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ocgov-my.sharepoint.com/personal/kostas_alexandridis_ocpw_ocgov_com/Documents/Documents/GitHub/OCGD/documentation/"/>
    </mc:Choice>
  </mc:AlternateContent>
  <xr:revisionPtr revIDLastSave="49" documentId="8_{9DA724A9-7BF4-46A6-AD0E-065333E2E646}" xr6:coauthVersionLast="47" xr6:coauthVersionMax="47" xr10:uidLastSave="{7B74237B-F6BC-4F94-8328-9BDB8E0203C6}"/>
  <bookViews>
    <workbookView xWindow="-110" yWindow="-110" windowWidth="25180" windowHeight="16140" xr2:uid="{82289261-3034-4587-9CE7-195D23DDEF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alcChain>
</file>

<file path=xl/sharedStrings.xml><?xml version="1.0" encoding="utf-8"?>
<sst xmlns="http://schemas.openxmlformats.org/spreadsheetml/2006/main" count="243987" uniqueCount="89972">
  <si>
    <t>variable</t>
  </si>
  <si>
    <t>alias</t>
  </si>
  <si>
    <t>attributes</t>
  </si>
  <si>
    <t>category</t>
  </si>
  <si>
    <t>concept</t>
  </si>
  <si>
    <t>group</t>
  </si>
  <si>
    <t>label</t>
  </si>
  <si>
    <t>level</t>
  </si>
  <si>
    <t>limit</t>
  </si>
  <si>
    <t>note</t>
  </si>
  <si>
    <t>predicateType</t>
  </si>
  <si>
    <t>used</t>
  </si>
  <si>
    <t>year</t>
  </si>
  <si>
    <t>B00001_001E</t>
  </si>
  <si>
    <t>Total</t>
  </si>
  <si>
    <t>B00001_001EA</t>
  </si>
  <si>
    <t>UNWEIGHTED SAMPLE COUNT OF THE POPULATION</t>
  </si>
  <si>
    <t>B00001</t>
  </si>
  <si>
    <t>Estimate Total</t>
  </si>
  <si>
    <t>int</t>
  </si>
  <si>
    <t>2010,2011,2012,2013,2014,2015,2016,2017,2018</t>
  </si>
  <si>
    <t>B00002_001E</t>
  </si>
  <si>
    <t>B00002_001EA</t>
  </si>
  <si>
    <t>UNWEIGHTED SAMPLE HOUSING UNITS</t>
  </si>
  <si>
    <t>B00002</t>
  </si>
  <si>
    <t>B01001A_001E</t>
  </si>
  <si>
    <t>White alone: Total</t>
  </si>
  <si>
    <t>B01001A_001EA,B01001A_001M,B01001A_001MA</t>
  </si>
  <si>
    <t>Sex by Age (White Alone)</t>
  </si>
  <si>
    <t>B01001A</t>
  </si>
  <si>
    <t>2023,2010,2011,2012,2013,2014,2015,2016,2017,2018,2019,2020,2021,2022,2023</t>
  </si>
  <si>
    <t>B01001A_002E</t>
  </si>
  <si>
    <t>White alone: Total Male</t>
  </si>
  <si>
    <t>B01001A_002EA,B01001A_002M,B01001A_002MA</t>
  </si>
  <si>
    <t>Estimate Total Male</t>
  </si>
  <si>
    <t>B01001A_003E</t>
  </si>
  <si>
    <t>White alone: Total Male Under 5 years</t>
  </si>
  <si>
    <t>B01001A_003EA,B01001A_003M,B01001A_003MA</t>
  </si>
  <si>
    <t>Estimate Total Male Under 5 years</t>
  </si>
  <si>
    <t>B01001A_004E</t>
  </si>
  <si>
    <t>White alone: Total Male 5 to 9 years</t>
  </si>
  <si>
    <t>B01001A_004EA,B01001A_004M,B01001A_004MA</t>
  </si>
  <si>
    <t>Estimate Total Male 5 to 9 years</t>
  </si>
  <si>
    <t>B01001A_005E</t>
  </si>
  <si>
    <t>Total Male 10 to 14 years</t>
  </si>
  <si>
    <t>B01001A_005EA,B01001A_005M,B01001A_005MA</t>
  </si>
  <si>
    <t>Estimate Total Male 10 to 14 years</t>
  </si>
  <si>
    <t>B01001A_006E</t>
  </si>
  <si>
    <t>Total Male 15 to 17 years</t>
  </si>
  <si>
    <t>B01001A_006EA,B01001A_006M,B01001A_006MA</t>
  </si>
  <si>
    <t>Estimate Total Male 15 to 17 years</t>
  </si>
  <si>
    <t>B01001A_007E</t>
  </si>
  <si>
    <t>Total Male 18 and 19 years</t>
  </si>
  <si>
    <t>B01001A_007EA,B01001A_007M,B01001A_007MA</t>
  </si>
  <si>
    <t>Estimate Total Male 18 and 19 years</t>
  </si>
  <si>
    <t>B01001A_008E</t>
  </si>
  <si>
    <t>Total Male 20 to 24 years</t>
  </si>
  <si>
    <t>B01001A_008EA,B01001A_008M,B01001A_008MA</t>
  </si>
  <si>
    <t>Estimate Total Male 20 to 24 years</t>
  </si>
  <si>
    <t>B01001A_009E</t>
  </si>
  <si>
    <t>Total Male 25 to 29 years</t>
  </si>
  <si>
    <t>B01001A_009EA,B01001A_009M,B01001A_009MA</t>
  </si>
  <si>
    <t>Estimate Total Male 25 to 29 years</t>
  </si>
  <si>
    <t>B01001A_010E</t>
  </si>
  <si>
    <t>Total Male 30 to 34 years</t>
  </si>
  <si>
    <t>B01001A_010EA,B01001A_010M,B01001A_010MA</t>
  </si>
  <si>
    <t>Estimate Total Male 30 to 34 years</t>
  </si>
  <si>
    <t>B01001A_011E</t>
  </si>
  <si>
    <t>Total Male 35 to 44 years</t>
  </si>
  <si>
    <t>B01001A_011EA,B01001A_011M,B01001A_011MA</t>
  </si>
  <si>
    <t>Estimate Total Male 35 to 44 years</t>
  </si>
  <si>
    <t>B01001A_012E</t>
  </si>
  <si>
    <t>Total Male 45 to 54 years</t>
  </si>
  <si>
    <t>B01001A_012EA,B01001A_012M,B01001A_012MA</t>
  </si>
  <si>
    <t>Estimate Total Male 45 to 54 years</t>
  </si>
  <si>
    <t>B01001A_013E</t>
  </si>
  <si>
    <t>Total Male 55 to 64 years</t>
  </si>
  <si>
    <t>B01001A_013EA,B01001A_013M,B01001A_013MA</t>
  </si>
  <si>
    <t>Estimate Total Male 55 to 64 years</t>
  </si>
  <si>
    <t>B01001A_014E</t>
  </si>
  <si>
    <t>Total Male 65 to 74 years</t>
  </si>
  <si>
    <t>B01001A_014EA,B01001A_014M,B01001A_014MA</t>
  </si>
  <si>
    <t>Estimate Total Male 65 to 74 years</t>
  </si>
  <si>
    <t>B01001A_015E</t>
  </si>
  <si>
    <t>Total Male 75 to 84 years</t>
  </si>
  <si>
    <t>B01001A_015EA,B01001A_015M,B01001A_015MA</t>
  </si>
  <si>
    <t>Estimate Total Male 75 to 84 years</t>
  </si>
  <si>
    <t>B01001A_016E</t>
  </si>
  <si>
    <t>Total Male 85 years and over</t>
  </si>
  <si>
    <t>B01001A_016EA,B01001A_016M,B01001A_016MA</t>
  </si>
  <si>
    <t>Estimate Total Male 85 years and over</t>
  </si>
  <si>
    <t>B01001A_017E</t>
  </si>
  <si>
    <t>Total Female</t>
  </si>
  <si>
    <t>B01001A_017EA,B01001A_017M,B01001A_017MA</t>
  </si>
  <si>
    <t>Estimate Total Female</t>
  </si>
  <si>
    <t>B01001A_018E</t>
  </si>
  <si>
    <t>Total Female Under 5 years</t>
  </si>
  <si>
    <t>B01001A_018EA,B01001A_018M,B01001A_018MA</t>
  </si>
  <si>
    <t>Estimate Total Female Under 5 years</t>
  </si>
  <si>
    <t>B01001A_019E</t>
  </si>
  <si>
    <t>Total Female 5 to 9 years</t>
  </si>
  <si>
    <t>B01001A_019EA,B01001A_019M,B01001A_019MA</t>
  </si>
  <si>
    <t>Estimate Total Female 5 to 9 years</t>
  </si>
  <si>
    <t>B01001A_020E</t>
  </si>
  <si>
    <t>Total Female 10 to 14 years</t>
  </si>
  <si>
    <t>B01001A_020EA,B01001A_020M,B01001A_020MA</t>
  </si>
  <si>
    <t>Estimate Total Female 10 to 14 years</t>
  </si>
  <si>
    <t>B01001A_021E</t>
  </si>
  <si>
    <t>Total Female 15 to 17 years</t>
  </si>
  <si>
    <t>B01001A_021EA,B01001A_021M,B01001A_021MA</t>
  </si>
  <si>
    <t>Estimate Total Female 15 to 17 years</t>
  </si>
  <si>
    <t>B01001A_022E</t>
  </si>
  <si>
    <t>Total Female 18 and 19 years</t>
  </si>
  <si>
    <t>B01001A_022EA,B01001A_022M,B01001A_022MA</t>
  </si>
  <si>
    <t>Estimate Total Female 18 and 19 years</t>
  </si>
  <si>
    <t>B01001A_023E</t>
  </si>
  <si>
    <t>Total Female 20 to 24 years</t>
  </si>
  <si>
    <t>B01001A_023EA,B01001A_023M,B01001A_023MA</t>
  </si>
  <si>
    <t>Estimate Total Female 20 to 24 years</t>
  </si>
  <si>
    <t>B01001A_024E</t>
  </si>
  <si>
    <t>Total Female 25 to 29 years</t>
  </si>
  <si>
    <t>B01001A_024EA,B01001A_024M,B01001A_024MA</t>
  </si>
  <si>
    <t>Estimate Total Female 25 to 29 years</t>
  </si>
  <si>
    <t>B01001A_025E</t>
  </si>
  <si>
    <t>Total Female 30 to 34 years</t>
  </si>
  <si>
    <t>B01001A_025EA,B01001A_025M,B01001A_025MA</t>
  </si>
  <si>
    <t>Estimate Total Female 30 to 34 years</t>
  </si>
  <si>
    <t>B01001A_026E</t>
  </si>
  <si>
    <t>Total Female 35 to 44 years</t>
  </si>
  <si>
    <t>B01001A_026EA,B01001A_026M,B01001A_026MA</t>
  </si>
  <si>
    <t>Estimate Total Female 35 to 44 years</t>
  </si>
  <si>
    <t>B01001A_027E</t>
  </si>
  <si>
    <t>Total Female 45 to 54 years</t>
  </si>
  <si>
    <t>B01001A_027EA,B01001A_027M,B01001A_027MA</t>
  </si>
  <si>
    <t>Estimate Total Female 45 to 54 years</t>
  </si>
  <si>
    <t>B01001A_028E</t>
  </si>
  <si>
    <t>Total Female 55 to 64 years</t>
  </si>
  <si>
    <t>B01001A_028EA,B01001A_028M,B01001A_028MA</t>
  </si>
  <si>
    <t>Estimate Total Female 55 to 64 years</t>
  </si>
  <si>
    <t>B01001A_029E</t>
  </si>
  <si>
    <t>Total Female 65 to 74 years</t>
  </si>
  <si>
    <t>B01001A_029EA,B01001A_029M,B01001A_029MA</t>
  </si>
  <si>
    <t>Estimate Total Female 65 to 74 years</t>
  </si>
  <si>
    <t>B01001A_030E</t>
  </si>
  <si>
    <t>Total Female 75 to 84 years</t>
  </si>
  <si>
    <t>B01001A_030EA,B01001A_030M,B01001A_030MA</t>
  </si>
  <si>
    <t>Estimate Total Female 75 to 84 years</t>
  </si>
  <si>
    <t>B01001A_031E</t>
  </si>
  <si>
    <t>Total Female 85 years and over</t>
  </si>
  <si>
    <t>B01001A_031EA,B01001A_031M,B01001A_031MA</t>
  </si>
  <si>
    <t>Estimate Total Female 85 years and over</t>
  </si>
  <si>
    <t>B01001B_001E</t>
  </si>
  <si>
    <t>B01001B_001EA,B01001B_001M,B01001B_001MA</t>
  </si>
  <si>
    <t>Sex by Age (Black or African American Alone)</t>
  </si>
  <si>
    <t>B01001B</t>
  </si>
  <si>
    <t>B01001B_002E</t>
  </si>
  <si>
    <t>Total Male</t>
  </si>
  <si>
    <t>B01001B_002EA,B01001B_002M,B01001B_002MA</t>
  </si>
  <si>
    <t>B01001B_003E</t>
  </si>
  <si>
    <t>Total Male Under 5 years</t>
  </si>
  <si>
    <t>B01001B_003EA,B01001B_003M,B01001B_003MA</t>
  </si>
  <si>
    <t>B01001B_004E</t>
  </si>
  <si>
    <t>Total Male 5 to 9 years</t>
  </si>
  <si>
    <t>B01001B_004EA,B01001B_004M,B01001B_004MA</t>
  </si>
  <si>
    <t>B01001B_005E</t>
  </si>
  <si>
    <t>B01001B_005EA,B01001B_005M,B01001B_005MA</t>
  </si>
  <si>
    <t>B01001B_006E</t>
  </si>
  <si>
    <t>B01001B_006EA,B01001B_006M,B01001B_006MA</t>
  </si>
  <si>
    <t>B01001B_007E</t>
  </si>
  <si>
    <t>B01001B_007EA,B01001B_007M,B01001B_007MA</t>
  </si>
  <si>
    <t>B01001B_008E</t>
  </si>
  <si>
    <t>B01001B_008EA,B01001B_008M,B01001B_008MA</t>
  </si>
  <si>
    <t>B01001B_009E</t>
  </si>
  <si>
    <t>B01001B_009EA,B01001B_009M,B01001B_009MA</t>
  </si>
  <si>
    <t>B01001B_010E</t>
  </si>
  <si>
    <t>B01001B_010EA,B01001B_010M,B01001B_010MA</t>
  </si>
  <si>
    <t>B01001B_011E</t>
  </si>
  <si>
    <t>B01001B_011EA,B01001B_011M,B01001B_011MA</t>
  </si>
  <si>
    <t>B01001B_012E</t>
  </si>
  <si>
    <t>B01001B_012EA,B01001B_012M,B01001B_012MA</t>
  </si>
  <si>
    <t>B01001B_013E</t>
  </si>
  <si>
    <t>B01001B_013EA,B01001B_013M,B01001B_013MA</t>
  </si>
  <si>
    <t>B01001B_014E</t>
  </si>
  <si>
    <t>B01001B_014EA,B01001B_014M,B01001B_014MA</t>
  </si>
  <si>
    <t>B01001B_015E</t>
  </si>
  <si>
    <t>B01001B_015EA,B01001B_015M,B01001B_015MA</t>
  </si>
  <si>
    <t>B01001B_016E</t>
  </si>
  <si>
    <t>B01001B_016EA,B01001B_016M,B01001B_016MA</t>
  </si>
  <si>
    <t>B01001B_017E</t>
  </si>
  <si>
    <t>B01001B_017EA,B01001B_017M,B01001B_017MA</t>
  </si>
  <si>
    <t>B01001B_018E</t>
  </si>
  <si>
    <t>B01001B_018EA,B01001B_018M,B01001B_018MA</t>
  </si>
  <si>
    <t>B01001B_019E</t>
  </si>
  <si>
    <t>B01001B_019EA,B01001B_019M,B01001B_019MA</t>
  </si>
  <si>
    <t>B01001B_020E</t>
  </si>
  <si>
    <t>B01001B_020EA,B01001B_020M,B01001B_020MA</t>
  </si>
  <si>
    <t>B01001B_021E</t>
  </si>
  <si>
    <t>B01001B_021EA,B01001B_021M,B01001B_021MA</t>
  </si>
  <si>
    <t>B01001B_022E</t>
  </si>
  <si>
    <t>B01001B_022EA,B01001B_022M,B01001B_022MA</t>
  </si>
  <si>
    <t>B01001B_023E</t>
  </si>
  <si>
    <t>B01001B_023EA,B01001B_023M,B01001B_023MA</t>
  </si>
  <si>
    <t>B01001B_024E</t>
  </si>
  <si>
    <t>B01001B_024EA,B01001B_024M,B01001B_024MA</t>
  </si>
  <si>
    <t>B01001B_025E</t>
  </si>
  <si>
    <t>B01001B_025EA,B01001B_025M,B01001B_025MA</t>
  </si>
  <si>
    <t>B01001B_026E</t>
  </si>
  <si>
    <t>B01001B_026EA,B01001B_026M,B01001B_026MA</t>
  </si>
  <si>
    <t>B01001B_027E</t>
  </si>
  <si>
    <t>B01001B_027EA,B01001B_027M,B01001B_027MA</t>
  </si>
  <si>
    <t>B01001B_028E</t>
  </si>
  <si>
    <t>B01001B_028EA,B01001B_028M,B01001B_028MA</t>
  </si>
  <si>
    <t>B01001B_029E</t>
  </si>
  <si>
    <t>B01001B_029EA,B01001B_029M,B01001B_029MA</t>
  </si>
  <si>
    <t>B01001B_030E</t>
  </si>
  <si>
    <t>B01001B_030EA,B01001B_030M,B01001B_030MA</t>
  </si>
  <si>
    <t>B01001B_031E</t>
  </si>
  <si>
    <t>B01001B_031EA,B01001B_031M,B01001B_031MA</t>
  </si>
  <si>
    <t>B01001C_001E</t>
  </si>
  <si>
    <t>B01001C_001EA,B01001C_001M,B01001C_001MA</t>
  </si>
  <si>
    <t>Sex by Age (American Indian and Alaska Native Alone)</t>
  </si>
  <si>
    <t>B01001C</t>
  </si>
  <si>
    <t>B01001C_002E</t>
  </si>
  <si>
    <t>B01001C_002EA,B01001C_002M,B01001C_002MA</t>
  </si>
  <si>
    <t>B01001C_003E</t>
  </si>
  <si>
    <t>B01001C_003EA,B01001C_003M,B01001C_003MA</t>
  </si>
  <si>
    <t>B01001C_004E</t>
  </si>
  <si>
    <t>B01001C_004EA,B01001C_004M,B01001C_004MA</t>
  </si>
  <si>
    <t>B01001C_005E</t>
  </si>
  <si>
    <t>B01001C_005EA,B01001C_005M,B01001C_005MA</t>
  </si>
  <si>
    <t>B01001C_006E</t>
  </si>
  <si>
    <t>B01001C_006EA,B01001C_006M,B01001C_006MA</t>
  </si>
  <si>
    <t>B01001C_007E</t>
  </si>
  <si>
    <t>B01001C_007EA,B01001C_007M,B01001C_007MA</t>
  </si>
  <si>
    <t>B01001C_008E</t>
  </si>
  <si>
    <t>B01001C_008EA,B01001C_008M,B01001C_008MA</t>
  </si>
  <si>
    <t>B01001C_009E</t>
  </si>
  <si>
    <t>B01001C_009EA,B01001C_009M,B01001C_009MA</t>
  </si>
  <si>
    <t>B01001C_010E</t>
  </si>
  <si>
    <t>B01001C_010EA,B01001C_010M,B01001C_010MA</t>
  </si>
  <si>
    <t>B01001C_011E</t>
  </si>
  <si>
    <t>B01001C_011EA,B01001C_011M,B01001C_011MA</t>
  </si>
  <si>
    <t>B01001C_012E</t>
  </si>
  <si>
    <t>B01001C_012EA,B01001C_012M,B01001C_012MA</t>
  </si>
  <si>
    <t>B01001C_013E</t>
  </si>
  <si>
    <t>B01001C_013EA,B01001C_013M,B01001C_013MA</t>
  </si>
  <si>
    <t>B01001C_014E</t>
  </si>
  <si>
    <t>B01001C_014EA,B01001C_014M,B01001C_014MA</t>
  </si>
  <si>
    <t>B01001C_015E</t>
  </si>
  <si>
    <t>B01001C_015EA,B01001C_015M,B01001C_015MA</t>
  </si>
  <si>
    <t>B01001C_016E</t>
  </si>
  <si>
    <t>B01001C_016EA,B01001C_016M,B01001C_016MA</t>
  </si>
  <si>
    <t>B01001C_017E</t>
  </si>
  <si>
    <t>B01001C_017EA,B01001C_017M,B01001C_017MA</t>
  </si>
  <si>
    <t>B01001C_018E</t>
  </si>
  <si>
    <t>B01001C_018EA,B01001C_018M,B01001C_018MA</t>
  </si>
  <si>
    <t>B01001C_019E</t>
  </si>
  <si>
    <t>B01001C_019EA,B01001C_019M,B01001C_019MA</t>
  </si>
  <si>
    <t>B01001C_020E</t>
  </si>
  <si>
    <t>B01001C_020EA,B01001C_020M,B01001C_020MA</t>
  </si>
  <si>
    <t>B01001C_021E</t>
  </si>
  <si>
    <t>B01001C_021EA,B01001C_021M,B01001C_021MA</t>
  </si>
  <si>
    <t>B01001C_022E</t>
  </si>
  <si>
    <t>B01001C_022EA,B01001C_022M,B01001C_022MA</t>
  </si>
  <si>
    <t>B01001C_023E</t>
  </si>
  <si>
    <t>B01001C_023EA,B01001C_023M,B01001C_023MA</t>
  </si>
  <si>
    <t>B01001C_024E</t>
  </si>
  <si>
    <t>B01001C_024EA,B01001C_024M,B01001C_024MA</t>
  </si>
  <si>
    <t>B01001C_025E</t>
  </si>
  <si>
    <t>B01001C_025EA,B01001C_025M,B01001C_025MA</t>
  </si>
  <si>
    <t>B01001C_026E</t>
  </si>
  <si>
    <t>B01001C_026EA,B01001C_026M,B01001C_026MA</t>
  </si>
  <si>
    <t>B01001C_027E</t>
  </si>
  <si>
    <t>B01001C_027EA,B01001C_027M,B01001C_027MA</t>
  </si>
  <si>
    <t>B01001C_028E</t>
  </si>
  <si>
    <t>B01001C_028EA,B01001C_028M,B01001C_028MA</t>
  </si>
  <si>
    <t>B01001C_029E</t>
  </si>
  <si>
    <t>B01001C_029EA,B01001C_029M,B01001C_029MA</t>
  </si>
  <si>
    <t>B01001C_030E</t>
  </si>
  <si>
    <t>B01001C_030EA,B01001C_030M,B01001C_030MA</t>
  </si>
  <si>
    <t>B01001C_031E</t>
  </si>
  <si>
    <t>B01001C_031EA,B01001C_031M,B01001C_031MA</t>
  </si>
  <si>
    <t>B01001D_001E</t>
  </si>
  <si>
    <t>B01001D_001EA,B01001D_001M,B01001D_001MA</t>
  </si>
  <si>
    <t>Sex by Age (Asian Alone)</t>
  </si>
  <si>
    <t>B01001D</t>
  </si>
  <si>
    <t>B01001D_002E</t>
  </si>
  <si>
    <t>B01001D_002EA,B01001D_002M,B01001D_002MA</t>
  </si>
  <si>
    <t>B01001D_003E</t>
  </si>
  <si>
    <t>B01001D_003EA,B01001D_003M,B01001D_003MA</t>
  </si>
  <si>
    <t>B01001D_004E</t>
  </si>
  <si>
    <t>B01001D_004EA,B01001D_004M,B01001D_004MA</t>
  </si>
  <si>
    <t>B01001D_005E</t>
  </si>
  <si>
    <t>B01001D_005EA,B01001D_005M,B01001D_005MA</t>
  </si>
  <si>
    <t>B01001D_006E</t>
  </si>
  <si>
    <t>B01001D_006EA,B01001D_006M,B01001D_006MA</t>
  </si>
  <si>
    <t>B01001D_007E</t>
  </si>
  <si>
    <t>B01001D_007EA,B01001D_007M,B01001D_007MA</t>
  </si>
  <si>
    <t>B01001D_008E</t>
  </si>
  <si>
    <t>B01001D_008EA,B01001D_008M,B01001D_008MA</t>
  </si>
  <si>
    <t>B01001D_009E</t>
  </si>
  <si>
    <t>B01001D_009EA,B01001D_009M,B01001D_009MA</t>
  </si>
  <si>
    <t>B01001D_010E</t>
  </si>
  <si>
    <t>B01001D_010EA,B01001D_010M,B01001D_010MA</t>
  </si>
  <si>
    <t>B01001D_011E</t>
  </si>
  <si>
    <t>B01001D_011EA,B01001D_011M,B01001D_011MA</t>
  </si>
  <si>
    <t>B01001D_012E</t>
  </si>
  <si>
    <t>B01001D_012EA,B01001D_012M,B01001D_012MA</t>
  </si>
  <si>
    <t>B01001D_013E</t>
  </si>
  <si>
    <t>B01001D_013EA,B01001D_013M,B01001D_013MA</t>
  </si>
  <si>
    <t>B01001D_014E</t>
  </si>
  <si>
    <t>B01001D_014EA,B01001D_014M,B01001D_014MA</t>
  </si>
  <si>
    <t>B01001D_015E</t>
  </si>
  <si>
    <t>B01001D_015EA,B01001D_015M,B01001D_015MA</t>
  </si>
  <si>
    <t>B01001D_016E</t>
  </si>
  <si>
    <t>B01001D_016EA,B01001D_016M,B01001D_016MA</t>
  </si>
  <si>
    <t>B01001D_017E</t>
  </si>
  <si>
    <t>B01001D_017EA,B01001D_017M,B01001D_017MA</t>
  </si>
  <si>
    <t>B01001D_018E</t>
  </si>
  <si>
    <t>B01001D_018EA,B01001D_018M,B01001D_018MA</t>
  </si>
  <si>
    <t>B01001D_019E</t>
  </si>
  <si>
    <t>B01001D_019EA,B01001D_019M,B01001D_019MA</t>
  </si>
  <si>
    <t>B01001D_020E</t>
  </si>
  <si>
    <t>B01001D_020EA,B01001D_020M,B01001D_020MA</t>
  </si>
  <si>
    <t>B01001D_021E</t>
  </si>
  <si>
    <t>B01001D_021EA,B01001D_021M,B01001D_021MA</t>
  </si>
  <si>
    <t>B01001D_022E</t>
  </si>
  <si>
    <t>B01001D_022EA,B01001D_022M,B01001D_022MA</t>
  </si>
  <si>
    <t>B01001D_023E</t>
  </si>
  <si>
    <t>B01001D_023EA,B01001D_023M,B01001D_023MA</t>
  </si>
  <si>
    <t>B01001D_024E</t>
  </si>
  <si>
    <t>B01001D_024EA,B01001D_024M,B01001D_024MA</t>
  </si>
  <si>
    <t>B01001D_025E</t>
  </si>
  <si>
    <t>B01001D_025EA,B01001D_025M,B01001D_025MA</t>
  </si>
  <si>
    <t>B01001D_026E</t>
  </si>
  <si>
    <t>B01001D_026EA,B01001D_026M,B01001D_026MA</t>
  </si>
  <si>
    <t>B01001D_027E</t>
  </si>
  <si>
    <t>B01001D_027EA,B01001D_027M,B01001D_027MA</t>
  </si>
  <si>
    <t>B01001D_028E</t>
  </si>
  <si>
    <t>B01001D_028EA,B01001D_028M,B01001D_028MA</t>
  </si>
  <si>
    <t>B01001D_029E</t>
  </si>
  <si>
    <t>B01001D_029EA,B01001D_029M,B01001D_029MA</t>
  </si>
  <si>
    <t>B01001D_030E</t>
  </si>
  <si>
    <t>B01001D_030EA,B01001D_030M,B01001D_030MA</t>
  </si>
  <si>
    <t>B01001D_031E</t>
  </si>
  <si>
    <t>B01001D_031EA,B01001D_031M,B01001D_031MA</t>
  </si>
  <si>
    <t>B01001E_001E</t>
  </si>
  <si>
    <t>B01001E_001EA,B01001E_001M,B01001E_001MA</t>
  </si>
  <si>
    <t>Sex by Age (Native Hawaiian and Other Pacific Islander Alone)</t>
  </si>
  <si>
    <t>B01001E</t>
  </si>
  <si>
    <t>B01001E_002E</t>
  </si>
  <si>
    <t>B01001E_002EA,B01001E_002M,B01001E_002MA</t>
  </si>
  <si>
    <t>B01001E_003E</t>
  </si>
  <si>
    <t>B01001E_003EA,B01001E_003M,B01001E_003MA</t>
  </si>
  <si>
    <t>B01001E_004E</t>
  </si>
  <si>
    <t>B01001E_004EA,B01001E_004M,B01001E_004MA</t>
  </si>
  <si>
    <t>B01001E_005E</t>
  </si>
  <si>
    <t>B01001E_005EA,B01001E_005M,B01001E_005MA</t>
  </si>
  <si>
    <t>B01001E_006E</t>
  </si>
  <si>
    <t>B01001E_006EA,B01001E_006M,B01001E_006MA</t>
  </si>
  <si>
    <t>B01001E_007E</t>
  </si>
  <si>
    <t>B01001E_007EA,B01001E_007M,B01001E_007MA</t>
  </si>
  <si>
    <t>B01001E_008E</t>
  </si>
  <si>
    <t>B01001E_008EA,B01001E_008M,B01001E_008MA</t>
  </si>
  <si>
    <t>B01001E_009E</t>
  </si>
  <si>
    <t>B01001E_009EA,B01001E_009M,B01001E_009MA</t>
  </si>
  <si>
    <t>B01001E_010E</t>
  </si>
  <si>
    <t>B01001E_010EA,B01001E_010M,B01001E_010MA</t>
  </si>
  <si>
    <t>B01001E_011E</t>
  </si>
  <si>
    <t>B01001E_011EA,B01001E_011M,B01001E_011MA</t>
  </si>
  <si>
    <t>B01001E_012E</t>
  </si>
  <si>
    <t>B01001E_012EA,B01001E_012M,B01001E_012MA</t>
  </si>
  <si>
    <t>B01001E_013E</t>
  </si>
  <si>
    <t>B01001E_013EA,B01001E_013M,B01001E_013MA</t>
  </si>
  <si>
    <t>B01001E_014E</t>
  </si>
  <si>
    <t>B01001E_014EA,B01001E_014M,B01001E_014MA</t>
  </si>
  <si>
    <t>B01001E_015E</t>
  </si>
  <si>
    <t>B01001E_015EA,B01001E_015M,B01001E_015MA</t>
  </si>
  <si>
    <t>B01001E_016E</t>
  </si>
  <si>
    <t>B01001E_016EA,B01001E_016M,B01001E_016MA</t>
  </si>
  <si>
    <t>B01001E_017E</t>
  </si>
  <si>
    <t>B01001E_017EA,B01001E_017M,B01001E_017MA</t>
  </si>
  <si>
    <t>B01001E_018E</t>
  </si>
  <si>
    <t>B01001E_018EA,B01001E_018M,B01001E_018MA</t>
  </si>
  <si>
    <t>B01001E_019E</t>
  </si>
  <si>
    <t>B01001E_019EA,B01001E_019M,B01001E_019MA</t>
  </si>
  <si>
    <t>B01001E_020E</t>
  </si>
  <si>
    <t>B01001E_020EA,B01001E_020M,B01001E_020MA</t>
  </si>
  <si>
    <t>B01001E_021E</t>
  </si>
  <si>
    <t>B01001E_021EA,B01001E_021M,B01001E_021MA</t>
  </si>
  <si>
    <t>B01001E_022E</t>
  </si>
  <si>
    <t>B01001E_022EA,B01001E_022M,B01001E_022MA</t>
  </si>
  <si>
    <t>B01001E_023E</t>
  </si>
  <si>
    <t>B01001E_023EA,B01001E_023M,B01001E_023MA</t>
  </si>
  <si>
    <t>B01001E_024E</t>
  </si>
  <si>
    <t>B01001E_024EA,B01001E_024M,B01001E_024MA</t>
  </si>
  <si>
    <t>B01001E_025E</t>
  </si>
  <si>
    <t>B01001E_025EA,B01001E_025M,B01001E_025MA</t>
  </si>
  <si>
    <t>B01001E_026E</t>
  </si>
  <si>
    <t>B01001E_026EA,B01001E_026M,B01001E_026MA</t>
  </si>
  <si>
    <t>B01001E_027E</t>
  </si>
  <si>
    <t>B01001E_027EA,B01001E_027M,B01001E_027MA</t>
  </si>
  <si>
    <t>B01001E_028E</t>
  </si>
  <si>
    <t>B01001E_028EA,B01001E_028M,B01001E_028MA</t>
  </si>
  <si>
    <t>B01001E_029E</t>
  </si>
  <si>
    <t>B01001E_029EA,B01001E_029M,B01001E_029MA</t>
  </si>
  <si>
    <t>B01001E_030E</t>
  </si>
  <si>
    <t>B01001E_030EA,B01001E_030M,B01001E_030MA</t>
  </si>
  <si>
    <t>B01001E_031E</t>
  </si>
  <si>
    <t>B01001E_031EA,B01001E_031M,B01001E_031MA</t>
  </si>
  <si>
    <t>B01001F_001E</t>
  </si>
  <si>
    <t>B01001F_001EA,B01001F_001M,B01001F_001MA</t>
  </si>
  <si>
    <t>Sex by Age (Some Other Race Alone)</t>
  </si>
  <si>
    <t>B01001F</t>
  </si>
  <si>
    <t>B01001F_002E</t>
  </si>
  <si>
    <t>B01001F_002EA,B01001F_002M,B01001F_002MA</t>
  </si>
  <si>
    <t>B01001F_003E</t>
  </si>
  <si>
    <t>B01001F_003EA,B01001F_003M,B01001F_003MA</t>
  </si>
  <si>
    <t>B01001F_004E</t>
  </si>
  <si>
    <t>B01001F_004EA,B01001F_004M,B01001F_004MA</t>
  </si>
  <si>
    <t>B01001F_005E</t>
  </si>
  <si>
    <t>B01001F_005EA,B01001F_005M,B01001F_005MA</t>
  </si>
  <si>
    <t>B01001F_006E</t>
  </si>
  <si>
    <t>B01001F_006EA,B01001F_006M,B01001F_006MA</t>
  </si>
  <si>
    <t>B01001F_007E</t>
  </si>
  <si>
    <t>B01001F_007EA,B01001F_007M,B01001F_007MA</t>
  </si>
  <si>
    <t>B01001F_008E</t>
  </si>
  <si>
    <t>B01001F_008EA,B01001F_008M,B01001F_008MA</t>
  </si>
  <si>
    <t>B01001F_009E</t>
  </si>
  <si>
    <t>B01001F_009EA,B01001F_009M,B01001F_009MA</t>
  </si>
  <si>
    <t>B01001F_010E</t>
  </si>
  <si>
    <t>B01001F_010EA,B01001F_010M,B01001F_010MA</t>
  </si>
  <si>
    <t>B01001F_011E</t>
  </si>
  <si>
    <t>B01001F_011EA,B01001F_011M,B01001F_011MA</t>
  </si>
  <si>
    <t>B01001F_012E</t>
  </si>
  <si>
    <t>B01001F_012EA,B01001F_012M,B01001F_012MA</t>
  </si>
  <si>
    <t>B01001F_013E</t>
  </si>
  <si>
    <t>B01001F_013EA,B01001F_013M,B01001F_013MA</t>
  </si>
  <si>
    <t>B01001F_014E</t>
  </si>
  <si>
    <t>B01001F_014EA,B01001F_014M,B01001F_014MA</t>
  </si>
  <si>
    <t>B01001F_015E</t>
  </si>
  <si>
    <t>B01001F_015EA,B01001F_015M,B01001F_015MA</t>
  </si>
  <si>
    <t>B01001F_016E</t>
  </si>
  <si>
    <t>B01001F_016EA,B01001F_016M,B01001F_016MA</t>
  </si>
  <si>
    <t>B01001F_017E</t>
  </si>
  <si>
    <t>B01001F_017EA,B01001F_017M,B01001F_017MA</t>
  </si>
  <si>
    <t>B01001F_018E</t>
  </si>
  <si>
    <t>B01001F_018EA,B01001F_018M,B01001F_018MA</t>
  </si>
  <si>
    <t>B01001F_019E</t>
  </si>
  <si>
    <t>B01001F_019EA,B01001F_019M,B01001F_019MA</t>
  </si>
  <si>
    <t>B01001F_020E</t>
  </si>
  <si>
    <t>B01001F_020EA,B01001F_020M,B01001F_020MA</t>
  </si>
  <si>
    <t>B01001F_021E</t>
  </si>
  <si>
    <t>B01001F_021EA,B01001F_021M,B01001F_021MA</t>
  </si>
  <si>
    <t>B01001F_022E</t>
  </si>
  <si>
    <t>B01001F_022EA,B01001F_022M,B01001F_022MA</t>
  </si>
  <si>
    <t>B01001F_023E</t>
  </si>
  <si>
    <t>B01001F_023EA,B01001F_023M,B01001F_023MA</t>
  </si>
  <si>
    <t>B01001F_024E</t>
  </si>
  <si>
    <t>B01001F_024EA,B01001F_024M,B01001F_024MA</t>
  </si>
  <si>
    <t>B01001F_025E</t>
  </si>
  <si>
    <t>B01001F_025EA,B01001F_025M,B01001F_025MA</t>
  </si>
  <si>
    <t>B01001F_026E</t>
  </si>
  <si>
    <t>B01001F_026EA,B01001F_026M,B01001F_026MA</t>
  </si>
  <si>
    <t>B01001F_027E</t>
  </si>
  <si>
    <t>B01001F_027EA,B01001F_027M,B01001F_027MA</t>
  </si>
  <si>
    <t>B01001F_028E</t>
  </si>
  <si>
    <t>B01001F_028EA,B01001F_028M,B01001F_028MA</t>
  </si>
  <si>
    <t>B01001F_029E</t>
  </si>
  <si>
    <t>B01001F_029EA,B01001F_029M,B01001F_029MA</t>
  </si>
  <si>
    <t>B01001F_030E</t>
  </si>
  <si>
    <t>B01001F_030EA,B01001F_030M,B01001F_030MA</t>
  </si>
  <si>
    <t>B01001F_031E</t>
  </si>
  <si>
    <t>B01001F_031EA,B01001F_031M,B01001F_031MA</t>
  </si>
  <si>
    <t>B01001G_001E</t>
  </si>
  <si>
    <t>B01001G_001EA,B01001G_001M,B01001G_001MA</t>
  </si>
  <si>
    <t>Sex by Age (Two or More Races)</t>
  </si>
  <si>
    <t>B01001G</t>
  </si>
  <si>
    <t>B01001G_002E</t>
  </si>
  <si>
    <t>B01001G_002EA,B01001G_002M,B01001G_002MA</t>
  </si>
  <si>
    <t>B01001G_003E</t>
  </si>
  <si>
    <t>B01001G_003EA,B01001G_003M,B01001G_003MA</t>
  </si>
  <si>
    <t>B01001G_004E</t>
  </si>
  <si>
    <t>B01001G_004EA,B01001G_004M,B01001G_004MA</t>
  </si>
  <si>
    <t>B01001G_005E</t>
  </si>
  <si>
    <t>B01001G_005EA,B01001G_005M,B01001G_005MA</t>
  </si>
  <si>
    <t>B01001G_006E</t>
  </si>
  <si>
    <t>B01001G_006EA,B01001G_006M,B01001G_006MA</t>
  </si>
  <si>
    <t>B01001G_007E</t>
  </si>
  <si>
    <t>B01001G_007EA,B01001G_007M,B01001G_007MA</t>
  </si>
  <si>
    <t>B01001G_008E</t>
  </si>
  <si>
    <t>B01001G_008EA,B01001G_008M,B01001G_008MA</t>
  </si>
  <si>
    <t>B01001G_009E</t>
  </si>
  <si>
    <t>B01001G_009EA,B01001G_009M,B01001G_009MA</t>
  </si>
  <si>
    <t>B01001G_010E</t>
  </si>
  <si>
    <t>B01001G_010EA,B01001G_010M,B01001G_010MA</t>
  </si>
  <si>
    <t>B01001G_011E</t>
  </si>
  <si>
    <t>B01001G_011EA,B01001G_011M,B01001G_011MA</t>
  </si>
  <si>
    <t>B01001G_012E</t>
  </si>
  <si>
    <t>B01001G_012EA,B01001G_012M,B01001G_012MA</t>
  </si>
  <si>
    <t>B01001G_013E</t>
  </si>
  <si>
    <t>B01001G_013EA,B01001G_013M,B01001G_013MA</t>
  </si>
  <si>
    <t>B01001G_014E</t>
  </si>
  <si>
    <t>B01001G_014EA,B01001G_014M,B01001G_014MA</t>
  </si>
  <si>
    <t>B01001G_015E</t>
  </si>
  <si>
    <t>B01001G_015EA,B01001G_015M,B01001G_015MA</t>
  </si>
  <si>
    <t>B01001G_016E</t>
  </si>
  <si>
    <t>B01001G_016EA,B01001G_016M,B01001G_016MA</t>
  </si>
  <si>
    <t>B01001G_017E</t>
  </si>
  <si>
    <t>B01001G_017EA,B01001G_017M,B01001G_017MA</t>
  </si>
  <si>
    <t>B01001G_018E</t>
  </si>
  <si>
    <t>B01001G_018EA,B01001G_018M,B01001G_018MA</t>
  </si>
  <si>
    <t>B01001G_019E</t>
  </si>
  <si>
    <t>B01001G_019EA,B01001G_019M,B01001G_019MA</t>
  </si>
  <si>
    <t>B01001G_020E</t>
  </si>
  <si>
    <t>B01001G_020EA,B01001G_020M,B01001G_020MA</t>
  </si>
  <si>
    <t>B01001G_021E</t>
  </si>
  <si>
    <t>B01001G_021EA,B01001G_021M,B01001G_021MA</t>
  </si>
  <si>
    <t>B01001G_022E</t>
  </si>
  <si>
    <t>B01001G_022EA,B01001G_022M,B01001G_022MA</t>
  </si>
  <si>
    <t>B01001G_023E</t>
  </si>
  <si>
    <t>B01001G_023EA,B01001G_023M,B01001G_023MA</t>
  </si>
  <si>
    <t>B01001G_024E</t>
  </si>
  <si>
    <t>B01001G_024EA,B01001G_024M,B01001G_024MA</t>
  </si>
  <si>
    <t>B01001G_025E</t>
  </si>
  <si>
    <t>B01001G_025EA,B01001G_025M,B01001G_025MA</t>
  </si>
  <si>
    <t>B01001G_026E</t>
  </si>
  <si>
    <t>B01001G_026EA,B01001G_026M,B01001G_026MA</t>
  </si>
  <si>
    <t>B01001G_027E</t>
  </si>
  <si>
    <t>B01001G_027EA,B01001G_027M,B01001G_027MA</t>
  </si>
  <si>
    <t>B01001G_028E</t>
  </si>
  <si>
    <t>B01001G_028EA,B01001G_028M,B01001G_028MA</t>
  </si>
  <si>
    <t>B01001G_029E</t>
  </si>
  <si>
    <t>B01001G_029EA,B01001G_029M,B01001G_029MA</t>
  </si>
  <si>
    <t>B01001G_030E</t>
  </si>
  <si>
    <t>B01001G_030EA,B01001G_030M,B01001G_030MA</t>
  </si>
  <si>
    <t>B01001G_031E</t>
  </si>
  <si>
    <t>B01001G_031EA,B01001G_031M,B01001G_031MA</t>
  </si>
  <si>
    <t>B01001H_001E</t>
  </si>
  <si>
    <t>B01001H_001EA,B01001H_001M,B01001H_001MA</t>
  </si>
  <si>
    <t>Sex by Age (White Alone, Not Hispanic or Latino)</t>
  </si>
  <si>
    <t>B01001H</t>
  </si>
  <si>
    <t>B01001H_002E</t>
  </si>
  <si>
    <t>B01001H_002EA,B01001H_002M,B01001H_002MA</t>
  </si>
  <si>
    <t>B01001H_003E</t>
  </si>
  <si>
    <t>B01001H_003EA,B01001H_003M,B01001H_003MA</t>
  </si>
  <si>
    <t>B01001H_004E</t>
  </si>
  <si>
    <t>B01001H_004EA,B01001H_004M,B01001H_004MA</t>
  </si>
  <si>
    <t>B01001H_005E</t>
  </si>
  <si>
    <t>B01001H_005EA,B01001H_005M,B01001H_005MA</t>
  </si>
  <si>
    <t>B01001H_006E</t>
  </si>
  <si>
    <t>B01001H_006EA,B01001H_006M,B01001H_006MA</t>
  </si>
  <si>
    <t>B01001H_007E</t>
  </si>
  <si>
    <t>B01001H_007EA,B01001H_007M,B01001H_007MA</t>
  </si>
  <si>
    <t>B01001H_008E</t>
  </si>
  <si>
    <t>B01001H_008EA,B01001H_008M,B01001H_008MA</t>
  </si>
  <si>
    <t>B01001H_009E</t>
  </si>
  <si>
    <t>B01001H_009EA,B01001H_009M,B01001H_009MA</t>
  </si>
  <si>
    <t>B01001H_010E</t>
  </si>
  <si>
    <t>B01001H_010EA,B01001H_010M,B01001H_010MA</t>
  </si>
  <si>
    <t>B01001H_011E</t>
  </si>
  <si>
    <t>B01001H_011EA,B01001H_011M,B01001H_011MA</t>
  </si>
  <si>
    <t>B01001H_012E</t>
  </si>
  <si>
    <t>B01001H_012EA,B01001H_012M,B01001H_012MA</t>
  </si>
  <si>
    <t>B01001H_013E</t>
  </si>
  <si>
    <t>B01001H_013EA,B01001H_013M,B01001H_013MA</t>
  </si>
  <si>
    <t>B01001H_014E</t>
  </si>
  <si>
    <t>B01001H_014EA,B01001H_014M,B01001H_014MA</t>
  </si>
  <si>
    <t>B01001H_015E</t>
  </si>
  <si>
    <t>B01001H_015EA,B01001H_015M,B01001H_015MA</t>
  </si>
  <si>
    <t>B01001H_016E</t>
  </si>
  <si>
    <t>B01001H_016EA,B01001H_016M,B01001H_016MA</t>
  </si>
  <si>
    <t>B01001H_017E</t>
  </si>
  <si>
    <t>B01001H_017EA,B01001H_017M,B01001H_017MA</t>
  </si>
  <si>
    <t>B01001H_018E</t>
  </si>
  <si>
    <t>B01001H_018EA,B01001H_018M,B01001H_018MA</t>
  </si>
  <si>
    <t>B01001H_019E</t>
  </si>
  <si>
    <t>B01001H_019EA,B01001H_019M,B01001H_019MA</t>
  </si>
  <si>
    <t>B01001H_020E</t>
  </si>
  <si>
    <t>B01001H_020EA,B01001H_020M,B01001H_020MA</t>
  </si>
  <si>
    <t>B01001H_021E</t>
  </si>
  <si>
    <t>B01001H_021EA,B01001H_021M,B01001H_021MA</t>
  </si>
  <si>
    <t>B01001H_022E</t>
  </si>
  <si>
    <t>B01001H_022EA,B01001H_022M,B01001H_022MA</t>
  </si>
  <si>
    <t>B01001H_023E</t>
  </si>
  <si>
    <t>B01001H_023EA,B01001H_023M,B01001H_023MA</t>
  </si>
  <si>
    <t>B01001H_024E</t>
  </si>
  <si>
    <t>B01001H_024EA,B01001H_024M,B01001H_024MA</t>
  </si>
  <si>
    <t>B01001H_025E</t>
  </si>
  <si>
    <t>B01001H_025EA,B01001H_025M,B01001H_025MA</t>
  </si>
  <si>
    <t>B01001H_026E</t>
  </si>
  <si>
    <t>B01001H_026EA,B01001H_026M,B01001H_026MA</t>
  </si>
  <si>
    <t>B01001H_027E</t>
  </si>
  <si>
    <t>B01001H_027EA,B01001H_027M,B01001H_027MA</t>
  </si>
  <si>
    <t>B01001H_028E</t>
  </si>
  <si>
    <t>B01001H_028EA,B01001H_028M,B01001H_028MA</t>
  </si>
  <si>
    <t>B01001H_029E</t>
  </si>
  <si>
    <t>B01001H_029EA,B01001H_029M,B01001H_029MA</t>
  </si>
  <si>
    <t>B01001H_030E</t>
  </si>
  <si>
    <t>B01001H_030EA,B01001H_030M,B01001H_030MA</t>
  </si>
  <si>
    <t>B01001H_031E</t>
  </si>
  <si>
    <t>B01001H_031EA,B01001H_031M,B01001H_031MA</t>
  </si>
  <si>
    <t>B01001I_001E</t>
  </si>
  <si>
    <t>B01001I_001EA,B01001I_001M,B01001I_001MA</t>
  </si>
  <si>
    <t>Sex by Age (Hispanic or Latino)</t>
  </si>
  <si>
    <t>B01001I</t>
  </si>
  <si>
    <t>B01001I_002E</t>
  </si>
  <si>
    <t>B01001I_002EA,B01001I_002M,B01001I_002MA</t>
  </si>
  <si>
    <t>B01001I_003E</t>
  </si>
  <si>
    <t>B01001I_003EA,B01001I_003M,B01001I_003MA</t>
  </si>
  <si>
    <t>B01001I_004E</t>
  </si>
  <si>
    <t>B01001I_004EA,B01001I_004M,B01001I_004MA</t>
  </si>
  <si>
    <t>B01001I_005E</t>
  </si>
  <si>
    <t>B01001I_005EA,B01001I_005M,B01001I_005MA</t>
  </si>
  <si>
    <t>B01001I_006E</t>
  </si>
  <si>
    <t>B01001I_006EA,B01001I_006M,B01001I_006MA</t>
  </si>
  <si>
    <t>B01001I_007E</t>
  </si>
  <si>
    <t>B01001I_007EA,B01001I_007M,B01001I_007MA</t>
  </si>
  <si>
    <t>B01001I_008E</t>
  </si>
  <si>
    <t>B01001I_008EA,B01001I_008M,B01001I_008MA</t>
  </si>
  <si>
    <t>B01001I_009E</t>
  </si>
  <si>
    <t>B01001I_009EA,B01001I_009M,B01001I_009MA</t>
  </si>
  <si>
    <t>B01001I_010E</t>
  </si>
  <si>
    <t>B01001I_010EA,B01001I_010M,B01001I_010MA</t>
  </si>
  <si>
    <t>B01001I_011E</t>
  </si>
  <si>
    <t>B01001I_011EA,B01001I_011M,B01001I_011MA</t>
  </si>
  <si>
    <t>B01001I_012E</t>
  </si>
  <si>
    <t>B01001I_012EA,B01001I_012M,B01001I_012MA</t>
  </si>
  <si>
    <t>B01001I_013E</t>
  </si>
  <si>
    <t>B01001I_013EA,B01001I_013M,B01001I_013MA</t>
  </si>
  <si>
    <t>B01001I_014E</t>
  </si>
  <si>
    <t>B01001I_014EA,B01001I_014M,B01001I_014MA</t>
  </si>
  <si>
    <t>B01001I_015E</t>
  </si>
  <si>
    <t>B01001I_015EA,B01001I_015M,B01001I_015MA</t>
  </si>
  <si>
    <t>B01001I_016E</t>
  </si>
  <si>
    <t>B01001I_016EA,B01001I_016M,B01001I_016MA</t>
  </si>
  <si>
    <t>B01001I_017E</t>
  </si>
  <si>
    <t>B01001I_017EA,B01001I_017M,B01001I_017MA</t>
  </si>
  <si>
    <t>B01001I_018E</t>
  </si>
  <si>
    <t>B01001I_018EA,B01001I_018M,B01001I_018MA</t>
  </si>
  <si>
    <t>B01001I_019E</t>
  </si>
  <si>
    <t>B01001I_019EA,B01001I_019M,B01001I_019MA</t>
  </si>
  <si>
    <t>B01001I_020E</t>
  </si>
  <si>
    <t>B01001I_020EA,B01001I_020M,B01001I_020MA</t>
  </si>
  <si>
    <t>B01001I_021E</t>
  </si>
  <si>
    <t>B01001I_021EA,B01001I_021M,B01001I_021MA</t>
  </si>
  <si>
    <t>B01001I_022E</t>
  </si>
  <si>
    <t>B01001I_022EA,B01001I_022M,B01001I_022MA</t>
  </si>
  <si>
    <t>B01001I_023E</t>
  </si>
  <si>
    <t>B01001I_023EA,B01001I_023M,B01001I_023MA</t>
  </si>
  <si>
    <t>B01001I_024E</t>
  </si>
  <si>
    <t>B01001I_024EA,B01001I_024M,B01001I_024MA</t>
  </si>
  <si>
    <t>B01001I_025E</t>
  </si>
  <si>
    <t>B01001I_025EA,B01001I_025M,B01001I_025MA</t>
  </si>
  <si>
    <t>B01001I_026E</t>
  </si>
  <si>
    <t>B01001I_026EA,B01001I_026M,B01001I_026MA</t>
  </si>
  <si>
    <t>B01001I_027E</t>
  </si>
  <si>
    <t>B01001I_027EA,B01001I_027M,B01001I_027MA</t>
  </si>
  <si>
    <t>B01001I_028E</t>
  </si>
  <si>
    <t>B01001I_028EA,B01001I_028M,B01001I_028MA</t>
  </si>
  <si>
    <t>B01001I_029E</t>
  </si>
  <si>
    <t>B01001I_029EA,B01001I_029M,B01001I_029MA</t>
  </si>
  <si>
    <t>B01001I_030E</t>
  </si>
  <si>
    <t>B01001I_030EA,B01001I_030M,B01001I_030MA</t>
  </si>
  <si>
    <t>B01001I_031E</t>
  </si>
  <si>
    <t>B01001I_031EA,B01001I_031M,B01001I_031MA</t>
  </si>
  <si>
    <t>B01001_001E</t>
  </si>
  <si>
    <t>B01001_001EA,B01001_001M,B01001_001MA</t>
  </si>
  <si>
    <t>Sex by Age</t>
  </si>
  <si>
    <t>B01001</t>
  </si>
  <si>
    <t>B01001_002E</t>
  </si>
  <si>
    <t>B01001_002EA,B01001_002M,B01001_002MA</t>
  </si>
  <si>
    <t>B01001_003E</t>
  </si>
  <si>
    <t>B01001_003EA,B01001_003M,B01001_003MA</t>
  </si>
  <si>
    <t>B01001_004E</t>
  </si>
  <si>
    <t>B01001_004EA,B01001_004M,B01001_004MA</t>
  </si>
  <si>
    <t>B01001_005E</t>
  </si>
  <si>
    <t>B01001_005EA,B01001_005M,B01001_005MA</t>
  </si>
  <si>
    <t>B01001_006E</t>
  </si>
  <si>
    <t>B01001_006EA,B01001_006M,B01001_006MA</t>
  </si>
  <si>
    <t>B01001_007E</t>
  </si>
  <si>
    <t>B01001_007EA,B01001_007M,B01001_007MA</t>
  </si>
  <si>
    <t>B01001_008E</t>
  </si>
  <si>
    <t>Total Male 20 years</t>
  </si>
  <si>
    <t>B01001_008EA,B01001_008M,B01001_008MA</t>
  </si>
  <si>
    <t>Estimate Total Male 20 years</t>
  </si>
  <si>
    <t>B01001_009E</t>
  </si>
  <si>
    <t>Total Male 21 years</t>
  </si>
  <si>
    <t>B01001_009EA,B01001_009M,B01001_009MA</t>
  </si>
  <si>
    <t>Estimate Total Male 21 years</t>
  </si>
  <si>
    <t>B01001_010E</t>
  </si>
  <si>
    <t>Total Male 22 to 24 years</t>
  </si>
  <si>
    <t>B01001_010EA,B01001_010M,B01001_010MA</t>
  </si>
  <si>
    <t>Estimate Total Male 22 to 24 years</t>
  </si>
  <si>
    <t>B01001_011E</t>
  </si>
  <si>
    <t>B01001_011EA,B01001_011M,B01001_011MA</t>
  </si>
  <si>
    <t>B01001_012E</t>
  </si>
  <si>
    <t>B01001_012EA,B01001_012M,B01001_012MA</t>
  </si>
  <si>
    <t>B01001_013E</t>
  </si>
  <si>
    <t>Total Male 35 to 39 years</t>
  </si>
  <si>
    <t>B01001_013EA,B01001_013M,B01001_013MA</t>
  </si>
  <si>
    <t>Estimate Total Male 35 to 39 years</t>
  </si>
  <si>
    <t>B01001_014E</t>
  </si>
  <si>
    <t>Total Male 40 to 44 years</t>
  </si>
  <si>
    <t>B01001_014EA,B01001_014M,B01001_014MA</t>
  </si>
  <si>
    <t>Estimate Total Male 40 to 44 years</t>
  </si>
  <si>
    <t>B01001_015E</t>
  </si>
  <si>
    <t>Total Male 45 to 49 years</t>
  </si>
  <si>
    <t>B01001_015EA,B01001_015M,B01001_015MA</t>
  </si>
  <si>
    <t>Estimate Total Male 45 to 49 years</t>
  </si>
  <si>
    <t>B01001_016E</t>
  </si>
  <si>
    <t>Total Male 50 to 54 years</t>
  </si>
  <si>
    <t>B01001_016EA,B01001_016M,B01001_016MA</t>
  </si>
  <si>
    <t>Estimate Total Male 50 to 54 years</t>
  </si>
  <si>
    <t>B01001_017E</t>
  </si>
  <si>
    <t>Total Male 55 to 59 years</t>
  </si>
  <si>
    <t>B01001_017EA,B01001_017M,B01001_017MA</t>
  </si>
  <si>
    <t>Estimate Total Male 55 to 59 years</t>
  </si>
  <si>
    <t>B01001_018E</t>
  </si>
  <si>
    <t>Total Male 60 and 61 years</t>
  </si>
  <si>
    <t>B01001_018EA,B01001_018M,B01001_018MA</t>
  </si>
  <si>
    <t>Estimate Total Male 60 and 61 years</t>
  </si>
  <si>
    <t>B01001_019E</t>
  </si>
  <si>
    <t>Total Male 62 to 64 years</t>
  </si>
  <si>
    <t>B01001_019EA,B01001_019M,B01001_019MA</t>
  </si>
  <si>
    <t>Estimate Total Male 62 to 64 years</t>
  </si>
  <si>
    <t>B01001_020E</t>
  </si>
  <si>
    <t>Total Male 65 and 66 years</t>
  </si>
  <si>
    <t>B01001_020EA,B01001_020M,B01001_020MA</t>
  </si>
  <si>
    <t>Estimate Total Male 65 and 66 years</t>
  </si>
  <si>
    <t>B01001_021E</t>
  </si>
  <si>
    <t>Total Male 67 to 69 years</t>
  </si>
  <si>
    <t>B01001_021EA,B01001_021M,B01001_021MA</t>
  </si>
  <si>
    <t>Estimate Total Male 67 to 69 years</t>
  </si>
  <si>
    <t>B01001_022E</t>
  </si>
  <si>
    <t>Total Male 70 to 74 years</t>
  </si>
  <si>
    <t>B01001_022EA,B01001_022M,B01001_022MA</t>
  </si>
  <si>
    <t>Estimate Total Male 70 to 74 years</t>
  </si>
  <si>
    <t>B01001_023E</t>
  </si>
  <si>
    <t>Total Male 75 to 79 years</t>
  </si>
  <si>
    <t>B01001_023EA,B01001_023M,B01001_023MA</t>
  </si>
  <si>
    <t>Estimate Total Male 75 to 79 years</t>
  </si>
  <si>
    <t>B01001_024E</t>
  </si>
  <si>
    <t>Total Male 80 to 84 years</t>
  </si>
  <si>
    <t>B01001_024EA,B01001_024M,B01001_024MA</t>
  </si>
  <si>
    <t>Estimate Total Male 80 to 84 years</t>
  </si>
  <si>
    <t>B01001_025E</t>
  </si>
  <si>
    <t>B01001_025EA,B01001_025M,B01001_025MA</t>
  </si>
  <si>
    <t>B01001_026E</t>
  </si>
  <si>
    <t>B01001_026EA,B01001_026M,B01001_026MA</t>
  </si>
  <si>
    <t>B01001_027E</t>
  </si>
  <si>
    <t>B01001_027EA,B01001_027M,B01001_027MA</t>
  </si>
  <si>
    <t>B01001_028E</t>
  </si>
  <si>
    <t>B01001_028EA,B01001_028M,B01001_028MA</t>
  </si>
  <si>
    <t>B01001_029E</t>
  </si>
  <si>
    <t>B01001_029EA,B01001_029M,B01001_029MA</t>
  </si>
  <si>
    <t>B01001_030E</t>
  </si>
  <si>
    <t>B01001_030EA,B01001_030M,B01001_030MA</t>
  </si>
  <si>
    <t>B01001_031E</t>
  </si>
  <si>
    <t>B01001_031EA,B01001_031M,B01001_031MA</t>
  </si>
  <si>
    <t>B01001_032E</t>
  </si>
  <si>
    <t>Total Female 20 years</t>
  </si>
  <si>
    <t>B01001_032EA,B01001_032M,B01001_032MA</t>
  </si>
  <si>
    <t>Estimate Total Female 20 years</t>
  </si>
  <si>
    <t>B01001_033E</t>
  </si>
  <si>
    <t>Total Female 21 years</t>
  </si>
  <si>
    <t>B01001_033EA,B01001_033M,B01001_033MA</t>
  </si>
  <si>
    <t>Estimate Total Female 21 years</t>
  </si>
  <si>
    <t>B01001_034E</t>
  </si>
  <si>
    <t>Total Female 22 to 24 years</t>
  </si>
  <si>
    <t>B01001_034EA,B01001_034M,B01001_034MA</t>
  </si>
  <si>
    <t>Estimate Total Female 22 to 24 years</t>
  </si>
  <si>
    <t>B01001_035E</t>
  </si>
  <si>
    <t>B01001_035EA,B01001_035M,B01001_035MA</t>
  </si>
  <si>
    <t>B01001_036E</t>
  </si>
  <si>
    <t>B01001_036EA,B01001_036M,B01001_036MA</t>
  </si>
  <si>
    <t>B01001_037E</t>
  </si>
  <si>
    <t>Total Female 35 to 39 years</t>
  </si>
  <si>
    <t>B01001_037EA,B01001_037M,B01001_037MA</t>
  </si>
  <si>
    <t>Estimate Total Female 35 to 39 years</t>
  </si>
  <si>
    <t>B01001_038E</t>
  </si>
  <si>
    <t>Total Female 40 to 44 years</t>
  </si>
  <si>
    <t>B01001_038EA,B01001_038M,B01001_038MA</t>
  </si>
  <si>
    <t>Estimate Total Female 40 to 44 years</t>
  </si>
  <si>
    <t>B01001_039E</t>
  </si>
  <si>
    <t>Total Female 45 to 49 years</t>
  </si>
  <si>
    <t>B01001_039EA,B01001_039M,B01001_039MA</t>
  </si>
  <si>
    <t>Estimate Total Female 45 to 49 years</t>
  </si>
  <si>
    <t>B01001_040E</t>
  </si>
  <si>
    <t>Total Female 50 to 54 years</t>
  </si>
  <si>
    <t>B01001_040EA,B01001_040M,B01001_040MA</t>
  </si>
  <si>
    <t>Estimate Total Female 50 to 54 years</t>
  </si>
  <si>
    <t>B01001_041E</t>
  </si>
  <si>
    <t>Total Female 55 to 59 years</t>
  </si>
  <si>
    <t>B01001_041EA,B01001_041M,B01001_041MA</t>
  </si>
  <si>
    <t>Estimate Total Female 55 to 59 years</t>
  </si>
  <si>
    <t>B01001_042E</t>
  </si>
  <si>
    <t>Total Female 60 and 61 years</t>
  </si>
  <si>
    <t>B01001_042EA,B01001_042M,B01001_042MA</t>
  </si>
  <si>
    <t>Estimate Total Female 60 and 61 years</t>
  </si>
  <si>
    <t>B01001_043E</t>
  </si>
  <si>
    <t>Total Female 62 to 64 years</t>
  </si>
  <si>
    <t>B01001_043EA,B01001_043M,B01001_043MA</t>
  </si>
  <si>
    <t>Estimate Total Female 62 to 64 years</t>
  </si>
  <si>
    <t>B01001_044E</t>
  </si>
  <si>
    <t>Total Female 65 and 66 years</t>
  </si>
  <si>
    <t>B01001_044EA,B01001_044M,B01001_044MA</t>
  </si>
  <si>
    <t>Estimate Total Female 65 and 66 years</t>
  </si>
  <si>
    <t>B01001_045E</t>
  </si>
  <si>
    <t>Total Female 67 to 69 years</t>
  </si>
  <si>
    <t>B01001_045EA,B01001_045M,B01001_045MA</t>
  </si>
  <si>
    <t>Estimate Total Female 67 to 69 years</t>
  </si>
  <si>
    <t>B01001_046E</t>
  </si>
  <si>
    <t>Total Female 70 to 74 years</t>
  </si>
  <si>
    <t>B01001_046EA,B01001_046M,B01001_046MA</t>
  </si>
  <si>
    <t>Estimate Total Female 70 to 74 years</t>
  </si>
  <si>
    <t>B01001_047E</t>
  </si>
  <si>
    <t>Total Female 75 to 79 years</t>
  </si>
  <si>
    <t>B01001_047EA,B01001_047M,B01001_047MA</t>
  </si>
  <si>
    <t>Estimate Total Female 75 to 79 years</t>
  </si>
  <si>
    <t>B01001_048E</t>
  </si>
  <si>
    <t>Total Female 80 to 84 years</t>
  </si>
  <si>
    <t>B01001_048EA,B01001_048M,B01001_048MA</t>
  </si>
  <si>
    <t>Estimate Total Female 80 to 84 years</t>
  </si>
  <si>
    <t>B01001_049E</t>
  </si>
  <si>
    <t>B01001_049EA,B01001_049M,B01001_049MA</t>
  </si>
  <si>
    <t>B01002A_001E</t>
  </si>
  <si>
    <t>Median age -- Total</t>
  </si>
  <si>
    <t>B01002A_001EA,B01002A_001M,B01002A_001MA</t>
  </si>
  <si>
    <t>Median Age by Sex (White Alone)</t>
  </si>
  <si>
    <t>B01002A</t>
  </si>
  <si>
    <t>Estimate Median age -- Total</t>
  </si>
  <si>
    <t>2010: Estimate Median age Total; 2011: Estimate Median age Total; 2012: Estimate Median age Total; 2013: Estimate Median age Total; 2014: Estimate Median age Total; 2015: Estimate Median age Total; 2016: Estimate Median age Total</t>
  </si>
  <si>
    <t>float</t>
  </si>
  <si>
    <t>B01002A_002E</t>
  </si>
  <si>
    <t>Median age -- Male</t>
  </si>
  <si>
    <t>B01002A_002EA,B01002A_002M,B01002A_002MA</t>
  </si>
  <si>
    <t>Estimate Median age -- Male</t>
  </si>
  <si>
    <t>2010: Estimate Median age Male; 2011: Estimate Median age Male; 2012: Estimate Median age Male; 2013: Estimate Median age Male; 2014: Estimate Median age Male; 2015: Estimate Median age Male; 2016: Estimate Median age Male</t>
  </si>
  <si>
    <t>B01002A_003E</t>
  </si>
  <si>
    <t>Median age -- Female</t>
  </si>
  <si>
    <t>B01002A_003EA,B01002A_003M,B01002A_003MA</t>
  </si>
  <si>
    <t>Estimate Median age -- Female</t>
  </si>
  <si>
    <t>2010: Estimate Median age Female; 2011: Estimate Median age Female; 2012: Estimate Median age Female; 2013: Estimate Median age Female; 2014: Estimate Median age Female; 2015: Estimate Median age Female; 2016: Estimate Median age Female</t>
  </si>
  <si>
    <t>B01002B_001E</t>
  </si>
  <si>
    <t>B01002B_001EA,B01002B_001M,B01002B_001MA</t>
  </si>
  <si>
    <t>Median Age by Sex (Black or African American Alone)</t>
  </si>
  <si>
    <t>B01002B</t>
  </si>
  <si>
    <t>B01002B_002E</t>
  </si>
  <si>
    <t>B01002B_002EA,B01002B_002M,B01002B_002MA</t>
  </si>
  <si>
    <t>B01002B_003E</t>
  </si>
  <si>
    <t>B01002B_003EA,B01002B_003M,B01002B_003MA</t>
  </si>
  <si>
    <t>B01002C_001E</t>
  </si>
  <si>
    <t>B01002C_001EA,B01002C_001M,B01002C_001MA</t>
  </si>
  <si>
    <t>Median Age by Sex (American Indian and Alaska Native Alone)</t>
  </si>
  <si>
    <t>B01002C</t>
  </si>
  <si>
    <t>B01002C_002E</t>
  </si>
  <si>
    <t>B01002C_002EA,B01002C_002M,B01002C_002MA</t>
  </si>
  <si>
    <t>B01002C_003E</t>
  </si>
  <si>
    <t>B01002C_003EA,B01002C_003M,B01002C_003MA</t>
  </si>
  <si>
    <t>B01002D_001E</t>
  </si>
  <si>
    <t>B01002D_001EA,B01002D_001M,B01002D_001MA</t>
  </si>
  <si>
    <t>Median Age by Sex (Asian Alone)</t>
  </si>
  <si>
    <t>B01002D</t>
  </si>
  <si>
    <t>B01002D_002E</t>
  </si>
  <si>
    <t>B01002D_002EA,B01002D_002M,B01002D_002MA</t>
  </si>
  <si>
    <t>B01002D_003E</t>
  </si>
  <si>
    <t>B01002D_003EA,B01002D_003M,B01002D_003MA</t>
  </si>
  <si>
    <t>B01002E_001E</t>
  </si>
  <si>
    <t>B01002E_001EA,B01002E_001M,B01002E_001MA</t>
  </si>
  <si>
    <t>Median Age by Sex (Native Hawaiian and Other Pacific Islander Alone)</t>
  </si>
  <si>
    <t>B01002E</t>
  </si>
  <si>
    <t>B01002E_002E</t>
  </si>
  <si>
    <t>B01002E_002EA,B01002E_002M,B01002E_002MA</t>
  </si>
  <si>
    <t>B01002E_003E</t>
  </si>
  <si>
    <t>B01002E_003EA,B01002E_003M,B01002E_003MA</t>
  </si>
  <si>
    <t>B01002F_001E</t>
  </si>
  <si>
    <t>B01002F_001EA,B01002F_001M,B01002F_001MA</t>
  </si>
  <si>
    <t>Median Age by Sex (Some Other Race Alone)</t>
  </si>
  <si>
    <t>B01002F</t>
  </si>
  <si>
    <t>B01002F_002E</t>
  </si>
  <si>
    <t>B01002F_002EA,B01002F_002M,B01002F_002MA</t>
  </si>
  <si>
    <t>B01002F_003E</t>
  </si>
  <si>
    <t>B01002F_003EA,B01002F_003M,B01002F_003MA</t>
  </si>
  <si>
    <t>B01002G_001E</t>
  </si>
  <si>
    <t>B01002G_001EA,B01002G_001M,B01002G_001MA</t>
  </si>
  <si>
    <t>Median Age by Sex (Two or More Races)</t>
  </si>
  <si>
    <t>B01002G</t>
  </si>
  <si>
    <t>B01002G_002E</t>
  </si>
  <si>
    <t>B01002G_002EA,B01002G_002M,B01002G_002MA</t>
  </si>
  <si>
    <t>B01002G_003E</t>
  </si>
  <si>
    <t>B01002G_003EA,B01002G_003M,B01002G_003MA</t>
  </si>
  <si>
    <t>B01002H_001E</t>
  </si>
  <si>
    <t>B01002H_001EA,B01002H_001M,B01002H_001MA</t>
  </si>
  <si>
    <t>Median Age by Sex (White Alone, Not Hispanic or Latino)</t>
  </si>
  <si>
    <t>B01002H</t>
  </si>
  <si>
    <t>B01002H_002E</t>
  </si>
  <si>
    <t>B01002H_002EA,B01002H_002M,B01002H_002MA</t>
  </si>
  <si>
    <t>B01002H_003E</t>
  </si>
  <si>
    <t>B01002H_003EA,B01002H_003M,B01002H_003MA</t>
  </si>
  <si>
    <t>B01002I_001E</t>
  </si>
  <si>
    <t>B01002I_001EA,B01002I_001M,B01002I_001MA</t>
  </si>
  <si>
    <t>Median Age by Sex (Hispanic or Latino)</t>
  </si>
  <si>
    <t>B01002I</t>
  </si>
  <si>
    <t>B01002I_002E</t>
  </si>
  <si>
    <t>B01002I_002EA,B01002I_002M,B01002I_002MA</t>
  </si>
  <si>
    <t>B01002I_003E</t>
  </si>
  <si>
    <t>B01002I_003EA,B01002I_003M,B01002I_003MA</t>
  </si>
  <si>
    <t>B01002_001E</t>
  </si>
  <si>
    <t>B01002_001EA,B01002_001M,B01002_001MA</t>
  </si>
  <si>
    <t>Median Age by Sex</t>
  </si>
  <si>
    <t>B01002</t>
  </si>
  <si>
    <t>B01002_002E</t>
  </si>
  <si>
    <t>B01002_002EA,B01002_002M,B01002_002MA</t>
  </si>
  <si>
    <t>B01002_003E</t>
  </si>
  <si>
    <t>B01002_003EA,B01002_003M,B01002_003MA</t>
  </si>
  <si>
    <t>B01003_001E</t>
  </si>
  <si>
    <t>B01003_001EA,B01003_001M,B01003_001MA</t>
  </si>
  <si>
    <t>Total Population</t>
  </si>
  <si>
    <t>B01003</t>
  </si>
  <si>
    <t>B02001_001E</t>
  </si>
  <si>
    <t>B02001_001EA,B02001_001M,B02001_001MA</t>
  </si>
  <si>
    <t>Race</t>
  </si>
  <si>
    <t>B02001</t>
  </si>
  <si>
    <t>B02001_002E</t>
  </si>
  <si>
    <t>Total White alone</t>
  </si>
  <si>
    <t>B02001_002EA,B02001_002M,B02001_002MA</t>
  </si>
  <si>
    <t>Estimate Total White alone</t>
  </si>
  <si>
    <t>B02001_003E</t>
  </si>
  <si>
    <t>Total Black or African American alone</t>
  </si>
  <si>
    <t>B02001_003EA,B02001_003M,B02001_003MA</t>
  </si>
  <si>
    <t>Estimate Total Black or African American alone</t>
  </si>
  <si>
    <t>B02001_004E</t>
  </si>
  <si>
    <t>Total American Indian and Alaska Native alone</t>
  </si>
  <si>
    <t>B02001_004EA,B02001_004M,B02001_004MA</t>
  </si>
  <si>
    <t>Estimate Total American Indian and Alaska Native alone</t>
  </si>
  <si>
    <t>B02001_005E</t>
  </si>
  <si>
    <t>Total Asian alone</t>
  </si>
  <si>
    <t>B02001_005EA,B02001_005M,B02001_005MA</t>
  </si>
  <si>
    <t>Estimate Total Asian alone</t>
  </si>
  <si>
    <t>B02001_006E</t>
  </si>
  <si>
    <t>Total Native Hawaiian and Other Pacific Islander alone</t>
  </si>
  <si>
    <t>B02001_006EA,B02001_006M,B02001_006MA</t>
  </si>
  <si>
    <t>Estimate Total Native Hawaiian and Other Pacific Islander alone</t>
  </si>
  <si>
    <t>B02001_007E</t>
  </si>
  <si>
    <t>Total Some Other Race alone</t>
  </si>
  <si>
    <t>B02001_007EA,B02001_007M,B02001_007MA</t>
  </si>
  <si>
    <t>Estimate Total Some Other Race alone</t>
  </si>
  <si>
    <t>2010: Estimate Total Some other race alone; 2011: Estimate Total Some other race alone; 2012: Estimate Total Some other race alone; 2013: Estimate Total Some other race alone; 2014: Estimate Total Some other race alone; 2015: Estimate Total Some other race alone; 2016: Estimate Total Some other race alone; 2017: Estimate Total Some other race alone; 2018: Estimate Total Some other race alone; 2019: Estimate Total Some other race alone; 2020: Estimate Total Some other race alone; 2021: Estimate Total Some other race alone</t>
  </si>
  <si>
    <t>B02001_008E</t>
  </si>
  <si>
    <t>Total Two or More Races</t>
  </si>
  <si>
    <t>B02001_008EA,B02001_008M,B02001_008MA</t>
  </si>
  <si>
    <t>Estimate Total Two or More Races</t>
  </si>
  <si>
    <t>2010: Estimate Total Two or more races; 2011: Estimate Total Two or more races; 2012: Estimate Total Two or more races; 2013: Estimate Total Two or more races; 2014: Estimate Total Two or more races; 2015: Estimate Total Two or more races; 2016: Estimate Total Two or more races; 2017: Estimate Total Two or more races; 2018: Estimate Total Two or more races; 2019: Estimate Total Two or more races; 2020: Estimate Total Two or more races; 2021: Estimate Total Two or more races</t>
  </si>
  <si>
    <t>B02001_009E</t>
  </si>
  <si>
    <t>Total Two or More Races Two races including Some Other Race</t>
  </si>
  <si>
    <t>B02001_009EA,B02001_009M,B02001_009MA</t>
  </si>
  <si>
    <t>Estimate Total Two or More Races Two races including Some Other Race</t>
  </si>
  <si>
    <t>2010: Estimate Total Two or more races Two races including Some other race; 2011: Estimate Total Two or more races Two races including Some other race; 2012: Estimate Total Two or more races Two races including Some other race; 2013: Estimate Total Two or more races Two races including Some other race; 2014: Estimate Total Two or more races Two races including Some other race; 2015: Estimate Total Two or more races Two races including Some other race; 2016: Estimate Total Two or more races Two races including Some other race; 2017: Estimate Total Two or more races Two races including Some other race; 2018: Estimate Total Two or more races Two races including Some other race; 2019: Estimate Total Two or more races Two races including Some other race; 2020: Estimate Total Two or more races Two races including Some other race; 2021: Estimate Total Two or more races Two races including Some other race</t>
  </si>
  <si>
    <t>B02001_010E</t>
  </si>
  <si>
    <t>Total Two or More Races Two races excluding Some Other Race, and three or more races</t>
  </si>
  <si>
    <t>B02001_010EA,B02001_010M,B02001_010MA</t>
  </si>
  <si>
    <t>Estimate Total Two or More Races Two races excluding Some Other Race, and three or more races</t>
  </si>
  <si>
    <t>2010: Estimate Total Two or more races Two races excluding Some other race, and three or more races; 2011: Estimate Total Two or more races Two races excluding Some other race, and three or more races; 2012: Estimate Total Two or more races Two races excluding Some other race, and three or more races; 2013: Estimate Total Two or more races Two races excluding Some other race, and three or more races; 2014: Estimate Total Two or more races Two races excluding Some other race, and three or more races; 2015: Estimate Total Two or more races Two races excluding Some other race, and three or more races; 2016: Estimate Total Two or more races Two races excluding Some other race, and three or more races; 2017: Estimate Total Two or more races Two races excluding Some other race, and three or more races; 2018: Estimate Total Two or more races Two races excluding Some other race, and three or more races; 2019: Estimate Total Two or more races Two races excluding Some other race, and three or more races; 2020: Estimate Total Two or more races Two races excluding Some other race, and three or more races; 2021: Estimate Total Two or more races Two races excluding Some other race, and three or more races</t>
  </si>
  <si>
    <t>B02005_001E</t>
  </si>
  <si>
    <t>B02005_001EA,B02005_001M,B02005_001MA</t>
  </si>
  <si>
    <t>AMERICAN INDIAN AND ALASKA NATIVE ALONE FOR SELECTED TRIBAL GROUPINGS</t>
  </si>
  <si>
    <t>B02005</t>
  </si>
  <si>
    <t>2010,2011,2012,2013,2014</t>
  </si>
  <si>
    <t>B02005_002E</t>
  </si>
  <si>
    <t>Total American Indian tribes, specified</t>
  </si>
  <si>
    <t>B02005_002EA,B02005_002M,B02005_002MA</t>
  </si>
  <si>
    <t>Estimate Total American Indian tribes, specified</t>
  </si>
  <si>
    <t>B02005_003E</t>
  </si>
  <si>
    <t>Total American Indian tribes, specified Apache</t>
  </si>
  <si>
    <t>B02005_003EA,B02005_003M,B02005_003MA</t>
  </si>
  <si>
    <t>Estimate Total American Indian tribes, specified Apache</t>
  </si>
  <si>
    <t>B02005_004E</t>
  </si>
  <si>
    <t>Total American Indian tribes, specified Blackfeet</t>
  </si>
  <si>
    <t>B02005_004EA,B02005_004M,B02005_004MA</t>
  </si>
  <si>
    <t>Estimate Total American Indian tribes, specified Blackfeet</t>
  </si>
  <si>
    <t>B02005_005E</t>
  </si>
  <si>
    <t>Total American Indian tribes, specified Cherokee</t>
  </si>
  <si>
    <t>B02005_005EA,B02005_005M,B02005_005MA</t>
  </si>
  <si>
    <t>Estimate Total American Indian tribes, specified Cherokee</t>
  </si>
  <si>
    <t>B02005_006E</t>
  </si>
  <si>
    <t>Total American Indian tribes, specified Cheyenne</t>
  </si>
  <si>
    <t>B02005_006EA,B02005_006M,B02005_006MA</t>
  </si>
  <si>
    <t>Estimate Total American Indian tribes, specified Cheyenne</t>
  </si>
  <si>
    <t>B02005_007E</t>
  </si>
  <si>
    <t>Total American Indian tribes, specified Chickasaw</t>
  </si>
  <si>
    <t>B02005_007EA,B02005_007M,B02005_007MA</t>
  </si>
  <si>
    <t>Estimate Total American Indian tribes, specified Chickasaw</t>
  </si>
  <si>
    <t>B02005_008E</t>
  </si>
  <si>
    <t>Total American Indian tribes, specified Chippewa</t>
  </si>
  <si>
    <t>B02005_008EA,B02005_008M,B02005_008MA</t>
  </si>
  <si>
    <t>Estimate Total American Indian tribes, specified Chippewa</t>
  </si>
  <si>
    <t>B02005_009E</t>
  </si>
  <si>
    <t>Total American Indian tribes, specified Choctaw</t>
  </si>
  <si>
    <t>B02005_009EA,B02005_009M,B02005_009MA</t>
  </si>
  <si>
    <t>Estimate Total American Indian tribes, specified Choctaw</t>
  </si>
  <si>
    <t>B02005_010E</t>
  </si>
  <si>
    <t>Total American Indian tribes, specified Colville</t>
  </si>
  <si>
    <t>B02005_010EA,B02005_010M,B02005_010MA</t>
  </si>
  <si>
    <t>Estimate Total American Indian tribes, specified Colville</t>
  </si>
  <si>
    <t>B02005_011E</t>
  </si>
  <si>
    <t>Total American Indian tribes, specified Comanche</t>
  </si>
  <si>
    <t>B02005_011EA,B02005_011M,B02005_011MA</t>
  </si>
  <si>
    <t>Estimate Total American Indian tribes, specified Comanche</t>
  </si>
  <si>
    <t>B02005_012E</t>
  </si>
  <si>
    <t>Total American Indian tribes, specified Cree</t>
  </si>
  <si>
    <t>B02005_012EA,B02005_012M,B02005_012MA</t>
  </si>
  <si>
    <t>Estimate Total American Indian tribes, specified Cree</t>
  </si>
  <si>
    <t>B02005_013E</t>
  </si>
  <si>
    <t>Total American Indian tribes, specified Creek</t>
  </si>
  <si>
    <t>B02005_013EA,B02005_013M,B02005_013MA</t>
  </si>
  <si>
    <t>Estimate Total American Indian tribes, specified Creek</t>
  </si>
  <si>
    <t>B02005_014E</t>
  </si>
  <si>
    <t>Total American Indian tribes, specified Crow</t>
  </si>
  <si>
    <t>B02005_014EA,B02005_014M,B02005_014MA</t>
  </si>
  <si>
    <t>Estimate Total American Indian tribes, specified Crow</t>
  </si>
  <si>
    <t>B02005_015E</t>
  </si>
  <si>
    <t>Total American Indian tribes, specified Delaware</t>
  </si>
  <si>
    <t>B02005_015EA,B02005_015M,B02005_015MA</t>
  </si>
  <si>
    <t>Estimate Total American Indian tribes, specified Delaware</t>
  </si>
  <si>
    <t>B02005_016E</t>
  </si>
  <si>
    <t>Total American Indian tribes, specified Houma</t>
  </si>
  <si>
    <t>B02005_016EA,B02005_016M,B02005_016MA</t>
  </si>
  <si>
    <t>Estimate Total American Indian tribes, specified Houma</t>
  </si>
  <si>
    <t>B02005_017E</t>
  </si>
  <si>
    <t>Total American Indian tribes, specified Iroquois</t>
  </si>
  <si>
    <t>B02005_017EA,B02005_017M,B02005_017MA</t>
  </si>
  <si>
    <t>Estimate Total American Indian tribes, specified Iroquois</t>
  </si>
  <si>
    <t>B02005_018E</t>
  </si>
  <si>
    <t>Total American Indian tribes, specified Kiowa</t>
  </si>
  <si>
    <t>B02005_018EA,B02005_018M,B02005_018MA</t>
  </si>
  <si>
    <t>Estimate Total American Indian tribes, specified Kiowa</t>
  </si>
  <si>
    <t>B02005_019E</t>
  </si>
  <si>
    <t>Total American Indian tribes, specified Lumbee</t>
  </si>
  <si>
    <t>B02005_019EA,B02005_019M,B02005_019MA</t>
  </si>
  <si>
    <t>Estimate Total American Indian tribes, specified Lumbee</t>
  </si>
  <si>
    <t>B02005_020E</t>
  </si>
  <si>
    <t>Total American Indian tribes, specified Menominee</t>
  </si>
  <si>
    <t>B02005_020EA,B02005_020M,B02005_020MA</t>
  </si>
  <si>
    <t>Estimate Total American Indian tribes, specified Menominee</t>
  </si>
  <si>
    <t>B02005_021E</t>
  </si>
  <si>
    <t>Total American Indian tribes, specified Navajo</t>
  </si>
  <si>
    <t>B02005_021EA,B02005_021M,B02005_021MA</t>
  </si>
  <si>
    <t>Estimate Total American Indian tribes, specified Navajo</t>
  </si>
  <si>
    <t>B02005_022E</t>
  </si>
  <si>
    <t>Total American Indian tribes, specified Osage</t>
  </si>
  <si>
    <t>B02005_022EA,B02005_022M,B02005_022MA</t>
  </si>
  <si>
    <t>Estimate Total American Indian tribes, specified Osage</t>
  </si>
  <si>
    <t>B02005_023E</t>
  </si>
  <si>
    <t>Total American Indian tribes, specified Ottawa</t>
  </si>
  <si>
    <t>B02005_023EA,B02005_023M,B02005_023MA</t>
  </si>
  <si>
    <t>Estimate Total American Indian tribes, specified Ottawa</t>
  </si>
  <si>
    <t>B02005_024E</t>
  </si>
  <si>
    <t>Total American Indian tribes, specified Paiute</t>
  </si>
  <si>
    <t>B02005_024EA,B02005_024M,B02005_024MA</t>
  </si>
  <si>
    <t>Estimate Total American Indian tribes, specified Paiute</t>
  </si>
  <si>
    <t>B02005_025E</t>
  </si>
  <si>
    <t>Total American Indian tribes, specified Pima</t>
  </si>
  <si>
    <t>B02005_025EA,B02005_025M,B02005_025MA</t>
  </si>
  <si>
    <t>Estimate Total American Indian tribes, specified Pima</t>
  </si>
  <si>
    <t>B02005_026E</t>
  </si>
  <si>
    <t>Total American Indian tribes, specified Potawatomi</t>
  </si>
  <si>
    <t>B02005_026EA,B02005_026M,B02005_026MA</t>
  </si>
  <si>
    <t>Estimate Total American Indian tribes, specified Potawatomi</t>
  </si>
  <si>
    <t>B02005_027E</t>
  </si>
  <si>
    <t>Total American Indian tribes, specified Pueblo</t>
  </si>
  <si>
    <t>B02005_027EA,B02005_027M,B02005_027MA</t>
  </si>
  <si>
    <t>Estimate Total American Indian tribes, specified Pueblo</t>
  </si>
  <si>
    <t>B02005_028E</t>
  </si>
  <si>
    <t>Total American Indian tribes, specified Puget Sound Salish</t>
  </si>
  <si>
    <t>B02005_028EA,B02005_028M,B02005_028MA</t>
  </si>
  <si>
    <t>Estimate Total American Indian tribes, specified Puget Sound Salish</t>
  </si>
  <si>
    <t>B02005_029E</t>
  </si>
  <si>
    <t>Total American Indian tribes, specified Seminole</t>
  </si>
  <si>
    <t>B02005_029EA,B02005_029M,B02005_029MA</t>
  </si>
  <si>
    <t>Estimate Total American Indian tribes, specified Seminole</t>
  </si>
  <si>
    <t>B02005_030E</t>
  </si>
  <si>
    <t>Total American Indian tribes, specified Shoshone</t>
  </si>
  <si>
    <t>B02005_030EA,B02005_030M,B02005_030MA</t>
  </si>
  <si>
    <t>Estimate Total American Indian tribes, specified Shoshone</t>
  </si>
  <si>
    <t>B02005_031E</t>
  </si>
  <si>
    <t>Total American Indian tribes, specified Sioux</t>
  </si>
  <si>
    <t>B02005_031EA,B02005_031M,B02005_031MA</t>
  </si>
  <si>
    <t>Estimate Total American Indian tribes, specified Sioux</t>
  </si>
  <si>
    <t>B02005_032E</t>
  </si>
  <si>
    <t>Total American Indian tribes, specified Tohono O'Odham</t>
  </si>
  <si>
    <t>B02005_032EA,B02005_032M,B02005_032MA</t>
  </si>
  <si>
    <t>Estimate Total American Indian tribes, specified Tohono O'Odham</t>
  </si>
  <si>
    <t>B02005_033E</t>
  </si>
  <si>
    <t>Total American Indian tribes, specified Ute</t>
  </si>
  <si>
    <t>B02005_033EA,B02005_033M,B02005_033MA</t>
  </si>
  <si>
    <t>Estimate Total American Indian tribes, specified Ute</t>
  </si>
  <si>
    <t>B02005_034E</t>
  </si>
  <si>
    <t>Total American Indian tribes, specified Yakama</t>
  </si>
  <si>
    <t>B02005_034EA,B02005_034M,B02005_034MA</t>
  </si>
  <si>
    <t>Estimate Total American Indian tribes, specified Yakama</t>
  </si>
  <si>
    <t>B02005_035E</t>
  </si>
  <si>
    <t>Total American Indian tribes, specified Yaqui</t>
  </si>
  <si>
    <t>B02005_035EA,B02005_035M,B02005_035MA</t>
  </si>
  <si>
    <t>Estimate Total American Indian tribes, specified Yaqui</t>
  </si>
  <si>
    <t>B02005_036E</t>
  </si>
  <si>
    <t>Total American Indian tribes, specified Yuman</t>
  </si>
  <si>
    <t>B02005_036EA,B02005_036M,B02005_036MA</t>
  </si>
  <si>
    <t>Estimate Total American Indian tribes, specified Yuman</t>
  </si>
  <si>
    <t>B02005_037E</t>
  </si>
  <si>
    <t>Total American Indian tribes, specified Other American Indian Tribe</t>
  </si>
  <si>
    <t>B02005_037EA,B02005_037M,B02005_037MA</t>
  </si>
  <si>
    <t>Estimate Total American Indian tribes, specified Other American Indian Tribe</t>
  </si>
  <si>
    <t>B02005_038E</t>
  </si>
  <si>
    <t>Total American Indian tribes, not specified</t>
  </si>
  <si>
    <t>B02005_038EA,B02005_038M,B02005_038MA</t>
  </si>
  <si>
    <t>Estimate Total American Indian tribes, not specified</t>
  </si>
  <si>
    <t>B02005_039E</t>
  </si>
  <si>
    <t>Total Alaska Native tribes, specified</t>
  </si>
  <si>
    <t>B02005_039EA,B02005_039M,B02005_039MA</t>
  </si>
  <si>
    <t>Estimate Total Alaska Native tribes, specified</t>
  </si>
  <si>
    <t>B02005_040E</t>
  </si>
  <si>
    <t>Total Alaska Native tribes, specified Alaskan Athabascan</t>
  </si>
  <si>
    <t>B02005_040EA,B02005_040M,B02005_040MA</t>
  </si>
  <si>
    <t>Estimate Total Alaska Native tribes, specified Alaskan Athabascan</t>
  </si>
  <si>
    <t>B02005_041E</t>
  </si>
  <si>
    <t>Total Alaska Native tribes, specified Aleut</t>
  </si>
  <si>
    <t>B02005_041EA,B02005_041M,B02005_041MA</t>
  </si>
  <si>
    <t>Estimate Total Alaska Native tribes, specified Aleut</t>
  </si>
  <si>
    <t>B02005_042E</t>
  </si>
  <si>
    <t>Total Alaska Native tribes, specified Inupiat</t>
  </si>
  <si>
    <t>B02005_042EA,B02005_042M,B02005_042MA</t>
  </si>
  <si>
    <t>Estimate Total Alaska Native tribes, specified Inupiat</t>
  </si>
  <si>
    <t>B02005_043E</t>
  </si>
  <si>
    <t>Total Alaska Native tribes, specified Tlingit-Haida</t>
  </si>
  <si>
    <t>B02005_043EA,B02005_043M,B02005_043MA</t>
  </si>
  <si>
    <t>Estimate Total Alaska Native tribes, specified Tlingit-Haida</t>
  </si>
  <si>
    <t>B02005_044E</t>
  </si>
  <si>
    <t>Total Alaska Native tribes, specified Other Alaska Native Tribe</t>
  </si>
  <si>
    <t>B02005_044EA,B02005_044M,B02005_044MA</t>
  </si>
  <si>
    <t>Estimate Total Alaska Native tribes, specified Other Alaska Native Tribe</t>
  </si>
  <si>
    <t>B02005_045E</t>
  </si>
  <si>
    <t>Total Alaska Native tribes, not specified</t>
  </si>
  <si>
    <t>B02005_045EA,B02005_045M,B02005_045MA</t>
  </si>
  <si>
    <t>Estimate Total Alaska Native tribes, not specified</t>
  </si>
  <si>
    <t>B02005_046E</t>
  </si>
  <si>
    <t>Total American Indian tribes or Alaska Native tribes, not specified</t>
  </si>
  <si>
    <t>B02005_046EA,B02005_046M,B02005_046MA</t>
  </si>
  <si>
    <t>Estimate Total American Indian tribes or Alaska Native tribes, not specified</t>
  </si>
  <si>
    <t>B02006_001E</t>
  </si>
  <si>
    <t>B02006_001EA,B02006_001M,B02006_001MA</t>
  </si>
  <si>
    <t>ASIAN ALONE BY SELECTED GROUPS</t>
  </si>
  <si>
    <t>B02006</t>
  </si>
  <si>
    <t>B02006_002E</t>
  </si>
  <si>
    <t>Total Asian Indian</t>
  </si>
  <si>
    <t>B02006_002EA,B02006_002M,B02006_002MA</t>
  </si>
  <si>
    <t>Estimate Total Asian Indian</t>
  </si>
  <si>
    <t>B02006_003E</t>
  </si>
  <si>
    <t>Total Bangladeshi</t>
  </si>
  <si>
    <t>B02006_003EA,B02006_003M,B02006_003MA</t>
  </si>
  <si>
    <t>Estimate Total Bangladeshi</t>
  </si>
  <si>
    <t>B02006_004E</t>
  </si>
  <si>
    <t>Total Cambodian</t>
  </si>
  <si>
    <t>B02006_004EA,B02006_004M,B02006_004MA</t>
  </si>
  <si>
    <t>Estimate Total Cambodian</t>
  </si>
  <si>
    <t>B02006_005E</t>
  </si>
  <si>
    <t>Total Chinese , except Taiwanese</t>
  </si>
  <si>
    <t>B02006_005EA,B02006_005M,B02006_005MA</t>
  </si>
  <si>
    <t>Estimate Total Chinese , except Taiwanese</t>
  </si>
  <si>
    <t>B02006_006E</t>
  </si>
  <si>
    <t>Total Filipino</t>
  </si>
  <si>
    <t>B02006_006EA,B02006_006M,B02006_006MA</t>
  </si>
  <si>
    <t>Estimate Total Filipino</t>
  </si>
  <si>
    <t>B02006_007E</t>
  </si>
  <si>
    <t>Total Hmong</t>
  </si>
  <si>
    <t>B02006_007EA,B02006_007M,B02006_007MA</t>
  </si>
  <si>
    <t>Estimate Total Hmong</t>
  </si>
  <si>
    <t>B02006_008E</t>
  </si>
  <si>
    <t>Total Indonesian</t>
  </si>
  <si>
    <t>B02006_008EA,B02006_008M,B02006_008MA</t>
  </si>
  <si>
    <t>Estimate Total Indonesian</t>
  </si>
  <si>
    <t>B02006_009E</t>
  </si>
  <si>
    <t>Total Japanese</t>
  </si>
  <si>
    <t>B02006_009EA,B02006_009M,B02006_009MA</t>
  </si>
  <si>
    <t>Estimate Total Japanese</t>
  </si>
  <si>
    <t>B02006_010E</t>
  </si>
  <si>
    <t>Total Korean</t>
  </si>
  <si>
    <t>B02006_010EA,B02006_010M,B02006_010MA</t>
  </si>
  <si>
    <t>Estimate Total Korean</t>
  </si>
  <si>
    <t>B02006_011E</t>
  </si>
  <si>
    <t>Total Laotian</t>
  </si>
  <si>
    <t>B02006_011EA,B02006_011M,B02006_011MA</t>
  </si>
  <si>
    <t>Estimate Total Laotian</t>
  </si>
  <si>
    <t>B02006_012E</t>
  </si>
  <si>
    <t>Total Malaysian</t>
  </si>
  <si>
    <t>B02006_012EA,B02006_012M,B02006_012MA</t>
  </si>
  <si>
    <t>Estimate Total Malaysian</t>
  </si>
  <si>
    <t>B02006_013E</t>
  </si>
  <si>
    <t>Total Pakistani</t>
  </si>
  <si>
    <t>B02006_013EA,B02006_013M,B02006_013MA</t>
  </si>
  <si>
    <t>Estimate Total Pakistani</t>
  </si>
  <si>
    <t>B02006_014E</t>
  </si>
  <si>
    <t>Total Sri Lankan</t>
  </si>
  <si>
    <t>B02006_014EA,B02006_014M,B02006_014MA</t>
  </si>
  <si>
    <t>Estimate Total Sri Lankan</t>
  </si>
  <si>
    <t>B02006_015E</t>
  </si>
  <si>
    <t>Total Taiwanese</t>
  </si>
  <si>
    <t>B02006_015EA,B02006_015M,B02006_015MA</t>
  </si>
  <si>
    <t>Estimate Total Taiwanese</t>
  </si>
  <si>
    <t>B02006_016E</t>
  </si>
  <si>
    <t>Total Thai</t>
  </si>
  <si>
    <t>B02006_016EA,B02006_016M,B02006_016MA</t>
  </si>
  <si>
    <t>Estimate Total Thai</t>
  </si>
  <si>
    <t>B02006_017E</t>
  </si>
  <si>
    <t>Total Vietnamese</t>
  </si>
  <si>
    <t>B02006_017EA,B02006_017M,B02006_017MA</t>
  </si>
  <si>
    <t>Estimate Total Vietnamese</t>
  </si>
  <si>
    <t>B02006_018E</t>
  </si>
  <si>
    <t>Total Other Asian</t>
  </si>
  <si>
    <t>B02006_018EA,B02006_018M,B02006_018MA</t>
  </si>
  <si>
    <t>Estimate Total Other Asian</t>
  </si>
  <si>
    <t>B02006_019E</t>
  </si>
  <si>
    <t>Total Other Asian, not specified</t>
  </si>
  <si>
    <t>B02006_019EA,B02006_019M,B02006_019MA</t>
  </si>
  <si>
    <t>Estimate Total Other Asian, not specified</t>
  </si>
  <si>
    <t>B02007_001E</t>
  </si>
  <si>
    <t>B02007_001EA,B02007_001M,B02007_001MA</t>
  </si>
  <si>
    <t>NATIVE HAWAIIAN AND OTHER PACIFIC ISLANDER ALONE BY SELECTED GROUPS</t>
  </si>
  <si>
    <t>B02007</t>
  </si>
  <si>
    <t>B02007_002E</t>
  </si>
  <si>
    <t>Total Polynesian</t>
  </si>
  <si>
    <t>B02007_002EA,B02007_002M,B02007_002MA</t>
  </si>
  <si>
    <t>Estimate Total Polynesian</t>
  </si>
  <si>
    <t>B02007_003E</t>
  </si>
  <si>
    <t>Total Polynesian Native Hawaiian</t>
  </si>
  <si>
    <t>B02007_003EA,B02007_003M,B02007_003MA</t>
  </si>
  <si>
    <t>Estimate Total Polynesian Native Hawaiian</t>
  </si>
  <si>
    <t>B02007_004E</t>
  </si>
  <si>
    <t>Total Polynesian Samoan</t>
  </si>
  <si>
    <t>B02007_004EA,B02007_004M,B02007_004MA</t>
  </si>
  <si>
    <t>Estimate Total Polynesian Samoan</t>
  </si>
  <si>
    <t>B02007_005E</t>
  </si>
  <si>
    <t>Total Polynesian Tongan</t>
  </si>
  <si>
    <t>B02007_005EA,B02007_005M,B02007_005MA</t>
  </si>
  <si>
    <t>Estimate Total Polynesian Tongan</t>
  </si>
  <si>
    <t>B02007_006E</t>
  </si>
  <si>
    <t>Total Polynesian Other Polynesian</t>
  </si>
  <si>
    <t>B02007_006EA,B02007_006M,B02007_006MA</t>
  </si>
  <si>
    <t>Estimate Total Polynesian Other Polynesian</t>
  </si>
  <si>
    <t>B02007_007E</t>
  </si>
  <si>
    <t>Total Micronesian</t>
  </si>
  <si>
    <t>B02007_007EA,B02007_007M,B02007_007MA</t>
  </si>
  <si>
    <t>Estimate Total Micronesian</t>
  </si>
  <si>
    <t>B02007_008E</t>
  </si>
  <si>
    <t>Total Micronesian Guamanian or Chamorro</t>
  </si>
  <si>
    <t>B02007_008EA,B02007_008M,B02007_008MA</t>
  </si>
  <si>
    <t>Estimate Total Micronesian Guamanian or Chamorro</t>
  </si>
  <si>
    <t>B02007_009E</t>
  </si>
  <si>
    <t>Total Micronesian Other Micronesian</t>
  </si>
  <si>
    <t>B02007_009EA,B02007_009M,B02007_009MA</t>
  </si>
  <si>
    <t>Estimate Total Micronesian Other Micronesian</t>
  </si>
  <si>
    <t>B02007_010E</t>
  </si>
  <si>
    <t>Total Melanesian</t>
  </si>
  <si>
    <t>B02007_010EA,B02007_010M,B02007_010MA</t>
  </si>
  <si>
    <t>Estimate Total Melanesian</t>
  </si>
  <si>
    <t>B02007_011E</t>
  </si>
  <si>
    <t>Total Melanesian Fijian</t>
  </si>
  <si>
    <t>B02007_011EA,B02007_011M,B02007_011MA</t>
  </si>
  <si>
    <t>Estimate Total Melanesian Fijian</t>
  </si>
  <si>
    <t>B02007_012E</t>
  </si>
  <si>
    <t>Total Melanesian Other Melanesian</t>
  </si>
  <si>
    <t>B02007_012EA,B02007_012M,B02007_012MA</t>
  </si>
  <si>
    <t>Estimate Total Melanesian Other Melanesian</t>
  </si>
  <si>
    <t>B02007_013E</t>
  </si>
  <si>
    <t>Total Other Pacific Islander</t>
  </si>
  <si>
    <t>B02007_013EA,B02007_013M,B02007_013MA</t>
  </si>
  <si>
    <t>Estimate Total Other Pacific Islander</t>
  </si>
  <si>
    <t>B02007_014E</t>
  </si>
  <si>
    <t>Total Other Pacific Islander, not specified (check box only)</t>
  </si>
  <si>
    <t>B02007_014EA,B02007_014M,B02007_014MA</t>
  </si>
  <si>
    <t>Estimate Total Other Pacific Islander, not specified (check box only)</t>
  </si>
  <si>
    <t>B02007_015E</t>
  </si>
  <si>
    <t>Total Other Pacific Islander, not specified</t>
  </si>
  <si>
    <t>B02007_015EA,B02007_015M,B02007_015MA</t>
  </si>
  <si>
    <t>Estimate Total Other Pacific Islander, not specified</t>
  </si>
  <si>
    <t>B02008_001E</t>
  </si>
  <si>
    <t>B02008_001EA,B02008_001M,B02008_001MA</t>
  </si>
  <si>
    <t>White Alone or in Combination With One or More Other Races</t>
  </si>
  <si>
    <t>B02008</t>
  </si>
  <si>
    <t>B02009_001E</t>
  </si>
  <si>
    <t>B02009_001EA,B02009_001M,B02009_001MA</t>
  </si>
  <si>
    <t>Black or African American Alone or in Combination With One or More Other Races</t>
  </si>
  <si>
    <t>B02009</t>
  </si>
  <si>
    <t>B02010_001E</t>
  </si>
  <si>
    <t>B02010_001EA,B02010_001M,B02010_001MA</t>
  </si>
  <si>
    <t>American Indian and Alaska Native Alone or in Combination With One or More Other Races</t>
  </si>
  <si>
    <t>B02010</t>
  </si>
  <si>
    <t>B02011_001E</t>
  </si>
  <si>
    <t>B02011_001EA,B02011_001M,B02011_001MA</t>
  </si>
  <si>
    <t>Asian Alone or in Combination With One or More Other Races</t>
  </si>
  <si>
    <t>B02011</t>
  </si>
  <si>
    <t>B02012_001E</t>
  </si>
  <si>
    <t>B02012_001EA,B02012_001M,B02012_001MA</t>
  </si>
  <si>
    <t>Native Hawaiian and Other Pacific Islander Alone or in Combination With One or More Other Races</t>
  </si>
  <si>
    <t>B02012</t>
  </si>
  <si>
    <t>B02013_001E</t>
  </si>
  <si>
    <t>B02013_001EA,B02013_001M,B02013_001MA</t>
  </si>
  <si>
    <t>Some Other Race Alone or in Combination With One or More Other Races</t>
  </si>
  <si>
    <t>B02013</t>
  </si>
  <si>
    <t>B02014_001E</t>
  </si>
  <si>
    <t>B02014_001EA,B02014_001M,B02014_001MA</t>
  </si>
  <si>
    <t>American Indian and Alaska Native Alone for Selected Tribal Groupings</t>
  </si>
  <si>
    <t>B02014</t>
  </si>
  <si>
    <t>2015,2016,2017,2018,2019,2020,2021,2022</t>
  </si>
  <si>
    <t>B02014_002E</t>
  </si>
  <si>
    <t>B02014_002EA,B02014_002M,B02014_002MA</t>
  </si>
  <si>
    <t>B02014_003E</t>
  </si>
  <si>
    <t>B02014_003EA,B02014_003M,B02014_003MA</t>
  </si>
  <si>
    <t>B02014_004E</t>
  </si>
  <si>
    <t>Total American Indian tribes, specified Arapaho</t>
  </si>
  <si>
    <t>B02014_004EA,B02014_004M,B02014_004MA</t>
  </si>
  <si>
    <t>Estimate Total American Indian tribes, specified Arapaho</t>
  </si>
  <si>
    <t>B02014_005E</t>
  </si>
  <si>
    <t>B02014_005EA,B02014_005M,B02014_005MA</t>
  </si>
  <si>
    <t>B02014_006E</t>
  </si>
  <si>
    <t>Total American Indian tribes, specified Canadian and French American Indian</t>
  </si>
  <si>
    <t>B02014_006EA,B02014_006M,B02014_006MA</t>
  </si>
  <si>
    <t>Estimate Total American Indian tribes, specified Canadian and French American Indian</t>
  </si>
  <si>
    <t>B02014_007E</t>
  </si>
  <si>
    <t>Total American Indian tribes, specified Central American Indian</t>
  </si>
  <si>
    <t>B02014_007EA,B02014_007M,B02014_007MA</t>
  </si>
  <si>
    <t>Estimate Total American Indian tribes, specified Central American Indian</t>
  </si>
  <si>
    <t>B02014_008E</t>
  </si>
  <si>
    <t>B02014_008EA,B02014_008M,B02014_008MA</t>
  </si>
  <si>
    <t>B02014_009E</t>
  </si>
  <si>
    <t>B02014_009EA,B02014_009M,B02014_009MA</t>
  </si>
  <si>
    <t>B02014_010E</t>
  </si>
  <si>
    <t>B02014_010EA,B02014_010M,B02014_010MA</t>
  </si>
  <si>
    <t>B02014_011E</t>
  </si>
  <si>
    <t>B02014_011EA,B02014_011M,B02014_011MA</t>
  </si>
  <si>
    <t>B02014_012E</t>
  </si>
  <si>
    <t>B02014_012EA,B02014_012M,B02014_012MA</t>
  </si>
  <si>
    <t>B02014_013E</t>
  </si>
  <si>
    <t>B02014_013EA,B02014_013M,B02014_013MA</t>
  </si>
  <si>
    <t>B02014_014E</t>
  </si>
  <si>
    <t>B02014_014EA,B02014_014M,B02014_014MA</t>
  </si>
  <si>
    <t>B02014_015E</t>
  </si>
  <si>
    <t>B02014_015EA,B02014_015M,B02014_015MA</t>
  </si>
  <si>
    <t>B02014_016E</t>
  </si>
  <si>
    <t>B02014_016EA,B02014_016M,B02014_016MA</t>
  </si>
  <si>
    <t>B02014_017E</t>
  </si>
  <si>
    <t>B02014_017EA,B02014_017M,B02014_017MA</t>
  </si>
  <si>
    <t>B02014_018E</t>
  </si>
  <si>
    <t>B02014_018EA,B02014_018M,B02014_018MA</t>
  </si>
  <si>
    <t>B02014_019E</t>
  </si>
  <si>
    <t>Total American Indian tribes, specified Hopi</t>
  </si>
  <si>
    <t>B02014_019EA,B02014_019M,B02014_019MA</t>
  </si>
  <si>
    <t>Estimate Total American Indian tribes, specified Hopi</t>
  </si>
  <si>
    <t>B02014_020E</t>
  </si>
  <si>
    <t>B02014_020EA,B02014_020M,B02014_020MA</t>
  </si>
  <si>
    <t>B02014_021E</t>
  </si>
  <si>
    <t>B02014_021EA,B02014_021M,B02014_021MA</t>
  </si>
  <si>
    <t>B02014_022E</t>
  </si>
  <si>
    <t>B02014_022EA,B02014_022M,B02014_022MA</t>
  </si>
  <si>
    <t>B02014_023E</t>
  </si>
  <si>
    <t>B02014_023EA,B02014_023M,B02014_023MA</t>
  </si>
  <si>
    <t>B02014_024E</t>
  </si>
  <si>
    <t>B02014_024EA,B02014_024M,B02014_024MA</t>
  </si>
  <si>
    <t>B02014_025E</t>
  </si>
  <si>
    <t>Total American Indian tribes, specified Mexican American Indian</t>
  </si>
  <si>
    <t>B02014_025EA,B02014_025M,B02014_025MA</t>
  </si>
  <si>
    <t>Estimate Total American Indian tribes, specified Mexican American Indian</t>
  </si>
  <si>
    <t>B02014_026E</t>
  </si>
  <si>
    <t>B02014_026EA,B02014_026M,B02014_026MA</t>
  </si>
  <si>
    <t>B02014_027E</t>
  </si>
  <si>
    <t>B02014_027EA,B02014_027M,B02014_027MA</t>
  </si>
  <si>
    <t>B02014_028E</t>
  </si>
  <si>
    <t>B02014_028EA,B02014_028M,B02014_028MA</t>
  </si>
  <si>
    <t>B02014_029E</t>
  </si>
  <si>
    <t>B02014_029EA,B02014_029M,B02014_029MA</t>
  </si>
  <si>
    <t>B02014_030E</t>
  </si>
  <si>
    <t>B02014_030EA,B02014_030M,B02014_030MA</t>
  </si>
  <si>
    <t>B02014_031E</t>
  </si>
  <si>
    <t>B02014_031EA,B02014_031M,B02014_031MA</t>
  </si>
  <si>
    <t>B02014_032E</t>
  </si>
  <si>
    <t>B02014_032EA,B02014_032M,B02014_032MA</t>
  </si>
  <si>
    <t>B02014_033E</t>
  </si>
  <si>
    <t>B02014_033EA,B02014_033M,B02014_033MA</t>
  </si>
  <si>
    <t>B02014_034E</t>
  </si>
  <si>
    <t>B02014_034EA,B02014_034M,B02014_034MA</t>
  </si>
  <si>
    <t>B02014_035E</t>
  </si>
  <si>
    <t>B02014_035EA,B02014_035M,B02014_035MA</t>
  </si>
  <si>
    <t>B02014_036E</t>
  </si>
  <si>
    <t>B02014_036EA,B02014_036M,B02014_036MA</t>
  </si>
  <si>
    <t>B02014_037E</t>
  </si>
  <si>
    <t>Total American Indian tribes, specified South American Indian</t>
  </si>
  <si>
    <t>B02014_037EA,B02014_037M,B02014_037MA</t>
  </si>
  <si>
    <t>Estimate Total American Indian tribes, specified South American Indian</t>
  </si>
  <si>
    <t>B02014_038E</t>
  </si>
  <si>
    <t>Total American Indian tribes, specified Spanish American Indian</t>
  </si>
  <si>
    <t>B02014_038EA,B02014_038M,B02014_038MA</t>
  </si>
  <si>
    <t>Estimate Total American Indian tribes, specified Spanish American Indian</t>
  </si>
  <si>
    <t>B02014_039E</t>
  </si>
  <si>
    <t>B02014_039EA,B02014_039M,B02014_039MA</t>
  </si>
  <si>
    <t>B02014_040E</t>
  </si>
  <si>
    <t>B02014_040EA,B02014_040M,B02014_040MA</t>
  </si>
  <si>
    <t>B02014_041E</t>
  </si>
  <si>
    <t>B02014_041EA,B02014_041M,B02014_041MA</t>
  </si>
  <si>
    <t>B02014_042E</t>
  </si>
  <si>
    <t>B02014_042EA,B02014_042M,B02014_042MA</t>
  </si>
  <si>
    <t>B02014_043E</t>
  </si>
  <si>
    <t>B02014_043EA,B02014_043M,B02014_043MA</t>
  </si>
  <si>
    <t>B02014_044E</t>
  </si>
  <si>
    <t>Total American Indian tribes, specified All other American Indian tribes (with only one tribe reported)</t>
  </si>
  <si>
    <t>B02014_044EA,B02014_044M,B02014_044MA</t>
  </si>
  <si>
    <t>Estimate Total American Indian tribes, specified All other American Indian tribes (with only one tribe reported)</t>
  </si>
  <si>
    <t>B02014_045E</t>
  </si>
  <si>
    <t>B02014_045EA,B02014_045M,B02014_045MA</t>
  </si>
  <si>
    <t>B02014_046E</t>
  </si>
  <si>
    <t>B02014_046EA,B02014_046M,B02014_046MA</t>
  </si>
  <si>
    <t>B02014_047E</t>
  </si>
  <si>
    <t>B02014_047EA,B02014_047M,B02014_047MA</t>
  </si>
  <si>
    <t>B02014_048E</t>
  </si>
  <si>
    <t>B02014_048EA,B02014_048M,B02014_048MA</t>
  </si>
  <si>
    <t>B02014_049E</t>
  </si>
  <si>
    <t>B02014_049EA,B02014_049M,B02014_049MA</t>
  </si>
  <si>
    <t>B02014_050E</t>
  </si>
  <si>
    <t>B02014_050EA,B02014_050M,B02014_050MA</t>
  </si>
  <si>
    <t>B02014_051E</t>
  </si>
  <si>
    <t>Total Alaska Native tribes, specified Tsimshian</t>
  </si>
  <si>
    <t>B02014_051EA,B02014_051M,B02014_051MA</t>
  </si>
  <si>
    <t>Estimate Total Alaska Native tribes, specified Tsimshian</t>
  </si>
  <si>
    <t>B02014_052E</t>
  </si>
  <si>
    <t>Total Alaska Native tribes, specified Yup'ik</t>
  </si>
  <si>
    <t>B02014_052EA,B02014_052M,B02014_052MA</t>
  </si>
  <si>
    <t>Estimate Total Alaska Native tribes, specified Yup'ik</t>
  </si>
  <si>
    <t>B02014_053E</t>
  </si>
  <si>
    <t>B02014_053EA,B02014_053M,B02014_053MA</t>
  </si>
  <si>
    <t>B02014_054E</t>
  </si>
  <si>
    <t>Total American Indian or Alaska Native tribes, not specified</t>
  </si>
  <si>
    <t>B02014_054EA,B02014_054M,B02014_054MA</t>
  </si>
  <si>
    <t>Estimate Total American Indian or Alaska Native tribes, not specified</t>
  </si>
  <si>
    <t>B02014_055E</t>
  </si>
  <si>
    <t>Total Two or More American Indian or Alaska Native Tribes</t>
  </si>
  <si>
    <t>B02014_055EA,B02014_055M,B02014_055MA</t>
  </si>
  <si>
    <t>Estimate Total Two or More American Indian or Alaska Native Tribes</t>
  </si>
  <si>
    <t>B02015_001E</t>
  </si>
  <si>
    <t>B02015_001EA,B02015_001M,B02015_001MA</t>
  </si>
  <si>
    <t>Asian Alone by Selected Groups</t>
  </si>
  <si>
    <t>B02015</t>
  </si>
  <si>
    <t>2023,2015,2016,2017,2018,2019,2020,2021,2022,2023</t>
  </si>
  <si>
    <t>B02015_002E</t>
  </si>
  <si>
    <t>Total East Asian Chinese, except Taiwanese</t>
  </si>
  <si>
    <t>B02015_002EA,B02015_002M,B02015_002MA</t>
  </si>
  <si>
    <t>Estimate Total East Asian Chinese, except Taiwanese</t>
  </si>
  <si>
    <t>2015: Estimate Total Asian Indian; 2016: Estimate Total Asian Indian; 2017: Estimate Total Asian Indian; 2018: Estimate Total Asian Indian; 2019: Estimate Total Asian Indian; 2020: Estimate Total Asian Indian; 2021: Estimate Total Asian Indian</t>
  </si>
  <si>
    <t>B02015_003E</t>
  </si>
  <si>
    <t>Total East Asian Hmong</t>
  </si>
  <si>
    <t>B02015_003EA,B02015_003M,B02015_003MA</t>
  </si>
  <si>
    <t>Estimate Total East Asian Hmong</t>
  </si>
  <si>
    <t>2015: Estimate Total Bangladeshi; 2016: Estimate Total Bangladeshi; 2017: Estimate Total Bangladeshi; 2018: Estimate Total Bangladeshi; 2019: Estimate Total Bangladeshi; 2020: Estimate Total Bangladeshi; 2021: Estimate Total Bangladeshi</t>
  </si>
  <si>
    <t>B02015_004E</t>
  </si>
  <si>
    <t>Total East Asian Japanese</t>
  </si>
  <si>
    <t>B02015_004EA,B02015_004M,B02015_004MA</t>
  </si>
  <si>
    <t>Estimate Total East Asian Japanese</t>
  </si>
  <si>
    <t>2015: Estimate Total Bhutanese; 2016: Estimate Total Bhutanese; 2017: Estimate Total Bhutanese; 2018: Estimate Total Bhutanese; 2019: Estimate Total Bhutanese; 2020: Estimate Total Bhutanese; 2021: Estimate Total Bhutanese</t>
  </si>
  <si>
    <t>B02015_005E</t>
  </si>
  <si>
    <t>Total East Asian Korean</t>
  </si>
  <si>
    <t>B02015_005EA,B02015_005M,B02015_005MA</t>
  </si>
  <si>
    <t>Estimate Total East Asian Korean</t>
  </si>
  <si>
    <t>2015: Estimate Total Burmese; 2016: Estimate Total Burmese; 2017: Estimate Total Burmese; 2018: Estimate Total Burmese; 2019: Estimate Total Burmese; 2020: Estimate Total Burmese; 2021: Estimate Total Burmese</t>
  </si>
  <si>
    <t>B02015_006E</t>
  </si>
  <si>
    <t>Total East Asian Mongolian</t>
  </si>
  <si>
    <t>B02015_006EA,B02015_006M,B02015_006MA</t>
  </si>
  <si>
    <t>Estimate Total East Asian Mongolian</t>
  </si>
  <si>
    <t>2015: Estimate Total Cambodian; 2016: Estimate Total Cambodian; 2017: Estimate Total Cambodian; 2018: Estimate Total Cambodian; 2019: Estimate Total Cambodian; 2020: Estimate Total Cambodian; 2021: Estimate Total Cambodian</t>
  </si>
  <si>
    <t>B02015_007E</t>
  </si>
  <si>
    <t>Total East Asian Okinawan</t>
  </si>
  <si>
    <t>B02015_007EA,B02015_007M,B02015_007MA</t>
  </si>
  <si>
    <t>Estimate Total East Asian Okinawan</t>
  </si>
  <si>
    <t>2015: Estimate Total Chinese, except Taiwanese; 2016: Estimate Total Chinese, except Taiwanese; 2017: Estimate Total Chinese, except Taiwanese; 2018: Estimate Total Chinese, except Taiwanese; 2019: Estimate Total Chinese, except Taiwanese; 2020: Estimate Total Chinese, except Taiwanese; 2021: Estimate Total Chinese, except Taiwanese</t>
  </si>
  <si>
    <t>B02015_008E</t>
  </si>
  <si>
    <t>Total East Asian Taiwanese</t>
  </si>
  <si>
    <t>B02015_008EA,B02015_008M,B02015_008MA</t>
  </si>
  <si>
    <t>Estimate Total East Asian Taiwanese</t>
  </si>
  <si>
    <t>2015: Estimate Total Filipino; 2016: Estimate Total Filipino; 2017: Estimate Total Filipino; 2018: Estimate Total Filipino; 2019: Estimate Total Filipino; 2020: Estimate Total Filipino; 2021: Estimate Total Filipino</t>
  </si>
  <si>
    <t>B02015_009E</t>
  </si>
  <si>
    <t>Total East Asian Other East Asian</t>
  </si>
  <si>
    <t>B02015_009EA,B02015_009M,B02015_009MA</t>
  </si>
  <si>
    <t>Estimate Total East Asian Other East Asian</t>
  </si>
  <si>
    <t>2015: Estimate Total Hmong; 2016: Estimate Total Hmong; 2017: Estimate Total Hmong; 2018: Estimate Total Hmong; 2019: Estimate Total Hmong; 2020: Estimate Total Hmong; 2021: Estimate Total Hmong</t>
  </si>
  <si>
    <t>B02015_010E</t>
  </si>
  <si>
    <t>Total Southeast Asian Burmese</t>
  </si>
  <si>
    <t>B02015_010EA,B02015_010M,B02015_010MA</t>
  </si>
  <si>
    <t>Estimate Total Southeast Asian Burmese</t>
  </si>
  <si>
    <t>2015: Estimate Total Indonesian; 2016: Estimate Total Indonesian; 2017: Estimate Total Indonesian; 2018: Estimate Total Indonesian; 2019: Estimate Total Indonesian; 2020: Estimate Total Indonesian; 2021: Estimate Total Indonesian</t>
  </si>
  <si>
    <t>B02015_011E</t>
  </si>
  <si>
    <t>Total Southeast Asian Cambodian</t>
  </si>
  <si>
    <t>B02015_011EA,B02015_011M,B02015_011MA</t>
  </si>
  <si>
    <t>Estimate Total Southeast Asian Cambodian</t>
  </si>
  <si>
    <t>2015: Estimate Total Japanese; 2016: Estimate Total Japanese; 2017: Estimate Total Japanese; 2018: Estimate Total Japanese; 2019: Estimate Total Japanese; 2020: Estimate Total Japanese; 2021: Estimate Total Japanese</t>
  </si>
  <si>
    <t>B02015_012E</t>
  </si>
  <si>
    <t>Total Southeast Asian Filipino</t>
  </si>
  <si>
    <t>B02015_012EA,B02015_012M,B02015_012MA</t>
  </si>
  <si>
    <t>Estimate Total Southeast Asian Filipino</t>
  </si>
  <si>
    <t>2015: Estimate Total Korean; 2016: Estimate Total Korean; 2017: Estimate Total Korean; 2018: Estimate Total Korean; 2019: Estimate Total Korean; 2020: Estimate Total Korean; 2021: Estimate Total Korean</t>
  </si>
  <si>
    <t>B02015_013E</t>
  </si>
  <si>
    <t>Total Southeast Asian Indonesian</t>
  </si>
  <si>
    <t>B02015_013EA,B02015_013M,B02015_013MA</t>
  </si>
  <si>
    <t>Estimate Total Southeast Asian Indonesian</t>
  </si>
  <si>
    <t>2015: Estimate Total Laotian; 2016: Estimate Total Laotian; 2017: Estimate Total Laotian; 2018: Estimate Total Laotian; 2019: Estimate Total Laotian; 2020: Estimate Total Laotian; 2021: Estimate Total Laotian</t>
  </si>
  <si>
    <t>B02015_014E</t>
  </si>
  <si>
    <t>Total Southeast Asian Laotian</t>
  </si>
  <si>
    <t>B02015_014EA,B02015_014M,B02015_014MA</t>
  </si>
  <si>
    <t>Estimate Total Southeast Asian Laotian</t>
  </si>
  <si>
    <t>2015: Estimate Total Malaysian; 2016: Estimate Total Malaysian; 2017: Estimate Total Malaysian; 2018: Estimate Total Malaysian; 2019: Estimate Total Malaysian; 2020: Estimate Total Malaysian; 2021: Estimate Total Malaysian</t>
  </si>
  <si>
    <t>B02015_015E</t>
  </si>
  <si>
    <t>Total Southeast Asian Malaysian</t>
  </si>
  <si>
    <t>B02015_015EA,B02015_015M,B02015_015MA</t>
  </si>
  <si>
    <t>Estimate Total Southeast Asian Malaysian</t>
  </si>
  <si>
    <t>2015: Estimate Total Mongolian; 2016: Estimate Total Mongolian; 2017: Estimate Total Mongolian; 2018: Estimate Total Mongolian; 2019: Estimate Total Mongolian; 2020: Estimate Total Mongolian; 2021: Estimate Total Mongolian</t>
  </si>
  <si>
    <t>B02015_016E</t>
  </si>
  <si>
    <t>Total Southeast Asian Mien</t>
  </si>
  <si>
    <t>B02015_016EA,B02015_016M,B02015_016MA</t>
  </si>
  <si>
    <t>Estimate Total Southeast Asian Mien</t>
  </si>
  <si>
    <t>2015: Estimate Total Nepalese; 2016: Estimate Total Nepalese; 2017: Estimate Total Nepalese; 2018: Estimate Total Nepalese; 2019: Estimate Total Nepalese; 2020: Estimate Total Nepalese; 2021: Estimate Total Nepalese</t>
  </si>
  <si>
    <t>B02015_017E</t>
  </si>
  <si>
    <t>Total Southeast Asian Singaporean</t>
  </si>
  <si>
    <t>B02015_017EA,B02015_017M,B02015_017MA</t>
  </si>
  <si>
    <t>Estimate Total Southeast Asian Singaporean</t>
  </si>
  <si>
    <t>2015: Estimate Total Okinawan; 2016: Estimate Total Okinawan; 2017: Estimate Total Okinawan; 2018: Estimate Total Okinawan; 2019: Estimate Total Okinawan; 2020: Estimate Total Okinawan; 2021: Estimate Total Okinawan</t>
  </si>
  <si>
    <t>B02015_018E</t>
  </si>
  <si>
    <t>Total Southeast Asian Thai</t>
  </si>
  <si>
    <t>B02015_018EA,B02015_018M,B02015_018MA</t>
  </si>
  <si>
    <t>Estimate Total Southeast Asian Thai</t>
  </si>
  <si>
    <t>2015: Estimate Total Pakistani; 2016: Estimate Total Pakistani; 2017: Estimate Total Pakistani; 2018: Estimate Total Pakistani; 2019: Estimate Total Pakistani; 2020: Estimate Total Pakistani; 2021: Estimate Total Pakistani</t>
  </si>
  <si>
    <t>B02015_019E</t>
  </si>
  <si>
    <t>Total Southeast Asian Vietnamese</t>
  </si>
  <si>
    <t>B02015_019EA,B02015_019M,B02015_019MA</t>
  </si>
  <si>
    <t>Estimate Total Southeast Asian Vietnamese</t>
  </si>
  <si>
    <t>2015: Estimate Total Sri Lankan; 2016: Estimate Total Sri Lankan; 2017: Estimate Total Sri Lankan; 2018: Estimate Total Sri Lankan; 2019: Estimate Total Sri Lankan; 2020: Estimate Total Sri Lankan; 2021: Estimate Total Sri Lankan</t>
  </si>
  <si>
    <t>B02015_020E</t>
  </si>
  <si>
    <t>Total Southeast Asian Other Southeast Asian</t>
  </si>
  <si>
    <t>B02015_020EA,B02015_020M,B02015_020MA</t>
  </si>
  <si>
    <t>Estimate Total Southeast Asian Other Southeast Asian</t>
  </si>
  <si>
    <t>2015: Estimate Total Taiwanese; 2016: Estimate Total Taiwanese; 2017: Estimate Total Taiwanese; 2018: Estimate Total Taiwanese; 2019: Estimate Total Taiwanese; 2020: Estimate Total Taiwanese; 2021: Estimate Total Taiwanese</t>
  </si>
  <si>
    <t>B02015_021E</t>
  </si>
  <si>
    <t>Total South Asian Asian Indian</t>
  </si>
  <si>
    <t>B02015_021EA,B02015_021M,B02015_021MA</t>
  </si>
  <si>
    <t>Estimate Total South Asian Asian Indian</t>
  </si>
  <si>
    <t>2015: Estimate Total Thai; 2016: Estimate Total Thai; 2017: Estimate Total Thai; 2018: Estimate Total Thai; 2019: Estimate Total Thai; 2020: Estimate Total Thai; 2021: Estimate Total Thai</t>
  </si>
  <si>
    <t>B02015_022E</t>
  </si>
  <si>
    <t>Total South Asian Bangladeshi</t>
  </si>
  <si>
    <t>B02015_022EA,B02015_022M,B02015_022MA</t>
  </si>
  <si>
    <t>Estimate Total South Asian Bangladeshi</t>
  </si>
  <si>
    <t>2015: Estimate Total Vietnamese; 2016: Estimate Total Vietnamese; 2017: Estimate Total Vietnamese; 2018: Estimate Total Vietnamese; 2019: Estimate Total Vietnamese; 2020: Estimate Total Vietnamese; 2021: Estimate Total Vietnamese</t>
  </si>
  <si>
    <t>B02015_023E</t>
  </si>
  <si>
    <t>Total South Asian Bhutanese</t>
  </si>
  <si>
    <t>B02015_023EA,B02015_023M,B02015_023MA</t>
  </si>
  <si>
    <t>Estimate Total South Asian Bhutanese</t>
  </si>
  <si>
    <t>2015: Estimate Total Other Asian, specified; 2016: Estimate Total Other Asian, specified; 2017: Estimate Total Other Asian, specified; 2018: Estimate Total Other Asian, specified; 2019: Estimate Total Other Asian, specified; 2020: Estimate Total Other Asian, specified; 2021: Estimate Total Other Asian, specified</t>
  </si>
  <si>
    <t>B02015_024E</t>
  </si>
  <si>
    <t>Total South Asian Nepalese</t>
  </si>
  <si>
    <t>B02015_024EA,B02015_024M,B02015_024MA</t>
  </si>
  <si>
    <t>Estimate Total South Asian Nepalese</t>
  </si>
  <si>
    <t>2015: Estimate Total Other Asian, not specified; 2016: Estimate Total Other Asian, not specified; 2017: Estimate Total Other Asian, not specified; 2018: Estimate Total Other Asian, not specified; 2019: Estimate Total Other Asian, not specified; 2020: Estimate Total Other Asian, not specified; 2021: Estimate Total Other Asian, not specified</t>
  </si>
  <si>
    <t>B02015_025E</t>
  </si>
  <si>
    <t>Total South Asian Pakistani</t>
  </si>
  <si>
    <t>B02015_025EA,B02015_025M,B02015_025MA</t>
  </si>
  <si>
    <t>Estimate Total South Asian Pakistani</t>
  </si>
  <si>
    <t>2015: Estimate Total Two or more Asian; 2016: Estimate Total Two or more Asian; 2017: Estimate Total Two or more Asian; 2018: Estimate Total Two or more Asian; 2019: Estimate Total Two or more Asian; 2020: Estimate Total Two or more Asian; 2021: Estimate Total Two or more Asian</t>
  </si>
  <si>
    <t>B02015_026E</t>
  </si>
  <si>
    <t>Total South Asian Sikh</t>
  </si>
  <si>
    <t>B02015_026EA,B02015_026M,B02015_026MA</t>
  </si>
  <si>
    <t>Estimate Total South Asian Sikh</t>
  </si>
  <si>
    <t>2023,2022,2023</t>
  </si>
  <si>
    <t>B02015_027E</t>
  </si>
  <si>
    <t>Total South Asian Sri Lankan</t>
  </si>
  <si>
    <t>B02015_027EA,B02015_027M,B02015_027MA</t>
  </si>
  <si>
    <t>Estimate Total South Asian Sri Lankan</t>
  </si>
  <si>
    <t>B02015_028E</t>
  </si>
  <si>
    <t>Total South Asian Other South Asian</t>
  </si>
  <si>
    <t>B02015_028EA,B02015_028M,B02015_028MA</t>
  </si>
  <si>
    <t>Estimate Total South Asian Other South Asian</t>
  </si>
  <si>
    <t>B02015_029E</t>
  </si>
  <si>
    <t>Total Central Asian Kazakh</t>
  </si>
  <si>
    <t>B02015_029EA,B02015_029M,B02015_029MA</t>
  </si>
  <si>
    <t>Estimate Total Central Asian Kazakh</t>
  </si>
  <si>
    <t>B02015_030E</t>
  </si>
  <si>
    <t>Total Central Asian Uzbek</t>
  </si>
  <si>
    <t>B02015_030EA,B02015_030M,B02015_030MA</t>
  </si>
  <si>
    <t>Estimate Total Central Asian Uzbek</t>
  </si>
  <si>
    <t>B02015_031E</t>
  </si>
  <si>
    <t>Total Central Asian Other Central Asian</t>
  </si>
  <si>
    <t>B02015_031EA,B02015_031M,B02015_031MA</t>
  </si>
  <si>
    <t>Estimate Total Central Asian Other Central Asian</t>
  </si>
  <si>
    <t>B02015_032E</t>
  </si>
  <si>
    <t>Total Other Asian, specified</t>
  </si>
  <si>
    <t>B02015_032EA,B02015_032M,B02015_032MA</t>
  </si>
  <si>
    <t>Estimate Total Other Asian, specified</t>
  </si>
  <si>
    <t>B02015_033E</t>
  </si>
  <si>
    <t>B02015_033EA,B02015_033M,B02015_033MA</t>
  </si>
  <si>
    <t>B02015_034E</t>
  </si>
  <si>
    <t>Total Two or more Asian</t>
  </si>
  <si>
    <t>B02015_034EA,B02015_034M,B02015_034MA</t>
  </si>
  <si>
    <t>Estimate Total Two or more Asian</t>
  </si>
  <si>
    <t>B02016_001E</t>
  </si>
  <si>
    <t>B02016_001EA,B02016_001M,B02016_001MA</t>
  </si>
  <si>
    <t>Native Hawaiian and Other Pacific Islander Alone by Selected Groups</t>
  </si>
  <si>
    <t>B02016</t>
  </si>
  <si>
    <t>B02016_002E</t>
  </si>
  <si>
    <t>B02016_002EA,B02016_002M,B02016_002MA</t>
  </si>
  <si>
    <t>B02016_003E</t>
  </si>
  <si>
    <t>B02016_003EA,B02016_003M,B02016_003MA</t>
  </si>
  <si>
    <t>B02016_004E</t>
  </si>
  <si>
    <t>B02016_004EA,B02016_004M,B02016_004MA</t>
  </si>
  <si>
    <t>B02016_005E</t>
  </si>
  <si>
    <t>B02016_005EA,B02016_005M,B02016_005MA</t>
  </si>
  <si>
    <t>B02016_006E</t>
  </si>
  <si>
    <t>Total Micronesian Chamorro</t>
  </si>
  <si>
    <t>B02016_006EA,B02016_006M,B02016_006MA</t>
  </si>
  <si>
    <t>Estimate Total Micronesian Chamorro</t>
  </si>
  <si>
    <t>2015: Estimate Total Micronesian Guamanian or Chamorro; 2016: Estimate Total Micronesian Guamanian or Chamorro; 2017: Estimate Total Micronesian Guamanian or Chamorro; 2018: Estimate Total Micronesian Guamanian or Chamorro; 2019: Estimate Total Micronesian Guamanian or Chamorro</t>
  </si>
  <si>
    <t>B02016_007E</t>
  </si>
  <si>
    <t>Total Micronesian Chuukese</t>
  </si>
  <si>
    <t>B02016_007EA,B02016_007M,B02016_007MA</t>
  </si>
  <si>
    <t>Estimate Total Micronesian Chuukese</t>
  </si>
  <si>
    <t>2015: Estimate Total Micronesian Marshallese; 2016: Estimate Total Micronesian Marshallese; 2017: Estimate Total Micronesian Marshallese; 2018: Estimate Total Micronesian Marshallese; 2019: Estimate Total Micronesian Marshallese; 2020: Estimate Total Micronesian Marshallese; 2021: Estimate Total Micronesian Marshallese</t>
  </si>
  <si>
    <t>B02016_008E</t>
  </si>
  <si>
    <t>Total Micronesian Guamanian</t>
  </si>
  <si>
    <t>B02016_008EA,B02016_008M,B02016_008MA</t>
  </si>
  <si>
    <t>Estimate Total Micronesian Guamanian</t>
  </si>
  <si>
    <t>2015: Estimate Total Micronesian Other Micronesian; 2016: Estimate Total Micronesian Other Micronesian; 2017: Estimate Total Micronesian Other Micronesian; 2018: Estimate Total Micronesian Other Micronesian; 2019: Estimate Total Micronesian Other Micronesian; 2020: Estimate Total Micronesian Other Micronesian; 2021: Estimate Total Micronesian Other Micronesian</t>
  </si>
  <si>
    <t>B02016_009E</t>
  </si>
  <si>
    <t>Total Micronesian Marshallese</t>
  </si>
  <si>
    <t>B02016_009EA,B02016_009M,B02016_009MA</t>
  </si>
  <si>
    <t>Estimate Total Micronesian Marshallese</t>
  </si>
  <si>
    <t>2015: Estimate Total Melanesian Fijian; 2016: Estimate Total Melanesian Fijian; 2017: Estimate Total Melanesian Fijian; 2018: Estimate Total Melanesian Fijian; 2019: Estimate Total Melanesian Fijian; 2020: Estimate Total Melanesian Fijian; 2021: Estimate Total Melanesian Fijian</t>
  </si>
  <si>
    <t>B02016_010E</t>
  </si>
  <si>
    <t>B02016_010EA,B02016_010M,B02016_010MA</t>
  </si>
  <si>
    <t>2015: Estimate Total Melanesian Other Melanesian; 2016: Estimate Total Melanesian Other Melanesian; 2017: Estimate Total Melanesian Other Melanesian; 2018: Estimate Total Melanesian Other Melanesian; 2019: Estimate Total Melanesian Other Melanesian; 2020: Estimate Total Melanesian Other Melanesian; 2021: Estimate Total Melanesian Other Melanesian</t>
  </si>
  <si>
    <t>B02016_011E</t>
  </si>
  <si>
    <t>B02016_011EA,B02016_011M,B02016_011MA</t>
  </si>
  <si>
    <t>2015: Estimate Total Other Pacific Islander, not specified (check box only); 2016: Estimate Total Other Pacific Islander, not specified (check box only); 2017: Estimate Total Other Pacific Islander, not specified (check box only); 2018: Estimate Total Other Pacific Islander, not specified (check box only); 2019: Estimate Total Other Pacific Islander, not specified (check box only); 2020: Estimate Total Other Pacific Islander, not specified (check box only); 2021: Estimate Total Other Pacific Islander, not specified (check box only)</t>
  </si>
  <si>
    <t>B02016_012E</t>
  </si>
  <si>
    <t>B02016_012EA,B02016_012M,B02016_012MA</t>
  </si>
  <si>
    <t>2015: Estimate Total Two or More NHPI; 2016: Estimate Total Two or More NHPI; 2017: Estimate Total Two or More NHPI; 2018: Estimate Total Two or More NHPI; 2019: Estimate Total Two or More NHPI; 2020: Estimate Total Two or More NHPI; 2021: Estimate Total Two or More NHPI</t>
  </si>
  <si>
    <t>B02016_013E</t>
  </si>
  <si>
    <t>Total Other Native Hawaiian and Other Pacific Islander, not specified</t>
  </si>
  <si>
    <t>B02016_013EA,B02016_013M,B02016_013MA</t>
  </si>
  <si>
    <t>Estimate Total Other Native Hawaiian and Other Pacific Islander, not specified</t>
  </si>
  <si>
    <t>B02016_014E</t>
  </si>
  <si>
    <t>Total Two or more Native Hawaiian and Other Pacific Islander</t>
  </si>
  <si>
    <t>B02016_014EA,B02016_014M,B02016_014MA</t>
  </si>
  <si>
    <t>Estimate Total Two or more Native Hawaiian and Other Pacific Islander</t>
  </si>
  <si>
    <t>B02017_001E</t>
  </si>
  <si>
    <t>Total Groups Tallied</t>
  </si>
  <si>
    <t>B02017_001EA,B02017_001M,B02017_001MA</t>
  </si>
  <si>
    <t>American Indian and Alaska Native Alone or in Any Combination by Selected Tribal Groupings</t>
  </si>
  <si>
    <t>B02017</t>
  </si>
  <si>
    <t>Estimate Total Groups Tallied</t>
  </si>
  <si>
    <t>B02017_002E</t>
  </si>
  <si>
    <t>Total Groups Tallied American Indian tribes, specified</t>
  </si>
  <si>
    <t>B02017_002EA,B02017_002M,B02017_002MA</t>
  </si>
  <si>
    <t>Estimate Total Groups Tallied American Indian tribes, specified</t>
  </si>
  <si>
    <t>B02017_003E</t>
  </si>
  <si>
    <t>Total Groups Tallied American Indian tribes, specified Apache</t>
  </si>
  <si>
    <t>B02017_003EA,B02017_003M,B02017_003MA</t>
  </si>
  <si>
    <t>Estimate Total Groups Tallied American Indian tribes, specified Apache</t>
  </si>
  <si>
    <t>B02017_004E</t>
  </si>
  <si>
    <t>Total Groups Tallied American Indian tribes, specified Arapaho</t>
  </si>
  <si>
    <t>B02017_004EA,B02017_004M,B02017_004MA</t>
  </si>
  <si>
    <t>Estimate Total Groups Tallied American Indian tribes, specified Arapaho</t>
  </si>
  <si>
    <t>B02017_005E</t>
  </si>
  <si>
    <t>Total Groups Tallied American Indian tribes, specified Blackfeet</t>
  </si>
  <si>
    <t>B02017_005EA,B02017_005M,B02017_005MA</t>
  </si>
  <si>
    <t>Estimate Total Groups Tallied American Indian tribes, specified Blackfeet</t>
  </si>
  <si>
    <t>B02017_006E</t>
  </si>
  <si>
    <t>Total Groups Tallied American Indian tribes, specified Canadian and French American Indian</t>
  </si>
  <si>
    <t>B02017_006EA,B02017_006M,B02017_006MA</t>
  </si>
  <si>
    <t>Estimate Total Groups Tallied American Indian tribes, specified Canadian and French American Indian</t>
  </si>
  <si>
    <t>B02017_007E</t>
  </si>
  <si>
    <t>Total Groups Tallied American Indian tribes, specified Central American Indian</t>
  </si>
  <si>
    <t>B02017_007EA,B02017_007M,B02017_007MA</t>
  </si>
  <si>
    <t>Estimate Total Groups Tallied American Indian tribes, specified Central American Indian</t>
  </si>
  <si>
    <t>B02017_008E</t>
  </si>
  <si>
    <t>Total Groups Tallied American Indian tribes, specified Cherokee</t>
  </si>
  <si>
    <t>B02017_008EA,B02017_008M,B02017_008MA</t>
  </si>
  <si>
    <t>Estimate Total Groups Tallied American Indian tribes, specified Cherokee</t>
  </si>
  <si>
    <t>B02017_009E</t>
  </si>
  <si>
    <t>Total Groups Tallied American Indian tribes, specified Cheyenne</t>
  </si>
  <si>
    <t>B02017_009EA,B02017_009M,B02017_009MA</t>
  </si>
  <si>
    <t>Estimate Total Groups Tallied American Indian tribes, specified Cheyenne</t>
  </si>
  <si>
    <t>B02017_010E</t>
  </si>
  <si>
    <t>Total Groups Tallied American Indian tribes, specified Chickasaw</t>
  </si>
  <si>
    <t>B02017_010EA,B02017_010M,B02017_010MA</t>
  </si>
  <si>
    <t>Estimate Total Groups Tallied American Indian tribes, specified Chickasaw</t>
  </si>
  <si>
    <t>B02017_011E</t>
  </si>
  <si>
    <t>Total Groups Tallied American Indian tribes, specified Chippewa</t>
  </si>
  <si>
    <t>B02017_011EA,B02017_011M,B02017_011MA</t>
  </si>
  <si>
    <t>Estimate Total Groups Tallied American Indian tribes, specified Chippewa</t>
  </si>
  <si>
    <t>B02017_012E</t>
  </si>
  <si>
    <t>Total Groups Tallied American Indian tribes, specified Choctaw</t>
  </si>
  <si>
    <t>B02017_012EA,B02017_012M,B02017_012MA</t>
  </si>
  <si>
    <t>Estimate Total Groups Tallied American Indian tribes, specified Choctaw</t>
  </si>
  <si>
    <t>B02017_013E</t>
  </si>
  <si>
    <t>Total Groups Tallied American Indian tribes, specified Colville</t>
  </si>
  <si>
    <t>B02017_013EA,B02017_013M,B02017_013MA</t>
  </si>
  <si>
    <t>Estimate Total Groups Tallied American Indian tribes, specified Colville</t>
  </si>
  <si>
    <t>B02017_014E</t>
  </si>
  <si>
    <t>Total Groups Tallied American Indian tribes, specified Comanche</t>
  </si>
  <si>
    <t>B02017_014EA,B02017_014M,B02017_014MA</t>
  </si>
  <si>
    <t>Estimate Total Groups Tallied American Indian tribes, specified Comanche</t>
  </si>
  <si>
    <t>B02017_015E</t>
  </si>
  <si>
    <t>Total Groups Tallied American Indian tribes, specified Cree</t>
  </si>
  <si>
    <t>B02017_015EA,B02017_015M,B02017_015MA</t>
  </si>
  <si>
    <t>Estimate Total Groups Tallied American Indian tribes, specified Cree</t>
  </si>
  <si>
    <t>B02017_016E</t>
  </si>
  <si>
    <t>Total Groups Tallied American Indian tribes, specified Creek</t>
  </si>
  <si>
    <t>B02017_016EA,B02017_016M,B02017_016MA</t>
  </si>
  <si>
    <t>Estimate Total Groups Tallied American Indian tribes, specified Creek</t>
  </si>
  <si>
    <t>B02017_017E</t>
  </si>
  <si>
    <t>Total Groups Tallied American Indian tribes, specified Crow</t>
  </si>
  <si>
    <t>B02017_017EA,B02017_017M,B02017_017MA</t>
  </si>
  <si>
    <t>Estimate Total Groups Tallied American Indian tribes, specified Crow</t>
  </si>
  <si>
    <t>B02017_018E</t>
  </si>
  <si>
    <t>Total Groups Tallied American Indian tribes, specified Delaware</t>
  </si>
  <si>
    <t>B02017_018EA,B02017_018M,B02017_018MA</t>
  </si>
  <si>
    <t>Estimate Total Groups Tallied American Indian tribes, specified Delaware</t>
  </si>
  <si>
    <t>B02017_019E</t>
  </si>
  <si>
    <t>Total Groups Tallied American Indian tribes, specified Hopi</t>
  </si>
  <si>
    <t>B02017_019EA,B02017_019M,B02017_019MA</t>
  </si>
  <si>
    <t>Estimate Total Groups Tallied American Indian tribes, specified Hopi</t>
  </si>
  <si>
    <t>B02017_020E</t>
  </si>
  <si>
    <t>Total Groups Tallied American Indian tribes, specified Houma</t>
  </si>
  <si>
    <t>B02017_020EA,B02017_020M,B02017_020MA</t>
  </si>
  <si>
    <t>Estimate Total Groups Tallied American Indian tribes, specified Houma</t>
  </si>
  <si>
    <t>B02017_021E</t>
  </si>
  <si>
    <t>Total Groups Tallied American Indian tribes, specified Iroquois</t>
  </si>
  <si>
    <t>B02017_021EA,B02017_021M,B02017_021MA</t>
  </si>
  <si>
    <t>Estimate Total Groups Tallied American Indian tribes, specified Iroquois</t>
  </si>
  <si>
    <t>B02017_022E</t>
  </si>
  <si>
    <t>Total Groups Tallied American Indian tribes, specified Kiowa</t>
  </si>
  <si>
    <t>B02017_022EA,B02017_022M,B02017_022MA</t>
  </si>
  <si>
    <t>Estimate Total Groups Tallied American Indian tribes, specified Kiowa</t>
  </si>
  <si>
    <t>B02017_023E</t>
  </si>
  <si>
    <t>Total Groups Tallied American Indian tribes, specified Lumbee</t>
  </si>
  <si>
    <t>B02017_023EA,B02017_023M,B02017_023MA</t>
  </si>
  <si>
    <t>Estimate Total Groups Tallied American Indian tribes, specified Lumbee</t>
  </si>
  <si>
    <t>B02017_024E</t>
  </si>
  <si>
    <t>Total Groups Tallied American Indian tribes, specified Menominee</t>
  </si>
  <si>
    <t>B02017_024EA,B02017_024M,B02017_024MA</t>
  </si>
  <si>
    <t>Estimate Total Groups Tallied American Indian tribes, specified Menominee</t>
  </si>
  <si>
    <t>B02017_025E</t>
  </si>
  <si>
    <t>Total Groups Tallied American Indian tribes, specified Mexican American Indian</t>
  </si>
  <si>
    <t>B02017_025EA,B02017_025M,B02017_025MA</t>
  </si>
  <si>
    <t>Estimate Total Groups Tallied American Indian tribes, specified Mexican American Indian</t>
  </si>
  <si>
    <t>B02017_026E</t>
  </si>
  <si>
    <t>Total Groups Tallied American Indian tribes, specified Navajo</t>
  </si>
  <si>
    <t>B02017_026EA,B02017_026M,B02017_026MA</t>
  </si>
  <si>
    <t>Estimate Total Groups Tallied American Indian tribes, specified Navajo</t>
  </si>
  <si>
    <t>B02017_027E</t>
  </si>
  <si>
    <t>Total Groups Tallied American Indian tribes, specified Osage</t>
  </si>
  <si>
    <t>B02017_027EA,B02017_027M,B02017_027MA</t>
  </si>
  <si>
    <t>Estimate Total Groups Tallied American Indian tribes, specified Osage</t>
  </si>
  <si>
    <t>B02017_028E</t>
  </si>
  <si>
    <t>Total Groups Tallied American Indian tribes, specified Ottawa</t>
  </si>
  <si>
    <t>B02017_028EA,B02017_028M,B02017_028MA</t>
  </si>
  <si>
    <t>Estimate Total Groups Tallied American Indian tribes, specified Ottawa</t>
  </si>
  <si>
    <t>B02017_029E</t>
  </si>
  <si>
    <t>Total Groups Tallied American Indian tribes, specified Paiute</t>
  </si>
  <si>
    <t>B02017_029EA,B02017_029M,B02017_029MA</t>
  </si>
  <si>
    <t>Estimate Total Groups Tallied American Indian tribes, specified Paiute</t>
  </si>
  <si>
    <t>B02017_030E</t>
  </si>
  <si>
    <t>Total Groups Tallied American Indian tribes, specified Pima</t>
  </si>
  <si>
    <t>B02017_030EA,B02017_030M,B02017_030MA</t>
  </si>
  <si>
    <t>Estimate Total Groups Tallied American Indian tribes, specified Pima</t>
  </si>
  <si>
    <t>B02017_031E</t>
  </si>
  <si>
    <t>Total Groups Tallied American Indian tribes, specified Potawatomi</t>
  </si>
  <si>
    <t>B02017_031EA,B02017_031M,B02017_031MA</t>
  </si>
  <si>
    <t>Estimate Total Groups Tallied American Indian tribes, specified Potawatomi</t>
  </si>
  <si>
    <t>B02017_032E</t>
  </si>
  <si>
    <t>Total Groups Tallied American Indian tribes, specified Pueblo</t>
  </si>
  <si>
    <t>B02017_032EA,B02017_032M,B02017_032MA</t>
  </si>
  <si>
    <t>Estimate Total Groups Tallied American Indian tribes, specified Pueblo</t>
  </si>
  <si>
    <t>B02017_033E</t>
  </si>
  <si>
    <t>Total Groups Tallied American Indian tribes, specified Puget Sound Salish</t>
  </si>
  <si>
    <t>B02017_033EA,B02017_033M,B02017_033MA</t>
  </si>
  <si>
    <t>Estimate Total Groups Tallied American Indian tribes, specified Puget Sound Salish</t>
  </si>
  <si>
    <t>B02017_034E</t>
  </si>
  <si>
    <t>Total Groups Tallied American Indian tribes, specified Seminole</t>
  </si>
  <si>
    <t>B02017_034EA,B02017_034M,B02017_034MA</t>
  </si>
  <si>
    <t>Estimate Total Groups Tallied American Indian tribes, specified Seminole</t>
  </si>
  <si>
    <t>B02017_035E</t>
  </si>
  <si>
    <t>Total Groups Tallied American Indian tribes, specified Shoshone</t>
  </si>
  <si>
    <t>B02017_035EA,B02017_035M,B02017_035MA</t>
  </si>
  <si>
    <t>Estimate Total Groups Tallied American Indian tribes, specified Shoshone</t>
  </si>
  <si>
    <t>B02017_036E</t>
  </si>
  <si>
    <t>Total Groups Tallied American Indian tribes, specified Sioux</t>
  </si>
  <si>
    <t>B02017_036EA,B02017_036M,B02017_036MA</t>
  </si>
  <si>
    <t>Estimate Total Groups Tallied American Indian tribes, specified Sioux</t>
  </si>
  <si>
    <t>B02017_037E</t>
  </si>
  <si>
    <t>Total Groups Tallied American Indian tribes, specified South American Indian</t>
  </si>
  <si>
    <t>B02017_037EA,B02017_037M,B02017_037MA</t>
  </si>
  <si>
    <t>Estimate Total Groups Tallied American Indian tribes, specified South American Indian</t>
  </si>
  <si>
    <t>B02017_038E</t>
  </si>
  <si>
    <t>Total Groups Tallied American Indian tribes, specified Spanish American Indian</t>
  </si>
  <si>
    <t>B02017_038EA,B02017_038M,B02017_038MA</t>
  </si>
  <si>
    <t>Estimate Total Groups Tallied American Indian tribes, specified Spanish American Indian</t>
  </si>
  <si>
    <t>B02017_039E</t>
  </si>
  <si>
    <t>Total Groups Tallied American Indian tribes, specified Tohono O'Odham</t>
  </si>
  <si>
    <t>B02017_039EA,B02017_039M,B02017_039MA</t>
  </si>
  <si>
    <t>Estimate Total Groups Tallied American Indian tribes, specified Tohono O'Odham</t>
  </si>
  <si>
    <t>B02017_040E</t>
  </si>
  <si>
    <t>Total Groups Tallied American Indian tribes, specified Ute</t>
  </si>
  <si>
    <t>B02017_040EA,B02017_040M,B02017_040MA</t>
  </si>
  <si>
    <t>Estimate Total Groups Tallied American Indian tribes, specified Ute</t>
  </si>
  <si>
    <t>B02017_041E</t>
  </si>
  <si>
    <t>Total Groups Tallied American Indian tribes, specified Yakama</t>
  </si>
  <si>
    <t>B02017_041EA,B02017_041M,B02017_041MA</t>
  </si>
  <si>
    <t>Estimate Total Groups Tallied American Indian tribes, specified Yakama</t>
  </si>
  <si>
    <t>B02017_042E</t>
  </si>
  <si>
    <t>Total Groups Tallied American Indian tribes, specified Yaqui</t>
  </si>
  <si>
    <t>B02017_042EA,B02017_042M,B02017_042MA</t>
  </si>
  <si>
    <t>Estimate Total Groups Tallied American Indian tribes, specified Yaqui</t>
  </si>
  <si>
    <t>B02017_043E</t>
  </si>
  <si>
    <t>Total Groups Tallied American Indian tribes, specified Yuman</t>
  </si>
  <si>
    <t>B02017_043EA,B02017_043M,B02017_043MA</t>
  </si>
  <si>
    <t>Estimate Total Groups Tallied American Indian tribes, specified Yuman</t>
  </si>
  <si>
    <t>B02017_044E</t>
  </si>
  <si>
    <t>Total Groups Tallied American Indian tribes, specified All other American Indian tribes (with only one tribe reported)</t>
  </si>
  <si>
    <t>B02017_044EA,B02017_044M,B02017_044MA</t>
  </si>
  <si>
    <t>Estimate Total Groups Tallied American Indian tribes, specified All other American Indian tribes (with only one tribe reported)</t>
  </si>
  <si>
    <t>B02017_045E</t>
  </si>
  <si>
    <t>Total Groups Tallied American Indian tribes, not specified</t>
  </si>
  <si>
    <t>B02017_045EA,B02017_045M,B02017_045MA</t>
  </si>
  <si>
    <t>Estimate Total Groups Tallied American Indian tribes, not specified</t>
  </si>
  <si>
    <t>B02017_046E</t>
  </si>
  <si>
    <t>Total Groups Tallied Alaska Native tribes, specified</t>
  </si>
  <si>
    <t>B02017_046EA,B02017_046M,B02017_046MA</t>
  </si>
  <si>
    <t>Estimate Total Groups Tallied Alaska Native tribes, specified</t>
  </si>
  <si>
    <t>B02017_047E</t>
  </si>
  <si>
    <t>Total Groups Tallied Alaska Native tribes, specified Alaskan Athabascan</t>
  </si>
  <si>
    <t>B02017_047EA,B02017_047M,B02017_047MA</t>
  </si>
  <si>
    <t>Estimate Total Groups Tallied Alaska Native tribes, specified Alaskan Athabascan</t>
  </si>
  <si>
    <t>B02017_048E</t>
  </si>
  <si>
    <t>Total Groups Tallied Alaska Native tribes, specified Aleut</t>
  </si>
  <si>
    <t>B02017_048EA,B02017_048M,B02017_048MA</t>
  </si>
  <si>
    <t>Estimate Total Groups Tallied Alaska Native tribes, specified Aleut</t>
  </si>
  <si>
    <t>B02017_049E</t>
  </si>
  <si>
    <t>Total Groups Tallied Alaska Native tribes, specified Inupiat</t>
  </si>
  <si>
    <t>B02017_049EA,B02017_049M,B02017_049MA</t>
  </si>
  <si>
    <t>Estimate Total Groups Tallied Alaska Native tribes, specified Inupiat</t>
  </si>
  <si>
    <t>B02017_050E</t>
  </si>
  <si>
    <t>Total Groups Tallied Alaska Native tribes, specified Tlingit-Haida</t>
  </si>
  <si>
    <t>B02017_050EA,B02017_050M,B02017_050MA</t>
  </si>
  <si>
    <t>Estimate Total Groups Tallied Alaska Native tribes, specified Tlingit-Haida</t>
  </si>
  <si>
    <t>B02017_051E</t>
  </si>
  <si>
    <t>Total Groups Tallied Alaska Native tribes, specified Tsimshian</t>
  </si>
  <si>
    <t>B02017_051EA,B02017_051M,B02017_051MA</t>
  </si>
  <si>
    <t>Estimate Total Groups Tallied Alaska Native tribes, specified Tsimshian</t>
  </si>
  <si>
    <t>B02017_052E</t>
  </si>
  <si>
    <t>Total Groups Tallied Alaska Native tribes, specified Yup'ik</t>
  </si>
  <si>
    <t>B02017_052EA,B02017_052M,B02017_052MA</t>
  </si>
  <si>
    <t>Estimate Total Groups Tallied Alaska Native tribes, specified Yup'ik</t>
  </si>
  <si>
    <t>B02017_053E</t>
  </si>
  <si>
    <t>Total Groups Tallied Alaska Native tribes, not specified</t>
  </si>
  <si>
    <t>B02017_053EA,B02017_053M,B02017_053MA</t>
  </si>
  <si>
    <t>Estimate Total Groups Tallied Alaska Native tribes, not specified</t>
  </si>
  <si>
    <t>B02017_054E</t>
  </si>
  <si>
    <t>Total Groups Tallied American Indian or Alaska Native tribes, not specified</t>
  </si>
  <si>
    <t>B02017_054EA,B02017_054M,B02017_054MA</t>
  </si>
  <si>
    <t>Estimate Total Groups Tallied American Indian or Alaska Native tribes, not specified</t>
  </si>
  <si>
    <t>B02018_001E</t>
  </si>
  <si>
    <t>B02018_001EA,B02018_001M,B02018_001MA</t>
  </si>
  <si>
    <t>Asian Alone or in Any Combination by Selected Groups</t>
  </si>
  <si>
    <t>B02018</t>
  </si>
  <si>
    <t>B02018_002E</t>
  </si>
  <si>
    <t>Total Groups Tallied East Asian Chinese, except Taiwanese</t>
  </si>
  <si>
    <t>B02018_002EA,B02018_002M,B02018_002MA</t>
  </si>
  <si>
    <t>Estimate Total Groups Tallied East Asian Chinese, except Taiwanese</t>
  </si>
  <si>
    <t>2015: Estimate Total Groups Tallied Asian Indian; 2016: Estimate Total Groups Tallied Asian Indian; 2017: Estimate Total Groups Tallied Asian Indian; 2018: Estimate Total Groups Tallied Asian Indian; 2019: Estimate Total Groups Tallied Asian Indian; 2020: Estimate Total Groups Tallied Asian Indian; 2021: Estimate Total Groups Tallied Asian Indian</t>
  </si>
  <si>
    <t>B02018_003E</t>
  </si>
  <si>
    <t>Total Groups Tallied East Asian Hmong</t>
  </si>
  <si>
    <t>B02018_003EA,B02018_003M,B02018_003MA</t>
  </si>
  <si>
    <t>Estimate Total Groups Tallied East Asian Hmong</t>
  </si>
  <si>
    <t>2015: Estimate Total Groups Tallied Bangladeshi; 2016: Estimate Total Groups Tallied Bangladeshi; 2017: Estimate Total Groups Tallied Bangladeshi; 2018: Estimate Total Groups Tallied Bangladeshi; 2019: Estimate Total Groups Tallied Bangladeshi; 2020: Estimate Total Groups Tallied Bangladeshi; 2021: Estimate Total Groups Tallied Bangladeshi</t>
  </si>
  <si>
    <t>B02018_004E</t>
  </si>
  <si>
    <t>Total Groups Tallied East Asian Japanese</t>
  </si>
  <si>
    <t>B02018_004EA,B02018_004M,B02018_004MA</t>
  </si>
  <si>
    <t>Estimate Total Groups Tallied East Asian Japanese</t>
  </si>
  <si>
    <t>2015: Estimate Total Groups Tallied Bhutanese; 2016: Estimate Total Groups Tallied Bhutanese; 2017: Estimate Total Groups Tallied Bhutanese; 2018: Estimate Total Groups Tallied Bhutanese; 2019: Estimate Total Groups Tallied Bhutanese; 2020: Estimate Total Groups Tallied Bhutanese; 2021: Estimate Total Groups Tallied Bhutanese</t>
  </si>
  <si>
    <t>B02018_005E</t>
  </si>
  <si>
    <t>Total Groups Tallied East Asian Korean</t>
  </si>
  <si>
    <t>B02018_005EA,B02018_005M,B02018_005MA</t>
  </si>
  <si>
    <t>Estimate Total Groups Tallied East Asian Korean</t>
  </si>
  <si>
    <t>2015: Estimate Total Groups Tallied Burmese; 2016: Estimate Total Groups Tallied Burmese; 2017: Estimate Total Groups Tallied Burmese; 2018: Estimate Total Groups Tallied Burmese; 2019: Estimate Total Groups Tallied Burmese; 2020: Estimate Total Groups Tallied Burmese; 2021: Estimate Total Groups Tallied Burmese</t>
  </si>
  <si>
    <t>B02018_006E</t>
  </si>
  <si>
    <t>Total Groups Tallied East Asian Mongolian</t>
  </si>
  <si>
    <t>B02018_006EA,B02018_006M,B02018_006MA</t>
  </si>
  <si>
    <t>Estimate Total Groups Tallied East Asian Mongolian</t>
  </si>
  <si>
    <t>2015: Estimate Total Groups Tallied Cambodian; 2016: Estimate Total Groups Tallied Cambodian; 2017: Estimate Total Groups Tallied Cambodian; 2018: Estimate Total Groups Tallied Cambodian; 2019: Estimate Total Groups Tallied Cambodian; 2020: Estimate Total Groups Tallied Cambodian; 2021: Estimate Total Groups Tallied Cambodian</t>
  </si>
  <si>
    <t>B02018_007E</t>
  </si>
  <si>
    <t>Total Groups Tallied East Asian Okinawan</t>
  </si>
  <si>
    <t>B02018_007EA,B02018_007M,B02018_007MA</t>
  </si>
  <si>
    <t>Estimate Total Groups Tallied East Asian Okinawan</t>
  </si>
  <si>
    <t>2015: Estimate Total Groups Tallied Chinese, except Taiwanese; 2016: Estimate Total Groups Tallied Chinese, except Taiwanese; 2017: Estimate Total Groups Tallied Chinese, except Taiwanese; 2018: Estimate Total Groups Tallied Chinese, except Taiwanese; 2019: Estimate Total Groups Tallied Chinese, except Taiwanese; 2020: Estimate Total Groups Tallied Chinese, except Taiwanese; 2021: Estimate Total Groups Tallied Chinese, except Taiwanese</t>
  </si>
  <si>
    <t>B02018_008E</t>
  </si>
  <si>
    <t>Total Groups Tallied East Asian Taiwanese</t>
  </si>
  <si>
    <t>B02018_008EA,B02018_008M,B02018_008MA</t>
  </si>
  <si>
    <t>Estimate Total Groups Tallied East Asian Taiwanese</t>
  </si>
  <si>
    <t>2015: Estimate Total Groups Tallied Filipino; 2016: Estimate Total Groups Tallied Filipino; 2017: Estimate Total Groups Tallied Filipino; 2018: Estimate Total Groups Tallied Filipino; 2019: Estimate Total Groups Tallied Filipino; 2020: Estimate Total Groups Tallied Filipino; 2021: Estimate Total Groups Tallied Filipino</t>
  </si>
  <si>
    <t>B02018_009E</t>
  </si>
  <si>
    <t>Total Groups Tallied East Asian Other East Asian</t>
  </si>
  <si>
    <t>B02018_009EA,B02018_009M,B02018_009MA</t>
  </si>
  <si>
    <t>Estimate Total Groups Tallied East Asian Other East Asian</t>
  </si>
  <si>
    <t>2015: Estimate Total Groups Tallied Hmong; 2016: Estimate Total Groups Tallied Hmong; 2017: Estimate Total Groups Tallied Hmong; 2018: Estimate Total Groups Tallied Hmong; 2019: Estimate Total Groups Tallied Hmong; 2020: Estimate Total Groups Tallied Hmong; 2021: Estimate Total Groups Tallied Hmong</t>
  </si>
  <si>
    <t>B02018_010E</t>
  </si>
  <si>
    <t>Total Groups Tallied Southeast Asian Burmese</t>
  </si>
  <si>
    <t>B02018_010EA,B02018_010M,B02018_010MA</t>
  </si>
  <si>
    <t>Estimate Total Groups Tallied Southeast Asian Burmese</t>
  </si>
  <si>
    <t>2015: Estimate Total Groups Tallied Indonesian; 2016: Estimate Total Groups Tallied Indonesian; 2017: Estimate Total Groups Tallied Indonesian; 2018: Estimate Total Groups Tallied Indonesian; 2019: Estimate Total Groups Tallied Indonesian; 2020: Estimate Total Groups Tallied Indonesian; 2021: Estimate Total Groups Tallied Indonesian</t>
  </si>
  <si>
    <t>B02018_011E</t>
  </si>
  <si>
    <t>Total Groups Tallied Southeast Asian Cambodian</t>
  </si>
  <si>
    <t>B02018_011EA,B02018_011M,B02018_011MA</t>
  </si>
  <si>
    <t>Estimate Total Groups Tallied Southeast Asian Cambodian</t>
  </si>
  <si>
    <t>2015: Estimate Total Groups Tallied Japanese; 2016: Estimate Total Groups Tallied Japanese; 2017: Estimate Total Groups Tallied Japanese; 2018: Estimate Total Groups Tallied Japanese; 2019: Estimate Total Groups Tallied Japanese; 2020: Estimate Total Groups Tallied Japanese; 2021: Estimate Total Groups Tallied Japanese</t>
  </si>
  <si>
    <t>B02018_012E</t>
  </si>
  <si>
    <t>Total Groups Tallied Southeast Asian Filipino</t>
  </si>
  <si>
    <t>B02018_012EA,B02018_012M,B02018_012MA</t>
  </si>
  <si>
    <t>Estimate Total Groups Tallied Southeast Asian Filipino</t>
  </si>
  <si>
    <t>2015: Estimate Total Groups Tallied Korean; 2016: Estimate Total Groups Tallied Korean; 2017: Estimate Total Groups Tallied Korean; 2018: Estimate Total Groups Tallied Korean; 2019: Estimate Total Groups Tallied Korean; 2020: Estimate Total Groups Tallied Korean; 2021: Estimate Total Groups Tallied Korean</t>
  </si>
  <si>
    <t>B02018_013E</t>
  </si>
  <si>
    <t>Total Groups Tallied Southeast Asian Indonesian</t>
  </si>
  <si>
    <t>B02018_013EA,B02018_013M,B02018_013MA</t>
  </si>
  <si>
    <t>Estimate Total Groups Tallied Southeast Asian Indonesian</t>
  </si>
  <si>
    <t>2015: Estimate Total Groups Tallied Laotian; 2016: Estimate Total Groups Tallied Laotian; 2017: Estimate Total Groups Tallied Laotian; 2018: Estimate Total Groups Tallied Laotian; 2019: Estimate Total Groups Tallied Laotian; 2020: Estimate Total Groups Tallied Laotian; 2021: Estimate Total Groups Tallied Laotian</t>
  </si>
  <si>
    <t>B02018_014E</t>
  </si>
  <si>
    <t>Total Groups Tallied Southeast Asian Laotian</t>
  </si>
  <si>
    <t>B02018_014EA,B02018_014M,B02018_014MA</t>
  </si>
  <si>
    <t>Estimate Total Groups Tallied Southeast Asian Laotian</t>
  </si>
  <si>
    <t>2015: Estimate Total Groups Tallied Malaysian; 2016: Estimate Total Groups Tallied Malaysian; 2017: Estimate Total Groups Tallied Malaysian; 2018: Estimate Total Groups Tallied Malaysian; 2019: Estimate Total Groups Tallied Malaysian; 2020: Estimate Total Groups Tallied Malaysian; 2021: Estimate Total Groups Tallied Malaysian</t>
  </si>
  <si>
    <t>B02018_015E</t>
  </si>
  <si>
    <t>Total Groups Tallied Southeast Asian Malaysian</t>
  </si>
  <si>
    <t>B02018_015EA,B02018_015M,B02018_015MA</t>
  </si>
  <si>
    <t>Estimate Total Groups Tallied Southeast Asian Malaysian</t>
  </si>
  <si>
    <t>2015: Estimate Total Groups Tallied Mongolian; 2016: Estimate Total Groups Tallied Mongolian; 2017: Estimate Total Groups Tallied Mongolian; 2018: Estimate Total Groups Tallied Mongolian; 2019: Estimate Total Groups Tallied Mongolian; 2020: Estimate Total Groups Tallied Mongolian; 2021: Estimate Total Groups Tallied Mongolian</t>
  </si>
  <si>
    <t>B02018_016E</t>
  </si>
  <si>
    <t>Total Groups Tallied Southeast Asian Mien</t>
  </si>
  <si>
    <t>B02018_016EA,B02018_016M,B02018_016MA</t>
  </si>
  <si>
    <t>Estimate Total Groups Tallied Southeast Asian Mien</t>
  </si>
  <si>
    <t>2015: Estimate Total Groups Tallied Nepalese; 2016: Estimate Total Groups Tallied Nepalese; 2017: Estimate Total Groups Tallied Nepalese; 2018: Estimate Total Groups Tallied Nepalese; 2019: Estimate Total Groups Tallied Nepalese; 2020: Estimate Total Groups Tallied Nepalese; 2021: Estimate Total Groups Tallied Nepalese</t>
  </si>
  <si>
    <t>B02018_017E</t>
  </si>
  <si>
    <t>Total Groups Tallied Southeast Asian Singaporean</t>
  </si>
  <si>
    <t>B02018_017EA,B02018_017M,B02018_017MA</t>
  </si>
  <si>
    <t>Estimate Total Groups Tallied Southeast Asian Singaporean</t>
  </si>
  <si>
    <t>2015: Estimate Total Groups Tallied Okinawan; 2016: Estimate Total Groups Tallied Okinawan; 2017: Estimate Total Groups Tallied Okinawan; 2018: Estimate Total Groups Tallied Okinawan; 2019: Estimate Total Groups Tallied Okinawan; 2020: Estimate Total Groups Tallied Okinawan; 2021: Estimate Total Groups Tallied Okinawan</t>
  </si>
  <si>
    <t>B02018_018E</t>
  </si>
  <si>
    <t>Total Groups Tallied Southeast Asian Thai</t>
  </si>
  <si>
    <t>B02018_018EA,B02018_018M,B02018_018MA</t>
  </si>
  <si>
    <t>Estimate Total Groups Tallied Southeast Asian Thai</t>
  </si>
  <si>
    <t>2015: Estimate Total Groups Tallied Pakistani; 2016: Estimate Total Groups Tallied Pakistani; 2017: Estimate Total Groups Tallied Pakistani; 2018: Estimate Total Groups Tallied Pakistani; 2019: Estimate Total Groups Tallied Pakistani; 2020: Estimate Total Groups Tallied Pakistani; 2021: Estimate Total Groups Tallied Pakistani</t>
  </si>
  <si>
    <t>B02018_019E</t>
  </si>
  <si>
    <t>Total Groups Tallied Southeast Asian Vietnamese</t>
  </si>
  <si>
    <t>B02018_019EA,B02018_019M,B02018_019MA</t>
  </si>
  <si>
    <t>Estimate Total Groups Tallied Southeast Asian Vietnamese</t>
  </si>
  <si>
    <t>2015: Estimate Total Groups Tallied Sri Lankan; 2016: Estimate Total Groups Tallied Sri Lankan; 2017: Estimate Total Groups Tallied Sri Lankan; 2018: Estimate Total Groups Tallied Sri Lankan; 2019: Estimate Total Groups Tallied Sri Lankan; 2020: Estimate Total Groups Tallied Sri Lankan; 2021: Estimate Total Groups Tallied Sri Lankan</t>
  </si>
  <si>
    <t>B02018_020E</t>
  </si>
  <si>
    <t>Total Groups Tallied Southeast Asian Other Southeast Asian</t>
  </si>
  <si>
    <t>B02018_020EA,B02018_020M,B02018_020MA</t>
  </si>
  <si>
    <t>Estimate Total Groups Tallied Southeast Asian Other Southeast Asian</t>
  </si>
  <si>
    <t>2015: Estimate Total Groups Tallied Taiwanese; 2016: Estimate Total Groups Tallied Taiwanese; 2017: Estimate Total Groups Tallied Taiwanese; 2018: Estimate Total Groups Tallied Taiwanese; 2019: Estimate Total Groups Tallied Taiwanese; 2020: Estimate Total Groups Tallied Taiwanese; 2021: Estimate Total Groups Tallied Taiwanese</t>
  </si>
  <si>
    <t>B02018_021E</t>
  </si>
  <si>
    <t>Total Groups Tallied South Asian Asian Indian</t>
  </si>
  <si>
    <t>B02018_021EA,B02018_021M,B02018_021MA</t>
  </si>
  <si>
    <t>Estimate Total Groups Tallied South Asian Asian Indian</t>
  </si>
  <si>
    <t>2015: Estimate Total Groups Tallied Thai; 2016: Estimate Total Groups Tallied Thai; 2017: Estimate Total Groups Tallied Thai; 2018: Estimate Total Groups Tallied Thai; 2019: Estimate Total Groups Tallied Thai; 2020: Estimate Total Groups Tallied Thai; 2021: Estimate Total Groups Tallied Thai</t>
  </si>
  <si>
    <t>B02018_022E</t>
  </si>
  <si>
    <t>Total Groups Tallied South Asian Bangladeshi</t>
  </si>
  <si>
    <t>B02018_022EA,B02018_022M,B02018_022MA</t>
  </si>
  <si>
    <t>Estimate Total Groups Tallied South Asian Bangladeshi</t>
  </si>
  <si>
    <t>2015: Estimate Total Groups Tallied Vietnamese; 2016: Estimate Total Groups Tallied Vietnamese; 2017: Estimate Total Groups Tallied Vietnamese; 2018: Estimate Total Groups Tallied Vietnamese; 2019: Estimate Total Groups Tallied Vietnamese; 2020: Estimate Total Groups Tallied Vietnamese; 2021: Estimate Total Groups Tallied Vietnamese</t>
  </si>
  <si>
    <t>B02018_023E</t>
  </si>
  <si>
    <t>Total Groups Tallied South Asian Bhutanese</t>
  </si>
  <si>
    <t>B02018_023EA,B02018_023M,B02018_023MA</t>
  </si>
  <si>
    <t>Estimate Total Groups Tallied South Asian Bhutanese</t>
  </si>
  <si>
    <t>2015: Estimate Total Groups Tallied Other Asian, specified; 2016: Estimate Total Groups Tallied Other Asian, specified; 2017: Estimate Total Groups Tallied Other Asian, specified; 2018: Estimate Total Groups Tallied Other Asian, specified; 2019: Estimate Total Groups Tallied Other Asian, specified; 2020: Estimate Total Groups Tallied Other Asian, specified; 2021: Estimate Total Groups Tallied Other Asian, specified</t>
  </si>
  <si>
    <t>B02018_024E</t>
  </si>
  <si>
    <t>Total Groups Tallied South Asian Nepalese</t>
  </si>
  <si>
    <t>B02018_024EA,B02018_024M,B02018_024MA</t>
  </si>
  <si>
    <t>Estimate Total Groups Tallied South Asian Nepalese</t>
  </si>
  <si>
    <t>2015: Estimate Total Groups Tallied Other Asian, not specified; 2016: Estimate Total Groups Tallied Other Asian, not specified; 2017: Estimate Total Groups Tallied Other Asian, not specified; 2018: Estimate Total Groups Tallied Other Asian, not specified; 2019: Estimate Total Groups Tallied Other Asian, not specified; 2020: Estimate Total Groups Tallied Other Asian, not specified; 2021: Estimate Total Groups Tallied Other Asian, not specified</t>
  </si>
  <si>
    <t>B02018_025E</t>
  </si>
  <si>
    <t>Total Groups Tallied South Asian Pakistani</t>
  </si>
  <si>
    <t>B02018_025EA,B02018_025M,B02018_025MA</t>
  </si>
  <si>
    <t>Estimate Total Groups Tallied South Asian Pakistani</t>
  </si>
  <si>
    <t>B02018_026E</t>
  </si>
  <si>
    <t>Total Groups Tallied South Asian Sikh</t>
  </si>
  <si>
    <t>B02018_026EA,B02018_026M,B02018_026MA</t>
  </si>
  <si>
    <t>Estimate Total Groups Tallied South Asian Sikh</t>
  </si>
  <si>
    <t>B02018_027E</t>
  </si>
  <si>
    <t>Total Groups Tallied South Asian Sri Lankan</t>
  </si>
  <si>
    <t>B02018_027EA,B02018_027M,B02018_027MA</t>
  </si>
  <si>
    <t>Estimate Total Groups Tallied South Asian Sri Lankan</t>
  </si>
  <si>
    <t>B02018_028E</t>
  </si>
  <si>
    <t>Total Groups Tallied South Asian Other South Asian</t>
  </si>
  <si>
    <t>B02018_028EA,B02018_028M,B02018_028MA</t>
  </si>
  <si>
    <t>Estimate Total Groups Tallied South Asian Other South Asian</t>
  </si>
  <si>
    <t>B02018_029E</t>
  </si>
  <si>
    <t>Total Groups Tallied Central Asian Kazakh</t>
  </si>
  <si>
    <t>B02018_029EA,B02018_029M,B02018_029MA</t>
  </si>
  <si>
    <t>Estimate Total Groups Tallied Central Asian Kazakh</t>
  </si>
  <si>
    <t>B02018_030E</t>
  </si>
  <si>
    <t>Total Groups Tallied Central Asian Uzbek</t>
  </si>
  <si>
    <t>B02018_030EA,B02018_030M,B02018_030MA</t>
  </si>
  <si>
    <t>Estimate Total Groups Tallied Central Asian Uzbek</t>
  </si>
  <si>
    <t>B02018_031E</t>
  </si>
  <si>
    <t>Total Groups Tallied Central Asian Other Central Asian</t>
  </si>
  <si>
    <t>B02018_031EA,B02018_031M,B02018_031MA</t>
  </si>
  <si>
    <t>Estimate Total Groups Tallied Central Asian Other Central Asian</t>
  </si>
  <si>
    <t>B02018_032E</t>
  </si>
  <si>
    <t>Total Groups Tallied Other Asian, specified</t>
  </si>
  <si>
    <t>B02018_032EA,B02018_032M,B02018_032MA</t>
  </si>
  <si>
    <t>Estimate Total Groups Tallied Other Asian, specified</t>
  </si>
  <si>
    <t>B02018_033E</t>
  </si>
  <si>
    <t>Total Groups Tallied Other Asian, not specified</t>
  </si>
  <si>
    <t>B02018_033EA,B02018_033M,B02018_033MA</t>
  </si>
  <si>
    <t>Estimate Total Groups Tallied Other Asian, not specified</t>
  </si>
  <si>
    <t>B02019_001E</t>
  </si>
  <si>
    <t>B02019_001EA,B02019_001M,B02019_001MA</t>
  </si>
  <si>
    <t>Native Hawaiian and Other Pacific Islander Alone or in Any Combination by Selected Groups</t>
  </si>
  <si>
    <t>B02019</t>
  </si>
  <si>
    <t>B02019_002E</t>
  </si>
  <si>
    <t>Total Groups Tallied Polynesian Native Hawaiian</t>
  </si>
  <si>
    <t>B02019_002EA,B02019_002M,B02019_002MA</t>
  </si>
  <si>
    <t>Estimate Total Groups Tallied Polynesian Native Hawaiian</t>
  </si>
  <si>
    <t>B02019_003E</t>
  </si>
  <si>
    <t>Total Groups Tallied Polynesian Samoan</t>
  </si>
  <si>
    <t>B02019_003EA,B02019_003M,B02019_003MA</t>
  </si>
  <si>
    <t>Estimate Total Groups Tallied Polynesian Samoan</t>
  </si>
  <si>
    <t>B02019_004E</t>
  </si>
  <si>
    <t>Total Groups Tallied Polynesian Tongan</t>
  </si>
  <si>
    <t>B02019_004EA,B02019_004M,B02019_004MA</t>
  </si>
  <si>
    <t>Estimate Total Groups Tallied Polynesian Tongan</t>
  </si>
  <si>
    <t>B02019_005E</t>
  </si>
  <si>
    <t>Total Groups Tallied Polynesian Other Polynesian</t>
  </si>
  <si>
    <t>B02019_005EA,B02019_005M,B02019_005MA</t>
  </si>
  <si>
    <t>Estimate Total Groups Tallied Polynesian Other Polynesian</t>
  </si>
  <si>
    <t>B02019_006E</t>
  </si>
  <si>
    <t>Total Groups Tallied Micronesian Chamorro</t>
  </si>
  <si>
    <t>B02019_006EA,B02019_006M,B02019_006MA</t>
  </si>
  <si>
    <t>Estimate Total Groups Tallied Micronesian Chamorro</t>
  </si>
  <si>
    <t>2015: Estimate Total Groups Tallied Micronesian Guamanian or Chamorro; 2016: Estimate Total Groups Tallied Micronesian Guamanian or Chamorro; 2017: Estimate Total Groups Tallied Micronesian Guamanian or Chamorro; 2018: Estimate Total Groups Tallied Micronesian Guamanian or Chamorro; 2019: Estimate Total Groups Tallied Micronesian Guamanian or Chamorro</t>
  </si>
  <si>
    <t>B02019_007E</t>
  </si>
  <si>
    <t>Total Groups Tallied Micronesian Chuukese</t>
  </si>
  <si>
    <t>B02019_007EA,B02019_007M,B02019_007MA</t>
  </si>
  <si>
    <t>Estimate Total Groups Tallied Micronesian Chuukese</t>
  </si>
  <si>
    <t>2015: Estimate Total Groups Tallied Micronesian Marshallese; 2016: Estimate Total Groups Tallied Micronesian Marshallese; 2017: Estimate Total Groups Tallied Micronesian Marshallese; 2018: Estimate Total Groups Tallied Micronesian Marshallese; 2019: Estimate Total Groups Tallied Micronesian Marshallese; 2020: Estimate Total Groups Tallied Micronesian Marshallese; 2021: Estimate Total Groups Tallied Micronesian Marshallese</t>
  </si>
  <si>
    <t>B02019_008E</t>
  </si>
  <si>
    <t>Total Groups Tallied Micronesian Guamanian</t>
  </si>
  <si>
    <t>B02019_008EA,B02019_008M,B02019_008MA</t>
  </si>
  <si>
    <t>Estimate Total Groups Tallied Micronesian Guamanian</t>
  </si>
  <si>
    <t>2015: Estimate Total Groups Tallied Micronesian Other Micronesian; 2016: Estimate Total Groups Tallied Micronesian Other Micronesian; 2017: Estimate Total Groups Tallied Micronesian Other Micronesian; 2018: Estimate Total Groups Tallied Micronesian Other Micronesian; 2019: Estimate Total Groups Tallied Micronesian Other Micronesian; 2020: Estimate Total Groups Tallied Micronesian Other Micronesian; 2021: Estimate Total Groups Tallied Micronesian Other Micronesian</t>
  </si>
  <si>
    <t>B02019_009E</t>
  </si>
  <si>
    <t>Total Groups Tallied Micronesian Marshallese</t>
  </si>
  <si>
    <t>B02019_009EA,B02019_009M,B02019_009MA</t>
  </si>
  <si>
    <t>Estimate Total Groups Tallied Micronesian Marshallese</t>
  </si>
  <si>
    <t>2015: Estimate Total Groups Tallied Melanesian Fijian; 2016: Estimate Total Groups Tallied Melanesian Fijian; 2017: Estimate Total Groups Tallied Melanesian Fijian; 2018: Estimate Total Groups Tallied Melanesian Fijian; 2019: Estimate Total Groups Tallied Melanesian Fijian; 2020: Estimate Total Groups Tallied Melanesian Fijian; 2021: Estimate Total Groups Tallied Melanesian Fijian</t>
  </si>
  <si>
    <t>B02019_010E</t>
  </si>
  <si>
    <t>Total Groups Tallied Micronesian Other Micronesian</t>
  </si>
  <si>
    <t>B02019_010EA,B02019_010M,B02019_010MA</t>
  </si>
  <si>
    <t>Estimate Total Groups Tallied Micronesian Other Micronesian</t>
  </si>
  <si>
    <t>2015: Estimate Total Groups Tallied Melanesian Other Melanesian; 2016: Estimate Total Groups Tallied Melanesian Other Melanesian; 2017: Estimate Total Groups Tallied Melanesian Other Melanesian; 2018: Estimate Total Groups Tallied Melanesian Other Melanesian; 2019: Estimate Total Groups Tallied Melanesian Other Melanesian; 2020: Estimate Total Groups Tallied Melanesian Other Melanesian; 2021: Estimate Total Groups Tallied Melanesian Other Melanesian</t>
  </si>
  <si>
    <t>B02019_011E</t>
  </si>
  <si>
    <t>Total Groups Tallied Melanesian Fijian</t>
  </si>
  <si>
    <t>B02019_011EA,B02019_011M,B02019_011MA</t>
  </si>
  <si>
    <t>Estimate Total Groups Tallied Melanesian Fijian</t>
  </si>
  <si>
    <t>2015: Estimate Total Groups Tallied Other Pacific Islander, not specified; 2016: Estimate Total Groups Tallied Other Pacific Islander, not specified; 2017: Estimate Total Groups Tallied Other Pacific Islander, not specified; 2018: Estimate Total Groups Tallied Other Pacific Islander, not specified; 2019: Estimate Total Groups Tallied Other Pacific Islander, not specified; 2020: Estimate Total Groups Tallied Other Pacific Islander, not specified; 2021: Estimate Total Groups Tallied Other Pacific Islander, not specified</t>
  </si>
  <si>
    <t>B02019_012E</t>
  </si>
  <si>
    <t>Total Groups Tallied Melanesian Other Melanesian</t>
  </si>
  <si>
    <t>B02019_012EA,B02019_012M,B02019_012MA</t>
  </si>
  <si>
    <t>Estimate Total Groups Tallied Melanesian Other Melanesian</t>
  </si>
  <si>
    <t>B02019_013E</t>
  </si>
  <si>
    <t>Total Groups Tallied Other Native Hawaiian and Other Pacific Islander, not specified</t>
  </si>
  <si>
    <t>B02019_013EA,B02019_013M,B02019_013MA</t>
  </si>
  <si>
    <t>Estimate Total Groups Tallied Other Native Hawaiian and Other Pacific Islander, not specified</t>
  </si>
  <si>
    <t>B02020_001E</t>
  </si>
  <si>
    <t>B02020_001EA,B02020_001M,B02020_001MA</t>
  </si>
  <si>
    <t>American Indian and Alaska Native Alone by Selected Tribes and Villages</t>
  </si>
  <si>
    <t>B02020</t>
  </si>
  <si>
    <t>2023</t>
  </si>
  <si>
    <t>B02020_002E</t>
  </si>
  <si>
    <t>B02020_002EA,B02020_002M,B02020_002MA</t>
  </si>
  <si>
    <t>B02020_003E</t>
  </si>
  <si>
    <t>Total American Indian tribes, specified Blackfeet Tribe of the Blackfeet Indian Reservation of Montana</t>
  </si>
  <si>
    <t>B02020_003EA,B02020_003M,B02020_003MA</t>
  </si>
  <si>
    <t>Estimate Total American Indian tribes, specified Blackfeet Tribe of the Blackfeet Indian Reservation of Montana</t>
  </si>
  <si>
    <t>B02020_004E</t>
  </si>
  <si>
    <t>Total American Indian tribes, specified Cherokee Nation</t>
  </si>
  <si>
    <t>B02020_004EA,B02020_004M,B02020_004MA</t>
  </si>
  <si>
    <t>Estimate Total American Indian tribes, specified Cherokee Nation</t>
  </si>
  <si>
    <t>B02020_005E</t>
  </si>
  <si>
    <t>Total American Indian tribes, specified Cheyenne River Sioux Tribe of the Cheyenne River Reservation, South Dakota</t>
  </si>
  <si>
    <t>B02020_005EA,B02020_005M,B02020_005MA</t>
  </si>
  <si>
    <t>Estimate Total American Indian tribes, specified Cheyenne River Sioux Tribe of the Cheyenne River Reservation, South Dakota</t>
  </si>
  <si>
    <t>B02020_006E</t>
  </si>
  <si>
    <t>Total American Indian tribes, specified Comanche Nation, Oklahoma</t>
  </si>
  <si>
    <t>B02020_006EA,B02020_006M,B02020_006MA</t>
  </si>
  <si>
    <t>Estimate Total American Indian tribes, specified Comanche Nation, Oklahoma</t>
  </si>
  <si>
    <t>B02020_007E</t>
  </si>
  <si>
    <t>Total American Indian tribes, specified Crow Tribe of Montana</t>
  </si>
  <si>
    <t>B02020_007EA,B02020_007M,B02020_007MA</t>
  </si>
  <si>
    <t>Estimate Total American Indian tribes, specified Crow Tribe of Montana</t>
  </si>
  <si>
    <t>B02020_008E</t>
  </si>
  <si>
    <t>Total American Indian tribes, specified Gila River Indian Community of the Gila River Indian Reservation</t>
  </si>
  <si>
    <t>B02020_008EA,B02020_008M,B02020_008MA</t>
  </si>
  <si>
    <t>Estimate Total American Indian tribes, specified Gila River Indian Community of the Gila River Indian Reservation</t>
  </si>
  <si>
    <t>B02020_009E</t>
  </si>
  <si>
    <t>Total American Indian tribes, specified Hopi Tribe of Arizona</t>
  </si>
  <si>
    <t>B02020_009EA,B02020_009M,B02020_009MA</t>
  </si>
  <si>
    <t>Estimate Total American Indian tribes, specified Hopi Tribe of Arizona</t>
  </si>
  <si>
    <t>B02020_010E</t>
  </si>
  <si>
    <t>Total American Indian tribes, specified Lumbee Tribe of North Carolina</t>
  </si>
  <si>
    <t>B02020_010EA,B02020_010M,B02020_010MA</t>
  </si>
  <si>
    <t>Estimate Total American Indian tribes, specified Lumbee Tribe of North Carolina</t>
  </si>
  <si>
    <t>B02020_011E</t>
  </si>
  <si>
    <t>Total American Indian tribes, specified Navajo Nation</t>
  </si>
  <si>
    <t>B02020_011EA,B02020_011M,B02020_011MA</t>
  </si>
  <si>
    <t>Estimate Total American Indian tribes, specified Navajo Nation</t>
  </si>
  <si>
    <t>B02020_012E</t>
  </si>
  <si>
    <t>Total American Indian tribes, specified Oglala Sioux Tribe</t>
  </si>
  <si>
    <t>B02020_012EA,B02020_012M,B02020_012MA</t>
  </si>
  <si>
    <t>Estimate Total American Indian tribes, specified Oglala Sioux Tribe</t>
  </si>
  <si>
    <t>B02020_013E</t>
  </si>
  <si>
    <t>Total American Indian tribes, specified Pascua Yaqui Tribe of Arizona</t>
  </si>
  <si>
    <t>B02020_013EA,B02020_013M,B02020_013MA</t>
  </si>
  <si>
    <t>Estimate Total American Indian tribes, specified Pascua Yaqui Tribe of Arizona</t>
  </si>
  <si>
    <t>B02020_014E</t>
  </si>
  <si>
    <t>Total American Indian tribes, specified Rosebud Sioux Tribe of the Rosebud Indian Reservation, South Dakota</t>
  </si>
  <si>
    <t>B02020_014EA,B02020_014M,B02020_014MA</t>
  </si>
  <si>
    <t>Estimate Total American Indian tribes, specified Rosebud Sioux Tribe of the Rosebud Indian Reservation, South Dakota</t>
  </si>
  <si>
    <t>B02020_015E</t>
  </si>
  <si>
    <t>Total American Indian tribes, specified The Chickasaw Nation</t>
  </si>
  <si>
    <t>B02020_015EA,B02020_015M,B02020_015MA</t>
  </si>
  <si>
    <t>Estimate Total American Indian tribes, specified The Chickasaw Nation</t>
  </si>
  <si>
    <t>B02020_016E</t>
  </si>
  <si>
    <t>Total American Indian tribes, specified The Choctaw Nation of Oklahoma</t>
  </si>
  <si>
    <t>B02020_016EA,B02020_016M,B02020_016MA</t>
  </si>
  <si>
    <t>Estimate Total American Indian tribes, specified The Choctaw Nation of Oklahoma</t>
  </si>
  <si>
    <t>B02020_017E</t>
  </si>
  <si>
    <t>Total American Indian tribes, specified The Muscogee (Creek) Nation</t>
  </si>
  <si>
    <t>B02020_017EA,B02020_017M,B02020_017MA</t>
  </si>
  <si>
    <t>Estimate Total American Indian tribes, specified The Muscogee (Creek) Nation</t>
  </si>
  <si>
    <t>B02020_018E</t>
  </si>
  <si>
    <t>Total American Indian tribes, specified Tohono O'odham Nation of Arizona</t>
  </si>
  <si>
    <t>B02020_018EA,B02020_018M,B02020_018MA</t>
  </si>
  <si>
    <t>Estimate Total American Indian tribes, specified Tohono O'odham Nation of Arizona</t>
  </si>
  <si>
    <t>B02020_019E</t>
  </si>
  <si>
    <t>Total American Indian tribes, specified Turtle Mountain Band of Chippewa Indians of North Dakota</t>
  </si>
  <si>
    <t>B02020_019EA,B02020_019M,B02020_019MA</t>
  </si>
  <si>
    <t>Estimate Total American Indian tribes, specified Turtle Mountain Band of Chippewa Indians of North Dakota</t>
  </si>
  <si>
    <t>B02020_020E</t>
  </si>
  <si>
    <t>Total American Indian tribes, specified White Mountain Apache Tribe of the Fort Apache Reservation, Arizona</t>
  </si>
  <si>
    <t>B02020_020EA,B02020_020M,B02020_020MA</t>
  </si>
  <si>
    <t>Estimate Total American Indian tribes, specified White Mountain Apache Tribe of the Fort Apache Reservation, Arizona</t>
  </si>
  <si>
    <t>B02020_021E</t>
  </si>
  <si>
    <t>B02020_021EA,B02020_021M,B02020_021MA</t>
  </si>
  <si>
    <t>B02020_022E</t>
  </si>
  <si>
    <t>Total American Indian, not specified</t>
  </si>
  <si>
    <t>B02020_022EA,B02020_022M,B02020_022MA</t>
  </si>
  <si>
    <t>Estimate Total American Indian, not specified</t>
  </si>
  <si>
    <t>B02020_023E</t>
  </si>
  <si>
    <t>Total Latin American Indian</t>
  </si>
  <si>
    <t>B02020_023EA,B02020_023M,B02020_023MA</t>
  </si>
  <si>
    <t>Estimate Total Latin American Indian</t>
  </si>
  <si>
    <t>B02020_024E</t>
  </si>
  <si>
    <t>Total Latin American Indian Aztec</t>
  </si>
  <si>
    <t>B02020_024EA,B02020_024M,B02020_024MA</t>
  </si>
  <si>
    <t>Estimate Total Latin American Indian Aztec</t>
  </si>
  <si>
    <t>B02020_025E</t>
  </si>
  <si>
    <t>Total Latin American Indian Inca</t>
  </si>
  <si>
    <t>B02020_025EA,B02020_025M,B02020_025MA</t>
  </si>
  <si>
    <t>Estimate Total Latin American Indian Inca</t>
  </si>
  <si>
    <t>B02020_026E</t>
  </si>
  <si>
    <t>Total Latin American Indian Maya</t>
  </si>
  <si>
    <t>B02020_026EA,B02020_026M,B02020_026MA</t>
  </si>
  <si>
    <t>Estimate Total Latin American Indian Maya</t>
  </si>
  <si>
    <t>B02020_027E</t>
  </si>
  <si>
    <t>Total Latin American Indian Mixtec</t>
  </si>
  <si>
    <t>B02020_027EA,B02020_027M,B02020_027MA</t>
  </si>
  <si>
    <t>Estimate Total Latin American Indian Mixtec</t>
  </si>
  <si>
    <t>B02020_028E</t>
  </si>
  <si>
    <t>Total Latin American Indian Taino</t>
  </si>
  <si>
    <t>B02020_028EA,B02020_028M,B02020_028MA</t>
  </si>
  <si>
    <t>Estimate Total Latin American Indian Taino</t>
  </si>
  <si>
    <t>B02020_029E</t>
  </si>
  <si>
    <t>Total Latin American Indian Tarasco (Purepecha)</t>
  </si>
  <si>
    <t>B02020_029EA,B02020_029M,B02020_029MA</t>
  </si>
  <si>
    <t>Estimate Total Latin American Indian Tarasco (Purepecha)</t>
  </si>
  <si>
    <t>B02020_030E</t>
  </si>
  <si>
    <t>Total Latin American Indian All other Latin American Indian (with only one group reported)</t>
  </si>
  <si>
    <t>B02020_030EA,B02020_030M,B02020_030MA</t>
  </si>
  <si>
    <t>Estimate Total Latin American Indian All other Latin American Indian (with only one group reported)</t>
  </si>
  <si>
    <t>B02020_031E</t>
  </si>
  <si>
    <t>Total Alaska Native tribes and villages, specified</t>
  </si>
  <si>
    <t>B02020_031EA,B02020_031M,B02020_031MA</t>
  </si>
  <si>
    <t>Estimate Total Alaska Native tribes and villages, specified</t>
  </si>
  <si>
    <t>B02020_032E</t>
  </si>
  <si>
    <t>Total Alaska Native tribes and villages, specified Central Council of the Tlingit and Haida Indian Tribes</t>
  </si>
  <si>
    <t>B02020_032EA,B02020_032M,B02020_032MA</t>
  </si>
  <si>
    <t>Estimate Total Alaska Native tribes and villages, specified Central Council of the Tlingit and Haida Indian Tribes</t>
  </si>
  <si>
    <t>B02020_033E</t>
  </si>
  <si>
    <t>Total Alaska Native tribes and villages, specified Metlakatla Indian Community, Annette Island Reserve</t>
  </si>
  <si>
    <t>B02020_033EA,B02020_033M,B02020_033MA</t>
  </si>
  <si>
    <t>Estimate Total Alaska Native tribes and villages, specified Metlakatla Indian Community, Annette Island Reserve</t>
  </si>
  <si>
    <t>B02020_034E</t>
  </si>
  <si>
    <t>Total Alaska Native tribes and villages, specified Native Village of Barrow Inupiat Traditional Government</t>
  </si>
  <si>
    <t>B02020_034EA,B02020_034M,B02020_034MA</t>
  </si>
  <si>
    <t>Estimate Total Alaska Native tribes and villages, specified Native Village of Barrow Inupiat Traditional Government</t>
  </si>
  <si>
    <t>B02020_035E</t>
  </si>
  <si>
    <t>Total Alaska Native tribes and villages, specified Native Village of Hooper Bay (Naparyarmiut)</t>
  </si>
  <si>
    <t>B02020_035EA,B02020_035M,B02020_035MA</t>
  </si>
  <si>
    <t>Estimate Total Alaska Native tribes and villages, specified Native Village of Hooper Bay (Naparyarmiut)</t>
  </si>
  <si>
    <t>B02020_036E</t>
  </si>
  <si>
    <t>Total Alaska Native tribes and villages, specified Native Village of Kotzebue</t>
  </si>
  <si>
    <t>B02020_036EA,B02020_036M,B02020_036MA</t>
  </si>
  <si>
    <t>Estimate Total Alaska Native tribes and villages, specified Native Village of Kotzebue</t>
  </si>
  <si>
    <t>B02020_037E</t>
  </si>
  <si>
    <t>Total Alaska Native tribes and villages, specified Nome Eskimo Community</t>
  </si>
  <si>
    <t>B02020_037EA,B02020_037M,B02020_037MA</t>
  </si>
  <si>
    <t>Estimate Total Alaska Native tribes and villages, specified Nome Eskimo Community</t>
  </si>
  <si>
    <t>B02020_038E</t>
  </si>
  <si>
    <t>Total Alaska Native tribes and villages, specified All other Alaska Native tribes and villages (with only one tribe or village reported)</t>
  </si>
  <si>
    <t>B02020_038EA,B02020_038M,B02020_038MA</t>
  </si>
  <si>
    <t>Estimate Total Alaska Native tribes and villages, specified All other Alaska Native tribes and villages (with only one tribe or village reported)</t>
  </si>
  <si>
    <t>B02020_039E</t>
  </si>
  <si>
    <t>Total Alaska Native, not specified</t>
  </si>
  <si>
    <t>B02020_039EA,B02020_039M,B02020_039MA</t>
  </si>
  <si>
    <t>Estimate Total Alaska Native, not specified</t>
  </si>
  <si>
    <t>B02020_040E</t>
  </si>
  <si>
    <t>Total American Indian and Alaska Native, not specified</t>
  </si>
  <si>
    <t>B02020_040EA,B02020_040M,B02020_040MA</t>
  </si>
  <si>
    <t>Estimate Total American Indian and Alaska Native, not specified</t>
  </si>
  <si>
    <t>B02020_041E</t>
  </si>
  <si>
    <t>Total Two or more American Indian and Alaska Native tribes and villages</t>
  </si>
  <si>
    <t>B02020_041EA,B02020_041M,B02020_041MA</t>
  </si>
  <si>
    <t>Estimate Total Two or more American Indian and Alaska Native tribes and villages</t>
  </si>
  <si>
    <t>B02021_001E</t>
  </si>
  <si>
    <t>B02021_001EA,B02021_001M,B02021_001MA</t>
  </si>
  <si>
    <t>American Indian and Alaska Native Alone or in Any Combination by Selected Tribes and Villages</t>
  </si>
  <si>
    <t>B02021</t>
  </si>
  <si>
    <t>B02021_002E</t>
  </si>
  <si>
    <t>B02021_002EA,B02021_002M,B02021_002MA</t>
  </si>
  <si>
    <t>B02021_003E</t>
  </si>
  <si>
    <t>Total Groups Tallied American Indian tribes, specified Blackfeet Tribe of the Blackfeet Indian Reservation of Montana</t>
  </si>
  <si>
    <t>B02021_003EA,B02021_003M,B02021_003MA</t>
  </si>
  <si>
    <t>Estimate Total Groups Tallied American Indian tribes, specified Blackfeet Tribe of the Blackfeet Indian Reservation of Montana</t>
  </si>
  <si>
    <t>B02021_004E</t>
  </si>
  <si>
    <t>Total Groups Tallied American Indian tribes, specified Cherokee Nation</t>
  </si>
  <si>
    <t>B02021_004EA,B02021_004M,B02021_004MA</t>
  </si>
  <si>
    <t>Estimate Total Groups Tallied American Indian tribes, specified Cherokee Nation</t>
  </si>
  <si>
    <t>B02021_005E</t>
  </si>
  <si>
    <t>Total Groups Tallied American Indian tribes, specified Cheyenne River Sioux Tribe of the Cheyenne River Reservation, South Dakota</t>
  </si>
  <si>
    <t>B02021_005EA,B02021_005M,B02021_005MA</t>
  </si>
  <si>
    <t>Estimate Total Groups Tallied American Indian tribes, specified Cheyenne River Sioux Tribe of the Cheyenne River Reservation, South Dakota</t>
  </si>
  <si>
    <t>B02021_006E</t>
  </si>
  <si>
    <t>Total Groups Tallied American Indian tribes, specified Comanche Nation, Oklahoma</t>
  </si>
  <si>
    <t>B02021_006EA,B02021_006M,B02021_006MA</t>
  </si>
  <si>
    <t>Estimate Total Groups Tallied American Indian tribes, specified Comanche Nation, Oklahoma</t>
  </si>
  <si>
    <t>B02021_007E</t>
  </si>
  <si>
    <t>Total Groups Tallied American Indian tribes, specified Crow Tribe of Montana</t>
  </si>
  <si>
    <t>B02021_007EA,B02021_007M,B02021_007MA</t>
  </si>
  <si>
    <t>Estimate Total Groups Tallied American Indian tribes, specified Crow Tribe of Montana</t>
  </si>
  <si>
    <t>B02021_008E</t>
  </si>
  <si>
    <t>Total Groups Tallied American Indian tribes, specified Gila River Indian Community of the Gila River Indian Reservation</t>
  </si>
  <si>
    <t>B02021_008EA,B02021_008M,B02021_008MA</t>
  </si>
  <si>
    <t>Estimate Total Groups Tallied American Indian tribes, specified Gila River Indian Community of the Gila River Indian Reservation</t>
  </si>
  <si>
    <t>B02021_009E</t>
  </si>
  <si>
    <t>Total Groups Tallied American Indian tribes, specified Hopi Tribe of Arizona</t>
  </si>
  <si>
    <t>B02021_009EA,B02021_009M,B02021_009MA</t>
  </si>
  <si>
    <t>Estimate Total Groups Tallied American Indian tribes, specified Hopi Tribe of Arizona</t>
  </si>
  <si>
    <t>B02021_010E</t>
  </si>
  <si>
    <t>Total Groups Tallied American Indian tribes, specified Lumbee Tribe of North Carolina</t>
  </si>
  <si>
    <t>B02021_010EA,B02021_010M,B02021_010MA</t>
  </si>
  <si>
    <t>Estimate Total Groups Tallied American Indian tribes, specified Lumbee Tribe of North Carolina</t>
  </si>
  <si>
    <t>B02021_011E</t>
  </si>
  <si>
    <t>Total Groups Tallied American Indian tribes, specified Navajo Nation</t>
  </si>
  <si>
    <t>B02021_011EA,B02021_011M,B02021_011MA</t>
  </si>
  <si>
    <t>Estimate Total Groups Tallied American Indian tribes, specified Navajo Nation</t>
  </si>
  <si>
    <t>B02021_012E</t>
  </si>
  <si>
    <t>Total Groups Tallied American Indian tribes, specified Oglala Sioux Tribe</t>
  </si>
  <si>
    <t>B02021_012EA,B02021_012M,B02021_012MA</t>
  </si>
  <si>
    <t>Estimate Total Groups Tallied American Indian tribes, specified Oglala Sioux Tribe</t>
  </si>
  <si>
    <t>B02021_013E</t>
  </si>
  <si>
    <t>Total Groups Tallied American Indian tribes, specified Pascua Yaqui Tribe of Arizona</t>
  </si>
  <si>
    <t>B02021_013EA,B02021_013M,B02021_013MA</t>
  </si>
  <si>
    <t>Estimate Total Groups Tallied American Indian tribes, specified Pascua Yaqui Tribe of Arizona</t>
  </si>
  <si>
    <t>B02021_014E</t>
  </si>
  <si>
    <t>Total Groups Tallied American Indian tribes, specified Rosebud Sioux Tribe of the Rosebud Indian Reservation, South Dakota</t>
  </si>
  <si>
    <t>B02021_014EA,B02021_014M,B02021_014MA</t>
  </si>
  <si>
    <t>Estimate Total Groups Tallied American Indian tribes, specified Rosebud Sioux Tribe of the Rosebud Indian Reservation, South Dakota</t>
  </si>
  <si>
    <t>B02021_015E</t>
  </si>
  <si>
    <t>Total Groups Tallied American Indian tribes, specified The Chickasaw Nation</t>
  </si>
  <si>
    <t>B02021_015EA,B02021_015M,B02021_015MA</t>
  </si>
  <si>
    <t>Estimate Total Groups Tallied American Indian tribes, specified The Chickasaw Nation</t>
  </si>
  <si>
    <t>B02021_016E</t>
  </si>
  <si>
    <t>Total Groups Tallied American Indian tribes, specified The Choctaw Nation of Oklahoma</t>
  </si>
  <si>
    <t>B02021_016EA,B02021_016M,B02021_016MA</t>
  </si>
  <si>
    <t>Estimate Total Groups Tallied American Indian tribes, specified The Choctaw Nation of Oklahoma</t>
  </si>
  <si>
    <t>B02021_017E</t>
  </si>
  <si>
    <t>Total Groups Tallied American Indian tribes, specified The Muscogee (Creek) Nation</t>
  </si>
  <si>
    <t>B02021_017EA,B02021_017M,B02021_017MA</t>
  </si>
  <si>
    <t>Estimate Total Groups Tallied American Indian tribes, specified The Muscogee (Creek) Nation</t>
  </si>
  <si>
    <t>B02021_018E</t>
  </si>
  <si>
    <t>Total Groups Tallied American Indian tribes, specified Tohono O'odham Nation of Arizona</t>
  </si>
  <si>
    <t>B02021_018EA,B02021_018M,B02021_018MA</t>
  </si>
  <si>
    <t>Estimate Total Groups Tallied American Indian tribes, specified Tohono O'odham Nation of Arizona</t>
  </si>
  <si>
    <t>B02021_019E</t>
  </si>
  <si>
    <t>Total Groups Tallied American Indian tribes, specified Turtle Mountain Band of Chippewa Indians of North Dakota</t>
  </si>
  <si>
    <t>B02021_019EA,B02021_019M,B02021_019MA</t>
  </si>
  <si>
    <t>Estimate Total Groups Tallied American Indian tribes, specified Turtle Mountain Band of Chippewa Indians of North Dakota</t>
  </si>
  <si>
    <t>B02021_020E</t>
  </si>
  <si>
    <t>Total Groups Tallied American Indian tribes, specified White Mountain Apache Tribe of the Fort Apache Reservation, Arizona</t>
  </si>
  <si>
    <t>B02021_020EA,B02021_020M,B02021_020MA</t>
  </si>
  <si>
    <t>Estimate Total Groups Tallied American Indian tribes, specified White Mountain Apache Tribe of the Fort Apache Reservation, Arizona</t>
  </si>
  <si>
    <t>B02021_021E</t>
  </si>
  <si>
    <t>B02021_021EA,B02021_021M,B02021_021MA</t>
  </si>
  <si>
    <t>B02021_022E</t>
  </si>
  <si>
    <t>Total Groups Tallied American Indian, not specified</t>
  </si>
  <si>
    <t>B02021_022EA,B02021_022M,B02021_022MA</t>
  </si>
  <si>
    <t>Estimate Total Groups Tallied American Indian, not specified</t>
  </si>
  <si>
    <t>B02021_023E</t>
  </si>
  <si>
    <t>Total Groups Tallied Latin American Indian</t>
  </si>
  <si>
    <t>B02021_023EA,B02021_023M,B02021_023MA</t>
  </si>
  <si>
    <t>Estimate Total Groups Tallied Latin American Indian</t>
  </si>
  <si>
    <t>B02021_024E</t>
  </si>
  <si>
    <t>Total Groups Tallied Latin American Indian Aztec</t>
  </si>
  <si>
    <t>B02021_024EA,B02021_024M,B02021_024MA</t>
  </si>
  <si>
    <t>Estimate Total Groups Tallied Latin American Indian Aztec</t>
  </si>
  <si>
    <t>B02021_025E</t>
  </si>
  <si>
    <t>Total Groups Tallied Latin American Indian Inca</t>
  </si>
  <si>
    <t>B02021_025EA,B02021_025M,B02021_025MA</t>
  </si>
  <si>
    <t>Estimate Total Groups Tallied Latin American Indian Inca</t>
  </si>
  <si>
    <t>B02021_026E</t>
  </si>
  <si>
    <t>Total Groups Tallied Latin American Indian Maya</t>
  </si>
  <si>
    <t>B02021_026EA,B02021_026M,B02021_026MA</t>
  </si>
  <si>
    <t>Estimate Total Groups Tallied Latin American Indian Maya</t>
  </si>
  <si>
    <t>B02021_027E</t>
  </si>
  <si>
    <t>Total Groups Tallied Latin American Indian Mixtec</t>
  </si>
  <si>
    <t>B02021_027EA,B02021_027M,B02021_027MA</t>
  </si>
  <si>
    <t>Estimate Total Groups Tallied Latin American Indian Mixtec</t>
  </si>
  <si>
    <t>B02021_028E</t>
  </si>
  <si>
    <t>Total Groups Tallied Latin American Indian Taino</t>
  </si>
  <si>
    <t>B02021_028EA,B02021_028M,B02021_028MA</t>
  </si>
  <si>
    <t>Estimate Total Groups Tallied Latin American Indian Taino</t>
  </si>
  <si>
    <t>B02021_029E</t>
  </si>
  <si>
    <t>Total Groups Tallied Latin American Indian Tarasco (Purepecha)</t>
  </si>
  <si>
    <t>B02021_029EA,B02021_029M,B02021_029MA</t>
  </si>
  <si>
    <t>Estimate Total Groups Tallied Latin American Indian Tarasco (Purepecha)</t>
  </si>
  <si>
    <t>B02021_030E</t>
  </si>
  <si>
    <t>Total Groups Tallied Latin American Indian All other Latin American Indian (with only one group reported)</t>
  </si>
  <si>
    <t>B02021_030EA,B02021_030M,B02021_030MA</t>
  </si>
  <si>
    <t>Estimate Total Groups Tallied Latin American Indian All other Latin American Indian (with only one group reported)</t>
  </si>
  <si>
    <t>B02021_031E</t>
  </si>
  <si>
    <t>Total Groups Tallied Alaska Native tribes and villages, specified</t>
  </si>
  <si>
    <t>B02021_031EA,B02021_031M,B02021_031MA</t>
  </si>
  <si>
    <t>Estimate Total Groups Tallied Alaska Native tribes and villages, specified</t>
  </si>
  <si>
    <t>B02021_032E</t>
  </si>
  <si>
    <t>Total Groups Tallied Alaska Native tribes and villages, specified Central Council of the Tlingit and Haida Indian Tribes</t>
  </si>
  <si>
    <t>B02021_032EA,B02021_032M,B02021_032MA</t>
  </si>
  <si>
    <t>Estimate Total Groups Tallied Alaska Native tribes and villages, specified Central Council of the Tlingit and Haida Indian Tribes</t>
  </si>
  <si>
    <t>B02021_033E</t>
  </si>
  <si>
    <t>Total Groups Tallied Alaska Native tribes and villages, specified Metlakatla Indian Community, Annette Island Reserve</t>
  </si>
  <si>
    <t>B02021_033EA,B02021_033M,B02021_033MA</t>
  </si>
  <si>
    <t>Estimate Total Groups Tallied Alaska Native tribes and villages, specified Metlakatla Indian Community, Annette Island Reserve</t>
  </si>
  <si>
    <t>B02021_034E</t>
  </si>
  <si>
    <t>Total Groups Tallied Alaska Native tribes and villages, specified Native Village of Barrow Inupiat Traditional Government</t>
  </si>
  <si>
    <t>B02021_034EA,B02021_034M,B02021_034MA</t>
  </si>
  <si>
    <t>Estimate Total Groups Tallied Alaska Native tribes and villages, specified Native Village of Barrow Inupiat Traditional Government</t>
  </si>
  <si>
    <t>B02021_035E</t>
  </si>
  <si>
    <t>Total Groups Tallied Alaska Native tribes and villages, specified Native Village of Hooper Bay (Naparyarmiut)</t>
  </si>
  <si>
    <t>B02021_035EA,B02021_035M,B02021_035MA</t>
  </si>
  <si>
    <t>Estimate Total Groups Tallied Alaska Native tribes and villages, specified Native Village of Hooper Bay (Naparyarmiut)</t>
  </si>
  <si>
    <t>B02021_036E</t>
  </si>
  <si>
    <t>Total Groups Tallied Alaska Native tribes and villages, specified Native Village of Kotzebue</t>
  </si>
  <si>
    <t>B02021_036EA,B02021_036M,B02021_036MA</t>
  </si>
  <si>
    <t>Estimate Total Groups Tallied Alaska Native tribes and villages, specified Native Village of Kotzebue</t>
  </si>
  <si>
    <t>B02021_037E</t>
  </si>
  <si>
    <t>Total Groups Tallied Alaska Native tribes and villages, specified Nome Eskimo Community</t>
  </si>
  <si>
    <t>B02021_037EA,B02021_037M,B02021_037MA</t>
  </si>
  <si>
    <t>Estimate Total Groups Tallied Alaska Native tribes and villages, specified Nome Eskimo Community</t>
  </si>
  <si>
    <t>B02021_038E</t>
  </si>
  <si>
    <t>Total Groups Tallied Alaska Native tribes and villages, specified All other Alaska Native tribes and villages (with only one tribe or village reported)</t>
  </si>
  <si>
    <t>B02021_038EA,B02021_038M,B02021_038MA</t>
  </si>
  <si>
    <t>Estimate Total Groups Tallied Alaska Native tribes and villages, specified All other Alaska Native tribes and villages (with only one tribe or village reported)</t>
  </si>
  <si>
    <t>B02021_039E</t>
  </si>
  <si>
    <t>Total Groups Tallied Alaska Native, not specified</t>
  </si>
  <si>
    <t>B02021_039EA,B02021_039M,B02021_039MA</t>
  </si>
  <si>
    <t>Estimate Total Groups Tallied Alaska Native, not specified</t>
  </si>
  <si>
    <t>B02021_040E</t>
  </si>
  <si>
    <t>Total Groups Tallied American Indian and Alaska Native, not specified</t>
  </si>
  <si>
    <t>B02021_040EA,B02021_040M,B02021_040MA</t>
  </si>
  <si>
    <t>Estimate Total Groups Tallied American Indian and Alaska Native, not specified</t>
  </si>
  <si>
    <t>B03001_001E</t>
  </si>
  <si>
    <t>B03001_001EA,B03001_001M,B03001_001MA</t>
  </si>
  <si>
    <t>Hispanic or Latino Origin by Specific Origin</t>
  </si>
  <si>
    <t>B03001</t>
  </si>
  <si>
    <t>B03001_002E</t>
  </si>
  <si>
    <t>Total Not Hispanic or Latino</t>
  </si>
  <si>
    <t>B03001_002EA,B03001_002M,B03001_002MA</t>
  </si>
  <si>
    <t>Estimate Total Not Hispanic or Latino</t>
  </si>
  <si>
    <t>B03001_003E</t>
  </si>
  <si>
    <t>Total Hispanic or Latino</t>
  </si>
  <si>
    <t>B03001_003EA,B03001_003M,B03001_003MA</t>
  </si>
  <si>
    <t>Estimate Total Hispanic or Latino</t>
  </si>
  <si>
    <t>B03001_004E</t>
  </si>
  <si>
    <t>Total Hispanic or Latino Mexican</t>
  </si>
  <si>
    <t>B03001_004EA,B03001_004M,B03001_004MA</t>
  </si>
  <si>
    <t>Estimate Total Hispanic or Latino Mexican</t>
  </si>
  <si>
    <t>B03001_005E</t>
  </si>
  <si>
    <t>Total Hispanic or Latino Puerto Rican</t>
  </si>
  <si>
    <t>B03001_005EA,B03001_005M,B03001_005MA</t>
  </si>
  <si>
    <t>Estimate Total Hispanic or Latino Puerto Rican</t>
  </si>
  <si>
    <t>B03001_006E</t>
  </si>
  <si>
    <t>Total Hispanic or Latino Cuban</t>
  </si>
  <si>
    <t>B03001_006EA,B03001_006M,B03001_006MA</t>
  </si>
  <si>
    <t>Estimate Total Hispanic or Latino Cuban</t>
  </si>
  <si>
    <t>B03001_007E</t>
  </si>
  <si>
    <t>Total Hispanic or Latino Dominican (Dominican Republic)</t>
  </si>
  <si>
    <t>B03001_007EA,B03001_007M,B03001_007MA</t>
  </si>
  <si>
    <t>Estimate Total Hispanic or Latino Dominican (Dominican Republic)</t>
  </si>
  <si>
    <t>B03001_008E</t>
  </si>
  <si>
    <t>Total Hispanic or Latino Central American</t>
  </si>
  <si>
    <t>B03001_008EA,B03001_008M,B03001_008MA</t>
  </si>
  <si>
    <t>Estimate Total Hispanic or Latino Central American</t>
  </si>
  <si>
    <t>B03001_009E</t>
  </si>
  <si>
    <t>Total Hispanic or Latino Central American Costa Rican</t>
  </si>
  <si>
    <t>B03001_009EA,B03001_009M,B03001_009MA</t>
  </si>
  <si>
    <t>Estimate Total Hispanic or Latino Central American Costa Rican</t>
  </si>
  <si>
    <t>B03001_010E</t>
  </si>
  <si>
    <t>Total Hispanic or Latino Central American Guatemalan</t>
  </si>
  <si>
    <t>B03001_010EA,B03001_010M,B03001_010MA</t>
  </si>
  <si>
    <t>Estimate Total Hispanic or Latino Central American Guatemalan</t>
  </si>
  <si>
    <t>B03001_011E</t>
  </si>
  <si>
    <t>Total Hispanic or Latino Central American Honduran</t>
  </si>
  <si>
    <t>B03001_011EA,B03001_011M,B03001_011MA</t>
  </si>
  <si>
    <t>Estimate Total Hispanic or Latino Central American Honduran</t>
  </si>
  <si>
    <t>B03001_012E</t>
  </si>
  <si>
    <t>Total Hispanic or Latino Central American Nicaraguan</t>
  </si>
  <si>
    <t>B03001_012EA,B03001_012M,B03001_012MA</t>
  </si>
  <si>
    <t>Estimate Total Hispanic or Latino Central American Nicaraguan</t>
  </si>
  <si>
    <t>B03001_013E</t>
  </si>
  <si>
    <t>Total Hispanic or Latino Central American Panamanian</t>
  </si>
  <si>
    <t>B03001_013EA,B03001_013M,B03001_013MA</t>
  </si>
  <si>
    <t>Estimate Total Hispanic or Latino Central American Panamanian</t>
  </si>
  <si>
    <t>B03001_014E</t>
  </si>
  <si>
    <t>Total Hispanic or Latino Central American Salvadoran</t>
  </si>
  <si>
    <t>B03001_014EA,B03001_014M,B03001_014MA</t>
  </si>
  <si>
    <t>Estimate Total Hispanic or Latino Central American Salvadoran</t>
  </si>
  <si>
    <t>B03001_015E</t>
  </si>
  <si>
    <t>Total Hispanic or Latino Central American Other Central American</t>
  </si>
  <si>
    <t>B03001_015EA,B03001_015M,B03001_015MA</t>
  </si>
  <si>
    <t>Estimate Total Hispanic or Latino Central American Other Central American</t>
  </si>
  <si>
    <t>B03001_016E</t>
  </si>
  <si>
    <t>Total Hispanic or Latino South American</t>
  </si>
  <si>
    <t>B03001_016EA,B03001_016M,B03001_016MA</t>
  </si>
  <si>
    <t>Estimate Total Hispanic or Latino South American</t>
  </si>
  <si>
    <t>B03001_017E</t>
  </si>
  <si>
    <t>Total Hispanic or Latino South American Argentinean</t>
  </si>
  <si>
    <t>B03001_017EA,B03001_017M,B03001_017MA</t>
  </si>
  <si>
    <t>Estimate Total Hispanic or Latino South American Argentinean</t>
  </si>
  <si>
    <t>B03001_018E</t>
  </si>
  <si>
    <t>Total Hispanic or Latino South American Bolivian</t>
  </si>
  <si>
    <t>B03001_018EA,B03001_018M,B03001_018MA</t>
  </si>
  <si>
    <t>Estimate Total Hispanic or Latino South American Bolivian</t>
  </si>
  <si>
    <t>B03001_019E</t>
  </si>
  <si>
    <t>Total Hispanic or Latino South American Chilean</t>
  </si>
  <si>
    <t>B03001_019EA,B03001_019M,B03001_019MA</t>
  </si>
  <si>
    <t>Estimate Total Hispanic or Latino South American Chilean</t>
  </si>
  <si>
    <t>B03001_020E</t>
  </si>
  <si>
    <t>Total Hispanic or Latino South American Colombian</t>
  </si>
  <si>
    <t>B03001_020EA,B03001_020M,B03001_020MA</t>
  </si>
  <si>
    <t>Estimate Total Hispanic or Latino South American Colombian</t>
  </si>
  <si>
    <t>B03001_021E</t>
  </si>
  <si>
    <t>Total Hispanic or Latino South American Ecuadorian</t>
  </si>
  <si>
    <t>B03001_021EA,B03001_021M,B03001_021MA</t>
  </si>
  <si>
    <t>Estimate Total Hispanic or Latino South American Ecuadorian</t>
  </si>
  <si>
    <t>B03001_022E</t>
  </si>
  <si>
    <t>Total Hispanic or Latino South American Paraguayan</t>
  </si>
  <si>
    <t>B03001_022EA,B03001_022M,B03001_022MA</t>
  </si>
  <si>
    <t>Estimate Total Hispanic or Latino South American Paraguayan</t>
  </si>
  <si>
    <t>B03001_023E</t>
  </si>
  <si>
    <t>Total Hispanic or Latino South American Peruvian</t>
  </si>
  <si>
    <t>B03001_023EA,B03001_023M,B03001_023MA</t>
  </si>
  <si>
    <t>Estimate Total Hispanic or Latino South American Peruvian</t>
  </si>
  <si>
    <t>B03001_024E</t>
  </si>
  <si>
    <t>Total Hispanic or Latino South American Uruguayan</t>
  </si>
  <si>
    <t>B03001_024EA,B03001_024M,B03001_024MA</t>
  </si>
  <si>
    <t>Estimate Total Hispanic or Latino South American Uruguayan</t>
  </si>
  <si>
    <t>B03001_025E</t>
  </si>
  <si>
    <t>Total Hispanic or Latino South American Venezuelan</t>
  </si>
  <si>
    <t>B03001_025EA,B03001_025M,B03001_025MA</t>
  </si>
  <si>
    <t>Estimate Total Hispanic or Latino South American Venezuelan</t>
  </si>
  <si>
    <t>B03001_026E</t>
  </si>
  <si>
    <t>Total Hispanic or Latino South American Other South American</t>
  </si>
  <si>
    <t>B03001_026EA,B03001_026M,B03001_026MA</t>
  </si>
  <si>
    <t>Estimate Total Hispanic or Latino South American Other South American</t>
  </si>
  <si>
    <t>B03001_027E</t>
  </si>
  <si>
    <t>Total Hispanic or Latino Other Hispanic or Latino</t>
  </si>
  <si>
    <t>B03001_027EA,B03001_027M,B03001_027MA</t>
  </si>
  <si>
    <t>Estimate Total Hispanic or Latino Other Hispanic or Latino</t>
  </si>
  <si>
    <t>B03001_028E</t>
  </si>
  <si>
    <t>Total Hispanic or Latino Other Hispanic or Latino Spaniard</t>
  </si>
  <si>
    <t>B03001_028EA,B03001_028M,B03001_028MA</t>
  </si>
  <si>
    <t>Estimate Total Hispanic or Latino Other Hispanic or Latino Spaniard</t>
  </si>
  <si>
    <t>B03001_029E</t>
  </si>
  <si>
    <t>Total Hispanic or Latino Other Hispanic or Latino Spanish</t>
  </si>
  <si>
    <t>B03001_029EA,B03001_029M,B03001_029MA</t>
  </si>
  <si>
    <t>Estimate Total Hispanic or Latino Other Hispanic or Latino Spanish</t>
  </si>
  <si>
    <t>B03001_030E</t>
  </si>
  <si>
    <t>Total Hispanic or Latino Other Hispanic or Latino Spanish American</t>
  </si>
  <si>
    <t>B03001_030EA,B03001_030M,B03001_030MA</t>
  </si>
  <si>
    <t>Estimate Total Hispanic or Latino Other Hispanic or Latino Spanish American</t>
  </si>
  <si>
    <t>B03001_031E</t>
  </si>
  <si>
    <t>Total Hispanic or Latino Other Hispanic or Latino All other Hispanic or Latino</t>
  </si>
  <si>
    <t>B03001_031EA,B03001_031M,B03001_031MA</t>
  </si>
  <si>
    <t>Estimate Total Hispanic or Latino Other Hispanic or Latino All other Hispanic or Latino</t>
  </si>
  <si>
    <t>B03002_001E</t>
  </si>
  <si>
    <t>B03002_001EA,B03002_001M,B03002_001MA</t>
  </si>
  <si>
    <t>Hispanic or Latino Origin by Race</t>
  </si>
  <si>
    <t>B03002</t>
  </si>
  <si>
    <t>B03002_002E</t>
  </si>
  <si>
    <t>B03002_002EA,B03002_002M,B03002_002MA</t>
  </si>
  <si>
    <t>B03002_003E</t>
  </si>
  <si>
    <t>Total Not Hispanic or Latino White alone</t>
  </si>
  <si>
    <t>B03002_003EA,B03002_003M,B03002_003MA</t>
  </si>
  <si>
    <t>Estimate Total Not Hispanic or Latino White alone</t>
  </si>
  <si>
    <t>B03002_004E</t>
  </si>
  <si>
    <t>Total Not Hispanic or Latino Black or African American alone</t>
  </si>
  <si>
    <t>B03002_004EA,B03002_004M,B03002_004MA</t>
  </si>
  <si>
    <t>Estimate Total Not Hispanic or Latino Black or African American alone</t>
  </si>
  <si>
    <t>B03002_005E</t>
  </si>
  <si>
    <t>Total Not Hispanic or Latino American Indian and Alaska Native alone</t>
  </si>
  <si>
    <t>B03002_005EA,B03002_005M,B03002_005MA</t>
  </si>
  <si>
    <t>Estimate Total Not Hispanic or Latino American Indian and Alaska Native alone</t>
  </si>
  <si>
    <t>B03002_006E</t>
  </si>
  <si>
    <t>Total Not Hispanic or Latino Asian alone</t>
  </si>
  <si>
    <t>B03002_006EA,B03002_006M,B03002_006MA</t>
  </si>
  <si>
    <t>Estimate Total Not Hispanic or Latino Asian alone</t>
  </si>
  <si>
    <t>B03002_007E</t>
  </si>
  <si>
    <t>Total Not Hispanic or Latino Native Hawaiian and Other Pacific Islander alone</t>
  </si>
  <si>
    <t>B03002_007EA,B03002_007M,B03002_007MA</t>
  </si>
  <si>
    <t>Estimate Total Not Hispanic or Latino Native Hawaiian and Other Pacific Islander alone</t>
  </si>
  <si>
    <t>B03002_008E</t>
  </si>
  <si>
    <t>Total Not Hispanic or Latino Some other race alone</t>
  </si>
  <si>
    <t>B03002_008EA,B03002_008M,B03002_008MA</t>
  </si>
  <si>
    <t>Estimate Total Not Hispanic or Latino Some other race alone</t>
  </si>
  <si>
    <t>B03002_009E</t>
  </si>
  <si>
    <t>Total Not Hispanic or Latino Two or more races</t>
  </si>
  <si>
    <t>B03002_009EA,B03002_009M,B03002_009MA</t>
  </si>
  <si>
    <t>Estimate Total Not Hispanic or Latino Two or more races</t>
  </si>
  <si>
    <t>B03002_010E</t>
  </si>
  <si>
    <t>Total Not Hispanic or Latino Two or more races Two races including Some other race</t>
  </si>
  <si>
    <t>B03002_010EA,B03002_010M,B03002_010MA</t>
  </si>
  <si>
    <t>Estimate Total Not Hispanic or Latino Two or more races Two races including Some other race</t>
  </si>
  <si>
    <t>B03002_011E</t>
  </si>
  <si>
    <t>Total Not Hispanic or Latino Two or more races Two races excluding Some other race, and three or more races</t>
  </si>
  <si>
    <t>B03002_011EA,B03002_011M,B03002_011MA</t>
  </si>
  <si>
    <t>Estimate Total Not Hispanic or Latino Two or more races Two races excluding Some other race, and three or more races</t>
  </si>
  <si>
    <t>B03002_012E</t>
  </si>
  <si>
    <t>B03002_012EA,B03002_012M,B03002_012MA</t>
  </si>
  <si>
    <t>B03002_013E</t>
  </si>
  <si>
    <t>Total Hispanic or Latino White alone</t>
  </si>
  <si>
    <t>B03002_013EA,B03002_013M,B03002_013MA</t>
  </si>
  <si>
    <t>Estimate Total Hispanic or Latino White alone</t>
  </si>
  <si>
    <t>B03002_014E</t>
  </si>
  <si>
    <t>Total Hispanic or Latino Black or African American alone</t>
  </si>
  <si>
    <t>B03002_014EA,B03002_014M,B03002_014MA</t>
  </si>
  <si>
    <t>Estimate Total Hispanic or Latino Black or African American alone</t>
  </si>
  <si>
    <t>B03002_015E</t>
  </si>
  <si>
    <t>Total Hispanic or Latino American Indian and Alaska Native alone</t>
  </si>
  <si>
    <t>B03002_015EA,B03002_015M,B03002_015MA</t>
  </si>
  <si>
    <t>Estimate Total Hispanic or Latino American Indian and Alaska Native alone</t>
  </si>
  <si>
    <t>B03002_016E</t>
  </si>
  <si>
    <t>Total Hispanic or Latino Asian alone</t>
  </si>
  <si>
    <t>B03002_016EA,B03002_016M,B03002_016MA</t>
  </si>
  <si>
    <t>Estimate Total Hispanic or Latino Asian alone</t>
  </si>
  <si>
    <t>B03002_017E</t>
  </si>
  <si>
    <t>Total Hispanic or Latino Native Hawaiian and Other Pacific Islander alone</t>
  </si>
  <si>
    <t>B03002_017EA,B03002_017M,B03002_017MA</t>
  </si>
  <si>
    <t>Estimate Total Hispanic or Latino Native Hawaiian and Other Pacific Islander alone</t>
  </si>
  <si>
    <t>B03002_018E</t>
  </si>
  <si>
    <t>Total Hispanic or Latino Some other race alone</t>
  </si>
  <si>
    <t>B03002_018EA,B03002_018M,B03002_018MA</t>
  </si>
  <si>
    <t>Estimate Total Hispanic or Latino Some other race alone</t>
  </si>
  <si>
    <t>B03002_019E</t>
  </si>
  <si>
    <t>Total Hispanic or Latino Two or more races</t>
  </si>
  <si>
    <t>B03002_019EA,B03002_019M,B03002_019MA</t>
  </si>
  <si>
    <t>Estimate Total Hispanic or Latino Two or more races</t>
  </si>
  <si>
    <t>B03002_020E</t>
  </si>
  <si>
    <t>Total Hispanic or Latino Two or more races Two races including Some other race</t>
  </si>
  <si>
    <t>B03002_020EA,B03002_020M,B03002_020MA</t>
  </si>
  <si>
    <t>Estimate Total Hispanic or Latino Two or more races Two races including Some other race</t>
  </si>
  <si>
    <t>B03002_021E</t>
  </si>
  <si>
    <t>Total Hispanic or Latino Two or more races Two races excluding Some other race, and three or more races</t>
  </si>
  <si>
    <t>B03002_021EA,B03002_021M,B03002_021MA</t>
  </si>
  <si>
    <t>Estimate Total Hispanic or Latino Two or more races Two races excluding Some other race, and three or more races</t>
  </si>
  <si>
    <t>B03003_001E</t>
  </si>
  <si>
    <t>B03003_001EA,B03003_001M,B03003_001MA</t>
  </si>
  <si>
    <t>Hispanic or Latino Origin</t>
  </si>
  <si>
    <t>B03003</t>
  </si>
  <si>
    <t>B03003_002E</t>
  </si>
  <si>
    <t>B03003_002EA,B03003_002M,B03003_002MA</t>
  </si>
  <si>
    <t>B03003_003E</t>
  </si>
  <si>
    <t>B03003_003EA,B03003_003M,B03003_003MA</t>
  </si>
  <si>
    <t>B04001_001E</t>
  </si>
  <si>
    <t>B04001_001EA,B04001_001M,B04001_001MA</t>
  </si>
  <si>
    <t>FIRST ANCESTRY REPORTED</t>
  </si>
  <si>
    <t>B04001</t>
  </si>
  <si>
    <t>2010,2011,2012,2013</t>
  </si>
  <si>
    <t>B04001_002E</t>
  </si>
  <si>
    <t>Total Afghan</t>
  </si>
  <si>
    <t>B04001_002EA,B04001_002M,B04001_002MA</t>
  </si>
  <si>
    <t>Estimate Total Afghan</t>
  </si>
  <si>
    <t>B04001_003E</t>
  </si>
  <si>
    <t>Total Albanian</t>
  </si>
  <si>
    <t>B04001_003EA,B04001_003M,B04001_003MA</t>
  </si>
  <si>
    <t>Estimate Total Albanian</t>
  </si>
  <si>
    <t>B04001_004E</t>
  </si>
  <si>
    <t>Total Alsatian</t>
  </si>
  <si>
    <t>B04001_004EA,B04001_004M,B04001_004MA</t>
  </si>
  <si>
    <t>Estimate Total Alsatian</t>
  </si>
  <si>
    <t>B04001_005E</t>
  </si>
  <si>
    <t>Total American</t>
  </si>
  <si>
    <t>B04001_005EA,B04001_005M,B04001_005MA</t>
  </si>
  <si>
    <t>Estimate Total American</t>
  </si>
  <si>
    <t>B04001_006E</t>
  </si>
  <si>
    <t>Total Arab</t>
  </si>
  <si>
    <t>B04001_006EA,B04001_006M,B04001_006MA</t>
  </si>
  <si>
    <t>Estimate Total Arab</t>
  </si>
  <si>
    <t>B04001_007E</t>
  </si>
  <si>
    <t>Total Arab Egyptian</t>
  </si>
  <si>
    <t>B04001_007EA,B04001_007M,B04001_007MA</t>
  </si>
  <si>
    <t>Estimate Total Arab Egyptian</t>
  </si>
  <si>
    <t>B04001_008E</t>
  </si>
  <si>
    <t>Total Arab Iraqi</t>
  </si>
  <si>
    <t>B04001_008EA,B04001_008M,B04001_008MA</t>
  </si>
  <si>
    <t>Estimate Total Arab Iraqi</t>
  </si>
  <si>
    <t>B04001_009E</t>
  </si>
  <si>
    <t>Total Arab Jordanian</t>
  </si>
  <si>
    <t>B04001_009EA,B04001_009M,B04001_009MA</t>
  </si>
  <si>
    <t>Estimate Total Arab Jordanian</t>
  </si>
  <si>
    <t>B04001_010E</t>
  </si>
  <si>
    <t>Total Arab Lebanese</t>
  </si>
  <si>
    <t>B04001_010EA,B04001_010M,B04001_010MA</t>
  </si>
  <si>
    <t>Estimate Total Arab Lebanese</t>
  </si>
  <si>
    <t>B04001_011E</t>
  </si>
  <si>
    <t>Total Arab Moroccan</t>
  </si>
  <si>
    <t>B04001_011EA,B04001_011M,B04001_011MA</t>
  </si>
  <si>
    <t>Estimate Total Arab Moroccan</t>
  </si>
  <si>
    <t>B04001_012E</t>
  </si>
  <si>
    <t>Total Arab Palestinian</t>
  </si>
  <si>
    <t>B04001_012EA,B04001_012M,B04001_012MA</t>
  </si>
  <si>
    <t>Estimate Total Arab Palestinian</t>
  </si>
  <si>
    <t>B04001_013E</t>
  </si>
  <si>
    <t>Total Arab Syrian</t>
  </si>
  <si>
    <t>B04001_013EA,B04001_013M,B04001_013MA</t>
  </si>
  <si>
    <t>Estimate Total Arab Syrian</t>
  </si>
  <si>
    <t>B04001_014E</t>
  </si>
  <si>
    <t>Total Arab Arab</t>
  </si>
  <si>
    <t>B04001_014EA,B04001_014M,B04001_014MA</t>
  </si>
  <si>
    <t>Estimate Total Arab Arab</t>
  </si>
  <si>
    <t>B04001_015E</t>
  </si>
  <si>
    <t>Total Arab Other Arab</t>
  </si>
  <si>
    <t>B04001_015EA,B04001_015M,B04001_015MA</t>
  </si>
  <si>
    <t>Estimate Total Arab Other Arab</t>
  </si>
  <si>
    <t>B04001_016E</t>
  </si>
  <si>
    <t>Total Armenian</t>
  </si>
  <si>
    <t>B04001_016EA,B04001_016M,B04001_016MA</t>
  </si>
  <si>
    <t>Estimate Total Armenian</t>
  </si>
  <si>
    <t>B04001_017E</t>
  </si>
  <si>
    <t>Total Assyrian/Chaldean/Syriac</t>
  </si>
  <si>
    <t>B04001_017EA,B04001_017M,B04001_017MA</t>
  </si>
  <si>
    <t>Estimate Total Assyrian/Chaldean/Syriac</t>
  </si>
  <si>
    <t>B04001_018E</t>
  </si>
  <si>
    <t>Total Australian</t>
  </si>
  <si>
    <t>B04001_018EA,B04001_018M,B04001_018MA</t>
  </si>
  <si>
    <t>Estimate Total Australian</t>
  </si>
  <si>
    <t>B04001_019E</t>
  </si>
  <si>
    <t>Total Austrian</t>
  </si>
  <si>
    <t>B04001_019EA,B04001_019M,B04001_019MA</t>
  </si>
  <si>
    <t>Estimate Total Austrian</t>
  </si>
  <si>
    <t>B04001_020E</t>
  </si>
  <si>
    <t>Total Basque</t>
  </si>
  <si>
    <t>B04001_020EA,B04001_020M,B04001_020MA</t>
  </si>
  <si>
    <t>Estimate Total Basque</t>
  </si>
  <si>
    <t>B04001_021E</t>
  </si>
  <si>
    <t>Total Belgian</t>
  </si>
  <si>
    <t>B04001_021EA,B04001_021M,B04001_021MA</t>
  </si>
  <si>
    <t>Estimate Total Belgian</t>
  </si>
  <si>
    <t>B04001_022E</t>
  </si>
  <si>
    <t>Total Brazilian</t>
  </si>
  <si>
    <t>B04001_022EA,B04001_022M,B04001_022MA</t>
  </si>
  <si>
    <t>Estimate Total Brazilian</t>
  </si>
  <si>
    <t>B04001_023E</t>
  </si>
  <si>
    <t>Total British</t>
  </si>
  <si>
    <t>B04001_023EA,B04001_023M,B04001_023MA</t>
  </si>
  <si>
    <t>Estimate Total British</t>
  </si>
  <si>
    <t>B04001_024E</t>
  </si>
  <si>
    <t>Total Bulgarian</t>
  </si>
  <si>
    <t>B04001_024EA,B04001_024M,B04001_024MA</t>
  </si>
  <si>
    <t>Estimate Total Bulgarian</t>
  </si>
  <si>
    <t>B04001_025E</t>
  </si>
  <si>
    <t>Total Cajun</t>
  </si>
  <si>
    <t>B04001_025EA,B04001_025M,B04001_025MA</t>
  </si>
  <si>
    <t>Estimate Total Cajun</t>
  </si>
  <si>
    <t>B04001_026E</t>
  </si>
  <si>
    <t>Total Canadian</t>
  </si>
  <si>
    <t>B04001_026EA,B04001_026M,B04001_026MA</t>
  </si>
  <si>
    <t>Estimate Total Canadian</t>
  </si>
  <si>
    <t>B04001_027E</t>
  </si>
  <si>
    <t>Total Carpatho Rusyn</t>
  </si>
  <si>
    <t>B04001_027EA,B04001_027M,B04001_027MA</t>
  </si>
  <si>
    <t>Estimate Total Carpatho Rusyn</t>
  </si>
  <si>
    <t>B04001_028E</t>
  </si>
  <si>
    <t>Total Celtic</t>
  </si>
  <si>
    <t>B04001_028EA,B04001_028M,B04001_028MA</t>
  </si>
  <si>
    <t>Estimate Total Celtic</t>
  </si>
  <si>
    <t>B04001_029E</t>
  </si>
  <si>
    <t>Total Croatian</t>
  </si>
  <si>
    <t>B04001_029EA,B04001_029M,B04001_029MA</t>
  </si>
  <si>
    <t>Estimate Total Croatian</t>
  </si>
  <si>
    <t>B04001_030E</t>
  </si>
  <si>
    <t>Total Cypriot</t>
  </si>
  <si>
    <t>B04001_030EA,B04001_030M,B04001_030MA</t>
  </si>
  <si>
    <t>Estimate Total Cypriot</t>
  </si>
  <si>
    <t>B04001_031E</t>
  </si>
  <si>
    <t>Total Czech</t>
  </si>
  <si>
    <t>B04001_031EA,B04001_031M,B04001_031MA</t>
  </si>
  <si>
    <t>Estimate Total Czech</t>
  </si>
  <si>
    <t>B04001_032E</t>
  </si>
  <si>
    <t>Total Czechoslovakian</t>
  </si>
  <si>
    <t>B04001_032EA,B04001_032M,B04001_032MA</t>
  </si>
  <si>
    <t>Estimate Total Czechoslovakian</t>
  </si>
  <si>
    <t>B04001_033E</t>
  </si>
  <si>
    <t>Total Danish</t>
  </si>
  <si>
    <t>B04001_033EA,B04001_033M,B04001_033MA</t>
  </si>
  <si>
    <t>Estimate Total Danish</t>
  </si>
  <si>
    <t>B04001_034E</t>
  </si>
  <si>
    <t>Total Dutch</t>
  </si>
  <si>
    <t>B04001_034EA,B04001_034M,B04001_034MA</t>
  </si>
  <si>
    <t>Estimate Total Dutch</t>
  </si>
  <si>
    <t>B04001_035E</t>
  </si>
  <si>
    <t>Total Eastern European</t>
  </si>
  <si>
    <t>B04001_035EA,B04001_035M,B04001_035MA</t>
  </si>
  <si>
    <t>Estimate Total Eastern European</t>
  </si>
  <si>
    <t>B04001_036E</t>
  </si>
  <si>
    <t>Total English</t>
  </si>
  <si>
    <t>B04001_036EA,B04001_036M,B04001_036MA</t>
  </si>
  <si>
    <t>Estimate Total English</t>
  </si>
  <si>
    <t>B04001_037E</t>
  </si>
  <si>
    <t>Total Estonian</t>
  </si>
  <si>
    <t>B04001_037EA,B04001_037M,B04001_037MA</t>
  </si>
  <si>
    <t>Estimate Total Estonian</t>
  </si>
  <si>
    <t>B04001_038E</t>
  </si>
  <si>
    <t>Total European</t>
  </si>
  <si>
    <t>B04001_038EA,B04001_038M,B04001_038MA</t>
  </si>
  <si>
    <t>Estimate Total European</t>
  </si>
  <si>
    <t>B04001_039E</t>
  </si>
  <si>
    <t>Total Finnish</t>
  </si>
  <si>
    <t>B04001_039EA,B04001_039M,B04001_039MA</t>
  </si>
  <si>
    <t>Estimate Total Finnish</t>
  </si>
  <si>
    <t>B04001_040E</t>
  </si>
  <si>
    <t>Total French (except Basque)</t>
  </si>
  <si>
    <t>B04001_040EA,B04001_040M,B04001_040MA</t>
  </si>
  <si>
    <t>Estimate Total French (except Basque)</t>
  </si>
  <si>
    <t>B04001_041E</t>
  </si>
  <si>
    <t>Total French Canadian</t>
  </si>
  <si>
    <t>B04001_041EA,B04001_041M,B04001_041MA</t>
  </si>
  <si>
    <t>Estimate Total French Canadian</t>
  </si>
  <si>
    <t>B04001_042E</t>
  </si>
  <si>
    <t>Total German</t>
  </si>
  <si>
    <t>B04001_042EA,B04001_042M,B04001_042MA</t>
  </si>
  <si>
    <t>Estimate Total German</t>
  </si>
  <si>
    <t>B04001_043E</t>
  </si>
  <si>
    <t>Total German Russian</t>
  </si>
  <si>
    <t>B04001_043EA,B04001_043M,B04001_043MA</t>
  </si>
  <si>
    <t>Estimate Total German Russian</t>
  </si>
  <si>
    <t>B04001_044E</t>
  </si>
  <si>
    <t>Total Greek</t>
  </si>
  <si>
    <t>B04001_044EA,B04001_044M,B04001_044MA</t>
  </si>
  <si>
    <t>Estimate Total Greek</t>
  </si>
  <si>
    <t>B04001_045E</t>
  </si>
  <si>
    <t>Total Guyanese</t>
  </si>
  <si>
    <t>B04001_045EA,B04001_045M,B04001_045MA</t>
  </si>
  <si>
    <t>Estimate Total Guyanese</t>
  </si>
  <si>
    <t>B04001_046E</t>
  </si>
  <si>
    <t>Total Hungarian</t>
  </si>
  <si>
    <t>B04001_046EA,B04001_046M,B04001_046MA</t>
  </si>
  <si>
    <t>Estimate Total Hungarian</t>
  </si>
  <si>
    <t>B04001_047E</t>
  </si>
  <si>
    <t>Total Icelander</t>
  </si>
  <si>
    <t>B04001_047EA,B04001_047M,B04001_047MA</t>
  </si>
  <si>
    <t>Estimate Total Icelander</t>
  </si>
  <si>
    <t>B04001_048E</t>
  </si>
  <si>
    <t>Total Iranian</t>
  </si>
  <si>
    <t>B04001_048EA,B04001_048M,B04001_048MA</t>
  </si>
  <si>
    <t>Estimate Total Iranian</t>
  </si>
  <si>
    <t>B04001_049E</t>
  </si>
  <si>
    <t>Total Irish</t>
  </si>
  <si>
    <t>B04001_049EA,B04001_049M,B04001_049MA</t>
  </si>
  <si>
    <t>Estimate Total Irish</t>
  </si>
  <si>
    <t>B04001_050E</t>
  </si>
  <si>
    <t>Total Israeli</t>
  </si>
  <si>
    <t>B04001_050EA,B04001_050M,B04001_050MA</t>
  </si>
  <si>
    <t>Estimate Total Israeli</t>
  </si>
  <si>
    <t>B04001_051E</t>
  </si>
  <si>
    <t>Total Italian</t>
  </si>
  <si>
    <t>B04001_051EA,B04001_051M,B04001_051MA</t>
  </si>
  <si>
    <t>Estimate Total Italian</t>
  </si>
  <si>
    <t>B04001_052E</t>
  </si>
  <si>
    <t>Total Latvian</t>
  </si>
  <si>
    <t>B04001_052EA,B04001_052M,B04001_052MA</t>
  </si>
  <si>
    <t>Estimate Total Latvian</t>
  </si>
  <si>
    <t>B04001_053E</t>
  </si>
  <si>
    <t>Total Lithuanian</t>
  </si>
  <si>
    <t>B04001_053EA,B04001_053M,B04001_053MA</t>
  </si>
  <si>
    <t>Estimate Total Lithuanian</t>
  </si>
  <si>
    <t>B04001_054E</t>
  </si>
  <si>
    <t>Total Luxemburger</t>
  </si>
  <si>
    <t>B04001_054EA,B04001_054M,B04001_054MA</t>
  </si>
  <si>
    <t>Estimate Total Luxemburger</t>
  </si>
  <si>
    <t>B04001_055E</t>
  </si>
  <si>
    <t>Total Macedonian</t>
  </si>
  <si>
    <t>B04001_055EA,B04001_055M,B04001_055MA</t>
  </si>
  <si>
    <t>Estimate Total Macedonian</t>
  </si>
  <si>
    <t>B04001_056E</t>
  </si>
  <si>
    <t>Total Maltese</t>
  </si>
  <si>
    <t>B04001_056EA,B04001_056M,B04001_056MA</t>
  </si>
  <si>
    <t>Estimate Total Maltese</t>
  </si>
  <si>
    <t>B04001_057E</t>
  </si>
  <si>
    <t>Total New Zealander</t>
  </si>
  <si>
    <t>B04001_057EA,B04001_057M,B04001_057MA</t>
  </si>
  <si>
    <t>Estimate Total New Zealander</t>
  </si>
  <si>
    <t>B04001_058E</t>
  </si>
  <si>
    <t>Total Northern European</t>
  </si>
  <si>
    <t>B04001_058EA,B04001_058M,B04001_058MA</t>
  </si>
  <si>
    <t>Estimate Total Northern European</t>
  </si>
  <si>
    <t>B04001_059E</t>
  </si>
  <si>
    <t>Total Norwegian</t>
  </si>
  <si>
    <t>B04001_059EA,B04001_059M,B04001_059MA</t>
  </si>
  <si>
    <t>Estimate Total Norwegian</t>
  </si>
  <si>
    <t>B04001_060E</t>
  </si>
  <si>
    <t>Total Pennsylvania German</t>
  </si>
  <si>
    <t>B04001_060EA,B04001_060M,B04001_060MA</t>
  </si>
  <si>
    <t>Estimate Total Pennsylvania German</t>
  </si>
  <si>
    <t>B04001_061E</t>
  </si>
  <si>
    <t>Total Polish</t>
  </si>
  <si>
    <t>B04001_061EA,B04001_061M,B04001_061MA</t>
  </si>
  <si>
    <t>Estimate Total Polish</t>
  </si>
  <si>
    <t>B04001_062E</t>
  </si>
  <si>
    <t>Total Portuguese</t>
  </si>
  <si>
    <t>B04001_062EA,B04001_062M,B04001_062MA</t>
  </si>
  <si>
    <t>Estimate Total Portuguese</t>
  </si>
  <si>
    <t>B04001_063E</t>
  </si>
  <si>
    <t>Total Romanian</t>
  </si>
  <si>
    <t>B04001_063EA,B04001_063M,B04001_063MA</t>
  </si>
  <si>
    <t>Estimate Total Romanian</t>
  </si>
  <si>
    <t>B04001_064E</t>
  </si>
  <si>
    <t>Total Russian</t>
  </si>
  <si>
    <t>B04001_064EA,B04001_064M,B04001_064MA</t>
  </si>
  <si>
    <t>Estimate Total Russian</t>
  </si>
  <si>
    <t>B04001_065E</t>
  </si>
  <si>
    <t>Total Scandinavian</t>
  </si>
  <si>
    <t>B04001_065EA,B04001_065M,B04001_065MA</t>
  </si>
  <si>
    <t>Estimate Total Scandinavian</t>
  </si>
  <si>
    <t>B04001_066E</t>
  </si>
  <si>
    <t>Total Scotch-Irish</t>
  </si>
  <si>
    <t>B04001_066EA,B04001_066M,B04001_066MA</t>
  </si>
  <si>
    <t>Estimate Total Scotch-Irish</t>
  </si>
  <si>
    <t>B04001_067E</t>
  </si>
  <si>
    <t>Total Scottish</t>
  </si>
  <si>
    <t>B04001_067EA,B04001_067M,B04001_067MA</t>
  </si>
  <si>
    <t>Estimate Total Scottish</t>
  </si>
  <si>
    <t>B04001_068E</t>
  </si>
  <si>
    <t>Total Serbian</t>
  </si>
  <si>
    <t>B04001_068EA,B04001_068M,B04001_068MA</t>
  </si>
  <si>
    <t>Estimate Total Serbian</t>
  </si>
  <si>
    <t>B04001_069E</t>
  </si>
  <si>
    <t>Total Slavic</t>
  </si>
  <si>
    <t>B04001_069EA,B04001_069M,B04001_069MA</t>
  </si>
  <si>
    <t>Estimate Total Slavic</t>
  </si>
  <si>
    <t>B04001_070E</t>
  </si>
  <si>
    <t>Total Slovak</t>
  </si>
  <si>
    <t>B04001_070EA,B04001_070M,B04001_070MA</t>
  </si>
  <si>
    <t>Estimate Total Slovak</t>
  </si>
  <si>
    <t>B04001_071E</t>
  </si>
  <si>
    <t>Total Slovene</t>
  </si>
  <si>
    <t>B04001_071EA,B04001_071M,B04001_071MA</t>
  </si>
  <si>
    <t>Estimate Total Slovene</t>
  </si>
  <si>
    <t>B04001_072E</t>
  </si>
  <si>
    <t>Total Soviet Union</t>
  </si>
  <si>
    <t>B04001_072EA,B04001_072M,B04001_072MA</t>
  </si>
  <si>
    <t>Estimate Total Soviet Union</t>
  </si>
  <si>
    <t>B04001_073E</t>
  </si>
  <si>
    <t>Total Subsaharan African</t>
  </si>
  <si>
    <t>B04001_073EA,B04001_073M,B04001_073MA</t>
  </si>
  <si>
    <t>Estimate Total Subsaharan African</t>
  </si>
  <si>
    <t>B04001_074E</t>
  </si>
  <si>
    <t>Total Subsaharan African Cape Verdean</t>
  </si>
  <si>
    <t>B04001_074EA,B04001_074M,B04001_074MA</t>
  </si>
  <si>
    <t>Estimate Total Subsaharan African Cape Verdean</t>
  </si>
  <si>
    <t>B04001_075E</t>
  </si>
  <si>
    <t>Total Subsaharan African Ethiopian</t>
  </si>
  <si>
    <t>B04001_075EA,B04001_075M,B04001_075MA</t>
  </si>
  <si>
    <t>Estimate Total Subsaharan African Ethiopian</t>
  </si>
  <si>
    <t>B04001_076E</t>
  </si>
  <si>
    <t>Total Subsaharan African Ghanaian</t>
  </si>
  <si>
    <t>B04001_076EA,B04001_076M,B04001_076MA</t>
  </si>
  <si>
    <t>Estimate Total Subsaharan African Ghanaian</t>
  </si>
  <si>
    <t>B04001_077E</t>
  </si>
  <si>
    <t>Total Subsaharan African Kenyan</t>
  </si>
  <si>
    <t>B04001_077EA,B04001_077M,B04001_077MA</t>
  </si>
  <si>
    <t>Estimate Total Subsaharan African Kenyan</t>
  </si>
  <si>
    <t>B04001_078E</t>
  </si>
  <si>
    <t>Total Subsaharan African Liberian</t>
  </si>
  <si>
    <t>B04001_078EA,B04001_078M,B04001_078MA</t>
  </si>
  <si>
    <t>Estimate Total Subsaharan African Liberian</t>
  </si>
  <si>
    <t>B04001_079E</t>
  </si>
  <si>
    <t>Total Subsaharan African Nigerian</t>
  </si>
  <si>
    <t>B04001_079EA,B04001_079M,B04001_079MA</t>
  </si>
  <si>
    <t>Estimate Total Subsaharan African Nigerian</t>
  </si>
  <si>
    <t>B04001_080E</t>
  </si>
  <si>
    <t>Total Subsaharan African Senegalese</t>
  </si>
  <si>
    <t>B04001_080EA,B04001_080M,B04001_080MA</t>
  </si>
  <si>
    <t>Estimate Total Subsaharan African Senegalese</t>
  </si>
  <si>
    <t>B04001_081E</t>
  </si>
  <si>
    <t>Total Subsaharan African Sierra Leonean</t>
  </si>
  <si>
    <t>B04001_081EA,B04001_081M,B04001_081MA</t>
  </si>
  <si>
    <t>Estimate Total Subsaharan African Sierra Leonean</t>
  </si>
  <si>
    <t>B04001_082E</t>
  </si>
  <si>
    <t>Total Subsaharan African Somalian</t>
  </si>
  <si>
    <t>B04001_082EA,B04001_082M,B04001_082MA</t>
  </si>
  <si>
    <t>Estimate Total Subsaharan African Somalian</t>
  </si>
  <si>
    <t>B04001_083E</t>
  </si>
  <si>
    <t>Total Subsaharan African South African</t>
  </si>
  <si>
    <t>B04001_083EA,B04001_083M,B04001_083MA</t>
  </si>
  <si>
    <t>Estimate Total Subsaharan African South African</t>
  </si>
  <si>
    <t>B04001_084E</t>
  </si>
  <si>
    <t>Total Subsaharan African Sudanese</t>
  </si>
  <si>
    <t>B04001_084EA,B04001_084M,B04001_084MA</t>
  </si>
  <si>
    <t>Estimate Total Subsaharan African Sudanese</t>
  </si>
  <si>
    <t>B04001_085E</t>
  </si>
  <si>
    <t>Total Subsaharan African Ugandan</t>
  </si>
  <si>
    <t>B04001_085EA,B04001_085M,B04001_085MA</t>
  </si>
  <si>
    <t>Estimate Total Subsaharan African Ugandan</t>
  </si>
  <si>
    <t>B04001_086E</t>
  </si>
  <si>
    <t>Total Subsaharan African Zimbabwean</t>
  </si>
  <si>
    <t>B04001_086EA,B04001_086M,B04001_086MA</t>
  </si>
  <si>
    <t>Estimate Total Subsaharan African Zimbabwean</t>
  </si>
  <si>
    <t>B04001_087E</t>
  </si>
  <si>
    <t>Total Subsaharan African African</t>
  </si>
  <si>
    <t>B04001_087EA,B04001_087M,B04001_087MA</t>
  </si>
  <si>
    <t>Estimate Total Subsaharan African African</t>
  </si>
  <si>
    <t>B04001_088E</t>
  </si>
  <si>
    <t>Total Subsaharan African Other Subsaharan African</t>
  </si>
  <si>
    <t>B04001_088EA,B04001_088M,B04001_088MA</t>
  </si>
  <si>
    <t>Estimate Total Subsaharan African Other Subsaharan African</t>
  </si>
  <si>
    <t>B04001_089E</t>
  </si>
  <si>
    <t>Total Swedish</t>
  </si>
  <si>
    <t>B04001_089EA,B04001_089M,B04001_089MA</t>
  </si>
  <si>
    <t>Estimate Total Swedish</t>
  </si>
  <si>
    <t>B04001_090E</t>
  </si>
  <si>
    <t>Total Swiss</t>
  </si>
  <si>
    <t>B04001_090EA,B04001_090M,B04001_090MA</t>
  </si>
  <si>
    <t>Estimate Total Swiss</t>
  </si>
  <si>
    <t>B04001_091E</t>
  </si>
  <si>
    <t>Total Turkish</t>
  </si>
  <si>
    <t>B04001_091EA,B04001_091M,B04001_091MA</t>
  </si>
  <si>
    <t>Estimate Total Turkish</t>
  </si>
  <si>
    <t>B04001_092E</t>
  </si>
  <si>
    <t>Total Ukrainian</t>
  </si>
  <si>
    <t>B04001_092EA,B04001_092M,B04001_092MA</t>
  </si>
  <si>
    <t>Estimate Total Ukrainian</t>
  </si>
  <si>
    <t>B04001_093E</t>
  </si>
  <si>
    <t>Total Welsh</t>
  </si>
  <si>
    <t>B04001_093EA,B04001_093M,B04001_093MA</t>
  </si>
  <si>
    <t>Estimate Total Welsh</t>
  </si>
  <si>
    <t>B04001_094E</t>
  </si>
  <si>
    <t>Total West Indian (except Hispanic groups)</t>
  </si>
  <si>
    <t>B04001_094EA,B04001_094M,B04001_094MA</t>
  </si>
  <si>
    <t>Estimate Total West Indian (except Hispanic groups)</t>
  </si>
  <si>
    <t>B04001_095E</t>
  </si>
  <si>
    <t>Total West Indian (except Hispanic groups) Bahamian</t>
  </si>
  <si>
    <t>B04001_095EA,B04001_095M,B04001_095MA</t>
  </si>
  <si>
    <t>Estimate Total West Indian (except Hispanic groups) Bahamian</t>
  </si>
  <si>
    <t>B04001_096E</t>
  </si>
  <si>
    <t>Total West Indian (except Hispanic groups) Barbadian</t>
  </si>
  <si>
    <t>B04001_096EA,B04001_096M,B04001_096MA</t>
  </si>
  <si>
    <t>Estimate Total West Indian (except Hispanic groups) Barbadian</t>
  </si>
  <si>
    <t>B04001_097E</t>
  </si>
  <si>
    <t>Total West Indian (except Hispanic groups) Belizean</t>
  </si>
  <si>
    <t>B04001_097EA,B04001_097M,B04001_097MA</t>
  </si>
  <si>
    <t>Estimate Total West Indian (except Hispanic groups) Belizean</t>
  </si>
  <si>
    <t>B04001_098E</t>
  </si>
  <si>
    <t>Total West Indian (except Hispanic groups) Bermudan</t>
  </si>
  <si>
    <t>B04001_098EA,B04001_098M,B04001_098MA</t>
  </si>
  <si>
    <t>Estimate Total West Indian (except Hispanic groups) Bermudan</t>
  </si>
  <si>
    <t>B04001_099E</t>
  </si>
  <si>
    <t>Total West Indian (except Hispanic groups) British West Indian</t>
  </si>
  <si>
    <t>B04001_099EA,B04001_099M,B04001_099MA</t>
  </si>
  <si>
    <t>Estimate Total West Indian (except Hispanic groups) British West Indian</t>
  </si>
  <si>
    <t>B04001_100E</t>
  </si>
  <si>
    <t>Total West Indian (except Hispanic groups) Dutch West Indian</t>
  </si>
  <si>
    <t>B04001_100EA,B04001_100M,B04001_100MA</t>
  </si>
  <si>
    <t>Estimate Total West Indian (except Hispanic groups) Dutch West Indian</t>
  </si>
  <si>
    <t>B04001_101E</t>
  </si>
  <si>
    <t>Total West Indian (except Hispanic groups) Haitian</t>
  </si>
  <si>
    <t>B04001_101EA,B04001_101M,B04001_101MA</t>
  </si>
  <si>
    <t>Estimate Total West Indian (except Hispanic groups) Haitian</t>
  </si>
  <si>
    <t>B04001_102E</t>
  </si>
  <si>
    <t>Total West Indian (except Hispanic groups) Jamaican</t>
  </si>
  <si>
    <t>B04001_102EA,B04001_102M,B04001_102MA</t>
  </si>
  <si>
    <t>Estimate Total West Indian (except Hispanic groups) Jamaican</t>
  </si>
  <si>
    <t>B04001_103E</t>
  </si>
  <si>
    <t>Total West Indian (except Hispanic groups) Trinidadian and Tobagonian</t>
  </si>
  <si>
    <t>B04001_103EA,B04001_103M,B04001_103MA</t>
  </si>
  <si>
    <t>Estimate Total West Indian (except Hispanic groups) Trinidadian and Tobagonian</t>
  </si>
  <si>
    <t>B04001_104E</t>
  </si>
  <si>
    <t>Total West Indian (except Hispanic groups) U.S. Virgin Islander</t>
  </si>
  <si>
    <t>B04001_104EA,B04001_104M,B04001_104MA</t>
  </si>
  <si>
    <t>Estimate Total West Indian (except Hispanic groups) U.S. Virgin Islander</t>
  </si>
  <si>
    <t>B04001_105E</t>
  </si>
  <si>
    <t>Total West Indian (except Hispanic groups) West Indian</t>
  </si>
  <si>
    <t>B04001_105EA,B04001_105M,B04001_105MA</t>
  </si>
  <si>
    <t>Estimate Total West Indian (except Hispanic groups) West Indian</t>
  </si>
  <si>
    <t>B04001_106E</t>
  </si>
  <si>
    <t>Total West Indian (except Hispanic groups) Other West Indian</t>
  </si>
  <si>
    <t>B04001_106EA,B04001_106M,B04001_106MA</t>
  </si>
  <si>
    <t>Estimate Total West Indian (except Hispanic groups) Other West Indian</t>
  </si>
  <si>
    <t>B04001_107E</t>
  </si>
  <si>
    <t>Total Yugoslavian</t>
  </si>
  <si>
    <t>B04001_107EA,B04001_107M,B04001_107MA</t>
  </si>
  <si>
    <t>Estimate Total Yugoslavian</t>
  </si>
  <si>
    <t>B04001_108E</t>
  </si>
  <si>
    <t>Total Other groups</t>
  </si>
  <si>
    <t>B04001_108EA,B04001_108M,B04001_108MA</t>
  </si>
  <si>
    <t>Estimate Total Other groups</t>
  </si>
  <si>
    <t>B04001_109E</t>
  </si>
  <si>
    <t>Total Unclassified or not reported</t>
  </si>
  <si>
    <t>B04001_109EA,B04001_109M,B04001_109MA</t>
  </si>
  <si>
    <t>Estimate Total Unclassified or not reported</t>
  </si>
  <si>
    <t>B04002_001E</t>
  </si>
  <si>
    <t>B04002_001EA,B04002_001M,B04002_001MA</t>
  </si>
  <si>
    <t>SECOND ANCESTRY REPORTED</t>
  </si>
  <si>
    <t>B04002</t>
  </si>
  <si>
    <t>B04002_002E</t>
  </si>
  <si>
    <t>B04002_002EA,B04002_002M,B04002_002MA</t>
  </si>
  <si>
    <t>B04002_003E</t>
  </si>
  <si>
    <t>B04002_003EA,B04002_003M,B04002_003MA</t>
  </si>
  <si>
    <t>B04002_004E</t>
  </si>
  <si>
    <t>B04002_004EA,B04002_004M,B04002_004MA</t>
  </si>
  <si>
    <t>B04002_005E</t>
  </si>
  <si>
    <t>B04002_005EA,B04002_005M,B04002_005MA</t>
  </si>
  <si>
    <t>B04002_006E</t>
  </si>
  <si>
    <t>B04002_006EA,B04002_006M,B04002_006MA</t>
  </si>
  <si>
    <t>B04002_007E</t>
  </si>
  <si>
    <t>B04002_007EA,B04002_007M,B04002_007MA</t>
  </si>
  <si>
    <t>B04002_008E</t>
  </si>
  <si>
    <t>B04002_008EA,B04002_008M,B04002_008MA</t>
  </si>
  <si>
    <t>B04002_009E</t>
  </si>
  <si>
    <t>B04002_009EA,B04002_009M,B04002_009MA</t>
  </si>
  <si>
    <t>B04002_010E</t>
  </si>
  <si>
    <t>B04002_010EA,B04002_010M,B04002_010MA</t>
  </si>
  <si>
    <t>B04002_011E</t>
  </si>
  <si>
    <t>B04002_011EA,B04002_011M,B04002_011MA</t>
  </si>
  <si>
    <t>B04002_012E</t>
  </si>
  <si>
    <t>B04002_012EA,B04002_012M,B04002_012MA</t>
  </si>
  <si>
    <t>B04002_013E</t>
  </si>
  <si>
    <t>B04002_013EA,B04002_013M,B04002_013MA</t>
  </si>
  <si>
    <t>B04002_014E</t>
  </si>
  <si>
    <t>B04002_014EA,B04002_014M,B04002_014MA</t>
  </si>
  <si>
    <t>B04002_015E</t>
  </si>
  <si>
    <t>B04002_015EA,B04002_015M,B04002_015MA</t>
  </si>
  <si>
    <t>B04002_016E</t>
  </si>
  <si>
    <t>B04002_016EA,B04002_016M,B04002_016MA</t>
  </si>
  <si>
    <t>B04002_017E</t>
  </si>
  <si>
    <t>B04002_017EA,B04002_017M,B04002_017MA</t>
  </si>
  <si>
    <t>B04002_018E</t>
  </si>
  <si>
    <t>B04002_018EA,B04002_018M,B04002_018MA</t>
  </si>
  <si>
    <t>B04002_019E</t>
  </si>
  <si>
    <t>B04002_019EA,B04002_019M,B04002_019MA</t>
  </si>
  <si>
    <t>B04002_020E</t>
  </si>
  <si>
    <t>B04002_020EA,B04002_020M,B04002_020MA</t>
  </si>
  <si>
    <t>B04002_021E</t>
  </si>
  <si>
    <t>B04002_021EA,B04002_021M,B04002_021MA</t>
  </si>
  <si>
    <t>B04002_022E</t>
  </si>
  <si>
    <t>B04002_022EA,B04002_022M,B04002_022MA</t>
  </si>
  <si>
    <t>B04002_023E</t>
  </si>
  <si>
    <t>B04002_023EA,B04002_023M,B04002_023MA</t>
  </si>
  <si>
    <t>B04002_024E</t>
  </si>
  <si>
    <t>B04002_024EA,B04002_024M,B04002_024MA</t>
  </si>
  <si>
    <t>B04002_025E</t>
  </si>
  <si>
    <t>B04002_025EA,B04002_025M,B04002_025MA</t>
  </si>
  <si>
    <t>B04002_026E</t>
  </si>
  <si>
    <t>B04002_026EA,B04002_026M,B04002_026MA</t>
  </si>
  <si>
    <t>B04002_027E</t>
  </si>
  <si>
    <t>B04002_027EA,B04002_027M,B04002_027MA</t>
  </si>
  <si>
    <t>B04002_028E</t>
  </si>
  <si>
    <t>B04002_028EA,B04002_028M,B04002_028MA</t>
  </si>
  <si>
    <t>B04002_029E</t>
  </si>
  <si>
    <t>B04002_029EA,B04002_029M,B04002_029MA</t>
  </si>
  <si>
    <t>B04002_030E</t>
  </si>
  <si>
    <t>B04002_030EA,B04002_030M,B04002_030MA</t>
  </si>
  <si>
    <t>B04002_031E</t>
  </si>
  <si>
    <t>B04002_031EA,B04002_031M,B04002_031MA</t>
  </si>
  <si>
    <t>B04002_032E</t>
  </si>
  <si>
    <t>B04002_032EA,B04002_032M,B04002_032MA</t>
  </si>
  <si>
    <t>B04002_033E</t>
  </si>
  <si>
    <t>B04002_033EA,B04002_033M,B04002_033MA</t>
  </si>
  <si>
    <t>B04002_034E</t>
  </si>
  <si>
    <t>B04002_034EA,B04002_034M,B04002_034MA</t>
  </si>
  <si>
    <t>B04002_035E</t>
  </si>
  <si>
    <t>B04002_035EA,B04002_035M,B04002_035MA</t>
  </si>
  <si>
    <t>B04002_036E</t>
  </si>
  <si>
    <t>B04002_036EA,B04002_036M,B04002_036MA</t>
  </si>
  <si>
    <t>B04002_037E</t>
  </si>
  <si>
    <t>B04002_037EA,B04002_037M,B04002_037MA</t>
  </si>
  <si>
    <t>B04002_038E</t>
  </si>
  <si>
    <t>B04002_038EA,B04002_038M,B04002_038MA</t>
  </si>
  <si>
    <t>B04002_039E</t>
  </si>
  <si>
    <t>B04002_039EA,B04002_039M,B04002_039MA</t>
  </si>
  <si>
    <t>B04002_040E</t>
  </si>
  <si>
    <t>B04002_040EA,B04002_040M,B04002_040MA</t>
  </si>
  <si>
    <t>B04002_041E</t>
  </si>
  <si>
    <t>B04002_041EA,B04002_041M,B04002_041MA</t>
  </si>
  <si>
    <t>B04002_042E</t>
  </si>
  <si>
    <t>B04002_042EA,B04002_042M,B04002_042MA</t>
  </si>
  <si>
    <t>B04002_043E</t>
  </si>
  <si>
    <t>B04002_043EA,B04002_043M,B04002_043MA</t>
  </si>
  <si>
    <t>B04002_044E</t>
  </si>
  <si>
    <t>B04002_044EA,B04002_044M,B04002_044MA</t>
  </si>
  <si>
    <t>B04002_045E</t>
  </si>
  <si>
    <t>B04002_045EA,B04002_045M,B04002_045MA</t>
  </si>
  <si>
    <t>B04002_046E</t>
  </si>
  <si>
    <t>B04002_046EA,B04002_046M,B04002_046MA</t>
  </si>
  <si>
    <t>B04002_047E</t>
  </si>
  <si>
    <t>B04002_047EA,B04002_047M,B04002_047MA</t>
  </si>
  <si>
    <t>B04002_048E</t>
  </si>
  <si>
    <t>B04002_048EA,B04002_048M,B04002_048MA</t>
  </si>
  <si>
    <t>B04002_049E</t>
  </si>
  <si>
    <t>B04002_049EA,B04002_049M,B04002_049MA</t>
  </si>
  <si>
    <t>B04002_050E</t>
  </si>
  <si>
    <t>B04002_050EA,B04002_050M,B04002_050MA</t>
  </si>
  <si>
    <t>B04002_051E</t>
  </si>
  <si>
    <t>B04002_051EA,B04002_051M,B04002_051MA</t>
  </si>
  <si>
    <t>B04002_052E</t>
  </si>
  <si>
    <t>B04002_052EA,B04002_052M,B04002_052MA</t>
  </si>
  <si>
    <t>B04002_053E</t>
  </si>
  <si>
    <t>B04002_053EA,B04002_053M,B04002_053MA</t>
  </si>
  <si>
    <t>B04002_054E</t>
  </si>
  <si>
    <t>B04002_054EA,B04002_054M,B04002_054MA</t>
  </si>
  <si>
    <t>B04002_055E</t>
  </si>
  <si>
    <t>B04002_055EA,B04002_055M,B04002_055MA</t>
  </si>
  <si>
    <t>B04002_056E</t>
  </si>
  <si>
    <t>B04002_056EA,B04002_056M,B04002_056MA</t>
  </si>
  <si>
    <t>B04002_057E</t>
  </si>
  <si>
    <t>B04002_057EA,B04002_057M,B04002_057MA</t>
  </si>
  <si>
    <t>B04002_058E</t>
  </si>
  <si>
    <t>B04002_058EA,B04002_058M,B04002_058MA</t>
  </si>
  <si>
    <t>B04002_059E</t>
  </si>
  <si>
    <t>B04002_059EA,B04002_059M,B04002_059MA</t>
  </si>
  <si>
    <t>B04002_060E</t>
  </si>
  <si>
    <t>B04002_060EA,B04002_060M,B04002_060MA</t>
  </si>
  <si>
    <t>B04002_061E</t>
  </si>
  <si>
    <t>B04002_061EA,B04002_061M,B04002_061MA</t>
  </si>
  <si>
    <t>B04002_062E</t>
  </si>
  <si>
    <t>B04002_062EA,B04002_062M,B04002_062MA</t>
  </si>
  <si>
    <t>B04002_063E</t>
  </si>
  <si>
    <t>B04002_063EA,B04002_063M,B04002_063MA</t>
  </si>
  <si>
    <t>B04002_064E</t>
  </si>
  <si>
    <t>B04002_064EA,B04002_064M,B04002_064MA</t>
  </si>
  <si>
    <t>B04002_065E</t>
  </si>
  <si>
    <t>B04002_065EA,B04002_065M,B04002_065MA</t>
  </si>
  <si>
    <t>B04002_066E</t>
  </si>
  <si>
    <t>B04002_066EA,B04002_066M,B04002_066MA</t>
  </si>
  <si>
    <t>B04002_067E</t>
  </si>
  <si>
    <t>B04002_067EA,B04002_067M,B04002_067MA</t>
  </si>
  <si>
    <t>B04002_068E</t>
  </si>
  <si>
    <t>B04002_068EA,B04002_068M,B04002_068MA</t>
  </si>
  <si>
    <t>B04002_069E</t>
  </si>
  <si>
    <t>B04002_069EA,B04002_069M,B04002_069MA</t>
  </si>
  <si>
    <t>B04002_070E</t>
  </si>
  <si>
    <t>B04002_070EA,B04002_070M,B04002_070MA</t>
  </si>
  <si>
    <t>B04002_071E</t>
  </si>
  <si>
    <t>B04002_071EA,B04002_071M,B04002_071MA</t>
  </si>
  <si>
    <t>B04002_072E</t>
  </si>
  <si>
    <t>B04002_072EA,B04002_072M,B04002_072MA</t>
  </si>
  <si>
    <t>B04002_073E</t>
  </si>
  <si>
    <t>B04002_073EA,B04002_073M,B04002_073MA</t>
  </si>
  <si>
    <t>B04002_074E</t>
  </si>
  <si>
    <t>B04002_074EA,B04002_074M,B04002_074MA</t>
  </si>
  <si>
    <t>B04002_075E</t>
  </si>
  <si>
    <t>B04002_075EA,B04002_075M,B04002_075MA</t>
  </si>
  <si>
    <t>B04002_076E</t>
  </si>
  <si>
    <t>B04002_076EA,B04002_076M,B04002_076MA</t>
  </si>
  <si>
    <t>B04002_077E</t>
  </si>
  <si>
    <t>B04002_077EA,B04002_077M,B04002_077MA</t>
  </si>
  <si>
    <t>B04002_078E</t>
  </si>
  <si>
    <t>B04002_078EA,B04002_078M,B04002_078MA</t>
  </si>
  <si>
    <t>B04002_079E</t>
  </si>
  <si>
    <t>B04002_079EA,B04002_079M,B04002_079MA</t>
  </si>
  <si>
    <t>B04002_080E</t>
  </si>
  <si>
    <t>B04002_080EA,B04002_080M,B04002_080MA</t>
  </si>
  <si>
    <t>B04002_081E</t>
  </si>
  <si>
    <t>B04002_081EA,B04002_081M,B04002_081MA</t>
  </si>
  <si>
    <t>B04002_082E</t>
  </si>
  <si>
    <t>B04002_082EA,B04002_082M,B04002_082MA</t>
  </si>
  <si>
    <t>B04002_083E</t>
  </si>
  <si>
    <t>B04002_083EA,B04002_083M,B04002_083MA</t>
  </si>
  <si>
    <t>B04002_084E</t>
  </si>
  <si>
    <t>B04002_084EA,B04002_084M,B04002_084MA</t>
  </si>
  <si>
    <t>B04002_085E</t>
  </si>
  <si>
    <t>B04002_085EA,B04002_085M,B04002_085MA</t>
  </si>
  <si>
    <t>B04002_086E</t>
  </si>
  <si>
    <t>B04002_086EA,B04002_086M,B04002_086MA</t>
  </si>
  <si>
    <t>B04002_087E</t>
  </si>
  <si>
    <t>B04002_087EA,B04002_087M,B04002_087MA</t>
  </si>
  <si>
    <t>B04002_088E</t>
  </si>
  <si>
    <t>B04002_088EA,B04002_088M,B04002_088MA</t>
  </si>
  <si>
    <t>B04002_089E</t>
  </si>
  <si>
    <t>B04002_089EA,B04002_089M,B04002_089MA</t>
  </si>
  <si>
    <t>B04002_090E</t>
  </si>
  <si>
    <t>B04002_090EA,B04002_090M,B04002_090MA</t>
  </si>
  <si>
    <t>B04002_091E</t>
  </si>
  <si>
    <t>B04002_091EA,B04002_091M,B04002_091MA</t>
  </si>
  <si>
    <t>B04002_092E</t>
  </si>
  <si>
    <t>B04002_092EA,B04002_092M,B04002_092MA</t>
  </si>
  <si>
    <t>B04002_093E</t>
  </si>
  <si>
    <t>B04002_093EA,B04002_093M,B04002_093MA</t>
  </si>
  <si>
    <t>B04002_094E</t>
  </si>
  <si>
    <t>B04002_094EA,B04002_094M,B04002_094MA</t>
  </si>
  <si>
    <t>B04002_095E</t>
  </si>
  <si>
    <t>B04002_095EA,B04002_095M,B04002_095MA</t>
  </si>
  <si>
    <t>B04002_096E</t>
  </si>
  <si>
    <t>B04002_096EA,B04002_096M,B04002_096MA</t>
  </si>
  <si>
    <t>B04002_097E</t>
  </si>
  <si>
    <t>B04002_097EA,B04002_097M,B04002_097MA</t>
  </si>
  <si>
    <t>B04002_098E</t>
  </si>
  <si>
    <t>B04002_098EA,B04002_098M,B04002_098MA</t>
  </si>
  <si>
    <t>B04002_099E</t>
  </si>
  <si>
    <t>B04002_099EA,B04002_099M,B04002_099MA</t>
  </si>
  <si>
    <t>B04002_100E</t>
  </si>
  <si>
    <t>B04002_100EA,B04002_100M,B04002_100MA</t>
  </si>
  <si>
    <t>B04002_101E</t>
  </si>
  <si>
    <t>B04002_101EA,B04002_101M,B04002_101MA</t>
  </si>
  <si>
    <t>B04002_102E</t>
  </si>
  <si>
    <t>B04002_102EA,B04002_102M,B04002_102MA</t>
  </si>
  <si>
    <t>B04002_103E</t>
  </si>
  <si>
    <t>B04002_103EA,B04002_103M,B04002_103MA</t>
  </si>
  <si>
    <t>B04002_104E</t>
  </si>
  <si>
    <t>B04002_104EA,B04002_104M,B04002_104MA</t>
  </si>
  <si>
    <t>B04002_105E</t>
  </si>
  <si>
    <t>B04002_105EA,B04002_105M,B04002_105MA</t>
  </si>
  <si>
    <t>B04002_106E</t>
  </si>
  <si>
    <t>B04002_106EA,B04002_106M,B04002_106MA</t>
  </si>
  <si>
    <t>B04002_107E</t>
  </si>
  <si>
    <t>B04002_107EA,B04002_107M,B04002_107MA</t>
  </si>
  <si>
    <t>B04002_108E</t>
  </si>
  <si>
    <t>B04002_108EA,B04002_108M,B04002_108MA</t>
  </si>
  <si>
    <t>B04002_109E</t>
  </si>
  <si>
    <t>B04002_109EA,B04002_109M,B04002_109MA</t>
  </si>
  <si>
    <t>B04003_001E</t>
  </si>
  <si>
    <t>B04003_001EA,B04003_001M,B04003_001MA</t>
  </si>
  <si>
    <t>TOTAL ANCESTRY REPORTED</t>
  </si>
  <si>
    <t>B04003</t>
  </si>
  <si>
    <t>B04003_002E</t>
  </si>
  <si>
    <t>B04003_002EA,B04003_002M,B04003_002MA</t>
  </si>
  <si>
    <t>B04003_003E</t>
  </si>
  <si>
    <t>B04003_003EA,B04003_003M,B04003_003MA</t>
  </si>
  <si>
    <t>B04003_004E</t>
  </si>
  <si>
    <t>B04003_004EA,B04003_004M,B04003_004MA</t>
  </si>
  <si>
    <t>B04003_005E</t>
  </si>
  <si>
    <t>B04003_005EA,B04003_005M,B04003_005MA</t>
  </si>
  <si>
    <t>B04003_006E</t>
  </si>
  <si>
    <t>B04003_006EA,B04003_006M,B04003_006MA</t>
  </si>
  <si>
    <t>B04003_007E</t>
  </si>
  <si>
    <t>B04003_007EA,B04003_007M,B04003_007MA</t>
  </si>
  <si>
    <t>B04003_008E</t>
  </si>
  <si>
    <t>B04003_008EA,B04003_008M,B04003_008MA</t>
  </si>
  <si>
    <t>B04003_009E</t>
  </si>
  <si>
    <t>B04003_009EA,B04003_009M,B04003_009MA</t>
  </si>
  <si>
    <t>B04003_010E</t>
  </si>
  <si>
    <t>B04003_010EA,B04003_010M,B04003_010MA</t>
  </si>
  <si>
    <t>B04003_011E</t>
  </si>
  <si>
    <t>B04003_011EA,B04003_011M,B04003_011MA</t>
  </si>
  <si>
    <t>B04003_012E</t>
  </si>
  <si>
    <t>B04003_012EA,B04003_012M,B04003_012MA</t>
  </si>
  <si>
    <t>B04003_013E</t>
  </si>
  <si>
    <t>B04003_013EA,B04003_013M,B04003_013MA</t>
  </si>
  <si>
    <t>B04003_014E</t>
  </si>
  <si>
    <t>B04003_014EA,B04003_014M,B04003_014MA</t>
  </si>
  <si>
    <t>B04003_015E</t>
  </si>
  <si>
    <t>B04003_015EA,B04003_015M,B04003_015MA</t>
  </si>
  <si>
    <t>B04003_016E</t>
  </si>
  <si>
    <t>B04003_016EA,B04003_016M,B04003_016MA</t>
  </si>
  <si>
    <t>B04003_017E</t>
  </si>
  <si>
    <t>B04003_017EA,B04003_017M,B04003_017MA</t>
  </si>
  <si>
    <t>B04003_018E</t>
  </si>
  <si>
    <t>B04003_018EA,B04003_018M,B04003_018MA</t>
  </si>
  <si>
    <t>B04003_019E</t>
  </si>
  <si>
    <t>B04003_019EA,B04003_019M,B04003_019MA</t>
  </si>
  <si>
    <t>B04003_020E</t>
  </si>
  <si>
    <t>B04003_020EA,B04003_020M,B04003_020MA</t>
  </si>
  <si>
    <t>B04003_021E</t>
  </si>
  <si>
    <t>B04003_021EA,B04003_021M,B04003_021MA</t>
  </si>
  <si>
    <t>B04003_022E</t>
  </si>
  <si>
    <t>B04003_022EA,B04003_022M,B04003_022MA</t>
  </si>
  <si>
    <t>B04003_023E</t>
  </si>
  <si>
    <t>B04003_023EA,B04003_023M,B04003_023MA</t>
  </si>
  <si>
    <t>B04003_024E</t>
  </si>
  <si>
    <t>B04003_024EA,B04003_024M,B04003_024MA</t>
  </si>
  <si>
    <t>B04003_025E</t>
  </si>
  <si>
    <t>B04003_025EA,B04003_025M,B04003_025MA</t>
  </si>
  <si>
    <t>B04003_026E</t>
  </si>
  <si>
    <t>B04003_026EA,B04003_026M,B04003_026MA</t>
  </si>
  <si>
    <t>B04003_027E</t>
  </si>
  <si>
    <t>B04003_027EA,B04003_027M,B04003_027MA</t>
  </si>
  <si>
    <t>B04003_028E</t>
  </si>
  <si>
    <t>B04003_028EA,B04003_028M,B04003_028MA</t>
  </si>
  <si>
    <t>B04003_029E</t>
  </si>
  <si>
    <t>B04003_029EA,B04003_029M,B04003_029MA</t>
  </si>
  <si>
    <t>B04003_030E</t>
  </si>
  <si>
    <t>B04003_030EA,B04003_030M,B04003_030MA</t>
  </si>
  <si>
    <t>B04003_031E</t>
  </si>
  <si>
    <t>B04003_031EA,B04003_031M,B04003_031MA</t>
  </si>
  <si>
    <t>B04003_032E</t>
  </si>
  <si>
    <t>B04003_032EA,B04003_032M,B04003_032MA</t>
  </si>
  <si>
    <t>B04003_033E</t>
  </si>
  <si>
    <t>B04003_033EA,B04003_033M,B04003_033MA</t>
  </si>
  <si>
    <t>B04003_034E</t>
  </si>
  <si>
    <t>B04003_034EA,B04003_034M,B04003_034MA</t>
  </si>
  <si>
    <t>B04003_035E</t>
  </si>
  <si>
    <t>B04003_035EA,B04003_035M,B04003_035MA</t>
  </si>
  <si>
    <t>B04003_036E</t>
  </si>
  <si>
    <t>B04003_036EA,B04003_036M,B04003_036MA</t>
  </si>
  <si>
    <t>B04003_037E</t>
  </si>
  <si>
    <t>B04003_037EA,B04003_037M,B04003_037MA</t>
  </si>
  <si>
    <t>B04003_038E</t>
  </si>
  <si>
    <t>B04003_038EA,B04003_038M,B04003_038MA</t>
  </si>
  <si>
    <t>B04003_039E</t>
  </si>
  <si>
    <t>B04003_039EA,B04003_039M,B04003_039MA</t>
  </si>
  <si>
    <t>B04003_040E</t>
  </si>
  <si>
    <t>B04003_040EA,B04003_040M,B04003_040MA</t>
  </si>
  <si>
    <t>B04003_041E</t>
  </si>
  <si>
    <t>B04003_041EA,B04003_041M,B04003_041MA</t>
  </si>
  <si>
    <t>B04003_042E</t>
  </si>
  <si>
    <t>B04003_042EA,B04003_042M,B04003_042MA</t>
  </si>
  <si>
    <t>B04003_043E</t>
  </si>
  <si>
    <t>B04003_043EA,B04003_043M,B04003_043MA</t>
  </si>
  <si>
    <t>B04003_044E</t>
  </si>
  <si>
    <t>B04003_044EA,B04003_044M,B04003_044MA</t>
  </si>
  <si>
    <t>B04003_045E</t>
  </si>
  <si>
    <t>B04003_045EA,B04003_045M,B04003_045MA</t>
  </si>
  <si>
    <t>B04003_046E</t>
  </si>
  <si>
    <t>B04003_046EA,B04003_046M,B04003_046MA</t>
  </si>
  <si>
    <t>B04003_047E</t>
  </si>
  <si>
    <t>B04003_047EA,B04003_047M,B04003_047MA</t>
  </si>
  <si>
    <t>B04003_048E</t>
  </si>
  <si>
    <t>B04003_048EA,B04003_048M,B04003_048MA</t>
  </si>
  <si>
    <t>B04003_049E</t>
  </si>
  <si>
    <t>B04003_049EA,B04003_049M,B04003_049MA</t>
  </si>
  <si>
    <t>B04003_050E</t>
  </si>
  <si>
    <t>B04003_050EA,B04003_050M,B04003_050MA</t>
  </si>
  <si>
    <t>B04003_051E</t>
  </si>
  <si>
    <t>B04003_051EA,B04003_051M,B04003_051MA</t>
  </si>
  <si>
    <t>B04003_052E</t>
  </si>
  <si>
    <t>B04003_052EA,B04003_052M,B04003_052MA</t>
  </si>
  <si>
    <t>B04003_053E</t>
  </si>
  <si>
    <t>B04003_053EA,B04003_053M,B04003_053MA</t>
  </si>
  <si>
    <t>B04003_054E</t>
  </si>
  <si>
    <t>B04003_054EA,B04003_054M,B04003_054MA</t>
  </si>
  <si>
    <t>B04003_055E</t>
  </si>
  <si>
    <t>B04003_055EA,B04003_055M,B04003_055MA</t>
  </si>
  <si>
    <t>B04003_056E</t>
  </si>
  <si>
    <t>B04003_056EA,B04003_056M,B04003_056MA</t>
  </si>
  <si>
    <t>B04003_057E</t>
  </si>
  <si>
    <t>B04003_057EA,B04003_057M,B04003_057MA</t>
  </si>
  <si>
    <t>B04003_058E</t>
  </si>
  <si>
    <t>B04003_058EA,B04003_058M,B04003_058MA</t>
  </si>
  <si>
    <t>B04003_059E</t>
  </si>
  <si>
    <t>B04003_059EA,B04003_059M,B04003_059MA</t>
  </si>
  <si>
    <t>B04003_060E</t>
  </si>
  <si>
    <t>B04003_060EA,B04003_060M,B04003_060MA</t>
  </si>
  <si>
    <t>B04003_061E</t>
  </si>
  <si>
    <t>B04003_061EA,B04003_061M,B04003_061MA</t>
  </si>
  <si>
    <t>B04003_062E</t>
  </si>
  <si>
    <t>B04003_062EA,B04003_062M,B04003_062MA</t>
  </si>
  <si>
    <t>B04003_063E</t>
  </si>
  <si>
    <t>B04003_063EA,B04003_063M,B04003_063MA</t>
  </si>
  <si>
    <t>B04003_064E</t>
  </si>
  <si>
    <t>B04003_064EA,B04003_064M,B04003_064MA</t>
  </si>
  <si>
    <t>B04003_065E</t>
  </si>
  <si>
    <t>B04003_065EA,B04003_065M,B04003_065MA</t>
  </si>
  <si>
    <t>B04003_066E</t>
  </si>
  <si>
    <t>B04003_066EA,B04003_066M,B04003_066MA</t>
  </si>
  <si>
    <t>B04003_067E</t>
  </si>
  <si>
    <t>B04003_067EA,B04003_067M,B04003_067MA</t>
  </si>
  <si>
    <t>B04003_068E</t>
  </si>
  <si>
    <t>B04003_068EA,B04003_068M,B04003_068MA</t>
  </si>
  <si>
    <t>B04003_069E</t>
  </si>
  <si>
    <t>B04003_069EA,B04003_069M,B04003_069MA</t>
  </si>
  <si>
    <t>B04003_070E</t>
  </si>
  <si>
    <t>B04003_070EA,B04003_070M,B04003_070MA</t>
  </si>
  <si>
    <t>B04003_071E</t>
  </si>
  <si>
    <t>B04003_071EA,B04003_071M,B04003_071MA</t>
  </si>
  <si>
    <t>B04003_072E</t>
  </si>
  <si>
    <t>B04003_072EA,B04003_072M,B04003_072MA</t>
  </si>
  <si>
    <t>B04003_073E</t>
  </si>
  <si>
    <t>B04003_073EA,B04003_073M,B04003_073MA</t>
  </si>
  <si>
    <t>B04003_074E</t>
  </si>
  <si>
    <t>B04003_074EA,B04003_074M,B04003_074MA</t>
  </si>
  <si>
    <t>B04003_075E</t>
  </si>
  <si>
    <t>B04003_075EA,B04003_075M,B04003_075MA</t>
  </si>
  <si>
    <t>B04003_076E</t>
  </si>
  <si>
    <t>B04003_076EA,B04003_076M,B04003_076MA</t>
  </si>
  <si>
    <t>B04003_077E</t>
  </si>
  <si>
    <t>B04003_077EA,B04003_077M,B04003_077MA</t>
  </si>
  <si>
    <t>B04003_078E</t>
  </si>
  <si>
    <t>B04003_078EA,B04003_078M,B04003_078MA</t>
  </si>
  <si>
    <t>B04003_079E</t>
  </si>
  <si>
    <t>B04003_079EA,B04003_079M,B04003_079MA</t>
  </si>
  <si>
    <t>B04003_080E</t>
  </si>
  <si>
    <t>B04003_080EA,B04003_080M,B04003_080MA</t>
  </si>
  <si>
    <t>B04003_081E</t>
  </si>
  <si>
    <t>B04003_081EA,B04003_081M,B04003_081MA</t>
  </si>
  <si>
    <t>B04003_082E</t>
  </si>
  <si>
    <t>B04003_082EA,B04003_082M,B04003_082MA</t>
  </si>
  <si>
    <t>B04003_083E</t>
  </si>
  <si>
    <t>B04003_083EA,B04003_083M,B04003_083MA</t>
  </si>
  <si>
    <t>B04003_084E</t>
  </si>
  <si>
    <t>B04003_084EA,B04003_084M,B04003_084MA</t>
  </si>
  <si>
    <t>B04003_085E</t>
  </si>
  <si>
    <t>B04003_085EA,B04003_085M,B04003_085MA</t>
  </si>
  <si>
    <t>B04003_086E</t>
  </si>
  <si>
    <t>B04003_086EA,B04003_086M,B04003_086MA</t>
  </si>
  <si>
    <t>B04003_087E</t>
  </si>
  <si>
    <t>B04003_087EA,B04003_087M,B04003_087MA</t>
  </si>
  <si>
    <t>B04003_088E</t>
  </si>
  <si>
    <t>B04003_088EA,B04003_088M,B04003_088MA</t>
  </si>
  <si>
    <t>B04003_089E</t>
  </si>
  <si>
    <t>B04003_089EA,B04003_089M,B04003_089MA</t>
  </si>
  <si>
    <t>B04003_090E</t>
  </si>
  <si>
    <t>B04003_090EA,B04003_090M,B04003_090MA</t>
  </si>
  <si>
    <t>B04003_091E</t>
  </si>
  <si>
    <t>B04003_091EA,B04003_091M,B04003_091MA</t>
  </si>
  <si>
    <t>B04003_092E</t>
  </si>
  <si>
    <t>B04003_092EA,B04003_092M,B04003_092MA</t>
  </si>
  <si>
    <t>B04003_093E</t>
  </si>
  <si>
    <t>B04003_093EA,B04003_093M,B04003_093MA</t>
  </si>
  <si>
    <t>B04003_094E</t>
  </si>
  <si>
    <t>B04003_094EA,B04003_094M,B04003_094MA</t>
  </si>
  <si>
    <t>B04003_095E</t>
  </si>
  <si>
    <t>B04003_095EA,B04003_095M,B04003_095MA</t>
  </si>
  <si>
    <t>B04003_096E</t>
  </si>
  <si>
    <t>B04003_096EA,B04003_096M,B04003_096MA</t>
  </si>
  <si>
    <t>B04003_097E</t>
  </si>
  <si>
    <t>B04003_097EA,B04003_097M,B04003_097MA</t>
  </si>
  <si>
    <t>B04003_098E</t>
  </si>
  <si>
    <t>B04003_098EA,B04003_098M,B04003_098MA</t>
  </si>
  <si>
    <t>B04003_099E</t>
  </si>
  <si>
    <t>B04003_099EA,B04003_099M,B04003_099MA</t>
  </si>
  <si>
    <t>B04003_100E</t>
  </si>
  <si>
    <t>B04003_100EA,B04003_100M,B04003_100MA</t>
  </si>
  <si>
    <t>B04003_101E</t>
  </si>
  <si>
    <t>B04003_101EA,B04003_101M,B04003_101MA</t>
  </si>
  <si>
    <t>B04003_102E</t>
  </si>
  <si>
    <t>B04003_102EA,B04003_102M,B04003_102MA</t>
  </si>
  <si>
    <t>B04003_103E</t>
  </si>
  <si>
    <t>B04003_103EA,B04003_103M,B04003_103MA</t>
  </si>
  <si>
    <t>B04003_104E</t>
  </si>
  <si>
    <t>B04003_104EA,B04003_104M,B04003_104MA</t>
  </si>
  <si>
    <t>B04003_105E</t>
  </si>
  <si>
    <t>B04003_105EA,B04003_105M,B04003_105MA</t>
  </si>
  <si>
    <t>B04003_106E</t>
  </si>
  <si>
    <t>B04003_106EA,B04003_106M,B04003_106MA</t>
  </si>
  <si>
    <t>B04003_107E</t>
  </si>
  <si>
    <t>B04003_107EA,B04003_107M,B04003_107MA</t>
  </si>
  <si>
    <t>B04003_108E</t>
  </si>
  <si>
    <t>B04003_108EA,B04003_108M,B04003_108MA</t>
  </si>
  <si>
    <t>B04004_001E</t>
  </si>
  <si>
    <t>B04004_001EA,B04004_001M,B04004_001MA</t>
  </si>
  <si>
    <t>People Reporting Single Ancestry</t>
  </si>
  <si>
    <t>B04004</t>
  </si>
  <si>
    <t>B04004_002E</t>
  </si>
  <si>
    <t>B04004_002EA,B04004_002M,B04004_002MA</t>
  </si>
  <si>
    <t>B04004_003E</t>
  </si>
  <si>
    <t>B04004_003EA,B04004_003M,B04004_003MA</t>
  </si>
  <si>
    <t>B04004_004E</t>
  </si>
  <si>
    <t>B04004_004EA,B04004_004M,B04004_004MA</t>
  </si>
  <si>
    <t>B04004_005E</t>
  </si>
  <si>
    <t>B04004_005EA,B04004_005M,B04004_005MA</t>
  </si>
  <si>
    <t>B04004_006E</t>
  </si>
  <si>
    <t>B04004_006EA,B04004_006M,B04004_006MA</t>
  </si>
  <si>
    <t>B04004_007E</t>
  </si>
  <si>
    <t>B04004_007EA,B04004_007M,B04004_007MA</t>
  </si>
  <si>
    <t>B04004_008E</t>
  </si>
  <si>
    <t>B04004_008EA,B04004_008M,B04004_008MA</t>
  </si>
  <si>
    <t>B04004_009E</t>
  </si>
  <si>
    <t>B04004_009EA,B04004_009M,B04004_009MA</t>
  </si>
  <si>
    <t>B04004_010E</t>
  </si>
  <si>
    <t>B04004_010EA,B04004_010M,B04004_010MA</t>
  </si>
  <si>
    <t>B04004_011E</t>
  </si>
  <si>
    <t>B04004_011EA,B04004_011M,B04004_011MA</t>
  </si>
  <si>
    <t>B04004_012E</t>
  </si>
  <si>
    <t>B04004_012EA,B04004_012M,B04004_012MA</t>
  </si>
  <si>
    <t>B04004_013E</t>
  </si>
  <si>
    <t>B04004_013EA,B04004_013M,B04004_013MA</t>
  </si>
  <si>
    <t>B04004_014E</t>
  </si>
  <si>
    <t>B04004_014EA,B04004_014M,B04004_014MA</t>
  </si>
  <si>
    <t>B04004_015E</t>
  </si>
  <si>
    <t>B04004_015EA,B04004_015M,B04004_015MA</t>
  </si>
  <si>
    <t>B04004_016E</t>
  </si>
  <si>
    <t>B04004_016EA,B04004_016M,B04004_016MA</t>
  </si>
  <si>
    <t>B04004_017E</t>
  </si>
  <si>
    <t>B04004_017EA,B04004_017M,B04004_017MA</t>
  </si>
  <si>
    <t>B04004_018E</t>
  </si>
  <si>
    <t>B04004_018EA,B04004_018M,B04004_018MA</t>
  </si>
  <si>
    <t>B04004_019E</t>
  </si>
  <si>
    <t>B04004_019EA,B04004_019M,B04004_019MA</t>
  </si>
  <si>
    <t>B04004_020E</t>
  </si>
  <si>
    <t>B04004_020EA,B04004_020M,B04004_020MA</t>
  </si>
  <si>
    <t>B04004_021E</t>
  </si>
  <si>
    <t>B04004_021EA,B04004_021M,B04004_021MA</t>
  </si>
  <si>
    <t>B04004_022E</t>
  </si>
  <si>
    <t>B04004_022EA,B04004_022M,B04004_022MA</t>
  </si>
  <si>
    <t>B04004_023E</t>
  </si>
  <si>
    <t>B04004_023EA,B04004_023M,B04004_023MA</t>
  </si>
  <si>
    <t>B04004_024E</t>
  </si>
  <si>
    <t>B04004_024EA,B04004_024M,B04004_024MA</t>
  </si>
  <si>
    <t>B04004_025E</t>
  </si>
  <si>
    <t>B04004_025EA,B04004_025M,B04004_025MA</t>
  </si>
  <si>
    <t>B04004_026E</t>
  </si>
  <si>
    <t>B04004_026EA,B04004_026M,B04004_026MA</t>
  </si>
  <si>
    <t>B04004_027E</t>
  </si>
  <si>
    <t>B04004_027EA,B04004_027M,B04004_027MA</t>
  </si>
  <si>
    <t>B04004_028E</t>
  </si>
  <si>
    <t>B04004_028EA,B04004_028M,B04004_028MA</t>
  </si>
  <si>
    <t>B04004_029E</t>
  </si>
  <si>
    <t>B04004_029EA,B04004_029M,B04004_029MA</t>
  </si>
  <si>
    <t>B04004_030E</t>
  </si>
  <si>
    <t>B04004_030EA,B04004_030M,B04004_030MA</t>
  </si>
  <si>
    <t>B04004_031E</t>
  </si>
  <si>
    <t>B04004_031EA,B04004_031M,B04004_031MA</t>
  </si>
  <si>
    <t>B04004_032E</t>
  </si>
  <si>
    <t>B04004_032EA,B04004_032M,B04004_032MA</t>
  </si>
  <si>
    <t>B04004_033E</t>
  </si>
  <si>
    <t>B04004_033EA,B04004_033M,B04004_033MA</t>
  </si>
  <si>
    <t>B04004_034E</t>
  </si>
  <si>
    <t>B04004_034EA,B04004_034M,B04004_034MA</t>
  </si>
  <si>
    <t>B04004_035E</t>
  </si>
  <si>
    <t>B04004_035EA,B04004_035M,B04004_035MA</t>
  </si>
  <si>
    <t>B04004_036E</t>
  </si>
  <si>
    <t>B04004_036EA,B04004_036M,B04004_036MA</t>
  </si>
  <si>
    <t>B04004_037E</t>
  </si>
  <si>
    <t>B04004_037EA,B04004_037M,B04004_037MA</t>
  </si>
  <si>
    <t>B04004_038E</t>
  </si>
  <si>
    <t>B04004_038EA,B04004_038M,B04004_038MA</t>
  </si>
  <si>
    <t>B04004_039E</t>
  </si>
  <si>
    <t>B04004_039EA,B04004_039M,B04004_039MA</t>
  </si>
  <si>
    <t>B04004_040E</t>
  </si>
  <si>
    <t>B04004_040EA,B04004_040M,B04004_040MA</t>
  </si>
  <si>
    <t>B04004_041E</t>
  </si>
  <si>
    <t>B04004_041EA,B04004_041M,B04004_041MA</t>
  </si>
  <si>
    <t>B04004_042E</t>
  </si>
  <si>
    <t>B04004_042EA,B04004_042M,B04004_042MA</t>
  </si>
  <si>
    <t>B04004_043E</t>
  </si>
  <si>
    <t>B04004_043EA,B04004_043M,B04004_043MA</t>
  </si>
  <si>
    <t>B04004_044E</t>
  </si>
  <si>
    <t>B04004_044EA,B04004_044M,B04004_044MA</t>
  </si>
  <si>
    <t>B04004_045E</t>
  </si>
  <si>
    <t>B04004_045EA,B04004_045M,B04004_045MA</t>
  </si>
  <si>
    <t>B04004_046E</t>
  </si>
  <si>
    <t>B04004_046EA,B04004_046M,B04004_046MA</t>
  </si>
  <si>
    <t>B04004_047E</t>
  </si>
  <si>
    <t>B04004_047EA,B04004_047M,B04004_047MA</t>
  </si>
  <si>
    <t>B04004_048E</t>
  </si>
  <si>
    <t>B04004_048EA,B04004_048M,B04004_048MA</t>
  </si>
  <si>
    <t>B04004_049E</t>
  </si>
  <si>
    <t>B04004_049EA,B04004_049M,B04004_049MA</t>
  </si>
  <si>
    <t>B04004_050E</t>
  </si>
  <si>
    <t>B04004_050EA,B04004_050M,B04004_050MA</t>
  </si>
  <si>
    <t>B04004_051E</t>
  </si>
  <si>
    <t>B04004_051EA,B04004_051M,B04004_051MA</t>
  </si>
  <si>
    <t>B04004_052E</t>
  </si>
  <si>
    <t>B04004_052EA,B04004_052M,B04004_052MA</t>
  </si>
  <si>
    <t>B04004_053E</t>
  </si>
  <si>
    <t>B04004_053EA,B04004_053M,B04004_053MA</t>
  </si>
  <si>
    <t>B04004_054E</t>
  </si>
  <si>
    <t>Total Luxembourger</t>
  </si>
  <si>
    <t>B04004_054EA,B04004_054M,B04004_054MA</t>
  </si>
  <si>
    <t>Estimate Total Luxembourger</t>
  </si>
  <si>
    <t>2010: Estimate Total Luxemburger; 2011: Estimate Total Luxemburger; 2012: Estimate Total Luxemburger; 2013: Estimate Total Luxemburger; 2014: Estimate Total Luxemburger; 2015: Estimate Total Luxemburger; 2016: Estimate Total Luxemburger; 2017: Estimate Total Luxemburger</t>
  </si>
  <si>
    <t>B04004_055E</t>
  </si>
  <si>
    <t>B04004_055EA,B04004_055M,B04004_055MA</t>
  </si>
  <si>
    <t>B04004_056E</t>
  </si>
  <si>
    <t>B04004_056EA,B04004_056M,B04004_056MA</t>
  </si>
  <si>
    <t>B04004_057E</t>
  </si>
  <si>
    <t>B04004_057EA,B04004_057M,B04004_057MA</t>
  </si>
  <si>
    <t>B04004_058E</t>
  </si>
  <si>
    <t>B04004_058EA,B04004_058M,B04004_058MA</t>
  </si>
  <si>
    <t>B04004_059E</t>
  </si>
  <si>
    <t>B04004_059EA,B04004_059M,B04004_059MA</t>
  </si>
  <si>
    <t>B04004_060E</t>
  </si>
  <si>
    <t>B04004_060EA,B04004_060M,B04004_060MA</t>
  </si>
  <si>
    <t>B04004_061E</t>
  </si>
  <si>
    <t>B04004_061EA,B04004_061M,B04004_061MA</t>
  </si>
  <si>
    <t>B04004_062E</t>
  </si>
  <si>
    <t>B04004_062EA,B04004_062M,B04004_062MA</t>
  </si>
  <si>
    <t>B04004_063E</t>
  </si>
  <si>
    <t>B04004_063EA,B04004_063M,B04004_063MA</t>
  </si>
  <si>
    <t>B04004_064E</t>
  </si>
  <si>
    <t>B04004_064EA,B04004_064M,B04004_064MA</t>
  </si>
  <si>
    <t>B04004_065E</t>
  </si>
  <si>
    <t>B04004_065EA,B04004_065M,B04004_065MA</t>
  </si>
  <si>
    <t>B04004_066E</t>
  </si>
  <si>
    <t>B04004_066EA,B04004_066M,B04004_066MA</t>
  </si>
  <si>
    <t>B04004_067E</t>
  </si>
  <si>
    <t>B04004_067EA,B04004_067M,B04004_067MA</t>
  </si>
  <si>
    <t>B04004_068E</t>
  </si>
  <si>
    <t>B04004_068EA,B04004_068M,B04004_068MA</t>
  </si>
  <si>
    <t>B04004_069E</t>
  </si>
  <si>
    <t>B04004_069EA,B04004_069M,B04004_069MA</t>
  </si>
  <si>
    <t>B04004_070E</t>
  </si>
  <si>
    <t>B04004_070EA,B04004_070M,B04004_070MA</t>
  </si>
  <si>
    <t>B04004_071E</t>
  </si>
  <si>
    <t>B04004_071EA,B04004_071M,B04004_071MA</t>
  </si>
  <si>
    <t>B04004_072E</t>
  </si>
  <si>
    <t>B04004_072EA,B04004_072M,B04004_072MA</t>
  </si>
  <si>
    <t>B04004_073E</t>
  </si>
  <si>
    <t>B04004_073EA,B04004_073M,B04004_073MA</t>
  </si>
  <si>
    <t>B04004_074E</t>
  </si>
  <si>
    <t>B04004_074EA,B04004_074M,B04004_074MA</t>
  </si>
  <si>
    <t>B04004_075E</t>
  </si>
  <si>
    <t>B04004_075EA,B04004_075M,B04004_075MA</t>
  </si>
  <si>
    <t>B04004_076E</t>
  </si>
  <si>
    <t>B04004_076EA,B04004_076M,B04004_076MA</t>
  </si>
  <si>
    <t>B04004_077E</t>
  </si>
  <si>
    <t>B04004_077EA,B04004_077M,B04004_077MA</t>
  </si>
  <si>
    <t>B04004_078E</t>
  </si>
  <si>
    <t>B04004_078EA,B04004_078M,B04004_078MA</t>
  </si>
  <si>
    <t>B04004_079E</t>
  </si>
  <si>
    <t>B04004_079EA,B04004_079M,B04004_079MA</t>
  </si>
  <si>
    <t>B04004_080E</t>
  </si>
  <si>
    <t>B04004_080EA,B04004_080M,B04004_080MA</t>
  </si>
  <si>
    <t>B04004_081E</t>
  </si>
  <si>
    <t>B04004_081EA,B04004_081M,B04004_081MA</t>
  </si>
  <si>
    <t>B04004_082E</t>
  </si>
  <si>
    <t>Total Subsaharan African Somali</t>
  </si>
  <si>
    <t>B04004_082EA,B04004_082M,B04004_082MA</t>
  </si>
  <si>
    <t>Estimate Total Subsaharan African Somali</t>
  </si>
  <si>
    <t>2010: Estimate Total Subsaharan African Somalian; 2011: Estimate Total Subsaharan African Somalian; 2012: Estimate Total Subsaharan African Somalian; 2013: Estimate Total Subsaharan African Somalian</t>
  </si>
  <si>
    <t>B04004_083E</t>
  </si>
  <si>
    <t>B04004_083EA,B04004_083M,B04004_083MA</t>
  </si>
  <si>
    <t>B04004_084E</t>
  </si>
  <si>
    <t>B04004_084EA,B04004_084M,B04004_084MA</t>
  </si>
  <si>
    <t>B04004_085E</t>
  </si>
  <si>
    <t>B04004_085EA,B04004_085M,B04004_085MA</t>
  </si>
  <si>
    <t>B04004_086E</t>
  </si>
  <si>
    <t>B04004_086EA,B04004_086M,B04004_086MA</t>
  </si>
  <si>
    <t>B04004_087E</t>
  </si>
  <si>
    <t>B04004_087EA,B04004_087M,B04004_087MA</t>
  </si>
  <si>
    <t>B04004_088E</t>
  </si>
  <si>
    <t>B04004_088EA,B04004_088M,B04004_088MA</t>
  </si>
  <si>
    <t>B04004_089E</t>
  </si>
  <si>
    <t>B04004_089EA,B04004_089M,B04004_089MA</t>
  </si>
  <si>
    <t>B04004_090E</t>
  </si>
  <si>
    <t>B04004_090EA,B04004_090M,B04004_090MA</t>
  </si>
  <si>
    <t>B04004_091E</t>
  </si>
  <si>
    <t>B04004_091EA,B04004_091M,B04004_091MA</t>
  </si>
  <si>
    <t>B04004_092E</t>
  </si>
  <si>
    <t>B04004_092EA,B04004_092M,B04004_092MA</t>
  </si>
  <si>
    <t>B04004_093E</t>
  </si>
  <si>
    <t>B04004_093EA,B04004_093M,B04004_093MA</t>
  </si>
  <si>
    <t>B04004_094E</t>
  </si>
  <si>
    <t>B04004_094EA,B04004_094M,B04004_094MA</t>
  </si>
  <si>
    <t>B04004_095E</t>
  </si>
  <si>
    <t>B04004_095EA,B04004_095M,B04004_095MA</t>
  </si>
  <si>
    <t>B04004_096E</t>
  </si>
  <si>
    <t>B04004_096EA,B04004_096M,B04004_096MA</t>
  </si>
  <si>
    <t>B04004_097E</t>
  </si>
  <si>
    <t>B04004_097EA,B04004_097M,B04004_097MA</t>
  </si>
  <si>
    <t>B04004_098E</t>
  </si>
  <si>
    <t>B04004_098EA,B04004_098M,B04004_098MA</t>
  </si>
  <si>
    <t>B04004_099E</t>
  </si>
  <si>
    <t>B04004_099EA,B04004_099M,B04004_099MA</t>
  </si>
  <si>
    <t>B04004_100E</t>
  </si>
  <si>
    <t>B04004_100EA,B04004_100M,B04004_100MA</t>
  </si>
  <si>
    <t>B04004_101E</t>
  </si>
  <si>
    <t>B04004_101EA,B04004_101M,B04004_101MA</t>
  </si>
  <si>
    <t>B04004_102E</t>
  </si>
  <si>
    <t>B04004_102EA,B04004_102M,B04004_102MA</t>
  </si>
  <si>
    <t>B04004_103E</t>
  </si>
  <si>
    <t>B04004_103EA,B04004_103M,B04004_103MA</t>
  </si>
  <si>
    <t>B04004_104E</t>
  </si>
  <si>
    <t>B04004_104EA,B04004_104M,B04004_104MA</t>
  </si>
  <si>
    <t>B04004_105E</t>
  </si>
  <si>
    <t>B04004_105EA,B04004_105M,B04004_105MA</t>
  </si>
  <si>
    <t>B04004_106E</t>
  </si>
  <si>
    <t>B04004_106EA,B04004_106M,B04004_106MA</t>
  </si>
  <si>
    <t>B04004_107E</t>
  </si>
  <si>
    <t>B04004_107EA,B04004_107M,B04004_107MA</t>
  </si>
  <si>
    <t>B04004_108E</t>
  </si>
  <si>
    <t>B04004_108EA,B04004_108M,B04004_108MA</t>
  </si>
  <si>
    <t>B04005_001E</t>
  </si>
  <si>
    <t>B04005_001EA,B04005_001M,B04005_001MA</t>
  </si>
  <si>
    <t>People Reporting Multiple Ancestry</t>
  </si>
  <si>
    <t>B04005</t>
  </si>
  <si>
    <t>B04005_002E</t>
  </si>
  <si>
    <t>B04005_002EA,B04005_002M,B04005_002MA</t>
  </si>
  <si>
    <t>B04005_003E</t>
  </si>
  <si>
    <t>B04005_003EA,B04005_003M,B04005_003MA</t>
  </si>
  <si>
    <t>B04005_004E</t>
  </si>
  <si>
    <t>B04005_004EA,B04005_004M,B04005_004MA</t>
  </si>
  <si>
    <t>B04005_005E</t>
  </si>
  <si>
    <t>B04005_005EA,B04005_005M,B04005_005MA</t>
  </si>
  <si>
    <t>B04005_006E</t>
  </si>
  <si>
    <t>B04005_006EA,B04005_006M,B04005_006MA</t>
  </si>
  <si>
    <t>B04005_007E</t>
  </si>
  <si>
    <t>B04005_007EA,B04005_007M,B04005_007MA</t>
  </si>
  <si>
    <t>B04005_008E</t>
  </si>
  <si>
    <t>B04005_008EA,B04005_008M,B04005_008MA</t>
  </si>
  <si>
    <t>B04005_009E</t>
  </si>
  <si>
    <t>B04005_009EA,B04005_009M,B04005_009MA</t>
  </si>
  <si>
    <t>B04005_010E</t>
  </si>
  <si>
    <t>B04005_010EA,B04005_010M,B04005_010MA</t>
  </si>
  <si>
    <t>B04005_011E</t>
  </si>
  <si>
    <t>B04005_011EA,B04005_011M,B04005_011MA</t>
  </si>
  <si>
    <t>B04005_012E</t>
  </si>
  <si>
    <t>B04005_012EA,B04005_012M,B04005_012MA</t>
  </si>
  <si>
    <t>B04005_013E</t>
  </si>
  <si>
    <t>B04005_013EA,B04005_013M,B04005_013MA</t>
  </si>
  <si>
    <t>B04005_014E</t>
  </si>
  <si>
    <t>B04005_014EA,B04005_014M,B04005_014MA</t>
  </si>
  <si>
    <t>B04005_015E</t>
  </si>
  <si>
    <t>B04005_015EA,B04005_015M,B04005_015MA</t>
  </si>
  <si>
    <t>B04005_016E</t>
  </si>
  <si>
    <t>B04005_016EA,B04005_016M,B04005_016MA</t>
  </si>
  <si>
    <t>B04005_017E</t>
  </si>
  <si>
    <t>B04005_017EA,B04005_017M,B04005_017MA</t>
  </si>
  <si>
    <t>B04005_018E</t>
  </si>
  <si>
    <t>B04005_018EA,B04005_018M,B04005_018MA</t>
  </si>
  <si>
    <t>B04005_019E</t>
  </si>
  <si>
    <t>B04005_019EA,B04005_019M,B04005_019MA</t>
  </si>
  <si>
    <t>B04005_020E</t>
  </si>
  <si>
    <t>B04005_020EA,B04005_020M,B04005_020MA</t>
  </si>
  <si>
    <t>B04005_021E</t>
  </si>
  <si>
    <t>B04005_021EA,B04005_021M,B04005_021MA</t>
  </si>
  <si>
    <t>B04005_022E</t>
  </si>
  <si>
    <t>B04005_022EA,B04005_022M,B04005_022MA</t>
  </si>
  <si>
    <t>B04005_023E</t>
  </si>
  <si>
    <t>B04005_023EA,B04005_023M,B04005_023MA</t>
  </si>
  <si>
    <t>B04005_024E</t>
  </si>
  <si>
    <t>B04005_024EA,B04005_024M,B04005_024MA</t>
  </si>
  <si>
    <t>B04005_025E</t>
  </si>
  <si>
    <t>B04005_025EA,B04005_025M,B04005_025MA</t>
  </si>
  <si>
    <t>B04005_026E</t>
  </si>
  <si>
    <t>B04005_026EA,B04005_026M,B04005_026MA</t>
  </si>
  <si>
    <t>B04005_027E</t>
  </si>
  <si>
    <t>B04005_027EA,B04005_027M,B04005_027MA</t>
  </si>
  <si>
    <t>B04005_028E</t>
  </si>
  <si>
    <t>B04005_028EA,B04005_028M,B04005_028MA</t>
  </si>
  <si>
    <t>B04005_029E</t>
  </si>
  <si>
    <t>B04005_029EA,B04005_029M,B04005_029MA</t>
  </si>
  <si>
    <t>B04005_030E</t>
  </si>
  <si>
    <t>B04005_030EA,B04005_030M,B04005_030MA</t>
  </si>
  <si>
    <t>B04005_031E</t>
  </si>
  <si>
    <t>B04005_031EA,B04005_031M,B04005_031MA</t>
  </si>
  <si>
    <t>B04005_032E</t>
  </si>
  <si>
    <t>B04005_032EA,B04005_032M,B04005_032MA</t>
  </si>
  <si>
    <t>B04005_033E</t>
  </si>
  <si>
    <t>B04005_033EA,B04005_033M,B04005_033MA</t>
  </si>
  <si>
    <t>B04005_034E</t>
  </si>
  <si>
    <t>B04005_034EA,B04005_034M,B04005_034MA</t>
  </si>
  <si>
    <t>B04005_035E</t>
  </si>
  <si>
    <t>B04005_035EA,B04005_035M,B04005_035MA</t>
  </si>
  <si>
    <t>B04005_036E</t>
  </si>
  <si>
    <t>B04005_036EA,B04005_036M,B04005_036MA</t>
  </si>
  <si>
    <t>B04005_037E</t>
  </si>
  <si>
    <t>B04005_037EA,B04005_037M,B04005_037MA</t>
  </si>
  <si>
    <t>B04005_038E</t>
  </si>
  <si>
    <t>B04005_038EA,B04005_038M,B04005_038MA</t>
  </si>
  <si>
    <t>B04005_039E</t>
  </si>
  <si>
    <t>B04005_039EA,B04005_039M,B04005_039MA</t>
  </si>
  <si>
    <t>B04005_040E</t>
  </si>
  <si>
    <t>B04005_040EA,B04005_040M,B04005_040MA</t>
  </si>
  <si>
    <t>B04005_041E</t>
  </si>
  <si>
    <t>B04005_041EA,B04005_041M,B04005_041MA</t>
  </si>
  <si>
    <t>B04005_042E</t>
  </si>
  <si>
    <t>B04005_042EA,B04005_042M,B04005_042MA</t>
  </si>
  <si>
    <t>B04005_043E</t>
  </si>
  <si>
    <t>B04005_043EA,B04005_043M,B04005_043MA</t>
  </si>
  <si>
    <t>B04005_044E</t>
  </si>
  <si>
    <t>B04005_044EA,B04005_044M,B04005_044MA</t>
  </si>
  <si>
    <t>B04005_045E</t>
  </si>
  <si>
    <t>B04005_045EA,B04005_045M,B04005_045MA</t>
  </si>
  <si>
    <t>B04005_046E</t>
  </si>
  <si>
    <t>B04005_046EA,B04005_046M,B04005_046MA</t>
  </si>
  <si>
    <t>B04005_047E</t>
  </si>
  <si>
    <t>B04005_047EA,B04005_047M,B04005_047MA</t>
  </si>
  <si>
    <t>B04005_048E</t>
  </si>
  <si>
    <t>B04005_048EA,B04005_048M,B04005_048MA</t>
  </si>
  <si>
    <t>B04005_049E</t>
  </si>
  <si>
    <t>B04005_049EA,B04005_049M,B04005_049MA</t>
  </si>
  <si>
    <t>B04005_050E</t>
  </si>
  <si>
    <t>B04005_050EA,B04005_050M,B04005_050MA</t>
  </si>
  <si>
    <t>B04005_051E</t>
  </si>
  <si>
    <t>B04005_051EA,B04005_051M,B04005_051MA</t>
  </si>
  <si>
    <t>B04005_052E</t>
  </si>
  <si>
    <t>B04005_052EA,B04005_052M,B04005_052MA</t>
  </si>
  <si>
    <t>B04005_053E</t>
  </si>
  <si>
    <t>B04005_053EA,B04005_053M,B04005_053MA</t>
  </si>
  <si>
    <t>B04005_054E</t>
  </si>
  <si>
    <t>B04005_054EA,B04005_054M,B04005_054MA</t>
  </si>
  <si>
    <t>B04005_055E</t>
  </si>
  <si>
    <t>B04005_055EA,B04005_055M,B04005_055MA</t>
  </si>
  <si>
    <t>B04005_056E</t>
  </si>
  <si>
    <t>B04005_056EA,B04005_056M,B04005_056MA</t>
  </si>
  <si>
    <t>B04005_057E</t>
  </si>
  <si>
    <t>B04005_057EA,B04005_057M,B04005_057MA</t>
  </si>
  <si>
    <t>B04005_058E</t>
  </si>
  <si>
    <t>B04005_058EA,B04005_058M,B04005_058MA</t>
  </si>
  <si>
    <t>B04005_059E</t>
  </si>
  <si>
    <t>B04005_059EA,B04005_059M,B04005_059MA</t>
  </si>
  <si>
    <t>B04005_060E</t>
  </si>
  <si>
    <t>B04005_060EA,B04005_060M,B04005_060MA</t>
  </si>
  <si>
    <t>B04005_061E</t>
  </si>
  <si>
    <t>B04005_061EA,B04005_061M,B04005_061MA</t>
  </si>
  <si>
    <t>B04005_062E</t>
  </si>
  <si>
    <t>B04005_062EA,B04005_062M,B04005_062MA</t>
  </si>
  <si>
    <t>B04005_063E</t>
  </si>
  <si>
    <t>B04005_063EA,B04005_063M,B04005_063MA</t>
  </si>
  <si>
    <t>B04005_064E</t>
  </si>
  <si>
    <t>B04005_064EA,B04005_064M,B04005_064MA</t>
  </si>
  <si>
    <t>B04005_065E</t>
  </si>
  <si>
    <t>B04005_065EA,B04005_065M,B04005_065MA</t>
  </si>
  <si>
    <t>B04005_066E</t>
  </si>
  <si>
    <t>B04005_066EA,B04005_066M,B04005_066MA</t>
  </si>
  <si>
    <t>B04005_067E</t>
  </si>
  <si>
    <t>B04005_067EA,B04005_067M,B04005_067MA</t>
  </si>
  <si>
    <t>B04005_068E</t>
  </si>
  <si>
    <t>B04005_068EA,B04005_068M,B04005_068MA</t>
  </si>
  <si>
    <t>B04005_069E</t>
  </si>
  <si>
    <t>B04005_069EA,B04005_069M,B04005_069MA</t>
  </si>
  <si>
    <t>B04005_070E</t>
  </si>
  <si>
    <t>B04005_070EA,B04005_070M,B04005_070MA</t>
  </si>
  <si>
    <t>B04005_071E</t>
  </si>
  <si>
    <t>B04005_071EA,B04005_071M,B04005_071MA</t>
  </si>
  <si>
    <t>B04005_072E</t>
  </si>
  <si>
    <t>B04005_072EA,B04005_072M,B04005_072MA</t>
  </si>
  <si>
    <t>B04005_073E</t>
  </si>
  <si>
    <t>B04005_073EA,B04005_073M,B04005_073MA</t>
  </si>
  <si>
    <t>B04005_074E</t>
  </si>
  <si>
    <t>B04005_074EA,B04005_074M,B04005_074MA</t>
  </si>
  <si>
    <t>B04005_075E</t>
  </si>
  <si>
    <t>B04005_075EA,B04005_075M,B04005_075MA</t>
  </si>
  <si>
    <t>B04005_076E</t>
  </si>
  <si>
    <t>B04005_076EA,B04005_076M,B04005_076MA</t>
  </si>
  <si>
    <t>B04005_077E</t>
  </si>
  <si>
    <t>B04005_077EA,B04005_077M,B04005_077MA</t>
  </si>
  <si>
    <t>B04005_078E</t>
  </si>
  <si>
    <t>B04005_078EA,B04005_078M,B04005_078MA</t>
  </si>
  <si>
    <t>B04005_079E</t>
  </si>
  <si>
    <t>B04005_079EA,B04005_079M,B04005_079MA</t>
  </si>
  <si>
    <t>B04005_080E</t>
  </si>
  <si>
    <t>B04005_080EA,B04005_080M,B04005_080MA</t>
  </si>
  <si>
    <t>B04005_081E</t>
  </si>
  <si>
    <t>B04005_081EA,B04005_081M,B04005_081MA</t>
  </si>
  <si>
    <t>B04005_082E</t>
  </si>
  <si>
    <t>B04005_082EA,B04005_082M,B04005_082MA</t>
  </si>
  <si>
    <t>B04005_083E</t>
  </si>
  <si>
    <t>B04005_083EA,B04005_083M,B04005_083MA</t>
  </si>
  <si>
    <t>B04005_084E</t>
  </si>
  <si>
    <t>B04005_084EA,B04005_084M,B04005_084MA</t>
  </si>
  <si>
    <t>B04005_085E</t>
  </si>
  <si>
    <t>B04005_085EA,B04005_085M,B04005_085MA</t>
  </si>
  <si>
    <t>B04005_086E</t>
  </si>
  <si>
    <t>B04005_086EA,B04005_086M,B04005_086MA</t>
  </si>
  <si>
    <t>B04005_087E</t>
  </si>
  <si>
    <t>B04005_087EA,B04005_087M,B04005_087MA</t>
  </si>
  <si>
    <t>B04005_088E</t>
  </si>
  <si>
    <t>B04005_088EA,B04005_088M,B04005_088MA</t>
  </si>
  <si>
    <t>B04005_089E</t>
  </si>
  <si>
    <t>B04005_089EA,B04005_089M,B04005_089MA</t>
  </si>
  <si>
    <t>B04005_090E</t>
  </si>
  <si>
    <t>B04005_090EA,B04005_090M,B04005_090MA</t>
  </si>
  <si>
    <t>B04005_091E</t>
  </si>
  <si>
    <t>B04005_091EA,B04005_091M,B04005_091MA</t>
  </si>
  <si>
    <t>B04005_092E</t>
  </si>
  <si>
    <t>B04005_092EA,B04005_092M,B04005_092MA</t>
  </si>
  <si>
    <t>B04005_093E</t>
  </si>
  <si>
    <t>B04005_093EA,B04005_093M,B04005_093MA</t>
  </si>
  <si>
    <t>B04005_094E</t>
  </si>
  <si>
    <t>B04005_094EA,B04005_094M,B04005_094MA</t>
  </si>
  <si>
    <t>B04005_095E</t>
  </si>
  <si>
    <t>B04005_095EA,B04005_095M,B04005_095MA</t>
  </si>
  <si>
    <t>B04005_096E</t>
  </si>
  <si>
    <t>B04005_096EA,B04005_096M,B04005_096MA</t>
  </si>
  <si>
    <t>B04005_097E</t>
  </si>
  <si>
    <t>B04005_097EA,B04005_097M,B04005_097MA</t>
  </si>
  <si>
    <t>B04005_098E</t>
  </si>
  <si>
    <t>B04005_098EA,B04005_098M,B04005_098MA</t>
  </si>
  <si>
    <t>B04005_099E</t>
  </si>
  <si>
    <t>B04005_099EA,B04005_099M,B04005_099MA</t>
  </si>
  <si>
    <t>B04005_100E</t>
  </si>
  <si>
    <t>B04005_100EA,B04005_100M,B04005_100MA</t>
  </si>
  <si>
    <t>B04005_101E</t>
  </si>
  <si>
    <t>B04005_101EA,B04005_101M,B04005_101MA</t>
  </si>
  <si>
    <t>B04005_102E</t>
  </si>
  <si>
    <t>B04005_102EA,B04005_102M,B04005_102MA</t>
  </si>
  <si>
    <t>B04005_103E</t>
  </si>
  <si>
    <t>B04005_103EA,B04005_103M,B04005_103MA</t>
  </si>
  <si>
    <t>B04005_104E</t>
  </si>
  <si>
    <t>B04005_104EA,B04005_104M,B04005_104MA</t>
  </si>
  <si>
    <t>B04005_105E</t>
  </si>
  <si>
    <t>B04005_105EA,B04005_105M,B04005_105MA</t>
  </si>
  <si>
    <t>B04005_106E</t>
  </si>
  <si>
    <t>B04005_106EA,B04005_106M,B04005_106MA</t>
  </si>
  <si>
    <t>B04005_107E</t>
  </si>
  <si>
    <t>B04005_107EA,B04005_107M,B04005_107MA</t>
  </si>
  <si>
    <t>B04005_108E</t>
  </si>
  <si>
    <t>B04005_108EA,B04005_108M,B04005_108MA</t>
  </si>
  <si>
    <t>B04006_001E</t>
  </si>
  <si>
    <t>B04006_001EA,B04006_001M,B04006_001MA</t>
  </si>
  <si>
    <t>People Reporting Ancestry</t>
  </si>
  <si>
    <t>B04006</t>
  </si>
  <si>
    <t>B04006_002E</t>
  </si>
  <si>
    <t>B04006_002EA,B04006_002M,B04006_002MA</t>
  </si>
  <si>
    <t>B04006_003E</t>
  </si>
  <si>
    <t>B04006_003EA,B04006_003M,B04006_003MA</t>
  </si>
  <si>
    <t>B04006_004E</t>
  </si>
  <si>
    <t>B04006_004EA,B04006_004M,B04006_004MA</t>
  </si>
  <si>
    <t>B04006_005E</t>
  </si>
  <si>
    <t>B04006_005EA,B04006_005M,B04006_005MA</t>
  </si>
  <si>
    <t>B04006_006E</t>
  </si>
  <si>
    <t>B04006_006EA,B04006_006M,B04006_006MA</t>
  </si>
  <si>
    <t>B04006_007E</t>
  </si>
  <si>
    <t>B04006_007EA,B04006_007M,B04006_007MA</t>
  </si>
  <si>
    <t>B04006_008E</t>
  </si>
  <si>
    <t>B04006_008EA,B04006_008M,B04006_008MA</t>
  </si>
  <si>
    <t>B04006_009E</t>
  </si>
  <si>
    <t>B04006_009EA,B04006_009M,B04006_009MA</t>
  </si>
  <si>
    <t>B04006_010E</t>
  </si>
  <si>
    <t>B04006_010EA,B04006_010M,B04006_010MA</t>
  </si>
  <si>
    <t>B04006_011E</t>
  </si>
  <si>
    <t>B04006_011EA,B04006_011M,B04006_011MA</t>
  </si>
  <si>
    <t>B04006_012E</t>
  </si>
  <si>
    <t>B04006_012EA,B04006_012M,B04006_012MA</t>
  </si>
  <si>
    <t>B04006_013E</t>
  </si>
  <si>
    <t>B04006_013EA,B04006_013M,B04006_013MA</t>
  </si>
  <si>
    <t>B04006_014E</t>
  </si>
  <si>
    <t>B04006_014EA,B04006_014M,B04006_014MA</t>
  </si>
  <si>
    <t>B04006_015E</t>
  </si>
  <si>
    <t>B04006_015EA,B04006_015M,B04006_015MA</t>
  </si>
  <si>
    <t>B04006_016E</t>
  </si>
  <si>
    <t>B04006_016EA,B04006_016M,B04006_016MA</t>
  </si>
  <si>
    <t>B04006_017E</t>
  </si>
  <si>
    <t>B04006_017EA,B04006_017M,B04006_017MA</t>
  </si>
  <si>
    <t>B04006_018E</t>
  </si>
  <si>
    <t>B04006_018EA,B04006_018M,B04006_018MA</t>
  </si>
  <si>
    <t>B04006_019E</t>
  </si>
  <si>
    <t>B04006_019EA,B04006_019M,B04006_019MA</t>
  </si>
  <si>
    <t>B04006_020E</t>
  </si>
  <si>
    <t>B04006_020EA,B04006_020M,B04006_020MA</t>
  </si>
  <si>
    <t>B04006_021E</t>
  </si>
  <si>
    <t>B04006_021EA,B04006_021M,B04006_021MA</t>
  </si>
  <si>
    <t>B04006_022E</t>
  </si>
  <si>
    <t>B04006_022EA,B04006_022M,B04006_022MA</t>
  </si>
  <si>
    <t>B04006_023E</t>
  </si>
  <si>
    <t>B04006_023EA,B04006_023M,B04006_023MA</t>
  </si>
  <si>
    <t>B04006_024E</t>
  </si>
  <si>
    <t>B04006_024EA,B04006_024M,B04006_024MA</t>
  </si>
  <si>
    <t>B04006_025E</t>
  </si>
  <si>
    <t>B04006_025EA,B04006_025M,B04006_025MA</t>
  </si>
  <si>
    <t>B04006_026E</t>
  </si>
  <si>
    <t>B04006_026EA,B04006_026M,B04006_026MA</t>
  </si>
  <si>
    <t>B04006_027E</t>
  </si>
  <si>
    <t>B04006_027EA,B04006_027M,B04006_027MA</t>
  </si>
  <si>
    <t>B04006_028E</t>
  </si>
  <si>
    <t>B04006_028EA,B04006_028M,B04006_028MA</t>
  </si>
  <si>
    <t>B04006_029E</t>
  </si>
  <si>
    <t>B04006_029EA,B04006_029M,B04006_029MA</t>
  </si>
  <si>
    <t>B04006_030E</t>
  </si>
  <si>
    <t>B04006_030EA,B04006_030M,B04006_030MA</t>
  </si>
  <si>
    <t>B04006_031E</t>
  </si>
  <si>
    <t>B04006_031EA,B04006_031M,B04006_031MA</t>
  </si>
  <si>
    <t>B04006_032E</t>
  </si>
  <si>
    <t>B04006_032EA,B04006_032M,B04006_032MA</t>
  </si>
  <si>
    <t>B04006_033E</t>
  </si>
  <si>
    <t>B04006_033EA,B04006_033M,B04006_033MA</t>
  </si>
  <si>
    <t>B04006_034E</t>
  </si>
  <si>
    <t>B04006_034EA,B04006_034M,B04006_034MA</t>
  </si>
  <si>
    <t>B04006_035E</t>
  </si>
  <si>
    <t>B04006_035EA,B04006_035M,B04006_035MA</t>
  </si>
  <si>
    <t>B04006_036E</t>
  </si>
  <si>
    <t>B04006_036EA,B04006_036M,B04006_036MA</t>
  </si>
  <si>
    <t>B04006_037E</t>
  </si>
  <si>
    <t>B04006_037EA,B04006_037M,B04006_037MA</t>
  </si>
  <si>
    <t>B04006_038E</t>
  </si>
  <si>
    <t>B04006_038EA,B04006_038M,B04006_038MA</t>
  </si>
  <si>
    <t>B04006_039E</t>
  </si>
  <si>
    <t>B04006_039EA,B04006_039M,B04006_039MA</t>
  </si>
  <si>
    <t>B04006_040E</t>
  </si>
  <si>
    <t>B04006_040EA,B04006_040M,B04006_040MA</t>
  </si>
  <si>
    <t>B04006_041E</t>
  </si>
  <si>
    <t>B04006_041EA,B04006_041M,B04006_041MA</t>
  </si>
  <si>
    <t>B04006_042E</t>
  </si>
  <si>
    <t>B04006_042EA,B04006_042M,B04006_042MA</t>
  </si>
  <si>
    <t>B04006_043E</t>
  </si>
  <si>
    <t>B04006_043EA,B04006_043M,B04006_043MA</t>
  </si>
  <si>
    <t>B04006_044E</t>
  </si>
  <si>
    <t>B04006_044EA,B04006_044M,B04006_044MA</t>
  </si>
  <si>
    <t>B04006_045E</t>
  </si>
  <si>
    <t>B04006_045EA,B04006_045M,B04006_045MA</t>
  </si>
  <si>
    <t>B04006_046E</t>
  </si>
  <si>
    <t>B04006_046EA,B04006_046M,B04006_046MA</t>
  </si>
  <si>
    <t>B04006_047E</t>
  </si>
  <si>
    <t>B04006_047EA,B04006_047M,B04006_047MA</t>
  </si>
  <si>
    <t>B04006_048E</t>
  </si>
  <si>
    <t>B04006_048EA,B04006_048M,B04006_048MA</t>
  </si>
  <si>
    <t>B04006_049E</t>
  </si>
  <si>
    <t>B04006_049EA,B04006_049M,B04006_049MA</t>
  </si>
  <si>
    <t>B04006_050E</t>
  </si>
  <si>
    <t>B04006_050EA,B04006_050M,B04006_050MA</t>
  </si>
  <si>
    <t>B04006_051E</t>
  </si>
  <si>
    <t>B04006_051EA,B04006_051M,B04006_051MA</t>
  </si>
  <si>
    <t>B04006_052E</t>
  </si>
  <si>
    <t>B04006_052EA,B04006_052M,B04006_052MA</t>
  </si>
  <si>
    <t>B04006_053E</t>
  </si>
  <si>
    <t>B04006_053EA,B04006_053M,B04006_053MA</t>
  </si>
  <si>
    <t>B04006_054E</t>
  </si>
  <si>
    <t>B04006_054EA,B04006_054M,B04006_054MA</t>
  </si>
  <si>
    <t>B04006_055E</t>
  </si>
  <si>
    <t>B04006_055EA,B04006_055M,B04006_055MA</t>
  </si>
  <si>
    <t>B04006_056E</t>
  </si>
  <si>
    <t>B04006_056EA,B04006_056M,B04006_056MA</t>
  </si>
  <si>
    <t>B04006_057E</t>
  </si>
  <si>
    <t>B04006_057EA,B04006_057M,B04006_057MA</t>
  </si>
  <si>
    <t>B04006_058E</t>
  </si>
  <si>
    <t>B04006_058EA,B04006_058M,B04006_058MA</t>
  </si>
  <si>
    <t>B04006_059E</t>
  </si>
  <si>
    <t>B04006_059EA,B04006_059M,B04006_059MA</t>
  </si>
  <si>
    <t>B04006_060E</t>
  </si>
  <si>
    <t>B04006_060EA,B04006_060M,B04006_060MA</t>
  </si>
  <si>
    <t>B04006_061E</t>
  </si>
  <si>
    <t>B04006_061EA,B04006_061M,B04006_061MA</t>
  </si>
  <si>
    <t>B04006_062E</t>
  </si>
  <si>
    <t>B04006_062EA,B04006_062M,B04006_062MA</t>
  </si>
  <si>
    <t>B04006_063E</t>
  </si>
  <si>
    <t>B04006_063EA,B04006_063M,B04006_063MA</t>
  </si>
  <si>
    <t>B04006_064E</t>
  </si>
  <si>
    <t>B04006_064EA,B04006_064M,B04006_064MA</t>
  </si>
  <si>
    <t>B04006_065E</t>
  </si>
  <si>
    <t>B04006_065EA,B04006_065M,B04006_065MA</t>
  </si>
  <si>
    <t>B04006_066E</t>
  </si>
  <si>
    <t>B04006_066EA,B04006_066M,B04006_066MA</t>
  </si>
  <si>
    <t>B04006_067E</t>
  </si>
  <si>
    <t>B04006_067EA,B04006_067M,B04006_067MA</t>
  </si>
  <si>
    <t>B04006_068E</t>
  </si>
  <si>
    <t>B04006_068EA,B04006_068M,B04006_068MA</t>
  </si>
  <si>
    <t>B04006_069E</t>
  </si>
  <si>
    <t>B04006_069EA,B04006_069M,B04006_069MA</t>
  </si>
  <si>
    <t>B04006_070E</t>
  </si>
  <si>
    <t>B04006_070EA,B04006_070M,B04006_070MA</t>
  </si>
  <si>
    <t>B04006_071E</t>
  </si>
  <si>
    <t>B04006_071EA,B04006_071M,B04006_071MA</t>
  </si>
  <si>
    <t>B04006_072E</t>
  </si>
  <si>
    <t>B04006_072EA,B04006_072M,B04006_072MA</t>
  </si>
  <si>
    <t>B04006_073E</t>
  </si>
  <si>
    <t>B04006_073EA,B04006_073M,B04006_073MA</t>
  </si>
  <si>
    <t>B04006_074E</t>
  </si>
  <si>
    <t>B04006_074EA,B04006_074M,B04006_074MA</t>
  </si>
  <si>
    <t>B04006_075E</t>
  </si>
  <si>
    <t>B04006_075EA,B04006_075M,B04006_075MA</t>
  </si>
  <si>
    <t>B04006_076E</t>
  </si>
  <si>
    <t>B04006_076EA,B04006_076M,B04006_076MA</t>
  </si>
  <si>
    <t>B04006_077E</t>
  </si>
  <si>
    <t>B04006_077EA,B04006_077M,B04006_077MA</t>
  </si>
  <si>
    <t>B04006_078E</t>
  </si>
  <si>
    <t>B04006_078EA,B04006_078M,B04006_078MA</t>
  </si>
  <si>
    <t>B04006_079E</t>
  </si>
  <si>
    <t>B04006_079EA,B04006_079M,B04006_079MA</t>
  </si>
  <si>
    <t>B04006_080E</t>
  </si>
  <si>
    <t>B04006_080EA,B04006_080M,B04006_080MA</t>
  </si>
  <si>
    <t>B04006_081E</t>
  </si>
  <si>
    <t>B04006_081EA,B04006_081M,B04006_081MA</t>
  </si>
  <si>
    <t>B04006_082E</t>
  </si>
  <si>
    <t>B04006_082EA,B04006_082M,B04006_082MA</t>
  </si>
  <si>
    <t>B04006_083E</t>
  </si>
  <si>
    <t>B04006_083EA,B04006_083M,B04006_083MA</t>
  </si>
  <si>
    <t>B04006_084E</t>
  </si>
  <si>
    <t>B04006_084EA,B04006_084M,B04006_084MA</t>
  </si>
  <si>
    <t>B04006_085E</t>
  </si>
  <si>
    <t>B04006_085EA,B04006_085M,B04006_085MA</t>
  </si>
  <si>
    <t>B04006_086E</t>
  </si>
  <si>
    <t>B04006_086EA,B04006_086M,B04006_086MA</t>
  </si>
  <si>
    <t>B04006_087E</t>
  </si>
  <si>
    <t>B04006_087EA,B04006_087M,B04006_087MA</t>
  </si>
  <si>
    <t>B04006_088E</t>
  </si>
  <si>
    <t>B04006_088EA,B04006_088M,B04006_088MA</t>
  </si>
  <si>
    <t>B04006_089E</t>
  </si>
  <si>
    <t>B04006_089EA,B04006_089M,B04006_089MA</t>
  </si>
  <si>
    <t>B04006_090E</t>
  </si>
  <si>
    <t>B04006_090EA,B04006_090M,B04006_090MA</t>
  </si>
  <si>
    <t>B04006_091E</t>
  </si>
  <si>
    <t>B04006_091EA,B04006_091M,B04006_091MA</t>
  </si>
  <si>
    <t>B04006_092E</t>
  </si>
  <si>
    <t>B04006_092EA,B04006_092M,B04006_092MA</t>
  </si>
  <si>
    <t>B04006_093E</t>
  </si>
  <si>
    <t>B04006_093EA,B04006_093M,B04006_093MA</t>
  </si>
  <si>
    <t>B04006_094E</t>
  </si>
  <si>
    <t>B04006_094EA,B04006_094M,B04006_094MA</t>
  </si>
  <si>
    <t>B04006_095E</t>
  </si>
  <si>
    <t>B04006_095EA,B04006_095M,B04006_095MA</t>
  </si>
  <si>
    <t>B04006_096E</t>
  </si>
  <si>
    <t>B04006_096EA,B04006_096M,B04006_096MA</t>
  </si>
  <si>
    <t>B04006_097E</t>
  </si>
  <si>
    <t>B04006_097EA,B04006_097M,B04006_097MA</t>
  </si>
  <si>
    <t>B04006_098E</t>
  </si>
  <si>
    <t>B04006_098EA,B04006_098M,B04006_098MA</t>
  </si>
  <si>
    <t>B04006_099E</t>
  </si>
  <si>
    <t>B04006_099EA,B04006_099M,B04006_099MA</t>
  </si>
  <si>
    <t>B04006_100E</t>
  </si>
  <si>
    <t>B04006_100EA,B04006_100M,B04006_100MA</t>
  </si>
  <si>
    <t>B04006_101E</t>
  </si>
  <si>
    <t>B04006_101EA,B04006_101M,B04006_101MA</t>
  </si>
  <si>
    <t>B04006_102E</t>
  </si>
  <si>
    <t>B04006_102EA,B04006_102M,B04006_102MA</t>
  </si>
  <si>
    <t>B04006_103E</t>
  </si>
  <si>
    <t>B04006_103EA,B04006_103M,B04006_103MA</t>
  </si>
  <si>
    <t>B04006_104E</t>
  </si>
  <si>
    <t>B04006_104EA,B04006_104M,B04006_104MA</t>
  </si>
  <si>
    <t>B04006_105E</t>
  </si>
  <si>
    <t>B04006_105EA,B04006_105M,B04006_105MA</t>
  </si>
  <si>
    <t>B04006_106E</t>
  </si>
  <si>
    <t>B04006_106EA,B04006_106M,B04006_106MA</t>
  </si>
  <si>
    <t>B04006_107E</t>
  </si>
  <si>
    <t>B04006_107EA,B04006_107M,B04006_107MA</t>
  </si>
  <si>
    <t>B04006_108E</t>
  </si>
  <si>
    <t>B04006_108EA,B04006_108M,B04006_108MA</t>
  </si>
  <si>
    <t>B04006_109E</t>
  </si>
  <si>
    <t>B04006_109EA,B04006_109M,B04006_109MA</t>
  </si>
  <si>
    <t>B04007_001E</t>
  </si>
  <si>
    <t>B04007_001EA,B04007_001M,B04007_001MA</t>
  </si>
  <si>
    <t>Ancestry</t>
  </si>
  <si>
    <t>B04007</t>
  </si>
  <si>
    <t>B04007_002E</t>
  </si>
  <si>
    <t>Total Ancestry specified</t>
  </si>
  <si>
    <t>B04007_002EA,B04007_002M,B04007_002MA</t>
  </si>
  <si>
    <t>Estimate Total Ancestry specified</t>
  </si>
  <si>
    <t>B04007_003E</t>
  </si>
  <si>
    <t>Total Ancestry specified Single ancestry</t>
  </si>
  <si>
    <t>B04007_003EA,B04007_003M,B04007_003MA</t>
  </si>
  <si>
    <t>Estimate Total Ancestry specified Single ancestry</t>
  </si>
  <si>
    <t>B04007_004E</t>
  </si>
  <si>
    <t>Total Ancestry specified Multiple ancestry</t>
  </si>
  <si>
    <t>B04007_004EA,B04007_004M,B04007_004MA</t>
  </si>
  <si>
    <t>Estimate Total Ancestry specified Multiple ancestry</t>
  </si>
  <si>
    <t>B04007_005E</t>
  </si>
  <si>
    <t>Total Ancestry not specified</t>
  </si>
  <si>
    <t>B04007_005EA,B04007_005M,B04007_005MA</t>
  </si>
  <si>
    <t>Estimate Total Ancestry not specified</t>
  </si>
  <si>
    <t>B04007_006E</t>
  </si>
  <si>
    <t>Total Ancestry not specified Ancestry unclassified</t>
  </si>
  <si>
    <t>B04007_006EA,B04007_006M,B04007_006MA</t>
  </si>
  <si>
    <t>Estimate Total Ancestry not specified Ancestry unclassified</t>
  </si>
  <si>
    <t>B04007_007E</t>
  </si>
  <si>
    <t>Total Ancestry not specified Ancestry not reported</t>
  </si>
  <si>
    <t>B04007_007EA,B04007_007M,B04007_007MA</t>
  </si>
  <si>
    <t>Estimate Total Ancestry not specified Ancestry not reported</t>
  </si>
  <si>
    <t>B05001PR_001E</t>
  </si>
  <si>
    <t>B05001PR_001EA,B05001PR_001M,B05001PR_001MA</t>
  </si>
  <si>
    <t>Nativity and Citizenship Status in Puerto Rico</t>
  </si>
  <si>
    <t>B05001PR</t>
  </si>
  <si>
    <t>B05001PR_002E</t>
  </si>
  <si>
    <t>Total U.S. citizen, born in Puerto Rico</t>
  </si>
  <si>
    <t>B05001PR_002EA,B05001PR_002M,B05001PR_002MA</t>
  </si>
  <si>
    <t>Estimate Total U.S. citizen, born in Puerto Rico</t>
  </si>
  <si>
    <t>B05001PR_003E</t>
  </si>
  <si>
    <t>Total U.S. citizen, born in U.S. or U.S. Island Areas</t>
  </si>
  <si>
    <t>B05001PR_003EA,B05001PR_003M,B05001PR_003MA</t>
  </si>
  <si>
    <t>Estimate Total U.S. citizen, born in U.S. or U.S. Island Areas</t>
  </si>
  <si>
    <t>B05001PR_004E</t>
  </si>
  <si>
    <t>Total U.S. citizen, born abroad of American parent(s)</t>
  </si>
  <si>
    <t>B05001PR_004EA,B05001PR_004M,B05001PR_004MA</t>
  </si>
  <si>
    <t>Estimate Total U.S. citizen, born abroad of American parent(s)</t>
  </si>
  <si>
    <t>B05001PR_005E</t>
  </si>
  <si>
    <t>Total U.S. citizen by naturalization</t>
  </si>
  <si>
    <t>B05001PR_005EA,B05001PR_005M,B05001PR_005MA</t>
  </si>
  <si>
    <t>Estimate Total U.S. citizen by naturalization</t>
  </si>
  <si>
    <t>B05001PR_006E</t>
  </si>
  <si>
    <t>Total Not a U.S. citizen</t>
  </si>
  <si>
    <t>B05001PR_006EA,B05001PR_006M,B05001PR_006MA</t>
  </si>
  <si>
    <t>Estimate Total Not a U.S. citizen</t>
  </si>
  <si>
    <t>B05001_001E</t>
  </si>
  <si>
    <t>B05001_001EA,B05001_001M,B05001_001MA</t>
  </si>
  <si>
    <t>Nativity and Citizenship Status in the United States</t>
  </si>
  <si>
    <t>B05001</t>
  </si>
  <si>
    <t>B05001_002E</t>
  </si>
  <si>
    <t>Total U.S. citizen, born in the United States</t>
  </si>
  <si>
    <t>B05001_002EA,B05001_002M,B05001_002MA</t>
  </si>
  <si>
    <t>Estimate Total U.S. citizen, born in the United States</t>
  </si>
  <si>
    <t>B05001_003E</t>
  </si>
  <si>
    <t>Total U.S. citizen, born in Puerto Rico or U.S. Island Areas</t>
  </si>
  <si>
    <t>B05001_003EA,B05001_003M,B05001_003MA</t>
  </si>
  <si>
    <t>Estimate Total U.S. citizen, born in Puerto Rico or U.S. Island Areas</t>
  </si>
  <si>
    <t>B05001_004E</t>
  </si>
  <si>
    <t>B05001_004EA,B05001_004M,B05001_004MA</t>
  </si>
  <si>
    <t>B05001_005E</t>
  </si>
  <si>
    <t>B05001_005EA,B05001_005M,B05001_005MA</t>
  </si>
  <si>
    <t>B05001_006E</t>
  </si>
  <si>
    <t>B05001_006EA,B05001_006M,B05001_006MA</t>
  </si>
  <si>
    <t>B05002_001E</t>
  </si>
  <si>
    <t>B05002_001EA,B05002_001M,B05002_001MA</t>
  </si>
  <si>
    <t>Place of Birth by Nativity and Citizenship Status</t>
  </si>
  <si>
    <t>B05002</t>
  </si>
  <si>
    <t>B05002_002E</t>
  </si>
  <si>
    <t>Total Native</t>
  </si>
  <si>
    <t>B05002_002EA,B05002_002M,B05002_002MA</t>
  </si>
  <si>
    <t>Estimate Total Native</t>
  </si>
  <si>
    <t>B05002_003E</t>
  </si>
  <si>
    <t>Total Native Born in state of residence</t>
  </si>
  <si>
    <t>B05002_003EA,B05002_003M,B05002_003MA</t>
  </si>
  <si>
    <t>Estimate Total Native Born in state of residence</t>
  </si>
  <si>
    <t>B05002_004E</t>
  </si>
  <si>
    <t>Total Native Born in other state in the United States</t>
  </si>
  <si>
    <t>B05002_004EA,B05002_004M,B05002_004MA</t>
  </si>
  <si>
    <t>Estimate Total Native Born in other state in the United States</t>
  </si>
  <si>
    <t>B05002_005E</t>
  </si>
  <si>
    <t>Total Native Born in other state in the United States Northeast</t>
  </si>
  <si>
    <t>B05002_005EA,B05002_005M,B05002_005MA</t>
  </si>
  <si>
    <t>Estimate Total Native Born in other state in the United States Northeast</t>
  </si>
  <si>
    <t>B05002_006E</t>
  </si>
  <si>
    <t>Total Native Born in other state in the United States Midwest</t>
  </si>
  <si>
    <t>B05002_006EA,B05002_006M,B05002_006MA</t>
  </si>
  <si>
    <t>Estimate Total Native Born in other state in the United States Midwest</t>
  </si>
  <si>
    <t>B05002_007E</t>
  </si>
  <si>
    <t>Total Native Born in other state in the United States South</t>
  </si>
  <si>
    <t>B05002_007EA,B05002_007M,B05002_007MA</t>
  </si>
  <si>
    <t>Estimate Total Native Born in other state in the United States South</t>
  </si>
  <si>
    <t>B05002_008E</t>
  </si>
  <si>
    <t>Total Native Born in other state in the United States West</t>
  </si>
  <si>
    <t>B05002_008EA,B05002_008M,B05002_008MA</t>
  </si>
  <si>
    <t>Estimate Total Native Born in other state in the United States West</t>
  </si>
  <si>
    <t>B05002_009E</t>
  </si>
  <si>
    <t>Total Native Born outside the United States</t>
  </si>
  <si>
    <t>B05002_009EA,B05002_009M,B05002_009MA</t>
  </si>
  <si>
    <t>Estimate Total Native Born outside the United States</t>
  </si>
  <si>
    <t>B05002_010E</t>
  </si>
  <si>
    <t>Total Native Born outside the United States Puerto Rico</t>
  </si>
  <si>
    <t>B05002_010EA,B05002_010M,B05002_010MA</t>
  </si>
  <si>
    <t>Estimate Total Native Born outside the United States Puerto Rico</t>
  </si>
  <si>
    <t>B05002_011E</t>
  </si>
  <si>
    <t>Total Native Born outside the United States U.S. Island Areas</t>
  </si>
  <si>
    <t>B05002_011EA,B05002_011M,B05002_011MA</t>
  </si>
  <si>
    <t>Estimate Total Native Born outside the United States U.S. Island Areas</t>
  </si>
  <si>
    <t>B05002_012E</t>
  </si>
  <si>
    <t>Total Native Born outside the United States Born abroad of American parent(s)</t>
  </si>
  <si>
    <t>B05002_012EA,B05002_012M,B05002_012MA</t>
  </si>
  <si>
    <t>Estimate Total Native Born outside the United States Born abroad of American parent(s)</t>
  </si>
  <si>
    <t>B05002_013E</t>
  </si>
  <si>
    <t>Total Foreign-born</t>
  </si>
  <si>
    <t>B05002_013EA,B05002_013M,B05002_013MA</t>
  </si>
  <si>
    <t>Estimate Total Foreign-born</t>
  </si>
  <si>
    <t>2010: Estimate Total Foreign born; 2011: Estimate Total Foreign born; 2012: Estimate Total Foreign born; 2013: Estimate Total Foreign born; 2014: Estimate Total Foreign born; 2015: Estimate Total Foreign born; 2016: Estimate Total Foreign born; 2017: Estimate Total Foreign born; 2018: Estimate Total Foreign born; 2019: Estimate Total Foreign born; 2020: Estimate Total Foreign born; 2021: Estimate Total Foreign born; 2022: Estimate Total Foreign born</t>
  </si>
  <si>
    <t>B05002_014E</t>
  </si>
  <si>
    <t>Total Foreign-born Naturalized U.S. citizen</t>
  </si>
  <si>
    <t>B05002_014EA,B05002_014M,B05002_014MA</t>
  </si>
  <si>
    <t>Estimate Total Foreign-born Naturalized U.S. citizen</t>
  </si>
  <si>
    <t>2010: Estimate Total Foreign born Naturalized U.S. citizen; 2011: Estimate Total Foreign born Naturalized U.S. citizen; 2012: Estimate Total Foreign born Naturalized U.S. citizen; 2013: Estimate Total Foreign born Naturalized U.S. citizen; 2014: Estimate Total Foreign born Naturalized U.S. citizen; 2015: Estimate Total Foreign born Naturalized U.S. citizen; 2016: Estimate Total Foreign born Naturalized U.S. citizen; 2017: Estimate Total Foreign born Naturalized U.S. citizen; 2018: Estimate Total Foreign born Naturalized U.S. citizen; 2019: Estimate Total Foreign born Naturalized U.S. citizen; 2020: Estimate Total Foreign born Naturalized U.S. citizen; 2021: Estimate Total Foreign born Naturalized U.S. citizen; 2022: Estimate Total Foreign born Naturalized U.S. citizen</t>
  </si>
  <si>
    <t>B05002_015E</t>
  </si>
  <si>
    <t>Total Foreign-born Naturalized U.S. citizen Europe</t>
  </si>
  <si>
    <t>B05002_015EA,B05002_015M,B05002_015MA</t>
  </si>
  <si>
    <t>Estimate Total Foreign-born Naturalized U.S. citizen Europe</t>
  </si>
  <si>
    <t>2010: Estimate Total Foreign born Not a U.S. citizen; 2011: Estimate Total Foreign born Not a U.S. citizen; 2012: Estimate Total Foreign born Not a U.S. citizen; 2013: Estimate Total Foreign born Not a U.S. citizen; 2014: Estimate Total Foreign born Not a U.S. citizen; 2015: Estimate Total Foreign born Naturalized U.S. citizen Europe; 2016: Estimate Total Foreign born Naturalized U.S. citizen Europe; 2017: Estimate Total Foreign born Naturalized U.S. citizen Europe; 2018: Estimate Total Foreign born Naturalized U.S. citizen Europe; 2019: Estimate Total Foreign born Naturalized U.S. citizen Europe; 2020: Estimate Total Foreign born Naturalized U.S. citizen Europe; 2021: Estimate Total Foreign born Naturalized U.S. citizen Europe; 2022: Estimate Total Foreign born Naturalized U.S. citizen Europe</t>
  </si>
  <si>
    <t>B05002_016E</t>
  </si>
  <si>
    <t>Total Foreign-born Naturalized U.S. citizen Asia</t>
  </si>
  <si>
    <t>B05002_016EA,B05002_016M,B05002_016MA</t>
  </si>
  <si>
    <t>Estimate Total Foreign-born Naturalized U.S. citizen Asia</t>
  </si>
  <si>
    <t>2015: Estimate Total Foreign born Naturalized U.S. citizen Asia; 2016: Estimate Total Foreign born Naturalized U.S. citizen Asia; 2017: Estimate Total Foreign born Naturalized U.S. citizen Asia; 2018: Estimate Total Foreign born Naturalized U.S. citizen Asia; 2019: Estimate Total Foreign born Naturalized U.S. citizen Asia; 2020: Estimate Total Foreign born Naturalized U.S. citizen Asia; 2021: Estimate Total Foreign born Naturalized U.S. citizen Asia; 2022: Estimate Total Foreign born Naturalized U.S. citizen Asia</t>
  </si>
  <si>
    <t>B05002_017E</t>
  </si>
  <si>
    <t>Total Foreign-born Naturalized U.S. citizen Africa</t>
  </si>
  <si>
    <t>B05002_017EA,B05002_017M,B05002_017MA</t>
  </si>
  <si>
    <t>Estimate Total Foreign-born Naturalized U.S. citizen Africa</t>
  </si>
  <si>
    <t>2015: Estimate Total Foreign born Naturalized U.S. citizen Africa; 2016: Estimate Total Foreign born Naturalized U.S. citizen Africa; 2017: Estimate Total Foreign born Naturalized U.S. citizen Africa; 2018: Estimate Total Foreign born Naturalized U.S. citizen Africa; 2019: Estimate Total Foreign born Naturalized U.S. citizen Africa; 2020: Estimate Total Foreign born Naturalized U.S. citizen Africa; 2021: Estimate Total Foreign born Naturalized U.S. citizen Africa; 2022: Estimate Total Foreign born Naturalized U.S. citizen Africa</t>
  </si>
  <si>
    <t>B05002_018E</t>
  </si>
  <si>
    <t>Total Foreign-born Naturalized U.S. citizen Oceania</t>
  </si>
  <si>
    <t>B05002_018EA,B05002_018M,B05002_018MA</t>
  </si>
  <si>
    <t>Estimate Total Foreign-born Naturalized U.S. citizen Oceania</t>
  </si>
  <si>
    <t>2015: Estimate Total Foreign born Naturalized U.S. citizen Oceania; 2016: Estimate Total Foreign born Naturalized U.S. citizen Oceania; 2017: Estimate Total Foreign born Naturalized U.S. citizen Oceania; 2018: Estimate Total Foreign born Naturalized U.S. citizen Oceania; 2019: Estimate Total Foreign born Naturalized U.S. citizen Oceania; 2020: Estimate Total Foreign born Naturalized U.S. citizen Oceania; 2021: Estimate Total Foreign born Naturalized U.S. citizen Oceania; 2022: Estimate Total Foreign born Naturalized U.S. citizen Oceania</t>
  </si>
  <si>
    <t>B05002_019E</t>
  </si>
  <si>
    <t>Total Foreign-born Naturalized U.S. citizen Latin America</t>
  </si>
  <si>
    <t>B05002_019EA,B05002_019M,B05002_019MA</t>
  </si>
  <si>
    <t>Estimate Total Foreign-born Naturalized U.S. citizen Latin America</t>
  </si>
  <si>
    <t>2015: Estimate Total Foreign born Naturalized U.S. citizen Latin America; 2016: Estimate Total Foreign born Naturalized U.S. citizen Latin America; 2017: Estimate Total Foreign born Naturalized U.S. citizen Latin America; 2018: Estimate Total Foreign born Naturalized U.S. citizen Latin America; 2019: Estimate Total Foreign born Naturalized U.S. citizen Latin America; 2020: Estimate Total Foreign born Naturalized U.S. citizen Latin America; 2021: Estimate Total Foreign born Naturalized U.S. citizen Latin America; 2022: Estimate Total Foreign born Naturalized U.S. citizen Latin America</t>
  </si>
  <si>
    <t>B05002_020E</t>
  </si>
  <si>
    <t>Total Foreign-born Naturalized U.S. citizen Northern America</t>
  </si>
  <si>
    <t>B05002_020EA,B05002_020M,B05002_020MA</t>
  </si>
  <si>
    <t>Estimate Total Foreign-born Naturalized U.S. citizen Northern America</t>
  </si>
  <si>
    <t>2015: Estimate Total Foreign born Naturalized U.S. citizen Northern America; 2016: Estimate Total Foreign born Naturalized U.S. citizen Northern America; 2017: Estimate Total Foreign born Naturalized U.S. citizen Northern America; 2018: Estimate Total Foreign born Naturalized U.S. citizen Northern America; 2019: Estimate Total Foreign born Naturalized U.S. citizen Northern America; 2020: Estimate Total Foreign born Naturalized U.S. citizen Northern America; 2021: Estimate Total Foreign born Naturalized U.S. citizen Northern America; 2022: Estimate Total Foreign born Naturalized U.S. citizen Northern America</t>
  </si>
  <si>
    <t>B05002_021E</t>
  </si>
  <si>
    <t>Total Foreign-born Not a U.S. citizen</t>
  </si>
  <si>
    <t>B05002_021EA,B05002_021M,B05002_021MA</t>
  </si>
  <si>
    <t>Estimate Total Foreign-born Not a U.S. citizen</t>
  </si>
  <si>
    <t>2015: Estimate Total Foreign born Not a U.S. citizen; 2016: Estimate Total Foreign born Not a U.S. citizen; 2017: Estimate Total Foreign born Not a U.S. citizen; 2018: Estimate Total Foreign born Not a U.S. citizen; 2019: Estimate Total Foreign born Not a U.S. citizen; 2020: Estimate Total Foreign born Not a U.S. citizen; 2021: Estimate Total Foreign born Not a U.S. citizen; 2022: Estimate Total Foreign born Not a U.S. citizen</t>
  </si>
  <si>
    <t>B05002_022E</t>
  </si>
  <si>
    <t>Total Foreign-born Not a U.S. citizen Europe</t>
  </si>
  <si>
    <t>B05002_022EA,B05002_022M,B05002_022MA</t>
  </si>
  <si>
    <t>Estimate Total Foreign-born Not a U.S. citizen Europe</t>
  </si>
  <si>
    <t>2015: Estimate Total Foreign born Not a U.S. citizen Europe; 2016: Estimate Total Foreign born Not a U.S. citizen Europe; 2017: Estimate Total Foreign born Not a U.S. citizen Europe; 2018: Estimate Total Foreign born Not a U.S. citizen Europe; 2019: Estimate Total Foreign born Not a U.S. citizen Europe; 2020: Estimate Total Foreign born Not a U.S. citizen Europe; 2021: Estimate Total Foreign born Not a U.S. citizen Europe; 2022: Estimate Total Foreign born Not a U.S. citizen Europe</t>
  </si>
  <si>
    <t>B05002_023E</t>
  </si>
  <si>
    <t>Total Foreign-born Not a U.S. citizen Asia</t>
  </si>
  <si>
    <t>B05002_023EA,B05002_023M,B05002_023MA</t>
  </si>
  <si>
    <t>Estimate Total Foreign-born Not a U.S. citizen Asia</t>
  </si>
  <si>
    <t>2015: Estimate Total Foreign born Not a U.S. citizen Asia; 2016: Estimate Total Foreign born Not a U.S. citizen Asia; 2017: Estimate Total Foreign born Not a U.S. citizen Asia; 2018: Estimate Total Foreign born Not a U.S. citizen Asia; 2019: Estimate Total Foreign born Not a U.S. citizen Asia; 2020: Estimate Total Foreign born Not a U.S. citizen Asia; 2021: Estimate Total Foreign born Not a U.S. citizen Asia; 2022: Estimate Total Foreign born Not a U.S. citizen Asia</t>
  </si>
  <si>
    <t>B05002_024E</t>
  </si>
  <si>
    <t>Total Foreign-born Not a U.S. citizen Africa</t>
  </si>
  <si>
    <t>B05002_024EA,B05002_024M,B05002_024MA</t>
  </si>
  <si>
    <t>Estimate Total Foreign-born Not a U.S. citizen Africa</t>
  </si>
  <si>
    <t>2015: Estimate Total Foreign born Not a U.S. citizen Africa; 2016: Estimate Total Foreign born Not a U.S. citizen Africa; 2017: Estimate Total Foreign born Not a U.S. citizen Africa; 2018: Estimate Total Foreign born Not a U.S. citizen Africa; 2019: Estimate Total Foreign born Not a U.S. citizen Africa; 2020: Estimate Total Foreign born Not a U.S. citizen Africa; 2021: Estimate Total Foreign born Not a U.S. citizen Africa; 2022: Estimate Total Foreign born Not a U.S. citizen Africa</t>
  </si>
  <si>
    <t>B05002_025E</t>
  </si>
  <si>
    <t>Total Foreign-born Not a U.S. citizen Oceania</t>
  </si>
  <si>
    <t>B05002_025EA,B05002_025M,B05002_025MA</t>
  </si>
  <si>
    <t>Estimate Total Foreign-born Not a U.S. citizen Oceania</t>
  </si>
  <si>
    <t>2015: Estimate Total Foreign born Not a U.S. citizen Oceania; 2016: Estimate Total Foreign born Not a U.S. citizen Oceania; 2017: Estimate Total Foreign born Not a U.S. citizen Oceania; 2018: Estimate Total Foreign born Not a U.S. citizen Oceania; 2019: Estimate Total Foreign born Not a U.S. citizen Oceania; 2020: Estimate Total Foreign born Not a U.S. citizen Oceania; 2021: Estimate Total Foreign born Not a U.S. citizen Oceania; 2022: Estimate Total Foreign born Not a U.S. citizen Oceania</t>
  </si>
  <si>
    <t>B05002_026E</t>
  </si>
  <si>
    <t>Total Foreign-born Not a U.S. citizen Latin America</t>
  </si>
  <si>
    <t>B05002_026EA,B05002_026M,B05002_026MA</t>
  </si>
  <si>
    <t>Estimate Total Foreign-born Not a U.S. citizen Latin America</t>
  </si>
  <si>
    <t>2015: Estimate Total Foreign born Not a U.S. citizen Latin America; 2016: Estimate Total Foreign born Not a U.S. citizen Latin America; 2017: Estimate Total Foreign born Not a U.S. citizen Latin America; 2018: Estimate Total Foreign born Not a U.S. citizen Latin America; 2019: Estimate Total Foreign born Not a U.S. citizen Latin America; 2020: Estimate Total Foreign born Not a U.S. citizen Latin America; 2021: Estimate Total Foreign born Not a U.S. citizen Latin America; 2022: Estimate Total Foreign born Not a U.S. citizen Latin America</t>
  </si>
  <si>
    <t>B05002_027E</t>
  </si>
  <si>
    <t>Total Foreign-born Not a U.S. citizen Northern America</t>
  </si>
  <si>
    <t>B05002_027EA,B05002_027M,B05002_027MA</t>
  </si>
  <si>
    <t>Estimate Total Foreign-born Not a U.S. citizen Northern America</t>
  </si>
  <si>
    <t>2015: Estimate Total Foreign born Not a U.S. citizen Northern America; 2016: Estimate Total Foreign born Not a U.S. citizen Northern America; 2017: Estimate Total Foreign born Not a U.S. citizen Northern America; 2018: Estimate Total Foreign born Not a U.S. citizen Northern America; 2019: Estimate Total Foreign born Not a U.S. citizen Northern America; 2020: Estimate Total Foreign born Not a U.S. citizen Northern America; 2021: Estimate Total Foreign born Not a U.S. citizen Northern America; 2022: Estimate Total Foreign born Not a U.S. citizen Northern America</t>
  </si>
  <si>
    <t>B05003A_001E</t>
  </si>
  <si>
    <t>B05003A_001EA,B05003A_001M,B05003A_001MA</t>
  </si>
  <si>
    <t>Sex by Age by Nativity and Citizenship Status (White Alone)</t>
  </si>
  <si>
    <t>B05003A</t>
  </si>
  <si>
    <t>B05003A_002E</t>
  </si>
  <si>
    <t>B05003A_002EA,B05003A_002M,B05003A_002MA</t>
  </si>
  <si>
    <t>B05003A_003E</t>
  </si>
  <si>
    <t>Total Male Under 18 years</t>
  </si>
  <si>
    <t>B05003A_003EA,B05003A_003M,B05003A_003MA</t>
  </si>
  <si>
    <t>Estimate Total Male Under 18 years</t>
  </si>
  <si>
    <t>B05003A_004E</t>
  </si>
  <si>
    <t>Total Male Under 18 years Native</t>
  </si>
  <si>
    <t>B05003A_004EA,B05003A_004M,B05003A_004MA</t>
  </si>
  <si>
    <t>Estimate Total Male Under 18 years Native</t>
  </si>
  <si>
    <t>B05003A_005E</t>
  </si>
  <si>
    <t>Total Male Under 18 years Foreign-born</t>
  </si>
  <si>
    <t>B05003A_005EA,B05003A_005M,B05003A_005MA</t>
  </si>
  <si>
    <t>Estimate Total Male Under 18 years Foreign-born</t>
  </si>
  <si>
    <t>2010: Estimate Total Male Under 18 years Foreign born; 2011: Estimate Total Male Under 18 years Foreign born; 2012: Estimate Total Male Under 18 years Foreign born; 2013: Estimate Total Male Under 18 years Foreign born; 2014: Estimate Total Male Under 18 years Foreign born; 2015: Estimate Total Male Under 18 years Foreign born; 2016: Estimate Total Male Under 18 years Foreign born; 2017: Estimate Total Male Under 18 years Foreign born; 2018: Estimate Total Male Under 18 years Foreign born; 2019: Estimate Total Male Under 18 years Foreign born; 2020: Estimate Total Male Under 18 years Foreign born; 2021: Estimate Total Male Under 18 years Foreign born; 2022: Estimate Total Male Under 18 years Foreign born</t>
  </si>
  <si>
    <t>B05003A_006E</t>
  </si>
  <si>
    <t>Total Male Under 18 years Foreign-born Naturalized U.S. citizen</t>
  </si>
  <si>
    <t>B05003A_006EA,B05003A_006M,B05003A_006MA</t>
  </si>
  <si>
    <t>Estimate Total Male Under 18 years Foreign-born Naturalized U.S. citizen</t>
  </si>
  <si>
    <t>2010: Estimate Total Male Under 18 years Foreign born Naturalized U.S. citizen; 2011: Estimate Total Male Under 18 years Foreign born Naturalized U.S. citizen; 2012: Estimate Total Male Under 18 years Foreign born Naturalized U.S. citizen; 2013: Estimate Total Male Under 18 years Foreign born Naturalized U.S. citizen; 2014: Estimate Total Male Under 18 years Foreign born Naturalized U.S. citizen; 2015: Estimate Total Male Under 18 years Foreign born Naturalized U.S. citizen; 2016: Estimate Total Male Under 18 years Foreign born Naturalized U.S. citizen; 2017: Estimate Total Male Under 18 years Foreign born Naturalized U.S. citizen; 2018: Estimate Total Male Under 18 years Foreign born Naturalized U.S. citizen; 2019: Estimate Total Male Under 18 years Foreign born Naturalized U.S. citizen; 2020: Estimate Total Male Under 18 years Foreign born Naturalized U.S. citizen; 2021: Estimate Total Male Under 18 years Foreign born Naturalized U.S. citizen; 2022: Estimate Total Male Under 18 years Foreign born Naturalized U.S. citizen</t>
  </si>
  <si>
    <t>B05003A_007E</t>
  </si>
  <si>
    <t>Total Male Under 18 years Foreign-born Not a U.S. citizen</t>
  </si>
  <si>
    <t>B05003A_007EA,B05003A_007M,B05003A_007MA</t>
  </si>
  <si>
    <t>Estimate Total Male Under 18 years Foreign-born Not a U.S. citizen</t>
  </si>
  <si>
    <t>2010: Estimate Total Male Under 18 years Foreign born Not a U.S. citizen; 2011: Estimate Total Male Under 18 years Foreign born Not a U.S. citizen; 2012: Estimate Total Male Under 18 years Foreign born Not a U.S. citizen; 2013: Estimate Total Male Under 18 years Foreign born Not a U.S. citizen; 2014: Estimate Total Male Under 18 years Foreign born Not a U.S. citizen; 2015: Estimate Total Male Under 18 years Foreign born Not a U.S. citizen; 2016: Estimate Total Male Under 18 years Foreign born Not a U.S. citizen; 2017: Estimate Total Male Under 18 years Foreign born Not a U.S. citizen; 2018: Estimate Total Male Under 18 years Foreign born Not a U.S. citizen; 2019: Estimate Total Male Under 18 years Foreign born Not a U.S. citizen; 2020: Estimate Total Male Under 18 years Foreign born Not a U.S. citizen; 2021: Estimate Total Male Under 18 years Foreign born Not a U.S. citizen; 2022: Estimate Total Male Under 18 years Foreign born Not a U.S. citizen</t>
  </si>
  <si>
    <t>B05003A_008E</t>
  </si>
  <si>
    <t>Total Male 18 years and over</t>
  </si>
  <si>
    <t>B05003A_008EA,B05003A_008M,B05003A_008MA</t>
  </si>
  <si>
    <t>Estimate Total Male 18 years and over</t>
  </si>
  <si>
    <t>B05003A_009E</t>
  </si>
  <si>
    <t>Total Male 18 years and over Native</t>
  </si>
  <si>
    <t>B05003A_009EA,B05003A_009M,B05003A_009MA</t>
  </si>
  <si>
    <t>Estimate Total Male 18 years and over Native</t>
  </si>
  <si>
    <t>B05003A_010E</t>
  </si>
  <si>
    <t>Total Male 18 years and over Foreign-born</t>
  </si>
  <si>
    <t>B05003A_010EA,B05003A_010M,B05003A_010MA</t>
  </si>
  <si>
    <t>Estimate Total Male 18 years and over Foreign-born</t>
  </si>
  <si>
    <t>2010: Estimate Total Male 18 years and over Foreign born; 2011: Estimate Total Male 18 years and over Foreign born; 2012: Estimate Total Male 18 years and over Foreign born; 2013: Estimate Total Male 18 years and over Foreign born; 2014: Estimate Total Male 18 years and over Foreign born; 2015: Estimate Total Male 18 years and over Foreign born; 2016: Estimate Total Male 18 years and over Foreign born; 2017: Estimate Total Male 18 years and over Foreign born; 2018: Estimate Total Male 18 years and over Foreign born; 2019: Estimate Total Male 18 years and over Foreign born; 2020: Estimate Total Male 18 years and over Foreign born; 2021: Estimate Total Male 18 years and over Foreign born; 2022: Estimate Total Male 18 years and over Foreign born</t>
  </si>
  <si>
    <t>B05003A_011E</t>
  </si>
  <si>
    <t>Total Male 18 years and over Foreign-born Naturalized U.S. citizen</t>
  </si>
  <si>
    <t>B05003A_011EA,B05003A_011M,B05003A_011MA</t>
  </si>
  <si>
    <t>Estimate Total Male 18 years and over Foreign-born Naturalized U.S. citizen</t>
  </si>
  <si>
    <t>2010: Estimate Total Male 18 years and over Foreign born Naturalized U.S. citizen; 2011: Estimate Total Male 18 years and over Foreign born Naturalized U.S. citizen; 2012: Estimate Total Male 18 years and over Foreign born Naturalized U.S. citizen; 2013: Estimate Total Male 18 years and over Foreign born Naturalized U.S. citizen; 2014: Estimate Total Male 18 years and over Foreign born Naturalized U.S. citizen; 2015: Estimate Total Male 18 years and over Foreign born Naturalized U.S. citizen; 2016: Estimate Total Male 18 years and over Foreign born Naturalized U.S. citizen; 2017: Estimate Total Male 18 years and over Foreign born Naturalized U.S. citizen; 2018: Estimate Total Male 18 years and over Foreign born Naturalized U.S. citizen; 2019: Estimate Total Male 18 years and over Foreign born Naturalized U.S. citizen; 2020: Estimate Total Male 18 years and over Foreign born Naturalized U.S. citizen; 2021: Estimate Total Male 18 years and over Foreign born Naturalized U.S. citizen; 2022: Estimate Total Male 18 years and over Foreign born Naturalized U.S. citizen</t>
  </si>
  <si>
    <t>B05003A_012E</t>
  </si>
  <si>
    <t>Total Male 18 years and over Foreign-born Not a U.S. citizen</t>
  </si>
  <si>
    <t>B05003A_012EA,B05003A_012M,B05003A_012MA</t>
  </si>
  <si>
    <t>Estimate Total Male 18 years and over Foreign-born Not a U.S. citizen</t>
  </si>
  <si>
    <t>2010: Estimate Total Male 18 years and over Foreign born Not a U.S. citizen; 2011: Estimate Total Male 18 years and over Foreign born Not a U.S. citizen; 2012: Estimate Total Male 18 years and over Foreign born Not a U.S. citizen; 2013: Estimate Total Male 18 years and over Foreign born Not a U.S. citizen; 2014: Estimate Total Male 18 years and over Foreign born Not a U.S. citizen; 2015: Estimate Total Male 18 years and over Foreign born Not a U.S. citizen; 2016: Estimate Total Male 18 years and over Foreign born Not a U.S. citizen; 2017: Estimate Total Male 18 years and over Foreign born Not a U.S. citizen; 2018: Estimate Total Male 18 years and over Foreign born Not a U.S. citizen; 2019: Estimate Total Male 18 years and over Foreign born Not a U.S. citizen; 2020: Estimate Total Male 18 years and over Foreign born Not a U.S. citizen; 2021: Estimate Total Male 18 years and over Foreign born Not a U.S. citizen; 2022: Estimate Total Male 18 years and over Foreign born Not a U.S. citizen</t>
  </si>
  <si>
    <t>B05003A_013E</t>
  </si>
  <si>
    <t>B05003A_013EA,B05003A_013M,B05003A_013MA</t>
  </si>
  <si>
    <t>B05003A_014E</t>
  </si>
  <si>
    <t>Total Female Under 18 years</t>
  </si>
  <si>
    <t>B05003A_014EA,B05003A_014M,B05003A_014MA</t>
  </si>
  <si>
    <t>Estimate Total Female Under 18 years</t>
  </si>
  <si>
    <t>B05003A_015E</t>
  </si>
  <si>
    <t>Total Female Under 18 years Native</t>
  </si>
  <si>
    <t>B05003A_015EA,B05003A_015M,B05003A_015MA</t>
  </si>
  <si>
    <t>Estimate Total Female Under 18 years Native</t>
  </si>
  <si>
    <t>B05003A_016E</t>
  </si>
  <si>
    <t>Total Female Under 18 years Foreign-born</t>
  </si>
  <si>
    <t>B05003A_016EA,B05003A_016M,B05003A_016MA</t>
  </si>
  <si>
    <t>Estimate Total Female Under 18 years Foreign-born</t>
  </si>
  <si>
    <t>2010: Estimate Total Female Under 18 years Foreign born; 2011: Estimate Total Female Under 18 years Foreign born; 2012: Estimate Total Female Under 18 years Foreign born; 2013: Estimate Total Female Under 18 years Foreign born; 2014: Estimate Total Female Under 18 years Foreign born; 2015: Estimate Total Female Under 18 years Foreign born; 2016: Estimate Total Female Under 18 years Foreign born; 2017: Estimate Total Female Under 18 years Foreign born; 2018: Estimate Total Female Under 18 years Foreign born; 2019: Estimate Total Female Under 18 years Foreign born; 2020: Estimate Total Female Under 18 years Foreign born; 2021: Estimate Total Female Under 18 years Foreign born; 2022: Estimate Total Female Under 18 years Foreign born</t>
  </si>
  <si>
    <t>B05003A_017E</t>
  </si>
  <si>
    <t>Total Female Under 18 years Foreign-born Naturalized U.S. citizen</t>
  </si>
  <si>
    <t>B05003A_017EA,B05003A_017M,B05003A_017MA</t>
  </si>
  <si>
    <t>Estimate Total Female Under 18 years Foreign-born Naturalized U.S. citizen</t>
  </si>
  <si>
    <t>2010: Estimate Total Female Under 18 years Foreign born Naturalized U.S. citizen; 2011: Estimate Total Female Under 18 years Foreign born Naturalized U.S. citizen; 2012: Estimate Total Female Under 18 years Foreign born Naturalized U.S. citizen; 2013: Estimate Total Female Under 18 years Foreign born Naturalized U.S. citizen; 2014: Estimate Total Female Under 18 years Foreign born Naturalized U.S. citizen; 2015: Estimate Total Female Under 18 years Foreign born Naturalized U.S. citizen; 2016: Estimate Total Female Under 18 years Foreign born Naturalized U.S. citizen; 2017: Estimate Total Female Under 18 years Foreign born Naturalized U.S. citizen; 2018: Estimate Total Female Under 18 years Foreign born Naturalized U.S. citizen; 2019: Estimate Total Female Under 18 years Foreign born Naturalized U.S. citizen; 2020: Estimate Total Female Under 18 years Foreign born Naturalized U.S. citizen; 2021: Estimate Total Female Under 18 years Foreign born Naturalized U.S. citizen; 2022: Estimate Total Female Under 18 years Foreign born Naturalized U.S. citizen</t>
  </si>
  <si>
    <t>B05003A_018E</t>
  </si>
  <si>
    <t>Total Female Under 18 years Foreign-born Not a U.S. citizen</t>
  </si>
  <si>
    <t>B05003A_018EA,B05003A_018M,B05003A_018MA</t>
  </si>
  <si>
    <t>Estimate Total Female Under 18 years Foreign-born Not a U.S. citizen</t>
  </si>
  <si>
    <t>2010: Estimate Total Female Under 18 years Foreign born Not a U.S. citizen; 2011: Estimate Total Female Under 18 years Foreign born Not a U.S. citizen; 2012: Estimate Total Female Under 18 years Foreign born Not a U.S. citizen; 2013: Estimate Total Female Under 18 years Foreign born Not a U.S. citizen; 2014: Estimate Total Female Under 18 years Foreign born Not a U.S. citizen; 2015: Estimate Total Female Under 18 years Foreign born Not a U.S. citizen; 2016: Estimate Total Female Under 18 years Foreign born Not a U.S. citizen; 2017: Estimate Total Female Under 18 years Foreign born Not a U.S. citizen; 2018: Estimate Total Female Under 18 years Foreign born Not a U.S. citizen; 2019: Estimate Total Female Under 18 years Foreign born Not a U.S. citizen; 2020: Estimate Total Female Under 18 years Foreign born Not a U.S. citizen; 2021: Estimate Total Female Under 18 years Foreign born Not a U.S. citizen; 2022: Estimate Total Female Under 18 years Foreign born Not a U.S. citizen</t>
  </si>
  <si>
    <t>B05003A_019E</t>
  </si>
  <si>
    <t>Total Female 18 years and over</t>
  </si>
  <si>
    <t>B05003A_019EA,B05003A_019M,B05003A_019MA</t>
  </si>
  <si>
    <t>Estimate Total Female 18 years and over</t>
  </si>
  <si>
    <t>B05003A_020E</t>
  </si>
  <si>
    <t>Total Female 18 years and over Native</t>
  </si>
  <si>
    <t>B05003A_020EA,B05003A_020M,B05003A_020MA</t>
  </si>
  <si>
    <t>Estimate Total Female 18 years and over Native</t>
  </si>
  <si>
    <t>B05003A_021E</t>
  </si>
  <si>
    <t>Total Female 18 years and over Foreign-born</t>
  </si>
  <si>
    <t>B05003A_021EA,B05003A_021M,B05003A_021MA</t>
  </si>
  <si>
    <t>Estimate Total Female 18 years and over Foreign-born</t>
  </si>
  <si>
    <t>2010: Estimate Total Female 18 years and over Foreign born; 2011: Estimate Total Female 18 years and over Foreign born; 2012: Estimate Total Female 18 years and over Foreign born; 2013: Estimate Total Female 18 years and over Foreign born; 2014: Estimate Total Female 18 years and over Foreign born; 2015: Estimate Total Female 18 years and over Foreign born; 2016: Estimate Total Female 18 years and over Foreign born; 2017: Estimate Total Female 18 years and over Foreign born; 2018: Estimate Total Female 18 years and over Foreign born; 2019: Estimate Total Female 18 years and over Foreign born; 2020: Estimate Total Female 18 years and over Foreign born; 2021: Estimate Total Female 18 years and over Foreign born; 2022: Estimate Total Female 18 years and over Foreign born</t>
  </si>
  <si>
    <t>B05003A_022E</t>
  </si>
  <si>
    <t>Total Female 18 years and over Foreign-born Naturalized U.S. citizen</t>
  </si>
  <si>
    <t>B05003A_022EA,B05003A_022M,B05003A_022MA</t>
  </si>
  <si>
    <t>Estimate Total Female 18 years and over Foreign-born Naturalized U.S. citizen</t>
  </si>
  <si>
    <t>2010: Estimate Total Female 18 years and over Foreign born Naturalized U.S. citizen; 2011: Estimate Total Female 18 years and over Foreign born Naturalized U.S. citizen; 2012: Estimate Total Female 18 years and over Foreign born Naturalized U.S. citizen; 2013: Estimate Total Female 18 years and over Foreign born Naturalized U.S. citizen; 2014: Estimate Total Female 18 years and over Foreign born Naturalized U.S. citizen; 2015: Estimate Total Female 18 years and over Foreign born Naturalized U.S. citizen; 2016: Estimate Total Female 18 years and over Foreign born Naturalized U.S. citizen; 2017: Estimate Total Female 18 years and over Foreign born Naturalized U.S. citizen; 2018: Estimate Total Female 18 years and over Foreign born Naturalized U.S. citizen; 2019: Estimate Total Female 18 years and over Foreign born Naturalized U.S. citizen; 2020: Estimate Total Female 18 years and over Foreign born Naturalized U.S. citizen; 2021: Estimate Total Female 18 years and over Foreign born Naturalized U.S. citizen; 2022: Estimate Total Female 18 years and over Foreign born Naturalized U.S. citizen</t>
  </si>
  <si>
    <t>B05003A_023E</t>
  </si>
  <si>
    <t>Total Female 18 years and over Foreign-born Not a U.S. citizen</t>
  </si>
  <si>
    <t>B05003A_023EA,B05003A_023M,B05003A_023MA</t>
  </si>
  <si>
    <t>Estimate Total Female 18 years and over Foreign-born Not a U.S. citizen</t>
  </si>
  <si>
    <t>2010: Estimate Total Female 18 years and over Foreign born Not a U.S. citizen; 2011: Estimate Total Female 18 years and over Foreign born Not a U.S. citizen; 2012: Estimate Total Female 18 years and over Foreign born Not a U.S. citizen; 2013: Estimate Total Female 18 years and over Foreign born Not a U.S. citizen; 2014: Estimate Total Female 18 years and over Foreign born Not a U.S. citizen; 2015: Estimate Total Female 18 years and over Foreign born Not a U.S. citizen; 2016: Estimate Total Female 18 years and over Foreign born Not a U.S. citizen; 2017: Estimate Total Female 18 years and over Foreign born Not a U.S. citizen; 2018: Estimate Total Female 18 years and over Foreign born Not a U.S. citizen; 2019: Estimate Total Female 18 years and over Foreign born Not a U.S. citizen; 2020: Estimate Total Female 18 years and over Foreign born Not a U.S. citizen; 2021: Estimate Total Female 18 years and over Foreign born Not a U.S. citizen; 2022: Estimate Total Female 18 years and over Foreign born Not a U.S. citizen</t>
  </si>
  <si>
    <t>B05003B_001E</t>
  </si>
  <si>
    <t>B05003B_001EA,B05003B_001M,B05003B_001MA</t>
  </si>
  <si>
    <t>Sex by Age by Nativity and Citizenship Status (Black or African American Alone)</t>
  </si>
  <si>
    <t>B05003B</t>
  </si>
  <si>
    <t>B05003B_002E</t>
  </si>
  <si>
    <t>B05003B_002EA,B05003B_002M,B05003B_002MA</t>
  </si>
  <si>
    <t>B05003B_003E</t>
  </si>
  <si>
    <t>B05003B_003EA,B05003B_003M,B05003B_003MA</t>
  </si>
  <si>
    <t>B05003B_004E</t>
  </si>
  <si>
    <t>B05003B_004EA,B05003B_004M,B05003B_004MA</t>
  </si>
  <si>
    <t>B05003B_005E</t>
  </si>
  <si>
    <t>B05003B_005EA,B05003B_005M,B05003B_005MA</t>
  </si>
  <si>
    <t>B05003B_006E</t>
  </si>
  <si>
    <t>B05003B_006EA,B05003B_006M,B05003B_006MA</t>
  </si>
  <si>
    <t>B05003B_007E</t>
  </si>
  <si>
    <t>B05003B_007EA,B05003B_007M,B05003B_007MA</t>
  </si>
  <si>
    <t>B05003B_008E</t>
  </si>
  <si>
    <t>B05003B_008EA,B05003B_008M,B05003B_008MA</t>
  </si>
  <si>
    <t>B05003B_009E</t>
  </si>
  <si>
    <t>B05003B_009EA,B05003B_009M,B05003B_009MA</t>
  </si>
  <si>
    <t>B05003B_010E</t>
  </si>
  <si>
    <t>B05003B_010EA,B05003B_010M,B05003B_010MA</t>
  </si>
  <si>
    <t>B05003B_011E</t>
  </si>
  <si>
    <t>B05003B_011EA,B05003B_011M,B05003B_011MA</t>
  </si>
  <si>
    <t>B05003B_012E</t>
  </si>
  <si>
    <t>B05003B_012EA,B05003B_012M,B05003B_012MA</t>
  </si>
  <si>
    <t>B05003B_013E</t>
  </si>
  <si>
    <t>B05003B_013EA,B05003B_013M,B05003B_013MA</t>
  </si>
  <si>
    <t>B05003B_014E</t>
  </si>
  <si>
    <t>B05003B_014EA,B05003B_014M,B05003B_014MA</t>
  </si>
  <si>
    <t>B05003B_015E</t>
  </si>
  <si>
    <t>B05003B_015EA,B05003B_015M,B05003B_015MA</t>
  </si>
  <si>
    <t>B05003B_016E</t>
  </si>
  <si>
    <t>B05003B_016EA,B05003B_016M,B05003B_016MA</t>
  </si>
  <si>
    <t>B05003B_017E</t>
  </si>
  <si>
    <t>B05003B_017EA,B05003B_017M,B05003B_017MA</t>
  </si>
  <si>
    <t>B05003B_018E</t>
  </si>
  <si>
    <t>B05003B_018EA,B05003B_018M,B05003B_018MA</t>
  </si>
  <si>
    <t>B05003B_019E</t>
  </si>
  <si>
    <t>B05003B_019EA,B05003B_019M,B05003B_019MA</t>
  </si>
  <si>
    <t>B05003B_020E</t>
  </si>
  <si>
    <t>B05003B_020EA,B05003B_020M,B05003B_020MA</t>
  </si>
  <si>
    <t>B05003B_021E</t>
  </si>
  <si>
    <t>B05003B_021EA,B05003B_021M,B05003B_021MA</t>
  </si>
  <si>
    <t>B05003B_022E</t>
  </si>
  <si>
    <t>B05003B_022EA,B05003B_022M,B05003B_022MA</t>
  </si>
  <si>
    <t>B05003B_023E</t>
  </si>
  <si>
    <t>B05003B_023EA,B05003B_023M,B05003B_023MA</t>
  </si>
  <si>
    <t>B05003C_001E</t>
  </si>
  <si>
    <t>B05003C_001EA,B05003C_001M,B05003C_001MA</t>
  </si>
  <si>
    <t>Sex by Age by Nativity and Citizenship Status (American Indian and Alaska Native Alone)</t>
  </si>
  <si>
    <t>B05003C</t>
  </si>
  <si>
    <t>B05003C_002E</t>
  </si>
  <si>
    <t>B05003C_002EA,B05003C_002M,B05003C_002MA</t>
  </si>
  <si>
    <t>B05003C_003E</t>
  </si>
  <si>
    <t>B05003C_003EA,B05003C_003M,B05003C_003MA</t>
  </si>
  <si>
    <t>B05003C_004E</t>
  </si>
  <si>
    <t>B05003C_004EA,B05003C_004M,B05003C_004MA</t>
  </si>
  <si>
    <t>B05003C_005E</t>
  </si>
  <si>
    <t>B05003C_005EA,B05003C_005M,B05003C_005MA</t>
  </si>
  <si>
    <t>B05003C_006E</t>
  </si>
  <si>
    <t>B05003C_006EA,B05003C_006M,B05003C_006MA</t>
  </si>
  <si>
    <t>B05003C_007E</t>
  </si>
  <si>
    <t>B05003C_007EA,B05003C_007M,B05003C_007MA</t>
  </si>
  <si>
    <t>B05003C_008E</t>
  </si>
  <si>
    <t>B05003C_008EA,B05003C_008M,B05003C_008MA</t>
  </si>
  <si>
    <t>B05003C_009E</t>
  </si>
  <si>
    <t>B05003C_009EA,B05003C_009M,B05003C_009MA</t>
  </si>
  <si>
    <t>B05003C_010E</t>
  </si>
  <si>
    <t>B05003C_010EA,B05003C_010M,B05003C_010MA</t>
  </si>
  <si>
    <t>B05003C_011E</t>
  </si>
  <si>
    <t>B05003C_011EA,B05003C_011M,B05003C_011MA</t>
  </si>
  <si>
    <t>B05003C_012E</t>
  </si>
  <si>
    <t>B05003C_012EA,B05003C_012M,B05003C_012MA</t>
  </si>
  <si>
    <t>B05003C_013E</t>
  </si>
  <si>
    <t>B05003C_013EA,B05003C_013M,B05003C_013MA</t>
  </si>
  <si>
    <t>B05003C_014E</t>
  </si>
  <si>
    <t>B05003C_014EA,B05003C_014M,B05003C_014MA</t>
  </si>
  <si>
    <t>B05003C_015E</t>
  </si>
  <si>
    <t>B05003C_015EA,B05003C_015M,B05003C_015MA</t>
  </si>
  <si>
    <t>B05003C_016E</t>
  </si>
  <si>
    <t>B05003C_016EA,B05003C_016M,B05003C_016MA</t>
  </si>
  <si>
    <t>B05003C_017E</t>
  </si>
  <si>
    <t>B05003C_017EA,B05003C_017M,B05003C_017MA</t>
  </si>
  <si>
    <t>B05003C_018E</t>
  </si>
  <si>
    <t>B05003C_018EA,B05003C_018M,B05003C_018MA</t>
  </si>
  <si>
    <t>B05003C_019E</t>
  </si>
  <si>
    <t>B05003C_019EA,B05003C_019M,B05003C_019MA</t>
  </si>
  <si>
    <t>B05003C_020E</t>
  </si>
  <si>
    <t>B05003C_020EA,B05003C_020M,B05003C_020MA</t>
  </si>
  <si>
    <t>B05003C_021E</t>
  </si>
  <si>
    <t>B05003C_021EA,B05003C_021M,B05003C_021MA</t>
  </si>
  <si>
    <t>B05003C_022E</t>
  </si>
  <si>
    <t>B05003C_022EA,B05003C_022M,B05003C_022MA</t>
  </si>
  <si>
    <t>B05003C_023E</t>
  </si>
  <si>
    <t>B05003C_023EA,B05003C_023M,B05003C_023MA</t>
  </si>
  <si>
    <t>B05003D_001E</t>
  </si>
  <si>
    <t>B05003D_001EA,B05003D_001M,B05003D_001MA</t>
  </si>
  <si>
    <t>Sex by Age by Nativity and Citizenship Status (Asian Alone)</t>
  </si>
  <si>
    <t>B05003D</t>
  </si>
  <si>
    <t>B05003D_002E</t>
  </si>
  <si>
    <t>B05003D_002EA,B05003D_002M,B05003D_002MA</t>
  </si>
  <si>
    <t>B05003D_003E</t>
  </si>
  <si>
    <t>B05003D_003EA,B05003D_003M,B05003D_003MA</t>
  </si>
  <si>
    <t>B05003D_004E</t>
  </si>
  <si>
    <t>B05003D_004EA,B05003D_004M,B05003D_004MA</t>
  </si>
  <si>
    <t>B05003D_005E</t>
  </si>
  <si>
    <t>B05003D_005EA,B05003D_005M,B05003D_005MA</t>
  </si>
  <si>
    <t>B05003D_006E</t>
  </si>
  <si>
    <t>B05003D_006EA,B05003D_006M,B05003D_006MA</t>
  </si>
  <si>
    <t>B05003D_007E</t>
  </si>
  <si>
    <t>B05003D_007EA,B05003D_007M,B05003D_007MA</t>
  </si>
  <si>
    <t>B05003D_008E</t>
  </si>
  <si>
    <t>B05003D_008EA,B05003D_008M,B05003D_008MA</t>
  </si>
  <si>
    <t>B05003D_009E</t>
  </si>
  <si>
    <t>B05003D_009EA,B05003D_009M,B05003D_009MA</t>
  </si>
  <si>
    <t>B05003D_010E</t>
  </si>
  <si>
    <t>B05003D_010EA,B05003D_010M,B05003D_010MA</t>
  </si>
  <si>
    <t>B05003D_011E</t>
  </si>
  <si>
    <t>B05003D_011EA,B05003D_011M,B05003D_011MA</t>
  </si>
  <si>
    <t>B05003D_012E</t>
  </si>
  <si>
    <t>B05003D_012EA,B05003D_012M,B05003D_012MA</t>
  </si>
  <si>
    <t>B05003D_013E</t>
  </si>
  <si>
    <t>B05003D_013EA,B05003D_013M,B05003D_013MA</t>
  </si>
  <si>
    <t>B05003D_014E</t>
  </si>
  <si>
    <t>B05003D_014EA,B05003D_014M,B05003D_014MA</t>
  </si>
  <si>
    <t>B05003D_015E</t>
  </si>
  <si>
    <t>B05003D_015EA,B05003D_015M,B05003D_015MA</t>
  </si>
  <si>
    <t>B05003D_016E</t>
  </si>
  <si>
    <t>B05003D_016EA,B05003D_016M,B05003D_016MA</t>
  </si>
  <si>
    <t>B05003D_017E</t>
  </si>
  <si>
    <t>B05003D_017EA,B05003D_017M,B05003D_017MA</t>
  </si>
  <si>
    <t>B05003D_018E</t>
  </si>
  <si>
    <t>B05003D_018EA,B05003D_018M,B05003D_018MA</t>
  </si>
  <si>
    <t>B05003D_019E</t>
  </si>
  <si>
    <t>B05003D_019EA,B05003D_019M,B05003D_019MA</t>
  </si>
  <si>
    <t>B05003D_020E</t>
  </si>
  <si>
    <t>B05003D_020EA,B05003D_020M,B05003D_020MA</t>
  </si>
  <si>
    <t>B05003D_021E</t>
  </si>
  <si>
    <t>B05003D_021EA,B05003D_021M,B05003D_021MA</t>
  </si>
  <si>
    <t>B05003D_022E</t>
  </si>
  <si>
    <t>B05003D_022EA,B05003D_022M,B05003D_022MA</t>
  </si>
  <si>
    <t>B05003D_023E</t>
  </si>
  <si>
    <t>B05003D_023EA,B05003D_023M,B05003D_023MA</t>
  </si>
  <si>
    <t>B05003E_001E</t>
  </si>
  <si>
    <t>B05003E_001EA,B05003E_001M,B05003E_001MA</t>
  </si>
  <si>
    <t>Sex by Age by Nativity and Citizenship Status (Native Hawaiian and Other Pacific Islander Alone)</t>
  </si>
  <si>
    <t>B05003E</t>
  </si>
  <si>
    <t>B05003E_002E</t>
  </si>
  <si>
    <t>B05003E_002EA,B05003E_002M,B05003E_002MA</t>
  </si>
  <si>
    <t>B05003E_003E</t>
  </si>
  <si>
    <t>B05003E_003EA,B05003E_003M,B05003E_003MA</t>
  </si>
  <si>
    <t>B05003E_004E</t>
  </si>
  <si>
    <t>B05003E_004EA,B05003E_004M,B05003E_004MA</t>
  </si>
  <si>
    <t>B05003E_005E</t>
  </si>
  <si>
    <t>B05003E_005EA,B05003E_005M,B05003E_005MA</t>
  </si>
  <si>
    <t>B05003E_006E</t>
  </si>
  <si>
    <t>B05003E_006EA,B05003E_006M,B05003E_006MA</t>
  </si>
  <si>
    <t>B05003E_007E</t>
  </si>
  <si>
    <t>B05003E_007EA,B05003E_007M,B05003E_007MA</t>
  </si>
  <si>
    <t>B05003E_008E</t>
  </si>
  <si>
    <t>B05003E_008EA,B05003E_008M,B05003E_008MA</t>
  </si>
  <si>
    <t>B05003E_009E</t>
  </si>
  <si>
    <t>B05003E_009EA,B05003E_009M,B05003E_009MA</t>
  </si>
  <si>
    <t>B05003E_010E</t>
  </si>
  <si>
    <t>B05003E_010EA,B05003E_010M,B05003E_010MA</t>
  </si>
  <si>
    <t>B05003E_011E</t>
  </si>
  <si>
    <t>B05003E_011EA,B05003E_011M,B05003E_011MA</t>
  </si>
  <si>
    <t>B05003E_012E</t>
  </si>
  <si>
    <t>B05003E_012EA,B05003E_012M,B05003E_012MA</t>
  </si>
  <si>
    <t>B05003E_013E</t>
  </si>
  <si>
    <t>B05003E_013EA,B05003E_013M,B05003E_013MA</t>
  </si>
  <si>
    <t>B05003E_014E</t>
  </si>
  <si>
    <t>B05003E_014EA,B05003E_014M,B05003E_014MA</t>
  </si>
  <si>
    <t>B05003E_015E</t>
  </si>
  <si>
    <t>B05003E_015EA,B05003E_015M,B05003E_015MA</t>
  </si>
  <si>
    <t>B05003E_016E</t>
  </si>
  <si>
    <t>B05003E_016EA,B05003E_016M,B05003E_016MA</t>
  </si>
  <si>
    <t>B05003E_017E</t>
  </si>
  <si>
    <t>B05003E_017EA,B05003E_017M,B05003E_017MA</t>
  </si>
  <si>
    <t>B05003E_018E</t>
  </si>
  <si>
    <t>B05003E_018EA,B05003E_018M,B05003E_018MA</t>
  </si>
  <si>
    <t>B05003E_019E</t>
  </si>
  <si>
    <t>B05003E_019EA,B05003E_019M,B05003E_019MA</t>
  </si>
  <si>
    <t>B05003E_020E</t>
  </si>
  <si>
    <t>B05003E_020EA,B05003E_020M,B05003E_020MA</t>
  </si>
  <si>
    <t>B05003E_021E</t>
  </si>
  <si>
    <t>B05003E_021EA,B05003E_021M,B05003E_021MA</t>
  </si>
  <si>
    <t>B05003E_022E</t>
  </si>
  <si>
    <t>B05003E_022EA,B05003E_022M,B05003E_022MA</t>
  </si>
  <si>
    <t>B05003E_023E</t>
  </si>
  <si>
    <t>B05003E_023EA,B05003E_023M,B05003E_023MA</t>
  </si>
  <si>
    <t>B05003F_001E</t>
  </si>
  <si>
    <t>B05003F_001EA,B05003F_001M,B05003F_001MA</t>
  </si>
  <si>
    <t>Sex by Age by Nativity and Citizenship Status (Some Other Race Alone)</t>
  </si>
  <si>
    <t>B05003F</t>
  </si>
  <si>
    <t>B05003F_002E</t>
  </si>
  <si>
    <t>B05003F_002EA,B05003F_002M,B05003F_002MA</t>
  </si>
  <si>
    <t>B05003F_003E</t>
  </si>
  <si>
    <t>B05003F_003EA,B05003F_003M,B05003F_003MA</t>
  </si>
  <si>
    <t>B05003F_004E</t>
  </si>
  <si>
    <t>B05003F_004EA,B05003F_004M,B05003F_004MA</t>
  </si>
  <si>
    <t>B05003F_005E</t>
  </si>
  <si>
    <t>B05003F_005EA,B05003F_005M,B05003F_005MA</t>
  </si>
  <si>
    <t>B05003F_006E</t>
  </si>
  <si>
    <t>B05003F_006EA,B05003F_006M,B05003F_006MA</t>
  </si>
  <si>
    <t>B05003F_007E</t>
  </si>
  <si>
    <t>B05003F_007EA,B05003F_007M,B05003F_007MA</t>
  </si>
  <si>
    <t>B05003F_008E</t>
  </si>
  <si>
    <t>B05003F_008EA,B05003F_008M,B05003F_008MA</t>
  </si>
  <si>
    <t>B05003F_009E</t>
  </si>
  <si>
    <t>B05003F_009EA,B05003F_009M,B05003F_009MA</t>
  </si>
  <si>
    <t>B05003F_010E</t>
  </si>
  <si>
    <t>B05003F_010EA,B05003F_010M,B05003F_010MA</t>
  </si>
  <si>
    <t>B05003F_011E</t>
  </si>
  <si>
    <t>B05003F_011EA,B05003F_011M,B05003F_011MA</t>
  </si>
  <si>
    <t>B05003F_012E</t>
  </si>
  <si>
    <t>B05003F_012EA,B05003F_012M,B05003F_012MA</t>
  </si>
  <si>
    <t>B05003F_013E</t>
  </si>
  <si>
    <t>B05003F_013EA,B05003F_013M,B05003F_013MA</t>
  </si>
  <si>
    <t>B05003F_014E</t>
  </si>
  <si>
    <t>B05003F_014EA,B05003F_014M,B05003F_014MA</t>
  </si>
  <si>
    <t>B05003F_015E</t>
  </si>
  <si>
    <t>B05003F_015EA,B05003F_015M,B05003F_015MA</t>
  </si>
  <si>
    <t>B05003F_016E</t>
  </si>
  <si>
    <t>B05003F_016EA,B05003F_016M,B05003F_016MA</t>
  </si>
  <si>
    <t>B05003F_017E</t>
  </si>
  <si>
    <t>B05003F_017EA,B05003F_017M,B05003F_017MA</t>
  </si>
  <si>
    <t>B05003F_018E</t>
  </si>
  <si>
    <t>B05003F_018EA,B05003F_018M,B05003F_018MA</t>
  </si>
  <si>
    <t>B05003F_019E</t>
  </si>
  <si>
    <t>B05003F_019EA,B05003F_019M,B05003F_019MA</t>
  </si>
  <si>
    <t>B05003F_020E</t>
  </si>
  <si>
    <t>B05003F_020EA,B05003F_020M,B05003F_020MA</t>
  </si>
  <si>
    <t>B05003F_021E</t>
  </si>
  <si>
    <t>B05003F_021EA,B05003F_021M,B05003F_021MA</t>
  </si>
  <si>
    <t>B05003F_022E</t>
  </si>
  <si>
    <t>B05003F_022EA,B05003F_022M,B05003F_022MA</t>
  </si>
  <si>
    <t>B05003F_023E</t>
  </si>
  <si>
    <t>B05003F_023EA,B05003F_023M,B05003F_023MA</t>
  </si>
  <si>
    <t>B05003G_001E</t>
  </si>
  <si>
    <t>B05003G_001EA,B05003G_001M,B05003G_001MA</t>
  </si>
  <si>
    <t>Sex by Age by Nativity and Citizenship Status (Two or More Races)</t>
  </si>
  <si>
    <t>B05003G</t>
  </si>
  <si>
    <t>B05003G_002E</t>
  </si>
  <si>
    <t>B05003G_002EA,B05003G_002M,B05003G_002MA</t>
  </si>
  <si>
    <t>B05003G_003E</t>
  </si>
  <si>
    <t>B05003G_003EA,B05003G_003M,B05003G_003MA</t>
  </si>
  <si>
    <t>B05003G_004E</t>
  </si>
  <si>
    <t>B05003G_004EA,B05003G_004M,B05003G_004MA</t>
  </si>
  <si>
    <t>B05003G_005E</t>
  </si>
  <si>
    <t>B05003G_005EA,B05003G_005M,B05003G_005MA</t>
  </si>
  <si>
    <t>B05003G_006E</t>
  </si>
  <si>
    <t>B05003G_006EA,B05003G_006M,B05003G_006MA</t>
  </si>
  <si>
    <t>B05003G_007E</t>
  </si>
  <si>
    <t>B05003G_007EA,B05003G_007M,B05003G_007MA</t>
  </si>
  <si>
    <t>B05003G_008E</t>
  </si>
  <si>
    <t>B05003G_008EA,B05003G_008M,B05003G_008MA</t>
  </si>
  <si>
    <t>B05003G_009E</t>
  </si>
  <si>
    <t>B05003G_009EA,B05003G_009M,B05003G_009MA</t>
  </si>
  <si>
    <t>B05003G_010E</t>
  </si>
  <si>
    <t>B05003G_010EA,B05003G_010M,B05003G_010MA</t>
  </si>
  <si>
    <t>B05003G_011E</t>
  </si>
  <si>
    <t>B05003G_011EA,B05003G_011M,B05003G_011MA</t>
  </si>
  <si>
    <t>B05003G_012E</t>
  </si>
  <si>
    <t>B05003G_012EA,B05003G_012M,B05003G_012MA</t>
  </si>
  <si>
    <t>B05003G_013E</t>
  </si>
  <si>
    <t>B05003G_013EA,B05003G_013M,B05003G_013MA</t>
  </si>
  <si>
    <t>B05003G_014E</t>
  </si>
  <si>
    <t>B05003G_014EA,B05003G_014M,B05003G_014MA</t>
  </si>
  <si>
    <t>B05003G_015E</t>
  </si>
  <si>
    <t>B05003G_015EA,B05003G_015M,B05003G_015MA</t>
  </si>
  <si>
    <t>B05003G_016E</t>
  </si>
  <si>
    <t>B05003G_016EA,B05003G_016M,B05003G_016MA</t>
  </si>
  <si>
    <t>B05003G_017E</t>
  </si>
  <si>
    <t>B05003G_017EA,B05003G_017M,B05003G_017MA</t>
  </si>
  <si>
    <t>B05003G_018E</t>
  </si>
  <si>
    <t>B05003G_018EA,B05003G_018M,B05003G_018MA</t>
  </si>
  <si>
    <t>B05003G_019E</t>
  </si>
  <si>
    <t>B05003G_019EA,B05003G_019M,B05003G_019MA</t>
  </si>
  <si>
    <t>B05003G_020E</t>
  </si>
  <si>
    <t>B05003G_020EA,B05003G_020M,B05003G_020MA</t>
  </si>
  <si>
    <t>B05003G_021E</t>
  </si>
  <si>
    <t>B05003G_021EA,B05003G_021M,B05003G_021MA</t>
  </si>
  <si>
    <t>B05003G_022E</t>
  </si>
  <si>
    <t>B05003G_022EA,B05003G_022M,B05003G_022MA</t>
  </si>
  <si>
    <t>B05003G_023E</t>
  </si>
  <si>
    <t>B05003G_023EA,B05003G_023M,B05003G_023MA</t>
  </si>
  <si>
    <t>B05003H_001E</t>
  </si>
  <si>
    <t>B05003H_001EA,B05003H_001M,B05003H_001MA</t>
  </si>
  <si>
    <t>Sex by Age by Nativity and Citizenship Status (White Alone, Not Hispanic or Latino)</t>
  </si>
  <si>
    <t>B05003H</t>
  </si>
  <si>
    <t>B05003H_002E</t>
  </si>
  <si>
    <t>B05003H_002EA,B05003H_002M,B05003H_002MA</t>
  </si>
  <si>
    <t>B05003H_003E</t>
  </si>
  <si>
    <t>B05003H_003EA,B05003H_003M,B05003H_003MA</t>
  </si>
  <si>
    <t>B05003H_004E</t>
  </si>
  <si>
    <t>B05003H_004EA,B05003H_004M,B05003H_004MA</t>
  </si>
  <si>
    <t>B05003H_005E</t>
  </si>
  <si>
    <t>B05003H_005EA,B05003H_005M,B05003H_005MA</t>
  </si>
  <si>
    <t>B05003H_006E</t>
  </si>
  <si>
    <t>B05003H_006EA,B05003H_006M,B05003H_006MA</t>
  </si>
  <si>
    <t>B05003H_007E</t>
  </si>
  <si>
    <t>B05003H_007EA,B05003H_007M,B05003H_007MA</t>
  </si>
  <si>
    <t>B05003H_008E</t>
  </si>
  <si>
    <t>B05003H_008EA,B05003H_008M,B05003H_008MA</t>
  </si>
  <si>
    <t>B05003H_009E</t>
  </si>
  <si>
    <t>B05003H_009EA,B05003H_009M,B05003H_009MA</t>
  </si>
  <si>
    <t>B05003H_010E</t>
  </si>
  <si>
    <t>B05003H_010EA,B05003H_010M,B05003H_010MA</t>
  </si>
  <si>
    <t>B05003H_011E</t>
  </si>
  <si>
    <t>B05003H_011EA,B05003H_011M,B05003H_011MA</t>
  </si>
  <si>
    <t>B05003H_012E</t>
  </si>
  <si>
    <t>B05003H_012EA,B05003H_012M,B05003H_012MA</t>
  </si>
  <si>
    <t>B05003H_013E</t>
  </si>
  <si>
    <t>B05003H_013EA,B05003H_013M,B05003H_013MA</t>
  </si>
  <si>
    <t>B05003H_014E</t>
  </si>
  <si>
    <t>B05003H_014EA,B05003H_014M,B05003H_014MA</t>
  </si>
  <si>
    <t>B05003H_015E</t>
  </si>
  <si>
    <t>B05003H_015EA,B05003H_015M,B05003H_015MA</t>
  </si>
  <si>
    <t>B05003H_016E</t>
  </si>
  <si>
    <t>B05003H_016EA,B05003H_016M,B05003H_016MA</t>
  </si>
  <si>
    <t>B05003H_017E</t>
  </si>
  <si>
    <t>B05003H_017EA,B05003H_017M,B05003H_017MA</t>
  </si>
  <si>
    <t>B05003H_018E</t>
  </si>
  <si>
    <t>B05003H_018EA,B05003H_018M,B05003H_018MA</t>
  </si>
  <si>
    <t>B05003H_019E</t>
  </si>
  <si>
    <t>B05003H_019EA,B05003H_019M,B05003H_019MA</t>
  </si>
  <si>
    <t>B05003H_020E</t>
  </si>
  <si>
    <t>B05003H_020EA,B05003H_020M,B05003H_020MA</t>
  </si>
  <si>
    <t>B05003H_021E</t>
  </si>
  <si>
    <t>B05003H_021EA,B05003H_021M,B05003H_021MA</t>
  </si>
  <si>
    <t>B05003H_022E</t>
  </si>
  <si>
    <t>B05003H_022EA,B05003H_022M,B05003H_022MA</t>
  </si>
  <si>
    <t>B05003H_023E</t>
  </si>
  <si>
    <t>B05003H_023EA,B05003H_023M,B05003H_023MA</t>
  </si>
  <si>
    <t>B05003I_001E</t>
  </si>
  <si>
    <t>B05003I_001EA,B05003I_001M,B05003I_001MA</t>
  </si>
  <si>
    <t>Sex by Age by Nativity and Citizenship Status (Hispanic or Latino)</t>
  </si>
  <si>
    <t>B05003I</t>
  </si>
  <si>
    <t>B05003I_002E</t>
  </si>
  <si>
    <t>B05003I_002EA,B05003I_002M,B05003I_002MA</t>
  </si>
  <si>
    <t>B05003I_003E</t>
  </si>
  <si>
    <t>B05003I_003EA,B05003I_003M,B05003I_003MA</t>
  </si>
  <si>
    <t>B05003I_004E</t>
  </si>
  <si>
    <t>B05003I_004EA,B05003I_004M,B05003I_004MA</t>
  </si>
  <si>
    <t>B05003I_005E</t>
  </si>
  <si>
    <t>B05003I_005EA,B05003I_005M,B05003I_005MA</t>
  </si>
  <si>
    <t>B05003I_006E</t>
  </si>
  <si>
    <t>B05003I_006EA,B05003I_006M,B05003I_006MA</t>
  </si>
  <si>
    <t>B05003I_007E</t>
  </si>
  <si>
    <t>B05003I_007EA,B05003I_007M,B05003I_007MA</t>
  </si>
  <si>
    <t>B05003I_008E</t>
  </si>
  <si>
    <t>B05003I_008EA,B05003I_008M,B05003I_008MA</t>
  </si>
  <si>
    <t>B05003I_009E</t>
  </si>
  <si>
    <t>B05003I_009EA,B05003I_009M,B05003I_009MA</t>
  </si>
  <si>
    <t>B05003I_010E</t>
  </si>
  <si>
    <t>B05003I_010EA,B05003I_010M,B05003I_010MA</t>
  </si>
  <si>
    <t>B05003I_011E</t>
  </si>
  <si>
    <t>B05003I_011EA,B05003I_011M,B05003I_011MA</t>
  </si>
  <si>
    <t>B05003I_012E</t>
  </si>
  <si>
    <t>B05003I_012EA,B05003I_012M,B05003I_012MA</t>
  </si>
  <si>
    <t>B05003I_013E</t>
  </si>
  <si>
    <t>B05003I_013EA,B05003I_013M,B05003I_013MA</t>
  </si>
  <si>
    <t>B05003I_014E</t>
  </si>
  <si>
    <t>B05003I_014EA,B05003I_014M,B05003I_014MA</t>
  </si>
  <si>
    <t>B05003I_015E</t>
  </si>
  <si>
    <t>B05003I_015EA,B05003I_015M,B05003I_015MA</t>
  </si>
  <si>
    <t>B05003I_016E</t>
  </si>
  <si>
    <t>B05003I_016EA,B05003I_016M,B05003I_016MA</t>
  </si>
  <si>
    <t>B05003I_017E</t>
  </si>
  <si>
    <t>B05003I_017EA,B05003I_017M,B05003I_017MA</t>
  </si>
  <si>
    <t>B05003I_018E</t>
  </si>
  <si>
    <t>B05003I_018EA,B05003I_018M,B05003I_018MA</t>
  </si>
  <si>
    <t>B05003I_019E</t>
  </si>
  <si>
    <t>B05003I_019EA,B05003I_019M,B05003I_019MA</t>
  </si>
  <si>
    <t>B05003I_020E</t>
  </si>
  <si>
    <t>B05003I_020EA,B05003I_020M,B05003I_020MA</t>
  </si>
  <si>
    <t>B05003I_021E</t>
  </si>
  <si>
    <t>B05003I_021EA,B05003I_021M,B05003I_021MA</t>
  </si>
  <si>
    <t>B05003I_022E</t>
  </si>
  <si>
    <t>B05003I_022EA,B05003I_022M,B05003I_022MA</t>
  </si>
  <si>
    <t>B05003I_023E</t>
  </si>
  <si>
    <t>B05003I_023EA,B05003I_023M,B05003I_023MA</t>
  </si>
  <si>
    <t>B05003_001E</t>
  </si>
  <si>
    <t>B05003_001EA,B05003_001M,B05003_001MA</t>
  </si>
  <si>
    <t>Sex by Age by Nativity and Citizenship Status</t>
  </si>
  <si>
    <t>B05003</t>
  </si>
  <si>
    <t>B05003_002E</t>
  </si>
  <si>
    <t>B05003_002EA,B05003_002M,B05003_002MA</t>
  </si>
  <si>
    <t>B05003_003E</t>
  </si>
  <si>
    <t>B05003_003EA,B05003_003M,B05003_003MA</t>
  </si>
  <si>
    <t>B05003_004E</t>
  </si>
  <si>
    <t>B05003_004EA,B05003_004M,B05003_004MA</t>
  </si>
  <si>
    <t>B05003_005E</t>
  </si>
  <si>
    <t>B05003_005EA,B05003_005M,B05003_005MA</t>
  </si>
  <si>
    <t>B05003_006E</t>
  </si>
  <si>
    <t>B05003_006EA,B05003_006M,B05003_006MA</t>
  </si>
  <si>
    <t>B05003_007E</t>
  </si>
  <si>
    <t>B05003_007EA,B05003_007M,B05003_007MA</t>
  </si>
  <si>
    <t>B05003_008E</t>
  </si>
  <si>
    <t>B05003_008EA,B05003_008M,B05003_008MA</t>
  </si>
  <si>
    <t>B05003_009E</t>
  </si>
  <si>
    <t>B05003_009EA,B05003_009M,B05003_009MA</t>
  </si>
  <si>
    <t>B05003_010E</t>
  </si>
  <si>
    <t>B05003_010EA,B05003_010M,B05003_010MA</t>
  </si>
  <si>
    <t>B05003_011E</t>
  </si>
  <si>
    <t>B05003_011EA,B05003_011M,B05003_011MA</t>
  </si>
  <si>
    <t>B05003_012E</t>
  </si>
  <si>
    <t>B05003_012EA,B05003_012M,B05003_012MA</t>
  </si>
  <si>
    <t>B05003_013E</t>
  </si>
  <si>
    <t>B05003_013EA,B05003_013M,B05003_013MA</t>
  </si>
  <si>
    <t>B05003_014E</t>
  </si>
  <si>
    <t>B05003_014EA,B05003_014M,B05003_014MA</t>
  </si>
  <si>
    <t>B05003_015E</t>
  </si>
  <si>
    <t>B05003_015EA,B05003_015M,B05003_015MA</t>
  </si>
  <si>
    <t>B05003_016E</t>
  </si>
  <si>
    <t>B05003_016EA,B05003_016M,B05003_016MA</t>
  </si>
  <si>
    <t>B05003_017E</t>
  </si>
  <si>
    <t>B05003_017EA,B05003_017M,B05003_017MA</t>
  </si>
  <si>
    <t>B05003_018E</t>
  </si>
  <si>
    <t>B05003_018EA,B05003_018M,B05003_018MA</t>
  </si>
  <si>
    <t>B05003_019E</t>
  </si>
  <si>
    <t>B05003_019EA,B05003_019M,B05003_019MA</t>
  </si>
  <si>
    <t>B05003_020E</t>
  </si>
  <si>
    <t>B05003_020EA,B05003_020M,B05003_020MA</t>
  </si>
  <si>
    <t>B05003_021E</t>
  </si>
  <si>
    <t>B05003_021EA,B05003_021M,B05003_021MA</t>
  </si>
  <si>
    <t>B05003_022E</t>
  </si>
  <si>
    <t>B05003_022EA,B05003_022M,B05003_022MA</t>
  </si>
  <si>
    <t>B05003_023E</t>
  </si>
  <si>
    <t>B05003_023EA,B05003_023M,B05003_023MA</t>
  </si>
  <si>
    <t>B05004_001E</t>
  </si>
  <si>
    <t>B05004_001EA,B05004_001M,B05004_001MA</t>
  </si>
  <si>
    <t>Median Age by Nativity and Citizenship Status by Sex</t>
  </si>
  <si>
    <t>B05004</t>
  </si>
  <si>
    <t>B05004_002E</t>
  </si>
  <si>
    <t>B05004_002EA,B05004_002M,B05004_002MA</t>
  </si>
  <si>
    <t>B05004_003E</t>
  </si>
  <si>
    <t>B05004_003EA,B05004_003M,B05004_003MA</t>
  </si>
  <si>
    <t>B05004_004E</t>
  </si>
  <si>
    <t>B05004_004EA,B05004_004M,B05004_004MA</t>
  </si>
  <si>
    <t>B05004_005E</t>
  </si>
  <si>
    <t>Total Native Male</t>
  </si>
  <si>
    <t>B05004_005EA,B05004_005M,B05004_005MA</t>
  </si>
  <si>
    <t>Estimate Total Native Male</t>
  </si>
  <si>
    <t>B05004_006E</t>
  </si>
  <si>
    <t>Total Native Female</t>
  </si>
  <si>
    <t>B05004_006EA,B05004_006M,B05004_006MA</t>
  </si>
  <si>
    <t>Estimate Total Native Female</t>
  </si>
  <si>
    <t>B05004_007E</t>
  </si>
  <si>
    <t>B05004_007EA,B05004_007M,B05004_007MA</t>
  </si>
  <si>
    <t>B05004_008E</t>
  </si>
  <si>
    <t>Total Foreign-born Male</t>
  </si>
  <si>
    <t>B05004_008EA,B05004_008M,B05004_008MA</t>
  </si>
  <si>
    <t>Estimate Total Foreign-born Male</t>
  </si>
  <si>
    <t>2010: Estimate Total Foreign born Male; 2011: Estimate Total Foreign born Male; 2012: Estimate Total Foreign born Male; 2013: Estimate Total Foreign born Male; 2014: Estimate Total Foreign born Male; 2015: Estimate Total Foreign born Male; 2016: Estimate Total Foreign born Male; 2017: Estimate Total Foreign born Male; 2018: Estimate Total Foreign born Male; 2019: Estimate Total Foreign born Male; 2020: Estimate Total Foreign born Male; 2021: Estimate Total Foreign born Male; 2022: Estimate Total Foreign born Male</t>
  </si>
  <si>
    <t>B05004_009E</t>
  </si>
  <si>
    <t>Total Foreign-born Female</t>
  </si>
  <si>
    <t>B05004_009EA,B05004_009M,B05004_009MA</t>
  </si>
  <si>
    <t>Estimate Total Foreign-born Female</t>
  </si>
  <si>
    <t>2010: Estimate Total Foreign born Female; 2011: Estimate Total Foreign born Female; 2012: Estimate Total Foreign born Female; 2013: Estimate Total Foreign born Female; 2014: Estimate Total Foreign born Female; 2015: Estimate Total Foreign born Female; 2016: Estimate Total Foreign born Female; 2017: Estimate Total Foreign born Female; 2018: Estimate Total Foreign born Female; 2019: Estimate Total Foreign born Female; 2020: Estimate Total Foreign born Female; 2021: Estimate Total Foreign born Female; 2022: Estimate Total Foreign born Female</t>
  </si>
  <si>
    <t>B05004_010E</t>
  </si>
  <si>
    <t>B05004_010EA,B05004_010M,B05004_010MA</t>
  </si>
  <si>
    <t>B05004_011E</t>
  </si>
  <si>
    <t>Total Foreign-born Naturalized U.S. citizen Male</t>
  </si>
  <si>
    <t>B05004_011EA,B05004_011M,B05004_011MA</t>
  </si>
  <si>
    <t>Estimate Total Foreign-born Naturalized U.S. citizen Male</t>
  </si>
  <si>
    <t>2010: Estimate Total Foreign born Naturalized U.S. citizen Male; 2011: Estimate Total Foreign born Naturalized U.S. citizen Male; 2012: Estimate Total Foreign born Naturalized U.S. citizen Male; 2013: Estimate Total Foreign born Naturalized U.S. citizen Male; 2014: Estimate Total Foreign born Naturalized U.S. citizen Male; 2015: Estimate Total Foreign born Naturalized U.S. citizen Male; 2016: Estimate Total Foreign born Naturalized U.S. citizen Male; 2017: Estimate Total Foreign born Naturalized U.S. citizen Male; 2018: Estimate Total Foreign born Naturalized U.S. citizen Male; 2019: Estimate Total Foreign born Naturalized U.S. citizen Male; 2020: Estimate Total Foreign born Naturalized U.S. citizen Male; 2021: Estimate Total Foreign born Naturalized U.S. citizen Male; 2022: Estimate Total Foreign born Naturalized U.S. citizen Male</t>
  </si>
  <si>
    <t>B05004_012E</t>
  </si>
  <si>
    <t>Total Foreign-born Naturalized U.S. citizen Female</t>
  </si>
  <si>
    <t>B05004_012EA,B05004_012M,B05004_012MA</t>
  </si>
  <si>
    <t>Estimate Total Foreign-born Naturalized U.S. citizen Female</t>
  </si>
  <si>
    <t>2010: Estimate Total Foreign born Naturalized U.S. citizen Female; 2011: Estimate Total Foreign born Naturalized U.S. citizen Female; 2012: Estimate Total Foreign born Naturalized U.S. citizen Female; 2013: Estimate Total Foreign born Naturalized U.S. citizen Female; 2014: Estimate Total Foreign born Naturalized U.S. citizen Female; 2015: Estimate Total Foreign born Naturalized U.S. citizen Female; 2016: Estimate Total Foreign born Naturalized U.S. citizen Female; 2017: Estimate Total Foreign born Naturalized U.S. citizen Female; 2018: Estimate Total Foreign born Naturalized U.S. citizen Female; 2019: Estimate Total Foreign born Naturalized U.S. citizen Female; 2020: Estimate Total Foreign born Naturalized U.S. citizen Female; 2021: Estimate Total Foreign born Naturalized U.S. citizen Female; 2022: Estimate Total Foreign born Naturalized U.S. citizen Female</t>
  </si>
  <si>
    <t>B05004_013E</t>
  </si>
  <si>
    <t>B05004_013EA,B05004_013M,B05004_013MA</t>
  </si>
  <si>
    <t>2010: Estimate Total Foreign born Not a U.S. citizen; 2011: Estimate Total Foreign born Not a U.S. citizen; 2012: Estimate Total Foreign born Not a U.S. citizen; 2013: Estimate Total Foreign born Not a U.S. citizen; 2014: Estimate Total Foreign born Not a U.S. citizen; 2015: Estimate Total Foreign born Not a U.S. citizen; 2016: Estimate Total Foreign born Not a U.S. citizen; 2017: Estimate Total Foreign born Not a U.S. citizen; 2018: Estimate Total Foreign born Not a U.S. citizen; 2019: Estimate Total Foreign born Not a U.S. citizen; 2020: Estimate Total Foreign born Not a U.S. citizen; 2021: Estimate Total Foreign born Not a U.S. citizen; 2022: Estimate Total Foreign born Not a U.S. citizen</t>
  </si>
  <si>
    <t>B05004_014E</t>
  </si>
  <si>
    <t>Total Foreign-born Not a U.S. citizen Male</t>
  </si>
  <si>
    <t>B05004_014EA,B05004_014M,B05004_014MA</t>
  </si>
  <si>
    <t>Estimate Total Foreign-born Not a U.S. citizen Male</t>
  </si>
  <si>
    <t>2010: Estimate Total Foreign born Not a U.S. citizen Male; 2011: Estimate Total Foreign born Not a U.S. citizen Male; 2012: Estimate Total Foreign born Not a U.S. citizen Male; 2013: Estimate Total Foreign born Not a U.S. citizen Male; 2014: Estimate Total Foreign born Not a U.S. citizen Male; 2015: Estimate Total Foreign born Not a U.S. citizen Male; 2016: Estimate Total Foreign born Not a U.S. citizen Male; 2017: Estimate Total Foreign born Not a U.S. citizen Male; 2018: Estimate Total Foreign born Not a U.S. citizen Male; 2019: Estimate Total Foreign born Not a U.S. citizen Male; 2020: Estimate Total Foreign born Not a U.S. citizen Male; 2021: Estimate Total Foreign born Not a U.S. citizen Male; 2022: Estimate Total Foreign born Not a U.S. citizen Male</t>
  </si>
  <si>
    <t>B05004_015E</t>
  </si>
  <si>
    <t>Total Foreign-born Not a U.S. citizen Female</t>
  </si>
  <si>
    <t>B05004_015EA,B05004_015M,B05004_015MA</t>
  </si>
  <si>
    <t>Estimate Total Foreign-born Not a U.S. citizen Female</t>
  </si>
  <si>
    <t>2010: Estimate Total Foreign born Not a U.S. citizen Female; 2011: Estimate Total Foreign born Not a U.S. citizen Female; 2012: Estimate Total Foreign born Not a U.S. citizen Female; 2013: Estimate Total Foreign born Not a U.S. citizen Female; 2014: Estimate Total Foreign born Not a U.S. citizen Female; 2015: Estimate Total Foreign born Not a U.S. citizen Female; 2016: Estimate Total Foreign born Not a U.S. citizen Female; 2017: Estimate Total Foreign born Not a U.S. citizen Female; 2018: Estimate Total Foreign born Not a U.S. citizen Female; 2019: Estimate Total Foreign born Not a U.S. citizen Female; 2020: Estimate Total Foreign born Not a U.S. citizen Female; 2021: Estimate Total Foreign born Not a U.S. citizen Female; 2022: Estimate Total Foreign born Not a U.S. citizen Female</t>
  </si>
  <si>
    <t>B05005PR_001E</t>
  </si>
  <si>
    <t>B05005PR_001EA,B05005PR_001M,B05005PR_001MA</t>
  </si>
  <si>
    <t>Period of Entry by Nativity and Citizenship Status in Puerto Rico</t>
  </si>
  <si>
    <t>B05005PR</t>
  </si>
  <si>
    <t>B05005PR_002E</t>
  </si>
  <si>
    <t>Total Entered 2010 or later</t>
  </si>
  <si>
    <t>B05005PR_002EA,B05005PR_002M,B05005PR_002MA</t>
  </si>
  <si>
    <t>Estimate Total Entered 2010 or later</t>
  </si>
  <si>
    <t>2010: Estimate Total Entered 2000 or later; 2011: Estimate Total Entered 2000 or later</t>
  </si>
  <si>
    <t>B05005PR_003E</t>
  </si>
  <si>
    <t>Total Entered 2010 or later Native</t>
  </si>
  <si>
    <t>B05005PR_003EA,B05005PR_003M,B05005PR_003MA</t>
  </si>
  <si>
    <t>Estimate Total Entered 2010 or later Native</t>
  </si>
  <si>
    <t>2010: Estimate Total Entered 2000 or later Native; 2011: Estimate Total Entered 2000 or later Native</t>
  </si>
  <si>
    <t>B05005PR_004E</t>
  </si>
  <si>
    <t>Total Entered 2010 or later Foreign-born</t>
  </si>
  <si>
    <t>B05005PR_004EA,B05005PR_004M,B05005PR_004MA</t>
  </si>
  <si>
    <t>Estimate Total Entered 2010 or later Foreign-born</t>
  </si>
  <si>
    <t>2010: Estimate Total Entered 2000 or later Foreign born; 2011: Estimate Total Entered 2000 or later Foreign born; 2012: Estimate Total Entered 2010 or later Foreign born; 2013: Estimate Total Entered 2010 or later Foreign born; 2014: Estimate Total Entered 2010 or later Foreign born; 2015: Estimate Total Entered 2010 or later Foreign born; 2016: Estimate Total Entered 2010 or later Foreign born; 2017: Estimate Total Entered 2010 or later Foreign born; 2018: Estimate Total Entered 2010 or later Foreign born; 2019: Estimate Total Entered 2010 or later Foreign born; 2020: Estimate Total Entered 2010 or later Foreign born; 2021: Estimate Total Entered 2010 or later Foreign born; 2022: Estimate Total Entered 2010 or later Foreign born</t>
  </si>
  <si>
    <t>B05005PR_005E</t>
  </si>
  <si>
    <t>Total Entered 2010 or later Foreign-born Naturalized U.S. citizen</t>
  </si>
  <si>
    <t>B05005PR_005EA,B05005PR_005M,B05005PR_005MA</t>
  </si>
  <si>
    <t>Estimate Total Entered 2010 or later Foreign-born Naturalized U.S. citizen</t>
  </si>
  <si>
    <t>2010: Estimate Total Entered 2000 or later Foreign born Naturalized U.S. citizen; 2011: Estimate Total Entered 2000 or later Foreign born Naturalized U.S. citizen; 2012: Estimate Total Entered 2010 or later Foreign born Naturalized U.S. citizen; 2013: Estimate Total Entered 2010 or later Foreign born Naturalized U.S. citizen; 2014: Estimate Total Entered 2010 or later Foreign born Naturalized U.S. citizen; 2015: Estimate Total Entered 2010 or later Foreign born Naturalized U.S. citizen; 2016: Estimate Total Entered 2010 or later Foreign born Naturalized U.S. citizen; 2017: Estimate Total Entered 2010 or later Foreign born Naturalized U.S. citizen; 2018: Estimate Total Entered 2010 or later Foreign born Naturalized U.S. citizen; 2019: Estimate Total Entered 2010 or later Foreign born Naturalized U.S. citizen; 2020: Estimate Total Entered 2010 or later Foreign born Naturalized U.S. citizen; 2021: Estimate Total Entered 2010 or later Foreign born Naturalized U.S. citizen; 2022: Estimate Total Entered 2010 or later Foreign born Naturalized U.S. citizen</t>
  </si>
  <si>
    <t>B05005PR_006E</t>
  </si>
  <si>
    <t>Total Entered 2010 or later Foreign-born Not a U.S. citizen</t>
  </si>
  <si>
    <t>B05005PR_006EA,B05005PR_006M,B05005PR_006MA</t>
  </si>
  <si>
    <t>Estimate Total Entered 2010 or later Foreign-born Not a U.S. citizen</t>
  </si>
  <si>
    <t>2010: Estimate Total Entered 2000 or later Foreign born Not a U.S. citizen; 2011: Estimate Total Entered 2000 or later Foreign born Not a U.S. citizen; 2012: Estimate Total Entered 2010 or later Foreign born Not a U.S. citizen; 2013: Estimate Total Entered 2010 or later Foreign born Not a U.S. citizen; 2014: Estimate Total Entered 2010 or later Foreign born Not a U.S. citizen; 2015: Estimate Total Entered 2010 or later Foreign born Not a U.S. citizen; 2016: Estimate Total Entered 2010 or later Foreign born Not a U.S. citizen; 2017: Estimate Total Entered 2010 or later Foreign born Not a U.S. citizen; 2018: Estimate Total Entered 2010 or later Foreign born Not a U.S. citizen; 2019: Estimate Total Entered 2010 or later Foreign born Not a U.S. citizen; 2020: Estimate Total Entered 2010 or later Foreign born Not a U.S. citizen; 2021: Estimate Total Entered 2010 or later Foreign born Not a U.S. citizen; 2022: Estimate Total Entered 2010 or later Foreign born Not a U.S. citizen</t>
  </si>
  <si>
    <t>B05005PR_007E</t>
  </si>
  <si>
    <t>Total Entered 2000 to 2009</t>
  </si>
  <si>
    <t>B05005PR_007EA,B05005PR_007M,B05005PR_007MA</t>
  </si>
  <si>
    <t>Estimate Total Entered 2000 to 2009</t>
  </si>
  <si>
    <t>2010: Estimate Total Entered 1990 to 1999; 2011: Estimate Total Entered 1990 to 1999</t>
  </si>
  <si>
    <t>B05005PR_008E</t>
  </si>
  <si>
    <t>Total Entered 2000 to 2009 Native</t>
  </si>
  <si>
    <t>B05005PR_008EA,B05005PR_008M,B05005PR_008MA</t>
  </si>
  <si>
    <t>Estimate Total Entered 2000 to 2009 Native</t>
  </si>
  <si>
    <t>2010: Estimate Total Entered 1990 to 1999 Native; 2011: Estimate Total Entered 1990 to 1999 Native</t>
  </si>
  <si>
    <t>B05005PR_009E</t>
  </si>
  <si>
    <t>Total Entered 2000 to 2009 Foreign-born</t>
  </si>
  <si>
    <t>B05005PR_009EA,B05005PR_009M,B05005PR_009MA</t>
  </si>
  <si>
    <t>Estimate Total Entered 2000 to 2009 Foreign-born</t>
  </si>
  <si>
    <t>2010: Estimate Total Entered 1990 to 1999 Foreign born; 2011: Estimate Total Entered 1990 to 1999 Foreign born; 2012: Estimate Total Entered 2000 to 2009 Foreign born; 2013: Estimate Total Entered 2000 to 2009 Foreign born; 2014: Estimate Total Entered 2000 to 2009 Foreign born; 2015: Estimate Total Entered 2000 to 2009 Foreign born; 2016: Estimate Total Entered 2000 to 2009 Foreign born; 2017: Estimate Total Entered 2000 to 2009 Foreign born; 2018: Estimate Total Entered 2000 to 2009 Foreign born; 2019: Estimate Total Entered 2000 to 2009 Foreign born; 2020: Estimate Total Entered 2000 to 2009 Foreign born; 2021: Estimate Total Entered 2000 to 2009 Foreign born; 2022: Estimate Total Entered 2000 to 2009 Foreign born</t>
  </si>
  <si>
    <t>B05005PR_010E</t>
  </si>
  <si>
    <t>Total Entered 2000 to 2009 Foreign-born Naturalized U.S. citizen</t>
  </si>
  <si>
    <t>B05005PR_010EA,B05005PR_010M,B05005PR_010MA</t>
  </si>
  <si>
    <t>Estimate Total Entered 2000 to 2009 Foreign-born Naturalized U.S. citizen</t>
  </si>
  <si>
    <t>2010: Estimate Total Entered 1990 to 1999 Foreign born Naturalized U.S. citizen; 2011: Estimate Total Entered 1990 to 1999 Foreign born Naturalized U.S. citizen; 2012: Estimate Total Entered 2000 to 2009 Foreign born Naturalized U.S. citizen; 2013: Estimate Total Entered 2000 to 2009 Foreign born Naturalized U.S. citizen; 2014: Estimate Total Entered 2000 to 2009 Foreign born Naturalized U.S. citizen; 2015: Estimate Total Entered 2000 to 2009 Foreign born Naturalized U.S. citizen; 2016: Estimate Total Entered 2000 to 2009 Foreign born Naturalized U.S. citizen; 2017: Estimate Total Entered 2000 to 2009 Foreign born Naturalized U.S. citizen; 2018: Estimate Total Entered 2000 to 2009 Foreign born Naturalized U.S. citizen; 2019: Estimate Total Entered 2000 to 2009 Foreign born Naturalized U.S. citizen; 2020: Estimate Total Entered 2000 to 2009 Foreign born Naturalized U.S. citizen; 2021: Estimate Total Entered 2000 to 2009 Foreign born Naturalized U.S. citizen; 2022: Estimate Total Entered 2000 to 2009 Foreign born Naturalized U.S. citizen</t>
  </si>
  <si>
    <t>B05005PR_011E</t>
  </si>
  <si>
    <t>Total Entered 2000 to 2009 Foreign-born Not a U.S. citizen</t>
  </si>
  <si>
    <t>B05005PR_011EA,B05005PR_011M,B05005PR_011MA</t>
  </si>
  <si>
    <t>Estimate Total Entered 2000 to 2009 Foreign-born Not a U.S. citizen</t>
  </si>
  <si>
    <t>2010: Estimate Total Entered 1990 to 1999 Foreign born Not a U.S. citizen; 2011: Estimate Total Entered 1990 to 1999 Foreign born Not a U.S. citizen; 2012: Estimate Total Entered 2000 to 2009 Foreign born Not a U.S. citizen; 2013: Estimate Total Entered 2000 to 2009 Foreign born Not a U.S. citizen; 2014: Estimate Total Entered 2000 to 2009 Foreign born Not a U.S. citizen; 2015: Estimate Total Entered 2000 to 2009 Foreign born Not a U.S. citizen; 2016: Estimate Total Entered 2000 to 2009 Foreign born Not a U.S. citizen; 2017: Estimate Total Entered 2000 to 2009 Foreign born Not a U.S. citizen; 2018: Estimate Total Entered 2000 to 2009 Foreign born Not a U.S. citizen; 2019: Estimate Total Entered 2000 to 2009 Foreign born Not a U.S. citizen; 2020: Estimate Total Entered 2000 to 2009 Foreign born Not a U.S. citizen; 2021: Estimate Total Entered 2000 to 2009 Foreign born Not a U.S. citizen; 2022: Estimate Total Entered 2000 to 2009 Foreign born Not a U.S. citizen</t>
  </si>
  <si>
    <t>B05005PR_012E</t>
  </si>
  <si>
    <t>Total Entered 1990 to 1999</t>
  </si>
  <si>
    <t>B05005PR_012EA,B05005PR_012M,B05005PR_012MA</t>
  </si>
  <si>
    <t>Estimate Total Entered 1990 to 1999</t>
  </si>
  <si>
    <t>2010: Estimate Total Entered 1980 to 1989; 2011: Estimate Total Entered 1980 to 1989</t>
  </si>
  <si>
    <t>B05005PR_013E</t>
  </si>
  <si>
    <t>Total Entered 1990 to 1999 Native</t>
  </si>
  <si>
    <t>B05005PR_013EA,B05005PR_013M,B05005PR_013MA</t>
  </si>
  <si>
    <t>Estimate Total Entered 1990 to 1999 Native</t>
  </si>
  <si>
    <t>2010: Estimate Total Entered 1980 to 1989 Native; 2011: Estimate Total Entered 1980 to 1989 Native</t>
  </si>
  <si>
    <t>B05005PR_014E</t>
  </si>
  <si>
    <t>Total Entered 1990 to 1999 Foreign-born</t>
  </si>
  <si>
    <t>B05005PR_014EA,B05005PR_014M,B05005PR_014MA</t>
  </si>
  <si>
    <t>Estimate Total Entered 1990 to 1999 Foreign-born</t>
  </si>
  <si>
    <t>2010: Estimate Total Entered 1980 to 1989 Foreign born; 2011: Estimate Total Entered 1980 to 1989 Foreign born; 2012: Estimate Total Entered 1990 to 1999 Foreign born; 2013: Estimate Total Entered 1990 to 1999 Foreign born; 2014: Estimate Total Entered 1990 to 1999 Foreign born; 2015: Estimate Total Entered 1990 to 1999 Foreign born; 2016: Estimate Total Entered 1990 to 1999 Foreign born; 2017: Estimate Total Entered 1990 to 1999 Foreign born; 2018: Estimate Total Entered 1990 to 1999 Foreign born; 2019: Estimate Total Entered 1990 to 1999 Foreign born; 2020: Estimate Total Entered 1990 to 1999 Foreign born; 2021: Estimate Total Entered 1990 to 1999 Foreign born; 2022: Estimate Total Entered 1990 to 1999 Foreign born</t>
  </si>
  <si>
    <t>B05005PR_015E</t>
  </si>
  <si>
    <t>Total Entered 1990 to 1999 Foreign-born Naturalized U.S. citizen</t>
  </si>
  <si>
    <t>B05005PR_015EA,B05005PR_015M,B05005PR_015MA</t>
  </si>
  <si>
    <t>Estimate Total Entered 1990 to 1999 Foreign-born Naturalized U.S. citizen</t>
  </si>
  <si>
    <t>2010: Estimate Total Entered 1980 to 1989 Foreign born Naturalized U.S. citizen; 2011: Estimate Total Entered 1980 to 1989 Foreign born Naturalized U.S. citizen; 2012: Estimate Total Entered 1990 to 1999 Foreign born Naturalized U.S. citizen; 2013: Estimate Total Entered 1990 to 1999 Foreign born Naturalized U.S. citizen; 2014: Estimate Total Entered 1990 to 1999 Foreign born Naturalized U.S. citizen; 2015: Estimate Total Entered 1990 to 1999 Foreign born Naturalized U.S. citizen; 2016: Estimate Total Entered 1990 to 1999 Foreign born Naturalized U.S. citizen; 2017: Estimate Total Entered 1990 to 1999 Foreign born Naturalized U.S. citizen; 2018: Estimate Total Entered 1990 to 1999 Foreign born Naturalized U.S. citizen; 2019: Estimate Total Entered 1990 to 1999 Foreign born Naturalized U.S. citizen; 2020: Estimate Total Entered 1990 to 1999 Foreign born Naturalized U.S. citizen; 2021: Estimate Total Entered 1990 to 1999 Foreign born Naturalized U.S. citizen; 2022: Estimate Total Entered 1990 to 1999 Foreign born Naturalized U.S. citizen</t>
  </si>
  <si>
    <t>B05005PR_016E</t>
  </si>
  <si>
    <t>Total Entered 1990 to 1999 Foreign-born Not a U.S. citizen</t>
  </si>
  <si>
    <t>B05005PR_016EA,B05005PR_016M,B05005PR_016MA</t>
  </si>
  <si>
    <t>Estimate Total Entered 1990 to 1999 Foreign-born Not a U.S. citizen</t>
  </si>
  <si>
    <t>2010: Estimate Total Entered 1980 to 1989 Foreign born Not a U.S. citizen; 2011: Estimate Total Entered 1980 to 1989 Foreign born Not a U.S. citizen; 2012: Estimate Total Entered 1990 to 1999 Foreign born Not a U.S. citizen; 2013: Estimate Total Entered 1990 to 1999 Foreign born Not a U.S. citizen; 2014: Estimate Total Entered 1990 to 1999 Foreign born Not a U.S. citizen; 2015: Estimate Total Entered 1990 to 1999 Foreign born Not a U.S. citizen; 2016: Estimate Total Entered 1990 to 1999 Foreign born Not a U.S. citizen; 2017: Estimate Total Entered 1990 to 1999 Foreign born Not a U.S. citizen; 2018: Estimate Total Entered 1990 to 1999 Foreign born Not a U.S. citizen; 2019: Estimate Total Entered 1990 to 1999 Foreign born Not a U.S. citizen; 2020: Estimate Total Entered 1990 to 1999 Foreign born Not a U.S. citizen; 2021: Estimate Total Entered 1990 to 1999 Foreign born Not a U.S. citizen; 2022: Estimate Total Entered 1990 to 1999 Foreign born Not a U.S. citizen</t>
  </si>
  <si>
    <t>B05005PR_017E</t>
  </si>
  <si>
    <t>Total Entered before 1990</t>
  </si>
  <si>
    <t>B05005PR_017EA,B05005PR_017M,B05005PR_017MA</t>
  </si>
  <si>
    <t>Estimate Total Entered before 1990</t>
  </si>
  <si>
    <t>2010: Estimate Total Entered before 1980; 2011: Estimate Total Entered before 1980</t>
  </si>
  <si>
    <t>B05005PR_018E</t>
  </si>
  <si>
    <t>Total Entered before 1990 Native</t>
  </si>
  <si>
    <t>B05005PR_018EA,B05005PR_018M,B05005PR_018MA</t>
  </si>
  <si>
    <t>Estimate Total Entered before 1990 Native</t>
  </si>
  <si>
    <t>2010: Estimate Total Entered before 1980 Native; 2011: Estimate Total Entered before 1980 Native</t>
  </si>
  <si>
    <t>B05005PR_019E</t>
  </si>
  <si>
    <t>Total Entered before 1990 Foreign-born</t>
  </si>
  <si>
    <t>B05005PR_019EA,B05005PR_019M,B05005PR_019MA</t>
  </si>
  <si>
    <t>Estimate Total Entered before 1990 Foreign-born</t>
  </si>
  <si>
    <t>2010: Estimate Total Entered before 1980 Foreign born; 2011: Estimate Total Entered before 1980 Foreign born; 2012: Estimate Total Entered before 1990 Foreign born; 2013: Estimate Total Entered before 1990 Foreign born; 2014: Estimate Total Entered before 1990 Foreign born; 2015: Estimate Total Entered before 1990 Foreign born; 2016: Estimate Total Entered before 1990 Foreign born; 2017: Estimate Total Entered before 1990 Foreign born; 2018: Estimate Total Entered before 1990 Foreign born; 2019: Estimate Total Entered before 1990 Foreign born; 2020: Estimate Total Entered before 1990 Foreign born; 2021: Estimate Total Entered before 1990 Foreign born; 2022: Estimate Total Entered before 1990 Foreign born</t>
  </si>
  <si>
    <t>B05005PR_020E</t>
  </si>
  <si>
    <t>Total Entered before 1990 Foreign-born Naturalized U.S. citizen</t>
  </si>
  <si>
    <t>B05005PR_020EA,B05005PR_020M,B05005PR_020MA</t>
  </si>
  <si>
    <t>Estimate Total Entered before 1990 Foreign-born Naturalized U.S. citizen</t>
  </si>
  <si>
    <t>2010: Estimate Total Entered before 1980 Foreign born Naturalized U.S. citizen; 2011: Estimate Total Entered before 1980 Foreign born Naturalized U.S. citizen; 2012: Estimate Total Entered before 1990 Foreign born Naturalized U.S. citizen; 2013: Estimate Total Entered before 1990 Foreign born Naturalized U.S. citizen; 2014: Estimate Total Entered before 1990 Foreign born Naturalized U.S. citizen; 2015: Estimate Total Entered before 1990 Foreign born Naturalized U.S. citizen; 2016: Estimate Total Entered before 1990 Foreign born Naturalized U.S. citizen; 2017: Estimate Total Entered before 1990 Foreign born Naturalized U.S. citizen; 2018: Estimate Total Entered before 1990 Foreign born Naturalized U.S. citizen; 2019: Estimate Total Entered before 1990 Foreign born Naturalized U.S. citizen; 2020: Estimate Total Entered before 1990 Foreign born Naturalized U.S. citizen; 2021: Estimate Total Entered before 1990 Foreign born Naturalized U.S. citizen; 2022: Estimate Total Entered before 1990 Foreign born Naturalized U.S. citizen</t>
  </si>
  <si>
    <t>B05005PR_021E</t>
  </si>
  <si>
    <t>Total Entered before 1990 Foreign-born Not a U.S. citizen</t>
  </si>
  <si>
    <t>B05005PR_021EA,B05005PR_021M,B05005PR_021MA</t>
  </si>
  <si>
    <t>Estimate Total Entered before 1990 Foreign-born Not a U.S. citizen</t>
  </si>
  <si>
    <t>2010: Estimate Total Entered before 1980 Foreign born Not a U.S. citizen; 2011: Estimate Total Entered before 1980 Foreign born Not a U.S. citizen; 2012: Estimate Total Entered before 1990 Foreign born Not a U.S. citizen; 2013: Estimate Total Entered before 1990 Foreign born Not a U.S. citizen; 2014: Estimate Total Entered before 1990 Foreign born Not a U.S. citizen; 2015: Estimate Total Entered before 1990 Foreign born Not a U.S. citizen; 2016: Estimate Total Entered before 1990 Foreign born Not a U.S. citizen; 2017: Estimate Total Entered before 1990 Foreign born Not a U.S. citizen; 2018: Estimate Total Entered before 1990 Foreign born Not a U.S. citizen; 2019: Estimate Total Entered before 1990 Foreign born Not a U.S. citizen; 2020: Estimate Total Entered before 1990 Foreign born Not a U.S. citizen; 2021: Estimate Total Entered before 1990 Foreign born Not a U.S. citizen; 2022: Estimate Total Entered before 1990 Foreign born Not a U.S. citizen</t>
  </si>
  <si>
    <t>B05005_001E</t>
  </si>
  <si>
    <t>B05005_001EA,B05005_001M,B05005_001MA</t>
  </si>
  <si>
    <t>Period of Entry by Nativity and Citizenship Status in the United States</t>
  </si>
  <si>
    <t>B05005</t>
  </si>
  <si>
    <t>B05005_002E</t>
  </si>
  <si>
    <t>B05005_002EA,B05005_002M,B05005_002MA</t>
  </si>
  <si>
    <t>B05005_003E</t>
  </si>
  <si>
    <t>B05005_003EA,B05005_003M,B05005_003MA</t>
  </si>
  <si>
    <t>B05005_004E</t>
  </si>
  <si>
    <t>B05005_004EA,B05005_004M,B05005_004MA</t>
  </si>
  <si>
    <t>B05005_005E</t>
  </si>
  <si>
    <t>B05005_005EA,B05005_005M,B05005_005MA</t>
  </si>
  <si>
    <t>B05005_006E</t>
  </si>
  <si>
    <t>B05005_006EA,B05005_006M,B05005_006MA</t>
  </si>
  <si>
    <t>B05005_007E</t>
  </si>
  <si>
    <t>B05005_007EA,B05005_007M,B05005_007MA</t>
  </si>
  <si>
    <t>B05005_008E</t>
  </si>
  <si>
    <t>B05005_008EA,B05005_008M,B05005_008MA</t>
  </si>
  <si>
    <t>B05005_009E</t>
  </si>
  <si>
    <t>B05005_009EA,B05005_009M,B05005_009MA</t>
  </si>
  <si>
    <t>B05005_010E</t>
  </si>
  <si>
    <t>B05005_010EA,B05005_010M,B05005_010MA</t>
  </si>
  <si>
    <t>B05005_011E</t>
  </si>
  <si>
    <t>B05005_011EA,B05005_011M,B05005_011MA</t>
  </si>
  <si>
    <t>B05005_012E</t>
  </si>
  <si>
    <t>B05005_012EA,B05005_012M,B05005_012MA</t>
  </si>
  <si>
    <t>B05005_013E</t>
  </si>
  <si>
    <t>B05005_013EA,B05005_013M,B05005_013MA</t>
  </si>
  <si>
    <t>B05005_014E</t>
  </si>
  <si>
    <t>B05005_014EA,B05005_014M,B05005_014MA</t>
  </si>
  <si>
    <t>B05005_015E</t>
  </si>
  <si>
    <t>B05005_015EA,B05005_015M,B05005_015MA</t>
  </si>
  <si>
    <t>B05005_016E</t>
  </si>
  <si>
    <t>B05005_016EA,B05005_016M,B05005_016MA</t>
  </si>
  <si>
    <t>B05005_017E</t>
  </si>
  <si>
    <t>B05005_017EA,B05005_017M,B05005_017MA</t>
  </si>
  <si>
    <t>B05005_018E</t>
  </si>
  <si>
    <t>B05005_018EA,B05005_018M,B05005_018MA</t>
  </si>
  <si>
    <t>B05005_019E</t>
  </si>
  <si>
    <t>B05005_019EA,B05005_019M,B05005_019MA</t>
  </si>
  <si>
    <t>B05005_020E</t>
  </si>
  <si>
    <t>B05005_020EA,B05005_020M,B05005_020MA</t>
  </si>
  <si>
    <t>B05005_021E</t>
  </si>
  <si>
    <t>B05005_021EA,B05005_021M,B05005_021MA</t>
  </si>
  <si>
    <t>B05006PR_001E</t>
  </si>
  <si>
    <t>B05006PR_001EA,B05006PR_001M,B05006PR_001MA</t>
  </si>
  <si>
    <t>Place of Birth for the Foreign-Born Population in Puerto Rico</t>
  </si>
  <si>
    <t>B05006PR</t>
  </si>
  <si>
    <t>B05006PR_002E</t>
  </si>
  <si>
    <t>Total Europe</t>
  </si>
  <si>
    <t>B05006PR_002EA,B05006PR_002M,B05006PR_002MA</t>
  </si>
  <si>
    <t>Estimate Total Europe</t>
  </si>
  <si>
    <t>B05006PR_003E</t>
  </si>
  <si>
    <t>Total Europe Northern Europe</t>
  </si>
  <si>
    <t>B05006PR_003EA,B05006PR_003M,B05006PR_003MA</t>
  </si>
  <si>
    <t>Estimate Total Europe Northern Europe</t>
  </si>
  <si>
    <t>B05006PR_004E</t>
  </si>
  <si>
    <t>Total Europe Western Europe</t>
  </si>
  <si>
    <t>B05006PR_004EA,B05006PR_004M,B05006PR_004MA</t>
  </si>
  <si>
    <t>Estimate Total Europe Western Europe</t>
  </si>
  <si>
    <t>B05006PR_005E</t>
  </si>
  <si>
    <t>Total Europe Southern Europe</t>
  </si>
  <si>
    <t>B05006PR_005EA,B05006PR_005M,B05006PR_005MA</t>
  </si>
  <si>
    <t>Estimate Total Europe Southern Europe</t>
  </si>
  <si>
    <t>B05006PR_006E</t>
  </si>
  <si>
    <t>Total Europe Southern Europe Spain</t>
  </si>
  <si>
    <t>B05006PR_006EA,B05006PR_006M,B05006PR_006MA</t>
  </si>
  <si>
    <t>Estimate Total Europe Southern Europe Spain</t>
  </si>
  <si>
    <t>B05006PR_007E</t>
  </si>
  <si>
    <t>Total Europe Southern Europe Other Southern Europe</t>
  </si>
  <si>
    <t>B05006PR_007EA,B05006PR_007M,B05006PR_007MA</t>
  </si>
  <si>
    <t>Estimate Total Europe Southern Europe Other Southern Europe</t>
  </si>
  <si>
    <t>B05006PR_008E</t>
  </si>
  <si>
    <t>Total Europe Eastern Europe</t>
  </si>
  <si>
    <t>B05006PR_008EA,B05006PR_008M,B05006PR_008MA</t>
  </si>
  <si>
    <t>Estimate Total Europe Eastern Europe</t>
  </si>
  <si>
    <t>B05006PR_009E</t>
  </si>
  <si>
    <t>Total Europe Europe, n.e.c</t>
  </si>
  <si>
    <t>B05006PR_009EA,B05006PR_009M,B05006PR_009MA</t>
  </si>
  <si>
    <t>Estimate Total Europe Europe, n.e.c</t>
  </si>
  <si>
    <t>B05006PR_010E</t>
  </si>
  <si>
    <t>Total Asia</t>
  </si>
  <si>
    <t>B05006PR_010EA,B05006PR_010M,B05006PR_010MA</t>
  </si>
  <si>
    <t>Estimate Total Asia</t>
  </si>
  <si>
    <t>B05006PR_011E</t>
  </si>
  <si>
    <t>Total Asia Eastern Asia</t>
  </si>
  <si>
    <t>B05006PR_011EA,B05006PR_011M,B05006PR_011MA</t>
  </si>
  <si>
    <t>Estimate Total Asia Eastern Asia</t>
  </si>
  <si>
    <t>B05006PR_012E</t>
  </si>
  <si>
    <t>Total Asia Eastern Asia China</t>
  </si>
  <si>
    <t>B05006PR_012EA,B05006PR_012M,B05006PR_012MA</t>
  </si>
  <si>
    <t>Estimate Total Asia Eastern Asia China</t>
  </si>
  <si>
    <t>B05006PR_013E</t>
  </si>
  <si>
    <t>Total Asia Eastern Asia China China, excluding Taiwan</t>
  </si>
  <si>
    <t>B05006PR_013EA,B05006PR_013M,B05006PR_013MA</t>
  </si>
  <si>
    <t>Estimate Total Asia Eastern Asia China China, excluding Taiwan</t>
  </si>
  <si>
    <t>B05006PR_014E</t>
  </si>
  <si>
    <t>Total Asia Eastern Asia China Taiwan</t>
  </si>
  <si>
    <t>B05006PR_014EA,B05006PR_014M,B05006PR_014MA</t>
  </si>
  <si>
    <t>Estimate Total Asia Eastern Asia China Taiwan</t>
  </si>
  <si>
    <t>B05006PR_015E</t>
  </si>
  <si>
    <t>Total Asia Eastern Asia Korea</t>
  </si>
  <si>
    <t>B05006PR_015EA,B05006PR_015M,B05006PR_015MA</t>
  </si>
  <si>
    <t>Estimate Total Asia Eastern Asia Korea</t>
  </si>
  <si>
    <t>B05006PR_016E</t>
  </si>
  <si>
    <t>Total Asia Eastern Asia Other Eastern Asia</t>
  </si>
  <si>
    <t>B05006PR_016EA,B05006PR_016M,B05006PR_016MA</t>
  </si>
  <si>
    <t>Estimate Total Asia Eastern Asia Other Eastern Asia</t>
  </si>
  <si>
    <t>B05006PR_017E</t>
  </si>
  <si>
    <t>Total Asia South Central Asia</t>
  </si>
  <si>
    <t>B05006PR_017EA,B05006PR_017M,B05006PR_017MA</t>
  </si>
  <si>
    <t>Estimate Total Asia South Central Asia</t>
  </si>
  <si>
    <t>B05006PR_018E</t>
  </si>
  <si>
    <t>Total Asia South Eastern Asia</t>
  </si>
  <si>
    <t>B05006PR_018EA,B05006PR_018M,B05006PR_018MA</t>
  </si>
  <si>
    <t>Estimate Total Asia South Eastern Asia</t>
  </si>
  <si>
    <t>B05006PR_019E</t>
  </si>
  <si>
    <t>Total Asia Western Asia</t>
  </si>
  <si>
    <t>B05006PR_019EA,B05006PR_019M,B05006PR_019MA</t>
  </si>
  <si>
    <t>Estimate Total Asia Western Asia</t>
  </si>
  <si>
    <t>B05006PR_020E</t>
  </si>
  <si>
    <t>Total Asia Asia, n.e.c</t>
  </si>
  <si>
    <t>B05006PR_020EA,B05006PR_020M,B05006PR_020MA</t>
  </si>
  <si>
    <t>Estimate Total Asia Asia, n.e.c</t>
  </si>
  <si>
    <t>2010: Estimate Total Asia Asia,n.e.c; 2011: Estimate Total Asia Asia,n.e.c; 2012: Estimate Total Asia Asia,n.e.c; 2013: Estimate Total Asia Asia,n.e.c; 2014: Estimate Total Asia Asia,n.e.c; 2015: Estimate Total Asia Asia,n.e.c; 2016: Estimate Total Asia Asia,n.e.c; 2017: Estimate Total Asia Asia,n.e.c; 2018: Estimate Total Asia Asia,n.e.c; 2019: Estimate Total Asia Asia,n.e.c</t>
  </si>
  <si>
    <t>B05006PR_021E</t>
  </si>
  <si>
    <t>Total Africa</t>
  </si>
  <si>
    <t>B05006PR_021EA,B05006PR_021M,B05006PR_021MA</t>
  </si>
  <si>
    <t>Estimate Total Africa</t>
  </si>
  <si>
    <t>B05006PR_022E</t>
  </si>
  <si>
    <t>Total Oceania</t>
  </si>
  <si>
    <t>B05006PR_022EA,B05006PR_022M,B05006PR_022MA</t>
  </si>
  <si>
    <t>Estimate Total Oceania</t>
  </si>
  <si>
    <t>B05006PR_023E</t>
  </si>
  <si>
    <t>Total Americas</t>
  </si>
  <si>
    <t>B05006PR_023EA,B05006PR_023M,B05006PR_023MA</t>
  </si>
  <si>
    <t>Estimate Total Americas</t>
  </si>
  <si>
    <t>B05006PR_024E</t>
  </si>
  <si>
    <t>Total Americas Latin America</t>
  </si>
  <si>
    <t>B05006PR_024EA,B05006PR_024M,B05006PR_024MA</t>
  </si>
  <si>
    <t>Estimate Total Americas Latin America</t>
  </si>
  <si>
    <t>B05006PR_025E</t>
  </si>
  <si>
    <t>Total Americas Latin America Caribbean</t>
  </si>
  <si>
    <t>B05006PR_025EA,B05006PR_025M,B05006PR_025MA</t>
  </si>
  <si>
    <t>Estimate Total Americas Latin America Caribbean</t>
  </si>
  <si>
    <t>B05006PR_026E</t>
  </si>
  <si>
    <t>Total Americas Latin America Caribbean Cuba</t>
  </si>
  <si>
    <t>B05006PR_026EA,B05006PR_026M,B05006PR_026MA</t>
  </si>
  <si>
    <t>Estimate Total Americas Latin America Caribbean Cuba</t>
  </si>
  <si>
    <t>B05006PR_027E</t>
  </si>
  <si>
    <t>Total Americas Latin America Caribbean Dominican Republic</t>
  </si>
  <si>
    <t>B05006PR_027EA,B05006PR_027M,B05006PR_027MA</t>
  </si>
  <si>
    <t>Estimate Total Americas Latin America Caribbean Dominican Republic</t>
  </si>
  <si>
    <t>B05006PR_028E</t>
  </si>
  <si>
    <t>Total Americas Latin America Caribbean Haiti</t>
  </si>
  <si>
    <t>B05006PR_028EA,B05006PR_028M,B05006PR_028MA</t>
  </si>
  <si>
    <t>Estimate Total Americas Latin America Caribbean Haiti</t>
  </si>
  <si>
    <t>B05006PR_029E</t>
  </si>
  <si>
    <t>Total Americas Latin America Caribbean Other Caribbean</t>
  </si>
  <si>
    <t>B05006PR_029EA,B05006PR_029M,B05006PR_029MA</t>
  </si>
  <si>
    <t>Estimate Total Americas Latin America Caribbean Other Caribbean</t>
  </si>
  <si>
    <t>B05006PR_030E</t>
  </si>
  <si>
    <t>Total Americas Latin America Central America</t>
  </si>
  <si>
    <t>B05006PR_030EA,B05006PR_030M,B05006PR_030MA</t>
  </si>
  <si>
    <t>Estimate Total Americas Latin America Central America</t>
  </si>
  <si>
    <t>B05006PR_031E</t>
  </si>
  <si>
    <t>Total Americas Latin America Central America Costa Rica</t>
  </si>
  <si>
    <t>B05006PR_031EA,B05006PR_031M,B05006PR_031MA</t>
  </si>
  <si>
    <t>Estimate Total Americas Latin America Central America Costa Rica</t>
  </si>
  <si>
    <t>2010: Estimate Total Americas Latin America Central America Mexico; 2011: Estimate Total Americas Latin America Central America Mexico; 2012: Estimate Total Americas Latin America Central America Mexico; 2013: Estimate Total Americas Latin America Central America Mexico; 2014: Estimate Total Americas Latin America Central America Mexico; 2015: Estimate Total Americas Latin America Central America Mexico; 2016: Estimate Total Americas Latin America Central America Mexico; 2017: Estimate Total Americas Latin America Central America Mexico; 2018: Estimate Total Americas Latin America Central America Mexico; 2019: Estimate Total Americas Latin America Central America Mexico</t>
  </si>
  <si>
    <t>B05006PR_032E</t>
  </si>
  <si>
    <t>Total Americas Latin America Central America El Salvador</t>
  </si>
  <si>
    <t>B05006PR_032EA,B05006PR_032M,B05006PR_032MA</t>
  </si>
  <si>
    <t>Estimate Total Americas Latin America Central America El Salvador</t>
  </si>
  <si>
    <t>2010: Estimate Total Americas Latin America Central America Costa Rica; 2011: Estimate Total Americas Latin America Central America Costa Rica; 2012: Estimate Total Americas Latin America Central America Costa Rica; 2013: Estimate Total Americas Latin America Central America Costa Rica; 2014: Estimate Total Americas Latin America Central America Costa Rica; 2015: Estimate Total Americas Latin America Central America Costa Rica; 2016: Estimate Total Americas Latin America Central America Costa Rica; 2017: Estimate Total Americas Latin America Central America Costa Rica; 2018: Estimate Total Americas Latin America Central America Costa Rica; 2019: Estimate Total Americas Latin America Central America Costa Rica</t>
  </si>
  <si>
    <t>B05006PR_033E</t>
  </si>
  <si>
    <t>Total Americas Latin America Central America Guatemala</t>
  </si>
  <si>
    <t>B05006PR_033EA,B05006PR_033M,B05006PR_033MA</t>
  </si>
  <si>
    <t>Estimate Total Americas Latin America Central America Guatemala</t>
  </si>
  <si>
    <t>2010: Estimate Total Americas Latin America Central America El Salvador; 2011: Estimate Total Americas Latin America Central America El Salvador; 2012: Estimate Total Americas Latin America Central America El Salvador; 2013: Estimate Total Americas Latin America Central America El Salvador; 2014: Estimate Total Americas Latin America Central America El Salvador; 2015: Estimate Total Americas Latin America Central America El Salvador; 2016: Estimate Total Americas Latin America Central America El Salvador; 2017: Estimate Total Americas Latin America Central America El Salvador; 2018: Estimate Total Americas Latin America Central America El Salvador; 2019: Estimate Total Americas Latin America Central America El Salvador</t>
  </si>
  <si>
    <t>B05006PR_034E</t>
  </si>
  <si>
    <t>Total Americas Latin America Central America Honduras</t>
  </si>
  <si>
    <t>B05006PR_034EA,B05006PR_034M,B05006PR_034MA</t>
  </si>
  <si>
    <t>Estimate Total Americas Latin America Central America Honduras</t>
  </si>
  <si>
    <t>2010: Estimate Total Americas Latin America Central America Guatemala; 2011: Estimate Total Americas Latin America Central America Guatemala; 2012: Estimate Total Americas Latin America Central America Guatemala; 2013: Estimate Total Americas Latin America Central America Guatemala; 2014: Estimate Total Americas Latin America Central America Guatemala; 2015: Estimate Total Americas Latin America Central America Guatemala; 2016: Estimate Total Americas Latin America Central America Guatemala; 2017: Estimate Total Americas Latin America Central America Guatemala; 2018: Estimate Total Americas Latin America Central America Guatemala; 2019: Estimate Total Americas Latin America Central America Guatemala</t>
  </si>
  <si>
    <t>B05006PR_035E</t>
  </si>
  <si>
    <t>Total Americas Latin America Central America Mexico</t>
  </si>
  <si>
    <t>B05006PR_035EA,B05006PR_035M,B05006PR_035MA</t>
  </si>
  <si>
    <t>Estimate Total Americas Latin America Central America Mexico</t>
  </si>
  <si>
    <t>2010: Estimate Total Americas Latin America Central America Honduras; 2011: Estimate Total Americas Latin America Central America Honduras; 2012: Estimate Total Americas Latin America Central America Honduras; 2013: Estimate Total Americas Latin America Central America Honduras; 2014: Estimate Total Americas Latin America Central America Honduras; 2015: Estimate Total Americas Latin America Central America Honduras; 2016: Estimate Total Americas Latin America Central America Honduras; 2017: Estimate Total Americas Latin America Central America Honduras; 2018: Estimate Total Americas Latin America Central America Honduras; 2019: Estimate Total Americas Latin America Central America Honduras</t>
  </si>
  <si>
    <t>B05006PR_036E</t>
  </si>
  <si>
    <t>Total Americas Latin America Central America Panama</t>
  </si>
  <si>
    <t>B05006PR_036EA,B05006PR_036M,B05006PR_036MA</t>
  </si>
  <si>
    <t>Estimate Total Americas Latin America Central America Panama</t>
  </si>
  <si>
    <t>B05006PR_037E</t>
  </si>
  <si>
    <t>Total Americas Latin America Central America Other Central America</t>
  </si>
  <si>
    <t>B05006PR_037EA,B05006PR_037M,B05006PR_037MA</t>
  </si>
  <si>
    <t>Estimate Total Americas Latin America Central America Other Central America</t>
  </si>
  <si>
    <t>B05006PR_038E</t>
  </si>
  <si>
    <t>Total Americas Latin America South America</t>
  </si>
  <si>
    <t>B05006PR_038EA,B05006PR_038M,B05006PR_038MA</t>
  </si>
  <si>
    <t>Estimate Total Americas Latin America South America</t>
  </si>
  <si>
    <t>B05006PR_039E</t>
  </si>
  <si>
    <t>Total Americas Latin America South America Argentina</t>
  </si>
  <si>
    <t>B05006PR_039EA,B05006PR_039M,B05006PR_039MA</t>
  </si>
  <si>
    <t>Estimate Total Americas Latin America South America Argentina</t>
  </si>
  <si>
    <t>B05006PR_040E</t>
  </si>
  <si>
    <t>Total Americas Latin America South America Chile</t>
  </si>
  <si>
    <t>B05006PR_040EA,B05006PR_040M,B05006PR_040MA</t>
  </si>
  <si>
    <t>Estimate Total Americas Latin America South America Chile</t>
  </si>
  <si>
    <t>B05006PR_041E</t>
  </si>
  <si>
    <t>Total Americas Latin America South America Colombia</t>
  </si>
  <si>
    <t>B05006PR_041EA,B05006PR_041M,B05006PR_041MA</t>
  </si>
  <si>
    <t>Estimate Total Americas Latin America South America Colombia</t>
  </si>
  <si>
    <t>B05006PR_042E</t>
  </si>
  <si>
    <t>Total Americas Latin America South America Ecuador</t>
  </si>
  <si>
    <t>B05006PR_042EA,B05006PR_042M,B05006PR_042MA</t>
  </si>
  <si>
    <t>Estimate Total Americas Latin America South America Ecuador</t>
  </si>
  <si>
    <t>B05006PR_043E</t>
  </si>
  <si>
    <t>Total Americas Latin America South America Peru</t>
  </si>
  <si>
    <t>B05006PR_043EA,B05006PR_043M,B05006PR_043MA</t>
  </si>
  <si>
    <t>Estimate Total Americas Latin America South America Peru</t>
  </si>
  <si>
    <t>B05006PR_044E</t>
  </si>
  <si>
    <t>Total Americas Latin America South America Venezuela</t>
  </si>
  <si>
    <t>B05006PR_044EA,B05006PR_044M,B05006PR_044MA</t>
  </si>
  <si>
    <t>Estimate Total Americas Latin America South America Venezuela</t>
  </si>
  <si>
    <t>B05006PR_045E</t>
  </si>
  <si>
    <t>Total Americas Latin America South America Other South America</t>
  </si>
  <si>
    <t>B05006PR_045EA,B05006PR_045M,B05006PR_045MA</t>
  </si>
  <si>
    <t>Estimate Total Americas Latin America South America Other South America</t>
  </si>
  <si>
    <t>B05006PR_046E</t>
  </si>
  <si>
    <t>Total Americas Northern America</t>
  </si>
  <si>
    <t>B05006PR_046EA,B05006PR_046M,B05006PR_046MA</t>
  </si>
  <si>
    <t>Estimate Total Americas Northern America</t>
  </si>
  <si>
    <t>B05006_001E</t>
  </si>
  <si>
    <t>B05006_001EA,B05006_001M,B05006_001MA</t>
  </si>
  <si>
    <t>Place of Birth for the Foreign-Born Population in the United States</t>
  </si>
  <si>
    <t>B05006</t>
  </si>
  <si>
    <t>B05006_002E</t>
  </si>
  <si>
    <t>B05006_002EA,B05006_002M,B05006_002MA</t>
  </si>
  <si>
    <t>B05006_003E</t>
  </si>
  <si>
    <t>B05006_003EA,B05006_003M,B05006_003MA</t>
  </si>
  <si>
    <t>B05006_004E</t>
  </si>
  <si>
    <t>Total Europe Northern Europe Denmark</t>
  </si>
  <si>
    <t>B05006_004EA,B05006_004M,B05006_004MA</t>
  </si>
  <si>
    <t>Estimate Total Europe Northern Europe Denmark</t>
  </si>
  <si>
    <t>2010: Estimate Total Europe Northern Europe United Kingdom (inc. Crown Dependencies); 2011: Estimate Total Europe Northern Europe United Kingdom (inc. Crown Dependencies); 2012: Estimate Total Europe Northern Europe United Kingdom (inc. Crown Dependencies); 2013: Estimate Total Europe Northern Europe United Kingdom (inc. Crown Dependencies); 2014: Estimate Total Europe Northern Europe United Kingdom (inc. Crown Dependencies); 2015: Estimate Total Europe Northern Europe United Kingdom (inc. Crown Dependencies); 2016: Estimate Total Europe Northern Europe United Kingdom (inc. Crown Dependencies); 2017: Estimate Total Europe Northern Europe United Kingdom (inc. Crown Dependencies); 2018: Estimate Total Europe Northern Europe United Kingdom (inc. Crown Dependencies); 2019: Estimate Total Europe Northern Europe Ireland</t>
  </si>
  <si>
    <t>B05006_005E</t>
  </si>
  <si>
    <t>Total Europe Northern Europe Ireland</t>
  </si>
  <si>
    <t>B05006_005EA,B05006_005M,B05006_005MA</t>
  </si>
  <si>
    <t>Estimate Total Europe Northern Europe Ireland</t>
  </si>
  <si>
    <t>2010: Estimate Total Europe Northern Europe United Kingdom (inc. Crown Dependencies) United Kingdom, excluding England and Scotland; 2011: Estimate Total Europe Northern Europe United Kingdom (inc. Crown Dependencies) United Kingdom, excluding England and Scotland; 2012: Estimate Total Europe Northern Europe United Kingdom (inc. Crown Dependencies) United Kingdom, excluding England and Scotland; 2013: Estimate Total Europe Northern Europe United Kingdom (inc. Crown Dependencies) United Kingdom, excluding England and Scotland; 2014: Estimate Total Europe Northern Europe United Kingdom (inc. Crown Dependencies) United Kingdom, excluding England and Scotland; 2015: Estimate Total Europe Northern Europe United Kingdom (inc. Crown Dependencies) United Kingdom, excluding England and Scotland; 2016: Estimate Total Europe Northern Europe United Kingdom (inc. Crown Dependencies) United Kingdom, excluding England and Scotland; 2017: Estimate Total Europe Northern Europe United Kingdom (inc. Crown Dependencies) United Kingdom, excluding England and Scotland; 2018: Estimate Total Europe Northern Europe United Kingdom (inc. Crown Dependencies) United Kingdom, excluding England and Scotland; 2019: Estimate Total Europe Northern Europe Denmark</t>
  </si>
  <si>
    <t>B05006_006E</t>
  </si>
  <si>
    <t>Total Europe Northern Europe Norway</t>
  </si>
  <si>
    <t>B05006_006EA,B05006_006M,B05006_006MA</t>
  </si>
  <si>
    <t>Estimate Total Europe Northern Europe Norway</t>
  </si>
  <si>
    <t>2010: Estimate Total Europe Northern Europe United Kingdom (inc. Crown Dependencies) England; 2011: Estimate Total Europe Northern Europe United Kingdom (inc. Crown Dependencies) England; 2012: Estimate Total Europe Northern Europe United Kingdom (inc. Crown Dependencies) England; 2013: Estimate Total Europe Northern Europe United Kingdom (inc. Crown Dependencies) England; 2014: Estimate Total Europe Northern Europe United Kingdom (inc. Crown Dependencies) England; 2015: Estimate Total Europe Northern Europe United Kingdom (inc. Crown Dependencies) England; 2016: Estimate Total Europe Northern Europe United Kingdom (inc. Crown Dependencies) England; 2017: Estimate Total Europe Northern Europe United Kingdom (inc. Crown Dependencies) England; 2018: Estimate Total Europe Northern Europe United Kingdom (inc. Crown Dependencies) England</t>
  </si>
  <si>
    <t>B05006_007E</t>
  </si>
  <si>
    <t>Total Europe Northern Europe Sweden</t>
  </si>
  <si>
    <t>B05006_007EA,B05006_007M,B05006_007MA</t>
  </si>
  <si>
    <t>Estimate Total Europe Northern Europe Sweden</t>
  </si>
  <si>
    <t>2010: Estimate Total Europe Northern Europe United Kingdom (inc. Crown Dependencies) Scotland; 2011: Estimate Total Europe Northern Europe United Kingdom (inc. Crown Dependencies) Scotland; 2012: Estimate Total Europe Northern Europe United Kingdom (inc. Crown Dependencies) Scotland; 2013: Estimate Total Europe Northern Europe United Kingdom (inc. Crown Dependencies) Scotland; 2014: Estimate Total Europe Northern Europe United Kingdom (inc. Crown Dependencies) Scotland; 2015: Estimate Total Europe Northern Europe United Kingdom (inc. Crown Dependencies) Scotland; 2016: Estimate Total Europe Northern Europe United Kingdom (inc. Crown Dependencies) Scotland; 2017: Estimate Total Europe Northern Europe United Kingdom (inc. Crown Dependencies) Scotland; 2018: Estimate Total Europe Northern Europe United Kingdom (inc. Crown Dependencies) Scotland</t>
  </si>
  <si>
    <t>B05006_008E</t>
  </si>
  <si>
    <t>Total Europe Northern Europe United Kingdom (inc. Crown Dependencies)</t>
  </si>
  <si>
    <t>B05006_008EA,B05006_008M,B05006_008MA</t>
  </si>
  <si>
    <t>Estimate Total Europe Northern Europe United Kingdom (inc. Crown Dependencies)</t>
  </si>
  <si>
    <t>2010: Estimate Total Europe Northern Europe Ireland; 2011: Estimate Total Europe Northern Europe Ireland; 2012: Estimate Total Europe Northern Europe Ireland; 2013: Estimate Total Europe Northern Europe Ireland; 2014: Estimate Total Europe Northern Europe Ireland; 2015: Estimate Total Europe Northern Europe Ireland; 2016: Estimate Total Europe Northern Europe Ireland; 2017: Estimate Total Europe Northern Europe Ireland; 2018: Estimate Total Europe Northern Europe Ireland</t>
  </si>
  <si>
    <t>B05006_009E</t>
  </si>
  <si>
    <t>Total Europe Northern Europe United Kingdom (inc. Crown Dependencies) United Kingdom, excluding England and Scotland</t>
  </si>
  <si>
    <t>B05006_009EA,B05006_009M,B05006_009MA</t>
  </si>
  <si>
    <t>Estimate Total Europe Northern Europe United Kingdom (inc. Crown Dependencies) United Kingdom, excluding England and Scotland</t>
  </si>
  <si>
    <t>2010: Estimate Total Europe Northern Europe Denmark; 2011: Estimate Total Europe Northern Europe Denmark; 2012: Estimate Total Europe Northern Europe Denmark; 2013: Estimate Total Europe Northern Europe Denmark; 2014: Estimate Total Europe Northern Europe Denmark; 2015: Estimate Total Europe Northern Europe Denmark; 2016: Estimate Total Europe Northern Europe Denmark; 2017: Estimate Total Europe Northern Europe Denmark; 2018: Estimate Total Europe Northern Europe Denmark</t>
  </si>
  <si>
    <t>B05006_010E</t>
  </si>
  <si>
    <t>Total Europe Northern Europe United Kingdom (inc. Crown Dependencies) England</t>
  </si>
  <si>
    <t>B05006_010EA,B05006_010M,B05006_010MA</t>
  </si>
  <si>
    <t>Estimate Total Europe Northern Europe United Kingdom (inc. Crown Dependencies) England</t>
  </si>
  <si>
    <t>2010: Estimate Total Europe Northern Europe Norway; 2011: Estimate Total Europe Northern Europe Norway; 2012: Estimate Total Europe Northern Europe Norway; 2013: Estimate Total Europe Northern Europe Norway; 2014: Estimate Total Europe Northern Europe Norway; 2015: Estimate Total Europe Northern Europe Norway; 2016: Estimate Total Europe Northern Europe Norway; 2017: Estimate Total Europe Northern Europe Norway; 2018: Estimate Total Europe Northern Europe Norway</t>
  </si>
  <si>
    <t>B05006_011E</t>
  </si>
  <si>
    <t>Total Europe Northern Europe United Kingdom (inc. Crown Dependencies) Scotland</t>
  </si>
  <si>
    <t>B05006_011EA,B05006_011M,B05006_011MA</t>
  </si>
  <si>
    <t>Estimate Total Europe Northern Europe United Kingdom (inc. Crown Dependencies) Scotland</t>
  </si>
  <si>
    <t>2010: Estimate Total Europe Northern Europe Sweden; 2011: Estimate Total Europe Northern Europe Sweden; 2012: Estimate Total Europe Northern Europe Sweden; 2013: Estimate Total Europe Northern Europe Sweden; 2014: Estimate Total Europe Northern Europe Sweden; 2015: Estimate Total Europe Northern Europe Sweden; 2016: Estimate Total Europe Northern Europe Sweden; 2017: Estimate Total Europe Northern Europe Sweden; 2018: Estimate Total Europe Northern Europe Sweden</t>
  </si>
  <si>
    <t>B05006_012E</t>
  </si>
  <si>
    <t>Total Europe Northern Europe Other Northern Europe</t>
  </si>
  <si>
    <t>B05006_012EA,B05006_012M,B05006_012MA</t>
  </si>
  <si>
    <t>Estimate Total Europe Northern Europe Other Northern Europe</t>
  </si>
  <si>
    <t>B05006_013E</t>
  </si>
  <si>
    <t>B05006_013EA,B05006_013M,B05006_013MA</t>
  </si>
  <si>
    <t>B05006_014E</t>
  </si>
  <si>
    <t>Total Europe Western Europe Austria</t>
  </si>
  <si>
    <t>B05006_014EA,B05006_014M,B05006_014MA</t>
  </si>
  <si>
    <t>Estimate Total Europe Western Europe Austria</t>
  </si>
  <si>
    <t>B05006_015E</t>
  </si>
  <si>
    <t>Total Europe Western Europe Belgium</t>
  </si>
  <si>
    <t>B05006_015EA,B05006_015M,B05006_015MA</t>
  </si>
  <si>
    <t>Estimate Total Europe Western Europe Belgium</t>
  </si>
  <si>
    <t>B05006_016E</t>
  </si>
  <si>
    <t>Total Europe Western Europe France</t>
  </si>
  <si>
    <t>B05006_016EA,B05006_016M,B05006_016MA</t>
  </si>
  <si>
    <t>Estimate Total Europe Western Europe France</t>
  </si>
  <si>
    <t>B05006_017E</t>
  </si>
  <si>
    <t>Total Europe Western Europe Germany</t>
  </si>
  <si>
    <t>B05006_017EA,B05006_017M,B05006_017MA</t>
  </si>
  <si>
    <t>Estimate Total Europe Western Europe Germany</t>
  </si>
  <si>
    <t>B05006_018E</t>
  </si>
  <si>
    <t>Total Europe Western Europe Netherlands</t>
  </si>
  <si>
    <t>B05006_018EA,B05006_018M,B05006_018MA</t>
  </si>
  <si>
    <t>Estimate Total Europe Western Europe Netherlands</t>
  </si>
  <si>
    <t>B05006_019E</t>
  </si>
  <si>
    <t>Total Europe Western Europe Switzerland</t>
  </si>
  <si>
    <t>B05006_019EA,B05006_019M,B05006_019MA</t>
  </si>
  <si>
    <t>Estimate Total Europe Western Europe Switzerland</t>
  </si>
  <si>
    <t>B05006_020E</t>
  </si>
  <si>
    <t>Total Europe Western Europe Other Western Europe</t>
  </si>
  <si>
    <t>B05006_020EA,B05006_020M,B05006_020MA</t>
  </si>
  <si>
    <t>Estimate Total Europe Western Europe Other Western Europe</t>
  </si>
  <si>
    <t>B05006_021E</t>
  </si>
  <si>
    <t>B05006_021EA,B05006_021M,B05006_021MA</t>
  </si>
  <si>
    <t>B05006_022E</t>
  </si>
  <si>
    <t>Total Europe Southern Europe Greece</t>
  </si>
  <si>
    <t>B05006_022EA,B05006_022M,B05006_022MA</t>
  </si>
  <si>
    <t>Estimate Total Europe Southern Europe Greece</t>
  </si>
  <si>
    <t>B05006_023E</t>
  </si>
  <si>
    <t>Total Europe Southern Europe Italy</t>
  </si>
  <si>
    <t>B05006_023EA,B05006_023M,B05006_023MA</t>
  </si>
  <si>
    <t>Estimate Total Europe Southern Europe Italy</t>
  </si>
  <si>
    <t>B05006_024E</t>
  </si>
  <si>
    <t>Total Europe Southern Europe Portugal</t>
  </si>
  <si>
    <t>B05006_024EA,B05006_024M,B05006_024MA</t>
  </si>
  <si>
    <t>Estimate Total Europe Southern Europe Portugal</t>
  </si>
  <si>
    <t>B05006_025E</t>
  </si>
  <si>
    <t>Total Europe Southern Europe Portugal Azores Islands</t>
  </si>
  <si>
    <t>B05006_025EA,B05006_025M,B05006_025MA</t>
  </si>
  <si>
    <t>Estimate Total Europe Southern Europe Portugal Azores Islands</t>
  </si>
  <si>
    <t>2010: Estimate Total Europe Southern Europe Spain; 2011: Estimate Total Europe Southern Europe Spain; 2012: Estimate Total Europe Southern Europe Spain</t>
  </si>
  <si>
    <t>B05006_026E</t>
  </si>
  <si>
    <t>B05006_026EA,B05006_026M,B05006_026MA</t>
  </si>
  <si>
    <t>2010: Estimate Total Europe Southern Europe Other Southern Europe; 2011: Estimate Total Europe Southern Europe Other Southern Europe; 2012: Estimate Total Europe Southern Europe Other Southern Europe</t>
  </si>
  <si>
    <t>B05006_027E</t>
  </si>
  <si>
    <t>B05006_027EA,B05006_027M,B05006_027MA</t>
  </si>
  <si>
    <t>2010: Estimate Total Europe Eastern Europe; 2011: Estimate Total Europe Eastern Europe; 2012: Estimate Total Europe Eastern Europe</t>
  </si>
  <si>
    <t>B05006_028E</t>
  </si>
  <si>
    <t>B05006_028EA,B05006_028M,B05006_028MA</t>
  </si>
  <si>
    <t>2010: Estimate Total Europe Eastern Europe Albania; 2011: Estimate Total Europe Eastern Europe Albania; 2012: Estimate Total Europe Eastern Europe Albania</t>
  </si>
  <si>
    <t>B05006_029E</t>
  </si>
  <si>
    <t>Total Europe Eastern Europe Albania</t>
  </si>
  <si>
    <t>B05006_029EA,B05006_029M,B05006_029MA</t>
  </si>
  <si>
    <t>Estimate Total Europe Eastern Europe Albania</t>
  </si>
  <si>
    <t>2010: Estimate Total Europe Eastern Europe Belarus; 2011: Estimate Total Europe Eastern Europe Belarus; 2012: Estimate Total Europe Eastern Europe Belarus</t>
  </si>
  <si>
    <t>B05006_030E</t>
  </si>
  <si>
    <t>Total Europe Eastern Europe Belarus</t>
  </si>
  <si>
    <t>B05006_030EA,B05006_030M,B05006_030MA</t>
  </si>
  <si>
    <t>Estimate Total Europe Eastern Europe Belarus</t>
  </si>
  <si>
    <t>2010: Estimate Total Europe Eastern Europe Bulgaria; 2011: Estimate Total Europe Eastern Europe Bulgaria; 2012: Estimate Total Europe Eastern Europe Bulgaria</t>
  </si>
  <si>
    <t>B05006_031E</t>
  </si>
  <si>
    <t>Total Europe Eastern Europe Bosnia and Herzegovina</t>
  </si>
  <si>
    <t>B05006_031EA,B05006_031M,B05006_031MA</t>
  </si>
  <si>
    <t>Estimate Total Europe Eastern Europe Bosnia and Herzegovina</t>
  </si>
  <si>
    <t>2010: Estimate Total Europe Eastern Europe Croatia; 2011: Estimate Total Europe Eastern Europe Croatia; 2012: Estimate Total Europe Eastern Europe Croatia; 2013: Estimate Total Europe Eastern Europe Bulgaria; 2014: Estimate Total Europe Eastern Europe Bulgaria; 2015: Estimate Total Europe Eastern Europe Bulgaria; 2016: Estimate Total Europe Eastern Europe Bulgaria; 2017: Estimate Total Europe Eastern Europe Bulgaria; 2018: Estimate Total Europe Eastern Europe Bulgaria</t>
  </si>
  <si>
    <t>B05006_032E</t>
  </si>
  <si>
    <t>Total Europe Eastern Europe Bulgaria</t>
  </si>
  <si>
    <t>B05006_032EA,B05006_032M,B05006_032MA</t>
  </si>
  <si>
    <t>Estimate Total Europe Eastern Europe Bulgaria</t>
  </si>
  <si>
    <t>2010: Estimate Total Europe Eastern Europe Czechoslovakia (includes Czech Republic and Slovakia); 2011: Estimate Total Europe Eastern Europe Czechoslovakia (includes Czech Republic and Slovakia); 2012: Estimate Total Europe Eastern Europe Czechoslovakia (includes Czech Republic and Slovakia); 2013: Estimate Total Europe Eastern Europe Croatia; 2014: Estimate Total Europe Eastern Europe Croatia; 2015: Estimate Total Europe Eastern Europe Croatia; 2016: Estimate Total Europe Eastern Europe Croatia; 2017: Estimate Total Europe Eastern Europe Croatia; 2018: Estimate Total Europe Eastern Europe Croatia</t>
  </si>
  <si>
    <t>B05006_033E</t>
  </si>
  <si>
    <t>Total Europe Eastern Europe Croatia</t>
  </si>
  <si>
    <t>B05006_033EA,B05006_033M,B05006_033MA</t>
  </si>
  <si>
    <t>Estimate Total Europe Eastern Europe Croatia</t>
  </si>
  <si>
    <t>2010: Estimate Total Europe Eastern Europe Hungary; 2011: Estimate Total Europe Eastern Europe Hungary; 2012: Estimate Total Europe Eastern Europe Hungary; 2013: Estimate Total Europe Eastern Europe Czechoslovakia (includes Czech Republic and Slovakia); 2014: Estimate Total Europe Eastern Europe Czechoslovakia (includes Czech Republic and Slovakia); 2015: Estimate Total Europe Eastern Europe Czechoslovakia (includes Czech Republic and Slovakia); 2016: Estimate Total Europe Eastern Europe Czechoslovakia (includes Czech Republic and Slovakia); 2017: Estimate Total Europe Eastern Europe Czechoslovakia (includes Czech Republic and Slovakia); 2018: Estimate Total Europe Eastern Europe Czechoslovakia (includes Czech Republic and Slovakia)</t>
  </si>
  <si>
    <t>B05006_034E</t>
  </si>
  <si>
    <t>Total Europe Eastern Europe Czechoslovakia (includes Czech Republic and Slovakia)</t>
  </si>
  <si>
    <t>B05006_034EA,B05006_034M,B05006_034MA</t>
  </si>
  <si>
    <t>Estimate Total Europe Eastern Europe Czechoslovakia (includes Czech Republic and Slovakia)</t>
  </si>
  <si>
    <t>2010: Estimate Total Europe Eastern Europe Latvia; 2011: Estimate Total Europe Eastern Europe Latvia; 2012: Estimate Total Europe Eastern Europe Latvia; 2013: Estimate Total Europe Eastern Europe Hungary; 2014: Estimate Total Europe Eastern Europe Hungary; 2015: Estimate Total Europe Eastern Europe Hungary; 2016: Estimate Total Europe Eastern Europe Hungary; 2017: Estimate Total Europe Eastern Europe Hungary; 2018: Estimate Total Europe Eastern Europe Hungary</t>
  </si>
  <si>
    <t>B05006_035E</t>
  </si>
  <si>
    <t>Total Europe Eastern Europe Hungary</t>
  </si>
  <si>
    <t>B05006_035EA,B05006_035M,B05006_035MA</t>
  </si>
  <si>
    <t>Estimate Total Europe Eastern Europe Hungary</t>
  </si>
  <si>
    <t>2010: Estimate Total Europe Eastern Europe Lithuania; 2011: Estimate Total Europe Eastern Europe Lithuania; 2012: Estimate Total Europe Eastern Europe Lithuania; 2013: Estimate Total Europe Eastern Europe Latvia; 2014: Estimate Total Europe Eastern Europe Latvia; 2015: Estimate Total Europe Eastern Europe Latvia; 2016: Estimate Total Europe Eastern Europe Latvia; 2017: Estimate Total Europe Eastern Europe Latvia; 2018: Estimate Total Europe Eastern Europe Latvia</t>
  </si>
  <si>
    <t>B05006_036E</t>
  </si>
  <si>
    <t>Total Europe Eastern Europe Latvia</t>
  </si>
  <si>
    <t>B05006_036EA,B05006_036M,B05006_036MA</t>
  </si>
  <si>
    <t>Estimate Total Europe Eastern Europe Latvia</t>
  </si>
  <si>
    <t>2010: Estimate Total Europe Eastern Europe Macedonia; 2011: Estimate Total Europe Eastern Europe Macedonia; 2012: Estimate Total Europe Eastern Europe Macedonia; 2013: Estimate Total Europe Eastern Europe Lithuania; 2014: Estimate Total Europe Eastern Europe Lithuania; 2015: Estimate Total Europe Eastern Europe Lithuania; 2016: Estimate Total Europe Eastern Europe Lithuania; 2017: Estimate Total Europe Eastern Europe Lithuania; 2018: Estimate Total Europe Eastern Europe Lithuania</t>
  </si>
  <si>
    <t>B05006_037E</t>
  </si>
  <si>
    <t>Total Europe Eastern Europe Lithuania</t>
  </si>
  <si>
    <t>B05006_037EA,B05006_037M,B05006_037MA</t>
  </si>
  <si>
    <t>Estimate Total Europe Eastern Europe Lithuania</t>
  </si>
  <si>
    <t>2010: Estimate Total Europe Eastern Europe Moldova; 2011: Estimate Total Europe Eastern Europe Moldova; 2012: Estimate Total Europe Eastern Europe Moldova; 2013: Estimate Total Europe Eastern Europe Macedonia; 2014: Estimate Total Europe Eastern Europe Macedonia; 2015: Estimate Total Europe Eastern Europe Macedonia; 2016: Estimate Total Europe Eastern Europe Macedonia; 2017: Estimate Total Europe Eastern Europe Macedonia; 2018: Estimate Total Europe Eastern Europe Macedonia</t>
  </si>
  <si>
    <t>B05006_038E</t>
  </si>
  <si>
    <t>Total Europe Eastern Europe Moldova</t>
  </si>
  <si>
    <t>B05006_038EA,B05006_038M,B05006_038MA</t>
  </si>
  <si>
    <t>Estimate Total Europe Eastern Europe Moldova</t>
  </si>
  <si>
    <t>2010: Estimate Total Europe Eastern Europe Poland; 2011: Estimate Total Europe Eastern Europe Poland; 2012: Estimate Total Europe Eastern Europe Poland; 2019: Estimate Total Europe Eastern Europe North Macedonia (Macedonia)</t>
  </si>
  <si>
    <t>B05006_039E</t>
  </si>
  <si>
    <t>Total Europe Eastern Europe North Macedonia (Macedonia)</t>
  </si>
  <si>
    <t>B05006_039EA,B05006_039M,B05006_039MA</t>
  </si>
  <si>
    <t>Estimate Total Europe Eastern Europe North Macedonia (Macedonia)</t>
  </si>
  <si>
    <t>2010: Estimate Total Europe Eastern Europe Romania; 2011: Estimate Total Europe Eastern Europe Romania; 2012: Estimate Total Europe Eastern Europe Romania; 2013: Estimate Total Europe Eastern Europe Poland; 2014: Estimate Total Europe Eastern Europe Poland; 2015: Estimate Total Europe Eastern Europe Poland; 2016: Estimate Total Europe Eastern Europe Poland; 2017: Estimate Total Europe Eastern Europe Poland; 2018: Estimate Total Europe Eastern Europe Poland; 2019: Estimate Total Europe Eastern Europe Moldova</t>
  </si>
  <si>
    <t>B05006_040E</t>
  </si>
  <si>
    <t>Total Europe Eastern Europe Poland</t>
  </si>
  <si>
    <t>B05006_040EA,B05006_040M,B05006_040MA</t>
  </si>
  <si>
    <t>Estimate Total Europe Eastern Europe Poland</t>
  </si>
  <si>
    <t>2010: Estimate Total Europe Eastern Europe Russia; 2011: Estimate Total Europe Eastern Europe Russia; 2012: Estimate Total Europe Eastern Europe Russia; 2013: Estimate Total Europe Eastern Europe Romania; 2014: Estimate Total Europe Eastern Europe Romania; 2015: Estimate Total Europe Eastern Europe Romania; 2016: Estimate Total Europe Eastern Europe Romania; 2017: Estimate Total Europe Eastern Europe Romania; 2018: Estimate Total Europe Eastern Europe Romania</t>
  </si>
  <si>
    <t>B05006_041E</t>
  </si>
  <si>
    <t>Total Europe Eastern Europe Romania</t>
  </si>
  <si>
    <t>B05006_041EA,B05006_041M,B05006_041MA</t>
  </si>
  <si>
    <t>Estimate Total Europe Eastern Europe Romania</t>
  </si>
  <si>
    <t>2010: Estimate Total Europe Eastern Europe Ukraine; 2011: Estimate Total Europe Eastern Europe Ukraine; 2012: Estimate Total Europe Eastern Europe Ukraine; 2013: Estimate Total Europe Eastern Europe Russia; 2014: Estimate Total Europe Eastern Europe Russia; 2015: Estimate Total Europe Eastern Europe Russia; 2016: Estimate Total Europe Eastern Europe Russia; 2017: Estimate Total Europe Eastern Europe Russia; 2018: Estimate Total Europe Eastern Europe Russia</t>
  </si>
  <si>
    <t>B05006_042E</t>
  </si>
  <si>
    <t>Total Europe Eastern Europe Russia</t>
  </si>
  <si>
    <t>B05006_042EA,B05006_042M,B05006_042MA</t>
  </si>
  <si>
    <t>Estimate Total Europe Eastern Europe Russia</t>
  </si>
  <si>
    <t>2010: Estimate Total Europe Eastern Europe Bosnia and Herzegovina; 2011: Estimate Total Europe Eastern Europe Bosnia and Herzegovina; 2012: Estimate Total Europe Eastern Europe Bosnia and Herzegovina; 2013: Estimate Total Europe Eastern Europe Ukraine; 2014: Estimate Total Europe Eastern Europe Ukraine; 2015: Estimate Total Europe Eastern Europe Ukraine; 2016: Estimate Total Europe Eastern Europe Ukraine; 2017: Estimate Total Europe Eastern Europe Ukraine; 2018: Estimate Total Europe Eastern Europe Ukraine</t>
  </si>
  <si>
    <t>B05006_043E</t>
  </si>
  <si>
    <t>Total Europe Eastern Europe Serbia</t>
  </si>
  <si>
    <t>B05006_043EA,B05006_043M,B05006_043MA</t>
  </si>
  <si>
    <t>Estimate Total Europe Eastern Europe Serbia</t>
  </si>
  <si>
    <t>2010: Estimate Total Europe Eastern Europe Yugoslavia; 2011: Estimate Total Europe Eastern Europe Yugoslavia; 2013: Estimate Total Europe Eastern Europe Bosnia and Herzegovina; 2014: Estimate Total Europe Eastern Europe Bosnia and Herzegovina; 2015: Estimate Total Europe Eastern Europe Bosnia and Herzegovina; 2016: Estimate Total Europe Eastern Europe Bosnia and Herzegovina; 2017: Estimate Total Europe Eastern Europe Bosnia and Herzegovina; 2018: Estimate Total Europe Eastern Europe Bosnia and Herzegovina</t>
  </si>
  <si>
    <t>B05006_044E</t>
  </si>
  <si>
    <t>Total Europe Eastern Europe Ukraine</t>
  </si>
  <si>
    <t>B05006_044EA,B05006_044M,B05006_044MA</t>
  </si>
  <si>
    <t>Estimate Total Europe Eastern Europe Ukraine</t>
  </si>
  <si>
    <t>2010: Estimate Total Europe Eastern Europe Yugoslavia Serbia; 2011: Estimate Total Europe Eastern Europe Yugoslavia Serbia; 2012: Estimate Total Europe Eastern Europe Other Eastern Europe; 2013: Estimate Total Europe Eastern Europe Serbia; 2014: Estimate Total Europe Eastern Europe Serbia; 2015: Estimate Total Europe Eastern Europe Serbia; 2016: Estimate Total Europe Eastern Europe Serbia; 2017: Estimate Total Europe Eastern Europe Serbia; 2018: Estimate Total Europe Eastern Europe Serbia</t>
  </si>
  <si>
    <t>B05006_045E</t>
  </si>
  <si>
    <t>Total Europe Eastern Europe Other Eastern Europe</t>
  </si>
  <si>
    <t>B05006_045EA,B05006_045M,B05006_045MA</t>
  </si>
  <si>
    <t>Estimate Total Europe Eastern Europe Other Eastern Europe</t>
  </si>
  <si>
    <t>2012: Estimate Total Europe Europe, n.e.c</t>
  </si>
  <si>
    <t>B05006_046E</t>
  </si>
  <si>
    <t>B05006_046EA,B05006_046M,B05006_046MA</t>
  </si>
  <si>
    <t>2012: Estimate Total Asia</t>
  </si>
  <si>
    <t>B05006_047E</t>
  </si>
  <si>
    <t>B05006_047EA,B05006_047M,B05006_047MA</t>
  </si>
  <si>
    <t>2012: Estimate Total Asia Eastern Asia</t>
  </si>
  <si>
    <t>B05006_048E</t>
  </si>
  <si>
    <t>B05006_048EA,B05006_048M,B05006_048MA</t>
  </si>
  <si>
    <t>2012: Estimate Total Asia Eastern Asia China</t>
  </si>
  <si>
    <t>B05006_049E</t>
  </si>
  <si>
    <t>B05006_049EA,B05006_049M,B05006_049MA</t>
  </si>
  <si>
    <t>2012: Estimate Total Asia Eastern Asia China China, excluding Hong Kong and Taiwan</t>
  </si>
  <si>
    <t>B05006_050E</t>
  </si>
  <si>
    <t>Total Asia Eastern Asia China China, excluding Hong Kong and Taiwan</t>
  </si>
  <si>
    <t>B05006_050EA,B05006_050M,B05006_050MA</t>
  </si>
  <si>
    <t>Estimate Total Asia Eastern Asia China China, excluding Hong Kong and Taiwan</t>
  </si>
  <si>
    <t>2012: Estimate Total Asia Eastern Asia China Hong Kong</t>
  </si>
  <si>
    <t>B05006_051E</t>
  </si>
  <si>
    <t>Total Asia Eastern Asia China Hong Kong</t>
  </si>
  <si>
    <t>B05006_051EA,B05006_051M,B05006_051MA</t>
  </si>
  <si>
    <t>Estimate Total Asia Eastern Asia China Hong Kong</t>
  </si>
  <si>
    <t>2012: Estimate Total Asia Eastern Asia China Taiwan</t>
  </si>
  <si>
    <t>B05006_052E</t>
  </si>
  <si>
    <t>B05006_052EA,B05006_052M,B05006_052MA</t>
  </si>
  <si>
    <t>2012: Estimate Total Asia Eastern Asia Japan</t>
  </si>
  <si>
    <t>B05006_053E</t>
  </si>
  <si>
    <t>Total Asia Eastern Asia Japan</t>
  </si>
  <si>
    <t>B05006_053EA,B05006_053M,B05006_053MA</t>
  </si>
  <si>
    <t>Estimate Total Asia Eastern Asia Japan</t>
  </si>
  <si>
    <t>2012: Estimate Total Asia Eastern Asia Korea</t>
  </si>
  <si>
    <t>B05006_054E</t>
  </si>
  <si>
    <t>B05006_054EA,B05006_054M,B05006_054MA</t>
  </si>
  <si>
    <t>2012: Estimate Total Asia Eastern Asia Other Eastern Asia</t>
  </si>
  <si>
    <t>B05006_055E</t>
  </si>
  <si>
    <t>B05006_055EA,B05006_055M,B05006_055MA</t>
  </si>
  <si>
    <t>2012: Estimate Total Asia South Central Asia</t>
  </si>
  <si>
    <t>B05006_056E</t>
  </si>
  <si>
    <t>B05006_056EA,B05006_056M,B05006_056MA</t>
  </si>
  <si>
    <t>2012: Estimate Total Asia South Central Asia Afghanistan</t>
  </si>
  <si>
    <t>B05006_057E</t>
  </si>
  <si>
    <t>Total Asia South Central Asia Afghanistan</t>
  </si>
  <si>
    <t>B05006_057EA,B05006_057M,B05006_057MA</t>
  </si>
  <si>
    <t>Estimate Total Asia South Central Asia Afghanistan</t>
  </si>
  <si>
    <t>2012: Estimate Total Asia South Central Asia Bangladesh</t>
  </si>
  <si>
    <t>B05006_058E</t>
  </si>
  <si>
    <t>Total Asia South Central Asia Bangladesh</t>
  </si>
  <si>
    <t>B05006_058EA,B05006_058M,B05006_058MA</t>
  </si>
  <si>
    <t>Estimate Total Asia South Central Asia Bangladesh</t>
  </si>
  <si>
    <t>2012: Estimate Total Asia South Central Asia India</t>
  </si>
  <si>
    <t>B05006_059E</t>
  </si>
  <si>
    <t>Total Asia South Central Asia Bhutan</t>
  </si>
  <si>
    <t>B05006_059EA,B05006_059M,B05006_059MA</t>
  </si>
  <si>
    <t>Estimate Total Asia South Central Asia Bhutan</t>
  </si>
  <si>
    <t>2010: Estimate Total Asia South Central Asia India; 2011: Estimate Total Asia South Central Asia India; 2012: Estimate Total Asia South Central Asia Iran; 2013: Estimate Total Asia South Central Asia India; 2014: Estimate Total Asia South Central Asia India; 2015: Estimate Total Asia South Central Asia India; 2016: Estimate Total Asia South Central Asia India; 2017: Estimate Total Asia South Central Asia India; 2018: Estimate Total Asia South Central Asia India; 2019: Estimate Total Asia South Central Asia India; 2020: Estimate Total Asia South Central Asia India; 2021: Estimate Total Asia South Central Asia India</t>
  </si>
  <si>
    <t>B05006_060E</t>
  </si>
  <si>
    <t>Total Asia South Central Asia India</t>
  </si>
  <si>
    <t>B05006_060EA,B05006_060M,B05006_060MA</t>
  </si>
  <si>
    <t>Estimate Total Asia South Central Asia India</t>
  </si>
  <si>
    <t>2010: Estimate Total Asia South Central Asia Iran; 2011: Estimate Total Asia South Central Asia Iran; 2012: Estimate Total Asia South Central Asia Kazakhstan; 2013: Estimate Total Asia South Central Asia Iran; 2014: Estimate Total Asia South Central Asia Iran; 2015: Estimate Total Asia South Central Asia Iran; 2016: Estimate Total Asia South Central Asia Iran; 2017: Estimate Total Asia South Central Asia Iran; 2018: Estimate Total Asia South Central Asia Iran; 2019: Estimate Total Asia South Central Asia Iran; 2020: Estimate Total Asia South Central Asia Iran; 2021: Estimate Total Asia South Central Asia Iran</t>
  </si>
  <si>
    <t>B05006_061E</t>
  </si>
  <si>
    <t>Total Asia South Central Asia Iran</t>
  </si>
  <si>
    <t>B05006_061EA,B05006_061M,B05006_061MA</t>
  </si>
  <si>
    <t>Estimate Total Asia South Central Asia Iran</t>
  </si>
  <si>
    <t>2010: Estimate Total Asia South Central Asia Kazakhstan; 2011: Estimate Total Asia South Central Asia Kazakhstan; 2012: Estimate Total Asia South Central Asia Nepal; 2013: Estimate Total Asia South Central Asia Kazakhstan; 2014: Estimate Total Asia South Central Asia Kazakhstan; 2015: Estimate Total Asia South Central Asia Kazakhstan; 2016: Estimate Total Asia South Central Asia Kazakhstan; 2017: Estimate Total Asia South Central Asia Kazakhstan; 2018: Estimate Total Asia South Central Asia Kazakhstan; 2019: Estimate Total Asia South Central Asia Kazakhstan; 2020: Estimate Total Asia South Central Asia Kazakhstan; 2021: Estimate Total Asia South Central Asia Kazakhstan</t>
  </si>
  <si>
    <t>B05006_062E</t>
  </si>
  <si>
    <t>Total Asia South Central Asia Kazakhstan</t>
  </si>
  <si>
    <t>B05006_062EA,B05006_062M,B05006_062MA</t>
  </si>
  <si>
    <t>Estimate Total Asia South Central Asia Kazakhstan</t>
  </si>
  <si>
    <t>2010: Estimate Total Asia South Central Asia Nepal; 2011: Estimate Total Asia South Central Asia Nepal; 2012: Estimate Total Asia South Central Asia Pakistan; 2013: Estimate Total Asia South Central Asia Nepal; 2014: Estimate Total Asia South Central Asia Nepal; 2015: Estimate Total Asia South Central Asia Nepal; 2016: Estimate Total Asia South Central Asia Nepal; 2017: Estimate Total Asia South Central Asia Nepal; 2018: Estimate Total Asia South Central Asia Nepal; 2019: Estimate Total Asia South Central Asia Nepal; 2020: Estimate Total Asia South Central Asia Nepal; 2021: Estimate Total Asia South Central Asia Nepal</t>
  </si>
  <si>
    <t>B05006_063E</t>
  </si>
  <si>
    <t>Total Asia South Central Asia Nepal</t>
  </si>
  <si>
    <t>B05006_063EA,B05006_063M,B05006_063MA</t>
  </si>
  <si>
    <t>Estimate Total Asia South Central Asia Nepal</t>
  </si>
  <si>
    <t>2010: Estimate Total Asia South Central Asia Pakistan; 2011: Estimate Total Asia South Central Asia Pakistan; 2012: Estimate Total Asia South Central Asia Sri Lanka; 2013: Estimate Total Asia South Central Asia Pakistan; 2014: Estimate Total Asia South Central Asia Pakistan; 2015: Estimate Total Asia South Central Asia Pakistan; 2016: Estimate Total Asia South Central Asia Pakistan; 2017: Estimate Total Asia South Central Asia Pakistan; 2018: Estimate Total Asia South Central Asia Pakistan; 2019: Estimate Total Asia South Central Asia Pakistan; 2020: Estimate Total Asia South Central Asia Pakistan; 2021: Estimate Total Asia South Central Asia Pakistan</t>
  </si>
  <si>
    <t>B05006_064E</t>
  </si>
  <si>
    <t>Total Asia South Central Asia Pakistan</t>
  </si>
  <si>
    <t>B05006_064EA,B05006_064M,B05006_064MA</t>
  </si>
  <si>
    <t>Estimate Total Asia South Central Asia Pakistan</t>
  </si>
  <si>
    <t>2010: Estimate Total Asia South Central Asia Sri Lanka; 2011: Estimate Total Asia South Central Asia Sri Lanka; 2012: Estimate Total Asia South Central Asia Uzbekistan; 2013: Estimate Total Asia South Central Asia Sri Lanka; 2014: Estimate Total Asia South Central Asia Sri Lanka; 2015: Estimate Total Asia South Central Asia Sri Lanka; 2016: Estimate Total Asia South Central Asia Sri Lanka; 2017: Estimate Total Asia South Central Asia Sri Lanka; 2018: Estimate Total Asia South Central Asia Sri Lanka; 2019: Estimate Total Asia South Central Asia Sri Lanka; 2020: Estimate Total Asia South Central Asia Sri Lanka; 2021: Estimate Total Asia South Central Asia Sri Lanka</t>
  </si>
  <si>
    <t>B05006_065E</t>
  </si>
  <si>
    <t>Total Asia South Central Asia Sri Lanka</t>
  </si>
  <si>
    <t>B05006_065EA,B05006_065M,B05006_065MA</t>
  </si>
  <si>
    <t>Estimate Total Asia South Central Asia Sri Lanka</t>
  </si>
  <si>
    <t>2010: Estimate Total Asia South Central Asia Uzbekistan; 2011: Estimate Total Asia South Central Asia Uzbekistan; 2012: Estimate Total Asia South Central Asia Other South Central Asia; 2013: Estimate Total Asia South Central Asia Uzbekistan; 2014: Estimate Total Asia South Central Asia Uzbekistan; 2015: Estimate Total Asia South Central Asia Uzbekistan; 2016: Estimate Total Asia South Central Asia Uzbekistan; 2017: Estimate Total Asia South Central Asia Uzbekistan; 2018: Estimate Total Asia South Central Asia Uzbekistan; 2019: Estimate Total Asia South Central Asia Uzbekistan; 2020: Estimate Total Asia South Central Asia Uzbekistan; 2021: Estimate Total Asia South Central Asia Uzbekistan</t>
  </si>
  <si>
    <t>B05006_066E</t>
  </si>
  <si>
    <t>Total Asia South Central Asia Uzbekistan</t>
  </si>
  <si>
    <t>B05006_066EA,B05006_066M,B05006_066MA</t>
  </si>
  <si>
    <t>Estimate Total Asia South Central Asia Uzbekistan</t>
  </si>
  <si>
    <t>2010: Estimate Total Asia South Central Asia Other South Central Asia; 2011: Estimate Total Asia South Central Asia Other South Central Asia; 2012: Estimate Total Asia South Eastern Asia; 2013: Estimate Total Asia South Central Asia Other South Central Asia; 2014: Estimate Total Asia South Central Asia Other South Central Asia; 2015: Estimate Total Asia South Central Asia Other South Central Asia; 2016: Estimate Total Asia South Central Asia Other South Central Asia; 2017: Estimate Total Asia South Central Asia Other South Central Asia; 2018: Estimate Total Asia South Central Asia Other South Central Asia; 2019: Estimate Total Asia South Central Asia Other South Central Asia; 2020: Estimate Total Asia South Central Asia Other South Central Asia; 2021: Estimate Total Asia South Central Asia Other South Central Asia</t>
  </si>
  <si>
    <t>B05006_067E</t>
  </si>
  <si>
    <t>Total Asia South Central Asia Other South Central Asia</t>
  </si>
  <si>
    <t>B05006_067EA,B05006_067M,B05006_067MA</t>
  </si>
  <si>
    <t>Estimate Total Asia South Central Asia Other South Central Asia</t>
  </si>
  <si>
    <t>2010: Estimate Total Asia South Eastern Asia; 2011: Estimate Total Asia South Eastern Asia; 2012: Estimate Total Asia South Eastern Asia Cambodia; 2013: Estimate Total Asia South Eastern Asia; 2014: Estimate Total Asia South Eastern Asia; 2015: Estimate Total Asia South Eastern Asia; 2016: Estimate Total Asia South Eastern Asia; 2017: Estimate Total Asia South Eastern Asia; 2018: Estimate Total Asia South Eastern Asia; 2019: Estimate Total Asia South Eastern Asia; 2020: Estimate Total Asia South Eastern Asia; 2021: Estimate Total Asia South Eastern Asia</t>
  </si>
  <si>
    <t>B05006_068E</t>
  </si>
  <si>
    <t>B05006_068EA,B05006_068M,B05006_068MA</t>
  </si>
  <si>
    <t>2010: Estimate Total Asia South Eastern Asia Cambodia; 2011: Estimate Total Asia South Eastern Asia Cambodia; 2012: Estimate Total Asia South Eastern Asia Indonesia; 2013: Estimate Total Asia South Eastern Asia Cambodia; 2014: Estimate Total Asia South Eastern Asia Cambodia; 2015: Estimate Total Asia South Eastern Asia Cambodia; 2016: Estimate Total Asia South Eastern Asia Cambodia; 2017: Estimate Total Asia South Eastern Asia Cambodia; 2018: Estimate Total Asia South Eastern Asia Cambodia; 2019: Estimate Total Asia South Eastern Asia Burma; 2020: Estimate Total Asia South Eastern Asia Burma; 2021: Estimate Total Asia South Eastern Asia Burma</t>
  </si>
  <si>
    <t>B05006_069E</t>
  </si>
  <si>
    <t>Total Asia South Eastern Asia Burma (Myanmar)</t>
  </si>
  <si>
    <t>B05006_069EA,B05006_069M,B05006_069MA</t>
  </si>
  <si>
    <t>Estimate Total Asia South Eastern Asia Burma (Myanmar)</t>
  </si>
  <si>
    <t>2010: Estimate Total Asia South Eastern Asia Indonesia; 2011: Estimate Total Asia South Eastern Asia Indonesia; 2012: Estimate Total Asia South Eastern Asia Laos; 2013: Estimate Total Asia South Eastern Asia Indonesia; 2014: Estimate Total Asia South Eastern Asia Indonesia; 2015: Estimate Total Asia South Eastern Asia Indonesia; 2016: Estimate Total Asia South Eastern Asia Indonesia; 2017: Estimate Total Asia South Eastern Asia Indonesia; 2018: Estimate Total Asia South Eastern Asia Indonesia; 2019: Estimate Total Asia South Eastern Asia Cambodia; 2020: Estimate Total Asia South Eastern Asia Cambodia; 2021: Estimate Total Asia South Eastern Asia Cambodia</t>
  </si>
  <si>
    <t>B05006_070E</t>
  </si>
  <si>
    <t>Total Asia South Eastern Asia Cambodia</t>
  </si>
  <si>
    <t>B05006_070EA,B05006_070M,B05006_070MA</t>
  </si>
  <si>
    <t>Estimate Total Asia South Eastern Asia Cambodia</t>
  </si>
  <si>
    <t>2010: Estimate Total Asia South Eastern Asia Laos; 2011: Estimate Total Asia South Eastern Asia Laos; 2012: Estimate Total Asia South Eastern Asia Malaysia; 2013: Estimate Total Asia South Eastern Asia Laos; 2014: Estimate Total Asia South Eastern Asia Laos; 2015: Estimate Total Asia South Eastern Asia Laos; 2016: Estimate Total Asia South Eastern Asia Laos; 2017: Estimate Total Asia South Eastern Asia Laos; 2018: Estimate Total Asia South Eastern Asia Laos; 2019: Estimate Total Asia South Eastern Asia Indonesia; 2020: Estimate Total Asia South Eastern Asia Indonesia; 2021: Estimate Total Asia South Eastern Asia Indonesia</t>
  </si>
  <si>
    <t>B05006_071E</t>
  </si>
  <si>
    <t>Total Asia South Eastern Asia Indonesia</t>
  </si>
  <si>
    <t>B05006_071EA,B05006_071M,B05006_071MA</t>
  </si>
  <si>
    <t>Estimate Total Asia South Eastern Asia Indonesia</t>
  </si>
  <si>
    <t>2010: Estimate Total Asia South Eastern Asia Malaysia; 2011: Estimate Total Asia South Eastern Asia Malaysia; 2012: Estimate Total Asia South Eastern Asia Burma; 2013: Estimate Total Asia South Eastern Asia Malaysia; 2014: Estimate Total Asia South Eastern Asia Malaysia; 2015: Estimate Total Asia South Eastern Asia Malaysia; 2016: Estimate Total Asia South Eastern Asia Malaysia; 2017: Estimate Total Asia South Eastern Asia Malaysia; 2018: Estimate Total Asia South Eastern Asia Malaysia; 2019: Estimate Total Asia South Eastern Asia Laos; 2020: Estimate Total Asia South Eastern Asia Laos; 2021: Estimate Total Asia South Eastern Asia Laos</t>
  </si>
  <si>
    <t>B05006_072E</t>
  </si>
  <si>
    <t>Total Asia South Eastern Asia Laos</t>
  </si>
  <si>
    <t>B05006_072EA,B05006_072M,B05006_072MA</t>
  </si>
  <si>
    <t>Estimate Total Asia South Eastern Asia Laos</t>
  </si>
  <si>
    <t>2010: Estimate Total Asia South Eastern Asia Burma; 2011: Estimate Total Asia South Eastern Asia Burma; 2012: Estimate Total Asia South Eastern Asia Philippines; 2013: Estimate Total Asia South Eastern Asia Burma; 2014: Estimate Total Asia South Eastern Asia Burma; 2015: Estimate Total Asia South Eastern Asia Burma; 2016: Estimate Total Asia South Eastern Asia Burma; 2017: Estimate Total Asia South Eastern Asia Burma; 2018: Estimate Total Asia South Eastern Asia Burma; 2019: Estimate Total Asia South Eastern Asia Malaysia; 2020: Estimate Total Asia South Eastern Asia Malaysia; 2021: Estimate Total Asia South Eastern Asia Malaysia</t>
  </si>
  <si>
    <t>B05006_073E</t>
  </si>
  <si>
    <t>Total Asia South Eastern Asia Malaysia</t>
  </si>
  <si>
    <t>B05006_073EA,B05006_073M,B05006_073MA</t>
  </si>
  <si>
    <t>Estimate Total Asia South Eastern Asia Malaysia</t>
  </si>
  <si>
    <t>2010: Estimate Total Asia South Eastern Asia Philippines; 2011: Estimate Total Asia South Eastern Asia Philippines; 2012: Estimate Total Asia South Eastern Asia Singapore; 2013: Estimate Total Asia South Eastern Asia Philippines; 2014: Estimate Total Asia South Eastern Asia Philippines; 2015: Estimate Total Asia South Eastern Asia Philippines; 2016: Estimate Total Asia South Eastern Asia Philippines; 2017: Estimate Total Asia South Eastern Asia Philippines; 2018: Estimate Total Asia South Eastern Asia Philippines; 2019: Estimate Total Asia South Eastern Asia Philippines; 2020: Estimate Total Asia South Eastern Asia Philippines; 2021: Estimate Total Asia South Eastern Asia Philippines</t>
  </si>
  <si>
    <t>B05006_074E</t>
  </si>
  <si>
    <t>Total Asia South Eastern Asia Philippines</t>
  </si>
  <si>
    <t>B05006_074EA,B05006_074M,B05006_074MA</t>
  </si>
  <si>
    <t>Estimate Total Asia South Eastern Asia Philippines</t>
  </si>
  <si>
    <t>2010: Estimate Total Asia South Eastern Asia Singapore; 2011: Estimate Total Asia South Eastern Asia Singapore; 2012: Estimate Total Asia South Eastern Asia Thailand; 2013: Estimate Total Asia South Eastern Asia Singapore; 2014: Estimate Total Asia South Eastern Asia Singapore; 2015: Estimate Total Asia South Eastern Asia Singapore; 2016: Estimate Total Asia South Eastern Asia Singapore; 2017: Estimate Total Asia South Eastern Asia Singapore; 2018: Estimate Total Asia South Eastern Asia Singapore; 2019: Estimate Total Asia South Eastern Asia Singapore; 2020: Estimate Total Asia South Eastern Asia Singapore; 2021: Estimate Total Asia South Eastern Asia Singapore</t>
  </si>
  <si>
    <t>B05006_075E</t>
  </si>
  <si>
    <t>Total Asia South Eastern Asia Singapore</t>
  </si>
  <si>
    <t>B05006_075EA,B05006_075M,B05006_075MA</t>
  </si>
  <si>
    <t>Estimate Total Asia South Eastern Asia Singapore</t>
  </si>
  <si>
    <t>2010: Estimate Total Asia South Eastern Asia Thailand; 2011: Estimate Total Asia South Eastern Asia Thailand; 2012: Estimate Total Asia South Eastern Asia Vietnam; 2013: Estimate Total Asia South Eastern Asia Thailand; 2014: Estimate Total Asia South Eastern Asia Thailand; 2015: Estimate Total Asia South Eastern Asia Thailand; 2016: Estimate Total Asia South Eastern Asia Thailand; 2017: Estimate Total Asia South Eastern Asia Thailand; 2018: Estimate Total Asia South Eastern Asia Thailand; 2019: Estimate Total Asia South Eastern Asia Thailand; 2020: Estimate Total Asia South Eastern Asia Thailand; 2021: Estimate Total Asia South Eastern Asia Thailand</t>
  </si>
  <si>
    <t>B05006_076E</t>
  </si>
  <si>
    <t>Total Asia South Eastern Asia Thailand</t>
  </si>
  <si>
    <t>B05006_076EA,B05006_076M,B05006_076MA</t>
  </si>
  <si>
    <t>Estimate Total Asia South Eastern Asia Thailand</t>
  </si>
  <si>
    <t>2010: Estimate Total Asia South Eastern Asia Vietnam; 2011: Estimate Total Asia South Eastern Asia Vietnam; 2012: Estimate Total Asia South Eastern Asia Other South Eastern Asia; 2013: Estimate Total Asia South Eastern Asia Vietnam; 2014: Estimate Total Asia South Eastern Asia Vietnam; 2015: Estimate Total Asia South Eastern Asia Vietnam; 2016: Estimate Total Asia South Eastern Asia Vietnam; 2017: Estimate Total Asia South Eastern Asia Vietnam; 2018: Estimate Total Asia South Eastern Asia Vietnam; 2019: Estimate Total Asia South Eastern Asia Vietnam; 2020: Estimate Total Asia South Eastern Asia Vietnam; 2021: Estimate Total Asia South Eastern Asia Vietnam</t>
  </si>
  <si>
    <t>B05006_077E</t>
  </si>
  <si>
    <t>Total Asia South Eastern Asia Vietnam</t>
  </si>
  <si>
    <t>B05006_077EA,B05006_077M,B05006_077MA</t>
  </si>
  <si>
    <t>Estimate Total Asia South Eastern Asia Vietnam</t>
  </si>
  <si>
    <t>2010: Estimate Total Asia South Eastern Asia Other South Eastern Asia; 2011: Estimate Total Asia South Eastern Asia Other South Eastern Asia; 2012: Estimate Total Asia Western Asia; 2013: Estimate Total Asia South Eastern Asia Other South Eastern Asia; 2014: Estimate Total Asia South Eastern Asia Other South Eastern Asia; 2015: Estimate Total Asia South Eastern Asia Other South Eastern Asia; 2016: Estimate Total Asia South Eastern Asia Other South Eastern Asia; 2017: Estimate Total Asia South Eastern Asia Other South Eastern Asia; 2018: Estimate Total Asia South Eastern Asia Other South Eastern Asia; 2019: Estimate Total Asia South Eastern Asia Other South Eastern Asia; 2020: Estimate Total Asia South Eastern Asia Other South Eastern Asia; 2021: Estimate Total Asia South Eastern Asia Other South Eastern Asia</t>
  </si>
  <si>
    <t>B05006_078E</t>
  </si>
  <si>
    <t>Total Asia South Eastern Asia Other South Eastern Asia</t>
  </si>
  <si>
    <t>B05006_078EA,B05006_078M,B05006_078MA</t>
  </si>
  <si>
    <t>Estimate Total Asia South Eastern Asia Other South Eastern Asia</t>
  </si>
  <si>
    <t>2010: Estimate Total Asia Western Asia; 2011: Estimate Total Asia Western Asia; 2012: Estimate Total Asia Western Asia Iraq; 2013: Estimate Total Asia Western Asia; 2014: Estimate Total Asia Western Asia; 2015: Estimate Total Asia Western Asia; 2016: Estimate Total Asia Western Asia; 2017: Estimate Total Asia Western Asia; 2018: Estimate Total Asia Western Asia; 2019: Estimate Total Asia Western Asia; 2020: Estimate Total Asia Western Asia; 2021: Estimate Total Asia Western Asia</t>
  </si>
  <si>
    <t>B05006_079E</t>
  </si>
  <si>
    <t>B05006_079EA,B05006_079M,B05006_079MA</t>
  </si>
  <si>
    <t>2010: Estimate Total Asia Western Asia Iraq; 2011: Estimate Total Asia Western Asia Iraq; 2012: Estimate Total Asia Western Asia Israel; 2013: Estimate Total Asia Western Asia Iraq; 2014: Estimate Total Asia Western Asia Iraq; 2015: Estimate Total Asia Western Asia Iraq; 2016: Estimate Total Asia Western Asia Iraq; 2017: Estimate Total Asia Western Asia Iraq; 2018: Estimate Total Asia Western Asia Iraq; 2019: Estimate Total Asia Western Asia Armenia; 2020: Estimate Total Asia Western Asia Armenia; 2021: Estimate Total Asia Western Asia Armenia</t>
  </si>
  <si>
    <t>B05006_080E</t>
  </si>
  <si>
    <t>Total Asia Western Asia Armenia</t>
  </si>
  <si>
    <t>B05006_080EA,B05006_080M,B05006_080MA</t>
  </si>
  <si>
    <t>Estimate Total Asia Western Asia Armenia</t>
  </si>
  <si>
    <t>2010: Estimate Total Asia Western Asia Israel; 2011: Estimate Total Asia Western Asia Israel; 2012: Estimate Total Asia Western Asia Jordan; 2013: Estimate Total Asia Western Asia Israel; 2014: Estimate Total Asia Western Asia Israel; 2015: Estimate Total Asia Western Asia Israel; 2016: Estimate Total Asia Western Asia Israel; 2017: Estimate Total Asia Western Asia Israel; 2018: Estimate Total Asia Western Asia Israel; 2019: Estimate Total Asia Western Asia Iraq; 2020: Estimate Total Asia Western Asia Iraq; 2021: Estimate Total Asia Western Asia Iraq</t>
  </si>
  <si>
    <t>B05006_081E</t>
  </si>
  <si>
    <t>Total Asia Western Asia Azerbaijan</t>
  </si>
  <si>
    <t>B05006_081EA,B05006_081M,B05006_081MA</t>
  </si>
  <si>
    <t>Estimate Total Asia Western Asia Azerbaijan</t>
  </si>
  <si>
    <t>2010: Estimate Total Asia Western Asia Jordan; 2011: Estimate Total Asia Western Asia Jordan; 2012: Estimate Total Asia Western Asia Kuwait; 2013: Estimate Total Asia Western Asia Jordan; 2014: Estimate Total Asia Western Asia Jordan; 2015: Estimate Total Asia Western Asia Jordan; 2016: Estimate Total Asia Western Asia Jordan; 2017: Estimate Total Asia Western Asia Jordan; 2018: Estimate Total Asia Western Asia Jordan; 2019: Estimate Total Asia Western Asia Israel; 2020: Estimate Total Asia Western Asia Israel; 2021: Estimate Total Asia Western Asia Israel</t>
  </si>
  <si>
    <t>B05006_082E</t>
  </si>
  <si>
    <t>Total Asia Western Asia Georgia</t>
  </si>
  <si>
    <t>B05006_082EA,B05006_082M,B05006_082MA</t>
  </si>
  <si>
    <t>Estimate Total Asia Western Asia Georgia</t>
  </si>
  <si>
    <t>2010: Estimate Total Asia Western Asia Kuwait; 2011: Estimate Total Asia Western Asia Kuwait; 2012: Estimate Total Asia Western Asia Lebanon; 2013: Estimate Total Asia Western Asia Kuwait; 2014: Estimate Total Asia Western Asia Kuwait; 2015: Estimate Total Asia Western Asia Kuwait; 2016: Estimate Total Asia Western Asia Kuwait; 2017: Estimate Total Asia Western Asia Kuwait; 2018: Estimate Total Asia Western Asia Kuwait; 2019: Estimate Total Asia Western Asia Jordan; 2020: Estimate Total Asia Western Asia Jordan; 2021: Estimate Total Asia Western Asia Jordan</t>
  </si>
  <si>
    <t>B05006_083E</t>
  </si>
  <si>
    <t>Total Asia Western Asia Iraq</t>
  </si>
  <si>
    <t>B05006_083EA,B05006_083M,B05006_083MA</t>
  </si>
  <si>
    <t>Estimate Total Asia Western Asia Iraq</t>
  </si>
  <si>
    <t>2010: Estimate Total Asia Western Asia Lebanon; 2011: Estimate Total Asia Western Asia Lebanon; 2012: Estimate Total Asia Western Asia Saudi Arabia; 2013: Estimate Total Asia Western Asia Lebanon; 2014: Estimate Total Asia Western Asia Lebanon; 2015: Estimate Total Asia Western Asia Lebanon; 2016: Estimate Total Asia Western Asia Lebanon; 2017: Estimate Total Asia Western Asia Lebanon; 2018: Estimate Total Asia Western Asia Lebanon; 2019: Estimate Total Asia Western Asia Kuwait; 2020: Estimate Total Asia Western Asia Kuwait; 2021: Estimate Total Asia Western Asia Kuwait</t>
  </si>
  <si>
    <t>B05006_084E</t>
  </si>
  <si>
    <t>Total Asia Western Asia Israel</t>
  </si>
  <si>
    <t>B05006_084EA,B05006_084M,B05006_084MA</t>
  </si>
  <si>
    <t>Estimate Total Asia Western Asia Israel</t>
  </si>
  <si>
    <t>2010: Estimate Total Asia Western Asia Saudi Arabia; 2011: Estimate Total Asia Western Asia Saudi Arabia; 2012: Estimate Total Asia Western Asia Syria; 2013: Estimate Total Asia Western Asia Saudi Arabia; 2014: Estimate Total Asia Western Asia Saudi Arabia; 2015: Estimate Total Asia Western Asia Saudi Arabia; 2016: Estimate Total Asia Western Asia Saudi Arabia; 2017: Estimate Total Asia Western Asia Saudi Arabia; 2018: Estimate Total Asia Western Asia Saudi Arabia; 2019: Estimate Total Asia Western Asia Lebanon; 2020: Estimate Total Asia Western Asia Lebanon; 2021: Estimate Total Asia Western Asia Lebanon</t>
  </si>
  <si>
    <t>B05006_085E</t>
  </si>
  <si>
    <t>Total Asia Western Asia Jordan</t>
  </si>
  <si>
    <t>B05006_085EA,B05006_085M,B05006_085MA</t>
  </si>
  <si>
    <t>Estimate Total Asia Western Asia Jordan</t>
  </si>
  <si>
    <t>2010: Estimate Total Asia Western Asia Syria; 2011: Estimate Total Asia Western Asia Syria; 2012: Estimate Total Asia Western Asia Yemen; 2013: Estimate Total Asia Western Asia Syria; 2014: Estimate Total Asia Western Asia Syria; 2015: Estimate Total Asia Western Asia Syria; 2016: Estimate Total Asia Western Asia Syria; 2017: Estimate Total Asia Western Asia Syria; 2018: Estimate Total Asia Western Asia Syria; 2019: Estimate Total Asia Western Asia Saudi Arabia; 2020: Estimate Total Asia Western Asia Saudi Arabia; 2021: Estimate Total Asia Western Asia Saudi Arabia</t>
  </si>
  <si>
    <t>B05006_086E</t>
  </si>
  <si>
    <t>Total Asia Western Asia Kuwait</t>
  </si>
  <si>
    <t>B05006_086EA,B05006_086M,B05006_086MA</t>
  </si>
  <si>
    <t>Estimate Total Asia Western Asia Kuwait</t>
  </si>
  <si>
    <t>2010: Estimate Total Asia Western Asia Yemen; 2011: Estimate Total Asia Western Asia Yemen; 2012: Estimate Total Asia Western Asia Turkey; 2013: Estimate Total Asia Western Asia Yemen; 2014: Estimate Total Asia Western Asia Yemen; 2015: Estimate Total Asia Western Asia Yemen; 2016: Estimate Total Asia Western Asia Yemen; 2017: Estimate Total Asia Western Asia Yemen; 2018: Estimate Total Asia Western Asia Yemen; 2019: Estimate Total Asia Western Asia Syria; 2020: Estimate Total Asia Western Asia Syria; 2021: Estimate Total Asia Western Asia Syria</t>
  </si>
  <si>
    <t>B05006_087E</t>
  </si>
  <si>
    <t>Total Asia Western Asia Lebanon</t>
  </si>
  <si>
    <t>B05006_087EA,B05006_087M,B05006_087MA</t>
  </si>
  <si>
    <t>Estimate Total Asia Western Asia Lebanon</t>
  </si>
  <si>
    <t>2010: Estimate Total Asia Western Asia Turkey; 2011: Estimate Total Asia Western Asia Turkey; 2012: Estimate Total Asia Western Asia Armenia; 2013: Estimate Total Asia Western Asia Turkey; 2014: Estimate Total Asia Western Asia Turkey; 2015: Estimate Total Asia Western Asia Turkey; 2016: Estimate Total Asia Western Asia Turkey; 2017: Estimate Total Asia Western Asia Turkey; 2018: Estimate Total Asia Western Asia Turkey; 2019: Estimate Total Asia Western Asia Turkey; 2020: Estimate Total Asia Western Asia Turkey; 2021: Estimate Total Asia Western Asia Turkey</t>
  </si>
  <si>
    <t>B05006_088E</t>
  </si>
  <si>
    <t>Total Asia Western Asia Saudi Arabia</t>
  </si>
  <si>
    <t>B05006_088EA,B05006_088M,B05006_088MA</t>
  </si>
  <si>
    <t>Estimate Total Asia Western Asia Saudi Arabia</t>
  </si>
  <si>
    <t>2010: Estimate Total Asia Western Asia Armenia; 2011: Estimate Total Asia Western Asia Armenia; 2012: Estimate Total Asia Western Asia Other Western Asia; 2013: Estimate Total Asia Western Asia Armenia; 2014: Estimate Total Asia Western Asia Armenia; 2015: Estimate Total Asia Western Asia Armenia; 2016: Estimate Total Asia Western Asia Armenia; 2017: Estimate Total Asia Western Asia Armenia; 2018: Estimate Total Asia Western Asia Armenia; 2019: Estimate Total Asia Western Asia Yemen; 2020: Estimate Total Asia Western Asia Yemen; 2021: Estimate Total Asia Western Asia Yemen</t>
  </si>
  <si>
    <t>B05006_089E</t>
  </si>
  <si>
    <t>Total Asia Western Asia Syria</t>
  </si>
  <si>
    <t>B05006_089EA,B05006_089M,B05006_089MA</t>
  </si>
  <si>
    <t>Estimate Total Asia Western Asia Syria</t>
  </si>
  <si>
    <t>2010: Estimate Total Asia Western Asia Other Western Asia; 2011: Estimate Total Asia Western Asia Other Western Asia; 2012: Estimate Total Asia Asia,n.e.c; 2013: Estimate Total Asia Western Asia Other Western Asia; 2014: Estimate Total Asia Western Asia Other Western Asia; 2015: Estimate Total Asia Western Asia Other Western Asia; 2016: Estimate Total Asia Western Asia Other Western Asia; 2017: Estimate Total Asia Western Asia Other Western Asia; 2018: Estimate Total Asia Western Asia Other Western Asia; 2019: Estimate Total Asia Western Asia Other Western Asia; 2020: Estimate Total Asia Western Asia Other Western Asia; 2021: Estimate Total Asia Western Asia Other Western Asia</t>
  </si>
  <si>
    <t>B05006_090E</t>
  </si>
  <si>
    <t>Total Asia Western Asia Turkey</t>
  </si>
  <si>
    <t>B05006_090EA,B05006_090M,B05006_090MA</t>
  </si>
  <si>
    <t>Estimate Total Asia Western Asia Turkey</t>
  </si>
  <si>
    <t>2010: Estimate Total Asia Asia,n.e.c; 2011: Estimate Total Asia Asia,n.e.c; 2012: Estimate Total Africa; 2013: Estimate Total Asia Asia,n.e.c; 2014: Estimate Total Asia Asia,n.e.c; 2015: Estimate Total Asia Asia,n.e.c; 2016: Estimate Total Asia Asia,n.e.c; 2017: Estimate Total Asia Asia,n.e.c; 2018: Estimate Total Asia Asia,n.e.c; 2019: Estimate Total Asia Asia,n.e.c; 2020: Estimate Total Asia Asia, n.e.c; 2021: Estimate Total Asia Asia, n.e.c</t>
  </si>
  <si>
    <t>B05006_091E</t>
  </si>
  <si>
    <t>Total Asia Western Asia United Arab Emirates</t>
  </si>
  <si>
    <t>B05006_091EA,B05006_091M,B05006_091MA</t>
  </si>
  <si>
    <t>Estimate Total Asia Western Asia United Arab Emirates</t>
  </si>
  <si>
    <t>2010: Estimate Total Africa; 2011: Estimate Total Africa; 2012: Estimate Total Africa Eastern Africa; 2013: Estimate Total Africa; 2014: Estimate Total Africa; 2015: Estimate Total Africa; 2016: Estimate Total Africa; 2017: Estimate Total Africa; 2018: Estimate Total Africa; 2019: Estimate Total Africa; 2020: Estimate Total Africa; 2021: Estimate Total Africa</t>
  </si>
  <si>
    <t>B05006_092E</t>
  </si>
  <si>
    <t>Total Asia Western Asia Yemen</t>
  </si>
  <si>
    <t>B05006_092EA,B05006_092M,B05006_092MA</t>
  </si>
  <si>
    <t>Estimate Total Asia Western Asia Yemen</t>
  </si>
  <si>
    <t>2010: Estimate Total Africa Eastern Africa; 2011: Estimate Total Africa Eastern Africa; 2012: Estimate Total Africa Eastern Africa Eritrea; 2013: Estimate Total Africa Eastern Africa; 2014: Estimate Total Africa Eastern Africa; 2015: Estimate Total Africa Eastern Africa; 2016: Estimate Total Africa Eastern Africa; 2017: Estimate Total Africa Eastern Africa; 2018: Estimate Total Africa Eastern Africa; 2019: Estimate Total Africa Eastern Africa; 2020: Estimate Total Africa Eastern Africa; 2021: Estimate Total Africa Eastern Africa</t>
  </si>
  <si>
    <t>B05006_093E</t>
  </si>
  <si>
    <t>Total Asia Western Asia Other Western Asia</t>
  </si>
  <si>
    <t>B05006_093EA,B05006_093M,B05006_093MA</t>
  </si>
  <si>
    <t>Estimate Total Asia Western Asia Other Western Asia</t>
  </si>
  <si>
    <t>2010: Estimate Total Africa Eastern Africa Eritrea; 2011: Estimate Total Africa Eastern Africa Eritrea; 2012: Estimate Total Africa Eastern Africa Ethiopia; 2013: Estimate Total Africa Eastern Africa Eritrea; 2014: Estimate Total Africa Eastern Africa Eritrea; 2015: Estimate Total Africa Eastern Africa Eritrea; 2016: Estimate Total Africa Eastern Africa Eritrea; 2017: Estimate Total Africa Eastern Africa Eritrea; 2018: Estimate Total Africa Eastern Africa Eritrea; 2019: Estimate Total Africa Eastern Africa Eritrea; 2020: Estimate Total Africa Eastern Africa Eritrea; 2021: Estimate Total Africa Eastern Africa Eritrea</t>
  </si>
  <si>
    <t>B05006_094E</t>
  </si>
  <si>
    <t>B05006_094EA,B05006_094M,B05006_094MA</t>
  </si>
  <si>
    <t>2010: Estimate Total Africa Eastern Africa Ethiopia; 2011: Estimate Total Africa Eastern Africa Ethiopia; 2012: Estimate Total Africa Eastern Africa Kenya; 2013: Estimate Total Africa Eastern Africa Ethiopia; 2014: Estimate Total Africa Eastern Africa Ethiopia; 2015: Estimate Total Africa Eastern Africa Ethiopia; 2016: Estimate Total Africa Eastern Africa Ethiopia; 2017: Estimate Total Africa Eastern Africa Ethiopia; 2018: Estimate Total Africa Eastern Africa Ethiopia; 2019: Estimate Total Africa Eastern Africa Ethiopia; 2020: Estimate Total Africa Eastern Africa Ethiopia; 2021: Estimate Total Africa Eastern Africa Ethiopia</t>
  </si>
  <si>
    <t>B05006_095E</t>
  </si>
  <si>
    <t>B05006_095EA,B05006_095M,B05006_095MA</t>
  </si>
  <si>
    <t>2010: Estimate Total Africa Eastern Africa Kenya; 2011: Estimate Total Africa Eastern Africa Kenya; 2012: Estimate Total Africa Eastern Africa Other Eastern Africa; 2013: Estimate Total Africa Eastern Africa Kenya; 2014: Estimate Total Africa Eastern Africa Kenya; 2015: Estimate Total Africa Eastern Africa Kenya; 2016: Estimate Total Africa Eastern Africa Kenya; 2017: Estimate Total Africa Eastern Africa Kenya; 2018: Estimate Total Africa Eastern Africa Kenya; 2019: Estimate Total Africa Eastern Africa Kenya; 2020: Estimate Total Africa Eastern Africa Kenya; 2021: Estimate Total Africa Eastern Africa Kenya</t>
  </si>
  <si>
    <t>B05006_096E</t>
  </si>
  <si>
    <t>Total Africa Eastern Africa</t>
  </si>
  <si>
    <t>B05006_096EA,B05006_096M,B05006_096MA</t>
  </si>
  <si>
    <t>Estimate Total Africa Eastern Africa</t>
  </si>
  <si>
    <t>2010: Estimate Total Africa Eastern Africa Other Eastern Africa; 2011: Estimate Total Africa Eastern Africa Other Eastern Africa; 2012: Estimate Total Africa Middle Africa; 2013: Estimate Total Africa Eastern Africa Other Eastern Africa; 2014: Estimate Total Africa Eastern Africa Other Eastern Africa; 2015: Estimate Total Africa Eastern Africa Somalia; 2016: Estimate Total Africa Eastern Africa Somalia; 2017: Estimate Total Africa Eastern Africa Somalia; 2018: Estimate Total Africa Eastern Africa Somalia; 2019: Estimate Total Africa Eastern Africa Somalia; 2020: Estimate Total Africa Eastern Africa Somalia; 2021: Estimate Total Africa Eastern Africa Somalia</t>
  </si>
  <si>
    <t>B05006_097E</t>
  </si>
  <si>
    <t>Total Africa Eastern Africa Eritrea</t>
  </si>
  <si>
    <t>B05006_097EA,B05006_097M,B05006_097MA</t>
  </si>
  <si>
    <t>Estimate Total Africa Eastern Africa Eritrea</t>
  </si>
  <si>
    <t>2010: Estimate Total Africa Middle Africa; 2011: Estimate Total Africa Middle Africa; 2012: Estimate Total Africa Middle Africa Cameroon; 2013: Estimate Total Africa Middle Africa; 2014: Estimate Total Africa Middle Africa; 2015: Estimate Total Africa Eastern Africa Other Eastern Africa; 2016: Estimate Total Africa Eastern Africa Other Eastern Africa; 2017: Estimate Total Africa Eastern Africa Other Eastern Africa; 2018: Estimate Total Africa Eastern Africa Other Eastern Africa; 2019: Estimate Total Africa Eastern Africa Uganda; 2020: Estimate Total Africa Eastern Africa Uganda; 2021: Estimate Total Africa Eastern Africa Uganda</t>
  </si>
  <si>
    <t>B05006_098E</t>
  </si>
  <si>
    <t>Total Africa Eastern Africa Ethiopia</t>
  </si>
  <si>
    <t>B05006_098EA,B05006_098M,B05006_098MA</t>
  </si>
  <si>
    <t>Estimate Total Africa Eastern Africa Ethiopia</t>
  </si>
  <si>
    <t>2010: Estimate Total Africa Middle Africa Cameroon; 2011: Estimate Total Africa Middle Africa Cameroon; 2012: Estimate Total Africa Middle Africa Other Middle Africa; 2013: Estimate Total Africa Middle Africa Cameroon; 2014: Estimate Total Africa Middle Africa Cameroon; 2015: Estimate Total Africa Middle Africa; 2016: Estimate Total Africa Middle Africa; 2017: Estimate Total Africa Middle Africa; 2018: Estimate Total Africa Middle Africa; 2019: Estimate Total Africa Eastern Africa Zimbabwe; 2020: Estimate Total Africa Eastern Africa Zimbabwe; 2021: Estimate Total Africa Eastern Africa Zimbabwe</t>
  </si>
  <si>
    <t>B05006_099E</t>
  </si>
  <si>
    <t>Total Africa Eastern Africa Kenya</t>
  </si>
  <si>
    <t>B05006_099EA,B05006_099M,B05006_099MA</t>
  </si>
  <si>
    <t>Estimate Total Africa Eastern Africa Kenya</t>
  </si>
  <si>
    <t>2010: Estimate Total Africa Middle Africa Other Middle Africa; 2011: Estimate Total Africa Middle Africa Other Middle Africa; 2012: Estimate Total Africa Northern Africa; 2013: Estimate Total Africa Middle Africa Other Middle Africa; 2014: Estimate Total Africa Middle Africa Other Middle Africa; 2015: Estimate Total Africa Middle Africa Cameroon; 2016: Estimate Total Africa Middle Africa Cameroon; 2017: Estimate Total Africa Middle Africa Cameroon; 2018: Estimate Total Africa Middle Africa Cameroon; 2019: Estimate Total Africa Eastern Africa Other Eastern Africa; 2020: Estimate Total Africa Eastern Africa Other Eastern Africa; 2021: Estimate Total Africa Eastern Africa Other Eastern Africa</t>
  </si>
  <si>
    <t>B05006_100E</t>
  </si>
  <si>
    <t>Total Africa Eastern Africa Somalia</t>
  </si>
  <si>
    <t>B05006_100EA,B05006_100M,B05006_100MA</t>
  </si>
  <si>
    <t>Estimate Total Africa Eastern Africa Somalia</t>
  </si>
  <si>
    <t>2010: Estimate Total Africa Northern Africa; 2011: Estimate Total Africa Northern Africa; 2012: Estimate Total Africa Northern Africa Egypt; 2013: Estimate Total Africa Northern Africa; 2014: Estimate Total Africa Northern Africa; 2015: Estimate Total Africa Middle Africa Other Middle Africa; 2016: Estimate Total Africa Middle Africa Other Middle Africa; 2017: Estimate Total Africa Middle Africa Other Middle Africa; 2018: Estimate Total Africa Middle Africa Other Middle Africa; 2019: Estimate Total Africa Middle Africa; 2020: Estimate Total Africa Middle Africa; 2021: Estimate Total Africa Middle Africa</t>
  </si>
  <si>
    <t>B05006_101E</t>
  </si>
  <si>
    <t>Total Africa Eastern Africa Tanzania</t>
  </si>
  <si>
    <t>B05006_101EA,B05006_101M,B05006_101MA</t>
  </si>
  <si>
    <t>Estimate Total Africa Eastern Africa Tanzania</t>
  </si>
  <si>
    <t>2010: Estimate Total Africa Northern Africa Egypt; 2011: Estimate Total Africa Northern Africa Egypt; 2012: Estimate Total Africa Northern Africa Morocco; 2013: Estimate Total Africa Northern Africa Egypt; 2014: Estimate Total Africa Northern Africa Egypt; 2015: Estimate Total Africa Northern Africa; 2016: Estimate Total Africa Northern Africa; 2017: Estimate Total Africa Northern Africa; 2018: Estimate Total Africa Northern Africa; 2019: Estimate Total Africa Middle Africa Cameroon; 2020: Estimate Total Africa Middle Africa Cameroon; 2021: Estimate Total Africa Middle Africa Cameroon</t>
  </si>
  <si>
    <t>B05006_102E</t>
  </si>
  <si>
    <t>Total Africa Eastern Africa Uganda</t>
  </si>
  <si>
    <t>B05006_102EA,B05006_102M,B05006_102MA</t>
  </si>
  <si>
    <t>Estimate Total Africa Eastern Africa Uganda</t>
  </si>
  <si>
    <t>2010: Estimate Total Africa Northern Africa Morocco; 2011: Estimate Total Africa Northern Africa Morocco; 2012: Estimate Total Africa Northern Africa Sudan; 2013: Estimate Total Africa Northern Africa Morocco; 2014: Estimate Total Africa Northern Africa Morocco; 2015: Estimate Total Africa Northern Africa Egypt; 2016: Estimate Total Africa Northern Africa Egypt; 2017: Estimate Total Africa Northern Africa Egypt; 2018: Estimate Total Africa Northern Africa Egypt; 2019: Estimate Total Africa Middle Africa Congo; 2020: Estimate Total Africa Middle Africa Congo; 2021: Estimate Total Africa Middle Africa Congo</t>
  </si>
  <si>
    <t>B05006_103E</t>
  </si>
  <si>
    <t>Total Africa Eastern Africa Zimbabwe</t>
  </si>
  <si>
    <t>B05006_103EA,B05006_103M,B05006_103MA</t>
  </si>
  <si>
    <t>Estimate Total Africa Eastern Africa Zimbabwe</t>
  </si>
  <si>
    <t>2010: Estimate Total Africa Northern Africa Sudan; 2011: Estimate Total Africa Northern Africa Sudan; 2012: Estimate Total Africa Northern Africa Other Northern Africa; 2013: Estimate Total Africa Northern Africa Sudan; 2014: Estimate Total Africa Northern Africa Sudan; 2015: Estimate Total Africa Northern Africa Morocco; 2016: Estimate Total Africa Northern Africa Morocco; 2017: Estimate Total Africa Northern Africa Morocco; 2018: Estimate Total Africa Northern Africa Morocco; 2019: Estimate Total Africa Middle Africa Democratic Republic of Congo (Zaire); 2020: Estimate Total Africa Middle Africa Democratic Republic of Congo (Zaire); 2021: Estimate Total Africa Middle Africa Democratic Republic of Congo (Zaire)</t>
  </si>
  <si>
    <t>B05006_104E</t>
  </si>
  <si>
    <t>Total Africa Eastern Africa Other Eastern Africa</t>
  </si>
  <si>
    <t>B05006_104EA,B05006_104M,B05006_104MA</t>
  </si>
  <si>
    <t>Estimate Total Africa Eastern Africa Other Eastern Africa</t>
  </si>
  <si>
    <t>2010: Estimate Total Africa Northern Africa Other Northern Africa; 2011: Estimate Total Africa Northern Africa Other Northern Africa; 2012: Estimate Total Africa Southern Africa; 2013: Estimate Total Africa Northern Africa Other Northern Africa; 2014: Estimate Total Africa Northern Africa Other Northern Africa; 2015: Estimate Total Africa Northern Africa Sudan; 2016: Estimate Total Africa Northern Africa Sudan; 2017: Estimate Total Africa Northern Africa Sudan; 2018: Estimate Total Africa Northern Africa Sudan; 2019: Estimate Total Africa Middle Africa Other Middle Africa; 2020: Estimate Total Africa Middle Africa Other Middle Africa; 2021: Estimate Total Africa Middle Africa Other Middle Africa</t>
  </si>
  <si>
    <t>B05006_105E</t>
  </si>
  <si>
    <t>Total Africa Middle Africa</t>
  </si>
  <si>
    <t>B05006_105EA,B05006_105M,B05006_105MA</t>
  </si>
  <si>
    <t>Estimate Total Africa Middle Africa</t>
  </si>
  <si>
    <t>2010: Estimate Total Africa Southern Africa; 2011: Estimate Total Africa Southern Africa; 2012: Estimate Total Africa Southern Africa South Africa; 2013: Estimate Total Africa Southern Africa; 2014: Estimate Total Africa Southern Africa; 2015: Estimate Total Africa Northern Africa Other Northern Africa; 2016: Estimate Total Africa Northern Africa Other Northern Africa; 2017: Estimate Total Africa Northern Africa Other Northern Africa; 2018: Estimate Total Africa Northern Africa Other Northern Africa; 2019: Estimate Total Africa Northern Africa; 2020: Estimate Total Africa Northern Africa; 2021: Estimate Total Africa Northern Africa</t>
  </si>
  <si>
    <t>B05006_106E</t>
  </si>
  <si>
    <t>Total Africa Middle Africa Cameroon</t>
  </si>
  <si>
    <t>B05006_106EA,B05006_106M,B05006_106MA</t>
  </si>
  <si>
    <t>Estimate Total Africa Middle Africa Cameroon</t>
  </si>
  <si>
    <t>2010: Estimate Total Africa Southern Africa South Africa; 2011: Estimate Total Africa Southern Africa South Africa; 2012: Estimate Total Africa Southern Africa Other Southern Africa; 2013: Estimate Total Africa Southern Africa South Africa; 2014: Estimate Total Africa Southern Africa South Africa; 2015: Estimate Total Africa Southern Africa; 2016: Estimate Total Africa Southern Africa; 2017: Estimate Total Africa Southern Africa; 2018: Estimate Total Africa Southern Africa; 2019: Estimate Total Africa Northern Africa Egypt; 2020: Estimate Total Africa Northern Africa Egypt; 2021: Estimate Total Africa Northern Africa Egypt</t>
  </si>
  <si>
    <t>B05006_107E</t>
  </si>
  <si>
    <t>Total Africa Middle Africa Congo</t>
  </si>
  <si>
    <t>B05006_107EA,B05006_107M,B05006_107MA</t>
  </si>
  <si>
    <t>Estimate Total Africa Middle Africa Congo</t>
  </si>
  <si>
    <t>2010: Estimate Total Africa Southern Africa Other Southern Africa; 2011: Estimate Total Africa Southern Africa Other Southern Africa; 2012: Estimate Total Africa Western Africa; 2013: Estimate Total Africa Southern Africa Other Southern Africa; 2014: Estimate Total Africa Southern Africa Other Southern Africa; 2015: Estimate Total Africa Southern Africa South Africa; 2016: Estimate Total Africa Southern Africa South Africa; 2017: Estimate Total Africa Southern Africa South Africa; 2018: Estimate Total Africa Southern Africa South Africa; 2019: Estimate Total Africa Northern Africa Morocco; 2020: Estimate Total Africa Northern Africa Morocco; 2021: Estimate Total Africa Northern Africa Morocco</t>
  </si>
  <si>
    <t>B05006_108E</t>
  </si>
  <si>
    <t>Total Africa Middle Africa Democratic Republic of Congo (Zaire)</t>
  </si>
  <si>
    <t>B05006_108EA,B05006_108M,B05006_108MA</t>
  </si>
  <si>
    <t>Estimate Total Africa Middle Africa Democratic Republic of Congo (Zaire)</t>
  </si>
  <si>
    <t>2010: Estimate Total Africa Western Africa; 2011: Estimate Total Africa Western Africa; 2012: Estimate Total Africa Western Africa Cape Verde; 2013: Estimate Total Africa Western Africa; 2014: Estimate Total Africa Western Africa; 2015: Estimate Total Africa Southern Africa Other Southern Africa; 2016: Estimate Total Africa Southern Africa Other Southern Africa; 2017: Estimate Total Africa Southern Africa Other Southern Africa; 2018: Estimate Total Africa Southern Africa Other Southern Africa; 2019: Estimate Total Africa Northern Africa Sudan; 2020: Estimate Total Africa Northern Africa Sudan; 2021: Estimate Total Africa Northern Africa Sudan</t>
  </si>
  <si>
    <t>B05006_109E</t>
  </si>
  <si>
    <t>Total Africa Middle Africa Other Middle Africa</t>
  </si>
  <si>
    <t>B05006_109EA,B05006_109M,B05006_109MA</t>
  </si>
  <si>
    <t>Estimate Total Africa Middle Africa Other Middle Africa</t>
  </si>
  <si>
    <t>2010: Estimate Total Africa Western Africa Cape Verde; 2011: Estimate Total Africa Western Africa Cape Verde; 2012: Estimate Total Africa Western Africa Ghana; 2013: Estimate Total Africa Western Africa Cape Verde; 2014: Estimate Total Africa Western Africa Cabo Verde; 2015: Estimate Total Africa Western Africa; 2016: Estimate Total Africa Western Africa; 2017: Estimate Total Africa Western Africa; 2018: Estimate Total Africa Western Africa; 2019: Estimate Total Africa Northern Africa Other Northern Africa; 2020: Estimate Total Africa Northern Africa Other Northern Africa; 2021: Estimate Total Africa Northern Africa Other Northern Africa</t>
  </si>
  <si>
    <t>B05006_110E</t>
  </si>
  <si>
    <t>Total Africa Northern Africa</t>
  </si>
  <si>
    <t>B05006_110EA,B05006_110M,B05006_110MA</t>
  </si>
  <si>
    <t>Estimate Total Africa Northern Africa</t>
  </si>
  <si>
    <t>2010: Estimate Total Africa Western Africa Ghana; 2011: Estimate Total Africa Western Africa Ghana; 2012: Estimate Total Africa Western Africa Liberia; 2013: Estimate Total Africa Western Africa Ghana; 2014: Estimate Total Africa Western Africa Ghana; 2015: Estimate Total Africa Western Africa Cabo Verde; 2016: Estimate Total Africa Western Africa Cabo Verde; 2017: Estimate Total Africa Western Africa Cabo Verde; 2018: Estimate Total Africa Western Africa Cabo Verde; 2019: Estimate Total Africa Southern Africa; 2020: Estimate Total Africa Southern Africa; 2021: Estimate Total Africa Southern Africa</t>
  </si>
  <si>
    <t>B05006_111E</t>
  </si>
  <si>
    <t>Total Africa Northern Africa Algeria</t>
  </si>
  <si>
    <t>B05006_111EA,B05006_111M,B05006_111MA</t>
  </si>
  <si>
    <t>Estimate Total Africa Northern Africa Algeria</t>
  </si>
  <si>
    <t>2010: Estimate Total Africa Western Africa Liberia; 2011: Estimate Total Africa Western Africa Liberia; 2012: Estimate Total Africa Western Africa Nigeria; 2013: Estimate Total Africa Western Africa Liberia; 2014: Estimate Total Africa Western Africa Liberia; 2015: Estimate Total Africa Western Africa Ghana; 2016: Estimate Total Africa Western Africa Ghana; 2017: Estimate Total Africa Western Africa Ghana; 2018: Estimate Total Africa Western Africa Ghana; 2019: Estimate Total Africa Southern Africa South Africa; 2020: Estimate Total Africa Southern Africa South Africa; 2021: Estimate Total Africa Southern Africa South Africa</t>
  </si>
  <si>
    <t>B05006_112E</t>
  </si>
  <si>
    <t>Total Africa Northern Africa Egypt</t>
  </si>
  <si>
    <t>B05006_112EA,B05006_112M,B05006_112MA</t>
  </si>
  <si>
    <t>Estimate Total Africa Northern Africa Egypt</t>
  </si>
  <si>
    <t>2010: Estimate Total Africa Western Africa Nigeria; 2011: Estimate Total Africa Western Africa Nigeria; 2012: Estimate Total Africa Western Africa Sierra Leone; 2013: Estimate Total Africa Western Africa Nigeria; 2014: Estimate Total Africa Western Africa Nigeria; 2015: Estimate Total Africa Western Africa Liberia; 2016: Estimate Total Africa Western Africa Liberia; 2017: Estimate Total Africa Western Africa Liberia; 2018: Estimate Total Africa Western Africa Liberia; 2019: Estimate Total Africa Southern Africa Other Southern Africa; 2020: Estimate Total Africa Southern Africa Other Southern Africa; 2021: Estimate Total Africa Southern Africa Other Southern Africa</t>
  </si>
  <si>
    <t>B05006_113E</t>
  </si>
  <si>
    <t>Total Africa Northern Africa Morocco</t>
  </si>
  <si>
    <t>B05006_113EA,B05006_113M,B05006_113MA</t>
  </si>
  <si>
    <t>Estimate Total Africa Northern Africa Morocco</t>
  </si>
  <si>
    <t>2010: Estimate Total Africa Western Africa Sierra Leone; 2011: Estimate Total Africa Western Africa Sierra Leone; 2012: Estimate Total Africa Western Africa Other Western Africa; 2013: Estimate Total Africa Western Africa Sierra Leone; 2014: Estimate Total Africa Western Africa Sierra Leone; 2015: Estimate Total Africa Western Africa Nigeria; 2016: Estimate Total Africa Western Africa Nigeria; 2017: Estimate Total Africa Western Africa Nigeria; 2018: Estimate Total Africa Western Africa Nigeria; 2019: Estimate Total Africa Western Africa; 2020: Estimate Total Africa Western Africa; 2021: Estimate Total Africa Western Africa</t>
  </si>
  <si>
    <t>B05006_114E</t>
  </si>
  <si>
    <t>Total Africa Northern Africa Sudan</t>
  </si>
  <si>
    <t>B05006_114EA,B05006_114M,B05006_114MA</t>
  </si>
  <si>
    <t>Estimate Total Africa Northern Africa Sudan</t>
  </si>
  <si>
    <t>2010: Estimate Total Africa Western Africa Other Western Africa; 2011: Estimate Total Africa Western Africa Other Western Africa; 2012: Estimate Total Africa Africa, n.e.c; 2013: Estimate Total Africa Western Africa Other Western Africa; 2014: Estimate Total Africa Western Africa Other Western Africa; 2015: Estimate Total Africa Western Africa Sierra Leone; 2016: Estimate Total Africa Western Africa Sierra Leone; 2017: Estimate Total Africa Western Africa Sierra Leone; 2018: Estimate Total Africa Western Africa Sierra Leone; 2019: Estimate Total Africa Western Africa Cabo Verde; 2020: Estimate Total Africa Western Africa Cabo Verde; 2021: Estimate Total Africa Western Africa Cabo Verde</t>
  </si>
  <si>
    <t>B05006_115E</t>
  </si>
  <si>
    <t>Total Africa Northern Africa Other Northern Africa</t>
  </si>
  <si>
    <t>B05006_115EA,B05006_115M,B05006_115MA</t>
  </si>
  <si>
    <t>Estimate Total Africa Northern Africa Other Northern Africa</t>
  </si>
  <si>
    <t>2010: Estimate Total Africa Africa, n.e.c; 2011: Estimate Total Africa Africa, n.e.c; 2012: Estimate Total Oceania; 2013: Estimate Total Africa Africa, n.e.c; 2014: Estimate Total Africa Africa, n.e.c; 2015: Estimate Total Africa Western Africa Other Western Africa; 2016: Estimate Total Africa Western Africa Other Western Africa; 2017: Estimate Total Africa Western Africa Other Western Africa; 2018: Estimate Total Africa Western Africa Other Western Africa; 2019: Estimate Total Africa Western Africa Ghana; 2020: Estimate Total Africa Western Africa Ghana; 2021: Estimate Total Africa Western Africa Ghana</t>
  </si>
  <si>
    <t>B05006_116E</t>
  </si>
  <si>
    <t>Total Africa Southern Africa</t>
  </si>
  <si>
    <t>B05006_116EA,B05006_116M,B05006_116MA</t>
  </si>
  <si>
    <t>Estimate Total Africa Southern Africa</t>
  </si>
  <si>
    <t>2010: Estimate Total Oceania; 2011: Estimate Total Oceania; 2012: Estimate Total Oceania Australia and New Zealand Subregion; 2013: Estimate Total Oceania; 2014: Estimate Total Oceania; 2015: Estimate Total Africa Africa, n.e.c; 2016: Estimate Total Africa Africa, n.e.c; 2017: Estimate Total Africa Africa, n.e.c; 2018: Estimate Total Africa Africa, n.e.c; 2019: Estimate Total Africa Western Africa Liberia; 2020: Estimate Total Africa Western Africa Liberia; 2021: Estimate Total Africa Western Africa Liberia</t>
  </si>
  <si>
    <t>B05006_117E</t>
  </si>
  <si>
    <t>Total Africa Southern Africa South Africa</t>
  </si>
  <si>
    <t>B05006_117EA,B05006_117M,B05006_117MA</t>
  </si>
  <si>
    <t>Estimate Total Africa Southern Africa South Africa</t>
  </si>
  <si>
    <t>2010: Estimate Total Oceania Australia and New Zealand Subregion; 2011: Estimate Total Oceania Australia and New Zealand Subregion; 2012: Estimate Total Oceania Australia and New Zealand Subregion Australia; 2013: Estimate Total Oceania Australia and New Zealand Subregion; 2014: Estimate Total Oceania Australia and New Zealand Subregion; 2015: Estimate Total Oceania; 2016: Estimate Total Oceania; 2017: Estimate Total Oceania; 2018: Estimate Total Oceania; 2019: Estimate Total Africa Western Africa Nigeria; 2020: Estimate Total Africa Western Africa Nigeria; 2021: Estimate Total Africa Western Africa Nigeria</t>
  </si>
  <si>
    <t>B05006_118E</t>
  </si>
  <si>
    <t>Total Africa Southern Africa Other Southern Africa</t>
  </si>
  <si>
    <t>B05006_118EA,B05006_118M,B05006_118MA</t>
  </si>
  <si>
    <t>Estimate Total Africa Southern Africa Other Southern Africa</t>
  </si>
  <si>
    <t>2010: Estimate Total Oceania Australia and New Zealand Subregion Australia; 2011: Estimate Total Oceania Australia and New Zealand Subregion Australia; 2012: Estimate Total Oceania Australia and New Zealand Subregion Other Australian and New Zealand Subregion; 2013: Estimate Total Oceania Australia and New Zealand Subregion Australia; 2014: Estimate Total Oceania Australia and New Zealand Subregion Australia; 2015: Estimate Total Oceania Australia and New Zealand Subregion; 2016: Estimate Total Oceania Australia and New Zealand Subregion; 2017: Estimate Total Oceania Australia and New Zealand Subregion; 2018: Estimate Total Oceania Australia and New Zealand Subregion; 2019: Estimate Total Africa Western Africa Senegal; 2020: Estimate Total Africa Western Africa Senegal; 2021: Estimate Total Africa Western Africa Senegal</t>
  </si>
  <si>
    <t>B05006_119E</t>
  </si>
  <si>
    <t>Total Africa Western Africa</t>
  </si>
  <si>
    <t>B05006_119EA,B05006_119M,B05006_119MA</t>
  </si>
  <si>
    <t>Estimate Total Africa Western Africa</t>
  </si>
  <si>
    <t>2010: Estimate Total Oceania Australia and New Zealand Subregion Other Australian and New Zealand Subregion; 2011: Estimate Total Oceania Australia and New Zealand Subregion Other Australian and New Zealand Subregion; 2012: Estimate Total Oceania Fiji; 2013: Estimate Total Oceania Australia and New Zealand Subregion Other Australian and New Zealand Subregion; 2014: Estimate Total Oceania Australia and New Zealand Subregion Other Australian and New Zealand Subregion; 2015: Estimate Total Oceania Australia and New Zealand Subregion Australia; 2016: Estimate Total Oceania Australia and New Zealand Subregion Australia; 2017: Estimate Total Oceania Australia and New Zealand Subregion Australia; 2018: Estimate Total Oceania Australia and New Zealand Subregion Australia; 2019: Estimate Total Africa Western Africa Sierra Leone; 2020: Estimate Total Africa Western Africa Sierra Leone; 2021: Estimate Total Africa Western Africa Sierra Leone</t>
  </si>
  <si>
    <t>B05006_120E</t>
  </si>
  <si>
    <t>Total Africa Western Africa Cabo Verde</t>
  </si>
  <si>
    <t>B05006_120EA,B05006_120M,B05006_120MA</t>
  </si>
  <si>
    <t>Estimate Total Africa Western Africa Cabo Verde</t>
  </si>
  <si>
    <t>2010: Estimate Total Oceania Fiji; 2011: Estimate Total Oceania Fiji; 2012: Estimate Total Oceania Oceania, n.e.c; 2013: Estimate Total Oceania Fiji; 2014: Estimate Total Oceania Fiji; 2015: Estimate Total Oceania Australia and New Zealand Subregion Other Australian and New Zealand Subregion; 2016: Estimate Total Oceania Australia and New Zealand Subregion Other Australian and New Zealand Subregion; 2017: Estimate Total Oceania Australia and New Zealand Subregion Other Australian and New Zealand Subregion; 2018: Estimate Total Oceania Australia and New Zealand Subregion Other Australian and New Zealand Subregion; 2019: Estimate Total Africa Western Africa Other Western Africa; 2020: Estimate Total Africa Western Africa Other Western Africa; 2021: Estimate Total Africa Western Africa Other Western Africa</t>
  </si>
  <si>
    <t>B05006_121E</t>
  </si>
  <si>
    <t>Total Africa Western Africa Ghana</t>
  </si>
  <si>
    <t>B05006_121EA,B05006_121M,B05006_121MA</t>
  </si>
  <si>
    <t>Estimate Total Africa Western Africa Ghana</t>
  </si>
  <si>
    <t>2010: Estimate Total Oceania Oceania, n.e.c; 2011: Estimate Total Oceania Oceania, n.e.c; 2012: Estimate Total Americas; 2013: Estimate Total Oceania Oceania, n.e.c; 2014: Estimate Total Oceania Oceania, n.e.c; 2015: Estimate Total Oceania Fiji; 2016: Estimate Total Oceania Fiji; 2017: Estimate Total Oceania Fiji; 2018: Estimate Total Oceania Fiji; 2019: Estimate Total Africa Africa, n.e.c; 2020: Estimate Total Africa Africa, n.e.c; 2021: Estimate Total Africa Africa, n.e.c</t>
  </si>
  <si>
    <t>B05006_122E</t>
  </si>
  <si>
    <t>Total Africa Western Africa Ivory Coast</t>
  </si>
  <si>
    <t>B05006_122EA,B05006_122M,B05006_122MA</t>
  </si>
  <si>
    <t>Estimate Total Africa Western Africa Ivory Coast</t>
  </si>
  <si>
    <t>2010: Estimate Total Americas; 2011: Estimate Total Americas; 2012: Estimate Total Americas Latin America; 2013: Estimate Total Americas; 2014: Estimate Total Americas; 2015: Estimate Total Oceania Oceania, n.e.c; 2016: Estimate Total Oceania Oceania, n.e.c; 2017: Estimate Total Oceania Oceania, n.e.c; 2018: Estimate Total Oceania Oceania, n.e.c; 2019: Estimate Total Oceania; 2020: Estimate Total Oceania; 2021: Estimate Total Oceania</t>
  </si>
  <si>
    <t>B05006_123E</t>
  </si>
  <si>
    <t>Total Africa Western Africa Liberia</t>
  </si>
  <si>
    <t>B05006_123EA,B05006_123M,B05006_123MA</t>
  </si>
  <si>
    <t>Estimate Total Africa Western Africa Liberia</t>
  </si>
  <si>
    <t>2010: Estimate Total Americas Latin America; 2011: Estimate Total Americas Latin America; 2012: Estimate Total Americas Latin America Caribbean; 2013: Estimate Total Americas Latin America; 2014: Estimate Total Americas Latin America; 2015: Estimate Total Americas; 2016: Estimate Total Americas; 2017: Estimate Total Americas; 2018: Estimate Total Americas; 2019: Estimate Total Oceania Australia and New Zealand Subregion; 2020: Estimate Total Oceania Australia and New Zealand Subregion; 2021: Estimate Total Oceania Australia and New Zealand Subregion</t>
  </si>
  <si>
    <t>B05006_124E</t>
  </si>
  <si>
    <t>Total Africa Western Africa Nigeria</t>
  </si>
  <si>
    <t>B05006_124EA,B05006_124M,B05006_124MA</t>
  </si>
  <si>
    <t>Estimate Total Africa Western Africa Nigeria</t>
  </si>
  <si>
    <t>2010: Estimate Total Americas Latin America Caribbean; 2011: Estimate Total Americas Latin America Caribbean; 2012: Estimate Total Americas Latin America Caribbean Bahamas; 2013: Estimate Total Americas Latin America Caribbean; 2014: Estimate Total Americas Latin America Caribbean; 2015: Estimate Total Americas Latin America; 2016: Estimate Total Americas Latin America; 2017: Estimate Total Americas Latin America; 2018: Estimate Total Americas Latin America; 2019: Estimate Total Oceania Australia and New Zealand Subregion Australia; 2020: Estimate Total Oceania Australia and New Zealand Subregion Australia; 2021: Estimate Total Oceania Australia and New Zealand Subregion Australia</t>
  </si>
  <si>
    <t>B05006_125E</t>
  </si>
  <si>
    <t>Total Africa Western Africa Senegal</t>
  </si>
  <si>
    <t>B05006_125EA,B05006_125M,B05006_125MA</t>
  </si>
  <si>
    <t>Estimate Total Africa Western Africa Senegal</t>
  </si>
  <si>
    <t>2010: Estimate Total Americas Latin America Caribbean Bahamas; 2011: Estimate Total Americas Latin America Caribbean Bahamas; 2012: Estimate Total Americas Latin America Caribbean Barbados; 2013: Estimate Total Americas Latin America Caribbean Bahamas; 2014: Estimate Total Americas Latin America Caribbean Bahamas; 2015: Estimate Total Americas Latin America Caribbean; 2016: Estimate Total Americas Latin America Caribbean; 2017: Estimate Total Americas Latin America Caribbean; 2018: Estimate Total Americas Latin America Caribbean; 2019: Estimate Total Oceania Australia and New Zealand Subregion Other Australian and New Zealand Subregion; 2020: Estimate Total Oceania Australia and New Zealand Subregion Other Australian and New Zealand Subregion; 2021: Estimate Total Oceania Australia and New Zealand Subregion Other Australian and New Zealand Subregion</t>
  </si>
  <si>
    <t>B05006_126E</t>
  </si>
  <si>
    <t>Total Africa Western Africa Sierra Leone</t>
  </si>
  <si>
    <t>B05006_126EA,B05006_126M,B05006_126MA</t>
  </si>
  <si>
    <t>Estimate Total Africa Western Africa Sierra Leone</t>
  </si>
  <si>
    <t>2010: Estimate Total Americas Latin America Caribbean Barbados; 2011: Estimate Total Americas Latin America Caribbean Barbados; 2012: Estimate Total Americas Latin America Caribbean Cuba; 2013: Estimate Total Americas Latin America Caribbean Barbados; 2014: Estimate Total Americas Latin America Caribbean Barbados; 2015: Estimate Total Americas Latin America Caribbean Bahamas; 2016: Estimate Total Americas Latin America Caribbean Bahamas; 2017: Estimate Total Americas Latin America Caribbean Bahamas; 2018: Estimate Total Americas Latin America Caribbean Bahamas; 2019: Estimate Total Oceania Fiji; 2020: Estimate Total Oceania Fiji; 2021: Estimate Total Oceania Fiji</t>
  </si>
  <si>
    <t>B05006_127E</t>
  </si>
  <si>
    <t>Total Africa Western Africa Togo</t>
  </si>
  <si>
    <t>B05006_127EA,B05006_127M,B05006_127MA</t>
  </si>
  <si>
    <t>Estimate Total Africa Western Africa Togo</t>
  </si>
  <si>
    <t>2010: Estimate Total Americas Latin America Caribbean Cuba; 2011: Estimate Total Americas Latin America Caribbean Cuba; 2012: Estimate Total Americas Latin America Caribbean Dominica; 2013: Estimate Total Americas Latin America Caribbean Cuba; 2014: Estimate Total Americas Latin America Caribbean Cuba; 2015: Estimate Total Americas Latin America Caribbean Barbados; 2016: Estimate Total Americas Latin America Caribbean Barbados; 2017: Estimate Total Americas Latin America Caribbean Barbados; 2018: Estimate Total Americas Latin America Caribbean Barbados; 2019: Estimate Total Oceania Micronesia; 2020: Estimate Total Oceania Micronesia; 2021: Estimate Total Oceania Micronesia</t>
  </si>
  <si>
    <t>B05006_128E</t>
  </si>
  <si>
    <t>Total Africa Western Africa Other Western Africa</t>
  </si>
  <si>
    <t>B05006_128EA,B05006_128M,B05006_128MA</t>
  </si>
  <si>
    <t>Estimate Total Africa Western Africa Other Western Africa</t>
  </si>
  <si>
    <t>2010: Estimate Total Americas Latin America Caribbean Dominica; 2011: Estimate Total Americas Latin America Caribbean Dominica; 2012: Estimate Total Americas Latin America Caribbean Dominican Republic; 2013: Estimate Total Americas Latin America Caribbean Dominica; 2014: Estimate Total Americas Latin America Caribbean Dominica; 2015: Estimate Total Americas Latin America Caribbean Cuba; 2016: Estimate Total Americas Latin America Caribbean Cuba; 2017: Estimate Total Americas Latin America Caribbean Cuba; 2018: Estimate Total Americas Latin America Caribbean Cuba; 2019: Estimate Total Oceania Oceania, n.e.c; 2020: Estimate Total Oceania Oceania, n.e.c; 2021: Estimate Total Oceania Oceania, n.e.c</t>
  </si>
  <si>
    <t>B05006_129E</t>
  </si>
  <si>
    <t>Total Africa Africa, n.e.c</t>
  </si>
  <si>
    <t>B05006_129EA,B05006_129M,B05006_129MA</t>
  </si>
  <si>
    <t>Estimate Total Africa Africa, n.e.c</t>
  </si>
  <si>
    <t>2010: Estimate Total Americas Latin America Caribbean Dominican Republic; 2011: Estimate Total Americas Latin America Caribbean Dominican Republic; 2012: Estimate Total Americas Latin America Caribbean Grenada; 2013: Estimate Total Americas Latin America Caribbean Dominican Republic; 2014: Estimate Total Americas Latin America Caribbean Dominican Republic; 2015: Estimate Total Americas Latin America Caribbean Dominica; 2016: Estimate Total Americas Latin America Caribbean Dominica; 2017: Estimate Total Americas Latin America Caribbean Dominica; 2018: Estimate Total Americas Latin America Caribbean Dominica; 2019: Estimate Total Americas; 2020: Estimate Total Americas; 2021: Estimate Total Americas</t>
  </si>
  <si>
    <t>B05006_130E</t>
  </si>
  <si>
    <t>B05006_130EA,B05006_130M,B05006_130MA</t>
  </si>
  <si>
    <t>2010: Estimate Total Americas Latin America Caribbean Grenada; 2011: Estimate Total Americas Latin America Caribbean Grenada; 2012: Estimate Total Americas Latin America Caribbean Haiti; 2013: Estimate Total Americas Latin America Caribbean Grenada; 2014: Estimate Total Americas Latin America Caribbean Grenada; 2015: Estimate Total Americas Latin America Caribbean Dominican Republic; 2016: Estimate Total Americas Latin America Caribbean Dominican Republic; 2017: Estimate Total Americas Latin America Caribbean Dominican Republic; 2018: Estimate Total Americas Latin America Caribbean Dominican Republic; 2019: Estimate Total Americas Latin America; 2020: Estimate Total Americas Latin America; 2021: Estimate Total Americas Latin America</t>
  </si>
  <si>
    <t>B05006_131E</t>
  </si>
  <si>
    <t>Total Oceania Australia and New Zealand Subregion</t>
  </si>
  <si>
    <t>B05006_131EA,B05006_131M,B05006_131MA</t>
  </si>
  <si>
    <t>Estimate Total Oceania Australia and New Zealand Subregion</t>
  </si>
  <si>
    <t>2010: Estimate Total Americas Latin America Caribbean Haiti; 2011: Estimate Total Americas Latin America Caribbean Haiti; 2012: Estimate Total Americas Latin America Caribbean Jamaica; 2013: Estimate Total Americas Latin America Caribbean Haiti; 2014: Estimate Total Americas Latin America Caribbean Haiti; 2015: Estimate Total Americas Latin America Caribbean Grenada; 2016: Estimate Total Americas Latin America Caribbean Grenada; 2017: Estimate Total Americas Latin America Caribbean Grenada; 2018: Estimate Total Americas Latin America Caribbean Grenada; 2019: Estimate Total Americas Latin America Caribbean; 2020: Estimate Total Americas Latin America Caribbean; 2021: Estimate Total Americas Latin America Caribbean</t>
  </si>
  <si>
    <t>B05006_132E</t>
  </si>
  <si>
    <t>Total Oceania Australia and New Zealand Subregion Australia</t>
  </si>
  <si>
    <t>B05006_132EA,B05006_132M,B05006_132MA</t>
  </si>
  <si>
    <t>Estimate Total Oceania Australia and New Zealand Subregion Australia</t>
  </si>
  <si>
    <t>2010: Estimate Total Americas Latin America Caribbean Jamaica; 2011: Estimate Total Americas Latin America Caribbean Jamaica; 2012: Estimate Total Americas Latin America Caribbean St. Vincent and the Grenadines; 2013: Estimate Total Americas Latin America Caribbean Jamaica; 2014: Estimate Total Americas Latin America Caribbean Jamaica; 2015: Estimate Total Americas Latin America Caribbean Haiti; 2016: Estimate Total Americas Latin America Caribbean Haiti; 2017: Estimate Total Americas Latin America Caribbean Haiti; 2018: Estimate Total Americas Latin America Caribbean Haiti; 2019: Estimate Total Americas Latin America Caribbean Bahamas; 2020: Estimate Total Americas Latin America Caribbean Bahamas; 2021: Estimate Total Americas Latin America Caribbean Bahamas</t>
  </si>
  <si>
    <t>B05006_133E</t>
  </si>
  <si>
    <t>Total Oceania Australia and New Zealand Subregion Other Australian and New Zealand Subregion</t>
  </si>
  <si>
    <t>B05006_133EA,B05006_133M,B05006_133MA</t>
  </si>
  <si>
    <t>Estimate Total Oceania Australia and New Zealand Subregion Other Australian and New Zealand Subregion</t>
  </si>
  <si>
    <t>2010: Estimate Total Americas Latin America Caribbean St. Vincent and the Grenadines; 2011: Estimate Total Americas Latin America Caribbean St. Vincent and the Grenadines; 2012: Estimate Total Americas Latin America Caribbean Trinidad and Tobago; 2013: Estimate Total Americas Latin America Caribbean St. Vincent and the Grenadines; 2014: Estimate Total Americas Latin America Caribbean St. Vincent and the Grenadines; 2015: Estimate Total Americas Latin America Caribbean Jamaica; 2016: Estimate Total Americas Latin America Caribbean Jamaica; 2017: Estimate Total Americas Latin America Caribbean Jamaica; 2018: Estimate Total Americas Latin America Caribbean Jamaica; 2019: Estimate Total Americas Latin America Caribbean Barbados; 2020: Estimate Total Americas Latin America Caribbean Barbados; 2021: Estimate Total Americas Latin America Caribbean Barbados</t>
  </si>
  <si>
    <t>B05006_134E</t>
  </si>
  <si>
    <t>Total Oceania Fiji</t>
  </si>
  <si>
    <t>B05006_134EA,B05006_134M,B05006_134MA</t>
  </si>
  <si>
    <t>Estimate Total Oceania Fiji</t>
  </si>
  <si>
    <t>2010: Estimate Total Americas Latin America Caribbean Trinidad and Tobago; 2011: Estimate Total Americas Latin America Caribbean Trinidad and Tobago; 2012: Estimate Total Americas Latin America Caribbean West Indies; 2013: Estimate Total Americas Latin America Caribbean Trinidad and Tobago; 2014: Estimate Total Americas Latin America Caribbean Trinidad and Tobago; 2015: Estimate Total Americas Latin America Caribbean St. Vincent and the Grenadines; 2016: Estimate Total Americas Latin America Caribbean St. Vincent and the Grenadines; 2017: Estimate Total Americas Latin America Caribbean St. Vincent and the Grenadines; 2018: Estimate Total Americas Latin America Caribbean St. Vincent and the Grenadines; 2019: Estimate Total Americas Latin America Caribbean Cuba; 2020: Estimate Total Americas Latin America Caribbean Cuba; 2021: Estimate Total Americas Latin America Caribbean Cuba</t>
  </si>
  <si>
    <t>B05006_135E</t>
  </si>
  <si>
    <t>Total Oceania Marshall Islands</t>
  </si>
  <si>
    <t>B05006_135EA,B05006_135M,B05006_135MA</t>
  </si>
  <si>
    <t>Estimate Total Oceania Marshall Islands</t>
  </si>
  <si>
    <t>2010: Estimate Total Americas Latin America Caribbean West Indies; 2011: Estimate Total Americas Latin America Caribbean West Indies; 2012: Estimate Total Americas Latin America Caribbean Other Caribbean; 2013: Estimate Total Americas Latin America Caribbean West Indies; 2014: Estimate Total Americas Latin America Caribbean West Indies; 2015: Estimate Total Americas Latin America Caribbean Trinidad and Tobago; 2016: Estimate Total Americas Latin America Caribbean Trinidad and Tobago; 2017: Estimate Total Americas Latin America Caribbean Trinidad and Tobago; 2018: Estimate Total Americas Latin America Caribbean Trinidad and Tobago; 2019: Estimate Total Americas Latin America Caribbean Dominica; 2020: Estimate Total Americas Latin America Caribbean Dominica; 2021: Estimate Total Americas Latin America Caribbean Dominica</t>
  </si>
  <si>
    <t>B05006_136E</t>
  </si>
  <si>
    <t>Total Oceania Micronesia</t>
  </si>
  <si>
    <t>B05006_136EA,B05006_136M,B05006_136MA</t>
  </si>
  <si>
    <t>Estimate Total Oceania Micronesia</t>
  </si>
  <si>
    <t>2010: Estimate Total Americas Latin America Caribbean Other Caribbean; 2011: Estimate Total Americas Latin America Caribbean Other Caribbean; 2012: Estimate Total Americas Latin America Central America; 2013: Estimate Total Americas Latin America Caribbean Other Caribbean; 2014: Estimate Total Americas Latin America Caribbean Other Caribbean; 2015: Estimate Total Americas Latin America Caribbean West Indies; 2016: Estimate Total Americas Latin America Caribbean West Indies; 2017: Estimate Total Americas Latin America Caribbean West Indies; 2018: Estimate Total Americas Latin America Caribbean West Indies; 2019: Estimate Total Americas Latin America Caribbean Dominican Republic; 2020: Estimate Total Americas Latin America Caribbean Dominican Republic; 2021: Estimate Total Americas Latin America Caribbean Dominican Republic</t>
  </si>
  <si>
    <t>B05006_137E</t>
  </si>
  <si>
    <t>Total Oceania Oceania, n.e.c</t>
  </si>
  <si>
    <t>B05006_137EA,B05006_137M,B05006_137MA</t>
  </si>
  <si>
    <t>Estimate Total Oceania Oceania, n.e.c</t>
  </si>
  <si>
    <t>2010: Estimate Total Americas Latin America Central America; 2011: Estimate Total Americas Latin America Central America; 2012: Estimate Total Americas Latin America Central America Mexico; 2013: Estimate Total Americas Latin America Central America; 2014: Estimate Total Americas Latin America Central America; 2015: Estimate Total Americas Latin America Caribbean Other Caribbean; 2016: Estimate Total Americas Latin America Caribbean Other Caribbean; 2017: Estimate Total Americas Latin America Caribbean Other Caribbean; 2018: Estimate Total Americas Latin America Caribbean Other Caribbean; 2019: Estimate Total Americas Latin America Caribbean Grenada; 2020: Estimate Total Americas Latin America Caribbean Grenada; 2021: Estimate Total Americas Latin America Caribbean Grenada</t>
  </si>
  <si>
    <t>B05006_138E</t>
  </si>
  <si>
    <t>B05006_138EA,B05006_138M,B05006_138MA</t>
  </si>
  <si>
    <t>2010: Estimate Total Americas Latin America Central America Mexico; 2011: Estimate Total Americas Latin America Central America Mexico; 2012: Estimate Total Americas Latin America Central America Belize; 2013: Estimate Total Americas Latin America Central America Mexico; 2014: Estimate Total Americas Latin America Central America Mexico; 2015: Estimate Total Americas Latin America Central America; 2016: Estimate Total Americas Latin America Central America; 2017: Estimate Total Americas Latin America Central America; 2018: Estimate Total Americas Latin America Central America; 2019: Estimate Total Americas Latin America Caribbean Haiti; 2020: Estimate Total Americas Latin America Caribbean Haiti; 2021: Estimate Total Americas Latin America Caribbean Haiti</t>
  </si>
  <si>
    <t>B05006_139E</t>
  </si>
  <si>
    <t>B05006_139EA,B05006_139M,B05006_139MA</t>
  </si>
  <si>
    <t>2010: Estimate Total Americas Latin America Central America Belize; 2011: Estimate Total Americas Latin America Central America Belize; 2012: Estimate Total Americas Latin America Central America Costa Rica; 2013: Estimate Total Americas Latin America Central America Belize; 2014: Estimate Total Americas Latin America Central America Belize; 2015: Estimate Total Americas Latin America Central America Mexico; 2016: Estimate Total Americas Latin America Central America Mexico; 2017: Estimate Total Americas Latin America Central America Mexico; 2018: Estimate Total Americas Latin America Central America Mexico; 2019: Estimate Total Americas Latin America Caribbean Jamaica; 2020: Estimate Total Americas Latin America Caribbean Jamaica; 2021: Estimate Total Americas Latin America Caribbean Jamaica</t>
  </si>
  <si>
    <t>B05006_140E</t>
  </si>
  <si>
    <t>B05006_140EA,B05006_140M,B05006_140MA</t>
  </si>
  <si>
    <t>2010: Estimate Total Americas Latin America Central America Costa Rica; 2011: Estimate Total Americas Latin America Central America Costa Rica; 2012: Estimate Total Americas Latin America Central America El Salvador; 2013: Estimate Total Americas Latin America Central America Costa Rica; 2014: Estimate Total Americas Latin America Central America Costa Rica; 2015: Estimate Total Americas Latin America Central America Belize; 2016: Estimate Total Americas Latin America Central America Belize; 2017: Estimate Total Americas Latin America Central America Belize; 2018: Estimate Total Americas Latin America Central America Belize; 2019: Estimate Total Americas Latin America Caribbean St. Vincent and the Grenadines; 2020: Estimate Total Americas Latin America Caribbean St. Vincent and the Grenadines; 2021: Estimate Total Americas Latin America Caribbean St. Vincent and the Grenadines</t>
  </si>
  <si>
    <t>B05006_141E</t>
  </si>
  <si>
    <t>Total Americas Latin America Caribbean Bahamas</t>
  </si>
  <si>
    <t>B05006_141EA,B05006_141M,B05006_141MA</t>
  </si>
  <si>
    <t>Estimate Total Americas Latin America Caribbean Bahamas</t>
  </si>
  <si>
    <t>2010: Estimate Total Americas Latin America Central America El Salvador; 2011: Estimate Total Americas Latin America Central America El Salvador; 2012: Estimate Total Americas Latin America Central America Guatemala; 2013: Estimate Total Americas Latin America Central America El Salvador; 2014: Estimate Total Americas Latin America Central America El Salvador; 2015: Estimate Total Americas Latin America Central America Costa Rica; 2016: Estimate Total Americas Latin America Central America Costa Rica; 2017: Estimate Total Americas Latin America Central America Costa Rica; 2018: Estimate Total Americas Latin America Central America Costa Rica; 2019: Estimate Total Americas Latin America Caribbean Trinidad and Tobago; 2020: Estimate Total Americas Latin America Caribbean Trinidad and Tobago; 2021: Estimate Total Americas Latin America Caribbean Trinidad and Tobago</t>
  </si>
  <si>
    <t>B05006_142E</t>
  </si>
  <si>
    <t>Total Americas Latin America Caribbean Barbados</t>
  </si>
  <si>
    <t>B05006_142EA,B05006_142M,B05006_142MA</t>
  </si>
  <si>
    <t>Estimate Total Americas Latin America Caribbean Barbados</t>
  </si>
  <si>
    <t>2010: Estimate Total Americas Latin America Central America Guatemala; 2011: Estimate Total Americas Latin America Central America Guatemala; 2012: Estimate Total Americas Latin America Central America Honduras; 2013: Estimate Total Americas Latin America Central America Guatemala; 2014: Estimate Total Americas Latin America Central America Guatemala; 2015: Estimate Total Americas Latin America Central America El Salvador; 2016: Estimate Total Americas Latin America Central America El Salvador; 2017: Estimate Total Americas Latin America Central America El Salvador; 2018: Estimate Total Americas Latin America Central America El Salvador; 2019: Estimate Total Americas Latin America Caribbean West Indies; 2020: Estimate Total Americas Latin America Caribbean West Indies; 2021: Estimate Total Americas Latin America Caribbean West Indies</t>
  </si>
  <si>
    <t>B05006_143E</t>
  </si>
  <si>
    <t>B05006_143EA,B05006_143M,B05006_143MA</t>
  </si>
  <si>
    <t>2010: Estimate Total Americas Latin America Central America Honduras; 2011: Estimate Total Americas Latin America Central America Honduras; 2012: Estimate Total Americas Latin America Central America Nicaragua; 2013: Estimate Total Americas Latin America Central America Honduras; 2014: Estimate Total Americas Latin America Central America Honduras; 2015: Estimate Total Americas Latin America Central America Guatemala; 2016: Estimate Total Americas Latin America Central America Guatemala; 2017: Estimate Total Americas Latin America Central America Guatemala; 2018: Estimate Total Americas Latin America Central America Guatemala; 2019: Estimate Total Americas Latin America Caribbean Other Caribbean; 2020: Estimate Total Americas Latin America Caribbean Other Caribbean; 2021: Estimate Total Americas Latin America Caribbean Other Caribbean</t>
  </si>
  <si>
    <t>B05006_144E</t>
  </si>
  <si>
    <t>Total Americas Latin America Caribbean Dominica</t>
  </si>
  <si>
    <t>B05006_144EA,B05006_144M,B05006_144MA</t>
  </si>
  <si>
    <t>Estimate Total Americas Latin America Caribbean Dominica</t>
  </si>
  <si>
    <t>2010: Estimate Total Americas Latin America Central America Nicaragua; 2011: Estimate Total Americas Latin America Central America Nicaragua; 2012: Estimate Total Americas Latin America Central America Panama; 2013: Estimate Total Americas Latin America Central America Nicaragua; 2014: Estimate Total Americas Latin America Central America Nicaragua; 2015: Estimate Total Americas Latin America Central America Honduras; 2016: Estimate Total Americas Latin America Central America Honduras; 2017: Estimate Total Americas Latin America Central America Honduras; 2018: Estimate Total Americas Latin America Central America Honduras; 2019: Estimate Total Americas Latin America Central America; 2020: Estimate Total Americas Latin America Central America; 2021: Estimate Total Americas Latin America Central America</t>
  </si>
  <si>
    <t>B05006_145E</t>
  </si>
  <si>
    <t>B05006_145EA,B05006_145M,B05006_145MA</t>
  </si>
  <si>
    <t>2010: Estimate Total Americas Latin America Central America Panama; 2011: Estimate Total Americas Latin America Central America Panama; 2012: Estimate Total Americas Latin America Central America Other Central America; 2013: Estimate Total Americas Latin America Central America Panama; 2014: Estimate Total Americas Latin America Central America Panama; 2015: Estimate Total Americas Latin America Central America Nicaragua; 2016: Estimate Total Americas Latin America Central America Nicaragua; 2017: Estimate Total Americas Latin America Central America Nicaragua; 2018: Estimate Total Americas Latin America Central America Nicaragua; 2019: Estimate Total Americas Latin America Central America Belize; 2020: Estimate Total Americas Latin America Central America Belize; 2021: Estimate Total Americas Latin America Central America Belize</t>
  </si>
  <si>
    <t>B05006_146E</t>
  </si>
  <si>
    <t>Total Americas Latin America Caribbean Grenada</t>
  </si>
  <si>
    <t>B05006_146EA,B05006_146M,B05006_146MA</t>
  </si>
  <si>
    <t>Estimate Total Americas Latin America Caribbean Grenada</t>
  </si>
  <si>
    <t>2010: Estimate Total Americas Latin America Central America Other Central America; 2011: Estimate Total Americas Latin America Central America Other Central America; 2012: Estimate Total Americas Latin America South America; 2013: Estimate Total Americas Latin America Central America Other Central America; 2014: Estimate Total Americas Latin America Central America Other Central America; 2015: Estimate Total Americas Latin America Central America Panama; 2016: Estimate Total Americas Latin America Central America Panama; 2017: Estimate Total Americas Latin America Central America Panama; 2018: Estimate Total Americas Latin America Central America Panama; 2019: Estimate Total Americas Latin America Central America Costa Rica; 2020: Estimate Total Americas Latin America Central America Costa Rica; 2021: Estimate Total Americas Latin America Central America Costa Rica</t>
  </si>
  <si>
    <t>B05006_147E</t>
  </si>
  <si>
    <t>B05006_147EA,B05006_147M,B05006_147MA</t>
  </si>
  <si>
    <t>2010: Estimate Total Americas Latin America South America; 2011: Estimate Total Americas Latin America South America; 2012: Estimate Total Americas Latin America South America Argentina; 2013: Estimate Total Americas Latin America South America; 2014: Estimate Total Americas Latin America South America; 2015: Estimate Total Americas Latin America Central America Other Central America; 2016: Estimate Total Americas Latin America Central America Other Central America; 2017: Estimate Total Americas Latin America Central America Other Central America; 2018: Estimate Total Americas Latin America Central America Other Central America; 2019: Estimate Total Americas Latin America Central America El Salvador; 2020: Estimate Total Americas Latin America Central America El Salvador; 2021: Estimate Total Americas Latin America Central America El Salvador</t>
  </si>
  <si>
    <t>B05006_148E</t>
  </si>
  <si>
    <t>Total Americas Latin America Caribbean Jamaica</t>
  </si>
  <si>
    <t>B05006_148EA,B05006_148M,B05006_148MA</t>
  </si>
  <si>
    <t>Estimate Total Americas Latin America Caribbean Jamaica</t>
  </si>
  <si>
    <t>2010: Estimate Total Americas Latin America South America Argentina; 2011: Estimate Total Americas Latin America South America Argentina; 2012: Estimate Total Americas Latin America South America Bolivia; 2013: Estimate Total Americas Latin America South America Argentina; 2014: Estimate Total Americas Latin America South America Argentina; 2015: Estimate Total Americas Latin America South America; 2016: Estimate Total Americas Latin America South America; 2017: Estimate Total Americas Latin America South America; 2018: Estimate Total Americas Latin America South America; 2019: Estimate Total Americas Latin America Central America Guatemala; 2020: Estimate Total Americas Latin America Central America Guatemala; 2021: Estimate Total Americas Latin America Central America Guatemala</t>
  </si>
  <si>
    <t>B05006_149E</t>
  </si>
  <si>
    <t>Total Americas Latin America Caribbean St. Lucia</t>
  </si>
  <si>
    <t>B05006_149EA,B05006_149M,B05006_149MA</t>
  </si>
  <si>
    <t>Estimate Total Americas Latin America Caribbean St. Lucia</t>
  </si>
  <si>
    <t>2010: Estimate Total Americas Latin America South America Bolivia; 2011: Estimate Total Americas Latin America South America Bolivia; 2012: Estimate Total Americas Latin America South America Brazil; 2013: Estimate Total Americas Latin America South America Bolivia; 2014: Estimate Total Americas Latin America South America Bolivia; 2015: Estimate Total Americas Latin America South America Argentina; 2016: Estimate Total Americas Latin America South America Argentina; 2017: Estimate Total Americas Latin America South America Argentina; 2018: Estimate Total Americas Latin America South America Argentina; 2019: Estimate Total Americas Latin America Central America Honduras; 2020: Estimate Total Americas Latin America Central America Honduras; 2021: Estimate Total Americas Latin America Central America Honduras</t>
  </si>
  <si>
    <t>B05006_150E</t>
  </si>
  <si>
    <t>Total Americas Latin America Caribbean St. Vincent and the Grenadines</t>
  </si>
  <si>
    <t>B05006_150EA,B05006_150M,B05006_150MA</t>
  </si>
  <si>
    <t>Estimate Total Americas Latin America Caribbean St. Vincent and the Grenadines</t>
  </si>
  <si>
    <t>2010: Estimate Total Americas Latin America South America Brazil; 2011: Estimate Total Americas Latin America South America Brazil; 2012: Estimate Total Americas Latin America South America Chile; 2013: Estimate Total Americas Latin America South America Brazil; 2014: Estimate Total Americas Latin America South America Brazil; 2015: Estimate Total Americas Latin America South America Bolivia; 2016: Estimate Total Americas Latin America South America Bolivia; 2017: Estimate Total Americas Latin America South America Bolivia; 2018: Estimate Total Americas Latin America South America Bolivia; 2019: Estimate Total Americas Latin America Central America Mexico; 2020: Estimate Total Americas Latin America Central America Mexico; 2021: Estimate Total Americas Latin America Central America Mexico</t>
  </si>
  <si>
    <t>B05006_151E</t>
  </si>
  <si>
    <t>Total Americas Latin America Caribbean Trinidad and Tobago</t>
  </si>
  <si>
    <t>B05006_151EA,B05006_151M,B05006_151MA</t>
  </si>
  <si>
    <t>Estimate Total Americas Latin America Caribbean Trinidad and Tobago</t>
  </si>
  <si>
    <t>2010: Estimate Total Americas Latin America South America Chile; 2011: Estimate Total Americas Latin America South America Chile; 2012: Estimate Total Americas Latin America South America Colombia; 2013: Estimate Total Americas Latin America South America Chile; 2014: Estimate Total Americas Latin America South America Chile; 2015: Estimate Total Americas Latin America South America Brazil; 2016: Estimate Total Americas Latin America South America Brazil; 2017: Estimate Total Americas Latin America South America Brazil; 2018: Estimate Total Americas Latin America South America Brazil; 2019: Estimate Total Americas Latin America Central America Nicaragua; 2020: Estimate Total Americas Latin America Central America Nicaragua; 2021: Estimate Total Americas Latin America Central America Nicaragua</t>
  </si>
  <si>
    <t>B05006_152E</t>
  </si>
  <si>
    <t>Total Americas Latin America Caribbean West Indies</t>
  </si>
  <si>
    <t>B05006_152EA,B05006_152M,B05006_152MA</t>
  </si>
  <si>
    <t>Estimate Total Americas Latin America Caribbean West Indies</t>
  </si>
  <si>
    <t>2010: Estimate Total Americas Latin America South America Colombia; 2011: Estimate Total Americas Latin America South America Colombia; 2012: Estimate Total Americas Latin America South America Ecuador; 2013: Estimate Total Americas Latin America South America Colombia; 2014: Estimate Total Americas Latin America South America Colombia; 2015: Estimate Total Americas Latin America South America Chile; 2016: Estimate Total Americas Latin America South America Chile; 2017: Estimate Total Americas Latin America South America Chile; 2018: Estimate Total Americas Latin America South America Chile; 2019: Estimate Total Americas Latin America Central America Panama; 2020: Estimate Total Americas Latin America Central America Panama; 2021: Estimate Total Americas Latin America Central America Panama</t>
  </si>
  <si>
    <t>B05006_153E</t>
  </si>
  <si>
    <t>B05006_153EA,B05006_153M,B05006_153MA</t>
  </si>
  <si>
    <t>2010: Estimate Total Americas Latin America South America Ecuador; 2011: Estimate Total Americas Latin America South America Ecuador; 2012: Estimate Total Americas Latin America South America Guyana; 2013: Estimate Total Americas Latin America South America Ecuador; 2014: Estimate Total Americas Latin America South America Ecuador; 2015: Estimate Total Americas Latin America South America Colombia; 2016: Estimate Total Americas Latin America South America Colombia; 2017: Estimate Total Americas Latin America South America Colombia; 2018: Estimate Total Americas Latin America South America Colombia; 2019: Estimate Total Americas Latin America Central America Other Central America; 2020: Estimate Total Americas Latin America Central America Other Central America; 2021: Estimate Total Americas Latin America Central America Other Central America</t>
  </si>
  <si>
    <t>B05006_154E</t>
  </si>
  <si>
    <t>B05006_154EA,B05006_154M,B05006_154MA</t>
  </si>
  <si>
    <t>2010: Estimate Total Americas Latin America South America Guyana; 2011: Estimate Total Americas Latin America South America Guyana; 2012: Estimate Total Americas Latin America South America Peru; 2013: Estimate Total Americas Latin America South America Guyana; 2014: Estimate Total Americas Latin America South America Guyana; 2015: Estimate Total Americas Latin America South America Ecuador; 2016: Estimate Total Americas Latin America South America Ecuador; 2017: Estimate Total Americas Latin America South America Ecuador; 2018: Estimate Total Americas Latin America South America Ecuador; 2019: Estimate Total Americas Latin America South America; 2020: Estimate Total Americas Latin America South America; 2021: Estimate Total Americas Latin America South America</t>
  </si>
  <si>
    <t>B05006_155E</t>
  </si>
  <si>
    <t>Total Americas Latin America Central America Belize</t>
  </si>
  <si>
    <t>B05006_155EA,B05006_155M,B05006_155MA</t>
  </si>
  <si>
    <t>Estimate Total Americas Latin America Central America Belize</t>
  </si>
  <si>
    <t>2010: Estimate Total Americas Latin America South America Peru; 2011: Estimate Total Americas Latin America South America Peru; 2012: Estimate Total Americas Latin America South America Uruguay; 2013: Estimate Total Americas Latin America South America Peru; 2014: Estimate Total Americas Latin America South America Peru; 2015: Estimate Total Americas Latin America South America Guyana; 2016: Estimate Total Americas Latin America South America Guyana; 2017: Estimate Total Americas Latin America South America Guyana; 2018: Estimate Total Americas Latin America South America Guyana; 2019: Estimate Total Americas Latin America South America Argentina; 2020: Estimate Total Americas Latin America South America Argentina; 2021: Estimate Total Americas Latin America South America Argentina</t>
  </si>
  <si>
    <t>B05006_156E</t>
  </si>
  <si>
    <t>B05006_156EA,B05006_156M,B05006_156MA</t>
  </si>
  <si>
    <t>2010: Estimate Total Americas Latin America South America Uruguay; 2011: Estimate Total Americas Latin America South America Uruguay; 2012: Estimate Total Americas Latin America South America Venezuela; 2013: Estimate Total Americas Latin America South America Uruguay; 2014: Estimate Total Americas Latin America South America Uruguay; 2015: Estimate Total Americas Latin America South America Peru; 2016: Estimate Total Americas Latin America South America Peru; 2017: Estimate Total Americas Latin America South America Peru; 2018: Estimate Total Americas Latin America South America Peru; 2019: Estimate Total Americas Latin America South America Bolivia; 2020: Estimate Total Americas Latin America South America Bolivia; 2021: Estimate Total Americas Latin America South America Bolivia</t>
  </si>
  <si>
    <t>B05006_157E</t>
  </si>
  <si>
    <t>B05006_157EA,B05006_157M,B05006_157MA</t>
  </si>
  <si>
    <t>2010: Estimate Total Americas Latin America South America Venezuela; 2011: Estimate Total Americas Latin America South America Venezuela; 2012: Estimate Total Americas Latin America South America Other South America; 2013: Estimate Total Americas Latin America South America Venezuela; 2014: Estimate Total Americas Latin America South America Venezuela; 2015: Estimate Total Americas Latin America South America Uruguay; 2016: Estimate Total Americas Latin America South America Uruguay; 2017: Estimate Total Americas Latin America South America Uruguay; 2018: Estimate Total Americas Latin America South America Uruguay; 2019: Estimate Total Americas Latin America South America Brazil; 2020: Estimate Total Americas Latin America South America Brazil; 2021: Estimate Total Americas Latin America South America Brazil</t>
  </si>
  <si>
    <t>B05006_158E</t>
  </si>
  <si>
    <t>B05006_158EA,B05006_158M,B05006_158MA</t>
  </si>
  <si>
    <t>2010: Estimate Total Americas Latin America South America Other South America; 2011: Estimate Total Americas Latin America South America Other South America; 2012: Estimate Total Americas Northern America; 2013: Estimate Total Americas Latin America South America Other South America; 2014: Estimate Total Americas Latin America South America Other South America; 2015: Estimate Total Americas Latin America South America Venezuela; 2016: Estimate Total Americas Latin America South America Venezuela; 2017: Estimate Total Americas Latin America South America Venezuela; 2018: Estimate Total Americas Latin America South America Venezuela; 2019: Estimate Total Americas Latin America South America Chile; 2020: Estimate Total Americas Latin America South America Chile; 2021: Estimate Total Americas Latin America South America Chile</t>
  </si>
  <si>
    <t>B05006_159E</t>
  </si>
  <si>
    <t>B05006_159EA,B05006_159M,B05006_159MA</t>
  </si>
  <si>
    <t>2010: Estimate Total Americas Northern America; 2011: Estimate Total Americas Northern America; 2012: Estimate Total Americas Northern America Canada; 2013: Estimate Total Americas Northern America; 2014: Estimate Total Americas Northern America; 2015: Estimate Total Americas Latin America South America Other South America; 2016: Estimate Total Americas Latin America South America Other South America; 2017: Estimate Total Americas Latin America South America Other South America; 2018: Estimate Total Americas Latin America South America Other South America; 2019: Estimate Total Americas Latin America South America Colombia; 2020: Estimate Total Americas Latin America South America Colombia; 2021: Estimate Total Americas Latin America South America Colombia</t>
  </si>
  <si>
    <t>B05006_160E</t>
  </si>
  <si>
    <t>B05006_160EA,B05006_160M,B05006_160MA</t>
  </si>
  <si>
    <t>2010: Estimate Total Americas Northern America Canada; 2011: Estimate Total Americas Northern America Canada; 2012: Estimate Total Americas Northern America Other Northern America; 2013: Estimate Total Americas Northern America Canada; 2014: Estimate Total Americas Northern America Canada; 2015: Estimate Total Americas Northern America; 2016: Estimate Total Americas Northern America; 2017: Estimate Total Americas Northern America; 2018: Estimate Total Americas Northern America; 2019: Estimate Total Americas Latin America South America Ecuador; 2020: Estimate Total Americas Latin America South America Ecuador; 2021: Estimate Total Americas Latin America South America Ecuador</t>
  </si>
  <si>
    <t>B05006_161E</t>
  </si>
  <si>
    <t>Total Americas Latin America Central America Nicaragua</t>
  </si>
  <si>
    <t>B05006_161EA,B05006_161M,B05006_161MA</t>
  </si>
  <si>
    <t>Estimate Total Americas Latin America Central America Nicaragua</t>
  </si>
  <si>
    <t>2010: Estimate Total Americas Northern America Other Northern America; 2011: Estimate Total Americas Northern America Other Northern America; 2013: Estimate Total Americas Northern America Other Northern America; 2014: Estimate Total Americas Northern America Other Northern America; 2015: Estimate Total Americas Northern America Canada; 2016: Estimate Total Americas Northern America Canada; 2017: Estimate Total Americas Northern America Canada; 2018: Estimate Total Americas Northern America Canada; 2019: Estimate Total Americas Latin America South America Guyana; 2020: Estimate Total Americas Latin America South America Guyana; 2021: Estimate Total Americas Latin America South America Guyana</t>
  </si>
  <si>
    <t>2023,2010,2011,2013,2014,2015,2016,2017,2018,2019,2020,2021,2022,2023</t>
  </si>
  <si>
    <t>B05006_162E</t>
  </si>
  <si>
    <t>B05006_162EA,B05006_162M,B05006_162MA</t>
  </si>
  <si>
    <t>2015: Estimate Total Americas Northern America Other Northern America; 2016: Estimate Total Americas Northern America Other Northern America; 2017: Estimate Total Americas Northern America Other Northern America; 2018: Estimate Total Americas Northern America Other Northern America; 2019: Estimate Total Americas Latin America South America Peru; 2020: Estimate Total Americas Latin America South America Peru; 2021: Estimate Total Americas Latin America South America Peru</t>
  </si>
  <si>
    <t>B05006_163E</t>
  </si>
  <si>
    <t>B05006_163EA,B05006_163M,B05006_163MA</t>
  </si>
  <si>
    <t>2019: Estimate Total Americas Latin America South America Uruguay; 2020: Estimate Total Americas Latin America South America Uruguay; 2021: Estimate Total Americas Latin America South America Uruguay</t>
  </si>
  <si>
    <t>2023,2019,2020,2021,2022,2023</t>
  </si>
  <si>
    <t>B05006_164E</t>
  </si>
  <si>
    <t>B05006_164EA,B05006_164M,B05006_164MA</t>
  </si>
  <si>
    <t>2019: Estimate Total Americas Latin America South America Venezuela; 2020: Estimate Total Americas Latin America South America Venezuela; 2021: Estimate Total Americas Latin America South America Venezuela</t>
  </si>
  <si>
    <t>B05006_165E</t>
  </si>
  <si>
    <t>B05006_165EA,B05006_165M,B05006_165MA</t>
  </si>
  <si>
    <t>2019: Estimate Total Americas Latin America South America Other South America; 2020: Estimate Total Americas Latin America South America Other South America; 2021: Estimate Total Americas Latin America South America Other South America</t>
  </si>
  <si>
    <t>B05006_166E</t>
  </si>
  <si>
    <t>Total Americas Latin America South America Bolivia</t>
  </si>
  <si>
    <t>B05006_166EA,B05006_166M,B05006_166MA</t>
  </si>
  <si>
    <t>Estimate Total Americas Latin America South America Bolivia</t>
  </si>
  <si>
    <t>2019: Estimate Total Americas Northern America; 2020: Estimate Total Americas Northern America; 2021: Estimate Total Americas Northern America</t>
  </si>
  <si>
    <t>B05006_167E</t>
  </si>
  <si>
    <t>Total Americas Latin America South America Brazil</t>
  </si>
  <si>
    <t>B05006_167EA,B05006_167M,B05006_167MA</t>
  </si>
  <si>
    <t>Estimate Total Americas Latin America South America Brazil</t>
  </si>
  <si>
    <t>2019: Estimate Total Americas Northern America Canada; 2020: Estimate Total Americas Northern America Canada; 2021: Estimate Total Americas Northern America Canada</t>
  </si>
  <si>
    <t>B05006_168E</t>
  </si>
  <si>
    <t>B05006_168EA,B05006_168M,B05006_168MA</t>
  </si>
  <si>
    <t>2019: Estimate Total Americas Northern America Other Northern America; 2020: Estimate Total Americas Northern America Other Northern America; 2021: Estimate Total Americas Northern America Other Northern America</t>
  </si>
  <si>
    <t>B05006_169E</t>
  </si>
  <si>
    <t>B05006_169EA,B05006_169M,B05006_169MA</t>
  </si>
  <si>
    <t>B05006_170E</t>
  </si>
  <si>
    <t>B05006_170EA,B05006_170M,B05006_170MA</t>
  </si>
  <si>
    <t>B05006_171E</t>
  </si>
  <si>
    <t>Total Americas Latin America South America Guyana</t>
  </si>
  <si>
    <t>B05006_171EA,B05006_171M,B05006_171MA</t>
  </si>
  <si>
    <t>Estimate Total Americas Latin America South America Guyana</t>
  </si>
  <si>
    <t>B05006_172E</t>
  </si>
  <si>
    <t>B05006_172EA,B05006_172M,B05006_172MA</t>
  </si>
  <si>
    <t>B05006_173E</t>
  </si>
  <si>
    <t>Total Americas Latin America South America Uruguay</t>
  </si>
  <si>
    <t>B05006_173EA,B05006_173M,B05006_173MA</t>
  </si>
  <si>
    <t>Estimate Total Americas Latin America South America Uruguay</t>
  </si>
  <si>
    <t>B05006_174E</t>
  </si>
  <si>
    <t>B05006_174EA,B05006_174M,B05006_174MA</t>
  </si>
  <si>
    <t>B05006_175E</t>
  </si>
  <si>
    <t>B05006_175EA,B05006_175M,B05006_175MA</t>
  </si>
  <si>
    <t>B05006_176E</t>
  </si>
  <si>
    <t>B05006_176EA,B05006_176M,B05006_176MA</t>
  </si>
  <si>
    <t>B05006_177E</t>
  </si>
  <si>
    <t>Total Americas Northern America Canada</t>
  </si>
  <si>
    <t>B05006_177EA,B05006_177M,B05006_177MA</t>
  </si>
  <si>
    <t>Estimate Total Americas Northern America Canada</t>
  </si>
  <si>
    <t>B05006_178E</t>
  </si>
  <si>
    <t>Total Americas Northern America Other Northern America</t>
  </si>
  <si>
    <t>B05006_178EA,B05006_178M,B05006_178MA</t>
  </si>
  <si>
    <t>Estimate Total Americas Northern America Other Northern America</t>
  </si>
  <si>
    <t>B05007_001E</t>
  </si>
  <si>
    <t>B05007_001EA,B05007_001M,B05007_001MA</t>
  </si>
  <si>
    <t>Place of Birth by Year of Entry by Citizenship Status for the Foreign-Born Population</t>
  </si>
  <si>
    <t>B05007</t>
  </si>
  <si>
    <t>B05007_002E</t>
  </si>
  <si>
    <t>B05007_002EA,B05007_002M,B05007_002MA</t>
  </si>
  <si>
    <t>2010: Estimate Total Europe; 2011: Estimate Total Europe; 2012: Estimate Total Europe; 2013: Estimate Total Europe; 2014: Estimate Total Europe</t>
  </si>
  <si>
    <t>B05007_003E</t>
  </si>
  <si>
    <t>Total Entered 2010 or later Naturalized U.S. citizen</t>
  </si>
  <si>
    <t>B05007_003EA,B05007_003M,B05007_003MA</t>
  </si>
  <si>
    <t>Estimate Total Entered 2010 or later Naturalized U.S. citizen</t>
  </si>
  <si>
    <t>2010: Estimate Total Europe Entered 2000 or later; 2011: Estimate Total Europe Entered 2000 or later; 2012: Estimate Total Europe Entered 2010 or later; 2013: Estimate Total Europe Entered 2010 or later; 2014: Estimate Total Europe Entered 2010 or later</t>
  </si>
  <si>
    <t>B05007_004E</t>
  </si>
  <si>
    <t>Total Entered 2010 or later Not a U.S. citizen</t>
  </si>
  <si>
    <t>B05007_004EA,B05007_004M,B05007_004MA</t>
  </si>
  <si>
    <t>Estimate Total Entered 2010 or later Not a U.S. citizen</t>
  </si>
  <si>
    <t>2010: Estimate Total Europe Entered 2000 or later Naturalized U.S. citizen; 2011: Estimate Total Europe Entered 2000 or later Naturalized U.S. citizen; 2012: Estimate Total Europe Entered 2010 or later Naturalized U.S. citizen; 2013: Estimate Total Europe Entered 2010 or later Naturalized U.S. citizen; 2014: Estimate Total Europe Entered 2010 or later Naturalized U.S. citizen</t>
  </si>
  <si>
    <t>B05007_005E</t>
  </si>
  <si>
    <t>B05007_005EA,B05007_005M,B05007_005MA</t>
  </si>
  <si>
    <t>2010: Estimate Total Europe Entered 2000 or later Not a U.S. citizen; 2011: Estimate Total Europe Entered 2000 or later Not a U.S. citizen; 2012: Estimate Total Europe Entered 2010 or later Not a U.S. citizen; 2013: Estimate Total Europe Entered 2010 or later Not a U.S. citizen; 2014: Estimate Total Europe Entered 2010 or later Not a U.S. citizen</t>
  </si>
  <si>
    <t>B05007_006E</t>
  </si>
  <si>
    <t>Total Entered 2000 to 2009 Naturalized U.S. citizen</t>
  </si>
  <si>
    <t>B05007_006EA,B05007_006M,B05007_006MA</t>
  </si>
  <si>
    <t>Estimate Total Entered 2000 to 2009 Naturalized U.S. citizen</t>
  </si>
  <si>
    <t>2010: Estimate Total Europe Entered 1990 to 1999; 2011: Estimate Total Europe Entered 1990 to 1999; 2012: Estimate Total Europe Entered 2000 to 2009; 2013: Estimate Total Europe Entered 2000 to 2009; 2014: Estimate Total Europe Entered 2000 to 2009</t>
  </si>
  <si>
    <t>B05007_007E</t>
  </si>
  <si>
    <t>Total Entered 2000 to 2009 Not a U.S. citizen</t>
  </si>
  <si>
    <t>B05007_007EA,B05007_007M,B05007_007MA</t>
  </si>
  <si>
    <t>Estimate Total Entered 2000 to 2009 Not a U.S. citizen</t>
  </si>
  <si>
    <t>2010: Estimate Total Europe Entered 1990 to 1999 Naturalized U.S. citizen; 2011: Estimate Total Europe Entered 1990 to 1999 Naturalized U.S. citizen; 2012: Estimate Total Europe Entered 2000 to 2009 Naturalized U.S. citizen; 2013: Estimate Total Europe Entered 2000 to 2009 Naturalized U.S. citizen; 2014: Estimate Total Europe Entered 2000 to 2009 Naturalized U.S. citizen</t>
  </si>
  <si>
    <t>B05007_008E</t>
  </si>
  <si>
    <t>B05007_008EA,B05007_008M,B05007_008MA</t>
  </si>
  <si>
    <t>2010: Estimate Total Europe Entered 1990 to 1999 Not a U.S. citizen; 2011: Estimate Total Europe Entered 1990 to 1999 Not a U.S. citizen; 2012: Estimate Total Europe Entered 2000 to 2009 Not a U.S. citizen; 2013: Estimate Total Europe Entered 2000 to 2009 Not a U.S. citizen; 2014: Estimate Total Europe Entered 2000 to 2009 Not a U.S. citizen</t>
  </si>
  <si>
    <t>B05007_009E</t>
  </si>
  <si>
    <t>Total Entered 1990 to 1999 Naturalized U.S. citizen</t>
  </si>
  <si>
    <t>B05007_009EA,B05007_009M,B05007_009MA</t>
  </si>
  <si>
    <t>Estimate Total Entered 1990 to 1999 Naturalized U.S. citizen</t>
  </si>
  <si>
    <t>2010: Estimate Total Europe Entered 1980 to 1989; 2011: Estimate Total Europe Entered 1980 to 1989; 2012: Estimate Total Europe Entered 1990 to 1999; 2013: Estimate Total Europe Entered 1990 to 1999; 2014: Estimate Total Europe Entered 1990 to 1999</t>
  </si>
  <si>
    <t>B05007_010E</t>
  </si>
  <si>
    <t>Total Entered 1990 to 1999 Not a U.S. citizen</t>
  </si>
  <si>
    <t>B05007_010EA,B05007_010M,B05007_010MA</t>
  </si>
  <si>
    <t>Estimate Total Entered 1990 to 1999 Not a U.S. citizen</t>
  </si>
  <si>
    <t>2010: Estimate Total Europe Entered 1980 to 1989 Naturalized U.S. citizen; 2011: Estimate Total Europe Entered 1980 to 1989 Naturalized U.S. citizen; 2012: Estimate Total Europe Entered 1990 to 1999 Naturalized U.S. citizen; 2013: Estimate Total Europe Entered 1990 to 1999 Naturalized U.S. citizen; 2014: Estimate Total Europe Entered 1990 to 1999 Naturalized U.S. citizen</t>
  </si>
  <si>
    <t>B05007_011E</t>
  </si>
  <si>
    <t>B05007_011EA,B05007_011M,B05007_011MA</t>
  </si>
  <si>
    <t>2010: Estimate Total Europe Entered 1980 to 1989 Not a U.S. citizen; 2011: Estimate Total Europe Entered 1980 to 1989 Not a U.S. citizen; 2012: Estimate Total Europe Entered 1990 to 1999 Not a U.S. citizen; 2013: Estimate Total Europe Entered 1990 to 1999 Not a U.S. citizen; 2014: Estimate Total Europe Entered 1990 to 1999 Not a U.S. citizen</t>
  </si>
  <si>
    <t>B05007_012E</t>
  </si>
  <si>
    <t>Total Entered before 1990 Naturalized U.S. citizen</t>
  </si>
  <si>
    <t>B05007_012EA,B05007_012M,B05007_012MA</t>
  </si>
  <si>
    <t>Estimate Total Entered before 1990 Naturalized U.S. citizen</t>
  </si>
  <si>
    <t>2010: Estimate Total Europe Entered before 1980; 2011: Estimate Total Europe Entered before 1980; 2012: Estimate Total Europe Entered before 1990; 2013: Estimate Total Europe Entered before 1990; 2014: Estimate Total Europe Entered before 1990</t>
  </si>
  <si>
    <t>B05007_013E</t>
  </si>
  <si>
    <t>Total Entered before 1990 Not a U.S. citizen</t>
  </si>
  <si>
    <t>B05007_013EA,B05007_013M,B05007_013MA</t>
  </si>
  <si>
    <t>Estimate Total Entered before 1990 Not a U.S. citizen</t>
  </si>
  <si>
    <t>2010: Estimate Total Europe Entered before 1980 Naturalized U.S. citizen; 2011: Estimate Total Europe Entered before 1980 Naturalized U.S. citizen; 2012: Estimate Total Europe Entered before 1990 Naturalized U.S. citizen; 2013: Estimate Total Europe Entered before 1990 Naturalized U.S. citizen; 2014: Estimate Total Europe Entered before 1990 Naturalized U.S. citizen</t>
  </si>
  <si>
    <t>B05007_014E</t>
  </si>
  <si>
    <t>B05007_014EA,B05007_014M,B05007_014MA</t>
  </si>
  <si>
    <t>2010: Estimate Total Europe Entered before 1980 Not a U.S. citizen; 2011: Estimate Total Europe Entered before 1980 Not a U.S. citizen; 2012: Estimate Total Europe Entered before 1990 Not a U.S. citizen; 2013: Estimate Total Europe Entered before 1990 Not a U.S. citizen; 2014: Estimate Total Europe Entered before 1990 Not a U.S. citizen</t>
  </si>
  <si>
    <t>B05007_015E</t>
  </si>
  <si>
    <t>Total Europe Entered 2010 or later</t>
  </si>
  <si>
    <t>B05007_015EA,B05007_015M,B05007_015MA</t>
  </si>
  <si>
    <t>Estimate Total Europe Entered 2010 or later</t>
  </si>
  <si>
    <t>2010: Estimate Total Asia; 2011: Estimate Total Asia; 2012: Estimate Total Asia; 2013: Estimate Total Asia; 2014: Estimate Total Asia</t>
  </si>
  <si>
    <t>B05007_016E</t>
  </si>
  <si>
    <t>Total Europe Entered 2010 or later Naturalized U.S. citizen</t>
  </si>
  <si>
    <t>B05007_016EA,B05007_016M,B05007_016MA</t>
  </si>
  <si>
    <t>Estimate Total Europe Entered 2010 or later Naturalized U.S. citizen</t>
  </si>
  <si>
    <t>2010: Estimate Total Asia Entered 2000 or later; 2011: Estimate Total Asia Entered 2000 or later; 2012: Estimate Total Asia Entered 2010 or later; 2013: Estimate Total Asia Entered 2010 or later; 2014: Estimate Total Asia Entered 2010 or later</t>
  </si>
  <si>
    <t>B05007_017E</t>
  </si>
  <si>
    <t>Total Europe Entered 2010 or later Not a U.S. citizen</t>
  </si>
  <si>
    <t>B05007_017EA,B05007_017M,B05007_017MA</t>
  </si>
  <si>
    <t>Estimate Total Europe Entered 2010 or later Not a U.S. citizen</t>
  </si>
  <si>
    <t>2010: Estimate Total Asia Entered 2000 or later Naturalized U.S. citizen; 2011: Estimate Total Asia Entered 2000 or later Naturalized U.S. citizen; 2012: Estimate Total Asia Entered 2010 or later Naturalized U.S. citizen; 2013: Estimate Total Asia Entered 2010 or later Naturalized U.S. citizen; 2014: Estimate Total Asia Entered 2010 or later Naturalized U.S. citizen</t>
  </si>
  <si>
    <t>B05007_018E</t>
  </si>
  <si>
    <t>Total Europe Entered 2000 to 2009</t>
  </si>
  <si>
    <t>B05007_018EA,B05007_018M,B05007_018MA</t>
  </si>
  <si>
    <t>Estimate Total Europe Entered 2000 to 2009</t>
  </si>
  <si>
    <t>2010: Estimate Total Asia Entered 2000 or later Not a U.S. citizen; 2011: Estimate Total Asia Entered 2000 or later Not a U.S. citizen; 2012: Estimate Total Asia Entered 2010 or later Not a U.S. citizen; 2013: Estimate Total Asia Entered 2010 or later Not a U.S. citizen; 2014: Estimate Total Asia Entered 2010 or later Not a U.S. citizen</t>
  </si>
  <si>
    <t>B05007_019E</t>
  </si>
  <si>
    <t>Total Europe Entered 2000 to 2009 Naturalized U.S. citizen</t>
  </si>
  <si>
    <t>B05007_019EA,B05007_019M,B05007_019MA</t>
  </si>
  <si>
    <t>Estimate Total Europe Entered 2000 to 2009 Naturalized U.S. citizen</t>
  </si>
  <si>
    <t>2010: Estimate Total Asia Entered 1990 to 1999; 2011: Estimate Total Asia Entered 1990 to 1999; 2012: Estimate Total Asia Entered 2000 to 2009; 2013: Estimate Total Asia Entered 2000 to 2009; 2014: Estimate Total Asia Entered 2000 to 2009</t>
  </si>
  <si>
    <t>B05007_020E</t>
  </si>
  <si>
    <t>Total Europe Entered 2000 to 2009 Not a U.S. citizen</t>
  </si>
  <si>
    <t>B05007_020EA,B05007_020M,B05007_020MA</t>
  </si>
  <si>
    <t>Estimate Total Europe Entered 2000 to 2009 Not a U.S. citizen</t>
  </si>
  <si>
    <t>2010: Estimate Total Asia Entered 1990 to 1999 Naturalized U.S. citizen; 2011: Estimate Total Asia Entered 1990 to 1999 Naturalized U.S. citizen; 2012: Estimate Total Asia Entered 2000 to 2009 Naturalized U.S. citizen; 2013: Estimate Total Asia Entered 2000 to 2009 Naturalized U.S. citizen; 2014: Estimate Total Asia Entered 2000 to 2009 Naturalized U.S. citizen</t>
  </si>
  <si>
    <t>B05007_021E</t>
  </si>
  <si>
    <t>Total Europe Entered 1990 to 1999</t>
  </si>
  <si>
    <t>B05007_021EA,B05007_021M,B05007_021MA</t>
  </si>
  <si>
    <t>Estimate Total Europe Entered 1990 to 1999</t>
  </si>
  <si>
    <t>2010: Estimate Total Asia Entered 1990 to 1999 Not a U.S. citizen; 2011: Estimate Total Asia Entered 1990 to 1999 Not a U.S. citizen; 2012: Estimate Total Asia Entered 2000 to 2009 Not a U.S. citizen; 2013: Estimate Total Asia Entered 2000 to 2009 Not a U.S. citizen; 2014: Estimate Total Asia Entered 2000 to 2009 Not a U.S. citizen</t>
  </si>
  <si>
    <t>B05007_022E</t>
  </si>
  <si>
    <t>Total Europe Entered 1990 to 1999 Naturalized U.S. citizen</t>
  </si>
  <si>
    <t>B05007_022EA,B05007_022M,B05007_022MA</t>
  </si>
  <si>
    <t>Estimate Total Europe Entered 1990 to 1999 Naturalized U.S. citizen</t>
  </si>
  <si>
    <t>2010: Estimate Total Asia Entered 1980 to 1989; 2011: Estimate Total Asia Entered 1980 to 1989; 2012: Estimate Total Asia Entered 1990 to 1999; 2013: Estimate Total Asia Entered 1990 to 1999; 2014: Estimate Total Asia Entered 1990 to 1999</t>
  </si>
  <si>
    <t>B05007_023E</t>
  </si>
  <si>
    <t>Total Europe Entered 1990 to 1999 Not a U.S. citizen</t>
  </si>
  <si>
    <t>B05007_023EA,B05007_023M,B05007_023MA</t>
  </si>
  <si>
    <t>Estimate Total Europe Entered 1990 to 1999 Not a U.S. citizen</t>
  </si>
  <si>
    <t>2010: Estimate Total Asia Entered 1980 to 1989 Naturalized U.S. citizen; 2011: Estimate Total Asia Entered 1980 to 1989 Naturalized U.S. citizen; 2012: Estimate Total Asia Entered 1990 to 1999 Naturalized U.S. citizen; 2013: Estimate Total Asia Entered 1990 to 1999 Naturalized U.S. citizen; 2014: Estimate Total Asia Entered 1990 to 1999 Naturalized U.S. citizen</t>
  </si>
  <si>
    <t>B05007_024E</t>
  </si>
  <si>
    <t>Total Europe Entered before 1990</t>
  </si>
  <si>
    <t>B05007_024EA,B05007_024M,B05007_024MA</t>
  </si>
  <si>
    <t>Estimate Total Europe Entered before 1990</t>
  </si>
  <si>
    <t>2010: Estimate Total Asia Entered 1980 to 1989 Not a U.S. citizen; 2011: Estimate Total Asia Entered 1980 to 1989 Not a U.S. citizen; 2012: Estimate Total Asia Entered 1990 to 1999 Not a U.S. citizen; 2013: Estimate Total Asia Entered 1990 to 1999 Not a U.S. citizen; 2014: Estimate Total Asia Entered 1990 to 1999 Not a U.S. citizen</t>
  </si>
  <si>
    <t>B05007_025E</t>
  </si>
  <si>
    <t>Total Europe Entered before 1990 Naturalized U.S. citizen</t>
  </si>
  <si>
    <t>B05007_025EA,B05007_025M,B05007_025MA</t>
  </si>
  <si>
    <t>Estimate Total Europe Entered before 1990 Naturalized U.S. citizen</t>
  </si>
  <si>
    <t>2010: Estimate Total Asia Entered before 1980; 2011: Estimate Total Asia Entered before 1980; 2012: Estimate Total Asia Entered before 1990; 2013: Estimate Total Asia Entered before 1990; 2014: Estimate Total Asia Entered before 1990</t>
  </si>
  <si>
    <t>B05007_026E</t>
  </si>
  <si>
    <t>Total Europe Entered before 1990 Not a U.S. citizen</t>
  </si>
  <si>
    <t>B05007_026EA,B05007_026M,B05007_026MA</t>
  </si>
  <si>
    <t>Estimate Total Europe Entered before 1990 Not a U.S. citizen</t>
  </si>
  <si>
    <t>2010: Estimate Total Asia Entered before 1980 Naturalized U.S. citizen; 2011: Estimate Total Asia Entered before 1980 Naturalized U.S. citizen; 2012: Estimate Total Asia Entered before 1990 Naturalized U.S. citizen; 2013: Estimate Total Asia Entered before 1990 Naturalized U.S. citizen; 2014: Estimate Total Asia Entered before 1990 Naturalized U.S. citizen</t>
  </si>
  <si>
    <t>B05007_027E</t>
  </si>
  <si>
    <t>B05007_027EA,B05007_027M,B05007_027MA</t>
  </si>
  <si>
    <t>2010: Estimate Total Asia Entered before 1980 Not a U.S. citizen; 2011: Estimate Total Asia Entered before 1980 Not a U.S. citizen; 2012: Estimate Total Asia Entered before 1990 Not a U.S. citizen; 2013: Estimate Total Asia Entered before 1990 Not a U.S. citizen; 2014: Estimate Total Asia Entered before 1990 Not a U.S. citizen</t>
  </si>
  <si>
    <t>B05007_028E</t>
  </si>
  <si>
    <t>Total Asia Entered 2010 or later</t>
  </si>
  <si>
    <t>B05007_028EA,B05007_028M,B05007_028MA</t>
  </si>
  <si>
    <t>Estimate Total Asia Entered 2010 or later</t>
  </si>
  <si>
    <t>2010: Estimate Total Latin America; 2011: Estimate Total Latin America; 2012: Estimate Total Latin America; 2013: Estimate Total Latin America; 2014: Estimate Total Latin America</t>
  </si>
  <si>
    <t>B05007_029E</t>
  </si>
  <si>
    <t>Total Asia Entered 2010 or later Naturalized U.S. citizen</t>
  </si>
  <si>
    <t>B05007_029EA,B05007_029M,B05007_029MA</t>
  </si>
  <si>
    <t>Estimate Total Asia Entered 2010 or later Naturalized U.S. citizen</t>
  </si>
  <si>
    <t>2010: Estimate Total Latin America Caribbean; 2011: Estimate Total Latin America Caribbean; 2012: Estimate Total Latin America Caribbean; 2013: Estimate Total Latin America Caribbean; 2014: Estimate Total Latin America Caribbean</t>
  </si>
  <si>
    <t>B05007_030E</t>
  </si>
  <si>
    <t>Total Asia Entered 2010 or later Not a U.S. citizen</t>
  </si>
  <si>
    <t>B05007_030EA,B05007_030M,B05007_030MA</t>
  </si>
  <si>
    <t>Estimate Total Asia Entered 2010 or later Not a U.S. citizen</t>
  </si>
  <si>
    <t>2010: Estimate Total Latin America Caribbean Entered 2000 or later; 2011: Estimate Total Latin America Caribbean Entered 2000 or later; 2012: Estimate Total Latin America Caribbean Entered 2010 or later; 2013: Estimate Total Latin America Caribbean Entered 2010 or later; 2014: Estimate Total Latin America Caribbean Entered 2010 or later</t>
  </si>
  <si>
    <t>B05007_031E</t>
  </si>
  <si>
    <t>Total Asia Entered 2000 to 2009</t>
  </si>
  <si>
    <t>B05007_031EA,B05007_031M,B05007_031MA</t>
  </si>
  <si>
    <t>Estimate Total Asia Entered 2000 to 2009</t>
  </si>
  <si>
    <t>2010: Estimate Total Latin America Caribbean Entered 2000 or later Naturalized U.S. citizen; 2011: Estimate Total Latin America Caribbean Entered 2000 or later Naturalized U.S. citizen; 2012: Estimate Total Latin America Caribbean Entered 2010 or later Naturalized U.S. citizen; 2013: Estimate Total Latin America Caribbean Entered 2010 or later Naturalized U.S. citizen; 2014: Estimate Total Latin America Caribbean Entered 2010 or later Naturalized U.S. citizen</t>
  </si>
  <si>
    <t>B05007_032E</t>
  </si>
  <si>
    <t>Total Asia Entered 2000 to 2009 Naturalized U.S. citizen</t>
  </si>
  <si>
    <t>B05007_032EA,B05007_032M,B05007_032MA</t>
  </si>
  <si>
    <t>Estimate Total Asia Entered 2000 to 2009 Naturalized U.S. citizen</t>
  </si>
  <si>
    <t>2010: Estimate Total Latin America Caribbean Entered 2000 or later Not a U.S. citizen; 2011: Estimate Total Latin America Caribbean Entered 2000 or later Not a U.S. citizen; 2012: Estimate Total Latin America Caribbean Entered 2010 or later Not a U.S. citizen; 2013: Estimate Total Latin America Caribbean Entered 2010 or later Not a U.S. citizen; 2014: Estimate Total Latin America Caribbean Entered 2010 or later Not a U.S. citizen</t>
  </si>
  <si>
    <t>B05007_033E</t>
  </si>
  <si>
    <t>Total Asia Entered 2000 to 2009 Not a U.S. citizen</t>
  </si>
  <si>
    <t>B05007_033EA,B05007_033M,B05007_033MA</t>
  </si>
  <si>
    <t>Estimate Total Asia Entered 2000 to 2009 Not a U.S. citizen</t>
  </si>
  <si>
    <t>2010: Estimate Total Latin America Caribbean Entered 1990 to 1999; 2011: Estimate Total Latin America Caribbean Entered 1990 to 1999; 2012: Estimate Total Latin America Caribbean Entered 2000 to 2009; 2013: Estimate Total Latin America Caribbean Entered 2000 to 2009; 2014: Estimate Total Latin America Caribbean Entered 2000 to 2009</t>
  </si>
  <si>
    <t>B05007_034E</t>
  </si>
  <si>
    <t>Total Asia Entered 1990 to 1999</t>
  </si>
  <si>
    <t>B05007_034EA,B05007_034M,B05007_034MA</t>
  </si>
  <si>
    <t>Estimate Total Asia Entered 1990 to 1999</t>
  </si>
  <si>
    <t>2010: Estimate Total Latin America Caribbean Entered 1990 to 1999 Naturalized U.S. citizen; 2011: Estimate Total Latin America Caribbean Entered 1990 to 1999 Naturalized U.S. citizen; 2012: Estimate Total Latin America Caribbean Entered 2000 to 2009 Naturalized U.S. citizen; 2013: Estimate Total Latin America Caribbean Entered 2000 to 2009 Naturalized U.S. citizen; 2014: Estimate Total Latin America Caribbean Entered 2000 to 2009 Naturalized U.S. citizen</t>
  </si>
  <si>
    <t>B05007_035E</t>
  </si>
  <si>
    <t>Total Asia Entered 1990 to 1999 Naturalized U.S. citizen</t>
  </si>
  <si>
    <t>B05007_035EA,B05007_035M,B05007_035MA</t>
  </si>
  <si>
    <t>Estimate Total Asia Entered 1990 to 1999 Naturalized U.S. citizen</t>
  </si>
  <si>
    <t>2010: Estimate Total Latin America Caribbean Entered 1990 to 1999 Not a U.S. citizen; 2011: Estimate Total Latin America Caribbean Entered 1990 to 1999 Not a U.S. citizen; 2012: Estimate Total Latin America Caribbean Entered 2000 to 2009 Not a U.S. citizen; 2013: Estimate Total Latin America Caribbean Entered 2000 to 2009 Not a U.S. citizen; 2014: Estimate Total Latin America Caribbean Entered 2000 to 2009 Not a U.S. citizen</t>
  </si>
  <si>
    <t>B05007_036E</t>
  </si>
  <si>
    <t>Total Asia Entered 1990 to 1999 Not a U.S. citizen</t>
  </si>
  <si>
    <t>B05007_036EA,B05007_036M,B05007_036MA</t>
  </si>
  <si>
    <t>Estimate Total Asia Entered 1990 to 1999 Not a U.S. citizen</t>
  </si>
  <si>
    <t>2010: Estimate Total Latin America Caribbean Entered 1980 to 1989; 2011: Estimate Total Latin America Caribbean Entered 1980 to 1989; 2012: Estimate Total Latin America Caribbean Entered 1990 to 1999; 2013: Estimate Total Latin America Caribbean Entered 1990 to 1999; 2014: Estimate Total Latin America Caribbean Entered 1990 to 1999</t>
  </si>
  <si>
    <t>B05007_037E</t>
  </si>
  <si>
    <t>Total Asia Entered before 1990</t>
  </si>
  <si>
    <t>B05007_037EA,B05007_037M,B05007_037MA</t>
  </si>
  <si>
    <t>Estimate Total Asia Entered before 1990</t>
  </si>
  <si>
    <t>2010: Estimate Total Latin America Caribbean Entered 1980 to 1989 Naturalized U.S. citizen; 2011: Estimate Total Latin America Caribbean Entered 1980 to 1989 Naturalized U.S. citizen; 2012: Estimate Total Latin America Caribbean Entered 1990 to 1999 Naturalized U.S. citizen; 2013: Estimate Total Latin America Caribbean Entered 1990 to 1999 Naturalized U.S. citizen; 2014: Estimate Total Latin America Caribbean Entered 1990 to 1999 Naturalized U.S. citizen</t>
  </si>
  <si>
    <t>B05007_038E</t>
  </si>
  <si>
    <t>Total Asia Entered before 1990 Naturalized U.S. citizen</t>
  </si>
  <si>
    <t>B05007_038EA,B05007_038M,B05007_038MA</t>
  </si>
  <si>
    <t>Estimate Total Asia Entered before 1990 Naturalized U.S. citizen</t>
  </si>
  <si>
    <t>2010: Estimate Total Latin America Caribbean Entered 1980 to 1989 Not a U.S. citizen; 2011: Estimate Total Latin America Caribbean Entered 1980 to 1989 Not a U.S. citizen; 2012: Estimate Total Latin America Caribbean Entered 1990 to 1999 Not a U.S. citizen; 2013: Estimate Total Latin America Caribbean Entered 1990 to 1999 Not a U.S. citizen; 2014: Estimate Total Latin America Caribbean Entered 1990 to 1999 Not a U.S. citizen</t>
  </si>
  <si>
    <t>B05007_039E</t>
  </si>
  <si>
    <t>Total Asia Entered before 1990 Not a U.S. citizen</t>
  </si>
  <si>
    <t>B05007_039EA,B05007_039M,B05007_039MA</t>
  </si>
  <si>
    <t>Estimate Total Asia Entered before 1990 Not a U.S. citizen</t>
  </si>
  <si>
    <t>2010: Estimate Total Latin America Caribbean Entered before 1980; 2011: Estimate Total Latin America Caribbean Entered before 1980; 2012: Estimate Total Latin America Caribbean Entered before 1990; 2013: Estimate Total Latin America Caribbean Entered before 1990; 2014: Estimate Total Latin America Caribbean Entered before 1990</t>
  </si>
  <si>
    <t>B05007_040E</t>
  </si>
  <si>
    <t>Total Latin America</t>
  </si>
  <si>
    <t>B05007_040EA,B05007_040M,B05007_040MA</t>
  </si>
  <si>
    <t>Estimate Total Latin America</t>
  </si>
  <si>
    <t>2010: Estimate Total Latin America Caribbean Entered before 1980 Naturalized U.S. citizen; 2011: Estimate Total Latin America Caribbean Entered before 1980 Naturalized U.S. citizen; 2012: Estimate Total Latin America Caribbean Entered before 1990 Naturalized U.S. citizen; 2013: Estimate Total Latin America Caribbean Entered before 1990 Naturalized U.S. citizen; 2014: Estimate Total Latin America Caribbean Entered before 1990 Naturalized U.S. citizen</t>
  </si>
  <si>
    <t>B05007_041E</t>
  </si>
  <si>
    <t>Total Latin America Caribbean</t>
  </si>
  <si>
    <t>B05007_041EA,B05007_041M,B05007_041MA</t>
  </si>
  <si>
    <t>Estimate Total Latin America Caribbean</t>
  </si>
  <si>
    <t>2010: Estimate Total Latin America Caribbean Entered before 1980 Not a U.S. citizen; 2011: Estimate Total Latin America Caribbean Entered before 1980 Not a U.S. citizen; 2012: Estimate Total Latin America Caribbean Entered before 1990 Not a U.S. citizen; 2013: Estimate Total Latin America Caribbean Entered before 1990 Not a U.S. citizen; 2014: Estimate Total Latin America Caribbean Entered before 1990 Not a U.S. citizen</t>
  </si>
  <si>
    <t>B05007_042E</t>
  </si>
  <si>
    <t>Total Latin America Caribbean Entered 2010 or later</t>
  </si>
  <si>
    <t>B05007_042EA,B05007_042M,B05007_042MA</t>
  </si>
  <si>
    <t>Estimate Total Latin America Caribbean Entered 2010 or later</t>
  </si>
  <si>
    <t>2010: Estimate Total Latin America Central America; 2011: Estimate Total Latin America Central America; 2012: Estimate Total Latin America Central America; 2013: Estimate Total Latin America Central America; 2014: Estimate Total Latin America Central America</t>
  </si>
  <si>
    <t>B05007_043E</t>
  </si>
  <si>
    <t>Total Latin America Caribbean Entered 2010 or later Naturalized U.S. citizen</t>
  </si>
  <si>
    <t>B05007_043EA,B05007_043M,B05007_043MA</t>
  </si>
  <si>
    <t>Estimate Total Latin America Caribbean Entered 2010 or later Naturalized U.S. citizen</t>
  </si>
  <si>
    <t>2010: Estimate Total Latin America Central America Mexico; 2011: Estimate Total Latin America Central America Mexico; 2012: Estimate Total Latin America Central America Mexico; 2013: Estimate Total Latin America Central America Mexico; 2014: Estimate Total Latin America Central America Mexico</t>
  </si>
  <si>
    <t>B05007_044E</t>
  </si>
  <si>
    <t>Total Latin America Caribbean Entered 2010 or later Not a U.S. citizen</t>
  </si>
  <si>
    <t>B05007_044EA,B05007_044M,B05007_044MA</t>
  </si>
  <si>
    <t>Estimate Total Latin America Caribbean Entered 2010 or later Not a U.S. citizen</t>
  </si>
  <si>
    <t>2010: Estimate Total Latin America Central America Mexico Entered 2000 or later; 2011: Estimate Total Latin America Central America Mexico Entered 2000 or later; 2012: Estimate Total Latin America Central America Mexico Entered 2010 or later; 2013: Estimate Total Latin America Central America Mexico Entered 2010 or later; 2014: Estimate Total Latin America Central America Mexico Entered 2010 or later</t>
  </si>
  <si>
    <t>B05007_045E</t>
  </si>
  <si>
    <t>Total Latin America Caribbean Entered 2000 to 2009</t>
  </si>
  <si>
    <t>B05007_045EA,B05007_045M,B05007_045MA</t>
  </si>
  <si>
    <t>Estimate Total Latin America Caribbean Entered 2000 to 2009</t>
  </si>
  <si>
    <t>2010: Estimate Total Latin America Central America Mexico Entered 2000 or later Naturalized U.S. citizen; 2011: Estimate Total Latin America Central America Mexico Entered 2000 or later Naturalized U.S. citizen; 2012: Estimate Total Latin America Central America Mexico Entered 2010 or later Naturalized U.S. citizen; 2013: Estimate Total Latin America Central America Mexico Entered 2010 or later Naturalized U.S. citizen; 2014: Estimate Total Latin America Central America Mexico Entered 2010 or later Naturalized U.S. citizen</t>
  </si>
  <si>
    <t>B05007_046E</t>
  </si>
  <si>
    <t>Total Latin America Caribbean Entered 2000 to 2009 Naturalized U.S. citizen</t>
  </si>
  <si>
    <t>B05007_046EA,B05007_046M,B05007_046MA</t>
  </si>
  <si>
    <t>Estimate Total Latin America Caribbean Entered 2000 to 2009 Naturalized U.S. citizen</t>
  </si>
  <si>
    <t>2010: Estimate Total Latin America Central America Mexico Entered 2000 or later Not a U.S. citizen; 2011: Estimate Total Latin America Central America Mexico Entered 2000 or later Not a U.S. citizen; 2012: Estimate Total Latin America Central America Mexico Entered 2010 or later Not a U.S. citizen; 2013: Estimate Total Latin America Central America Mexico Entered 2010 or later Not a U.S. citizen; 2014: Estimate Total Latin America Central America Mexico Entered 2010 or later Not a U.S. citizen</t>
  </si>
  <si>
    <t>B05007_047E</t>
  </si>
  <si>
    <t>Total Latin America Caribbean Entered 2000 to 2009 Not a U.S. citizen</t>
  </si>
  <si>
    <t>B05007_047EA,B05007_047M,B05007_047MA</t>
  </si>
  <si>
    <t>Estimate Total Latin America Caribbean Entered 2000 to 2009 Not a U.S. citizen</t>
  </si>
  <si>
    <t>2010: Estimate Total Latin America Central America Mexico Entered 1990 to 1999; 2011: Estimate Total Latin America Central America Mexico Entered 1990 to 1999; 2012: Estimate Total Latin America Central America Mexico Entered 2000 to 2009; 2013: Estimate Total Latin America Central America Mexico Entered 2000 to 2009; 2014: Estimate Total Latin America Central America Mexico Entered 2000 to 2009</t>
  </si>
  <si>
    <t>B05007_048E</t>
  </si>
  <si>
    <t>Total Latin America Caribbean Entered 1990 to 1999</t>
  </si>
  <si>
    <t>B05007_048EA,B05007_048M,B05007_048MA</t>
  </si>
  <si>
    <t>Estimate Total Latin America Caribbean Entered 1990 to 1999</t>
  </si>
  <si>
    <t>2010: Estimate Total Latin America Central America Mexico Entered 1990 to 1999 Naturalized U.S. citizen; 2011: Estimate Total Latin America Central America Mexico Entered 1990 to 1999 Naturalized U.S. citizen; 2012: Estimate Total Latin America Central America Mexico Entered 2000 to 2009 Naturalized U.S. citizen; 2013: Estimate Total Latin America Central America Mexico Entered 2000 to 2009 Naturalized U.S. citizen; 2014: Estimate Total Latin America Central America Mexico Entered 2000 to 2009 Naturalized U.S. citizen</t>
  </si>
  <si>
    <t>B05007_049E</t>
  </si>
  <si>
    <t>Total Latin America Caribbean Entered 1990 to 1999 Naturalized U.S. citizen</t>
  </si>
  <si>
    <t>B05007_049EA,B05007_049M,B05007_049MA</t>
  </si>
  <si>
    <t>Estimate Total Latin America Caribbean Entered 1990 to 1999 Naturalized U.S. citizen</t>
  </si>
  <si>
    <t>2010: Estimate Total Latin America Central America Mexico Entered 1990 to 1999 Not a U.S. citizen; 2011: Estimate Total Latin America Central America Mexico Entered 1990 to 1999 Not a U.S. citizen; 2012: Estimate Total Latin America Central America Mexico Entered 2000 to 2009 Not a U.S. citizen; 2013: Estimate Total Latin America Central America Mexico Entered 2000 to 2009 Not a U.S. citizen; 2014: Estimate Total Latin America Central America Mexico Entered 2000 to 2009 Not a U.S. citizen</t>
  </si>
  <si>
    <t>B05007_050E</t>
  </si>
  <si>
    <t>Total Latin America Caribbean Entered 1990 to 1999 Not a U.S. citizen</t>
  </si>
  <si>
    <t>B05007_050EA,B05007_050M,B05007_050MA</t>
  </si>
  <si>
    <t>Estimate Total Latin America Caribbean Entered 1990 to 1999 Not a U.S. citizen</t>
  </si>
  <si>
    <t>2010: Estimate Total Latin America Central America Mexico Entered 1980 to 1989; 2011: Estimate Total Latin America Central America Mexico Entered 1980 to 1989; 2012: Estimate Total Latin America Central America Mexico Entered 1990 to 1999; 2013: Estimate Total Latin America Central America Mexico Entered 1990 to 1999; 2014: Estimate Total Latin America Central America Mexico Entered 1990 to 1999</t>
  </si>
  <si>
    <t>B05007_051E</t>
  </si>
  <si>
    <t>Total Latin America Caribbean Entered before 1990</t>
  </si>
  <si>
    <t>B05007_051EA,B05007_051M,B05007_051MA</t>
  </si>
  <si>
    <t>Estimate Total Latin America Caribbean Entered before 1990</t>
  </si>
  <si>
    <t>2010: Estimate Total Latin America Central America Mexico Entered 1980 to 1989 Naturalized U.S. citizen; 2011: Estimate Total Latin America Central America Mexico Entered 1980 to 1989 Naturalized U.S. citizen; 2012: Estimate Total Latin America Central America Mexico Entered 1990 to 1999 Naturalized U.S. citizen; 2013: Estimate Total Latin America Central America Mexico Entered 1990 to 1999 Naturalized U.S. citizen; 2014: Estimate Total Latin America Central America Mexico Entered 1990 to 1999 Naturalized U.S. citizen</t>
  </si>
  <si>
    <t>B05007_052E</t>
  </si>
  <si>
    <t>Total Latin America Caribbean Entered before 1990 Naturalized U.S. citizen</t>
  </si>
  <si>
    <t>B05007_052EA,B05007_052M,B05007_052MA</t>
  </si>
  <si>
    <t>Estimate Total Latin America Caribbean Entered before 1990 Naturalized U.S. citizen</t>
  </si>
  <si>
    <t>2010: Estimate Total Latin America Central America Mexico Entered 1980 to 1989 Not a U.S. citizen; 2011: Estimate Total Latin America Central America Mexico Entered 1980 to 1989 Not a U.S. citizen; 2012: Estimate Total Latin America Central America Mexico Entered 1990 to 1999 Not a U.S. citizen; 2013: Estimate Total Latin America Central America Mexico Entered 1990 to 1999 Not a U.S. citizen; 2014: Estimate Total Latin America Central America Mexico Entered 1990 to 1999 Not a U.S. citizen</t>
  </si>
  <si>
    <t>B05007_053E</t>
  </si>
  <si>
    <t>Total Latin America Caribbean Entered before 1990 Not a U.S. citizen</t>
  </si>
  <si>
    <t>B05007_053EA,B05007_053M,B05007_053MA</t>
  </si>
  <si>
    <t>Estimate Total Latin America Caribbean Entered before 1990 Not a U.S. citizen</t>
  </si>
  <si>
    <t>2010: Estimate Total Latin America Central America Mexico Entered before 1980; 2011: Estimate Total Latin America Central America Mexico Entered before 1980; 2012: Estimate Total Latin America Central America Mexico Entered before 1990; 2013: Estimate Total Latin America Central America Mexico Entered before 1990; 2014: Estimate Total Latin America Central America Mexico Entered before 1990</t>
  </si>
  <si>
    <t>B05007_054E</t>
  </si>
  <si>
    <t>Total Latin America Central America</t>
  </si>
  <si>
    <t>B05007_054EA,B05007_054M,B05007_054MA</t>
  </si>
  <si>
    <t>Estimate Total Latin America Central America</t>
  </si>
  <si>
    <t>2010: Estimate Total Latin America Central America Mexico Entered before 1980 Naturalized U.S. citizen; 2011: Estimate Total Latin America Central America Mexico Entered before 1980 Naturalized U.S. citizen; 2012: Estimate Total Latin America Central America Mexico Entered before 1990 Naturalized U.S. citizen; 2013: Estimate Total Latin America Central America Mexico Entered before 1990 Naturalized U.S. citizen; 2014: Estimate Total Latin America Central America Mexico Entered before 1990 Naturalized U.S. citizen</t>
  </si>
  <si>
    <t>B05007_055E</t>
  </si>
  <si>
    <t>Total Latin America Central America Mexico</t>
  </si>
  <si>
    <t>B05007_055EA,B05007_055M,B05007_055MA</t>
  </si>
  <si>
    <t>Estimate Total Latin America Central America Mexico</t>
  </si>
  <si>
    <t>2010: Estimate Total Latin America Central America Mexico Entered before 1980 Not a U.S. citizen; 2011: Estimate Total Latin America Central America Mexico Entered before 1980 Not a U.S. citizen; 2012: Estimate Total Latin America Central America Mexico Entered before 1990 Not a U.S. citizen; 2013: Estimate Total Latin America Central America Mexico Entered before 1990 Not a U.S. citizen; 2014: Estimate Total Latin America Central America Mexico Entered before 1990 Not a U.S. citizen</t>
  </si>
  <si>
    <t>B05007_056E</t>
  </si>
  <si>
    <t>Total Latin America Central America Mexico Entered 2010 or later</t>
  </si>
  <si>
    <t>B05007_056EA,B05007_056M,B05007_056MA</t>
  </si>
  <si>
    <t>Estimate Total Latin America Central America Mexico Entered 2010 or later</t>
  </si>
  <si>
    <t>2010: Estimate Total Latin America Central America Other Central America; 2011: Estimate Total Latin America Central America Other Central America; 2012: Estimate Total Latin America Central America Other Central America; 2013: Estimate Total Latin America Central America Other Central America; 2014: Estimate Total Latin America Central America Other Central America</t>
  </si>
  <si>
    <t>B05007_057E</t>
  </si>
  <si>
    <t>Total Latin America Central America Mexico Entered 2010 or later Naturalized U.S. citizen</t>
  </si>
  <si>
    <t>B05007_057EA,B05007_057M,B05007_057MA</t>
  </si>
  <si>
    <t>Estimate Total Latin America Central America Mexico Entered 2010 or later Naturalized U.S. citizen</t>
  </si>
  <si>
    <t>2010: Estimate Total Latin America Central America Other Central America Entered 2000 or later; 2011: Estimate Total Latin America Central America Other Central America Entered 2000 or later; 2012: Estimate Total Latin America Central America Other Central America Entered 2010 or later; 2013: Estimate Total Latin America Central America Other Central America Entered 2010 or later; 2014: Estimate Total Latin America Central America Other Central America Entered 2010 or later</t>
  </si>
  <si>
    <t>B05007_058E</t>
  </si>
  <si>
    <t>Total Latin America Central America Mexico Entered 2010 or later Not a U.S. citizen</t>
  </si>
  <si>
    <t>B05007_058EA,B05007_058M,B05007_058MA</t>
  </si>
  <si>
    <t>Estimate Total Latin America Central America Mexico Entered 2010 or later Not a U.S. citizen</t>
  </si>
  <si>
    <t>2010: Estimate Total Latin America Central America Other Central America Entered 2000 or later Naturalized U.S. citizen; 2011: Estimate Total Latin America Central America Other Central America Entered 2000 or later Naturalized U.S. citizen; 2012: Estimate Total Latin America Central America Other Central America Entered 2010 or later Naturalized U.S. citizen; 2013: Estimate Total Latin America Central America Other Central America Entered 2010 or later Naturalized U.S. citizen; 2014: Estimate Total Latin America Central America Other Central America Entered 2010 or later Naturalized U.S. citizen</t>
  </si>
  <si>
    <t>B05007_059E</t>
  </si>
  <si>
    <t>Total Latin America Central America Mexico Entered 2000 to 2009</t>
  </si>
  <si>
    <t>B05007_059EA,B05007_059M,B05007_059MA</t>
  </si>
  <si>
    <t>Estimate Total Latin America Central America Mexico Entered 2000 to 2009</t>
  </si>
  <si>
    <t>2010: Estimate Total Latin America Central America Other Central America Entered 2000 or later Not a U.S. citizen; 2011: Estimate Total Latin America Central America Other Central America Entered 2000 or later Not a U.S. citizen; 2012: Estimate Total Latin America Central America Other Central America Entered 2010 or later Not a U.S. citizen; 2013: Estimate Total Latin America Central America Other Central America Entered 2010 or later Not a U.S. citizen; 2014: Estimate Total Latin America Central America Other Central America Entered 2010 or later Not a U.S. citizen</t>
  </si>
  <si>
    <t>B05007_060E</t>
  </si>
  <si>
    <t>Total Latin America Central America Mexico Entered 2000 to 2009 Naturalized U.S. citizen</t>
  </si>
  <si>
    <t>B05007_060EA,B05007_060M,B05007_060MA</t>
  </si>
  <si>
    <t>Estimate Total Latin America Central America Mexico Entered 2000 to 2009 Naturalized U.S. citizen</t>
  </si>
  <si>
    <t>2010: Estimate Total Latin America Central America Other Central America Entered 1990 to 1999; 2011: Estimate Total Latin America Central America Other Central America Entered 1990 to 1999; 2012: Estimate Total Latin America Central America Other Central America Entered 2000 to 2009; 2013: Estimate Total Latin America Central America Other Central America Entered 2000 to 2009; 2014: Estimate Total Latin America Central America Other Central America Entered 2000 to 2009</t>
  </si>
  <si>
    <t>B05007_061E</t>
  </si>
  <si>
    <t>Total Latin America Central America Mexico Entered 2000 to 2009 Not a U.S. citizen</t>
  </si>
  <si>
    <t>B05007_061EA,B05007_061M,B05007_061MA</t>
  </si>
  <si>
    <t>Estimate Total Latin America Central America Mexico Entered 2000 to 2009 Not a U.S. citizen</t>
  </si>
  <si>
    <t>2010: Estimate Total Latin America Central America Other Central America Entered 1990 to 1999 Naturalized U.S. citizen; 2011: Estimate Total Latin America Central America Other Central America Entered 1990 to 1999 Naturalized U.S. citizen; 2012: Estimate Total Latin America Central America Other Central America Entered 2000 to 2009 Naturalized U.S. citizen; 2013: Estimate Total Latin America Central America Other Central America Entered 2000 to 2009 Naturalized U.S. citizen; 2014: Estimate Total Latin America Central America Other Central America Entered 2000 to 2009 Naturalized U.S. citizen</t>
  </si>
  <si>
    <t>B05007_062E</t>
  </si>
  <si>
    <t>Total Latin America Central America Mexico Entered 1990 to 1999</t>
  </si>
  <si>
    <t>B05007_062EA,B05007_062M,B05007_062MA</t>
  </si>
  <si>
    <t>Estimate Total Latin America Central America Mexico Entered 1990 to 1999</t>
  </si>
  <si>
    <t>2010: Estimate Total Latin America Central America Other Central America Entered 1990 to 1999 Not a U.S. citizen; 2011: Estimate Total Latin America Central America Other Central America Entered 1990 to 1999 Not a U.S. citizen; 2012: Estimate Total Latin America Central America Other Central America Entered 2000 to 2009 Not a U.S. citizen; 2013: Estimate Total Latin America Central America Other Central America Entered 2000 to 2009 Not a U.S. citizen; 2014: Estimate Total Latin America Central America Other Central America Entered 2000 to 2009 Not a U.S. citizen</t>
  </si>
  <si>
    <t>B05007_063E</t>
  </si>
  <si>
    <t>Total Latin America Central America Mexico Entered 1990 to 1999 Naturalized U.S. citizen</t>
  </si>
  <si>
    <t>B05007_063EA,B05007_063M,B05007_063MA</t>
  </si>
  <si>
    <t>Estimate Total Latin America Central America Mexico Entered 1990 to 1999 Naturalized U.S. citizen</t>
  </si>
  <si>
    <t>2010: Estimate Total Latin America Central America Other Central America Entered 1980 to 1989; 2011: Estimate Total Latin America Central America Other Central America Entered 1980 to 1989; 2012: Estimate Total Latin America Central America Other Central America Entered 1990 to 1999; 2013: Estimate Total Latin America Central America Other Central America Entered 1990 to 1999; 2014: Estimate Total Latin America Central America Other Central America Entered 1990 to 1999</t>
  </si>
  <si>
    <t>B05007_064E</t>
  </si>
  <si>
    <t>Total Latin America Central America Mexico Entered 1990 to 1999 Not a U.S. citizen</t>
  </si>
  <si>
    <t>B05007_064EA,B05007_064M,B05007_064MA</t>
  </si>
  <si>
    <t>Estimate Total Latin America Central America Mexico Entered 1990 to 1999 Not a U.S. citizen</t>
  </si>
  <si>
    <t>2010: Estimate Total Latin America Central America Other Central America Entered 1980 to 1989 Naturalized U.S. citizen; 2011: Estimate Total Latin America Central America Other Central America Entered 1980 to 1989 Naturalized U.S. citizen; 2012: Estimate Total Latin America Central America Other Central America Entered 1990 to 1999 Naturalized U.S. citizen; 2013: Estimate Total Latin America Central America Other Central America Entered 1990 to 1999 Naturalized U.S. citizen; 2014: Estimate Total Latin America Central America Other Central America Entered 1990 to 1999 Naturalized U.S. citizen</t>
  </si>
  <si>
    <t>B05007_065E</t>
  </si>
  <si>
    <t>Total Latin America Central America Mexico Entered before 1990</t>
  </si>
  <si>
    <t>B05007_065EA,B05007_065M,B05007_065MA</t>
  </si>
  <si>
    <t>Estimate Total Latin America Central America Mexico Entered before 1990</t>
  </si>
  <si>
    <t>2010: Estimate Total Latin America Central America Other Central America Entered 1980 to 1989 Not a U.S. citizen; 2011: Estimate Total Latin America Central America Other Central America Entered 1980 to 1989 Not a U.S. citizen; 2012: Estimate Total Latin America Central America Other Central America Entered 1990 to 1999 Not a U.S. citizen; 2013: Estimate Total Latin America Central America Other Central America Entered 1990 to 1999 Not a U.S. citizen; 2014: Estimate Total Latin America Central America Other Central America Entered 1990 to 1999 Not a U.S. citizen</t>
  </si>
  <si>
    <t>B05007_066E</t>
  </si>
  <si>
    <t>Total Latin America Central America Mexico Entered before 1990 Naturalized U.S. citizen</t>
  </si>
  <si>
    <t>B05007_066EA,B05007_066M,B05007_066MA</t>
  </si>
  <si>
    <t>Estimate Total Latin America Central America Mexico Entered before 1990 Naturalized U.S. citizen</t>
  </si>
  <si>
    <t>2010: Estimate Total Latin America Central America Other Central America Entered before 1980; 2011: Estimate Total Latin America Central America Other Central America Entered before 1980; 2012: Estimate Total Latin America Central America Other Central America Entered before 1990; 2013: Estimate Total Latin America Central America Other Central America Entered before 1990; 2014: Estimate Total Latin America Central America Other Central America Entered before 1990</t>
  </si>
  <si>
    <t>B05007_067E</t>
  </si>
  <si>
    <t>Total Latin America Central America Mexico Entered before 1990 Not a U.S. citizen</t>
  </si>
  <si>
    <t>B05007_067EA,B05007_067M,B05007_067MA</t>
  </si>
  <si>
    <t>Estimate Total Latin America Central America Mexico Entered before 1990 Not a U.S. citizen</t>
  </si>
  <si>
    <t>2010: Estimate Total Latin America Central America Other Central America Entered before 1980 Naturalized U.S. citizen; 2011: Estimate Total Latin America Central America Other Central America Entered before 1980 Naturalized U.S. citizen; 2012: Estimate Total Latin America Central America Other Central America Entered before 1990 Naturalized U.S. citizen; 2013: Estimate Total Latin America Central America Other Central America Entered before 1990 Naturalized U.S. citizen; 2014: Estimate Total Latin America Central America Other Central America Entered before 1990 Naturalized U.S. citizen</t>
  </si>
  <si>
    <t>B05007_068E</t>
  </si>
  <si>
    <t>Total Latin America Central America Other Central America</t>
  </si>
  <si>
    <t>B05007_068EA,B05007_068M,B05007_068MA</t>
  </si>
  <si>
    <t>Estimate Total Latin America Central America Other Central America</t>
  </si>
  <si>
    <t>2010: Estimate Total Latin America Central America Other Central America Entered before 1980 Not a U.S. citizen; 2011: Estimate Total Latin America Central America Other Central America Entered before 1980 Not a U.S. citizen; 2012: Estimate Total Latin America Central America Other Central America Entered before 1990 Not a U.S. citizen; 2013: Estimate Total Latin America Central America Other Central America Entered before 1990 Not a U.S. citizen; 2014: Estimate Total Latin America Central America Other Central America Entered before 1990 Not a U.S. citizen</t>
  </si>
  <si>
    <t>B05007_069E</t>
  </si>
  <si>
    <t>Total Latin America Central America Other Central America Entered 2010 or later</t>
  </si>
  <si>
    <t>B05007_069EA,B05007_069M,B05007_069MA</t>
  </si>
  <si>
    <t>Estimate Total Latin America Central America Other Central America Entered 2010 or later</t>
  </si>
  <si>
    <t>2010: Estimate Total Latin America South America; 2011: Estimate Total Latin America South America; 2012: Estimate Total Latin America South America; 2013: Estimate Total Latin America South America; 2014: Estimate Total Latin America South America</t>
  </si>
  <si>
    <t>B05007_070E</t>
  </si>
  <si>
    <t>Total Latin America Central America Other Central America Entered 2010 or later Naturalized U.S. citizen</t>
  </si>
  <si>
    <t>B05007_070EA,B05007_070M,B05007_070MA</t>
  </si>
  <si>
    <t>Estimate Total Latin America Central America Other Central America Entered 2010 or later Naturalized U.S. citizen</t>
  </si>
  <si>
    <t>2010: Estimate Total Latin America South America Entered 2000 or later; 2011: Estimate Total Latin America South America Entered 2000 or later; 2012: Estimate Total Latin America South America Entered 2010 or later; 2013: Estimate Total Latin America South America Entered 2010 or later; 2014: Estimate Total Latin America South America Entered 2010 or later</t>
  </si>
  <si>
    <t>B05007_071E</t>
  </si>
  <si>
    <t>Total Latin America Central America Other Central America Entered 2010 or later Not a U.S. citizen</t>
  </si>
  <si>
    <t>B05007_071EA,B05007_071M,B05007_071MA</t>
  </si>
  <si>
    <t>Estimate Total Latin America Central America Other Central America Entered 2010 or later Not a U.S. citizen</t>
  </si>
  <si>
    <t>2010: Estimate Total Latin America South America Entered 2000 or later Naturalized U.S. citizen; 2011: Estimate Total Latin America South America Entered 2000 or later Naturalized U.S. citizen; 2012: Estimate Total Latin America South America Entered 2010 or later Naturalized U.S. citizen; 2013: Estimate Total Latin America South America Entered 2010 or later Naturalized U.S. citizen; 2014: Estimate Total Latin America South America Entered 2010 or later Naturalized U.S. citizen</t>
  </si>
  <si>
    <t>B05007_072E</t>
  </si>
  <si>
    <t>Total Latin America Central America Other Central America Entered 2000 to 2009</t>
  </si>
  <si>
    <t>B05007_072EA,B05007_072M,B05007_072MA</t>
  </si>
  <si>
    <t>Estimate Total Latin America Central America Other Central America Entered 2000 to 2009</t>
  </si>
  <si>
    <t>2010: Estimate Total Latin America South America Entered 2000 or later Not a U.S. citizen; 2011: Estimate Total Latin America South America Entered 2000 or later Not a U.S. citizen; 2012: Estimate Total Latin America South America Entered 2010 or later Not a U.S. citizen; 2013: Estimate Total Latin America South America Entered 2010 or later Not a U.S. citizen; 2014: Estimate Total Latin America South America Entered 2010 or later Not a U.S. citizen</t>
  </si>
  <si>
    <t>B05007_073E</t>
  </si>
  <si>
    <t>Total Latin America Central America Other Central America Entered 2000 to 2009 Naturalized U.S. citizen</t>
  </si>
  <si>
    <t>B05007_073EA,B05007_073M,B05007_073MA</t>
  </si>
  <si>
    <t>Estimate Total Latin America Central America Other Central America Entered 2000 to 2009 Naturalized U.S. citizen</t>
  </si>
  <si>
    <t>2010: Estimate Total Latin America South America Entered 1990 to 1999; 2011: Estimate Total Latin America South America Entered 1990 to 1999; 2012: Estimate Total Latin America South America Entered 2000 to 2009; 2013: Estimate Total Latin America South America Entered 2000 to 2009; 2014: Estimate Total Latin America South America Entered 2000 to 2009</t>
  </si>
  <si>
    <t>B05007_074E</t>
  </si>
  <si>
    <t>Total Latin America Central America Other Central America Entered 2000 to 2009 Not a U.S. citizen</t>
  </si>
  <si>
    <t>B05007_074EA,B05007_074M,B05007_074MA</t>
  </si>
  <si>
    <t>Estimate Total Latin America Central America Other Central America Entered 2000 to 2009 Not a U.S. citizen</t>
  </si>
  <si>
    <t>2010: Estimate Total Latin America South America Entered 1990 to 1999 Naturalized U.S. citizen; 2011: Estimate Total Latin America South America Entered 1990 to 1999 Naturalized U.S. citizen; 2012: Estimate Total Latin America South America Entered 2000 to 2009 Naturalized U.S. citizen; 2013: Estimate Total Latin America South America Entered 2000 to 2009 Naturalized U.S. citizen; 2014: Estimate Total Latin America South America Entered 2000 to 2009 Naturalized U.S. citizen</t>
  </si>
  <si>
    <t>B05007_075E</t>
  </si>
  <si>
    <t>Total Latin America Central America Other Central America Entered 1990 to 1999</t>
  </si>
  <si>
    <t>B05007_075EA,B05007_075M,B05007_075MA</t>
  </si>
  <si>
    <t>Estimate Total Latin America Central America Other Central America Entered 1990 to 1999</t>
  </si>
  <si>
    <t>2010: Estimate Total Latin America South America Entered 1990 to 1999 Not a U.S. citizen; 2011: Estimate Total Latin America South America Entered 1990 to 1999 Not a U.S. citizen; 2012: Estimate Total Latin America South America Entered 2000 to 2009 Not a U.S. citizen; 2013: Estimate Total Latin America South America Entered 2000 to 2009 Not a U.S. citizen; 2014: Estimate Total Latin America South America Entered 2000 to 2009 Not a U.S. citizen</t>
  </si>
  <si>
    <t>B05007_076E</t>
  </si>
  <si>
    <t>Total Latin America Central America Other Central America Entered 1990 to 1999 Naturalized U.S. citizen</t>
  </si>
  <si>
    <t>B05007_076EA,B05007_076M,B05007_076MA</t>
  </si>
  <si>
    <t>Estimate Total Latin America Central America Other Central America Entered 1990 to 1999 Naturalized U.S. citizen</t>
  </si>
  <si>
    <t>2010: Estimate Total Latin America South America Entered 1980 to 1989; 2011: Estimate Total Latin America South America Entered 1980 to 1989; 2012: Estimate Total Latin America South America Entered 1990 to 1999; 2013: Estimate Total Latin America South America Entered 1990 to 1999; 2014: Estimate Total Latin America South America Entered 1990 to 1999</t>
  </si>
  <si>
    <t>B05007_077E</t>
  </si>
  <si>
    <t>Total Latin America Central America Other Central America Entered 1990 to 1999 Not a U.S. citizen</t>
  </si>
  <si>
    <t>B05007_077EA,B05007_077M,B05007_077MA</t>
  </si>
  <si>
    <t>Estimate Total Latin America Central America Other Central America Entered 1990 to 1999 Not a U.S. citizen</t>
  </si>
  <si>
    <t>2010: Estimate Total Latin America South America Entered 1980 to 1989 Naturalized U.S. citizen; 2011: Estimate Total Latin America South America Entered 1980 to 1989 Naturalized U.S. citizen; 2012: Estimate Total Latin America South America Entered 1990 to 1999 Naturalized U.S. citizen; 2013: Estimate Total Latin America South America Entered 1990 to 1999 Naturalized U.S. citizen; 2014: Estimate Total Latin America South America Entered 1990 to 1999 Naturalized U.S. citizen</t>
  </si>
  <si>
    <t>B05007_078E</t>
  </si>
  <si>
    <t>Total Latin America Central America Other Central America Entered before 1990</t>
  </si>
  <si>
    <t>B05007_078EA,B05007_078M,B05007_078MA</t>
  </si>
  <si>
    <t>Estimate Total Latin America Central America Other Central America Entered before 1990</t>
  </si>
  <si>
    <t>2010: Estimate Total Latin America South America Entered 1980 to 1989 Not a U.S. citizen; 2011: Estimate Total Latin America South America Entered 1980 to 1989 Not a U.S. citizen; 2012: Estimate Total Latin America South America Entered 1990 to 1999 Not a U.S. citizen; 2013: Estimate Total Latin America South America Entered 1990 to 1999 Not a U.S. citizen; 2014: Estimate Total Latin America South America Entered 1990 to 1999 Not a U.S. citizen</t>
  </si>
  <si>
    <t>B05007_079E</t>
  </si>
  <si>
    <t>Total Latin America Central America Other Central America Entered before 1990 Naturalized U.S. citizen</t>
  </si>
  <si>
    <t>B05007_079EA,B05007_079M,B05007_079MA</t>
  </si>
  <si>
    <t>Estimate Total Latin America Central America Other Central America Entered before 1990 Naturalized U.S. citizen</t>
  </si>
  <si>
    <t>2010: Estimate Total Latin America South America Entered before 1980; 2011: Estimate Total Latin America South America Entered before 1980; 2012: Estimate Total Latin America South America Entered before 1990; 2013: Estimate Total Latin America South America Entered before 1990; 2014: Estimate Total Latin America South America Entered before 1990</t>
  </si>
  <si>
    <t>B05007_080E</t>
  </si>
  <si>
    <t>Total Latin America Central America Other Central America Entered before 1990 Not a U.S. citizen</t>
  </si>
  <si>
    <t>B05007_080EA,B05007_080M,B05007_080MA</t>
  </si>
  <si>
    <t>Estimate Total Latin America Central America Other Central America Entered before 1990 Not a U.S. citizen</t>
  </si>
  <si>
    <t>2010: Estimate Total Latin America South America Entered before 1980 Naturalized U.S. citizen; 2011: Estimate Total Latin America South America Entered before 1980 Naturalized U.S. citizen; 2012: Estimate Total Latin America South America Entered before 1990 Naturalized U.S. citizen; 2013: Estimate Total Latin America South America Entered before 1990 Naturalized U.S. citizen; 2014: Estimate Total Latin America South America Entered before 1990 Naturalized U.S. citizen</t>
  </si>
  <si>
    <t>B05007_081E</t>
  </si>
  <si>
    <t>Total Latin America South America</t>
  </si>
  <si>
    <t>B05007_081EA,B05007_081M,B05007_081MA</t>
  </si>
  <si>
    <t>Estimate Total Latin America South America</t>
  </si>
  <si>
    <t>2010: Estimate Total Latin America South America Entered before 1980 Not a U.S. citizen; 2011: Estimate Total Latin America South America Entered before 1980 Not a U.S. citizen; 2012: Estimate Total Latin America South America Entered before 1990 Not a U.S. citizen; 2013: Estimate Total Latin America South America Entered before 1990 Not a U.S. citizen; 2014: Estimate Total Latin America South America Entered before 1990 Not a U.S. citizen</t>
  </si>
  <si>
    <t>B05007_082E</t>
  </si>
  <si>
    <t>Total Latin America South America Entered 2010 or later</t>
  </si>
  <si>
    <t>B05007_082EA,B05007_082M,B05007_082MA</t>
  </si>
  <si>
    <t>Estimate Total Latin America South America Entered 2010 or later</t>
  </si>
  <si>
    <t>2010: Estimate Total Other areas; 2011: Estimate Total Other areas; 2012: Estimate Total Other areas; 2013: Estimate Total Other areas; 2014: Estimate Total Other areas</t>
  </si>
  <si>
    <t>B05007_083E</t>
  </si>
  <si>
    <t>Total Latin America South America Entered 2010 or later Naturalized U.S. citizen</t>
  </si>
  <si>
    <t>B05007_083EA,B05007_083M,B05007_083MA</t>
  </si>
  <si>
    <t>Estimate Total Latin America South America Entered 2010 or later Naturalized U.S. citizen</t>
  </si>
  <si>
    <t>2010: Estimate Total Other areas Entered 2000 or later; 2011: Estimate Total Other areas Entered 2000 or later; 2012: Estimate Total Other areas Entered 2010 or later; 2013: Estimate Total Other areas Entered 2010 or later; 2014: Estimate Total Other areas Entered 2010 or later</t>
  </si>
  <si>
    <t>B05007_084E</t>
  </si>
  <si>
    <t>Total Latin America South America Entered 2010 or later Not a U.S. citizen</t>
  </si>
  <si>
    <t>B05007_084EA,B05007_084M,B05007_084MA</t>
  </si>
  <si>
    <t>Estimate Total Latin America South America Entered 2010 or later Not a U.S. citizen</t>
  </si>
  <si>
    <t>2010: Estimate Total Other areas Entered 2000 or later Naturalized U.S. citizen; 2011: Estimate Total Other areas Entered 2000 or later Naturalized U.S. citizen; 2012: Estimate Total Other areas Entered 2010 or later Naturalized U.S. citizen; 2013: Estimate Total Other areas Entered 2010 or later Naturalized U.S. citizen; 2014: Estimate Total Other areas Entered 2010 or later Naturalized U.S. citizen</t>
  </si>
  <si>
    <t>B05007_085E</t>
  </si>
  <si>
    <t>Total Latin America South America Entered 2000 to 2009</t>
  </si>
  <si>
    <t>B05007_085EA,B05007_085M,B05007_085MA</t>
  </si>
  <si>
    <t>Estimate Total Latin America South America Entered 2000 to 2009</t>
  </si>
  <si>
    <t>2010: Estimate Total Other areas Entered 2000 or later Not a U.S. citizen; 2011: Estimate Total Other areas Entered 2000 or later Not a U.S. citizen; 2012: Estimate Total Other areas Entered 2010 or later Not a U.S. citizen; 2013: Estimate Total Other areas Entered 2010 or later Not a U.S. citizen; 2014: Estimate Total Other areas Entered 2010 or later Not a U.S. citizen</t>
  </si>
  <si>
    <t>B05007_086E</t>
  </si>
  <si>
    <t>Total Latin America South America Entered 2000 to 2009 Naturalized U.S. citizen</t>
  </si>
  <si>
    <t>B05007_086EA,B05007_086M,B05007_086MA</t>
  </si>
  <si>
    <t>Estimate Total Latin America South America Entered 2000 to 2009 Naturalized U.S. citizen</t>
  </si>
  <si>
    <t>2010: Estimate Total Other areas Entered 1990 to 1999; 2011: Estimate Total Other areas Entered 1990 to 1999; 2012: Estimate Total Other areas Entered 2000 to 2009; 2013: Estimate Total Other areas Entered 2000 to 2009; 2014: Estimate Total Other areas Entered 2000 to 2009</t>
  </si>
  <si>
    <t>B05007_087E</t>
  </si>
  <si>
    <t>Total Latin America South America Entered 2000 to 2009 Not a U.S. citizen</t>
  </si>
  <si>
    <t>B05007_087EA,B05007_087M,B05007_087MA</t>
  </si>
  <si>
    <t>Estimate Total Latin America South America Entered 2000 to 2009 Not a U.S. citizen</t>
  </si>
  <si>
    <t>2010: Estimate Total Other areas Entered 1990 to 1999 Naturalized U.S. citizen; 2011: Estimate Total Other areas Entered 1990 to 1999 Naturalized U.S. citizen; 2012: Estimate Total Other areas Entered 2000 to 2009 Naturalized U.S. citizen; 2013: Estimate Total Other areas Entered 2000 to 2009 Naturalized U.S. citizen; 2014: Estimate Total Other areas Entered 2000 to 2009 Naturalized U.S. citizen</t>
  </si>
  <si>
    <t>B05007_088E</t>
  </si>
  <si>
    <t>Total Latin America South America Entered 1990 to 1999</t>
  </si>
  <si>
    <t>B05007_088EA,B05007_088M,B05007_088MA</t>
  </si>
  <si>
    <t>Estimate Total Latin America South America Entered 1990 to 1999</t>
  </si>
  <si>
    <t>2010: Estimate Total Other areas Entered 1990 to 1999 Not a U.S. citizen; 2011: Estimate Total Other areas Entered 1990 to 1999 Not a U.S. citizen; 2012: Estimate Total Other areas Entered 2000 to 2009 Not a U.S. citizen; 2013: Estimate Total Other areas Entered 2000 to 2009 Not a U.S. citizen; 2014: Estimate Total Other areas Entered 2000 to 2009 Not a U.S. citizen</t>
  </si>
  <si>
    <t>B05007_089E</t>
  </si>
  <si>
    <t>Total Latin America South America Entered 1990 to 1999 Naturalized U.S. citizen</t>
  </si>
  <si>
    <t>B05007_089EA,B05007_089M,B05007_089MA</t>
  </si>
  <si>
    <t>Estimate Total Latin America South America Entered 1990 to 1999 Naturalized U.S. citizen</t>
  </si>
  <si>
    <t>2010: Estimate Total Other areas Entered 1980 to 1989; 2011: Estimate Total Other areas Entered 1980 to 1989; 2012: Estimate Total Other areas Entered 1990 to 1999; 2013: Estimate Total Other areas Entered 1990 to 1999; 2014: Estimate Total Other areas Entered 1990 to 1999</t>
  </si>
  <si>
    <t>B05007_090E</t>
  </si>
  <si>
    <t>Total Latin America South America Entered 1990 to 1999 Not a U.S. citizen</t>
  </si>
  <si>
    <t>B05007_090EA,B05007_090M,B05007_090MA</t>
  </si>
  <si>
    <t>Estimate Total Latin America South America Entered 1990 to 1999 Not a U.S. citizen</t>
  </si>
  <si>
    <t>2010: Estimate Total Other areas Entered 1980 to 1989 Naturalized U.S. citizen; 2011: Estimate Total Other areas Entered 1980 to 1989 Naturalized U.S. citizen; 2012: Estimate Total Other areas Entered 1990 to 1999 Naturalized U.S. citizen; 2013: Estimate Total Other areas Entered 1990 to 1999 Naturalized U.S. citizen; 2014: Estimate Total Other areas Entered 1990 to 1999 Naturalized U.S. citizen</t>
  </si>
  <si>
    <t>B05007_091E</t>
  </si>
  <si>
    <t>Total Latin America South America Entered before 1990</t>
  </si>
  <si>
    <t>B05007_091EA,B05007_091M,B05007_091MA</t>
  </si>
  <si>
    <t>Estimate Total Latin America South America Entered before 1990</t>
  </si>
  <si>
    <t>2010: Estimate Total Other areas Entered 1980 to 1989 Not a U.S. citizen; 2011: Estimate Total Other areas Entered 1980 to 1989 Not a U.S. citizen; 2012: Estimate Total Other areas Entered 1990 to 1999 Not a U.S. citizen; 2013: Estimate Total Other areas Entered 1990 to 1999 Not a U.S. citizen; 2014: Estimate Total Other areas Entered 1990 to 1999 Not a U.S. citizen</t>
  </si>
  <si>
    <t>B05007_092E</t>
  </si>
  <si>
    <t>Total Latin America South America Entered before 1990 Naturalized U.S. citizen</t>
  </si>
  <si>
    <t>B05007_092EA,B05007_092M,B05007_092MA</t>
  </si>
  <si>
    <t>Estimate Total Latin America South America Entered before 1990 Naturalized U.S. citizen</t>
  </si>
  <si>
    <t>2010: Estimate Total Other areas Entered before 1980; 2011: Estimate Total Other areas Entered before 1980; 2012: Estimate Total Other areas Entered before 1990; 2013: Estimate Total Other areas Entered before 1990; 2014: Estimate Total Other areas Entered before 1990</t>
  </si>
  <si>
    <t>B05007_093E</t>
  </si>
  <si>
    <t>Total Latin America South America Entered before 1990 Not a U.S. citizen</t>
  </si>
  <si>
    <t>B05007_093EA,B05007_093M,B05007_093MA</t>
  </si>
  <si>
    <t>Estimate Total Latin America South America Entered before 1990 Not a U.S. citizen</t>
  </si>
  <si>
    <t>2010: Estimate Total Other areas Entered before 1980 Naturalized U.S. citizen; 2011: Estimate Total Other areas Entered before 1980 Naturalized U.S. citizen; 2012: Estimate Total Other areas Entered before 1990 Naturalized U.S. citizen; 2013: Estimate Total Other areas Entered before 1990 Naturalized U.S. citizen; 2014: Estimate Total Other areas Entered before 1990 Naturalized U.S. citizen</t>
  </si>
  <si>
    <t>B05007_094E</t>
  </si>
  <si>
    <t>Total Other areas</t>
  </si>
  <si>
    <t>B05007_094EA,B05007_094M,B05007_094MA</t>
  </si>
  <si>
    <t>Estimate Total Other areas</t>
  </si>
  <si>
    <t>2010: Estimate Total Other areas Entered before 1980 Not a U.S. citizen; 2011: Estimate Total Other areas Entered before 1980 Not a U.S. citizen; 2012: Estimate Total Other areas Entered before 1990 Not a U.S. citizen; 2013: Estimate Total Other areas Entered before 1990 Not a U.S. citizen; 2014: Estimate Total Other areas Entered before 1990 Not a U.S. citizen</t>
  </si>
  <si>
    <t>B05007_095E</t>
  </si>
  <si>
    <t>Total Other areas Entered 2010 or later</t>
  </si>
  <si>
    <t>B05007_095EA,B05007_095M,B05007_095MA</t>
  </si>
  <si>
    <t>Estimate Total Other areas Entered 2010 or later</t>
  </si>
  <si>
    <t>B05007_096E</t>
  </si>
  <si>
    <t>Total Other areas Entered 2010 or later Naturalized U.S. citizen</t>
  </si>
  <si>
    <t>B05007_096EA,B05007_096M,B05007_096MA</t>
  </si>
  <si>
    <t>Estimate Total Other areas Entered 2010 or later Naturalized U.S. citizen</t>
  </si>
  <si>
    <t>B05007_097E</t>
  </si>
  <si>
    <t>Total Other areas Entered 2010 or later Not a U.S. citizen</t>
  </si>
  <si>
    <t>B05007_097EA,B05007_097M,B05007_097MA</t>
  </si>
  <si>
    <t>Estimate Total Other areas Entered 2010 or later Not a U.S. citizen</t>
  </si>
  <si>
    <t>B05007_098E</t>
  </si>
  <si>
    <t>Total Other areas Entered 2000 to 2009</t>
  </si>
  <si>
    <t>B05007_098EA,B05007_098M,B05007_098MA</t>
  </si>
  <si>
    <t>Estimate Total Other areas Entered 2000 to 2009</t>
  </si>
  <si>
    <t>B05007_099E</t>
  </si>
  <si>
    <t>Total Other areas Entered 2000 to 2009 Naturalized U.S. citizen</t>
  </si>
  <si>
    <t>B05007_099EA,B05007_099M,B05007_099MA</t>
  </si>
  <si>
    <t>Estimate Total Other areas Entered 2000 to 2009 Naturalized U.S. citizen</t>
  </si>
  <si>
    <t>B05007_100E</t>
  </si>
  <si>
    <t>Total Other areas Entered 2000 to 2009 Not a U.S. citizen</t>
  </si>
  <si>
    <t>B05007_100EA,B05007_100M,B05007_100MA</t>
  </si>
  <si>
    <t>Estimate Total Other areas Entered 2000 to 2009 Not a U.S. citizen</t>
  </si>
  <si>
    <t>B05007_101E</t>
  </si>
  <si>
    <t>Total Other areas Entered 1990 to 1999</t>
  </si>
  <si>
    <t>B05007_101EA,B05007_101M,B05007_101MA</t>
  </si>
  <si>
    <t>Estimate Total Other areas Entered 1990 to 1999</t>
  </si>
  <si>
    <t>B05007_102E</t>
  </si>
  <si>
    <t>Total Other areas Entered 1990 to 1999 Naturalized U.S. citizen</t>
  </si>
  <si>
    <t>B05007_102EA,B05007_102M,B05007_102MA</t>
  </si>
  <si>
    <t>Estimate Total Other areas Entered 1990 to 1999 Naturalized U.S. citizen</t>
  </si>
  <si>
    <t>B05007_103E</t>
  </si>
  <si>
    <t>Total Other areas Entered 1990 to 1999 Not a U.S. citizen</t>
  </si>
  <si>
    <t>B05007_103EA,B05007_103M,B05007_103MA</t>
  </si>
  <si>
    <t>Estimate Total Other areas Entered 1990 to 1999 Not a U.S. citizen</t>
  </si>
  <si>
    <t>B05007_104E</t>
  </si>
  <si>
    <t>Total Other areas Entered before 1990</t>
  </si>
  <si>
    <t>B05007_104EA,B05007_104M,B05007_104MA</t>
  </si>
  <si>
    <t>Estimate Total Other areas Entered before 1990</t>
  </si>
  <si>
    <t>B05007_105E</t>
  </si>
  <si>
    <t>Total Other areas Entered before 1990 Naturalized U.S. citizen</t>
  </si>
  <si>
    <t>B05007_105EA,B05007_105M,B05007_105MA</t>
  </si>
  <si>
    <t>Estimate Total Other areas Entered before 1990 Naturalized U.S. citizen</t>
  </si>
  <si>
    <t>B05007_106E</t>
  </si>
  <si>
    <t>Total Other areas Entered before 1990 Not a U.S. citizen</t>
  </si>
  <si>
    <t>B05007_106EA,B05007_106M,B05007_106MA</t>
  </si>
  <si>
    <t>Estimate Total Other areas Entered before 1990 Not a U.S. citizen</t>
  </si>
  <si>
    <t>B05008_001E</t>
  </si>
  <si>
    <t>B05008_001EA,B05008_001M,B05008_001MA</t>
  </si>
  <si>
    <t>Sex by Place of Birth by Year of Entry for the Foreign-Born Population</t>
  </si>
  <si>
    <t>B05008</t>
  </si>
  <si>
    <t>B05008_002E</t>
  </si>
  <si>
    <t>B05008_002EA,B05008_002M,B05008_002MA</t>
  </si>
  <si>
    <t>B05008_003E</t>
  </si>
  <si>
    <t>Total Male Europe</t>
  </si>
  <si>
    <t>B05008_003EA,B05008_003M,B05008_003MA</t>
  </si>
  <si>
    <t>Estimate Total Male Europe</t>
  </si>
  <si>
    <t>B05008_004E</t>
  </si>
  <si>
    <t>Total Male Europe Entered 2010 or later</t>
  </si>
  <si>
    <t>B05008_004EA,B05008_004M,B05008_004MA</t>
  </si>
  <si>
    <t>Estimate Total Male Europe Entered 2010 or later</t>
  </si>
  <si>
    <t>2010: Estimate Total Male Europe Entered 2000 or later; 2011: Estimate Total Male Europe Entered 2000 or later</t>
  </si>
  <si>
    <t>B05008_005E</t>
  </si>
  <si>
    <t>Total Male Europe Entered 2000 to 2009</t>
  </si>
  <si>
    <t>B05008_005EA,B05008_005M,B05008_005MA</t>
  </si>
  <si>
    <t>Estimate Total Male Europe Entered 2000 to 2009</t>
  </si>
  <si>
    <t>2010: Estimate Total Male Europe Entered 1990 to 1999; 2011: Estimate Total Male Europe Entered 1990 to 1999</t>
  </si>
  <si>
    <t>B05008_006E</t>
  </si>
  <si>
    <t>Total Male Europe Entered before 2000</t>
  </si>
  <si>
    <t>B05008_006EA,B05008_006M,B05008_006MA</t>
  </si>
  <si>
    <t>Estimate Total Male Europe Entered before 2000</t>
  </si>
  <si>
    <t>2010: Estimate Total Male Europe Entered before 1990; 2011: Estimate Total Male Europe Entered before 1990</t>
  </si>
  <si>
    <t>B05008_007E</t>
  </si>
  <si>
    <t>Total Male Asia</t>
  </si>
  <si>
    <t>B05008_007EA,B05008_007M,B05008_007MA</t>
  </si>
  <si>
    <t>Estimate Total Male Asia</t>
  </si>
  <si>
    <t>B05008_008E</t>
  </si>
  <si>
    <t>Total Male Asia Entered 2010 or later</t>
  </si>
  <si>
    <t>B05008_008EA,B05008_008M,B05008_008MA</t>
  </si>
  <si>
    <t>Estimate Total Male Asia Entered 2010 or later</t>
  </si>
  <si>
    <t>2010: Estimate Total Male Asia Entered 2000 or later; 2011: Estimate Total Male Asia Entered 2000 or later</t>
  </si>
  <si>
    <t>B05008_009E</t>
  </si>
  <si>
    <t>Total Male Asia Entered 2000 to 2009</t>
  </si>
  <si>
    <t>B05008_009EA,B05008_009M,B05008_009MA</t>
  </si>
  <si>
    <t>Estimate Total Male Asia Entered 2000 to 2009</t>
  </si>
  <si>
    <t>2010: Estimate Total Male Asia Entered 1990 to 1999; 2011: Estimate Total Male Asia Entered 1990 to 1999</t>
  </si>
  <si>
    <t>B05008_010E</t>
  </si>
  <si>
    <t>Total Male Asia Entered before 2000</t>
  </si>
  <si>
    <t>B05008_010EA,B05008_010M,B05008_010MA</t>
  </si>
  <si>
    <t>Estimate Total Male Asia Entered before 2000</t>
  </si>
  <si>
    <t>2010: Estimate Total Male Asia Entered before 1990; 2011: Estimate Total Male Asia Entered before 1990</t>
  </si>
  <si>
    <t>B05008_011E</t>
  </si>
  <si>
    <t>Total Male Latin America</t>
  </si>
  <si>
    <t>B05008_011EA,B05008_011M,B05008_011MA</t>
  </si>
  <si>
    <t>Estimate Total Male Latin America</t>
  </si>
  <si>
    <t>B05008_012E</t>
  </si>
  <si>
    <t>Total Male Latin America Entered 2010 or later</t>
  </si>
  <si>
    <t>B05008_012EA,B05008_012M,B05008_012MA</t>
  </si>
  <si>
    <t>Estimate Total Male Latin America Entered 2010 or later</t>
  </si>
  <si>
    <t>2010: Estimate Total Male Latin America Entered 2000 or later; 2011: Estimate Total Male Latin America Entered 2000 or later</t>
  </si>
  <si>
    <t>B05008_013E</t>
  </si>
  <si>
    <t>Total Male Latin America Entered 2000 to 2009</t>
  </si>
  <si>
    <t>B05008_013EA,B05008_013M,B05008_013MA</t>
  </si>
  <si>
    <t>Estimate Total Male Latin America Entered 2000 to 2009</t>
  </si>
  <si>
    <t>2010: Estimate Total Male Latin America Entered 1990 to 1999; 2011: Estimate Total Male Latin America Entered 1990 to 1999</t>
  </si>
  <si>
    <t>B05008_014E</t>
  </si>
  <si>
    <t>Total Male Latin America Entered before 2000</t>
  </si>
  <si>
    <t>B05008_014EA,B05008_014M,B05008_014MA</t>
  </si>
  <si>
    <t>Estimate Total Male Latin America Entered before 2000</t>
  </si>
  <si>
    <t>2010: Estimate Total Male Latin America Entered before 1990; 2011: Estimate Total Male Latin America Entered before 1990</t>
  </si>
  <si>
    <t>B05008_015E</t>
  </si>
  <si>
    <t>Total Male Latin America Caribbean</t>
  </si>
  <si>
    <t>B05008_015EA,B05008_015M,B05008_015MA</t>
  </si>
  <si>
    <t>Estimate Total Male Latin America Caribbean</t>
  </si>
  <si>
    <t>B05008_016E</t>
  </si>
  <si>
    <t>Total Male Latin America Caribbean Entered 2010 or later</t>
  </si>
  <si>
    <t>B05008_016EA,B05008_016M,B05008_016MA</t>
  </si>
  <si>
    <t>Estimate Total Male Latin America Caribbean Entered 2010 or later</t>
  </si>
  <si>
    <t>2010: Estimate Total Male Latin America Caribbean Entered 2000 or later; 2011: Estimate Total Male Latin America Caribbean Entered 2000 or later</t>
  </si>
  <si>
    <t>B05008_017E</t>
  </si>
  <si>
    <t>Total Male Latin America Caribbean Entered 2000 to 2009</t>
  </si>
  <si>
    <t>B05008_017EA,B05008_017M,B05008_017MA</t>
  </si>
  <si>
    <t>Estimate Total Male Latin America Caribbean Entered 2000 to 2009</t>
  </si>
  <si>
    <t>2010: Estimate Total Male Latin America Caribbean Entered 1990 to 1999; 2011: Estimate Total Male Latin America Caribbean Entered 1990 to 1999</t>
  </si>
  <si>
    <t>B05008_018E</t>
  </si>
  <si>
    <t>Total Male Latin America Caribbean Entered before 2000</t>
  </si>
  <si>
    <t>B05008_018EA,B05008_018M,B05008_018MA</t>
  </si>
  <si>
    <t>Estimate Total Male Latin America Caribbean Entered before 2000</t>
  </si>
  <si>
    <t>2010: Estimate Total Male Latin America Caribbean Entered before 1990; 2011: Estimate Total Male Latin America Caribbean Entered before 1990</t>
  </si>
  <si>
    <t>B05008_019E</t>
  </si>
  <si>
    <t>Total Male Latin America Central America</t>
  </si>
  <si>
    <t>B05008_019EA,B05008_019M,B05008_019MA</t>
  </si>
  <si>
    <t>Estimate Total Male Latin America Central America</t>
  </si>
  <si>
    <t>B05008_020E</t>
  </si>
  <si>
    <t>Total Male Latin America Central America Mexico</t>
  </si>
  <si>
    <t>B05008_020EA,B05008_020M,B05008_020MA</t>
  </si>
  <si>
    <t>Estimate Total Male Latin America Central America Mexico</t>
  </si>
  <si>
    <t>B05008_021E</t>
  </si>
  <si>
    <t>Total Male Latin America Central America Mexico Entered 2010 or later</t>
  </si>
  <si>
    <t>B05008_021EA,B05008_021M,B05008_021MA</t>
  </si>
  <si>
    <t>Estimate Total Male Latin America Central America Mexico Entered 2010 or later</t>
  </si>
  <si>
    <t>2010: Estimate Total Male Latin America Central America Mexico Entered 2000 or later; 2011: Estimate Total Male Latin America Central America Mexico Entered 2000 or later</t>
  </si>
  <si>
    <t>B05008_022E</t>
  </si>
  <si>
    <t>Total Male Latin America Central America Mexico Entered 2000 to 2009</t>
  </si>
  <si>
    <t>B05008_022EA,B05008_022M,B05008_022MA</t>
  </si>
  <si>
    <t>Estimate Total Male Latin America Central America Mexico Entered 2000 to 2009</t>
  </si>
  <si>
    <t>2010: Estimate Total Male Latin America Central America Mexico Entered 1990 to 1999; 2011: Estimate Total Male Latin America Central America Mexico Entered 1990 to 1999</t>
  </si>
  <si>
    <t>B05008_023E</t>
  </si>
  <si>
    <t>Total Male Latin America Central America Mexico Entered before 2000</t>
  </si>
  <si>
    <t>B05008_023EA,B05008_023M,B05008_023MA</t>
  </si>
  <si>
    <t>Estimate Total Male Latin America Central America Mexico Entered before 2000</t>
  </si>
  <si>
    <t>2010: Estimate Total Male Latin America Central America Mexico Entered before 1990; 2011: Estimate Total Male Latin America Central America Mexico Entered before 1990</t>
  </si>
  <si>
    <t>B05008_024E</t>
  </si>
  <si>
    <t>Total Male Latin America Central America Other Central America</t>
  </si>
  <si>
    <t>B05008_024EA,B05008_024M,B05008_024MA</t>
  </si>
  <si>
    <t>Estimate Total Male Latin America Central America Other Central America</t>
  </si>
  <si>
    <t>B05008_025E</t>
  </si>
  <si>
    <t>Total Male Latin America Central America Other Central America Entered 2010 or later</t>
  </si>
  <si>
    <t>B05008_025EA,B05008_025M,B05008_025MA</t>
  </si>
  <si>
    <t>Estimate Total Male Latin America Central America Other Central America Entered 2010 or later</t>
  </si>
  <si>
    <t>2010: Estimate Total Male Latin America Central America Other Central America Entered 2000 or later; 2011: Estimate Total Male Latin America Central America Other Central America Entered 2000 or later</t>
  </si>
  <si>
    <t>B05008_026E</t>
  </si>
  <si>
    <t>Total Male Latin America Central America Other Central America Entered 2000 to 2009</t>
  </si>
  <si>
    <t>B05008_026EA,B05008_026M,B05008_026MA</t>
  </si>
  <si>
    <t>Estimate Total Male Latin America Central America Other Central America Entered 2000 to 2009</t>
  </si>
  <si>
    <t>2010: Estimate Total Male Latin America Central America Other Central America Entered 1990 to 1999; 2011: Estimate Total Male Latin America Central America Other Central America Entered 1990 to 1999</t>
  </si>
  <si>
    <t>B05008_027E</t>
  </si>
  <si>
    <t>Total Male Latin America Central America Other Central America Entered before 2000</t>
  </si>
  <si>
    <t>B05008_027EA,B05008_027M,B05008_027MA</t>
  </si>
  <si>
    <t>Estimate Total Male Latin America Central America Other Central America Entered before 2000</t>
  </si>
  <si>
    <t>2010: Estimate Total Male Latin America Central America Other Central America Entered before 1990; 2011: Estimate Total Male Latin America Central America Other Central America Entered before 1990</t>
  </si>
  <si>
    <t>B05008_028E</t>
  </si>
  <si>
    <t>Total Male Latin America South America</t>
  </si>
  <si>
    <t>B05008_028EA,B05008_028M,B05008_028MA</t>
  </si>
  <si>
    <t>Estimate Total Male Latin America South America</t>
  </si>
  <si>
    <t>B05008_029E</t>
  </si>
  <si>
    <t>Total Male Latin America South America Entered 2010 or later</t>
  </si>
  <si>
    <t>B05008_029EA,B05008_029M,B05008_029MA</t>
  </si>
  <si>
    <t>Estimate Total Male Latin America South America Entered 2010 or later</t>
  </si>
  <si>
    <t>2010: Estimate Total Male Latin America South America Entered 2000 or later; 2011: Estimate Total Male Latin America South America Entered 2000 or later</t>
  </si>
  <si>
    <t>B05008_030E</t>
  </si>
  <si>
    <t>Total Male Latin America South America Entered 2000 to 2009</t>
  </si>
  <si>
    <t>B05008_030EA,B05008_030M,B05008_030MA</t>
  </si>
  <si>
    <t>Estimate Total Male Latin America South America Entered 2000 to 2009</t>
  </si>
  <si>
    <t>2010: Estimate Total Male Latin America South America Entered 1990 to 1999; 2011: Estimate Total Male Latin America South America Entered 1990 to 1999</t>
  </si>
  <si>
    <t>B05008_031E</t>
  </si>
  <si>
    <t>Total Male Latin America South America Entered before 2000</t>
  </si>
  <si>
    <t>B05008_031EA,B05008_031M,B05008_031MA</t>
  </si>
  <si>
    <t>Estimate Total Male Latin America South America Entered before 2000</t>
  </si>
  <si>
    <t>2010: Estimate Total Male Latin America South America Entered before 1990; 2011: Estimate Total Male Latin America South America Entered before 1990</t>
  </si>
  <si>
    <t>B05008_032E</t>
  </si>
  <si>
    <t>Total Male Other areas</t>
  </si>
  <si>
    <t>B05008_032EA,B05008_032M,B05008_032MA</t>
  </si>
  <si>
    <t>Estimate Total Male Other areas</t>
  </si>
  <si>
    <t>B05008_033E</t>
  </si>
  <si>
    <t>Total Male Other areas Entered 2010 or later</t>
  </si>
  <si>
    <t>B05008_033EA,B05008_033M,B05008_033MA</t>
  </si>
  <si>
    <t>Estimate Total Male Other areas Entered 2010 or later</t>
  </si>
  <si>
    <t>2010: Estimate Total Male Other areas Entered 2000 or later; 2011: Estimate Total Male Other areas Entered 2000 or later</t>
  </si>
  <si>
    <t>B05008_034E</t>
  </si>
  <si>
    <t>Total Male Other areas Entered 2000 to 2009</t>
  </si>
  <si>
    <t>B05008_034EA,B05008_034M,B05008_034MA</t>
  </si>
  <si>
    <t>Estimate Total Male Other areas Entered 2000 to 2009</t>
  </si>
  <si>
    <t>2010: Estimate Total Male Other areas Entered 1990 to 1999; 2011: Estimate Total Male Other areas Entered 1990 to 1999</t>
  </si>
  <si>
    <t>B05008_035E</t>
  </si>
  <si>
    <t>Total Male Other areas Entered before 2000</t>
  </si>
  <si>
    <t>B05008_035EA,B05008_035M,B05008_035MA</t>
  </si>
  <si>
    <t>Estimate Total Male Other areas Entered before 2000</t>
  </si>
  <si>
    <t>2010: Estimate Total Male Other areas Entered before 1990; 2011: Estimate Total Male Other areas Entered before 1990</t>
  </si>
  <si>
    <t>B05008_036E</t>
  </si>
  <si>
    <t>B05008_036EA,B05008_036M,B05008_036MA</t>
  </si>
  <si>
    <t>B05008_037E</t>
  </si>
  <si>
    <t>Total Female Europe</t>
  </si>
  <si>
    <t>B05008_037EA,B05008_037M,B05008_037MA</t>
  </si>
  <si>
    <t>Estimate Total Female Europe</t>
  </si>
  <si>
    <t>B05008_038E</t>
  </si>
  <si>
    <t>Total Female Europe Entered 2010 or later</t>
  </si>
  <si>
    <t>B05008_038EA,B05008_038M,B05008_038MA</t>
  </si>
  <si>
    <t>Estimate Total Female Europe Entered 2010 or later</t>
  </si>
  <si>
    <t>2010: Estimate Total Female Europe Entered 2000 or later; 2011: Estimate Total Female Europe Entered 2000 or later</t>
  </si>
  <si>
    <t>B05008_039E</t>
  </si>
  <si>
    <t>Total Female Europe Entered 2000 to 2009</t>
  </si>
  <si>
    <t>B05008_039EA,B05008_039M,B05008_039MA</t>
  </si>
  <si>
    <t>Estimate Total Female Europe Entered 2000 to 2009</t>
  </si>
  <si>
    <t>2010: Estimate Total Female Europe Entered 1990 to 1999; 2011: Estimate Total Female Europe Entered 1990 to 1999</t>
  </si>
  <si>
    <t>B05008_040E</t>
  </si>
  <si>
    <t>Total Female Europe Entered before 2000</t>
  </si>
  <si>
    <t>B05008_040EA,B05008_040M,B05008_040MA</t>
  </si>
  <si>
    <t>Estimate Total Female Europe Entered before 2000</t>
  </si>
  <si>
    <t>2010: Estimate Total Female Europe Entered before 1990; 2011: Estimate Total Female Europe Entered before 1990</t>
  </si>
  <si>
    <t>B05008_041E</t>
  </si>
  <si>
    <t>Total Female Asia</t>
  </si>
  <si>
    <t>B05008_041EA,B05008_041M,B05008_041MA</t>
  </si>
  <si>
    <t>Estimate Total Female Asia</t>
  </si>
  <si>
    <t>B05008_042E</t>
  </si>
  <si>
    <t>Total Female Asia Entered 2010 or later</t>
  </si>
  <si>
    <t>B05008_042EA,B05008_042M,B05008_042MA</t>
  </si>
  <si>
    <t>Estimate Total Female Asia Entered 2010 or later</t>
  </si>
  <si>
    <t>2010: Estimate Total Female Asia Entered 2000 or later; 2011: Estimate Total Female Asia Entered 2000 or later</t>
  </si>
  <si>
    <t>B05008_043E</t>
  </si>
  <si>
    <t>Total Female Asia Entered 2000 to 2009</t>
  </si>
  <si>
    <t>B05008_043EA,B05008_043M,B05008_043MA</t>
  </si>
  <si>
    <t>Estimate Total Female Asia Entered 2000 to 2009</t>
  </si>
  <si>
    <t>2010: Estimate Total Female Asia Entered 1990 to 1999; 2011: Estimate Total Female Asia Entered 1990 to 1999</t>
  </si>
  <si>
    <t>B05008_044E</t>
  </si>
  <si>
    <t>Total Female Asia Entered before 2000</t>
  </si>
  <si>
    <t>B05008_044EA,B05008_044M,B05008_044MA</t>
  </si>
  <si>
    <t>Estimate Total Female Asia Entered before 2000</t>
  </si>
  <si>
    <t>2010: Estimate Total Female Asia Entered before 1990; 2011: Estimate Total Female Asia Entered before 1990</t>
  </si>
  <si>
    <t>B05008_045E</t>
  </si>
  <si>
    <t>Total Female Latin America</t>
  </si>
  <si>
    <t>B05008_045EA,B05008_045M,B05008_045MA</t>
  </si>
  <si>
    <t>Estimate Total Female Latin America</t>
  </si>
  <si>
    <t>B05008_046E</t>
  </si>
  <si>
    <t>Total Female Latin America Entered 2010 or later</t>
  </si>
  <si>
    <t>B05008_046EA,B05008_046M,B05008_046MA</t>
  </si>
  <si>
    <t>Estimate Total Female Latin America Entered 2010 or later</t>
  </si>
  <si>
    <t>2010: Estimate Total Female Latin America Entered 2000 or later; 2011: Estimate Total Female Latin America Entered 2000 or later</t>
  </si>
  <si>
    <t>B05008_047E</t>
  </si>
  <si>
    <t>Total Female Latin America Entered 2000 to 2009</t>
  </si>
  <si>
    <t>B05008_047EA,B05008_047M,B05008_047MA</t>
  </si>
  <si>
    <t>Estimate Total Female Latin America Entered 2000 to 2009</t>
  </si>
  <si>
    <t>2010: Estimate Total Female Latin America Entered 1990 to 1999; 2011: Estimate Total Female Latin America Entered 1990 to 1999</t>
  </si>
  <si>
    <t>B05008_048E</t>
  </si>
  <si>
    <t>Total Female Latin America Entered before 2000</t>
  </si>
  <si>
    <t>B05008_048EA,B05008_048M,B05008_048MA</t>
  </si>
  <si>
    <t>Estimate Total Female Latin America Entered before 2000</t>
  </si>
  <si>
    <t>2010: Estimate Total Female Latin America Entered before 1990; 2011: Estimate Total Female Latin America Entered before 1990</t>
  </si>
  <si>
    <t>B05008_049E</t>
  </si>
  <si>
    <t>Total Female Latin America Caribbean</t>
  </si>
  <si>
    <t>B05008_049EA,B05008_049M,B05008_049MA</t>
  </si>
  <si>
    <t>Estimate Total Female Latin America Caribbean</t>
  </si>
  <si>
    <t>B05008_050E</t>
  </si>
  <si>
    <t>Total Female Latin America Caribbean Entered 2010 or later</t>
  </si>
  <si>
    <t>B05008_050EA,B05008_050M,B05008_050MA</t>
  </si>
  <si>
    <t>Estimate Total Female Latin America Caribbean Entered 2010 or later</t>
  </si>
  <si>
    <t>2010: Estimate Total Female Latin America Caribbean Entered 2000 or later; 2011: Estimate Total Female Latin America Caribbean Entered 2000 or later</t>
  </si>
  <si>
    <t>B05008_051E</t>
  </si>
  <si>
    <t>Total Female Latin America Caribbean Entered 2000 to 2009</t>
  </si>
  <si>
    <t>B05008_051EA,B05008_051M,B05008_051MA</t>
  </si>
  <si>
    <t>Estimate Total Female Latin America Caribbean Entered 2000 to 2009</t>
  </si>
  <si>
    <t>2010: Estimate Total Female Latin America Caribbean Entered 1990 to 1999; 2011: Estimate Total Female Latin America Caribbean Entered 1990 to 1999</t>
  </si>
  <si>
    <t>B05008_052E</t>
  </si>
  <si>
    <t>Total Female Latin America Caribbean Entered before 2000</t>
  </si>
  <si>
    <t>B05008_052EA,B05008_052M,B05008_052MA</t>
  </si>
  <si>
    <t>Estimate Total Female Latin America Caribbean Entered before 2000</t>
  </si>
  <si>
    <t>2010: Estimate Total Female Latin America Caribbean Entered before 1990; 2011: Estimate Total Female Latin America Caribbean Entered before 1990</t>
  </si>
  <si>
    <t>B05008_053E</t>
  </si>
  <si>
    <t>Total Female Latin America Central America</t>
  </si>
  <si>
    <t>B05008_053EA,B05008_053M,B05008_053MA</t>
  </si>
  <si>
    <t>Estimate Total Female Latin America Central America</t>
  </si>
  <si>
    <t>B05008_054E</t>
  </si>
  <si>
    <t>Total Female Latin America Central America Mexico</t>
  </si>
  <si>
    <t>B05008_054EA,B05008_054M,B05008_054MA</t>
  </si>
  <si>
    <t>Estimate Total Female Latin America Central America Mexico</t>
  </si>
  <si>
    <t>B05008_055E</t>
  </si>
  <si>
    <t>Total Female Latin America Central America Mexico Entered 2010 or later</t>
  </si>
  <si>
    <t>B05008_055EA,B05008_055M,B05008_055MA</t>
  </si>
  <si>
    <t>Estimate Total Female Latin America Central America Mexico Entered 2010 or later</t>
  </si>
  <si>
    <t>2010: Estimate Total Female Latin America Central America Mexico Entered 2000 or later; 2011: Estimate Total Female Latin America Central America Mexico Entered 2000 or later</t>
  </si>
  <si>
    <t>B05008_056E</t>
  </si>
  <si>
    <t>Total Female Latin America Central America Mexico Entered 2000 to 2009</t>
  </si>
  <si>
    <t>B05008_056EA,B05008_056M,B05008_056MA</t>
  </si>
  <si>
    <t>Estimate Total Female Latin America Central America Mexico Entered 2000 to 2009</t>
  </si>
  <si>
    <t>2010: Estimate Total Female Latin America Central America Mexico Entered 1990 to 1999; 2011: Estimate Total Female Latin America Central America Mexico Entered 1990 to 1999</t>
  </si>
  <si>
    <t>B05008_057E</t>
  </si>
  <si>
    <t>Total Female Latin America Central America Mexico Entered before 2000</t>
  </si>
  <si>
    <t>B05008_057EA,B05008_057M,B05008_057MA</t>
  </si>
  <si>
    <t>Estimate Total Female Latin America Central America Mexico Entered before 2000</t>
  </si>
  <si>
    <t>2010: Estimate Total Female Latin America Central America Mexico Entered before 1990; 2011: Estimate Total Female Latin America Central America Mexico Entered before 1990</t>
  </si>
  <si>
    <t>B05008_058E</t>
  </si>
  <si>
    <t>Total Female Latin America Central America Other Central America</t>
  </si>
  <si>
    <t>B05008_058EA,B05008_058M,B05008_058MA</t>
  </si>
  <si>
    <t>Estimate Total Female Latin America Central America Other Central America</t>
  </si>
  <si>
    <t>B05008_059E</t>
  </si>
  <si>
    <t>Total Female Latin America Central America Other Central America Entered 2010 or later</t>
  </si>
  <si>
    <t>B05008_059EA,B05008_059M,B05008_059MA</t>
  </si>
  <si>
    <t>Estimate Total Female Latin America Central America Other Central America Entered 2010 or later</t>
  </si>
  <si>
    <t>2010: Estimate Total Female Latin America Central America Other Central America Entered 2000 or later; 2011: Estimate Total Female Latin America Central America Other Central America Entered 2000 or later</t>
  </si>
  <si>
    <t>B05008_060E</t>
  </si>
  <si>
    <t>Total Female Latin America Central America Other Central America Entered 2000 to 2009</t>
  </si>
  <si>
    <t>B05008_060EA,B05008_060M,B05008_060MA</t>
  </si>
  <si>
    <t>Estimate Total Female Latin America Central America Other Central America Entered 2000 to 2009</t>
  </si>
  <si>
    <t>2010: Estimate Total Female Latin America Central America Other Central America Entered 1990 to 1999; 2011: Estimate Total Female Latin America Central America Other Central America Entered 1990 to 1999</t>
  </si>
  <si>
    <t>B05008_061E</t>
  </si>
  <si>
    <t>Total Female Latin America Central America Other Central America Entered before 2000</t>
  </si>
  <si>
    <t>B05008_061EA,B05008_061M,B05008_061MA</t>
  </si>
  <si>
    <t>Estimate Total Female Latin America Central America Other Central America Entered before 2000</t>
  </si>
  <si>
    <t>2010: Estimate Total Female Latin America Central America Other Central America Entered before 1990; 2011: Estimate Total Female Latin America Central America Other Central America Entered before 1990</t>
  </si>
  <si>
    <t>B05008_062E</t>
  </si>
  <si>
    <t>Total Female Latin America South America</t>
  </si>
  <si>
    <t>B05008_062EA,B05008_062M,B05008_062MA</t>
  </si>
  <si>
    <t>Estimate Total Female Latin America South America</t>
  </si>
  <si>
    <t>B05008_063E</t>
  </si>
  <si>
    <t>Total Female Latin America South America Entered 2010 or later</t>
  </si>
  <si>
    <t>B05008_063EA,B05008_063M,B05008_063MA</t>
  </si>
  <si>
    <t>Estimate Total Female Latin America South America Entered 2010 or later</t>
  </si>
  <si>
    <t>2010: Estimate Total Female Latin America South America Entered 2000 or later; 2011: Estimate Total Female Latin America South America Entered 2000 or later</t>
  </si>
  <si>
    <t>B05008_064E</t>
  </si>
  <si>
    <t>Total Female Latin America South America Entered 2000 to 2009</t>
  </si>
  <si>
    <t>B05008_064EA,B05008_064M,B05008_064MA</t>
  </si>
  <si>
    <t>Estimate Total Female Latin America South America Entered 2000 to 2009</t>
  </si>
  <si>
    <t>2010: Estimate Total Female Latin America South America Entered 1990 to 1999; 2011: Estimate Total Female Latin America South America Entered 1990 to 1999</t>
  </si>
  <si>
    <t>B05008_065E</t>
  </si>
  <si>
    <t>Total Female Latin America South America Entered before 2000</t>
  </si>
  <si>
    <t>B05008_065EA,B05008_065M,B05008_065MA</t>
  </si>
  <si>
    <t>Estimate Total Female Latin America South America Entered before 2000</t>
  </si>
  <si>
    <t>2010: Estimate Total Female Latin America South America Entered before 1990; 2011: Estimate Total Female Latin America South America Entered before 1990</t>
  </si>
  <si>
    <t>B05008_066E</t>
  </si>
  <si>
    <t>Total Female Other areas</t>
  </si>
  <si>
    <t>B05008_066EA,B05008_066M,B05008_066MA</t>
  </si>
  <si>
    <t>Estimate Total Female Other areas</t>
  </si>
  <si>
    <t>B05008_067E</t>
  </si>
  <si>
    <t>Total Female Other areas Entered 2010 or later</t>
  </si>
  <si>
    <t>B05008_067EA,B05008_067M,B05008_067MA</t>
  </si>
  <si>
    <t>Estimate Total Female Other areas Entered 2010 or later</t>
  </si>
  <si>
    <t>2010: Estimate Total Female Other areas Entered 2000 or later; 2011: Estimate Total Female Other areas Entered 2000 or later</t>
  </si>
  <si>
    <t>B05008_068E</t>
  </si>
  <si>
    <t>Total Female Other areas Entered 2000 to 2009</t>
  </si>
  <si>
    <t>B05008_068EA,B05008_068M,B05008_068MA</t>
  </si>
  <si>
    <t>Estimate Total Female Other areas Entered 2000 to 2009</t>
  </si>
  <si>
    <t>2010: Estimate Total Female Other areas Entered 1990 to 1999; 2011: Estimate Total Female Other areas Entered 1990 to 1999</t>
  </si>
  <si>
    <t>B05008_069E</t>
  </si>
  <si>
    <t>Total Female Other areas Entered before 2000</t>
  </si>
  <si>
    <t>B05008_069EA,B05008_069M,B05008_069MA</t>
  </si>
  <si>
    <t>Estimate Total Female Other areas Entered before 2000</t>
  </si>
  <si>
    <t>2010: Estimate Total Female Other areas Entered before 1990; 2011: Estimate Total Female Other areas Entered before 1990</t>
  </si>
  <si>
    <t>B05009_001E</t>
  </si>
  <si>
    <t>B05009_001EA,B05009_001M,B05009_001MA</t>
  </si>
  <si>
    <t>Age and Nativity of Own Children Under 18 Years in Families and Subfamilies by Number and Nativity of Parents</t>
  </si>
  <si>
    <t>B05009</t>
  </si>
  <si>
    <t>B05009_002E</t>
  </si>
  <si>
    <t>Total Under 6 years</t>
  </si>
  <si>
    <t>B05009_002EA,B05009_002M,B05009_002MA</t>
  </si>
  <si>
    <t>Estimate Total Under 6 years</t>
  </si>
  <si>
    <t>B05009_003E</t>
  </si>
  <si>
    <t>Total Under 6 years Living with two parents</t>
  </si>
  <si>
    <t>B05009_003EA,B05009_003M,B05009_003MA</t>
  </si>
  <si>
    <t>Estimate Total Under 6 years Living with two parents</t>
  </si>
  <si>
    <t>B05009_004E</t>
  </si>
  <si>
    <t>Total Under 6 years Living with two parents Child is native</t>
  </si>
  <si>
    <t>B05009_004EA,B05009_004M,B05009_004MA</t>
  </si>
  <si>
    <t>Estimate Total Under 6 years Living with two parents Child is native</t>
  </si>
  <si>
    <t>B05009_005E</t>
  </si>
  <si>
    <t>Total Under 6 years Living with two parents Child is foreign-born</t>
  </si>
  <si>
    <t>B05009_005EA,B05009_005M,B05009_005MA</t>
  </si>
  <si>
    <t>Estimate Total Under 6 years Living with two parents Child is foreign-born</t>
  </si>
  <si>
    <t>2010: Estimate Total Under 6 years Living with two parents Child is foreign born; 2011: Estimate Total Under 6 years Living with two parents Child is foreign born; 2012: Estimate Total Under 6 years Living with two parents Child is foreign born; 2013: Estimate Total Under 6 years Living with two parents Child is foreign born; 2014: Estimate Total Under 6 years Living with two parents Child is foreign born; 2015: Estimate Total Under 6 years Living with two parents Child is foreign born; 2016: Estimate Total Under 6 years Living with two parents Child is foreign born; 2017: Estimate Total Under 6 years Living with two parents Child is foreign born; 2018: Estimate Total Under 6 years Living with two parents Child is foreign born; 2019: Estimate Total Under 6 years Living with two parents Child is foreign born; 2020: Estimate Total Under 6 years Living with two parents Child is foreign born; 2021: Estimate Total Under 6 years Living with two parents Child is foreign born; 2022: Estimate Total Under 6 years Living with two parents Child is foreign born</t>
  </si>
  <si>
    <t>B05009_006E</t>
  </si>
  <si>
    <t>Total Under 6 years Living with two parents Both parents native</t>
  </si>
  <si>
    <t>B05009_006EA,B05009_006M,B05009_006MA</t>
  </si>
  <si>
    <t>Estimate Total Under 6 years Living with two parents Both parents native</t>
  </si>
  <si>
    <t>B05009_007E</t>
  </si>
  <si>
    <t>Total Under 6 years Living with two parents Both parents foreign-born</t>
  </si>
  <si>
    <t>B05009_007EA,B05009_007M,B05009_007MA</t>
  </si>
  <si>
    <t>Estimate Total Under 6 years Living with two parents Both parents foreign-born</t>
  </si>
  <si>
    <t>2010: Estimate Total Under 6 years Living with two parents Both parents foreign born; 2011: Estimate Total Under 6 years Living with two parents Both parents foreign born; 2012: Estimate Total Under 6 years Living with two parents Both parents foreign born; 2013: Estimate Total Under 6 years Living with two parents Both parents foreign born; 2014: Estimate Total Under 6 years Living with two parents Both parents foreign born; 2015: Estimate Total Under 6 years Living with two parents Both parents foreign born; 2016: Estimate Total Under 6 years Living with two parents Both parents foreign born; 2017: Estimate Total Under 6 years Living with two parents Both parents foreign born; 2018: Estimate Total Under 6 years Living with two parents Both parents foreign born; 2019: Estimate Total Under 6 years Living with two parents Both parents foreign born; 2020: Estimate Total Under 6 years Living with two parents Both parents foreign born; 2021: Estimate Total Under 6 years Living with two parents Both parents foreign born; 2022: Estimate Total Under 6 years Living with two parents Both parents foreign born</t>
  </si>
  <si>
    <t>B05009_008E</t>
  </si>
  <si>
    <t>Total Under 6 years Living with two parents Both parents foreign-born Child is native</t>
  </si>
  <si>
    <t>B05009_008EA,B05009_008M,B05009_008MA</t>
  </si>
  <si>
    <t>Estimate Total Under 6 years Living with two parents Both parents foreign-born Child is native</t>
  </si>
  <si>
    <t>2010: Estimate Total Under 6 years Living with two parents Both parents foreign born Child is native; 2011: Estimate Total Under 6 years Living with two parents Both parents foreign born Child is native; 2012: Estimate Total Under 6 years Living with two parents Both parents foreign born Child is native; 2013: Estimate Total Under 6 years Living with two parents Both parents foreign born Child is native; 2014: Estimate Total Under 6 years Living with two parents Both parents foreign born Child is native; 2015: Estimate Total Under 6 years Living with two parents Both parents foreign born Child is native; 2016: Estimate Total Under 6 years Living with two parents Both parents foreign born Child is native; 2017: Estimate Total Under 6 years Living with two parents Both parents foreign born Child is native; 2018: Estimate Total Under 6 years Living with two parents Both parents foreign born Child is native; 2019: Estimate Total Under 6 years Living with two parents Both parents foreign born Child is native; 2020: Estimate Total Under 6 years Living with two parents Both parents foreign born Child is native; 2021: Estimate Total Under 6 years Living with two parents Both parents foreign born Child is native; 2022: Estimate Total Under 6 years Living with two parents Both parents foreign born Child is native</t>
  </si>
  <si>
    <t>B05009_009E</t>
  </si>
  <si>
    <t>Total Under 6 years Living with two parents Both parents foreign-born Child is foreign-born</t>
  </si>
  <si>
    <t>B05009_009EA,B05009_009M,B05009_009MA</t>
  </si>
  <si>
    <t>Estimate Total Under 6 years Living with two parents Both parents foreign-born Child is foreign-born</t>
  </si>
  <si>
    <t>2010: Estimate Total Under 6 years Living with two parents Both parents foreign born Child is foreign born; 2011: Estimate Total Under 6 years Living with two parents Both parents foreign born Child is foreign born; 2012: Estimate Total Under 6 years Living with two parents Both parents foreign born Child is foreign born; 2013: Estimate Total Under 6 years Living with two parents Both parents foreign born Child is foreign born; 2014: Estimate Total Under 6 years Living with two parents Both parents foreign born Child is foreign born; 2015: Estimate Total Under 6 years Living with two parents Both parents foreign born Child is foreign born; 2016: Estimate Total Under 6 years Living with two parents Both parents foreign born Child is foreign born; 2017: Estimate Total Under 6 years Living with two parents Both parents foreign born Child is foreign born; 2018: Estimate Total Under 6 years Living with two parents Both parents foreign born Child is foreign born; 2019: Estimate Total Under 6 years Living with two parents Both parents foreign born Child is foreign born; 2020: Estimate Total Under 6 years Living with two parents Both parents foreign born Child is foreign born; 2021: Estimate Total Under 6 years Living with two parents Both parents foreign born Child is foreign born; 2022: Estimate Total Under 6 years Living with two parents Both parents foreign born Child is foreign born</t>
  </si>
  <si>
    <t>B05009_010E</t>
  </si>
  <si>
    <t>Total Under 6 years Living with two parents One native and one foreign-born parent</t>
  </si>
  <si>
    <t>B05009_010EA,B05009_010M,B05009_010MA</t>
  </si>
  <si>
    <t>Estimate Total Under 6 years Living with two parents One native and one foreign-born parent</t>
  </si>
  <si>
    <t>B05009_011E</t>
  </si>
  <si>
    <t>Total Under 6 years Living with two parents One native and one foreign-born parent Child is native</t>
  </si>
  <si>
    <t>B05009_011EA,B05009_011M,B05009_011MA</t>
  </si>
  <si>
    <t>Estimate Total Under 6 years Living with two parents One native and one foreign-born parent Child is native</t>
  </si>
  <si>
    <t>B05009_012E</t>
  </si>
  <si>
    <t>Total Under 6 years Living with two parents One native and one foreign-born parent Child is foreign-born</t>
  </si>
  <si>
    <t>B05009_012EA,B05009_012M,B05009_012MA</t>
  </si>
  <si>
    <t>Estimate Total Under 6 years Living with two parents One native and one foreign-born parent Child is foreign-born</t>
  </si>
  <si>
    <t>2010: Estimate Total Under 6 years Living with two parents One native and one foreign-born parent Child is foreign born; 2011: Estimate Total Under 6 years Living with two parents One native and one foreign-born parent Child is foreign born; 2012: Estimate Total Under 6 years Living with two parents One native and one foreign-born parent Child is foreign born; 2013: Estimate Total Under 6 years Living with two parents One native and one foreign-born parent Child is foreign born; 2014: Estimate Total Under 6 years Living with two parents One native and one foreign-born parent Child is foreign born; 2015: Estimate Total Under 6 years Living with two parents One native and one foreign-born parent Child is foreign born; 2016: Estimate Total Under 6 years Living with two parents One native and one foreign-born parent Child is foreign born; 2017: Estimate Total Under 6 years Living with two parents One native and one foreign-born parent Child is foreign born; 2018: Estimate Total Under 6 years Living with two parents One native and one foreign-born parent Child is foreign born; 2019: Estimate Total Under 6 years Living with two parents One native and one foreign-born parent Child is foreign born; 2020: Estimate Total Under 6 years Living with two parents One native and one foreign-born parent Child is foreign born; 2021: Estimate Total Under 6 years Living with two parents One native and one foreign-born parent Child is foreign born; 2022: Estimate Total Under 6 years Living with two parents One native and one foreign-born parent Child is foreign born</t>
  </si>
  <si>
    <t>B05009_013E</t>
  </si>
  <si>
    <t>Total Under 6 years Living with one parent</t>
  </si>
  <si>
    <t>B05009_013EA,B05009_013M,B05009_013MA</t>
  </si>
  <si>
    <t>Estimate Total Under 6 years Living with one parent</t>
  </si>
  <si>
    <t>B05009_014E</t>
  </si>
  <si>
    <t>Total Under 6 years Living with one parent Child is native</t>
  </si>
  <si>
    <t>B05009_014EA,B05009_014M,B05009_014MA</t>
  </si>
  <si>
    <t>Estimate Total Under 6 years Living with one parent Child is native</t>
  </si>
  <si>
    <t>B05009_015E</t>
  </si>
  <si>
    <t>Total Under 6 years Living with one parent Child is foreign-born</t>
  </si>
  <si>
    <t>B05009_015EA,B05009_015M,B05009_015MA</t>
  </si>
  <si>
    <t>Estimate Total Under 6 years Living with one parent Child is foreign-born</t>
  </si>
  <si>
    <t>2010: Estimate Total Under 6 years Living with one parent Child is foreign born; 2011: Estimate Total Under 6 years Living with one parent Child is foreign born; 2012: Estimate Total Under 6 years Living with one parent Child is foreign born; 2013: Estimate Total Under 6 years Living with one parent Child is foreign born; 2014: Estimate Total Under 6 years Living with one parent Child is foreign born; 2015: Estimate Total Under 6 years Living with one parent Child is foreign born; 2016: Estimate Total Under 6 years Living with one parent Child is foreign born; 2017: Estimate Total Under 6 years Living with one parent Child is foreign born; 2018: Estimate Total Under 6 years Living with one parent Child is foreign born; 2019: Estimate Total Under 6 years Living with one parent Child is foreign born; 2020: Estimate Total Under 6 years Living with one parent Child is foreign born; 2021: Estimate Total Under 6 years Living with one parent Child is foreign born; 2022: Estimate Total Under 6 years Living with one parent Child is foreign born</t>
  </si>
  <si>
    <t>B05009_016E</t>
  </si>
  <si>
    <t>Total Under 6 years Living with one parent Native parent</t>
  </si>
  <si>
    <t>B05009_016EA,B05009_016M,B05009_016MA</t>
  </si>
  <si>
    <t>Estimate Total Under 6 years Living with one parent Native parent</t>
  </si>
  <si>
    <t>B05009_017E</t>
  </si>
  <si>
    <t>Total Under 6 years Living with one parent Foreign-born parent</t>
  </si>
  <si>
    <t>B05009_017EA,B05009_017M,B05009_017MA</t>
  </si>
  <si>
    <t>Estimate Total Under 6 years Living with one parent Foreign-born parent</t>
  </si>
  <si>
    <t>B05009_018E</t>
  </si>
  <si>
    <t>Total Under 6 years Living with one parent Foreign-born parent Child is native</t>
  </si>
  <si>
    <t>B05009_018EA,B05009_018M,B05009_018MA</t>
  </si>
  <si>
    <t>Estimate Total Under 6 years Living with one parent Foreign-born parent Child is native</t>
  </si>
  <si>
    <t>B05009_019E</t>
  </si>
  <si>
    <t>Total Under 6 years Living with one parent Foreign-born parent Child is foreign-born</t>
  </si>
  <si>
    <t>B05009_019EA,B05009_019M,B05009_019MA</t>
  </si>
  <si>
    <t>Estimate Total Under 6 years Living with one parent Foreign-born parent Child is foreign-born</t>
  </si>
  <si>
    <t>2010: Estimate Total Under 6 years Living with one parent Foreign-born parent Child is foreign born; 2011: Estimate Total Under 6 years Living with one parent Foreign-born parent Child is foreign born; 2012: Estimate Total Under 6 years Living with one parent Foreign-born parent Child is foreign born; 2013: Estimate Total Under 6 years Living with one parent Foreign-born parent Child is foreign born; 2014: Estimate Total Under 6 years Living with one parent Foreign-born parent Child is foreign born; 2015: Estimate Total Under 6 years Living with one parent Foreign-born parent Child is foreign born; 2016: Estimate Total Under 6 years Living with one parent Foreign-born parent Child is foreign born; 2017: Estimate Total Under 6 years Living with one parent Foreign-born parent Child is foreign born; 2018: Estimate Total Under 6 years Living with one parent Foreign-born parent Child is foreign born; 2019: Estimate Total Under 6 years Living with one parent Foreign-born parent Child is foreign born; 2020: Estimate Total Under 6 years Living with one parent Foreign-born parent Child is foreign born; 2021: Estimate Total Under 6 years Living with one parent Foreign-born parent Child is foreign born; 2022: Estimate Total Under 6 years Living with one parent Foreign-born parent Child is foreign born</t>
  </si>
  <si>
    <t>B05009_020E</t>
  </si>
  <si>
    <t>Total 6 to 17 years</t>
  </si>
  <si>
    <t>B05009_020EA,B05009_020M,B05009_020MA</t>
  </si>
  <si>
    <t>Estimate Total 6 to 17 years</t>
  </si>
  <si>
    <t>B05009_021E</t>
  </si>
  <si>
    <t>Total 6 to 17 years Living with two parents</t>
  </si>
  <si>
    <t>B05009_021EA,B05009_021M,B05009_021MA</t>
  </si>
  <si>
    <t>Estimate Total 6 to 17 years Living with two parents</t>
  </si>
  <si>
    <t>B05009_022E</t>
  </si>
  <si>
    <t>Total 6 to 17 years Living with two parents Child is native</t>
  </si>
  <si>
    <t>B05009_022EA,B05009_022M,B05009_022MA</t>
  </si>
  <si>
    <t>Estimate Total 6 to 17 years Living with two parents Child is native</t>
  </si>
  <si>
    <t>B05009_023E</t>
  </si>
  <si>
    <t>Total 6 to 17 years Living with two parents Child is foreign-born</t>
  </si>
  <si>
    <t>B05009_023EA,B05009_023M,B05009_023MA</t>
  </si>
  <si>
    <t>Estimate Total 6 to 17 years Living with two parents Child is foreign-born</t>
  </si>
  <si>
    <t>2010: Estimate Total 6 to 17 years Living with two parents Child is foreign born; 2011: Estimate Total 6 to 17 years Living with two parents Child is foreign born; 2012: Estimate Total 6 to 17 years Living with two parents Child is foreign born; 2013: Estimate Total 6 to 17 years Living with two parents Child is foreign born; 2014: Estimate Total 6 to 17 years Living with two parents Child is foreign born; 2015: Estimate Total 6 to 17 years Living with two parents Child is foreign born; 2016: Estimate Total 6 to 17 years Living with two parents Child is foreign born; 2017: Estimate Total 6 to 17 years Living with two parents Child is foreign born; 2018: Estimate Total 6 to 17 years Living with two parents Child is foreign born; 2019: Estimate Total 6 to 17 years Living with two parents Child is foreign born; 2020: Estimate Total 6 to 17 years Living with two parents Child is foreign born; 2021: Estimate Total 6 to 17 years Living with two parents Child is foreign born; 2022: Estimate Total 6 to 17 years Living with two parents Child is foreign born</t>
  </si>
  <si>
    <t>B05009_024E</t>
  </si>
  <si>
    <t>Total 6 to 17 years Living with two parents Both parents native</t>
  </si>
  <si>
    <t>B05009_024EA,B05009_024M,B05009_024MA</t>
  </si>
  <si>
    <t>Estimate Total 6 to 17 years Living with two parents Both parents native</t>
  </si>
  <si>
    <t>B05009_025E</t>
  </si>
  <si>
    <t>Total 6 to 17 years Living with two parents Both parents foreign-born</t>
  </si>
  <si>
    <t>B05009_025EA,B05009_025M,B05009_025MA</t>
  </si>
  <si>
    <t>Estimate Total 6 to 17 years Living with two parents Both parents foreign-born</t>
  </si>
  <si>
    <t>2010: Estimate Total 6 to 17 years Living with two parents Both parents foreign born; 2011: Estimate Total 6 to 17 years Living with two parents Both parents foreign born; 2012: Estimate Total 6 to 17 years Living with two parents Both parents foreign born; 2013: Estimate Total 6 to 17 years Living with two parents Both parents foreign born; 2014: Estimate Total 6 to 17 years Living with two parents Both parents foreign born; 2015: Estimate Total 6 to 17 years Living with two parents Both parents foreign born; 2016: Estimate Total 6 to 17 years Living with two parents Both parents foreign born; 2017: Estimate Total 6 to 17 years Living with two parents Both parents foreign born; 2018: Estimate Total 6 to 17 years Living with two parents Both parents foreign born; 2019: Estimate Total 6 to 17 years Living with two parents Both parents foreign born; 2020: Estimate Total 6 to 17 years Living with two parents Both parents foreign born; 2021: Estimate Total 6 to 17 years Living with two parents Both parents foreign born; 2022: Estimate Total 6 to 17 years Living with two parents Both parents foreign born</t>
  </si>
  <si>
    <t>B05009_026E</t>
  </si>
  <si>
    <t>Total 6 to 17 years Living with two parents Both parents foreign-born Child is native</t>
  </si>
  <si>
    <t>B05009_026EA,B05009_026M,B05009_026MA</t>
  </si>
  <si>
    <t>Estimate Total 6 to 17 years Living with two parents Both parents foreign-born Child is native</t>
  </si>
  <si>
    <t>2010: Estimate Total 6 to 17 years Living with two parents Both parents foreign born Child is native; 2011: Estimate Total 6 to 17 years Living with two parents Both parents foreign born Child is native; 2012: Estimate Total 6 to 17 years Living with two parents Both parents foreign born Child is native; 2013: Estimate Total 6 to 17 years Living with two parents Both parents foreign born Child is native; 2014: Estimate Total 6 to 17 years Living with two parents Both parents foreign born Child is native; 2015: Estimate Total 6 to 17 years Living with two parents Both parents foreign born Child is native; 2016: Estimate Total 6 to 17 years Living with two parents Both parents foreign born Child is native; 2017: Estimate Total 6 to 17 years Living with two parents Both parents foreign born Child is native; 2018: Estimate Total 6 to 17 years Living with two parents Both parents foreign born Child is native; 2019: Estimate Total 6 to 17 years Living with two parents Both parents foreign born Child is native; 2020: Estimate Total 6 to 17 years Living with two parents Both parents foreign born Child is native; 2021: Estimate Total 6 to 17 years Living with two parents Both parents foreign born Child is native; 2022: Estimate Total 6 to 17 years Living with two parents Both parents foreign born Child is native</t>
  </si>
  <si>
    <t>B05009_027E</t>
  </si>
  <si>
    <t>Total 6 to 17 years Living with two parents Both parents foreign-born Child is foreign-born</t>
  </si>
  <si>
    <t>B05009_027EA,B05009_027M,B05009_027MA</t>
  </si>
  <si>
    <t>Estimate Total 6 to 17 years Living with two parents Both parents foreign-born Child is foreign-born</t>
  </si>
  <si>
    <t>2010: Estimate Total 6 to 17 years Living with two parents Both parents foreign born Child is foreign born; 2011: Estimate Total 6 to 17 years Living with two parents Both parents foreign born Child is foreign born; 2012: Estimate Total 6 to 17 years Living with two parents Both parents foreign born Child is foreign born; 2013: Estimate Total 6 to 17 years Living with two parents Both parents foreign born Child is foreign born; 2014: Estimate Total 6 to 17 years Living with two parents Both parents foreign born Child is foreign born; 2015: Estimate Total 6 to 17 years Living with two parents Both parents foreign born Child is foreign born; 2016: Estimate Total 6 to 17 years Living with two parents Both parents foreign born Child is foreign born; 2017: Estimate Total 6 to 17 years Living with two parents Both parents foreign born Child is foreign born; 2018: Estimate Total 6 to 17 years Living with two parents Both parents foreign born Child is foreign born; 2019: Estimate Total 6 to 17 years Living with two parents Both parents foreign born Child is foreign born; 2020: Estimate Total 6 to 17 years Living with two parents Both parents foreign born Child is foreign born; 2021: Estimate Total 6 to 17 years Living with two parents Both parents foreign born Child is foreign born; 2022: Estimate Total 6 to 17 years Living with two parents Both parents foreign born Child is foreign born</t>
  </si>
  <si>
    <t>B05009_028E</t>
  </si>
  <si>
    <t>Total 6 to 17 years Living with two parents One native and one foreign-born parent</t>
  </si>
  <si>
    <t>B05009_028EA,B05009_028M,B05009_028MA</t>
  </si>
  <si>
    <t>Estimate Total 6 to 17 years Living with two parents One native and one foreign-born parent</t>
  </si>
  <si>
    <t>B05009_029E</t>
  </si>
  <si>
    <t>Total 6 to 17 years Living with two parents One native and one foreign-born parent Child is native</t>
  </si>
  <si>
    <t>B05009_029EA,B05009_029M,B05009_029MA</t>
  </si>
  <si>
    <t>Estimate Total 6 to 17 years Living with two parents One native and one foreign-born parent Child is native</t>
  </si>
  <si>
    <t>B05009_030E</t>
  </si>
  <si>
    <t>Total 6 to 17 years Living with two parents One native and one foreign-born parent Child is foreign-born</t>
  </si>
  <si>
    <t>B05009_030EA,B05009_030M,B05009_030MA</t>
  </si>
  <si>
    <t>Estimate Total 6 to 17 years Living with two parents One native and one foreign-born parent Child is foreign-born</t>
  </si>
  <si>
    <t>2010: Estimate Total 6 to 17 years Living with two parents One native and one foreign-born parent Child is foreign born; 2011: Estimate Total 6 to 17 years Living with two parents One native and one foreign-born parent Child is foreign born; 2012: Estimate Total 6 to 17 years Living with two parents One native and one foreign-born parent Child is foreign born; 2013: Estimate Total 6 to 17 years Living with two parents One native and one foreign-born parent Child is foreign born; 2014: Estimate Total 6 to 17 years Living with two parents One native and one foreign-born parent Child is foreign born; 2015: Estimate Total 6 to 17 years Living with two parents One native and one foreign-born parent Child is foreign born; 2016: Estimate Total 6 to 17 years Living with two parents One native and one foreign-born parent Child is foreign born; 2017: Estimate Total 6 to 17 years Living with two parents One native and one foreign-born parent Child is foreign born; 2018: Estimate Total 6 to 17 years Living with two parents One native and one foreign-born parent Child is foreign born; 2019: Estimate Total 6 to 17 years Living with two parents One native and one foreign-born parent Child is foreign born; 2020: Estimate Total 6 to 17 years Living with two parents One native and one foreign-born parent Child is foreign born; 2021: Estimate Total 6 to 17 years Living with two parents One native and one foreign-born parent Child is foreign born; 2022: Estimate Total 6 to 17 years Living with two parents One native and one foreign-born parent Child is foreign born</t>
  </si>
  <si>
    <t>B05009_031E</t>
  </si>
  <si>
    <t>Total 6 to 17 years Living with one parent</t>
  </si>
  <si>
    <t>B05009_031EA,B05009_031M,B05009_031MA</t>
  </si>
  <si>
    <t>Estimate Total 6 to 17 years Living with one parent</t>
  </si>
  <si>
    <t>B05009_032E</t>
  </si>
  <si>
    <t>Total 6 to 17 years Living with one parent Child is native</t>
  </si>
  <si>
    <t>B05009_032EA,B05009_032M,B05009_032MA</t>
  </si>
  <si>
    <t>Estimate Total 6 to 17 years Living with one parent Child is native</t>
  </si>
  <si>
    <t>B05009_033E</t>
  </si>
  <si>
    <t>Total 6 to 17 years Living with one parent Child is foreign-born</t>
  </si>
  <si>
    <t>B05009_033EA,B05009_033M,B05009_033MA</t>
  </si>
  <si>
    <t>Estimate Total 6 to 17 years Living with one parent Child is foreign-born</t>
  </si>
  <si>
    <t>2010: Estimate Total 6 to 17 years Living with one parent Child is foreign born; 2011: Estimate Total 6 to 17 years Living with one parent Child is foreign born; 2012: Estimate Total 6 to 17 years Living with one parent Child is foreign born; 2013: Estimate Total 6 to 17 years Living with one parent Child is foreign born; 2014: Estimate Total 6 to 17 years Living with one parent Child is foreign born; 2015: Estimate Total 6 to 17 years Living with one parent Child is foreign born; 2016: Estimate Total 6 to 17 years Living with one parent Child is foreign born; 2017: Estimate Total 6 to 17 years Living with one parent Child is foreign born; 2018: Estimate Total 6 to 17 years Living with one parent Child is foreign born; 2019: Estimate Total 6 to 17 years Living with one parent Child is foreign born; 2020: Estimate Total 6 to 17 years Living with one parent Child is foreign born; 2021: Estimate Total 6 to 17 years Living with one parent Child is foreign born; 2022: Estimate Total 6 to 17 years Living with one parent Child is foreign born</t>
  </si>
  <si>
    <t>B05009_034E</t>
  </si>
  <si>
    <t>Total 6 to 17 years Living with one parent Native parent</t>
  </si>
  <si>
    <t>B05009_034EA,B05009_034M,B05009_034MA</t>
  </si>
  <si>
    <t>Estimate Total 6 to 17 years Living with one parent Native parent</t>
  </si>
  <si>
    <t>B05009_035E</t>
  </si>
  <si>
    <t>Total 6 to 17 years Living with one parent Foreign-born parent</t>
  </si>
  <si>
    <t>B05009_035EA,B05009_035M,B05009_035MA</t>
  </si>
  <si>
    <t>Estimate Total 6 to 17 years Living with one parent Foreign-born parent</t>
  </si>
  <si>
    <t>B05009_036E</t>
  </si>
  <si>
    <t>Total 6 to 17 years Living with one parent Foreign-born parent Child is native</t>
  </si>
  <si>
    <t>B05009_036EA,B05009_036M,B05009_036MA</t>
  </si>
  <si>
    <t>Estimate Total 6 to 17 years Living with one parent Foreign-born parent Child is native</t>
  </si>
  <si>
    <t>B05009_037E</t>
  </si>
  <si>
    <t>Total 6 to 17 years Living with one parent Foreign-born parent Child is foreign-born</t>
  </si>
  <si>
    <t>B05009_037EA,B05009_037M,B05009_037MA</t>
  </si>
  <si>
    <t>Estimate Total 6 to 17 years Living with one parent Foreign-born parent Child is foreign-born</t>
  </si>
  <si>
    <t>2010: Estimate Total 6 to 17 years Living with one parent Foreign-born parent Child is foreign born; 2011: Estimate Total 6 to 17 years Living with one parent Foreign-born parent Child is foreign born; 2012: Estimate Total 6 to 17 years Living with one parent Foreign-born parent Child is foreign born; 2013: Estimate Total 6 to 17 years Living with one parent Foreign-born parent Child is foreign born; 2014: Estimate Total 6 to 17 years Living with one parent Foreign-born parent Child is foreign born; 2015: Estimate Total 6 to 17 years Living with one parent Foreign-born parent Child is foreign born; 2016: Estimate Total 6 to 17 years Living with one parent Foreign-born parent Child is foreign born; 2017: Estimate Total 6 to 17 years Living with one parent Foreign-born parent Child is foreign born; 2018: Estimate Total 6 to 17 years Living with one parent Foreign-born parent Child is foreign born; 2019: Estimate Total 6 to 17 years Living with one parent Foreign-born parent Child is foreign born; 2020: Estimate Total 6 to 17 years Living with one parent Foreign-born parent Child is foreign born; 2021: Estimate Total 6 to 17 years Living with one parent Foreign-born parent Child is foreign born; 2022: Estimate Total 6 to 17 years Living with one parent Foreign-born parent Child is foreign born</t>
  </si>
  <si>
    <t>B05010_001E</t>
  </si>
  <si>
    <t>B05010_001EA,B05010_001M,B05010_001MA</t>
  </si>
  <si>
    <t>Ratio of Income to Poverty Level in the Past 12 Months by Nativity of Children Under 18 Years in Families and Subfamilies by Living Arrangements and Nativity of Parents</t>
  </si>
  <si>
    <t>B05010</t>
  </si>
  <si>
    <t>B05010_002E</t>
  </si>
  <si>
    <t>Total Under 1.00</t>
  </si>
  <si>
    <t>B05010_002EA,B05010_002M,B05010_002MA</t>
  </si>
  <si>
    <t>Estimate Total Under 1.00</t>
  </si>
  <si>
    <t>B05010_003E</t>
  </si>
  <si>
    <t>Total Under 1.00 Living with two parents</t>
  </si>
  <si>
    <t>B05010_003EA,B05010_003M,B05010_003MA</t>
  </si>
  <si>
    <t>Estimate Total Under 1.00 Living with two parents</t>
  </si>
  <si>
    <t>B05010_004E</t>
  </si>
  <si>
    <t>Total Under 1.00 Living with two parents Both parents native</t>
  </si>
  <si>
    <t>B05010_004EA,B05010_004M,B05010_004MA</t>
  </si>
  <si>
    <t>Estimate Total Under 1.00 Living with two parents Both parents native</t>
  </si>
  <si>
    <t>B05010_005E</t>
  </si>
  <si>
    <t>Total Under 1.00 Living with two parents Both parents foreign-born</t>
  </si>
  <si>
    <t>B05010_005EA,B05010_005M,B05010_005MA</t>
  </si>
  <si>
    <t>Estimate Total Under 1.00 Living with two parents Both parents foreign-born</t>
  </si>
  <si>
    <t>2010: Estimate Total Under 1.00 Living with two parents Both parents foreign born; 2011: Estimate Total Under 1.00 Living with two parents Both parents foreign born; 2012: Estimate Total Under 1.00 Living with two parents Both parents foreign born; 2013: Estimate Total Under 1.00 Living with two parents Both parents foreign born; 2014: Estimate Total Under 1.00 Living with two parents Both parents foreign born; 2015: Estimate Total Under 1.00 Living with two parents Both parents foreign born; 2016: Estimate Total Under 1.00 Living with two parents Both parents foreign born; 2017: Estimate Total Under 1.00 Living with two parents Both parents foreign born; 2018: Estimate Total Under 1.00 Living with two parents Both parents foreign born; 2019: Estimate Total Under 1.00 Living with two parents Both parents foreign born; 2020: Estimate Total Under 1.00 Living with two parents Both parents foreign born; 2021: Estimate Total Under 1.00 Living with two parents Both parents foreign born; 2022: Estimate Total Under 1.00 Living with two parents Both parents foreign born</t>
  </si>
  <si>
    <t>B05010_006E</t>
  </si>
  <si>
    <t>Total Under 1.00 Living with two parents One native and one foreign-born parent</t>
  </si>
  <si>
    <t>B05010_006EA,B05010_006M,B05010_006MA</t>
  </si>
  <si>
    <t>Estimate Total Under 1.00 Living with two parents One native and one foreign-born parent</t>
  </si>
  <si>
    <t>B05010_007E</t>
  </si>
  <si>
    <t>Total Under 1.00 Living with one parent</t>
  </si>
  <si>
    <t>B05010_007EA,B05010_007M,B05010_007MA</t>
  </si>
  <si>
    <t>Estimate Total Under 1.00 Living with one parent</t>
  </si>
  <si>
    <t>B05010_008E</t>
  </si>
  <si>
    <t>Total Under 1.00 Living with one parent Native parent</t>
  </si>
  <si>
    <t>B05010_008EA,B05010_008M,B05010_008MA</t>
  </si>
  <si>
    <t>Estimate Total Under 1.00 Living with one parent Native parent</t>
  </si>
  <si>
    <t>B05010_009E</t>
  </si>
  <si>
    <t>Total Under 1.00 Living with one parent Foreign-born parent</t>
  </si>
  <si>
    <t>B05010_009EA,B05010_009M,B05010_009MA</t>
  </si>
  <si>
    <t>Estimate Total Under 1.00 Living with one parent Foreign-born parent</t>
  </si>
  <si>
    <t>B05010_010E</t>
  </si>
  <si>
    <t>Total 1.00 to 1.99</t>
  </si>
  <si>
    <t>B05010_010EA,B05010_010M,B05010_010MA</t>
  </si>
  <si>
    <t>Estimate Total 1.00 to 1.99</t>
  </si>
  <si>
    <t>B05010_011E</t>
  </si>
  <si>
    <t>Total 1.00 to 1.99 Living with two parents</t>
  </si>
  <si>
    <t>B05010_011EA,B05010_011M,B05010_011MA</t>
  </si>
  <si>
    <t>Estimate Total 1.00 to 1.99 Living with two parents</t>
  </si>
  <si>
    <t>B05010_012E</t>
  </si>
  <si>
    <t>Total 1.00 to 1.99 Living with two parents Both parents native</t>
  </si>
  <si>
    <t>B05010_012EA,B05010_012M,B05010_012MA</t>
  </si>
  <si>
    <t>Estimate Total 1.00 to 1.99 Living with two parents Both parents native</t>
  </si>
  <si>
    <t>B05010_013E</t>
  </si>
  <si>
    <t>Total 1.00 to 1.99 Living with two parents Both parents foreign-born</t>
  </si>
  <si>
    <t>B05010_013EA,B05010_013M,B05010_013MA</t>
  </si>
  <si>
    <t>Estimate Total 1.00 to 1.99 Living with two parents Both parents foreign-born</t>
  </si>
  <si>
    <t>2010: Estimate Total 1.00 to 1.99 Living with two parents Both parents foreign born; 2011: Estimate Total 1.00 to 1.99 Living with two parents Both parents foreign born; 2012: Estimate Total 1.00 to 1.99 Living with two parents Both parents foreign born; 2013: Estimate Total 1.00 to 1.99 Living with two parents Both parents foreign born; 2014: Estimate Total 1.00 to 1.99 Living with two parents Both parents foreign born; 2015: Estimate Total 1.00 to 1.99 Living with two parents Both parents foreign born; 2016: Estimate Total 1.00 to 1.99 Living with two parents Both parents foreign born; 2017: Estimate Total 1.00 to 1.99 Living with two parents Both parents foreign born; 2018: Estimate Total 1.00 to 1.99 Living with two parents Both parents foreign born; 2019: Estimate Total 1.00 to 1.99 Living with two parents Both parents foreign born; 2020: Estimate Total 1.00 to 1.99 Living with two parents Both parents foreign born; 2021: Estimate Total 1.00 to 1.99 Living with two parents Both parents foreign born; 2022: Estimate Total 1.00 to 1.99 Living with two parents Both parents foreign born</t>
  </si>
  <si>
    <t>B05010_014E</t>
  </si>
  <si>
    <t>Total 1.00 to 1.99 Living with two parents One native and one foreign-born parent</t>
  </si>
  <si>
    <t>B05010_014EA,B05010_014M,B05010_014MA</t>
  </si>
  <si>
    <t>Estimate Total 1.00 to 1.99 Living with two parents One native and one foreign-born parent</t>
  </si>
  <si>
    <t>B05010_015E</t>
  </si>
  <si>
    <t>Total 1.00 to 1.99 Living with one parent</t>
  </si>
  <si>
    <t>B05010_015EA,B05010_015M,B05010_015MA</t>
  </si>
  <si>
    <t>Estimate Total 1.00 to 1.99 Living with one parent</t>
  </si>
  <si>
    <t>B05010_016E</t>
  </si>
  <si>
    <t>Total 1.00 to 1.99 Living with one parent Native parent</t>
  </si>
  <si>
    <t>B05010_016EA,B05010_016M,B05010_016MA</t>
  </si>
  <si>
    <t>Estimate Total 1.00 to 1.99 Living with one parent Native parent</t>
  </si>
  <si>
    <t>B05010_017E</t>
  </si>
  <si>
    <t>Total 1.00 to 1.99 Living with one parent Foreign-born parent</t>
  </si>
  <si>
    <t>B05010_017EA,B05010_017M,B05010_017MA</t>
  </si>
  <si>
    <t>Estimate Total 1.00 to 1.99 Living with one parent Foreign-born parent</t>
  </si>
  <si>
    <t>B05010_018E</t>
  </si>
  <si>
    <t>Total 2.00 and over</t>
  </si>
  <si>
    <t>B05010_018EA,B05010_018M,B05010_018MA</t>
  </si>
  <si>
    <t>Estimate Total 2.00 and over</t>
  </si>
  <si>
    <t>2010: Estimate Total 2.0  and over; 2011: Estimate Total 2.0  and over; 2012: Estimate Total 2.0  and over; 2013: Estimate Total 2.0  and over; 2014: Estimate Total 2.0  and over; 2015: Estimate Total 2.0  and over; 2016: Estimate Total 2.0  and over; 2017: Estimate Total 2.0 and over</t>
  </si>
  <si>
    <t>B05010_019E</t>
  </si>
  <si>
    <t>Total 2.00 and over Living with two parents</t>
  </si>
  <si>
    <t>B05010_019EA,B05010_019M,B05010_019MA</t>
  </si>
  <si>
    <t>Estimate Total 2.00 and over Living with two parents</t>
  </si>
  <si>
    <t>2010: Estimate Total 2.0  and over Living with two parents; 2011: Estimate Total 2.0  and over Living with two parents; 2012: Estimate Total 2.0  and over Living with two parents; 2013: Estimate Total 2.0  and over Living with two parents; 2014: Estimate Total 2.0  and over Living with two parents; 2015: Estimate Total 2.0  and over Living with two parents; 2016: Estimate Total 2.0  and over Living with two parents; 2017: Estimate Total 2.0 and over Living with two parents</t>
  </si>
  <si>
    <t>B05010_020E</t>
  </si>
  <si>
    <t>Total 2.00 and over Living with two parents Both parents native</t>
  </si>
  <si>
    <t>B05010_020EA,B05010_020M,B05010_020MA</t>
  </si>
  <si>
    <t>Estimate Total 2.00 and over Living with two parents Both parents native</t>
  </si>
  <si>
    <t>2010: Estimate Total 2.0  and over Living with two parents Both parents native; 2011: Estimate Total 2.0  and over Living with two parents Both parents native; 2012: Estimate Total 2.0  and over Living with two parents Both parents native; 2013: Estimate Total 2.0  and over Living with two parents Both parents native; 2014: Estimate Total 2.0  and over Living with two parents Both parents native; 2015: Estimate Total 2.0  and over Living with two parents Both parents native; 2016: Estimate Total 2.0  and over Living with two parents Both parents native; 2017: Estimate Total 2.0 and over Living with two parents Both parents native</t>
  </si>
  <si>
    <t>B05010_021E</t>
  </si>
  <si>
    <t>Total 2.00 and over Living with two parents Both parents foreign-born</t>
  </si>
  <si>
    <t>B05010_021EA,B05010_021M,B05010_021MA</t>
  </si>
  <si>
    <t>Estimate Total 2.00 and over Living with two parents Both parents foreign-born</t>
  </si>
  <si>
    <t>2010: Estimate Total 2.0  and over Living with two parents Both parents foreign born; 2011: Estimate Total 2.0  and over Living with two parents Both parents foreign born; 2012: Estimate Total 2.0  and over Living with two parents Both parents foreign born; 2013: Estimate Total 2.0  and over Living with two parents Both parents foreign born; 2014: Estimate Total 2.0  and over Living with two parents Both parents foreign born; 2015: Estimate Total 2.0  and over Living with two parents Both parents foreign born; 2016: Estimate Total 2.0  and over Living with two parents Both parents foreign born; 2017: Estimate Total 2.0 and over Living with two parents Both parents foreign born; 2018: Estimate Total 2.00 and over Living with two parents Both parents foreign born; 2019: Estimate Total 2.00 and over Living with two parents Both parents foreign born; 2020: Estimate Total 2.00 and over Living with two parents Both parents foreign born; 2021: Estimate Total 2.00 and over Living with two parents Both parents foreign born; 2022: Estimate Total 2.00 and over Living with two parents Both parents foreign born</t>
  </si>
  <si>
    <t>B05010_022E</t>
  </si>
  <si>
    <t>Total 2.00 and over Living with two parents One native and one foreign-born parent</t>
  </si>
  <si>
    <t>B05010_022EA,B05010_022M,B05010_022MA</t>
  </si>
  <si>
    <t>Estimate Total 2.00 and over Living with two parents One native and one foreign-born parent</t>
  </si>
  <si>
    <t>2010: Estimate Total 2.0  and over Living with two parents One native and one foreign-born parent; 2011: Estimate Total 2.0  and over Living with two parents One native and one foreign-born parent; 2012: Estimate Total 2.0  and over Living with two parents One native and one foreign-born parent; 2013: Estimate Total 2.0  and over Living with two parents One native and one foreign-born parent; 2014: Estimate Total 2.0  and over Living with two parents One native and one foreign-born parent; 2015: Estimate Total 2.0  and over Living with two parents One native and one foreign-born parent; 2016: Estimate Total 2.0  and over Living with two parents One native and one foreign-born parent; 2017: Estimate Total 2.0 and over Living with two parents One native and one foreign-born parent</t>
  </si>
  <si>
    <t>B05010_023E</t>
  </si>
  <si>
    <t>Total 2.00 and over Living with one parent</t>
  </si>
  <si>
    <t>B05010_023EA,B05010_023M,B05010_023MA</t>
  </si>
  <si>
    <t>Estimate Total 2.00 and over Living with one parent</t>
  </si>
  <si>
    <t>2010: Estimate Total 2.0  and over Living with one parent; 2011: Estimate Total 2.0  and over Living with one parent; 2012: Estimate Total 2.0  and over Living with one parent; 2013: Estimate Total 2.0  and over Living with one parent; 2014: Estimate Total 2.0  and over Living with one parent; 2015: Estimate Total 2.0  and over Living with one parent; 2016: Estimate Total 2.0  and over Living with one parent; 2017: Estimate Total 2.0 and over Living with one parent</t>
  </si>
  <si>
    <t>B05010_024E</t>
  </si>
  <si>
    <t>Total 2.00 and over Living with one parent Native parent</t>
  </si>
  <si>
    <t>B05010_024EA,B05010_024M,B05010_024MA</t>
  </si>
  <si>
    <t>Estimate Total 2.00 and over Living with one parent Native parent</t>
  </si>
  <si>
    <t>2010: Estimate Total 2.0  and over Living with one parent Native parent; 2011: Estimate Total 2.0  and over Living with one parent Native parent; 2012: Estimate Total 2.0  and over Living with one parent Native parent; 2013: Estimate Total 2.0  and over Living with one parent Native parent; 2014: Estimate Total 2.0  and over Living with one parent Native parent; 2015: Estimate Total 2.0  and over Living with one parent Native parent; 2016: Estimate Total 2.0  and over Living with one parent Native parent; 2017: Estimate Total 2.0 and over Living with one parent Native parent</t>
  </si>
  <si>
    <t>B05010_025E</t>
  </si>
  <si>
    <t>Total 2.00 and over Living with one parent Foreign-born parent</t>
  </si>
  <si>
    <t>B05010_025EA,B05010_025M,B05010_025MA</t>
  </si>
  <si>
    <t>Estimate Total 2.00 and over Living with one parent Foreign-born parent</t>
  </si>
  <si>
    <t>2010: Estimate Total 2.0  and over Living with one parent Foreign-born parent; 2011: Estimate Total 2.0  and over Living with one parent Foreign-born parent; 2012: Estimate Total 2.0  and over Living with one parent Foreign-born parent; 2013: Estimate Total 2.0  and over Living with one parent Foreign-born parent; 2014: Estimate Total 2.0  and over Living with one parent Foreign-born parent; 2015: Estimate Total 2.0  and over Living with one parent Foreign-born parent; 2016: Estimate Total 2.0  and over Living with one parent Foreign-born parent; 2017: Estimate Total 2.0 and over Living with one parent Foreign-born parent</t>
  </si>
  <si>
    <t>B05011_001E</t>
  </si>
  <si>
    <t>B05011_001EA,B05011_001M,B05011_001MA</t>
  </si>
  <si>
    <t>Period of Naturalization</t>
  </si>
  <si>
    <t>B05011</t>
  </si>
  <si>
    <t>2023,2012,2013,2014,2015,2016,2017,2018,2019,2020,2021,2022,2023</t>
  </si>
  <si>
    <t>B05011_002E</t>
  </si>
  <si>
    <t>B05011_002EA,B05011_002M,B05011_002MA</t>
  </si>
  <si>
    <t>B05011_003E</t>
  </si>
  <si>
    <t>Total Naturalized citizens</t>
  </si>
  <si>
    <t>B05011_003EA,B05011_003M,B05011_003MA</t>
  </si>
  <si>
    <t>Estimate Total Naturalized citizens</t>
  </si>
  <si>
    <t>B05011_004E</t>
  </si>
  <si>
    <t>Total Naturalized citizens Naturalized 2015 or later</t>
  </si>
  <si>
    <t>B05011_004EA,B05011_004M,B05011_004MA</t>
  </si>
  <si>
    <t>Estimate Total Naturalized citizens Naturalized 2015 or later</t>
  </si>
  <si>
    <t>2012: Estimate Total Naturalized citizens Naturalized 2010 or later; 2013: Estimate Total Naturalized citizens Naturalized 2010 or later; 2014: Estimate Total Naturalized citizens Naturalized 2010 or later; 2015: Estimate Total Naturalized citizens Naturalized 2010 or later; 2016: Estimate Total Naturalized citizens Naturalized 2010 or later; 2017: Estimate Total Naturalized citizens Naturalized 2010 or later</t>
  </si>
  <si>
    <t>B05011_005E</t>
  </si>
  <si>
    <t>Total Naturalized citizens Naturalized 2010 to 2014</t>
  </si>
  <si>
    <t>B05011_005EA,B05011_005M,B05011_005MA</t>
  </si>
  <si>
    <t>Estimate Total Naturalized citizens Naturalized 2010 to 2014</t>
  </si>
  <si>
    <t>2012: Estimate Total Naturalized citizens Naturalized 2005 to 2009; 2013: Estimate Total Naturalized citizens Naturalized 2005 to 2009; 2014: Estimate Total Naturalized citizens Naturalized 2005 to 2009; 2015: Estimate Total Naturalized citizens Naturalized 2005 to 2009; 2016: Estimate Total Naturalized citizens Naturalized 2005 to 2009; 2017: Estimate Total Naturalized citizens Naturalized 2005 to 2009</t>
  </si>
  <si>
    <t>B05011_006E</t>
  </si>
  <si>
    <t>Total Naturalized citizens Naturalized 2005 to 2009</t>
  </si>
  <si>
    <t>B05011_006EA,B05011_006M,B05011_006MA</t>
  </si>
  <si>
    <t>Estimate Total Naturalized citizens Naturalized 2005 to 2009</t>
  </si>
  <si>
    <t>2012: Estimate Total Naturalized citizens Naturalized 2000 to 2004; 2013: Estimate Total Naturalized citizens Naturalized 2000 to 2004; 2014: Estimate Total Naturalized citizens Naturalized 2000 to 2004; 2015: Estimate Total Naturalized citizens Naturalized 2000 to 2004; 2016: Estimate Total Naturalized citizens Naturalized 2000 to 2004; 2017: Estimate Total Naturalized citizens Naturalized 2000 to 2004</t>
  </si>
  <si>
    <t>B05011_007E</t>
  </si>
  <si>
    <t>Total Naturalized citizens Naturalized 2000 to 2004</t>
  </si>
  <si>
    <t>B05011_007EA,B05011_007M,B05011_007MA</t>
  </si>
  <si>
    <t>Estimate Total Naturalized citizens Naturalized 2000 to 2004</t>
  </si>
  <si>
    <t>2012: Estimate Total Naturalized citizens Naturalized 1995 to 1999; 2013: Estimate Total Naturalized citizens Naturalized 1995 to 1999; 2014: Estimate Total Naturalized citizens Naturalized 1995 to 1999; 2015: Estimate Total Naturalized citizens Naturalized 1995 to 1999; 2016: Estimate Total Naturalized citizens Naturalized 1995 to 1999; 2017: Estimate Total Naturalized citizens Naturalized 1995 to 1999</t>
  </si>
  <si>
    <t>B05011_008E</t>
  </si>
  <si>
    <t>Total Naturalized citizens Naturalized 1995 to 1999</t>
  </si>
  <si>
    <t>B05011_008EA,B05011_008M,B05011_008MA</t>
  </si>
  <si>
    <t>Estimate Total Naturalized citizens Naturalized 1995 to 1999</t>
  </si>
  <si>
    <t>2012: Estimate Total Naturalized citizens Naturalized 1990 to 1994; 2013: Estimate Total Naturalized citizens Naturalized 1990 to 1994; 2014: Estimate Total Naturalized citizens Naturalized 1990 to 1994; 2015: Estimate Total Naturalized citizens Naturalized 1990 to 1994; 2016: Estimate Total Naturalized citizens Naturalized 1990 to 1994; 2017: Estimate Total Naturalized citizens Naturalized 1990 to 1994</t>
  </si>
  <si>
    <t>B05011_009E</t>
  </si>
  <si>
    <t>Total Naturalized citizens Naturalized 1990 to 1994</t>
  </si>
  <si>
    <t>B05011_009EA,B05011_009M,B05011_009MA</t>
  </si>
  <si>
    <t>Estimate Total Naturalized citizens Naturalized 1990 to 1994</t>
  </si>
  <si>
    <t>2012: Estimate Total Naturalized citizens Naturalized 1985 to 1989; 2013: Estimate Total Naturalized citizens Naturalized 1985 to 1989; 2014: Estimate Total Naturalized citizens Naturalized 1985 to 1989; 2015: Estimate Total Naturalized citizens Naturalized 1985 to 1989; 2016: Estimate Total Naturalized citizens Naturalized 1985 to 1989; 2017: Estimate Total Naturalized citizens Naturalized 1985 to 1989</t>
  </si>
  <si>
    <t>B05011_010E</t>
  </si>
  <si>
    <t>Total Naturalized citizens Naturalized before 1990</t>
  </si>
  <si>
    <t>B05011_010EA,B05011_010M,B05011_010MA</t>
  </si>
  <si>
    <t>Estimate Total Naturalized citizens Naturalized before 1990</t>
  </si>
  <si>
    <t>2012: Estimate Total Naturalized citizens Naturalized 1980 to 1984; 2013: Estimate Total Naturalized citizens Naturalized 1980 to 1984; 2014: Estimate Total Naturalized citizens Naturalized 1980 to 1984; 2015: Estimate Total Naturalized citizens Naturalized 1980 to 1984; 2016: Estimate Total Naturalized citizens Naturalized 1980 to 1984; 2017: Estimate Total Naturalized citizens Naturalized 1980 to 1984</t>
  </si>
  <si>
    <t>B05011_011E</t>
  </si>
  <si>
    <t>Total Naturalized citizens Naturalized before 1980</t>
  </si>
  <si>
    <t>B05011_011EA,B05011_011M,B05011_011MA</t>
  </si>
  <si>
    <t>PERIOD OF NATURALIZATION</t>
  </si>
  <si>
    <t>Estimate Total Naturalized citizens Naturalized before 1980</t>
  </si>
  <si>
    <t>2012,2013,2014,2015,2016,2017</t>
  </si>
  <si>
    <t>B05012PR_001E</t>
  </si>
  <si>
    <t>B05012PR_001EA,B05012PR_001M,B05012PR_001MA</t>
  </si>
  <si>
    <t>Nativity in Puerto Rico</t>
  </si>
  <si>
    <t>B05012PR</t>
  </si>
  <si>
    <t>B05012PR_002E</t>
  </si>
  <si>
    <t>B05012PR_002EA,B05012PR_002M,B05012PR_002MA</t>
  </si>
  <si>
    <t>B05012PR_003E</t>
  </si>
  <si>
    <t>B05012PR_003EA,B05012PR_003M,B05012PR_003MA</t>
  </si>
  <si>
    <t>2012: Estimate Total Foreign-Born; 2013: Estimate Total Foreign-Born; 2014: Estimate Total Foreign-Born; 2015: Estimate Total Foreign-Born; 2016: Estimate Total Foreign-Born; 2017: Estimate Total Foreign-Born; 2018: Estimate Total Foreign-Born; 2019: Estimate Total Foreign-Born; 2020: Estimate Total Foreign-Born; 2021: Estimate Total Foreign-Born; 2022: Estimate Total Foreign-Born</t>
  </si>
  <si>
    <t>B05012_001E</t>
  </si>
  <si>
    <t>B05012_001EA,B05012_001M,B05012_001MA</t>
  </si>
  <si>
    <t>Nativity in the United States</t>
  </si>
  <si>
    <t>B05012</t>
  </si>
  <si>
    <t>B05012_002E</t>
  </si>
  <si>
    <t>B05012_002EA,B05012_002M,B05012_002MA</t>
  </si>
  <si>
    <t>B05012_003E</t>
  </si>
  <si>
    <t>B05012_003EA,B05012_003M,B05012_003MA</t>
  </si>
  <si>
    <t>2010: Estimate Total Foreign-Born; 2011: Estimate Total Foreign-Born; 2012: Estimate Total Foreign-Born; 2013: Estimate Total Foreign-Born; 2014: Estimate Total Foreign-Born; 2015: Estimate Total Foreign-Born; 2016: Estimate Total Foreign-Born; 2017: Estimate Total Foreign-Born; 2018: Estimate Total Foreign-Born; 2019: Estimate Total Foreign-Born; 2020: Estimate Total Foreign-Born; 2021: Estimate Total Foreign-Born; 2022: Estimate Total Foreign-Born</t>
  </si>
  <si>
    <t>B05013_001E</t>
  </si>
  <si>
    <t>B05013_001EA,B05013_001M,B05013_001MA</t>
  </si>
  <si>
    <t>Sex by Age for the Foreign-Born Population</t>
  </si>
  <si>
    <t>B05013</t>
  </si>
  <si>
    <t>2023,2014,2015,2016,2017,2018,2019,2020,2021,2022,2023</t>
  </si>
  <si>
    <t>B05013_002E</t>
  </si>
  <si>
    <t>B05013_002EA,B05013_002M,B05013_002MA</t>
  </si>
  <si>
    <t>B05013_003E</t>
  </si>
  <si>
    <t>B05013_003EA,B05013_003M,B05013_003MA</t>
  </si>
  <si>
    <t>B05013_004E</t>
  </si>
  <si>
    <t>B05013_004EA,B05013_004M,B05013_004MA</t>
  </si>
  <si>
    <t>B05013_005E</t>
  </si>
  <si>
    <t>B05013_005EA,B05013_005M,B05013_005MA</t>
  </si>
  <si>
    <t>B05013_006E</t>
  </si>
  <si>
    <t>Total Male 15 to 19 years</t>
  </si>
  <si>
    <t>B05013_006EA,B05013_006M,B05013_006MA</t>
  </si>
  <si>
    <t>Estimate Total Male 15 to 19 years</t>
  </si>
  <si>
    <t>B05013_007E</t>
  </si>
  <si>
    <t>B05013_007EA,B05013_007M,B05013_007MA</t>
  </si>
  <si>
    <t>B05013_008E</t>
  </si>
  <si>
    <t>B05013_008EA,B05013_008M,B05013_008MA</t>
  </si>
  <si>
    <t>B05013_009E</t>
  </si>
  <si>
    <t>B05013_009EA,B05013_009M,B05013_009MA</t>
  </si>
  <si>
    <t>B05013_010E</t>
  </si>
  <si>
    <t>B05013_010EA,B05013_010M,B05013_010MA</t>
  </si>
  <si>
    <t>B05013_011E</t>
  </si>
  <si>
    <t>B05013_011EA,B05013_011M,B05013_011MA</t>
  </si>
  <si>
    <t>B05013_012E</t>
  </si>
  <si>
    <t>B05013_012EA,B05013_012M,B05013_012MA</t>
  </si>
  <si>
    <t>B05013_013E</t>
  </si>
  <si>
    <t>B05013_013EA,B05013_013M,B05013_013MA</t>
  </si>
  <si>
    <t>B05013_014E</t>
  </si>
  <si>
    <t>B05013_014EA,B05013_014M,B05013_014MA</t>
  </si>
  <si>
    <t>B05013_015E</t>
  </si>
  <si>
    <t>Total Male 60 to 64 years</t>
  </si>
  <si>
    <t>B05013_015EA,B05013_015M,B05013_015MA</t>
  </si>
  <si>
    <t>Estimate Total Male 60 to 64 years</t>
  </si>
  <si>
    <t>B05013_016E</t>
  </si>
  <si>
    <t>Total Male 65 to 69 years</t>
  </si>
  <si>
    <t>B05013_016EA,B05013_016M,B05013_016MA</t>
  </si>
  <si>
    <t>Estimate Total Male 65 to 69 years</t>
  </si>
  <si>
    <t>B05013_017E</t>
  </si>
  <si>
    <t>B05013_017EA,B05013_017M,B05013_017MA</t>
  </si>
  <si>
    <t>B05013_018E</t>
  </si>
  <si>
    <t>B05013_018EA,B05013_018M,B05013_018MA</t>
  </si>
  <si>
    <t>B05013_019E</t>
  </si>
  <si>
    <t>B05013_019EA,B05013_019M,B05013_019MA</t>
  </si>
  <si>
    <t>B05013_020E</t>
  </si>
  <si>
    <t>B05013_020EA,B05013_020M,B05013_020MA</t>
  </si>
  <si>
    <t>B05013_021E</t>
  </si>
  <si>
    <t>B05013_021EA,B05013_021M,B05013_021MA</t>
  </si>
  <si>
    <t>B05013_022E</t>
  </si>
  <si>
    <t>B05013_022EA,B05013_022M,B05013_022MA</t>
  </si>
  <si>
    <t>B05013_023E</t>
  </si>
  <si>
    <t>B05013_023EA,B05013_023M,B05013_023MA</t>
  </si>
  <si>
    <t>B05013_024E</t>
  </si>
  <si>
    <t>B05013_024EA,B05013_024M,B05013_024MA</t>
  </si>
  <si>
    <t>B05013_025E</t>
  </si>
  <si>
    <t>Total Female 15 to 19 years</t>
  </si>
  <si>
    <t>B05013_025EA,B05013_025M,B05013_025MA</t>
  </si>
  <si>
    <t>Estimate Total Female 15 to 19 years</t>
  </si>
  <si>
    <t>B05013_026E</t>
  </si>
  <si>
    <t>B05013_026EA,B05013_026M,B05013_026MA</t>
  </si>
  <si>
    <t>B05013_027E</t>
  </si>
  <si>
    <t>B05013_027EA,B05013_027M,B05013_027MA</t>
  </si>
  <si>
    <t>B05013_028E</t>
  </si>
  <si>
    <t>B05013_028EA,B05013_028M,B05013_028MA</t>
  </si>
  <si>
    <t>B05013_029E</t>
  </si>
  <si>
    <t>B05013_029EA,B05013_029M,B05013_029MA</t>
  </si>
  <si>
    <t>B05013_030E</t>
  </si>
  <si>
    <t>B05013_030EA,B05013_030M,B05013_030MA</t>
  </si>
  <si>
    <t>B05013_031E</t>
  </si>
  <si>
    <t>B05013_031EA,B05013_031M,B05013_031MA</t>
  </si>
  <si>
    <t>B05013_032E</t>
  </si>
  <si>
    <t>B05013_032EA,B05013_032M,B05013_032MA</t>
  </si>
  <si>
    <t>B05013_033E</t>
  </si>
  <si>
    <t>B05013_033EA,B05013_033M,B05013_033MA</t>
  </si>
  <si>
    <t>B05013_034E</t>
  </si>
  <si>
    <t>Total Female 60 to 64 years</t>
  </si>
  <si>
    <t>B05013_034EA,B05013_034M,B05013_034MA</t>
  </si>
  <si>
    <t>Estimate Total Female 60 to 64 years</t>
  </si>
  <si>
    <t>B05013_035E</t>
  </si>
  <si>
    <t>Total Female 65 to 69 years</t>
  </si>
  <si>
    <t>B05013_035EA,B05013_035M,B05013_035MA</t>
  </si>
  <si>
    <t>Estimate Total Female 65 to 69 years</t>
  </si>
  <si>
    <t>B05013_036E</t>
  </si>
  <si>
    <t>B05013_036EA,B05013_036M,B05013_036MA</t>
  </si>
  <si>
    <t>B05013_037E</t>
  </si>
  <si>
    <t>B05013_037EA,B05013_037M,B05013_037MA</t>
  </si>
  <si>
    <t>B05013_038E</t>
  </si>
  <si>
    <t>B05013_038EA,B05013_038M,B05013_038MA</t>
  </si>
  <si>
    <t>B05013_039E</t>
  </si>
  <si>
    <t>B05013_039EA,B05013_039M,B05013_039MA</t>
  </si>
  <si>
    <t>B05014_001E</t>
  </si>
  <si>
    <t>B05014_001EA,B05014_001M,B05014_001MA</t>
  </si>
  <si>
    <t>B05014</t>
  </si>
  <si>
    <t>B05014_002E</t>
  </si>
  <si>
    <t>B05014_002EA,B05014_002M,B05014_002MA</t>
  </si>
  <si>
    <t>B05014_003E</t>
  </si>
  <si>
    <t>Total Male Under 10 years</t>
  </si>
  <si>
    <t>B05014_003EA,B05014_003M,B05014_003MA</t>
  </si>
  <si>
    <t>Estimate Total Male Under 10 years</t>
  </si>
  <si>
    <t>B05014_004E</t>
  </si>
  <si>
    <t>Total Male 10 to 19 years</t>
  </si>
  <si>
    <t>B05014_004EA,B05014_004M,B05014_004MA</t>
  </si>
  <si>
    <t>Estimate Total Male 10 to 19 years</t>
  </si>
  <si>
    <t>B05014_005E</t>
  </si>
  <si>
    <t>Total Male 20 to 29 years</t>
  </si>
  <si>
    <t>B05014_005EA,B05014_005M,B05014_005MA</t>
  </si>
  <si>
    <t>Estimate Total Male 20 to 29 years</t>
  </si>
  <si>
    <t>B05014_006E</t>
  </si>
  <si>
    <t>Total Male 30 to 39 years</t>
  </si>
  <si>
    <t>B05014_006EA,B05014_006M,B05014_006MA</t>
  </si>
  <si>
    <t>Estimate Total Male 30 to 39 years</t>
  </si>
  <si>
    <t>B05014_007E</t>
  </si>
  <si>
    <t>Total Male 40 to 49 years</t>
  </si>
  <si>
    <t>B05014_007EA,B05014_007M,B05014_007MA</t>
  </si>
  <si>
    <t>Estimate Total Male 40 to 49 years</t>
  </si>
  <si>
    <t>B05014_008E</t>
  </si>
  <si>
    <t>Total Male 50 to 59 years</t>
  </si>
  <si>
    <t>B05014_008EA,B05014_008M,B05014_008MA</t>
  </si>
  <si>
    <t>Estimate Total Male 50 to 59 years</t>
  </si>
  <si>
    <t>B05014_009E</t>
  </si>
  <si>
    <t>Total Male 60 to 69 years</t>
  </si>
  <si>
    <t>B05014_009EA,B05014_009M,B05014_009MA</t>
  </si>
  <si>
    <t>Estimate Total Male 60 to 69 years</t>
  </si>
  <si>
    <t>B05014_010E</t>
  </si>
  <si>
    <t>Total Male 70 years and over</t>
  </si>
  <si>
    <t>B05014_010EA,B05014_010M,B05014_010MA</t>
  </si>
  <si>
    <t>Estimate Total Male 70 years and over</t>
  </si>
  <si>
    <t>B05014_011E</t>
  </si>
  <si>
    <t>B05014_011EA,B05014_011M,B05014_011MA</t>
  </si>
  <si>
    <t>B05014_012E</t>
  </si>
  <si>
    <t>Total Female Under 10 years</t>
  </si>
  <si>
    <t>B05014_012EA,B05014_012M,B05014_012MA</t>
  </si>
  <si>
    <t>Estimate Total Female Under 10 years</t>
  </si>
  <si>
    <t>B05014_013E</t>
  </si>
  <si>
    <t>Total Female 10 to 19 years</t>
  </si>
  <si>
    <t>B05014_013EA,B05014_013M,B05014_013MA</t>
  </si>
  <si>
    <t>Estimate Total Female 10 to 19 years</t>
  </si>
  <si>
    <t>B05014_014E</t>
  </si>
  <si>
    <t>Total Female 20 to 29 years</t>
  </si>
  <si>
    <t>B05014_014EA,B05014_014M,B05014_014MA</t>
  </si>
  <si>
    <t>Estimate Total Female 20 to 29 years</t>
  </si>
  <si>
    <t>B05014_015E</t>
  </si>
  <si>
    <t>Total Female 30 to 39 years</t>
  </si>
  <si>
    <t>B05014_015EA,B05014_015M,B05014_015MA</t>
  </si>
  <si>
    <t>Estimate Total Female 30 to 39 years</t>
  </si>
  <si>
    <t>B05014_016E</t>
  </si>
  <si>
    <t>Total Female 40 to 49 years</t>
  </si>
  <si>
    <t>B05014_016EA,B05014_016M,B05014_016MA</t>
  </si>
  <si>
    <t>Estimate Total Female 40 to 49 years</t>
  </si>
  <si>
    <t>B05014_017E</t>
  </si>
  <si>
    <t>Total Female 50 to 59 years</t>
  </si>
  <si>
    <t>B05014_017EA,B05014_017M,B05014_017MA</t>
  </si>
  <si>
    <t>Estimate Total Female 50 to 59 years</t>
  </si>
  <si>
    <t>B05014_018E</t>
  </si>
  <si>
    <t>Total Female 60 to 69 years</t>
  </si>
  <si>
    <t>B05014_018EA,B05014_018M,B05014_018MA</t>
  </si>
  <si>
    <t>Estimate Total Female 60 to 69 years</t>
  </si>
  <si>
    <t>B05014_019E</t>
  </si>
  <si>
    <t>Total Female 70 years and over</t>
  </si>
  <si>
    <t>B05014_019EA,B05014_019M,B05014_019MA</t>
  </si>
  <si>
    <t>Estimate Total Female 70 years and over</t>
  </si>
  <si>
    <t>B05015_001E</t>
  </si>
  <si>
    <t>B05015_001EA,B05015_001M,B05015_001MA</t>
  </si>
  <si>
    <t>Place of Birth by Year of Entry for the Foreign-Born Population</t>
  </si>
  <si>
    <t>B05015</t>
  </si>
  <si>
    <t>B05015_002E</t>
  </si>
  <si>
    <t>Total China, Hong Kong, and Taiwan</t>
  </si>
  <si>
    <t>B05015_002EA,B05015_002M,B05015_002MA</t>
  </si>
  <si>
    <t>Estimate Total China, Hong Kong, and Taiwan</t>
  </si>
  <si>
    <t>B05015_003E</t>
  </si>
  <si>
    <t>Total China, Hong Kong, and Taiwan Entered 2010 or later</t>
  </si>
  <si>
    <t>B05015_003EA,B05015_003M,B05015_003MA</t>
  </si>
  <si>
    <t>Estimate Total China, Hong Kong, and Taiwan Entered 2010 or later</t>
  </si>
  <si>
    <t>B05015_004E</t>
  </si>
  <si>
    <t>Total China, Hong Kong, and Taiwan Entered before 2010</t>
  </si>
  <si>
    <t>B05015_004EA,B05015_004M,B05015_004MA</t>
  </si>
  <si>
    <t>Estimate Total China, Hong Kong, and Taiwan Entered before 2010</t>
  </si>
  <si>
    <t>B05015_005E</t>
  </si>
  <si>
    <t>Total Cuba</t>
  </si>
  <si>
    <t>B05015_005EA,B05015_005M,B05015_005MA</t>
  </si>
  <si>
    <t>Estimate Total Cuba</t>
  </si>
  <si>
    <t>B05015_006E</t>
  </si>
  <si>
    <t>Total Cuba Entered 2010 or later</t>
  </si>
  <si>
    <t>B05015_006EA,B05015_006M,B05015_006MA</t>
  </si>
  <si>
    <t>Estimate Total Cuba Entered 2010 or later</t>
  </si>
  <si>
    <t>B05015_007E</t>
  </si>
  <si>
    <t>Total Cuba Entered before 2010</t>
  </si>
  <si>
    <t>B05015_007EA,B05015_007M,B05015_007MA</t>
  </si>
  <si>
    <t>Estimate Total Cuba Entered before 2010</t>
  </si>
  <si>
    <t>B05015_008E</t>
  </si>
  <si>
    <t>Total Dominican Republic</t>
  </si>
  <si>
    <t>B05015_008EA,B05015_008M,B05015_008MA</t>
  </si>
  <si>
    <t>Estimate Total Dominican Republic</t>
  </si>
  <si>
    <t>B05015_009E</t>
  </si>
  <si>
    <t>Total Dominican Republic Entered 2010 or later</t>
  </si>
  <si>
    <t>B05015_009EA,B05015_009M,B05015_009MA</t>
  </si>
  <si>
    <t>Estimate Total Dominican Republic Entered 2010 or later</t>
  </si>
  <si>
    <t>B05015_010E</t>
  </si>
  <si>
    <t>Total Dominican Republic Entered before 2010</t>
  </si>
  <si>
    <t>B05015_010EA,B05015_010M,B05015_010MA</t>
  </si>
  <si>
    <t>Estimate Total Dominican Republic Entered before 2010</t>
  </si>
  <si>
    <t>B05015_011E</t>
  </si>
  <si>
    <t>Total El Salvador</t>
  </si>
  <si>
    <t>B05015_011EA,B05015_011M,B05015_011MA</t>
  </si>
  <si>
    <t>Estimate Total El Salvador</t>
  </si>
  <si>
    <t>B05015_012E</t>
  </si>
  <si>
    <t>Total El Salvador Entered 2010 or later</t>
  </si>
  <si>
    <t>B05015_012EA,B05015_012M,B05015_012MA</t>
  </si>
  <si>
    <t>Estimate Total El Salvador Entered 2010 or later</t>
  </si>
  <si>
    <t>B05015_013E</t>
  </si>
  <si>
    <t>Total El Salvador Entered before 2010</t>
  </si>
  <si>
    <t>B05015_013EA,B05015_013M,B05015_013MA</t>
  </si>
  <si>
    <t>Estimate Total El Salvador Entered before 2010</t>
  </si>
  <si>
    <t>B05015_014E</t>
  </si>
  <si>
    <t>Total Guatemala</t>
  </si>
  <si>
    <t>B05015_014EA,B05015_014M,B05015_014MA</t>
  </si>
  <si>
    <t>Estimate Total Guatemala</t>
  </si>
  <si>
    <t>B05015_015E</t>
  </si>
  <si>
    <t>Total Guatemala Entered 2010 or later</t>
  </si>
  <si>
    <t>B05015_015EA,B05015_015M,B05015_015MA</t>
  </si>
  <si>
    <t>Estimate Total Guatemala Entered 2010 or later</t>
  </si>
  <si>
    <t>B05015_016E</t>
  </si>
  <si>
    <t>Total Guatemala Entered before 2010</t>
  </si>
  <si>
    <t>B05015_016EA,B05015_016M,B05015_016MA</t>
  </si>
  <si>
    <t>Estimate Total Guatemala Entered before 2010</t>
  </si>
  <si>
    <t>B05015_017E</t>
  </si>
  <si>
    <t>Total India</t>
  </si>
  <si>
    <t>B05015_017EA,B05015_017M,B05015_017MA</t>
  </si>
  <si>
    <t>Estimate Total India</t>
  </si>
  <si>
    <t>B05015_018E</t>
  </si>
  <si>
    <t>Total India Entered 2010 or later</t>
  </si>
  <si>
    <t>B05015_018EA,B05015_018M,B05015_018MA</t>
  </si>
  <si>
    <t>Estimate Total India Entered 2010 or later</t>
  </si>
  <si>
    <t>B05015_019E</t>
  </si>
  <si>
    <t>Total India Entered before 2010</t>
  </si>
  <si>
    <t>B05015_019EA,B05015_019M,B05015_019MA</t>
  </si>
  <si>
    <t>Estimate Total India Entered before 2010</t>
  </si>
  <si>
    <t>B05015_020E</t>
  </si>
  <si>
    <t>Total Mexico</t>
  </si>
  <si>
    <t>B05015_020EA,B05015_020M,B05015_020MA</t>
  </si>
  <si>
    <t>Estimate Total Mexico</t>
  </si>
  <si>
    <t>B05015_021E</t>
  </si>
  <si>
    <t>Total Mexico Entered 2010 or later</t>
  </si>
  <si>
    <t>B05015_021EA,B05015_021M,B05015_021MA</t>
  </si>
  <si>
    <t>Estimate Total Mexico Entered 2010 or later</t>
  </si>
  <si>
    <t>B05015_022E</t>
  </si>
  <si>
    <t>Total Mexico Entered before 2010</t>
  </si>
  <si>
    <t>B05015_022EA,B05015_022M,B05015_022MA</t>
  </si>
  <si>
    <t>Estimate Total Mexico Entered before 2010</t>
  </si>
  <si>
    <t>B05015_023E</t>
  </si>
  <si>
    <t>Total Philippines</t>
  </si>
  <si>
    <t>B05015_023EA,B05015_023M,B05015_023MA</t>
  </si>
  <si>
    <t>Estimate Total Philippines</t>
  </si>
  <si>
    <t>B05015_024E</t>
  </si>
  <si>
    <t>Total Philippines Entered 2010 or later</t>
  </si>
  <si>
    <t>B05015_024EA,B05015_024M,B05015_024MA</t>
  </si>
  <si>
    <t>Estimate Total Philippines Entered 2010 or later</t>
  </si>
  <si>
    <t>B05015_025E</t>
  </si>
  <si>
    <t>Total Philippines Entered before 2010</t>
  </si>
  <si>
    <t>B05015_025EA,B05015_025M,B05015_025MA</t>
  </si>
  <si>
    <t>Estimate Total Philippines Entered before 2010</t>
  </si>
  <si>
    <t>B05015_026E</t>
  </si>
  <si>
    <t>Total Vietnam</t>
  </si>
  <si>
    <t>B05015_026EA,B05015_026M,B05015_026MA</t>
  </si>
  <si>
    <t>Estimate Total Vietnam</t>
  </si>
  <si>
    <t>B05015_027E</t>
  </si>
  <si>
    <t>Total Vietnam Entered 2010 or later</t>
  </si>
  <si>
    <t>B05015_027EA,B05015_027M,B05015_027MA</t>
  </si>
  <si>
    <t>Estimate Total Vietnam Entered 2010 or later</t>
  </si>
  <si>
    <t>B05015_028E</t>
  </si>
  <si>
    <t>Total Vietnam Entered before 2010</t>
  </si>
  <si>
    <t>B05015_028EA,B05015_028M,B05015_028MA</t>
  </si>
  <si>
    <t>Estimate Total Vietnam Entered before 2010</t>
  </si>
  <si>
    <t>B05015_029E</t>
  </si>
  <si>
    <t>Total All Other Countries</t>
  </si>
  <si>
    <t>B05015_029EA,B05015_029M,B05015_029MA</t>
  </si>
  <si>
    <t>Estimate Total All Other Countries</t>
  </si>
  <si>
    <t>B05015_030E</t>
  </si>
  <si>
    <t>Total All Other Countries Entered 2010 or later</t>
  </si>
  <si>
    <t>B05015_030EA,B05015_030M,B05015_030MA</t>
  </si>
  <si>
    <t>Estimate Total All Other Countries Entered 2010 or later</t>
  </si>
  <si>
    <t>B05015_031E</t>
  </si>
  <si>
    <t>Total All Other Countries Entered before 2010</t>
  </si>
  <si>
    <t>B05015_031EA,B05015_031M,B05015_031MA</t>
  </si>
  <si>
    <t>Estimate Total All Other Countries Entered before 2010</t>
  </si>
  <si>
    <t>B06001PR_001E</t>
  </si>
  <si>
    <t>B06001PR_001EA,B06001PR_001M,B06001PR_001MA</t>
  </si>
  <si>
    <t>Place of Birth by Age in Puerto Rico</t>
  </si>
  <si>
    <t>B06001PR</t>
  </si>
  <si>
    <t>B06001PR_002E</t>
  </si>
  <si>
    <t>Total Under 5 years</t>
  </si>
  <si>
    <t>B06001PR_002EA,B06001PR_002M,B06001PR_002MA</t>
  </si>
  <si>
    <t>Estimate Total Under 5 years</t>
  </si>
  <si>
    <t>B06001PR_003E</t>
  </si>
  <si>
    <t>Total 5 to 17 years</t>
  </si>
  <si>
    <t>B06001PR_003EA,B06001PR_003M,B06001PR_003MA</t>
  </si>
  <si>
    <t>Estimate Total 5 to 17 years</t>
  </si>
  <si>
    <t>B06001PR_004E</t>
  </si>
  <si>
    <t>Total 18 to 24 years</t>
  </si>
  <si>
    <t>B06001PR_004EA,B06001PR_004M,B06001PR_004MA</t>
  </si>
  <si>
    <t>Estimate Total 18 to 24 years</t>
  </si>
  <si>
    <t>B06001PR_005E</t>
  </si>
  <si>
    <t>Total 25 to 34 years</t>
  </si>
  <si>
    <t>B06001PR_005EA,B06001PR_005M,B06001PR_005MA</t>
  </si>
  <si>
    <t>Estimate Total 25 to 34 years</t>
  </si>
  <si>
    <t>B06001PR_006E</t>
  </si>
  <si>
    <t>Total 35 to 44 years</t>
  </si>
  <si>
    <t>B06001PR_006EA,B06001PR_006M,B06001PR_006MA</t>
  </si>
  <si>
    <t>Estimate Total 35 to 44 years</t>
  </si>
  <si>
    <t>B06001PR_007E</t>
  </si>
  <si>
    <t>Total 45 to 54 years</t>
  </si>
  <si>
    <t>B06001PR_007EA,B06001PR_007M,B06001PR_007MA</t>
  </si>
  <si>
    <t>Estimate Total 45 to 54 years</t>
  </si>
  <si>
    <t>B06001PR_008E</t>
  </si>
  <si>
    <t>Total 55 to 59 years</t>
  </si>
  <si>
    <t>B06001PR_008EA,B06001PR_008M,B06001PR_008MA</t>
  </si>
  <si>
    <t>Estimate Total 55 to 59 years</t>
  </si>
  <si>
    <t>B06001PR_009E</t>
  </si>
  <si>
    <t>Total 60 and 61 years</t>
  </si>
  <si>
    <t>B06001PR_009EA,B06001PR_009M,B06001PR_009MA</t>
  </si>
  <si>
    <t>Estimate Total 60 and 61 years</t>
  </si>
  <si>
    <t>B06001PR_010E</t>
  </si>
  <si>
    <t>Total 62 to 64 years</t>
  </si>
  <si>
    <t>B06001PR_010EA,B06001PR_010M,B06001PR_010MA</t>
  </si>
  <si>
    <t>Estimate Total 62 to 64 years</t>
  </si>
  <si>
    <t>B06001PR_011E</t>
  </si>
  <si>
    <t>Total 65 to 74 years</t>
  </si>
  <si>
    <t>B06001PR_011EA,B06001PR_011M,B06001PR_011MA</t>
  </si>
  <si>
    <t>Estimate Total 65 to 74 years</t>
  </si>
  <si>
    <t>B06001PR_012E</t>
  </si>
  <si>
    <t>Total 75 years and over</t>
  </si>
  <si>
    <t>B06001PR_012EA,B06001PR_012M,B06001PR_012MA</t>
  </si>
  <si>
    <t>Estimate Total 75 years and over</t>
  </si>
  <si>
    <t>B06001PR_013E</t>
  </si>
  <si>
    <t>Total Born in Puerto Rico</t>
  </si>
  <si>
    <t>B06001PR_013EA,B06001PR_013M,B06001PR_013MA</t>
  </si>
  <si>
    <t>Estimate Total Born in Puerto Rico</t>
  </si>
  <si>
    <t>B06001PR_014E</t>
  </si>
  <si>
    <t>Total Born in Puerto Rico Under 5 years</t>
  </si>
  <si>
    <t>B06001PR_014EA,B06001PR_014M,B06001PR_014MA</t>
  </si>
  <si>
    <t>Estimate Total Born in Puerto Rico Under 5 years</t>
  </si>
  <si>
    <t>B06001PR_015E</t>
  </si>
  <si>
    <t>Total Born in Puerto Rico 5 to 17 years</t>
  </si>
  <si>
    <t>B06001PR_015EA,B06001PR_015M,B06001PR_015MA</t>
  </si>
  <si>
    <t>Estimate Total Born in Puerto Rico 5 to 17 years</t>
  </si>
  <si>
    <t>B06001PR_016E</t>
  </si>
  <si>
    <t>Total Born in Puerto Rico 18 to 24 years</t>
  </si>
  <si>
    <t>B06001PR_016EA,B06001PR_016M,B06001PR_016MA</t>
  </si>
  <si>
    <t>Estimate Total Born in Puerto Rico 18 to 24 years</t>
  </si>
  <si>
    <t>B06001PR_017E</t>
  </si>
  <si>
    <t>Total Born in Puerto Rico 25 to 34 years</t>
  </si>
  <si>
    <t>B06001PR_017EA,B06001PR_017M,B06001PR_017MA</t>
  </si>
  <si>
    <t>Estimate Total Born in Puerto Rico 25 to 34 years</t>
  </si>
  <si>
    <t>B06001PR_018E</t>
  </si>
  <si>
    <t>Total Born in Puerto Rico 35 to 44 years</t>
  </si>
  <si>
    <t>B06001PR_018EA,B06001PR_018M,B06001PR_018MA</t>
  </si>
  <si>
    <t>Estimate Total Born in Puerto Rico 35 to 44 years</t>
  </si>
  <si>
    <t>B06001PR_019E</t>
  </si>
  <si>
    <t>Total Born in Puerto Rico 45 to 54 years</t>
  </si>
  <si>
    <t>B06001PR_019EA,B06001PR_019M,B06001PR_019MA</t>
  </si>
  <si>
    <t>Estimate Total Born in Puerto Rico 45 to 54 years</t>
  </si>
  <si>
    <t>B06001PR_020E</t>
  </si>
  <si>
    <t>Total Born in Puerto Rico 55 to 59 years</t>
  </si>
  <si>
    <t>B06001PR_020EA,B06001PR_020M,B06001PR_020MA</t>
  </si>
  <si>
    <t>Estimate Total Born in Puerto Rico 55 to 59 years</t>
  </si>
  <si>
    <t>B06001PR_021E</t>
  </si>
  <si>
    <t>Total Born in Puerto Rico 60 and 61 years</t>
  </si>
  <si>
    <t>B06001PR_021EA,B06001PR_021M,B06001PR_021MA</t>
  </si>
  <si>
    <t>Estimate Total Born in Puerto Rico 60 and 61 years</t>
  </si>
  <si>
    <t>B06001PR_022E</t>
  </si>
  <si>
    <t>Total Born in Puerto Rico 62 to 64 years</t>
  </si>
  <si>
    <t>B06001PR_022EA,B06001PR_022M,B06001PR_022MA</t>
  </si>
  <si>
    <t>Estimate Total Born in Puerto Rico 62 to 64 years</t>
  </si>
  <si>
    <t>B06001PR_023E</t>
  </si>
  <si>
    <t>Total Born in Puerto Rico 65 to 74 years</t>
  </si>
  <si>
    <t>B06001PR_023EA,B06001PR_023M,B06001PR_023MA</t>
  </si>
  <si>
    <t>Estimate Total Born in Puerto Rico 65 to 74 years</t>
  </si>
  <si>
    <t>B06001PR_024E</t>
  </si>
  <si>
    <t>Total Born in Puerto Rico 75 years and over</t>
  </si>
  <si>
    <t>B06001PR_024EA,B06001PR_024M,B06001PR_024MA</t>
  </si>
  <si>
    <t>Estimate Total Born in Puerto Rico 75 years and over</t>
  </si>
  <si>
    <t>B06001PR_025E</t>
  </si>
  <si>
    <t>Total Born in the United States</t>
  </si>
  <si>
    <t>B06001PR_025EA,B06001PR_025M,B06001PR_025MA</t>
  </si>
  <si>
    <t>Estimate Total Born in the United States</t>
  </si>
  <si>
    <t>B06001PR_026E</t>
  </si>
  <si>
    <t>Total Born in the United States Under 5 years</t>
  </si>
  <si>
    <t>B06001PR_026EA,B06001PR_026M,B06001PR_026MA</t>
  </si>
  <si>
    <t>Estimate Total Born in the United States Under 5 years</t>
  </si>
  <si>
    <t>B06001PR_027E</t>
  </si>
  <si>
    <t>Total Born in the United States 5 to 17 years</t>
  </si>
  <si>
    <t>B06001PR_027EA,B06001PR_027M,B06001PR_027MA</t>
  </si>
  <si>
    <t>Estimate Total Born in the United States 5 to 17 years</t>
  </si>
  <si>
    <t>B06001PR_028E</t>
  </si>
  <si>
    <t>Total Born in the United States 18 to 24 years</t>
  </si>
  <si>
    <t>B06001PR_028EA,B06001PR_028M,B06001PR_028MA</t>
  </si>
  <si>
    <t>Estimate Total Born in the United States 18 to 24 years</t>
  </si>
  <si>
    <t>B06001PR_029E</t>
  </si>
  <si>
    <t>Total Born in the United States 25 to 34 years</t>
  </si>
  <si>
    <t>B06001PR_029EA,B06001PR_029M,B06001PR_029MA</t>
  </si>
  <si>
    <t>Estimate Total Born in the United States 25 to 34 years</t>
  </si>
  <si>
    <t>B06001PR_030E</t>
  </si>
  <si>
    <t>Total Born in the United States 35 to 44 years</t>
  </si>
  <si>
    <t>B06001PR_030EA,B06001PR_030M,B06001PR_030MA</t>
  </si>
  <si>
    <t>Estimate Total Born in the United States 35 to 44 years</t>
  </si>
  <si>
    <t>B06001PR_031E</t>
  </si>
  <si>
    <t>Total Born in the United States 45 to 54 years</t>
  </si>
  <si>
    <t>B06001PR_031EA,B06001PR_031M,B06001PR_031MA</t>
  </si>
  <si>
    <t>Estimate Total Born in the United States 45 to 54 years</t>
  </si>
  <si>
    <t>B06001PR_032E</t>
  </si>
  <si>
    <t>Total Born in the United States 55 to 59 years</t>
  </si>
  <si>
    <t>B06001PR_032EA,B06001PR_032M,B06001PR_032MA</t>
  </si>
  <si>
    <t>Estimate Total Born in the United States 55 to 59 years</t>
  </si>
  <si>
    <t>B06001PR_033E</t>
  </si>
  <si>
    <t>Total Born in the United States 60 and 61 years</t>
  </si>
  <si>
    <t>B06001PR_033EA,B06001PR_033M,B06001PR_033MA</t>
  </si>
  <si>
    <t>Estimate Total Born in the United States 60 and 61 years</t>
  </si>
  <si>
    <t>B06001PR_034E</t>
  </si>
  <si>
    <t>Total Born in the United States 62 to 64 years</t>
  </si>
  <si>
    <t>B06001PR_034EA,B06001PR_034M,B06001PR_034MA</t>
  </si>
  <si>
    <t>Estimate Total Born in the United States 62 to 64 years</t>
  </si>
  <si>
    <t>B06001PR_035E</t>
  </si>
  <si>
    <t>Total Born in the United States 65 to 74 years</t>
  </si>
  <si>
    <t>B06001PR_035EA,B06001PR_035M,B06001PR_035MA</t>
  </si>
  <si>
    <t>Estimate Total Born in the United States 65 to 74 years</t>
  </si>
  <si>
    <t>B06001PR_036E</t>
  </si>
  <si>
    <t>Total Born in the United States 75 years and over</t>
  </si>
  <si>
    <t>B06001PR_036EA,B06001PR_036M,B06001PR_036MA</t>
  </si>
  <si>
    <t>Estimate Total Born in the United States 75 years and over</t>
  </si>
  <si>
    <t>B06001PR_037E</t>
  </si>
  <si>
    <t>Total Native born elsewhere</t>
  </si>
  <si>
    <t>B06001PR_037EA,B06001PR_037M,B06001PR_037MA</t>
  </si>
  <si>
    <t>Estimate Total Native born elsewhere</t>
  </si>
  <si>
    <t>B06001PR_038E</t>
  </si>
  <si>
    <t>Total Native born elsewhere Under 5 years</t>
  </si>
  <si>
    <t>B06001PR_038EA,B06001PR_038M,B06001PR_038MA</t>
  </si>
  <si>
    <t>Estimate Total Native born elsewhere Under 5 years</t>
  </si>
  <si>
    <t>B06001PR_039E</t>
  </si>
  <si>
    <t>Total Native born elsewhere 5 to 17 years</t>
  </si>
  <si>
    <t>B06001PR_039EA,B06001PR_039M,B06001PR_039MA</t>
  </si>
  <si>
    <t>Estimate Total Native born elsewhere 5 to 17 years</t>
  </si>
  <si>
    <t>B06001PR_040E</t>
  </si>
  <si>
    <t>Total Native born elsewhere 18 to 24 years</t>
  </si>
  <si>
    <t>B06001PR_040EA,B06001PR_040M,B06001PR_040MA</t>
  </si>
  <si>
    <t>Estimate Total Native born elsewhere 18 to 24 years</t>
  </si>
  <si>
    <t>B06001PR_041E</t>
  </si>
  <si>
    <t>Total Native born elsewhere 25 to 34 years</t>
  </si>
  <si>
    <t>B06001PR_041EA,B06001PR_041M,B06001PR_041MA</t>
  </si>
  <si>
    <t>Estimate Total Native born elsewhere 25 to 34 years</t>
  </si>
  <si>
    <t>B06001PR_042E</t>
  </si>
  <si>
    <t>Total Native born elsewhere 35 to 44 years</t>
  </si>
  <si>
    <t>B06001PR_042EA,B06001PR_042M,B06001PR_042MA</t>
  </si>
  <si>
    <t>Estimate Total Native born elsewhere 35 to 44 years</t>
  </si>
  <si>
    <t>B06001PR_043E</t>
  </si>
  <si>
    <t>Total Native born elsewhere 45 to 54 years</t>
  </si>
  <si>
    <t>B06001PR_043EA,B06001PR_043M,B06001PR_043MA</t>
  </si>
  <si>
    <t>Estimate Total Native born elsewhere 45 to 54 years</t>
  </si>
  <si>
    <t>B06001PR_044E</t>
  </si>
  <si>
    <t>Total Native born elsewhere 55 to 59 years</t>
  </si>
  <si>
    <t>B06001PR_044EA,B06001PR_044M,B06001PR_044MA</t>
  </si>
  <si>
    <t>Estimate Total Native born elsewhere 55 to 59 years</t>
  </si>
  <si>
    <t>B06001PR_045E</t>
  </si>
  <si>
    <t>Total Native born elsewhere 60 and 61 years</t>
  </si>
  <si>
    <t>B06001PR_045EA,B06001PR_045M,B06001PR_045MA</t>
  </si>
  <si>
    <t>Estimate Total Native born elsewhere 60 and 61 years</t>
  </si>
  <si>
    <t>B06001PR_046E</t>
  </si>
  <si>
    <t>Total Native born elsewhere 62 to 64 years</t>
  </si>
  <si>
    <t>B06001PR_046EA,B06001PR_046M,B06001PR_046MA</t>
  </si>
  <si>
    <t>Estimate Total Native born elsewhere 62 to 64 years</t>
  </si>
  <si>
    <t>B06001PR_047E</t>
  </si>
  <si>
    <t>Total Native born elsewhere 65 to 74 years</t>
  </si>
  <si>
    <t>B06001PR_047EA,B06001PR_047M,B06001PR_047MA</t>
  </si>
  <si>
    <t>Estimate Total Native born elsewhere 65 to 74 years</t>
  </si>
  <si>
    <t>B06001PR_048E</t>
  </si>
  <si>
    <t>Total Native born elsewhere 75 years and over</t>
  </si>
  <si>
    <t>B06001PR_048EA,B06001PR_048M,B06001PR_048MA</t>
  </si>
  <si>
    <t>Estimate Total Native born elsewhere 75 years and over</t>
  </si>
  <si>
    <t>B06001PR_049E</t>
  </si>
  <si>
    <t>Total Foreign born</t>
  </si>
  <si>
    <t>B06001PR_049EA,B06001PR_049M,B06001PR_049MA</t>
  </si>
  <si>
    <t>Estimate Total Foreign born</t>
  </si>
  <si>
    <t>B06001PR_050E</t>
  </si>
  <si>
    <t>Total Foreign born Under 5 years</t>
  </si>
  <si>
    <t>B06001PR_050EA,B06001PR_050M,B06001PR_050MA</t>
  </si>
  <si>
    <t>Estimate Total Foreign born Under 5 years</t>
  </si>
  <si>
    <t>B06001PR_051E</t>
  </si>
  <si>
    <t>Total Foreign born 5 to 17 years</t>
  </si>
  <si>
    <t>B06001PR_051EA,B06001PR_051M,B06001PR_051MA</t>
  </si>
  <si>
    <t>Estimate Total Foreign born 5 to 17 years</t>
  </si>
  <si>
    <t>B06001PR_052E</t>
  </si>
  <si>
    <t>Total Foreign born 18 to 24 years</t>
  </si>
  <si>
    <t>B06001PR_052EA,B06001PR_052M,B06001PR_052MA</t>
  </si>
  <si>
    <t>Estimate Total Foreign born 18 to 24 years</t>
  </si>
  <si>
    <t>B06001PR_053E</t>
  </si>
  <si>
    <t>Total Foreign born 25 to 34 years</t>
  </si>
  <si>
    <t>B06001PR_053EA,B06001PR_053M,B06001PR_053MA</t>
  </si>
  <si>
    <t>Estimate Total Foreign born 25 to 34 years</t>
  </si>
  <si>
    <t>B06001PR_054E</t>
  </si>
  <si>
    <t>Total Foreign born 35 to 44 years</t>
  </si>
  <si>
    <t>B06001PR_054EA,B06001PR_054M,B06001PR_054MA</t>
  </si>
  <si>
    <t>Estimate Total Foreign born 35 to 44 years</t>
  </si>
  <si>
    <t>B06001PR_055E</t>
  </si>
  <si>
    <t>Total Foreign born 45 to 54 years</t>
  </si>
  <si>
    <t>B06001PR_055EA,B06001PR_055M,B06001PR_055MA</t>
  </si>
  <si>
    <t>Estimate Total Foreign born 45 to 54 years</t>
  </si>
  <si>
    <t>B06001PR_056E</t>
  </si>
  <si>
    <t>Total Foreign born 55 to 59 years</t>
  </si>
  <si>
    <t>B06001PR_056EA,B06001PR_056M,B06001PR_056MA</t>
  </si>
  <si>
    <t>Estimate Total Foreign born 55 to 59 years</t>
  </si>
  <si>
    <t>B06001PR_057E</t>
  </si>
  <si>
    <t>Total Foreign born 60 and 61 years</t>
  </si>
  <si>
    <t>B06001PR_057EA,B06001PR_057M,B06001PR_057MA</t>
  </si>
  <si>
    <t>Estimate Total Foreign born 60 and 61 years</t>
  </si>
  <si>
    <t>B06001PR_058E</t>
  </si>
  <si>
    <t>Total Foreign born 62 to 64 years</t>
  </si>
  <si>
    <t>B06001PR_058EA,B06001PR_058M,B06001PR_058MA</t>
  </si>
  <si>
    <t>Estimate Total Foreign born 62 to 64 years</t>
  </si>
  <si>
    <t>B06001PR_059E</t>
  </si>
  <si>
    <t>Total Foreign born 65 to 74 years</t>
  </si>
  <si>
    <t>B06001PR_059EA,B06001PR_059M,B06001PR_059MA</t>
  </si>
  <si>
    <t>Estimate Total Foreign born 65 to 74 years</t>
  </si>
  <si>
    <t>B06001PR_060E</t>
  </si>
  <si>
    <t>Total Foreign born 75 years and over</t>
  </si>
  <si>
    <t>B06001PR_060EA,B06001PR_060M,B06001PR_060MA</t>
  </si>
  <si>
    <t>Estimate Total Foreign born 75 years and over</t>
  </si>
  <si>
    <t>B06001_001E</t>
  </si>
  <si>
    <t>B06001_001EA,B06001_001M,B06001_001MA</t>
  </si>
  <si>
    <t>Place of Birth by Age in the United States</t>
  </si>
  <si>
    <t>B06001</t>
  </si>
  <si>
    <t>B06001_002E</t>
  </si>
  <si>
    <t>B06001_002EA,B06001_002M,B06001_002MA</t>
  </si>
  <si>
    <t>B06001_003E</t>
  </si>
  <si>
    <t>B06001_003EA,B06001_003M,B06001_003MA</t>
  </si>
  <si>
    <t>B06001_004E</t>
  </si>
  <si>
    <t>B06001_004EA,B06001_004M,B06001_004MA</t>
  </si>
  <si>
    <t>B06001_005E</t>
  </si>
  <si>
    <t>B06001_005EA,B06001_005M,B06001_005MA</t>
  </si>
  <si>
    <t>B06001_006E</t>
  </si>
  <si>
    <t>B06001_006EA,B06001_006M,B06001_006MA</t>
  </si>
  <si>
    <t>B06001_007E</t>
  </si>
  <si>
    <t>B06001_007EA,B06001_007M,B06001_007MA</t>
  </si>
  <si>
    <t>B06001_008E</t>
  </si>
  <si>
    <t>B06001_008EA,B06001_008M,B06001_008MA</t>
  </si>
  <si>
    <t>B06001_009E</t>
  </si>
  <si>
    <t>B06001_009EA,B06001_009M,B06001_009MA</t>
  </si>
  <si>
    <t>B06001_010E</t>
  </si>
  <si>
    <t>B06001_010EA,B06001_010M,B06001_010MA</t>
  </si>
  <si>
    <t>B06001_011E</t>
  </si>
  <si>
    <t>B06001_011EA,B06001_011M,B06001_011MA</t>
  </si>
  <si>
    <t>B06001_012E</t>
  </si>
  <si>
    <t>B06001_012EA,B06001_012M,B06001_012MA</t>
  </si>
  <si>
    <t>B06001_013E</t>
  </si>
  <si>
    <t>Total Born in state of residence</t>
  </si>
  <si>
    <t>B06001_013EA,B06001_013M,B06001_013MA</t>
  </si>
  <si>
    <t>Estimate Total Born in state of residence</t>
  </si>
  <si>
    <t>B06001_014E</t>
  </si>
  <si>
    <t>Total Born in state of residence Under 5 years</t>
  </si>
  <si>
    <t>B06001_014EA,B06001_014M,B06001_014MA</t>
  </si>
  <si>
    <t>Estimate Total Born in state of residence Under 5 years</t>
  </si>
  <si>
    <t>B06001_015E</t>
  </si>
  <si>
    <t>Total Born in state of residence 5 to 17 years</t>
  </si>
  <si>
    <t>B06001_015EA,B06001_015M,B06001_015MA</t>
  </si>
  <si>
    <t>Estimate Total Born in state of residence 5 to 17 years</t>
  </si>
  <si>
    <t>B06001_016E</t>
  </si>
  <si>
    <t>Total Born in state of residence 18 to 24 years</t>
  </si>
  <si>
    <t>B06001_016EA,B06001_016M,B06001_016MA</t>
  </si>
  <si>
    <t>Estimate Total Born in state of residence 18 to 24 years</t>
  </si>
  <si>
    <t>B06001_017E</t>
  </si>
  <si>
    <t>Total Born in state of residence 25 to 34 years</t>
  </si>
  <si>
    <t>B06001_017EA,B06001_017M,B06001_017MA</t>
  </si>
  <si>
    <t>Estimate Total Born in state of residence 25 to 34 years</t>
  </si>
  <si>
    <t>B06001_018E</t>
  </si>
  <si>
    <t>Total Born in state of residence 35 to 44 years</t>
  </si>
  <si>
    <t>B06001_018EA,B06001_018M,B06001_018MA</t>
  </si>
  <si>
    <t>Estimate Total Born in state of residence 35 to 44 years</t>
  </si>
  <si>
    <t>B06001_019E</t>
  </si>
  <si>
    <t>Total Born in state of residence 45 to 54 years</t>
  </si>
  <si>
    <t>B06001_019EA,B06001_019M,B06001_019MA</t>
  </si>
  <si>
    <t>Estimate Total Born in state of residence 45 to 54 years</t>
  </si>
  <si>
    <t>B06001_020E</t>
  </si>
  <si>
    <t>Total Born in state of residence 55 to 59 years</t>
  </si>
  <si>
    <t>B06001_020EA,B06001_020M,B06001_020MA</t>
  </si>
  <si>
    <t>Estimate Total Born in state of residence 55 to 59 years</t>
  </si>
  <si>
    <t>B06001_021E</t>
  </si>
  <si>
    <t>Total Born in state of residence 60 and 61 years</t>
  </si>
  <si>
    <t>B06001_021EA,B06001_021M,B06001_021MA</t>
  </si>
  <si>
    <t>Estimate Total Born in state of residence 60 and 61 years</t>
  </si>
  <si>
    <t>B06001_022E</t>
  </si>
  <si>
    <t>Total Born in state of residence 62 to 64 years</t>
  </si>
  <si>
    <t>B06001_022EA,B06001_022M,B06001_022MA</t>
  </si>
  <si>
    <t>Estimate Total Born in state of residence 62 to 64 years</t>
  </si>
  <si>
    <t>B06001_023E</t>
  </si>
  <si>
    <t>Total Born in state of residence 65 to 74 years</t>
  </si>
  <si>
    <t>B06001_023EA,B06001_023M,B06001_023MA</t>
  </si>
  <si>
    <t>Estimate Total Born in state of residence 65 to 74 years</t>
  </si>
  <si>
    <t>B06001_024E</t>
  </si>
  <si>
    <t>Total Born in state of residence 75 years and over</t>
  </si>
  <si>
    <t>B06001_024EA,B06001_024M,B06001_024MA</t>
  </si>
  <si>
    <t>Estimate Total Born in state of residence 75 years and over</t>
  </si>
  <si>
    <t>B06001_025E</t>
  </si>
  <si>
    <t>Total Born in other state in the United States</t>
  </si>
  <si>
    <t>B06001_025EA,B06001_025M,B06001_025MA</t>
  </si>
  <si>
    <t>Estimate Total Born in other state in the United States</t>
  </si>
  <si>
    <t>B06001_026E</t>
  </si>
  <si>
    <t>Total Born in other state in the United States Under 5 years</t>
  </si>
  <si>
    <t>B06001_026EA,B06001_026M,B06001_026MA</t>
  </si>
  <si>
    <t>Estimate Total Born in other state in the United States Under 5 years</t>
  </si>
  <si>
    <t>B06001_027E</t>
  </si>
  <si>
    <t>Total Born in other state in the United States 5 to 17 years</t>
  </si>
  <si>
    <t>B06001_027EA,B06001_027M,B06001_027MA</t>
  </si>
  <si>
    <t>Estimate Total Born in other state in the United States 5 to 17 years</t>
  </si>
  <si>
    <t>B06001_028E</t>
  </si>
  <si>
    <t>Total Born in other state in the United States 18 to 24 years</t>
  </si>
  <si>
    <t>B06001_028EA,B06001_028M,B06001_028MA</t>
  </si>
  <si>
    <t>Estimate Total Born in other state in the United States 18 to 24 years</t>
  </si>
  <si>
    <t>B06001_029E</t>
  </si>
  <si>
    <t>Total Born in other state in the United States 25 to 34 years</t>
  </si>
  <si>
    <t>B06001_029EA,B06001_029M,B06001_029MA</t>
  </si>
  <si>
    <t>Estimate Total Born in other state in the United States 25 to 34 years</t>
  </si>
  <si>
    <t>B06001_030E</t>
  </si>
  <si>
    <t>Total Born in other state in the United States 35 to 44 years</t>
  </si>
  <si>
    <t>B06001_030EA,B06001_030M,B06001_030MA</t>
  </si>
  <si>
    <t>Estimate Total Born in other state in the United States 35 to 44 years</t>
  </si>
  <si>
    <t>B06001_031E</t>
  </si>
  <si>
    <t>Total Born in other state in the United States 45 to 54 years</t>
  </si>
  <si>
    <t>B06001_031EA,B06001_031M,B06001_031MA</t>
  </si>
  <si>
    <t>Estimate Total Born in other state in the United States 45 to 54 years</t>
  </si>
  <si>
    <t>B06001_032E</t>
  </si>
  <si>
    <t>Total Born in other state in the United States 55 to 59 years</t>
  </si>
  <si>
    <t>B06001_032EA,B06001_032M,B06001_032MA</t>
  </si>
  <si>
    <t>Estimate Total Born in other state in the United States 55 to 59 years</t>
  </si>
  <si>
    <t>B06001_033E</t>
  </si>
  <si>
    <t>Total Born in other state in the United States 60 and 61 years</t>
  </si>
  <si>
    <t>B06001_033EA,B06001_033M,B06001_033MA</t>
  </si>
  <si>
    <t>Estimate Total Born in other state in the United States 60 and 61 years</t>
  </si>
  <si>
    <t>B06001_034E</t>
  </si>
  <si>
    <t>Total Born in other state in the United States 62 to 64 years</t>
  </si>
  <si>
    <t>B06001_034EA,B06001_034M,B06001_034MA</t>
  </si>
  <si>
    <t>Estimate Total Born in other state in the United States 62 to 64 years</t>
  </si>
  <si>
    <t>B06001_035E</t>
  </si>
  <si>
    <t>Total Born in other state in the United States 65 to 74 years</t>
  </si>
  <si>
    <t>B06001_035EA,B06001_035M,B06001_035MA</t>
  </si>
  <si>
    <t>Estimate Total Born in other state in the United States 65 to 74 years</t>
  </si>
  <si>
    <t>B06001_036E</t>
  </si>
  <si>
    <t>Total Born in other state in the United States 75 years and over</t>
  </si>
  <si>
    <t>B06001_036EA,B06001_036M,B06001_036MA</t>
  </si>
  <si>
    <t>Estimate Total Born in other state in the United States 75 years and over</t>
  </si>
  <si>
    <t>B06001_037E</t>
  </si>
  <si>
    <t>Total Native born outside the United States</t>
  </si>
  <si>
    <t>B06001_037EA,B06001_037M,B06001_037MA</t>
  </si>
  <si>
    <t>Estimate Total Native born outside the United States</t>
  </si>
  <si>
    <t>B06001_038E</t>
  </si>
  <si>
    <t>Total Native born outside the United States Under 5 years</t>
  </si>
  <si>
    <t>B06001_038EA,B06001_038M,B06001_038MA</t>
  </si>
  <si>
    <t>Estimate Total Native born outside the United States Under 5 years</t>
  </si>
  <si>
    <t>B06001_039E</t>
  </si>
  <si>
    <t>Total Native born outside the United States 5 to 17 years</t>
  </si>
  <si>
    <t>B06001_039EA,B06001_039M,B06001_039MA</t>
  </si>
  <si>
    <t>Estimate Total Native born outside the United States 5 to 17 years</t>
  </si>
  <si>
    <t>B06001_040E</t>
  </si>
  <si>
    <t>Total Native born outside the United States 18 to 24 years</t>
  </si>
  <si>
    <t>B06001_040EA,B06001_040M,B06001_040MA</t>
  </si>
  <si>
    <t>Estimate Total Native born outside the United States 18 to 24 years</t>
  </si>
  <si>
    <t>B06001_041E</t>
  </si>
  <si>
    <t>Total Native born outside the United States 25 to 34 years</t>
  </si>
  <si>
    <t>B06001_041EA,B06001_041M,B06001_041MA</t>
  </si>
  <si>
    <t>Estimate Total Native born outside the United States 25 to 34 years</t>
  </si>
  <si>
    <t>B06001_042E</t>
  </si>
  <si>
    <t>Total Native born outside the United States 35 to 44 years</t>
  </si>
  <si>
    <t>B06001_042EA,B06001_042M,B06001_042MA</t>
  </si>
  <si>
    <t>Estimate Total Native born outside the United States 35 to 44 years</t>
  </si>
  <si>
    <t>B06001_043E</t>
  </si>
  <si>
    <t>Total Native born outside the United States 45 to 54 years</t>
  </si>
  <si>
    <t>B06001_043EA,B06001_043M,B06001_043MA</t>
  </si>
  <si>
    <t>Estimate Total Native born outside the United States 45 to 54 years</t>
  </si>
  <si>
    <t>B06001_044E</t>
  </si>
  <si>
    <t>Total Native born outside the United States 55 to 59 years</t>
  </si>
  <si>
    <t>B06001_044EA,B06001_044M,B06001_044MA</t>
  </si>
  <si>
    <t>Estimate Total Native born outside the United States 55 to 59 years</t>
  </si>
  <si>
    <t>B06001_045E</t>
  </si>
  <si>
    <t>Total Native born outside the United States 60 and 61 years</t>
  </si>
  <si>
    <t>B06001_045EA,B06001_045M,B06001_045MA</t>
  </si>
  <si>
    <t>Estimate Total Native born outside the United States 60 and 61 years</t>
  </si>
  <si>
    <t>B06001_046E</t>
  </si>
  <si>
    <t>Total Native born outside the United States 62 to 64 years</t>
  </si>
  <si>
    <t>B06001_046EA,B06001_046M,B06001_046MA</t>
  </si>
  <si>
    <t>Estimate Total Native born outside the United States 62 to 64 years</t>
  </si>
  <si>
    <t>B06001_047E</t>
  </si>
  <si>
    <t>Total Native born outside the United States 65 to 74 years</t>
  </si>
  <si>
    <t>B06001_047EA,B06001_047M,B06001_047MA</t>
  </si>
  <si>
    <t>Estimate Total Native born outside the United States 65 to 74 years</t>
  </si>
  <si>
    <t>B06001_048E</t>
  </si>
  <si>
    <t>Total Native born outside the United States 75 years and over</t>
  </si>
  <si>
    <t>B06001_048EA,B06001_048M,B06001_048MA</t>
  </si>
  <si>
    <t>Estimate Total Native born outside the United States 75 years and over</t>
  </si>
  <si>
    <t>B06001_049E</t>
  </si>
  <si>
    <t>B06001_049EA,B06001_049M,B06001_049MA</t>
  </si>
  <si>
    <t>B06001_050E</t>
  </si>
  <si>
    <t>B06001_050EA,B06001_050M,B06001_050MA</t>
  </si>
  <si>
    <t>B06001_051E</t>
  </si>
  <si>
    <t>B06001_051EA,B06001_051M,B06001_051MA</t>
  </si>
  <si>
    <t>B06001_052E</t>
  </si>
  <si>
    <t>B06001_052EA,B06001_052M,B06001_052MA</t>
  </si>
  <si>
    <t>B06001_053E</t>
  </si>
  <si>
    <t>B06001_053EA,B06001_053M,B06001_053MA</t>
  </si>
  <si>
    <t>B06001_054E</t>
  </si>
  <si>
    <t>B06001_054EA,B06001_054M,B06001_054MA</t>
  </si>
  <si>
    <t>B06001_055E</t>
  </si>
  <si>
    <t>B06001_055EA,B06001_055M,B06001_055MA</t>
  </si>
  <si>
    <t>B06001_056E</t>
  </si>
  <si>
    <t>B06001_056EA,B06001_056M,B06001_056MA</t>
  </si>
  <si>
    <t>B06001_057E</t>
  </si>
  <si>
    <t>B06001_057EA,B06001_057M,B06001_057MA</t>
  </si>
  <si>
    <t>B06001_058E</t>
  </si>
  <si>
    <t>B06001_058EA,B06001_058M,B06001_058MA</t>
  </si>
  <si>
    <t>B06001_059E</t>
  </si>
  <si>
    <t>B06001_059EA,B06001_059M,B06001_059MA</t>
  </si>
  <si>
    <t>B06001_060E</t>
  </si>
  <si>
    <t>B06001_060EA,B06001_060M,B06001_060MA</t>
  </si>
  <si>
    <t>B06002PR_001E</t>
  </si>
  <si>
    <t>B06002PR_001EA,B06002PR_001M,B06002PR_001MA</t>
  </si>
  <si>
    <t>Median Age by Place of Birth in Puerto Rico</t>
  </si>
  <si>
    <t>B06002PR</t>
  </si>
  <si>
    <t>B06002PR_002E</t>
  </si>
  <si>
    <t>Median age -- Total Born in Puerto Rico</t>
  </si>
  <si>
    <t>B06002PR_002EA,B06002PR_002M,B06002PR_002MA</t>
  </si>
  <si>
    <t>Estimate Median age -- Total Born in Puerto Rico</t>
  </si>
  <si>
    <t>2010: Estimate Median age Total Born in Puerto Rico; 2011: Estimate Median age Total Born in Puerto Rico; 2012: Estimate Median age Total Born in Puerto Rico; 2013: Estimate Median age Total Born in Puerto Rico; 2014: Estimate Median age Total Born in Puerto Rico; 2015: Estimate Median age Total Born in Puerto Rico; 2016: Estimate Median age Total Born in Puerto Rico</t>
  </si>
  <si>
    <t>B06002PR_003E</t>
  </si>
  <si>
    <t>Median age -- Total Born in the United States</t>
  </si>
  <si>
    <t>B06002PR_003EA,B06002PR_003M,B06002PR_003MA</t>
  </si>
  <si>
    <t>Estimate Median age -- Total Born in the United States</t>
  </si>
  <si>
    <t>2010: Estimate Median age Total Born in the United States; 2011: Estimate Median age Total Born in the United States; 2012: Estimate Median age Total Born in the United States; 2013: Estimate Median age Total Born in the United States; 2014: Estimate Median age Total Born in the United States; 2015: Estimate Median age Total Born in the United States; 2016: Estimate Median age Total Born in the United States</t>
  </si>
  <si>
    <t>B06002PR_004E</t>
  </si>
  <si>
    <t>Median age -- Total Native born elsewhere</t>
  </si>
  <si>
    <t>B06002PR_004EA,B06002PR_004M,B06002PR_004MA</t>
  </si>
  <si>
    <t>Estimate Median age -- Total Native born elsewhere</t>
  </si>
  <si>
    <t>2010: Estimate Median age Total Native born elsewhere; 2011: Estimate Median age Total Native born elsewhere; 2012: Estimate Median age Total Native born elsewhere; 2013: Estimate Median age Total Native born elsewhere; 2014: Estimate Median age Total Native born elsewhere; 2015: Estimate Median age Total Native born elsewhere; 2016: Estimate Median age Total Native born elsewhere</t>
  </si>
  <si>
    <t>B06002PR_005E</t>
  </si>
  <si>
    <t>Median age -- Total Foreign born</t>
  </si>
  <si>
    <t>B06002PR_005EA,B06002PR_005M,B06002PR_005MA</t>
  </si>
  <si>
    <t>Estimate Median age -- Total Foreign born</t>
  </si>
  <si>
    <t>2010: Estimate Median age Total Foreign born; 2011: Estimate Median age Total Foreign born; 2012: Estimate Median age Total Foreign born; 2013: Estimate Median age Total Foreign born; 2014: Estimate Median age Total Foreign born; 2015: Estimate Median age Total Foreign born; 2016: Estimate Median age Total Foreign born</t>
  </si>
  <si>
    <t>B06002_001E</t>
  </si>
  <si>
    <t>B06002_001EA,B06002_001M,B06002_001MA</t>
  </si>
  <si>
    <t>Median Age by Place of Birth in the United States</t>
  </si>
  <si>
    <t>B06002</t>
  </si>
  <si>
    <t>B06002_002E</t>
  </si>
  <si>
    <t>Median age -- Total Born in state of residence</t>
  </si>
  <si>
    <t>B06002_002EA,B06002_002M,B06002_002MA</t>
  </si>
  <si>
    <t>Estimate Median age -- Total Born in state of residence</t>
  </si>
  <si>
    <t>2010: Estimate Median age Total Born in state of residence; 2011: Estimate Median age Total Born in state of residence; 2012: Estimate Median age Total Born in state of residence; 2013: Estimate Median age Total Born in state of residence; 2014: Estimate Median age Total Born in state of residence; 2015: Estimate Median age Total Born in state of residence; 2016: Estimate Median age Total Born in state of residence</t>
  </si>
  <si>
    <t>B06002_003E</t>
  </si>
  <si>
    <t>Median age -- Total Born in other state of the United States</t>
  </si>
  <si>
    <t>B06002_003EA,B06002_003M,B06002_003MA</t>
  </si>
  <si>
    <t>Estimate Median age -- Total Born in other state of the United States</t>
  </si>
  <si>
    <t>2010: Estimate Median age Total Born in other state of the United States; 2011: Estimate Median age Total Born in other state of the United States; 2012: Estimate Median age Total Born in other state of the United States; 2013: Estimate Median age Total Born in other state of the United States; 2014: Estimate Median age Total Born in other state of the United States; 2015: Estimate Median age Total Born in other state of the United States; 2016: Estimate Median age Total Born in other state of the United States</t>
  </si>
  <si>
    <t>B06002_004E</t>
  </si>
  <si>
    <t>Median age -- Total Native born outside the United States</t>
  </si>
  <si>
    <t>B06002_004EA,B06002_004M,B06002_004MA</t>
  </si>
  <si>
    <t>Estimate Median age -- Total Native born outside the United States</t>
  </si>
  <si>
    <t>2010: Estimate Median age Total Native born outside the United States; 2011: Estimate Median age Total Native born outside the United States; 2012: Estimate Median age Total Native born outside the United States; 2013: Estimate Median age Total Native born outside the United States; 2014: Estimate Median age Total Native born outside the United States; 2015: Estimate Median age Total Native born outside the United States; 2016: Estimate Median age Total Native born outside the United States</t>
  </si>
  <si>
    <t>B06002_005E</t>
  </si>
  <si>
    <t>B06002_005EA,B06002_005M,B06002_005MA</t>
  </si>
  <si>
    <t>B06003PR_001E</t>
  </si>
  <si>
    <t>B06003PR_001EA,B06003PR_001M,B06003PR_001MA</t>
  </si>
  <si>
    <t>Place of Birth by Sex in Puerto Rico</t>
  </si>
  <si>
    <t>B06003PR</t>
  </si>
  <si>
    <t>B06003PR_002E</t>
  </si>
  <si>
    <t>B06003PR_002EA,B06003PR_002M,B06003PR_002MA</t>
  </si>
  <si>
    <t>B06003PR_003E</t>
  </si>
  <si>
    <t>B06003PR_003EA,B06003PR_003M,B06003PR_003MA</t>
  </si>
  <si>
    <t>B06003PR_004E</t>
  </si>
  <si>
    <t>B06003PR_004EA,B06003PR_004M,B06003PR_004MA</t>
  </si>
  <si>
    <t>B06003PR_005E</t>
  </si>
  <si>
    <t>Total Born in Puerto Rico Male</t>
  </si>
  <si>
    <t>B06003PR_005EA,B06003PR_005M,B06003PR_005MA</t>
  </si>
  <si>
    <t>Estimate Total Born in Puerto Rico Male</t>
  </si>
  <si>
    <t>B06003PR_006E</t>
  </si>
  <si>
    <t>Total Born in Puerto Rico Female</t>
  </si>
  <si>
    <t>B06003PR_006EA,B06003PR_006M,B06003PR_006MA</t>
  </si>
  <si>
    <t>Estimate Total Born in Puerto Rico Female</t>
  </si>
  <si>
    <t>B06003PR_007E</t>
  </si>
  <si>
    <t>B06003PR_007EA,B06003PR_007M,B06003PR_007MA</t>
  </si>
  <si>
    <t>B06003PR_008E</t>
  </si>
  <si>
    <t>Total Born in the United States Male</t>
  </si>
  <si>
    <t>B06003PR_008EA,B06003PR_008M,B06003PR_008MA</t>
  </si>
  <si>
    <t>Estimate Total Born in the United States Male</t>
  </si>
  <si>
    <t>B06003PR_009E</t>
  </si>
  <si>
    <t>Total Born in the United States Female</t>
  </si>
  <si>
    <t>B06003PR_009EA,B06003PR_009M,B06003PR_009MA</t>
  </si>
  <si>
    <t>Estimate Total Born in the United States Female</t>
  </si>
  <si>
    <t>B06003PR_010E</t>
  </si>
  <si>
    <t>B06003PR_010EA,B06003PR_010M,B06003PR_010MA</t>
  </si>
  <si>
    <t>B06003PR_011E</t>
  </si>
  <si>
    <t>Total Native born elsewhere Male</t>
  </si>
  <si>
    <t>B06003PR_011EA,B06003PR_011M,B06003PR_011MA</t>
  </si>
  <si>
    <t>Estimate Total Native born elsewhere Male</t>
  </si>
  <si>
    <t>B06003PR_012E</t>
  </si>
  <si>
    <t>Total Native born elsewhere Female</t>
  </si>
  <si>
    <t>B06003PR_012EA,B06003PR_012M,B06003PR_012MA</t>
  </si>
  <si>
    <t>Estimate Total Native born elsewhere Female</t>
  </si>
  <si>
    <t>B06003PR_013E</t>
  </si>
  <si>
    <t>B06003PR_013EA,B06003PR_013M,B06003PR_013MA</t>
  </si>
  <si>
    <t>B06003PR_014E</t>
  </si>
  <si>
    <t>Total Foreign born Male</t>
  </si>
  <si>
    <t>B06003PR_014EA,B06003PR_014M,B06003PR_014MA</t>
  </si>
  <si>
    <t>Estimate Total Foreign born Male</t>
  </si>
  <si>
    <t>B06003PR_015E</t>
  </si>
  <si>
    <t>Total Foreign born Female</t>
  </si>
  <si>
    <t>B06003PR_015EA,B06003PR_015M,B06003PR_015MA</t>
  </si>
  <si>
    <t>Estimate Total Foreign born Female</t>
  </si>
  <si>
    <t>B06003_001E</t>
  </si>
  <si>
    <t>B06003_001EA,B06003_001M,B06003_001MA</t>
  </si>
  <si>
    <t>Place of Birth by Sex in the United States</t>
  </si>
  <si>
    <t>B06003</t>
  </si>
  <si>
    <t>B06003_002E</t>
  </si>
  <si>
    <t>B06003_002EA,B06003_002M,B06003_002MA</t>
  </si>
  <si>
    <t>B06003_003E</t>
  </si>
  <si>
    <t>B06003_003EA,B06003_003M,B06003_003MA</t>
  </si>
  <si>
    <t>B06003_004E</t>
  </si>
  <si>
    <t>B06003_004EA,B06003_004M,B06003_004MA</t>
  </si>
  <si>
    <t>B06003_005E</t>
  </si>
  <si>
    <t>Total Born in state of residence Male</t>
  </si>
  <si>
    <t>B06003_005EA,B06003_005M,B06003_005MA</t>
  </si>
  <si>
    <t>Estimate Total Born in state of residence Male</t>
  </si>
  <si>
    <t>B06003_006E</t>
  </si>
  <si>
    <t>Total Born in state of residence Female</t>
  </si>
  <si>
    <t>B06003_006EA,B06003_006M,B06003_006MA</t>
  </si>
  <si>
    <t>Estimate Total Born in state of residence Female</t>
  </si>
  <si>
    <t>B06003_007E</t>
  </si>
  <si>
    <t>B06003_007EA,B06003_007M,B06003_007MA</t>
  </si>
  <si>
    <t>B06003_008E</t>
  </si>
  <si>
    <t>Total Born in other state in the United States Male</t>
  </si>
  <si>
    <t>B06003_008EA,B06003_008M,B06003_008MA</t>
  </si>
  <si>
    <t>Estimate Total Born in other state in the United States Male</t>
  </si>
  <si>
    <t>B06003_009E</t>
  </si>
  <si>
    <t>Total Born in other state in the United States Female</t>
  </si>
  <si>
    <t>B06003_009EA,B06003_009M,B06003_009MA</t>
  </si>
  <si>
    <t>Estimate Total Born in other state in the United States Female</t>
  </si>
  <si>
    <t>B06003_010E</t>
  </si>
  <si>
    <t>B06003_010EA,B06003_010M,B06003_010MA</t>
  </si>
  <si>
    <t>B06003_011E</t>
  </si>
  <si>
    <t>Total Native born outside the United States Male</t>
  </si>
  <si>
    <t>B06003_011EA,B06003_011M,B06003_011MA</t>
  </si>
  <si>
    <t>Estimate Total Native born outside the United States Male</t>
  </si>
  <si>
    <t>B06003_012E</t>
  </si>
  <si>
    <t>Total Native born outside the United States Female</t>
  </si>
  <si>
    <t>B06003_012EA,B06003_012M,B06003_012MA</t>
  </si>
  <si>
    <t>Estimate Total Native born outside the United States Female</t>
  </si>
  <si>
    <t>B06003_013E</t>
  </si>
  <si>
    <t>B06003_013EA,B06003_013M,B06003_013MA</t>
  </si>
  <si>
    <t>B06003_014E</t>
  </si>
  <si>
    <t>B06003_014EA,B06003_014M,B06003_014MA</t>
  </si>
  <si>
    <t>B06003_015E</t>
  </si>
  <si>
    <t>B06003_015EA,B06003_015M,B06003_015MA</t>
  </si>
  <si>
    <t>B06004APR_001E</t>
  </si>
  <si>
    <t>B06004APR_001EA,B06004APR_001M,B06004APR_001MA</t>
  </si>
  <si>
    <t>Place of Birth (White Alone) in Puerto Rico</t>
  </si>
  <si>
    <t>B06004APR</t>
  </si>
  <si>
    <t>B06004APR_002E</t>
  </si>
  <si>
    <t>B06004APR_002EA,B06004APR_002M,B06004APR_002MA</t>
  </si>
  <si>
    <t>B06004APR_003E</t>
  </si>
  <si>
    <t>B06004APR_003EA,B06004APR_003M,B06004APR_003MA</t>
  </si>
  <si>
    <t>B06004APR_004E</t>
  </si>
  <si>
    <t>B06004APR_004EA,B06004APR_004M,B06004APR_004MA</t>
  </si>
  <si>
    <t>B06004APR_005E</t>
  </si>
  <si>
    <t>B06004APR_005EA,B06004APR_005M,B06004APR_005MA</t>
  </si>
  <si>
    <t>B06004A_001E</t>
  </si>
  <si>
    <t>B06004A_001EA,B06004A_001M,B06004A_001MA</t>
  </si>
  <si>
    <t>Place of Birth (White Alone) in the United States</t>
  </si>
  <si>
    <t>B06004A</t>
  </si>
  <si>
    <t>B06004A_002E</t>
  </si>
  <si>
    <t>B06004A_002EA,B06004A_002M,B06004A_002MA</t>
  </si>
  <si>
    <t>B06004A_003E</t>
  </si>
  <si>
    <t>B06004A_003EA,B06004A_003M,B06004A_003MA</t>
  </si>
  <si>
    <t>B06004A_004E</t>
  </si>
  <si>
    <t>B06004A_004EA,B06004A_004M,B06004A_004MA</t>
  </si>
  <si>
    <t>B06004A_005E</t>
  </si>
  <si>
    <t>B06004A_005EA,B06004A_005M,B06004A_005MA</t>
  </si>
  <si>
    <t>B06004BPR_001E</t>
  </si>
  <si>
    <t>B06004BPR_001EA,B06004BPR_001M,B06004BPR_001MA</t>
  </si>
  <si>
    <t>Place of Birth (Black or African American Alone) in Puerto Rico</t>
  </si>
  <si>
    <t>B06004BPR</t>
  </si>
  <si>
    <t>B06004BPR_002E</t>
  </si>
  <si>
    <t>B06004BPR_002EA,B06004BPR_002M,B06004BPR_002MA</t>
  </si>
  <si>
    <t>B06004BPR_003E</t>
  </si>
  <si>
    <t>B06004BPR_003EA,B06004BPR_003M,B06004BPR_003MA</t>
  </si>
  <si>
    <t>B06004BPR_004E</t>
  </si>
  <si>
    <t>B06004BPR_004EA,B06004BPR_004M,B06004BPR_004MA</t>
  </si>
  <si>
    <t>B06004BPR_005E</t>
  </si>
  <si>
    <t>B06004BPR_005EA,B06004BPR_005M,B06004BPR_005MA</t>
  </si>
  <si>
    <t>B06004B_001E</t>
  </si>
  <si>
    <t>B06004B_001EA,B06004B_001M,B06004B_001MA</t>
  </si>
  <si>
    <t>Place of Birth (Black or African American Alone) in the United States</t>
  </si>
  <si>
    <t>B06004B</t>
  </si>
  <si>
    <t>B06004B_002E</t>
  </si>
  <si>
    <t>B06004B_002EA,B06004B_002M,B06004B_002MA</t>
  </si>
  <si>
    <t>B06004B_003E</t>
  </si>
  <si>
    <t>B06004B_003EA,B06004B_003M,B06004B_003MA</t>
  </si>
  <si>
    <t>B06004B_004E</t>
  </si>
  <si>
    <t>B06004B_004EA,B06004B_004M,B06004B_004MA</t>
  </si>
  <si>
    <t>B06004B_005E</t>
  </si>
  <si>
    <t>B06004B_005EA,B06004B_005M,B06004B_005MA</t>
  </si>
  <si>
    <t>B06004CPR_001E</t>
  </si>
  <si>
    <t>B06004CPR_001EA,B06004CPR_001M,B06004CPR_001MA</t>
  </si>
  <si>
    <t>Place of Birth (American Indian and Alaska Native Alone) in Puerto Rico</t>
  </si>
  <si>
    <t>B06004CPR</t>
  </si>
  <si>
    <t>B06004CPR_002E</t>
  </si>
  <si>
    <t>B06004CPR_002EA,B06004CPR_002M,B06004CPR_002MA</t>
  </si>
  <si>
    <t>B06004CPR_003E</t>
  </si>
  <si>
    <t>B06004CPR_003EA,B06004CPR_003M,B06004CPR_003MA</t>
  </si>
  <si>
    <t>B06004CPR_004E</t>
  </si>
  <si>
    <t>B06004CPR_004EA,B06004CPR_004M,B06004CPR_004MA</t>
  </si>
  <si>
    <t>B06004CPR_005E</t>
  </si>
  <si>
    <t>B06004CPR_005EA,B06004CPR_005M,B06004CPR_005MA</t>
  </si>
  <si>
    <t>B06004C_001E</t>
  </si>
  <si>
    <t>B06004C_001EA,B06004C_001M,B06004C_001MA</t>
  </si>
  <si>
    <t>Place of Birth (American Indian and Alaska Native Alone) in the United States</t>
  </si>
  <si>
    <t>B06004C</t>
  </si>
  <si>
    <t>B06004C_002E</t>
  </si>
  <si>
    <t>B06004C_002EA,B06004C_002M,B06004C_002MA</t>
  </si>
  <si>
    <t>B06004C_003E</t>
  </si>
  <si>
    <t>B06004C_003EA,B06004C_003M,B06004C_003MA</t>
  </si>
  <si>
    <t>B06004C_004E</t>
  </si>
  <si>
    <t>B06004C_004EA,B06004C_004M,B06004C_004MA</t>
  </si>
  <si>
    <t>B06004C_005E</t>
  </si>
  <si>
    <t>B06004C_005EA,B06004C_005M,B06004C_005MA</t>
  </si>
  <si>
    <t>B06004DPR_001E</t>
  </si>
  <si>
    <t>B06004DPR_001EA,B06004DPR_001M,B06004DPR_001MA</t>
  </si>
  <si>
    <t>Place of Birth (Asian Alone) in Puerto Rico</t>
  </si>
  <si>
    <t>B06004DPR</t>
  </si>
  <si>
    <t>B06004DPR_002E</t>
  </si>
  <si>
    <t>B06004DPR_002EA,B06004DPR_002M,B06004DPR_002MA</t>
  </si>
  <si>
    <t>B06004DPR_003E</t>
  </si>
  <si>
    <t>B06004DPR_003EA,B06004DPR_003M,B06004DPR_003MA</t>
  </si>
  <si>
    <t>B06004DPR_004E</t>
  </si>
  <si>
    <t>B06004DPR_004EA,B06004DPR_004M,B06004DPR_004MA</t>
  </si>
  <si>
    <t>B06004DPR_005E</t>
  </si>
  <si>
    <t>B06004DPR_005EA,B06004DPR_005M,B06004DPR_005MA</t>
  </si>
  <si>
    <t>B06004D_001E</t>
  </si>
  <si>
    <t>B06004D_001EA,B06004D_001M,B06004D_001MA</t>
  </si>
  <si>
    <t>Place of Birth (Asian Alone) in the United States</t>
  </si>
  <si>
    <t>B06004D</t>
  </si>
  <si>
    <t>B06004D_002E</t>
  </si>
  <si>
    <t>B06004D_002EA,B06004D_002M,B06004D_002MA</t>
  </si>
  <si>
    <t>B06004D_003E</t>
  </si>
  <si>
    <t>B06004D_003EA,B06004D_003M,B06004D_003MA</t>
  </si>
  <si>
    <t>B06004D_004E</t>
  </si>
  <si>
    <t>B06004D_004EA,B06004D_004M,B06004D_004MA</t>
  </si>
  <si>
    <t>B06004D_005E</t>
  </si>
  <si>
    <t>B06004D_005EA,B06004D_005M,B06004D_005MA</t>
  </si>
  <si>
    <t>B06004EPR_001E</t>
  </si>
  <si>
    <t>B06004EPR_001EA,B06004EPR_001M,B06004EPR_001MA</t>
  </si>
  <si>
    <t>Place of Birth (Native Hawaiian and Other Pacific Islander Alone) in Puerto Rico</t>
  </si>
  <si>
    <t>B06004EPR</t>
  </si>
  <si>
    <t>B06004EPR_002E</t>
  </si>
  <si>
    <t>B06004EPR_002EA,B06004EPR_002M,B06004EPR_002MA</t>
  </si>
  <si>
    <t>B06004EPR_003E</t>
  </si>
  <si>
    <t>B06004EPR_003EA,B06004EPR_003M,B06004EPR_003MA</t>
  </si>
  <si>
    <t>B06004EPR_004E</t>
  </si>
  <si>
    <t>B06004EPR_004EA,B06004EPR_004M,B06004EPR_004MA</t>
  </si>
  <si>
    <t>B06004EPR_005E</t>
  </si>
  <si>
    <t>B06004EPR_005EA,B06004EPR_005M,B06004EPR_005MA</t>
  </si>
  <si>
    <t>B06004E_001E</t>
  </si>
  <si>
    <t>B06004E_001EA,B06004E_001M,B06004E_001MA</t>
  </si>
  <si>
    <t>Place of Birth (Native Hawaiian and Other Pacific Islander Alone) in the United States</t>
  </si>
  <si>
    <t>B06004E</t>
  </si>
  <si>
    <t>B06004E_002E</t>
  </si>
  <si>
    <t>B06004E_002EA,B06004E_002M,B06004E_002MA</t>
  </si>
  <si>
    <t>B06004E_003E</t>
  </si>
  <si>
    <t>B06004E_003EA,B06004E_003M,B06004E_003MA</t>
  </si>
  <si>
    <t>B06004E_004E</t>
  </si>
  <si>
    <t>B06004E_004EA,B06004E_004M,B06004E_004MA</t>
  </si>
  <si>
    <t>B06004E_005E</t>
  </si>
  <si>
    <t>B06004E_005EA,B06004E_005M,B06004E_005MA</t>
  </si>
  <si>
    <t>B06004FPR_001E</t>
  </si>
  <si>
    <t>B06004FPR_001EA,B06004FPR_001M,B06004FPR_001MA</t>
  </si>
  <si>
    <t>Place of Birth (Some Other Race Alone) in Puerto Rico</t>
  </si>
  <si>
    <t>B06004FPR</t>
  </si>
  <si>
    <t>B06004FPR_002E</t>
  </si>
  <si>
    <t>B06004FPR_002EA,B06004FPR_002M,B06004FPR_002MA</t>
  </si>
  <si>
    <t>B06004FPR_003E</t>
  </si>
  <si>
    <t>B06004FPR_003EA,B06004FPR_003M,B06004FPR_003MA</t>
  </si>
  <si>
    <t>B06004FPR_004E</t>
  </si>
  <si>
    <t>B06004FPR_004EA,B06004FPR_004M,B06004FPR_004MA</t>
  </si>
  <si>
    <t>B06004FPR_005E</t>
  </si>
  <si>
    <t>B06004FPR_005EA,B06004FPR_005M,B06004FPR_005MA</t>
  </si>
  <si>
    <t>B06004F_001E</t>
  </si>
  <si>
    <t>B06004F_001EA,B06004F_001M,B06004F_001MA</t>
  </si>
  <si>
    <t>Place of Birth (Some Other Race Alone) in the United States</t>
  </si>
  <si>
    <t>B06004F</t>
  </si>
  <si>
    <t>B06004F_002E</t>
  </si>
  <si>
    <t>B06004F_002EA,B06004F_002M,B06004F_002MA</t>
  </si>
  <si>
    <t>B06004F_003E</t>
  </si>
  <si>
    <t>B06004F_003EA,B06004F_003M,B06004F_003MA</t>
  </si>
  <si>
    <t>B06004F_004E</t>
  </si>
  <si>
    <t>B06004F_004EA,B06004F_004M,B06004F_004MA</t>
  </si>
  <si>
    <t>B06004F_005E</t>
  </si>
  <si>
    <t>B06004F_005EA,B06004F_005M,B06004F_005MA</t>
  </si>
  <si>
    <t>B06004GPR_001E</t>
  </si>
  <si>
    <t>B06004GPR_001EA,B06004GPR_001M,B06004GPR_001MA</t>
  </si>
  <si>
    <t>Place of Birth (Two or More Races) in Puerto Rico</t>
  </si>
  <si>
    <t>B06004GPR</t>
  </si>
  <si>
    <t>B06004GPR_002E</t>
  </si>
  <si>
    <t>B06004GPR_002EA,B06004GPR_002M,B06004GPR_002MA</t>
  </si>
  <si>
    <t>B06004GPR_003E</t>
  </si>
  <si>
    <t>B06004GPR_003EA,B06004GPR_003M,B06004GPR_003MA</t>
  </si>
  <si>
    <t>B06004GPR_004E</t>
  </si>
  <si>
    <t>B06004GPR_004EA,B06004GPR_004M,B06004GPR_004MA</t>
  </si>
  <si>
    <t>B06004GPR_005E</t>
  </si>
  <si>
    <t>B06004GPR_005EA,B06004GPR_005M,B06004GPR_005MA</t>
  </si>
  <si>
    <t>B06004G_001E</t>
  </si>
  <si>
    <t>B06004G_001EA,B06004G_001M,B06004G_001MA</t>
  </si>
  <si>
    <t>Place of Birth (Two or More Races) in the United States</t>
  </si>
  <si>
    <t>B06004G</t>
  </si>
  <si>
    <t>B06004G_002E</t>
  </si>
  <si>
    <t>B06004G_002EA,B06004G_002M,B06004G_002MA</t>
  </si>
  <si>
    <t>B06004G_003E</t>
  </si>
  <si>
    <t>B06004G_003EA,B06004G_003M,B06004G_003MA</t>
  </si>
  <si>
    <t>B06004G_004E</t>
  </si>
  <si>
    <t>B06004G_004EA,B06004G_004M,B06004G_004MA</t>
  </si>
  <si>
    <t>B06004G_005E</t>
  </si>
  <si>
    <t>B06004G_005EA,B06004G_005M,B06004G_005MA</t>
  </si>
  <si>
    <t>B06004HPR_001E</t>
  </si>
  <si>
    <t>B06004HPR_001EA,B06004HPR_001M,B06004HPR_001MA</t>
  </si>
  <si>
    <t>Place of Birth (White Alone, Not Hispanic or Latino) in Puerto Rico</t>
  </si>
  <si>
    <t>B06004HPR</t>
  </si>
  <si>
    <t>B06004HPR_002E</t>
  </si>
  <si>
    <t>B06004HPR_002EA,B06004HPR_002M,B06004HPR_002MA</t>
  </si>
  <si>
    <t>B06004HPR_003E</t>
  </si>
  <si>
    <t>B06004HPR_003EA,B06004HPR_003M,B06004HPR_003MA</t>
  </si>
  <si>
    <t>B06004HPR_004E</t>
  </si>
  <si>
    <t>B06004HPR_004EA,B06004HPR_004M,B06004HPR_004MA</t>
  </si>
  <si>
    <t>B06004HPR_005E</t>
  </si>
  <si>
    <t>B06004HPR_005EA,B06004HPR_005M,B06004HPR_005MA</t>
  </si>
  <si>
    <t>B06004H_001E</t>
  </si>
  <si>
    <t>B06004H_001EA,B06004H_001M,B06004H_001MA</t>
  </si>
  <si>
    <t>Place of Birth (White Alone, Not Hispanic or Latino) in the United States</t>
  </si>
  <si>
    <t>B06004H</t>
  </si>
  <si>
    <t>B06004H_002E</t>
  </si>
  <si>
    <t>B06004H_002EA,B06004H_002M,B06004H_002MA</t>
  </si>
  <si>
    <t>B06004H_003E</t>
  </si>
  <si>
    <t>B06004H_003EA,B06004H_003M,B06004H_003MA</t>
  </si>
  <si>
    <t>B06004H_004E</t>
  </si>
  <si>
    <t>B06004H_004EA,B06004H_004M,B06004H_004MA</t>
  </si>
  <si>
    <t>B06004H_005E</t>
  </si>
  <si>
    <t>B06004H_005EA,B06004H_005M,B06004H_005MA</t>
  </si>
  <si>
    <t>B06004IPR_001E</t>
  </si>
  <si>
    <t>B06004IPR_001EA,B06004IPR_001M,B06004IPR_001MA</t>
  </si>
  <si>
    <t>Place of Birth (Hispanic or Latino) in Puerto Rico</t>
  </si>
  <si>
    <t>B06004IPR</t>
  </si>
  <si>
    <t>B06004IPR_002E</t>
  </si>
  <si>
    <t>B06004IPR_002EA,B06004IPR_002M,B06004IPR_002MA</t>
  </si>
  <si>
    <t>B06004IPR_003E</t>
  </si>
  <si>
    <t>B06004IPR_003EA,B06004IPR_003M,B06004IPR_003MA</t>
  </si>
  <si>
    <t>B06004IPR_004E</t>
  </si>
  <si>
    <t>B06004IPR_004EA,B06004IPR_004M,B06004IPR_004MA</t>
  </si>
  <si>
    <t>B06004IPR_005E</t>
  </si>
  <si>
    <t>B06004IPR_005EA,B06004IPR_005M,B06004IPR_005MA</t>
  </si>
  <si>
    <t>B06004I_001E</t>
  </si>
  <si>
    <t>B06004I_001EA,B06004I_001M,B06004I_001MA</t>
  </si>
  <si>
    <t>Place of Birth (Hispanic or Latino) in the United States</t>
  </si>
  <si>
    <t>B06004I</t>
  </si>
  <si>
    <t>B06004I_002E</t>
  </si>
  <si>
    <t>B06004I_002EA,B06004I_002M,B06004I_002MA</t>
  </si>
  <si>
    <t>B06004I_003E</t>
  </si>
  <si>
    <t>B06004I_003EA,B06004I_003M,B06004I_003MA</t>
  </si>
  <si>
    <t>B06004I_004E</t>
  </si>
  <si>
    <t>B06004I_004EA,B06004I_004M,B06004I_004MA</t>
  </si>
  <si>
    <t>B06004I_005E</t>
  </si>
  <si>
    <t>B06004I_005EA,B06004I_005M,B06004I_005MA</t>
  </si>
  <si>
    <t>B06007PR_001E</t>
  </si>
  <si>
    <t>B06007PR_001EA,B06007PR_001M,B06007PR_001MA</t>
  </si>
  <si>
    <t>Place of Birth by Language Spoken at Home and Ability to Speak English in Puerto Rico</t>
  </si>
  <si>
    <t>B06007PR</t>
  </si>
  <si>
    <t>B06007PR_002E</t>
  </si>
  <si>
    <t>Total Speak only English</t>
  </si>
  <si>
    <t>B06007PR_002EA,B06007PR_002M,B06007PR_002MA</t>
  </si>
  <si>
    <t>Estimate Total Speak only English</t>
  </si>
  <si>
    <t>B06007PR_003E</t>
  </si>
  <si>
    <t>Total Speak Spanish</t>
  </si>
  <si>
    <t>B06007PR_003EA,B06007PR_003M,B06007PR_003MA</t>
  </si>
  <si>
    <t>Estimate Total Speak Spanish</t>
  </si>
  <si>
    <t>B06007PR_004E</t>
  </si>
  <si>
    <t>Total Speak Spanish Speak English "very well"</t>
  </si>
  <si>
    <t>B06007PR_004EA,B06007PR_004M,B06007PR_004MA</t>
  </si>
  <si>
    <t>Estimate Total Speak Spanish Speak English "very well"</t>
  </si>
  <si>
    <t>B06007PR_005E</t>
  </si>
  <si>
    <t>Total Speak Spanish Speak English less than "very well"</t>
  </si>
  <si>
    <t>B06007PR_005EA,B06007PR_005M,B06007PR_005MA</t>
  </si>
  <si>
    <t>Estimate Total Speak Spanish Speak English less than "very well"</t>
  </si>
  <si>
    <t>B06007PR_006E</t>
  </si>
  <si>
    <t>Total Speak other languages</t>
  </si>
  <si>
    <t>B06007PR_006EA,B06007PR_006M,B06007PR_006MA</t>
  </si>
  <si>
    <t>Estimate Total Speak other languages</t>
  </si>
  <si>
    <t>B06007PR_007E</t>
  </si>
  <si>
    <t>Total Speak other languages Speak English "very well"</t>
  </si>
  <si>
    <t>B06007PR_007EA,B06007PR_007M,B06007PR_007MA</t>
  </si>
  <si>
    <t>Estimate Total Speak other languages Speak English "very well"</t>
  </si>
  <si>
    <t>B06007PR_008E</t>
  </si>
  <si>
    <t>Total Speak other languages Speak English less than "very well"</t>
  </si>
  <si>
    <t>B06007PR_008EA,B06007PR_008M,B06007PR_008MA</t>
  </si>
  <si>
    <t>Estimate Total Speak other languages Speak English less than "very well"</t>
  </si>
  <si>
    <t>B06007PR_009E</t>
  </si>
  <si>
    <t>B06007PR_009EA,B06007PR_009M,B06007PR_009MA</t>
  </si>
  <si>
    <t>B06007PR_010E</t>
  </si>
  <si>
    <t>Total Born in Puerto Rico Speak only English</t>
  </si>
  <si>
    <t>B06007PR_010EA,B06007PR_010M,B06007PR_010MA</t>
  </si>
  <si>
    <t>Estimate Total Born in Puerto Rico Speak only English</t>
  </si>
  <si>
    <t>B06007PR_011E</t>
  </si>
  <si>
    <t>Total Born in Puerto Rico Speak Spanish</t>
  </si>
  <si>
    <t>B06007PR_011EA,B06007PR_011M,B06007PR_011MA</t>
  </si>
  <si>
    <t>Estimate Total Born in Puerto Rico Speak Spanish</t>
  </si>
  <si>
    <t>B06007PR_012E</t>
  </si>
  <si>
    <t>Total Born in Puerto Rico Speak Spanish Speak English "very well"</t>
  </si>
  <si>
    <t>B06007PR_012EA,B06007PR_012M,B06007PR_012MA</t>
  </si>
  <si>
    <t>Estimate Total Born in Puerto Rico Speak Spanish Speak English "very well"</t>
  </si>
  <si>
    <t>B06007PR_013E</t>
  </si>
  <si>
    <t>Total Born in Puerto Rico Speak Spanish Speak English less than "very well"</t>
  </si>
  <si>
    <t>B06007PR_013EA,B06007PR_013M,B06007PR_013MA</t>
  </si>
  <si>
    <t>Estimate Total Born in Puerto Rico Speak Spanish Speak English less than "very well"</t>
  </si>
  <si>
    <t>B06007PR_014E</t>
  </si>
  <si>
    <t>Total Born in Puerto Rico Speak other languages</t>
  </si>
  <si>
    <t>B06007PR_014EA,B06007PR_014M,B06007PR_014MA</t>
  </si>
  <si>
    <t>Estimate Total Born in Puerto Rico Speak other languages</t>
  </si>
  <si>
    <t>B06007PR_015E</t>
  </si>
  <si>
    <t>Total Born in Puerto Rico Speak other languages Speak English "very well"</t>
  </si>
  <si>
    <t>B06007PR_015EA,B06007PR_015M,B06007PR_015MA</t>
  </si>
  <si>
    <t>Estimate Total Born in Puerto Rico Speak other languages Speak English "very well"</t>
  </si>
  <si>
    <t>B06007PR_016E</t>
  </si>
  <si>
    <t>Total Born in Puerto Rico Speak other languages Speak English less than "very well"</t>
  </si>
  <si>
    <t>B06007PR_016EA,B06007PR_016M,B06007PR_016MA</t>
  </si>
  <si>
    <t>Estimate Total Born in Puerto Rico Speak other languages Speak English less than "very well"</t>
  </si>
  <si>
    <t>B06007PR_017E</t>
  </si>
  <si>
    <t>B06007PR_017EA,B06007PR_017M,B06007PR_017MA</t>
  </si>
  <si>
    <t>B06007PR_018E</t>
  </si>
  <si>
    <t>Total Born in the United States Speak only English</t>
  </si>
  <si>
    <t>B06007PR_018EA,B06007PR_018M,B06007PR_018MA</t>
  </si>
  <si>
    <t>Estimate Total Born in the United States Speak only English</t>
  </si>
  <si>
    <t>B06007PR_019E</t>
  </si>
  <si>
    <t>Total Born in the United States Speak Spanish</t>
  </si>
  <si>
    <t>B06007PR_019EA,B06007PR_019M,B06007PR_019MA</t>
  </si>
  <si>
    <t>Estimate Total Born in the United States Speak Spanish</t>
  </si>
  <si>
    <t>B06007PR_020E</t>
  </si>
  <si>
    <t>Total Born in the United States Speak Spanish Speak English "very well"</t>
  </si>
  <si>
    <t>B06007PR_020EA,B06007PR_020M,B06007PR_020MA</t>
  </si>
  <si>
    <t>Estimate Total Born in the United States Speak Spanish Speak English "very well"</t>
  </si>
  <si>
    <t>B06007PR_021E</t>
  </si>
  <si>
    <t>Total Born in the United States Speak Spanish Speak English less than "very well"</t>
  </si>
  <si>
    <t>B06007PR_021EA,B06007PR_021M,B06007PR_021MA</t>
  </si>
  <si>
    <t>Estimate Total Born in the United States Speak Spanish Speak English less than "very well"</t>
  </si>
  <si>
    <t>B06007PR_022E</t>
  </si>
  <si>
    <t>Total Born in the United States Speak other languages</t>
  </si>
  <si>
    <t>B06007PR_022EA,B06007PR_022M,B06007PR_022MA</t>
  </si>
  <si>
    <t>Estimate Total Born in the United States Speak other languages</t>
  </si>
  <si>
    <t>B06007PR_023E</t>
  </si>
  <si>
    <t>Total Born in the United States Speak other languages Speak English "very well"</t>
  </si>
  <si>
    <t>B06007PR_023EA,B06007PR_023M,B06007PR_023MA</t>
  </si>
  <si>
    <t>Estimate Total Born in the United States Speak other languages Speak English "very well"</t>
  </si>
  <si>
    <t>B06007PR_024E</t>
  </si>
  <si>
    <t>Total Born in the United States Speak other languages Speak English less than "very well"</t>
  </si>
  <si>
    <t>B06007PR_024EA,B06007PR_024M,B06007PR_024MA</t>
  </si>
  <si>
    <t>Estimate Total Born in the United States Speak other languages Speak English less than "very well"</t>
  </si>
  <si>
    <t>B06007PR_025E</t>
  </si>
  <si>
    <t>B06007PR_025EA,B06007PR_025M,B06007PR_025MA</t>
  </si>
  <si>
    <t>B06007PR_026E</t>
  </si>
  <si>
    <t>Total Native born elsewhere Speak only English</t>
  </si>
  <si>
    <t>B06007PR_026EA,B06007PR_026M,B06007PR_026MA</t>
  </si>
  <si>
    <t>Estimate Total Native born elsewhere Speak only English</t>
  </si>
  <si>
    <t>B06007PR_027E</t>
  </si>
  <si>
    <t>Total Native born elsewhere Speak Spanish</t>
  </si>
  <si>
    <t>B06007PR_027EA,B06007PR_027M,B06007PR_027MA</t>
  </si>
  <si>
    <t>Estimate Total Native born elsewhere Speak Spanish</t>
  </si>
  <si>
    <t>B06007PR_028E</t>
  </si>
  <si>
    <t>Total Native born elsewhere Speak Spanish Speak English "very well"</t>
  </si>
  <si>
    <t>B06007PR_028EA,B06007PR_028M,B06007PR_028MA</t>
  </si>
  <si>
    <t>Estimate Total Native born elsewhere Speak Spanish Speak English "very well"</t>
  </si>
  <si>
    <t>B06007PR_029E</t>
  </si>
  <si>
    <t>Total Native born elsewhere Speak Spanish Speak English less than "very well"</t>
  </si>
  <si>
    <t>B06007PR_029EA,B06007PR_029M,B06007PR_029MA</t>
  </si>
  <si>
    <t>Estimate Total Native born elsewhere Speak Spanish Speak English less than "very well"</t>
  </si>
  <si>
    <t>B06007PR_030E</t>
  </si>
  <si>
    <t>Total Native born elsewhere Speak other languages</t>
  </si>
  <si>
    <t>B06007PR_030EA,B06007PR_030M,B06007PR_030MA</t>
  </si>
  <si>
    <t>Estimate Total Native born elsewhere Speak other languages</t>
  </si>
  <si>
    <t>B06007PR_031E</t>
  </si>
  <si>
    <t>Total Native born elsewhere Speak other languages Speak English "very well"</t>
  </si>
  <si>
    <t>B06007PR_031EA,B06007PR_031M,B06007PR_031MA</t>
  </si>
  <si>
    <t>Estimate Total Native born elsewhere Speak other languages Speak English "very well"</t>
  </si>
  <si>
    <t>B06007PR_032E</t>
  </si>
  <si>
    <t>Total Native born elsewhere Speak other languages Speak English less than "very well"</t>
  </si>
  <si>
    <t>B06007PR_032EA,B06007PR_032M,B06007PR_032MA</t>
  </si>
  <si>
    <t>Estimate Total Native born elsewhere Speak other languages Speak English less than "very well"</t>
  </si>
  <si>
    <t>B06007PR_033E</t>
  </si>
  <si>
    <t>B06007PR_033EA,B06007PR_033M,B06007PR_033MA</t>
  </si>
  <si>
    <t>B06007PR_034E</t>
  </si>
  <si>
    <t>Total Foreign born Speak only English</t>
  </si>
  <si>
    <t>B06007PR_034EA,B06007PR_034M,B06007PR_034MA</t>
  </si>
  <si>
    <t>Estimate Total Foreign born Speak only English</t>
  </si>
  <si>
    <t>B06007PR_035E</t>
  </si>
  <si>
    <t>Total Foreign born Speak Spanish</t>
  </si>
  <si>
    <t>B06007PR_035EA,B06007PR_035M,B06007PR_035MA</t>
  </si>
  <si>
    <t>Estimate Total Foreign born Speak Spanish</t>
  </si>
  <si>
    <t>B06007PR_036E</t>
  </si>
  <si>
    <t>Total Foreign born Speak Spanish Speak English "very well"</t>
  </si>
  <si>
    <t>B06007PR_036EA,B06007PR_036M,B06007PR_036MA</t>
  </si>
  <si>
    <t>Estimate Total Foreign born Speak Spanish Speak English "very well"</t>
  </si>
  <si>
    <t>B06007PR_037E</t>
  </si>
  <si>
    <t>Total Foreign born Speak Spanish Speak English less than "very well"</t>
  </si>
  <si>
    <t>B06007PR_037EA,B06007PR_037M,B06007PR_037MA</t>
  </si>
  <si>
    <t>Estimate Total Foreign born Speak Spanish Speak English less than "very well"</t>
  </si>
  <si>
    <t>B06007PR_038E</t>
  </si>
  <si>
    <t>Total Foreign born Speak other languages</t>
  </si>
  <si>
    <t>B06007PR_038EA,B06007PR_038M,B06007PR_038MA</t>
  </si>
  <si>
    <t>Estimate Total Foreign born Speak other languages</t>
  </si>
  <si>
    <t>B06007PR_039E</t>
  </si>
  <si>
    <t>Total Foreign born Speak other languages Speak English "very well"</t>
  </si>
  <si>
    <t>B06007PR_039EA,B06007PR_039M,B06007PR_039MA</t>
  </si>
  <si>
    <t>Estimate Total Foreign born Speak other languages Speak English "very well"</t>
  </si>
  <si>
    <t>B06007PR_040E</t>
  </si>
  <si>
    <t>Total Foreign born Speak other languages Speak English less than "very well"</t>
  </si>
  <si>
    <t>B06007PR_040EA,B06007PR_040M,B06007PR_040MA</t>
  </si>
  <si>
    <t>Estimate Total Foreign born Speak other languages Speak English less than "very well"</t>
  </si>
  <si>
    <t>B06007_001E</t>
  </si>
  <si>
    <t>B06007_001EA,B06007_001M,B06007_001MA</t>
  </si>
  <si>
    <t>Place of Birth by Language Spoken at Home and Ability to Speak English in the United States</t>
  </si>
  <si>
    <t>B06007</t>
  </si>
  <si>
    <t>B06007_002E</t>
  </si>
  <si>
    <t>B06007_002EA,B06007_002M,B06007_002MA</t>
  </si>
  <si>
    <t>B06007_003E</t>
  </si>
  <si>
    <t>B06007_003EA,B06007_003M,B06007_003MA</t>
  </si>
  <si>
    <t>B06007_004E</t>
  </si>
  <si>
    <t>B06007_004EA,B06007_004M,B06007_004MA</t>
  </si>
  <si>
    <t>B06007_005E</t>
  </si>
  <si>
    <t>B06007_005EA,B06007_005M,B06007_005MA</t>
  </si>
  <si>
    <t>B06007_006E</t>
  </si>
  <si>
    <t>B06007_006EA,B06007_006M,B06007_006MA</t>
  </si>
  <si>
    <t>B06007_007E</t>
  </si>
  <si>
    <t>B06007_007EA,B06007_007M,B06007_007MA</t>
  </si>
  <si>
    <t>B06007_008E</t>
  </si>
  <si>
    <t>B06007_008EA,B06007_008M,B06007_008MA</t>
  </si>
  <si>
    <t>B06007_009E</t>
  </si>
  <si>
    <t>B06007_009EA,B06007_009M,B06007_009MA</t>
  </si>
  <si>
    <t>B06007_010E</t>
  </si>
  <si>
    <t>Total Born in state of residence Speak only English</t>
  </si>
  <si>
    <t>B06007_010EA,B06007_010M,B06007_010MA</t>
  </si>
  <si>
    <t>Estimate Total Born in state of residence Speak only English</t>
  </si>
  <si>
    <t>B06007_011E</t>
  </si>
  <si>
    <t>Total Born in state of residence Speak Spanish</t>
  </si>
  <si>
    <t>B06007_011EA,B06007_011M,B06007_011MA</t>
  </si>
  <si>
    <t>Estimate Total Born in state of residence Speak Spanish</t>
  </si>
  <si>
    <t>B06007_012E</t>
  </si>
  <si>
    <t>Total Born in state of residence Speak Spanish Speak English "very well"</t>
  </si>
  <si>
    <t>B06007_012EA,B06007_012M,B06007_012MA</t>
  </si>
  <si>
    <t>Estimate Total Born in state of residence Speak Spanish Speak English "very well"</t>
  </si>
  <si>
    <t>B06007_013E</t>
  </si>
  <si>
    <t>Total Born in state of residence Speak Spanish Speak English less than "very well"</t>
  </si>
  <si>
    <t>B06007_013EA,B06007_013M,B06007_013MA</t>
  </si>
  <si>
    <t>Estimate Total Born in state of residence Speak Spanish Speak English less than "very well"</t>
  </si>
  <si>
    <t>B06007_014E</t>
  </si>
  <si>
    <t>Total Born in state of residence Speak other languages</t>
  </si>
  <si>
    <t>B06007_014EA,B06007_014M,B06007_014MA</t>
  </si>
  <si>
    <t>Estimate Total Born in state of residence Speak other languages</t>
  </si>
  <si>
    <t>B06007_015E</t>
  </si>
  <si>
    <t>Total Born in state of residence Speak other languages Speak English "very well"</t>
  </si>
  <si>
    <t>B06007_015EA,B06007_015M,B06007_015MA</t>
  </si>
  <si>
    <t>Estimate Total Born in state of residence Speak other languages Speak English "very well"</t>
  </si>
  <si>
    <t>B06007_016E</t>
  </si>
  <si>
    <t>Total Born in state of residence Speak other languages Speak English less than "very well"</t>
  </si>
  <si>
    <t>B06007_016EA,B06007_016M,B06007_016MA</t>
  </si>
  <si>
    <t>Estimate Total Born in state of residence Speak other languages Speak English less than "very well"</t>
  </si>
  <si>
    <t>B06007_017E</t>
  </si>
  <si>
    <t>B06007_017EA,B06007_017M,B06007_017MA</t>
  </si>
  <si>
    <t>B06007_018E</t>
  </si>
  <si>
    <t>Total Born in other state in the United States Speak only English</t>
  </si>
  <si>
    <t>B06007_018EA,B06007_018M,B06007_018MA</t>
  </si>
  <si>
    <t>Estimate Total Born in other state in the United States Speak only English</t>
  </si>
  <si>
    <t>B06007_019E</t>
  </si>
  <si>
    <t>Total Born in other state in the United States Speak Spanish</t>
  </si>
  <si>
    <t>B06007_019EA,B06007_019M,B06007_019MA</t>
  </si>
  <si>
    <t>Estimate Total Born in other state in the United States Speak Spanish</t>
  </si>
  <si>
    <t>B06007_020E</t>
  </si>
  <si>
    <t>Total Born in other state in the United States Speak Spanish Speak English "very well"</t>
  </si>
  <si>
    <t>B06007_020EA,B06007_020M,B06007_020MA</t>
  </si>
  <si>
    <t>Estimate Total Born in other state in the United States Speak Spanish Speak English "very well"</t>
  </si>
  <si>
    <t>B06007_021E</t>
  </si>
  <si>
    <t>Total Born in other state in the United States Speak Spanish Speak English less than "very well"</t>
  </si>
  <si>
    <t>B06007_021EA,B06007_021M,B06007_021MA</t>
  </si>
  <si>
    <t>Estimate Total Born in other state in the United States Speak Spanish Speak English less than "very well"</t>
  </si>
  <si>
    <t>B06007_022E</t>
  </si>
  <si>
    <t>Total Born in other state in the United States Speak other languages</t>
  </si>
  <si>
    <t>B06007_022EA,B06007_022M,B06007_022MA</t>
  </si>
  <si>
    <t>Estimate Total Born in other state in the United States Speak other languages</t>
  </si>
  <si>
    <t>B06007_023E</t>
  </si>
  <si>
    <t>Total Born in other state in the United States Speak other languages Speak English "very well"</t>
  </si>
  <si>
    <t>B06007_023EA,B06007_023M,B06007_023MA</t>
  </si>
  <si>
    <t>Estimate Total Born in other state in the United States Speak other languages Speak English "very well"</t>
  </si>
  <si>
    <t>B06007_024E</t>
  </si>
  <si>
    <t>Total Born in other state in the United States Speak other languages Speak English less than "very well"</t>
  </si>
  <si>
    <t>B06007_024EA,B06007_024M,B06007_024MA</t>
  </si>
  <si>
    <t>Estimate Total Born in other state in the United States Speak other languages Speak English less than "very well"</t>
  </si>
  <si>
    <t>B06007_025E</t>
  </si>
  <si>
    <t>B06007_025EA,B06007_025M,B06007_025MA</t>
  </si>
  <si>
    <t>B06007_026E</t>
  </si>
  <si>
    <t>Total Native born outside the United States Speak only English</t>
  </si>
  <si>
    <t>B06007_026EA,B06007_026M,B06007_026MA</t>
  </si>
  <si>
    <t>Estimate Total Native born outside the United States Speak only English</t>
  </si>
  <si>
    <t>B06007_027E</t>
  </si>
  <si>
    <t>Total Native born outside the United States Speak Spanish</t>
  </si>
  <si>
    <t>B06007_027EA,B06007_027M,B06007_027MA</t>
  </si>
  <si>
    <t>Estimate Total Native born outside the United States Speak Spanish</t>
  </si>
  <si>
    <t>B06007_028E</t>
  </si>
  <si>
    <t>Total Native born outside the United States Speak Spanish Speak English "very well"</t>
  </si>
  <si>
    <t>B06007_028EA,B06007_028M,B06007_028MA</t>
  </si>
  <si>
    <t>Estimate Total Native born outside the United States Speak Spanish Speak English "very well"</t>
  </si>
  <si>
    <t>B06007_029E</t>
  </si>
  <si>
    <t>Total Native born outside the United States Speak Spanish Speak English less than "very well"</t>
  </si>
  <si>
    <t>B06007_029EA,B06007_029M,B06007_029MA</t>
  </si>
  <si>
    <t>Estimate Total Native born outside the United States Speak Spanish Speak English less than "very well"</t>
  </si>
  <si>
    <t>B06007_030E</t>
  </si>
  <si>
    <t>Total Native born outside the United States Speak other languages</t>
  </si>
  <si>
    <t>B06007_030EA,B06007_030M,B06007_030MA</t>
  </si>
  <si>
    <t>Estimate Total Native born outside the United States Speak other languages</t>
  </si>
  <si>
    <t>B06007_031E</t>
  </si>
  <si>
    <t>Total Native born outside the United States Speak other languages Speak English "very well"</t>
  </si>
  <si>
    <t>B06007_031EA,B06007_031M,B06007_031MA</t>
  </si>
  <si>
    <t>Estimate Total Native born outside the United States Speak other languages Speak English "very well"</t>
  </si>
  <si>
    <t>B06007_032E</t>
  </si>
  <si>
    <t>Total Native born outside the United States Speak other languages Speak English less than "very well"</t>
  </si>
  <si>
    <t>B06007_032EA,B06007_032M,B06007_032MA</t>
  </si>
  <si>
    <t>Estimate Total Native born outside the United States Speak other languages Speak English less than "very well"</t>
  </si>
  <si>
    <t>B06007_033E</t>
  </si>
  <si>
    <t>B06007_033EA,B06007_033M,B06007_033MA</t>
  </si>
  <si>
    <t>B06007_034E</t>
  </si>
  <si>
    <t>B06007_034EA,B06007_034M,B06007_034MA</t>
  </si>
  <si>
    <t>B06007_035E</t>
  </si>
  <si>
    <t>B06007_035EA,B06007_035M,B06007_035MA</t>
  </si>
  <si>
    <t>B06007_036E</t>
  </si>
  <si>
    <t>B06007_036EA,B06007_036M,B06007_036MA</t>
  </si>
  <si>
    <t>B06007_037E</t>
  </si>
  <si>
    <t>B06007_037EA,B06007_037M,B06007_037MA</t>
  </si>
  <si>
    <t>B06007_038E</t>
  </si>
  <si>
    <t>B06007_038EA,B06007_038M,B06007_038MA</t>
  </si>
  <si>
    <t>B06007_039E</t>
  </si>
  <si>
    <t>B06007_039EA,B06007_039M,B06007_039MA</t>
  </si>
  <si>
    <t>B06007_040E</t>
  </si>
  <si>
    <t>B06007_040EA,B06007_040M,B06007_040MA</t>
  </si>
  <si>
    <t>B06008PR_001E</t>
  </si>
  <si>
    <t>B06008PR_001EA,B06008PR_001M,B06008PR_001MA</t>
  </si>
  <si>
    <t>Place of Birth by Marital Status in Puerto Rico</t>
  </si>
  <si>
    <t>B06008PR</t>
  </si>
  <si>
    <t>B06008PR_002E</t>
  </si>
  <si>
    <t>Total Never married</t>
  </si>
  <si>
    <t>B06008PR_002EA,B06008PR_002M,B06008PR_002MA</t>
  </si>
  <si>
    <t>Estimate Total Never married</t>
  </si>
  <si>
    <t>B06008PR_003E</t>
  </si>
  <si>
    <t>Total Now married, except separated</t>
  </si>
  <si>
    <t>B06008PR_003EA,B06008PR_003M,B06008PR_003MA</t>
  </si>
  <si>
    <t>Estimate Total Now married, except separated</t>
  </si>
  <si>
    <t>B06008PR_004E</t>
  </si>
  <si>
    <t>Total Divorced</t>
  </si>
  <si>
    <t>B06008PR_004EA,B06008PR_004M,B06008PR_004MA</t>
  </si>
  <si>
    <t>Estimate Total Divorced</t>
  </si>
  <si>
    <t>B06008PR_005E</t>
  </si>
  <si>
    <t>Total Separated</t>
  </si>
  <si>
    <t>B06008PR_005EA,B06008PR_005M,B06008PR_005MA</t>
  </si>
  <si>
    <t>Estimate Total Separated</t>
  </si>
  <si>
    <t>B06008PR_006E</t>
  </si>
  <si>
    <t>Total Widowed</t>
  </si>
  <si>
    <t>B06008PR_006EA,B06008PR_006M,B06008PR_006MA</t>
  </si>
  <si>
    <t>Estimate Total Widowed</t>
  </si>
  <si>
    <t>B06008PR_007E</t>
  </si>
  <si>
    <t>B06008PR_007EA,B06008PR_007M,B06008PR_007MA</t>
  </si>
  <si>
    <t>B06008PR_008E</t>
  </si>
  <si>
    <t>Total Born in Puerto Rico Never married</t>
  </si>
  <si>
    <t>B06008PR_008EA,B06008PR_008M,B06008PR_008MA</t>
  </si>
  <si>
    <t>Estimate Total Born in Puerto Rico Never married</t>
  </si>
  <si>
    <t>B06008PR_009E</t>
  </si>
  <si>
    <t>Total Born in Puerto Rico Now married, except separated</t>
  </si>
  <si>
    <t>B06008PR_009EA,B06008PR_009M,B06008PR_009MA</t>
  </si>
  <si>
    <t>Estimate Total Born in Puerto Rico Now married, except separated</t>
  </si>
  <si>
    <t>B06008PR_010E</t>
  </si>
  <si>
    <t>Total Born in Puerto Rico Divorced</t>
  </si>
  <si>
    <t>B06008PR_010EA,B06008PR_010M,B06008PR_010MA</t>
  </si>
  <si>
    <t>Estimate Total Born in Puerto Rico Divorced</t>
  </si>
  <si>
    <t>B06008PR_011E</t>
  </si>
  <si>
    <t>Total Born in Puerto Rico Separated</t>
  </si>
  <si>
    <t>B06008PR_011EA,B06008PR_011M,B06008PR_011MA</t>
  </si>
  <si>
    <t>Estimate Total Born in Puerto Rico Separated</t>
  </si>
  <si>
    <t>B06008PR_012E</t>
  </si>
  <si>
    <t>Total Born in Puerto Rico Widowed</t>
  </si>
  <si>
    <t>B06008PR_012EA,B06008PR_012M,B06008PR_012MA</t>
  </si>
  <si>
    <t>Estimate Total Born in Puerto Rico Widowed</t>
  </si>
  <si>
    <t>B06008PR_013E</t>
  </si>
  <si>
    <t>B06008PR_013EA,B06008PR_013M,B06008PR_013MA</t>
  </si>
  <si>
    <t>B06008PR_014E</t>
  </si>
  <si>
    <t>Total Born in the United States Never married</t>
  </si>
  <si>
    <t>B06008PR_014EA,B06008PR_014M,B06008PR_014MA</t>
  </si>
  <si>
    <t>Estimate Total Born in the United States Never married</t>
  </si>
  <si>
    <t>B06008PR_015E</t>
  </si>
  <si>
    <t>Total Born in the United States Now married, except separated</t>
  </si>
  <si>
    <t>B06008PR_015EA,B06008PR_015M,B06008PR_015MA</t>
  </si>
  <si>
    <t>Estimate Total Born in the United States Now married, except separated</t>
  </si>
  <si>
    <t>B06008PR_016E</t>
  </si>
  <si>
    <t>Total Born in the United States Divorced</t>
  </si>
  <si>
    <t>B06008PR_016EA,B06008PR_016M,B06008PR_016MA</t>
  </si>
  <si>
    <t>Estimate Total Born in the United States Divorced</t>
  </si>
  <si>
    <t>B06008PR_017E</t>
  </si>
  <si>
    <t>Total Born in the United States Separated</t>
  </si>
  <si>
    <t>B06008PR_017EA,B06008PR_017M,B06008PR_017MA</t>
  </si>
  <si>
    <t>Estimate Total Born in the United States Separated</t>
  </si>
  <si>
    <t>B06008PR_018E</t>
  </si>
  <si>
    <t>Total Born in the United States Widowed</t>
  </si>
  <si>
    <t>B06008PR_018EA,B06008PR_018M,B06008PR_018MA</t>
  </si>
  <si>
    <t>Estimate Total Born in the United States Widowed</t>
  </si>
  <si>
    <t>B06008PR_019E</t>
  </si>
  <si>
    <t>B06008PR_019EA,B06008PR_019M,B06008PR_019MA</t>
  </si>
  <si>
    <t>B06008PR_020E</t>
  </si>
  <si>
    <t>Total Native born elsewhere Never married</t>
  </si>
  <si>
    <t>B06008PR_020EA,B06008PR_020M,B06008PR_020MA</t>
  </si>
  <si>
    <t>Estimate Total Native born elsewhere Never married</t>
  </si>
  <si>
    <t>B06008PR_021E</t>
  </si>
  <si>
    <t>Total Native born elsewhere Now married, except separated</t>
  </si>
  <si>
    <t>B06008PR_021EA,B06008PR_021M,B06008PR_021MA</t>
  </si>
  <si>
    <t>Estimate Total Native born elsewhere Now married, except separated</t>
  </si>
  <si>
    <t>B06008PR_022E</t>
  </si>
  <si>
    <t>Total Native born elsewhere Divorced</t>
  </si>
  <si>
    <t>B06008PR_022EA,B06008PR_022M,B06008PR_022MA</t>
  </si>
  <si>
    <t>Estimate Total Native born elsewhere Divorced</t>
  </si>
  <si>
    <t>B06008PR_023E</t>
  </si>
  <si>
    <t>Total Native born elsewhere Separated</t>
  </si>
  <si>
    <t>B06008PR_023EA,B06008PR_023M,B06008PR_023MA</t>
  </si>
  <si>
    <t>Estimate Total Native born elsewhere Separated</t>
  </si>
  <si>
    <t>B06008PR_024E</t>
  </si>
  <si>
    <t>Total Native born elsewhere Widowed</t>
  </si>
  <si>
    <t>B06008PR_024EA,B06008PR_024M,B06008PR_024MA</t>
  </si>
  <si>
    <t>Estimate Total Native born elsewhere Widowed</t>
  </si>
  <si>
    <t>B06008PR_025E</t>
  </si>
  <si>
    <t>B06008PR_025EA,B06008PR_025M,B06008PR_025MA</t>
  </si>
  <si>
    <t>B06008PR_026E</t>
  </si>
  <si>
    <t>Total Foreign born Never married</t>
  </si>
  <si>
    <t>B06008PR_026EA,B06008PR_026M,B06008PR_026MA</t>
  </si>
  <si>
    <t>Estimate Total Foreign born Never married</t>
  </si>
  <si>
    <t>B06008PR_027E</t>
  </si>
  <si>
    <t>Total Foreign born Now married, except separated</t>
  </si>
  <si>
    <t>B06008PR_027EA,B06008PR_027M,B06008PR_027MA</t>
  </si>
  <si>
    <t>Estimate Total Foreign born Now married, except separated</t>
  </si>
  <si>
    <t>B06008PR_028E</t>
  </si>
  <si>
    <t>Total Foreign born Divorced</t>
  </si>
  <si>
    <t>B06008PR_028EA,B06008PR_028M,B06008PR_028MA</t>
  </si>
  <si>
    <t>Estimate Total Foreign born Divorced</t>
  </si>
  <si>
    <t>B06008PR_029E</t>
  </si>
  <si>
    <t>Total Foreign born Separated</t>
  </si>
  <si>
    <t>B06008PR_029EA,B06008PR_029M,B06008PR_029MA</t>
  </si>
  <si>
    <t>Estimate Total Foreign born Separated</t>
  </si>
  <si>
    <t>B06008PR_030E</t>
  </si>
  <si>
    <t>Total Foreign born Widowed</t>
  </si>
  <si>
    <t>B06008PR_030EA,B06008PR_030M,B06008PR_030MA</t>
  </si>
  <si>
    <t>Estimate Total Foreign born Widowed</t>
  </si>
  <si>
    <t>B06008_001E</t>
  </si>
  <si>
    <t>B06008_001EA,B06008_001M,B06008_001MA</t>
  </si>
  <si>
    <t>Place of Birth by Marital Status in the United States</t>
  </si>
  <si>
    <t>B06008</t>
  </si>
  <si>
    <t>B06008_002E</t>
  </si>
  <si>
    <t>B06008_002EA,B06008_002M,B06008_002MA</t>
  </si>
  <si>
    <t>B06008_003E</t>
  </si>
  <si>
    <t>B06008_003EA,B06008_003M,B06008_003MA</t>
  </si>
  <si>
    <t>B06008_004E</t>
  </si>
  <si>
    <t>B06008_004EA,B06008_004M,B06008_004MA</t>
  </si>
  <si>
    <t>B06008_005E</t>
  </si>
  <si>
    <t>B06008_005EA,B06008_005M,B06008_005MA</t>
  </si>
  <si>
    <t>B06008_006E</t>
  </si>
  <si>
    <t>B06008_006EA,B06008_006M,B06008_006MA</t>
  </si>
  <si>
    <t>B06008_007E</t>
  </si>
  <si>
    <t>B06008_007EA,B06008_007M,B06008_007MA</t>
  </si>
  <si>
    <t>B06008_008E</t>
  </si>
  <si>
    <t>Total Born in state of residence Never married</t>
  </si>
  <si>
    <t>B06008_008EA,B06008_008M,B06008_008MA</t>
  </si>
  <si>
    <t>Estimate Total Born in state of residence Never married</t>
  </si>
  <si>
    <t>B06008_009E</t>
  </si>
  <si>
    <t>Total Born in state of residence Now married, except separated</t>
  </si>
  <si>
    <t>B06008_009EA,B06008_009M,B06008_009MA</t>
  </si>
  <si>
    <t>Estimate Total Born in state of residence Now married, except separated</t>
  </si>
  <si>
    <t>B06008_010E</t>
  </si>
  <si>
    <t>Total Born in state of residence Divorced</t>
  </si>
  <si>
    <t>B06008_010EA,B06008_010M,B06008_010MA</t>
  </si>
  <si>
    <t>Estimate Total Born in state of residence Divorced</t>
  </si>
  <si>
    <t>B06008_011E</t>
  </si>
  <si>
    <t>Total Born in state of residence Separated</t>
  </si>
  <si>
    <t>B06008_011EA,B06008_011M,B06008_011MA</t>
  </si>
  <si>
    <t>Estimate Total Born in state of residence Separated</t>
  </si>
  <si>
    <t>B06008_012E</t>
  </si>
  <si>
    <t>Total Born in state of residence Widowed</t>
  </si>
  <si>
    <t>B06008_012EA,B06008_012M,B06008_012MA</t>
  </si>
  <si>
    <t>Estimate Total Born in state of residence Widowed</t>
  </si>
  <si>
    <t>B06008_013E</t>
  </si>
  <si>
    <t>B06008_013EA,B06008_013M,B06008_013MA</t>
  </si>
  <si>
    <t>B06008_014E</t>
  </si>
  <si>
    <t>Total Born in other state in the United States Never married</t>
  </si>
  <si>
    <t>B06008_014EA,B06008_014M,B06008_014MA</t>
  </si>
  <si>
    <t>Estimate Total Born in other state in the United States Never married</t>
  </si>
  <si>
    <t>B06008_015E</t>
  </si>
  <si>
    <t>Total Born in other state in the United States Now married, except separated</t>
  </si>
  <si>
    <t>B06008_015EA,B06008_015M,B06008_015MA</t>
  </si>
  <si>
    <t>Estimate Total Born in other state in the United States Now married, except separated</t>
  </si>
  <si>
    <t>B06008_016E</t>
  </si>
  <si>
    <t>Total Born in other state in the United States Divorced</t>
  </si>
  <si>
    <t>B06008_016EA,B06008_016M,B06008_016MA</t>
  </si>
  <si>
    <t>Estimate Total Born in other state in the United States Divorced</t>
  </si>
  <si>
    <t>B06008_017E</t>
  </si>
  <si>
    <t>Total Born in other state in the United States Separated</t>
  </si>
  <si>
    <t>B06008_017EA,B06008_017M,B06008_017MA</t>
  </si>
  <si>
    <t>Estimate Total Born in other state in the United States Separated</t>
  </si>
  <si>
    <t>B06008_018E</t>
  </si>
  <si>
    <t>Total Born in other state in the United States Widowed</t>
  </si>
  <si>
    <t>B06008_018EA,B06008_018M,B06008_018MA</t>
  </si>
  <si>
    <t>Estimate Total Born in other state in the United States Widowed</t>
  </si>
  <si>
    <t>B06008_019E</t>
  </si>
  <si>
    <t>B06008_019EA,B06008_019M,B06008_019MA</t>
  </si>
  <si>
    <t>B06008_020E</t>
  </si>
  <si>
    <t>Total Native born outside the United States Never married</t>
  </si>
  <si>
    <t>B06008_020EA,B06008_020M,B06008_020MA</t>
  </si>
  <si>
    <t>Estimate Total Native born outside the United States Never married</t>
  </si>
  <si>
    <t>B06008_021E</t>
  </si>
  <si>
    <t>Total Native born outside the United States Now married, except separated</t>
  </si>
  <si>
    <t>B06008_021EA,B06008_021M,B06008_021MA</t>
  </si>
  <si>
    <t>Estimate Total Native born outside the United States Now married, except separated</t>
  </si>
  <si>
    <t>B06008_022E</t>
  </si>
  <si>
    <t>Total Native born outside the United States Divorced</t>
  </si>
  <si>
    <t>B06008_022EA,B06008_022M,B06008_022MA</t>
  </si>
  <si>
    <t>Estimate Total Native born outside the United States Divorced</t>
  </si>
  <si>
    <t>B06008_023E</t>
  </si>
  <si>
    <t>Total Native born outside the United States Separated</t>
  </si>
  <si>
    <t>B06008_023EA,B06008_023M,B06008_023MA</t>
  </si>
  <si>
    <t>Estimate Total Native born outside the United States Separated</t>
  </si>
  <si>
    <t>B06008_024E</t>
  </si>
  <si>
    <t>Total Native born outside the United States Widowed</t>
  </si>
  <si>
    <t>B06008_024EA,B06008_024M,B06008_024MA</t>
  </si>
  <si>
    <t>Estimate Total Native born outside the United States Widowed</t>
  </si>
  <si>
    <t>B06008_025E</t>
  </si>
  <si>
    <t>B06008_025EA,B06008_025M,B06008_025MA</t>
  </si>
  <si>
    <t>B06008_026E</t>
  </si>
  <si>
    <t>B06008_026EA,B06008_026M,B06008_026MA</t>
  </si>
  <si>
    <t>B06008_027E</t>
  </si>
  <si>
    <t>B06008_027EA,B06008_027M,B06008_027MA</t>
  </si>
  <si>
    <t>B06008_028E</t>
  </si>
  <si>
    <t>B06008_028EA,B06008_028M,B06008_028MA</t>
  </si>
  <si>
    <t>B06008_029E</t>
  </si>
  <si>
    <t>B06008_029EA,B06008_029M,B06008_029MA</t>
  </si>
  <si>
    <t>B06008_030E</t>
  </si>
  <si>
    <t>B06008_030EA,B06008_030M,B06008_030MA</t>
  </si>
  <si>
    <t>B06009PR_001E</t>
  </si>
  <si>
    <t>B06009PR_001EA,B06009PR_001M,B06009PR_001MA</t>
  </si>
  <si>
    <t>Place of Birth by Educational Attainment in Puerto Rico</t>
  </si>
  <si>
    <t>B06009PR</t>
  </si>
  <si>
    <t>B06009PR_002E</t>
  </si>
  <si>
    <t>Total Less than high school graduate</t>
  </si>
  <si>
    <t>B06009PR_002EA,B06009PR_002M,B06009PR_002MA</t>
  </si>
  <si>
    <t>Estimate Total Less than high school graduate</t>
  </si>
  <si>
    <t>B06009PR_003E</t>
  </si>
  <si>
    <t>Total High school graduate (includes equivalency)</t>
  </si>
  <si>
    <t>B06009PR_003EA,B06009PR_003M,B06009PR_003MA</t>
  </si>
  <si>
    <t>Estimate Total High school graduate (includes equivalency)</t>
  </si>
  <si>
    <t>B06009PR_004E</t>
  </si>
  <si>
    <t>Total Some college or associate's degree</t>
  </si>
  <si>
    <t>B06009PR_004EA,B06009PR_004M,B06009PR_004MA</t>
  </si>
  <si>
    <t>Estimate Total Some college or associate's degree</t>
  </si>
  <si>
    <t>B06009PR_005E</t>
  </si>
  <si>
    <t>Total Bachelor's degree</t>
  </si>
  <si>
    <t>B06009PR_005EA,B06009PR_005M,B06009PR_005MA</t>
  </si>
  <si>
    <t>Estimate Total Bachelor's degree</t>
  </si>
  <si>
    <t>B06009PR_006E</t>
  </si>
  <si>
    <t>Total Graduate or professional degree</t>
  </si>
  <si>
    <t>B06009PR_006EA,B06009PR_006M,B06009PR_006MA</t>
  </si>
  <si>
    <t>Estimate Total Graduate or professional degree</t>
  </si>
  <si>
    <t>B06009PR_007E</t>
  </si>
  <si>
    <t>B06009PR_007EA,B06009PR_007M,B06009PR_007MA</t>
  </si>
  <si>
    <t>B06009PR_008E</t>
  </si>
  <si>
    <t>Total Born in Puerto Rico Less than high school graduate</t>
  </si>
  <si>
    <t>B06009PR_008EA,B06009PR_008M,B06009PR_008MA</t>
  </si>
  <si>
    <t>Estimate Total Born in Puerto Rico Less than high school graduate</t>
  </si>
  <si>
    <t>B06009PR_009E</t>
  </si>
  <si>
    <t>Total Born in Puerto Rico High school graduate (includes equivalency)</t>
  </si>
  <si>
    <t>B06009PR_009EA,B06009PR_009M,B06009PR_009MA</t>
  </si>
  <si>
    <t>Estimate Total Born in Puerto Rico High school graduate (includes equivalency)</t>
  </si>
  <si>
    <t>B06009PR_010E</t>
  </si>
  <si>
    <t>Total Born in Puerto Rico Some college or associate's degree</t>
  </si>
  <si>
    <t>B06009PR_010EA,B06009PR_010M,B06009PR_010MA</t>
  </si>
  <si>
    <t>Estimate Total Born in Puerto Rico Some college or associate's degree</t>
  </si>
  <si>
    <t>B06009PR_011E</t>
  </si>
  <si>
    <t>Total Born in Puerto Rico Bachelor's degree</t>
  </si>
  <si>
    <t>B06009PR_011EA,B06009PR_011M,B06009PR_011MA</t>
  </si>
  <si>
    <t>Estimate Total Born in Puerto Rico Bachelor's degree</t>
  </si>
  <si>
    <t>B06009PR_012E</t>
  </si>
  <si>
    <t>Total Born in Puerto Rico Graduate or professional degree</t>
  </si>
  <si>
    <t>B06009PR_012EA,B06009PR_012M,B06009PR_012MA</t>
  </si>
  <si>
    <t>Estimate Total Born in Puerto Rico Graduate or professional degree</t>
  </si>
  <si>
    <t>B06009PR_013E</t>
  </si>
  <si>
    <t>B06009PR_013EA,B06009PR_013M,B06009PR_013MA</t>
  </si>
  <si>
    <t>B06009PR_014E</t>
  </si>
  <si>
    <t>Total Born in the United States Less than high school graduate</t>
  </si>
  <si>
    <t>B06009PR_014EA,B06009PR_014M,B06009PR_014MA</t>
  </si>
  <si>
    <t>Estimate Total Born in the United States Less than high school graduate</t>
  </si>
  <si>
    <t>B06009PR_015E</t>
  </si>
  <si>
    <t>Total Born in the United States High school graduate (includes equivalency)</t>
  </si>
  <si>
    <t>B06009PR_015EA,B06009PR_015M,B06009PR_015MA</t>
  </si>
  <si>
    <t>Estimate Total Born in the United States High school graduate (includes equivalency)</t>
  </si>
  <si>
    <t>B06009PR_016E</t>
  </si>
  <si>
    <t>Total Born in the United States Some college or associate's degree</t>
  </si>
  <si>
    <t>B06009PR_016EA,B06009PR_016M,B06009PR_016MA</t>
  </si>
  <si>
    <t>Estimate Total Born in the United States Some college or associate's degree</t>
  </si>
  <si>
    <t>B06009PR_017E</t>
  </si>
  <si>
    <t>Total Born in the United States Bachelor's degree</t>
  </si>
  <si>
    <t>B06009PR_017EA,B06009PR_017M,B06009PR_017MA</t>
  </si>
  <si>
    <t>Estimate Total Born in the United States Bachelor's degree</t>
  </si>
  <si>
    <t>B06009PR_018E</t>
  </si>
  <si>
    <t>Total Born in the United States Graduate or professional degree</t>
  </si>
  <si>
    <t>B06009PR_018EA,B06009PR_018M,B06009PR_018MA</t>
  </si>
  <si>
    <t>Estimate Total Born in the United States Graduate or professional degree</t>
  </si>
  <si>
    <t>B06009PR_019E</t>
  </si>
  <si>
    <t>B06009PR_019EA,B06009PR_019M,B06009PR_019MA</t>
  </si>
  <si>
    <t>B06009PR_020E</t>
  </si>
  <si>
    <t>Total Native born elsewhere Less than high school graduate</t>
  </si>
  <si>
    <t>B06009PR_020EA,B06009PR_020M,B06009PR_020MA</t>
  </si>
  <si>
    <t>Estimate Total Native born elsewhere Less than high school graduate</t>
  </si>
  <si>
    <t>B06009PR_021E</t>
  </si>
  <si>
    <t>Total Native born elsewhere High school graduate (includes equivalency)</t>
  </si>
  <si>
    <t>B06009PR_021EA,B06009PR_021M,B06009PR_021MA</t>
  </si>
  <si>
    <t>Estimate Total Native born elsewhere High school graduate (includes equivalency)</t>
  </si>
  <si>
    <t>B06009PR_022E</t>
  </si>
  <si>
    <t>Total Native born elsewhere Some college or associate's degree</t>
  </si>
  <si>
    <t>B06009PR_022EA,B06009PR_022M,B06009PR_022MA</t>
  </si>
  <si>
    <t>Estimate Total Native born elsewhere Some college or associate's degree</t>
  </si>
  <si>
    <t>B06009PR_023E</t>
  </si>
  <si>
    <t>Total Native born elsewhere Bachelor's degree</t>
  </si>
  <si>
    <t>B06009PR_023EA,B06009PR_023M,B06009PR_023MA</t>
  </si>
  <si>
    <t>Estimate Total Native born elsewhere Bachelor's degree</t>
  </si>
  <si>
    <t>B06009PR_024E</t>
  </si>
  <si>
    <t>Total Native born elsewhere Graduate or professional degree</t>
  </si>
  <si>
    <t>B06009PR_024EA,B06009PR_024M,B06009PR_024MA</t>
  </si>
  <si>
    <t>Estimate Total Native born elsewhere Graduate or professional degree</t>
  </si>
  <si>
    <t>B06009PR_025E</t>
  </si>
  <si>
    <t>B06009PR_025EA,B06009PR_025M,B06009PR_025MA</t>
  </si>
  <si>
    <t>B06009PR_026E</t>
  </si>
  <si>
    <t>Total Foreign born Less than high school graduate</t>
  </si>
  <si>
    <t>B06009PR_026EA,B06009PR_026M,B06009PR_026MA</t>
  </si>
  <si>
    <t>Estimate Total Foreign born Less than high school graduate</t>
  </si>
  <si>
    <t>B06009PR_027E</t>
  </si>
  <si>
    <t>Total Foreign born High school graduate (includes equivalency)</t>
  </si>
  <si>
    <t>B06009PR_027EA,B06009PR_027M,B06009PR_027MA</t>
  </si>
  <si>
    <t>Estimate Total Foreign born High school graduate (includes equivalency)</t>
  </si>
  <si>
    <t>B06009PR_028E</t>
  </si>
  <si>
    <t>Total Foreign born Some college or associate's degree</t>
  </si>
  <si>
    <t>B06009PR_028EA,B06009PR_028M,B06009PR_028MA</t>
  </si>
  <si>
    <t>Estimate Total Foreign born Some college or associate's degree</t>
  </si>
  <si>
    <t>B06009PR_029E</t>
  </si>
  <si>
    <t>Total Foreign born Bachelor's degree</t>
  </si>
  <si>
    <t>B06009PR_029EA,B06009PR_029M,B06009PR_029MA</t>
  </si>
  <si>
    <t>Estimate Total Foreign born Bachelor's degree</t>
  </si>
  <si>
    <t>B06009PR_030E</t>
  </si>
  <si>
    <t>Total Foreign born Graduate or professional degree</t>
  </si>
  <si>
    <t>B06009PR_030EA,B06009PR_030M,B06009PR_030MA</t>
  </si>
  <si>
    <t>Estimate Total Foreign born Graduate or professional degree</t>
  </si>
  <si>
    <t>B06009_001E</t>
  </si>
  <si>
    <t>B06009_001EA,B06009_001M,B06009_001MA</t>
  </si>
  <si>
    <t>Place of Birth by Educational Attainment in the United States</t>
  </si>
  <si>
    <t>B06009</t>
  </si>
  <si>
    <t>B06009_002E</t>
  </si>
  <si>
    <t>B06009_002EA,B06009_002M,B06009_002MA</t>
  </si>
  <si>
    <t>B06009_003E</t>
  </si>
  <si>
    <t>B06009_003EA,B06009_003M,B06009_003MA</t>
  </si>
  <si>
    <t>B06009_004E</t>
  </si>
  <si>
    <t>B06009_004EA,B06009_004M,B06009_004MA</t>
  </si>
  <si>
    <t>B06009_005E</t>
  </si>
  <si>
    <t>B06009_005EA,B06009_005M,B06009_005MA</t>
  </si>
  <si>
    <t>B06009_006E</t>
  </si>
  <si>
    <t>B06009_006EA,B06009_006M,B06009_006MA</t>
  </si>
  <si>
    <t>B06009_007E</t>
  </si>
  <si>
    <t>B06009_007EA,B06009_007M,B06009_007MA</t>
  </si>
  <si>
    <t>B06009_008E</t>
  </si>
  <si>
    <t>Total Born in state of residence Less than high school graduate</t>
  </si>
  <si>
    <t>B06009_008EA,B06009_008M,B06009_008MA</t>
  </si>
  <si>
    <t>Estimate Total Born in state of residence Less than high school graduate</t>
  </si>
  <si>
    <t>B06009_009E</t>
  </si>
  <si>
    <t>Total Born in state of residence High school graduate (includes equivalency)</t>
  </si>
  <si>
    <t>B06009_009EA,B06009_009M,B06009_009MA</t>
  </si>
  <si>
    <t>Estimate Total Born in state of residence High school graduate (includes equivalency)</t>
  </si>
  <si>
    <t>B06009_010E</t>
  </si>
  <si>
    <t>Total Born in state of residence Some college or associate's degree</t>
  </si>
  <si>
    <t>B06009_010EA,B06009_010M,B06009_010MA</t>
  </si>
  <si>
    <t>Estimate Total Born in state of residence Some college or associate's degree</t>
  </si>
  <si>
    <t>B06009_011E</t>
  </si>
  <si>
    <t>Total Born in state of residence Bachelor's degree</t>
  </si>
  <si>
    <t>B06009_011EA,B06009_011M,B06009_011MA</t>
  </si>
  <si>
    <t>Estimate Total Born in state of residence Bachelor's degree</t>
  </si>
  <si>
    <t>B06009_012E</t>
  </si>
  <si>
    <t>Total Born in state of residence Graduate or professional degree</t>
  </si>
  <si>
    <t>B06009_012EA,B06009_012M,B06009_012MA</t>
  </si>
  <si>
    <t>Estimate Total Born in state of residence Graduate or professional degree</t>
  </si>
  <si>
    <t>B06009_013E</t>
  </si>
  <si>
    <t>B06009_013EA,B06009_013M,B06009_013MA</t>
  </si>
  <si>
    <t>B06009_014E</t>
  </si>
  <si>
    <t>Total Born in other state in the United States Less than high school graduate</t>
  </si>
  <si>
    <t>B06009_014EA,B06009_014M,B06009_014MA</t>
  </si>
  <si>
    <t>Estimate Total Born in other state in the United States Less than high school graduate</t>
  </si>
  <si>
    <t>B06009_015E</t>
  </si>
  <si>
    <t>Total Born in other state in the United States High school graduate (includes equivalency)</t>
  </si>
  <si>
    <t>B06009_015EA,B06009_015M,B06009_015MA</t>
  </si>
  <si>
    <t>Estimate Total Born in other state in the United States High school graduate (includes equivalency)</t>
  </si>
  <si>
    <t>B06009_016E</t>
  </si>
  <si>
    <t>Total Born in other state in the United States Some college or associate's degree</t>
  </si>
  <si>
    <t>B06009_016EA,B06009_016M,B06009_016MA</t>
  </si>
  <si>
    <t>Estimate Total Born in other state in the United States Some college or associate's degree</t>
  </si>
  <si>
    <t>B06009_017E</t>
  </si>
  <si>
    <t>Total Born in other state in the United States Bachelor's degree</t>
  </si>
  <si>
    <t>B06009_017EA,B06009_017M,B06009_017MA</t>
  </si>
  <si>
    <t>Estimate Total Born in other state in the United States Bachelor's degree</t>
  </si>
  <si>
    <t>B06009_018E</t>
  </si>
  <si>
    <t>Total Born in other state in the United States Graduate or professional degree</t>
  </si>
  <si>
    <t>B06009_018EA,B06009_018M,B06009_018MA</t>
  </si>
  <si>
    <t>Estimate Total Born in other state in the United States Graduate or professional degree</t>
  </si>
  <si>
    <t>B06009_019E</t>
  </si>
  <si>
    <t>B06009_019EA,B06009_019M,B06009_019MA</t>
  </si>
  <si>
    <t>B06009_020E</t>
  </si>
  <si>
    <t>Total Native born outside the United States Less than high school graduate</t>
  </si>
  <si>
    <t>B06009_020EA,B06009_020M,B06009_020MA</t>
  </si>
  <si>
    <t>Estimate Total Native born outside the United States Less than high school graduate</t>
  </si>
  <si>
    <t>B06009_021E</t>
  </si>
  <si>
    <t>Total Native born outside the United States High school graduate (includes equivalency)</t>
  </si>
  <si>
    <t>B06009_021EA,B06009_021M,B06009_021MA</t>
  </si>
  <si>
    <t>Estimate Total Native born outside the United States High school graduate (includes equivalency)</t>
  </si>
  <si>
    <t>B06009_022E</t>
  </si>
  <si>
    <t>Total Native born outside the United States Some college or associate's degree</t>
  </si>
  <si>
    <t>B06009_022EA,B06009_022M,B06009_022MA</t>
  </si>
  <si>
    <t>Estimate Total Native born outside the United States Some college or associate's degree</t>
  </si>
  <si>
    <t>B06009_023E</t>
  </si>
  <si>
    <t>Total Native born outside the United States Bachelor's degree</t>
  </si>
  <si>
    <t>B06009_023EA,B06009_023M,B06009_023MA</t>
  </si>
  <si>
    <t>Estimate Total Native born outside the United States Bachelor's degree</t>
  </si>
  <si>
    <t>B06009_024E</t>
  </si>
  <si>
    <t>Total Native born outside the United States Graduate or professional degree</t>
  </si>
  <si>
    <t>B06009_024EA,B06009_024M,B06009_024MA</t>
  </si>
  <si>
    <t>Estimate Total Native born outside the United States Graduate or professional degree</t>
  </si>
  <si>
    <t>B06009_025E</t>
  </si>
  <si>
    <t>B06009_025EA,B06009_025M,B06009_025MA</t>
  </si>
  <si>
    <t>B06009_026E</t>
  </si>
  <si>
    <t>B06009_026EA,B06009_026M,B06009_026MA</t>
  </si>
  <si>
    <t>B06009_027E</t>
  </si>
  <si>
    <t>B06009_027EA,B06009_027M,B06009_027MA</t>
  </si>
  <si>
    <t>B06009_028E</t>
  </si>
  <si>
    <t>B06009_028EA,B06009_028M,B06009_028MA</t>
  </si>
  <si>
    <t>B06009_029E</t>
  </si>
  <si>
    <t>B06009_029EA,B06009_029M,B06009_029MA</t>
  </si>
  <si>
    <t>B06009_030E</t>
  </si>
  <si>
    <t>B06009_030EA,B06009_030M,B06009_030MA</t>
  </si>
  <si>
    <t>B06010PR_001E</t>
  </si>
  <si>
    <t>B06010PR_001EA,B06010PR_001M,B06010PR_001MA</t>
  </si>
  <si>
    <t>Place of Birth by Individual Income in the Past 12 Months (in 2023 Inflation-Adjusted Dollars) in Puerto Rico</t>
  </si>
  <si>
    <t>B06010PR</t>
  </si>
  <si>
    <t>B06010PR_002E</t>
  </si>
  <si>
    <t>Total No income</t>
  </si>
  <si>
    <t>B06010PR_002EA,B06010PR_002M,B06010PR_002MA</t>
  </si>
  <si>
    <t>Estimate Total No income</t>
  </si>
  <si>
    <t>B06010PR_003E</t>
  </si>
  <si>
    <t>Total With income</t>
  </si>
  <si>
    <t>B06010PR_003EA,B06010PR_003M,B06010PR_003MA</t>
  </si>
  <si>
    <t>Estimate Total With income</t>
  </si>
  <si>
    <t>B06010PR_004E</t>
  </si>
  <si>
    <t>Total With income $1 to $9,999 or loss</t>
  </si>
  <si>
    <t>B06010PR_004EA,B06010PR_004M,B06010PR_004MA</t>
  </si>
  <si>
    <t>Estimate Total With income $1 to $9,999 or loss</t>
  </si>
  <si>
    <t>B06010PR_005E</t>
  </si>
  <si>
    <t>Total With income $10,000 to $14,999</t>
  </si>
  <si>
    <t>B06010PR_005EA,B06010PR_005M,B06010PR_005MA</t>
  </si>
  <si>
    <t>Estimate Total With income $10,000 to $14,999</t>
  </si>
  <si>
    <t>B06010PR_006E</t>
  </si>
  <si>
    <t>Total With income $15,000 to $24,999</t>
  </si>
  <si>
    <t>B06010PR_006EA,B06010PR_006M,B06010PR_006MA</t>
  </si>
  <si>
    <t>Estimate Total With income $15,000 to $24,999</t>
  </si>
  <si>
    <t>B06010PR_007E</t>
  </si>
  <si>
    <t>Total With income $25,000 to $34,999</t>
  </si>
  <si>
    <t>B06010PR_007EA,B06010PR_007M,B06010PR_007MA</t>
  </si>
  <si>
    <t>Estimate Total With income $25,000 to $34,999</t>
  </si>
  <si>
    <t>B06010PR_008E</t>
  </si>
  <si>
    <t>Total With income $35,000 to $49,999</t>
  </si>
  <si>
    <t>B06010PR_008EA,B06010PR_008M,B06010PR_008MA</t>
  </si>
  <si>
    <t>Estimate Total With income $35,000 to $49,999</t>
  </si>
  <si>
    <t>B06010PR_009E</t>
  </si>
  <si>
    <t>Total With income $50,000 to $64,999</t>
  </si>
  <si>
    <t>B06010PR_009EA,B06010PR_009M,B06010PR_009MA</t>
  </si>
  <si>
    <t>Estimate Total With income $50,000 to $64,999</t>
  </si>
  <si>
    <t>B06010PR_010E</t>
  </si>
  <si>
    <t>Total With income $65,000 to $74,999</t>
  </si>
  <si>
    <t>B06010PR_010EA,B06010PR_010M,B06010PR_010MA</t>
  </si>
  <si>
    <t>Estimate Total With income $65,000 to $74,999</t>
  </si>
  <si>
    <t>B06010PR_011E</t>
  </si>
  <si>
    <t>Total With income $75,000 or more</t>
  </si>
  <si>
    <t>B06010PR_011EA,B06010PR_011M,B06010PR_011MA</t>
  </si>
  <si>
    <t>Estimate Total With income $75,000 or more</t>
  </si>
  <si>
    <t>B06010PR_012E</t>
  </si>
  <si>
    <t>B06010PR_012EA,B06010PR_012M,B06010PR_012MA</t>
  </si>
  <si>
    <t>B06010PR_013E</t>
  </si>
  <si>
    <t>Total Born in Puerto Rico No income</t>
  </si>
  <si>
    <t>B06010PR_013EA,B06010PR_013M,B06010PR_013MA</t>
  </si>
  <si>
    <t>Estimate Total Born in Puerto Rico No income</t>
  </si>
  <si>
    <t>B06010PR_014E</t>
  </si>
  <si>
    <t>Total Born in Puerto Rico With income</t>
  </si>
  <si>
    <t>B06010PR_014EA,B06010PR_014M,B06010PR_014MA</t>
  </si>
  <si>
    <t>Estimate Total Born in Puerto Rico With income</t>
  </si>
  <si>
    <t>B06010PR_015E</t>
  </si>
  <si>
    <t>Total Born in Puerto Rico With income $1 to $9,999 or loss</t>
  </si>
  <si>
    <t>B06010PR_015EA,B06010PR_015M,B06010PR_015MA</t>
  </si>
  <si>
    <t>Estimate Total Born in Puerto Rico With income $1 to $9,999 or loss</t>
  </si>
  <si>
    <t>B06010PR_016E</t>
  </si>
  <si>
    <t>Total Born in Puerto Rico With income $10,000 to $14,999</t>
  </si>
  <si>
    <t>B06010PR_016EA,B06010PR_016M,B06010PR_016MA</t>
  </si>
  <si>
    <t>Estimate Total Born in Puerto Rico With income $10,000 to $14,999</t>
  </si>
  <si>
    <t>B06010PR_017E</t>
  </si>
  <si>
    <t>Total Born in Puerto Rico With income $15,000 to $24,999</t>
  </si>
  <si>
    <t>B06010PR_017EA,B06010PR_017M,B06010PR_017MA</t>
  </si>
  <si>
    <t>Estimate Total Born in Puerto Rico With income $15,000 to $24,999</t>
  </si>
  <si>
    <t>B06010PR_018E</t>
  </si>
  <si>
    <t>Total Born in Puerto Rico With income $25,000 to $34,999</t>
  </si>
  <si>
    <t>B06010PR_018EA,B06010PR_018M,B06010PR_018MA</t>
  </si>
  <si>
    <t>Estimate Total Born in Puerto Rico With income $25,000 to $34,999</t>
  </si>
  <si>
    <t>B06010PR_019E</t>
  </si>
  <si>
    <t>Total Born in Puerto Rico With income $35,000 to $49,999</t>
  </si>
  <si>
    <t>B06010PR_019EA,B06010PR_019M,B06010PR_019MA</t>
  </si>
  <si>
    <t>Estimate Total Born in Puerto Rico With income $35,000 to $49,999</t>
  </si>
  <si>
    <t>B06010PR_020E</t>
  </si>
  <si>
    <t>Total Born in Puerto Rico With income $50,000 to $64,999</t>
  </si>
  <si>
    <t>B06010PR_020EA,B06010PR_020M,B06010PR_020MA</t>
  </si>
  <si>
    <t>Estimate Total Born in Puerto Rico With income $50,000 to $64,999</t>
  </si>
  <si>
    <t>B06010PR_021E</t>
  </si>
  <si>
    <t>Total Born in Puerto Rico With income $65,000 to $74,999</t>
  </si>
  <si>
    <t>B06010PR_021EA,B06010PR_021M,B06010PR_021MA</t>
  </si>
  <si>
    <t>Estimate Total Born in Puerto Rico With income $65,000 to $74,999</t>
  </si>
  <si>
    <t>B06010PR_022E</t>
  </si>
  <si>
    <t>Total Born in Puerto Rico With income $75,000 or more</t>
  </si>
  <si>
    <t>B06010PR_022EA,B06010PR_022M,B06010PR_022MA</t>
  </si>
  <si>
    <t>Estimate Total Born in Puerto Rico With income $75,000 or more</t>
  </si>
  <si>
    <t>B06010PR_023E</t>
  </si>
  <si>
    <t>B06010PR_023EA,B06010PR_023M,B06010PR_023MA</t>
  </si>
  <si>
    <t>B06010PR_024E</t>
  </si>
  <si>
    <t>Total Born in the United States No income</t>
  </si>
  <si>
    <t>B06010PR_024EA,B06010PR_024M,B06010PR_024MA</t>
  </si>
  <si>
    <t>Estimate Total Born in the United States No income</t>
  </si>
  <si>
    <t>B06010PR_025E</t>
  </si>
  <si>
    <t>Total Born in the United States With income</t>
  </si>
  <si>
    <t>B06010PR_025EA,B06010PR_025M,B06010PR_025MA</t>
  </si>
  <si>
    <t>Estimate Total Born in the United States With income</t>
  </si>
  <si>
    <t>B06010PR_026E</t>
  </si>
  <si>
    <t>Total Born in the United States With income $1 to $9,999 or loss</t>
  </si>
  <si>
    <t>B06010PR_026EA,B06010PR_026M,B06010PR_026MA</t>
  </si>
  <si>
    <t>Estimate Total Born in the United States With income $1 to $9,999 or loss</t>
  </si>
  <si>
    <t>B06010PR_027E</t>
  </si>
  <si>
    <t>Total Born in the United States With income $10,000 to $14,999</t>
  </si>
  <si>
    <t>B06010PR_027EA,B06010PR_027M,B06010PR_027MA</t>
  </si>
  <si>
    <t>Estimate Total Born in the United States With income $10,000 to $14,999</t>
  </si>
  <si>
    <t>B06010PR_028E</t>
  </si>
  <si>
    <t>Total Born in the United States With income $15,000 to $24,999</t>
  </si>
  <si>
    <t>B06010PR_028EA,B06010PR_028M,B06010PR_028MA</t>
  </si>
  <si>
    <t>Estimate Total Born in the United States With income $15,000 to $24,999</t>
  </si>
  <si>
    <t>B06010PR_029E</t>
  </si>
  <si>
    <t>Total Born in the United States With income $25,000 to $34,999</t>
  </si>
  <si>
    <t>B06010PR_029EA,B06010PR_029M,B06010PR_029MA</t>
  </si>
  <si>
    <t>Estimate Total Born in the United States With income $25,000 to $34,999</t>
  </si>
  <si>
    <t>B06010PR_030E</t>
  </si>
  <si>
    <t>Total Born in the United States With income $35,000 to $49,999</t>
  </si>
  <si>
    <t>B06010PR_030EA,B06010PR_030M,B06010PR_030MA</t>
  </si>
  <si>
    <t>Estimate Total Born in the United States With income $35,000 to $49,999</t>
  </si>
  <si>
    <t>B06010PR_031E</t>
  </si>
  <si>
    <t>Total Born in the United States With income $50,000 to $64,999</t>
  </si>
  <si>
    <t>B06010PR_031EA,B06010PR_031M,B06010PR_031MA</t>
  </si>
  <si>
    <t>Estimate Total Born in the United States With income $50,000 to $64,999</t>
  </si>
  <si>
    <t>B06010PR_032E</t>
  </si>
  <si>
    <t>Total Born in the United States With income $65,000 to $74,999</t>
  </si>
  <si>
    <t>B06010PR_032EA,B06010PR_032M,B06010PR_032MA</t>
  </si>
  <si>
    <t>Estimate Total Born in the United States With income $65,000 to $74,999</t>
  </si>
  <si>
    <t>B06010PR_033E</t>
  </si>
  <si>
    <t>Total Born in the United States With income $75,000 or more</t>
  </si>
  <si>
    <t>B06010PR_033EA,B06010PR_033M,B06010PR_033MA</t>
  </si>
  <si>
    <t>Estimate Total Born in the United States With income $75,000 or more</t>
  </si>
  <si>
    <t>B06010PR_034E</t>
  </si>
  <si>
    <t>B06010PR_034EA,B06010PR_034M,B06010PR_034MA</t>
  </si>
  <si>
    <t>B06010PR_035E</t>
  </si>
  <si>
    <t>Total Native born elsewhere No income</t>
  </si>
  <si>
    <t>B06010PR_035EA,B06010PR_035M,B06010PR_035MA</t>
  </si>
  <si>
    <t>Estimate Total Native born elsewhere No income</t>
  </si>
  <si>
    <t>B06010PR_036E</t>
  </si>
  <si>
    <t>Total Native born elsewhere With income</t>
  </si>
  <si>
    <t>B06010PR_036EA,B06010PR_036M,B06010PR_036MA</t>
  </si>
  <si>
    <t>Estimate Total Native born elsewhere With income</t>
  </si>
  <si>
    <t>B06010PR_037E</t>
  </si>
  <si>
    <t>Total Native born elsewhere With income $1 to $9,999 or loss</t>
  </si>
  <si>
    <t>B06010PR_037EA,B06010PR_037M,B06010PR_037MA</t>
  </si>
  <si>
    <t>Estimate Total Native born elsewhere With income $1 to $9,999 or loss</t>
  </si>
  <si>
    <t>B06010PR_038E</t>
  </si>
  <si>
    <t>Total Native born elsewhere With income $10,000 to $14,999</t>
  </si>
  <si>
    <t>B06010PR_038EA,B06010PR_038M,B06010PR_038MA</t>
  </si>
  <si>
    <t>Estimate Total Native born elsewhere With income $10,000 to $14,999</t>
  </si>
  <si>
    <t>B06010PR_039E</t>
  </si>
  <si>
    <t>Total Native born elsewhere With income $15,000 to $24,999</t>
  </si>
  <si>
    <t>B06010PR_039EA,B06010PR_039M,B06010PR_039MA</t>
  </si>
  <si>
    <t>Estimate Total Native born elsewhere With income $15,000 to $24,999</t>
  </si>
  <si>
    <t>B06010PR_040E</t>
  </si>
  <si>
    <t>Total Native born elsewhere With income $25,000 to $34,999</t>
  </si>
  <si>
    <t>B06010PR_040EA,B06010PR_040M,B06010PR_040MA</t>
  </si>
  <si>
    <t>Estimate Total Native born elsewhere With income $25,000 to $34,999</t>
  </si>
  <si>
    <t>B06010PR_041E</t>
  </si>
  <si>
    <t>Total Native born elsewhere With income $35,000 to $49,999</t>
  </si>
  <si>
    <t>B06010PR_041EA,B06010PR_041M,B06010PR_041MA</t>
  </si>
  <si>
    <t>Estimate Total Native born elsewhere With income $35,000 to $49,999</t>
  </si>
  <si>
    <t>B06010PR_042E</t>
  </si>
  <si>
    <t>Total Native born elsewhere With income $50,000 to $64,999</t>
  </si>
  <si>
    <t>B06010PR_042EA,B06010PR_042M,B06010PR_042MA</t>
  </si>
  <si>
    <t>Estimate Total Native born elsewhere With income $50,000 to $64,999</t>
  </si>
  <si>
    <t>B06010PR_043E</t>
  </si>
  <si>
    <t>Total Native born elsewhere With income $65,000 to $74,999</t>
  </si>
  <si>
    <t>B06010PR_043EA,B06010PR_043M,B06010PR_043MA</t>
  </si>
  <si>
    <t>Estimate Total Native born elsewhere With income $65,000 to $74,999</t>
  </si>
  <si>
    <t>B06010PR_044E</t>
  </si>
  <si>
    <t>Total Native born elsewhere With income $75,000 or more</t>
  </si>
  <si>
    <t>B06010PR_044EA,B06010PR_044M,B06010PR_044MA</t>
  </si>
  <si>
    <t>Estimate Total Native born elsewhere With income $75,000 or more</t>
  </si>
  <si>
    <t>B06010PR_045E</t>
  </si>
  <si>
    <t>B06010PR_045EA,B06010PR_045M,B06010PR_045MA</t>
  </si>
  <si>
    <t>B06010PR_046E</t>
  </si>
  <si>
    <t>Total Foreign born No income</t>
  </si>
  <si>
    <t>B06010PR_046EA,B06010PR_046M,B06010PR_046MA</t>
  </si>
  <si>
    <t>Estimate Total Foreign born No income</t>
  </si>
  <si>
    <t>B06010PR_047E</t>
  </si>
  <si>
    <t>Total Foreign born With income</t>
  </si>
  <si>
    <t>B06010PR_047EA,B06010PR_047M,B06010PR_047MA</t>
  </si>
  <si>
    <t>Estimate Total Foreign born With income</t>
  </si>
  <si>
    <t>B06010PR_048E</t>
  </si>
  <si>
    <t>Total Foreign born With income $1 to $9,999 or loss</t>
  </si>
  <si>
    <t>B06010PR_048EA,B06010PR_048M,B06010PR_048MA</t>
  </si>
  <si>
    <t>Estimate Total Foreign born With income $1 to $9,999 or loss</t>
  </si>
  <si>
    <t>B06010PR_049E</t>
  </si>
  <si>
    <t>Total Foreign born With income $10,000 to $14,999</t>
  </si>
  <si>
    <t>B06010PR_049EA,B06010PR_049M,B06010PR_049MA</t>
  </si>
  <si>
    <t>Estimate Total Foreign born With income $10,000 to $14,999</t>
  </si>
  <si>
    <t>B06010PR_050E</t>
  </si>
  <si>
    <t>Total Foreign born With income $15,000 to $24,999</t>
  </si>
  <si>
    <t>B06010PR_050EA,B06010PR_050M,B06010PR_050MA</t>
  </si>
  <si>
    <t>Estimate Total Foreign born With income $15,000 to $24,999</t>
  </si>
  <si>
    <t>B06010PR_051E</t>
  </si>
  <si>
    <t>Total Foreign born With income $25,000 to $34,999</t>
  </si>
  <si>
    <t>B06010PR_051EA,B06010PR_051M,B06010PR_051MA</t>
  </si>
  <si>
    <t>Estimate Total Foreign born With income $25,000 to $34,999</t>
  </si>
  <si>
    <t>B06010PR_052E</t>
  </si>
  <si>
    <t>Total Foreign born With income $35,000 to $49,999</t>
  </si>
  <si>
    <t>B06010PR_052EA,B06010PR_052M,B06010PR_052MA</t>
  </si>
  <si>
    <t>Estimate Total Foreign born With income $35,000 to $49,999</t>
  </si>
  <si>
    <t>B06010PR_053E</t>
  </si>
  <si>
    <t>Total Foreign born With income $50,000 to $64,999</t>
  </si>
  <si>
    <t>B06010PR_053EA,B06010PR_053M,B06010PR_053MA</t>
  </si>
  <si>
    <t>Estimate Total Foreign born With income $50,000 to $64,999</t>
  </si>
  <si>
    <t>B06010PR_054E</t>
  </si>
  <si>
    <t>Total Foreign born With income $65,000 to $74,999</t>
  </si>
  <si>
    <t>B06010PR_054EA,B06010PR_054M,B06010PR_054MA</t>
  </si>
  <si>
    <t>Estimate Total Foreign born With income $65,000 to $74,999</t>
  </si>
  <si>
    <t>B06010PR_055E</t>
  </si>
  <si>
    <t>Total Foreign born With income $75,000 or more</t>
  </si>
  <si>
    <t>B06010PR_055EA,B06010PR_055M,B06010PR_055MA</t>
  </si>
  <si>
    <t>Estimate Total Foreign born With income $75,000 or more</t>
  </si>
  <si>
    <t>B06010_001E</t>
  </si>
  <si>
    <t>B06010_001EA,B06010_001M,B06010_001MA</t>
  </si>
  <si>
    <t>Place of Birth by Individual Income in the Past 12 Months (in 2023 Inflation-Adjusted Dollars) in the United States</t>
  </si>
  <si>
    <t>B06010</t>
  </si>
  <si>
    <t>B06010_002E</t>
  </si>
  <si>
    <t>B06010_002EA,B06010_002M,B06010_002MA</t>
  </si>
  <si>
    <t>B06010_003E</t>
  </si>
  <si>
    <t>B06010_003EA,B06010_003M,B06010_003MA</t>
  </si>
  <si>
    <t>B06010_004E</t>
  </si>
  <si>
    <t>B06010_004EA,B06010_004M,B06010_004MA</t>
  </si>
  <si>
    <t>B06010_005E</t>
  </si>
  <si>
    <t>B06010_005EA,B06010_005M,B06010_005MA</t>
  </si>
  <si>
    <t>B06010_006E</t>
  </si>
  <si>
    <t>B06010_006EA,B06010_006M,B06010_006MA</t>
  </si>
  <si>
    <t>B06010_007E</t>
  </si>
  <si>
    <t>B06010_007EA,B06010_007M,B06010_007MA</t>
  </si>
  <si>
    <t>B06010_008E</t>
  </si>
  <si>
    <t>B06010_008EA,B06010_008M,B06010_008MA</t>
  </si>
  <si>
    <t>B06010_009E</t>
  </si>
  <si>
    <t>B06010_009EA,B06010_009M,B06010_009MA</t>
  </si>
  <si>
    <t>B06010_010E</t>
  </si>
  <si>
    <t>B06010_010EA,B06010_010M,B06010_010MA</t>
  </si>
  <si>
    <t>B06010_011E</t>
  </si>
  <si>
    <t>B06010_011EA,B06010_011M,B06010_011MA</t>
  </si>
  <si>
    <t>B06010_012E</t>
  </si>
  <si>
    <t>B06010_012EA,B06010_012M,B06010_012MA</t>
  </si>
  <si>
    <t>B06010_013E</t>
  </si>
  <si>
    <t>Total Born in state of residence No income</t>
  </si>
  <si>
    <t>B06010_013EA,B06010_013M,B06010_013MA</t>
  </si>
  <si>
    <t>Estimate Total Born in state of residence No income</t>
  </si>
  <si>
    <t>B06010_014E</t>
  </si>
  <si>
    <t>Total Born in state of residence With income</t>
  </si>
  <si>
    <t>B06010_014EA,B06010_014M,B06010_014MA</t>
  </si>
  <si>
    <t>Estimate Total Born in state of residence With income</t>
  </si>
  <si>
    <t>B06010_015E</t>
  </si>
  <si>
    <t>Total Born in state of residence With income $1 to $9,999 or loss</t>
  </si>
  <si>
    <t>B06010_015EA,B06010_015M,B06010_015MA</t>
  </si>
  <si>
    <t>Estimate Total Born in state of residence With income $1 to $9,999 or loss</t>
  </si>
  <si>
    <t>B06010_016E</t>
  </si>
  <si>
    <t>Total Born in state of residence With income $10,000 to $14,999</t>
  </si>
  <si>
    <t>B06010_016EA,B06010_016M,B06010_016MA</t>
  </si>
  <si>
    <t>Estimate Total Born in state of residence With income $10,000 to $14,999</t>
  </si>
  <si>
    <t>B06010_017E</t>
  </si>
  <si>
    <t>Total Born in state of residence With income $15,000 to $24,999</t>
  </si>
  <si>
    <t>B06010_017EA,B06010_017M,B06010_017MA</t>
  </si>
  <si>
    <t>Estimate Total Born in state of residence With income $15,000 to $24,999</t>
  </si>
  <si>
    <t>B06010_018E</t>
  </si>
  <si>
    <t>Total Born in state of residence With income $25,000 to $34,999</t>
  </si>
  <si>
    <t>B06010_018EA,B06010_018M,B06010_018MA</t>
  </si>
  <si>
    <t>Estimate Total Born in state of residence With income $25,000 to $34,999</t>
  </si>
  <si>
    <t>B06010_019E</t>
  </si>
  <si>
    <t>Total Born in state of residence With income $35,000 to $49,999</t>
  </si>
  <si>
    <t>B06010_019EA,B06010_019M,B06010_019MA</t>
  </si>
  <si>
    <t>Estimate Total Born in state of residence With income $35,000 to $49,999</t>
  </si>
  <si>
    <t>B06010_020E</t>
  </si>
  <si>
    <t>Total Born in state of residence With income $50,000 to $64,999</t>
  </si>
  <si>
    <t>B06010_020EA,B06010_020M,B06010_020MA</t>
  </si>
  <si>
    <t>Estimate Total Born in state of residence With income $50,000 to $64,999</t>
  </si>
  <si>
    <t>B06010_021E</t>
  </si>
  <si>
    <t>Total Born in state of residence With income $65,000 to $74,999</t>
  </si>
  <si>
    <t>B06010_021EA,B06010_021M,B06010_021MA</t>
  </si>
  <si>
    <t>Estimate Total Born in state of residence With income $65,000 to $74,999</t>
  </si>
  <si>
    <t>B06010_022E</t>
  </si>
  <si>
    <t>Total Born in state of residence With income $75,000 or more</t>
  </si>
  <si>
    <t>B06010_022EA,B06010_022M,B06010_022MA</t>
  </si>
  <si>
    <t>Estimate Total Born in state of residence With income $75,000 or more</t>
  </si>
  <si>
    <t>B06010_023E</t>
  </si>
  <si>
    <t>B06010_023EA,B06010_023M,B06010_023MA</t>
  </si>
  <si>
    <t>B06010_024E</t>
  </si>
  <si>
    <t>Total Born in other state in the United States No income</t>
  </si>
  <si>
    <t>B06010_024EA,B06010_024M,B06010_024MA</t>
  </si>
  <si>
    <t>Estimate Total Born in other state in the United States No income</t>
  </si>
  <si>
    <t>B06010_025E</t>
  </si>
  <si>
    <t>Total Born in other state in the United States With income</t>
  </si>
  <si>
    <t>B06010_025EA,B06010_025M,B06010_025MA</t>
  </si>
  <si>
    <t>Estimate Total Born in other state in the United States With income</t>
  </si>
  <si>
    <t>B06010_026E</t>
  </si>
  <si>
    <t>Total Born in other state in the United States With income $1 to $9,999 or loss</t>
  </si>
  <si>
    <t>B06010_026EA,B06010_026M,B06010_026MA</t>
  </si>
  <si>
    <t>Estimate Total Born in other state in the United States With income $1 to $9,999 or loss</t>
  </si>
  <si>
    <t>B06010_027E</t>
  </si>
  <si>
    <t>Total Born in other state in the United States With income $10,000 to $14,999</t>
  </si>
  <si>
    <t>B06010_027EA,B06010_027M,B06010_027MA</t>
  </si>
  <si>
    <t>Estimate Total Born in other state in the United States With income $10,000 to $14,999</t>
  </si>
  <si>
    <t>B06010_028E</t>
  </si>
  <si>
    <t>Total Born in other state in the United States With income $15,000 to $24,999</t>
  </si>
  <si>
    <t>B06010_028EA,B06010_028M,B06010_028MA</t>
  </si>
  <si>
    <t>Estimate Total Born in other state in the United States With income $15,000 to $24,999</t>
  </si>
  <si>
    <t>B06010_029E</t>
  </si>
  <si>
    <t>Total Born in other state in the United States With income $25,000 to $34,999</t>
  </si>
  <si>
    <t>B06010_029EA,B06010_029M,B06010_029MA</t>
  </si>
  <si>
    <t>Estimate Total Born in other state in the United States With income $25,000 to $34,999</t>
  </si>
  <si>
    <t>B06010_030E</t>
  </si>
  <si>
    <t>Total Born in other state in the United States With income $35,000 to $49,999</t>
  </si>
  <si>
    <t>B06010_030EA,B06010_030M,B06010_030MA</t>
  </si>
  <si>
    <t>Estimate Total Born in other state in the United States With income $35,000 to $49,999</t>
  </si>
  <si>
    <t>B06010_031E</t>
  </si>
  <si>
    <t>Total Born in other state in the United States With income $50,000 to $64,999</t>
  </si>
  <si>
    <t>B06010_031EA,B06010_031M,B06010_031MA</t>
  </si>
  <si>
    <t>Estimate Total Born in other state in the United States With income $50,000 to $64,999</t>
  </si>
  <si>
    <t>B06010_032E</t>
  </si>
  <si>
    <t>Total Born in other state in the United States With income $65,000 to $74,999</t>
  </si>
  <si>
    <t>B06010_032EA,B06010_032M,B06010_032MA</t>
  </si>
  <si>
    <t>Estimate Total Born in other state in the United States With income $65,000 to $74,999</t>
  </si>
  <si>
    <t>B06010_033E</t>
  </si>
  <si>
    <t>Total Born in other state in the United States With income $75,000 or more</t>
  </si>
  <si>
    <t>B06010_033EA,B06010_033M,B06010_033MA</t>
  </si>
  <si>
    <t>Estimate Total Born in other state in the United States With income $75,000 or more</t>
  </si>
  <si>
    <t>B06010_034E</t>
  </si>
  <si>
    <t>B06010_034EA,B06010_034M,B06010_034MA</t>
  </si>
  <si>
    <t>B06010_035E</t>
  </si>
  <si>
    <t>Total Native born outside the United States No income</t>
  </si>
  <si>
    <t>B06010_035EA,B06010_035M,B06010_035MA</t>
  </si>
  <si>
    <t>Estimate Total Native born outside the United States No income</t>
  </si>
  <si>
    <t>B06010_036E</t>
  </si>
  <si>
    <t>Total Native born outside the United States With income</t>
  </si>
  <si>
    <t>B06010_036EA,B06010_036M,B06010_036MA</t>
  </si>
  <si>
    <t>Estimate Total Native born outside the United States With income</t>
  </si>
  <si>
    <t>B06010_037E</t>
  </si>
  <si>
    <t>Total Native born outside the United States With income $1 to $9,999 or loss</t>
  </si>
  <si>
    <t>B06010_037EA,B06010_037M,B06010_037MA</t>
  </si>
  <si>
    <t>Estimate Total Native born outside the United States With income $1 to $9,999 or loss</t>
  </si>
  <si>
    <t>B06010_038E</t>
  </si>
  <si>
    <t>Total Native born outside the United States With income $10,000 to $14,999</t>
  </si>
  <si>
    <t>B06010_038EA,B06010_038M,B06010_038MA</t>
  </si>
  <si>
    <t>Estimate Total Native born outside the United States With income $10,000 to $14,999</t>
  </si>
  <si>
    <t>B06010_039E</t>
  </si>
  <si>
    <t>Total Native born outside the United States With income $15,000 to $24,999</t>
  </si>
  <si>
    <t>B06010_039EA,B06010_039M,B06010_039MA</t>
  </si>
  <si>
    <t>Estimate Total Native born outside the United States With income $15,000 to $24,999</t>
  </si>
  <si>
    <t>B06010_040E</t>
  </si>
  <si>
    <t>Total Native born outside the United States With income $25,000 to $34,999</t>
  </si>
  <si>
    <t>B06010_040EA,B06010_040M,B06010_040MA</t>
  </si>
  <si>
    <t>Estimate Total Native born outside the United States With income $25,000 to $34,999</t>
  </si>
  <si>
    <t>B06010_041E</t>
  </si>
  <si>
    <t>Total Native born outside the United States With income $35,000 to $49,999</t>
  </si>
  <si>
    <t>B06010_041EA,B06010_041M,B06010_041MA</t>
  </si>
  <si>
    <t>Estimate Total Native born outside the United States With income $35,000 to $49,999</t>
  </si>
  <si>
    <t>B06010_042E</t>
  </si>
  <si>
    <t>Total Native born outside the United States With income $50,000 to $64,999</t>
  </si>
  <si>
    <t>B06010_042EA,B06010_042M,B06010_042MA</t>
  </si>
  <si>
    <t>Estimate Total Native born outside the United States With income $50,000 to $64,999</t>
  </si>
  <si>
    <t>B06010_043E</t>
  </si>
  <si>
    <t>Total Native born outside the United States With income $65,000 to $74,999</t>
  </si>
  <si>
    <t>B06010_043EA,B06010_043M,B06010_043MA</t>
  </si>
  <si>
    <t>Estimate Total Native born outside the United States With income $65,000 to $74,999</t>
  </si>
  <si>
    <t>B06010_044E</t>
  </si>
  <si>
    <t>Total Native born outside the United States With income $75,000 or more</t>
  </si>
  <si>
    <t>B06010_044EA,B06010_044M,B06010_044MA</t>
  </si>
  <si>
    <t>Estimate Total Native born outside the United States With income $75,000 or more</t>
  </si>
  <si>
    <t>B06010_045E</t>
  </si>
  <si>
    <t>B06010_045EA,B06010_045M,B06010_045MA</t>
  </si>
  <si>
    <t>B06010_046E</t>
  </si>
  <si>
    <t>B06010_046EA,B06010_046M,B06010_046MA</t>
  </si>
  <si>
    <t>B06010_047E</t>
  </si>
  <si>
    <t>B06010_047EA,B06010_047M,B06010_047MA</t>
  </si>
  <si>
    <t>B06010_048E</t>
  </si>
  <si>
    <t>B06010_048EA,B06010_048M,B06010_048MA</t>
  </si>
  <si>
    <t>B06010_049E</t>
  </si>
  <si>
    <t>B06010_049EA,B06010_049M,B06010_049MA</t>
  </si>
  <si>
    <t>B06010_050E</t>
  </si>
  <si>
    <t>B06010_050EA,B06010_050M,B06010_050MA</t>
  </si>
  <si>
    <t>B06010_051E</t>
  </si>
  <si>
    <t>B06010_051EA,B06010_051M,B06010_051MA</t>
  </si>
  <si>
    <t>B06010_052E</t>
  </si>
  <si>
    <t>B06010_052EA,B06010_052M,B06010_052MA</t>
  </si>
  <si>
    <t>B06010_053E</t>
  </si>
  <si>
    <t>B06010_053EA,B06010_053M,B06010_053MA</t>
  </si>
  <si>
    <t>B06010_054E</t>
  </si>
  <si>
    <t>B06010_054EA,B06010_054M,B06010_054MA</t>
  </si>
  <si>
    <t>B06010_055E</t>
  </si>
  <si>
    <t>B06010_055EA,B06010_055M,B06010_055MA</t>
  </si>
  <si>
    <t>B06011PR_001E</t>
  </si>
  <si>
    <t>Median income in the past 12 months -- Total</t>
  </si>
  <si>
    <t>B06011PR_001EA,B06011PR_001M,B06011PR_001MA</t>
  </si>
  <si>
    <t>Median Income in the Past 12 Months (in 2023 Inflation-Adjusted Dollars) by Place of Birth in Puerto Rico</t>
  </si>
  <si>
    <t>B06011PR</t>
  </si>
  <si>
    <t>Estimate Median income in the past 12 months -- Total</t>
  </si>
  <si>
    <t>2010: Estimate Median income in the past 12 months Total; 2011: Estimate Median income in the past 12 months Total; 2012: Estimate Median income in the past 12 months Total; 2013: Estimate Median income in the past 12 months Total; 2014: Estimate Median income in the past 12 months Total; 2015: Estimate Median income in the past 12 months Total; 2016: Estimate Median income in the past 12 months Total</t>
  </si>
  <si>
    <t>B06011PR_002E</t>
  </si>
  <si>
    <t>Median income in the past 12 months -- Total Born in Puerto Rico</t>
  </si>
  <si>
    <t>B06011PR_002EA,B06011PR_002M,B06011PR_002MA</t>
  </si>
  <si>
    <t>Estimate Median income in the past 12 months -- Total Born in Puerto Rico</t>
  </si>
  <si>
    <t>2010: Estimate Median income in the past 12 months Total Born in Puerto Rico; 2011: Estimate Median income in the past 12 months Total Born in Puerto Rico; 2012: Estimate Median income in the past 12 months Total Born in Puerto Rico; 2013: Estimate Median income in the past 12 months Total Born in Puerto Rico; 2014: Estimate Median income in the past 12 months Total Born in Puerto Rico; 2015: Estimate Median income in the past 12 months Total Born in Puerto Rico; 2016: Estimate Median income in the past 12 months Total Born in Puerto Rico</t>
  </si>
  <si>
    <t>B06011PR_003E</t>
  </si>
  <si>
    <t>Median income in the past 12 months -- Total Born in other state of the United States</t>
  </si>
  <si>
    <t>B06011PR_003EA,B06011PR_003M,B06011PR_003MA</t>
  </si>
  <si>
    <t>Estimate Median income in the past 12 months -- Total Born in other state of the United States</t>
  </si>
  <si>
    <t>2010: Estimate Median income in the past 12 months Total Born in other state of the United States; 2011: Estimate Median income in the past 12 months Total Born in other state of the United States; 2012: Estimate Median income in the past 12 months Total Born in other state of the United States; 2013: Estimate Median income in the past 12 months Total Born in other state of the United States; 2014: Estimate Median income in the past 12 months Total Born in other state of the United States; 2015: Estimate Median income in the past 12 months Total Born in other state of the United States; 2016: Estimate Median income in the past 12 months Total Born in other state of the United States</t>
  </si>
  <si>
    <t>B06011PR_004E</t>
  </si>
  <si>
    <t>Median income in the past 12 months -- Total Native born elsewhere</t>
  </si>
  <si>
    <t>B06011PR_004EA,B06011PR_004M,B06011PR_004MA</t>
  </si>
  <si>
    <t>Estimate Median income in the past 12 months -- Total Native born elsewhere</t>
  </si>
  <si>
    <t>2010: Estimate Median income in the past 12 months Total Native born elsewhere; 2011: Estimate Median income in the past 12 months Total Native born elsewhere; 2012: Estimate Median income in the past 12 months Total Native born elsewhere; 2013: Estimate Median income in the past 12 months Total Native born elsewhere; 2014: Estimate Median income in the past 12 months Total Native born elsewhere; 2015: Estimate Median income in the past 12 months Total Native born elsewhere; 2016: Estimate Median income in the past 12 months Total Native born elsewhere</t>
  </si>
  <si>
    <t>B06011PR_005E</t>
  </si>
  <si>
    <t>Median income in the past 12 months -- Total Foreign born</t>
  </si>
  <si>
    <t>B06011PR_005EA,B06011PR_005M,B06011PR_005MA</t>
  </si>
  <si>
    <t>Estimate Median income in the past 12 months -- Total Foreign born</t>
  </si>
  <si>
    <t>2010: Estimate Median income in the past 12 months Total Foreign born; 2011: Estimate Median income in the past 12 months Total Foreign born; 2012: Estimate Median income in the past 12 months Total Foreign born; 2013: Estimate Median income in the past 12 months Total Foreign born; 2014: Estimate Median income in the past 12 months Total Foreign born; 2015: Estimate Median income in the past 12 months Total Foreign born; 2016: Estimate Median income in the past 12 months Total Foreign born</t>
  </si>
  <si>
    <t>B06011_001E</t>
  </si>
  <si>
    <t>B06011_001EA,B06011_001M,B06011_001MA</t>
  </si>
  <si>
    <t>Median Income in the Past 12 Months (in 2023 Inflation-Adjusted Dollars) by Place of Birth in the United States</t>
  </si>
  <si>
    <t>B06011</t>
  </si>
  <si>
    <t>B06011_002E</t>
  </si>
  <si>
    <t>Median income in the past 12 months -- Total Born in state of residence</t>
  </si>
  <si>
    <t>B06011_002EA,B06011_002M,B06011_002MA</t>
  </si>
  <si>
    <t>Estimate Median income in the past 12 months -- Total Born in state of residence</t>
  </si>
  <si>
    <t>2010: Estimate Median income in the past 12 months Total Born in state of residence; 2011: Estimate Median income in the past 12 months Total Born in state of residence; 2012: Estimate Median income in the past 12 months Total Born in state of residence; 2013: Estimate Median income in the past 12 months Total Born in state of residence; 2014: Estimate Median income in the past 12 months Total Born in state of residence; 2015: Estimate Median income in the past 12 months Total Born in state of residence; 2016: Estimate Median income in the past 12 months Total Born in state of residence</t>
  </si>
  <si>
    <t>B06011_003E</t>
  </si>
  <si>
    <t>B06011_003EA,B06011_003M,B06011_003MA</t>
  </si>
  <si>
    <t>B06011_004E</t>
  </si>
  <si>
    <t>Median income in the past 12 months -- Total Native born outside the United States</t>
  </si>
  <si>
    <t>B06011_004EA,B06011_004M,B06011_004MA</t>
  </si>
  <si>
    <t>Estimate Median income in the past 12 months -- Total Native born outside the United States</t>
  </si>
  <si>
    <t>2010: Estimate Median income in the past 12 months Total Native born outside the United States; 2011: Estimate Median income in the past 12 months Total Native born outside the United States; 2012: Estimate Median income in the past 12 months Total Native born outside the United States; 2013: Estimate Median income in the past 12 months Total Native born outside the United States; 2014: Estimate Median income in the past 12 months Total Native born outside the United States; 2015: Estimate Median income in the past 12 months Total Native born outside the United States; 2016: Estimate Median income in the past 12 months Total Native born outside the United States</t>
  </si>
  <si>
    <t>B06011_005E</t>
  </si>
  <si>
    <t>B06011_005EA,B06011_005M,B06011_005MA</t>
  </si>
  <si>
    <t>B06012PR_001E</t>
  </si>
  <si>
    <t>B06012PR_001EA,B06012PR_001M,B06012PR_001MA</t>
  </si>
  <si>
    <t>Place of Birth by Poverty Status in the Past 12 Months in Puerto Rico</t>
  </si>
  <si>
    <t>B06012PR</t>
  </si>
  <si>
    <t>B06012PR_002E</t>
  </si>
  <si>
    <t>Total Below 100 percent of the poverty level</t>
  </si>
  <si>
    <t>B06012PR_002EA,B06012PR_002M,B06012PR_002MA</t>
  </si>
  <si>
    <t>Estimate Total Below 100 percent of the poverty level</t>
  </si>
  <si>
    <t>B06012PR_003E</t>
  </si>
  <si>
    <t>Total 100 to 149 percent of the poverty level</t>
  </si>
  <si>
    <t>B06012PR_003EA,B06012PR_003M,B06012PR_003MA</t>
  </si>
  <si>
    <t>Estimate Total 100 to 149 percent of the poverty level</t>
  </si>
  <si>
    <t>B06012PR_004E</t>
  </si>
  <si>
    <t>Total At or above 150 percent of the poverty level</t>
  </si>
  <si>
    <t>B06012PR_004EA,B06012PR_004M,B06012PR_004MA</t>
  </si>
  <si>
    <t>Estimate Total At or above 150 percent of the poverty level</t>
  </si>
  <si>
    <t>B06012PR_005E</t>
  </si>
  <si>
    <t>B06012PR_005EA,B06012PR_005M,B06012PR_005MA</t>
  </si>
  <si>
    <t>B06012PR_006E</t>
  </si>
  <si>
    <t>Total Born in Puerto Rico Below 100 percent of the poverty level</t>
  </si>
  <si>
    <t>B06012PR_006EA,B06012PR_006M,B06012PR_006MA</t>
  </si>
  <si>
    <t>Estimate Total Born in Puerto Rico Below 100 percent of the poverty level</t>
  </si>
  <si>
    <t>B06012PR_007E</t>
  </si>
  <si>
    <t>Total Born in Puerto Rico 100 to 149 percent of the poverty level</t>
  </si>
  <si>
    <t>B06012PR_007EA,B06012PR_007M,B06012PR_007MA</t>
  </si>
  <si>
    <t>Estimate Total Born in Puerto Rico 100 to 149 percent of the poverty level</t>
  </si>
  <si>
    <t>B06012PR_008E</t>
  </si>
  <si>
    <t>Total Born in Puerto Rico At or above 150 percent of the poverty level</t>
  </si>
  <si>
    <t>B06012PR_008EA,B06012PR_008M,B06012PR_008MA</t>
  </si>
  <si>
    <t>Estimate Total Born in Puerto Rico At or above 150 percent of the poverty level</t>
  </si>
  <si>
    <t>B06012PR_009E</t>
  </si>
  <si>
    <t>B06012PR_009EA,B06012PR_009M,B06012PR_009MA</t>
  </si>
  <si>
    <t>B06012PR_010E</t>
  </si>
  <si>
    <t>Total Born in the United States Below 100 percent of the poverty level</t>
  </si>
  <si>
    <t>B06012PR_010EA,B06012PR_010M,B06012PR_010MA</t>
  </si>
  <si>
    <t>Estimate Total Born in the United States Below 100 percent of the poverty level</t>
  </si>
  <si>
    <t>B06012PR_011E</t>
  </si>
  <si>
    <t>Total Born in the United States 100 to 149 percent of the poverty level</t>
  </si>
  <si>
    <t>B06012PR_011EA,B06012PR_011M,B06012PR_011MA</t>
  </si>
  <si>
    <t>Estimate Total Born in the United States 100 to 149 percent of the poverty level</t>
  </si>
  <si>
    <t>B06012PR_012E</t>
  </si>
  <si>
    <t>Total Born in the United States At or above 150 percent of the poverty level</t>
  </si>
  <si>
    <t>B06012PR_012EA,B06012PR_012M,B06012PR_012MA</t>
  </si>
  <si>
    <t>Estimate Total Born in the United States At or above 150 percent of the poverty level</t>
  </si>
  <si>
    <t>B06012PR_013E</t>
  </si>
  <si>
    <t>B06012PR_013EA,B06012PR_013M,B06012PR_013MA</t>
  </si>
  <si>
    <t>B06012PR_014E</t>
  </si>
  <si>
    <t>Total Native born elsewhere Below 100 percent of the poverty level</t>
  </si>
  <si>
    <t>B06012PR_014EA,B06012PR_014M,B06012PR_014MA</t>
  </si>
  <si>
    <t>Estimate Total Native born elsewhere Below 100 percent of the poverty level</t>
  </si>
  <si>
    <t>B06012PR_015E</t>
  </si>
  <si>
    <t>Total Native born elsewhere 100 to 149 percent of the poverty level</t>
  </si>
  <si>
    <t>B06012PR_015EA,B06012PR_015M,B06012PR_015MA</t>
  </si>
  <si>
    <t>Estimate Total Native born elsewhere 100 to 149 percent of the poverty level</t>
  </si>
  <si>
    <t>B06012PR_016E</t>
  </si>
  <si>
    <t>Total Native born elsewhere At or above 150 percent of the poverty level</t>
  </si>
  <si>
    <t>B06012PR_016EA,B06012PR_016M,B06012PR_016MA</t>
  </si>
  <si>
    <t>Estimate Total Native born elsewhere At or above 150 percent of the poverty level</t>
  </si>
  <si>
    <t>B06012PR_017E</t>
  </si>
  <si>
    <t>B06012PR_017EA,B06012PR_017M,B06012PR_017MA</t>
  </si>
  <si>
    <t>B06012PR_018E</t>
  </si>
  <si>
    <t>Total Foreign born Below 100 percent of the poverty level</t>
  </si>
  <si>
    <t>B06012PR_018EA,B06012PR_018M,B06012PR_018MA</t>
  </si>
  <si>
    <t>Estimate Total Foreign born Below 100 percent of the poverty level</t>
  </si>
  <si>
    <t>B06012PR_019E</t>
  </si>
  <si>
    <t>Total Foreign born 100 to 149 percent of the poverty level</t>
  </si>
  <si>
    <t>B06012PR_019EA,B06012PR_019M,B06012PR_019MA</t>
  </si>
  <si>
    <t>Estimate Total Foreign born 100 to 149 percent of the poverty level</t>
  </si>
  <si>
    <t>B06012PR_020E</t>
  </si>
  <si>
    <t>Total Foreign born At or above 150 percent of the poverty level</t>
  </si>
  <si>
    <t>B06012PR_020EA,B06012PR_020M,B06012PR_020MA</t>
  </si>
  <si>
    <t>Estimate Total Foreign born At or above 150 percent of the poverty level</t>
  </si>
  <si>
    <t>B06012_001E</t>
  </si>
  <si>
    <t>B06012_001EA,B06012_001M,B06012_001MA</t>
  </si>
  <si>
    <t>Place of Birth by Poverty Status in the Past 12 Months in the United States</t>
  </si>
  <si>
    <t>B06012</t>
  </si>
  <si>
    <t>B06012_002E</t>
  </si>
  <si>
    <t>B06012_002EA,B06012_002M,B06012_002MA</t>
  </si>
  <si>
    <t>B06012_003E</t>
  </si>
  <si>
    <t>B06012_003EA,B06012_003M,B06012_003MA</t>
  </si>
  <si>
    <t>B06012_004E</t>
  </si>
  <si>
    <t>B06012_004EA,B06012_004M,B06012_004MA</t>
  </si>
  <si>
    <t>B06012_005E</t>
  </si>
  <si>
    <t>B06012_005EA,B06012_005M,B06012_005MA</t>
  </si>
  <si>
    <t>B06012_006E</t>
  </si>
  <si>
    <t>Total Born in state of residence Below 100 percent of the poverty level</t>
  </si>
  <si>
    <t>B06012_006EA,B06012_006M,B06012_006MA</t>
  </si>
  <si>
    <t>Estimate Total Born in state of residence Below 100 percent of the poverty level</t>
  </si>
  <si>
    <t>B06012_007E</t>
  </si>
  <si>
    <t>Total Born in state of residence 100 to 149 percent of the poverty level</t>
  </si>
  <si>
    <t>B06012_007EA,B06012_007M,B06012_007MA</t>
  </si>
  <si>
    <t>Estimate Total Born in state of residence 100 to 149 percent of the poverty level</t>
  </si>
  <si>
    <t>B06012_008E</t>
  </si>
  <si>
    <t>Total Born in state of residence At or above 150 percent of the poverty level</t>
  </si>
  <si>
    <t>B06012_008EA,B06012_008M,B06012_008MA</t>
  </si>
  <si>
    <t>Estimate Total Born in state of residence At or above 150 percent of the poverty level</t>
  </si>
  <si>
    <t>B06012_009E</t>
  </si>
  <si>
    <t>B06012_009EA,B06012_009M,B06012_009MA</t>
  </si>
  <si>
    <t>B06012_010E</t>
  </si>
  <si>
    <t>Total Born in other state in the United States Below 100 percent of the poverty level</t>
  </si>
  <si>
    <t>B06012_010EA,B06012_010M,B06012_010MA</t>
  </si>
  <si>
    <t>Estimate Total Born in other state in the United States Below 100 percent of the poverty level</t>
  </si>
  <si>
    <t>B06012_011E</t>
  </si>
  <si>
    <t>Total Born in other state in the United States 100 to 149 percent of the poverty level</t>
  </si>
  <si>
    <t>B06012_011EA,B06012_011M,B06012_011MA</t>
  </si>
  <si>
    <t>Estimate Total Born in other state in the United States 100 to 149 percent of the poverty level</t>
  </si>
  <si>
    <t>B06012_012E</t>
  </si>
  <si>
    <t>Total Born in other state in the United States At or above 150 percent of the poverty level</t>
  </si>
  <si>
    <t>B06012_012EA,B06012_012M,B06012_012MA</t>
  </si>
  <si>
    <t>Estimate Total Born in other state in the United States At or above 150 percent of the poverty level</t>
  </si>
  <si>
    <t>B06012_013E</t>
  </si>
  <si>
    <t>B06012_013EA,B06012_013M,B06012_013MA</t>
  </si>
  <si>
    <t>B06012_014E</t>
  </si>
  <si>
    <t>Total Native born outside the United States Below 100 percent of the poverty level</t>
  </si>
  <si>
    <t>B06012_014EA,B06012_014M,B06012_014MA</t>
  </si>
  <si>
    <t>Estimate Total Native born outside the United States Below 100 percent of the poverty level</t>
  </si>
  <si>
    <t>B06012_015E</t>
  </si>
  <si>
    <t>Total Native born outside the United States 100 to 149 percent of the poverty level</t>
  </si>
  <si>
    <t>B06012_015EA,B06012_015M,B06012_015MA</t>
  </si>
  <si>
    <t>Estimate Total Native born outside the United States 100 to 149 percent of the poverty level</t>
  </si>
  <si>
    <t>B06012_016E</t>
  </si>
  <si>
    <t>Total Native born outside the United States At or above 150 percent of the poverty level</t>
  </si>
  <si>
    <t>B06012_016EA,B06012_016M,B06012_016MA</t>
  </si>
  <si>
    <t>Estimate Total Native born outside the United States At or above 150 percent of the poverty level</t>
  </si>
  <si>
    <t>B06012_017E</t>
  </si>
  <si>
    <t>B06012_017EA,B06012_017M,B06012_017MA</t>
  </si>
  <si>
    <t>B06012_018E</t>
  </si>
  <si>
    <t>B06012_018EA,B06012_018M,B06012_018MA</t>
  </si>
  <si>
    <t>B06012_019E</t>
  </si>
  <si>
    <t>B06012_019EA,B06012_019M,B06012_019MA</t>
  </si>
  <si>
    <t>B06012_020E</t>
  </si>
  <si>
    <t>B06012_020EA,B06012_020M,B06012_020MA</t>
  </si>
  <si>
    <t>B07001PR_001E</t>
  </si>
  <si>
    <t>B07001PR_001EA,B07001PR_001M,B07001PR_001MA</t>
  </si>
  <si>
    <t>Geographical Mobility in the Past Year by Age for Current Residence in Puerto Rico</t>
  </si>
  <si>
    <t>B07001PR</t>
  </si>
  <si>
    <t>B07001PR_002E</t>
  </si>
  <si>
    <t>Total 1 to 4 years</t>
  </si>
  <si>
    <t>B07001PR_002EA,B07001PR_002M,B07001PR_002MA</t>
  </si>
  <si>
    <t>Estimate Total 1 to 4 years</t>
  </si>
  <si>
    <t>B07001PR_003E</t>
  </si>
  <si>
    <t>B07001PR_003EA,B07001PR_003M,B07001PR_003MA</t>
  </si>
  <si>
    <t>B07001PR_004E</t>
  </si>
  <si>
    <t>Total 18 and 19 years</t>
  </si>
  <si>
    <t>B07001PR_004EA,B07001PR_004M,B07001PR_004MA</t>
  </si>
  <si>
    <t>Estimate Total 18 and 19 years</t>
  </si>
  <si>
    <t>B07001PR_005E</t>
  </si>
  <si>
    <t>Total 20 to 24 years</t>
  </si>
  <si>
    <t>B07001PR_005EA,B07001PR_005M,B07001PR_005MA</t>
  </si>
  <si>
    <t>Estimate Total 20 to 24 years</t>
  </si>
  <si>
    <t>B07001PR_006E</t>
  </si>
  <si>
    <t>Total 25 to 29 years</t>
  </si>
  <si>
    <t>B07001PR_006EA,B07001PR_006M,B07001PR_006MA</t>
  </si>
  <si>
    <t>Estimate Total 25 to 29 years</t>
  </si>
  <si>
    <t>B07001PR_007E</t>
  </si>
  <si>
    <t>Total 30 to 34 years</t>
  </si>
  <si>
    <t>B07001PR_007EA,B07001PR_007M,B07001PR_007MA</t>
  </si>
  <si>
    <t>Estimate Total 30 to 34 years</t>
  </si>
  <si>
    <t>B07001PR_008E</t>
  </si>
  <si>
    <t>Total 35 to 39 years</t>
  </si>
  <si>
    <t>B07001PR_008EA,B07001PR_008M,B07001PR_008MA</t>
  </si>
  <si>
    <t>Estimate Total 35 to 39 years</t>
  </si>
  <si>
    <t>B07001PR_009E</t>
  </si>
  <si>
    <t>Total 40 to 44 years</t>
  </si>
  <si>
    <t>B07001PR_009EA,B07001PR_009M,B07001PR_009MA</t>
  </si>
  <si>
    <t>Estimate Total 40 to 44 years</t>
  </si>
  <si>
    <t>B07001PR_010E</t>
  </si>
  <si>
    <t>Total 45 to 49 years</t>
  </si>
  <si>
    <t>B07001PR_010EA,B07001PR_010M,B07001PR_010MA</t>
  </si>
  <si>
    <t>Estimate Total 45 to 49 years</t>
  </si>
  <si>
    <t>B07001PR_011E</t>
  </si>
  <si>
    <t>Total 50 to 54 years</t>
  </si>
  <si>
    <t>B07001PR_011EA,B07001PR_011M,B07001PR_011MA</t>
  </si>
  <si>
    <t>Estimate Total 50 to 54 years</t>
  </si>
  <si>
    <t>B07001PR_012E</t>
  </si>
  <si>
    <t>B07001PR_012EA,B07001PR_012M,B07001PR_012MA</t>
  </si>
  <si>
    <t>B07001PR_013E</t>
  </si>
  <si>
    <t>Total 60 to 64 years</t>
  </si>
  <si>
    <t>B07001PR_013EA,B07001PR_013M,B07001PR_013MA</t>
  </si>
  <si>
    <t>Estimate Total 60 to 64 years</t>
  </si>
  <si>
    <t>B07001PR_014E</t>
  </si>
  <si>
    <t>Total 65 to 69 years</t>
  </si>
  <si>
    <t>B07001PR_014EA,B07001PR_014M,B07001PR_014MA</t>
  </si>
  <si>
    <t>Estimate Total 65 to 69 years</t>
  </si>
  <si>
    <t>B07001PR_015E</t>
  </si>
  <si>
    <t>Total 70 to 74 years</t>
  </si>
  <si>
    <t>B07001PR_015EA,B07001PR_015M,B07001PR_015MA</t>
  </si>
  <si>
    <t>Estimate Total 70 to 74 years</t>
  </si>
  <si>
    <t>B07001PR_016E</t>
  </si>
  <si>
    <t>B07001PR_016EA,B07001PR_016M,B07001PR_016MA</t>
  </si>
  <si>
    <t>B07001PR_017E</t>
  </si>
  <si>
    <t>Total Same house 1 year ago</t>
  </si>
  <si>
    <t>B07001PR_017EA,B07001PR_017M,B07001PR_017MA</t>
  </si>
  <si>
    <t>Estimate Total Same house 1 year ago</t>
  </si>
  <si>
    <t>B07001PR_018E</t>
  </si>
  <si>
    <t>Total Same house 1 year ago 1 to 4 years</t>
  </si>
  <si>
    <t>B07001PR_018EA,B07001PR_018M,B07001PR_018MA</t>
  </si>
  <si>
    <t>Estimate Total Same house 1 year ago 1 to 4 years</t>
  </si>
  <si>
    <t>B07001PR_019E</t>
  </si>
  <si>
    <t>Total Same house 1 year ago 5 to 17 years</t>
  </si>
  <si>
    <t>B07001PR_019EA,B07001PR_019M,B07001PR_019MA</t>
  </si>
  <si>
    <t>Estimate Total Same house 1 year ago 5 to 17 years</t>
  </si>
  <si>
    <t>B07001PR_020E</t>
  </si>
  <si>
    <t>Total Same house 1 year ago 18 and 19 years</t>
  </si>
  <si>
    <t>B07001PR_020EA,B07001PR_020M,B07001PR_020MA</t>
  </si>
  <si>
    <t>Estimate Total Same house 1 year ago 18 and 19 years</t>
  </si>
  <si>
    <t>B07001PR_021E</t>
  </si>
  <si>
    <t>Total Same house 1 year ago 20 to 24 years</t>
  </si>
  <si>
    <t>B07001PR_021EA,B07001PR_021M,B07001PR_021MA</t>
  </si>
  <si>
    <t>Estimate Total Same house 1 year ago 20 to 24 years</t>
  </si>
  <si>
    <t>B07001PR_022E</t>
  </si>
  <si>
    <t>Total Same house 1 year ago 25 to 29 years</t>
  </si>
  <si>
    <t>B07001PR_022EA,B07001PR_022M,B07001PR_022MA</t>
  </si>
  <si>
    <t>Estimate Total Same house 1 year ago 25 to 29 years</t>
  </si>
  <si>
    <t>B07001PR_023E</t>
  </si>
  <si>
    <t>Total Same house 1 year ago 30 to 34 years</t>
  </si>
  <si>
    <t>B07001PR_023EA,B07001PR_023M,B07001PR_023MA</t>
  </si>
  <si>
    <t>Estimate Total Same house 1 year ago 30 to 34 years</t>
  </si>
  <si>
    <t>B07001PR_024E</t>
  </si>
  <si>
    <t>Total Same house 1 year ago 35 to 39 years</t>
  </si>
  <si>
    <t>B07001PR_024EA,B07001PR_024M,B07001PR_024MA</t>
  </si>
  <si>
    <t>Estimate Total Same house 1 year ago 35 to 39 years</t>
  </si>
  <si>
    <t>B07001PR_025E</t>
  </si>
  <si>
    <t>Total Same house 1 year ago 40 to 44 years</t>
  </si>
  <si>
    <t>B07001PR_025EA,B07001PR_025M,B07001PR_025MA</t>
  </si>
  <si>
    <t>Estimate Total Same house 1 year ago 40 to 44 years</t>
  </si>
  <si>
    <t>B07001PR_026E</t>
  </si>
  <si>
    <t>Total Same house 1 year ago 45 to 49 years</t>
  </si>
  <si>
    <t>B07001PR_026EA,B07001PR_026M,B07001PR_026MA</t>
  </si>
  <si>
    <t>Estimate Total Same house 1 year ago 45 to 49 years</t>
  </si>
  <si>
    <t>B07001PR_027E</t>
  </si>
  <si>
    <t>Total Same house 1 year ago 50 to 54 years</t>
  </si>
  <si>
    <t>B07001PR_027EA,B07001PR_027M,B07001PR_027MA</t>
  </si>
  <si>
    <t>Estimate Total Same house 1 year ago 50 to 54 years</t>
  </si>
  <si>
    <t>B07001PR_028E</t>
  </si>
  <si>
    <t>Total Same house 1 year ago 55 to 59 years</t>
  </si>
  <si>
    <t>B07001PR_028EA,B07001PR_028M,B07001PR_028MA</t>
  </si>
  <si>
    <t>Estimate Total Same house 1 year ago 55 to 59 years</t>
  </si>
  <si>
    <t>B07001PR_029E</t>
  </si>
  <si>
    <t>Total Same house 1 year ago 60 to 64 years</t>
  </si>
  <si>
    <t>B07001PR_029EA,B07001PR_029M,B07001PR_029MA</t>
  </si>
  <si>
    <t>Estimate Total Same house 1 year ago 60 to 64 years</t>
  </si>
  <si>
    <t>B07001PR_030E</t>
  </si>
  <si>
    <t>Total Same house 1 year ago 65 to 69 years</t>
  </si>
  <si>
    <t>B07001PR_030EA,B07001PR_030M,B07001PR_030MA</t>
  </si>
  <si>
    <t>Estimate Total Same house 1 year ago 65 to 69 years</t>
  </si>
  <si>
    <t>B07001PR_031E</t>
  </si>
  <si>
    <t>Total Same house 1 year ago 70 to 74 years</t>
  </si>
  <si>
    <t>B07001PR_031EA,B07001PR_031M,B07001PR_031MA</t>
  </si>
  <si>
    <t>Estimate Total Same house 1 year ago 70 to 74 years</t>
  </si>
  <si>
    <t>B07001PR_032E</t>
  </si>
  <si>
    <t>Total Same house 1 year ago 75 years and over</t>
  </si>
  <si>
    <t>B07001PR_032EA,B07001PR_032M,B07001PR_032MA</t>
  </si>
  <si>
    <t>Estimate Total Same house 1 year ago 75 years and over</t>
  </si>
  <si>
    <t>B07001PR_033E</t>
  </si>
  <si>
    <t>Total Moved within same municipio</t>
  </si>
  <si>
    <t>B07001PR_033EA,B07001PR_033M,B07001PR_033MA</t>
  </si>
  <si>
    <t>Estimate Total Moved within same municipio</t>
  </si>
  <si>
    <t>B07001PR_034E</t>
  </si>
  <si>
    <t>Total Moved within same municipio 1 to 4 years</t>
  </si>
  <si>
    <t>B07001PR_034EA,B07001PR_034M,B07001PR_034MA</t>
  </si>
  <si>
    <t>Estimate Total Moved within same municipio 1 to 4 years</t>
  </si>
  <si>
    <t>B07001PR_035E</t>
  </si>
  <si>
    <t>Total Moved within same municipio 5 to 17 years</t>
  </si>
  <si>
    <t>B07001PR_035EA,B07001PR_035M,B07001PR_035MA</t>
  </si>
  <si>
    <t>Estimate Total Moved within same municipio 5 to 17 years</t>
  </si>
  <si>
    <t>B07001PR_036E</t>
  </si>
  <si>
    <t>Total Moved within same municipio 18 and 19 years</t>
  </si>
  <si>
    <t>B07001PR_036EA,B07001PR_036M,B07001PR_036MA</t>
  </si>
  <si>
    <t>Estimate Total Moved within same municipio 18 and 19 years</t>
  </si>
  <si>
    <t>B07001PR_037E</t>
  </si>
  <si>
    <t>Total Moved within same municipio 20 to 24 years</t>
  </si>
  <si>
    <t>B07001PR_037EA,B07001PR_037M,B07001PR_037MA</t>
  </si>
  <si>
    <t>Estimate Total Moved within same municipio 20 to 24 years</t>
  </si>
  <si>
    <t>B07001PR_038E</t>
  </si>
  <si>
    <t>Total Moved within same municipio 25 to 29 years</t>
  </si>
  <si>
    <t>B07001PR_038EA,B07001PR_038M,B07001PR_038MA</t>
  </si>
  <si>
    <t>Estimate Total Moved within same municipio 25 to 29 years</t>
  </si>
  <si>
    <t>B07001PR_039E</t>
  </si>
  <si>
    <t>Total Moved within same municipio 30 to 34 years</t>
  </si>
  <si>
    <t>B07001PR_039EA,B07001PR_039M,B07001PR_039MA</t>
  </si>
  <si>
    <t>Estimate Total Moved within same municipio 30 to 34 years</t>
  </si>
  <si>
    <t>B07001PR_040E</t>
  </si>
  <si>
    <t>Total Moved within same municipio 35 to 39 years</t>
  </si>
  <si>
    <t>B07001PR_040EA,B07001PR_040M,B07001PR_040MA</t>
  </si>
  <si>
    <t>Estimate Total Moved within same municipio 35 to 39 years</t>
  </si>
  <si>
    <t>B07001PR_041E</t>
  </si>
  <si>
    <t>Total Moved within same municipio 40 to 44 years</t>
  </si>
  <si>
    <t>B07001PR_041EA,B07001PR_041M,B07001PR_041MA</t>
  </si>
  <si>
    <t>Estimate Total Moved within same municipio 40 to 44 years</t>
  </si>
  <si>
    <t>B07001PR_042E</t>
  </si>
  <si>
    <t>Total Moved within same municipio 45 to 49 years</t>
  </si>
  <si>
    <t>B07001PR_042EA,B07001PR_042M,B07001PR_042MA</t>
  </si>
  <si>
    <t>Estimate Total Moved within same municipio 45 to 49 years</t>
  </si>
  <si>
    <t>B07001PR_043E</t>
  </si>
  <si>
    <t>Total Moved within same municipio 50 to 54 years</t>
  </si>
  <si>
    <t>B07001PR_043EA,B07001PR_043M,B07001PR_043MA</t>
  </si>
  <si>
    <t>Estimate Total Moved within same municipio 50 to 54 years</t>
  </si>
  <si>
    <t>B07001PR_044E</t>
  </si>
  <si>
    <t>Total Moved within same municipio 55 to 59 years</t>
  </si>
  <si>
    <t>B07001PR_044EA,B07001PR_044M,B07001PR_044MA</t>
  </si>
  <si>
    <t>Estimate Total Moved within same municipio 55 to 59 years</t>
  </si>
  <si>
    <t>B07001PR_045E</t>
  </si>
  <si>
    <t>Total Moved within same municipio 60 to 64 years</t>
  </si>
  <si>
    <t>B07001PR_045EA,B07001PR_045M,B07001PR_045MA</t>
  </si>
  <si>
    <t>Estimate Total Moved within same municipio 60 to 64 years</t>
  </si>
  <si>
    <t>B07001PR_046E</t>
  </si>
  <si>
    <t>Total Moved within same municipio 65 to 69 years</t>
  </si>
  <si>
    <t>B07001PR_046EA,B07001PR_046M,B07001PR_046MA</t>
  </si>
  <si>
    <t>Estimate Total Moved within same municipio 65 to 69 years</t>
  </si>
  <si>
    <t>B07001PR_047E</t>
  </si>
  <si>
    <t>Total Moved within same municipio 70 to 74 years</t>
  </si>
  <si>
    <t>B07001PR_047EA,B07001PR_047M,B07001PR_047MA</t>
  </si>
  <si>
    <t>Estimate Total Moved within same municipio 70 to 74 years</t>
  </si>
  <si>
    <t>B07001PR_048E</t>
  </si>
  <si>
    <t>Total Moved within same municipio 75 years and over</t>
  </si>
  <si>
    <t>B07001PR_048EA,B07001PR_048M,B07001PR_048MA</t>
  </si>
  <si>
    <t>Estimate Total Moved within same municipio 75 years and over</t>
  </si>
  <si>
    <t>B07001PR_049E</t>
  </si>
  <si>
    <t>Total Moved from different municipio</t>
  </si>
  <si>
    <t>B07001PR_049EA,B07001PR_049M,B07001PR_049MA</t>
  </si>
  <si>
    <t>Estimate Total Moved from different municipio</t>
  </si>
  <si>
    <t>B07001PR_050E</t>
  </si>
  <si>
    <t>Total Moved from different municipio 1 to 4 years</t>
  </si>
  <si>
    <t>B07001PR_050EA,B07001PR_050M,B07001PR_050MA</t>
  </si>
  <si>
    <t>Estimate Total Moved from different municipio 1 to 4 years</t>
  </si>
  <si>
    <t>B07001PR_051E</t>
  </si>
  <si>
    <t>Total Moved from different municipio 5 to 17 years</t>
  </si>
  <si>
    <t>B07001PR_051EA,B07001PR_051M,B07001PR_051MA</t>
  </si>
  <si>
    <t>Estimate Total Moved from different municipio 5 to 17 years</t>
  </si>
  <si>
    <t>B07001PR_052E</t>
  </si>
  <si>
    <t>Total Moved from different municipio 18 and 19 years</t>
  </si>
  <si>
    <t>B07001PR_052EA,B07001PR_052M,B07001PR_052MA</t>
  </si>
  <si>
    <t>Estimate Total Moved from different municipio 18 and 19 years</t>
  </si>
  <si>
    <t>B07001PR_053E</t>
  </si>
  <si>
    <t>Total Moved from different municipio 20 to 24 years</t>
  </si>
  <si>
    <t>B07001PR_053EA,B07001PR_053M,B07001PR_053MA</t>
  </si>
  <si>
    <t>Estimate Total Moved from different municipio 20 to 24 years</t>
  </si>
  <si>
    <t>B07001PR_054E</t>
  </si>
  <si>
    <t>Total Moved from different municipio 25 to 29 years</t>
  </si>
  <si>
    <t>B07001PR_054EA,B07001PR_054M,B07001PR_054MA</t>
  </si>
  <si>
    <t>Estimate Total Moved from different municipio 25 to 29 years</t>
  </si>
  <si>
    <t>B07001PR_055E</t>
  </si>
  <si>
    <t>Total Moved from different municipio 30 to 34 years</t>
  </si>
  <si>
    <t>B07001PR_055EA,B07001PR_055M,B07001PR_055MA</t>
  </si>
  <si>
    <t>Estimate Total Moved from different municipio 30 to 34 years</t>
  </si>
  <si>
    <t>B07001PR_056E</t>
  </si>
  <si>
    <t>Total Moved from different municipio 35 to 39 years</t>
  </si>
  <si>
    <t>B07001PR_056EA,B07001PR_056M,B07001PR_056MA</t>
  </si>
  <si>
    <t>Estimate Total Moved from different municipio 35 to 39 years</t>
  </si>
  <si>
    <t>B07001PR_057E</t>
  </si>
  <si>
    <t>Total Moved from different municipio 40 to 44 years</t>
  </si>
  <si>
    <t>B07001PR_057EA,B07001PR_057M,B07001PR_057MA</t>
  </si>
  <si>
    <t>Estimate Total Moved from different municipio 40 to 44 years</t>
  </si>
  <si>
    <t>B07001PR_058E</t>
  </si>
  <si>
    <t>Total Moved from different municipio 45 to 49 years</t>
  </si>
  <si>
    <t>B07001PR_058EA,B07001PR_058M,B07001PR_058MA</t>
  </si>
  <si>
    <t>Estimate Total Moved from different municipio 45 to 49 years</t>
  </si>
  <si>
    <t>B07001PR_059E</t>
  </si>
  <si>
    <t>Total Moved from different municipio 50 to 54 years</t>
  </si>
  <si>
    <t>B07001PR_059EA,B07001PR_059M,B07001PR_059MA</t>
  </si>
  <si>
    <t>Estimate Total Moved from different municipio 50 to 54 years</t>
  </si>
  <si>
    <t>B07001PR_060E</t>
  </si>
  <si>
    <t>Total Moved from different municipio 55 to 59 years</t>
  </si>
  <si>
    <t>B07001PR_060EA,B07001PR_060M,B07001PR_060MA</t>
  </si>
  <si>
    <t>Estimate Total Moved from different municipio 55 to 59 years</t>
  </si>
  <si>
    <t>B07001PR_061E</t>
  </si>
  <si>
    <t>Total Moved from different municipio 60 to 64 years</t>
  </si>
  <si>
    <t>B07001PR_061EA,B07001PR_061M,B07001PR_061MA</t>
  </si>
  <si>
    <t>Estimate Total Moved from different municipio 60 to 64 years</t>
  </si>
  <si>
    <t>B07001PR_062E</t>
  </si>
  <si>
    <t>Total Moved from different municipio 65 to 69 years</t>
  </si>
  <si>
    <t>B07001PR_062EA,B07001PR_062M,B07001PR_062MA</t>
  </si>
  <si>
    <t>Estimate Total Moved from different municipio 65 to 69 years</t>
  </si>
  <si>
    <t>B07001PR_063E</t>
  </si>
  <si>
    <t>Total Moved from different municipio 70 to 74 years</t>
  </si>
  <si>
    <t>B07001PR_063EA,B07001PR_063M,B07001PR_063MA</t>
  </si>
  <si>
    <t>Estimate Total Moved from different municipio 70 to 74 years</t>
  </si>
  <si>
    <t>B07001PR_064E</t>
  </si>
  <si>
    <t>Total Moved from different municipio 75 years and over</t>
  </si>
  <si>
    <t>B07001PR_064EA,B07001PR_064M,B07001PR_064MA</t>
  </si>
  <si>
    <t>Estimate Total Moved from different municipio 75 years and over</t>
  </si>
  <si>
    <t>B07001PR_065E</t>
  </si>
  <si>
    <t>Total Moved from the United States</t>
  </si>
  <si>
    <t>B07001PR_065EA,B07001PR_065M,B07001PR_065MA</t>
  </si>
  <si>
    <t>Estimate Total Moved from the United States</t>
  </si>
  <si>
    <t>B07001PR_066E</t>
  </si>
  <si>
    <t>Total Moved from the United States 1 to 4 years</t>
  </si>
  <si>
    <t>B07001PR_066EA,B07001PR_066M,B07001PR_066MA</t>
  </si>
  <si>
    <t>Estimate Total Moved from the United States 1 to 4 years</t>
  </si>
  <si>
    <t>B07001PR_067E</t>
  </si>
  <si>
    <t>Total Moved from the United States 5 to 17 years</t>
  </si>
  <si>
    <t>B07001PR_067EA,B07001PR_067M,B07001PR_067MA</t>
  </si>
  <si>
    <t>Estimate Total Moved from the United States 5 to 17 years</t>
  </si>
  <si>
    <t>B07001PR_068E</t>
  </si>
  <si>
    <t>Total Moved from the United States 18 and 19 years</t>
  </si>
  <si>
    <t>B07001PR_068EA,B07001PR_068M,B07001PR_068MA</t>
  </si>
  <si>
    <t>Estimate Total Moved from the United States 18 and 19 years</t>
  </si>
  <si>
    <t>B07001PR_069E</t>
  </si>
  <si>
    <t>Total Moved from the United States 20 to 24 years</t>
  </si>
  <si>
    <t>B07001PR_069EA,B07001PR_069M,B07001PR_069MA</t>
  </si>
  <si>
    <t>Estimate Total Moved from the United States 20 to 24 years</t>
  </si>
  <si>
    <t>B07001PR_070E</t>
  </si>
  <si>
    <t>Total Moved from the United States 25 to 29 years</t>
  </si>
  <si>
    <t>B07001PR_070EA,B07001PR_070M,B07001PR_070MA</t>
  </si>
  <si>
    <t>Estimate Total Moved from the United States 25 to 29 years</t>
  </si>
  <si>
    <t>B07001PR_071E</t>
  </si>
  <si>
    <t>Total Moved from the United States 30 to 34 years</t>
  </si>
  <si>
    <t>B07001PR_071EA,B07001PR_071M,B07001PR_071MA</t>
  </si>
  <si>
    <t>Estimate Total Moved from the United States 30 to 34 years</t>
  </si>
  <si>
    <t>B07001PR_072E</t>
  </si>
  <si>
    <t>Total Moved from the United States 35 to 39 years</t>
  </si>
  <si>
    <t>B07001PR_072EA,B07001PR_072M,B07001PR_072MA</t>
  </si>
  <si>
    <t>Estimate Total Moved from the United States 35 to 39 years</t>
  </si>
  <si>
    <t>B07001PR_073E</t>
  </si>
  <si>
    <t>Total Moved from the United States 40 to 44 years</t>
  </si>
  <si>
    <t>B07001PR_073EA,B07001PR_073M,B07001PR_073MA</t>
  </si>
  <si>
    <t>Estimate Total Moved from the United States 40 to 44 years</t>
  </si>
  <si>
    <t>B07001PR_074E</t>
  </si>
  <si>
    <t>Total Moved from the United States 45 to 49 years</t>
  </si>
  <si>
    <t>B07001PR_074EA,B07001PR_074M,B07001PR_074MA</t>
  </si>
  <si>
    <t>Estimate Total Moved from the United States 45 to 49 years</t>
  </si>
  <si>
    <t>B07001PR_075E</t>
  </si>
  <si>
    <t>Total Moved from the United States 50 to 54 years</t>
  </si>
  <si>
    <t>B07001PR_075EA,B07001PR_075M,B07001PR_075MA</t>
  </si>
  <si>
    <t>Estimate Total Moved from the United States 50 to 54 years</t>
  </si>
  <si>
    <t>B07001PR_076E</t>
  </si>
  <si>
    <t>Total Moved from the United States 55 to 59 years</t>
  </si>
  <si>
    <t>B07001PR_076EA,B07001PR_076M,B07001PR_076MA</t>
  </si>
  <si>
    <t>Estimate Total Moved from the United States 55 to 59 years</t>
  </si>
  <si>
    <t>B07001PR_077E</t>
  </si>
  <si>
    <t>Total Moved from the United States 60 to 64 years</t>
  </si>
  <si>
    <t>B07001PR_077EA,B07001PR_077M,B07001PR_077MA</t>
  </si>
  <si>
    <t>Estimate Total Moved from the United States 60 to 64 years</t>
  </si>
  <si>
    <t>B07001PR_078E</t>
  </si>
  <si>
    <t>Total Moved from the United States 65 to 69 years</t>
  </si>
  <si>
    <t>B07001PR_078EA,B07001PR_078M,B07001PR_078MA</t>
  </si>
  <si>
    <t>Estimate Total Moved from the United States 65 to 69 years</t>
  </si>
  <si>
    <t>B07001PR_079E</t>
  </si>
  <si>
    <t>Total Moved from the United States 70 to 74 years</t>
  </si>
  <si>
    <t>B07001PR_079EA,B07001PR_079M,B07001PR_079MA</t>
  </si>
  <si>
    <t>Estimate Total Moved from the United States 70 to 74 years</t>
  </si>
  <si>
    <t>B07001PR_080E</t>
  </si>
  <si>
    <t>Total Moved from the United States 75 years and over</t>
  </si>
  <si>
    <t>B07001PR_080EA,B07001PR_080M,B07001PR_080MA</t>
  </si>
  <si>
    <t>Estimate Total Moved from the United States 75 years and over</t>
  </si>
  <si>
    <t>B07001PR_081E</t>
  </si>
  <si>
    <t>Total Moved from elsewhere</t>
  </si>
  <si>
    <t>B07001PR_081EA,B07001PR_081M,B07001PR_081MA</t>
  </si>
  <si>
    <t>Estimate Total Moved from elsewhere</t>
  </si>
  <si>
    <t>B07001PR_082E</t>
  </si>
  <si>
    <t>Total Moved from elsewhere 1 to 4 years</t>
  </si>
  <si>
    <t>B07001PR_082EA,B07001PR_082M,B07001PR_082MA</t>
  </si>
  <si>
    <t>Estimate Total Moved from elsewhere 1 to 4 years</t>
  </si>
  <si>
    <t>B07001PR_083E</t>
  </si>
  <si>
    <t>Total Moved from elsewhere 5 to 17 years</t>
  </si>
  <si>
    <t>B07001PR_083EA,B07001PR_083M,B07001PR_083MA</t>
  </si>
  <si>
    <t>Estimate Total Moved from elsewhere 5 to 17 years</t>
  </si>
  <si>
    <t>B07001PR_084E</t>
  </si>
  <si>
    <t>Total Moved from elsewhere 18 and 19 years</t>
  </si>
  <si>
    <t>B07001PR_084EA,B07001PR_084M,B07001PR_084MA</t>
  </si>
  <si>
    <t>Estimate Total Moved from elsewhere 18 and 19 years</t>
  </si>
  <si>
    <t>B07001PR_085E</t>
  </si>
  <si>
    <t>Total Moved from elsewhere 20 to 24 years</t>
  </si>
  <si>
    <t>B07001PR_085EA,B07001PR_085M,B07001PR_085MA</t>
  </si>
  <si>
    <t>Estimate Total Moved from elsewhere 20 to 24 years</t>
  </si>
  <si>
    <t>B07001PR_086E</t>
  </si>
  <si>
    <t>Total Moved from elsewhere 25 to 29 years</t>
  </si>
  <si>
    <t>B07001PR_086EA,B07001PR_086M,B07001PR_086MA</t>
  </si>
  <si>
    <t>Estimate Total Moved from elsewhere 25 to 29 years</t>
  </si>
  <si>
    <t>B07001PR_087E</t>
  </si>
  <si>
    <t>Total Moved from elsewhere 30 to 34 years</t>
  </si>
  <si>
    <t>B07001PR_087EA,B07001PR_087M,B07001PR_087MA</t>
  </si>
  <si>
    <t>Estimate Total Moved from elsewhere 30 to 34 years</t>
  </si>
  <si>
    <t>B07001PR_088E</t>
  </si>
  <si>
    <t>Total Moved from elsewhere 35 to 39 years</t>
  </si>
  <si>
    <t>B07001PR_088EA,B07001PR_088M,B07001PR_088MA</t>
  </si>
  <si>
    <t>Estimate Total Moved from elsewhere 35 to 39 years</t>
  </si>
  <si>
    <t>B07001PR_089E</t>
  </si>
  <si>
    <t>Total Moved from elsewhere 40 to 44 years</t>
  </si>
  <si>
    <t>B07001PR_089EA,B07001PR_089M,B07001PR_089MA</t>
  </si>
  <si>
    <t>Estimate Total Moved from elsewhere 40 to 44 years</t>
  </si>
  <si>
    <t>B07001PR_090E</t>
  </si>
  <si>
    <t>Total Moved from elsewhere 45 to 49 years</t>
  </si>
  <si>
    <t>B07001PR_090EA,B07001PR_090M,B07001PR_090MA</t>
  </si>
  <si>
    <t>Estimate Total Moved from elsewhere 45 to 49 years</t>
  </si>
  <si>
    <t>B07001PR_091E</t>
  </si>
  <si>
    <t>Total Moved from elsewhere 50 to 54 years</t>
  </si>
  <si>
    <t>B07001PR_091EA,B07001PR_091M,B07001PR_091MA</t>
  </si>
  <si>
    <t>Estimate Total Moved from elsewhere 50 to 54 years</t>
  </si>
  <si>
    <t>B07001PR_092E</t>
  </si>
  <si>
    <t>Total Moved from elsewhere 55 to 59 years</t>
  </si>
  <si>
    <t>B07001PR_092EA,B07001PR_092M,B07001PR_092MA</t>
  </si>
  <si>
    <t>Estimate Total Moved from elsewhere 55 to 59 years</t>
  </si>
  <si>
    <t>B07001PR_093E</t>
  </si>
  <si>
    <t>Total Moved from elsewhere 60 to 64 years</t>
  </si>
  <si>
    <t>B07001PR_093EA,B07001PR_093M,B07001PR_093MA</t>
  </si>
  <si>
    <t>Estimate Total Moved from elsewhere 60 to 64 years</t>
  </si>
  <si>
    <t>B07001PR_094E</t>
  </si>
  <si>
    <t>Total Moved from elsewhere 65 to 69 years</t>
  </si>
  <si>
    <t>B07001PR_094EA,B07001PR_094M,B07001PR_094MA</t>
  </si>
  <si>
    <t>Estimate Total Moved from elsewhere 65 to 69 years</t>
  </si>
  <si>
    <t>B07001PR_095E</t>
  </si>
  <si>
    <t>Total Moved from elsewhere 70 to 74 years</t>
  </si>
  <si>
    <t>B07001PR_095EA,B07001PR_095M,B07001PR_095MA</t>
  </si>
  <si>
    <t>Estimate Total Moved from elsewhere 70 to 74 years</t>
  </si>
  <si>
    <t>B07001PR_096E</t>
  </si>
  <si>
    <t>Total Moved from elsewhere 75 years and over</t>
  </si>
  <si>
    <t>B07001PR_096EA,B07001PR_096M,B07001PR_096MA</t>
  </si>
  <si>
    <t>Estimate Total Moved from elsewhere 75 years and over</t>
  </si>
  <si>
    <t>B07001_001E</t>
  </si>
  <si>
    <t>B07001_001EA,B07001_001M,B07001_001MA</t>
  </si>
  <si>
    <t>Geographical Mobility in the Past Year by Age for Current Residence in the United States</t>
  </si>
  <si>
    <t>B07001</t>
  </si>
  <si>
    <t>B07001_002E</t>
  </si>
  <si>
    <t>B07001_002EA,B07001_002M,B07001_002MA</t>
  </si>
  <si>
    <t>B07001_003E</t>
  </si>
  <si>
    <t>B07001_003EA,B07001_003M,B07001_003MA</t>
  </si>
  <si>
    <t>B07001_004E</t>
  </si>
  <si>
    <t>B07001_004EA,B07001_004M,B07001_004MA</t>
  </si>
  <si>
    <t>B07001_005E</t>
  </si>
  <si>
    <t>B07001_005EA,B07001_005M,B07001_005MA</t>
  </si>
  <si>
    <t>B07001_006E</t>
  </si>
  <si>
    <t>B07001_006EA,B07001_006M,B07001_006MA</t>
  </si>
  <si>
    <t>B07001_007E</t>
  </si>
  <si>
    <t>B07001_007EA,B07001_007M,B07001_007MA</t>
  </si>
  <si>
    <t>B07001_008E</t>
  </si>
  <si>
    <t>B07001_008EA,B07001_008M,B07001_008MA</t>
  </si>
  <si>
    <t>B07001_009E</t>
  </si>
  <si>
    <t>B07001_009EA,B07001_009M,B07001_009MA</t>
  </si>
  <si>
    <t>B07001_010E</t>
  </si>
  <si>
    <t>B07001_010EA,B07001_010M,B07001_010MA</t>
  </si>
  <si>
    <t>B07001_011E</t>
  </si>
  <si>
    <t>B07001_011EA,B07001_011M,B07001_011MA</t>
  </si>
  <si>
    <t>B07001_012E</t>
  </si>
  <si>
    <t>B07001_012EA,B07001_012M,B07001_012MA</t>
  </si>
  <si>
    <t>B07001_013E</t>
  </si>
  <si>
    <t>B07001_013EA,B07001_013M,B07001_013MA</t>
  </si>
  <si>
    <t>B07001_014E</t>
  </si>
  <si>
    <t>B07001_014EA,B07001_014M,B07001_014MA</t>
  </si>
  <si>
    <t>B07001_015E</t>
  </si>
  <si>
    <t>B07001_015EA,B07001_015M,B07001_015MA</t>
  </si>
  <si>
    <t>B07001_016E</t>
  </si>
  <si>
    <t>B07001_016EA,B07001_016M,B07001_016MA</t>
  </si>
  <si>
    <t>B07001_017E</t>
  </si>
  <si>
    <t>B07001_017EA,B07001_017M,B07001_017MA</t>
  </si>
  <si>
    <t>B07001_018E</t>
  </si>
  <si>
    <t>B07001_018EA,B07001_018M,B07001_018MA</t>
  </si>
  <si>
    <t>B07001_019E</t>
  </si>
  <si>
    <t>B07001_019EA,B07001_019M,B07001_019MA</t>
  </si>
  <si>
    <t>B07001_020E</t>
  </si>
  <si>
    <t>B07001_020EA,B07001_020M,B07001_020MA</t>
  </si>
  <si>
    <t>B07001_021E</t>
  </si>
  <si>
    <t>B07001_021EA,B07001_021M,B07001_021MA</t>
  </si>
  <si>
    <t>B07001_022E</t>
  </si>
  <si>
    <t>B07001_022EA,B07001_022M,B07001_022MA</t>
  </si>
  <si>
    <t>B07001_023E</t>
  </si>
  <si>
    <t>B07001_023EA,B07001_023M,B07001_023MA</t>
  </si>
  <si>
    <t>B07001_024E</t>
  </si>
  <si>
    <t>B07001_024EA,B07001_024M,B07001_024MA</t>
  </si>
  <si>
    <t>B07001_025E</t>
  </si>
  <si>
    <t>B07001_025EA,B07001_025M,B07001_025MA</t>
  </si>
  <si>
    <t>B07001_026E</t>
  </si>
  <si>
    <t>B07001_026EA,B07001_026M,B07001_026MA</t>
  </si>
  <si>
    <t>B07001_027E</t>
  </si>
  <si>
    <t>B07001_027EA,B07001_027M,B07001_027MA</t>
  </si>
  <si>
    <t>B07001_028E</t>
  </si>
  <si>
    <t>B07001_028EA,B07001_028M,B07001_028MA</t>
  </si>
  <si>
    <t>B07001_029E</t>
  </si>
  <si>
    <t>B07001_029EA,B07001_029M,B07001_029MA</t>
  </si>
  <si>
    <t>B07001_030E</t>
  </si>
  <si>
    <t>B07001_030EA,B07001_030M,B07001_030MA</t>
  </si>
  <si>
    <t>B07001_031E</t>
  </si>
  <si>
    <t>B07001_031EA,B07001_031M,B07001_031MA</t>
  </si>
  <si>
    <t>B07001_032E</t>
  </si>
  <si>
    <t>B07001_032EA,B07001_032M,B07001_032MA</t>
  </si>
  <si>
    <t>B07001_033E</t>
  </si>
  <si>
    <t>Total Moved within same county</t>
  </si>
  <si>
    <t>B07001_033EA,B07001_033M,B07001_033MA</t>
  </si>
  <si>
    <t>Estimate Total Moved within same county</t>
  </si>
  <si>
    <t>B07001_034E</t>
  </si>
  <si>
    <t>Total Moved within same county 1 to 4 years</t>
  </si>
  <si>
    <t>B07001_034EA,B07001_034M,B07001_034MA</t>
  </si>
  <si>
    <t>Estimate Total Moved within same county 1 to 4 years</t>
  </si>
  <si>
    <t>B07001_035E</t>
  </si>
  <si>
    <t>Total Moved within same county 5 to 17 years</t>
  </si>
  <si>
    <t>B07001_035EA,B07001_035M,B07001_035MA</t>
  </si>
  <si>
    <t>Estimate Total Moved within same county 5 to 17 years</t>
  </si>
  <si>
    <t>B07001_036E</t>
  </si>
  <si>
    <t>Total Moved within same county 18 and 19 years</t>
  </si>
  <si>
    <t>B07001_036EA,B07001_036M,B07001_036MA</t>
  </si>
  <si>
    <t>Estimate Total Moved within same county 18 and 19 years</t>
  </si>
  <si>
    <t>B07001_037E</t>
  </si>
  <si>
    <t>Total Moved within same county 20 to 24 years</t>
  </si>
  <si>
    <t>B07001_037EA,B07001_037M,B07001_037MA</t>
  </si>
  <si>
    <t>Estimate Total Moved within same county 20 to 24 years</t>
  </si>
  <si>
    <t>B07001_038E</t>
  </si>
  <si>
    <t>Total Moved within same county 25 to 29 years</t>
  </si>
  <si>
    <t>B07001_038EA,B07001_038M,B07001_038MA</t>
  </si>
  <si>
    <t>Estimate Total Moved within same county 25 to 29 years</t>
  </si>
  <si>
    <t>B07001_039E</t>
  </si>
  <si>
    <t>Total Moved within same county 30 to 34 years</t>
  </si>
  <si>
    <t>B07001_039EA,B07001_039M,B07001_039MA</t>
  </si>
  <si>
    <t>Estimate Total Moved within same county 30 to 34 years</t>
  </si>
  <si>
    <t>B07001_040E</t>
  </si>
  <si>
    <t>Total Moved within same county 35 to 39 years</t>
  </si>
  <si>
    <t>B07001_040EA,B07001_040M,B07001_040MA</t>
  </si>
  <si>
    <t>Estimate Total Moved within same county 35 to 39 years</t>
  </si>
  <si>
    <t>B07001_041E</t>
  </si>
  <si>
    <t>Total Moved within same county 40 to 44 years</t>
  </si>
  <si>
    <t>B07001_041EA,B07001_041M,B07001_041MA</t>
  </si>
  <si>
    <t>Estimate Total Moved within same county 40 to 44 years</t>
  </si>
  <si>
    <t>B07001_042E</t>
  </si>
  <si>
    <t>Total Moved within same county 45 to 49 years</t>
  </si>
  <si>
    <t>B07001_042EA,B07001_042M,B07001_042MA</t>
  </si>
  <si>
    <t>Estimate Total Moved within same county 45 to 49 years</t>
  </si>
  <si>
    <t>B07001_043E</t>
  </si>
  <si>
    <t>Total Moved within same county 50 to 54 years</t>
  </si>
  <si>
    <t>B07001_043EA,B07001_043M,B07001_043MA</t>
  </si>
  <si>
    <t>Estimate Total Moved within same county 50 to 54 years</t>
  </si>
  <si>
    <t>B07001_044E</t>
  </si>
  <si>
    <t>Total Moved within same county 55 to 59 years</t>
  </si>
  <si>
    <t>B07001_044EA,B07001_044M,B07001_044MA</t>
  </si>
  <si>
    <t>Estimate Total Moved within same county 55 to 59 years</t>
  </si>
  <si>
    <t>B07001_045E</t>
  </si>
  <si>
    <t>Total Moved within same county 60 to 64 years</t>
  </si>
  <si>
    <t>B07001_045EA,B07001_045M,B07001_045MA</t>
  </si>
  <si>
    <t>Estimate Total Moved within same county 60 to 64 years</t>
  </si>
  <si>
    <t>B07001_046E</t>
  </si>
  <si>
    <t>Total Moved within same county 65 to 69 years</t>
  </si>
  <si>
    <t>B07001_046EA,B07001_046M,B07001_046MA</t>
  </si>
  <si>
    <t>Estimate Total Moved within same county 65 to 69 years</t>
  </si>
  <si>
    <t>B07001_047E</t>
  </si>
  <si>
    <t>Total Moved within same county 70 to 74 years</t>
  </si>
  <si>
    <t>B07001_047EA,B07001_047M,B07001_047MA</t>
  </si>
  <si>
    <t>Estimate Total Moved within same county 70 to 74 years</t>
  </si>
  <si>
    <t>B07001_048E</t>
  </si>
  <si>
    <t>Total Moved within same county 75 years and over</t>
  </si>
  <si>
    <t>B07001_048EA,B07001_048M,B07001_048MA</t>
  </si>
  <si>
    <t>Estimate Total Moved within same county 75 years and over</t>
  </si>
  <si>
    <t>B07001_049E</t>
  </si>
  <si>
    <t>Total Moved from different county within same state</t>
  </si>
  <si>
    <t>B07001_049EA,B07001_049M,B07001_049MA</t>
  </si>
  <si>
    <t>Estimate Total Moved from different county within same state</t>
  </si>
  <si>
    <t>B07001_050E</t>
  </si>
  <si>
    <t>Total Moved from different county within same state 1 to 4 years</t>
  </si>
  <si>
    <t>B07001_050EA,B07001_050M,B07001_050MA</t>
  </si>
  <si>
    <t>Estimate Total Moved from different county within same state 1 to 4 years</t>
  </si>
  <si>
    <t>B07001_051E</t>
  </si>
  <si>
    <t>Total Moved from different county within same state 5 to 17 years</t>
  </si>
  <si>
    <t>B07001_051EA,B07001_051M,B07001_051MA</t>
  </si>
  <si>
    <t>Estimate Total Moved from different county within same state 5 to 17 years</t>
  </si>
  <si>
    <t>B07001_052E</t>
  </si>
  <si>
    <t>Total Moved from different county within same state 18 and 19 years</t>
  </si>
  <si>
    <t>B07001_052EA,B07001_052M,B07001_052MA</t>
  </si>
  <si>
    <t>Estimate Total Moved from different county within same state 18 and 19 years</t>
  </si>
  <si>
    <t>B07001_053E</t>
  </si>
  <si>
    <t>Total Moved from different county within same state 20 to 24 years</t>
  </si>
  <si>
    <t>B07001_053EA,B07001_053M,B07001_053MA</t>
  </si>
  <si>
    <t>Estimate Total Moved from different county within same state 20 to 24 years</t>
  </si>
  <si>
    <t>B07001_054E</t>
  </si>
  <si>
    <t>Total Moved from different county within same state 25 to 29 years</t>
  </si>
  <si>
    <t>B07001_054EA,B07001_054M,B07001_054MA</t>
  </si>
  <si>
    <t>Estimate Total Moved from different county within same state 25 to 29 years</t>
  </si>
  <si>
    <t>B07001_055E</t>
  </si>
  <si>
    <t>Total Moved from different county within same state 30 to 34 years</t>
  </si>
  <si>
    <t>B07001_055EA,B07001_055M,B07001_055MA</t>
  </si>
  <si>
    <t>Estimate Total Moved from different county within same state 30 to 34 years</t>
  </si>
  <si>
    <t>B07001_056E</t>
  </si>
  <si>
    <t>Total Moved from different county within same state 35 to 39 years</t>
  </si>
  <si>
    <t>B07001_056EA,B07001_056M,B07001_056MA</t>
  </si>
  <si>
    <t>Estimate Total Moved from different county within same state 35 to 39 years</t>
  </si>
  <si>
    <t>B07001_057E</t>
  </si>
  <si>
    <t>Total Moved from different county within same state 40 to 44 years</t>
  </si>
  <si>
    <t>B07001_057EA,B07001_057M,B07001_057MA</t>
  </si>
  <si>
    <t>Estimate Total Moved from different county within same state 40 to 44 years</t>
  </si>
  <si>
    <t>B07001_058E</t>
  </si>
  <si>
    <t>Total Moved from different county within same state 45 to 49 years</t>
  </si>
  <si>
    <t>B07001_058EA,B07001_058M,B07001_058MA</t>
  </si>
  <si>
    <t>Estimate Total Moved from different county within same state 45 to 49 years</t>
  </si>
  <si>
    <t>B07001_059E</t>
  </si>
  <si>
    <t>Total Moved from different county within same state 50 to 54 years</t>
  </si>
  <si>
    <t>B07001_059EA,B07001_059M,B07001_059MA</t>
  </si>
  <si>
    <t>Estimate Total Moved from different county within same state 50 to 54 years</t>
  </si>
  <si>
    <t>B07001_060E</t>
  </si>
  <si>
    <t>Total Moved from different county within same state 55 to 59 years</t>
  </si>
  <si>
    <t>B07001_060EA,B07001_060M,B07001_060MA</t>
  </si>
  <si>
    <t>Estimate Total Moved from different county within same state 55 to 59 years</t>
  </si>
  <si>
    <t>B07001_061E</t>
  </si>
  <si>
    <t>Total Moved from different county within same state 60 to 64 years</t>
  </si>
  <si>
    <t>B07001_061EA,B07001_061M,B07001_061MA</t>
  </si>
  <si>
    <t>Estimate Total Moved from different county within same state 60 to 64 years</t>
  </si>
  <si>
    <t>B07001_062E</t>
  </si>
  <si>
    <t>Total Moved from different county within same state 65 to 69 years</t>
  </si>
  <si>
    <t>B07001_062EA,B07001_062M,B07001_062MA</t>
  </si>
  <si>
    <t>Estimate Total Moved from different county within same state 65 to 69 years</t>
  </si>
  <si>
    <t>B07001_063E</t>
  </si>
  <si>
    <t>Total Moved from different county within same state 70 to 74 years</t>
  </si>
  <si>
    <t>B07001_063EA,B07001_063M,B07001_063MA</t>
  </si>
  <si>
    <t>Estimate Total Moved from different county within same state 70 to 74 years</t>
  </si>
  <si>
    <t>B07001_064E</t>
  </si>
  <si>
    <t>Total Moved from different county within same state 75 years and over</t>
  </si>
  <si>
    <t>B07001_064EA,B07001_064M,B07001_064MA</t>
  </si>
  <si>
    <t>Estimate Total Moved from different county within same state 75 years and over</t>
  </si>
  <si>
    <t>B07001_065E</t>
  </si>
  <si>
    <t>Total Moved from different state</t>
  </si>
  <si>
    <t>B07001_065EA,B07001_065M,B07001_065MA</t>
  </si>
  <si>
    <t>Estimate Total Moved from different state</t>
  </si>
  <si>
    <t>B07001_066E</t>
  </si>
  <si>
    <t>Total Moved from different state 1 to 4 years</t>
  </si>
  <si>
    <t>B07001_066EA,B07001_066M,B07001_066MA</t>
  </si>
  <si>
    <t>Estimate Total Moved from different state 1 to 4 years</t>
  </si>
  <si>
    <t>B07001_067E</t>
  </si>
  <si>
    <t>Total Moved from different state 5 to 17 years</t>
  </si>
  <si>
    <t>B07001_067EA,B07001_067M,B07001_067MA</t>
  </si>
  <si>
    <t>Estimate Total Moved from different state 5 to 17 years</t>
  </si>
  <si>
    <t>B07001_068E</t>
  </si>
  <si>
    <t>Total Moved from different state 18 and 19 years</t>
  </si>
  <si>
    <t>B07001_068EA,B07001_068M,B07001_068MA</t>
  </si>
  <si>
    <t>Estimate Total Moved from different state 18 and 19 years</t>
  </si>
  <si>
    <t>B07001_069E</t>
  </si>
  <si>
    <t>Total Moved from different state 20 to 24 years</t>
  </si>
  <si>
    <t>B07001_069EA,B07001_069M,B07001_069MA</t>
  </si>
  <si>
    <t>Estimate Total Moved from different state 20 to 24 years</t>
  </si>
  <si>
    <t>B07001_070E</t>
  </si>
  <si>
    <t>Total Moved from different state 25 to 29 years</t>
  </si>
  <si>
    <t>B07001_070EA,B07001_070M,B07001_070MA</t>
  </si>
  <si>
    <t>Estimate Total Moved from different state 25 to 29 years</t>
  </si>
  <si>
    <t>B07001_071E</t>
  </si>
  <si>
    <t>Total Moved from different state 30 to 34 years</t>
  </si>
  <si>
    <t>B07001_071EA,B07001_071M,B07001_071MA</t>
  </si>
  <si>
    <t>Estimate Total Moved from different state 30 to 34 years</t>
  </si>
  <si>
    <t>B07001_072E</t>
  </si>
  <si>
    <t>Total Moved from different state 35 to 39 years</t>
  </si>
  <si>
    <t>B07001_072EA,B07001_072M,B07001_072MA</t>
  </si>
  <si>
    <t>Estimate Total Moved from different state 35 to 39 years</t>
  </si>
  <si>
    <t>B07001_073E</t>
  </si>
  <si>
    <t>Total Moved from different state 40 to 44 years</t>
  </si>
  <si>
    <t>B07001_073EA,B07001_073M,B07001_073MA</t>
  </si>
  <si>
    <t>Estimate Total Moved from different state 40 to 44 years</t>
  </si>
  <si>
    <t>B07001_074E</t>
  </si>
  <si>
    <t>Total Moved from different state 45 to 49 years</t>
  </si>
  <si>
    <t>B07001_074EA,B07001_074M,B07001_074MA</t>
  </si>
  <si>
    <t>Estimate Total Moved from different state 45 to 49 years</t>
  </si>
  <si>
    <t>B07001_075E</t>
  </si>
  <si>
    <t>Total Moved from different state 50 to 54 years</t>
  </si>
  <si>
    <t>B07001_075EA,B07001_075M,B07001_075MA</t>
  </si>
  <si>
    <t>Estimate Total Moved from different state 50 to 54 years</t>
  </si>
  <si>
    <t>B07001_076E</t>
  </si>
  <si>
    <t>Total Moved from different state 55 to 59 years</t>
  </si>
  <si>
    <t>B07001_076EA,B07001_076M,B07001_076MA</t>
  </si>
  <si>
    <t>Estimate Total Moved from different state 55 to 59 years</t>
  </si>
  <si>
    <t>B07001_077E</t>
  </si>
  <si>
    <t>Total Moved from different state 60 to 64 years</t>
  </si>
  <si>
    <t>B07001_077EA,B07001_077M,B07001_077MA</t>
  </si>
  <si>
    <t>Estimate Total Moved from different state 60 to 64 years</t>
  </si>
  <si>
    <t>B07001_078E</t>
  </si>
  <si>
    <t>Total Moved from different state 65 to 69 years</t>
  </si>
  <si>
    <t>B07001_078EA,B07001_078M,B07001_078MA</t>
  </si>
  <si>
    <t>Estimate Total Moved from different state 65 to 69 years</t>
  </si>
  <si>
    <t>B07001_079E</t>
  </si>
  <si>
    <t>Total Moved from different state 70 to 74 years</t>
  </si>
  <si>
    <t>B07001_079EA,B07001_079M,B07001_079MA</t>
  </si>
  <si>
    <t>Estimate Total Moved from different state 70 to 74 years</t>
  </si>
  <si>
    <t>B07001_080E</t>
  </si>
  <si>
    <t>Total Moved from different state 75 years and over</t>
  </si>
  <si>
    <t>B07001_080EA,B07001_080M,B07001_080MA</t>
  </si>
  <si>
    <t>Estimate Total Moved from different state 75 years and over</t>
  </si>
  <si>
    <t>B07001_081E</t>
  </si>
  <si>
    <t>Total Moved from abroad</t>
  </si>
  <si>
    <t>B07001_081EA,B07001_081M,B07001_081MA</t>
  </si>
  <si>
    <t>Estimate Total Moved from abroad</t>
  </si>
  <si>
    <t>B07001_082E</t>
  </si>
  <si>
    <t>Total Moved from abroad 1 to 4 years</t>
  </si>
  <si>
    <t>B07001_082EA,B07001_082M,B07001_082MA</t>
  </si>
  <si>
    <t>Estimate Total Moved from abroad 1 to 4 years</t>
  </si>
  <si>
    <t>B07001_083E</t>
  </si>
  <si>
    <t>Total Moved from abroad 5 to 17 years</t>
  </si>
  <si>
    <t>B07001_083EA,B07001_083M,B07001_083MA</t>
  </si>
  <si>
    <t>Estimate Total Moved from abroad 5 to 17 years</t>
  </si>
  <si>
    <t>B07001_084E</t>
  </si>
  <si>
    <t>Total Moved from abroad 18 and 19 years</t>
  </si>
  <si>
    <t>B07001_084EA,B07001_084M,B07001_084MA</t>
  </si>
  <si>
    <t>Estimate Total Moved from abroad 18 and 19 years</t>
  </si>
  <si>
    <t>B07001_085E</t>
  </si>
  <si>
    <t>Total Moved from abroad 20 to 24 years</t>
  </si>
  <si>
    <t>B07001_085EA,B07001_085M,B07001_085MA</t>
  </si>
  <si>
    <t>Estimate Total Moved from abroad 20 to 24 years</t>
  </si>
  <si>
    <t>B07001_086E</t>
  </si>
  <si>
    <t>Total Moved from abroad 25 to 29 years</t>
  </si>
  <si>
    <t>B07001_086EA,B07001_086M,B07001_086MA</t>
  </si>
  <si>
    <t>Estimate Total Moved from abroad 25 to 29 years</t>
  </si>
  <si>
    <t>B07001_087E</t>
  </si>
  <si>
    <t>Total Moved from abroad 30 to 34 years</t>
  </si>
  <si>
    <t>B07001_087EA,B07001_087M,B07001_087MA</t>
  </si>
  <si>
    <t>Estimate Total Moved from abroad 30 to 34 years</t>
  </si>
  <si>
    <t>B07001_088E</t>
  </si>
  <si>
    <t>Total Moved from abroad 35 to 39 years</t>
  </si>
  <si>
    <t>B07001_088EA,B07001_088M,B07001_088MA</t>
  </si>
  <si>
    <t>Estimate Total Moved from abroad 35 to 39 years</t>
  </si>
  <si>
    <t>B07001_089E</t>
  </si>
  <si>
    <t>Total Moved from abroad 40 to 44 years</t>
  </si>
  <si>
    <t>B07001_089EA,B07001_089M,B07001_089MA</t>
  </si>
  <si>
    <t>Estimate Total Moved from abroad 40 to 44 years</t>
  </si>
  <si>
    <t>B07001_090E</t>
  </si>
  <si>
    <t>Total Moved from abroad 45 to 49 years</t>
  </si>
  <si>
    <t>B07001_090EA,B07001_090M,B07001_090MA</t>
  </si>
  <si>
    <t>Estimate Total Moved from abroad 45 to 49 years</t>
  </si>
  <si>
    <t>B07001_091E</t>
  </si>
  <si>
    <t>Total Moved from abroad 50 to 54 years</t>
  </si>
  <si>
    <t>B07001_091EA,B07001_091M,B07001_091MA</t>
  </si>
  <si>
    <t>Estimate Total Moved from abroad 50 to 54 years</t>
  </si>
  <si>
    <t>B07001_092E</t>
  </si>
  <si>
    <t>Total Moved from abroad 55 to 59 years</t>
  </si>
  <si>
    <t>B07001_092EA,B07001_092M,B07001_092MA</t>
  </si>
  <si>
    <t>Estimate Total Moved from abroad 55 to 59 years</t>
  </si>
  <si>
    <t>B07001_093E</t>
  </si>
  <si>
    <t>Total Moved from abroad 60 to 64 years</t>
  </si>
  <si>
    <t>B07001_093EA,B07001_093M,B07001_093MA</t>
  </si>
  <si>
    <t>Estimate Total Moved from abroad 60 to 64 years</t>
  </si>
  <si>
    <t>B07001_094E</t>
  </si>
  <si>
    <t>Total Moved from abroad 65 to 69 years</t>
  </si>
  <si>
    <t>B07001_094EA,B07001_094M,B07001_094MA</t>
  </si>
  <si>
    <t>Estimate Total Moved from abroad 65 to 69 years</t>
  </si>
  <si>
    <t>B07001_095E</t>
  </si>
  <si>
    <t>Total Moved from abroad 70 to 74 years</t>
  </si>
  <si>
    <t>B07001_095EA,B07001_095M,B07001_095MA</t>
  </si>
  <si>
    <t>Estimate Total Moved from abroad 70 to 74 years</t>
  </si>
  <si>
    <t>B07001_096E</t>
  </si>
  <si>
    <t>Total Moved from abroad 75 years and over</t>
  </si>
  <si>
    <t>B07001_096EA,B07001_096M,B07001_096MA</t>
  </si>
  <si>
    <t>Estimate Total Moved from abroad 75 years and over</t>
  </si>
  <si>
    <t>B07002PR_001E</t>
  </si>
  <si>
    <t>B07002PR_001EA,B07002PR_001M,B07002PR_001MA</t>
  </si>
  <si>
    <t>Median Age by Geographical Mobility in the Past Year for Current Residence in Puerto Rico</t>
  </si>
  <si>
    <t>B07002PR</t>
  </si>
  <si>
    <t>B07002PR_002E</t>
  </si>
  <si>
    <t>Median age -- Total Same house 1 year ago</t>
  </si>
  <si>
    <t>B07002PR_002EA,B07002PR_002M,B07002PR_002MA</t>
  </si>
  <si>
    <t>Estimate Median age -- Total Same house 1 year ago</t>
  </si>
  <si>
    <t>2010: Estimate Median age Total Same house 1 year ago; 2011: Estimate Median age Total Same house 1 year ago; 2012: Estimate Median age Total Same house 1 year ago; 2013: Estimate Median age Total Same house 1 year ago; 2014: Estimate Median age Total Same house 1 year ago; 2015: Estimate Median age Total Same house 1 year ago; 2016: Estimate Median age Total Same house 1 year ago</t>
  </si>
  <si>
    <t>B07002PR_003E</t>
  </si>
  <si>
    <t>Median age -- Total Moved within same municipio</t>
  </si>
  <si>
    <t>B07002PR_003EA,B07002PR_003M,B07002PR_003MA</t>
  </si>
  <si>
    <t>Estimate Median age -- Total Moved within same municipio</t>
  </si>
  <si>
    <t>2010: Estimate Median age Total Moved within same municipio; 2011: Estimate Median age Total Moved within same municipio; 2012: Estimate Median age Total Moved within same municipio; 2013: Estimate Median age Total Moved within same municipio; 2014: Estimate Median age Total Moved within same municipio; 2015: Estimate Median age Total Moved within same municipio; 2016: Estimate Median age Total Moved within same municipio</t>
  </si>
  <si>
    <t>B07002PR_004E</t>
  </si>
  <si>
    <t>Median age -- Total Moved from different municipio</t>
  </si>
  <si>
    <t>B07002PR_004EA,B07002PR_004M,B07002PR_004MA</t>
  </si>
  <si>
    <t>Estimate Median age -- Total Moved from different municipio</t>
  </si>
  <si>
    <t>2010: Estimate Median age Total Moved from different municipio; 2011: Estimate Median age Total Moved from different municipio; 2012: Estimate Median age Total Moved from different municipio; 2013: Estimate Median age Total Moved from different municipio; 2014: Estimate Median age Total Moved from different municipio; 2015: Estimate Median age Total Moved from different municipio; 2016: Estimate Median age Total Moved from different municipio</t>
  </si>
  <si>
    <t>B07002PR_005E</t>
  </si>
  <si>
    <t>Median age -- Total Moved from the United States</t>
  </si>
  <si>
    <t>B07002PR_005EA,B07002PR_005M,B07002PR_005MA</t>
  </si>
  <si>
    <t>Estimate Median age -- Total Moved from the United States</t>
  </si>
  <si>
    <t>2010: Estimate Median age Total Moved from the United States; 2011: Estimate Median age Total Moved from the United States; 2012: Estimate Median age Total Moved from the United States; 2013: Estimate Median age Total Moved from the United States; 2014: Estimate Median age Total Moved from the United States; 2015: Estimate Median age Total Moved from the United States; 2016: Estimate Median age Total Moved from the United States</t>
  </si>
  <si>
    <t>B07002PR_006E</t>
  </si>
  <si>
    <t>Median age -- Total Moved from elsewhere</t>
  </si>
  <si>
    <t>B07002PR_006EA,B07002PR_006M,B07002PR_006MA</t>
  </si>
  <si>
    <t>Estimate Median age -- Total Moved from elsewhere</t>
  </si>
  <si>
    <t>2010: Estimate Median age Total Moved from elsewhere; 2011: Estimate Median age Total Moved from elsewhere; 2012: Estimate Median age Total Moved from elsewhere; 2013: Estimate Median age Total Moved from elsewhere; 2014: Estimate Median age Total Moved from elsewhere; 2015: Estimate Median age Total Moved from elsewhere; 2016: Estimate Median age Total Moved from elsewhere</t>
  </si>
  <si>
    <t>B07002_001E</t>
  </si>
  <si>
    <t>B07002_001EA,B07002_001M,B07002_001MA</t>
  </si>
  <si>
    <t>Median Age by Geographical Mobility in the Past Year for Current Residence in the United States</t>
  </si>
  <si>
    <t>B07002</t>
  </si>
  <si>
    <t>B07002_002E</t>
  </si>
  <si>
    <t>B07002_002EA,B07002_002M,B07002_002MA</t>
  </si>
  <si>
    <t>B07002_003E</t>
  </si>
  <si>
    <t>Median age -- Total Moved within same county</t>
  </si>
  <si>
    <t>B07002_003EA,B07002_003M,B07002_003MA</t>
  </si>
  <si>
    <t>Estimate Median age -- Total Moved within same county</t>
  </si>
  <si>
    <t>2010: Estimate Median age Total Moved within same county; 2011: Estimate Median age Total Moved within same county; 2012: Estimate Median age Total Moved within same county; 2013: Estimate Median age Total Moved within same county; 2014: Estimate Median age Total Moved within same county; 2015: Estimate Median age Total Moved within same county; 2016: Estimate Median age Total Moved within same county</t>
  </si>
  <si>
    <t>B07002_004E</t>
  </si>
  <si>
    <t>Median age -- Total Moved from different county within same state</t>
  </si>
  <si>
    <t>B07002_004EA,B07002_004M,B07002_004MA</t>
  </si>
  <si>
    <t>Estimate Median age -- Total Moved from different county within same state</t>
  </si>
  <si>
    <t>2010: Estimate Median age Total Moved from different county within same state; 2011: Estimate Median age Total Moved from different county within same state; 2012: Estimate Median age Total Moved from different county within same state; 2013: Estimate Median age Total Moved from different county within same state; 2014: Estimate Median age Total Moved from different county within same state; 2015: Estimate Median age Total Moved from different county within same state; 2016: Estimate Median age Total Moved from different county within same state</t>
  </si>
  <si>
    <t>B07002_005E</t>
  </si>
  <si>
    <t>Median age -- Total Moved from different state</t>
  </si>
  <si>
    <t>B07002_005EA,B07002_005M,B07002_005MA</t>
  </si>
  <si>
    <t>Estimate Median age -- Total Moved from different state</t>
  </si>
  <si>
    <t>2010: Estimate Median age Total Moved from different state; 2011: Estimate Median age Total Moved from different state; 2012: Estimate Median age Total Moved from different state; 2013: Estimate Median age Total Moved from different state; 2014: Estimate Median age Total Moved from different state; 2015: Estimate Median age Total Moved from different state; 2016: Estimate Median age Total Moved from different state</t>
  </si>
  <si>
    <t>B07002_006E</t>
  </si>
  <si>
    <t>Median age -- Total Moved from abroad</t>
  </si>
  <si>
    <t>B07002_006EA,B07002_006M,B07002_006MA</t>
  </si>
  <si>
    <t>Estimate Median age -- Total Moved from abroad</t>
  </si>
  <si>
    <t>2010: Estimate Median age Total Moved from abroad; 2011: Estimate Median age Total Moved from abroad; 2012: Estimate Median age Total Moved from abroad; 2013: Estimate Median age Total Moved from abroad; 2014: Estimate Median age Total Moved from abroad; 2015: Estimate Median age Total Moved from abroad; 2016: Estimate Median age Total Moved from abroad</t>
  </si>
  <si>
    <t>B07003PR_001E</t>
  </si>
  <si>
    <t>B07003PR_001EA,B07003PR_001M,B07003PR_001MA</t>
  </si>
  <si>
    <t>Geographical Mobility in the Past Year by Sex for Current Residence in Puerto Rico</t>
  </si>
  <si>
    <t>B07003PR</t>
  </si>
  <si>
    <t>B07003PR_002E</t>
  </si>
  <si>
    <t>B07003PR_002EA,B07003PR_002M,B07003PR_002MA</t>
  </si>
  <si>
    <t>B07003PR_003E</t>
  </si>
  <si>
    <t>B07003PR_003EA,B07003PR_003M,B07003PR_003MA</t>
  </si>
  <si>
    <t>B07003PR_004E</t>
  </si>
  <si>
    <t>B07003PR_004EA,B07003PR_004M,B07003PR_004MA</t>
  </si>
  <si>
    <t>B07003PR_005E</t>
  </si>
  <si>
    <t>Total Same house 1 year ago Male</t>
  </si>
  <si>
    <t>B07003PR_005EA,B07003PR_005M,B07003PR_005MA</t>
  </si>
  <si>
    <t>Estimate Total Same house 1 year ago Male</t>
  </si>
  <si>
    <t>B07003PR_006E</t>
  </si>
  <si>
    <t>Total Same house 1 year ago Female</t>
  </si>
  <si>
    <t>B07003PR_006EA,B07003PR_006M,B07003PR_006MA</t>
  </si>
  <si>
    <t>Estimate Total Same house 1 year ago Female</t>
  </si>
  <si>
    <t>B07003PR_007E</t>
  </si>
  <si>
    <t>B07003PR_007EA,B07003PR_007M,B07003PR_007MA</t>
  </si>
  <si>
    <t>B07003PR_008E</t>
  </si>
  <si>
    <t>Total Moved within same municipio Male</t>
  </si>
  <si>
    <t>B07003PR_008EA,B07003PR_008M,B07003PR_008MA</t>
  </si>
  <si>
    <t>Estimate Total Moved within same municipio Male</t>
  </si>
  <si>
    <t>B07003PR_009E</t>
  </si>
  <si>
    <t>Total Moved within same municipio Female</t>
  </si>
  <si>
    <t>B07003PR_009EA,B07003PR_009M,B07003PR_009MA</t>
  </si>
  <si>
    <t>Estimate Total Moved within same municipio Female</t>
  </si>
  <si>
    <t>B07003PR_010E</t>
  </si>
  <si>
    <t>B07003PR_010EA,B07003PR_010M,B07003PR_010MA</t>
  </si>
  <si>
    <t>B07003PR_011E</t>
  </si>
  <si>
    <t>Total Moved from different municipio Male</t>
  </si>
  <si>
    <t>B07003PR_011EA,B07003PR_011M,B07003PR_011MA</t>
  </si>
  <si>
    <t>Estimate Total Moved from different municipio Male</t>
  </si>
  <si>
    <t>B07003PR_012E</t>
  </si>
  <si>
    <t>Total Moved from different municipio Female</t>
  </si>
  <si>
    <t>B07003PR_012EA,B07003PR_012M,B07003PR_012MA</t>
  </si>
  <si>
    <t>Estimate Total Moved from different municipio Female</t>
  </si>
  <si>
    <t>B07003PR_013E</t>
  </si>
  <si>
    <t>B07003PR_013EA,B07003PR_013M,B07003PR_013MA</t>
  </si>
  <si>
    <t>B07003PR_014E</t>
  </si>
  <si>
    <t>Total Moved from the United States Male</t>
  </si>
  <si>
    <t>B07003PR_014EA,B07003PR_014M,B07003PR_014MA</t>
  </si>
  <si>
    <t>Estimate Total Moved from the United States Male</t>
  </si>
  <si>
    <t>B07003PR_015E</t>
  </si>
  <si>
    <t>Total Moved from the United States Female</t>
  </si>
  <si>
    <t>B07003PR_015EA,B07003PR_015M,B07003PR_015MA</t>
  </si>
  <si>
    <t>Estimate Total Moved from the United States Female</t>
  </si>
  <si>
    <t>B07003PR_016E</t>
  </si>
  <si>
    <t>B07003PR_016EA,B07003PR_016M,B07003PR_016MA</t>
  </si>
  <si>
    <t>B07003PR_017E</t>
  </si>
  <si>
    <t>Total Moved from elsewhere Male</t>
  </si>
  <si>
    <t>B07003PR_017EA,B07003PR_017M,B07003PR_017MA</t>
  </si>
  <si>
    <t>Estimate Total Moved from elsewhere Male</t>
  </si>
  <si>
    <t>B07003PR_018E</t>
  </si>
  <si>
    <t>Total Moved from elsewhere Female</t>
  </si>
  <si>
    <t>B07003PR_018EA,B07003PR_018M,B07003PR_018MA</t>
  </si>
  <si>
    <t>Estimate Total Moved from elsewhere Female</t>
  </si>
  <si>
    <t>B07003_001E</t>
  </si>
  <si>
    <t>B07003_001EA,B07003_001M,B07003_001MA</t>
  </si>
  <si>
    <t>Geographical Mobility in the Past Year by Sex for Current Residence in the United States</t>
  </si>
  <si>
    <t>B07003</t>
  </si>
  <si>
    <t>B07003_002E</t>
  </si>
  <si>
    <t>B07003_002EA,B07003_002M,B07003_002MA</t>
  </si>
  <si>
    <t>B07003_003E</t>
  </si>
  <si>
    <t>B07003_003EA,B07003_003M,B07003_003MA</t>
  </si>
  <si>
    <t>B07003_004E</t>
  </si>
  <si>
    <t>B07003_004EA,B07003_004M,B07003_004MA</t>
  </si>
  <si>
    <t>B07003_005E</t>
  </si>
  <si>
    <t>B07003_005EA,B07003_005M,B07003_005MA</t>
  </si>
  <si>
    <t>B07003_006E</t>
  </si>
  <si>
    <t>B07003_006EA,B07003_006M,B07003_006MA</t>
  </si>
  <si>
    <t>B07003_007E</t>
  </si>
  <si>
    <t>B07003_007EA,B07003_007M,B07003_007MA</t>
  </si>
  <si>
    <t>B07003_008E</t>
  </si>
  <si>
    <t>Total Moved within same county Male</t>
  </si>
  <si>
    <t>B07003_008EA,B07003_008M,B07003_008MA</t>
  </si>
  <si>
    <t>Estimate Total Moved within same county Male</t>
  </si>
  <si>
    <t>B07003_009E</t>
  </si>
  <si>
    <t>Total Moved within same county Female</t>
  </si>
  <si>
    <t>B07003_009EA,B07003_009M,B07003_009MA</t>
  </si>
  <si>
    <t>Estimate Total Moved within same county Female</t>
  </si>
  <si>
    <t>B07003_010E</t>
  </si>
  <si>
    <t>B07003_010EA,B07003_010M,B07003_010MA</t>
  </si>
  <si>
    <t>B07003_011E</t>
  </si>
  <si>
    <t>Total Moved from different county within same state Male</t>
  </si>
  <si>
    <t>B07003_011EA,B07003_011M,B07003_011MA</t>
  </si>
  <si>
    <t>Estimate Total Moved from different county within same state Male</t>
  </si>
  <si>
    <t>B07003_012E</t>
  </si>
  <si>
    <t>Total Moved from different county within same state Female</t>
  </si>
  <si>
    <t>B07003_012EA,B07003_012M,B07003_012MA</t>
  </si>
  <si>
    <t>Estimate Total Moved from different county within same state Female</t>
  </si>
  <si>
    <t>B07003_013E</t>
  </si>
  <si>
    <t>B07003_013EA,B07003_013M,B07003_013MA</t>
  </si>
  <si>
    <t>B07003_014E</t>
  </si>
  <si>
    <t>Total Moved from different state Male</t>
  </si>
  <si>
    <t>B07003_014EA,B07003_014M,B07003_014MA</t>
  </si>
  <si>
    <t>Estimate Total Moved from different state Male</t>
  </si>
  <si>
    <t>B07003_015E</t>
  </si>
  <si>
    <t>Total Moved from different state Female</t>
  </si>
  <si>
    <t>B07003_015EA,B07003_015M,B07003_015MA</t>
  </si>
  <si>
    <t>Estimate Total Moved from different state Female</t>
  </si>
  <si>
    <t>B07003_016E</t>
  </si>
  <si>
    <t>B07003_016EA,B07003_016M,B07003_016MA</t>
  </si>
  <si>
    <t>B07003_017E</t>
  </si>
  <si>
    <t>Total Moved from abroad Male</t>
  </si>
  <si>
    <t>B07003_017EA,B07003_017M,B07003_017MA</t>
  </si>
  <si>
    <t>Estimate Total Moved from abroad Male</t>
  </si>
  <si>
    <t>B07003_018E</t>
  </si>
  <si>
    <t>Total Moved from abroad Female</t>
  </si>
  <si>
    <t>B07003_018EA,B07003_018M,B07003_018MA</t>
  </si>
  <si>
    <t>Estimate Total Moved from abroad Female</t>
  </si>
  <si>
    <t>B07004APR_001E</t>
  </si>
  <si>
    <t>B07004APR_001EA,B07004APR_001M,B07004APR_001MA</t>
  </si>
  <si>
    <t>Geographical Mobility in the Past Year (White Alone) for Current Residence in Puerto Rico</t>
  </si>
  <si>
    <t>B07004APR</t>
  </si>
  <si>
    <t>B07004APR_002E</t>
  </si>
  <si>
    <t>B07004APR_002EA,B07004APR_002M,B07004APR_002MA</t>
  </si>
  <si>
    <t>B07004APR_003E</t>
  </si>
  <si>
    <t>B07004APR_003EA,B07004APR_003M,B07004APR_003MA</t>
  </si>
  <si>
    <t>B07004APR_004E</t>
  </si>
  <si>
    <t>B07004APR_004EA,B07004APR_004M,B07004APR_004MA</t>
  </si>
  <si>
    <t>B07004APR_005E</t>
  </si>
  <si>
    <t>B07004APR_005EA,B07004APR_005M,B07004APR_005MA</t>
  </si>
  <si>
    <t>B07004APR_006E</t>
  </si>
  <si>
    <t>B07004APR_006EA,B07004APR_006M,B07004APR_006MA</t>
  </si>
  <si>
    <t>B07004A_001E</t>
  </si>
  <si>
    <t>B07004A_001EA,B07004A_001M,B07004A_001MA</t>
  </si>
  <si>
    <t>Geographical Mobility in the Past Year (White Alone) for Current Residence in the United States</t>
  </si>
  <si>
    <t>B07004A</t>
  </si>
  <si>
    <t>B07004A_002E</t>
  </si>
  <si>
    <t>B07004A_002EA,B07004A_002M,B07004A_002MA</t>
  </si>
  <si>
    <t>B07004A_003E</t>
  </si>
  <si>
    <t>B07004A_003EA,B07004A_003M,B07004A_003MA</t>
  </si>
  <si>
    <t>B07004A_004E</t>
  </si>
  <si>
    <t>B07004A_004EA,B07004A_004M,B07004A_004MA</t>
  </si>
  <si>
    <t>B07004A_005E</t>
  </si>
  <si>
    <t>B07004A_005EA,B07004A_005M,B07004A_005MA</t>
  </si>
  <si>
    <t>B07004A_006E</t>
  </si>
  <si>
    <t>B07004A_006EA,B07004A_006M,B07004A_006MA</t>
  </si>
  <si>
    <t>B07004BPR_001E</t>
  </si>
  <si>
    <t>B07004BPR_001EA,B07004BPR_001M,B07004BPR_001MA</t>
  </si>
  <si>
    <t>Geographical Mobility in the Past Year (Black or African American Alone) for Current Residence in Puerto Rico</t>
  </si>
  <si>
    <t>B07004BPR</t>
  </si>
  <si>
    <t>B07004BPR_002E</t>
  </si>
  <si>
    <t>B07004BPR_002EA,B07004BPR_002M,B07004BPR_002MA</t>
  </si>
  <si>
    <t>B07004BPR_003E</t>
  </si>
  <si>
    <t>B07004BPR_003EA,B07004BPR_003M,B07004BPR_003MA</t>
  </si>
  <si>
    <t>B07004BPR_004E</t>
  </si>
  <si>
    <t>B07004BPR_004EA,B07004BPR_004M,B07004BPR_004MA</t>
  </si>
  <si>
    <t>B07004BPR_005E</t>
  </si>
  <si>
    <t>B07004BPR_005EA,B07004BPR_005M,B07004BPR_005MA</t>
  </si>
  <si>
    <t>B07004BPR_006E</t>
  </si>
  <si>
    <t>B07004BPR_006EA,B07004BPR_006M,B07004BPR_006MA</t>
  </si>
  <si>
    <t>B07004B_001E</t>
  </si>
  <si>
    <t>B07004B_001EA,B07004B_001M,B07004B_001MA</t>
  </si>
  <si>
    <t>Geographical Mobility in the Past Year (Black or African American Alone) for Current Residence in the United States</t>
  </si>
  <si>
    <t>B07004B</t>
  </si>
  <si>
    <t>B07004B_002E</t>
  </si>
  <si>
    <t>B07004B_002EA,B07004B_002M,B07004B_002MA</t>
  </si>
  <si>
    <t>B07004B_003E</t>
  </si>
  <si>
    <t>B07004B_003EA,B07004B_003M,B07004B_003MA</t>
  </si>
  <si>
    <t>B07004B_004E</t>
  </si>
  <si>
    <t>B07004B_004EA,B07004B_004M,B07004B_004MA</t>
  </si>
  <si>
    <t>B07004B_005E</t>
  </si>
  <si>
    <t>B07004B_005EA,B07004B_005M,B07004B_005MA</t>
  </si>
  <si>
    <t>B07004B_006E</t>
  </si>
  <si>
    <t>B07004B_006EA,B07004B_006M,B07004B_006MA</t>
  </si>
  <si>
    <t>B07004CPR_001E</t>
  </si>
  <si>
    <t>B07004CPR_001EA,B07004CPR_001M,B07004CPR_001MA</t>
  </si>
  <si>
    <t>Geographical Mobility in the Past Year (American Indian and Alaska Native Alone) for Current Residence in Puerto Rico</t>
  </si>
  <si>
    <t>B07004CPR</t>
  </si>
  <si>
    <t>B07004CPR_002E</t>
  </si>
  <si>
    <t>B07004CPR_002EA,B07004CPR_002M,B07004CPR_002MA</t>
  </si>
  <si>
    <t>B07004CPR_003E</t>
  </si>
  <si>
    <t>B07004CPR_003EA,B07004CPR_003M,B07004CPR_003MA</t>
  </si>
  <si>
    <t>B07004CPR_004E</t>
  </si>
  <si>
    <t>B07004CPR_004EA,B07004CPR_004M,B07004CPR_004MA</t>
  </si>
  <si>
    <t>B07004CPR_005E</t>
  </si>
  <si>
    <t>B07004CPR_005EA,B07004CPR_005M,B07004CPR_005MA</t>
  </si>
  <si>
    <t>B07004CPR_006E</t>
  </si>
  <si>
    <t>B07004CPR_006EA,B07004CPR_006M,B07004CPR_006MA</t>
  </si>
  <si>
    <t>B07004C_001E</t>
  </si>
  <si>
    <t>B07004C_001EA,B07004C_001M,B07004C_001MA</t>
  </si>
  <si>
    <t>Geographical Mobility in the Past Year (American Indian and Alaska Native Alone) for Current Residence in the United States</t>
  </si>
  <si>
    <t>B07004C</t>
  </si>
  <si>
    <t>B07004C_002E</t>
  </si>
  <si>
    <t>B07004C_002EA,B07004C_002M,B07004C_002MA</t>
  </si>
  <si>
    <t>B07004C_003E</t>
  </si>
  <si>
    <t>B07004C_003EA,B07004C_003M,B07004C_003MA</t>
  </si>
  <si>
    <t>B07004C_004E</t>
  </si>
  <si>
    <t>B07004C_004EA,B07004C_004M,B07004C_004MA</t>
  </si>
  <si>
    <t>B07004C_005E</t>
  </si>
  <si>
    <t>B07004C_005EA,B07004C_005M,B07004C_005MA</t>
  </si>
  <si>
    <t>B07004C_006E</t>
  </si>
  <si>
    <t>B07004C_006EA,B07004C_006M,B07004C_006MA</t>
  </si>
  <si>
    <t>B07004DPR_001E</t>
  </si>
  <si>
    <t>B07004DPR_001EA,B07004DPR_001M,B07004DPR_001MA</t>
  </si>
  <si>
    <t>Geographical Mobility in the Past Year (Asian Alone) for Current Residence in Puerto Rico</t>
  </si>
  <si>
    <t>B07004DPR</t>
  </si>
  <si>
    <t>B07004DPR_002E</t>
  </si>
  <si>
    <t>B07004DPR_002EA,B07004DPR_002M,B07004DPR_002MA</t>
  </si>
  <si>
    <t>B07004DPR_003E</t>
  </si>
  <si>
    <t>B07004DPR_003EA,B07004DPR_003M,B07004DPR_003MA</t>
  </si>
  <si>
    <t>B07004DPR_004E</t>
  </si>
  <si>
    <t>B07004DPR_004EA,B07004DPR_004M,B07004DPR_004MA</t>
  </si>
  <si>
    <t>B07004DPR_005E</t>
  </si>
  <si>
    <t>B07004DPR_005EA,B07004DPR_005M,B07004DPR_005MA</t>
  </si>
  <si>
    <t>B07004DPR_006E</t>
  </si>
  <si>
    <t>B07004DPR_006EA,B07004DPR_006M,B07004DPR_006MA</t>
  </si>
  <si>
    <t>B07004D_001E</t>
  </si>
  <si>
    <t>B07004D_001EA,B07004D_001M,B07004D_001MA</t>
  </si>
  <si>
    <t>Geographical Mobility in the Past Year (Asian Alone) for Current Residence in the United States</t>
  </si>
  <si>
    <t>B07004D</t>
  </si>
  <si>
    <t>B07004D_002E</t>
  </si>
  <si>
    <t>B07004D_002EA,B07004D_002M,B07004D_002MA</t>
  </si>
  <si>
    <t>B07004D_003E</t>
  </si>
  <si>
    <t>B07004D_003EA,B07004D_003M,B07004D_003MA</t>
  </si>
  <si>
    <t>B07004D_004E</t>
  </si>
  <si>
    <t>B07004D_004EA,B07004D_004M,B07004D_004MA</t>
  </si>
  <si>
    <t>B07004D_005E</t>
  </si>
  <si>
    <t>B07004D_005EA,B07004D_005M,B07004D_005MA</t>
  </si>
  <si>
    <t>B07004D_006E</t>
  </si>
  <si>
    <t>B07004D_006EA,B07004D_006M,B07004D_006MA</t>
  </si>
  <si>
    <t>B07004EPR_001E</t>
  </si>
  <si>
    <t>B07004EPR_001EA,B07004EPR_001M,B07004EPR_001MA</t>
  </si>
  <si>
    <t>Geographical Mobility in the Past Year (Native Hawaiian and Other Pacific Islander Alone) for Current Residence in Puerto Rico</t>
  </si>
  <si>
    <t>B07004EPR</t>
  </si>
  <si>
    <t>B07004EPR_002E</t>
  </si>
  <si>
    <t>B07004EPR_002EA,B07004EPR_002M,B07004EPR_002MA</t>
  </si>
  <si>
    <t>B07004EPR_003E</t>
  </si>
  <si>
    <t>B07004EPR_003EA,B07004EPR_003M,B07004EPR_003MA</t>
  </si>
  <si>
    <t>B07004EPR_004E</t>
  </si>
  <si>
    <t>B07004EPR_004EA,B07004EPR_004M,B07004EPR_004MA</t>
  </si>
  <si>
    <t>B07004EPR_005E</t>
  </si>
  <si>
    <t>B07004EPR_005EA,B07004EPR_005M,B07004EPR_005MA</t>
  </si>
  <si>
    <t>B07004EPR_006E</t>
  </si>
  <si>
    <t>B07004EPR_006EA,B07004EPR_006M,B07004EPR_006MA</t>
  </si>
  <si>
    <t>B07004E_001E</t>
  </si>
  <si>
    <t>B07004E_001EA,B07004E_001M,B07004E_001MA</t>
  </si>
  <si>
    <t>Geographical Mobility in the Past Year (Native Hawaiian and Other Pacific Islander Alone) for Current Residence in the United States</t>
  </si>
  <si>
    <t>B07004E</t>
  </si>
  <si>
    <t>B07004E_002E</t>
  </si>
  <si>
    <t>B07004E_002EA,B07004E_002M,B07004E_002MA</t>
  </si>
  <si>
    <t>B07004E_003E</t>
  </si>
  <si>
    <t>B07004E_003EA,B07004E_003M,B07004E_003MA</t>
  </si>
  <si>
    <t>B07004E_004E</t>
  </si>
  <si>
    <t>B07004E_004EA,B07004E_004M,B07004E_004MA</t>
  </si>
  <si>
    <t>B07004E_005E</t>
  </si>
  <si>
    <t>B07004E_005EA,B07004E_005M,B07004E_005MA</t>
  </si>
  <si>
    <t>B07004E_006E</t>
  </si>
  <si>
    <t>B07004E_006EA,B07004E_006M,B07004E_006MA</t>
  </si>
  <si>
    <t>B07004FPR_001E</t>
  </si>
  <si>
    <t>B07004FPR_001EA,B07004FPR_001M,B07004FPR_001MA</t>
  </si>
  <si>
    <t>Geographical Mobility in the Past Year (Some Other Race Alone) for Current Residence in Puerto Rico</t>
  </si>
  <si>
    <t>B07004FPR</t>
  </si>
  <si>
    <t>B07004FPR_002E</t>
  </si>
  <si>
    <t>B07004FPR_002EA,B07004FPR_002M,B07004FPR_002MA</t>
  </si>
  <si>
    <t>B07004FPR_003E</t>
  </si>
  <si>
    <t>B07004FPR_003EA,B07004FPR_003M,B07004FPR_003MA</t>
  </si>
  <si>
    <t>B07004FPR_004E</t>
  </si>
  <si>
    <t>B07004FPR_004EA,B07004FPR_004M,B07004FPR_004MA</t>
  </si>
  <si>
    <t>B07004FPR_005E</t>
  </si>
  <si>
    <t>B07004FPR_005EA,B07004FPR_005M,B07004FPR_005MA</t>
  </si>
  <si>
    <t>B07004FPR_006E</t>
  </si>
  <si>
    <t>B07004FPR_006EA,B07004FPR_006M,B07004FPR_006MA</t>
  </si>
  <si>
    <t>B07004F_001E</t>
  </si>
  <si>
    <t>B07004F_001EA,B07004F_001M,B07004F_001MA</t>
  </si>
  <si>
    <t>Geographical Mobility in the Past Year (Some Other Race Alone) for Current Residence in the United States</t>
  </si>
  <si>
    <t>B07004F</t>
  </si>
  <si>
    <t>B07004F_002E</t>
  </si>
  <si>
    <t>B07004F_002EA,B07004F_002M,B07004F_002MA</t>
  </si>
  <si>
    <t>B07004F_003E</t>
  </si>
  <si>
    <t>B07004F_003EA,B07004F_003M,B07004F_003MA</t>
  </si>
  <si>
    <t>B07004F_004E</t>
  </si>
  <si>
    <t>B07004F_004EA,B07004F_004M,B07004F_004MA</t>
  </si>
  <si>
    <t>B07004F_005E</t>
  </si>
  <si>
    <t>B07004F_005EA,B07004F_005M,B07004F_005MA</t>
  </si>
  <si>
    <t>B07004F_006E</t>
  </si>
  <si>
    <t>B07004F_006EA,B07004F_006M,B07004F_006MA</t>
  </si>
  <si>
    <t>B07004GPR_001E</t>
  </si>
  <si>
    <t>B07004GPR_001EA,B07004GPR_001M,B07004GPR_001MA</t>
  </si>
  <si>
    <t>Geographical Mobility in the Past Year (Two or More Races) for Current Residence in Puerto Rico</t>
  </si>
  <si>
    <t>B07004GPR</t>
  </si>
  <si>
    <t>B07004GPR_002E</t>
  </si>
  <si>
    <t>B07004GPR_002EA,B07004GPR_002M,B07004GPR_002MA</t>
  </si>
  <si>
    <t>B07004GPR_003E</t>
  </si>
  <si>
    <t>B07004GPR_003EA,B07004GPR_003M,B07004GPR_003MA</t>
  </si>
  <si>
    <t>B07004GPR_004E</t>
  </si>
  <si>
    <t>B07004GPR_004EA,B07004GPR_004M,B07004GPR_004MA</t>
  </si>
  <si>
    <t>B07004GPR_005E</t>
  </si>
  <si>
    <t>B07004GPR_005EA,B07004GPR_005M,B07004GPR_005MA</t>
  </si>
  <si>
    <t>B07004GPR_006E</t>
  </si>
  <si>
    <t>B07004GPR_006EA,B07004GPR_006M,B07004GPR_006MA</t>
  </si>
  <si>
    <t>B07004G_001E</t>
  </si>
  <si>
    <t>B07004G_001EA,B07004G_001M,B07004G_001MA</t>
  </si>
  <si>
    <t>Geographical Mobility in the Past Year (Two or More Races) for Current Residence in the United States</t>
  </si>
  <si>
    <t>B07004G</t>
  </si>
  <si>
    <t>B07004G_002E</t>
  </si>
  <si>
    <t>B07004G_002EA,B07004G_002M,B07004G_002MA</t>
  </si>
  <si>
    <t>B07004G_003E</t>
  </si>
  <si>
    <t>B07004G_003EA,B07004G_003M,B07004G_003MA</t>
  </si>
  <si>
    <t>B07004G_004E</t>
  </si>
  <si>
    <t>B07004G_004EA,B07004G_004M,B07004G_004MA</t>
  </si>
  <si>
    <t>B07004G_005E</t>
  </si>
  <si>
    <t>B07004G_005EA,B07004G_005M,B07004G_005MA</t>
  </si>
  <si>
    <t>B07004G_006E</t>
  </si>
  <si>
    <t>B07004G_006EA,B07004G_006M,B07004G_006MA</t>
  </si>
  <si>
    <t>B07004HPR_001E</t>
  </si>
  <si>
    <t>B07004HPR_001EA,B07004HPR_001M,B07004HPR_001MA</t>
  </si>
  <si>
    <t>Geographical Mobility in the Past Year (White Alone, Not Hispanic or Latino) for Current Residence in Puerto Rico</t>
  </si>
  <si>
    <t>B07004HPR</t>
  </si>
  <si>
    <t>B07004HPR_002E</t>
  </si>
  <si>
    <t>B07004HPR_002EA,B07004HPR_002M,B07004HPR_002MA</t>
  </si>
  <si>
    <t>B07004HPR_003E</t>
  </si>
  <si>
    <t>B07004HPR_003EA,B07004HPR_003M,B07004HPR_003MA</t>
  </si>
  <si>
    <t>B07004HPR_004E</t>
  </si>
  <si>
    <t>B07004HPR_004EA,B07004HPR_004M,B07004HPR_004MA</t>
  </si>
  <si>
    <t>B07004HPR_005E</t>
  </si>
  <si>
    <t>B07004HPR_005EA,B07004HPR_005M,B07004HPR_005MA</t>
  </si>
  <si>
    <t>B07004HPR_006E</t>
  </si>
  <si>
    <t>B07004HPR_006EA,B07004HPR_006M,B07004HPR_006MA</t>
  </si>
  <si>
    <t>B07004H_001E</t>
  </si>
  <si>
    <t>B07004H_001EA,B07004H_001M,B07004H_001MA</t>
  </si>
  <si>
    <t>Geographical Mobility in the Past Year (White Alone, Not Hispanic or Latino) for Current Residence in the United States</t>
  </si>
  <si>
    <t>B07004H</t>
  </si>
  <si>
    <t>B07004H_002E</t>
  </si>
  <si>
    <t>B07004H_002EA,B07004H_002M,B07004H_002MA</t>
  </si>
  <si>
    <t>B07004H_003E</t>
  </si>
  <si>
    <t>B07004H_003EA,B07004H_003M,B07004H_003MA</t>
  </si>
  <si>
    <t>B07004H_004E</t>
  </si>
  <si>
    <t>B07004H_004EA,B07004H_004M,B07004H_004MA</t>
  </si>
  <si>
    <t>B07004H_005E</t>
  </si>
  <si>
    <t>B07004H_005EA,B07004H_005M,B07004H_005MA</t>
  </si>
  <si>
    <t>B07004H_006E</t>
  </si>
  <si>
    <t>B07004H_006EA,B07004H_006M,B07004H_006MA</t>
  </si>
  <si>
    <t>B07004IPR_001E</t>
  </si>
  <si>
    <t>B07004IPR_001EA,B07004IPR_001M,B07004IPR_001MA</t>
  </si>
  <si>
    <t>Geographical Mobility in the Past Year (Hispanic or Latino) for Current Residence in Puerto Rico</t>
  </si>
  <si>
    <t>B07004IPR</t>
  </si>
  <si>
    <t>B07004IPR_002E</t>
  </si>
  <si>
    <t>B07004IPR_002EA,B07004IPR_002M,B07004IPR_002MA</t>
  </si>
  <si>
    <t>B07004IPR_003E</t>
  </si>
  <si>
    <t>B07004IPR_003EA,B07004IPR_003M,B07004IPR_003MA</t>
  </si>
  <si>
    <t>B07004IPR_004E</t>
  </si>
  <si>
    <t>B07004IPR_004EA,B07004IPR_004M,B07004IPR_004MA</t>
  </si>
  <si>
    <t>B07004IPR_005E</t>
  </si>
  <si>
    <t>B07004IPR_005EA,B07004IPR_005M,B07004IPR_005MA</t>
  </si>
  <si>
    <t>B07004IPR_006E</t>
  </si>
  <si>
    <t>B07004IPR_006EA,B07004IPR_006M,B07004IPR_006MA</t>
  </si>
  <si>
    <t>B07004I_001E</t>
  </si>
  <si>
    <t>B07004I_001EA,B07004I_001M,B07004I_001MA</t>
  </si>
  <si>
    <t>Geographical Mobility in the Past Year (Hispanic or Latino) for Current Residence in the United States</t>
  </si>
  <si>
    <t>B07004I</t>
  </si>
  <si>
    <t>B07004I_002E</t>
  </si>
  <si>
    <t>B07004I_002EA,B07004I_002M,B07004I_002MA</t>
  </si>
  <si>
    <t>B07004I_003E</t>
  </si>
  <si>
    <t>B07004I_003EA,B07004I_003M,B07004I_003MA</t>
  </si>
  <si>
    <t>B07004I_004E</t>
  </si>
  <si>
    <t>B07004I_004EA,B07004I_004M,B07004I_004MA</t>
  </si>
  <si>
    <t>B07004I_005E</t>
  </si>
  <si>
    <t>B07004I_005EA,B07004I_005M,B07004I_005MA</t>
  </si>
  <si>
    <t>B07004I_006E</t>
  </si>
  <si>
    <t>B07004I_006EA,B07004I_006M,B07004I_006MA</t>
  </si>
  <si>
    <t>B07007PR_001E</t>
  </si>
  <si>
    <t>B07007PR_001EA,B07007PR_001M,B07007PR_001MA</t>
  </si>
  <si>
    <t>Geographical Mobility in the Past Year by Citizenship Status for Current Residence in Puerto Rico</t>
  </si>
  <si>
    <t>B07007PR</t>
  </si>
  <si>
    <t>B07007PR_002E</t>
  </si>
  <si>
    <t>B07007PR_002EA,B07007PR_002M,B07007PR_002MA</t>
  </si>
  <si>
    <t>B07007PR_003E</t>
  </si>
  <si>
    <t>B07007PR_003EA,B07007PR_003M,B07007PR_003MA</t>
  </si>
  <si>
    <t>B07007PR_004E</t>
  </si>
  <si>
    <t>Total Foreign born Naturalized U.S. citizen</t>
  </si>
  <si>
    <t>B07007PR_004EA,B07007PR_004M,B07007PR_004MA</t>
  </si>
  <si>
    <t>Estimate Total Foreign born Naturalized U.S. citizen</t>
  </si>
  <si>
    <t>B07007PR_005E</t>
  </si>
  <si>
    <t>Total Foreign born Not a U.S. citizen</t>
  </si>
  <si>
    <t>B07007PR_005EA,B07007PR_005M,B07007PR_005MA</t>
  </si>
  <si>
    <t>Estimate Total Foreign born Not a U.S. citizen</t>
  </si>
  <si>
    <t>B07007PR_006E</t>
  </si>
  <si>
    <t>B07007PR_006EA,B07007PR_006M,B07007PR_006MA</t>
  </si>
  <si>
    <t>B07007PR_007E</t>
  </si>
  <si>
    <t>Total Same house 1 year ago Native</t>
  </si>
  <si>
    <t>B07007PR_007EA,B07007PR_007M,B07007PR_007MA</t>
  </si>
  <si>
    <t>Estimate Total Same house 1 year ago Native</t>
  </si>
  <si>
    <t>B07007PR_008E</t>
  </si>
  <si>
    <t>Total Same house 1 year ago Foreign born</t>
  </si>
  <si>
    <t>B07007PR_008EA,B07007PR_008M,B07007PR_008MA</t>
  </si>
  <si>
    <t>Estimate Total Same house 1 year ago Foreign born</t>
  </si>
  <si>
    <t>B07007PR_009E</t>
  </si>
  <si>
    <t>Total Same house 1 year ago Foreign born Naturalized U.S. citizen</t>
  </si>
  <si>
    <t>B07007PR_009EA,B07007PR_009M,B07007PR_009MA</t>
  </si>
  <si>
    <t>Estimate Total Same house 1 year ago Foreign born Naturalized U.S. citizen</t>
  </si>
  <si>
    <t>B07007PR_010E</t>
  </si>
  <si>
    <t>Total Same house 1 year ago Foreign born Not a U.S. citizen</t>
  </si>
  <si>
    <t>B07007PR_010EA,B07007PR_010M,B07007PR_010MA</t>
  </si>
  <si>
    <t>Estimate Total Same house 1 year ago Foreign born Not a U.S. citizen</t>
  </si>
  <si>
    <t>B07007PR_011E</t>
  </si>
  <si>
    <t>B07007PR_011EA,B07007PR_011M,B07007PR_011MA</t>
  </si>
  <si>
    <t>B07007PR_012E</t>
  </si>
  <si>
    <t>Total Moved within same municipio Native</t>
  </si>
  <si>
    <t>B07007PR_012EA,B07007PR_012M,B07007PR_012MA</t>
  </si>
  <si>
    <t>Estimate Total Moved within same municipio Native</t>
  </si>
  <si>
    <t>B07007PR_013E</t>
  </si>
  <si>
    <t>Total Moved within same municipio Foreign born</t>
  </si>
  <si>
    <t>B07007PR_013EA,B07007PR_013M,B07007PR_013MA</t>
  </si>
  <si>
    <t>Estimate Total Moved within same municipio Foreign born</t>
  </si>
  <si>
    <t>B07007PR_014E</t>
  </si>
  <si>
    <t>Total Moved within same municipio Foreign born Naturalized U.S. citizen</t>
  </si>
  <si>
    <t>B07007PR_014EA,B07007PR_014M,B07007PR_014MA</t>
  </si>
  <si>
    <t>Estimate Total Moved within same municipio Foreign born Naturalized U.S. citizen</t>
  </si>
  <si>
    <t>B07007PR_015E</t>
  </si>
  <si>
    <t>Total Moved within same municipio Foreign born Not a U.S. citizen</t>
  </si>
  <si>
    <t>B07007PR_015EA,B07007PR_015M,B07007PR_015MA</t>
  </si>
  <si>
    <t>Estimate Total Moved within same municipio Foreign born Not a U.S. citizen</t>
  </si>
  <si>
    <t>B07007PR_016E</t>
  </si>
  <si>
    <t>B07007PR_016EA,B07007PR_016M,B07007PR_016MA</t>
  </si>
  <si>
    <t>B07007PR_017E</t>
  </si>
  <si>
    <t>Total Moved from different municipio Native</t>
  </si>
  <si>
    <t>B07007PR_017EA,B07007PR_017M,B07007PR_017MA</t>
  </si>
  <si>
    <t>Estimate Total Moved from different municipio Native</t>
  </si>
  <si>
    <t>B07007PR_018E</t>
  </si>
  <si>
    <t>Total Moved from different municipio Foreign born</t>
  </si>
  <si>
    <t>B07007PR_018EA,B07007PR_018M,B07007PR_018MA</t>
  </si>
  <si>
    <t>Estimate Total Moved from different municipio Foreign born</t>
  </si>
  <si>
    <t>B07007PR_019E</t>
  </si>
  <si>
    <t>Total Moved from different municipio Foreign born Naturalized U.S. citizen</t>
  </si>
  <si>
    <t>B07007PR_019EA,B07007PR_019M,B07007PR_019MA</t>
  </si>
  <si>
    <t>Estimate Total Moved from different municipio Foreign born Naturalized U.S. citizen</t>
  </si>
  <si>
    <t>B07007PR_020E</t>
  </si>
  <si>
    <t>Total Moved from different municipio Foreign born Not a U.S. citizen</t>
  </si>
  <si>
    <t>B07007PR_020EA,B07007PR_020M,B07007PR_020MA</t>
  </si>
  <si>
    <t>Estimate Total Moved from different municipio Foreign born Not a U.S. citizen</t>
  </si>
  <si>
    <t>B07007PR_021E</t>
  </si>
  <si>
    <t>B07007PR_021EA,B07007PR_021M,B07007PR_021MA</t>
  </si>
  <si>
    <t>B07007PR_022E</t>
  </si>
  <si>
    <t>Total Moved from the United States Native</t>
  </si>
  <si>
    <t>B07007PR_022EA,B07007PR_022M,B07007PR_022MA</t>
  </si>
  <si>
    <t>Estimate Total Moved from the United States Native</t>
  </si>
  <si>
    <t>B07007PR_023E</t>
  </si>
  <si>
    <t>Total Moved from the United States Foreign born</t>
  </si>
  <si>
    <t>B07007PR_023EA,B07007PR_023M,B07007PR_023MA</t>
  </si>
  <si>
    <t>Estimate Total Moved from the United States Foreign born</t>
  </si>
  <si>
    <t>B07007PR_024E</t>
  </si>
  <si>
    <t>Total Moved from the United States Foreign born Naturalized U.S. citizen</t>
  </si>
  <si>
    <t>B07007PR_024EA,B07007PR_024M,B07007PR_024MA</t>
  </si>
  <si>
    <t>Estimate Total Moved from the United States Foreign born Naturalized U.S. citizen</t>
  </si>
  <si>
    <t>B07007PR_025E</t>
  </si>
  <si>
    <t>Total Moved from the United States Foreign born Not a U.S. citizen</t>
  </si>
  <si>
    <t>B07007PR_025EA,B07007PR_025M,B07007PR_025MA</t>
  </si>
  <si>
    <t>Estimate Total Moved from the United States Foreign born Not a U.S. citizen</t>
  </si>
  <si>
    <t>B07007PR_026E</t>
  </si>
  <si>
    <t>B07007PR_026EA,B07007PR_026M,B07007PR_026MA</t>
  </si>
  <si>
    <t>B07007PR_027E</t>
  </si>
  <si>
    <t>Total Moved from elsewhere Native</t>
  </si>
  <si>
    <t>B07007PR_027EA,B07007PR_027M,B07007PR_027MA</t>
  </si>
  <si>
    <t>Estimate Total Moved from elsewhere Native</t>
  </si>
  <si>
    <t>B07007PR_028E</t>
  </si>
  <si>
    <t>Total Moved from elsewhere Foreign born</t>
  </si>
  <si>
    <t>B07007PR_028EA,B07007PR_028M,B07007PR_028MA</t>
  </si>
  <si>
    <t>Estimate Total Moved from elsewhere Foreign born</t>
  </si>
  <si>
    <t>B07007PR_029E</t>
  </si>
  <si>
    <t>Total Moved from elsewhere Foreign born Naturalized U.S. citizen</t>
  </si>
  <si>
    <t>B07007PR_029EA,B07007PR_029M,B07007PR_029MA</t>
  </si>
  <si>
    <t>Estimate Total Moved from elsewhere Foreign born Naturalized U.S. citizen</t>
  </si>
  <si>
    <t>B07007PR_030E</t>
  </si>
  <si>
    <t>Total Moved from elsewhere Foreign born Not a U.S. citizen</t>
  </si>
  <si>
    <t>B07007PR_030EA,B07007PR_030M,B07007PR_030MA</t>
  </si>
  <si>
    <t>Estimate Total Moved from elsewhere Foreign born Not a U.S. citizen</t>
  </si>
  <si>
    <t>B07007_001E</t>
  </si>
  <si>
    <t>B07007_001EA,B07007_001M,B07007_001MA</t>
  </si>
  <si>
    <t>Geographical Mobility in the Past Year by Citizenship Status for Current Residence in the United States</t>
  </si>
  <si>
    <t>B07007</t>
  </si>
  <si>
    <t>B07007_002E</t>
  </si>
  <si>
    <t>B07007_002EA,B07007_002M,B07007_002MA</t>
  </si>
  <si>
    <t>B07007_003E</t>
  </si>
  <si>
    <t>B07007_003EA,B07007_003M,B07007_003MA</t>
  </si>
  <si>
    <t>B07007_004E</t>
  </si>
  <si>
    <t>B07007_004EA,B07007_004M,B07007_004MA</t>
  </si>
  <si>
    <t>B07007_005E</t>
  </si>
  <si>
    <t>B07007_005EA,B07007_005M,B07007_005MA</t>
  </si>
  <si>
    <t>B07007_006E</t>
  </si>
  <si>
    <t>B07007_006EA,B07007_006M,B07007_006MA</t>
  </si>
  <si>
    <t>B07007_007E</t>
  </si>
  <si>
    <t>B07007_007EA,B07007_007M,B07007_007MA</t>
  </si>
  <si>
    <t>B07007_008E</t>
  </si>
  <si>
    <t>B07007_008EA,B07007_008M,B07007_008MA</t>
  </si>
  <si>
    <t>B07007_009E</t>
  </si>
  <si>
    <t>B07007_009EA,B07007_009M,B07007_009MA</t>
  </si>
  <si>
    <t>B07007_010E</t>
  </si>
  <si>
    <t>B07007_010EA,B07007_010M,B07007_010MA</t>
  </si>
  <si>
    <t>B07007_011E</t>
  </si>
  <si>
    <t>B07007_011EA,B07007_011M,B07007_011MA</t>
  </si>
  <si>
    <t>B07007_012E</t>
  </si>
  <si>
    <t>Total Moved within same county Native</t>
  </si>
  <si>
    <t>B07007_012EA,B07007_012M,B07007_012MA</t>
  </si>
  <si>
    <t>Estimate Total Moved within same county Native</t>
  </si>
  <si>
    <t>B07007_013E</t>
  </si>
  <si>
    <t>Total Moved within same county Foreign born</t>
  </si>
  <si>
    <t>B07007_013EA,B07007_013M,B07007_013MA</t>
  </si>
  <si>
    <t>Estimate Total Moved within same county Foreign born</t>
  </si>
  <si>
    <t>B07007_014E</t>
  </si>
  <si>
    <t>Total Moved within same county Foreign born Naturalized U.S. citizen</t>
  </si>
  <si>
    <t>B07007_014EA,B07007_014M,B07007_014MA</t>
  </si>
  <si>
    <t>Estimate Total Moved within same county Foreign born Naturalized U.S. citizen</t>
  </si>
  <si>
    <t>B07007_015E</t>
  </si>
  <si>
    <t>Total Moved within same county Foreign born Not a U.S. citizen</t>
  </si>
  <si>
    <t>B07007_015EA,B07007_015M,B07007_015MA</t>
  </si>
  <si>
    <t>Estimate Total Moved within same county Foreign born Not a U.S. citizen</t>
  </si>
  <si>
    <t>B07007_016E</t>
  </si>
  <si>
    <t>B07007_016EA,B07007_016M,B07007_016MA</t>
  </si>
  <si>
    <t>B07007_017E</t>
  </si>
  <si>
    <t>Total Moved from different county within same state Native</t>
  </si>
  <si>
    <t>B07007_017EA,B07007_017M,B07007_017MA</t>
  </si>
  <si>
    <t>Estimate Total Moved from different county within same state Native</t>
  </si>
  <si>
    <t>B07007_018E</t>
  </si>
  <si>
    <t>Total Moved from different county within same state Foreign born</t>
  </si>
  <si>
    <t>B07007_018EA,B07007_018M,B07007_018MA</t>
  </si>
  <si>
    <t>Estimate Total Moved from different county within same state Foreign born</t>
  </si>
  <si>
    <t>B07007_019E</t>
  </si>
  <si>
    <t>Total Moved from different county within same state Foreign born Naturalized U.S. citizen</t>
  </si>
  <si>
    <t>B07007_019EA,B07007_019M,B07007_019MA</t>
  </si>
  <si>
    <t>Estimate Total Moved from different county within same state Foreign born Naturalized U.S. citizen</t>
  </si>
  <si>
    <t>B07007_020E</t>
  </si>
  <si>
    <t>Total Moved from different county within same state Foreign born Not a U.S. citizen</t>
  </si>
  <si>
    <t>B07007_020EA,B07007_020M,B07007_020MA</t>
  </si>
  <si>
    <t>Estimate Total Moved from different county within same state Foreign born Not a U.S. citizen</t>
  </si>
  <si>
    <t>B07007_021E</t>
  </si>
  <si>
    <t>B07007_021EA,B07007_021M,B07007_021MA</t>
  </si>
  <si>
    <t>B07007_022E</t>
  </si>
  <si>
    <t>Total Moved from different state Native</t>
  </si>
  <si>
    <t>B07007_022EA,B07007_022M,B07007_022MA</t>
  </si>
  <si>
    <t>Estimate Total Moved from different state Native</t>
  </si>
  <si>
    <t>B07007_023E</t>
  </si>
  <si>
    <t>Total Moved from different state Foreign born</t>
  </si>
  <si>
    <t>B07007_023EA,B07007_023M,B07007_023MA</t>
  </si>
  <si>
    <t>Estimate Total Moved from different state Foreign born</t>
  </si>
  <si>
    <t>B07007_024E</t>
  </si>
  <si>
    <t>Total Moved from different state Foreign born Naturalized U.S. citizen</t>
  </si>
  <si>
    <t>B07007_024EA,B07007_024M,B07007_024MA</t>
  </si>
  <si>
    <t>Estimate Total Moved from different state Foreign born Naturalized U.S. citizen</t>
  </si>
  <si>
    <t>B07007_025E</t>
  </si>
  <si>
    <t>Total Moved from different state Foreign born Not a U.S. citizen</t>
  </si>
  <si>
    <t>B07007_025EA,B07007_025M,B07007_025MA</t>
  </si>
  <si>
    <t>Estimate Total Moved from different state Foreign born Not a U.S. citizen</t>
  </si>
  <si>
    <t>B07007_026E</t>
  </si>
  <si>
    <t>B07007_026EA,B07007_026M,B07007_026MA</t>
  </si>
  <si>
    <t>B07007_027E</t>
  </si>
  <si>
    <t>Total Moved from abroad Native</t>
  </si>
  <si>
    <t>B07007_027EA,B07007_027M,B07007_027MA</t>
  </si>
  <si>
    <t>Estimate Total Moved from abroad Native</t>
  </si>
  <si>
    <t>B07007_028E</t>
  </si>
  <si>
    <t>Total Moved from abroad Foreign born</t>
  </si>
  <si>
    <t>B07007_028EA,B07007_028M,B07007_028MA</t>
  </si>
  <si>
    <t>Estimate Total Moved from abroad Foreign born</t>
  </si>
  <si>
    <t>B07007_029E</t>
  </si>
  <si>
    <t>Total Moved from abroad Foreign born Naturalized U.S. citizen</t>
  </si>
  <si>
    <t>B07007_029EA,B07007_029M,B07007_029MA</t>
  </si>
  <si>
    <t>Estimate Total Moved from abroad Foreign born Naturalized U.S. citizen</t>
  </si>
  <si>
    <t>B07007_030E</t>
  </si>
  <si>
    <t>Total Moved from abroad Foreign born Not a U.S. citizen</t>
  </si>
  <si>
    <t>B07007_030EA,B07007_030M,B07007_030MA</t>
  </si>
  <si>
    <t>Estimate Total Moved from abroad Foreign born Not a U.S. citizen</t>
  </si>
  <si>
    <t>B07008PR_001E</t>
  </si>
  <si>
    <t>B07008PR_001EA,B07008PR_001M,B07008PR_001MA</t>
  </si>
  <si>
    <t>Geographical Mobility in the Past Year by Marital Status for Current Residence in Puerto Rico</t>
  </si>
  <si>
    <t>B07008PR</t>
  </si>
  <si>
    <t>B07008PR_002E</t>
  </si>
  <si>
    <t>B07008PR_002EA,B07008PR_002M,B07008PR_002MA</t>
  </si>
  <si>
    <t>B07008PR_003E</t>
  </si>
  <si>
    <t>B07008PR_003EA,B07008PR_003M,B07008PR_003MA</t>
  </si>
  <si>
    <t>B07008PR_004E</t>
  </si>
  <si>
    <t>B07008PR_004EA,B07008PR_004M,B07008PR_004MA</t>
  </si>
  <si>
    <t>B07008PR_005E</t>
  </si>
  <si>
    <t>B07008PR_005EA,B07008PR_005M,B07008PR_005MA</t>
  </si>
  <si>
    <t>B07008PR_006E</t>
  </si>
  <si>
    <t>B07008PR_006EA,B07008PR_006M,B07008PR_006MA</t>
  </si>
  <si>
    <t>B07008PR_007E</t>
  </si>
  <si>
    <t>B07008PR_007EA,B07008PR_007M,B07008PR_007MA</t>
  </si>
  <si>
    <t>B07008PR_008E</t>
  </si>
  <si>
    <t>Total Same house 1 year ago Never married</t>
  </si>
  <si>
    <t>B07008PR_008EA,B07008PR_008M,B07008PR_008MA</t>
  </si>
  <si>
    <t>Estimate Total Same house 1 year ago Never married</t>
  </si>
  <si>
    <t>B07008PR_009E</t>
  </si>
  <si>
    <t>Total Same house 1 year ago Now married, except separated</t>
  </si>
  <si>
    <t>B07008PR_009EA,B07008PR_009M,B07008PR_009MA</t>
  </si>
  <si>
    <t>Estimate Total Same house 1 year ago Now married, except separated</t>
  </si>
  <si>
    <t>B07008PR_010E</t>
  </si>
  <si>
    <t>Total Same house 1 year ago Divorced</t>
  </si>
  <si>
    <t>B07008PR_010EA,B07008PR_010M,B07008PR_010MA</t>
  </si>
  <si>
    <t>Estimate Total Same house 1 year ago Divorced</t>
  </si>
  <si>
    <t>B07008PR_011E</t>
  </si>
  <si>
    <t>Total Same house 1 year ago Separated</t>
  </si>
  <si>
    <t>B07008PR_011EA,B07008PR_011M,B07008PR_011MA</t>
  </si>
  <si>
    <t>Estimate Total Same house 1 year ago Separated</t>
  </si>
  <si>
    <t>B07008PR_012E</t>
  </si>
  <si>
    <t>Total Same house 1 year ago Widowed</t>
  </si>
  <si>
    <t>B07008PR_012EA,B07008PR_012M,B07008PR_012MA</t>
  </si>
  <si>
    <t>Estimate Total Same house 1 year ago Widowed</t>
  </si>
  <si>
    <t>B07008PR_013E</t>
  </si>
  <si>
    <t>B07008PR_013EA,B07008PR_013M,B07008PR_013MA</t>
  </si>
  <si>
    <t>B07008PR_014E</t>
  </si>
  <si>
    <t>Total Moved within same municipio Never married</t>
  </si>
  <si>
    <t>B07008PR_014EA,B07008PR_014M,B07008PR_014MA</t>
  </si>
  <si>
    <t>Estimate Total Moved within same municipio Never married</t>
  </si>
  <si>
    <t>B07008PR_015E</t>
  </si>
  <si>
    <t>Total Moved within same municipio Now married, except separated</t>
  </si>
  <si>
    <t>B07008PR_015EA,B07008PR_015M,B07008PR_015MA</t>
  </si>
  <si>
    <t>Estimate Total Moved within same municipio Now married, except separated</t>
  </si>
  <si>
    <t>B07008PR_016E</t>
  </si>
  <si>
    <t>Total Moved within same municipio Divorced</t>
  </si>
  <si>
    <t>B07008PR_016EA,B07008PR_016M,B07008PR_016MA</t>
  </si>
  <si>
    <t>Estimate Total Moved within same municipio Divorced</t>
  </si>
  <si>
    <t>B07008PR_017E</t>
  </si>
  <si>
    <t>Total Moved within same municipio Separated</t>
  </si>
  <si>
    <t>B07008PR_017EA,B07008PR_017M,B07008PR_017MA</t>
  </si>
  <si>
    <t>Estimate Total Moved within same municipio Separated</t>
  </si>
  <si>
    <t>B07008PR_018E</t>
  </si>
  <si>
    <t>Total Moved within same municipio Widowed</t>
  </si>
  <si>
    <t>B07008PR_018EA,B07008PR_018M,B07008PR_018MA</t>
  </si>
  <si>
    <t>Estimate Total Moved within same municipio Widowed</t>
  </si>
  <si>
    <t>B07008PR_019E</t>
  </si>
  <si>
    <t>B07008PR_019EA,B07008PR_019M,B07008PR_019MA</t>
  </si>
  <si>
    <t>B07008PR_020E</t>
  </si>
  <si>
    <t>Total Moved from different municipio Never married</t>
  </si>
  <si>
    <t>B07008PR_020EA,B07008PR_020M,B07008PR_020MA</t>
  </si>
  <si>
    <t>Estimate Total Moved from different municipio Never married</t>
  </si>
  <si>
    <t>B07008PR_021E</t>
  </si>
  <si>
    <t>Total Moved from different municipio Now married, except separated</t>
  </si>
  <si>
    <t>B07008PR_021EA,B07008PR_021M,B07008PR_021MA</t>
  </si>
  <si>
    <t>Estimate Total Moved from different municipio Now married, except separated</t>
  </si>
  <si>
    <t>B07008PR_022E</t>
  </si>
  <si>
    <t>Total Moved from different municipio Divorced</t>
  </si>
  <si>
    <t>B07008PR_022EA,B07008PR_022M,B07008PR_022MA</t>
  </si>
  <si>
    <t>Estimate Total Moved from different municipio Divorced</t>
  </si>
  <si>
    <t>B07008PR_023E</t>
  </si>
  <si>
    <t>Total Moved from different municipio Separated</t>
  </si>
  <si>
    <t>B07008PR_023EA,B07008PR_023M,B07008PR_023MA</t>
  </si>
  <si>
    <t>Estimate Total Moved from different municipio Separated</t>
  </si>
  <si>
    <t>B07008PR_024E</t>
  </si>
  <si>
    <t>Total Moved from different municipio Widowed</t>
  </si>
  <si>
    <t>B07008PR_024EA,B07008PR_024M,B07008PR_024MA</t>
  </si>
  <si>
    <t>Estimate Total Moved from different municipio Widowed</t>
  </si>
  <si>
    <t>B07008PR_025E</t>
  </si>
  <si>
    <t>B07008PR_025EA,B07008PR_025M,B07008PR_025MA</t>
  </si>
  <si>
    <t>B07008PR_026E</t>
  </si>
  <si>
    <t>Total Moved from the United States Never married</t>
  </si>
  <si>
    <t>B07008PR_026EA,B07008PR_026M,B07008PR_026MA</t>
  </si>
  <si>
    <t>Estimate Total Moved from the United States Never married</t>
  </si>
  <si>
    <t>B07008PR_027E</t>
  </si>
  <si>
    <t>Total Moved from the United States Now married, except separated</t>
  </si>
  <si>
    <t>B07008PR_027EA,B07008PR_027M,B07008PR_027MA</t>
  </si>
  <si>
    <t>Estimate Total Moved from the United States Now married, except separated</t>
  </si>
  <si>
    <t>B07008PR_028E</t>
  </si>
  <si>
    <t>Total Moved from the United States Divorced</t>
  </si>
  <si>
    <t>B07008PR_028EA,B07008PR_028M,B07008PR_028MA</t>
  </si>
  <si>
    <t>Estimate Total Moved from the United States Divorced</t>
  </si>
  <si>
    <t>B07008PR_029E</t>
  </si>
  <si>
    <t>Total Moved from the United States Separated</t>
  </si>
  <si>
    <t>B07008PR_029EA,B07008PR_029M,B07008PR_029MA</t>
  </si>
  <si>
    <t>Estimate Total Moved from the United States Separated</t>
  </si>
  <si>
    <t>B07008PR_030E</t>
  </si>
  <si>
    <t>Total Moved from the United States Widowed</t>
  </si>
  <si>
    <t>B07008PR_030EA,B07008PR_030M,B07008PR_030MA</t>
  </si>
  <si>
    <t>Estimate Total Moved from the United States Widowed</t>
  </si>
  <si>
    <t>B07008PR_031E</t>
  </si>
  <si>
    <t>B07008PR_031EA,B07008PR_031M,B07008PR_031MA</t>
  </si>
  <si>
    <t>B07008PR_032E</t>
  </si>
  <si>
    <t>Total Moved from elsewhere Never married</t>
  </si>
  <si>
    <t>B07008PR_032EA,B07008PR_032M,B07008PR_032MA</t>
  </si>
  <si>
    <t>Estimate Total Moved from elsewhere Never married</t>
  </si>
  <si>
    <t>B07008PR_033E</t>
  </si>
  <si>
    <t>Total Moved from elsewhere Now married, except separated</t>
  </si>
  <si>
    <t>B07008PR_033EA,B07008PR_033M,B07008PR_033MA</t>
  </si>
  <si>
    <t>Estimate Total Moved from elsewhere Now married, except separated</t>
  </si>
  <si>
    <t>B07008PR_034E</t>
  </si>
  <si>
    <t>Total Moved from elsewhere Divorced</t>
  </si>
  <si>
    <t>B07008PR_034EA,B07008PR_034M,B07008PR_034MA</t>
  </si>
  <si>
    <t>Estimate Total Moved from elsewhere Divorced</t>
  </si>
  <si>
    <t>B07008PR_035E</t>
  </si>
  <si>
    <t>Total Moved from elsewhere Separated</t>
  </si>
  <si>
    <t>B07008PR_035EA,B07008PR_035M,B07008PR_035MA</t>
  </si>
  <si>
    <t>Estimate Total Moved from elsewhere Separated</t>
  </si>
  <si>
    <t>B07008PR_036E</t>
  </si>
  <si>
    <t>Total Moved from elsewhere Widowed</t>
  </si>
  <si>
    <t>B07008PR_036EA,B07008PR_036M,B07008PR_036MA</t>
  </si>
  <si>
    <t>Estimate Total Moved from elsewhere Widowed</t>
  </si>
  <si>
    <t>B07008_001E</t>
  </si>
  <si>
    <t>B07008_001EA,B07008_001M,B07008_001MA</t>
  </si>
  <si>
    <t>Geographical Mobility in the Past Year by Marital Status for Current Residence in the United States</t>
  </si>
  <si>
    <t>B07008</t>
  </si>
  <si>
    <t>B07008_002E</t>
  </si>
  <si>
    <t>B07008_002EA,B07008_002M,B07008_002MA</t>
  </si>
  <si>
    <t>B07008_003E</t>
  </si>
  <si>
    <t>B07008_003EA,B07008_003M,B07008_003MA</t>
  </si>
  <si>
    <t>B07008_004E</t>
  </si>
  <si>
    <t>B07008_004EA,B07008_004M,B07008_004MA</t>
  </si>
  <si>
    <t>B07008_005E</t>
  </si>
  <si>
    <t>B07008_005EA,B07008_005M,B07008_005MA</t>
  </si>
  <si>
    <t>B07008_006E</t>
  </si>
  <si>
    <t>B07008_006EA,B07008_006M,B07008_006MA</t>
  </si>
  <si>
    <t>B07008_007E</t>
  </si>
  <si>
    <t>B07008_007EA,B07008_007M,B07008_007MA</t>
  </si>
  <si>
    <t>B07008_008E</t>
  </si>
  <si>
    <t>B07008_008EA,B07008_008M,B07008_008MA</t>
  </si>
  <si>
    <t>B07008_009E</t>
  </si>
  <si>
    <t>B07008_009EA,B07008_009M,B07008_009MA</t>
  </si>
  <si>
    <t>B07008_010E</t>
  </si>
  <si>
    <t>B07008_010EA,B07008_010M,B07008_010MA</t>
  </si>
  <si>
    <t>B07008_011E</t>
  </si>
  <si>
    <t>B07008_011EA,B07008_011M,B07008_011MA</t>
  </si>
  <si>
    <t>B07008_012E</t>
  </si>
  <si>
    <t>B07008_012EA,B07008_012M,B07008_012MA</t>
  </si>
  <si>
    <t>B07008_013E</t>
  </si>
  <si>
    <t>B07008_013EA,B07008_013M,B07008_013MA</t>
  </si>
  <si>
    <t>B07008_014E</t>
  </si>
  <si>
    <t>Total Moved within same county Never married</t>
  </si>
  <si>
    <t>B07008_014EA,B07008_014M,B07008_014MA</t>
  </si>
  <si>
    <t>Estimate Total Moved within same county Never married</t>
  </si>
  <si>
    <t>B07008_015E</t>
  </si>
  <si>
    <t>Total Moved within same county Now married, except separated</t>
  </si>
  <si>
    <t>B07008_015EA,B07008_015M,B07008_015MA</t>
  </si>
  <si>
    <t>Estimate Total Moved within same county Now married, except separated</t>
  </si>
  <si>
    <t>B07008_016E</t>
  </si>
  <si>
    <t>Total Moved within same county Divorced</t>
  </si>
  <si>
    <t>B07008_016EA,B07008_016M,B07008_016MA</t>
  </si>
  <si>
    <t>Estimate Total Moved within same county Divorced</t>
  </si>
  <si>
    <t>B07008_017E</t>
  </si>
  <si>
    <t>Total Moved within same county Separated</t>
  </si>
  <si>
    <t>B07008_017EA,B07008_017M,B07008_017MA</t>
  </si>
  <si>
    <t>Estimate Total Moved within same county Separated</t>
  </si>
  <si>
    <t>B07008_018E</t>
  </si>
  <si>
    <t>Total Moved within same county Widowed</t>
  </si>
  <si>
    <t>B07008_018EA,B07008_018M,B07008_018MA</t>
  </si>
  <si>
    <t>Estimate Total Moved within same county Widowed</t>
  </si>
  <si>
    <t>B07008_019E</t>
  </si>
  <si>
    <t>B07008_019EA,B07008_019M,B07008_019MA</t>
  </si>
  <si>
    <t>B07008_020E</t>
  </si>
  <si>
    <t>Total Moved from different county within same state Never married</t>
  </si>
  <si>
    <t>B07008_020EA,B07008_020M,B07008_020MA</t>
  </si>
  <si>
    <t>Estimate Total Moved from different county within same state Never married</t>
  </si>
  <si>
    <t>B07008_021E</t>
  </si>
  <si>
    <t>Total Moved from different county within same state Now married, except separated</t>
  </si>
  <si>
    <t>B07008_021EA,B07008_021M,B07008_021MA</t>
  </si>
  <si>
    <t>Estimate Total Moved from different county within same state Now married, except separated</t>
  </si>
  <si>
    <t>B07008_022E</t>
  </si>
  <si>
    <t>Total Moved from different county within same state Divorced</t>
  </si>
  <si>
    <t>B07008_022EA,B07008_022M,B07008_022MA</t>
  </si>
  <si>
    <t>Estimate Total Moved from different county within same state Divorced</t>
  </si>
  <si>
    <t>B07008_023E</t>
  </si>
  <si>
    <t>Total Moved from different county within same state Separated</t>
  </si>
  <si>
    <t>B07008_023EA,B07008_023M,B07008_023MA</t>
  </si>
  <si>
    <t>Estimate Total Moved from different county within same state Separated</t>
  </si>
  <si>
    <t>B07008_024E</t>
  </si>
  <si>
    <t>Total Moved from different county within same state Widowed</t>
  </si>
  <si>
    <t>B07008_024EA,B07008_024M,B07008_024MA</t>
  </si>
  <si>
    <t>Estimate Total Moved from different county within same state Widowed</t>
  </si>
  <si>
    <t>B07008_025E</t>
  </si>
  <si>
    <t>B07008_025EA,B07008_025M,B07008_025MA</t>
  </si>
  <si>
    <t>B07008_026E</t>
  </si>
  <si>
    <t>Total Moved from different state Never married</t>
  </si>
  <si>
    <t>B07008_026EA,B07008_026M,B07008_026MA</t>
  </si>
  <si>
    <t>Estimate Total Moved from different state Never married</t>
  </si>
  <si>
    <t>B07008_027E</t>
  </si>
  <si>
    <t>Total Moved from different state Now married, except separated</t>
  </si>
  <si>
    <t>B07008_027EA,B07008_027M,B07008_027MA</t>
  </si>
  <si>
    <t>Estimate Total Moved from different state Now married, except separated</t>
  </si>
  <si>
    <t>B07008_028E</t>
  </si>
  <si>
    <t>Total Moved from different state Divorced</t>
  </si>
  <si>
    <t>B07008_028EA,B07008_028M,B07008_028MA</t>
  </si>
  <si>
    <t>Estimate Total Moved from different state Divorced</t>
  </si>
  <si>
    <t>B07008_029E</t>
  </si>
  <si>
    <t>Total Moved from different state Separated</t>
  </si>
  <si>
    <t>B07008_029EA,B07008_029M,B07008_029MA</t>
  </si>
  <si>
    <t>Estimate Total Moved from different state Separated</t>
  </si>
  <si>
    <t>B07008_030E</t>
  </si>
  <si>
    <t>Total Moved from different state Widowed</t>
  </si>
  <si>
    <t>B07008_030EA,B07008_030M,B07008_030MA</t>
  </si>
  <si>
    <t>Estimate Total Moved from different state Widowed</t>
  </si>
  <si>
    <t>B07008_031E</t>
  </si>
  <si>
    <t>B07008_031EA,B07008_031M,B07008_031MA</t>
  </si>
  <si>
    <t>B07008_032E</t>
  </si>
  <si>
    <t>Total Moved from abroad Never married</t>
  </si>
  <si>
    <t>B07008_032EA,B07008_032M,B07008_032MA</t>
  </si>
  <si>
    <t>Estimate Total Moved from abroad Never married</t>
  </si>
  <si>
    <t>B07008_033E</t>
  </si>
  <si>
    <t>Total Moved from abroad Now married, except separated</t>
  </si>
  <si>
    <t>B07008_033EA,B07008_033M,B07008_033MA</t>
  </si>
  <si>
    <t>Estimate Total Moved from abroad Now married, except separated</t>
  </si>
  <si>
    <t>B07008_034E</t>
  </si>
  <si>
    <t>Total Moved from abroad Divorced</t>
  </si>
  <si>
    <t>B07008_034EA,B07008_034M,B07008_034MA</t>
  </si>
  <si>
    <t>Estimate Total Moved from abroad Divorced</t>
  </si>
  <si>
    <t>B07008_035E</t>
  </si>
  <si>
    <t>Total Moved from abroad Separated</t>
  </si>
  <si>
    <t>B07008_035EA,B07008_035M,B07008_035MA</t>
  </si>
  <si>
    <t>Estimate Total Moved from abroad Separated</t>
  </si>
  <si>
    <t>B07008_036E</t>
  </si>
  <si>
    <t>Total Moved from abroad Widowed</t>
  </si>
  <si>
    <t>B07008_036EA,B07008_036M,B07008_036MA</t>
  </si>
  <si>
    <t>Estimate Total Moved from abroad Widowed</t>
  </si>
  <si>
    <t>B07009PR_001E</t>
  </si>
  <si>
    <t>B07009PR_001EA,B07009PR_001M,B07009PR_001MA</t>
  </si>
  <si>
    <t>Geographical Mobility in the Past Year by Educational Attainment for Current Residence in Puerto Rico</t>
  </si>
  <si>
    <t>B07009PR</t>
  </si>
  <si>
    <t>B07009PR_002E</t>
  </si>
  <si>
    <t>B07009PR_002EA,B07009PR_002M,B07009PR_002MA</t>
  </si>
  <si>
    <t>B07009PR_003E</t>
  </si>
  <si>
    <t>B07009PR_003EA,B07009PR_003M,B07009PR_003MA</t>
  </si>
  <si>
    <t>B07009PR_004E</t>
  </si>
  <si>
    <t>B07009PR_004EA,B07009PR_004M,B07009PR_004MA</t>
  </si>
  <si>
    <t>B07009PR_005E</t>
  </si>
  <si>
    <t>B07009PR_005EA,B07009PR_005M,B07009PR_005MA</t>
  </si>
  <si>
    <t>B07009PR_006E</t>
  </si>
  <si>
    <t>B07009PR_006EA,B07009PR_006M,B07009PR_006MA</t>
  </si>
  <si>
    <t>B07009PR_007E</t>
  </si>
  <si>
    <t>B07009PR_007EA,B07009PR_007M,B07009PR_007MA</t>
  </si>
  <si>
    <t>B07009PR_008E</t>
  </si>
  <si>
    <t>Total Same house 1 year ago Less than high school graduate</t>
  </si>
  <si>
    <t>B07009PR_008EA,B07009PR_008M,B07009PR_008MA</t>
  </si>
  <si>
    <t>Estimate Total Same house 1 year ago Less than high school graduate</t>
  </si>
  <si>
    <t>B07009PR_009E</t>
  </si>
  <si>
    <t>Total Same house 1 year ago High school graduate (includes equivalency)</t>
  </si>
  <si>
    <t>B07009PR_009EA,B07009PR_009M,B07009PR_009MA</t>
  </si>
  <si>
    <t>Estimate Total Same house 1 year ago High school graduate (includes equivalency)</t>
  </si>
  <si>
    <t>B07009PR_010E</t>
  </si>
  <si>
    <t>Total Same house 1 year ago Some college or associate's degree</t>
  </si>
  <si>
    <t>B07009PR_010EA,B07009PR_010M,B07009PR_010MA</t>
  </si>
  <si>
    <t>Estimate Total Same house 1 year ago Some college or associate's degree</t>
  </si>
  <si>
    <t>B07009PR_011E</t>
  </si>
  <si>
    <t>Total Same house 1 year ago Bachelor's degree</t>
  </si>
  <si>
    <t>B07009PR_011EA,B07009PR_011M,B07009PR_011MA</t>
  </si>
  <si>
    <t>Estimate Total Same house 1 year ago Bachelor's degree</t>
  </si>
  <si>
    <t>B07009PR_012E</t>
  </si>
  <si>
    <t>Total Same house 1 year ago Graduate or professional degree</t>
  </si>
  <si>
    <t>B07009PR_012EA,B07009PR_012M,B07009PR_012MA</t>
  </si>
  <si>
    <t>Estimate Total Same house 1 year ago Graduate or professional degree</t>
  </si>
  <si>
    <t>B07009PR_013E</t>
  </si>
  <si>
    <t>B07009PR_013EA,B07009PR_013M,B07009PR_013MA</t>
  </si>
  <si>
    <t>B07009PR_014E</t>
  </si>
  <si>
    <t>Total Moved within same municipio Less than high school graduate</t>
  </si>
  <si>
    <t>B07009PR_014EA,B07009PR_014M,B07009PR_014MA</t>
  </si>
  <si>
    <t>Estimate Total Moved within same municipio Less than high school graduate</t>
  </si>
  <si>
    <t>B07009PR_015E</t>
  </si>
  <si>
    <t>Total Moved within same municipio High school graduate (includes equivalency)</t>
  </si>
  <si>
    <t>B07009PR_015EA,B07009PR_015M,B07009PR_015MA</t>
  </si>
  <si>
    <t>Estimate Total Moved within same municipio High school graduate (includes equivalency)</t>
  </si>
  <si>
    <t>B07009PR_016E</t>
  </si>
  <si>
    <t>Total Moved within same municipio Some college or associate's degree</t>
  </si>
  <si>
    <t>B07009PR_016EA,B07009PR_016M,B07009PR_016MA</t>
  </si>
  <si>
    <t>Estimate Total Moved within same municipio Some college or associate's degree</t>
  </si>
  <si>
    <t>B07009PR_017E</t>
  </si>
  <si>
    <t>Total Moved within same municipio Bachelor's degree</t>
  </si>
  <si>
    <t>B07009PR_017EA,B07009PR_017M,B07009PR_017MA</t>
  </si>
  <si>
    <t>Estimate Total Moved within same municipio Bachelor's degree</t>
  </si>
  <si>
    <t>B07009PR_018E</t>
  </si>
  <si>
    <t>Total Moved within same municipio Graduate or professional degree</t>
  </si>
  <si>
    <t>B07009PR_018EA,B07009PR_018M,B07009PR_018MA</t>
  </si>
  <si>
    <t>Estimate Total Moved within same municipio Graduate or professional degree</t>
  </si>
  <si>
    <t>B07009PR_019E</t>
  </si>
  <si>
    <t>B07009PR_019EA,B07009PR_019M,B07009PR_019MA</t>
  </si>
  <si>
    <t>B07009PR_020E</t>
  </si>
  <si>
    <t>Total Moved from different municipio Less than high school graduate</t>
  </si>
  <si>
    <t>B07009PR_020EA,B07009PR_020M,B07009PR_020MA</t>
  </si>
  <si>
    <t>Estimate Total Moved from different municipio Less than high school graduate</t>
  </si>
  <si>
    <t>B07009PR_021E</t>
  </si>
  <si>
    <t>Total Moved from different municipio High school graduate (includes equivalency)</t>
  </si>
  <si>
    <t>B07009PR_021EA,B07009PR_021M,B07009PR_021MA</t>
  </si>
  <si>
    <t>Estimate Total Moved from different municipio High school graduate (includes equivalency)</t>
  </si>
  <si>
    <t>B07009PR_022E</t>
  </si>
  <si>
    <t>Total Moved from different municipio Some college or associate's degree</t>
  </si>
  <si>
    <t>B07009PR_022EA,B07009PR_022M,B07009PR_022MA</t>
  </si>
  <si>
    <t>Estimate Total Moved from different municipio Some college or associate's degree</t>
  </si>
  <si>
    <t>B07009PR_023E</t>
  </si>
  <si>
    <t>Total Moved from different municipio Bachelor's degree</t>
  </si>
  <si>
    <t>B07009PR_023EA,B07009PR_023M,B07009PR_023MA</t>
  </si>
  <si>
    <t>Estimate Total Moved from different municipio Bachelor's degree</t>
  </si>
  <si>
    <t>B07009PR_024E</t>
  </si>
  <si>
    <t>Total Moved from different municipio Graduate or professional degree</t>
  </si>
  <si>
    <t>B07009PR_024EA,B07009PR_024M,B07009PR_024MA</t>
  </si>
  <si>
    <t>Estimate Total Moved from different municipio Graduate or professional degree</t>
  </si>
  <si>
    <t>B07009PR_025E</t>
  </si>
  <si>
    <t>B07009PR_025EA,B07009PR_025M,B07009PR_025MA</t>
  </si>
  <si>
    <t>B07009PR_026E</t>
  </si>
  <si>
    <t>Total Moved from the United States Less than high school graduate</t>
  </si>
  <si>
    <t>B07009PR_026EA,B07009PR_026M,B07009PR_026MA</t>
  </si>
  <si>
    <t>Estimate Total Moved from the United States Less than high school graduate</t>
  </si>
  <si>
    <t>B07009PR_027E</t>
  </si>
  <si>
    <t>Total Moved from the United States High school graduate (includes equivalency)</t>
  </si>
  <si>
    <t>B07009PR_027EA,B07009PR_027M,B07009PR_027MA</t>
  </si>
  <si>
    <t>Estimate Total Moved from the United States High school graduate (includes equivalency)</t>
  </si>
  <si>
    <t>B07009PR_028E</t>
  </si>
  <si>
    <t>Total Moved from the United States Some college or associate's degree</t>
  </si>
  <si>
    <t>B07009PR_028EA,B07009PR_028M,B07009PR_028MA</t>
  </si>
  <si>
    <t>Estimate Total Moved from the United States Some college or associate's degree</t>
  </si>
  <si>
    <t>B07009PR_029E</t>
  </si>
  <si>
    <t>Total Moved from the United States Bachelor's degree</t>
  </si>
  <si>
    <t>B07009PR_029EA,B07009PR_029M,B07009PR_029MA</t>
  </si>
  <si>
    <t>Estimate Total Moved from the United States Bachelor's degree</t>
  </si>
  <si>
    <t>B07009PR_030E</t>
  </si>
  <si>
    <t>Total Moved from the United States Graduate or professional degree</t>
  </si>
  <si>
    <t>B07009PR_030EA,B07009PR_030M,B07009PR_030MA</t>
  </si>
  <si>
    <t>Estimate Total Moved from the United States Graduate or professional degree</t>
  </si>
  <si>
    <t>B07009PR_031E</t>
  </si>
  <si>
    <t>B07009PR_031EA,B07009PR_031M,B07009PR_031MA</t>
  </si>
  <si>
    <t>B07009PR_032E</t>
  </si>
  <si>
    <t>Total Moved from elsewhere Less than high school graduate</t>
  </si>
  <si>
    <t>B07009PR_032EA,B07009PR_032M,B07009PR_032MA</t>
  </si>
  <si>
    <t>Estimate Total Moved from elsewhere Less than high school graduate</t>
  </si>
  <si>
    <t>B07009PR_033E</t>
  </si>
  <si>
    <t>Total Moved from elsewhere High school graduate (includes equivalency)</t>
  </si>
  <si>
    <t>B07009PR_033EA,B07009PR_033M,B07009PR_033MA</t>
  </si>
  <si>
    <t>Estimate Total Moved from elsewhere High school graduate (includes equivalency)</t>
  </si>
  <si>
    <t>B07009PR_034E</t>
  </si>
  <si>
    <t>Total Moved from elsewhere Some college or associate's degree</t>
  </si>
  <si>
    <t>B07009PR_034EA,B07009PR_034M,B07009PR_034MA</t>
  </si>
  <si>
    <t>Estimate Total Moved from elsewhere Some college or associate's degree</t>
  </si>
  <si>
    <t>B07009PR_035E</t>
  </si>
  <si>
    <t>Total Moved from elsewhere Bachelor's degree</t>
  </si>
  <si>
    <t>B07009PR_035EA,B07009PR_035M,B07009PR_035MA</t>
  </si>
  <si>
    <t>Estimate Total Moved from elsewhere Bachelor's degree</t>
  </si>
  <si>
    <t>B07009PR_036E</t>
  </si>
  <si>
    <t>Total Moved from elsewhere Graduate or professional degree</t>
  </si>
  <si>
    <t>B07009PR_036EA,B07009PR_036M,B07009PR_036MA</t>
  </si>
  <si>
    <t>Estimate Total Moved from elsewhere Graduate or professional degree</t>
  </si>
  <si>
    <t>B07009_001E</t>
  </si>
  <si>
    <t>B07009_001EA,B07009_001M,B07009_001MA</t>
  </si>
  <si>
    <t>Geographical Mobility in the Past Year by Educational Attainment for Current Residence in the United States</t>
  </si>
  <si>
    <t>B07009</t>
  </si>
  <si>
    <t>B07009_002E</t>
  </si>
  <si>
    <t>B07009_002EA,B07009_002M,B07009_002MA</t>
  </si>
  <si>
    <t>B07009_003E</t>
  </si>
  <si>
    <t>B07009_003EA,B07009_003M,B07009_003MA</t>
  </si>
  <si>
    <t>B07009_004E</t>
  </si>
  <si>
    <t>B07009_004EA,B07009_004M,B07009_004MA</t>
  </si>
  <si>
    <t>B07009_005E</t>
  </si>
  <si>
    <t>B07009_005EA,B07009_005M,B07009_005MA</t>
  </si>
  <si>
    <t>B07009_006E</t>
  </si>
  <si>
    <t>B07009_006EA,B07009_006M,B07009_006MA</t>
  </si>
  <si>
    <t>B07009_007E</t>
  </si>
  <si>
    <t>B07009_007EA,B07009_007M,B07009_007MA</t>
  </si>
  <si>
    <t>B07009_008E</t>
  </si>
  <si>
    <t>B07009_008EA,B07009_008M,B07009_008MA</t>
  </si>
  <si>
    <t>B07009_009E</t>
  </si>
  <si>
    <t>B07009_009EA,B07009_009M,B07009_009MA</t>
  </si>
  <si>
    <t>B07009_010E</t>
  </si>
  <si>
    <t>B07009_010EA,B07009_010M,B07009_010MA</t>
  </si>
  <si>
    <t>B07009_011E</t>
  </si>
  <si>
    <t>B07009_011EA,B07009_011M,B07009_011MA</t>
  </si>
  <si>
    <t>B07009_012E</t>
  </si>
  <si>
    <t>B07009_012EA,B07009_012M,B07009_012MA</t>
  </si>
  <si>
    <t>B07009_013E</t>
  </si>
  <si>
    <t>B07009_013EA,B07009_013M,B07009_013MA</t>
  </si>
  <si>
    <t>B07009_014E</t>
  </si>
  <si>
    <t>Total Moved within same county Less than high school graduate</t>
  </si>
  <si>
    <t>B07009_014EA,B07009_014M,B07009_014MA</t>
  </si>
  <si>
    <t>Estimate Total Moved within same county Less than high school graduate</t>
  </si>
  <si>
    <t>B07009_015E</t>
  </si>
  <si>
    <t>Total Moved within same county High school graduate (includes equivalency)</t>
  </si>
  <si>
    <t>B07009_015EA,B07009_015M,B07009_015MA</t>
  </si>
  <si>
    <t>Estimate Total Moved within same county High school graduate (includes equivalency)</t>
  </si>
  <si>
    <t>B07009_016E</t>
  </si>
  <si>
    <t>Total Moved within same county Some college or associate's degree</t>
  </si>
  <si>
    <t>B07009_016EA,B07009_016M,B07009_016MA</t>
  </si>
  <si>
    <t>Estimate Total Moved within same county Some college or associate's degree</t>
  </si>
  <si>
    <t>B07009_017E</t>
  </si>
  <si>
    <t>Total Moved within same county Bachelor's degree</t>
  </si>
  <si>
    <t>B07009_017EA,B07009_017M,B07009_017MA</t>
  </si>
  <si>
    <t>Estimate Total Moved within same county Bachelor's degree</t>
  </si>
  <si>
    <t>B07009_018E</t>
  </si>
  <si>
    <t>Total Moved within same county Graduate or professional degree</t>
  </si>
  <si>
    <t>B07009_018EA,B07009_018M,B07009_018MA</t>
  </si>
  <si>
    <t>Estimate Total Moved within same county Graduate or professional degree</t>
  </si>
  <si>
    <t>B07009_019E</t>
  </si>
  <si>
    <t>B07009_019EA,B07009_019M,B07009_019MA</t>
  </si>
  <si>
    <t>B07009_020E</t>
  </si>
  <si>
    <t>Total Moved from different county within same state Less than high school graduate</t>
  </si>
  <si>
    <t>B07009_020EA,B07009_020M,B07009_020MA</t>
  </si>
  <si>
    <t>Estimate Total Moved from different county within same state Less than high school graduate</t>
  </si>
  <si>
    <t>B07009_021E</t>
  </si>
  <si>
    <t>Total Moved from different county within same state High school graduate (includes equivalency)</t>
  </si>
  <si>
    <t>B07009_021EA,B07009_021M,B07009_021MA</t>
  </si>
  <si>
    <t>Estimate Total Moved from different county within same state High school graduate (includes equivalency)</t>
  </si>
  <si>
    <t>B07009_022E</t>
  </si>
  <si>
    <t>Total Moved from different county within same state Some college or associate's degree</t>
  </si>
  <si>
    <t>B07009_022EA,B07009_022M,B07009_022MA</t>
  </si>
  <si>
    <t>Estimate Total Moved from different county within same state Some college or associate's degree</t>
  </si>
  <si>
    <t>B07009_023E</t>
  </si>
  <si>
    <t>Total Moved from different county within same state Bachelor's degree</t>
  </si>
  <si>
    <t>B07009_023EA,B07009_023M,B07009_023MA</t>
  </si>
  <si>
    <t>Estimate Total Moved from different county within same state Bachelor's degree</t>
  </si>
  <si>
    <t>B07009_024E</t>
  </si>
  <si>
    <t>Total Moved from different county within same state Graduate or professional degree</t>
  </si>
  <si>
    <t>B07009_024EA,B07009_024M,B07009_024MA</t>
  </si>
  <si>
    <t>Estimate Total Moved from different county within same state Graduate or professional degree</t>
  </si>
  <si>
    <t>B07009_025E</t>
  </si>
  <si>
    <t>B07009_025EA,B07009_025M,B07009_025MA</t>
  </si>
  <si>
    <t>B07009_026E</t>
  </si>
  <si>
    <t>Total Moved from different state Less than high school graduate</t>
  </si>
  <si>
    <t>B07009_026EA,B07009_026M,B07009_026MA</t>
  </si>
  <si>
    <t>Estimate Total Moved from different state Less than high school graduate</t>
  </si>
  <si>
    <t>B07009_027E</t>
  </si>
  <si>
    <t>Total Moved from different state High school graduate (includes equivalency)</t>
  </si>
  <si>
    <t>B07009_027EA,B07009_027M,B07009_027MA</t>
  </si>
  <si>
    <t>Estimate Total Moved from different state High school graduate (includes equivalency)</t>
  </si>
  <si>
    <t>B07009_028E</t>
  </si>
  <si>
    <t>Total Moved from different state Some college or associate's degree</t>
  </si>
  <si>
    <t>B07009_028EA,B07009_028M,B07009_028MA</t>
  </si>
  <si>
    <t>Estimate Total Moved from different state Some college or associate's degree</t>
  </si>
  <si>
    <t>B07009_029E</t>
  </si>
  <si>
    <t>Total Moved from different state Bachelor's degree</t>
  </si>
  <si>
    <t>B07009_029EA,B07009_029M,B07009_029MA</t>
  </si>
  <si>
    <t>Estimate Total Moved from different state Bachelor's degree</t>
  </si>
  <si>
    <t>B07009_030E</t>
  </si>
  <si>
    <t>Total Moved from different state Graduate or professional degree</t>
  </si>
  <si>
    <t>B07009_030EA,B07009_030M,B07009_030MA</t>
  </si>
  <si>
    <t>Estimate Total Moved from different state Graduate or professional degree</t>
  </si>
  <si>
    <t>B07009_031E</t>
  </si>
  <si>
    <t>B07009_031EA,B07009_031M,B07009_031MA</t>
  </si>
  <si>
    <t>B07009_032E</t>
  </si>
  <si>
    <t>Total Moved from abroad Less than high school graduate</t>
  </si>
  <si>
    <t>B07009_032EA,B07009_032M,B07009_032MA</t>
  </si>
  <si>
    <t>Estimate Total Moved from abroad Less than high school graduate</t>
  </si>
  <si>
    <t>B07009_033E</t>
  </si>
  <si>
    <t>Total Moved from abroad High school graduate (includes equivalency)</t>
  </si>
  <si>
    <t>B07009_033EA,B07009_033M,B07009_033MA</t>
  </si>
  <si>
    <t>Estimate Total Moved from abroad High school graduate (includes equivalency)</t>
  </si>
  <si>
    <t>B07009_034E</t>
  </si>
  <si>
    <t>Total Moved from abroad Some college or associate's degree</t>
  </si>
  <si>
    <t>B07009_034EA,B07009_034M,B07009_034MA</t>
  </si>
  <si>
    <t>Estimate Total Moved from abroad Some college or associate's degree</t>
  </si>
  <si>
    <t>B07009_035E</t>
  </si>
  <si>
    <t>Total Moved from abroad Bachelor's degree</t>
  </si>
  <si>
    <t>B07009_035EA,B07009_035M,B07009_035MA</t>
  </si>
  <si>
    <t>Estimate Total Moved from abroad Bachelor's degree</t>
  </si>
  <si>
    <t>B07009_036E</t>
  </si>
  <si>
    <t>Total Moved from abroad Graduate or professional degree</t>
  </si>
  <si>
    <t>B07009_036EA,B07009_036M,B07009_036MA</t>
  </si>
  <si>
    <t>Estimate Total Moved from abroad Graduate or professional degree</t>
  </si>
  <si>
    <t>B07010PR_001E</t>
  </si>
  <si>
    <t>B07010PR_001EA,B07010PR_001M,B07010PR_001MA</t>
  </si>
  <si>
    <t>Geographical Mobility in the Past Year by Individual Income in the Past 12 Months (in 2023 Inflation-Adjusted Dollars) for Current Residence in Puerto Rico</t>
  </si>
  <si>
    <t>B07010PR</t>
  </si>
  <si>
    <t>B07010PR_002E</t>
  </si>
  <si>
    <t>B07010PR_002EA,B07010PR_002M,B07010PR_002MA</t>
  </si>
  <si>
    <t>B07010PR_003E</t>
  </si>
  <si>
    <t>B07010PR_003EA,B07010PR_003M,B07010PR_003MA</t>
  </si>
  <si>
    <t>B07010PR_004E</t>
  </si>
  <si>
    <t>B07010PR_004EA,B07010PR_004M,B07010PR_004MA</t>
  </si>
  <si>
    <t>B07010PR_005E</t>
  </si>
  <si>
    <t>B07010PR_005EA,B07010PR_005M,B07010PR_005MA</t>
  </si>
  <si>
    <t>B07010PR_006E</t>
  </si>
  <si>
    <t>B07010PR_006EA,B07010PR_006M,B07010PR_006MA</t>
  </si>
  <si>
    <t>B07010PR_007E</t>
  </si>
  <si>
    <t>B07010PR_007EA,B07010PR_007M,B07010PR_007MA</t>
  </si>
  <si>
    <t>B07010PR_008E</t>
  </si>
  <si>
    <t>B07010PR_008EA,B07010PR_008M,B07010PR_008MA</t>
  </si>
  <si>
    <t>B07010PR_009E</t>
  </si>
  <si>
    <t>B07010PR_009EA,B07010PR_009M,B07010PR_009MA</t>
  </si>
  <si>
    <t>B07010PR_010E</t>
  </si>
  <si>
    <t>B07010PR_010EA,B07010PR_010M,B07010PR_010MA</t>
  </si>
  <si>
    <t>B07010PR_011E</t>
  </si>
  <si>
    <t>B07010PR_011EA,B07010PR_011M,B07010PR_011MA</t>
  </si>
  <si>
    <t>B07010PR_012E</t>
  </si>
  <si>
    <t>B07010PR_012EA,B07010PR_012M,B07010PR_012MA</t>
  </si>
  <si>
    <t>B07010PR_013E</t>
  </si>
  <si>
    <t>Total Same house 1 year ago No income</t>
  </si>
  <si>
    <t>B07010PR_013EA,B07010PR_013M,B07010PR_013MA</t>
  </si>
  <si>
    <t>Estimate Total Same house 1 year ago No income</t>
  </si>
  <si>
    <t>B07010PR_014E</t>
  </si>
  <si>
    <t>Total Same house 1 year ago With income</t>
  </si>
  <si>
    <t>B07010PR_014EA,B07010PR_014M,B07010PR_014MA</t>
  </si>
  <si>
    <t>Estimate Total Same house 1 year ago With income</t>
  </si>
  <si>
    <t>B07010PR_015E</t>
  </si>
  <si>
    <t>Total Same house 1 year ago With income $1 to $9,999 or loss</t>
  </si>
  <si>
    <t>B07010PR_015EA,B07010PR_015M,B07010PR_015MA</t>
  </si>
  <si>
    <t>Estimate Total Same house 1 year ago With income $1 to $9,999 or loss</t>
  </si>
  <si>
    <t>B07010PR_016E</t>
  </si>
  <si>
    <t>Total Same house 1 year ago With income $10,000 to $14,999</t>
  </si>
  <si>
    <t>B07010PR_016EA,B07010PR_016M,B07010PR_016MA</t>
  </si>
  <si>
    <t>Estimate Total Same house 1 year ago With income $10,000 to $14,999</t>
  </si>
  <si>
    <t>B07010PR_017E</t>
  </si>
  <si>
    <t>Total Same house 1 year ago With income $15,000 to $24,999</t>
  </si>
  <si>
    <t>B07010PR_017EA,B07010PR_017M,B07010PR_017MA</t>
  </si>
  <si>
    <t>Estimate Total Same house 1 year ago With income $15,000 to $24,999</t>
  </si>
  <si>
    <t>B07010PR_018E</t>
  </si>
  <si>
    <t>Total Same house 1 year ago With income $25,000 to $34,999</t>
  </si>
  <si>
    <t>B07010PR_018EA,B07010PR_018M,B07010PR_018MA</t>
  </si>
  <si>
    <t>Estimate Total Same house 1 year ago With income $25,000 to $34,999</t>
  </si>
  <si>
    <t>B07010PR_019E</t>
  </si>
  <si>
    <t>Total Same house 1 year ago With income $35,000 to $49,999</t>
  </si>
  <si>
    <t>B07010PR_019EA,B07010PR_019M,B07010PR_019MA</t>
  </si>
  <si>
    <t>Estimate Total Same house 1 year ago With income $35,000 to $49,999</t>
  </si>
  <si>
    <t>B07010PR_020E</t>
  </si>
  <si>
    <t>Total Same house 1 year ago With income $50,000 to $64,999</t>
  </si>
  <si>
    <t>B07010PR_020EA,B07010PR_020M,B07010PR_020MA</t>
  </si>
  <si>
    <t>Estimate Total Same house 1 year ago With income $50,000 to $64,999</t>
  </si>
  <si>
    <t>B07010PR_021E</t>
  </si>
  <si>
    <t>Total Same house 1 year ago With income $65,000 to $74,999</t>
  </si>
  <si>
    <t>B07010PR_021EA,B07010PR_021M,B07010PR_021MA</t>
  </si>
  <si>
    <t>Estimate Total Same house 1 year ago With income $65,000 to $74,999</t>
  </si>
  <si>
    <t>B07010PR_022E</t>
  </si>
  <si>
    <t>Total Same house 1 year ago With income $75,000 or more</t>
  </si>
  <si>
    <t>B07010PR_022EA,B07010PR_022M,B07010PR_022MA</t>
  </si>
  <si>
    <t>Estimate Total Same house 1 year ago With income $75,000 or more</t>
  </si>
  <si>
    <t>B07010PR_023E</t>
  </si>
  <si>
    <t>B07010PR_023EA,B07010PR_023M,B07010PR_023MA</t>
  </si>
  <si>
    <t>B07010PR_024E</t>
  </si>
  <si>
    <t>Total Moved within same municipio No income</t>
  </si>
  <si>
    <t>B07010PR_024EA,B07010PR_024M,B07010PR_024MA</t>
  </si>
  <si>
    <t>Estimate Total Moved within same municipio No income</t>
  </si>
  <si>
    <t>B07010PR_025E</t>
  </si>
  <si>
    <t>Total Moved within same municipio With income</t>
  </si>
  <si>
    <t>B07010PR_025EA,B07010PR_025M,B07010PR_025MA</t>
  </si>
  <si>
    <t>Estimate Total Moved within same municipio With income</t>
  </si>
  <si>
    <t>B07010PR_026E</t>
  </si>
  <si>
    <t>Total Moved within same municipio With income $1 to $9,999 or loss</t>
  </si>
  <si>
    <t>B07010PR_026EA,B07010PR_026M,B07010PR_026MA</t>
  </si>
  <si>
    <t>Estimate Total Moved within same municipio With income $1 to $9,999 or loss</t>
  </si>
  <si>
    <t>B07010PR_027E</t>
  </si>
  <si>
    <t>Total Moved within same municipio With income $10,000 to $14,999</t>
  </si>
  <si>
    <t>B07010PR_027EA,B07010PR_027M,B07010PR_027MA</t>
  </si>
  <si>
    <t>Estimate Total Moved within same municipio With income $10,000 to $14,999</t>
  </si>
  <si>
    <t>B07010PR_028E</t>
  </si>
  <si>
    <t>Total Moved within same municipio With income $15,000 to $24,999</t>
  </si>
  <si>
    <t>B07010PR_028EA,B07010PR_028M,B07010PR_028MA</t>
  </si>
  <si>
    <t>Estimate Total Moved within same municipio With income $15,000 to $24,999</t>
  </si>
  <si>
    <t>B07010PR_029E</t>
  </si>
  <si>
    <t>Total Moved within same municipio With income $25,000 to $34,999</t>
  </si>
  <si>
    <t>B07010PR_029EA,B07010PR_029M,B07010PR_029MA</t>
  </si>
  <si>
    <t>Estimate Total Moved within same municipio With income $25,000 to $34,999</t>
  </si>
  <si>
    <t>B07010PR_030E</t>
  </si>
  <si>
    <t>Total Moved within same municipio With income $35,000 to $49,999</t>
  </si>
  <si>
    <t>B07010PR_030EA,B07010PR_030M,B07010PR_030MA</t>
  </si>
  <si>
    <t>Estimate Total Moved within same municipio With income $35,000 to $49,999</t>
  </si>
  <si>
    <t>B07010PR_031E</t>
  </si>
  <si>
    <t>Total Moved within same municipio With income $50,000 to $64,999</t>
  </si>
  <si>
    <t>B07010PR_031EA,B07010PR_031M,B07010PR_031MA</t>
  </si>
  <si>
    <t>Estimate Total Moved within same municipio With income $50,000 to $64,999</t>
  </si>
  <si>
    <t>B07010PR_032E</t>
  </si>
  <si>
    <t>Total Moved within same municipio With income $65,000 to $74,999</t>
  </si>
  <si>
    <t>B07010PR_032EA,B07010PR_032M,B07010PR_032MA</t>
  </si>
  <si>
    <t>Estimate Total Moved within same municipio With income $65,000 to $74,999</t>
  </si>
  <si>
    <t>B07010PR_033E</t>
  </si>
  <si>
    <t>Total Moved within same municipio With income $75,000 or more</t>
  </si>
  <si>
    <t>B07010PR_033EA,B07010PR_033M,B07010PR_033MA</t>
  </si>
  <si>
    <t>Estimate Total Moved within same municipio With income $75,000 or more</t>
  </si>
  <si>
    <t>B07010PR_034E</t>
  </si>
  <si>
    <t>B07010PR_034EA,B07010PR_034M,B07010PR_034MA</t>
  </si>
  <si>
    <t>B07010PR_035E</t>
  </si>
  <si>
    <t>Total Moved from different municipio No income</t>
  </si>
  <si>
    <t>B07010PR_035EA,B07010PR_035M,B07010PR_035MA</t>
  </si>
  <si>
    <t>Estimate Total Moved from different municipio No income</t>
  </si>
  <si>
    <t>B07010PR_036E</t>
  </si>
  <si>
    <t>Total Moved from different municipio With income</t>
  </si>
  <si>
    <t>B07010PR_036EA,B07010PR_036M,B07010PR_036MA</t>
  </si>
  <si>
    <t>Estimate Total Moved from different municipio With income</t>
  </si>
  <si>
    <t>B07010PR_037E</t>
  </si>
  <si>
    <t>Total Moved from different municipio With income $1 to $9,999 or loss</t>
  </si>
  <si>
    <t>B07010PR_037EA,B07010PR_037M,B07010PR_037MA</t>
  </si>
  <si>
    <t>Estimate Total Moved from different municipio With income $1 to $9,999 or loss</t>
  </si>
  <si>
    <t>B07010PR_038E</t>
  </si>
  <si>
    <t>Total Moved from different municipio With income $10,000 to $14,999</t>
  </si>
  <si>
    <t>B07010PR_038EA,B07010PR_038M,B07010PR_038MA</t>
  </si>
  <si>
    <t>Estimate Total Moved from different municipio With income $10,000 to $14,999</t>
  </si>
  <si>
    <t>B07010PR_039E</t>
  </si>
  <si>
    <t>Total Moved from different municipio With income $15,000 to $24,999</t>
  </si>
  <si>
    <t>B07010PR_039EA,B07010PR_039M,B07010PR_039MA</t>
  </si>
  <si>
    <t>Estimate Total Moved from different municipio With income $15,000 to $24,999</t>
  </si>
  <si>
    <t>B07010PR_040E</t>
  </si>
  <si>
    <t>Total Moved from different municipio With income $25,000 to $34,999</t>
  </si>
  <si>
    <t>B07010PR_040EA,B07010PR_040M,B07010PR_040MA</t>
  </si>
  <si>
    <t>Estimate Total Moved from different municipio With income $25,000 to $34,999</t>
  </si>
  <si>
    <t>B07010PR_041E</t>
  </si>
  <si>
    <t>Total Moved from different municipio With income $35,000 to $49,999</t>
  </si>
  <si>
    <t>B07010PR_041EA,B07010PR_041M,B07010PR_041MA</t>
  </si>
  <si>
    <t>Estimate Total Moved from different municipio With income $35,000 to $49,999</t>
  </si>
  <si>
    <t>B07010PR_042E</t>
  </si>
  <si>
    <t>Total Moved from different municipio With income $50,000 to $64,999</t>
  </si>
  <si>
    <t>B07010PR_042EA,B07010PR_042M,B07010PR_042MA</t>
  </si>
  <si>
    <t>Estimate Total Moved from different municipio With income $50,000 to $64,999</t>
  </si>
  <si>
    <t>B07010PR_043E</t>
  </si>
  <si>
    <t>Total Moved from different municipio With income $65,000 to $74,999</t>
  </si>
  <si>
    <t>B07010PR_043EA,B07010PR_043M,B07010PR_043MA</t>
  </si>
  <si>
    <t>Estimate Total Moved from different municipio With income $65,000 to $74,999</t>
  </si>
  <si>
    <t>B07010PR_044E</t>
  </si>
  <si>
    <t>Total Moved from different municipio With income $75,000 or more</t>
  </si>
  <si>
    <t>B07010PR_044EA,B07010PR_044M,B07010PR_044MA</t>
  </si>
  <si>
    <t>Estimate Total Moved from different municipio With income $75,000 or more</t>
  </si>
  <si>
    <t>B07010PR_045E</t>
  </si>
  <si>
    <t>B07010PR_045EA,B07010PR_045M,B07010PR_045MA</t>
  </si>
  <si>
    <t>B07010PR_046E</t>
  </si>
  <si>
    <t>Total Moved from the United States No income</t>
  </si>
  <si>
    <t>B07010PR_046EA,B07010PR_046M,B07010PR_046MA</t>
  </si>
  <si>
    <t>Estimate Total Moved from the United States No income</t>
  </si>
  <si>
    <t>B07010PR_047E</t>
  </si>
  <si>
    <t>Total Moved from the United States With income</t>
  </si>
  <si>
    <t>B07010PR_047EA,B07010PR_047M,B07010PR_047MA</t>
  </si>
  <si>
    <t>Estimate Total Moved from the United States With income</t>
  </si>
  <si>
    <t>B07010PR_048E</t>
  </si>
  <si>
    <t>Total Moved from the United States With income $1 to $9,999 or loss</t>
  </si>
  <si>
    <t>B07010PR_048EA,B07010PR_048M,B07010PR_048MA</t>
  </si>
  <si>
    <t>Estimate Total Moved from the United States With income $1 to $9,999 or loss</t>
  </si>
  <si>
    <t>B07010PR_049E</t>
  </si>
  <si>
    <t>Total Moved from the United States With income $10,000 to $14,999</t>
  </si>
  <si>
    <t>B07010PR_049EA,B07010PR_049M,B07010PR_049MA</t>
  </si>
  <si>
    <t>Estimate Total Moved from the United States With income $10,000 to $14,999</t>
  </si>
  <si>
    <t>B07010PR_050E</t>
  </si>
  <si>
    <t>Total Moved from the United States With income $15,000 to $24,999</t>
  </si>
  <si>
    <t>B07010PR_050EA,B07010PR_050M,B07010PR_050MA</t>
  </si>
  <si>
    <t>Estimate Total Moved from the United States With income $15,000 to $24,999</t>
  </si>
  <si>
    <t>B07010PR_051E</t>
  </si>
  <si>
    <t>Total Moved from the United States With income $25,000 to $34,999</t>
  </si>
  <si>
    <t>B07010PR_051EA,B07010PR_051M,B07010PR_051MA</t>
  </si>
  <si>
    <t>Estimate Total Moved from the United States With income $25,000 to $34,999</t>
  </si>
  <si>
    <t>B07010PR_052E</t>
  </si>
  <si>
    <t>Total Moved from the United States With income $35,000 to $49,999</t>
  </si>
  <si>
    <t>B07010PR_052EA,B07010PR_052M,B07010PR_052MA</t>
  </si>
  <si>
    <t>Estimate Total Moved from the United States With income $35,000 to $49,999</t>
  </si>
  <si>
    <t>B07010PR_053E</t>
  </si>
  <si>
    <t>Total Moved from the United States With income $50,000 to $64,999</t>
  </si>
  <si>
    <t>B07010PR_053EA,B07010PR_053M,B07010PR_053MA</t>
  </si>
  <si>
    <t>Estimate Total Moved from the United States With income $50,000 to $64,999</t>
  </si>
  <si>
    <t>B07010PR_054E</t>
  </si>
  <si>
    <t>Total Moved from the United States With income $65,000 to $74,999</t>
  </si>
  <si>
    <t>B07010PR_054EA,B07010PR_054M,B07010PR_054MA</t>
  </si>
  <si>
    <t>Estimate Total Moved from the United States With income $65,000 to $74,999</t>
  </si>
  <si>
    <t>B07010PR_055E</t>
  </si>
  <si>
    <t>Total Moved from the United States With income $75,000 or more</t>
  </si>
  <si>
    <t>B07010PR_055EA,B07010PR_055M,B07010PR_055MA</t>
  </si>
  <si>
    <t>Estimate Total Moved from the United States With income $75,000 or more</t>
  </si>
  <si>
    <t>B07010PR_056E</t>
  </si>
  <si>
    <t>B07010PR_056EA,B07010PR_056M,B07010PR_056MA</t>
  </si>
  <si>
    <t>B07010PR_057E</t>
  </si>
  <si>
    <t>Total Moved from elsewhere No income</t>
  </si>
  <si>
    <t>B07010PR_057EA,B07010PR_057M,B07010PR_057MA</t>
  </si>
  <si>
    <t>Estimate Total Moved from elsewhere No income</t>
  </si>
  <si>
    <t>B07010PR_058E</t>
  </si>
  <si>
    <t>Total Moved from elsewhere With income</t>
  </si>
  <si>
    <t>B07010PR_058EA,B07010PR_058M,B07010PR_058MA</t>
  </si>
  <si>
    <t>Estimate Total Moved from elsewhere With income</t>
  </si>
  <si>
    <t>B07010PR_059E</t>
  </si>
  <si>
    <t>Total Moved from elsewhere With income $1 to $9,999 or loss</t>
  </si>
  <si>
    <t>B07010PR_059EA,B07010PR_059M,B07010PR_059MA</t>
  </si>
  <si>
    <t>Estimate Total Moved from elsewhere With income $1 to $9,999 or loss</t>
  </si>
  <si>
    <t>B07010PR_060E</t>
  </si>
  <si>
    <t>Total Moved from elsewhere With income $10,000 to $14,999</t>
  </si>
  <si>
    <t>B07010PR_060EA,B07010PR_060M,B07010PR_060MA</t>
  </si>
  <si>
    <t>Estimate Total Moved from elsewhere With income $10,000 to $14,999</t>
  </si>
  <si>
    <t>B07010PR_061E</t>
  </si>
  <si>
    <t>Total Moved from elsewhere With income $15,000 to $24,999</t>
  </si>
  <si>
    <t>B07010PR_061EA,B07010PR_061M,B07010PR_061MA</t>
  </si>
  <si>
    <t>Estimate Total Moved from elsewhere With income $15,000 to $24,999</t>
  </si>
  <si>
    <t>B07010PR_062E</t>
  </si>
  <si>
    <t>Total Moved from elsewhere With income $25,000 to $34,999</t>
  </si>
  <si>
    <t>B07010PR_062EA,B07010PR_062M,B07010PR_062MA</t>
  </si>
  <si>
    <t>Estimate Total Moved from elsewhere With income $25,000 to $34,999</t>
  </si>
  <si>
    <t>B07010PR_063E</t>
  </si>
  <si>
    <t>Total Moved from elsewhere With income $35,000 to $49,999</t>
  </si>
  <si>
    <t>B07010PR_063EA,B07010PR_063M,B07010PR_063MA</t>
  </si>
  <si>
    <t>Estimate Total Moved from elsewhere With income $35,000 to $49,999</t>
  </si>
  <si>
    <t>B07010PR_064E</t>
  </si>
  <si>
    <t>Total Moved from elsewhere With income $50,000 to $64,999</t>
  </si>
  <si>
    <t>B07010PR_064EA,B07010PR_064M,B07010PR_064MA</t>
  </si>
  <si>
    <t>Estimate Total Moved from elsewhere With income $50,000 to $64,999</t>
  </si>
  <si>
    <t>B07010PR_065E</t>
  </si>
  <si>
    <t>Total Moved from elsewhere With income $65,000 to $74,999</t>
  </si>
  <si>
    <t>B07010PR_065EA,B07010PR_065M,B07010PR_065MA</t>
  </si>
  <si>
    <t>Estimate Total Moved from elsewhere With income $65,000 to $74,999</t>
  </si>
  <si>
    <t>B07010PR_066E</t>
  </si>
  <si>
    <t>Total Moved from elsewhere With income $75,000 or more</t>
  </si>
  <si>
    <t>B07010PR_066EA,B07010PR_066M,B07010PR_066MA</t>
  </si>
  <si>
    <t>Estimate Total Moved from elsewhere With income $75,000 or more</t>
  </si>
  <si>
    <t>B07010_001E</t>
  </si>
  <si>
    <t>B07010_001EA,B07010_001M,B07010_001MA</t>
  </si>
  <si>
    <t>Geographical Mobility in the Past Year by Individual Income in the Past 12 Months (in 2023 Inflation-Adjusted Dollars) for Current Residence in the United States</t>
  </si>
  <si>
    <t>B07010</t>
  </si>
  <si>
    <t>B07010_002E</t>
  </si>
  <si>
    <t>B07010_002EA,B07010_002M,B07010_002MA</t>
  </si>
  <si>
    <t>B07010_003E</t>
  </si>
  <si>
    <t>B07010_003EA,B07010_003M,B07010_003MA</t>
  </si>
  <si>
    <t>B07010_004E</t>
  </si>
  <si>
    <t>B07010_004EA,B07010_004M,B07010_004MA</t>
  </si>
  <si>
    <t>B07010_005E</t>
  </si>
  <si>
    <t>B07010_005EA,B07010_005M,B07010_005MA</t>
  </si>
  <si>
    <t>B07010_006E</t>
  </si>
  <si>
    <t>B07010_006EA,B07010_006M,B07010_006MA</t>
  </si>
  <si>
    <t>B07010_007E</t>
  </si>
  <si>
    <t>B07010_007EA,B07010_007M,B07010_007MA</t>
  </si>
  <si>
    <t>B07010_008E</t>
  </si>
  <si>
    <t>B07010_008EA,B07010_008M,B07010_008MA</t>
  </si>
  <si>
    <t>B07010_009E</t>
  </si>
  <si>
    <t>B07010_009EA,B07010_009M,B07010_009MA</t>
  </si>
  <si>
    <t>B07010_010E</t>
  </si>
  <si>
    <t>B07010_010EA,B07010_010M,B07010_010MA</t>
  </si>
  <si>
    <t>B07010_011E</t>
  </si>
  <si>
    <t>B07010_011EA,B07010_011M,B07010_011MA</t>
  </si>
  <si>
    <t>B07010_012E</t>
  </si>
  <si>
    <t>B07010_012EA,B07010_012M,B07010_012MA</t>
  </si>
  <si>
    <t>B07010_013E</t>
  </si>
  <si>
    <t>B07010_013EA,B07010_013M,B07010_013MA</t>
  </si>
  <si>
    <t>B07010_014E</t>
  </si>
  <si>
    <t>B07010_014EA,B07010_014M,B07010_014MA</t>
  </si>
  <si>
    <t>B07010_015E</t>
  </si>
  <si>
    <t>B07010_015EA,B07010_015M,B07010_015MA</t>
  </si>
  <si>
    <t>B07010_016E</t>
  </si>
  <si>
    <t>B07010_016EA,B07010_016M,B07010_016MA</t>
  </si>
  <si>
    <t>B07010_017E</t>
  </si>
  <si>
    <t>B07010_017EA,B07010_017M,B07010_017MA</t>
  </si>
  <si>
    <t>B07010_018E</t>
  </si>
  <si>
    <t>B07010_018EA,B07010_018M,B07010_018MA</t>
  </si>
  <si>
    <t>B07010_019E</t>
  </si>
  <si>
    <t>B07010_019EA,B07010_019M,B07010_019MA</t>
  </si>
  <si>
    <t>B07010_020E</t>
  </si>
  <si>
    <t>B07010_020EA,B07010_020M,B07010_020MA</t>
  </si>
  <si>
    <t>B07010_021E</t>
  </si>
  <si>
    <t>B07010_021EA,B07010_021M,B07010_021MA</t>
  </si>
  <si>
    <t>B07010_022E</t>
  </si>
  <si>
    <t>B07010_022EA,B07010_022M,B07010_022MA</t>
  </si>
  <si>
    <t>B07010_023E</t>
  </si>
  <si>
    <t>B07010_023EA,B07010_023M,B07010_023MA</t>
  </si>
  <si>
    <t>B07010_024E</t>
  </si>
  <si>
    <t>Total Moved within same county No income</t>
  </si>
  <si>
    <t>B07010_024EA,B07010_024M,B07010_024MA</t>
  </si>
  <si>
    <t>Estimate Total Moved within same county No income</t>
  </si>
  <si>
    <t>B07010_025E</t>
  </si>
  <si>
    <t>Total Moved within same county With income</t>
  </si>
  <si>
    <t>B07010_025EA,B07010_025M,B07010_025MA</t>
  </si>
  <si>
    <t>Estimate Total Moved within same county With income</t>
  </si>
  <si>
    <t>B07010_026E</t>
  </si>
  <si>
    <t>Total Moved within same county With income $1 to $9,999 or loss</t>
  </si>
  <si>
    <t>B07010_026EA,B07010_026M,B07010_026MA</t>
  </si>
  <si>
    <t>Estimate Total Moved within same county With income $1 to $9,999 or loss</t>
  </si>
  <si>
    <t>B07010_027E</t>
  </si>
  <si>
    <t>Total Moved within same county With income $10,000 to $14,999</t>
  </si>
  <si>
    <t>B07010_027EA,B07010_027M,B07010_027MA</t>
  </si>
  <si>
    <t>Estimate Total Moved within same county With income $10,000 to $14,999</t>
  </si>
  <si>
    <t>B07010_028E</t>
  </si>
  <si>
    <t>Total Moved within same county With income $15,000 to $24,999</t>
  </si>
  <si>
    <t>B07010_028EA,B07010_028M,B07010_028MA</t>
  </si>
  <si>
    <t>Estimate Total Moved within same county With income $15,000 to $24,999</t>
  </si>
  <si>
    <t>B07010_029E</t>
  </si>
  <si>
    <t>Total Moved within same county With income $25,000 to $34,999</t>
  </si>
  <si>
    <t>B07010_029EA,B07010_029M,B07010_029MA</t>
  </si>
  <si>
    <t>Estimate Total Moved within same county With income $25,000 to $34,999</t>
  </si>
  <si>
    <t>B07010_030E</t>
  </si>
  <si>
    <t>Total Moved within same county With income $35,000 to $49,999</t>
  </si>
  <si>
    <t>B07010_030EA,B07010_030M,B07010_030MA</t>
  </si>
  <si>
    <t>Estimate Total Moved within same county With income $35,000 to $49,999</t>
  </si>
  <si>
    <t>B07010_031E</t>
  </si>
  <si>
    <t>Total Moved within same county With income $50,000 to $64,999</t>
  </si>
  <si>
    <t>B07010_031EA,B07010_031M,B07010_031MA</t>
  </si>
  <si>
    <t>Estimate Total Moved within same county With income $50,000 to $64,999</t>
  </si>
  <si>
    <t>B07010_032E</t>
  </si>
  <si>
    <t>Total Moved within same county With income $65,000 to $74,999</t>
  </si>
  <si>
    <t>B07010_032EA,B07010_032M,B07010_032MA</t>
  </si>
  <si>
    <t>Estimate Total Moved within same county With income $65,000 to $74,999</t>
  </si>
  <si>
    <t>B07010_033E</t>
  </si>
  <si>
    <t>Total Moved within same county With income $75,000 or more</t>
  </si>
  <si>
    <t>B07010_033EA,B07010_033M,B07010_033MA</t>
  </si>
  <si>
    <t>Estimate Total Moved within same county With income $75,000 or more</t>
  </si>
  <si>
    <t>B07010_034E</t>
  </si>
  <si>
    <t>B07010_034EA,B07010_034M,B07010_034MA</t>
  </si>
  <si>
    <t>B07010_035E</t>
  </si>
  <si>
    <t>Total Moved from different county within same state No income</t>
  </si>
  <si>
    <t>B07010_035EA,B07010_035M,B07010_035MA</t>
  </si>
  <si>
    <t>Estimate Total Moved from different county within same state No income</t>
  </si>
  <si>
    <t>B07010_036E</t>
  </si>
  <si>
    <t>Total Moved from different county within same state With income</t>
  </si>
  <si>
    <t>B07010_036EA,B07010_036M,B07010_036MA</t>
  </si>
  <si>
    <t>Estimate Total Moved from different county within same state With income</t>
  </si>
  <si>
    <t>B07010_037E</t>
  </si>
  <si>
    <t>Total Moved from different county within same state With income $1 to $9,999 or loss</t>
  </si>
  <si>
    <t>B07010_037EA,B07010_037M,B07010_037MA</t>
  </si>
  <si>
    <t>Estimate Total Moved from different county within same state With income $1 to $9,999 or loss</t>
  </si>
  <si>
    <t>B07010_038E</t>
  </si>
  <si>
    <t>Total Moved from different county within same state With income $10,000 to $14,999</t>
  </si>
  <si>
    <t>B07010_038EA,B07010_038M,B07010_038MA</t>
  </si>
  <si>
    <t>Estimate Total Moved from different county within same state With income $10,000 to $14,999</t>
  </si>
  <si>
    <t>B07010_039E</t>
  </si>
  <si>
    <t>Total Moved from different county within same state With income $15,000 to $24,999</t>
  </si>
  <si>
    <t>B07010_039EA,B07010_039M,B07010_039MA</t>
  </si>
  <si>
    <t>Estimate Total Moved from different county within same state With income $15,000 to $24,999</t>
  </si>
  <si>
    <t>B07010_040E</t>
  </si>
  <si>
    <t>Total Moved from different county within same state With income $25,000 to $34,999</t>
  </si>
  <si>
    <t>B07010_040EA,B07010_040M,B07010_040MA</t>
  </si>
  <si>
    <t>Estimate Total Moved from different county within same state With income $25,000 to $34,999</t>
  </si>
  <si>
    <t>B07010_041E</t>
  </si>
  <si>
    <t>Total Moved from different county within same state With income $35,000 to $49,999</t>
  </si>
  <si>
    <t>B07010_041EA,B07010_041M,B07010_041MA</t>
  </si>
  <si>
    <t>Estimate Total Moved from different county within same state With income $35,000 to $49,999</t>
  </si>
  <si>
    <t>B07010_042E</t>
  </si>
  <si>
    <t>Total Moved from different county within same state With income $50,000 to $64,999</t>
  </si>
  <si>
    <t>B07010_042EA,B07010_042M,B07010_042MA</t>
  </si>
  <si>
    <t>Estimate Total Moved from different county within same state With income $50,000 to $64,999</t>
  </si>
  <si>
    <t>B07010_043E</t>
  </si>
  <si>
    <t>Total Moved from different county within same state With income $65,000 to $74,999</t>
  </si>
  <si>
    <t>B07010_043EA,B07010_043M,B07010_043MA</t>
  </si>
  <si>
    <t>Estimate Total Moved from different county within same state With income $65,000 to $74,999</t>
  </si>
  <si>
    <t>B07010_044E</t>
  </si>
  <si>
    <t>Total Moved from different county within same state With income $75,000 or more</t>
  </si>
  <si>
    <t>B07010_044EA,B07010_044M,B07010_044MA</t>
  </si>
  <si>
    <t>Estimate Total Moved from different county within same state With income $75,000 or more</t>
  </si>
  <si>
    <t>B07010_045E</t>
  </si>
  <si>
    <t>B07010_045EA,B07010_045M,B07010_045MA</t>
  </si>
  <si>
    <t>B07010_046E</t>
  </si>
  <si>
    <t>Total Moved from different state No income</t>
  </si>
  <si>
    <t>B07010_046EA,B07010_046M,B07010_046MA</t>
  </si>
  <si>
    <t>Estimate Total Moved from different state No income</t>
  </si>
  <si>
    <t>B07010_047E</t>
  </si>
  <si>
    <t>Total Moved from different state With income</t>
  </si>
  <si>
    <t>B07010_047EA,B07010_047M,B07010_047MA</t>
  </si>
  <si>
    <t>Estimate Total Moved from different state With income</t>
  </si>
  <si>
    <t>B07010_048E</t>
  </si>
  <si>
    <t>Total Moved from different state With income $1 to $9,999 or loss</t>
  </si>
  <si>
    <t>B07010_048EA,B07010_048M,B07010_048MA</t>
  </si>
  <si>
    <t>Estimate Total Moved from different state With income $1 to $9,999 or loss</t>
  </si>
  <si>
    <t>B07010_049E</t>
  </si>
  <si>
    <t>Total Moved from different state With income $10,000 to $14,999</t>
  </si>
  <si>
    <t>B07010_049EA,B07010_049M,B07010_049MA</t>
  </si>
  <si>
    <t>Estimate Total Moved from different state With income $10,000 to $14,999</t>
  </si>
  <si>
    <t>B07010_050E</t>
  </si>
  <si>
    <t>Total Moved from different state With income $15,000 to $24,999</t>
  </si>
  <si>
    <t>B07010_050EA,B07010_050M,B07010_050MA</t>
  </si>
  <si>
    <t>Estimate Total Moved from different state With income $15,000 to $24,999</t>
  </si>
  <si>
    <t>B07010_051E</t>
  </si>
  <si>
    <t>Total Moved from different state With income $25,000 to $34,999</t>
  </si>
  <si>
    <t>B07010_051EA,B07010_051M,B07010_051MA</t>
  </si>
  <si>
    <t>Estimate Total Moved from different state With income $25,000 to $34,999</t>
  </si>
  <si>
    <t>B07010_052E</t>
  </si>
  <si>
    <t>Total Moved from different state With income $35,000 to $49,999</t>
  </si>
  <si>
    <t>B07010_052EA,B07010_052M,B07010_052MA</t>
  </si>
  <si>
    <t>Estimate Total Moved from different state With income $35,000 to $49,999</t>
  </si>
  <si>
    <t>B07010_053E</t>
  </si>
  <si>
    <t>Total Moved from different state With income $50,000 to $64,999</t>
  </si>
  <si>
    <t>B07010_053EA,B07010_053M,B07010_053MA</t>
  </si>
  <si>
    <t>Estimate Total Moved from different state With income $50,000 to $64,999</t>
  </si>
  <si>
    <t>B07010_054E</t>
  </si>
  <si>
    <t>Total Moved from different state With income $65,000 to $74,999</t>
  </si>
  <si>
    <t>B07010_054EA,B07010_054M,B07010_054MA</t>
  </si>
  <si>
    <t>Estimate Total Moved from different state With income $65,000 to $74,999</t>
  </si>
  <si>
    <t>B07010_055E</t>
  </si>
  <si>
    <t>Total Moved from different state With income $75,000 or more</t>
  </si>
  <si>
    <t>B07010_055EA,B07010_055M,B07010_055MA</t>
  </si>
  <si>
    <t>Estimate Total Moved from different state With income $75,000 or more</t>
  </si>
  <si>
    <t>B07010_056E</t>
  </si>
  <si>
    <t>B07010_056EA,B07010_056M,B07010_056MA</t>
  </si>
  <si>
    <t>B07010_057E</t>
  </si>
  <si>
    <t>Total Moved from abroad No income</t>
  </si>
  <si>
    <t>B07010_057EA,B07010_057M,B07010_057MA</t>
  </si>
  <si>
    <t>Estimate Total Moved from abroad No income</t>
  </si>
  <si>
    <t>B07010_058E</t>
  </si>
  <si>
    <t>Total Moved from abroad With income</t>
  </si>
  <si>
    <t>B07010_058EA,B07010_058M,B07010_058MA</t>
  </si>
  <si>
    <t>Estimate Total Moved from abroad With income</t>
  </si>
  <si>
    <t>B07010_059E</t>
  </si>
  <si>
    <t>Total Moved from abroad With income $1 to $9,999 or loss</t>
  </si>
  <si>
    <t>B07010_059EA,B07010_059M,B07010_059MA</t>
  </si>
  <si>
    <t>Estimate Total Moved from abroad With income $1 to $9,999 or loss</t>
  </si>
  <si>
    <t>B07010_060E</t>
  </si>
  <si>
    <t>Total Moved from abroad With income $10,000 to $14,999</t>
  </si>
  <si>
    <t>B07010_060EA,B07010_060M,B07010_060MA</t>
  </si>
  <si>
    <t>Estimate Total Moved from abroad With income $10,000 to $14,999</t>
  </si>
  <si>
    <t>B07010_061E</t>
  </si>
  <si>
    <t>Total Moved from abroad With income $15,000 to $24,999</t>
  </si>
  <si>
    <t>B07010_061EA,B07010_061M,B07010_061MA</t>
  </si>
  <si>
    <t>Estimate Total Moved from abroad With income $15,000 to $24,999</t>
  </si>
  <si>
    <t>B07010_062E</t>
  </si>
  <si>
    <t>Total Moved from abroad With income $25,000 to $34,999</t>
  </si>
  <si>
    <t>B07010_062EA,B07010_062M,B07010_062MA</t>
  </si>
  <si>
    <t>Estimate Total Moved from abroad With income $25,000 to $34,999</t>
  </si>
  <si>
    <t>B07010_063E</t>
  </si>
  <si>
    <t>Total Moved from abroad With income $35,000 to $49,999</t>
  </si>
  <si>
    <t>B07010_063EA,B07010_063M,B07010_063MA</t>
  </si>
  <si>
    <t>Estimate Total Moved from abroad With income $35,000 to $49,999</t>
  </si>
  <si>
    <t>B07010_064E</t>
  </si>
  <si>
    <t>Total Moved from abroad With income $50,000 to $64,999</t>
  </si>
  <si>
    <t>B07010_064EA,B07010_064M,B07010_064MA</t>
  </si>
  <si>
    <t>Estimate Total Moved from abroad With income $50,000 to $64,999</t>
  </si>
  <si>
    <t>B07010_065E</t>
  </si>
  <si>
    <t>Total Moved from abroad With income $65,000 to $74,999</t>
  </si>
  <si>
    <t>B07010_065EA,B07010_065M,B07010_065MA</t>
  </si>
  <si>
    <t>Estimate Total Moved from abroad With income $65,000 to $74,999</t>
  </si>
  <si>
    <t>B07010_066E</t>
  </si>
  <si>
    <t>Total Moved from abroad With income $75,000 or more</t>
  </si>
  <si>
    <t>B07010_066EA,B07010_066M,B07010_066MA</t>
  </si>
  <si>
    <t>Estimate Total Moved from abroad With income $75,000 or more</t>
  </si>
  <si>
    <t>B07011PR_001E</t>
  </si>
  <si>
    <t>B07011PR_001EA,B07011PR_001M,B07011PR_001MA</t>
  </si>
  <si>
    <t>Median Income in the Past 12 Months (in 2023 Inflation-Adjusted Dollars) by Geographical Mobility in the Past Year for Current Residence in Puerto Rico</t>
  </si>
  <si>
    <t>B07011PR</t>
  </si>
  <si>
    <t>B07011PR_002E</t>
  </si>
  <si>
    <t>Median income in the past 12 months -- Total Same house 1 year ago</t>
  </si>
  <si>
    <t>B07011PR_002EA,B07011PR_002M,B07011PR_002MA</t>
  </si>
  <si>
    <t>Estimate Median income in the past 12 months -- Total Same house 1 year ago</t>
  </si>
  <si>
    <t>2010: Estimate Median income in the past 12 months Total Same house 1 year ago; 2011: Estimate Median income in the past 12 months Total Same house 1 year ago; 2012: Estimate Median income in the past 12 months Total Same house 1 year ago; 2013: Estimate Median income in the past 12 months Total Same house 1 year ago; 2014: Estimate Median income in the past 12 months Total Same house 1 year ago; 2015: Estimate Median income in the past 12 months Total Same house 1 year ago; 2016: Estimate Median income in the past 12 months Total Same house 1 year ago</t>
  </si>
  <si>
    <t>B07011PR_003E</t>
  </si>
  <si>
    <t>Median income in the past 12 months -- Total Moved within same municipio</t>
  </si>
  <si>
    <t>B07011PR_003EA,B07011PR_003M,B07011PR_003MA</t>
  </si>
  <si>
    <t>Estimate Median income in the past 12 months -- Total Moved within same municipio</t>
  </si>
  <si>
    <t>2010: Estimate Median income in the past 12 months Total Moved within same municipio; 2011: Estimate Median income in the past 12 months Total Moved within same municipio; 2012: Estimate Median income in the past 12 months Total Moved within same municipio; 2013: Estimate Median income in the past 12 months Total Moved within same municipio; 2014: Estimate Median income in the past 12 months Total Moved within same municipio; 2015: Estimate Median income in the past 12 months Total Moved within same municipio; 2016: Estimate Median income in the past 12 months Total Moved within same municipio</t>
  </si>
  <si>
    <t>B07011PR_004E</t>
  </si>
  <si>
    <t>Median income in the past 12 months -- Total Moved from different municipio</t>
  </si>
  <si>
    <t>B07011PR_004EA,B07011PR_004M,B07011PR_004MA</t>
  </si>
  <si>
    <t>Estimate Median income in the past 12 months -- Total Moved from different municipio</t>
  </si>
  <si>
    <t>2010: Estimate Median income in the past 12 months Total Moved from different municipio; 2011: Estimate Median income in the past 12 months Total Moved from different municipio; 2012: Estimate Median income in the past 12 months Total Moved from different municipio; 2013: Estimate Median income in the past 12 months Total Moved from different municipio; 2014: Estimate Median income in the past 12 months Total Moved from different municipio; 2015: Estimate Median income in the past 12 months Total Moved from different municipio; 2016: Estimate Median income in the past 12 months Total Moved from different municipio</t>
  </si>
  <si>
    <t>B07011PR_005E</t>
  </si>
  <si>
    <t>Median income in the past 12 months -- Total Moved from the United States</t>
  </si>
  <si>
    <t>B07011PR_005EA,B07011PR_005M,B07011PR_005MA</t>
  </si>
  <si>
    <t>Estimate Median income in the past 12 months -- Total Moved from the United States</t>
  </si>
  <si>
    <t>2010: Estimate Median income in the past 12 months Total Moved from the United States; 2011: Estimate Median income in the past 12 months Total Moved from the United States; 2012: Estimate Median income in the past 12 months Total Moved from the United States; 2013: Estimate Median income in the past 12 months Total Moved from the United States; 2014: Estimate Median income in the past 12 months Total Moved from the United States; 2015: Estimate Median income in the past 12 months Total Moved from the United States; 2016: Estimate Median income in the past 12 months Total Moved from the United States</t>
  </si>
  <si>
    <t>B07011PR_006E</t>
  </si>
  <si>
    <t>Median income in the past 12 months -- Total Moved from elsewhere</t>
  </si>
  <si>
    <t>B07011PR_006EA,B07011PR_006M,B07011PR_006MA</t>
  </si>
  <si>
    <t>Estimate Median income in the past 12 months -- Total Moved from elsewhere</t>
  </si>
  <si>
    <t>2010: Estimate Median income in the past 12 months Total Moved from elsewhere; 2011: Estimate Median income in the past 12 months Total Moved from elsewhere; 2012: Estimate Median income in the past 12 months Total Moved from elsewhere; 2013: Estimate Median income in the past 12 months Total Moved from elsewhere; 2014: Estimate Median income in the past 12 months Total Moved from elsewhere; 2015: Estimate Median income in the past 12 months Total Moved from elsewhere; 2016: Estimate Median income in the past 12 months Total Moved from elsewhere</t>
  </si>
  <si>
    <t>B07011_001E</t>
  </si>
  <si>
    <t>B07011_001EA,B07011_001M,B07011_001MA</t>
  </si>
  <si>
    <t>Median Income in the Past 12 Months (in 2023 Inflation-Adjusted Dollars) by Geographical Mobility in the Past Year for Current Residence in the United States</t>
  </si>
  <si>
    <t>B07011</t>
  </si>
  <si>
    <t>B07011_002E</t>
  </si>
  <si>
    <t>B07011_002EA,B07011_002M,B07011_002MA</t>
  </si>
  <si>
    <t>B07011_003E</t>
  </si>
  <si>
    <t>Median income in the past 12 months -- Total Moved within same county</t>
  </si>
  <si>
    <t>B07011_003EA,B07011_003M,B07011_003MA</t>
  </si>
  <si>
    <t>Estimate Median income in the past 12 months -- Total Moved within same county</t>
  </si>
  <si>
    <t>2010: Estimate Median income in the past 12 months Total Moved within same county; 2011: Estimate Median income in the past 12 months Total Moved within same county; 2012: Estimate Median income in the past 12 months Total Moved within same county; 2013: Estimate Median income in the past 12 months Total Moved within same county; 2014: Estimate Median income in the past 12 months Total Moved within same county; 2015: Estimate Median income in the past 12 months Total Moved within same county; 2016: Estimate Median income in the past 12 months Total Moved within same county</t>
  </si>
  <si>
    <t>B07011_004E</t>
  </si>
  <si>
    <t>Median income in the past 12 months -- Total Moved from different county within same state</t>
  </si>
  <si>
    <t>B07011_004EA,B07011_004M,B07011_004MA</t>
  </si>
  <si>
    <t>Estimate Median income in the past 12 months -- Total Moved from different county within same state</t>
  </si>
  <si>
    <t>2010: Estimate Median income in the past 12 months Total Moved from different county within same state; 2011: Estimate Median income in the past 12 months Total Moved from different county within same state; 2012: Estimate Median income in the past 12 months Total Moved from different county within same state; 2013: Estimate Median income in the past 12 months Total Moved from different county within same state; 2014: Estimate Median income in the past 12 months Total Moved from different county within same state; 2015: Estimate Median income in the past 12 months Total Moved from different county within same state; 2016: Estimate Median income in the past 12 months Total Moved from different county within same state</t>
  </si>
  <si>
    <t>B07011_005E</t>
  </si>
  <si>
    <t>Median income in the past 12 months -- Total Moved from different state</t>
  </si>
  <si>
    <t>B07011_005EA,B07011_005M,B07011_005MA</t>
  </si>
  <si>
    <t>Estimate Median income in the past 12 months -- Total Moved from different state</t>
  </si>
  <si>
    <t>2010: Estimate Median income in the past 12 months Total Moved from different state; 2011: Estimate Median income in the past 12 months Total Moved from different state; 2012: Estimate Median income in the past 12 months Total Moved from different state; 2013: Estimate Median income in the past 12 months Total Moved from different state; 2014: Estimate Median income in the past 12 months Total Moved from different state; 2015: Estimate Median income in the past 12 months Total Moved from different state; 2016: Estimate Median income in the past 12 months Total Moved from different state</t>
  </si>
  <si>
    <t>B07011_006E</t>
  </si>
  <si>
    <t>Median income in the past 12 months -- Total Moved from abroad</t>
  </si>
  <si>
    <t>B07011_006EA,B07011_006M,B07011_006MA</t>
  </si>
  <si>
    <t>Estimate Median income in the past 12 months -- Total Moved from abroad</t>
  </si>
  <si>
    <t>2010: Estimate Median income in the past 12 months Total Moved from abroad; 2011: Estimate Median income in the past 12 months Total Moved from abroad; 2012: Estimate Median income in the past 12 months Total Moved from abroad; 2013: Estimate Median income in the past 12 months Total Moved from abroad; 2014: Estimate Median income in the past 12 months Total Moved from abroad; 2015: Estimate Median income in the past 12 months Total Moved from abroad; 2016: Estimate Median income in the past 12 months Total Moved from abroad</t>
  </si>
  <si>
    <t>B07012PR_001E</t>
  </si>
  <si>
    <t>B07012PR_001EA,B07012PR_001M,B07012PR_001MA</t>
  </si>
  <si>
    <t>Geographical Mobility in the Past Year by Poverty Status in the Past 12 Months for Current Residence in Puerto Rico</t>
  </si>
  <si>
    <t>B07012PR</t>
  </si>
  <si>
    <t>B07012PR_002E</t>
  </si>
  <si>
    <t>B07012PR_002EA,B07012PR_002M,B07012PR_002MA</t>
  </si>
  <si>
    <t>B07012PR_003E</t>
  </si>
  <si>
    <t>B07012PR_003EA,B07012PR_003M,B07012PR_003MA</t>
  </si>
  <si>
    <t>B07012PR_004E</t>
  </si>
  <si>
    <t>B07012PR_004EA,B07012PR_004M,B07012PR_004MA</t>
  </si>
  <si>
    <t>B07012PR_005E</t>
  </si>
  <si>
    <t>B07012PR_005EA,B07012PR_005M,B07012PR_005MA</t>
  </si>
  <si>
    <t>B07012PR_006E</t>
  </si>
  <si>
    <t>Total Same house 1 year ago Below 100 percent of the poverty level</t>
  </si>
  <si>
    <t>B07012PR_006EA,B07012PR_006M,B07012PR_006MA</t>
  </si>
  <si>
    <t>Estimate Total Same house 1 year ago Below 100 percent of the poverty level</t>
  </si>
  <si>
    <t>B07012PR_007E</t>
  </si>
  <si>
    <t>Total Same house 1 year ago 100 to 149 percent of the poverty level</t>
  </si>
  <si>
    <t>B07012PR_007EA,B07012PR_007M,B07012PR_007MA</t>
  </si>
  <si>
    <t>Estimate Total Same house 1 year ago 100 to 149 percent of the poverty level</t>
  </si>
  <si>
    <t>B07012PR_008E</t>
  </si>
  <si>
    <t>Total Same house 1 year ago At or above 150 percent of the poverty level</t>
  </si>
  <si>
    <t>B07012PR_008EA,B07012PR_008M,B07012PR_008MA</t>
  </si>
  <si>
    <t>Estimate Total Same house 1 year ago At or above 150 percent of the poverty level</t>
  </si>
  <si>
    <t>B07012PR_009E</t>
  </si>
  <si>
    <t>B07012PR_009EA,B07012PR_009M,B07012PR_009MA</t>
  </si>
  <si>
    <t>B07012PR_010E</t>
  </si>
  <si>
    <t>Total Moved within same municipio Below 100 percent of the poverty level</t>
  </si>
  <si>
    <t>B07012PR_010EA,B07012PR_010M,B07012PR_010MA</t>
  </si>
  <si>
    <t>Estimate Total Moved within same municipio Below 100 percent of the poverty level</t>
  </si>
  <si>
    <t>B07012PR_011E</t>
  </si>
  <si>
    <t>Total Moved within same municipio 100 to 149 percent of the poverty level</t>
  </si>
  <si>
    <t>B07012PR_011EA,B07012PR_011M,B07012PR_011MA</t>
  </si>
  <si>
    <t>Estimate Total Moved within same municipio 100 to 149 percent of the poverty level</t>
  </si>
  <si>
    <t>B07012PR_012E</t>
  </si>
  <si>
    <t>Total Moved within same municipio At or above 150 percent of the poverty level</t>
  </si>
  <si>
    <t>B07012PR_012EA,B07012PR_012M,B07012PR_012MA</t>
  </si>
  <si>
    <t>Estimate Total Moved within same municipio At or above 150 percent of the poverty level</t>
  </si>
  <si>
    <t>B07012PR_013E</t>
  </si>
  <si>
    <t>B07012PR_013EA,B07012PR_013M,B07012PR_013MA</t>
  </si>
  <si>
    <t>B07012PR_014E</t>
  </si>
  <si>
    <t>Total Moved from different municipio Below 100 percent of the poverty level</t>
  </si>
  <si>
    <t>B07012PR_014EA,B07012PR_014M,B07012PR_014MA</t>
  </si>
  <si>
    <t>Estimate Total Moved from different municipio Below 100 percent of the poverty level</t>
  </si>
  <si>
    <t>B07012PR_015E</t>
  </si>
  <si>
    <t>Total Moved from different municipio 100 to 149 percent of the poverty level</t>
  </si>
  <si>
    <t>B07012PR_015EA,B07012PR_015M,B07012PR_015MA</t>
  </si>
  <si>
    <t>Estimate Total Moved from different municipio 100 to 149 percent of the poverty level</t>
  </si>
  <si>
    <t>B07012PR_016E</t>
  </si>
  <si>
    <t>Total Moved from different municipio At or above 150 percent of the poverty level</t>
  </si>
  <si>
    <t>B07012PR_016EA,B07012PR_016M,B07012PR_016MA</t>
  </si>
  <si>
    <t>Estimate Total Moved from different municipio At or above 150 percent of the poverty level</t>
  </si>
  <si>
    <t>B07012PR_017E</t>
  </si>
  <si>
    <t>B07012PR_017EA,B07012PR_017M,B07012PR_017MA</t>
  </si>
  <si>
    <t>B07012PR_018E</t>
  </si>
  <si>
    <t>Total Moved from the United States Below 100 percent of the poverty level</t>
  </si>
  <si>
    <t>B07012PR_018EA,B07012PR_018M,B07012PR_018MA</t>
  </si>
  <si>
    <t>Estimate Total Moved from the United States Below 100 percent of the poverty level</t>
  </si>
  <si>
    <t>B07012PR_019E</t>
  </si>
  <si>
    <t>Total Moved from the United States 100 to 149 percent of the poverty level</t>
  </si>
  <si>
    <t>B07012PR_019EA,B07012PR_019M,B07012PR_019MA</t>
  </si>
  <si>
    <t>Estimate Total Moved from the United States 100 to 149 percent of the poverty level</t>
  </si>
  <si>
    <t>B07012PR_020E</t>
  </si>
  <si>
    <t>Total Moved from the United States At or above 150 percent of the poverty level</t>
  </si>
  <si>
    <t>B07012PR_020EA,B07012PR_020M,B07012PR_020MA</t>
  </si>
  <si>
    <t>Estimate Total Moved from the United States At or above 150 percent of the poverty level</t>
  </si>
  <si>
    <t>B07012PR_021E</t>
  </si>
  <si>
    <t>B07012PR_021EA,B07012PR_021M,B07012PR_021MA</t>
  </si>
  <si>
    <t>B07012PR_022E</t>
  </si>
  <si>
    <t>Total Moved from elsewhere Below 100 percent of the poverty level</t>
  </si>
  <si>
    <t>B07012PR_022EA,B07012PR_022M,B07012PR_022MA</t>
  </si>
  <si>
    <t>Estimate Total Moved from elsewhere Below 100 percent of the poverty level</t>
  </si>
  <si>
    <t>B07012PR_023E</t>
  </si>
  <si>
    <t>Total Moved from elsewhere 100 to 149 percent of the poverty level</t>
  </si>
  <si>
    <t>B07012PR_023EA,B07012PR_023M,B07012PR_023MA</t>
  </si>
  <si>
    <t>Estimate Total Moved from elsewhere 100 to 149 percent of the poverty level</t>
  </si>
  <si>
    <t>B07012PR_024E</t>
  </si>
  <si>
    <t>Total Moved from elsewhere At or above 150 percent of the poverty level</t>
  </si>
  <si>
    <t>B07012PR_024EA,B07012PR_024M,B07012PR_024MA</t>
  </si>
  <si>
    <t>Estimate Total Moved from elsewhere At or above 150 percent of the poverty level</t>
  </si>
  <si>
    <t>B07012_001E</t>
  </si>
  <si>
    <t>B07012_001EA,B07012_001M,B07012_001MA</t>
  </si>
  <si>
    <t>Geographical Mobility in the Past Year by Poverty Status in the Past 12 Months for Current Residence in the United States</t>
  </si>
  <si>
    <t>B07012</t>
  </si>
  <si>
    <t>B07012_002E</t>
  </si>
  <si>
    <t>B07012_002EA,B07012_002M,B07012_002MA</t>
  </si>
  <si>
    <t>B07012_003E</t>
  </si>
  <si>
    <t>B07012_003EA,B07012_003M,B07012_003MA</t>
  </si>
  <si>
    <t>B07012_004E</t>
  </si>
  <si>
    <t>B07012_004EA,B07012_004M,B07012_004MA</t>
  </si>
  <si>
    <t>B07012_005E</t>
  </si>
  <si>
    <t>B07012_005EA,B07012_005M,B07012_005MA</t>
  </si>
  <si>
    <t>B07012_006E</t>
  </si>
  <si>
    <t>B07012_006EA,B07012_006M,B07012_006MA</t>
  </si>
  <si>
    <t>B07012_007E</t>
  </si>
  <si>
    <t>B07012_007EA,B07012_007M,B07012_007MA</t>
  </si>
  <si>
    <t>B07012_008E</t>
  </si>
  <si>
    <t>B07012_008EA,B07012_008M,B07012_008MA</t>
  </si>
  <si>
    <t>B07012_009E</t>
  </si>
  <si>
    <t>B07012_009EA,B07012_009M,B07012_009MA</t>
  </si>
  <si>
    <t>B07012_010E</t>
  </si>
  <si>
    <t>Total Moved within same county Below 100 percent of the poverty level</t>
  </si>
  <si>
    <t>B07012_010EA,B07012_010M,B07012_010MA</t>
  </si>
  <si>
    <t>Estimate Total Moved within same county Below 100 percent of the poverty level</t>
  </si>
  <si>
    <t>B07012_011E</t>
  </si>
  <si>
    <t>Total Moved within same county 100 to 149 percent of the poverty level</t>
  </si>
  <si>
    <t>B07012_011EA,B07012_011M,B07012_011MA</t>
  </si>
  <si>
    <t>Estimate Total Moved within same county 100 to 149 percent of the poverty level</t>
  </si>
  <si>
    <t>B07012_012E</t>
  </si>
  <si>
    <t>Total Moved within same county At or above 150 percent of the poverty level</t>
  </si>
  <si>
    <t>B07012_012EA,B07012_012M,B07012_012MA</t>
  </si>
  <si>
    <t>Estimate Total Moved within same county At or above 150 percent of the poverty level</t>
  </si>
  <si>
    <t>B07012_013E</t>
  </si>
  <si>
    <t>B07012_013EA,B07012_013M,B07012_013MA</t>
  </si>
  <si>
    <t>B07012_014E</t>
  </si>
  <si>
    <t>Total Moved from different county within same state Below 100 percent of the poverty level</t>
  </si>
  <si>
    <t>B07012_014EA,B07012_014M,B07012_014MA</t>
  </si>
  <si>
    <t>Estimate Total Moved from different county within same state Below 100 percent of the poverty level</t>
  </si>
  <si>
    <t>B07012_015E</t>
  </si>
  <si>
    <t>Total Moved from different county within same state 100 to 149 percent of the poverty level</t>
  </si>
  <si>
    <t>B07012_015EA,B07012_015M,B07012_015MA</t>
  </si>
  <si>
    <t>Estimate Total Moved from different county within same state 100 to 149 percent of the poverty level</t>
  </si>
  <si>
    <t>B07012_016E</t>
  </si>
  <si>
    <t>Total Moved from different county within same state At or above 150 percent of the poverty level</t>
  </si>
  <si>
    <t>B07012_016EA,B07012_016M,B07012_016MA</t>
  </si>
  <si>
    <t>Estimate Total Moved from different county within same state At or above 150 percent of the poverty level</t>
  </si>
  <si>
    <t>B07012_017E</t>
  </si>
  <si>
    <t>B07012_017EA,B07012_017M,B07012_017MA</t>
  </si>
  <si>
    <t>B07012_018E</t>
  </si>
  <si>
    <t>Total Moved from different state Below 100 percent of the poverty level</t>
  </si>
  <si>
    <t>B07012_018EA,B07012_018M,B07012_018MA</t>
  </si>
  <si>
    <t>Estimate Total Moved from different state Below 100 percent of the poverty level</t>
  </si>
  <si>
    <t>B07012_019E</t>
  </si>
  <si>
    <t>Total Moved from different state 100 to 149 percent of the poverty level</t>
  </si>
  <si>
    <t>B07012_019EA,B07012_019M,B07012_019MA</t>
  </si>
  <si>
    <t>Estimate Total Moved from different state 100 to 149 percent of the poverty level</t>
  </si>
  <si>
    <t>B07012_020E</t>
  </si>
  <si>
    <t>Total Moved from different state At or above 150 percent of the poverty level</t>
  </si>
  <si>
    <t>B07012_020EA,B07012_020M,B07012_020MA</t>
  </si>
  <si>
    <t>Estimate Total Moved from different state At or above 150 percent of the poverty level</t>
  </si>
  <si>
    <t>B07012_021E</t>
  </si>
  <si>
    <t>B07012_021EA,B07012_021M,B07012_021MA</t>
  </si>
  <si>
    <t>B07012_022E</t>
  </si>
  <si>
    <t>Total Moved from abroad Below 100 percent of the poverty level</t>
  </si>
  <si>
    <t>B07012_022EA,B07012_022M,B07012_022MA</t>
  </si>
  <si>
    <t>Estimate Total Moved from abroad Below 100 percent of the poverty level</t>
  </si>
  <si>
    <t>B07012_023E</t>
  </si>
  <si>
    <t>Total Moved from abroad 100 to 149 percent of the poverty level</t>
  </si>
  <si>
    <t>B07012_023EA,B07012_023M,B07012_023MA</t>
  </si>
  <si>
    <t>Estimate Total Moved from abroad 100 to 149 percent of the poverty level</t>
  </si>
  <si>
    <t>B07012_024E</t>
  </si>
  <si>
    <t>Total Moved from abroad At or above 150 percent of the poverty level</t>
  </si>
  <si>
    <t>B07012_024EA,B07012_024M,B07012_024MA</t>
  </si>
  <si>
    <t>Estimate Total Moved from abroad At or above 150 percent of the poverty level</t>
  </si>
  <si>
    <t>B07013PR_001E</t>
  </si>
  <si>
    <t>B07013PR_001EA,B07013PR_001M,B07013PR_001MA</t>
  </si>
  <si>
    <t>Geographical Mobility in the Past Year by Tenure for Current Residence in Puerto Rico</t>
  </si>
  <si>
    <t>B07013PR</t>
  </si>
  <si>
    <t>B07013PR_002E</t>
  </si>
  <si>
    <t>Total Householder lived in owner-occupied housing units</t>
  </si>
  <si>
    <t>B07013PR_002EA,B07013PR_002M,B07013PR_002MA</t>
  </si>
  <si>
    <t>Estimate Total Householder lived in owner-occupied housing units</t>
  </si>
  <si>
    <t>B07013PR_003E</t>
  </si>
  <si>
    <t>Total Householder lived in renter-occupied housing units</t>
  </si>
  <si>
    <t>B07013PR_003EA,B07013PR_003M,B07013PR_003MA</t>
  </si>
  <si>
    <t>Estimate Total Householder lived in renter-occupied housing units</t>
  </si>
  <si>
    <t>B07013PR_004E</t>
  </si>
  <si>
    <t>B07013PR_004EA,B07013PR_004M,B07013PR_004MA</t>
  </si>
  <si>
    <t>B07013PR_005E</t>
  </si>
  <si>
    <t>Total Same house 1 year ago Householder lived in owner-occupied housing units</t>
  </si>
  <si>
    <t>B07013PR_005EA,B07013PR_005M,B07013PR_005MA</t>
  </si>
  <si>
    <t>Estimate Total Same house 1 year ago Householder lived in owner-occupied housing units</t>
  </si>
  <si>
    <t>B07013PR_006E</t>
  </si>
  <si>
    <t>Total Same house 1 year ago Householder lived in renter-occupied housing units</t>
  </si>
  <si>
    <t>B07013PR_006EA,B07013PR_006M,B07013PR_006MA</t>
  </si>
  <si>
    <t>Estimate Total Same house 1 year ago Householder lived in renter-occupied housing units</t>
  </si>
  <si>
    <t>B07013PR_007E</t>
  </si>
  <si>
    <t>B07013PR_007EA,B07013PR_007M,B07013PR_007MA</t>
  </si>
  <si>
    <t>B07013PR_008E</t>
  </si>
  <si>
    <t>Total Moved within same municipio Householder lived in owner-occupied housing units</t>
  </si>
  <si>
    <t>B07013PR_008EA,B07013PR_008M,B07013PR_008MA</t>
  </si>
  <si>
    <t>Estimate Total Moved within same municipio Householder lived in owner-occupied housing units</t>
  </si>
  <si>
    <t>B07013PR_009E</t>
  </si>
  <si>
    <t>Total Moved within same municipio Householder lived in renter-occupied housing units</t>
  </si>
  <si>
    <t>B07013PR_009EA,B07013PR_009M,B07013PR_009MA</t>
  </si>
  <si>
    <t>Estimate Total Moved within same municipio Householder lived in renter-occupied housing units</t>
  </si>
  <si>
    <t>B07013PR_010E</t>
  </si>
  <si>
    <t>B07013PR_010EA,B07013PR_010M,B07013PR_010MA</t>
  </si>
  <si>
    <t>B07013PR_011E</t>
  </si>
  <si>
    <t>Total Moved from different municipio Householder lived in owner-occupied housing units</t>
  </si>
  <si>
    <t>B07013PR_011EA,B07013PR_011M,B07013PR_011MA</t>
  </si>
  <si>
    <t>Estimate Total Moved from different municipio Householder lived in owner-occupied housing units</t>
  </si>
  <si>
    <t>B07013PR_012E</t>
  </si>
  <si>
    <t>Total Moved from different municipio Householder lived in renter-occupied housing units</t>
  </si>
  <si>
    <t>B07013PR_012EA,B07013PR_012M,B07013PR_012MA</t>
  </si>
  <si>
    <t>Estimate Total Moved from different municipio Householder lived in renter-occupied housing units</t>
  </si>
  <si>
    <t>B07013PR_013E</t>
  </si>
  <si>
    <t>B07013PR_013EA,B07013PR_013M,B07013PR_013MA</t>
  </si>
  <si>
    <t>B07013PR_014E</t>
  </si>
  <si>
    <t>Total Moved from the United States Householder lived in owner-occupied housing units</t>
  </si>
  <si>
    <t>B07013PR_014EA,B07013PR_014M,B07013PR_014MA</t>
  </si>
  <si>
    <t>Estimate Total Moved from the United States Householder lived in owner-occupied housing units</t>
  </si>
  <si>
    <t>B07013PR_015E</t>
  </si>
  <si>
    <t>Total Moved from the United States Householder lived in renter-occupied housing units</t>
  </si>
  <si>
    <t>B07013PR_015EA,B07013PR_015M,B07013PR_015MA</t>
  </si>
  <si>
    <t>Estimate Total Moved from the United States Householder lived in renter-occupied housing units</t>
  </si>
  <si>
    <t>B07013PR_016E</t>
  </si>
  <si>
    <t>B07013PR_016EA,B07013PR_016M,B07013PR_016MA</t>
  </si>
  <si>
    <t>B07013PR_017E</t>
  </si>
  <si>
    <t>Total Moved from elsewhere Householder lived in owner-occupied housing units</t>
  </si>
  <si>
    <t>B07013PR_017EA,B07013PR_017M,B07013PR_017MA</t>
  </si>
  <si>
    <t>Estimate Total Moved from elsewhere Householder lived in owner-occupied housing units</t>
  </si>
  <si>
    <t>B07013PR_018E</t>
  </si>
  <si>
    <t>Total Moved from elsewhere Householder lived in renter-occupied housing units</t>
  </si>
  <si>
    <t>B07013PR_018EA,B07013PR_018M,B07013PR_018MA</t>
  </si>
  <si>
    <t>Estimate Total Moved from elsewhere Householder lived in renter-occupied housing units</t>
  </si>
  <si>
    <t>B07013_001E</t>
  </si>
  <si>
    <t>B07013_001EA,B07013_001M,B07013_001MA</t>
  </si>
  <si>
    <t>Geographical Mobility in the Past Year by Tenure for Current Residence in the United States</t>
  </si>
  <si>
    <t>B07013</t>
  </si>
  <si>
    <t>B07013_002E</t>
  </si>
  <si>
    <t>B07013_002EA,B07013_002M,B07013_002MA</t>
  </si>
  <si>
    <t>B07013_003E</t>
  </si>
  <si>
    <t>B07013_003EA,B07013_003M,B07013_003MA</t>
  </si>
  <si>
    <t>B07013_004E</t>
  </si>
  <si>
    <t>B07013_004EA,B07013_004M,B07013_004MA</t>
  </si>
  <si>
    <t>B07013_005E</t>
  </si>
  <si>
    <t>B07013_005EA,B07013_005M,B07013_005MA</t>
  </si>
  <si>
    <t>B07013_006E</t>
  </si>
  <si>
    <t>B07013_006EA,B07013_006M,B07013_006MA</t>
  </si>
  <si>
    <t>B07013_007E</t>
  </si>
  <si>
    <t>B07013_007EA,B07013_007M,B07013_007MA</t>
  </si>
  <si>
    <t>B07013_008E</t>
  </si>
  <si>
    <t>Total Moved within same county Householder lived in owner-occupied housing units</t>
  </si>
  <si>
    <t>B07013_008EA,B07013_008M,B07013_008MA</t>
  </si>
  <si>
    <t>Estimate Total Moved within same county Householder lived in owner-occupied housing units</t>
  </si>
  <si>
    <t>B07013_009E</t>
  </si>
  <si>
    <t>Total Moved within same county Householder lived in renter-occupied housing units</t>
  </si>
  <si>
    <t>B07013_009EA,B07013_009M,B07013_009MA</t>
  </si>
  <si>
    <t>Estimate Total Moved within same county Householder lived in renter-occupied housing units</t>
  </si>
  <si>
    <t>B07013_010E</t>
  </si>
  <si>
    <t>B07013_010EA,B07013_010M,B07013_010MA</t>
  </si>
  <si>
    <t>B07013_011E</t>
  </si>
  <si>
    <t>Total Moved from different county within same state Householder lived in owner-occupied housing units</t>
  </si>
  <si>
    <t>B07013_011EA,B07013_011M,B07013_011MA</t>
  </si>
  <si>
    <t>Estimate Total Moved from different county within same state Householder lived in owner-occupied housing units</t>
  </si>
  <si>
    <t>B07013_012E</t>
  </si>
  <si>
    <t>Total Moved from different county within same state Householder lived in renter-occupied housing units</t>
  </si>
  <si>
    <t>B07013_012EA,B07013_012M,B07013_012MA</t>
  </si>
  <si>
    <t>Estimate Total Moved from different county within same state Householder lived in renter-occupied housing units</t>
  </si>
  <si>
    <t>B07013_013E</t>
  </si>
  <si>
    <t>B07013_013EA,B07013_013M,B07013_013MA</t>
  </si>
  <si>
    <t>B07013_014E</t>
  </si>
  <si>
    <t>Total Moved from different state Householder lived in owner-occupied housing units</t>
  </si>
  <si>
    <t>B07013_014EA,B07013_014M,B07013_014MA</t>
  </si>
  <si>
    <t>Estimate Total Moved from different state Householder lived in owner-occupied housing units</t>
  </si>
  <si>
    <t>B07013_015E</t>
  </si>
  <si>
    <t>Total Moved from different state Householder lived in renter-occupied housing units</t>
  </si>
  <si>
    <t>B07013_015EA,B07013_015M,B07013_015MA</t>
  </si>
  <si>
    <t>Estimate Total Moved from different state Householder lived in renter-occupied housing units</t>
  </si>
  <si>
    <t>B07013_016E</t>
  </si>
  <si>
    <t>B07013_016EA,B07013_016M,B07013_016MA</t>
  </si>
  <si>
    <t>B07013_017E</t>
  </si>
  <si>
    <t>Total Moved from abroad Householder lived in owner-occupied housing units</t>
  </si>
  <si>
    <t>B07013_017EA,B07013_017M,B07013_017MA</t>
  </si>
  <si>
    <t>Estimate Total Moved from abroad Householder lived in owner-occupied housing units</t>
  </si>
  <si>
    <t>B07013_018E</t>
  </si>
  <si>
    <t>Total Moved from abroad Householder lived in renter-occupied housing units</t>
  </si>
  <si>
    <t>B07013_018EA,B07013_018M,B07013_018MA</t>
  </si>
  <si>
    <t>Estimate Total Moved from abroad Householder lived in renter-occupied housing units</t>
  </si>
  <si>
    <t>B07101_001E</t>
  </si>
  <si>
    <t>B07101_001EA,B07101_001M,B07101_001MA</t>
  </si>
  <si>
    <t>Movers Between Regions in the United States</t>
  </si>
  <si>
    <t>B07101</t>
  </si>
  <si>
    <t>B07101_002E</t>
  </si>
  <si>
    <t>Total Same residence (non-movers)</t>
  </si>
  <si>
    <t>B07101_002EA,B07101_002M,B07101_002MA</t>
  </si>
  <si>
    <t>Estimate Total Same residence (non-movers)</t>
  </si>
  <si>
    <t>B07101_003E</t>
  </si>
  <si>
    <t>Total Movers within same state</t>
  </si>
  <si>
    <t>B07101_003EA,B07101_003M,B07101_003MA</t>
  </si>
  <si>
    <t>Estimate Total Movers within same state</t>
  </si>
  <si>
    <t>B07101_004E</t>
  </si>
  <si>
    <t>Total Movers to different state</t>
  </si>
  <si>
    <t>B07101_004EA,B07101_004M,B07101_004MA</t>
  </si>
  <si>
    <t>Estimate Total Movers to different state</t>
  </si>
  <si>
    <t>B07101_005E</t>
  </si>
  <si>
    <t>Total Movers to different state Residence 1 year ago-- Northeast</t>
  </si>
  <si>
    <t>B07101_005EA,B07101_005M,B07101_005MA</t>
  </si>
  <si>
    <t>Estimate Total Movers to different state Residence 1 year ago-- Northeast</t>
  </si>
  <si>
    <t>2010: Estimate Total Movers to different state Residence 1 year ago Northeast; 2011: Estimate Total Movers to different state Residence 1 year ago Northeast; 2012: Estimate Total Movers to different state Residence 1 year ago Northeast; 2013: Estimate Total Movers to different state Residence 1 year ago Northeast; 2014: Estimate Total Movers to different state Residence 1 year ago Northeast; 2015: Estimate Total Movers to different state Residence 1 year ago Northeast; 2016: Estimate Total Movers to different state Residence 1 year ago Northeast</t>
  </si>
  <si>
    <t>B07101_006E</t>
  </si>
  <si>
    <t>Total Movers to different state Residence 1 year ago-- Midwest</t>
  </si>
  <si>
    <t>B07101_006EA,B07101_006M,B07101_006MA</t>
  </si>
  <si>
    <t>Estimate Total Movers to different state Residence 1 year ago-- Midwest</t>
  </si>
  <si>
    <t>2010: Estimate Total Movers to different state Residence 1 year ago Midwest; 2011: Estimate Total Movers to different state Residence 1 year ago Midwest; 2012: Estimate Total Movers to different state Residence 1 year ago Midwest; 2013: Estimate Total Movers to different state Residence 1 year ago Midwest; 2014: Estimate Total Movers to different state Residence 1 year ago Midwest; 2015: Estimate Total Movers to different state Residence 1 year ago Midwest; 2016: Estimate Total Movers to different state Residence 1 year ago Midwest</t>
  </si>
  <si>
    <t>B07101_007E</t>
  </si>
  <si>
    <t>Total Movers to different state Residence 1 year ago-- South</t>
  </si>
  <si>
    <t>B07101_007EA,B07101_007M,B07101_007MA</t>
  </si>
  <si>
    <t>Estimate Total Movers to different state Residence 1 year ago-- South</t>
  </si>
  <si>
    <t>2010: Estimate Total Movers to different state Residence 1 year ago South; 2011: Estimate Total Movers to different state Residence 1 year ago South; 2012: Estimate Total Movers to different state Residence 1 year ago South; 2013: Estimate Total Movers to different state Residence 1 year ago South; 2014: Estimate Total Movers to different state Residence 1 year ago South; 2015: Estimate Total Movers to different state Residence 1 year ago South; 2016: Estimate Total Movers to different state Residence 1 year ago South</t>
  </si>
  <si>
    <t>B07101_008E</t>
  </si>
  <si>
    <t>Total Movers to different state Residence 1 year ago-- West</t>
  </si>
  <si>
    <t>B07101_008EA,B07101_008M,B07101_008MA</t>
  </si>
  <si>
    <t>Estimate Total Movers to different state Residence 1 year ago-- West</t>
  </si>
  <si>
    <t>2010: Estimate Total Movers to different state Residence 1 year ago West; 2011: Estimate Total Movers to different state Residence 1 year ago West; 2012: Estimate Total Movers to different state Residence 1 year ago West; 2013: Estimate Total Movers to different state Residence 1 year ago West; 2014: Estimate Total Movers to different state Residence 1 year ago West; 2015: Estimate Total Movers to different state Residence 1 year ago West; 2016: Estimate Total Movers to different state Residence 1 year ago West</t>
  </si>
  <si>
    <t>B07101_009E</t>
  </si>
  <si>
    <t>Total Movers from abroad</t>
  </si>
  <si>
    <t>B07101_009EA,B07101_009M,B07101_009MA</t>
  </si>
  <si>
    <t>Estimate Total Movers from abroad</t>
  </si>
  <si>
    <t>B07101_010E</t>
  </si>
  <si>
    <t>Total Movers from abroad Puerto Rico</t>
  </si>
  <si>
    <t>B07101_010EA,B07101_010M,B07101_010MA</t>
  </si>
  <si>
    <t>Estimate Total Movers from abroad Puerto Rico</t>
  </si>
  <si>
    <t>B07101_011E</t>
  </si>
  <si>
    <t>Total Movers from abroad U.S. Island Areas</t>
  </si>
  <si>
    <t>B07101_011EA,B07101_011M,B07101_011MA</t>
  </si>
  <si>
    <t>Estimate Total Movers from abroad U.S. Island Areas</t>
  </si>
  <si>
    <t>B07101_012E</t>
  </si>
  <si>
    <t>Total Movers from abroad Foreign country</t>
  </si>
  <si>
    <t>B07101_012EA,B07101_012M,B07101_012MA</t>
  </si>
  <si>
    <t>Estimate Total Movers from abroad Foreign country</t>
  </si>
  <si>
    <t>B07101_013E</t>
  </si>
  <si>
    <t>Total Current residence Northeast</t>
  </si>
  <si>
    <t>B07101_013EA,B07101_013M,B07101_013MA</t>
  </si>
  <si>
    <t>Estimate Total Current residence Northeast</t>
  </si>
  <si>
    <t>B07101_014E</t>
  </si>
  <si>
    <t>Total Current residence Northeast Same residence (non-movers)</t>
  </si>
  <si>
    <t>B07101_014EA,B07101_014M,B07101_014MA</t>
  </si>
  <si>
    <t>Estimate Total Current residence Northeast Same residence (non-movers)</t>
  </si>
  <si>
    <t>B07101_015E</t>
  </si>
  <si>
    <t>Total Current residence Northeast Movers within same state</t>
  </si>
  <si>
    <t>B07101_015EA,B07101_015M,B07101_015MA</t>
  </si>
  <si>
    <t>Estimate Total Current residence Northeast Movers within same state</t>
  </si>
  <si>
    <t>B07101_016E</t>
  </si>
  <si>
    <t>Total Current residence Northeast Movers to different state</t>
  </si>
  <si>
    <t>B07101_016EA,B07101_016M,B07101_016MA</t>
  </si>
  <si>
    <t>Estimate Total Current residence Northeast Movers to different state</t>
  </si>
  <si>
    <t>B07101_017E</t>
  </si>
  <si>
    <t>Total Current residence Northeast Movers to different state Residence 1 year ago-- Northeast</t>
  </si>
  <si>
    <t>B07101_017EA,B07101_017M,B07101_017MA</t>
  </si>
  <si>
    <t>Estimate Total Current residence Northeast Movers to different state Residence 1 year ago-- Northeast</t>
  </si>
  <si>
    <t>2010: Estimate Total Current residence Northeast Movers to different state Residence 1 year ago Northeast; 2011: Estimate Total Current residence Northeast Movers to different state Residence 1 year ago Northeast; 2012: Estimate Total Current residence Northeast Movers to different state Residence 1 year ago Northeast; 2013: Estimate Total Current residence Northeast Movers to different state Residence 1 year ago Northeast; 2014: Estimate Total Current residence Northeast Movers to different state Residence 1 year ago Northeast; 2015: Estimate Total Current residence Northeast Movers to different state Residence 1 year ago Northeast; 2016: Estimate Total Current residence Northeast Movers to different state Residence 1 year ago Northeast</t>
  </si>
  <si>
    <t>B07101_018E</t>
  </si>
  <si>
    <t>Total Current residence Northeast Movers to different state Residence 1 year ago-- Midwest</t>
  </si>
  <si>
    <t>B07101_018EA,B07101_018M,B07101_018MA</t>
  </si>
  <si>
    <t>Estimate Total Current residence Northeast Movers to different state Residence 1 year ago-- Midwest</t>
  </si>
  <si>
    <t>2010: Estimate Total Current residence Northeast Movers to different state Residence 1 year ago Midwest; 2011: Estimate Total Current residence Northeast Movers to different state Residence 1 year ago Midwest; 2012: Estimate Total Current residence Northeast Movers to different state Residence 1 year ago Midwest; 2013: Estimate Total Current residence Northeast Movers to different state Residence 1 year ago Midwest; 2014: Estimate Total Current residence Northeast Movers to different state Residence 1 year ago Midwest; 2015: Estimate Total Current residence Northeast Movers to different state Residence 1 year ago Midwest; 2016: Estimate Total Current residence Northeast Movers to different state Residence 1 year ago Midwest</t>
  </si>
  <si>
    <t>B07101_019E</t>
  </si>
  <si>
    <t>Total Current residence Northeast Movers to different state Residence 1 year ago-- South</t>
  </si>
  <si>
    <t>B07101_019EA,B07101_019M,B07101_019MA</t>
  </si>
  <si>
    <t>Estimate Total Current residence Northeast Movers to different state Residence 1 year ago-- South</t>
  </si>
  <si>
    <t>2010: Estimate Total Current residence Northeast Movers to different state Residence 1 year ago South; 2011: Estimate Total Current residence Northeast Movers to different state Residence 1 year ago South; 2012: Estimate Total Current residence Northeast Movers to different state Residence 1 year ago South; 2013: Estimate Total Current residence Northeast Movers to different state Residence 1 year ago South; 2014: Estimate Total Current residence Northeast Movers to different state Residence 1 year ago South; 2015: Estimate Total Current residence Northeast Movers to different state Residence 1 year ago South; 2016: Estimate Total Current residence Northeast Movers to different state Residence 1 year ago South</t>
  </si>
  <si>
    <t>B07101_020E</t>
  </si>
  <si>
    <t>Total Current residence Northeast Movers to different state Residence 1 year ago-- West</t>
  </si>
  <si>
    <t>B07101_020EA,B07101_020M,B07101_020MA</t>
  </si>
  <si>
    <t>Estimate Total Current residence Northeast Movers to different state Residence 1 year ago-- West</t>
  </si>
  <si>
    <t>2010: Estimate Total Current residence Northeast Movers to different state Residence 1 year ago West; 2011: Estimate Total Current residence Northeast Movers to different state Residence 1 year ago West; 2012: Estimate Total Current residence Northeast Movers to different state Residence 1 year ago West; 2013: Estimate Total Current residence Northeast Movers to different state Residence 1 year ago West; 2014: Estimate Total Current residence Northeast Movers to different state Residence 1 year ago West; 2015: Estimate Total Current residence Northeast Movers to different state Residence 1 year ago West; 2016: Estimate Total Current residence Northeast Movers to different state Residence 1 year ago West</t>
  </si>
  <si>
    <t>B07101_021E</t>
  </si>
  <si>
    <t>Total Current residence Northeast Movers from abroad</t>
  </si>
  <si>
    <t>B07101_021EA,B07101_021M,B07101_021MA</t>
  </si>
  <si>
    <t>Estimate Total Current residence Northeast Movers from abroad</t>
  </si>
  <si>
    <t>B07101_022E</t>
  </si>
  <si>
    <t>Total Current residence Northeast Movers from abroad Puerto Rico</t>
  </si>
  <si>
    <t>B07101_022EA,B07101_022M,B07101_022MA</t>
  </si>
  <si>
    <t>Estimate Total Current residence Northeast Movers from abroad Puerto Rico</t>
  </si>
  <si>
    <t>B07101_023E</t>
  </si>
  <si>
    <t>Total Current residence Northeast Movers from abroad U.S. Island Areas</t>
  </si>
  <si>
    <t>B07101_023EA,B07101_023M,B07101_023MA</t>
  </si>
  <si>
    <t>Estimate Total Current residence Northeast Movers from abroad U.S. Island Areas</t>
  </si>
  <si>
    <t>B07101_024E</t>
  </si>
  <si>
    <t>Total Current residence Northeast Movers from abroad Foreign country</t>
  </si>
  <si>
    <t>B07101_024EA,B07101_024M,B07101_024MA</t>
  </si>
  <si>
    <t>Estimate Total Current residence Northeast Movers from abroad Foreign country</t>
  </si>
  <si>
    <t>B07101_025E</t>
  </si>
  <si>
    <t>Total Current residence Midwest</t>
  </si>
  <si>
    <t>B07101_025EA,B07101_025M,B07101_025MA</t>
  </si>
  <si>
    <t>Estimate Total Current residence Midwest</t>
  </si>
  <si>
    <t>B07101_026E</t>
  </si>
  <si>
    <t>Total Current residence Midwest Same residence (non-movers)</t>
  </si>
  <si>
    <t>B07101_026EA,B07101_026M,B07101_026MA</t>
  </si>
  <si>
    <t>Estimate Total Current residence Midwest Same residence (non-movers)</t>
  </si>
  <si>
    <t>B07101_027E</t>
  </si>
  <si>
    <t>Total Current residence Midwest Movers within same state</t>
  </si>
  <si>
    <t>B07101_027EA,B07101_027M,B07101_027MA</t>
  </si>
  <si>
    <t>Estimate Total Current residence Midwest Movers within same state</t>
  </si>
  <si>
    <t>B07101_028E</t>
  </si>
  <si>
    <t>Total Current residence Midwest Movers to different state</t>
  </si>
  <si>
    <t>B07101_028EA,B07101_028M,B07101_028MA</t>
  </si>
  <si>
    <t>Estimate Total Current residence Midwest Movers to different state</t>
  </si>
  <si>
    <t>B07101_029E</t>
  </si>
  <si>
    <t>Total Current residence Midwest Movers to different state Residence 1 year ago-- Northeast</t>
  </si>
  <si>
    <t>B07101_029EA,B07101_029M,B07101_029MA</t>
  </si>
  <si>
    <t>Estimate Total Current residence Midwest Movers to different state Residence 1 year ago-- Northeast</t>
  </si>
  <si>
    <t>2010: Estimate Total Current residence Midwest Movers to different state Residence 1 year ago Northeast; 2011: Estimate Total Current residence Midwest Movers to different state Residence 1 year ago Northeast; 2012: Estimate Total Current residence Midwest Movers to different state Residence 1 year ago Northeast; 2013: Estimate Total Current residence Midwest Movers to different state Residence 1 year ago Northeast; 2014: Estimate Total Current residence Midwest Movers to different state Residence 1 year ago Northeast; 2015: Estimate Total Current residence Midwest Movers to different state Residence 1 year ago Northeast; 2016: Estimate Total Current residence Midwest Movers to different state Residence 1 year ago Northeast</t>
  </si>
  <si>
    <t>B07101_030E</t>
  </si>
  <si>
    <t>Total Current residence Midwest Movers to different state Residence 1 year ago-- Midwest</t>
  </si>
  <si>
    <t>B07101_030EA,B07101_030M,B07101_030MA</t>
  </si>
  <si>
    <t>Estimate Total Current residence Midwest Movers to different state Residence 1 year ago-- Midwest</t>
  </si>
  <si>
    <t>2010: Estimate Total Current residence Midwest Movers to different state Residence 1 year ago Midwest; 2011: Estimate Total Current residence Midwest Movers to different state Residence 1 year ago Midwest; 2012: Estimate Total Current residence Midwest Movers to different state Residence 1 year ago Midwest; 2013: Estimate Total Current residence Midwest Movers to different state Residence 1 year ago Midwest; 2014: Estimate Total Current residence Midwest Movers to different state Residence 1 year ago Midwest; 2015: Estimate Total Current residence Midwest Movers to different state Residence 1 year ago Midwest; 2016: Estimate Total Current residence Midwest Movers to different state Residence 1 year ago Midwest</t>
  </si>
  <si>
    <t>B07101_031E</t>
  </si>
  <si>
    <t>Total Current residence Midwest Movers to different state Residence 1 year ago-- South</t>
  </si>
  <si>
    <t>B07101_031EA,B07101_031M,B07101_031MA</t>
  </si>
  <si>
    <t>Estimate Total Current residence Midwest Movers to different state Residence 1 year ago-- South</t>
  </si>
  <si>
    <t>2010: Estimate Total Current residence Midwest Movers to different state Residence 1 year ago South; 2011: Estimate Total Current residence Midwest Movers to different state Residence 1 year ago South; 2012: Estimate Total Current residence Midwest Movers to different state Residence 1 year ago South; 2013: Estimate Total Current residence Midwest Movers to different state Residence 1 year ago South; 2014: Estimate Total Current residence Midwest Movers to different state Residence 1 year ago South; 2015: Estimate Total Current residence Midwest Movers to different state Residence 1 year ago South; 2016: Estimate Total Current residence Midwest Movers to different state Residence 1 year ago South</t>
  </si>
  <si>
    <t>B07101_032E</t>
  </si>
  <si>
    <t>Total Current residence Midwest Movers to different state Residence 1 year ago-- West</t>
  </si>
  <si>
    <t>B07101_032EA,B07101_032M,B07101_032MA</t>
  </si>
  <si>
    <t>Estimate Total Current residence Midwest Movers to different state Residence 1 year ago-- West</t>
  </si>
  <si>
    <t>2010: Estimate Total Current residence Midwest Movers to different state Residence 1 year ago West; 2011: Estimate Total Current residence Midwest Movers to different state Residence 1 year ago West; 2012: Estimate Total Current residence Midwest Movers to different state Residence 1 year ago West; 2013: Estimate Total Current residence Midwest Movers to different state Residence 1 year ago West; 2014: Estimate Total Current residence Midwest Movers to different state Residence 1 year ago West; 2015: Estimate Total Current residence Midwest Movers to different state Residence 1 year ago West; 2016: Estimate Total Current residence Midwest Movers to different state Residence 1 year ago West</t>
  </si>
  <si>
    <t>B07101_033E</t>
  </si>
  <si>
    <t>Total Current residence Midwest Movers from abroad</t>
  </si>
  <si>
    <t>B07101_033EA,B07101_033M,B07101_033MA</t>
  </si>
  <si>
    <t>Estimate Total Current residence Midwest Movers from abroad</t>
  </si>
  <si>
    <t>B07101_034E</t>
  </si>
  <si>
    <t>Total Current residence Midwest Movers from abroad Puerto Rico</t>
  </si>
  <si>
    <t>B07101_034EA,B07101_034M,B07101_034MA</t>
  </si>
  <si>
    <t>Estimate Total Current residence Midwest Movers from abroad Puerto Rico</t>
  </si>
  <si>
    <t>B07101_035E</t>
  </si>
  <si>
    <t>Total Current residence Midwest Movers from abroad U.S. Island Areas</t>
  </si>
  <si>
    <t>B07101_035EA,B07101_035M,B07101_035MA</t>
  </si>
  <si>
    <t>Estimate Total Current residence Midwest Movers from abroad U.S. Island Areas</t>
  </si>
  <si>
    <t>B07101_036E</t>
  </si>
  <si>
    <t>Total Current residence Midwest Movers from abroad Foreign country</t>
  </si>
  <si>
    <t>B07101_036EA,B07101_036M,B07101_036MA</t>
  </si>
  <si>
    <t>Estimate Total Current residence Midwest Movers from abroad Foreign country</t>
  </si>
  <si>
    <t>B07101_037E</t>
  </si>
  <si>
    <t>Total Current residence South</t>
  </si>
  <si>
    <t>B07101_037EA,B07101_037M,B07101_037MA</t>
  </si>
  <si>
    <t>Estimate Total Current residence South</t>
  </si>
  <si>
    <t>B07101_038E</t>
  </si>
  <si>
    <t>Total Current residence South Same residence (non-movers)</t>
  </si>
  <si>
    <t>B07101_038EA,B07101_038M,B07101_038MA</t>
  </si>
  <si>
    <t>Estimate Total Current residence South Same residence (non-movers)</t>
  </si>
  <si>
    <t>B07101_039E</t>
  </si>
  <si>
    <t>Total Current residence South Movers within same state</t>
  </si>
  <si>
    <t>B07101_039EA,B07101_039M,B07101_039MA</t>
  </si>
  <si>
    <t>Estimate Total Current residence South Movers within same state</t>
  </si>
  <si>
    <t>B07101_040E</t>
  </si>
  <si>
    <t>Total Current residence South Movers to different state</t>
  </si>
  <si>
    <t>B07101_040EA,B07101_040M,B07101_040MA</t>
  </si>
  <si>
    <t>Estimate Total Current residence South Movers to different state</t>
  </si>
  <si>
    <t>B07101_041E</t>
  </si>
  <si>
    <t>Total Current residence South Movers to different state Residence 1 year ago-- Northeast</t>
  </si>
  <si>
    <t>B07101_041EA,B07101_041M,B07101_041MA</t>
  </si>
  <si>
    <t>Estimate Total Current residence South Movers to different state Residence 1 year ago-- Northeast</t>
  </si>
  <si>
    <t>2010: Estimate Total Current residence South Movers to different state Residence 1 year ago Northeast; 2011: Estimate Total Current residence South Movers to different state Residence 1 year ago Northeast; 2012: Estimate Total Current residence South Movers to different state Residence 1 year ago Northeast; 2013: Estimate Total Current residence South Movers to different state Residence 1 year ago Northeast; 2014: Estimate Total Current residence South Movers to different state Residence 1 year ago Northeast; 2015: Estimate Total Current residence South Movers to different state Residence 1 year ago Northeast; 2016: Estimate Total Current residence South Movers to different state Residence 1 year ago Northeast</t>
  </si>
  <si>
    <t>B07101_042E</t>
  </si>
  <si>
    <t>Total Current residence South Movers to different state Residence 1 year ago-- Midwest</t>
  </si>
  <si>
    <t>B07101_042EA,B07101_042M,B07101_042MA</t>
  </si>
  <si>
    <t>Estimate Total Current residence South Movers to different state Residence 1 year ago-- Midwest</t>
  </si>
  <si>
    <t>2010: Estimate Total Current residence South Movers to different state Residence 1 year ago Midwest; 2011: Estimate Total Current residence South Movers to different state Residence 1 year ago Midwest; 2012: Estimate Total Current residence South Movers to different state Residence 1 year ago Midwest; 2013: Estimate Total Current residence South Movers to different state Residence 1 year ago Midwest; 2014: Estimate Total Current residence South Movers to different state Residence 1 year ago Midwest; 2015: Estimate Total Current residence South Movers to different state Residence 1 year ago Midwest; 2016: Estimate Total Current residence South Movers to different state Residence 1 year ago Midwest</t>
  </si>
  <si>
    <t>B07101_043E</t>
  </si>
  <si>
    <t>Total Current residence South Movers to different state Residence 1 year ago-- South</t>
  </si>
  <si>
    <t>B07101_043EA,B07101_043M,B07101_043MA</t>
  </si>
  <si>
    <t>Estimate Total Current residence South Movers to different state Residence 1 year ago-- South</t>
  </si>
  <si>
    <t>2010: Estimate Total Current residence South Movers to different state Residence 1 year ago South; 2011: Estimate Total Current residence South Movers to different state Residence 1 year ago South; 2012: Estimate Total Current residence South Movers to different state Residence 1 year ago South; 2013: Estimate Total Current residence South Movers to different state Residence 1 year ago South; 2014: Estimate Total Current residence South Movers to different state Residence 1 year ago South; 2015: Estimate Total Current residence South Movers to different state Residence 1 year ago South; 2016: Estimate Total Current residence South Movers to different state Residence 1 year ago South</t>
  </si>
  <si>
    <t>B07101_044E</t>
  </si>
  <si>
    <t>Total Current residence South Movers to different state Residence 1 year ago-- West</t>
  </si>
  <si>
    <t>B07101_044EA,B07101_044M,B07101_044MA</t>
  </si>
  <si>
    <t>Estimate Total Current residence South Movers to different state Residence 1 year ago-- West</t>
  </si>
  <si>
    <t>2010: Estimate Total Current residence South Movers to different state Residence 1 year ago West; 2011: Estimate Total Current residence South Movers to different state Residence 1 year ago West; 2012: Estimate Total Current residence South Movers to different state Residence 1 year ago West; 2013: Estimate Total Current residence South Movers to different state Residence 1 year ago West; 2014: Estimate Total Current residence South Movers to different state Residence 1 year ago West; 2015: Estimate Total Current residence South Movers to different state Residence 1 year ago West; 2016: Estimate Total Current residence South Movers to different state Residence 1 year ago West</t>
  </si>
  <si>
    <t>B07101_045E</t>
  </si>
  <si>
    <t>Total Current residence South Movers from abroad</t>
  </si>
  <si>
    <t>B07101_045EA,B07101_045M,B07101_045MA</t>
  </si>
  <si>
    <t>Estimate Total Current residence South Movers from abroad</t>
  </si>
  <si>
    <t>B07101_046E</t>
  </si>
  <si>
    <t>Total Current residence South Movers from abroad Puerto Rico</t>
  </si>
  <si>
    <t>B07101_046EA,B07101_046M,B07101_046MA</t>
  </si>
  <si>
    <t>Estimate Total Current residence South Movers from abroad Puerto Rico</t>
  </si>
  <si>
    <t>B07101_047E</t>
  </si>
  <si>
    <t>Total Current residence South Movers from abroad U.S. Island Areas</t>
  </si>
  <si>
    <t>B07101_047EA,B07101_047M,B07101_047MA</t>
  </si>
  <si>
    <t>Estimate Total Current residence South Movers from abroad U.S. Island Areas</t>
  </si>
  <si>
    <t>B07101_048E</t>
  </si>
  <si>
    <t>Total Current residence South Movers from abroad Foreign country</t>
  </si>
  <si>
    <t>B07101_048EA,B07101_048M,B07101_048MA</t>
  </si>
  <si>
    <t>Estimate Total Current residence South Movers from abroad Foreign country</t>
  </si>
  <si>
    <t>B07101_049E</t>
  </si>
  <si>
    <t>Total Current residence West</t>
  </si>
  <si>
    <t>B07101_049EA,B07101_049M,B07101_049MA</t>
  </si>
  <si>
    <t>Estimate Total Current residence West</t>
  </si>
  <si>
    <t>B07101_050E</t>
  </si>
  <si>
    <t>Total Current residence West Same residence (non-movers)</t>
  </si>
  <si>
    <t>B07101_050EA,B07101_050M,B07101_050MA</t>
  </si>
  <si>
    <t>Estimate Total Current residence West Same residence (non-movers)</t>
  </si>
  <si>
    <t>B07101_051E</t>
  </si>
  <si>
    <t>Total Current residence West Movers within same state</t>
  </si>
  <si>
    <t>B07101_051EA,B07101_051M,B07101_051MA</t>
  </si>
  <si>
    <t>Estimate Total Current residence West Movers within same state</t>
  </si>
  <si>
    <t>B07101_052E</t>
  </si>
  <si>
    <t>Total Current residence West Movers to different state</t>
  </si>
  <si>
    <t>B07101_052EA,B07101_052M,B07101_052MA</t>
  </si>
  <si>
    <t>Estimate Total Current residence West Movers to different state</t>
  </si>
  <si>
    <t>B07101_053E</t>
  </si>
  <si>
    <t>Total Current residence West Movers to different state Residence 1 year ago-- Northeast</t>
  </si>
  <si>
    <t>B07101_053EA,B07101_053M,B07101_053MA</t>
  </si>
  <si>
    <t>Estimate Total Current residence West Movers to different state Residence 1 year ago-- Northeast</t>
  </si>
  <si>
    <t>2010: Estimate Total Current residence West Movers to different state Residence 1 year ago Northeast; 2011: Estimate Total Current residence West Movers to different state Residence 1 year ago Northeast; 2012: Estimate Total Current residence West Movers to different state Residence 1 year ago Northeast; 2013: Estimate Total Current residence West Movers to different state Residence 1 year ago Northeast; 2014: Estimate Total Current residence West Movers to different state Residence 1 year ago Northeast; 2015: Estimate Total Current residence West Movers to different state Residence 1 year ago Northeast; 2016: Estimate Total Current residence West Movers to different state Residence 1 year ago Northeast</t>
  </si>
  <si>
    <t>B07101_054E</t>
  </si>
  <si>
    <t>Total Current residence West Movers to different state Residence 1 year ago-- Midwest</t>
  </si>
  <si>
    <t>B07101_054EA,B07101_054M,B07101_054MA</t>
  </si>
  <si>
    <t>Estimate Total Current residence West Movers to different state Residence 1 year ago-- Midwest</t>
  </si>
  <si>
    <t>2010: Estimate Total Current residence West Movers to different state Residence 1 year ago Midwest; 2011: Estimate Total Current residence West Movers to different state Residence 1 year ago Midwest; 2012: Estimate Total Current residence West Movers to different state Residence 1 year ago Midwest; 2013: Estimate Total Current residence West Movers to different state Residence 1 year ago Midwest; 2014: Estimate Total Current residence West Movers to different state Residence 1 year ago Midwest; 2015: Estimate Total Current residence West Movers to different state Residence 1 year ago Midwest; 2016: Estimate Total Current residence West Movers to different state Residence 1 year ago Midwest</t>
  </si>
  <si>
    <t>B07101_055E</t>
  </si>
  <si>
    <t>Total Current residence West Movers to different state Residence 1 year ago-- South</t>
  </si>
  <si>
    <t>B07101_055EA,B07101_055M,B07101_055MA</t>
  </si>
  <si>
    <t>Estimate Total Current residence West Movers to different state Residence 1 year ago-- South</t>
  </si>
  <si>
    <t>2010: Estimate Total Current residence West Movers to different state Residence 1 year ago South; 2011: Estimate Total Current residence West Movers to different state Residence 1 year ago South; 2012: Estimate Total Current residence West Movers to different state Residence 1 year ago South; 2013: Estimate Total Current residence West Movers to different state Residence 1 year ago South; 2014: Estimate Total Current residence West Movers to different state Residence 1 year ago South; 2015: Estimate Total Current residence West Movers to different state Residence 1 year ago South; 2016: Estimate Total Current residence West Movers to different state Residence 1 year ago South</t>
  </si>
  <si>
    <t>B07101_056E</t>
  </si>
  <si>
    <t>Total Current residence West Movers to different state Residence 1 year ago-- West</t>
  </si>
  <si>
    <t>B07101_056EA,B07101_056M,B07101_056MA</t>
  </si>
  <si>
    <t>Estimate Total Current residence West Movers to different state Residence 1 year ago-- West</t>
  </si>
  <si>
    <t>2010: Estimate Total Current residence West Movers to different state Residence 1 year ago West; 2011: Estimate Total Current residence West Movers to different state Residence 1 year ago West; 2012: Estimate Total Current residence West Movers to different state Residence 1 year ago West; 2013: Estimate Total Current residence West Movers to different state Residence 1 year ago West; 2014: Estimate Total Current residence West Movers to different state Residence 1 year ago West; 2015: Estimate Total Current residence West Movers to different state Residence 1 year ago West; 2016: Estimate Total Current residence West Movers to different state Residence 1 year ago West</t>
  </si>
  <si>
    <t>B07101_057E</t>
  </si>
  <si>
    <t>Total Current residence West Movers from abroad</t>
  </si>
  <si>
    <t>B07101_057EA,B07101_057M,B07101_057MA</t>
  </si>
  <si>
    <t>Estimate Total Current residence West Movers from abroad</t>
  </si>
  <si>
    <t>B07101_058E</t>
  </si>
  <si>
    <t>Total Current residence West Movers from abroad Puerto Rico</t>
  </si>
  <si>
    <t>B07101_058EA,B07101_058M,B07101_058MA</t>
  </si>
  <si>
    <t>Estimate Total Current residence West Movers from abroad Puerto Rico</t>
  </si>
  <si>
    <t>B07101_059E</t>
  </si>
  <si>
    <t>Total Current residence West Movers from abroad U.S. Island Areas</t>
  </si>
  <si>
    <t>B07101_059EA,B07101_059M,B07101_059MA</t>
  </si>
  <si>
    <t>Estimate Total Current residence West Movers from abroad U.S. Island Areas</t>
  </si>
  <si>
    <t>B07101_060E</t>
  </si>
  <si>
    <t>Total Current residence West Movers from abroad Foreign country</t>
  </si>
  <si>
    <t>B07101_060EA,B07101_060M,B07101_060MA</t>
  </si>
  <si>
    <t>Estimate Total Current residence West Movers from abroad Foreign country</t>
  </si>
  <si>
    <t>B07201PR_001E</t>
  </si>
  <si>
    <t>B07201PR_001EA,B07201PR_001M,B07201PR_001MA</t>
  </si>
  <si>
    <t>Geographical Mobility in the Past Year for Current Residence--Metropolitan Statistical Area Level in Puerto Rico</t>
  </si>
  <si>
    <t>B07201PR</t>
  </si>
  <si>
    <t>2023,2011,2012,2013,2014,2015,2016,2017,2018,2019,2020,2021,2022,2023</t>
  </si>
  <si>
    <t>B07201PR_002E</t>
  </si>
  <si>
    <t>B07201PR_002EA,B07201PR_002M,B07201PR_002MA</t>
  </si>
  <si>
    <t>B07201PR_003E</t>
  </si>
  <si>
    <t>Total Different house in Puerto Rico 1 year ago</t>
  </si>
  <si>
    <t>B07201PR_003EA,B07201PR_003M,B07201PR_003MA</t>
  </si>
  <si>
    <t>Estimate Total Different house in Puerto Rico 1 year ago</t>
  </si>
  <si>
    <t>B07201PR_004E</t>
  </si>
  <si>
    <t>Total Different house in Puerto Rico 1 year ago Same Metropolitan Statistical Area</t>
  </si>
  <si>
    <t>B07201PR_004EA,B07201PR_004M,B07201PR_004MA</t>
  </si>
  <si>
    <t>Estimate Total Different house in Puerto Rico 1 year ago Same Metropolitan Statistical Area</t>
  </si>
  <si>
    <t>B07201PR_005E</t>
  </si>
  <si>
    <t>Total Different house in Puerto Rico 1 year ago Same Metropolitan Statistical Area Moved from principal city</t>
  </si>
  <si>
    <t>B07201PR_005EA,B07201PR_005M,B07201PR_005MA</t>
  </si>
  <si>
    <t>Estimate Total Different house in Puerto Rico 1 year ago Same Metropolitan Statistical Area Moved from principal city</t>
  </si>
  <si>
    <t>B07201PR_006E</t>
  </si>
  <si>
    <t>Total Different house in Puerto Rico 1 year ago Same Metropolitan Statistical Area Moved from remainder of Metropolitan Statistical Area</t>
  </si>
  <si>
    <t>B07201PR_006EA,B07201PR_006M,B07201PR_006MA</t>
  </si>
  <si>
    <t>Estimate Total Different house in Puerto Rico 1 year ago Same Metropolitan Statistical Area Moved from remainder of Metropolitan Statistical Area</t>
  </si>
  <si>
    <t>B07201PR_007E</t>
  </si>
  <si>
    <t>Total Different house in Puerto Rico 1 year ago Different Metropolitan Statistical Area</t>
  </si>
  <si>
    <t>B07201PR_007EA,B07201PR_007M,B07201PR_007MA</t>
  </si>
  <si>
    <t>Estimate Total Different house in Puerto Rico 1 year ago Different Metropolitan Statistical Area</t>
  </si>
  <si>
    <t>B07201PR_008E</t>
  </si>
  <si>
    <t>Total Different house in Puerto Rico 1 year ago Different Metropolitan Statistical Area Moved from principal city</t>
  </si>
  <si>
    <t>B07201PR_008EA,B07201PR_008M,B07201PR_008MA</t>
  </si>
  <si>
    <t>Estimate Total Different house in Puerto Rico 1 year ago Different Metropolitan Statistical Area Moved from principal city</t>
  </si>
  <si>
    <t>B07201PR_009E</t>
  </si>
  <si>
    <t>Total Different house in Puerto Rico 1 year ago Different Metropolitan Statistical Area Moved from remainder of Metropolitan Statistical Area</t>
  </si>
  <si>
    <t>B07201PR_009EA,B07201PR_009M,B07201PR_009MA</t>
  </si>
  <si>
    <t>Estimate Total Different house in Puerto Rico 1 year ago Different Metropolitan Statistical Area Moved from remainder of Metropolitan Statistical Area</t>
  </si>
  <si>
    <t>B07201PR_010E</t>
  </si>
  <si>
    <t>Total Different house in Puerto Rico 1 year ago Micropolitan Statistical Area</t>
  </si>
  <si>
    <t>B07201PR_010EA,B07201PR_010M,B07201PR_010MA</t>
  </si>
  <si>
    <t>Estimate Total Different house in Puerto Rico 1 year ago Micropolitan Statistical Area</t>
  </si>
  <si>
    <t>B07201PR_011E</t>
  </si>
  <si>
    <t>Total Different house in Puerto Rico 1 year ago Micropolitan Statistical Area Moved from principal city</t>
  </si>
  <si>
    <t>B07201PR_011EA,B07201PR_011M,B07201PR_011MA</t>
  </si>
  <si>
    <t>Estimate Total Different house in Puerto Rico 1 year ago Micropolitan Statistical Area Moved from principal city</t>
  </si>
  <si>
    <t>B07201PR_012E</t>
  </si>
  <si>
    <t>Total Different house in Puerto Rico 1 year ago Micropolitan Statistical Area Moved from remainder of Micropolitan Statistical Area</t>
  </si>
  <si>
    <t>B07201PR_012EA,B07201PR_012M,B07201PR_012MA</t>
  </si>
  <si>
    <t>Estimate Total Different house in Puerto Rico 1 year ago Micropolitan Statistical Area Moved from remainder of Micropolitan Statistical Area</t>
  </si>
  <si>
    <t>B07201PR_013E</t>
  </si>
  <si>
    <t>Total Different house in Puerto Rico 1 year ago Not in a Metropolitan or Micropolitan Statistical Area 1 year ago</t>
  </si>
  <si>
    <t>B07201PR_013EA,B07201PR_013M,B07201PR_013MA</t>
  </si>
  <si>
    <t>Estimate Total Different house in Puerto Rico 1 year ago Not in a Metropolitan or Micropolitan Statistical Area 1 year ago</t>
  </si>
  <si>
    <t>B07201PR_014E</t>
  </si>
  <si>
    <t>Total United States 1 year ago</t>
  </si>
  <si>
    <t>B07201PR_014EA,B07201PR_014M,B07201PR_014MA</t>
  </si>
  <si>
    <t>Estimate Total United States 1 year ago</t>
  </si>
  <si>
    <t>B07201PR_015E</t>
  </si>
  <si>
    <t>Total United States 1 year ago Metropolitan Statistical Area</t>
  </si>
  <si>
    <t>B07201PR_015EA,B07201PR_015M,B07201PR_015MA</t>
  </si>
  <si>
    <t>Estimate Total United States 1 year ago Metropolitan Statistical Area</t>
  </si>
  <si>
    <t>B07201PR_016E</t>
  </si>
  <si>
    <t>Total United States 1 year ago Metropolitan Statistical Area Moved from principal city</t>
  </si>
  <si>
    <t>B07201PR_016EA,B07201PR_016M,B07201PR_016MA</t>
  </si>
  <si>
    <t>Estimate Total United States 1 year ago Metropolitan Statistical Area Moved from principal city</t>
  </si>
  <si>
    <t>B07201PR_017E</t>
  </si>
  <si>
    <t>Total United States 1 year ago Metropolitan Statistical Area Moved from remainder of Metropolitan Statistical Area</t>
  </si>
  <si>
    <t>B07201PR_017EA,B07201PR_017M,B07201PR_017MA</t>
  </si>
  <si>
    <t>Estimate Total United States 1 year ago Metropolitan Statistical Area Moved from remainder of Metropolitan Statistical Area</t>
  </si>
  <si>
    <t>B07201PR_018E</t>
  </si>
  <si>
    <t>Total United States 1 year ago Micropolitan Statistical Area</t>
  </si>
  <si>
    <t>B07201PR_018EA,B07201PR_018M,B07201PR_018MA</t>
  </si>
  <si>
    <t>Estimate Total United States 1 year ago Micropolitan Statistical Area</t>
  </si>
  <si>
    <t>B07201PR_019E</t>
  </si>
  <si>
    <t>Total United States 1 year ago Micropolitan Statistical Area Moved from principal city</t>
  </si>
  <si>
    <t>B07201PR_019EA,B07201PR_019M,B07201PR_019MA</t>
  </si>
  <si>
    <t>Estimate Total United States 1 year ago Micropolitan Statistical Area Moved from principal city</t>
  </si>
  <si>
    <t>B07201PR_020E</t>
  </si>
  <si>
    <t>Total United States 1 year ago Micropolitan Statistical Area Moved from remainder of Micropolitan Statistical Area</t>
  </si>
  <si>
    <t>B07201PR_020EA,B07201PR_020M,B07201PR_020MA</t>
  </si>
  <si>
    <t>Estimate Total United States 1 year ago Micropolitan Statistical Area Moved from remainder of Micropolitan Statistical Area</t>
  </si>
  <si>
    <t>B07201PR_021E</t>
  </si>
  <si>
    <t>Total United States 1 year ago Not in a Metropolitan or Micropolitan Statistical Area 1 year ago</t>
  </si>
  <si>
    <t>B07201PR_021EA,B07201PR_021M,B07201PR_021MA</t>
  </si>
  <si>
    <t>Estimate Total United States 1 year ago Not in a Metropolitan or Micropolitan Statistical Area 1 year ago</t>
  </si>
  <si>
    <t>B07201PR_022E</t>
  </si>
  <si>
    <t>Total Abroad 1 year ago</t>
  </si>
  <si>
    <t>B07201PR_022EA,B07201PR_022M,B07201PR_022MA</t>
  </si>
  <si>
    <t>Estimate Total Abroad 1 year ago</t>
  </si>
  <si>
    <t>B07201_001E</t>
  </si>
  <si>
    <t>B07201_001EA,B07201_001M,B07201_001MA</t>
  </si>
  <si>
    <t>Geographical Mobility in the Past Year for Current Residence--Metropolitan Statistical Area Level in the United States</t>
  </si>
  <si>
    <t>B07201</t>
  </si>
  <si>
    <t>B07201_002E</t>
  </si>
  <si>
    <t>B07201_002EA,B07201_002M,B07201_002MA</t>
  </si>
  <si>
    <t>B07201_003E</t>
  </si>
  <si>
    <t>Total Different house in United States 1 year ago</t>
  </si>
  <si>
    <t>B07201_003EA,B07201_003M,B07201_003MA</t>
  </si>
  <si>
    <t>Estimate Total Different house in United States 1 year ago</t>
  </si>
  <si>
    <t>B07201_004E</t>
  </si>
  <si>
    <t>Total Different house in United States 1 year ago Same Metropolitan Statistical Area</t>
  </si>
  <si>
    <t>B07201_004EA,B07201_004M,B07201_004MA</t>
  </si>
  <si>
    <t>Estimate Total Different house in United States 1 year ago Same Metropolitan Statistical Area</t>
  </si>
  <si>
    <t>B07201_005E</t>
  </si>
  <si>
    <t>Total Different house in United States 1 year ago Same Metropolitan Statistical Area Moved from principal city</t>
  </si>
  <si>
    <t>B07201_005EA,B07201_005M,B07201_005MA</t>
  </si>
  <si>
    <t>Estimate Total Different house in United States 1 year ago Same Metropolitan Statistical Area Moved from principal city</t>
  </si>
  <si>
    <t>B07201_006E</t>
  </si>
  <si>
    <t>Total Different house in United States 1 year ago Same Metropolitan Statistical Area Moved from remainder of Metropolitan Statistical Area</t>
  </si>
  <si>
    <t>B07201_006EA,B07201_006M,B07201_006MA</t>
  </si>
  <si>
    <t>Estimate Total Different house in United States 1 year ago Same Metropolitan Statistical Area Moved from remainder of Metropolitan Statistical Area</t>
  </si>
  <si>
    <t>B07201_007E</t>
  </si>
  <si>
    <t>Total Different house in United States 1 year ago Different Metropolitan Statistical Area</t>
  </si>
  <si>
    <t>B07201_007EA,B07201_007M,B07201_007MA</t>
  </si>
  <si>
    <t>Estimate Total Different house in United States 1 year ago Different Metropolitan Statistical Area</t>
  </si>
  <si>
    <t>B07201_008E</t>
  </si>
  <si>
    <t>Total Different house in United States 1 year ago Different Metropolitan Statistical Area Moved from principal city</t>
  </si>
  <si>
    <t>B07201_008EA,B07201_008M,B07201_008MA</t>
  </si>
  <si>
    <t>Estimate Total Different house in United States 1 year ago Different Metropolitan Statistical Area Moved from principal city</t>
  </si>
  <si>
    <t>B07201_009E</t>
  </si>
  <si>
    <t>Total Different house in United States 1 year ago Different Metropolitan Statistical Area Moved from remainder of Metropolitan Statistical Area</t>
  </si>
  <si>
    <t>B07201_009EA,B07201_009M,B07201_009MA</t>
  </si>
  <si>
    <t>Estimate Total Different house in United States 1 year ago Different Metropolitan Statistical Area Moved from remainder of Metropolitan Statistical Area</t>
  </si>
  <si>
    <t>B07201_010E</t>
  </si>
  <si>
    <t>Total Different house in United States 1 year ago Micropolitan Statistical Area</t>
  </si>
  <si>
    <t>B07201_010EA,B07201_010M,B07201_010MA</t>
  </si>
  <si>
    <t>Estimate Total Different house in United States 1 year ago Micropolitan Statistical Area</t>
  </si>
  <si>
    <t>B07201_011E</t>
  </si>
  <si>
    <t>Total Different house in United States 1 year ago Micropolitan Statistical Area Moved from principal city</t>
  </si>
  <si>
    <t>B07201_011EA,B07201_011M,B07201_011MA</t>
  </si>
  <si>
    <t>Estimate Total Different house in United States 1 year ago Micropolitan Statistical Area Moved from principal city</t>
  </si>
  <si>
    <t>B07201_012E</t>
  </si>
  <si>
    <t>Total Different house in United States 1 year ago Micropolitan Statistical Area Moved from remainder of Micropolitan Statistical Area</t>
  </si>
  <si>
    <t>B07201_012EA,B07201_012M,B07201_012MA</t>
  </si>
  <si>
    <t>Estimate Total Different house in United States 1 year ago Micropolitan Statistical Area Moved from remainder of Micropolitan Statistical Area</t>
  </si>
  <si>
    <t>B07201_013E</t>
  </si>
  <si>
    <t>Total Different house in United States 1 year ago Not in a Metropolitan or Micropolitan Statistical Area 1 year ago</t>
  </si>
  <si>
    <t>B07201_013EA,B07201_013M,B07201_013MA</t>
  </si>
  <si>
    <t>Estimate Total Different house in United States 1 year ago Not in a Metropolitan or Micropolitan Statistical Area 1 year ago</t>
  </si>
  <si>
    <t>B07201_014E</t>
  </si>
  <si>
    <t>B07201_014EA,B07201_014M,B07201_014MA</t>
  </si>
  <si>
    <t>B07202PR_001E</t>
  </si>
  <si>
    <t>B07202PR_001EA,B07202PR_001M,B07202PR_001MA</t>
  </si>
  <si>
    <t>Geographical Mobility in the Past Year for Current Residence--Micropolitan Statistical Area Level in Puerto Rico</t>
  </si>
  <si>
    <t>B07202PR</t>
  </si>
  <si>
    <t>B07202PR_002E</t>
  </si>
  <si>
    <t>B07202PR_002EA,B07202PR_002M,B07202PR_002MA</t>
  </si>
  <si>
    <t>B07202PR_003E</t>
  </si>
  <si>
    <t>B07202PR_003EA,B07202PR_003M,B07202PR_003MA</t>
  </si>
  <si>
    <t>B07202PR_004E</t>
  </si>
  <si>
    <t>Total Different house in Puerto Rico 1 year ago Same Micropolitan Statistical Area</t>
  </si>
  <si>
    <t>B07202PR_004EA,B07202PR_004M,B07202PR_004MA</t>
  </si>
  <si>
    <t>Estimate Total Different house in Puerto Rico 1 year ago Same Micropolitan Statistical Area</t>
  </si>
  <si>
    <t>B07202PR_005E</t>
  </si>
  <si>
    <t>Total Different house in Puerto Rico 1 year ago Same Micropolitan Statistical Area Moved from principal city</t>
  </si>
  <si>
    <t>B07202PR_005EA,B07202PR_005M,B07202PR_005MA</t>
  </si>
  <si>
    <t>Estimate Total Different house in Puerto Rico 1 year ago Same Micropolitan Statistical Area Moved from principal city</t>
  </si>
  <si>
    <t>B07202PR_006E</t>
  </si>
  <si>
    <t>Total Different house in Puerto Rico 1 year ago Same Micropolitan Statistical Area Moved from remainder of Micropolitan Statistical Area</t>
  </si>
  <si>
    <t>B07202PR_006EA,B07202PR_006M,B07202PR_006MA</t>
  </si>
  <si>
    <t>Estimate Total Different house in Puerto Rico 1 year ago Same Micropolitan Statistical Area Moved from remainder of Micropolitan Statistical Area</t>
  </si>
  <si>
    <t>B07202PR_007E</t>
  </si>
  <si>
    <t>Total Different house in Puerto Rico 1 year ago Different Micropolitan Statistical Area</t>
  </si>
  <si>
    <t>B07202PR_007EA,B07202PR_007M,B07202PR_007MA</t>
  </si>
  <si>
    <t>Estimate Total Different house in Puerto Rico 1 year ago Different Micropolitan Statistical Area</t>
  </si>
  <si>
    <t>B07202PR_008E</t>
  </si>
  <si>
    <t>Total Different house in Puerto Rico 1 year ago Metropolitan Statistical Area</t>
  </si>
  <si>
    <t>B07202PR_008EA,B07202PR_008M,B07202PR_008MA</t>
  </si>
  <si>
    <t>Estimate Total Different house in Puerto Rico 1 year ago Metropolitan Statistical Area</t>
  </si>
  <si>
    <t>B07202PR_009E</t>
  </si>
  <si>
    <t>B07202PR_009EA,B07202PR_009M,B07202PR_009MA</t>
  </si>
  <si>
    <t>B07202PR_010E</t>
  </si>
  <si>
    <t>B07202PR_010EA,B07202PR_010M,B07202PR_010MA</t>
  </si>
  <si>
    <t>B07202PR_011E</t>
  </si>
  <si>
    <t>B07202PR_011EA,B07202PR_011M,B07202PR_011MA</t>
  </si>
  <si>
    <t>B07202_001E</t>
  </si>
  <si>
    <t>B07202_001EA,B07202_001M,B07202_001MA</t>
  </si>
  <si>
    <t>Geographical Mobility in the Past Year for Current Residence--Micropolitan Statistical Area Level in the United States</t>
  </si>
  <si>
    <t>B07202</t>
  </si>
  <si>
    <t>B07202_002E</t>
  </si>
  <si>
    <t>B07202_002EA,B07202_002M,B07202_002MA</t>
  </si>
  <si>
    <t>B07202_003E</t>
  </si>
  <si>
    <t>B07202_003EA,B07202_003M,B07202_003MA</t>
  </si>
  <si>
    <t>B07202_004E</t>
  </si>
  <si>
    <t>Total Different house in United States 1 year ago Same Micropolitan Statistical Area</t>
  </si>
  <si>
    <t>B07202_004EA,B07202_004M,B07202_004MA</t>
  </si>
  <si>
    <t>Estimate Total Different house in United States 1 year ago Same Micropolitan Statistical Area</t>
  </si>
  <si>
    <t>B07202_005E</t>
  </si>
  <si>
    <t>Total Different house in United States 1 year ago Same Micropolitan Statistical Area Moved from principal city</t>
  </si>
  <si>
    <t>B07202_005EA,B07202_005M,B07202_005MA</t>
  </si>
  <si>
    <t>Estimate Total Different house in United States 1 year ago Same Micropolitan Statistical Area Moved from principal city</t>
  </si>
  <si>
    <t>B07202_006E</t>
  </si>
  <si>
    <t>Total Different house in United States 1 year ago Same Micropolitan Statistical Area Moved from remainder of Micropolitan Statistical Area</t>
  </si>
  <si>
    <t>B07202_006EA,B07202_006M,B07202_006MA</t>
  </si>
  <si>
    <t>Estimate Total Different house in United States 1 year ago Same Micropolitan Statistical Area Moved from remainder of Micropolitan Statistical Area</t>
  </si>
  <si>
    <t>B07202_007E</t>
  </si>
  <si>
    <t>Total Different house in United States 1 year ago Different Micropolitan Statistical Area</t>
  </si>
  <si>
    <t>B07202_007EA,B07202_007M,B07202_007MA</t>
  </si>
  <si>
    <t>Estimate Total Different house in United States 1 year ago Different Micropolitan Statistical Area</t>
  </si>
  <si>
    <t>B07202_008E</t>
  </si>
  <si>
    <t>Total Different house in United States 1 year ago Different Micropolitan Statistical Area Moved from principal city</t>
  </si>
  <si>
    <t>B07202_008EA,B07202_008M,B07202_008MA</t>
  </si>
  <si>
    <t>Estimate Total Different house in United States 1 year ago Different Micropolitan Statistical Area Moved from principal city</t>
  </si>
  <si>
    <t>B07202_009E</t>
  </si>
  <si>
    <t>Total Different house in United States 1 year ago Different Micropolitan Statistical Area Moved from remainder of Micropolitan Statistical Area</t>
  </si>
  <si>
    <t>B07202_009EA,B07202_009M,B07202_009MA</t>
  </si>
  <si>
    <t>Estimate Total Different house in United States 1 year ago Different Micropolitan Statistical Area Moved from remainder of Micropolitan Statistical Area</t>
  </si>
  <si>
    <t>B07202_010E</t>
  </si>
  <si>
    <t>Total Different house in United States 1 year ago Metropolitan Statistical Area</t>
  </si>
  <si>
    <t>B07202_010EA,B07202_010M,B07202_010MA</t>
  </si>
  <si>
    <t>Estimate Total Different house in United States 1 year ago Metropolitan Statistical Area</t>
  </si>
  <si>
    <t>B07202_011E</t>
  </si>
  <si>
    <t>Total Different house in United States 1 year ago Metropolitan Statistical Area Moved from principal city</t>
  </si>
  <si>
    <t>B07202_011EA,B07202_011M,B07202_011MA</t>
  </si>
  <si>
    <t>Estimate Total Different house in United States 1 year ago Metropolitan Statistical Area Moved from principal city</t>
  </si>
  <si>
    <t>B07202_012E</t>
  </si>
  <si>
    <t>Total Different house in United States 1 year ago Metropolitan Statistical Area Moved from remainder of Metropolitan Statistical Area</t>
  </si>
  <si>
    <t>B07202_012EA,B07202_012M,B07202_012MA</t>
  </si>
  <si>
    <t>Estimate Total Different house in United States 1 year ago Metropolitan Statistical Area Moved from remainder of Metropolitan Statistical Area</t>
  </si>
  <si>
    <t>B07202_013E</t>
  </si>
  <si>
    <t>B07202_013EA,B07202_013M,B07202_013MA</t>
  </si>
  <si>
    <t>B07202_014E</t>
  </si>
  <si>
    <t>B07202_014EA,B07202_014M,B07202_014MA</t>
  </si>
  <si>
    <t>B07203PR_001E</t>
  </si>
  <si>
    <t>B07203PR_001EA,B07203PR_001M,B07203PR_001MA</t>
  </si>
  <si>
    <t>Geographical Mobility in the Past Year for Current Residence--Not Metropolitan or Micropolitan Statistical Area Level in Puerto Rico</t>
  </si>
  <si>
    <t>B07203PR</t>
  </si>
  <si>
    <t>B07203PR_002E</t>
  </si>
  <si>
    <t>B07203PR_002EA,B07203PR_002M,B07203PR_002MA</t>
  </si>
  <si>
    <t>B07203PR_003E</t>
  </si>
  <si>
    <t>B07203PR_003EA,B07203PR_003M,B07203PR_003MA</t>
  </si>
  <si>
    <t>B07203PR_004E</t>
  </si>
  <si>
    <t>B07203PR_004EA,B07203PR_004M,B07203PR_004MA</t>
  </si>
  <si>
    <t>B07203PR_005E</t>
  </si>
  <si>
    <t>B07203PR_005EA,B07203PR_005M,B07203PR_005MA</t>
  </si>
  <si>
    <t>B07203PR_006E</t>
  </si>
  <si>
    <t>B07203PR_006EA,B07203PR_006M,B07203PR_006MA</t>
  </si>
  <si>
    <t>B07203PR_007E</t>
  </si>
  <si>
    <t>B07203PR_007EA,B07203PR_007M,B07203PR_007MA</t>
  </si>
  <si>
    <t>B07203PR_008E</t>
  </si>
  <si>
    <t>B07203PR_008EA,B07203PR_008M,B07203PR_008MA</t>
  </si>
  <si>
    <t>B07203_001E</t>
  </si>
  <si>
    <t>B07203_001EA,B07203_001M,B07203_001MA</t>
  </si>
  <si>
    <t>Geographical Mobility in the Past Year for Current Residence--Not Metropolitan or Micropolitan Statistical Area Level in the United States</t>
  </si>
  <si>
    <t>B07203</t>
  </si>
  <si>
    <t>B07203_002E</t>
  </si>
  <si>
    <t>B07203_002EA,B07203_002M,B07203_002MA</t>
  </si>
  <si>
    <t>B07203_003E</t>
  </si>
  <si>
    <t>B07203_003EA,B07203_003M,B07203_003MA</t>
  </si>
  <si>
    <t>B07203_004E</t>
  </si>
  <si>
    <t>B07203_004EA,B07203_004M,B07203_004MA</t>
  </si>
  <si>
    <t>B07203_005E</t>
  </si>
  <si>
    <t>B07203_005EA,B07203_005M,B07203_005MA</t>
  </si>
  <si>
    <t>B07203_006E</t>
  </si>
  <si>
    <t>B07203_006EA,B07203_006M,B07203_006MA</t>
  </si>
  <si>
    <t>B07203_007E</t>
  </si>
  <si>
    <t>B07203_007EA,B07203_007M,B07203_007MA</t>
  </si>
  <si>
    <t>B07203_008E</t>
  </si>
  <si>
    <t>B07203_008EA,B07203_008M,B07203_008MA</t>
  </si>
  <si>
    <t>B07203_009E</t>
  </si>
  <si>
    <t>B07203_009EA,B07203_009M,B07203_009MA</t>
  </si>
  <si>
    <t>B07203_010E</t>
  </si>
  <si>
    <t>B07203_010EA,B07203_010M,B07203_010MA</t>
  </si>
  <si>
    <t>B07203_011E</t>
  </si>
  <si>
    <t>B07203_011EA,B07203_011M,B07203_011MA</t>
  </si>
  <si>
    <t>B07204PR_001E</t>
  </si>
  <si>
    <t>B07204PR_001EA,B07204PR_001M,B07204PR_001MA</t>
  </si>
  <si>
    <t>Geographical Mobility in the Past Year for Current Residence--State, County and Place Level in Puerto Rico</t>
  </si>
  <si>
    <t>B07204PR</t>
  </si>
  <si>
    <t>B07204PR_002E</t>
  </si>
  <si>
    <t>B07204PR_002EA,B07204PR_002M,B07204PR_002MA</t>
  </si>
  <si>
    <t>B07204PR_003E</t>
  </si>
  <si>
    <t>B07204PR_003EA,B07204PR_003M,B07204PR_003MA</t>
  </si>
  <si>
    <t>B07204PR_004E</t>
  </si>
  <si>
    <t>Total Different house in Puerto Rico 1 year ago Same city or town</t>
  </si>
  <si>
    <t>B07204PR_004EA,B07204PR_004M,B07204PR_004MA</t>
  </si>
  <si>
    <t>Estimate Total Different house in Puerto Rico 1 year ago Same city or town</t>
  </si>
  <si>
    <t>B07204PR_005E</t>
  </si>
  <si>
    <t>Total Different house in Puerto Rico 1 year ago Same city or town Same municipio</t>
  </si>
  <si>
    <t>B07204PR_005EA,B07204PR_005M,B07204PR_005MA</t>
  </si>
  <si>
    <t>Estimate Total Different house in Puerto Rico 1 year ago Same city or town Same municipio</t>
  </si>
  <si>
    <t>B07204PR_006E</t>
  </si>
  <si>
    <t>Total Different house in Puerto Rico 1 year ago Same city or town Different municipio</t>
  </si>
  <si>
    <t>B07204PR_006EA,B07204PR_006M,B07204PR_006MA</t>
  </si>
  <si>
    <t>Estimate Total Different house in Puerto Rico 1 year ago Same city or town Different municipio</t>
  </si>
  <si>
    <t>B07204PR_007E</t>
  </si>
  <si>
    <t>Total Different house in Puerto Rico 1 year ago Elsewhere in Puerto Rico</t>
  </si>
  <si>
    <t>B07204PR_007EA,B07204PR_007M,B07204PR_007MA</t>
  </si>
  <si>
    <t>Estimate Total Different house in Puerto Rico 1 year ago Elsewhere in Puerto Rico</t>
  </si>
  <si>
    <t>B07204PR_008E</t>
  </si>
  <si>
    <t>Total Different house in Puerto Rico 1 year ago Elsewhere in Puerto Rico Same municipio</t>
  </si>
  <si>
    <t>B07204PR_008EA,B07204PR_008M,B07204PR_008MA</t>
  </si>
  <si>
    <t>Estimate Total Different house in Puerto Rico 1 year ago Elsewhere in Puerto Rico Same municipio</t>
  </si>
  <si>
    <t>B07204PR_009E</t>
  </si>
  <si>
    <t>Total Different house in Puerto Rico 1 year ago Elsewhere in Puerto Rico Different municipio</t>
  </si>
  <si>
    <t>B07204PR_009EA,B07204PR_009M,B07204PR_009MA</t>
  </si>
  <si>
    <t>Estimate Total Different house in Puerto Rico 1 year ago Elsewhere in Puerto Rico Different municipio</t>
  </si>
  <si>
    <t>B07204PR_010E</t>
  </si>
  <si>
    <t>B07204PR_010EA,B07204PR_010M,B07204PR_010MA</t>
  </si>
  <si>
    <t>B07204PR_011E</t>
  </si>
  <si>
    <t>Total United States 1 year ago Northeast</t>
  </si>
  <si>
    <t>B07204PR_011EA,B07204PR_011M,B07204PR_011MA</t>
  </si>
  <si>
    <t>Estimate Total United States 1 year ago Northeast</t>
  </si>
  <si>
    <t>B07204PR_012E</t>
  </si>
  <si>
    <t>Total United States 1 year ago Midwest</t>
  </si>
  <si>
    <t>B07204PR_012EA,B07204PR_012M,B07204PR_012MA</t>
  </si>
  <si>
    <t>Estimate Total United States 1 year ago Midwest</t>
  </si>
  <si>
    <t>B07204PR_013E</t>
  </si>
  <si>
    <t>Total United States 1 year ago South</t>
  </si>
  <si>
    <t>B07204PR_013EA,B07204PR_013M,B07204PR_013MA</t>
  </si>
  <si>
    <t>Estimate Total United States 1 year ago South</t>
  </si>
  <si>
    <t>B07204PR_014E</t>
  </si>
  <si>
    <t>Total United States 1 year ago West</t>
  </si>
  <si>
    <t>B07204PR_014EA,B07204PR_014M,B07204PR_014MA</t>
  </si>
  <si>
    <t>Estimate Total United States 1 year ago West</t>
  </si>
  <si>
    <t>B07204PR_015E</t>
  </si>
  <si>
    <t>Total Elsewhere 1 year ago</t>
  </si>
  <si>
    <t>B07204PR_015EA,B07204PR_015M,B07204PR_015MA</t>
  </si>
  <si>
    <t>Estimate Total Elsewhere 1 year ago</t>
  </si>
  <si>
    <t>B07204PR_016E</t>
  </si>
  <si>
    <t>Total Elsewhere 1 year ago U.S. Island Areas</t>
  </si>
  <si>
    <t>B07204PR_016EA,B07204PR_016M,B07204PR_016MA</t>
  </si>
  <si>
    <t>Estimate Total Elsewhere 1 year ago U.S. Island Areas</t>
  </si>
  <si>
    <t>B07204PR_017E</t>
  </si>
  <si>
    <t>Total Elsewhere 1 year ago Foreign country</t>
  </si>
  <si>
    <t>B07204PR_017EA,B07204PR_017M,B07204PR_017MA</t>
  </si>
  <si>
    <t>Estimate Total Elsewhere 1 year ago Foreign country</t>
  </si>
  <si>
    <t>B07204_001E</t>
  </si>
  <si>
    <t>B07204_001EA,B07204_001M,B07204_001MA</t>
  </si>
  <si>
    <t>Geographical Mobility in the Past Year for Current Residence--State, County and Place Level in the United States</t>
  </si>
  <si>
    <t>B07204</t>
  </si>
  <si>
    <t>B07204_002E</t>
  </si>
  <si>
    <t>B07204_002EA,B07204_002M,B07204_002MA</t>
  </si>
  <si>
    <t>B07204_003E</t>
  </si>
  <si>
    <t>B07204_003EA,B07204_003M,B07204_003MA</t>
  </si>
  <si>
    <t>B07204_004E</t>
  </si>
  <si>
    <t>Total Different house in United States 1 year ago Same city or town</t>
  </si>
  <si>
    <t>B07204_004EA,B07204_004M,B07204_004MA</t>
  </si>
  <si>
    <t>Estimate Total Different house in United States 1 year ago Same city or town</t>
  </si>
  <si>
    <t>B07204_005E</t>
  </si>
  <si>
    <t>Total Different house in United States 1 year ago Same city or town Same county</t>
  </si>
  <si>
    <t>B07204_005EA,B07204_005M,B07204_005MA</t>
  </si>
  <si>
    <t>Estimate Total Different house in United States 1 year ago Same city or town Same county</t>
  </si>
  <si>
    <t>B07204_006E</t>
  </si>
  <si>
    <t>Total Different house in United States 1 year ago Same city or town Different county (same state)</t>
  </si>
  <si>
    <t>B07204_006EA,B07204_006M,B07204_006MA</t>
  </si>
  <si>
    <t>Estimate Total Different house in United States 1 year ago Same city or town Different county (same state)</t>
  </si>
  <si>
    <t>B07204_007E</t>
  </si>
  <si>
    <t>Total Different house in United States 1 year ago Elsewhere</t>
  </si>
  <si>
    <t>B07204_007EA,B07204_007M,B07204_007MA</t>
  </si>
  <si>
    <t>Estimate Total Different house in United States 1 year ago Elsewhere</t>
  </si>
  <si>
    <t>B07204_008E</t>
  </si>
  <si>
    <t>Total Different house in United States 1 year ago Elsewhere Same county</t>
  </si>
  <si>
    <t>B07204_008EA,B07204_008M,B07204_008MA</t>
  </si>
  <si>
    <t>Estimate Total Different house in United States 1 year ago Elsewhere Same county</t>
  </si>
  <si>
    <t>B07204_009E</t>
  </si>
  <si>
    <t>Total Different house in United States 1 year ago Elsewhere Different county</t>
  </si>
  <si>
    <t>B07204_009EA,B07204_009M,B07204_009MA</t>
  </si>
  <si>
    <t>Estimate Total Different house in United States 1 year ago Elsewhere Different county</t>
  </si>
  <si>
    <t>B07204_010E</t>
  </si>
  <si>
    <t>Total Different house in United States 1 year ago Elsewhere Different county Same state</t>
  </si>
  <si>
    <t>B07204_010EA,B07204_010M,B07204_010MA</t>
  </si>
  <si>
    <t>Estimate Total Different house in United States 1 year ago Elsewhere Different county Same state</t>
  </si>
  <si>
    <t>B07204_011E</t>
  </si>
  <si>
    <t>Total Different house in United States 1 year ago Elsewhere Different county Different state</t>
  </si>
  <si>
    <t>B07204_011EA,B07204_011M,B07204_011MA</t>
  </si>
  <si>
    <t>Estimate Total Different house in United States 1 year ago Elsewhere Different county Different state</t>
  </si>
  <si>
    <t>B07204_012E</t>
  </si>
  <si>
    <t>Total Different house in United States 1 year ago Elsewhere Different county Different state Northeast</t>
  </si>
  <si>
    <t>B07204_012EA,B07204_012M,B07204_012MA</t>
  </si>
  <si>
    <t>Estimate Total Different house in United States 1 year ago Elsewhere Different county Different state Northeast</t>
  </si>
  <si>
    <t>B07204_013E</t>
  </si>
  <si>
    <t>Total Different house in United States 1 year ago Elsewhere Different county Different state Midwest</t>
  </si>
  <si>
    <t>B07204_013EA,B07204_013M,B07204_013MA</t>
  </si>
  <si>
    <t>Estimate Total Different house in United States 1 year ago Elsewhere Different county Different state Midwest</t>
  </si>
  <si>
    <t>B07204_014E</t>
  </si>
  <si>
    <t>Total Different house in United States 1 year ago Elsewhere Different county Different state South</t>
  </si>
  <si>
    <t>B07204_014EA,B07204_014M,B07204_014MA</t>
  </si>
  <si>
    <t>Estimate Total Different house in United States 1 year ago Elsewhere Different county Different state South</t>
  </si>
  <si>
    <t>B07204_015E</t>
  </si>
  <si>
    <t>Total Different house in United States 1 year ago Elsewhere Different county Different state West</t>
  </si>
  <si>
    <t>B07204_015EA,B07204_015M,B07204_015MA</t>
  </si>
  <si>
    <t>Estimate Total Different house in United States 1 year ago Elsewhere Different county Different state West</t>
  </si>
  <si>
    <t>B07204_016E</t>
  </si>
  <si>
    <t>B07204_016EA,B07204_016M,B07204_016MA</t>
  </si>
  <si>
    <t>B07204_017E</t>
  </si>
  <si>
    <t>Total Abroad 1 year ago Puerto Rico</t>
  </si>
  <si>
    <t>B07204_017EA,B07204_017M,B07204_017MA</t>
  </si>
  <si>
    <t>Estimate Total Abroad 1 year ago Puerto Rico</t>
  </si>
  <si>
    <t>B07204_018E</t>
  </si>
  <si>
    <t>Total Abroad 1 year ago U.S. Island Areas</t>
  </si>
  <si>
    <t>B07204_018EA,B07204_018M,B07204_018MA</t>
  </si>
  <si>
    <t>Estimate Total Abroad 1 year ago U.S. Island Areas</t>
  </si>
  <si>
    <t>B07204_019E</t>
  </si>
  <si>
    <t>Total Abroad 1 year ago Foreign country</t>
  </si>
  <si>
    <t>B07204_019EA,B07204_019M,B07204_019MA</t>
  </si>
  <si>
    <t>Estimate Total Abroad 1 year ago Foreign country</t>
  </si>
  <si>
    <t>B07401PR_001E</t>
  </si>
  <si>
    <t>Total living in area 1 year ago</t>
  </si>
  <si>
    <t>B07401PR_001EA,B07401PR_001M,B07401PR_001MA</t>
  </si>
  <si>
    <t>Geographical Mobility in the Past Year by Age for Residence 1 Year Ago in Puerto Rico</t>
  </si>
  <si>
    <t>B07401PR</t>
  </si>
  <si>
    <t>Estimate Total living in area 1 year ago</t>
  </si>
  <si>
    <t>B07401PR_002E</t>
  </si>
  <si>
    <t>Total living in area 1 year ago 1 to 4 years</t>
  </si>
  <si>
    <t>B07401PR_002EA,B07401PR_002M,B07401PR_002MA</t>
  </si>
  <si>
    <t>Estimate Total living in area 1 year ago 1 to 4 years</t>
  </si>
  <si>
    <t>B07401PR_003E</t>
  </si>
  <si>
    <t>Total living in area 1 year ago 5 to 17 years</t>
  </si>
  <si>
    <t>B07401PR_003EA,B07401PR_003M,B07401PR_003MA</t>
  </si>
  <si>
    <t>Estimate Total living in area 1 year ago 5 to 17 years</t>
  </si>
  <si>
    <t>B07401PR_004E</t>
  </si>
  <si>
    <t>Total living in area 1 year ago 18 and 19 years</t>
  </si>
  <si>
    <t>B07401PR_004EA,B07401PR_004M,B07401PR_004MA</t>
  </si>
  <si>
    <t>Estimate Total living in area 1 year ago 18 and 19 years</t>
  </si>
  <si>
    <t>B07401PR_005E</t>
  </si>
  <si>
    <t>Total living in area 1 year ago 20 to 24 years</t>
  </si>
  <si>
    <t>B07401PR_005EA,B07401PR_005M,B07401PR_005MA</t>
  </si>
  <si>
    <t>Estimate Total living in area 1 year ago 20 to 24 years</t>
  </si>
  <si>
    <t>B07401PR_006E</t>
  </si>
  <si>
    <t>Total living in area 1 year ago 25 to 29 years</t>
  </si>
  <si>
    <t>B07401PR_006EA,B07401PR_006M,B07401PR_006MA</t>
  </si>
  <si>
    <t>Estimate Total living in area 1 year ago 25 to 29 years</t>
  </si>
  <si>
    <t>B07401PR_007E</t>
  </si>
  <si>
    <t>Total living in area 1 year ago 30 to 34 years</t>
  </si>
  <si>
    <t>B07401PR_007EA,B07401PR_007M,B07401PR_007MA</t>
  </si>
  <si>
    <t>Estimate Total living in area 1 year ago 30 to 34 years</t>
  </si>
  <si>
    <t>B07401PR_008E</t>
  </si>
  <si>
    <t>Total living in area 1 year ago 35 to 39 years</t>
  </si>
  <si>
    <t>B07401PR_008EA,B07401PR_008M,B07401PR_008MA</t>
  </si>
  <si>
    <t>Estimate Total living in area 1 year ago 35 to 39 years</t>
  </si>
  <si>
    <t>B07401PR_009E</t>
  </si>
  <si>
    <t>Total living in area 1 year ago 40 to 44 years</t>
  </si>
  <si>
    <t>B07401PR_009EA,B07401PR_009M,B07401PR_009MA</t>
  </si>
  <si>
    <t>Estimate Total living in area 1 year ago 40 to 44 years</t>
  </si>
  <si>
    <t>B07401PR_010E</t>
  </si>
  <si>
    <t>Total living in area 1 year ago 45 to 49 years</t>
  </si>
  <si>
    <t>B07401PR_010EA,B07401PR_010M,B07401PR_010MA</t>
  </si>
  <si>
    <t>Estimate Total living in area 1 year ago 45 to 49 years</t>
  </si>
  <si>
    <t>B07401PR_011E</t>
  </si>
  <si>
    <t>Total living in area 1 year ago 50 to 54 years</t>
  </si>
  <si>
    <t>B07401PR_011EA,B07401PR_011M,B07401PR_011MA</t>
  </si>
  <si>
    <t>Estimate Total living in area 1 year ago 50 to 54 years</t>
  </si>
  <si>
    <t>B07401PR_012E</t>
  </si>
  <si>
    <t>Total living in area 1 year ago 55 to 59 years</t>
  </si>
  <si>
    <t>B07401PR_012EA,B07401PR_012M,B07401PR_012MA</t>
  </si>
  <si>
    <t>Estimate Total living in area 1 year ago 55 to 59 years</t>
  </si>
  <si>
    <t>B07401PR_013E</t>
  </si>
  <si>
    <t>Total living in area 1 year ago 60 to 64 years</t>
  </si>
  <si>
    <t>B07401PR_013EA,B07401PR_013M,B07401PR_013MA</t>
  </si>
  <si>
    <t>Estimate Total living in area 1 year ago 60 to 64 years</t>
  </si>
  <si>
    <t>B07401PR_014E</t>
  </si>
  <si>
    <t>Total living in area 1 year ago 65 to 69 years</t>
  </si>
  <si>
    <t>B07401PR_014EA,B07401PR_014M,B07401PR_014MA</t>
  </si>
  <si>
    <t>Estimate Total living in area 1 year ago 65 to 69 years</t>
  </si>
  <si>
    <t>B07401PR_015E</t>
  </si>
  <si>
    <t>Total living in area 1 year ago 70 to 74 years</t>
  </si>
  <si>
    <t>B07401PR_015EA,B07401PR_015M,B07401PR_015MA</t>
  </si>
  <si>
    <t>Estimate Total living in area 1 year ago 70 to 74 years</t>
  </si>
  <si>
    <t>B07401PR_016E</t>
  </si>
  <si>
    <t>Total living in area 1 year ago 75 years and over</t>
  </si>
  <si>
    <t>B07401PR_016EA,B07401PR_016M,B07401PR_016MA</t>
  </si>
  <si>
    <t>Estimate Total living in area 1 year ago 75 years and over</t>
  </si>
  <si>
    <t>B07401PR_017E</t>
  </si>
  <si>
    <t>Total living in area 1 year ago Same house</t>
  </si>
  <si>
    <t>B07401PR_017EA,B07401PR_017M,B07401PR_017MA</t>
  </si>
  <si>
    <t>Estimate Total living in area 1 year ago Same house</t>
  </si>
  <si>
    <t>B07401PR_018E</t>
  </si>
  <si>
    <t>Total living in area 1 year ago Same house 1 to 4 years</t>
  </si>
  <si>
    <t>B07401PR_018EA,B07401PR_018M,B07401PR_018MA</t>
  </si>
  <si>
    <t>Estimate Total living in area 1 year ago Same house 1 to 4 years</t>
  </si>
  <si>
    <t>B07401PR_019E</t>
  </si>
  <si>
    <t>Total living in area 1 year ago Same house 5 to 17 years</t>
  </si>
  <si>
    <t>B07401PR_019EA,B07401PR_019M,B07401PR_019MA</t>
  </si>
  <si>
    <t>Estimate Total living in area 1 year ago Same house 5 to 17 years</t>
  </si>
  <si>
    <t>B07401PR_020E</t>
  </si>
  <si>
    <t>Total living in area 1 year ago Same house 18 and 19 years</t>
  </si>
  <si>
    <t>B07401PR_020EA,B07401PR_020M,B07401PR_020MA</t>
  </si>
  <si>
    <t>Estimate Total living in area 1 year ago Same house 18 and 19 years</t>
  </si>
  <si>
    <t>B07401PR_021E</t>
  </si>
  <si>
    <t>Total living in area 1 year ago Same house 20 to 24 years</t>
  </si>
  <si>
    <t>B07401PR_021EA,B07401PR_021M,B07401PR_021MA</t>
  </si>
  <si>
    <t>Estimate Total living in area 1 year ago Same house 20 to 24 years</t>
  </si>
  <si>
    <t>B07401PR_022E</t>
  </si>
  <si>
    <t>Total living in area 1 year ago Same house 25 to 29 years</t>
  </si>
  <si>
    <t>B07401PR_022EA,B07401PR_022M,B07401PR_022MA</t>
  </si>
  <si>
    <t>Estimate Total living in area 1 year ago Same house 25 to 29 years</t>
  </si>
  <si>
    <t>B07401PR_023E</t>
  </si>
  <si>
    <t>Total living in area 1 year ago Same house 30 to 34 years</t>
  </si>
  <si>
    <t>B07401PR_023EA,B07401PR_023M,B07401PR_023MA</t>
  </si>
  <si>
    <t>Estimate Total living in area 1 year ago Same house 30 to 34 years</t>
  </si>
  <si>
    <t>B07401PR_024E</t>
  </si>
  <si>
    <t>Total living in area 1 year ago Same house 35 to 39 years</t>
  </si>
  <si>
    <t>B07401PR_024EA,B07401PR_024M,B07401PR_024MA</t>
  </si>
  <si>
    <t>Estimate Total living in area 1 year ago Same house 35 to 39 years</t>
  </si>
  <si>
    <t>B07401PR_025E</t>
  </si>
  <si>
    <t>Total living in area 1 year ago Same house 40 to 44 years</t>
  </si>
  <si>
    <t>B07401PR_025EA,B07401PR_025M,B07401PR_025MA</t>
  </si>
  <si>
    <t>Estimate Total living in area 1 year ago Same house 40 to 44 years</t>
  </si>
  <si>
    <t>B07401PR_026E</t>
  </si>
  <si>
    <t>Total living in area 1 year ago Same house 45 to 49 years</t>
  </si>
  <si>
    <t>B07401PR_026EA,B07401PR_026M,B07401PR_026MA</t>
  </si>
  <si>
    <t>Estimate Total living in area 1 year ago Same house 45 to 49 years</t>
  </si>
  <si>
    <t>B07401PR_027E</t>
  </si>
  <si>
    <t>Total living in area 1 year ago Same house 50 to 54 years</t>
  </si>
  <si>
    <t>B07401PR_027EA,B07401PR_027M,B07401PR_027MA</t>
  </si>
  <si>
    <t>Estimate Total living in area 1 year ago Same house 50 to 54 years</t>
  </si>
  <si>
    <t>B07401PR_028E</t>
  </si>
  <si>
    <t>Total living in area 1 year ago Same house 55 to 59 years</t>
  </si>
  <si>
    <t>B07401PR_028EA,B07401PR_028M,B07401PR_028MA</t>
  </si>
  <si>
    <t>Estimate Total living in area 1 year ago Same house 55 to 59 years</t>
  </si>
  <si>
    <t>B07401PR_029E</t>
  </si>
  <si>
    <t>Total living in area 1 year ago Same house 60 to 64 years</t>
  </si>
  <si>
    <t>B07401PR_029EA,B07401PR_029M,B07401PR_029MA</t>
  </si>
  <si>
    <t>Estimate Total living in area 1 year ago Same house 60 to 64 years</t>
  </si>
  <si>
    <t>B07401PR_030E</t>
  </si>
  <si>
    <t>Total living in area 1 year ago Same house 65 to 69 years</t>
  </si>
  <si>
    <t>B07401PR_030EA,B07401PR_030M,B07401PR_030MA</t>
  </si>
  <si>
    <t>Estimate Total living in area 1 year ago Same house 65 to 69 years</t>
  </si>
  <si>
    <t>B07401PR_031E</t>
  </si>
  <si>
    <t>Total living in area 1 year ago Same house 70 to 74 years</t>
  </si>
  <si>
    <t>B07401PR_031EA,B07401PR_031M,B07401PR_031MA</t>
  </si>
  <si>
    <t>Estimate Total living in area 1 year ago Same house 70 to 74 years</t>
  </si>
  <si>
    <t>B07401PR_032E</t>
  </si>
  <si>
    <t>Total living in area 1 year ago Same house 75 years and over</t>
  </si>
  <si>
    <t>B07401PR_032EA,B07401PR_032M,B07401PR_032MA</t>
  </si>
  <si>
    <t>Estimate Total living in area 1 year ago Same house 75 years and over</t>
  </si>
  <si>
    <t>B07401PR_033E</t>
  </si>
  <si>
    <t>Total living in area 1 year ago Moved within same municipio</t>
  </si>
  <si>
    <t>B07401PR_033EA,B07401PR_033M,B07401PR_033MA</t>
  </si>
  <si>
    <t>Estimate Total living in area 1 year ago Moved within same municipio</t>
  </si>
  <si>
    <t>B07401PR_034E</t>
  </si>
  <si>
    <t>Total living in area 1 year ago Moved within same municipio 1 to 4 years</t>
  </si>
  <si>
    <t>B07401PR_034EA,B07401PR_034M,B07401PR_034MA</t>
  </si>
  <si>
    <t>Estimate Total living in area 1 year ago Moved within same municipio 1 to 4 years</t>
  </si>
  <si>
    <t>B07401PR_035E</t>
  </si>
  <si>
    <t>Total living in area 1 year ago Moved within same municipio 5 to 17 years</t>
  </si>
  <si>
    <t>B07401PR_035EA,B07401PR_035M,B07401PR_035MA</t>
  </si>
  <si>
    <t>Estimate Total living in area 1 year ago Moved within same municipio 5 to 17 years</t>
  </si>
  <si>
    <t>B07401PR_036E</t>
  </si>
  <si>
    <t>Total living in area 1 year ago Moved within same municipio 18 and 19 years</t>
  </si>
  <si>
    <t>B07401PR_036EA,B07401PR_036M,B07401PR_036MA</t>
  </si>
  <si>
    <t>Estimate Total living in area 1 year ago Moved within same municipio 18 and 19 years</t>
  </si>
  <si>
    <t>B07401PR_037E</t>
  </si>
  <si>
    <t>Total living in area 1 year ago Moved within same municipio 20 to 24 years</t>
  </si>
  <si>
    <t>B07401PR_037EA,B07401PR_037M,B07401PR_037MA</t>
  </si>
  <si>
    <t>Estimate Total living in area 1 year ago Moved within same municipio 20 to 24 years</t>
  </si>
  <si>
    <t>B07401PR_038E</t>
  </si>
  <si>
    <t>Total living in area 1 year ago Moved within same municipio 25 to 29 years</t>
  </si>
  <si>
    <t>B07401PR_038EA,B07401PR_038M,B07401PR_038MA</t>
  </si>
  <si>
    <t>Estimate Total living in area 1 year ago Moved within same municipio 25 to 29 years</t>
  </si>
  <si>
    <t>B07401PR_039E</t>
  </si>
  <si>
    <t>Total living in area 1 year ago Moved within same municipio 30 to 34 years</t>
  </si>
  <si>
    <t>B07401PR_039EA,B07401PR_039M,B07401PR_039MA</t>
  </si>
  <si>
    <t>Estimate Total living in area 1 year ago Moved within same municipio 30 to 34 years</t>
  </si>
  <si>
    <t>B07401PR_040E</t>
  </si>
  <si>
    <t>Total living in area 1 year ago Moved within same municipio 35 to 39 years</t>
  </si>
  <si>
    <t>B07401PR_040EA,B07401PR_040M,B07401PR_040MA</t>
  </si>
  <si>
    <t>Estimate Total living in area 1 year ago Moved within same municipio 35 to 39 years</t>
  </si>
  <si>
    <t>B07401PR_041E</t>
  </si>
  <si>
    <t>Total living in area 1 year ago Moved within same municipio 40 to 44 years</t>
  </si>
  <si>
    <t>B07401PR_041EA,B07401PR_041M,B07401PR_041MA</t>
  </si>
  <si>
    <t>Estimate Total living in area 1 year ago Moved within same municipio 40 to 44 years</t>
  </si>
  <si>
    <t>B07401PR_042E</t>
  </si>
  <si>
    <t>Total living in area 1 year ago Moved within same municipio 45 to 49 years</t>
  </si>
  <si>
    <t>B07401PR_042EA,B07401PR_042M,B07401PR_042MA</t>
  </si>
  <si>
    <t>Estimate Total living in area 1 year ago Moved within same municipio 45 to 49 years</t>
  </si>
  <si>
    <t>B07401PR_043E</t>
  </si>
  <si>
    <t>Total living in area 1 year ago Moved within same municipio 50 to 54 years</t>
  </si>
  <si>
    <t>B07401PR_043EA,B07401PR_043M,B07401PR_043MA</t>
  </si>
  <si>
    <t>Estimate Total living in area 1 year ago Moved within same municipio 50 to 54 years</t>
  </si>
  <si>
    <t>B07401PR_044E</t>
  </si>
  <si>
    <t>Total living in area 1 year ago Moved within same municipio 55 to 59 years</t>
  </si>
  <si>
    <t>B07401PR_044EA,B07401PR_044M,B07401PR_044MA</t>
  </si>
  <si>
    <t>Estimate Total living in area 1 year ago Moved within same municipio 55 to 59 years</t>
  </si>
  <si>
    <t>B07401PR_045E</t>
  </si>
  <si>
    <t>Total living in area 1 year ago Moved within same municipio 60 to 64 years</t>
  </si>
  <si>
    <t>B07401PR_045EA,B07401PR_045M,B07401PR_045MA</t>
  </si>
  <si>
    <t>Estimate Total living in area 1 year ago Moved within same municipio 60 to 64 years</t>
  </si>
  <si>
    <t>B07401PR_046E</t>
  </si>
  <si>
    <t>Total living in area 1 year ago Moved within same municipio 65 to 69 years</t>
  </si>
  <si>
    <t>B07401PR_046EA,B07401PR_046M,B07401PR_046MA</t>
  </si>
  <si>
    <t>Estimate Total living in area 1 year ago Moved within same municipio 65 to 69 years</t>
  </si>
  <si>
    <t>B07401PR_047E</t>
  </si>
  <si>
    <t>Total living in area 1 year ago Moved within same municipio 70 to 74 years</t>
  </si>
  <si>
    <t>B07401PR_047EA,B07401PR_047M,B07401PR_047MA</t>
  </si>
  <si>
    <t>Estimate Total living in area 1 year ago Moved within same municipio 70 to 74 years</t>
  </si>
  <si>
    <t>B07401PR_048E</t>
  </si>
  <si>
    <t>Total living in area 1 year ago Moved within same municipio 75 years and over</t>
  </si>
  <si>
    <t>B07401PR_048EA,B07401PR_048M,B07401PR_048MA</t>
  </si>
  <si>
    <t>Estimate Total living in area 1 year ago Moved within same municipio 75 years and over</t>
  </si>
  <si>
    <t>B07401PR_049E</t>
  </si>
  <si>
    <t>Total living in area 1 year ago Moved to different municipio</t>
  </si>
  <si>
    <t>B07401PR_049EA,B07401PR_049M,B07401PR_049MA</t>
  </si>
  <si>
    <t>Estimate Total living in area 1 year ago Moved to different municipio</t>
  </si>
  <si>
    <t>B07401PR_050E</t>
  </si>
  <si>
    <t>Total living in area 1 year ago Moved to different municipio 1 to 4 years</t>
  </si>
  <si>
    <t>B07401PR_050EA,B07401PR_050M,B07401PR_050MA</t>
  </si>
  <si>
    <t>Estimate Total living in area 1 year ago Moved to different municipio 1 to 4 years</t>
  </si>
  <si>
    <t>B07401PR_051E</t>
  </si>
  <si>
    <t>Total living in area 1 year ago Moved to different municipio 5 to 17 years</t>
  </si>
  <si>
    <t>B07401PR_051EA,B07401PR_051M,B07401PR_051MA</t>
  </si>
  <si>
    <t>Estimate Total living in area 1 year ago Moved to different municipio 5 to 17 years</t>
  </si>
  <si>
    <t>B07401PR_052E</t>
  </si>
  <si>
    <t>Total living in area 1 year ago Moved to different municipio 18 and 19 years</t>
  </si>
  <si>
    <t>B07401PR_052EA,B07401PR_052M,B07401PR_052MA</t>
  </si>
  <si>
    <t>Estimate Total living in area 1 year ago Moved to different municipio 18 and 19 years</t>
  </si>
  <si>
    <t>B07401PR_053E</t>
  </si>
  <si>
    <t>Total living in area 1 year ago Moved to different municipio 20 to 24 years</t>
  </si>
  <si>
    <t>B07401PR_053EA,B07401PR_053M,B07401PR_053MA</t>
  </si>
  <si>
    <t>Estimate Total living in area 1 year ago Moved to different municipio 20 to 24 years</t>
  </si>
  <si>
    <t>B07401PR_054E</t>
  </si>
  <si>
    <t>Total living in area 1 year ago Moved to different municipio 25 to 29 years</t>
  </si>
  <si>
    <t>B07401PR_054EA,B07401PR_054M,B07401PR_054MA</t>
  </si>
  <si>
    <t>Estimate Total living in area 1 year ago Moved to different municipio 25 to 29 years</t>
  </si>
  <si>
    <t>B07401PR_055E</t>
  </si>
  <si>
    <t>Total living in area 1 year ago Moved to different municipio 30 to 34 years</t>
  </si>
  <si>
    <t>B07401PR_055EA,B07401PR_055M,B07401PR_055MA</t>
  </si>
  <si>
    <t>Estimate Total living in area 1 year ago Moved to different municipio 30 to 34 years</t>
  </si>
  <si>
    <t>B07401PR_056E</t>
  </si>
  <si>
    <t>Total living in area 1 year ago Moved to different municipio 35 to 39 years</t>
  </si>
  <si>
    <t>B07401PR_056EA,B07401PR_056M,B07401PR_056MA</t>
  </si>
  <si>
    <t>Estimate Total living in area 1 year ago Moved to different municipio 35 to 39 years</t>
  </si>
  <si>
    <t>B07401PR_057E</t>
  </si>
  <si>
    <t>Total living in area 1 year ago Moved to different municipio 40 to 44 years</t>
  </si>
  <si>
    <t>B07401PR_057EA,B07401PR_057M,B07401PR_057MA</t>
  </si>
  <si>
    <t>Estimate Total living in area 1 year ago Moved to different municipio 40 to 44 years</t>
  </si>
  <si>
    <t>B07401PR_058E</t>
  </si>
  <si>
    <t>Total living in area 1 year ago Moved to different municipio 45 to 49 years</t>
  </si>
  <si>
    <t>B07401PR_058EA,B07401PR_058M,B07401PR_058MA</t>
  </si>
  <si>
    <t>Estimate Total living in area 1 year ago Moved to different municipio 45 to 49 years</t>
  </si>
  <si>
    <t>B07401PR_059E</t>
  </si>
  <si>
    <t>Total living in area 1 year ago Moved to different municipio 50 to 54 years</t>
  </si>
  <si>
    <t>B07401PR_059EA,B07401PR_059M,B07401PR_059MA</t>
  </si>
  <si>
    <t>Estimate Total living in area 1 year ago Moved to different municipio 50 to 54 years</t>
  </si>
  <si>
    <t>B07401PR_060E</t>
  </si>
  <si>
    <t>Total living in area 1 year ago Moved to different municipio 55 to 59 years</t>
  </si>
  <si>
    <t>B07401PR_060EA,B07401PR_060M,B07401PR_060MA</t>
  </si>
  <si>
    <t>Estimate Total living in area 1 year ago Moved to different municipio 55 to 59 years</t>
  </si>
  <si>
    <t>B07401PR_061E</t>
  </si>
  <si>
    <t>Total living in area 1 year ago Moved to different municipio 60 to 64 years</t>
  </si>
  <si>
    <t>B07401PR_061EA,B07401PR_061M,B07401PR_061MA</t>
  </si>
  <si>
    <t>Estimate Total living in area 1 year ago Moved to different municipio 60 to 64 years</t>
  </si>
  <si>
    <t>B07401PR_062E</t>
  </si>
  <si>
    <t>Total living in area 1 year ago Moved to different municipio 65 to 69 years</t>
  </si>
  <si>
    <t>B07401PR_062EA,B07401PR_062M,B07401PR_062MA</t>
  </si>
  <si>
    <t>Estimate Total living in area 1 year ago Moved to different municipio 65 to 69 years</t>
  </si>
  <si>
    <t>B07401PR_063E</t>
  </si>
  <si>
    <t>Total living in area 1 year ago Moved to different municipio 70 to 74 years</t>
  </si>
  <si>
    <t>B07401PR_063EA,B07401PR_063M,B07401PR_063MA</t>
  </si>
  <si>
    <t>Estimate Total living in area 1 year ago Moved to different municipio 70 to 74 years</t>
  </si>
  <si>
    <t>B07401PR_064E</t>
  </si>
  <si>
    <t>Total living in area 1 year ago Moved to different municipio 75 years and over</t>
  </si>
  <si>
    <t>B07401PR_064EA,B07401PR_064M,B07401PR_064MA</t>
  </si>
  <si>
    <t>Estimate Total living in area 1 year ago Moved to different municipio 75 years and over</t>
  </si>
  <si>
    <t>B07401PR_065E</t>
  </si>
  <si>
    <t>Total living in area 1 year ago Moved to the United States</t>
  </si>
  <si>
    <t>B07401PR_065EA,B07401PR_065M,B07401PR_065MA</t>
  </si>
  <si>
    <t>Estimate Total living in area 1 year ago Moved to the United States</t>
  </si>
  <si>
    <t>B07401PR_066E</t>
  </si>
  <si>
    <t>Total living in area 1 year ago Moved to the United States 1 to 4 years</t>
  </si>
  <si>
    <t>B07401PR_066EA,B07401PR_066M,B07401PR_066MA</t>
  </si>
  <si>
    <t>Estimate Total living in area 1 year ago Moved to the United States 1 to 4 years</t>
  </si>
  <si>
    <t>B07401PR_067E</t>
  </si>
  <si>
    <t>Total living in area 1 year ago Moved to the United States 5 to 17 years</t>
  </si>
  <si>
    <t>B07401PR_067EA,B07401PR_067M,B07401PR_067MA</t>
  </si>
  <si>
    <t>Estimate Total living in area 1 year ago Moved to the United States 5 to 17 years</t>
  </si>
  <si>
    <t>B07401PR_068E</t>
  </si>
  <si>
    <t>Total living in area 1 year ago Moved to the United States 18 and 19 years</t>
  </si>
  <si>
    <t>B07401PR_068EA,B07401PR_068M,B07401PR_068MA</t>
  </si>
  <si>
    <t>Estimate Total living in area 1 year ago Moved to the United States 18 and 19 years</t>
  </si>
  <si>
    <t>B07401PR_069E</t>
  </si>
  <si>
    <t>Total living in area 1 year ago Moved to the United States 20 to 24 years</t>
  </si>
  <si>
    <t>B07401PR_069EA,B07401PR_069M,B07401PR_069MA</t>
  </si>
  <si>
    <t>Estimate Total living in area 1 year ago Moved to the United States 20 to 24 years</t>
  </si>
  <si>
    <t>B07401PR_070E</t>
  </si>
  <si>
    <t>Total living in area 1 year ago Moved to the United States 25 to 29 years</t>
  </si>
  <si>
    <t>B07401PR_070EA,B07401PR_070M,B07401PR_070MA</t>
  </si>
  <si>
    <t>Estimate Total living in area 1 year ago Moved to the United States 25 to 29 years</t>
  </si>
  <si>
    <t>B07401PR_071E</t>
  </si>
  <si>
    <t>Total living in area 1 year ago Moved to the United States 30 to 34 years</t>
  </si>
  <si>
    <t>B07401PR_071EA,B07401PR_071M,B07401PR_071MA</t>
  </si>
  <si>
    <t>Estimate Total living in area 1 year ago Moved to the United States 30 to 34 years</t>
  </si>
  <si>
    <t>B07401PR_072E</t>
  </si>
  <si>
    <t>Total living in area 1 year ago Moved to the United States 35 to 39 years</t>
  </si>
  <si>
    <t>B07401PR_072EA,B07401PR_072M,B07401PR_072MA</t>
  </si>
  <si>
    <t>Estimate Total living in area 1 year ago Moved to the United States 35 to 39 years</t>
  </si>
  <si>
    <t>B07401PR_073E</t>
  </si>
  <si>
    <t>Total living in area 1 year ago Moved to the United States 40 to 44 years</t>
  </si>
  <si>
    <t>B07401PR_073EA,B07401PR_073M,B07401PR_073MA</t>
  </si>
  <si>
    <t>Estimate Total living in area 1 year ago Moved to the United States 40 to 44 years</t>
  </si>
  <si>
    <t>B07401PR_074E</t>
  </si>
  <si>
    <t>Total living in area 1 year ago Moved to the United States 45 to 49 years</t>
  </si>
  <si>
    <t>B07401PR_074EA,B07401PR_074M,B07401PR_074MA</t>
  </si>
  <si>
    <t>Estimate Total living in area 1 year ago Moved to the United States 45 to 49 years</t>
  </si>
  <si>
    <t>B07401PR_075E</t>
  </si>
  <si>
    <t>Total living in area 1 year ago Moved to the United States 50 to 54 years</t>
  </si>
  <si>
    <t>B07401PR_075EA,B07401PR_075M,B07401PR_075MA</t>
  </si>
  <si>
    <t>Estimate Total living in area 1 year ago Moved to the United States 50 to 54 years</t>
  </si>
  <si>
    <t>B07401PR_076E</t>
  </si>
  <si>
    <t>Total living in area 1 year ago Moved to the United States 55 to 59 years</t>
  </si>
  <si>
    <t>B07401PR_076EA,B07401PR_076M,B07401PR_076MA</t>
  </si>
  <si>
    <t>Estimate Total living in area 1 year ago Moved to the United States 55 to 59 years</t>
  </si>
  <si>
    <t>B07401PR_077E</t>
  </si>
  <si>
    <t>Total living in area 1 year ago Moved to the United States 60 to 64 years</t>
  </si>
  <si>
    <t>B07401PR_077EA,B07401PR_077M,B07401PR_077MA</t>
  </si>
  <si>
    <t>Estimate Total living in area 1 year ago Moved to the United States 60 to 64 years</t>
  </si>
  <si>
    <t>B07401PR_078E</t>
  </si>
  <si>
    <t>Total living in area 1 year ago Moved to the United States 65 to 69 years</t>
  </si>
  <si>
    <t>B07401PR_078EA,B07401PR_078M,B07401PR_078MA</t>
  </si>
  <si>
    <t>Estimate Total living in area 1 year ago Moved to the United States 65 to 69 years</t>
  </si>
  <si>
    <t>B07401PR_079E</t>
  </si>
  <si>
    <t>Total living in area 1 year ago Moved to the United States 70 to 74 years</t>
  </si>
  <si>
    <t>B07401PR_079EA,B07401PR_079M,B07401PR_079MA</t>
  </si>
  <si>
    <t>Estimate Total living in area 1 year ago Moved to the United States 70 to 74 years</t>
  </si>
  <si>
    <t>B07401PR_080E</t>
  </si>
  <si>
    <t>Total living in area 1 year ago Moved to the United States 75 years and over</t>
  </si>
  <si>
    <t>B07401PR_080EA,B07401PR_080M,B07401PR_080MA</t>
  </si>
  <si>
    <t>Estimate Total living in area 1 year ago Moved to the United States 75 years and over</t>
  </si>
  <si>
    <t>B07401_001E</t>
  </si>
  <si>
    <t>B07401_001EA,B07401_001M,B07401_001MA</t>
  </si>
  <si>
    <t>Geographical Mobility in the Past Year by Age for Residence 1 Year Ago in the United States</t>
  </si>
  <si>
    <t>B07401</t>
  </si>
  <si>
    <t>B07401_002E</t>
  </si>
  <si>
    <t>B07401_002EA,B07401_002M,B07401_002MA</t>
  </si>
  <si>
    <t>B07401_003E</t>
  </si>
  <si>
    <t>B07401_003EA,B07401_003M,B07401_003MA</t>
  </si>
  <si>
    <t>B07401_004E</t>
  </si>
  <si>
    <t>B07401_004EA,B07401_004M,B07401_004MA</t>
  </si>
  <si>
    <t>B07401_005E</t>
  </si>
  <si>
    <t>B07401_005EA,B07401_005M,B07401_005MA</t>
  </si>
  <si>
    <t>B07401_006E</t>
  </si>
  <si>
    <t>B07401_006EA,B07401_006M,B07401_006MA</t>
  </si>
  <si>
    <t>B07401_007E</t>
  </si>
  <si>
    <t>B07401_007EA,B07401_007M,B07401_007MA</t>
  </si>
  <si>
    <t>B07401_008E</t>
  </si>
  <si>
    <t>B07401_008EA,B07401_008M,B07401_008MA</t>
  </si>
  <si>
    <t>B07401_009E</t>
  </si>
  <si>
    <t>B07401_009EA,B07401_009M,B07401_009MA</t>
  </si>
  <si>
    <t>B07401_010E</t>
  </si>
  <si>
    <t>B07401_010EA,B07401_010M,B07401_010MA</t>
  </si>
  <si>
    <t>B07401_011E</t>
  </si>
  <si>
    <t>B07401_011EA,B07401_011M,B07401_011MA</t>
  </si>
  <si>
    <t>B07401_012E</t>
  </si>
  <si>
    <t>B07401_012EA,B07401_012M,B07401_012MA</t>
  </si>
  <si>
    <t>B07401_013E</t>
  </si>
  <si>
    <t>B07401_013EA,B07401_013M,B07401_013MA</t>
  </si>
  <si>
    <t>B07401_014E</t>
  </si>
  <si>
    <t>B07401_014EA,B07401_014M,B07401_014MA</t>
  </si>
  <si>
    <t>B07401_015E</t>
  </si>
  <si>
    <t>B07401_015EA,B07401_015M,B07401_015MA</t>
  </si>
  <si>
    <t>B07401_016E</t>
  </si>
  <si>
    <t>B07401_016EA,B07401_016M,B07401_016MA</t>
  </si>
  <si>
    <t>B07401_017E</t>
  </si>
  <si>
    <t>B07401_017EA,B07401_017M,B07401_017MA</t>
  </si>
  <si>
    <t>B07401_018E</t>
  </si>
  <si>
    <t>B07401_018EA,B07401_018M,B07401_018MA</t>
  </si>
  <si>
    <t>B07401_019E</t>
  </si>
  <si>
    <t>B07401_019EA,B07401_019M,B07401_019MA</t>
  </si>
  <si>
    <t>B07401_020E</t>
  </si>
  <si>
    <t>B07401_020EA,B07401_020M,B07401_020MA</t>
  </si>
  <si>
    <t>B07401_021E</t>
  </si>
  <si>
    <t>B07401_021EA,B07401_021M,B07401_021MA</t>
  </si>
  <si>
    <t>B07401_022E</t>
  </si>
  <si>
    <t>B07401_022EA,B07401_022M,B07401_022MA</t>
  </si>
  <si>
    <t>B07401_023E</t>
  </si>
  <si>
    <t>B07401_023EA,B07401_023M,B07401_023MA</t>
  </si>
  <si>
    <t>B07401_024E</t>
  </si>
  <si>
    <t>B07401_024EA,B07401_024M,B07401_024MA</t>
  </si>
  <si>
    <t>B07401_025E</t>
  </si>
  <si>
    <t>B07401_025EA,B07401_025M,B07401_025MA</t>
  </si>
  <si>
    <t>B07401_026E</t>
  </si>
  <si>
    <t>B07401_026EA,B07401_026M,B07401_026MA</t>
  </si>
  <si>
    <t>B07401_027E</t>
  </si>
  <si>
    <t>B07401_027EA,B07401_027M,B07401_027MA</t>
  </si>
  <si>
    <t>B07401_028E</t>
  </si>
  <si>
    <t>B07401_028EA,B07401_028M,B07401_028MA</t>
  </si>
  <si>
    <t>B07401_029E</t>
  </si>
  <si>
    <t>B07401_029EA,B07401_029M,B07401_029MA</t>
  </si>
  <si>
    <t>B07401_030E</t>
  </si>
  <si>
    <t>B07401_030EA,B07401_030M,B07401_030MA</t>
  </si>
  <si>
    <t>B07401_031E</t>
  </si>
  <si>
    <t>B07401_031EA,B07401_031M,B07401_031MA</t>
  </si>
  <si>
    <t>B07401_032E</t>
  </si>
  <si>
    <t>B07401_032EA,B07401_032M,B07401_032MA</t>
  </si>
  <si>
    <t>B07401_033E</t>
  </si>
  <si>
    <t>Total living in area 1 year ago Moved within same county</t>
  </si>
  <si>
    <t>B07401_033EA,B07401_033M,B07401_033MA</t>
  </si>
  <si>
    <t>Estimate Total living in area 1 year ago Moved within same county</t>
  </si>
  <si>
    <t>B07401_034E</t>
  </si>
  <si>
    <t>Total living in area 1 year ago Moved within same county 1 to 4 years</t>
  </si>
  <si>
    <t>B07401_034EA,B07401_034M,B07401_034MA</t>
  </si>
  <si>
    <t>Estimate Total living in area 1 year ago Moved within same county 1 to 4 years</t>
  </si>
  <si>
    <t>B07401_035E</t>
  </si>
  <si>
    <t>Total living in area 1 year ago Moved within same county 5 to 17 years</t>
  </si>
  <si>
    <t>B07401_035EA,B07401_035M,B07401_035MA</t>
  </si>
  <si>
    <t>Estimate Total living in area 1 year ago Moved within same county 5 to 17 years</t>
  </si>
  <si>
    <t>B07401_036E</t>
  </si>
  <si>
    <t>Total living in area 1 year ago Moved within same county 18 and 19 years</t>
  </si>
  <si>
    <t>B07401_036EA,B07401_036M,B07401_036MA</t>
  </si>
  <si>
    <t>Estimate Total living in area 1 year ago Moved within same county 18 and 19 years</t>
  </si>
  <si>
    <t>B07401_037E</t>
  </si>
  <si>
    <t>Total living in area 1 year ago Moved within same county 20 to 24 years</t>
  </si>
  <si>
    <t>B07401_037EA,B07401_037M,B07401_037MA</t>
  </si>
  <si>
    <t>Estimate Total living in area 1 year ago Moved within same county 20 to 24 years</t>
  </si>
  <si>
    <t>B07401_038E</t>
  </si>
  <si>
    <t>Total living in area 1 year ago Moved within same county 25 to 29 years</t>
  </si>
  <si>
    <t>B07401_038EA,B07401_038M,B07401_038MA</t>
  </si>
  <si>
    <t>Estimate Total living in area 1 year ago Moved within same county 25 to 29 years</t>
  </si>
  <si>
    <t>B07401_039E</t>
  </si>
  <si>
    <t>Total living in area 1 year ago Moved within same county 30 to 34 years</t>
  </si>
  <si>
    <t>B07401_039EA,B07401_039M,B07401_039MA</t>
  </si>
  <si>
    <t>Estimate Total living in area 1 year ago Moved within same county 30 to 34 years</t>
  </si>
  <si>
    <t>B07401_040E</t>
  </si>
  <si>
    <t>Total living in area 1 year ago Moved within same county 35 to 39 years</t>
  </si>
  <si>
    <t>B07401_040EA,B07401_040M,B07401_040MA</t>
  </si>
  <si>
    <t>Estimate Total living in area 1 year ago Moved within same county 35 to 39 years</t>
  </si>
  <si>
    <t>B07401_041E</t>
  </si>
  <si>
    <t>Total living in area 1 year ago Moved within same county 40 to 44 years</t>
  </si>
  <si>
    <t>B07401_041EA,B07401_041M,B07401_041MA</t>
  </si>
  <si>
    <t>Estimate Total living in area 1 year ago Moved within same county 40 to 44 years</t>
  </si>
  <si>
    <t>B07401_042E</t>
  </si>
  <si>
    <t>Total living in area 1 year ago Moved within same county 45 to 49 years</t>
  </si>
  <si>
    <t>B07401_042EA,B07401_042M,B07401_042MA</t>
  </si>
  <si>
    <t>Estimate Total living in area 1 year ago Moved within same county 45 to 49 years</t>
  </si>
  <si>
    <t>B07401_043E</t>
  </si>
  <si>
    <t>Total living in area 1 year ago Moved within same county 50 to 54 years</t>
  </si>
  <si>
    <t>B07401_043EA,B07401_043M,B07401_043MA</t>
  </si>
  <si>
    <t>Estimate Total living in area 1 year ago Moved within same county 50 to 54 years</t>
  </si>
  <si>
    <t>B07401_044E</t>
  </si>
  <si>
    <t>Total living in area 1 year ago Moved within same county 55 to 59 years</t>
  </si>
  <si>
    <t>B07401_044EA,B07401_044M,B07401_044MA</t>
  </si>
  <si>
    <t>Estimate Total living in area 1 year ago Moved within same county 55 to 59 years</t>
  </si>
  <si>
    <t>B07401_045E</t>
  </si>
  <si>
    <t>Total living in area 1 year ago Moved within same county 60 to 64 years</t>
  </si>
  <si>
    <t>B07401_045EA,B07401_045M,B07401_045MA</t>
  </si>
  <si>
    <t>Estimate Total living in area 1 year ago Moved within same county 60 to 64 years</t>
  </si>
  <si>
    <t>B07401_046E</t>
  </si>
  <si>
    <t>Total living in area 1 year ago Moved within same county 65 to 69 years</t>
  </si>
  <si>
    <t>B07401_046EA,B07401_046M,B07401_046MA</t>
  </si>
  <si>
    <t>Estimate Total living in area 1 year ago Moved within same county 65 to 69 years</t>
  </si>
  <si>
    <t>B07401_047E</t>
  </si>
  <si>
    <t>Total living in area 1 year ago Moved within same county 70 to 74 years</t>
  </si>
  <si>
    <t>B07401_047EA,B07401_047M,B07401_047MA</t>
  </si>
  <si>
    <t>Estimate Total living in area 1 year ago Moved within same county 70 to 74 years</t>
  </si>
  <si>
    <t>B07401_048E</t>
  </si>
  <si>
    <t>Total living in area 1 year ago Moved within same county 75 years and over</t>
  </si>
  <si>
    <t>B07401_048EA,B07401_048M,B07401_048MA</t>
  </si>
  <si>
    <t>Estimate Total living in area 1 year ago Moved within same county 75 years and over</t>
  </si>
  <si>
    <t>B07401_049E</t>
  </si>
  <si>
    <t>Total living in area 1 year ago Moved to different county within same state</t>
  </si>
  <si>
    <t>B07401_049EA,B07401_049M,B07401_049MA</t>
  </si>
  <si>
    <t>Estimate Total living in area 1 year ago Moved to different county within same state</t>
  </si>
  <si>
    <t>B07401_050E</t>
  </si>
  <si>
    <t>Total living in area 1 year ago Moved to different county within same state 1 to 4 years</t>
  </si>
  <si>
    <t>B07401_050EA,B07401_050M,B07401_050MA</t>
  </si>
  <si>
    <t>Estimate Total living in area 1 year ago Moved to different county within same state 1 to 4 years</t>
  </si>
  <si>
    <t>B07401_051E</t>
  </si>
  <si>
    <t>Total living in area 1 year ago Moved to different county within same state 5 to 17 years</t>
  </si>
  <si>
    <t>B07401_051EA,B07401_051M,B07401_051MA</t>
  </si>
  <si>
    <t>Estimate Total living in area 1 year ago Moved to different county within same state 5 to 17 years</t>
  </si>
  <si>
    <t>B07401_052E</t>
  </si>
  <si>
    <t>Total living in area 1 year ago Moved to different county within same state 18 and 19 years</t>
  </si>
  <si>
    <t>B07401_052EA,B07401_052M,B07401_052MA</t>
  </si>
  <si>
    <t>Estimate Total living in area 1 year ago Moved to different county within same state 18 and 19 years</t>
  </si>
  <si>
    <t>B07401_053E</t>
  </si>
  <si>
    <t>Total living in area 1 year ago Moved to different county within same state 20 to 24 years</t>
  </si>
  <si>
    <t>B07401_053EA,B07401_053M,B07401_053MA</t>
  </si>
  <si>
    <t>Estimate Total living in area 1 year ago Moved to different county within same state 20 to 24 years</t>
  </si>
  <si>
    <t>B07401_054E</t>
  </si>
  <si>
    <t>Total living in area 1 year ago Moved to different county within same state 25 to 29 years</t>
  </si>
  <si>
    <t>B07401_054EA,B07401_054M,B07401_054MA</t>
  </si>
  <si>
    <t>Estimate Total living in area 1 year ago Moved to different county within same state 25 to 29 years</t>
  </si>
  <si>
    <t>B07401_055E</t>
  </si>
  <si>
    <t>Total living in area 1 year ago Moved to different county within same state 30 to 34 years</t>
  </si>
  <si>
    <t>B07401_055EA,B07401_055M,B07401_055MA</t>
  </si>
  <si>
    <t>Estimate Total living in area 1 year ago Moved to different county within same state 30 to 34 years</t>
  </si>
  <si>
    <t>B07401_056E</t>
  </si>
  <si>
    <t>Total living in area 1 year ago Moved to different county within same state 35 to 39 years</t>
  </si>
  <si>
    <t>B07401_056EA,B07401_056M,B07401_056MA</t>
  </si>
  <si>
    <t>Estimate Total living in area 1 year ago Moved to different county within same state 35 to 39 years</t>
  </si>
  <si>
    <t>B07401_057E</t>
  </si>
  <si>
    <t>Total living in area 1 year ago Moved to different county within same state 40 to 44 years</t>
  </si>
  <si>
    <t>B07401_057EA,B07401_057M,B07401_057MA</t>
  </si>
  <si>
    <t>Estimate Total living in area 1 year ago Moved to different county within same state 40 to 44 years</t>
  </si>
  <si>
    <t>B07401_058E</t>
  </si>
  <si>
    <t>Total living in area 1 year ago Moved to different county within same state 45 to 49 years</t>
  </si>
  <si>
    <t>B07401_058EA,B07401_058M,B07401_058MA</t>
  </si>
  <si>
    <t>Estimate Total living in area 1 year ago Moved to different county within same state 45 to 49 years</t>
  </si>
  <si>
    <t>B07401_059E</t>
  </si>
  <si>
    <t>Total living in area 1 year ago Moved to different county within same state 50 to 54 years</t>
  </si>
  <si>
    <t>B07401_059EA,B07401_059M,B07401_059MA</t>
  </si>
  <si>
    <t>Estimate Total living in area 1 year ago Moved to different county within same state 50 to 54 years</t>
  </si>
  <si>
    <t>B07401_060E</t>
  </si>
  <si>
    <t>Total living in area 1 year ago Moved to different county within same state 55 to 59 years</t>
  </si>
  <si>
    <t>B07401_060EA,B07401_060M,B07401_060MA</t>
  </si>
  <si>
    <t>Estimate Total living in area 1 year ago Moved to different county within same state 55 to 59 years</t>
  </si>
  <si>
    <t>B07401_061E</t>
  </si>
  <si>
    <t>Total living in area 1 year ago Moved to different county within same state 60 to 64 years</t>
  </si>
  <si>
    <t>B07401_061EA,B07401_061M,B07401_061MA</t>
  </si>
  <si>
    <t>Estimate Total living in area 1 year ago Moved to different county within same state 60 to 64 years</t>
  </si>
  <si>
    <t>B07401_062E</t>
  </si>
  <si>
    <t>Total living in area 1 year ago Moved to different county within same state 65 to 69 years</t>
  </si>
  <si>
    <t>B07401_062EA,B07401_062M,B07401_062MA</t>
  </si>
  <si>
    <t>Estimate Total living in area 1 year ago Moved to different county within same state 65 to 69 years</t>
  </si>
  <si>
    <t>B07401_063E</t>
  </si>
  <si>
    <t>Total living in area 1 year ago Moved to different county within same state 70 to 74 years</t>
  </si>
  <si>
    <t>B07401_063EA,B07401_063M,B07401_063MA</t>
  </si>
  <si>
    <t>Estimate Total living in area 1 year ago Moved to different county within same state 70 to 74 years</t>
  </si>
  <si>
    <t>B07401_064E</t>
  </si>
  <si>
    <t>Total living in area 1 year ago Moved to different county within same state 75 years and over</t>
  </si>
  <si>
    <t>B07401_064EA,B07401_064M,B07401_064MA</t>
  </si>
  <si>
    <t>Estimate Total living in area 1 year ago Moved to different county within same state 75 years and over</t>
  </si>
  <si>
    <t>B07401_065E</t>
  </si>
  <si>
    <t>Total living in area 1 year ago Moved to different state</t>
  </si>
  <si>
    <t>B07401_065EA,B07401_065M,B07401_065MA</t>
  </si>
  <si>
    <t>Estimate Total living in area 1 year ago Moved to different state</t>
  </si>
  <si>
    <t>B07401_066E</t>
  </si>
  <si>
    <t>Total living in area 1 year ago Moved to different state 1 to 4 years</t>
  </si>
  <si>
    <t>B07401_066EA,B07401_066M,B07401_066MA</t>
  </si>
  <si>
    <t>Estimate Total living in area 1 year ago Moved to different state 1 to 4 years</t>
  </si>
  <si>
    <t>B07401_067E</t>
  </si>
  <si>
    <t>Total living in area 1 year ago Moved to different state 5 to 17 years</t>
  </si>
  <si>
    <t>B07401_067EA,B07401_067M,B07401_067MA</t>
  </si>
  <si>
    <t>Estimate Total living in area 1 year ago Moved to different state 5 to 17 years</t>
  </si>
  <si>
    <t>B07401_068E</t>
  </si>
  <si>
    <t>Total living in area 1 year ago Moved to different state 18 and 19 years</t>
  </si>
  <si>
    <t>B07401_068EA,B07401_068M,B07401_068MA</t>
  </si>
  <si>
    <t>Estimate Total living in area 1 year ago Moved to different state 18 and 19 years</t>
  </si>
  <si>
    <t>B07401_069E</t>
  </si>
  <si>
    <t>Total living in area 1 year ago Moved to different state 20 to 24 years</t>
  </si>
  <si>
    <t>B07401_069EA,B07401_069M,B07401_069MA</t>
  </si>
  <si>
    <t>Estimate Total living in area 1 year ago Moved to different state 20 to 24 years</t>
  </si>
  <si>
    <t>B07401_070E</t>
  </si>
  <si>
    <t>Total living in area 1 year ago Moved to different state 25 to 29 years</t>
  </si>
  <si>
    <t>B07401_070EA,B07401_070M,B07401_070MA</t>
  </si>
  <si>
    <t>Estimate Total living in area 1 year ago Moved to different state 25 to 29 years</t>
  </si>
  <si>
    <t>B07401_071E</t>
  </si>
  <si>
    <t>Total living in area 1 year ago Moved to different state 30 to 34 years</t>
  </si>
  <si>
    <t>B07401_071EA,B07401_071M,B07401_071MA</t>
  </si>
  <si>
    <t>Estimate Total living in area 1 year ago Moved to different state 30 to 34 years</t>
  </si>
  <si>
    <t>B07401_072E</t>
  </si>
  <si>
    <t>Total living in area 1 year ago Moved to different state 35 to 39 years</t>
  </si>
  <si>
    <t>B07401_072EA,B07401_072M,B07401_072MA</t>
  </si>
  <si>
    <t>Estimate Total living in area 1 year ago Moved to different state 35 to 39 years</t>
  </si>
  <si>
    <t>B07401_073E</t>
  </si>
  <si>
    <t>Total living in area 1 year ago Moved to different state 40 to 44 years</t>
  </si>
  <si>
    <t>B07401_073EA,B07401_073M,B07401_073MA</t>
  </si>
  <si>
    <t>Estimate Total living in area 1 year ago Moved to different state 40 to 44 years</t>
  </si>
  <si>
    <t>B07401_074E</t>
  </si>
  <si>
    <t>Total living in area 1 year ago Moved to different state 45 to 49 years</t>
  </si>
  <si>
    <t>B07401_074EA,B07401_074M,B07401_074MA</t>
  </si>
  <si>
    <t>Estimate Total living in area 1 year ago Moved to different state 45 to 49 years</t>
  </si>
  <si>
    <t>B07401_075E</t>
  </si>
  <si>
    <t>Total living in area 1 year ago Moved to different state 50 to 54 years</t>
  </si>
  <si>
    <t>B07401_075EA,B07401_075M,B07401_075MA</t>
  </si>
  <si>
    <t>Estimate Total living in area 1 year ago Moved to different state 50 to 54 years</t>
  </si>
  <si>
    <t>B07401_076E</t>
  </si>
  <si>
    <t>Total living in area 1 year ago Moved to different state 55 to 59 years</t>
  </si>
  <si>
    <t>B07401_076EA,B07401_076M,B07401_076MA</t>
  </si>
  <si>
    <t>Estimate Total living in area 1 year ago Moved to different state 55 to 59 years</t>
  </si>
  <si>
    <t>B07401_077E</t>
  </si>
  <si>
    <t>Total living in area 1 year ago Moved to different state 60 to 64 years</t>
  </si>
  <si>
    <t>B07401_077EA,B07401_077M,B07401_077MA</t>
  </si>
  <si>
    <t>Estimate Total living in area 1 year ago Moved to different state 60 to 64 years</t>
  </si>
  <si>
    <t>B07401_078E</t>
  </si>
  <si>
    <t>Total living in area 1 year ago Moved to different state 65 to 69 years</t>
  </si>
  <si>
    <t>B07401_078EA,B07401_078M,B07401_078MA</t>
  </si>
  <si>
    <t>Estimate Total living in area 1 year ago Moved to different state 65 to 69 years</t>
  </si>
  <si>
    <t>B07401_079E</t>
  </si>
  <si>
    <t>Total living in area 1 year ago Moved to different state 70 to 74 years</t>
  </si>
  <si>
    <t>B07401_079EA,B07401_079M,B07401_079MA</t>
  </si>
  <si>
    <t>Estimate Total living in area 1 year ago Moved to different state 70 to 74 years</t>
  </si>
  <si>
    <t>B07401_080E</t>
  </si>
  <si>
    <t>Total living in area 1 year ago Moved to different state 75 years and over</t>
  </si>
  <si>
    <t>B07401_080EA,B07401_080M,B07401_080MA</t>
  </si>
  <si>
    <t>Estimate Total living in area 1 year ago Moved to different state 75 years and over</t>
  </si>
  <si>
    <t>B07402PR_001E</t>
  </si>
  <si>
    <t>Median age -- Total living in area 1 year ago</t>
  </si>
  <si>
    <t>B07402PR_001EA,B07402PR_001M,B07402PR_001MA</t>
  </si>
  <si>
    <t>Median Age by Geographical Mobility in the Past Year for Residence 1 Year Ago in Puerto Rico</t>
  </si>
  <si>
    <t>B07402PR</t>
  </si>
  <si>
    <t>Estimate Median age -- Total living in area 1 year ago</t>
  </si>
  <si>
    <t>2010: Estimate Median age Total living in area 1 year ago; 2011: Estimate Median age Total living in area 1 year ago; 2012: Estimate Median age Total living in area 1 year ago; 2013: Estimate Median age Total living in area 1 year ago; 2014: Estimate Median age Total living in area 1 year ago; 2015: Estimate Median age Total living in area 1 year ago; 2016: Estimate Median age Total living in area 1 year ago</t>
  </si>
  <si>
    <t>B07402PR_002E</t>
  </si>
  <si>
    <t>Median age -- Total living in area 1 year ago Same house</t>
  </si>
  <si>
    <t>B07402PR_002EA,B07402PR_002M,B07402PR_002MA</t>
  </si>
  <si>
    <t>Estimate Median age -- Total living in area 1 year ago Same house</t>
  </si>
  <si>
    <t>2010: Estimate Median age Total living in area 1 year ago Same house; 2011: Estimate Median age Total living in area 1 year ago Same house; 2012: Estimate Median age Total living in area 1 year ago Same house; 2013: Estimate Median age Total living in area 1 year ago Same house; 2014: Estimate Median age Total living in area 1 year ago Same house; 2015: Estimate Median age Total living in area 1 year ago Same house; 2016: Estimate Median age Total living in area 1 year ago Same house</t>
  </si>
  <si>
    <t>B07402PR_003E</t>
  </si>
  <si>
    <t>Median age -- Total living in area 1 year ago Moved within same municipio</t>
  </si>
  <si>
    <t>B07402PR_003EA,B07402PR_003M,B07402PR_003MA</t>
  </si>
  <si>
    <t>Estimate Median age -- Total living in area 1 year ago Moved within same municipio</t>
  </si>
  <si>
    <t>2010: Estimate Median age Total living in area 1 year ago Moved within same municipio; 2011: Estimate Median age Total living in area 1 year ago Moved within same municipio; 2012: Estimate Median age Total living in area 1 year ago Moved within same municipio; 2013: Estimate Median age Total living in area 1 year ago Moved within same municipio; 2014: Estimate Median age Total living in area 1 year ago Moved within same municipio; 2015: Estimate Median age Total living in area 1 year ago Moved within same municipio; 2016: Estimate Median age Total living in area 1 year ago Moved within same municipio</t>
  </si>
  <si>
    <t>B07402PR_004E</t>
  </si>
  <si>
    <t>Median age -- Total living in area 1 year ago Moved to different municipio</t>
  </si>
  <si>
    <t>B07402PR_004EA,B07402PR_004M,B07402PR_004MA</t>
  </si>
  <si>
    <t>Estimate Median age -- Total living in area 1 year ago Moved to different municipio</t>
  </si>
  <si>
    <t>2010: Estimate Median age Total living in area 1 year ago Moved to different municipio; 2011: Estimate Median age Total living in area 1 year ago Moved to different municipio; 2012: Estimate Median age Total living in area 1 year ago Moved to different municipio; 2013: Estimate Median age Total living in area 1 year ago Moved to different municipio; 2014: Estimate Median age Total living in area 1 year ago Moved to different municipio; 2015: Estimate Median age Total living in area 1 year ago Moved to different municipio; 2016: Estimate Median age Total living in area 1 year ago Moved to different municipio</t>
  </si>
  <si>
    <t>B07402PR_005E</t>
  </si>
  <si>
    <t>Median age -- Total living in area 1 year ago Moved to the United States</t>
  </si>
  <si>
    <t>B07402PR_005EA,B07402PR_005M,B07402PR_005MA</t>
  </si>
  <si>
    <t>Estimate Median age -- Total living in area 1 year ago Moved to the United States</t>
  </si>
  <si>
    <t>2010: Estimate Median age Total living in area 1 year ago Moved to the United States; 2011: Estimate Median age Total living in area 1 year ago Moved to the United States; 2012: Estimate Median age Total living in area 1 year ago Moved to the United States; 2013: Estimate Median age Total living in area 1 year ago Moved to the United States; 2014: Estimate Median age Total living in area 1 year ago Moved to the United States; 2015: Estimate Median age Total living in area 1 year ago Moved to the United States; 2016: Estimate Median age Total living in area 1 year ago Moved to the United States</t>
  </si>
  <si>
    <t>B07402_001E</t>
  </si>
  <si>
    <t>B07402_001EA,B07402_001M,B07402_001MA</t>
  </si>
  <si>
    <t>Median Age by Geographical Mobility in the Past Year for Residence 1 Year Ago in the United States</t>
  </si>
  <si>
    <t>B07402</t>
  </si>
  <si>
    <t>B07402_002E</t>
  </si>
  <si>
    <t>B07402_002EA,B07402_002M,B07402_002MA</t>
  </si>
  <si>
    <t>B07402_003E</t>
  </si>
  <si>
    <t>Median age -- Total living in area 1 year ago Moved within same county</t>
  </si>
  <si>
    <t>B07402_003EA,B07402_003M,B07402_003MA</t>
  </si>
  <si>
    <t>Estimate Median age -- Total living in area 1 year ago Moved within same county</t>
  </si>
  <si>
    <t>2010: Estimate Median age Total living in area 1 year ago Moved within same county; 2011: Estimate Median age Total living in area 1 year ago Moved within same county; 2012: Estimate Median age Total living in area 1 year ago Moved within same county; 2013: Estimate Median age Total living in area 1 year ago Moved within same county; 2014: Estimate Median age Total living in area 1 year ago Moved within same county; 2015: Estimate Median age Total living in area 1 year ago Moved within same county; 2016: Estimate Median age Total living in area 1 year ago Moved within same county</t>
  </si>
  <si>
    <t>B07402_004E</t>
  </si>
  <si>
    <t>Median age -- Total living in area 1 year ago Moved to different county within same state</t>
  </si>
  <si>
    <t>B07402_004EA,B07402_004M,B07402_004MA</t>
  </si>
  <si>
    <t>Estimate Median age -- Total living in area 1 year ago Moved to different county within same state</t>
  </si>
  <si>
    <t>2010: Estimate Median age Total living in area 1 year ago Moved to different county within same state; 2011: Estimate Median age Total living in area 1 year ago Moved to different county within same state; 2012: Estimate Median age Total living in area 1 year ago Moved to different county within same state; 2013: Estimate Median age Total living in area 1 year ago Moved to different county within same state; 2014: Estimate Median age Total living in area 1 year ago Moved to different county within same state; 2015: Estimate Median age Total living in area 1 year ago Moved to different county within same state; 2016: Estimate Median age Total living in area 1 year ago Moved to different county within same state</t>
  </si>
  <si>
    <t>B07402_005E</t>
  </si>
  <si>
    <t>Median age -- Total living in area 1 year ago Moved to different state</t>
  </si>
  <si>
    <t>B07402_005EA,B07402_005M,B07402_005MA</t>
  </si>
  <si>
    <t>Estimate Median age -- Total living in area 1 year ago Moved to different state</t>
  </si>
  <si>
    <t>2010: Estimate Median age Total living in area 1 year ago Moved to different state; 2011: Estimate Median age Total living in area 1 year ago Moved to different state; 2012: Estimate Median age Total living in area 1 year ago Moved to different state; 2013: Estimate Median age Total living in area 1 year ago Moved to different state; 2014: Estimate Median age Total living in area 1 year ago Moved to different state; 2015: Estimate Median age Total living in area 1 year ago Moved to different state; 2016: Estimate Median age Total living in area 1 year ago Moved to different state</t>
  </si>
  <si>
    <t>B07403PR_001E</t>
  </si>
  <si>
    <t>B07403PR_001EA,B07403PR_001M,B07403PR_001MA</t>
  </si>
  <si>
    <t>Geographical Mobility in the Past Year by Sex for Residence 1 Year Ago in Puerto Rico</t>
  </si>
  <si>
    <t>B07403PR</t>
  </si>
  <si>
    <t>B07403PR_002E</t>
  </si>
  <si>
    <t>Total living in area 1 year ago Male</t>
  </si>
  <si>
    <t>B07403PR_002EA,B07403PR_002M,B07403PR_002MA</t>
  </si>
  <si>
    <t>Estimate Total living in area 1 year ago Male</t>
  </si>
  <si>
    <t>B07403PR_003E</t>
  </si>
  <si>
    <t>Total living in area 1 year ago Female</t>
  </si>
  <si>
    <t>B07403PR_003EA,B07403PR_003M,B07403PR_003MA</t>
  </si>
  <si>
    <t>Estimate Total living in area 1 year ago Female</t>
  </si>
  <si>
    <t>B07403PR_004E</t>
  </si>
  <si>
    <t>B07403PR_004EA,B07403PR_004M,B07403PR_004MA</t>
  </si>
  <si>
    <t>B07403PR_005E</t>
  </si>
  <si>
    <t>Total living in area 1 year ago Same house Male</t>
  </si>
  <si>
    <t>B07403PR_005EA,B07403PR_005M,B07403PR_005MA</t>
  </si>
  <si>
    <t>Estimate Total living in area 1 year ago Same house Male</t>
  </si>
  <si>
    <t>B07403PR_006E</t>
  </si>
  <si>
    <t>Total living in area 1 year ago Same house Female</t>
  </si>
  <si>
    <t>B07403PR_006EA,B07403PR_006M,B07403PR_006MA</t>
  </si>
  <si>
    <t>Estimate Total living in area 1 year ago Same house Female</t>
  </si>
  <si>
    <t>B07403PR_007E</t>
  </si>
  <si>
    <t>B07403PR_007EA,B07403PR_007M,B07403PR_007MA</t>
  </si>
  <si>
    <t>B07403PR_008E</t>
  </si>
  <si>
    <t>Total living in area 1 year ago Moved within same municipio Male</t>
  </si>
  <si>
    <t>B07403PR_008EA,B07403PR_008M,B07403PR_008MA</t>
  </si>
  <si>
    <t>Estimate Total living in area 1 year ago Moved within same municipio Male</t>
  </si>
  <si>
    <t>B07403PR_009E</t>
  </si>
  <si>
    <t>Total living in area 1 year ago Moved within same municipio Female</t>
  </si>
  <si>
    <t>B07403PR_009EA,B07403PR_009M,B07403PR_009MA</t>
  </si>
  <si>
    <t>Estimate Total living in area 1 year ago Moved within same municipio Female</t>
  </si>
  <si>
    <t>B07403PR_010E</t>
  </si>
  <si>
    <t>B07403PR_010EA,B07403PR_010M,B07403PR_010MA</t>
  </si>
  <si>
    <t>B07403PR_011E</t>
  </si>
  <si>
    <t>Total living in area 1 year ago Moved to different municipio Male</t>
  </si>
  <si>
    <t>B07403PR_011EA,B07403PR_011M,B07403PR_011MA</t>
  </si>
  <si>
    <t>Estimate Total living in area 1 year ago Moved to different municipio Male</t>
  </si>
  <si>
    <t>B07403PR_012E</t>
  </si>
  <si>
    <t>Total living in area 1 year ago Moved to different municipio Female</t>
  </si>
  <si>
    <t>B07403PR_012EA,B07403PR_012M,B07403PR_012MA</t>
  </si>
  <si>
    <t>Estimate Total living in area 1 year ago Moved to different municipio Female</t>
  </si>
  <si>
    <t>B07403PR_013E</t>
  </si>
  <si>
    <t>B07403PR_013EA,B07403PR_013M,B07403PR_013MA</t>
  </si>
  <si>
    <t>B07403PR_014E</t>
  </si>
  <si>
    <t>Total living in area 1 year ago Moved to the United States Male</t>
  </si>
  <si>
    <t>B07403PR_014EA,B07403PR_014M,B07403PR_014MA</t>
  </si>
  <si>
    <t>Estimate Total living in area 1 year ago Moved to the United States Male</t>
  </si>
  <si>
    <t>B07403PR_015E</t>
  </si>
  <si>
    <t>Total living in area 1 year ago Moved to the United States Female</t>
  </si>
  <si>
    <t>B07403PR_015EA,B07403PR_015M,B07403PR_015MA</t>
  </si>
  <si>
    <t>Estimate Total living in area 1 year ago Moved to the United States Female</t>
  </si>
  <si>
    <t>B07403_001E</t>
  </si>
  <si>
    <t>B07403_001EA,B07403_001M,B07403_001MA</t>
  </si>
  <si>
    <t>Geographical Mobility in the Past Year by Sex for Residence 1 Year Ago in the United States</t>
  </si>
  <si>
    <t>B07403</t>
  </si>
  <si>
    <t>B07403_002E</t>
  </si>
  <si>
    <t>B07403_002EA,B07403_002M,B07403_002MA</t>
  </si>
  <si>
    <t>B07403_003E</t>
  </si>
  <si>
    <t>B07403_003EA,B07403_003M,B07403_003MA</t>
  </si>
  <si>
    <t>B07403_004E</t>
  </si>
  <si>
    <t>B07403_004EA,B07403_004M,B07403_004MA</t>
  </si>
  <si>
    <t>B07403_005E</t>
  </si>
  <si>
    <t>B07403_005EA,B07403_005M,B07403_005MA</t>
  </si>
  <si>
    <t>B07403_006E</t>
  </si>
  <si>
    <t>B07403_006EA,B07403_006M,B07403_006MA</t>
  </si>
  <si>
    <t>B07403_007E</t>
  </si>
  <si>
    <t>B07403_007EA,B07403_007M,B07403_007MA</t>
  </si>
  <si>
    <t>B07403_008E</t>
  </si>
  <si>
    <t>Total living in area 1 year ago Moved within same county Male</t>
  </si>
  <si>
    <t>B07403_008EA,B07403_008M,B07403_008MA</t>
  </si>
  <si>
    <t>Estimate Total living in area 1 year ago Moved within same county Male</t>
  </si>
  <si>
    <t>B07403_009E</t>
  </si>
  <si>
    <t>Total living in area 1 year ago Moved within same county Female</t>
  </si>
  <si>
    <t>B07403_009EA,B07403_009M,B07403_009MA</t>
  </si>
  <si>
    <t>Estimate Total living in area 1 year ago Moved within same county Female</t>
  </si>
  <si>
    <t>B07403_010E</t>
  </si>
  <si>
    <t>B07403_010EA,B07403_010M,B07403_010MA</t>
  </si>
  <si>
    <t>B07403_011E</t>
  </si>
  <si>
    <t>Total living in area 1 year ago Moved to different county within same state Male</t>
  </si>
  <si>
    <t>B07403_011EA,B07403_011M,B07403_011MA</t>
  </si>
  <si>
    <t>Estimate Total living in area 1 year ago Moved to different county within same state Male</t>
  </si>
  <si>
    <t>B07403_012E</t>
  </si>
  <si>
    <t>Total living in area 1 year ago Moved to different county within same state Female</t>
  </si>
  <si>
    <t>B07403_012EA,B07403_012M,B07403_012MA</t>
  </si>
  <si>
    <t>Estimate Total living in area 1 year ago Moved to different county within same state Female</t>
  </si>
  <si>
    <t>B07403_013E</t>
  </si>
  <si>
    <t>B07403_013EA,B07403_013M,B07403_013MA</t>
  </si>
  <si>
    <t>B07403_014E</t>
  </si>
  <si>
    <t>Total living in area 1 year ago Moved to different state Male</t>
  </si>
  <si>
    <t>B07403_014EA,B07403_014M,B07403_014MA</t>
  </si>
  <si>
    <t>Estimate Total living in area 1 year ago Moved to different state Male</t>
  </si>
  <si>
    <t>B07403_015E</t>
  </si>
  <si>
    <t>Total living in area 1 year ago Moved to different state Female</t>
  </si>
  <si>
    <t>B07403_015EA,B07403_015M,B07403_015MA</t>
  </si>
  <si>
    <t>Estimate Total living in area 1 year ago Moved to different state Female</t>
  </si>
  <si>
    <t>B07404APR_001E</t>
  </si>
  <si>
    <t>B07404APR_001EA,B07404APR_001M,B07404APR_001MA</t>
  </si>
  <si>
    <t>Geographical Mobility in the Past Year (White Alone) for Residence 1 Year Ago in Puerto Rico</t>
  </si>
  <si>
    <t>B07404APR</t>
  </si>
  <si>
    <t>B07404APR_002E</t>
  </si>
  <si>
    <t>B07404APR_002EA,B07404APR_002M,B07404APR_002MA</t>
  </si>
  <si>
    <t>B07404APR_003E</t>
  </si>
  <si>
    <t>B07404APR_003EA,B07404APR_003M,B07404APR_003MA</t>
  </si>
  <si>
    <t>B07404APR_004E</t>
  </si>
  <si>
    <t>B07404APR_004EA,B07404APR_004M,B07404APR_004MA</t>
  </si>
  <si>
    <t>B07404APR_005E</t>
  </si>
  <si>
    <t>B07404APR_005EA,B07404APR_005M,B07404APR_005MA</t>
  </si>
  <si>
    <t>B07404A_001E</t>
  </si>
  <si>
    <t>B07404A_001EA,B07404A_001M,B07404A_001MA</t>
  </si>
  <si>
    <t>Geographical Mobility in the Past Year (White Alone) for Residence 1 Year Ago in the United States</t>
  </si>
  <si>
    <t>B07404A</t>
  </si>
  <si>
    <t>B07404A_002E</t>
  </si>
  <si>
    <t>B07404A_002EA,B07404A_002M,B07404A_002MA</t>
  </si>
  <si>
    <t>B07404A_003E</t>
  </si>
  <si>
    <t>B07404A_003EA,B07404A_003M,B07404A_003MA</t>
  </si>
  <si>
    <t>B07404A_004E</t>
  </si>
  <si>
    <t>B07404A_004EA,B07404A_004M,B07404A_004MA</t>
  </si>
  <si>
    <t>B07404A_005E</t>
  </si>
  <si>
    <t>B07404A_005EA,B07404A_005M,B07404A_005MA</t>
  </si>
  <si>
    <t>B07404BPR_001E</t>
  </si>
  <si>
    <t>B07404BPR_001EA,B07404BPR_001M,B07404BPR_001MA</t>
  </si>
  <si>
    <t>Geographical Mobility in the Past Year (Black or African American Alone) for Residence 1 Year Ago in Puerto Rico</t>
  </si>
  <si>
    <t>B07404BPR</t>
  </si>
  <si>
    <t>B07404BPR_002E</t>
  </si>
  <si>
    <t>B07404BPR_002EA,B07404BPR_002M,B07404BPR_002MA</t>
  </si>
  <si>
    <t>B07404BPR_003E</t>
  </si>
  <si>
    <t>B07404BPR_003EA,B07404BPR_003M,B07404BPR_003MA</t>
  </si>
  <si>
    <t>B07404BPR_004E</t>
  </si>
  <si>
    <t>B07404BPR_004EA,B07404BPR_004M,B07404BPR_004MA</t>
  </si>
  <si>
    <t>B07404BPR_005E</t>
  </si>
  <si>
    <t>B07404BPR_005EA,B07404BPR_005M,B07404BPR_005MA</t>
  </si>
  <si>
    <t>B07404B_001E</t>
  </si>
  <si>
    <t>B07404B_001EA,B07404B_001M,B07404B_001MA</t>
  </si>
  <si>
    <t>Geographical Mobility in the Past Year (Black or African American Alone) for Residence 1 Year Ago in the United States</t>
  </si>
  <si>
    <t>B07404B</t>
  </si>
  <si>
    <t>B07404B_002E</t>
  </si>
  <si>
    <t>B07404B_002EA,B07404B_002M,B07404B_002MA</t>
  </si>
  <si>
    <t>B07404B_003E</t>
  </si>
  <si>
    <t>B07404B_003EA,B07404B_003M,B07404B_003MA</t>
  </si>
  <si>
    <t>B07404B_004E</t>
  </si>
  <si>
    <t>B07404B_004EA,B07404B_004M,B07404B_004MA</t>
  </si>
  <si>
    <t>B07404B_005E</t>
  </si>
  <si>
    <t>B07404B_005EA,B07404B_005M,B07404B_005MA</t>
  </si>
  <si>
    <t>B07404CPR_001E</t>
  </si>
  <si>
    <t>B07404CPR_001EA,B07404CPR_001M,B07404CPR_001MA</t>
  </si>
  <si>
    <t>Geographical Mobility in the Past Year (American Indian and Alaska Native Alone) for Residence 1 Year Ago in Puerto Rico</t>
  </si>
  <si>
    <t>B07404CPR</t>
  </si>
  <si>
    <t>B07404CPR_002E</t>
  </si>
  <si>
    <t>B07404CPR_002EA,B07404CPR_002M,B07404CPR_002MA</t>
  </si>
  <si>
    <t>B07404CPR_003E</t>
  </si>
  <si>
    <t>B07404CPR_003EA,B07404CPR_003M,B07404CPR_003MA</t>
  </si>
  <si>
    <t>B07404CPR_004E</t>
  </si>
  <si>
    <t>B07404CPR_004EA,B07404CPR_004M,B07404CPR_004MA</t>
  </si>
  <si>
    <t>B07404CPR_005E</t>
  </si>
  <si>
    <t>B07404CPR_005EA,B07404CPR_005M,B07404CPR_005MA</t>
  </si>
  <si>
    <t>B07404C_001E</t>
  </si>
  <si>
    <t>B07404C_001EA,B07404C_001M,B07404C_001MA</t>
  </si>
  <si>
    <t>Geographical Mobility in the Past Year (American Indian and Alaska Native Alone) for Residence 1 Year Ago in the United States</t>
  </si>
  <si>
    <t>B07404C</t>
  </si>
  <si>
    <t>B07404C_002E</t>
  </si>
  <si>
    <t>B07404C_002EA,B07404C_002M,B07404C_002MA</t>
  </si>
  <si>
    <t>B07404C_003E</t>
  </si>
  <si>
    <t>B07404C_003EA,B07404C_003M,B07404C_003MA</t>
  </si>
  <si>
    <t>B07404C_004E</t>
  </si>
  <si>
    <t>B07404C_004EA,B07404C_004M,B07404C_004MA</t>
  </si>
  <si>
    <t>B07404C_005E</t>
  </si>
  <si>
    <t>B07404C_005EA,B07404C_005M,B07404C_005MA</t>
  </si>
  <si>
    <t>B07404DPR_001E</t>
  </si>
  <si>
    <t>B07404DPR_001EA,B07404DPR_001M,B07404DPR_001MA</t>
  </si>
  <si>
    <t>Geographical Mobility in the Past Year (Asian Alone) for Residence 1 Year Ago in Puerto Rico</t>
  </si>
  <si>
    <t>B07404DPR</t>
  </si>
  <si>
    <t>B07404DPR_002E</t>
  </si>
  <si>
    <t>B07404DPR_002EA,B07404DPR_002M,B07404DPR_002MA</t>
  </si>
  <si>
    <t>B07404DPR_003E</t>
  </si>
  <si>
    <t>B07404DPR_003EA,B07404DPR_003M,B07404DPR_003MA</t>
  </si>
  <si>
    <t>B07404DPR_004E</t>
  </si>
  <si>
    <t>B07404DPR_004EA,B07404DPR_004M,B07404DPR_004MA</t>
  </si>
  <si>
    <t>B07404DPR_005E</t>
  </si>
  <si>
    <t>B07404DPR_005EA,B07404DPR_005M,B07404DPR_005MA</t>
  </si>
  <si>
    <t>B07404D_001E</t>
  </si>
  <si>
    <t>B07404D_001EA,B07404D_001M,B07404D_001MA</t>
  </si>
  <si>
    <t>Geographical Mobility in the Past Year (Asian Alone) for Residence 1 Year Ago in the United States</t>
  </si>
  <si>
    <t>B07404D</t>
  </si>
  <si>
    <t>B07404D_002E</t>
  </si>
  <si>
    <t>B07404D_002EA,B07404D_002M,B07404D_002MA</t>
  </si>
  <si>
    <t>B07404D_003E</t>
  </si>
  <si>
    <t>B07404D_003EA,B07404D_003M,B07404D_003MA</t>
  </si>
  <si>
    <t>B07404D_004E</t>
  </si>
  <si>
    <t>B07404D_004EA,B07404D_004M,B07404D_004MA</t>
  </si>
  <si>
    <t>B07404D_005E</t>
  </si>
  <si>
    <t>B07404D_005EA,B07404D_005M,B07404D_005MA</t>
  </si>
  <si>
    <t>B07404EPR_001E</t>
  </si>
  <si>
    <t>B07404EPR_001EA,B07404EPR_001M,B07404EPR_001MA</t>
  </si>
  <si>
    <t>Geographical Mobility in the Past Year (Native Hawaiian and Other Pacific Islander Alone) for Residence 1 Year Ago in Puerto Rico</t>
  </si>
  <si>
    <t>B07404EPR</t>
  </si>
  <si>
    <t>2023,2010,2012,2013,2014,2015,2016,2017,2018,2019,2020,2021,2022,2023</t>
  </si>
  <si>
    <t>B07404EPR_002E</t>
  </si>
  <si>
    <t>B07404EPR_002EA,B07404EPR_002M,B07404EPR_002MA</t>
  </si>
  <si>
    <t>B07404EPR_003E</t>
  </si>
  <si>
    <t>B07404EPR_003EA,B07404EPR_003M,B07404EPR_003MA</t>
  </si>
  <si>
    <t>B07404EPR_004E</t>
  </si>
  <si>
    <t>B07404EPR_004EA,B07404EPR_004M,B07404EPR_004MA</t>
  </si>
  <si>
    <t>B07404EPR_005E</t>
  </si>
  <si>
    <t>B07404EPR_005EA,B07404EPR_005M,B07404EPR_005MA</t>
  </si>
  <si>
    <t>B07404E_001E</t>
  </si>
  <si>
    <t>B07404E_001EA,B07404E_001M,B07404E_001MA</t>
  </si>
  <si>
    <t>Geographical Mobility in the Past Year (Native Hawaiian and Other Pacific Islander Alone) for Residence 1 Year Ago in the United States</t>
  </si>
  <si>
    <t>B07404E</t>
  </si>
  <si>
    <t>B07404E_002E</t>
  </si>
  <si>
    <t>B07404E_002EA,B07404E_002M,B07404E_002MA</t>
  </si>
  <si>
    <t>B07404E_003E</t>
  </si>
  <si>
    <t>B07404E_003EA,B07404E_003M,B07404E_003MA</t>
  </si>
  <si>
    <t>B07404E_004E</t>
  </si>
  <si>
    <t>B07404E_004EA,B07404E_004M,B07404E_004MA</t>
  </si>
  <si>
    <t>B07404E_005E</t>
  </si>
  <si>
    <t>B07404E_005EA,B07404E_005M,B07404E_005MA</t>
  </si>
  <si>
    <t>B07404FPR_001E</t>
  </si>
  <si>
    <t>B07404FPR_001EA,B07404FPR_001M,B07404FPR_001MA</t>
  </si>
  <si>
    <t>Geographical Mobility in the Past Year (Some Other Race Alone) for Residence 1 Year Ago in Puerto Rico</t>
  </si>
  <si>
    <t>B07404FPR</t>
  </si>
  <si>
    <t>B07404FPR_002E</t>
  </si>
  <si>
    <t>B07404FPR_002EA,B07404FPR_002M,B07404FPR_002MA</t>
  </si>
  <si>
    <t>B07404FPR_003E</t>
  </si>
  <si>
    <t>B07404FPR_003EA,B07404FPR_003M,B07404FPR_003MA</t>
  </si>
  <si>
    <t>B07404FPR_004E</t>
  </si>
  <si>
    <t>B07404FPR_004EA,B07404FPR_004M,B07404FPR_004MA</t>
  </si>
  <si>
    <t>B07404FPR_005E</t>
  </si>
  <si>
    <t>B07404FPR_005EA,B07404FPR_005M,B07404FPR_005MA</t>
  </si>
  <si>
    <t>B07404F_001E</t>
  </si>
  <si>
    <t>B07404F_001EA,B07404F_001M,B07404F_001MA</t>
  </si>
  <si>
    <t>Geographical Mobility in the Past Year (Some Other Race Alone) for Residence 1 Year Ago in the United States</t>
  </si>
  <si>
    <t>B07404F</t>
  </si>
  <si>
    <t>B07404F_002E</t>
  </si>
  <si>
    <t>B07404F_002EA,B07404F_002M,B07404F_002MA</t>
  </si>
  <si>
    <t>B07404F_003E</t>
  </si>
  <si>
    <t>B07404F_003EA,B07404F_003M,B07404F_003MA</t>
  </si>
  <si>
    <t>B07404F_004E</t>
  </si>
  <si>
    <t>B07404F_004EA,B07404F_004M,B07404F_004MA</t>
  </si>
  <si>
    <t>B07404F_005E</t>
  </si>
  <si>
    <t>B07404F_005EA,B07404F_005M,B07404F_005MA</t>
  </si>
  <si>
    <t>B07404GPR_001E</t>
  </si>
  <si>
    <t>B07404GPR_001EA,B07404GPR_001M,B07404GPR_001MA</t>
  </si>
  <si>
    <t>Geographical Mobility in the Past Year (Two or More Races) for Residence 1 Year Ago in Puerto Rico</t>
  </si>
  <si>
    <t>B07404GPR</t>
  </si>
  <si>
    <t>B07404GPR_002E</t>
  </si>
  <si>
    <t>B07404GPR_002EA,B07404GPR_002M,B07404GPR_002MA</t>
  </si>
  <si>
    <t>B07404GPR_003E</t>
  </si>
  <si>
    <t>B07404GPR_003EA,B07404GPR_003M,B07404GPR_003MA</t>
  </si>
  <si>
    <t>B07404GPR_004E</t>
  </si>
  <si>
    <t>B07404GPR_004EA,B07404GPR_004M,B07404GPR_004MA</t>
  </si>
  <si>
    <t>B07404GPR_005E</t>
  </si>
  <si>
    <t>B07404GPR_005EA,B07404GPR_005M,B07404GPR_005MA</t>
  </si>
  <si>
    <t>B07404G_001E</t>
  </si>
  <si>
    <t>B07404G_001EA,B07404G_001M,B07404G_001MA</t>
  </si>
  <si>
    <t>Geographical Mobility in the Past Year (Two or More Races) for Residence 1 Year Ago in the United States</t>
  </si>
  <si>
    <t>B07404G</t>
  </si>
  <si>
    <t>B07404G_002E</t>
  </si>
  <si>
    <t>B07404G_002EA,B07404G_002M,B07404G_002MA</t>
  </si>
  <si>
    <t>B07404G_003E</t>
  </si>
  <si>
    <t>B07404G_003EA,B07404G_003M,B07404G_003MA</t>
  </si>
  <si>
    <t>B07404G_004E</t>
  </si>
  <si>
    <t>B07404G_004EA,B07404G_004M,B07404G_004MA</t>
  </si>
  <si>
    <t>B07404G_005E</t>
  </si>
  <si>
    <t>B07404G_005EA,B07404G_005M,B07404G_005MA</t>
  </si>
  <si>
    <t>B07404HPR_001E</t>
  </si>
  <si>
    <t>B07404HPR_001EA,B07404HPR_001M,B07404HPR_001MA</t>
  </si>
  <si>
    <t>Geographical Mobility in the Past Year (White Alone, Not Hispanic or Latino) for Residence 1 Year Ago in Puerto Rico</t>
  </si>
  <si>
    <t>B07404HPR</t>
  </si>
  <si>
    <t>B07404HPR_002E</t>
  </si>
  <si>
    <t>B07404HPR_002EA,B07404HPR_002M,B07404HPR_002MA</t>
  </si>
  <si>
    <t>B07404HPR_003E</t>
  </si>
  <si>
    <t>B07404HPR_003EA,B07404HPR_003M,B07404HPR_003MA</t>
  </si>
  <si>
    <t>B07404HPR_004E</t>
  </si>
  <si>
    <t>B07404HPR_004EA,B07404HPR_004M,B07404HPR_004MA</t>
  </si>
  <si>
    <t>B07404HPR_005E</t>
  </si>
  <si>
    <t>B07404HPR_005EA,B07404HPR_005M,B07404HPR_005MA</t>
  </si>
  <si>
    <t>B07404H_001E</t>
  </si>
  <si>
    <t>B07404H_001EA,B07404H_001M,B07404H_001MA</t>
  </si>
  <si>
    <t>Geographical Mobility in the Past Year (White Alone, Not Hispanic or Latino) for Residence 1 Year Ago in the United States</t>
  </si>
  <si>
    <t>B07404H</t>
  </si>
  <si>
    <t>B07404H_002E</t>
  </si>
  <si>
    <t>B07404H_002EA,B07404H_002M,B07404H_002MA</t>
  </si>
  <si>
    <t>B07404H_003E</t>
  </si>
  <si>
    <t>B07404H_003EA,B07404H_003M,B07404H_003MA</t>
  </si>
  <si>
    <t>B07404H_004E</t>
  </si>
  <si>
    <t>B07404H_004EA,B07404H_004M,B07404H_004MA</t>
  </si>
  <si>
    <t>B07404H_005E</t>
  </si>
  <si>
    <t>B07404H_005EA,B07404H_005M,B07404H_005MA</t>
  </si>
  <si>
    <t>B07404IPR_001E</t>
  </si>
  <si>
    <t>B07404IPR_001EA,B07404IPR_001M,B07404IPR_001MA</t>
  </si>
  <si>
    <t>Geographical Mobility in the Past Year (Hispanic or Latino) for Residence 1 Year Ago in Puerto Rico</t>
  </si>
  <si>
    <t>B07404IPR</t>
  </si>
  <si>
    <t>B07404IPR_002E</t>
  </si>
  <si>
    <t>B07404IPR_002EA,B07404IPR_002M,B07404IPR_002MA</t>
  </si>
  <si>
    <t>B07404IPR_003E</t>
  </si>
  <si>
    <t>B07404IPR_003EA,B07404IPR_003M,B07404IPR_003MA</t>
  </si>
  <si>
    <t>B07404IPR_004E</t>
  </si>
  <si>
    <t>B07404IPR_004EA,B07404IPR_004M,B07404IPR_004MA</t>
  </si>
  <si>
    <t>B07404IPR_005E</t>
  </si>
  <si>
    <t>B07404IPR_005EA,B07404IPR_005M,B07404IPR_005MA</t>
  </si>
  <si>
    <t>B07404I_001E</t>
  </si>
  <si>
    <t>B07404I_001EA,B07404I_001M,B07404I_001MA</t>
  </si>
  <si>
    <t>Geographical Mobility in the Past Year (Hispanic or Latino) for Residence 1 Year Ago in the United States</t>
  </si>
  <si>
    <t>B07404I</t>
  </si>
  <si>
    <t>B07404I_002E</t>
  </si>
  <si>
    <t>B07404I_002EA,B07404I_002M,B07404I_002MA</t>
  </si>
  <si>
    <t>B07404I_003E</t>
  </si>
  <si>
    <t>B07404I_003EA,B07404I_003M,B07404I_003MA</t>
  </si>
  <si>
    <t>B07404I_004E</t>
  </si>
  <si>
    <t>B07404I_004EA,B07404I_004M,B07404I_004MA</t>
  </si>
  <si>
    <t>B07404I_005E</t>
  </si>
  <si>
    <t>B07404I_005EA,B07404I_005M,B07404I_005MA</t>
  </si>
  <si>
    <t>B07407PR_001E</t>
  </si>
  <si>
    <t>B07407PR_001EA,B07407PR_001M,B07407PR_001MA</t>
  </si>
  <si>
    <t>Geographical Mobility in the Past Year by Citizenship Status for Residence 1 Year Ago in Puerto Rico</t>
  </si>
  <si>
    <t>B07407PR</t>
  </si>
  <si>
    <t>B07407PR_002E</t>
  </si>
  <si>
    <t>Total living in area 1 year ago Native</t>
  </si>
  <si>
    <t>B07407PR_002EA,B07407PR_002M,B07407PR_002MA</t>
  </si>
  <si>
    <t>Estimate Total living in area 1 year ago Native</t>
  </si>
  <si>
    <t>B07407PR_003E</t>
  </si>
  <si>
    <t>Total living in area 1 year ago Foreign born</t>
  </si>
  <si>
    <t>B07407PR_003EA,B07407PR_003M,B07407PR_003MA</t>
  </si>
  <si>
    <t>Estimate Total living in area 1 year ago Foreign born</t>
  </si>
  <si>
    <t>B07407PR_004E</t>
  </si>
  <si>
    <t>Total living in area 1 year ago Foreign born Naturalized U.S. citizen</t>
  </si>
  <si>
    <t>B07407PR_004EA,B07407PR_004M,B07407PR_004MA</t>
  </si>
  <si>
    <t>Estimate Total living in area 1 year ago Foreign born Naturalized U.S. citizen</t>
  </si>
  <si>
    <t>B07407PR_005E</t>
  </si>
  <si>
    <t>Total living in area 1 year ago Foreign born Not a U.S. citizen</t>
  </si>
  <si>
    <t>B07407PR_005EA,B07407PR_005M,B07407PR_005MA</t>
  </si>
  <si>
    <t>Estimate Total living in area 1 year ago Foreign born Not a U.S. citizen</t>
  </si>
  <si>
    <t>B07407PR_006E</t>
  </si>
  <si>
    <t>B07407PR_006EA,B07407PR_006M,B07407PR_006MA</t>
  </si>
  <si>
    <t>B07407PR_007E</t>
  </si>
  <si>
    <t>Total living in area 1 year ago Same house Native</t>
  </si>
  <si>
    <t>B07407PR_007EA,B07407PR_007M,B07407PR_007MA</t>
  </si>
  <si>
    <t>Estimate Total living in area 1 year ago Same house Native</t>
  </si>
  <si>
    <t>B07407PR_008E</t>
  </si>
  <si>
    <t>Total living in area 1 year ago Same house Foreign born</t>
  </si>
  <si>
    <t>B07407PR_008EA,B07407PR_008M,B07407PR_008MA</t>
  </si>
  <si>
    <t>Estimate Total living in area 1 year ago Same house Foreign born</t>
  </si>
  <si>
    <t>B07407PR_009E</t>
  </si>
  <si>
    <t>Total living in area 1 year ago Same house Foreign born Naturalized U.S. citizen</t>
  </si>
  <si>
    <t>B07407PR_009EA,B07407PR_009M,B07407PR_009MA</t>
  </si>
  <si>
    <t>Estimate Total living in area 1 year ago Same house Foreign born Naturalized U.S. citizen</t>
  </si>
  <si>
    <t>B07407PR_010E</t>
  </si>
  <si>
    <t>Total living in area 1 year ago Same house Foreign born Not a U.S. citizen</t>
  </si>
  <si>
    <t>B07407PR_010EA,B07407PR_010M,B07407PR_010MA</t>
  </si>
  <si>
    <t>Estimate Total living in area 1 year ago Same house Foreign born Not a U.S. citizen</t>
  </si>
  <si>
    <t>B07407PR_011E</t>
  </si>
  <si>
    <t>B07407PR_011EA,B07407PR_011M,B07407PR_011MA</t>
  </si>
  <si>
    <t>B07407PR_012E</t>
  </si>
  <si>
    <t>Total living in area 1 year ago Moved within same municipio Native</t>
  </si>
  <si>
    <t>B07407PR_012EA,B07407PR_012M,B07407PR_012MA</t>
  </si>
  <si>
    <t>Estimate Total living in area 1 year ago Moved within same municipio Native</t>
  </si>
  <si>
    <t>B07407PR_013E</t>
  </si>
  <si>
    <t>Total living in area 1 year ago Moved within same municipio Foreign born</t>
  </si>
  <si>
    <t>B07407PR_013EA,B07407PR_013M,B07407PR_013MA</t>
  </si>
  <si>
    <t>Estimate Total living in area 1 year ago Moved within same municipio Foreign born</t>
  </si>
  <si>
    <t>B07407PR_014E</t>
  </si>
  <si>
    <t>Total living in area 1 year ago Moved within same municipio Foreign born Naturalized U.S. citizen</t>
  </si>
  <si>
    <t>B07407PR_014EA,B07407PR_014M,B07407PR_014MA</t>
  </si>
  <si>
    <t>Estimate Total living in area 1 year ago Moved within same municipio Foreign born Naturalized U.S. citizen</t>
  </si>
  <si>
    <t>B07407PR_015E</t>
  </si>
  <si>
    <t>Total living in area 1 year ago Moved within same municipio Foreign born Not a U.S. citizen</t>
  </si>
  <si>
    <t>B07407PR_015EA,B07407PR_015M,B07407PR_015MA</t>
  </si>
  <si>
    <t>Estimate Total living in area 1 year ago Moved within same municipio Foreign born Not a U.S. citizen</t>
  </si>
  <si>
    <t>B07407PR_016E</t>
  </si>
  <si>
    <t>B07407PR_016EA,B07407PR_016M,B07407PR_016MA</t>
  </si>
  <si>
    <t>B07407PR_017E</t>
  </si>
  <si>
    <t>Total living in area 1 year ago Moved to different municipio Native</t>
  </si>
  <si>
    <t>B07407PR_017EA,B07407PR_017M,B07407PR_017MA</t>
  </si>
  <si>
    <t>Estimate Total living in area 1 year ago Moved to different municipio Native</t>
  </si>
  <si>
    <t>B07407PR_018E</t>
  </si>
  <si>
    <t>Total living in area 1 year ago Moved to different municipio Foreign born</t>
  </si>
  <si>
    <t>B07407PR_018EA,B07407PR_018M,B07407PR_018MA</t>
  </si>
  <si>
    <t>Estimate Total living in area 1 year ago Moved to different municipio Foreign born</t>
  </si>
  <si>
    <t>B07407PR_019E</t>
  </si>
  <si>
    <t>Total living in area 1 year ago Moved to different municipio Foreign born Naturalized U.S. citizen</t>
  </si>
  <si>
    <t>B07407PR_019EA,B07407PR_019M,B07407PR_019MA</t>
  </si>
  <si>
    <t>Estimate Total living in area 1 year ago Moved to different municipio Foreign born Naturalized U.S. citizen</t>
  </si>
  <si>
    <t>B07407PR_020E</t>
  </si>
  <si>
    <t>Total living in area 1 year ago Moved to different municipio Foreign born Not a U.S. citizen</t>
  </si>
  <si>
    <t>B07407PR_020EA,B07407PR_020M,B07407PR_020MA</t>
  </si>
  <si>
    <t>Estimate Total living in area 1 year ago Moved to different municipio Foreign born Not a U.S. citizen</t>
  </si>
  <si>
    <t>B07407PR_021E</t>
  </si>
  <si>
    <t>B07407PR_021EA,B07407PR_021M,B07407PR_021MA</t>
  </si>
  <si>
    <t>B07407PR_022E</t>
  </si>
  <si>
    <t>Total living in area 1 year ago Moved to the United States Native</t>
  </si>
  <si>
    <t>B07407PR_022EA,B07407PR_022M,B07407PR_022MA</t>
  </si>
  <si>
    <t>Estimate Total living in area 1 year ago Moved to the United States Native</t>
  </si>
  <si>
    <t>B07407PR_023E</t>
  </si>
  <si>
    <t>Total living in area 1 year ago Moved to the United States Foreign born</t>
  </si>
  <si>
    <t>B07407PR_023EA,B07407PR_023M,B07407PR_023MA</t>
  </si>
  <si>
    <t>Estimate Total living in area 1 year ago Moved to the United States Foreign born</t>
  </si>
  <si>
    <t>B07407PR_024E</t>
  </si>
  <si>
    <t>Total living in area 1 year ago Moved to the United States Foreign born Naturalized U.S. citizen</t>
  </si>
  <si>
    <t>B07407PR_024EA,B07407PR_024M,B07407PR_024MA</t>
  </si>
  <si>
    <t>Estimate Total living in area 1 year ago Moved to the United States Foreign born Naturalized U.S. citizen</t>
  </si>
  <si>
    <t>B07407PR_025E</t>
  </si>
  <si>
    <t>Total living in area 1 year ago Moved to the United States Foreign born Not a U.S. citizen</t>
  </si>
  <si>
    <t>B07407PR_025EA,B07407PR_025M,B07407PR_025MA</t>
  </si>
  <si>
    <t>Estimate Total living in area 1 year ago Moved to the United States Foreign born Not a U.S. citizen</t>
  </si>
  <si>
    <t>B07407_001E</t>
  </si>
  <si>
    <t>B07407_001EA,B07407_001M,B07407_001MA</t>
  </si>
  <si>
    <t>Geographical Mobility in the Past Year by Citizenship Status for Residence 1 Year Ago in the United States</t>
  </si>
  <si>
    <t>B07407</t>
  </si>
  <si>
    <t>B07407_002E</t>
  </si>
  <si>
    <t>B07407_002EA,B07407_002M,B07407_002MA</t>
  </si>
  <si>
    <t>B07407_003E</t>
  </si>
  <si>
    <t>B07407_003EA,B07407_003M,B07407_003MA</t>
  </si>
  <si>
    <t>B07407_004E</t>
  </si>
  <si>
    <t>B07407_004EA,B07407_004M,B07407_004MA</t>
  </si>
  <si>
    <t>B07407_005E</t>
  </si>
  <si>
    <t>B07407_005EA,B07407_005M,B07407_005MA</t>
  </si>
  <si>
    <t>B07407_006E</t>
  </si>
  <si>
    <t>B07407_006EA,B07407_006M,B07407_006MA</t>
  </si>
  <si>
    <t>B07407_007E</t>
  </si>
  <si>
    <t>B07407_007EA,B07407_007M,B07407_007MA</t>
  </si>
  <si>
    <t>B07407_008E</t>
  </si>
  <si>
    <t>B07407_008EA,B07407_008M,B07407_008MA</t>
  </si>
  <si>
    <t>B07407_009E</t>
  </si>
  <si>
    <t>B07407_009EA,B07407_009M,B07407_009MA</t>
  </si>
  <si>
    <t>B07407_010E</t>
  </si>
  <si>
    <t>B07407_010EA,B07407_010M,B07407_010MA</t>
  </si>
  <si>
    <t>B07407_011E</t>
  </si>
  <si>
    <t>B07407_011EA,B07407_011M,B07407_011MA</t>
  </si>
  <si>
    <t>B07407_012E</t>
  </si>
  <si>
    <t>Total living in area 1 year ago Moved within same county Native</t>
  </si>
  <si>
    <t>B07407_012EA,B07407_012M,B07407_012MA</t>
  </si>
  <si>
    <t>Estimate Total living in area 1 year ago Moved within same county Native</t>
  </si>
  <si>
    <t>B07407_013E</t>
  </si>
  <si>
    <t>Total living in area 1 year ago Moved within same county Foreign born</t>
  </si>
  <si>
    <t>B07407_013EA,B07407_013M,B07407_013MA</t>
  </si>
  <si>
    <t>Estimate Total living in area 1 year ago Moved within same county Foreign born</t>
  </si>
  <si>
    <t>B07407_014E</t>
  </si>
  <si>
    <t>Total living in area 1 year ago Moved within same county Foreign born Naturalized U.S. citizen</t>
  </si>
  <si>
    <t>B07407_014EA,B07407_014M,B07407_014MA</t>
  </si>
  <si>
    <t>Estimate Total living in area 1 year ago Moved within same county Foreign born Naturalized U.S. citizen</t>
  </si>
  <si>
    <t>B07407_015E</t>
  </si>
  <si>
    <t>Total living in area 1 year ago Moved within same county Foreign born Not a U.S. citizen</t>
  </si>
  <si>
    <t>B07407_015EA,B07407_015M,B07407_015MA</t>
  </si>
  <si>
    <t>Estimate Total living in area 1 year ago Moved within same county Foreign born Not a U.S. citizen</t>
  </si>
  <si>
    <t>B07407_016E</t>
  </si>
  <si>
    <t>B07407_016EA,B07407_016M,B07407_016MA</t>
  </si>
  <si>
    <t>B07407_017E</t>
  </si>
  <si>
    <t>Total living in area 1 year ago Moved to different county within same state Native</t>
  </si>
  <si>
    <t>B07407_017EA,B07407_017M,B07407_017MA</t>
  </si>
  <si>
    <t>Estimate Total living in area 1 year ago Moved to different county within same state Native</t>
  </si>
  <si>
    <t>B07407_018E</t>
  </si>
  <si>
    <t>Total living in area 1 year ago Moved to different county within same state Foreign born</t>
  </si>
  <si>
    <t>B07407_018EA,B07407_018M,B07407_018MA</t>
  </si>
  <si>
    <t>Estimate Total living in area 1 year ago Moved to different county within same state Foreign born</t>
  </si>
  <si>
    <t>B07407_019E</t>
  </si>
  <si>
    <t>Total living in area 1 year ago Moved to different county within same state Foreign born Naturalized U.S. citizen</t>
  </si>
  <si>
    <t>B07407_019EA,B07407_019M,B07407_019MA</t>
  </si>
  <si>
    <t>Estimate Total living in area 1 year ago Moved to different county within same state Foreign born Naturalized U.S. citizen</t>
  </si>
  <si>
    <t>B07407_020E</t>
  </si>
  <si>
    <t>Total living in area 1 year ago Moved to different county within same state Foreign born Not a U.S. citizen</t>
  </si>
  <si>
    <t>B07407_020EA,B07407_020M,B07407_020MA</t>
  </si>
  <si>
    <t>Estimate Total living in area 1 year ago Moved to different county within same state Foreign born Not a U.S. citizen</t>
  </si>
  <si>
    <t>B07407_021E</t>
  </si>
  <si>
    <t>B07407_021EA,B07407_021M,B07407_021MA</t>
  </si>
  <si>
    <t>B07407_022E</t>
  </si>
  <si>
    <t>Total living in area 1 year ago Moved to different state Native</t>
  </si>
  <si>
    <t>B07407_022EA,B07407_022M,B07407_022MA</t>
  </si>
  <si>
    <t>Estimate Total living in area 1 year ago Moved to different state Native</t>
  </si>
  <si>
    <t>B07407_023E</t>
  </si>
  <si>
    <t>Total living in area 1 year ago Moved to different state Foreign born</t>
  </si>
  <si>
    <t>B07407_023EA,B07407_023M,B07407_023MA</t>
  </si>
  <si>
    <t>Estimate Total living in area 1 year ago Moved to different state Foreign born</t>
  </si>
  <si>
    <t>B07407_024E</t>
  </si>
  <si>
    <t>Total living in area 1 year ago Moved to different state Foreign born Naturalized U.S. citizen</t>
  </si>
  <si>
    <t>B07407_024EA,B07407_024M,B07407_024MA</t>
  </si>
  <si>
    <t>Estimate Total living in area 1 year ago Moved to different state Foreign born Naturalized U.S. citizen</t>
  </si>
  <si>
    <t>B07407_025E</t>
  </si>
  <si>
    <t>Total living in area 1 year ago Moved to different state Foreign born Not a U.S. citizen</t>
  </si>
  <si>
    <t>B07407_025EA,B07407_025M,B07407_025MA</t>
  </si>
  <si>
    <t>Estimate Total living in area 1 year ago Moved to different state Foreign born Not a U.S. citizen</t>
  </si>
  <si>
    <t>B07408PR_001E</t>
  </si>
  <si>
    <t>B07408PR_001EA,B07408PR_001M,B07408PR_001MA</t>
  </si>
  <si>
    <t>Geographical Mobility in the Past Year by Marital Status for Residence 1 Year Ago in Puerto Rico</t>
  </si>
  <si>
    <t>B07408PR</t>
  </si>
  <si>
    <t>B07408PR_002E</t>
  </si>
  <si>
    <t>Total living in area 1 year ago Never married</t>
  </si>
  <si>
    <t>B07408PR_002EA,B07408PR_002M,B07408PR_002MA</t>
  </si>
  <si>
    <t>Estimate Total living in area 1 year ago Never married</t>
  </si>
  <si>
    <t>B07408PR_003E</t>
  </si>
  <si>
    <t>Total living in area 1 year ago Now married, except separated</t>
  </si>
  <si>
    <t>B07408PR_003EA,B07408PR_003M,B07408PR_003MA</t>
  </si>
  <si>
    <t>Estimate Total living in area 1 year ago Now married, except separated</t>
  </si>
  <si>
    <t>B07408PR_004E</t>
  </si>
  <si>
    <t>Total living in area 1 year ago Divorced</t>
  </si>
  <si>
    <t>B07408PR_004EA,B07408PR_004M,B07408PR_004MA</t>
  </si>
  <si>
    <t>Estimate Total living in area 1 year ago Divorced</t>
  </si>
  <si>
    <t>B07408PR_005E</t>
  </si>
  <si>
    <t>Total living in area 1 year ago Separated</t>
  </si>
  <si>
    <t>B07408PR_005EA,B07408PR_005M,B07408PR_005MA</t>
  </si>
  <si>
    <t>Estimate Total living in area 1 year ago Separated</t>
  </si>
  <si>
    <t>B07408PR_006E</t>
  </si>
  <si>
    <t>Total living in area 1 year ago Widowed</t>
  </si>
  <si>
    <t>B07408PR_006EA,B07408PR_006M,B07408PR_006MA</t>
  </si>
  <si>
    <t>Estimate Total living in area 1 year ago Widowed</t>
  </si>
  <si>
    <t>B07408PR_007E</t>
  </si>
  <si>
    <t>B07408PR_007EA,B07408PR_007M,B07408PR_007MA</t>
  </si>
  <si>
    <t>B07408PR_008E</t>
  </si>
  <si>
    <t>Total living in area 1 year ago Same house Never married</t>
  </si>
  <si>
    <t>B07408PR_008EA,B07408PR_008M,B07408PR_008MA</t>
  </si>
  <si>
    <t>Estimate Total living in area 1 year ago Same house Never married</t>
  </si>
  <si>
    <t>B07408PR_009E</t>
  </si>
  <si>
    <t>Total living in area 1 year ago Same house Now married, except separated</t>
  </si>
  <si>
    <t>B07408PR_009EA,B07408PR_009M,B07408PR_009MA</t>
  </si>
  <si>
    <t>Estimate Total living in area 1 year ago Same house Now married, except separated</t>
  </si>
  <si>
    <t>B07408PR_010E</t>
  </si>
  <si>
    <t>Total living in area 1 year ago Same house Divorced</t>
  </si>
  <si>
    <t>B07408PR_010EA,B07408PR_010M,B07408PR_010MA</t>
  </si>
  <si>
    <t>Estimate Total living in area 1 year ago Same house Divorced</t>
  </si>
  <si>
    <t>B07408PR_011E</t>
  </si>
  <si>
    <t>Total living in area 1 year ago Same house Separated</t>
  </si>
  <si>
    <t>B07408PR_011EA,B07408PR_011M,B07408PR_011MA</t>
  </si>
  <si>
    <t>Estimate Total living in area 1 year ago Same house Separated</t>
  </si>
  <si>
    <t>B07408PR_012E</t>
  </si>
  <si>
    <t>Total living in area 1 year ago Same house Widowed</t>
  </si>
  <si>
    <t>B07408PR_012EA,B07408PR_012M,B07408PR_012MA</t>
  </si>
  <si>
    <t>Estimate Total living in area 1 year ago Same house Widowed</t>
  </si>
  <si>
    <t>B07408PR_013E</t>
  </si>
  <si>
    <t>B07408PR_013EA,B07408PR_013M,B07408PR_013MA</t>
  </si>
  <si>
    <t>B07408PR_014E</t>
  </si>
  <si>
    <t>Total living in area 1 year ago Moved within same municipio Never married</t>
  </si>
  <si>
    <t>B07408PR_014EA,B07408PR_014M,B07408PR_014MA</t>
  </si>
  <si>
    <t>Estimate Total living in area 1 year ago Moved within same municipio Never married</t>
  </si>
  <si>
    <t>B07408PR_015E</t>
  </si>
  <si>
    <t>Total living in area 1 year ago Moved within same municipio Now married, except separated</t>
  </si>
  <si>
    <t>B07408PR_015EA,B07408PR_015M,B07408PR_015MA</t>
  </si>
  <si>
    <t>Estimate Total living in area 1 year ago Moved within same municipio Now married, except separated</t>
  </si>
  <si>
    <t>B07408PR_016E</t>
  </si>
  <si>
    <t>Total living in area 1 year ago Moved within same municipio Divorced</t>
  </si>
  <si>
    <t>B07408PR_016EA,B07408PR_016M,B07408PR_016MA</t>
  </si>
  <si>
    <t>Estimate Total living in area 1 year ago Moved within same municipio Divorced</t>
  </si>
  <si>
    <t>B07408PR_017E</t>
  </si>
  <si>
    <t>Total living in area 1 year ago Moved within same municipio Separated</t>
  </si>
  <si>
    <t>B07408PR_017EA,B07408PR_017M,B07408PR_017MA</t>
  </si>
  <si>
    <t>Estimate Total living in area 1 year ago Moved within same municipio Separated</t>
  </si>
  <si>
    <t>B07408PR_018E</t>
  </si>
  <si>
    <t>Total living in area 1 year ago Moved within same municipio Widowed</t>
  </si>
  <si>
    <t>B07408PR_018EA,B07408PR_018M,B07408PR_018MA</t>
  </si>
  <si>
    <t>Estimate Total living in area 1 year ago Moved within same municipio Widowed</t>
  </si>
  <si>
    <t>B07408PR_019E</t>
  </si>
  <si>
    <t>B07408PR_019EA,B07408PR_019M,B07408PR_019MA</t>
  </si>
  <si>
    <t>B07408PR_020E</t>
  </si>
  <si>
    <t>Total living in area 1 year ago Moved to different municipio Never married</t>
  </si>
  <si>
    <t>B07408PR_020EA,B07408PR_020M,B07408PR_020MA</t>
  </si>
  <si>
    <t>Estimate Total living in area 1 year ago Moved to different municipio Never married</t>
  </si>
  <si>
    <t>B07408PR_021E</t>
  </si>
  <si>
    <t>Total living in area 1 year ago Moved to different municipio Now married, except separated</t>
  </si>
  <si>
    <t>B07408PR_021EA,B07408PR_021M,B07408PR_021MA</t>
  </si>
  <si>
    <t>Estimate Total living in area 1 year ago Moved to different municipio Now married, except separated</t>
  </si>
  <si>
    <t>B07408PR_022E</t>
  </si>
  <si>
    <t>Total living in area 1 year ago Moved to different municipio Divorced</t>
  </si>
  <si>
    <t>B07408PR_022EA,B07408PR_022M,B07408PR_022MA</t>
  </si>
  <si>
    <t>Estimate Total living in area 1 year ago Moved to different municipio Divorced</t>
  </si>
  <si>
    <t>B07408PR_023E</t>
  </si>
  <si>
    <t>Total living in area 1 year ago Moved to different municipio Separated</t>
  </si>
  <si>
    <t>B07408PR_023EA,B07408PR_023M,B07408PR_023MA</t>
  </si>
  <si>
    <t>Estimate Total living in area 1 year ago Moved to different municipio Separated</t>
  </si>
  <si>
    <t>B07408PR_024E</t>
  </si>
  <si>
    <t>Total living in area 1 year ago Moved to different municipio Widowed</t>
  </si>
  <si>
    <t>B07408PR_024EA,B07408PR_024M,B07408PR_024MA</t>
  </si>
  <si>
    <t>Estimate Total living in area 1 year ago Moved to different municipio Widowed</t>
  </si>
  <si>
    <t>B07408PR_025E</t>
  </si>
  <si>
    <t>B07408PR_025EA,B07408PR_025M,B07408PR_025MA</t>
  </si>
  <si>
    <t>B07408PR_026E</t>
  </si>
  <si>
    <t>Total living in area 1 year ago Moved to the United States Never married</t>
  </si>
  <si>
    <t>B07408PR_026EA,B07408PR_026M,B07408PR_026MA</t>
  </si>
  <si>
    <t>Estimate Total living in area 1 year ago Moved to the United States Never married</t>
  </si>
  <si>
    <t>B07408PR_027E</t>
  </si>
  <si>
    <t>Total living in area 1 year ago Moved to the United States Now married, except separated</t>
  </si>
  <si>
    <t>B07408PR_027EA,B07408PR_027M,B07408PR_027MA</t>
  </si>
  <si>
    <t>Estimate Total living in area 1 year ago Moved to the United States Now married, except separated</t>
  </si>
  <si>
    <t>B07408PR_028E</t>
  </si>
  <si>
    <t>Total living in area 1 year ago Moved to the United States Divorced</t>
  </si>
  <si>
    <t>B07408PR_028EA,B07408PR_028M,B07408PR_028MA</t>
  </si>
  <si>
    <t>Estimate Total living in area 1 year ago Moved to the United States Divorced</t>
  </si>
  <si>
    <t>B07408PR_029E</t>
  </si>
  <si>
    <t>Total living in area 1 year ago Moved to the United States Separated</t>
  </si>
  <si>
    <t>B07408PR_029EA,B07408PR_029M,B07408PR_029MA</t>
  </si>
  <si>
    <t>Estimate Total living in area 1 year ago Moved to the United States Separated</t>
  </si>
  <si>
    <t>B07408PR_030E</t>
  </si>
  <si>
    <t>Total living in area 1 year ago Moved to the United States Widowed</t>
  </si>
  <si>
    <t>B07408PR_030EA,B07408PR_030M,B07408PR_030MA</t>
  </si>
  <si>
    <t>Estimate Total living in area 1 year ago Moved to the United States Widowed</t>
  </si>
  <si>
    <t>B07408_001E</t>
  </si>
  <si>
    <t>B07408_001EA,B07408_001M,B07408_001MA</t>
  </si>
  <si>
    <t>Geographical Mobility in the Past Year by Marital Status for Residence 1 Year Ago in the United States</t>
  </si>
  <si>
    <t>B07408</t>
  </si>
  <si>
    <t>B07408_002E</t>
  </si>
  <si>
    <t>B07408_002EA,B07408_002M,B07408_002MA</t>
  </si>
  <si>
    <t>B07408_003E</t>
  </si>
  <si>
    <t>B07408_003EA,B07408_003M,B07408_003MA</t>
  </si>
  <si>
    <t>B07408_004E</t>
  </si>
  <si>
    <t>B07408_004EA,B07408_004M,B07408_004MA</t>
  </si>
  <si>
    <t>B07408_005E</t>
  </si>
  <si>
    <t>B07408_005EA,B07408_005M,B07408_005MA</t>
  </si>
  <si>
    <t>B07408_006E</t>
  </si>
  <si>
    <t>B07408_006EA,B07408_006M,B07408_006MA</t>
  </si>
  <si>
    <t>B07408_007E</t>
  </si>
  <si>
    <t>B07408_007EA,B07408_007M,B07408_007MA</t>
  </si>
  <si>
    <t>B07408_008E</t>
  </si>
  <si>
    <t>B07408_008EA,B07408_008M,B07408_008MA</t>
  </si>
  <si>
    <t>B07408_009E</t>
  </si>
  <si>
    <t>B07408_009EA,B07408_009M,B07408_009MA</t>
  </si>
  <si>
    <t>B07408_010E</t>
  </si>
  <si>
    <t>B07408_010EA,B07408_010M,B07408_010MA</t>
  </si>
  <si>
    <t>B07408_011E</t>
  </si>
  <si>
    <t>B07408_011EA,B07408_011M,B07408_011MA</t>
  </si>
  <si>
    <t>B07408_012E</t>
  </si>
  <si>
    <t>B07408_012EA,B07408_012M,B07408_012MA</t>
  </si>
  <si>
    <t>B07408_013E</t>
  </si>
  <si>
    <t>B07408_013EA,B07408_013M,B07408_013MA</t>
  </si>
  <si>
    <t>B07408_014E</t>
  </si>
  <si>
    <t>Total living in area 1 year ago Moved within same county Never married</t>
  </si>
  <si>
    <t>B07408_014EA,B07408_014M,B07408_014MA</t>
  </si>
  <si>
    <t>Estimate Total living in area 1 year ago Moved within same county Never married</t>
  </si>
  <si>
    <t>B07408_015E</t>
  </si>
  <si>
    <t>Total living in area 1 year ago Moved within same county Now married, except separated</t>
  </si>
  <si>
    <t>B07408_015EA,B07408_015M,B07408_015MA</t>
  </si>
  <si>
    <t>Estimate Total living in area 1 year ago Moved within same county Now married, except separated</t>
  </si>
  <si>
    <t>B07408_016E</t>
  </si>
  <si>
    <t>Total living in area 1 year ago Moved within same county Divorced</t>
  </si>
  <si>
    <t>B07408_016EA,B07408_016M,B07408_016MA</t>
  </si>
  <si>
    <t>Estimate Total living in area 1 year ago Moved within same county Divorced</t>
  </si>
  <si>
    <t>B07408_017E</t>
  </si>
  <si>
    <t>Total living in area 1 year ago Moved within same county Separated</t>
  </si>
  <si>
    <t>B07408_017EA,B07408_017M,B07408_017MA</t>
  </si>
  <si>
    <t>Estimate Total living in area 1 year ago Moved within same county Separated</t>
  </si>
  <si>
    <t>B07408_018E</t>
  </si>
  <si>
    <t>Total living in area 1 year ago Moved within same county Widowed</t>
  </si>
  <si>
    <t>B07408_018EA,B07408_018M,B07408_018MA</t>
  </si>
  <si>
    <t>Estimate Total living in area 1 year ago Moved within same county Widowed</t>
  </si>
  <si>
    <t>B07408_019E</t>
  </si>
  <si>
    <t>B07408_019EA,B07408_019M,B07408_019MA</t>
  </si>
  <si>
    <t>B07408_020E</t>
  </si>
  <si>
    <t>Total living in area 1 year ago Moved to different county within same state Never married</t>
  </si>
  <si>
    <t>B07408_020EA,B07408_020M,B07408_020MA</t>
  </si>
  <si>
    <t>Estimate Total living in area 1 year ago Moved to different county within same state Never married</t>
  </si>
  <si>
    <t>B07408_021E</t>
  </si>
  <si>
    <t>Total living in area 1 year ago Moved to different county within same state Now married, except separated</t>
  </si>
  <si>
    <t>B07408_021EA,B07408_021M,B07408_021MA</t>
  </si>
  <si>
    <t>Estimate Total living in area 1 year ago Moved to different county within same state Now married, except separated</t>
  </si>
  <si>
    <t>B07408_022E</t>
  </si>
  <si>
    <t>Total living in area 1 year ago Moved to different county within same state Divorced</t>
  </si>
  <si>
    <t>B07408_022EA,B07408_022M,B07408_022MA</t>
  </si>
  <si>
    <t>Estimate Total living in area 1 year ago Moved to different county within same state Divorced</t>
  </si>
  <si>
    <t>B07408_023E</t>
  </si>
  <si>
    <t>Total living in area 1 year ago Moved to different county within same state Separated</t>
  </si>
  <si>
    <t>B07408_023EA,B07408_023M,B07408_023MA</t>
  </si>
  <si>
    <t>Estimate Total living in area 1 year ago Moved to different county within same state Separated</t>
  </si>
  <si>
    <t>B07408_024E</t>
  </si>
  <si>
    <t>Total living in area 1 year ago Moved to different county within same state Widowed</t>
  </si>
  <si>
    <t>B07408_024EA,B07408_024M,B07408_024MA</t>
  </si>
  <si>
    <t>Estimate Total living in area 1 year ago Moved to different county within same state Widowed</t>
  </si>
  <si>
    <t>B07408_025E</t>
  </si>
  <si>
    <t>B07408_025EA,B07408_025M,B07408_025MA</t>
  </si>
  <si>
    <t>B07408_026E</t>
  </si>
  <si>
    <t>Total living in area 1 year ago Moved to different state Never married</t>
  </si>
  <si>
    <t>B07408_026EA,B07408_026M,B07408_026MA</t>
  </si>
  <si>
    <t>Estimate Total living in area 1 year ago Moved to different state Never married</t>
  </si>
  <si>
    <t>B07408_027E</t>
  </si>
  <si>
    <t>Total living in area 1 year ago Moved to different state Now married, except separated</t>
  </si>
  <si>
    <t>B07408_027EA,B07408_027M,B07408_027MA</t>
  </si>
  <si>
    <t>Estimate Total living in area 1 year ago Moved to different state Now married, except separated</t>
  </si>
  <si>
    <t>B07408_028E</t>
  </si>
  <si>
    <t>Total living in area 1 year ago Moved to different state Divorced</t>
  </si>
  <si>
    <t>B07408_028EA,B07408_028M,B07408_028MA</t>
  </si>
  <si>
    <t>Estimate Total living in area 1 year ago Moved to different state Divorced</t>
  </si>
  <si>
    <t>B07408_029E</t>
  </si>
  <si>
    <t>Total living in area 1 year ago Moved to different state Separated</t>
  </si>
  <si>
    <t>B07408_029EA,B07408_029M,B07408_029MA</t>
  </si>
  <si>
    <t>Estimate Total living in area 1 year ago Moved to different state Separated</t>
  </si>
  <si>
    <t>B07408_030E</t>
  </si>
  <si>
    <t>Total living in area 1 year ago Moved to different state Widowed</t>
  </si>
  <si>
    <t>B07408_030EA,B07408_030M,B07408_030MA</t>
  </si>
  <si>
    <t>Estimate Total living in area 1 year ago Moved to different state Widowed</t>
  </si>
  <si>
    <t>B07409PR_001E</t>
  </si>
  <si>
    <t>B07409PR_001EA,B07409PR_001M,B07409PR_001MA</t>
  </si>
  <si>
    <t>Geographical Mobility in the Past Year by Educational Attainment for Residence 1 Year Ago in Puerto Rico</t>
  </si>
  <si>
    <t>B07409PR</t>
  </si>
  <si>
    <t>B07409PR_002E</t>
  </si>
  <si>
    <t>Total living in area 1 year ago Less than high school graduate</t>
  </si>
  <si>
    <t>B07409PR_002EA,B07409PR_002M,B07409PR_002MA</t>
  </si>
  <si>
    <t>Estimate Total living in area 1 year ago Less than high school graduate</t>
  </si>
  <si>
    <t>B07409PR_003E</t>
  </si>
  <si>
    <t>Total living in area 1 year ago High school graduate (includes equivalency)</t>
  </si>
  <si>
    <t>B07409PR_003EA,B07409PR_003M,B07409PR_003MA</t>
  </si>
  <si>
    <t>Estimate Total living in area 1 year ago High school graduate (includes equivalency)</t>
  </si>
  <si>
    <t>B07409PR_004E</t>
  </si>
  <si>
    <t>Total living in area 1 year ago Some college or associate's degree</t>
  </si>
  <si>
    <t>B07409PR_004EA,B07409PR_004M,B07409PR_004MA</t>
  </si>
  <si>
    <t>Estimate Total living in area 1 year ago Some college or associate's degree</t>
  </si>
  <si>
    <t>B07409PR_005E</t>
  </si>
  <si>
    <t>Total living in area 1 year ago Bachelor's degree</t>
  </si>
  <si>
    <t>B07409PR_005EA,B07409PR_005M,B07409PR_005MA</t>
  </si>
  <si>
    <t>Estimate Total living in area 1 year ago Bachelor's degree</t>
  </si>
  <si>
    <t>B07409PR_006E</t>
  </si>
  <si>
    <t>Total living in area 1 year ago Graduate or professional degree</t>
  </si>
  <si>
    <t>B07409PR_006EA,B07409PR_006M,B07409PR_006MA</t>
  </si>
  <si>
    <t>Estimate Total living in area 1 year ago Graduate or professional degree</t>
  </si>
  <si>
    <t>B07409PR_007E</t>
  </si>
  <si>
    <t>B07409PR_007EA,B07409PR_007M,B07409PR_007MA</t>
  </si>
  <si>
    <t>B07409PR_008E</t>
  </si>
  <si>
    <t>Total living in area 1 year ago Same house Less than high school graduate</t>
  </si>
  <si>
    <t>B07409PR_008EA,B07409PR_008M,B07409PR_008MA</t>
  </si>
  <si>
    <t>Estimate Total living in area 1 year ago Same house Less than high school graduate</t>
  </si>
  <si>
    <t>B07409PR_009E</t>
  </si>
  <si>
    <t>Total living in area 1 year ago Same house High school graduate (includes equivalency)</t>
  </si>
  <si>
    <t>B07409PR_009EA,B07409PR_009M,B07409PR_009MA</t>
  </si>
  <si>
    <t>Estimate Total living in area 1 year ago Same house High school graduate (includes equivalency)</t>
  </si>
  <si>
    <t>B07409PR_010E</t>
  </si>
  <si>
    <t>Total living in area 1 year ago Same house Some college or associate's degree</t>
  </si>
  <si>
    <t>B07409PR_010EA,B07409PR_010M,B07409PR_010MA</t>
  </si>
  <si>
    <t>Estimate Total living in area 1 year ago Same house Some college or associate's degree</t>
  </si>
  <si>
    <t>B07409PR_011E</t>
  </si>
  <si>
    <t>Total living in area 1 year ago Same house Bachelor's degree</t>
  </si>
  <si>
    <t>B07409PR_011EA,B07409PR_011M,B07409PR_011MA</t>
  </si>
  <si>
    <t>Estimate Total living in area 1 year ago Same house Bachelor's degree</t>
  </si>
  <si>
    <t>B07409PR_012E</t>
  </si>
  <si>
    <t>Total living in area 1 year ago Same house Graduate or professional degree</t>
  </si>
  <si>
    <t>B07409PR_012EA,B07409PR_012M,B07409PR_012MA</t>
  </si>
  <si>
    <t>Estimate Total living in area 1 year ago Same house Graduate or professional degree</t>
  </si>
  <si>
    <t>B07409PR_013E</t>
  </si>
  <si>
    <t>B07409PR_013EA,B07409PR_013M,B07409PR_013MA</t>
  </si>
  <si>
    <t>B07409PR_014E</t>
  </si>
  <si>
    <t>Total living in area 1 year ago Moved within same municipio Less than high school graduate</t>
  </si>
  <si>
    <t>B07409PR_014EA,B07409PR_014M,B07409PR_014MA</t>
  </si>
  <si>
    <t>Estimate Total living in area 1 year ago Moved within same municipio Less than high school graduate</t>
  </si>
  <si>
    <t>B07409PR_015E</t>
  </si>
  <si>
    <t>Total living in area 1 year ago Moved within same municipio High school graduate (includes equivalency)</t>
  </si>
  <si>
    <t>B07409PR_015EA,B07409PR_015M,B07409PR_015MA</t>
  </si>
  <si>
    <t>Estimate Total living in area 1 year ago Moved within same municipio High school graduate (includes equivalency)</t>
  </si>
  <si>
    <t>B07409PR_016E</t>
  </si>
  <si>
    <t>Total living in area 1 year ago Moved within same municipio Some college or associate's degree</t>
  </si>
  <si>
    <t>B07409PR_016EA,B07409PR_016M,B07409PR_016MA</t>
  </si>
  <si>
    <t>Estimate Total living in area 1 year ago Moved within same municipio Some college or associate's degree</t>
  </si>
  <si>
    <t>B07409PR_017E</t>
  </si>
  <si>
    <t>Total living in area 1 year ago Moved within same municipio Bachelor's degree</t>
  </si>
  <si>
    <t>B07409PR_017EA,B07409PR_017M,B07409PR_017MA</t>
  </si>
  <si>
    <t>Estimate Total living in area 1 year ago Moved within same municipio Bachelor's degree</t>
  </si>
  <si>
    <t>B07409PR_018E</t>
  </si>
  <si>
    <t>Total living in area 1 year ago Moved within same municipio Graduate or professional degree</t>
  </si>
  <si>
    <t>B07409PR_018EA,B07409PR_018M,B07409PR_018MA</t>
  </si>
  <si>
    <t>Estimate Total living in area 1 year ago Moved within same municipio Graduate or professional degree</t>
  </si>
  <si>
    <t>B07409PR_019E</t>
  </si>
  <si>
    <t>B07409PR_019EA,B07409PR_019M,B07409PR_019MA</t>
  </si>
  <si>
    <t>B07409PR_020E</t>
  </si>
  <si>
    <t>Total living in area 1 year ago Moved to different municipio Less than high school graduate</t>
  </si>
  <si>
    <t>B07409PR_020EA,B07409PR_020M,B07409PR_020MA</t>
  </si>
  <si>
    <t>Estimate Total living in area 1 year ago Moved to different municipio Less than high school graduate</t>
  </si>
  <si>
    <t>B07409PR_021E</t>
  </si>
  <si>
    <t>Total living in area 1 year ago Moved to different municipio High school graduate (includes equivalency)</t>
  </si>
  <si>
    <t>B07409PR_021EA,B07409PR_021M,B07409PR_021MA</t>
  </si>
  <si>
    <t>Estimate Total living in area 1 year ago Moved to different municipio High school graduate (includes equivalency)</t>
  </si>
  <si>
    <t>B07409PR_022E</t>
  </si>
  <si>
    <t>Total living in area 1 year ago Moved to different municipio Some college or associate's degree</t>
  </si>
  <si>
    <t>B07409PR_022EA,B07409PR_022M,B07409PR_022MA</t>
  </si>
  <si>
    <t>Estimate Total living in area 1 year ago Moved to different municipio Some college or associate's degree</t>
  </si>
  <si>
    <t>B07409PR_023E</t>
  </si>
  <si>
    <t>Total living in area 1 year ago Moved to different municipio Bachelor's degree</t>
  </si>
  <si>
    <t>B07409PR_023EA,B07409PR_023M,B07409PR_023MA</t>
  </si>
  <si>
    <t>Estimate Total living in area 1 year ago Moved to different municipio Bachelor's degree</t>
  </si>
  <si>
    <t>B07409PR_024E</t>
  </si>
  <si>
    <t>Total living in area 1 year ago Moved to different municipio Graduate or professional degree</t>
  </si>
  <si>
    <t>B07409PR_024EA,B07409PR_024M,B07409PR_024MA</t>
  </si>
  <si>
    <t>Estimate Total living in area 1 year ago Moved to different municipio Graduate or professional degree</t>
  </si>
  <si>
    <t>B07409PR_025E</t>
  </si>
  <si>
    <t>B07409PR_025EA,B07409PR_025M,B07409PR_025MA</t>
  </si>
  <si>
    <t>B07409PR_026E</t>
  </si>
  <si>
    <t>Total living in area 1 year ago Moved to the United States Less than high school graduate</t>
  </si>
  <si>
    <t>B07409PR_026EA,B07409PR_026M,B07409PR_026MA</t>
  </si>
  <si>
    <t>Estimate Total living in area 1 year ago Moved to the United States Less than high school graduate</t>
  </si>
  <si>
    <t>B07409PR_027E</t>
  </si>
  <si>
    <t>Total living in area 1 year ago Moved to the United States High school graduate (includes equivalency)</t>
  </si>
  <si>
    <t>B07409PR_027EA,B07409PR_027M,B07409PR_027MA</t>
  </si>
  <si>
    <t>Estimate Total living in area 1 year ago Moved to the United States High school graduate (includes equivalency)</t>
  </si>
  <si>
    <t>B07409PR_028E</t>
  </si>
  <si>
    <t>Total living in area 1 year ago Moved to the United States Some college or associate's degree</t>
  </si>
  <si>
    <t>B07409PR_028EA,B07409PR_028M,B07409PR_028MA</t>
  </si>
  <si>
    <t>Estimate Total living in area 1 year ago Moved to the United States Some college or associate's degree</t>
  </si>
  <si>
    <t>B07409PR_029E</t>
  </si>
  <si>
    <t>Total living in area 1 year ago Moved to the United States Bachelor's degree</t>
  </si>
  <si>
    <t>B07409PR_029EA,B07409PR_029M,B07409PR_029MA</t>
  </si>
  <si>
    <t>Estimate Total living in area 1 year ago Moved to the United States Bachelor's degree</t>
  </si>
  <si>
    <t>B07409PR_030E</t>
  </si>
  <si>
    <t>Total living in area 1 year ago Moved to the United States Graduate or professional degree</t>
  </si>
  <si>
    <t>B07409PR_030EA,B07409PR_030M,B07409PR_030MA</t>
  </si>
  <si>
    <t>Estimate Total living in area 1 year ago Moved to the United States Graduate or professional degree</t>
  </si>
  <si>
    <t>B07409_001E</t>
  </si>
  <si>
    <t>B07409_001EA,B07409_001M,B07409_001MA</t>
  </si>
  <si>
    <t>Geographical Mobility in the Past Year by Educational Attainment for Residence 1 Year Ago in the United States</t>
  </si>
  <si>
    <t>B07409</t>
  </si>
  <si>
    <t>B07409_002E</t>
  </si>
  <si>
    <t>B07409_002EA,B07409_002M,B07409_002MA</t>
  </si>
  <si>
    <t>B07409_003E</t>
  </si>
  <si>
    <t>B07409_003EA,B07409_003M,B07409_003MA</t>
  </si>
  <si>
    <t>B07409_004E</t>
  </si>
  <si>
    <t>B07409_004EA,B07409_004M,B07409_004MA</t>
  </si>
  <si>
    <t>B07409_005E</t>
  </si>
  <si>
    <t>B07409_005EA,B07409_005M,B07409_005MA</t>
  </si>
  <si>
    <t>B07409_006E</t>
  </si>
  <si>
    <t>B07409_006EA,B07409_006M,B07409_006MA</t>
  </si>
  <si>
    <t>B07409_007E</t>
  </si>
  <si>
    <t>B07409_007EA,B07409_007M,B07409_007MA</t>
  </si>
  <si>
    <t>B07409_008E</t>
  </si>
  <si>
    <t>B07409_008EA,B07409_008M,B07409_008MA</t>
  </si>
  <si>
    <t>B07409_009E</t>
  </si>
  <si>
    <t>B07409_009EA,B07409_009M,B07409_009MA</t>
  </si>
  <si>
    <t>B07409_010E</t>
  </si>
  <si>
    <t>B07409_010EA,B07409_010M,B07409_010MA</t>
  </si>
  <si>
    <t>B07409_011E</t>
  </si>
  <si>
    <t>B07409_011EA,B07409_011M,B07409_011MA</t>
  </si>
  <si>
    <t>B07409_012E</t>
  </si>
  <si>
    <t>B07409_012EA,B07409_012M,B07409_012MA</t>
  </si>
  <si>
    <t>B07409_013E</t>
  </si>
  <si>
    <t>B07409_013EA,B07409_013M,B07409_013MA</t>
  </si>
  <si>
    <t>B07409_014E</t>
  </si>
  <si>
    <t>Total living in area 1 year ago Moved within same county Less than high school graduate</t>
  </si>
  <si>
    <t>B07409_014EA,B07409_014M,B07409_014MA</t>
  </si>
  <si>
    <t>Estimate Total living in area 1 year ago Moved within same county Less than high school graduate</t>
  </si>
  <si>
    <t>B07409_015E</t>
  </si>
  <si>
    <t>Total living in area 1 year ago Moved within same county High school graduate (includes equivalency)</t>
  </si>
  <si>
    <t>B07409_015EA,B07409_015M,B07409_015MA</t>
  </si>
  <si>
    <t>Estimate Total living in area 1 year ago Moved within same county High school graduate (includes equivalency)</t>
  </si>
  <si>
    <t>B07409_016E</t>
  </si>
  <si>
    <t>Total living in area 1 year ago Moved within same county Some college or associate's degree</t>
  </si>
  <si>
    <t>B07409_016EA,B07409_016M,B07409_016MA</t>
  </si>
  <si>
    <t>Estimate Total living in area 1 year ago Moved within same county Some college or associate's degree</t>
  </si>
  <si>
    <t>B07409_017E</t>
  </si>
  <si>
    <t>Total living in area 1 year ago Moved within same county Bachelor's degree</t>
  </si>
  <si>
    <t>B07409_017EA,B07409_017M,B07409_017MA</t>
  </si>
  <si>
    <t>Estimate Total living in area 1 year ago Moved within same county Bachelor's degree</t>
  </si>
  <si>
    <t>B07409_018E</t>
  </si>
  <si>
    <t>Total living in area 1 year ago Moved within same county Graduate or professional degree</t>
  </si>
  <si>
    <t>B07409_018EA,B07409_018M,B07409_018MA</t>
  </si>
  <si>
    <t>Estimate Total living in area 1 year ago Moved within same county Graduate or professional degree</t>
  </si>
  <si>
    <t>B07409_019E</t>
  </si>
  <si>
    <t>B07409_019EA,B07409_019M,B07409_019MA</t>
  </si>
  <si>
    <t>B07409_020E</t>
  </si>
  <si>
    <t>Total living in area 1 year ago Moved to different county within same state Less than high school graduate</t>
  </si>
  <si>
    <t>B07409_020EA,B07409_020M,B07409_020MA</t>
  </si>
  <si>
    <t>Estimate Total living in area 1 year ago Moved to different county within same state Less than high school graduate</t>
  </si>
  <si>
    <t>B07409_021E</t>
  </si>
  <si>
    <t>Total living in area 1 year ago Moved to different county within same state High school graduate (includes equivalency)</t>
  </si>
  <si>
    <t>B07409_021EA,B07409_021M,B07409_021MA</t>
  </si>
  <si>
    <t>Estimate Total living in area 1 year ago Moved to different county within same state High school graduate (includes equivalency)</t>
  </si>
  <si>
    <t>B07409_022E</t>
  </si>
  <si>
    <t>Total living in area 1 year ago Moved to different county within same state Some college or associate's degree</t>
  </si>
  <si>
    <t>B07409_022EA,B07409_022M,B07409_022MA</t>
  </si>
  <si>
    <t>Estimate Total living in area 1 year ago Moved to different county within same state Some college or associate's degree</t>
  </si>
  <si>
    <t>B07409_023E</t>
  </si>
  <si>
    <t>Total living in area 1 year ago Moved to different county within same state Bachelor's degree</t>
  </si>
  <si>
    <t>B07409_023EA,B07409_023M,B07409_023MA</t>
  </si>
  <si>
    <t>Estimate Total living in area 1 year ago Moved to different county within same state Bachelor's degree</t>
  </si>
  <si>
    <t>B07409_024E</t>
  </si>
  <si>
    <t>Total living in area 1 year ago Moved to different county within same state Graduate or professional degree</t>
  </si>
  <si>
    <t>B07409_024EA,B07409_024M,B07409_024MA</t>
  </si>
  <si>
    <t>Estimate Total living in area 1 year ago Moved to different county within same state Graduate or professional degree</t>
  </si>
  <si>
    <t>B07409_025E</t>
  </si>
  <si>
    <t>B07409_025EA,B07409_025M,B07409_025MA</t>
  </si>
  <si>
    <t>B07409_026E</t>
  </si>
  <si>
    <t>Total living in area 1 year ago Moved to different state Less than high school graduate</t>
  </si>
  <si>
    <t>B07409_026EA,B07409_026M,B07409_026MA</t>
  </si>
  <si>
    <t>Estimate Total living in area 1 year ago Moved to different state Less than high school graduate</t>
  </si>
  <si>
    <t>B07409_027E</t>
  </si>
  <si>
    <t>Total living in area 1 year ago Moved to different state High school graduate (includes equivalency)</t>
  </si>
  <si>
    <t>B07409_027EA,B07409_027M,B07409_027MA</t>
  </si>
  <si>
    <t>Estimate Total living in area 1 year ago Moved to different state High school graduate (includes equivalency)</t>
  </si>
  <si>
    <t>B07409_028E</t>
  </si>
  <si>
    <t>Total living in area 1 year ago Moved to different state Some college or associate's degree</t>
  </si>
  <si>
    <t>B07409_028EA,B07409_028M,B07409_028MA</t>
  </si>
  <si>
    <t>Estimate Total living in area 1 year ago Moved to different state Some college or associate's degree</t>
  </si>
  <si>
    <t>B07409_029E</t>
  </si>
  <si>
    <t>Total living in area 1 year ago Moved to different state Bachelor's degree</t>
  </si>
  <si>
    <t>B07409_029EA,B07409_029M,B07409_029MA</t>
  </si>
  <si>
    <t>Estimate Total living in area 1 year ago Moved to different state Bachelor's degree</t>
  </si>
  <si>
    <t>B07409_030E</t>
  </si>
  <si>
    <t>Total living in area 1 year ago Moved to different state Graduate or professional degree</t>
  </si>
  <si>
    <t>B07409_030EA,B07409_030M,B07409_030MA</t>
  </si>
  <si>
    <t>Estimate Total living in area 1 year ago Moved to different state Graduate or professional degree</t>
  </si>
  <si>
    <t>B07410PR_001E</t>
  </si>
  <si>
    <t>B07410PR_001EA,B07410PR_001M,B07410PR_001MA</t>
  </si>
  <si>
    <t>Geographical Mobility in the Past Year by Individual Income in the Past 12 Months (in 2023 Inflation-Adjusted Dollars) for Residence 1 Year Ago in Puerto Rico</t>
  </si>
  <si>
    <t>B07410PR</t>
  </si>
  <si>
    <t>B07410PR_002E</t>
  </si>
  <si>
    <t>Total living in area 1 year ago No income</t>
  </si>
  <si>
    <t>B07410PR_002EA,B07410PR_002M,B07410PR_002MA</t>
  </si>
  <si>
    <t>Estimate Total living in area 1 year ago No income</t>
  </si>
  <si>
    <t>B07410PR_003E</t>
  </si>
  <si>
    <t>Total living in area 1 year ago With income</t>
  </si>
  <si>
    <t>B07410PR_003EA,B07410PR_003M,B07410PR_003MA</t>
  </si>
  <si>
    <t>Estimate Total living in area 1 year ago With income</t>
  </si>
  <si>
    <t>B07410PR_004E</t>
  </si>
  <si>
    <t>Total living in area 1 year ago With income $1 to $9,999 or loss</t>
  </si>
  <si>
    <t>B07410PR_004EA,B07410PR_004M,B07410PR_004MA</t>
  </si>
  <si>
    <t>Estimate Total living in area 1 year ago With income $1 to $9,999 or loss</t>
  </si>
  <si>
    <t>B07410PR_005E</t>
  </si>
  <si>
    <t>Total living in area 1 year ago With income $10,000 to $14,999</t>
  </si>
  <si>
    <t>B07410PR_005EA,B07410PR_005M,B07410PR_005MA</t>
  </si>
  <si>
    <t>Estimate Total living in area 1 year ago With income $10,000 to $14,999</t>
  </si>
  <si>
    <t>B07410PR_006E</t>
  </si>
  <si>
    <t>Total living in area 1 year ago With income $15,000 to $24,999</t>
  </si>
  <si>
    <t>B07410PR_006EA,B07410PR_006M,B07410PR_006MA</t>
  </si>
  <si>
    <t>Estimate Total living in area 1 year ago With income $15,000 to $24,999</t>
  </si>
  <si>
    <t>B07410PR_007E</t>
  </si>
  <si>
    <t>Total living in area 1 year ago With income $25,000 to $34,999</t>
  </si>
  <si>
    <t>B07410PR_007EA,B07410PR_007M,B07410PR_007MA</t>
  </si>
  <si>
    <t>Estimate Total living in area 1 year ago With income $25,000 to $34,999</t>
  </si>
  <si>
    <t>B07410PR_008E</t>
  </si>
  <si>
    <t>Total living in area 1 year ago With income $35,000 to $49,999</t>
  </si>
  <si>
    <t>B07410PR_008EA,B07410PR_008M,B07410PR_008MA</t>
  </si>
  <si>
    <t>Estimate Total living in area 1 year ago With income $35,000 to $49,999</t>
  </si>
  <si>
    <t>B07410PR_009E</t>
  </si>
  <si>
    <t>Total living in area 1 year ago With income $50,000 to $64,999</t>
  </si>
  <si>
    <t>B07410PR_009EA,B07410PR_009M,B07410PR_009MA</t>
  </si>
  <si>
    <t>Estimate Total living in area 1 year ago With income $50,000 to $64,999</t>
  </si>
  <si>
    <t>B07410PR_010E</t>
  </si>
  <si>
    <t>Total living in area 1 year ago With income $65,000 to $74,999</t>
  </si>
  <si>
    <t>B07410PR_010EA,B07410PR_010M,B07410PR_010MA</t>
  </si>
  <si>
    <t>Estimate Total living in area 1 year ago With income $65,000 to $74,999</t>
  </si>
  <si>
    <t>B07410PR_011E</t>
  </si>
  <si>
    <t>Total living in area 1 year ago With income $75,000 or more</t>
  </si>
  <si>
    <t>B07410PR_011EA,B07410PR_011M,B07410PR_011MA</t>
  </si>
  <si>
    <t>Estimate Total living in area 1 year ago With income $75,000 or more</t>
  </si>
  <si>
    <t>B07410PR_012E</t>
  </si>
  <si>
    <t>B07410PR_012EA,B07410PR_012M,B07410PR_012MA</t>
  </si>
  <si>
    <t>B07410PR_013E</t>
  </si>
  <si>
    <t>Total living in area 1 year ago Same house No income</t>
  </si>
  <si>
    <t>B07410PR_013EA,B07410PR_013M,B07410PR_013MA</t>
  </si>
  <si>
    <t>Estimate Total living in area 1 year ago Same house No income</t>
  </si>
  <si>
    <t>B07410PR_014E</t>
  </si>
  <si>
    <t>Total living in area 1 year ago Same house With income</t>
  </si>
  <si>
    <t>B07410PR_014EA,B07410PR_014M,B07410PR_014MA</t>
  </si>
  <si>
    <t>Estimate Total living in area 1 year ago Same house With income</t>
  </si>
  <si>
    <t>B07410PR_015E</t>
  </si>
  <si>
    <t>Total living in area 1 year ago Same house With income $1 to $9,999 or loss</t>
  </si>
  <si>
    <t>B07410PR_015EA,B07410PR_015M,B07410PR_015MA</t>
  </si>
  <si>
    <t>Estimate Total living in area 1 year ago Same house With income $1 to $9,999 or loss</t>
  </si>
  <si>
    <t>B07410PR_016E</t>
  </si>
  <si>
    <t>Total living in area 1 year ago Same house With income $10,000 to $14,999</t>
  </si>
  <si>
    <t>B07410PR_016EA,B07410PR_016M,B07410PR_016MA</t>
  </si>
  <si>
    <t>Estimate Total living in area 1 year ago Same house With income $10,000 to $14,999</t>
  </si>
  <si>
    <t>B07410PR_017E</t>
  </si>
  <si>
    <t>Total living in area 1 year ago Same house With income $15,000 to $24,999</t>
  </si>
  <si>
    <t>B07410PR_017EA,B07410PR_017M,B07410PR_017MA</t>
  </si>
  <si>
    <t>Estimate Total living in area 1 year ago Same house With income $15,000 to $24,999</t>
  </si>
  <si>
    <t>B07410PR_018E</t>
  </si>
  <si>
    <t>Total living in area 1 year ago Same house With income $25,000 to $34,999</t>
  </si>
  <si>
    <t>B07410PR_018EA,B07410PR_018M,B07410PR_018MA</t>
  </si>
  <si>
    <t>Estimate Total living in area 1 year ago Same house With income $25,000 to $34,999</t>
  </si>
  <si>
    <t>B07410PR_019E</t>
  </si>
  <si>
    <t>Total living in area 1 year ago Same house With income $35,000 to $49,999</t>
  </si>
  <si>
    <t>B07410PR_019EA,B07410PR_019M,B07410PR_019MA</t>
  </si>
  <si>
    <t>Estimate Total living in area 1 year ago Same house With income $35,000 to $49,999</t>
  </si>
  <si>
    <t>B07410PR_020E</t>
  </si>
  <si>
    <t>Total living in area 1 year ago Same house With income $50,000 to $64,999</t>
  </si>
  <si>
    <t>B07410PR_020EA,B07410PR_020M,B07410PR_020MA</t>
  </si>
  <si>
    <t>Estimate Total living in area 1 year ago Same house With income $50,000 to $64,999</t>
  </si>
  <si>
    <t>B07410PR_021E</t>
  </si>
  <si>
    <t>Total living in area 1 year ago Same house With income $65,000 to $74,999</t>
  </si>
  <si>
    <t>B07410PR_021EA,B07410PR_021M,B07410PR_021MA</t>
  </si>
  <si>
    <t>Estimate Total living in area 1 year ago Same house With income $65,000 to $74,999</t>
  </si>
  <si>
    <t>B07410PR_022E</t>
  </si>
  <si>
    <t>Total living in area 1 year ago Same house With income $75,000 or more</t>
  </si>
  <si>
    <t>B07410PR_022EA,B07410PR_022M,B07410PR_022MA</t>
  </si>
  <si>
    <t>Estimate Total living in area 1 year ago Same house With income $75,000 or more</t>
  </si>
  <si>
    <t>B07410PR_023E</t>
  </si>
  <si>
    <t>B07410PR_023EA,B07410PR_023M,B07410PR_023MA</t>
  </si>
  <si>
    <t>B07410PR_024E</t>
  </si>
  <si>
    <t>Total living in area 1 year ago Moved within same municipio No income</t>
  </si>
  <si>
    <t>B07410PR_024EA,B07410PR_024M,B07410PR_024MA</t>
  </si>
  <si>
    <t>Estimate Total living in area 1 year ago Moved within same municipio No income</t>
  </si>
  <si>
    <t>B07410PR_025E</t>
  </si>
  <si>
    <t>Total living in area 1 year ago Moved within same municipio With income</t>
  </si>
  <si>
    <t>B07410PR_025EA,B07410PR_025M,B07410PR_025MA</t>
  </si>
  <si>
    <t>Estimate Total living in area 1 year ago Moved within same municipio With income</t>
  </si>
  <si>
    <t>B07410PR_026E</t>
  </si>
  <si>
    <t>Total living in area 1 year ago Moved within same municipio With income $1 to $9,999 or loss</t>
  </si>
  <si>
    <t>B07410PR_026EA,B07410PR_026M,B07410PR_026MA</t>
  </si>
  <si>
    <t>Estimate Total living in area 1 year ago Moved within same municipio With income $1 to $9,999 or loss</t>
  </si>
  <si>
    <t>B07410PR_027E</t>
  </si>
  <si>
    <t>Total living in area 1 year ago Moved within same municipio With income $10,000 to $14,999</t>
  </si>
  <si>
    <t>B07410PR_027EA,B07410PR_027M,B07410PR_027MA</t>
  </si>
  <si>
    <t>Estimate Total living in area 1 year ago Moved within same municipio With income $10,000 to $14,999</t>
  </si>
  <si>
    <t>B07410PR_028E</t>
  </si>
  <si>
    <t>Total living in area 1 year ago Moved within same municipio With income $15,000 to $24,999</t>
  </si>
  <si>
    <t>B07410PR_028EA,B07410PR_028M,B07410PR_028MA</t>
  </si>
  <si>
    <t>Estimate Total living in area 1 year ago Moved within same municipio With income $15,000 to $24,999</t>
  </si>
  <si>
    <t>B07410PR_029E</t>
  </si>
  <si>
    <t>Total living in area 1 year ago Moved within same municipio With income $25,000 to $34,999</t>
  </si>
  <si>
    <t>B07410PR_029EA,B07410PR_029M,B07410PR_029MA</t>
  </si>
  <si>
    <t>Estimate Total living in area 1 year ago Moved within same municipio With income $25,000 to $34,999</t>
  </si>
  <si>
    <t>B07410PR_030E</t>
  </si>
  <si>
    <t>Total living in area 1 year ago Moved within same municipio With income $35,000 to $49,999</t>
  </si>
  <si>
    <t>B07410PR_030EA,B07410PR_030M,B07410PR_030MA</t>
  </si>
  <si>
    <t>Estimate Total living in area 1 year ago Moved within same municipio With income $35,000 to $49,999</t>
  </si>
  <si>
    <t>B07410PR_031E</t>
  </si>
  <si>
    <t>Total living in area 1 year ago Moved within same municipio With income $50,000 to $64,999</t>
  </si>
  <si>
    <t>B07410PR_031EA,B07410PR_031M,B07410PR_031MA</t>
  </si>
  <si>
    <t>Estimate Total living in area 1 year ago Moved within same municipio With income $50,000 to $64,999</t>
  </si>
  <si>
    <t>B07410PR_032E</t>
  </si>
  <si>
    <t>Total living in area 1 year ago Moved within same municipio With income $65,000 to $74,999</t>
  </si>
  <si>
    <t>B07410PR_032EA,B07410PR_032M,B07410PR_032MA</t>
  </si>
  <si>
    <t>Estimate Total living in area 1 year ago Moved within same municipio With income $65,000 to $74,999</t>
  </si>
  <si>
    <t>B07410PR_033E</t>
  </si>
  <si>
    <t>Total living in area 1 year ago Moved within same municipio With income $75,000 or more</t>
  </si>
  <si>
    <t>B07410PR_033EA,B07410PR_033M,B07410PR_033MA</t>
  </si>
  <si>
    <t>Estimate Total living in area 1 year ago Moved within same municipio With income $75,000 or more</t>
  </si>
  <si>
    <t>B07410PR_034E</t>
  </si>
  <si>
    <t>B07410PR_034EA,B07410PR_034M,B07410PR_034MA</t>
  </si>
  <si>
    <t>B07410PR_035E</t>
  </si>
  <si>
    <t>Total living in area 1 year ago Moved to different municipio No income</t>
  </si>
  <si>
    <t>B07410PR_035EA,B07410PR_035M,B07410PR_035MA</t>
  </si>
  <si>
    <t>Estimate Total living in area 1 year ago Moved to different municipio No income</t>
  </si>
  <si>
    <t>B07410PR_036E</t>
  </si>
  <si>
    <t>Total living in area 1 year ago Moved to different municipio With income</t>
  </si>
  <si>
    <t>B07410PR_036EA,B07410PR_036M,B07410PR_036MA</t>
  </si>
  <si>
    <t>Estimate Total living in area 1 year ago Moved to different municipio With income</t>
  </si>
  <si>
    <t>B07410PR_037E</t>
  </si>
  <si>
    <t>Total living in area 1 year ago Moved to different municipio With income $1 to $9,999 or loss</t>
  </si>
  <si>
    <t>B07410PR_037EA,B07410PR_037M,B07410PR_037MA</t>
  </si>
  <si>
    <t>Estimate Total living in area 1 year ago Moved to different municipio With income $1 to $9,999 or loss</t>
  </si>
  <si>
    <t>B07410PR_038E</t>
  </si>
  <si>
    <t>Total living in area 1 year ago Moved to different municipio With income $10,000 to $14,999</t>
  </si>
  <si>
    <t>B07410PR_038EA,B07410PR_038M,B07410PR_038MA</t>
  </si>
  <si>
    <t>Estimate Total living in area 1 year ago Moved to different municipio With income $10,000 to $14,999</t>
  </si>
  <si>
    <t>B07410PR_039E</t>
  </si>
  <si>
    <t>Total living in area 1 year ago Moved to different municipio With income $15,000 to $24,999</t>
  </si>
  <si>
    <t>B07410PR_039EA,B07410PR_039M,B07410PR_039MA</t>
  </si>
  <si>
    <t>Estimate Total living in area 1 year ago Moved to different municipio With income $15,000 to $24,999</t>
  </si>
  <si>
    <t>B07410PR_040E</t>
  </si>
  <si>
    <t>Total living in area 1 year ago Moved to different municipio With income $25,000 to $34,999</t>
  </si>
  <si>
    <t>B07410PR_040EA,B07410PR_040M,B07410PR_040MA</t>
  </si>
  <si>
    <t>Estimate Total living in area 1 year ago Moved to different municipio With income $25,000 to $34,999</t>
  </si>
  <si>
    <t>B07410PR_041E</t>
  </si>
  <si>
    <t>Total living in area 1 year ago Moved to different municipio With income $35,000 to $49,999</t>
  </si>
  <si>
    <t>B07410PR_041EA,B07410PR_041M,B07410PR_041MA</t>
  </si>
  <si>
    <t>Estimate Total living in area 1 year ago Moved to different municipio With income $35,000 to $49,999</t>
  </si>
  <si>
    <t>B07410PR_042E</t>
  </si>
  <si>
    <t>Total living in area 1 year ago Moved to different municipio With income $50,000 to $64,999</t>
  </si>
  <si>
    <t>B07410PR_042EA,B07410PR_042M,B07410PR_042MA</t>
  </si>
  <si>
    <t>Estimate Total living in area 1 year ago Moved to different municipio With income $50,000 to $64,999</t>
  </si>
  <si>
    <t>B07410PR_043E</t>
  </si>
  <si>
    <t>Total living in area 1 year ago Moved to different municipio With income $65,000 to $74,999</t>
  </si>
  <si>
    <t>B07410PR_043EA,B07410PR_043M,B07410PR_043MA</t>
  </si>
  <si>
    <t>Estimate Total living in area 1 year ago Moved to different municipio With income $65,000 to $74,999</t>
  </si>
  <si>
    <t>B07410PR_044E</t>
  </si>
  <si>
    <t>Total living in area 1 year ago Moved to different municipio With income $75,000 or more</t>
  </si>
  <si>
    <t>B07410PR_044EA,B07410PR_044M,B07410PR_044MA</t>
  </si>
  <si>
    <t>Estimate Total living in area 1 year ago Moved to different municipio With income $75,000 or more</t>
  </si>
  <si>
    <t>B07410PR_045E</t>
  </si>
  <si>
    <t>B07410PR_045EA,B07410PR_045M,B07410PR_045MA</t>
  </si>
  <si>
    <t>B07410PR_046E</t>
  </si>
  <si>
    <t>Total living in area 1 year ago Moved to the United States No income</t>
  </si>
  <si>
    <t>B07410PR_046EA,B07410PR_046M,B07410PR_046MA</t>
  </si>
  <si>
    <t>Estimate Total living in area 1 year ago Moved to the United States No income</t>
  </si>
  <si>
    <t>B07410PR_047E</t>
  </si>
  <si>
    <t>Total living in area 1 year ago Moved to the United States With income</t>
  </si>
  <si>
    <t>B07410PR_047EA,B07410PR_047M,B07410PR_047MA</t>
  </si>
  <si>
    <t>Estimate Total living in area 1 year ago Moved to the United States With income</t>
  </si>
  <si>
    <t>B07410PR_048E</t>
  </si>
  <si>
    <t>Total living in area 1 year ago Moved to the United States With income $1 to $9,999 or loss</t>
  </si>
  <si>
    <t>B07410PR_048EA,B07410PR_048M,B07410PR_048MA</t>
  </si>
  <si>
    <t>Estimate Total living in area 1 year ago Moved to the United States With income $1 to $9,999 or loss</t>
  </si>
  <si>
    <t>B07410PR_049E</t>
  </si>
  <si>
    <t>Total living in area 1 year ago Moved to the United States With income $10,000 to $14,999</t>
  </si>
  <si>
    <t>B07410PR_049EA,B07410PR_049M,B07410PR_049MA</t>
  </si>
  <si>
    <t>Estimate Total living in area 1 year ago Moved to the United States With income $10,000 to $14,999</t>
  </si>
  <si>
    <t>B07410PR_050E</t>
  </si>
  <si>
    <t>Total living in area 1 year ago Moved to the United States With income $15,000 to $24,999</t>
  </si>
  <si>
    <t>B07410PR_050EA,B07410PR_050M,B07410PR_050MA</t>
  </si>
  <si>
    <t>Estimate Total living in area 1 year ago Moved to the United States With income $15,000 to $24,999</t>
  </si>
  <si>
    <t>B07410PR_051E</t>
  </si>
  <si>
    <t>Total living in area 1 year ago Moved to the United States With income $25,000 to $34,999</t>
  </si>
  <si>
    <t>B07410PR_051EA,B07410PR_051M,B07410PR_051MA</t>
  </si>
  <si>
    <t>Estimate Total living in area 1 year ago Moved to the United States With income $25,000 to $34,999</t>
  </si>
  <si>
    <t>B07410PR_052E</t>
  </si>
  <si>
    <t>Total living in area 1 year ago Moved to the United States With income $35,000 to $49,999</t>
  </si>
  <si>
    <t>B07410PR_052EA,B07410PR_052M,B07410PR_052MA</t>
  </si>
  <si>
    <t>Estimate Total living in area 1 year ago Moved to the United States With income $35,000 to $49,999</t>
  </si>
  <si>
    <t>B07410PR_053E</t>
  </si>
  <si>
    <t>Total living in area 1 year ago Moved to the United States With income $50,000 to $64,999</t>
  </si>
  <si>
    <t>B07410PR_053EA,B07410PR_053M,B07410PR_053MA</t>
  </si>
  <si>
    <t>Estimate Total living in area 1 year ago Moved to the United States With income $50,000 to $64,999</t>
  </si>
  <si>
    <t>B07410PR_054E</t>
  </si>
  <si>
    <t>Total living in area 1 year ago Moved to the United States With income $65,000 to $74,999</t>
  </si>
  <si>
    <t>B07410PR_054EA,B07410PR_054M,B07410PR_054MA</t>
  </si>
  <si>
    <t>Estimate Total living in area 1 year ago Moved to the United States With income $65,000 to $74,999</t>
  </si>
  <si>
    <t>B07410PR_055E</t>
  </si>
  <si>
    <t>Total living in area 1 year ago Moved to the United States With income $75,000 or more</t>
  </si>
  <si>
    <t>B07410PR_055EA,B07410PR_055M,B07410PR_055MA</t>
  </si>
  <si>
    <t>Estimate Total living in area 1 year ago Moved to the United States With income $75,000 or more</t>
  </si>
  <si>
    <t>B07410_001E</t>
  </si>
  <si>
    <t>B07410_001EA,B07410_001M,B07410_001MA</t>
  </si>
  <si>
    <t>Geographical Mobility in the Past Year by Individual Income in the Past 12 Months (in 2023 Inflation-Adjusted Dollars) for Residence 1 Year Ago in the United States</t>
  </si>
  <si>
    <t>B07410</t>
  </si>
  <si>
    <t>B07410_002E</t>
  </si>
  <si>
    <t>B07410_002EA,B07410_002M,B07410_002MA</t>
  </si>
  <si>
    <t>B07410_003E</t>
  </si>
  <si>
    <t>B07410_003EA,B07410_003M,B07410_003MA</t>
  </si>
  <si>
    <t>B07410_004E</t>
  </si>
  <si>
    <t>B07410_004EA,B07410_004M,B07410_004MA</t>
  </si>
  <si>
    <t>B07410_005E</t>
  </si>
  <si>
    <t>B07410_005EA,B07410_005M,B07410_005MA</t>
  </si>
  <si>
    <t>B07410_006E</t>
  </si>
  <si>
    <t>B07410_006EA,B07410_006M,B07410_006MA</t>
  </si>
  <si>
    <t>B07410_007E</t>
  </si>
  <si>
    <t>B07410_007EA,B07410_007M,B07410_007MA</t>
  </si>
  <si>
    <t>B07410_008E</t>
  </si>
  <si>
    <t>B07410_008EA,B07410_008M,B07410_008MA</t>
  </si>
  <si>
    <t>B07410_009E</t>
  </si>
  <si>
    <t>B07410_009EA,B07410_009M,B07410_009MA</t>
  </si>
  <si>
    <t>B07410_010E</t>
  </si>
  <si>
    <t>B07410_010EA,B07410_010M,B07410_010MA</t>
  </si>
  <si>
    <t>B07410_011E</t>
  </si>
  <si>
    <t>B07410_011EA,B07410_011M,B07410_011MA</t>
  </si>
  <si>
    <t>B07410_012E</t>
  </si>
  <si>
    <t>B07410_012EA,B07410_012M,B07410_012MA</t>
  </si>
  <si>
    <t>B07410_013E</t>
  </si>
  <si>
    <t>B07410_013EA,B07410_013M,B07410_013MA</t>
  </si>
  <si>
    <t>B07410_014E</t>
  </si>
  <si>
    <t>B07410_014EA,B07410_014M,B07410_014MA</t>
  </si>
  <si>
    <t>B07410_015E</t>
  </si>
  <si>
    <t>B07410_015EA,B07410_015M,B07410_015MA</t>
  </si>
  <si>
    <t>B07410_016E</t>
  </si>
  <si>
    <t>B07410_016EA,B07410_016M,B07410_016MA</t>
  </si>
  <si>
    <t>B07410_017E</t>
  </si>
  <si>
    <t>B07410_017EA,B07410_017M,B07410_017MA</t>
  </si>
  <si>
    <t>B07410_018E</t>
  </si>
  <si>
    <t>B07410_018EA,B07410_018M,B07410_018MA</t>
  </si>
  <si>
    <t>B07410_019E</t>
  </si>
  <si>
    <t>B07410_019EA,B07410_019M,B07410_019MA</t>
  </si>
  <si>
    <t>B07410_020E</t>
  </si>
  <si>
    <t>B07410_020EA,B07410_020M,B07410_020MA</t>
  </si>
  <si>
    <t>B07410_021E</t>
  </si>
  <si>
    <t>B07410_021EA,B07410_021M,B07410_021MA</t>
  </si>
  <si>
    <t>B07410_022E</t>
  </si>
  <si>
    <t>B07410_022EA,B07410_022M,B07410_022MA</t>
  </si>
  <si>
    <t>B07410_023E</t>
  </si>
  <si>
    <t>B07410_023EA,B07410_023M,B07410_023MA</t>
  </si>
  <si>
    <t>B07410_024E</t>
  </si>
  <si>
    <t>Total living in area 1 year ago Moved within same county No income</t>
  </si>
  <si>
    <t>B07410_024EA,B07410_024M,B07410_024MA</t>
  </si>
  <si>
    <t>Estimate Total living in area 1 year ago Moved within same county No income</t>
  </si>
  <si>
    <t>B07410_025E</t>
  </si>
  <si>
    <t>Total living in area 1 year ago Moved within same county With income</t>
  </si>
  <si>
    <t>B07410_025EA,B07410_025M,B07410_025MA</t>
  </si>
  <si>
    <t>Estimate Total living in area 1 year ago Moved within same county With income</t>
  </si>
  <si>
    <t>B07410_026E</t>
  </si>
  <si>
    <t>Total living in area 1 year ago Moved within same county With income $1 to $9,999 or loss</t>
  </si>
  <si>
    <t>B07410_026EA,B07410_026M,B07410_026MA</t>
  </si>
  <si>
    <t>Estimate Total living in area 1 year ago Moved within same county With income $1 to $9,999 or loss</t>
  </si>
  <si>
    <t>B07410_027E</t>
  </si>
  <si>
    <t>Total living in area 1 year ago Moved within same county With income $10,000 to $14,999</t>
  </si>
  <si>
    <t>B07410_027EA,B07410_027M,B07410_027MA</t>
  </si>
  <si>
    <t>Estimate Total living in area 1 year ago Moved within same county With income $10,000 to $14,999</t>
  </si>
  <si>
    <t>B07410_028E</t>
  </si>
  <si>
    <t>Total living in area 1 year ago Moved within same county With income $15,000 to $24,999</t>
  </si>
  <si>
    <t>B07410_028EA,B07410_028M,B07410_028MA</t>
  </si>
  <si>
    <t>Estimate Total living in area 1 year ago Moved within same county With income $15,000 to $24,999</t>
  </si>
  <si>
    <t>B07410_029E</t>
  </si>
  <si>
    <t>Total living in area 1 year ago Moved within same county With income $25,000 to $34,999</t>
  </si>
  <si>
    <t>B07410_029EA,B07410_029M,B07410_029MA</t>
  </si>
  <si>
    <t>Estimate Total living in area 1 year ago Moved within same county With income $25,000 to $34,999</t>
  </si>
  <si>
    <t>B07410_030E</t>
  </si>
  <si>
    <t>Total living in area 1 year ago Moved within same county With income $35,000 to $49,999</t>
  </si>
  <si>
    <t>B07410_030EA,B07410_030M,B07410_030MA</t>
  </si>
  <si>
    <t>Estimate Total living in area 1 year ago Moved within same county With income $35,000 to $49,999</t>
  </si>
  <si>
    <t>B07410_031E</t>
  </si>
  <si>
    <t>Total living in area 1 year ago Moved within same county With income $50,000 to $64,999</t>
  </si>
  <si>
    <t>B07410_031EA,B07410_031M,B07410_031MA</t>
  </si>
  <si>
    <t>Estimate Total living in area 1 year ago Moved within same county With income $50,000 to $64,999</t>
  </si>
  <si>
    <t>B07410_032E</t>
  </si>
  <si>
    <t>Total living in area 1 year ago Moved within same county With income $65,000 to $74,999</t>
  </si>
  <si>
    <t>B07410_032EA,B07410_032M,B07410_032MA</t>
  </si>
  <si>
    <t>Estimate Total living in area 1 year ago Moved within same county With income $65,000 to $74,999</t>
  </si>
  <si>
    <t>B07410_033E</t>
  </si>
  <si>
    <t>Total living in area 1 year ago Moved within same county With income $75,000 or more</t>
  </si>
  <si>
    <t>B07410_033EA,B07410_033M,B07410_033MA</t>
  </si>
  <si>
    <t>Estimate Total living in area 1 year ago Moved within same county With income $75,000 or more</t>
  </si>
  <si>
    <t>B07410_034E</t>
  </si>
  <si>
    <t>B07410_034EA,B07410_034M,B07410_034MA</t>
  </si>
  <si>
    <t>B07410_035E</t>
  </si>
  <si>
    <t>Total living in area 1 year ago Moved to different county within same state No income</t>
  </si>
  <si>
    <t>B07410_035EA,B07410_035M,B07410_035MA</t>
  </si>
  <si>
    <t>Estimate Total living in area 1 year ago Moved to different county within same state No income</t>
  </si>
  <si>
    <t>B07410_036E</t>
  </si>
  <si>
    <t>Total living in area 1 year ago Moved to different county within same state With income</t>
  </si>
  <si>
    <t>B07410_036EA,B07410_036M,B07410_036MA</t>
  </si>
  <si>
    <t>Estimate Total living in area 1 year ago Moved to different county within same state With income</t>
  </si>
  <si>
    <t>B07410_037E</t>
  </si>
  <si>
    <t>Total living in area 1 year ago Moved to different county within same state With income $1 to $9,999 or loss</t>
  </si>
  <si>
    <t>B07410_037EA,B07410_037M,B07410_037MA</t>
  </si>
  <si>
    <t>Estimate Total living in area 1 year ago Moved to different county within same state With income $1 to $9,999 or loss</t>
  </si>
  <si>
    <t>B07410_038E</t>
  </si>
  <si>
    <t>Total living in area 1 year ago Moved to different county within same state With income $10,000 to $14,999</t>
  </si>
  <si>
    <t>B07410_038EA,B07410_038M,B07410_038MA</t>
  </si>
  <si>
    <t>Estimate Total living in area 1 year ago Moved to different county within same state With income $10,000 to $14,999</t>
  </si>
  <si>
    <t>B07410_039E</t>
  </si>
  <si>
    <t>Total living in area 1 year ago Moved to different county within same state With income $15,000 to $24,999</t>
  </si>
  <si>
    <t>B07410_039EA,B07410_039M,B07410_039MA</t>
  </si>
  <si>
    <t>Estimate Total living in area 1 year ago Moved to different county within same state With income $15,000 to $24,999</t>
  </si>
  <si>
    <t>B07410_040E</t>
  </si>
  <si>
    <t>Total living in area 1 year ago Moved to different county within same state With income $25,000 to $34,999</t>
  </si>
  <si>
    <t>B07410_040EA,B07410_040M,B07410_040MA</t>
  </si>
  <si>
    <t>Estimate Total living in area 1 year ago Moved to different county within same state With income $25,000 to $34,999</t>
  </si>
  <si>
    <t>B07410_041E</t>
  </si>
  <si>
    <t>Total living in area 1 year ago Moved to different county within same state With income $35,000 to $49,999</t>
  </si>
  <si>
    <t>B07410_041EA,B07410_041M,B07410_041MA</t>
  </si>
  <si>
    <t>Estimate Total living in area 1 year ago Moved to different county within same state With income $35,000 to $49,999</t>
  </si>
  <si>
    <t>B07410_042E</t>
  </si>
  <si>
    <t>Total living in area 1 year ago Moved to different county within same state With income $50,000 to $64,999</t>
  </si>
  <si>
    <t>B07410_042EA,B07410_042M,B07410_042MA</t>
  </si>
  <si>
    <t>Estimate Total living in area 1 year ago Moved to different county within same state With income $50,000 to $64,999</t>
  </si>
  <si>
    <t>B07410_043E</t>
  </si>
  <si>
    <t>Total living in area 1 year ago Moved to different county within same state With income $65,000 to $74,999</t>
  </si>
  <si>
    <t>B07410_043EA,B07410_043M,B07410_043MA</t>
  </si>
  <si>
    <t>Estimate Total living in area 1 year ago Moved to different county within same state With income $65,000 to $74,999</t>
  </si>
  <si>
    <t>B07410_044E</t>
  </si>
  <si>
    <t>Total living in area 1 year ago Moved to different county within same state With income $75,000 or more</t>
  </si>
  <si>
    <t>B07410_044EA,B07410_044M,B07410_044MA</t>
  </si>
  <si>
    <t>Estimate Total living in area 1 year ago Moved to different county within same state With income $75,000 or more</t>
  </si>
  <si>
    <t>B07410_045E</t>
  </si>
  <si>
    <t>B07410_045EA,B07410_045M,B07410_045MA</t>
  </si>
  <si>
    <t>B07410_046E</t>
  </si>
  <si>
    <t>Total living in area 1 year ago Moved to different state No income</t>
  </si>
  <si>
    <t>B07410_046EA,B07410_046M,B07410_046MA</t>
  </si>
  <si>
    <t>Estimate Total living in area 1 year ago Moved to different state No income</t>
  </si>
  <si>
    <t>B07410_047E</t>
  </si>
  <si>
    <t>Total living in area 1 year ago Moved to different state With income</t>
  </si>
  <si>
    <t>B07410_047EA,B07410_047M,B07410_047MA</t>
  </si>
  <si>
    <t>Estimate Total living in area 1 year ago Moved to different state With income</t>
  </si>
  <si>
    <t>B07410_048E</t>
  </si>
  <si>
    <t>Total living in area 1 year ago Moved to different state With income $1 to $9,999 or loss</t>
  </si>
  <si>
    <t>B07410_048EA,B07410_048M,B07410_048MA</t>
  </si>
  <si>
    <t>Estimate Total living in area 1 year ago Moved to different state With income $1 to $9,999 or loss</t>
  </si>
  <si>
    <t>B07410_049E</t>
  </si>
  <si>
    <t>Total living in area 1 year ago Moved to different state With income $10,000 to $14,999</t>
  </si>
  <si>
    <t>B07410_049EA,B07410_049M,B07410_049MA</t>
  </si>
  <si>
    <t>Estimate Total living in area 1 year ago Moved to different state With income $10,000 to $14,999</t>
  </si>
  <si>
    <t>B07410_050E</t>
  </si>
  <si>
    <t>Total living in area 1 year ago Moved to different state With income $15,000 to $24,999</t>
  </si>
  <si>
    <t>B07410_050EA,B07410_050M,B07410_050MA</t>
  </si>
  <si>
    <t>Estimate Total living in area 1 year ago Moved to different state With income $15,000 to $24,999</t>
  </si>
  <si>
    <t>B07410_051E</t>
  </si>
  <si>
    <t>Total living in area 1 year ago Moved to different state With income $25,000 to $34,999</t>
  </si>
  <si>
    <t>B07410_051EA,B07410_051M,B07410_051MA</t>
  </si>
  <si>
    <t>Estimate Total living in area 1 year ago Moved to different state With income $25,000 to $34,999</t>
  </si>
  <si>
    <t>B07410_052E</t>
  </si>
  <si>
    <t>Total living in area 1 year ago Moved to different state With income $35,000 to $49,999</t>
  </si>
  <si>
    <t>B07410_052EA,B07410_052M,B07410_052MA</t>
  </si>
  <si>
    <t>Estimate Total living in area 1 year ago Moved to different state With income $35,000 to $49,999</t>
  </si>
  <si>
    <t>B07410_053E</t>
  </si>
  <si>
    <t>Total living in area 1 year ago Moved to different state With income $50,000 to $64,999</t>
  </si>
  <si>
    <t>B07410_053EA,B07410_053M,B07410_053MA</t>
  </si>
  <si>
    <t>Estimate Total living in area 1 year ago Moved to different state With income $50,000 to $64,999</t>
  </si>
  <si>
    <t>B07410_054E</t>
  </si>
  <si>
    <t>Total living in area 1 year ago Moved to different state With income $65,000 to $74,999</t>
  </si>
  <si>
    <t>B07410_054EA,B07410_054M,B07410_054MA</t>
  </si>
  <si>
    <t>Estimate Total living in area 1 year ago Moved to different state With income $65,000 to $74,999</t>
  </si>
  <si>
    <t>B07410_055E</t>
  </si>
  <si>
    <t>Total living in area 1 year ago Moved to different state With income $75,000 or more</t>
  </si>
  <si>
    <t>B07410_055EA,B07410_055M,B07410_055MA</t>
  </si>
  <si>
    <t>Estimate Total living in area 1 year ago Moved to different state With income $75,000 or more</t>
  </si>
  <si>
    <t>B07411PR_001E</t>
  </si>
  <si>
    <t>Median income in the past 12 months -- Total living in area 1 year ago</t>
  </si>
  <si>
    <t>B07411PR_001EA,B07411PR_001M,B07411PR_001MA</t>
  </si>
  <si>
    <t>Median Income in the Past 12 Months (in 2023 Inflation-Adjusted Dollars) by Geographical Mobility in the Past Year for Residence 1 Year Ago in Puerto Rico</t>
  </si>
  <si>
    <t>B07411PR</t>
  </si>
  <si>
    <t>Estimate Median income in the past 12 months -- Total living in area 1 year ago</t>
  </si>
  <si>
    <t>2010: Estimate Median income in the past 12 months Total living in area 1 year ago; 2011: Estimate Median income in the past 12 months Total living in area 1 year ago; 2012: Estimate Median income in the past 12 months Total living in area 1 year ago; 2013: Estimate Median income in the past 12 months Total living in area 1 year ago; 2014: Estimate Median income in the past 12 months Total living in area 1 year ago; 2015: Estimate Median income in the past 12 months Total living in area 1 year ago; 2016: Estimate Median income in the past 12 months Total living in area 1 year ago</t>
  </si>
  <si>
    <t>B07411PR_002E</t>
  </si>
  <si>
    <t>Median income in the past 12 months -- Total living in area 1 year ago Same house</t>
  </si>
  <si>
    <t>B07411PR_002EA,B07411PR_002M,B07411PR_002MA</t>
  </si>
  <si>
    <t>Estimate Median income in the past 12 months -- Total living in area 1 year ago Same house</t>
  </si>
  <si>
    <t>2010: Estimate Median income in the past 12 months Total living in area 1 year ago Same house; 2011: Estimate Median income in the past 12 months Total living in area 1 year ago Same house; 2012: Estimate Median income in the past 12 months Total living in area 1 year ago Same house; 2013: Estimate Median income in the past 12 months Total living in area 1 year ago Same house; 2014: Estimate Median income in the past 12 months Total living in area 1 year ago Same house; 2015: Estimate Median income in the past 12 months Total living in area 1 year ago Same house; 2016: Estimate Median income in the past 12 months Total living in area 1 year ago Same house</t>
  </si>
  <si>
    <t>B07411PR_003E</t>
  </si>
  <si>
    <t>Median income in the past 12 months -- Total living in area 1 year ago Moved within same municipio</t>
  </si>
  <si>
    <t>B07411PR_003EA,B07411PR_003M,B07411PR_003MA</t>
  </si>
  <si>
    <t>Estimate Median income in the past 12 months -- Total living in area 1 year ago Moved within same municipio</t>
  </si>
  <si>
    <t>2010: Estimate Median income in the past 12 months Total living in area 1 year ago Moved within same municipio; 2011: Estimate Median income in the past 12 months Total living in area 1 year ago Moved within same municipio; 2012: Estimate Median income in the past 12 months Total living in area 1 year ago Moved within same municipio; 2013: Estimate Median income in the past 12 months Total living in area 1 year ago Moved within same municipio; 2014: Estimate Median income in the past 12 months Total living in area 1 year ago Moved within same municipio; 2015: Estimate Median income in the past 12 months Total living in area 1 year ago Moved within same municipio; 2016: Estimate Median income in the past 12 months Total living in area 1 year ago Moved within same municipio</t>
  </si>
  <si>
    <t>B07411PR_004E</t>
  </si>
  <si>
    <t>Median income in the past 12 months -- Total living in area 1 year ago Moved to different municipio</t>
  </si>
  <si>
    <t>B07411PR_004EA,B07411PR_004M,B07411PR_004MA</t>
  </si>
  <si>
    <t>Estimate Median income in the past 12 months -- Total living in area 1 year ago Moved to different municipio</t>
  </si>
  <si>
    <t>2010: Estimate Median income in the past 12 months Total living in area 1 year ago Moved to different municipio; 2011: Estimate Median income in the past 12 months Total living in area 1 year ago Moved to different municipio; 2012: Estimate Median income in the past 12 months Total living in area 1 year ago Moved to different municipio; 2013: Estimate Median income in the past 12 months Total living in area 1 year ago Moved to different municipio; 2014: Estimate Median income in the past 12 months Total living in area 1 year ago Moved to different municipio; 2015: Estimate Median income in the past 12 months Total living in area 1 year ago Moved to different municipio; 2016: Estimate Median income in the past 12 months Total living in area 1 year ago Moved to different municipio</t>
  </si>
  <si>
    <t>B07411PR_005E</t>
  </si>
  <si>
    <t>Median income in the past 12 months -- Total living in area 1 year ago Moved to the United States</t>
  </si>
  <si>
    <t>B07411PR_005EA,B07411PR_005M,B07411PR_005MA</t>
  </si>
  <si>
    <t>Estimate Median income in the past 12 months -- Total living in area 1 year ago Moved to the United States</t>
  </si>
  <si>
    <t>2010: Estimate Median income in the past 12 months Total living in area 1 year ago Moved to the United States; 2011: Estimate Median income in the past 12 months Total living in area 1 year ago Moved to the United States; 2012: Estimate Median income in the past 12 months Total living in area 1 year ago Moved to the United States; 2013: Estimate Median income in the past 12 months Total living in area 1 year ago Moved to the United States; 2014: Estimate Median income in the past 12 months Total living in area 1 year ago Moved to the United States; 2015: Estimate Median income in the past 12 months Total living in area 1 year ago Moved to the United States; 2016: Estimate Median income in the past 12 months Total living in area 1 year ago Moved to the United States</t>
  </si>
  <si>
    <t>B07411_001E</t>
  </si>
  <si>
    <t>B07411_001EA,B07411_001M,B07411_001MA</t>
  </si>
  <si>
    <t>Median Income in the Past 12 Months (in 2023 Inflation-Adjusted Dollars) by Geographical Mobility in the Past Year for Residence 1 Year Ago in the United States</t>
  </si>
  <si>
    <t>B07411</t>
  </si>
  <si>
    <t>B07411_002E</t>
  </si>
  <si>
    <t>B07411_002EA,B07411_002M,B07411_002MA</t>
  </si>
  <si>
    <t>B07411_003E</t>
  </si>
  <si>
    <t>Median income in the past 12 months -- Total living in area 1 year ago Moved within same county</t>
  </si>
  <si>
    <t>B07411_003EA,B07411_003M,B07411_003MA</t>
  </si>
  <si>
    <t>Estimate Median income in the past 12 months -- Total living in area 1 year ago Moved within same county</t>
  </si>
  <si>
    <t>2010: Estimate Median income in the past 12 months Total living in area 1 year ago Moved within same county; 2011: Estimate Median income in the past 12 months Total living in area 1 year ago Moved within same county; 2012: Estimate Median income in the past 12 months Total living in area 1 year ago Moved within same county; 2013: Estimate Median income in the past 12 months Total living in area 1 year ago Moved within same county; 2014: Estimate Median income in the past 12 months Total living in area 1 year ago Moved within same county; 2015: Estimate Median income in the past 12 months Total living in area 1 year ago Moved within same county; 2016: Estimate Median income in the past 12 months Total living in area 1 year ago Moved within same county</t>
  </si>
  <si>
    <t>B07411_004E</t>
  </si>
  <si>
    <t>Median income in the past 12 months -- Total living in area 1 year ago Moved to different county within same state</t>
  </si>
  <si>
    <t>B07411_004EA,B07411_004M,B07411_004MA</t>
  </si>
  <si>
    <t>Estimate Median income in the past 12 months -- Total living in area 1 year ago Moved to different county within same state</t>
  </si>
  <si>
    <t>2010: Estimate Median income in the past 12 months Total living in area 1 year ago Moved to different county within same state; 2011: Estimate Median income in the past 12 months Total living in area 1 year ago Moved to different county within same state; 2012: Estimate Median income in the past 12 months Total living in area 1 year ago Moved to different county within same state; 2013: Estimate Median income in the past 12 months Total living in area 1 year ago Moved to different county within same state; 2014: Estimate Median income in the past 12 months Total living in area 1 year ago Moved to different county within same state; 2015: Estimate Median income in the past 12 months Total living in area 1 year ago Moved to different county within same state; 2016: Estimate Median income in the past 12 months Total living in area 1 year ago Moved to different county within same state</t>
  </si>
  <si>
    <t>B07411_005E</t>
  </si>
  <si>
    <t>Median income in the past 12 months -- Total living in area 1 year ago Moved to different state</t>
  </si>
  <si>
    <t>B07411_005EA,B07411_005M,B07411_005MA</t>
  </si>
  <si>
    <t>Estimate Median income in the past 12 months -- Total living in area 1 year ago Moved to different state</t>
  </si>
  <si>
    <t>2010: Estimate Median income in the past 12 months Total living in area 1 year ago Moved to different state; 2011: Estimate Median income in the past 12 months Total living in area 1 year ago Moved to different state; 2012: Estimate Median income in the past 12 months Total living in area 1 year ago Moved to different state; 2013: Estimate Median income in the past 12 months Total living in area 1 year ago Moved to different state; 2014: Estimate Median income in the past 12 months Total living in area 1 year ago Moved to different state; 2015: Estimate Median income in the past 12 months Total living in area 1 year ago Moved to different state; 2016: Estimate Median income in the past 12 months Total living in area 1 year ago Moved to different state</t>
  </si>
  <si>
    <t>B07412PR_001E</t>
  </si>
  <si>
    <t>B07412PR_001EA,B07412PR_001M,B07412PR_001MA</t>
  </si>
  <si>
    <t>Geographical Mobility in the Past Year by Poverty Status in the Past 12 Months for Residence 1 Year Ago in Puerto Rico</t>
  </si>
  <si>
    <t>B07412PR</t>
  </si>
  <si>
    <t>B07412PR_002E</t>
  </si>
  <si>
    <t>Total living in area 1 year ago Below 100 percent of the poverty level</t>
  </si>
  <si>
    <t>B07412PR_002EA,B07412PR_002M,B07412PR_002MA</t>
  </si>
  <si>
    <t>Estimate Total living in area 1 year ago Below 100 percent of the poverty level</t>
  </si>
  <si>
    <t>B07412PR_003E</t>
  </si>
  <si>
    <t>Total living in area 1 year ago 100 to 149 percent of the poverty level</t>
  </si>
  <si>
    <t>B07412PR_003EA,B07412PR_003M,B07412PR_003MA</t>
  </si>
  <si>
    <t>Estimate Total living in area 1 year ago 100 to 149 percent of the poverty level</t>
  </si>
  <si>
    <t>B07412PR_004E</t>
  </si>
  <si>
    <t>Total living in area 1 year ago At or above 150 percent of the poverty level</t>
  </si>
  <si>
    <t>B07412PR_004EA,B07412PR_004M,B07412PR_004MA</t>
  </si>
  <si>
    <t>Estimate Total living in area 1 year ago At or above 150 percent of the poverty level</t>
  </si>
  <si>
    <t>B07412PR_005E</t>
  </si>
  <si>
    <t>B07412PR_005EA,B07412PR_005M,B07412PR_005MA</t>
  </si>
  <si>
    <t>B07412PR_006E</t>
  </si>
  <si>
    <t>Total living in area 1 year ago Same house Below 100 percent of the poverty level</t>
  </si>
  <si>
    <t>B07412PR_006EA,B07412PR_006M,B07412PR_006MA</t>
  </si>
  <si>
    <t>Estimate Total living in area 1 year ago Same house Below 100 percent of the poverty level</t>
  </si>
  <si>
    <t>B07412PR_007E</t>
  </si>
  <si>
    <t>Total living in area 1 year ago Same house 100 to 149 percent of the poverty level</t>
  </si>
  <si>
    <t>B07412PR_007EA,B07412PR_007M,B07412PR_007MA</t>
  </si>
  <si>
    <t>Estimate Total living in area 1 year ago Same house 100 to 149 percent of the poverty level</t>
  </si>
  <si>
    <t>B07412PR_008E</t>
  </si>
  <si>
    <t>Total living in area 1 year ago Same house At or above 150 percent of the poverty level</t>
  </si>
  <si>
    <t>B07412PR_008EA,B07412PR_008M,B07412PR_008MA</t>
  </si>
  <si>
    <t>Estimate Total living in area 1 year ago Same house At or above 150 percent of the poverty level</t>
  </si>
  <si>
    <t>B07412PR_009E</t>
  </si>
  <si>
    <t>B07412PR_009EA,B07412PR_009M,B07412PR_009MA</t>
  </si>
  <si>
    <t>B07412PR_010E</t>
  </si>
  <si>
    <t>Total living in area 1 year ago Moved within same municipio Below 100 percent of the poverty level</t>
  </si>
  <si>
    <t>B07412PR_010EA,B07412PR_010M,B07412PR_010MA</t>
  </si>
  <si>
    <t>Estimate Total living in area 1 year ago Moved within same municipio Below 100 percent of the poverty level</t>
  </si>
  <si>
    <t>B07412PR_011E</t>
  </si>
  <si>
    <t>Total living in area 1 year ago Moved within same municipio 100 to 149 percent of the poverty level</t>
  </si>
  <si>
    <t>B07412PR_011EA,B07412PR_011M,B07412PR_011MA</t>
  </si>
  <si>
    <t>Estimate Total living in area 1 year ago Moved within same municipio 100 to 149 percent of the poverty level</t>
  </si>
  <si>
    <t>B07412PR_012E</t>
  </si>
  <si>
    <t>Total living in area 1 year ago Moved within same municipio At or above 150 percent of the poverty level</t>
  </si>
  <si>
    <t>B07412PR_012EA,B07412PR_012M,B07412PR_012MA</t>
  </si>
  <si>
    <t>Estimate Total living in area 1 year ago Moved within same municipio At or above 150 percent of the poverty level</t>
  </si>
  <si>
    <t>B07412PR_013E</t>
  </si>
  <si>
    <t>B07412PR_013EA,B07412PR_013M,B07412PR_013MA</t>
  </si>
  <si>
    <t>B07412PR_014E</t>
  </si>
  <si>
    <t>Total living in area 1 year ago Moved to different municipio Below 100 percent of the poverty level</t>
  </si>
  <si>
    <t>B07412PR_014EA,B07412PR_014M,B07412PR_014MA</t>
  </si>
  <si>
    <t>Estimate Total living in area 1 year ago Moved to different municipio Below 100 percent of the poverty level</t>
  </si>
  <si>
    <t>B07412PR_015E</t>
  </si>
  <si>
    <t>Total living in area 1 year ago Moved to different municipio 100 to 149 percent of the poverty level</t>
  </si>
  <si>
    <t>B07412PR_015EA,B07412PR_015M,B07412PR_015MA</t>
  </si>
  <si>
    <t>Estimate Total living in area 1 year ago Moved to different municipio 100 to 149 percent of the poverty level</t>
  </si>
  <si>
    <t>B07412PR_016E</t>
  </si>
  <si>
    <t>Total living in area 1 year ago Moved to different municipio At or above 150 percent of the poverty level</t>
  </si>
  <si>
    <t>B07412PR_016EA,B07412PR_016M,B07412PR_016MA</t>
  </si>
  <si>
    <t>Estimate Total living in area 1 year ago Moved to different municipio At or above 150 percent of the poverty level</t>
  </si>
  <si>
    <t>B07412PR_017E</t>
  </si>
  <si>
    <t>B07412PR_017EA,B07412PR_017M,B07412PR_017MA</t>
  </si>
  <si>
    <t>B07412PR_018E</t>
  </si>
  <si>
    <t>Total living in area 1 year ago Moved to the United States Below 100 percent of the poverty level</t>
  </si>
  <si>
    <t>B07412PR_018EA,B07412PR_018M,B07412PR_018MA</t>
  </si>
  <si>
    <t>Estimate Total living in area 1 year ago Moved to the United States Below 100 percent of the poverty level</t>
  </si>
  <si>
    <t>B07412PR_019E</t>
  </si>
  <si>
    <t>Total living in area 1 year ago Moved to the United States 100 to 149 percent of the poverty level</t>
  </si>
  <si>
    <t>B07412PR_019EA,B07412PR_019M,B07412PR_019MA</t>
  </si>
  <si>
    <t>Estimate Total living in area 1 year ago Moved to the United States 100 to 149 percent of the poverty level</t>
  </si>
  <si>
    <t>B07412PR_020E</t>
  </si>
  <si>
    <t>Total living in area 1 year ago Moved to the United States At or above 150 percent of the poverty level</t>
  </si>
  <si>
    <t>B07412PR_020EA,B07412PR_020M,B07412PR_020MA</t>
  </si>
  <si>
    <t>Estimate Total living in area 1 year ago Moved to the United States At or above 150 percent of the poverty level</t>
  </si>
  <si>
    <t>B07412_001E</t>
  </si>
  <si>
    <t>B07412_001EA,B07412_001M,B07412_001MA</t>
  </si>
  <si>
    <t>Geographical Mobility in the Past Year by Poverty Status in the Past 12 Months for Residence 1 Year Ago in the United States</t>
  </si>
  <si>
    <t>B07412</t>
  </si>
  <si>
    <t>B07412_002E</t>
  </si>
  <si>
    <t>B07412_002EA,B07412_002M,B07412_002MA</t>
  </si>
  <si>
    <t>B07412_003E</t>
  </si>
  <si>
    <t>B07412_003EA,B07412_003M,B07412_003MA</t>
  </si>
  <si>
    <t>B07412_004E</t>
  </si>
  <si>
    <t>B07412_004EA,B07412_004M,B07412_004MA</t>
  </si>
  <si>
    <t>B07412_005E</t>
  </si>
  <si>
    <t>B07412_005EA,B07412_005M,B07412_005MA</t>
  </si>
  <si>
    <t>B07412_006E</t>
  </si>
  <si>
    <t>B07412_006EA,B07412_006M,B07412_006MA</t>
  </si>
  <si>
    <t>B07412_007E</t>
  </si>
  <si>
    <t>B07412_007EA,B07412_007M,B07412_007MA</t>
  </si>
  <si>
    <t>B07412_008E</t>
  </si>
  <si>
    <t>B07412_008EA,B07412_008M,B07412_008MA</t>
  </si>
  <si>
    <t>B07412_009E</t>
  </si>
  <si>
    <t>B07412_009EA,B07412_009M,B07412_009MA</t>
  </si>
  <si>
    <t>B07412_010E</t>
  </si>
  <si>
    <t>Total living in area 1 year ago Moved within same county Below 100 percent of the poverty level</t>
  </si>
  <si>
    <t>B07412_010EA,B07412_010M,B07412_010MA</t>
  </si>
  <si>
    <t>Estimate Total living in area 1 year ago Moved within same county Below 100 percent of the poverty level</t>
  </si>
  <si>
    <t>B07412_011E</t>
  </si>
  <si>
    <t>Total living in area 1 year ago Moved within same county 100 to 149 percent of the poverty level</t>
  </si>
  <si>
    <t>B07412_011EA,B07412_011M,B07412_011MA</t>
  </si>
  <si>
    <t>Estimate Total living in area 1 year ago Moved within same county 100 to 149 percent of the poverty level</t>
  </si>
  <si>
    <t>B07412_012E</t>
  </si>
  <si>
    <t>Total living in area 1 year ago Moved within same county At or above 150 percent of the poverty level</t>
  </si>
  <si>
    <t>B07412_012EA,B07412_012M,B07412_012MA</t>
  </si>
  <si>
    <t>Estimate Total living in area 1 year ago Moved within same county At or above 150 percent of the poverty level</t>
  </si>
  <si>
    <t>B07412_013E</t>
  </si>
  <si>
    <t>B07412_013EA,B07412_013M,B07412_013MA</t>
  </si>
  <si>
    <t>B07412_014E</t>
  </si>
  <si>
    <t>Total living in area 1 year ago Moved to different county within same state Below 100 percent of the poverty level</t>
  </si>
  <si>
    <t>B07412_014EA,B07412_014M,B07412_014MA</t>
  </si>
  <si>
    <t>Estimate Total living in area 1 year ago Moved to different county within same state Below 100 percent of the poverty level</t>
  </si>
  <si>
    <t>B07412_015E</t>
  </si>
  <si>
    <t>Total living in area 1 year ago Moved to different county within same state 100 to 149 percent of the poverty level</t>
  </si>
  <si>
    <t>B07412_015EA,B07412_015M,B07412_015MA</t>
  </si>
  <si>
    <t>Estimate Total living in area 1 year ago Moved to different county within same state 100 to 149 percent of the poverty level</t>
  </si>
  <si>
    <t>B07412_016E</t>
  </si>
  <si>
    <t>Total living in area 1 year ago Moved to different county within same state At or above 150 percent of the poverty level</t>
  </si>
  <si>
    <t>B07412_016EA,B07412_016M,B07412_016MA</t>
  </si>
  <si>
    <t>Estimate Total living in area 1 year ago Moved to different county within same state At or above 150 percent of the poverty level</t>
  </si>
  <si>
    <t>B07412_017E</t>
  </si>
  <si>
    <t>B07412_017EA,B07412_017M,B07412_017MA</t>
  </si>
  <si>
    <t>B07412_018E</t>
  </si>
  <si>
    <t>Total living in area 1 year ago Moved to different state Below 100 percent of the poverty level</t>
  </si>
  <si>
    <t>B07412_018EA,B07412_018M,B07412_018MA</t>
  </si>
  <si>
    <t>Estimate Total living in area 1 year ago Moved to different state Below 100 percent of the poverty level</t>
  </si>
  <si>
    <t>B07412_019E</t>
  </si>
  <si>
    <t>Total living in area 1 year ago Moved to different state 100 to 149 percent of the poverty level</t>
  </si>
  <si>
    <t>B07412_019EA,B07412_019M,B07412_019MA</t>
  </si>
  <si>
    <t>Estimate Total living in area 1 year ago Moved to different state 100 to 149 percent of the poverty level</t>
  </si>
  <si>
    <t>B07412_020E</t>
  </si>
  <si>
    <t>Total living in area 1 year ago Moved to different state At or above 150 percent of the poverty level</t>
  </si>
  <si>
    <t>B07412_020EA,B07412_020M,B07412_020MA</t>
  </si>
  <si>
    <t>Estimate Total living in area 1 year ago Moved to different state At or above 150 percent of the poverty level</t>
  </si>
  <si>
    <t>B07413PR_001E</t>
  </si>
  <si>
    <t>B07413PR_001EA,B07413PR_001M,B07413PR_001MA</t>
  </si>
  <si>
    <t>Geographical Mobility in the Past Year by Tenure for Residence 1 Year Ago in Puerto Rico</t>
  </si>
  <si>
    <t>B07413PR</t>
  </si>
  <si>
    <t>B07413PR_002E</t>
  </si>
  <si>
    <t>Total living in area 1 year ago Householder lived in owner-occupied housing units</t>
  </si>
  <si>
    <t>B07413PR_002EA,B07413PR_002M,B07413PR_002MA</t>
  </si>
  <si>
    <t>Estimate Total living in area 1 year ago Householder lived in owner-occupied housing units</t>
  </si>
  <si>
    <t>B07413PR_003E</t>
  </si>
  <si>
    <t>Total living in area 1 year ago Householder lived in renter-occupied housing units</t>
  </si>
  <si>
    <t>B07413PR_003EA,B07413PR_003M,B07413PR_003MA</t>
  </si>
  <si>
    <t>Estimate Total living in area 1 year ago Householder lived in renter-occupied housing units</t>
  </si>
  <si>
    <t>B07413PR_004E</t>
  </si>
  <si>
    <t>Total living in area 1 year ago Same house 1 year ago</t>
  </si>
  <si>
    <t>B07413PR_004EA,B07413PR_004M,B07413PR_004MA</t>
  </si>
  <si>
    <t>Estimate Total living in area 1 year ago Same house 1 year ago</t>
  </si>
  <si>
    <t>B07413PR_005E</t>
  </si>
  <si>
    <t>Total living in area 1 year ago Same house 1 year ago Householder lived in owner-occupied housing units</t>
  </si>
  <si>
    <t>B07413PR_005EA,B07413PR_005M,B07413PR_005MA</t>
  </si>
  <si>
    <t>Estimate Total living in area 1 year ago Same house 1 year ago Householder lived in owner-occupied housing units</t>
  </si>
  <si>
    <t>B07413PR_006E</t>
  </si>
  <si>
    <t>Total living in area 1 year ago Same house 1 year ago Householder lived in renter-occupied housing units</t>
  </si>
  <si>
    <t>B07413PR_006EA,B07413PR_006M,B07413PR_006MA</t>
  </si>
  <si>
    <t>Estimate Total living in area 1 year ago Same house 1 year ago Householder lived in renter-occupied housing units</t>
  </si>
  <si>
    <t>B07413PR_007E</t>
  </si>
  <si>
    <t>B07413PR_007EA,B07413PR_007M,B07413PR_007MA</t>
  </si>
  <si>
    <t>B07413PR_008E</t>
  </si>
  <si>
    <t>Total living in area 1 year ago Moved within same municipio Householder lived in owner-occupied housing units</t>
  </si>
  <si>
    <t>B07413PR_008EA,B07413PR_008M,B07413PR_008MA</t>
  </si>
  <si>
    <t>Estimate Total living in area 1 year ago Moved within same municipio Householder lived in owner-occupied housing units</t>
  </si>
  <si>
    <t>B07413PR_009E</t>
  </si>
  <si>
    <t>Total living in area 1 year ago Moved within same municipio Householder lived in renter-occupied housing units</t>
  </si>
  <si>
    <t>B07413PR_009EA,B07413PR_009M,B07413PR_009MA</t>
  </si>
  <si>
    <t>Estimate Total living in area 1 year ago Moved within same municipio Householder lived in renter-occupied housing units</t>
  </si>
  <si>
    <t>B07413PR_010E</t>
  </si>
  <si>
    <t>B07413PR_010EA,B07413PR_010M,B07413PR_010MA</t>
  </si>
  <si>
    <t>B07413PR_011E</t>
  </si>
  <si>
    <t>Total living in area 1 year ago Moved to different municipio Householder lived in owner-occupied housing units</t>
  </si>
  <si>
    <t>B07413PR_011EA,B07413PR_011M,B07413PR_011MA</t>
  </si>
  <si>
    <t>Estimate Total living in area 1 year ago Moved to different municipio Householder lived in owner-occupied housing units</t>
  </si>
  <si>
    <t>B07413PR_012E</t>
  </si>
  <si>
    <t>Total living in area 1 year ago Moved to different municipio Householder lived in renter-occupied housing units</t>
  </si>
  <si>
    <t>B07413PR_012EA,B07413PR_012M,B07413PR_012MA</t>
  </si>
  <si>
    <t>Estimate Total living in area 1 year ago Moved to different municipio Householder lived in renter-occupied housing units</t>
  </si>
  <si>
    <t>B07413PR_013E</t>
  </si>
  <si>
    <t>B07413PR_013EA,B07413PR_013M,B07413PR_013MA</t>
  </si>
  <si>
    <t>B07413PR_014E</t>
  </si>
  <si>
    <t>Total living in area 1 year ago Moved to the United States Householder lived in owner-occupied housing units</t>
  </si>
  <si>
    <t>B07413PR_014EA,B07413PR_014M,B07413PR_014MA</t>
  </si>
  <si>
    <t>Estimate Total living in area 1 year ago Moved to the United States Householder lived in owner-occupied housing units</t>
  </si>
  <si>
    <t>B07413PR_015E</t>
  </si>
  <si>
    <t>Total living in area 1 year ago Moved to the United States Householder lived in renter-occupied housing units</t>
  </si>
  <si>
    <t>B07413PR_015EA,B07413PR_015M,B07413PR_015MA</t>
  </si>
  <si>
    <t>Estimate Total living in area 1 year ago Moved to the United States Householder lived in renter-occupied housing units</t>
  </si>
  <si>
    <t>B07413_001E</t>
  </si>
  <si>
    <t>B07413_001EA,B07413_001M,B07413_001MA</t>
  </si>
  <si>
    <t>Geographical Mobility in the Past Year by Tenure for Residence 1 Year Ago in the United States</t>
  </si>
  <si>
    <t>B07413</t>
  </si>
  <si>
    <t>B07413_002E</t>
  </si>
  <si>
    <t>B07413_002EA,B07413_002M,B07413_002MA</t>
  </si>
  <si>
    <t>B07413_003E</t>
  </si>
  <si>
    <t>B07413_003EA,B07413_003M,B07413_003MA</t>
  </si>
  <si>
    <t>B07413_004E</t>
  </si>
  <si>
    <t>B07413_004EA,B07413_004M,B07413_004MA</t>
  </si>
  <si>
    <t>B07413_005E</t>
  </si>
  <si>
    <t>Total living in area 1 year ago Same house Householder lived in owner-occupied housing units</t>
  </si>
  <si>
    <t>B07413_005EA,B07413_005M,B07413_005MA</t>
  </si>
  <si>
    <t>Estimate Total living in area 1 year ago Same house Householder lived in owner-occupied housing units</t>
  </si>
  <si>
    <t>B07413_006E</t>
  </si>
  <si>
    <t>Total living in area 1 year ago Same house Householder lived in renter-occupied housing units</t>
  </si>
  <si>
    <t>B07413_006EA,B07413_006M,B07413_006MA</t>
  </si>
  <si>
    <t>Estimate Total living in area 1 year ago Same house Householder lived in renter-occupied housing units</t>
  </si>
  <si>
    <t>B07413_007E</t>
  </si>
  <si>
    <t>B07413_007EA,B07413_007M,B07413_007MA</t>
  </si>
  <si>
    <t>B07413_008E</t>
  </si>
  <si>
    <t>Total living in area 1 year ago Moved within same county Householder lived in owner-occupied housing units</t>
  </si>
  <si>
    <t>B07413_008EA,B07413_008M,B07413_008MA</t>
  </si>
  <si>
    <t>Estimate Total living in area 1 year ago Moved within same county Householder lived in owner-occupied housing units</t>
  </si>
  <si>
    <t>B07413_009E</t>
  </si>
  <si>
    <t>Total living in area 1 year ago Moved within same county Householder lived in renter-occupied housing units</t>
  </si>
  <si>
    <t>B07413_009EA,B07413_009M,B07413_009MA</t>
  </si>
  <si>
    <t>Estimate Total living in area 1 year ago Moved within same county Householder lived in renter-occupied housing units</t>
  </si>
  <si>
    <t>B07413_010E</t>
  </si>
  <si>
    <t>B07413_010EA,B07413_010M,B07413_010MA</t>
  </si>
  <si>
    <t>B07413_011E</t>
  </si>
  <si>
    <t>Total living in area 1 year ago Moved to different county within same state Householder lived in owner-occupied housing units</t>
  </si>
  <si>
    <t>B07413_011EA,B07413_011M,B07413_011MA</t>
  </si>
  <si>
    <t>Estimate Total living in area 1 year ago Moved to different county within same state Householder lived in owner-occupied housing units</t>
  </si>
  <si>
    <t>B07413_012E</t>
  </si>
  <si>
    <t>Total living in area 1 year ago Moved to different county within same state Householder lived in renter-occupied housing units</t>
  </si>
  <si>
    <t>B07413_012EA,B07413_012M,B07413_012MA</t>
  </si>
  <si>
    <t>Estimate Total living in area 1 year ago Moved to different county within same state Householder lived in renter-occupied housing units</t>
  </si>
  <si>
    <t>B07413_013E</t>
  </si>
  <si>
    <t>B07413_013EA,B07413_013M,B07413_013MA</t>
  </si>
  <si>
    <t>B07413_014E</t>
  </si>
  <si>
    <t>Total living in area 1 year ago Moved to different state Householder lived in owner-occupied housing units</t>
  </si>
  <si>
    <t>B07413_014EA,B07413_014M,B07413_014MA</t>
  </si>
  <si>
    <t>Estimate Total living in area 1 year ago Moved to different state Householder lived in owner-occupied housing units</t>
  </si>
  <si>
    <t>B07413_015E</t>
  </si>
  <si>
    <t>Total living in area 1 year ago Moved to different state Householder lived in renter-occupied housing units</t>
  </si>
  <si>
    <t>B07413_015EA,B07413_015M,B07413_015MA</t>
  </si>
  <si>
    <t>Estimate Total living in area 1 year ago Moved to different state Householder lived in renter-occupied housing units</t>
  </si>
  <si>
    <t>B08006_001E</t>
  </si>
  <si>
    <t>B08006_001EA,B08006_001M,B08006_001MA</t>
  </si>
  <si>
    <t>Sex of Workers by Means of Transportation to Work</t>
  </si>
  <si>
    <t>B08006</t>
  </si>
  <si>
    <t>B08006_002E</t>
  </si>
  <si>
    <t>Total Car, truck, or van</t>
  </si>
  <si>
    <t>B08006_002EA,B08006_002M,B08006_002MA</t>
  </si>
  <si>
    <t>Estimate Total Car, truck, or van</t>
  </si>
  <si>
    <t>B08006_003E</t>
  </si>
  <si>
    <t>Total Car, truck, or van Drove alone</t>
  </si>
  <si>
    <t>B08006_003EA,B08006_003M,B08006_003MA</t>
  </si>
  <si>
    <t>Estimate Total Car, truck, or van Drove alone</t>
  </si>
  <si>
    <t>B08006_004E</t>
  </si>
  <si>
    <t>Total Car, truck, or van Carpooled</t>
  </si>
  <si>
    <t>B08006_004EA,B08006_004M,B08006_004MA</t>
  </si>
  <si>
    <t>Estimate Total Car, truck, or van Carpooled</t>
  </si>
  <si>
    <t>B08006_005E</t>
  </si>
  <si>
    <t>Total Car, truck, or van Carpooled In 2-person carpool</t>
  </si>
  <si>
    <t>B08006_005EA,B08006_005M,B08006_005MA</t>
  </si>
  <si>
    <t>Estimate Total Car, truck, or van Carpooled In 2-person carpool</t>
  </si>
  <si>
    <t>B08006_006E</t>
  </si>
  <si>
    <t>Total Car, truck, or van Carpooled In 3-person carpool</t>
  </si>
  <si>
    <t>B08006_006EA,B08006_006M,B08006_006MA</t>
  </si>
  <si>
    <t>Estimate Total Car, truck, or van Carpooled In 3-person carpool</t>
  </si>
  <si>
    <t>B08006_007E</t>
  </si>
  <si>
    <t>Total Car, truck, or van Carpooled In 4-or-more-person carpool</t>
  </si>
  <si>
    <t>B08006_007EA,B08006_007M,B08006_007MA</t>
  </si>
  <si>
    <t>Estimate Total Car, truck, or van Carpooled In 4-or-more-person carpool</t>
  </si>
  <si>
    <t>B08006_008E</t>
  </si>
  <si>
    <t>Total Public transportation (excluding taxicab)</t>
  </si>
  <si>
    <t>B08006_008EA,B08006_008M,B08006_008MA</t>
  </si>
  <si>
    <t>Estimate Total Public transportation (excluding taxicab)</t>
  </si>
  <si>
    <t>B08006_009E</t>
  </si>
  <si>
    <t>Total Public transportation (excluding taxicab) Bus</t>
  </si>
  <si>
    <t>B08006_009EA,B08006_009M,B08006_009MA</t>
  </si>
  <si>
    <t>Estimate Total Public transportation (excluding taxicab) Bus</t>
  </si>
  <si>
    <t>2010: Estimate Total Public transportation (excluding taxicab) Bus or trolley bus; 2011: Estimate Total Public transportation (excluding taxicab) Bus or trolley bus; 2012: Estimate Total Public transportation (excluding taxicab) Bus or trolley bus; 2013: Estimate Total Public transportation (excluding taxicab) Bus or trolley bus; 2014: Estimate Total Public transportation (excluding taxicab) Bus or trolley bus; 2015: Estimate Total Public transportation (excluding taxicab) Bus or trolley bus; 2016: Estimate Total Public transportation (excluding taxicab) Bus or trolley bus; 2017: Estimate Total Public transportation (excluding taxicab) Bus or trolley bus; 2018: Estimate Total Public transportation (excluding taxicab) Bus or trolley bus</t>
  </si>
  <si>
    <t>B08006_010E</t>
  </si>
  <si>
    <t>Total Public transportation (excluding taxicab) Subway or elevated rail</t>
  </si>
  <si>
    <t>B08006_010EA,B08006_010M,B08006_010MA</t>
  </si>
  <si>
    <t>Estimate Total Public transportation (excluding taxicab) Subway or elevated rail</t>
  </si>
  <si>
    <t>2010: Estimate Total Public transportation (excluding taxicab) Streetcar or trolley car (carro publico in Puerto Rico); 2011: Estimate Total Public transportation (excluding taxicab) Streetcar or trolley car (carro publico in Puerto Rico); 2012: Estimate Total Public transportation (excluding taxicab) Streetcar or trolley car (carro publico in Puerto Rico); 2013: Estimate Total Public transportation (excluding taxicab) Streetcar or trolley car (carro publico in Puerto Rico); 2014: Estimate Total Public transportation (excluding taxicab) Streetcar or trolley car (carro publico in Puerto Rico); 2015: Estimate Total Public transportation (excluding taxicab) Streetcar or trolley car (carro publico in Puerto Rico); 2016: Estimate Total Public transportation (excluding taxicab) Streetcar or trolley car (carro publico in Puerto Rico); 2017: Estimate Total Public transportation (excluding taxicab) Streetcar or trolley car (carro publico in Puerto Rico); 2018: Estimate Total Public transportation (excluding taxicab) Streetcar or trolley car (carro publico in Puerto Rico)</t>
  </si>
  <si>
    <t>B08006_011E</t>
  </si>
  <si>
    <t>Total Public transportation (excluding taxicab) Long-distance train or commuter rail</t>
  </si>
  <si>
    <t>B08006_011EA,B08006_011M,B08006_011MA</t>
  </si>
  <si>
    <t>Estimate Total Public transportation (excluding taxicab) Long-distance train or commuter rail</t>
  </si>
  <si>
    <t>2010: Estimate Total Public transportation (excluding taxicab) Subway or elevated; 2011: Estimate Total Public transportation (excluding taxicab) Subway or elevated; 2012: Estimate Total Public transportation (excluding taxicab) Subway or elevated; 2013: Estimate Total Public transportation (excluding taxicab) Subway or elevated; 2014: Estimate Total Public transportation (excluding taxicab) Subway or elevated; 2015: Estimate Total Public transportation (excluding taxicab) Subway or elevated; 2016: Estimate Total Public transportation (excluding taxicab) Subway or elevated; 2017: Estimate Total Public transportation (excluding taxicab) Subway or elevated; 2018: Estimate Total Public transportation (excluding taxicab) Subway or elevated</t>
  </si>
  <si>
    <t>B08006_012E</t>
  </si>
  <si>
    <t>Total Public transportation (excluding taxicab) Light rail, streetcar or trolley (carro publico in Puerto Rico)</t>
  </si>
  <si>
    <t>B08006_012EA,B08006_012M,B08006_012MA</t>
  </si>
  <si>
    <t>Estimate Total Public transportation (excluding taxicab) Light rail, streetcar or trolley (carro publico in Puerto Rico)</t>
  </si>
  <si>
    <t>2010: Estimate Total Public transportation (excluding taxicab) Railroad; 2011: Estimate Total Public transportation (excluding taxicab) Railroad; 2012: Estimate Total Public transportation (excluding taxicab) Railroad; 2013: Estimate Total Public transportation (excluding taxicab) Railroad; 2014: Estimate Total Public transportation (excluding taxicab) Railroad; 2015: Estimate Total Public transportation (excluding taxicab) Railroad; 2016: Estimate Total Public transportation (excluding taxicab) Railroad; 2017: Estimate Total Public transportation (excluding taxicab) Railroad; 2018: Estimate Total Public transportation (excluding taxicab) Railroad</t>
  </si>
  <si>
    <t>B08006_013E</t>
  </si>
  <si>
    <t>Total Public transportation (excluding taxicab) Ferryboat</t>
  </si>
  <si>
    <t>B08006_013EA,B08006_013M,B08006_013MA</t>
  </si>
  <si>
    <t>Estimate Total Public transportation (excluding taxicab) Ferryboat</t>
  </si>
  <si>
    <t>B08006_014E</t>
  </si>
  <si>
    <t>Total Bicycle</t>
  </si>
  <si>
    <t>B08006_014EA,B08006_014M,B08006_014MA</t>
  </si>
  <si>
    <t>Estimate Total Bicycle</t>
  </si>
  <si>
    <t>B08006_015E</t>
  </si>
  <si>
    <t>Total Walked</t>
  </si>
  <si>
    <t>B08006_015EA,B08006_015M,B08006_015MA</t>
  </si>
  <si>
    <t>Estimate Total Walked</t>
  </si>
  <si>
    <t>B08006_016E</t>
  </si>
  <si>
    <t>Total Taxicab, motorcycle, or other means</t>
  </si>
  <si>
    <t>B08006_016EA,B08006_016M,B08006_016MA</t>
  </si>
  <si>
    <t>Estimate Total Taxicab, motorcycle, or other means</t>
  </si>
  <si>
    <t>B08006_017E</t>
  </si>
  <si>
    <t>Total Worked from home</t>
  </si>
  <si>
    <t>B08006_017EA,B08006_017M,B08006_017MA</t>
  </si>
  <si>
    <t>Estimate Total Worked from home</t>
  </si>
  <si>
    <t>2010: Estimate Total Worked at home; 2011: Estimate Total Worked at home; 2012: Estimate Total Worked at home; 2013: Estimate Total Worked at home; 2014: Estimate Total Worked at home; 2015: Estimate Total Worked at home; 2016: Estimate Total Worked at home; 2017: Estimate Total Worked at home; 2018: Estimate Total Worked at home</t>
  </si>
  <si>
    <t>B08006_018E</t>
  </si>
  <si>
    <t>B08006_018EA,B08006_018M,B08006_018MA</t>
  </si>
  <si>
    <t>B08006_019E</t>
  </si>
  <si>
    <t>Total Male Car, truck, or van</t>
  </si>
  <si>
    <t>B08006_019EA,B08006_019M,B08006_019MA</t>
  </si>
  <si>
    <t>Estimate Total Male Car, truck, or van</t>
  </si>
  <si>
    <t>B08006_020E</t>
  </si>
  <si>
    <t>Total Male Car, truck, or van Drove alone</t>
  </si>
  <si>
    <t>B08006_020EA,B08006_020M,B08006_020MA</t>
  </si>
  <si>
    <t>Estimate Total Male Car, truck, or van Drove alone</t>
  </si>
  <si>
    <t>B08006_021E</t>
  </si>
  <si>
    <t>Total Male Car, truck, or van Carpooled</t>
  </si>
  <si>
    <t>B08006_021EA,B08006_021M,B08006_021MA</t>
  </si>
  <si>
    <t>Estimate Total Male Car, truck, or van Carpooled</t>
  </si>
  <si>
    <t>B08006_022E</t>
  </si>
  <si>
    <t>Total Male Car, truck, or van Carpooled In 2-person carpool</t>
  </si>
  <si>
    <t>B08006_022EA,B08006_022M,B08006_022MA</t>
  </si>
  <si>
    <t>Estimate Total Male Car, truck, or van Carpooled In 2-person carpool</t>
  </si>
  <si>
    <t>B08006_023E</t>
  </si>
  <si>
    <t>Total Male Car, truck, or van Carpooled In 3-person carpool</t>
  </si>
  <si>
    <t>B08006_023EA,B08006_023M,B08006_023MA</t>
  </si>
  <si>
    <t>Estimate Total Male Car, truck, or van Carpooled In 3-person carpool</t>
  </si>
  <si>
    <t>B08006_024E</t>
  </si>
  <si>
    <t>Total Male Car, truck, or van Carpooled In 4-or-more-person carpool</t>
  </si>
  <si>
    <t>B08006_024EA,B08006_024M,B08006_024MA</t>
  </si>
  <si>
    <t>Estimate Total Male Car, truck, or van Carpooled In 4-or-more-person carpool</t>
  </si>
  <si>
    <t>B08006_025E</t>
  </si>
  <si>
    <t>Total Male Public transportation (excluding taxicab)</t>
  </si>
  <si>
    <t>B08006_025EA,B08006_025M,B08006_025MA</t>
  </si>
  <si>
    <t>Estimate Total Male Public transportation (excluding taxicab)</t>
  </si>
  <si>
    <t>B08006_026E</t>
  </si>
  <si>
    <t>Total Male Public transportation (excluding taxicab) Bus</t>
  </si>
  <si>
    <t>B08006_026EA,B08006_026M,B08006_026MA</t>
  </si>
  <si>
    <t>Estimate Total Male Public transportation (excluding taxicab) Bus</t>
  </si>
  <si>
    <t>2010: Estimate Total Male Public transportation (excluding taxicab) Bus or trolley bus; 2011: Estimate Total Male Public transportation (excluding taxicab) Bus or trolley bus; 2012: Estimate Total Male Public transportation (excluding taxicab) Bus or trolley bus; 2013: Estimate Total Male Public transportation (excluding taxicab) Bus or trolley bus; 2014: Estimate Total Male Public transportation (excluding taxicab) Bus or trolley bus; 2015: Estimate Total Male Public transportation (excluding taxicab) Bus or trolley bus; 2016: Estimate Total Male Public transportation (excluding taxicab) Bus or trolley bus; 2017: Estimate Total Male Public transportation (excluding taxicab) Bus or trolley bus; 2018: Estimate Total Male Public transportation (excluding taxicab) Bus or trolley bus</t>
  </si>
  <si>
    <t>B08006_027E</t>
  </si>
  <si>
    <t>Total Male Public transportation (excluding taxicab) Subway or elevated rail</t>
  </si>
  <si>
    <t>B08006_027EA,B08006_027M,B08006_027MA</t>
  </si>
  <si>
    <t>Estimate Total Male Public transportation (excluding taxicab) Subway or elevated rail</t>
  </si>
  <si>
    <t>2010: Estimate Total Male Public transportation (excluding taxicab) Streetcar or trolley car (carro publico in Puerto Rico); 2011: Estimate Total Male Public transportation (excluding taxicab) Streetcar or trolley car (carro publico in Puerto Rico); 2012: Estimate Total Male Public transportation (excluding taxicab) Streetcar or trolley car (carro publico in Puerto Rico); 2013: Estimate Total Male Public transportation (excluding taxicab) Streetcar or trolley car (carro publico in Puerto Rico); 2014: Estimate Total Male Public transportation (excluding taxicab) Streetcar or trolley car (carro publico in Puerto Rico); 2015: Estimate Total Male Public transportation (excluding taxicab) Streetcar or trolley car (carro publico in Puerto Rico); 2016: Estimate Total Male Public transportation (excluding taxicab) Streetcar or trolley car (carro publico in Puerto Rico); 2017: Estimate Total Male Public transportation (excluding taxicab) Streetcar or trolley car (carro publico in Puerto Rico); 2018: Estimate Total Male Public transportation (excluding taxicab) Streetcar or trolley car (carro publico in Puerto Rico)</t>
  </si>
  <si>
    <t>B08006_028E</t>
  </si>
  <si>
    <t>Total Male Public transportation (excluding taxicab) Long-distance train or commuter rail</t>
  </si>
  <si>
    <t>B08006_028EA,B08006_028M,B08006_028MA</t>
  </si>
  <si>
    <t>Estimate Total Male Public transportation (excluding taxicab) Long-distance train or commuter rail</t>
  </si>
  <si>
    <t>2010: Estimate Total Male Public transportation (excluding taxicab) Subway or elevated; 2011: Estimate Total Male Public transportation (excluding taxicab) Subway or elevated; 2012: Estimate Total Male Public transportation (excluding taxicab) Subway or elevated; 2013: Estimate Total Male Public transportation (excluding taxicab) Subway or elevated; 2014: Estimate Total Male Public transportation (excluding taxicab) Subway or elevated; 2015: Estimate Total Male Public transportation (excluding taxicab) Subway or elevated; 2016: Estimate Total Male Public transportation (excluding taxicab) Subway or elevated; 2017: Estimate Total Male Public transportation (excluding taxicab) Subway or elevated; 2018: Estimate Total Male Public transportation (excluding taxicab) Subway or elevated</t>
  </si>
  <si>
    <t>B08006_029E</t>
  </si>
  <si>
    <t>Total Male Public transportation (excluding taxicab) Light rail, streetcar or trolley (carro publico in Puerto Rico)</t>
  </si>
  <si>
    <t>B08006_029EA,B08006_029M,B08006_029MA</t>
  </si>
  <si>
    <t>Estimate Total Male Public transportation (excluding taxicab) Light rail, streetcar or trolley (carro publico in Puerto Rico)</t>
  </si>
  <si>
    <t>2010: Estimate Total Male Public transportation (excluding taxicab) Railroad; 2011: Estimate Total Male Public transportation (excluding taxicab) Railroad; 2012: Estimate Total Male Public transportation (excluding taxicab) Railroad; 2013: Estimate Total Male Public transportation (excluding taxicab) Railroad; 2014: Estimate Total Male Public transportation (excluding taxicab) Railroad; 2015: Estimate Total Male Public transportation (excluding taxicab) Railroad; 2016: Estimate Total Male Public transportation (excluding taxicab) Railroad; 2017: Estimate Total Male Public transportation (excluding taxicab) Railroad; 2018: Estimate Total Male Public transportation (excluding taxicab) Railroad</t>
  </si>
  <si>
    <t>B08006_030E</t>
  </si>
  <si>
    <t>Total Male Public transportation (excluding taxicab) Ferryboat</t>
  </si>
  <si>
    <t>B08006_030EA,B08006_030M,B08006_030MA</t>
  </si>
  <si>
    <t>Estimate Total Male Public transportation (excluding taxicab) Ferryboat</t>
  </si>
  <si>
    <t>B08006_031E</t>
  </si>
  <si>
    <t>Total Male Bicycle</t>
  </si>
  <si>
    <t>B08006_031EA,B08006_031M,B08006_031MA</t>
  </si>
  <si>
    <t>Estimate Total Male Bicycle</t>
  </si>
  <si>
    <t>B08006_032E</t>
  </si>
  <si>
    <t>Total Male Walked</t>
  </si>
  <si>
    <t>B08006_032EA,B08006_032M,B08006_032MA</t>
  </si>
  <si>
    <t>Estimate Total Male Walked</t>
  </si>
  <si>
    <t>B08006_033E</t>
  </si>
  <si>
    <t>Total Male Taxicab, motorcycle, or other means</t>
  </si>
  <si>
    <t>B08006_033EA,B08006_033M,B08006_033MA</t>
  </si>
  <si>
    <t>Estimate Total Male Taxicab, motorcycle, or other means</t>
  </si>
  <si>
    <t>B08006_034E</t>
  </si>
  <si>
    <t>Total Male Worked from home</t>
  </si>
  <si>
    <t>B08006_034EA,B08006_034M,B08006_034MA</t>
  </si>
  <si>
    <t>Estimate Total Male Worked from home</t>
  </si>
  <si>
    <t>2010: Estimate Total Male Worked at home; 2011: Estimate Total Male Worked at home; 2012: Estimate Total Male Worked at home; 2013: Estimate Total Male Worked at home; 2014: Estimate Total Male Worked at home; 2015: Estimate Total Male Worked at home; 2016: Estimate Total Male Worked at home; 2017: Estimate Total Male Worked at home; 2018: Estimate Total Male Worked at home</t>
  </si>
  <si>
    <t>B08006_035E</t>
  </si>
  <si>
    <t>B08006_035EA,B08006_035M,B08006_035MA</t>
  </si>
  <si>
    <t>B08006_036E</t>
  </si>
  <si>
    <t>Total Female Car, truck, or van</t>
  </si>
  <si>
    <t>B08006_036EA,B08006_036M,B08006_036MA</t>
  </si>
  <si>
    <t>Estimate Total Female Car, truck, or van</t>
  </si>
  <si>
    <t>B08006_037E</t>
  </si>
  <si>
    <t>Total Female Car, truck, or van Drove alone</t>
  </si>
  <si>
    <t>B08006_037EA,B08006_037M,B08006_037MA</t>
  </si>
  <si>
    <t>Estimate Total Female Car, truck, or van Drove alone</t>
  </si>
  <si>
    <t>B08006_038E</t>
  </si>
  <si>
    <t>Total Female Car, truck, or van Carpooled</t>
  </si>
  <si>
    <t>B08006_038EA,B08006_038M,B08006_038MA</t>
  </si>
  <si>
    <t>Estimate Total Female Car, truck, or van Carpooled</t>
  </si>
  <si>
    <t>B08006_039E</t>
  </si>
  <si>
    <t>Total Female Car, truck, or van Carpooled In 2-person carpool</t>
  </si>
  <si>
    <t>B08006_039EA,B08006_039M,B08006_039MA</t>
  </si>
  <si>
    <t>Estimate Total Female Car, truck, or van Carpooled In 2-person carpool</t>
  </si>
  <si>
    <t>B08006_040E</t>
  </si>
  <si>
    <t>Total Female Car, truck, or van Carpooled In 3-person carpool</t>
  </si>
  <si>
    <t>B08006_040EA,B08006_040M,B08006_040MA</t>
  </si>
  <si>
    <t>Estimate Total Female Car, truck, or van Carpooled In 3-person carpool</t>
  </si>
  <si>
    <t>B08006_041E</t>
  </si>
  <si>
    <t>Total Female Car, truck, or van Carpooled In 4-or-more-person carpool</t>
  </si>
  <si>
    <t>B08006_041EA,B08006_041M,B08006_041MA</t>
  </si>
  <si>
    <t>Estimate Total Female Car, truck, or van Carpooled In 4-or-more-person carpool</t>
  </si>
  <si>
    <t>B08006_042E</t>
  </si>
  <si>
    <t>Total Female Public transportation (excluding taxicab)</t>
  </si>
  <si>
    <t>B08006_042EA,B08006_042M,B08006_042MA</t>
  </si>
  <si>
    <t>Estimate Total Female Public transportation (excluding taxicab)</t>
  </si>
  <si>
    <t>B08006_043E</t>
  </si>
  <si>
    <t>Total Female Public transportation (excluding taxicab) Bus</t>
  </si>
  <si>
    <t>B08006_043EA,B08006_043M,B08006_043MA</t>
  </si>
  <si>
    <t>Estimate Total Female Public transportation (excluding taxicab) Bus</t>
  </si>
  <si>
    <t>2010: Estimate Total Female Public transportation (excluding taxicab) Bus or trolley bus; 2011: Estimate Total Female Public transportation (excluding taxicab) Bus or trolley bus; 2012: Estimate Total Female Public transportation (excluding taxicab) Bus or trolley bus; 2013: Estimate Total Female Public transportation (excluding taxicab) Bus or trolley bus; 2014: Estimate Total Female Public transportation (excluding taxicab) Bus or trolley bus; 2015: Estimate Total Female Public transportation (excluding taxicab) Bus or trolley bus; 2016: Estimate Total Female Public transportation (excluding taxicab) Bus or trolley bus; 2017: Estimate Total Female Public transportation (excluding taxicab) Bus or trolley bus; 2018: Estimate Total Female Public transportation (excluding taxicab) Bus or trolley bus</t>
  </si>
  <si>
    <t>B08006_044E</t>
  </si>
  <si>
    <t>Total Female Public transportation (excluding taxicab) Subway or elevated rail</t>
  </si>
  <si>
    <t>B08006_044EA,B08006_044M,B08006_044MA</t>
  </si>
  <si>
    <t>Estimate Total Female Public transportation (excluding taxicab) Subway or elevated rail</t>
  </si>
  <si>
    <t>2010: Estimate Total Female Public transportation (excluding taxicab) Streetcar or trolley car (carro publico in Puerto Rico); 2011: Estimate Total Female Public transportation (excluding taxicab) Streetcar or trolley car (carro publico in Puerto Rico); 2012: Estimate Total Female Public transportation (excluding taxicab) Streetcar or trolley car (carro publico in Puerto Rico); 2013: Estimate Total Female Public transportation (excluding taxicab) Streetcar or trolley car (carro publico in Puerto Rico); 2014: Estimate Total Female Public transportation (excluding taxicab) Streetcar or trolley car (carro publico in Puerto Rico); 2015: Estimate Total Female Public transportation (excluding taxicab) Streetcar or trolley car (carro publico in Puerto Rico); 2016: Estimate Total Female Public transportation (excluding taxicab) Streetcar or trolley car (carro publico in Puerto Rico); 2017: Estimate Total Female Public transportation (excluding taxicab) Streetcar or trolley car (carro publico in Puerto Rico); 2018: Estimate Total Female Public transportation (excluding taxicab) Streetcar or trolley car (carro publico in Puerto Rico)</t>
  </si>
  <si>
    <t>B08006_045E</t>
  </si>
  <si>
    <t>Total Female Public transportation (excluding taxicab) Long-distance train or commuter rail</t>
  </si>
  <si>
    <t>B08006_045EA,B08006_045M,B08006_045MA</t>
  </si>
  <si>
    <t>Estimate Total Female Public transportation (excluding taxicab) Long-distance train or commuter rail</t>
  </si>
  <si>
    <t>2010: Estimate Total Female Public transportation (excluding taxicab) Subway or elevated; 2011: Estimate Total Female Public transportation (excluding taxicab) Subway or elevated; 2012: Estimate Total Female Public transportation (excluding taxicab) Subway or elevated; 2013: Estimate Total Female Public transportation (excluding taxicab) Subway or elevated; 2014: Estimate Total Female Public transportation (excluding taxicab) Subway or elevated; 2015: Estimate Total Female Public transportation (excluding taxicab) Subway or elevated; 2016: Estimate Total Female Public transportation (excluding taxicab) Subway or elevated; 2017: Estimate Total Female Public transportation (excluding taxicab) Subway or elevated; 2018: Estimate Total Female Public transportation (excluding taxicab) Subway or elevated</t>
  </si>
  <si>
    <t>B08006_046E</t>
  </si>
  <si>
    <t>Total Female Public transportation (excluding taxicab) Light rail, streetcar or trolley (carro publico in Puerto Rico)</t>
  </si>
  <si>
    <t>B08006_046EA,B08006_046M,B08006_046MA</t>
  </si>
  <si>
    <t>Estimate Total Female Public transportation (excluding taxicab) Light rail, streetcar or trolley (carro publico in Puerto Rico)</t>
  </si>
  <si>
    <t>2010: Estimate Total Female Public transportation (excluding taxicab) Railroad; 2011: Estimate Total Female Public transportation (excluding taxicab) Railroad; 2012: Estimate Total Female Public transportation (excluding taxicab) Railroad; 2013: Estimate Total Female Public transportation (excluding taxicab) Railroad; 2014: Estimate Total Female Public transportation (excluding taxicab) Railroad; 2015: Estimate Total Female Public transportation (excluding taxicab) Railroad; 2016: Estimate Total Female Public transportation (excluding taxicab) Railroad; 2017: Estimate Total Female Public transportation (excluding taxicab) Railroad; 2018: Estimate Total Female Public transportation (excluding taxicab) Railroad</t>
  </si>
  <si>
    <t>B08006_047E</t>
  </si>
  <si>
    <t>Total Female Public transportation (excluding taxicab) Ferryboat</t>
  </si>
  <si>
    <t>B08006_047EA,B08006_047M,B08006_047MA</t>
  </si>
  <si>
    <t>Estimate Total Female Public transportation (excluding taxicab) Ferryboat</t>
  </si>
  <si>
    <t>B08006_048E</t>
  </si>
  <si>
    <t>Total Female Bicycle</t>
  </si>
  <si>
    <t>B08006_048EA,B08006_048M,B08006_048MA</t>
  </si>
  <si>
    <t>Estimate Total Female Bicycle</t>
  </si>
  <si>
    <t>B08006_049E</t>
  </si>
  <si>
    <t>Total Female Walked</t>
  </si>
  <si>
    <t>B08006_049EA,B08006_049M,B08006_049MA</t>
  </si>
  <si>
    <t>Estimate Total Female Walked</t>
  </si>
  <si>
    <t>B08006_050E</t>
  </si>
  <si>
    <t>Total Female Taxicab, motorcycle, or other means</t>
  </si>
  <si>
    <t>B08006_050EA,B08006_050M,B08006_050MA</t>
  </si>
  <si>
    <t>Estimate Total Female Taxicab, motorcycle, or other means</t>
  </si>
  <si>
    <t>B08006_051E</t>
  </si>
  <si>
    <t>Total Female Worked from home</t>
  </si>
  <si>
    <t>B08006_051EA,B08006_051M,B08006_051MA</t>
  </si>
  <si>
    <t>Estimate Total Female Worked from home</t>
  </si>
  <si>
    <t>2010: Estimate Total Female Worked at home; 2011: Estimate Total Female Worked at home; 2012: Estimate Total Female Worked at home; 2013: Estimate Total Female Worked at home; 2014: Estimate Total Female Worked at home; 2015: Estimate Total Female Worked at home; 2016: Estimate Total Female Worked at home; 2017: Estimate Total Female Worked at home; 2018: Estimate Total Female Worked at home</t>
  </si>
  <si>
    <t>B08007_001E</t>
  </si>
  <si>
    <t>B08007_001EA,B08007_001M,B08007_001MA</t>
  </si>
  <si>
    <t>Sex of Workers by Place of Work--State and County Level</t>
  </si>
  <si>
    <t>B08007</t>
  </si>
  <si>
    <t>B08007_002E</t>
  </si>
  <si>
    <t>Total Worked in state of residence</t>
  </si>
  <si>
    <t>B08007_002EA,B08007_002M,B08007_002MA</t>
  </si>
  <si>
    <t>Estimate Total Worked in state of residence</t>
  </si>
  <si>
    <t>B08007_003E</t>
  </si>
  <si>
    <t>Total Worked in state of residence Worked in county of residence</t>
  </si>
  <si>
    <t>B08007_003EA,B08007_003M,B08007_003MA</t>
  </si>
  <si>
    <t>Estimate Total Worked in state of residence Worked in county of residence</t>
  </si>
  <si>
    <t>B08007_004E</t>
  </si>
  <si>
    <t>Total Worked in state of residence Worked outside county of residence</t>
  </si>
  <si>
    <t>B08007_004EA,B08007_004M,B08007_004MA</t>
  </si>
  <si>
    <t>Estimate Total Worked in state of residence Worked outside county of residence</t>
  </si>
  <si>
    <t>B08007_005E</t>
  </si>
  <si>
    <t>Total Worked outside state of residence</t>
  </si>
  <si>
    <t>B08007_005EA,B08007_005M,B08007_005MA</t>
  </si>
  <si>
    <t>Estimate Total Worked outside state of residence</t>
  </si>
  <si>
    <t>B08007_006E</t>
  </si>
  <si>
    <t>B08007_006EA,B08007_006M,B08007_006MA</t>
  </si>
  <si>
    <t>B08007_007E</t>
  </si>
  <si>
    <t>Total Male Worked in state of residence</t>
  </si>
  <si>
    <t>B08007_007EA,B08007_007M,B08007_007MA</t>
  </si>
  <si>
    <t>Estimate Total Male Worked in state of residence</t>
  </si>
  <si>
    <t>B08007_008E</t>
  </si>
  <si>
    <t>Total Male Worked in state of residence Worked in county of residence</t>
  </si>
  <si>
    <t>B08007_008EA,B08007_008M,B08007_008MA</t>
  </si>
  <si>
    <t>Estimate Total Male Worked in state of residence Worked in county of residence</t>
  </si>
  <si>
    <t>B08007_009E</t>
  </si>
  <si>
    <t>Total Male Worked in state of residence Worked outside county of residence</t>
  </si>
  <si>
    <t>B08007_009EA,B08007_009M,B08007_009MA</t>
  </si>
  <si>
    <t>Estimate Total Male Worked in state of residence Worked outside county of residence</t>
  </si>
  <si>
    <t>B08007_010E</t>
  </si>
  <si>
    <t>Total Male Worked outside state of residence</t>
  </si>
  <si>
    <t>B08007_010EA,B08007_010M,B08007_010MA</t>
  </si>
  <si>
    <t>Estimate Total Male Worked outside state of residence</t>
  </si>
  <si>
    <t>B08007_011E</t>
  </si>
  <si>
    <t>B08007_011EA,B08007_011M,B08007_011MA</t>
  </si>
  <si>
    <t>B08007_012E</t>
  </si>
  <si>
    <t>Total Female Worked in state of residence</t>
  </si>
  <si>
    <t>B08007_012EA,B08007_012M,B08007_012MA</t>
  </si>
  <si>
    <t>Estimate Total Female Worked in state of residence</t>
  </si>
  <si>
    <t>B08007_013E</t>
  </si>
  <si>
    <t>Total Female Worked in state of residence Worked in county of residence</t>
  </si>
  <si>
    <t>B08007_013EA,B08007_013M,B08007_013MA</t>
  </si>
  <si>
    <t>Estimate Total Female Worked in state of residence Worked in county of residence</t>
  </si>
  <si>
    <t>B08007_014E</t>
  </si>
  <si>
    <t>Total Female Worked in state of residence Worked outside county of residence</t>
  </si>
  <si>
    <t>B08007_014EA,B08007_014M,B08007_014MA</t>
  </si>
  <si>
    <t>Estimate Total Female Worked in state of residence Worked outside county of residence</t>
  </si>
  <si>
    <t>B08007_015E</t>
  </si>
  <si>
    <t>Total Female Worked outside state of residence</t>
  </si>
  <si>
    <t>B08007_015EA,B08007_015M,B08007_015MA</t>
  </si>
  <si>
    <t>Estimate Total Female Worked outside state of residence</t>
  </si>
  <si>
    <t>B08008_001E</t>
  </si>
  <si>
    <t>B08008_001EA,B08008_001M,B08008_001MA</t>
  </si>
  <si>
    <t>Sex of Workers by Place of Work--Place Level</t>
  </si>
  <si>
    <t>B08008</t>
  </si>
  <si>
    <t>B08008_002E</t>
  </si>
  <si>
    <t>Total Living in a place</t>
  </si>
  <si>
    <t>B08008_002EA,B08008_002M,B08008_002MA</t>
  </si>
  <si>
    <t>Estimate Total Living in a place</t>
  </si>
  <si>
    <t>B08008_003E</t>
  </si>
  <si>
    <t>Total Living in a place Worked in place of residence</t>
  </si>
  <si>
    <t>B08008_003EA,B08008_003M,B08008_003MA</t>
  </si>
  <si>
    <t>Estimate Total Living in a place Worked in place of residence</t>
  </si>
  <si>
    <t>B08008_004E</t>
  </si>
  <si>
    <t>Total Living in a place Worked outside place of residence</t>
  </si>
  <si>
    <t>B08008_004EA,B08008_004M,B08008_004MA</t>
  </si>
  <si>
    <t>Estimate Total Living in a place Worked outside place of residence</t>
  </si>
  <si>
    <t>B08008_005E</t>
  </si>
  <si>
    <t>Total Not living in a place</t>
  </si>
  <si>
    <t>B08008_005EA,B08008_005M,B08008_005MA</t>
  </si>
  <si>
    <t>Estimate Total Not living in a place</t>
  </si>
  <si>
    <t>B08008_006E</t>
  </si>
  <si>
    <t>B08008_006EA,B08008_006M,B08008_006MA</t>
  </si>
  <si>
    <t>B08008_007E</t>
  </si>
  <si>
    <t>Total Male Living in a place</t>
  </si>
  <si>
    <t>B08008_007EA,B08008_007M,B08008_007MA</t>
  </si>
  <si>
    <t>Estimate Total Male Living in a place</t>
  </si>
  <si>
    <t>B08008_008E</t>
  </si>
  <si>
    <t>Total Male Living in a place Worked in place of residence</t>
  </si>
  <si>
    <t>B08008_008EA,B08008_008M,B08008_008MA</t>
  </si>
  <si>
    <t>Estimate Total Male Living in a place Worked in place of residence</t>
  </si>
  <si>
    <t>B08008_009E</t>
  </si>
  <si>
    <t>Total Male Living in a place Worked outside place of residence</t>
  </si>
  <si>
    <t>B08008_009EA,B08008_009M,B08008_009MA</t>
  </si>
  <si>
    <t>Estimate Total Male Living in a place Worked outside place of residence</t>
  </si>
  <si>
    <t>B08008_010E</t>
  </si>
  <si>
    <t>Total Male Not living in a place</t>
  </si>
  <si>
    <t>B08008_010EA,B08008_010M,B08008_010MA</t>
  </si>
  <si>
    <t>Estimate Total Male Not living in a place</t>
  </si>
  <si>
    <t>B08008_011E</t>
  </si>
  <si>
    <t>B08008_011EA,B08008_011M,B08008_011MA</t>
  </si>
  <si>
    <t>B08008_012E</t>
  </si>
  <si>
    <t>Total Female Living in a place</t>
  </si>
  <si>
    <t>B08008_012EA,B08008_012M,B08008_012MA</t>
  </si>
  <si>
    <t>Estimate Total Female Living in a place</t>
  </si>
  <si>
    <t>B08008_013E</t>
  </si>
  <si>
    <t>Total Female Living in a place Worked in place of residence</t>
  </si>
  <si>
    <t>B08008_013EA,B08008_013M,B08008_013MA</t>
  </si>
  <si>
    <t>Estimate Total Female Living in a place Worked in place of residence</t>
  </si>
  <si>
    <t>B08008_014E</t>
  </si>
  <si>
    <t>Total Female Living in a place Worked outside place of residence</t>
  </si>
  <si>
    <t>B08008_014EA,B08008_014M,B08008_014MA</t>
  </si>
  <si>
    <t>Estimate Total Female Living in a place Worked outside place of residence</t>
  </si>
  <si>
    <t>B08008_015E</t>
  </si>
  <si>
    <t>Total Female Not living in a place</t>
  </si>
  <si>
    <t>B08008_015EA,B08008_015M,B08008_015MA</t>
  </si>
  <si>
    <t>Estimate Total Female Not living in a place</t>
  </si>
  <si>
    <t>B08009_001E</t>
  </si>
  <si>
    <t>B08009_001EA,B08009_001M,B08009_001MA</t>
  </si>
  <si>
    <t>Sex of Workers by Place of Work--Minor Civil Division Level for 12 Selected States (CT, ME, MA, MI, MN, NH, NJ, NY, PA, RI, VT, WI)</t>
  </si>
  <si>
    <t>B08009</t>
  </si>
  <si>
    <t>B08009_002E</t>
  </si>
  <si>
    <t>Total Living in the 12 selected states</t>
  </si>
  <si>
    <t>B08009_002EA,B08009_002M,B08009_002MA</t>
  </si>
  <si>
    <t>Estimate Total Living in the 12 selected states</t>
  </si>
  <si>
    <t>B08009_003E</t>
  </si>
  <si>
    <t>Total Living in the 12 selected states Worked in MCD of residence</t>
  </si>
  <si>
    <t>B08009_003EA,B08009_003M,B08009_003MA</t>
  </si>
  <si>
    <t>Estimate Total Living in the 12 selected states Worked in MCD of residence</t>
  </si>
  <si>
    <t>B08009_004E</t>
  </si>
  <si>
    <t>Total Living in the 12 selected states Worked outside MCD of residence</t>
  </si>
  <si>
    <t>B08009_004EA,B08009_004M,B08009_004MA</t>
  </si>
  <si>
    <t>Estimate Total Living in the 12 selected states Worked outside MCD of residence</t>
  </si>
  <si>
    <t>B08009_005E</t>
  </si>
  <si>
    <t>Total Not living in the 12 selected states</t>
  </si>
  <si>
    <t>B08009_005EA,B08009_005M,B08009_005MA</t>
  </si>
  <si>
    <t>Estimate Total Not living in the 12 selected states</t>
  </si>
  <si>
    <t>B08009_006E</t>
  </si>
  <si>
    <t>B08009_006EA,B08009_006M,B08009_006MA</t>
  </si>
  <si>
    <t>B08009_007E</t>
  </si>
  <si>
    <t>Total Male Living in the 12 selected states</t>
  </si>
  <si>
    <t>B08009_007EA,B08009_007M,B08009_007MA</t>
  </si>
  <si>
    <t>Estimate Total Male Living in the 12 selected states</t>
  </si>
  <si>
    <t>B08009_008E</t>
  </si>
  <si>
    <t>Total Male Living in the 12 selected states Worked in MCD of residence</t>
  </si>
  <si>
    <t>B08009_008EA,B08009_008M,B08009_008MA</t>
  </si>
  <si>
    <t>Estimate Total Male Living in the 12 selected states Worked in MCD of residence</t>
  </si>
  <si>
    <t>B08009_009E</t>
  </si>
  <si>
    <t>Total Male Living in the 12 selected states Worked outside MCD of residence</t>
  </si>
  <si>
    <t>B08009_009EA,B08009_009M,B08009_009MA</t>
  </si>
  <si>
    <t>Estimate Total Male Living in the 12 selected states Worked outside MCD of residence</t>
  </si>
  <si>
    <t>B08009_010E</t>
  </si>
  <si>
    <t>Total Male Not living in the 12 selected states</t>
  </si>
  <si>
    <t>B08009_010EA,B08009_010M,B08009_010MA</t>
  </si>
  <si>
    <t>Estimate Total Male Not living in the 12 selected states</t>
  </si>
  <si>
    <t>B08009_011E</t>
  </si>
  <si>
    <t>B08009_011EA,B08009_011M,B08009_011MA</t>
  </si>
  <si>
    <t>B08009_012E</t>
  </si>
  <si>
    <t>Total Female Living in the 12 selected states</t>
  </si>
  <si>
    <t>B08009_012EA,B08009_012M,B08009_012MA</t>
  </si>
  <si>
    <t>Estimate Total Female Living in the 12 selected states</t>
  </si>
  <si>
    <t>B08009_013E</t>
  </si>
  <si>
    <t>Total Female Living in the 12 selected states Worked in MCD of residence</t>
  </si>
  <si>
    <t>B08009_013EA,B08009_013M,B08009_013MA</t>
  </si>
  <si>
    <t>Estimate Total Female Living in the 12 selected states Worked in MCD of residence</t>
  </si>
  <si>
    <t>B08009_014E</t>
  </si>
  <si>
    <t>Total Female Living in the 12 selected states Worked outside MCD of residence</t>
  </si>
  <si>
    <t>B08009_014EA,B08009_014M,B08009_014MA</t>
  </si>
  <si>
    <t>Estimate Total Female Living in the 12 selected states Worked outside MCD of residence</t>
  </si>
  <si>
    <t>B08009_015E</t>
  </si>
  <si>
    <t>Total Female Not living in the 12 selected states</t>
  </si>
  <si>
    <t>B08009_015EA,B08009_015M,B08009_015MA</t>
  </si>
  <si>
    <t>Estimate Total Female Not living in the 12 selected states</t>
  </si>
  <si>
    <t>B08011_001E</t>
  </si>
  <si>
    <t>B08011_001EA,B08011_001M,B08011_001MA</t>
  </si>
  <si>
    <t>Sex of Workers by Time of Departure to Go to Work</t>
  </si>
  <si>
    <t>B08011</t>
  </si>
  <si>
    <t>B08011_002E</t>
  </si>
  <si>
    <t>Total 1200 a.m. to 459 a.m</t>
  </si>
  <si>
    <t>B08011_002EA,B08011_002M,B08011_002MA</t>
  </si>
  <si>
    <t>Estimate Total 1200 a.m. to 459 a.m</t>
  </si>
  <si>
    <t>2017: Estimate Total 12 00 a.m. to 4 59 a.m; 2018: Estimate Total 12 00 a.m. to 4 59 a.m</t>
  </si>
  <si>
    <t>B08011_003E</t>
  </si>
  <si>
    <t>Total 500 a.m. to 529 a.m</t>
  </si>
  <si>
    <t>B08011_003EA,B08011_003M,B08011_003MA</t>
  </si>
  <si>
    <t>Estimate Total 500 a.m. to 529 a.m</t>
  </si>
  <si>
    <t>2017: Estimate Total 5 00 a.m. to 5 29 a.m; 2018: Estimate Total 5 00 a.m. to 5 29 a.m</t>
  </si>
  <si>
    <t>B08011_004E</t>
  </si>
  <si>
    <t>Total 530 a.m. to 559 a.m</t>
  </si>
  <si>
    <t>B08011_004EA,B08011_004M,B08011_004MA</t>
  </si>
  <si>
    <t>Estimate Total 530 a.m. to 559 a.m</t>
  </si>
  <si>
    <t>2017: Estimate Total 5 30 a.m. to 5 59 a.m; 2018: Estimate Total 5 30 a.m. to 5 59 a.m</t>
  </si>
  <si>
    <t>B08011_005E</t>
  </si>
  <si>
    <t>Total 600 a.m. to 629 a.m</t>
  </si>
  <si>
    <t>B08011_005EA,B08011_005M,B08011_005MA</t>
  </si>
  <si>
    <t>Estimate Total 600 a.m. to 629 a.m</t>
  </si>
  <si>
    <t>2017: Estimate Total 6 00 a.m. to 6 29 a.m; 2018: Estimate Total 6 00 a.m. to 6 29 a.m</t>
  </si>
  <si>
    <t>B08011_006E</t>
  </si>
  <si>
    <t>Total 630 a.m. to 659 a.m</t>
  </si>
  <si>
    <t>B08011_006EA,B08011_006M,B08011_006MA</t>
  </si>
  <si>
    <t>Estimate Total 630 a.m. to 659 a.m</t>
  </si>
  <si>
    <t>2017: Estimate Total 6 30 a.m. to 6 59 a.m; 2018: Estimate Total 6 30 a.m. to 6 59 a.m</t>
  </si>
  <si>
    <t>B08011_007E</t>
  </si>
  <si>
    <t>Total 700 a.m. to 729 a.m</t>
  </si>
  <si>
    <t>B08011_007EA,B08011_007M,B08011_007MA</t>
  </si>
  <si>
    <t>Estimate Total 700 a.m. to 729 a.m</t>
  </si>
  <si>
    <t>2017: Estimate Total 7 00 a.m. to 7 29 a.m; 2018: Estimate Total 7 00 a.m. to 7 29 a.m</t>
  </si>
  <si>
    <t>B08011_008E</t>
  </si>
  <si>
    <t>Total 730 a.m. to 759 a.m</t>
  </si>
  <si>
    <t>B08011_008EA,B08011_008M,B08011_008MA</t>
  </si>
  <si>
    <t>Estimate Total 730 a.m. to 759 a.m</t>
  </si>
  <si>
    <t>2017: Estimate Total 7 30 a.m. to 7 59 a.m; 2018: Estimate Total 7 30 a.m. to 7 59 a.m</t>
  </si>
  <si>
    <t>B08011_009E</t>
  </si>
  <si>
    <t>Total 800 a.m. to 829 a.m</t>
  </si>
  <si>
    <t>B08011_009EA,B08011_009M,B08011_009MA</t>
  </si>
  <si>
    <t>Estimate Total 800 a.m. to 829 a.m</t>
  </si>
  <si>
    <t>2017: Estimate Total 8 00 a.m. to 8 29 a.m; 2018: Estimate Total 8 00 a.m. to 8 29 a.m</t>
  </si>
  <si>
    <t>B08011_010E</t>
  </si>
  <si>
    <t>Total 830 a.m. to 859 a.m</t>
  </si>
  <si>
    <t>B08011_010EA,B08011_010M,B08011_010MA</t>
  </si>
  <si>
    <t>Estimate Total 830 a.m. to 859 a.m</t>
  </si>
  <si>
    <t>2017: Estimate Total 8 30 a.m. to 8 59 a.m; 2018: Estimate Total 8 30 a.m. to 8 59 a.m</t>
  </si>
  <si>
    <t>B08011_011E</t>
  </si>
  <si>
    <t>Total 900 a.m. to 959 a.m</t>
  </si>
  <si>
    <t>B08011_011EA,B08011_011M,B08011_011MA</t>
  </si>
  <si>
    <t>Estimate Total 900 a.m. to 959 a.m</t>
  </si>
  <si>
    <t>2017: Estimate Total 9 00 a.m. to 9 59 a.m; 2018: Estimate Total 9 00 a.m. to 9 59 a.m</t>
  </si>
  <si>
    <t>B08011_012E</t>
  </si>
  <si>
    <t>Total 1000 a.m. to 1059 a.m</t>
  </si>
  <si>
    <t>B08011_012EA,B08011_012M,B08011_012MA</t>
  </si>
  <si>
    <t>Estimate Total 1000 a.m. to 1059 a.m</t>
  </si>
  <si>
    <t>2017: Estimate Total 10 00 a.m. to 10 59 a.m; 2018: Estimate Total 10 00 a.m. to 10 59 a.m</t>
  </si>
  <si>
    <t>B08011_013E</t>
  </si>
  <si>
    <t>Total 1100 a.m. to 1159 a.m</t>
  </si>
  <si>
    <t>B08011_013EA,B08011_013M,B08011_013MA</t>
  </si>
  <si>
    <t>Estimate Total 1100 a.m. to 1159 a.m</t>
  </si>
  <si>
    <t>2017: Estimate Total 11 00 a.m. to 11 59 a.m; 2018: Estimate Total 11 00 a.m. to 11 59 a.m</t>
  </si>
  <si>
    <t>B08011_014E</t>
  </si>
  <si>
    <t>Total 1200 p.m. to 359 p.m</t>
  </si>
  <si>
    <t>B08011_014EA,B08011_014M,B08011_014MA</t>
  </si>
  <si>
    <t>Estimate Total 1200 p.m. to 359 p.m</t>
  </si>
  <si>
    <t>2017: Estimate Total 12 00 p.m. to 3 59 p.m; 2018: Estimate Total 12 00 p.m. to 3 59 p.m</t>
  </si>
  <si>
    <t>B08011_015E</t>
  </si>
  <si>
    <t>Total 400 p.m. to 1159 p.m</t>
  </si>
  <si>
    <t>B08011_015EA,B08011_015M,B08011_015MA</t>
  </si>
  <si>
    <t>Estimate Total 400 p.m. to 1159 p.m</t>
  </si>
  <si>
    <t>2017: Estimate Total 4 00 p.m. to 11 59 p.m; 2018: Estimate Total 4 00 p.m. to 11 59 p.m</t>
  </si>
  <si>
    <t>B08011_016E</t>
  </si>
  <si>
    <t>B08011_016EA,B08011_016M,B08011_016MA</t>
  </si>
  <si>
    <t>B08011_017E</t>
  </si>
  <si>
    <t>Total Male 1200 a.m. to 459 a.m</t>
  </si>
  <si>
    <t>B08011_017EA,B08011_017M,B08011_017MA</t>
  </si>
  <si>
    <t>Estimate Total Male 1200 a.m. to 459 a.m</t>
  </si>
  <si>
    <t>2017: Estimate Total Male 12 00 a.m. to 4 59 a.m; 2018: Estimate Total Male 12 00 a.m. to 4 59 a.m</t>
  </si>
  <si>
    <t>B08011_018E</t>
  </si>
  <si>
    <t>Total Male 500 a.m. to 529 a.m</t>
  </si>
  <si>
    <t>B08011_018EA,B08011_018M,B08011_018MA</t>
  </si>
  <si>
    <t>Estimate Total Male 500 a.m. to 529 a.m</t>
  </si>
  <si>
    <t>2017: Estimate Total Male 5 00 a.m. to 5 29 a.m; 2018: Estimate Total Male 5 00 a.m. to 5 29 a.m</t>
  </si>
  <si>
    <t>B08011_019E</t>
  </si>
  <si>
    <t>Total Male 530 a.m. to 559 a.m</t>
  </si>
  <si>
    <t>B08011_019EA,B08011_019M,B08011_019MA</t>
  </si>
  <si>
    <t>Estimate Total Male 530 a.m. to 559 a.m</t>
  </si>
  <si>
    <t>2017: Estimate Total Male 5 30 a.m. to 5 59 a.m; 2018: Estimate Total Male 5 30 a.m. to 5 59 a.m</t>
  </si>
  <si>
    <t>B08011_020E</t>
  </si>
  <si>
    <t>Total Male 600 a.m. to 629 a.m</t>
  </si>
  <si>
    <t>B08011_020EA,B08011_020M,B08011_020MA</t>
  </si>
  <si>
    <t>Estimate Total Male 600 a.m. to 629 a.m</t>
  </si>
  <si>
    <t>2017: Estimate Total Male 6 00 a.m. to 6 29 a.m; 2018: Estimate Total Male 6 00 a.m. to 6 29 a.m</t>
  </si>
  <si>
    <t>B08011_021E</t>
  </si>
  <si>
    <t>Total Male 630 a.m. to 659 a.m</t>
  </si>
  <si>
    <t>B08011_021EA,B08011_021M,B08011_021MA</t>
  </si>
  <si>
    <t>Estimate Total Male 630 a.m. to 659 a.m</t>
  </si>
  <si>
    <t>2017: Estimate Total Male 6 30 a.m. to 6 59 a.m; 2018: Estimate Total Male 6 30 a.m. to 6 59 a.m</t>
  </si>
  <si>
    <t>B08011_022E</t>
  </si>
  <si>
    <t>Total Male 700 a.m. to 729 a.m</t>
  </si>
  <si>
    <t>B08011_022EA,B08011_022M,B08011_022MA</t>
  </si>
  <si>
    <t>Estimate Total Male 700 a.m. to 729 a.m</t>
  </si>
  <si>
    <t>2017: Estimate Total Male 7 00 a.m. to 7 29 a.m; 2018: Estimate Total Male 7 00 a.m. to 7 29 a.m</t>
  </si>
  <si>
    <t>B08011_023E</t>
  </si>
  <si>
    <t>Total Male 730 a.m. to 759 a.m</t>
  </si>
  <si>
    <t>B08011_023EA,B08011_023M,B08011_023MA</t>
  </si>
  <si>
    <t>Estimate Total Male 730 a.m. to 759 a.m</t>
  </si>
  <si>
    <t>2017: Estimate Total Male 7 30 a.m. to 7 59 a.m; 2018: Estimate Total Male 7 30 a.m. to 7 59 a.m</t>
  </si>
  <si>
    <t>B08011_024E</t>
  </si>
  <si>
    <t>Total Male 800 a.m. to 829 a.m</t>
  </si>
  <si>
    <t>B08011_024EA,B08011_024M,B08011_024MA</t>
  </si>
  <si>
    <t>Estimate Total Male 800 a.m. to 829 a.m</t>
  </si>
  <si>
    <t>2017: Estimate Total Male 8 00 a.m. to 8 29 a.m; 2018: Estimate Total Male 8 00 a.m. to 8 29 a.m</t>
  </si>
  <si>
    <t>B08011_025E</t>
  </si>
  <si>
    <t>Total Male 830 a.m. to 859 a.m</t>
  </si>
  <si>
    <t>B08011_025EA,B08011_025M,B08011_025MA</t>
  </si>
  <si>
    <t>Estimate Total Male 830 a.m. to 859 a.m</t>
  </si>
  <si>
    <t>2017: Estimate Total Male 8 30 a.m. to 8 59 a.m; 2018: Estimate Total Male 8 30 a.m. to 8 59 a.m</t>
  </si>
  <si>
    <t>B08011_026E</t>
  </si>
  <si>
    <t>Total Male 900 a.m. to 959 a.m</t>
  </si>
  <si>
    <t>B08011_026EA,B08011_026M,B08011_026MA</t>
  </si>
  <si>
    <t>Estimate Total Male 900 a.m. to 959 a.m</t>
  </si>
  <si>
    <t>2017: Estimate Total Male 9 00 a.m. to 9 59 a.m; 2018: Estimate Total Male 9 00 a.m. to 9 59 a.m</t>
  </si>
  <si>
    <t>B08011_027E</t>
  </si>
  <si>
    <t>Total Male 1000 a.m. to 1059 a.m</t>
  </si>
  <si>
    <t>B08011_027EA,B08011_027M,B08011_027MA</t>
  </si>
  <si>
    <t>Estimate Total Male 1000 a.m. to 1059 a.m</t>
  </si>
  <si>
    <t>2017: Estimate Total Male 10 00 a.m. to 10 59 a.m; 2018: Estimate Total Male 10 00 a.m. to 10 59 a.m</t>
  </si>
  <si>
    <t>B08011_028E</t>
  </si>
  <si>
    <t>Total Male 1100 a.m. to 1159 a.m</t>
  </si>
  <si>
    <t>B08011_028EA,B08011_028M,B08011_028MA</t>
  </si>
  <si>
    <t>Estimate Total Male 1100 a.m. to 1159 a.m</t>
  </si>
  <si>
    <t>2017: Estimate Total Male 11 00 a.m. to 11 59 a.m; 2018: Estimate Total Male 11 00 a.m. to 11 59 a.m</t>
  </si>
  <si>
    <t>B08011_029E</t>
  </si>
  <si>
    <t>Total Male 1200 p.m. to 359 p.m</t>
  </si>
  <si>
    <t>B08011_029EA,B08011_029M,B08011_029MA</t>
  </si>
  <si>
    <t>Estimate Total Male 1200 p.m. to 359 p.m</t>
  </si>
  <si>
    <t>2017: Estimate Total Male 12 00 p.m. to 3 59 p.m; 2018: Estimate Total Male 12 00 p.m. to 3 59 p.m</t>
  </si>
  <si>
    <t>B08011_030E</t>
  </si>
  <si>
    <t>Total Male 400 p.m. to 1159 p.m</t>
  </si>
  <si>
    <t>B08011_030EA,B08011_030M,B08011_030MA</t>
  </si>
  <si>
    <t>Estimate Total Male 400 p.m. to 1159 p.m</t>
  </si>
  <si>
    <t>2017: Estimate Total Male 4 00 p.m. to 11 59 p.m; 2018: Estimate Total Male 4 00 p.m. to 11 59 p.m</t>
  </si>
  <si>
    <t>B08011_031E</t>
  </si>
  <si>
    <t>B08011_031EA,B08011_031M,B08011_031MA</t>
  </si>
  <si>
    <t>B08011_032E</t>
  </si>
  <si>
    <t>Total Female 1200 a.m. to 459 a.m</t>
  </si>
  <si>
    <t>B08011_032EA,B08011_032M,B08011_032MA</t>
  </si>
  <si>
    <t>Estimate Total Female 1200 a.m. to 459 a.m</t>
  </si>
  <si>
    <t>2017: Estimate Total Female 12 00 a.m. to 4 59 a.m; 2018: Estimate Total Female 12 00 a.m. to 4 59 a.m</t>
  </si>
  <si>
    <t>B08011_033E</t>
  </si>
  <si>
    <t>Total Female 500 a.m. to 529 a.m</t>
  </si>
  <si>
    <t>B08011_033EA,B08011_033M,B08011_033MA</t>
  </si>
  <si>
    <t>Estimate Total Female 500 a.m. to 529 a.m</t>
  </si>
  <si>
    <t>2017: Estimate Total Female 5 00 a.m. to 5 29 a.m; 2018: Estimate Total Female 5 00 a.m. to 5 29 a.m</t>
  </si>
  <si>
    <t>B08011_034E</t>
  </si>
  <si>
    <t>Total Female 530 a.m. to 559 a.m</t>
  </si>
  <si>
    <t>B08011_034EA,B08011_034M,B08011_034MA</t>
  </si>
  <si>
    <t>Estimate Total Female 530 a.m. to 559 a.m</t>
  </si>
  <si>
    <t>2017: Estimate Total Female 5 30 a.m. to 5 59 a.m; 2018: Estimate Total Female 5 30 a.m. to 5 59 a.m</t>
  </si>
  <si>
    <t>B08011_035E</t>
  </si>
  <si>
    <t>Total Female 600 a.m. to 629 a.m</t>
  </si>
  <si>
    <t>B08011_035EA,B08011_035M,B08011_035MA</t>
  </si>
  <si>
    <t>Estimate Total Female 600 a.m. to 629 a.m</t>
  </si>
  <si>
    <t>2017: Estimate Total Female 6 00 a.m. to 6 29 a.m; 2018: Estimate Total Female 6 00 a.m. to 6 29 a.m</t>
  </si>
  <si>
    <t>B08011_036E</t>
  </si>
  <si>
    <t>Total Female 630 a.m. to 659 a.m</t>
  </si>
  <si>
    <t>B08011_036EA,B08011_036M,B08011_036MA</t>
  </si>
  <si>
    <t>Estimate Total Female 630 a.m. to 659 a.m</t>
  </si>
  <si>
    <t>2017: Estimate Total Female 6 30 a.m. to 6 59 a.m; 2018: Estimate Total Female 6 30 a.m. to 6 59 a.m</t>
  </si>
  <si>
    <t>B08011_037E</t>
  </si>
  <si>
    <t>Total Female 700 a.m. to 729 a.m</t>
  </si>
  <si>
    <t>B08011_037EA,B08011_037M,B08011_037MA</t>
  </si>
  <si>
    <t>Estimate Total Female 700 a.m. to 729 a.m</t>
  </si>
  <si>
    <t>2017: Estimate Total Female 7 00 a.m. to 7 29 a.m; 2018: Estimate Total Female 7 00 a.m. to 7 29 a.m</t>
  </si>
  <si>
    <t>B08011_038E</t>
  </si>
  <si>
    <t>Total Female 730 a.m. to 759 a.m</t>
  </si>
  <si>
    <t>B08011_038EA,B08011_038M,B08011_038MA</t>
  </si>
  <si>
    <t>Estimate Total Female 730 a.m. to 759 a.m</t>
  </si>
  <si>
    <t>2017: Estimate Total Female 7 30 a.m. to 7 59 a.m; 2018: Estimate Total Female 7 30 a.m. to 7 59 a.m</t>
  </si>
  <si>
    <t>B08011_039E</t>
  </si>
  <si>
    <t>Total Female 800 a.m. to 829 a.m</t>
  </si>
  <si>
    <t>B08011_039EA,B08011_039M,B08011_039MA</t>
  </si>
  <si>
    <t>Estimate Total Female 800 a.m. to 829 a.m</t>
  </si>
  <si>
    <t>2017: Estimate Total Female 8 00 a.m. to 8 29 a.m; 2018: Estimate Total Female 8 00 a.m. to 8 29 a.m</t>
  </si>
  <si>
    <t>B08011_040E</t>
  </si>
  <si>
    <t>Total Female 830 a.m. to 859 a.m</t>
  </si>
  <si>
    <t>B08011_040EA,B08011_040M,B08011_040MA</t>
  </si>
  <si>
    <t>Estimate Total Female 830 a.m. to 859 a.m</t>
  </si>
  <si>
    <t>2017: Estimate Total Female 8 30 a.m. to 8 59 a.m; 2018: Estimate Total Female 8 30 a.m. to 8 59 a.m</t>
  </si>
  <si>
    <t>B08011_041E</t>
  </si>
  <si>
    <t>Total Female 900 a.m. to 959 a.m</t>
  </si>
  <si>
    <t>B08011_041EA,B08011_041M,B08011_041MA</t>
  </si>
  <si>
    <t>Estimate Total Female 900 a.m. to 959 a.m</t>
  </si>
  <si>
    <t>2017: Estimate Total Female 9 00 a.m. to 9 59 a.m; 2018: Estimate Total Female 9 00 a.m. to 9 59 a.m</t>
  </si>
  <si>
    <t>B08011_042E</t>
  </si>
  <si>
    <t>Total Female 1000 a.m. to 1059 a.m</t>
  </si>
  <si>
    <t>B08011_042EA,B08011_042M,B08011_042MA</t>
  </si>
  <si>
    <t>Estimate Total Female 1000 a.m. to 1059 a.m</t>
  </si>
  <si>
    <t>2017: Estimate Total Female 10 00 a.m. to 10 59 a.m; 2018: Estimate Total Female 10 00 a.m. to 10 59 a.m</t>
  </si>
  <si>
    <t>B08011_043E</t>
  </si>
  <si>
    <t>Total Female 1100 a.m. to 1159 a.m</t>
  </si>
  <si>
    <t>B08011_043EA,B08011_043M,B08011_043MA</t>
  </si>
  <si>
    <t>Estimate Total Female 1100 a.m. to 1159 a.m</t>
  </si>
  <si>
    <t>2017: Estimate Total Female 11 00 a.m. to 11 59 a.m; 2018: Estimate Total Female 11 00 a.m. to 11 59 a.m</t>
  </si>
  <si>
    <t>B08011_044E</t>
  </si>
  <si>
    <t>Total Female 1200 p.m. to 359 p.m</t>
  </si>
  <si>
    <t>B08011_044EA,B08011_044M,B08011_044MA</t>
  </si>
  <si>
    <t>Estimate Total Female 1200 p.m. to 359 p.m</t>
  </si>
  <si>
    <t>2017: Estimate Total Female 12 00 p.m. to 3 59 p.m; 2018: Estimate Total Female 12 00 p.m. to 3 59 p.m</t>
  </si>
  <si>
    <t>B08011_045E</t>
  </si>
  <si>
    <t>Total Female 400 p.m. to 1159 p.m</t>
  </si>
  <si>
    <t>B08011_045EA,B08011_045M,B08011_045MA</t>
  </si>
  <si>
    <t>Estimate Total Female 400 p.m. to 1159 p.m</t>
  </si>
  <si>
    <t>2017: Estimate Total Female 4 00 p.m. to 11 59 p.m; 2018: Estimate Total Female 4 00 p.m. to 11 59 p.m</t>
  </si>
  <si>
    <t>B08012_001E</t>
  </si>
  <si>
    <t>B08012_001EA,B08012_001M,B08012_001MA</t>
  </si>
  <si>
    <t>Sex of Workers by Travel Time to Work</t>
  </si>
  <si>
    <t>B08012</t>
  </si>
  <si>
    <t>B08012_002E</t>
  </si>
  <si>
    <t>Total Less than 5 minutes</t>
  </si>
  <si>
    <t>B08012_002EA,B08012_002M,B08012_002MA</t>
  </si>
  <si>
    <t>Estimate Total Less than 5 minutes</t>
  </si>
  <si>
    <t>B08012_003E</t>
  </si>
  <si>
    <t>Total 5 to 9 minutes</t>
  </si>
  <si>
    <t>B08012_003EA,B08012_003M,B08012_003MA</t>
  </si>
  <si>
    <t>Estimate Total 5 to 9 minutes</t>
  </si>
  <si>
    <t>B08012_004E</t>
  </si>
  <si>
    <t>Total 10 to 14 minutes</t>
  </si>
  <si>
    <t>B08012_004EA,B08012_004M,B08012_004MA</t>
  </si>
  <si>
    <t>Estimate Total 10 to 14 minutes</t>
  </si>
  <si>
    <t>B08012_005E</t>
  </si>
  <si>
    <t>Total 15 to 19 minutes</t>
  </si>
  <si>
    <t>B08012_005EA,B08012_005M,B08012_005MA</t>
  </si>
  <si>
    <t>Estimate Total 15 to 19 minutes</t>
  </si>
  <si>
    <t>B08012_006E</t>
  </si>
  <si>
    <t>Total 20 to 24 minutes</t>
  </si>
  <si>
    <t>B08012_006EA,B08012_006M,B08012_006MA</t>
  </si>
  <si>
    <t>Estimate Total 20 to 24 minutes</t>
  </si>
  <si>
    <t>B08012_007E</t>
  </si>
  <si>
    <t>Total 25 to 29 minutes</t>
  </si>
  <si>
    <t>B08012_007EA,B08012_007M,B08012_007MA</t>
  </si>
  <si>
    <t>Estimate Total 25 to 29 minutes</t>
  </si>
  <si>
    <t>B08012_008E</t>
  </si>
  <si>
    <t>Total 30 to 34 minutes</t>
  </si>
  <si>
    <t>B08012_008EA,B08012_008M,B08012_008MA</t>
  </si>
  <si>
    <t>Estimate Total 30 to 34 minutes</t>
  </si>
  <si>
    <t>B08012_009E</t>
  </si>
  <si>
    <t>Total 35 to 39 minutes</t>
  </si>
  <si>
    <t>B08012_009EA,B08012_009M,B08012_009MA</t>
  </si>
  <si>
    <t>Estimate Total 35 to 39 minutes</t>
  </si>
  <si>
    <t>B08012_010E</t>
  </si>
  <si>
    <t>Total 40 to 44 minutes</t>
  </si>
  <si>
    <t>B08012_010EA,B08012_010M,B08012_010MA</t>
  </si>
  <si>
    <t>Estimate Total 40 to 44 minutes</t>
  </si>
  <si>
    <t>B08012_011E</t>
  </si>
  <si>
    <t>Total 45 to 59 minutes</t>
  </si>
  <si>
    <t>B08012_011EA,B08012_011M,B08012_011MA</t>
  </si>
  <si>
    <t>Estimate Total 45 to 59 minutes</t>
  </si>
  <si>
    <t>B08012_012E</t>
  </si>
  <si>
    <t>Total 60 to 89 minutes</t>
  </si>
  <si>
    <t>B08012_012EA,B08012_012M,B08012_012MA</t>
  </si>
  <si>
    <t>Estimate Total 60 to 89 minutes</t>
  </si>
  <si>
    <t>B08012_013E</t>
  </si>
  <si>
    <t>Total 90 or more minutes</t>
  </si>
  <si>
    <t>B08012_013EA,B08012_013M,B08012_013MA</t>
  </si>
  <si>
    <t>Estimate Total 90 or more minutes</t>
  </si>
  <si>
    <t>B08012_014E</t>
  </si>
  <si>
    <t>B08012_014EA,B08012_014M,B08012_014MA</t>
  </si>
  <si>
    <t>B08012_015E</t>
  </si>
  <si>
    <t>Total Male Less than 5 minutes</t>
  </si>
  <si>
    <t>B08012_015EA,B08012_015M,B08012_015MA</t>
  </si>
  <si>
    <t>Estimate Total Male Less than 5 minutes</t>
  </si>
  <si>
    <t>B08012_016E</t>
  </si>
  <si>
    <t>Total Male 5 to 9 minutes</t>
  </si>
  <si>
    <t>B08012_016EA,B08012_016M,B08012_016MA</t>
  </si>
  <si>
    <t>Estimate Total Male 5 to 9 minutes</t>
  </si>
  <si>
    <t>B08012_017E</t>
  </si>
  <si>
    <t>Total Male 10 to 14 minutes</t>
  </si>
  <si>
    <t>B08012_017EA,B08012_017M,B08012_017MA</t>
  </si>
  <si>
    <t>Estimate Total Male 10 to 14 minutes</t>
  </si>
  <si>
    <t>B08012_018E</t>
  </si>
  <si>
    <t>Total Male 15 to 19 minutes</t>
  </si>
  <si>
    <t>B08012_018EA,B08012_018M,B08012_018MA</t>
  </si>
  <si>
    <t>Estimate Total Male 15 to 19 minutes</t>
  </si>
  <si>
    <t>B08012_019E</t>
  </si>
  <si>
    <t>Total Male 20 to 24 minutes</t>
  </si>
  <si>
    <t>B08012_019EA,B08012_019M,B08012_019MA</t>
  </si>
  <si>
    <t>Estimate Total Male 20 to 24 minutes</t>
  </si>
  <si>
    <t>B08012_020E</t>
  </si>
  <si>
    <t>Total Male 25 to 29 minutes</t>
  </si>
  <si>
    <t>B08012_020EA,B08012_020M,B08012_020MA</t>
  </si>
  <si>
    <t>Estimate Total Male 25 to 29 minutes</t>
  </si>
  <si>
    <t>B08012_021E</t>
  </si>
  <si>
    <t>Total Male 30 to 34 minutes</t>
  </si>
  <si>
    <t>B08012_021EA,B08012_021M,B08012_021MA</t>
  </si>
  <si>
    <t>Estimate Total Male 30 to 34 minutes</t>
  </si>
  <si>
    <t>B08012_022E</t>
  </si>
  <si>
    <t>Total Male 35 to 39 minutes</t>
  </si>
  <si>
    <t>B08012_022EA,B08012_022M,B08012_022MA</t>
  </si>
  <si>
    <t>Estimate Total Male 35 to 39 minutes</t>
  </si>
  <si>
    <t>B08012_023E</t>
  </si>
  <si>
    <t>Total Male 40 to 44 minutes</t>
  </si>
  <si>
    <t>B08012_023EA,B08012_023M,B08012_023MA</t>
  </si>
  <si>
    <t>Estimate Total Male 40 to 44 minutes</t>
  </si>
  <si>
    <t>B08012_024E</t>
  </si>
  <si>
    <t>Total Male 45 to 59 minutes</t>
  </si>
  <si>
    <t>B08012_024EA,B08012_024M,B08012_024MA</t>
  </si>
  <si>
    <t>Estimate Total Male 45 to 59 minutes</t>
  </si>
  <si>
    <t>B08012_025E</t>
  </si>
  <si>
    <t>Total Male 60 to 89 minutes</t>
  </si>
  <si>
    <t>B08012_025EA,B08012_025M,B08012_025MA</t>
  </si>
  <si>
    <t>Estimate Total Male 60 to 89 minutes</t>
  </si>
  <si>
    <t>B08012_026E</t>
  </si>
  <si>
    <t>Total Male 90 or more minutes</t>
  </si>
  <si>
    <t>B08012_026EA,B08012_026M,B08012_026MA</t>
  </si>
  <si>
    <t>Estimate Total Male 90 or more minutes</t>
  </si>
  <si>
    <t>B08012_027E</t>
  </si>
  <si>
    <t>B08012_027EA,B08012_027M,B08012_027MA</t>
  </si>
  <si>
    <t>B08012_028E</t>
  </si>
  <si>
    <t>Total Female Less than 5 minutes</t>
  </si>
  <si>
    <t>B08012_028EA,B08012_028M,B08012_028MA</t>
  </si>
  <si>
    <t>Estimate Total Female Less than 5 minutes</t>
  </si>
  <si>
    <t>B08012_029E</t>
  </si>
  <si>
    <t>Total Female 5 to 9 minutes</t>
  </si>
  <si>
    <t>B08012_029EA,B08012_029M,B08012_029MA</t>
  </si>
  <si>
    <t>Estimate Total Female 5 to 9 minutes</t>
  </si>
  <si>
    <t>B08012_030E</t>
  </si>
  <si>
    <t>Total Female 10 to 14 minutes</t>
  </si>
  <si>
    <t>B08012_030EA,B08012_030M,B08012_030MA</t>
  </si>
  <si>
    <t>Estimate Total Female 10 to 14 minutes</t>
  </si>
  <si>
    <t>B08012_031E</t>
  </si>
  <si>
    <t>Total Female 15 to 19 minutes</t>
  </si>
  <si>
    <t>B08012_031EA,B08012_031M,B08012_031MA</t>
  </si>
  <si>
    <t>Estimate Total Female 15 to 19 minutes</t>
  </si>
  <si>
    <t>B08012_032E</t>
  </si>
  <si>
    <t>Total Female 20 to 24 minutes</t>
  </si>
  <si>
    <t>B08012_032EA,B08012_032M,B08012_032MA</t>
  </si>
  <si>
    <t>Estimate Total Female 20 to 24 minutes</t>
  </si>
  <si>
    <t>B08012_033E</t>
  </si>
  <si>
    <t>Total Female 25 to 29 minutes</t>
  </si>
  <si>
    <t>B08012_033EA,B08012_033M,B08012_033MA</t>
  </si>
  <si>
    <t>Estimate Total Female 25 to 29 minutes</t>
  </si>
  <si>
    <t>B08012_034E</t>
  </si>
  <si>
    <t>Total Female 30 to 34 minutes</t>
  </si>
  <si>
    <t>B08012_034EA,B08012_034M,B08012_034MA</t>
  </si>
  <si>
    <t>Estimate Total Female 30 to 34 minutes</t>
  </si>
  <si>
    <t>B08012_035E</t>
  </si>
  <si>
    <t>Total Female 35 to 39 minutes</t>
  </si>
  <si>
    <t>B08012_035EA,B08012_035M,B08012_035MA</t>
  </si>
  <si>
    <t>Estimate Total Female 35 to 39 minutes</t>
  </si>
  <si>
    <t>B08012_036E</t>
  </si>
  <si>
    <t>Total Female 40 to 44 minutes</t>
  </si>
  <si>
    <t>B08012_036EA,B08012_036M,B08012_036MA</t>
  </si>
  <si>
    <t>Estimate Total Female 40 to 44 minutes</t>
  </si>
  <si>
    <t>B08012_037E</t>
  </si>
  <si>
    <t>Total Female 45 to 59 minutes</t>
  </si>
  <si>
    <t>B08012_037EA,B08012_037M,B08012_037MA</t>
  </si>
  <si>
    <t>Estimate Total Female 45 to 59 minutes</t>
  </si>
  <si>
    <t>B08012_038E</t>
  </si>
  <si>
    <t>Total Female 60 to 89 minutes</t>
  </si>
  <si>
    <t>B08012_038EA,B08012_038M,B08012_038MA</t>
  </si>
  <si>
    <t>Estimate Total Female 60 to 89 minutes</t>
  </si>
  <si>
    <t>B08012_039E</t>
  </si>
  <si>
    <t>Total Female 90 or more minutes</t>
  </si>
  <si>
    <t>B08012_039EA,B08012_039M,B08012_039MA</t>
  </si>
  <si>
    <t>Estimate Total Female 90 or more minutes</t>
  </si>
  <si>
    <t>B08013_001E</t>
  </si>
  <si>
    <t>Aggregate travel time to work (in minutes)</t>
  </si>
  <si>
    <t>B08013_001EA,B08013_001M,B08013_001MA</t>
  </si>
  <si>
    <t>Aggregate Travel Time to Work (in Minutes) of Workers by Sex</t>
  </si>
  <si>
    <t>B08013</t>
  </si>
  <si>
    <t>Estimate Aggregate travel time to work (in minutes)</t>
  </si>
  <si>
    <t>B08013_002E</t>
  </si>
  <si>
    <t>Aggregate travel time to work (in minutes) Male</t>
  </si>
  <si>
    <t>B08013_002EA,B08013_002M,B08013_002MA</t>
  </si>
  <si>
    <t>Estimate Aggregate travel time to work (in minutes) Male</t>
  </si>
  <si>
    <t>B08013_003E</t>
  </si>
  <si>
    <t>Aggregate travel time to work (in minutes) Female</t>
  </si>
  <si>
    <t>B08013_003EA,B08013_003M,B08013_003MA</t>
  </si>
  <si>
    <t>Estimate Aggregate travel time to work (in minutes) Female</t>
  </si>
  <si>
    <t>B08014_001E</t>
  </si>
  <si>
    <t>B08014_001EA,B08014_001M,B08014_001MA</t>
  </si>
  <si>
    <t>Sex of Workers by Vehicles Available</t>
  </si>
  <si>
    <t>B08014</t>
  </si>
  <si>
    <t>B08014_002E</t>
  </si>
  <si>
    <t>Total No vehicle available</t>
  </si>
  <si>
    <t>B08014_002EA,B08014_002M,B08014_002MA</t>
  </si>
  <si>
    <t>Estimate Total No vehicle available</t>
  </si>
  <si>
    <t>B08014_003E</t>
  </si>
  <si>
    <t>Total 1 vehicle available</t>
  </si>
  <si>
    <t>B08014_003EA,B08014_003M,B08014_003MA</t>
  </si>
  <si>
    <t>Estimate Total 1 vehicle available</t>
  </si>
  <si>
    <t>B08014_004E</t>
  </si>
  <si>
    <t>Total 2 vehicles available</t>
  </si>
  <si>
    <t>B08014_004EA,B08014_004M,B08014_004MA</t>
  </si>
  <si>
    <t>Estimate Total 2 vehicles available</t>
  </si>
  <si>
    <t>B08014_005E</t>
  </si>
  <si>
    <t>Total 3 vehicles available</t>
  </si>
  <si>
    <t>B08014_005EA,B08014_005M,B08014_005MA</t>
  </si>
  <si>
    <t>Estimate Total 3 vehicles available</t>
  </si>
  <si>
    <t>B08014_006E</t>
  </si>
  <si>
    <t>Total 4 vehicles available</t>
  </si>
  <si>
    <t>B08014_006EA,B08014_006M,B08014_006MA</t>
  </si>
  <si>
    <t>Estimate Total 4 vehicles available</t>
  </si>
  <si>
    <t>B08014_007E</t>
  </si>
  <si>
    <t>Total 5 or more vehicles available</t>
  </si>
  <si>
    <t>B08014_007EA,B08014_007M,B08014_007MA</t>
  </si>
  <si>
    <t>Estimate Total 5 or more vehicles available</t>
  </si>
  <si>
    <t>B08014_008E</t>
  </si>
  <si>
    <t>B08014_008EA,B08014_008M,B08014_008MA</t>
  </si>
  <si>
    <t>B08014_009E</t>
  </si>
  <si>
    <t>Total Male No vehicle available</t>
  </si>
  <si>
    <t>B08014_009EA,B08014_009M,B08014_009MA</t>
  </si>
  <si>
    <t>Estimate Total Male No vehicle available</t>
  </si>
  <si>
    <t>B08014_010E</t>
  </si>
  <si>
    <t>Total Male 1 vehicle available</t>
  </si>
  <si>
    <t>B08014_010EA,B08014_010M,B08014_010MA</t>
  </si>
  <si>
    <t>Estimate Total Male 1 vehicle available</t>
  </si>
  <si>
    <t>B08014_011E</t>
  </si>
  <si>
    <t>Total Male 2 vehicles available</t>
  </si>
  <si>
    <t>B08014_011EA,B08014_011M,B08014_011MA</t>
  </si>
  <si>
    <t>Estimate Total Male 2 vehicles available</t>
  </si>
  <si>
    <t>B08014_012E</t>
  </si>
  <si>
    <t>Total Male 3 vehicles available</t>
  </si>
  <si>
    <t>B08014_012EA,B08014_012M,B08014_012MA</t>
  </si>
  <si>
    <t>Estimate Total Male 3 vehicles available</t>
  </si>
  <si>
    <t>B08014_013E</t>
  </si>
  <si>
    <t>Total Male 4 vehicles available</t>
  </si>
  <si>
    <t>B08014_013EA,B08014_013M,B08014_013MA</t>
  </si>
  <si>
    <t>Estimate Total Male 4 vehicles available</t>
  </si>
  <si>
    <t>B08014_014E</t>
  </si>
  <si>
    <t>Total Male 5 or more vehicles available</t>
  </si>
  <si>
    <t>B08014_014EA,B08014_014M,B08014_014MA</t>
  </si>
  <si>
    <t>Estimate Total Male 5 or more vehicles available</t>
  </si>
  <si>
    <t>B08014_015E</t>
  </si>
  <si>
    <t>B08014_015EA,B08014_015M,B08014_015MA</t>
  </si>
  <si>
    <t>B08014_016E</t>
  </si>
  <si>
    <t>Total Female No vehicle available</t>
  </si>
  <si>
    <t>B08014_016EA,B08014_016M,B08014_016MA</t>
  </si>
  <si>
    <t>Estimate Total Female No vehicle available</t>
  </si>
  <si>
    <t>B08014_017E</t>
  </si>
  <si>
    <t>Total Female 1 vehicle available</t>
  </si>
  <si>
    <t>B08014_017EA,B08014_017M,B08014_017MA</t>
  </si>
  <si>
    <t>Estimate Total Female 1 vehicle available</t>
  </si>
  <si>
    <t>B08014_018E</t>
  </si>
  <si>
    <t>Total Female 2 vehicles available</t>
  </si>
  <si>
    <t>B08014_018EA,B08014_018M,B08014_018MA</t>
  </si>
  <si>
    <t>Estimate Total Female 2 vehicles available</t>
  </si>
  <si>
    <t>B08014_019E</t>
  </si>
  <si>
    <t>Total Female 3 vehicles available</t>
  </si>
  <si>
    <t>B08014_019EA,B08014_019M,B08014_019MA</t>
  </si>
  <si>
    <t>Estimate Total Female 3 vehicles available</t>
  </si>
  <si>
    <t>B08014_020E</t>
  </si>
  <si>
    <t>Total Female 4 vehicles available</t>
  </si>
  <si>
    <t>B08014_020EA,B08014_020M,B08014_020MA</t>
  </si>
  <si>
    <t>Estimate Total Female 4 vehicles available</t>
  </si>
  <si>
    <t>B08014_021E</t>
  </si>
  <si>
    <t>Total Female 5 or more vehicles available</t>
  </si>
  <si>
    <t>B08014_021EA,B08014_021M,B08014_021MA</t>
  </si>
  <si>
    <t>Estimate Total Female 5 or more vehicles available</t>
  </si>
  <si>
    <t>B08015_001E</t>
  </si>
  <si>
    <t>Aggregate number of vehicles (car, truck, or van) used in commuting</t>
  </si>
  <si>
    <t>B08015_001EA,B08015_001M,B08015_001MA</t>
  </si>
  <si>
    <t>Aggregate Number of Vehicles (Car, Truck, or Van) Used in Commuting by Workers 16 Years and Over by Sex</t>
  </si>
  <si>
    <t>B08015</t>
  </si>
  <si>
    <t>Estimate Aggregate number of vehicles (car, truck, or van) used in commuting</t>
  </si>
  <si>
    <t>B08015_002E</t>
  </si>
  <si>
    <t>Aggregate number of vehicles (car, truck, or van) used in commuting Male</t>
  </si>
  <si>
    <t>B08015_002EA,B08015_002M,B08015_002MA</t>
  </si>
  <si>
    <t>Estimate Aggregate number of vehicles (car, truck, or van) used in commuting Male</t>
  </si>
  <si>
    <t>B08015_003E</t>
  </si>
  <si>
    <t>Aggregate number of vehicles (car, truck, or van) used in commuting Female</t>
  </si>
  <si>
    <t>B08015_003EA,B08015_003M,B08015_003MA</t>
  </si>
  <si>
    <t>Estimate Aggregate number of vehicles (car, truck, or van) used in commuting Female</t>
  </si>
  <si>
    <t>B08016_001E</t>
  </si>
  <si>
    <t>B08016_001EA,B08016_001M,B08016_001MA</t>
  </si>
  <si>
    <t>Place of Work for Workers 16 Years and Over--Metropolitan Statistical Area Level</t>
  </si>
  <si>
    <t>B08016</t>
  </si>
  <si>
    <t>B08016_002E</t>
  </si>
  <si>
    <t>Total Living in a principal city</t>
  </si>
  <si>
    <t>B08016_002EA,B08016_002M,B08016_002MA</t>
  </si>
  <si>
    <t>Estimate Total Living in a principal city</t>
  </si>
  <si>
    <t>B08016_003E</t>
  </si>
  <si>
    <t>Total Living in a principal city Worked in Metropolitan Statistical Area of residence</t>
  </si>
  <si>
    <t>B08016_003EA,B08016_003M,B08016_003MA</t>
  </si>
  <si>
    <t>Estimate Total Living in a principal city Worked in Metropolitan Statistical Area of residence</t>
  </si>
  <si>
    <t>B08016_004E</t>
  </si>
  <si>
    <t>Total Living in a principal city Worked in Metropolitan Statistical Area of residence Worked in a principal city</t>
  </si>
  <si>
    <t>B08016_004EA,B08016_004M,B08016_004MA</t>
  </si>
  <si>
    <t>Estimate Total Living in a principal city Worked in Metropolitan Statistical Area of residence Worked in a principal city</t>
  </si>
  <si>
    <t>B08016_005E</t>
  </si>
  <si>
    <t>Total Living in a principal city Worked in Metropolitan Statistical Area of residence Worked outside any principal city</t>
  </si>
  <si>
    <t>B08016_005EA,B08016_005M,B08016_005MA</t>
  </si>
  <si>
    <t>Estimate Total Living in a principal city Worked in Metropolitan Statistical Area of residence Worked outside any principal city</t>
  </si>
  <si>
    <t>B08016_006E</t>
  </si>
  <si>
    <t>Total Living in a principal city Worked in a different Metropolitan Statistical Area</t>
  </si>
  <si>
    <t>B08016_006EA,B08016_006M,B08016_006MA</t>
  </si>
  <si>
    <t>Estimate Total Living in a principal city Worked in a different Metropolitan Statistical Area</t>
  </si>
  <si>
    <t>B08016_007E</t>
  </si>
  <si>
    <t>Total Living in a principal city Worked in a different Metropolitan Statistical Area Worked in a principal city</t>
  </si>
  <si>
    <t>B08016_007EA,B08016_007M,B08016_007MA</t>
  </si>
  <si>
    <t>Estimate Total Living in a principal city Worked in a different Metropolitan Statistical Area Worked in a principal city</t>
  </si>
  <si>
    <t>B08016_008E</t>
  </si>
  <si>
    <t>Total Living in a principal city Worked in a different Metropolitan Statistical Area Worked outside any principal city</t>
  </si>
  <si>
    <t>B08016_008EA,B08016_008M,B08016_008MA</t>
  </si>
  <si>
    <t>Estimate Total Living in a principal city Worked in a different Metropolitan Statistical Area Worked outside any principal city</t>
  </si>
  <si>
    <t>B08016_009E</t>
  </si>
  <si>
    <t>Total Living in a principal city Worked in a Micropolitan Statistical Area</t>
  </si>
  <si>
    <t>B08016_009EA,B08016_009M,B08016_009MA</t>
  </si>
  <si>
    <t>Estimate Total Living in a principal city Worked in a Micropolitan Statistical Area</t>
  </si>
  <si>
    <t>B08016_010E</t>
  </si>
  <si>
    <t>Total Living in a principal city Worked in a Micropolitan Statistical Area Worked in a principal city</t>
  </si>
  <si>
    <t>B08016_010EA,B08016_010M,B08016_010MA</t>
  </si>
  <si>
    <t>Estimate Total Living in a principal city Worked in a Micropolitan Statistical Area Worked in a principal city</t>
  </si>
  <si>
    <t>B08016_011E</t>
  </si>
  <si>
    <t>Total Living in a principal city Worked in a Micropolitan Statistical Area Worked outside any principal city</t>
  </si>
  <si>
    <t>B08016_011EA,B08016_011M,B08016_011MA</t>
  </si>
  <si>
    <t>Estimate Total Living in a principal city Worked in a Micropolitan Statistical Area Worked outside any principal city</t>
  </si>
  <si>
    <t>B08016_012E</t>
  </si>
  <si>
    <t>Total Living in a principal city Worked outside any Metropolitan or Micropolitan Statistical Area</t>
  </si>
  <si>
    <t>B08016_012EA,B08016_012M,B08016_012MA</t>
  </si>
  <si>
    <t>Estimate Total Living in a principal city Worked outside any Metropolitan or Micropolitan Statistical Area</t>
  </si>
  <si>
    <t>B08016_013E</t>
  </si>
  <si>
    <t>Total Living outside any principal city</t>
  </si>
  <si>
    <t>B08016_013EA,B08016_013M,B08016_013MA</t>
  </si>
  <si>
    <t>Estimate Total Living outside any principal city</t>
  </si>
  <si>
    <t>B08016_014E</t>
  </si>
  <si>
    <t>Total Living outside any principal city Worked in Metropolitan Statistical Area of residence</t>
  </si>
  <si>
    <t>B08016_014EA,B08016_014M,B08016_014MA</t>
  </si>
  <si>
    <t>Estimate Total Living outside any principal city Worked in Metropolitan Statistical Area of residence</t>
  </si>
  <si>
    <t>B08016_015E</t>
  </si>
  <si>
    <t>Total Living outside any principal city Worked in Metropolitan Statistical Area of residence Worked in a principal city</t>
  </si>
  <si>
    <t>B08016_015EA,B08016_015M,B08016_015MA</t>
  </si>
  <si>
    <t>Estimate Total Living outside any principal city Worked in Metropolitan Statistical Area of residence Worked in a principal city</t>
  </si>
  <si>
    <t>B08016_016E</t>
  </si>
  <si>
    <t>Total Living outside any principal city Worked in Metropolitan Statistical Area of residence Worked outside any principal city</t>
  </si>
  <si>
    <t>B08016_016EA,B08016_016M,B08016_016MA</t>
  </si>
  <si>
    <t>Estimate Total Living outside any principal city Worked in Metropolitan Statistical Area of residence Worked outside any principal city</t>
  </si>
  <si>
    <t>B08016_017E</t>
  </si>
  <si>
    <t>Total Living outside any principal city Worked in a different Metropolitan Statistical Area</t>
  </si>
  <si>
    <t>B08016_017EA,B08016_017M,B08016_017MA</t>
  </si>
  <si>
    <t>Estimate Total Living outside any principal city Worked in a different Metropolitan Statistical Area</t>
  </si>
  <si>
    <t>B08016_018E</t>
  </si>
  <si>
    <t>Total Living outside any principal city Worked in a different Metropolitan Statistical Area Worked in a principal city</t>
  </si>
  <si>
    <t>B08016_018EA,B08016_018M,B08016_018MA</t>
  </si>
  <si>
    <t>Estimate Total Living outside any principal city Worked in a different Metropolitan Statistical Area Worked in a principal city</t>
  </si>
  <si>
    <t>B08016_019E</t>
  </si>
  <si>
    <t>Total Living outside any principal city Worked in a different Metropolitan Statistical Area Worked outside any principal city</t>
  </si>
  <si>
    <t>B08016_019EA,B08016_019M,B08016_019MA</t>
  </si>
  <si>
    <t>Estimate Total Living outside any principal city Worked in a different Metropolitan Statistical Area Worked outside any principal city</t>
  </si>
  <si>
    <t>B08016_020E</t>
  </si>
  <si>
    <t>Total Living outside any principal city Worked in a Micropolitan Statistical Area</t>
  </si>
  <si>
    <t>B08016_020EA,B08016_020M,B08016_020MA</t>
  </si>
  <si>
    <t>Estimate Total Living outside any principal city Worked in a Micropolitan Statistical Area</t>
  </si>
  <si>
    <t>B08016_021E</t>
  </si>
  <si>
    <t>Total Living outside any principal city Worked in a Micropolitan Statistical Area Worked in a principal city</t>
  </si>
  <si>
    <t>B08016_021EA,B08016_021M,B08016_021MA</t>
  </si>
  <si>
    <t>Estimate Total Living outside any principal city Worked in a Micropolitan Statistical Area Worked in a principal city</t>
  </si>
  <si>
    <t>B08016_022E</t>
  </si>
  <si>
    <t>Total Living outside any principal city Worked in a Micropolitan Statistical Area Worked outside any principal city</t>
  </si>
  <si>
    <t>B08016_022EA,B08016_022M,B08016_022MA</t>
  </si>
  <si>
    <t>Estimate Total Living outside any principal city Worked in a Micropolitan Statistical Area Worked outside any principal city</t>
  </si>
  <si>
    <t>B08016_023E</t>
  </si>
  <si>
    <t>Total Living outside any principal city Worked outside any Metropolitan or Micropolitan Statistical Area</t>
  </si>
  <si>
    <t>B08016_023EA,B08016_023M,B08016_023MA</t>
  </si>
  <si>
    <t>Estimate Total Living outside any principal city Worked outside any Metropolitan or Micropolitan Statistical Area</t>
  </si>
  <si>
    <t>B08017_001E</t>
  </si>
  <si>
    <t>B08017_001EA,B08017_001M,B08017_001MA</t>
  </si>
  <si>
    <t>Place of Work for Workers 16 Years and Over--Micropolitan Statistical Area Level</t>
  </si>
  <si>
    <t>B08017</t>
  </si>
  <si>
    <t>B08017_002E</t>
  </si>
  <si>
    <t>B08017_002EA,B08017_002M,B08017_002MA</t>
  </si>
  <si>
    <t>B08017_003E</t>
  </si>
  <si>
    <t>Total Living in a principal city Worked in Micropolitan Statistical Area of residence</t>
  </si>
  <si>
    <t>B08017_003EA,B08017_003M,B08017_003MA</t>
  </si>
  <si>
    <t>Estimate Total Living in a principal city Worked in Micropolitan Statistical Area of residence</t>
  </si>
  <si>
    <t>B08017_004E</t>
  </si>
  <si>
    <t>Total Living in a principal city Worked in Micropolitan Statistical Area of residence Worked in a principal city</t>
  </si>
  <si>
    <t>B08017_004EA,B08017_004M,B08017_004MA</t>
  </si>
  <si>
    <t>Estimate Total Living in a principal city Worked in Micropolitan Statistical Area of residence Worked in a principal city</t>
  </si>
  <si>
    <t>B08017_005E</t>
  </si>
  <si>
    <t>Total Living in a principal city Worked in Micropolitan Statistical Area of residence Worked outside any principal city</t>
  </si>
  <si>
    <t>B08017_005EA,B08017_005M,B08017_005MA</t>
  </si>
  <si>
    <t>Estimate Total Living in a principal city Worked in Micropolitan Statistical Area of residence Worked outside any principal city</t>
  </si>
  <si>
    <t>B08017_006E</t>
  </si>
  <si>
    <t>Total Living in a principal city Worked in a different Micropolitan Statistical Area</t>
  </si>
  <si>
    <t>B08017_006EA,B08017_006M,B08017_006MA</t>
  </si>
  <si>
    <t>Estimate Total Living in a principal city Worked in a different Micropolitan Statistical Area</t>
  </si>
  <si>
    <t>B08017_007E</t>
  </si>
  <si>
    <t>Total Living in a principal city Worked in a different Micropolitan Statistical Area Worked in a principal city</t>
  </si>
  <si>
    <t>B08017_007EA,B08017_007M,B08017_007MA</t>
  </si>
  <si>
    <t>Estimate Total Living in a principal city Worked in a different Micropolitan Statistical Area Worked in a principal city</t>
  </si>
  <si>
    <t>B08017_008E</t>
  </si>
  <si>
    <t>Total Living in a principal city Worked in a different Micropolitan Statistical Area Worked outside any principal city</t>
  </si>
  <si>
    <t>B08017_008EA,B08017_008M,B08017_008MA</t>
  </si>
  <si>
    <t>Estimate Total Living in a principal city Worked in a different Micropolitan Statistical Area Worked outside any principal city</t>
  </si>
  <si>
    <t>B08017_009E</t>
  </si>
  <si>
    <t>Total Living in a principal city Worked in a Metropolitan Statistical Area</t>
  </si>
  <si>
    <t>B08017_009EA,B08017_009M,B08017_009MA</t>
  </si>
  <si>
    <t>Estimate Total Living in a principal city Worked in a Metropolitan Statistical Area</t>
  </si>
  <si>
    <t>B08017_010E</t>
  </si>
  <si>
    <t>Total Living in a principal city Worked in a Metropolitan Statistical Area Worked in a principal city</t>
  </si>
  <si>
    <t>B08017_010EA,B08017_010M,B08017_010MA</t>
  </si>
  <si>
    <t>Estimate Total Living in a principal city Worked in a Metropolitan Statistical Area Worked in a principal city</t>
  </si>
  <si>
    <t>B08017_011E</t>
  </si>
  <si>
    <t>Total Living in a principal city Worked in a Metropolitan Statistical Area Worked outside any principal city</t>
  </si>
  <si>
    <t>B08017_011EA,B08017_011M,B08017_011MA</t>
  </si>
  <si>
    <t>Estimate Total Living in a principal city Worked in a Metropolitan Statistical Area Worked outside any principal city</t>
  </si>
  <si>
    <t>B08017_012E</t>
  </si>
  <si>
    <t>B08017_012EA,B08017_012M,B08017_012MA</t>
  </si>
  <si>
    <t>B08017_013E</t>
  </si>
  <si>
    <t>B08017_013EA,B08017_013M,B08017_013MA</t>
  </si>
  <si>
    <t>B08017_014E</t>
  </si>
  <si>
    <t>Total Living outside any principal city Worked in Micropolitan Statistical Area of residence</t>
  </si>
  <si>
    <t>B08017_014EA,B08017_014M,B08017_014MA</t>
  </si>
  <si>
    <t>Estimate Total Living outside any principal city Worked in Micropolitan Statistical Area of residence</t>
  </si>
  <si>
    <t>B08017_015E</t>
  </si>
  <si>
    <t>Total Living outside any principal city Worked in Micropolitan Statistical Area of residence Worked in a principal city</t>
  </si>
  <si>
    <t>B08017_015EA,B08017_015M,B08017_015MA</t>
  </si>
  <si>
    <t>Estimate Total Living outside any principal city Worked in Micropolitan Statistical Area of residence Worked in a principal city</t>
  </si>
  <si>
    <t>B08017_016E</t>
  </si>
  <si>
    <t>Total Living outside any principal city Worked in Micropolitan Statistical Area of residence Worked outside any principal city</t>
  </si>
  <si>
    <t>B08017_016EA,B08017_016M,B08017_016MA</t>
  </si>
  <si>
    <t>Estimate Total Living outside any principal city Worked in Micropolitan Statistical Area of residence Worked outside any principal city</t>
  </si>
  <si>
    <t>B08017_017E</t>
  </si>
  <si>
    <t>Total Living outside any principal city Worked in a different Micropolitan Statistical Area</t>
  </si>
  <si>
    <t>B08017_017EA,B08017_017M,B08017_017MA</t>
  </si>
  <si>
    <t>Estimate Total Living outside any principal city Worked in a different Micropolitan Statistical Area</t>
  </si>
  <si>
    <t>B08017_018E</t>
  </si>
  <si>
    <t>Total Living outside any principal city Worked in a different Micropolitan Statistical Area Worked in a principal city</t>
  </si>
  <si>
    <t>B08017_018EA,B08017_018M,B08017_018MA</t>
  </si>
  <si>
    <t>Estimate Total Living outside any principal city Worked in a different Micropolitan Statistical Area Worked in a principal city</t>
  </si>
  <si>
    <t>B08017_019E</t>
  </si>
  <si>
    <t>Total Living outside any principal city Worked in a different Micropolitan Statistical Area Worked outside any principal city</t>
  </si>
  <si>
    <t>B08017_019EA,B08017_019M,B08017_019MA</t>
  </si>
  <si>
    <t>Estimate Total Living outside any principal city Worked in a different Micropolitan Statistical Area Worked outside any principal city</t>
  </si>
  <si>
    <t>B08017_020E</t>
  </si>
  <si>
    <t>Total Living outside any principal city Worked in a Metropolitan Statistical Area</t>
  </si>
  <si>
    <t>B08017_020EA,B08017_020M,B08017_020MA</t>
  </si>
  <si>
    <t>Estimate Total Living outside any principal city Worked in a Metropolitan Statistical Area</t>
  </si>
  <si>
    <t>B08017_021E</t>
  </si>
  <si>
    <t>Total Living outside any principal city Worked in a Metropolitan Statistical Area Worked in a principal city</t>
  </si>
  <si>
    <t>B08017_021EA,B08017_021M,B08017_021MA</t>
  </si>
  <si>
    <t>Estimate Total Living outside any principal city Worked in a Metropolitan Statistical Area Worked in a principal city</t>
  </si>
  <si>
    <t>B08017_022E</t>
  </si>
  <si>
    <t>Total Living outside any principal city Worked in a Metropolitan Statistical Area Worked outside any principal city</t>
  </si>
  <si>
    <t>B08017_022EA,B08017_022M,B08017_022MA</t>
  </si>
  <si>
    <t>Estimate Total Living outside any principal city Worked in a Metropolitan Statistical Area Worked outside any principal city</t>
  </si>
  <si>
    <t>B08017_023E</t>
  </si>
  <si>
    <t>B08017_023EA,B08017_023M,B08017_023MA</t>
  </si>
  <si>
    <t>B08018_001E</t>
  </si>
  <si>
    <t>B08018_001EA,B08018_001M,B08018_001MA</t>
  </si>
  <si>
    <t>Place of Work for Workers 16 Years and Over--Not Metropolitan or Micropolitan Statistical Area Level</t>
  </si>
  <si>
    <t>B08018</t>
  </si>
  <si>
    <t>B08018_002E</t>
  </si>
  <si>
    <t>Total Worked in a Metropolitan Statistical Area</t>
  </si>
  <si>
    <t>B08018_002EA,B08018_002M,B08018_002MA</t>
  </si>
  <si>
    <t>Estimate Total Worked in a Metropolitan Statistical Area</t>
  </si>
  <si>
    <t>B08018_003E</t>
  </si>
  <si>
    <t>Total Worked in a Metropolitan Statistical Area Worked in a principal city</t>
  </si>
  <si>
    <t>B08018_003EA,B08018_003M,B08018_003MA</t>
  </si>
  <si>
    <t>Estimate Total Worked in a Metropolitan Statistical Area Worked in a principal city</t>
  </si>
  <si>
    <t>B08018_004E</t>
  </si>
  <si>
    <t>Total Worked in a Metropolitan Statistical Area Worked outside any principal city</t>
  </si>
  <si>
    <t>B08018_004EA,B08018_004M,B08018_004MA</t>
  </si>
  <si>
    <t>Estimate Total Worked in a Metropolitan Statistical Area Worked outside any principal city</t>
  </si>
  <si>
    <t>B08018_005E</t>
  </si>
  <si>
    <t>Total Worked in a Micropolitan Statistical Area</t>
  </si>
  <si>
    <t>B08018_005EA,B08018_005M,B08018_005MA</t>
  </si>
  <si>
    <t>Estimate Total Worked in a Micropolitan Statistical Area</t>
  </si>
  <si>
    <t>B08018_006E</t>
  </si>
  <si>
    <t>Total Worked in a Micropolitan Statistical Area Worked in a principal city</t>
  </si>
  <si>
    <t>B08018_006EA,B08018_006M,B08018_006MA</t>
  </si>
  <si>
    <t>Estimate Total Worked in a Micropolitan Statistical Area Worked in a principal city</t>
  </si>
  <si>
    <t>B08018_007E</t>
  </si>
  <si>
    <t>Total Worked in a Micropolitan Statistical Area Worked outside any principal city</t>
  </si>
  <si>
    <t>B08018_007EA,B08018_007M,B08018_007MA</t>
  </si>
  <si>
    <t>Estimate Total Worked in a Micropolitan Statistical Area Worked outside any principal city</t>
  </si>
  <si>
    <t>B08018_008E</t>
  </si>
  <si>
    <t>Total Worked outside any Metropolitan or Micropolitan Statistical Area</t>
  </si>
  <si>
    <t>B08018_008EA,B08018_008M,B08018_008MA</t>
  </si>
  <si>
    <t>Estimate Total Worked outside any Metropolitan or Micropolitan Statistical Area</t>
  </si>
  <si>
    <t>B08101_001E</t>
  </si>
  <si>
    <t>B08101_001EA,B08101_001M,B08101_001MA</t>
  </si>
  <si>
    <t>Means of Transportation to Work by Age</t>
  </si>
  <si>
    <t>B08101</t>
  </si>
  <si>
    <t>B08101_002E</t>
  </si>
  <si>
    <t>Total 16 to 19 years</t>
  </si>
  <si>
    <t>B08101_002EA,B08101_002M,B08101_002MA</t>
  </si>
  <si>
    <t>Estimate Total 16 to 19 years</t>
  </si>
  <si>
    <t>B08101_003E</t>
  </si>
  <si>
    <t>B08101_003EA,B08101_003M,B08101_003MA</t>
  </si>
  <si>
    <t>B08101_004E</t>
  </si>
  <si>
    <t>Total 25 to 44 years</t>
  </si>
  <si>
    <t>B08101_004EA,B08101_004M,B08101_004MA</t>
  </si>
  <si>
    <t>Estimate Total 25 to 44 years</t>
  </si>
  <si>
    <t>B08101_005E</t>
  </si>
  <si>
    <t>B08101_005EA,B08101_005M,B08101_005MA</t>
  </si>
  <si>
    <t>B08101_006E</t>
  </si>
  <si>
    <t>B08101_006EA,B08101_006M,B08101_006MA</t>
  </si>
  <si>
    <t>B08101_007E</t>
  </si>
  <si>
    <t>B08101_007EA,B08101_007M,B08101_007MA</t>
  </si>
  <si>
    <t>B08101_008E</t>
  </si>
  <si>
    <t>Total 65 years and over</t>
  </si>
  <si>
    <t>B08101_008EA,B08101_008M,B08101_008MA</t>
  </si>
  <si>
    <t>Estimate Total 65 years and over</t>
  </si>
  <si>
    <t>B08101_009E</t>
  </si>
  <si>
    <t>Total Car, truck, or van - drove alone</t>
  </si>
  <si>
    <t>B08101_009EA,B08101_009M,B08101_009MA</t>
  </si>
  <si>
    <t>Estimate Total Car, truck, or van - drove alone</t>
  </si>
  <si>
    <t>B08101_010E</t>
  </si>
  <si>
    <t>Total Car, truck, or van - drove alone 16 to 19 years</t>
  </si>
  <si>
    <t>B08101_010EA,B08101_010M,B08101_010MA</t>
  </si>
  <si>
    <t>Estimate Total Car, truck, or van - drove alone 16 to 19 years</t>
  </si>
  <si>
    <t>B08101_011E</t>
  </si>
  <si>
    <t>Total Car, truck, or van - drove alone 20 to 24 years</t>
  </si>
  <si>
    <t>B08101_011EA,B08101_011M,B08101_011MA</t>
  </si>
  <si>
    <t>Estimate Total Car, truck, or van - drove alone 20 to 24 years</t>
  </si>
  <si>
    <t>B08101_012E</t>
  </si>
  <si>
    <t>Total Car, truck, or van - drove alone 25 to 44 years</t>
  </si>
  <si>
    <t>B08101_012EA,B08101_012M,B08101_012MA</t>
  </si>
  <si>
    <t>Estimate Total Car, truck, or van - drove alone 25 to 44 years</t>
  </si>
  <si>
    <t>B08101_013E</t>
  </si>
  <si>
    <t>Total Car, truck, or van - drove alone 45 to 54 years</t>
  </si>
  <si>
    <t>B08101_013EA,B08101_013M,B08101_013MA</t>
  </si>
  <si>
    <t>Estimate Total Car, truck, or van - drove alone 45 to 54 years</t>
  </si>
  <si>
    <t>B08101_014E</t>
  </si>
  <si>
    <t>Total Car, truck, or van - drove alone 55 to 59 years</t>
  </si>
  <si>
    <t>B08101_014EA,B08101_014M,B08101_014MA</t>
  </si>
  <si>
    <t>Estimate Total Car, truck, or van - drove alone 55 to 59 years</t>
  </si>
  <si>
    <t>B08101_015E</t>
  </si>
  <si>
    <t>Total Car, truck, or van - drove alone 60 to 64 years</t>
  </si>
  <si>
    <t>B08101_015EA,B08101_015M,B08101_015MA</t>
  </si>
  <si>
    <t>Estimate Total Car, truck, or van - drove alone 60 to 64 years</t>
  </si>
  <si>
    <t>B08101_016E</t>
  </si>
  <si>
    <t>Total Car, truck, or van - drove alone 65 years and over</t>
  </si>
  <si>
    <t>B08101_016EA,B08101_016M,B08101_016MA</t>
  </si>
  <si>
    <t>Estimate Total Car, truck, or van - drove alone 65 years and over</t>
  </si>
  <si>
    <t>B08101_017E</t>
  </si>
  <si>
    <t>Total Car, truck, or van - carpooled</t>
  </si>
  <si>
    <t>B08101_017EA,B08101_017M,B08101_017MA</t>
  </si>
  <si>
    <t>Estimate Total Car, truck, or van - carpooled</t>
  </si>
  <si>
    <t>B08101_018E</t>
  </si>
  <si>
    <t>Total Car, truck, or van - carpooled 16 to 19 years</t>
  </si>
  <si>
    <t>B08101_018EA,B08101_018M,B08101_018MA</t>
  </si>
  <si>
    <t>Estimate Total Car, truck, or van - carpooled 16 to 19 years</t>
  </si>
  <si>
    <t>B08101_019E</t>
  </si>
  <si>
    <t>Total Car, truck, or van - carpooled 20 to 24 years</t>
  </si>
  <si>
    <t>B08101_019EA,B08101_019M,B08101_019MA</t>
  </si>
  <si>
    <t>Estimate Total Car, truck, or van - carpooled 20 to 24 years</t>
  </si>
  <si>
    <t>B08101_020E</t>
  </si>
  <si>
    <t>Total Car, truck, or van - carpooled 25 to 44 years</t>
  </si>
  <si>
    <t>B08101_020EA,B08101_020M,B08101_020MA</t>
  </si>
  <si>
    <t>Estimate Total Car, truck, or van - carpooled 25 to 44 years</t>
  </si>
  <si>
    <t>B08101_021E</t>
  </si>
  <si>
    <t>Total Car, truck, or van - carpooled 45 to 54 years</t>
  </si>
  <si>
    <t>B08101_021EA,B08101_021M,B08101_021MA</t>
  </si>
  <si>
    <t>Estimate Total Car, truck, or van - carpooled 45 to 54 years</t>
  </si>
  <si>
    <t>B08101_022E</t>
  </si>
  <si>
    <t>Total Car, truck, or van - carpooled 55 to 59 years</t>
  </si>
  <si>
    <t>B08101_022EA,B08101_022M,B08101_022MA</t>
  </si>
  <si>
    <t>Estimate Total Car, truck, or van - carpooled 55 to 59 years</t>
  </si>
  <si>
    <t>B08101_023E</t>
  </si>
  <si>
    <t>Total Car, truck, or van - carpooled 60 to 64 years</t>
  </si>
  <si>
    <t>B08101_023EA,B08101_023M,B08101_023MA</t>
  </si>
  <si>
    <t>Estimate Total Car, truck, or van - carpooled 60 to 64 years</t>
  </si>
  <si>
    <t>B08101_024E</t>
  </si>
  <si>
    <t>Total Car, truck, or van - carpooled 65 years and over</t>
  </si>
  <si>
    <t>B08101_024EA,B08101_024M,B08101_024MA</t>
  </si>
  <si>
    <t>Estimate Total Car, truck, or van - carpooled 65 years and over</t>
  </si>
  <si>
    <t>B08101_025E</t>
  </si>
  <si>
    <t>B08101_025EA,B08101_025M,B08101_025MA</t>
  </si>
  <si>
    <t>B08101_026E</t>
  </si>
  <si>
    <t>Total Public transportation (excluding taxicab) 16 to 19 years</t>
  </si>
  <si>
    <t>B08101_026EA,B08101_026M,B08101_026MA</t>
  </si>
  <si>
    <t>Estimate Total Public transportation (excluding taxicab) 16 to 19 years</t>
  </si>
  <si>
    <t>B08101_027E</t>
  </si>
  <si>
    <t>Total Public transportation (excluding taxicab) 20 to 24 years</t>
  </si>
  <si>
    <t>B08101_027EA,B08101_027M,B08101_027MA</t>
  </si>
  <si>
    <t>Estimate Total Public transportation (excluding taxicab) 20 to 24 years</t>
  </si>
  <si>
    <t>B08101_028E</t>
  </si>
  <si>
    <t>Total Public transportation (excluding taxicab) 25 to 44 years</t>
  </si>
  <si>
    <t>B08101_028EA,B08101_028M,B08101_028MA</t>
  </si>
  <si>
    <t>Estimate Total Public transportation (excluding taxicab) 25 to 44 years</t>
  </si>
  <si>
    <t>B08101_029E</t>
  </si>
  <si>
    <t>Total Public transportation (excluding taxicab) 45 to 54 years</t>
  </si>
  <si>
    <t>B08101_029EA,B08101_029M,B08101_029MA</t>
  </si>
  <si>
    <t>Estimate Total Public transportation (excluding taxicab) 45 to 54 years</t>
  </si>
  <si>
    <t>B08101_030E</t>
  </si>
  <si>
    <t>Total Public transportation (excluding taxicab) 55 to 59 years</t>
  </si>
  <si>
    <t>B08101_030EA,B08101_030M,B08101_030MA</t>
  </si>
  <si>
    <t>Estimate Total Public transportation (excluding taxicab) 55 to 59 years</t>
  </si>
  <si>
    <t>B08101_031E</t>
  </si>
  <si>
    <t>Total Public transportation (excluding taxicab) 60 to 64 years</t>
  </si>
  <si>
    <t>B08101_031EA,B08101_031M,B08101_031MA</t>
  </si>
  <si>
    <t>Estimate Total Public transportation (excluding taxicab) 60 to 64 years</t>
  </si>
  <si>
    <t>B08101_032E</t>
  </si>
  <si>
    <t>Total Public transportation (excluding taxicab) 65 years and over</t>
  </si>
  <si>
    <t>B08101_032EA,B08101_032M,B08101_032MA</t>
  </si>
  <si>
    <t>Estimate Total Public transportation (excluding taxicab) 65 years and over</t>
  </si>
  <si>
    <t>B08101_033E</t>
  </si>
  <si>
    <t>B08101_033EA,B08101_033M,B08101_033MA</t>
  </si>
  <si>
    <t>B08101_034E</t>
  </si>
  <si>
    <t>Total Walked 16 to 19 years</t>
  </si>
  <si>
    <t>B08101_034EA,B08101_034M,B08101_034MA</t>
  </si>
  <si>
    <t>Estimate Total Walked 16 to 19 years</t>
  </si>
  <si>
    <t>B08101_035E</t>
  </si>
  <si>
    <t>Total Walked 20 to 24 years</t>
  </si>
  <si>
    <t>B08101_035EA,B08101_035M,B08101_035MA</t>
  </si>
  <si>
    <t>Estimate Total Walked 20 to 24 years</t>
  </si>
  <si>
    <t>B08101_036E</t>
  </si>
  <si>
    <t>Total Walked 25 to 44 years</t>
  </si>
  <si>
    <t>B08101_036EA,B08101_036M,B08101_036MA</t>
  </si>
  <si>
    <t>Estimate Total Walked 25 to 44 years</t>
  </si>
  <si>
    <t>B08101_037E</t>
  </si>
  <si>
    <t>Total Walked 45 to 54 years</t>
  </si>
  <si>
    <t>B08101_037EA,B08101_037M,B08101_037MA</t>
  </si>
  <si>
    <t>Estimate Total Walked 45 to 54 years</t>
  </si>
  <si>
    <t>B08101_038E</t>
  </si>
  <si>
    <t>Total Walked 55 to 59 years</t>
  </si>
  <si>
    <t>B08101_038EA,B08101_038M,B08101_038MA</t>
  </si>
  <si>
    <t>Estimate Total Walked 55 to 59 years</t>
  </si>
  <si>
    <t>B08101_039E</t>
  </si>
  <si>
    <t>Total Walked 60 to 64 years</t>
  </si>
  <si>
    <t>B08101_039EA,B08101_039M,B08101_039MA</t>
  </si>
  <si>
    <t>Estimate Total Walked 60 to 64 years</t>
  </si>
  <si>
    <t>B08101_040E</t>
  </si>
  <si>
    <t>Total Walked 65 years and over</t>
  </si>
  <si>
    <t>B08101_040EA,B08101_040M,B08101_040MA</t>
  </si>
  <si>
    <t>Estimate Total Walked 65 years and over</t>
  </si>
  <si>
    <t>B08101_041E</t>
  </si>
  <si>
    <t>Total Taxicab, motorcycle, bicycle, or other means</t>
  </si>
  <si>
    <t>B08101_041EA,B08101_041M,B08101_041MA</t>
  </si>
  <si>
    <t>Estimate Total Taxicab, motorcycle, bicycle, or other means</t>
  </si>
  <si>
    <t>B08101_042E</t>
  </si>
  <si>
    <t>Total Taxicab, motorcycle, bicycle, or other means 16 to 19 years</t>
  </si>
  <si>
    <t>B08101_042EA,B08101_042M,B08101_042MA</t>
  </si>
  <si>
    <t>Estimate Total Taxicab, motorcycle, bicycle, or other means 16 to 19 years</t>
  </si>
  <si>
    <t>B08101_043E</t>
  </si>
  <si>
    <t>Total Taxicab, motorcycle, bicycle, or other means 20 to 24 years</t>
  </si>
  <si>
    <t>B08101_043EA,B08101_043M,B08101_043MA</t>
  </si>
  <si>
    <t>Estimate Total Taxicab, motorcycle, bicycle, or other means 20 to 24 years</t>
  </si>
  <si>
    <t>B08101_044E</t>
  </si>
  <si>
    <t>Total Taxicab, motorcycle, bicycle, or other means 25 to 44 years</t>
  </si>
  <si>
    <t>B08101_044EA,B08101_044M,B08101_044MA</t>
  </si>
  <si>
    <t>Estimate Total Taxicab, motorcycle, bicycle, or other means 25 to 44 years</t>
  </si>
  <si>
    <t>B08101_045E</t>
  </si>
  <si>
    <t>Total Taxicab, motorcycle, bicycle, or other means 45 to 54 years</t>
  </si>
  <si>
    <t>B08101_045EA,B08101_045M,B08101_045MA</t>
  </si>
  <si>
    <t>Estimate Total Taxicab, motorcycle, bicycle, or other means 45 to 54 years</t>
  </si>
  <si>
    <t>B08101_046E</t>
  </si>
  <si>
    <t>Total Taxicab, motorcycle, bicycle, or other means 55 to 59 years</t>
  </si>
  <si>
    <t>B08101_046EA,B08101_046M,B08101_046MA</t>
  </si>
  <si>
    <t>Estimate Total Taxicab, motorcycle, bicycle, or other means 55 to 59 years</t>
  </si>
  <si>
    <t>B08101_047E</t>
  </si>
  <si>
    <t>Total Taxicab, motorcycle, bicycle, or other means 60 to 64 years</t>
  </si>
  <si>
    <t>B08101_047EA,B08101_047M,B08101_047MA</t>
  </si>
  <si>
    <t>Estimate Total Taxicab, motorcycle, bicycle, or other means 60 to 64 years</t>
  </si>
  <si>
    <t>B08101_048E</t>
  </si>
  <si>
    <t>Total Taxicab, motorcycle, bicycle, or other means 65 years and over</t>
  </si>
  <si>
    <t>B08101_048EA,B08101_048M,B08101_048MA</t>
  </si>
  <si>
    <t>Estimate Total Taxicab, motorcycle, bicycle, or other means 65 years and over</t>
  </si>
  <si>
    <t>B08101_049E</t>
  </si>
  <si>
    <t>B08101_049EA,B08101_049M,B08101_049MA</t>
  </si>
  <si>
    <t>B08101_050E</t>
  </si>
  <si>
    <t>Total Worked from home 16 to 19 years</t>
  </si>
  <si>
    <t>B08101_050EA,B08101_050M,B08101_050MA</t>
  </si>
  <si>
    <t>Estimate Total Worked from home 16 to 19 years</t>
  </si>
  <si>
    <t>2010: Estimate Total Worked at home 16 to 19 years; 2011: Estimate Total Worked at home 16 to 19 years; 2012: Estimate Total Worked at home 16 to 19 years; 2013: Estimate Total Worked at home 16 to 19 years; 2014: Estimate Total Worked at home 16 to 19 years; 2015: Estimate Total Worked at home 16 to 19 years; 2016: Estimate Total Worked at home 16 to 19 years; 2017: Estimate Total Worked at home 16 to 19 years; 2018: Estimate Total Worked at home 16 to 19 years</t>
  </si>
  <si>
    <t>B08101_051E</t>
  </si>
  <si>
    <t>Total Worked from home 20 to 24 years</t>
  </si>
  <si>
    <t>B08101_051EA,B08101_051M,B08101_051MA</t>
  </si>
  <si>
    <t>Estimate Total Worked from home 20 to 24 years</t>
  </si>
  <si>
    <t>2010: Estimate Total Worked at home 20 to 24 years; 2011: Estimate Total Worked at home 20 to 24 years; 2012: Estimate Total Worked at home 20 to 24 years; 2013: Estimate Total Worked at home 20 to 24 years; 2014: Estimate Total Worked at home 20 to 24 years; 2015: Estimate Total Worked at home 20 to 24 years; 2016: Estimate Total Worked at home 20 to 24 years; 2017: Estimate Total Worked at home 20 to 24 years; 2018: Estimate Total Worked at home 20 to 24 years</t>
  </si>
  <si>
    <t>B08101_052E</t>
  </si>
  <si>
    <t>Total Worked from home 25 to 44 years</t>
  </si>
  <si>
    <t>B08101_052EA,B08101_052M,B08101_052MA</t>
  </si>
  <si>
    <t>Estimate Total Worked from home 25 to 44 years</t>
  </si>
  <si>
    <t>2010: Estimate Total Worked at home 25 to 44 years; 2011: Estimate Total Worked at home 25 to 44 years; 2012: Estimate Total Worked at home 25 to 44 years; 2013: Estimate Total Worked at home 25 to 44 years; 2014: Estimate Total Worked at home 25 to 44 years; 2015: Estimate Total Worked at home 25 to 44 years; 2016: Estimate Total Worked at home 25 to 44 years; 2017: Estimate Total Worked at home 25 to 44 years; 2018: Estimate Total Worked at home 25 to 44 years</t>
  </si>
  <si>
    <t>B08101_053E</t>
  </si>
  <si>
    <t>Total Worked from home 45 to 54 years</t>
  </si>
  <si>
    <t>B08101_053EA,B08101_053M,B08101_053MA</t>
  </si>
  <si>
    <t>Estimate Total Worked from home 45 to 54 years</t>
  </si>
  <si>
    <t>2010: Estimate Total Worked at home 45 to 54 years; 2011: Estimate Total Worked at home 45 to 54 years; 2012: Estimate Total Worked at home 45 to 54 years; 2013: Estimate Total Worked at home 45 to 54 years; 2014: Estimate Total Worked at home 45 to 54 years; 2015: Estimate Total Worked at home 45 to 54 years; 2016: Estimate Total Worked at home 45 to 54 years; 2017: Estimate Total Worked at home 45 to 54 years; 2018: Estimate Total Worked at home 45 to 54 years</t>
  </si>
  <si>
    <t>B08101_054E</t>
  </si>
  <si>
    <t>Total Worked from home 55 to 59 years</t>
  </si>
  <si>
    <t>B08101_054EA,B08101_054M,B08101_054MA</t>
  </si>
  <si>
    <t>Estimate Total Worked from home 55 to 59 years</t>
  </si>
  <si>
    <t>2010: Estimate Total Worked at home 55 to 59 years; 2011: Estimate Total Worked at home 55 to 59 years; 2012: Estimate Total Worked at home 55 to 59 years; 2013: Estimate Total Worked at home 55 to 59 years; 2014: Estimate Total Worked at home 55 to 59 years; 2015: Estimate Total Worked at home 55 to 59 years; 2016: Estimate Total Worked at home 55 to 59 years; 2017: Estimate Total Worked at home 55 to 59 years; 2018: Estimate Total Worked at home 55 to 59 years</t>
  </si>
  <si>
    <t>B08101_055E</t>
  </si>
  <si>
    <t>Total Worked from home 60 to 64 years</t>
  </si>
  <si>
    <t>B08101_055EA,B08101_055M,B08101_055MA</t>
  </si>
  <si>
    <t>Estimate Total Worked from home 60 to 64 years</t>
  </si>
  <si>
    <t>2010: Estimate Total Worked at home 60 to 64 years; 2011: Estimate Total Worked at home 60 to 64 years; 2012: Estimate Total Worked at home 60 to 64 years; 2013: Estimate Total Worked at home 60 to 64 years; 2014: Estimate Total Worked at home 60 to 64 years; 2015: Estimate Total Worked at home 60 to 64 years; 2016: Estimate Total Worked at home 60 to 64 years; 2017: Estimate Total Worked at home 60 to 64 years; 2018: Estimate Total Worked at home 60 to 64 years</t>
  </si>
  <si>
    <t>B08101_056E</t>
  </si>
  <si>
    <t>Total Worked from home 65 years and over</t>
  </si>
  <si>
    <t>B08101_056EA,B08101_056M,B08101_056MA</t>
  </si>
  <si>
    <t>Estimate Total Worked from home 65 years and over</t>
  </si>
  <si>
    <t>2010: Estimate Total Worked at home 65 years and over; 2011: Estimate Total Worked at home 65 years and over; 2012: Estimate Total Worked at home 65 years and over; 2013: Estimate Total Worked at home 65 years and over; 2014: Estimate Total Worked at home 65 years and over; 2015: Estimate Total Worked at home 65 years and over; 2016: Estimate Total Worked at home 65 years and over; 2017: Estimate Total Worked at home 65 years and over; 2018: Estimate Total Worked at home 65 years and over</t>
  </si>
  <si>
    <t>B08103_001E</t>
  </si>
  <si>
    <t>B08103_001EA,B08103_001M,B08103_001MA</t>
  </si>
  <si>
    <t>Median Age by Means of Transportation to Work</t>
  </si>
  <si>
    <t>B08103</t>
  </si>
  <si>
    <t>B08103_002E</t>
  </si>
  <si>
    <t>Median age -- Total Car, truck, or van - drove alone</t>
  </si>
  <si>
    <t>B08103_002EA,B08103_002M,B08103_002MA</t>
  </si>
  <si>
    <t>Estimate Median age -- Total Car, truck, or van - drove alone</t>
  </si>
  <si>
    <t>2010: Estimate Median age Total Car, truck, or van - drove alone; 2011: Estimate Median age Total Car, truck, or van - drove alone; 2012: Estimate Median age Total Car, truck, or van - drove alone; 2013: Estimate Median age Total Car, truck, or van - drove alone; 2014: Estimate Median age Total Car, truck, or van - drove alone; 2015: Estimate Median age Total Car, truck, or van - drove alone; 2016: Estimate Median age Total Car, truck, or van - drove alone</t>
  </si>
  <si>
    <t>B08103_003E</t>
  </si>
  <si>
    <t>Median age -- Total Car, truck, or van - carpooled</t>
  </si>
  <si>
    <t>B08103_003EA,B08103_003M,B08103_003MA</t>
  </si>
  <si>
    <t>Estimate Median age -- Total Car, truck, or van - carpooled</t>
  </si>
  <si>
    <t>2010: Estimate Median age Total Car, truck, or van - carpooled; 2011: Estimate Median age Total Car, truck, or van - carpooled; 2012: Estimate Median age Total Car, truck, or van - carpooled; 2013: Estimate Median age Total Car, truck, or van - carpooled; 2014: Estimate Median age Total Car, truck, or van - carpooled; 2015: Estimate Median age Total Car, truck, or van - carpooled; 2016: Estimate Median age Total Car, truck, or van - carpooled</t>
  </si>
  <si>
    <t>B08103_004E</t>
  </si>
  <si>
    <t>Median age -- Total Public transportation (excluding taxicab)</t>
  </si>
  <si>
    <t>B08103_004EA,B08103_004M,B08103_004MA</t>
  </si>
  <si>
    <t>Estimate Median age -- Total Public transportation (excluding taxicab)</t>
  </si>
  <si>
    <t>2010: Estimate Median age Total Public transportation (excluding taxicab); 2011: Estimate Median age Total Public transportation (excluding taxicab); 2012: Estimate Median age Total Public transportation (excluding taxicab); 2013: Estimate Median age Total Public transportation (excluding taxicab); 2014: Estimate Median age Total Public transportation (excluding taxicab); 2015: Estimate Median age Total Public transportation (excluding taxicab); 2016: Estimate Median age Total Public transportation (excluding taxicab)</t>
  </si>
  <si>
    <t>B08103_005E</t>
  </si>
  <si>
    <t>Median age -- Total Walked</t>
  </si>
  <si>
    <t>B08103_005EA,B08103_005M,B08103_005MA</t>
  </si>
  <si>
    <t>Estimate Median age -- Total Walked</t>
  </si>
  <si>
    <t>2010: Estimate Median age Total Walked; 2011: Estimate Median age Total Walked; 2012: Estimate Median age Total Walked; 2013: Estimate Median age Total Walked; 2014: Estimate Median age Total Walked; 2015: Estimate Median age Total Walked; 2016: Estimate Median age Total Walked</t>
  </si>
  <si>
    <t>B08103_006E</t>
  </si>
  <si>
    <t>Median age -- Total Taxicab, motorcycle, bicycle, or other means</t>
  </si>
  <si>
    <t>B08103_006EA,B08103_006M,B08103_006MA</t>
  </si>
  <si>
    <t>Estimate Median age -- Total Taxicab, motorcycle, bicycle, or other means</t>
  </si>
  <si>
    <t>2010: Estimate Median age Total Taxicab, motorcycle, bicycle, or other means; 2011: Estimate Median age Total Taxicab, motorcycle, bicycle, or other means; 2012: Estimate Median age Total Taxicab, motorcycle, bicycle, or other means; 2013: Estimate Median age Total Taxicab, motorcycle, bicycle, or other means; 2014: Estimate Median age Total Taxicab, motorcycle, bicycle, or other means; 2015: Estimate Median age Total Taxicab, motorcycle, bicycle, or other means; 2016: Estimate Median age Total Taxicab, motorcycle, bicycle, or other means</t>
  </si>
  <si>
    <t>B08103_007E</t>
  </si>
  <si>
    <t>Median age -- Total Worked from home</t>
  </si>
  <si>
    <t>B08103_007EA,B08103_007M,B08103_007MA</t>
  </si>
  <si>
    <t>Estimate Median age -- Total Worked from home</t>
  </si>
  <si>
    <t>2010: Estimate Median age Total Worked at home; 2011: Estimate Median age Total Worked at home; 2012: Estimate Median age Total Worked at home; 2013: Estimate Median age Total Worked at home; 2014: Estimate Median age Total Worked at home; 2015: Estimate Median age Total Worked at home; 2016: Estimate Median age Total Worked at home; 2017: Estimate Median age -- Total Worked at home; 2018: Estimate Median age -- Total Worked at home</t>
  </si>
  <si>
    <t>B08105A_001E</t>
  </si>
  <si>
    <t>B08105A_001EA,B08105A_001M,B08105A_001MA</t>
  </si>
  <si>
    <t>Means of Transportation to Work (White Alone)</t>
  </si>
  <si>
    <t>B08105A</t>
  </si>
  <si>
    <t>B08105A_002E</t>
  </si>
  <si>
    <t>B08105A_002EA,B08105A_002M,B08105A_002MA</t>
  </si>
  <si>
    <t>B08105A_003E</t>
  </si>
  <si>
    <t>B08105A_003EA,B08105A_003M,B08105A_003MA</t>
  </si>
  <si>
    <t>B08105A_004E</t>
  </si>
  <si>
    <t>B08105A_004EA,B08105A_004M,B08105A_004MA</t>
  </si>
  <si>
    <t>B08105A_005E</t>
  </si>
  <si>
    <t>B08105A_005EA,B08105A_005M,B08105A_005MA</t>
  </si>
  <si>
    <t>B08105A_006E</t>
  </si>
  <si>
    <t>B08105A_006EA,B08105A_006M,B08105A_006MA</t>
  </si>
  <si>
    <t>B08105A_007E</t>
  </si>
  <si>
    <t>B08105A_007EA,B08105A_007M,B08105A_007MA</t>
  </si>
  <si>
    <t>B08105B_001E</t>
  </si>
  <si>
    <t>B08105B_001EA,B08105B_001M,B08105B_001MA</t>
  </si>
  <si>
    <t>Means of Transportation to Work (Black or African American Alone)</t>
  </si>
  <si>
    <t>B08105B</t>
  </si>
  <si>
    <t>B08105B_002E</t>
  </si>
  <si>
    <t>B08105B_002EA,B08105B_002M,B08105B_002MA</t>
  </si>
  <si>
    <t>B08105B_003E</t>
  </si>
  <si>
    <t>B08105B_003EA,B08105B_003M,B08105B_003MA</t>
  </si>
  <si>
    <t>B08105B_004E</t>
  </si>
  <si>
    <t>B08105B_004EA,B08105B_004M,B08105B_004MA</t>
  </si>
  <si>
    <t>B08105B_005E</t>
  </si>
  <si>
    <t>B08105B_005EA,B08105B_005M,B08105B_005MA</t>
  </si>
  <si>
    <t>B08105B_006E</t>
  </si>
  <si>
    <t>B08105B_006EA,B08105B_006M,B08105B_006MA</t>
  </si>
  <si>
    <t>B08105B_007E</t>
  </si>
  <si>
    <t>B08105B_007EA,B08105B_007M,B08105B_007MA</t>
  </si>
  <si>
    <t>B08105C_001E</t>
  </si>
  <si>
    <t>B08105C_001EA,B08105C_001M,B08105C_001MA</t>
  </si>
  <si>
    <t>Means of Transportation to Work (American Indian and Alaska Native Alone)</t>
  </si>
  <si>
    <t>B08105C</t>
  </si>
  <si>
    <t>B08105C_002E</t>
  </si>
  <si>
    <t>B08105C_002EA,B08105C_002M,B08105C_002MA</t>
  </si>
  <si>
    <t>B08105C_003E</t>
  </si>
  <si>
    <t>B08105C_003EA,B08105C_003M,B08105C_003MA</t>
  </si>
  <si>
    <t>B08105C_004E</t>
  </si>
  <si>
    <t>B08105C_004EA,B08105C_004M,B08105C_004MA</t>
  </si>
  <si>
    <t>B08105C_005E</t>
  </si>
  <si>
    <t>B08105C_005EA,B08105C_005M,B08105C_005MA</t>
  </si>
  <si>
    <t>B08105C_006E</t>
  </si>
  <si>
    <t>B08105C_006EA,B08105C_006M,B08105C_006MA</t>
  </si>
  <si>
    <t>B08105C_007E</t>
  </si>
  <si>
    <t>B08105C_007EA,B08105C_007M,B08105C_007MA</t>
  </si>
  <si>
    <t>B08105D_001E</t>
  </si>
  <si>
    <t>B08105D_001EA,B08105D_001M,B08105D_001MA</t>
  </si>
  <si>
    <t>Means of Transportation to Work (Asian Alone)</t>
  </si>
  <si>
    <t>B08105D</t>
  </si>
  <si>
    <t>B08105D_002E</t>
  </si>
  <si>
    <t>B08105D_002EA,B08105D_002M,B08105D_002MA</t>
  </si>
  <si>
    <t>B08105D_003E</t>
  </si>
  <si>
    <t>B08105D_003EA,B08105D_003M,B08105D_003MA</t>
  </si>
  <si>
    <t>B08105D_004E</t>
  </si>
  <si>
    <t>B08105D_004EA,B08105D_004M,B08105D_004MA</t>
  </si>
  <si>
    <t>B08105D_005E</t>
  </si>
  <si>
    <t>B08105D_005EA,B08105D_005M,B08105D_005MA</t>
  </si>
  <si>
    <t>B08105D_006E</t>
  </si>
  <si>
    <t>B08105D_006EA,B08105D_006M,B08105D_006MA</t>
  </si>
  <si>
    <t>B08105D_007E</t>
  </si>
  <si>
    <t>B08105D_007EA,B08105D_007M,B08105D_007MA</t>
  </si>
  <si>
    <t>B08105E_001E</t>
  </si>
  <si>
    <t>B08105E_001EA,B08105E_001M,B08105E_001MA</t>
  </si>
  <si>
    <t>Means of Transportation to Work (Native Hawaiian and Other Pacific Islander Alone)</t>
  </si>
  <si>
    <t>B08105E</t>
  </si>
  <si>
    <t>B08105E_002E</t>
  </si>
  <si>
    <t>B08105E_002EA,B08105E_002M,B08105E_002MA</t>
  </si>
  <si>
    <t>B08105E_003E</t>
  </si>
  <si>
    <t>B08105E_003EA,B08105E_003M,B08105E_003MA</t>
  </si>
  <si>
    <t>B08105E_004E</t>
  </si>
  <si>
    <t>B08105E_004EA,B08105E_004M,B08105E_004MA</t>
  </si>
  <si>
    <t>B08105E_005E</t>
  </si>
  <si>
    <t>B08105E_005EA,B08105E_005M,B08105E_005MA</t>
  </si>
  <si>
    <t>B08105E_006E</t>
  </si>
  <si>
    <t>B08105E_006EA,B08105E_006M,B08105E_006MA</t>
  </si>
  <si>
    <t>B08105E_007E</t>
  </si>
  <si>
    <t>B08105E_007EA,B08105E_007M,B08105E_007MA</t>
  </si>
  <si>
    <t>B08105F_001E</t>
  </si>
  <si>
    <t>B08105F_001EA,B08105F_001M,B08105F_001MA</t>
  </si>
  <si>
    <t>Means of Transportation to Work (Some Other Race Alone)</t>
  </si>
  <si>
    <t>B08105F</t>
  </si>
  <si>
    <t>B08105F_002E</t>
  </si>
  <si>
    <t>B08105F_002EA,B08105F_002M,B08105F_002MA</t>
  </si>
  <si>
    <t>B08105F_003E</t>
  </si>
  <si>
    <t>B08105F_003EA,B08105F_003M,B08105F_003MA</t>
  </si>
  <si>
    <t>B08105F_004E</t>
  </si>
  <si>
    <t>B08105F_004EA,B08105F_004M,B08105F_004MA</t>
  </si>
  <si>
    <t>B08105F_005E</t>
  </si>
  <si>
    <t>B08105F_005EA,B08105F_005M,B08105F_005MA</t>
  </si>
  <si>
    <t>B08105F_006E</t>
  </si>
  <si>
    <t>B08105F_006EA,B08105F_006M,B08105F_006MA</t>
  </si>
  <si>
    <t>B08105F_007E</t>
  </si>
  <si>
    <t>B08105F_007EA,B08105F_007M,B08105F_007MA</t>
  </si>
  <si>
    <t>B08105G_001E</t>
  </si>
  <si>
    <t>B08105G_001EA,B08105G_001M,B08105G_001MA</t>
  </si>
  <si>
    <t>Means of Transportation to Work (Two or More Races)</t>
  </si>
  <si>
    <t>B08105G</t>
  </si>
  <si>
    <t>B08105G_002E</t>
  </si>
  <si>
    <t>B08105G_002EA,B08105G_002M,B08105G_002MA</t>
  </si>
  <si>
    <t>B08105G_003E</t>
  </si>
  <si>
    <t>B08105G_003EA,B08105G_003M,B08105G_003MA</t>
  </si>
  <si>
    <t>B08105G_004E</t>
  </si>
  <si>
    <t>B08105G_004EA,B08105G_004M,B08105G_004MA</t>
  </si>
  <si>
    <t>B08105G_005E</t>
  </si>
  <si>
    <t>B08105G_005EA,B08105G_005M,B08105G_005MA</t>
  </si>
  <si>
    <t>B08105G_006E</t>
  </si>
  <si>
    <t>B08105G_006EA,B08105G_006M,B08105G_006MA</t>
  </si>
  <si>
    <t>B08105G_007E</t>
  </si>
  <si>
    <t>B08105G_007EA,B08105G_007M,B08105G_007MA</t>
  </si>
  <si>
    <t>B08105H_001E</t>
  </si>
  <si>
    <t>B08105H_001EA,B08105H_001M,B08105H_001MA</t>
  </si>
  <si>
    <t>Means of Transportation to Work (White Alone, Not Hispanic or Latino)</t>
  </si>
  <si>
    <t>B08105H</t>
  </si>
  <si>
    <t>B08105H_002E</t>
  </si>
  <si>
    <t>B08105H_002EA,B08105H_002M,B08105H_002MA</t>
  </si>
  <si>
    <t>B08105H_003E</t>
  </si>
  <si>
    <t>B08105H_003EA,B08105H_003M,B08105H_003MA</t>
  </si>
  <si>
    <t>B08105H_004E</t>
  </si>
  <si>
    <t>B08105H_004EA,B08105H_004M,B08105H_004MA</t>
  </si>
  <si>
    <t>B08105H_005E</t>
  </si>
  <si>
    <t>B08105H_005EA,B08105H_005M,B08105H_005MA</t>
  </si>
  <si>
    <t>B08105H_006E</t>
  </si>
  <si>
    <t>B08105H_006EA,B08105H_006M,B08105H_006MA</t>
  </si>
  <si>
    <t>B08105H_007E</t>
  </si>
  <si>
    <t>B08105H_007EA,B08105H_007M,B08105H_007MA</t>
  </si>
  <si>
    <t>B08105I_001E</t>
  </si>
  <si>
    <t>B08105I_001EA,B08105I_001M,B08105I_001MA</t>
  </si>
  <si>
    <t>Means of Transportation to Work (Hispanic or Latino)</t>
  </si>
  <si>
    <t>B08105I</t>
  </si>
  <si>
    <t>B08105I_002E</t>
  </si>
  <si>
    <t>B08105I_002EA,B08105I_002M,B08105I_002MA</t>
  </si>
  <si>
    <t>B08105I_003E</t>
  </si>
  <si>
    <t>B08105I_003EA,B08105I_003M,B08105I_003MA</t>
  </si>
  <si>
    <t>B08105I_004E</t>
  </si>
  <si>
    <t>B08105I_004EA,B08105I_004M,B08105I_004MA</t>
  </si>
  <si>
    <t>B08105I_005E</t>
  </si>
  <si>
    <t>B08105I_005EA,B08105I_005M,B08105I_005MA</t>
  </si>
  <si>
    <t>B08105I_006E</t>
  </si>
  <si>
    <t>B08105I_006EA,B08105I_006M,B08105I_006MA</t>
  </si>
  <si>
    <t>B08105I_007E</t>
  </si>
  <si>
    <t>B08105I_007EA,B08105I_007M,B08105I_007MA</t>
  </si>
  <si>
    <t>B08111_001E</t>
  </si>
  <si>
    <t>B08111_001EA,B08111_001M,B08111_001MA</t>
  </si>
  <si>
    <t>Means of Transportation to Work by Citizenship Status</t>
  </si>
  <si>
    <t>B08111</t>
  </si>
  <si>
    <t>B08111_002E</t>
  </si>
  <si>
    <t>B08111_002EA,B08111_002M,B08111_002MA</t>
  </si>
  <si>
    <t>B08111_003E</t>
  </si>
  <si>
    <t>B08111_003EA,B08111_003M,B08111_003MA</t>
  </si>
  <si>
    <t>B08111_004E</t>
  </si>
  <si>
    <t>B08111_004EA,B08111_004M,B08111_004MA</t>
  </si>
  <si>
    <t>B08111_005E</t>
  </si>
  <si>
    <t>B08111_005EA,B08111_005M,B08111_005MA</t>
  </si>
  <si>
    <t>B08111_006E</t>
  </si>
  <si>
    <t>B08111_006EA,B08111_006M,B08111_006MA</t>
  </si>
  <si>
    <t>B08111_007E</t>
  </si>
  <si>
    <t>Total Car, truck, or van - drove alone Native</t>
  </si>
  <si>
    <t>B08111_007EA,B08111_007M,B08111_007MA</t>
  </si>
  <si>
    <t>Estimate Total Car, truck, or van - drove alone Native</t>
  </si>
  <si>
    <t>B08111_008E</t>
  </si>
  <si>
    <t>Total Car, truck, or van - drove alone Foreign born</t>
  </si>
  <si>
    <t>B08111_008EA,B08111_008M,B08111_008MA</t>
  </si>
  <si>
    <t>Estimate Total Car, truck, or van - drove alone Foreign born</t>
  </si>
  <si>
    <t>B08111_009E</t>
  </si>
  <si>
    <t>Total Car, truck, or van - drove alone Foreign born Naturalized U.S. citizen</t>
  </si>
  <si>
    <t>B08111_009EA,B08111_009M,B08111_009MA</t>
  </si>
  <si>
    <t>Estimate Total Car, truck, or van - drove alone Foreign born Naturalized U.S. citizen</t>
  </si>
  <si>
    <t>B08111_010E</t>
  </si>
  <si>
    <t>Total Car, truck, or van - drove alone Foreign born Not a U.S. citizen</t>
  </si>
  <si>
    <t>B08111_010EA,B08111_010M,B08111_010MA</t>
  </si>
  <si>
    <t>Estimate Total Car, truck, or van - drove alone Foreign born Not a U.S. citizen</t>
  </si>
  <si>
    <t>B08111_011E</t>
  </si>
  <si>
    <t>B08111_011EA,B08111_011M,B08111_011MA</t>
  </si>
  <si>
    <t>B08111_012E</t>
  </si>
  <si>
    <t>Total Car, truck, or van - carpooled Native</t>
  </si>
  <si>
    <t>B08111_012EA,B08111_012M,B08111_012MA</t>
  </si>
  <si>
    <t>Estimate Total Car, truck, or van - carpooled Native</t>
  </si>
  <si>
    <t>B08111_013E</t>
  </si>
  <si>
    <t>Total Car, truck, or van - carpooled Foreign born</t>
  </si>
  <si>
    <t>B08111_013EA,B08111_013M,B08111_013MA</t>
  </si>
  <si>
    <t>Estimate Total Car, truck, or van - carpooled Foreign born</t>
  </si>
  <si>
    <t>B08111_014E</t>
  </si>
  <si>
    <t>Total Car, truck, or van - carpooled Foreign born Naturalized U.S. citizen</t>
  </si>
  <si>
    <t>B08111_014EA,B08111_014M,B08111_014MA</t>
  </si>
  <si>
    <t>Estimate Total Car, truck, or van - carpooled Foreign born Naturalized U.S. citizen</t>
  </si>
  <si>
    <t>B08111_015E</t>
  </si>
  <si>
    <t>Total Car, truck, or van - carpooled Foreign born Not a U.S. citizen</t>
  </si>
  <si>
    <t>B08111_015EA,B08111_015M,B08111_015MA</t>
  </si>
  <si>
    <t>Estimate Total Car, truck, or van - carpooled Foreign born Not a U.S. citizen</t>
  </si>
  <si>
    <t>B08111_016E</t>
  </si>
  <si>
    <t>B08111_016EA,B08111_016M,B08111_016MA</t>
  </si>
  <si>
    <t>B08111_017E</t>
  </si>
  <si>
    <t>Total Public transportation (excluding taxicab) Native</t>
  </si>
  <si>
    <t>B08111_017EA,B08111_017M,B08111_017MA</t>
  </si>
  <si>
    <t>Estimate Total Public transportation (excluding taxicab) Native</t>
  </si>
  <si>
    <t>B08111_018E</t>
  </si>
  <si>
    <t>Total Public transportation (excluding taxicab) Foreign born</t>
  </si>
  <si>
    <t>B08111_018EA,B08111_018M,B08111_018MA</t>
  </si>
  <si>
    <t>Estimate Total Public transportation (excluding taxicab) Foreign born</t>
  </si>
  <si>
    <t>B08111_019E</t>
  </si>
  <si>
    <t>Total Public transportation (excluding taxicab) Foreign born Naturalized U.S. citizen</t>
  </si>
  <si>
    <t>B08111_019EA,B08111_019M,B08111_019MA</t>
  </si>
  <si>
    <t>Estimate Total Public transportation (excluding taxicab) Foreign born Naturalized U.S. citizen</t>
  </si>
  <si>
    <t>B08111_020E</t>
  </si>
  <si>
    <t>Total Public transportation (excluding taxicab) Foreign born Not a U.S. citizen</t>
  </si>
  <si>
    <t>B08111_020EA,B08111_020M,B08111_020MA</t>
  </si>
  <si>
    <t>Estimate Total Public transportation (excluding taxicab) Foreign born Not a U.S. citizen</t>
  </si>
  <si>
    <t>B08111_021E</t>
  </si>
  <si>
    <t>B08111_021EA,B08111_021M,B08111_021MA</t>
  </si>
  <si>
    <t>B08111_022E</t>
  </si>
  <si>
    <t>Total Walked Native</t>
  </si>
  <si>
    <t>B08111_022EA,B08111_022M,B08111_022MA</t>
  </si>
  <si>
    <t>Estimate Total Walked Native</t>
  </si>
  <si>
    <t>B08111_023E</t>
  </si>
  <si>
    <t>Total Walked Foreign born</t>
  </si>
  <si>
    <t>B08111_023EA,B08111_023M,B08111_023MA</t>
  </si>
  <si>
    <t>Estimate Total Walked Foreign born</t>
  </si>
  <si>
    <t>B08111_024E</t>
  </si>
  <si>
    <t>Total Walked Foreign born Naturalized U.S. citizen</t>
  </si>
  <si>
    <t>B08111_024EA,B08111_024M,B08111_024MA</t>
  </si>
  <si>
    <t>Estimate Total Walked Foreign born Naturalized U.S. citizen</t>
  </si>
  <si>
    <t>B08111_025E</t>
  </si>
  <si>
    <t>Total Walked Foreign born Not a U.S. citizen</t>
  </si>
  <si>
    <t>B08111_025EA,B08111_025M,B08111_025MA</t>
  </si>
  <si>
    <t>Estimate Total Walked Foreign born Not a U.S. citizen</t>
  </si>
  <si>
    <t>B08111_026E</t>
  </si>
  <si>
    <t>B08111_026EA,B08111_026M,B08111_026MA</t>
  </si>
  <si>
    <t>B08111_027E</t>
  </si>
  <si>
    <t>Total Taxicab, motorcycle, bicycle, or other means Native</t>
  </si>
  <si>
    <t>B08111_027EA,B08111_027M,B08111_027MA</t>
  </si>
  <si>
    <t>Estimate Total Taxicab, motorcycle, bicycle, or other means Native</t>
  </si>
  <si>
    <t>B08111_028E</t>
  </si>
  <si>
    <t>Total Taxicab, motorcycle, bicycle, or other means Foreign born</t>
  </si>
  <si>
    <t>B08111_028EA,B08111_028M,B08111_028MA</t>
  </si>
  <si>
    <t>Estimate Total Taxicab, motorcycle, bicycle, or other means Foreign born</t>
  </si>
  <si>
    <t>B08111_029E</t>
  </si>
  <si>
    <t>Total Taxicab, motorcycle, bicycle, or other means Foreign born Naturalized U.S. citizen</t>
  </si>
  <si>
    <t>B08111_029EA,B08111_029M,B08111_029MA</t>
  </si>
  <si>
    <t>Estimate Total Taxicab, motorcycle, bicycle, or other means Foreign born Naturalized U.S. citizen</t>
  </si>
  <si>
    <t>B08111_030E</t>
  </si>
  <si>
    <t>Total Taxicab, motorcycle, bicycle, or other means Foreign born Not a U.S. citizen</t>
  </si>
  <si>
    <t>B08111_030EA,B08111_030M,B08111_030MA</t>
  </si>
  <si>
    <t>Estimate Total Taxicab, motorcycle, bicycle, or other means Foreign born Not a U.S. citizen</t>
  </si>
  <si>
    <t>B08111_031E</t>
  </si>
  <si>
    <t>B08111_031EA,B08111_031M,B08111_031MA</t>
  </si>
  <si>
    <t>B08111_032E</t>
  </si>
  <si>
    <t>Total Worked from home Native</t>
  </si>
  <si>
    <t>B08111_032EA,B08111_032M,B08111_032MA</t>
  </si>
  <si>
    <t>Estimate Total Worked from home Native</t>
  </si>
  <si>
    <t>2010: Estimate Total Worked at home Native; 2011: Estimate Total Worked at home Native; 2012: Estimate Total Worked at home Native; 2013: Estimate Total Worked at home Native; 2014: Estimate Total Worked at home Native; 2015: Estimate Total Worked at home Native; 2016: Estimate Total Worked at home Native; 2017: Estimate Total Worked at home Native; 2018: Estimate Total Worked at home Native</t>
  </si>
  <si>
    <t>B08111_033E</t>
  </si>
  <si>
    <t>Total Worked from home Foreign born</t>
  </si>
  <si>
    <t>B08111_033EA,B08111_033M,B08111_033MA</t>
  </si>
  <si>
    <t>Estimate Total Worked from home Foreign born</t>
  </si>
  <si>
    <t>2010: Estimate Total Worked at home Foreign born; 2011: Estimate Total Worked at home Foreign born; 2012: Estimate Total Worked at home Foreign born; 2013: Estimate Total Worked at home Foreign born; 2014: Estimate Total Worked at home Foreign born; 2015: Estimate Total Worked at home Foreign born; 2016: Estimate Total Worked at home Foreign born; 2017: Estimate Total Worked at home Foreign born; 2018: Estimate Total Worked at home Foreign born</t>
  </si>
  <si>
    <t>B08111_034E</t>
  </si>
  <si>
    <t>Total Worked from home Foreign born Naturalized U.S. citizen</t>
  </si>
  <si>
    <t>B08111_034EA,B08111_034M,B08111_034MA</t>
  </si>
  <si>
    <t>Estimate Total Worked from home Foreign born Naturalized U.S. citizen</t>
  </si>
  <si>
    <t>2010: Estimate Total Worked at home Foreign born Naturalized U.S. citizen; 2011: Estimate Total Worked at home Foreign born Naturalized U.S. citizen; 2012: Estimate Total Worked at home Foreign born Naturalized U.S. citizen; 2013: Estimate Total Worked at home Foreign born Naturalized U.S. citizen; 2014: Estimate Total Worked at home Foreign born Naturalized U.S. citizen; 2015: Estimate Total Worked at home Foreign born Naturalized U.S. citizen; 2016: Estimate Total Worked at home Foreign born Naturalized U.S. citizen; 2017: Estimate Total Worked at home Foreign born Naturalized U.S. citizen; 2018: Estimate Total Worked at home Foreign born Naturalized U.S. citizen</t>
  </si>
  <si>
    <t>B08111_035E</t>
  </si>
  <si>
    <t>Total Worked from home Foreign born Not a U.S. citizen</t>
  </si>
  <si>
    <t>B08111_035EA,B08111_035M,B08111_035MA</t>
  </si>
  <si>
    <t>Estimate Total Worked from home Foreign born Not a U.S. citizen</t>
  </si>
  <si>
    <t>2010: Estimate Total Worked at home Foreign born Not a U.S. citizen; 2011: Estimate Total Worked at home Foreign born Not a U.S. citizen; 2012: Estimate Total Worked at home Foreign born Not a U.S. citizen; 2013: Estimate Total Worked at home Foreign born Not a U.S. citizen; 2014: Estimate Total Worked at home Foreign born Not a U.S. citizen; 2015: Estimate Total Worked at home Foreign born Not a U.S. citizen; 2016: Estimate Total Worked at home Foreign born Not a U.S. citizen; 2017: Estimate Total Worked at home Foreign born Not a U.S. citizen; 2018: Estimate Total Worked at home Foreign born Not a U.S. citizen</t>
  </si>
  <si>
    <t>B08113_001E</t>
  </si>
  <si>
    <t>B08113_001EA,B08113_001M,B08113_001MA</t>
  </si>
  <si>
    <t>Means of Transportation to Work by Language Spoken at Home and Ability to Speak English</t>
  </si>
  <si>
    <t>B08113</t>
  </si>
  <si>
    <t>B08113_002E</t>
  </si>
  <si>
    <t>B08113_002EA,B08113_002M,B08113_002MA</t>
  </si>
  <si>
    <t>B08113_003E</t>
  </si>
  <si>
    <t>B08113_003EA,B08113_003M,B08113_003MA</t>
  </si>
  <si>
    <t>B08113_004E</t>
  </si>
  <si>
    <t>B08113_004EA,B08113_004M,B08113_004MA</t>
  </si>
  <si>
    <t>B08113_005E</t>
  </si>
  <si>
    <t>B08113_005EA,B08113_005M,B08113_005MA</t>
  </si>
  <si>
    <t>B08113_006E</t>
  </si>
  <si>
    <t>B08113_006EA,B08113_006M,B08113_006MA</t>
  </si>
  <si>
    <t>B08113_007E</t>
  </si>
  <si>
    <t>B08113_007EA,B08113_007M,B08113_007MA</t>
  </si>
  <si>
    <t>B08113_008E</t>
  </si>
  <si>
    <t>B08113_008EA,B08113_008M,B08113_008MA</t>
  </si>
  <si>
    <t>B08113_009E</t>
  </si>
  <si>
    <t>B08113_009EA,B08113_009M,B08113_009MA</t>
  </si>
  <si>
    <t>B08113_010E</t>
  </si>
  <si>
    <t>Total Car, truck, or van - drove alone Speak only English</t>
  </si>
  <si>
    <t>B08113_010EA,B08113_010M,B08113_010MA</t>
  </si>
  <si>
    <t>Estimate Total Car, truck, or van - drove alone Speak only English</t>
  </si>
  <si>
    <t>B08113_011E</t>
  </si>
  <si>
    <t>Total Car, truck, or van - drove alone Speak Spanish</t>
  </si>
  <si>
    <t>B08113_011EA,B08113_011M,B08113_011MA</t>
  </si>
  <si>
    <t>Estimate Total Car, truck, or van - drove alone Speak Spanish</t>
  </si>
  <si>
    <t>B08113_012E</t>
  </si>
  <si>
    <t>Total Car, truck, or van - drove alone Speak Spanish Speak English "very well"</t>
  </si>
  <si>
    <t>B08113_012EA,B08113_012M,B08113_012MA</t>
  </si>
  <si>
    <t>Estimate Total Car, truck, or van - drove alone Speak Spanish Speak English "very well"</t>
  </si>
  <si>
    <t>B08113_013E</t>
  </si>
  <si>
    <t>Total Car, truck, or van - drove alone Speak Spanish Speak English less than "very well"</t>
  </si>
  <si>
    <t>B08113_013EA,B08113_013M,B08113_013MA</t>
  </si>
  <si>
    <t>Estimate Total Car, truck, or van - drove alone Speak Spanish Speak English less than "very well"</t>
  </si>
  <si>
    <t>B08113_014E</t>
  </si>
  <si>
    <t>Total Car, truck, or van - drove alone Speak other languages</t>
  </si>
  <si>
    <t>B08113_014EA,B08113_014M,B08113_014MA</t>
  </si>
  <si>
    <t>Estimate Total Car, truck, or van - drove alone Speak other languages</t>
  </si>
  <si>
    <t>B08113_015E</t>
  </si>
  <si>
    <t>Total Car, truck, or van - drove alone Speak other languages Speak English "very well"</t>
  </si>
  <si>
    <t>B08113_015EA,B08113_015M,B08113_015MA</t>
  </si>
  <si>
    <t>Estimate Total Car, truck, or van - drove alone Speak other languages Speak English "very well"</t>
  </si>
  <si>
    <t>B08113_016E</t>
  </si>
  <si>
    <t>Total Car, truck, or van - drove alone Speak other languages Speak English less than "very well"</t>
  </si>
  <si>
    <t>B08113_016EA,B08113_016M,B08113_016MA</t>
  </si>
  <si>
    <t>Estimate Total Car, truck, or van - drove alone Speak other languages Speak English less than "very well"</t>
  </si>
  <si>
    <t>B08113_017E</t>
  </si>
  <si>
    <t>B08113_017EA,B08113_017M,B08113_017MA</t>
  </si>
  <si>
    <t>B08113_018E</t>
  </si>
  <si>
    <t>Total Car, truck, or van - carpooled Speak only English</t>
  </si>
  <si>
    <t>B08113_018EA,B08113_018M,B08113_018MA</t>
  </si>
  <si>
    <t>Estimate Total Car, truck, or van - carpooled Speak only English</t>
  </si>
  <si>
    <t>B08113_019E</t>
  </si>
  <si>
    <t>Total Car, truck, or van - carpooled Speak Spanish</t>
  </si>
  <si>
    <t>B08113_019EA,B08113_019M,B08113_019MA</t>
  </si>
  <si>
    <t>Estimate Total Car, truck, or van - carpooled Speak Spanish</t>
  </si>
  <si>
    <t>B08113_020E</t>
  </si>
  <si>
    <t>Total Car, truck, or van - carpooled Speak Spanish Speak English "very well"</t>
  </si>
  <si>
    <t>B08113_020EA,B08113_020M,B08113_020MA</t>
  </si>
  <si>
    <t>Estimate Total Car, truck, or van - carpooled Speak Spanish Speak English "very well"</t>
  </si>
  <si>
    <t>B08113_021E</t>
  </si>
  <si>
    <t>Total Car, truck, or van - carpooled Speak Spanish Speak English less than "very well"</t>
  </si>
  <si>
    <t>B08113_021EA,B08113_021M,B08113_021MA</t>
  </si>
  <si>
    <t>Estimate Total Car, truck, or van - carpooled Speak Spanish Speak English less than "very well"</t>
  </si>
  <si>
    <t>B08113_022E</t>
  </si>
  <si>
    <t>Total Car, truck, or van - carpooled Speak other languages</t>
  </si>
  <si>
    <t>B08113_022EA,B08113_022M,B08113_022MA</t>
  </si>
  <si>
    <t>Estimate Total Car, truck, or van - carpooled Speak other languages</t>
  </si>
  <si>
    <t>B08113_023E</t>
  </si>
  <si>
    <t>Total Car, truck, or van - carpooled Speak other languages Speak English "very well"</t>
  </si>
  <si>
    <t>B08113_023EA,B08113_023M,B08113_023MA</t>
  </si>
  <si>
    <t>Estimate Total Car, truck, or van - carpooled Speak other languages Speak English "very well"</t>
  </si>
  <si>
    <t>B08113_024E</t>
  </si>
  <si>
    <t>Total Car, truck, or van - carpooled Speak other languages Speak English less than "very well"</t>
  </si>
  <si>
    <t>B08113_024EA,B08113_024M,B08113_024MA</t>
  </si>
  <si>
    <t>Estimate Total Car, truck, or van - carpooled Speak other languages Speak English less than "very well"</t>
  </si>
  <si>
    <t>B08113_025E</t>
  </si>
  <si>
    <t>B08113_025EA,B08113_025M,B08113_025MA</t>
  </si>
  <si>
    <t>B08113_026E</t>
  </si>
  <si>
    <t>Total Public transportation (excluding taxicab) Speak only English</t>
  </si>
  <si>
    <t>B08113_026EA,B08113_026M,B08113_026MA</t>
  </si>
  <si>
    <t>Estimate Total Public transportation (excluding taxicab) Speak only English</t>
  </si>
  <si>
    <t>B08113_027E</t>
  </si>
  <si>
    <t>Total Public transportation (excluding taxicab) Speak Spanish</t>
  </si>
  <si>
    <t>B08113_027EA,B08113_027M,B08113_027MA</t>
  </si>
  <si>
    <t>Estimate Total Public transportation (excluding taxicab) Speak Spanish</t>
  </si>
  <si>
    <t>B08113_028E</t>
  </si>
  <si>
    <t>Total Public transportation (excluding taxicab) Speak Spanish Speak English "very well"</t>
  </si>
  <si>
    <t>B08113_028EA,B08113_028M,B08113_028MA</t>
  </si>
  <si>
    <t>Estimate Total Public transportation (excluding taxicab) Speak Spanish Speak English "very well"</t>
  </si>
  <si>
    <t>B08113_029E</t>
  </si>
  <si>
    <t>Total Public transportation (excluding taxicab) Speak Spanish Speak English less than "very well"</t>
  </si>
  <si>
    <t>B08113_029EA,B08113_029M,B08113_029MA</t>
  </si>
  <si>
    <t>Estimate Total Public transportation (excluding taxicab) Speak Spanish Speak English less than "very well"</t>
  </si>
  <si>
    <t>B08113_030E</t>
  </si>
  <si>
    <t>Total Public transportation (excluding taxicab) Speak other languages</t>
  </si>
  <si>
    <t>B08113_030EA,B08113_030M,B08113_030MA</t>
  </si>
  <si>
    <t>Estimate Total Public transportation (excluding taxicab) Speak other languages</t>
  </si>
  <si>
    <t>B08113_031E</t>
  </si>
  <si>
    <t>Total Public transportation (excluding taxicab) Speak other languages Speak English "very well"</t>
  </si>
  <si>
    <t>B08113_031EA,B08113_031M,B08113_031MA</t>
  </si>
  <si>
    <t>Estimate Total Public transportation (excluding taxicab) Speak other languages Speak English "very well"</t>
  </si>
  <si>
    <t>B08113_032E</t>
  </si>
  <si>
    <t>Total Public transportation (excluding taxicab) Speak other languages Speak English less than "very well"</t>
  </si>
  <si>
    <t>B08113_032EA,B08113_032M,B08113_032MA</t>
  </si>
  <si>
    <t>Estimate Total Public transportation (excluding taxicab) Speak other languages Speak English less than "very well"</t>
  </si>
  <si>
    <t>B08113_033E</t>
  </si>
  <si>
    <t>B08113_033EA,B08113_033M,B08113_033MA</t>
  </si>
  <si>
    <t>B08113_034E</t>
  </si>
  <si>
    <t>Total Walked Speak only English</t>
  </si>
  <si>
    <t>B08113_034EA,B08113_034M,B08113_034MA</t>
  </si>
  <si>
    <t>Estimate Total Walked Speak only English</t>
  </si>
  <si>
    <t>B08113_035E</t>
  </si>
  <si>
    <t>Total Walked Speak Spanish</t>
  </si>
  <si>
    <t>B08113_035EA,B08113_035M,B08113_035MA</t>
  </si>
  <si>
    <t>Estimate Total Walked Speak Spanish</t>
  </si>
  <si>
    <t>B08113_036E</t>
  </si>
  <si>
    <t>Total Walked Speak Spanish Speak English "very well"</t>
  </si>
  <si>
    <t>B08113_036EA,B08113_036M,B08113_036MA</t>
  </si>
  <si>
    <t>Estimate Total Walked Speak Spanish Speak English "very well"</t>
  </si>
  <si>
    <t>B08113_037E</t>
  </si>
  <si>
    <t>Total Walked Speak Spanish Speak English less than "very well"</t>
  </si>
  <si>
    <t>B08113_037EA,B08113_037M,B08113_037MA</t>
  </si>
  <si>
    <t>Estimate Total Walked Speak Spanish Speak English less than "very well"</t>
  </si>
  <si>
    <t>B08113_038E</t>
  </si>
  <si>
    <t>Total Walked Speak other languages</t>
  </si>
  <si>
    <t>B08113_038EA,B08113_038M,B08113_038MA</t>
  </si>
  <si>
    <t>Estimate Total Walked Speak other languages</t>
  </si>
  <si>
    <t>B08113_039E</t>
  </si>
  <si>
    <t>Total Walked Speak other languages Speak English "very well"</t>
  </si>
  <si>
    <t>B08113_039EA,B08113_039M,B08113_039MA</t>
  </si>
  <si>
    <t>Estimate Total Walked Speak other languages Speak English "very well"</t>
  </si>
  <si>
    <t>B08113_040E</t>
  </si>
  <si>
    <t>Total Walked Speak other languages Speak English less than "very well"</t>
  </si>
  <si>
    <t>B08113_040EA,B08113_040M,B08113_040MA</t>
  </si>
  <si>
    <t>Estimate Total Walked Speak other languages Speak English less than "very well"</t>
  </si>
  <si>
    <t>B08113_041E</t>
  </si>
  <si>
    <t>B08113_041EA,B08113_041M,B08113_041MA</t>
  </si>
  <si>
    <t>B08113_042E</t>
  </si>
  <si>
    <t>Total Taxicab, motorcycle, bicycle, or other means Speak only English</t>
  </si>
  <si>
    <t>B08113_042EA,B08113_042M,B08113_042MA</t>
  </si>
  <si>
    <t>Estimate Total Taxicab, motorcycle, bicycle, or other means Speak only English</t>
  </si>
  <si>
    <t>B08113_043E</t>
  </si>
  <si>
    <t>Total Taxicab, motorcycle, bicycle, or other means Speak Spanish</t>
  </si>
  <si>
    <t>B08113_043EA,B08113_043M,B08113_043MA</t>
  </si>
  <si>
    <t>Estimate Total Taxicab, motorcycle, bicycle, or other means Speak Spanish</t>
  </si>
  <si>
    <t>B08113_044E</t>
  </si>
  <si>
    <t>Total Taxicab, motorcycle, bicycle, or other means Speak Spanish Speak English "very well"</t>
  </si>
  <si>
    <t>B08113_044EA,B08113_044M,B08113_044MA</t>
  </si>
  <si>
    <t>Estimate Total Taxicab, motorcycle, bicycle, or other means Speak Spanish Speak English "very well"</t>
  </si>
  <si>
    <t>B08113_045E</t>
  </si>
  <si>
    <t>Total Taxicab, motorcycle, bicycle, or other means Speak Spanish Speak English less than "very well"</t>
  </si>
  <si>
    <t>B08113_045EA,B08113_045M,B08113_045MA</t>
  </si>
  <si>
    <t>Estimate Total Taxicab, motorcycle, bicycle, or other means Speak Spanish Speak English less than "very well"</t>
  </si>
  <si>
    <t>B08113_046E</t>
  </si>
  <si>
    <t>Total Taxicab, motorcycle, bicycle, or other means Speak other languages</t>
  </si>
  <si>
    <t>B08113_046EA,B08113_046M,B08113_046MA</t>
  </si>
  <si>
    <t>Estimate Total Taxicab, motorcycle, bicycle, or other means Speak other languages</t>
  </si>
  <si>
    <t>B08113_047E</t>
  </si>
  <si>
    <t>Total Taxicab, motorcycle, bicycle, or other means Speak other languages Speak English "very well"</t>
  </si>
  <si>
    <t>B08113_047EA,B08113_047M,B08113_047MA</t>
  </si>
  <si>
    <t>Estimate Total Taxicab, motorcycle, bicycle, or other means Speak other languages Speak English "very well"</t>
  </si>
  <si>
    <t>B08113_048E</t>
  </si>
  <si>
    <t>Total Taxicab, motorcycle, bicycle, or other means Speak other languages Speak English less than "very well"</t>
  </si>
  <si>
    <t>B08113_048EA,B08113_048M,B08113_048MA</t>
  </si>
  <si>
    <t>Estimate Total Taxicab, motorcycle, bicycle, or other means Speak other languages Speak English less than "very well"</t>
  </si>
  <si>
    <t>B08113_049E</t>
  </si>
  <si>
    <t>B08113_049EA,B08113_049M,B08113_049MA</t>
  </si>
  <si>
    <t>B08113_050E</t>
  </si>
  <si>
    <t>Total Worked from home Speak only English</t>
  </si>
  <si>
    <t>B08113_050EA,B08113_050M,B08113_050MA</t>
  </si>
  <si>
    <t>Estimate Total Worked from home Speak only English</t>
  </si>
  <si>
    <t>2010: Estimate Total Worked at home Speak only English; 2011: Estimate Total Worked at home Speak only English; 2012: Estimate Total Worked at home Speak only English; 2013: Estimate Total Worked at home Speak only English; 2014: Estimate Total Worked at home Speak only English; 2015: Estimate Total Worked at home Speak only English; 2016: Estimate Total Worked at home Speak only English; 2017: Estimate Total Worked at home Speak only English; 2018: Estimate Total Worked at home Speak only English</t>
  </si>
  <si>
    <t>B08113_051E</t>
  </si>
  <si>
    <t>Total Worked from home Speak Spanish</t>
  </si>
  <si>
    <t>B08113_051EA,B08113_051M,B08113_051MA</t>
  </si>
  <si>
    <t>Estimate Total Worked from home Speak Spanish</t>
  </si>
  <si>
    <t>2010: Estimate Total Worked at home Speak Spanish; 2011: Estimate Total Worked at home Speak Spanish; 2012: Estimate Total Worked at home Speak Spanish; 2013: Estimate Total Worked at home Speak Spanish; 2014: Estimate Total Worked at home Speak Spanish; 2015: Estimate Total Worked at home Speak Spanish; 2016: Estimate Total Worked at home Speak Spanish; 2017: Estimate Total Worked at home Speak Spanish; 2018: Estimate Total Worked at home Speak Spanish</t>
  </si>
  <si>
    <t>B08113_052E</t>
  </si>
  <si>
    <t>Total Worked from home Speak Spanish Speak English "very well"</t>
  </si>
  <si>
    <t>B08113_052EA,B08113_052M,B08113_052MA</t>
  </si>
  <si>
    <t>Estimate Total Worked from home Speak Spanish Speak English "very well"</t>
  </si>
  <si>
    <t>2010: Estimate Total Worked at home Speak Spanish Speak English "very well"; 2011: Estimate Total Worked at home Speak Spanish Speak English "very well"; 2012: Estimate Total Worked at home Speak Spanish Speak English "very well"; 2013: Estimate Total Worked at home Speak Spanish Speak English "very well"; 2014: Estimate Total Worked at home Speak Spanish Speak English "very well"; 2015: Estimate Total Worked at home Speak Spanish Speak English "very well"; 2016: Estimate Total Worked at home Speak Spanish Speak English "very well"; 2017: Estimate Total Worked at home Speak Spanish Speak English "very well"; 2018: Estimate Total Worked at home Speak Spanish Speak English "very well"</t>
  </si>
  <si>
    <t>B08113_053E</t>
  </si>
  <si>
    <t>Total Worked from home Speak Spanish Speak English less than "very well"</t>
  </si>
  <si>
    <t>B08113_053EA,B08113_053M,B08113_053MA</t>
  </si>
  <si>
    <t>Estimate Total Worked from home Speak Spanish Speak English less than "very well"</t>
  </si>
  <si>
    <t>2010: Estimate Total Worked at home Speak Spanish Speak English less than "very well"; 2011: Estimate Total Worked at home Speak Spanish Speak English less than "very well"; 2012: Estimate Total Worked at home Speak Spanish Speak English less than "very well"; 2013: Estimate Total Worked at home Speak Spanish Speak English less than "very well"; 2014: Estimate Total Worked at home Speak Spanish Speak English less than "very well"; 2015: Estimate Total Worked at home Speak Spanish Speak English less than "very well"; 2016: Estimate Total Worked at home Speak Spanish Speak English less than "very well"; 2017: Estimate Total Worked at home Speak Spanish Speak English less than "very well"; 2018: Estimate Total Worked at home Speak Spanish Speak English less than "very well"</t>
  </si>
  <si>
    <t>B08113_054E</t>
  </si>
  <si>
    <t>Total Worked from home Speak other languages</t>
  </si>
  <si>
    <t>B08113_054EA,B08113_054M,B08113_054MA</t>
  </si>
  <si>
    <t>Estimate Total Worked from home Speak other languages</t>
  </si>
  <si>
    <t>2010: Estimate Total Worked at home Speak other languages; 2011: Estimate Total Worked at home Speak other languages; 2012: Estimate Total Worked at home Speak other languages; 2013: Estimate Total Worked at home Speak other languages; 2014: Estimate Total Worked at home Speak other languages; 2015: Estimate Total Worked at home Speak other languages; 2016: Estimate Total Worked at home Speak other languages; 2017: Estimate Total Worked at home Speak other languages; 2018: Estimate Total Worked at home Speak other languages</t>
  </si>
  <si>
    <t>B08113_055E</t>
  </si>
  <si>
    <t>Total Worked from home Speak other languages Speak English "very well"</t>
  </si>
  <si>
    <t>B08113_055EA,B08113_055M,B08113_055MA</t>
  </si>
  <si>
    <t>Estimate Total Worked from home Speak other languages Speak English "very well"</t>
  </si>
  <si>
    <t>2010: Estimate Total Worked at home Speak other languages Speak English "very well"; 2011: Estimate Total Worked at home Speak other languages Speak English "very well"; 2012: Estimate Total Worked at home Speak other languages Speak English "very well"; 2013: Estimate Total Worked at home Speak other languages Speak English "very well"; 2014: Estimate Total Worked at home Speak other languages Speak English "very well"; 2015: Estimate Total Worked at home Speak other languages Speak English "very well"; 2016: Estimate Total Worked at home Speak other languages Speak English "very well"; 2017: Estimate Total Worked at home Speak other languages Speak English "very well"; 2018: Estimate Total Worked at home Speak other languages Speak English "very well"</t>
  </si>
  <si>
    <t>B08113_056E</t>
  </si>
  <si>
    <t>Total Worked from home Speak other languages Speak English less than "very well"</t>
  </si>
  <si>
    <t>B08113_056EA,B08113_056M,B08113_056MA</t>
  </si>
  <si>
    <t>Estimate Total Worked from home Speak other languages Speak English less than "very well"</t>
  </si>
  <si>
    <t>2010: Estimate Total Worked at home Speak other languages Speak English less than "very well"; 2011: Estimate Total Worked at home Speak other languages Speak English less than "very well"; 2012: Estimate Total Worked at home Speak other languages Speak English less than "very well"; 2013: Estimate Total Worked at home Speak other languages Speak English less than "very well"; 2014: Estimate Total Worked at home Speak other languages Speak English less than "very well"; 2015: Estimate Total Worked at home Speak other languages Speak English less than "very well"; 2016: Estimate Total Worked at home Speak other languages Speak English less than "very well"; 2017: Estimate Total Worked at home Speak other languages Speak English less than "very well"; 2018: Estimate Total Worked at home Speak other languages Speak English less than "very well"</t>
  </si>
  <si>
    <t>B08119_001E</t>
  </si>
  <si>
    <t>B08119_001EA,B08119_001M,B08119_001MA</t>
  </si>
  <si>
    <t>Means of Transportation to Work by Workers' Earnings in the Past 12 Months (in 2023 Inflation-Adjusted Dollars)</t>
  </si>
  <si>
    <t>B08119</t>
  </si>
  <si>
    <t>B08119_002E</t>
  </si>
  <si>
    <t>Total $1 to $9,999 or loss</t>
  </si>
  <si>
    <t>B08119_002EA,B08119_002M,B08119_002MA</t>
  </si>
  <si>
    <t>Estimate Total $1 to $9,999 or loss</t>
  </si>
  <si>
    <t>B08119_003E</t>
  </si>
  <si>
    <t>Total $10,000 to $14,999</t>
  </si>
  <si>
    <t>B08119_003EA,B08119_003M,B08119_003MA</t>
  </si>
  <si>
    <t>Estimate Total $10,000 to $14,999</t>
  </si>
  <si>
    <t>B08119_004E</t>
  </si>
  <si>
    <t>Total $15,000 to $24,999</t>
  </si>
  <si>
    <t>B08119_004EA,B08119_004M,B08119_004MA</t>
  </si>
  <si>
    <t>Estimate Total $15,000 to $24,999</t>
  </si>
  <si>
    <t>B08119_005E</t>
  </si>
  <si>
    <t>Total $25,000 to $34,999</t>
  </si>
  <si>
    <t>B08119_005EA,B08119_005M,B08119_005MA</t>
  </si>
  <si>
    <t>Estimate Total $25,000 to $34,999</t>
  </si>
  <si>
    <t>B08119_006E</t>
  </si>
  <si>
    <t>Total $35,000 to $49,999</t>
  </si>
  <si>
    <t>B08119_006EA,B08119_006M,B08119_006MA</t>
  </si>
  <si>
    <t>Estimate Total $35,000 to $49,999</t>
  </si>
  <si>
    <t>B08119_007E</t>
  </si>
  <si>
    <t>Total $50,000 to $64,999</t>
  </si>
  <si>
    <t>B08119_007EA,B08119_007M,B08119_007MA</t>
  </si>
  <si>
    <t>Estimate Total $50,000 to $64,999</t>
  </si>
  <si>
    <t>B08119_008E</t>
  </si>
  <si>
    <t>Total $65,000 to $74,999</t>
  </si>
  <si>
    <t>B08119_008EA,B08119_008M,B08119_008MA</t>
  </si>
  <si>
    <t>Estimate Total $65,000 to $74,999</t>
  </si>
  <si>
    <t>B08119_009E</t>
  </si>
  <si>
    <t>Total $75,000 or more</t>
  </si>
  <si>
    <t>B08119_009EA,B08119_009M,B08119_009MA</t>
  </si>
  <si>
    <t>Estimate Total $75,000 or more</t>
  </si>
  <si>
    <t>B08119_010E</t>
  </si>
  <si>
    <t>B08119_010EA,B08119_010M,B08119_010MA</t>
  </si>
  <si>
    <t>B08119_011E</t>
  </si>
  <si>
    <t>Total Car, truck, or van - drove alone $1 to $9,999 or loss</t>
  </si>
  <si>
    <t>B08119_011EA,B08119_011M,B08119_011MA</t>
  </si>
  <si>
    <t>Estimate Total Car, truck, or van - drove alone $1 to $9,999 or loss</t>
  </si>
  <si>
    <t>B08119_012E</t>
  </si>
  <si>
    <t>Total Car, truck, or van - drove alone $10,000 to $14,999</t>
  </si>
  <si>
    <t>B08119_012EA,B08119_012M,B08119_012MA</t>
  </si>
  <si>
    <t>Estimate Total Car, truck, or van - drove alone $10,000 to $14,999</t>
  </si>
  <si>
    <t>B08119_013E</t>
  </si>
  <si>
    <t>Total Car, truck, or van - drove alone $15,000 to $24,999</t>
  </si>
  <si>
    <t>B08119_013EA,B08119_013M,B08119_013MA</t>
  </si>
  <si>
    <t>Estimate Total Car, truck, or van - drove alone $15,000 to $24,999</t>
  </si>
  <si>
    <t>B08119_014E</t>
  </si>
  <si>
    <t>Total Car, truck, or van - drove alone $25,000 to $34,999</t>
  </si>
  <si>
    <t>B08119_014EA,B08119_014M,B08119_014MA</t>
  </si>
  <si>
    <t>Estimate Total Car, truck, or van - drove alone $25,000 to $34,999</t>
  </si>
  <si>
    <t>B08119_015E</t>
  </si>
  <si>
    <t>Total Car, truck, or van - drove alone $35,000 to $49,999</t>
  </si>
  <si>
    <t>B08119_015EA,B08119_015M,B08119_015MA</t>
  </si>
  <si>
    <t>Estimate Total Car, truck, or van - drove alone $35,000 to $49,999</t>
  </si>
  <si>
    <t>B08119_016E</t>
  </si>
  <si>
    <t>Total Car, truck, or van - drove alone $50,000 to $64,999</t>
  </si>
  <si>
    <t>B08119_016EA,B08119_016M,B08119_016MA</t>
  </si>
  <si>
    <t>Estimate Total Car, truck, or van - drove alone $50,000 to $64,999</t>
  </si>
  <si>
    <t>B08119_017E</t>
  </si>
  <si>
    <t>Total Car, truck, or van - drove alone $65,000 to $74,999</t>
  </si>
  <si>
    <t>B08119_017EA,B08119_017M,B08119_017MA</t>
  </si>
  <si>
    <t>Estimate Total Car, truck, or van - drove alone $65,000 to $74,999</t>
  </si>
  <si>
    <t>B08119_018E</t>
  </si>
  <si>
    <t>Total Car, truck, or van - drove alone $75,000 or more</t>
  </si>
  <si>
    <t>B08119_018EA,B08119_018M,B08119_018MA</t>
  </si>
  <si>
    <t>Estimate Total Car, truck, or van - drove alone $75,000 or more</t>
  </si>
  <si>
    <t>B08119_019E</t>
  </si>
  <si>
    <t>B08119_019EA,B08119_019M,B08119_019MA</t>
  </si>
  <si>
    <t>B08119_020E</t>
  </si>
  <si>
    <t>Total Car, truck, or van - carpooled $1 to $9,999 or loss</t>
  </si>
  <si>
    <t>B08119_020EA,B08119_020M,B08119_020MA</t>
  </si>
  <si>
    <t>Estimate Total Car, truck, or van - carpooled $1 to $9,999 or loss</t>
  </si>
  <si>
    <t>B08119_021E</t>
  </si>
  <si>
    <t>Total Car, truck, or van - carpooled $10,000 to $14,999</t>
  </si>
  <si>
    <t>B08119_021EA,B08119_021M,B08119_021MA</t>
  </si>
  <si>
    <t>Estimate Total Car, truck, or van - carpooled $10,000 to $14,999</t>
  </si>
  <si>
    <t>B08119_022E</t>
  </si>
  <si>
    <t>Total Car, truck, or van - carpooled $15,000 to $24,999</t>
  </si>
  <si>
    <t>B08119_022EA,B08119_022M,B08119_022MA</t>
  </si>
  <si>
    <t>Estimate Total Car, truck, or van - carpooled $15,000 to $24,999</t>
  </si>
  <si>
    <t>B08119_023E</t>
  </si>
  <si>
    <t>Total Car, truck, or van - carpooled $25,000 to $34,999</t>
  </si>
  <si>
    <t>B08119_023EA,B08119_023M,B08119_023MA</t>
  </si>
  <si>
    <t>Estimate Total Car, truck, or van - carpooled $25,000 to $34,999</t>
  </si>
  <si>
    <t>B08119_024E</t>
  </si>
  <si>
    <t>Total Car, truck, or van - carpooled $35,000 to $49,999</t>
  </si>
  <si>
    <t>B08119_024EA,B08119_024M,B08119_024MA</t>
  </si>
  <si>
    <t>Estimate Total Car, truck, or van - carpooled $35,000 to $49,999</t>
  </si>
  <si>
    <t>B08119_025E</t>
  </si>
  <si>
    <t>Total Car, truck, or van - carpooled $50,000 to $64,999</t>
  </si>
  <si>
    <t>B08119_025EA,B08119_025M,B08119_025MA</t>
  </si>
  <si>
    <t>Estimate Total Car, truck, or van - carpooled $50,000 to $64,999</t>
  </si>
  <si>
    <t>B08119_026E</t>
  </si>
  <si>
    <t>Total Car, truck, or van - carpooled $65,000 to $74,999</t>
  </si>
  <si>
    <t>B08119_026EA,B08119_026M,B08119_026MA</t>
  </si>
  <si>
    <t>Estimate Total Car, truck, or van - carpooled $65,000 to $74,999</t>
  </si>
  <si>
    <t>B08119_027E</t>
  </si>
  <si>
    <t>Total Car, truck, or van - carpooled $75,000 or more</t>
  </si>
  <si>
    <t>B08119_027EA,B08119_027M,B08119_027MA</t>
  </si>
  <si>
    <t>Estimate Total Car, truck, or van - carpooled $75,000 or more</t>
  </si>
  <si>
    <t>B08119_028E</t>
  </si>
  <si>
    <t>B08119_028EA,B08119_028M,B08119_028MA</t>
  </si>
  <si>
    <t>B08119_029E</t>
  </si>
  <si>
    <t>Total Public transportation (excluding taxicab) $1 to $9,999 or loss</t>
  </si>
  <si>
    <t>B08119_029EA,B08119_029M,B08119_029MA</t>
  </si>
  <si>
    <t>Estimate Total Public transportation (excluding taxicab) $1 to $9,999 or loss</t>
  </si>
  <si>
    <t>B08119_030E</t>
  </si>
  <si>
    <t>Total Public transportation (excluding taxicab) $10,000 to $14,999</t>
  </si>
  <si>
    <t>B08119_030EA,B08119_030M,B08119_030MA</t>
  </si>
  <si>
    <t>Estimate Total Public transportation (excluding taxicab) $10,000 to $14,999</t>
  </si>
  <si>
    <t>B08119_031E</t>
  </si>
  <si>
    <t>Total Public transportation (excluding taxicab) $15,000 to $24,999</t>
  </si>
  <si>
    <t>B08119_031EA,B08119_031M,B08119_031MA</t>
  </si>
  <si>
    <t>Estimate Total Public transportation (excluding taxicab) $15,000 to $24,999</t>
  </si>
  <si>
    <t>B08119_032E</t>
  </si>
  <si>
    <t>Total Public transportation (excluding taxicab) $25,000 to $34,999</t>
  </si>
  <si>
    <t>B08119_032EA,B08119_032M,B08119_032MA</t>
  </si>
  <si>
    <t>Estimate Total Public transportation (excluding taxicab) $25,000 to $34,999</t>
  </si>
  <si>
    <t>B08119_033E</t>
  </si>
  <si>
    <t>Total Public transportation (excluding taxicab) $35,000 to $49,999</t>
  </si>
  <si>
    <t>B08119_033EA,B08119_033M,B08119_033MA</t>
  </si>
  <si>
    <t>Estimate Total Public transportation (excluding taxicab) $35,000 to $49,999</t>
  </si>
  <si>
    <t>B08119_034E</t>
  </si>
  <si>
    <t>Total Public transportation (excluding taxicab) $50,000 to $64,999</t>
  </si>
  <si>
    <t>B08119_034EA,B08119_034M,B08119_034MA</t>
  </si>
  <si>
    <t>Estimate Total Public transportation (excluding taxicab) $50,000 to $64,999</t>
  </si>
  <si>
    <t>B08119_035E</t>
  </si>
  <si>
    <t>Total Public transportation (excluding taxicab) $65,000 to $74,999</t>
  </si>
  <si>
    <t>B08119_035EA,B08119_035M,B08119_035MA</t>
  </si>
  <si>
    <t>Estimate Total Public transportation (excluding taxicab) $65,000 to $74,999</t>
  </si>
  <si>
    <t>B08119_036E</t>
  </si>
  <si>
    <t>Total Public transportation (excluding taxicab) $75,000 or more</t>
  </si>
  <si>
    <t>B08119_036EA,B08119_036M,B08119_036MA</t>
  </si>
  <si>
    <t>Estimate Total Public transportation (excluding taxicab) $75,000 or more</t>
  </si>
  <si>
    <t>B08119_037E</t>
  </si>
  <si>
    <t>B08119_037EA,B08119_037M,B08119_037MA</t>
  </si>
  <si>
    <t>B08119_038E</t>
  </si>
  <si>
    <t>Total Walked $1 to $9,999 or loss</t>
  </si>
  <si>
    <t>B08119_038EA,B08119_038M,B08119_038MA</t>
  </si>
  <si>
    <t>Estimate Total Walked $1 to $9,999 or loss</t>
  </si>
  <si>
    <t>B08119_039E</t>
  </si>
  <si>
    <t>Total Walked $10,000 to $14,999</t>
  </si>
  <si>
    <t>B08119_039EA,B08119_039M,B08119_039MA</t>
  </si>
  <si>
    <t>Estimate Total Walked $10,000 to $14,999</t>
  </si>
  <si>
    <t>B08119_040E</t>
  </si>
  <si>
    <t>Total Walked $15,000 to $24,999</t>
  </si>
  <si>
    <t>B08119_040EA,B08119_040M,B08119_040MA</t>
  </si>
  <si>
    <t>Estimate Total Walked $15,000 to $24,999</t>
  </si>
  <si>
    <t>B08119_041E</t>
  </si>
  <si>
    <t>Total Walked $25,000 to $34,999</t>
  </si>
  <si>
    <t>B08119_041EA,B08119_041M,B08119_041MA</t>
  </si>
  <si>
    <t>Estimate Total Walked $25,000 to $34,999</t>
  </si>
  <si>
    <t>B08119_042E</t>
  </si>
  <si>
    <t>Total Walked $35,000 to $49,999</t>
  </si>
  <si>
    <t>B08119_042EA,B08119_042M,B08119_042MA</t>
  </si>
  <si>
    <t>Estimate Total Walked $35,000 to $49,999</t>
  </si>
  <si>
    <t>B08119_043E</t>
  </si>
  <si>
    <t>Total Walked $50,000 to $64,999</t>
  </si>
  <si>
    <t>B08119_043EA,B08119_043M,B08119_043MA</t>
  </si>
  <si>
    <t>Estimate Total Walked $50,000 to $64,999</t>
  </si>
  <si>
    <t>B08119_044E</t>
  </si>
  <si>
    <t>Total Walked $65,000 to $74,999</t>
  </si>
  <si>
    <t>B08119_044EA,B08119_044M,B08119_044MA</t>
  </si>
  <si>
    <t>Estimate Total Walked $65,000 to $74,999</t>
  </si>
  <si>
    <t>B08119_045E</t>
  </si>
  <si>
    <t>Total Walked $75,000 or more</t>
  </si>
  <si>
    <t>B08119_045EA,B08119_045M,B08119_045MA</t>
  </si>
  <si>
    <t>Estimate Total Walked $75,000 or more</t>
  </si>
  <si>
    <t>B08119_046E</t>
  </si>
  <si>
    <t>B08119_046EA,B08119_046M,B08119_046MA</t>
  </si>
  <si>
    <t>B08119_047E</t>
  </si>
  <si>
    <t>Total Taxicab, motorcycle, bicycle, or other means $1 to $9,999 or loss</t>
  </si>
  <si>
    <t>B08119_047EA,B08119_047M,B08119_047MA</t>
  </si>
  <si>
    <t>Estimate Total Taxicab, motorcycle, bicycle, or other means $1 to $9,999 or loss</t>
  </si>
  <si>
    <t>B08119_048E</t>
  </si>
  <si>
    <t>Total Taxicab, motorcycle, bicycle, or other means $10,000 to $14,999</t>
  </si>
  <si>
    <t>B08119_048EA,B08119_048M,B08119_048MA</t>
  </si>
  <si>
    <t>Estimate Total Taxicab, motorcycle, bicycle, or other means $10,000 to $14,999</t>
  </si>
  <si>
    <t>B08119_049E</t>
  </si>
  <si>
    <t>Total Taxicab, motorcycle, bicycle, or other means $15,000 to $24,999</t>
  </si>
  <si>
    <t>B08119_049EA,B08119_049M,B08119_049MA</t>
  </si>
  <si>
    <t>Estimate Total Taxicab, motorcycle, bicycle, or other means $15,000 to $24,999</t>
  </si>
  <si>
    <t>B08119_050E</t>
  </si>
  <si>
    <t>Total Taxicab, motorcycle, bicycle, or other means $25,000 to $34,999</t>
  </si>
  <si>
    <t>B08119_050EA,B08119_050M,B08119_050MA</t>
  </si>
  <si>
    <t>Estimate Total Taxicab, motorcycle, bicycle, or other means $25,000 to $34,999</t>
  </si>
  <si>
    <t>B08119_051E</t>
  </si>
  <si>
    <t>Total Taxicab, motorcycle, bicycle, or other means $35,000 to $49,999</t>
  </si>
  <si>
    <t>B08119_051EA,B08119_051M,B08119_051MA</t>
  </si>
  <si>
    <t>Estimate Total Taxicab, motorcycle, bicycle, or other means $35,000 to $49,999</t>
  </si>
  <si>
    <t>B08119_052E</t>
  </si>
  <si>
    <t>Total Taxicab, motorcycle, bicycle, or other means $50,000 to $64,999</t>
  </si>
  <si>
    <t>B08119_052EA,B08119_052M,B08119_052MA</t>
  </si>
  <si>
    <t>Estimate Total Taxicab, motorcycle, bicycle, or other means $50,000 to $64,999</t>
  </si>
  <si>
    <t>B08119_053E</t>
  </si>
  <si>
    <t>Total Taxicab, motorcycle, bicycle, or other means $65,000 to $74,999</t>
  </si>
  <si>
    <t>B08119_053EA,B08119_053M,B08119_053MA</t>
  </si>
  <si>
    <t>Estimate Total Taxicab, motorcycle, bicycle, or other means $65,000 to $74,999</t>
  </si>
  <si>
    <t>B08119_054E</t>
  </si>
  <si>
    <t>Total Taxicab, motorcycle, bicycle, or other means $75,000 or more</t>
  </si>
  <si>
    <t>B08119_054EA,B08119_054M,B08119_054MA</t>
  </si>
  <si>
    <t>Estimate Total Taxicab, motorcycle, bicycle, or other means $75,000 or more</t>
  </si>
  <si>
    <t>B08119_055E</t>
  </si>
  <si>
    <t>B08119_055EA,B08119_055M,B08119_055MA</t>
  </si>
  <si>
    <t>B08119_056E</t>
  </si>
  <si>
    <t>Total Worked from home $1 to $9,999 or loss</t>
  </si>
  <si>
    <t>B08119_056EA,B08119_056M,B08119_056MA</t>
  </si>
  <si>
    <t>Estimate Total Worked from home $1 to $9,999 or loss</t>
  </si>
  <si>
    <t>2010: Estimate Total Worked at home $1 to $9,999 or loss; 2011: Estimate Total Worked at home $1 to $9,999 or loss; 2012: Estimate Total Worked at home $1 to $9,999 or loss; 2013: Estimate Total Worked at home $1 to $9,999 or loss; 2014: Estimate Total Worked at home $1 to $9,999 or loss; 2015: Estimate Total Worked at home $1 to $9,999 or loss; 2016: Estimate Total Worked at home $1 to $9,999 or loss; 2017: Estimate Total Worked at home $1 to $9,999 or loss; 2018: Estimate Total Worked at home $1 to $9,999 or loss</t>
  </si>
  <si>
    <t>B08119_057E</t>
  </si>
  <si>
    <t>Total Worked from home $10,000 to $14,999</t>
  </si>
  <si>
    <t>B08119_057EA,B08119_057M,B08119_057MA</t>
  </si>
  <si>
    <t>Estimate Total Worked from home $10,000 to $14,999</t>
  </si>
  <si>
    <t>2010: Estimate Total Worked at home $10,000 to $14,999; 2011: Estimate Total Worked at home $10,000 to $14,999; 2012: Estimate Total Worked at home $10,000 to $14,999; 2013: Estimate Total Worked at home $10,000 to $14,999; 2014: Estimate Total Worked at home $10,000 to $14,999; 2015: Estimate Total Worked at home $10,000 to $14,999; 2016: Estimate Total Worked at home $10,000 to $14,999; 2017: Estimate Total Worked at home $10,000 to $14,999; 2018: Estimate Total Worked at home $10,000 to $14,999</t>
  </si>
  <si>
    <t>B08119_058E</t>
  </si>
  <si>
    <t>Total Worked from home $15,000 to $24,999</t>
  </si>
  <si>
    <t>B08119_058EA,B08119_058M,B08119_058MA</t>
  </si>
  <si>
    <t>Estimate Total Worked from home $15,000 to $24,999</t>
  </si>
  <si>
    <t>2010: Estimate Total Worked at home $15,000 to $24,999; 2011: Estimate Total Worked at home $15,000 to $24,999; 2012: Estimate Total Worked at home $15,000 to $24,999; 2013: Estimate Total Worked at home $15,000 to $24,999; 2014: Estimate Total Worked at home $15,000 to $24,999; 2015: Estimate Total Worked at home $15,000 to $24,999; 2016: Estimate Total Worked at home $15,000 to $24,999; 2017: Estimate Total Worked at home $15,000 to $24,999; 2018: Estimate Total Worked at home $15,000 to $24,999</t>
  </si>
  <si>
    <t>B08119_059E</t>
  </si>
  <si>
    <t>Total Worked from home $25,000 to $34,999</t>
  </si>
  <si>
    <t>B08119_059EA,B08119_059M,B08119_059MA</t>
  </si>
  <si>
    <t>Estimate Total Worked from home $25,000 to $34,999</t>
  </si>
  <si>
    <t>2010: Estimate Total Worked at home $25,000 to $34,999; 2011: Estimate Total Worked at home $25,000 to $34,999; 2012: Estimate Total Worked at home $25,000 to $34,999; 2013: Estimate Total Worked at home $25,000 to $34,999; 2014: Estimate Total Worked at home $25,000 to $34,999; 2015: Estimate Total Worked at home $25,000 to $34,999; 2016: Estimate Total Worked at home $25,000 to $34,999; 2017: Estimate Total Worked at home $25,000 to $34,999; 2018: Estimate Total Worked at home $25,000 to $34,999</t>
  </si>
  <si>
    <t>B08119_060E</t>
  </si>
  <si>
    <t>Total Worked from home $35,000 to $49,999</t>
  </si>
  <si>
    <t>B08119_060EA,B08119_060M,B08119_060MA</t>
  </si>
  <si>
    <t>Estimate Total Worked from home $35,000 to $49,999</t>
  </si>
  <si>
    <t>2010: Estimate Total Worked at home $35,000 to $49,999; 2011: Estimate Total Worked at home $35,000 to $49,999; 2012: Estimate Total Worked at home $35,000 to $49,999; 2013: Estimate Total Worked at home $35,000 to $49,999; 2014: Estimate Total Worked at home $35,000 to $49,999; 2015: Estimate Total Worked at home $35,000 to $49,999; 2016: Estimate Total Worked at home $35,000 to $49,999; 2017: Estimate Total Worked at home $35,000 to $49,999; 2018: Estimate Total Worked at home $35,000 to $49,999</t>
  </si>
  <si>
    <t>B08119_061E</t>
  </si>
  <si>
    <t>Total Worked from home $50,000 to $64,999</t>
  </si>
  <si>
    <t>B08119_061EA,B08119_061M,B08119_061MA</t>
  </si>
  <si>
    <t>Estimate Total Worked from home $50,000 to $64,999</t>
  </si>
  <si>
    <t>2010: Estimate Total Worked at home $50,000 to $64,999; 2011: Estimate Total Worked at home $50,000 to $64,999; 2012: Estimate Total Worked at home $50,000 to $64,999; 2013: Estimate Total Worked at home $50,000 to $64,999; 2014: Estimate Total Worked at home $50,000 to $64,999; 2015: Estimate Total Worked at home $50,000 to $64,999; 2016: Estimate Total Worked at home $50,000 to $64,999; 2017: Estimate Total Worked at home $50,000 to $64,999; 2018: Estimate Total Worked at home $50,000 to $64,999</t>
  </si>
  <si>
    <t>B08119_062E</t>
  </si>
  <si>
    <t>Total Worked from home $65,000 to $74,999</t>
  </si>
  <si>
    <t>B08119_062EA,B08119_062M,B08119_062MA</t>
  </si>
  <si>
    <t>Estimate Total Worked from home $65,000 to $74,999</t>
  </si>
  <si>
    <t>2010: Estimate Total Worked at home $65,000 to $74,999; 2011: Estimate Total Worked at home $65,000 to $74,999; 2012: Estimate Total Worked at home $65,000 to $74,999; 2013: Estimate Total Worked at home $65,000 to $74,999; 2014: Estimate Total Worked at home $65,000 to $74,999; 2015: Estimate Total Worked at home $65,000 to $74,999; 2016: Estimate Total Worked at home $65,000 to $74,999; 2017: Estimate Total Worked at home $65,000 to $74,999; 2018: Estimate Total Worked at home $65,000 to $74,999</t>
  </si>
  <si>
    <t>B08119_063E</t>
  </si>
  <si>
    <t>Total Worked from home $75,000 or more</t>
  </si>
  <si>
    <t>B08119_063EA,B08119_063M,B08119_063MA</t>
  </si>
  <si>
    <t>Estimate Total Worked from home $75,000 or more</t>
  </si>
  <si>
    <t>2010: Estimate Total Worked at home $75,000 or more; 2011: Estimate Total Worked at home $75,000 or more; 2012: Estimate Total Worked at home $75,000 or more; 2013: Estimate Total Worked at home $75,000 or more; 2014: Estimate Total Worked at home $75,000 or more; 2015: Estimate Total Worked at home $75,000 or more; 2016: Estimate Total Worked at home $75,000 or more; 2017: Estimate Total Worked at home $75,000 or more; 2018: Estimate Total Worked at home $75,000 or more</t>
  </si>
  <si>
    <t>B08121_001E</t>
  </si>
  <si>
    <t>Median earnings in the past 12 months -- Total</t>
  </si>
  <si>
    <t>B08121_001EA,B08121_001M,B08121_001MA</t>
  </si>
  <si>
    <t>Median Earnings in the Past 12 Months (in 2023 Inflation-Adjusted Dollars) by Means of Transportation to Work</t>
  </si>
  <si>
    <t>B08121</t>
  </si>
  <si>
    <t>Estimate Median earnings in the past 12 months -- Total</t>
  </si>
  <si>
    <t>2010: Estimate Median earnings in the past 12 months Total; 2011: Estimate Median earnings in the past 12 months Total; 2012: Estimate Median earnings in the past 12 months Total; 2013: Estimate Median earnings in the past 12 months Total; 2014: Estimate Median earnings in the past 12 months Total; 2015: Estimate Median earnings in the past 12 months Total; 2016: Estimate Median earnings in the past 12 months Total</t>
  </si>
  <si>
    <t>B08121_002E</t>
  </si>
  <si>
    <t>Median earnings in the past 12 months -- Total Car, truck, or van - drove alone</t>
  </si>
  <si>
    <t>B08121_002EA,B08121_002M,B08121_002MA</t>
  </si>
  <si>
    <t>Estimate Median earnings in the past 12 months -- Total Car, truck, or van - drove alone</t>
  </si>
  <si>
    <t>2010: Estimate Median earnings in the past 12 months Total Car, truck, or van - drove alone; 2011: Estimate Median earnings in the past 12 months Total Car, truck, or van - drove alone; 2012: Estimate Median earnings in the past 12 months Total Car, truck, or van - drove alone; 2013: Estimate Median earnings in the past 12 months Total Car, truck, or van - drove alone; 2014: Estimate Median earnings in the past 12 months Total Car, truck, or van - drove alone; 2015: Estimate Median earnings in the past 12 months Total Car, truck, or van - drove alone; 2016: Estimate Median earnings in the past 12 months Total Car, truck, or van - drove alone</t>
  </si>
  <si>
    <t>B08121_003E</t>
  </si>
  <si>
    <t>Median earnings in the past 12 months -- Total Car, truck, or van - carpooled</t>
  </si>
  <si>
    <t>B08121_003EA,B08121_003M,B08121_003MA</t>
  </si>
  <si>
    <t>Estimate Median earnings in the past 12 months -- Total Car, truck, or van - carpooled</t>
  </si>
  <si>
    <t>2010: Estimate Median earnings in the past 12 months Total Car, truck, or van - carpooled; 2011: Estimate Median earnings in the past 12 months Total Car, truck, or van - carpooled; 2012: Estimate Median earnings in the past 12 months Total Car, truck, or van - carpooled; 2013: Estimate Median earnings in the past 12 months Total Car, truck, or van - carpooled; 2014: Estimate Median earnings in the past 12 months Total Car, truck, or van - carpooled; 2015: Estimate Median earnings in the past 12 months Total Car, truck, or van - carpooled; 2016: Estimate Median earnings in the past 12 months Total Car, truck, or van - carpooled</t>
  </si>
  <si>
    <t>B08121_004E</t>
  </si>
  <si>
    <t>Median earnings in the past 12 months -- Total Public transportation (excluding taxicab)</t>
  </si>
  <si>
    <t>B08121_004EA,B08121_004M,B08121_004MA</t>
  </si>
  <si>
    <t>Estimate Median earnings in the past 12 months -- Total Public transportation (excluding taxicab)</t>
  </si>
  <si>
    <t>2010: Estimate Median earnings in the past 12 months Total Public transportation (excluding taxicab); 2011: Estimate Median earnings in the past 12 months Total Public transportation (excluding taxicab); 2012: Estimate Median earnings in the past 12 months Total Public transportation (excluding taxicab); 2013: Estimate Median earnings in the past 12 months Total Public transportation (excluding taxicab); 2014: Estimate Median earnings in the past 12 months Total Public transportation (excluding taxicab); 2015: Estimate Median earnings in the past 12 months Total Public transportation (excluding taxicab); 2016: Estimate Median earnings in the past 12 months Total Public transportation (excluding taxicab)</t>
  </si>
  <si>
    <t>B08121_005E</t>
  </si>
  <si>
    <t>Median earnings in the past 12 months -- Total Walked</t>
  </si>
  <si>
    <t>B08121_005EA,B08121_005M,B08121_005MA</t>
  </si>
  <si>
    <t>Estimate Median earnings in the past 12 months -- Total Walked</t>
  </si>
  <si>
    <t>2010: Estimate Median earnings in the past 12 months Total Walked; 2011: Estimate Median earnings in the past 12 months Total Walked; 2012: Estimate Median earnings in the past 12 months Total Walked; 2013: Estimate Median earnings in the past 12 months Total Walked; 2014: Estimate Median earnings in the past 12 months Total Walked; 2015: Estimate Median earnings in the past 12 months Total Walked; 2016: Estimate Median earnings in the past 12 months Total Walked</t>
  </si>
  <si>
    <t>B08121_006E</t>
  </si>
  <si>
    <t>Median earnings in the past 12 months -- Total Taxicab, motorcycle, bicycle, or other means</t>
  </si>
  <si>
    <t>B08121_006EA,B08121_006M,B08121_006MA</t>
  </si>
  <si>
    <t>Estimate Median earnings in the past 12 months -- Total Taxicab, motorcycle, bicycle, or other means</t>
  </si>
  <si>
    <t>2010: Estimate Median earnings in the past 12 months Total Taxicab, motorcycle, bicycle, or other means; 2011: Estimate Median earnings in the past 12 months Total Taxicab, motorcycle, bicycle, or other means; 2012: Estimate Median earnings in the past 12 months Total Taxicab, motorcycle, bicycle, or other means; 2013: Estimate Median earnings in the past 12 months Total Taxicab, motorcycle, bicycle, or other means; 2014: Estimate Median earnings in the past 12 months Total Taxicab, motorcycle, bicycle, or other means; 2015: Estimate Median earnings in the past 12 months Total Taxicab, motorcycle, bicycle, or other means; 2016: Estimate Median earnings in the past 12 months Total Taxicab, motorcycle, bicycle, or other means</t>
  </si>
  <si>
    <t>B08121_007E</t>
  </si>
  <si>
    <t>Median earnings in the past 12 months -- Total Worked from home</t>
  </si>
  <si>
    <t>B08121_007EA,B08121_007M,B08121_007MA</t>
  </si>
  <si>
    <t>Estimate Median earnings in the past 12 months -- Total Worked from home</t>
  </si>
  <si>
    <t>2010: Estimate Median earnings in the past 12 months Total Worked at home; 2011: Estimate Median earnings in the past 12 months Total Worked at home; 2012: Estimate Median earnings in the past 12 months Total Worked at home; 2013: Estimate Median earnings in the past 12 months Total Worked at home; 2014: Estimate Median earnings in the past 12 months Total Worked at home; 2015: Estimate Median earnings in the past 12 months Total Worked at home; 2016: Estimate Median earnings in the past 12 months Total Worked at home; 2017: Estimate Median earnings in the past 12 months -- Total Worked at home; 2018: Estimate Median earnings in the past 12 months -- Total Worked at home</t>
  </si>
  <si>
    <t>B08122_001E</t>
  </si>
  <si>
    <t>B08122_001EA,B08122_001M,B08122_001MA</t>
  </si>
  <si>
    <t>Means of Transportation to Work by Poverty Status in the Past 12 Months</t>
  </si>
  <si>
    <t>B08122</t>
  </si>
  <si>
    <t>B08122_002E</t>
  </si>
  <si>
    <t>B08122_002EA,B08122_002M,B08122_002MA</t>
  </si>
  <si>
    <t>B08122_003E</t>
  </si>
  <si>
    <t>B08122_003EA,B08122_003M,B08122_003MA</t>
  </si>
  <si>
    <t>B08122_004E</t>
  </si>
  <si>
    <t>B08122_004EA,B08122_004M,B08122_004MA</t>
  </si>
  <si>
    <t>B08122_005E</t>
  </si>
  <si>
    <t>B08122_005EA,B08122_005M,B08122_005MA</t>
  </si>
  <si>
    <t>B08122_006E</t>
  </si>
  <si>
    <t>Total Car, truck, or van - drove alone Below 100 percent of the poverty level</t>
  </si>
  <si>
    <t>B08122_006EA,B08122_006M,B08122_006MA</t>
  </si>
  <si>
    <t>Estimate Total Car, truck, or van - drove alone Below 100 percent of the poverty level</t>
  </si>
  <si>
    <t>B08122_007E</t>
  </si>
  <si>
    <t>Total Car, truck, or van - drove alone 100 to 149 percent of the poverty level</t>
  </si>
  <si>
    <t>B08122_007EA,B08122_007M,B08122_007MA</t>
  </si>
  <si>
    <t>Estimate Total Car, truck, or van - drove alone 100 to 149 percent of the poverty level</t>
  </si>
  <si>
    <t>B08122_008E</t>
  </si>
  <si>
    <t>Total Car, truck, or van - drove alone At or above 150 percent of the poverty level</t>
  </si>
  <si>
    <t>B08122_008EA,B08122_008M,B08122_008MA</t>
  </si>
  <si>
    <t>Estimate Total Car, truck, or van - drove alone At or above 150 percent of the poverty level</t>
  </si>
  <si>
    <t>B08122_009E</t>
  </si>
  <si>
    <t>B08122_009EA,B08122_009M,B08122_009MA</t>
  </si>
  <si>
    <t>B08122_010E</t>
  </si>
  <si>
    <t>Total Car, truck, or van - carpooled Below 100 percent of the poverty level</t>
  </si>
  <si>
    <t>B08122_010EA,B08122_010M,B08122_010MA</t>
  </si>
  <si>
    <t>Estimate Total Car, truck, or van - carpooled Below 100 percent of the poverty level</t>
  </si>
  <si>
    <t>B08122_011E</t>
  </si>
  <si>
    <t>Total Car, truck, or van - carpooled 100 to 149 percent of the poverty level</t>
  </si>
  <si>
    <t>B08122_011EA,B08122_011M,B08122_011MA</t>
  </si>
  <si>
    <t>Estimate Total Car, truck, or van - carpooled 100 to 149 percent of the poverty level</t>
  </si>
  <si>
    <t>B08122_012E</t>
  </si>
  <si>
    <t>Total Car, truck, or van - carpooled At or above 150 percent of the poverty level</t>
  </si>
  <si>
    <t>B08122_012EA,B08122_012M,B08122_012MA</t>
  </si>
  <si>
    <t>Estimate Total Car, truck, or van - carpooled At or above 150 percent of the poverty level</t>
  </si>
  <si>
    <t>B08122_013E</t>
  </si>
  <si>
    <t>B08122_013EA,B08122_013M,B08122_013MA</t>
  </si>
  <si>
    <t>B08122_014E</t>
  </si>
  <si>
    <t>Total Public transportation (excluding taxicab) Below 100 percent of the poverty level</t>
  </si>
  <si>
    <t>B08122_014EA,B08122_014M,B08122_014MA</t>
  </si>
  <si>
    <t>Estimate Total Public transportation (excluding taxicab) Below 100 percent of the poverty level</t>
  </si>
  <si>
    <t>B08122_015E</t>
  </si>
  <si>
    <t>Total Public transportation (excluding taxicab) 100 to 149 percent of the poverty level</t>
  </si>
  <si>
    <t>B08122_015EA,B08122_015M,B08122_015MA</t>
  </si>
  <si>
    <t>Estimate Total Public transportation (excluding taxicab) 100 to 149 percent of the poverty level</t>
  </si>
  <si>
    <t>B08122_016E</t>
  </si>
  <si>
    <t>Total Public transportation (excluding taxicab) At or above 150 percent of the poverty level</t>
  </si>
  <si>
    <t>B08122_016EA,B08122_016M,B08122_016MA</t>
  </si>
  <si>
    <t>Estimate Total Public transportation (excluding taxicab) At or above 150 percent of the poverty level</t>
  </si>
  <si>
    <t>B08122_017E</t>
  </si>
  <si>
    <t>B08122_017EA,B08122_017M,B08122_017MA</t>
  </si>
  <si>
    <t>B08122_018E</t>
  </si>
  <si>
    <t>Total Walked Below 100 percent of the poverty level</t>
  </si>
  <si>
    <t>B08122_018EA,B08122_018M,B08122_018MA</t>
  </si>
  <si>
    <t>Estimate Total Walked Below 100 percent of the poverty level</t>
  </si>
  <si>
    <t>B08122_019E</t>
  </si>
  <si>
    <t>Total Walked 100 to 149 percent of the poverty level</t>
  </si>
  <si>
    <t>B08122_019EA,B08122_019M,B08122_019MA</t>
  </si>
  <si>
    <t>Estimate Total Walked 100 to 149 percent of the poverty level</t>
  </si>
  <si>
    <t>B08122_020E</t>
  </si>
  <si>
    <t>Total Walked At or above 150 percent of the poverty level</t>
  </si>
  <si>
    <t>B08122_020EA,B08122_020M,B08122_020MA</t>
  </si>
  <si>
    <t>Estimate Total Walked At or above 150 percent of the poverty level</t>
  </si>
  <si>
    <t>B08122_021E</t>
  </si>
  <si>
    <t>B08122_021EA,B08122_021M,B08122_021MA</t>
  </si>
  <si>
    <t>B08122_022E</t>
  </si>
  <si>
    <t>Total Taxicab, motorcycle, bicycle, or other means Below 100 percent of the poverty level</t>
  </si>
  <si>
    <t>B08122_022EA,B08122_022M,B08122_022MA</t>
  </si>
  <si>
    <t>Estimate Total Taxicab, motorcycle, bicycle, or other means Below 100 percent of the poverty level</t>
  </si>
  <si>
    <t>B08122_023E</t>
  </si>
  <si>
    <t>Total Taxicab, motorcycle, bicycle, or other means 100 to 149 percent of the poverty level</t>
  </si>
  <si>
    <t>B08122_023EA,B08122_023M,B08122_023MA</t>
  </si>
  <si>
    <t>Estimate Total Taxicab, motorcycle, bicycle, or other means 100 to 149 percent of the poverty level</t>
  </si>
  <si>
    <t>B08122_024E</t>
  </si>
  <si>
    <t>Total Taxicab, motorcycle, bicycle, or other means At or above 150 percent of the poverty level</t>
  </si>
  <si>
    <t>B08122_024EA,B08122_024M,B08122_024MA</t>
  </si>
  <si>
    <t>Estimate Total Taxicab, motorcycle, bicycle, or other means At or above 150 percent of the poverty level</t>
  </si>
  <si>
    <t>B08122_025E</t>
  </si>
  <si>
    <t>B08122_025EA,B08122_025M,B08122_025MA</t>
  </si>
  <si>
    <t>B08122_026E</t>
  </si>
  <si>
    <t>Total Worked from home Below 100 percent of the poverty level</t>
  </si>
  <si>
    <t>B08122_026EA,B08122_026M,B08122_026MA</t>
  </si>
  <si>
    <t>Estimate Total Worked from home Below 100 percent of the poverty level</t>
  </si>
  <si>
    <t>2010: Estimate Total Worked at home Below 100 percent of the poverty level; 2011: Estimate Total Worked at home Below 100 percent of the poverty level; 2012: Estimate Total Worked at home Below 100 percent of the poverty level; 2013: Estimate Total Worked at home Below 100 percent of the poverty level; 2014: Estimate Total Worked at home Below 100 percent of the poverty level; 2015: Estimate Total Worked at home Below 100 percent of the poverty level; 2016: Estimate Total Worked at home Below 100 percent of the poverty level; 2017: Estimate Total Worked at home Below 100 percent of the poverty level; 2018: Estimate Total Worked at home Below 100 percent of the poverty level</t>
  </si>
  <si>
    <t>B08122_027E</t>
  </si>
  <si>
    <t>Total Worked from home 100 to 149 percent of the poverty level</t>
  </si>
  <si>
    <t>B08122_027EA,B08122_027M,B08122_027MA</t>
  </si>
  <si>
    <t>Estimate Total Worked from home 100 to 149 percent of the poverty level</t>
  </si>
  <si>
    <t>2010: Estimate Total Worked at home 100 to 149 percent of the poverty level; 2011: Estimate Total Worked at home 100 to 149 percent of the poverty level; 2012: Estimate Total Worked at home 100 to 149 percent of the poverty level; 2013: Estimate Total Worked at home 100 to 149 percent of the poverty level; 2014: Estimate Total Worked at home 100 to 149 percent of the poverty level; 2015: Estimate Total Worked at home 100 to 149 percent of the poverty level; 2016: Estimate Total Worked at home 100 to 149 percent of the poverty level; 2017: Estimate Total Worked at home 100 to 149 percent of the poverty level; 2018: Estimate Total Worked at home 100 to 149 percent of the poverty level</t>
  </si>
  <si>
    <t>B08122_028E</t>
  </si>
  <si>
    <t>Total Worked from home At or above 150 percent of the poverty level</t>
  </si>
  <si>
    <t>B08122_028EA,B08122_028M,B08122_028MA</t>
  </si>
  <si>
    <t>Estimate Total Worked from home At or above 150 percent of the poverty level</t>
  </si>
  <si>
    <t>2010: Estimate Total Worked at home At or above 150 percent of the poverty level; 2011: Estimate Total Worked at home At or above 150 percent of the poverty level; 2012: Estimate Total Worked at home At or above 150 percent of the poverty level; 2013: Estimate Total Worked at home At or above 150 percent of the poverty level; 2014: Estimate Total Worked at home At or above 150 percent of the poverty level; 2015: Estimate Total Worked at home At or above 150 percent of the poverty level; 2016: Estimate Total Worked at home At or above 150 percent of the poverty level; 2017: Estimate Total Worked at home At or above 150 percent of the poverty level; 2018: Estimate Total Worked at home At or above 150 percent of the poverty level</t>
  </si>
  <si>
    <t>B08124_001E</t>
  </si>
  <si>
    <t>B08124_001EA,B08124_001M,B08124_001MA</t>
  </si>
  <si>
    <t>Means of Transportation to Work by Occupation</t>
  </si>
  <si>
    <t>B08124</t>
  </si>
  <si>
    <t>B08124_002E</t>
  </si>
  <si>
    <t>Total Management, business, science, and arts occupations</t>
  </si>
  <si>
    <t>B08124_002EA,B08124_002M,B08124_002MA</t>
  </si>
  <si>
    <t>Estimate Total Management, business, science, and arts occupations</t>
  </si>
  <si>
    <t>B08124_003E</t>
  </si>
  <si>
    <t>Total Service occupations</t>
  </si>
  <si>
    <t>B08124_003EA,B08124_003M,B08124_003MA</t>
  </si>
  <si>
    <t>Estimate Total Service occupations</t>
  </si>
  <si>
    <t>B08124_004E</t>
  </si>
  <si>
    <t>Total Sales and office occupations</t>
  </si>
  <si>
    <t>B08124_004EA,B08124_004M,B08124_004MA</t>
  </si>
  <si>
    <t>Estimate Total Sales and office occupations</t>
  </si>
  <si>
    <t>B08124_005E</t>
  </si>
  <si>
    <t>Total Natural resources, construction, and maintenance occupations</t>
  </si>
  <si>
    <t>B08124_005EA,B08124_005M,B08124_005MA</t>
  </si>
  <si>
    <t>Estimate Total Natural resources, construction, and maintenance occupations</t>
  </si>
  <si>
    <t>B08124_006E</t>
  </si>
  <si>
    <t>Total Production, transportation, and material moving occupations</t>
  </si>
  <si>
    <t>B08124_006EA,B08124_006M,B08124_006MA</t>
  </si>
  <si>
    <t>Estimate Total Production, transportation, and material moving occupations</t>
  </si>
  <si>
    <t>B08124_007E</t>
  </si>
  <si>
    <t>Total Military specific occupations</t>
  </si>
  <si>
    <t>B08124_007EA,B08124_007M,B08124_007MA</t>
  </si>
  <si>
    <t>Estimate Total Military specific occupations</t>
  </si>
  <si>
    <t>B08124_008E</t>
  </si>
  <si>
    <t>B08124_008EA,B08124_008M,B08124_008MA</t>
  </si>
  <si>
    <t>B08124_009E</t>
  </si>
  <si>
    <t>Total Car, truck, or van - drove alone Management, business, science, and arts occupations</t>
  </si>
  <si>
    <t>B08124_009EA,B08124_009M,B08124_009MA</t>
  </si>
  <si>
    <t>Estimate Total Car, truck, or van - drove alone Management, business, science, and arts occupations</t>
  </si>
  <si>
    <t>B08124_010E</t>
  </si>
  <si>
    <t>Total Car, truck, or van - drove alone Service occupations</t>
  </si>
  <si>
    <t>B08124_010EA,B08124_010M,B08124_010MA</t>
  </si>
  <si>
    <t>Estimate Total Car, truck, or van - drove alone Service occupations</t>
  </si>
  <si>
    <t>B08124_011E</t>
  </si>
  <si>
    <t>Total Car, truck, or van - drove alone Sales and office occupations</t>
  </si>
  <si>
    <t>B08124_011EA,B08124_011M,B08124_011MA</t>
  </si>
  <si>
    <t>Estimate Total Car, truck, or van - drove alone Sales and office occupations</t>
  </si>
  <si>
    <t>B08124_012E</t>
  </si>
  <si>
    <t>Total Car, truck, or van - drove alone Natural resources, construction, and maintenance occupations</t>
  </si>
  <si>
    <t>B08124_012EA,B08124_012M,B08124_012MA</t>
  </si>
  <si>
    <t>Estimate Total Car, truck, or van - drove alone Natural resources, construction, and maintenance occupations</t>
  </si>
  <si>
    <t>B08124_013E</t>
  </si>
  <si>
    <t>Total Car, truck, or van - drove alone Production, transportation, and material moving occupations</t>
  </si>
  <si>
    <t>B08124_013EA,B08124_013M,B08124_013MA</t>
  </si>
  <si>
    <t>Estimate Total Car, truck, or van - drove alone Production, transportation, and material moving occupations</t>
  </si>
  <si>
    <t>B08124_014E</t>
  </si>
  <si>
    <t>Total Car, truck, or van - drove alone Military specific occupations</t>
  </si>
  <si>
    <t>B08124_014EA,B08124_014M,B08124_014MA</t>
  </si>
  <si>
    <t>Estimate Total Car, truck, or van - drove alone Military specific occupations</t>
  </si>
  <si>
    <t>B08124_015E</t>
  </si>
  <si>
    <t>B08124_015EA,B08124_015M,B08124_015MA</t>
  </si>
  <si>
    <t>B08124_016E</t>
  </si>
  <si>
    <t>Total Car, truck, or van - carpooled Management, business, science, and arts occupations</t>
  </si>
  <si>
    <t>B08124_016EA,B08124_016M,B08124_016MA</t>
  </si>
  <si>
    <t>Estimate Total Car, truck, or van - carpooled Management, business, science, and arts occupations</t>
  </si>
  <si>
    <t>B08124_017E</t>
  </si>
  <si>
    <t>Total Car, truck, or van - carpooled Service occupations</t>
  </si>
  <si>
    <t>B08124_017EA,B08124_017M,B08124_017MA</t>
  </si>
  <si>
    <t>Estimate Total Car, truck, or van - carpooled Service occupations</t>
  </si>
  <si>
    <t>B08124_018E</t>
  </si>
  <si>
    <t>Total Car, truck, or van - carpooled Sales and office occupations</t>
  </si>
  <si>
    <t>B08124_018EA,B08124_018M,B08124_018MA</t>
  </si>
  <si>
    <t>Estimate Total Car, truck, or van - carpooled Sales and office occupations</t>
  </si>
  <si>
    <t>B08124_019E</t>
  </si>
  <si>
    <t>Total Car, truck, or van - carpooled Natural resources, construction, and maintenance occupations</t>
  </si>
  <si>
    <t>B08124_019EA,B08124_019M,B08124_019MA</t>
  </si>
  <si>
    <t>Estimate Total Car, truck, or van - carpooled Natural resources, construction, and maintenance occupations</t>
  </si>
  <si>
    <t>B08124_020E</t>
  </si>
  <si>
    <t>Total Car, truck, or van - carpooled Production, transportation, and material moving occupations</t>
  </si>
  <si>
    <t>B08124_020EA,B08124_020M,B08124_020MA</t>
  </si>
  <si>
    <t>Estimate Total Car, truck, or van - carpooled Production, transportation, and material moving occupations</t>
  </si>
  <si>
    <t>B08124_021E</t>
  </si>
  <si>
    <t>Total Car, truck, or van - carpooled Military specific occupations</t>
  </si>
  <si>
    <t>B08124_021EA,B08124_021M,B08124_021MA</t>
  </si>
  <si>
    <t>Estimate Total Car, truck, or van - carpooled Military specific occupations</t>
  </si>
  <si>
    <t>B08124_022E</t>
  </si>
  <si>
    <t>B08124_022EA,B08124_022M,B08124_022MA</t>
  </si>
  <si>
    <t>B08124_023E</t>
  </si>
  <si>
    <t>Total Public transportation (excluding taxicab) Management, business, science, and arts occupations</t>
  </si>
  <si>
    <t>B08124_023EA,B08124_023M,B08124_023MA</t>
  </si>
  <si>
    <t>Estimate Total Public transportation (excluding taxicab) Management, business, science, and arts occupations</t>
  </si>
  <si>
    <t>B08124_024E</t>
  </si>
  <si>
    <t>Total Public transportation (excluding taxicab) Service occupations</t>
  </si>
  <si>
    <t>B08124_024EA,B08124_024M,B08124_024MA</t>
  </si>
  <si>
    <t>Estimate Total Public transportation (excluding taxicab) Service occupations</t>
  </si>
  <si>
    <t>B08124_025E</t>
  </si>
  <si>
    <t>Total Public transportation (excluding taxicab) Sales and office occupations</t>
  </si>
  <si>
    <t>B08124_025EA,B08124_025M,B08124_025MA</t>
  </si>
  <si>
    <t>Estimate Total Public transportation (excluding taxicab) Sales and office occupations</t>
  </si>
  <si>
    <t>B08124_026E</t>
  </si>
  <si>
    <t>Total Public transportation (excluding taxicab) Natural resources, construction, and maintenance occupations</t>
  </si>
  <si>
    <t>B08124_026EA,B08124_026M,B08124_026MA</t>
  </si>
  <si>
    <t>Estimate Total Public transportation (excluding taxicab) Natural resources, construction, and maintenance occupations</t>
  </si>
  <si>
    <t>B08124_027E</t>
  </si>
  <si>
    <t>Total Public transportation (excluding taxicab) Production, transportation, and material moving occupations</t>
  </si>
  <si>
    <t>B08124_027EA,B08124_027M,B08124_027MA</t>
  </si>
  <si>
    <t>Estimate Total Public transportation (excluding taxicab) Production, transportation, and material moving occupations</t>
  </si>
  <si>
    <t>B08124_028E</t>
  </si>
  <si>
    <t>Total Public transportation (excluding taxicab) Military specific occupations</t>
  </si>
  <si>
    <t>B08124_028EA,B08124_028M,B08124_028MA</t>
  </si>
  <si>
    <t>Estimate Total Public transportation (excluding taxicab) Military specific occupations</t>
  </si>
  <si>
    <t>B08124_029E</t>
  </si>
  <si>
    <t>B08124_029EA,B08124_029M,B08124_029MA</t>
  </si>
  <si>
    <t>B08124_030E</t>
  </si>
  <si>
    <t>Total Walked Management, business, science, and arts occupations</t>
  </si>
  <si>
    <t>B08124_030EA,B08124_030M,B08124_030MA</t>
  </si>
  <si>
    <t>Estimate Total Walked Management, business, science, and arts occupations</t>
  </si>
  <si>
    <t>B08124_031E</t>
  </si>
  <si>
    <t>Total Walked Service occupations</t>
  </si>
  <si>
    <t>B08124_031EA,B08124_031M,B08124_031MA</t>
  </si>
  <si>
    <t>Estimate Total Walked Service occupations</t>
  </si>
  <si>
    <t>B08124_032E</t>
  </si>
  <si>
    <t>Total Walked Sales and office occupations</t>
  </si>
  <si>
    <t>B08124_032EA,B08124_032M,B08124_032MA</t>
  </si>
  <si>
    <t>Estimate Total Walked Sales and office occupations</t>
  </si>
  <si>
    <t>B08124_033E</t>
  </si>
  <si>
    <t>Total Walked Natural resources, construction, and maintenance occupations</t>
  </si>
  <si>
    <t>B08124_033EA,B08124_033M,B08124_033MA</t>
  </si>
  <si>
    <t>Estimate Total Walked Natural resources, construction, and maintenance occupations</t>
  </si>
  <si>
    <t>B08124_034E</t>
  </si>
  <si>
    <t>Total Walked Production, transportation, and material moving occupations</t>
  </si>
  <si>
    <t>B08124_034EA,B08124_034M,B08124_034MA</t>
  </si>
  <si>
    <t>Estimate Total Walked Production, transportation, and material moving occupations</t>
  </si>
  <si>
    <t>B08124_035E</t>
  </si>
  <si>
    <t>Total Walked Military specific occupations</t>
  </si>
  <si>
    <t>B08124_035EA,B08124_035M,B08124_035MA</t>
  </si>
  <si>
    <t>Estimate Total Walked Military specific occupations</t>
  </si>
  <si>
    <t>B08124_036E</t>
  </si>
  <si>
    <t>B08124_036EA,B08124_036M,B08124_036MA</t>
  </si>
  <si>
    <t>B08124_037E</t>
  </si>
  <si>
    <t>Total Taxicab, motorcycle, bicycle, or other means Management, business, science, and arts occupations</t>
  </si>
  <si>
    <t>B08124_037EA,B08124_037M,B08124_037MA</t>
  </si>
  <si>
    <t>Estimate Total Taxicab, motorcycle, bicycle, or other means Management, business, science, and arts occupations</t>
  </si>
  <si>
    <t>B08124_038E</t>
  </si>
  <si>
    <t>Total Taxicab, motorcycle, bicycle, or other means Service occupations</t>
  </si>
  <si>
    <t>B08124_038EA,B08124_038M,B08124_038MA</t>
  </si>
  <si>
    <t>Estimate Total Taxicab, motorcycle, bicycle, or other means Service occupations</t>
  </si>
  <si>
    <t>B08124_039E</t>
  </si>
  <si>
    <t>Total Taxicab, motorcycle, bicycle, or other means Sales and office occupations</t>
  </si>
  <si>
    <t>B08124_039EA,B08124_039M,B08124_039MA</t>
  </si>
  <si>
    <t>Estimate Total Taxicab, motorcycle, bicycle, or other means Sales and office occupations</t>
  </si>
  <si>
    <t>B08124_040E</t>
  </si>
  <si>
    <t>Total Taxicab, motorcycle, bicycle, or other means Natural resources, construction, and maintenance occupations</t>
  </si>
  <si>
    <t>B08124_040EA,B08124_040M,B08124_040MA</t>
  </si>
  <si>
    <t>Estimate Total Taxicab, motorcycle, bicycle, or other means Natural resources, construction, and maintenance occupations</t>
  </si>
  <si>
    <t>B08124_041E</t>
  </si>
  <si>
    <t>Total Taxicab, motorcycle, bicycle, or other means Production, transportation, and material moving occupations</t>
  </si>
  <si>
    <t>B08124_041EA,B08124_041M,B08124_041MA</t>
  </si>
  <si>
    <t>Estimate Total Taxicab, motorcycle, bicycle, or other means Production, transportation, and material moving occupations</t>
  </si>
  <si>
    <t>B08124_042E</t>
  </si>
  <si>
    <t>Total Taxicab, motorcycle, bicycle, or other means Military specific occupations</t>
  </si>
  <si>
    <t>B08124_042EA,B08124_042M,B08124_042MA</t>
  </si>
  <si>
    <t>Estimate Total Taxicab, motorcycle, bicycle, or other means Military specific occupations</t>
  </si>
  <si>
    <t>B08124_043E</t>
  </si>
  <si>
    <t>B08124_043EA,B08124_043M,B08124_043MA</t>
  </si>
  <si>
    <t>B08124_044E</t>
  </si>
  <si>
    <t>Total Worked from home Management, business, science, and arts occupations</t>
  </si>
  <si>
    <t>B08124_044EA,B08124_044M,B08124_044MA</t>
  </si>
  <si>
    <t>Estimate Total Worked from home Management, business, science, and arts occupations</t>
  </si>
  <si>
    <t>2010: Estimate Total Worked at home Management, business, science, and arts occupations; 2011: Estimate Total Worked at home Management, business, science, and arts occupations; 2012: Estimate Total Worked at home Management, business, science, and arts occupations; 2013: Estimate Total Worked at home Management, business, science, and arts occupations; 2014: Estimate Total Worked at home Management, business, science, and arts occupations; 2015: Estimate Total Worked at home Management, business, science, and arts occupations; 2016: Estimate Total Worked at home Management, business, science, and arts occupations; 2017: Estimate Total Worked at home Management, business, science, and arts occupations; 2018: Estimate Total Worked at home Management, business, science, and arts occupations</t>
  </si>
  <si>
    <t>B08124_045E</t>
  </si>
  <si>
    <t>Total Worked from home Service occupations</t>
  </si>
  <si>
    <t>B08124_045EA,B08124_045M,B08124_045MA</t>
  </si>
  <si>
    <t>Estimate Total Worked from home Service occupations</t>
  </si>
  <si>
    <t>2010: Estimate Total Worked at home Service occupations; 2011: Estimate Total Worked at home Service occupations; 2012: Estimate Total Worked at home Service occupations; 2013: Estimate Total Worked at home Service occupations; 2014: Estimate Total Worked at home Service occupations; 2015: Estimate Total Worked at home Service occupations; 2016: Estimate Total Worked at home Service occupations; 2017: Estimate Total Worked at home Service occupations; 2018: Estimate Total Worked at home Service occupations</t>
  </si>
  <si>
    <t>B08124_046E</t>
  </si>
  <si>
    <t>Total Worked from home Sales and office occupations</t>
  </si>
  <si>
    <t>B08124_046EA,B08124_046M,B08124_046MA</t>
  </si>
  <si>
    <t>Estimate Total Worked from home Sales and office occupations</t>
  </si>
  <si>
    <t>2010: Estimate Total Worked at home Sales and office occupations; 2011: Estimate Total Worked at home Sales and office occupations; 2012: Estimate Total Worked at home Sales and office occupations; 2013: Estimate Total Worked at home Sales and office occupations; 2014: Estimate Total Worked at home Sales and office occupations; 2015: Estimate Total Worked at home Sales and office occupations; 2016: Estimate Total Worked at home Sales and office occupations; 2017: Estimate Total Worked at home Sales and office occupations; 2018: Estimate Total Worked at home Sales and office occupations</t>
  </si>
  <si>
    <t>B08124_047E</t>
  </si>
  <si>
    <t>Total Worked from home Natural resources, construction, and maintenance occupations</t>
  </si>
  <si>
    <t>B08124_047EA,B08124_047M,B08124_047MA</t>
  </si>
  <si>
    <t>Estimate Total Worked from home Natural resources, construction, and maintenance occupations</t>
  </si>
  <si>
    <t>2010: Estimate Total Worked at home Natural resources, construction, and maintenance occupations; 2011: Estimate Total Worked at home Natural resources, construction, and maintenance occupations; 2012: Estimate Total Worked at home Natural resources, construction, and maintenance occupations; 2013: Estimate Total Worked at home Natural resources, construction, and maintenance occupations; 2014: Estimate Total Worked at home Natural resources, construction, and maintenance occupations; 2015: Estimate Total Worked at home Natural resources, construction, and maintenance occupations; 2016: Estimate Total Worked at home Natural resources, construction, and maintenance occupations; 2017: Estimate Total Worked at home Natural resources, construction, and maintenance occupations; 2018: Estimate Total Worked at home Natural resources, construction, and maintenance occupations</t>
  </si>
  <si>
    <t>B08124_048E</t>
  </si>
  <si>
    <t>Total Worked from home Production, transportation, and material moving occupations</t>
  </si>
  <si>
    <t>B08124_048EA,B08124_048M,B08124_048MA</t>
  </si>
  <si>
    <t>Estimate Total Worked from home Production, transportation, and material moving occupations</t>
  </si>
  <si>
    <t>2010: Estimate Total Worked at home Production, transportation, and material moving occupations; 2011: Estimate Total Worked at home Production, transportation, and material moving occupations; 2012: Estimate Total Worked at home Production, transportation, and material moving occupations; 2013: Estimate Total Worked at home Production, transportation, and material moving occupations; 2014: Estimate Total Worked at home Production, transportation, and material moving occupations; 2015: Estimate Total Worked at home Production, transportation, and material moving occupations; 2016: Estimate Total Worked at home Production, transportation, and material moving occupations; 2017: Estimate Total Worked at home Production, transportation, and material moving occupations; 2018: Estimate Total Worked at home Production, transportation, and material moving occupations</t>
  </si>
  <si>
    <t>B08124_049E</t>
  </si>
  <si>
    <t>Total Worked from home Military specific occupations</t>
  </si>
  <si>
    <t>B08124_049EA,B08124_049M,B08124_049MA</t>
  </si>
  <si>
    <t>Estimate Total Worked from home Military specific occupations</t>
  </si>
  <si>
    <t>2010: Estimate Total Worked at home Military specific occupations; 2011: Estimate Total Worked at home Military specific occupations; 2012: Estimate Total Worked at home Military specific occupations; 2013: Estimate Total Worked at home Military specific occupations; 2014: Estimate Total Worked at home Military specific occupations; 2015: Estimate Total Worked at home Military specific occupations; 2016: Estimate Total Worked at home Military specific occupations; 2017: Estimate Total Worked at home Military specific occupations; 2018: Estimate Total Worked at home Military specific occupations</t>
  </si>
  <si>
    <t>B08126_001E</t>
  </si>
  <si>
    <t>B08126_001EA,B08126_001M,B08126_001MA</t>
  </si>
  <si>
    <t>Means of Transportation to Work by Industry</t>
  </si>
  <si>
    <t>B08126</t>
  </si>
  <si>
    <t>B08126_002E</t>
  </si>
  <si>
    <t>Total Agriculture, forestry, fishing and hunting, and mining</t>
  </si>
  <si>
    <t>B08126_002EA,B08126_002M,B08126_002MA</t>
  </si>
  <si>
    <t>Estimate Total Agriculture, forestry, fishing and hunting, and mining</t>
  </si>
  <si>
    <t>B08126_003E</t>
  </si>
  <si>
    <t>Total Construction</t>
  </si>
  <si>
    <t>B08126_003EA,B08126_003M,B08126_003MA</t>
  </si>
  <si>
    <t>Estimate Total Construction</t>
  </si>
  <si>
    <t>B08126_004E</t>
  </si>
  <si>
    <t>Total Manufacturing</t>
  </si>
  <si>
    <t>B08126_004EA,B08126_004M,B08126_004MA</t>
  </si>
  <si>
    <t>Estimate Total Manufacturing</t>
  </si>
  <si>
    <t>B08126_005E</t>
  </si>
  <si>
    <t>Total Wholesale trade</t>
  </si>
  <si>
    <t>B08126_005EA,B08126_005M,B08126_005MA</t>
  </si>
  <si>
    <t>Estimate Total Wholesale trade</t>
  </si>
  <si>
    <t>B08126_006E</t>
  </si>
  <si>
    <t>Total Retail trade</t>
  </si>
  <si>
    <t>B08126_006EA,B08126_006M,B08126_006MA</t>
  </si>
  <si>
    <t>Estimate Total Retail trade</t>
  </si>
  <si>
    <t>B08126_007E</t>
  </si>
  <si>
    <t>Total Transportation and warehousing, and utilities</t>
  </si>
  <si>
    <t>B08126_007EA,B08126_007M,B08126_007MA</t>
  </si>
  <si>
    <t>Estimate Total Transportation and warehousing, and utilities</t>
  </si>
  <si>
    <t>B08126_008E</t>
  </si>
  <si>
    <t>Total Information</t>
  </si>
  <si>
    <t>B08126_008EA,B08126_008M,B08126_008MA</t>
  </si>
  <si>
    <t>Estimate Total Information</t>
  </si>
  <si>
    <t>B08126_009E</t>
  </si>
  <si>
    <t>Total Finance and insurance, and real estate and rental and leasing</t>
  </si>
  <si>
    <t>B08126_009EA,B08126_009M,B08126_009MA</t>
  </si>
  <si>
    <t>Estimate Total Finance and insurance, and real estate and rental and leasing</t>
  </si>
  <si>
    <t>B08126_010E</t>
  </si>
  <si>
    <t>Total Professional, scientific, and management, and administrative and waste management services</t>
  </si>
  <si>
    <t>B08126_010EA,B08126_010M,B08126_010MA</t>
  </si>
  <si>
    <t>Estimate Total Professional, scientific, and management, and administrative and waste management services</t>
  </si>
  <si>
    <t>B08126_011E</t>
  </si>
  <si>
    <t>Total Educational services, and health care and social assistance</t>
  </si>
  <si>
    <t>B08126_011EA,B08126_011M,B08126_011MA</t>
  </si>
  <si>
    <t>Estimate Total Educational services, and health care and social assistance</t>
  </si>
  <si>
    <t>B08126_012E</t>
  </si>
  <si>
    <t>Total Arts, entertainment, and recreation, and accommodation and food services</t>
  </si>
  <si>
    <t>B08126_012EA,B08126_012M,B08126_012MA</t>
  </si>
  <si>
    <t>Estimate Total Arts, entertainment, and recreation, and accommodation and food services</t>
  </si>
  <si>
    <t>B08126_013E</t>
  </si>
  <si>
    <t>Total Other services (except public administration)</t>
  </si>
  <si>
    <t>B08126_013EA,B08126_013M,B08126_013MA</t>
  </si>
  <si>
    <t>Estimate Total Other services (except public administration)</t>
  </si>
  <si>
    <t>B08126_014E</t>
  </si>
  <si>
    <t>Total Public administration</t>
  </si>
  <si>
    <t>B08126_014EA,B08126_014M,B08126_014MA</t>
  </si>
  <si>
    <t>Estimate Total Public administration</t>
  </si>
  <si>
    <t>B08126_015E</t>
  </si>
  <si>
    <t>Total Armed forces</t>
  </si>
  <si>
    <t>B08126_015EA,B08126_015M,B08126_015MA</t>
  </si>
  <si>
    <t>Estimate Total Armed forces</t>
  </si>
  <si>
    <t>B08126_016E</t>
  </si>
  <si>
    <t>B08126_016EA,B08126_016M,B08126_016MA</t>
  </si>
  <si>
    <t>B08126_017E</t>
  </si>
  <si>
    <t>Total Car, truck, or van - drove alone Agriculture, forestry, fishing and hunting, and mining</t>
  </si>
  <si>
    <t>B08126_017EA,B08126_017M,B08126_017MA</t>
  </si>
  <si>
    <t>Estimate Total Car, truck, or van - drove alone Agriculture, forestry, fishing and hunting, and mining</t>
  </si>
  <si>
    <t>B08126_018E</t>
  </si>
  <si>
    <t>Total Car, truck, or van - drove alone Construction</t>
  </si>
  <si>
    <t>B08126_018EA,B08126_018M,B08126_018MA</t>
  </si>
  <si>
    <t>Estimate Total Car, truck, or van - drove alone Construction</t>
  </si>
  <si>
    <t>B08126_019E</t>
  </si>
  <si>
    <t>Total Car, truck, or van - drove alone Manufacturing</t>
  </si>
  <si>
    <t>B08126_019EA,B08126_019M,B08126_019MA</t>
  </si>
  <si>
    <t>Estimate Total Car, truck, or van - drove alone Manufacturing</t>
  </si>
  <si>
    <t>B08126_020E</t>
  </si>
  <si>
    <t>Total Car, truck, or van - drove alone Wholesale trade</t>
  </si>
  <si>
    <t>B08126_020EA,B08126_020M,B08126_020MA</t>
  </si>
  <si>
    <t>Estimate Total Car, truck, or van - drove alone Wholesale trade</t>
  </si>
  <si>
    <t>B08126_021E</t>
  </si>
  <si>
    <t>Total Car, truck, or van - drove alone Retail trade</t>
  </si>
  <si>
    <t>B08126_021EA,B08126_021M,B08126_021MA</t>
  </si>
  <si>
    <t>Estimate Total Car, truck, or van - drove alone Retail trade</t>
  </si>
  <si>
    <t>B08126_022E</t>
  </si>
  <si>
    <t>Total Car, truck, or van - drove alone Transportation and warehousing, and utilities</t>
  </si>
  <si>
    <t>B08126_022EA,B08126_022M,B08126_022MA</t>
  </si>
  <si>
    <t>Estimate Total Car, truck, or van - drove alone Transportation and warehousing, and utilities</t>
  </si>
  <si>
    <t>B08126_023E</t>
  </si>
  <si>
    <t>Total Car, truck, or van - drove alone Information</t>
  </si>
  <si>
    <t>B08126_023EA,B08126_023M,B08126_023MA</t>
  </si>
  <si>
    <t>Estimate Total Car, truck, or van - drove alone Information</t>
  </si>
  <si>
    <t>B08126_024E</t>
  </si>
  <si>
    <t>Total Car, truck, or van - drove alone Finance and insurance, and real estate and rental and leasing</t>
  </si>
  <si>
    <t>B08126_024EA,B08126_024M,B08126_024MA</t>
  </si>
  <si>
    <t>Estimate Total Car, truck, or van - drove alone Finance and insurance, and real estate and rental and leasing</t>
  </si>
  <si>
    <t>B08126_025E</t>
  </si>
  <si>
    <t>Total Car, truck, or van - drove alone Professional, scientific, and management, and administrative and waste management services</t>
  </si>
  <si>
    <t>B08126_025EA,B08126_025M,B08126_025MA</t>
  </si>
  <si>
    <t>Estimate Total Car, truck, or van - drove alone Professional, scientific, and management, and administrative and waste management services</t>
  </si>
  <si>
    <t>B08126_026E</t>
  </si>
  <si>
    <t>Total Car, truck, or van - drove alone Educational services, and health care and social assistance</t>
  </si>
  <si>
    <t>B08126_026EA,B08126_026M,B08126_026MA</t>
  </si>
  <si>
    <t>Estimate Total Car, truck, or van - drove alone Educational services, and health care and social assistance</t>
  </si>
  <si>
    <t>B08126_027E</t>
  </si>
  <si>
    <t>Total Car, truck, or van - drove alone Arts, entertainment, and recreation, and accommodation and food services</t>
  </si>
  <si>
    <t>B08126_027EA,B08126_027M,B08126_027MA</t>
  </si>
  <si>
    <t>Estimate Total Car, truck, or van - drove alone Arts, entertainment, and recreation, and accommodation and food services</t>
  </si>
  <si>
    <t>B08126_028E</t>
  </si>
  <si>
    <t>Total Car, truck, or van - drove alone Other services (except public administration)</t>
  </si>
  <si>
    <t>B08126_028EA,B08126_028M,B08126_028MA</t>
  </si>
  <si>
    <t>Estimate Total Car, truck, or van - drove alone Other services (except public administration)</t>
  </si>
  <si>
    <t>B08126_029E</t>
  </si>
  <si>
    <t>Total Car, truck, or van - drove alone Public administration</t>
  </si>
  <si>
    <t>B08126_029EA,B08126_029M,B08126_029MA</t>
  </si>
  <si>
    <t>Estimate Total Car, truck, or van - drove alone Public administration</t>
  </si>
  <si>
    <t>B08126_030E</t>
  </si>
  <si>
    <t>Total Car, truck, or van - drove alone Armed forces</t>
  </si>
  <si>
    <t>B08126_030EA,B08126_030M,B08126_030MA</t>
  </si>
  <si>
    <t>Estimate Total Car, truck, or van - drove alone Armed forces</t>
  </si>
  <si>
    <t>B08126_031E</t>
  </si>
  <si>
    <t>B08126_031EA,B08126_031M,B08126_031MA</t>
  </si>
  <si>
    <t>B08126_032E</t>
  </si>
  <si>
    <t>Total Car, truck, or van - carpooled Agriculture, forestry, fishing and hunting, and mining</t>
  </si>
  <si>
    <t>B08126_032EA,B08126_032M,B08126_032MA</t>
  </si>
  <si>
    <t>Estimate Total Car, truck, or van - carpooled Agriculture, forestry, fishing and hunting, and mining</t>
  </si>
  <si>
    <t>B08126_033E</t>
  </si>
  <si>
    <t>Total Car, truck, or van - carpooled Construction</t>
  </si>
  <si>
    <t>B08126_033EA,B08126_033M,B08126_033MA</t>
  </si>
  <si>
    <t>Estimate Total Car, truck, or van - carpooled Construction</t>
  </si>
  <si>
    <t>B08126_034E</t>
  </si>
  <si>
    <t>Total Car, truck, or van - carpooled Manufacturing</t>
  </si>
  <si>
    <t>B08126_034EA,B08126_034M,B08126_034MA</t>
  </si>
  <si>
    <t>Estimate Total Car, truck, or van - carpooled Manufacturing</t>
  </si>
  <si>
    <t>B08126_035E</t>
  </si>
  <si>
    <t>Total Car, truck, or van - carpooled Wholesale trade</t>
  </si>
  <si>
    <t>B08126_035EA,B08126_035M,B08126_035MA</t>
  </si>
  <si>
    <t>Estimate Total Car, truck, or van - carpooled Wholesale trade</t>
  </si>
  <si>
    <t>B08126_036E</t>
  </si>
  <si>
    <t>Total Car, truck, or van - carpooled Retail trade</t>
  </si>
  <si>
    <t>B08126_036EA,B08126_036M,B08126_036MA</t>
  </si>
  <si>
    <t>Estimate Total Car, truck, or van - carpooled Retail trade</t>
  </si>
  <si>
    <t>B08126_037E</t>
  </si>
  <si>
    <t>Total Car, truck, or van - carpooled Transportation and warehousing, and utilities</t>
  </si>
  <si>
    <t>B08126_037EA,B08126_037M,B08126_037MA</t>
  </si>
  <si>
    <t>Estimate Total Car, truck, or van - carpooled Transportation and warehousing, and utilities</t>
  </si>
  <si>
    <t>B08126_038E</t>
  </si>
  <si>
    <t>Total Car, truck, or van - carpooled Information</t>
  </si>
  <si>
    <t>B08126_038EA,B08126_038M,B08126_038MA</t>
  </si>
  <si>
    <t>Estimate Total Car, truck, or van - carpooled Information</t>
  </si>
  <si>
    <t>B08126_039E</t>
  </si>
  <si>
    <t>Total Car, truck, or van - carpooled Finance and insurance, and real estate and rental and leasing</t>
  </si>
  <si>
    <t>B08126_039EA,B08126_039M,B08126_039MA</t>
  </si>
  <si>
    <t>Estimate Total Car, truck, or van - carpooled Finance and insurance, and real estate and rental and leasing</t>
  </si>
  <si>
    <t>B08126_040E</t>
  </si>
  <si>
    <t>Total Car, truck, or van - carpooled Professional, scientific, and management, and administrative and waste management services</t>
  </si>
  <si>
    <t>B08126_040EA,B08126_040M,B08126_040MA</t>
  </si>
  <si>
    <t>Estimate Total Car, truck, or van - carpooled Professional, scientific, and management, and administrative and waste management services</t>
  </si>
  <si>
    <t>B08126_041E</t>
  </si>
  <si>
    <t>Total Car, truck, or van - carpooled Educational services, and health care and social assistance</t>
  </si>
  <si>
    <t>B08126_041EA,B08126_041M,B08126_041MA</t>
  </si>
  <si>
    <t>Estimate Total Car, truck, or van - carpooled Educational services, and health care and social assistance</t>
  </si>
  <si>
    <t>B08126_042E</t>
  </si>
  <si>
    <t>Total Car, truck, or van - carpooled Arts, entertainment, and recreation, and accommodation and food services</t>
  </si>
  <si>
    <t>B08126_042EA,B08126_042M,B08126_042MA</t>
  </si>
  <si>
    <t>Estimate Total Car, truck, or van - carpooled Arts, entertainment, and recreation, and accommodation and food services</t>
  </si>
  <si>
    <t>B08126_043E</t>
  </si>
  <si>
    <t>Total Car, truck, or van - carpooled Other services (except public administration)</t>
  </si>
  <si>
    <t>B08126_043EA,B08126_043M,B08126_043MA</t>
  </si>
  <si>
    <t>Estimate Total Car, truck, or van - carpooled Other services (except public administration)</t>
  </si>
  <si>
    <t>B08126_044E</t>
  </si>
  <si>
    <t>Total Car, truck, or van - carpooled Public administration</t>
  </si>
  <si>
    <t>B08126_044EA,B08126_044M,B08126_044MA</t>
  </si>
  <si>
    <t>Estimate Total Car, truck, or van - carpooled Public administration</t>
  </si>
  <si>
    <t>B08126_045E</t>
  </si>
  <si>
    <t>Total Car, truck, or van - carpooled Armed forces</t>
  </si>
  <si>
    <t>B08126_045EA,B08126_045M,B08126_045MA</t>
  </si>
  <si>
    <t>Estimate Total Car, truck, or van - carpooled Armed forces</t>
  </si>
  <si>
    <t>B08126_046E</t>
  </si>
  <si>
    <t>B08126_046EA,B08126_046M,B08126_046MA</t>
  </si>
  <si>
    <t>B08126_047E</t>
  </si>
  <si>
    <t>Total Public transportation (excluding taxicab) Agriculture, forestry, fishing and hunting, and mining</t>
  </si>
  <si>
    <t>B08126_047EA,B08126_047M,B08126_047MA</t>
  </si>
  <si>
    <t>Estimate Total Public transportation (excluding taxicab) Agriculture, forestry, fishing and hunting, and mining</t>
  </si>
  <si>
    <t>B08126_048E</t>
  </si>
  <si>
    <t>Total Public transportation (excluding taxicab) Construction</t>
  </si>
  <si>
    <t>B08126_048EA,B08126_048M,B08126_048MA</t>
  </si>
  <si>
    <t>Estimate Total Public transportation (excluding taxicab) Construction</t>
  </si>
  <si>
    <t>B08126_049E</t>
  </si>
  <si>
    <t>Total Public transportation (excluding taxicab) Manufacturing</t>
  </si>
  <si>
    <t>B08126_049EA,B08126_049M,B08126_049MA</t>
  </si>
  <si>
    <t>Estimate Total Public transportation (excluding taxicab) Manufacturing</t>
  </si>
  <si>
    <t>B08126_050E</t>
  </si>
  <si>
    <t>Total Public transportation (excluding taxicab) Wholesale trade</t>
  </si>
  <si>
    <t>B08126_050EA,B08126_050M,B08126_050MA</t>
  </si>
  <si>
    <t>Estimate Total Public transportation (excluding taxicab) Wholesale trade</t>
  </si>
  <si>
    <t>B08126_051E</t>
  </si>
  <si>
    <t>Total Public transportation (excluding taxicab) Retail trade</t>
  </si>
  <si>
    <t>B08126_051EA,B08126_051M,B08126_051MA</t>
  </si>
  <si>
    <t>Estimate Total Public transportation (excluding taxicab) Retail trade</t>
  </si>
  <si>
    <t>B08126_052E</t>
  </si>
  <si>
    <t>Total Public transportation (excluding taxicab) Transportation and warehousing, and utilities</t>
  </si>
  <si>
    <t>B08126_052EA,B08126_052M,B08126_052MA</t>
  </si>
  <si>
    <t>Estimate Total Public transportation (excluding taxicab) Transportation and warehousing, and utilities</t>
  </si>
  <si>
    <t>B08126_053E</t>
  </si>
  <si>
    <t>Total Public transportation (excluding taxicab) Information</t>
  </si>
  <si>
    <t>B08126_053EA,B08126_053M,B08126_053MA</t>
  </si>
  <si>
    <t>Estimate Total Public transportation (excluding taxicab) Information</t>
  </si>
  <si>
    <t>B08126_054E</t>
  </si>
  <si>
    <t>Total Public transportation (excluding taxicab) Finance and insurance, and real estate and rental and leasing</t>
  </si>
  <si>
    <t>B08126_054EA,B08126_054M,B08126_054MA</t>
  </si>
  <si>
    <t>Estimate Total Public transportation (excluding taxicab) Finance and insurance, and real estate and rental and leasing</t>
  </si>
  <si>
    <t>B08126_055E</t>
  </si>
  <si>
    <t>Total Public transportation (excluding taxicab) Professional, scientific, and management, and administrative and waste management services</t>
  </si>
  <si>
    <t>B08126_055EA,B08126_055M,B08126_055MA</t>
  </si>
  <si>
    <t>Estimate Total Public transportation (excluding taxicab) Professional, scientific, and management, and administrative and waste management services</t>
  </si>
  <si>
    <t>B08126_056E</t>
  </si>
  <si>
    <t>Total Public transportation (excluding taxicab) Educational services, and health care and social assistance</t>
  </si>
  <si>
    <t>B08126_056EA,B08126_056M,B08126_056MA</t>
  </si>
  <si>
    <t>Estimate Total Public transportation (excluding taxicab) Educational services, and health care and social assistance</t>
  </si>
  <si>
    <t>B08126_057E</t>
  </si>
  <si>
    <t>Total Public transportation (excluding taxicab) Arts, entertainment, and recreation, and accommodation and food services</t>
  </si>
  <si>
    <t>B08126_057EA,B08126_057M,B08126_057MA</t>
  </si>
  <si>
    <t>Estimate Total Public transportation (excluding taxicab) Arts, entertainment, and recreation, and accommodation and food services</t>
  </si>
  <si>
    <t>B08126_058E</t>
  </si>
  <si>
    <t>Total Public transportation (excluding taxicab) Other services (except public administration)</t>
  </si>
  <si>
    <t>B08126_058EA,B08126_058M,B08126_058MA</t>
  </si>
  <si>
    <t>Estimate Total Public transportation (excluding taxicab) Other services (except public administration)</t>
  </si>
  <si>
    <t>B08126_059E</t>
  </si>
  <si>
    <t>Total Public transportation (excluding taxicab) Public administration</t>
  </si>
  <si>
    <t>B08126_059EA,B08126_059M,B08126_059MA</t>
  </si>
  <si>
    <t>Estimate Total Public transportation (excluding taxicab) Public administration</t>
  </si>
  <si>
    <t>B08126_060E</t>
  </si>
  <si>
    <t>Total Public transportation (excluding taxicab) Armed forces</t>
  </si>
  <si>
    <t>B08126_060EA,B08126_060M,B08126_060MA</t>
  </si>
  <si>
    <t>Estimate Total Public transportation (excluding taxicab) Armed forces</t>
  </si>
  <si>
    <t>B08126_061E</t>
  </si>
  <si>
    <t>B08126_061EA,B08126_061M,B08126_061MA</t>
  </si>
  <si>
    <t>B08126_062E</t>
  </si>
  <si>
    <t>Total Walked Agriculture, forestry, fishing and hunting, and mining</t>
  </si>
  <si>
    <t>B08126_062EA,B08126_062M,B08126_062MA</t>
  </si>
  <si>
    <t>Estimate Total Walked Agriculture, forestry, fishing and hunting, and mining</t>
  </si>
  <si>
    <t>B08126_063E</t>
  </si>
  <si>
    <t>Total Walked Construction</t>
  </si>
  <si>
    <t>B08126_063EA,B08126_063M,B08126_063MA</t>
  </si>
  <si>
    <t>Estimate Total Walked Construction</t>
  </si>
  <si>
    <t>B08126_064E</t>
  </si>
  <si>
    <t>Total Walked Manufacturing</t>
  </si>
  <si>
    <t>B08126_064EA,B08126_064M,B08126_064MA</t>
  </si>
  <si>
    <t>Estimate Total Walked Manufacturing</t>
  </si>
  <si>
    <t>B08126_065E</t>
  </si>
  <si>
    <t>Total Walked Wholesale trade</t>
  </si>
  <si>
    <t>B08126_065EA,B08126_065M,B08126_065MA</t>
  </si>
  <si>
    <t>Estimate Total Walked Wholesale trade</t>
  </si>
  <si>
    <t>B08126_066E</t>
  </si>
  <si>
    <t>Total Walked Retail trade</t>
  </si>
  <si>
    <t>B08126_066EA,B08126_066M,B08126_066MA</t>
  </si>
  <si>
    <t>Estimate Total Walked Retail trade</t>
  </si>
  <si>
    <t>B08126_067E</t>
  </si>
  <si>
    <t>Total Walked Transportation and warehousing, and utilities</t>
  </si>
  <si>
    <t>B08126_067EA,B08126_067M,B08126_067MA</t>
  </si>
  <si>
    <t>Estimate Total Walked Transportation and warehousing, and utilities</t>
  </si>
  <si>
    <t>B08126_068E</t>
  </si>
  <si>
    <t>Total Walked Information</t>
  </si>
  <si>
    <t>B08126_068EA,B08126_068M,B08126_068MA</t>
  </si>
  <si>
    <t>Estimate Total Walked Information</t>
  </si>
  <si>
    <t>B08126_069E</t>
  </si>
  <si>
    <t>Total Walked Finance and insurance, and real estate and rental and leasing</t>
  </si>
  <si>
    <t>B08126_069EA,B08126_069M,B08126_069MA</t>
  </si>
  <si>
    <t>Estimate Total Walked Finance and insurance, and real estate and rental and leasing</t>
  </si>
  <si>
    <t>B08126_070E</t>
  </si>
  <si>
    <t>Total Walked Professional, scientific, and management, and administrative and waste management services</t>
  </si>
  <si>
    <t>B08126_070EA,B08126_070M,B08126_070MA</t>
  </si>
  <si>
    <t>Estimate Total Walked Professional, scientific, and management, and administrative and waste management services</t>
  </si>
  <si>
    <t>B08126_071E</t>
  </si>
  <si>
    <t>Total Walked Educational services, and health care and social assistance</t>
  </si>
  <si>
    <t>B08126_071EA,B08126_071M,B08126_071MA</t>
  </si>
  <si>
    <t>Estimate Total Walked Educational services, and health care and social assistance</t>
  </si>
  <si>
    <t>B08126_072E</t>
  </si>
  <si>
    <t>Total Walked Arts, entertainment, and recreation, and accommodation and food services</t>
  </si>
  <si>
    <t>B08126_072EA,B08126_072M,B08126_072MA</t>
  </si>
  <si>
    <t>Estimate Total Walked Arts, entertainment, and recreation, and accommodation and food services</t>
  </si>
  <si>
    <t>B08126_073E</t>
  </si>
  <si>
    <t>Total Walked Other services (except public administration)</t>
  </si>
  <si>
    <t>B08126_073EA,B08126_073M,B08126_073MA</t>
  </si>
  <si>
    <t>Estimate Total Walked Other services (except public administration)</t>
  </si>
  <si>
    <t>B08126_074E</t>
  </si>
  <si>
    <t>Total Walked Public administration</t>
  </si>
  <si>
    <t>B08126_074EA,B08126_074M,B08126_074MA</t>
  </si>
  <si>
    <t>Estimate Total Walked Public administration</t>
  </si>
  <si>
    <t>B08126_075E</t>
  </si>
  <si>
    <t>Total Walked Armed forces</t>
  </si>
  <si>
    <t>B08126_075EA,B08126_075M,B08126_075MA</t>
  </si>
  <si>
    <t>Estimate Total Walked Armed forces</t>
  </si>
  <si>
    <t>B08126_076E</t>
  </si>
  <si>
    <t>B08126_076EA,B08126_076M,B08126_076MA</t>
  </si>
  <si>
    <t>B08126_077E</t>
  </si>
  <si>
    <t>Total Taxicab, motorcycle, bicycle, or other means Agriculture, forestry, fishing and hunting, and mining</t>
  </si>
  <si>
    <t>B08126_077EA,B08126_077M,B08126_077MA</t>
  </si>
  <si>
    <t>Estimate Total Taxicab, motorcycle, bicycle, or other means Agriculture, forestry, fishing and hunting, and mining</t>
  </si>
  <si>
    <t>B08126_078E</t>
  </si>
  <si>
    <t>Total Taxicab, motorcycle, bicycle, or other means Construction</t>
  </si>
  <si>
    <t>B08126_078EA,B08126_078M,B08126_078MA</t>
  </si>
  <si>
    <t>Estimate Total Taxicab, motorcycle, bicycle, or other means Construction</t>
  </si>
  <si>
    <t>B08126_079E</t>
  </si>
  <si>
    <t>Total Taxicab, motorcycle, bicycle, or other means Manufacturing</t>
  </si>
  <si>
    <t>B08126_079EA,B08126_079M,B08126_079MA</t>
  </si>
  <si>
    <t>Estimate Total Taxicab, motorcycle, bicycle, or other means Manufacturing</t>
  </si>
  <si>
    <t>B08126_080E</t>
  </si>
  <si>
    <t>Total Taxicab, motorcycle, bicycle, or other means Wholesale trade</t>
  </si>
  <si>
    <t>B08126_080EA,B08126_080M,B08126_080MA</t>
  </si>
  <si>
    <t>Estimate Total Taxicab, motorcycle, bicycle, or other means Wholesale trade</t>
  </si>
  <si>
    <t>B08126_081E</t>
  </si>
  <si>
    <t>Total Taxicab, motorcycle, bicycle, or other means Retail trade</t>
  </si>
  <si>
    <t>B08126_081EA,B08126_081M,B08126_081MA</t>
  </si>
  <si>
    <t>Estimate Total Taxicab, motorcycle, bicycle, or other means Retail trade</t>
  </si>
  <si>
    <t>B08126_082E</t>
  </si>
  <si>
    <t>Total Taxicab, motorcycle, bicycle, or other means Transportation and warehousing, and utilities</t>
  </si>
  <si>
    <t>B08126_082EA,B08126_082M,B08126_082MA</t>
  </si>
  <si>
    <t>Estimate Total Taxicab, motorcycle, bicycle, or other means Transportation and warehousing, and utilities</t>
  </si>
  <si>
    <t>B08126_083E</t>
  </si>
  <si>
    <t>Total Taxicab, motorcycle, bicycle, or other means Information</t>
  </si>
  <si>
    <t>B08126_083EA,B08126_083M,B08126_083MA</t>
  </si>
  <si>
    <t>Estimate Total Taxicab, motorcycle, bicycle, or other means Information</t>
  </si>
  <si>
    <t>B08126_084E</t>
  </si>
  <si>
    <t>Total Taxicab, motorcycle, bicycle, or other means Finance and insurance, and real estate and rental and leasing</t>
  </si>
  <si>
    <t>B08126_084EA,B08126_084M,B08126_084MA</t>
  </si>
  <si>
    <t>Estimate Total Taxicab, motorcycle, bicycle, or other means Finance and insurance, and real estate and rental and leasing</t>
  </si>
  <si>
    <t>B08126_085E</t>
  </si>
  <si>
    <t>Total Taxicab, motorcycle, bicycle, or other means Professional, scientific, and management, and administrative and waste management services</t>
  </si>
  <si>
    <t>B08126_085EA,B08126_085M,B08126_085MA</t>
  </si>
  <si>
    <t>Estimate Total Taxicab, motorcycle, bicycle, or other means Professional, scientific, and management, and administrative and waste management services</t>
  </si>
  <si>
    <t>B08126_086E</t>
  </si>
  <si>
    <t>Total Taxicab, motorcycle, bicycle, or other means Educational services, and health care and social assistance</t>
  </si>
  <si>
    <t>B08126_086EA,B08126_086M,B08126_086MA</t>
  </si>
  <si>
    <t>Estimate Total Taxicab, motorcycle, bicycle, or other means Educational services, and health care and social assistance</t>
  </si>
  <si>
    <t>B08126_087E</t>
  </si>
  <si>
    <t>Total Taxicab, motorcycle, bicycle, or other means Arts, entertainment, and recreation, and accommodation and food services</t>
  </si>
  <si>
    <t>B08126_087EA,B08126_087M,B08126_087MA</t>
  </si>
  <si>
    <t>Estimate Total Taxicab, motorcycle, bicycle, or other means Arts, entertainment, and recreation, and accommodation and food services</t>
  </si>
  <si>
    <t>B08126_088E</t>
  </si>
  <si>
    <t>Total Taxicab, motorcycle, bicycle, or other means Other services (except public administration)</t>
  </si>
  <si>
    <t>B08126_088EA,B08126_088M,B08126_088MA</t>
  </si>
  <si>
    <t>Estimate Total Taxicab, motorcycle, bicycle, or other means Other services (except public administration)</t>
  </si>
  <si>
    <t>B08126_089E</t>
  </si>
  <si>
    <t>Total Taxicab, motorcycle, bicycle, or other means Public administration</t>
  </si>
  <si>
    <t>B08126_089EA,B08126_089M,B08126_089MA</t>
  </si>
  <si>
    <t>Estimate Total Taxicab, motorcycle, bicycle, or other means Public administration</t>
  </si>
  <si>
    <t>B08126_090E</t>
  </si>
  <si>
    <t>Total Taxicab, motorcycle, bicycle, or other means Armed forces</t>
  </si>
  <si>
    <t>B08126_090EA,B08126_090M,B08126_090MA</t>
  </si>
  <si>
    <t>Estimate Total Taxicab, motorcycle, bicycle, or other means Armed forces</t>
  </si>
  <si>
    <t>B08126_091E</t>
  </si>
  <si>
    <t>B08126_091EA,B08126_091M,B08126_091MA</t>
  </si>
  <si>
    <t>B08126_092E</t>
  </si>
  <si>
    <t>Total Worked from home Agriculture, forestry, fishing and hunting, and mining</t>
  </si>
  <si>
    <t>B08126_092EA,B08126_092M,B08126_092MA</t>
  </si>
  <si>
    <t>Estimate Total Worked from home Agriculture, forestry, fishing and hunting, and mining</t>
  </si>
  <si>
    <t>2010: Estimate Total Worked at home Agriculture, forestry, fishing and hunting, and mining; 2011: Estimate Total Worked at home Agriculture, forestry, fishing and hunting, and mining; 2012: Estimate Total Worked at home Agriculture, forestry, fishing and hunting, and mining; 2013: Estimate Total Worked at home Agriculture, forestry, fishing and hunting, and mining; 2014: Estimate Total Worked at home Agriculture, forestry, fishing and hunting, and mining; 2015: Estimate Total Worked at home Agriculture, forestry, fishing and hunting, and mining; 2016: Estimate Total Worked at home Agriculture, forestry, fishing and hunting, and mining; 2017: Estimate Total Worked at home Agriculture, forestry, fishing and hunting, and mining; 2018: Estimate Total Worked at home Agriculture, forestry, fishing and hunting, and mining</t>
  </si>
  <si>
    <t>B08126_093E</t>
  </si>
  <si>
    <t>Total Worked from home Construction</t>
  </si>
  <si>
    <t>B08126_093EA,B08126_093M,B08126_093MA</t>
  </si>
  <si>
    <t>Estimate Total Worked from home Construction</t>
  </si>
  <si>
    <t>2010: Estimate Total Worked at home Construction; 2011: Estimate Total Worked at home Construction; 2012: Estimate Total Worked at home Construction; 2013: Estimate Total Worked at home Construction; 2014: Estimate Total Worked at home Construction; 2015: Estimate Total Worked at home Construction; 2016: Estimate Total Worked at home Construction; 2017: Estimate Total Worked at home Construction; 2018: Estimate Total Worked at home Construction</t>
  </si>
  <si>
    <t>B08126_094E</t>
  </si>
  <si>
    <t>Total Worked from home Manufacturing</t>
  </si>
  <si>
    <t>B08126_094EA,B08126_094M,B08126_094MA</t>
  </si>
  <si>
    <t>Estimate Total Worked from home Manufacturing</t>
  </si>
  <si>
    <t>2010: Estimate Total Worked at home Manufacturing; 2011: Estimate Total Worked at home Manufacturing; 2012: Estimate Total Worked at home Manufacturing; 2013: Estimate Total Worked at home Manufacturing; 2014: Estimate Total Worked at home Manufacturing; 2015: Estimate Total Worked at home Manufacturing; 2016: Estimate Total Worked at home Manufacturing; 2017: Estimate Total Worked at home Manufacturing; 2018: Estimate Total Worked at home Manufacturing</t>
  </si>
  <si>
    <t>B08126_095E</t>
  </si>
  <si>
    <t>Total Worked from home Wholesale trade</t>
  </si>
  <si>
    <t>B08126_095EA,B08126_095M,B08126_095MA</t>
  </si>
  <si>
    <t>Estimate Total Worked from home Wholesale trade</t>
  </si>
  <si>
    <t>2010: Estimate Total Worked at home Wholesale trade; 2011: Estimate Total Worked at home Wholesale trade; 2012: Estimate Total Worked at home Wholesale trade; 2013: Estimate Total Worked at home Wholesale trade; 2014: Estimate Total Worked at home Wholesale trade; 2015: Estimate Total Worked at home Wholesale trade; 2016: Estimate Total Worked at home Wholesale trade; 2017: Estimate Total Worked at home Wholesale trade; 2018: Estimate Total Worked at home Wholesale trade</t>
  </si>
  <si>
    <t>B08126_096E</t>
  </si>
  <si>
    <t>Total Worked from home Retail trade</t>
  </si>
  <si>
    <t>B08126_096EA,B08126_096M,B08126_096MA</t>
  </si>
  <si>
    <t>Estimate Total Worked from home Retail trade</t>
  </si>
  <si>
    <t>2010: Estimate Total Worked at home Retail trade; 2011: Estimate Total Worked at home Retail trade; 2012: Estimate Total Worked at home Retail trade; 2013: Estimate Total Worked at home Retail trade; 2014: Estimate Total Worked at home Retail trade; 2015: Estimate Total Worked at home Retail trade; 2016: Estimate Total Worked at home Retail trade; 2017: Estimate Total Worked at home Retail trade; 2018: Estimate Total Worked at home Retail trade</t>
  </si>
  <si>
    <t>B08126_097E</t>
  </si>
  <si>
    <t>Total Worked from home Transportation and warehousing, and utilities</t>
  </si>
  <si>
    <t>B08126_097EA,B08126_097M,B08126_097MA</t>
  </si>
  <si>
    <t>Estimate Total Worked from home Transportation and warehousing, and utilities</t>
  </si>
  <si>
    <t>2010: Estimate Total Worked at home Transportation and warehousing, and utilities; 2011: Estimate Total Worked at home Transportation and warehousing, and utilities; 2012: Estimate Total Worked at home Transportation and warehousing, and utilities; 2013: Estimate Total Worked at home Transportation and warehousing, and utilities; 2014: Estimate Total Worked at home Transportation and warehousing, and utilities; 2015: Estimate Total Worked at home Transportation and warehousing, and utilities; 2016: Estimate Total Worked at home Transportation and warehousing, and utilities; 2017: Estimate Total Worked at home Transportation and warehousing, and utilities; 2018: Estimate Total Worked at home Transportation and warehousing, and utilities</t>
  </si>
  <si>
    <t>B08126_098E</t>
  </si>
  <si>
    <t>Total Worked from home Information</t>
  </si>
  <si>
    <t>B08126_098EA,B08126_098M,B08126_098MA</t>
  </si>
  <si>
    <t>Estimate Total Worked from home Information</t>
  </si>
  <si>
    <t>2010: Estimate Total Worked at home Information; 2011: Estimate Total Worked at home Information; 2012: Estimate Total Worked at home Information; 2013: Estimate Total Worked at home Information; 2014: Estimate Total Worked at home Information; 2015: Estimate Total Worked at home Information; 2016: Estimate Total Worked at home Information; 2017: Estimate Total Worked at home Information; 2018: Estimate Total Worked at home Information</t>
  </si>
  <si>
    <t>B08126_099E</t>
  </si>
  <si>
    <t>Total Worked from home Finance and insurance, and real estate and rental and leasing</t>
  </si>
  <si>
    <t>B08126_099EA,B08126_099M,B08126_099MA</t>
  </si>
  <si>
    <t>Estimate Total Worked from home Finance and insurance, and real estate and rental and leasing</t>
  </si>
  <si>
    <t>2010: Estimate Total Worked at home Finance and insurance, and real estate and rental and leasing; 2011: Estimate Total Worked at home Finance and insurance, and real estate and rental and leasing; 2012: Estimate Total Worked at home Finance and insurance, and real estate and rental and leasing; 2013: Estimate Total Worked at home Finance and insurance, and real estate and rental and leasing; 2014: Estimate Total Worked at home Finance and insurance, and real estate and rental and leasing; 2015: Estimate Total Worked at home Finance and insurance, and real estate and rental and leasing; 2016: Estimate Total Worked at home Finance and insurance, and real estate and rental and leasing; 2017: Estimate Total Worked at home Finance and insurance, and real estate and rental and leasing; 2018: Estimate Total Worked at home Finance and insurance, and real estate and rental and leasing</t>
  </si>
  <si>
    <t>B08126_100E</t>
  </si>
  <si>
    <t>Total Worked from home Professional, scientific, and management, and administrative and waste management services</t>
  </si>
  <si>
    <t>B08126_100EA,B08126_100M,B08126_100MA</t>
  </si>
  <si>
    <t>Estimate Total Worked from home Professional, scientific, and management, and administrative and waste management services</t>
  </si>
  <si>
    <t>2010: Estimate Total Worked at home Professional, scientific, and management, and administrative and waste management services; 2011: Estimate Total Worked at home Professional, scientific, and management, and administrative and waste management services; 2012: Estimate Total Worked at home Professional, scientific, and management, and administrative and waste management services; 2013: Estimate Total Worked at home Professional, scientific, and management, and administrative and waste management services; 2014: Estimate Total Worked at home Professional, scientific, and management, and administrative and waste management services; 2015: Estimate Total Worked at home Professional, scientific, and management, and administrative and waste management services; 2016: Estimate Total Worked at home Professional, scientific, and management, and administrative and waste management services; 2017: Estimate Total Worked at home Professional, scientific, and management, and administrative and waste management services; 2018: Estimate Total Worked at home Professional, scientific, and management, and administrative and waste management services</t>
  </si>
  <si>
    <t>B08126_101E</t>
  </si>
  <si>
    <t>Total Worked from home Educational services, and health care and social assistance</t>
  </si>
  <si>
    <t>B08126_101EA,B08126_101M,B08126_101MA</t>
  </si>
  <si>
    <t>Estimate Total Worked from home Educational services, and health care and social assistance</t>
  </si>
  <si>
    <t>2010: Estimate Total Worked at home Educational services, and health care and social assistance; 2011: Estimate Total Worked at home Educational services, and health care and social assistance; 2012: Estimate Total Worked at home Educational services, and health care and social assistance; 2013: Estimate Total Worked at home Educational services, and health care and social assistance; 2014: Estimate Total Worked at home Educational services, and health care and social assistance; 2015: Estimate Total Worked at home Educational services, and health care and social assistance; 2016: Estimate Total Worked at home Educational services, and health care and social assistance; 2017: Estimate Total Worked at home Educational services, and health care and social assistance; 2018: Estimate Total Worked at home Educational services, and health care and social assistance</t>
  </si>
  <si>
    <t>B08126_102E</t>
  </si>
  <si>
    <t>Total Worked from home Arts, entertainment, and recreation, and accommodation and food services</t>
  </si>
  <si>
    <t>B08126_102EA,B08126_102M,B08126_102MA</t>
  </si>
  <si>
    <t>Estimate Total Worked from home Arts, entertainment, and recreation, and accommodation and food services</t>
  </si>
  <si>
    <t>2010: Estimate Total Worked at home Arts, entertainment, and recreation, and accommodation and food services; 2011: Estimate Total Worked at home Arts, entertainment, and recreation, and accommodation and food services; 2012: Estimate Total Worked at home Arts, entertainment, and recreation, and accommodation and food services; 2013: Estimate Total Worked at home Arts, entertainment, and recreation, and accommodation and food services; 2014: Estimate Total Worked at home Arts, entertainment, and recreation, and accommodation and food services; 2015: Estimate Total Worked at home Arts, entertainment, and recreation, and accommodation and food services; 2016: Estimate Total Worked at home Arts, entertainment, and recreation, and accommodation and food services; 2017: Estimate Total Worked at home Arts, entertainment, and recreation, and accommodation and food services; 2018: Estimate Total Worked at home Arts, entertainment, and recreation, and accommodation and food services</t>
  </si>
  <si>
    <t>B08126_103E</t>
  </si>
  <si>
    <t>Total Worked from home Other services (except public administration)</t>
  </si>
  <si>
    <t>B08126_103EA,B08126_103M,B08126_103MA</t>
  </si>
  <si>
    <t>Estimate Total Worked from home Other services (except public administration)</t>
  </si>
  <si>
    <t>2010: Estimate Total Worked at home Other services (except public administration); 2011: Estimate Total Worked at home Other services (except public administration); 2012: Estimate Total Worked at home Other services (except public administration); 2013: Estimate Total Worked at home Other services (except public administration); 2014: Estimate Total Worked at home Other services (except public administration); 2015: Estimate Total Worked at home Other services (except public administration); 2016: Estimate Total Worked at home Other services (except public administration); 2017: Estimate Total Worked at home Other services (except public administration); 2018: Estimate Total Worked at home Other services (except public administration)</t>
  </si>
  <si>
    <t>B08126_104E</t>
  </si>
  <si>
    <t>Total Worked from home Public administration</t>
  </si>
  <si>
    <t>B08126_104EA,B08126_104M,B08126_104MA</t>
  </si>
  <si>
    <t>Estimate Total Worked from home Public administration</t>
  </si>
  <si>
    <t>2010: Estimate Total Worked at home Public administration; 2011: Estimate Total Worked at home Public administration; 2012: Estimate Total Worked at home Public administration; 2013: Estimate Total Worked at home Public administration; 2014: Estimate Total Worked at home Public administration; 2015: Estimate Total Worked at home Public administration; 2016: Estimate Total Worked at home Public administration; 2017: Estimate Total Worked at home Public administration; 2018: Estimate Total Worked at home Public administration</t>
  </si>
  <si>
    <t>B08126_105E</t>
  </si>
  <si>
    <t>Total Worked from home Armed forces</t>
  </si>
  <si>
    <t>B08126_105EA,B08126_105M,B08126_105MA</t>
  </si>
  <si>
    <t>Estimate Total Worked from home Armed forces</t>
  </si>
  <si>
    <t>2010: Estimate Total Worked at home Armed forces; 2011: Estimate Total Worked at home Armed forces; 2012: Estimate Total Worked at home Armed forces; 2013: Estimate Total Worked at home Armed forces; 2014: Estimate Total Worked at home Armed forces; 2015: Estimate Total Worked at home Armed forces; 2016: Estimate Total Worked at home Armed forces; 2017: Estimate Total Worked at home Armed forces; 2018: Estimate Total Worked at home Armed forces</t>
  </si>
  <si>
    <t>B08128_001E</t>
  </si>
  <si>
    <t>B08128_001EA,B08128_001M,B08128_001MA</t>
  </si>
  <si>
    <t>Means of Transportation to Work by Class of Worker</t>
  </si>
  <si>
    <t>B08128</t>
  </si>
  <si>
    <t>B08128_002E</t>
  </si>
  <si>
    <t>Total Private for-profit wage and salary workers</t>
  </si>
  <si>
    <t>B08128_002EA,B08128_002M,B08128_002MA</t>
  </si>
  <si>
    <t>Estimate Total Private for-profit wage and salary workers</t>
  </si>
  <si>
    <t>B08128_003E</t>
  </si>
  <si>
    <t>Total Private for-profit wage and salary workers Employee of private company workers</t>
  </si>
  <si>
    <t>B08128_003EA,B08128_003M,B08128_003MA</t>
  </si>
  <si>
    <t>Estimate Total Private for-profit wage and salary workers Employee of private company workers</t>
  </si>
  <si>
    <t>B08128_004E</t>
  </si>
  <si>
    <t>Total Private for-profit wage and salary workers Self-employed in own incorporated business workers</t>
  </si>
  <si>
    <t>B08128_004EA,B08128_004M,B08128_004MA</t>
  </si>
  <si>
    <t>Estimate Total Private for-profit wage and salary workers Self-employed in own incorporated business workers</t>
  </si>
  <si>
    <t>B08128_005E</t>
  </si>
  <si>
    <t>Total Private not-for-profit wage and salary workers</t>
  </si>
  <si>
    <t>B08128_005EA,B08128_005M,B08128_005MA</t>
  </si>
  <si>
    <t>Estimate Total Private not-for-profit wage and salary workers</t>
  </si>
  <si>
    <t>B08128_006E</t>
  </si>
  <si>
    <t>Total Local government workers</t>
  </si>
  <si>
    <t>B08128_006EA,B08128_006M,B08128_006MA</t>
  </si>
  <si>
    <t>Estimate Total Local government workers</t>
  </si>
  <si>
    <t>B08128_007E</t>
  </si>
  <si>
    <t>Total State government workers</t>
  </si>
  <si>
    <t>B08128_007EA,B08128_007M,B08128_007MA</t>
  </si>
  <si>
    <t>Estimate Total State government workers</t>
  </si>
  <si>
    <t>B08128_008E</t>
  </si>
  <si>
    <t>Total Federal government workers</t>
  </si>
  <si>
    <t>B08128_008EA,B08128_008M,B08128_008MA</t>
  </si>
  <si>
    <t>Estimate Total Federal government workers</t>
  </si>
  <si>
    <t>B08128_009E</t>
  </si>
  <si>
    <t>Total Self-employed in own not incorporated business workers</t>
  </si>
  <si>
    <t>B08128_009EA,B08128_009M,B08128_009MA</t>
  </si>
  <si>
    <t>Estimate Total Self-employed in own not incorporated business workers</t>
  </si>
  <si>
    <t>B08128_010E</t>
  </si>
  <si>
    <t>Total Unpaid family workers</t>
  </si>
  <si>
    <t>B08128_010EA,B08128_010M,B08128_010MA</t>
  </si>
  <si>
    <t>Estimate Total Unpaid family workers</t>
  </si>
  <si>
    <t>B08128_011E</t>
  </si>
  <si>
    <t>B08128_011EA,B08128_011M,B08128_011MA</t>
  </si>
  <si>
    <t>B08128_012E</t>
  </si>
  <si>
    <t>Total Car, truck, or van - drove alone Private for-profit wage and salary workers</t>
  </si>
  <si>
    <t>B08128_012EA,B08128_012M,B08128_012MA</t>
  </si>
  <si>
    <t>Estimate Total Car, truck, or van - drove alone Private for-profit wage and salary workers</t>
  </si>
  <si>
    <t>B08128_013E</t>
  </si>
  <si>
    <t>Total Car, truck, or van - drove alone Private for-profit wage and salary workers Employee of private company workers</t>
  </si>
  <si>
    <t>B08128_013EA,B08128_013M,B08128_013MA</t>
  </si>
  <si>
    <t>Estimate Total Car, truck, or van - drove alone Private for-profit wage and salary workers Employee of private company workers</t>
  </si>
  <si>
    <t>B08128_014E</t>
  </si>
  <si>
    <t>Total Car, truck, or van - drove alone Private for-profit wage and salary workers Self-employed in own incorporated business workers</t>
  </si>
  <si>
    <t>B08128_014EA,B08128_014M,B08128_014MA</t>
  </si>
  <si>
    <t>Estimate Total Car, truck, or van - drove alone Private for-profit wage and salary workers Self-employed in own incorporated business workers</t>
  </si>
  <si>
    <t>B08128_015E</t>
  </si>
  <si>
    <t>Total Car, truck, or van - drove alone Private not-for-profit wage and salary workers</t>
  </si>
  <si>
    <t>B08128_015EA,B08128_015M,B08128_015MA</t>
  </si>
  <si>
    <t>Estimate Total Car, truck, or van - drove alone Private not-for-profit wage and salary workers</t>
  </si>
  <si>
    <t>B08128_016E</t>
  </si>
  <si>
    <t>Total Car, truck, or van - drove alone Local government workers</t>
  </si>
  <si>
    <t>B08128_016EA,B08128_016M,B08128_016MA</t>
  </si>
  <si>
    <t>Estimate Total Car, truck, or van - drove alone Local government workers</t>
  </si>
  <si>
    <t>B08128_017E</t>
  </si>
  <si>
    <t>Total Car, truck, or van - drove alone State government workers</t>
  </si>
  <si>
    <t>B08128_017EA,B08128_017M,B08128_017MA</t>
  </si>
  <si>
    <t>Estimate Total Car, truck, or van - drove alone State government workers</t>
  </si>
  <si>
    <t>B08128_018E</t>
  </si>
  <si>
    <t>Total Car, truck, or van - drove alone Federal government workers</t>
  </si>
  <si>
    <t>B08128_018EA,B08128_018M,B08128_018MA</t>
  </si>
  <si>
    <t>Estimate Total Car, truck, or van - drove alone Federal government workers</t>
  </si>
  <si>
    <t>B08128_019E</t>
  </si>
  <si>
    <t>Total Car, truck, or van - drove alone Self-employed in own not incorporated business workers</t>
  </si>
  <si>
    <t>B08128_019EA,B08128_019M,B08128_019MA</t>
  </si>
  <si>
    <t>Estimate Total Car, truck, or van - drove alone Self-employed in own not incorporated business workers</t>
  </si>
  <si>
    <t>B08128_020E</t>
  </si>
  <si>
    <t>Total Car, truck, or van - drove alone Unpaid family workers</t>
  </si>
  <si>
    <t>B08128_020EA,B08128_020M,B08128_020MA</t>
  </si>
  <si>
    <t>Estimate Total Car, truck, or van - drove alone Unpaid family workers</t>
  </si>
  <si>
    <t>B08128_021E</t>
  </si>
  <si>
    <t>B08128_021EA,B08128_021M,B08128_021MA</t>
  </si>
  <si>
    <t>B08128_022E</t>
  </si>
  <si>
    <t>Total Car, truck, or van - carpooled Private for-profit wage and salary workers</t>
  </si>
  <si>
    <t>B08128_022EA,B08128_022M,B08128_022MA</t>
  </si>
  <si>
    <t>Estimate Total Car, truck, or van - carpooled Private for-profit wage and salary workers</t>
  </si>
  <si>
    <t>B08128_023E</t>
  </si>
  <si>
    <t>Total Car, truck, or van - carpooled Private for-profit wage and salary workers Employee of private company workers</t>
  </si>
  <si>
    <t>B08128_023EA,B08128_023M,B08128_023MA</t>
  </si>
  <si>
    <t>Estimate Total Car, truck, or van - carpooled Private for-profit wage and salary workers Employee of private company workers</t>
  </si>
  <si>
    <t>B08128_024E</t>
  </si>
  <si>
    <t>Total Car, truck, or van - carpooled Private for-profit wage and salary workers Self-employed in own incorporated business workers</t>
  </si>
  <si>
    <t>B08128_024EA,B08128_024M,B08128_024MA</t>
  </si>
  <si>
    <t>Estimate Total Car, truck, or van - carpooled Private for-profit wage and salary workers Self-employed in own incorporated business workers</t>
  </si>
  <si>
    <t>B08128_025E</t>
  </si>
  <si>
    <t>Total Car, truck, or van - carpooled Private not-for-profit wage and salary workers</t>
  </si>
  <si>
    <t>B08128_025EA,B08128_025M,B08128_025MA</t>
  </si>
  <si>
    <t>Estimate Total Car, truck, or van - carpooled Private not-for-profit wage and salary workers</t>
  </si>
  <si>
    <t>B08128_026E</t>
  </si>
  <si>
    <t>Total Car, truck, or van - carpooled Local government workers</t>
  </si>
  <si>
    <t>B08128_026EA,B08128_026M,B08128_026MA</t>
  </si>
  <si>
    <t>Estimate Total Car, truck, or van - carpooled Local government workers</t>
  </si>
  <si>
    <t>B08128_027E</t>
  </si>
  <si>
    <t>Total Car, truck, or van - carpooled State government workers</t>
  </si>
  <si>
    <t>B08128_027EA,B08128_027M,B08128_027MA</t>
  </si>
  <si>
    <t>Estimate Total Car, truck, or van - carpooled State government workers</t>
  </si>
  <si>
    <t>B08128_028E</t>
  </si>
  <si>
    <t>Total Car, truck, or van - carpooled Federal government workers</t>
  </si>
  <si>
    <t>B08128_028EA,B08128_028M,B08128_028MA</t>
  </si>
  <si>
    <t>Estimate Total Car, truck, or van - carpooled Federal government workers</t>
  </si>
  <si>
    <t>B08128_029E</t>
  </si>
  <si>
    <t>Total Car, truck, or van - carpooled Self-employed in own not incorporated business workers</t>
  </si>
  <si>
    <t>B08128_029EA,B08128_029M,B08128_029MA</t>
  </si>
  <si>
    <t>Estimate Total Car, truck, or van - carpooled Self-employed in own not incorporated business workers</t>
  </si>
  <si>
    <t>B08128_030E</t>
  </si>
  <si>
    <t>Total Car, truck, or van - carpooled Unpaid family workers</t>
  </si>
  <si>
    <t>B08128_030EA,B08128_030M,B08128_030MA</t>
  </si>
  <si>
    <t>Estimate Total Car, truck, or van - carpooled Unpaid family workers</t>
  </si>
  <si>
    <t>B08128_031E</t>
  </si>
  <si>
    <t>B08128_031EA,B08128_031M,B08128_031MA</t>
  </si>
  <si>
    <t>B08128_032E</t>
  </si>
  <si>
    <t>Total Public transportation (excluding taxicab) Private for-profit wage and salary workers</t>
  </si>
  <si>
    <t>B08128_032EA,B08128_032M,B08128_032MA</t>
  </si>
  <si>
    <t>Estimate Total Public transportation (excluding taxicab) Private for-profit wage and salary workers</t>
  </si>
  <si>
    <t>B08128_033E</t>
  </si>
  <si>
    <t>Total Public transportation (excluding taxicab) Private for-profit wage and salary workers Employee of private company workers</t>
  </si>
  <si>
    <t>B08128_033EA,B08128_033M,B08128_033MA</t>
  </si>
  <si>
    <t>Estimate Total Public transportation (excluding taxicab) Private for-profit wage and salary workers Employee of private company workers</t>
  </si>
  <si>
    <t>B08128_034E</t>
  </si>
  <si>
    <t>Total Public transportation (excluding taxicab) Private for-profit wage and salary workers Self-employed in own incorporated business workers</t>
  </si>
  <si>
    <t>B08128_034EA,B08128_034M,B08128_034MA</t>
  </si>
  <si>
    <t>Estimate Total Public transportation (excluding taxicab) Private for-profit wage and salary workers Self-employed in own incorporated business workers</t>
  </si>
  <si>
    <t>B08128_035E</t>
  </si>
  <si>
    <t>Total Public transportation (excluding taxicab) Private not-for-profit wage and salary workers</t>
  </si>
  <si>
    <t>B08128_035EA,B08128_035M,B08128_035MA</t>
  </si>
  <si>
    <t>Estimate Total Public transportation (excluding taxicab) Private not-for-profit wage and salary workers</t>
  </si>
  <si>
    <t>B08128_036E</t>
  </si>
  <si>
    <t>Total Public transportation (excluding taxicab) Local government workers</t>
  </si>
  <si>
    <t>B08128_036EA,B08128_036M,B08128_036MA</t>
  </si>
  <si>
    <t>Estimate Total Public transportation (excluding taxicab) Local government workers</t>
  </si>
  <si>
    <t>B08128_037E</t>
  </si>
  <si>
    <t>Total Public transportation (excluding taxicab) State government workers</t>
  </si>
  <si>
    <t>B08128_037EA,B08128_037M,B08128_037MA</t>
  </si>
  <si>
    <t>Estimate Total Public transportation (excluding taxicab) State government workers</t>
  </si>
  <si>
    <t>B08128_038E</t>
  </si>
  <si>
    <t>Total Public transportation (excluding taxicab) Federal government workers</t>
  </si>
  <si>
    <t>B08128_038EA,B08128_038M,B08128_038MA</t>
  </si>
  <si>
    <t>Estimate Total Public transportation (excluding taxicab) Federal government workers</t>
  </si>
  <si>
    <t>B08128_039E</t>
  </si>
  <si>
    <t>Total Public transportation (excluding taxicab) Self-employed in own not incorporated business workers</t>
  </si>
  <si>
    <t>B08128_039EA,B08128_039M,B08128_039MA</t>
  </si>
  <si>
    <t>Estimate Total Public transportation (excluding taxicab) Self-employed in own not incorporated business workers</t>
  </si>
  <si>
    <t>B08128_040E</t>
  </si>
  <si>
    <t>Total Public transportation (excluding taxicab) Unpaid family workers</t>
  </si>
  <si>
    <t>B08128_040EA,B08128_040M,B08128_040MA</t>
  </si>
  <si>
    <t>Estimate Total Public transportation (excluding taxicab) Unpaid family workers</t>
  </si>
  <si>
    <t>B08128_041E</t>
  </si>
  <si>
    <t>B08128_041EA,B08128_041M,B08128_041MA</t>
  </si>
  <si>
    <t>B08128_042E</t>
  </si>
  <si>
    <t>Total Walked Private for-profit wage and salary workers</t>
  </si>
  <si>
    <t>B08128_042EA,B08128_042M,B08128_042MA</t>
  </si>
  <si>
    <t>Estimate Total Walked Private for-profit wage and salary workers</t>
  </si>
  <si>
    <t>B08128_043E</t>
  </si>
  <si>
    <t>Total Walked Private for-profit wage and salary workers Employee of private company workers</t>
  </si>
  <si>
    <t>B08128_043EA,B08128_043M,B08128_043MA</t>
  </si>
  <si>
    <t>Estimate Total Walked Private for-profit wage and salary workers Employee of private company workers</t>
  </si>
  <si>
    <t>B08128_044E</t>
  </si>
  <si>
    <t>Total Walked Private for-profit wage and salary workers Self-employed in own incorporated business workers</t>
  </si>
  <si>
    <t>B08128_044EA,B08128_044M,B08128_044MA</t>
  </si>
  <si>
    <t>Estimate Total Walked Private for-profit wage and salary workers Self-employed in own incorporated business workers</t>
  </si>
  <si>
    <t>B08128_045E</t>
  </si>
  <si>
    <t>Total Walked Private not-for-profit wage and salary workers</t>
  </si>
  <si>
    <t>B08128_045EA,B08128_045M,B08128_045MA</t>
  </si>
  <si>
    <t>Estimate Total Walked Private not-for-profit wage and salary workers</t>
  </si>
  <si>
    <t>B08128_046E</t>
  </si>
  <si>
    <t>Total Walked Local government workers</t>
  </si>
  <si>
    <t>B08128_046EA,B08128_046M,B08128_046MA</t>
  </si>
  <si>
    <t>Estimate Total Walked Local government workers</t>
  </si>
  <si>
    <t>B08128_047E</t>
  </si>
  <si>
    <t>Total Walked State government workers</t>
  </si>
  <si>
    <t>B08128_047EA,B08128_047M,B08128_047MA</t>
  </si>
  <si>
    <t>Estimate Total Walked State government workers</t>
  </si>
  <si>
    <t>B08128_048E</t>
  </si>
  <si>
    <t>Total Walked Federal government workers</t>
  </si>
  <si>
    <t>B08128_048EA,B08128_048M,B08128_048MA</t>
  </si>
  <si>
    <t>Estimate Total Walked Federal government workers</t>
  </si>
  <si>
    <t>B08128_049E</t>
  </si>
  <si>
    <t>Total Walked Self-employed in own not incorporated business workers</t>
  </si>
  <si>
    <t>B08128_049EA,B08128_049M,B08128_049MA</t>
  </si>
  <si>
    <t>Estimate Total Walked Self-employed in own not incorporated business workers</t>
  </si>
  <si>
    <t>B08128_050E</t>
  </si>
  <si>
    <t>Total Walked Unpaid family workers</t>
  </si>
  <si>
    <t>B08128_050EA,B08128_050M,B08128_050MA</t>
  </si>
  <si>
    <t>Estimate Total Walked Unpaid family workers</t>
  </si>
  <si>
    <t>B08128_051E</t>
  </si>
  <si>
    <t>B08128_051EA,B08128_051M,B08128_051MA</t>
  </si>
  <si>
    <t>B08128_052E</t>
  </si>
  <si>
    <t>Total Taxicab, motorcycle, bicycle, or other means Private for-profit wage and salary workers</t>
  </si>
  <si>
    <t>B08128_052EA,B08128_052M,B08128_052MA</t>
  </si>
  <si>
    <t>Estimate Total Taxicab, motorcycle, bicycle, or other means Private for-profit wage and salary workers</t>
  </si>
  <si>
    <t>B08128_053E</t>
  </si>
  <si>
    <t>Total Taxicab, motorcycle, bicycle, or other means Private for-profit wage and salary workers Employee of private company workers</t>
  </si>
  <si>
    <t>B08128_053EA,B08128_053M,B08128_053MA</t>
  </si>
  <si>
    <t>Estimate Total Taxicab, motorcycle, bicycle, or other means Private for-profit wage and salary workers Employee of private company workers</t>
  </si>
  <si>
    <t>B08128_054E</t>
  </si>
  <si>
    <t>Total Taxicab, motorcycle, bicycle, or other means Private for-profit wage and salary workers Self-employed in own incorporated business workers</t>
  </si>
  <si>
    <t>B08128_054EA,B08128_054M,B08128_054MA</t>
  </si>
  <si>
    <t>Estimate Total Taxicab, motorcycle, bicycle, or other means Private for-profit wage and salary workers Self-employed in own incorporated business workers</t>
  </si>
  <si>
    <t>B08128_055E</t>
  </si>
  <si>
    <t>Total Taxicab, motorcycle, bicycle, or other means Private not-for-profit wage and salary workers</t>
  </si>
  <si>
    <t>B08128_055EA,B08128_055M,B08128_055MA</t>
  </si>
  <si>
    <t>Estimate Total Taxicab, motorcycle, bicycle, or other means Private not-for-profit wage and salary workers</t>
  </si>
  <si>
    <t>B08128_056E</t>
  </si>
  <si>
    <t>Total Taxicab, motorcycle, bicycle, or other means Local government workers</t>
  </si>
  <si>
    <t>B08128_056EA,B08128_056M,B08128_056MA</t>
  </si>
  <si>
    <t>Estimate Total Taxicab, motorcycle, bicycle, or other means Local government workers</t>
  </si>
  <si>
    <t>B08128_057E</t>
  </si>
  <si>
    <t>Total Taxicab, motorcycle, bicycle, or other means State government workers</t>
  </si>
  <si>
    <t>B08128_057EA,B08128_057M,B08128_057MA</t>
  </si>
  <si>
    <t>Estimate Total Taxicab, motorcycle, bicycle, or other means State government workers</t>
  </si>
  <si>
    <t>B08128_058E</t>
  </si>
  <si>
    <t>Total Taxicab, motorcycle, bicycle, or other means Federal government workers</t>
  </si>
  <si>
    <t>B08128_058EA,B08128_058M,B08128_058MA</t>
  </si>
  <si>
    <t>Estimate Total Taxicab, motorcycle, bicycle, or other means Federal government workers</t>
  </si>
  <si>
    <t>B08128_059E</t>
  </si>
  <si>
    <t>Total Taxicab, motorcycle, bicycle, or other means Self-employed in own not incorporated business workers</t>
  </si>
  <si>
    <t>B08128_059EA,B08128_059M,B08128_059MA</t>
  </si>
  <si>
    <t>Estimate Total Taxicab, motorcycle, bicycle, or other means Self-employed in own not incorporated business workers</t>
  </si>
  <si>
    <t>B08128_060E</t>
  </si>
  <si>
    <t>Total Taxicab, motorcycle, bicycle, or other means Unpaid family workers</t>
  </si>
  <si>
    <t>B08128_060EA,B08128_060M,B08128_060MA</t>
  </si>
  <si>
    <t>Estimate Total Taxicab, motorcycle, bicycle, or other means Unpaid family workers</t>
  </si>
  <si>
    <t>B08128_061E</t>
  </si>
  <si>
    <t>B08128_061EA,B08128_061M,B08128_061MA</t>
  </si>
  <si>
    <t>B08128_062E</t>
  </si>
  <si>
    <t>Total Worked from home Private for-profit wage and salary workers</t>
  </si>
  <si>
    <t>B08128_062EA,B08128_062M,B08128_062MA</t>
  </si>
  <si>
    <t>Estimate Total Worked from home Private for-profit wage and salary workers</t>
  </si>
  <si>
    <t>2010: Estimate Total Worked at home Private for-profit wage and salary workers; 2011: Estimate Total Worked at home Private for-profit wage and salary workers; 2012: Estimate Total Worked at home Private for-profit wage and salary workers; 2013: Estimate Total Worked at home Private for-profit wage and salary workers; 2014: Estimate Total Worked at home Private for-profit wage and salary workers; 2015: Estimate Total Worked at home Private for-profit wage and salary workers; 2016: Estimate Total Worked at home Private for-profit wage and salary workers; 2017: Estimate Total Worked at home Private for-profit wage and salary workers; 2018: Estimate Total Worked at home Private for-profit wage and salary workers</t>
  </si>
  <si>
    <t>B08128_063E</t>
  </si>
  <si>
    <t>Total Worked from home Private for-profit wage and salary workers Employee of private company workers</t>
  </si>
  <si>
    <t>B08128_063EA,B08128_063M,B08128_063MA</t>
  </si>
  <si>
    <t>Estimate Total Worked from home Private for-profit wage and salary workers Employee of private company workers</t>
  </si>
  <si>
    <t>2010: Estimate Total Worked at home Private for-profit wage and salary workers Employee of private company workers; 2011: Estimate Total Worked at home Private for-profit wage and salary workers Employee of private company workers; 2012: Estimate Total Worked at home Private for-profit wage and salary workers Employee of private company workers; 2013: Estimate Total Worked at home Private for-profit wage and salary workers Employee of private company workers; 2014: Estimate Total Worked at home Private for-profit wage and salary workers Employee of private company workers; 2015: Estimate Total Worked at home Private for-profit wage and salary workers Employee of private company workers; 2016: Estimate Total Worked at home Private for-profit wage and salary workers Employee of private company workers; 2017: Estimate Total Worked at home Private for-profit wage and salary workers Employee of private company workers; 2018: Estimate Total Worked at home Private for-profit wage and salary workers Employee of private company workers</t>
  </si>
  <si>
    <t>B08128_064E</t>
  </si>
  <si>
    <t>Total Worked from home Private for-profit wage and salary workers Self-employed in own incorporated business workers</t>
  </si>
  <si>
    <t>B08128_064EA,B08128_064M,B08128_064MA</t>
  </si>
  <si>
    <t>Estimate Total Worked from home Private for-profit wage and salary workers Self-employed in own incorporated business workers</t>
  </si>
  <si>
    <t>2010: Estimate Total Worked at home Private for-profit wage and salary workers Self-employed in own incorporated business workers; 2011: Estimate Total Worked at home Private for-profit wage and salary workers Self-employed in own incorporated business workers; 2012: Estimate Total Worked at home Private for-profit wage and salary workers Self-employed in own incorporated business workers; 2013: Estimate Total Worked at home Private for-profit wage and salary workers Self-employed in own incorporated business workers; 2014: Estimate Total Worked at home Private for-profit wage and salary workers Self-employed in own incorporated business workers; 2015: Estimate Total Worked at home Private for-profit wage and salary workers Self-employed in own incorporated business workers; 2016: Estimate Total Worked at home Private for-profit wage and salary workers Self-employed in own incorporated business workers; 2017: Estimate Total Worked at home Private for-profit wage and salary workers Self-employed in own incorporated business workers; 2018: Estimate Total Worked at home Private for-profit wage and salary workers Self-employed in own incorporated business workers</t>
  </si>
  <si>
    <t>B08128_065E</t>
  </si>
  <si>
    <t>Total Worked from home Private not-for-profit wage and salary workers</t>
  </si>
  <si>
    <t>B08128_065EA,B08128_065M,B08128_065MA</t>
  </si>
  <si>
    <t>Estimate Total Worked from home Private not-for-profit wage and salary workers</t>
  </si>
  <si>
    <t>2010: Estimate Total Worked at home Private not-for-profit wage and salary workers; 2011: Estimate Total Worked at home Private not-for-profit wage and salary workers; 2012: Estimate Total Worked at home Private not-for-profit wage and salary workers; 2013: Estimate Total Worked at home Private not-for-profit wage and salary workers; 2014: Estimate Total Worked at home Private not-for-profit wage and salary workers; 2015: Estimate Total Worked at home Private not-for-profit wage and salary workers; 2016: Estimate Total Worked at home Private not-for-profit wage and salary workers; 2017: Estimate Total Worked at home Private not-for-profit wage and salary workers; 2018: Estimate Total Worked at home Private not-for-profit wage and salary workers</t>
  </si>
  <si>
    <t>B08128_066E</t>
  </si>
  <si>
    <t>Total Worked from home Local government workers</t>
  </si>
  <si>
    <t>B08128_066EA,B08128_066M,B08128_066MA</t>
  </si>
  <si>
    <t>Estimate Total Worked from home Local government workers</t>
  </si>
  <si>
    <t>2010: Estimate Total Worked at home Local government workers; 2011: Estimate Total Worked at home Local government workers; 2012: Estimate Total Worked at home Local government workers; 2013: Estimate Total Worked at home Local government workers; 2014: Estimate Total Worked at home Local government workers; 2015: Estimate Total Worked at home Local government workers; 2016: Estimate Total Worked at home Local government workers; 2017: Estimate Total Worked at home Local government workers; 2018: Estimate Total Worked at home Local government workers</t>
  </si>
  <si>
    <t>B08128_067E</t>
  </si>
  <si>
    <t>Total Worked from home State government workers</t>
  </si>
  <si>
    <t>B08128_067EA,B08128_067M,B08128_067MA</t>
  </si>
  <si>
    <t>Estimate Total Worked from home State government workers</t>
  </si>
  <si>
    <t>2010: Estimate Total Worked at home State government workers; 2011: Estimate Total Worked at home State government workers; 2012: Estimate Total Worked at home State government workers; 2013: Estimate Total Worked at home State government workers; 2014: Estimate Total Worked at home State government workers; 2015: Estimate Total Worked at home State government workers; 2016: Estimate Total Worked at home State government workers; 2017: Estimate Total Worked at home State government workers; 2018: Estimate Total Worked at home State government workers</t>
  </si>
  <si>
    <t>B08128_068E</t>
  </si>
  <si>
    <t>Total Worked from home Federal government workers</t>
  </si>
  <si>
    <t>B08128_068EA,B08128_068M,B08128_068MA</t>
  </si>
  <si>
    <t>Estimate Total Worked from home Federal government workers</t>
  </si>
  <si>
    <t>2010: Estimate Total Worked at home Federal government workers; 2011: Estimate Total Worked at home Federal government workers; 2012: Estimate Total Worked at home Federal government workers; 2013: Estimate Total Worked at home Federal government workers; 2014: Estimate Total Worked at home Federal government workers; 2015: Estimate Total Worked at home Federal government workers; 2016: Estimate Total Worked at home Federal government workers; 2017: Estimate Total Worked at home Federal government workers; 2018: Estimate Total Worked at home Federal government workers</t>
  </si>
  <si>
    <t>B08128_069E</t>
  </si>
  <si>
    <t>Total Worked from home Self-employed in own not incorporated business workers</t>
  </si>
  <si>
    <t>B08128_069EA,B08128_069M,B08128_069MA</t>
  </si>
  <si>
    <t>Estimate Total Worked from home Self-employed in own not incorporated business workers</t>
  </si>
  <si>
    <t>2010: Estimate Total Worked at home Self-employed in own not incorporated business workers; 2011: Estimate Total Worked at home Self-employed in own not incorporated business workers; 2012: Estimate Total Worked at home Self-employed in own not incorporated business workers; 2013: Estimate Total Worked at home Self-employed in own not incorporated business workers; 2014: Estimate Total Worked at home Self-employed in own not incorporated business workers; 2015: Estimate Total Worked at home Self-employed in own not incorporated business workers; 2016: Estimate Total Worked at home Self-employed in own not incorporated business workers; 2017: Estimate Total Worked at home Self-employed in own not incorporated business workers; 2018: Estimate Total Worked at home Self-employed in own not incorporated business workers</t>
  </si>
  <si>
    <t>B08128_070E</t>
  </si>
  <si>
    <t>Total Worked from home Unpaid family workers</t>
  </si>
  <si>
    <t>B08128_070EA,B08128_070M,B08128_070MA</t>
  </si>
  <si>
    <t>Estimate Total Worked from home Unpaid family workers</t>
  </si>
  <si>
    <t>2010: Estimate Total Worked at home Unpaid family workers; 2011: Estimate Total Worked at home Unpaid family workers; 2012: Estimate Total Worked at home Unpaid family workers; 2013: Estimate Total Worked at home Unpaid family workers; 2014: Estimate Total Worked at home Unpaid family workers; 2015: Estimate Total Worked at home Unpaid family workers; 2016: Estimate Total Worked at home Unpaid family workers; 2017: Estimate Total Worked at home Unpaid family workers; 2018: Estimate Total Worked at home Unpaid family workers</t>
  </si>
  <si>
    <t>B08130_001E</t>
  </si>
  <si>
    <t>B08130_001EA,B08130_001M,B08130_001MA</t>
  </si>
  <si>
    <t>Means of Transportation to Work by Place of Work--State and County Level</t>
  </si>
  <si>
    <t>B08130</t>
  </si>
  <si>
    <t>B08130_002E</t>
  </si>
  <si>
    <t>B08130_002EA,B08130_002M,B08130_002MA</t>
  </si>
  <si>
    <t>B08130_003E</t>
  </si>
  <si>
    <t>B08130_003EA,B08130_003M,B08130_003MA</t>
  </si>
  <si>
    <t>B08130_004E</t>
  </si>
  <si>
    <t>B08130_004EA,B08130_004M,B08130_004MA</t>
  </si>
  <si>
    <t>B08130_005E</t>
  </si>
  <si>
    <t>B08130_005EA,B08130_005M,B08130_005MA</t>
  </si>
  <si>
    <t>B08130_006E</t>
  </si>
  <si>
    <t>B08130_006EA,B08130_006M,B08130_006MA</t>
  </si>
  <si>
    <t>B08130_007E</t>
  </si>
  <si>
    <t>Total Car, truck, or van - drove alone Worked in state of residence</t>
  </si>
  <si>
    <t>B08130_007EA,B08130_007M,B08130_007MA</t>
  </si>
  <si>
    <t>Estimate Total Car, truck, or van - drove alone Worked in state of residence</t>
  </si>
  <si>
    <t>B08130_008E</t>
  </si>
  <si>
    <t>Total Car, truck, or van - drove alone Worked in state of residence Worked in county of residence</t>
  </si>
  <si>
    <t>B08130_008EA,B08130_008M,B08130_008MA</t>
  </si>
  <si>
    <t>Estimate Total Car, truck, or van - drove alone Worked in state of residence Worked in county of residence</t>
  </si>
  <si>
    <t>B08130_009E</t>
  </si>
  <si>
    <t>Total Car, truck, or van - drove alone Worked in state of residence Worked outside county of residence</t>
  </si>
  <si>
    <t>B08130_009EA,B08130_009M,B08130_009MA</t>
  </si>
  <si>
    <t>Estimate Total Car, truck, or van - drove alone Worked in state of residence Worked outside county of residence</t>
  </si>
  <si>
    <t>B08130_010E</t>
  </si>
  <si>
    <t>Total Car, truck, or van - drove alone Worked outside state of residence</t>
  </si>
  <si>
    <t>B08130_010EA,B08130_010M,B08130_010MA</t>
  </si>
  <si>
    <t>Estimate Total Car, truck, or van - drove alone Worked outside state of residence</t>
  </si>
  <si>
    <t>B08130_011E</t>
  </si>
  <si>
    <t>B08130_011EA,B08130_011M,B08130_011MA</t>
  </si>
  <si>
    <t>B08130_012E</t>
  </si>
  <si>
    <t>Total Car, truck, or van - carpooled Worked in state of residence</t>
  </si>
  <si>
    <t>B08130_012EA,B08130_012M,B08130_012MA</t>
  </si>
  <si>
    <t>Estimate Total Car, truck, or van - carpooled Worked in state of residence</t>
  </si>
  <si>
    <t>B08130_013E</t>
  </si>
  <si>
    <t>Total Car, truck, or van - carpooled Worked in state of residence Worked in county of residence</t>
  </si>
  <si>
    <t>B08130_013EA,B08130_013M,B08130_013MA</t>
  </si>
  <si>
    <t>Estimate Total Car, truck, or van - carpooled Worked in state of residence Worked in county of residence</t>
  </si>
  <si>
    <t>B08130_014E</t>
  </si>
  <si>
    <t>Total Car, truck, or van - carpooled Worked in state of residence Worked outside county of residence</t>
  </si>
  <si>
    <t>B08130_014EA,B08130_014M,B08130_014MA</t>
  </si>
  <si>
    <t>Estimate Total Car, truck, or van - carpooled Worked in state of residence Worked outside county of residence</t>
  </si>
  <si>
    <t>B08130_015E</t>
  </si>
  <si>
    <t>Total Car, truck, or van - carpooled Worked outside state of residence</t>
  </si>
  <si>
    <t>B08130_015EA,B08130_015M,B08130_015MA</t>
  </si>
  <si>
    <t>Estimate Total Car, truck, or van - carpooled Worked outside state of residence</t>
  </si>
  <si>
    <t>B08130_016E</t>
  </si>
  <si>
    <t>B08130_016EA,B08130_016M,B08130_016MA</t>
  </si>
  <si>
    <t>B08130_017E</t>
  </si>
  <si>
    <t>Total Public transportation (excluding taxicab) Worked in state of residence</t>
  </si>
  <si>
    <t>B08130_017EA,B08130_017M,B08130_017MA</t>
  </si>
  <si>
    <t>Estimate Total Public transportation (excluding taxicab) Worked in state of residence</t>
  </si>
  <si>
    <t>B08130_018E</t>
  </si>
  <si>
    <t>Total Public transportation (excluding taxicab) Worked in state of residence Worked in county of residence</t>
  </si>
  <si>
    <t>B08130_018EA,B08130_018M,B08130_018MA</t>
  </si>
  <si>
    <t>Estimate Total Public transportation (excluding taxicab) Worked in state of residence Worked in county of residence</t>
  </si>
  <si>
    <t>B08130_019E</t>
  </si>
  <si>
    <t>Total Public transportation (excluding taxicab) Worked in state of residence Worked outside county of residence</t>
  </si>
  <si>
    <t>B08130_019EA,B08130_019M,B08130_019MA</t>
  </si>
  <si>
    <t>Estimate Total Public transportation (excluding taxicab) Worked in state of residence Worked outside county of residence</t>
  </si>
  <si>
    <t>B08130_020E</t>
  </si>
  <si>
    <t>Total Public transportation (excluding taxicab) Worked outside state of residence</t>
  </si>
  <si>
    <t>B08130_020EA,B08130_020M,B08130_020MA</t>
  </si>
  <si>
    <t>Estimate Total Public transportation (excluding taxicab) Worked outside state of residence</t>
  </si>
  <si>
    <t>B08130_021E</t>
  </si>
  <si>
    <t>B08130_021EA,B08130_021M,B08130_021MA</t>
  </si>
  <si>
    <t>B08130_022E</t>
  </si>
  <si>
    <t>Total Walked Worked in state of residence</t>
  </si>
  <si>
    <t>B08130_022EA,B08130_022M,B08130_022MA</t>
  </si>
  <si>
    <t>Estimate Total Walked Worked in state of residence</t>
  </si>
  <si>
    <t>B08130_023E</t>
  </si>
  <si>
    <t>Total Walked Worked in state of residence Worked in county of residence</t>
  </si>
  <si>
    <t>B08130_023EA,B08130_023M,B08130_023MA</t>
  </si>
  <si>
    <t>Estimate Total Walked Worked in state of residence Worked in county of residence</t>
  </si>
  <si>
    <t>B08130_024E</t>
  </si>
  <si>
    <t>Total Walked Worked in state of residence Worked outside county of residence</t>
  </si>
  <si>
    <t>B08130_024EA,B08130_024M,B08130_024MA</t>
  </si>
  <si>
    <t>Estimate Total Walked Worked in state of residence Worked outside county of residence</t>
  </si>
  <si>
    <t>B08130_025E</t>
  </si>
  <si>
    <t>Total Walked Worked outside state of residence</t>
  </si>
  <si>
    <t>B08130_025EA,B08130_025M,B08130_025MA</t>
  </si>
  <si>
    <t>Estimate Total Walked Worked outside state of residence</t>
  </si>
  <si>
    <t>B08130_026E</t>
  </si>
  <si>
    <t>B08130_026EA,B08130_026M,B08130_026MA</t>
  </si>
  <si>
    <t>B08130_027E</t>
  </si>
  <si>
    <t>Total Taxicab, motorcycle, bicycle, or other means Worked in state of residence</t>
  </si>
  <si>
    <t>B08130_027EA,B08130_027M,B08130_027MA</t>
  </si>
  <si>
    <t>Estimate Total Taxicab, motorcycle, bicycle, or other means Worked in state of residence</t>
  </si>
  <si>
    <t>B08130_028E</t>
  </si>
  <si>
    <t>Total Taxicab, motorcycle, bicycle, or other means Worked in state of residence Worked in county of residence</t>
  </si>
  <si>
    <t>B08130_028EA,B08130_028M,B08130_028MA</t>
  </si>
  <si>
    <t>Estimate Total Taxicab, motorcycle, bicycle, or other means Worked in state of residence Worked in county of residence</t>
  </si>
  <si>
    <t>B08130_029E</t>
  </si>
  <si>
    <t>Total Taxicab, motorcycle, bicycle, or other means Worked in state of residence Worked outside county of residence</t>
  </si>
  <si>
    <t>B08130_029EA,B08130_029M,B08130_029MA</t>
  </si>
  <si>
    <t>Estimate Total Taxicab, motorcycle, bicycle, or other means Worked in state of residence Worked outside county of residence</t>
  </si>
  <si>
    <t>B08130_030E</t>
  </si>
  <si>
    <t>Total Taxicab, motorcycle, bicycle, or other means Worked outside state of residence</t>
  </si>
  <si>
    <t>B08130_030EA,B08130_030M,B08130_030MA</t>
  </si>
  <si>
    <t>Estimate Total Taxicab, motorcycle, bicycle, or other means Worked outside state of residence</t>
  </si>
  <si>
    <t>B08130_031E</t>
  </si>
  <si>
    <t>B08130_031EA,B08130_031M,B08130_031MA</t>
  </si>
  <si>
    <t>B08131_001E</t>
  </si>
  <si>
    <t>B08131_001EA,B08131_001M,B08131_001MA</t>
  </si>
  <si>
    <t>Aggregate Travel Time to Work (in Minutes) of Workers by Place of Work--State and County Level</t>
  </si>
  <si>
    <t>B08131</t>
  </si>
  <si>
    <t>B08131_002E</t>
  </si>
  <si>
    <t>Aggregate travel time to work (in minutes) Worked in State of residence</t>
  </si>
  <si>
    <t>B08131_002EA,B08131_002M,B08131_002MA</t>
  </si>
  <si>
    <t>Estimate Aggregate travel time to work (in minutes) Worked in State of residence</t>
  </si>
  <si>
    <t>B08131_003E</t>
  </si>
  <si>
    <t>Aggregate travel time to work (in minutes) Worked in State of residence Worked in county of residence</t>
  </si>
  <si>
    <t>B08131_003EA,B08131_003M,B08131_003MA</t>
  </si>
  <si>
    <t>Estimate Aggregate travel time to work (in minutes) Worked in State of residence Worked in county of residence</t>
  </si>
  <si>
    <t>B08131_004E</t>
  </si>
  <si>
    <t>Aggregate travel time to work (in minutes) Worked in State of residence Worked outside county of residence</t>
  </si>
  <si>
    <t>B08131_004EA,B08131_004M,B08131_004MA</t>
  </si>
  <si>
    <t>Estimate Aggregate travel time to work (in minutes) Worked in State of residence Worked outside county of residence</t>
  </si>
  <si>
    <t>B08131_005E</t>
  </si>
  <si>
    <t>Aggregate travel time to work (in minutes) Worked outside State of residence</t>
  </si>
  <si>
    <t>B08131_005EA,B08131_005M,B08131_005MA</t>
  </si>
  <si>
    <t>Estimate Aggregate travel time to work (in minutes) Worked outside State of residence</t>
  </si>
  <si>
    <t>B08132_001E</t>
  </si>
  <si>
    <t>B08132_001EA,B08132_001M,B08132_001MA</t>
  </si>
  <si>
    <t>Means of Transportation to Work by Time of Departure to Go to Work</t>
  </si>
  <si>
    <t>B08132</t>
  </si>
  <si>
    <t>B08132_002E</t>
  </si>
  <si>
    <t>B08132_002EA,B08132_002M,B08132_002MA</t>
  </si>
  <si>
    <t>B08132_003E</t>
  </si>
  <si>
    <t>B08132_003EA,B08132_003M,B08132_003MA</t>
  </si>
  <si>
    <t>B08132_004E</t>
  </si>
  <si>
    <t>B08132_004EA,B08132_004M,B08132_004MA</t>
  </si>
  <si>
    <t>B08132_005E</t>
  </si>
  <si>
    <t>B08132_005EA,B08132_005M,B08132_005MA</t>
  </si>
  <si>
    <t>B08132_006E</t>
  </si>
  <si>
    <t>B08132_006EA,B08132_006M,B08132_006MA</t>
  </si>
  <si>
    <t>B08132_007E</t>
  </si>
  <si>
    <t>B08132_007EA,B08132_007M,B08132_007MA</t>
  </si>
  <si>
    <t>B08132_008E</t>
  </si>
  <si>
    <t>B08132_008EA,B08132_008M,B08132_008MA</t>
  </si>
  <si>
    <t>B08132_009E</t>
  </si>
  <si>
    <t>B08132_009EA,B08132_009M,B08132_009MA</t>
  </si>
  <si>
    <t>B08132_010E</t>
  </si>
  <si>
    <t>B08132_010EA,B08132_010M,B08132_010MA</t>
  </si>
  <si>
    <t>B08132_011E</t>
  </si>
  <si>
    <t>B08132_011EA,B08132_011M,B08132_011MA</t>
  </si>
  <si>
    <t>B08132_012E</t>
  </si>
  <si>
    <t>B08132_012EA,B08132_012M,B08132_012MA</t>
  </si>
  <si>
    <t>B08132_013E</t>
  </si>
  <si>
    <t>B08132_013EA,B08132_013M,B08132_013MA</t>
  </si>
  <si>
    <t>B08132_014E</t>
  </si>
  <si>
    <t>B08132_014EA,B08132_014M,B08132_014MA</t>
  </si>
  <si>
    <t>B08132_015E</t>
  </si>
  <si>
    <t>B08132_015EA,B08132_015M,B08132_015MA</t>
  </si>
  <si>
    <t>B08132_016E</t>
  </si>
  <si>
    <t>B08132_016EA,B08132_016M,B08132_016MA</t>
  </si>
  <si>
    <t>B08132_017E</t>
  </si>
  <si>
    <t>Total Car, truck, or van - drove alone 1200 a.m. to 459 a.m</t>
  </si>
  <si>
    <t>B08132_017EA,B08132_017M,B08132_017MA</t>
  </si>
  <si>
    <t>Estimate Total Car, truck, or van - drove alone 1200 a.m. to 459 a.m</t>
  </si>
  <si>
    <t>2017: Estimate Total Car, truck, or van - drove alone 12 00 a.m. to 4 59 a.m; 2018: Estimate Total Car, truck, or van - drove alone 12 00 a.m. to 4 59 a.m</t>
  </si>
  <si>
    <t>B08132_018E</t>
  </si>
  <si>
    <t>Total Car, truck, or van - drove alone 500 a.m. to 529 a.m</t>
  </si>
  <si>
    <t>B08132_018EA,B08132_018M,B08132_018MA</t>
  </si>
  <si>
    <t>Estimate Total Car, truck, or van - drove alone 500 a.m. to 529 a.m</t>
  </si>
  <si>
    <t>2017: Estimate Total Car, truck, or van - drove alone 5 00 a.m. to 5 29 a.m; 2018: Estimate Total Car, truck, or van - drove alone 5 00 a.m. to 5 29 a.m</t>
  </si>
  <si>
    <t>B08132_019E</t>
  </si>
  <si>
    <t>Total Car, truck, or van - drove alone 530 a.m. to 559 a.m</t>
  </si>
  <si>
    <t>B08132_019EA,B08132_019M,B08132_019MA</t>
  </si>
  <si>
    <t>Estimate Total Car, truck, or van - drove alone 530 a.m. to 559 a.m</t>
  </si>
  <si>
    <t>2017: Estimate Total Car, truck, or van - drove alone 5 30 a.m. to 5 59 a.m; 2018: Estimate Total Car, truck, or van - drove alone 5 30 a.m. to 5 59 a.m</t>
  </si>
  <si>
    <t>B08132_020E</t>
  </si>
  <si>
    <t>Total Car, truck, or van - drove alone 600 a.m. to 629 a.m</t>
  </si>
  <si>
    <t>B08132_020EA,B08132_020M,B08132_020MA</t>
  </si>
  <si>
    <t>Estimate Total Car, truck, or van - drove alone 600 a.m. to 629 a.m</t>
  </si>
  <si>
    <t>2017: Estimate Total Car, truck, or van - drove alone 6 00 a.m. to 6 29 a.m; 2018: Estimate Total Car, truck, or van - drove alone 6 00 a.m. to 6 29 a.m</t>
  </si>
  <si>
    <t>B08132_021E</t>
  </si>
  <si>
    <t>Total Car, truck, or van - drove alone 630 a.m. to 659 a.m</t>
  </si>
  <si>
    <t>B08132_021EA,B08132_021M,B08132_021MA</t>
  </si>
  <si>
    <t>Estimate Total Car, truck, or van - drove alone 630 a.m. to 659 a.m</t>
  </si>
  <si>
    <t>2017: Estimate Total Car, truck, or van - drove alone 6 30 a.m. to 6 59 a.m; 2018: Estimate Total Car, truck, or van - drove alone 6 30 a.m. to 6 59 a.m</t>
  </si>
  <si>
    <t>B08132_022E</t>
  </si>
  <si>
    <t>Total Car, truck, or van - drove alone 700 a.m. to 729 a.m</t>
  </si>
  <si>
    <t>B08132_022EA,B08132_022M,B08132_022MA</t>
  </si>
  <si>
    <t>Estimate Total Car, truck, or van - drove alone 700 a.m. to 729 a.m</t>
  </si>
  <si>
    <t>2017: Estimate Total Car, truck, or van - drove alone 7 00 a.m. to 7 29 a.m; 2018: Estimate Total Car, truck, or van - drove alone 7 00 a.m. to 7 29 a.m</t>
  </si>
  <si>
    <t>B08132_023E</t>
  </si>
  <si>
    <t>Total Car, truck, or van - drove alone 730 a.m. to 759 a.m</t>
  </si>
  <si>
    <t>B08132_023EA,B08132_023M,B08132_023MA</t>
  </si>
  <si>
    <t>Estimate Total Car, truck, or van - drove alone 730 a.m. to 759 a.m</t>
  </si>
  <si>
    <t>2017: Estimate Total Car, truck, or van - drove alone 7 30 a.m. to 7 59 a.m; 2018: Estimate Total Car, truck, or van - drove alone 7 30 a.m. to 7 59 a.m</t>
  </si>
  <si>
    <t>B08132_024E</t>
  </si>
  <si>
    <t>Total Car, truck, or van - drove alone 800 a.m. to 829 a.m</t>
  </si>
  <si>
    <t>B08132_024EA,B08132_024M,B08132_024MA</t>
  </si>
  <si>
    <t>Estimate Total Car, truck, or van - drove alone 800 a.m. to 829 a.m</t>
  </si>
  <si>
    <t>2017: Estimate Total Car, truck, or van - drove alone 8 00 a.m. to 8 29 a.m; 2018: Estimate Total Car, truck, or van - drove alone 8 00 a.m. to 8 29 a.m</t>
  </si>
  <si>
    <t>B08132_025E</t>
  </si>
  <si>
    <t>Total Car, truck, or van - drove alone 830 a.m. to 859 a.m</t>
  </si>
  <si>
    <t>B08132_025EA,B08132_025M,B08132_025MA</t>
  </si>
  <si>
    <t>Estimate Total Car, truck, or van - drove alone 830 a.m. to 859 a.m</t>
  </si>
  <si>
    <t>2017: Estimate Total Car, truck, or van - drove alone 8 30 a.m. to 8 59 a.m; 2018: Estimate Total Car, truck, or van - drove alone 8 30 a.m. to 8 59 a.m</t>
  </si>
  <si>
    <t>B08132_026E</t>
  </si>
  <si>
    <t>Total Car, truck, or van - drove alone 900 a.m. to 959 a.m</t>
  </si>
  <si>
    <t>B08132_026EA,B08132_026M,B08132_026MA</t>
  </si>
  <si>
    <t>Estimate Total Car, truck, or van - drove alone 900 a.m. to 959 a.m</t>
  </si>
  <si>
    <t>2017: Estimate Total Car, truck, or van - drove alone 9 00 a.m. to 9 59 a.m; 2018: Estimate Total Car, truck, or van - drove alone 9 00 a.m. to 9 59 a.m</t>
  </si>
  <si>
    <t>B08132_027E</t>
  </si>
  <si>
    <t>Total Car, truck, or van - drove alone 1000 a.m. to 1059 a.m</t>
  </si>
  <si>
    <t>B08132_027EA,B08132_027M,B08132_027MA</t>
  </si>
  <si>
    <t>Estimate Total Car, truck, or van - drove alone 1000 a.m. to 1059 a.m</t>
  </si>
  <si>
    <t>2017: Estimate Total Car, truck, or van - drove alone 10 00 a.m. to 10 59 a.m; 2018: Estimate Total Car, truck, or van - drove alone 10 00 a.m. to 10 59 a.m</t>
  </si>
  <si>
    <t>B08132_028E</t>
  </si>
  <si>
    <t>Total Car, truck, or van - drove alone 1100 a.m. to 1159 a.m</t>
  </si>
  <si>
    <t>B08132_028EA,B08132_028M,B08132_028MA</t>
  </si>
  <si>
    <t>Estimate Total Car, truck, or van - drove alone 1100 a.m. to 1159 a.m</t>
  </si>
  <si>
    <t>2017: Estimate Total Car, truck, or van - drove alone 11 00 a.m. to 11 59 a.m; 2018: Estimate Total Car, truck, or van - drove alone 11 00 a.m. to 11 59 a.m</t>
  </si>
  <si>
    <t>B08132_029E</t>
  </si>
  <si>
    <t>Total Car, truck, or van - drove alone 1200 p.m. to 359 p.m</t>
  </si>
  <si>
    <t>B08132_029EA,B08132_029M,B08132_029MA</t>
  </si>
  <si>
    <t>Estimate Total Car, truck, or van - drove alone 1200 p.m. to 359 p.m</t>
  </si>
  <si>
    <t>2017: Estimate Total Car, truck, or van - drove alone 12 00 p.m. to 3 59 p.m; 2018: Estimate Total Car, truck, or van - drove alone 12 00 p.m. to 3 59 p.m</t>
  </si>
  <si>
    <t>B08132_030E</t>
  </si>
  <si>
    <t>Total Car, truck, or van - drove alone 400 p.m. to 1159 p.m</t>
  </si>
  <si>
    <t>B08132_030EA,B08132_030M,B08132_030MA</t>
  </si>
  <si>
    <t>Estimate Total Car, truck, or van - drove alone 400 p.m. to 1159 p.m</t>
  </si>
  <si>
    <t>2017: Estimate Total Car, truck, or van - drove alone 4 00 p.m. to 11 59 p.m; 2018: Estimate Total Car, truck, or van - drove alone 4 00 p.m. to 11 59 p.m</t>
  </si>
  <si>
    <t>B08132_031E</t>
  </si>
  <si>
    <t>B08132_031EA,B08132_031M,B08132_031MA</t>
  </si>
  <si>
    <t>B08132_032E</t>
  </si>
  <si>
    <t>Total Car, truck, or van - carpooled 1200 a.m. to 459 a.m</t>
  </si>
  <si>
    <t>B08132_032EA,B08132_032M,B08132_032MA</t>
  </si>
  <si>
    <t>Estimate Total Car, truck, or van - carpooled 1200 a.m. to 459 a.m</t>
  </si>
  <si>
    <t>2017: Estimate Total Car, truck, or van - carpooled 12 00 a.m. to 4 59 a.m; 2018: Estimate Total Car, truck, or van - carpooled 12 00 a.m. to 4 59 a.m</t>
  </si>
  <si>
    <t>B08132_033E</t>
  </si>
  <si>
    <t>Total Car, truck, or van - carpooled 500 a.m. to 529 a.m</t>
  </si>
  <si>
    <t>B08132_033EA,B08132_033M,B08132_033MA</t>
  </si>
  <si>
    <t>Estimate Total Car, truck, or van - carpooled 500 a.m. to 529 a.m</t>
  </si>
  <si>
    <t>2017: Estimate Total Car, truck, or van - carpooled 5 00 a.m. to 5 29 a.m; 2018: Estimate Total Car, truck, or van - carpooled 5 00 a.m. to 5 29 a.m</t>
  </si>
  <si>
    <t>B08132_034E</t>
  </si>
  <si>
    <t>Total Car, truck, or van - carpooled 530 a.m. to 559 a.m</t>
  </si>
  <si>
    <t>B08132_034EA,B08132_034M,B08132_034MA</t>
  </si>
  <si>
    <t>Estimate Total Car, truck, or van - carpooled 530 a.m. to 559 a.m</t>
  </si>
  <si>
    <t>2017: Estimate Total Car, truck, or van - carpooled 5 30 a.m. to 5 59 a.m; 2018: Estimate Total Car, truck, or van - carpooled 5 30 a.m. to 5 59 a.m</t>
  </si>
  <si>
    <t>B08132_035E</t>
  </si>
  <si>
    <t>Total Car, truck, or van - carpooled 600 a.m. to 629 a.m</t>
  </si>
  <si>
    <t>B08132_035EA,B08132_035M,B08132_035MA</t>
  </si>
  <si>
    <t>Estimate Total Car, truck, or van - carpooled 600 a.m. to 629 a.m</t>
  </si>
  <si>
    <t>2017: Estimate Total Car, truck, or van - carpooled 6 00 a.m. to 6 29 a.m; 2018: Estimate Total Car, truck, or van - carpooled 6 00 a.m. to 6 29 a.m</t>
  </si>
  <si>
    <t>B08132_036E</t>
  </si>
  <si>
    <t>Total Car, truck, or van - carpooled 630 a.m. to 659 a.m</t>
  </si>
  <si>
    <t>B08132_036EA,B08132_036M,B08132_036MA</t>
  </si>
  <si>
    <t>Estimate Total Car, truck, or van - carpooled 630 a.m. to 659 a.m</t>
  </si>
  <si>
    <t>2017: Estimate Total Car, truck, or van - carpooled 6 30 a.m. to 6 59 a.m; 2018: Estimate Total Car, truck, or van - carpooled 6 30 a.m. to 6 59 a.m</t>
  </si>
  <si>
    <t>B08132_037E</t>
  </si>
  <si>
    <t>Total Car, truck, or van - carpooled 700 a.m. to 729 a.m</t>
  </si>
  <si>
    <t>B08132_037EA,B08132_037M,B08132_037MA</t>
  </si>
  <si>
    <t>Estimate Total Car, truck, or van - carpooled 700 a.m. to 729 a.m</t>
  </si>
  <si>
    <t>2017: Estimate Total Car, truck, or van - carpooled 7 00 a.m. to 7 29 a.m; 2018: Estimate Total Car, truck, or van - carpooled 7 00 a.m. to 7 29 a.m</t>
  </si>
  <si>
    <t>B08132_038E</t>
  </si>
  <si>
    <t>Total Car, truck, or van - carpooled 730 a.m. to 759 a.m</t>
  </si>
  <si>
    <t>B08132_038EA,B08132_038M,B08132_038MA</t>
  </si>
  <si>
    <t>Estimate Total Car, truck, or van - carpooled 730 a.m. to 759 a.m</t>
  </si>
  <si>
    <t>2017: Estimate Total Car, truck, or van - carpooled 7 30 a.m. to 7 59 a.m; 2018: Estimate Total Car, truck, or van - carpooled 7 30 a.m. to 7 59 a.m</t>
  </si>
  <si>
    <t>B08132_039E</t>
  </si>
  <si>
    <t>Total Car, truck, or van - carpooled 800 a.m. to 829 a.m</t>
  </si>
  <si>
    <t>B08132_039EA,B08132_039M,B08132_039MA</t>
  </si>
  <si>
    <t>Estimate Total Car, truck, or van - carpooled 800 a.m. to 829 a.m</t>
  </si>
  <si>
    <t>2017: Estimate Total Car, truck, or van - carpooled 8 00 a.m. to 8 29 a.m; 2018: Estimate Total Car, truck, or van - carpooled 8 00 a.m. to 8 29 a.m</t>
  </si>
  <si>
    <t>B08132_040E</t>
  </si>
  <si>
    <t>Total Car, truck, or van - carpooled 830 a.m. to 859 a.m</t>
  </si>
  <si>
    <t>B08132_040EA,B08132_040M,B08132_040MA</t>
  </si>
  <si>
    <t>Estimate Total Car, truck, or van - carpooled 830 a.m. to 859 a.m</t>
  </si>
  <si>
    <t>2017: Estimate Total Car, truck, or van - carpooled 8 30 a.m. to 8 59 a.m; 2018: Estimate Total Car, truck, or van - carpooled 8 30 a.m. to 8 59 a.m</t>
  </si>
  <si>
    <t>B08132_041E</t>
  </si>
  <si>
    <t>Total Car, truck, or van - carpooled 900 a.m. to 959 a.m</t>
  </si>
  <si>
    <t>B08132_041EA,B08132_041M,B08132_041MA</t>
  </si>
  <si>
    <t>Estimate Total Car, truck, or van - carpooled 900 a.m. to 959 a.m</t>
  </si>
  <si>
    <t>2017: Estimate Total Car, truck, or van - carpooled 9 00 a.m. to 9 59 a.m; 2018: Estimate Total Car, truck, or van - carpooled 9 00 a.m. to 9 59 a.m</t>
  </si>
  <si>
    <t>B08132_042E</t>
  </si>
  <si>
    <t>Total Car, truck, or van - carpooled 1000 a.m. to 1059 a.m</t>
  </si>
  <si>
    <t>B08132_042EA,B08132_042M,B08132_042MA</t>
  </si>
  <si>
    <t>Estimate Total Car, truck, or van - carpooled 1000 a.m. to 1059 a.m</t>
  </si>
  <si>
    <t>2017: Estimate Total Car, truck, or van - carpooled 10 00 a.m. to 10 59 a.m; 2018: Estimate Total Car, truck, or van - carpooled 10 00 a.m. to 10 59 a.m</t>
  </si>
  <si>
    <t>B08132_043E</t>
  </si>
  <si>
    <t>Total Car, truck, or van - carpooled 1100 a.m. to 1159 a.m</t>
  </si>
  <si>
    <t>B08132_043EA,B08132_043M,B08132_043MA</t>
  </si>
  <si>
    <t>Estimate Total Car, truck, or van - carpooled 1100 a.m. to 1159 a.m</t>
  </si>
  <si>
    <t>2017: Estimate Total Car, truck, or van - carpooled 11 00 a.m. to 11 59 a.m; 2018: Estimate Total Car, truck, or van - carpooled 11 00 a.m. to 11 59 a.m</t>
  </si>
  <si>
    <t>B08132_044E</t>
  </si>
  <si>
    <t>Total Car, truck, or van - carpooled 1200 p.m. to 359 p.m</t>
  </si>
  <si>
    <t>B08132_044EA,B08132_044M,B08132_044MA</t>
  </si>
  <si>
    <t>Estimate Total Car, truck, or van - carpooled 1200 p.m. to 359 p.m</t>
  </si>
  <si>
    <t>2017: Estimate Total Car, truck, or van - carpooled 12 00 p.m. to 3 59 p.m; 2018: Estimate Total Car, truck, or van - carpooled 12 00 p.m. to 3 59 p.m</t>
  </si>
  <si>
    <t>B08132_045E</t>
  </si>
  <si>
    <t>Total Car, truck, or van - carpooled 400 p.m. to 1159 p.m</t>
  </si>
  <si>
    <t>B08132_045EA,B08132_045M,B08132_045MA</t>
  </si>
  <si>
    <t>Estimate Total Car, truck, or van - carpooled 400 p.m. to 1159 p.m</t>
  </si>
  <si>
    <t>2017: Estimate Total Car, truck, or van - carpooled 4 00 p.m. to 11 59 p.m; 2018: Estimate Total Car, truck, or van - carpooled 4 00 p.m. to 11 59 p.m</t>
  </si>
  <si>
    <t>B08132_046E</t>
  </si>
  <si>
    <t>B08132_046EA,B08132_046M,B08132_046MA</t>
  </si>
  <si>
    <t>B08132_047E</t>
  </si>
  <si>
    <t>Total Public transportation (excluding taxicab) 1200 a.m. to 459 a.m</t>
  </si>
  <si>
    <t>B08132_047EA,B08132_047M,B08132_047MA</t>
  </si>
  <si>
    <t>Estimate Total Public transportation (excluding taxicab) 1200 a.m. to 459 a.m</t>
  </si>
  <si>
    <t>2017: Estimate Total Public transportation (excluding taxicab) 12 00 a.m. to 4 59 a.m; 2018: Estimate Total Public transportation (excluding taxicab) 12 00 a.m. to 4 59 a.m</t>
  </si>
  <si>
    <t>B08132_048E</t>
  </si>
  <si>
    <t>Total Public transportation (excluding taxicab) 500 a.m. to 529 a.m</t>
  </si>
  <si>
    <t>B08132_048EA,B08132_048M,B08132_048MA</t>
  </si>
  <si>
    <t>Estimate Total Public transportation (excluding taxicab) 500 a.m. to 529 a.m</t>
  </si>
  <si>
    <t>2017: Estimate Total Public transportation (excluding taxicab) 5 00 a.m. to 5 29 a.m; 2018: Estimate Total Public transportation (excluding taxicab) 5 00 a.m. to 5 29 a.m</t>
  </si>
  <si>
    <t>B08132_049E</t>
  </si>
  <si>
    <t>Total Public transportation (excluding taxicab) 530 a.m. to 559 a.m</t>
  </si>
  <si>
    <t>B08132_049EA,B08132_049M,B08132_049MA</t>
  </si>
  <si>
    <t>Estimate Total Public transportation (excluding taxicab) 530 a.m. to 559 a.m</t>
  </si>
  <si>
    <t>2017: Estimate Total Public transportation (excluding taxicab) 5 30 a.m. to 5 59 a.m; 2018: Estimate Total Public transportation (excluding taxicab) 5 30 a.m. to 5 59 a.m</t>
  </si>
  <si>
    <t>B08132_050E</t>
  </si>
  <si>
    <t>Total Public transportation (excluding taxicab) 600 a.m. to 629 a.m</t>
  </si>
  <si>
    <t>B08132_050EA,B08132_050M,B08132_050MA</t>
  </si>
  <si>
    <t>Estimate Total Public transportation (excluding taxicab) 600 a.m. to 629 a.m</t>
  </si>
  <si>
    <t>2017: Estimate Total Public transportation (excluding taxicab) 6 00 a.m. to 6 29 a.m; 2018: Estimate Total Public transportation (excluding taxicab) 6 00 a.m. to 6 29 a.m</t>
  </si>
  <si>
    <t>B08132_051E</t>
  </si>
  <si>
    <t>Total Public transportation (excluding taxicab) 630 a.m. to 659 a.m</t>
  </si>
  <si>
    <t>B08132_051EA,B08132_051M,B08132_051MA</t>
  </si>
  <si>
    <t>Estimate Total Public transportation (excluding taxicab) 630 a.m. to 659 a.m</t>
  </si>
  <si>
    <t>2017: Estimate Total Public transportation (excluding taxicab) 6 30 a.m. to 6 59 a.m; 2018: Estimate Total Public transportation (excluding taxicab) 6 30 a.m. to 6 59 a.m</t>
  </si>
  <si>
    <t>B08132_052E</t>
  </si>
  <si>
    <t>Total Public transportation (excluding taxicab) 700 a.m. to 729 a.m</t>
  </si>
  <si>
    <t>B08132_052EA,B08132_052M,B08132_052MA</t>
  </si>
  <si>
    <t>Estimate Total Public transportation (excluding taxicab) 700 a.m. to 729 a.m</t>
  </si>
  <si>
    <t>2017: Estimate Total Public transportation (excluding taxicab) 7 00 a.m. to 7 29 a.m; 2018: Estimate Total Public transportation (excluding taxicab) 7 00 a.m. to 7 29 a.m</t>
  </si>
  <si>
    <t>B08132_053E</t>
  </si>
  <si>
    <t>Total Public transportation (excluding taxicab) 730 a.m. to 759 a.m</t>
  </si>
  <si>
    <t>B08132_053EA,B08132_053M,B08132_053MA</t>
  </si>
  <si>
    <t>Estimate Total Public transportation (excluding taxicab) 730 a.m. to 759 a.m</t>
  </si>
  <si>
    <t>2017: Estimate Total Public transportation (excluding taxicab) 7 30 a.m. to 7 59 a.m; 2018: Estimate Total Public transportation (excluding taxicab) 7 30 a.m. to 7 59 a.m</t>
  </si>
  <si>
    <t>B08132_054E</t>
  </si>
  <si>
    <t>Total Public transportation (excluding taxicab) 800 a.m. to 829 a.m</t>
  </si>
  <si>
    <t>B08132_054EA,B08132_054M,B08132_054MA</t>
  </si>
  <si>
    <t>Estimate Total Public transportation (excluding taxicab) 800 a.m. to 829 a.m</t>
  </si>
  <si>
    <t>2017: Estimate Total Public transportation (excluding taxicab) 8 00 a.m. to 8 29 a.m; 2018: Estimate Total Public transportation (excluding taxicab) 8 00 a.m. to 8 29 a.m</t>
  </si>
  <si>
    <t>B08132_055E</t>
  </si>
  <si>
    <t>Total Public transportation (excluding taxicab) 830 a.m. to 859 a.m</t>
  </si>
  <si>
    <t>B08132_055EA,B08132_055M,B08132_055MA</t>
  </si>
  <si>
    <t>Estimate Total Public transportation (excluding taxicab) 830 a.m. to 859 a.m</t>
  </si>
  <si>
    <t>2017: Estimate Total Public transportation (excluding taxicab) 8 30 a.m. to 8 59 a.m; 2018: Estimate Total Public transportation (excluding taxicab) 8 30 a.m. to 8 59 a.m</t>
  </si>
  <si>
    <t>B08132_056E</t>
  </si>
  <si>
    <t>Total Public transportation (excluding taxicab) 900 a.m. to 959 a.m</t>
  </si>
  <si>
    <t>B08132_056EA,B08132_056M,B08132_056MA</t>
  </si>
  <si>
    <t>Estimate Total Public transportation (excluding taxicab) 900 a.m. to 959 a.m</t>
  </si>
  <si>
    <t>2017: Estimate Total Public transportation (excluding taxicab) 9 00 a.m. to 9 59 a.m; 2018: Estimate Total Public transportation (excluding taxicab) 9 00 a.m. to 9 59 a.m</t>
  </si>
  <si>
    <t>B08132_057E</t>
  </si>
  <si>
    <t>Total Public transportation (excluding taxicab) 1000 a.m. to 1059 a.m</t>
  </si>
  <si>
    <t>B08132_057EA,B08132_057M,B08132_057MA</t>
  </si>
  <si>
    <t>Estimate Total Public transportation (excluding taxicab) 1000 a.m. to 1059 a.m</t>
  </si>
  <si>
    <t>2017: Estimate Total Public transportation (excluding taxicab) 10 00 a.m. to 10 59 a.m; 2018: Estimate Total Public transportation (excluding taxicab) 10 00 a.m. to 10 59 a.m</t>
  </si>
  <si>
    <t>B08132_058E</t>
  </si>
  <si>
    <t>Total Public transportation (excluding taxicab) 1100 a.m. to 1159 a.m</t>
  </si>
  <si>
    <t>B08132_058EA,B08132_058M,B08132_058MA</t>
  </si>
  <si>
    <t>Estimate Total Public transportation (excluding taxicab) 1100 a.m. to 1159 a.m</t>
  </si>
  <si>
    <t>2017: Estimate Total Public transportation (excluding taxicab) 11 00 a.m. to 11 59 a.m; 2018: Estimate Total Public transportation (excluding taxicab) 11 00 a.m. to 11 59 a.m</t>
  </si>
  <si>
    <t>B08132_059E</t>
  </si>
  <si>
    <t>Total Public transportation (excluding taxicab) 1200 p.m. to 359 p.m</t>
  </si>
  <si>
    <t>B08132_059EA,B08132_059M,B08132_059MA</t>
  </si>
  <si>
    <t>Estimate Total Public transportation (excluding taxicab) 1200 p.m. to 359 p.m</t>
  </si>
  <si>
    <t>2017: Estimate Total Public transportation (excluding taxicab) 12 00 p.m. to 3 59 p.m; 2018: Estimate Total Public transportation (excluding taxicab) 12 00 p.m. to 3 59 p.m</t>
  </si>
  <si>
    <t>B08132_060E</t>
  </si>
  <si>
    <t>Total Public transportation (excluding taxicab) 400 p.m. to 1159 p.m</t>
  </si>
  <si>
    <t>B08132_060EA,B08132_060M,B08132_060MA</t>
  </si>
  <si>
    <t>Estimate Total Public transportation (excluding taxicab) 400 p.m. to 1159 p.m</t>
  </si>
  <si>
    <t>2017: Estimate Total Public transportation (excluding taxicab) 4 00 p.m. to 11 59 p.m; 2018: Estimate Total Public transportation (excluding taxicab) 4 00 p.m. to 11 59 p.m</t>
  </si>
  <si>
    <t>B08132_061E</t>
  </si>
  <si>
    <t>B08132_061EA,B08132_061M,B08132_061MA</t>
  </si>
  <si>
    <t>B08132_062E</t>
  </si>
  <si>
    <t>Total Walked 1200 a.m. to 459 a.m</t>
  </si>
  <si>
    <t>B08132_062EA,B08132_062M,B08132_062MA</t>
  </si>
  <si>
    <t>Estimate Total Walked 1200 a.m. to 459 a.m</t>
  </si>
  <si>
    <t>2017: Estimate Total Walked 12 00 a.m. to 4 59 a.m; 2018: Estimate Total Walked 12 00 a.m. to 4 59 a.m</t>
  </si>
  <si>
    <t>B08132_063E</t>
  </si>
  <si>
    <t>Total Walked 500 a.m. to 529 a.m</t>
  </si>
  <si>
    <t>B08132_063EA,B08132_063M,B08132_063MA</t>
  </si>
  <si>
    <t>Estimate Total Walked 500 a.m. to 529 a.m</t>
  </si>
  <si>
    <t>2017: Estimate Total Walked 5 00 a.m. to 5 29 a.m; 2018: Estimate Total Walked 5 00 a.m. to 5 29 a.m</t>
  </si>
  <si>
    <t>B08132_064E</t>
  </si>
  <si>
    <t>Total Walked 530 a.m. to 559 a.m</t>
  </si>
  <si>
    <t>B08132_064EA,B08132_064M,B08132_064MA</t>
  </si>
  <si>
    <t>Estimate Total Walked 530 a.m. to 559 a.m</t>
  </si>
  <si>
    <t>2017: Estimate Total Walked 5 30 a.m. to 5 59 a.m; 2018: Estimate Total Walked 5 30 a.m. to 5 59 a.m</t>
  </si>
  <si>
    <t>B08132_065E</t>
  </si>
  <si>
    <t>Total Walked 600 a.m. to 629 a.m</t>
  </si>
  <si>
    <t>B08132_065EA,B08132_065M,B08132_065MA</t>
  </si>
  <si>
    <t>Estimate Total Walked 600 a.m. to 629 a.m</t>
  </si>
  <si>
    <t>2017: Estimate Total Walked 6 00 a.m. to 6 29 a.m; 2018: Estimate Total Walked 6 00 a.m. to 6 29 a.m</t>
  </si>
  <si>
    <t>B08132_066E</t>
  </si>
  <si>
    <t>Total Walked 630 a.m. to 659 a.m</t>
  </si>
  <si>
    <t>B08132_066EA,B08132_066M,B08132_066MA</t>
  </si>
  <si>
    <t>Estimate Total Walked 630 a.m. to 659 a.m</t>
  </si>
  <si>
    <t>2017: Estimate Total Walked 6 30 a.m. to 6 59 a.m; 2018: Estimate Total Walked 6 30 a.m. to 6 59 a.m</t>
  </si>
  <si>
    <t>B08132_067E</t>
  </si>
  <si>
    <t>Total Walked 700 a.m. to 729 a.m</t>
  </si>
  <si>
    <t>B08132_067EA,B08132_067M,B08132_067MA</t>
  </si>
  <si>
    <t>Estimate Total Walked 700 a.m. to 729 a.m</t>
  </si>
  <si>
    <t>2017: Estimate Total Walked 7 00 a.m. to 7 29 a.m; 2018: Estimate Total Walked 7 00 a.m. to 7 29 a.m</t>
  </si>
  <si>
    <t>B08132_068E</t>
  </si>
  <si>
    <t>Total Walked 730 a.m. to 759 a.m</t>
  </si>
  <si>
    <t>B08132_068EA,B08132_068M,B08132_068MA</t>
  </si>
  <si>
    <t>Estimate Total Walked 730 a.m. to 759 a.m</t>
  </si>
  <si>
    <t>2017: Estimate Total Walked 7 30 a.m. to 7 59 a.m; 2018: Estimate Total Walked 7 30 a.m. to 7 59 a.m</t>
  </si>
  <si>
    <t>B08132_069E</t>
  </si>
  <si>
    <t>Total Walked 800 a.m. to 829 a.m</t>
  </si>
  <si>
    <t>B08132_069EA,B08132_069M,B08132_069MA</t>
  </si>
  <si>
    <t>Estimate Total Walked 800 a.m. to 829 a.m</t>
  </si>
  <si>
    <t>2017: Estimate Total Walked 8 00 a.m. to 8 29 a.m; 2018: Estimate Total Walked 8 00 a.m. to 8 29 a.m</t>
  </si>
  <si>
    <t>B08132_070E</t>
  </si>
  <si>
    <t>Total Walked 830 a.m. to 859 a.m</t>
  </si>
  <si>
    <t>B08132_070EA,B08132_070M,B08132_070MA</t>
  </si>
  <si>
    <t>Estimate Total Walked 830 a.m. to 859 a.m</t>
  </si>
  <si>
    <t>2017: Estimate Total Walked 8 30 a.m. to 8 59 a.m; 2018: Estimate Total Walked 8 30 a.m. to 8 59 a.m</t>
  </si>
  <si>
    <t>B08132_071E</t>
  </si>
  <si>
    <t>Total Walked 900 a.m. to 959 a.m</t>
  </si>
  <si>
    <t>B08132_071EA,B08132_071M,B08132_071MA</t>
  </si>
  <si>
    <t>Estimate Total Walked 900 a.m. to 959 a.m</t>
  </si>
  <si>
    <t>2017: Estimate Total Walked 9 00 a.m. to 9 59 a.m; 2018: Estimate Total Walked 9 00 a.m. to 9 59 a.m</t>
  </si>
  <si>
    <t>B08132_072E</t>
  </si>
  <si>
    <t>Total Walked 1000 a.m. to 1059 a.m</t>
  </si>
  <si>
    <t>B08132_072EA,B08132_072M,B08132_072MA</t>
  </si>
  <si>
    <t>Estimate Total Walked 1000 a.m. to 1059 a.m</t>
  </si>
  <si>
    <t>2017: Estimate Total Walked 10 00 a.m. to 10 59 a.m; 2018: Estimate Total Walked 10 00 a.m. to 10 59 a.m</t>
  </si>
  <si>
    <t>B08132_073E</t>
  </si>
  <si>
    <t>Total Walked 1100 a.m. to 1159 a.m</t>
  </si>
  <si>
    <t>B08132_073EA,B08132_073M,B08132_073MA</t>
  </si>
  <si>
    <t>Estimate Total Walked 1100 a.m. to 1159 a.m</t>
  </si>
  <si>
    <t>2017: Estimate Total Walked 11 00 a.m. to 11 59 a.m; 2018: Estimate Total Walked 11 00 a.m. to 11 59 a.m</t>
  </si>
  <si>
    <t>B08132_074E</t>
  </si>
  <si>
    <t>Total Walked 1200 p.m. to 359 p.m</t>
  </si>
  <si>
    <t>B08132_074EA,B08132_074M,B08132_074MA</t>
  </si>
  <si>
    <t>Estimate Total Walked 1200 p.m. to 359 p.m</t>
  </si>
  <si>
    <t>2017: Estimate Total Walked 12 00 p.m. to 3 59 p.m; 2018: Estimate Total Walked 12 00 p.m. to 3 59 p.m</t>
  </si>
  <si>
    <t>B08132_075E</t>
  </si>
  <si>
    <t>Total Walked 400 p.m. to 1159 p.m</t>
  </si>
  <si>
    <t>B08132_075EA,B08132_075M,B08132_075MA</t>
  </si>
  <si>
    <t>Estimate Total Walked 400 p.m. to 1159 p.m</t>
  </si>
  <si>
    <t>2017: Estimate Total Walked 4 00 p.m. to 11 59 p.m; 2018: Estimate Total Walked 4 00 p.m. to 11 59 p.m</t>
  </si>
  <si>
    <t>B08132_076E</t>
  </si>
  <si>
    <t>B08132_076EA,B08132_076M,B08132_076MA</t>
  </si>
  <si>
    <t>B08132_077E</t>
  </si>
  <si>
    <t>Total Taxicab, motorcycle, bicycle, or other means 1200 a.m. to 459 a.m</t>
  </si>
  <si>
    <t>B08132_077EA,B08132_077M,B08132_077MA</t>
  </si>
  <si>
    <t>Estimate Total Taxicab, motorcycle, bicycle, or other means 1200 a.m. to 459 a.m</t>
  </si>
  <si>
    <t>2017: Estimate Total Taxicab, motorcycle, bicycle, or other means 12 00 a.m. to 4 59 a.m; 2018: Estimate Total Taxicab, motorcycle, bicycle, or other means 12 00 a.m. to 4 59 a.m</t>
  </si>
  <si>
    <t>B08132_078E</t>
  </si>
  <si>
    <t>Total Taxicab, motorcycle, bicycle, or other means 500 a.m. to 529 a.m</t>
  </si>
  <si>
    <t>B08132_078EA,B08132_078M,B08132_078MA</t>
  </si>
  <si>
    <t>Estimate Total Taxicab, motorcycle, bicycle, or other means 500 a.m. to 529 a.m</t>
  </si>
  <si>
    <t>2017: Estimate Total Taxicab, motorcycle, bicycle, or other means 5 00 a.m. to 5 29 a.m; 2018: Estimate Total Taxicab, motorcycle, bicycle, or other means 5 00 a.m. to 5 29 a.m</t>
  </si>
  <si>
    <t>B08132_079E</t>
  </si>
  <si>
    <t>Total Taxicab, motorcycle, bicycle, or other means 530 a.m. to 559 a.m</t>
  </si>
  <si>
    <t>B08132_079EA,B08132_079M,B08132_079MA</t>
  </si>
  <si>
    <t>Estimate Total Taxicab, motorcycle, bicycle, or other means 530 a.m. to 559 a.m</t>
  </si>
  <si>
    <t>2017: Estimate Total Taxicab, motorcycle, bicycle, or other means 5 30 a.m. to 5 59 a.m; 2018: Estimate Total Taxicab, motorcycle, bicycle, or other means 5 30 a.m. to 5 59 a.m</t>
  </si>
  <si>
    <t>B08132_080E</t>
  </si>
  <si>
    <t>Total Taxicab, motorcycle, bicycle, or other means 600 a.m. to 629 a.m</t>
  </si>
  <si>
    <t>B08132_080EA,B08132_080M,B08132_080MA</t>
  </si>
  <si>
    <t>Estimate Total Taxicab, motorcycle, bicycle, or other means 600 a.m. to 629 a.m</t>
  </si>
  <si>
    <t>2017: Estimate Total Taxicab, motorcycle, bicycle, or other means 6 00 a.m. to 6 29 a.m; 2018: Estimate Total Taxicab, motorcycle, bicycle, or other means 6 00 a.m. to 6 29 a.m</t>
  </si>
  <si>
    <t>B08132_081E</t>
  </si>
  <si>
    <t>Total Taxicab, motorcycle, bicycle, or other means 630 a.m. to 659 a.m</t>
  </si>
  <si>
    <t>B08132_081EA,B08132_081M,B08132_081MA</t>
  </si>
  <si>
    <t>Estimate Total Taxicab, motorcycle, bicycle, or other means 630 a.m. to 659 a.m</t>
  </si>
  <si>
    <t>2017: Estimate Total Taxicab, motorcycle, bicycle, or other means 6 30 a.m. to 6 59 a.m; 2018: Estimate Total Taxicab, motorcycle, bicycle, or other means 6 30 a.m. to 6 59 a.m</t>
  </si>
  <si>
    <t>B08132_082E</t>
  </si>
  <si>
    <t>Total Taxicab, motorcycle, bicycle, or other means 700 a.m. to 729 a.m</t>
  </si>
  <si>
    <t>B08132_082EA,B08132_082M,B08132_082MA</t>
  </si>
  <si>
    <t>Estimate Total Taxicab, motorcycle, bicycle, or other means 700 a.m. to 729 a.m</t>
  </si>
  <si>
    <t>2017: Estimate Total Taxicab, motorcycle, bicycle, or other means 7 00 a.m. to 7 29 a.m; 2018: Estimate Total Taxicab, motorcycle, bicycle, or other means 7 00 a.m. to 7 29 a.m</t>
  </si>
  <si>
    <t>B08132_083E</t>
  </si>
  <si>
    <t>Total Taxicab, motorcycle, bicycle, or other means 730 a.m. to 759 a.m</t>
  </si>
  <si>
    <t>B08132_083EA,B08132_083M,B08132_083MA</t>
  </si>
  <si>
    <t>Estimate Total Taxicab, motorcycle, bicycle, or other means 730 a.m. to 759 a.m</t>
  </si>
  <si>
    <t>2017: Estimate Total Taxicab, motorcycle, bicycle, or other means 7 30 a.m. to 7 59 a.m; 2018: Estimate Total Taxicab, motorcycle, bicycle, or other means 7 30 a.m. to 7 59 a.m</t>
  </si>
  <si>
    <t>B08132_084E</t>
  </si>
  <si>
    <t>Total Taxicab, motorcycle, bicycle, or other means 800 a.m. to 829 a.m</t>
  </si>
  <si>
    <t>B08132_084EA,B08132_084M,B08132_084MA</t>
  </si>
  <si>
    <t>Estimate Total Taxicab, motorcycle, bicycle, or other means 800 a.m. to 829 a.m</t>
  </si>
  <si>
    <t>2017: Estimate Total Taxicab, motorcycle, bicycle, or other means 8 00 a.m. to 8 29 a.m; 2018: Estimate Total Taxicab, motorcycle, bicycle, or other means 8 00 a.m. to 8 29 a.m</t>
  </si>
  <si>
    <t>B08132_085E</t>
  </si>
  <si>
    <t>Total Taxicab, motorcycle, bicycle, or other means 830 a.m. to 859 a.m</t>
  </si>
  <si>
    <t>B08132_085EA,B08132_085M,B08132_085MA</t>
  </si>
  <si>
    <t>Estimate Total Taxicab, motorcycle, bicycle, or other means 830 a.m. to 859 a.m</t>
  </si>
  <si>
    <t>2017: Estimate Total Taxicab, motorcycle, bicycle, or other means 8 30 a.m. to 8 59 a.m; 2018: Estimate Total Taxicab, motorcycle, bicycle, or other means 8 30 a.m. to 8 59 a.m</t>
  </si>
  <si>
    <t>B08132_086E</t>
  </si>
  <si>
    <t>Total Taxicab, motorcycle, bicycle, or other means 900 a.m. to 959 a.m</t>
  </si>
  <si>
    <t>B08132_086EA,B08132_086M,B08132_086MA</t>
  </si>
  <si>
    <t>Estimate Total Taxicab, motorcycle, bicycle, or other means 900 a.m. to 959 a.m</t>
  </si>
  <si>
    <t>2017: Estimate Total Taxicab, motorcycle, bicycle, or other means 9 00 a.m. to 9 59 a.m; 2018: Estimate Total Taxicab, motorcycle, bicycle, or other means 9 00 a.m. to 9 59 a.m</t>
  </si>
  <si>
    <t>B08132_087E</t>
  </si>
  <si>
    <t>Total Taxicab, motorcycle, bicycle, or other means 1000 a.m. to 1059 a.m</t>
  </si>
  <si>
    <t>B08132_087EA,B08132_087M,B08132_087MA</t>
  </si>
  <si>
    <t>Estimate Total Taxicab, motorcycle, bicycle, or other means 1000 a.m. to 1059 a.m</t>
  </si>
  <si>
    <t>2017: Estimate Total Taxicab, motorcycle, bicycle, or other means 10 00 a.m. to 10 59 a.m; 2018: Estimate Total Taxicab, motorcycle, bicycle, or other means 10 00 a.m. to 10 59 a.m</t>
  </si>
  <si>
    <t>B08132_088E</t>
  </si>
  <si>
    <t>Total Taxicab, motorcycle, bicycle, or other means 1100 a.m. to 1159 a.m</t>
  </si>
  <si>
    <t>B08132_088EA,B08132_088M,B08132_088MA</t>
  </si>
  <si>
    <t>Estimate Total Taxicab, motorcycle, bicycle, or other means 1100 a.m. to 1159 a.m</t>
  </si>
  <si>
    <t>2017: Estimate Total Taxicab, motorcycle, bicycle, or other means 11 00 a.m. to 11 59 a.m; 2018: Estimate Total Taxicab, motorcycle, bicycle, or other means 11 00 a.m. to 11 59 a.m</t>
  </si>
  <si>
    <t>B08132_089E</t>
  </si>
  <si>
    <t>Total Taxicab, motorcycle, bicycle, or other means 1200 p.m. to 359 p.m</t>
  </si>
  <si>
    <t>B08132_089EA,B08132_089M,B08132_089MA</t>
  </si>
  <si>
    <t>Estimate Total Taxicab, motorcycle, bicycle, or other means 1200 p.m. to 359 p.m</t>
  </si>
  <si>
    <t>2017: Estimate Total Taxicab, motorcycle, bicycle, or other means 12 00 p.m. to 3 59 p.m; 2018: Estimate Total Taxicab, motorcycle, bicycle, or other means 12 00 p.m. to 3 59 p.m</t>
  </si>
  <si>
    <t>B08132_090E</t>
  </si>
  <si>
    <t>Total Taxicab, motorcycle, bicycle, or other means 400 p.m. to 1159 p.m</t>
  </si>
  <si>
    <t>B08132_090EA,B08132_090M,B08132_090MA</t>
  </si>
  <si>
    <t>Estimate Total Taxicab, motorcycle, bicycle, or other means 400 p.m. to 1159 p.m</t>
  </si>
  <si>
    <t>2017: Estimate Total Taxicab, motorcycle, bicycle, or other means 4 00 p.m. to 11 59 p.m; 2018: Estimate Total Taxicab, motorcycle, bicycle, or other means 4 00 p.m. to 11 59 p.m</t>
  </si>
  <si>
    <t>B08133_001E</t>
  </si>
  <si>
    <t>B08133_001EA,B08133_001M,B08133_001MA</t>
  </si>
  <si>
    <t>Aggregate Travel Time to Work (in Minutes) of Workers by Time of Departure to Go to Work</t>
  </si>
  <si>
    <t>B08133</t>
  </si>
  <si>
    <t>B08133_002E</t>
  </si>
  <si>
    <t>Aggregate travel time to work (in minutes) 1200 a.m. to 459 a.m</t>
  </si>
  <si>
    <t>B08133_002EA,B08133_002M,B08133_002MA</t>
  </si>
  <si>
    <t>Estimate Aggregate travel time to work (in minutes) 1200 a.m. to 459 a.m</t>
  </si>
  <si>
    <t>2017: Estimate Aggregate travel time to work (in minutes) 12 00 a.m. to 4 59 a.m; 2018: Estimate Aggregate travel time to work (in minutes) 12 00 a.m. to 4 59 a.m</t>
  </si>
  <si>
    <t>B08133_003E</t>
  </si>
  <si>
    <t>Aggregate travel time to work (in minutes) 500 a.m. to 529 a.m</t>
  </si>
  <si>
    <t>B08133_003EA,B08133_003M,B08133_003MA</t>
  </si>
  <si>
    <t>Estimate Aggregate travel time to work (in minutes) 500 a.m. to 529 a.m</t>
  </si>
  <si>
    <t>2017: Estimate Aggregate travel time to work (in minutes) 5 00 a.m. to 5 29 a.m; 2018: Estimate Aggregate travel time to work (in minutes) 5 00 a.m. to 5 29 a.m</t>
  </si>
  <si>
    <t>B08133_004E</t>
  </si>
  <si>
    <t>Aggregate travel time to work (in minutes) 530 a.m. to 559 a.m</t>
  </si>
  <si>
    <t>B08133_004EA,B08133_004M,B08133_004MA</t>
  </si>
  <si>
    <t>Estimate Aggregate travel time to work (in minutes) 530 a.m. to 559 a.m</t>
  </si>
  <si>
    <t>2017: Estimate Aggregate travel time to work (in minutes) 5 30 a.m. to 5 59 a.m; 2018: Estimate Aggregate travel time to work (in minutes) 5 30 a.m. to 5 59 a.m</t>
  </si>
  <si>
    <t>B08133_005E</t>
  </si>
  <si>
    <t>Aggregate travel time to work (in minutes) 600 a.m. to 629 a.m</t>
  </si>
  <si>
    <t>B08133_005EA,B08133_005M,B08133_005MA</t>
  </si>
  <si>
    <t>Estimate Aggregate travel time to work (in minutes) 600 a.m. to 629 a.m</t>
  </si>
  <si>
    <t>2017: Estimate Aggregate travel time to work (in minutes) 6 00 a.m. to 6 29 a.m; 2018: Estimate Aggregate travel time to work (in minutes) 6 00 a.m. to 6 29 a.m</t>
  </si>
  <si>
    <t>B08133_006E</t>
  </si>
  <si>
    <t>Aggregate travel time to work (in minutes) 630 a.m. to 659 a.m</t>
  </si>
  <si>
    <t>B08133_006EA,B08133_006M,B08133_006MA</t>
  </si>
  <si>
    <t>Estimate Aggregate travel time to work (in minutes) 630 a.m. to 659 a.m</t>
  </si>
  <si>
    <t>2017: Estimate Aggregate travel time to work (in minutes) 6 30 a.m. to 6 59 a.m; 2018: Estimate Aggregate travel time to work (in minutes) 6 30 a.m. to 6 59 a.m</t>
  </si>
  <si>
    <t>B08133_007E</t>
  </si>
  <si>
    <t>Aggregate travel time to work (in minutes) 700 a.m. to 729 a.m</t>
  </si>
  <si>
    <t>B08133_007EA,B08133_007M,B08133_007MA</t>
  </si>
  <si>
    <t>Estimate Aggregate travel time to work (in minutes) 700 a.m. to 729 a.m</t>
  </si>
  <si>
    <t>2017: Estimate Aggregate travel time to work (in minutes) 7 00 a.m. to 7 29 a.m; 2018: Estimate Aggregate travel time to work (in minutes) 7 00 a.m. to 7 29 a.m</t>
  </si>
  <si>
    <t>B08133_008E</t>
  </si>
  <si>
    <t>Aggregate travel time to work (in minutes) 730 a.m. to 759 a.m</t>
  </si>
  <si>
    <t>B08133_008EA,B08133_008M,B08133_008MA</t>
  </si>
  <si>
    <t>Estimate Aggregate travel time to work (in minutes) 730 a.m. to 759 a.m</t>
  </si>
  <si>
    <t>2017: Estimate Aggregate travel time to work (in minutes) 7 30 a.m. to 7 59 a.m; 2018: Estimate Aggregate travel time to work (in minutes) 7 30 a.m. to 7 59 a.m</t>
  </si>
  <si>
    <t>B08133_009E</t>
  </si>
  <si>
    <t>Aggregate travel time to work (in minutes) 800 a.m. to 829 a.m</t>
  </si>
  <si>
    <t>B08133_009EA,B08133_009M,B08133_009MA</t>
  </si>
  <si>
    <t>Estimate Aggregate travel time to work (in minutes) 800 a.m. to 829 a.m</t>
  </si>
  <si>
    <t>2017: Estimate Aggregate travel time to work (in minutes) 8 00 a.m. to 8 29 a.m; 2018: Estimate Aggregate travel time to work (in minutes) 8 00 a.m. to 8 29 a.m</t>
  </si>
  <si>
    <t>B08133_010E</t>
  </si>
  <si>
    <t>Aggregate travel time to work (in minutes) 830 a.m. to 859 a.m</t>
  </si>
  <si>
    <t>B08133_010EA,B08133_010M,B08133_010MA</t>
  </si>
  <si>
    <t>Estimate Aggregate travel time to work (in minutes) 830 a.m. to 859 a.m</t>
  </si>
  <si>
    <t>2017: Estimate Aggregate travel time to work (in minutes) 8 30 a.m. to 8 59 a.m; 2018: Estimate Aggregate travel time to work (in minutes) 8 30 a.m. to 8 59 a.m</t>
  </si>
  <si>
    <t>B08133_011E</t>
  </si>
  <si>
    <t>Aggregate travel time to work (in minutes) 900 a.m. to 959 a.m</t>
  </si>
  <si>
    <t>B08133_011EA,B08133_011M,B08133_011MA</t>
  </si>
  <si>
    <t>Estimate Aggregate travel time to work (in minutes) 900 a.m. to 959 a.m</t>
  </si>
  <si>
    <t>2017: Estimate Aggregate travel time to work (in minutes) 9 00 a.m. to 9 59 a.m; 2018: Estimate Aggregate travel time to work (in minutes) 9 00 a.m. to 9 59 a.m</t>
  </si>
  <si>
    <t>B08133_012E</t>
  </si>
  <si>
    <t>Aggregate travel time to work (in minutes) 1000 a.m. to 1059 a.m</t>
  </si>
  <si>
    <t>B08133_012EA,B08133_012M,B08133_012MA</t>
  </si>
  <si>
    <t>Estimate Aggregate travel time to work (in minutes) 1000 a.m. to 1059 a.m</t>
  </si>
  <si>
    <t>2017: Estimate Aggregate travel time to work (in minutes) 10 00 a.m. to 10 59 a.m; 2018: Estimate Aggregate travel time to work (in minutes) 10 00 a.m. to 10 59 a.m</t>
  </si>
  <si>
    <t>B08133_013E</t>
  </si>
  <si>
    <t>Aggregate travel time to work (in minutes) 1100 a.m. to 1159 a.m</t>
  </si>
  <si>
    <t>B08133_013EA,B08133_013M,B08133_013MA</t>
  </si>
  <si>
    <t>Estimate Aggregate travel time to work (in minutes) 1100 a.m. to 1159 a.m</t>
  </si>
  <si>
    <t>2017: Estimate Aggregate travel time to work (in minutes) 11 00 a.m. to 11 59 a.m; 2018: Estimate Aggregate travel time to work (in minutes) 11 00 a.m. to 11 59 a.m</t>
  </si>
  <si>
    <t>B08133_014E</t>
  </si>
  <si>
    <t>Aggregate travel time to work (in minutes) 1200 p.m. to 359 p.m</t>
  </si>
  <si>
    <t>B08133_014EA,B08133_014M,B08133_014MA</t>
  </si>
  <si>
    <t>Estimate Aggregate travel time to work (in minutes) 1200 p.m. to 359 p.m</t>
  </si>
  <si>
    <t>2017: Estimate Aggregate travel time to work (in minutes) 12 00 p.m. to 3 59 p.m; 2018: Estimate Aggregate travel time to work (in minutes) 12 00 p.m. to 3 59 p.m</t>
  </si>
  <si>
    <t>B08133_015E</t>
  </si>
  <si>
    <t>Aggregate travel time to work (in minutes) 400 p.m. to 1159 p.m</t>
  </si>
  <si>
    <t>B08133_015EA,B08133_015M,B08133_015MA</t>
  </si>
  <si>
    <t>Estimate Aggregate travel time to work (in minutes) 400 p.m. to 1159 p.m</t>
  </si>
  <si>
    <t>2017: Estimate Aggregate travel time to work (in minutes) 4 00 p.m. to 11 59 p.m; 2018: Estimate Aggregate travel time to work (in minutes) 4 00 p.m. to 11 59 p.m</t>
  </si>
  <si>
    <t>B08134_001E</t>
  </si>
  <si>
    <t>B08134_001EA,B08134_001M,B08134_001MA</t>
  </si>
  <si>
    <t>Means of Transportation to Work by Travel Time to Work</t>
  </si>
  <si>
    <t>B08134</t>
  </si>
  <si>
    <t>B08134_002E</t>
  </si>
  <si>
    <t>Total Less than 10 minutes</t>
  </si>
  <si>
    <t>B08134_002EA,B08134_002M,B08134_002MA</t>
  </si>
  <si>
    <t>Estimate Total Less than 10 minutes</t>
  </si>
  <si>
    <t>B08134_003E</t>
  </si>
  <si>
    <t>B08134_003EA,B08134_003M,B08134_003MA</t>
  </si>
  <si>
    <t>B08134_004E</t>
  </si>
  <si>
    <t>B08134_004EA,B08134_004M,B08134_004MA</t>
  </si>
  <si>
    <t>B08134_005E</t>
  </si>
  <si>
    <t>B08134_005EA,B08134_005M,B08134_005MA</t>
  </si>
  <si>
    <t>B08134_006E</t>
  </si>
  <si>
    <t>B08134_006EA,B08134_006M,B08134_006MA</t>
  </si>
  <si>
    <t>B08134_007E</t>
  </si>
  <si>
    <t>B08134_007EA,B08134_007M,B08134_007MA</t>
  </si>
  <si>
    <t>B08134_008E</t>
  </si>
  <si>
    <t>Total 35 to 44 minutes</t>
  </si>
  <si>
    <t>B08134_008EA,B08134_008M,B08134_008MA</t>
  </si>
  <si>
    <t>Estimate Total 35 to 44 minutes</t>
  </si>
  <si>
    <t>B08134_009E</t>
  </si>
  <si>
    <t>B08134_009EA,B08134_009M,B08134_009MA</t>
  </si>
  <si>
    <t>B08134_010E</t>
  </si>
  <si>
    <t>Total 60 or more minutes</t>
  </si>
  <si>
    <t>B08134_010EA,B08134_010M,B08134_010MA</t>
  </si>
  <si>
    <t>Estimate Total 60 or more minutes</t>
  </si>
  <si>
    <t>B08134_011E</t>
  </si>
  <si>
    <t>B08134_011EA,B08134_011M,B08134_011MA</t>
  </si>
  <si>
    <t>B08134_012E</t>
  </si>
  <si>
    <t>Total Car, truck, or van Less than 10 minutes</t>
  </si>
  <si>
    <t>B08134_012EA,B08134_012M,B08134_012MA</t>
  </si>
  <si>
    <t>Estimate Total Car, truck, or van Less than 10 minutes</t>
  </si>
  <si>
    <t>B08134_013E</t>
  </si>
  <si>
    <t>Total Car, truck, or van 10 to 14 minutes</t>
  </si>
  <si>
    <t>B08134_013EA,B08134_013M,B08134_013MA</t>
  </si>
  <si>
    <t>Estimate Total Car, truck, or van 10 to 14 minutes</t>
  </si>
  <si>
    <t>B08134_014E</t>
  </si>
  <si>
    <t>Total Car, truck, or van 15 to 19 minutes</t>
  </si>
  <si>
    <t>B08134_014EA,B08134_014M,B08134_014MA</t>
  </si>
  <si>
    <t>Estimate Total Car, truck, or van 15 to 19 minutes</t>
  </si>
  <si>
    <t>B08134_015E</t>
  </si>
  <si>
    <t>Total Car, truck, or van 20 to 24 minutes</t>
  </si>
  <si>
    <t>B08134_015EA,B08134_015M,B08134_015MA</t>
  </si>
  <si>
    <t>Estimate Total Car, truck, or van 20 to 24 minutes</t>
  </si>
  <si>
    <t>B08134_016E</t>
  </si>
  <si>
    <t>Total Car, truck, or van 25 to 29 minutes</t>
  </si>
  <si>
    <t>B08134_016EA,B08134_016M,B08134_016MA</t>
  </si>
  <si>
    <t>Estimate Total Car, truck, or van 25 to 29 minutes</t>
  </si>
  <si>
    <t>B08134_017E</t>
  </si>
  <si>
    <t>Total Car, truck, or van 30 to 34 minutes</t>
  </si>
  <si>
    <t>B08134_017EA,B08134_017M,B08134_017MA</t>
  </si>
  <si>
    <t>Estimate Total Car, truck, or van 30 to 34 minutes</t>
  </si>
  <si>
    <t>B08134_018E</t>
  </si>
  <si>
    <t>Total Car, truck, or van 35 to 44 minutes</t>
  </si>
  <si>
    <t>B08134_018EA,B08134_018M,B08134_018MA</t>
  </si>
  <si>
    <t>Estimate Total Car, truck, or van 35 to 44 minutes</t>
  </si>
  <si>
    <t>B08134_019E</t>
  </si>
  <si>
    <t>Total Car, truck, or van 45 to 59 minutes</t>
  </si>
  <si>
    <t>B08134_019EA,B08134_019M,B08134_019MA</t>
  </si>
  <si>
    <t>Estimate Total Car, truck, or van 45 to 59 minutes</t>
  </si>
  <si>
    <t>B08134_020E</t>
  </si>
  <si>
    <t>Total Car, truck, or van 60 or more minutes</t>
  </si>
  <si>
    <t>B08134_020EA,B08134_020M,B08134_020MA</t>
  </si>
  <si>
    <t>Estimate Total Car, truck, or van 60 or more minutes</t>
  </si>
  <si>
    <t>B08134_021E</t>
  </si>
  <si>
    <t>B08134_021EA,B08134_021M,B08134_021MA</t>
  </si>
  <si>
    <t>B08134_022E</t>
  </si>
  <si>
    <t>Total Car, truck, or van Drove alone Less than 10 minutes</t>
  </si>
  <si>
    <t>B08134_022EA,B08134_022M,B08134_022MA</t>
  </si>
  <si>
    <t>Estimate Total Car, truck, or van Drove alone Less than 10 minutes</t>
  </si>
  <si>
    <t>B08134_023E</t>
  </si>
  <si>
    <t>Total Car, truck, or van Drove alone 10 to 14 minutes</t>
  </si>
  <si>
    <t>B08134_023EA,B08134_023M,B08134_023MA</t>
  </si>
  <si>
    <t>Estimate Total Car, truck, or van Drove alone 10 to 14 minutes</t>
  </si>
  <si>
    <t>B08134_024E</t>
  </si>
  <si>
    <t>Total Car, truck, or van Drove alone 15 to 19 minutes</t>
  </si>
  <si>
    <t>B08134_024EA,B08134_024M,B08134_024MA</t>
  </si>
  <si>
    <t>Estimate Total Car, truck, or van Drove alone 15 to 19 minutes</t>
  </si>
  <si>
    <t>B08134_025E</t>
  </si>
  <si>
    <t>Total Car, truck, or van Drove alone 20 to 24 minutes</t>
  </si>
  <si>
    <t>B08134_025EA,B08134_025M,B08134_025MA</t>
  </si>
  <si>
    <t>Estimate Total Car, truck, or van Drove alone 20 to 24 minutes</t>
  </si>
  <si>
    <t>B08134_026E</t>
  </si>
  <si>
    <t>Total Car, truck, or van Drove alone 25 to 29 minutes</t>
  </si>
  <si>
    <t>B08134_026EA,B08134_026M,B08134_026MA</t>
  </si>
  <si>
    <t>Estimate Total Car, truck, or van Drove alone 25 to 29 minutes</t>
  </si>
  <si>
    <t>B08134_027E</t>
  </si>
  <si>
    <t>Total Car, truck, or van Drove alone 30 to 34 minutes</t>
  </si>
  <si>
    <t>B08134_027EA,B08134_027M,B08134_027MA</t>
  </si>
  <si>
    <t>Estimate Total Car, truck, or van Drove alone 30 to 34 minutes</t>
  </si>
  <si>
    <t>B08134_028E</t>
  </si>
  <si>
    <t>Total Car, truck, or van Drove alone 35 to 44 minutes</t>
  </si>
  <si>
    <t>B08134_028EA,B08134_028M,B08134_028MA</t>
  </si>
  <si>
    <t>Estimate Total Car, truck, or van Drove alone 35 to 44 minutes</t>
  </si>
  <si>
    <t>B08134_029E</t>
  </si>
  <si>
    <t>Total Car, truck, or van Drove alone 45 to 59 minutes</t>
  </si>
  <si>
    <t>B08134_029EA,B08134_029M,B08134_029MA</t>
  </si>
  <si>
    <t>Estimate Total Car, truck, or van Drove alone 45 to 59 minutes</t>
  </si>
  <si>
    <t>B08134_030E</t>
  </si>
  <si>
    <t>Total Car, truck, or van Drove alone 60 or more minutes</t>
  </si>
  <si>
    <t>B08134_030EA,B08134_030M,B08134_030MA</t>
  </si>
  <si>
    <t>Estimate Total Car, truck, or van Drove alone 60 or more minutes</t>
  </si>
  <si>
    <t>B08134_031E</t>
  </si>
  <si>
    <t>B08134_031EA,B08134_031M,B08134_031MA</t>
  </si>
  <si>
    <t>B08134_032E</t>
  </si>
  <si>
    <t>Total Car, truck, or van Carpooled Less than 10 minutes</t>
  </si>
  <si>
    <t>B08134_032EA,B08134_032M,B08134_032MA</t>
  </si>
  <si>
    <t>Estimate Total Car, truck, or van Carpooled Less than 10 minutes</t>
  </si>
  <si>
    <t>B08134_033E</t>
  </si>
  <si>
    <t>Total Car, truck, or van Carpooled 10 to 14 minutes</t>
  </si>
  <si>
    <t>B08134_033EA,B08134_033M,B08134_033MA</t>
  </si>
  <si>
    <t>Estimate Total Car, truck, or van Carpooled 10 to 14 minutes</t>
  </si>
  <si>
    <t>B08134_034E</t>
  </si>
  <si>
    <t>Total Car, truck, or van Carpooled 15 to 19 minutes</t>
  </si>
  <si>
    <t>B08134_034EA,B08134_034M,B08134_034MA</t>
  </si>
  <si>
    <t>Estimate Total Car, truck, or van Carpooled 15 to 19 minutes</t>
  </si>
  <si>
    <t>B08134_035E</t>
  </si>
  <si>
    <t>Total Car, truck, or van Carpooled 20 to 24 minutes</t>
  </si>
  <si>
    <t>B08134_035EA,B08134_035M,B08134_035MA</t>
  </si>
  <si>
    <t>Estimate Total Car, truck, or van Carpooled 20 to 24 minutes</t>
  </si>
  <si>
    <t>B08134_036E</t>
  </si>
  <si>
    <t>Total Car, truck, or van Carpooled 25 to 29 minutes</t>
  </si>
  <si>
    <t>B08134_036EA,B08134_036M,B08134_036MA</t>
  </si>
  <si>
    <t>Estimate Total Car, truck, or van Carpooled 25 to 29 minutes</t>
  </si>
  <si>
    <t>B08134_037E</t>
  </si>
  <si>
    <t>Total Car, truck, or van Carpooled 30 to 34 minutes</t>
  </si>
  <si>
    <t>B08134_037EA,B08134_037M,B08134_037MA</t>
  </si>
  <si>
    <t>Estimate Total Car, truck, or van Carpooled 30 to 34 minutes</t>
  </si>
  <si>
    <t>B08134_038E</t>
  </si>
  <si>
    <t>Total Car, truck, or van Carpooled 35 to 44 minutes</t>
  </si>
  <si>
    <t>B08134_038EA,B08134_038M,B08134_038MA</t>
  </si>
  <si>
    <t>Estimate Total Car, truck, or van Carpooled 35 to 44 minutes</t>
  </si>
  <si>
    <t>B08134_039E</t>
  </si>
  <si>
    <t>Total Car, truck, or van Carpooled 45 to 59 minutes</t>
  </si>
  <si>
    <t>B08134_039EA,B08134_039M,B08134_039MA</t>
  </si>
  <si>
    <t>Estimate Total Car, truck, or van Carpooled 45 to 59 minutes</t>
  </si>
  <si>
    <t>B08134_040E</t>
  </si>
  <si>
    <t>Total Car, truck, or van Carpooled 60 or more minutes</t>
  </si>
  <si>
    <t>B08134_040EA,B08134_040M,B08134_040MA</t>
  </si>
  <si>
    <t>Estimate Total Car, truck, or van Carpooled 60 or more minutes</t>
  </si>
  <si>
    <t>B08134_041E</t>
  </si>
  <si>
    <t>B08134_041EA,B08134_041M,B08134_041MA</t>
  </si>
  <si>
    <t>B08134_042E</t>
  </si>
  <si>
    <t>Total Car, truck, or van Carpooled In 2-person carpool Less than 10 minutes</t>
  </si>
  <si>
    <t>B08134_042EA,B08134_042M,B08134_042MA</t>
  </si>
  <si>
    <t>Estimate Total Car, truck, or van Carpooled In 2-person carpool Less than 10 minutes</t>
  </si>
  <si>
    <t>B08134_043E</t>
  </si>
  <si>
    <t>Total Car, truck, or van Carpooled In 2-person carpool 10 to 14 minutes</t>
  </si>
  <si>
    <t>B08134_043EA,B08134_043M,B08134_043MA</t>
  </si>
  <si>
    <t>Estimate Total Car, truck, or van Carpooled In 2-person carpool 10 to 14 minutes</t>
  </si>
  <si>
    <t>B08134_044E</t>
  </si>
  <si>
    <t>Total Car, truck, or van Carpooled In 2-person carpool 15 to 19 minutes</t>
  </si>
  <si>
    <t>B08134_044EA,B08134_044M,B08134_044MA</t>
  </si>
  <si>
    <t>Estimate Total Car, truck, or van Carpooled In 2-person carpool 15 to 19 minutes</t>
  </si>
  <si>
    <t>B08134_045E</t>
  </si>
  <si>
    <t>Total Car, truck, or van Carpooled In 2-person carpool 20 to 24 minutes</t>
  </si>
  <si>
    <t>B08134_045EA,B08134_045M,B08134_045MA</t>
  </si>
  <si>
    <t>Estimate Total Car, truck, or van Carpooled In 2-person carpool 20 to 24 minutes</t>
  </si>
  <si>
    <t>B08134_046E</t>
  </si>
  <si>
    <t>Total Car, truck, or van Carpooled In 2-person carpool 25 to 29 minutes</t>
  </si>
  <si>
    <t>B08134_046EA,B08134_046M,B08134_046MA</t>
  </si>
  <si>
    <t>Estimate Total Car, truck, or van Carpooled In 2-person carpool 25 to 29 minutes</t>
  </si>
  <si>
    <t>B08134_047E</t>
  </si>
  <si>
    <t>Total Car, truck, or van Carpooled In 2-person carpool 30 to 34 minutes</t>
  </si>
  <si>
    <t>B08134_047EA,B08134_047M,B08134_047MA</t>
  </si>
  <si>
    <t>Estimate Total Car, truck, or van Carpooled In 2-person carpool 30 to 34 minutes</t>
  </si>
  <si>
    <t>B08134_048E</t>
  </si>
  <si>
    <t>Total Car, truck, or van Carpooled In 2-person carpool 35 to 44 minutes</t>
  </si>
  <si>
    <t>B08134_048EA,B08134_048M,B08134_048MA</t>
  </si>
  <si>
    <t>Estimate Total Car, truck, or van Carpooled In 2-person carpool 35 to 44 minutes</t>
  </si>
  <si>
    <t>B08134_049E</t>
  </si>
  <si>
    <t>Total Car, truck, or van Carpooled In 2-person carpool 45 to 59 minutes</t>
  </si>
  <si>
    <t>B08134_049EA,B08134_049M,B08134_049MA</t>
  </si>
  <si>
    <t>Estimate Total Car, truck, or van Carpooled In 2-person carpool 45 to 59 minutes</t>
  </si>
  <si>
    <t>B08134_050E</t>
  </si>
  <si>
    <t>Total Car, truck, or van Carpooled In 2-person carpool 60 or more minutes</t>
  </si>
  <si>
    <t>B08134_050EA,B08134_050M,B08134_050MA</t>
  </si>
  <si>
    <t>Estimate Total Car, truck, or van Carpooled In 2-person carpool 60 or more minutes</t>
  </si>
  <si>
    <t>B08134_051E</t>
  </si>
  <si>
    <t>Total Car, truck, or van Carpooled In 3-or-more-person carpool</t>
  </si>
  <si>
    <t>B08134_051EA,B08134_051M,B08134_051MA</t>
  </si>
  <si>
    <t>Estimate Total Car, truck, or van Carpooled In 3-or-more-person carpool</t>
  </si>
  <si>
    <t>B08134_052E</t>
  </si>
  <si>
    <t>Total Car, truck, or van Carpooled In 3-or-more-person carpool Less than 10 minutes</t>
  </si>
  <si>
    <t>B08134_052EA,B08134_052M,B08134_052MA</t>
  </si>
  <si>
    <t>Estimate Total Car, truck, or van Carpooled In 3-or-more-person carpool Less than 10 minutes</t>
  </si>
  <si>
    <t>B08134_053E</t>
  </si>
  <si>
    <t>Total Car, truck, or van Carpooled In 3-or-more-person carpool 10 to 14 minutes</t>
  </si>
  <si>
    <t>B08134_053EA,B08134_053M,B08134_053MA</t>
  </si>
  <si>
    <t>Estimate Total Car, truck, or van Carpooled In 3-or-more-person carpool 10 to 14 minutes</t>
  </si>
  <si>
    <t>B08134_054E</t>
  </si>
  <si>
    <t>Total Car, truck, or van Carpooled In 3-or-more-person carpool 15 to 19 minutes</t>
  </si>
  <si>
    <t>B08134_054EA,B08134_054M,B08134_054MA</t>
  </si>
  <si>
    <t>Estimate Total Car, truck, or van Carpooled In 3-or-more-person carpool 15 to 19 minutes</t>
  </si>
  <si>
    <t>B08134_055E</t>
  </si>
  <si>
    <t>Total Car, truck, or van Carpooled In 3-or-more-person carpool 20 to 24 minutes</t>
  </si>
  <si>
    <t>B08134_055EA,B08134_055M,B08134_055MA</t>
  </si>
  <si>
    <t>Estimate Total Car, truck, or van Carpooled In 3-or-more-person carpool 20 to 24 minutes</t>
  </si>
  <si>
    <t>B08134_056E</t>
  </si>
  <si>
    <t>Total Car, truck, or van Carpooled In 3-or-more-person carpool 25 to 29 minutes</t>
  </si>
  <si>
    <t>B08134_056EA,B08134_056M,B08134_056MA</t>
  </si>
  <si>
    <t>Estimate Total Car, truck, or van Carpooled In 3-or-more-person carpool 25 to 29 minutes</t>
  </si>
  <si>
    <t>B08134_057E</t>
  </si>
  <si>
    <t>Total Car, truck, or van Carpooled In 3-or-more-person carpool 30 to 34 minutes</t>
  </si>
  <si>
    <t>B08134_057EA,B08134_057M,B08134_057MA</t>
  </si>
  <si>
    <t>Estimate Total Car, truck, or van Carpooled In 3-or-more-person carpool 30 to 34 minutes</t>
  </si>
  <si>
    <t>B08134_058E</t>
  </si>
  <si>
    <t>Total Car, truck, or van Carpooled In 3-or-more-person carpool 35 to 44 minutes</t>
  </si>
  <si>
    <t>B08134_058EA,B08134_058M,B08134_058MA</t>
  </si>
  <si>
    <t>Estimate Total Car, truck, or van Carpooled In 3-or-more-person carpool 35 to 44 minutes</t>
  </si>
  <si>
    <t>B08134_059E</t>
  </si>
  <si>
    <t>Total Car, truck, or van Carpooled In 3-or-more-person carpool 45 to 59 minutes</t>
  </si>
  <si>
    <t>B08134_059EA,B08134_059M,B08134_059MA</t>
  </si>
  <si>
    <t>Estimate Total Car, truck, or van Carpooled In 3-or-more-person carpool 45 to 59 minutes</t>
  </si>
  <si>
    <t>B08134_060E</t>
  </si>
  <si>
    <t>Total Car, truck, or van Carpooled In 3-or-more-person carpool 60 or more minutes</t>
  </si>
  <si>
    <t>B08134_060EA,B08134_060M,B08134_060MA</t>
  </si>
  <si>
    <t>Estimate Total Car, truck, or van Carpooled In 3-or-more-person carpool 60 or more minutes</t>
  </si>
  <si>
    <t>B08134_061E</t>
  </si>
  <si>
    <t>B08134_061EA,B08134_061M,B08134_061MA</t>
  </si>
  <si>
    <t>B08134_062E</t>
  </si>
  <si>
    <t>Total Public transportation (excluding taxicab) Less than 10 minutes</t>
  </si>
  <si>
    <t>B08134_062EA,B08134_062M,B08134_062MA</t>
  </si>
  <si>
    <t>Estimate Total Public transportation (excluding taxicab) Less than 10 minutes</t>
  </si>
  <si>
    <t>B08134_063E</t>
  </si>
  <si>
    <t>Total Public transportation (excluding taxicab) 10 to 14 minutes</t>
  </si>
  <si>
    <t>B08134_063EA,B08134_063M,B08134_063MA</t>
  </si>
  <si>
    <t>Estimate Total Public transportation (excluding taxicab) 10 to 14 minutes</t>
  </si>
  <si>
    <t>B08134_064E</t>
  </si>
  <si>
    <t>Total Public transportation (excluding taxicab) 15 to 19 minutes</t>
  </si>
  <si>
    <t>B08134_064EA,B08134_064M,B08134_064MA</t>
  </si>
  <si>
    <t>Estimate Total Public transportation (excluding taxicab) 15 to 19 minutes</t>
  </si>
  <si>
    <t>B08134_065E</t>
  </si>
  <si>
    <t>Total Public transportation (excluding taxicab) 20 to 24 minutes</t>
  </si>
  <si>
    <t>B08134_065EA,B08134_065M,B08134_065MA</t>
  </si>
  <si>
    <t>Estimate Total Public transportation (excluding taxicab) 20 to 24 minutes</t>
  </si>
  <si>
    <t>B08134_066E</t>
  </si>
  <si>
    <t>Total Public transportation (excluding taxicab) 25 to 29 minutes</t>
  </si>
  <si>
    <t>B08134_066EA,B08134_066M,B08134_066MA</t>
  </si>
  <si>
    <t>Estimate Total Public transportation (excluding taxicab) 25 to 29 minutes</t>
  </si>
  <si>
    <t>B08134_067E</t>
  </si>
  <si>
    <t>Total Public transportation (excluding taxicab) 30 to 34 minutes</t>
  </si>
  <si>
    <t>B08134_067EA,B08134_067M,B08134_067MA</t>
  </si>
  <si>
    <t>Estimate Total Public transportation (excluding taxicab) 30 to 34 minutes</t>
  </si>
  <si>
    <t>B08134_068E</t>
  </si>
  <si>
    <t>Total Public transportation (excluding taxicab) 35 to 44 minutes</t>
  </si>
  <si>
    <t>B08134_068EA,B08134_068M,B08134_068MA</t>
  </si>
  <si>
    <t>Estimate Total Public transportation (excluding taxicab) 35 to 44 minutes</t>
  </si>
  <si>
    <t>B08134_069E</t>
  </si>
  <si>
    <t>Total Public transportation (excluding taxicab) 45 to 59 minutes</t>
  </si>
  <si>
    <t>B08134_069EA,B08134_069M,B08134_069MA</t>
  </si>
  <si>
    <t>Estimate Total Public transportation (excluding taxicab) 45 to 59 minutes</t>
  </si>
  <si>
    <t>B08134_070E</t>
  </si>
  <si>
    <t>Total Public transportation (excluding taxicab) 60 or more minutes</t>
  </si>
  <si>
    <t>B08134_070EA,B08134_070M,B08134_070MA</t>
  </si>
  <si>
    <t>Estimate Total Public transportation (excluding taxicab) 60 or more minutes</t>
  </si>
  <si>
    <t>B08134_071E</t>
  </si>
  <si>
    <t>B08134_071EA,B08134_071M,B08134_071MA</t>
  </si>
  <si>
    <t>2011: Estimate Total Public transportation (excluding taxicab) Bus or trolley bus; 2012: Estimate Total Public transportation (excluding taxicab) Bus or trolley bus; 2013: Estimate Total Public transportation (excluding taxicab) Bus or trolley bus; 2014: Estimate Total Public transportation (excluding taxicab) Bus or trolley bus; 2015: Estimate Total Public transportation (excluding taxicab) Bus or trolley bus; 2016: Estimate Total Public transportation (excluding taxicab) Bus or trolley bus; 2017: Estimate Total Public transportation (excluding taxicab) Bus or trolley bus; 2018: Estimate Total Public transportation (excluding taxicab) Bus or trolley bus</t>
  </si>
  <si>
    <t>B08134_072E</t>
  </si>
  <si>
    <t>Total Public transportation (excluding taxicab) Bus Less than 10 minutes</t>
  </si>
  <si>
    <t>B08134_072EA,B08134_072M,B08134_072MA</t>
  </si>
  <si>
    <t>Estimate Total Public transportation (excluding taxicab) Bus Less than 10 minutes</t>
  </si>
  <si>
    <t>2011: Estimate Total Public transportation (excluding taxicab) Bus or trolley bus Less than 10 minutes; 2012: Estimate Total Public transportation (excluding taxicab) Bus or trolley bus Less than 10 minutes; 2013: Estimate Total Public transportation (excluding taxicab) Bus or trolley bus Less than 10 minutes; 2014: Estimate Total Public transportation (excluding taxicab) Bus or trolley bus Less than 10 minutes; 2015: Estimate Total Public transportation (excluding taxicab) Bus or trolley bus Less than 10 minutes; 2016: Estimate Total Public transportation (excluding taxicab) Bus or trolley bus Less than 10 minutes; 2017: Estimate Total Public transportation (excluding taxicab) Bus or trolley bus Less than 10 minutes; 2018: Estimate Total Public transportation (excluding taxicab) Bus or trolley bus Less than 10 minutes</t>
  </si>
  <si>
    <t>B08134_073E</t>
  </si>
  <si>
    <t>Total Public transportation (excluding taxicab) Bus 10 to 14 minutes</t>
  </si>
  <si>
    <t>B08134_073EA,B08134_073M,B08134_073MA</t>
  </si>
  <si>
    <t>Estimate Total Public transportation (excluding taxicab) Bus 10 to 14 minutes</t>
  </si>
  <si>
    <t>2011: Estimate Total Public transportation (excluding taxicab) Bus or trolley bus 10 to 14 minutes; 2012: Estimate Total Public transportation (excluding taxicab) Bus or trolley bus 10 to 14 minutes; 2013: Estimate Total Public transportation (excluding taxicab) Bus or trolley bus 10 to 14 minutes; 2014: Estimate Total Public transportation (excluding taxicab) Bus or trolley bus 10 to 14 minutes; 2015: Estimate Total Public transportation (excluding taxicab) Bus or trolley bus 10 to 14 minutes; 2016: Estimate Total Public transportation (excluding taxicab) Bus or trolley bus 10 to 14 minutes; 2017: Estimate Total Public transportation (excluding taxicab) Bus or trolley bus 10 to 14 minutes; 2018: Estimate Total Public transportation (excluding taxicab) Bus or trolley bus 10 to 14 minutes</t>
  </si>
  <si>
    <t>B08134_074E</t>
  </si>
  <si>
    <t>Total Public transportation (excluding taxicab) Bus 15 to 19 minutes</t>
  </si>
  <si>
    <t>B08134_074EA,B08134_074M,B08134_074MA</t>
  </si>
  <si>
    <t>Estimate Total Public transportation (excluding taxicab) Bus 15 to 19 minutes</t>
  </si>
  <si>
    <t>2011: Estimate Total Public transportation (excluding taxicab) Bus or trolley bus 15 to 19 minutes; 2012: Estimate Total Public transportation (excluding taxicab) Bus or trolley bus 15 to 19 minutes; 2013: Estimate Total Public transportation (excluding taxicab) Bus or trolley bus 15 to 19 minutes; 2014: Estimate Total Public transportation (excluding taxicab) Bus or trolley bus 15 to 19 minutes; 2015: Estimate Total Public transportation (excluding taxicab) Bus or trolley bus 15 to 19 minutes; 2016: Estimate Total Public transportation (excluding taxicab) Bus or trolley bus 15 to 19 minutes; 2017: Estimate Total Public transportation (excluding taxicab) Bus or trolley bus 15 to 19 minutes; 2018: Estimate Total Public transportation (excluding taxicab) Bus or trolley bus 15 to 19 minutes</t>
  </si>
  <si>
    <t>B08134_075E</t>
  </si>
  <si>
    <t>Total Public transportation (excluding taxicab) Bus 20 to 24 minutes</t>
  </si>
  <si>
    <t>B08134_075EA,B08134_075M,B08134_075MA</t>
  </si>
  <si>
    <t>Estimate Total Public transportation (excluding taxicab) Bus 20 to 24 minutes</t>
  </si>
  <si>
    <t>2011: Estimate Total Public transportation (excluding taxicab) Bus or trolley bus 20 to 24 minutes; 2012: Estimate Total Public transportation (excluding taxicab) Bus or trolley bus 20 to 24 minutes; 2013: Estimate Total Public transportation (excluding taxicab) Bus or trolley bus 20 to 24 minutes; 2014: Estimate Total Public transportation (excluding taxicab) Bus or trolley bus 20 to 24 minutes; 2015: Estimate Total Public transportation (excluding taxicab) Bus or trolley bus 20 to 24 minutes; 2016: Estimate Total Public transportation (excluding taxicab) Bus or trolley bus 20 to 24 minutes; 2017: Estimate Total Public transportation (excluding taxicab) Bus or trolley bus 20 to 24 minutes; 2018: Estimate Total Public transportation (excluding taxicab) Bus or trolley bus 20 to 24 minutes</t>
  </si>
  <si>
    <t>B08134_076E</t>
  </si>
  <si>
    <t>Total Public transportation (excluding taxicab) Bus 25 to 29 minutes</t>
  </si>
  <si>
    <t>B08134_076EA,B08134_076M,B08134_076MA</t>
  </si>
  <si>
    <t>Estimate Total Public transportation (excluding taxicab) Bus 25 to 29 minutes</t>
  </si>
  <si>
    <t>2011: Estimate Total Public transportation (excluding taxicab) Bus or trolley bus 25 to 29 minutes; 2012: Estimate Total Public transportation (excluding taxicab) Bus or trolley bus 25 to 29 minutes; 2013: Estimate Total Public transportation (excluding taxicab) Bus or trolley bus 25 to 29 minutes; 2014: Estimate Total Public transportation (excluding taxicab) Bus or trolley bus 25 to 29 minutes; 2015: Estimate Total Public transportation (excluding taxicab) Bus or trolley bus 25 to 29 minutes; 2016: Estimate Total Public transportation (excluding taxicab) Bus or trolley bus 25 to 29 minutes; 2017: Estimate Total Public transportation (excluding taxicab) Bus or trolley bus 25 to 29 minutes; 2018: Estimate Total Public transportation (excluding taxicab) Bus or trolley bus 25 to 29 minutes</t>
  </si>
  <si>
    <t>B08134_077E</t>
  </si>
  <si>
    <t>Total Public transportation (excluding taxicab) Bus 30 to 34 minutes</t>
  </si>
  <si>
    <t>B08134_077EA,B08134_077M,B08134_077MA</t>
  </si>
  <si>
    <t>Estimate Total Public transportation (excluding taxicab) Bus 30 to 34 minutes</t>
  </si>
  <si>
    <t>2011: Estimate Total Public transportation (excluding taxicab) Bus or trolley bus 30 to 34 minutes; 2012: Estimate Total Public transportation (excluding taxicab) Bus or trolley bus 30 to 34 minutes; 2013: Estimate Total Public transportation (excluding taxicab) Bus or trolley bus 30 to 34 minutes; 2014: Estimate Total Public transportation (excluding taxicab) Bus or trolley bus 30 to 34 minutes; 2015: Estimate Total Public transportation (excluding taxicab) Bus or trolley bus 30 to 34 minutes; 2016: Estimate Total Public transportation (excluding taxicab) Bus or trolley bus 30 to 34 minutes; 2017: Estimate Total Public transportation (excluding taxicab) Bus or trolley bus 30 to 34 minutes; 2018: Estimate Total Public transportation (excluding taxicab) Bus or trolley bus 30 to 34 minutes</t>
  </si>
  <si>
    <t>B08134_078E</t>
  </si>
  <si>
    <t>Total Public transportation (excluding taxicab) Bus 35 to 44 minutes</t>
  </si>
  <si>
    <t>B08134_078EA,B08134_078M,B08134_078MA</t>
  </si>
  <si>
    <t>Estimate Total Public transportation (excluding taxicab) Bus 35 to 44 minutes</t>
  </si>
  <si>
    <t>2011: Estimate Total Public transportation (excluding taxicab) Bus or trolley bus 35 to 44 minutes; 2012: Estimate Total Public transportation (excluding taxicab) Bus or trolley bus 35 to 44 minutes; 2013: Estimate Total Public transportation (excluding taxicab) Bus or trolley bus 35 to 44 minutes; 2014: Estimate Total Public transportation (excluding taxicab) Bus or trolley bus 35 to 44 minutes; 2015: Estimate Total Public transportation (excluding taxicab) Bus or trolley bus 35 to 44 minutes; 2016: Estimate Total Public transportation (excluding taxicab) Bus or trolley bus 35 to 44 minutes; 2017: Estimate Total Public transportation (excluding taxicab) Bus or trolley bus 35 to 44 minutes; 2018: Estimate Total Public transportation (excluding taxicab) Bus or trolley bus 35 to 44 minutes</t>
  </si>
  <si>
    <t>B08134_079E</t>
  </si>
  <si>
    <t>Total Public transportation (excluding taxicab) Bus 45 to 59 minutes</t>
  </si>
  <si>
    <t>B08134_079EA,B08134_079M,B08134_079MA</t>
  </si>
  <si>
    <t>Estimate Total Public transportation (excluding taxicab) Bus 45 to 59 minutes</t>
  </si>
  <si>
    <t>2011: Estimate Total Public transportation (excluding taxicab) Bus or trolley bus 45 to 59 minutes; 2012: Estimate Total Public transportation (excluding taxicab) Bus or trolley bus 45 to 59 minutes; 2013: Estimate Total Public transportation (excluding taxicab) Bus or trolley bus 45 to 59 minutes; 2014: Estimate Total Public transportation (excluding taxicab) Bus or trolley bus 45 to 59 minutes; 2015: Estimate Total Public transportation (excluding taxicab) Bus or trolley bus 45 to 59 minutes; 2016: Estimate Total Public transportation (excluding taxicab) Bus or trolley bus 45 to 59 minutes; 2017: Estimate Total Public transportation (excluding taxicab) Bus or trolley bus 45 to 59 minutes; 2018: Estimate Total Public transportation (excluding taxicab) Bus or trolley bus 45 to 59 minutes</t>
  </si>
  <si>
    <t>B08134_080E</t>
  </si>
  <si>
    <t>Total Public transportation (excluding taxicab) Bus 60 or more minutes</t>
  </si>
  <si>
    <t>B08134_080EA,B08134_080M,B08134_080MA</t>
  </si>
  <si>
    <t>Estimate Total Public transportation (excluding taxicab) Bus 60 or more minutes</t>
  </si>
  <si>
    <t>2011: Estimate Total Public transportation (excluding taxicab) Bus or trolley bus 60 or more minutes; 2012: Estimate Total Public transportation (excluding taxicab) Bus or trolley bus 60 or more minutes; 2013: Estimate Total Public transportation (excluding taxicab) Bus or trolley bus 60 or more minutes; 2014: Estimate Total Public transportation (excluding taxicab) Bus or trolley bus 60 or more minutes; 2015: Estimate Total Public transportation (excluding taxicab) Bus or trolley bus 60 or more minutes; 2016: Estimate Total Public transportation (excluding taxicab) Bus or trolley bus 60 or more minutes; 2017: Estimate Total Public transportation (excluding taxicab) Bus or trolley bus 60 or more minutes; 2018: Estimate Total Public transportation (excluding taxicab) Bus or trolley bus 60 or more minutes</t>
  </si>
  <si>
    <t>B08134_081E</t>
  </si>
  <si>
    <t>Total Public transportation (excluding taxicab) Subway or elevated rail, Light rail, streetcar, or trolley (carro publico in Puerto Rico)</t>
  </si>
  <si>
    <t>B08134_081EA,B08134_081M,B08134_081MA</t>
  </si>
  <si>
    <t>Estimate Total Public transportation (excluding taxicab) Subway or elevated rail, Light rail, streetcar, or trolley (carro publico in Puerto Rico)</t>
  </si>
  <si>
    <t>2011: Estimate Total Public transportation (excluding taxicab) Streetcar or trolley car (carro publico in Puerto Rico), subway or elevated; 2012: Estimate Total Public transportation (excluding taxicab) Streetcar or trolley car (carro publico in Puerto Rico), subway or elevated; 2013: Estimate Total Public transportation (excluding taxicab) Streetcar or trolley car (carro publico in Puerto Rico), subway or elevated; 2014: Estimate Total Public transportation (excluding taxicab) Streetcar or trolley car (carro publico in Puerto Rico), subway or elevated; 2015: Estimate Total Public transportation (excluding taxicab) Streetcar or trolley car (carro publico in Puerto Rico), subway or elevated; 2016: Estimate Total Public transportation (excluding taxicab) Streetcar or trolley car (carro publico in Puerto Rico), subway or elevated; 2017: Estimate Total Public transportation (excluding taxicab) Streetcar or trolley car (carro publico in Puerto Rico), subway or elevated; 2018: Estimate Total Public transportation (excluding taxicab) Streetcar or trolley car (carro publico in Puerto Rico), subway or elevated</t>
  </si>
  <si>
    <t>B08134_082E</t>
  </si>
  <si>
    <t>Total Public transportation (excluding taxicab) Subway or elevated rail, Light rail, streetcar, or trolley (carro publico in Puerto Rico) Less than 10 minutes</t>
  </si>
  <si>
    <t>B08134_082EA,B08134_082M,B08134_082MA</t>
  </si>
  <si>
    <t>Estimate Total Public transportation (excluding taxicab) Subway or elevated rail, Light rail, streetcar, or trolley (carro publico in Puerto Rico) Less than 10 minutes</t>
  </si>
  <si>
    <t>2011: Estimate Total Public transportation (excluding taxicab) Streetcar or trolley car (carro publico in Puerto Rico), subway or elevated Less than 10 minutes; 2012: Estimate Total Public transportation (excluding taxicab) Streetcar or trolley car (carro publico in Puerto Rico), subway or elevated Less than 10 minutes; 2013: Estimate Total Public transportation (excluding taxicab) Streetcar or trolley car (carro publico in Puerto Rico), subway or elevated Less than 10 minutes; 2014: Estimate Total Public transportation (excluding taxicab) Streetcar or trolley car (carro publico in Puerto Rico), subway or elevated Less than 10 minutes; 2015: Estimate Total Public transportation (excluding taxicab) Streetcar or trolley car (carro publico in Puerto Rico), subway or elevated Less than 10 minutes; 2016: Estimate Total Public transportation (excluding taxicab) Streetcar or trolley car (carro publico in Puerto Rico), subway or elevated Less than 10 minutes; 2017: Estimate Total Public transportation (excluding taxicab) Streetcar or trolley car (carro publico in Puerto Rico), subway or elevated Less than 10 minutes; 2018: Estimate Total Public transportation (excluding taxicab) Streetcar or trolley car (carro publico in Puerto Rico), subway or elevated Less than 10 minutes</t>
  </si>
  <si>
    <t>B08134_083E</t>
  </si>
  <si>
    <t>Total Public transportation (excluding taxicab) Subway or elevated rail, Light rail, streetcar, or trolley (carro publico in Puerto Rico) 10 to 14 minutes</t>
  </si>
  <si>
    <t>B08134_083EA,B08134_083M,B08134_083MA</t>
  </si>
  <si>
    <t>Estimate Total Public transportation (excluding taxicab) Subway or elevated rail, Light rail, streetcar, or trolley (carro publico in Puerto Rico) 10 to 14 minutes</t>
  </si>
  <si>
    <t>2011: Estimate Total Public transportation (excluding taxicab) Streetcar or trolley car (carro publico in Puerto Rico), subway or elevated 10 to 14 minutes; 2012: Estimate Total Public transportation (excluding taxicab) Streetcar or trolley car (carro publico in Puerto Rico), subway or elevated 10 to 14 minutes; 2013: Estimate Total Public transportation (excluding taxicab) Streetcar or trolley car (carro publico in Puerto Rico), subway or elevated 10 to 14 minutes; 2014: Estimate Total Public transportation (excluding taxicab) Streetcar or trolley car (carro publico in Puerto Rico), subway or elevated 10 to 14 minutes; 2015: Estimate Total Public transportation (excluding taxicab) Streetcar or trolley car (carro publico in Puerto Rico), subway or elevated 10 to 14 minutes; 2016: Estimate Total Public transportation (excluding taxicab) Streetcar or trolley car (carro publico in Puerto Rico), subway or elevated 10 to 14 minutes; 2017: Estimate Total Public transportation (excluding taxicab) Streetcar or trolley car (carro publico in Puerto Rico), subway or elevated 10 to 14 minutes; 2018: Estimate Total Public transportation (excluding taxicab) Streetcar or trolley car (carro publico in Puerto Rico), subway or elevated 10 to 14 minutes</t>
  </si>
  <si>
    <t>B08134_084E</t>
  </si>
  <si>
    <t>Total Public transportation (excluding taxicab) Subway or elevated rail, Light rail, streetcar, or trolley (carro publico in Puerto Rico) 15 to 19 minutes</t>
  </si>
  <si>
    <t>B08134_084EA,B08134_084M,B08134_084MA</t>
  </si>
  <si>
    <t>Estimate Total Public transportation (excluding taxicab) Subway or elevated rail, Light rail, streetcar, or trolley (carro publico in Puerto Rico) 15 to 19 minutes</t>
  </si>
  <si>
    <t>2011: Estimate Total Public transportation (excluding taxicab) Streetcar or trolley car (carro publico in Puerto Rico), subway or elevated 15 to 19 minutes; 2012: Estimate Total Public transportation (excluding taxicab) Streetcar or trolley car (carro publico in Puerto Rico), subway or elevated 15 to 19 minutes; 2013: Estimate Total Public transportation (excluding taxicab) Streetcar or trolley car (carro publico in Puerto Rico), subway or elevated 15 to 19 minutes; 2014: Estimate Total Public transportation (excluding taxicab) Streetcar or trolley car (carro publico in Puerto Rico), subway or elevated 15 to 19 minutes; 2015: Estimate Total Public transportation (excluding taxicab) Streetcar or trolley car (carro publico in Puerto Rico), subway or elevated 15 to 19 minutes; 2016: Estimate Total Public transportation (excluding taxicab) Streetcar or trolley car (carro publico in Puerto Rico), subway or elevated 15 to 19 minutes; 2017: Estimate Total Public transportation (excluding taxicab) Streetcar or trolley car (carro publico in Puerto Rico), subway or elevated 15 to 19 minutes; 2018: Estimate Total Public transportation (excluding taxicab) Streetcar or trolley car (carro publico in Puerto Rico), subway or elevated 15 to 19 minutes</t>
  </si>
  <si>
    <t>B08134_085E</t>
  </si>
  <si>
    <t>Total Public transportation (excluding taxicab) Subway or elevated rail, Light rail, streetcar, or trolley (carro publico in Puerto Rico) 20 to 24 minutes</t>
  </si>
  <si>
    <t>B08134_085EA,B08134_085M,B08134_085MA</t>
  </si>
  <si>
    <t>Estimate Total Public transportation (excluding taxicab) Subway or elevated rail, Light rail, streetcar, or trolley (carro publico in Puerto Rico) 20 to 24 minutes</t>
  </si>
  <si>
    <t>2011: Estimate Total Public transportation (excluding taxicab) Streetcar or trolley car (carro publico in Puerto Rico), subway or elevated 20 to 24 minutes; 2012: Estimate Total Public transportation (excluding taxicab) Streetcar or trolley car (carro publico in Puerto Rico), subway or elevated 20 to 24 minutes; 2013: Estimate Total Public transportation (excluding taxicab) Streetcar or trolley car (carro publico in Puerto Rico), subway or elevated 20 to 24 minutes; 2014: Estimate Total Public transportation (excluding taxicab) Streetcar or trolley car (carro publico in Puerto Rico), subway or elevated 20 to 24 minutes; 2015: Estimate Total Public transportation (excluding taxicab) Streetcar or trolley car (carro publico in Puerto Rico), subway or elevated 20 to 24 minutes; 2016: Estimate Total Public transportation (excluding taxicab) Streetcar or trolley car (carro publico in Puerto Rico), subway or elevated 20 to 24 minutes; 2017: Estimate Total Public transportation (excluding taxicab) Streetcar or trolley car (carro publico in Puerto Rico), subway or elevated 20 to 24 minutes; 2018: Estimate Total Public transportation (excluding taxicab) Streetcar or trolley car (carro publico in Puerto Rico), subway or elevated 20 to 24 minutes</t>
  </si>
  <si>
    <t>B08134_086E</t>
  </si>
  <si>
    <t>Total Public transportation (excluding taxicab) Subway or elevated rail, Light rail, streetcar, or trolley (carro publico in Puerto Rico) 25 to 29 minutes</t>
  </si>
  <si>
    <t>B08134_086EA,B08134_086M,B08134_086MA</t>
  </si>
  <si>
    <t>Estimate Total Public transportation (excluding taxicab) Subway or elevated rail, Light rail, streetcar, or trolley (carro publico in Puerto Rico) 25 to 29 minutes</t>
  </si>
  <si>
    <t>2011: Estimate Total Public transportation (excluding taxicab) Streetcar or trolley car (carro publico in Puerto Rico), subway or elevated 25 to 29 minutes; 2012: Estimate Total Public transportation (excluding taxicab) Streetcar or trolley car (carro publico in Puerto Rico), subway or elevated 25 to 29 minutes; 2013: Estimate Total Public transportation (excluding taxicab) Streetcar or trolley car (carro publico in Puerto Rico), subway or elevated 25 to 29 minutes; 2014: Estimate Total Public transportation (excluding taxicab) Streetcar or trolley car (carro publico in Puerto Rico), subway or elevated 25 to 29 minutes; 2015: Estimate Total Public transportation (excluding taxicab) Streetcar or trolley car (carro publico in Puerto Rico), subway or elevated 25 to 29 minutes; 2016: Estimate Total Public transportation (excluding taxicab) Streetcar or trolley car (carro publico in Puerto Rico), subway or elevated 25 to 29 minutes; 2017: Estimate Total Public transportation (excluding taxicab) Streetcar or trolley car (carro publico in Puerto Rico), subway or elevated 25 to 29 minutes; 2018: Estimate Total Public transportation (excluding taxicab) Streetcar or trolley car (carro publico in Puerto Rico), subway or elevated 25 to 29 minutes</t>
  </si>
  <si>
    <t>B08134_087E</t>
  </si>
  <si>
    <t>Total Public transportation (excluding taxicab) Subway or elevated rail, Light rail, streetcar, or trolley (carro publico in Puerto Rico) 30 to 34 minutes</t>
  </si>
  <si>
    <t>B08134_087EA,B08134_087M,B08134_087MA</t>
  </si>
  <si>
    <t>Estimate Total Public transportation (excluding taxicab) Subway or elevated rail, Light rail, streetcar, or trolley (carro publico in Puerto Rico) 30 to 34 minutes</t>
  </si>
  <si>
    <t>2011: Estimate Total Public transportation (excluding taxicab) Streetcar or trolley car (carro publico in Puerto Rico), subway or elevated 30 to 34 minutes; 2012: Estimate Total Public transportation (excluding taxicab) Streetcar or trolley car (carro publico in Puerto Rico), subway or elevated 30 to 34 minutes; 2013: Estimate Total Public transportation (excluding taxicab) Streetcar or trolley car (carro publico in Puerto Rico), subway or elevated 30 to 34 minutes; 2014: Estimate Total Public transportation (excluding taxicab) Streetcar or trolley car (carro publico in Puerto Rico), subway or elevated 30 to 34 minutes; 2015: Estimate Total Public transportation (excluding taxicab) Streetcar or trolley car (carro publico in Puerto Rico), subway or elevated 30 to 34 minutes; 2016: Estimate Total Public transportation (excluding taxicab) Streetcar or trolley car (carro publico in Puerto Rico), subway or elevated 30 to 34 minutes; 2017: Estimate Total Public transportation (excluding taxicab) Streetcar or trolley car (carro publico in Puerto Rico), subway or elevated 30 to 34 minutes; 2018: Estimate Total Public transportation (excluding taxicab) Streetcar or trolley car (carro publico in Puerto Rico), subway or elevated 30 to 34 minutes</t>
  </si>
  <si>
    <t>B08134_088E</t>
  </si>
  <si>
    <t>Total Public transportation (excluding taxicab) Subway or elevated rail, Light rail, streetcar, or trolley (carro publico in Puerto Rico) 35 to 44 minutes</t>
  </si>
  <si>
    <t>B08134_088EA,B08134_088M,B08134_088MA</t>
  </si>
  <si>
    <t>Estimate Total Public transportation (excluding taxicab) Subway or elevated rail, Light rail, streetcar, or trolley (carro publico in Puerto Rico) 35 to 44 minutes</t>
  </si>
  <si>
    <t>2011: Estimate Total Public transportation (excluding taxicab) Streetcar or trolley car (carro publico in Puerto Rico), subway or elevated 35 to 44 minutes; 2012: Estimate Total Public transportation (excluding taxicab) Streetcar or trolley car (carro publico in Puerto Rico), subway or elevated 35 to 44 minutes; 2013: Estimate Total Public transportation (excluding taxicab) Streetcar or trolley car (carro publico in Puerto Rico), subway or elevated 35 to 44 minutes; 2014: Estimate Total Public transportation (excluding taxicab) Streetcar or trolley car (carro publico in Puerto Rico), subway or elevated 35 to 44 minutes; 2015: Estimate Total Public transportation (excluding taxicab) Streetcar or trolley car (carro publico in Puerto Rico), subway or elevated 35 to 44 minutes; 2016: Estimate Total Public transportation (excluding taxicab) Streetcar or trolley car (carro publico in Puerto Rico), subway or elevated 35 to 44 minutes; 2017: Estimate Total Public transportation (excluding taxicab) Streetcar or trolley car (carro publico in Puerto Rico), subway or elevated 35 to 44 minutes; 2018: Estimate Total Public transportation (excluding taxicab) Streetcar or trolley car (carro publico in Puerto Rico), subway or elevated 35 to 44 minutes</t>
  </si>
  <si>
    <t>B08134_089E</t>
  </si>
  <si>
    <t>Total Public transportation (excluding taxicab) Subway or elevated rail, Light rail, streetcar, or trolley (carro publico in Puerto Rico) 45 to 59 minutes</t>
  </si>
  <si>
    <t>B08134_089EA,B08134_089M,B08134_089MA</t>
  </si>
  <si>
    <t>Estimate Total Public transportation (excluding taxicab) Subway or elevated rail, Light rail, streetcar, or trolley (carro publico in Puerto Rico) 45 to 59 minutes</t>
  </si>
  <si>
    <t>2011: Estimate Total Public transportation (excluding taxicab) Streetcar or trolley car (carro publico in Puerto Rico), subway or elevated 45 to 59 minutes; 2012: Estimate Total Public transportation (excluding taxicab) Streetcar or trolley car (carro publico in Puerto Rico), subway or elevated 45 to 59 minutes; 2013: Estimate Total Public transportation (excluding taxicab) Streetcar or trolley car (carro publico in Puerto Rico), subway or elevated 45 to 59 minutes; 2014: Estimate Total Public transportation (excluding taxicab) Streetcar or trolley car (carro publico in Puerto Rico), subway or elevated 45 to 59 minutes; 2015: Estimate Total Public transportation (excluding taxicab) Streetcar or trolley car (carro publico in Puerto Rico), subway or elevated 45 to 59 minutes; 2016: Estimate Total Public transportation (excluding taxicab) Streetcar or trolley car (carro publico in Puerto Rico), subway or elevated 45 to 59 minutes; 2017: Estimate Total Public transportation (excluding taxicab) Streetcar or trolley car (carro publico in Puerto Rico), subway or elevated 45 to 59 minutes; 2018: Estimate Total Public transportation (excluding taxicab) Streetcar or trolley car (carro publico in Puerto Rico), subway or elevated 45 to 59 minutes</t>
  </si>
  <si>
    <t>B08134_090E</t>
  </si>
  <si>
    <t>Total Public transportation (excluding taxicab) Subway or elevated rail, Light rail, streetcar, or trolley (carro publico in Puerto Rico) 60 or more minutes</t>
  </si>
  <si>
    <t>B08134_090EA,B08134_090M,B08134_090MA</t>
  </si>
  <si>
    <t>Estimate Total Public transportation (excluding taxicab) Subway or elevated rail, Light rail, streetcar, or trolley (carro publico in Puerto Rico) 60 or more minutes</t>
  </si>
  <si>
    <t>2011: Estimate Total Public transportation (excluding taxicab) Streetcar or trolley car (carro publico in Puerto Rico), subway or elevated 60 or more minutes; 2012: Estimate Total Public transportation (excluding taxicab) Streetcar or trolley car (carro publico in Puerto Rico), subway or elevated 60 or more minutes; 2013: Estimate Total Public transportation (excluding taxicab) Streetcar or trolley car (carro publico in Puerto Rico), subway or elevated 60 or more minutes; 2014: Estimate Total Public transportation (excluding taxicab) Streetcar or trolley car (carro publico in Puerto Rico), subway or elevated 60 or more minutes; 2015: Estimate Total Public transportation (excluding taxicab) Streetcar or trolley car (carro publico in Puerto Rico), subway or elevated 60 or more minutes; 2016: Estimate Total Public transportation (excluding taxicab) Streetcar or trolley car (carro publico in Puerto Rico), subway or elevated 60 or more minutes; 2017: Estimate Total Public transportation (excluding taxicab) Streetcar or trolley car (carro publico in Puerto Rico), subway or elevated 60 or more minutes; 2018: Estimate Total Public transportation (excluding taxicab) Streetcar or trolley car (carro publico in Puerto Rico), subway or elevated 60 or more minutes</t>
  </si>
  <si>
    <t>B08134_091E</t>
  </si>
  <si>
    <t>Total Public transportation (excluding taxicab) Long-distance train or commuter rail or Ferryboat</t>
  </si>
  <si>
    <t>B08134_091EA,B08134_091M,B08134_091MA</t>
  </si>
  <si>
    <t>Estimate Total Public transportation (excluding taxicab) Long-distance train or commuter rail or Ferryboat</t>
  </si>
  <si>
    <t>2011: Estimate Total Public transportation (excluding taxicab) Railroad or ferryboat; 2012: Estimate Total Public transportation (excluding taxicab) Railroad or ferryboat; 2013: Estimate Total Public transportation (excluding taxicab) Railroad or ferryboat; 2014: Estimate Total Public transportation (excluding taxicab) Railroad or ferryboat; 2015: Estimate Total Public transportation (excluding taxicab) Railroad or ferryboat; 2016: Estimate Total Public transportation (excluding taxicab) Railroad or ferryboat; 2017: Estimate Total Public transportation (excluding taxicab) Railroad or ferryboat; 2018: Estimate Total Public transportation (excluding taxicab) Railroad or ferryboat</t>
  </si>
  <si>
    <t>B08134_092E</t>
  </si>
  <si>
    <t>Total Public transportation (excluding taxicab) Long-distance train or commuter rail or Ferryboat Less than 10 minutes</t>
  </si>
  <si>
    <t>B08134_092EA,B08134_092M,B08134_092MA</t>
  </si>
  <si>
    <t>Estimate Total Public transportation (excluding taxicab) Long-distance train or commuter rail or Ferryboat Less than 10 minutes</t>
  </si>
  <si>
    <t>2011: Estimate Total Public transportation (excluding taxicab) Railroad or ferryboat Less than 10 minutes; 2012: Estimate Total Public transportation (excluding taxicab) Railroad or ferryboat Less than 10 minutes; 2013: Estimate Total Public transportation (excluding taxicab) Railroad or ferryboat Less than 10 minutes; 2014: Estimate Total Public transportation (excluding taxicab) Railroad or ferryboat Less than 10 minutes; 2015: Estimate Total Public transportation (excluding taxicab) Railroad or ferryboat Less than 10 minutes; 2016: Estimate Total Public transportation (excluding taxicab) Railroad or ferryboat Less than 10 minutes; 2017: Estimate Total Public transportation (excluding taxicab) Railroad or ferryboat Less than 10 minutes; 2018: Estimate Total Public transportation (excluding taxicab) Railroad or ferryboat Less than 10 minutes</t>
  </si>
  <si>
    <t>B08134_093E</t>
  </si>
  <si>
    <t>Total Public transportation (excluding taxicab) Long-distance train or commuter rail or Ferryboat 10 to 14 minutes</t>
  </si>
  <si>
    <t>B08134_093EA,B08134_093M,B08134_093MA</t>
  </si>
  <si>
    <t>Estimate Total Public transportation (excluding taxicab) Long-distance train or commuter rail or Ferryboat 10 to 14 minutes</t>
  </si>
  <si>
    <t>2011: Estimate Total Public transportation (excluding taxicab) Railroad or ferryboat 10 to 14 minutes; 2012: Estimate Total Public transportation (excluding taxicab) Railroad or ferryboat 10 to 14 minutes; 2013: Estimate Total Public transportation (excluding taxicab) Railroad or ferryboat 10 to 14 minutes; 2014: Estimate Total Public transportation (excluding taxicab) Railroad or ferryboat 10 to 14 minutes; 2015: Estimate Total Public transportation (excluding taxicab) Railroad or ferryboat 10 to 14 minutes; 2016: Estimate Total Public transportation (excluding taxicab) Railroad or ferryboat 10 to 14 minutes; 2017: Estimate Total Public transportation (excluding taxicab) Railroad or ferryboat 10 to 14 minutes; 2018: Estimate Total Public transportation (excluding taxicab) Railroad or ferryboat 10 to 14 minutes</t>
  </si>
  <si>
    <t>B08134_094E</t>
  </si>
  <si>
    <t>Total Public transportation (excluding taxicab) Long-distance train or commuter rail or Ferryboat 15 to 19 minutes</t>
  </si>
  <si>
    <t>B08134_094EA,B08134_094M,B08134_094MA</t>
  </si>
  <si>
    <t>Estimate Total Public transportation (excluding taxicab) Long-distance train or commuter rail or Ferryboat 15 to 19 minutes</t>
  </si>
  <si>
    <t>2011: Estimate Total Public transportation (excluding taxicab) Railroad or ferryboat 15 to 19 minutes; 2012: Estimate Total Public transportation (excluding taxicab) Railroad or ferryboat 15 to 19 minutes; 2013: Estimate Total Public transportation (excluding taxicab) Railroad or ferryboat 15 to 19 minutes; 2014: Estimate Total Public transportation (excluding taxicab) Railroad or ferryboat 15 to 19 minutes; 2015: Estimate Total Public transportation (excluding taxicab) Railroad or ferryboat 15 to 19 minutes; 2016: Estimate Total Public transportation (excluding taxicab) Railroad or ferryboat 15 to 19 minutes; 2017: Estimate Total Public transportation (excluding taxicab) Railroad or ferryboat 15 to 19 minutes; 2018: Estimate Total Public transportation (excluding taxicab) Railroad or ferryboat 15 to 19 minutes</t>
  </si>
  <si>
    <t>B08134_095E</t>
  </si>
  <si>
    <t>Total Public transportation (excluding taxicab) Long-distance train or commuter rail or Ferryboat 20 to 24 minutes</t>
  </si>
  <si>
    <t>B08134_095EA,B08134_095M,B08134_095MA</t>
  </si>
  <si>
    <t>Estimate Total Public transportation (excluding taxicab) Long-distance train or commuter rail or Ferryboat 20 to 24 minutes</t>
  </si>
  <si>
    <t>2011: Estimate Total Public transportation (excluding taxicab) Railroad or ferryboat 20 to 24 minutes; 2012: Estimate Total Public transportation (excluding taxicab) Railroad or ferryboat 20 to 24 minutes; 2013: Estimate Total Public transportation (excluding taxicab) Railroad or ferryboat 20 to 24 minutes; 2014: Estimate Total Public transportation (excluding taxicab) Railroad or ferryboat 20 to 24 minutes; 2015: Estimate Total Public transportation (excluding taxicab) Railroad or ferryboat 20 to 24 minutes; 2016: Estimate Total Public transportation (excluding taxicab) Railroad or ferryboat 20 to 24 minutes; 2017: Estimate Total Public transportation (excluding taxicab) Railroad or ferryboat 20 to 24 minutes; 2018: Estimate Total Public transportation (excluding taxicab) Railroad or ferryboat 20 to 24 minutes</t>
  </si>
  <si>
    <t>B08134_096E</t>
  </si>
  <si>
    <t>Total Public transportation (excluding taxicab) Long-distance train or commuter rail or Ferryboat 25 to 29 minutes</t>
  </si>
  <si>
    <t>B08134_096EA,B08134_096M,B08134_096MA</t>
  </si>
  <si>
    <t>Estimate Total Public transportation (excluding taxicab) Long-distance train or commuter rail or Ferryboat 25 to 29 minutes</t>
  </si>
  <si>
    <t>2011: Estimate Total Public transportation (excluding taxicab) Railroad or ferryboat 25 to 29 minutes; 2012: Estimate Total Public transportation (excluding taxicab) Railroad or ferryboat 25 to 29 minutes; 2013: Estimate Total Public transportation (excluding taxicab) Railroad or ferryboat 25 to 29 minutes; 2014: Estimate Total Public transportation (excluding taxicab) Railroad or ferryboat 25 to 29 minutes; 2015: Estimate Total Public transportation (excluding taxicab) Railroad or ferryboat 25 to 29 minutes; 2016: Estimate Total Public transportation (excluding taxicab) Railroad or ferryboat 25 to 29 minutes; 2017: Estimate Total Public transportation (excluding taxicab) Railroad or ferryboat 25 to 29 minutes; 2018: Estimate Total Public transportation (excluding taxicab) Railroad or ferryboat 25 to 29 minutes</t>
  </si>
  <si>
    <t>B08134_097E</t>
  </si>
  <si>
    <t>Total Public transportation (excluding taxicab) Long-distance train or commuter rail or Ferryboat 30 to 34 minutes</t>
  </si>
  <si>
    <t>B08134_097EA,B08134_097M,B08134_097MA</t>
  </si>
  <si>
    <t>Estimate Total Public transportation (excluding taxicab) Long-distance train or commuter rail or Ferryboat 30 to 34 minutes</t>
  </si>
  <si>
    <t>2011: Estimate Total Public transportation (excluding taxicab) Railroad or ferryboat 30 to 34 minutes; 2012: Estimate Total Public transportation (excluding taxicab) Railroad or ferryboat 30 to 34 minutes; 2013: Estimate Total Public transportation (excluding taxicab) Railroad or ferryboat 30 to 34 minutes; 2014: Estimate Total Public transportation (excluding taxicab) Railroad or ferryboat 30 to 34 minutes; 2015: Estimate Total Public transportation (excluding taxicab) Railroad or ferryboat 30 to 34 minutes; 2016: Estimate Total Public transportation (excluding taxicab) Railroad or ferryboat 30 to 34 minutes; 2017: Estimate Total Public transportation (excluding taxicab) Railroad or ferryboat 30 to 34 minutes; 2018: Estimate Total Public transportation (excluding taxicab) Railroad or ferryboat 30 to 34 minutes</t>
  </si>
  <si>
    <t>B08134_098E</t>
  </si>
  <si>
    <t>Total Public transportation (excluding taxicab) Long-distance train or commuter rail or Ferryboat 35 to 44 minutes</t>
  </si>
  <si>
    <t>B08134_098EA,B08134_098M,B08134_098MA</t>
  </si>
  <si>
    <t>Estimate Total Public transportation (excluding taxicab) Long-distance train or commuter rail or Ferryboat 35 to 44 minutes</t>
  </si>
  <si>
    <t>2011: Estimate Total Public transportation (excluding taxicab) Railroad or ferryboat 35 to 44 minutes; 2012: Estimate Total Public transportation (excluding taxicab) Railroad or ferryboat 35 to 44 minutes; 2013: Estimate Total Public transportation (excluding taxicab) Railroad or ferryboat 35 to 44 minutes; 2014: Estimate Total Public transportation (excluding taxicab) Railroad or ferryboat 35 to 44 minutes; 2015: Estimate Total Public transportation (excluding taxicab) Railroad or ferryboat 35 to 44 minutes; 2016: Estimate Total Public transportation (excluding taxicab) Railroad or ferryboat 35 to 44 minutes; 2017: Estimate Total Public transportation (excluding taxicab) Railroad or ferryboat 35 to 44 minutes; 2018: Estimate Total Public transportation (excluding taxicab) Railroad or ferryboat 35 to 44 minutes</t>
  </si>
  <si>
    <t>B08134_099E</t>
  </si>
  <si>
    <t>Total Public transportation (excluding taxicab) Long-distance train or commuter rail or Ferryboat 45 to 59 minutes</t>
  </si>
  <si>
    <t>B08134_099EA,B08134_099M,B08134_099MA</t>
  </si>
  <si>
    <t>Estimate Total Public transportation (excluding taxicab) Long-distance train or commuter rail or Ferryboat 45 to 59 minutes</t>
  </si>
  <si>
    <t>2011: Estimate Total Public transportation (excluding taxicab) Railroad or ferryboat 45 to 59 minutes; 2012: Estimate Total Public transportation (excluding taxicab) Railroad or ferryboat 45 to 59 minutes; 2013: Estimate Total Public transportation (excluding taxicab) Railroad or ferryboat 45 to 59 minutes; 2014: Estimate Total Public transportation (excluding taxicab) Railroad or ferryboat 45 to 59 minutes; 2015: Estimate Total Public transportation (excluding taxicab) Railroad or ferryboat 45 to 59 minutes; 2016: Estimate Total Public transportation (excluding taxicab) Railroad or ferryboat 45 to 59 minutes; 2017: Estimate Total Public transportation (excluding taxicab) Railroad or ferryboat 45 to 59 minutes; 2018: Estimate Total Public transportation (excluding taxicab) Railroad or ferryboat 45 to 59 minutes</t>
  </si>
  <si>
    <t>B08134_100E</t>
  </si>
  <si>
    <t>Total Public transportation (excluding taxicab) Long-distance train or commuter rail or Ferryboat 60 or more minutes</t>
  </si>
  <si>
    <t>B08134_100EA,B08134_100M,B08134_100MA</t>
  </si>
  <si>
    <t>Estimate Total Public transportation (excluding taxicab) Long-distance train or commuter rail or Ferryboat 60 or more minutes</t>
  </si>
  <si>
    <t>2011: Estimate Total Public transportation (excluding taxicab) Railroad or ferryboat 60 or more minutes; 2012: Estimate Total Public transportation (excluding taxicab) Railroad or ferryboat 60 or more minutes; 2013: Estimate Total Public transportation (excluding taxicab) Railroad or ferryboat 60 or more minutes; 2014: Estimate Total Public transportation (excluding taxicab) Railroad or ferryboat 60 or more minutes; 2015: Estimate Total Public transportation (excluding taxicab) Railroad or ferryboat 60 or more minutes; 2016: Estimate Total Public transportation (excluding taxicab) Railroad or ferryboat 60 or more minutes; 2017: Estimate Total Public transportation (excluding taxicab) Railroad or ferryboat 60 or more minutes; 2018: Estimate Total Public transportation (excluding taxicab) Railroad or ferryboat 60 or more minutes</t>
  </si>
  <si>
    <t>B08134_101E</t>
  </si>
  <si>
    <t>B08134_101EA,B08134_101M,B08134_101MA</t>
  </si>
  <si>
    <t>B08134_102E</t>
  </si>
  <si>
    <t>Total Walked Less than 10 minutes</t>
  </si>
  <si>
    <t>B08134_102EA,B08134_102M,B08134_102MA</t>
  </si>
  <si>
    <t>Estimate Total Walked Less than 10 minutes</t>
  </si>
  <si>
    <t>B08134_103E</t>
  </si>
  <si>
    <t>Total Walked 10 to 14 minutes</t>
  </si>
  <si>
    <t>B08134_103EA,B08134_103M,B08134_103MA</t>
  </si>
  <si>
    <t>Estimate Total Walked 10 to 14 minutes</t>
  </si>
  <si>
    <t>B08134_104E</t>
  </si>
  <si>
    <t>Total Walked 15 to 19 minutes</t>
  </si>
  <si>
    <t>B08134_104EA,B08134_104M,B08134_104MA</t>
  </si>
  <si>
    <t>Estimate Total Walked 15 to 19 minutes</t>
  </si>
  <si>
    <t>B08134_105E</t>
  </si>
  <si>
    <t>Total Walked 20 to 24 minutes</t>
  </si>
  <si>
    <t>B08134_105EA,B08134_105M,B08134_105MA</t>
  </si>
  <si>
    <t>Estimate Total Walked 20 to 24 minutes</t>
  </si>
  <si>
    <t>B08134_106E</t>
  </si>
  <si>
    <t>Total Walked 25 to 29 minutes</t>
  </si>
  <si>
    <t>B08134_106EA,B08134_106M,B08134_106MA</t>
  </si>
  <si>
    <t>Estimate Total Walked 25 to 29 minutes</t>
  </si>
  <si>
    <t>B08134_107E</t>
  </si>
  <si>
    <t>Total Walked 30 to 34 minutes</t>
  </si>
  <si>
    <t>B08134_107EA,B08134_107M,B08134_107MA</t>
  </si>
  <si>
    <t>Estimate Total Walked 30 to 34 minutes</t>
  </si>
  <si>
    <t>B08134_108E</t>
  </si>
  <si>
    <t>Total Walked 35 to 44 minutes</t>
  </si>
  <si>
    <t>B08134_108EA,B08134_108M,B08134_108MA</t>
  </si>
  <si>
    <t>Estimate Total Walked 35 to 44 minutes</t>
  </si>
  <si>
    <t>B08134_109E</t>
  </si>
  <si>
    <t>Total Walked 45 to 59 minutes</t>
  </si>
  <si>
    <t>B08134_109EA,B08134_109M,B08134_109MA</t>
  </si>
  <si>
    <t>Estimate Total Walked 45 to 59 minutes</t>
  </si>
  <si>
    <t>B08134_110E</t>
  </si>
  <si>
    <t>Total Walked 60 or more minutes</t>
  </si>
  <si>
    <t>B08134_110EA,B08134_110M,B08134_110MA</t>
  </si>
  <si>
    <t>Estimate Total Walked 60 or more minutes</t>
  </si>
  <si>
    <t>B08134_111E</t>
  </si>
  <si>
    <t>B08134_111EA,B08134_111M,B08134_111MA</t>
  </si>
  <si>
    <t>B08134_112E</t>
  </si>
  <si>
    <t>Total Taxicab, motorcycle, bicycle, or other means Less than 10 minutes</t>
  </si>
  <si>
    <t>B08134_112EA,B08134_112M,B08134_112MA</t>
  </si>
  <si>
    <t>Estimate Total Taxicab, motorcycle, bicycle, or other means Less than 10 minutes</t>
  </si>
  <si>
    <t>B08134_113E</t>
  </si>
  <si>
    <t>Total Taxicab, motorcycle, bicycle, or other means 10 to 14 minutes</t>
  </si>
  <si>
    <t>B08134_113EA,B08134_113M,B08134_113MA</t>
  </si>
  <si>
    <t>Estimate Total Taxicab, motorcycle, bicycle, or other means 10 to 14 minutes</t>
  </si>
  <si>
    <t>B08134_114E</t>
  </si>
  <si>
    <t>Total Taxicab, motorcycle, bicycle, or other means 15 to 19 minutes</t>
  </si>
  <si>
    <t>B08134_114EA,B08134_114M,B08134_114MA</t>
  </si>
  <si>
    <t>Estimate Total Taxicab, motorcycle, bicycle, or other means 15 to 19 minutes</t>
  </si>
  <si>
    <t>B08134_115E</t>
  </si>
  <si>
    <t>Total Taxicab, motorcycle, bicycle, or other means 20 to 24 minutes</t>
  </si>
  <si>
    <t>B08134_115EA,B08134_115M,B08134_115MA</t>
  </si>
  <si>
    <t>Estimate Total Taxicab, motorcycle, bicycle, or other means 20 to 24 minutes</t>
  </si>
  <si>
    <t>B08134_116E</t>
  </si>
  <si>
    <t>Total Taxicab, motorcycle, bicycle, or other means 25 to 29 minutes</t>
  </si>
  <si>
    <t>B08134_116EA,B08134_116M,B08134_116MA</t>
  </si>
  <si>
    <t>Estimate Total Taxicab, motorcycle, bicycle, or other means 25 to 29 minutes</t>
  </si>
  <si>
    <t>B08134_117E</t>
  </si>
  <si>
    <t>Total Taxicab, motorcycle, bicycle, or other means 30 to 34 minutes</t>
  </si>
  <si>
    <t>B08134_117EA,B08134_117M,B08134_117MA</t>
  </si>
  <si>
    <t>Estimate Total Taxicab, motorcycle, bicycle, or other means 30 to 34 minutes</t>
  </si>
  <si>
    <t>B08134_118E</t>
  </si>
  <si>
    <t>Total Taxicab, motorcycle, bicycle, or other means 35 to 44 minutes</t>
  </si>
  <si>
    <t>B08134_118EA,B08134_118M,B08134_118MA</t>
  </si>
  <si>
    <t>Estimate Total Taxicab, motorcycle, bicycle, or other means 35 to 44 minutes</t>
  </si>
  <si>
    <t>B08134_119E</t>
  </si>
  <si>
    <t>Total Taxicab, motorcycle, bicycle, or other means 45 to 59 minutes</t>
  </si>
  <si>
    <t>B08134_119EA,B08134_119M,B08134_119MA</t>
  </si>
  <si>
    <t>Estimate Total Taxicab, motorcycle, bicycle, or other means 45 to 59 minutes</t>
  </si>
  <si>
    <t>B08134_120E</t>
  </si>
  <si>
    <t>Total Taxicab, motorcycle, bicycle, or other means 60 or more minutes</t>
  </si>
  <si>
    <t>B08134_120EA,B08134_120M,B08134_120MA</t>
  </si>
  <si>
    <t>Estimate Total Taxicab, motorcycle, bicycle, or other means 60 or more minutes</t>
  </si>
  <si>
    <t>B08135_001E</t>
  </si>
  <si>
    <t>B08135_001EA,B08135_001M,B08135_001MA</t>
  </si>
  <si>
    <t>Aggregate Travel Time to Work (in Minutes) of Workers by Travel Time to Work</t>
  </si>
  <si>
    <t>B08135</t>
  </si>
  <si>
    <t>B08135_002E</t>
  </si>
  <si>
    <t>Aggregate travel time to work (in minutes) Less than 10 minutes</t>
  </si>
  <si>
    <t>B08135_002EA,B08135_002M,B08135_002MA</t>
  </si>
  <si>
    <t>Estimate Aggregate travel time to work (in minutes) Less than 10 minutes</t>
  </si>
  <si>
    <t>B08135_003E</t>
  </si>
  <si>
    <t>Aggregate travel time to work (in minutes) 10 to 14 minutes</t>
  </si>
  <si>
    <t>B08135_003EA,B08135_003M,B08135_003MA</t>
  </si>
  <si>
    <t>Estimate Aggregate travel time to work (in minutes) 10 to 14 minutes</t>
  </si>
  <si>
    <t>B08135_004E</t>
  </si>
  <si>
    <t>Aggregate travel time to work (in minutes) 15 to 19 minutes</t>
  </si>
  <si>
    <t>B08135_004EA,B08135_004M,B08135_004MA</t>
  </si>
  <si>
    <t>Estimate Aggregate travel time to work (in minutes) 15 to 19 minutes</t>
  </si>
  <si>
    <t>B08135_005E</t>
  </si>
  <si>
    <t>Aggregate travel time to work (in minutes) 20 to 24 minutes</t>
  </si>
  <si>
    <t>B08135_005EA,B08135_005M,B08135_005MA</t>
  </si>
  <si>
    <t>Estimate Aggregate travel time to work (in minutes) 20 to 24 minutes</t>
  </si>
  <si>
    <t>B08135_006E</t>
  </si>
  <si>
    <t>Aggregate travel time to work (in minutes) 25 to 29 minutes</t>
  </si>
  <si>
    <t>B08135_006EA,B08135_006M,B08135_006MA</t>
  </si>
  <si>
    <t>Estimate Aggregate travel time to work (in minutes) 25 to 29 minutes</t>
  </si>
  <si>
    <t>B08135_007E</t>
  </si>
  <si>
    <t>Aggregate travel time to work (in minutes) 30 to 34 minutes</t>
  </si>
  <si>
    <t>B08135_007EA,B08135_007M,B08135_007MA</t>
  </si>
  <si>
    <t>Estimate Aggregate travel time to work (in minutes) 30 to 34 minutes</t>
  </si>
  <si>
    <t>B08135_008E</t>
  </si>
  <si>
    <t>Aggregate travel time to work (in minutes) 35 to 44 minutes</t>
  </si>
  <si>
    <t>B08135_008EA,B08135_008M,B08135_008MA</t>
  </si>
  <si>
    <t>Estimate Aggregate travel time to work (in minutes) 35 to 44 minutes</t>
  </si>
  <si>
    <t>B08135_009E</t>
  </si>
  <si>
    <t>Aggregate travel time to work (in minutes) 45 to 59 minutes</t>
  </si>
  <si>
    <t>B08135_009EA,B08135_009M,B08135_009MA</t>
  </si>
  <si>
    <t>Estimate Aggregate travel time to work (in minutes) 45 to 59 minutes</t>
  </si>
  <si>
    <t>B08135_010E</t>
  </si>
  <si>
    <t>Aggregate travel time to work (in minutes) 60 or more minutes</t>
  </si>
  <si>
    <t>B08135_010EA,B08135_010M,B08135_010MA</t>
  </si>
  <si>
    <t>Estimate Aggregate travel time to work (in minutes) 60 or more minutes</t>
  </si>
  <si>
    <t>B08136_001E</t>
  </si>
  <si>
    <t>B08136_001EA,B08136_001M,B08136_001MA</t>
  </si>
  <si>
    <t>Aggregate Travel Time to Work (in Minutes) of Workers by Means of Transportation to Work</t>
  </si>
  <si>
    <t>B08136</t>
  </si>
  <si>
    <t>B08136_002E</t>
  </si>
  <si>
    <t>Aggregate travel time to work (in minutes) Car, truck, or van</t>
  </si>
  <si>
    <t>B08136_002EA,B08136_002M,B08136_002MA</t>
  </si>
  <si>
    <t>Estimate Aggregate travel time to work (in minutes) Car, truck, or van</t>
  </si>
  <si>
    <t>B08136_003E</t>
  </si>
  <si>
    <t>Aggregate travel time to work (in minutes) Car, truck, or van Drove alone</t>
  </si>
  <si>
    <t>B08136_003EA,B08136_003M,B08136_003MA</t>
  </si>
  <si>
    <t>Estimate Aggregate travel time to work (in minutes) Car, truck, or van Drove alone</t>
  </si>
  <si>
    <t>B08136_004E</t>
  </si>
  <si>
    <t>Aggregate travel time to work (in minutes) Car, truck, or van Carpooled</t>
  </si>
  <si>
    <t>B08136_004EA,B08136_004M,B08136_004MA</t>
  </si>
  <si>
    <t>Estimate Aggregate travel time to work (in minutes) Car, truck, or van Carpooled</t>
  </si>
  <si>
    <t>B08136_005E</t>
  </si>
  <si>
    <t>Aggregate travel time to work (in minutes) Car, truck, or van Carpooled In 2-person carpool</t>
  </si>
  <si>
    <t>B08136_005EA,B08136_005M,B08136_005MA</t>
  </si>
  <si>
    <t>Estimate Aggregate travel time to work (in minutes) Car, truck, or van Carpooled In 2-person carpool</t>
  </si>
  <si>
    <t>B08136_006E</t>
  </si>
  <si>
    <t>Aggregate travel time to work (in minutes) Car, truck, or van Carpooled In 3-or-more-person carpool</t>
  </si>
  <si>
    <t>B08136_006EA,B08136_006M,B08136_006MA</t>
  </si>
  <si>
    <t>Estimate Aggregate travel time to work (in minutes) Car, truck, or van Carpooled In 3-or-more-person carpool</t>
  </si>
  <si>
    <t>B08136_007E</t>
  </si>
  <si>
    <t>Aggregate travel time to work (in minutes) Public transportation (excluding taxicab)</t>
  </si>
  <si>
    <t>B08136_007EA,B08136_007M,B08136_007MA</t>
  </si>
  <si>
    <t>Estimate Aggregate travel time to work (in minutes) Public transportation (excluding taxicab)</t>
  </si>
  <si>
    <t>B08136_008E</t>
  </si>
  <si>
    <t>Aggregate travel time to work (in minutes) Public transportation (excluding taxicab) Bus</t>
  </si>
  <si>
    <t>B08136_008EA,B08136_008M,B08136_008MA</t>
  </si>
  <si>
    <t>Estimate Aggregate travel time to work (in minutes) Public transportation (excluding taxicab) Bus</t>
  </si>
  <si>
    <t>2011: Estimate Aggregate travel time to work (in minutes) Public transportation (excluding taxicab) Bus or trolley bus; 2012: Estimate Aggregate travel time to work (in minutes) Public transportation (excluding taxicab) Bus or trolley bus; 2013: Estimate Aggregate travel time to work (in minutes) Public transportation (excluding taxicab) Bus or trolley bus; 2014: Estimate Aggregate travel time to work (in minutes) Public transportation (excluding taxicab) Bus or trolley bus; 2015: Estimate Aggregate travel time to work (in minutes) Public transportation (excluding taxicab) Bus or trolley bus; 2016: Estimate Aggregate travel time to work (in minutes) Public transportation (excluding taxicab) Bus or trolley bus; 2017: Estimate Aggregate travel time to work (in minutes) Public transportation (excluding taxicab) Bus or trolley bus; 2018: Estimate Aggregate travel time to work (in minutes) Public transportation (excluding taxicab) Bus or trolley bus</t>
  </si>
  <si>
    <t>B08136_009E</t>
  </si>
  <si>
    <t>Aggregate travel time to work (in minutes) Public transportation (excluding taxicab) Subway or elevated rail, Light rail, streetcar, or trolley (carro publico in Puerto Rico)</t>
  </si>
  <si>
    <t>B08136_009EA,B08136_009M,B08136_009MA</t>
  </si>
  <si>
    <t>Estimate Aggregate travel time to work (in minutes) Public transportation (excluding taxicab) Subway or elevated rail, Light rail, streetcar, or trolley (carro publico in Puerto Rico)</t>
  </si>
  <si>
    <t>2011: Estimate Aggregate travel time to work (in minutes) Public transportation (excluding taxicab) Streetcar or trolley car (carro publico in Puerto Rico), subway or elevated; 2012: Estimate Aggregate travel time to work (in minutes) Public transportation (excluding taxicab) Streetcar or trolley car (carro publico in Puerto Rico), subway or elevated; 2013: Estimate Aggregate travel time to work (in minutes) Public transportation (excluding taxicab) Streetcar or trolley car (carro publico in Puerto Rico), subway or elevated; 2014: Estimate Aggregate travel time to work (in minutes) Public transportation (excluding taxicab) Streetcar or trolley car (carro publico in Puerto Rico), subway or elevated; 2015: Estimate Aggregate travel time to work (in minutes) Public transportation (excluding taxicab) Streetcar or trolley car (carro publico in Puerto Rico), subway or elevated; 2016: Estimate Aggregate travel time to work (in minutes) Public transportation (excluding taxicab) Streetcar or trolley car (carro publico in Puerto Rico), subway or elevated; 2017: Estimate Aggregate travel time to work (in minutes) Public transportation (excluding taxicab) Streetcar or trolley car (carro publico in Puerto Rico), subway or elevated; 2018: Estimate Aggregate travel time to work (in minutes) Public transportation (excluding taxicab) Streetcar or trolley car (carro publico in Puerto Rico), subway or elevated</t>
  </si>
  <si>
    <t>B08136_010E</t>
  </si>
  <si>
    <t>Aggregate travel time to work (in minutes) Public transportation (excluding taxicab) Long-distance train or commuter rail or Ferryboat</t>
  </si>
  <si>
    <t>B08136_010EA,B08136_010M,B08136_010MA</t>
  </si>
  <si>
    <t>Estimate Aggregate travel time to work (in minutes) Public transportation (excluding taxicab) Long-distance train or commuter rail or Ferryboat</t>
  </si>
  <si>
    <t>2011: Estimate Aggregate travel time to work (in minutes) Public transportation (excluding taxicab) Railroad or ferryboat; 2012: Estimate Aggregate travel time to work (in minutes) Public transportation (excluding taxicab) Railroad or ferryboat; 2013: Estimate Aggregate travel time to work (in minutes) Public transportation (excluding taxicab) Railroad or ferryboat; 2014: Estimate Aggregate travel time to work (in minutes) Public transportation (excluding taxicab) Railroad or ferryboat; 2015: Estimate Aggregate travel time to work (in minutes) Public transportation (excluding taxicab) Railroad or ferryboat; 2016: Estimate Aggregate travel time to work (in minutes) Public transportation (excluding taxicab) Railroad or ferryboat; 2017: Estimate Aggregate travel time to work (in minutes) Public transportation (excluding taxicab) Railroad or ferryboat; 2018: Estimate Aggregate travel time to work (in minutes) Public transportation (excluding taxicab) Railroad or ferryboat</t>
  </si>
  <si>
    <t>B08136_011E</t>
  </si>
  <si>
    <t>Aggregate travel time to work (in minutes) Walked</t>
  </si>
  <si>
    <t>B08136_011EA,B08136_011M,B08136_011MA</t>
  </si>
  <si>
    <t>Estimate Aggregate travel time to work (in minutes) Walked</t>
  </si>
  <si>
    <t>B08136_012E</t>
  </si>
  <si>
    <t>Aggregate travel time to work (in minutes) Taxicab, motorcycle, bicycle, or other means</t>
  </si>
  <si>
    <t>B08136_012EA,B08136_012M,B08136_012MA</t>
  </si>
  <si>
    <t>Estimate Aggregate travel time to work (in minutes) Taxicab, motorcycle, bicycle, or other means</t>
  </si>
  <si>
    <t>B08137_001E</t>
  </si>
  <si>
    <t>B08137_001EA,B08137_001M,B08137_001MA</t>
  </si>
  <si>
    <t>Means of Transportation to Work by Tenure</t>
  </si>
  <si>
    <t>B08137</t>
  </si>
  <si>
    <t>B08137_002E</t>
  </si>
  <si>
    <t>B08137_002EA,B08137_002M,B08137_002MA</t>
  </si>
  <si>
    <t>B08137_003E</t>
  </si>
  <si>
    <t>B08137_003EA,B08137_003M,B08137_003MA</t>
  </si>
  <si>
    <t>B08137_004E</t>
  </si>
  <si>
    <t>B08137_004EA,B08137_004M,B08137_004MA</t>
  </si>
  <si>
    <t>B08137_005E</t>
  </si>
  <si>
    <t>Total Car, truck, or van - drove alone Householder lived in owner-occupied housing units</t>
  </si>
  <si>
    <t>B08137_005EA,B08137_005M,B08137_005MA</t>
  </si>
  <si>
    <t>Estimate Total Car, truck, or van - drove alone Householder lived in owner-occupied housing units</t>
  </si>
  <si>
    <t>B08137_006E</t>
  </si>
  <si>
    <t>Total Car, truck, or van - drove alone Householder lived in renter-occupied housing units</t>
  </si>
  <si>
    <t>B08137_006EA,B08137_006M,B08137_006MA</t>
  </si>
  <si>
    <t>Estimate Total Car, truck, or van - drove alone Householder lived in renter-occupied housing units</t>
  </si>
  <si>
    <t>B08137_007E</t>
  </si>
  <si>
    <t>B08137_007EA,B08137_007M,B08137_007MA</t>
  </si>
  <si>
    <t>B08137_008E</t>
  </si>
  <si>
    <t>Total Car, truck, or van - carpooled Householder lived in owner-occupied housing units</t>
  </si>
  <si>
    <t>B08137_008EA,B08137_008M,B08137_008MA</t>
  </si>
  <si>
    <t>Estimate Total Car, truck, or van - carpooled Householder lived in owner-occupied housing units</t>
  </si>
  <si>
    <t>B08137_009E</t>
  </si>
  <si>
    <t>Total Car, truck, or van - carpooled Householder lived in renter-occupied housing units</t>
  </si>
  <si>
    <t>B08137_009EA,B08137_009M,B08137_009MA</t>
  </si>
  <si>
    <t>Estimate Total Car, truck, or van - carpooled Householder lived in renter-occupied housing units</t>
  </si>
  <si>
    <t>B08137_010E</t>
  </si>
  <si>
    <t>B08137_010EA,B08137_010M,B08137_010MA</t>
  </si>
  <si>
    <t>B08137_011E</t>
  </si>
  <si>
    <t>Total Public transportation (excluding taxicab) Householder lived in owner-occupied housing units</t>
  </si>
  <si>
    <t>B08137_011EA,B08137_011M,B08137_011MA</t>
  </si>
  <si>
    <t>Estimate Total Public transportation (excluding taxicab) Householder lived in owner-occupied housing units</t>
  </si>
  <si>
    <t>B08137_012E</t>
  </si>
  <si>
    <t>Total Public transportation (excluding taxicab) Householder lived in renter-occupied housing units</t>
  </si>
  <si>
    <t>B08137_012EA,B08137_012M,B08137_012MA</t>
  </si>
  <si>
    <t>Estimate Total Public transportation (excluding taxicab) Householder lived in renter-occupied housing units</t>
  </si>
  <si>
    <t>B08137_013E</t>
  </si>
  <si>
    <t>B08137_013EA,B08137_013M,B08137_013MA</t>
  </si>
  <si>
    <t>B08137_014E</t>
  </si>
  <si>
    <t>Total Walked Householder lived in owner-occupied housing units</t>
  </si>
  <si>
    <t>B08137_014EA,B08137_014M,B08137_014MA</t>
  </si>
  <si>
    <t>Estimate Total Walked Householder lived in owner-occupied housing units</t>
  </si>
  <si>
    <t>B08137_015E</t>
  </si>
  <si>
    <t>Total Walked Householder lived in renter-occupied housing units</t>
  </si>
  <si>
    <t>B08137_015EA,B08137_015M,B08137_015MA</t>
  </si>
  <si>
    <t>Estimate Total Walked Householder lived in renter-occupied housing units</t>
  </si>
  <si>
    <t>B08137_016E</t>
  </si>
  <si>
    <t>B08137_016EA,B08137_016M,B08137_016MA</t>
  </si>
  <si>
    <t>B08137_017E</t>
  </si>
  <si>
    <t>Total Taxicab, motorcycle, bicycle, or other means Householder lived in owner-occupied housing units</t>
  </si>
  <si>
    <t>B08137_017EA,B08137_017M,B08137_017MA</t>
  </si>
  <si>
    <t>Estimate Total Taxicab, motorcycle, bicycle, or other means Householder lived in owner-occupied housing units</t>
  </si>
  <si>
    <t>B08137_018E</t>
  </si>
  <si>
    <t>Total Taxicab, motorcycle, bicycle, or other means Householder lived in renter-occupied housing units</t>
  </si>
  <si>
    <t>B08137_018EA,B08137_018M,B08137_018MA</t>
  </si>
  <si>
    <t>Estimate Total Taxicab, motorcycle, bicycle, or other means Householder lived in renter-occupied housing units</t>
  </si>
  <si>
    <t>B08137_019E</t>
  </si>
  <si>
    <t>B08137_019EA,B08137_019M,B08137_019MA</t>
  </si>
  <si>
    <t>B08137_020E</t>
  </si>
  <si>
    <t>Total Worked from home Householder lived in owner-occupied housing units</t>
  </si>
  <si>
    <t>B08137_020EA,B08137_020M,B08137_020MA</t>
  </si>
  <si>
    <t>Estimate Total Worked from home Householder lived in owner-occupied housing units</t>
  </si>
  <si>
    <t>2010: Estimate Total Worked at home Householder lived in owner-occupied housing units; 2011: Estimate Total Worked at home Householder lived in owner-occupied housing units; 2012: Estimate Total Worked at home Householder lived in owner-occupied housing units; 2013: Estimate Total Worked at home Householder lived in owner-occupied housing units; 2014: Estimate Total Worked at home Householder lived in owner-occupied housing units; 2015: Estimate Total Worked at home Householder lived in owner-occupied housing units; 2016: Estimate Total Worked at home Householder lived in owner-occupied housing units; 2017: Estimate Total Worked at home Householder lived in owner-occupied housing units; 2018: Estimate Total Worked at home Householder lived in owner-occupied housing units</t>
  </si>
  <si>
    <t>B08137_021E</t>
  </si>
  <si>
    <t>Total Worked from home Householder lived in renter-occupied housing units</t>
  </si>
  <si>
    <t>B08137_021EA,B08137_021M,B08137_021MA</t>
  </si>
  <si>
    <t>Estimate Total Worked from home Householder lived in renter-occupied housing units</t>
  </si>
  <si>
    <t>2010: Estimate Total Worked at home Householder lived in renter-occupied housing units; 2011: Estimate Total Worked at home Householder lived in renter-occupied housing units; 2012: Estimate Total Worked at home Householder lived in renter-occupied housing units; 2013: Estimate Total Worked at home Householder lived in renter-occupied housing units; 2014: Estimate Total Worked at home Householder lived in renter-occupied housing units; 2015: Estimate Total Worked at home Householder lived in renter-occupied housing units; 2016: Estimate Total Worked at home Householder lived in renter-occupied housing units; 2017: Estimate Total Worked at home Householder lived in renter-occupied housing units; 2018: Estimate Total Worked at home Householder lived in renter-occupied housing units</t>
  </si>
  <si>
    <t>B08141_001E</t>
  </si>
  <si>
    <t>B08141_001EA,B08141_001M,B08141_001MA</t>
  </si>
  <si>
    <t>Means of Transportation to Work by Vehicles Available</t>
  </si>
  <si>
    <t>B08141</t>
  </si>
  <si>
    <t>B08141_002E</t>
  </si>
  <si>
    <t>B08141_002EA,B08141_002M,B08141_002MA</t>
  </si>
  <si>
    <t>B08141_003E</t>
  </si>
  <si>
    <t>B08141_003EA,B08141_003M,B08141_003MA</t>
  </si>
  <si>
    <t>B08141_004E</t>
  </si>
  <si>
    <t>B08141_004EA,B08141_004M,B08141_004MA</t>
  </si>
  <si>
    <t>B08141_005E</t>
  </si>
  <si>
    <t>Total 3 or more vehicles available</t>
  </si>
  <si>
    <t>B08141_005EA,B08141_005M,B08141_005MA</t>
  </si>
  <si>
    <t>Estimate Total 3 or more vehicles available</t>
  </si>
  <si>
    <t>B08141_006E</t>
  </si>
  <si>
    <t>B08141_006EA,B08141_006M,B08141_006MA</t>
  </si>
  <si>
    <t>B08141_007E</t>
  </si>
  <si>
    <t>Total Car, truck, or van - drove alone No vehicle available</t>
  </si>
  <si>
    <t>B08141_007EA,B08141_007M,B08141_007MA</t>
  </si>
  <si>
    <t>Estimate Total Car, truck, or van - drove alone No vehicle available</t>
  </si>
  <si>
    <t>B08141_008E</t>
  </si>
  <si>
    <t>Total Car, truck, or van - drove alone 1 vehicle available</t>
  </si>
  <si>
    <t>B08141_008EA,B08141_008M,B08141_008MA</t>
  </si>
  <si>
    <t>Estimate Total Car, truck, or van - drove alone 1 vehicle available</t>
  </si>
  <si>
    <t>B08141_009E</t>
  </si>
  <si>
    <t>Total Car, truck, or van - drove alone 2 vehicles available</t>
  </si>
  <si>
    <t>B08141_009EA,B08141_009M,B08141_009MA</t>
  </si>
  <si>
    <t>Estimate Total Car, truck, or van - drove alone 2 vehicles available</t>
  </si>
  <si>
    <t>B08141_010E</t>
  </si>
  <si>
    <t>Total Car, truck, or van - drove alone 3 or more vehicles available</t>
  </si>
  <si>
    <t>B08141_010EA,B08141_010M,B08141_010MA</t>
  </si>
  <si>
    <t>Estimate Total Car, truck, or van - drove alone 3 or more vehicles available</t>
  </si>
  <si>
    <t>B08141_011E</t>
  </si>
  <si>
    <t>B08141_011EA,B08141_011M,B08141_011MA</t>
  </si>
  <si>
    <t>B08141_012E</t>
  </si>
  <si>
    <t>Total Car, truck, or van - carpooled No vehicle available</t>
  </si>
  <si>
    <t>B08141_012EA,B08141_012M,B08141_012MA</t>
  </si>
  <si>
    <t>Estimate Total Car, truck, or van - carpooled No vehicle available</t>
  </si>
  <si>
    <t>B08141_013E</t>
  </si>
  <si>
    <t>Total Car, truck, or van - carpooled 1 vehicle available</t>
  </si>
  <si>
    <t>B08141_013EA,B08141_013M,B08141_013MA</t>
  </si>
  <si>
    <t>Estimate Total Car, truck, or van - carpooled 1 vehicle available</t>
  </si>
  <si>
    <t>B08141_014E</t>
  </si>
  <si>
    <t>Total Car, truck, or van - carpooled 2 vehicles available</t>
  </si>
  <si>
    <t>B08141_014EA,B08141_014M,B08141_014MA</t>
  </si>
  <si>
    <t>Estimate Total Car, truck, or van - carpooled 2 vehicles available</t>
  </si>
  <si>
    <t>B08141_015E</t>
  </si>
  <si>
    <t>Total Car, truck, or van - carpooled 3 or more vehicles available</t>
  </si>
  <si>
    <t>B08141_015EA,B08141_015M,B08141_015MA</t>
  </si>
  <si>
    <t>Estimate Total Car, truck, or van - carpooled 3 or more vehicles available</t>
  </si>
  <si>
    <t>B08141_016E</t>
  </si>
  <si>
    <t>B08141_016EA,B08141_016M,B08141_016MA</t>
  </si>
  <si>
    <t>B08141_017E</t>
  </si>
  <si>
    <t>Total Public transportation (excluding taxicab) No vehicle available</t>
  </si>
  <si>
    <t>B08141_017EA,B08141_017M,B08141_017MA</t>
  </si>
  <si>
    <t>Estimate Total Public transportation (excluding taxicab) No vehicle available</t>
  </si>
  <si>
    <t>B08141_018E</t>
  </si>
  <si>
    <t>Total Public transportation (excluding taxicab) 1 vehicle available</t>
  </si>
  <si>
    <t>B08141_018EA,B08141_018M,B08141_018MA</t>
  </si>
  <si>
    <t>Estimate Total Public transportation (excluding taxicab) 1 vehicle available</t>
  </si>
  <si>
    <t>B08141_019E</t>
  </si>
  <si>
    <t>Total Public transportation (excluding taxicab) 2 vehicles available</t>
  </si>
  <si>
    <t>B08141_019EA,B08141_019M,B08141_019MA</t>
  </si>
  <si>
    <t>Estimate Total Public transportation (excluding taxicab) 2 vehicles available</t>
  </si>
  <si>
    <t>B08141_020E</t>
  </si>
  <si>
    <t>Total Public transportation (excluding taxicab) 3 or more vehicles available</t>
  </si>
  <si>
    <t>B08141_020EA,B08141_020M,B08141_020MA</t>
  </si>
  <si>
    <t>Estimate Total Public transportation (excluding taxicab) 3 or more vehicles available</t>
  </si>
  <si>
    <t>B08141_021E</t>
  </si>
  <si>
    <t>B08141_021EA,B08141_021M,B08141_021MA</t>
  </si>
  <si>
    <t>B08141_022E</t>
  </si>
  <si>
    <t>Total Walked No vehicle available</t>
  </si>
  <si>
    <t>B08141_022EA,B08141_022M,B08141_022MA</t>
  </si>
  <si>
    <t>Estimate Total Walked No vehicle available</t>
  </si>
  <si>
    <t>B08141_023E</t>
  </si>
  <si>
    <t>Total Walked 1 vehicle available</t>
  </si>
  <si>
    <t>B08141_023EA,B08141_023M,B08141_023MA</t>
  </si>
  <si>
    <t>Estimate Total Walked 1 vehicle available</t>
  </si>
  <si>
    <t>B08141_024E</t>
  </si>
  <si>
    <t>Total Walked 2 vehicles available</t>
  </si>
  <si>
    <t>B08141_024EA,B08141_024M,B08141_024MA</t>
  </si>
  <si>
    <t>Estimate Total Walked 2 vehicles available</t>
  </si>
  <si>
    <t>B08141_025E</t>
  </si>
  <si>
    <t>Total Walked 3 or more vehicles available</t>
  </si>
  <si>
    <t>B08141_025EA,B08141_025M,B08141_025MA</t>
  </si>
  <si>
    <t>Estimate Total Walked 3 or more vehicles available</t>
  </si>
  <si>
    <t>B08141_026E</t>
  </si>
  <si>
    <t>B08141_026EA,B08141_026M,B08141_026MA</t>
  </si>
  <si>
    <t>B08141_027E</t>
  </si>
  <si>
    <t>Total Taxicab, motorcycle, bicycle, or other means No vehicle available</t>
  </si>
  <si>
    <t>B08141_027EA,B08141_027M,B08141_027MA</t>
  </si>
  <si>
    <t>Estimate Total Taxicab, motorcycle, bicycle, or other means No vehicle available</t>
  </si>
  <si>
    <t>B08141_028E</t>
  </si>
  <si>
    <t>Total Taxicab, motorcycle, bicycle, or other means 1 vehicle available</t>
  </si>
  <si>
    <t>B08141_028EA,B08141_028M,B08141_028MA</t>
  </si>
  <si>
    <t>Estimate Total Taxicab, motorcycle, bicycle, or other means 1 vehicle available</t>
  </si>
  <si>
    <t>B08141_029E</t>
  </si>
  <si>
    <t>Total Taxicab, motorcycle, bicycle, or other means 2 vehicles available</t>
  </si>
  <si>
    <t>B08141_029EA,B08141_029M,B08141_029MA</t>
  </si>
  <si>
    <t>Estimate Total Taxicab, motorcycle, bicycle, or other means 2 vehicles available</t>
  </si>
  <si>
    <t>B08141_030E</t>
  </si>
  <si>
    <t>Total Taxicab, motorcycle, bicycle, or other means 3 or more vehicles available</t>
  </si>
  <si>
    <t>B08141_030EA,B08141_030M,B08141_030MA</t>
  </si>
  <si>
    <t>Estimate Total Taxicab, motorcycle, bicycle, or other means 3 or more vehicles available</t>
  </si>
  <si>
    <t>B08141_031E</t>
  </si>
  <si>
    <t>B08141_031EA,B08141_031M,B08141_031MA</t>
  </si>
  <si>
    <t>B08141_032E</t>
  </si>
  <si>
    <t>Total Worked from home No vehicle available</t>
  </si>
  <si>
    <t>B08141_032EA,B08141_032M,B08141_032MA</t>
  </si>
  <si>
    <t>Estimate Total Worked from home No vehicle available</t>
  </si>
  <si>
    <t>2010: Estimate Total Worked at home No vehicle available; 2011: Estimate Total Worked at home No vehicle available; 2012: Estimate Total Worked at home No vehicle available; 2013: Estimate Total Worked at home No vehicle available; 2014: Estimate Total Worked at home No vehicle available; 2015: Estimate Total Worked at home No vehicle available; 2016: Estimate Total Worked at home No vehicle available; 2017: Estimate Total Worked at home No vehicle available; 2018: Estimate Total Worked at home No vehicle available</t>
  </si>
  <si>
    <t>B08141_033E</t>
  </si>
  <si>
    <t>Total Worked from home 1 vehicle available</t>
  </si>
  <si>
    <t>B08141_033EA,B08141_033M,B08141_033MA</t>
  </si>
  <si>
    <t>Estimate Total Worked from home 1 vehicle available</t>
  </si>
  <si>
    <t>2010: Estimate Total Worked at home 1 vehicle available; 2011: Estimate Total Worked at home 1 vehicle available; 2012: Estimate Total Worked at home 1 vehicle available; 2013: Estimate Total Worked at home 1 vehicle available; 2014: Estimate Total Worked at home 1 vehicle available; 2015: Estimate Total Worked at home 1 vehicle available; 2016: Estimate Total Worked at home 1 vehicle available; 2017: Estimate Total Worked at home 1 vehicle available; 2018: Estimate Total Worked at home 1 vehicle available</t>
  </si>
  <si>
    <t>B08141_034E</t>
  </si>
  <si>
    <t>Total Worked from home 2 vehicles available</t>
  </si>
  <si>
    <t>B08141_034EA,B08141_034M,B08141_034MA</t>
  </si>
  <si>
    <t>Estimate Total Worked from home 2 vehicles available</t>
  </si>
  <si>
    <t>2010: Estimate Total Worked at home 2 vehicles available; 2011: Estimate Total Worked at home 2 vehicles available; 2012: Estimate Total Worked at home 2 vehicles available; 2013: Estimate Total Worked at home 2 vehicles available; 2014: Estimate Total Worked at home 2 vehicles available; 2015: Estimate Total Worked at home 2 vehicles available; 2016: Estimate Total Worked at home 2 vehicles available; 2017: Estimate Total Worked at home 2 vehicles available; 2018: Estimate Total Worked at home 2 vehicles available</t>
  </si>
  <si>
    <t>B08141_035E</t>
  </si>
  <si>
    <t>Total Worked from home 3 or more vehicles available</t>
  </si>
  <si>
    <t>B08141_035EA,B08141_035M,B08141_035MA</t>
  </si>
  <si>
    <t>Estimate Total Worked from home 3 or more vehicles available</t>
  </si>
  <si>
    <t>2010: Estimate Total Worked at home 3 or more vehicles available; 2011: Estimate Total Worked at home 3 or more vehicles available; 2012: Estimate Total Worked at home 3 or more vehicles available; 2013: Estimate Total Worked at home 3 or more vehicles available; 2014: Estimate Total Worked at home 3 or more vehicles available; 2015: Estimate Total Worked at home 3 or more vehicles available; 2016: Estimate Total Worked at home 3 or more vehicles available; 2017: Estimate Total Worked at home 3 or more vehicles available; 2018: Estimate Total Worked at home 3 or more vehicles available</t>
  </si>
  <si>
    <t>B08201_001E</t>
  </si>
  <si>
    <t>B08201_001EA,B08201_001M,B08201_001MA</t>
  </si>
  <si>
    <t>Household Size by Vehicles Available</t>
  </si>
  <si>
    <t>B08201</t>
  </si>
  <si>
    <t>B08201_002E</t>
  </si>
  <si>
    <t>B08201_002EA,B08201_002M,B08201_002MA</t>
  </si>
  <si>
    <t>B08201_003E</t>
  </si>
  <si>
    <t>B08201_003EA,B08201_003M,B08201_003MA</t>
  </si>
  <si>
    <t>B08201_004E</t>
  </si>
  <si>
    <t>B08201_004EA,B08201_004M,B08201_004MA</t>
  </si>
  <si>
    <t>B08201_005E</t>
  </si>
  <si>
    <t>B08201_005EA,B08201_005M,B08201_005MA</t>
  </si>
  <si>
    <t>B08201_006E</t>
  </si>
  <si>
    <t>Total 4 or more vehicles available</t>
  </si>
  <si>
    <t>B08201_006EA,B08201_006M,B08201_006MA</t>
  </si>
  <si>
    <t>Estimate Total 4 or more vehicles available</t>
  </si>
  <si>
    <t>B08201_007E</t>
  </si>
  <si>
    <t>Total 1-person household</t>
  </si>
  <si>
    <t>B08201_007EA,B08201_007M,B08201_007MA</t>
  </si>
  <si>
    <t>Estimate Total 1-person household</t>
  </si>
  <si>
    <t>B08201_008E</t>
  </si>
  <si>
    <t>Total 1-person household No vehicle available</t>
  </si>
  <si>
    <t>B08201_008EA,B08201_008M,B08201_008MA</t>
  </si>
  <si>
    <t>Estimate Total 1-person household No vehicle available</t>
  </si>
  <si>
    <t>B08201_009E</t>
  </si>
  <si>
    <t>Total 1-person household 1 vehicle available</t>
  </si>
  <si>
    <t>B08201_009EA,B08201_009M,B08201_009MA</t>
  </si>
  <si>
    <t>Estimate Total 1-person household 1 vehicle available</t>
  </si>
  <si>
    <t>B08201_010E</t>
  </si>
  <si>
    <t>Total 1-person household 2 vehicles available</t>
  </si>
  <si>
    <t>B08201_010EA,B08201_010M,B08201_010MA</t>
  </si>
  <si>
    <t>Estimate Total 1-person household 2 vehicles available</t>
  </si>
  <si>
    <t>B08201_011E</t>
  </si>
  <si>
    <t>Total 1-person household 3 vehicles available</t>
  </si>
  <si>
    <t>B08201_011EA,B08201_011M,B08201_011MA</t>
  </si>
  <si>
    <t>Estimate Total 1-person household 3 vehicles available</t>
  </si>
  <si>
    <t>B08201_012E</t>
  </si>
  <si>
    <t>Total 1-person household 4 or more vehicles available</t>
  </si>
  <si>
    <t>B08201_012EA,B08201_012M,B08201_012MA</t>
  </si>
  <si>
    <t>Estimate Total 1-person household 4 or more vehicles available</t>
  </si>
  <si>
    <t>B08201_013E</t>
  </si>
  <si>
    <t>Total 2-person household</t>
  </si>
  <si>
    <t>B08201_013EA,B08201_013M,B08201_013MA</t>
  </si>
  <si>
    <t>Estimate Total 2-person household</t>
  </si>
  <si>
    <t>B08201_014E</t>
  </si>
  <si>
    <t>Total 2-person household No vehicle available</t>
  </si>
  <si>
    <t>B08201_014EA,B08201_014M,B08201_014MA</t>
  </si>
  <si>
    <t>Estimate Total 2-person household No vehicle available</t>
  </si>
  <si>
    <t>B08201_015E</t>
  </si>
  <si>
    <t>Total 2-person household 1 vehicle available</t>
  </si>
  <si>
    <t>B08201_015EA,B08201_015M,B08201_015MA</t>
  </si>
  <si>
    <t>Estimate Total 2-person household 1 vehicle available</t>
  </si>
  <si>
    <t>B08201_016E</t>
  </si>
  <si>
    <t>Total 2-person household 2 vehicles available</t>
  </si>
  <si>
    <t>B08201_016EA,B08201_016M,B08201_016MA</t>
  </si>
  <si>
    <t>Estimate Total 2-person household 2 vehicles available</t>
  </si>
  <si>
    <t>B08201_017E</t>
  </si>
  <si>
    <t>Total 2-person household 3 vehicles available</t>
  </si>
  <si>
    <t>B08201_017EA,B08201_017M,B08201_017MA</t>
  </si>
  <si>
    <t>Estimate Total 2-person household 3 vehicles available</t>
  </si>
  <si>
    <t>B08201_018E</t>
  </si>
  <si>
    <t>Total 2-person household 4 or more vehicles available</t>
  </si>
  <si>
    <t>B08201_018EA,B08201_018M,B08201_018MA</t>
  </si>
  <si>
    <t>Estimate Total 2-person household 4 or more vehicles available</t>
  </si>
  <si>
    <t>B08201_019E</t>
  </si>
  <si>
    <t>Total 3-person household</t>
  </si>
  <si>
    <t>B08201_019EA,B08201_019M,B08201_019MA</t>
  </si>
  <si>
    <t>Estimate Total 3-person household</t>
  </si>
  <si>
    <t>B08201_020E</t>
  </si>
  <si>
    <t>Total 3-person household No vehicle available</t>
  </si>
  <si>
    <t>B08201_020EA,B08201_020M,B08201_020MA</t>
  </si>
  <si>
    <t>Estimate Total 3-person household No vehicle available</t>
  </si>
  <si>
    <t>B08201_021E</t>
  </si>
  <si>
    <t>Total 3-person household 1 vehicle available</t>
  </si>
  <si>
    <t>B08201_021EA,B08201_021M,B08201_021MA</t>
  </si>
  <si>
    <t>Estimate Total 3-person household 1 vehicle available</t>
  </si>
  <si>
    <t>B08201_022E</t>
  </si>
  <si>
    <t>Total 3-person household 2 vehicles available</t>
  </si>
  <si>
    <t>B08201_022EA,B08201_022M,B08201_022MA</t>
  </si>
  <si>
    <t>Estimate Total 3-person household 2 vehicles available</t>
  </si>
  <si>
    <t>B08201_023E</t>
  </si>
  <si>
    <t>Total 3-person household 3 vehicles available</t>
  </si>
  <si>
    <t>B08201_023EA,B08201_023M,B08201_023MA</t>
  </si>
  <si>
    <t>Estimate Total 3-person household 3 vehicles available</t>
  </si>
  <si>
    <t>B08201_024E</t>
  </si>
  <si>
    <t>Total 3-person household 4 or more vehicles available</t>
  </si>
  <si>
    <t>B08201_024EA,B08201_024M,B08201_024MA</t>
  </si>
  <si>
    <t>Estimate Total 3-person household 4 or more vehicles available</t>
  </si>
  <si>
    <t>B08201_025E</t>
  </si>
  <si>
    <t>Total 4-or-more-person household</t>
  </si>
  <si>
    <t>B08201_025EA,B08201_025M,B08201_025MA</t>
  </si>
  <si>
    <t>Estimate Total 4-or-more-person household</t>
  </si>
  <si>
    <t>B08201_026E</t>
  </si>
  <si>
    <t>Total 4-or-more-person household No vehicle available</t>
  </si>
  <si>
    <t>B08201_026EA,B08201_026M,B08201_026MA</t>
  </si>
  <si>
    <t>Estimate Total 4-or-more-person household No vehicle available</t>
  </si>
  <si>
    <t>B08201_027E</t>
  </si>
  <si>
    <t>Total 4-or-more-person household 1 vehicle available</t>
  </si>
  <si>
    <t>B08201_027EA,B08201_027M,B08201_027MA</t>
  </si>
  <si>
    <t>Estimate Total 4-or-more-person household 1 vehicle available</t>
  </si>
  <si>
    <t>B08201_028E</t>
  </si>
  <si>
    <t>Total 4-or-more-person household 2 vehicles available</t>
  </si>
  <si>
    <t>B08201_028EA,B08201_028M,B08201_028MA</t>
  </si>
  <si>
    <t>Estimate Total 4-or-more-person household 2 vehicles available</t>
  </si>
  <si>
    <t>B08201_029E</t>
  </si>
  <si>
    <t>Total 4-or-more-person household 3 vehicles available</t>
  </si>
  <si>
    <t>B08201_029EA,B08201_029M,B08201_029MA</t>
  </si>
  <si>
    <t>Estimate Total 4-or-more-person household 3 vehicles available</t>
  </si>
  <si>
    <t>B08201_030E</t>
  </si>
  <si>
    <t>Total 4-or-more-person household 4 or more vehicles available</t>
  </si>
  <si>
    <t>B08201_030EA,B08201_030M,B08201_030MA</t>
  </si>
  <si>
    <t>Estimate Total 4-or-more-person household 4 or more vehicles available</t>
  </si>
  <si>
    <t>B08202_001E</t>
  </si>
  <si>
    <t>B08202_001EA,B08202_001M,B08202_001MA</t>
  </si>
  <si>
    <t>Household Size by Number of Workers in Household</t>
  </si>
  <si>
    <t>B08202</t>
  </si>
  <si>
    <t>B08202_002E</t>
  </si>
  <si>
    <t>Total No workers</t>
  </si>
  <si>
    <t>B08202_002EA,B08202_002M,B08202_002MA</t>
  </si>
  <si>
    <t>Estimate Total No workers</t>
  </si>
  <si>
    <t>B08202_003E</t>
  </si>
  <si>
    <t>Total 1 worker</t>
  </si>
  <si>
    <t>B08202_003EA,B08202_003M,B08202_003MA</t>
  </si>
  <si>
    <t>Estimate Total 1 worker</t>
  </si>
  <si>
    <t>B08202_004E</t>
  </si>
  <si>
    <t>Total 2 workers</t>
  </si>
  <si>
    <t>B08202_004EA,B08202_004M,B08202_004MA</t>
  </si>
  <si>
    <t>Estimate Total 2 workers</t>
  </si>
  <si>
    <t>B08202_005E</t>
  </si>
  <si>
    <t>Total 3 or more workers</t>
  </si>
  <si>
    <t>B08202_005EA,B08202_005M,B08202_005MA</t>
  </si>
  <si>
    <t>Estimate Total 3 or more workers</t>
  </si>
  <si>
    <t>B08202_006E</t>
  </si>
  <si>
    <t>B08202_006EA,B08202_006M,B08202_006MA</t>
  </si>
  <si>
    <t>B08202_007E</t>
  </si>
  <si>
    <t>Total 1-person household No workers</t>
  </si>
  <si>
    <t>B08202_007EA,B08202_007M,B08202_007MA</t>
  </si>
  <si>
    <t>Estimate Total 1-person household No workers</t>
  </si>
  <si>
    <t>B08202_008E</t>
  </si>
  <si>
    <t>Total 1-person household 1 worker</t>
  </si>
  <si>
    <t>B08202_008EA,B08202_008M,B08202_008MA</t>
  </si>
  <si>
    <t>Estimate Total 1-person household 1 worker</t>
  </si>
  <si>
    <t>B08202_009E</t>
  </si>
  <si>
    <t>B08202_009EA,B08202_009M,B08202_009MA</t>
  </si>
  <si>
    <t>B08202_010E</t>
  </si>
  <si>
    <t>Total 2-person household No workers</t>
  </si>
  <si>
    <t>B08202_010EA,B08202_010M,B08202_010MA</t>
  </si>
  <si>
    <t>Estimate Total 2-person household No workers</t>
  </si>
  <si>
    <t>B08202_011E</t>
  </si>
  <si>
    <t>Total 2-person household 1 worker</t>
  </si>
  <si>
    <t>B08202_011EA,B08202_011M,B08202_011MA</t>
  </si>
  <si>
    <t>Estimate Total 2-person household 1 worker</t>
  </si>
  <si>
    <t>B08202_012E</t>
  </si>
  <si>
    <t>Total 2-person household 2 workers</t>
  </si>
  <si>
    <t>B08202_012EA,B08202_012M,B08202_012MA</t>
  </si>
  <si>
    <t>Estimate Total 2-person household 2 workers</t>
  </si>
  <si>
    <t>B08202_013E</t>
  </si>
  <si>
    <t>B08202_013EA,B08202_013M,B08202_013MA</t>
  </si>
  <si>
    <t>B08202_014E</t>
  </si>
  <si>
    <t>Total 3-person household No workers</t>
  </si>
  <si>
    <t>B08202_014EA,B08202_014M,B08202_014MA</t>
  </si>
  <si>
    <t>Estimate Total 3-person household No workers</t>
  </si>
  <si>
    <t>B08202_015E</t>
  </si>
  <si>
    <t>Total 3-person household 1 worker</t>
  </si>
  <si>
    <t>B08202_015EA,B08202_015M,B08202_015MA</t>
  </si>
  <si>
    <t>Estimate Total 3-person household 1 worker</t>
  </si>
  <si>
    <t>B08202_016E</t>
  </si>
  <si>
    <t>Total 3-person household 2 workers</t>
  </si>
  <si>
    <t>B08202_016EA,B08202_016M,B08202_016MA</t>
  </si>
  <si>
    <t>Estimate Total 3-person household 2 workers</t>
  </si>
  <si>
    <t>B08202_017E</t>
  </si>
  <si>
    <t>Total 3-person household 3 workers</t>
  </si>
  <si>
    <t>B08202_017EA,B08202_017M,B08202_017MA</t>
  </si>
  <si>
    <t>Estimate Total 3-person household 3 workers</t>
  </si>
  <si>
    <t>B08202_018E</t>
  </si>
  <si>
    <t>B08202_018EA,B08202_018M,B08202_018MA</t>
  </si>
  <si>
    <t>B08202_019E</t>
  </si>
  <si>
    <t>Total 4-or-more-person household No workers</t>
  </si>
  <si>
    <t>B08202_019EA,B08202_019M,B08202_019MA</t>
  </si>
  <si>
    <t>Estimate Total 4-or-more-person household No workers</t>
  </si>
  <si>
    <t>B08202_020E</t>
  </si>
  <si>
    <t>Total 4-or-more-person household 1 worker</t>
  </si>
  <si>
    <t>B08202_020EA,B08202_020M,B08202_020MA</t>
  </si>
  <si>
    <t>Estimate Total 4-or-more-person household 1 worker</t>
  </si>
  <si>
    <t>B08202_021E</t>
  </si>
  <si>
    <t>Total 4-or-more-person household 2 workers</t>
  </si>
  <si>
    <t>B08202_021EA,B08202_021M,B08202_021MA</t>
  </si>
  <si>
    <t>Estimate Total 4-or-more-person household 2 workers</t>
  </si>
  <si>
    <t>B08202_022E</t>
  </si>
  <si>
    <t>Total 4-or-more-person household 3 or more workers</t>
  </si>
  <si>
    <t>B08202_022EA,B08202_022M,B08202_022MA</t>
  </si>
  <si>
    <t>Estimate Total 4-or-more-person household 3 or more workers</t>
  </si>
  <si>
    <t>B08203_001E</t>
  </si>
  <si>
    <t>B08203_001EA,B08203_001M,B08203_001MA</t>
  </si>
  <si>
    <t>Number of Workers in Household by Vehicles Available</t>
  </si>
  <si>
    <t>B08203</t>
  </si>
  <si>
    <t>B08203_002E</t>
  </si>
  <si>
    <t>B08203_002EA,B08203_002M,B08203_002MA</t>
  </si>
  <si>
    <t>B08203_003E</t>
  </si>
  <si>
    <t>B08203_003EA,B08203_003M,B08203_003MA</t>
  </si>
  <si>
    <t>B08203_004E</t>
  </si>
  <si>
    <t>B08203_004EA,B08203_004M,B08203_004MA</t>
  </si>
  <si>
    <t>B08203_005E</t>
  </si>
  <si>
    <t>B08203_005EA,B08203_005M,B08203_005MA</t>
  </si>
  <si>
    <t>B08203_006E</t>
  </si>
  <si>
    <t>B08203_006EA,B08203_006M,B08203_006MA</t>
  </si>
  <si>
    <t>B08203_007E</t>
  </si>
  <si>
    <t>B08203_007EA,B08203_007M,B08203_007MA</t>
  </si>
  <si>
    <t>B08203_008E</t>
  </si>
  <si>
    <t>Total No workers No vehicle available</t>
  </si>
  <si>
    <t>B08203_008EA,B08203_008M,B08203_008MA</t>
  </si>
  <si>
    <t>Estimate Total No workers No vehicle available</t>
  </si>
  <si>
    <t>B08203_009E</t>
  </si>
  <si>
    <t>Total No workers 1 vehicle available</t>
  </si>
  <si>
    <t>B08203_009EA,B08203_009M,B08203_009MA</t>
  </si>
  <si>
    <t>Estimate Total No workers 1 vehicle available</t>
  </si>
  <si>
    <t>B08203_010E</t>
  </si>
  <si>
    <t>Total No workers 2 vehicles available</t>
  </si>
  <si>
    <t>B08203_010EA,B08203_010M,B08203_010MA</t>
  </si>
  <si>
    <t>Estimate Total No workers 2 vehicles available</t>
  </si>
  <si>
    <t>B08203_011E</t>
  </si>
  <si>
    <t>Total No workers 3 vehicles available</t>
  </si>
  <si>
    <t>B08203_011EA,B08203_011M,B08203_011MA</t>
  </si>
  <si>
    <t>Estimate Total No workers 3 vehicles available</t>
  </si>
  <si>
    <t>B08203_012E</t>
  </si>
  <si>
    <t>Total No workers 4 or more vehicles available</t>
  </si>
  <si>
    <t>B08203_012EA,B08203_012M,B08203_012MA</t>
  </si>
  <si>
    <t>Estimate Total No workers 4 or more vehicles available</t>
  </si>
  <si>
    <t>B08203_013E</t>
  </si>
  <si>
    <t>B08203_013EA,B08203_013M,B08203_013MA</t>
  </si>
  <si>
    <t>B08203_014E</t>
  </si>
  <si>
    <t>Total 1 worker No vehicle available</t>
  </si>
  <si>
    <t>B08203_014EA,B08203_014M,B08203_014MA</t>
  </si>
  <si>
    <t>Estimate Total 1 worker No vehicle available</t>
  </si>
  <si>
    <t>B08203_015E</t>
  </si>
  <si>
    <t>Total 1 worker 1 vehicle available</t>
  </si>
  <si>
    <t>B08203_015EA,B08203_015M,B08203_015MA</t>
  </si>
  <si>
    <t>Estimate Total 1 worker 1 vehicle available</t>
  </si>
  <si>
    <t>B08203_016E</t>
  </si>
  <si>
    <t>Total 1 worker 2 vehicles available</t>
  </si>
  <si>
    <t>B08203_016EA,B08203_016M,B08203_016MA</t>
  </si>
  <si>
    <t>Estimate Total 1 worker 2 vehicles available</t>
  </si>
  <si>
    <t>B08203_017E</t>
  </si>
  <si>
    <t>Total 1 worker 3 vehicles available</t>
  </si>
  <si>
    <t>B08203_017EA,B08203_017M,B08203_017MA</t>
  </si>
  <si>
    <t>Estimate Total 1 worker 3 vehicles available</t>
  </si>
  <si>
    <t>B08203_018E</t>
  </si>
  <si>
    <t>Total 1 worker 4 or more vehicles available</t>
  </si>
  <si>
    <t>B08203_018EA,B08203_018M,B08203_018MA</t>
  </si>
  <si>
    <t>Estimate Total 1 worker 4 or more vehicles available</t>
  </si>
  <si>
    <t>B08203_019E</t>
  </si>
  <si>
    <t>B08203_019EA,B08203_019M,B08203_019MA</t>
  </si>
  <si>
    <t>B08203_020E</t>
  </si>
  <si>
    <t>Total 2 workers No vehicle available</t>
  </si>
  <si>
    <t>B08203_020EA,B08203_020M,B08203_020MA</t>
  </si>
  <si>
    <t>Estimate Total 2 workers No vehicle available</t>
  </si>
  <si>
    <t>B08203_021E</t>
  </si>
  <si>
    <t>Total 2 workers 1 vehicle available</t>
  </si>
  <si>
    <t>B08203_021EA,B08203_021M,B08203_021MA</t>
  </si>
  <si>
    <t>Estimate Total 2 workers 1 vehicle available</t>
  </si>
  <si>
    <t>B08203_022E</t>
  </si>
  <si>
    <t>Total 2 workers 2 vehicles available</t>
  </si>
  <si>
    <t>B08203_022EA,B08203_022M,B08203_022MA</t>
  </si>
  <si>
    <t>Estimate Total 2 workers 2 vehicles available</t>
  </si>
  <si>
    <t>B08203_023E</t>
  </si>
  <si>
    <t>Total 2 workers 3 vehicles available</t>
  </si>
  <si>
    <t>B08203_023EA,B08203_023M,B08203_023MA</t>
  </si>
  <si>
    <t>Estimate Total 2 workers 3 vehicles available</t>
  </si>
  <si>
    <t>B08203_024E</t>
  </si>
  <si>
    <t>Total 2 workers 4 or more vehicles available</t>
  </si>
  <si>
    <t>B08203_024EA,B08203_024M,B08203_024MA</t>
  </si>
  <si>
    <t>Estimate Total 2 workers 4 or more vehicles available</t>
  </si>
  <si>
    <t>B08203_025E</t>
  </si>
  <si>
    <t>B08203_025EA,B08203_025M,B08203_025MA</t>
  </si>
  <si>
    <t>B08203_026E</t>
  </si>
  <si>
    <t>Total 3 or more workers No vehicle available</t>
  </si>
  <si>
    <t>B08203_026EA,B08203_026M,B08203_026MA</t>
  </si>
  <si>
    <t>Estimate Total 3 or more workers No vehicle available</t>
  </si>
  <si>
    <t>B08203_027E</t>
  </si>
  <si>
    <t>Total 3 or more workers 1 vehicle available</t>
  </si>
  <si>
    <t>B08203_027EA,B08203_027M,B08203_027MA</t>
  </si>
  <si>
    <t>Estimate Total 3 or more workers 1 vehicle available</t>
  </si>
  <si>
    <t>B08203_028E</t>
  </si>
  <si>
    <t>Total 3 or more workers 2 vehicles available</t>
  </si>
  <si>
    <t>B08203_028EA,B08203_028M,B08203_028MA</t>
  </si>
  <si>
    <t>Estimate Total 3 or more workers 2 vehicles available</t>
  </si>
  <si>
    <t>B08203_029E</t>
  </si>
  <si>
    <t>Total 3 or more workers 3 vehicles available</t>
  </si>
  <si>
    <t>B08203_029EA,B08203_029M,B08203_029MA</t>
  </si>
  <si>
    <t>Estimate Total 3 or more workers 3 vehicles available</t>
  </si>
  <si>
    <t>B08203_030E</t>
  </si>
  <si>
    <t>Total 3 or more workers 4 or more vehicles available</t>
  </si>
  <si>
    <t>B08203_030EA,B08203_030M,B08203_030MA</t>
  </si>
  <si>
    <t>Estimate Total 3 or more workers 4 or more vehicles available</t>
  </si>
  <si>
    <t>B08301_001E</t>
  </si>
  <si>
    <t>B08301_001EA,B08301_001M,B08301_001MA</t>
  </si>
  <si>
    <t>Means of Transportation to Work</t>
  </si>
  <si>
    <t>B08301</t>
  </si>
  <si>
    <t>B08301_002E</t>
  </si>
  <si>
    <t>B08301_002EA,B08301_002M,B08301_002MA</t>
  </si>
  <si>
    <t>B08301_003E</t>
  </si>
  <si>
    <t>B08301_003EA,B08301_003M,B08301_003MA</t>
  </si>
  <si>
    <t>B08301_004E</t>
  </si>
  <si>
    <t>B08301_004EA,B08301_004M,B08301_004MA</t>
  </si>
  <si>
    <t>B08301_005E</t>
  </si>
  <si>
    <t>B08301_005EA,B08301_005M,B08301_005MA</t>
  </si>
  <si>
    <t>B08301_006E</t>
  </si>
  <si>
    <t>B08301_006EA,B08301_006M,B08301_006MA</t>
  </si>
  <si>
    <t>B08301_007E</t>
  </si>
  <si>
    <t>Total Car, truck, or van Carpooled In 4-person carpool</t>
  </si>
  <si>
    <t>B08301_007EA,B08301_007M,B08301_007MA</t>
  </si>
  <si>
    <t>Estimate Total Car, truck, or van Carpooled In 4-person carpool</t>
  </si>
  <si>
    <t>B08301_008E</t>
  </si>
  <si>
    <t>Total Car, truck, or van Carpooled In 5- or 6-person carpool</t>
  </si>
  <si>
    <t>B08301_008EA,B08301_008M,B08301_008MA</t>
  </si>
  <si>
    <t>Estimate Total Car, truck, or van Carpooled In 5- or 6-person carpool</t>
  </si>
  <si>
    <t>B08301_009E</t>
  </si>
  <si>
    <t>Total Car, truck, or van Carpooled In 7-or-more-person carpool</t>
  </si>
  <si>
    <t>B08301_009EA,B08301_009M,B08301_009MA</t>
  </si>
  <si>
    <t>Estimate Total Car, truck, or van Carpooled In 7-or-more-person carpool</t>
  </si>
  <si>
    <t>B08301_010E</t>
  </si>
  <si>
    <t>B08301_010EA,B08301_010M,B08301_010MA</t>
  </si>
  <si>
    <t>B08301_011E</t>
  </si>
  <si>
    <t>B08301_011EA,B08301_011M,B08301_011MA</t>
  </si>
  <si>
    <t>B08301_012E</t>
  </si>
  <si>
    <t>B08301_012EA,B08301_012M,B08301_012MA</t>
  </si>
  <si>
    <t>B08301_013E</t>
  </si>
  <si>
    <t>B08301_013EA,B08301_013M,B08301_013MA</t>
  </si>
  <si>
    <t>B08301_014E</t>
  </si>
  <si>
    <t>B08301_014EA,B08301_014M,B08301_014MA</t>
  </si>
  <si>
    <t>B08301_015E</t>
  </si>
  <si>
    <t>B08301_015EA,B08301_015M,B08301_015MA</t>
  </si>
  <si>
    <t>B08301_016E</t>
  </si>
  <si>
    <t>Total Taxicab</t>
  </si>
  <si>
    <t>B08301_016EA,B08301_016M,B08301_016MA</t>
  </si>
  <si>
    <t>Estimate Total Taxicab</t>
  </si>
  <si>
    <t>B08301_017E</t>
  </si>
  <si>
    <t>Total Motorcycle</t>
  </si>
  <si>
    <t>B08301_017EA,B08301_017M,B08301_017MA</t>
  </si>
  <si>
    <t>Estimate Total Motorcycle</t>
  </si>
  <si>
    <t>B08301_018E</t>
  </si>
  <si>
    <t>B08301_018EA,B08301_018M,B08301_018MA</t>
  </si>
  <si>
    <t>B08301_019E</t>
  </si>
  <si>
    <t>B08301_019EA,B08301_019M,B08301_019MA</t>
  </si>
  <si>
    <t>B08301_020E</t>
  </si>
  <si>
    <t>Total Other means</t>
  </si>
  <si>
    <t>B08301_020EA,B08301_020M,B08301_020MA</t>
  </si>
  <si>
    <t>Estimate Total Other means</t>
  </si>
  <si>
    <t>B08301_021E</t>
  </si>
  <si>
    <t>B08301_021EA,B08301_021M,B08301_021MA</t>
  </si>
  <si>
    <t>B08302_001E</t>
  </si>
  <si>
    <t>B08302_001EA,B08302_001M,B08302_001MA</t>
  </si>
  <si>
    <t>Time of Departure to Go to Work</t>
  </si>
  <si>
    <t>B08302</t>
  </si>
  <si>
    <t>B08302_002E</t>
  </si>
  <si>
    <t>B08302_002EA,B08302_002M,B08302_002MA</t>
  </si>
  <si>
    <t>B08302_003E</t>
  </si>
  <si>
    <t>B08302_003EA,B08302_003M,B08302_003MA</t>
  </si>
  <si>
    <t>B08302_004E</t>
  </si>
  <si>
    <t>B08302_004EA,B08302_004M,B08302_004MA</t>
  </si>
  <si>
    <t>B08302_005E</t>
  </si>
  <si>
    <t>B08302_005EA,B08302_005M,B08302_005MA</t>
  </si>
  <si>
    <t>B08302_006E</t>
  </si>
  <si>
    <t>B08302_006EA,B08302_006M,B08302_006MA</t>
  </si>
  <si>
    <t>B08302_007E</t>
  </si>
  <si>
    <t>B08302_007EA,B08302_007M,B08302_007MA</t>
  </si>
  <si>
    <t>B08302_008E</t>
  </si>
  <si>
    <t>B08302_008EA,B08302_008M,B08302_008MA</t>
  </si>
  <si>
    <t>B08302_009E</t>
  </si>
  <si>
    <t>B08302_009EA,B08302_009M,B08302_009MA</t>
  </si>
  <si>
    <t>B08302_010E</t>
  </si>
  <si>
    <t>B08302_010EA,B08302_010M,B08302_010MA</t>
  </si>
  <si>
    <t>B08302_011E</t>
  </si>
  <si>
    <t>B08302_011EA,B08302_011M,B08302_011MA</t>
  </si>
  <si>
    <t>B08302_012E</t>
  </si>
  <si>
    <t>B08302_012EA,B08302_012M,B08302_012MA</t>
  </si>
  <si>
    <t>B08302_013E</t>
  </si>
  <si>
    <t>B08302_013EA,B08302_013M,B08302_013MA</t>
  </si>
  <si>
    <t>B08302_014E</t>
  </si>
  <si>
    <t>B08302_014EA,B08302_014M,B08302_014MA</t>
  </si>
  <si>
    <t>B08302_015E</t>
  </si>
  <si>
    <t>B08302_015EA,B08302_015M,B08302_015MA</t>
  </si>
  <si>
    <t>B08303_001E</t>
  </si>
  <si>
    <t>B08303_001EA,B08303_001M,B08303_001MA</t>
  </si>
  <si>
    <t>Travel Time to Work</t>
  </si>
  <si>
    <t>B08303</t>
  </si>
  <si>
    <t>B08303_002E</t>
  </si>
  <si>
    <t>B08303_002EA,B08303_002M,B08303_002MA</t>
  </si>
  <si>
    <t>B08303_003E</t>
  </si>
  <si>
    <t>B08303_003EA,B08303_003M,B08303_003MA</t>
  </si>
  <si>
    <t>B08303_004E</t>
  </si>
  <si>
    <t>B08303_004EA,B08303_004M,B08303_004MA</t>
  </si>
  <si>
    <t>B08303_005E</t>
  </si>
  <si>
    <t>B08303_005EA,B08303_005M,B08303_005MA</t>
  </si>
  <si>
    <t>B08303_006E</t>
  </si>
  <si>
    <t>B08303_006EA,B08303_006M,B08303_006MA</t>
  </si>
  <si>
    <t>B08303_007E</t>
  </si>
  <si>
    <t>B08303_007EA,B08303_007M,B08303_007MA</t>
  </si>
  <si>
    <t>B08303_008E</t>
  </si>
  <si>
    <t>B08303_008EA,B08303_008M,B08303_008MA</t>
  </si>
  <si>
    <t>B08303_009E</t>
  </si>
  <si>
    <t>B08303_009EA,B08303_009M,B08303_009MA</t>
  </si>
  <si>
    <t>B08303_010E</t>
  </si>
  <si>
    <t>B08303_010EA,B08303_010M,B08303_010MA</t>
  </si>
  <si>
    <t>B08303_011E</t>
  </si>
  <si>
    <t>B08303_011EA,B08303_011M,B08303_011MA</t>
  </si>
  <si>
    <t>B08303_012E</t>
  </si>
  <si>
    <t>B08303_012EA,B08303_012M,B08303_012MA</t>
  </si>
  <si>
    <t>B08303_013E</t>
  </si>
  <si>
    <t>B08303_013EA,B08303_013M,B08303_013MA</t>
  </si>
  <si>
    <t>B08406_001E</t>
  </si>
  <si>
    <t>B08406_001EA,B08406_001M,B08406_001MA</t>
  </si>
  <si>
    <t>Sex of Workers by Means of Transportation to Work for Workplace Geography</t>
  </si>
  <si>
    <t>B08406</t>
  </si>
  <si>
    <t>B08406_002E</t>
  </si>
  <si>
    <t>B08406_002EA,B08406_002M,B08406_002MA</t>
  </si>
  <si>
    <t>B08406_003E</t>
  </si>
  <si>
    <t>B08406_003EA,B08406_003M,B08406_003MA</t>
  </si>
  <si>
    <t>B08406_004E</t>
  </si>
  <si>
    <t>B08406_004EA,B08406_004M,B08406_004MA</t>
  </si>
  <si>
    <t>B08406_005E</t>
  </si>
  <si>
    <t>B08406_005EA,B08406_005M,B08406_005MA</t>
  </si>
  <si>
    <t>B08406_006E</t>
  </si>
  <si>
    <t>B08406_006EA,B08406_006M,B08406_006MA</t>
  </si>
  <si>
    <t>B08406_007E</t>
  </si>
  <si>
    <t>B08406_007EA,B08406_007M,B08406_007MA</t>
  </si>
  <si>
    <t>B08406_008E</t>
  </si>
  <si>
    <t>B08406_008EA,B08406_008M,B08406_008MA</t>
  </si>
  <si>
    <t>B08406_009E</t>
  </si>
  <si>
    <t>B08406_009EA,B08406_009M,B08406_009MA</t>
  </si>
  <si>
    <t>B08406_010E</t>
  </si>
  <si>
    <t>B08406_010EA,B08406_010M,B08406_010MA</t>
  </si>
  <si>
    <t>B08406_011E</t>
  </si>
  <si>
    <t>B08406_011EA,B08406_011M,B08406_011MA</t>
  </si>
  <si>
    <t>B08406_012E</t>
  </si>
  <si>
    <t>B08406_012EA,B08406_012M,B08406_012MA</t>
  </si>
  <si>
    <t>B08406_013E</t>
  </si>
  <si>
    <t>B08406_013EA,B08406_013M,B08406_013MA</t>
  </si>
  <si>
    <t>B08406_014E</t>
  </si>
  <si>
    <t>B08406_014EA,B08406_014M,B08406_014MA</t>
  </si>
  <si>
    <t>B08406_015E</t>
  </si>
  <si>
    <t>B08406_015EA,B08406_015M,B08406_015MA</t>
  </si>
  <si>
    <t>B08406_016E</t>
  </si>
  <si>
    <t>B08406_016EA,B08406_016M,B08406_016MA</t>
  </si>
  <si>
    <t>B08406_017E</t>
  </si>
  <si>
    <t>B08406_017EA,B08406_017M,B08406_017MA</t>
  </si>
  <si>
    <t>B08406_018E</t>
  </si>
  <si>
    <t>B08406_018EA,B08406_018M,B08406_018MA</t>
  </si>
  <si>
    <t>B08406_019E</t>
  </si>
  <si>
    <t>B08406_019EA,B08406_019M,B08406_019MA</t>
  </si>
  <si>
    <t>B08406_020E</t>
  </si>
  <si>
    <t>B08406_020EA,B08406_020M,B08406_020MA</t>
  </si>
  <si>
    <t>B08406_021E</t>
  </si>
  <si>
    <t>B08406_021EA,B08406_021M,B08406_021MA</t>
  </si>
  <si>
    <t>B08406_022E</t>
  </si>
  <si>
    <t>B08406_022EA,B08406_022M,B08406_022MA</t>
  </si>
  <si>
    <t>B08406_023E</t>
  </si>
  <si>
    <t>B08406_023EA,B08406_023M,B08406_023MA</t>
  </si>
  <si>
    <t>B08406_024E</t>
  </si>
  <si>
    <t>B08406_024EA,B08406_024M,B08406_024MA</t>
  </si>
  <si>
    <t>B08406_025E</t>
  </si>
  <si>
    <t>B08406_025EA,B08406_025M,B08406_025MA</t>
  </si>
  <si>
    <t>B08406_026E</t>
  </si>
  <si>
    <t>B08406_026EA,B08406_026M,B08406_026MA</t>
  </si>
  <si>
    <t>B08406_027E</t>
  </si>
  <si>
    <t>B08406_027EA,B08406_027M,B08406_027MA</t>
  </si>
  <si>
    <t>B08406_028E</t>
  </si>
  <si>
    <t>B08406_028EA,B08406_028M,B08406_028MA</t>
  </si>
  <si>
    <t>B08406_029E</t>
  </si>
  <si>
    <t>B08406_029EA,B08406_029M,B08406_029MA</t>
  </si>
  <si>
    <t>B08406_030E</t>
  </si>
  <si>
    <t>B08406_030EA,B08406_030M,B08406_030MA</t>
  </si>
  <si>
    <t>B08406_031E</t>
  </si>
  <si>
    <t>B08406_031EA,B08406_031M,B08406_031MA</t>
  </si>
  <si>
    <t>B08406_032E</t>
  </si>
  <si>
    <t>B08406_032EA,B08406_032M,B08406_032MA</t>
  </si>
  <si>
    <t>B08406_033E</t>
  </si>
  <si>
    <t>B08406_033EA,B08406_033M,B08406_033MA</t>
  </si>
  <si>
    <t>B08406_034E</t>
  </si>
  <si>
    <t>B08406_034EA,B08406_034M,B08406_034MA</t>
  </si>
  <si>
    <t>B08406_035E</t>
  </si>
  <si>
    <t>B08406_035EA,B08406_035M,B08406_035MA</t>
  </si>
  <si>
    <t>B08406_036E</t>
  </si>
  <si>
    <t>B08406_036EA,B08406_036M,B08406_036MA</t>
  </si>
  <si>
    <t>B08406_037E</t>
  </si>
  <si>
    <t>B08406_037EA,B08406_037M,B08406_037MA</t>
  </si>
  <si>
    <t>B08406_038E</t>
  </si>
  <si>
    <t>B08406_038EA,B08406_038M,B08406_038MA</t>
  </si>
  <si>
    <t>B08406_039E</t>
  </si>
  <si>
    <t>B08406_039EA,B08406_039M,B08406_039MA</t>
  </si>
  <si>
    <t>B08406_040E</t>
  </si>
  <si>
    <t>B08406_040EA,B08406_040M,B08406_040MA</t>
  </si>
  <si>
    <t>B08406_041E</t>
  </si>
  <si>
    <t>B08406_041EA,B08406_041M,B08406_041MA</t>
  </si>
  <si>
    <t>B08406_042E</t>
  </si>
  <si>
    <t>B08406_042EA,B08406_042M,B08406_042MA</t>
  </si>
  <si>
    <t>B08406_043E</t>
  </si>
  <si>
    <t>B08406_043EA,B08406_043M,B08406_043MA</t>
  </si>
  <si>
    <t>B08406_044E</t>
  </si>
  <si>
    <t>B08406_044EA,B08406_044M,B08406_044MA</t>
  </si>
  <si>
    <t>B08406_045E</t>
  </si>
  <si>
    <t>B08406_045EA,B08406_045M,B08406_045MA</t>
  </si>
  <si>
    <t>B08406_046E</t>
  </si>
  <si>
    <t>B08406_046EA,B08406_046M,B08406_046MA</t>
  </si>
  <si>
    <t>B08406_047E</t>
  </si>
  <si>
    <t>B08406_047EA,B08406_047M,B08406_047MA</t>
  </si>
  <si>
    <t>B08406_048E</t>
  </si>
  <si>
    <t>B08406_048EA,B08406_048M,B08406_048MA</t>
  </si>
  <si>
    <t>B08406_049E</t>
  </si>
  <si>
    <t>B08406_049EA,B08406_049M,B08406_049MA</t>
  </si>
  <si>
    <t>B08406_050E</t>
  </si>
  <si>
    <t>B08406_050EA,B08406_050M,B08406_050MA</t>
  </si>
  <si>
    <t>B08406_051E</t>
  </si>
  <si>
    <t>B08406_051EA,B08406_051M,B08406_051MA</t>
  </si>
  <si>
    <t>B08412_001E</t>
  </si>
  <si>
    <t>B08412_001EA,B08412_001M,B08412_001MA</t>
  </si>
  <si>
    <t>Sex of Workers by Travel Time to Work for Workplace Geography</t>
  </si>
  <si>
    <t>B08412</t>
  </si>
  <si>
    <t>B08412_002E</t>
  </si>
  <si>
    <t>B08412_002EA,B08412_002M,B08412_002MA</t>
  </si>
  <si>
    <t>B08412_003E</t>
  </si>
  <si>
    <t>B08412_003EA,B08412_003M,B08412_003MA</t>
  </si>
  <si>
    <t>B08412_004E</t>
  </si>
  <si>
    <t>B08412_004EA,B08412_004M,B08412_004MA</t>
  </si>
  <si>
    <t>B08412_005E</t>
  </si>
  <si>
    <t>B08412_005EA,B08412_005M,B08412_005MA</t>
  </si>
  <si>
    <t>B08412_006E</t>
  </si>
  <si>
    <t>B08412_006EA,B08412_006M,B08412_006MA</t>
  </si>
  <si>
    <t>B08412_007E</t>
  </si>
  <si>
    <t>B08412_007EA,B08412_007M,B08412_007MA</t>
  </si>
  <si>
    <t>B08412_008E</t>
  </si>
  <si>
    <t>B08412_008EA,B08412_008M,B08412_008MA</t>
  </si>
  <si>
    <t>B08412_009E</t>
  </si>
  <si>
    <t>B08412_009EA,B08412_009M,B08412_009MA</t>
  </si>
  <si>
    <t>B08412_010E</t>
  </si>
  <si>
    <t>B08412_010EA,B08412_010M,B08412_010MA</t>
  </si>
  <si>
    <t>B08412_011E</t>
  </si>
  <si>
    <t>B08412_011EA,B08412_011M,B08412_011MA</t>
  </si>
  <si>
    <t>B08412_012E</t>
  </si>
  <si>
    <t>B08412_012EA,B08412_012M,B08412_012MA</t>
  </si>
  <si>
    <t>B08412_013E</t>
  </si>
  <si>
    <t>B08412_013EA,B08412_013M,B08412_013MA</t>
  </si>
  <si>
    <t>B08412_014E</t>
  </si>
  <si>
    <t>B08412_014EA,B08412_014M,B08412_014MA</t>
  </si>
  <si>
    <t>B08412_015E</t>
  </si>
  <si>
    <t>B08412_015EA,B08412_015M,B08412_015MA</t>
  </si>
  <si>
    <t>B08412_016E</t>
  </si>
  <si>
    <t>B08412_016EA,B08412_016M,B08412_016MA</t>
  </si>
  <si>
    <t>B08412_017E</t>
  </si>
  <si>
    <t>B08412_017EA,B08412_017M,B08412_017MA</t>
  </si>
  <si>
    <t>B08412_018E</t>
  </si>
  <si>
    <t>B08412_018EA,B08412_018M,B08412_018MA</t>
  </si>
  <si>
    <t>B08412_019E</t>
  </si>
  <si>
    <t>B08412_019EA,B08412_019M,B08412_019MA</t>
  </si>
  <si>
    <t>B08412_020E</t>
  </si>
  <si>
    <t>B08412_020EA,B08412_020M,B08412_020MA</t>
  </si>
  <si>
    <t>B08412_021E</t>
  </si>
  <si>
    <t>B08412_021EA,B08412_021M,B08412_021MA</t>
  </si>
  <si>
    <t>B08412_022E</t>
  </si>
  <si>
    <t>B08412_022EA,B08412_022M,B08412_022MA</t>
  </si>
  <si>
    <t>B08412_023E</t>
  </si>
  <si>
    <t>B08412_023EA,B08412_023M,B08412_023MA</t>
  </si>
  <si>
    <t>B08412_024E</t>
  </si>
  <si>
    <t>B08412_024EA,B08412_024M,B08412_024MA</t>
  </si>
  <si>
    <t>B08412_025E</t>
  </si>
  <si>
    <t>B08412_025EA,B08412_025M,B08412_025MA</t>
  </si>
  <si>
    <t>B08412_026E</t>
  </si>
  <si>
    <t>B08412_026EA,B08412_026M,B08412_026MA</t>
  </si>
  <si>
    <t>B08412_027E</t>
  </si>
  <si>
    <t>B08412_027EA,B08412_027M,B08412_027MA</t>
  </si>
  <si>
    <t>B08412_028E</t>
  </si>
  <si>
    <t>B08412_028EA,B08412_028M,B08412_028MA</t>
  </si>
  <si>
    <t>B08412_029E</t>
  </si>
  <si>
    <t>B08412_029EA,B08412_029M,B08412_029MA</t>
  </si>
  <si>
    <t>B08412_030E</t>
  </si>
  <si>
    <t>B08412_030EA,B08412_030M,B08412_030MA</t>
  </si>
  <si>
    <t>B08412_031E</t>
  </si>
  <si>
    <t>B08412_031EA,B08412_031M,B08412_031MA</t>
  </si>
  <si>
    <t>B08412_032E</t>
  </si>
  <si>
    <t>B08412_032EA,B08412_032M,B08412_032MA</t>
  </si>
  <si>
    <t>B08412_033E</t>
  </si>
  <si>
    <t>B08412_033EA,B08412_033M,B08412_033MA</t>
  </si>
  <si>
    <t>B08412_034E</t>
  </si>
  <si>
    <t>B08412_034EA,B08412_034M,B08412_034MA</t>
  </si>
  <si>
    <t>B08412_035E</t>
  </si>
  <si>
    <t>B08412_035EA,B08412_035M,B08412_035MA</t>
  </si>
  <si>
    <t>B08412_036E</t>
  </si>
  <si>
    <t>B08412_036EA,B08412_036M,B08412_036MA</t>
  </si>
  <si>
    <t>B08412_037E</t>
  </si>
  <si>
    <t>B08412_037EA,B08412_037M,B08412_037MA</t>
  </si>
  <si>
    <t>B08412_038E</t>
  </si>
  <si>
    <t>B08412_038EA,B08412_038M,B08412_038MA</t>
  </si>
  <si>
    <t>B08412_039E</t>
  </si>
  <si>
    <t>B08412_039EA,B08412_039M,B08412_039MA</t>
  </si>
  <si>
    <t>B08501_001E</t>
  </si>
  <si>
    <t>B08501_001EA,B08501_001M,B08501_001MA</t>
  </si>
  <si>
    <t>Means of Transportation to Work by Age for Workplace Geography</t>
  </si>
  <si>
    <t>B08501</t>
  </si>
  <si>
    <t>B08501_002E</t>
  </si>
  <si>
    <t>B08501_002EA,B08501_002M,B08501_002MA</t>
  </si>
  <si>
    <t>B08501_003E</t>
  </si>
  <si>
    <t>B08501_003EA,B08501_003M,B08501_003MA</t>
  </si>
  <si>
    <t>B08501_004E</t>
  </si>
  <si>
    <t>B08501_004EA,B08501_004M,B08501_004MA</t>
  </si>
  <si>
    <t>B08501_005E</t>
  </si>
  <si>
    <t>B08501_005EA,B08501_005M,B08501_005MA</t>
  </si>
  <si>
    <t>B08501_006E</t>
  </si>
  <si>
    <t>B08501_006EA,B08501_006M,B08501_006MA</t>
  </si>
  <si>
    <t>B08501_007E</t>
  </si>
  <si>
    <t>B08501_007EA,B08501_007M,B08501_007MA</t>
  </si>
  <si>
    <t>B08501_008E</t>
  </si>
  <si>
    <t>B08501_008EA,B08501_008M,B08501_008MA</t>
  </si>
  <si>
    <t>B08501_009E</t>
  </si>
  <si>
    <t>B08501_009EA,B08501_009M,B08501_009MA</t>
  </si>
  <si>
    <t>B08501_010E</t>
  </si>
  <si>
    <t>B08501_010EA,B08501_010M,B08501_010MA</t>
  </si>
  <si>
    <t>B08501_011E</t>
  </si>
  <si>
    <t>B08501_011EA,B08501_011M,B08501_011MA</t>
  </si>
  <si>
    <t>B08501_012E</t>
  </si>
  <si>
    <t>B08501_012EA,B08501_012M,B08501_012MA</t>
  </si>
  <si>
    <t>B08501_013E</t>
  </si>
  <si>
    <t>B08501_013EA,B08501_013M,B08501_013MA</t>
  </si>
  <si>
    <t>B08501_014E</t>
  </si>
  <si>
    <t>B08501_014EA,B08501_014M,B08501_014MA</t>
  </si>
  <si>
    <t>B08501_015E</t>
  </si>
  <si>
    <t>B08501_015EA,B08501_015M,B08501_015MA</t>
  </si>
  <si>
    <t>B08501_016E</t>
  </si>
  <si>
    <t>B08501_016EA,B08501_016M,B08501_016MA</t>
  </si>
  <si>
    <t>B08501_017E</t>
  </si>
  <si>
    <t>B08501_017EA,B08501_017M,B08501_017MA</t>
  </si>
  <si>
    <t>B08501_018E</t>
  </si>
  <si>
    <t>B08501_018EA,B08501_018M,B08501_018MA</t>
  </si>
  <si>
    <t>B08501_019E</t>
  </si>
  <si>
    <t>B08501_019EA,B08501_019M,B08501_019MA</t>
  </si>
  <si>
    <t>B08501_020E</t>
  </si>
  <si>
    <t>B08501_020EA,B08501_020M,B08501_020MA</t>
  </si>
  <si>
    <t>B08501_021E</t>
  </si>
  <si>
    <t>B08501_021EA,B08501_021M,B08501_021MA</t>
  </si>
  <si>
    <t>B08501_022E</t>
  </si>
  <si>
    <t>B08501_022EA,B08501_022M,B08501_022MA</t>
  </si>
  <si>
    <t>B08501_023E</t>
  </si>
  <si>
    <t>B08501_023EA,B08501_023M,B08501_023MA</t>
  </si>
  <si>
    <t>B08501_024E</t>
  </si>
  <si>
    <t>B08501_024EA,B08501_024M,B08501_024MA</t>
  </si>
  <si>
    <t>B08501_025E</t>
  </si>
  <si>
    <t>B08501_025EA,B08501_025M,B08501_025MA</t>
  </si>
  <si>
    <t>B08501_026E</t>
  </si>
  <si>
    <t>B08501_026EA,B08501_026M,B08501_026MA</t>
  </si>
  <si>
    <t>B08501_027E</t>
  </si>
  <si>
    <t>B08501_027EA,B08501_027M,B08501_027MA</t>
  </si>
  <si>
    <t>B08501_028E</t>
  </si>
  <si>
    <t>B08501_028EA,B08501_028M,B08501_028MA</t>
  </si>
  <si>
    <t>B08501_029E</t>
  </si>
  <si>
    <t>B08501_029EA,B08501_029M,B08501_029MA</t>
  </si>
  <si>
    <t>B08501_030E</t>
  </si>
  <si>
    <t>B08501_030EA,B08501_030M,B08501_030MA</t>
  </si>
  <si>
    <t>B08501_031E</t>
  </si>
  <si>
    <t>B08501_031EA,B08501_031M,B08501_031MA</t>
  </si>
  <si>
    <t>B08501_032E</t>
  </si>
  <si>
    <t>B08501_032EA,B08501_032M,B08501_032MA</t>
  </si>
  <si>
    <t>B08501_033E</t>
  </si>
  <si>
    <t>B08501_033EA,B08501_033M,B08501_033MA</t>
  </si>
  <si>
    <t>B08501_034E</t>
  </si>
  <si>
    <t>B08501_034EA,B08501_034M,B08501_034MA</t>
  </si>
  <si>
    <t>B08501_035E</t>
  </si>
  <si>
    <t>B08501_035EA,B08501_035M,B08501_035MA</t>
  </si>
  <si>
    <t>B08501_036E</t>
  </si>
  <si>
    <t>B08501_036EA,B08501_036M,B08501_036MA</t>
  </si>
  <si>
    <t>B08501_037E</t>
  </si>
  <si>
    <t>B08501_037EA,B08501_037M,B08501_037MA</t>
  </si>
  <si>
    <t>B08501_038E</t>
  </si>
  <si>
    <t>B08501_038EA,B08501_038M,B08501_038MA</t>
  </si>
  <si>
    <t>B08501_039E</t>
  </si>
  <si>
    <t>B08501_039EA,B08501_039M,B08501_039MA</t>
  </si>
  <si>
    <t>B08501_040E</t>
  </si>
  <si>
    <t>B08501_040EA,B08501_040M,B08501_040MA</t>
  </si>
  <si>
    <t>B08501_041E</t>
  </si>
  <si>
    <t>B08501_041EA,B08501_041M,B08501_041MA</t>
  </si>
  <si>
    <t>B08501_042E</t>
  </si>
  <si>
    <t>B08501_042EA,B08501_042M,B08501_042MA</t>
  </si>
  <si>
    <t>B08501_043E</t>
  </si>
  <si>
    <t>B08501_043EA,B08501_043M,B08501_043MA</t>
  </si>
  <si>
    <t>B08501_044E</t>
  </si>
  <si>
    <t>B08501_044EA,B08501_044M,B08501_044MA</t>
  </si>
  <si>
    <t>B08501_045E</t>
  </si>
  <si>
    <t>B08501_045EA,B08501_045M,B08501_045MA</t>
  </si>
  <si>
    <t>B08501_046E</t>
  </si>
  <si>
    <t>B08501_046EA,B08501_046M,B08501_046MA</t>
  </si>
  <si>
    <t>B08501_047E</t>
  </si>
  <si>
    <t>B08501_047EA,B08501_047M,B08501_047MA</t>
  </si>
  <si>
    <t>B08501_048E</t>
  </si>
  <si>
    <t>B08501_048EA,B08501_048M,B08501_048MA</t>
  </si>
  <si>
    <t>B08501_049E</t>
  </si>
  <si>
    <t>B08501_049EA,B08501_049M,B08501_049MA</t>
  </si>
  <si>
    <t>B08501_050E</t>
  </si>
  <si>
    <t>B08501_050EA,B08501_050M,B08501_050MA</t>
  </si>
  <si>
    <t>B08501_051E</t>
  </si>
  <si>
    <t>B08501_051EA,B08501_051M,B08501_051MA</t>
  </si>
  <si>
    <t>B08501_052E</t>
  </si>
  <si>
    <t>B08501_052EA,B08501_052M,B08501_052MA</t>
  </si>
  <si>
    <t>B08501_053E</t>
  </si>
  <si>
    <t>B08501_053EA,B08501_053M,B08501_053MA</t>
  </si>
  <si>
    <t>B08501_054E</t>
  </si>
  <si>
    <t>B08501_054EA,B08501_054M,B08501_054MA</t>
  </si>
  <si>
    <t>B08501_055E</t>
  </si>
  <si>
    <t>B08501_055EA,B08501_055M,B08501_055MA</t>
  </si>
  <si>
    <t>B08501_056E</t>
  </si>
  <si>
    <t>B08501_056EA,B08501_056M,B08501_056MA</t>
  </si>
  <si>
    <t>B08503_001E</t>
  </si>
  <si>
    <t>B08503_001EA,B08503_001M,B08503_001MA</t>
  </si>
  <si>
    <t>Median Age by Means of Transportation to Work for Workplace Geography</t>
  </si>
  <si>
    <t>B08503</t>
  </si>
  <si>
    <t>B08503_002E</t>
  </si>
  <si>
    <t>B08503_002EA,B08503_002M,B08503_002MA</t>
  </si>
  <si>
    <t>B08503_003E</t>
  </si>
  <si>
    <t>B08503_003EA,B08503_003M,B08503_003MA</t>
  </si>
  <si>
    <t>B08503_004E</t>
  </si>
  <si>
    <t>B08503_004EA,B08503_004M,B08503_004MA</t>
  </si>
  <si>
    <t>B08503_005E</t>
  </si>
  <si>
    <t>B08503_005EA,B08503_005M,B08503_005MA</t>
  </si>
  <si>
    <t>B08503_006E</t>
  </si>
  <si>
    <t>B08503_006EA,B08503_006M,B08503_006MA</t>
  </si>
  <si>
    <t>B08503_007E</t>
  </si>
  <si>
    <t>B08503_007EA,B08503_007M,B08503_007MA</t>
  </si>
  <si>
    <t>B08505A_001E</t>
  </si>
  <si>
    <t>B08505A_001EA,B08505A_001M,B08505A_001MA</t>
  </si>
  <si>
    <t>Means of Transportation to Work for Workplace Geography (White Alone)</t>
  </si>
  <si>
    <t>B08505A</t>
  </si>
  <si>
    <t>B08505A_002E</t>
  </si>
  <si>
    <t>B08505A_002EA,B08505A_002M,B08505A_002MA</t>
  </si>
  <si>
    <t>B08505A_003E</t>
  </si>
  <si>
    <t>B08505A_003EA,B08505A_003M,B08505A_003MA</t>
  </si>
  <si>
    <t>B08505A_004E</t>
  </si>
  <si>
    <t>B08505A_004EA,B08505A_004M,B08505A_004MA</t>
  </si>
  <si>
    <t>B08505A_005E</t>
  </si>
  <si>
    <t>B08505A_005EA,B08505A_005M,B08505A_005MA</t>
  </si>
  <si>
    <t>B08505A_006E</t>
  </si>
  <si>
    <t>B08505A_006EA,B08505A_006M,B08505A_006MA</t>
  </si>
  <si>
    <t>B08505A_007E</t>
  </si>
  <si>
    <t>B08505A_007EA,B08505A_007M,B08505A_007MA</t>
  </si>
  <si>
    <t>B08505B_001E</t>
  </si>
  <si>
    <t>B08505B_001EA,B08505B_001M,B08505B_001MA</t>
  </si>
  <si>
    <t>Means of Transportation to Work for Workplace Geography (Black or African American Alone)</t>
  </si>
  <si>
    <t>B08505B</t>
  </si>
  <si>
    <t>B08505B_002E</t>
  </si>
  <si>
    <t>B08505B_002EA,B08505B_002M,B08505B_002MA</t>
  </si>
  <si>
    <t>B08505B_003E</t>
  </si>
  <si>
    <t>B08505B_003EA,B08505B_003M,B08505B_003MA</t>
  </si>
  <si>
    <t>B08505B_004E</t>
  </si>
  <si>
    <t>B08505B_004EA,B08505B_004M,B08505B_004MA</t>
  </si>
  <si>
    <t>B08505B_005E</t>
  </si>
  <si>
    <t>B08505B_005EA,B08505B_005M,B08505B_005MA</t>
  </si>
  <si>
    <t>B08505B_006E</t>
  </si>
  <si>
    <t>B08505B_006EA,B08505B_006M,B08505B_006MA</t>
  </si>
  <si>
    <t>B08505B_007E</t>
  </si>
  <si>
    <t>B08505B_007EA,B08505B_007M,B08505B_007MA</t>
  </si>
  <si>
    <t>B08505C_001E</t>
  </si>
  <si>
    <t>B08505C_001EA,B08505C_001M,B08505C_001MA</t>
  </si>
  <si>
    <t>Means of Transportation to Work for Workplace Geography (American Indian and Alaska Native Alone)</t>
  </si>
  <si>
    <t>B08505C</t>
  </si>
  <si>
    <t>B08505C_002E</t>
  </si>
  <si>
    <t>B08505C_002EA,B08505C_002M,B08505C_002MA</t>
  </si>
  <si>
    <t>B08505C_003E</t>
  </si>
  <si>
    <t>B08505C_003EA,B08505C_003M,B08505C_003MA</t>
  </si>
  <si>
    <t>B08505C_004E</t>
  </si>
  <si>
    <t>B08505C_004EA,B08505C_004M,B08505C_004MA</t>
  </si>
  <si>
    <t>B08505C_005E</t>
  </si>
  <si>
    <t>B08505C_005EA,B08505C_005M,B08505C_005MA</t>
  </si>
  <si>
    <t>B08505C_006E</t>
  </si>
  <si>
    <t>B08505C_006EA,B08505C_006M,B08505C_006MA</t>
  </si>
  <si>
    <t>B08505C_007E</t>
  </si>
  <si>
    <t>B08505C_007EA,B08505C_007M,B08505C_007MA</t>
  </si>
  <si>
    <t>B08505D_001E</t>
  </si>
  <si>
    <t>B08505D_001EA,B08505D_001M,B08505D_001MA</t>
  </si>
  <si>
    <t>Means of Transportation to Work for Workplace Geography (Asian Alone)</t>
  </si>
  <si>
    <t>B08505D</t>
  </si>
  <si>
    <t>B08505D_002E</t>
  </si>
  <si>
    <t>B08505D_002EA,B08505D_002M,B08505D_002MA</t>
  </si>
  <si>
    <t>B08505D_003E</t>
  </si>
  <si>
    <t>B08505D_003EA,B08505D_003M,B08505D_003MA</t>
  </si>
  <si>
    <t>B08505D_004E</t>
  </si>
  <si>
    <t>B08505D_004EA,B08505D_004M,B08505D_004MA</t>
  </si>
  <si>
    <t>B08505D_005E</t>
  </si>
  <si>
    <t>B08505D_005EA,B08505D_005M,B08505D_005MA</t>
  </si>
  <si>
    <t>B08505D_006E</t>
  </si>
  <si>
    <t>B08505D_006EA,B08505D_006M,B08505D_006MA</t>
  </si>
  <si>
    <t>B08505D_007E</t>
  </si>
  <si>
    <t>B08505D_007EA,B08505D_007M,B08505D_007MA</t>
  </si>
  <si>
    <t>B08505E_001E</t>
  </si>
  <si>
    <t>B08505E_001EA,B08505E_001M,B08505E_001MA</t>
  </si>
  <si>
    <t>Means of Transportation to Work for Workplace Geography (Native Hawaiian and Other Pacific Islander Alone)</t>
  </si>
  <si>
    <t>B08505E</t>
  </si>
  <si>
    <t>B08505E_002E</t>
  </si>
  <si>
    <t>B08505E_002EA,B08505E_002M,B08505E_002MA</t>
  </si>
  <si>
    <t>B08505E_003E</t>
  </si>
  <si>
    <t>B08505E_003EA,B08505E_003M,B08505E_003MA</t>
  </si>
  <si>
    <t>B08505E_004E</t>
  </si>
  <si>
    <t>B08505E_004EA,B08505E_004M,B08505E_004MA</t>
  </si>
  <si>
    <t>B08505E_005E</t>
  </si>
  <si>
    <t>B08505E_005EA,B08505E_005M,B08505E_005MA</t>
  </si>
  <si>
    <t>B08505E_006E</t>
  </si>
  <si>
    <t>B08505E_006EA,B08505E_006M,B08505E_006MA</t>
  </si>
  <si>
    <t>B08505E_007E</t>
  </si>
  <si>
    <t>B08505E_007EA,B08505E_007M,B08505E_007MA</t>
  </si>
  <si>
    <t>B08505F_001E</t>
  </si>
  <si>
    <t>B08505F_001EA,B08505F_001M,B08505F_001MA</t>
  </si>
  <si>
    <t>Means of Transportation to Work for Workplace Geography (Some Other Race Alone)</t>
  </si>
  <si>
    <t>B08505F</t>
  </si>
  <si>
    <t>B08505F_002E</t>
  </si>
  <si>
    <t>B08505F_002EA,B08505F_002M,B08505F_002MA</t>
  </si>
  <si>
    <t>B08505F_003E</t>
  </si>
  <si>
    <t>B08505F_003EA,B08505F_003M,B08505F_003MA</t>
  </si>
  <si>
    <t>B08505F_004E</t>
  </si>
  <si>
    <t>B08505F_004EA,B08505F_004M,B08505F_004MA</t>
  </si>
  <si>
    <t>B08505F_005E</t>
  </si>
  <si>
    <t>B08505F_005EA,B08505F_005M,B08505F_005MA</t>
  </si>
  <si>
    <t>B08505F_006E</t>
  </si>
  <si>
    <t>B08505F_006EA,B08505F_006M,B08505F_006MA</t>
  </si>
  <si>
    <t>B08505F_007E</t>
  </si>
  <si>
    <t>B08505F_007EA,B08505F_007M,B08505F_007MA</t>
  </si>
  <si>
    <t>B08505G_001E</t>
  </si>
  <si>
    <t>B08505G_001EA,B08505G_001M,B08505G_001MA</t>
  </si>
  <si>
    <t>Means of Transportation to Work for Workplace Geography (Two or More Races)</t>
  </si>
  <si>
    <t>B08505G</t>
  </si>
  <si>
    <t>B08505G_002E</t>
  </si>
  <si>
    <t>B08505G_002EA,B08505G_002M,B08505G_002MA</t>
  </si>
  <si>
    <t>B08505G_003E</t>
  </si>
  <si>
    <t>B08505G_003EA,B08505G_003M,B08505G_003MA</t>
  </si>
  <si>
    <t>B08505G_004E</t>
  </si>
  <si>
    <t>B08505G_004EA,B08505G_004M,B08505G_004MA</t>
  </si>
  <si>
    <t>B08505G_005E</t>
  </si>
  <si>
    <t>B08505G_005EA,B08505G_005M,B08505G_005MA</t>
  </si>
  <si>
    <t>B08505G_006E</t>
  </si>
  <si>
    <t>B08505G_006EA,B08505G_006M,B08505G_006MA</t>
  </si>
  <si>
    <t>B08505G_007E</t>
  </si>
  <si>
    <t>B08505G_007EA,B08505G_007M,B08505G_007MA</t>
  </si>
  <si>
    <t>B08505H_001E</t>
  </si>
  <si>
    <t>B08505H_001EA,B08505H_001M,B08505H_001MA</t>
  </si>
  <si>
    <t>Means of Transportation to Work for Workplace Geography (White Alone, Not Hispanic or Latino)</t>
  </si>
  <si>
    <t>B08505H</t>
  </si>
  <si>
    <t>B08505H_002E</t>
  </si>
  <si>
    <t>B08505H_002EA,B08505H_002M,B08505H_002MA</t>
  </si>
  <si>
    <t>B08505H_003E</t>
  </si>
  <si>
    <t>B08505H_003EA,B08505H_003M,B08505H_003MA</t>
  </si>
  <si>
    <t>B08505H_004E</t>
  </si>
  <si>
    <t>B08505H_004EA,B08505H_004M,B08505H_004MA</t>
  </si>
  <si>
    <t>B08505H_005E</t>
  </si>
  <si>
    <t>B08505H_005EA,B08505H_005M,B08505H_005MA</t>
  </si>
  <si>
    <t>B08505H_006E</t>
  </si>
  <si>
    <t>B08505H_006EA,B08505H_006M,B08505H_006MA</t>
  </si>
  <si>
    <t>B08505H_007E</t>
  </si>
  <si>
    <t>B08505H_007EA,B08505H_007M,B08505H_007MA</t>
  </si>
  <si>
    <t>B08505I_001E</t>
  </si>
  <si>
    <t>B08505I_001EA,B08505I_001M,B08505I_001MA</t>
  </si>
  <si>
    <t>Means of Transportation to Work for Workplace Geography (Hispanic or Latino)</t>
  </si>
  <si>
    <t>B08505I</t>
  </si>
  <si>
    <t>B08505I_002E</t>
  </si>
  <si>
    <t>B08505I_002EA,B08505I_002M,B08505I_002MA</t>
  </si>
  <si>
    <t>B08505I_003E</t>
  </si>
  <si>
    <t>B08505I_003EA,B08505I_003M,B08505I_003MA</t>
  </si>
  <si>
    <t>B08505I_004E</t>
  </si>
  <si>
    <t>B08505I_004EA,B08505I_004M,B08505I_004MA</t>
  </si>
  <si>
    <t>B08505I_005E</t>
  </si>
  <si>
    <t>B08505I_005EA,B08505I_005M,B08505I_005MA</t>
  </si>
  <si>
    <t>B08505I_006E</t>
  </si>
  <si>
    <t>B08505I_006EA,B08505I_006M,B08505I_006MA</t>
  </si>
  <si>
    <t>B08505I_007E</t>
  </si>
  <si>
    <t>B08505I_007EA,B08505I_007M,B08505I_007MA</t>
  </si>
  <si>
    <t>B08511_001E</t>
  </si>
  <si>
    <t>B08511_001EA,B08511_001M,B08511_001MA</t>
  </si>
  <si>
    <t>Means of Transportation to Work by Citizenship Status for Workplace Geography</t>
  </si>
  <si>
    <t>B08511</t>
  </si>
  <si>
    <t>B08511_002E</t>
  </si>
  <si>
    <t>B08511_002EA,B08511_002M,B08511_002MA</t>
  </si>
  <si>
    <t>B08511_003E</t>
  </si>
  <si>
    <t>B08511_003EA,B08511_003M,B08511_003MA</t>
  </si>
  <si>
    <t>B08511_004E</t>
  </si>
  <si>
    <t>B08511_004EA,B08511_004M,B08511_004MA</t>
  </si>
  <si>
    <t>B08511_005E</t>
  </si>
  <si>
    <t>B08511_005EA,B08511_005M,B08511_005MA</t>
  </si>
  <si>
    <t>B08511_006E</t>
  </si>
  <si>
    <t>B08511_006EA,B08511_006M,B08511_006MA</t>
  </si>
  <si>
    <t>B08511_007E</t>
  </si>
  <si>
    <t>B08511_007EA,B08511_007M,B08511_007MA</t>
  </si>
  <si>
    <t>B08511_008E</t>
  </si>
  <si>
    <t>B08511_008EA,B08511_008M,B08511_008MA</t>
  </si>
  <si>
    <t>B08511_009E</t>
  </si>
  <si>
    <t>B08511_009EA,B08511_009M,B08511_009MA</t>
  </si>
  <si>
    <t>B08511_010E</t>
  </si>
  <si>
    <t>B08511_010EA,B08511_010M,B08511_010MA</t>
  </si>
  <si>
    <t>B08511_011E</t>
  </si>
  <si>
    <t>B08511_011EA,B08511_011M,B08511_011MA</t>
  </si>
  <si>
    <t>B08511_012E</t>
  </si>
  <si>
    <t>B08511_012EA,B08511_012M,B08511_012MA</t>
  </si>
  <si>
    <t>B08511_013E</t>
  </si>
  <si>
    <t>B08511_013EA,B08511_013M,B08511_013MA</t>
  </si>
  <si>
    <t>B08511_014E</t>
  </si>
  <si>
    <t>B08511_014EA,B08511_014M,B08511_014MA</t>
  </si>
  <si>
    <t>B08511_015E</t>
  </si>
  <si>
    <t>B08511_015EA,B08511_015M,B08511_015MA</t>
  </si>
  <si>
    <t>B08511_016E</t>
  </si>
  <si>
    <t>B08511_016EA,B08511_016M,B08511_016MA</t>
  </si>
  <si>
    <t>B08511_017E</t>
  </si>
  <si>
    <t>B08511_017EA,B08511_017M,B08511_017MA</t>
  </si>
  <si>
    <t>B08511_018E</t>
  </si>
  <si>
    <t>B08511_018EA,B08511_018M,B08511_018MA</t>
  </si>
  <si>
    <t>B08511_019E</t>
  </si>
  <si>
    <t>B08511_019EA,B08511_019M,B08511_019MA</t>
  </si>
  <si>
    <t>B08511_020E</t>
  </si>
  <si>
    <t>B08511_020EA,B08511_020M,B08511_020MA</t>
  </si>
  <si>
    <t>B08511_021E</t>
  </si>
  <si>
    <t>B08511_021EA,B08511_021M,B08511_021MA</t>
  </si>
  <si>
    <t>B08511_022E</t>
  </si>
  <si>
    <t>B08511_022EA,B08511_022M,B08511_022MA</t>
  </si>
  <si>
    <t>B08511_023E</t>
  </si>
  <si>
    <t>B08511_023EA,B08511_023M,B08511_023MA</t>
  </si>
  <si>
    <t>B08511_024E</t>
  </si>
  <si>
    <t>B08511_024EA,B08511_024M,B08511_024MA</t>
  </si>
  <si>
    <t>B08511_025E</t>
  </si>
  <si>
    <t>B08511_025EA,B08511_025M,B08511_025MA</t>
  </si>
  <si>
    <t>B08511_026E</t>
  </si>
  <si>
    <t>B08511_026EA,B08511_026M,B08511_026MA</t>
  </si>
  <si>
    <t>B08511_027E</t>
  </si>
  <si>
    <t>B08511_027EA,B08511_027M,B08511_027MA</t>
  </si>
  <si>
    <t>B08511_028E</t>
  </si>
  <si>
    <t>B08511_028EA,B08511_028M,B08511_028MA</t>
  </si>
  <si>
    <t>B08511_029E</t>
  </si>
  <si>
    <t>B08511_029EA,B08511_029M,B08511_029MA</t>
  </si>
  <si>
    <t>B08511_030E</t>
  </si>
  <si>
    <t>B08511_030EA,B08511_030M,B08511_030MA</t>
  </si>
  <si>
    <t>B08511_031E</t>
  </si>
  <si>
    <t>B08511_031EA,B08511_031M,B08511_031MA</t>
  </si>
  <si>
    <t>B08511_032E</t>
  </si>
  <si>
    <t>B08511_032EA,B08511_032M,B08511_032MA</t>
  </si>
  <si>
    <t>B08511_033E</t>
  </si>
  <si>
    <t>B08511_033EA,B08511_033M,B08511_033MA</t>
  </si>
  <si>
    <t>B08511_034E</t>
  </si>
  <si>
    <t>B08511_034EA,B08511_034M,B08511_034MA</t>
  </si>
  <si>
    <t>B08511_035E</t>
  </si>
  <si>
    <t>B08511_035EA,B08511_035M,B08511_035MA</t>
  </si>
  <si>
    <t>B08513_001E</t>
  </si>
  <si>
    <t>B08513_001EA,B08513_001M,B08513_001MA</t>
  </si>
  <si>
    <t>Means of Transportation to Work by Language Spoken at Home and Ability to Speak English for Workplace Geography</t>
  </si>
  <si>
    <t>B08513</t>
  </si>
  <si>
    <t>B08513_002E</t>
  </si>
  <si>
    <t>B08513_002EA,B08513_002M,B08513_002MA</t>
  </si>
  <si>
    <t>B08513_003E</t>
  </si>
  <si>
    <t>B08513_003EA,B08513_003M,B08513_003MA</t>
  </si>
  <si>
    <t>B08513_004E</t>
  </si>
  <si>
    <t>B08513_004EA,B08513_004M,B08513_004MA</t>
  </si>
  <si>
    <t>B08513_005E</t>
  </si>
  <si>
    <t>B08513_005EA,B08513_005M,B08513_005MA</t>
  </si>
  <si>
    <t>B08513_006E</t>
  </si>
  <si>
    <t>B08513_006EA,B08513_006M,B08513_006MA</t>
  </si>
  <si>
    <t>B08513_007E</t>
  </si>
  <si>
    <t>B08513_007EA,B08513_007M,B08513_007MA</t>
  </si>
  <si>
    <t>B08513_008E</t>
  </si>
  <si>
    <t>B08513_008EA,B08513_008M,B08513_008MA</t>
  </si>
  <si>
    <t>B08513_009E</t>
  </si>
  <si>
    <t>B08513_009EA,B08513_009M,B08513_009MA</t>
  </si>
  <si>
    <t>B08513_010E</t>
  </si>
  <si>
    <t>B08513_010EA,B08513_010M,B08513_010MA</t>
  </si>
  <si>
    <t>B08513_011E</t>
  </si>
  <si>
    <t>B08513_011EA,B08513_011M,B08513_011MA</t>
  </si>
  <si>
    <t>B08513_012E</t>
  </si>
  <si>
    <t>B08513_012EA,B08513_012M,B08513_012MA</t>
  </si>
  <si>
    <t>B08513_013E</t>
  </si>
  <si>
    <t>B08513_013EA,B08513_013M,B08513_013MA</t>
  </si>
  <si>
    <t>B08513_014E</t>
  </si>
  <si>
    <t>B08513_014EA,B08513_014M,B08513_014MA</t>
  </si>
  <si>
    <t>B08513_015E</t>
  </si>
  <si>
    <t>B08513_015EA,B08513_015M,B08513_015MA</t>
  </si>
  <si>
    <t>B08513_016E</t>
  </si>
  <si>
    <t>B08513_016EA,B08513_016M,B08513_016MA</t>
  </si>
  <si>
    <t>B08513_017E</t>
  </si>
  <si>
    <t>B08513_017EA,B08513_017M,B08513_017MA</t>
  </si>
  <si>
    <t>B08513_018E</t>
  </si>
  <si>
    <t>B08513_018EA,B08513_018M,B08513_018MA</t>
  </si>
  <si>
    <t>B08513_019E</t>
  </si>
  <si>
    <t>B08513_019EA,B08513_019M,B08513_019MA</t>
  </si>
  <si>
    <t>B08513_020E</t>
  </si>
  <si>
    <t>B08513_020EA,B08513_020M,B08513_020MA</t>
  </si>
  <si>
    <t>B08513_021E</t>
  </si>
  <si>
    <t>B08513_021EA,B08513_021M,B08513_021MA</t>
  </si>
  <si>
    <t>B08513_022E</t>
  </si>
  <si>
    <t>B08513_022EA,B08513_022M,B08513_022MA</t>
  </si>
  <si>
    <t>B08513_023E</t>
  </si>
  <si>
    <t>B08513_023EA,B08513_023M,B08513_023MA</t>
  </si>
  <si>
    <t>B08513_024E</t>
  </si>
  <si>
    <t>B08513_024EA,B08513_024M,B08513_024MA</t>
  </si>
  <si>
    <t>B08513_025E</t>
  </si>
  <si>
    <t>B08513_025EA,B08513_025M,B08513_025MA</t>
  </si>
  <si>
    <t>B08513_026E</t>
  </si>
  <si>
    <t>B08513_026EA,B08513_026M,B08513_026MA</t>
  </si>
  <si>
    <t>B08513_027E</t>
  </si>
  <si>
    <t>B08513_027EA,B08513_027M,B08513_027MA</t>
  </si>
  <si>
    <t>B08513_028E</t>
  </si>
  <si>
    <t>B08513_028EA,B08513_028M,B08513_028MA</t>
  </si>
  <si>
    <t>B08513_029E</t>
  </si>
  <si>
    <t>B08513_029EA,B08513_029M,B08513_029MA</t>
  </si>
  <si>
    <t>B08513_030E</t>
  </si>
  <si>
    <t>B08513_030EA,B08513_030M,B08513_030MA</t>
  </si>
  <si>
    <t>B08513_031E</t>
  </si>
  <si>
    <t>B08513_031EA,B08513_031M,B08513_031MA</t>
  </si>
  <si>
    <t>B08513_032E</t>
  </si>
  <si>
    <t>B08513_032EA,B08513_032M,B08513_032MA</t>
  </si>
  <si>
    <t>B08513_033E</t>
  </si>
  <si>
    <t>B08513_033EA,B08513_033M,B08513_033MA</t>
  </si>
  <si>
    <t>B08513_034E</t>
  </si>
  <si>
    <t>B08513_034EA,B08513_034M,B08513_034MA</t>
  </si>
  <si>
    <t>B08513_035E</t>
  </si>
  <si>
    <t>B08513_035EA,B08513_035M,B08513_035MA</t>
  </si>
  <si>
    <t>B08513_036E</t>
  </si>
  <si>
    <t>B08513_036EA,B08513_036M,B08513_036MA</t>
  </si>
  <si>
    <t>B08513_037E</t>
  </si>
  <si>
    <t>B08513_037EA,B08513_037M,B08513_037MA</t>
  </si>
  <si>
    <t>B08513_038E</t>
  </si>
  <si>
    <t>B08513_038EA,B08513_038M,B08513_038MA</t>
  </si>
  <si>
    <t>B08513_039E</t>
  </si>
  <si>
    <t>B08513_039EA,B08513_039M,B08513_039MA</t>
  </si>
  <si>
    <t>B08513_040E</t>
  </si>
  <si>
    <t>B08513_040EA,B08513_040M,B08513_040MA</t>
  </si>
  <si>
    <t>B08513_041E</t>
  </si>
  <si>
    <t>B08513_041EA,B08513_041M,B08513_041MA</t>
  </si>
  <si>
    <t>B08513_042E</t>
  </si>
  <si>
    <t>B08513_042EA,B08513_042M,B08513_042MA</t>
  </si>
  <si>
    <t>B08513_043E</t>
  </si>
  <si>
    <t>B08513_043EA,B08513_043M,B08513_043MA</t>
  </si>
  <si>
    <t>B08513_044E</t>
  </si>
  <si>
    <t>B08513_044EA,B08513_044M,B08513_044MA</t>
  </si>
  <si>
    <t>B08513_045E</t>
  </si>
  <si>
    <t>B08513_045EA,B08513_045M,B08513_045MA</t>
  </si>
  <si>
    <t>B08513_046E</t>
  </si>
  <si>
    <t>B08513_046EA,B08513_046M,B08513_046MA</t>
  </si>
  <si>
    <t>B08513_047E</t>
  </si>
  <si>
    <t>B08513_047EA,B08513_047M,B08513_047MA</t>
  </si>
  <si>
    <t>B08513_048E</t>
  </si>
  <si>
    <t>B08513_048EA,B08513_048M,B08513_048MA</t>
  </si>
  <si>
    <t>B08513_049E</t>
  </si>
  <si>
    <t>B08513_049EA,B08513_049M,B08513_049MA</t>
  </si>
  <si>
    <t>B08513_050E</t>
  </si>
  <si>
    <t>B08513_050EA,B08513_050M,B08513_050MA</t>
  </si>
  <si>
    <t>B08513_051E</t>
  </si>
  <si>
    <t>B08513_051EA,B08513_051M,B08513_051MA</t>
  </si>
  <si>
    <t>B08513_052E</t>
  </si>
  <si>
    <t>B08513_052EA,B08513_052M,B08513_052MA</t>
  </si>
  <si>
    <t>B08513_053E</t>
  </si>
  <si>
    <t>B08513_053EA,B08513_053M,B08513_053MA</t>
  </si>
  <si>
    <t>B08513_054E</t>
  </si>
  <si>
    <t>B08513_054EA,B08513_054M,B08513_054MA</t>
  </si>
  <si>
    <t>B08513_055E</t>
  </si>
  <si>
    <t>B08513_055EA,B08513_055M,B08513_055MA</t>
  </si>
  <si>
    <t>B08513_056E</t>
  </si>
  <si>
    <t>B08513_056EA,B08513_056M,B08513_056MA</t>
  </si>
  <si>
    <t>B08519_001E</t>
  </si>
  <si>
    <t>B08519_001EA,B08519_001M,B08519_001MA</t>
  </si>
  <si>
    <t>Means of Transportation to Work by Workers' Earnings in the Past 12 Months (in 2023 Inflation-Adjusted Dollars) for Workplace Geography</t>
  </si>
  <si>
    <t>B08519</t>
  </si>
  <si>
    <t>B08519_002E</t>
  </si>
  <si>
    <t>B08519_002EA,B08519_002M,B08519_002MA</t>
  </si>
  <si>
    <t>B08519_003E</t>
  </si>
  <si>
    <t>B08519_003EA,B08519_003M,B08519_003MA</t>
  </si>
  <si>
    <t>B08519_004E</t>
  </si>
  <si>
    <t>B08519_004EA,B08519_004M,B08519_004MA</t>
  </si>
  <si>
    <t>B08519_005E</t>
  </si>
  <si>
    <t>B08519_005EA,B08519_005M,B08519_005MA</t>
  </si>
  <si>
    <t>B08519_006E</t>
  </si>
  <si>
    <t>B08519_006EA,B08519_006M,B08519_006MA</t>
  </si>
  <si>
    <t>B08519_007E</t>
  </si>
  <si>
    <t>B08519_007EA,B08519_007M,B08519_007MA</t>
  </si>
  <si>
    <t>B08519_008E</t>
  </si>
  <si>
    <t>B08519_008EA,B08519_008M,B08519_008MA</t>
  </si>
  <si>
    <t>B08519_009E</t>
  </si>
  <si>
    <t>B08519_009EA,B08519_009M,B08519_009MA</t>
  </si>
  <si>
    <t>B08519_010E</t>
  </si>
  <si>
    <t>B08519_010EA,B08519_010M,B08519_010MA</t>
  </si>
  <si>
    <t>B08519_011E</t>
  </si>
  <si>
    <t>B08519_011EA,B08519_011M,B08519_011MA</t>
  </si>
  <si>
    <t>B08519_012E</t>
  </si>
  <si>
    <t>B08519_012EA,B08519_012M,B08519_012MA</t>
  </si>
  <si>
    <t>B08519_013E</t>
  </si>
  <si>
    <t>B08519_013EA,B08519_013M,B08519_013MA</t>
  </si>
  <si>
    <t>B08519_014E</t>
  </si>
  <si>
    <t>B08519_014EA,B08519_014M,B08519_014MA</t>
  </si>
  <si>
    <t>B08519_015E</t>
  </si>
  <si>
    <t>B08519_015EA,B08519_015M,B08519_015MA</t>
  </si>
  <si>
    <t>B08519_016E</t>
  </si>
  <si>
    <t>B08519_016EA,B08519_016M,B08519_016MA</t>
  </si>
  <si>
    <t>B08519_017E</t>
  </si>
  <si>
    <t>B08519_017EA,B08519_017M,B08519_017MA</t>
  </si>
  <si>
    <t>B08519_018E</t>
  </si>
  <si>
    <t>B08519_018EA,B08519_018M,B08519_018MA</t>
  </si>
  <si>
    <t>B08519_019E</t>
  </si>
  <si>
    <t>B08519_019EA,B08519_019M,B08519_019MA</t>
  </si>
  <si>
    <t>B08519_020E</t>
  </si>
  <si>
    <t>B08519_020EA,B08519_020M,B08519_020MA</t>
  </si>
  <si>
    <t>B08519_021E</t>
  </si>
  <si>
    <t>B08519_021EA,B08519_021M,B08519_021MA</t>
  </si>
  <si>
    <t>B08519_022E</t>
  </si>
  <si>
    <t>B08519_022EA,B08519_022M,B08519_022MA</t>
  </si>
  <si>
    <t>B08519_023E</t>
  </si>
  <si>
    <t>B08519_023EA,B08519_023M,B08519_023MA</t>
  </si>
  <si>
    <t>B08519_024E</t>
  </si>
  <si>
    <t>B08519_024EA,B08519_024M,B08519_024MA</t>
  </si>
  <si>
    <t>B08519_025E</t>
  </si>
  <si>
    <t>B08519_025EA,B08519_025M,B08519_025MA</t>
  </si>
  <si>
    <t>B08519_026E</t>
  </si>
  <si>
    <t>B08519_026EA,B08519_026M,B08519_026MA</t>
  </si>
  <si>
    <t>B08519_027E</t>
  </si>
  <si>
    <t>B08519_027EA,B08519_027M,B08519_027MA</t>
  </si>
  <si>
    <t>B08519_028E</t>
  </si>
  <si>
    <t>B08519_028EA,B08519_028M,B08519_028MA</t>
  </si>
  <si>
    <t>B08519_029E</t>
  </si>
  <si>
    <t>B08519_029EA,B08519_029M,B08519_029MA</t>
  </si>
  <si>
    <t>B08519_030E</t>
  </si>
  <si>
    <t>B08519_030EA,B08519_030M,B08519_030MA</t>
  </si>
  <si>
    <t>B08519_031E</t>
  </si>
  <si>
    <t>B08519_031EA,B08519_031M,B08519_031MA</t>
  </si>
  <si>
    <t>B08519_032E</t>
  </si>
  <si>
    <t>B08519_032EA,B08519_032M,B08519_032MA</t>
  </si>
  <si>
    <t>B08519_033E</t>
  </si>
  <si>
    <t>B08519_033EA,B08519_033M,B08519_033MA</t>
  </si>
  <si>
    <t>B08519_034E</t>
  </si>
  <si>
    <t>B08519_034EA,B08519_034M,B08519_034MA</t>
  </si>
  <si>
    <t>B08519_035E</t>
  </si>
  <si>
    <t>B08519_035EA,B08519_035M,B08519_035MA</t>
  </si>
  <si>
    <t>B08519_036E</t>
  </si>
  <si>
    <t>B08519_036EA,B08519_036M,B08519_036MA</t>
  </si>
  <si>
    <t>B08519_037E</t>
  </si>
  <si>
    <t>B08519_037EA,B08519_037M,B08519_037MA</t>
  </si>
  <si>
    <t>B08519_038E</t>
  </si>
  <si>
    <t>B08519_038EA,B08519_038M,B08519_038MA</t>
  </si>
  <si>
    <t>B08519_039E</t>
  </si>
  <si>
    <t>B08519_039EA,B08519_039M,B08519_039MA</t>
  </si>
  <si>
    <t>B08519_040E</t>
  </si>
  <si>
    <t>B08519_040EA,B08519_040M,B08519_040MA</t>
  </si>
  <si>
    <t>B08519_041E</t>
  </si>
  <si>
    <t>B08519_041EA,B08519_041M,B08519_041MA</t>
  </si>
  <si>
    <t>B08519_042E</t>
  </si>
  <si>
    <t>B08519_042EA,B08519_042M,B08519_042MA</t>
  </si>
  <si>
    <t>B08519_043E</t>
  </si>
  <si>
    <t>B08519_043EA,B08519_043M,B08519_043MA</t>
  </si>
  <si>
    <t>B08519_044E</t>
  </si>
  <si>
    <t>B08519_044EA,B08519_044M,B08519_044MA</t>
  </si>
  <si>
    <t>B08519_045E</t>
  </si>
  <si>
    <t>B08519_045EA,B08519_045M,B08519_045MA</t>
  </si>
  <si>
    <t>B08519_046E</t>
  </si>
  <si>
    <t>B08519_046EA,B08519_046M,B08519_046MA</t>
  </si>
  <si>
    <t>B08519_047E</t>
  </si>
  <si>
    <t>B08519_047EA,B08519_047M,B08519_047MA</t>
  </si>
  <si>
    <t>B08519_048E</t>
  </si>
  <si>
    <t>B08519_048EA,B08519_048M,B08519_048MA</t>
  </si>
  <si>
    <t>B08519_049E</t>
  </si>
  <si>
    <t>B08519_049EA,B08519_049M,B08519_049MA</t>
  </si>
  <si>
    <t>B08519_050E</t>
  </si>
  <si>
    <t>B08519_050EA,B08519_050M,B08519_050MA</t>
  </si>
  <si>
    <t>B08519_051E</t>
  </si>
  <si>
    <t>B08519_051EA,B08519_051M,B08519_051MA</t>
  </si>
  <si>
    <t>B08519_052E</t>
  </si>
  <si>
    <t>B08519_052EA,B08519_052M,B08519_052MA</t>
  </si>
  <si>
    <t>B08519_053E</t>
  </si>
  <si>
    <t>B08519_053EA,B08519_053M,B08519_053MA</t>
  </si>
  <si>
    <t>B08519_054E</t>
  </si>
  <si>
    <t>B08519_054EA,B08519_054M,B08519_054MA</t>
  </si>
  <si>
    <t>B08519_055E</t>
  </si>
  <si>
    <t>B08519_055EA,B08519_055M,B08519_055MA</t>
  </si>
  <si>
    <t>B08519_056E</t>
  </si>
  <si>
    <t>B08519_056EA,B08519_056M,B08519_056MA</t>
  </si>
  <si>
    <t>B08519_057E</t>
  </si>
  <si>
    <t>B08519_057EA,B08519_057M,B08519_057MA</t>
  </si>
  <si>
    <t>B08519_058E</t>
  </si>
  <si>
    <t>B08519_058EA,B08519_058M,B08519_058MA</t>
  </si>
  <si>
    <t>B08519_059E</t>
  </si>
  <si>
    <t>B08519_059EA,B08519_059M,B08519_059MA</t>
  </si>
  <si>
    <t>B08519_060E</t>
  </si>
  <si>
    <t>B08519_060EA,B08519_060M,B08519_060MA</t>
  </si>
  <si>
    <t>B08519_061E</t>
  </si>
  <si>
    <t>B08519_061EA,B08519_061M,B08519_061MA</t>
  </si>
  <si>
    <t>B08519_062E</t>
  </si>
  <si>
    <t>B08519_062EA,B08519_062M,B08519_062MA</t>
  </si>
  <si>
    <t>B08519_063E</t>
  </si>
  <si>
    <t>B08519_063EA,B08519_063M,B08519_063MA</t>
  </si>
  <si>
    <t>B08521_001E</t>
  </si>
  <si>
    <t>B08521_001EA,B08521_001M,B08521_001MA</t>
  </si>
  <si>
    <t>Median Earnings in the Past 12 Months (in 2023 Inflation-Adjusted Dollars) by Means of Transportation to Work for Workplace Geography</t>
  </si>
  <si>
    <t>B08521</t>
  </si>
  <si>
    <t>B08521_002E</t>
  </si>
  <si>
    <t>B08521_002EA,B08521_002M,B08521_002MA</t>
  </si>
  <si>
    <t>B08521_003E</t>
  </si>
  <si>
    <t>B08521_003EA,B08521_003M,B08521_003MA</t>
  </si>
  <si>
    <t>B08521_004E</t>
  </si>
  <si>
    <t>B08521_004EA,B08521_004M,B08521_004MA</t>
  </si>
  <si>
    <t>B08521_005E</t>
  </si>
  <si>
    <t>B08521_005EA,B08521_005M,B08521_005MA</t>
  </si>
  <si>
    <t>B08521_006E</t>
  </si>
  <si>
    <t>B08521_006EA,B08521_006M,B08521_006MA</t>
  </si>
  <si>
    <t>B08521_007E</t>
  </si>
  <si>
    <t>B08521_007EA,B08521_007M,B08521_007MA</t>
  </si>
  <si>
    <t>B08522_001E</t>
  </si>
  <si>
    <t>B08522_001EA,B08522_001M,B08522_001MA</t>
  </si>
  <si>
    <t>Means of Transportation to Work by Poverty Status in the Past 12 Months for Workplace Geography</t>
  </si>
  <si>
    <t>B08522</t>
  </si>
  <si>
    <t>B08522_002E</t>
  </si>
  <si>
    <t>B08522_002EA,B08522_002M,B08522_002MA</t>
  </si>
  <si>
    <t>B08522_003E</t>
  </si>
  <si>
    <t>B08522_003EA,B08522_003M,B08522_003MA</t>
  </si>
  <si>
    <t>B08522_004E</t>
  </si>
  <si>
    <t>B08522_004EA,B08522_004M,B08522_004MA</t>
  </si>
  <si>
    <t>B08522_005E</t>
  </si>
  <si>
    <t>B08522_005EA,B08522_005M,B08522_005MA</t>
  </si>
  <si>
    <t>B08522_006E</t>
  </si>
  <si>
    <t>B08522_006EA,B08522_006M,B08522_006MA</t>
  </si>
  <si>
    <t>B08522_007E</t>
  </si>
  <si>
    <t>B08522_007EA,B08522_007M,B08522_007MA</t>
  </si>
  <si>
    <t>B08522_008E</t>
  </si>
  <si>
    <t>B08522_008EA,B08522_008M,B08522_008MA</t>
  </si>
  <si>
    <t>B08522_009E</t>
  </si>
  <si>
    <t>B08522_009EA,B08522_009M,B08522_009MA</t>
  </si>
  <si>
    <t>B08522_010E</t>
  </si>
  <si>
    <t>B08522_010EA,B08522_010M,B08522_010MA</t>
  </si>
  <si>
    <t>B08522_011E</t>
  </si>
  <si>
    <t>B08522_011EA,B08522_011M,B08522_011MA</t>
  </si>
  <si>
    <t>B08522_012E</t>
  </si>
  <si>
    <t>B08522_012EA,B08522_012M,B08522_012MA</t>
  </si>
  <si>
    <t>B08522_013E</t>
  </si>
  <si>
    <t>B08522_013EA,B08522_013M,B08522_013MA</t>
  </si>
  <si>
    <t>B08522_014E</t>
  </si>
  <si>
    <t>B08522_014EA,B08522_014M,B08522_014MA</t>
  </si>
  <si>
    <t>B08522_015E</t>
  </si>
  <si>
    <t>B08522_015EA,B08522_015M,B08522_015MA</t>
  </si>
  <si>
    <t>B08522_016E</t>
  </si>
  <si>
    <t>B08522_016EA,B08522_016M,B08522_016MA</t>
  </si>
  <si>
    <t>B08522_017E</t>
  </si>
  <si>
    <t>B08522_017EA,B08522_017M,B08522_017MA</t>
  </si>
  <si>
    <t>B08522_018E</t>
  </si>
  <si>
    <t>B08522_018EA,B08522_018M,B08522_018MA</t>
  </si>
  <si>
    <t>B08522_019E</t>
  </si>
  <si>
    <t>B08522_019EA,B08522_019M,B08522_019MA</t>
  </si>
  <si>
    <t>B08522_020E</t>
  </si>
  <si>
    <t>B08522_020EA,B08522_020M,B08522_020MA</t>
  </si>
  <si>
    <t>B08522_021E</t>
  </si>
  <si>
    <t>B08522_021EA,B08522_021M,B08522_021MA</t>
  </si>
  <si>
    <t>B08522_022E</t>
  </si>
  <si>
    <t>B08522_022EA,B08522_022M,B08522_022MA</t>
  </si>
  <si>
    <t>B08522_023E</t>
  </si>
  <si>
    <t>B08522_023EA,B08522_023M,B08522_023MA</t>
  </si>
  <si>
    <t>B08522_024E</t>
  </si>
  <si>
    <t>B08522_024EA,B08522_024M,B08522_024MA</t>
  </si>
  <si>
    <t>B08522_025E</t>
  </si>
  <si>
    <t>B08522_025EA,B08522_025M,B08522_025MA</t>
  </si>
  <si>
    <t>B08522_026E</t>
  </si>
  <si>
    <t>B08522_026EA,B08522_026M,B08522_026MA</t>
  </si>
  <si>
    <t>B08522_027E</t>
  </si>
  <si>
    <t>B08522_027EA,B08522_027M,B08522_027MA</t>
  </si>
  <si>
    <t>B08522_028E</t>
  </si>
  <si>
    <t>B08522_028EA,B08522_028M,B08522_028MA</t>
  </si>
  <si>
    <t>B08524_001E</t>
  </si>
  <si>
    <t>B08524_001EA,B08524_001M,B08524_001MA</t>
  </si>
  <si>
    <t>Means of Transportation to Work by Occupation for Workplace Geography</t>
  </si>
  <si>
    <t>B08524</t>
  </si>
  <si>
    <t>B08524_002E</t>
  </si>
  <si>
    <t>B08524_002EA,B08524_002M,B08524_002MA</t>
  </si>
  <si>
    <t>B08524_003E</t>
  </si>
  <si>
    <t>B08524_003EA,B08524_003M,B08524_003MA</t>
  </si>
  <si>
    <t>B08524_004E</t>
  </si>
  <si>
    <t>B08524_004EA,B08524_004M,B08524_004MA</t>
  </si>
  <si>
    <t>B08524_005E</t>
  </si>
  <si>
    <t>B08524_005EA,B08524_005M,B08524_005MA</t>
  </si>
  <si>
    <t>B08524_006E</t>
  </si>
  <si>
    <t>B08524_006EA,B08524_006M,B08524_006MA</t>
  </si>
  <si>
    <t>B08524_007E</t>
  </si>
  <si>
    <t>B08524_007EA,B08524_007M,B08524_007MA</t>
  </si>
  <si>
    <t>B08524_008E</t>
  </si>
  <si>
    <t>B08524_008EA,B08524_008M,B08524_008MA</t>
  </si>
  <si>
    <t>B08524_009E</t>
  </si>
  <si>
    <t>B08524_009EA,B08524_009M,B08524_009MA</t>
  </si>
  <si>
    <t>B08524_010E</t>
  </si>
  <si>
    <t>B08524_010EA,B08524_010M,B08524_010MA</t>
  </si>
  <si>
    <t>B08524_011E</t>
  </si>
  <si>
    <t>B08524_011EA,B08524_011M,B08524_011MA</t>
  </si>
  <si>
    <t>B08524_012E</t>
  </si>
  <si>
    <t>B08524_012EA,B08524_012M,B08524_012MA</t>
  </si>
  <si>
    <t>B08524_013E</t>
  </si>
  <si>
    <t>B08524_013EA,B08524_013M,B08524_013MA</t>
  </si>
  <si>
    <t>B08524_014E</t>
  </si>
  <si>
    <t>B08524_014EA,B08524_014M,B08524_014MA</t>
  </si>
  <si>
    <t>B08524_015E</t>
  </si>
  <si>
    <t>B08524_015EA,B08524_015M,B08524_015MA</t>
  </si>
  <si>
    <t>B08524_016E</t>
  </si>
  <si>
    <t>B08524_016EA,B08524_016M,B08524_016MA</t>
  </si>
  <si>
    <t>B08524_017E</t>
  </si>
  <si>
    <t>B08524_017EA,B08524_017M,B08524_017MA</t>
  </si>
  <si>
    <t>B08524_018E</t>
  </si>
  <si>
    <t>B08524_018EA,B08524_018M,B08524_018MA</t>
  </si>
  <si>
    <t>B08524_019E</t>
  </si>
  <si>
    <t>B08524_019EA,B08524_019M,B08524_019MA</t>
  </si>
  <si>
    <t>B08524_020E</t>
  </si>
  <si>
    <t>B08524_020EA,B08524_020M,B08524_020MA</t>
  </si>
  <si>
    <t>B08524_021E</t>
  </si>
  <si>
    <t>B08524_021EA,B08524_021M,B08524_021MA</t>
  </si>
  <si>
    <t>B08524_022E</t>
  </si>
  <si>
    <t>B08524_022EA,B08524_022M,B08524_022MA</t>
  </si>
  <si>
    <t>B08524_023E</t>
  </si>
  <si>
    <t>B08524_023EA,B08524_023M,B08524_023MA</t>
  </si>
  <si>
    <t>B08524_024E</t>
  </si>
  <si>
    <t>B08524_024EA,B08524_024M,B08524_024MA</t>
  </si>
  <si>
    <t>B08524_025E</t>
  </si>
  <si>
    <t>B08524_025EA,B08524_025M,B08524_025MA</t>
  </si>
  <si>
    <t>B08524_026E</t>
  </si>
  <si>
    <t>B08524_026EA,B08524_026M,B08524_026MA</t>
  </si>
  <si>
    <t>B08524_027E</t>
  </si>
  <si>
    <t>B08524_027EA,B08524_027M,B08524_027MA</t>
  </si>
  <si>
    <t>B08524_028E</t>
  </si>
  <si>
    <t>B08524_028EA,B08524_028M,B08524_028MA</t>
  </si>
  <si>
    <t>B08524_029E</t>
  </si>
  <si>
    <t>B08524_029EA,B08524_029M,B08524_029MA</t>
  </si>
  <si>
    <t>B08524_030E</t>
  </si>
  <si>
    <t>B08524_030EA,B08524_030M,B08524_030MA</t>
  </si>
  <si>
    <t>B08524_031E</t>
  </si>
  <si>
    <t>B08524_031EA,B08524_031M,B08524_031MA</t>
  </si>
  <si>
    <t>B08524_032E</t>
  </si>
  <si>
    <t>B08524_032EA,B08524_032M,B08524_032MA</t>
  </si>
  <si>
    <t>B08524_033E</t>
  </si>
  <si>
    <t>B08524_033EA,B08524_033M,B08524_033MA</t>
  </si>
  <si>
    <t>B08524_034E</t>
  </si>
  <si>
    <t>B08524_034EA,B08524_034M,B08524_034MA</t>
  </si>
  <si>
    <t>B08524_035E</t>
  </si>
  <si>
    <t>B08524_035EA,B08524_035M,B08524_035MA</t>
  </si>
  <si>
    <t>B08524_036E</t>
  </si>
  <si>
    <t>B08524_036EA,B08524_036M,B08524_036MA</t>
  </si>
  <si>
    <t>B08524_037E</t>
  </si>
  <si>
    <t>B08524_037EA,B08524_037M,B08524_037MA</t>
  </si>
  <si>
    <t>B08524_038E</t>
  </si>
  <si>
    <t>B08524_038EA,B08524_038M,B08524_038MA</t>
  </si>
  <si>
    <t>B08524_039E</t>
  </si>
  <si>
    <t>B08524_039EA,B08524_039M,B08524_039MA</t>
  </si>
  <si>
    <t>B08524_040E</t>
  </si>
  <si>
    <t>B08524_040EA,B08524_040M,B08524_040MA</t>
  </si>
  <si>
    <t>B08524_041E</t>
  </si>
  <si>
    <t>B08524_041EA,B08524_041M,B08524_041MA</t>
  </si>
  <si>
    <t>B08524_042E</t>
  </si>
  <si>
    <t>B08524_042EA,B08524_042M,B08524_042MA</t>
  </si>
  <si>
    <t>B08524_043E</t>
  </si>
  <si>
    <t>B08524_043EA,B08524_043M,B08524_043MA</t>
  </si>
  <si>
    <t>B08524_044E</t>
  </si>
  <si>
    <t>B08524_044EA,B08524_044M,B08524_044MA</t>
  </si>
  <si>
    <t>B08524_045E</t>
  </si>
  <si>
    <t>B08524_045EA,B08524_045M,B08524_045MA</t>
  </si>
  <si>
    <t>B08524_046E</t>
  </si>
  <si>
    <t>B08524_046EA,B08524_046M,B08524_046MA</t>
  </si>
  <si>
    <t>B08524_047E</t>
  </si>
  <si>
    <t>B08524_047EA,B08524_047M,B08524_047MA</t>
  </si>
  <si>
    <t>B08524_048E</t>
  </si>
  <si>
    <t>B08524_048EA,B08524_048M,B08524_048MA</t>
  </si>
  <si>
    <t>B08524_049E</t>
  </si>
  <si>
    <t>B08524_049EA,B08524_049M,B08524_049MA</t>
  </si>
  <si>
    <t>B08526_001E</t>
  </si>
  <si>
    <t>B08526_001EA,B08526_001M,B08526_001MA</t>
  </si>
  <si>
    <t>Means of Transportation to Work by Industry for Workplace Geography</t>
  </si>
  <si>
    <t>B08526</t>
  </si>
  <si>
    <t>B08526_002E</t>
  </si>
  <si>
    <t>B08526_002EA,B08526_002M,B08526_002MA</t>
  </si>
  <si>
    <t>B08526_003E</t>
  </si>
  <si>
    <t>B08526_003EA,B08526_003M,B08526_003MA</t>
  </si>
  <si>
    <t>B08526_004E</t>
  </si>
  <si>
    <t>B08526_004EA,B08526_004M,B08526_004MA</t>
  </si>
  <si>
    <t>B08526_005E</t>
  </si>
  <si>
    <t>B08526_005EA,B08526_005M,B08526_005MA</t>
  </si>
  <si>
    <t>B08526_006E</t>
  </si>
  <si>
    <t>B08526_006EA,B08526_006M,B08526_006MA</t>
  </si>
  <si>
    <t>B08526_007E</t>
  </si>
  <si>
    <t>B08526_007EA,B08526_007M,B08526_007MA</t>
  </si>
  <si>
    <t>B08526_008E</t>
  </si>
  <si>
    <t>B08526_008EA,B08526_008M,B08526_008MA</t>
  </si>
  <si>
    <t>B08526_009E</t>
  </si>
  <si>
    <t>B08526_009EA,B08526_009M,B08526_009MA</t>
  </si>
  <si>
    <t>B08526_010E</t>
  </si>
  <si>
    <t>B08526_010EA,B08526_010M,B08526_010MA</t>
  </si>
  <si>
    <t>B08526_011E</t>
  </si>
  <si>
    <t>B08526_011EA,B08526_011M,B08526_011MA</t>
  </si>
  <si>
    <t>B08526_012E</t>
  </si>
  <si>
    <t>B08526_012EA,B08526_012M,B08526_012MA</t>
  </si>
  <si>
    <t>B08526_013E</t>
  </si>
  <si>
    <t>B08526_013EA,B08526_013M,B08526_013MA</t>
  </si>
  <si>
    <t>B08526_014E</t>
  </si>
  <si>
    <t>B08526_014EA,B08526_014M,B08526_014MA</t>
  </si>
  <si>
    <t>B08526_015E</t>
  </si>
  <si>
    <t>B08526_015EA,B08526_015M,B08526_015MA</t>
  </si>
  <si>
    <t>B08526_016E</t>
  </si>
  <si>
    <t>B08526_016EA,B08526_016M,B08526_016MA</t>
  </si>
  <si>
    <t>B08526_017E</t>
  </si>
  <si>
    <t>B08526_017EA,B08526_017M,B08526_017MA</t>
  </si>
  <si>
    <t>B08526_018E</t>
  </si>
  <si>
    <t>B08526_018EA,B08526_018M,B08526_018MA</t>
  </si>
  <si>
    <t>B08526_019E</t>
  </si>
  <si>
    <t>B08526_019EA,B08526_019M,B08526_019MA</t>
  </si>
  <si>
    <t>B08526_020E</t>
  </si>
  <si>
    <t>B08526_020EA,B08526_020M,B08526_020MA</t>
  </si>
  <si>
    <t>B08526_021E</t>
  </si>
  <si>
    <t>B08526_021EA,B08526_021M,B08526_021MA</t>
  </si>
  <si>
    <t>B08526_022E</t>
  </si>
  <si>
    <t>B08526_022EA,B08526_022M,B08526_022MA</t>
  </si>
  <si>
    <t>B08526_023E</t>
  </si>
  <si>
    <t>B08526_023EA,B08526_023M,B08526_023MA</t>
  </si>
  <si>
    <t>B08526_024E</t>
  </si>
  <si>
    <t>B08526_024EA,B08526_024M,B08526_024MA</t>
  </si>
  <si>
    <t>B08526_025E</t>
  </si>
  <si>
    <t>B08526_025EA,B08526_025M,B08526_025MA</t>
  </si>
  <si>
    <t>B08526_026E</t>
  </si>
  <si>
    <t>B08526_026EA,B08526_026M,B08526_026MA</t>
  </si>
  <si>
    <t>B08526_027E</t>
  </si>
  <si>
    <t>B08526_027EA,B08526_027M,B08526_027MA</t>
  </si>
  <si>
    <t>B08526_028E</t>
  </si>
  <si>
    <t>B08526_028EA,B08526_028M,B08526_028MA</t>
  </si>
  <si>
    <t>B08526_029E</t>
  </si>
  <si>
    <t>B08526_029EA,B08526_029M,B08526_029MA</t>
  </si>
  <si>
    <t>B08526_030E</t>
  </si>
  <si>
    <t>B08526_030EA,B08526_030M,B08526_030MA</t>
  </si>
  <si>
    <t>B08526_031E</t>
  </si>
  <si>
    <t>B08526_031EA,B08526_031M,B08526_031MA</t>
  </si>
  <si>
    <t>B08526_032E</t>
  </si>
  <si>
    <t>B08526_032EA,B08526_032M,B08526_032MA</t>
  </si>
  <si>
    <t>B08526_033E</t>
  </si>
  <si>
    <t>B08526_033EA,B08526_033M,B08526_033MA</t>
  </si>
  <si>
    <t>B08526_034E</t>
  </si>
  <si>
    <t>B08526_034EA,B08526_034M,B08526_034MA</t>
  </si>
  <si>
    <t>B08526_035E</t>
  </si>
  <si>
    <t>B08526_035EA,B08526_035M,B08526_035MA</t>
  </si>
  <si>
    <t>B08526_036E</t>
  </si>
  <si>
    <t>B08526_036EA,B08526_036M,B08526_036MA</t>
  </si>
  <si>
    <t>B08526_037E</t>
  </si>
  <si>
    <t>B08526_037EA,B08526_037M,B08526_037MA</t>
  </si>
  <si>
    <t>B08526_038E</t>
  </si>
  <si>
    <t>B08526_038EA,B08526_038M,B08526_038MA</t>
  </si>
  <si>
    <t>B08526_039E</t>
  </si>
  <si>
    <t>B08526_039EA,B08526_039M,B08526_039MA</t>
  </si>
  <si>
    <t>B08526_040E</t>
  </si>
  <si>
    <t>B08526_040EA,B08526_040M,B08526_040MA</t>
  </si>
  <si>
    <t>B08526_041E</t>
  </si>
  <si>
    <t>B08526_041EA,B08526_041M,B08526_041MA</t>
  </si>
  <si>
    <t>B08526_042E</t>
  </si>
  <si>
    <t>B08526_042EA,B08526_042M,B08526_042MA</t>
  </si>
  <si>
    <t>B08526_043E</t>
  </si>
  <si>
    <t>B08526_043EA,B08526_043M,B08526_043MA</t>
  </si>
  <si>
    <t>B08526_044E</t>
  </si>
  <si>
    <t>B08526_044EA,B08526_044M,B08526_044MA</t>
  </si>
  <si>
    <t>B08526_045E</t>
  </si>
  <si>
    <t>B08526_045EA,B08526_045M,B08526_045MA</t>
  </si>
  <si>
    <t>B08526_046E</t>
  </si>
  <si>
    <t>B08526_046EA,B08526_046M,B08526_046MA</t>
  </si>
  <si>
    <t>B08526_047E</t>
  </si>
  <si>
    <t>B08526_047EA,B08526_047M,B08526_047MA</t>
  </si>
  <si>
    <t>B08526_048E</t>
  </si>
  <si>
    <t>B08526_048EA,B08526_048M,B08526_048MA</t>
  </si>
  <si>
    <t>B08526_049E</t>
  </si>
  <si>
    <t>B08526_049EA,B08526_049M,B08526_049MA</t>
  </si>
  <si>
    <t>B08526_050E</t>
  </si>
  <si>
    <t>B08526_050EA,B08526_050M,B08526_050MA</t>
  </si>
  <si>
    <t>B08526_051E</t>
  </si>
  <si>
    <t>B08526_051EA,B08526_051M,B08526_051MA</t>
  </si>
  <si>
    <t>B08526_052E</t>
  </si>
  <si>
    <t>B08526_052EA,B08526_052M,B08526_052MA</t>
  </si>
  <si>
    <t>B08526_053E</t>
  </si>
  <si>
    <t>B08526_053EA,B08526_053M,B08526_053MA</t>
  </si>
  <si>
    <t>B08526_054E</t>
  </si>
  <si>
    <t>B08526_054EA,B08526_054M,B08526_054MA</t>
  </si>
  <si>
    <t>B08526_055E</t>
  </si>
  <si>
    <t>B08526_055EA,B08526_055M,B08526_055MA</t>
  </si>
  <si>
    <t>B08526_056E</t>
  </si>
  <si>
    <t>B08526_056EA,B08526_056M,B08526_056MA</t>
  </si>
  <si>
    <t>B08526_057E</t>
  </si>
  <si>
    <t>B08526_057EA,B08526_057M,B08526_057MA</t>
  </si>
  <si>
    <t>B08526_058E</t>
  </si>
  <si>
    <t>B08526_058EA,B08526_058M,B08526_058MA</t>
  </si>
  <si>
    <t>B08526_059E</t>
  </si>
  <si>
    <t>B08526_059EA,B08526_059M,B08526_059MA</t>
  </si>
  <si>
    <t>B08526_060E</t>
  </si>
  <si>
    <t>B08526_060EA,B08526_060M,B08526_060MA</t>
  </si>
  <si>
    <t>B08526_061E</t>
  </si>
  <si>
    <t>B08526_061EA,B08526_061M,B08526_061MA</t>
  </si>
  <si>
    <t>B08526_062E</t>
  </si>
  <si>
    <t>B08526_062EA,B08526_062M,B08526_062MA</t>
  </si>
  <si>
    <t>B08526_063E</t>
  </si>
  <si>
    <t>B08526_063EA,B08526_063M,B08526_063MA</t>
  </si>
  <si>
    <t>B08526_064E</t>
  </si>
  <si>
    <t>B08526_064EA,B08526_064M,B08526_064MA</t>
  </si>
  <si>
    <t>B08526_065E</t>
  </si>
  <si>
    <t>B08526_065EA,B08526_065M,B08526_065MA</t>
  </si>
  <si>
    <t>B08526_066E</t>
  </si>
  <si>
    <t>B08526_066EA,B08526_066M,B08526_066MA</t>
  </si>
  <si>
    <t>B08526_067E</t>
  </si>
  <si>
    <t>B08526_067EA,B08526_067M,B08526_067MA</t>
  </si>
  <si>
    <t>B08526_068E</t>
  </si>
  <si>
    <t>B08526_068EA,B08526_068M,B08526_068MA</t>
  </si>
  <si>
    <t>B08526_069E</t>
  </si>
  <si>
    <t>B08526_069EA,B08526_069M,B08526_069MA</t>
  </si>
  <si>
    <t>B08526_070E</t>
  </si>
  <si>
    <t>B08526_070EA,B08526_070M,B08526_070MA</t>
  </si>
  <si>
    <t>B08526_071E</t>
  </si>
  <si>
    <t>B08526_071EA,B08526_071M,B08526_071MA</t>
  </si>
  <si>
    <t>B08526_072E</t>
  </si>
  <si>
    <t>B08526_072EA,B08526_072M,B08526_072MA</t>
  </si>
  <si>
    <t>B08526_073E</t>
  </si>
  <si>
    <t>B08526_073EA,B08526_073M,B08526_073MA</t>
  </si>
  <si>
    <t>B08526_074E</t>
  </si>
  <si>
    <t>B08526_074EA,B08526_074M,B08526_074MA</t>
  </si>
  <si>
    <t>B08526_075E</t>
  </si>
  <si>
    <t>B08526_075EA,B08526_075M,B08526_075MA</t>
  </si>
  <si>
    <t>B08526_076E</t>
  </si>
  <si>
    <t>B08526_076EA,B08526_076M,B08526_076MA</t>
  </si>
  <si>
    <t>B08526_077E</t>
  </si>
  <si>
    <t>B08526_077EA,B08526_077M,B08526_077MA</t>
  </si>
  <si>
    <t>B08526_078E</t>
  </si>
  <si>
    <t>B08526_078EA,B08526_078M,B08526_078MA</t>
  </si>
  <si>
    <t>B08526_079E</t>
  </si>
  <si>
    <t>B08526_079EA,B08526_079M,B08526_079MA</t>
  </si>
  <si>
    <t>B08526_080E</t>
  </si>
  <si>
    <t>B08526_080EA,B08526_080M,B08526_080MA</t>
  </si>
  <si>
    <t>B08526_081E</t>
  </si>
  <si>
    <t>B08526_081EA,B08526_081M,B08526_081MA</t>
  </si>
  <si>
    <t>B08526_082E</t>
  </si>
  <si>
    <t>B08526_082EA,B08526_082M,B08526_082MA</t>
  </si>
  <si>
    <t>B08526_083E</t>
  </si>
  <si>
    <t>B08526_083EA,B08526_083M,B08526_083MA</t>
  </si>
  <si>
    <t>B08526_084E</t>
  </si>
  <si>
    <t>B08526_084EA,B08526_084M,B08526_084MA</t>
  </si>
  <si>
    <t>B08526_085E</t>
  </si>
  <si>
    <t>B08526_085EA,B08526_085M,B08526_085MA</t>
  </si>
  <si>
    <t>B08526_086E</t>
  </si>
  <si>
    <t>B08526_086EA,B08526_086M,B08526_086MA</t>
  </si>
  <si>
    <t>B08526_087E</t>
  </si>
  <si>
    <t>B08526_087EA,B08526_087M,B08526_087MA</t>
  </si>
  <si>
    <t>B08526_088E</t>
  </si>
  <si>
    <t>B08526_088EA,B08526_088M,B08526_088MA</t>
  </si>
  <si>
    <t>B08526_089E</t>
  </si>
  <si>
    <t>B08526_089EA,B08526_089M,B08526_089MA</t>
  </si>
  <si>
    <t>B08526_090E</t>
  </si>
  <si>
    <t>B08526_090EA,B08526_090M,B08526_090MA</t>
  </si>
  <si>
    <t>B08526_091E</t>
  </si>
  <si>
    <t>B08526_091EA,B08526_091M,B08526_091MA</t>
  </si>
  <si>
    <t>B08526_092E</t>
  </si>
  <si>
    <t>B08526_092EA,B08526_092M,B08526_092MA</t>
  </si>
  <si>
    <t>B08526_093E</t>
  </si>
  <si>
    <t>B08526_093EA,B08526_093M,B08526_093MA</t>
  </si>
  <si>
    <t>B08526_094E</t>
  </si>
  <si>
    <t>B08526_094EA,B08526_094M,B08526_094MA</t>
  </si>
  <si>
    <t>B08526_095E</t>
  </si>
  <si>
    <t>B08526_095EA,B08526_095M,B08526_095MA</t>
  </si>
  <si>
    <t>B08526_096E</t>
  </si>
  <si>
    <t>B08526_096EA,B08526_096M,B08526_096MA</t>
  </si>
  <si>
    <t>B08526_097E</t>
  </si>
  <si>
    <t>B08526_097EA,B08526_097M,B08526_097MA</t>
  </si>
  <si>
    <t>B08526_098E</t>
  </si>
  <si>
    <t>B08526_098EA,B08526_098M,B08526_098MA</t>
  </si>
  <si>
    <t>B08526_099E</t>
  </si>
  <si>
    <t>B08526_099EA,B08526_099M,B08526_099MA</t>
  </si>
  <si>
    <t>B08526_100E</t>
  </si>
  <si>
    <t>B08526_100EA,B08526_100M,B08526_100MA</t>
  </si>
  <si>
    <t>B08526_101E</t>
  </si>
  <si>
    <t>B08526_101EA,B08526_101M,B08526_101MA</t>
  </si>
  <si>
    <t>B08526_102E</t>
  </si>
  <si>
    <t>B08526_102EA,B08526_102M,B08526_102MA</t>
  </si>
  <si>
    <t>B08526_103E</t>
  </si>
  <si>
    <t>B08526_103EA,B08526_103M,B08526_103MA</t>
  </si>
  <si>
    <t>B08526_104E</t>
  </si>
  <si>
    <t>B08526_104EA,B08526_104M,B08526_104MA</t>
  </si>
  <si>
    <t>B08526_105E</t>
  </si>
  <si>
    <t>B08526_105EA,B08526_105M,B08526_105MA</t>
  </si>
  <si>
    <t>B08528_001E</t>
  </si>
  <si>
    <t>B08528_001EA,B08528_001M,B08528_001MA</t>
  </si>
  <si>
    <t>Means of Transportation to Work by Class of Worker for Workplace Geography</t>
  </si>
  <si>
    <t>B08528</t>
  </si>
  <si>
    <t>B08528_002E</t>
  </si>
  <si>
    <t>B08528_002EA,B08528_002M,B08528_002MA</t>
  </si>
  <si>
    <t>B08528_003E</t>
  </si>
  <si>
    <t>B08528_003EA,B08528_003M,B08528_003MA</t>
  </si>
  <si>
    <t>B08528_004E</t>
  </si>
  <si>
    <t>B08528_004EA,B08528_004M,B08528_004MA</t>
  </si>
  <si>
    <t>B08528_005E</t>
  </si>
  <si>
    <t>B08528_005EA,B08528_005M,B08528_005MA</t>
  </si>
  <si>
    <t>B08528_006E</t>
  </si>
  <si>
    <t>B08528_006EA,B08528_006M,B08528_006MA</t>
  </si>
  <si>
    <t>B08528_007E</t>
  </si>
  <si>
    <t>B08528_007EA,B08528_007M,B08528_007MA</t>
  </si>
  <si>
    <t>B08528_008E</t>
  </si>
  <si>
    <t>B08528_008EA,B08528_008M,B08528_008MA</t>
  </si>
  <si>
    <t>B08528_009E</t>
  </si>
  <si>
    <t>B08528_009EA,B08528_009M,B08528_009MA</t>
  </si>
  <si>
    <t>B08528_010E</t>
  </si>
  <si>
    <t>B08528_010EA,B08528_010M,B08528_010MA</t>
  </si>
  <si>
    <t>B08528_011E</t>
  </si>
  <si>
    <t>B08528_011EA,B08528_011M,B08528_011MA</t>
  </si>
  <si>
    <t>B08528_012E</t>
  </si>
  <si>
    <t>B08528_012EA,B08528_012M,B08528_012MA</t>
  </si>
  <si>
    <t>B08528_013E</t>
  </si>
  <si>
    <t>B08528_013EA,B08528_013M,B08528_013MA</t>
  </si>
  <si>
    <t>B08528_014E</t>
  </si>
  <si>
    <t>B08528_014EA,B08528_014M,B08528_014MA</t>
  </si>
  <si>
    <t>B08528_015E</t>
  </si>
  <si>
    <t>B08528_015EA,B08528_015M,B08528_015MA</t>
  </si>
  <si>
    <t>B08528_016E</t>
  </si>
  <si>
    <t>B08528_016EA,B08528_016M,B08528_016MA</t>
  </si>
  <si>
    <t>B08528_017E</t>
  </si>
  <si>
    <t>B08528_017EA,B08528_017M,B08528_017MA</t>
  </si>
  <si>
    <t>B08528_018E</t>
  </si>
  <si>
    <t>B08528_018EA,B08528_018M,B08528_018MA</t>
  </si>
  <si>
    <t>B08528_019E</t>
  </si>
  <si>
    <t>B08528_019EA,B08528_019M,B08528_019MA</t>
  </si>
  <si>
    <t>B08528_020E</t>
  </si>
  <si>
    <t>B08528_020EA,B08528_020M,B08528_020MA</t>
  </si>
  <si>
    <t>B08528_021E</t>
  </si>
  <si>
    <t>B08528_021EA,B08528_021M,B08528_021MA</t>
  </si>
  <si>
    <t>B08528_022E</t>
  </si>
  <si>
    <t>B08528_022EA,B08528_022M,B08528_022MA</t>
  </si>
  <si>
    <t>B08528_023E</t>
  </si>
  <si>
    <t>B08528_023EA,B08528_023M,B08528_023MA</t>
  </si>
  <si>
    <t>B08528_024E</t>
  </si>
  <si>
    <t>B08528_024EA,B08528_024M,B08528_024MA</t>
  </si>
  <si>
    <t>B08528_025E</t>
  </si>
  <si>
    <t>B08528_025EA,B08528_025M,B08528_025MA</t>
  </si>
  <si>
    <t>B08528_026E</t>
  </si>
  <si>
    <t>B08528_026EA,B08528_026M,B08528_026MA</t>
  </si>
  <si>
    <t>B08528_027E</t>
  </si>
  <si>
    <t>B08528_027EA,B08528_027M,B08528_027MA</t>
  </si>
  <si>
    <t>B08528_028E</t>
  </si>
  <si>
    <t>B08528_028EA,B08528_028M,B08528_028MA</t>
  </si>
  <si>
    <t>B08528_029E</t>
  </si>
  <si>
    <t>B08528_029EA,B08528_029M,B08528_029MA</t>
  </si>
  <si>
    <t>B08528_030E</t>
  </si>
  <si>
    <t>B08528_030EA,B08528_030M,B08528_030MA</t>
  </si>
  <si>
    <t>B08528_031E</t>
  </si>
  <si>
    <t>B08528_031EA,B08528_031M,B08528_031MA</t>
  </si>
  <si>
    <t>B08528_032E</t>
  </si>
  <si>
    <t>B08528_032EA,B08528_032M,B08528_032MA</t>
  </si>
  <si>
    <t>B08528_033E</t>
  </si>
  <si>
    <t>B08528_033EA,B08528_033M,B08528_033MA</t>
  </si>
  <si>
    <t>B08528_034E</t>
  </si>
  <si>
    <t>B08528_034EA,B08528_034M,B08528_034MA</t>
  </si>
  <si>
    <t>B08528_035E</t>
  </si>
  <si>
    <t>B08528_035EA,B08528_035M,B08528_035MA</t>
  </si>
  <si>
    <t>B08528_036E</t>
  </si>
  <si>
    <t>B08528_036EA,B08528_036M,B08528_036MA</t>
  </si>
  <si>
    <t>B08528_037E</t>
  </si>
  <si>
    <t>B08528_037EA,B08528_037M,B08528_037MA</t>
  </si>
  <si>
    <t>B08528_038E</t>
  </si>
  <si>
    <t>B08528_038EA,B08528_038M,B08528_038MA</t>
  </si>
  <si>
    <t>B08528_039E</t>
  </si>
  <si>
    <t>B08528_039EA,B08528_039M,B08528_039MA</t>
  </si>
  <si>
    <t>B08528_040E</t>
  </si>
  <si>
    <t>B08528_040EA,B08528_040M,B08528_040MA</t>
  </si>
  <si>
    <t>B08528_041E</t>
  </si>
  <si>
    <t>B08528_041EA,B08528_041M,B08528_041MA</t>
  </si>
  <si>
    <t>B08528_042E</t>
  </si>
  <si>
    <t>B08528_042EA,B08528_042M,B08528_042MA</t>
  </si>
  <si>
    <t>B08528_043E</t>
  </si>
  <si>
    <t>B08528_043EA,B08528_043M,B08528_043MA</t>
  </si>
  <si>
    <t>B08528_044E</t>
  </si>
  <si>
    <t>B08528_044EA,B08528_044M,B08528_044MA</t>
  </si>
  <si>
    <t>B08528_045E</t>
  </si>
  <si>
    <t>B08528_045EA,B08528_045M,B08528_045MA</t>
  </si>
  <si>
    <t>B08528_046E</t>
  </si>
  <si>
    <t>B08528_046EA,B08528_046M,B08528_046MA</t>
  </si>
  <si>
    <t>B08528_047E</t>
  </si>
  <si>
    <t>B08528_047EA,B08528_047M,B08528_047MA</t>
  </si>
  <si>
    <t>B08528_048E</t>
  </si>
  <si>
    <t>B08528_048EA,B08528_048M,B08528_048MA</t>
  </si>
  <si>
    <t>B08528_049E</t>
  </si>
  <si>
    <t>B08528_049EA,B08528_049M,B08528_049MA</t>
  </si>
  <si>
    <t>B08528_050E</t>
  </si>
  <si>
    <t>B08528_050EA,B08528_050M,B08528_050MA</t>
  </si>
  <si>
    <t>B08528_051E</t>
  </si>
  <si>
    <t>B08528_051EA,B08528_051M,B08528_051MA</t>
  </si>
  <si>
    <t>B08528_052E</t>
  </si>
  <si>
    <t>B08528_052EA,B08528_052M,B08528_052MA</t>
  </si>
  <si>
    <t>B08528_053E</t>
  </si>
  <si>
    <t>B08528_053EA,B08528_053M,B08528_053MA</t>
  </si>
  <si>
    <t>B08528_054E</t>
  </si>
  <si>
    <t>B08528_054EA,B08528_054M,B08528_054MA</t>
  </si>
  <si>
    <t>B08528_055E</t>
  </si>
  <si>
    <t>B08528_055EA,B08528_055M,B08528_055MA</t>
  </si>
  <si>
    <t>B08528_056E</t>
  </si>
  <si>
    <t>B08528_056EA,B08528_056M,B08528_056MA</t>
  </si>
  <si>
    <t>B08528_057E</t>
  </si>
  <si>
    <t>B08528_057EA,B08528_057M,B08528_057MA</t>
  </si>
  <si>
    <t>B08528_058E</t>
  </si>
  <si>
    <t>B08528_058EA,B08528_058M,B08528_058MA</t>
  </si>
  <si>
    <t>B08528_059E</t>
  </si>
  <si>
    <t>B08528_059EA,B08528_059M,B08528_059MA</t>
  </si>
  <si>
    <t>B08528_060E</t>
  </si>
  <si>
    <t>B08528_060EA,B08528_060M,B08528_060MA</t>
  </si>
  <si>
    <t>B08528_061E</t>
  </si>
  <si>
    <t>B08528_061EA,B08528_061M,B08528_061MA</t>
  </si>
  <si>
    <t>B08528_062E</t>
  </si>
  <si>
    <t>B08528_062EA,B08528_062M,B08528_062MA</t>
  </si>
  <si>
    <t>B08528_063E</t>
  </si>
  <si>
    <t>B08528_063EA,B08528_063M,B08528_063MA</t>
  </si>
  <si>
    <t>B08528_064E</t>
  </si>
  <si>
    <t>B08528_064EA,B08528_064M,B08528_064MA</t>
  </si>
  <si>
    <t>B08528_065E</t>
  </si>
  <si>
    <t>B08528_065EA,B08528_065M,B08528_065MA</t>
  </si>
  <si>
    <t>B08528_066E</t>
  </si>
  <si>
    <t>B08528_066EA,B08528_066M,B08528_066MA</t>
  </si>
  <si>
    <t>B08528_067E</t>
  </si>
  <si>
    <t>B08528_067EA,B08528_067M,B08528_067MA</t>
  </si>
  <si>
    <t>B08528_068E</t>
  </si>
  <si>
    <t>B08528_068EA,B08528_068M,B08528_068MA</t>
  </si>
  <si>
    <t>B08528_069E</t>
  </si>
  <si>
    <t>B08528_069EA,B08528_069M,B08528_069MA</t>
  </si>
  <si>
    <t>B08528_070E</t>
  </si>
  <si>
    <t>B08528_070EA,B08528_070M,B08528_070MA</t>
  </si>
  <si>
    <t>B08532_001E</t>
  </si>
  <si>
    <t>B08532_001EA,B08532_001M,B08532_001MA</t>
  </si>
  <si>
    <t>Means of Transportation to Work by Time Arriving at Work for Workplace Geography</t>
  </si>
  <si>
    <t>B08532</t>
  </si>
  <si>
    <t>B08532_002E</t>
  </si>
  <si>
    <t>B08532_002EA,B08532_002M,B08532_002MA</t>
  </si>
  <si>
    <t>B08532_003E</t>
  </si>
  <si>
    <t>B08532_003EA,B08532_003M,B08532_003MA</t>
  </si>
  <si>
    <t>B08532_004E</t>
  </si>
  <si>
    <t>B08532_004EA,B08532_004M,B08532_004MA</t>
  </si>
  <si>
    <t>B08532_005E</t>
  </si>
  <si>
    <t>B08532_005EA,B08532_005M,B08532_005MA</t>
  </si>
  <si>
    <t>B08532_006E</t>
  </si>
  <si>
    <t>B08532_006EA,B08532_006M,B08532_006MA</t>
  </si>
  <si>
    <t>B08532_007E</t>
  </si>
  <si>
    <t>B08532_007EA,B08532_007M,B08532_007MA</t>
  </si>
  <si>
    <t>B08532_008E</t>
  </si>
  <si>
    <t>B08532_008EA,B08532_008M,B08532_008MA</t>
  </si>
  <si>
    <t>B08532_009E</t>
  </si>
  <si>
    <t>B08532_009EA,B08532_009M,B08532_009MA</t>
  </si>
  <si>
    <t>B08532_010E</t>
  </si>
  <si>
    <t>B08532_010EA,B08532_010M,B08532_010MA</t>
  </si>
  <si>
    <t>B08532_011E</t>
  </si>
  <si>
    <t>B08532_011EA,B08532_011M,B08532_011MA</t>
  </si>
  <si>
    <t>B08532_012E</t>
  </si>
  <si>
    <t>B08532_012EA,B08532_012M,B08532_012MA</t>
  </si>
  <si>
    <t>B08532_013E</t>
  </si>
  <si>
    <t>B08532_013EA,B08532_013M,B08532_013MA</t>
  </si>
  <si>
    <t>B08532_014E</t>
  </si>
  <si>
    <t>B08532_014EA,B08532_014M,B08532_014MA</t>
  </si>
  <si>
    <t>B08532_015E</t>
  </si>
  <si>
    <t>B08532_015EA,B08532_015M,B08532_015MA</t>
  </si>
  <si>
    <t>B08532_016E</t>
  </si>
  <si>
    <t>B08532_016EA,B08532_016M,B08532_016MA</t>
  </si>
  <si>
    <t>B08532_017E</t>
  </si>
  <si>
    <t>B08532_017EA,B08532_017M,B08532_017MA</t>
  </si>
  <si>
    <t>B08532_018E</t>
  </si>
  <si>
    <t>B08532_018EA,B08532_018M,B08532_018MA</t>
  </si>
  <si>
    <t>B08532_019E</t>
  </si>
  <si>
    <t>B08532_019EA,B08532_019M,B08532_019MA</t>
  </si>
  <si>
    <t>B08532_020E</t>
  </si>
  <si>
    <t>B08532_020EA,B08532_020M,B08532_020MA</t>
  </si>
  <si>
    <t>B08532_021E</t>
  </si>
  <si>
    <t>B08532_021EA,B08532_021M,B08532_021MA</t>
  </si>
  <si>
    <t>B08532_022E</t>
  </si>
  <si>
    <t>B08532_022EA,B08532_022M,B08532_022MA</t>
  </si>
  <si>
    <t>B08532_023E</t>
  </si>
  <si>
    <t>B08532_023EA,B08532_023M,B08532_023MA</t>
  </si>
  <si>
    <t>B08532_024E</t>
  </si>
  <si>
    <t>B08532_024EA,B08532_024M,B08532_024MA</t>
  </si>
  <si>
    <t>B08532_025E</t>
  </si>
  <si>
    <t>B08532_025EA,B08532_025M,B08532_025MA</t>
  </si>
  <si>
    <t>B08532_026E</t>
  </si>
  <si>
    <t>B08532_026EA,B08532_026M,B08532_026MA</t>
  </si>
  <si>
    <t>B08532_027E</t>
  </si>
  <si>
    <t>B08532_027EA,B08532_027M,B08532_027MA</t>
  </si>
  <si>
    <t>B08532_028E</t>
  </si>
  <si>
    <t>B08532_028EA,B08532_028M,B08532_028MA</t>
  </si>
  <si>
    <t>B08532_029E</t>
  </si>
  <si>
    <t>B08532_029EA,B08532_029M,B08532_029MA</t>
  </si>
  <si>
    <t>B08532_030E</t>
  </si>
  <si>
    <t>B08532_030EA,B08532_030M,B08532_030MA</t>
  </si>
  <si>
    <t>B08532_031E</t>
  </si>
  <si>
    <t>B08532_031EA,B08532_031M,B08532_031MA</t>
  </si>
  <si>
    <t>B08532_032E</t>
  </si>
  <si>
    <t>B08532_032EA,B08532_032M,B08532_032MA</t>
  </si>
  <si>
    <t>B08532_033E</t>
  </si>
  <si>
    <t>B08532_033EA,B08532_033M,B08532_033MA</t>
  </si>
  <si>
    <t>B08532_034E</t>
  </si>
  <si>
    <t>B08532_034EA,B08532_034M,B08532_034MA</t>
  </si>
  <si>
    <t>B08532_035E</t>
  </si>
  <si>
    <t>B08532_035EA,B08532_035M,B08532_035MA</t>
  </si>
  <si>
    <t>B08532_036E</t>
  </si>
  <si>
    <t>B08532_036EA,B08532_036M,B08532_036MA</t>
  </si>
  <si>
    <t>B08532_037E</t>
  </si>
  <si>
    <t>B08532_037EA,B08532_037M,B08532_037MA</t>
  </si>
  <si>
    <t>B08532_038E</t>
  </si>
  <si>
    <t>B08532_038EA,B08532_038M,B08532_038MA</t>
  </si>
  <si>
    <t>B08532_039E</t>
  </si>
  <si>
    <t>B08532_039EA,B08532_039M,B08532_039MA</t>
  </si>
  <si>
    <t>B08532_040E</t>
  </si>
  <si>
    <t>B08532_040EA,B08532_040M,B08532_040MA</t>
  </si>
  <si>
    <t>B08532_041E</t>
  </si>
  <si>
    <t>B08532_041EA,B08532_041M,B08532_041MA</t>
  </si>
  <si>
    <t>B08532_042E</t>
  </si>
  <si>
    <t>B08532_042EA,B08532_042M,B08532_042MA</t>
  </si>
  <si>
    <t>B08532_043E</t>
  </si>
  <si>
    <t>B08532_043EA,B08532_043M,B08532_043MA</t>
  </si>
  <si>
    <t>B08532_044E</t>
  </si>
  <si>
    <t>B08532_044EA,B08532_044M,B08532_044MA</t>
  </si>
  <si>
    <t>B08532_045E</t>
  </si>
  <si>
    <t>B08532_045EA,B08532_045M,B08532_045MA</t>
  </si>
  <si>
    <t>B08532_046E</t>
  </si>
  <si>
    <t>B08532_046EA,B08532_046M,B08532_046MA</t>
  </si>
  <si>
    <t>B08532_047E</t>
  </si>
  <si>
    <t>B08532_047EA,B08532_047M,B08532_047MA</t>
  </si>
  <si>
    <t>B08532_048E</t>
  </si>
  <si>
    <t>B08532_048EA,B08532_048M,B08532_048MA</t>
  </si>
  <si>
    <t>B08532_049E</t>
  </si>
  <si>
    <t>B08532_049EA,B08532_049M,B08532_049MA</t>
  </si>
  <si>
    <t>B08532_050E</t>
  </si>
  <si>
    <t>B08532_050EA,B08532_050M,B08532_050MA</t>
  </si>
  <si>
    <t>B08532_051E</t>
  </si>
  <si>
    <t>B08532_051EA,B08532_051M,B08532_051MA</t>
  </si>
  <si>
    <t>B08532_052E</t>
  </si>
  <si>
    <t>B08532_052EA,B08532_052M,B08532_052MA</t>
  </si>
  <si>
    <t>B08532_053E</t>
  </si>
  <si>
    <t>B08532_053EA,B08532_053M,B08532_053MA</t>
  </si>
  <si>
    <t>B08532_054E</t>
  </si>
  <si>
    <t>B08532_054EA,B08532_054M,B08532_054MA</t>
  </si>
  <si>
    <t>B08532_055E</t>
  </si>
  <si>
    <t>B08532_055EA,B08532_055M,B08532_055MA</t>
  </si>
  <si>
    <t>B08532_056E</t>
  </si>
  <si>
    <t>B08532_056EA,B08532_056M,B08532_056MA</t>
  </si>
  <si>
    <t>B08532_057E</t>
  </si>
  <si>
    <t>B08532_057EA,B08532_057M,B08532_057MA</t>
  </si>
  <si>
    <t>B08532_058E</t>
  </si>
  <si>
    <t>B08532_058EA,B08532_058M,B08532_058MA</t>
  </si>
  <si>
    <t>B08532_059E</t>
  </si>
  <si>
    <t>B08532_059EA,B08532_059M,B08532_059MA</t>
  </si>
  <si>
    <t>B08532_060E</t>
  </si>
  <si>
    <t>B08532_060EA,B08532_060M,B08532_060MA</t>
  </si>
  <si>
    <t>B08532_061E</t>
  </si>
  <si>
    <t>B08532_061EA,B08532_061M,B08532_061MA</t>
  </si>
  <si>
    <t>B08532_062E</t>
  </si>
  <si>
    <t>B08532_062EA,B08532_062M,B08532_062MA</t>
  </si>
  <si>
    <t>B08532_063E</t>
  </si>
  <si>
    <t>B08532_063EA,B08532_063M,B08532_063MA</t>
  </si>
  <si>
    <t>B08532_064E</t>
  </si>
  <si>
    <t>B08532_064EA,B08532_064M,B08532_064MA</t>
  </si>
  <si>
    <t>B08532_065E</t>
  </si>
  <si>
    <t>B08532_065EA,B08532_065M,B08532_065MA</t>
  </si>
  <si>
    <t>B08532_066E</t>
  </si>
  <si>
    <t>B08532_066EA,B08532_066M,B08532_066MA</t>
  </si>
  <si>
    <t>B08532_067E</t>
  </si>
  <si>
    <t>B08532_067EA,B08532_067M,B08532_067MA</t>
  </si>
  <si>
    <t>B08532_068E</t>
  </si>
  <si>
    <t>B08532_068EA,B08532_068M,B08532_068MA</t>
  </si>
  <si>
    <t>B08532_069E</t>
  </si>
  <si>
    <t>B08532_069EA,B08532_069M,B08532_069MA</t>
  </si>
  <si>
    <t>B08532_070E</t>
  </si>
  <si>
    <t>B08532_070EA,B08532_070M,B08532_070MA</t>
  </si>
  <si>
    <t>B08532_071E</t>
  </si>
  <si>
    <t>B08532_071EA,B08532_071M,B08532_071MA</t>
  </si>
  <si>
    <t>B08532_072E</t>
  </si>
  <si>
    <t>B08532_072EA,B08532_072M,B08532_072MA</t>
  </si>
  <si>
    <t>B08532_073E</t>
  </si>
  <si>
    <t>B08532_073EA,B08532_073M,B08532_073MA</t>
  </si>
  <si>
    <t>B08532_074E</t>
  </si>
  <si>
    <t>B08532_074EA,B08532_074M,B08532_074MA</t>
  </si>
  <si>
    <t>B08532_075E</t>
  </si>
  <si>
    <t>B08532_075EA,B08532_075M,B08532_075MA</t>
  </si>
  <si>
    <t>B08532_076E</t>
  </si>
  <si>
    <t>B08532_076EA,B08532_076M,B08532_076MA</t>
  </si>
  <si>
    <t>B08532_077E</t>
  </si>
  <si>
    <t>B08532_077EA,B08532_077M,B08532_077MA</t>
  </si>
  <si>
    <t>B08532_078E</t>
  </si>
  <si>
    <t>B08532_078EA,B08532_078M,B08532_078MA</t>
  </si>
  <si>
    <t>B08532_079E</t>
  </si>
  <si>
    <t>B08532_079EA,B08532_079M,B08532_079MA</t>
  </si>
  <si>
    <t>B08532_080E</t>
  </si>
  <si>
    <t>B08532_080EA,B08532_080M,B08532_080MA</t>
  </si>
  <si>
    <t>B08532_081E</t>
  </si>
  <si>
    <t>B08532_081EA,B08532_081M,B08532_081MA</t>
  </si>
  <si>
    <t>B08532_082E</t>
  </si>
  <si>
    <t>B08532_082EA,B08532_082M,B08532_082MA</t>
  </si>
  <si>
    <t>B08532_083E</t>
  </si>
  <si>
    <t>B08532_083EA,B08532_083M,B08532_083MA</t>
  </si>
  <si>
    <t>B08532_084E</t>
  </si>
  <si>
    <t>B08532_084EA,B08532_084M,B08532_084MA</t>
  </si>
  <si>
    <t>B08532_085E</t>
  </si>
  <si>
    <t>B08532_085EA,B08532_085M,B08532_085MA</t>
  </si>
  <si>
    <t>B08532_086E</t>
  </si>
  <si>
    <t>B08532_086EA,B08532_086M,B08532_086MA</t>
  </si>
  <si>
    <t>B08532_087E</t>
  </si>
  <si>
    <t>B08532_087EA,B08532_087M,B08532_087MA</t>
  </si>
  <si>
    <t>B08532_088E</t>
  </si>
  <si>
    <t>B08532_088EA,B08532_088M,B08532_088MA</t>
  </si>
  <si>
    <t>B08532_089E</t>
  </si>
  <si>
    <t>B08532_089EA,B08532_089M,B08532_089MA</t>
  </si>
  <si>
    <t>B08532_090E</t>
  </si>
  <si>
    <t>B08532_090EA,B08532_090M,B08532_090MA</t>
  </si>
  <si>
    <t>B08534_001E</t>
  </si>
  <si>
    <t>B08534_001EA,B08534_001M,B08534_001MA</t>
  </si>
  <si>
    <t>Means of Transportation to Work by Travel Time to Work for Workplace Geography</t>
  </si>
  <si>
    <t>B08534</t>
  </si>
  <si>
    <t>B08534_002E</t>
  </si>
  <si>
    <t>B08534_002EA,B08534_002M,B08534_002MA</t>
  </si>
  <si>
    <t>B08534_003E</t>
  </si>
  <si>
    <t>B08534_003EA,B08534_003M,B08534_003MA</t>
  </si>
  <si>
    <t>B08534_004E</t>
  </si>
  <si>
    <t>B08534_004EA,B08534_004M,B08534_004MA</t>
  </si>
  <si>
    <t>B08534_005E</t>
  </si>
  <si>
    <t>B08534_005EA,B08534_005M,B08534_005MA</t>
  </si>
  <si>
    <t>B08534_006E</t>
  </si>
  <si>
    <t>B08534_006EA,B08534_006M,B08534_006MA</t>
  </si>
  <si>
    <t>B08534_007E</t>
  </si>
  <si>
    <t>B08534_007EA,B08534_007M,B08534_007MA</t>
  </si>
  <si>
    <t>B08534_008E</t>
  </si>
  <si>
    <t>B08534_008EA,B08534_008M,B08534_008MA</t>
  </si>
  <si>
    <t>B08534_009E</t>
  </si>
  <si>
    <t>B08534_009EA,B08534_009M,B08534_009MA</t>
  </si>
  <si>
    <t>B08534_010E</t>
  </si>
  <si>
    <t>B08534_010EA,B08534_010M,B08534_010MA</t>
  </si>
  <si>
    <t>B08534_011E</t>
  </si>
  <si>
    <t>B08534_011EA,B08534_011M,B08534_011MA</t>
  </si>
  <si>
    <t>B08534_012E</t>
  </si>
  <si>
    <t>B08534_012EA,B08534_012M,B08534_012MA</t>
  </si>
  <si>
    <t>B08534_013E</t>
  </si>
  <si>
    <t>B08534_013EA,B08534_013M,B08534_013MA</t>
  </si>
  <si>
    <t>B08534_014E</t>
  </si>
  <si>
    <t>B08534_014EA,B08534_014M,B08534_014MA</t>
  </si>
  <si>
    <t>B08534_015E</t>
  </si>
  <si>
    <t>B08534_015EA,B08534_015M,B08534_015MA</t>
  </si>
  <si>
    <t>B08534_016E</t>
  </si>
  <si>
    <t>B08534_016EA,B08534_016M,B08534_016MA</t>
  </si>
  <si>
    <t>B08534_017E</t>
  </si>
  <si>
    <t>B08534_017EA,B08534_017M,B08534_017MA</t>
  </si>
  <si>
    <t>B08534_018E</t>
  </si>
  <si>
    <t>B08534_018EA,B08534_018M,B08534_018MA</t>
  </si>
  <si>
    <t>B08534_019E</t>
  </si>
  <si>
    <t>B08534_019EA,B08534_019M,B08534_019MA</t>
  </si>
  <si>
    <t>B08534_020E</t>
  </si>
  <si>
    <t>B08534_020EA,B08534_020M,B08534_020MA</t>
  </si>
  <si>
    <t>B08534_021E</t>
  </si>
  <si>
    <t>B08534_021EA,B08534_021M,B08534_021MA</t>
  </si>
  <si>
    <t>B08534_022E</t>
  </si>
  <si>
    <t>B08534_022EA,B08534_022M,B08534_022MA</t>
  </si>
  <si>
    <t>B08534_023E</t>
  </si>
  <si>
    <t>B08534_023EA,B08534_023M,B08534_023MA</t>
  </si>
  <si>
    <t>B08534_024E</t>
  </si>
  <si>
    <t>B08534_024EA,B08534_024M,B08534_024MA</t>
  </si>
  <si>
    <t>B08534_025E</t>
  </si>
  <si>
    <t>B08534_025EA,B08534_025M,B08534_025MA</t>
  </si>
  <si>
    <t>B08534_026E</t>
  </si>
  <si>
    <t>B08534_026EA,B08534_026M,B08534_026MA</t>
  </si>
  <si>
    <t>B08534_027E</t>
  </si>
  <si>
    <t>B08534_027EA,B08534_027M,B08534_027MA</t>
  </si>
  <si>
    <t>B08534_028E</t>
  </si>
  <si>
    <t>B08534_028EA,B08534_028M,B08534_028MA</t>
  </si>
  <si>
    <t>B08534_029E</t>
  </si>
  <si>
    <t>B08534_029EA,B08534_029M,B08534_029MA</t>
  </si>
  <si>
    <t>B08534_030E</t>
  </si>
  <si>
    <t>B08534_030EA,B08534_030M,B08534_030MA</t>
  </si>
  <si>
    <t>B08534_031E</t>
  </si>
  <si>
    <t>B08534_031EA,B08534_031M,B08534_031MA</t>
  </si>
  <si>
    <t>B08534_032E</t>
  </si>
  <si>
    <t>B08534_032EA,B08534_032M,B08534_032MA</t>
  </si>
  <si>
    <t>B08534_033E</t>
  </si>
  <si>
    <t>B08534_033EA,B08534_033M,B08534_033MA</t>
  </si>
  <si>
    <t>B08534_034E</t>
  </si>
  <si>
    <t>B08534_034EA,B08534_034M,B08534_034MA</t>
  </si>
  <si>
    <t>B08534_035E</t>
  </si>
  <si>
    <t>B08534_035EA,B08534_035M,B08534_035MA</t>
  </si>
  <si>
    <t>B08534_036E</t>
  </si>
  <si>
    <t>B08534_036EA,B08534_036M,B08534_036MA</t>
  </si>
  <si>
    <t>B08534_037E</t>
  </si>
  <si>
    <t>B08534_037EA,B08534_037M,B08534_037MA</t>
  </si>
  <si>
    <t>B08534_038E</t>
  </si>
  <si>
    <t>B08534_038EA,B08534_038M,B08534_038MA</t>
  </si>
  <si>
    <t>B08534_039E</t>
  </si>
  <si>
    <t>B08534_039EA,B08534_039M,B08534_039MA</t>
  </si>
  <si>
    <t>B08534_040E</t>
  </si>
  <si>
    <t>B08534_040EA,B08534_040M,B08534_040MA</t>
  </si>
  <si>
    <t>B08534_041E</t>
  </si>
  <si>
    <t>B08534_041EA,B08534_041M,B08534_041MA</t>
  </si>
  <si>
    <t>B08534_042E</t>
  </si>
  <si>
    <t>B08534_042EA,B08534_042M,B08534_042MA</t>
  </si>
  <si>
    <t>B08534_043E</t>
  </si>
  <si>
    <t>B08534_043EA,B08534_043M,B08534_043MA</t>
  </si>
  <si>
    <t>B08534_044E</t>
  </si>
  <si>
    <t>B08534_044EA,B08534_044M,B08534_044MA</t>
  </si>
  <si>
    <t>B08534_045E</t>
  </si>
  <si>
    <t>B08534_045EA,B08534_045M,B08534_045MA</t>
  </si>
  <si>
    <t>B08534_046E</t>
  </si>
  <si>
    <t>B08534_046EA,B08534_046M,B08534_046MA</t>
  </si>
  <si>
    <t>B08534_047E</t>
  </si>
  <si>
    <t>B08534_047EA,B08534_047M,B08534_047MA</t>
  </si>
  <si>
    <t>B08534_048E</t>
  </si>
  <si>
    <t>B08534_048EA,B08534_048M,B08534_048MA</t>
  </si>
  <si>
    <t>B08534_049E</t>
  </si>
  <si>
    <t>B08534_049EA,B08534_049M,B08534_049MA</t>
  </si>
  <si>
    <t>B08534_050E</t>
  </si>
  <si>
    <t>B08534_050EA,B08534_050M,B08534_050MA</t>
  </si>
  <si>
    <t>B08534_051E</t>
  </si>
  <si>
    <t>B08534_051EA,B08534_051M,B08534_051MA</t>
  </si>
  <si>
    <t>B08534_052E</t>
  </si>
  <si>
    <t>B08534_052EA,B08534_052M,B08534_052MA</t>
  </si>
  <si>
    <t>B08534_053E</t>
  </si>
  <si>
    <t>B08534_053EA,B08534_053M,B08534_053MA</t>
  </si>
  <si>
    <t>B08534_054E</t>
  </si>
  <si>
    <t>B08534_054EA,B08534_054M,B08534_054MA</t>
  </si>
  <si>
    <t>B08534_055E</t>
  </si>
  <si>
    <t>B08534_055EA,B08534_055M,B08534_055MA</t>
  </si>
  <si>
    <t>B08534_056E</t>
  </si>
  <si>
    <t>B08534_056EA,B08534_056M,B08534_056MA</t>
  </si>
  <si>
    <t>B08534_057E</t>
  </si>
  <si>
    <t>B08534_057EA,B08534_057M,B08534_057MA</t>
  </si>
  <si>
    <t>B08534_058E</t>
  </si>
  <si>
    <t>B08534_058EA,B08534_058M,B08534_058MA</t>
  </si>
  <si>
    <t>B08534_059E</t>
  </si>
  <si>
    <t>B08534_059EA,B08534_059M,B08534_059MA</t>
  </si>
  <si>
    <t>B08534_060E</t>
  </si>
  <si>
    <t>B08534_060EA,B08534_060M,B08534_060MA</t>
  </si>
  <si>
    <t>B08534_061E</t>
  </si>
  <si>
    <t>B08534_061EA,B08534_061M,B08534_061MA</t>
  </si>
  <si>
    <t>B08534_062E</t>
  </si>
  <si>
    <t>B08534_062EA,B08534_062M,B08534_062MA</t>
  </si>
  <si>
    <t>B08534_063E</t>
  </si>
  <si>
    <t>B08534_063EA,B08534_063M,B08534_063MA</t>
  </si>
  <si>
    <t>B08534_064E</t>
  </si>
  <si>
    <t>B08534_064EA,B08534_064M,B08534_064MA</t>
  </si>
  <si>
    <t>B08534_065E</t>
  </si>
  <si>
    <t>B08534_065EA,B08534_065M,B08534_065MA</t>
  </si>
  <si>
    <t>B08534_066E</t>
  </si>
  <si>
    <t>B08534_066EA,B08534_066M,B08534_066MA</t>
  </si>
  <si>
    <t>B08534_067E</t>
  </si>
  <si>
    <t>B08534_067EA,B08534_067M,B08534_067MA</t>
  </si>
  <si>
    <t>B08534_068E</t>
  </si>
  <si>
    <t>B08534_068EA,B08534_068M,B08534_068MA</t>
  </si>
  <si>
    <t>B08534_069E</t>
  </si>
  <si>
    <t>B08534_069EA,B08534_069M,B08534_069MA</t>
  </si>
  <si>
    <t>B08534_070E</t>
  </si>
  <si>
    <t>B08534_070EA,B08534_070M,B08534_070MA</t>
  </si>
  <si>
    <t>B08534_071E</t>
  </si>
  <si>
    <t>B08534_071EA,B08534_071M,B08534_071MA</t>
  </si>
  <si>
    <t>B08534_072E</t>
  </si>
  <si>
    <t>B08534_072EA,B08534_072M,B08534_072MA</t>
  </si>
  <si>
    <t>2010: Estimate Total Public transportation (excluding taxicab) Bus or trolley bus Less than 10 minutes; 2011: Estimate Total Public transportation (excluding taxicab) Bus or trolley bus Less than 10 minutes; 2012: Estimate Total Public transportation (excluding taxicab) Bus or trolley bus Less than 10 minutes; 2013: Estimate Total Public transportation (excluding taxicab) Bus or trolley bus Less than 10 minutes; 2014: Estimate Total Public transportation (excluding taxicab) Bus or trolley bus Less than 10 minutes; 2015: Estimate Total Public transportation (excluding taxicab) Bus or trolley bus Less than 10 minutes; 2016: Estimate Total Public transportation (excluding taxicab) Bus or trolley bus Less than 10 minutes; 2017: Estimate Total Public transportation (excluding taxicab) Bus or trolley bus Less than 10 minutes; 2018: Estimate Total Public transportation (excluding taxicab) Bus or trolley bus Less than 10 minutes</t>
  </si>
  <si>
    <t>B08534_073E</t>
  </si>
  <si>
    <t>B08534_073EA,B08534_073M,B08534_073MA</t>
  </si>
  <si>
    <t>2010: Estimate Total Public transportation (excluding taxicab) Bus or trolley bus 10 to 14 minutes; 2011: Estimate Total Public transportation (excluding taxicab) Bus or trolley bus 10 to 14 minutes; 2012: Estimate Total Public transportation (excluding taxicab) Bus or trolley bus 10 to 14 minutes; 2013: Estimate Total Public transportation (excluding taxicab) Bus or trolley bus 10 to 14 minutes; 2014: Estimate Total Public transportation (excluding taxicab) Bus or trolley bus 10 to 14 minutes; 2015: Estimate Total Public transportation (excluding taxicab) Bus or trolley bus 10 to 14 minutes; 2016: Estimate Total Public transportation (excluding taxicab) Bus or trolley bus 10 to 14 minutes; 2017: Estimate Total Public transportation (excluding taxicab) Bus or trolley bus 10 to 14 minutes; 2018: Estimate Total Public transportation (excluding taxicab) Bus or trolley bus 10 to 14 minutes</t>
  </si>
  <si>
    <t>B08534_074E</t>
  </si>
  <si>
    <t>B08534_074EA,B08534_074M,B08534_074MA</t>
  </si>
  <si>
    <t>2010: Estimate Total Public transportation (excluding taxicab) Bus or trolley bus 15 to 19 minutes; 2011: Estimate Total Public transportation (excluding taxicab) Bus or trolley bus 15 to 19 minutes; 2012: Estimate Total Public transportation (excluding taxicab) Bus or trolley bus 15 to 19 minutes; 2013: Estimate Total Public transportation (excluding taxicab) Bus or trolley bus 15 to 19 minutes; 2014: Estimate Total Public transportation (excluding taxicab) Bus or trolley bus 15 to 19 minutes; 2015: Estimate Total Public transportation (excluding taxicab) Bus or trolley bus 15 to 19 minutes; 2016: Estimate Total Public transportation (excluding taxicab) Bus or trolley bus 15 to 19 minutes; 2017: Estimate Total Public transportation (excluding taxicab) Bus or trolley bus 15 to 19 minutes; 2018: Estimate Total Public transportation (excluding taxicab) Bus or trolley bus 15 to 19 minutes</t>
  </si>
  <si>
    <t>B08534_075E</t>
  </si>
  <si>
    <t>B08534_075EA,B08534_075M,B08534_075MA</t>
  </si>
  <si>
    <t>2010: Estimate Total Public transportation (excluding taxicab) Bus or trolley bus 20 to 24 minutes; 2011: Estimate Total Public transportation (excluding taxicab) Bus or trolley bus 20 to 24 minutes; 2012: Estimate Total Public transportation (excluding taxicab) Bus or trolley bus 20 to 24 minutes; 2013: Estimate Total Public transportation (excluding taxicab) Bus or trolley bus 20 to 24 minutes; 2014: Estimate Total Public transportation (excluding taxicab) Bus or trolley bus 20 to 24 minutes; 2015: Estimate Total Public transportation (excluding taxicab) Bus or trolley bus 20 to 24 minutes; 2016: Estimate Total Public transportation (excluding taxicab) Bus or trolley bus 20 to 24 minutes; 2017: Estimate Total Public transportation (excluding taxicab) Bus or trolley bus 20 to 24 minutes; 2018: Estimate Total Public transportation (excluding taxicab) Bus or trolley bus 20 to 24 minutes</t>
  </si>
  <si>
    <t>B08534_076E</t>
  </si>
  <si>
    <t>B08534_076EA,B08534_076M,B08534_076MA</t>
  </si>
  <si>
    <t>2010: Estimate Total Public transportation (excluding taxicab) Bus or trolley bus 25 to 29 minutes; 2011: Estimate Total Public transportation (excluding taxicab) Bus or trolley bus 25 to 29 minutes; 2012: Estimate Total Public transportation (excluding taxicab) Bus or trolley bus 25 to 29 minutes; 2013: Estimate Total Public transportation (excluding taxicab) Bus or trolley bus 25 to 29 minutes; 2014: Estimate Total Public transportation (excluding taxicab) Bus or trolley bus 25 to 29 minutes; 2015: Estimate Total Public transportation (excluding taxicab) Bus or trolley bus 25 to 29 minutes; 2016: Estimate Total Public transportation (excluding taxicab) Bus or trolley bus 25 to 29 minutes; 2017: Estimate Total Public transportation (excluding taxicab) Bus or trolley bus 25 to 29 minutes; 2018: Estimate Total Public transportation (excluding taxicab) Bus or trolley bus 25 to 29 minutes</t>
  </si>
  <si>
    <t>B08534_077E</t>
  </si>
  <si>
    <t>B08534_077EA,B08534_077M,B08534_077MA</t>
  </si>
  <si>
    <t>2010: Estimate Total Public transportation (excluding taxicab) Bus or trolley bus 30 to 34 minutes; 2011: Estimate Total Public transportation (excluding taxicab) Bus or trolley bus 30 to 34 minutes; 2012: Estimate Total Public transportation (excluding taxicab) Bus or trolley bus 30 to 34 minutes; 2013: Estimate Total Public transportation (excluding taxicab) Bus or trolley bus 30 to 34 minutes; 2014: Estimate Total Public transportation (excluding taxicab) Bus or trolley bus 30 to 34 minutes; 2015: Estimate Total Public transportation (excluding taxicab) Bus or trolley bus 30 to 34 minutes; 2016: Estimate Total Public transportation (excluding taxicab) Bus or trolley bus 30 to 34 minutes; 2017: Estimate Total Public transportation (excluding taxicab) Bus or trolley bus 30 to 34 minutes; 2018: Estimate Total Public transportation (excluding taxicab) Bus or trolley bus 30 to 34 minutes</t>
  </si>
  <si>
    <t>B08534_078E</t>
  </si>
  <si>
    <t>B08534_078EA,B08534_078M,B08534_078MA</t>
  </si>
  <si>
    <t>2010: Estimate Total Public transportation (excluding taxicab) Bus or trolley bus 35 to 44 minutes; 2011: Estimate Total Public transportation (excluding taxicab) Bus or trolley bus 35 to 44 minutes; 2012: Estimate Total Public transportation (excluding taxicab) Bus or trolley bus 35 to 44 minutes; 2013: Estimate Total Public transportation (excluding taxicab) Bus or trolley bus 35 to 44 minutes; 2014: Estimate Total Public transportation (excluding taxicab) Bus or trolley bus 35 to 44 minutes; 2015: Estimate Total Public transportation (excluding taxicab) Bus or trolley bus 35 to 44 minutes; 2016: Estimate Total Public transportation (excluding taxicab) Bus or trolley bus 35 to 44 minutes; 2017: Estimate Total Public transportation (excluding taxicab) Bus or trolley bus 35 to 44 minutes; 2018: Estimate Total Public transportation (excluding taxicab) Bus or trolley bus 35 to 44 minutes</t>
  </si>
  <si>
    <t>B08534_079E</t>
  </si>
  <si>
    <t>B08534_079EA,B08534_079M,B08534_079MA</t>
  </si>
  <si>
    <t>2010: Estimate Total Public transportation (excluding taxicab) Bus or trolley bus 45 to 59 minutes; 2011: Estimate Total Public transportation (excluding taxicab) Bus or trolley bus 45 to 59 minutes; 2012: Estimate Total Public transportation (excluding taxicab) Bus or trolley bus 45 to 59 minutes; 2013: Estimate Total Public transportation (excluding taxicab) Bus or trolley bus 45 to 59 minutes; 2014: Estimate Total Public transportation (excluding taxicab) Bus or trolley bus 45 to 59 minutes; 2015: Estimate Total Public transportation (excluding taxicab) Bus or trolley bus 45 to 59 minutes; 2016: Estimate Total Public transportation (excluding taxicab) Bus or trolley bus 45 to 59 minutes; 2017: Estimate Total Public transportation (excluding taxicab) Bus or trolley bus 45 to 59 minutes; 2018: Estimate Total Public transportation (excluding taxicab) Bus or trolley bus 45 to 59 minutes</t>
  </si>
  <si>
    <t>B08534_080E</t>
  </si>
  <si>
    <t>B08534_080EA,B08534_080M,B08534_080MA</t>
  </si>
  <si>
    <t>2010: Estimate Total Public transportation (excluding taxicab) Bus or trolley bus 60 or more minutes; 2011: Estimate Total Public transportation (excluding taxicab) Bus or trolley bus 60 or more minutes; 2012: Estimate Total Public transportation (excluding taxicab) Bus or trolley bus 60 or more minutes; 2013: Estimate Total Public transportation (excluding taxicab) Bus or trolley bus 60 or more minutes; 2014: Estimate Total Public transportation (excluding taxicab) Bus or trolley bus 60 or more minutes; 2015: Estimate Total Public transportation (excluding taxicab) Bus or trolley bus 60 or more minutes; 2016: Estimate Total Public transportation (excluding taxicab) Bus or trolley bus 60 or more minutes; 2017: Estimate Total Public transportation (excluding taxicab) Bus or trolley bus 60 or more minutes; 2018: Estimate Total Public transportation (excluding taxicab) Bus or trolley bus 60 or more minutes</t>
  </si>
  <si>
    <t>B08534_081E</t>
  </si>
  <si>
    <t>Total Public transportation (excluding taxicab) Subway or elevated rail or Light rail, streetcar or trolley (carro publico in Puerto Rico)</t>
  </si>
  <si>
    <t>B08534_081EA,B08534_081M,B08534_081MA</t>
  </si>
  <si>
    <t>Estimate Total Public transportation (excluding taxicab) Subway or elevated rail or Light rail, streetcar or trolley (carro publico in Puerto Rico)</t>
  </si>
  <si>
    <t>2010: Estimate Total Public transportation (excluding taxicab) Streetcar or trolley car (carro publico in Puerto Rico), subway or elevated; 2011: Estimate Total Public transportation (excluding taxicab) Streetcar or trolley car (carro publico in Puerto Rico), subway or elevated; 2012: Estimate Total Public transportation (excluding taxicab) Streetcar or trolley car (carro publico in Puerto Rico), subway or elevated; 2013: Estimate Total Public transportation (excluding taxicab) Streetcar or trolley car (carro publico in Puerto Rico), subway or elevated; 2014: Estimate Total Public transportation (excluding taxicab) Streetcar or trolley car (carro publico in Puerto Rico), subway or elevated; 2015: Estimate Total Public transportation (excluding taxicab) Streetcar or trolley car (carro publico in Puerto Rico), subway or elevated; 2016: Estimate Total Public transportation (excluding taxicab) Streetcar or trolley car (carro publico in Puerto Rico), subway or elevated; 2017: Estimate Total Public transportation (excluding taxicab) Streetcar or trolley car (carro publico in Puerto Rico), subway or elevated; 2018: Estimate Total Public transportation (excluding taxicab) Streetcar or trolley car (carro publico in Puerto Rico), subway or elevated</t>
  </si>
  <si>
    <t>B08534_082E</t>
  </si>
  <si>
    <t>Total Public transportation (excluding taxicab) Subway or elevated rail or Light rail, streetcar or trolley (carro publico in Puerto Rico) Less than 10 minutes</t>
  </si>
  <si>
    <t>B08534_082EA,B08534_082M,B08534_082MA</t>
  </si>
  <si>
    <t>Estimate Total Public transportation (excluding taxicab) Subway or elevated rail or Light rail, streetcar or trolley (carro publico in Puerto Rico) Less than 10 minutes</t>
  </si>
  <si>
    <t>2010: Estimate Total Public transportation (excluding taxicab) Streetcar or trolley car (carro publico in Puerto Rico), subway or elevated Less than 10 minutes; 2011: Estimate Total Public transportation (excluding taxicab) Streetcar or trolley car (carro publico in Puerto Rico), subway or elevated Less than 10 minutes; 2012: Estimate Total Public transportation (excluding taxicab) Streetcar or trolley car (carro publico in Puerto Rico), subway or elevated Less than 10 minutes; 2013: Estimate Total Public transportation (excluding taxicab) Streetcar or trolley car (carro publico in Puerto Rico), subway or elevated Less than 10 minutes; 2014: Estimate Total Public transportation (excluding taxicab) Streetcar or trolley car (carro publico in Puerto Rico), subway or elevated Less than 10 minutes; 2015: Estimate Total Public transportation (excluding taxicab) Streetcar or trolley car (carro publico in Puerto Rico), subway or elevated Less than 10 minutes; 2016: Estimate Total Public transportation (excluding taxicab) Streetcar or trolley car (carro publico in Puerto Rico), subway or elevated Less than 10 minutes; 2017: Estimate Total Public transportation (excluding taxicab) Streetcar or trolley car (carro publico in Puerto Rico), subway or elevated Less than 10 minutes; 2018: Estimate Total Public transportation (excluding taxicab) Streetcar or trolley car (carro publico in Puerto Rico), subway or elevated Less than 10 minutes</t>
  </si>
  <si>
    <t>B08534_083E</t>
  </si>
  <si>
    <t>Total Public transportation (excluding taxicab) Subway or elevated rail or Light rail, streetcar or trolley (carro publico in Puerto Rico) 10 to 14 minutes</t>
  </si>
  <si>
    <t>B08534_083EA,B08534_083M,B08534_083MA</t>
  </si>
  <si>
    <t>Estimate Total Public transportation (excluding taxicab) Subway or elevated rail or Light rail, streetcar or trolley (carro publico in Puerto Rico) 10 to 14 minutes</t>
  </si>
  <si>
    <t>2010: Estimate Total Public transportation (excluding taxicab) Streetcar or trolley car (carro publico in Puerto Rico), subway or elevated 10 to 14 minutes; 2011: Estimate Total Public transportation (excluding taxicab) Streetcar or trolley car (carro publico in Puerto Rico), subway or elevated 10 to 14 minutes; 2012: Estimate Total Public transportation (excluding taxicab) Streetcar or trolley car (carro publico in Puerto Rico), subway or elevated 10 to 14 minutes; 2013: Estimate Total Public transportation (excluding taxicab) Streetcar or trolley car (carro publico in Puerto Rico), subway or elevated 10 to 14 minutes; 2014: Estimate Total Public transportation (excluding taxicab) Streetcar or trolley car (carro publico in Puerto Rico), subway or elevated 10 to 14 minutes; 2015: Estimate Total Public transportation (excluding taxicab) Streetcar or trolley car (carro publico in Puerto Rico), subway or elevated 10 to 14 minutes; 2016: Estimate Total Public transportation (excluding taxicab) Streetcar or trolley car (carro publico in Puerto Rico), subway or elevated 10 to 14 minutes; 2017: Estimate Total Public transportation (excluding taxicab) Streetcar or trolley car (carro publico in Puerto Rico), subway or elevated 10 to 14 minutes; 2018: Estimate Total Public transportation (excluding taxicab) Streetcar or trolley car (carro publico in Puerto Rico), subway or elevated 10 to 14 minutes</t>
  </si>
  <si>
    <t>B08534_084E</t>
  </si>
  <si>
    <t>Total Public transportation (excluding taxicab) Subway or elevated rail or Light rail, streetcar or trolley (carro publico in Puerto Rico) 15 to 19 minutes</t>
  </si>
  <si>
    <t>B08534_084EA,B08534_084M,B08534_084MA</t>
  </si>
  <si>
    <t>Estimate Total Public transportation (excluding taxicab) Subway or elevated rail or Light rail, streetcar or trolley (carro publico in Puerto Rico) 15 to 19 minutes</t>
  </si>
  <si>
    <t>2010: Estimate Total Public transportation (excluding taxicab) Streetcar or trolley car (carro publico in Puerto Rico), subway or elevated 15 to 19 minutes; 2011: Estimate Total Public transportation (excluding taxicab) Streetcar or trolley car (carro publico in Puerto Rico), subway or elevated 15 to 19 minutes; 2012: Estimate Total Public transportation (excluding taxicab) Streetcar or trolley car (carro publico in Puerto Rico), subway or elevated 15 to 19 minutes; 2013: Estimate Total Public transportation (excluding taxicab) Streetcar or trolley car (carro publico in Puerto Rico), subway or elevated 15 to 19 minutes; 2014: Estimate Total Public transportation (excluding taxicab) Streetcar or trolley car (carro publico in Puerto Rico), subway or elevated 15 to 19 minutes; 2015: Estimate Total Public transportation (excluding taxicab) Streetcar or trolley car (carro publico in Puerto Rico), subway or elevated 15 to 19 minutes; 2016: Estimate Total Public transportation (excluding taxicab) Streetcar or trolley car (carro publico in Puerto Rico), subway or elevated 15 to 19 minutes; 2017: Estimate Total Public transportation (excluding taxicab) Streetcar or trolley car (carro publico in Puerto Rico), subway or elevated 15 to 19 minutes; 2018: Estimate Total Public transportation (excluding taxicab) Streetcar or trolley car (carro publico in Puerto Rico), subway or elevated 15 to 19 minutes</t>
  </si>
  <si>
    <t>B08534_085E</t>
  </si>
  <si>
    <t>Total Public transportation (excluding taxicab) Subway or elevated rail or Light rail, streetcar or trolley (carro publico in Puerto Rico) 20 to 24 minutes</t>
  </si>
  <si>
    <t>B08534_085EA,B08534_085M,B08534_085MA</t>
  </si>
  <si>
    <t>Estimate Total Public transportation (excluding taxicab) Subway or elevated rail or Light rail, streetcar or trolley (carro publico in Puerto Rico) 20 to 24 minutes</t>
  </si>
  <si>
    <t>2010: Estimate Total Public transportation (excluding taxicab) Streetcar or trolley car (carro publico in Puerto Rico), subway or elevated 20 to 24 minutes; 2011: Estimate Total Public transportation (excluding taxicab) Streetcar or trolley car (carro publico in Puerto Rico), subway or elevated 20 to 24 minutes; 2012: Estimate Total Public transportation (excluding taxicab) Streetcar or trolley car (carro publico in Puerto Rico), subway or elevated 20 to 24 minutes; 2013: Estimate Total Public transportation (excluding taxicab) Streetcar or trolley car (carro publico in Puerto Rico), subway or elevated 20 to 24 minutes; 2014: Estimate Total Public transportation (excluding taxicab) Streetcar or trolley car (carro publico in Puerto Rico), subway or elevated 20 to 24 minutes; 2015: Estimate Total Public transportation (excluding taxicab) Streetcar or trolley car (carro publico in Puerto Rico), subway or elevated 20 to 24 minutes; 2016: Estimate Total Public transportation (excluding taxicab) Streetcar or trolley car (carro publico in Puerto Rico), subway or elevated 20 to 24 minutes; 2017: Estimate Total Public transportation (excluding taxicab) Streetcar or trolley car (carro publico in Puerto Rico), subway or elevated 20 to 24 minutes; 2018: Estimate Total Public transportation (excluding taxicab) Streetcar or trolley car (carro publico in Puerto Rico), subway or elevated 20 to 24 minutes</t>
  </si>
  <si>
    <t>B08534_086E</t>
  </si>
  <si>
    <t>Total Public transportation (excluding taxicab) Subway or elevated rail or Light rail, streetcar or trolley (carro publico in Puerto Rico) 25 to 29 minutes</t>
  </si>
  <si>
    <t>B08534_086EA,B08534_086M,B08534_086MA</t>
  </si>
  <si>
    <t>Estimate Total Public transportation (excluding taxicab) Subway or elevated rail or Light rail, streetcar or trolley (carro publico in Puerto Rico) 25 to 29 minutes</t>
  </si>
  <si>
    <t>2010: Estimate Total Public transportation (excluding taxicab) Streetcar or trolley car (carro publico in Puerto Rico), subway or elevated 25 to 29 minutes; 2011: Estimate Total Public transportation (excluding taxicab) Streetcar or trolley car (carro publico in Puerto Rico), subway or elevated 25 to 29 minutes; 2012: Estimate Total Public transportation (excluding taxicab) Streetcar or trolley car (carro publico in Puerto Rico), subway or elevated 25 to 29 minutes; 2013: Estimate Total Public transportation (excluding taxicab) Streetcar or trolley car (carro publico in Puerto Rico), subway or elevated 25 to 29 minutes; 2014: Estimate Total Public transportation (excluding taxicab) Streetcar or trolley car (carro publico in Puerto Rico), subway or elevated 25 to 29 minutes; 2015: Estimate Total Public transportation (excluding taxicab) Streetcar or trolley car (carro publico in Puerto Rico), subway or elevated 25 to 29 minutes; 2016: Estimate Total Public transportation (excluding taxicab) Streetcar or trolley car (carro publico in Puerto Rico), subway or elevated 25 to 29 minutes; 2017: Estimate Total Public transportation (excluding taxicab) Streetcar or trolley car (carro publico in Puerto Rico), subway or elevated 25 to 29 minutes; 2018: Estimate Total Public transportation (excluding taxicab) Streetcar or trolley car (carro publico in Puerto Rico), subway or elevated 25 to 29 minutes</t>
  </si>
  <si>
    <t>B08534_087E</t>
  </si>
  <si>
    <t>Total Public transportation (excluding taxicab) Subway or elevated rail or Light rail, streetcar or trolley (carro publico in Puerto Rico) 30 to 34 minutes</t>
  </si>
  <si>
    <t>B08534_087EA,B08534_087M,B08534_087MA</t>
  </si>
  <si>
    <t>Estimate Total Public transportation (excluding taxicab) Subway or elevated rail or Light rail, streetcar or trolley (carro publico in Puerto Rico) 30 to 34 minutes</t>
  </si>
  <si>
    <t>2010: Estimate Total Public transportation (excluding taxicab) Streetcar or trolley car (carro publico in Puerto Rico), subway or elevated 30 to 34 minutes; 2011: Estimate Total Public transportation (excluding taxicab) Streetcar or trolley car (carro publico in Puerto Rico), subway or elevated 30 to 34 minutes; 2012: Estimate Total Public transportation (excluding taxicab) Streetcar or trolley car (carro publico in Puerto Rico), subway or elevated 30 to 34 minutes; 2013: Estimate Total Public transportation (excluding taxicab) Streetcar or trolley car (carro publico in Puerto Rico), subway or elevated 30 to 34 minutes; 2014: Estimate Total Public transportation (excluding taxicab) Streetcar or trolley car (carro publico in Puerto Rico), subway or elevated 30 to 34 minutes; 2015: Estimate Total Public transportation (excluding taxicab) Streetcar or trolley car (carro publico in Puerto Rico), subway or elevated 30 to 34 minutes; 2016: Estimate Total Public transportation (excluding taxicab) Streetcar or trolley car (carro publico in Puerto Rico), subway or elevated 30 to 34 minutes; 2017: Estimate Total Public transportation (excluding taxicab) Streetcar or trolley car (carro publico in Puerto Rico), subway or elevated 30 to 34 minutes; 2018: Estimate Total Public transportation (excluding taxicab) Streetcar or trolley car (carro publico in Puerto Rico), subway or elevated 30 to 34 minutes</t>
  </si>
  <si>
    <t>B08534_088E</t>
  </si>
  <si>
    <t>Total Public transportation (excluding taxicab) Subway or elevated rail or Light rail, streetcar or trolley (carro publico in Puerto Rico) 35 to 44 minutes</t>
  </si>
  <si>
    <t>B08534_088EA,B08534_088M,B08534_088MA</t>
  </si>
  <si>
    <t>Estimate Total Public transportation (excluding taxicab) Subway or elevated rail or Light rail, streetcar or trolley (carro publico in Puerto Rico) 35 to 44 minutes</t>
  </si>
  <si>
    <t>2010: Estimate Total Public transportation (excluding taxicab) Streetcar or trolley car (carro publico in Puerto Rico), subway or elevated 35 to 44 minutes; 2011: Estimate Total Public transportation (excluding taxicab) Streetcar or trolley car (carro publico in Puerto Rico), subway or elevated 35 to 44 minutes; 2012: Estimate Total Public transportation (excluding taxicab) Streetcar or trolley car (carro publico in Puerto Rico), subway or elevated 35 to 44 minutes; 2013: Estimate Total Public transportation (excluding taxicab) Streetcar or trolley car (carro publico in Puerto Rico), subway or elevated 35 to 44 minutes; 2014: Estimate Total Public transportation (excluding taxicab) Streetcar or trolley car (carro publico in Puerto Rico), subway or elevated 35 to 44 minutes; 2015: Estimate Total Public transportation (excluding taxicab) Streetcar or trolley car (carro publico in Puerto Rico), subway or elevated 35 to 44 minutes; 2016: Estimate Total Public transportation (excluding taxicab) Streetcar or trolley car (carro publico in Puerto Rico), subway or elevated 35 to 44 minutes; 2017: Estimate Total Public transportation (excluding taxicab) Streetcar or trolley car (carro publico in Puerto Rico), subway or elevated 35 to 44 minutes; 2018: Estimate Total Public transportation (excluding taxicab) Streetcar or trolley car (carro publico in Puerto Rico), subway or elevated 35 to 44 minutes</t>
  </si>
  <si>
    <t>B08534_089E</t>
  </si>
  <si>
    <t>Total Public transportation (excluding taxicab) Subway or elevated rail or Light rail, streetcar or trolley (carro publico in Puerto Rico) 45 to 59 minutes</t>
  </si>
  <si>
    <t>B08534_089EA,B08534_089M,B08534_089MA</t>
  </si>
  <si>
    <t>Estimate Total Public transportation (excluding taxicab) Subway or elevated rail or Light rail, streetcar or trolley (carro publico in Puerto Rico) 45 to 59 minutes</t>
  </si>
  <si>
    <t>2010: Estimate Total Public transportation (excluding taxicab) Streetcar or trolley car (carro publico in Puerto Rico), subway or elevated 45 to 59 minutes; 2011: Estimate Total Public transportation (excluding taxicab) Streetcar or trolley car (carro publico in Puerto Rico), subway or elevated 45 to 59 minutes; 2012: Estimate Total Public transportation (excluding taxicab) Streetcar or trolley car (carro publico in Puerto Rico), subway or elevated 45 to 59 minutes; 2013: Estimate Total Public transportation (excluding taxicab) Streetcar or trolley car (carro publico in Puerto Rico), subway or elevated 45 to 59 minutes; 2014: Estimate Total Public transportation (excluding taxicab) Streetcar or trolley car (carro publico in Puerto Rico), subway or elevated 45 to 59 minutes; 2015: Estimate Total Public transportation (excluding taxicab) Streetcar or trolley car (carro publico in Puerto Rico), subway or elevated 45 to 59 minutes; 2016: Estimate Total Public transportation (excluding taxicab) Streetcar or trolley car (carro publico in Puerto Rico), subway or elevated 45 to 59 minutes; 2017: Estimate Total Public transportation (excluding taxicab) Streetcar or trolley car (carro publico in Puerto Rico), subway or elevated 45 to 59 minutes; 2018: Estimate Total Public transportation (excluding taxicab) Streetcar or trolley car (carro publico in Puerto Rico), subway or elevated 45 to 59 minutes</t>
  </si>
  <si>
    <t>B08534_090E</t>
  </si>
  <si>
    <t>Total Public transportation (excluding taxicab) Subway or elevated rail or Light rail, streetcar or trolley (carro publico in Puerto Rico) 60 or more minutes</t>
  </si>
  <si>
    <t>B08534_090EA,B08534_090M,B08534_090MA</t>
  </si>
  <si>
    <t>Estimate Total Public transportation (excluding taxicab) Subway or elevated rail or Light rail, streetcar or trolley (carro publico in Puerto Rico) 60 or more minutes</t>
  </si>
  <si>
    <t>2010: Estimate Total Public transportation (excluding taxicab) Streetcar or trolley car (carro publico in Puerto Rico), subway or elevated 60 or more minutes; 2011: Estimate Total Public transportation (excluding taxicab) Streetcar or trolley car (carro publico in Puerto Rico), subway or elevated 60 or more minutes; 2012: Estimate Total Public transportation (excluding taxicab) Streetcar or trolley car (carro publico in Puerto Rico), subway or elevated 60 or more minutes; 2013: Estimate Total Public transportation (excluding taxicab) Streetcar or trolley car (carro publico in Puerto Rico), subway or elevated 60 or more minutes; 2014: Estimate Total Public transportation (excluding taxicab) Streetcar or trolley car (carro publico in Puerto Rico), subway or elevated 60 or more minutes; 2015: Estimate Total Public transportation (excluding taxicab) Streetcar or trolley car (carro publico in Puerto Rico), subway or elevated 60 or more minutes; 2016: Estimate Total Public transportation (excluding taxicab) Streetcar or trolley car (carro publico in Puerto Rico), subway or elevated 60 or more minutes; 2017: Estimate Total Public transportation (excluding taxicab) Streetcar or trolley car (carro publico in Puerto Rico), subway or elevated 60 or more minutes; 2018: Estimate Total Public transportation (excluding taxicab) Streetcar or trolley car (carro publico in Puerto Rico), subway or elevated 60 or more minutes</t>
  </si>
  <si>
    <t>B08534_091E</t>
  </si>
  <si>
    <t>B08534_091EA,B08534_091M,B08534_091MA</t>
  </si>
  <si>
    <t>2010: Estimate Total Public transportation (excluding taxicab) Railroad or ferryboat; 2011: Estimate Total Public transportation (excluding taxicab) Railroad or ferryboat; 2012: Estimate Total Public transportation (excluding taxicab) Railroad or ferryboat; 2013: Estimate Total Public transportation (excluding taxicab) Railroad or ferryboat; 2014: Estimate Total Public transportation (excluding taxicab) Railroad or ferryboat; 2015: Estimate Total Public transportation (excluding taxicab) Railroad or ferryboat; 2016: Estimate Total Public transportation (excluding taxicab) Railroad or ferryboat; 2017: Estimate Total Public transportation (excluding taxicab) Railroad or ferryboat; 2018: Estimate Total Public transportation (excluding taxicab) Railroad or ferryboat</t>
  </si>
  <si>
    <t>B08534_092E</t>
  </si>
  <si>
    <t>B08534_092EA,B08534_092M,B08534_092MA</t>
  </si>
  <si>
    <t>2010: Estimate Total Public transportation (excluding taxicab) Railroad or ferryboat Less than 10 minutes; 2011: Estimate Total Public transportation (excluding taxicab) Railroad or ferryboat Less than 10 minutes; 2012: Estimate Total Public transportation (excluding taxicab) Railroad or ferryboat Less than 10 minutes; 2013: Estimate Total Public transportation (excluding taxicab) Railroad or ferryboat Less than 10 minutes; 2014: Estimate Total Public transportation (excluding taxicab) Railroad or ferryboat Less than 10 minutes; 2015: Estimate Total Public transportation (excluding taxicab) Railroad or ferryboat Less than 10 minutes; 2016: Estimate Total Public transportation (excluding taxicab) Railroad or ferryboat Less than 10 minutes; 2017: Estimate Total Public transportation (excluding taxicab) Railroad or ferryboat Less than 10 minutes; 2018: Estimate Total Public transportation (excluding taxicab) Railroad or ferryboat Less than 10 minutes</t>
  </si>
  <si>
    <t>B08534_093E</t>
  </si>
  <si>
    <t>B08534_093EA,B08534_093M,B08534_093MA</t>
  </si>
  <si>
    <t>2010: Estimate Total Public transportation (excluding taxicab) Railroad or ferryboat 10 to 14 minutes; 2011: Estimate Total Public transportation (excluding taxicab) Railroad or ferryboat 10 to 14 minutes; 2012: Estimate Total Public transportation (excluding taxicab) Railroad or ferryboat 10 to 14 minutes; 2013: Estimate Total Public transportation (excluding taxicab) Railroad or ferryboat 10 to 14 minutes; 2014: Estimate Total Public transportation (excluding taxicab) Railroad or ferryboat 10 to 14 minutes; 2015: Estimate Total Public transportation (excluding taxicab) Railroad or ferryboat 10 to 14 minutes; 2016: Estimate Total Public transportation (excluding taxicab) Railroad or ferryboat 10 to 14 minutes; 2017: Estimate Total Public transportation (excluding taxicab) Railroad or ferryboat 10 to 14 minutes; 2018: Estimate Total Public transportation (excluding taxicab) Railroad or ferryboat 10 to 14 minutes</t>
  </si>
  <si>
    <t>B08534_094E</t>
  </si>
  <si>
    <t>B08534_094EA,B08534_094M,B08534_094MA</t>
  </si>
  <si>
    <t>2010: Estimate Total Public transportation (excluding taxicab) Railroad or ferryboat 15 to 19 minutes; 2011: Estimate Total Public transportation (excluding taxicab) Railroad or ferryboat 15 to 19 minutes; 2012: Estimate Total Public transportation (excluding taxicab) Railroad or ferryboat 15 to 19 minutes; 2013: Estimate Total Public transportation (excluding taxicab) Railroad or ferryboat 15 to 19 minutes; 2014: Estimate Total Public transportation (excluding taxicab) Railroad or ferryboat 15 to 19 minutes; 2015: Estimate Total Public transportation (excluding taxicab) Railroad or ferryboat 15 to 19 minutes; 2016: Estimate Total Public transportation (excluding taxicab) Railroad or ferryboat 15 to 19 minutes; 2017: Estimate Total Public transportation (excluding taxicab) Railroad or ferryboat 15 to 19 minutes; 2018: Estimate Total Public transportation (excluding taxicab) Railroad or ferryboat 15 to 19 minutes</t>
  </si>
  <si>
    <t>B08534_095E</t>
  </si>
  <si>
    <t>B08534_095EA,B08534_095M,B08534_095MA</t>
  </si>
  <si>
    <t>2010: Estimate Total Public transportation (excluding taxicab) Railroad or ferryboat 20 to 24 minutes; 2011: Estimate Total Public transportation (excluding taxicab) Railroad or ferryboat 20 to 24 minutes; 2012: Estimate Total Public transportation (excluding taxicab) Railroad or ferryboat 20 to 24 minutes; 2013: Estimate Total Public transportation (excluding taxicab) Railroad or ferryboat 20 to 24 minutes; 2014: Estimate Total Public transportation (excluding taxicab) Railroad or ferryboat 20 to 24 minutes; 2015: Estimate Total Public transportation (excluding taxicab) Railroad or ferryboat 20 to 24 minutes; 2016: Estimate Total Public transportation (excluding taxicab) Railroad or ferryboat 20 to 24 minutes; 2017: Estimate Total Public transportation (excluding taxicab) Railroad or ferryboat 20 to 24 minutes; 2018: Estimate Total Public transportation (excluding taxicab) Railroad or ferryboat 20 to 24 minutes</t>
  </si>
  <si>
    <t>B08534_096E</t>
  </si>
  <si>
    <t>B08534_096EA,B08534_096M,B08534_096MA</t>
  </si>
  <si>
    <t>2010: Estimate Total Public transportation (excluding taxicab) Railroad or ferryboat 25 to 29 minutes; 2011: Estimate Total Public transportation (excluding taxicab) Railroad or ferryboat 25 to 29 minutes; 2012: Estimate Total Public transportation (excluding taxicab) Railroad or ferryboat 25 to 29 minutes; 2013: Estimate Total Public transportation (excluding taxicab) Railroad or ferryboat 25 to 29 minutes; 2014: Estimate Total Public transportation (excluding taxicab) Railroad or ferryboat 25 to 29 minutes; 2015: Estimate Total Public transportation (excluding taxicab) Railroad or ferryboat 25 to 29 minutes; 2016: Estimate Total Public transportation (excluding taxicab) Railroad or ferryboat 25 to 29 minutes; 2017: Estimate Total Public transportation (excluding taxicab) Railroad or ferryboat 25 to 29 minutes; 2018: Estimate Total Public transportation (excluding taxicab) Railroad or ferryboat 25 to 29 minutes</t>
  </si>
  <si>
    <t>B08534_097E</t>
  </si>
  <si>
    <t>B08534_097EA,B08534_097M,B08534_097MA</t>
  </si>
  <si>
    <t>2010: Estimate Total Public transportation (excluding taxicab) Railroad or ferryboat 30 to 34 minutes; 2011: Estimate Total Public transportation (excluding taxicab) Railroad or ferryboat 30 to 34 minutes; 2012: Estimate Total Public transportation (excluding taxicab) Railroad or ferryboat 30 to 34 minutes; 2013: Estimate Total Public transportation (excluding taxicab) Railroad or ferryboat 30 to 34 minutes; 2014: Estimate Total Public transportation (excluding taxicab) Railroad or ferryboat 30 to 34 minutes; 2015: Estimate Total Public transportation (excluding taxicab) Railroad or ferryboat 30 to 34 minutes; 2016: Estimate Total Public transportation (excluding taxicab) Railroad or ferryboat 30 to 34 minutes; 2017: Estimate Total Public transportation (excluding taxicab) Railroad or ferryboat 30 to 34 minutes; 2018: Estimate Total Public transportation (excluding taxicab) Railroad or ferryboat 30 to 34 minutes</t>
  </si>
  <si>
    <t>B08534_098E</t>
  </si>
  <si>
    <t>B08534_098EA,B08534_098M,B08534_098MA</t>
  </si>
  <si>
    <t>2010: Estimate Total Public transportation (excluding taxicab) Railroad or ferryboat 35 to 44 minutes; 2011: Estimate Total Public transportation (excluding taxicab) Railroad or ferryboat 35 to 44 minutes; 2012: Estimate Total Public transportation (excluding taxicab) Railroad or ferryboat 35 to 44 minutes; 2013: Estimate Total Public transportation (excluding taxicab) Railroad or ferryboat 35 to 44 minutes; 2014: Estimate Total Public transportation (excluding taxicab) Railroad or ferryboat 35 to 44 minutes; 2015: Estimate Total Public transportation (excluding taxicab) Railroad or ferryboat 35 to 44 minutes; 2016: Estimate Total Public transportation (excluding taxicab) Railroad or ferryboat 35 to 44 minutes; 2017: Estimate Total Public transportation (excluding taxicab) Railroad or ferryboat 35 to 44 minutes; 2018: Estimate Total Public transportation (excluding taxicab) Railroad or ferryboat 35 to 44 minutes</t>
  </si>
  <si>
    <t>B08534_099E</t>
  </si>
  <si>
    <t>B08534_099EA,B08534_099M,B08534_099MA</t>
  </si>
  <si>
    <t>2010: Estimate Total Public transportation (excluding taxicab) Railroad or ferryboat 45 to 59 minutes; 2011: Estimate Total Public transportation (excluding taxicab) Railroad or ferryboat 45 to 59 minutes; 2012: Estimate Total Public transportation (excluding taxicab) Railroad or ferryboat 45 to 59 minutes; 2013: Estimate Total Public transportation (excluding taxicab) Railroad or ferryboat 45 to 59 minutes; 2014: Estimate Total Public transportation (excluding taxicab) Railroad or ferryboat 45 to 59 minutes; 2015: Estimate Total Public transportation (excluding taxicab) Railroad or ferryboat 45 to 59 minutes; 2016: Estimate Total Public transportation (excluding taxicab) Railroad or ferryboat 45 to 59 minutes; 2017: Estimate Total Public transportation (excluding taxicab) Railroad or ferryboat 45 to 59 minutes; 2018: Estimate Total Public transportation (excluding taxicab) Railroad or ferryboat 45 to 59 minutes</t>
  </si>
  <si>
    <t>B08534_100E</t>
  </si>
  <si>
    <t>B08534_100EA,B08534_100M,B08534_100MA</t>
  </si>
  <si>
    <t>2010: Estimate Total Public transportation (excluding taxicab) Railroad or ferryboat 60 or more minutes; 2011: Estimate Total Public transportation (excluding taxicab) Railroad or ferryboat 60 or more minutes; 2012: Estimate Total Public transportation (excluding taxicab) Railroad or ferryboat 60 or more minutes; 2013: Estimate Total Public transportation (excluding taxicab) Railroad or ferryboat 60 or more minutes; 2014: Estimate Total Public transportation (excluding taxicab) Railroad or ferryboat 60 or more minutes; 2015: Estimate Total Public transportation (excluding taxicab) Railroad or ferryboat 60 or more minutes; 2016: Estimate Total Public transportation (excluding taxicab) Railroad or ferryboat 60 or more minutes; 2017: Estimate Total Public transportation (excluding taxicab) Railroad or ferryboat 60 or more minutes; 2018: Estimate Total Public transportation (excluding taxicab) Railroad or ferryboat 60 or more minutes</t>
  </si>
  <si>
    <t>B08534_101E</t>
  </si>
  <si>
    <t>B08534_101EA,B08534_101M,B08534_101MA</t>
  </si>
  <si>
    <t>B08534_102E</t>
  </si>
  <si>
    <t>B08534_102EA,B08534_102M,B08534_102MA</t>
  </si>
  <si>
    <t>B08534_103E</t>
  </si>
  <si>
    <t>B08534_103EA,B08534_103M,B08534_103MA</t>
  </si>
  <si>
    <t>B08534_104E</t>
  </si>
  <si>
    <t>B08534_104EA,B08534_104M,B08534_104MA</t>
  </si>
  <si>
    <t>B08534_105E</t>
  </si>
  <si>
    <t>B08534_105EA,B08534_105M,B08534_105MA</t>
  </si>
  <si>
    <t>B08534_106E</t>
  </si>
  <si>
    <t>B08534_106EA,B08534_106M,B08534_106MA</t>
  </si>
  <si>
    <t>B08534_107E</t>
  </si>
  <si>
    <t>B08534_107EA,B08534_107M,B08534_107MA</t>
  </si>
  <si>
    <t>B08534_108E</t>
  </si>
  <si>
    <t>B08534_108EA,B08534_108M,B08534_108MA</t>
  </si>
  <si>
    <t>B08534_109E</t>
  </si>
  <si>
    <t>B08534_109EA,B08534_109M,B08534_109MA</t>
  </si>
  <si>
    <t>B08534_110E</t>
  </si>
  <si>
    <t>B08534_110EA,B08534_110M,B08534_110MA</t>
  </si>
  <si>
    <t>B08534_111E</t>
  </si>
  <si>
    <t>B08534_111EA,B08534_111M,B08534_111MA</t>
  </si>
  <si>
    <t>B08534_112E</t>
  </si>
  <si>
    <t>B08534_112EA,B08534_112M,B08534_112MA</t>
  </si>
  <si>
    <t>B08534_113E</t>
  </si>
  <si>
    <t>B08534_113EA,B08534_113M,B08534_113MA</t>
  </si>
  <si>
    <t>B08534_114E</t>
  </si>
  <si>
    <t>B08534_114EA,B08534_114M,B08534_114MA</t>
  </si>
  <si>
    <t>B08534_115E</t>
  </si>
  <si>
    <t>B08534_115EA,B08534_115M,B08534_115MA</t>
  </si>
  <si>
    <t>B08534_116E</t>
  </si>
  <si>
    <t>B08534_116EA,B08534_116M,B08534_116MA</t>
  </si>
  <si>
    <t>B08534_117E</t>
  </si>
  <si>
    <t>B08534_117EA,B08534_117M,B08534_117MA</t>
  </si>
  <si>
    <t>B08534_118E</t>
  </si>
  <si>
    <t>B08534_118EA,B08534_118M,B08534_118MA</t>
  </si>
  <si>
    <t>B08534_119E</t>
  </si>
  <si>
    <t>B08534_119EA,B08534_119M,B08534_119MA</t>
  </si>
  <si>
    <t>B08534_120E</t>
  </si>
  <si>
    <t>B08534_120EA,B08534_120M,B08534_120MA</t>
  </si>
  <si>
    <t>B08536_001E</t>
  </si>
  <si>
    <t>B08536_001EA,B08536_001M,B08536_001MA</t>
  </si>
  <si>
    <t>Aggregate Travel Time to Work (in Minutes) of Workers by Means of Transportation to Work for Workplace Geography</t>
  </si>
  <si>
    <t>B08536</t>
  </si>
  <si>
    <t>B08536_002E</t>
  </si>
  <si>
    <t>B08536_002EA,B08536_002M,B08536_002MA</t>
  </si>
  <si>
    <t>B08536_003E</t>
  </si>
  <si>
    <t>B08536_003EA,B08536_003M,B08536_003MA</t>
  </si>
  <si>
    <t>B08536_004E</t>
  </si>
  <si>
    <t>B08536_004EA,B08536_004M,B08536_004MA</t>
  </si>
  <si>
    <t>B08536_005E</t>
  </si>
  <si>
    <t>B08536_005EA,B08536_005M,B08536_005MA</t>
  </si>
  <si>
    <t>B08536_006E</t>
  </si>
  <si>
    <t>B08536_006EA,B08536_006M,B08536_006MA</t>
  </si>
  <si>
    <t>B08536_007E</t>
  </si>
  <si>
    <t>B08536_007EA,B08536_007M,B08536_007MA</t>
  </si>
  <si>
    <t>B08536_008E</t>
  </si>
  <si>
    <t>B08536_008EA,B08536_008M,B08536_008MA</t>
  </si>
  <si>
    <t>2010: Estimate Aggregate travel time to work (in minutes) Public transportation (excluding taxicab) Bus or trolley bus; 2011: Estimate Aggregate travel time to work (in minutes) Public transportation (excluding taxicab) Bus or trolley bus; 2012: Estimate Aggregate travel time to work (in minutes) Public transportation (excluding taxicab) Bus or trolley bus; 2013: Estimate Aggregate travel time to work (in minutes) Public transportation (excluding taxicab) Bus or trolley bus; 2014: Estimate Aggregate travel time to work (in minutes) Public transportation (excluding taxicab) Bus or trolley bus; 2015: Estimate Aggregate travel time to work (in minutes) Public transportation (excluding taxicab) Bus or trolley bus; 2016: Estimate Aggregate travel time to work (in minutes) Public transportation (excluding taxicab) Bus or trolley bus; 2017: Estimate Aggregate travel time to work (in minutes) Public transportation (excluding taxicab) Bus or trolley bus; 2018: Estimate Aggregate travel time to work (in minutes) Public transportation (excluding taxicab) Bus or trolley bus</t>
  </si>
  <si>
    <t>B08536_009E</t>
  </si>
  <si>
    <t>Aggregate travel time to work (in minutes) Public transportation (excluding taxicab) Subway or elevated rail or Light rail, streetcar or trolley (carro publico in Puerto Rico)</t>
  </si>
  <si>
    <t>B08536_009EA,B08536_009M,B08536_009MA</t>
  </si>
  <si>
    <t>Estimate Aggregate travel time to work (in minutes) Public transportation (excluding taxicab) Subway or elevated rail or Light rail, streetcar or trolley (carro publico in Puerto Rico)</t>
  </si>
  <si>
    <t>2010: Estimate Aggregate travel time to work (in minutes) Public transportation (excluding taxicab) Streetcar or trolley car (carro publico in Puerto Rico), subway or elevated; 2011: Estimate Aggregate travel time to work (in minutes) Public transportation (excluding taxicab) Streetcar or trolley car (carro publico in Puerto Rico), subway or elevated; 2012: Estimate Aggregate travel time to work (in minutes) Public transportation (excluding taxicab) Streetcar or trolley car (carro publico in Puerto Rico), subway or elevated; 2013: Estimate Aggregate travel time to work (in minutes) Public transportation (excluding taxicab) Streetcar or trolley car (carro publico in Puerto Rico), subway or elevated; 2014: Estimate Aggregate travel time to work (in minutes) Public transportation (excluding taxicab) Streetcar or trolley car (carro publico in Puerto Rico), subway or elevated; 2015: Estimate Aggregate travel time to work (in minutes) Public transportation (excluding taxicab) Streetcar or trolley car (carro publico in Puerto Rico), subway or elevated; 2016: Estimate Aggregate travel time to work (in minutes) Public transportation (excluding taxicab) Streetcar or trolley car (carro publico in Puerto Rico), subway or elevated; 2017: Estimate Aggregate travel time to work (in minutes) Public transportation (excluding taxicab) Streetcar or trolley car (carro publico in Puerto Rico), subway or elevated; 2018: Estimate Aggregate travel time to work (in minutes) Public transportation (excluding taxicab) Streetcar or trolley car (carro publico in Puerto Rico), subway or elevated</t>
  </si>
  <si>
    <t>B08536_010E</t>
  </si>
  <si>
    <t>B08536_010EA,B08536_010M,B08536_010MA</t>
  </si>
  <si>
    <t>2010: Estimate Aggregate travel time to work (in minutes) Public transportation (excluding taxicab) Railroad or ferryboat; 2011: Estimate Aggregate travel time to work (in minutes) Public transportation (excluding taxicab) Railroad or ferryboat; 2012: Estimate Aggregate travel time to work (in minutes) Public transportation (excluding taxicab) Railroad or ferryboat; 2013: Estimate Aggregate travel time to work (in minutes) Public transportation (excluding taxicab) Railroad or ferryboat; 2014: Estimate Aggregate travel time to work (in minutes) Public transportation (excluding taxicab) Railroad or ferryboat; 2015: Estimate Aggregate travel time to work (in minutes) Public transportation (excluding taxicab) Railroad or ferryboat; 2016: Estimate Aggregate travel time to work (in minutes) Public transportation (excluding taxicab) Railroad or ferryboat; 2017: Estimate Aggregate travel time to work (in minutes) Public transportation (excluding taxicab) Railroad or ferryboat; 2018: Estimate Aggregate travel time to work (in minutes) Public transportation (excluding taxicab) Railroad or ferryboat</t>
  </si>
  <si>
    <t>B08536_011E</t>
  </si>
  <si>
    <t>B08536_011EA,B08536_011M,B08536_011MA</t>
  </si>
  <si>
    <t>B08536_012E</t>
  </si>
  <si>
    <t>B08536_012EA,B08536_012M,B08536_012MA</t>
  </si>
  <si>
    <t>B08537_001E</t>
  </si>
  <si>
    <t>B08537_001EA,B08537_001M,B08537_001MA</t>
  </si>
  <si>
    <t>Means of Transportation to Work by Tenure for Workplace Geography</t>
  </si>
  <si>
    <t>B08537</t>
  </si>
  <si>
    <t>B08537_002E</t>
  </si>
  <si>
    <t>B08537_002EA,B08537_002M,B08537_002MA</t>
  </si>
  <si>
    <t>B08537_003E</t>
  </si>
  <si>
    <t>B08537_003EA,B08537_003M,B08537_003MA</t>
  </si>
  <si>
    <t>B08537_004E</t>
  </si>
  <si>
    <t>B08537_004EA,B08537_004M,B08537_004MA</t>
  </si>
  <si>
    <t>B08537_005E</t>
  </si>
  <si>
    <t>B08537_005EA,B08537_005M,B08537_005MA</t>
  </si>
  <si>
    <t>B08537_006E</t>
  </si>
  <si>
    <t>B08537_006EA,B08537_006M,B08537_006MA</t>
  </si>
  <si>
    <t>B08537_007E</t>
  </si>
  <si>
    <t>B08537_007EA,B08537_007M,B08537_007MA</t>
  </si>
  <si>
    <t>B08537_008E</t>
  </si>
  <si>
    <t>B08537_008EA,B08537_008M,B08537_008MA</t>
  </si>
  <si>
    <t>B08537_009E</t>
  </si>
  <si>
    <t>B08537_009EA,B08537_009M,B08537_009MA</t>
  </si>
  <si>
    <t>B08537_010E</t>
  </si>
  <si>
    <t>B08537_010EA,B08537_010M,B08537_010MA</t>
  </si>
  <si>
    <t>B08537_011E</t>
  </si>
  <si>
    <t>B08537_011EA,B08537_011M,B08537_011MA</t>
  </si>
  <si>
    <t>B08537_012E</t>
  </si>
  <si>
    <t>B08537_012EA,B08537_012M,B08537_012MA</t>
  </si>
  <si>
    <t>B08537_013E</t>
  </si>
  <si>
    <t>B08537_013EA,B08537_013M,B08537_013MA</t>
  </si>
  <si>
    <t>B08537_014E</t>
  </si>
  <si>
    <t>B08537_014EA,B08537_014M,B08537_014MA</t>
  </si>
  <si>
    <t>B08537_015E</t>
  </si>
  <si>
    <t>B08537_015EA,B08537_015M,B08537_015MA</t>
  </si>
  <si>
    <t>B08537_016E</t>
  </si>
  <si>
    <t>B08537_016EA,B08537_016M,B08537_016MA</t>
  </si>
  <si>
    <t>B08537_017E</t>
  </si>
  <si>
    <t>B08537_017EA,B08537_017M,B08537_017MA</t>
  </si>
  <si>
    <t>B08537_018E</t>
  </si>
  <si>
    <t>B08537_018EA,B08537_018M,B08537_018MA</t>
  </si>
  <si>
    <t>B08537_019E</t>
  </si>
  <si>
    <t>B08537_019EA,B08537_019M,B08537_019MA</t>
  </si>
  <si>
    <t>B08537_020E</t>
  </si>
  <si>
    <t>B08537_020EA,B08537_020M,B08537_020MA</t>
  </si>
  <si>
    <t>B08537_021E</t>
  </si>
  <si>
    <t>B08537_021EA,B08537_021M,B08537_021MA</t>
  </si>
  <si>
    <t>B08541_001E</t>
  </si>
  <si>
    <t>B08541_001EA,B08541_001M,B08541_001MA</t>
  </si>
  <si>
    <t>Means of Transportation to Work by Vehicles Available for Workplace Geography</t>
  </si>
  <si>
    <t>B08541</t>
  </si>
  <si>
    <t>B08541_002E</t>
  </si>
  <si>
    <t>B08541_002EA,B08541_002M,B08541_002MA</t>
  </si>
  <si>
    <t>B08541_003E</t>
  </si>
  <si>
    <t>B08541_003EA,B08541_003M,B08541_003MA</t>
  </si>
  <si>
    <t>B08541_004E</t>
  </si>
  <si>
    <t>B08541_004EA,B08541_004M,B08541_004MA</t>
  </si>
  <si>
    <t>B08541_005E</t>
  </si>
  <si>
    <t>B08541_005EA,B08541_005M,B08541_005MA</t>
  </si>
  <si>
    <t>B08541_006E</t>
  </si>
  <si>
    <t>B08541_006EA,B08541_006M,B08541_006MA</t>
  </si>
  <si>
    <t>B08541_007E</t>
  </si>
  <si>
    <t>B08541_007EA,B08541_007M,B08541_007MA</t>
  </si>
  <si>
    <t>B08541_008E</t>
  </si>
  <si>
    <t>B08541_008EA,B08541_008M,B08541_008MA</t>
  </si>
  <si>
    <t>B08541_009E</t>
  </si>
  <si>
    <t>B08541_009EA,B08541_009M,B08541_009MA</t>
  </si>
  <si>
    <t>B08541_010E</t>
  </si>
  <si>
    <t>B08541_010EA,B08541_010M,B08541_010MA</t>
  </si>
  <si>
    <t>B08541_011E</t>
  </si>
  <si>
    <t>B08541_011EA,B08541_011M,B08541_011MA</t>
  </si>
  <si>
    <t>B08541_012E</t>
  </si>
  <si>
    <t>B08541_012EA,B08541_012M,B08541_012MA</t>
  </si>
  <si>
    <t>B08541_013E</t>
  </si>
  <si>
    <t>B08541_013EA,B08541_013M,B08541_013MA</t>
  </si>
  <si>
    <t>B08541_014E</t>
  </si>
  <si>
    <t>B08541_014EA,B08541_014M,B08541_014MA</t>
  </si>
  <si>
    <t>B08541_015E</t>
  </si>
  <si>
    <t>B08541_015EA,B08541_015M,B08541_015MA</t>
  </si>
  <si>
    <t>B08541_016E</t>
  </si>
  <si>
    <t>B08541_016EA,B08541_016M,B08541_016MA</t>
  </si>
  <si>
    <t>B08541_017E</t>
  </si>
  <si>
    <t>B08541_017EA,B08541_017M,B08541_017MA</t>
  </si>
  <si>
    <t>B08541_018E</t>
  </si>
  <si>
    <t>B08541_018EA,B08541_018M,B08541_018MA</t>
  </si>
  <si>
    <t>B08541_019E</t>
  </si>
  <si>
    <t>B08541_019EA,B08541_019M,B08541_019MA</t>
  </si>
  <si>
    <t>B08541_020E</t>
  </si>
  <si>
    <t>B08541_020EA,B08541_020M,B08541_020MA</t>
  </si>
  <si>
    <t>B08541_021E</t>
  </si>
  <si>
    <t>B08541_021EA,B08541_021M,B08541_021MA</t>
  </si>
  <si>
    <t>B08541_022E</t>
  </si>
  <si>
    <t>B08541_022EA,B08541_022M,B08541_022MA</t>
  </si>
  <si>
    <t>B08541_023E</t>
  </si>
  <si>
    <t>B08541_023EA,B08541_023M,B08541_023MA</t>
  </si>
  <si>
    <t>B08541_024E</t>
  </si>
  <si>
    <t>B08541_024EA,B08541_024M,B08541_024MA</t>
  </si>
  <si>
    <t>B08541_025E</t>
  </si>
  <si>
    <t>B08541_025EA,B08541_025M,B08541_025MA</t>
  </si>
  <si>
    <t>B08541_026E</t>
  </si>
  <si>
    <t>B08541_026EA,B08541_026M,B08541_026MA</t>
  </si>
  <si>
    <t>B08541_027E</t>
  </si>
  <si>
    <t>B08541_027EA,B08541_027M,B08541_027MA</t>
  </si>
  <si>
    <t>B08541_028E</t>
  </si>
  <si>
    <t>B08541_028EA,B08541_028M,B08541_028MA</t>
  </si>
  <si>
    <t>B08541_029E</t>
  </si>
  <si>
    <t>B08541_029EA,B08541_029M,B08541_029MA</t>
  </si>
  <si>
    <t>B08541_030E</t>
  </si>
  <si>
    <t>B08541_030EA,B08541_030M,B08541_030MA</t>
  </si>
  <si>
    <t>B08541_031E</t>
  </si>
  <si>
    <t>B08541_031EA,B08541_031M,B08541_031MA</t>
  </si>
  <si>
    <t>B08541_032E</t>
  </si>
  <si>
    <t>B08541_032EA,B08541_032M,B08541_032MA</t>
  </si>
  <si>
    <t>B08541_033E</t>
  </si>
  <si>
    <t>B08541_033EA,B08541_033M,B08541_033MA</t>
  </si>
  <si>
    <t>B08541_034E</t>
  </si>
  <si>
    <t>B08541_034EA,B08541_034M,B08541_034MA</t>
  </si>
  <si>
    <t>B08541_035E</t>
  </si>
  <si>
    <t>B08541_035EA,B08541_035M,B08541_035MA</t>
  </si>
  <si>
    <t>B08601_001E</t>
  </si>
  <si>
    <t>B08601_001EA,B08601_001M,B08601_001MA</t>
  </si>
  <si>
    <t>Means of Transportation to Work for Workplace Geography</t>
  </si>
  <si>
    <t>B08601</t>
  </si>
  <si>
    <t>B08601_002E</t>
  </si>
  <si>
    <t>B08601_002EA,B08601_002M,B08601_002MA</t>
  </si>
  <si>
    <t>B08601_003E</t>
  </si>
  <si>
    <t>B08601_003EA,B08601_003M,B08601_003MA</t>
  </si>
  <si>
    <t>B08601_004E</t>
  </si>
  <si>
    <t>B08601_004EA,B08601_004M,B08601_004MA</t>
  </si>
  <si>
    <t>B08601_005E</t>
  </si>
  <si>
    <t>B08601_005EA,B08601_005M,B08601_005MA</t>
  </si>
  <si>
    <t>B08601_006E</t>
  </si>
  <si>
    <t>B08601_006EA,B08601_006M,B08601_006MA</t>
  </si>
  <si>
    <t>B08601_007E</t>
  </si>
  <si>
    <t>B08601_007EA,B08601_007M,B08601_007MA</t>
  </si>
  <si>
    <t>B08601_008E</t>
  </si>
  <si>
    <t>B08601_008EA,B08601_008M,B08601_008MA</t>
  </si>
  <si>
    <t>B08601_009E</t>
  </si>
  <si>
    <t>B08601_009EA,B08601_009M,B08601_009MA</t>
  </si>
  <si>
    <t>B08601_010E</t>
  </si>
  <si>
    <t>B08601_010EA,B08601_010M,B08601_010MA</t>
  </si>
  <si>
    <t>B08601_011E</t>
  </si>
  <si>
    <t>B08601_011EA,B08601_011M,B08601_011MA</t>
  </si>
  <si>
    <t>B08601_012E</t>
  </si>
  <si>
    <t>B08601_012EA,B08601_012M,B08601_012MA</t>
  </si>
  <si>
    <t>B08601_013E</t>
  </si>
  <si>
    <t>B08601_013EA,B08601_013M,B08601_013MA</t>
  </si>
  <si>
    <t>B08601_014E</t>
  </si>
  <si>
    <t>B08601_014EA,B08601_014M,B08601_014MA</t>
  </si>
  <si>
    <t>B08601_015E</t>
  </si>
  <si>
    <t>B08601_015EA,B08601_015M,B08601_015MA</t>
  </si>
  <si>
    <t>B08601_016E</t>
  </si>
  <si>
    <t>B08601_016EA,B08601_016M,B08601_016MA</t>
  </si>
  <si>
    <t>B08601_017E</t>
  </si>
  <si>
    <t>B08601_017EA,B08601_017M,B08601_017MA</t>
  </si>
  <si>
    <t>B08601_018E</t>
  </si>
  <si>
    <t>B08601_018EA,B08601_018M,B08601_018MA</t>
  </si>
  <si>
    <t>B08601_019E</t>
  </si>
  <si>
    <t>B08601_019EA,B08601_019M,B08601_019MA</t>
  </si>
  <si>
    <t>B08601_020E</t>
  </si>
  <si>
    <t>B08601_020EA,B08601_020M,B08601_020MA</t>
  </si>
  <si>
    <t>B08601_021E</t>
  </si>
  <si>
    <t>B08601_021EA,B08601_021M,B08601_021MA</t>
  </si>
  <si>
    <t>B08602_001E</t>
  </si>
  <si>
    <t>B08602_001EA,B08602_001M,B08602_001MA</t>
  </si>
  <si>
    <t>Time Arriving at Work for Workplace Geography</t>
  </si>
  <si>
    <t>B08602</t>
  </si>
  <si>
    <t>B08602_002E</t>
  </si>
  <si>
    <t>B08602_002EA,B08602_002M,B08602_002MA</t>
  </si>
  <si>
    <t>B08602_003E</t>
  </si>
  <si>
    <t>B08602_003EA,B08602_003M,B08602_003MA</t>
  </si>
  <si>
    <t>B08602_004E</t>
  </si>
  <si>
    <t>B08602_004EA,B08602_004M,B08602_004MA</t>
  </si>
  <si>
    <t>B08602_005E</t>
  </si>
  <si>
    <t>B08602_005EA,B08602_005M,B08602_005MA</t>
  </si>
  <si>
    <t>B08602_006E</t>
  </si>
  <si>
    <t>B08602_006EA,B08602_006M,B08602_006MA</t>
  </si>
  <si>
    <t>B08602_007E</t>
  </si>
  <si>
    <t>B08602_007EA,B08602_007M,B08602_007MA</t>
  </si>
  <si>
    <t>B08602_008E</t>
  </si>
  <si>
    <t>B08602_008EA,B08602_008M,B08602_008MA</t>
  </si>
  <si>
    <t>B08602_009E</t>
  </si>
  <si>
    <t>B08602_009EA,B08602_009M,B08602_009MA</t>
  </si>
  <si>
    <t>B08602_010E</t>
  </si>
  <si>
    <t>B08602_010EA,B08602_010M,B08602_010MA</t>
  </si>
  <si>
    <t>B08602_011E</t>
  </si>
  <si>
    <t>B08602_011EA,B08602_011M,B08602_011MA</t>
  </si>
  <si>
    <t>B08602_012E</t>
  </si>
  <si>
    <t>B08602_012EA,B08602_012M,B08602_012MA</t>
  </si>
  <si>
    <t>B08602_013E</t>
  </si>
  <si>
    <t>B08602_013EA,B08602_013M,B08602_013MA</t>
  </si>
  <si>
    <t>B08602_014E</t>
  </si>
  <si>
    <t>B08602_014EA,B08602_014M,B08602_014MA</t>
  </si>
  <si>
    <t>B08602_015E</t>
  </si>
  <si>
    <t>B08602_015EA,B08602_015M,B08602_015MA</t>
  </si>
  <si>
    <t>B08603_001E</t>
  </si>
  <si>
    <t>B08603_001EA,B08603_001M,B08603_001MA</t>
  </si>
  <si>
    <t>Travel Time to Work for Workplace Geography</t>
  </si>
  <si>
    <t>B08603</t>
  </si>
  <si>
    <t>B08603_002E</t>
  </si>
  <si>
    <t>B08603_002EA,B08603_002M,B08603_002MA</t>
  </si>
  <si>
    <t>B08603_003E</t>
  </si>
  <si>
    <t>B08603_003EA,B08603_003M,B08603_003MA</t>
  </si>
  <si>
    <t>B08603_004E</t>
  </si>
  <si>
    <t>B08603_004EA,B08603_004M,B08603_004MA</t>
  </si>
  <si>
    <t>B08603_005E</t>
  </si>
  <si>
    <t>B08603_005EA,B08603_005M,B08603_005MA</t>
  </si>
  <si>
    <t>B08603_006E</t>
  </si>
  <si>
    <t>B08603_006EA,B08603_006M,B08603_006MA</t>
  </si>
  <si>
    <t>B08603_007E</t>
  </si>
  <si>
    <t>B08603_007EA,B08603_007M,B08603_007MA</t>
  </si>
  <si>
    <t>B08603_008E</t>
  </si>
  <si>
    <t>B08603_008EA,B08603_008M,B08603_008MA</t>
  </si>
  <si>
    <t>B08603_009E</t>
  </si>
  <si>
    <t>B08603_009EA,B08603_009M,B08603_009MA</t>
  </si>
  <si>
    <t>B08603_010E</t>
  </si>
  <si>
    <t>B08603_010EA,B08603_010M,B08603_010MA</t>
  </si>
  <si>
    <t>B08603_011E</t>
  </si>
  <si>
    <t>B08603_011EA,B08603_011M,B08603_011MA</t>
  </si>
  <si>
    <t>B08603_012E</t>
  </si>
  <si>
    <t>B08603_012EA,B08603_012M,B08603_012MA</t>
  </si>
  <si>
    <t>B08603_013E</t>
  </si>
  <si>
    <t>B08603_013EA,B08603_013M,B08603_013MA</t>
  </si>
  <si>
    <t>B08604_001E</t>
  </si>
  <si>
    <t>B08604_001EA,B08604_001M,B08604_001MA</t>
  </si>
  <si>
    <t>Worker Population for Workplace Geography</t>
  </si>
  <si>
    <t>B08604</t>
  </si>
  <si>
    <t>B09001_001E</t>
  </si>
  <si>
    <t>B09001_001EA,B09001_001M,B09001_001MA</t>
  </si>
  <si>
    <t>Population Under 18 Years by Age</t>
  </si>
  <si>
    <t>B09001</t>
  </si>
  <si>
    <t>B09001_002E</t>
  </si>
  <si>
    <t>Total In households</t>
  </si>
  <si>
    <t>B09001_002EA,B09001_002M,B09001_002MA</t>
  </si>
  <si>
    <t>Estimate Total In households</t>
  </si>
  <si>
    <t>B09001_003E</t>
  </si>
  <si>
    <t>Total In households Under 3 years</t>
  </si>
  <si>
    <t>B09001_003EA,B09001_003M,B09001_003MA</t>
  </si>
  <si>
    <t>Estimate Total In households Under 3 years</t>
  </si>
  <si>
    <t>B09001_004E</t>
  </si>
  <si>
    <t>Total In households 3 and 4 years</t>
  </si>
  <si>
    <t>B09001_004EA,B09001_004M,B09001_004MA</t>
  </si>
  <si>
    <t>Estimate Total In households 3 and 4 years</t>
  </si>
  <si>
    <t>B09001_005E</t>
  </si>
  <si>
    <t>Total In households 5 years</t>
  </si>
  <si>
    <t>B09001_005EA,B09001_005M,B09001_005MA</t>
  </si>
  <si>
    <t>Estimate Total In households 5 years</t>
  </si>
  <si>
    <t>B09001_006E</t>
  </si>
  <si>
    <t>Total In households 6 to 8 years</t>
  </si>
  <si>
    <t>B09001_006EA,B09001_006M,B09001_006MA</t>
  </si>
  <si>
    <t>Estimate Total In households 6 to 8 years</t>
  </si>
  <si>
    <t>B09001_007E</t>
  </si>
  <si>
    <t>Total In households 9 to 11 years</t>
  </si>
  <si>
    <t>B09001_007EA,B09001_007M,B09001_007MA</t>
  </si>
  <si>
    <t>Estimate Total In households 9 to 11 years</t>
  </si>
  <si>
    <t>B09001_008E</t>
  </si>
  <si>
    <t>Total In households 12 to 14 years</t>
  </si>
  <si>
    <t>B09001_008EA,B09001_008M,B09001_008MA</t>
  </si>
  <si>
    <t>Estimate Total In households 12 to 14 years</t>
  </si>
  <si>
    <t>B09001_009E</t>
  </si>
  <si>
    <t>Total In households 15 to 17 years</t>
  </si>
  <si>
    <t>B09001_009EA,B09001_009M,B09001_009MA</t>
  </si>
  <si>
    <t>Estimate Total In households 15 to 17 years</t>
  </si>
  <si>
    <t>B09001_010E</t>
  </si>
  <si>
    <t>Total In group quarters</t>
  </si>
  <si>
    <t>B09001_010EA,B09001_010M,B09001_010MA</t>
  </si>
  <si>
    <t>Estimate Total In group quarters</t>
  </si>
  <si>
    <t>B09002_001E</t>
  </si>
  <si>
    <t>B09002_001EA,B09002_001M,B09002_001MA</t>
  </si>
  <si>
    <t>Own Children Under 18 Years by Family Type and Age</t>
  </si>
  <si>
    <t>B09002</t>
  </si>
  <si>
    <t>B09002_002E</t>
  </si>
  <si>
    <t>Total In married-couple families</t>
  </si>
  <si>
    <t>B09002_002EA,B09002_002M,B09002_002MA</t>
  </si>
  <si>
    <t>Estimate Total In married-couple families</t>
  </si>
  <si>
    <t>B09002_003E</t>
  </si>
  <si>
    <t>Total In married-couple families Under 3 years</t>
  </si>
  <si>
    <t>B09002_003EA,B09002_003M,B09002_003MA</t>
  </si>
  <si>
    <t>Estimate Total In married-couple families Under 3 years</t>
  </si>
  <si>
    <t>B09002_004E</t>
  </si>
  <si>
    <t>Total In married-couple families 3 and 4 years</t>
  </si>
  <si>
    <t>B09002_004EA,B09002_004M,B09002_004MA</t>
  </si>
  <si>
    <t>Estimate Total In married-couple families 3 and 4 years</t>
  </si>
  <si>
    <t>B09002_005E</t>
  </si>
  <si>
    <t>Total In married-couple families 5 years</t>
  </si>
  <si>
    <t>B09002_005EA,B09002_005M,B09002_005MA</t>
  </si>
  <si>
    <t>Estimate Total In married-couple families 5 years</t>
  </si>
  <si>
    <t>B09002_006E</t>
  </si>
  <si>
    <t>Total In married-couple families 6 to 11 years</t>
  </si>
  <si>
    <t>B09002_006EA,B09002_006M,B09002_006MA</t>
  </si>
  <si>
    <t>Estimate Total In married-couple families 6 to 11 years</t>
  </si>
  <si>
    <t>B09002_007E</t>
  </si>
  <si>
    <t>Total In married-couple families 12 to 17 years</t>
  </si>
  <si>
    <t>B09002_007EA,B09002_007M,B09002_007MA</t>
  </si>
  <si>
    <t>Estimate Total In married-couple families 12 to 17 years</t>
  </si>
  <si>
    <t>B09002_008E</t>
  </si>
  <si>
    <t>Total In other families</t>
  </si>
  <si>
    <t>B09002_008EA,B09002_008M,B09002_008MA</t>
  </si>
  <si>
    <t>Estimate Total In other families</t>
  </si>
  <si>
    <t>B09002_009E</t>
  </si>
  <si>
    <t>Total In other families Male householder, no spouse present</t>
  </si>
  <si>
    <t>B09002_009EA,B09002_009M,B09002_009MA</t>
  </si>
  <si>
    <t>Estimate Total In other families Male householder, no spouse present</t>
  </si>
  <si>
    <t>2010: Estimate Total In other families Male householder, no wife present; 2011: Estimate Total In other families Male householder, no wife present; 2012: Estimate Total In other families Male householder, no wife present; 2013: Estimate Total In other families Male householder, no wife present; 2014: Estimate Total In other families Male householder, no wife present; 2015: Estimate Total In other families Male householder, no wife present; 2016: Estimate Total In other families Male householder, no wife present; 2017: Estimate Total In other families Male householder, no wife present; 2018: Estimate Total In other families Male householder, no wife present</t>
  </si>
  <si>
    <t>B09002_010E</t>
  </si>
  <si>
    <t>Total In other families Male householder, no spouse present Under 3 years</t>
  </si>
  <si>
    <t>B09002_010EA,B09002_010M,B09002_010MA</t>
  </si>
  <si>
    <t>Estimate Total In other families Male householder, no spouse present Under 3 years</t>
  </si>
  <si>
    <t>2010: Estimate Total In other families Male householder, no wife present Under 3 years; 2011: Estimate Total In other families Male householder, no wife present Under 3 years; 2012: Estimate Total In other families Male householder, no wife present Under 3 years; 2013: Estimate Total In other families Male householder, no wife present Under 3 years; 2014: Estimate Total In other families Male householder, no wife present Under 3 years; 2015: Estimate Total In other families Male householder, no wife present Under 3 years; 2016: Estimate Total In other families Male householder, no wife present Under 3 years; 2017: Estimate Total In other families Male householder, no wife present Under 3 years; 2018: Estimate Total In other families Male householder, no wife present Under 3 years</t>
  </si>
  <si>
    <t>B09002_011E</t>
  </si>
  <si>
    <t>Total In other families Male householder, no spouse present 3 and 4 years</t>
  </si>
  <si>
    <t>B09002_011EA,B09002_011M,B09002_011MA</t>
  </si>
  <si>
    <t>Estimate Total In other families Male householder, no spouse present 3 and 4 years</t>
  </si>
  <si>
    <t>2010: Estimate Total In other families Male householder, no wife present 3 and 4 years; 2011: Estimate Total In other families Male householder, no wife present 3 and 4 years; 2012: Estimate Total In other families Male householder, no wife present 3 and 4 years; 2013: Estimate Total In other families Male householder, no wife present 3 and 4 years; 2014: Estimate Total In other families Male householder, no wife present 3 and 4 years; 2015: Estimate Total In other families Male householder, no wife present 3 and 4 years; 2016: Estimate Total In other families Male householder, no wife present 3 and 4 years; 2017: Estimate Total In other families Male householder, no wife present 3 and 4 years; 2018: Estimate Total In other families Male householder, no wife present 3 and 4 years</t>
  </si>
  <si>
    <t>B09002_012E</t>
  </si>
  <si>
    <t>Total In other families Male householder, no spouse present 5 years</t>
  </si>
  <si>
    <t>B09002_012EA,B09002_012M,B09002_012MA</t>
  </si>
  <si>
    <t>Estimate Total In other families Male householder, no spouse present 5 years</t>
  </si>
  <si>
    <t>2010: Estimate Total In other families Male householder, no wife present 5 years; 2011: Estimate Total In other families Male householder, no wife present 5 years; 2012: Estimate Total In other families Male householder, no wife present 5 years; 2013: Estimate Total In other families Male householder, no wife present 5 years; 2014: Estimate Total In other families Male householder, no wife present 5 years; 2015: Estimate Total In other families Male householder, no wife present 5 years; 2016: Estimate Total In other families Male householder, no wife present 5 years; 2017: Estimate Total In other families Male householder, no wife present 5 years; 2018: Estimate Total In other families Male householder, no wife present 5 years</t>
  </si>
  <si>
    <t>B09002_013E</t>
  </si>
  <si>
    <t>Total In other families Male householder, no spouse present 6 to 11 years</t>
  </si>
  <si>
    <t>B09002_013EA,B09002_013M,B09002_013MA</t>
  </si>
  <si>
    <t>Estimate Total In other families Male householder, no spouse present 6 to 11 years</t>
  </si>
  <si>
    <t>2010: Estimate Total In other families Male householder, no wife present 6 to 11 years; 2011: Estimate Total In other families Male householder, no wife present 6 to 11 years; 2012: Estimate Total In other families Male householder, no wife present 6 to 11 years; 2013: Estimate Total In other families Male householder, no wife present 6 to 11 years; 2014: Estimate Total In other families Male householder, no wife present 6 to 11 years; 2015: Estimate Total In other families Male householder, no wife present 6 to 11 years; 2016: Estimate Total In other families Male householder, no wife present 6 to 11 years; 2017: Estimate Total In other families Male householder, no wife present 6 to 11 years; 2018: Estimate Total In other families Male householder, no wife present 6 to 11 years</t>
  </si>
  <si>
    <t>B09002_014E</t>
  </si>
  <si>
    <t>Total In other families Male householder, no spouse present 12 to 17 years</t>
  </si>
  <si>
    <t>B09002_014EA,B09002_014M,B09002_014MA</t>
  </si>
  <si>
    <t>Estimate Total In other families Male householder, no spouse present 12 to 17 years</t>
  </si>
  <si>
    <t>2010: Estimate Total In other families Male householder, no wife present 12 to 17 years; 2011: Estimate Total In other families Male householder, no wife present 12 to 17 years; 2012: Estimate Total In other families Male householder, no wife present 12 to 17 years; 2013: Estimate Total In other families Male householder, no wife present 12 to 17 years; 2014: Estimate Total In other families Male householder, no wife present 12 to 17 years; 2015: Estimate Total In other families Male householder, no wife present 12 to 17 years; 2016: Estimate Total In other families Male householder, no wife present 12 to 17 years; 2017: Estimate Total In other families Male householder, no wife present 12 to 17 years; 2018: Estimate Total In other families Male householder, no wife present 12 to 17 years</t>
  </si>
  <si>
    <t>B09002_015E</t>
  </si>
  <si>
    <t>Total In other families Female householder, no spouse present</t>
  </si>
  <si>
    <t>B09002_015EA,B09002_015M,B09002_015MA</t>
  </si>
  <si>
    <t>Estimate Total In other families Female householder, no spouse present</t>
  </si>
  <si>
    <t>2010: Estimate Total In other families Female householder, no husband present; 2011: Estimate Total In other families Female householder, no husband present; 2012: Estimate Total In other families Female householder, no husband present; 2013: Estimate Total In other families Female householder, no husband present; 2014: Estimate Total In other families Female householder, no husband present; 2015: Estimate Total In other families Female householder, no husband present; 2016: Estimate Total In other families Female householder, no husband present; 2017: Estimate Total In other families Female householder, no husband present; 2018: Estimate Total In other families Female householder, no husband present</t>
  </si>
  <si>
    <t>B09002_016E</t>
  </si>
  <si>
    <t>Total In other families Female householder, no spouse present Under 3 years</t>
  </si>
  <si>
    <t>B09002_016EA,B09002_016M,B09002_016MA</t>
  </si>
  <si>
    <t>Estimate Total In other families Female householder, no spouse present Under 3 years</t>
  </si>
  <si>
    <t>2010: Estimate Total In other families Female householder, no husband present Under 3 years; 2011: Estimate Total In other families Female householder, no husband present Under 3 years; 2012: Estimate Total In other families Female householder, no husband present Under 3 years; 2013: Estimate Total In other families Female householder, no husband present Under 3 years; 2014: Estimate Total In other families Female householder, no husband present Under 3 years; 2015: Estimate Total In other families Female householder, no husband present Under 3 years; 2016: Estimate Total In other families Female householder, no husband present Under 3 years; 2017: Estimate Total In other families Female householder, no husband present Under 3 years; 2018: Estimate Total In other families Female householder, no husband present Under 3 years</t>
  </si>
  <si>
    <t>B09002_017E</t>
  </si>
  <si>
    <t>Total In other families Female householder, no spouse present 3 and 4 years</t>
  </si>
  <si>
    <t>B09002_017EA,B09002_017M,B09002_017MA</t>
  </si>
  <si>
    <t>Estimate Total In other families Female householder, no spouse present 3 and 4 years</t>
  </si>
  <si>
    <t>2010: Estimate Total In other families Female householder, no husband present 3 and 4 years; 2011: Estimate Total In other families Female householder, no husband present 3 and 4 years; 2012: Estimate Total In other families Female householder, no husband present 3 and 4 years; 2013: Estimate Total In other families Female householder, no husband present 3 and 4 years; 2014: Estimate Total In other families Female householder, no husband present 3 and 4 years; 2015: Estimate Total In other families Female householder, no husband present 3 and 4 years; 2016: Estimate Total In other families Female householder, no husband present 3 and 4 years; 2017: Estimate Total In other families Female householder, no husband present 3 and 4 years; 2018: Estimate Total In other families Female householder, no husband present 3 and 4 years</t>
  </si>
  <si>
    <t>B09002_018E</t>
  </si>
  <si>
    <t>Total In other families Female householder, no spouse present 5 years</t>
  </si>
  <si>
    <t>B09002_018EA,B09002_018M,B09002_018MA</t>
  </si>
  <si>
    <t>Estimate Total In other families Female householder, no spouse present 5 years</t>
  </si>
  <si>
    <t>2010: Estimate Total In other families Female householder, no husband present 5 years; 2011: Estimate Total In other families Female householder, no husband present 5 years; 2012: Estimate Total In other families Female householder, no husband present 5 years; 2013: Estimate Total In other families Female householder, no husband present 5 years; 2014: Estimate Total In other families Female householder, no husband present 5 years; 2015: Estimate Total In other families Female householder, no husband present 5 years; 2016: Estimate Total In other families Female householder, no husband present 5 years; 2017: Estimate Total In other families Female householder, no husband present 5 years; 2018: Estimate Total In other families Female householder, no husband present 5 years</t>
  </si>
  <si>
    <t>B09002_019E</t>
  </si>
  <si>
    <t>Total In other families Female householder, no spouse present 6 to 11 years</t>
  </si>
  <si>
    <t>B09002_019EA,B09002_019M,B09002_019MA</t>
  </si>
  <si>
    <t>Estimate Total In other families Female householder, no spouse present 6 to 11 years</t>
  </si>
  <si>
    <t>2010: Estimate Total In other families Female householder, no husband present 6 to 11 years; 2011: Estimate Total In other families Female householder, no husband present 6 to 11 years; 2012: Estimate Total In other families Female householder, no husband present 6 to 11 years; 2013: Estimate Total In other families Female householder, no husband present 6 to 11 years; 2014: Estimate Total In other families Female householder, no husband present 6 to 11 years; 2015: Estimate Total In other families Female householder, no husband present 6 to 11 years; 2016: Estimate Total In other families Female householder, no husband present 6 to 11 years; 2017: Estimate Total In other families Female householder, no husband present 6 to 11 years; 2018: Estimate Total In other families Female householder, no husband present 6 to 11 years</t>
  </si>
  <si>
    <t>B09002_020E</t>
  </si>
  <si>
    <t>Total In other families Female householder, no spouse present 12 to 17 years</t>
  </si>
  <si>
    <t>B09002_020EA,B09002_020M,B09002_020MA</t>
  </si>
  <si>
    <t>Estimate Total In other families Female householder, no spouse present 12 to 17 years</t>
  </si>
  <si>
    <t>2010: Estimate Total In other families Female householder, no husband present 12 to 17 years; 2011: Estimate Total In other families Female householder, no husband present 12 to 17 years; 2012: Estimate Total In other families Female householder, no husband present 12 to 17 years; 2013: Estimate Total In other families Female householder, no husband present 12 to 17 years; 2014: Estimate Total In other families Female householder, no husband present 12 to 17 years; 2015: Estimate Total In other families Female householder, no husband present 12 to 17 years; 2016: Estimate Total In other families Female householder, no husband present 12 to 17 years; 2017: Estimate Total In other families Female householder, no husband present 12 to 17 years; 2018: Estimate Total In other families Female householder, no husband present 12 to 17 years</t>
  </si>
  <si>
    <t>B09005_001E</t>
  </si>
  <si>
    <t>B09005_001EA,B09005_001M,B09005_001MA</t>
  </si>
  <si>
    <t>Household Type for Children Under 18 Years in Households (Excluding Householders, Spouses, and Unmarried Partners)</t>
  </si>
  <si>
    <t>B09005</t>
  </si>
  <si>
    <t>B09005_002E</t>
  </si>
  <si>
    <t>Total Married-couple household</t>
  </si>
  <si>
    <t>B09005_002EA,B09005_002M,B09005_002MA</t>
  </si>
  <si>
    <t>Estimate Total Married-couple household</t>
  </si>
  <si>
    <t>2010: Estimate Total In family households; 2011: Estimate Total In family households; 2012: Estimate Total In family households; 2013: Estimate Total In family households; 2014: Estimate Total In family households; 2015: Estimate Total In family households; 2016: Estimate Total In family households; 2017: Estimate Total In family households; 2018: Estimate Total In family households</t>
  </si>
  <si>
    <t>B09005_003E</t>
  </si>
  <si>
    <t>Total Cohabiting couple household</t>
  </si>
  <si>
    <t>B09005_003EA,B09005_003M,B09005_003MA</t>
  </si>
  <si>
    <t>Estimate Total Cohabiting couple household</t>
  </si>
  <si>
    <t>2010: Estimate Total In family households In married-couple family; 2011: Estimate Total In family households In married-couple family; 2012: Estimate Total In family households In married-couple family; 2013: Estimate Total In family households In married-couple family; 2014: Estimate Total In family households In married-couple family; 2015: Estimate Total In family households In married-couple family; 2016: Estimate Total In family households In married-couple family; 2017: Estimate Total In family households In married-couple family; 2018: Estimate Total In family households In married-couple family</t>
  </si>
  <si>
    <t>B09005_004E</t>
  </si>
  <si>
    <t>Total In male householder, no spouse/partner present household</t>
  </si>
  <si>
    <t>B09005_004EA,B09005_004M,B09005_004MA</t>
  </si>
  <si>
    <t>Estimate Total In male householder, no spouse/partner present household</t>
  </si>
  <si>
    <t>2010: Estimate Total In family households In male householder, no wife present, family; 2011: Estimate Total In family households In male householder, no wife present, family; 2012: Estimate Total In family households In male householder, no wife present, family; 2013: Estimate Total In family households In male householder, no wife present, family; 2014: Estimate Total In family households In male householder, no wife present, family; 2015: Estimate Total In family households In male householder, no wife present, family; 2016: Estimate Total In family households In male householder, no wife present, family; 2017: Estimate Total In family households In male householder, no wife present, family; 2018: Estimate Total In family households In male householder, no wife present, family</t>
  </si>
  <si>
    <t>B09005_005E</t>
  </si>
  <si>
    <t>Total In female householder, no spouse/partner present household</t>
  </si>
  <si>
    <t>B09005_005EA,B09005_005M,B09005_005MA</t>
  </si>
  <si>
    <t>Estimate Total In female householder, no spouse/partner present household</t>
  </si>
  <si>
    <t>2010: Estimate Total In family households In female householder, no husband present, family; 2011: Estimate Total In family households In female householder, no husband present, family; 2012: Estimate Total In family households In female householder, no husband present, family; 2013: Estimate Total In family households In female householder, no husband present, family; 2014: Estimate Total In family households In female householder, no husband present, family; 2015: Estimate Total In family households In female householder, no husband present, family; 2016: Estimate Total In family households In female householder, no husband present, family; 2017: Estimate Total In family households In female householder, no husband present, family; 2018: Estimate Total In family households In female householder, no husband present, family</t>
  </si>
  <si>
    <t>B09005_006E</t>
  </si>
  <si>
    <t>Total In nonfamily households</t>
  </si>
  <si>
    <t>B09005_006EA,B09005_006M,B09005_006MA</t>
  </si>
  <si>
    <t>HOUSEHOLD TYPE FOR CHILDREN UNDER 18 YEARS IN HOUSEHOLDS (EXCLUDING HOUSEHOLDERS, SPOUSES, AND UNMARRIED PARTNERS)</t>
  </si>
  <si>
    <t>Estimate Total In nonfamily households</t>
  </si>
  <si>
    <t>B09006_001E</t>
  </si>
  <si>
    <t>B09006_001EA,B09006_001M,B09006_001MA</t>
  </si>
  <si>
    <t>RELATIONSHIP TO HOUSEHOLDER FOR CHILDREN UNDER 18 YEARS IN HOUSEHOLDS</t>
  </si>
  <si>
    <t>B09006</t>
  </si>
  <si>
    <t>2010,2011</t>
  </si>
  <si>
    <t>B09006_002E</t>
  </si>
  <si>
    <t>Total Own child</t>
  </si>
  <si>
    <t>B09006_002EA,B09006_002M,B09006_002MA</t>
  </si>
  <si>
    <t>Estimate Total Own child</t>
  </si>
  <si>
    <t>B09006_003E</t>
  </si>
  <si>
    <t>Total Grandchild</t>
  </si>
  <si>
    <t>B09006_003EA,B09006_003M,B09006_003MA</t>
  </si>
  <si>
    <t>Estimate Total Grandchild</t>
  </si>
  <si>
    <t>B09006_004E</t>
  </si>
  <si>
    <t>Total Other relatives</t>
  </si>
  <si>
    <t>B09006_004EA,B09006_004M,B09006_004MA</t>
  </si>
  <si>
    <t>Estimate Total Other relatives</t>
  </si>
  <si>
    <t>B09006_005E</t>
  </si>
  <si>
    <t>Total Foster child or other unrelated child</t>
  </si>
  <si>
    <t>B09006_005EA,B09006_005M,B09006_005MA</t>
  </si>
  <si>
    <t>Estimate Total Foster child or other unrelated child</t>
  </si>
  <si>
    <t>B09008_001E</t>
  </si>
  <si>
    <t>B09008_001EA,B09008_001M,B09008_001MA</t>
  </si>
  <si>
    <t>PRESENCE OF UNMARRIED PARTNER OF HOUSEHOLDER BY HOUSEHOLD TYPE FOR CHILDREN UNDER 18 YEARS IN HOUSEHOLDS</t>
  </si>
  <si>
    <t>B09008</t>
  </si>
  <si>
    <t>B09008_002E</t>
  </si>
  <si>
    <t>Total Unmarried partner of householder present</t>
  </si>
  <si>
    <t>B09008_002EA,B09008_002M,B09008_002MA</t>
  </si>
  <si>
    <t>Estimate Total Unmarried partner of householder present</t>
  </si>
  <si>
    <t>B09008_003E</t>
  </si>
  <si>
    <t>Total Unmarried partner of householder present In family households</t>
  </si>
  <si>
    <t>B09008_003EA,B09008_003M,B09008_003MA</t>
  </si>
  <si>
    <t>Estimate Total Unmarried partner of householder present In family households</t>
  </si>
  <si>
    <t>B09008_004E</t>
  </si>
  <si>
    <t>Total Unmarried partner of householder present In family households In male householder, no wife present, family</t>
  </si>
  <si>
    <t>B09008_004EA,B09008_004M,B09008_004MA</t>
  </si>
  <si>
    <t>Estimate Total Unmarried partner of householder present In family households In male householder, no wife present, family</t>
  </si>
  <si>
    <t>B09008_005E</t>
  </si>
  <si>
    <t>Total Unmarried partner of householder present In family households In female householder, no husband present, family</t>
  </si>
  <si>
    <t>B09008_005EA,B09008_005M,B09008_005MA</t>
  </si>
  <si>
    <t>Estimate Total Unmarried partner of householder present In family households In female householder, no husband present, family</t>
  </si>
  <si>
    <t>B09008_006E</t>
  </si>
  <si>
    <t>Total Unmarried partner of householder present In nonfamily households</t>
  </si>
  <si>
    <t>B09008_006EA,B09008_006M,B09008_006MA</t>
  </si>
  <si>
    <t>Estimate Total Unmarried partner of householder present In nonfamily households</t>
  </si>
  <si>
    <t>B09008_007E</t>
  </si>
  <si>
    <t>Total No unmarried partner of householder present</t>
  </si>
  <si>
    <t>B09008_007EA,B09008_007M,B09008_007MA</t>
  </si>
  <si>
    <t>Estimate Total No unmarried partner of householder present</t>
  </si>
  <si>
    <t>B09008_008E</t>
  </si>
  <si>
    <t>Total No unmarried partner of householder present In family households</t>
  </si>
  <si>
    <t>B09008_008EA,B09008_008M,B09008_008MA</t>
  </si>
  <si>
    <t>Estimate Total No unmarried partner of householder present In family households</t>
  </si>
  <si>
    <t>B09008_009E</t>
  </si>
  <si>
    <t>Total No unmarried partner of householder present In family households In married-couple family</t>
  </si>
  <si>
    <t>B09008_009EA,B09008_009M,B09008_009MA</t>
  </si>
  <si>
    <t>Estimate Total No unmarried partner of householder present In family households In married-couple family</t>
  </si>
  <si>
    <t>B09008_010E</t>
  </si>
  <si>
    <t>Total No unmarried partner of householder present In family households In male householder, no wife present, family</t>
  </si>
  <si>
    <t>B09008_010EA,B09008_010M,B09008_010MA</t>
  </si>
  <si>
    <t>Estimate Total No unmarried partner of householder present In family households In male householder, no wife present, family</t>
  </si>
  <si>
    <t>B09008_011E</t>
  </si>
  <si>
    <t>Total No unmarried partner of householder present In family households In female householder, no husband present, family</t>
  </si>
  <si>
    <t>B09008_011EA,B09008_011M,B09008_011MA</t>
  </si>
  <si>
    <t>Estimate Total No unmarried partner of householder present In family households In female householder, no husband present, family</t>
  </si>
  <si>
    <t>B09008_012E</t>
  </si>
  <si>
    <t>Total No unmarried partner of householder present In nonfamily households</t>
  </si>
  <si>
    <t>B09008_012EA,B09008_012M,B09008_012MA</t>
  </si>
  <si>
    <t>Estimate Total No unmarried partner of householder present In nonfamily households</t>
  </si>
  <si>
    <t>B09010_001E</t>
  </si>
  <si>
    <t>B09010_001EA,B09010_001M,B09010_001MA</t>
  </si>
  <si>
    <t>Receipt of Supplemental Security Income (SSI), Cash Public Assistance Income, or Food Stamps/SNAP in the Past 12 Months by Household Type for Children Under 18 Years in Households</t>
  </si>
  <si>
    <t>B09010</t>
  </si>
  <si>
    <t>B09010_002E</t>
  </si>
  <si>
    <t>Total Living in household with Supplemental Security Income (SSI), cash public assistance income, or Food Stamps/SNAP in the past 12 months</t>
  </si>
  <si>
    <t>B09010_002EA,B09010_002M,B09010_002MA</t>
  </si>
  <si>
    <t>Estimate Total Living in household with Supplemental Security Income (SSI), cash public assistance income, or Food Stamps/SNAP in the past 12 months</t>
  </si>
  <si>
    <t>B09010_003E</t>
  </si>
  <si>
    <t>Total Living in household with Supplemental Security Income (SSI), cash public assistance income, or Food Stamps/SNAP in the past 12 months In family households</t>
  </si>
  <si>
    <t>B09010_003EA,B09010_003M,B09010_003MA</t>
  </si>
  <si>
    <t>Estimate Total Living in household with Supplemental Security Income (SSI), cash public assistance income, or Food Stamps/SNAP in the past 12 months In family households</t>
  </si>
  <si>
    <t>B09010_004E</t>
  </si>
  <si>
    <t>Total Living in household with Supplemental Security Income (SSI), cash public assistance income, or Food Stamps/SNAP in the past 12 months In family households In married-couple family</t>
  </si>
  <si>
    <t>B09010_004EA,B09010_004M,B09010_004MA</t>
  </si>
  <si>
    <t>Estimate Total Living in household with Supplemental Security Income (SSI), cash public assistance income, or Food Stamps/SNAP in the past 12 months In family households In married-couple family</t>
  </si>
  <si>
    <t>B09010_005E</t>
  </si>
  <si>
    <t>Total Living in household with Supplemental Security Income (SSI), cash public assistance income, or Food Stamps/SNAP in the past 12 months In family households In male householder, no spouse present, family</t>
  </si>
  <si>
    <t>B09010_005EA,B09010_005M,B09010_005MA</t>
  </si>
  <si>
    <t>Estimate Total Living in household with Supplemental Security Income (SSI), cash public assistance income, or Food Stamps/SNAP in the past 12 months In family households In male householder, no spouse present, family</t>
  </si>
  <si>
    <t>2010: Estimate Total Living in household with Supplemental Security Income (SSI), cash public assistance income, or Food Stamps/SNAP in the past 12 months In family households In male householder, no wife present, family; 2011: Estimate Total Living in household with Supplemental Security Income (SSI), cash public assistance income, or Food Stamps/SNAP in the past 12 months In family households In male householder, no wife present, family; 2012: Estimate Total Living in household with Supplemental Security Income (SSI), cash public assistance income, or Food Stamps/SNAP in the past 12 months In family households In male householder, no wife present, family; 2013: Estimate Total Living in household with Supplemental Security Income (SSI), cash public assistance income, or Food Stamps/SNAP in the past 12 months In family households In male householder, no wife present, family; 2014: Estimate Total Living in household with Supplemental Security Income (SSI), cash public assistance income, or Food Stamps/SNAP in the past 12 months In family households In male householder, no wife present, family; 2015: Estimate Total Living in household with Supplemental Security Income (SSI), cash public assistance income, or Food Stamps/SNAP in the past 12 months In family households In male householder, no wife present, family; 2016: Estimate Total Living in household with Supplemental Security Income (SSI), cash public assistance income, or Food Stamps/SNAP in the past 12 months In family households In male householder, no wife present, family; 2017: Estimate Total Living in household with Supplemental Security Income (SSI), cash public assistance income, or Food Stamps/SNAP in the past 12 months In family households In male householder, no wife present, family; 2018: Estimate Total Living in household with Supplemental Security Income (SSI), cash public assistance income, or Food Stamps/SNAP in the past 12 months In family households In male householder, no wife present, family</t>
  </si>
  <si>
    <t>B09010_006E</t>
  </si>
  <si>
    <t>Total Living in household with Supplemental Security Income (SSI), cash public assistance income, or Food Stamps/SNAP in the past 12 months In family households In female householder, no spouse present, family</t>
  </si>
  <si>
    <t>B09010_006EA,B09010_006M,B09010_006MA</t>
  </si>
  <si>
    <t>Estimate Total Living in household with Supplemental Security Income (SSI), cash public assistance income, or Food Stamps/SNAP in the past 12 months In family households In female householder, no spouse present, family</t>
  </si>
  <si>
    <t>2010: Estimate Total Living in household with Supplemental Security Income (SSI), cash public assistance income, or Food Stamps/SNAP in the past 12 months In family households In female householder, no husband present, family; 2011: Estimate Total Living in household with Supplemental Security Income (SSI), cash public assistance income, or Food Stamps/SNAP in the past 12 months In family households In female householder, no husband present, family; 2012: Estimate Total Living in household with Supplemental Security Income (SSI), cash public assistance income, or Food Stamps/SNAP in the past 12 months In family households In female householder, no husband present, family; 2013: Estimate Total Living in household with Supplemental Security Income (SSI), cash public assistance income, or Food Stamps/SNAP in the past 12 months In family households In female householder, no husband present, family; 2014: Estimate Total Living in household with Supplemental Security Income (SSI), cash public assistance income, or Food Stamps/SNAP in the past 12 months In family households In female householder, no husband present, family; 2015: Estimate Total Living in household with Supplemental Security Income (SSI), cash public assistance income, or Food Stamps/SNAP in the past 12 months In family households In female householder, no husband present, family; 2016: Estimate Total Living in household with Supplemental Security Income (SSI), cash public assistance income, or Food Stamps/SNAP in the past 12 months In family households In female householder, no husband present, family; 2017: Estimate Total Living in household with Supplemental Security Income (SSI), cash public assistance income, or Food Stamps/SNAP in the past 12 months In family households In female householder, no husband present, family; 2018: Estimate Total Living in household with Supplemental Security Income (SSI), cash public assistance income, or Food Stamps/SNAP in the past 12 months In family households In female householder, no husband present, family</t>
  </si>
  <si>
    <t>B09010_007E</t>
  </si>
  <si>
    <t>Total Living in household with Supplemental Security Income (SSI), cash public assistance income, or Food Stamps/SNAP in the past 12 months In nonfamily households</t>
  </si>
  <si>
    <t>B09010_007EA,B09010_007M,B09010_007MA</t>
  </si>
  <si>
    <t>Estimate Total Living in household with Supplemental Security Income (SSI), cash public assistance income, or Food Stamps/SNAP in the past 12 months In nonfamily households</t>
  </si>
  <si>
    <t>B09010_008E</t>
  </si>
  <si>
    <t>Total Living in household with no Supplemental Security Income (SSI), cash public assistance income, or Food Stamps/SNAP in the past 12 months</t>
  </si>
  <si>
    <t>B09010_008EA,B09010_008M,B09010_008MA</t>
  </si>
  <si>
    <t>Estimate Total Living in household with no Supplemental Security Income (SSI), cash public assistance income, or Food Stamps/SNAP in the past 12 months</t>
  </si>
  <si>
    <t>B09010_009E</t>
  </si>
  <si>
    <t>Total Living in household with no Supplemental Security Income (SSI), cash public assistance income, or Food Stamps/SNAP in the past 12 months In family households</t>
  </si>
  <si>
    <t>B09010_009EA,B09010_009M,B09010_009MA</t>
  </si>
  <si>
    <t>Estimate Total Living in household with no Supplemental Security Income (SSI), cash public assistance income, or Food Stamps/SNAP in the past 12 months In family households</t>
  </si>
  <si>
    <t>B09010_010E</t>
  </si>
  <si>
    <t>Total Living in household with no Supplemental Security Income (SSI), cash public assistance income, or Food Stamps/SNAP in the past 12 months In family households In married-couple family</t>
  </si>
  <si>
    <t>B09010_010EA,B09010_010M,B09010_010MA</t>
  </si>
  <si>
    <t>Estimate Total Living in household with no Supplemental Security Income (SSI), cash public assistance income, or Food Stamps/SNAP in the past 12 months In family households In married-couple family</t>
  </si>
  <si>
    <t>B09010_011E</t>
  </si>
  <si>
    <t>Total Living in household with no Supplemental Security Income (SSI), cash public assistance income, or Food Stamps/SNAP in the past 12 months In family households In male householder, no spouse present, family</t>
  </si>
  <si>
    <t>B09010_011EA,B09010_011M,B09010_011MA</t>
  </si>
  <si>
    <t>Estimate Total Living in household with no Supplemental Security Income (SSI), cash public assistance income, or Food Stamps/SNAP in the past 12 months In family households In male householder, no spouse present, family</t>
  </si>
  <si>
    <t>2010: Estimate Total Living in household with no Supplemental Security Income (SSI), cash public assistance income, or Food Stamps/SNAP in the past 12 months In family households In male householder, no wife present, family; 2011: Estimate Total Living in household with no Supplemental Security Income (SSI), cash public assistance income, or Food Stamps/SNAP in the past 12 months In family households In male householder, no wife present, family; 2012: Estimate Total Living in household with no Supplemental Security Income (SSI), cash public assistance income, or Food Stamps/SNAP in the past 12 months In family households In male householder, no wife present, family; 2013: Estimate Total Living in household with no Supplemental Security Income (SSI), cash public assistance income, or Food Stamps/SNAP in the past 12 months In family households In male householder, no wife present, family; 2014: Estimate Total Living in household with no Supplemental Security Income (SSI), cash public assistance income, or Food Stamps/SNAP in the past 12 months In family households In male householder, no wife present, family; 2015: Estimate Total Living in household with no Supplemental Security Income (SSI), cash public assistance income, or Food Stamps/SNAP in the past 12 months In family households In male householder, no wife present, family; 2016: Estimate Total Living in household with no Supplemental Security Income (SSI), cash public assistance income, or Food Stamps/SNAP in the past 12 months In family households In male householder, no wife present, family; 2017: Estimate Total Living in household with no Supplemental Security Income (SSI), cash public assistance income, or Food Stamps/SNAP in the past 12 months In family households In male householder, no wife present, family; 2018: Estimate Total Living in household with no Supplemental Security Income (SSI), cash public assistance income, or Food Stamps/SNAP in the past 12 months In family households In male householder, no wife present, family</t>
  </si>
  <si>
    <t>B09010_012E</t>
  </si>
  <si>
    <t>Total Living in household with no Supplemental Security Income (SSI), cash public assistance income, or Food Stamps/SNAP in the past 12 months In family households In female householder, no spouse present, family</t>
  </si>
  <si>
    <t>B09010_012EA,B09010_012M,B09010_012MA</t>
  </si>
  <si>
    <t>Estimate Total Living in household with no Supplemental Security Income (SSI), cash public assistance income, or Food Stamps/SNAP in the past 12 months In family households In female householder, no spouse present, family</t>
  </si>
  <si>
    <t>2010: Estimate Total Living in household with no Supplemental Security Income (SSI), cash public assistance income, or Food Stamps/SNAP in the past 12 months In family households In female householder, no husband present, family; 2011: Estimate Total Living in household with no Supplemental Security Income (SSI), cash public assistance income, or Food Stamps/SNAP in the past 12 months In family households In female householder, no husband present, family; 2012: Estimate Total Living in household with no Supplemental Security Income (SSI), cash public assistance income, or Food Stamps/SNAP in the past 12 months In family households In female householder, no husband present, family; 2013: Estimate Total Living in household with no Supplemental Security Income (SSI), cash public assistance income, or Food Stamps/SNAP in the past 12 months In family households In female householder, no husband present, family; 2014: Estimate Total Living in household with no Supplemental Security Income (SSI), cash public assistance income, or Food Stamps/SNAP in the past 12 months In family households In female householder, no husband present, family; 2015: Estimate Total Living in household with no Supplemental Security Income (SSI), cash public assistance income, or Food Stamps/SNAP in the past 12 months In family households In female householder, no husband present, family; 2016: Estimate Total Living in household with no Supplemental Security Income (SSI), cash public assistance income, or Food Stamps/SNAP in the past 12 months In family households In female householder, no husband present, family; 2017: Estimate Total Living in household with no Supplemental Security Income (SSI), cash public assistance income, or Food Stamps/SNAP in the past 12 months In family households In female householder, no husband present, family; 2018: Estimate Total Living in household with no Supplemental Security Income (SSI), cash public assistance income, or Food Stamps/SNAP in the past 12 months In family households In female householder, no husband present, family</t>
  </si>
  <si>
    <t>B09010_013E</t>
  </si>
  <si>
    <t>Total Living in household with no Supplemental Security Income (SSI), cash public assistance income, or Food Stamps/SNAP in the past 12 months In nonfamily households</t>
  </si>
  <si>
    <t>B09010_013EA,B09010_013M,B09010_013MA</t>
  </si>
  <si>
    <t>Estimate Total Living in household with no Supplemental Security Income (SSI), cash public assistance income, or Food Stamps/SNAP in the past 12 months In nonfamily households</t>
  </si>
  <si>
    <t>B09016_001E</t>
  </si>
  <si>
    <t>B09016_001EA,B09016_001M,B09016_001MA</t>
  </si>
  <si>
    <t>HOUSEHOLD TYPE (INCLUDING LIVING ALONE) BY RELATIONSHIP</t>
  </si>
  <si>
    <t>B09016</t>
  </si>
  <si>
    <t>B09016_002E</t>
  </si>
  <si>
    <t>B09016_002EA,B09016_002M,B09016_002MA</t>
  </si>
  <si>
    <t>B09016_003E</t>
  </si>
  <si>
    <t>Total In households In family households</t>
  </si>
  <si>
    <t>B09016_003EA,B09016_003M,B09016_003MA</t>
  </si>
  <si>
    <t>Estimate Total In households In family households</t>
  </si>
  <si>
    <t>B09016_004E</t>
  </si>
  <si>
    <t>Total In households In family households Householder</t>
  </si>
  <si>
    <t>B09016_004EA,B09016_004M,B09016_004MA</t>
  </si>
  <si>
    <t>Estimate Total In households In family households Householder</t>
  </si>
  <si>
    <t>B09016_005E</t>
  </si>
  <si>
    <t>Total In households In family households Householder Male</t>
  </si>
  <si>
    <t>B09016_005EA,B09016_005M,B09016_005MA</t>
  </si>
  <si>
    <t>Estimate Total In households In family households Householder Male</t>
  </si>
  <si>
    <t>B09016_006E</t>
  </si>
  <si>
    <t>Total In households In family households Householder Female</t>
  </si>
  <si>
    <t>B09016_006EA,B09016_006M,B09016_006MA</t>
  </si>
  <si>
    <t>Estimate Total In households In family households Householder Female</t>
  </si>
  <si>
    <t>B09016_007E</t>
  </si>
  <si>
    <t>Total In households In family households Spouse</t>
  </si>
  <si>
    <t>B09016_007EA,B09016_007M,B09016_007MA</t>
  </si>
  <si>
    <t>Estimate Total In households In family households Spouse</t>
  </si>
  <si>
    <t>B09016_008E</t>
  </si>
  <si>
    <t>Total In households In family households Child</t>
  </si>
  <si>
    <t>B09016_008EA,B09016_008M,B09016_008MA</t>
  </si>
  <si>
    <t>Estimate Total In households In family households Child</t>
  </si>
  <si>
    <t>B09016_009E</t>
  </si>
  <si>
    <t>Total In households In family households Grandchild</t>
  </si>
  <si>
    <t>B09016_009EA,B09016_009M,B09016_009MA</t>
  </si>
  <si>
    <t>Estimate Total In households In family households Grandchild</t>
  </si>
  <si>
    <t>B09016_010E</t>
  </si>
  <si>
    <t>Total In households In family households Brother or sister</t>
  </si>
  <si>
    <t>B09016_010EA,B09016_010M,B09016_010MA</t>
  </si>
  <si>
    <t>Estimate Total In households In family households Brother or sister</t>
  </si>
  <si>
    <t>B09016_011E</t>
  </si>
  <si>
    <t>Total In households In family households Parent</t>
  </si>
  <si>
    <t>B09016_011EA,B09016_011M,B09016_011MA</t>
  </si>
  <si>
    <t>Estimate Total In households In family households Parent</t>
  </si>
  <si>
    <t>B09016_012E</t>
  </si>
  <si>
    <t>Total In households In family households Other relatives</t>
  </si>
  <si>
    <t>B09016_012EA,B09016_012M,B09016_012MA</t>
  </si>
  <si>
    <t>Estimate Total In households In family households Other relatives</t>
  </si>
  <si>
    <t>B09016_013E</t>
  </si>
  <si>
    <t>Total In households In family households Nonrelatives</t>
  </si>
  <si>
    <t>B09016_013EA,B09016_013M,B09016_013MA</t>
  </si>
  <si>
    <t>Estimate Total In households In family households Nonrelatives</t>
  </si>
  <si>
    <t>B09016_014E</t>
  </si>
  <si>
    <t>Total In households In family households Nonrelatives Roomer or boarder</t>
  </si>
  <si>
    <t>B09016_014EA,B09016_014M,B09016_014MA</t>
  </si>
  <si>
    <t>Estimate Total In households In family households Nonrelatives Roomer or boarder</t>
  </si>
  <si>
    <t>B09016_015E</t>
  </si>
  <si>
    <t>Total In households In family households Nonrelatives Housemate or roommate</t>
  </si>
  <si>
    <t>B09016_015EA,B09016_015M,B09016_015MA</t>
  </si>
  <si>
    <t>Estimate Total In households In family households Nonrelatives Housemate or roommate</t>
  </si>
  <si>
    <t>B09016_016E</t>
  </si>
  <si>
    <t>Total In households In family households Nonrelatives Unmarried partner</t>
  </si>
  <si>
    <t>B09016_016EA,B09016_016M,B09016_016MA</t>
  </si>
  <si>
    <t>Estimate Total In households In family households Nonrelatives Unmarried partner</t>
  </si>
  <si>
    <t>B09016_017E</t>
  </si>
  <si>
    <t>Total In households In family households Nonrelatives Foster child</t>
  </si>
  <si>
    <t>B09016_017EA,B09016_017M,B09016_017MA</t>
  </si>
  <si>
    <t>Estimate Total In households In family households Nonrelatives Foster child</t>
  </si>
  <si>
    <t>B09016_018E</t>
  </si>
  <si>
    <t>Total In households In family households Nonrelatives Other nonrelatives</t>
  </si>
  <si>
    <t>B09016_018EA,B09016_018M,B09016_018MA</t>
  </si>
  <si>
    <t>Estimate Total In households In family households Nonrelatives Other nonrelatives</t>
  </si>
  <si>
    <t>B09016_019E</t>
  </si>
  <si>
    <t>Total In households In nonfamily households</t>
  </si>
  <si>
    <t>B09016_019EA,B09016_019M,B09016_019MA</t>
  </si>
  <si>
    <t>Estimate Total In households In nonfamily households</t>
  </si>
  <si>
    <t>B09016_020E</t>
  </si>
  <si>
    <t>Total In households In nonfamily households Householder</t>
  </si>
  <si>
    <t>B09016_020EA,B09016_020M,B09016_020MA</t>
  </si>
  <si>
    <t>Estimate Total In households In nonfamily households Householder</t>
  </si>
  <si>
    <t>B09016_021E</t>
  </si>
  <si>
    <t>Total In households In nonfamily households Householder Male</t>
  </si>
  <si>
    <t>B09016_021EA,B09016_021M,B09016_021MA</t>
  </si>
  <si>
    <t>Estimate Total In households In nonfamily households Householder Male</t>
  </si>
  <si>
    <t>B09016_022E</t>
  </si>
  <si>
    <t>Total In households In nonfamily households Householder Male Living alone</t>
  </si>
  <si>
    <t>B09016_022EA,B09016_022M,B09016_022MA</t>
  </si>
  <si>
    <t>Estimate Total In households In nonfamily households Householder Male Living alone</t>
  </si>
  <si>
    <t>B09016_023E</t>
  </si>
  <si>
    <t>Total In households In nonfamily households Householder Male Not living alone</t>
  </si>
  <si>
    <t>B09016_023EA,B09016_023M,B09016_023MA</t>
  </si>
  <si>
    <t>Estimate Total In households In nonfamily households Householder Male Not living alone</t>
  </si>
  <si>
    <t>B09016_024E</t>
  </si>
  <si>
    <t>Total In households In nonfamily households Householder Female</t>
  </si>
  <si>
    <t>B09016_024EA,B09016_024M,B09016_024MA</t>
  </si>
  <si>
    <t>Estimate Total In households In nonfamily households Householder Female</t>
  </si>
  <si>
    <t>B09016_025E</t>
  </si>
  <si>
    <t>Total In households In nonfamily households Householder Female Living alone</t>
  </si>
  <si>
    <t>B09016_025EA,B09016_025M,B09016_025MA</t>
  </si>
  <si>
    <t>Estimate Total In households In nonfamily households Householder Female Living alone</t>
  </si>
  <si>
    <t>B09016_026E</t>
  </si>
  <si>
    <t>Total In households In nonfamily households Householder Female Not living alone</t>
  </si>
  <si>
    <t>B09016_026EA,B09016_026M,B09016_026MA</t>
  </si>
  <si>
    <t>Estimate Total In households In nonfamily households Householder Female Not living alone</t>
  </si>
  <si>
    <t>B09016_027E</t>
  </si>
  <si>
    <t>Total In households In nonfamily households Nonrelatives</t>
  </si>
  <si>
    <t>B09016_027EA,B09016_027M,B09016_027MA</t>
  </si>
  <si>
    <t>Estimate Total In households In nonfamily households Nonrelatives</t>
  </si>
  <si>
    <t>B09016_028E</t>
  </si>
  <si>
    <t>Total In households In nonfamily households Nonrelatives Roomer or boarder</t>
  </si>
  <si>
    <t>B09016_028EA,B09016_028M,B09016_028MA</t>
  </si>
  <si>
    <t>Estimate Total In households In nonfamily households Nonrelatives Roomer or boarder</t>
  </si>
  <si>
    <t>B09016_029E</t>
  </si>
  <si>
    <t>Total In households In nonfamily households Nonrelatives Housemate or roommate</t>
  </si>
  <si>
    <t>B09016_029EA,B09016_029M,B09016_029MA</t>
  </si>
  <si>
    <t>Estimate Total In households In nonfamily households Nonrelatives Housemate or roommate</t>
  </si>
  <si>
    <t>B09016_030E</t>
  </si>
  <si>
    <t>Total In households In nonfamily households Nonrelatives Unmarried partner</t>
  </si>
  <si>
    <t>B09016_030EA,B09016_030M,B09016_030MA</t>
  </si>
  <si>
    <t>Estimate Total In households In nonfamily households Nonrelatives Unmarried partner</t>
  </si>
  <si>
    <t>B09016_031E</t>
  </si>
  <si>
    <t>Total In households In nonfamily households Nonrelatives Foster child</t>
  </si>
  <si>
    <t>B09016_031EA,B09016_031M,B09016_031MA</t>
  </si>
  <si>
    <t>Estimate Total In households In nonfamily households Nonrelatives Foster child</t>
  </si>
  <si>
    <t>B09016_032E</t>
  </si>
  <si>
    <t>Total In households In nonfamily households Nonrelatives Other nonrelatives</t>
  </si>
  <si>
    <t>B09016_032EA,B09016_032M,B09016_032MA</t>
  </si>
  <si>
    <t>Estimate Total In households In nonfamily households Nonrelatives Other nonrelatives</t>
  </si>
  <si>
    <t>B09016_033E</t>
  </si>
  <si>
    <t>B09016_033EA,B09016_033M,B09016_033MA</t>
  </si>
  <si>
    <t>B09017_001E</t>
  </si>
  <si>
    <t>B09017_001EA,B09017_001M,B09017_001MA</t>
  </si>
  <si>
    <t>RELATIONSHIP BY HOUSEHOLD TYPE (INCLUDING LIVING ALONE) FOR THE POPULATION 65 YEARS AND OVER</t>
  </si>
  <si>
    <t>B09017</t>
  </si>
  <si>
    <t>B09017_002E</t>
  </si>
  <si>
    <t>B09017_002EA,B09017_002M,B09017_002MA</t>
  </si>
  <si>
    <t>B09017_003E</t>
  </si>
  <si>
    <t>B09017_003EA,B09017_003M,B09017_003MA</t>
  </si>
  <si>
    <t>B09017_004E</t>
  </si>
  <si>
    <t>B09017_004EA,B09017_004M,B09017_004MA</t>
  </si>
  <si>
    <t>B09017_005E</t>
  </si>
  <si>
    <t>B09017_005EA,B09017_005M,B09017_005MA</t>
  </si>
  <si>
    <t>B09017_006E</t>
  </si>
  <si>
    <t>B09017_006EA,B09017_006M,B09017_006MA</t>
  </si>
  <si>
    <t>B09017_007E</t>
  </si>
  <si>
    <t>B09017_007EA,B09017_007M,B09017_007MA</t>
  </si>
  <si>
    <t>B09017_008E</t>
  </si>
  <si>
    <t>B09017_008EA,B09017_008M,B09017_008MA</t>
  </si>
  <si>
    <t>B09017_009E</t>
  </si>
  <si>
    <t>B09017_009EA,B09017_009M,B09017_009MA</t>
  </si>
  <si>
    <t>B09017_010E</t>
  </si>
  <si>
    <t>B09017_010EA,B09017_010M,B09017_010MA</t>
  </si>
  <si>
    <t>B09017_011E</t>
  </si>
  <si>
    <t>B09017_011EA,B09017_011M,B09017_011MA</t>
  </si>
  <si>
    <t>B09017_012E</t>
  </si>
  <si>
    <t>B09017_012EA,B09017_012M,B09017_012MA</t>
  </si>
  <si>
    <t>B09017_013E</t>
  </si>
  <si>
    <t>B09017_013EA,B09017_013M,B09017_013MA</t>
  </si>
  <si>
    <t>B09017_014E</t>
  </si>
  <si>
    <t>B09017_014EA,B09017_014M,B09017_014MA</t>
  </si>
  <si>
    <t>B09017_015E</t>
  </si>
  <si>
    <t>B09017_015EA,B09017_015M,B09017_015MA</t>
  </si>
  <si>
    <t>B09017_016E</t>
  </si>
  <si>
    <t>B09017_016EA,B09017_016M,B09017_016MA</t>
  </si>
  <si>
    <t>B09017_017E</t>
  </si>
  <si>
    <t>B09017_017EA,B09017_017M,B09017_017MA</t>
  </si>
  <si>
    <t>B09017_018E</t>
  </si>
  <si>
    <t>B09017_018EA,B09017_018M,B09017_018MA</t>
  </si>
  <si>
    <t>B09017_019E</t>
  </si>
  <si>
    <t>B09017_019EA,B09017_019M,B09017_019MA</t>
  </si>
  <si>
    <t>B09017_020E</t>
  </si>
  <si>
    <t>B09017_020EA,B09017_020M,B09017_020MA</t>
  </si>
  <si>
    <t>B09018_001E</t>
  </si>
  <si>
    <t>B09018_001EA,B09018_001M,B09018_001MA</t>
  </si>
  <si>
    <t>Relationship to Householder for Children Under 18 Years in Households</t>
  </si>
  <si>
    <t>B09018</t>
  </si>
  <si>
    <t>B09018_002E</t>
  </si>
  <si>
    <t>B09018_002EA,B09018_002M,B09018_002MA</t>
  </si>
  <si>
    <t>B09018_003E</t>
  </si>
  <si>
    <t>Total Own child Biological child</t>
  </si>
  <si>
    <t>B09018_003EA,B09018_003M,B09018_003MA</t>
  </si>
  <si>
    <t>Estimate Total Own child Biological child</t>
  </si>
  <si>
    <t>B09018_004E</t>
  </si>
  <si>
    <t>Total Own child Adopted child</t>
  </si>
  <si>
    <t>B09018_004EA,B09018_004M,B09018_004MA</t>
  </si>
  <si>
    <t>Estimate Total Own child Adopted child</t>
  </si>
  <si>
    <t>B09018_005E</t>
  </si>
  <si>
    <t>Total Own child Stepchild</t>
  </si>
  <si>
    <t>B09018_005EA,B09018_005M,B09018_005MA</t>
  </si>
  <si>
    <t>Estimate Total Own child Stepchild</t>
  </si>
  <si>
    <t>B09018_006E</t>
  </si>
  <si>
    <t>B09018_006EA,B09018_006M,B09018_006MA</t>
  </si>
  <si>
    <t>B09018_007E</t>
  </si>
  <si>
    <t>B09018_007EA,B09018_007M,B09018_007MA</t>
  </si>
  <si>
    <t>B09018_008E</t>
  </si>
  <si>
    <t>B09018_008EA,B09018_008M,B09018_008MA</t>
  </si>
  <si>
    <t>B09019_001E</t>
  </si>
  <si>
    <t>B09019_001EA,B09019_001M,B09019_001MA</t>
  </si>
  <si>
    <t>Household Type (Including Living Alone) by Relationship</t>
  </si>
  <si>
    <t>B09019</t>
  </si>
  <si>
    <t>B09019_002E</t>
  </si>
  <si>
    <t>B09019_002EA,B09019_002M,B09019_002MA</t>
  </si>
  <si>
    <t>B09019_003E</t>
  </si>
  <si>
    <t>Total In households Householder</t>
  </si>
  <si>
    <t>B09019_003EA,B09019_003M,B09019_003MA</t>
  </si>
  <si>
    <t>Estimate Total In households Householder</t>
  </si>
  <si>
    <t>2012: Estimate Total In households In family households; 2013: Estimate Total In households In family households; 2014: Estimate Total In households In family households; 2015: Estimate Total In households In family households; 2016: Estimate Total In households In family households; 2017: Estimate Total In households In family households; 2018: Estimate Total In households In family households</t>
  </si>
  <si>
    <t>B09019_004E</t>
  </si>
  <si>
    <t>Total In households Householder Male</t>
  </si>
  <si>
    <t>B09019_004EA,B09019_004M,B09019_004MA</t>
  </si>
  <si>
    <t>Estimate Total In households Householder Male</t>
  </si>
  <si>
    <t>2012: Estimate Total In households In family households Householder; 2013: Estimate Total In households In family households Householder; 2014: Estimate Total In households In family households Householder; 2015: Estimate Total In households In family households Householder; 2016: Estimate Total In households In family households Householder; 2017: Estimate Total In households In family households Householder; 2018: Estimate Total In households In family households Householder</t>
  </si>
  <si>
    <t>B09019_005E</t>
  </si>
  <si>
    <t>Total In households Householder Male Living alone</t>
  </si>
  <si>
    <t>B09019_005EA,B09019_005M,B09019_005MA</t>
  </si>
  <si>
    <t>Estimate Total In households Householder Male Living alone</t>
  </si>
  <si>
    <t>2012: Estimate Total In households In family households Householder Male; 2013: Estimate Total In households In family households Householder Male; 2014: Estimate Total In households In family households Householder Male; 2015: Estimate Total In households In family households Householder Male; 2016: Estimate Total In households In family households Householder Male; 2017: Estimate Total In households In family households Householder Male; 2018: Estimate Total In households In family households Householder Male</t>
  </si>
  <si>
    <t>B09019_006E</t>
  </si>
  <si>
    <t>Total In households Householder Male Not living alone</t>
  </si>
  <si>
    <t>B09019_006EA,B09019_006M,B09019_006MA</t>
  </si>
  <si>
    <t>Estimate Total In households Householder Male Not living alone</t>
  </si>
  <si>
    <t>2012: Estimate Total In households In family households Householder Female; 2013: Estimate Total In households In family households Householder Female; 2014: Estimate Total In households In family households Householder Female; 2015: Estimate Total In households In family households Householder Female; 2016: Estimate Total In households In family households Householder Female; 2017: Estimate Total In households In family households Householder Female; 2018: Estimate Total In households In family households Householder Female</t>
  </si>
  <si>
    <t>B09019_007E</t>
  </si>
  <si>
    <t>Total In households Householder Female</t>
  </si>
  <si>
    <t>B09019_007EA,B09019_007M,B09019_007MA</t>
  </si>
  <si>
    <t>Estimate Total In households Householder Female</t>
  </si>
  <si>
    <t>2012: Estimate Total In households In family households Spouse; 2013: Estimate Total In households In family households Spouse; 2014: Estimate Total In households In family households Spouse; 2015: Estimate Total In households In family households Spouse; 2016: Estimate Total In households In family households Spouse; 2017: Estimate Total In households In family households Spouse; 2018: Estimate Total In households In family households Spouse</t>
  </si>
  <si>
    <t>B09019_008E</t>
  </si>
  <si>
    <t>Total In households Householder Female Living alone</t>
  </si>
  <si>
    <t>B09019_008EA,B09019_008M,B09019_008MA</t>
  </si>
  <si>
    <t>Estimate Total In households Householder Female Living alone</t>
  </si>
  <si>
    <t>2012: Estimate Total In households In family households Child; 2013: Estimate Total In households In family households Child; 2014: Estimate Total In households In family households Child; 2015: Estimate Total In households In family households Child; 2016: Estimate Total In households In family households Child; 2017: Estimate Total In households In family households Child; 2018: Estimate Total In households In family households Child</t>
  </si>
  <si>
    <t>B09019_009E</t>
  </si>
  <si>
    <t>Total In households Householder Female Not living alone</t>
  </si>
  <si>
    <t>B09019_009EA,B09019_009M,B09019_009MA</t>
  </si>
  <si>
    <t>Estimate Total In households Householder Female Not living alone</t>
  </si>
  <si>
    <t>2012: Estimate Total In households In family households Child Biological child; 2013: Estimate Total In households In family households Child Biological child; 2014: Estimate Total In households In family households Child Biological child; 2015: Estimate Total In households In family households Child Biological child; 2016: Estimate Total In households In family households Child Biological child; 2017: Estimate Total In households In family households Child Biological child; 2018: Estimate Total In households In family households Child Biological child</t>
  </si>
  <si>
    <t>B09019_010E</t>
  </si>
  <si>
    <t>Total In households Opposite-sex spouse</t>
  </si>
  <si>
    <t>B09019_010EA,B09019_010M,B09019_010MA</t>
  </si>
  <si>
    <t>Estimate Total In households Opposite-sex spouse</t>
  </si>
  <si>
    <t>2012: Estimate Total In households In family households Child Adopted child; 2013: Estimate Total In households In family households Child Adopted child; 2014: Estimate Total In households In family households Child Adopted child; 2015: Estimate Total In households In family households Child Adopted child; 2016: Estimate Total In households In family households Child Adopted child; 2017: Estimate Total In households In family households Child Adopted child; 2018: Estimate Total In households In family households Child Adopted child</t>
  </si>
  <si>
    <t>B09019_011E</t>
  </si>
  <si>
    <t>Total In households Same-sex spouse</t>
  </si>
  <si>
    <t>B09019_011EA,B09019_011M,B09019_011MA</t>
  </si>
  <si>
    <t>Estimate Total In households Same-sex spouse</t>
  </si>
  <si>
    <t>2012: Estimate Total In households In family households Child Stepchild; 2013: Estimate Total In households In family households Child Stepchild; 2014: Estimate Total In households In family households Child Stepchild; 2015: Estimate Total In households In family households Child Stepchild; 2016: Estimate Total In households In family households Child Stepchild; 2017: Estimate Total In households In family households Child Stepchild; 2018: Estimate Total In households In family households Child Stepchild</t>
  </si>
  <si>
    <t>B09019_012E</t>
  </si>
  <si>
    <t>Total In households Opposite-sex unmarried partner</t>
  </si>
  <si>
    <t>B09019_012EA,B09019_012M,B09019_012MA</t>
  </si>
  <si>
    <t>Estimate Total In households Opposite-sex unmarried partner</t>
  </si>
  <si>
    <t>2012: Estimate Total In households In family households Grandchild; 2013: Estimate Total In households In family households Grandchild; 2014: Estimate Total In households In family households Grandchild; 2015: Estimate Total In households In family households Grandchild; 2016: Estimate Total In households In family households Grandchild; 2017: Estimate Total In households In family households Grandchild; 2018: Estimate Total In households In family households Grandchild</t>
  </si>
  <si>
    <t>B09019_013E</t>
  </si>
  <si>
    <t>Total In households Same-sex unmarried partner</t>
  </si>
  <si>
    <t>B09019_013EA,B09019_013M,B09019_013MA</t>
  </si>
  <si>
    <t>Estimate Total In households Same-sex unmarried partner</t>
  </si>
  <si>
    <t>2012: Estimate Total In households In family households Brother or sister; 2013: Estimate Total In households In family households Brother or sister; 2014: Estimate Total In households In family households Brother or sister; 2015: Estimate Total In households In family households Brother or sister; 2016: Estimate Total In households In family households Brother or sister; 2017: Estimate Total In households In family households Brother or sister; 2018: Estimate Total In households In family households Brother or sister</t>
  </si>
  <si>
    <t>B09019_014E</t>
  </si>
  <si>
    <t>Total In households Child</t>
  </si>
  <si>
    <t>B09019_014EA,B09019_014M,B09019_014MA</t>
  </si>
  <si>
    <t>Estimate Total In households Child</t>
  </si>
  <si>
    <t>2012: Estimate Total In households In family households Parent; 2013: Estimate Total In households In family households Parent; 2014: Estimate Total In households In family households Parent; 2015: Estimate Total In households In family households Parent; 2016: Estimate Total In households In family households Parent; 2017: Estimate Total In households In family households Parent; 2018: Estimate Total In households In family households Parent</t>
  </si>
  <si>
    <t>B09019_015E</t>
  </si>
  <si>
    <t>Total In households Child Biological child</t>
  </si>
  <si>
    <t>B09019_015EA,B09019_015M,B09019_015MA</t>
  </si>
  <si>
    <t>Estimate Total In households Child Biological child</t>
  </si>
  <si>
    <t>2012: Estimate Total In households In family households Parent-in-law; 2013: Estimate Total In households In family households Parent-in-law; 2014: Estimate Total In households In family households Parent-in-law; 2015: Estimate Total In households In family households Parent-in-law; 2016: Estimate Total In households In family households Parent-in-law; 2017: Estimate Total In households In family households Parent-in-law; 2018: Estimate Total In households In family households Parent-in-law</t>
  </si>
  <si>
    <t>B09019_016E</t>
  </si>
  <si>
    <t>Total In households Child Adopted child</t>
  </si>
  <si>
    <t>B09019_016EA,B09019_016M,B09019_016MA</t>
  </si>
  <si>
    <t>Estimate Total In households Child Adopted child</t>
  </si>
  <si>
    <t>2012: Estimate Total In households In family households Son-in-law or daughter-in-law; 2013: Estimate Total In households In family households Son-in-law or daughter-in-law; 2014: Estimate Total In households In family households Son-in-law or daughter-in-law; 2015: Estimate Total In households In family households Son-in-law or daughter-in-law; 2016: Estimate Total In households In family households Son-in-law or daughter-in-law; 2017: Estimate Total In households In family households Son-in-law or daughter-in-law; 2018: Estimate Total In households In family households Son-in-law or daughter-in-law</t>
  </si>
  <si>
    <t>B09019_017E</t>
  </si>
  <si>
    <t>Total In households Child Stepchild</t>
  </si>
  <si>
    <t>B09019_017EA,B09019_017M,B09019_017MA</t>
  </si>
  <si>
    <t>Estimate Total In households Child Stepchild</t>
  </si>
  <si>
    <t>2012: Estimate Total In households In family households Other relatives; 2013: Estimate Total In households In family households Other relatives; 2014: Estimate Total In households In family households Other relatives; 2015: Estimate Total In households In family households Other relatives; 2016: Estimate Total In households In family households Other relatives; 2017: Estimate Total In households In family households Other relatives; 2018: Estimate Total In households In family households Other relatives</t>
  </si>
  <si>
    <t>B09019_018E</t>
  </si>
  <si>
    <t>Total In households Grandchild</t>
  </si>
  <si>
    <t>B09019_018EA,B09019_018M,B09019_018MA</t>
  </si>
  <si>
    <t>Estimate Total In households Grandchild</t>
  </si>
  <si>
    <t>2012: Estimate Total In households In family households Nonrelatives; 2013: Estimate Total In households In family households Nonrelatives; 2014: Estimate Total In households In family households Nonrelatives; 2015: Estimate Total In households In family households Nonrelatives; 2016: Estimate Total In households In family households Nonrelatives; 2017: Estimate Total In households In family households Nonrelatives; 2018: Estimate Total In households In family households Nonrelatives</t>
  </si>
  <si>
    <t>B09019_019E</t>
  </si>
  <si>
    <t>Total In households Brother or sister</t>
  </si>
  <si>
    <t>B09019_019EA,B09019_019M,B09019_019MA</t>
  </si>
  <si>
    <t>Estimate Total In households Brother or sister</t>
  </si>
  <si>
    <t>2012: Estimate Total In households In family households Nonrelatives Roomer or boarder; 2013: Estimate Total In households In family households Nonrelatives Roomer or boarder; 2014: Estimate Total In households In family households Nonrelatives Roomer or boarder; 2015: Estimate Total In households In family households Nonrelatives Roomer or boarder; 2016: Estimate Total In households In family households Nonrelatives Roomer or boarder; 2017: Estimate Total In households In family households Nonrelatives Roomer or boarder; 2018: Estimate Total In households In family households Nonrelatives Roomer or boarder</t>
  </si>
  <si>
    <t>B09019_020E</t>
  </si>
  <si>
    <t>Total In households Parent</t>
  </si>
  <si>
    <t>B09019_020EA,B09019_020M,B09019_020MA</t>
  </si>
  <si>
    <t>Estimate Total In households Parent</t>
  </si>
  <si>
    <t>2012: Estimate Total In households In family households Nonrelatives Housemate or roommate; 2013: Estimate Total In households In family households Nonrelatives Housemate or roommate; 2014: Estimate Total In households In family households Nonrelatives Housemate or roommate; 2015: Estimate Total In households In family households Nonrelatives Housemate or roommate; 2016: Estimate Total In households In family households Nonrelatives Housemate or roommate; 2017: Estimate Total In households In family households Nonrelatives Housemate or roommate; 2018: Estimate Total In households In family households Nonrelatives Housemate or roommate</t>
  </si>
  <si>
    <t>B09019_021E</t>
  </si>
  <si>
    <t>Total In households Parent-in-law</t>
  </si>
  <si>
    <t>B09019_021EA,B09019_021M,B09019_021MA</t>
  </si>
  <si>
    <t>Estimate Total In households Parent-in-law</t>
  </si>
  <si>
    <t>2012: Estimate Total In households In family households Nonrelatives Unmarried partner; 2013: Estimate Total In households In family households Nonrelatives Unmarried partner; 2014: Estimate Total In households In family households Nonrelatives Unmarried partner; 2015: Estimate Total In households In family households Nonrelatives Unmarried partner; 2016: Estimate Total In households In family households Nonrelatives Unmarried partner; 2017: Estimate Total In households In family households Nonrelatives Unmarried partner; 2018: Estimate Total In households In family households Nonrelatives Unmarried partner</t>
  </si>
  <si>
    <t>B09019_022E</t>
  </si>
  <si>
    <t>Total In households Son-in-law or daughter-in-law</t>
  </si>
  <si>
    <t>B09019_022EA,B09019_022M,B09019_022MA</t>
  </si>
  <si>
    <t>Estimate Total In households Son-in-law or daughter-in-law</t>
  </si>
  <si>
    <t>2012: Estimate Total In households In family households Nonrelatives Foster child; 2013: Estimate Total In households In family households Nonrelatives Foster child; 2014: Estimate Total In households In family households Nonrelatives Foster child; 2015: Estimate Total In households In family households Nonrelatives Foster child; 2016: Estimate Total In households In family households Nonrelatives Foster child; 2017: Estimate Total In households In family households Nonrelatives Foster child; 2018: Estimate Total In households In family households Nonrelatives Foster child</t>
  </si>
  <si>
    <t>B09019_023E</t>
  </si>
  <si>
    <t>Total In households Other relatives</t>
  </si>
  <si>
    <t>B09019_023EA,B09019_023M,B09019_023MA</t>
  </si>
  <si>
    <t>Estimate Total In households Other relatives</t>
  </si>
  <si>
    <t>2012: Estimate Total In households In family households Nonrelatives Other nonrelatives; 2013: Estimate Total In households In family households Nonrelatives Other nonrelatives; 2014: Estimate Total In households In family households Nonrelatives Other nonrelatives; 2015: Estimate Total In households In family households Nonrelatives Other nonrelatives; 2016: Estimate Total In households In family households Nonrelatives Other nonrelatives; 2017: Estimate Total In households In family households Nonrelatives Other nonrelatives; 2018: Estimate Total In households In family households Nonrelatives Other nonrelatives</t>
  </si>
  <si>
    <t>B09019_024E</t>
  </si>
  <si>
    <t>Total In households Foster child</t>
  </si>
  <si>
    <t>B09019_024EA,B09019_024M,B09019_024MA</t>
  </si>
  <si>
    <t>Estimate Total In households Foster child</t>
  </si>
  <si>
    <t>2012: Estimate Total In households In nonfamily households; 2013: Estimate Total In households In nonfamily households; 2014: Estimate Total In households In nonfamily households; 2015: Estimate Total In households In nonfamily households; 2016: Estimate Total In households In nonfamily households; 2017: Estimate Total In households In nonfamily households; 2018: Estimate Total In households In nonfamily households</t>
  </si>
  <si>
    <t>B09019_025E</t>
  </si>
  <si>
    <t>Total In households Other nonrelatives</t>
  </si>
  <si>
    <t>B09019_025EA,B09019_025M,B09019_025MA</t>
  </si>
  <si>
    <t>Estimate Total In households Other nonrelatives</t>
  </si>
  <si>
    <t>2012: Estimate Total In households In nonfamily households Householder; 2013: Estimate Total In households In nonfamily households Householder; 2014: Estimate Total In households In nonfamily households Householder; 2015: Estimate Total In households In nonfamily households Householder; 2016: Estimate Total In households In nonfamily households Householder; 2017: Estimate Total In households In nonfamily households Householder; 2018: Estimate Total In households In nonfamily households Householder</t>
  </si>
  <si>
    <t>B09019_026E</t>
  </si>
  <si>
    <t>B09019_026EA,B09019_026M,B09019_026MA</t>
  </si>
  <si>
    <t>2012: Estimate Total In households In nonfamily households Householder Male; 2013: Estimate Total In households In nonfamily households Householder Male; 2014: Estimate Total In households In nonfamily households Householder Male; 2015: Estimate Total In households In nonfamily households Householder Male; 2016: Estimate Total In households In nonfamily households Householder Male; 2017: Estimate Total In households In nonfamily households Householder Male; 2018: Estimate Total In households In nonfamily households Householder Male</t>
  </si>
  <si>
    <t>B09019_027E</t>
  </si>
  <si>
    <t>B09019_027EA,B09019_027M,B09019_027MA</t>
  </si>
  <si>
    <t>2012,2013,2014,2015,2016,2017,2018</t>
  </si>
  <si>
    <t>B09019_028E</t>
  </si>
  <si>
    <t>B09019_028EA,B09019_028M,B09019_028MA</t>
  </si>
  <si>
    <t>B09019_029E</t>
  </si>
  <si>
    <t>B09019_029EA,B09019_029M,B09019_029MA</t>
  </si>
  <si>
    <t>B09019_030E</t>
  </si>
  <si>
    <t>B09019_030EA,B09019_030M,B09019_030MA</t>
  </si>
  <si>
    <t>B09019_031E</t>
  </si>
  <si>
    <t>B09019_031EA,B09019_031M,B09019_031MA</t>
  </si>
  <si>
    <t>B09019_032E</t>
  </si>
  <si>
    <t>B09019_032EA,B09019_032M,B09019_032MA</t>
  </si>
  <si>
    <t>B09019_033E</t>
  </si>
  <si>
    <t>B09019_033EA,B09019_033M,B09019_033MA</t>
  </si>
  <si>
    <t>B09019_034E</t>
  </si>
  <si>
    <t>B09019_034EA,B09019_034M,B09019_034MA</t>
  </si>
  <si>
    <t>B09019_035E</t>
  </si>
  <si>
    <t>B09019_035EA,B09019_035M,B09019_035MA</t>
  </si>
  <si>
    <t>B09019_036E</t>
  </si>
  <si>
    <t>B09019_036EA,B09019_036M,B09019_036MA</t>
  </si>
  <si>
    <t>B09019_037E</t>
  </si>
  <si>
    <t>B09019_037EA,B09019_037M,B09019_037MA</t>
  </si>
  <si>
    <t>B09019_038E</t>
  </si>
  <si>
    <t>B09019_038EA,B09019_038M,B09019_038MA</t>
  </si>
  <si>
    <t>B09020_001E</t>
  </si>
  <si>
    <t>B09020_001EA,B09020_001M,B09020_001MA</t>
  </si>
  <si>
    <t>Relationship by Household Type (Including Living Alone) for the Population 65 Years and Over</t>
  </si>
  <si>
    <t>B09020</t>
  </si>
  <si>
    <t>B09020_002E</t>
  </si>
  <si>
    <t>B09020_002EA,B09020_002M,B09020_002MA</t>
  </si>
  <si>
    <t>B09020_003E</t>
  </si>
  <si>
    <t>B09020_003EA,B09020_003M,B09020_003MA</t>
  </si>
  <si>
    <t>B09020_004E</t>
  </si>
  <si>
    <t>B09020_004EA,B09020_004M,B09020_004MA</t>
  </si>
  <si>
    <t>B09020_005E</t>
  </si>
  <si>
    <t>B09020_005EA,B09020_005M,B09020_005MA</t>
  </si>
  <si>
    <t>B09020_006E</t>
  </si>
  <si>
    <t>B09020_006EA,B09020_006M,B09020_006MA</t>
  </si>
  <si>
    <t>B09020_007E</t>
  </si>
  <si>
    <t>B09020_007EA,B09020_007M,B09020_007MA</t>
  </si>
  <si>
    <t>B09020_008E</t>
  </si>
  <si>
    <t>B09020_008EA,B09020_008M,B09020_008MA</t>
  </si>
  <si>
    <t>B09020_009E</t>
  </si>
  <si>
    <t>Total In households In family households Parent-in-law</t>
  </si>
  <si>
    <t>B09020_009EA,B09020_009M,B09020_009MA</t>
  </si>
  <si>
    <t>Estimate Total In households In family households Parent-in-law</t>
  </si>
  <si>
    <t>B09020_010E</t>
  </si>
  <si>
    <t>B09020_010EA,B09020_010M,B09020_010MA</t>
  </si>
  <si>
    <t>B09020_011E</t>
  </si>
  <si>
    <t>B09020_011EA,B09020_011M,B09020_011MA</t>
  </si>
  <si>
    <t>B09020_012E</t>
  </si>
  <si>
    <t>B09020_012EA,B09020_012M,B09020_012MA</t>
  </si>
  <si>
    <t>B09020_013E</t>
  </si>
  <si>
    <t>B09020_013EA,B09020_013M,B09020_013MA</t>
  </si>
  <si>
    <t>B09020_014E</t>
  </si>
  <si>
    <t>B09020_014EA,B09020_014M,B09020_014MA</t>
  </si>
  <si>
    <t>B09020_015E</t>
  </si>
  <si>
    <t>B09020_015EA,B09020_015M,B09020_015MA</t>
  </si>
  <si>
    <t>B09020_016E</t>
  </si>
  <si>
    <t>B09020_016EA,B09020_016M,B09020_016MA</t>
  </si>
  <si>
    <t>B09020_017E</t>
  </si>
  <si>
    <t>B09020_017EA,B09020_017M,B09020_017MA</t>
  </si>
  <si>
    <t>B09020_018E</t>
  </si>
  <si>
    <t>B09020_018EA,B09020_018M,B09020_018MA</t>
  </si>
  <si>
    <t>B09020_019E</t>
  </si>
  <si>
    <t>B09020_019EA,B09020_019M,B09020_019MA</t>
  </si>
  <si>
    <t>B09020_020E</t>
  </si>
  <si>
    <t>B09020_020EA,B09020_020M,B09020_020MA</t>
  </si>
  <si>
    <t>B09020_021E</t>
  </si>
  <si>
    <t>B09020_021EA,B09020_021M,B09020_021MA</t>
  </si>
  <si>
    <t>B09021_001E</t>
  </si>
  <si>
    <t>B09021_001EA,B09021_001M,B09021_001MA</t>
  </si>
  <si>
    <t>Living Arrangements of Adults 18 Years and Over by Age</t>
  </si>
  <si>
    <t>B09021</t>
  </si>
  <si>
    <t>B09021_002E</t>
  </si>
  <si>
    <t>Total Lives alone</t>
  </si>
  <si>
    <t>B09021_002EA,B09021_002M,B09021_002MA</t>
  </si>
  <si>
    <t>Estimate Total Lives alone</t>
  </si>
  <si>
    <t>B09021_003E</t>
  </si>
  <si>
    <t>Total Householder living with spouse or spouse of householder</t>
  </si>
  <si>
    <t>B09021_003EA,B09021_003M,B09021_003MA</t>
  </si>
  <si>
    <t>Estimate Total Householder living with spouse or spouse of householder</t>
  </si>
  <si>
    <t>B09021_004E</t>
  </si>
  <si>
    <t>Total Householder living with unmarried partner or unmarried partner of householder</t>
  </si>
  <si>
    <t>B09021_004EA,B09021_004M,B09021_004MA</t>
  </si>
  <si>
    <t>Estimate Total Householder living with unmarried partner or unmarried partner of householder</t>
  </si>
  <si>
    <t>B09021_005E</t>
  </si>
  <si>
    <t>Total Child of householder</t>
  </si>
  <si>
    <t>B09021_005EA,B09021_005M,B09021_005MA</t>
  </si>
  <si>
    <t>Estimate Total Child of householder</t>
  </si>
  <si>
    <t>B09021_006E</t>
  </si>
  <si>
    <t>B09021_006EA,B09021_006M,B09021_006MA</t>
  </si>
  <si>
    <t>B09021_007E</t>
  </si>
  <si>
    <t>Total Other nonrelatives</t>
  </si>
  <si>
    <t>B09021_007EA,B09021_007M,B09021_007MA</t>
  </si>
  <si>
    <t>Estimate Total Other nonrelatives</t>
  </si>
  <si>
    <t>B09021_008E</t>
  </si>
  <si>
    <t>Total 18 to 34 years</t>
  </si>
  <si>
    <t>B09021_008EA,B09021_008M,B09021_008MA</t>
  </si>
  <si>
    <t>Estimate Total 18 to 34 years</t>
  </si>
  <si>
    <t>B09021_009E</t>
  </si>
  <si>
    <t>Total 18 to 34 years Lives alone</t>
  </si>
  <si>
    <t>B09021_009EA,B09021_009M,B09021_009MA</t>
  </si>
  <si>
    <t>Estimate Total 18 to 34 years Lives alone</t>
  </si>
  <si>
    <t>B09021_010E</t>
  </si>
  <si>
    <t>Total 18 to 34 years Householder living with spouse or spouse of householder</t>
  </si>
  <si>
    <t>B09021_010EA,B09021_010M,B09021_010MA</t>
  </si>
  <si>
    <t>Estimate Total 18 to 34 years Householder living with spouse or spouse of householder</t>
  </si>
  <si>
    <t>B09021_011E</t>
  </si>
  <si>
    <t>Total 18 to 34 years Householder living with unmarried partner or unmarried partner of householder</t>
  </si>
  <si>
    <t>B09021_011EA,B09021_011M,B09021_011MA</t>
  </si>
  <si>
    <t>Estimate Total 18 to 34 years Householder living with unmarried partner or unmarried partner of householder</t>
  </si>
  <si>
    <t>B09021_012E</t>
  </si>
  <si>
    <t>Total 18 to 34 years Child of householder</t>
  </si>
  <si>
    <t>B09021_012EA,B09021_012M,B09021_012MA</t>
  </si>
  <si>
    <t>Estimate Total 18 to 34 years Child of householder</t>
  </si>
  <si>
    <t>B09021_013E</t>
  </si>
  <si>
    <t>Total 18 to 34 years Other relatives</t>
  </si>
  <si>
    <t>B09021_013EA,B09021_013M,B09021_013MA</t>
  </si>
  <si>
    <t>Estimate Total 18 to 34 years Other relatives</t>
  </si>
  <si>
    <t>B09021_014E</t>
  </si>
  <si>
    <t>Total 18 to 34 years Other nonrelatives</t>
  </si>
  <si>
    <t>B09021_014EA,B09021_014M,B09021_014MA</t>
  </si>
  <si>
    <t>Estimate Total 18 to 34 years Other nonrelatives</t>
  </si>
  <si>
    <t>B09021_015E</t>
  </si>
  <si>
    <t>Total 35 to 64 years</t>
  </si>
  <si>
    <t>B09021_015EA,B09021_015M,B09021_015MA</t>
  </si>
  <si>
    <t>Estimate Total 35 to 64 years</t>
  </si>
  <si>
    <t>B09021_016E</t>
  </si>
  <si>
    <t>Total 35 to 64 years Lives alone</t>
  </si>
  <si>
    <t>B09021_016EA,B09021_016M,B09021_016MA</t>
  </si>
  <si>
    <t>Estimate Total 35 to 64 years Lives alone</t>
  </si>
  <si>
    <t>B09021_017E</t>
  </si>
  <si>
    <t>Total 35 to 64 years Householder living with spouse or spouse of householder</t>
  </si>
  <si>
    <t>B09021_017EA,B09021_017M,B09021_017MA</t>
  </si>
  <si>
    <t>Estimate Total 35 to 64 years Householder living with spouse or spouse of householder</t>
  </si>
  <si>
    <t>B09021_018E</t>
  </si>
  <si>
    <t>Total 35 to 64 years Householder living with unmarried partner or unmarried partner of householder</t>
  </si>
  <si>
    <t>B09021_018EA,B09021_018M,B09021_018MA</t>
  </si>
  <si>
    <t>Estimate Total 35 to 64 years Householder living with unmarried partner or unmarried partner of householder</t>
  </si>
  <si>
    <t>B09021_019E</t>
  </si>
  <si>
    <t>Total 35 to 64 years Child of householder</t>
  </si>
  <si>
    <t>B09021_019EA,B09021_019M,B09021_019MA</t>
  </si>
  <si>
    <t>Estimate Total 35 to 64 years Child of householder</t>
  </si>
  <si>
    <t>B09021_020E</t>
  </si>
  <si>
    <t>Total 35 to 64 years Other relatives</t>
  </si>
  <si>
    <t>B09021_020EA,B09021_020M,B09021_020MA</t>
  </si>
  <si>
    <t>Estimate Total 35 to 64 years Other relatives</t>
  </si>
  <si>
    <t>B09021_021E</t>
  </si>
  <si>
    <t>Total 35 to 64 years Other nonrelatives</t>
  </si>
  <si>
    <t>B09021_021EA,B09021_021M,B09021_021MA</t>
  </si>
  <si>
    <t>Estimate Total 35 to 64 years Other nonrelatives</t>
  </si>
  <si>
    <t>B09021_022E</t>
  </si>
  <si>
    <t>B09021_022EA,B09021_022M,B09021_022MA</t>
  </si>
  <si>
    <t>B09021_023E</t>
  </si>
  <si>
    <t>Total 65 years and over Lives alone</t>
  </si>
  <si>
    <t>B09021_023EA,B09021_023M,B09021_023MA</t>
  </si>
  <si>
    <t>Estimate Total 65 years and over Lives alone</t>
  </si>
  <si>
    <t>B09021_024E</t>
  </si>
  <si>
    <t>Total 65 years and over Householder living with spouse or spouse of householder</t>
  </si>
  <si>
    <t>B09021_024EA,B09021_024M,B09021_024MA</t>
  </si>
  <si>
    <t>Estimate Total 65 years and over Householder living with spouse or spouse of householder</t>
  </si>
  <si>
    <t>B09021_025E</t>
  </si>
  <si>
    <t>Total 65 years and over Householder living with unmarried partner or unmarried partner of householder</t>
  </si>
  <si>
    <t>B09021_025EA,B09021_025M,B09021_025MA</t>
  </si>
  <si>
    <t>Estimate Total 65 years and over Householder living with unmarried partner or unmarried partner of householder</t>
  </si>
  <si>
    <t>B09021_026E</t>
  </si>
  <si>
    <t>Total 65 years and over Child of householder</t>
  </si>
  <si>
    <t>B09021_026EA,B09021_026M,B09021_026MA</t>
  </si>
  <si>
    <t>Estimate Total 65 years and over Child of householder</t>
  </si>
  <si>
    <t>B09021_027E</t>
  </si>
  <si>
    <t>Total 65 years and over Other relatives</t>
  </si>
  <si>
    <t>B09021_027EA,B09021_027M,B09021_027MA</t>
  </si>
  <si>
    <t>Estimate Total 65 years and over Other relatives</t>
  </si>
  <si>
    <t>B09021_028E</t>
  </si>
  <si>
    <t>Total 65 years and over Other nonrelatives</t>
  </si>
  <si>
    <t>B09021_028EA,B09021_028M,B09021_028MA</t>
  </si>
  <si>
    <t>Estimate Total 65 years and over Other nonrelatives</t>
  </si>
  <si>
    <t>B10001_001E</t>
  </si>
  <si>
    <t>B10001_001EA,B10001_001M,B10001_001MA</t>
  </si>
  <si>
    <t>Grandchildren Under 18 Years Living With a Grandparent Householder by Age of Grandchild</t>
  </si>
  <si>
    <t>B10001</t>
  </si>
  <si>
    <t>B10001_002E</t>
  </si>
  <si>
    <t>Total Grandchildren under 6 years</t>
  </si>
  <si>
    <t>B10001_002EA,B10001_002M,B10001_002MA</t>
  </si>
  <si>
    <t>Estimate Total Grandchildren under 6 years</t>
  </si>
  <si>
    <t>2010: Estimate Total Under 6 years; 2011: Estimate Total Under 6 years; 2012: Estimate Total Under 6 years; 2013: Estimate Total Under 6 years; 2014: Estimate Total Under 6 years</t>
  </si>
  <si>
    <t>B10001_003E</t>
  </si>
  <si>
    <t>Total Grandchildren 6 to 11 years</t>
  </si>
  <si>
    <t>B10001_003EA,B10001_003M,B10001_003MA</t>
  </si>
  <si>
    <t>Estimate Total Grandchildren 6 to 11 years</t>
  </si>
  <si>
    <t>2010: Estimate Total 6 to 11 years; 2011: Estimate Total 6 to 11 years; 2012: Estimate Total 6 to 11 years; 2013: Estimate Total 6 to 11 years; 2014: Estimate Total 6 to 11 years</t>
  </si>
  <si>
    <t>B10001_004E</t>
  </si>
  <si>
    <t>Total Grandchildren 12 to 17 years</t>
  </si>
  <si>
    <t>B10001_004EA,B10001_004M,B10001_004MA</t>
  </si>
  <si>
    <t>Estimate Total Grandchildren 12 to 17 years</t>
  </si>
  <si>
    <t>2010: Estimate Total 12 to 17 years; 2011: Estimate Total 12 to 17 years; 2012: Estimate Total 12 to 17 years; 2013: Estimate Total 12 to 17 years; 2014: Estimate Total 12 to 17 years</t>
  </si>
  <si>
    <t>B10002_001E</t>
  </si>
  <si>
    <t>B10002_001EA,B10002_001M,B10002_001MA</t>
  </si>
  <si>
    <t>Grandchildren Under 18 Years Living With a Grandparent Householder by Grandparent Responsibility and Presence of Parent</t>
  </si>
  <si>
    <t>B10002</t>
  </si>
  <si>
    <t>B10002_002E</t>
  </si>
  <si>
    <t>Total Grandparent householder responsible for own grandchildren under 18 years</t>
  </si>
  <si>
    <t>B10002_002EA,B10002_002M,B10002_002MA</t>
  </si>
  <si>
    <t>Estimate Total Grandparent householder responsible for own grandchildren under 18 years</t>
  </si>
  <si>
    <t>B10002_003E</t>
  </si>
  <si>
    <t>Total Grandparent householder responsible for own grandchildren under 18 years Parent present</t>
  </si>
  <si>
    <t>B10002_003EA,B10002_003M,B10002_003MA</t>
  </si>
  <si>
    <t>Estimate Total Grandparent householder responsible for own grandchildren under 18 years Parent present</t>
  </si>
  <si>
    <t>B10002_004E</t>
  </si>
  <si>
    <t>Total Grandparent householder responsible for own grandchildren under 18 years No parent present</t>
  </si>
  <si>
    <t>B10002_004EA,B10002_004M,B10002_004MA</t>
  </si>
  <si>
    <t>Estimate Total Grandparent householder responsible for own grandchildren under 18 years No parent present</t>
  </si>
  <si>
    <t>B10002_005E</t>
  </si>
  <si>
    <t>Total Grandparent householder not responsible for own grandchildren under 18 years</t>
  </si>
  <si>
    <t>B10002_005EA,B10002_005M,B10002_005MA</t>
  </si>
  <si>
    <t>Estimate Total Grandparent householder not responsible for own grandchildren under 18 years</t>
  </si>
  <si>
    <t>B10010_001E</t>
  </si>
  <si>
    <t>Median family income in the past 12 months-- Total</t>
  </si>
  <si>
    <t>B10010_001EA,B10010_001M,B10010_001MA</t>
  </si>
  <si>
    <t>Median Family Income for Families With Grandparent Householders and/or Spouses Living With Own Grandchildren Under 18 Years by Responsibility for Own Grandchildren and Presence of Parent of Grandchildren</t>
  </si>
  <si>
    <t>B10010</t>
  </si>
  <si>
    <t>Estimate Median family income in the past 12 months-- Total</t>
  </si>
  <si>
    <t>2010: Estimate Median family income in the past 12 months Total; 2011: Estimate Median family income in the past 12 months Total; 2012: Estimate Median family income in the past 12 months Total; 2013: Estimate Median family income in the past 12 months Total; 2014: Estimate Median family income in the past 12 months Total; 2015: Estimate Median family income in the past 12 months Total; 2016: Estimate Median family income in the past 12 months Total</t>
  </si>
  <si>
    <t>B10010_002E</t>
  </si>
  <si>
    <t>Median family income in the past 12 months-- Grandparent householder and/or spouse responsible for grandchildren under 18 years (dollars)</t>
  </si>
  <si>
    <t>B10010_002EA,B10010_002M,B10010_002MA</t>
  </si>
  <si>
    <t>Estimate Median family income in the past 12 months-- Grandparent householder and/or spouse responsible for grandchildren under 18 years (dollars)</t>
  </si>
  <si>
    <t>2010: Estimate Median family income in the past 12 months Grandparent householder and/or spouse responsible for grandchildren under 18 years (dollars); 2011: Estimate Median family income in the past 12 months Grandparent householder and/or spouse responsible for grandchildren under 18 years (dollars); 2012: Estimate Median family income in the past 12 months Grandparent householder and/or spouse responsible for grandchildren under 18 years (dollars); 2013: Estimate Median family income in the past 12 months Grandparent householder and/or spouse responsible for grandchildren under 18 years (dollars); 2014: Estimate Median family income in the past 12 months Grandparent householder and/or spouse responsible for grandchildren under 18 years (dollars); 2015: Estimate Median family income in the past 12 months Grandparent householder and/or spouse responsible for grandchildren under 18 years (dollars); 2016: Estimate Median family income in the past 12 months Grandparent householder and/or spouse responsible for grandchildren under 18 years (dollars)</t>
  </si>
  <si>
    <t>B10010_003E</t>
  </si>
  <si>
    <t>Median family income in the past 12 months-- Grandparent householder and/or spouse responsible for grandchildren under 18 years and no parent present (dollars)</t>
  </si>
  <si>
    <t>B10010_003EA,B10010_003M,B10010_003MA</t>
  </si>
  <si>
    <t>Estimate Median family income in the past 12 months-- Grandparent householder and/or spouse responsible for grandchildren under 18 years and no parent present (dollars)</t>
  </si>
  <si>
    <t>2010: Estimate Median family income in the past 12 months Grandparent householder and/or spouse responsible for grandchildren under 18 years and no parent present (dollars); 2011: Estimate Median family income in the past 12 months Grandparent householder and/or spouse responsible for grandchildren under 18 years and no parent present (dollars); 2012: Estimate Median family income in the past 12 months Grandparent householder and/or spouse responsible for grandchildren under 18 years and no parent present (dollars); 2013: Estimate Median family income in the past 12 months Grandparent householder and/or spouse responsible for grandchildren under 18 years and no parent present (dollars); 2014: Estimate Median family income in the past 12 months Grandparent householder and/or spouse responsible for grandchildren under 18 years and no parent present (dollars); 2015: Estimate Median family income in the past 12 months Grandparent householder and/or spouse responsible for grandchildren under 18 years and no parent present (dollars); 2016: Estimate Median family income in the past 12 months Grandparent householder and/or spouse responsible for grandchildren under 18 years and no parent present (dollars)</t>
  </si>
  <si>
    <t>B10050_001E</t>
  </si>
  <si>
    <t>B10050_001EA,B10050_001M,B10050_001MA</t>
  </si>
  <si>
    <t>Grandparents Living With Own Grandchildren Under 18 Years by Responsibility for Own Grandchildren by Length of Time Responsible for Own Grandchildren for the Population 30 Years and Over</t>
  </si>
  <si>
    <t>B10050</t>
  </si>
  <si>
    <t>B10050_002E</t>
  </si>
  <si>
    <t>Total Living with own grandchildren under 18 years</t>
  </si>
  <si>
    <t>B10050_002EA,B10050_002M,B10050_002MA</t>
  </si>
  <si>
    <t>Estimate Total Living with own grandchildren under 18 years</t>
  </si>
  <si>
    <t>B10050_003E</t>
  </si>
  <si>
    <t>Total Living with own grandchildren under 18 years Grandparent responsible for own grandchildren under 18 years</t>
  </si>
  <si>
    <t>B10050_003EA,B10050_003M,B10050_003MA</t>
  </si>
  <si>
    <t>Estimate Total Living with own grandchildren under 18 years Grandparent responsible for own grandchildren under 18 years</t>
  </si>
  <si>
    <t>B10050_004E</t>
  </si>
  <si>
    <t>Total Living with own grandchildren under 18 years Grandparent responsible for own grandchildren under 18 years Grandparent responsible less than 6 months</t>
  </si>
  <si>
    <t>B10050_004EA,B10050_004M,B10050_004MA</t>
  </si>
  <si>
    <t>Estimate Total Living with own grandchildren under 18 years Grandparent responsible for own grandchildren under 18 years Grandparent responsible less than 6 months</t>
  </si>
  <si>
    <t>B10050_005E</t>
  </si>
  <si>
    <t>Total Living with own grandchildren under 18 years Grandparent responsible for own grandchildren under 18 years Grandparent responsible 6 to 11 months</t>
  </si>
  <si>
    <t>B10050_005EA,B10050_005M,B10050_005MA</t>
  </si>
  <si>
    <t>Estimate Total Living with own grandchildren under 18 years Grandparent responsible for own grandchildren under 18 years Grandparent responsible 6 to 11 months</t>
  </si>
  <si>
    <t>B10050_006E</t>
  </si>
  <si>
    <t>Total Living with own grandchildren under 18 years Grandparent responsible for own grandchildren under 18 years Grandparent responsible 1 or 2 years</t>
  </si>
  <si>
    <t>B10050_006EA,B10050_006M,B10050_006MA</t>
  </si>
  <si>
    <t>Estimate Total Living with own grandchildren under 18 years Grandparent responsible for own grandchildren under 18 years Grandparent responsible 1 or 2 years</t>
  </si>
  <si>
    <t>B10050_007E</t>
  </si>
  <si>
    <t>Total Living with own grandchildren under 18 years Grandparent responsible for own grandchildren under 18 years Grandparent responsible 3 or 4 years</t>
  </si>
  <si>
    <t>B10050_007EA,B10050_007M,B10050_007MA</t>
  </si>
  <si>
    <t>Estimate Total Living with own grandchildren under 18 years Grandparent responsible for own grandchildren under 18 years Grandparent responsible 3 or 4 years</t>
  </si>
  <si>
    <t>B10050_008E</t>
  </si>
  <si>
    <t>Total Living with own grandchildren under 18 years Grandparent responsible for own grandchildren under 18 years Grandparent responsible 5 years or more</t>
  </si>
  <si>
    <t>B10050_008EA,B10050_008M,B10050_008MA</t>
  </si>
  <si>
    <t>Estimate Total Living with own grandchildren under 18 years Grandparent responsible for own grandchildren under 18 years Grandparent responsible 5 years or more</t>
  </si>
  <si>
    <t>B10050_009E</t>
  </si>
  <si>
    <t>Total Living with own grandchildren under 18 years Grandparent not responsible for own grandchildren under 18 years</t>
  </si>
  <si>
    <t>B10050_009EA,B10050_009M,B10050_009MA</t>
  </si>
  <si>
    <t>Estimate Total Living with own grandchildren under 18 years Grandparent not responsible for own grandchildren under 18 years</t>
  </si>
  <si>
    <t>B10050_010E</t>
  </si>
  <si>
    <t>Total Not living with own grandchildren under 18 years</t>
  </si>
  <si>
    <t>B10050_010EA,B10050_010M,B10050_010MA</t>
  </si>
  <si>
    <t>Estimate Total Not living with own grandchildren under 18 years</t>
  </si>
  <si>
    <t>B10051A_001E</t>
  </si>
  <si>
    <t>B10051A_001EA,B10051A_001M,B10051A_001MA</t>
  </si>
  <si>
    <t>Grandparents Living With Own Grandchildren Under 18 Years by Responsibility for Own Grandchildren and Age of Grandparent (White Alone)</t>
  </si>
  <si>
    <t>B10051A</t>
  </si>
  <si>
    <t>B10051A_002E</t>
  </si>
  <si>
    <t>Total Grandparent responsible for own grandchildren under 18 years</t>
  </si>
  <si>
    <t>B10051A_002EA,B10051A_002M,B10051A_002MA</t>
  </si>
  <si>
    <t>Estimate Total Grandparent responsible for own grandchildren under 18 years</t>
  </si>
  <si>
    <t>B10051A_003E</t>
  </si>
  <si>
    <t>Total Grandparent responsible for own grandchildren under 18 years 30 to 59 years</t>
  </si>
  <si>
    <t>B10051A_003EA,B10051A_003M,B10051A_003MA</t>
  </si>
  <si>
    <t>Estimate Total Grandparent responsible for own grandchildren under 18 years 30 to 59 years</t>
  </si>
  <si>
    <t>B10051A_004E</t>
  </si>
  <si>
    <t>Total Grandparent responsible for own grandchildren under 18 years 60 years and over</t>
  </si>
  <si>
    <t>B10051A_004EA,B10051A_004M,B10051A_004MA</t>
  </si>
  <si>
    <t>Estimate Total Grandparent responsible for own grandchildren under 18 years 60 years and over</t>
  </si>
  <si>
    <t>B10051A_005E</t>
  </si>
  <si>
    <t>Total Grandparent not responsible for own grandchildren under 18 years</t>
  </si>
  <si>
    <t>B10051A_005EA,B10051A_005M,B10051A_005MA</t>
  </si>
  <si>
    <t>Estimate Total Grandparent not responsible for own grandchildren under 18 years</t>
  </si>
  <si>
    <t>B10051A_006E</t>
  </si>
  <si>
    <t>Total Grandparent not responsible for own grandchildren under 18 years 30 to 59 years</t>
  </si>
  <si>
    <t>B10051A_006EA,B10051A_006M,B10051A_006MA</t>
  </si>
  <si>
    <t>Estimate Total Grandparent not responsible for own grandchildren under 18 years 30 to 59 years</t>
  </si>
  <si>
    <t>B10051A_007E</t>
  </si>
  <si>
    <t>Total Grandparent not responsible for own grandchildren under 18 years 60 years and over</t>
  </si>
  <si>
    <t>B10051A_007EA,B10051A_007M,B10051A_007MA</t>
  </si>
  <si>
    <t>Estimate Total Grandparent not responsible for own grandchildren under 18 years 60 years and over</t>
  </si>
  <si>
    <t>B10051B_001E</t>
  </si>
  <si>
    <t>B10051B_001EA,B10051B_001M,B10051B_001MA</t>
  </si>
  <si>
    <t>Grandparents Living With Own Grandchildren Under 18 Years by Responsibility for Own Grandchildren and Age of Grandparent (Black or African American Alone)</t>
  </si>
  <si>
    <t>B10051B</t>
  </si>
  <si>
    <t>B10051B_002E</t>
  </si>
  <si>
    <t>B10051B_002EA,B10051B_002M,B10051B_002MA</t>
  </si>
  <si>
    <t>B10051B_003E</t>
  </si>
  <si>
    <t>B10051B_003EA,B10051B_003M,B10051B_003MA</t>
  </si>
  <si>
    <t>B10051B_004E</t>
  </si>
  <si>
    <t>B10051B_004EA,B10051B_004M,B10051B_004MA</t>
  </si>
  <si>
    <t>B10051B_005E</t>
  </si>
  <si>
    <t>B10051B_005EA,B10051B_005M,B10051B_005MA</t>
  </si>
  <si>
    <t>B10051B_006E</t>
  </si>
  <si>
    <t>B10051B_006EA,B10051B_006M,B10051B_006MA</t>
  </si>
  <si>
    <t>B10051B_007E</t>
  </si>
  <si>
    <t>B10051B_007EA,B10051B_007M,B10051B_007MA</t>
  </si>
  <si>
    <t>B10051C_001E</t>
  </si>
  <si>
    <t>B10051C_001EA,B10051C_001M,B10051C_001MA</t>
  </si>
  <si>
    <t>Grandparents Living With Own Grandchildren Under 18 Years by Responsibility for Own Grandchildren and Age of Grandparent (American Indian and Alaska Native Alone)</t>
  </si>
  <si>
    <t>B10051C</t>
  </si>
  <si>
    <t>B10051C_002E</t>
  </si>
  <si>
    <t>B10051C_002EA,B10051C_002M,B10051C_002MA</t>
  </si>
  <si>
    <t>B10051C_003E</t>
  </si>
  <si>
    <t>B10051C_003EA,B10051C_003M,B10051C_003MA</t>
  </si>
  <si>
    <t>B10051C_004E</t>
  </si>
  <si>
    <t>B10051C_004EA,B10051C_004M,B10051C_004MA</t>
  </si>
  <si>
    <t>B10051C_005E</t>
  </si>
  <si>
    <t>B10051C_005EA,B10051C_005M,B10051C_005MA</t>
  </si>
  <si>
    <t>B10051C_006E</t>
  </si>
  <si>
    <t>B10051C_006EA,B10051C_006M,B10051C_006MA</t>
  </si>
  <si>
    <t>B10051C_007E</t>
  </si>
  <si>
    <t>B10051C_007EA,B10051C_007M,B10051C_007MA</t>
  </si>
  <si>
    <t>B10051D_001E</t>
  </si>
  <si>
    <t>B10051D_001EA,B10051D_001M,B10051D_001MA</t>
  </si>
  <si>
    <t>Grandparents Living With Own Grandchildren Under 18 Years by Responsibility for Own Grandchildren and Age of Grandparent (Asian Alone)</t>
  </si>
  <si>
    <t>B10051D</t>
  </si>
  <si>
    <t>B10051D_002E</t>
  </si>
  <si>
    <t>B10051D_002EA,B10051D_002M,B10051D_002MA</t>
  </si>
  <si>
    <t>B10051D_003E</t>
  </si>
  <si>
    <t>B10051D_003EA,B10051D_003M,B10051D_003MA</t>
  </si>
  <si>
    <t>B10051D_004E</t>
  </si>
  <si>
    <t>B10051D_004EA,B10051D_004M,B10051D_004MA</t>
  </si>
  <si>
    <t>B10051D_005E</t>
  </si>
  <si>
    <t>B10051D_005EA,B10051D_005M,B10051D_005MA</t>
  </si>
  <si>
    <t>B10051D_006E</t>
  </si>
  <si>
    <t>B10051D_006EA,B10051D_006M,B10051D_006MA</t>
  </si>
  <si>
    <t>B10051D_007E</t>
  </si>
  <si>
    <t>B10051D_007EA,B10051D_007M,B10051D_007MA</t>
  </si>
  <si>
    <t>B10051E_001E</t>
  </si>
  <si>
    <t>B10051E_001EA,B10051E_001M,B10051E_001MA</t>
  </si>
  <si>
    <t>Grandparents Living With Own Grandchildren Under 18 Years by Responsibility for Own Grandchildren and Age of Grandparent (Native Hawaiian and Other Pacific Islander Alone)</t>
  </si>
  <si>
    <t>B10051E</t>
  </si>
  <si>
    <t>B10051E_002E</t>
  </si>
  <si>
    <t>B10051E_002EA,B10051E_002M,B10051E_002MA</t>
  </si>
  <si>
    <t>B10051E_003E</t>
  </si>
  <si>
    <t>B10051E_003EA,B10051E_003M,B10051E_003MA</t>
  </si>
  <si>
    <t>B10051E_004E</t>
  </si>
  <si>
    <t>B10051E_004EA,B10051E_004M,B10051E_004MA</t>
  </si>
  <si>
    <t>B10051E_005E</t>
  </si>
  <si>
    <t>B10051E_005EA,B10051E_005M,B10051E_005MA</t>
  </si>
  <si>
    <t>B10051E_006E</t>
  </si>
  <si>
    <t>B10051E_006EA,B10051E_006M,B10051E_006MA</t>
  </si>
  <si>
    <t>B10051E_007E</t>
  </si>
  <si>
    <t>B10051E_007EA,B10051E_007M,B10051E_007MA</t>
  </si>
  <si>
    <t>B10051F_001E</t>
  </si>
  <si>
    <t>B10051F_001EA,B10051F_001M,B10051F_001MA</t>
  </si>
  <si>
    <t>Grandparents Living With Own Grandchildren Under 18 Years by Responsibility for Own Grandchildren and Age of Grandparent (Some Other Race Alone)</t>
  </si>
  <si>
    <t>B10051F</t>
  </si>
  <si>
    <t>B10051F_002E</t>
  </si>
  <si>
    <t>B10051F_002EA,B10051F_002M,B10051F_002MA</t>
  </si>
  <si>
    <t>B10051F_003E</t>
  </si>
  <si>
    <t>B10051F_003EA,B10051F_003M,B10051F_003MA</t>
  </si>
  <si>
    <t>B10051F_004E</t>
  </si>
  <si>
    <t>B10051F_004EA,B10051F_004M,B10051F_004MA</t>
  </si>
  <si>
    <t>B10051F_005E</t>
  </si>
  <si>
    <t>B10051F_005EA,B10051F_005M,B10051F_005MA</t>
  </si>
  <si>
    <t>B10051F_006E</t>
  </si>
  <si>
    <t>B10051F_006EA,B10051F_006M,B10051F_006MA</t>
  </si>
  <si>
    <t>B10051F_007E</t>
  </si>
  <si>
    <t>B10051F_007EA,B10051F_007M,B10051F_007MA</t>
  </si>
  <si>
    <t>B10051G_001E</t>
  </si>
  <si>
    <t>B10051G_001EA,B10051G_001M,B10051G_001MA</t>
  </si>
  <si>
    <t>Grandparents Living With Own Grandchildren Under 18 Years by Responsibility for Own Grandchildren and Age of Grandparent (Two or More Races)</t>
  </si>
  <si>
    <t>B10051G</t>
  </si>
  <si>
    <t>B10051G_002E</t>
  </si>
  <si>
    <t>B10051G_002EA,B10051G_002M,B10051G_002MA</t>
  </si>
  <si>
    <t>B10051G_003E</t>
  </si>
  <si>
    <t>B10051G_003EA,B10051G_003M,B10051G_003MA</t>
  </si>
  <si>
    <t>B10051G_004E</t>
  </si>
  <si>
    <t>B10051G_004EA,B10051G_004M,B10051G_004MA</t>
  </si>
  <si>
    <t>B10051G_005E</t>
  </si>
  <si>
    <t>B10051G_005EA,B10051G_005M,B10051G_005MA</t>
  </si>
  <si>
    <t>B10051G_006E</t>
  </si>
  <si>
    <t>B10051G_006EA,B10051G_006M,B10051G_006MA</t>
  </si>
  <si>
    <t>B10051G_007E</t>
  </si>
  <si>
    <t>B10051G_007EA,B10051G_007M,B10051G_007MA</t>
  </si>
  <si>
    <t>B10051H_001E</t>
  </si>
  <si>
    <t>B10051H_001EA,B10051H_001M,B10051H_001MA</t>
  </si>
  <si>
    <t>Grandparents Living With Own Grandchildren Under 18 Years by Responsibility for Own Grandchildren and Age of Grandparent (White Alone, Not Hispanic or Latino)</t>
  </si>
  <si>
    <t>B10051H</t>
  </si>
  <si>
    <t>B10051H_002E</t>
  </si>
  <si>
    <t>B10051H_002EA,B10051H_002M,B10051H_002MA</t>
  </si>
  <si>
    <t>B10051H_003E</t>
  </si>
  <si>
    <t>B10051H_003EA,B10051H_003M,B10051H_003MA</t>
  </si>
  <si>
    <t>B10051H_004E</t>
  </si>
  <si>
    <t>B10051H_004EA,B10051H_004M,B10051H_004MA</t>
  </si>
  <si>
    <t>B10051H_005E</t>
  </si>
  <si>
    <t>B10051H_005EA,B10051H_005M,B10051H_005MA</t>
  </si>
  <si>
    <t>B10051H_006E</t>
  </si>
  <si>
    <t>B10051H_006EA,B10051H_006M,B10051H_006MA</t>
  </si>
  <si>
    <t>B10051H_007E</t>
  </si>
  <si>
    <t>B10051H_007EA,B10051H_007M,B10051H_007MA</t>
  </si>
  <si>
    <t>B10051I_001E</t>
  </si>
  <si>
    <t>B10051I_001EA,B10051I_001M,B10051I_001MA</t>
  </si>
  <si>
    <t>Grandparents Living With Own Grandchildren Under 18 Years by Responsibility for Own Grandchildren and Age of Grandparent (Hispanic or Latino)</t>
  </si>
  <si>
    <t>B10051I</t>
  </si>
  <si>
    <t>B10051I_002E</t>
  </si>
  <si>
    <t>B10051I_002EA,B10051I_002M,B10051I_002MA</t>
  </si>
  <si>
    <t>B10051I_003E</t>
  </si>
  <si>
    <t>B10051I_003EA,B10051I_003M,B10051I_003MA</t>
  </si>
  <si>
    <t>B10051I_004E</t>
  </si>
  <si>
    <t>B10051I_004EA,B10051I_004M,B10051I_004MA</t>
  </si>
  <si>
    <t>B10051I_005E</t>
  </si>
  <si>
    <t>B10051I_005EA,B10051I_005M,B10051I_005MA</t>
  </si>
  <si>
    <t>B10051I_006E</t>
  </si>
  <si>
    <t>B10051I_006EA,B10051I_006M,B10051I_006MA</t>
  </si>
  <si>
    <t>B10051I_007E</t>
  </si>
  <si>
    <t>B10051I_007EA,B10051I_007M,B10051I_007MA</t>
  </si>
  <si>
    <t>B10051_001E</t>
  </si>
  <si>
    <t>B10051_001EA,B10051_001M,B10051_001MA</t>
  </si>
  <si>
    <t>Grandparents Living With Own Grandchildren Under 18 Years by Responsibility for Own Grandchildren by Presence of Parent of Grandchildren and Age of Grandparent</t>
  </si>
  <si>
    <t>B10051</t>
  </si>
  <si>
    <t>B10051_002E</t>
  </si>
  <si>
    <t>B10051_002EA,B10051_002M,B10051_002MA</t>
  </si>
  <si>
    <t>B10051_003E</t>
  </si>
  <si>
    <t>Total Grandparent responsible for own grandchildren under 18 years Householder or spouse with no parent of grandchildren present</t>
  </si>
  <si>
    <t>B10051_003EA,B10051_003M,B10051_003MA</t>
  </si>
  <si>
    <t>Estimate Total Grandparent responsible for own grandchildren under 18 years Householder or spouse with no parent of grandchildren present</t>
  </si>
  <si>
    <t>B10051_004E</t>
  </si>
  <si>
    <t>Total Grandparent responsible for own grandchildren under 18 years Householder or spouse with no parent of grandchildren present 30 to 59 years</t>
  </si>
  <si>
    <t>B10051_004EA,B10051_004M,B10051_004MA</t>
  </si>
  <si>
    <t>Estimate Total Grandparent responsible for own grandchildren under 18 years Householder or spouse with no parent of grandchildren present 30 to 59 years</t>
  </si>
  <si>
    <t>B10051_005E</t>
  </si>
  <si>
    <t>Total Grandparent responsible for own grandchildren under 18 years Householder or spouse with no parent of grandchildren present 60 years and over</t>
  </si>
  <si>
    <t>B10051_005EA,B10051_005M,B10051_005MA</t>
  </si>
  <si>
    <t>Estimate Total Grandparent responsible for own grandchildren under 18 years Householder or spouse with no parent of grandchildren present 60 years and over</t>
  </si>
  <si>
    <t>B10051_006E</t>
  </si>
  <si>
    <t>Total Grandparent responsible for own grandchildren under 18 years Other grandparents</t>
  </si>
  <si>
    <t>B10051_006EA,B10051_006M,B10051_006MA</t>
  </si>
  <si>
    <t>Estimate Total Grandparent responsible for own grandchildren under 18 years Other grandparents</t>
  </si>
  <si>
    <t>B10051_007E</t>
  </si>
  <si>
    <t>Total Grandparent responsible for own grandchildren under 18 years Other grandparents 30 to 59 years</t>
  </si>
  <si>
    <t>B10051_007EA,B10051_007M,B10051_007MA</t>
  </si>
  <si>
    <t>Estimate Total Grandparent responsible for own grandchildren under 18 years Other grandparents 30 to 59 years</t>
  </si>
  <si>
    <t>B10051_008E</t>
  </si>
  <si>
    <t>Total Grandparent responsible for own grandchildren under 18 years Other grandparents 60 years and over</t>
  </si>
  <si>
    <t>B10051_008EA,B10051_008M,B10051_008MA</t>
  </si>
  <si>
    <t>Estimate Total Grandparent responsible for own grandchildren under 18 years Other grandparents 60 years and over</t>
  </si>
  <si>
    <t>B10051_009E</t>
  </si>
  <si>
    <t>B10051_009EA,B10051_009M,B10051_009MA</t>
  </si>
  <si>
    <t>B10051_010E</t>
  </si>
  <si>
    <t>B10051_010EA,B10051_010M,B10051_010MA</t>
  </si>
  <si>
    <t>B10051_011E</t>
  </si>
  <si>
    <t>B10051_011EA,B10051_011M,B10051_011MA</t>
  </si>
  <si>
    <t>B10052_001E</t>
  </si>
  <si>
    <t>B10052_001EA,B10052_001M,B10052_001MA</t>
  </si>
  <si>
    <t>Disability Status of Grandparents Living With Own Grandchildren Under 18 Years by Responsibility for Own Grandchildren and Age of Grandparent</t>
  </si>
  <si>
    <t>B10052</t>
  </si>
  <si>
    <t>B10052_002E</t>
  </si>
  <si>
    <t>Total With any disability</t>
  </si>
  <si>
    <t>B10052_002EA,B10052_002M,B10052_002MA</t>
  </si>
  <si>
    <t>Estimate Total With any disability</t>
  </si>
  <si>
    <t>B10052_003E</t>
  </si>
  <si>
    <t>Total With any disability Grandparent responsible for own grandchildren under 18 years</t>
  </si>
  <si>
    <t>B10052_003EA,B10052_003M,B10052_003MA</t>
  </si>
  <si>
    <t>Estimate Total With any disability Grandparent responsible for own grandchildren under 18 years</t>
  </si>
  <si>
    <t>B10052_004E</t>
  </si>
  <si>
    <t>Total With any disability Grandparent responsible for own grandchildren under 18 years 30 to 59 years</t>
  </si>
  <si>
    <t>B10052_004EA,B10052_004M,B10052_004MA</t>
  </si>
  <si>
    <t>Estimate Total With any disability Grandparent responsible for own grandchildren under 18 years 30 to 59 years</t>
  </si>
  <si>
    <t>B10052_005E</t>
  </si>
  <si>
    <t>Total With any disability Grandparent responsible for own grandchildren under 18 years 60 years and over</t>
  </si>
  <si>
    <t>B10052_005EA,B10052_005M,B10052_005MA</t>
  </si>
  <si>
    <t>Estimate Total With any disability Grandparent responsible for own grandchildren under 18 years 60 years and over</t>
  </si>
  <si>
    <t>B10052_006E</t>
  </si>
  <si>
    <t>Total With any disability Grandparent not responsible for own grandchildren under 18 years</t>
  </si>
  <si>
    <t>B10052_006EA,B10052_006M,B10052_006MA</t>
  </si>
  <si>
    <t>Estimate Total With any disability Grandparent not responsible for own grandchildren under 18 years</t>
  </si>
  <si>
    <t>B10052_007E</t>
  </si>
  <si>
    <t>Total No disability</t>
  </si>
  <si>
    <t>B10052_007EA,B10052_007M,B10052_007MA</t>
  </si>
  <si>
    <t>Estimate Total No disability</t>
  </si>
  <si>
    <t>B10052_008E</t>
  </si>
  <si>
    <t>Total No disability Grandparent responsible for own grandchildren under 18 years</t>
  </si>
  <si>
    <t>B10052_008EA,B10052_008M,B10052_008MA</t>
  </si>
  <si>
    <t>Estimate Total No disability Grandparent responsible for own grandchildren under 18 years</t>
  </si>
  <si>
    <t>B10052_009E</t>
  </si>
  <si>
    <t>Total No disability Grandparent responsible for own grandchildren under 18 years 30 to 59 years</t>
  </si>
  <si>
    <t>B10052_009EA,B10052_009M,B10052_009MA</t>
  </si>
  <si>
    <t>Estimate Total No disability Grandparent responsible for own grandchildren under 18 years 30 to 59 years</t>
  </si>
  <si>
    <t>B10052_010E</t>
  </si>
  <si>
    <t>Total No disability Grandparent responsible for own grandchildren under 18 years 60 years and over</t>
  </si>
  <si>
    <t>B10052_010EA,B10052_010M,B10052_010MA</t>
  </si>
  <si>
    <t>Estimate Total No disability Grandparent responsible for own grandchildren under 18 years 60 years and over</t>
  </si>
  <si>
    <t>B10052_011E</t>
  </si>
  <si>
    <t>Total No disability Grandparent not responsible for own grandchildren under 18 years</t>
  </si>
  <si>
    <t>B10052_011EA,B10052_011M,B10052_011MA</t>
  </si>
  <si>
    <t>Estimate Total No disability Grandparent not responsible for own grandchildren under 18 years</t>
  </si>
  <si>
    <t>B10053_001E</t>
  </si>
  <si>
    <t>B10053_001EA,B10053_001M,B10053_001MA</t>
  </si>
  <si>
    <t>Nativity by Grandparents Responsible for Own Grandchildren Under 18 Years by Age of Grandparent</t>
  </si>
  <si>
    <t>B10053</t>
  </si>
  <si>
    <t>B10053_002E</t>
  </si>
  <si>
    <t>B10053_002EA,B10053_002M,B10053_002MA</t>
  </si>
  <si>
    <t>B10053_003E</t>
  </si>
  <si>
    <t>Total Native Grandparent responsible for own grandchildren under 18 years</t>
  </si>
  <si>
    <t>B10053_003EA,B10053_003M,B10053_003MA</t>
  </si>
  <si>
    <t>Estimate Total Native Grandparent responsible for own grandchildren under 18 years</t>
  </si>
  <si>
    <t>B10053_004E</t>
  </si>
  <si>
    <t>Total Native Grandparent responsible for own grandchildren under 18 years 30 to 59 years</t>
  </si>
  <si>
    <t>B10053_004EA,B10053_004M,B10053_004MA</t>
  </si>
  <si>
    <t>Estimate Total Native Grandparent responsible for own grandchildren under 18 years 30 to 59 years</t>
  </si>
  <si>
    <t>B10053_005E</t>
  </si>
  <si>
    <t>Total Native Grandparent responsible for own grandchildren under 18 years 60 years and over</t>
  </si>
  <si>
    <t>B10053_005EA,B10053_005M,B10053_005MA</t>
  </si>
  <si>
    <t>Estimate Total Native Grandparent responsible for own grandchildren under 18 years 60 years and over</t>
  </si>
  <si>
    <t>B10053_006E</t>
  </si>
  <si>
    <t>Total Native Grandparent not responsible for own grandchildren under 18 years</t>
  </si>
  <si>
    <t>B10053_006EA,B10053_006M,B10053_006MA</t>
  </si>
  <si>
    <t>Estimate Total Native Grandparent not responsible for own grandchildren under 18 years</t>
  </si>
  <si>
    <t>B10053_007E</t>
  </si>
  <si>
    <t>B10053_007EA,B10053_007M,B10053_007MA</t>
  </si>
  <si>
    <t>B10053_008E</t>
  </si>
  <si>
    <t>Total Foreign-born Grandparent responsible for own grandchildren under 18 years</t>
  </si>
  <si>
    <t>B10053_008EA,B10053_008M,B10053_008MA</t>
  </si>
  <si>
    <t>Estimate Total Foreign-born Grandparent responsible for own grandchildren under 18 years</t>
  </si>
  <si>
    <t>B10053_009E</t>
  </si>
  <si>
    <t>Total Foreign-born Grandparent responsible for own grandchildren under 18 years 30 to 59 years</t>
  </si>
  <si>
    <t>B10053_009EA,B10053_009M,B10053_009MA</t>
  </si>
  <si>
    <t>Estimate Total Foreign-born Grandparent responsible for own grandchildren under 18 years 30 to 59 years</t>
  </si>
  <si>
    <t>B10053_010E</t>
  </si>
  <si>
    <t>Total Foreign-born Grandparent responsible for own grandchildren under 18 years 60 years and over</t>
  </si>
  <si>
    <t>B10053_010EA,B10053_010M,B10053_010MA</t>
  </si>
  <si>
    <t>Estimate Total Foreign-born Grandparent responsible for own grandchildren under 18 years 60 years and over</t>
  </si>
  <si>
    <t>B10053_011E</t>
  </si>
  <si>
    <t>Total Foreign-born Grandparent not responsible for own grandchildren under 18 years</t>
  </si>
  <si>
    <t>B10053_011EA,B10053_011M,B10053_011MA</t>
  </si>
  <si>
    <t>Estimate Total Foreign-born Grandparent not responsible for own grandchildren under 18 years</t>
  </si>
  <si>
    <t>B10054_001E</t>
  </si>
  <si>
    <t>B10054_001EA,B10054_001M,B10054_001MA</t>
  </si>
  <si>
    <t>Language and Ability to Speak English of Grandparents Living With Own Grandchildren Under 18 Years by Responsibility for Own Grandchildren and Age of Grandparent</t>
  </si>
  <si>
    <t>B10054</t>
  </si>
  <si>
    <t>B10054_002E</t>
  </si>
  <si>
    <t>B10054_002EA,B10054_002M,B10054_002MA</t>
  </si>
  <si>
    <t>B10054_003E</t>
  </si>
  <si>
    <t>Total Speak only English Grandparent responsible for own grandchildren under 18 years</t>
  </si>
  <si>
    <t>B10054_003EA,B10054_003M,B10054_003MA</t>
  </si>
  <si>
    <t>Estimate Total Speak only English Grandparent responsible for own grandchildren under 18 years</t>
  </si>
  <si>
    <t>B10054_004E</t>
  </si>
  <si>
    <t>Total Speak only English Grandparent responsible for own grandchildren under 18 years 30 to 59 years</t>
  </si>
  <si>
    <t>B10054_004EA,B10054_004M,B10054_004MA</t>
  </si>
  <si>
    <t>Estimate Total Speak only English Grandparent responsible for own grandchildren under 18 years 30 to 59 years</t>
  </si>
  <si>
    <t>B10054_005E</t>
  </si>
  <si>
    <t>Total Speak only English Grandparent responsible for own grandchildren under 18 years 60 years and over</t>
  </si>
  <si>
    <t>B10054_005EA,B10054_005M,B10054_005MA</t>
  </si>
  <si>
    <t>Estimate Total Speak only English Grandparent responsible for own grandchildren under 18 years 60 years and over</t>
  </si>
  <si>
    <t>B10054_006E</t>
  </si>
  <si>
    <t>Total Speak only English Grandparent not responsible for own grandchildren under 18 years</t>
  </si>
  <si>
    <t>B10054_006EA,B10054_006M,B10054_006MA</t>
  </si>
  <si>
    <t>Estimate Total Speak only English Grandparent not responsible for own grandchildren under 18 years</t>
  </si>
  <si>
    <t>B10054_007E</t>
  </si>
  <si>
    <t>Total Speak other language</t>
  </si>
  <si>
    <t>B10054_007EA,B10054_007M,B10054_007MA</t>
  </si>
  <si>
    <t>Estimate Total Speak other language</t>
  </si>
  <si>
    <t>B10054_008E</t>
  </si>
  <si>
    <t>Total Speak other language Speak English "very well"</t>
  </si>
  <si>
    <t>B10054_008EA,B10054_008M,B10054_008MA</t>
  </si>
  <si>
    <t>Estimate Total Speak other language Speak English "very well"</t>
  </si>
  <si>
    <t>2010: Estimate Total Speak other language Speak English  "very well"; 2011: Estimate Total Speak other language Speak English  "very well"; 2012: Estimate Total Speak other language Speak English  "very well"; 2013: Estimate Total Speak other language Speak English  "very well"; 2014: Estimate Total Speak other language Speak English  "very well"; 2015: Estimate Total Speak other language Speak English  "very well"; 2016: Estimate Total Speak other language Speak English  "very well"; 2019: Estimate Total Speak other language Speak English  "very well"; 2020: Estimate Total Speak other language Speak English  "very well"; 2021: Estimate Total Speak other language Speak English  "very well"</t>
  </si>
  <si>
    <t>B10054_009E</t>
  </si>
  <si>
    <t>Total Speak other language Speak English "very well" Grandparent responsible for own grandchildren under 18 years</t>
  </si>
  <si>
    <t>B10054_009EA,B10054_009M,B10054_009MA</t>
  </si>
  <si>
    <t>Estimate Total Speak other language Speak English "very well" Grandparent responsible for own grandchildren under 18 years</t>
  </si>
  <si>
    <t>2010: Estimate Total Speak other language Speak English  "very well" Grandparent responsible for own grandchildren under 18 years; 2011: Estimate Total Speak other language Speak English  "very well" Grandparent responsible for own grandchildren under 18 years; 2012: Estimate Total Speak other language Speak English  "very well" Grandparent responsible for own grandchildren under 18 years; 2013: Estimate Total Speak other language Speak English  "very well" Grandparent responsible for own grandchildren under 18 years; 2014: Estimate Total Speak other language Speak English  "very well" Grandparent responsible for own grandchildren under 18 years; 2015: Estimate Total Speak other language Speak English  "very well" Grandparent responsible for own grandchildren under 18 years; 2016: Estimate Total Speak other language Speak English  "very well" Grandparent responsible for own grandchildren under 18 years; 2019: Estimate Total Speak other language Speak English  "very well" Grandparent responsible for own grandchildren under 18 years; 2020: Estimate Total Speak other language Speak English  "very well" Grandparent responsible for own grandchildren under 18 years; 2021: Estimate Total Speak other language Speak English  "very well" Grandparent responsible for own grandchildren under 18 years</t>
  </si>
  <si>
    <t>B10054_010E</t>
  </si>
  <si>
    <t>Total Speak other language Speak English "very well" Grandparent responsible for own grandchildren under 18 years 30 to 59 years</t>
  </si>
  <si>
    <t>B10054_010EA,B10054_010M,B10054_010MA</t>
  </si>
  <si>
    <t>Estimate Total Speak other language Speak English "very well" Grandparent responsible for own grandchildren under 18 years 30 to 59 years</t>
  </si>
  <si>
    <t>2010: Estimate Total Speak other language Speak English  "very well" Grandparent responsible for own grandchildren under 18 years 30 to 59 years; 2011: Estimate Total Speak other language Speak English  "very well" Grandparent responsible for own grandchildren under 18 years 30 to 59 years; 2012: Estimate Total Speak other language Speak English  "very well" Grandparent responsible for own grandchildren under 18 years 30 to 59 years; 2013: Estimate Total Speak other language Speak English  "very well" Grandparent responsible for own grandchildren under 18 years 30 to 59 years; 2014: Estimate Total Speak other language Speak English  "very well" Grandparent responsible for own grandchildren under 18 years 30 to 59 years; 2015: Estimate Total Speak other language Speak English  "very well" Grandparent responsible for own grandchildren under 18 years 30 to 59 years; 2016: Estimate Total Speak other language Speak English  "very well" Grandparent responsible for own grandchildren under 18 years 30 to 59 years; 2019: Estimate Total Speak other language Speak English  "very well" Grandparent responsible for own grandchildren under 18 years 30 to 59 years; 2020: Estimate Total Speak other language Speak English  "very well" Grandparent responsible for own grandchildren under 18 years 30 to 59 years; 2021: Estimate Total Speak other language Speak English  "very well" Grandparent responsible for own grandchildren under 18 years 30 to 59 years</t>
  </si>
  <si>
    <t>B10054_011E</t>
  </si>
  <si>
    <t>Total Speak other language Speak English "very well" Grandparent responsible for own grandchildren under 18 years 60 years and over</t>
  </si>
  <si>
    <t>B10054_011EA,B10054_011M,B10054_011MA</t>
  </si>
  <si>
    <t>Estimate Total Speak other language Speak English "very well" Grandparent responsible for own grandchildren under 18 years 60 years and over</t>
  </si>
  <si>
    <t>2010: Estimate Total Speak other language Speak English  "very well" Grandparent responsible for own grandchildren under 18 years 60 years and over; 2011: Estimate Total Speak other language Speak English  "very well" Grandparent responsible for own grandchildren under 18 years 60 years and over; 2012: Estimate Total Speak other language Speak English  "very well" Grandparent responsible for own grandchildren under 18 years 60 years and over; 2013: Estimate Total Speak other language Speak English  "very well" Grandparent responsible for own grandchildren under 18 years 60 years and over; 2014: Estimate Total Speak other language Speak English  "very well" Grandparent responsible for own grandchildren under 18 years 60 years and over; 2015: Estimate Total Speak other language Speak English  "very well" Grandparent responsible for own grandchildren under 18 years 60 years and over; 2016: Estimate Total Speak other language Speak English  "very well" Grandparent responsible for own grandchildren under 18 years 60 years and over; 2019: Estimate Total Speak other language Speak English  "very well" Grandparent responsible for own grandchildren under 18 years 60 years and over; 2020: Estimate Total Speak other language Speak English  "very well" Grandparent responsible for own grandchildren under 18 years 60 years and over; 2021: Estimate Total Speak other language Speak English  "very well" Grandparent responsible for own grandchildren under 18 years 60 years and over</t>
  </si>
  <si>
    <t>B10054_012E</t>
  </si>
  <si>
    <t>Total Speak other language Speak English "very well" Grandparent not responsible for own grandchildren under 18 years</t>
  </si>
  <si>
    <t>B10054_012EA,B10054_012M,B10054_012MA</t>
  </si>
  <si>
    <t>Estimate Total Speak other language Speak English "very well" Grandparent not responsible for own grandchildren under 18 years</t>
  </si>
  <si>
    <t>2010: Estimate Total Speak other language Speak English  "very well" Grandparent not responsible for own grandchildren under 18 years; 2011: Estimate Total Speak other language Speak English  "very well" Grandparent not responsible for own grandchildren under 18 years; 2012: Estimate Total Speak other language Speak English  "very well" Grandparent not responsible for own grandchildren under 18 years; 2013: Estimate Total Speak other language Speak English  "very well" Grandparent not responsible for own grandchildren under 18 years; 2014: Estimate Total Speak other language Speak English  "very well" Grandparent not responsible for own grandchildren under 18 years; 2015: Estimate Total Speak other language Speak English  "very well" Grandparent not responsible for own grandchildren under 18 years; 2016: Estimate Total Speak other language Speak English  "very well" Grandparent not responsible for own grandchildren under 18 years; 2019: Estimate Total Speak other language Speak English  "very well" Grandparent not responsible for own grandchildren under 18 years; 2020: Estimate Total Speak other language Speak English  "very well" Grandparent not responsible for own grandchildren under 18 years; 2021: Estimate Total Speak other language Speak English  "very well" Grandparent not responsible for own grandchildren under 18 years</t>
  </si>
  <si>
    <t>B10054_013E</t>
  </si>
  <si>
    <t>Total Speak other language Speak English less than "very well"</t>
  </si>
  <si>
    <t>B10054_013EA,B10054_013M,B10054_013MA</t>
  </si>
  <si>
    <t>Estimate Total Speak other language Speak English less than "very well"</t>
  </si>
  <si>
    <t>B10054_014E</t>
  </si>
  <si>
    <t>Total Speak other language Speak English less than "very well" Grandparent responsible for own grandchildren under 18 years</t>
  </si>
  <si>
    <t>B10054_014EA,B10054_014M,B10054_014MA</t>
  </si>
  <si>
    <t>Estimate Total Speak other language Speak English less than "very well" Grandparent responsible for own grandchildren under 18 years</t>
  </si>
  <si>
    <t>B10054_015E</t>
  </si>
  <si>
    <t>Total Speak other language Speak English less than "very well" Grandparent responsible for own grandchildren under 18 years 30 to 59 years</t>
  </si>
  <si>
    <t>B10054_015EA,B10054_015M,B10054_015MA</t>
  </si>
  <si>
    <t>Estimate Total Speak other language Speak English less than "very well" Grandparent responsible for own grandchildren under 18 years 30 to 59 years</t>
  </si>
  <si>
    <t>B10054_016E</t>
  </si>
  <si>
    <t>Total Speak other language Speak English less than "very well" Grandparent responsible for own grandchildren under 18 years 60 years and over</t>
  </si>
  <si>
    <t>B10054_016EA,B10054_016M,B10054_016MA</t>
  </si>
  <si>
    <t>Estimate Total Speak other language Speak English less than "very well" Grandparent responsible for own grandchildren under 18 years 60 years and over</t>
  </si>
  <si>
    <t>B10054_017E</t>
  </si>
  <si>
    <t>Total Speak other language Speak English less than "very well" Grandparent not responsible for own grandchildren under 18 years</t>
  </si>
  <si>
    <t>B10054_017EA,B10054_017M,B10054_017MA</t>
  </si>
  <si>
    <t>Estimate Total Speak other language Speak English less than "very well" Grandparent not responsible for own grandchildren under 18 years</t>
  </si>
  <si>
    <t>B10056_001E</t>
  </si>
  <si>
    <t>B10056_001EA,B10056_001M,B10056_001MA</t>
  </si>
  <si>
    <t>Sex of Grandparents Living With Own Grandchildren Under 18 Years by Responsibility for Own Grandchildren and Age of Grandparent</t>
  </si>
  <si>
    <t>B10056</t>
  </si>
  <si>
    <t>B10056_002E</t>
  </si>
  <si>
    <t>B10056_002EA,B10056_002M,B10056_002MA</t>
  </si>
  <si>
    <t>B10056_003E</t>
  </si>
  <si>
    <t>Total Male Grandparent responsible for own grandchildren under 18 years</t>
  </si>
  <si>
    <t>B10056_003EA,B10056_003M,B10056_003MA</t>
  </si>
  <si>
    <t>Estimate Total Male Grandparent responsible for own grandchildren under 18 years</t>
  </si>
  <si>
    <t>B10056_004E</t>
  </si>
  <si>
    <t>Total Male Grandparent responsible for own grandchildren under 18 years 30 to 59 years</t>
  </si>
  <si>
    <t>B10056_004EA,B10056_004M,B10056_004MA</t>
  </si>
  <si>
    <t>Estimate Total Male Grandparent responsible for own grandchildren under 18 years 30 to 59 years</t>
  </si>
  <si>
    <t>B10056_005E</t>
  </si>
  <si>
    <t>Total Male Grandparent responsible for own grandchildren under 18 years 60 years and over</t>
  </si>
  <si>
    <t>B10056_005EA,B10056_005M,B10056_005MA</t>
  </si>
  <si>
    <t>Estimate Total Male Grandparent responsible for own grandchildren under 18 years 60 years and over</t>
  </si>
  <si>
    <t>B10056_006E</t>
  </si>
  <si>
    <t>Total Male Grandparent not responsible for own grandchildren under 18 years</t>
  </si>
  <si>
    <t>B10056_006EA,B10056_006M,B10056_006MA</t>
  </si>
  <si>
    <t>Estimate Total Male Grandparent not responsible for own grandchildren under 18 years</t>
  </si>
  <si>
    <t>B10056_007E</t>
  </si>
  <si>
    <t>B10056_007EA,B10056_007M,B10056_007MA</t>
  </si>
  <si>
    <t>B10056_008E</t>
  </si>
  <si>
    <t>Total Female Grandparent responsible for own grandchildren under 18 years</t>
  </si>
  <si>
    <t>B10056_008EA,B10056_008M,B10056_008MA</t>
  </si>
  <si>
    <t>Estimate Total Female Grandparent responsible for own grandchildren under 18 years</t>
  </si>
  <si>
    <t>B10056_009E</t>
  </si>
  <si>
    <t>Total Female Grandparent responsible for own grandchildren under 18 years 30 to 59 years</t>
  </si>
  <si>
    <t>B10056_009EA,B10056_009M,B10056_009MA</t>
  </si>
  <si>
    <t>Estimate Total Female Grandparent responsible for own grandchildren under 18 years 30 to 59 years</t>
  </si>
  <si>
    <t>B10056_010E</t>
  </si>
  <si>
    <t>Total Female Grandparent responsible for own grandchildren under 18 years 60 years and over</t>
  </si>
  <si>
    <t>B10056_010EA,B10056_010M,B10056_010MA</t>
  </si>
  <si>
    <t>Estimate Total Female Grandparent responsible for own grandchildren under 18 years 60 years and over</t>
  </si>
  <si>
    <t>B10056_011E</t>
  </si>
  <si>
    <t>Total Female Grandparent not responsible for own grandchildren under 18 years</t>
  </si>
  <si>
    <t>B10056_011EA,B10056_011M,B10056_011MA</t>
  </si>
  <si>
    <t>Estimate Total Female Grandparent not responsible for own grandchildren under 18 years</t>
  </si>
  <si>
    <t>B10057_001E</t>
  </si>
  <si>
    <t>B10057_001EA,B10057_001M,B10057_001MA</t>
  </si>
  <si>
    <t>Marital Status by Grandparents Living With Own Grandchildren Under 18 Years by Responsibility for Own Grandchildren and Age of Grandparent</t>
  </si>
  <si>
    <t>B10057</t>
  </si>
  <si>
    <t>B10057_002E</t>
  </si>
  <si>
    <t>Total Now married (including separated and spouse absent)</t>
  </si>
  <si>
    <t>B10057_002EA,B10057_002M,B10057_002MA</t>
  </si>
  <si>
    <t>Estimate Total Now married (including separated and spouse absent)</t>
  </si>
  <si>
    <t>B10057_003E</t>
  </si>
  <si>
    <t>Total Now married (including separated and spouse absent) Grandparent responsible for own grandchildren under 18 years</t>
  </si>
  <si>
    <t>B10057_003EA,B10057_003M,B10057_003MA</t>
  </si>
  <si>
    <t>Estimate Total Now married (including separated and spouse absent) Grandparent responsible for own grandchildren under 18 years</t>
  </si>
  <si>
    <t>B10057_004E</t>
  </si>
  <si>
    <t>Total Now married (including separated and spouse absent) Grandparent responsible for own grandchildren under 18 years 30 to 59 years</t>
  </si>
  <si>
    <t>B10057_004EA,B10057_004M,B10057_004MA</t>
  </si>
  <si>
    <t>Estimate Total Now married (including separated and spouse absent) Grandparent responsible for own grandchildren under 18 years 30 to 59 years</t>
  </si>
  <si>
    <t>B10057_005E</t>
  </si>
  <si>
    <t>Total Now married (including separated and spouse absent) Grandparent responsible for own grandchildren under 18 years 60 years and over</t>
  </si>
  <si>
    <t>B10057_005EA,B10057_005M,B10057_005MA</t>
  </si>
  <si>
    <t>Estimate Total Now married (including separated and spouse absent) Grandparent responsible for own grandchildren under 18 years 60 years and over</t>
  </si>
  <si>
    <t>B10057_006E</t>
  </si>
  <si>
    <t>Total Now married (including separated and spouse absent) Grandparent not responsible for own grandchildren under 18 years</t>
  </si>
  <si>
    <t>B10057_006EA,B10057_006M,B10057_006MA</t>
  </si>
  <si>
    <t>Estimate Total Now married (including separated and spouse absent) Grandparent not responsible for own grandchildren under 18 years</t>
  </si>
  <si>
    <t>B10057_007E</t>
  </si>
  <si>
    <t>Total Unmarried (never married, widowed, and divorced)</t>
  </si>
  <si>
    <t>B10057_007EA,B10057_007M,B10057_007MA</t>
  </si>
  <si>
    <t>Estimate Total Unmarried (never married, widowed, and divorced)</t>
  </si>
  <si>
    <t>B10057_008E</t>
  </si>
  <si>
    <t>Total Unmarried (never married, widowed, and divorced) Grandparent responsible for own grandchildren under 18 years</t>
  </si>
  <si>
    <t>B10057_008EA,B10057_008M,B10057_008MA</t>
  </si>
  <si>
    <t>Estimate Total Unmarried (never married, widowed, and divorced) Grandparent responsible for own grandchildren under 18 years</t>
  </si>
  <si>
    <t>B10057_009E</t>
  </si>
  <si>
    <t>Total Unmarried (never married, widowed, and divorced) Grandparent responsible for own grandchildren under 18 years 30 to 59 years</t>
  </si>
  <si>
    <t>B10057_009EA,B10057_009M,B10057_009MA</t>
  </si>
  <si>
    <t>Estimate Total Unmarried (never married, widowed, and divorced) Grandparent responsible for own grandchildren under 18 years 30 to 59 years</t>
  </si>
  <si>
    <t>B10057_010E</t>
  </si>
  <si>
    <t>Total Unmarried (never married, widowed, and divorced) Grandparent responsible for own grandchildren under 18 years 60 years and over</t>
  </si>
  <si>
    <t>B10057_010EA,B10057_010M,B10057_010MA</t>
  </si>
  <si>
    <t>Estimate Total Unmarried (never married, widowed, and divorced) Grandparent responsible for own grandchildren under 18 years 60 years and over</t>
  </si>
  <si>
    <t>B10057_011E</t>
  </si>
  <si>
    <t>Total Unmarried (never married, widowed, and divorced) Grandparent not responsible for own grandchildren under 18 years</t>
  </si>
  <si>
    <t>B10057_011EA,B10057_011M,B10057_011MA</t>
  </si>
  <si>
    <t>Estimate Total Unmarried (never married, widowed, and divorced) Grandparent not responsible for own grandchildren under 18 years</t>
  </si>
  <si>
    <t>B10058_001E</t>
  </si>
  <si>
    <t>B10058_001EA,B10058_001M,B10058_001MA</t>
  </si>
  <si>
    <t>Employment Status of Grandparents Living With Own Grandchildren Under 18 Years by Responsibility for Own Grandchildren and Age of Grandparent</t>
  </si>
  <si>
    <t>B10058</t>
  </si>
  <si>
    <t>B10058_002E</t>
  </si>
  <si>
    <t>Total In labor force</t>
  </si>
  <si>
    <t>B10058_002EA,B10058_002M,B10058_002MA</t>
  </si>
  <si>
    <t>Estimate Total In labor force</t>
  </si>
  <si>
    <t>B10058_003E</t>
  </si>
  <si>
    <t>Total In labor force Grandparent responsible for own grandchildren under 18 years</t>
  </si>
  <si>
    <t>B10058_003EA,B10058_003M,B10058_003MA</t>
  </si>
  <si>
    <t>Estimate Total In labor force Grandparent responsible for own grandchildren under 18 years</t>
  </si>
  <si>
    <t>B10058_004E</t>
  </si>
  <si>
    <t>Total In labor force Grandparent responsible for own grandchildren under 18 years 30 to 59 years</t>
  </si>
  <si>
    <t>B10058_004EA,B10058_004M,B10058_004MA</t>
  </si>
  <si>
    <t>Estimate Total In labor force Grandparent responsible for own grandchildren under 18 years 30 to 59 years</t>
  </si>
  <si>
    <t>B10058_005E</t>
  </si>
  <si>
    <t>Total In labor force Grandparent responsible for own grandchildren under 18 years 60 years and over</t>
  </si>
  <si>
    <t>B10058_005EA,B10058_005M,B10058_005MA</t>
  </si>
  <si>
    <t>Estimate Total In labor force Grandparent responsible for own grandchildren under 18 years 60 years and over</t>
  </si>
  <si>
    <t>B10058_006E</t>
  </si>
  <si>
    <t>Total In labor force Grandparent not responsible for own grandchildren under 18 years</t>
  </si>
  <si>
    <t>B10058_006EA,B10058_006M,B10058_006MA</t>
  </si>
  <si>
    <t>Estimate Total In labor force Grandparent not responsible for own grandchildren under 18 years</t>
  </si>
  <si>
    <t>B10058_007E</t>
  </si>
  <si>
    <t>Total Not in labor force</t>
  </si>
  <si>
    <t>B10058_007EA,B10058_007M,B10058_007MA</t>
  </si>
  <si>
    <t>Estimate Total Not in labor force</t>
  </si>
  <si>
    <t>B10058_008E</t>
  </si>
  <si>
    <t>Total Not in labor force Grandparent responsible for own grandchildren under 18 years</t>
  </si>
  <si>
    <t>B10058_008EA,B10058_008M,B10058_008MA</t>
  </si>
  <si>
    <t>Estimate Total Not in labor force Grandparent responsible for own grandchildren under 18 years</t>
  </si>
  <si>
    <t>B10058_009E</t>
  </si>
  <si>
    <t>Total Not in labor force Grandparent responsible for own grandchildren under 18 years 30 to 59 years</t>
  </si>
  <si>
    <t>B10058_009EA,B10058_009M,B10058_009MA</t>
  </si>
  <si>
    <t>Estimate Total Not in labor force Grandparent responsible for own grandchildren under 18 years 30 to 59 years</t>
  </si>
  <si>
    <t>B10058_010E</t>
  </si>
  <si>
    <t>Total Not in labor force Grandparent responsible for own grandchildren under 18 years 60 years and over</t>
  </si>
  <si>
    <t>B10058_010EA,B10058_010M,B10058_010MA</t>
  </si>
  <si>
    <t>Estimate Total Not in labor force Grandparent responsible for own grandchildren under 18 years 60 years and over</t>
  </si>
  <si>
    <t>B10058_011E</t>
  </si>
  <si>
    <t>Total Not in labor force Grandparent not responsible for own grandchildren under 18 years</t>
  </si>
  <si>
    <t>B10058_011EA,B10058_011M,B10058_011MA</t>
  </si>
  <si>
    <t>Estimate Total Not in labor force Grandparent not responsible for own grandchildren under 18 years</t>
  </si>
  <si>
    <t>B10059_001E</t>
  </si>
  <si>
    <t>B10059_001EA,B10059_001M,B10059_001MA</t>
  </si>
  <si>
    <t>Poverty Status in the Past 12 Months of Grandparents Living With Own Grandchildren Under 18 Years by Responsibility for Own Grandchildren and Age of Grandparent</t>
  </si>
  <si>
    <t>B10059</t>
  </si>
  <si>
    <t>B10059_002E</t>
  </si>
  <si>
    <t>Total Income in the past 12 months below poverty level</t>
  </si>
  <si>
    <t>B10059_002EA,B10059_002M,B10059_002MA</t>
  </si>
  <si>
    <t>Estimate Total Income in the past 12 months below poverty level</t>
  </si>
  <si>
    <t>B10059_003E</t>
  </si>
  <si>
    <t>Total Income in the past 12 months below poverty level Grandparent responsible for own grandchildren under 18 years</t>
  </si>
  <si>
    <t>B10059_003EA,B10059_003M,B10059_003MA</t>
  </si>
  <si>
    <t>Estimate Total Income in the past 12 months below poverty level Grandparent responsible for own grandchildren under 18 years</t>
  </si>
  <si>
    <t>B10059_004E</t>
  </si>
  <si>
    <t>Total Income in the past 12 months below poverty level Grandparent responsible for own grandchildren under 18 years 30 to 59 years</t>
  </si>
  <si>
    <t>B10059_004EA,B10059_004M,B10059_004MA</t>
  </si>
  <si>
    <t>Estimate Total Income in the past 12 months below poverty level Grandparent responsible for own grandchildren under 18 years 30 to 59 years</t>
  </si>
  <si>
    <t>B10059_005E</t>
  </si>
  <si>
    <t>Total Income in the past 12 months below poverty level Grandparent responsible for own grandchildren under 18 years 60 years and over</t>
  </si>
  <si>
    <t>B10059_005EA,B10059_005M,B10059_005MA</t>
  </si>
  <si>
    <t>Estimate Total Income in the past 12 months below poverty level Grandparent responsible for own grandchildren under 18 years 60 years and over</t>
  </si>
  <si>
    <t>B10059_006E</t>
  </si>
  <si>
    <t>Total Income in the past 12 months below poverty level Grandparent not responsible for own grandchildren under 18 years</t>
  </si>
  <si>
    <t>B10059_006EA,B10059_006M,B10059_006MA</t>
  </si>
  <si>
    <t>Estimate Total Income in the past 12 months below poverty level Grandparent not responsible for own grandchildren under 18 years</t>
  </si>
  <si>
    <t>B10059_007E</t>
  </si>
  <si>
    <t>Total Income in the past 12 months at or above poverty level</t>
  </si>
  <si>
    <t>B10059_007EA,B10059_007M,B10059_007MA</t>
  </si>
  <si>
    <t>Estimate Total Income in the past 12 months at or above poverty level</t>
  </si>
  <si>
    <t>B10059_008E</t>
  </si>
  <si>
    <t>Total Income in the past 12 months at or above poverty level Grandparent responsible for own grandchildren under 18 years</t>
  </si>
  <si>
    <t>B10059_008EA,B10059_008M,B10059_008MA</t>
  </si>
  <si>
    <t>Estimate Total Income in the past 12 months at or above poverty level Grandparent responsible for own grandchildren under 18 years</t>
  </si>
  <si>
    <t>B10059_009E</t>
  </si>
  <si>
    <t>Total Income in the past 12 months at or above poverty level Grandparent responsible for own grandchildren under 18 years 30 to 59 years</t>
  </si>
  <si>
    <t>B10059_009EA,B10059_009M,B10059_009MA</t>
  </si>
  <si>
    <t>Estimate Total Income in the past 12 months at or above poverty level Grandparent responsible for own grandchildren under 18 years 30 to 59 years</t>
  </si>
  <si>
    <t>B10059_010E</t>
  </si>
  <si>
    <t>Total Income in the past 12 months at or above poverty level Grandparent responsible for own grandchildren under 18 years 60 years and over</t>
  </si>
  <si>
    <t>B10059_010EA,B10059_010M,B10059_010MA</t>
  </si>
  <si>
    <t>Estimate Total Income in the past 12 months at or above poverty level Grandparent responsible for own grandchildren under 18 years 60 years and over</t>
  </si>
  <si>
    <t>B10059_011E</t>
  </si>
  <si>
    <t>Total Income in the past 12 months at or above poverty level Grandparent not responsible for own grandchildren under 18 years</t>
  </si>
  <si>
    <t>B10059_011EA,B10059_011M,B10059_011MA</t>
  </si>
  <si>
    <t>Estimate Total Income in the past 12 months at or above poverty level Grandparent not responsible for own grandchildren under 18 years</t>
  </si>
  <si>
    <t>B10060_001E</t>
  </si>
  <si>
    <t>B10060_001EA,B10060_001M,B10060_001MA</t>
  </si>
  <si>
    <t>UNITS IN STRUCTURE OF GRANDPARENTS LIVING WITH OWN GRANDCHILDREN UNDER 18 YEARS BY RESPONSIBILITY FOR OWN GRANDCHILDREN AND AGE OF GRANDPARENT</t>
  </si>
  <si>
    <t>B10060</t>
  </si>
  <si>
    <t>B10060_002E</t>
  </si>
  <si>
    <t>Total In 1-unit structures</t>
  </si>
  <si>
    <t>B10060_002EA,B10060_002M,B10060_002MA</t>
  </si>
  <si>
    <t>Estimate Total In 1-unit structures</t>
  </si>
  <si>
    <t>B10060_003E</t>
  </si>
  <si>
    <t>Total In 1-unit structures Grandparent responsible for own grandchildren under 18 years</t>
  </si>
  <si>
    <t>B10060_003EA,B10060_003M,B10060_003MA</t>
  </si>
  <si>
    <t>Estimate Total In 1-unit structures Grandparent responsible for own grandchildren under 18 years</t>
  </si>
  <si>
    <t>B10060_004E</t>
  </si>
  <si>
    <t>Total In 1-unit structures Grandparent responsible for own grandchildren under 18 years 30 to 59 years</t>
  </si>
  <si>
    <t>B10060_004EA,B10060_004M,B10060_004MA</t>
  </si>
  <si>
    <t>Estimate Total In 1-unit structures Grandparent responsible for own grandchildren under 18 years 30 to 59 years</t>
  </si>
  <si>
    <t>B10060_005E</t>
  </si>
  <si>
    <t>Total In 1-unit structures Grandparent responsible for own grandchildren under 18 years 60 years and over</t>
  </si>
  <si>
    <t>B10060_005EA,B10060_005M,B10060_005MA</t>
  </si>
  <si>
    <t>Estimate Total In 1-unit structures Grandparent responsible for own grandchildren under 18 years 60 years and over</t>
  </si>
  <si>
    <t>B10060_006E</t>
  </si>
  <si>
    <t>Total In 1-unit structures Grandparent not responsible for own grandchildren under 18 years</t>
  </si>
  <si>
    <t>B10060_006EA,B10060_006M,B10060_006MA</t>
  </si>
  <si>
    <t>Estimate Total In 1-unit structures Grandparent not responsible for own grandchildren under 18 years</t>
  </si>
  <si>
    <t>B10060_007E</t>
  </si>
  <si>
    <t>Total In 2-or-more-unit structures</t>
  </si>
  <si>
    <t>B10060_007EA,B10060_007M,B10060_007MA</t>
  </si>
  <si>
    <t>Estimate Total In 2-or-more-unit structures</t>
  </si>
  <si>
    <t>B10060_008E</t>
  </si>
  <si>
    <t>Total In 2-or-more-unit structures Grandparent responsible for own grandchildren under 18 years</t>
  </si>
  <si>
    <t>B10060_008EA,B10060_008M,B10060_008MA</t>
  </si>
  <si>
    <t>Estimate Total In 2-or-more-unit structures Grandparent responsible for own grandchildren under 18 years</t>
  </si>
  <si>
    <t>B10060_009E</t>
  </si>
  <si>
    <t>Total In 2-or-more-unit structures Grandparent responsible for own grandchildren under 18 years 30 to 59 years</t>
  </si>
  <si>
    <t>B10060_009EA,B10060_009M,B10060_009MA</t>
  </si>
  <si>
    <t>Estimate Total In 2-or-more-unit structures Grandparent responsible for own grandchildren under 18 years 30 to 59 years</t>
  </si>
  <si>
    <t>B10060_010E</t>
  </si>
  <si>
    <t>Total In 2-or-more-unit structures Grandparent responsible for own grandchildren under 18 years 60 years and over</t>
  </si>
  <si>
    <t>B10060_010EA,B10060_010M,B10060_010MA</t>
  </si>
  <si>
    <t>Estimate Total In 2-or-more-unit structures Grandparent responsible for own grandchildren under 18 years 60 years and over</t>
  </si>
  <si>
    <t>B10060_011E</t>
  </si>
  <si>
    <t>Total In 2-or-more-unit structures Grandparent not responsible for own grandchildren under 18 years</t>
  </si>
  <si>
    <t>B10060_011EA,B10060_011M,B10060_011MA</t>
  </si>
  <si>
    <t>Estimate Total In 2-or-more-unit structures Grandparent not responsible for own grandchildren under 18 years</t>
  </si>
  <si>
    <t>B10060_012E</t>
  </si>
  <si>
    <t>Total In mobile homes and all other types of units</t>
  </si>
  <si>
    <t>B10060_012EA,B10060_012M,B10060_012MA</t>
  </si>
  <si>
    <t>Estimate Total In mobile homes and all other types of units</t>
  </si>
  <si>
    <t>B10060_013E</t>
  </si>
  <si>
    <t>Total In mobile homes and all other types of units Grandparent responsible for own grandchildren under 18 years</t>
  </si>
  <si>
    <t>B10060_013EA,B10060_013M,B10060_013MA</t>
  </si>
  <si>
    <t>Estimate Total In mobile homes and all other types of units Grandparent responsible for own grandchildren under 18 years</t>
  </si>
  <si>
    <t>B10060_014E</t>
  </si>
  <si>
    <t>Total In mobile homes and all other types of units Grandparent responsible for own grandchildren under 18 years 30 to 59 years</t>
  </si>
  <si>
    <t>B10060_014EA,B10060_014M,B10060_014MA</t>
  </si>
  <si>
    <t>Estimate Total In mobile homes and all other types of units Grandparent responsible for own grandchildren under 18 years 30 to 59 years</t>
  </si>
  <si>
    <t>B10060_015E</t>
  </si>
  <si>
    <t>Total In mobile homes and all other types of units Grandparent responsible for own grandchildren under 18 years 60 years and over</t>
  </si>
  <si>
    <t>B10060_015EA,B10060_015M,B10060_015MA</t>
  </si>
  <si>
    <t>Estimate Total In mobile homes and all other types of units Grandparent responsible for own grandchildren under 18 years 60 years and over</t>
  </si>
  <si>
    <t>B10060_016E</t>
  </si>
  <si>
    <t>Total In mobile homes and all other types of units Grandparent not responsible for own grandchildren under 18 years</t>
  </si>
  <si>
    <t>B10060_016EA,B10060_016M,B10060_016MA</t>
  </si>
  <si>
    <t>Estimate Total In mobile homes and all other types of units Grandparent not responsible for own grandchildren under 18 years</t>
  </si>
  <si>
    <t>B10061_001E</t>
  </si>
  <si>
    <t>B10061_001EA,B10061_001M,B10061_001MA</t>
  </si>
  <si>
    <t>TENURE OF GRANDPARENTS LIVING WITH OWN GRANDCHILDREN UNDER 18 YEARS BY RESPONSIBILITY FOR OWN GRANDCHILDREN AND AGE OF GRANDPARENT</t>
  </si>
  <si>
    <t>B10061</t>
  </si>
  <si>
    <t>B10061_002E</t>
  </si>
  <si>
    <t>Total Living in owner-occupied housing unit</t>
  </si>
  <si>
    <t>B10061_002EA,B10061_002M,B10061_002MA</t>
  </si>
  <si>
    <t>Estimate Total Living in owner-occupied housing unit</t>
  </si>
  <si>
    <t>B10061_003E</t>
  </si>
  <si>
    <t>Total Living in owner-occupied housing unit Grandparent responsible for own grandchildren under 18 years</t>
  </si>
  <si>
    <t>B10061_003EA,B10061_003M,B10061_003MA</t>
  </si>
  <si>
    <t>Estimate Total Living in owner-occupied housing unit Grandparent responsible for own grandchildren under 18 years</t>
  </si>
  <si>
    <t>B10061_004E</t>
  </si>
  <si>
    <t>Total Living in owner-occupied housing unit Grandparent responsible for own grandchildren under 18 years 30 to 59 years</t>
  </si>
  <si>
    <t>B10061_004EA,B10061_004M,B10061_004MA</t>
  </si>
  <si>
    <t>Estimate Total Living in owner-occupied housing unit Grandparent responsible for own grandchildren under 18 years 30 to 59 years</t>
  </si>
  <si>
    <t>B10061_005E</t>
  </si>
  <si>
    <t>Total Living in owner-occupied housing unit Grandparent responsible for own grandchildren under 18 years 60 years and over</t>
  </si>
  <si>
    <t>B10061_005EA,B10061_005M,B10061_005MA</t>
  </si>
  <si>
    <t>Estimate Total Living in owner-occupied housing unit Grandparent responsible for own grandchildren under 18 years 60 years and over</t>
  </si>
  <si>
    <t>B10061_006E</t>
  </si>
  <si>
    <t>Total Living in owner-occupied housing unit Grandparent not responsible for own grandchildren under 18 years</t>
  </si>
  <si>
    <t>B10061_006EA,B10061_006M,B10061_006MA</t>
  </si>
  <si>
    <t>Estimate Total Living in owner-occupied housing unit Grandparent not responsible for own grandchildren under 18 years</t>
  </si>
  <si>
    <t>B10061_007E</t>
  </si>
  <si>
    <t>Total Living in renter-occupied housing unit</t>
  </si>
  <si>
    <t>B10061_007EA,B10061_007M,B10061_007MA</t>
  </si>
  <si>
    <t>Estimate Total Living in renter-occupied housing unit</t>
  </si>
  <si>
    <t>B10061_008E</t>
  </si>
  <si>
    <t>Total Living in renter-occupied housing unit Grandparent responsible for own grandchildren under 18 years</t>
  </si>
  <si>
    <t>B10061_008EA,B10061_008M,B10061_008MA</t>
  </si>
  <si>
    <t>Estimate Total Living in renter-occupied housing unit Grandparent responsible for own grandchildren under 18 years</t>
  </si>
  <si>
    <t>B10061_009E</t>
  </si>
  <si>
    <t>Total Living in renter-occupied housing unit Grandparent responsible for own grandchildren under 18 years 30 to 59 years</t>
  </si>
  <si>
    <t>B10061_009EA,B10061_009M,B10061_009MA</t>
  </si>
  <si>
    <t>Estimate Total Living in renter-occupied housing unit Grandparent responsible for own grandchildren under 18 years 30 to 59 years</t>
  </si>
  <si>
    <t>B10061_010E</t>
  </si>
  <si>
    <t>Total Living in renter-occupied housing unit Grandparent responsible for own grandchildren under 18 years 60 years and over</t>
  </si>
  <si>
    <t>B10061_010EA,B10061_010M,B10061_010MA</t>
  </si>
  <si>
    <t>Estimate Total Living in renter-occupied housing unit Grandparent responsible for own grandchildren under 18 years 60 years and over</t>
  </si>
  <si>
    <t>B10061_011E</t>
  </si>
  <si>
    <t>Total Living in renter-occupied housing unit Grandparent not responsible for own grandchildren under 18 years</t>
  </si>
  <si>
    <t>B10061_011EA,B10061_011M,B10061_011MA</t>
  </si>
  <si>
    <t>Estimate Total Living in renter-occupied housing unit Grandparent not responsible for own grandchildren under 18 years</t>
  </si>
  <si>
    <t>B10063_001E</t>
  </si>
  <si>
    <t>B10063_001EA,B10063_001M,B10063_001MA</t>
  </si>
  <si>
    <t>Households With Grandparents Living With Own Grandchildren Under 18 Years by Responsibility for Own Grandchildren and Presence of Parent of Grandchildren</t>
  </si>
  <si>
    <t>B10063</t>
  </si>
  <si>
    <t>B10063_002E</t>
  </si>
  <si>
    <t>Total Household with grandparents living with grandchildren</t>
  </si>
  <si>
    <t>B10063_002EA,B10063_002M,B10063_002MA</t>
  </si>
  <si>
    <t>Estimate Total Household with grandparents living with grandchildren</t>
  </si>
  <si>
    <t>B10063_003E</t>
  </si>
  <si>
    <t>Total Household with grandparents living with grandchildren Household with grandparent responsible for own grandchildren under 18 years</t>
  </si>
  <si>
    <t>B10063_003EA,B10063_003M,B10063_003MA</t>
  </si>
  <si>
    <t>Estimate Total Household with grandparents living with grandchildren Household with grandparent responsible for own grandchildren under 18 years</t>
  </si>
  <si>
    <t>B10063_004E</t>
  </si>
  <si>
    <t>Total Household with grandparents living with grandchildren Household with grandparent responsible for own grandchildren under 18 years Householder or spouse with no parent of grandchildren present</t>
  </si>
  <si>
    <t>B10063_004EA,B10063_004M,B10063_004MA</t>
  </si>
  <si>
    <t>Estimate Total Household with grandparents living with grandchildren Household with grandparent responsible for own grandchildren under 18 years Householder or spouse with no parent of grandchildren present</t>
  </si>
  <si>
    <t>B10063_005E</t>
  </si>
  <si>
    <t>Total Household with grandparents living with grandchildren Household with grandparent responsible for own grandchildren under 18 years Other grandparents</t>
  </si>
  <si>
    <t>B10063_005EA,B10063_005M,B10063_005MA</t>
  </si>
  <si>
    <t>Estimate Total Household with grandparents living with grandchildren Household with grandparent responsible for own grandchildren under 18 years Other grandparents</t>
  </si>
  <si>
    <t>B10063_006E</t>
  </si>
  <si>
    <t>Total Household with grandparents living with grandchildren Household with grandparent not responsible for own grandchildren under 18 years</t>
  </si>
  <si>
    <t>B10063_006EA,B10063_006M,B10063_006MA</t>
  </si>
  <si>
    <t>Estimate Total Household with grandparents living with grandchildren Household with grandparent not responsible for own grandchildren under 18 years</t>
  </si>
  <si>
    <t>B10063_007E</t>
  </si>
  <si>
    <t>Total Household without grandparents living with grandchildren</t>
  </si>
  <si>
    <t>B10063_007EA,B10063_007M,B10063_007MA</t>
  </si>
  <si>
    <t>Estimate Total Household without grandparents living with grandchildren</t>
  </si>
  <si>
    <t>B11001A_001E</t>
  </si>
  <si>
    <t>B11001A_001EA,B11001A_001M,B11001A_001MA</t>
  </si>
  <si>
    <t>Household Type (Including Living Alone) (White Alone)</t>
  </si>
  <si>
    <t>B11001A</t>
  </si>
  <si>
    <t>B11001A_002E</t>
  </si>
  <si>
    <t>Total Family households</t>
  </si>
  <si>
    <t>B11001A_002EA,B11001A_002M,B11001A_002MA</t>
  </si>
  <si>
    <t>Estimate Total Family households</t>
  </si>
  <si>
    <t>B11001A_003E</t>
  </si>
  <si>
    <t>Total Family households Married-couple family</t>
  </si>
  <si>
    <t>B11001A_003EA,B11001A_003M,B11001A_003MA</t>
  </si>
  <si>
    <t>Estimate Total Family households Married-couple family</t>
  </si>
  <si>
    <t>B11001A_004E</t>
  </si>
  <si>
    <t>Total Family households Other family</t>
  </si>
  <si>
    <t>B11001A_004EA,B11001A_004M,B11001A_004MA</t>
  </si>
  <si>
    <t>Estimate Total Family households Other family</t>
  </si>
  <si>
    <t>B11001A_005E</t>
  </si>
  <si>
    <t>Total Family households Other family Male householder, no spouse present</t>
  </si>
  <si>
    <t>B11001A_005EA,B11001A_005M,B11001A_005MA</t>
  </si>
  <si>
    <t>Estimate Total Family households Other family Male householder, no spouse present</t>
  </si>
  <si>
    <t>2010: Estimate Total Family households Other family Male householder, no wife present; 2011: Estimate Total Family households Other family Male householder, no wife present; 2012: Estimate Total Family households Other family Male householder, no wife present; 2013: Estimate Total Family households Other family Male householder, no wife present; 2014: Estimate Total Family households Other family Male householder, no wife present; 2015: Estimate Total Family households Other family Male householder, no wife present; 2016: Estimate Total Family households Other family Male householder, no wife present; 2017: Estimate Total Family households Other family Male householder, no wife present; 2018: Estimate Total Family households Other family Male householder, no wife present</t>
  </si>
  <si>
    <t>B11001A_006E</t>
  </si>
  <si>
    <t>Total Family households Other family Female householder, no spouse present</t>
  </si>
  <si>
    <t>B11001A_006EA,B11001A_006M,B11001A_006MA</t>
  </si>
  <si>
    <t>Estimate Total Family households Other family Female householder, no spouse present</t>
  </si>
  <si>
    <t>2010: Estimate Total Family households Other family Female householder, no husband present; 2011: Estimate Total Family households Other family Female householder, no husband present; 2012: Estimate Total Family households Other family Female householder, no husband present; 2013: Estimate Total Family households Other family Female householder, no husband present; 2014: Estimate Total Family households Other family Female householder, no husband present; 2015: Estimate Total Family households Other family Female householder, no husband present; 2016: Estimate Total Family households Other family Female householder, no husband present; 2017: Estimate Total Family households Other family Female householder, no husband present; 2018: Estimate Total Family households Other family Female householder, no husband present</t>
  </si>
  <si>
    <t>B11001A_007E</t>
  </si>
  <si>
    <t>Total Nonfamily households</t>
  </si>
  <si>
    <t>B11001A_007EA,B11001A_007M,B11001A_007MA</t>
  </si>
  <si>
    <t>Estimate Total Nonfamily households</t>
  </si>
  <si>
    <t>B11001A_008E</t>
  </si>
  <si>
    <t>Total Nonfamily households Householder living alone</t>
  </si>
  <si>
    <t>B11001A_008EA,B11001A_008M,B11001A_008MA</t>
  </si>
  <si>
    <t>Estimate Total Nonfamily households Householder living alone</t>
  </si>
  <si>
    <t>B11001A_009E</t>
  </si>
  <si>
    <t>Total Nonfamily households Householder not living alone</t>
  </si>
  <si>
    <t>B11001A_009EA,B11001A_009M,B11001A_009MA</t>
  </si>
  <si>
    <t>Estimate Total Nonfamily households Householder not living alone</t>
  </si>
  <si>
    <t>B11001B_001E</t>
  </si>
  <si>
    <t>B11001B_001EA,B11001B_001M,B11001B_001MA</t>
  </si>
  <si>
    <t>Household Type (Including Living Alone) (Black or African American Alone)</t>
  </si>
  <si>
    <t>B11001B</t>
  </si>
  <si>
    <t>B11001B_002E</t>
  </si>
  <si>
    <t>B11001B_002EA,B11001B_002M,B11001B_002MA</t>
  </si>
  <si>
    <t>B11001B_003E</t>
  </si>
  <si>
    <t>B11001B_003EA,B11001B_003M,B11001B_003MA</t>
  </si>
  <si>
    <t>B11001B_004E</t>
  </si>
  <si>
    <t>B11001B_004EA,B11001B_004M,B11001B_004MA</t>
  </si>
  <si>
    <t>B11001B_005E</t>
  </si>
  <si>
    <t>B11001B_005EA,B11001B_005M,B11001B_005MA</t>
  </si>
  <si>
    <t>B11001B_006E</t>
  </si>
  <si>
    <t>B11001B_006EA,B11001B_006M,B11001B_006MA</t>
  </si>
  <si>
    <t>B11001B_007E</t>
  </si>
  <si>
    <t>B11001B_007EA,B11001B_007M,B11001B_007MA</t>
  </si>
  <si>
    <t>B11001B_008E</t>
  </si>
  <si>
    <t>B11001B_008EA,B11001B_008M,B11001B_008MA</t>
  </si>
  <si>
    <t>B11001B_009E</t>
  </si>
  <si>
    <t>B11001B_009EA,B11001B_009M,B11001B_009MA</t>
  </si>
  <si>
    <t>B11001C_001E</t>
  </si>
  <si>
    <t>B11001C_001EA,B11001C_001M,B11001C_001MA</t>
  </si>
  <si>
    <t>Household Type (Including Living Alone) (American Indian and Alaska Native Alone)</t>
  </si>
  <si>
    <t>B11001C</t>
  </si>
  <si>
    <t>B11001C_002E</t>
  </si>
  <si>
    <t>B11001C_002EA,B11001C_002M,B11001C_002MA</t>
  </si>
  <si>
    <t>B11001C_003E</t>
  </si>
  <si>
    <t>B11001C_003EA,B11001C_003M,B11001C_003MA</t>
  </si>
  <si>
    <t>B11001C_004E</t>
  </si>
  <si>
    <t>B11001C_004EA,B11001C_004M,B11001C_004MA</t>
  </si>
  <si>
    <t>B11001C_005E</t>
  </si>
  <si>
    <t>B11001C_005EA,B11001C_005M,B11001C_005MA</t>
  </si>
  <si>
    <t>B11001C_006E</t>
  </si>
  <si>
    <t>B11001C_006EA,B11001C_006M,B11001C_006MA</t>
  </si>
  <si>
    <t>B11001C_007E</t>
  </si>
  <si>
    <t>B11001C_007EA,B11001C_007M,B11001C_007MA</t>
  </si>
  <si>
    <t>B11001C_008E</t>
  </si>
  <si>
    <t>B11001C_008EA,B11001C_008M,B11001C_008MA</t>
  </si>
  <si>
    <t>B11001C_009E</t>
  </si>
  <si>
    <t>B11001C_009EA,B11001C_009M,B11001C_009MA</t>
  </si>
  <si>
    <t>B11001D_001E</t>
  </si>
  <si>
    <t>B11001D_001EA,B11001D_001M,B11001D_001MA</t>
  </si>
  <si>
    <t>Household Type (Including Living Alone) (Asian Alone)</t>
  </si>
  <si>
    <t>B11001D</t>
  </si>
  <si>
    <t>B11001D_002E</t>
  </si>
  <si>
    <t>B11001D_002EA,B11001D_002M,B11001D_002MA</t>
  </si>
  <si>
    <t>B11001D_003E</t>
  </si>
  <si>
    <t>B11001D_003EA,B11001D_003M,B11001D_003MA</t>
  </si>
  <si>
    <t>B11001D_004E</t>
  </si>
  <si>
    <t>B11001D_004EA,B11001D_004M,B11001D_004MA</t>
  </si>
  <si>
    <t>B11001D_005E</t>
  </si>
  <si>
    <t>B11001D_005EA,B11001D_005M,B11001D_005MA</t>
  </si>
  <si>
    <t>B11001D_006E</t>
  </si>
  <si>
    <t>B11001D_006EA,B11001D_006M,B11001D_006MA</t>
  </si>
  <si>
    <t>B11001D_007E</t>
  </si>
  <si>
    <t>B11001D_007EA,B11001D_007M,B11001D_007MA</t>
  </si>
  <si>
    <t>B11001D_008E</t>
  </si>
  <si>
    <t>B11001D_008EA,B11001D_008M,B11001D_008MA</t>
  </si>
  <si>
    <t>B11001D_009E</t>
  </si>
  <si>
    <t>B11001D_009EA,B11001D_009M,B11001D_009MA</t>
  </si>
  <si>
    <t>B11001E_001E</t>
  </si>
  <si>
    <t>B11001E_001EA,B11001E_001M,B11001E_001MA</t>
  </si>
  <si>
    <t>Household Type (Including Living Alone) (Native Hawaiian and Other Pacific Islander Alone)</t>
  </si>
  <si>
    <t>B11001E</t>
  </si>
  <si>
    <t>B11001E_002E</t>
  </si>
  <si>
    <t>B11001E_002EA,B11001E_002M,B11001E_002MA</t>
  </si>
  <si>
    <t>B11001E_003E</t>
  </si>
  <si>
    <t>B11001E_003EA,B11001E_003M,B11001E_003MA</t>
  </si>
  <si>
    <t>B11001E_004E</t>
  </si>
  <si>
    <t>B11001E_004EA,B11001E_004M,B11001E_004MA</t>
  </si>
  <si>
    <t>B11001E_005E</t>
  </si>
  <si>
    <t>B11001E_005EA,B11001E_005M,B11001E_005MA</t>
  </si>
  <si>
    <t>B11001E_006E</t>
  </si>
  <si>
    <t>B11001E_006EA,B11001E_006M,B11001E_006MA</t>
  </si>
  <si>
    <t>B11001E_007E</t>
  </si>
  <si>
    <t>B11001E_007EA,B11001E_007M,B11001E_007MA</t>
  </si>
  <si>
    <t>B11001E_008E</t>
  </si>
  <si>
    <t>B11001E_008EA,B11001E_008M,B11001E_008MA</t>
  </si>
  <si>
    <t>B11001E_009E</t>
  </si>
  <si>
    <t>B11001E_009EA,B11001E_009M,B11001E_009MA</t>
  </si>
  <si>
    <t>B11001F_001E</t>
  </si>
  <si>
    <t>B11001F_001EA,B11001F_001M,B11001F_001MA</t>
  </si>
  <si>
    <t>Household Type (Including Living Alone) (Some Other Race Alone)</t>
  </si>
  <si>
    <t>B11001F</t>
  </si>
  <si>
    <t>B11001F_002E</t>
  </si>
  <si>
    <t>B11001F_002EA,B11001F_002M,B11001F_002MA</t>
  </si>
  <si>
    <t>B11001F_003E</t>
  </si>
  <si>
    <t>B11001F_003EA,B11001F_003M,B11001F_003MA</t>
  </si>
  <si>
    <t>B11001F_004E</t>
  </si>
  <si>
    <t>B11001F_004EA,B11001F_004M,B11001F_004MA</t>
  </si>
  <si>
    <t>B11001F_005E</t>
  </si>
  <si>
    <t>B11001F_005EA,B11001F_005M,B11001F_005MA</t>
  </si>
  <si>
    <t>B11001F_006E</t>
  </si>
  <si>
    <t>B11001F_006EA,B11001F_006M,B11001F_006MA</t>
  </si>
  <si>
    <t>B11001F_007E</t>
  </si>
  <si>
    <t>B11001F_007EA,B11001F_007M,B11001F_007MA</t>
  </si>
  <si>
    <t>B11001F_008E</t>
  </si>
  <si>
    <t>B11001F_008EA,B11001F_008M,B11001F_008MA</t>
  </si>
  <si>
    <t>B11001F_009E</t>
  </si>
  <si>
    <t>B11001F_009EA,B11001F_009M,B11001F_009MA</t>
  </si>
  <si>
    <t>B11001G_001E</t>
  </si>
  <si>
    <t>B11001G_001EA,B11001G_001M,B11001G_001MA</t>
  </si>
  <si>
    <t>Household Type (Including Living Alone) (Two or More Races)</t>
  </si>
  <si>
    <t>B11001G</t>
  </si>
  <si>
    <t>B11001G_002E</t>
  </si>
  <si>
    <t>B11001G_002EA,B11001G_002M,B11001G_002MA</t>
  </si>
  <si>
    <t>B11001G_003E</t>
  </si>
  <si>
    <t>B11001G_003EA,B11001G_003M,B11001G_003MA</t>
  </si>
  <si>
    <t>B11001G_004E</t>
  </si>
  <si>
    <t>B11001G_004EA,B11001G_004M,B11001G_004MA</t>
  </si>
  <si>
    <t>B11001G_005E</t>
  </si>
  <si>
    <t>B11001G_005EA,B11001G_005M,B11001G_005MA</t>
  </si>
  <si>
    <t>B11001G_006E</t>
  </si>
  <si>
    <t>B11001G_006EA,B11001G_006M,B11001G_006MA</t>
  </si>
  <si>
    <t>B11001G_007E</t>
  </si>
  <si>
    <t>B11001G_007EA,B11001G_007M,B11001G_007MA</t>
  </si>
  <si>
    <t>B11001G_008E</t>
  </si>
  <si>
    <t>B11001G_008EA,B11001G_008M,B11001G_008MA</t>
  </si>
  <si>
    <t>B11001G_009E</t>
  </si>
  <si>
    <t>B11001G_009EA,B11001G_009M,B11001G_009MA</t>
  </si>
  <si>
    <t>B11001H_001E</t>
  </si>
  <si>
    <t>B11001H_001EA,B11001H_001M,B11001H_001MA</t>
  </si>
  <si>
    <t>Household Type (Including Living Alone) (White Alone, Not Hispanic or Latino)</t>
  </si>
  <si>
    <t>B11001H</t>
  </si>
  <si>
    <t>B11001H_002E</t>
  </si>
  <si>
    <t>B11001H_002EA,B11001H_002M,B11001H_002MA</t>
  </si>
  <si>
    <t>B11001H_003E</t>
  </si>
  <si>
    <t>B11001H_003EA,B11001H_003M,B11001H_003MA</t>
  </si>
  <si>
    <t>B11001H_004E</t>
  </si>
  <si>
    <t>B11001H_004EA,B11001H_004M,B11001H_004MA</t>
  </si>
  <si>
    <t>B11001H_005E</t>
  </si>
  <si>
    <t>B11001H_005EA,B11001H_005M,B11001H_005MA</t>
  </si>
  <si>
    <t>B11001H_006E</t>
  </si>
  <si>
    <t>B11001H_006EA,B11001H_006M,B11001H_006MA</t>
  </si>
  <si>
    <t>B11001H_007E</t>
  </si>
  <si>
    <t>B11001H_007EA,B11001H_007M,B11001H_007MA</t>
  </si>
  <si>
    <t>B11001H_008E</t>
  </si>
  <si>
    <t>B11001H_008EA,B11001H_008M,B11001H_008MA</t>
  </si>
  <si>
    <t>B11001H_009E</t>
  </si>
  <si>
    <t>B11001H_009EA,B11001H_009M,B11001H_009MA</t>
  </si>
  <si>
    <t>B11001I_001E</t>
  </si>
  <si>
    <t>B11001I_001EA,B11001I_001M,B11001I_001MA</t>
  </si>
  <si>
    <t>Household Type (Including Living Alone) (Hispanic or Latino)</t>
  </si>
  <si>
    <t>B11001I</t>
  </si>
  <si>
    <t>B11001I_002E</t>
  </si>
  <si>
    <t>B11001I_002EA,B11001I_002M,B11001I_002MA</t>
  </si>
  <si>
    <t>B11001I_003E</t>
  </si>
  <si>
    <t>B11001I_003EA,B11001I_003M,B11001I_003MA</t>
  </si>
  <si>
    <t>B11001I_004E</t>
  </si>
  <si>
    <t>B11001I_004EA,B11001I_004M,B11001I_004MA</t>
  </si>
  <si>
    <t>B11001I_005E</t>
  </si>
  <si>
    <t>B11001I_005EA,B11001I_005M,B11001I_005MA</t>
  </si>
  <si>
    <t>B11001I_006E</t>
  </si>
  <si>
    <t>B11001I_006EA,B11001I_006M,B11001I_006MA</t>
  </si>
  <si>
    <t>B11001I_007E</t>
  </si>
  <si>
    <t>B11001I_007EA,B11001I_007M,B11001I_007MA</t>
  </si>
  <si>
    <t>B11001I_008E</t>
  </si>
  <si>
    <t>B11001I_008EA,B11001I_008M,B11001I_008MA</t>
  </si>
  <si>
    <t>B11001I_009E</t>
  </si>
  <si>
    <t>B11001I_009EA,B11001I_009M,B11001I_009MA</t>
  </si>
  <si>
    <t>B11001_001E</t>
  </si>
  <si>
    <t>B11001_001EA,B11001_001M,B11001_001MA</t>
  </si>
  <si>
    <t>Household Type (Including Living Alone)</t>
  </si>
  <si>
    <t>B11001</t>
  </si>
  <si>
    <t>B11001_002E</t>
  </si>
  <si>
    <t>B11001_002EA,B11001_002M,B11001_002MA</t>
  </si>
  <si>
    <t>B11001_003E</t>
  </si>
  <si>
    <t>B11001_003EA,B11001_003M,B11001_003MA</t>
  </si>
  <si>
    <t>B11001_004E</t>
  </si>
  <si>
    <t>B11001_004EA,B11001_004M,B11001_004MA</t>
  </si>
  <si>
    <t>B11001_005E</t>
  </si>
  <si>
    <t>B11001_005EA,B11001_005M,B11001_005MA</t>
  </si>
  <si>
    <t>B11001_006E</t>
  </si>
  <si>
    <t>B11001_006EA,B11001_006M,B11001_006MA</t>
  </si>
  <si>
    <t>B11001_007E</t>
  </si>
  <si>
    <t>B11001_007EA,B11001_007M,B11001_007MA</t>
  </si>
  <si>
    <t>B11001_008E</t>
  </si>
  <si>
    <t>B11001_008EA,B11001_008M,B11001_008MA</t>
  </si>
  <si>
    <t>B11001_009E</t>
  </si>
  <si>
    <t>B11001_009EA,B11001_009M,B11001_009MA</t>
  </si>
  <si>
    <t>B11002A_001E</t>
  </si>
  <si>
    <t>B11002A_001EA,B11002A_001M,B11002A_001MA</t>
  </si>
  <si>
    <t>Household Type by Relatives and Nonrelatives for Population in Households (White Alone)</t>
  </si>
  <si>
    <t>B11002A</t>
  </si>
  <si>
    <t>B11002A_002E</t>
  </si>
  <si>
    <t>Total In family households</t>
  </si>
  <si>
    <t>B11002A_002EA,B11002A_002M,B11002A_002MA</t>
  </si>
  <si>
    <t>Estimate Total In family households</t>
  </si>
  <si>
    <t>B11002A_003E</t>
  </si>
  <si>
    <t>Total In family households In married-couple family</t>
  </si>
  <si>
    <t>B11002A_003EA,B11002A_003M,B11002A_003MA</t>
  </si>
  <si>
    <t>Estimate Total In family households In married-couple family</t>
  </si>
  <si>
    <t>B11002A_004E</t>
  </si>
  <si>
    <t>Total In family households In married-couple family Relatives</t>
  </si>
  <si>
    <t>B11002A_004EA,B11002A_004M,B11002A_004MA</t>
  </si>
  <si>
    <t>Estimate Total In family households In married-couple family Relatives</t>
  </si>
  <si>
    <t>B11002A_005E</t>
  </si>
  <si>
    <t>Total In family households In married-couple family Nonrelatives</t>
  </si>
  <si>
    <t>B11002A_005EA,B11002A_005M,B11002A_005MA</t>
  </si>
  <si>
    <t>Estimate Total In family households In married-couple family Nonrelatives</t>
  </si>
  <si>
    <t>B11002A_006E</t>
  </si>
  <si>
    <t>Total In family households In male householder, no spouse present, family</t>
  </si>
  <si>
    <t>B11002A_006EA,B11002A_006M,B11002A_006MA</t>
  </si>
  <si>
    <t>Estimate Total In family households In male householder, no spouse present, family</t>
  </si>
  <si>
    <t>B11002A_007E</t>
  </si>
  <si>
    <t>Total In family households In male householder, no spouse present, family Relatives</t>
  </si>
  <si>
    <t>B11002A_007EA,B11002A_007M,B11002A_007MA</t>
  </si>
  <si>
    <t>Estimate Total In family households In male householder, no spouse present, family Relatives</t>
  </si>
  <si>
    <t>2010: Estimate Total In family households In male householder, no wife present, family Relatives; 2011: Estimate Total In family households In male householder, no wife present, family Relatives; 2012: Estimate Total In family households In male householder, no wife present, family Relatives; 2013: Estimate Total In family households In male householder, no wife present, family Relatives; 2014: Estimate Total In family households In male householder, no wife present, family Relatives; 2015: Estimate Total In family households In male householder, no wife present, family Relatives; 2016: Estimate Total In family households In male householder, no wife present, family Relatives; 2017: Estimate Total In family households In male householder, no wife present, family Relatives; 2018: Estimate Total In family households In male householder, no wife present, family Relatives</t>
  </si>
  <si>
    <t>B11002A_008E</t>
  </si>
  <si>
    <t>Total In family households In male householder, no spouse present, family Nonrelatives</t>
  </si>
  <si>
    <t>B11002A_008EA,B11002A_008M,B11002A_008MA</t>
  </si>
  <si>
    <t>Estimate Total In family households In male householder, no spouse present, family Nonrelatives</t>
  </si>
  <si>
    <t>2010: Estimate Total In family households In male householder, no wife present, family Nonrelatives; 2011: Estimate Total In family households In male householder, no wife present, family Nonrelatives; 2012: Estimate Total In family households In male householder, no wife present, family Nonrelatives; 2013: Estimate Total In family households In male householder, no wife present, family Nonrelatives; 2014: Estimate Total In family households In male householder, no wife present, family Nonrelatives; 2015: Estimate Total In family households In male householder, no wife present, family Nonrelatives; 2016: Estimate Total In family households In male householder, no wife present, family Nonrelatives; 2017: Estimate Total In family households In male householder, no wife present, family Nonrelatives; 2018: Estimate Total In family households In male householder, no wife present, family Nonrelatives</t>
  </si>
  <si>
    <t>B11002A_009E</t>
  </si>
  <si>
    <t>Total In family households In female householder, no spouse present, family</t>
  </si>
  <si>
    <t>B11002A_009EA,B11002A_009M,B11002A_009MA</t>
  </si>
  <si>
    <t>Estimate Total In family households In female householder, no spouse present, family</t>
  </si>
  <si>
    <t>B11002A_010E</t>
  </si>
  <si>
    <t>Total In family households In female householder, no spouse present, family Relatives</t>
  </si>
  <si>
    <t>B11002A_010EA,B11002A_010M,B11002A_010MA</t>
  </si>
  <si>
    <t>Estimate Total In family households In female householder, no spouse present, family Relatives</t>
  </si>
  <si>
    <t>2010: Estimate Total In family households In female householder, no husband present, family Relatives; 2011: Estimate Total In family households In female householder, no husband present, family Relatives; 2012: Estimate Total In family households In female householder, no husband present, family Relatives; 2013: Estimate Total In family households In female householder, no husband present, family Relatives; 2014: Estimate Total In family households In female householder, no husband present, family Relatives; 2015: Estimate Total In family households In female householder, no husband present, family Relatives; 2016: Estimate Total In family households In female householder, no husband present, family Relatives; 2017: Estimate Total In family households In female householder, no husband present, family Relatives; 2018: Estimate Total In family households In female householder, no husband present, family Relatives</t>
  </si>
  <si>
    <t>B11002A_011E</t>
  </si>
  <si>
    <t>Total In family households In female householder, no spouse present, family Nonrelatives</t>
  </si>
  <si>
    <t>B11002A_011EA,B11002A_011M,B11002A_011MA</t>
  </si>
  <si>
    <t>Estimate Total In family households In female householder, no spouse present, family Nonrelatives</t>
  </si>
  <si>
    <t>2010: Estimate Total In family households In female householder, no husband present, family Nonrelatives; 2011: Estimate Total In family households In female householder, no husband present, family Nonrelatives; 2012: Estimate Total In family households In female householder, no husband present, family Nonrelatives; 2013: Estimate Total In family households In female householder, no husband present, family Nonrelatives; 2014: Estimate Total In family households In female householder, no husband present, family Nonrelatives; 2015: Estimate Total In family households In female householder, no husband present, family Nonrelatives; 2016: Estimate Total In family households In female householder, no husband present, family Nonrelatives; 2017: Estimate Total In family households In female householder, no husband present, family Nonrelatives; 2018: Estimate Total In family households In female householder, no husband present, family Nonrelatives</t>
  </si>
  <si>
    <t>B11002A_012E</t>
  </si>
  <si>
    <t>B11002A_012EA,B11002A_012M,B11002A_012MA</t>
  </si>
  <si>
    <t>B11002B_001E</t>
  </si>
  <si>
    <t>B11002B_001EA,B11002B_001M,B11002B_001MA</t>
  </si>
  <si>
    <t>Household Type by Relatives and Nonrelatives for Population in Households (Black or African American Alone)</t>
  </si>
  <si>
    <t>B11002B</t>
  </si>
  <si>
    <t>B11002B_002E</t>
  </si>
  <si>
    <t>B11002B_002EA,B11002B_002M,B11002B_002MA</t>
  </si>
  <si>
    <t>B11002B_003E</t>
  </si>
  <si>
    <t>B11002B_003EA,B11002B_003M,B11002B_003MA</t>
  </si>
  <si>
    <t>B11002B_004E</t>
  </si>
  <si>
    <t>B11002B_004EA,B11002B_004M,B11002B_004MA</t>
  </si>
  <si>
    <t>B11002B_005E</t>
  </si>
  <si>
    <t>B11002B_005EA,B11002B_005M,B11002B_005MA</t>
  </si>
  <si>
    <t>B11002B_006E</t>
  </si>
  <si>
    <t>B11002B_006EA,B11002B_006M,B11002B_006MA</t>
  </si>
  <si>
    <t>B11002B_007E</t>
  </si>
  <si>
    <t>B11002B_007EA,B11002B_007M,B11002B_007MA</t>
  </si>
  <si>
    <t>B11002B_008E</t>
  </si>
  <si>
    <t>B11002B_008EA,B11002B_008M,B11002B_008MA</t>
  </si>
  <si>
    <t>B11002B_009E</t>
  </si>
  <si>
    <t>B11002B_009EA,B11002B_009M,B11002B_009MA</t>
  </si>
  <si>
    <t>B11002B_010E</t>
  </si>
  <si>
    <t>B11002B_010EA,B11002B_010M,B11002B_010MA</t>
  </si>
  <si>
    <t>B11002B_011E</t>
  </si>
  <si>
    <t>B11002B_011EA,B11002B_011M,B11002B_011MA</t>
  </si>
  <si>
    <t>B11002B_012E</t>
  </si>
  <si>
    <t>B11002B_012EA,B11002B_012M,B11002B_012MA</t>
  </si>
  <si>
    <t>B11002C_001E</t>
  </si>
  <si>
    <t>B11002C_001EA,B11002C_001M,B11002C_001MA</t>
  </si>
  <si>
    <t>Household Type by Relatives and Nonrelatives for Population in Households (American Indian and Alaska Native Alone)</t>
  </si>
  <si>
    <t>B11002C</t>
  </si>
  <si>
    <t>B11002C_002E</t>
  </si>
  <si>
    <t>B11002C_002EA,B11002C_002M,B11002C_002MA</t>
  </si>
  <si>
    <t>B11002C_003E</t>
  </si>
  <si>
    <t>B11002C_003EA,B11002C_003M,B11002C_003MA</t>
  </si>
  <si>
    <t>B11002C_004E</t>
  </si>
  <si>
    <t>B11002C_004EA,B11002C_004M,B11002C_004MA</t>
  </si>
  <si>
    <t>B11002C_005E</t>
  </si>
  <si>
    <t>B11002C_005EA,B11002C_005M,B11002C_005MA</t>
  </si>
  <si>
    <t>B11002C_006E</t>
  </si>
  <si>
    <t>B11002C_006EA,B11002C_006M,B11002C_006MA</t>
  </si>
  <si>
    <t>B11002C_007E</t>
  </si>
  <si>
    <t>B11002C_007EA,B11002C_007M,B11002C_007MA</t>
  </si>
  <si>
    <t>B11002C_008E</t>
  </si>
  <si>
    <t>B11002C_008EA,B11002C_008M,B11002C_008MA</t>
  </si>
  <si>
    <t>B11002C_009E</t>
  </si>
  <si>
    <t>B11002C_009EA,B11002C_009M,B11002C_009MA</t>
  </si>
  <si>
    <t>B11002C_010E</t>
  </si>
  <si>
    <t>B11002C_010EA,B11002C_010M,B11002C_010MA</t>
  </si>
  <si>
    <t>B11002C_011E</t>
  </si>
  <si>
    <t>B11002C_011EA,B11002C_011M,B11002C_011MA</t>
  </si>
  <si>
    <t>B11002C_012E</t>
  </si>
  <si>
    <t>B11002C_012EA,B11002C_012M,B11002C_012MA</t>
  </si>
  <si>
    <t>B11002D_001E</t>
  </si>
  <si>
    <t>B11002D_001EA,B11002D_001M,B11002D_001MA</t>
  </si>
  <si>
    <t>Household Type by Relatives and Nonrelatives for Population in Households (Asian Alone)</t>
  </si>
  <si>
    <t>B11002D</t>
  </si>
  <si>
    <t>B11002D_002E</t>
  </si>
  <si>
    <t>B11002D_002EA,B11002D_002M,B11002D_002MA</t>
  </si>
  <si>
    <t>B11002D_003E</t>
  </si>
  <si>
    <t>B11002D_003EA,B11002D_003M,B11002D_003MA</t>
  </si>
  <si>
    <t>B11002D_004E</t>
  </si>
  <si>
    <t>B11002D_004EA,B11002D_004M,B11002D_004MA</t>
  </si>
  <si>
    <t>B11002D_005E</t>
  </si>
  <si>
    <t>B11002D_005EA,B11002D_005M,B11002D_005MA</t>
  </si>
  <si>
    <t>B11002D_006E</t>
  </si>
  <si>
    <t>B11002D_006EA,B11002D_006M,B11002D_006MA</t>
  </si>
  <si>
    <t>B11002D_007E</t>
  </si>
  <si>
    <t>B11002D_007EA,B11002D_007M,B11002D_007MA</t>
  </si>
  <si>
    <t>B11002D_008E</t>
  </si>
  <si>
    <t>B11002D_008EA,B11002D_008M,B11002D_008MA</t>
  </si>
  <si>
    <t>B11002D_009E</t>
  </si>
  <si>
    <t>B11002D_009EA,B11002D_009M,B11002D_009MA</t>
  </si>
  <si>
    <t>B11002D_010E</t>
  </si>
  <si>
    <t>B11002D_010EA,B11002D_010M,B11002D_010MA</t>
  </si>
  <si>
    <t>B11002D_011E</t>
  </si>
  <si>
    <t>B11002D_011EA,B11002D_011M,B11002D_011MA</t>
  </si>
  <si>
    <t>B11002D_012E</t>
  </si>
  <si>
    <t>B11002D_012EA,B11002D_012M,B11002D_012MA</t>
  </si>
  <si>
    <t>B11002E_001E</t>
  </si>
  <si>
    <t>B11002E_001EA,B11002E_001M,B11002E_001MA</t>
  </si>
  <si>
    <t>Household Type by Relatives and Nonrelatives for Population in Households (Native Hawaiian and Other Pacific Islander Alone)</t>
  </si>
  <si>
    <t>B11002E</t>
  </si>
  <si>
    <t>B11002E_002E</t>
  </si>
  <si>
    <t>B11002E_002EA,B11002E_002M,B11002E_002MA</t>
  </si>
  <si>
    <t>B11002E_003E</t>
  </si>
  <si>
    <t>B11002E_003EA,B11002E_003M,B11002E_003MA</t>
  </si>
  <si>
    <t>B11002E_004E</t>
  </si>
  <si>
    <t>B11002E_004EA,B11002E_004M,B11002E_004MA</t>
  </si>
  <si>
    <t>B11002E_005E</t>
  </si>
  <si>
    <t>B11002E_005EA,B11002E_005M,B11002E_005MA</t>
  </si>
  <si>
    <t>B11002E_006E</t>
  </si>
  <si>
    <t>B11002E_006EA,B11002E_006M,B11002E_006MA</t>
  </si>
  <si>
    <t>B11002E_007E</t>
  </si>
  <si>
    <t>B11002E_007EA,B11002E_007M,B11002E_007MA</t>
  </si>
  <si>
    <t>B11002E_008E</t>
  </si>
  <si>
    <t>B11002E_008EA,B11002E_008M,B11002E_008MA</t>
  </si>
  <si>
    <t>B11002E_009E</t>
  </si>
  <si>
    <t>B11002E_009EA,B11002E_009M,B11002E_009MA</t>
  </si>
  <si>
    <t>B11002E_010E</t>
  </si>
  <si>
    <t>B11002E_010EA,B11002E_010M,B11002E_010MA</t>
  </si>
  <si>
    <t>B11002E_011E</t>
  </si>
  <si>
    <t>B11002E_011EA,B11002E_011M,B11002E_011MA</t>
  </si>
  <si>
    <t>B11002E_012E</t>
  </si>
  <si>
    <t>B11002E_012EA,B11002E_012M,B11002E_012MA</t>
  </si>
  <si>
    <t>B11002F_001E</t>
  </si>
  <si>
    <t>B11002F_001EA,B11002F_001M,B11002F_001MA</t>
  </si>
  <si>
    <t>Household Type by Relatives and Nonrelatives for Population in Households (Some Other Race Alone)</t>
  </si>
  <si>
    <t>B11002F</t>
  </si>
  <si>
    <t>B11002F_002E</t>
  </si>
  <si>
    <t>B11002F_002EA,B11002F_002M,B11002F_002MA</t>
  </si>
  <si>
    <t>B11002F_003E</t>
  </si>
  <si>
    <t>B11002F_003EA,B11002F_003M,B11002F_003MA</t>
  </si>
  <si>
    <t>B11002F_004E</t>
  </si>
  <si>
    <t>B11002F_004EA,B11002F_004M,B11002F_004MA</t>
  </si>
  <si>
    <t>B11002F_005E</t>
  </si>
  <si>
    <t>B11002F_005EA,B11002F_005M,B11002F_005MA</t>
  </si>
  <si>
    <t>B11002F_006E</t>
  </si>
  <si>
    <t>B11002F_006EA,B11002F_006M,B11002F_006MA</t>
  </si>
  <si>
    <t>B11002F_007E</t>
  </si>
  <si>
    <t>B11002F_007EA,B11002F_007M,B11002F_007MA</t>
  </si>
  <si>
    <t>B11002F_008E</t>
  </si>
  <si>
    <t>B11002F_008EA,B11002F_008M,B11002F_008MA</t>
  </si>
  <si>
    <t>B11002F_009E</t>
  </si>
  <si>
    <t>B11002F_009EA,B11002F_009M,B11002F_009MA</t>
  </si>
  <si>
    <t>B11002F_010E</t>
  </si>
  <si>
    <t>B11002F_010EA,B11002F_010M,B11002F_010MA</t>
  </si>
  <si>
    <t>B11002F_011E</t>
  </si>
  <si>
    <t>B11002F_011EA,B11002F_011M,B11002F_011MA</t>
  </si>
  <si>
    <t>B11002F_012E</t>
  </si>
  <si>
    <t>B11002F_012EA,B11002F_012M,B11002F_012MA</t>
  </si>
  <si>
    <t>B11002G_001E</t>
  </si>
  <si>
    <t>B11002G_001EA,B11002G_001M,B11002G_001MA</t>
  </si>
  <si>
    <t>Household Type by Relatives and Nonrelatives for Population in Households (Two or More Races)</t>
  </si>
  <si>
    <t>B11002G</t>
  </si>
  <si>
    <t>B11002G_002E</t>
  </si>
  <si>
    <t>B11002G_002EA,B11002G_002M,B11002G_002MA</t>
  </si>
  <si>
    <t>B11002G_003E</t>
  </si>
  <si>
    <t>B11002G_003EA,B11002G_003M,B11002G_003MA</t>
  </si>
  <si>
    <t>B11002G_004E</t>
  </si>
  <si>
    <t>B11002G_004EA,B11002G_004M,B11002G_004MA</t>
  </si>
  <si>
    <t>B11002G_005E</t>
  </si>
  <si>
    <t>B11002G_005EA,B11002G_005M,B11002G_005MA</t>
  </si>
  <si>
    <t>B11002G_006E</t>
  </si>
  <si>
    <t>B11002G_006EA,B11002G_006M,B11002G_006MA</t>
  </si>
  <si>
    <t>B11002G_007E</t>
  </si>
  <si>
    <t>B11002G_007EA,B11002G_007M,B11002G_007MA</t>
  </si>
  <si>
    <t>B11002G_008E</t>
  </si>
  <si>
    <t>B11002G_008EA,B11002G_008M,B11002G_008MA</t>
  </si>
  <si>
    <t>B11002G_009E</t>
  </si>
  <si>
    <t>B11002G_009EA,B11002G_009M,B11002G_009MA</t>
  </si>
  <si>
    <t>B11002G_010E</t>
  </si>
  <si>
    <t>B11002G_010EA,B11002G_010M,B11002G_010MA</t>
  </si>
  <si>
    <t>B11002G_011E</t>
  </si>
  <si>
    <t>B11002G_011EA,B11002G_011M,B11002G_011MA</t>
  </si>
  <si>
    <t>B11002G_012E</t>
  </si>
  <si>
    <t>B11002G_012EA,B11002G_012M,B11002G_012MA</t>
  </si>
  <si>
    <t>B11002H_001E</t>
  </si>
  <si>
    <t>B11002H_001EA,B11002H_001M,B11002H_001MA</t>
  </si>
  <si>
    <t>Household Type by Relatives and Nonrelatives for Population in Households (White Alone, Not Hispanic or Latino)</t>
  </si>
  <si>
    <t>B11002H</t>
  </si>
  <si>
    <t>B11002H_002E</t>
  </si>
  <si>
    <t>B11002H_002EA,B11002H_002M,B11002H_002MA</t>
  </si>
  <si>
    <t>B11002H_003E</t>
  </si>
  <si>
    <t>B11002H_003EA,B11002H_003M,B11002H_003MA</t>
  </si>
  <si>
    <t>B11002H_004E</t>
  </si>
  <si>
    <t>B11002H_004EA,B11002H_004M,B11002H_004MA</t>
  </si>
  <si>
    <t>B11002H_005E</t>
  </si>
  <si>
    <t>B11002H_005EA,B11002H_005M,B11002H_005MA</t>
  </si>
  <si>
    <t>B11002H_006E</t>
  </si>
  <si>
    <t>B11002H_006EA,B11002H_006M,B11002H_006MA</t>
  </si>
  <si>
    <t>B11002H_007E</t>
  </si>
  <si>
    <t>B11002H_007EA,B11002H_007M,B11002H_007MA</t>
  </si>
  <si>
    <t>B11002H_008E</t>
  </si>
  <si>
    <t>B11002H_008EA,B11002H_008M,B11002H_008MA</t>
  </si>
  <si>
    <t>B11002H_009E</t>
  </si>
  <si>
    <t>B11002H_009EA,B11002H_009M,B11002H_009MA</t>
  </si>
  <si>
    <t>B11002H_010E</t>
  </si>
  <si>
    <t>B11002H_010EA,B11002H_010M,B11002H_010MA</t>
  </si>
  <si>
    <t>B11002H_011E</t>
  </si>
  <si>
    <t>B11002H_011EA,B11002H_011M,B11002H_011MA</t>
  </si>
  <si>
    <t>B11002H_012E</t>
  </si>
  <si>
    <t>B11002H_012EA,B11002H_012M,B11002H_012MA</t>
  </si>
  <si>
    <t>B11002I_001E</t>
  </si>
  <si>
    <t>B11002I_001EA,B11002I_001M,B11002I_001MA</t>
  </si>
  <si>
    <t>Household Type by Relatives and Nonrelatives for Population in Households (Hispanic or Latino)</t>
  </si>
  <si>
    <t>B11002I</t>
  </si>
  <si>
    <t>B11002I_002E</t>
  </si>
  <si>
    <t>B11002I_002EA,B11002I_002M,B11002I_002MA</t>
  </si>
  <si>
    <t>B11002I_003E</t>
  </si>
  <si>
    <t>B11002I_003EA,B11002I_003M,B11002I_003MA</t>
  </si>
  <si>
    <t>B11002I_004E</t>
  </si>
  <si>
    <t>B11002I_004EA,B11002I_004M,B11002I_004MA</t>
  </si>
  <si>
    <t>B11002I_005E</t>
  </si>
  <si>
    <t>B11002I_005EA,B11002I_005M,B11002I_005MA</t>
  </si>
  <si>
    <t>B11002I_006E</t>
  </si>
  <si>
    <t>B11002I_006EA,B11002I_006M,B11002I_006MA</t>
  </si>
  <si>
    <t>B11002I_007E</t>
  </si>
  <si>
    <t>B11002I_007EA,B11002I_007M,B11002I_007MA</t>
  </si>
  <si>
    <t>B11002I_008E</t>
  </si>
  <si>
    <t>B11002I_008EA,B11002I_008M,B11002I_008MA</t>
  </si>
  <si>
    <t>B11002I_009E</t>
  </si>
  <si>
    <t>B11002I_009EA,B11002I_009M,B11002I_009MA</t>
  </si>
  <si>
    <t>B11002I_010E</t>
  </si>
  <si>
    <t>B11002I_010EA,B11002I_010M,B11002I_010MA</t>
  </si>
  <si>
    <t>B11002I_011E</t>
  </si>
  <si>
    <t>B11002I_011EA,B11002I_011M,B11002I_011MA</t>
  </si>
  <si>
    <t>B11002I_012E</t>
  </si>
  <si>
    <t>B11002I_012EA,B11002I_012M,B11002I_012MA</t>
  </si>
  <si>
    <t>B11002_001E</t>
  </si>
  <si>
    <t>B11002_001EA,B11002_001M,B11002_001MA</t>
  </si>
  <si>
    <t>Household Type by Relatives and Nonrelatives for Population in Households</t>
  </si>
  <si>
    <t>B11002</t>
  </si>
  <si>
    <t>B11002_002E</t>
  </si>
  <si>
    <t>B11002_002EA,B11002_002M,B11002_002MA</t>
  </si>
  <si>
    <t>B11002_003E</t>
  </si>
  <si>
    <t>B11002_003EA,B11002_003M,B11002_003MA</t>
  </si>
  <si>
    <t>B11002_004E</t>
  </si>
  <si>
    <t>B11002_004EA,B11002_004M,B11002_004MA</t>
  </si>
  <si>
    <t>B11002_005E</t>
  </si>
  <si>
    <t>B11002_005EA,B11002_005M,B11002_005MA</t>
  </si>
  <si>
    <t>B11002_006E</t>
  </si>
  <si>
    <t>B11002_006EA,B11002_006M,B11002_006MA</t>
  </si>
  <si>
    <t>B11002_007E</t>
  </si>
  <si>
    <t>B11002_007EA,B11002_007M,B11002_007MA</t>
  </si>
  <si>
    <t>B11002_008E</t>
  </si>
  <si>
    <t>B11002_008EA,B11002_008M,B11002_008MA</t>
  </si>
  <si>
    <t>B11002_009E</t>
  </si>
  <si>
    <t>B11002_009EA,B11002_009M,B11002_009MA</t>
  </si>
  <si>
    <t>B11002_010E</t>
  </si>
  <si>
    <t>B11002_010EA,B11002_010M,B11002_010MA</t>
  </si>
  <si>
    <t>B11002_011E</t>
  </si>
  <si>
    <t>B11002_011EA,B11002_011M,B11002_011MA</t>
  </si>
  <si>
    <t>B11002_012E</t>
  </si>
  <si>
    <t>B11002_012EA,B11002_012M,B11002_012MA</t>
  </si>
  <si>
    <t>B11003_001E</t>
  </si>
  <si>
    <t>B11003_001EA,B11003_001M,B11003_001MA</t>
  </si>
  <si>
    <t>Family Type by Presence and Age of Own Children Under 18 Years</t>
  </si>
  <si>
    <t>B11003</t>
  </si>
  <si>
    <t>B11003_002E</t>
  </si>
  <si>
    <t>Total Married-couple family</t>
  </si>
  <si>
    <t>B11003_002EA,B11003_002M,B11003_002MA</t>
  </si>
  <si>
    <t>Estimate Total Married-couple family</t>
  </si>
  <si>
    <t>B11003_003E</t>
  </si>
  <si>
    <t>Total Married-couple family With own children of the householder under 18 years</t>
  </si>
  <si>
    <t>B11003_003EA,B11003_003M,B11003_003MA</t>
  </si>
  <si>
    <t>Estimate Total Married-couple family With own children of the householder under 18 years</t>
  </si>
  <si>
    <t>2010: Estimate Total Married-couple family With own children under 18 years; 2011: Estimate Total Married-couple family With own children under 18 years; 2012: Estimate Total Married-couple family With own children under 18 years; 2013: Estimate Total Married-couple family With own children under 18 years; 2014: Estimate Total Married-couple family With own children under 18 years</t>
  </si>
  <si>
    <t>B11003_004E</t>
  </si>
  <si>
    <t>Total Married-couple family With own children of the householder under 18 years Under 6 years only</t>
  </si>
  <si>
    <t>B11003_004EA,B11003_004M,B11003_004MA</t>
  </si>
  <si>
    <t>Estimate Total Married-couple family With own children of the householder under 18 years Under 6 years only</t>
  </si>
  <si>
    <t>2010: Estimate Total Married-couple family With own children under 18 years Under 6 years only; 2011: Estimate Total Married-couple family With own children under 18 years Under 6 years only; 2012: Estimate Total Married-couple family With own children under 18 years Under 6 years only; 2013: Estimate Total Married-couple family With own children under 18 years Under 6 years only; 2014: Estimate Total Married-couple family With own children under 18 years Under 6 years only</t>
  </si>
  <si>
    <t>B11003_005E</t>
  </si>
  <si>
    <t>Total Married-couple family With own children of the householder under 18 years Under 6 years and 6 to 17 years</t>
  </si>
  <si>
    <t>B11003_005EA,B11003_005M,B11003_005MA</t>
  </si>
  <si>
    <t>Estimate Total Married-couple family With own children of the householder under 18 years Under 6 years and 6 to 17 years</t>
  </si>
  <si>
    <t>2010: Estimate Total Married-couple family With own children under 18 years Under 6 years and 6 to 17 years; 2011: Estimate Total Married-couple family With own children under 18 years Under 6 years and 6 to 17 years; 2012: Estimate Total Married-couple family With own children under 18 years Under 6 years and 6 to 17 years; 2013: Estimate Total Married-couple family With own children under 18 years Under 6 years and 6 to 17 years; 2014: Estimate Total Married-couple family With own children under 18 years Under 6 years and 6 to 17 years</t>
  </si>
  <si>
    <t>B11003_006E</t>
  </si>
  <si>
    <t>Total Married-couple family With own children of the householder under 18 years 6 to 17 years only</t>
  </si>
  <si>
    <t>B11003_006EA,B11003_006M,B11003_006MA</t>
  </si>
  <si>
    <t>Estimate Total Married-couple family With own children of the householder under 18 years 6 to 17 years only</t>
  </si>
  <si>
    <t>2010: Estimate Total Married-couple family With own children under 18 years 6 to 17 years only; 2011: Estimate Total Married-couple family With own children under 18 years 6 to 17 years only; 2012: Estimate Total Married-couple family With own children under 18 years 6 to 17 years only; 2013: Estimate Total Married-couple family With own children under 18 years 6 to 17 years only; 2014: Estimate Total Married-couple family With own children under 18 years 6 to 17 years only</t>
  </si>
  <si>
    <t>B11003_007E</t>
  </si>
  <si>
    <t>Total Married-couple family No own children of the householder under 18 years</t>
  </si>
  <si>
    <t>B11003_007EA,B11003_007M,B11003_007MA</t>
  </si>
  <si>
    <t>Estimate Total Married-couple family No own children of the householder under 18 years</t>
  </si>
  <si>
    <t>2010: Estimate Total Married-couple family No own children under 18 years; 2011: Estimate Total Married-couple family No own children under 18 years; 2012: Estimate Total Married-couple family No own children under 18 years; 2013: Estimate Total Married-couple family No own children under 18 years; 2014: Estimate Total Married-couple family No own children under 18 years</t>
  </si>
  <si>
    <t>B11003_008E</t>
  </si>
  <si>
    <t>Total Other family</t>
  </si>
  <si>
    <t>B11003_008EA,B11003_008M,B11003_008MA</t>
  </si>
  <si>
    <t>Estimate Total Other family</t>
  </si>
  <si>
    <t>B11003_009E</t>
  </si>
  <si>
    <t>Total Other family Male householder, no spouse present</t>
  </si>
  <si>
    <t>B11003_009EA,B11003_009M,B11003_009MA</t>
  </si>
  <si>
    <t>Estimate Total Other family Male householder, no spouse present</t>
  </si>
  <si>
    <t>2010: Estimate Total Other family Male householder, no wife present; 2011: Estimate Total Other family Male householder, no wife present; 2012: Estimate Total Other family Male householder, no wife present; 2013: Estimate Total Other family Male householder, no wife present; 2014: Estimate Total Other family Male householder, no wife present; 2015: Estimate Total Other family Male householder, no wife present; 2016: Estimate Total Other family Male householder, no wife present; 2017: Estimate Total Other family Male householder, no wife present; 2018: Estimate Total Other family Male householder, no wife present</t>
  </si>
  <si>
    <t>B11003_010E</t>
  </si>
  <si>
    <t>Total Other family Male householder, no spouse present With own children of the householder under 18 years</t>
  </si>
  <si>
    <t>B11003_010EA,B11003_010M,B11003_010MA</t>
  </si>
  <si>
    <t>Estimate Total Other family Male householder, no spouse present With own children of the householder under 18 years</t>
  </si>
  <si>
    <t>2010: Estimate Total Other family Male householder, no wife present With own children under 18 years; 2011: Estimate Total Other family Male householder, no wife present With own children under 18 years; 2012: Estimate Total Other family Male householder, no wife present With own children under 18 years; 2013: Estimate Total Other family Male householder, no wife present With own children under 18 years; 2014: Estimate Total Other family Male householder, no wife present With own children under 18 years; 2015: Estimate Total Other family Male householder, no wife present With own children of the householder under 18 years; 2016: Estimate Total Other family Male householder, no wife present With own children of the householder under 18 years; 2017: Estimate Total Other family Male householder, no wife present With own children of the householder under 18 years; 2018: Estimate Total Other family Male householder, no wife present With own children of the householder under 18 years</t>
  </si>
  <si>
    <t>B11003_011E</t>
  </si>
  <si>
    <t>Total Other family Male householder, no spouse present With own children of the householder under 18 years Under 6 years only</t>
  </si>
  <si>
    <t>B11003_011EA,B11003_011M,B11003_011MA</t>
  </si>
  <si>
    <t>Estimate Total Other family Male householder, no spouse present With own children of the householder under 18 years Under 6 years only</t>
  </si>
  <si>
    <t>2010: Estimate Total Other family Male householder, no wife present With own children under 18 years Under 6 years only; 2011: Estimate Total Other family Male householder, no wife present With own children under 18 years Under 6 years only; 2012: Estimate Total Other family Male householder, no wife present With own children under 18 years Under 6 years only; 2013: Estimate Total Other family Male householder, no wife present With own children under 18 years Under 6 years only; 2014: Estimate Total Other family Male householder, no wife present With own children under 18 years Under 6 years only; 2015: Estimate Total Other family Male householder, no wife present With own children of the householder under 18 years Under 6 years only; 2016: Estimate Total Other family Male householder, no wife present With own children of the householder under 18 years Under 6 years only; 2017: Estimate Total Other family Male householder, no wife present With own children of the householder under 18 years Under 6 years only; 2018: Estimate Total Other family Male householder, no wife present With own children of the householder under 18 years Under 6 years only</t>
  </si>
  <si>
    <t>B11003_012E</t>
  </si>
  <si>
    <t>Total Other family Male householder, no spouse present With own children of the householder under 18 years Under 6 years and 6 to 17 years</t>
  </si>
  <si>
    <t>B11003_012EA,B11003_012M,B11003_012MA</t>
  </si>
  <si>
    <t>Estimate Total Other family Male householder, no spouse present With own children of the householder under 18 years Under 6 years and 6 to 17 years</t>
  </si>
  <si>
    <t>2010: Estimate Total Other family Male householder, no wife present With own children under 18 years Under 6 years and 6 to 17 years; 2011: Estimate Total Other family Male householder, no wife present With own children under 18 years Under 6 years and 6 to 17 years; 2012: Estimate Total Other family Male householder, no wife present With own children under 18 years Under 6 years and 6 to 17 years; 2013: Estimate Total Other family Male householder, no wife present With own children under 18 years Under 6 years and 6 to 17 years; 2014: Estimate Total Other family Male householder, no wife present With own children under 18 years Under 6 years and 6 to 17 years; 2015: Estimate Total Other family Male householder, no wife present With own children of the householder under 18 years Under 6 years and 6 to 17 years; 2016: Estimate Total Other family Male householder, no wife present With own children of the householder under 18 years Under 6 years and 6 to 17 years; 2017: Estimate Total Other family Male householder, no wife present With own children of the householder under 18 years Under 6 years and 6 to 17 years; 2018: Estimate Total Other family Male householder, no wife present With own children of the householder under 18 years Under 6 years and 6 to 17 years</t>
  </si>
  <si>
    <t>B11003_013E</t>
  </si>
  <si>
    <t>Total Other family Male householder, no spouse present With own children of the householder under 18 years 6 to 17 years only</t>
  </si>
  <si>
    <t>B11003_013EA,B11003_013M,B11003_013MA</t>
  </si>
  <si>
    <t>Estimate Total Other family Male householder, no spouse present With own children of the householder under 18 years 6 to 17 years only</t>
  </si>
  <si>
    <t>2010: Estimate Total Other family Male householder, no wife present With own children under 18 years 6 to 17 years only; 2011: Estimate Total Other family Male householder, no wife present With own children under 18 years 6 to 17 years only; 2012: Estimate Total Other family Male householder, no wife present With own children under 18 years 6 to 17 years only; 2013: Estimate Total Other family Male householder, no wife present With own children under 18 years 6 to 17 years only; 2014: Estimate Total Other family Male householder, no wife present With own children under 18 years 6 to 17 years only; 2015: Estimate Total Other family Male householder, no wife present With own children of the householder under 18 years 6 to 17 years only; 2016: Estimate Total Other family Male householder, no wife present With own children of the householder under 18 years 6 to 17 years only; 2017: Estimate Total Other family Male householder, no wife present With own children of the householder under 18 years 6 to 17 years only; 2018: Estimate Total Other family Male householder, no wife present With own children of the householder under 18 years 6 to 17 years only</t>
  </si>
  <si>
    <t>B11003_014E</t>
  </si>
  <si>
    <t>Total Other family Male householder, no spouse present No own children of the householder under 18 years</t>
  </si>
  <si>
    <t>B11003_014EA,B11003_014M,B11003_014MA</t>
  </si>
  <si>
    <t>Estimate Total Other family Male householder, no spouse present No own children of the householder under 18 years</t>
  </si>
  <si>
    <t>2010: Estimate Total Other family Male householder, no wife present No own children under 18 years; 2011: Estimate Total Other family Male householder, no wife present No own children under 18 years; 2012: Estimate Total Other family Male householder, no wife present No own children under 18 years; 2013: Estimate Total Other family Male householder, no wife present No own children under 18 years; 2014: Estimate Total Other family Male householder, no wife present No own children under 18 years; 2015: Estimate Total Other family Male householder, no wife present No own children of the householder under 18 years; 2016: Estimate Total Other family Male householder, no wife present No own children of the householder under 18 years; 2017: Estimate Total Other family Male householder, no wife present No own children of the householder under 18 years; 2018: Estimate Total Other family Male householder, no wife present No own children of the householder under 18 years</t>
  </si>
  <si>
    <t>B11003_015E</t>
  </si>
  <si>
    <t>Total Other family Female householder, no spouse present</t>
  </si>
  <si>
    <t>B11003_015EA,B11003_015M,B11003_015MA</t>
  </si>
  <si>
    <t>Estimate Total Other family Female householder, no spouse present</t>
  </si>
  <si>
    <t>2010: Estimate Total Other family Female householder, no husband present; 2011: Estimate Total Other family Female householder, no husband present; 2012: Estimate Total Other family Female householder, no husband present; 2013: Estimate Total Other family Female householder, no husband present; 2014: Estimate Total Other family Female householder, no husband present; 2015: Estimate Total Other family Female householder, no husband present; 2016: Estimate Total Other family Female householder, no husband present; 2017: Estimate Total Other family Female householder, no husband present; 2018: Estimate Total Other family Female householder, no husband present</t>
  </si>
  <si>
    <t>B11003_016E</t>
  </si>
  <si>
    <t>Total Other family Female householder, no spouse present With own children of the householder under 18 years</t>
  </si>
  <si>
    <t>B11003_016EA,B11003_016M,B11003_016MA</t>
  </si>
  <si>
    <t>Estimate Total Other family Female householder, no spouse present With own children of the householder under 18 years</t>
  </si>
  <si>
    <t>2010: Estimate Total Other family Female householder, no husband present With own children under 18 years; 2011: Estimate Total Other family Female householder, no husband present With own children under 18 years; 2012: Estimate Total Other family Female householder, no husband present With own children under 18 years; 2013: Estimate Total Other family Female householder, no husband present With own children under 18 years; 2014: Estimate Total Other family Female householder, no husband present With own children under 18 years; 2015: Estimate Total Other family Female householder, no husband present With own children of the householder under 18 years; 2016: Estimate Total Other family Female householder, no husband present With own children of the householder under 18 years; 2017: Estimate Total Other family Female householder, no husband present With own children of the householder under 18 years; 2018: Estimate Total Other family Female householder, no husband present With own children of the householder under 18 years</t>
  </si>
  <si>
    <t>B11003_017E</t>
  </si>
  <si>
    <t>Total Other family Female householder, no spouse present With own children of the householder under 18 years Under 6 years only</t>
  </si>
  <si>
    <t>B11003_017EA,B11003_017M,B11003_017MA</t>
  </si>
  <si>
    <t>Estimate Total Other family Female householder, no spouse present With own children of the householder under 18 years Under 6 years only</t>
  </si>
  <si>
    <t>2010: Estimate Total Other family Female householder, no husband present With own children under 18 years Under 6 years only; 2011: Estimate Total Other family Female householder, no husband present With own children under 18 years Under 6 years only; 2012: Estimate Total Other family Female householder, no husband present With own children under 18 years Under 6 years only; 2013: Estimate Total Other family Female householder, no husband present With own children under 18 years Under 6 years only; 2014: Estimate Total Other family Female householder, no husband present With own children under 18 years Under 6 years only; 2015: Estimate Total Other family Female householder, no husband present With own children of the householder under 18 years Under 6 years only; 2016: Estimate Total Other family Female householder, no husband present With own children of the householder under 18 years Under 6 years only; 2017: Estimate Total Other family Female householder, no husband present With own children of the householder under 18 years Under 6 years only; 2018: Estimate Total Other family Female householder, no husband present With own children of the householder under 18 years Under 6 years only</t>
  </si>
  <si>
    <t>B11003_018E</t>
  </si>
  <si>
    <t>Total Other family Female householder, no spouse present With own children of the householder under 18 years Under 6 years and 6 to 17 years</t>
  </si>
  <si>
    <t>B11003_018EA,B11003_018M,B11003_018MA</t>
  </si>
  <si>
    <t>Estimate Total Other family Female householder, no spouse present With own children of the householder under 18 years Under 6 years and 6 to 17 years</t>
  </si>
  <si>
    <t>2010: Estimate Total Other family Female householder, no husband present With own children under 18 years Under 6 years and 6 to 17 years; 2011: Estimate Total Other family Female householder, no husband present With own children under 18 years Under 6 years and 6 to 17 years; 2012: Estimate Total Other family Female householder, no husband present With own children under 18 years Under 6 years and 6 to 17 years; 2013: Estimate Total Other family Female householder, no husband present With own children under 18 years Under 6 years and 6 to 17 years; 2014: Estimate Total Other family Female householder, no husband present With own children under 18 years Under 6 years and 6 to 17 years; 2015: Estimate Total Other family Female householder, no husband present With own children of the householder under 18 years Under 6 years and 6 to 17 years; 2016: Estimate Total Other family Female householder, no husband present With own children of the householder under 18 years Under 6 years and 6 to 17 years; 2017: Estimate Total Other family Female householder, no husband present With own children of the householder under 18 years Under 6 years and 6 to 17 years; 2018: Estimate Total Other family Female householder, no husband present With own children of the householder under 18 years Under 6 years and 6 to 17 years</t>
  </si>
  <si>
    <t>B11003_019E</t>
  </si>
  <si>
    <t>Total Other family Female householder, no spouse present With own children of the householder under 18 years 6 to 17 years only</t>
  </si>
  <si>
    <t>B11003_019EA,B11003_019M,B11003_019MA</t>
  </si>
  <si>
    <t>Estimate Total Other family Female householder, no spouse present With own children of the householder under 18 years 6 to 17 years only</t>
  </si>
  <si>
    <t>2010: Estimate Total Other family Female householder, no husband present With own children under 18 years 6 to 17 years only; 2011: Estimate Total Other family Female householder, no husband present With own children under 18 years 6 to 17 years only; 2012: Estimate Total Other family Female householder, no husband present With own children under 18 years 6 to 17 years only; 2013: Estimate Total Other family Female householder, no husband present With own children under 18 years 6 to 17 years only; 2014: Estimate Total Other family Female householder, no husband present With own children under 18 years 6 to 17 years only; 2015: Estimate Total Other family Female householder, no husband present With own children of the householder under 18 years 6 to 17 years only; 2016: Estimate Total Other family Female householder, no husband present With own children of the householder under 18 years 6 to 17 years only; 2017: Estimate Total Other family Female householder, no husband present With own children of the householder under 18 years 6 to 17 years only; 2018: Estimate Total Other family Female householder, no husband present With own children of the householder under 18 years 6 to 17 years only</t>
  </si>
  <si>
    <t>B11003_020E</t>
  </si>
  <si>
    <t>Total Other family Female householder, no spouse present No own children of the householder under 18 years</t>
  </si>
  <si>
    <t>B11003_020EA,B11003_020M,B11003_020MA</t>
  </si>
  <si>
    <t>Estimate Total Other family Female householder, no spouse present No own children of the householder under 18 years</t>
  </si>
  <si>
    <t>2010: Estimate Total Other family Female householder, no husband present No own children under 18 years; 2011: Estimate Total Other family Female householder, no husband present No own children under 18 years; 2012: Estimate Total Other family Female householder, no husband present No own children under 18 years; 2013: Estimate Total Other family Female householder, no husband present No own children under 18 years; 2014: Estimate Total Other family Female householder, no husband present No own children under 18 years; 2015: Estimate Total Other family Female householder, no husband present No own children of the householder under 18 years; 2016: Estimate Total Other family Female householder, no husband present No own children of the householder under 18 years; 2017: Estimate Total Other family Female householder, no husband present No own children of the householder under 18 years; 2018: Estimate Total Other family Female householder, no husband present No own children of the householder under 18 years</t>
  </si>
  <si>
    <t>B11004_001E</t>
  </si>
  <si>
    <t>B11004_001EA,B11004_001M,B11004_001MA</t>
  </si>
  <si>
    <t>Family Type by Presence and Age of Related Children Under 18 Years</t>
  </si>
  <si>
    <t>B11004</t>
  </si>
  <si>
    <t>B11004_002E</t>
  </si>
  <si>
    <t>B11004_002EA,B11004_002M,B11004_002MA</t>
  </si>
  <si>
    <t>B11004_003E</t>
  </si>
  <si>
    <t>Total Married-couple family With related children of the householder under 18 years</t>
  </si>
  <si>
    <t>B11004_003EA,B11004_003M,B11004_003MA</t>
  </si>
  <si>
    <t>Estimate Total Married-couple family With related children of the householder under 18 years</t>
  </si>
  <si>
    <t>2010: Estimate Total Married-couple family With related children under 18 years; 2011: Estimate Total Married-couple family With related children under 18 years; 2012: Estimate Total Married-couple family With related children under 18 years; 2013: Estimate Total Married-couple family With related children under 18 years; 2014: Estimate Total Married-couple family With related children under 18 years</t>
  </si>
  <si>
    <t>B11004_004E</t>
  </si>
  <si>
    <t>Total Married-couple family With related children of the householder under 18 years Under 6 years only</t>
  </si>
  <si>
    <t>B11004_004EA,B11004_004M,B11004_004MA</t>
  </si>
  <si>
    <t>Estimate Total Married-couple family With related children of the householder under 18 years Under 6 years only</t>
  </si>
  <si>
    <t>2010: Estimate Total Married-couple family With related children under 18 years Under 6 years only; 2011: Estimate Total Married-couple family With related children under 18 years Under 6 years only; 2012: Estimate Total Married-couple family With related children under 18 years Under 6 years only; 2013: Estimate Total Married-couple family With related children under 18 years Under 6 years only; 2014: Estimate Total Married-couple family With related children under 18 years Under 6 years only</t>
  </si>
  <si>
    <t>B11004_005E</t>
  </si>
  <si>
    <t>Total Married-couple family With related children of the householder under 18 years Under 6 years and 6 to 17 years</t>
  </si>
  <si>
    <t>B11004_005EA,B11004_005M,B11004_005MA</t>
  </si>
  <si>
    <t>Estimate Total Married-couple family With related children of the householder under 18 years Under 6 years and 6 to 17 years</t>
  </si>
  <si>
    <t>2010: Estimate Total Married-couple family With related children under 18 years Under 6 years and 6 to 17 years; 2011: Estimate Total Married-couple family With related children under 18 years Under 6 years and 6 to 17 years; 2012: Estimate Total Married-couple family With related children under 18 years Under 6 years and 6 to 17 years; 2013: Estimate Total Married-couple family With related children under 18 years Under 6 years and 6 to 17 years; 2014: Estimate Total Married-couple family With related children under 18 years Under 6 years and 6 to 17 years</t>
  </si>
  <si>
    <t>B11004_006E</t>
  </si>
  <si>
    <t>Total Married-couple family With related children of the householder under 18 years 6 to 17 years only</t>
  </si>
  <si>
    <t>B11004_006EA,B11004_006M,B11004_006MA</t>
  </si>
  <si>
    <t>Estimate Total Married-couple family With related children of the householder under 18 years 6 to 17 years only</t>
  </si>
  <si>
    <t>2010: Estimate Total Married-couple family With related children under 18 years 6 to 17 years only; 2011: Estimate Total Married-couple family With related children under 18 years 6 to 17 years only; 2012: Estimate Total Married-couple family With related children under 18 years 6 to 17 years only; 2013: Estimate Total Married-couple family With related children under 18 years 6 to 17 years only; 2014: Estimate Total Married-couple family With related children under 18 years 6 to 17 years only</t>
  </si>
  <si>
    <t>B11004_007E</t>
  </si>
  <si>
    <t>Total Married-couple family No related children of the householder under 18 years</t>
  </si>
  <si>
    <t>B11004_007EA,B11004_007M,B11004_007MA</t>
  </si>
  <si>
    <t>Estimate Total Married-couple family No related children of the householder under 18 years</t>
  </si>
  <si>
    <t>2010: Estimate Total Married-couple family No related children under 18 years; 2011: Estimate Total Married-couple family No related children under 18 years; 2012: Estimate Total Married-couple family No related children under 18 years; 2013: Estimate Total Married-couple family No related children under 18 years; 2014: Estimate Total Married-couple family No related children under 18 years</t>
  </si>
  <si>
    <t>B11004_008E</t>
  </si>
  <si>
    <t>B11004_008EA,B11004_008M,B11004_008MA</t>
  </si>
  <si>
    <t>B11004_009E</t>
  </si>
  <si>
    <t>B11004_009EA,B11004_009M,B11004_009MA</t>
  </si>
  <si>
    <t>B11004_010E</t>
  </si>
  <si>
    <t>Total Other family Male householder, no spouse present With related children of the householder under 18 years</t>
  </si>
  <si>
    <t>B11004_010EA,B11004_010M,B11004_010MA</t>
  </si>
  <si>
    <t>Estimate Total Other family Male householder, no spouse present With related children of the householder under 18 years</t>
  </si>
  <si>
    <t>2010: Estimate Total Other family Male householder, no wife present With related children under 18 years; 2011: Estimate Total Other family Male householder, no wife present With related children under 18 years; 2012: Estimate Total Other family Male householder, no wife present With related children under 18 years; 2013: Estimate Total Other family Male householder, no wife present With related children under 18 years; 2014: Estimate Total Other family Male householder, no wife present With related children under 18 years; 2015: Estimate Total Other family Male householder, no wife present With related children of the householder under 18 years; 2016: Estimate Total Other family Male householder, no wife present With related children of the householder under 18 years; 2017: Estimate Total Other family Male householder, no wife present With related children of the householder under 18 years; 2018: Estimate Total Other family Male householder, no wife present With related children of the householder under 18 years</t>
  </si>
  <si>
    <t>B11004_011E</t>
  </si>
  <si>
    <t>Total Other family Male householder, no spouse present With related children of the householder under 18 years Under 6 years only</t>
  </si>
  <si>
    <t>B11004_011EA,B11004_011M,B11004_011MA</t>
  </si>
  <si>
    <t>Estimate Total Other family Male householder, no spouse present With related children of the householder under 18 years Under 6 years only</t>
  </si>
  <si>
    <t>2010: Estimate Total Other family Male householder, no wife present With related children under 18 years Under 6 years only; 2011: Estimate Total Other family Male householder, no wife present With related children under 18 years Under 6 years only; 2012: Estimate Total Other family Male householder, no wife present With related children under 18 years Under 6 years only; 2013: Estimate Total Other family Male householder, no wife present With related children under 18 years Under 6 years only; 2014: Estimate Total Other family Male householder, no wife present With related children under 18 years Under 6 years only; 2015: Estimate Total Other family Male householder, no wife present With related children of the householder under 18 years Under 6 years only; 2016: Estimate Total Other family Male householder, no wife present With related children of the householder under 18 years Under 6 years only; 2017: Estimate Total Other family Male householder, no wife present With related children of the householder under 18 years Under 6 years only; 2018: Estimate Total Other family Male householder, no wife present With related children of the householder under 18 years Under 6 years only</t>
  </si>
  <si>
    <t>B11004_012E</t>
  </si>
  <si>
    <t>Total Other family Male householder, no spouse present With related children of the householder under 18 years Under 6 years and 6 to 17 years</t>
  </si>
  <si>
    <t>B11004_012EA,B11004_012M,B11004_012MA</t>
  </si>
  <si>
    <t>Estimate Total Other family Male householder, no spouse present With related children of the householder under 18 years Under 6 years and 6 to 17 years</t>
  </si>
  <si>
    <t>2010: Estimate Total Other family Male householder, no wife present With related children under 18 years Under 6 years and 6 to 17 years; 2011: Estimate Total Other family Male householder, no wife present With related children under 18 years Under 6 years and 6 to 17 years; 2012: Estimate Total Other family Male householder, no wife present With related children under 18 years Under 6 years and 6 to 17 years; 2013: Estimate Total Other family Male householder, no wife present With related children under 18 years Under 6 years and 6 to 17 years; 2014: Estimate Total Other family Male householder, no wife present With related children under 18 years Under 6 years and 6 to 17 years; 2015: Estimate Total Other family Male householder, no wife present With related children of the householder under 18 years Under 6 years and 6 to 17 years; 2016: Estimate Total Other family Male householder, no wife present With related children of the householder under 18 years Under 6 years and 6 to 17 years; 2017: Estimate Total Other family Male householder, no wife present With related children of the householder under 18 years Under 6 years and 6 to 17 years; 2018: Estimate Total Other family Male householder, no wife present With related children of the householder under 18 years Under 6 years and 6 to 17 years</t>
  </si>
  <si>
    <t>B11004_013E</t>
  </si>
  <si>
    <t>Total Other family Male householder, no spouse present With related children of the householder under 18 years 6 to 17 years only</t>
  </si>
  <si>
    <t>B11004_013EA,B11004_013M,B11004_013MA</t>
  </si>
  <si>
    <t>Estimate Total Other family Male householder, no spouse present With related children of the householder under 18 years 6 to 17 years only</t>
  </si>
  <si>
    <t>2010: Estimate Total Other family Male householder, no wife present With related children under 18 years 6 to 17 years only; 2011: Estimate Total Other family Male householder, no wife present With related children under 18 years 6 to 17 years only; 2012: Estimate Total Other family Male householder, no wife present With related children under 18 years 6 to 17 years only; 2013: Estimate Total Other family Male householder, no wife present With related children under 18 years 6 to 17 years only; 2014: Estimate Total Other family Male householder, no wife present With related children under 18 years 6 to 17 years only; 2015: Estimate Total Other family Male householder, no wife present With related children of the householder under 18 years 6 to 17 years only; 2016: Estimate Total Other family Male householder, no wife present With related children of the householder under 18 years 6 to 17 years only; 2017: Estimate Total Other family Male householder, no wife present With related children of the householder under 18 years 6 to 17 years only; 2018: Estimate Total Other family Male householder, no wife present With related children of the householder under 18 years 6 to 17 years only</t>
  </si>
  <si>
    <t>B11004_014E</t>
  </si>
  <si>
    <t>Total Other family Male householder, no spouse present No related children of the householder under 18 years</t>
  </si>
  <si>
    <t>B11004_014EA,B11004_014M,B11004_014MA</t>
  </si>
  <si>
    <t>Estimate Total Other family Male householder, no spouse present No related children of the householder under 18 years</t>
  </si>
  <si>
    <t>2010: Estimate Total Other family Male householder, no wife present No related children under 18 years; 2011: Estimate Total Other family Male householder, no wife present No related children under 18 years; 2012: Estimate Total Other family Male householder, no wife present No related children under 18 years; 2013: Estimate Total Other family Male householder, no wife present No related children under 18 years; 2014: Estimate Total Other family Male householder, no wife present No related children under 18 years; 2015: Estimate Total Other family Male householder, no wife present No related children of the householder under 18 years; 2016: Estimate Total Other family Male householder, no wife present No related children of the householder under 18 years; 2017: Estimate Total Other family Male householder, no wife present No related children of the householder under 18 years; 2018: Estimate Total Other family Male householder, no wife present No related children of the householder under 18 years</t>
  </si>
  <si>
    <t>B11004_015E</t>
  </si>
  <si>
    <t>B11004_015EA,B11004_015M,B11004_015MA</t>
  </si>
  <si>
    <t>B11004_016E</t>
  </si>
  <si>
    <t>Total Other family Female householder, no spouse present With related children of the householder under 18 years</t>
  </si>
  <si>
    <t>B11004_016EA,B11004_016M,B11004_016MA</t>
  </si>
  <si>
    <t>Estimate Total Other family Female householder, no spouse present With related children of the householder under 18 years</t>
  </si>
  <si>
    <t>2010: Estimate Total Other family Female householder, no husband present With related children under 18 years; 2011: Estimate Total Other family Female householder, no husband present With related children under 18 years; 2012: Estimate Total Other family Female householder, no husband present With related children under 18 years; 2013: Estimate Total Other family Female householder, no husband present With related children under 18 years; 2014: Estimate Total Other family Female householder, no husband present With related children under 18 years; 2015: Estimate Total Other family Female householder, no husband present With related children of the householder under 18 years; 2016: Estimate Total Other family Female householder, no husband present With related children of the householder under 18 years; 2017: Estimate Total Other family Female householder, no husband present With related children of the householder under 18 years; 2018: Estimate Total Other family Female householder, no husband present With related children of the householder under 18 years</t>
  </si>
  <si>
    <t>B11004_017E</t>
  </si>
  <si>
    <t>Total Other family Female householder, no spouse present With related children of the householder under 18 years Under 6 years only</t>
  </si>
  <si>
    <t>B11004_017EA,B11004_017M,B11004_017MA</t>
  </si>
  <si>
    <t>Estimate Total Other family Female householder, no spouse present With related children of the householder under 18 years Under 6 years only</t>
  </si>
  <si>
    <t>2010: Estimate Total Other family Female householder, no husband present With related children under 18 years Under 6 years only; 2011: Estimate Total Other family Female householder, no husband present With related children under 18 years Under 6 years only; 2012: Estimate Total Other family Female householder, no husband present With related children under 18 years Under 6 years only; 2013: Estimate Total Other family Female householder, no husband present With related children under 18 years Under 6 years only; 2014: Estimate Total Other family Female householder, no husband present With related children under 18 years Under 6 years only; 2015: Estimate Total Other family Female householder, no husband present With related children of the householder under 18 years Under 6 years only; 2016: Estimate Total Other family Female householder, no husband present With related children of the householder under 18 years Under 6 years only; 2017: Estimate Total Other family Female householder, no husband present With related children of the householder under 18 years Under 6 years only; 2018: Estimate Total Other family Female householder, no husband present With related children of the householder under 18 years Under 6 years only</t>
  </si>
  <si>
    <t>B11004_018E</t>
  </si>
  <si>
    <t>Total Other family Female householder, no spouse present With related children of the householder under 18 years Under 6 years and 6 to 17 years</t>
  </si>
  <si>
    <t>B11004_018EA,B11004_018M,B11004_018MA</t>
  </si>
  <si>
    <t>Estimate Total Other family Female householder, no spouse present With related children of the householder under 18 years Under 6 years and 6 to 17 years</t>
  </si>
  <si>
    <t>2010: Estimate Total Other family Female householder, no husband present With related children under 18 years Under 6 years and 6 to 17 years; 2011: Estimate Total Other family Female householder, no husband present With related children under 18 years Under 6 years and 6 to 17 years; 2012: Estimate Total Other family Female householder, no husband present With related children under 18 years Under 6 years and 6 to 17 years; 2013: Estimate Total Other family Female householder, no husband present With related children under 18 years Under 6 years and 6 to 17 years; 2014: Estimate Total Other family Female householder, no husband present With related children under 18 years Under 6 years and 6 to 17 years; 2015: Estimate Total Other family Female householder, no husband present With related children of the householder under 18 years Under 6 years and 6 to 17 years; 2016: Estimate Total Other family Female householder, no husband present With related children of the householder under 18 years Under 6 years and 6 to 17 years; 2017: Estimate Total Other family Female householder, no husband present With related children of the householder under 18 years Under 6 years and 6 to 17 years; 2018: Estimate Total Other family Female householder, no husband present With related children of the householder under 18 years Under 6 years and 6 to 17 years</t>
  </si>
  <si>
    <t>B11004_019E</t>
  </si>
  <si>
    <t>Total Other family Female householder, no spouse present With related children of the householder under 18 years 6 to 17 years only</t>
  </si>
  <si>
    <t>B11004_019EA,B11004_019M,B11004_019MA</t>
  </si>
  <si>
    <t>Estimate Total Other family Female householder, no spouse present With related children of the householder under 18 years 6 to 17 years only</t>
  </si>
  <si>
    <t>2010: Estimate Total Other family Female householder, no husband present With related children under 18 years 6 to 17 years only; 2011: Estimate Total Other family Female householder, no husband present With related children under 18 years 6 to 17 years only; 2012: Estimate Total Other family Female householder, no husband present With related children under 18 years 6 to 17 years only; 2013: Estimate Total Other family Female householder, no husband present With related children under 18 years 6 to 17 years only; 2014: Estimate Total Other family Female householder, no husband present With related children under 18 years 6 to 17 years only; 2015: Estimate Total Other family Female householder, no husband present With related children of the householder under 18 years 6 to 17 years only; 2016: Estimate Total Other family Female householder, no husband present With related children of the householder under 18 years 6 to 17 years only; 2017: Estimate Total Other family Female householder, no husband present With related children of the householder under 18 years 6 to 17 years only; 2018: Estimate Total Other family Female householder, no husband present With related children of the householder under 18 years 6 to 17 years only</t>
  </si>
  <si>
    <t>B11004_020E</t>
  </si>
  <si>
    <t>Total Other family Female householder, no spouse present No related children of the householder under 18 years</t>
  </si>
  <si>
    <t>B11004_020EA,B11004_020M,B11004_020MA</t>
  </si>
  <si>
    <t>Estimate Total Other family Female householder, no spouse present No related children of the householder under 18 years</t>
  </si>
  <si>
    <t>2010: Estimate Total Other family Female householder, no husband present No related children under 18 years; 2011: Estimate Total Other family Female householder, no husband present No related children under 18 years; 2012: Estimate Total Other family Female householder, no husband present No related children under 18 years; 2013: Estimate Total Other family Female householder, no husband present No related children under 18 years; 2014: Estimate Total Other family Female householder, no husband present No related children under 18 years; 2015: Estimate Total Other family Female householder, no husband present No related children of the householder under 18 years; 2016: Estimate Total Other family Female householder, no husband present No related children of the householder under 18 years; 2017: Estimate Total Other family Female householder, no husband present No related children of the householder under 18 years; 2018: Estimate Total Other family Female householder, no husband present No related children of the householder under 18 years</t>
  </si>
  <si>
    <t>B11005_001E</t>
  </si>
  <si>
    <t>B11005_001EA,B11005_001M,B11005_001MA</t>
  </si>
  <si>
    <t>Households by Presence of People Under 18 Years by Household Type</t>
  </si>
  <si>
    <t>B11005</t>
  </si>
  <si>
    <t>B11005_002E</t>
  </si>
  <si>
    <t>Total Households with one or more people under 18 years</t>
  </si>
  <si>
    <t>B11005_002EA,B11005_002M,B11005_002MA</t>
  </si>
  <si>
    <t>Estimate Total Households with one or more people under 18 years</t>
  </si>
  <si>
    <t>B11005_003E</t>
  </si>
  <si>
    <t>Total Households with one or more people under 18 years Family households</t>
  </si>
  <si>
    <t>B11005_003EA,B11005_003M,B11005_003MA</t>
  </si>
  <si>
    <t>Estimate Total Households with one or more people under 18 years Family households</t>
  </si>
  <si>
    <t>B11005_004E</t>
  </si>
  <si>
    <t>Total Households with one or more people under 18 years Family households Married-couple family</t>
  </si>
  <si>
    <t>B11005_004EA,B11005_004M,B11005_004MA</t>
  </si>
  <si>
    <t>Estimate Total Households with one or more people under 18 years Family households Married-couple family</t>
  </si>
  <si>
    <t>B11005_005E</t>
  </si>
  <si>
    <t>Total Households with one or more people under 18 years Family households Other family</t>
  </si>
  <si>
    <t>B11005_005EA,B11005_005M,B11005_005MA</t>
  </si>
  <si>
    <t>Estimate Total Households with one or more people under 18 years Family households Other family</t>
  </si>
  <si>
    <t>B11005_006E</t>
  </si>
  <si>
    <t>Total Households with one or more people under 18 years Family households Other family Male householder, no spouse present</t>
  </si>
  <si>
    <t>B11005_006EA,B11005_006M,B11005_006MA</t>
  </si>
  <si>
    <t>Estimate Total Households with one or more people under 18 years Family households Other family Male householder, no spouse present</t>
  </si>
  <si>
    <t>2010: Estimate Total Households with one or more people under 18 years Family households Other family Male householder, no wife present; 2011: Estimate Total Households with one or more people under 18 years Family households Other family Male householder, no wife present; 2012: Estimate Total Households with one or more people under 18 years Family households Other family Male householder, no wife present; 2013: Estimate Total Households with one or more people under 18 years Family households Other family Male householder, no wife present; 2014: Estimate Total Households with one or more people under 18 years Family households Other family Male householder, no wife present; 2015: Estimate Total Households with one or more people under 18 years Family households Other family Male householder, no wife present; 2016: Estimate Total Households with one or more people under 18 years Family households Other family Male householder, no wife present; 2017: Estimate Total Households with one or more people under 18 years Family households Other family Male householder, no wife present; 2018: Estimate Total Households with one or more people under 18 years Family households Other family Male householder, no wife present</t>
  </si>
  <si>
    <t>B11005_007E</t>
  </si>
  <si>
    <t>Total Households with one or more people under 18 years Family households Other family Female householder, no spouse present</t>
  </si>
  <si>
    <t>B11005_007EA,B11005_007M,B11005_007MA</t>
  </si>
  <si>
    <t>Estimate Total Households with one or more people under 18 years Family households Other family Female householder, no spouse present</t>
  </si>
  <si>
    <t>2010: Estimate Total Households with one or more people under 18 years Family households Other family Female householder, no husband present; 2011: Estimate Total Households with one or more people under 18 years Family households Other family Female householder, no husband present; 2012: Estimate Total Households with one or more people under 18 years Family households Other family Female householder, no husband present; 2013: Estimate Total Households with one or more people under 18 years Family households Other family Female householder, no husband present; 2014: Estimate Total Households with one or more people under 18 years Family households Other family Female householder, no husband present; 2015: Estimate Total Households with one or more people under 18 years Family households Other family Female householder, no husband present; 2016: Estimate Total Households with one or more people under 18 years Family households Other family Female householder, no husband present; 2017: Estimate Total Households with one or more people under 18 years Family households Other family Female householder, no husband present; 2018: Estimate Total Households with one or more people under 18 years Family households Other family Female householder, no husband present</t>
  </si>
  <si>
    <t>B11005_008E</t>
  </si>
  <si>
    <t>Total Households with one or more people under 18 years Nonfamily households</t>
  </si>
  <si>
    <t>B11005_008EA,B11005_008M,B11005_008MA</t>
  </si>
  <si>
    <t>Estimate Total Households with one or more people under 18 years Nonfamily households</t>
  </si>
  <si>
    <t>B11005_009E</t>
  </si>
  <si>
    <t>Total Households with one or more people under 18 years Nonfamily households Male householder</t>
  </si>
  <si>
    <t>B11005_009EA,B11005_009M,B11005_009MA</t>
  </si>
  <si>
    <t>Estimate Total Households with one or more people under 18 years Nonfamily households Male householder</t>
  </si>
  <si>
    <t>B11005_010E</t>
  </si>
  <si>
    <t>Total Households with one or more people under 18 years Nonfamily households Female householder</t>
  </si>
  <si>
    <t>B11005_010EA,B11005_010M,B11005_010MA</t>
  </si>
  <si>
    <t>Estimate Total Households with one or more people under 18 years Nonfamily households Female householder</t>
  </si>
  <si>
    <t>B11005_011E</t>
  </si>
  <si>
    <t>Total Households with no people under 18 years</t>
  </si>
  <si>
    <t>B11005_011EA,B11005_011M,B11005_011MA</t>
  </si>
  <si>
    <t>Estimate Total Households with no people under 18 years</t>
  </si>
  <si>
    <t>B11005_012E</t>
  </si>
  <si>
    <t>Total Households with no people under 18 years Family households</t>
  </si>
  <si>
    <t>B11005_012EA,B11005_012M,B11005_012MA</t>
  </si>
  <si>
    <t>Estimate Total Households with no people under 18 years Family households</t>
  </si>
  <si>
    <t>B11005_013E</t>
  </si>
  <si>
    <t>Total Households with no people under 18 years Family households Married-couple family</t>
  </si>
  <si>
    <t>B11005_013EA,B11005_013M,B11005_013MA</t>
  </si>
  <si>
    <t>Estimate Total Households with no people under 18 years Family households Married-couple family</t>
  </si>
  <si>
    <t>B11005_014E</t>
  </si>
  <si>
    <t>Total Households with no people under 18 years Family households Other family</t>
  </si>
  <si>
    <t>B11005_014EA,B11005_014M,B11005_014MA</t>
  </si>
  <si>
    <t>Estimate Total Households with no people under 18 years Family households Other family</t>
  </si>
  <si>
    <t>B11005_015E</t>
  </si>
  <si>
    <t>Total Households with no people under 18 years Family households Other family Male householder, no spouse present</t>
  </si>
  <si>
    <t>B11005_015EA,B11005_015M,B11005_015MA</t>
  </si>
  <si>
    <t>Estimate Total Households with no people under 18 years Family households Other family Male householder, no spouse present</t>
  </si>
  <si>
    <t>2010: Estimate Total Households with no people under 18 years Family households Other family Male householder, no wife present; 2011: Estimate Total Households with no people under 18 years Family households Other family Male householder, no wife present; 2012: Estimate Total Households with no people under 18 years Family households Other family Male householder, no wife present; 2013: Estimate Total Households with no people under 18 years Family households Other family Male householder, no wife present; 2014: Estimate Total Households with no people under 18 years Family households Other family Male householder, no wife present; 2015: Estimate Total Households with no people under 18 years Family households Other family Male householder, no wife present; 2016: Estimate Total Households with no people under 18 years Family households Other family Male householder, no wife present; 2017: Estimate Total Households with no people under 18 years Family households Other family Male householder, no wife present; 2018: Estimate Total Households with no people under 18 years Family households Other family Male householder, no wife present</t>
  </si>
  <si>
    <t>B11005_016E</t>
  </si>
  <si>
    <t>Total Households with no people under 18 years Family households Other family Female householder, no spouse present</t>
  </si>
  <si>
    <t>B11005_016EA,B11005_016M,B11005_016MA</t>
  </si>
  <si>
    <t>Estimate Total Households with no people under 18 years Family households Other family Female householder, no spouse present</t>
  </si>
  <si>
    <t>2010: Estimate Total Households with no people under 18 years Family households Other family Female householder, no husband present; 2011: Estimate Total Households with no people under 18 years Family households Other family Female householder, no husband present; 2012: Estimate Total Households with no people under 18 years Family households Other family Female householder, no husband present; 2013: Estimate Total Households with no people under 18 years Family households Other family Female householder, no husband present; 2014: Estimate Total Households with no people under 18 years Family households Other family Female householder, no husband present; 2015: Estimate Total Households with no people under 18 years Family households Other family Female householder, no husband present; 2016: Estimate Total Households with no people under 18 years Family households Other family Female householder, no husband present; 2017: Estimate Total Households with no people under 18 years Family households Other family Female householder, no husband present; 2018: Estimate Total Households with no people under 18 years Family households Other family Female householder, no husband present</t>
  </si>
  <si>
    <t>B11005_017E</t>
  </si>
  <si>
    <t>Total Households with no people under 18 years Nonfamily households</t>
  </si>
  <si>
    <t>B11005_017EA,B11005_017M,B11005_017MA</t>
  </si>
  <si>
    <t>Estimate Total Households with no people under 18 years Nonfamily households</t>
  </si>
  <si>
    <t>B11005_018E</t>
  </si>
  <si>
    <t>Total Households with no people under 18 years Nonfamily households Male householder</t>
  </si>
  <si>
    <t>B11005_018EA,B11005_018M,B11005_018MA</t>
  </si>
  <si>
    <t>Estimate Total Households with no people under 18 years Nonfamily households Male householder</t>
  </si>
  <si>
    <t>B11005_019E</t>
  </si>
  <si>
    <t>Total Households with no people under 18 years Nonfamily households Female householder</t>
  </si>
  <si>
    <t>B11005_019EA,B11005_019M,B11005_019MA</t>
  </si>
  <si>
    <t>Estimate Total Households with no people under 18 years Nonfamily households Female householder</t>
  </si>
  <si>
    <t>B11006_001E</t>
  </si>
  <si>
    <t>B11006_001EA,B11006_001M,B11006_001MA</t>
  </si>
  <si>
    <t>Households by Presence of People 60 Years and Over by Household Type</t>
  </si>
  <si>
    <t>B11006</t>
  </si>
  <si>
    <t>B11006_002E</t>
  </si>
  <si>
    <t>Total Households with one or more people 60 years and over</t>
  </si>
  <si>
    <t>B11006_002EA,B11006_002M,B11006_002MA</t>
  </si>
  <si>
    <t>Estimate Total Households with one or more people 60 years and over</t>
  </si>
  <si>
    <t>B11006_003E</t>
  </si>
  <si>
    <t>Total Households with one or more people 60 years and over Family households</t>
  </si>
  <si>
    <t>B11006_003EA,B11006_003M,B11006_003MA</t>
  </si>
  <si>
    <t>Estimate Total Households with one or more people 60 years and over Family households</t>
  </si>
  <si>
    <t>B11006_004E</t>
  </si>
  <si>
    <t>Total Households with one or more people 60 years and over Family households Married-couple family</t>
  </si>
  <si>
    <t>B11006_004EA,B11006_004M,B11006_004MA</t>
  </si>
  <si>
    <t>Estimate Total Households with one or more people 60 years and over Family households Married-couple family</t>
  </si>
  <si>
    <t>B11006_005E</t>
  </si>
  <si>
    <t>Total Households with one or more people 60 years and over Family households Other family</t>
  </si>
  <si>
    <t>B11006_005EA,B11006_005M,B11006_005MA</t>
  </si>
  <si>
    <t>Estimate Total Households with one or more people 60 years and over Family households Other family</t>
  </si>
  <si>
    <t>B11006_006E</t>
  </si>
  <si>
    <t>Total Households with one or more people 60 years and over Family households Other family Male householder, no spouse present</t>
  </si>
  <si>
    <t>B11006_006EA,B11006_006M,B11006_006MA</t>
  </si>
  <si>
    <t>Estimate Total Households with one or more people 60 years and over Family households Other family Male householder, no spouse present</t>
  </si>
  <si>
    <t>2010: Estimate Total Households with one or more people 60 years and over Family households Other family Male householder, no wife present; 2011: Estimate Total Households with one or more people 60 years and over Family households Other family Male householder, no wife present; 2012: Estimate Total Households with one or more people 60 years and over Family households Other family Male householder, no wife present; 2013: Estimate Total Households with one or more people 60 years and over Family households Other family Male householder, no wife present; 2014: Estimate Total Households with one or more people 60 years and over Family households Other family Male householder, no wife present; 2015: Estimate Total Households with one or more people 60 years and over Family households Other family Male householder, no wife present; 2016: Estimate Total Households with one or more people 60 years and over Family households Other family Male householder, no wife present; 2017: Estimate Total Households with one or more people 60 years and over Family households Other family Male householder, no wife present; 2018: Estimate Total Households with one or more people 60 years and over Family households Other family Male householder, no wife present</t>
  </si>
  <si>
    <t>B11006_007E</t>
  </si>
  <si>
    <t>Total Households with one or more people 60 years and over Family households Other family Female householder, no spouse present</t>
  </si>
  <si>
    <t>B11006_007EA,B11006_007M,B11006_007MA</t>
  </si>
  <si>
    <t>Estimate Total Households with one or more people 60 years and over Family households Other family Female householder, no spouse present</t>
  </si>
  <si>
    <t>2010: Estimate Total Households with one or more people 60 years and over Family households Other family Female householder, no husband present; 2011: Estimate Total Households with one or more people 60 years and over Family households Other family Female householder, no husband present; 2012: Estimate Total Households with one or more people 60 years and over Family households Other family Female householder, no husband present; 2013: Estimate Total Households with one or more people 60 years and over Family households Other family Female householder, no husband present; 2014: Estimate Total Households with one or more people 60 years and over Family households Other family Female householder, no husband present; 2015: Estimate Total Households with one or more people 60 years and over Family households Other family Female householder, no husband present; 2016: Estimate Total Households with one or more people 60 years and over Family households Other family Female householder, no husband present; 2017: Estimate Total Households with one or more people 60 years and over Family households Other family Female householder, no husband present; 2018: Estimate Total Households with one or more people 60 years and over Family households Other family Female householder, no husband present</t>
  </si>
  <si>
    <t>B11006_008E</t>
  </si>
  <si>
    <t>Total Households with one or more people 60 years and over Nonfamily households</t>
  </si>
  <si>
    <t>B11006_008EA,B11006_008M,B11006_008MA</t>
  </si>
  <si>
    <t>Estimate Total Households with one or more people 60 years and over Nonfamily households</t>
  </si>
  <si>
    <t>B11006_009E</t>
  </si>
  <si>
    <t>Total Households with no people 60 years and over</t>
  </si>
  <si>
    <t>B11006_009EA,B11006_009M,B11006_009MA</t>
  </si>
  <si>
    <t>Estimate Total Households with no people 60 years and over</t>
  </si>
  <si>
    <t>B11006_010E</t>
  </si>
  <si>
    <t>Total Households with no people 60 years and over Family households</t>
  </si>
  <si>
    <t>B11006_010EA,B11006_010M,B11006_010MA</t>
  </si>
  <si>
    <t>Estimate Total Households with no people 60 years and over Family households</t>
  </si>
  <si>
    <t>B11006_011E</t>
  </si>
  <si>
    <t>Total Households with no people 60 years and over Family households Married-couple family</t>
  </si>
  <si>
    <t>B11006_011EA,B11006_011M,B11006_011MA</t>
  </si>
  <si>
    <t>Estimate Total Households with no people 60 years and over Family households Married-couple family</t>
  </si>
  <si>
    <t>B11006_012E</t>
  </si>
  <si>
    <t>Total Households with no people 60 years and over Family households Other family</t>
  </si>
  <si>
    <t>B11006_012EA,B11006_012M,B11006_012MA</t>
  </si>
  <si>
    <t>Estimate Total Households with no people 60 years and over Family households Other family</t>
  </si>
  <si>
    <t>B11006_013E</t>
  </si>
  <si>
    <t>Total Households with no people 60 years and over Family households Other family Male householder, no spouse present</t>
  </si>
  <si>
    <t>B11006_013EA,B11006_013M,B11006_013MA</t>
  </si>
  <si>
    <t>Estimate Total Households with no people 60 years and over Family households Other family Male householder, no spouse present</t>
  </si>
  <si>
    <t>2010: Estimate Total Households with no people 60 years and over Family households Other family Male householder, no wife present; 2011: Estimate Total Households with no people 60 years and over Family households Other family Male householder, no wife present; 2012: Estimate Total Households with no people 60 years and over Family households Other family Male householder, no wife present; 2013: Estimate Total Households with no people 60 years and over Family households Other family Male householder, no wife present; 2014: Estimate Total Households with no people 60 years and over Family households Other family Male householder, no wife present; 2015: Estimate Total Households with no people 60 years and over Family households Other family Male householder, no wife present; 2016: Estimate Total Households with no people 60 years and over Family households Other family Male householder, no wife present; 2017: Estimate Total Households with no people 60 years and over Family households Other family Male householder, no wife present; 2018: Estimate Total Households with no people 60 years and over Family households Other family Male householder, no wife present</t>
  </si>
  <si>
    <t>B11006_014E</t>
  </si>
  <si>
    <t>Total Households with no people 60 years and over Family households Other family Female householder, no spouse present</t>
  </si>
  <si>
    <t>B11006_014EA,B11006_014M,B11006_014MA</t>
  </si>
  <si>
    <t>Estimate Total Households with no people 60 years and over Family households Other family Female householder, no spouse present</t>
  </si>
  <si>
    <t>2010: Estimate Total Households with no people 60 years and over Family households Other family Female householder, no husband present; 2011: Estimate Total Households with no people 60 years and over Family households Other family Female householder, no husband present; 2012: Estimate Total Households with no people 60 years and over Family households Other family Female householder, no husband present; 2013: Estimate Total Households with no people 60 years and over Family households Other family Female householder, no husband present; 2014: Estimate Total Households with no people 60 years and over Family households Other family Female householder, no husband present; 2015: Estimate Total Households with no people 60 years and over Family households Other family Female householder, no husband present; 2016: Estimate Total Households with no people 60 years and over Family households Other family Female householder, no husband present; 2017: Estimate Total Households with no people 60 years and over Family households Other family Female householder, no husband present; 2018: Estimate Total Households with no people 60 years and over Family households Other family Female householder, no husband present</t>
  </si>
  <si>
    <t>B11006_015E</t>
  </si>
  <si>
    <t>Total Households with no people 60 years and over Nonfamily households</t>
  </si>
  <si>
    <t>B11006_015EA,B11006_015M,B11006_015MA</t>
  </si>
  <si>
    <t>Estimate Total Households with no people 60 years and over Nonfamily households</t>
  </si>
  <si>
    <t>B11007_001E</t>
  </si>
  <si>
    <t>B11007_001EA,B11007_001M,B11007_001MA</t>
  </si>
  <si>
    <t>Households by Presence of People 65 Years and Over, Household Size and Household Type</t>
  </si>
  <si>
    <t>B11007</t>
  </si>
  <si>
    <t>B11007_002E</t>
  </si>
  <si>
    <t>Total Households with one or more people 65 years and over</t>
  </si>
  <si>
    <t>B11007_002EA,B11007_002M,B11007_002MA</t>
  </si>
  <si>
    <t>Estimate Total Households with one or more people 65 years and over</t>
  </si>
  <si>
    <t>B11007_003E</t>
  </si>
  <si>
    <t>Total Households with one or more people 65 years and over 1-person household</t>
  </si>
  <si>
    <t>B11007_003EA,B11007_003M,B11007_003MA</t>
  </si>
  <si>
    <t>Estimate Total Households with one or more people 65 years and over 1-person household</t>
  </si>
  <si>
    <t>B11007_004E</t>
  </si>
  <si>
    <t>Total Households with one or more people 65 years and over 2-or-more-person household</t>
  </si>
  <si>
    <t>B11007_004EA,B11007_004M,B11007_004MA</t>
  </si>
  <si>
    <t>Estimate Total Households with one or more people 65 years and over 2-or-more-person household</t>
  </si>
  <si>
    <t>B11007_005E</t>
  </si>
  <si>
    <t>Total Households with one or more people 65 years and over 2-or-more-person household Family households</t>
  </si>
  <si>
    <t>B11007_005EA,B11007_005M,B11007_005MA</t>
  </si>
  <si>
    <t>Estimate Total Households with one or more people 65 years and over 2-or-more-person household Family households</t>
  </si>
  <si>
    <t>B11007_006E</t>
  </si>
  <si>
    <t>Total Households with one or more people 65 years and over 2-or-more-person household Nonfamily households</t>
  </si>
  <si>
    <t>B11007_006EA,B11007_006M,B11007_006MA</t>
  </si>
  <si>
    <t>Estimate Total Households with one or more people 65 years and over 2-or-more-person household Nonfamily households</t>
  </si>
  <si>
    <t>B11007_007E</t>
  </si>
  <si>
    <t>Total Households with no people 65 years and over</t>
  </si>
  <si>
    <t>B11007_007EA,B11007_007M,B11007_007MA</t>
  </si>
  <si>
    <t>Estimate Total Households with no people 65 years and over</t>
  </si>
  <si>
    <t>B11007_008E</t>
  </si>
  <si>
    <t>Total Households with no people 65 years and over 1-person households</t>
  </si>
  <si>
    <t>B11007_008EA,B11007_008M,B11007_008MA</t>
  </si>
  <si>
    <t>Estimate Total Households with no people 65 years and over 1-person households</t>
  </si>
  <si>
    <t>B11007_009E</t>
  </si>
  <si>
    <t>Total Households with no people 65 years and over 2-or-more-person household</t>
  </si>
  <si>
    <t>B11007_009EA,B11007_009M,B11007_009MA</t>
  </si>
  <si>
    <t>Estimate Total Households with no people 65 years and over 2-or-more-person household</t>
  </si>
  <si>
    <t>B11007_010E</t>
  </si>
  <si>
    <t>Total Households with no people 65 years and over 2-or-more-person household Family households</t>
  </si>
  <si>
    <t>B11007_010EA,B11007_010M,B11007_010MA</t>
  </si>
  <si>
    <t>Estimate Total Households with no people 65 years and over 2-or-more-person household Family households</t>
  </si>
  <si>
    <t>B11007_011E</t>
  </si>
  <si>
    <t>Total Households with no people 65 years and over 2-or-more-person household Nonfamily households</t>
  </si>
  <si>
    <t>B11007_011EA,B11007_011M,B11007_011MA</t>
  </si>
  <si>
    <t>Estimate Total Households with no people 65 years and over 2-or-more-person household Nonfamily households</t>
  </si>
  <si>
    <t>B11008_001E</t>
  </si>
  <si>
    <t>B11008_001EA,B11008_001M,B11008_001MA</t>
  </si>
  <si>
    <t>Cohabiting Couple Households by Presence and Age of Own Children Under 18 Years</t>
  </si>
  <si>
    <t>B11008</t>
  </si>
  <si>
    <t>B11008_002E</t>
  </si>
  <si>
    <t>B11008_002EA,B11008_002M,B11008_002MA</t>
  </si>
  <si>
    <t>B11008_003E</t>
  </si>
  <si>
    <t>Total Cohabiting couple household With own children of the householder under 18 years</t>
  </si>
  <si>
    <t>B11008_003EA,B11008_003M,B11008_003MA</t>
  </si>
  <si>
    <t>Estimate Total Cohabiting couple household With own children of the householder under 18 years</t>
  </si>
  <si>
    <t>B11008_004E</t>
  </si>
  <si>
    <t>Total Cohabiting couple household With own children of the householder under 18 years Under 6 years only</t>
  </si>
  <si>
    <t>B11008_004EA,B11008_004M,B11008_004MA</t>
  </si>
  <si>
    <t>Estimate Total Cohabiting couple household With own children of the householder under 18 years Under 6 years only</t>
  </si>
  <si>
    <t>B11008_005E</t>
  </si>
  <si>
    <t>Total Cohabiting couple household With own children of the householder under 18 years Under 6 years and 6 to 17 years</t>
  </si>
  <si>
    <t>B11008_005EA,B11008_005M,B11008_005MA</t>
  </si>
  <si>
    <t>Estimate Total Cohabiting couple household With own children of the householder under 18 years Under 6 years and 6 to 17 years</t>
  </si>
  <si>
    <t>B11008_006E</t>
  </si>
  <si>
    <t>Total Cohabiting couple household With own children of the householder under 18 years 6 to 17 years only</t>
  </si>
  <si>
    <t>B11008_006EA,B11008_006M,B11008_006MA</t>
  </si>
  <si>
    <t>Estimate Total Cohabiting couple household With own children of the householder under 18 years 6 to 17 years only</t>
  </si>
  <si>
    <t>B11008_007E</t>
  </si>
  <si>
    <t>Total Cohabiting couple household With no own children of the householder under 18 years</t>
  </si>
  <si>
    <t>B11008_007EA,B11008_007M,B11008_007MA</t>
  </si>
  <si>
    <t>Estimate Total Cohabiting couple household With no own children of the householder under 18 years</t>
  </si>
  <si>
    <t>B11008_008E</t>
  </si>
  <si>
    <t>Total Not a cohabiting couple household</t>
  </si>
  <si>
    <t>B11008_008EA,B11008_008M,B11008_008MA</t>
  </si>
  <si>
    <t>Estimate Total Not a cohabiting couple household</t>
  </si>
  <si>
    <t>B11009_001E</t>
  </si>
  <si>
    <t>B11009_001EA,B11009_001M,B11009_001MA</t>
  </si>
  <si>
    <t>Coupled Households by Type</t>
  </si>
  <si>
    <t>B11009</t>
  </si>
  <si>
    <t>B11009_002E</t>
  </si>
  <si>
    <t>Total Married couple households</t>
  </si>
  <si>
    <t>B11009_002EA,B11009_002M,B11009_002MA</t>
  </si>
  <si>
    <t>Estimate Total Married couple households</t>
  </si>
  <si>
    <t>2010: Estimate Total Unmarried-partner households; 2011: Estimate Total Unmarried-partner households; 2012: Estimate Total Unmarried-partner households; 2013: Estimate Total Unmarried-partner households; 2014: Estimate Total Unmarried-partner households; 2015: Estimate Total Unmarried-partner households; 2016: Estimate Total Unmarried-partner households; 2017: Estimate Total Unmarried-partner households; 2018: Estimate Total Unmarried-partner households</t>
  </si>
  <si>
    <t>B11009_003E</t>
  </si>
  <si>
    <t>Total Married couple households Opposite-sex</t>
  </si>
  <si>
    <t>B11009_003EA,B11009_003M,B11009_003MA</t>
  </si>
  <si>
    <t>Estimate Total Married couple households Opposite-sex</t>
  </si>
  <si>
    <t>2010: Estimate Total Unmarried-partner households Male householder and male partner; 2011: Estimate Total Unmarried-partner households Male householder and male partner; 2012: Estimate Total Unmarried-partner households Male householder and male partner; 2013: Estimate Total Unmarried-partner households Male householder and male partner; 2014: Estimate Total Unmarried-partner households Male householder and male partner; 2015: Estimate Total Unmarried-partner households Male householder and male partner; 2016: Estimate Total Unmarried-partner households Male householder and male partner; 2017: Estimate Total Unmarried-partner households Male householder and male partner; 2018: Estimate Total Unmarried-partner households Male householder and male partner</t>
  </si>
  <si>
    <t>B11009_004E</t>
  </si>
  <si>
    <t>Total Married couple households Same-sex</t>
  </si>
  <si>
    <t>B11009_004EA,B11009_004M,B11009_004MA</t>
  </si>
  <si>
    <t>Estimate Total Married couple households Same-sex</t>
  </si>
  <si>
    <t>2010: Estimate Total Unmarried-partner households Male householder and female partner; 2011: Estimate Total Unmarried-partner households Male householder and female partner; 2012: Estimate Total Unmarried-partner households Male householder and female partner; 2013: Estimate Total Unmarried-partner households Male householder and female partner; 2014: Estimate Total Unmarried-partner households Male householder and female partner; 2015: Estimate Total Unmarried-partner households Male householder and female partner; 2016: Estimate Total Unmarried-partner households Male householder and female partner; 2017: Estimate Total Unmarried-partner households Male householder and female partner; 2018: Estimate Total Unmarried-partner households Male householder and female partner</t>
  </si>
  <si>
    <t>B11009_005E</t>
  </si>
  <si>
    <t>Total Married couple households Same-sex Male householder and male spouse</t>
  </si>
  <si>
    <t>B11009_005EA,B11009_005M,B11009_005MA</t>
  </si>
  <si>
    <t>Estimate Total Married couple households Same-sex Male householder and male spouse</t>
  </si>
  <si>
    <t>2010: Estimate Total Unmarried-partner households Female householder and female partner; 2011: Estimate Total Unmarried-partner households Female householder and female partner; 2012: Estimate Total Unmarried-partner households Female householder and female partner; 2013: Estimate Total Unmarried-partner households Female householder and female partner; 2014: Estimate Total Unmarried-partner households Female householder and female partner; 2015: Estimate Total Unmarried-partner households Female householder and female partner; 2016: Estimate Total Unmarried-partner households Female householder and female partner; 2017: Estimate Total Unmarried-partner households Female householder and female partner; 2018: Estimate Total Unmarried-partner households Female householder and female partner</t>
  </si>
  <si>
    <t>B11009_006E</t>
  </si>
  <si>
    <t>Total Married couple households Same-sex Female householder and female spouse</t>
  </si>
  <si>
    <t>B11009_006EA,B11009_006M,B11009_006MA</t>
  </si>
  <si>
    <t>Estimate Total Married couple households Same-sex Female householder and female spouse</t>
  </si>
  <si>
    <t>2010: Estimate Total Unmarried-partner households Female householder and male partner; 2011: Estimate Total Unmarried-partner households Female householder and male partner; 2012: Estimate Total Unmarried-partner households Female householder and male partner; 2013: Estimate Total Unmarried-partner households Female householder and male partner; 2014: Estimate Total Unmarried-partner households Female householder and male partner; 2015: Estimate Total Unmarried-partner households Female householder and male partner; 2016: Estimate Total Unmarried-partner households Female householder and male partner; 2017: Estimate Total Unmarried-partner households Female householder and male partner; 2018: Estimate Total Unmarried-partner households Female householder and male partner</t>
  </si>
  <si>
    <t>B11009_007E</t>
  </si>
  <si>
    <t>Total Cohabiting couple households</t>
  </si>
  <si>
    <t>B11009_007EA,B11009_007M,B11009_007MA</t>
  </si>
  <si>
    <t>Estimate Total Cohabiting couple households</t>
  </si>
  <si>
    <t>2010: Estimate Total All other households; 2011: Estimate Total All other households; 2012: Estimate Total All other households; 2013: Estimate Total All other households; 2014: Estimate Total All other households; 2015: Estimate Total All other households; 2016: Estimate Total All other households; 2017: Estimate Total All other households; 2018: Estimate Total All other households</t>
  </si>
  <si>
    <t>B11009_008E</t>
  </si>
  <si>
    <t>Total Cohabiting couple households Opposite-sex</t>
  </si>
  <si>
    <t>B11009_008EA,B11009_008M,B11009_008MA</t>
  </si>
  <si>
    <t>Estimate Total Cohabiting couple households Opposite-sex</t>
  </si>
  <si>
    <t>B11009_009E</t>
  </si>
  <si>
    <t>Total Cohabiting couple households Same-sex</t>
  </si>
  <si>
    <t>B11009_009EA,B11009_009M,B11009_009MA</t>
  </si>
  <si>
    <t>Estimate Total Cohabiting couple households Same-sex</t>
  </si>
  <si>
    <t>B11009_010E</t>
  </si>
  <si>
    <t>Total Cohabiting couple households Same-sex Male householder and male partner</t>
  </si>
  <si>
    <t>B11009_010EA,B11009_010M,B11009_010MA</t>
  </si>
  <si>
    <t>Estimate Total Cohabiting couple households Same-sex Male householder and male partner</t>
  </si>
  <si>
    <t>B11009_011E</t>
  </si>
  <si>
    <t>Total Cohabiting couple households Same-sex Female householder and female partner</t>
  </si>
  <si>
    <t>B11009_011EA,B11009_011M,B11009_011MA</t>
  </si>
  <si>
    <t>Estimate Total Cohabiting couple households Same-sex Female householder and female partner</t>
  </si>
  <si>
    <t>B11009_012E</t>
  </si>
  <si>
    <t>Total All other households</t>
  </si>
  <si>
    <t>B11009_012EA,B11009_012M,B11009_012MA</t>
  </si>
  <si>
    <t>Estimate Total All other households</t>
  </si>
  <si>
    <t>B11010_001E</t>
  </si>
  <si>
    <t>B11010_001EA,B11010_001M,B11010_001MA</t>
  </si>
  <si>
    <t>Nonfamily Households by Sex of Householder by Living Alone by Age of Householder</t>
  </si>
  <si>
    <t>B11010</t>
  </si>
  <si>
    <t>B11010_002E</t>
  </si>
  <si>
    <t>Total Male householder</t>
  </si>
  <si>
    <t>B11010_002EA,B11010_002M,B11010_002MA</t>
  </si>
  <si>
    <t>Estimate Total Male householder</t>
  </si>
  <si>
    <t>B11010_003E</t>
  </si>
  <si>
    <t>Total Male householder Living alone</t>
  </si>
  <si>
    <t>B11010_003EA,B11010_003M,B11010_003MA</t>
  </si>
  <si>
    <t>Estimate Total Male householder Living alone</t>
  </si>
  <si>
    <t>B11010_004E</t>
  </si>
  <si>
    <t>Total Male householder Living alone Householder 15 to 64 years</t>
  </si>
  <si>
    <t>B11010_004EA,B11010_004M,B11010_004MA</t>
  </si>
  <si>
    <t>Estimate Total Male householder Living alone Householder 15 to 64 years</t>
  </si>
  <si>
    <t>B11010_005E</t>
  </si>
  <si>
    <t>Total Male householder Living alone Householder 65 years and over</t>
  </si>
  <si>
    <t>B11010_005EA,B11010_005M,B11010_005MA</t>
  </si>
  <si>
    <t>Estimate Total Male householder Living alone Householder 65 years and over</t>
  </si>
  <si>
    <t>B11010_006E</t>
  </si>
  <si>
    <t>Total Male householder Not living alone</t>
  </si>
  <si>
    <t>B11010_006EA,B11010_006M,B11010_006MA</t>
  </si>
  <si>
    <t>Estimate Total Male householder Not living alone</t>
  </si>
  <si>
    <t>B11010_007E</t>
  </si>
  <si>
    <t>Total Male householder Not living alone Householder 15 to 64 years</t>
  </si>
  <si>
    <t>B11010_007EA,B11010_007M,B11010_007MA</t>
  </si>
  <si>
    <t>Estimate Total Male householder Not living alone Householder 15 to 64 years</t>
  </si>
  <si>
    <t>B11010_008E</t>
  </si>
  <si>
    <t>Total Male householder Not living alone Householder 65 years and over</t>
  </si>
  <si>
    <t>B11010_008EA,B11010_008M,B11010_008MA</t>
  </si>
  <si>
    <t>Estimate Total Male householder Not living alone Householder 65 years and over</t>
  </si>
  <si>
    <t>B11010_009E</t>
  </si>
  <si>
    <t>Total Female householder</t>
  </si>
  <si>
    <t>B11010_009EA,B11010_009M,B11010_009MA</t>
  </si>
  <si>
    <t>Estimate Total Female householder</t>
  </si>
  <si>
    <t>B11010_010E</t>
  </si>
  <si>
    <t>Total Female householder Living alone</t>
  </si>
  <si>
    <t>B11010_010EA,B11010_010M,B11010_010MA</t>
  </si>
  <si>
    <t>Estimate Total Female householder Living alone</t>
  </si>
  <si>
    <t>B11010_011E</t>
  </si>
  <si>
    <t>Total Female householder Living alone Householder 15 to 64 years</t>
  </si>
  <si>
    <t>B11010_011EA,B11010_011M,B11010_011MA</t>
  </si>
  <si>
    <t>Estimate Total Female householder Living alone Householder 15 to 64 years</t>
  </si>
  <si>
    <t>B11010_012E</t>
  </si>
  <si>
    <t>Total Female householder Living alone Householder 65 years and over</t>
  </si>
  <si>
    <t>B11010_012EA,B11010_012M,B11010_012MA</t>
  </si>
  <si>
    <t>Estimate Total Female householder Living alone Householder 65 years and over</t>
  </si>
  <si>
    <t>B11010_013E</t>
  </si>
  <si>
    <t>Total Female householder Not living alone</t>
  </si>
  <si>
    <t>B11010_013EA,B11010_013M,B11010_013MA</t>
  </si>
  <si>
    <t>Estimate Total Female householder Not living alone</t>
  </si>
  <si>
    <t>B11010_014E</t>
  </si>
  <si>
    <t>Total Female householder Not living alone Householder 15 to 64 years</t>
  </si>
  <si>
    <t>B11010_014EA,B11010_014M,B11010_014MA</t>
  </si>
  <si>
    <t>Estimate Total Female householder Not living alone Householder 15 to 64 years</t>
  </si>
  <si>
    <t>B11010_015E</t>
  </si>
  <si>
    <t>Total Female householder Not living alone Householder 65 years and over</t>
  </si>
  <si>
    <t>B11010_015EA,B11010_015M,B11010_015MA</t>
  </si>
  <si>
    <t>Estimate Total Female householder Not living alone Householder 65 years and over</t>
  </si>
  <si>
    <t>B11011_001E</t>
  </si>
  <si>
    <t>B11011_001EA,B11011_001M,B11011_001MA</t>
  </si>
  <si>
    <t>Household Type by Units in Structure</t>
  </si>
  <si>
    <t>B11011</t>
  </si>
  <si>
    <t>B11011_002E</t>
  </si>
  <si>
    <t>B11011_002EA,B11011_002M,B11011_002MA</t>
  </si>
  <si>
    <t>B11011_003E</t>
  </si>
  <si>
    <t>B11011_003EA,B11011_003M,B11011_003MA</t>
  </si>
  <si>
    <t>B11011_004E</t>
  </si>
  <si>
    <t>Total Family households Married-couple family 1-unit structures</t>
  </si>
  <si>
    <t>B11011_004EA,B11011_004M,B11011_004MA</t>
  </si>
  <si>
    <t>Estimate Total Family households Married-couple family 1-unit structures</t>
  </si>
  <si>
    <t>B11011_005E</t>
  </si>
  <si>
    <t>Total Family households Married-couple family 2-or-more-unit structures</t>
  </si>
  <si>
    <t>B11011_005EA,B11011_005M,B11011_005MA</t>
  </si>
  <si>
    <t>Estimate Total Family households Married-couple family 2-or-more-unit structures</t>
  </si>
  <si>
    <t>B11011_006E</t>
  </si>
  <si>
    <t>Total Family households Married-couple family Mobile homes and all other types of units</t>
  </si>
  <si>
    <t>B11011_006EA,B11011_006M,B11011_006MA</t>
  </si>
  <si>
    <t>Estimate Total Family households Married-couple family Mobile homes and all other types of units</t>
  </si>
  <si>
    <t>B11011_007E</t>
  </si>
  <si>
    <t>B11011_007EA,B11011_007M,B11011_007MA</t>
  </si>
  <si>
    <t>B11011_008E</t>
  </si>
  <si>
    <t>B11011_008EA,B11011_008M,B11011_008MA</t>
  </si>
  <si>
    <t>B11011_009E</t>
  </si>
  <si>
    <t>Total Family households Other family Male householder, no spouse present 1-unit structures</t>
  </si>
  <si>
    <t>B11011_009EA,B11011_009M,B11011_009MA</t>
  </si>
  <si>
    <t>Estimate Total Family households Other family Male householder, no spouse present 1-unit structures</t>
  </si>
  <si>
    <t>2010: Estimate Total Family households Other family Male householder, no wife present 1-unit structures; 2011: Estimate Total Family households Other family Male householder, no wife present 1-unit structures; 2012: Estimate Total Family households Other family Male householder, no wife present 1-unit structures; 2013: Estimate Total Family households Other family Male householder, no wife present 1-unit structures; 2014: Estimate Total Family households Other family Male householder, no wife present 1-unit structures; 2015: Estimate Total Family households Other family Male householder, no wife present 1-unit structures; 2016: Estimate Total Family households Other family Male householder, no wife present 1-unit structures; 2017: Estimate Total Family households Other family Male householder, no wife present 1-unit structures; 2018: Estimate Total Family households Other family Male householder, no wife present 1-unit structures</t>
  </si>
  <si>
    <t>B11011_010E</t>
  </si>
  <si>
    <t>Total Family households Other family Male householder, no spouse present 2-or-more-unit structures</t>
  </si>
  <si>
    <t>B11011_010EA,B11011_010M,B11011_010MA</t>
  </si>
  <si>
    <t>Estimate Total Family households Other family Male householder, no spouse present 2-or-more-unit structures</t>
  </si>
  <si>
    <t>2010: Estimate Total Family households Other family Male householder, no wife present 2-or-more-unit structures; 2011: Estimate Total Family households Other family Male householder, no wife present 2-or-more-unit structures; 2012: Estimate Total Family households Other family Male householder, no wife present 2-or-more-unit structures; 2013: Estimate Total Family households Other family Male householder, no wife present 2-or-more-unit structures; 2014: Estimate Total Family households Other family Male householder, no wife present 2-or-more-unit structures; 2015: Estimate Total Family households Other family Male householder, no wife present 2-or-more-unit structures; 2016: Estimate Total Family households Other family Male householder, no wife present 2-or-more-unit structures; 2017: Estimate Total Family households Other family Male householder, no wife present 2-or-more-unit structures; 2018: Estimate Total Family households Other family Male householder, no wife present 2-or-more-unit structures</t>
  </si>
  <si>
    <t>B11011_011E</t>
  </si>
  <si>
    <t>Total Family households Other family Male householder, no spouse present Mobile homes and all other types of units</t>
  </si>
  <si>
    <t>B11011_011EA,B11011_011M,B11011_011MA</t>
  </si>
  <si>
    <t>Estimate Total Family households Other family Male householder, no spouse present Mobile homes and all other types of units</t>
  </si>
  <si>
    <t>2010: Estimate Total Family households Other family Male householder, no wife present Mobile homes and all other types of units; 2011: Estimate Total Family households Other family Male householder, no wife present Mobile homes and all other types of units; 2012: Estimate Total Family households Other family Male householder, no wife present Mobile homes and all other types of units; 2013: Estimate Total Family households Other family Male householder, no wife present Mobile homes and all other types of units; 2014: Estimate Total Family households Other family Male householder, no wife present Mobile homes and all other types of units; 2015: Estimate Total Family households Other family Male householder, no wife present Mobile homes and all other types of units; 2016: Estimate Total Family households Other family Male householder, no wife present Mobile homes and all other types of units; 2017: Estimate Total Family households Other family Male householder, no wife present Mobile homes and all other types of units; 2018: Estimate Total Family households Other family Male householder, no wife present Mobile homes and all other types of units</t>
  </si>
  <si>
    <t>B11011_012E</t>
  </si>
  <si>
    <t>B11011_012EA,B11011_012M,B11011_012MA</t>
  </si>
  <si>
    <t>B11011_013E</t>
  </si>
  <si>
    <t>Total Family households Other family Female householder, no spouse present 1-unit structures</t>
  </si>
  <si>
    <t>B11011_013EA,B11011_013M,B11011_013MA</t>
  </si>
  <si>
    <t>Estimate Total Family households Other family Female householder, no spouse present 1-unit structures</t>
  </si>
  <si>
    <t>2010: Estimate Total Family households Other family Female householder, no husband present 1-unit structures; 2011: Estimate Total Family households Other family Female householder, no husband present 1-unit structures; 2012: Estimate Total Family households Other family Female householder, no husband present 1-unit structures; 2013: Estimate Total Family households Other family Female householder, no husband present 1-unit structures; 2014: Estimate Total Family households Other family Female householder, no husband present 1-unit structures; 2015: Estimate Total Family households Other family Female householder, no husband present 1-unit structures; 2016: Estimate Total Family households Other family Female householder, no husband present 1-unit structures; 2017: Estimate Total Family households Other family Female householder, no husband present 1-unit structures; 2018: Estimate Total Family households Other family Female householder, no husband present 1-unit structures</t>
  </si>
  <si>
    <t>B11011_014E</t>
  </si>
  <si>
    <t>Total Family households Other family Female householder, no spouse present 2-or-more-unit structures</t>
  </si>
  <si>
    <t>B11011_014EA,B11011_014M,B11011_014MA</t>
  </si>
  <si>
    <t>Estimate Total Family households Other family Female householder, no spouse present 2-or-more-unit structures</t>
  </si>
  <si>
    <t>2010: Estimate Total Family households Other family Female householder, no husband present 2-or-more-unit structures; 2011: Estimate Total Family households Other family Female householder, no husband present 2-or-more-unit structures; 2012: Estimate Total Family households Other family Female householder, no husband present 2-or-more-unit structures; 2013: Estimate Total Family households Other family Female householder, no husband present 2-or-more-unit structures; 2014: Estimate Total Family households Other family Female householder, no husband present 2-or-more-unit structures; 2015: Estimate Total Family households Other family Female householder, no husband present 2-or-more-unit structures; 2016: Estimate Total Family households Other family Female householder, no husband present 2-or-more-unit structures; 2017: Estimate Total Family households Other family Female householder, no husband present 2-or-more-unit structures; 2018: Estimate Total Family households Other family Female householder, no husband present 2-or-more-unit structures</t>
  </si>
  <si>
    <t>B11011_015E</t>
  </si>
  <si>
    <t>Total Family households Other family Female householder, no spouse present Mobile homes and all other types of units</t>
  </si>
  <si>
    <t>B11011_015EA,B11011_015M,B11011_015MA</t>
  </si>
  <si>
    <t>Estimate Total Family households Other family Female householder, no spouse present Mobile homes and all other types of units</t>
  </si>
  <si>
    <t>2010: Estimate Total Family households Other family Female householder, no husband present Mobile homes and all other types of units; 2011: Estimate Total Family households Other family Female householder, no husband present Mobile homes and all other types of units; 2012: Estimate Total Family households Other family Female householder, no husband present Mobile homes and all other types of units; 2013: Estimate Total Family households Other family Female householder, no husband present Mobile homes and all other types of units; 2014: Estimate Total Family households Other family Female householder, no husband present Mobile homes and all other types of units; 2015: Estimate Total Family households Other family Female householder, no husband present Mobile homes and all other types of units; 2016: Estimate Total Family households Other family Female householder, no husband present Mobile homes and all other types of units; 2017: Estimate Total Family households Other family Female householder, no husband present Mobile homes and all other types of units; 2018: Estimate Total Family households Other family Female householder, no husband present Mobile homes and all other types of units</t>
  </si>
  <si>
    <t>B11011_016E</t>
  </si>
  <si>
    <t>B11011_016EA,B11011_016M,B11011_016MA</t>
  </si>
  <si>
    <t>B11011_017E</t>
  </si>
  <si>
    <t>Total Nonfamily households 1-unit structures</t>
  </si>
  <si>
    <t>B11011_017EA,B11011_017M,B11011_017MA</t>
  </si>
  <si>
    <t>Estimate Total Nonfamily households 1-unit structures</t>
  </si>
  <si>
    <t>B11011_018E</t>
  </si>
  <si>
    <t>Total Nonfamily households 2-or-more-unit structures</t>
  </si>
  <si>
    <t>B11011_018EA,B11011_018M,B11011_018MA</t>
  </si>
  <si>
    <t>Estimate Total Nonfamily households 2-or-more-unit structures</t>
  </si>
  <si>
    <t>B11011_019E</t>
  </si>
  <si>
    <t>Total Nonfamily households Mobile homes and all other types of units</t>
  </si>
  <si>
    <t>B11011_019EA,B11011_019M,B11011_019MA</t>
  </si>
  <si>
    <t>Estimate Total Nonfamily households Mobile homes and all other types of units</t>
  </si>
  <si>
    <t>B11012_001E</t>
  </si>
  <si>
    <t>B11012_001EA,B11012_001M,B11012_001MA</t>
  </si>
  <si>
    <t>Households by Type</t>
  </si>
  <si>
    <t>B11012</t>
  </si>
  <si>
    <t>2023,2010,2011,2012,2013,2014,2019,2020,2021,2022,2023</t>
  </si>
  <si>
    <t>B11012_002E</t>
  </si>
  <si>
    <t>B11012_002EA,B11012_002M,B11012_002MA</t>
  </si>
  <si>
    <t>2010: Estimate Total Family households; 2011: Estimate Total Family households; 2012: Estimate Total Family households; 2013: Estimate Total Family households; 2014: Estimate Total Family households</t>
  </si>
  <si>
    <t>B11012_003E</t>
  </si>
  <si>
    <t>Total Married-couple household With children of the householder under 18 years</t>
  </si>
  <si>
    <t>B11012_003EA,B11012_003M,B11012_003MA</t>
  </si>
  <si>
    <t>Estimate Total Married-couple household With children of the householder under 18 years</t>
  </si>
  <si>
    <t>2010: Estimate Total Family households Married-couple family; 2011: Estimate Total Family households Married-couple family; 2012: Estimate Total Family households Married-couple family; 2013: Estimate Total Family households Married-couple family; 2014: Estimate Total Family households Married-couple family; 2019: Estimate Total Married-couple household With own children under 18 years</t>
  </si>
  <si>
    <t>B11012_004E</t>
  </si>
  <si>
    <t>Total Married-couple household With no children of the householder under 18 years</t>
  </si>
  <si>
    <t>B11012_004EA,B11012_004M,B11012_004MA</t>
  </si>
  <si>
    <t>Estimate Total Married-couple household With no children of the householder under 18 years</t>
  </si>
  <si>
    <t>2010: Estimate Total Family households Married-couple family Owner-occupied housing units; 2011: Estimate Total Family households Married-couple family Owner-occupied housing units; 2012: Estimate Total Family households Married-couple family Owner-occupied housing units; 2013: Estimate Total Family households Married-couple family Owner-occupied housing units; 2014: Estimate Total Family households Married-couple family Owner-occupied housing units; 2019: Estimate Total Married-couple household With no own children under 18 years</t>
  </si>
  <si>
    <t>B11012_005E</t>
  </si>
  <si>
    <t>B11012_005EA,B11012_005M,B11012_005MA</t>
  </si>
  <si>
    <t>2010: Estimate Total Family households Married-couple family Renter-occupied housing units; 2011: Estimate Total Family households Married-couple family Renter-occupied housing units; 2012: Estimate Total Family households Married-couple family Renter-occupied housing units; 2013: Estimate Total Family households Married-couple family Renter-occupied housing units; 2014: Estimate Total Family households Married-couple family Renter-occupied housing units</t>
  </si>
  <si>
    <t>B11012_006E</t>
  </si>
  <si>
    <t>Total Cohabiting couple household With children of the householder under 18 years</t>
  </si>
  <si>
    <t>B11012_006EA,B11012_006M,B11012_006MA</t>
  </si>
  <si>
    <t>Estimate Total Cohabiting couple household With children of the householder under 18 years</t>
  </si>
  <si>
    <t>2010: Estimate Total Family households Other family; 2011: Estimate Total Family households Other family; 2012: Estimate Total Family households Other family; 2013: Estimate Total Family households Other family; 2014: Estimate Total Family households Other family; 2019: Estimate Total Cohabiting couple household With own children of the householder under 18 years</t>
  </si>
  <si>
    <t>B11012_007E</t>
  </si>
  <si>
    <t>Total Cohabiting couple household With no children of the householder under 18 years</t>
  </si>
  <si>
    <t>B11012_007EA,B11012_007M,B11012_007MA</t>
  </si>
  <si>
    <t>Estimate Total Cohabiting couple household With no children of the householder under 18 years</t>
  </si>
  <si>
    <t>2010: Estimate Total Family households Other family Male householder, no wife present; 2011: Estimate Total Family households Other family Male householder, no wife present; 2012: Estimate Total Family households Other family Male householder, no wife present; 2013: Estimate Total Family households Other family Male householder, no wife present; 2014: Estimate Total Family households Other family Male householder, no wife present; 2019: Estimate Total Cohabiting couple household With no own children of the householder under 18 years</t>
  </si>
  <si>
    <t>B11012_008E</t>
  </si>
  <si>
    <t>Total Female householder, no spouse or partner present</t>
  </si>
  <si>
    <t>B11012_008EA,B11012_008M,B11012_008MA</t>
  </si>
  <si>
    <t>Estimate Total Female householder, no spouse or partner present</t>
  </si>
  <si>
    <t>2010: Estimate Total Family households Other family Male householder, no wife present Owner-occupied housing units; 2011: Estimate Total Family households Other family Male householder, no wife present Owner-occupied housing units; 2012: Estimate Total Family households Other family Male householder, no wife present Owner-occupied housing units; 2013: Estimate Total Family households Other family Male householder, no wife present Owner-occupied housing units; 2014: Estimate Total Family households Other family Male householder, no wife present Owner-occupied housing units</t>
  </si>
  <si>
    <t>B11012_009E</t>
  </si>
  <si>
    <t>Total Female householder, no spouse or partner present Living alone</t>
  </si>
  <si>
    <t>B11012_009EA,B11012_009M,B11012_009MA</t>
  </si>
  <si>
    <t>Estimate Total Female householder, no spouse or partner present Living alone</t>
  </si>
  <si>
    <t>2010: Estimate Total Family households Other family Male householder, no wife present Renter-occupied housing units; 2011: Estimate Total Family households Other family Male householder, no wife present Renter-occupied housing units; 2012: Estimate Total Family households Other family Male householder, no wife present Renter-occupied housing units; 2013: Estimate Total Family households Other family Male householder, no wife present Renter-occupied housing units; 2014: Estimate Total Family households Other family Male householder, no wife present Renter-occupied housing units</t>
  </si>
  <si>
    <t>B11012_010E</t>
  </si>
  <si>
    <t>Total Female householder, no spouse or partner present With children of the householder under 18 years</t>
  </si>
  <si>
    <t>B11012_010EA,B11012_010M,B11012_010MA</t>
  </si>
  <si>
    <t>Estimate Total Female householder, no spouse or partner present With children of the householder under 18 years</t>
  </si>
  <si>
    <t>2010: Estimate Total Family households Other family Female householder, no husband present; 2011: Estimate Total Family households Other family Female householder, no husband present; 2012: Estimate Total Family households Other family Female householder, no husband present; 2013: Estimate Total Family households Other family Female householder, no husband present; 2014: Estimate Total Family households Other family Female householder, no husband present; 2019: Estimate Total Female householder, no spouse or partner present With own children under 18 years</t>
  </si>
  <si>
    <t>B11012_011E</t>
  </si>
  <si>
    <t>Total Female householder, no spouse or partner present With relatives, no children of the householder under 18 years</t>
  </si>
  <si>
    <t>B11012_011EA,B11012_011M,B11012_011MA</t>
  </si>
  <si>
    <t>Estimate Total Female householder, no spouse or partner present With relatives, no children of the householder under 18 years</t>
  </si>
  <si>
    <t>2010: Estimate Total Family households Other family Female householder, no husband present Owner-occupied housing units; 2011: Estimate Total Family households Other family Female householder, no husband present Owner-occupied housing units; 2012: Estimate Total Family households Other family Female householder, no husband present Owner-occupied housing units; 2013: Estimate Total Family households Other family Female householder, no husband present Owner-occupied housing units; 2014: Estimate Total Family households Other family Female householder, no husband present Owner-occupied housing units; 2019: Estimate Total Female householder, no spouse or partner present With relatives, no own children under 18 years</t>
  </si>
  <si>
    <t>B11012_012E</t>
  </si>
  <si>
    <t>Total Female householder, no spouse or partner present With only nonrelatives present</t>
  </si>
  <si>
    <t>B11012_012EA,B11012_012M,B11012_012MA</t>
  </si>
  <si>
    <t>Estimate Total Female householder, no spouse or partner present With only nonrelatives present</t>
  </si>
  <si>
    <t>2010: Estimate Total Family households Other family Female householder, no husband present Renter-occupied housing units; 2011: Estimate Total Family households Other family Female householder, no husband present Renter-occupied housing units; 2012: Estimate Total Family households Other family Female householder, no husband present Renter-occupied housing units; 2013: Estimate Total Family households Other family Female householder, no husband present Renter-occupied housing units; 2014: Estimate Total Family households Other family Female householder, no husband present Renter-occupied housing units</t>
  </si>
  <si>
    <t>B11012_013E</t>
  </si>
  <si>
    <t>Total Male householder, no spouse or partner present</t>
  </si>
  <si>
    <t>B11012_013EA,B11012_013M,B11012_013MA</t>
  </si>
  <si>
    <t>Estimate Total Male householder, no spouse or partner present</t>
  </si>
  <si>
    <t>2010: Estimate Total Nonfamily households; 2011: Estimate Total Nonfamily households; 2012: Estimate Total Nonfamily households; 2013: Estimate Total Nonfamily households; 2014: Estimate Total Nonfamily households</t>
  </si>
  <si>
    <t>B11012_014E</t>
  </si>
  <si>
    <t>Total Male householder, no spouse or partner present Living alone</t>
  </si>
  <si>
    <t>B11012_014EA,B11012_014M,B11012_014MA</t>
  </si>
  <si>
    <t>Estimate Total Male householder, no spouse or partner present Living alone</t>
  </si>
  <si>
    <t>2010: Estimate Total Nonfamily households Owner-occupied housing units; 2011: Estimate Total Nonfamily households Owner-occupied housing units; 2012: Estimate Total Nonfamily households Owner-occupied housing units; 2013: Estimate Total Nonfamily households Owner-occupied housing units; 2014: Estimate Total Nonfamily households Owner-occupied housing units</t>
  </si>
  <si>
    <t>B11012_015E</t>
  </si>
  <si>
    <t>Total Male householder, no spouse or partner present With children of the householder under 18 years</t>
  </si>
  <si>
    <t>B11012_015EA,B11012_015M,B11012_015MA</t>
  </si>
  <si>
    <t>Estimate Total Male householder, no spouse or partner present With children of the householder under 18 years</t>
  </si>
  <si>
    <t>2010: Estimate Total Nonfamily households Renter-occupied housing units; 2011: Estimate Total Nonfamily households Renter-occupied housing units; 2012: Estimate Total Nonfamily households Renter-occupied housing units; 2013: Estimate Total Nonfamily households Renter-occupied housing units; 2014: Estimate Total Nonfamily households Renter-occupied housing units; 2019: Estimate Total Male householder, no spouse or partner present With own children under 18 years</t>
  </si>
  <si>
    <t>B11012_016E</t>
  </si>
  <si>
    <t>Total Male householder, no spouse or partner present With relatives, no children of the householder under 18 years</t>
  </si>
  <si>
    <t>B11012_016EA,B11012_016M,B11012_016MA</t>
  </si>
  <si>
    <t>Estimate Total Male householder, no spouse or partner present With relatives, no children of the householder under 18 years</t>
  </si>
  <si>
    <t>2019: Estimate Total Male householder, no spouse or partner present With relatives, no own children under 18 years</t>
  </si>
  <si>
    <t>B11012_017E</t>
  </si>
  <si>
    <t>Total Male householder, no spouse or partner present With only nonrelatives present</t>
  </si>
  <si>
    <t>B11012_017EA,B11012_017M,B11012_017MA</t>
  </si>
  <si>
    <t>Estimate Total Male householder, no spouse or partner present With only nonrelatives present</t>
  </si>
  <si>
    <t>B11013_001E</t>
  </si>
  <si>
    <t>B11013_001EA,B11013_001M,B11013_001MA</t>
  </si>
  <si>
    <t>Subfamily Type by Presence of Own Children Under 18 Years</t>
  </si>
  <si>
    <t>B11013</t>
  </si>
  <si>
    <t>B11013_002E</t>
  </si>
  <si>
    <t>Total Married-couple subfamily</t>
  </si>
  <si>
    <t>B11013_002EA,B11013_002M,B11013_002MA</t>
  </si>
  <si>
    <t>Estimate Total Married-couple subfamily</t>
  </si>
  <si>
    <t>B11013_003E</t>
  </si>
  <si>
    <t>Total Married-couple subfamily With own children under 18 years</t>
  </si>
  <si>
    <t>B11013_003EA,B11013_003M,B11013_003MA</t>
  </si>
  <si>
    <t>Estimate Total Married-couple subfamily With own children under 18 years</t>
  </si>
  <si>
    <t>B11013_004E</t>
  </si>
  <si>
    <t>Total Married-couple subfamily No own children under 18 years</t>
  </si>
  <si>
    <t>B11013_004EA,B11013_004M,B11013_004MA</t>
  </si>
  <si>
    <t>Estimate Total Married-couple subfamily No own children under 18 years</t>
  </si>
  <si>
    <t>B11013_005E</t>
  </si>
  <si>
    <t>Total Mother-child subfamily</t>
  </si>
  <si>
    <t>B11013_005EA,B11013_005M,B11013_005MA</t>
  </si>
  <si>
    <t>Estimate Total Mother-child subfamily</t>
  </si>
  <si>
    <t>B11013_006E</t>
  </si>
  <si>
    <t>Total Father-child subfamily</t>
  </si>
  <si>
    <t>B11013_006EA,B11013_006M,B11013_006MA</t>
  </si>
  <si>
    <t>Estimate Total Father-child subfamily</t>
  </si>
  <si>
    <t>B11014_001E</t>
  </si>
  <si>
    <t>B11014_001EA,B11014_001M,B11014_001MA</t>
  </si>
  <si>
    <t>Population in Subfamilies by Subfamily Type by Relationship</t>
  </si>
  <si>
    <t>B11014</t>
  </si>
  <si>
    <t>B11014_002E</t>
  </si>
  <si>
    <t>Total In married-couple subfamilies</t>
  </si>
  <si>
    <t>B11014_002EA,B11014_002M,B11014_002MA</t>
  </si>
  <si>
    <t>Estimate Total In married-couple subfamilies</t>
  </si>
  <si>
    <t>B11014_003E</t>
  </si>
  <si>
    <t>Total In married-couple subfamilies Husband/wife in a childless subfamily</t>
  </si>
  <si>
    <t>B11014_003EA,B11014_003M,B11014_003MA</t>
  </si>
  <si>
    <t>Estimate Total In married-couple subfamilies Husband/wife in a childless subfamily</t>
  </si>
  <si>
    <t>B11014_004E</t>
  </si>
  <si>
    <t>Total In married-couple subfamilies Husband/wife in a subfamily with children</t>
  </si>
  <si>
    <t>B11014_004EA,B11014_004M,B11014_004MA</t>
  </si>
  <si>
    <t>Estimate Total In married-couple subfamilies Husband/wife in a subfamily with children</t>
  </si>
  <si>
    <t>B11014_005E</t>
  </si>
  <si>
    <t>Total In married-couple subfamilies Child</t>
  </si>
  <si>
    <t>B11014_005EA,B11014_005M,B11014_005MA</t>
  </si>
  <si>
    <t>Estimate Total In married-couple subfamilies Child</t>
  </si>
  <si>
    <t>B11014_006E</t>
  </si>
  <si>
    <t>Total In mother-child subfamilies</t>
  </si>
  <si>
    <t>B11014_006EA,B11014_006M,B11014_006MA</t>
  </si>
  <si>
    <t>Estimate Total In mother-child subfamilies</t>
  </si>
  <si>
    <t>B11014_007E</t>
  </si>
  <si>
    <t>Total In mother-child subfamilies Parent</t>
  </si>
  <si>
    <t>B11014_007EA,B11014_007M,B11014_007MA</t>
  </si>
  <si>
    <t>Estimate Total In mother-child subfamilies Parent</t>
  </si>
  <si>
    <t>B11014_008E</t>
  </si>
  <si>
    <t>Total In mother-child subfamilies Child</t>
  </si>
  <si>
    <t>B11014_008EA,B11014_008M,B11014_008MA</t>
  </si>
  <si>
    <t>Estimate Total In mother-child subfamilies Child</t>
  </si>
  <si>
    <t>B11014_009E</t>
  </si>
  <si>
    <t>Total In father-child subfamilies</t>
  </si>
  <si>
    <t>B11014_009EA,B11014_009M,B11014_009MA</t>
  </si>
  <si>
    <t>Estimate Total In father-child subfamilies</t>
  </si>
  <si>
    <t>B11014_010E</t>
  </si>
  <si>
    <t>Total In father-child subfamilies Parent</t>
  </si>
  <si>
    <t>B11014_010EA,B11014_010M,B11014_010MA</t>
  </si>
  <si>
    <t>Estimate Total In father-child subfamilies Parent</t>
  </si>
  <si>
    <t>B11014_011E</t>
  </si>
  <si>
    <t>Total In father-child subfamilies Child</t>
  </si>
  <si>
    <t>B11014_011EA,B11014_011M,B11014_011MA</t>
  </si>
  <si>
    <t>Estimate Total In father-child subfamilies Child</t>
  </si>
  <si>
    <t>B11015_001E</t>
  </si>
  <si>
    <t>B11015_001EA,B11015_001M,B11015_001MA</t>
  </si>
  <si>
    <t>Households by Presence of Nonrelatives</t>
  </si>
  <si>
    <t>B11015</t>
  </si>
  <si>
    <t>B11015_002E</t>
  </si>
  <si>
    <t>Total Households with one or more nonrelatives</t>
  </si>
  <si>
    <t>B11015_002EA,B11015_002M,B11015_002MA</t>
  </si>
  <si>
    <t>Estimate Total Households with one or more nonrelatives</t>
  </si>
  <si>
    <t>B11015_003E</t>
  </si>
  <si>
    <t>Total Households with no nonrelatives</t>
  </si>
  <si>
    <t>B11015_003EA,B11015_003M,B11015_003MA</t>
  </si>
  <si>
    <t>Estimate Total Households with no nonrelatives</t>
  </si>
  <si>
    <t>B11016_001E</t>
  </si>
  <si>
    <t>B11016_001EA,B11016_001M,B11016_001MA</t>
  </si>
  <si>
    <t>Household Type by Household Size</t>
  </si>
  <si>
    <t>B11016</t>
  </si>
  <si>
    <t>B11016_002E</t>
  </si>
  <si>
    <t>B11016_002EA,B11016_002M,B11016_002MA</t>
  </si>
  <si>
    <t>B11016_003E</t>
  </si>
  <si>
    <t>Total Family households 2-person household</t>
  </si>
  <si>
    <t>B11016_003EA,B11016_003M,B11016_003MA</t>
  </si>
  <si>
    <t>Estimate Total Family households 2-person household</t>
  </si>
  <si>
    <t>B11016_004E</t>
  </si>
  <si>
    <t>Total Family households 3-person household</t>
  </si>
  <si>
    <t>B11016_004EA,B11016_004M,B11016_004MA</t>
  </si>
  <si>
    <t>Estimate Total Family households 3-person household</t>
  </si>
  <si>
    <t>B11016_005E</t>
  </si>
  <si>
    <t>Total Family households 4-person household</t>
  </si>
  <si>
    <t>B11016_005EA,B11016_005M,B11016_005MA</t>
  </si>
  <si>
    <t>Estimate Total Family households 4-person household</t>
  </si>
  <si>
    <t>B11016_006E</t>
  </si>
  <si>
    <t>Total Family households 5-person household</t>
  </si>
  <si>
    <t>B11016_006EA,B11016_006M,B11016_006MA</t>
  </si>
  <si>
    <t>Estimate Total Family households 5-person household</t>
  </si>
  <si>
    <t>B11016_007E</t>
  </si>
  <si>
    <t>Total Family households 6-person household</t>
  </si>
  <si>
    <t>B11016_007EA,B11016_007M,B11016_007MA</t>
  </si>
  <si>
    <t>Estimate Total Family households 6-person household</t>
  </si>
  <si>
    <t>B11016_008E</t>
  </si>
  <si>
    <t>Total Family households 7-or-more person household</t>
  </si>
  <si>
    <t>B11016_008EA,B11016_008M,B11016_008MA</t>
  </si>
  <si>
    <t>Estimate Total Family households 7-or-more person household</t>
  </si>
  <si>
    <t>B11016_009E</t>
  </si>
  <si>
    <t>B11016_009EA,B11016_009M,B11016_009MA</t>
  </si>
  <si>
    <t>B11016_010E</t>
  </si>
  <si>
    <t>Total Nonfamily households 1-person household</t>
  </si>
  <si>
    <t>B11016_010EA,B11016_010M,B11016_010MA</t>
  </si>
  <si>
    <t>Estimate Total Nonfamily households 1-person household</t>
  </si>
  <si>
    <t>B11016_011E</t>
  </si>
  <si>
    <t>Total Nonfamily households 2-person household</t>
  </si>
  <si>
    <t>B11016_011EA,B11016_011M,B11016_011MA</t>
  </si>
  <si>
    <t>Estimate Total Nonfamily households 2-person household</t>
  </si>
  <si>
    <t>B11016_012E</t>
  </si>
  <si>
    <t>Total Nonfamily households 3-person household</t>
  </si>
  <si>
    <t>B11016_012EA,B11016_012M,B11016_012MA</t>
  </si>
  <si>
    <t>Estimate Total Nonfamily households 3-person household</t>
  </si>
  <si>
    <t>B11016_013E</t>
  </si>
  <si>
    <t>Total Nonfamily households 4-person household</t>
  </si>
  <si>
    <t>B11016_013EA,B11016_013M,B11016_013MA</t>
  </si>
  <si>
    <t>Estimate Total Nonfamily households 4-person household</t>
  </si>
  <si>
    <t>B11016_014E</t>
  </si>
  <si>
    <t>Total Nonfamily households 5-person household</t>
  </si>
  <si>
    <t>B11016_014EA,B11016_014M,B11016_014MA</t>
  </si>
  <si>
    <t>Estimate Total Nonfamily households 5-person household</t>
  </si>
  <si>
    <t>B11016_015E</t>
  </si>
  <si>
    <t>Total Nonfamily households 6-person household</t>
  </si>
  <si>
    <t>B11016_015EA,B11016_015M,B11016_015MA</t>
  </si>
  <si>
    <t>Estimate Total Nonfamily households 6-person household</t>
  </si>
  <si>
    <t>B11016_016E</t>
  </si>
  <si>
    <t>Total Nonfamily households 7-or-more person household</t>
  </si>
  <si>
    <t>B11016_016EA,B11016_016M,B11016_016MA</t>
  </si>
  <si>
    <t>Estimate Total Nonfamily households 7-or-more person household</t>
  </si>
  <si>
    <t>B11017_001E</t>
  </si>
  <si>
    <t>B11017_001EA,B11017_001M,B11017_001MA</t>
  </si>
  <si>
    <t>Multigenerational Households</t>
  </si>
  <si>
    <t>B11017</t>
  </si>
  <si>
    <t>B11017_002E</t>
  </si>
  <si>
    <t>Total Multigenerational households</t>
  </si>
  <si>
    <t>B11017_002EA,B11017_002M,B11017_002MA</t>
  </si>
  <si>
    <t>Estimate Total Multigenerational households</t>
  </si>
  <si>
    <t>B11017_003E</t>
  </si>
  <si>
    <t>B11017_003EA,B11017_003M,B11017_003MA</t>
  </si>
  <si>
    <t>B12001_001E</t>
  </si>
  <si>
    <t>B12001_001EA,B12001_001M,B12001_001MA</t>
  </si>
  <si>
    <t>Sex by Marital Status for the Population 15 Years and Over</t>
  </si>
  <si>
    <t>B12001</t>
  </si>
  <si>
    <t>B12001_002E</t>
  </si>
  <si>
    <t>B12001_002EA,B12001_002M,B12001_002MA</t>
  </si>
  <si>
    <t>B12001_003E</t>
  </si>
  <si>
    <t>Total Male Never married</t>
  </si>
  <si>
    <t>B12001_003EA,B12001_003M,B12001_003MA</t>
  </si>
  <si>
    <t>Estimate Total Male Never married</t>
  </si>
  <si>
    <t>B12001_004E</t>
  </si>
  <si>
    <t>Total Male Now married</t>
  </si>
  <si>
    <t>B12001_004EA,B12001_004M,B12001_004MA</t>
  </si>
  <si>
    <t>Estimate Total Male Now married</t>
  </si>
  <si>
    <t>B12001_005E</t>
  </si>
  <si>
    <t>Total Male Now married Married, spouse present</t>
  </si>
  <si>
    <t>B12001_005EA,B12001_005M,B12001_005MA</t>
  </si>
  <si>
    <t>Estimate Total Male Now married Married, spouse present</t>
  </si>
  <si>
    <t>B12001_006E</t>
  </si>
  <si>
    <t>Total Male Now married Married, spouse absent</t>
  </si>
  <si>
    <t>B12001_006EA,B12001_006M,B12001_006MA</t>
  </si>
  <si>
    <t>Estimate Total Male Now married Married, spouse absent</t>
  </si>
  <si>
    <t>B12001_007E</t>
  </si>
  <si>
    <t>Total Male Now married Married, spouse absent Separated</t>
  </si>
  <si>
    <t>B12001_007EA,B12001_007M,B12001_007MA</t>
  </si>
  <si>
    <t>Estimate Total Male Now married Married, spouse absent Separated</t>
  </si>
  <si>
    <t>B12001_008E</t>
  </si>
  <si>
    <t>Total Male Now married Married, spouse absent Other</t>
  </si>
  <si>
    <t>B12001_008EA,B12001_008M,B12001_008MA</t>
  </si>
  <si>
    <t>Estimate Total Male Now married Married, spouse absent Other</t>
  </si>
  <si>
    <t>B12001_009E</t>
  </si>
  <si>
    <t>Total Male Widowed</t>
  </si>
  <si>
    <t>B12001_009EA,B12001_009M,B12001_009MA</t>
  </si>
  <si>
    <t>Estimate Total Male Widowed</t>
  </si>
  <si>
    <t>B12001_010E</t>
  </si>
  <si>
    <t>Total Male Divorced</t>
  </si>
  <si>
    <t>B12001_010EA,B12001_010M,B12001_010MA</t>
  </si>
  <si>
    <t>Estimate Total Male Divorced</t>
  </si>
  <si>
    <t>B12001_011E</t>
  </si>
  <si>
    <t>B12001_011EA,B12001_011M,B12001_011MA</t>
  </si>
  <si>
    <t>B12001_012E</t>
  </si>
  <si>
    <t>Total Female Never married</t>
  </si>
  <si>
    <t>B12001_012EA,B12001_012M,B12001_012MA</t>
  </si>
  <si>
    <t>Estimate Total Female Never married</t>
  </si>
  <si>
    <t>B12001_013E</t>
  </si>
  <si>
    <t>Total Female Now married</t>
  </si>
  <si>
    <t>B12001_013EA,B12001_013M,B12001_013MA</t>
  </si>
  <si>
    <t>Estimate Total Female Now married</t>
  </si>
  <si>
    <t>B12001_014E</t>
  </si>
  <si>
    <t>Total Female Now married Married, spouse present</t>
  </si>
  <si>
    <t>B12001_014EA,B12001_014M,B12001_014MA</t>
  </si>
  <si>
    <t>Estimate Total Female Now married Married, spouse present</t>
  </si>
  <si>
    <t>B12001_015E</t>
  </si>
  <si>
    <t>Total Female Now married Married, spouse absent</t>
  </si>
  <si>
    <t>B12001_015EA,B12001_015M,B12001_015MA</t>
  </si>
  <si>
    <t>Estimate Total Female Now married Married, spouse absent</t>
  </si>
  <si>
    <t>B12001_016E</t>
  </si>
  <si>
    <t>Total Female Now married Married, spouse absent Separated</t>
  </si>
  <si>
    <t>B12001_016EA,B12001_016M,B12001_016MA</t>
  </si>
  <si>
    <t>Estimate Total Female Now married Married, spouse absent Separated</t>
  </si>
  <si>
    <t>B12001_017E</t>
  </si>
  <si>
    <t>Total Female Now married Married, spouse absent Other</t>
  </si>
  <si>
    <t>B12001_017EA,B12001_017M,B12001_017MA</t>
  </si>
  <si>
    <t>Estimate Total Female Now married Married, spouse absent Other</t>
  </si>
  <si>
    <t>B12001_018E</t>
  </si>
  <si>
    <t>Total Female Widowed</t>
  </si>
  <si>
    <t>B12001_018EA,B12001_018M,B12001_018MA</t>
  </si>
  <si>
    <t>Estimate Total Female Widowed</t>
  </si>
  <si>
    <t>B12001_019E</t>
  </si>
  <si>
    <t>Total Female Divorced</t>
  </si>
  <si>
    <t>B12001_019EA,B12001_019M,B12001_019MA</t>
  </si>
  <si>
    <t>Estimate Total Female Divorced</t>
  </si>
  <si>
    <t>B12002A_001E</t>
  </si>
  <si>
    <t>B12002A_001EA,B12002A_001M,B12002A_001MA</t>
  </si>
  <si>
    <t>Sex by Marital Status for the Population 15 Years and Over (White Alone)</t>
  </si>
  <si>
    <t>B12002A</t>
  </si>
  <si>
    <t>B12002A_002E</t>
  </si>
  <si>
    <t>B12002A_002EA,B12002A_002M,B12002A_002MA</t>
  </si>
  <si>
    <t>B12002A_003E</t>
  </si>
  <si>
    <t>B12002A_003EA,B12002A_003M,B12002A_003MA</t>
  </si>
  <si>
    <t>B12002A_004E</t>
  </si>
  <si>
    <t>Total Male Now married (except separated)</t>
  </si>
  <si>
    <t>B12002A_004EA,B12002A_004M,B12002A_004MA</t>
  </si>
  <si>
    <t>Estimate Total Male Now married (except separated)</t>
  </si>
  <si>
    <t>B12002A_005E</t>
  </si>
  <si>
    <t>Total Male Separated</t>
  </si>
  <si>
    <t>B12002A_005EA,B12002A_005M,B12002A_005MA</t>
  </si>
  <si>
    <t>Estimate Total Male Separated</t>
  </si>
  <si>
    <t>B12002A_006E</t>
  </si>
  <si>
    <t>B12002A_006EA,B12002A_006M,B12002A_006MA</t>
  </si>
  <si>
    <t>B12002A_007E</t>
  </si>
  <si>
    <t>B12002A_007EA,B12002A_007M,B12002A_007MA</t>
  </si>
  <si>
    <t>B12002A_008E</t>
  </si>
  <si>
    <t>B12002A_008EA,B12002A_008M,B12002A_008MA</t>
  </si>
  <si>
    <t>B12002A_009E</t>
  </si>
  <si>
    <t>B12002A_009EA,B12002A_009M,B12002A_009MA</t>
  </si>
  <si>
    <t>B12002A_010E</t>
  </si>
  <si>
    <t>Total Female Now married (except separated)</t>
  </si>
  <si>
    <t>B12002A_010EA,B12002A_010M,B12002A_010MA</t>
  </si>
  <si>
    <t>Estimate Total Female Now married (except separated)</t>
  </si>
  <si>
    <t>B12002A_011E</t>
  </si>
  <si>
    <t>Total Female Separated</t>
  </si>
  <si>
    <t>B12002A_011EA,B12002A_011M,B12002A_011MA</t>
  </si>
  <si>
    <t>Estimate Total Female Separated</t>
  </si>
  <si>
    <t>B12002A_012E</t>
  </si>
  <si>
    <t>B12002A_012EA,B12002A_012M,B12002A_012MA</t>
  </si>
  <si>
    <t>B12002A_013E</t>
  </si>
  <si>
    <t>B12002A_013EA,B12002A_013M,B12002A_013MA</t>
  </si>
  <si>
    <t>B12002B_001E</t>
  </si>
  <si>
    <t>B12002B_001EA,B12002B_001M,B12002B_001MA</t>
  </si>
  <si>
    <t>Sex by Marital Status for the Population 15 Years and Over (Black or African American Alone)</t>
  </si>
  <si>
    <t>B12002B</t>
  </si>
  <si>
    <t>B12002B_002E</t>
  </si>
  <si>
    <t>B12002B_002EA,B12002B_002M,B12002B_002MA</t>
  </si>
  <si>
    <t>B12002B_003E</t>
  </si>
  <si>
    <t>B12002B_003EA,B12002B_003M,B12002B_003MA</t>
  </si>
  <si>
    <t>B12002B_004E</t>
  </si>
  <si>
    <t>B12002B_004EA,B12002B_004M,B12002B_004MA</t>
  </si>
  <si>
    <t>B12002B_005E</t>
  </si>
  <si>
    <t>B12002B_005EA,B12002B_005M,B12002B_005MA</t>
  </si>
  <si>
    <t>B12002B_006E</t>
  </si>
  <si>
    <t>B12002B_006EA,B12002B_006M,B12002B_006MA</t>
  </si>
  <si>
    <t>B12002B_007E</t>
  </si>
  <si>
    <t>B12002B_007EA,B12002B_007M,B12002B_007MA</t>
  </si>
  <si>
    <t>B12002B_008E</t>
  </si>
  <si>
    <t>B12002B_008EA,B12002B_008M,B12002B_008MA</t>
  </si>
  <si>
    <t>B12002B_009E</t>
  </si>
  <si>
    <t>B12002B_009EA,B12002B_009M,B12002B_009MA</t>
  </si>
  <si>
    <t>B12002B_010E</t>
  </si>
  <si>
    <t>B12002B_010EA,B12002B_010M,B12002B_010MA</t>
  </si>
  <si>
    <t>B12002B_011E</t>
  </si>
  <si>
    <t>B12002B_011EA,B12002B_011M,B12002B_011MA</t>
  </si>
  <si>
    <t>B12002B_012E</t>
  </si>
  <si>
    <t>B12002B_012EA,B12002B_012M,B12002B_012MA</t>
  </si>
  <si>
    <t>B12002B_013E</t>
  </si>
  <si>
    <t>B12002B_013EA,B12002B_013M,B12002B_013MA</t>
  </si>
  <si>
    <t>B12002C_001E</t>
  </si>
  <si>
    <t>B12002C_001EA,B12002C_001M,B12002C_001MA</t>
  </si>
  <si>
    <t>Sex by Marital Status for the Population 15 Years and Over (American Indian and Alaska Native Alone)</t>
  </si>
  <si>
    <t>B12002C</t>
  </si>
  <si>
    <t>B12002C_002E</t>
  </si>
  <si>
    <t>B12002C_002EA,B12002C_002M,B12002C_002MA</t>
  </si>
  <si>
    <t>B12002C_003E</t>
  </si>
  <si>
    <t>B12002C_003EA,B12002C_003M,B12002C_003MA</t>
  </si>
  <si>
    <t>B12002C_004E</t>
  </si>
  <si>
    <t>B12002C_004EA,B12002C_004M,B12002C_004MA</t>
  </si>
  <si>
    <t>B12002C_005E</t>
  </si>
  <si>
    <t>B12002C_005EA,B12002C_005M,B12002C_005MA</t>
  </si>
  <si>
    <t>B12002C_006E</t>
  </si>
  <si>
    <t>B12002C_006EA,B12002C_006M,B12002C_006MA</t>
  </si>
  <si>
    <t>B12002C_007E</t>
  </si>
  <si>
    <t>B12002C_007EA,B12002C_007M,B12002C_007MA</t>
  </si>
  <si>
    <t>B12002C_008E</t>
  </si>
  <si>
    <t>B12002C_008EA,B12002C_008M,B12002C_008MA</t>
  </si>
  <si>
    <t>B12002C_009E</t>
  </si>
  <si>
    <t>B12002C_009EA,B12002C_009M,B12002C_009MA</t>
  </si>
  <si>
    <t>B12002C_010E</t>
  </si>
  <si>
    <t>B12002C_010EA,B12002C_010M,B12002C_010MA</t>
  </si>
  <si>
    <t>B12002C_011E</t>
  </si>
  <si>
    <t>B12002C_011EA,B12002C_011M,B12002C_011MA</t>
  </si>
  <si>
    <t>B12002C_012E</t>
  </si>
  <si>
    <t>B12002C_012EA,B12002C_012M,B12002C_012MA</t>
  </si>
  <si>
    <t>B12002C_013E</t>
  </si>
  <si>
    <t>B12002C_013EA,B12002C_013M,B12002C_013MA</t>
  </si>
  <si>
    <t>B12002D_001E</t>
  </si>
  <si>
    <t>B12002D_001EA,B12002D_001M,B12002D_001MA</t>
  </si>
  <si>
    <t>Sex by Marital Status for the Population 15 Years and Over (Asian Alone)</t>
  </si>
  <si>
    <t>B12002D</t>
  </si>
  <si>
    <t>B12002D_002E</t>
  </si>
  <si>
    <t>B12002D_002EA,B12002D_002M,B12002D_002MA</t>
  </si>
  <si>
    <t>B12002D_003E</t>
  </si>
  <si>
    <t>B12002D_003EA,B12002D_003M,B12002D_003MA</t>
  </si>
  <si>
    <t>B12002D_004E</t>
  </si>
  <si>
    <t>B12002D_004EA,B12002D_004M,B12002D_004MA</t>
  </si>
  <si>
    <t>B12002D_005E</t>
  </si>
  <si>
    <t>B12002D_005EA,B12002D_005M,B12002D_005MA</t>
  </si>
  <si>
    <t>B12002D_006E</t>
  </si>
  <si>
    <t>B12002D_006EA,B12002D_006M,B12002D_006MA</t>
  </si>
  <si>
    <t>B12002D_007E</t>
  </si>
  <si>
    <t>B12002D_007EA,B12002D_007M,B12002D_007MA</t>
  </si>
  <si>
    <t>B12002D_008E</t>
  </si>
  <si>
    <t>B12002D_008EA,B12002D_008M,B12002D_008MA</t>
  </si>
  <si>
    <t>B12002D_009E</t>
  </si>
  <si>
    <t>B12002D_009EA,B12002D_009M,B12002D_009MA</t>
  </si>
  <si>
    <t>B12002D_010E</t>
  </si>
  <si>
    <t>B12002D_010EA,B12002D_010M,B12002D_010MA</t>
  </si>
  <si>
    <t>B12002D_011E</t>
  </si>
  <si>
    <t>B12002D_011EA,B12002D_011M,B12002D_011MA</t>
  </si>
  <si>
    <t>B12002D_012E</t>
  </si>
  <si>
    <t>B12002D_012EA,B12002D_012M,B12002D_012MA</t>
  </si>
  <si>
    <t>B12002D_013E</t>
  </si>
  <si>
    <t>B12002D_013EA,B12002D_013M,B12002D_013MA</t>
  </si>
  <si>
    <t>B12002E_001E</t>
  </si>
  <si>
    <t>B12002E_001EA,B12002E_001M,B12002E_001MA</t>
  </si>
  <si>
    <t>Sex by Marital Status for the Population 15 Years and Over (Native Hawaiian and Other Pacific Islander Alone)</t>
  </si>
  <si>
    <t>B12002E</t>
  </si>
  <si>
    <t>B12002E_002E</t>
  </si>
  <si>
    <t>B12002E_002EA,B12002E_002M,B12002E_002MA</t>
  </si>
  <si>
    <t>B12002E_003E</t>
  </si>
  <si>
    <t>B12002E_003EA,B12002E_003M,B12002E_003MA</t>
  </si>
  <si>
    <t>B12002E_004E</t>
  </si>
  <si>
    <t>B12002E_004EA,B12002E_004M,B12002E_004MA</t>
  </si>
  <si>
    <t>B12002E_005E</t>
  </si>
  <si>
    <t>B12002E_005EA,B12002E_005M,B12002E_005MA</t>
  </si>
  <si>
    <t>B12002E_006E</t>
  </si>
  <si>
    <t>B12002E_006EA,B12002E_006M,B12002E_006MA</t>
  </si>
  <si>
    <t>B12002E_007E</t>
  </si>
  <si>
    <t>B12002E_007EA,B12002E_007M,B12002E_007MA</t>
  </si>
  <si>
    <t>B12002E_008E</t>
  </si>
  <si>
    <t>B12002E_008EA,B12002E_008M,B12002E_008MA</t>
  </si>
  <si>
    <t>B12002E_009E</t>
  </si>
  <si>
    <t>B12002E_009EA,B12002E_009M,B12002E_009MA</t>
  </si>
  <si>
    <t>B12002E_010E</t>
  </si>
  <si>
    <t>B12002E_010EA,B12002E_010M,B12002E_010MA</t>
  </si>
  <si>
    <t>B12002E_011E</t>
  </si>
  <si>
    <t>B12002E_011EA,B12002E_011M,B12002E_011MA</t>
  </si>
  <si>
    <t>B12002E_012E</t>
  </si>
  <si>
    <t>B12002E_012EA,B12002E_012M,B12002E_012MA</t>
  </si>
  <si>
    <t>B12002E_013E</t>
  </si>
  <si>
    <t>B12002E_013EA,B12002E_013M,B12002E_013MA</t>
  </si>
  <si>
    <t>B12002F_001E</t>
  </si>
  <si>
    <t>B12002F_001EA,B12002F_001M,B12002F_001MA</t>
  </si>
  <si>
    <t>Sex by Marital Status for the Population 15 Years and Over (Some Other Race Alone)</t>
  </si>
  <si>
    <t>B12002F</t>
  </si>
  <si>
    <t>B12002F_002E</t>
  </si>
  <si>
    <t>B12002F_002EA,B12002F_002M,B12002F_002MA</t>
  </si>
  <si>
    <t>B12002F_003E</t>
  </si>
  <si>
    <t>B12002F_003EA,B12002F_003M,B12002F_003MA</t>
  </si>
  <si>
    <t>B12002F_004E</t>
  </si>
  <si>
    <t>B12002F_004EA,B12002F_004M,B12002F_004MA</t>
  </si>
  <si>
    <t>B12002F_005E</t>
  </si>
  <si>
    <t>B12002F_005EA,B12002F_005M,B12002F_005MA</t>
  </si>
  <si>
    <t>B12002F_006E</t>
  </si>
  <si>
    <t>B12002F_006EA,B12002F_006M,B12002F_006MA</t>
  </si>
  <si>
    <t>B12002F_007E</t>
  </si>
  <si>
    <t>B12002F_007EA,B12002F_007M,B12002F_007MA</t>
  </si>
  <si>
    <t>B12002F_008E</t>
  </si>
  <si>
    <t>B12002F_008EA,B12002F_008M,B12002F_008MA</t>
  </si>
  <si>
    <t>B12002F_009E</t>
  </si>
  <si>
    <t>B12002F_009EA,B12002F_009M,B12002F_009MA</t>
  </si>
  <si>
    <t>B12002F_010E</t>
  </si>
  <si>
    <t>B12002F_010EA,B12002F_010M,B12002F_010MA</t>
  </si>
  <si>
    <t>B12002F_011E</t>
  </si>
  <si>
    <t>B12002F_011EA,B12002F_011M,B12002F_011MA</t>
  </si>
  <si>
    <t>B12002F_012E</t>
  </si>
  <si>
    <t>B12002F_012EA,B12002F_012M,B12002F_012MA</t>
  </si>
  <si>
    <t>B12002F_013E</t>
  </si>
  <si>
    <t>B12002F_013EA,B12002F_013M,B12002F_013MA</t>
  </si>
  <si>
    <t>B12002G_001E</t>
  </si>
  <si>
    <t>B12002G_001EA,B12002G_001M,B12002G_001MA</t>
  </si>
  <si>
    <t>Sex by Marital Status for the Population 15 Years and Over (Two or More Races)</t>
  </si>
  <si>
    <t>B12002G</t>
  </si>
  <si>
    <t>B12002G_002E</t>
  </si>
  <si>
    <t>B12002G_002EA,B12002G_002M,B12002G_002MA</t>
  </si>
  <si>
    <t>B12002G_003E</t>
  </si>
  <si>
    <t>B12002G_003EA,B12002G_003M,B12002G_003MA</t>
  </si>
  <si>
    <t>B12002G_004E</t>
  </si>
  <si>
    <t>B12002G_004EA,B12002G_004M,B12002G_004MA</t>
  </si>
  <si>
    <t>B12002G_005E</t>
  </si>
  <si>
    <t>B12002G_005EA,B12002G_005M,B12002G_005MA</t>
  </si>
  <si>
    <t>B12002G_006E</t>
  </si>
  <si>
    <t>B12002G_006EA,B12002G_006M,B12002G_006MA</t>
  </si>
  <si>
    <t>B12002G_007E</t>
  </si>
  <si>
    <t>B12002G_007EA,B12002G_007M,B12002G_007MA</t>
  </si>
  <si>
    <t>B12002G_008E</t>
  </si>
  <si>
    <t>B12002G_008EA,B12002G_008M,B12002G_008MA</t>
  </si>
  <si>
    <t>B12002G_009E</t>
  </si>
  <si>
    <t>B12002G_009EA,B12002G_009M,B12002G_009MA</t>
  </si>
  <si>
    <t>B12002G_010E</t>
  </si>
  <si>
    <t>B12002G_010EA,B12002G_010M,B12002G_010MA</t>
  </si>
  <si>
    <t>B12002G_011E</t>
  </si>
  <si>
    <t>B12002G_011EA,B12002G_011M,B12002G_011MA</t>
  </si>
  <si>
    <t>B12002G_012E</t>
  </si>
  <si>
    <t>B12002G_012EA,B12002G_012M,B12002G_012MA</t>
  </si>
  <si>
    <t>B12002G_013E</t>
  </si>
  <si>
    <t>B12002G_013EA,B12002G_013M,B12002G_013MA</t>
  </si>
  <si>
    <t>B12002H_001E</t>
  </si>
  <si>
    <t>B12002H_001EA,B12002H_001M,B12002H_001MA</t>
  </si>
  <si>
    <t>Sex by Marital Status for the Population 15 Years and Over (White Alone, Not Hispanic or Latino)</t>
  </si>
  <si>
    <t>B12002H</t>
  </si>
  <si>
    <t>B12002H_002E</t>
  </si>
  <si>
    <t>B12002H_002EA,B12002H_002M,B12002H_002MA</t>
  </si>
  <si>
    <t>B12002H_003E</t>
  </si>
  <si>
    <t>B12002H_003EA,B12002H_003M,B12002H_003MA</t>
  </si>
  <si>
    <t>B12002H_004E</t>
  </si>
  <si>
    <t>B12002H_004EA,B12002H_004M,B12002H_004MA</t>
  </si>
  <si>
    <t>B12002H_005E</t>
  </si>
  <si>
    <t>B12002H_005EA,B12002H_005M,B12002H_005MA</t>
  </si>
  <si>
    <t>B12002H_006E</t>
  </si>
  <si>
    <t>B12002H_006EA,B12002H_006M,B12002H_006MA</t>
  </si>
  <si>
    <t>B12002H_007E</t>
  </si>
  <si>
    <t>B12002H_007EA,B12002H_007M,B12002H_007MA</t>
  </si>
  <si>
    <t>B12002H_008E</t>
  </si>
  <si>
    <t>B12002H_008EA,B12002H_008M,B12002H_008MA</t>
  </si>
  <si>
    <t>B12002H_009E</t>
  </si>
  <si>
    <t>B12002H_009EA,B12002H_009M,B12002H_009MA</t>
  </si>
  <si>
    <t>B12002H_010E</t>
  </si>
  <si>
    <t>B12002H_010EA,B12002H_010M,B12002H_010MA</t>
  </si>
  <si>
    <t>B12002H_011E</t>
  </si>
  <si>
    <t>B12002H_011EA,B12002H_011M,B12002H_011MA</t>
  </si>
  <si>
    <t>B12002H_012E</t>
  </si>
  <si>
    <t>B12002H_012EA,B12002H_012M,B12002H_012MA</t>
  </si>
  <si>
    <t>B12002H_013E</t>
  </si>
  <si>
    <t>B12002H_013EA,B12002H_013M,B12002H_013MA</t>
  </si>
  <si>
    <t>B12002I_001E</t>
  </si>
  <si>
    <t>B12002I_001EA,B12002I_001M,B12002I_001MA</t>
  </si>
  <si>
    <t>Sex by Marital Status for the Population 15 Years and Over (Hispanic or Latino)</t>
  </si>
  <si>
    <t>B12002I</t>
  </si>
  <si>
    <t>B12002I_002E</t>
  </si>
  <si>
    <t>B12002I_002EA,B12002I_002M,B12002I_002MA</t>
  </si>
  <si>
    <t>B12002I_003E</t>
  </si>
  <si>
    <t>B12002I_003EA,B12002I_003M,B12002I_003MA</t>
  </si>
  <si>
    <t>B12002I_004E</t>
  </si>
  <si>
    <t>B12002I_004EA,B12002I_004M,B12002I_004MA</t>
  </si>
  <si>
    <t>B12002I_005E</t>
  </si>
  <si>
    <t>B12002I_005EA,B12002I_005M,B12002I_005MA</t>
  </si>
  <si>
    <t>B12002I_006E</t>
  </si>
  <si>
    <t>B12002I_006EA,B12002I_006M,B12002I_006MA</t>
  </si>
  <si>
    <t>B12002I_007E</t>
  </si>
  <si>
    <t>B12002I_007EA,B12002I_007M,B12002I_007MA</t>
  </si>
  <si>
    <t>B12002I_008E</t>
  </si>
  <si>
    <t>B12002I_008EA,B12002I_008M,B12002I_008MA</t>
  </si>
  <si>
    <t>B12002I_009E</t>
  </si>
  <si>
    <t>B12002I_009EA,B12002I_009M,B12002I_009MA</t>
  </si>
  <si>
    <t>B12002I_010E</t>
  </si>
  <si>
    <t>B12002I_010EA,B12002I_010M,B12002I_010MA</t>
  </si>
  <si>
    <t>B12002I_011E</t>
  </si>
  <si>
    <t>B12002I_011EA,B12002I_011M,B12002I_011MA</t>
  </si>
  <si>
    <t>B12002I_012E</t>
  </si>
  <si>
    <t>B12002I_012EA,B12002I_012M,B12002I_012MA</t>
  </si>
  <si>
    <t>B12002I_013E</t>
  </si>
  <si>
    <t>B12002I_013EA,B12002I_013M,B12002I_013MA</t>
  </si>
  <si>
    <t>B12002_001E</t>
  </si>
  <si>
    <t>B12002_001EA,B12002_001M,B12002_001MA</t>
  </si>
  <si>
    <t>Sex by Marital Status by Age for the Population 15 Years and Over</t>
  </si>
  <si>
    <t>B12002</t>
  </si>
  <si>
    <t>B12002_002E</t>
  </si>
  <si>
    <t>B12002_002EA,B12002_002M,B12002_002MA</t>
  </si>
  <si>
    <t>B12002_003E</t>
  </si>
  <si>
    <t>B12002_003EA,B12002_003M,B12002_003MA</t>
  </si>
  <si>
    <t>B12002_004E</t>
  </si>
  <si>
    <t>Total Male Never married 15 to 17 years</t>
  </si>
  <si>
    <t>B12002_004EA,B12002_004M,B12002_004MA</t>
  </si>
  <si>
    <t>Estimate Total Male Never married 15 to 17 years</t>
  </si>
  <si>
    <t>B12002_005E</t>
  </si>
  <si>
    <t>Total Male Never married 18 and 19 years</t>
  </si>
  <si>
    <t>B12002_005EA,B12002_005M,B12002_005MA</t>
  </si>
  <si>
    <t>Estimate Total Male Never married 18 and 19 years</t>
  </si>
  <si>
    <t>B12002_006E</t>
  </si>
  <si>
    <t>Total Male Never married 20 to 24 years</t>
  </si>
  <si>
    <t>B12002_006EA,B12002_006M,B12002_006MA</t>
  </si>
  <si>
    <t>Estimate Total Male Never married 20 to 24 years</t>
  </si>
  <si>
    <t>B12002_007E</t>
  </si>
  <si>
    <t>Total Male Never married 25 to 29 years</t>
  </si>
  <si>
    <t>B12002_007EA,B12002_007M,B12002_007MA</t>
  </si>
  <si>
    <t>Estimate Total Male Never married 25 to 29 years</t>
  </si>
  <si>
    <t>B12002_008E</t>
  </si>
  <si>
    <t>Total Male Never married 30 to 34 years</t>
  </si>
  <si>
    <t>B12002_008EA,B12002_008M,B12002_008MA</t>
  </si>
  <si>
    <t>Estimate Total Male Never married 30 to 34 years</t>
  </si>
  <si>
    <t>B12002_009E</t>
  </si>
  <si>
    <t>Total Male Never married 35 to 39 years</t>
  </si>
  <si>
    <t>B12002_009EA,B12002_009M,B12002_009MA</t>
  </si>
  <si>
    <t>Estimate Total Male Never married 35 to 39 years</t>
  </si>
  <si>
    <t>B12002_010E</t>
  </si>
  <si>
    <t>Total Male Never married 40 to 44 years</t>
  </si>
  <si>
    <t>B12002_010EA,B12002_010M,B12002_010MA</t>
  </si>
  <si>
    <t>Estimate Total Male Never married 40 to 44 years</t>
  </si>
  <si>
    <t>B12002_011E</t>
  </si>
  <si>
    <t>Total Male Never married 45 to 49 years</t>
  </si>
  <si>
    <t>B12002_011EA,B12002_011M,B12002_011MA</t>
  </si>
  <si>
    <t>Estimate Total Male Never married 45 to 49 years</t>
  </si>
  <si>
    <t>B12002_012E</t>
  </si>
  <si>
    <t>Total Male Never married 50 to 54 years</t>
  </si>
  <si>
    <t>B12002_012EA,B12002_012M,B12002_012MA</t>
  </si>
  <si>
    <t>Estimate Total Male Never married 50 to 54 years</t>
  </si>
  <si>
    <t>B12002_013E</t>
  </si>
  <si>
    <t>Total Male Never married 55 to 59 years</t>
  </si>
  <si>
    <t>B12002_013EA,B12002_013M,B12002_013MA</t>
  </si>
  <si>
    <t>Estimate Total Male Never married 55 to 59 years</t>
  </si>
  <si>
    <t>B12002_014E</t>
  </si>
  <si>
    <t>Total Male Never married 60 to 64 years</t>
  </si>
  <si>
    <t>B12002_014EA,B12002_014M,B12002_014MA</t>
  </si>
  <si>
    <t>Estimate Total Male Never married 60 to 64 years</t>
  </si>
  <si>
    <t>B12002_015E</t>
  </si>
  <si>
    <t>Total Male Never married 65 to 74 years</t>
  </si>
  <si>
    <t>B12002_015EA,B12002_015M,B12002_015MA</t>
  </si>
  <si>
    <t>Estimate Total Male Never married 65 to 74 years</t>
  </si>
  <si>
    <t>B12002_016E</t>
  </si>
  <si>
    <t>Total Male Never married 75 to 84 years</t>
  </si>
  <si>
    <t>B12002_016EA,B12002_016M,B12002_016MA</t>
  </si>
  <si>
    <t>Estimate Total Male Never married 75 to 84 years</t>
  </si>
  <si>
    <t>B12002_017E</t>
  </si>
  <si>
    <t>Total Male Never married 85 years and over</t>
  </si>
  <si>
    <t>B12002_017EA,B12002_017M,B12002_017MA</t>
  </si>
  <si>
    <t>Estimate Total Male Never married 85 years and over</t>
  </si>
  <si>
    <t>B12002_018E</t>
  </si>
  <si>
    <t>B12002_018EA,B12002_018M,B12002_018MA</t>
  </si>
  <si>
    <t>B12002_019E</t>
  </si>
  <si>
    <t>B12002_019EA,B12002_019M,B12002_019MA</t>
  </si>
  <si>
    <t>B12002_020E</t>
  </si>
  <si>
    <t>Total Male Now married Married, spouse present 15 to 17 years</t>
  </si>
  <si>
    <t>B12002_020EA,B12002_020M,B12002_020MA</t>
  </si>
  <si>
    <t>Estimate Total Male Now married Married, spouse present 15 to 17 years</t>
  </si>
  <si>
    <t>B12002_021E</t>
  </si>
  <si>
    <t>Total Male Now married Married, spouse present 18 and 19 years</t>
  </si>
  <si>
    <t>B12002_021EA,B12002_021M,B12002_021MA</t>
  </si>
  <si>
    <t>Estimate Total Male Now married Married, spouse present 18 and 19 years</t>
  </si>
  <si>
    <t>B12002_022E</t>
  </si>
  <si>
    <t>Total Male Now married Married, spouse present 20 to 24 years</t>
  </si>
  <si>
    <t>B12002_022EA,B12002_022M,B12002_022MA</t>
  </si>
  <si>
    <t>Estimate Total Male Now married Married, spouse present 20 to 24 years</t>
  </si>
  <si>
    <t>B12002_023E</t>
  </si>
  <si>
    <t>Total Male Now married Married, spouse present 25 to 29 years</t>
  </si>
  <si>
    <t>B12002_023EA,B12002_023M,B12002_023MA</t>
  </si>
  <si>
    <t>Estimate Total Male Now married Married, spouse present 25 to 29 years</t>
  </si>
  <si>
    <t>B12002_024E</t>
  </si>
  <si>
    <t>Total Male Now married Married, spouse present 30 to 34 years</t>
  </si>
  <si>
    <t>B12002_024EA,B12002_024M,B12002_024MA</t>
  </si>
  <si>
    <t>Estimate Total Male Now married Married, spouse present 30 to 34 years</t>
  </si>
  <si>
    <t>B12002_025E</t>
  </si>
  <si>
    <t>Total Male Now married Married, spouse present 35 to 39 years</t>
  </si>
  <si>
    <t>B12002_025EA,B12002_025M,B12002_025MA</t>
  </si>
  <si>
    <t>Estimate Total Male Now married Married, spouse present 35 to 39 years</t>
  </si>
  <si>
    <t>B12002_026E</t>
  </si>
  <si>
    <t>Total Male Now married Married, spouse present 40 to 44 years</t>
  </si>
  <si>
    <t>B12002_026EA,B12002_026M,B12002_026MA</t>
  </si>
  <si>
    <t>Estimate Total Male Now married Married, spouse present 40 to 44 years</t>
  </si>
  <si>
    <t>B12002_027E</t>
  </si>
  <si>
    <t>Total Male Now married Married, spouse present 45 to 49 years</t>
  </si>
  <si>
    <t>B12002_027EA,B12002_027M,B12002_027MA</t>
  </si>
  <si>
    <t>Estimate Total Male Now married Married, spouse present 45 to 49 years</t>
  </si>
  <si>
    <t>B12002_028E</t>
  </si>
  <si>
    <t>Total Male Now married Married, spouse present 50 to 54 years</t>
  </si>
  <si>
    <t>B12002_028EA,B12002_028M,B12002_028MA</t>
  </si>
  <si>
    <t>Estimate Total Male Now married Married, spouse present 50 to 54 years</t>
  </si>
  <si>
    <t>B12002_029E</t>
  </si>
  <si>
    <t>Total Male Now married Married, spouse present 55 to 59 years</t>
  </si>
  <si>
    <t>B12002_029EA,B12002_029M,B12002_029MA</t>
  </si>
  <si>
    <t>Estimate Total Male Now married Married, spouse present 55 to 59 years</t>
  </si>
  <si>
    <t>B12002_030E</t>
  </si>
  <si>
    <t>Total Male Now married Married, spouse present 60 to 64 years</t>
  </si>
  <si>
    <t>B12002_030EA,B12002_030M,B12002_030MA</t>
  </si>
  <si>
    <t>Estimate Total Male Now married Married, spouse present 60 to 64 years</t>
  </si>
  <si>
    <t>B12002_031E</t>
  </si>
  <si>
    <t>Total Male Now married Married, spouse present 65 to 74 years</t>
  </si>
  <si>
    <t>B12002_031EA,B12002_031M,B12002_031MA</t>
  </si>
  <si>
    <t>Estimate Total Male Now married Married, spouse present 65 to 74 years</t>
  </si>
  <si>
    <t>B12002_032E</t>
  </si>
  <si>
    <t>Total Male Now married Married, spouse present 75 to 84 years</t>
  </si>
  <si>
    <t>B12002_032EA,B12002_032M,B12002_032MA</t>
  </si>
  <si>
    <t>Estimate Total Male Now married Married, spouse present 75 to 84 years</t>
  </si>
  <si>
    <t>B12002_033E</t>
  </si>
  <si>
    <t>Total Male Now married Married, spouse present 85 years and over</t>
  </si>
  <si>
    <t>B12002_033EA,B12002_033M,B12002_033MA</t>
  </si>
  <si>
    <t>Estimate Total Male Now married Married, spouse present 85 years and over</t>
  </si>
  <si>
    <t>B12002_034E</t>
  </si>
  <si>
    <t>B12002_034EA,B12002_034M,B12002_034MA</t>
  </si>
  <si>
    <t>B12002_035E</t>
  </si>
  <si>
    <t>B12002_035EA,B12002_035M,B12002_035MA</t>
  </si>
  <si>
    <t>B12002_036E</t>
  </si>
  <si>
    <t>Total Male Now married Married, spouse absent Separated 15 to 17 years</t>
  </si>
  <si>
    <t>B12002_036EA,B12002_036M,B12002_036MA</t>
  </si>
  <si>
    <t>Estimate Total Male Now married Married, spouse absent Separated 15 to 17 years</t>
  </si>
  <si>
    <t>B12002_037E</t>
  </si>
  <si>
    <t>Total Male Now married Married, spouse absent Separated 18 and 19 years</t>
  </si>
  <si>
    <t>B12002_037EA,B12002_037M,B12002_037MA</t>
  </si>
  <si>
    <t>Estimate Total Male Now married Married, spouse absent Separated 18 and 19 years</t>
  </si>
  <si>
    <t>B12002_038E</t>
  </si>
  <si>
    <t>Total Male Now married Married, spouse absent Separated 20 to 24 years</t>
  </si>
  <si>
    <t>B12002_038EA,B12002_038M,B12002_038MA</t>
  </si>
  <si>
    <t>Estimate Total Male Now married Married, spouse absent Separated 20 to 24 years</t>
  </si>
  <si>
    <t>B12002_039E</t>
  </si>
  <si>
    <t>Total Male Now married Married, spouse absent Separated 25 to 29 years</t>
  </si>
  <si>
    <t>B12002_039EA,B12002_039M,B12002_039MA</t>
  </si>
  <si>
    <t>Estimate Total Male Now married Married, spouse absent Separated 25 to 29 years</t>
  </si>
  <si>
    <t>B12002_040E</t>
  </si>
  <si>
    <t>Total Male Now married Married, spouse absent Separated 30 to 34 years</t>
  </si>
  <si>
    <t>B12002_040EA,B12002_040M,B12002_040MA</t>
  </si>
  <si>
    <t>Estimate Total Male Now married Married, spouse absent Separated 30 to 34 years</t>
  </si>
  <si>
    <t>B12002_041E</t>
  </si>
  <si>
    <t>Total Male Now married Married, spouse absent Separated 35 to 39 years</t>
  </si>
  <si>
    <t>B12002_041EA,B12002_041M,B12002_041MA</t>
  </si>
  <si>
    <t>Estimate Total Male Now married Married, spouse absent Separated 35 to 39 years</t>
  </si>
  <si>
    <t>B12002_042E</t>
  </si>
  <si>
    <t>Total Male Now married Married, spouse absent Separated 40 to 44 years</t>
  </si>
  <si>
    <t>B12002_042EA,B12002_042M,B12002_042MA</t>
  </si>
  <si>
    <t>Estimate Total Male Now married Married, spouse absent Separated 40 to 44 years</t>
  </si>
  <si>
    <t>B12002_043E</t>
  </si>
  <si>
    <t>Total Male Now married Married, spouse absent Separated 45 to 49 years</t>
  </si>
  <si>
    <t>B12002_043EA,B12002_043M,B12002_043MA</t>
  </si>
  <si>
    <t>Estimate Total Male Now married Married, spouse absent Separated 45 to 49 years</t>
  </si>
  <si>
    <t>B12002_044E</t>
  </si>
  <si>
    <t>Total Male Now married Married, spouse absent Separated 50 to 54 years</t>
  </si>
  <si>
    <t>B12002_044EA,B12002_044M,B12002_044MA</t>
  </si>
  <si>
    <t>Estimate Total Male Now married Married, spouse absent Separated 50 to 54 years</t>
  </si>
  <si>
    <t>B12002_045E</t>
  </si>
  <si>
    <t>Total Male Now married Married, spouse absent Separated 55 to 59 years</t>
  </si>
  <si>
    <t>B12002_045EA,B12002_045M,B12002_045MA</t>
  </si>
  <si>
    <t>Estimate Total Male Now married Married, spouse absent Separated 55 to 59 years</t>
  </si>
  <si>
    <t>B12002_046E</t>
  </si>
  <si>
    <t>Total Male Now married Married, spouse absent Separated 60 to 64 years</t>
  </si>
  <si>
    <t>B12002_046EA,B12002_046M,B12002_046MA</t>
  </si>
  <si>
    <t>Estimate Total Male Now married Married, spouse absent Separated 60 to 64 years</t>
  </si>
  <si>
    <t>B12002_047E</t>
  </si>
  <si>
    <t>Total Male Now married Married, spouse absent Separated 65 to 74 years</t>
  </si>
  <si>
    <t>B12002_047EA,B12002_047M,B12002_047MA</t>
  </si>
  <si>
    <t>Estimate Total Male Now married Married, spouse absent Separated 65 to 74 years</t>
  </si>
  <si>
    <t>B12002_048E</t>
  </si>
  <si>
    <t>Total Male Now married Married, spouse absent Separated 75 to 84 years</t>
  </si>
  <si>
    <t>B12002_048EA,B12002_048M,B12002_048MA</t>
  </si>
  <si>
    <t>Estimate Total Male Now married Married, spouse absent Separated 75 to 84 years</t>
  </si>
  <si>
    <t>B12002_049E</t>
  </si>
  <si>
    <t>Total Male Now married Married, spouse absent Separated 85 years and over</t>
  </si>
  <si>
    <t>B12002_049EA,B12002_049M,B12002_049MA</t>
  </si>
  <si>
    <t>Estimate Total Male Now married Married, spouse absent Separated 85 years and over</t>
  </si>
  <si>
    <t>B12002_050E</t>
  </si>
  <si>
    <t>B12002_050EA,B12002_050M,B12002_050MA</t>
  </si>
  <si>
    <t>B12002_051E</t>
  </si>
  <si>
    <t>Total Male Now married Married, spouse absent Other 15 to 17 years</t>
  </si>
  <si>
    <t>B12002_051EA,B12002_051M,B12002_051MA</t>
  </si>
  <si>
    <t>Estimate Total Male Now married Married, spouse absent Other 15 to 17 years</t>
  </si>
  <si>
    <t>B12002_052E</t>
  </si>
  <si>
    <t>Total Male Now married Married, spouse absent Other 18 and 19 years</t>
  </si>
  <si>
    <t>B12002_052EA,B12002_052M,B12002_052MA</t>
  </si>
  <si>
    <t>Estimate Total Male Now married Married, spouse absent Other 18 and 19 years</t>
  </si>
  <si>
    <t>B12002_053E</t>
  </si>
  <si>
    <t>Total Male Now married Married, spouse absent Other 20 to 24 years</t>
  </si>
  <si>
    <t>B12002_053EA,B12002_053M,B12002_053MA</t>
  </si>
  <si>
    <t>Estimate Total Male Now married Married, spouse absent Other 20 to 24 years</t>
  </si>
  <si>
    <t>B12002_054E</t>
  </si>
  <si>
    <t>Total Male Now married Married, spouse absent Other 25 to 29 years</t>
  </si>
  <si>
    <t>B12002_054EA,B12002_054M,B12002_054MA</t>
  </si>
  <si>
    <t>Estimate Total Male Now married Married, spouse absent Other 25 to 29 years</t>
  </si>
  <si>
    <t>B12002_055E</t>
  </si>
  <si>
    <t>Total Male Now married Married, spouse absent Other 30 to 34 years</t>
  </si>
  <si>
    <t>B12002_055EA,B12002_055M,B12002_055MA</t>
  </si>
  <si>
    <t>Estimate Total Male Now married Married, spouse absent Other 30 to 34 years</t>
  </si>
  <si>
    <t>B12002_056E</t>
  </si>
  <si>
    <t>Total Male Now married Married, spouse absent Other 35 to 39 years</t>
  </si>
  <si>
    <t>B12002_056EA,B12002_056M,B12002_056MA</t>
  </si>
  <si>
    <t>Estimate Total Male Now married Married, spouse absent Other 35 to 39 years</t>
  </si>
  <si>
    <t>B12002_057E</t>
  </si>
  <si>
    <t>Total Male Now married Married, spouse absent Other 40 to 44 years</t>
  </si>
  <si>
    <t>B12002_057EA,B12002_057M,B12002_057MA</t>
  </si>
  <si>
    <t>Estimate Total Male Now married Married, spouse absent Other 40 to 44 years</t>
  </si>
  <si>
    <t>B12002_058E</t>
  </si>
  <si>
    <t>Total Male Now married Married, spouse absent Other 45 to 49 years</t>
  </si>
  <si>
    <t>B12002_058EA,B12002_058M,B12002_058MA</t>
  </si>
  <si>
    <t>Estimate Total Male Now married Married, spouse absent Other 45 to 49 years</t>
  </si>
  <si>
    <t>B12002_059E</t>
  </si>
  <si>
    <t>Total Male Now married Married, spouse absent Other 50 to 54 years</t>
  </si>
  <si>
    <t>B12002_059EA,B12002_059M,B12002_059MA</t>
  </si>
  <si>
    <t>Estimate Total Male Now married Married, spouse absent Other 50 to 54 years</t>
  </si>
  <si>
    <t>B12002_060E</t>
  </si>
  <si>
    <t>Total Male Now married Married, spouse absent Other 55 to 59 years</t>
  </si>
  <si>
    <t>B12002_060EA,B12002_060M,B12002_060MA</t>
  </si>
  <si>
    <t>Estimate Total Male Now married Married, spouse absent Other 55 to 59 years</t>
  </si>
  <si>
    <t>B12002_061E</t>
  </si>
  <si>
    <t>Total Male Now married Married, spouse absent Other 60 to 64 years</t>
  </si>
  <si>
    <t>B12002_061EA,B12002_061M,B12002_061MA</t>
  </si>
  <si>
    <t>Estimate Total Male Now married Married, spouse absent Other 60 to 64 years</t>
  </si>
  <si>
    <t>B12002_062E</t>
  </si>
  <si>
    <t>Total Male Now married Married, spouse absent Other 65 to 74 years</t>
  </si>
  <si>
    <t>B12002_062EA,B12002_062M,B12002_062MA</t>
  </si>
  <si>
    <t>Estimate Total Male Now married Married, spouse absent Other 65 to 74 years</t>
  </si>
  <si>
    <t>B12002_063E</t>
  </si>
  <si>
    <t>Total Male Now married Married, spouse absent Other 75 to 84 years</t>
  </si>
  <si>
    <t>B12002_063EA,B12002_063M,B12002_063MA</t>
  </si>
  <si>
    <t>Estimate Total Male Now married Married, spouse absent Other 75 to 84 years</t>
  </si>
  <si>
    <t>B12002_064E</t>
  </si>
  <si>
    <t>Total Male Now married Married, spouse absent Other 85 years and over</t>
  </si>
  <si>
    <t>B12002_064EA,B12002_064M,B12002_064MA</t>
  </si>
  <si>
    <t>Estimate Total Male Now married Married, spouse absent Other 85 years and over</t>
  </si>
  <si>
    <t>B12002_065E</t>
  </si>
  <si>
    <t>B12002_065EA,B12002_065M,B12002_065MA</t>
  </si>
  <si>
    <t>B12002_066E</t>
  </si>
  <si>
    <t>Total Male Widowed 15 to 17 years</t>
  </si>
  <si>
    <t>B12002_066EA,B12002_066M,B12002_066MA</t>
  </si>
  <si>
    <t>Estimate Total Male Widowed 15 to 17 years</t>
  </si>
  <si>
    <t>B12002_067E</t>
  </si>
  <si>
    <t>Total Male Widowed 18 and 19 years</t>
  </si>
  <si>
    <t>B12002_067EA,B12002_067M,B12002_067MA</t>
  </si>
  <si>
    <t>Estimate Total Male Widowed 18 and 19 years</t>
  </si>
  <si>
    <t>B12002_068E</t>
  </si>
  <si>
    <t>Total Male Widowed 20 to 24 years</t>
  </si>
  <si>
    <t>B12002_068EA,B12002_068M,B12002_068MA</t>
  </si>
  <si>
    <t>Estimate Total Male Widowed 20 to 24 years</t>
  </si>
  <si>
    <t>B12002_069E</t>
  </si>
  <si>
    <t>Total Male Widowed 25 to 29 years</t>
  </si>
  <si>
    <t>B12002_069EA,B12002_069M,B12002_069MA</t>
  </si>
  <si>
    <t>Estimate Total Male Widowed 25 to 29 years</t>
  </si>
  <si>
    <t>B12002_070E</t>
  </si>
  <si>
    <t>Total Male Widowed 30 to 34 years</t>
  </si>
  <si>
    <t>B12002_070EA,B12002_070M,B12002_070MA</t>
  </si>
  <si>
    <t>Estimate Total Male Widowed 30 to 34 years</t>
  </si>
  <si>
    <t>B12002_071E</t>
  </si>
  <si>
    <t>Total Male Widowed 35 to 39 years</t>
  </si>
  <si>
    <t>B12002_071EA,B12002_071M,B12002_071MA</t>
  </si>
  <si>
    <t>Estimate Total Male Widowed 35 to 39 years</t>
  </si>
  <si>
    <t>B12002_072E</t>
  </si>
  <si>
    <t>Total Male Widowed 40 to 44 years</t>
  </si>
  <si>
    <t>B12002_072EA,B12002_072M,B12002_072MA</t>
  </si>
  <si>
    <t>Estimate Total Male Widowed 40 to 44 years</t>
  </si>
  <si>
    <t>B12002_073E</t>
  </si>
  <si>
    <t>Total Male Widowed 45 to 49 years</t>
  </si>
  <si>
    <t>B12002_073EA,B12002_073M,B12002_073MA</t>
  </si>
  <si>
    <t>Estimate Total Male Widowed 45 to 49 years</t>
  </si>
  <si>
    <t>B12002_074E</t>
  </si>
  <si>
    <t>Total Male Widowed 50 to 54 years</t>
  </si>
  <si>
    <t>B12002_074EA,B12002_074M,B12002_074MA</t>
  </si>
  <si>
    <t>Estimate Total Male Widowed 50 to 54 years</t>
  </si>
  <si>
    <t>B12002_075E</t>
  </si>
  <si>
    <t>Total Male Widowed 55 to 59 years</t>
  </si>
  <si>
    <t>B12002_075EA,B12002_075M,B12002_075MA</t>
  </si>
  <si>
    <t>Estimate Total Male Widowed 55 to 59 years</t>
  </si>
  <si>
    <t>B12002_076E</t>
  </si>
  <si>
    <t>Total Male Widowed 60 to 64 years</t>
  </si>
  <si>
    <t>B12002_076EA,B12002_076M,B12002_076MA</t>
  </si>
  <si>
    <t>Estimate Total Male Widowed 60 to 64 years</t>
  </si>
  <si>
    <t>B12002_077E</t>
  </si>
  <si>
    <t>Total Male Widowed 65 to 74 years</t>
  </si>
  <si>
    <t>B12002_077EA,B12002_077M,B12002_077MA</t>
  </si>
  <si>
    <t>Estimate Total Male Widowed 65 to 74 years</t>
  </si>
  <si>
    <t>B12002_078E</t>
  </si>
  <si>
    <t>Total Male Widowed 75 to 84 years</t>
  </si>
  <si>
    <t>B12002_078EA,B12002_078M,B12002_078MA</t>
  </si>
  <si>
    <t>Estimate Total Male Widowed 75 to 84 years</t>
  </si>
  <si>
    <t>B12002_079E</t>
  </si>
  <si>
    <t>Total Male Widowed 85 years and over</t>
  </si>
  <si>
    <t>B12002_079EA,B12002_079M,B12002_079MA</t>
  </si>
  <si>
    <t>Estimate Total Male Widowed 85 years and over</t>
  </si>
  <si>
    <t>B12002_080E</t>
  </si>
  <si>
    <t>B12002_080EA,B12002_080M,B12002_080MA</t>
  </si>
  <si>
    <t>B12002_081E</t>
  </si>
  <si>
    <t>Total Male Divorced 15 to 17 years</t>
  </si>
  <si>
    <t>B12002_081EA,B12002_081M,B12002_081MA</t>
  </si>
  <si>
    <t>Estimate Total Male Divorced 15 to 17 years</t>
  </si>
  <si>
    <t>B12002_082E</t>
  </si>
  <si>
    <t>Total Male Divorced 18 and 19 years</t>
  </si>
  <si>
    <t>B12002_082EA,B12002_082M,B12002_082MA</t>
  </si>
  <si>
    <t>Estimate Total Male Divorced 18 and 19 years</t>
  </si>
  <si>
    <t>B12002_083E</t>
  </si>
  <si>
    <t>Total Male Divorced 20 to 24 years</t>
  </si>
  <si>
    <t>B12002_083EA,B12002_083M,B12002_083MA</t>
  </si>
  <si>
    <t>Estimate Total Male Divorced 20 to 24 years</t>
  </si>
  <si>
    <t>B12002_084E</t>
  </si>
  <si>
    <t>Total Male Divorced 25 to 29 years</t>
  </si>
  <si>
    <t>B12002_084EA,B12002_084M,B12002_084MA</t>
  </si>
  <si>
    <t>Estimate Total Male Divorced 25 to 29 years</t>
  </si>
  <si>
    <t>B12002_085E</t>
  </si>
  <si>
    <t>Total Male Divorced 30 to 34 years</t>
  </si>
  <si>
    <t>B12002_085EA,B12002_085M,B12002_085MA</t>
  </si>
  <si>
    <t>Estimate Total Male Divorced 30 to 34 years</t>
  </si>
  <si>
    <t>B12002_086E</t>
  </si>
  <si>
    <t>Total Male Divorced 35 to 39 years</t>
  </si>
  <si>
    <t>B12002_086EA,B12002_086M,B12002_086MA</t>
  </si>
  <si>
    <t>Estimate Total Male Divorced 35 to 39 years</t>
  </si>
  <si>
    <t>B12002_087E</t>
  </si>
  <si>
    <t>Total Male Divorced 40 to 44 years</t>
  </si>
  <si>
    <t>B12002_087EA,B12002_087M,B12002_087MA</t>
  </si>
  <si>
    <t>Estimate Total Male Divorced 40 to 44 years</t>
  </si>
  <si>
    <t>B12002_088E</t>
  </si>
  <si>
    <t>Total Male Divorced 45 to 49 years</t>
  </si>
  <si>
    <t>B12002_088EA,B12002_088M,B12002_088MA</t>
  </si>
  <si>
    <t>Estimate Total Male Divorced 45 to 49 years</t>
  </si>
  <si>
    <t>B12002_089E</t>
  </si>
  <si>
    <t>Total Male Divorced 50 to 54 years</t>
  </si>
  <si>
    <t>B12002_089EA,B12002_089M,B12002_089MA</t>
  </si>
  <si>
    <t>Estimate Total Male Divorced 50 to 54 years</t>
  </si>
  <si>
    <t>B12002_090E</t>
  </si>
  <si>
    <t>Total Male Divorced 55 to 59 years</t>
  </si>
  <si>
    <t>B12002_090EA,B12002_090M,B12002_090MA</t>
  </si>
  <si>
    <t>Estimate Total Male Divorced 55 to 59 years</t>
  </si>
  <si>
    <t>B12002_091E</t>
  </si>
  <si>
    <t>Total Male Divorced 60 to 64 years</t>
  </si>
  <si>
    <t>B12002_091EA,B12002_091M,B12002_091MA</t>
  </si>
  <si>
    <t>Estimate Total Male Divorced 60 to 64 years</t>
  </si>
  <si>
    <t>B12002_092E</t>
  </si>
  <si>
    <t>Total Male Divorced 65 to 74 years</t>
  </si>
  <si>
    <t>B12002_092EA,B12002_092M,B12002_092MA</t>
  </si>
  <si>
    <t>Estimate Total Male Divorced 65 to 74 years</t>
  </si>
  <si>
    <t>B12002_093E</t>
  </si>
  <si>
    <t>Total Male Divorced 75 to 84 years</t>
  </si>
  <si>
    <t>B12002_093EA,B12002_093M,B12002_093MA</t>
  </si>
  <si>
    <t>Estimate Total Male Divorced 75 to 84 years</t>
  </si>
  <si>
    <t>B12002_094E</t>
  </si>
  <si>
    <t>Total Male Divorced 85 years and over</t>
  </si>
  <si>
    <t>B12002_094EA,B12002_094M,B12002_094MA</t>
  </si>
  <si>
    <t>Estimate Total Male Divorced 85 years and over</t>
  </si>
  <si>
    <t>B12002_095E</t>
  </si>
  <si>
    <t>B12002_095EA,B12002_095M,B12002_095MA</t>
  </si>
  <si>
    <t>B12002_096E</t>
  </si>
  <si>
    <t>B12002_096EA,B12002_096M,B12002_096MA</t>
  </si>
  <si>
    <t>B12002_097E</t>
  </si>
  <si>
    <t>Total Female Never married 15 to 17 years</t>
  </si>
  <si>
    <t>B12002_097EA,B12002_097M,B12002_097MA</t>
  </si>
  <si>
    <t>Estimate Total Female Never married 15 to 17 years</t>
  </si>
  <si>
    <t>B12002_098E</t>
  </si>
  <si>
    <t>Total Female Never married 18 and 19 years</t>
  </si>
  <si>
    <t>B12002_098EA,B12002_098M,B12002_098MA</t>
  </si>
  <si>
    <t>Estimate Total Female Never married 18 and 19 years</t>
  </si>
  <si>
    <t>B12002_099E</t>
  </si>
  <si>
    <t>Total Female Never married 20 to 24 years</t>
  </si>
  <si>
    <t>B12002_099EA,B12002_099M,B12002_099MA</t>
  </si>
  <si>
    <t>Estimate Total Female Never married 20 to 24 years</t>
  </si>
  <si>
    <t>B12002_100E</t>
  </si>
  <si>
    <t>Total Female Never married 25 to 29 years</t>
  </si>
  <si>
    <t>B12002_100EA,B12002_100M,B12002_100MA</t>
  </si>
  <si>
    <t>Estimate Total Female Never married 25 to 29 years</t>
  </si>
  <si>
    <t>B12002_101E</t>
  </si>
  <si>
    <t>Total Female Never married 30 to 34 years</t>
  </si>
  <si>
    <t>B12002_101EA,B12002_101M,B12002_101MA</t>
  </si>
  <si>
    <t>Estimate Total Female Never married 30 to 34 years</t>
  </si>
  <si>
    <t>B12002_102E</t>
  </si>
  <si>
    <t>Total Female Never married 35 to 39 years</t>
  </si>
  <si>
    <t>B12002_102EA,B12002_102M,B12002_102MA</t>
  </si>
  <si>
    <t>Estimate Total Female Never married 35 to 39 years</t>
  </si>
  <si>
    <t>B12002_103E</t>
  </si>
  <si>
    <t>Total Female Never married 40 to 44 years</t>
  </si>
  <si>
    <t>B12002_103EA,B12002_103M,B12002_103MA</t>
  </si>
  <si>
    <t>Estimate Total Female Never married 40 to 44 years</t>
  </si>
  <si>
    <t>B12002_104E</t>
  </si>
  <si>
    <t>Total Female Never married 45 to 49 years</t>
  </si>
  <si>
    <t>B12002_104EA,B12002_104M,B12002_104MA</t>
  </si>
  <si>
    <t>Estimate Total Female Never married 45 to 49 years</t>
  </si>
  <si>
    <t>B12002_105E</t>
  </si>
  <si>
    <t>Total Female Never married 50 to 54 years</t>
  </si>
  <si>
    <t>B12002_105EA,B12002_105M,B12002_105MA</t>
  </si>
  <si>
    <t>Estimate Total Female Never married 50 to 54 years</t>
  </si>
  <si>
    <t>B12002_106E</t>
  </si>
  <si>
    <t>Total Female Never married 55 to 59 years</t>
  </si>
  <si>
    <t>B12002_106EA,B12002_106M,B12002_106MA</t>
  </si>
  <si>
    <t>Estimate Total Female Never married 55 to 59 years</t>
  </si>
  <si>
    <t>B12002_107E</t>
  </si>
  <si>
    <t>Total Female Never married 60 to 64 years</t>
  </si>
  <si>
    <t>B12002_107EA,B12002_107M,B12002_107MA</t>
  </si>
  <si>
    <t>Estimate Total Female Never married 60 to 64 years</t>
  </si>
  <si>
    <t>B12002_108E</t>
  </si>
  <si>
    <t>Total Female Never married 65 to 74 years</t>
  </si>
  <si>
    <t>B12002_108EA,B12002_108M,B12002_108MA</t>
  </si>
  <si>
    <t>Estimate Total Female Never married 65 to 74 years</t>
  </si>
  <si>
    <t>B12002_109E</t>
  </si>
  <si>
    <t>Total Female Never married 75 to 84 years</t>
  </si>
  <si>
    <t>B12002_109EA,B12002_109M,B12002_109MA</t>
  </si>
  <si>
    <t>Estimate Total Female Never married 75 to 84 years</t>
  </si>
  <si>
    <t>B12002_110E</t>
  </si>
  <si>
    <t>Total Female Never married 85 years and over</t>
  </si>
  <si>
    <t>B12002_110EA,B12002_110M,B12002_110MA</t>
  </si>
  <si>
    <t>Estimate Total Female Never married 85 years and over</t>
  </si>
  <si>
    <t>B12002_111E</t>
  </si>
  <si>
    <t>B12002_111EA,B12002_111M,B12002_111MA</t>
  </si>
  <si>
    <t>B12002_112E</t>
  </si>
  <si>
    <t>B12002_112EA,B12002_112M,B12002_112MA</t>
  </si>
  <si>
    <t>B12002_113E</t>
  </si>
  <si>
    <t>Total Female Now married Married, spouse present 15 to 17 years</t>
  </si>
  <si>
    <t>B12002_113EA,B12002_113M,B12002_113MA</t>
  </si>
  <si>
    <t>Estimate Total Female Now married Married, spouse present 15 to 17 years</t>
  </si>
  <si>
    <t>B12002_114E</t>
  </si>
  <si>
    <t>Total Female Now married Married, spouse present 18 and 19 years</t>
  </si>
  <si>
    <t>B12002_114EA,B12002_114M,B12002_114MA</t>
  </si>
  <si>
    <t>Estimate Total Female Now married Married, spouse present 18 and 19 years</t>
  </si>
  <si>
    <t>B12002_115E</t>
  </si>
  <si>
    <t>Total Female Now married Married, spouse present 20 to 24 years</t>
  </si>
  <si>
    <t>B12002_115EA,B12002_115M,B12002_115MA</t>
  </si>
  <si>
    <t>Estimate Total Female Now married Married, spouse present 20 to 24 years</t>
  </si>
  <si>
    <t>B12002_116E</t>
  </si>
  <si>
    <t>Total Female Now married Married, spouse present 25 to 29 years</t>
  </si>
  <si>
    <t>B12002_116EA,B12002_116M,B12002_116MA</t>
  </si>
  <si>
    <t>Estimate Total Female Now married Married, spouse present 25 to 29 years</t>
  </si>
  <si>
    <t>B12002_117E</t>
  </si>
  <si>
    <t>Total Female Now married Married, spouse present 30 to 34 years</t>
  </si>
  <si>
    <t>B12002_117EA,B12002_117M,B12002_117MA</t>
  </si>
  <si>
    <t>Estimate Total Female Now married Married, spouse present 30 to 34 years</t>
  </si>
  <si>
    <t>B12002_118E</t>
  </si>
  <si>
    <t>Total Female Now married Married, spouse present 35 to 39 years</t>
  </si>
  <si>
    <t>B12002_118EA,B12002_118M,B12002_118MA</t>
  </si>
  <si>
    <t>Estimate Total Female Now married Married, spouse present 35 to 39 years</t>
  </si>
  <si>
    <t>B12002_119E</t>
  </si>
  <si>
    <t>Total Female Now married Married, spouse present 40 to 44 years</t>
  </si>
  <si>
    <t>B12002_119EA,B12002_119M,B12002_119MA</t>
  </si>
  <si>
    <t>Estimate Total Female Now married Married, spouse present 40 to 44 years</t>
  </si>
  <si>
    <t>B12002_120E</t>
  </si>
  <si>
    <t>Total Female Now married Married, spouse present 45 to 49 years</t>
  </si>
  <si>
    <t>B12002_120EA,B12002_120M,B12002_120MA</t>
  </si>
  <si>
    <t>Estimate Total Female Now married Married, spouse present 45 to 49 years</t>
  </si>
  <si>
    <t>B12002_121E</t>
  </si>
  <si>
    <t>Total Female Now married Married, spouse present 50 to 54 years</t>
  </si>
  <si>
    <t>B12002_121EA,B12002_121M,B12002_121MA</t>
  </si>
  <si>
    <t>Estimate Total Female Now married Married, spouse present 50 to 54 years</t>
  </si>
  <si>
    <t>B12002_122E</t>
  </si>
  <si>
    <t>Total Female Now married Married, spouse present 55 to 59 years</t>
  </si>
  <si>
    <t>B12002_122EA,B12002_122M,B12002_122MA</t>
  </si>
  <si>
    <t>Estimate Total Female Now married Married, spouse present 55 to 59 years</t>
  </si>
  <si>
    <t>B12002_123E</t>
  </si>
  <si>
    <t>Total Female Now married Married, spouse present 60 to 64 years</t>
  </si>
  <si>
    <t>B12002_123EA,B12002_123M,B12002_123MA</t>
  </si>
  <si>
    <t>Estimate Total Female Now married Married, spouse present 60 to 64 years</t>
  </si>
  <si>
    <t>B12002_124E</t>
  </si>
  <si>
    <t>Total Female Now married Married, spouse present 65 to 74 years</t>
  </si>
  <si>
    <t>B12002_124EA,B12002_124M,B12002_124MA</t>
  </si>
  <si>
    <t>Estimate Total Female Now married Married, spouse present 65 to 74 years</t>
  </si>
  <si>
    <t>B12002_125E</t>
  </si>
  <si>
    <t>Total Female Now married Married, spouse present 75 to 84 years</t>
  </si>
  <si>
    <t>B12002_125EA,B12002_125M,B12002_125MA</t>
  </si>
  <si>
    <t>Estimate Total Female Now married Married, spouse present 75 to 84 years</t>
  </si>
  <si>
    <t>B12002_126E</t>
  </si>
  <si>
    <t>Total Female Now married Married, spouse present 85 years and over</t>
  </si>
  <si>
    <t>B12002_126EA,B12002_126M,B12002_126MA</t>
  </si>
  <si>
    <t>Estimate Total Female Now married Married, spouse present 85 years and over</t>
  </si>
  <si>
    <t>B12002_127E</t>
  </si>
  <si>
    <t>B12002_127EA,B12002_127M,B12002_127MA</t>
  </si>
  <si>
    <t>B12002_128E</t>
  </si>
  <si>
    <t>B12002_128EA,B12002_128M,B12002_128MA</t>
  </si>
  <si>
    <t>B12002_129E</t>
  </si>
  <si>
    <t>Total Female Now married Married, spouse absent Separated 15 to 17 years</t>
  </si>
  <si>
    <t>B12002_129EA,B12002_129M,B12002_129MA</t>
  </si>
  <si>
    <t>Estimate Total Female Now married Married, spouse absent Separated 15 to 17 years</t>
  </si>
  <si>
    <t>B12002_130E</t>
  </si>
  <si>
    <t>Total Female Now married Married, spouse absent Separated 18 and 19 years</t>
  </si>
  <si>
    <t>B12002_130EA,B12002_130M,B12002_130MA</t>
  </si>
  <si>
    <t>Estimate Total Female Now married Married, spouse absent Separated 18 and 19 years</t>
  </si>
  <si>
    <t>B12002_131E</t>
  </si>
  <si>
    <t>Total Female Now married Married, spouse absent Separated 20 to 24 years</t>
  </si>
  <si>
    <t>B12002_131EA,B12002_131M,B12002_131MA</t>
  </si>
  <si>
    <t>Estimate Total Female Now married Married, spouse absent Separated 20 to 24 years</t>
  </si>
  <si>
    <t>B12002_132E</t>
  </si>
  <si>
    <t>Total Female Now married Married, spouse absent Separated 25 to 29 years</t>
  </si>
  <si>
    <t>B12002_132EA,B12002_132M,B12002_132MA</t>
  </si>
  <si>
    <t>Estimate Total Female Now married Married, spouse absent Separated 25 to 29 years</t>
  </si>
  <si>
    <t>B12002_133E</t>
  </si>
  <si>
    <t>Total Female Now married Married, spouse absent Separated 30 to 34 years</t>
  </si>
  <si>
    <t>B12002_133EA,B12002_133M,B12002_133MA</t>
  </si>
  <si>
    <t>Estimate Total Female Now married Married, spouse absent Separated 30 to 34 years</t>
  </si>
  <si>
    <t>B12002_134E</t>
  </si>
  <si>
    <t>Total Female Now married Married, spouse absent Separated 35 to 39 years</t>
  </si>
  <si>
    <t>B12002_134EA,B12002_134M,B12002_134MA</t>
  </si>
  <si>
    <t>Estimate Total Female Now married Married, spouse absent Separated 35 to 39 years</t>
  </si>
  <si>
    <t>B12002_135E</t>
  </si>
  <si>
    <t>Total Female Now married Married, spouse absent Separated 40 to 44 years</t>
  </si>
  <si>
    <t>B12002_135EA,B12002_135M,B12002_135MA</t>
  </si>
  <si>
    <t>Estimate Total Female Now married Married, spouse absent Separated 40 to 44 years</t>
  </si>
  <si>
    <t>B12002_136E</t>
  </si>
  <si>
    <t>Total Female Now married Married, spouse absent Separated 45 to 49 years</t>
  </si>
  <si>
    <t>B12002_136EA,B12002_136M,B12002_136MA</t>
  </si>
  <si>
    <t>Estimate Total Female Now married Married, spouse absent Separated 45 to 49 years</t>
  </si>
  <si>
    <t>B12002_137E</t>
  </si>
  <si>
    <t>Total Female Now married Married, spouse absent Separated 50 to 54 years</t>
  </si>
  <si>
    <t>B12002_137EA,B12002_137M,B12002_137MA</t>
  </si>
  <si>
    <t>Estimate Total Female Now married Married, spouse absent Separated 50 to 54 years</t>
  </si>
  <si>
    <t>B12002_138E</t>
  </si>
  <si>
    <t>Total Female Now married Married, spouse absent Separated 55 to 59 years</t>
  </si>
  <si>
    <t>B12002_138EA,B12002_138M,B12002_138MA</t>
  </si>
  <si>
    <t>Estimate Total Female Now married Married, spouse absent Separated 55 to 59 years</t>
  </si>
  <si>
    <t>B12002_139E</t>
  </si>
  <si>
    <t>Total Female Now married Married, spouse absent Separated 60 to 64 years</t>
  </si>
  <si>
    <t>B12002_139EA,B12002_139M,B12002_139MA</t>
  </si>
  <si>
    <t>Estimate Total Female Now married Married, spouse absent Separated 60 to 64 years</t>
  </si>
  <si>
    <t>B12002_140E</t>
  </si>
  <si>
    <t>Total Female Now married Married, spouse absent Separated 65 to 74 years</t>
  </si>
  <si>
    <t>B12002_140EA,B12002_140M,B12002_140MA</t>
  </si>
  <si>
    <t>Estimate Total Female Now married Married, spouse absent Separated 65 to 74 years</t>
  </si>
  <si>
    <t>B12002_141E</t>
  </si>
  <si>
    <t>Total Female Now married Married, spouse absent Separated 75 to 84 years</t>
  </si>
  <si>
    <t>B12002_141EA,B12002_141M,B12002_141MA</t>
  </si>
  <si>
    <t>Estimate Total Female Now married Married, spouse absent Separated 75 to 84 years</t>
  </si>
  <si>
    <t>B12002_142E</t>
  </si>
  <si>
    <t>Total Female Now married Married, spouse absent Separated 85 years and over</t>
  </si>
  <si>
    <t>B12002_142EA,B12002_142M,B12002_142MA</t>
  </si>
  <si>
    <t>Estimate Total Female Now married Married, spouse absent Separated 85 years and over</t>
  </si>
  <si>
    <t>B12002_143E</t>
  </si>
  <si>
    <t>B12002_143EA,B12002_143M,B12002_143MA</t>
  </si>
  <si>
    <t>B12002_144E</t>
  </si>
  <si>
    <t>Total Female Now married Married, spouse absent Other 15 to 17 years</t>
  </si>
  <si>
    <t>B12002_144EA,B12002_144M,B12002_144MA</t>
  </si>
  <si>
    <t>Estimate Total Female Now married Married, spouse absent Other 15 to 17 years</t>
  </si>
  <si>
    <t>B12002_145E</t>
  </si>
  <si>
    <t>Total Female Now married Married, spouse absent Other 18 and 19 years</t>
  </si>
  <si>
    <t>B12002_145EA,B12002_145M,B12002_145MA</t>
  </si>
  <si>
    <t>Estimate Total Female Now married Married, spouse absent Other 18 and 19 years</t>
  </si>
  <si>
    <t>B12002_146E</t>
  </si>
  <si>
    <t>Total Female Now married Married, spouse absent Other 20 to 24 years</t>
  </si>
  <si>
    <t>B12002_146EA,B12002_146M,B12002_146MA</t>
  </si>
  <si>
    <t>Estimate Total Female Now married Married, spouse absent Other 20 to 24 years</t>
  </si>
  <si>
    <t>B12002_147E</t>
  </si>
  <si>
    <t>Total Female Now married Married, spouse absent Other 25 to 29 years</t>
  </si>
  <si>
    <t>B12002_147EA,B12002_147M,B12002_147MA</t>
  </si>
  <si>
    <t>Estimate Total Female Now married Married, spouse absent Other 25 to 29 years</t>
  </si>
  <si>
    <t>B12002_148E</t>
  </si>
  <si>
    <t>Total Female Now married Married, spouse absent Other 30 to 34 years</t>
  </si>
  <si>
    <t>B12002_148EA,B12002_148M,B12002_148MA</t>
  </si>
  <si>
    <t>Estimate Total Female Now married Married, spouse absent Other 30 to 34 years</t>
  </si>
  <si>
    <t>B12002_149E</t>
  </si>
  <si>
    <t>Total Female Now married Married, spouse absent Other 35 to 39 years</t>
  </si>
  <si>
    <t>B12002_149EA,B12002_149M,B12002_149MA</t>
  </si>
  <si>
    <t>Estimate Total Female Now married Married, spouse absent Other 35 to 39 years</t>
  </si>
  <si>
    <t>B12002_150E</t>
  </si>
  <si>
    <t>Total Female Now married Married, spouse absent Other 40 to 44 years</t>
  </si>
  <si>
    <t>B12002_150EA,B12002_150M,B12002_150MA</t>
  </si>
  <si>
    <t>Estimate Total Female Now married Married, spouse absent Other 40 to 44 years</t>
  </si>
  <si>
    <t>B12002_151E</t>
  </si>
  <si>
    <t>Total Female Now married Married, spouse absent Other 45 to 49 years</t>
  </si>
  <si>
    <t>B12002_151EA,B12002_151M,B12002_151MA</t>
  </si>
  <si>
    <t>Estimate Total Female Now married Married, spouse absent Other 45 to 49 years</t>
  </si>
  <si>
    <t>B12002_152E</t>
  </si>
  <si>
    <t>Total Female Now married Married, spouse absent Other 50 to 54 years</t>
  </si>
  <si>
    <t>B12002_152EA,B12002_152M,B12002_152MA</t>
  </si>
  <si>
    <t>Estimate Total Female Now married Married, spouse absent Other 50 to 54 years</t>
  </si>
  <si>
    <t>B12002_153E</t>
  </si>
  <si>
    <t>Total Female Now married Married, spouse absent Other 55 to 59 years</t>
  </si>
  <si>
    <t>B12002_153EA,B12002_153M,B12002_153MA</t>
  </si>
  <si>
    <t>Estimate Total Female Now married Married, spouse absent Other 55 to 59 years</t>
  </si>
  <si>
    <t>B12002_154E</t>
  </si>
  <si>
    <t>Total Female Now married Married, spouse absent Other 60 to 64 years</t>
  </si>
  <si>
    <t>B12002_154EA,B12002_154M,B12002_154MA</t>
  </si>
  <si>
    <t>Estimate Total Female Now married Married, spouse absent Other 60 to 64 years</t>
  </si>
  <si>
    <t>B12002_155E</t>
  </si>
  <si>
    <t>Total Female Now married Married, spouse absent Other 65 to 74 years</t>
  </si>
  <si>
    <t>B12002_155EA,B12002_155M,B12002_155MA</t>
  </si>
  <si>
    <t>Estimate Total Female Now married Married, spouse absent Other 65 to 74 years</t>
  </si>
  <si>
    <t>B12002_156E</t>
  </si>
  <si>
    <t>Total Female Now married Married, spouse absent Other 75 to 84 years</t>
  </si>
  <si>
    <t>B12002_156EA,B12002_156M,B12002_156MA</t>
  </si>
  <si>
    <t>Estimate Total Female Now married Married, spouse absent Other 75 to 84 years</t>
  </si>
  <si>
    <t>B12002_157E</t>
  </si>
  <si>
    <t>Total Female Now married Married, spouse absent Other 85 years and over</t>
  </si>
  <si>
    <t>B12002_157EA,B12002_157M,B12002_157MA</t>
  </si>
  <si>
    <t>Estimate Total Female Now married Married, spouse absent Other 85 years and over</t>
  </si>
  <si>
    <t>B12002_158E</t>
  </si>
  <si>
    <t>B12002_158EA,B12002_158M,B12002_158MA</t>
  </si>
  <si>
    <t>B12002_159E</t>
  </si>
  <si>
    <t>Total Female Widowed 15 to 17 years</t>
  </si>
  <si>
    <t>B12002_159EA,B12002_159M,B12002_159MA</t>
  </si>
  <si>
    <t>Estimate Total Female Widowed 15 to 17 years</t>
  </si>
  <si>
    <t>B12002_160E</t>
  </si>
  <si>
    <t>Total Female Widowed 18 and 19 years</t>
  </si>
  <si>
    <t>B12002_160EA,B12002_160M,B12002_160MA</t>
  </si>
  <si>
    <t>Estimate Total Female Widowed 18 and 19 years</t>
  </si>
  <si>
    <t>B12002_161E</t>
  </si>
  <si>
    <t>Total Female Widowed 20 to 24 years</t>
  </si>
  <si>
    <t>B12002_161EA,B12002_161M,B12002_161MA</t>
  </si>
  <si>
    <t>Estimate Total Female Widowed 20 to 24 years</t>
  </si>
  <si>
    <t>B12002_162E</t>
  </si>
  <si>
    <t>Total Female Widowed 25 to 29 years</t>
  </si>
  <si>
    <t>B12002_162EA,B12002_162M,B12002_162MA</t>
  </si>
  <si>
    <t>Estimate Total Female Widowed 25 to 29 years</t>
  </si>
  <si>
    <t>B12002_163E</t>
  </si>
  <si>
    <t>Total Female Widowed 30 to 34 years</t>
  </si>
  <si>
    <t>B12002_163EA,B12002_163M,B12002_163MA</t>
  </si>
  <si>
    <t>Estimate Total Female Widowed 30 to 34 years</t>
  </si>
  <si>
    <t>B12002_164E</t>
  </si>
  <si>
    <t>Total Female Widowed 35 to 39 years</t>
  </si>
  <si>
    <t>B12002_164EA,B12002_164M,B12002_164MA</t>
  </si>
  <si>
    <t>Estimate Total Female Widowed 35 to 39 years</t>
  </si>
  <si>
    <t>B12002_165E</t>
  </si>
  <si>
    <t>Total Female Widowed 40 to 44 years</t>
  </si>
  <si>
    <t>B12002_165EA,B12002_165M,B12002_165MA</t>
  </si>
  <si>
    <t>Estimate Total Female Widowed 40 to 44 years</t>
  </si>
  <si>
    <t>B12002_166E</t>
  </si>
  <si>
    <t>Total Female Widowed 45 to 49 years</t>
  </si>
  <si>
    <t>B12002_166EA,B12002_166M,B12002_166MA</t>
  </si>
  <si>
    <t>Estimate Total Female Widowed 45 to 49 years</t>
  </si>
  <si>
    <t>B12002_167E</t>
  </si>
  <si>
    <t>Total Female Widowed 50 to 54 years</t>
  </si>
  <si>
    <t>B12002_167EA,B12002_167M,B12002_167MA</t>
  </si>
  <si>
    <t>Estimate Total Female Widowed 50 to 54 years</t>
  </si>
  <si>
    <t>B12002_168E</t>
  </si>
  <si>
    <t>Total Female Widowed 55 to 59 years</t>
  </si>
  <si>
    <t>B12002_168EA,B12002_168M,B12002_168MA</t>
  </si>
  <si>
    <t>Estimate Total Female Widowed 55 to 59 years</t>
  </si>
  <si>
    <t>B12002_169E</t>
  </si>
  <si>
    <t>Total Female Widowed 60 to 64 years</t>
  </si>
  <si>
    <t>B12002_169EA,B12002_169M,B12002_169MA</t>
  </si>
  <si>
    <t>Estimate Total Female Widowed 60 to 64 years</t>
  </si>
  <si>
    <t>B12002_170E</t>
  </si>
  <si>
    <t>Total Female Widowed 65 to 74 years</t>
  </si>
  <si>
    <t>B12002_170EA,B12002_170M,B12002_170MA</t>
  </si>
  <si>
    <t>Estimate Total Female Widowed 65 to 74 years</t>
  </si>
  <si>
    <t>B12002_171E</t>
  </si>
  <si>
    <t>Total Female Widowed 75 to 84 years</t>
  </si>
  <si>
    <t>B12002_171EA,B12002_171M,B12002_171MA</t>
  </si>
  <si>
    <t>Estimate Total Female Widowed 75 to 84 years</t>
  </si>
  <si>
    <t>B12002_172E</t>
  </si>
  <si>
    <t>Total Female Widowed 85 years and over</t>
  </si>
  <si>
    <t>B12002_172EA,B12002_172M,B12002_172MA</t>
  </si>
  <si>
    <t>Estimate Total Female Widowed 85 years and over</t>
  </si>
  <si>
    <t>B12002_173E</t>
  </si>
  <si>
    <t>B12002_173EA,B12002_173M,B12002_173MA</t>
  </si>
  <si>
    <t>B12002_174E</t>
  </si>
  <si>
    <t>Total Female Divorced 15 to 17 years</t>
  </si>
  <si>
    <t>B12002_174EA,B12002_174M,B12002_174MA</t>
  </si>
  <si>
    <t>Estimate Total Female Divorced 15 to 17 years</t>
  </si>
  <si>
    <t>B12002_175E</t>
  </si>
  <si>
    <t>Total Female Divorced 18 and 19 years</t>
  </si>
  <si>
    <t>B12002_175EA,B12002_175M,B12002_175MA</t>
  </si>
  <si>
    <t>Estimate Total Female Divorced 18 and 19 years</t>
  </si>
  <si>
    <t>B12002_176E</t>
  </si>
  <si>
    <t>Total Female Divorced 20 to 24 years</t>
  </si>
  <si>
    <t>B12002_176EA,B12002_176M,B12002_176MA</t>
  </si>
  <si>
    <t>Estimate Total Female Divorced 20 to 24 years</t>
  </si>
  <si>
    <t>B12002_177E</t>
  </si>
  <si>
    <t>Total Female Divorced 25 to 29 years</t>
  </si>
  <si>
    <t>B12002_177EA,B12002_177M,B12002_177MA</t>
  </si>
  <si>
    <t>Estimate Total Female Divorced 25 to 29 years</t>
  </si>
  <si>
    <t>B12002_178E</t>
  </si>
  <si>
    <t>Total Female Divorced 30 to 34 years</t>
  </si>
  <si>
    <t>B12002_178EA,B12002_178M,B12002_178MA</t>
  </si>
  <si>
    <t>Estimate Total Female Divorced 30 to 34 years</t>
  </si>
  <si>
    <t>B12002_179E</t>
  </si>
  <si>
    <t>Total Female Divorced 35 to 39 years</t>
  </si>
  <si>
    <t>B12002_179EA,B12002_179M,B12002_179MA</t>
  </si>
  <si>
    <t>Estimate Total Female Divorced 35 to 39 years</t>
  </si>
  <si>
    <t>B12002_180E</t>
  </si>
  <si>
    <t>Total Female Divorced 40 to 44 years</t>
  </si>
  <si>
    <t>B12002_180EA,B12002_180M,B12002_180MA</t>
  </si>
  <si>
    <t>Estimate Total Female Divorced 40 to 44 years</t>
  </si>
  <si>
    <t>B12002_181E</t>
  </si>
  <si>
    <t>Total Female Divorced 45 to 49 years</t>
  </si>
  <si>
    <t>B12002_181EA,B12002_181M,B12002_181MA</t>
  </si>
  <si>
    <t>Estimate Total Female Divorced 45 to 49 years</t>
  </si>
  <si>
    <t>B12002_182E</t>
  </si>
  <si>
    <t>Total Female Divorced 50 to 54 years</t>
  </si>
  <si>
    <t>B12002_182EA,B12002_182M,B12002_182MA</t>
  </si>
  <si>
    <t>Estimate Total Female Divorced 50 to 54 years</t>
  </si>
  <si>
    <t>B12002_183E</t>
  </si>
  <si>
    <t>Total Female Divorced 55 to 59 years</t>
  </si>
  <si>
    <t>B12002_183EA,B12002_183M,B12002_183MA</t>
  </si>
  <si>
    <t>Estimate Total Female Divorced 55 to 59 years</t>
  </si>
  <si>
    <t>B12002_184E</t>
  </si>
  <si>
    <t>Total Female Divorced 60 to 64 years</t>
  </si>
  <si>
    <t>B12002_184EA,B12002_184M,B12002_184MA</t>
  </si>
  <si>
    <t>Estimate Total Female Divorced 60 to 64 years</t>
  </si>
  <si>
    <t>B12002_185E</t>
  </si>
  <si>
    <t>Total Female Divorced 65 to 74 years</t>
  </si>
  <si>
    <t>B12002_185EA,B12002_185M,B12002_185MA</t>
  </si>
  <si>
    <t>Estimate Total Female Divorced 65 to 74 years</t>
  </si>
  <si>
    <t>B12002_186E</t>
  </si>
  <si>
    <t>Total Female Divorced 75 to 84 years</t>
  </si>
  <si>
    <t>B12002_186EA,B12002_186M,B12002_186MA</t>
  </si>
  <si>
    <t>Estimate Total Female Divorced 75 to 84 years</t>
  </si>
  <si>
    <t>B12002_187E</t>
  </si>
  <si>
    <t>Total Female Divorced 85 years and over</t>
  </si>
  <si>
    <t>B12002_187EA,B12002_187M,B12002_187MA</t>
  </si>
  <si>
    <t>Estimate Total Female Divorced 85 years and over</t>
  </si>
  <si>
    <t>B12005_001E</t>
  </si>
  <si>
    <t>B12005_001EA,B12005_001M,B12005_001MA</t>
  </si>
  <si>
    <t>MARITAL STATUS BY NATIVITY</t>
  </si>
  <si>
    <t>B12005</t>
  </si>
  <si>
    <t>B12005_002E</t>
  </si>
  <si>
    <t>B12005_002EA,B12005_002M,B12005_002MA</t>
  </si>
  <si>
    <t>B12005_003E</t>
  </si>
  <si>
    <t>Total Never married Native</t>
  </si>
  <si>
    <t>B12005_003EA,B12005_003M,B12005_003MA</t>
  </si>
  <si>
    <t>Estimate Total Never married Native</t>
  </si>
  <si>
    <t>B12005_004E</t>
  </si>
  <si>
    <t>Total Never married Foreign born</t>
  </si>
  <si>
    <t>B12005_004EA,B12005_004M,B12005_004MA</t>
  </si>
  <si>
    <t>Estimate Total Never married Foreign born</t>
  </si>
  <si>
    <t>B12005_005E</t>
  </si>
  <si>
    <t>Total Now married (except separated)</t>
  </si>
  <si>
    <t>B12005_005EA,B12005_005M,B12005_005MA</t>
  </si>
  <si>
    <t>Estimate Total Now married (except separated)</t>
  </si>
  <si>
    <t>B12005_006E</t>
  </si>
  <si>
    <t>Total Now married (except separated) Native</t>
  </si>
  <si>
    <t>B12005_006EA,B12005_006M,B12005_006MA</t>
  </si>
  <si>
    <t>Estimate Total Now married (except separated) Native</t>
  </si>
  <si>
    <t>B12005_007E</t>
  </si>
  <si>
    <t>Total Now married (except separated) Foreign born</t>
  </si>
  <si>
    <t>B12005_007EA,B12005_007M,B12005_007MA</t>
  </si>
  <si>
    <t>Estimate Total Now married (except separated) Foreign born</t>
  </si>
  <si>
    <t>B12005_008E</t>
  </si>
  <si>
    <t>B12005_008EA,B12005_008M,B12005_008MA</t>
  </si>
  <si>
    <t>B12005_009E</t>
  </si>
  <si>
    <t>Total Separated Native</t>
  </si>
  <si>
    <t>B12005_009EA,B12005_009M,B12005_009MA</t>
  </si>
  <si>
    <t>Estimate Total Separated Native</t>
  </si>
  <si>
    <t>B12005_010E</t>
  </si>
  <si>
    <t>Total Separated Foreign born</t>
  </si>
  <si>
    <t>B12005_010EA,B12005_010M,B12005_010MA</t>
  </si>
  <si>
    <t>Estimate Total Separated Foreign born</t>
  </si>
  <si>
    <t>B12005_011E</t>
  </si>
  <si>
    <t>B12005_011EA,B12005_011M,B12005_011MA</t>
  </si>
  <si>
    <t>B12005_012E</t>
  </si>
  <si>
    <t>Total Widowed Native</t>
  </si>
  <si>
    <t>B12005_012EA,B12005_012M,B12005_012MA</t>
  </si>
  <si>
    <t>Estimate Total Widowed Native</t>
  </si>
  <si>
    <t>B12005_013E</t>
  </si>
  <si>
    <t>Total Widowed Foreign born</t>
  </si>
  <si>
    <t>B12005_013EA,B12005_013M,B12005_013MA</t>
  </si>
  <si>
    <t>Estimate Total Widowed Foreign born</t>
  </si>
  <si>
    <t>B12005_014E</t>
  </si>
  <si>
    <t>B12005_014EA,B12005_014M,B12005_014MA</t>
  </si>
  <si>
    <t>B12005_015E</t>
  </si>
  <si>
    <t>Total Divorced Native</t>
  </si>
  <si>
    <t>B12005_015EA,B12005_015M,B12005_015MA</t>
  </si>
  <si>
    <t>Estimate Total Divorced Native</t>
  </si>
  <si>
    <t>B12005_016E</t>
  </si>
  <si>
    <t>Total Divorced Foreign born</t>
  </si>
  <si>
    <t>B12005_016EA,B12005_016M,B12005_016MA</t>
  </si>
  <si>
    <t>Estimate Total Divorced Foreign born</t>
  </si>
  <si>
    <t>B12006_001E</t>
  </si>
  <si>
    <t>B12006_001EA,B12006_001M,B12006_001MA</t>
  </si>
  <si>
    <t>Marital Status by Sex by Labor Force Participation</t>
  </si>
  <si>
    <t>B12006</t>
  </si>
  <si>
    <t>B12006_002E</t>
  </si>
  <si>
    <t>B12006_002EA,B12006_002M,B12006_002MA</t>
  </si>
  <si>
    <t>B12006_003E</t>
  </si>
  <si>
    <t>Total Never married Male</t>
  </si>
  <si>
    <t>B12006_003EA,B12006_003M,B12006_003MA</t>
  </si>
  <si>
    <t>Estimate Total Never married Male</t>
  </si>
  <si>
    <t>B12006_004E</t>
  </si>
  <si>
    <t>Total Never married Male In labor force</t>
  </si>
  <si>
    <t>B12006_004EA,B12006_004M,B12006_004MA</t>
  </si>
  <si>
    <t>Estimate Total Never married Male In labor force</t>
  </si>
  <si>
    <t>B12006_005E</t>
  </si>
  <si>
    <t>Total Never married Male In labor force Employed or in Armed Forces</t>
  </si>
  <si>
    <t>B12006_005EA,B12006_005M,B12006_005MA</t>
  </si>
  <si>
    <t>Estimate Total Never married Male In labor force Employed or in Armed Forces</t>
  </si>
  <si>
    <t>B12006_006E</t>
  </si>
  <si>
    <t>Total Never married Male In labor force Unemployed</t>
  </si>
  <si>
    <t>B12006_006EA,B12006_006M,B12006_006MA</t>
  </si>
  <si>
    <t>Estimate Total Never married Male In labor force Unemployed</t>
  </si>
  <si>
    <t>B12006_007E</t>
  </si>
  <si>
    <t>Total Never married Male Not in labor force</t>
  </si>
  <si>
    <t>B12006_007EA,B12006_007M,B12006_007MA</t>
  </si>
  <si>
    <t>Estimate Total Never married Male Not in labor force</t>
  </si>
  <si>
    <t>B12006_008E</t>
  </si>
  <si>
    <t>Total Never married Female</t>
  </si>
  <si>
    <t>B12006_008EA,B12006_008M,B12006_008MA</t>
  </si>
  <si>
    <t>Estimate Total Never married Female</t>
  </si>
  <si>
    <t>B12006_009E</t>
  </si>
  <si>
    <t>Total Never married Female In labor force</t>
  </si>
  <si>
    <t>B12006_009EA,B12006_009M,B12006_009MA</t>
  </si>
  <si>
    <t>Estimate Total Never married Female In labor force</t>
  </si>
  <si>
    <t>B12006_010E</t>
  </si>
  <si>
    <t>Total Never married Female In labor force Employed or in Armed Forces</t>
  </si>
  <si>
    <t>B12006_010EA,B12006_010M,B12006_010MA</t>
  </si>
  <si>
    <t>Estimate Total Never married Female In labor force Employed or in Armed Forces</t>
  </si>
  <si>
    <t>B12006_011E</t>
  </si>
  <si>
    <t>Total Never married Female In labor force Unemployed</t>
  </si>
  <si>
    <t>B12006_011EA,B12006_011M,B12006_011MA</t>
  </si>
  <si>
    <t>Estimate Total Never married Female In labor force Unemployed</t>
  </si>
  <si>
    <t>B12006_012E</t>
  </si>
  <si>
    <t>Total Never married Female Not in labor force</t>
  </si>
  <si>
    <t>B12006_012EA,B12006_012M,B12006_012MA</t>
  </si>
  <si>
    <t>Estimate Total Never married Female Not in labor force</t>
  </si>
  <si>
    <t>B12006_013E</t>
  </si>
  <si>
    <t>B12006_013EA,B12006_013M,B12006_013MA</t>
  </si>
  <si>
    <t>B12006_014E</t>
  </si>
  <si>
    <t>Total Now married (except separated) Male</t>
  </si>
  <si>
    <t>B12006_014EA,B12006_014M,B12006_014MA</t>
  </si>
  <si>
    <t>Estimate Total Now married (except separated) Male</t>
  </si>
  <si>
    <t>B12006_015E</t>
  </si>
  <si>
    <t>Total Now married (except separated) Male In labor force</t>
  </si>
  <si>
    <t>B12006_015EA,B12006_015M,B12006_015MA</t>
  </si>
  <si>
    <t>Estimate Total Now married (except separated) Male In labor force</t>
  </si>
  <si>
    <t>B12006_016E</t>
  </si>
  <si>
    <t>Total Now married (except separated) Male In labor force Employed or in Armed Forces</t>
  </si>
  <si>
    <t>B12006_016EA,B12006_016M,B12006_016MA</t>
  </si>
  <si>
    <t>Estimate Total Now married (except separated) Male In labor force Employed or in Armed Forces</t>
  </si>
  <si>
    <t>B12006_017E</t>
  </si>
  <si>
    <t>Total Now married (except separated) Male In labor force Unemployed</t>
  </si>
  <si>
    <t>B12006_017EA,B12006_017M,B12006_017MA</t>
  </si>
  <si>
    <t>Estimate Total Now married (except separated) Male In labor force Unemployed</t>
  </si>
  <si>
    <t>B12006_018E</t>
  </si>
  <si>
    <t>Total Now married (except separated) Male Not in labor force</t>
  </si>
  <si>
    <t>B12006_018EA,B12006_018M,B12006_018MA</t>
  </si>
  <si>
    <t>Estimate Total Now married (except separated) Male Not in labor force</t>
  </si>
  <si>
    <t>B12006_019E</t>
  </si>
  <si>
    <t>Total Now married (except separated) Female</t>
  </si>
  <si>
    <t>B12006_019EA,B12006_019M,B12006_019MA</t>
  </si>
  <si>
    <t>Estimate Total Now married (except separated) Female</t>
  </si>
  <si>
    <t>B12006_020E</t>
  </si>
  <si>
    <t>Total Now married (except separated) Female In labor force</t>
  </si>
  <si>
    <t>B12006_020EA,B12006_020M,B12006_020MA</t>
  </si>
  <si>
    <t>Estimate Total Now married (except separated) Female In labor force</t>
  </si>
  <si>
    <t>B12006_021E</t>
  </si>
  <si>
    <t>Total Now married (except separated) Female In labor force Employed or in Armed Forces</t>
  </si>
  <si>
    <t>B12006_021EA,B12006_021M,B12006_021MA</t>
  </si>
  <si>
    <t>Estimate Total Now married (except separated) Female In labor force Employed or in Armed Forces</t>
  </si>
  <si>
    <t>B12006_022E</t>
  </si>
  <si>
    <t>Total Now married (except separated) Female In labor force Unemployed</t>
  </si>
  <si>
    <t>B12006_022EA,B12006_022M,B12006_022MA</t>
  </si>
  <si>
    <t>Estimate Total Now married (except separated) Female In labor force Unemployed</t>
  </si>
  <si>
    <t>B12006_023E</t>
  </si>
  <si>
    <t>Total Now married (except separated) Female Not in labor force</t>
  </si>
  <si>
    <t>B12006_023EA,B12006_023M,B12006_023MA</t>
  </si>
  <si>
    <t>Estimate Total Now married (except separated) Female Not in labor force</t>
  </si>
  <si>
    <t>B12006_024E</t>
  </si>
  <si>
    <t>B12006_024EA,B12006_024M,B12006_024MA</t>
  </si>
  <si>
    <t>B12006_025E</t>
  </si>
  <si>
    <t>Total Separated Male</t>
  </si>
  <si>
    <t>B12006_025EA,B12006_025M,B12006_025MA</t>
  </si>
  <si>
    <t>Estimate Total Separated Male</t>
  </si>
  <si>
    <t>B12006_026E</t>
  </si>
  <si>
    <t>Total Separated Male In labor force</t>
  </si>
  <si>
    <t>B12006_026EA,B12006_026M,B12006_026MA</t>
  </si>
  <si>
    <t>Estimate Total Separated Male In labor force</t>
  </si>
  <si>
    <t>B12006_027E</t>
  </si>
  <si>
    <t>Total Separated Male In labor force Employed or in Armed Forces</t>
  </si>
  <si>
    <t>B12006_027EA,B12006_027M,B12006_027MA</t>
  </si>
  <si>
    <t>Estimate Total Separated Male In labor force Employed or in Armed Forces</t>
  </si>
  <si>
    <t>B12006_028E</t>
  </si>
  <si>
    <t>Total Separated Male In labor force Unemployed</t>
  </si>
  <si>
    <t>B12006_028EA,B12006_028M,B12006_028MA</t>
  </si>
  <si>
    <t>Estimate Total Separated Male In labor force Unemployed</t>
  </si>
  <si>
    <t>B12006_029E</t>
  </si>
  <si>
    <t>Total Separated Male Not in labor force</t>
  </si>
  <si>
    <t>B12006_029EA,B12006_029M,B12006_029MA</t>
  </si>
  <si>
    <t>Estimate Total Separated Male Not in labor force</t>
  </si>
  <si>
    <t>B12006_030E</t>
  </si>
  <si>
    <t>Total Separated Female</t>
  </si>
  <si>
    <t>B12006_030EA,B12006_030M,B12006_030MA</t>
  </si>
  <si>
    <t>Estimate Total Separated Female</t>
  </si>
  <si>
    <t>B12006_031E</t>
  </si>
  <si>
    <t>Total Separated Female In labor force</t>
  </si>
  <si>
    <t>B12006_031EA,B12006_031M,B12006_031MA</t>
  </si>
  <si>
    <t>Estimate Total Separated Female In labor force</t>
  </si>
  <si>
    <t>B12006_032E</t>
  </si>
  <si>
    <t>Total Separated Female In labor force Employed or in Armed Forces</t>
  </si>
  <si>
    <t>B12006_032EA,B12006_032M,B12006_032MA</t>
  </si>
  <si>
    <t>Estimate Total Separated Female In labor force Employed or in Armed Forces</t>
  </si>
  <si>
    <t>B12006_033E</t>
  </si>
  <si>
    <t>Total Separated Female In labor force Unemployed</t>
  </si>
  <si>
    <t>B12006_033EA,B12006_033M,B12006_033MA</t>
  </si>
  <si>
    <t>Estimate Total Separated Female In labor force Unemployed</t>
  </si>
  <si>
    <t>B12006_034E</t>
  </si>
  <si>
    <t>Total Separated Female Not in labor force</t>
  </si>
  <si>
    <t>B12006_034EA,B12006_034M,B12006_034MA</t>
  </si>
  <si>
    <t>Estimate Total Separated Female Not in labor force</t>
  </si>
  <si>
    <t>B12006_035E</t>
  </si>
  <si>
    <t>B12006_035EA,B12006_035M,B12006_035MA</t>
  </si>
  <si>
    <t>B12006_036E</t>
  </si>
  <si>
    <t>Total Widowed Male</t>
  </si>
  <si>
    <t>B12006_036EA,B12006_036M,B12006_036MA</t>
  </si>
  <si>
    <t>Estimate Total Widowed Male</t>
  </si>
  <si>
    <t>B12006_037E</t>
  </si>
  <si>
    <t>Total Widowed Male In labor force</t>
  </si>
  <si>
    <t>B12006_037EA,B12006_037M,B12006_037MA</t>
  </si>
  <si>
    <t>Estimate Total Widowed Male In labor force</t>
  </si>
  <si>
    <t>B12006_038E</t>
  </si>
  <si>
    <t>Total Widowed Male In labor force Employed or in Armed Forces</t>
  </si>
  <si>
    <t>B12006_038EA,B12006_038M,B12006_038MA</t>
  </si>
  <si>
    <t>Estimate Total Widowed Male In labor force Employed or in Armed Forces</t>
  </si>
  <si>
    <t>B12006_039E</t>
  </si>
  <si>
    <t>Total Widowed Male In labor force Unemployed</t>
  </si>
  <si>
    <t>B12006_039EA,B12006_039M,B12006_039MA</t>
  </si>
  <si>
    <t>Estimate Total Widowed Male In labor force Unemployed</t>
  </si>
  <si>
    <t>B12006_040E</t>
  </si>
  <si>
    <t>Total Widowed Male Not in labor force</t>
  </si>
  <si>
    <t>B12006_040EA,B12006_040M,B12006_040MA</t>
  </si>
  <si>
    <t>Estimate Total Widowed Male Not in labor force</t>
  </si>
  <si>
    <t>B12006_041E</t>
  </si>
  <si>
    <t>Total Widowed Female</t>
  </si>
  <si>
    <t>B12006_041EA,B12006_041M,B12006_041MA</t>
  </si>
  <si>
    <t>Estimate Total Widowed Female</t>
  </si>
  <si>
    <t>B12006_042E</t>
  </si>
  <si>
    <t>Total Widowed Female In labor force</t>
  </si>
  <si>
    <t>B12006_042EA,B12006_042M,B12006_042MA</t>
  </si>
  <si>
    <t>Estimate Total Widowed Female In labor force</t>
  </si>
  <si>
    <t>B12006_043E</t>
  </si>
  <si>
    <t>Total Widowed Female In labor force Employed or in Armed Forces</t>
  </si>
  <si>
    <t>B12006_043EA,B12006_043M,B12006_043MA</t>
  </si>
  <si>
    <t>Estimate Total Widowed Female In labor force Employed or in Armed Forces</t>
  </si>
  <si>
    <t>B12006_044E</t>
  </si>
  <si>
    <t>Total Widowed Female In labor force Unemployed</t>
  </si>
  <si>
    <t>B12006_044EA,B12006_044M,B12006_044MA</t>
  </si>
  <si>
    <t>Estimate Total Widowed Female In labor force Unemployed</t>
  </si>
  <si>
    <t>B12006_045E</t>
  </si>
  <si>
    <t>Total Widowed Female Not in labor force</t>
  </si>
  <si>
    <t>B12006_045EA,B12006_045M,B12006_045MA</t>
  </si>
  <si>
    <t>Estimate Total Widowed Female Not in labor force</t>
  </si>
  <si>
    <t>B12006_046E</t>
  </si>
  <si>
    <t>B12006_046EA,B12006_046M,B12006_046MA</t>
  </si>
  <si>
    <t>B12006_047E</t>
  </si>
  <si>
    <t>Total Divorced Male</t>
  </si>
  <si>
    <t>B12006_047EA,B12006_047M,B12006_047MA</t>
  </si>
  <si>
    <t>Estimate Total Divorced Male</t>
  </si>
  <si>
    <t>B12006_048E</t>
  </si>
  <si>
    <t>Total Divorced Male In labor force</t>
  </si>
  <si>
    <t>B12006_048EA,B12006_048M,B12006_048MA</t>
  </si>
  <si>
    <t>Estimate Total Divorced Male In labor force</t>
  </si>
  <si>
    <t>B12006_049E</t>
  </si>
  <si>
    <t>Total Divorced Male In labor force Employed or in Armed Forces</t>
  </si>
  <si>
    <t>B12006_049EA,B12006_049M,B12006_049MA</t>
  </si>
  <si>
    <t>Estimate Total Divorced Male In labor force Employed or in Armed Forces</t>
  </si>
  <si>
    <t>B12006_050E</t>
  </si>
  <si>
    <t>Total Divorced Male In labor force Unemployed</t>
  </si>
  <si>
    <t>B12006_050EA,B12006_050M,B12006_050MA</t>
  </si>
  <si>
    <t>Estimate Total Divorced Male In labor force Unemployed</t>
  </si>
  <si>
    <t>B12006_051E</t>
  </si>
  <si>
    <t>Total Divorced Male Not in labor force</t>
  </si>
  <si>
    <t>B12006_051EA,B12006_051M,B12006_051MA</t>
  </si>
  <si>
    <t>Estimate Total Divorced Male Not in labor force</t>
  </si>
  <si>
    <t>B12006_052E</t>
  </si>
  <si>
    <t>Total Divorced Female</t>
  </si>
  <si>
    <t>B12006_052EA,B12006_052M,B12006_052MA</t>
  </si>
  <si>
    <t>Estimate Total Divorced Female</t>
  </si>
  <si>
    <t>B12006_053E</t>
  </si>
  <si>
    <t>Total Divorced Female In labor force</t>
  </si>
  <si>
    <t>B12006_053EA,B12006_053M,B12006_053MA</t>
  </si>
  <si>
    <t>Estimate Total Divorced Female In labor force</t>
  </si>
  <si>
    <t>B12006_054E</t>
  </si>
  <si>
    <t>Total Divorced Female In labor force Employed or in Armed Forces</t>
  </si>
  <si>
    <t>B12006_054EA,B12006_054M,B12006_054MA</t>
  </si>
  <si>
    <t>Estimate Total Divorced Female In labor force Employed or in Armed Forces</t>
  </si>
  <si>
    <t>B12006_055E</t>
  </si>
  <si>
    <t>Total Divorced Female In labor force Unemployed</t>
  </si>
  <si>
    <t>B12006_055EA,B12006_055M,B12006_055MA</t>
  </si>
  <si>
    <t>Estimate Total Divorced Female In labor force Unemployed</t>
  </si>
  <si>
    <t>B12006_056E</t>
  </si>
  <si>
    <t>Total Divorced Female Not in labor force</t>
  </si>
  <si>
    <t>B12006_056EA,B12006_056M,B12006_056MA</t>
  </si>
  <si>
    <t>Estimate Total Divorced Female Not in labor force</t>
  </si>
  <si>
    <t>B12007A_001E</t>
  </si>
  <si>
    <t>Median age at first marriage -- Male</t>
  </si>
  <si>
    <t>B12007A_001EA,B12007A_001M,B12007A_001MA</t>
  </si>
  <si>
    <t>Median Age at First Marriage (White Alone)</t>
  </si>
  <si>
    <t>B12007A</t>
  </si>
  <si>
    <t>Estimate Median age at first marriage -- Male</t>
  </si>
  <si>
    <t>2010: Estimate Median age at first marriage Male; 2011: Estimate Median age at first marriage Male; 2012: Estimate Median age at first marriage Male; 2013: Estimate Median age at first marriage Male; 2014: Estimate Median age at first marriage Male; 2015: Estimate Median age at first marriage Male; 2016: Estimate Median age at first marriage Male</t>
  </si>
  <si>
    <t>B12007A_002E</t>
  </si>
  <si>
    <t>Median age at first marriage -- Female</t>
  </si>
  <si>
    <t>B12007A_002EA,B12007A_002M,B12007A_002MA</t>
  </si>
  <si>
    <t>Estimate Median age at first marriage -- Female</t>
  </si>
  <si>
    <t>2010: Estimate Median age at first marriage Female; 2011: Estimate Median age at first marriage Female; 2012: Estimate Median age at first marriage Female; 2013: Estimate Median age at first marriage Female; 2014: Estimate Median age at first marriage Female; 2015: Estimate Median age at first marriage Female; 2016: Estimate Median age at first marriage Female</t>
  </si>
  <si>
    <t>B12007B_001E</t>
  </si>
  <si>
    <t>B12007B_001EA,B12007B_001M,B12007B_001MA</t>
  </si>
  <si>
    <t>Median Age at First Marriage (Black or African American Alone)</t>
  </si>
  <si>
    <t>B12007B</t>
  </si>
  <si>
    <t>B12007B_002E</t>
  </si>
  <si>
    <t>B12007B_002EA,B12007B_002M,B12007B_002MA</t>
  </si>
  <si>
    <t>B12007C_001E</t>
  </si>
  <si>
    <t>B12007C_001EA,B12007C_001M,B12007C_001MA</t>
  </si>
  <si>
    <t>Median Age at First Marriage (American Indian and Alaska Native Alone)</t>
  </si>
  <si>
    <t>B12007C</t>
  </si>
  <si>
    <t>B12007C_002E</t>
  </si>
  <si>
    <t>B12007C_002EA,B12007C_002M,B12007C_002MA</t>
  </si>
  <si>
    <t>B12007D_001E</t>
  </si>
  <si>
    <t>B12007D_001EA,B12007D_001M,B12007D_001MA</t>
  </si>
  <si>
    <t>Median Age at First Marriage (Asian Alone)</t>
  </si>
  <si>
    <t>B12007D</t>
  </si>
  <si>
    <t>B12007D_002E</t>
  </si>
  <si>
    <t>B12007D_002EA,B12007D_002M,B12007D_002MA</t>
  </si>
  <si>
    <t>B12007E_001E</t>
  </si>
  <si>
    <t>B12007E_001EA,B12007E_001M,B12007E_001MA</t>
  </si>
  <si>
    <t>Median Age at First Marriage (Native Hawaiian and Other Pacific Islander Alone)</t>
  </si>
  <si>
    <t>B12007E</t>
  </si>
  <si>
    <t>B12007E_002E</t>
  </si>
  <si>
    <t>B12007E_002EA,B12007E_002M,B12007E_002MA</t>
  </si>
  <si>
    <t>B12007F_001E</t>
  </si>
  <si>
    <t>B12007F_001EA,B12007F_001M,B12007F_001MA</t>
  </si>
  <si>
    <t>Median Age at First Marriage (Some Other Race Alone)</t>
  </si>
  <si>
    <t>B12007F</t>
  </si>
  <si>
    <t>B12007F_002E</t>
  </si>
  <si>
    <t>B12007F_002EA,B12007F_002M,B12007F_002MA</t>
  </si>
  <si>
    <t>B12007G_001E</t>
  </si>
  <si>
    <t>B12007G_001EA,B12007G_001M,B12007G_001MA</t>
  </si>
  <si>
    <t>Median Age at First Marriage (Two or More Races)</t>
  </si>
  <si>
    <t>B12007G</t>
  </si>
  <si>
    <t>B12007G_002E</t>
  </si>
  <si>
    <t>B12007G_002EA,B12007G_002M,B12007G_002MA</t>
  </si>
  <si>
    <t>B12007H_001E</t>
  </si>
  <si>
    <t>B12007H_001EA,B12007H_001M,B12007H_001MA</t>
  </si>
  <si>
    <t>Median Age at First Marriage (White Alone, Not Hispanic or Latino)</t>
  </si>
  <si>
    <t>B12007H</t>
  </si>
  <si>
    <t>B12007H_002E</t>
  </si>
  <si>
    <t>B12007H_002EA,B12007H_002M,B12007H_002MA</t>
  </si>
  <si>
    <t>B12007I_001E</t>
  </si>
  <si>
    <t>B12007I_001EA,B12007I_001M,B12007I_001MA</t>
  </si>
  <si>
    <t>Median Age at First Marriage (Hispanic or Latino)</t>
  </si>
  <si>
    <t>B12007I</t>
  </si>
  <si>
    <t>B12007I_002E</t>
  </si>
  <si>
    <t>B12007I_002EA,B12007I_002M,B12007I_002MA</t>
  </si>
  <si>
    <t>B12007_001E</t>
  </si>
  <si>
    <t>B12007_001EA,B12007_001M,B12007_001MA</t>
  </si>
  <si>
    <t>Median Age at First Marriage</t>
  </si>
  <si>
    <t>B12007</t>
  </si>
  <si>
    <t>B12007_002E</t>
  </si>
  <si>
    <t>B12007_002EA,B12007_002M,B12007_002MA</t>
  </si>
  <si>
    <t>B12501_001E</t>
  </si>
  <si>
    <t>B12501_001EA,B12501_001M,B12501_001MA</t>
  </si>
  <si>
    <t>Marriages in the Last Year by Sex by Marital Status for the Population 15 Years and Over</t>
  </si>
  <si>
    <t>B12501</t>
  </si>
  <si>
    <t>B12501_002E</t>
  </si>
  <si>
    <t>B12501_002EA,B12501_002M,B12501_002MA</t>
  </si>
  <si>
    <t>B12501_003E</t>
  </si>
  <si>
    <t>B12501_003EA,B12501_003M,B12501_003MA</t>
  </si>
  <si>
    <t>B12501_004E</t>
  </si>
  <si>
    <t>Total Male Ever married</t>
  </si>
  <si>
    <t>B12501_004EA,B12501_004M,B12501_004MA</t>
  </si>
  <si>
    <t>Estimate Total Male Ever married</t>
  </si>
  <si>
    <t>B12501_005E</t>
  </si>
  <si>
    <t>Total Male Ever married Married last year</t>
  </si>
  <si>
    <t>B12501_005EA,B12501_005M,B12501_005MA</t>
  </si>
  <si>
    <t>Estimate Total Male Ever married Married last year</t>
  </si>
  <si>
    <t>B12501_006E</t>
  </si>
  <si>
    <t>Total Male Ever married Not married last year</t>
  </si>
  <si>
    <t>B12501_006EA,B12501_006M,B12501_006MA</t>
  </si>
  <si>
    <t>Estimate Total Male Ever married Not married last year</t>
  </si>
  <si>
    <t>B12501_007E</t>
  </si>
  <si>
    <t>B12501_007EA,B12501_007M,B12501_007MA</t>
  </si>
  <si>
    <t>B12501_008E</t>
  </si>
  <si>
    <t>B12501_008EA,B12501_008M,B12501_008MA</t>
  </si>
  <si>
    <t>B12501_009E</t>
  </si>
  <si>
    <t>Total Female Ever married</t>
  </si>
  <si>
    <t>B12501_009EA,B12501_009M,B12501_009MA</t>
  </si>
  <si>
    <t>Estimate Total Female Ever married</t>
  </si>
  <si>
    <t>B12501_010E</t>
  </si>
  <si>
    <t>Total Female Ever married Married last year</t>
  </si>
  <si>
    <t>B12501_010EA,B12501_010M,B12501_010MA</t>
  </si>
  <si>
    <t>Estimate Total Female Ever married Married last year</t>
  </si>
  <si>
    <t>B12501_011E</t>
  </si>
  <si>
    <t>Total Female Ever married Not married last year</t>
  </si>
  <si>
    <t>B12501_011EA,B12501_011M,B12501_011MA</t>
  </si>
  <si>
    <t>Estimate Total Female Ever married Not married last year</t>
  </si>
  <si>
    <t>B12502_001E</t>
  </si>
  <si>
    <t>B12502_001EA,B12502_001M,B12502_001MA</t>
  </si>
  <si>
    <t>Marriages Ending in Widowhood in the Last Year by Sex by Marital Status for the Population 15 Years and Over</t>
  </si>
  <si>
    <t>B12502</t>
  </si>
  <si>
    <t>B12502_002E</t>
  </si>
  <si>
    <t>B12502_002EA,B12502_002M,B12502_002MA</t>
  </si>
  <si>
    <t>B12502_003E</t>
  </si>
  <si>
    <t>B12502_003EA,B12502_003M,B12502_003MA</t>
  </si>
  <si>
    <t>B12502_004E</t>
  </si>
  <si>
    <t>B12502_004EA,B12502_004M,B12502_004MA</t>
  </si>
  <si>
    <t>B12502_005E</t>
  </si>
  <si>
    <t>Total Male Ever married Widowed last year</t>
  </si>
  <si>
    <t>B12502_005EA,B12502_005M,B12502_005MA</t>
  </si>
  <si>
    <t>Estimate Total Male Ever married Widowed last year</t>
  </si>
  <si>
    <t>B12502_006E</t>
  </si>
  <si>
    <t>Total Male Ever married Not widowed last year</t>
  </si>
  <si>
    <t>B12502_006EA,B12502_006M,B12502_006MA</t>
  </si>
  <si>
    <t>Estimate Total Male Ever married Not widowed last year</t>
  </si>
  <si>
    <t>B12502_007E</t>
  </si>
  <si>
    <t>B12502_007EA,B12502_007M,B12502_007MA</t>
  </si>
  <si>
    <t>B12502_008E</t>
  </si>
  <si>
    <t>B12502_008EA,B12502_008M,B12502_008MA</t>
  </si>
  <si>
    <t>B12502_009E</t>
  </si>
  <si>
    <t>B12502_009EA,B12502_009M,B12502_009MA</t>
  </si>
  <si>
    <t>B12502_010E</t>
  </si>
  <si>
    <t>Total Female Ever married Widowed last year</t>
  </si>
  <si>
    <t>B12502_010EA,B12502_010M,B12502_010MA</t>
  </si>
  <si>
    <t>Estimate Total Female Ever married Widowed last year</t>
  </si>
  <si>
    <t>B12502_011E</t>
  </si>
  <si>
    <t>Total Female Ever married Not widowed last year</t>
  </si>
  <si>
    <t>B12502_011EA,B12502_011M,B12502_011MA</t>
  </si>
  <si>
    <t>Estimate Total Female Ever married Not widowed last year</t>
  </si>
  <si>
    <t>B12503_001E</t>
  </si>
  <si>
    <t>B12503_001EA,B12503_001M,B12503_001MA</t>
  </si>
  <si>
    <t>Divorces in the Last Year by Sex by Marital Status for the Population 15 Years and Over</t>
  </si>
  <si>
    <t>B12503</t>
  </si>
  <si>
    <t>B12503_002E</t>
  </si>
  <si>
    <t>B12503_002EA,B12503_002M,B12503_002MA</t>
  </si>
  <si>
    <t>B12503_003E</t>
  </si>
  <si>
    <t>B12503_003EA,B12503_003M,B12503_003MA</t>
  </si>
  <si>
    <t>B12503_004E</t>
  </si>
  <si>
    <t>B12503_004EA,B12503_004M,B12503_004MA</t>
  </si>
  <si>
    <t>B12503_005E</t>
  </si>
  <si>
    <t>Total Male Ever married Divorced last year</t>
  </si>
  <si>
    <t>B12503_005EA,B12503_005M,B12503_005MA</t>
  </si>
  <si>
    <t>Estimate Total Male Ever married Divorced last year</t>
  </si>
  <si>
    <t>B12503_006E</t>
  </si>
  <si>
    <t>Total Male Ever married Not divorced last year</t>
  </si>
  <si>
    <t>B12503_006EA,B12503_006M,B12503_006MA</t>
  </si>
  <si>
    <t>Estimate Total Male Ever married Not divorced last year</t>
  </si>
  <si>
    <t>B12503_007E</t>
  </si>
  <si>
    <t>B12503_007EA,B12503_007M,B12503_007MA</t>
  </si>
  <si>
    <t>B12503_008E</t>
  </si>
  <si>
    <t>B12503_008EA,B12503_008M,B12503_008MA</t>
  </si>
  <si>
    <t>B12503_009E</t>
  </si>
  <si>
    <t>B12503_009EA,B12503_009M,B12503_009MA</t>
  </si>
  <si>
    <t>B12503_010E</t>
  </si>
  <si>
    <t>Total Female Ever married Divorced last year</t>
  </si>
  <si>
    <t>B12503_010EA,B12503_010M,B12503_010MA</t>
  </si>
  <si>
    <t>Estimate Total Female Ever married Divorced last year</t>
  </si>
  <si>
    <t>B12503_011E</t>
  </si>
  <si>
    <t>Total Female Ever married Not divorced last year</t>
  </si>
  <si>
    <t>B12503_011EA,B12503_011M,B12503_011MA</t>
  </si>
  <si>
    <t>Estimate Total Female Ever married Not divorced last year</t>
  </si>
  <si>
    <t>B12504_001E</t>
  </si>
  <si>
    <t>B12504_001EA,B12504_001M,B12504_001MA</t>
  </si>
  <si>
    <t>Median Duration of Current Marriage in Years by Sex by Marital Status for the Married Population 15 Years and Over</t>
  </si>
  <si>
    <t>B12504</t>
  </si>
  <si>
    <t>B12504_002E</t>
  </si>
  <si>
    <t>B12504_002EA,B12504_002M,B12504_002MA</t>
  </si>
  <si>
    <t>B12504_003E</t>
  </si>
  <si>
    <t>Total Male Married, spouse present</t>
  </si>
  <si>
    <t>B12504_003EA,B12504_003M,B12504_003MA</t>
  </si>
  <si>
    <t>Estimate Total Male Married, spouse present</t>
  </si>
  <si>
    <t>B12504_004E</t>
  </si>
  <si>
    <t>Total Male Married, spouse present Opposite-sex spouse</t>
  </si>
  <si>
    <t>B12504_004EA,B12504_004M,B12504_004MA</t>
  </si>
  <si>
    <t>Estimate Total Male Married, spouse present Opposite-sex spouse</t>
  </si>
  <si>
    <t>2012: Estimate Total Male Married, spouse absent; 2013: Estimate Total Male Married, spouse absent; 2014: Estimate Total Male Married, spouse absent; 2015: Estimate Total Male Married, spouse absent; 2016: Estimate Total Male Married, spouse absent; 2017: Estimate Total Male Married, spouse absent; 2018: Estimate Total Male Married, spouse absent</t>
  </si>
  <si>
    <t>B12504_005E</t>
  </si>
  <si>
    <t>Total Male Married, spouse present Same-sex spouse</t>
  </si>
  <si>
    <t>B12504_005EA,B12504_005M,B12504_005MA</t>
  </si>
  <si>
    <t>Estimate Total Male Married, spouse present Same-sex spouse</t>
  </si>
  <si>
    <t>2012: Estimate Total Male Separated; 2013: Estimate Total Male Separated; 2014: Estimate Total Male Separated; 2015: Estimate Total Male Separated; 2016: Estimate Total Male Separated; 2017: Estimate Total Male Separated; 2018: Estimate Total Male Separated</t>
  </si>
  <si>
    <t>B12504_006E</t>
  </si>
  <si>
    <t>Total Male Married, spouse absent</t>
  </si>
  <si>
    <t>B12504_006EA,B12504_006M,B12504_006MA</t>
  </si>
  <si>
    <t>Estimate Total Male Married, spouse absent</t>
  </si>
  <si>
    <t>2012: Estimate Total Female; 2013: Estimate Total Female; 2014: Estimate Total Female; 2015: Estimate Total Female; 2016: Estimate Total Female; 2017: Estimate Total Female; 2018: Estimate Total Female</t>
  </si>
  <si>
    <t>B12504_007E</t>
  </si>
  <si>
    <t>B12504_007EA,B12504_007M,B12504_007MA</t>
  </si>
  <si>
    <t>2012: Estimate Total Female Married, spouse present; 2013: Estimate Total Female Married, spouse present; 2014: Estimate Total Female Married, spouse present; 2015: Estimate Total Female Married, spouse present; 2016: Estimate Total Female Married, spouse present; 2017: Estimate Total Female Married, spouse present; 2018: Estimate Total Female Married, spouse present</t>
  </si>
  <si>
    <t>B12504_008E</t>
  </si>
  <si>
    <t>B12504_008EA,B12504_008M,B12504_008MA</t>
  </si>
  <si>
    <t>2012: Estimate Total Female Married, spouse absent; 2013: Estimate Total Female Married, spouse absent; 2014: Estimate Total Female Married, spouse absent; 2015: Estimate Total Female Married, spouse absent; 2016: Estimate Total Female Married, spouse absent; 2017: Estimate Total Female Married, spouse absent; 2018: Estimate Total Female Married, spouse absent</t>
  </si>
  <si>
    <t>B12504_009E</t>
  </si>
  <si>
    <t>Total Female Married, spouse present</t>
  </si>
  <si>
    <t>B12504_009EA,B12504_009M,B12504_009MA</t>
  </si>
  <si>
    <t>Estimate Total Female Married, spouse present</t>
  </si>
  <si>
    <t>2012: Estimate Total Female Separated; 2013: Estimate Total Female Separated; 2014: Estimate Total Female Separated; 2015: Estimate Total Female Separated; 2016: Estimate Total Female Separated; 2017: Estimate Total Female Separated; 2018: Estimate Total Female Separated</t>
  </si>
  <si>
    <t>B12504_010E</t>
  </si>
  <si>
    <t>Total Female Married, spouse present Opposite-sex spouse</t>
  </si>
  <si>
    <t>B12504_010EA,B12504_010M,B12504_010MA</t>
  </si>
  <si>
    <t>Estimate Total Female Married, spouse present Opposite-sex spouse</t>
  </si>
  <si>
    <t>B12504_011E</t>
  </si>
  <si>
    <t>Total Female Married, spouse present Same-sex spouse</t>
  </si>
  <si>
    <t>B12504_011EA,B12504_011M,B12504_011MA</t>
  </si>
  <si>
    <t>Estimate Total Female Married, spouse present Same-sex spouse</t>
  </si>
  <si>
    <t>B12504_012E</t>
  </si>
  <si>
    <t>Total Female Married, spouse absent</t>
  </si>
  <si>
    <t>B12504_012EA,B12504_012M,B12504_012MA</t>
  </si>
  <si>
    <t>Estimate Total Female Married, spouse absent</t>
  </si>
  <si>
    <t>B12504_013E</t>
  </si>
  <si>
    <t>B12504_013EA,B12504_013M,B12504_013MA</t>
  </si>
  <si>
    <t>B12505_001E</t>
  </si>
  <si>
    <t>B12505_001EA,B12505_001M,B12505_001MA</t>
  </si>
  <si>
    <t>Number of Times Married by Sex by Marital Status for the Population 15 Years and Over</t>
  </si>
  <si>
    <t>B12505</t>
  </si>
  <si>
    <t>B12505_002E</t>
  </si>
  <si>
    <t>B12505_002EA,B12505_002M,B12505_002MA</t>
  </si>
  <si>
    <t>B12505_003E</t>
  </si>
  <si>
    <t>B12505_003EA,B12505_003M,B12505_003MA</t>
  </si>
  <si>
    <t>B12505_004E</t>
  </si>
  <si>
    <t>B12505_004EA,B12505_004M,B12505_004MA</t>
  </si>
  <si>
    <t>B12505_005E</t>
  </si>
  <si>
    <t>Total Male Ever married Once</t>
  </si>
  <si>
    <t>B12505_005EA,B12505_005M,B12505_005MA</t>
  </si>
  <si>
    <t>Estimate Total Male Ever married Once</t>
  </si>
  <si>
    <t>B12505_006E</t>
  </si>
  <si>
    <t>Total Male Ever married Two times</t>
  </si>
  <si>
    <t>B12505_006EA,B12505_006M,B12505_006MA</t>
  </si>
  <si>
    <t>Estimate Total Male Ever married Two times</t>
  </si>
  <si>
    <t>B12505_007E</t>
  </si>
  <si>
    <t>Total Male Ever married Three or more times</t>
  </si>
  <si>
    <t>B12505_007EA,B12505_007M,B12505_007MA</t>
  </si>
  <si>
    <t>Estimate Total Male Ever married Three or more times</t>
  </si>
  <si>
    <t>B12505_008E</t>
  </si>
  <si>
    <t>B12505_008EA,B12505_008M,B12505_008MA</t>
  </si>
  <si>
    <t>B12505_009E</t>
  </si>
  <si>
    <t>B12505_009EA,B12505_009M,B12505_009MA</t>
  </si>
  <si>
    <t>B12505_010E</t>
  </si>
  <si>
    <t>B12505_010EA,B12505_010M,B12505_010MA</t>
  </si>
  <si>
    <t>B12505_011E</t>
  </si>
  <si>
    <t>Total Female Ever married Once</t>
  </si>
  <si>
    <t>B12505_011EA,B12505_011M,B12505_011MA</t>
  </si>
  <si>
    <t>Estimate Total Female Ever married Once</t>
  </si>
  <si>
    <t>B12505_012E</t>
  </si>
  <si>
    <t>Total Female Ever married Two times</t>
  </si>
  <si>
    <t>B12505_012EA,B12505_012M,B12505_012MA</t>
  </si>
  <si>
    <t>Estimate Total Female Ever married Two times</t>
  </si>
  <si>
    <t>B12505_013E</t>
  </si>
  <si>
    <t>Total Female Ever married Three or more times</t>
  </si>
  <si>
    <t>B12505_013EA,B12505_013M,B12505_013MA</t>
  </si>
  <si>
    <t>Estimate Total Female Ever married Three or more times</t>
  </si>
  <si>
    <t>B13001_001E</t>
  </si>
  <si>
    <t>B13001_001EA,B13001_001M,B13001_001MA</t>
  </si>
  <si>
    <t>MARITAL STATUS BY AGE FOR WOMEN 15 TO 50 YEARS</t>
  </si>
  <si>
    <t>B13001</t>
  </si>
  <si>
    <t>B13001_002E</t>
  </si>
  <si>
    <t>Total Now married (including spouse absent)</t>
  </si>
  <si>
    <t>B13001_002EA,B13001_002M,B13001_002MA</t>
  </si>
  <si>
    <t>Estimate Total Now married (including spouse absent)</t>
  </si>
  <si>
    <t>B13001_003E</t>
  </si>
  <si>
    <t>Total Now married (including spouse absent) 15 to 19 years</t>
  </si>
  <si>
    <t>B13001_003EA,B13001_003M,B13001_003MA</t>
  </si>
  <si>
    <t>Estimate Total Now married (including spouse absent) 15 to 19 years</t>
  </si>
  <si>
    <t>B13001_004E</t>
  </si>
  <si>
    <t>Total Now married (including spouse absent) 20 to 34 years</t>
  </si>
  <si>
    <t>B13001_004EA,B13001_004M,B13001_004MA</t>
  </si>
  <si>
    <t>Estimate Total Now married (including spouse absent) 20 to 34 years</t>
  </si>
  <si>
    <t>B13001_005E</t>
  </si>
  <si>
    <t>Total Now married (including spouse absent) 35 to 50 years</t>
  </si>
  <si>
    <t>B13001_005EA,B13001_005M,B13001_005MA</t>
  </si>
  <si>
    <t>Estimate Total Now married (including spouse absent) 35 to 50 years</t>
  </si>
  <si>
    <t>B13001_006E</t>
  </si>
  <si>
    <t>B13001_006EA,B13001_006M,B13001_006MA</t>
  </si>
  <si>
    <t>B13001_007E</t>
  </si>
  <si>
    <t>Total Unmarried (never married, widowed, and divorced) 15 to 19 years</t>
  </si>
  <si>
    <t>B13001_007EA,B13001_007M,B13001_007MA</t>
  </si>
  <si>
    <t>Estimate Total Unmarried (never married, widowed, and divorced) 15 to 19 years</t>
  </si>
  <si>
    <t>B13001_008E</t>
  </si>
  <si>
    <t>Total Unmarried (never married, widowed, and divorced) 20 to 34 years</t>
  </si>
  <si>
    <t>B13001_008EA,B13001_008M,B13001_008MA</t>
  </si>
  <si>
    <t>Estimate Total Unmarried (never married, widowed, and divorced) 20 to 34 years</t>
  </si>
  <si>
    <t>B13001_009E</t>
  </si>
  <si>
    <t>Total Unmarried (never married, widowed, and divorced) 35 to 50 years</t>
  </si>
  <si>
    <t>B13001_009EA,B13001_009M,B13001_009MA</t>
  </si>
  <si>
    <t>Estimate Total Unmarried (never married, widowed, and divorced) 35 to 50 years</t>
  </si>
  <si>
    <t>B13002A_001E</t>
  </si>
  <si>
    <t>B13002A_001EA,B13002A_001M,B13002A_001MA</t>
  </si>
  <si>
    <t>Women 15 to 50 Years Who Had a Birth in the Past 12 Months by Marital Status (White Alone)</t>
  </si>
  <si>
    <t>B13002A</t>
  </si>
  <si>
    <t>B13002A_002E</t>
  </si>
  <si>
    <t>Total Women who had a birth in the past 12 months</t>
  </si>
  <si>
    <t>B13002A_002EA,B13002A_002M,B13002A_002MA</t>
  </si>
  <si>
    <t>Estimate Total Women who had a birth in the past 12 months</t>
  </si>
  <si>
    <t>B13002A_003E</t>
  </si>
  <si>
    <t>Total Women who had a birth in the past 12 months Now married (including separated and spouse absent)</t>
  </si>
  <si>
    <t>B13002A_003EA,B13002A_003M,B13002A_003MA</t>
  </si>
  <si>
    <t>Estimate Total Women who had a birth in the past 12 months Now married (including separated and spouse absent)</t>
  </si>
  <si>
    <t>B13002A_004E</t>
  </si>
  <si>
    <t>Total Women who had a birth in the past 12 months Unmarried (never married, widowed and divorced)</t>
  </si>
  <si>
    <t>B13002A_004EA,B13002A_004M,B13002A_004MA</t>
  </si>
  <si>
    <t>Estimate Total Women who had a birth in the past 12 months Unmarried (never married, widowed and divorced)</t>
  </si>
  <si>
    <t>B13002A_005E</t>
  </si>
  <si>
    <t>Total Women who did not have a birth in the past 12 months</t>
  </si>
  <si>
    <t>B13002A_005EA,B13002A_005M,B13002A_005MA</t>
  </si>
  <si>
    <t>Estimate Total Women who did not have a birth in the past 12 months</t>
  </si>
  <si>
    <t>B13002A_006E</t>
  </si>
  <si>
    <t>Total Women who did not have a birth in the past 12 months Now married (including separated and spouse absent)</t>
  </si>
  <si>
    <t>B13002A_006EA,B13002A_006M,B13002A_006MA</t>
  </si>
  <si>
    <t>Estimate Total Women who did not have a birth in the past 12 months Now married (including separated and spouse absent)</t>
  </si>
  <si>
    <t>B13002A_007E</t>
  </si>
  <si>
    <t>Total Women who did not have a birth in the past 12 months Unmarried (never married, widowed and divorced)</t>
  </si>
  <si>
    <t>B13002A_007EA,B13002A_007M,B13002A_007MA</t>
  </si>
  <si>
    <t>Estimate Total Women who did not have a birth in the past 12 months Unmarried (never married, widowed and divorced)</t>
  </si>
  <si>
    <t>B13002B_001E</t>
  </si>
  <si>
    <t>B13002B_001EA,B13002B_001M,B13002B_001MA</t>
  </si>
  <si>
    <t>Women 15 to 50 Years Who Had a Birth in the Past 12 Months by Marital Status (Black or African American Alone)</t>
  </si>
  <si>
    <t>B13002B</t>
  </si>
  <si>
    <t>B13002B_002E</t>
  </si>
  <si>
    <t>B13002B_002EA,B13002B_002M,B13002B_002MA</t>
  </si>
  <si>
    <t>B13002B_003E</t>
  </si>
  <si>
    <t>B13002B_003EA,B13002B_003M,B13002B_003MA</t>
  </si>
  <si>
    <t>B13002B_004E</t>
  </si>
  <si>
    <t>B13002B_004EA,B13002B_004M,B13002B_004MA</t>
  </si>
  <si>
    <t>B13002B_005E</t>
  </si>
  <si>
    <t>B13002B_005EA,B13002B_005M,B13002B_005MA</t>
  </si>
  <si>
    <t>B13002B_006E</t>
  </si>
  <si>
    <t>B13002B_006EA,B13002B_006M,B13002B_006MA</t>
  </si>
  <si>
    <t>B13002B_007E</t>
  </si>
  <si>
    <t>B13002B_007EA,B13002B_007M,B13002B_007MA</t>
  </si>
  <si>
    <t>B13002C_001E</t>
  </si>
  <si>
    <t>B13002C_001EA,B13002C_001M,B13002C_001MA</t>
  </si>
  <si>
    <t>Women 15 to 50 Years Who Had a Birth in the Past 12 Months by Marital Status (American Indian and Alaska Native Alone)</t>
  </si>
  <si>
    <t>B13002C</t>
  </si>
  <si>
    <t>B13002C_002E</t>
  </si>
  <si>
    <t>B13002C_002EA,B13002C_002M,B13002C_002MA</t>
  </si>
  <si>
    <t>B13002C_003E</t>
  </si>
  <si>
    <t>B13002C_003EA,B13002C_003M,B13002C_003MA</t>
  </si>
  <si>
    <t>B13002C_004E</t>
  </si>
  <si>
    <t>B13002C_004EA,B13002C_004M,B13002C_004MA</t>
  </si>
  <si>
    <t>B13002C_005E</t>
  </si>
  <si>
    <t>B13002C_005EA,B13002C_005M,B13002C_005MA</t>
  </si>
  <si>
    <t>B13002C_006E</t>
  </si>
  <si>
    <t>B13002C_006EA,B13002C_006M,B13002C_006MA</t>
  </si>
  <si>
    <t>B13002C_007E</t>
  </si>
  <si>
    <t>B13002C_007EA,B13002C_007M,B13002C_007MA</t>
  </si>
  <si>
    <t>B13002D_001E</t>
  </si>
  <si>
    <t>B13002D_001EA,B13002D_001M,B13002D_001MA</t>
  </si>
  <si>
    <t>Women 15 to 50 Years Who Had a Birth in the Past 12 Months by Marital Status (Asian Alone)</t>
  </si>
  <si>
    <t>B13002D</t>
  </si>
  <si>
    <t>B13002D_002E</t>
  </si>
  <si>
    <t>B13002D_002EA,B13002D_002M,B13002D_002MA</t>
  </si>
  <si>
    <t>B13002D_003E</t>
  </si>
  <si>
    <t>B13002D_003EA,B13002D_003M,B13002D_003MA</t>
  </si>
  <si>
    <t>B13002D_004E</t>
  </si>
  <si>
    <t>B13002D_004EA,B13002D_004M,B13002D_004MA</t>
  </si>
  <si>
    <t>B13002D_005E</t>
  </si>
  <si>
    <t>B13002D_005EA,B13002D_005M,B13002D_005MA</t>
  </si>
  <si>
    <t>B13002D_006E</t>
  </si>
  <si>
    <t>B13002D_006EA,B13002D_006M,B13002D_006MA</t>
  </si>
  <si>
    <t>B13002D_007E</t>
  </si>
  <si>
    <t>B13002D_007EA,B13002D_007M,B13002D_007MA</t>
  </si>
  <si>
    <t>B13002E_001E</t>
  </si>
  <si>
    <t>B13002E_001EA,B13002E_001M,B13002E_001MA</t>
  </si>
  <si>
    <t>Women 15 to 50 Years Who Had a Birth in the Past 12 Months by Marital Status (Native Hawaiian and Other Pacific Islander Alone)</t>
  </si>
  <si>
    <t>B13002E</t>
  </si>
  <si>
    <t>B13002E_002E</t>
  </si>
  <si>
    <t>B13002E_002EA,B13002E_002M,B13002E_002MA</t>
  </si>
  <si>
    <t>B13002E_003E</t>
  </si>
  <si>
    <t>B13002E_003EA,B13002E_003M,B13002E_003MA</t>
  </si>
  <si>
    <t>B13002E_004E</t>
  </si>
  <si>
    <t>B13002E_004EA,B13002E_004M,B13002E_004MA</t>
  </si>
  <si>
    <t>B13002E_005E</t>
  </si>
  <si>
    <t>B13002E_005EA,B13002E_005M,B13002E_005MA</t>
  </si>
  <si>
    <t>B13002E_006E</t>
  </si>
  <si>
    <t>B13002E_006EA,B13002E_006M,B13002E_006MA</t>
  </si>
  <si>
    <t>B13002E_007E</t>
  </si>
  <si>
    <t>B13002E_007EA,B13002E_007M,B13002E_007MA</t>
  </si>
  <si>
    <t>B13002F_001E</t>
  </si>
  <si>
    <t>B13002F_001EA,B13002F_001M,B13002F_001MA</t>
  </si>
  <si>
    <t>Women 15 to 50 Years Who Had a Birth in the Past 12 Months by Marital Status (Some Other Race Alone)</t>
  </si>
  <si>
    <t>B13002F</t>
  </si>
  <si>
    <t>B13002F_002E</t>
  </si>
  <si>
    <t>B13002F_002EA,B13002F_002M,B13002F_002MA</t>
  </si>
  <si>
    <t>B13002F_003E</t>
  </si>
  <si>
    <t>B13002F_003EA,B13002F_003M,B13002F_003MA</t>
  </si>
  <si>
    <t>B13002F_004E</t>
  </si>
  <si>
    <t>B13002F_004EA,B13002F_004M,B13002F_004MA</t>
  </si>
  <si>
    <t>B13002F_005E</t>
  </si>
  <si>
    <t>B13002F_005EA,B13002F_005M,B13002F_005MA</t>
  </si>
  <si>
    <t>B13002F_006E</t>
  </si>
  <si>
    <t>B13002F_006EA,B13002F_006M,B13002F_006MA</t>
  </si>
  <si>
    <t>B13002F_007E</t>
  </si>
  <si>
    <t>B13002F_007EA,B13002F_007M,B13002F_007MA</t>
  </si>
  <si>
    <t>B13002G_001E</t>
  </si>
  <si>
    <t>B13002G_001EA,B13002G_001M,B13002G_001MA</t>
  </si>
  <si>
    <t>Women 15 to 50 Years Who Had a Birth in the Past 12 Months by Marital Status (Two or More Races)</t>
  </si>
  <si>
    <t>B13002G</t>
  </si>
  <si>
    <t>B13002G_002E</t>
  </si>
  <si>
    <t>B13002G_002EA,B13002G_002M,B13002G_002MA</t>
  </si>
  <si>
    <t>B13002G_003E</t>
  </si>
  <si>
    <t>B13002G_003EA,B13002G_003M,B13002G_003MA</t>
  </si>
  <si>
    <t>B13002G_004E</t>
  </si>
  <si>
    <t>B13002G_004EA,B13002G_004M,B13002G_004MA</t>
  </si>
  <si>
    <t>B13002G_005E</t>
  </si>
  <si>
    <t>B13002G_005EA,B13002G_005M,B13002G_005MA</t>
  </si>
  <si>
    <t>B13002G_006E</t>
  </si>
  <si>
    <t>B13002G_006EA,B13002G_006M,B13002G_006MA</t>
  </si>
  <si>
    <t>B13002G_007E</t>
  </si>
  <si>
    <t>B13002G_007EA,B13002G_007M,B13002G_007MA</t>
  </si>
  <si>
    <t>B13002H_001E</t>
  </si>
  <si>
    <t>B13002H_001EA,B13002H_001M,B13002H_001MA</t>
  </si>
  <si>
    <t>Women 15 to 50 Years Who Had a Birth in the Past 12 Months by Marital Status (White Alone, Not Hispanic or Latino)</t>
  </si>
  <si>
    <t>B13002H</t>
  </si>
  <si>
    <t>B13002H_002E</t>
  </si>
  <si>
    <t>B13002H_002EA,B13002H_002M,B13002H_002MA</t>
  </si>
  <si>
    <t>B13002H_003E</t>
  </si>
  <si>
    <t>B13002H_003EA,B13002H_003M,B13002H_003MA</t>
  </si>
  <si>
    <t>B13002H_004E</t>
  </si>
  <si>
    <t>B13002H_004EA,B13002H_004M,B13002H_004MA</t>
  </si>
  <si>
    <t>B13002H_005E</t>
  </si>
  <si>
    <t>B13002H_005EA,B13002H_005M,B13002H_005MA</t>
  </si>
  <si>
    <t>B13002H_006E</t>
  </si>
  <si>
    <t>B13002H_006EA,B13002H_006M,B13002H_006MA</t>
  </si>
  <si>
    <t>B13002H_007E</t>
  </si>
  <si>
    <t>B13002H_007EA,B13002H_007M,B13002H_007MA</t>
  </si>
  <si>
    <t>B13002I_001E</t>
  </si>
  <si>
    <t>B13002I_001EA,B13002I_001M,B13002I_001MA</t>
  </si>
  <si>
    <t>Women 15 to 50 Years Who Had a Birth in the Past 12 Months by Marital Status (Hispanic or Latino)</t>
  </si>
  <si>
    <t>B13002I</t>
  </si>
  <si>
    <t>B13002I_002E</t>
  </si>
  <si>
    <t>B13002I_002EA,B13002I_002M,B13002I_002MA</t>
  </si>
  <si>
    <t>B13002I_003E</t>
  </si>
  <si>
    <t>B13002I_003EA,B13002I_003M,B13002I_003MA</t>
  </si>
  <si>
    <t>B13002I_004E</t>
  </si>
  <si>
    <t>B13002I_004EA,B13002I_004M,B13002I_004MA</t>
  </si>
  <si>
    <t>B13002I_005E</t>
  </si>
  <si>
    <t>B13002I_005EA,B13002I_005M,B13002I_005MA</t>
  </si>
  <si>
    <t>B13002I_006E</t>
  </si>
  <si>
    <t>B13002I_006EA,B13002I_006M,B13002I_006MA</t>
  </si>
  <si>
    <t>B13002I_007E</t>
  </si>
  <si>
    <t>B13002I_007EA,B13002I_007M,B13002I_007MA</t>
  </si>
  <si>
    <t>B13002_001E</t>
  </si>
  <si>
    <t>B13002_001EA,B13002_001M,B13002_001MA</t>
  </si>
  <si>
    <t>Women 15 to 50 Years Who Had a Birth in the Past 12 Months by Marital Status and Age</t>
  </si>
  <si>
    <t>B13002</t>
  </si>
  <si>
    <t>B13002_002E</t>
  </si>
  <si>
    <t>B13002_002EA,B13002_002M,B13002_002MA</t>
  </si>
  <si>
    <t>B13002_003E</t>
  </si>
  <si>
    <t>B13002_003EA,B13002_003M,B13002_003MA</t>
  </si>
  <si>
    <t>B13002_004E</t>
  </si>
  <si>
    <t>Total Women who had a birth in the past 12 months Now married (including separated and spouse absent) 15 to 19 years old</t>
  </si>
  <si>
    <t>B13002_004EA,B13002_004M,B13002_004MA</t>
  </si>
  <si>
    <t>Estimate Total Women who had a birth in the past 12 months Now married (including separated and spouse absent) 15 to 19 years old</t>
  </si>
  <si>
    <t>B13002_005E</t>
  </si>
  <si>
    <t>Total Women who had a birth in the past 12 months Now married (including separated and spouse absent) 20 to 34 years old</t>
  </si>
  <si>
    <t>B13002_005EA,B13002_005M,B13002_005MA</t>
  </si>
  <si>
    <t>Estimate Total Women who had a birth in the past 12 months Now married (including separated and spouse absent) 20 to 34 years old</t>
  </si>
  <si>
    <t>B13002_006E</t>
  </si>
  <si>
    <t>Total Women who had a birth in the past 12 months Now married (including separated and spouse absent) 35 to 50 years old</t>
  </si>
  <si>
    <t>B13002_006EA,B13002_006M,B13002_006MA</t>
  </si>
  <si>
    <t>Estimate Total Women who had a birth in the past 12 months Now married (including separated and spouse absent) 35 to 50 years old</t>
  </si>
  <si>
    <t>B13002_007E</t>
  </si>
  <si>
    <t>Total Women who had a birth in the past 12 months Unmarried (never married, widowed, and divorced)</t>
  </si>
  <si>
    <t>B13002_007EA,B13002_007M,B13002_007MA</t>
  </si>
  <si>
    <t>Estimate Total Women who had a birth in the past 12 months Unmarried (never married, widowed, and divorced)</t>
  </si>
  <si>
    <t>B13002_008E</t>
  </si>
  <si>
    <t>Total Women who had a birth in the past 12 months Unmarried (never married, widowed, and divorced) 15 to 19 years old</t>
  </si>
  <si>
    <t>B13002_008EA,B13002_008M,B13002_008MA</t>
  </si>
  <si>
    <t>Estimate Total Women who had a birth in the past 12 months Unmarried (never married, widowed, and divorced) 15 to 19 years old</t>
  </si>
  <si>
    <t>B13002_009E</t>
  </si>
  <si>
    <t>Total Women who had a birth in the past 12 months Unmarried (never married, widowed, and divorced) 20 to 34 years old</t>
  </si>
  <si>
    <t>B13002_009EA,B13002_009M,B13002_009MA</t>
  </si>
  <si>
    <t>Estimate Total Women who had a birth in the past 12 months Unmarried (never married, widowed, and divorced) 20 to 34 years old</t>
  </si>
  <si>
    <t>B13002_010E</t>
  </si>
  <si>
    <t>Total Women who had a birth in the past 12 months Unmarried (never married, widowed, and divorced) 35 to 50 years old</t>
  </si>
  <si>
    <t>B13002_010EA,B13002_010M,B13002_010MA</t>
  </si>
  <si>
    <t>Estimate Total Women who had a birth in the past 12 months Unmarried (never married, widowed, and divorced) 35 to 50 years old</t>
  </si>
  <si>
    <t>B13002_011E</t>
  </si>
  <si>
    <t>B13002_011EA,B13002_011M,B13002_011MA</t>
  </si>
  <si>
    <t>B13002_012E</t>
  </si>
  <si>
    <t>B13002_012EA,B13002_012M,B13002_012MA</t>
  </si>
  <si>
    <t>B13002_013E</t>
  </si>
  <si>
    <t>Total Women who did not have a birth in the past 12 months Now married (including separated and spouse absent) 15 to 19 years old</t>
  </si>
  <si>
    <t>B13002_013EA,B13002_013M,B13002_013MA</t>
  </si>
  <si>
    <t>Estimate Total Women who did not have a birth in the past 12 months Now married (including separated and spouse absent) 15 to 19 years old</t>
  </si>
  <si>
    <t>B13002_014E</t>
  </si>
  <si>
    <t>Total Women who did not have a birth in the past 12 months Now married (including separated and spouse absent) 20 to 34 years old</t>
  </si>
  <si>
    <t>B13002_014EA,B13002_014M,B13002_014MA</t>
  </si>
  <si>
    <t>Estimate Total Women who did not have a birth in the past 12 months Now married (including separated and spouse absent) 20 to 34 years old</t>
  </si>
  <si>
    <t>B13002_015E</t>
  </si>
  <si>
    <t>Total Women who did not have a birth in the past 12 months Now married (including separated and spouse absent) 35 to 50 years old</t>
  </si>
  <si>
    <t>B13002_015EA,B13002_015M,B13002_015MA</t>
  </si>
  <si>
    <t>Estimate Total Women who did not have a birth in the past 12 months Now married (including separated and spouse absent) 35 to 50 years old</t>
  </si>
  <si>
    <t>B13002_016E</t>
  </si>
  <si>
    <t>Total Women who did not have a birth in the past 12 months Unmarried (never married, widowed, and divorced)</t>
  </si>
  <si>
    <t>B13002_016EA,B13002_016M,B13002_016MA</t>
  </si>
  <si>
    <t>Estimate Total Women who did not have a birth in the past 12 months Unmarried (never married, widowed, and divorced)</t>
  </si>
  <si>
    <t>B13002_017E</t>
  </si>
  <si>
    <t>Total Women who did not have a birth in the past 12 months Unmarried (never married, widowed, and divorced) 15 to 19 years old</t>
  </si>
  <si>
    <t>B13002_017EA,B13002_017M,B13002_017MA</t>
  </si>
  <si>
    <t>Estimate Total Women who did not have a birth in the past 12 months Unmarried (never married, widowed, and divorced) 15 to 19 years old</t>
  </si>
  <si>
    <t>B13002_018E</t>
  </si>
  <si>
    <t>Total Women who did not have a birth in the past 12 months Unmarried (never married, widowed, and divorced) 20 to 34 years old</t>
  </si>
  <si>
    <t>B13002_018EA,B13002_018M,B13002_018MA</t>
  </si>
  <si>
    <t>Estimate Total Women who did not have a birth in the past 12 months Unmarried (never married, widowed, and divorced) 20 to 34 years old</t>
  </si>
  <si>
    <t>B13002_019E</t>
  </si>
  <si>
    <t>Total Women who did not have a birth in the past 12 months Unmarried (never married, widowed, and divorced) 35 to 50 years old</t>
  </si>
  <si>
    <t>B13002_019EA,B13002_019M,B13002_019MA</t>
  </si>
  <si>
    <t>Estimate Total Women who did not have a birth in the past 12 months Unmarried (never married, widowed, and divorced) 35 to 50 years old</t>
  </si>
  <si>
    <t>B13004_001E</t>
  </si>
  <si>
    <t>B13004_001EA,B13004_001M,B13004_001MA</t>
  </si>
  <si>
    <t>Women 15 to 50 Years Who Had a Birth in the Past 12 Months by Presence of Spouse or Unmarried Partner</t>
  </si>
  <si>
    <t>B13004</t>
  </si>
  <si>
    <t>B13004_002E</t>
  </si>
  <si>
    <t>B13004_002EA,B13004_002M,B13004_002MA</t>
  </si>
  <si>
    <t>B13004_003E</t>
  </si>
  <si>
    <t>Total Women who had a birth in the past 12 months Has a spouse present</t>
  </si>
  <si>
    <t>B13004_003EA,B13004_003M,B13004_003MA</t>
  </si>
  <si>
    <t>Estimate Total Women who had a birth in the past 12 months Has a spouse present</t>
  </si>
  <si>
    <t>2010: Estimate Total Women who had a birth in the past 12 months Now married (including separated and spouse absent); 2011: Estimate Total Women who had a birth in the past 12 months Now married (including separated and spouse absent); 2012: Estimate Total Women who had a birth in the past 12 months Now married (including separated and spouse absent); 2013: Estimate Total Women who had a birth in the past 12 months Now married (including separated and spouse absent); 2014: Estimate Total Women who had a birth in the past 12 months Now married (including separated and spouse absent); 2015: Estimate Total Women who had a birth in the past 12 months Now married (including separated and spouse absent); 2016: Estimate Total Women who had a birth in the past 12 months Now married (including separated and spouse absent); 2017: Estimate Total Women who had a birth in the past 12 months Now married (including separated and spouse absent); 2018: Estimate Total Women who had a birth in the past 12 months Now married (including separated and spouse absent)</t>
  </si>
  <si>
    <t>B13004_004E</t>
  </si>
  <si>
    <t>Total Women who had a birth in the past 12 months Partner in an unmarried partner household</t>
  </si>
  <si>
    <t>B13004_004EA,B13004_004M,B13004_004MA</t>
  </si>
  <si>
    <t>Estimate Total Women who had a birth in the past 12 months Partner in an unmarried partner household</t>
  </si>
  <si>
    <t>2010: Estimate Total Women who had a birth in the past 12 months Unmarried (never married, widowed and divorced); 2011: Estimate Total Women who had a birth in the past 12 months Unmarried (never married, widowed and divorced); 2012: Estimate Total Women who had a birth in the past 12 months Unmarried (never married, widowed and divorced); 2013: Estimate Total Women who had a birth in the past 12 months Unmarried (never married, widowed and divorced); 2014: Estimate Total Women who had a birth in the past 12 months Unmarried (never married, widowed and divorced); 2015: Estimate Total Women who had a birth in the past 12 months Unmarried (never married, widowed and divorced); 2016: Estimate Total Women who had a birth in the past 12 months Unmarried (never married, widowed and divorced); 2017: Estimate Total Women who had a birth in the past 12 months Unmarried (never married, widowed and divorced); 2018: Estimate Total Women who had a birth in the past 12 months Unmarried (never married, widowed and divorced)</t>
  </si>
  <si>
    <t>B13004_005E</t>
  </si>
  <si>
    <t>Total Women who had a birth in the past 12 months Other living arrangement</t>
  </si>
  <si>
    <t>B13004_005EA,B13004_005M,B13004_005MA</t>
  </si>
  <si>
    <t>Estimate Total Women who had a birth in the past 12 months Other living arrangement</t>
  </si>
  <si>
    <t>2010: Estimate Total Women who had a birth in the past 12 months Unmarried (never married, widowed and divorced) Partner in an unmarried partner household; 2011: Estimate Total Women who had a birth in the past 12 months Unmarried (never married, widowed and divorced) Partner in an unmarried partner household; 2012: Estimate Total Women who had a birth in the past 12 months Unmarried (never married, widowed and divorced) Partner in an unmarried partner household; 2013: Estimate Total Women who had a birth in the past 12 months Unmarried (never married, widowed and divorced) Partner in an unmarried partner household; 2014: Estimate Total Women who had a birth in the past 12 months Unmarried (never married, widowed and divorced) Partner in an unmarried partner household; 2015: Estimate Total Women who had a birth in the past 12 months Unmarried (never married, widowed and divorced) Partner in an unmarried partner household; 2016: Estimate Total Women who had a birth in the past 12 months Unmarried (never married, widowed and divorced) Partner in an unmarried partner household; 2017: Estimate Total Women who had a birth in the past 12 months Unmarried (never married, widowed and divorced) Partner in an unmarried partner household; 2018: Estimate Total Women who had a birth in the past 12 months Unmarried (never married, widowed and divorced) Partner in an unmarried partner household</t>
  </si>
  <si>
    <t>B13004_006E</t>
  </si>
  <si>
    <t>B13004_006EA,B13004_006M,B13004_006MA</t>
  </si>
  <si>
    <t>2010: Estimate Total Women who had a birth in the past 12 months Unmarried (never married, widowed and divorced) Not an unmarried partner; 2011: Estimate Total Women who had a birth in the past 12 months Unmarried (never married, widowed and divorced) Not an unmarried partner; 2012: Estimate Total Women who had a birth in the past 12 months Unmarried (never married, widowed and divorced) Not an unmarried partner; 2013: Estimate Total Women who had a birth in the past 12 months Unmarried (never married, widowed and divorced) Not an unmarried partner; 2014: Estimate Total Women who had a birth in the past 12 months Unmarried (never married, widowed and divorced) Not an unmarried partner; 2015: Estimate Total Women who had a birth in the past 12 months Unmarried (never married, widowed and divorced) Not an unmarried partner; 2016: Estimate Total Women who had a birth in the past 12 months Unmarried (never married, widowed and divorced) Not an unmarried partner; 2017: Estimate Total Women who had a birth in the past 12 months Unmarried (never married, widowed and divorced) Not an unmarried partner; 2018: Estimate Total Women who had a birth in the past 12 months Unmarried (never married, widowed and divorced) Not an unmarried partner</t>
  </si>
  <si>
    <t>B13004_007E</t>
  </si>
  <si>
    <t>Total Women who did not have a birth in the past 12 months Has a spouse present</t>
  </si>
  <si>
    <t>B13004_007EA,B13004_007M,B13004_007MA</t>
  </si>
  <si>
    <t>Estimate Total Women who did not have a birth in the past 12 months Has a spouse present</t>
  </si>
  <si>
    <t>2010: Estimate Total Women who did not have a birth in the past 12 months; 2011: Estimate Total Women who did not have a birth in the past 12 months; 2012: Estimate Total Women who did not have a birth in the past 12 months; 2013: Estimate Total Women who did not have a birth in the past 12 months; 2014: Estimate Total Women who did not have a birth in the past 12 months; 2015: Estimate Total Women who did not have a birth in the past 12 months; 2016: Estimate Total Women who did not have a birth in the past 12 months; 2017: Estimate Total Women who did not have a birth in the past 12 months; 2018: Estimate Total Women who did not have a birth in the past 12 months</t>
  </si>
  <si>
    <t>B13004_008E</t>
  </si>
  <si>
    <t>Total Women who did not have a birth in the past 12 months Partner in an unmarried partner household</t>
  </si>
  <si>
    <t>B13004_008EA,B13004_008M,B13004_008MA</t>
  </si>
  <si>
    <t>Estimate Total Women who did not have a birth in the past 12 months Partner in an unmarried partner household</t>
  </si>
  <si>
    <t>2010: Estimate Total Women who did not have a birth in the past 12 months Now married (including separated and spouse absent); 2011: Estimate Total Women who did not have a birth in the past 12 months Now married (including separated and spouse absent); 2012: Estimate Total Women who did not have a birth in the past 12 months Now married (including separated and spouse absent); 2013: Estimate Total Women who did not have a birth in the past 12 months Now married (including separated and spouse absent); 2014: Estimate Total Women who did not have a birth in the past 12 months Now married (including separated and spouse absent); 2015: Estimate Total Women who did not have a birth in the past 12 months Now married (including separated and spouse absent); 2016: Estimate Total Women who did not have a birth in the past 12 months Now married (including separated and spouse absent); 2017: Estimate Total Women who did not have a birth in the past 12 months Now married (including separated and spouse absent); 2018: Estimate Total Women who did not have a birth in the past 12 months Now married (including separated and spouse absent)</t>
  </si>
  <si>
    <t>B13004_009E</t>
  </si>
  <si>
    <t>Total Women who did not have a birth in the past 12 months Other living arrangement</t>
  </si>
  <si>
    <t>B13004_009EA,B13004_009M,B13004_009MA</t>
  </si>
  <si>
    <t>Estimate Total Women who did not have a birth in the past 12 months Other living arrangement</t>
  </si>
  <si>
    <t>2010: Estimate Total Women who did not have a birth in the past 12 months Unmarried (never married, widowed and divorced); 2011: Estimate Total Women who did not have a birth in the past 12 months Unmarried (never married, widowed and divorced); 2012: Estimate Total Women who did not have a birth in the past 12 months Unmarried (never married, widowed and divorced); 2013: Estimate Total Women who did not have a birth in the past 12 months Unmarried (never married, widowed and divorced); 2014: Estimate Total Women who did not have a birth in the past 12 months Unmarried (never married, widowed and divorced); 2015: Estimate Total Women who did not have a birth in the past 12 months Unmarried (never married, widowed and divorced); 2016: Estimate Total Women who did not have a birth in the past 12 months Unmarried (never married, widowed and divorced); 2017: Estimate Total Women who did not have a birth in the past 12 months Unmarried (never married, widowed and divorced); 2018: Estimate Total Women who did not have a birth in the past 12 months Unmarried (never married, widowed and divorced)</t>
  </si>
  <si>
    <t>B13004_010E</t>
  </si>
  <si>
    <t>Total Women who did not have a birth in the past 12 months Unmarried (never married, widowed and divorced) Partner in an unmarried partner household</t>
  </si>
  <si>
    <t>B13004_010EA,B13004_010M,B13004_010MA</t>
  </si>
  <si>
    <t>WOMEN 15 TO 50 YEARS WHO HAD A BIRTH IN THE PAST 12 MONTHS BY MARITAL STATUS AND PRESENCE OF UNMARRIED PARTNER</t>
  </si>
  <si>
    <t>Estimate Total Women who did not have a birth in the past 12 months Unmarried (never married, widowed and divorced) Partner in an unmarried partner household</t>
  </si>
  <si>
    <t>B13004_011E</t>
  </si>
  <si>
    <t>Total Women who did not have a birth in the past 12 months Unmarried (never married, widowed and divorced) Not an unmarried partner</t>
  </si>
  <si>
    <t>B13004_011EA,B13004_011M,B13004_011MA</t>
  </si>
  <si>
    <t>Estimate Total Women who did not have a birth in the past 12 months Unmarried (never married, widowed and divorced) Not an unmarried partner</t>
  </si>
  <si>
    <t>B13008_001E</t>
  </si>
  <si>
    <t>B13008_001EA,B13008_001M,B13008_001MA</t>
  </si>
  <si>
    <t>Women 15 to 50 Years Who Had a Birth in the Past 12 Months by Marital Status and Nativity</t>
  </si>
  <si>
    <t>B13008</t>
  </si>
  <si>
    <t>B13008_002E</t>
  </si>
  <si>
    <t>B13008_002EA,B13008_002M,B13008_002MA</t>
  </si>
  <si>
    <t>B13008_003E</t>
  </si>
  <si>
    <t>B13008_003EA,B13008_003M,B13008_003MA</t>
  </si>
  <si>
    <t>B13008_004E</t>
  </si>
  <si>
    <t>Total Women who had a birth in the past 12 months Now married (including separated and spouse absent) Native</t>
  </si>
  <si>
    <t>B13008_004EA,B13008_004M,B13008_004MA</t>
  </si>
  <si>
    <t>Estimate Total Women who had a birth in the past 12 months Now married (including separated and spouse absent) Native</t>
  </si>
  <si>
    <t>B13008_005E</t>
  </si>
  <si>
    <t>Total Women who had a birth in the past 12 months Now married (including separated and spouse absent) Foreign born</t>
  </si>
  <si>
    <t>B13008_005EA,B13008_005M,B13008_005MA</t>
  </si>
  <si>
    <t>Estimate Total Women who had a birth in the past 12 months Now married (including separated and spouse absent) Foreign born</t>
  </si>
  <si>
    <t>B13008_006E</t>
  </si>
  <si>
    <t>B13008_006EA,B13008_006M,B13008_006MA</t>
  </si>
  <si>
    <t>B13008_007E</t>
  </si>
  <si>
    <t>Total Women who had a birth in the past 12 months Unmarried (never married, widowed and divorced) Native</t>
  </si>
  <si>
    <t>B13008_007EA,B13008_007M,B13008_007MA</t>
  </si>
  <si>
    <t>Estimate Total Women who had a birth in the past 12 months Unmarried (never married, widowed and divorced) Native</t>
  </si>
  <si>
    <t>B13008_008E</t>
  </si>
  <si>
    <t>Total Women who had a birth in the past 12 months Unmarried (never married, widowed and divorced) Foreign born</t>
  </si>
  <si>
    <t>B13008_008EA,B13008_008M,B13008_008MA</t>
  </si>
  <si>
    <t>Estimate Total Women who had a birth in the past 12 months Unmarried (never married, widowed and divorced) Foreign born</t>
  </si>
  <si>
    <t>B13008_009E</t>
  </si>
  <si>
    <t>B13008_009EA,B13008_009M,B13008_009MA</t>
  </si>
  <si>
    <t>B13008_010E</t>
  </si>
  <si>
    <t>B13008_010EA,B13008_010M,B13008_010MA</t>
  </si>
  <si>
    <t>B13008_011E</t>
  </si>
  <si>
    <t>Total Women who did not have a birth in the past 12 months Now married (including separated and spouse absent) Native</t>
  </si>
  <si>
    <t>B13008_011EA,B13008_011M,B13008_011MA</t>
  </si>
  <si>
    <t>Estimate Total Women who did not have a birth in the past 12 months Now married (including separated and spouse absent) Native</t>
  </si>
  <si>
    <t>B13008_012E</t>
  </si>
  <si>
    <t>Total Women who did not have a birth in the past 12 months Now married (including separated and spouse absent) Foreign born</t>
  </si>
  <si>
    <t>B13008_012EA,B13008_012M,B13008_012MA</t>
  </si>
  <si>
    <t>Estimate Total Women who did not have a birth in the past 12 months Now married (including separated and spouse absent) Foreign born</t>
  </si>
  <si>
    <t>B13008_013E</t>
  </si>
  <si>
    <t>B13008_013EA,B13008_013M,B13008_013MA</t>
  </si>
  <si>
    <t>B13008_014E</t>
  </si>
  <si>
    <t>Total Women who did not have a birth in the past 12 months Unmarried (never married, widowed and divorced) Native</t>
  </si>
  <si>
    <t>B13008_014EA,B13008_014M,B13008_014MA</t>
  </si>
  <si>
    <t>Estimate Total Women who did not have a birth in the past 12 months Unmarried (never married, widowed and divorced) Native</t>
  </si>
  <si>
    <t>B13008_015E</t>
  </si>
  <si>
    <t>Total Women who did not have a birth in the past 12 months Unmarried (never married, widowed and divorced) Foreign born</t>
  </si>
  <si>
    <t>B13008_015EA,B13008_015M,B13008_015MA</t>
  </si>
  <si>
    <t>Estimate Total Women who did not have a birth in the past 12 months Unmarried (never married, widowed and divorced) Foreign born</t>
  </si>
  <si>
    <t>B13010_001E</t>
  </si>
  <si>
    <t>B13010_001EA,B13010_001M,B13010_001MA</t>
  </si>
  <si>
    <t>Women 15 to 50 Years Who Had a Birth in the Past 12 Months by Marital Status and Poverty Status in the Past 12 Months</t>
  </si>
  <si>
    <t>B13010</t>
  </si>
  <si>
    <t>B13010_002E</t>
  </si>
  <si>
    <t>B13010_002EA,B13010_002M,B13010_002MA</t>
  </si>
  <si>
    <t>B13010_003E</t>
  </si>
  <si>
    <t>B13010_003EA,B13010_003M,B13010_003MA</t>
  </si>
  <si>
    <t>B13010_004E</t>
  </si>
  <si>
    <t>Total Women who had a birth in the past 12 months Now married (including separated and spouse absent) Below 100 percent of poverty level in the past 12 months</t>
  </si>
  <si>
    <t>B13010_004EA,B13010_004M,B13010_004MA</t>
  </si>
  <si>
    <t>Estimate Total Women who had a birth in the past 12 months Now married (including separated and spouse absent) Below 100 percent of poverty level in the past 12 months</t>
  </si>
  <si>
    <t>B13010_005E</t>
  </si>
  <si>
    <t>Total Women who had a birth in the past 12 months Now married (including separated and spouse absent) 100 to 199 percent of poverty level in the past 12 months</t>
  </si>
  <si>
    <t>B13010_005EA,B13010_005M,B13010_005MA</t>
  </si>
  <si>
    <t>Estimate Total Women who had a birth in the past 12 months Now married (including separated and spouse absent) 100 to 199 percent of poverty level in the past 12 months</t>
  </si>
  <si>
    <t>B13010_006E</t>
  </si>
  <si>
    <t>Total Women who had a birth in the past 12 months Now married (including separated and spouse absent) 200 percent or more of poverty level in the past 12 months</t>
  </si>
  <si>
    <t>B13010_006EA,B13010_006M,B13010_006MA</t>
  </si>
  <si>
    <t>Estimate Total Women who had a birth in the past 12 months Now married (including separated and spouse absent) 200 percent or more of poverty level in the past 12 months</t>
  </si>
  <si>
    <t>B13010_007E</t>
  </si>
  <si>
    <t>B13010_007EA,B13010_007M,B13010_007MA</t>
  </si>
  <si>
    <t>B13010_008E</t>
  </si>
  <si>
    <t>Total Women who had a birth in the past 12 months Unmarried (never married, widowed and divorced) Below 100 percent of poverty level in the past 12 months</t>
  </si>
  <si>
    <t>B13010_008EA,B13010_008M,B13010_008MA</t>
  </si>
  <si>
    <t>Estimate Total Women who had a birth in the past 12 months Unmarried (never married, widowed and divorced) Below 100 percent of poverty level in the past 12 months</t>
  </si>
  <si>
    <t>B13010_009E</t>
  </si>
  <si>
    <t>Total Women who had a birth in the past 12 months Unmarried (never married, widowed and divorced) 100 to 199 percent of poverty level in the past 12 months</t>
  </si>
  <si>
    <t>B13010_009EA,B13010_009M,B13010_009MA</t>
  </si>
  <si>
    <t>Estimate Total Women who had a birth in the past 12 months Unmarried (never married, widowed and divorced) 100 to 199 percent of poverty level in the past 12 months</t>
  </si>
  <si>
    <t>B13010_010E</t>
  </si>
  <si>
    <t>Total Women who had a birth in the past 12 months Unmarried (never married, widowed and divorced) 200 percent or more of poverty level in the past 12 months</t>
  </si>
  <si>
    <t>B13010_010EA,B13010_010M,B13010_010MA</t>
  </si>
  <si>
    <t>Estimate Total Women who had a birth in the past 12 months Unmarried (never married, widowed and divorced) 200 percent or more of poverty level in the past 12 months</t>
  </si>
  <si>
    <t>B13010_011E</t>
  </si>
  <si>
    <t>B13010_011EA,B13010_011M,B13010_011MA</t>
  </si>
  <si>
    <t>B13010_012E</t>
  </si>
  <si>
    <t>B13010_012EA,B13010_012M,B13010_012MA</t>
  </si>
  <si>
    <t>B13010_013E</t>
  </si>
  <si>
    <t>Total Women who did not have a birth in the past 12 months Now married (including separated and spouse absent) Below 100 percent of poverty level in the past 12 months</t>
  </si>
  <si>
    <t>B13010_013EA,B13010_013M,B13010_013MA</t>
  </si>
  <si>
    <t>Estimate Total Women who did not have a birth in the past 12 months Now married (including separated and spouse absent) Below 100 percent of poverty level in the past 12 months</t>
  </si>
  <si>
    <t>B13010_014E</t>
  </si>
  <si>
    <t>Total Women who did not have a birth in the past 12 months Now married (including separated and spouse absent) 100 to 199 percent of poverty level in the past 12 months</t>
  </si>
  <si>
    <t>B13010_014EA,B13010_014M,B13010_014MA</t>
  </si>
  <si>
    <t>Estimate Total Women who did not have a birth in the past 12 months Now married (including separated and spouse absent) 100 to 199 percent of poverty level in the past 12 months</t>
  </si>
  <si>
    <t>B13010_015E</t>
  </si>
  <si>
    <t>Total Women who did not have a birth in the past 12 months Now married (including separated and spouse absent) 200 percent or more of poverty level in the past 12 months</t>
  </si>
  <si>
    <t>B13010_015EA,B13010_015M,B13010_015MA</t>
  </si>
  <si>
    <t>Estimate Total Women who did not have a birth in the past 12 months Now married (including separated and spouse absent) 200 percent or more of poverty level in the past 12 months</t>
  </si>
  <si>
    <t>B13010_016E</t>
  </si>
  <si>
    <t>B13010_016EA,B13010_016M,B13010_016MA</t>
  </si>
  <si>
    <t>B13010_017E</t>
  </si>
  <si>
    <t>Total Women who did not have a birth in the past 12 months Unmarried (never married, widowed and divorced) Below 100 percent of poverty level in the past 12 months</t>
  </si>
  <si>
    <t>B13010_017EA,B13010_017M,B13010_017MA</t>
  </si>
  <si>
    <t>Estimate Total Women who did not have a birth in the past 12 months Unmarried (never married, widowed and divorced) Below 100 percent of poverty level in the past 12 months</t>
  </si>
  <si>
    <t>B13010_018E</t>
  </si>
  <si>
    <t>Total Women who did not have a birth in the past 12 months Unmarried (never married, widowed and divorced) 100 to 199 percent of poverty level in the past 12 months</t>
  </si>
  <si>
    <t>B13010_018EA,B13010_018M,B13010_018MA</t>
  </si>
  <si>
    <t>Estimate Total Women who did not have a birth in the past 12 months Unmarried (never married, widowed and divorced) 100 to 199 percent of poverty level in the past 12 months</t>
  </si>
  <si>
    <t>B13010_019E</t>
  </si>
  <si>
    <t>Total Women who did not have a birth in the past 12 months Unmarried (never married, widowed and divorced) 200 percent or more of poverty level in the past 12 months</t>
  </si>
  <si>
    <t>B13010_019EA,B13010_019M,B13010_019MA</t>
  </si>
  <si>
    <t>Estimate Total Women who did not have a birth in the past 12 months Unmarried (never married, widowed and divorced) 200 percent or more of poverty level in the past 12 months</t>
  </si>
  <si>
    <t>B13012_001E</t>
  </si>
  <si>
    <t>B13012_001EA,B13012_001M,B13012_001MA</t>
  </si>
  <si>
    <t>Women 16 to 50 Years Who Had a Birth in the Past 12 Months by Marital Status and Labor Force Status</t>
  </si>
  <si>
    <t>B13012</t>
  </si>
  <si>
    <t>B13012_002E</t>
  </si>
  <si>
    <t>B13012_002EA,B13012_002M,B13012_002MA</t>
  </si>
  <si>
    <t>B13012_003E</t>
  </si>
  <si>
    <t>B13012_003EA,B13012_003M,B13012_003MA</t>
  </si>
  <si>
    <t>B13012_004E</t>
  </si>
  <si>
    <t>Total Women who had a birth in the past 12 months Now married (including separated and spouse absent) In labor force</t>
  </si>
  <si>
    <t>B13012_004EA,B13012_004M,B13012_004MA</t>
  </si>
  <si>
    <t>Estimate Total Women who had a birth in the past 12 months Now married (including separated and spouse absent) In labor force</t>
  </si>
  <si>
    <t>B13012_005E</t>
  </si>
  <si>
    <t>Total Women who had a birth in the past 12 months Now married (including separated and spouse absent) Not in labor force</t>
  </si>
  <si>
    <t>B13012_005EA,B13012_005M,B13012_005MA</t>
  </si>
  <si>
    <t>Estimate Total Women who had a birth in the past 12 months Now married (including separated and spouse absent) Not in labor force</t>
  </si>
  <si>
    <t>B13012_006E</t>
  </si>
  <si>
    <t>B13012_006EA,B13012_006M,B13012_006MA</t>
  </si>
  <si>
    <t>B13012_007E</t>
  </si>
  <si>
    <t>Total Women who had a birth in the past 12 months Unmarried (never married, widowed and divorced) In labor force</t>
  </si>
  <si>
    <t>B13012_007EA,B13012_007M,B13012_007MA</t>
  </si>
  <si>
    <t>Estimate Total Women who had a birth in the past 12 months Unmarried (never married, widowed and divorced) In labor force</t>
  </si>
  <si>
    <t>B13012_008E</t>
  </si>
  <si>
    <t>Total Women who had a birth in the past 12 months Unmarried (never married, widowed and divorced) Not in labor force</t>
  </si>
  <si>
    <t>B13012_008EA,B13012_008M,B13012_008MA</t>
  </si>
  <si>
    <t>Estimate Total Women who had a birth in the past 12 months Unmarried (never married, widowed and divorced) Not in labor force</t>
  </si>
  <si>
    <t>B13012_009E</t>
  </si>
  <si>
    <t>B13012_009EA,B13012_009M,B13012_009MA</t>
  </si>
  <si>
    <t>B13012_010E</t>
  </si>
  <si>
    <t>B13012_010EA,B13012_010M,B13012_010MA</t>
  </si>
  <si>
    <t>B13012_011E</t>
  </si>
  <si>
    <t>Total Women who did not have a birth in the past 12 months Now married (including separated and spouse absent) In labor force</t>
  </si>
  <si>
    <t>B13012_011EA,B13012_011M,B13012_011MA</t>
  </si>
  <si>
    <t>Estimate Total Women who did not have a birth in the past 12 months Now married (including separated and spouse absent) In labor force</t>
  </si>
  <si>
    <t>B13012_012E</t>
  </si>
  <si>
    <t>Total Women who did not have a birth in the past 12 months Now married (including separated and spouse absent) Not in labor force</t>
  </si>
  <si>
    <t>B13012_012EA,B13012_012M,B13012_012MA</t>
  </si>
  <si>
    <t>Estimate Total Women who did not have a birth in the past 12 months Now married (including separated and spouse absent) Not in labor force</t>
  </si>
  <si>
    <t>B13012_013E</t>
  </si>
  <si>
    <t>B13012_013EA,B13012_013M,B13012_013MA</t>
  </si>
  <si>
    <t>B13012_014E</t>
  </si>
  <si>
    <t>Total Women who did not have a birth in the past 12 months Unmarried (never married, widowed and divorced) In labor force</t>
  </si>
  <si>
    <t>B13012_014EA,B13012_014M,B13012_014MA</t>
  </si>
  <si>
    <t>Estimate Total Women who did not have a birth in the past 12 months Unmarried (never married, widowed and divorced) In labor force</t>
  </si>
  <si>
    <t>B13012_015E</t>
  </si>
  <si>
    <t>Total Women who did not have a birth in the past 12 months Unmarried (never married, widowed and divorced) Not in labor force</t>
  </si>
  <si>
    <t>B13012_015EA,B13012_015M,B13012_015MA</t>
  </si>
  <si>
    <t>Estimate Total Women who did not have a birth in the past 12 months Unmarried (never married, widowed and divorced) Not in labor force</t>
  </si>
  <si>
    <t>B13014_001E</t>
  </si>
  <si>
    <t>B13014_001EA,B13014_001M,B13014_001MA</t>
  </si>
  <si>
    <t>Women 15 to 50 Years Who Had a Birth in the Past 12 Months by Marital Status and Educational Attainment</t>
  </si>
  <si>
    <t>B13014</t>
  </si>
  <si>
    <t>B13014_002E</t>
  </si>
  <si>
    <t>B13014_002EA,B13014_002M,B13014_002MA</t>
  </si>
  <si>
    <t>B13014_003E</t>
  </si>
  <si>
    <t>B13014_003EA,B13014_003M,B13014_003MA</t>
  </si>
  <si>
    <t>B13014_004E</t>
  </si>
  <si>
    <t>Total Women who had a birth in the past 12 months Now married (including separated and spouse absent) Less than high school graduate</t>
  </si>
  <si>
    <t>B13014_004EA,B13014_004M,B13014_004MA</t>
  </si>
  <si>
    <t>Estimate Total Women who had a birth in the past 12 months Now married (including separated and spouse absent) Less than high school graduate</t>
  </si>
  <si>
    <t>B13014_005E</t>
  </si>
  <si>
    <t>Total Women who had a birth in the past 12 months Now married (including separated and spouse absent) High school graduate (includes equivalency)</t>
  </si>
  <si>
    <t>B13014_005EA,B13014_005M,B13014_005MA</t>
  </si>
  <si>
    <t>Estimate Total Women who had a birth in the past 12 months Now married (including separated and spouse absent) High school graduate (includes equivalency)</t>
  </si>
  <si>
    <t>B13014_006E</t>
  </si>
  <si>
    <t>Total Women who had a birth in the past 12 months Now married (including separated and spouse absent) Some college or associate's degree</t>
  </si>
  <si>
    <t>B13014_006EA,B13014_006M,B13014_006MA</t>
  </si>
  <si>
    <t>Estimate Total Women who had a birth in the past 12 months Now married (including separated and spouse absent) Some college or associate's degree</t>
  </si>
  <si>
    <t>B13014_007E</t>
  </si>
  <si>
    <t>Total Women who had a birth in the past 12 months Now married (including separated and spouse absent) Bachelor's degree</t>
  </si>
  <si>
    <t>B13014_007EA,B13014_007M,B13014_007MA</t>
  </si>
  <si>
    <t>Estimate Total Women who had a birth in the past 12 months Now married (including separated and spouse absent) Bachelor's degree</t>
  </si>
  <si>
    <t>B13014_008E</t>
  </si>
  <si>
    <t>Total Women who had a birth in the past 12 months Now married (including separated and spouse absent) Graduate or professional degree</t>
  </si>
  <si>
    <t>B13014_008EA,B13014_008M,B13014_008MA</t>
  </si>
  <si>
    <t>Estimate Total Women who had a birth in the past 12 months Now married (including separated and spouse absent) Graduate or professional degree</t>
  </si>
  <si>
    <t>B13014_009E</t>
  </si>
  <si>
    <t>B13014_009EA,B13014_009M,B13014_009MA</t>
  </si>
  <si>
    <t>B13014_010E</t>
  </si>
  <si>
    <t>Total Women who had a birth in the past 12 months Unmarried (never married, widowed and divorced) Less than high school graduate</t>
  </si>
  <si>
    <t>B13014_010EA,B13014_010M,B13014_010MA</t>
  </si>
  <si>
    <t>Estimate Total Women who had a birth in the past 12 months Unmarried (never married, widowed and divorced) Less than high school graduate</t>
  </si>
  <si>
    <t>B13014_011E</t>
  </si>
  <si>
    <t>Total Women who had a birth in the past 12 months Unmarried (never married, widowed and divorced) High school graduate (includes equivalency)</t>
  </si>
  <si>
    <t>B13014_011EA,B13014_011M,B13014_011MA</t>
  </si>
  <si>
    <t>Estimate Total Women who had a birth in the past 12 months Unmarried (never married, widowed and divorced) High school graduate (includes equivalency)</t>
  </si>
  <si>
    <t>B13014_012E</t>
  </si>
  <si>
    <t>Total Women who had a birth in the past 12 months Unmarried (never married, widowed and divorced) Some college or associate's degree</t>
  </si>
  <si>
    <t>B13014_012EA,B13014_012M,B13014_012MA</t>
  </si>
  <si>
    <t>Estimate Total Women who had a birth in the past 12 months Unmarried (never married, widowed and divorced) Some college or associate's degree</t>
  </si>
  <si>
    <t>B13014_013E</t>
  </si>
  <si>
    <t>Total Women who had a birth in the past 12 months Unmarried (never married, widowed and divorced) Bachelor's degree</t>
  </si>
  <si>
    <t>B13014_013EA,B13014_013M,B13014_013MA</t>
  </si>
  <si>
    <t>Estimate Total Women who had a birth in the past 12 months Unmarried (never married, widowed and divorced) Bachelor's degree</t>
  </si>
  <si>
    <t>B13014_014E</t>
  </si>
  <si>
    <t>Total Women who had a birth in the past 12 months Unmarried (never married, widowed and divorced) Graduate or professional degree</t>
  </si>
  <si>
    <t>B13014_014EA,B13014_014M,B13014_014MA</t>
  </si>
  <si>
    <t>Estimate Total Women who had a birth in the past 12 months Unmarried (never married, widowed and divorced) Graduate or professional degree</t>
  </si>
  <si>
    <t>B13014_015E</t>
  </si>
  <si>
    <t>B13014_015EA,B13014_015M,B13014_015MA</t>
  </si>
  <si>
    <t>B13014_016E</t>
  </si>
  <si>
    <t>B13014_016EA,B13014_016M,B13014_016MA</t>
  </si>
  <si>
    <t>B13014_017E</t>
  </si>
  <si>
    <t>Total Women who did not have a birth in the past 12 months Now married (including separated and spouse absent) Less than high school graduate</t>
  </si>
  <si>
    <t>B13014_017EA,B13014_017M,B13014_017MA</t>
  </si>
  <si>
    <t>Estimate Total Women who did not have a birth in the past 12 months Now married (including separated and spouse absent) Less than high school graduate</t>
  </si>
  <si>
    <t>B13014_018E</t>
  </si>
  <si>
    <t>Total Women who did not have a birth in the past 12 months Now married (including separated and spouse absent) High school graduate (includes equivalency)</t>
  </si>
  <si>
    <t>B13014_018EA,B13014_018M,B13014_018MA</t>
  </si>
  <si>
    <t>Estimate Total Women who did not have a birth in the past 12 months Now married (including separated and spouse absent) High school graduate (includes equivalency)</t>
  </si>
  <si>
    <t>B13014_019E</t>
  </si>
  <si>
    <t>Total Women who did not have a birth in the past 12 months Now married (including separated and spouse absent) Some college or associate's degree</t>
  </si>
  <si>
    <t>B13014_019EA,B13014_019M,B13014_019MA</t>
  </si>
  <si>
    <t>Estimate Total Women who did not have a birth in the past 12 months Now married (including separated and spouse absent) Some college or associate's degree</t>
  </si>
  <si>
    <t>B13014_020E</t>
  </si>
  <si>
    <t>Total Women who did not have a birth in the past 12 months Now married (including separated and spouse absent) Bachelor's degree</t>
  </si>
  <si>
    <t>B13014_020EA,B13014_020M,B13014_020MA</t>
  </si>
  <si>
    <t>Estimate Total Women who did not have a birth in the past 12 months Now married (including separated and spouse absent) Bachelor's degree</t>
  </si>
  <si>
    <t>B13014_021E</t>
  </si>
  <si>
    <t>Total Women who did not have a birth in the past 12 months Now married (including separated and spouse absent) Graduate or professional degree</t>
  </si>
  <si>
    <t>B13014_021EA,B13014_021M,B13014_021MA</t>
  </si>
  <si>
    <t>Estimate Total Women who did not have a birth in the past 12 months Now married (including separated and spouse absent) Graduate or professional degree</t>
  </si>
  <si>
    <t>B13014_022E</t>
  </si>
  <si>
    <t>B13014_022EA,B13014_022M,B13014_022MA</t>
  </si>
  <si>
    <t>B13014_023E</t>
  </si>
  <si>
    <t>Total Women who did not have a birth in the past 12 months Unmarried (never married, widowed and divorced) Less than high school graduate</t>
  </si>
  <si>
    <t>B13014_023EA,B13014_023M,B13014_023MA</t>
  </si>
  <si>
    <t>Estimate Total Women who did not have a birth in the past 12 months Unmarried (never married, widowed and divorced) Less than high school graduate</t>
  </si>
  <si>
    <t>B13014_024E</t>
  </si>
  <si>
    <t>Total Women who did not have a birth in the past 12 months Unmarried (never married, widowed and divorced) High school graduate (includes equivalency)</t>
  </si>
  <si>
    <t>B13014_024EA,B13014_024M,B13014_024MA</t>
  </si>
  <si>
    <t>Estimate Total Women who did not have a birth in the past 12 months Unmarried (never married, widowed and divorced) High school graduate (includes equivalency)</t>
  </si>
  <si>
    <t>B13014_025E</t>
  </si>
  <si>
    <t>Total Women who did not have a birth in the past 12 months Unmarried (never married, widowed and divorced) Some college or associate's degree</t>
  </si>
  <si>
    <t>B13014_025EA,B13014_025M,B13014_025MA</t>
  </si>
  <si>
    <t>Estimate Total Women who did not have a birth in the past 12 months Unmarried (never married, widowed and divorced) Some college or associate's degree</t>
  </si>
  <si>
    <t>B13014_026E</t>
  </si>
  <si>
    <t>Total Women who did not have a birth in the past 12 months Unmarried (never married, widowed and divorced) Bachelor's degree</t>
  </si>
  <si>
    <t>B13014_026EA,B13014_026M,B13014_026MA</t>
  </si>
  <si>
    <t>Estimate Total Women who did not have a birth in the past 12 months Unmarried (never married, widowed and divorced) Bachelor's degree</t>
  </si>
  <si>
    <t>B13014_027E</t>
  </si>
  <si>
    <t>Total Women who did not have a birth in the past 12 months Unmarried (never married, widowed and divorced) Graduate or professional degree</t>
  </si>
  <si>
    <t>B13014_027EA,B13014_027M,B13014_027MA</t>
  </si>
  <si>
    <t>Estimate Total Women who did not have a birth in the past 12 months Unmarried (never married, widowed and divorced) Graduate or professional degree</t>
  </si>
  <si>
    <t>B13015_001E</t>
  </si>
  <si>
    <t>B13015_001EA,B13015_001M,B13015_001MA</t>
  </si>
  <si>
    <t>Women 15 to 50 Years Who Had a Birth in the Past 12 Months by Marital Status and Receipt of Public Assistance Income in the Past 12 Months</t>
  </si>
  <si>
    <t>B13015</t>
  </si>
  <si>
    <t>B13015_002E</t>
  </si>
  <si>
    <t>B13015_002EA,B13015_002M,B13015_002MA</t>
  </si>
  <si>
    <t>B13015_003E</t>
  </si>
  <si>
    <t>B13015_003EA,B13015_003M,B13015_003MA</t>
  </si>
  <si>
    <t>B13015_004E</t>
  </si>
  <si>
    <t>Total Women who had a birth in the past 12 months Now married (including separated and spouse absent) Received public assistance income</t>
  </si>
  <si>
    <t>B13015_004EA,B13015_004M,B13015_004MA</t>
  </si>
  <si>
    <t>Estimate Total Women who had a birth in the past 12 months Now married (including separated and spouse absent) Received public assistance income</t>
  </si>
  <si>
    <t>B13015_005E</t>
  </si>
  <si>
    <t>Total Women who had a birth in the past 12 months Now married (including separated and spouse absent) Did not receive public assistance income</t>
  </si>
  <si>
    <t>B13015_005EA,B13015_005M,B13015_005MA</t>
  </si>
  <si>
    <t>Estimate Total Women who had a birth in the past 12 months Now married (including separated and spouse absent) Did not receive public assistance income</t>
  </si>
  <si>
    <t>B13015_006E</t>
  </si>
  <si>
    <t>B13015_006EA,B13015_006M,B13015_006MA</t>
  </si>
  <si>
    <t>B13015_007E</t>
  </si>
  <si>
    <t>Total Women who had a birth in the past 12 months Unmarried (never married, widowed and divorced) Received public assistance income</t>
  </si>
  <si>
    <t>B13015_007EA,B13015_007M,B13015_007MA</t>
  </si>
  <si>
    <t>Estimate Total Women who had a birth in the past 12 months Unmarried (never married, widowed and divorced) Received public assistance income</t>
  </si>
  <si>
    <t>B13015_008E</t>
  </si>
  <si>
    <t>Total Women who had a birth in the past 12 months Unmarried (never married, widowed and divorced) Did not receive public assistance income</t>
  </si>
  <si>
    <t>B13015_008EA,B13015_008M,B13015_008MA</t>
  </si>
  <si>
    <t>Estimate Total Women who had a birth in the past 12 months Unmarried (never married, widowed and divorced) Did not receive public assistance income</t>
  </si>
  <si>
    <t>B13015_009E</t>
  </si>
  <si>
    <t>B13015_009EA,B13015_009M,B13015_009MA</t>
  </si>
  <si>
    <t>B13015_010E</t>
  </si>
  <si>
    <t>B13015_010EA,B13015_010M,B13015_010MA</t>
  </si>
  <si>
    <t>B13015_011E</t>
  </si>
  <si>
    <t>Total Women who did not have a birth in the past 12 months Now married (including separated and spouse absent) Received public assistance income</t>
  </si>
  <si>
    <t>B13015_011EA,B13015_011M,B13015_011MA</t>
  </si>
  <si>
    <t>Estimate Total Women who did not have a birth in the past 12 months Now married (including separated and spouse absent) Received public assistance income</t>
  </si>
  <si>
    <t>B13015_012E</t>
  </si>
  <si>
    <t>Total Women who did not have a birth in the past 12 months Now married (including separated and spouse absent) Did not receive public assistance income</t>
  </si>
  <si>
    <t>B13015_012EA,B13015_012M,B13015_012MA</t>
  </si>
  <si>
    <t>Estimate Total Women who did not have a birth in the past 12 months Now married (including separated and spouse absent) Did not receive public assistance income</t>
  </si>
  <si>
    <t>B13015_013E</t>
  </si>
  <si>
    <t>B13015_013EA,B13015_013M,B13015_013MA</t>
  </si>
  <si>
    <t>B13015_014E</t>
  </si>
  <si>
    <t>Total Women who did not have a birth in the past 12 months Unmarried (never married, widowed and divorced) Received public assistance income</t>
  </si>
  <si>
    <t>B13015_014EA,B13015_014M,B13015_014MA</t>
  </si>
  <si>
    <t>Estimate Total Women who did not have a birth in the past 12 months Unmarried (never married, widowed and divorced) Received public assistance income</t>
  </si>
  <si>
    <t>B13015_015E</t>
  </si>
  <si>
    <t>Total Women who did not have a birth in the past 12 months Unmarried (never married, widowed and divorced) Did not receive public assistance income</t>
  </si>
  <si>
    <t>B13015_015EA,B13015_015M,B13015_015MA</t>
  </si>
  <si>
    <t>Estimate Total Women who did not have a birth in the past 12 months Unmarried (never married, widowed and divorced) Did not receive public assistance income</t>
  </si>
  <si>
    <t>B13016_001E</t>
  </si>
  <si>
    <t>B13016_001EA,B13016_001M,B13016_001MA</t>
  </si>
  <si>
    <t>Women 15 to 50 Years Who Had a Birth in the Past 12 Months by Age</t>
  </si>
  <si>
    <t>B13016</t>
  </si>
  <si>
    <t>B13016_002E</t>
  </si>
  <si>
    <t>B13016_002EA,B13016_002M,B13016_002MA</t>
  </si>
  <si>
    <t>B13016_003E</t>
  </si>
  <si>
    <t>Total Women who had a birth in the past 12 months 15 to 19 years old</t>
  </si>
  <si>
    <t>B13016_003EA,B13016_003M,B13016_003MA</t>
  </si>
  <si>
    <t>Estimate Total Women who had a birth in the past 12 months 15 to 19 years old</t>
  </si>
  <si>
    <t>B13016_004E</t>
  </si>
  <si>
    <t>Total Women who had a birth in the past 12 months 20 to 24 years old</t>
  </si>
  <si>
    <t>B13016_004EA,B13016_004M,B13016_004MA</t>
  </si>
  <si>
    <t>Estimate Total Women who had a birth in the past 12 months 20 to 24 years old</t>
  </si>
  <si>
    <t>B13016_005E</t>
  </si>
  <si>
    <t>Total Women who had a birth in the past 12 months 25 to 29 years old</t>
  </si>
  <si>
    <t>B13016_005EA,B13016_005M,B13016_005MA</t>
  </si>
  <si>
    <t>Estimate Total Women who had a birth in the past 12 months 25 to 29 years old</t>
  </si>
  <si>
    <t>B13016_006E</t>
  </si>
  <si>
    <t>Total Women who had a birth in the past 12 months 30 to 34 years old</t>
  </si>
  <si>
    <t>B13016_006EA,B13016_006M,B13016_006MA</t>
  </si>
  <si>
    <t>Estimate Total Women who had a birth in the past 12 months 30 to 34 years old</t>
  </si>
  <si>
    <t>B13016_007E</t>
  </si>
  <si>
    <t>Total Women who had a birth in the past 12 months 35 to 39 years old</t>
  </si>
  <si>
    <t>B13016_007EA,B13016_007M,B13016_007MA</t>
  </si>
  <si>
    <t>Estimate Total Women who had a birth in the past 12 months 35 to 39 years old</t>
  </si>
  <si>
    <t>B13016_008E</t>
  </si>
  <si>
    <t>Total Women who had a birth in the past 12 months 40 to 44 years old</t>
  </si>
  <si>
    <t>B13016_008EA,B13016_008M,B13016_008MA</t>
  </si>
  <si>
    <t>Estimate Total Women who had a birth in the past 12 months 40 to 44 years old</t>
  </si>
  <si>
    <t>B13016_009E</t>
  </si>
  <si>
    <t>Total Women who had a birth in the past 12 months 45 to 50 years old</t>
  </si>
  <si>
    <t>B13016_009EA,B13016_009M,B13016_009MA</t>
  </si>
  <si>
    <t>Estimate Total Women who had a birth in the past 12 months 45 to 50 years old</t>
  </si>
  <si>
    <t>B13016_010E</t>
  </si>
  <si>
    <t>B13016_010EA,B13016_010M,B13016_010MA</t>
  </si>
  <si>
    <t>B13016_011E</t>
  </si>
  <si>
    <t>Total Women who did not have a birth in the past 12 months 15 to 19 years old</t>
  </si>
  <si>
    <t>B13016_011EA,B13016_011M,B13016_011MA</t>
  </si>
  <si>
    <t>Estimate Total Women who did not have a birth in the past 12 months 15 to 19 years old</t>
  </si>
  <si>
    <t>B13016_012E</t>
  </si>
  <si>
    <t>Total Women who did not have a birth in the past 12 months 20 to 24 years old</t>
  </si>
  <si>
    <t>B13016_012EA,B13016_012M,B13016_012MA</t>
  </si>
  <si>
    <t>Estimate Total Women who did not have a birth in the past 12 months 20 to 24 years old</t>
  </si>
  <si>
    <t>B13016_013E</t>
  </si>
  <si>
    <t>Total Women who did not have a birth in the past 12 months 25 to 29 years old</t>
  </si>
  <si>
    <t>B13016_013EA,B13016_013M,B13016_013MA</t>
  </si>
  <si>
    <t>Estimate Total Women who did not have a birth in the past 12 months 25 to 29 years old</t>
  </si>
  <si>
    <t>B13016_014E</t>
  </si>
  <si>
    <t>Total Women who did not have a birth in the past 12 months 30 to 34 years old</t>
  </si>
  <si>
    <t>B13016_014EA,B13016_014M,B13016_014MA</t>
  </si>
  <si>
    <t>Estimate Total Women who did not have a birth in the past 12 months 30 to 34 years old</t>
  </si>
  <si>
    <t>B13016_015E</t>
  </si>
  <si>
    <t>Total Women who did not have a birth in the past 12 months 35 to 39 years old</t>
  </si>
  <si>
    <t>B13016_015EA,B13016_015M,B13016_015MA</t>
  </si>
  <si>
    <t>Estimate Total Women who did not have a birth in the past 12 months 35 to 39 years old</t>
  </si>
  <si>
    <t>B13016_016E</t>
  </si>
  <si>
    <t>Total Women who did not have a birth in the past 12 months 40 to 44 years old</t>
  </si>
  <si>
    <t>B13016_016EA,B13016_016M,B13016_016MA</t>
  </si>
  <si>
    <t>Estimate Total Women who did not have a birth in the past 12 months 40 to 44 years old</t>
  </si>
  <si>
    <t>B13016_017E</t>
  </si>
  <si>
    <t>Total Women who did not have a birth in the past 12 months 45 to 50 years old</t>
  </si>
  <si>
    <t>B13016_017EA,B13016_017M,B13016_017MA</t>
  </si>
  <si>
    <t>Estimate Total Women who did not have a birth in the past 12 months 45 to 50 years old</t>
  </si>
  <si>
    <t>B14001_001E</t>
  </si>
  <si>
    <t>B14001_001EA,B14001_001M,B14001_001MA</t>
  </si>
  <si>
    <t>School Enrollment by Level of School for the Population 3 Years and Over</t>
  </si>
  <si>
    <t>B14001</t>
  </si>
  <si>
    <t>B14001_002E</t>
  </si>
  <si>
    <t>Total Enrolled in school</t>
  </si>
  <si>
    <t>B14001_002EA,B14001_002M,B14001_002MA</t>
  </si>
  <si>
    <t>Estimate Total Enrolled in school</t>
  </si>
  <si>
    <t>B14001_003E</t>
  </si>
  <si>
    <t>Total Enrolled in school Enrolled in nursery school, preschool</t>
  </si>
  <si>
    <t>B14001_003EA,B14001_003M,B14001_003MA</t>
  </si>
  <si>
    <t>Estimate Total Enrolled in school Enrolled in nursery school, preschool</t>
  </si>
  <si>
    <t>B14001_004E</t>
  </si>
  <si>
    <t>Total Enrolled in school Enrolled in kindergarten</t>
  </si>
  <si>
    <t>B14001_004EA,B14001_004M,B14001_004MA</t>
  </si>
  <si>
    <t>Estimate Total Enrolled in school Enrolled in kindergarten</t>
  </si>
  <si>
    <t>B14001_005E</t>
  </si>
  <si>
    <t>Total Enrolled in school Enrolled in grade 1 to grade 4</t>
  </si>
  <si>
    <t>B14001_005EA,B14001_005M,B14001_005MA</t>
  </si>
  <si>
    <t>Estimate Total Enrolled in school Enrolled in grade 1 to grade 4</t>
  </si>
  <si>
    <t>B14001_006E</t>
  </si>
  <si>
    <t>Total Enrolled in school Enrolled in grade 5 to grade 8</t>
  </si>
  <si>
    <t>B14001_006EA,B14001_006M,B14001_006MA</t>
  </si>
  <si>
    <t>Estimate Total Enrolled in school Enrolled in grade 5 to grade 8</t>
  </si>
  <si>
    <t>B14001_007E</t>
  </si>
  <si>
    <t>Total Enrolled in school Enrolled in grade 9 to grade 12</t>
  </si>
  <si>
    <t>B14001_007EA,B14001_007M,B14001_007MA</t>
  </si>
  <si>
    <t>Estimate Total Enrolled in school Enrolled in grade 9 to grade 12</t>
  </si>
  <si>
    <t>B14001_008E</t>
  </si>
  <si>
    <t>Total Enrolled in school Enrolled in college, undergraduate years</t>
  </si>
  <si>
    <t>B14001_008EA,B14001_008M,B14001_008MA</t>
  </si>
  <si>
    <t>Estimate Total Enrolled in school Enrolled in college, undergraduate years</t>
  </si>
  <si>
    <t>B14001_009E</t>
  </si>
  <si>
    <t>Total Enrolled in school Graduate or professional school</t>
  </si>
  <si>
    <t>B14001_009EA,B14001_009M,B14001_009MA</t>
  </si>
  <si>
    <t>Estimate Total Enrolled in school Graduate or professional school</t>
  </si>
  <si>
    <t>B14001_010E</t>
  </si>
  <si>
    <t>Total Not enrolled in school</t>
  </si>
  <si>
    <t>B14001_010EA,B14001_010M,B14001_010MA</t>
  </si>
  <si>
    <t>Estimate Total Not enrolled in school</t>
  </si>
  <si>
    <t>B14002_001E</t>
  </si>
  <si>
    <t>B14002_001EA,B14002_001M,B14002_001MA</t>
  </si>
  <si>
    <t>Sex by School Enrollment by Level of School by Type of School for the Population 3 Years and Over</t>
  </si>
  <si>
    <t>B14002</t>
  </si>
  <si>
    <t>B14002_002E</t>
  </si>
  <si>
    <t>B14002_002EA,B14002_002M,B14002_002MA</t>
  </si>
  <si>
    <t>B14002_003E</t>
  </si>
  <si>
    <t>Total Male Enrolled in school</t>
  </si>
  <si>
    <t>B14002_003EA,B14002_003M,B14002_003MA</t>
  </si>
  <si>
    <t>Estimate Total Male Enrolled in school</t>
  </si>
  <si>
    <t>B14002_004E</t>
  </si>
  <si>
    <t>Total Male Enrolled in school Enrolled in nursery school, preschool</t>
  </si>
  <si>
    <t>B14002_004EA,B14002_004M,B14002_004MA</t>
  </si>
  <si>
    <t>Estimate Total Male Enrolled in school Enrolled in nursery school, preschool</t>
  </si>
  <si>
    <t>B14002_005E</t>
  </si>
  <si>
    <t>Total Male Enrolled in school Enrolled in nursery school, preschool Public school</t>
  </si>
  <si>
    <t>B14002_005EA,B14002_005M,B14002_005MA</t>
  </si>
  <si>
    <t>Estimate Total Male Enrolled in school Enrolled in nursery school, preschool Public school</t>
  </si>
  <si>
    <t>B14002_006E</t>
  </si>
  <si>
    <t>Total Male Enrolled in school Enrolled in nursery school, preschool Private school</t>
  </si>
  <si>
    <t>B14002_006EA,B14002_006M,B14002_006MA</t>
  </si>
  <si>
    <t>Estimate Total Male Enrolled in school Enrolled in nursery school, preschool Private school</t>
  </si>
  <si>
    <t>B14002_007E</t>
  </si>
  <si>
    <t>Total Male Enrolled in school Enrolled in kindergarten</t>
  </si>
  <si>
    <t>B14002_007EA,B14002_007M,B14002_007MA</t>
  </si>
  <si>
    <t>Estimate Total Male Enrolled in school Enrolled in kindergarten</t>
  </si>
  <si>
    <t>B14002_008E</t>
  </si>
  <si>
    <t>Total Male Enrolled in school Enrolled in kindergarten Public school</t>
  </si>
  <si>
    <t>B14002_008EA,B14002_008M,B14002_008MA</t>
  </si>
  <si>
    <t>Estimate Total Male Enrolled in school Enrolled in kindergarten Public school</t>
  </si>
  <si>
    <t>B14002_009E</t>
  </si>
  <si>
    <t>Total Male Enrolled in school Enrolled in kindergarten Private school</t>
  </si>
  <si>
    <t>B14002_009EA,B14002_009M,B14002_009MA</t>
  </si>
  <si>
    <t>Estimate Total Male Enrolled in school Enrolled in kindergarten Private school</t>
  </si>
  <si>
    <t>B14002_010E</t>
  </si>
  <si>
    <t>Total Male Enrolled in school Enrolled in grade 1 to grade 4</t>
  </si>
  <si>
    <t>B14002_010EA,B14002_010M,B14002_010MA</t>
  </si>
  <si>
    <t>Estimate Total Male Enrolled in school Enrolled in grade 1 to grade 4</t>
  </si>
  <si>
    <t>B14002_011E</t>
  </si>
  <si>
    <t>Total Male Enrolled in school Enrolled in grade 1 to grade 4 Public school</t>
  </si>
  <si>
    <t>B14002_011EA,B14002_011M,B14002_011MA</t>
  </si>
  <si>
    <t>Estimate Total Male Enrolled in school Enrolled in grade 1 to grade 4 Public school</t>
  </si>
  <si>
    <t>B14002_012E</t>
  </si>
  <si>
    <t>Total Male Enrolled in school Enrolled in grade 1 to grade 4 Private school</t>
  </si>
  <si>
    <t>B14002_012EA,B14002_012M,B14002_012MA</t>
  </si>
  <si>
    <t>Estimate Total Male Enrolled in school Enrolled in grade 1 to grade 4 Private school</t>
  </si>
  <si>
    <t>B14002_013E</t>
  </si>
  <si>
    <t>Total Male Enrolled in school Enrolled in grade 5 to grade 8</t>
  </si>
  <si>
    <t>B14002_013EA,B14002_013M,B14002_013MA</t>
  </si>
  <si>
    <t>Estimate Total Male Enrolled in school Enrolled in grade 5 to grade 8</t>
  </si>
  <si>
    <t>B14002_014E</t>
  </si>
  <si>
    <t>Total Male Enrolled in school Enrolled in grade 5 to grade 8 Public school</t>
  </si>
  <si>
    <t>B14002_014EA,B14002_014M,B14002_014MA</t>
  </si>
  <si>
    <t>Estimate Total Male Enrolled in school Enrolled in grade 5 to grade 8 Public school</t>
  </si>
  <si>
    <t>B14002_015E</t>
  </si>
  <si>
    <t>Total Male Enrolled in school Enrolled in grade 5 to grade 8 Private school</t>
  </si>
  <si>
    <t>B14002_015EA,B14002_015M,B14002_015MA</t>
  </si>
  <si>
    <t>Estimate Total Male Enrolled in school Enrolled in grade 5 to grade 8 Private school</t>
  </si>
  <si>
    <t>B14002_016E</t>
  </si>
  <si>
    <t>Total Male Enrolled in school Enrolled in grade 9 to grade 12</t>
  </si>
  <si>
    <t>B14002_016EA,B14002_016M,B14002_016MA</t>
  </si>
  <si>
    <t>Estimate Total Male Enrolled in school Enrolled in grade 9 to grade 12</t>
  </si>
  <si>
    <t>B14002_017E</t>
  </si>
  <si>
    <t>Total Male Enrolled in school Enrolled in grade 9 to grade 12 Public school</t>
  </si>
  <si>
    <t>B14002_017EA,B14002_017M,B14002_017MA</t>
  </si>
  <si>
    <t>Estimate Total Male Enrolled in school Enrolled in grade 9 to grade 12 Public school</t>
  </si>
  <si>
    <t>B14002_018E</t>
  </si>
  <si>
    <t>Total Male Enrolled in school Enrolled in grade 9 to grade 12 Private school</t>
  </si>
  <si>
    <t>B14002_018EA,B14002_018M,B14002_018MA</t>
  </si>
  <si>
    <t>Estimate Total Male Enrolled in school Enrolled in grade 9 to grade 12 Private school</t>
  </si>
  <si>
    <t>B14002_019E</t>
  </si>
  <si>
    <t>Total Male Enrolled in school Enrolled in college undergraduate years</t>
  </si>
  <si>
    <t>B14002_019EA,B14002_019M,B14002_019MA</t>
  </si>
  <si>
    <t>Estimate Total Male Enrolled in school Enrolled in college undergraduate years</t>
  </si>
  <si>
    <t>B14002_020E</t>
  </si>
  <si>
    <t>Total Male Enrolled in school Enrolled in college undergraduate years Public school</t>
  </si>
  <si>
    <t>B14002_020EA,B14002_020M,B14002_020MA</t>
  </si>
  <si>
    <t>Estimate Total Male Enrolled in school Enrolled in college undergraduate years Public school</t>
  </si>
  <si>
    <t>B14002_021E</t>
  </si>
  <si>
    <t>Total Male Enrolled in school Enrolled in college undergraduate years Private school</t>
  </si>
  <si>
    <t>B14002_021EA,B14002_021M,B14002_021MA</t>
  </si>
  <si>
    <t>Estimate Total Male Enrolled in school Enrolled in college undergraduate years Private school</t>
  </si>
  <si>
    <t>B14002_022E</t>
  </si>
  <si>
    <t>Total Male Enrolled in school Enrolled in graduate or professional school</t>
  </si>
  <si>
    <t>B14002_022EA,B14002_022M,B14002_022MA</t>
  </si>
  <si>
    <t>Estimate Total Male Enrolled in school Enrolled in graduate or professional school</t>
  </si>
  <si>
    <t>B14002_023E</t>
  </si>
  <si>
    <t>Total Male Enrolled in school Enrolled in graduate or professional school Public school</t>
  </si>
  <si>
    <t>B14002_023EA,B14002_023M,B14002_023MA</t>
  </si>
  <si>
    <t>Estimate Total Male Enrolled in school Enrolled in graduate or professional school Public school</t>
  </si>
  <si>
    <t>B14002_024E</t>
  </si>
  <si>
    <t>Total Male Enrolled in school Enrolled in graduate or professional school Private school</t>
  </si>
  <si>
    <t>B14002_024EA,B14002_024M,B14002_024MA</t>
  </si>
  <si>
    <t>Estimate Total Male Enrolled in school Enrolled in graduate or professional school Private school</t>
  </si>
  <si>
    <t>B14002_025E</t>
  </si>
  <si>
    <t>Total Male Not enrolled in school</t>
  </si>
  <si>
    <t>B14002_025EA,B14002_025M,B14002_025MA</t>
  </si>
  <si>
    <t>Estimate Total Male Not enrolled in school</t>
  </si>
  <si>
    <t>B14002_026E</t>
  </si>
  <si>
    <t>B14002_026EA,B14002_026M,B14002_026MA</t>
  </si>
  <si>
    <t>B14002_027E</t>
  </si>
  <si>
    <t>Total Female Enrolled in school</t>
  </si>
  <si>
    <t>B14002_027EA,B14002_027M,B14002_027MA</t>
  </si>
  <si>
    <t>Estimate Total Female Enrolled in school</t>
  </si>
  <si>
    <t>B14002_028E</t>
  </si>
  <si>
    <t>Total Female Enrolled in school Enrolled in nursery school, preschool</t>
  </si>
  <si>
    <t>B14002_028EA,B14002_028M,B14002_028MA</t>
  </si>
  <si>
    <t>Estimate Total Female Enrolled in school Enrolled in nursery school, preschool</t>
  </si>
  <si>
    <t>B14002_029E</t>
  </si>
  <si>
    <t>Total Female Enrolled in school Enrolled in nursery school, preschool Public school</t>
  </si>
  <si>
    <t>B14002_029EA,B14002_029M,B14002_029MA</t>
  </si>
  <si>
    <t>Estimate Total Female Enrolled in school Enrolled in nursery school, preschool Public school</t>
  </si>
  <si>
    <t>B14002_030E</t>
  </si>
  <si>
    <t>Total Female Enrolled in school Enrolled in nursery school, preschool Private school</t>
  </si>
  <si>
    <t>B14002_030EA,B14002_030M,B14002_030MA</t>
  </si>
  <si>
    <t>Estimate Total Female Enrolled in school Enrolled in nursery school, preschool Private school</t>
  </si>
  <si>
    <t>B14002_031E</t>
  </si>
  <si>
    <t>Total Female Enrolled in school Enrolled in kindergarten</t>
  </si>
  <si>
    <t>B14002_031EA,B14002_031M,B14002_031MA</t>
  </si>
  <si>
    <t>Estimate Total Female Enrolled in school Enrolled in kindergarten</t>
  </si>
  <si>
    <t>B14002_032E</t>
  </si>
  <si>
    <t>Total Female Enrolled in school Enrolled in kindergarten Public school</t>
  </si>
  <si>
    <t>B14002_032EA,B14002_032M,B14002_032MA</t>
  </si>
  <si>
    <t>Estimate Total Female Enrolled in school Enrolled in kindergarten Public school</t>
  </si>
  <si>
    <t>B14002_033E</t>
  </si>
  <si>
    <t>Total Female Enrolled in school Enrolled in kindergarten Private school</t>
  </si>
  <si>
    <t>B14002_033EA,B14002_033M,B14002_033MA</t>
  </si>
  <si>
    <t>Estimate Total Female Enrolled in school Enrolled in kindergarten Private school</t>
  </si>
  <si>
    <t>B14002_034E</t>
  </si>
  <si>
    <t>Total Female Enrolled in school Enrolled in grade 1 to grade 4</t>
  </si>
  <si>
    <t>B14002_034EA,B14002_034M,B14002_034MA</t>
  </si>
  <si>
    <t>Estimate Total Female Enrolled in school Enrolled in grade 1 to grade 4</t>
  </si>
  <si>
    <t>B14002_035E</t>
  </si>
  <si>
    <t>Total Female Enrolled in school Enrolled in grade 1 to grade 4 Public school</t>
  </si>
  <si>
    <t>B14002_035EA,B14002_035M,B14002_035MA</t>
  </si>
  <si>
    <t>Estimate Total Female Enrolled in school Enrolled in grade 1 to grade 4 Public school</t>
  </si>
  <si>
    <t>B14002_036E</t>
  </si>
  <si>
    <t>Total Female Enrolled in school Enrolled in grade 1 to grade 4 Private school</t>
  </si>
  <si>
    <t>B14002_036EA,B14002_036M,B14002_036MA</t>
  </si>
  <si>
    <t>Estimate Total Female Enrolled in school Enrolled in grade 1 to grade 4 Private school</t>
  </si>
  <si>
    <t>B14002_037E</t>
  </si>
  <si>
    <t>Total Female Enrolled in school Enrolled in grade 5 to grade 8</t>
  </si>
  <si>
    <t>B14002_037EA,B14002_037M,B14002_037MA</t>
  </si>
  <si>
    <t>Estimate Total Female Enrolled in school Enrolled in grade 5 to grade 8</t>
  </si>
  <si>
    <t>B14002_038E</t>
  </si>
  <si>
    <t>Total Female Enrolled in school Enrolled in grade 5 to grade 8 Public school</t>
  </si>
  <si>
    <t>B14002_038EA,B14002_038M,B14002_038MA</t>
  </si>
  <si>
    <t>Estimate Total Female Enrolled in school Enrolled in grade 5 to grade 8 Public school</t>
  </si>
  <si>
    <t>B14002_039E</t>
  </si>
  <si>
    <t>Total Female Enrolled in school Enrolled in grade 5 to grade 8 Private school</t>
  </si>
  <si>
    <t>B14002_039EA,B14002_039M,B14002_039MA</t>
  </si>
  <si>
    <t>Estimate Total Female Enrolled in school Enrolled in grade 5 to grade 8 Private school</t>
  </si>
  <si>
    <t>B14002_040E</t>
  </si>
  <si>
    <t>Total Female Enrolled in school Enrolled in grade 9 to grade 12</t>
  </si>
  <si>
    <t>B14002_040EA,B14002_040M,B14002_040MA</t>
  </si>
  <si>
    <t>Estimate Total Female Enrolled in school Enrolled in grade 9 to grade 12</t>
  </si>
  <si>
    <t>B14002_041E</t>
  </si>
  <si>
    <t>Total Female Enrolled in school Enrolled in grade 9 to grade 12 Public school</t>
  </si>
  <si>
    <t>B14002_041EA,B14002_041M,B14002_041MA</t>
  </si>
  <si>
    <t>Estimate Total Female Enrolled in school Enrolled in grade 9 to grade 12 Public school</t>
  </si>
  <si>
    <t>B14002_042E</t>
  </si>
  <si>
    <t>Total Female Enrolled in school Enrolled in grade 9 to grade 12 Private school</t>
  </si>
  <si>
    <t>B14002_042EA,B14002_042M,B14002_042MA</t>
  </si>
  <si>
    <t>Estimate Total Female Enrolled in school Enrolled in grade 9 to grade 12 Private school</t>
  </si>
  <si>
    <t>B14002_043E</t>
  </si>
  <si>
    <t>Total Female Enrolled in school Enrolled in college undergraduate years</t>
  </si>
  <si>
    <t>B14002_043EA,B14002_043M,B14002_043MA</t>
  </si>
  <si>
    <t>Estimate Total Female Enrolled in school Enrolled in college undergraduate years</t>
  </si>
  <si>
    <t>B14002_044E</t>
  </si>
  <si>
    <t>Total Female Enrolled in school Enrolled in college undergraduate years Public school</t>
  </si>
  <si>
    <t>B14002_044EA,B14002_044M,B14002_044MA</t>
  </si>
  <si>
    <t>Estimate Total Female Enrolled in school Enrolled in college undergraduate years Public school</t>
  </si>
  <si>
    <t>B14002_045E</t>
  </si>
  <si>
    <t>Total Female Enrolled in school Enrolled in college undergraduate years Private school</t>
  </si>
  <si>
    <t>B14002_045EA,B14002_045M,B14002_045MA</t>
  </si>
  <si>
    <t>Estimate Total Female Enrolled in school Enrolled in college undergraduate years Private school</t>
  </si>
  <si>
    <t>B14002_046E</t>
  </si>
  <si>
    <t>Total Female Enrolled in school Enrolled in graduate or professional school</t>
  </si>
  <si>
    <t>B14002_046EA,B14002_046M,B14002_046MA</t>
  </si>
  <si>
    <t>Estimate Total Female Enrolled in school Enrolled in graduate or professional school</t>
  </si>
  <si>
    <t>B14002_047E</t>
  </si>
  <si>
    <t>Total Female Enrolled in school Enrolled in graduate or professional school Public school</t>
  </si>
  <si>
    <t>B14002_047EA,B14002_047M,B14002_047MA</t>
  </si>
  <si>
    <t>Estimate Total Female Enrolled in school Enrolled in graduate or professional school Public school</t>
  </si>
  <si>
    <t>B14002_048E</t>
  </si>
  <si>
    <t>Total Female Enrolled in school Enrolled in graduate or professional school Private school</t>
  </si>
  <si>
    <t>B14002_048EA,B14002_048M,B14002_048MA</t>
  </si>
  <si>
    <t>Estimate Total Female Enrolled in school Enrolled in graduate or professional school Private school</t>
  </si>
  <si>
    <t>B14002_049E</t>
  </si>
  <si>
    <t>Total Female Not enrolled in school</t>
  </si>
  <si>
    <t>B14002_049EA,B14002_049M,B14002_049MA</t>
  </si>
  <si>
    <t>Estimate Total Female Not enrolled in school</t>
  </si>
  <si>
    <t>B14003_001E</t>
  </si>
  <si>
    <t>B14003_001EA,B14003_001M,B14003_001MA</t>
  </si>
  <si>
    <t>Sex by School Enrollment by Type of School by Age for the Population 3 Years and Over</t>
  </si>
  <si>
    <t>B14003</t>
  </si>
  <si>
    <t>B14003_002E</t>
  </si>
  <si>
    <t>B14003_002EA,B14003_002M,B14003_002MA</t>
  </si>
  <si>
    <t>B14003_003E</t>
  </si>
  <si>
    <t>Total Male Enrolled in public school</t>
  </si>
  <si>
    <t>B14003_003EA,B14003_003M,B14003_003MA</t>
  </si>
  <si>
    <t>Estimate Total Male Enrolled in public school</t>
  </si>
  <si>
    <t>B14003_004E</t>
  </si>
  <si>
    <t>Total Male Enrolled in public school 3 and 4 years</t>
  </si>
  <si>
    <t>B14003_004EA,B14003_004M,B14003_004MA</t>
  </si>
  <si>
    <t>Estimate Total Male Enrolled in public school 3 and 4 years</t>
  </si>
  <si>
    <t>B14003_005E</t>
  </si>
  <si>
    <t>Total Male Enrolled in public school 5 to 9 years</t>
  </si>
  <si>
    <t>B14003_005EA,B14003_005M,B14003_005MA</t>
  </si>
  <si>
    <t>Estimate Total Male Enrolled in public school 5 to 9 years</t>
  </si>
  <si>
    <t>B14003_006E</t>
  </si>
  <si>
    <t>Total Male Enrolled in public school 10 to 14 years</t>
  </si>
  <si>
    <t>B14003_006EA,B14003_006M,B14003_006MA</t>
  </si>
  <si>
    <t>Estimate Total Male Enrolled in public school 10 to 14 years</t>
  </si>
  <si>
    <t>B14003_007E</t>
  </si>
  <si>
    <t>Total Male Enrolled in public school 15 to 17 years</t>
  </si>
  <si>
    <t>B14003_007EA,B14003_007M,B14003_007MA</t>
  </si>
  <si>
    <t>Estimate Total Male Enrolled in public school 15 to 17 years</t>
  </si>
  <si>
    <t>B14003_008E</t>
  </si>
  <si>
    <t>Total Male Enrolled in public school 18 and 19 years</t>
  </si>
  <si>
    <t>B14003_008EA,B14003_008M,B14003_008MA</t>
  </si>
  <si>
    <t>Estimate Total Male Enrolled in public school 18 and 19 years</t>
  </si>
  <si>
    <t>B14003_009E</t>
  </si>
  <si>
    <t>Total Male Enrolled in public school 20 to 24 years</t>
  </si>
  <si>
    <t>B14003_009EA,B14003_009M,B14003_009MA</t>
  </si>
  <si>
    <t>Estimate Total Male Enrolled in public school 20 to 24 years</t>
  </si>
  <si>
    <t>B14003_010E</t>
  </si>
  <si>
    <t>Total Male Enrolled in public school 25 to 34 years</t>
  </si>
  <si>
    <t>B14003_010EA,B14003_010M,B14003_010MA</t>
  </si>
  <si>
    <t>Estimate Total Male Enrolled in public school 25 to 34 years</t>
  </si>
  <si>
    <t>B14003_011E</t>
  </si>
  <si>
    <t>Total Male Enrolled in public school 35 years and over</t>
  </si>
  <si>
    <t>B14003_011EA,B14003_011M,B14003_011MA</t>
  </si>
  <si>
    <t>Estimate Total Male Enrolled in public school 35 years and over</t>
  </si>
  <si>
    <t>B14003_012E</t>
  </si>
  <si>
    <t>Total Male Enrolled in private school</t>
  </si>
  <si>
    <t>B14003_012EA,B14003_012M,B14003_012MA</t>
  </si>
  <si>
    <t>Estimate Total Male Enrolled in private school</t>
  </si>
  <si>
    <t>B14003_013E</t>
  </si>
  <si>
    <t>Total Male Enrolled in private school 3 and 4 years</t>
  </si>
  <si>
    <t>B14003_013EA,B14003_013M,B14003_013MA</t>
  </si>
  <si>
    <t>Estimate Total Male Enrolled in private school 3 and 4 years</t>
  </si>
  <si>
    <t>B14003_014E</t>
  </si>
  <si>
    <t>Total Male Enrolled in private school 5 to 9 years</t>
  </si>
  <si>
    <t>B14003_014EA,B14003_014M,B14003_014MA</t>
  </si>
  <si>
    <t>Estimate Total Male Enrolled in private school 5 to 9 years</t>
  </si>
  <si>
    <t>B14003_015E</t>
  </si>
  <si>
    <t>Total Male Enrolled in private school 10 to 14 years</t>
  </si>
  <si>
    <t>B14003_015EA,B14003_015M,B14003_015MA</t>
  </si>
  <si>
    <t>Estimate Total Male Enrolled in private school 10 to 14 years</t>
  </si>
  <si>
    <t>B14003_016E</t>
  </si>
  <si>
    <t>Total Male Enrolled in private school 15 to 17 years</t>
  </si>
  <si>
    <t>B14003_016EA,B14003_016M,B14003_016MA</t>
  </si>
  <si>
    <t>Estimate Total Male Enrolled in private school 15 to 17 years</t>
  </si>
  <si>
    <t>B14003_017E</t>
  </si>
  <si>
    <t>Total Male Enrolled in private school 18 and 19 years</t>
  </si>
  <si>
    <t>B14003_017EA,B14003_017M,B14003_017MA</t>
  </si>
  <si>
    <t>Estimate Total Male Enrolled in private school 18 and 19 years</t>
  </si>
  <si>
    <t>B14003_018E</t>
  </si>
  <si>
    <t>Total Male Enrolled in private school 20 to 24 years</t>
  </si>
  <si>
    <t>B14003_018EA,B14003_018M,B14003_018MA</t>
  </si>
  <si>
    <t>Estimate Total Male Enrolled in private school 20 to 24 years</t>
  </si>
  <si>
    <t>B14003_019E</t>
  </si>
  <si>
    <t>Total Male Enrolled in private school 25 to 34 years</t>
  </si>
  <si>
    <t>B14003_019EA,B14003_019M,B14003_019MA</t>
  </si>
  <si>
    <t>Estimate Total Male Enrolled in private school 25 to 34 years</t>
  </si>
  <si>
    <t>B14003_020E</t>
  </si>
  <si>
    <t>Total Male Enrolled in private school 35 years and over</t>
  </si>
  <si>
    <t>B14003_020EA,B14003_020M,B14003_020MA</t>
  </si>
  <si>
    <t>Estimate Total Male Enrolled in private school 35 years and over</t>
  </si>
  <si>
    <t>B14003_021E</t>
  </si>
  <si>
    <t>B14003_021EA,B14003_021M,B14003_021MA</t>
  </si>
  <si>
    <t>B14003_022E</t>
  </si>
  <si>
    <t>Total Male Not enrolled in school 3 and 4 years</t>
  </si>
  <si>
    <t>B14003_022EA,B14003_022M,B14003_022MA</t>
  </si>
  <si>
    <t>Estimate Total Male Not enrolled in school 3 and 4 years</t>
  </si>
  <si>
    <t>B14003_023E</t>
  </si>
  <si>
    <t>Total Male Not enrolled in school 5 to 9 years</t>
  </si>
  <si>
    <t>B14003_023EA,B14003_023M,B14003_023MA</t>
  </si>
  <si>
    <t>Estimate Total Male Not enrolled in school 5 to 9 years</t>
  </si>
  <si>
    <t>B14003_024E</t>
  </si>
  <si>
    <t>Total Male Not enrolled in school 10 to 14 years</t>
  </si>
  <si>
    <t>B14003_024EA,B14003_024M,B14003_024MA</t>
  </si>
  <si>
    <t>Estimate Total Male Not enrolled in school 10 to 14 years</t>
  </si>
  <si>
    <t>B14003_025E</t>
  </si>
  <si>
    <t>Total Male Not enrolled in school 15 to 17 years</t>
  </si>
  <si>
    <t>B14003_025EA,B14003_025M,B14003_025MA</t>
  </si>
  <si>
    <t>Estimate Total Male Not enrolled in school 15 to 17 years</t>
  </si>
  <si>
    <t>B14003_026E</t>
  </si>
  <si>
    <t>Total Male Not enrolled in school 18 and 19 years</t>
  </si>
  <si>
    <t>B14003_026EA,B14003_026M,B14003_026MA</t>
  </si>
  <si>
    <t>Estimate Total Male Not enrolled in school 18 and 19 years</t>
  </si>
  <si>
    <t>B14003_027E</t>
  </si>
  <si>
    <t>Total Male Not enrolled in school 20 to 24 years</t>
  </si>
  <si>
    <t>B14003_027EA,B14003_027M,B14003_027MA</t>
  </si>
  <si>
    <t>Estimate Total Male Not enrolled in school 20 to 24 years</t>
  </si>
  <si>
    <t>B14003_028E</t>
  </si>
  <si>
    <t>Total Male Not enrolled in school 25 to 34 years</t>
  </si>
  <si>
    <t>B14003_028EA,B14003_028M,B14003_028MA</t>
  </si>
  <si>
    <t>Estimate Total Male Not enrolled in school 25 to 34 years</t>
  </si>
  <si>
    <t>B14003_029E</t>
  </si>
  <si>
    <t>Total Male Not enrolled in school 35 years and over</t>
  </si>
  <si>
    <t>B14003_029EA,B14003_029M,B14003_029MA</t>
  </si>
  <si>
    <t>Estimate Total Male Not enrolled in school 35 years and over</t>
  </si>
  <si>
    <t>B14003_030E</t>
  </si>
  <si>
    <t>B14003_030EA,B14003_030M,B14003_030MA</t>
  </si>
  <si>
    <t>B14003_031E</t>
  </si>
  <si>
    <t>Total Female Enrolled in public school</t>
  </si>
  <si>
    <t>B14003_031EA,B14003_031M,B14003_031MA</t>
  </si>
  <si>
    <t>Estimate Total Female Enrolled in public school</t>
  </si>
  <si>
    <t>B14003_032E</t>
  </si>
  <si>
    <t>Total Female Enrolled in public school 3 and 4 years</t>
  </si>
  <si>
    <t>B14003_032EA,B14003_032M,B14003_032MA</t>
  </si>
  <si>
    <t>Estimate Total Female Enrolled in public school 3 and 4 years</t>
  </si>
  <si>
    <t>B14003_033E</t>
  </si>
  <si>
    <t>Total Female Enrolled in public school 5 to 9 years</t>
  </si>
  <si>
    <t>B14003_033EA,B14003_033M,B14003_033MA</t>
  </si>
  <si>
    <t>Estimate Total Female Enrolled in public school 5 to 9 years</t>
  </si>
  <si>
    <t>B14003_034E</t>
  </si>
  <si>
    <t>Total Female Enrolled in public school 10 to 14 years</t>
  </si>
  <si>
    <t>B14003_034EA,B14003_034M,B14003_034MA</t>
  </si>
  <si>
    <t>Estimate Total Female Enrolled in public school 10 to 14 years</t>
  </si>
  <si>
    <t>B14003_035E</t>
  </si>
  <si>
    <t>Total Female Enrolled in public school 15 to 17 years</t>
  </si>
  <si>
    <t>B14003_035EA,B14003_035M,B14003_035MA</t>
  </si>
  <si>
    <t>Estimate Total Female Enrolled in public school 15 to 17 years</t>
  </si>
  <si>
    <t>B14003_036E</t>
  </si>
  <si>
    <t>Total Female Enrolled in public school 18 and 19 years</t>
  </si>
  <si>
    <t>B14003_036EA,B14003_036M,B14003_036MA</t>
  </si>
  <si>
    <t>Estimate Total Female Enrolled in public school 18 and 19 years</t>
  </si>
  <si>
    <t>B14003_037E</t>
  </si>
  <si>
    <t>Total Female Enrolled in public school 20 to 24 years</t>
  </si>
  <si>
    <t>B14003_037EA,B14003_037M,B14003_037MA</t>
  </si>
  <si>
    <t>Estimate Total Female Enrolled in public school 20 to 24 years</t>
  </si>
  <si>
    <t>B14003_038E</t>
  </si>
  <si>
    <t>Total Female Enrolled in public school 25 to 34 years</t>
  </si>
  <si>
    <t>B14003_038EA,B14003_038M,B14003_038MA</t>
  </si>
  <si>
    <t>Estimate Total Female Enrolled in public school 25 to 34 years</t>
  </si>
  <si>
    <t>B14003_039E</t>
  </si>
  <si>
    <t>Total Female Enrolled in public school 35 years and over</t>
  </si>
  <si>
    <t>B14003_039EA,B14003_039M,B14003_039MA</t>
  </si>
  <si>
    <t>Estimate Total Female Enrolled in public school 35 years and over</t>
  </si>
  <si>
    <t>B14003_040E</t>
  </si>
  <si>
    <t>Total Female Enrolled in private school</t>
  </si>
  <si>
    <t>B14003_040EA,B14003_040M,B14003_040MA</t>
  </si>
  <si>
    <t>Estimate Total Female Enrolled in private school</t>
  </si>
  <si>
    <t>B14003_041E</t>
  </si>
  <si>
    <t>Total Female Enrolled in private school 3 and 4 years</t>
  </si>
  <si>
    <t>B14003_041EA,B14003_041M,B14003_041MA</t>
  </si>
  <si>
    <t>Estimate Total Female Enrolled in private school 3 and 4 years</t>
  </si>
  <si>
    <t>B14003_042E</t>
  </si>
  <si>
    <t>Total Female Enrolled in private school 5 to 9 years</t>
  </si>
  <si>
    <t>B14003_042EA,B14003_042M,B14003_042MA</t>
  </si>
  <si>
    <t>Estimate Total Female Enrolled in private school 5 to 9 years</t>
  </si>
  <si>
    <t>B14003_043E</t>
  </si>
  <si>
    <t>Total Female Enrolled in private school 10 to 14 years</t>
  </si>
  <si>
    <t>B14003_043EA,B14003_043M,B14003_043MA</t>
  </si>
  <si>
    <t>Estimate Total Female Enrolled in private school 10 to 14 years</t>
  </si>
  <si>
    <t>B14003_044E</t>
  </si>
  <si>
    <t>Total Female Enrolled in private school 15 to 17 years</t>
  </si>
  <si>
    <t>B14003_044EA,B14003_044M,B14003_044MA</t>
  </si>
  <si>
    <t>Estimate Total Female Enrolled in private school 15 to 17 years</t>
  </si>
  <si>
    <t>B14003_045E</t>
  </si>
  <si>
    <t>Total Female Enrolled in private school 18 and 19 years</t>
  </si>
  <si>
    <t>B14003_045EA,B14003_045M,B14003_045MA</t>
  </si>
  <si>
    <t>Estimate Total Female Enrolled in private school 18 and 19 years</t>
  </si>
  <si>
    <t>B14003_046E</t>
  </si>
  <si>
    <t>Total Female Enrolled in private school 20 to 24 years</t>
  </si>
  <si>
    <t>B14003_046EA,B14003_046M,B14003_046MA</t>
  </si>
  <si>
    <t>Estimate Total Female Enrolled in private school 20 to 24 years</t>
  </si>
  <si>
    <t>B14003_047E</t>
  </si>
  <si>
    <t>Total Female Enrolled in private school 25 to 34 years</t>
  </si>
  <si>
    <t>B14003_047EA,B14003_047M,B14003_047MA</t>
  </si>
  <si>
    <t>Estimate Total Female Enrolled in private school 25 to 34 years</t>
  </si>
  <si>
    <t>B14003_048E</t>
  </si>
  <si>
    <t>Total Female Enrolled in private school 35 years and over</t>
  </si>
  <si>
    <t>B14003_048EA,B14003_048M,B14003_048MA</t>
  </si>
  <si>
    <t>Estimate Total Female Enrolled in private school 35 years and over</t>
  </si>
  <si>
    <t>B14003_049E</t>
  </si>
  <si>
    <t>B14003_049EA,B14003_049M,B14003_049MA</t>
  </si>
  <si>
    <t>B14003_050E</t>
  </si>
  <si>
    <t>Total Female Not enrolled in school 3 and 4 years</t>
  </si>
  <si>
    <t>B14003_050EA,B14003_050M,B14003_050MA</t>
  </si>
  <si>
    <t>Estimate Total Female Not enrolled in school 3 and 4 years</t>
  </si>
  <si>
    <t>B14003_051E</t>
  </si>
  <si>
    <t>Total Female Not enrolled in school 5 to 9 years</t>
  </si>
  <si>
    <t>B14003_051EA,B14003_051M,B14003_051MA</t>
  </si>
  <si>
    <t>Estimate Total Female Not enrolled in school 5 to 9 years</t>
  </si>
  <si>
    <t>B14003_052E</t>
  </si>
  <si>
    <t>Total Female Not enrolled in school 10 to 14 years</t>
  </si>
  <si>
    <t>B14003_052EA,B14003_052M,B14003_052MA</t>
  </si>
  <si>
    <t>Estimate Total Female Not enrolled in school 10 to 14 years</t>
  </si>
  <si>
    <t>B14003_053E</t>
  </si>
  <si>
    <t>Total Female Not enrolled in school 15 to 17 years</t>
  </si>
  <si>
    <t>B14003_053EA,B14003_053M,B14003_053MA</t>
  </si>
  <si>
    <t>Estimate Total Female Not enrolled in school 15 to 17 years</t>
  </si>
  <si>
    <t>B14003_054E</t>
  </si>
  <si>
    <t>Total Female Not enrolled in school 18 and 19 years</t>
  </si>
  <si>
    <t>B14003_054EA,B14003_054M,B14003_054MA</t>
  </si>
  <si>
    <t>Estimate Total Female Not enrolled in school 18 and 19 years</t>
  </si>
  <si>
    <t>B14003_055E</t>
  </si>
  <si>
    <t>Total Female Not enrolled in school 20 to 24 years</t>
  </si>
  <si>
    <t>B14003_055EA,B14003_055M,B14003_055MA</t>
  </si>
  <si>
    <t>Estimate Total Female Not enrolled in school 20 to 24 years</t>
  </si>
  <si>
    <t>B14003_056E</t>
  </si>
  <si>
    <t>Total Female Not enrolled in school 25 to 34 years</t>
  </si>
  <si>
    <t>B14003_056EA,B14003_056M,B14003_056MA</t>
  </si>
  <si>
    <t>Estimate Total Female Not enrolled in school 25 to 34 years</t>
  </si>
  <si>
    <t>B14003_057E</t>
  </si>
  <si>
    <t>Total Female Not enrolled in school 35 years and over</t>
  </si>
  <si>
    <t>B14003_057EA,B14003_057M,B14003_057MA</t>
  </si>
  <si>
    <t>Estimate Total Female Not enrolled in school 35 years and over</t>
  </si>
  <si>
    <t>B14004_001E</t>
  </si>
  <si>
    <t>B14004_001EA,B14004_001M,B14004_001MA</t>
  </si>
  <si>
    <t>Sex by College or Graduate School Enrollment by Type of School by Age for the Population 15 Years and Over</t>
  </si>
  <si>
    <t>B14004</t>
  </si>
  <si>
    <t>B14004_002E</t>
  </si>
  <si>
    <t>B14004_002EA,B14004_002M,B14004_002MA</t>
  </si>
  <si>
    <t>B14004_003E</t>
  </si>
  <si>
    <t>Total Male Enrolled in public college or graduate school</t>
  </si>
  <si>
    <t>B14004_003EA,B14004_003M,B14004_003MA</t>
  </si>
  <si>
    <t>Estimate Total Male Enrolled in public college or graduate school</t>
  </si>
  <si>
    <t>B14004_004E</t>
  </si>
  <si>
    <t>Total Male Enrolled in public college or graduate school 15 to 17 years</t>
  </si>
  <si>
    <t>B14004_004EA,B14004_004M,B14004_004MA</t>
  </si>
  <si>
    <t>Estimate Total Male Enrolled in public college or graduate school 15 to 17 years</t>
  </si>
  <si>
    <t>B14004_005E</t>
  </si>
  <si>
    <t>Total Male Enrolled in public college or graduate school 18 to 24 years</t>
  </si>
  <si>
    <t>B14004_005EA,B14004_005M,B14004_005MA</t>
  </si>
  <si>
    <t>Estimate Total Male Enrolled in public college or graduate school 18 to 24 years</t>
  </si>
  <si>
    <t>B14004_006E</t>
  </si>
  <si>
    <t>Total Male Enrolled in public college or graduate school 25 to 34 years</t>
  </si>
  <si>
    <t>B14004_006EA,B14004_006M,B14004_006MA</t>
  </si>
  <si>
    <t>Estimate Total Male Enrolled in public college or graduate school 25 to 34 years</t>
  </si>
  <si>
    <t>B14004_007E</t>
  </si>
  <si>
    <t>Total Male Enrolled in public college or graduate school 35 years and over</t>
  </si>
  <si>
    <t>B14004_007EA,B14004_007M,B14004_007MA</t>
  </si>
  <si>
    <t>Estimate Total Male Enrolled in public college or graduate school 35 years and over</t>
  </si>
  <si>
    <t>B14004_008E</t>
  </si>
  <si>
    <t>Total Male Enrolled in private college or graduate school</t>
  </si>
  <si>
    <t>B14004_008EA,B14004_008M,B14004_008MA</t>
  </si>
  <si>
    <t>Estimate Total Male Enrolled in private college or graduate school</t>
  </si>
  <si>
    <t>B14004_009E</t>
  </si>
  <si>
    <t>Total Male Enrolled in private college or graduate school 15 to 17 years</t>
  </si>
  <si>
    <t>B14004_009EA,B14004_009M,B14004_009MA</t>
  </si>
  <si>
    <t>Estimate Total Male Enrolled in private college or graduate school 15 to 17 years</t>
  </si>
  <si>
    <t>B14004_010E</t>
  </si>
  <si>
    <t>Total Male Enrolled in private college or graduate school 18 to 24 years</t>
  </si>
  <si>
    <t>B14004_010EA,B14004_010M,B14004_010MA</t>
  </si>
  <si>
    <t>Estimate Total Male Enrolled in private college or graduate school 18 to 24 years</t>
  </si>
  <si>
    <t>B14004_011E</t>
  </si>
  <si>
    <t>Total Male Enrolled in private college or graduate school 25 to 34 years</t>
  </si>
  <si>
    <t>B14004_011EA,B14004_011M,B14004_011MA</t>
  </si>
  <si>
    <t>Estimate Total Male Enrolled in private college or graduate school 25 to 34 years</t>
  </si>
  <si>
    <t>B14004_012E</t>
  </si>
  <si>
    <t>Total Male Enrolled in private college or graduate school 35 years and over</t>
  </si>
  <si>
    <t>B14004_012EA,B14004_012M,B14004_012MA</t>
  </si>
  <si>
    <t>Estimate Total Male Enrolled in private college or graduate school 35 years and over</t>
  </si>
  <si>
    <t>B14004_013E</t>
  </si>
  <si>
    <t>Total Male Not enrolled in college or graduate school</t>
  </si>
  <si>
    <t>B14004_013EA,B14004_013M,B14004_013MA</t>
  </si>
  <si>
    <t>Estimate Total Male Not enrolled in college or graduate school</t>
  </si>
  <si>
    <t>B14004_014E</t>
  </si>
  <si>
    <t>Total Male Not enrolled in college or graduate school 15 to 17 years</t>
  </si>
  <si>
    <t>B14004_014EA,B14004_014M,B14004_014MA</t>
  </si>
  <si>
    <t>Estimate Total Male Not enrolled in college or graduate school 15 to 17 years</t>
  </si>
  <si>
    <t>B14004_015E</t>
  </si>
  <si>
    <t>Total Male Not enrolled in college or graduate school 18 to 24 years</t>
  </si>
  <si>
    <t>B14004_015EA,B14004_015M,B14004_015MA</t>
  </si>
  <si>
    <t>Estimate Total Male Not enrolled in college or graduate school 18 to 24 years</t>
  </si>
  <si>
    <t>B14004_016E</t>
  </si>
  <si>
    <t>Total Male Not enrolled in college or graduate school 25 to 34 years</t>
  </si>
  <si>
    <t>B14004_016EA,B14004_016M,B14004_016MA</t>
  </si>
  <si>
    <t>Estimate Total Male Not enrolled in college or graduate school 25 to 34 years</t>
  </si>
  <si>
    <t>B14004_017E</t>
  </si>
  <si>
    <t>Total Male Not enrolled in college or graduate school 35 years and over</t>
  </si>
  <si>
    <t>B14004_017EA,B14004_017M,B14004_017MA</t>
  </si>
  <si>
    <t>Estimate Total Male Not enrolled in college or graduate school 35 years and over</t>
  </si>
  <si>
    <t>B14004_018E</t>
  </si>
  <si>
    <t>B14004_018EA,B14004_018M,B14004_018MA</t>
  </si>
  <si>
    <t>B14004_019E</t>
  </si>
  <si>
    <t>Total Female Enrolled in public college or graduate school</t>
  </si>
  <si>
    <t>B14004_019EA,B14004_019M,B14004_019MA</t>
  </si>
  <si>
    <t>Estimate Total Female Enrolled in public college or graduate school</t>
  </si>
  <si>
    <t>B14004_020E</t>
  </si>
  <si>
    <t>Total Female Enrolled in public college or graduate school 15 to 17 years</t>
  </si>
  <si>
    <t>B14004_020EA,B14004_020M,B14004_020MA</t>
  </si>
  <si>
    <t>Estimate Total Female Enrolled in public college or graduate school 15 to 17 years</t>
  </si>
  <si>
    <t>B14004_021E</t>
  </si>
  <si>
    <t>Total Female Enrolled in public college or graduate school 18 to 24 years</t>
  </si>
  <si>
    <t>B14004_021EA,B14004_021M,B14004_021MA</t>
  </si>
  <si>
    <t>Estimate Total Female Enrolled in public college or graduate school 18 to 24 years</t>
  </si>
  <si>
    <t>B14004_022E</t>
  </si>
  <si>
    <t>Total Female Enrolled in public college or graduate school 25 to 34 years</t>
  </si>
  <si>
    <t>B14004_022EA,B14004_022M,B14004_022MA</t>
  </si>
  <si>
    <t>Estimate Total Female Enrolled in public college or graduate school 25 to 34 years</t>
  </si>
  <si>
    <t>B14004_023E</t>
  </si>
  <si>
    <t>Total Female Enrolled in public college or graduate school 35 years and over</t>
  </si>
  <si>
    <t>B14004_023EA,B14004_023M,B14004_023MA</t>
  </si>
  <si>
    <t>Estimate Total Female Enrolled in public college or graduate school 35 years and over</t>
  </si>
  <si>
    <t>B14004_024E</t>
  </si>
  <si>
    <t>Total Female Enrolled in private college or graduate school</t>
  </si>
  <si>
    <t>B14004_024EA,B14004_024M,B14004_024MA</t>
  </si>
  <si>
    <t>Estimate Total Female Enrolled in private college or graduate school</t>
  </si>
  <si>
    <t>B14004_025E</t>
  </si>
  <si>
    <t>Total Female Enrolled in private college or graduate school 15 to 17 years</t>
  </si>
  <si>
    <t>B14004_025EA,B14004_025M,B14004_025MA</t>
  </si>
  <si>
    <t>Estimate Total Female Enrolled in private college or graduate school 15 to 17 years</t>
  </si>
  <si>
    <t>B14004_026E</t>
  </si>
  <si>
    <t>Total Female Enrolled in private college or graduate school 18 to 24 years</t>
  </si>
  <si>
    <t>B14004_026EA,B14004_026M,B14004_026MA</t>
  </si>
  <si>
    <t>Estimate Total Female Enrolled in private college or graduate school 18 to 24 years</t>
  </si>
  <si>
    <t>B14004_027E</t>
  </si>
  <si>
    <t>Total Female Enrolled in private college or graduate school 25 to 34 years</t>
  </si>
  <si>
    <t>B14004_027EA,B14004_027M,B14004_027MA</t>
  </si>
  <si>
    <t>Estimate Total Female Enrolled in private college or graduate school 25 to 34 years</t>
  </si>
  <si>
    <t>B14004_028E</t>
  </si>
  <si>
    <t>Total Female Enrolled in private college or graduate school 35 years and over</t>
  </si>
  <si>
    <t>B14004_028EA,B14004_028M,B14004_028MA</t>
  </si>
  <si>
    <t>Estimate Total Female Enrolled in private college or graduate school 35 years and over</t>
  </si>
  <si>
    <t>B14004_029E</t>
  </si>
  <si>
    <t>Total Female Not enrolled in college or graduate school</t>
  </si>
  <si>
    <t>B14004_029EA,B14004_029M,B14004_029MA</t>
  </si>
  <si>
    <t>Estimate Total Female Not enrolled in college or graduate school</t>
  </si>
  <si>
    <t>B14004_030E</t>
  </si>
  <si>
    <t>Total Female Not enrolled in college or graduate school 15 to 17 years</t>
  </si>
  <si>
    <t>B14004_030EA,B14004_030M,B14004_030MA</t>
  </si>
  <si>
    <t>Estimate Total Female Not enrolled in college or graduate school 15 to 17 years</t>
  </si>
  <si>
    <t>B14004_031E</t>
  </si>
  <si>
    <t>Total Female Not enrolled in college or graduate school 18 to 24 years</t>
  </si>
  <si>
    <t>B14004_031EA,B14004_031M,B14004_031MA</t>
  </si>
  <si>
    <t>Estimate Total Female Not enrolled in college or graduate school 18 to 24 years</t>
  </si>
  <si>
    <t>B14004_032E</t>
  </si>
  <si>
    <t>Total Female Not enrolled in college or graduate school 25 to 34 years</t>
  </si>
  <si>
    <t>B14004_032EA,B14004_032M,B14004_032MA</t>
  </si>
  <si>
    <t>Estimate Total Female Not enrolled in college or graduate school 25 to 34 years</t>
  </si>
  <si>
    <t>B14004_033E</t>
  </si>
  <si>
    <t>Total Female Not enrolled in college or graduate school 35 years and over</t>
  </si>
  <si>
    <t>B14004_033EA,B14004_033M,B14004_033MA</t>
  </si>
  <si>
    <t>Estimate Total Female Not enrolled in college or graduate school 35 years and over</t>
  </si>
  <si>
    <t>B14005_001E</t>
  </si>
  <si>
    <t>B14005_001EA,B14005_001M,B14005_001MA</t>
  </si>
  <si>
    <t>Sex by School Enrollment by Educational Attainment by Employment Status for the Population 16 to 19 Years</t>
  </si>
  <si>
    <t>B14005</t>
  </si>
  <si>
    <t>B14005_002E</t>
  </si>
  <si>
    <t>B14005_002EA,B14005_002M,B14005_002MA</t>
  </si>
  <si>
    <t>B14005_003E</t>
  </si>
  <si>
    <t>B14005_003EA,B14005_003M,B14005_003MA</t>
  </si>
  <si>
    <t>B14005_004E</t>
  </si>
  <si>
    <t>Total Male Enrolled in school Employed</t>
  </si>
  <si>
    <t>B14005_004EA,B14005_004M,B14005_004MA</t>
  </si>
  <si>
    <t>Estimate Total Male Enrolled in school Employed</t>
  </si>
  <si>
    <t>B14005_005E</t>
  </si>
  <si>
    <t>Total Male Enrolled in school Unemployed</t>
  </si>
  <si>
    <t>B14005_005EA,B14005_005M,B14005_005MA</t>
  </si>
  <si>
    <t>Estimate Total Male Enrolled in school Unemployed</t>
  </si>
  <si>
    <t>B14005_006E</t>
  </si>
  <si>
    <t>Total Male Enrolled in school Not in labor force</t>
  </si>
  <si>
    <t>B14005_006EA,B14005_006M,B14005_006MA</t>
  </si>
  <si>
    <t>Estimate Total Male Enrolled in school Not in labor force</t>
  </si>
  <si>
    <t>B14005_007E</t>
  </si>
  <si>
    <t>B14005_007EA,B14005_007M,B14005_007MA</t>
  </si>
  <si>
    <t>B14005_008E</t>
  </si>
  <si>
    <t>Total Male Not enrolled in school High school graduate (includes equivalency)</t>
  </si>
  <si>
    <t>B14005_008EA,B14005_008M,B14005_008MA</t>
  </si>
  <si>
    <t>Estimate Total Male Not enrolled in school High school graduate (includes equivalency)</t>
  </si>
  <si>
    <t>2010: Estimate Total Male Not enrolled in school High school graduate; 2011: Estimate Total Male Not enrolled in school High school graduate; 2012: Estimate Total Male Not enrolled in school High school graduate</t>
  </si>
  <si>
    <t>B14005_009E</t>
  </si>
  <si>
    <t>Total Male Not enrolled in school High school graduate (includes equivalency) Employed</t>
  </si>
  <si>
    <t>B14005_009EA,B14005_009M,B14005_009MA</t>
  </si>
  <si>
    <t>Estimate Total Male Not enrolled in school High school graduate (includes equivalency) Employed</t>
  </si>
  <si>
    <t>2010: Estimate Total Male Not enrolled in school High school graduate Employed; 2011: Estimate Total Male Not enrolled in school High school graduate Employed; 2012: Estimate Total Male Not enrolled in school High school graduate Employed</t>
  </si>
  <si>
    <t>B14005_010E</t>
  </si>
  <si>
    <t>Total Male Not enrolled in school High school graduate (includes equivalency) Unemployed</t>
  </si>
  <si>
    <t>B14005_010EA,B14005_010M,B14005_010MA</t>
  </si>
  <si>
    <t>Estimate Total Male Not enrolled in school High school graduate (includes equivalency) Unemployed</t>
  </si>
  <si>
    <t>2010: Estimate Total Male Not enrolled in school High school graduate Unemployed; 2011: Estimate Total Male Not enrolled in school High school graduate Unemployed; 2012: Estimate Total Male Not enrolled in school High school graduate Unemployed</t>
  </si>
  <si>
    <t>B14005_011E</t>
  </si>
  <si>
    <t>Total Male Not enrolled in school High school graduate (includes equivalency) Not in labor force</t>
  </si>
  <si>
    <t>B14005_011EA,B14005_011M,B14005_011MA</t>
  </si>
  <si>
    <t>Estimate Total Male Not enrolled in school High school graduate (includes equivalency) Not in labor force</t>
  </si>
  <si>
    <t>2010: Estimate Total Male Not enrolled in school High school graduate Not in labor force; 2011: Estimate Total Male Not enrolled in school High school graduate Not in labor force; 2012: Estimate Total Male Not enrolled in school High school graduate Not in labor force</t>
  </si>
  <si>
    <t>B14005_012E</t>
  </si>
  <si>
    <t>Total Male Not enrolled in school Not high school graduate</t>
  </si>
  <si>
    <t>B14005_012EA,B14005_012M,B14005_012MA</t>
  </si>
  <si>
    <t>Estimate Total Male Not enrolled in school Not high school graduate</t>
  </si>
  <si>
    <t>B14005_013E</t>
  </si>
  <si>
    <t>Total Male Not enrolled in school Not high school graduate Employed</t>
  </si>
  <si>
    <t>B14005_013EA,B14005_013M,B14005_013MA</t>
  </si>
  <si>
    <t>Estimate Total Male Not enrolled in school Not high school graduate Employed</t>
  </si>
  <si>
    <t>B14005_014E</t>
  </si>
  <si>
    <t>Total Male Not enrolled in school Not high school graduate Unemployed</t>
  </si>
  <si>
    <t>B14005_014EA,B14005_014M,B14005_014MA</t>
  </si>
  <si>
    <t>Estimate Total Male Not enrolled in school Not high school graduate Unemployed</t>
  </si>
  <si>
    <t>B14005_015E</t>
  </si>
  <si>
    <t>Total Male Not enrolled in school Not high school graduate Not in labor force</t>
  </si>
  <si>
    <t>B14005_015EA,B14005_015M,B14005_015MA</t>
  </si>
  <si>
    <t>Estimate Total Male Not enrolled in school Not high school graduate Not in labor force</t>
  </si>
  <si>
    <t>B14005_016E</t>
  </si>
  <si>
    <t>B14005_016EA,B14005_016M,B14005_016MA</t>
  </si>
  <si>
    <t>B14005_017E</t>
  </si>
  <si>
    <t>B14005_017EA,B14005_017M,B14005_017MA</t>
  </si>
  <si>
    <t>B14005_018E</t>
  </si>
  <si>
    <t>Total Female Enrolled in school Employed</t>
  </si>
  <si>
    <t>B14005_018EA,B14005_018M,B14005_018MA</t>
  </si>
  <si>
    <t>Estimate Total Female Enrolled in school Employed</t>
  </si>
  <si>
    <t>B14005_019E</t>
  </si>
  <si>
    <t>Total Female Enrolled in school Unemployed</t>
  </si>
  <si>
    <t>B14005_019EA,B14005_019M,B14005_019MA</t>
  </si>
  <si>
    <t>Estimate Total Female Enrolled in school Unemployed</t>
  </si>
  <si>
    <t>B14005_020E</t>
  </si>
  <si>
    <t>Total Female Enrolled in school Not in labor force</t>
  </si>
  <si>
    <t>B14005_020EA,B14005_020M,B14005_020MA</t>
  </si>
  <si>
    <t>Estimate Total Female Enrolled in school Not in labor force</t>
  </si>
  <si>
    <t>B14005_021E</t>
  </si>
  <si>
    <t>B14005_021EA,B14005_021M,B14005_021MA</t>
  </si>
  <si>
    <t>B14005_022E</t>
  </si>
  <si>
    <t>Total Female Not enrolled in school High school graduate (includes equivalency)</t>
  </si>
  <si>
    <t>B14005_022EA,B14005_022M,B14005_022MA</t>
  </si>
  <si>
    <t>Estimate Total Female Not enrolled in school High school graduate (includes equivalency)</t>
  </si>
  <si>
    <t>2010: Estimate Total Female Not enrolled in school High school graduate; 2011: Estimate Total Female Not enrolled in school High school graduate; 2012: Estimate Total Female Not enrolled in school High school graduate</t>
  </si>
  <si>
    <t>B14005_023E</t>
  </si>
  <si>
    <t>Total Female Not enrolled in school High school graduate (includes equivalency) Employed</t>
  </si>
  <si>
    <t>B14005_023EA,B14005_023M,B14005_023MA</t>
  </si>
  <si>
    <t>Estimate Total Female Not enrolled in school High school graduate (includes equivalency) Employed</t>
  </si>
  <si>
    <t>2010: Estimate Total Female Not enrolled in school High school graduate Employed; 2011: Estimate Total Female Not enrolled in school High school graduate Employed; 2012: Estimate Total Female Not enrolled in school High school graduate Employed</t>
  </si>
  <si>
    <t>B14005_024E</t>
  </si>
  <si>
    <t>Total Female Not enrolled in school High school graduate (includes equivalency) Unemployed</t>
  </si>
  <si>
    <t>B14005_024EA,B14005_024M,B14005_024MA</t>
  </si>
  <si>
    <t>Estimate Total Female Not enrolled in school High school graduate (includes equivalency) Unemployed</t>
  </si>
  <si>
    <t>2010: Estimate Total Female Not enrolled in school High school graduate Unemployed; 2011: Estimate Total Female Not enrolled in school High school graduate Unemployed; 2012: Estimate Total Female Not enrolled in school High school graduate Unemployed</t>
  </si>
  <si>
    <t>B14005_025E</t>
  </si>
  <si>
    <t>Total Female Not enrolled in school High school graduate (includes equivalency) Not in labor force</t>
  </si>
  <si>
    <t>B14005_025EA,B14005_025M,B14005_025MA</t>
  </si>
  <si>
    <t>Estimate Total Female Not enrolled in school High school graduate (includes equivalency) Not in labor force</t>
  </si>
  <si>
    <t>2010: Estimate Total Female Not enrolled in school High school graduate Not in labor force; 2011: Estimate Total Female Not enrolled in school High school graduate Not in labor force; 2012: Estimate Total Female Not enrolled in school High school graduate Not in labor force</t>
  </si>
  <si>
    <t>B14005_026E</t>
  </si>
  <si>
    <t>Total Female Not enrolled in school Not high school graduate</t>
  </si>
  <si>
    <t>B14005_026EA,B14005_026M,B14005_026MA</t>
  </si>
  <si>
    <t>Estimate Total Female Not enrolled in school Not high school graduate</t>
  </si>
  <si>
    <t>B14005_027E</t>
  </si>
  <si>
    <t>Total Female Not enrolled in school Not high school graduate Employed</t>
  </si>
  <si>
    <t>B14005_027EA,B14005_027M,B14005_027MA</t>
  </si>
  <si>
    <t>Estimate Total Female Not enrolled in school Not high school graduate Employed</t>
  </si>
  <si>
    <t>B14005_028E</t>
  </si>
  <si>
    <t>Total Female Not enrolled in school Not high school graduate Unemployed</t>
  </si>
  <si>
    <t>B14005_028EA,B14005_028M,B14005_028MA</t>
  </si>
  <si>
    <t>Estimate Total Female Not enrolled in school Not high school graduate Unemployed</t>
  </si>
  <si>
    <t>B14005_029E</t>
  </si>
  <si>
    <t>Total Female Not enrolled in school Not high school graduate Not in labor force</t>
  </si>
  <si>
    <t>B14005_029EA,B14005_029M,B14005_029MA</t>
  </si>
  <si>
    <t>Estimate Total Female Not enrolled in school Not high school graduate Not in labor force</t>
  </si>
  <si>
    <t>B14006_001E</t>
  </si>
  <si>
    <t>B14006_001EA,B14006_001M,B14006_001MA</t>
  </si>
  <si>
    <t>Poverty Status in the Past 12 Months by School Enrollment by Level of School for the Population 3 Years and Over</t>
  </si>
  <si>
    <t>B14006</t>
  </si>
  <si>
    <t>B14006_002E</t>
  </si>
  <si>
    <t>Total Income in the past 12 months below the poverty level</t>
  </si>
  <si>
    <t>B14006_002EA,B14006_002M,B14006_002MA</t>
  </si>
  <si>
    <t>Estimate Total Income in the past 12 months below the poverty level</t>
  </si>
  <si>
    <t>B14006_003E</t>
  </si>
  <si>
    <t>Total Income in the past 12 months below the poverty level Enrolled in school</t>
  </si>
  <si>
    <t>B14006_003EA,B14006_003M,B14006_003MA</t>
  </si>
  <si>
    <t>Estimate Total Income in the past 12 months below the poverty level Enrolled in school</t>
  </si>
  <si>
    <t>B14006_004E</t>
  </si>
  <si>
    <t>Total Income in the past 12 months below the poverty level Enrolled in school Enrolled in nursery school, preschool</t>
  </si>
  <si>
    <t>B14006_004EA,B14006_004M,B14006_004MA</t>
  </si>
  <si>
    <t>Estimate Total Income in the past 12 months below the poverty level Enrolled in school Enrolled in nursery school, preschool</t>
  </si>
  <si>
    <t>B14006_005E</t>
  </si>
  <si>
    <t>Total Income in the past 12 months below the poverty level Enrolled in school Enrolled in kindergarten</t>
  </si>
  <si>
    <t>B14006_005EA,B14006_005M,B14006_005MA</t>
  </si>
  <si>
    <t>Estimate Total Income in the past 12 months below the poverty level Enrolled in school Enrolled in kindergarten</t>
  </si>
  <si>
    <t>B14006_006E</t>
  </si>
  <si>
    <t>Total Income in the past 12 months below the poverty level Enrolled in school Enrolled in grade 1 to grade 4</t>
  </si>
  <si>
    <t>B14006_006EA,B14006_006M,B14006_006MA</t>
  </si>
  <si>
    <t>Estimate Total Income in the past 12 months below the poverty level Enrolled in school Enrolled in grade 1 to grade 4</t>
  </si>
  <si>
    <t>B14006_007E</t>
  </si>
  <si>
    <t>Total Income in the past 12 months below the poverty level Enrolled in school Enrolled in grade 5 to grade 8</t>
  </si>
  <si>
    <t>B14006_007EA,B14006_007M,B14006_007MA</t>
  </si>
  <si>
    <t>Estimate Total Income in the past 12 months below the poverty level Enrolled in school Enrolled in grade 5 to grade 8</t>
  </si>
  <si>
    <t>B14006_008E</t>
  </si>
  <si>
    <t>Total Income in the past 12 months below the poverty level Enrolled in school Enrolled in grade 9 to grade 12</t>
  </si>
  <si>
    <t>B14006_008EA,B14006_008M,B14006_008MA</t>
  </si>
  <si>
    <t>Estimate Total Income in the past 12 months below the poverty level Enrolled in school Enrolled in grade 9 to grade 12</t>
  </si>
  <si>
    <t>B14006_009E</t>
  </si>
  <si>
    <t>Total Income in the past 12 months below the poverty level Enrolled in school Enrolled in college undergraduate years</t>
  </si>
  <si>
    <t>B14006_009EA,B14006_009M,B14006_009MA</t>
  </si>
  <si>
    <t>Estimate Total Income in the past 12 months below the poverty level Enrolled in school Enrolled in college undergraduate years</t>
  </si>
  <si>
    <t>B14006_010E</t>
  </si>
  <si>
    <t>Total Income in the past 12 months below the poverty level Enrolled in school Enrolled in graduate or professional school</t>
  </si>
  <si>
    <t>B14006_010EA,B14006_010M,B14006_010MA</t>
  </si>
  <si>
    <t>Estimate Total Income in the past 12 months below the poverty level Enrolled in school Enrolled in graduate or professional school</t>
  </si>
  <si>
    <t>B14006_011E</t>
  </si>
  <si>
    <t>Total Income in the past 12 months below the poverty level Not enrolled in school</t>
  </si>
  <si>
    <t>B14006_011EA,B14006_011M,B14006_011MA</t>
  </si>
  <si>
    <t>Estimate Total Income in the past 12 months below the poverty level Not enrolled in school</t>
  </si>
  <si>
    <t>B14006_012E</t>
  </si>
  <si>
    <t>Total Income in the past 12 months at or above the poverty level</t>
  </si>
  <si>
    <t>B14006_012EA,B14006_012M,B14006_012MA</t>
  </si>
  <si>
    <t>Estimate Total Income in the past 12 months at or above the poverty level</t>
  </si>
  <si>
    <t>B14006_013E</t>
  </si>
  <si>
    <t>Total Income in the past 12 months at or above the poverty level Enrolled in school</t>
  </si>
  <si>
    <t>B14006_013EA,B14006_013M,B14006_013MA</t>
  </si>
  <si>
    <t>Estimate Total Income in the past 12 months at or above the poverty level Enrolled in school</t>
  </si>
  <si>
    <t>B14006_014E</t>
  </si>
  <si>
    <t>Total Income in the past 12 months at or above the poverty level Enrolled in school Enrolled in nursery school, preschool</t>
  </si>
  <si>
    <t>B14006_014EA,B14006_014M,B14006_014MA</t>
  </si>
  <si>
    <t>Estimate Total Income in the past 12 months at or above the poverty level Enrolled in school Enrolled in nursery school, preschool</t>
  </si>
  <si>
    <t>B14006_015E</t>
  </si>
  <si>
    <t>Total Income in the past 12 months at or above the poverty level Enrolled in school Enrolled in kindergarten</t>
  </si>
  <si>
    <t>B14006_015EA,B14006_015M,B14006_015MA</t>
  </si>
  <si>
    <t>Estimate Total Income in the past 12 months at or above the poverty level Enrolled in school Enrolled in kindergarten</t>
  </si>
  <si>
    <t>B14006_016E</t>
  </si>
  <si>
    <t>Total Income in the past 12 months at or above the poverty level Enrolled in school Enrolled in grade 1 to grade 4</t>
  </si>
  <si>
    <t>B14006_016EA,B14006_016M,B14006_016MA</t>
  </si>
  <si>
    <t>Estimate Total Income in the past 12 months at or above the poverty level Enrolled in school Enrolled in grade 1 to grade 4</t>
  </si>
  <si>
    <t>B14006_017E</t>
  </si>
  <si>
    <t>Total Income in the past 12 months at or above the poverty level Enrolled in school Enrolled in grade 5 to grade 8</t>
  </si>
  <si>
    <t>B14006_017EA,B14006_017M,B14006_017MA</t>
  </si>
  <si>
    <t>Estimate Total Income in the past 12 months at or above the poverty level Enrolled in school Enrolled in grade 5 to grade 8</t>
  </si>
  <si>
    <t>B14006_018E</t>
  </si>
  <si>
    <t>Total Income in the past 12 months at or above the poverty level Enrolled in school Enrolled in grade 9 to grade 12</t>
  </si>
  <si>
    <t>B14006_018EA,B14006_018M,B14006_018MA</t>
  </si>
  <si>
    <t>Estimate Total Income in the past 12 months at or above the poverty level Enrolled in school Enrolled in grade 9 to grade 12</t>
  </si>
  <si>
    <t>B14006_019E</t>
  </si>
  <si>
    <t>Total Income in the past 12 months at or above the poverty level Enrolled in school Enrolled in college undergraduate years</t>
  </si>
  <si>
    <t>B14006_019EA,B14006_019M,B14006_019MA</t>
  </si>
  <si>
    <t>Estimate Total Income in the past 12 months at or above the poverty level Enrolled in school Enrolled in college undergraduate years</t>
  </si>
  <si>
    <t>B14006_020E</t>
  </si>
  <si>
    <t>Total Income in the past 12 months at or above the poverty level Enrolled in school Enrolled in graduate or professional school</t>
  </si>
  <si>
    <t>B14006_020EA,B14006_020M,B14006_020MA</t>
  </si>
  <si>
    <t>Estimate Total Income in the past 12 months at or above the poverty level Enrolled in school Enrolled in graduate or professional school</t>
  </si>
  <si>
    <t>B14006_021E</t>
  </si>
  <si>
    <t>Total Income in the past 12 months at or above the poverty level Not enrolled in school</t>
  </si>
  <si>
    <t>B14006_021EA,B14006_021M,B14006_021MA</t>
  </si>
  <si>
    <t>Estimate Total Income in the past 12 months at or above the poverty level Not enrolled in school</t>
  </si>
  <si>
    <t>B14007A_001E</t>
  </si>
  <si>
    <t>B14007A_001EA,B14007A_001M,B14007A_001MA</t>
  </si>
  <si>
    <t>School Enrollment by Detailed Level of School for the Population 3 Years and Over (White Alone)</t>
  </si>
  <si>
    <t>B14007A</t>
  </si>
  <si>
    <t>B14007A_002E</t>
  </si>
  <si>
    <t>B14007A_002EA,B14007A_002M,B14007A_002MA</t>
  </si>
  <si>
    <t>B14007A_003E</t>
  </si>
  <si>
    <t>B14007A_003EA,B14007A_003M,B14007A_003MA</t>
  </si>
  <si>
    <t>B14007A_004E</t>
  </si>
  <si>
    <t>B14007A_004EA,B14007A_004M,B14007A_004MA</t>
  </si>
  <si>
    <t>B14007A_005E</t>
  </si>
  <si>
    <t>Total Enrolled in school Enrolled in grade 1</t>
  </si>
  <si>
    <t>B14007A_005EA,B14007A_005M,B14007A_005MA</t>
  </si>
  <si>
    <t>Estimate Total Enrolled in school Enrolled in grade 1</t>
  </si>
  <si>
    <t>B14007A_006E</t>
  </si>
  <si>
    <t>Total Enrolled in school Enrolled in grade 2</t>
  </si>
  <si>
    <t>B14007A_006EA,B14007A_006M,B14007A_006MA</t>
  </si>
  <si>
    <t>Estimate Total Enrolled in school Enrolled in grade 2</t>
  </si>
  <si>
    <t>B14007A_007E</t>
  </si>
  <si>
    <t>Total Enrolled in school Enrolled in grade 3</t>
  </si>
  <si>
    <t>B14007A_007EA,B14007A_007M,B14007A_007MA</t>
  </si>
  <si>
    <t>Estimate Total Enrolled in school Enrolled in grade 3</t>
  </si>
  <si>
    <t>B14007A_008E</t>
  </si>
  <si>
    <t>Total Enrolled in school Enrolled in grade 4</t>
  </si>
  <si>
    <t>B14007A_008EA,B14007A_008M,B14007A_008MA</t>
  </si>
  <si>
    <t>Estimate Total Enrolled in school Enrolled in grade 4</t>
  </si>
  <si>
    <t>B14007A_009E</t>
  </si>
  <si>
    <t>Total Enrolled in school Enrolled in grade 5</t>
  </si>
  <si>
    <t>B14007A_009EA,B14007A_009M,B14007A_009MA</t>
  </si>
  <si>
    <t>Estimate Total Enrolled in school Enrolled in grade 5</t>
  </si>
  <si>
    <t>B14007A_010E</t>
  </si>
  <si>
    <t>Total Enrolled in school Enrolled in grade 6</t>
  </si>
  <si>
    <t>B14007A_010EA,B14007A_010M,B14007A_010MA</t>
  </si>
  <si>
    <t>Estimate Total Enrolled in school Enrolled in grade 6</t>
  </si>
  <si>
    <t>B14007A_011E</t>
  </si>
  <si>
    <t>Total Enrolled in school Enrolled in grade 7</t>
  </si>
  <si>
    <t>B14007A_011EA,B14007A_011M,B14007A_011MA</t>
  </si>
  <si>
    <t>Estimate Total Enrolled in school Enrolled in grade 7</t>
  </si>
  <si>
    <t>B14007A_012E</t>
  </si>
  <si>
    <t>Total Enrolled in school Enrolled in grade 8</t>
  </si>
  <si>
    <t>B14007A_012EA,B14007A_012M,B14007A_012MA</t>
  </si>
  <si>
    <t>Estimate Total Enrolled in school Enrolled in grade 8</t>
  </si>
  <si>
    <t>B14007A_013E</t>
  </si>
  <si>
    <t>Total Enrolled in school Enrolled in grade 9</t>
  </si>
  <si>
    <t>B14007A_013EA,B14007A_013M,B14007A_013MA</t>
  </si>
  <si>
    <t>Estimate Total Enrolled in school Enrolled in grade 9</t>
  </si>
  <si>
    <t>B14007A_014E</t>
  </si>
  <si>
    <t>Total Enrolled in school Enrolled in grade 10</t>
  </si>
  <si>
    <t>B14007A_014EA,B14007A_014M,B14007A_014MA</t>
  </si>
  <si>
    <t>Estimate Total Enrolled in school Enrolled in grade 10</t>
  </si>
  <si>
    <t>B14007A_015E</t>
  </si>
  <si>
    <t>Total Enrolled in school Enrolled in grade 11</t>
  </si>
  <si>
    <t>B14007A_015EA,B14007A_015M,B14007A_015MA</t>
  </si>
  <si>
    <t>Estimate Total Enrolled in school Enrolled in grade 11</t>
  </si>
  <si>
    <t>B14007A_016E</t>
  </si>
  <si>
    <t>Total Enrolled in school Enrolled in grade 12</t>
  </si>
  <si>
    <t>B14007A_016EA,B14007A_016M,B14007A_016MA</t>
  </si>
  <si>
    <t>Estimate Total Enrolled in school Enrolled in grade 12</t>
  </si>
  <si>
    <t>B14007A_017E</t>
  </si>
  <si>
    <t>B14007A_017EA,B14007A_017M,B14007A_017MA</t>
  </si>
  <si>
    <t>B14007A_018E</t>
  </si>
  <si>
    <t>B14007A_018EA,B14007A_018M,B14007A_018MA</t>
  </si>
  <si>
    <t>B14007A_019E</t>
  </si>
  <si>
    <t>B14007A_019EA,B14007A_019M,B14007A_019MA</t>
  </si>
  <si>
    <t>B14007B_001E</t>
  </si>
  <si>
    <t>B14007B_001EA,B14007B_001M,B14007B_001MA</t>
  </si>
  <si>
    <t>School Enrollment by Detailed Level of School for the Population 3 Years and Over (Black or African American Alone)</t>
  </si>
  <si>
    <t>B14007B</t>
  </si>
  <si>
    <t>B14007B_002E</t>
  </si>
  <si>
    <t>B14007B_002EA,B14007B_002M,B14007B_002MA</t>
  </si>
  <si>
    <t>B14007B_003E</t>
  </si>
  <si>
    <t>B14007B_003EA,B14007B_003M,B14007B_003MA</t>
  </si>
  <si>
    <t>B14007B_004E</t>
  </si>
  <si>
    <t>B14007B_004EA,B14007B_004M,B14007B_004MA</t>
  </si>
  <si>
    <t>B14007B_005E</t>
  </si>
  <si>
    <t>B14007B_005EA,B14007B_005M,B14007B_005MA</t>
  </si>
  <si>
    <t>B14007B_006E</t>
  </si>
  <si>
    <t>B14007B_006EA,B14007B_006M,B14007B_006MA</t>
  </si>
  <si>
    <t>B14007B_007E</t>
  </si>
  <si>
    <t>B14007B_007EA,B14007B_007M,B14007B_007MA</t>
  </si>
  <si>
    <t>B14007B_008E</t>
  </si>
  <si>
    <t>B14007B_008EA,B14007B_008M,B14007B_008MA</t>
  </si>
  <si>
    <t>B14007B_009E</t>
  </si>
  <si>
    <t>B14007B_009EA,B14007B_009M,B14007B_009MA</t>
  </si>
  <si>
    <t>B14007B_010E</t>
  </si>
  <si>
    <t>B14007B_010EA,B14007B_010M,B14007B_010MA</t>
  </si>
  <si>
    <t>B14007B_011E</t>
  </si>
  <si>
    <t>B14007B_011EA,B14007B_011M,B14007B_011MA</t>
  </si>
  <si>
    <t>B14007B_012E</t>
  </si>
  <si>
    <t>B14007B_012EA,B14007B_012M,B14007B_012MA</t>
  </si>
  <si>
    <t>B14007B_013E</t>
  </si>
  <si>
    <t>B14007B_013EA,B14007B_013M,B14007B_013MA</t>
  </si>
  <si>
    <t>B14007B_014E</t>
  </si>
  <si>
    <t>B14007B_014EA,B14007B_014M,B14007B_014MA</t>
  </si>
  <si>
    <t>B14007B_015E</t>
  </si>
  <si>
    <t>B14007B_015EA,B14007B_015M,B14007B_015MA</t>
  </si>
  <si>
    <t>B14007B_016E</t>
  </si>
  <si>
    <t>B14007B_016EA,B14007B_016M,B14007B_016MA</t>
  </si>
  <si>
    <t>B14007B_017E</t>
  </si>
  <si>
    <t>B14007B_017EA,B14007B_017M,B14007B_017MA</t>
  </si>
  <si>
    <t>B14007B_018E</t>
  </si>
  <si>
    <t>B14007B_018EA,B14007B_018M,B14007B_018MA</t>
  </si>
  <si>
    <t>B14007B_019E</t>
  </si>
  <si>
    <t>B14007B_019EA,B14007B_019M,B14007B_019MA</t>
  </si>
  <si>
    <t>B14007C_001E</t>
  </si>
  <si>
    <t>B14007C_001EA,B14007C_001M,B14007C_001MA</t>
  </si>
  <si>
    <t>School Enrollment by Detailed Level of School for the Population 3 Years and Over (American Indian and Alaska Native Alone)</t>
  </si>
  <si>
    <t>B14007C</t>
  </si>
  <si>
    <t>B14007C_002E</t>
  </si>
  <si>
    <t>B14007C_002EA,B14007C_002M,B14007C_002MA</t>
  </si>
  <si>
    <t>B14007C_003E</t>
  </si>
  <si>
    <t>B14007C_003EA,B14007C_003M,B14007C_003MA</t>
  </si>
  <si>
    <t>B14007C_004E</t>
  </si>
  <si>
    <t>B14007C_004EA,B14007C_004M,B14007C_004MA</t>
  </si>
  <si>
    <t>B14007C_005E</t>
  </si>
  <si>
    <t>B14007C_005EA,B14007C_005M,B14007C_005MA</t>
  </si>
  <si>
    <t>B14007C_006E</t>
  </si>
  <si>
    <t>B14007C_006EA,B14007C_006M,B14007C_006MA</t>
  </si>
  <si>
    <t>B14007C_007E</t>
  </si>
  <si>
    <t>B14007C_007EA,B14007C_007M,B14007C_007MA</t>
  </si>
  <si>
    <t>B14007C_008E</t>
  </si>
  <si>
    <t>B14007C_008EA,B14007C_008M,B14007C_008MA</t>
  </si>
  <si>
    <t>B14007C_009E</t>
  </si>
  <si>
    <t>B14007C_009EA,B14007C_009M,B14007C_009MA</t>
  </si>
  <si>
    <t>B14007C_010E</t>
  </si>
  <si>
    <t>B14007C_010EA,B14007C_010M,B14007C_010MA</t>
  </si>
  <si>
    <t>B14007C_011E</t>
  </si>
  <si>
    <t>B14007C_011EA,B14007C_011M,B14007C_011MA</t>
  </si>
  <si>
    <t>B14007C_012E</t>
  </si>
  <si>
    <t>B14007C_012EA,B14007C_012M,B14007C_012MA</t>
  </si>
  <si>
    <t>B14007C_013E</t>
  </si>
  <si>
    <t>B14007C_013EA,B14007C_013M,B14007C_013MA</t>
  </si>
  <si>
    <t>B14007C_014E</t>
  </si>
  <si>
    <t>B14007C_014EA,B14007C_014M,B14007C_014MA</t>
  </si>
  <si>
    <t>B14007C_015E</t>
  </si>
  <si>
    <t>B14007C_015EA,B14007C_015M,B14007C_015MA</t>
  </si>
  <si>
    <t>B14007C_016E</t>
  </si>
  <si>
    <t>B14007C_016EA,B14007C_016M,B14007C_016MA</t>
  </si>
  <si>
    <t>B14007C_017E</t>
  </si>
  <si>
    <t>B14007C_017EA,B14007C_017M,B14007C_017MA</t>
  </si>
  <si>
    <t>B14007C_018E</t>
  </si>
  <si>
    <t>B14007C_018EA,B14007C_018M,B14007C_018MA</t>
  </si>
  <si>
    <t>B14007C_019E</t>
  </si>
  <si>
    <t>B14007C_019EA,B14007C_019M,B14007C_019MA</t>
  </si>
  <si>
    <t>B14007D_001E</t>
  </si>
  <si>
    <t>B14007D_001EA,B14007D_001M,B14007D_001MA</t>
  </si>
  <si>
    <t>School Enrollment by Detailed Level of School for the Population 3 Years and Over (Asian Alone)</t>
  </si>
  <si>
    <t>B14007D</t>
  </si>
  <si>
    <t>B14007D_002E</t>
  </si>
  <si>
    <t>B14007D_002EA,B14007D_002M,B14007D_002MA</t>
  </si>
  <si>
    <t>B14007D_003E</t>
  </si>
  <si>
    <t>B14007D_003EA,B14007D_003M,B14007D_003MA</t>
  </si>
  <si>
    <t>B14007D_004E</t>
  </si>
  <si>
    <t>B14007D_004EA,B14007D_004M,B14007D_004MA</t>
  </si>
  <si>
    <t>B14007D_005E</t>
  </si>
  <si>
    <t>B14007D_005EA,B14007D_005M,B14007D_005MA</t>
  </si>
  <si>
    <t>B14007D_006E</t>
  </si>
  <si>
    <t>B14007D_006EA,B14007D_006M,B14007D_006MA</t>
  </si>
  <si>
    <t>B14007D_007E</t>
  </si>
  <si>
    <t>B14007D_007EA,B14007D_007M,B14007D_007MA</t>
  </si>
  <si>
    <t>B14007D_008E</t>
  </si>
  <si>
    <t>B14007D_008EA,B14007D_008M,B14007D_008MA</t>
  </si>
  <si>
    <t>B14007D_009E</t>
  </si>
  <si>
    <t>B14007D_009EA,B14007D_009M,B14007D_009MA</t>
  </si>
  <si>
    <t>B14007D_010E</t>
  </si>
  <si>
    <t>B14007D_010EA,B14007D_010M,B14007D_010MA</t>
  </si>
  <si>
    <t>B14007D_011E</t>
  </si>
  <si>
    <t>B14007D_011EA,B14007D_011M,B14007D_011MA</t>
  </si>
  <si>
    <t>B14007D_012E</t>
  </si>
  <si>
    <t>B14007D_012EA,B14007D_012M,B14007D_012MA</t>
  </si>
  <si>
    <t>B14007D_013E</t>
  </si>
  <si>
    <t>B14007D_013EA,B14007D_013M,B14007D_013MA</t>
  </si>
  <si>
    <t>B14007D_014E</t>
  </si>
  <si>
    <t>B14007D_014EA,B14007D_014M,B14007D_014MA</t>
  </si>
  <si>
    <t>B14007D_015E</t>
  </si>
  <si>
    <t>B14007D_015EA,B14007D_015M,B14007D_015MA</t>
  </si>
  <si>
    <t>B14007D_016E</t>
  </si>
  <si>
    <t>B14007D_016EA,B14007D_016M,B14007D_016MA</t>
  </si>
  <si>
    <t>B14007D_017E</t>
  </si>
  <si>
    <t>B14007D_017EA,B14007D_017M,B14007D_017MA</t>
  </si>
  <si>
    <t>B14007D_018E</t>
  </si>
  <si>
    <t>B14007D_018EA,B14007D_018M,B14007D_018MA</t>
  </si>
  <si>
    <t>B14007D_019E</t>
  </si>
  <si>
    <t>B14007D_019EA,B14007D_019M,B14007D_019MA</t>
  </si>
  <si>
    <t>B14007E_001E</t>
  </si>
  <si>
    <t>B14007E_001EA,B14007E_001M,B14007E_001MA</t>
  </si>
  <si>
    <t>School Enrollment by Detailed Level of School for the Population 3 Years and Over (Native Hawaiian and Other Pacific Islander Alone)</t>
  </si>
  <si>
    <t>B14007E</t>
  </si>
  <si>
    <t>B14007E_002E</t>
  </si>
  <si>
    <t>B14007E_002EA,B14007E_002M,B14007E_002MA</t>
  </si>
  <si>
    <t>B14007E_003E</t>
  </si>
  <si>
    <t>B14007E_003EA,B14007E_003M,B14007E_003MA</t>
  </si>
  <si>
    <t>B14007E_004E</t>
  </si>
  <si>
    <t>B14007E_004EA,B14007E_004M,B14007E_004MA</t>
  </si>
  <si>
    <t>B14007E_005E</t>
  </si>
  <si>
    <t>B14007E_005EA,B14007E_005M,B14007E_005MA</t>
  </si>
  <si>
    <t>B14007E_006E</t>
  </si>
  <si>
    <t>B14007E_006EA,B14007E_006M,B14007E_006MA</t>
  </si>
  <si>
    <t>B14007E_007E</t>
  </si>
  <si>
    <t>B14007E_007EA,B14007E_007M,B14007E_007MA</t>
  </si>
  <si>
    <t>B14007E_008E</t>
  </si>
  <si>
    <t>B14007E_008EA,B14007E_008M,B14007E_008MA</t>
  </si>
  <si>
    <t>B14007E_009E</t>
  </si>
  <si>
    <t>B14007E_009EA,B14007E_009M,B14007E_009MA</t>
  </si>
  <si>
    <t>B14007E_010E</t>
  </si>
  <si>
    <t>B14007E_010EA,B14007E_010M,B14007E_010MA</t>
  </si>
  <si>
    <t>B14007E_011E</t>
  </si>
  <si>
    <t>B14007E_011EA,B14007E_011M,B14007E_011MA</t>
  </si>
  <si>
    <t>B14007E_012E</t>
  </si>
  <si>
    <t>B14007E_012EA,B14007E_012M,B14007E_012MA</t>
  </si>
  <si>
    <t>B14007E_013E</t>
  </si>
  <si>
    <t>B14007E_013EA,B14007E_013M,B14007E_013MA</t>
  </si>
  <si>
    <t>B14007E_014E</t>
  </si>
  <si>
    <t>B14007E_014EA,B14007E_014M,B14007E_014MA</t>
  </si>
  <si>
    <t>B14007E_015E</t>
  </si>
  <si>
    <t>B14007E_015EA,B14007E_015M,B14007E_015MA</t>
  </si>
  <si>
    <t>B14007E_016E</t>
  </si>
  <si>
    <t>B14007E_016EA,B14007E_016M,B14007E_016MA</t>
  </si>
  <si>
    <t>B14007E_017E</t>
  </si>
  <si>
    <t>B14007E_017EA,B14007E_017M,B14007E_017MA</t>
  </si>
  <si>
    <t>B14007E_018E</t>
  </si>
  <si>
    <t>B14007E_018EA,B14007E_018M,B14007E_018MA</t>
  </si>
  <si>
    <t>B14007E_019E</t>
  </si>
  <si>
    <t>B14007E_019EA,B14007E_019M,B14007E_019MA</t>
  </si>
  <si>
    <t>B14007F_001E</t>
  </si>
  <si>
    <t>B14007F_001EA,B14007F_001M,B14007F_001MA</t>
  </si>
  <si>
    <t>School Enrollment by Detailed Level of School for the Population 3 Years and Over (Some Other Race Alone)</t>
  </si>
  <si>
    <t>B14007F</t>
  </si>
  <si>
    <t>B14007F_002E</t>
  </si>
  <si>
    <t>B14007F_002EA,B14007F_002M,B14007F_002MA</t>
  </si>
  <si>
    <t>B14007F_003E</t>
  </si>
  <si>
    <t>B14007F_003EA,B14007F_003M,B14007F_003MA</t>
  </si>
  <si>
    <t>B14007F_004E</t>
  </si>
  <si>
    <t>B14007F_004EA,B14007F_004M,B14007F_004MA</t>
  </si>
  <si>
    <t>B14007F_005E</t>
  </si>
  <si>
    <t>B14007F_005EA,B14007F_005M,B14007F_005MA</t>
  </si>
  <si>
    <t>B14007F_006E</t>
  </si>
  <si>
    <t>B14007F_006EA,B14007F_006M,B14007F_006MA</t>
  </si>
  <si>
    <t>B14007F_007E</t>
  </si>
  <si>
    <t>B14007F_007EA,B14007F_007M,B14007F_007MA</t>
  </si>
  <si>
    <t>B14007F_008E</t>
  </si>
  <si>
    <t>B14007F_008EA,B14007F_008M,B14007F_008MA</t>
  </si>
  <si>
    <t>B14007F_009E</t>
  </si>
  <si>
    <t>B14007F_009EA,B14007F_009M,B14007F_009MA</t>
  </si>
  <si>
    <t>B14007F_010E</t>
  </si>
  <si>
    <t>B14007F_010EA,B14007F_010M,B14007F_010MA</t>
  </si>
  <si>
    <t>B14007F_011E</t>
  </si>
  <si>
    <t>B14007F_011EA,B14007F_011M,B14007F_011MA</t>
  </si>
  <si>
    <t>B14007F_012E</t>
  </si>
  <si>
    <t>B14007F_012EA,B14007F_012M,B14007F_012MA</t>
  </si>
  <si>
    <t>B14007F_013E</t>
  </si>
  <si>
    <t>B14007F_013EA,B14007F_013M,B14007F_013MA</t>
  </si>
  <si>
    <t>B14007F_014E</t>
  </si>
  <si>
    <t>B14007F_014EA,B14007F_014M,B14007F_014MA</t>
  </si>
  <si>
    <t>B14007F_015E</t>
  </si>
  <si>
    <t>B14007F_015EA,B14007F_015M,B14007F_015MA</t>
  </si>
  <si>
    <t>B14007F_016E</t>
  </si>
  <si>
    <t>B14007F_016EA,B14007F_016M,B14007F_016MA</t>
  </si>
  <si>
    <t>B14007F_017E</t>
  </si>
  <si>
    <t>B14007F_017EA,B14007F_017M,B14007F_017MA</t>
  </si>
  <si>
    <t>B14007F_018E</t>
  </si>
  <si>
    <t>B14007F_018EA,B14007F_018M,B14007F_018MA</t>
  </si>
  <si>
    <t>B14007F_019E</t>
  </si>
  <si>
    <t>B14007F_019EA,B14007F_019M,B14007F_019MA</t>
  </si>
  <si>
    <t>B14007G_001E</t>
  </si>
  <si>
    <t>B14007G_001EA,B14007G_001M,B14007G_001MA</t>
  </si>
  <si>
    <t>School Enrollment by Detailed Level of School for the Population 3 Years and Over (Two or More Races)</t>
  </si>
  <si>
    <t>B14007G</t>
  </si>
  <si>
    <t>B14007G_002E</t>
  </si>
  <si>
    <t>B14007G_002EA,B14007G_002M,B14007G_002MA</t>
  </si>
  <si>
    <t>B14007G_003E</t>
  </si>
  <si>
    <t>B14007G_003EA,B14007G_003M,B14007G_003MA</t>
  </si>
  <si>
    <t>B14007G_004E</t>
  </si>
  <si>
    <t>B14007G_004EA,B14007G_004M,B14007G_004MA</t>
  </si>
  <si>
    <t>B14007G_005E</t>
  </si>
  <si>
    <t>B14007G_005EA,B14007G_005M,B14007G_005MA</t>
  </si>
  <si>
    <t>B14007G_006E</t>
  </si>
  <si>
    <t>B14007G_006EA,B14007G_006M,B14007G_006MA</t>
  </si>
  <si>
    <t>B14007G_007E</t>
  </si>
  <si>
    <t>B14007G_007EA,B14007G_007M,B14007G_007MA</t>
  </si>
  <si>
    <t>B14007G_008E</t>
  </si>
  <si>
    <t>B14007G_008EA,B14007G_008M,B14007G_008MA</t>
  </si>
  <si>
    <t>B14007G_009E</t>
  </si>
  <si>
    <t>B14007G_009EA,B14007G_009M,B14007G_009MA</t>
  </si>
  <si>
    <t>B14007G_010E</t>
  </si>
  <si>
    <t>B14007G_010EA,B14007G_010M,B14007G_010MA</t>
  </si>
  <si>
    <t>B14007G_011E</t>
  </si>
  <si>
    <t>B14007G_011EA,B14007G_011M,B14007G_011MA</t>
  </si>
  <si>
    <t>B14007G_012E</t>
  </si>
  <si>
    <t>B14007G_012EA,B14007G_012M,B14007G_012MA</t>
  </si>
  <si>
    <t>B14007G_013E</t>
  </si>
  <si>
    <t>B14007G_013EA,B14007G_013M,B14007G_013MA</t>
  </si>
  <si>
    <t>B14007G_014E</t>
  </si>
  <si>
    <t>B14007G_014EA,B14007G_014M,B14007G_014MA</t>
  </si>
  <si>
    <t>B14007G_015E</t>
  </si>
  <si>
    <t>B14007G_015EA,B14007G_015M,B14007G_015MA</t>
  </si>
  <si>
    <t>B14007G_016E</t>
  </si>
  <si>
    <t>B14007G_016EA,B14007G_016M,B14007G_016MA</t>
  </si>
  <si>
    <t>B14007G_017E</t>
  </si>
  <si>
    <t>B14007G_017EA,B14007G_017M,B14007G_017MA</t>
  </si>
  <si>
    <t>B14007G_018E</t>
  </si>
  <si>
    <t>B14007G_018EA,B14007G_018M,B14007G_018MA</t>
  </si>
  <si>
    <t>B14007G_019E</t>
  </si>
  <si>
    <t>B14007G_019EA,B14007G_019M,B14007G_019MA</t>
  </si>
  <si>
    <t>B14007H_001E</t>
  </si>
  <si>
    <t>B14007H_001EA,B14007H_001M,B14007H_001MA</t>
  </si>
  <si>
    <t>School Enrollment by Detailed Level of School for the Population 3 Years and Over (White Alone, Not Hispanic or Latino)</t>
  </si>
  <si>
    <t>B14007H</t>
  </si>
  <si>
    <t>B14007H_002E</t>
  </si>
  <si>
    <t>B14007H_002EA,B14007H_002M,B14007H_002MA</t>
  </si>
  <si>
    <t>B14007H_003E</t>
  </si>
  <si>
    <t>B14007H_003EA,B14007H_003M,B14007H_003MA</t>
  </si>
  <si>
    <t>B14007H_004E</t>
  </si>
  <si>
    <t>B14007H_004EA,B14007H_004M,B14007H_004MA</t>
  </si>
  <si>
    <t>B14007H_005E</t>
  </si>
  <si>
    <t>B14007H_005EA,B14007H_005M,B14007H_005MA</t>
  </si>
  <si>
    <t>B14007H_006E</t>
  </si>
  <si>
    <t>B14007H_006EA,B14007H_006M,B14007H_006MA</t>
  </si>
  <si>
    <t>B14007H_007E</t>
  </si>
  <si>
    <t>B14007H_007EA,B14007H_007M,B14007H_007MA</t>
  </si>
  <si>
    <t>B14007H_008E</t>
  </si>
  <si>
    <t>B14007H_008EA,B14007H_008M,B14007H_008MA</t>
  </si>
  <si>
    <t>B14007H_009E</t>
  </si>
  <si>
    <t>B14007H_009EA,B14007H_009M,B14007H_009MA</t>
  </si>
  <si>
    <t>B14007H_010E</t>
  </si>
  <si>
    <t>B14007H_010EA,B14007H_010M,B14007H_010MA</t>
  </si>
  <si>
    <t>B14007H_011E</t>
  </si>
  <si>
    <t>B14007H_011EA,B14007H_011M,B14007H_011MA</t>
  </si>
  <si>
    <t>B14007H_012E</t>
  </si>
  <si>
    <t>B14007H_012EA,B14007H_012M,B14007H_012MA</t>
  </si>
  <si>
    <t>B14007H_013E</t>
  </si>
  <si>
    <t>B14007H_013EA,B14007H_013M,B14007H_013MA</t>
  </si>
  <si>
    <t>B14007H_014E</t>
  </si>
  <si>
    <t>B14007H_014EA,B14007H_014M,B14007H_014MA</t>
  </si>
  <si>
    <t>B14007H_015E</t>
  </si>
  <si>
    <t>B14007H_015EA,B14007H_015M,B14007H_015MA</t>
  </si>
  <si>
    <t>B14007H_016E</t>
  </si>
  <si>
    <t>B14007H_016EA,B14007H_016M,B14007H_016MA</t>
  </si>
  <si>
    <t>B14007H_017E</t>
  </si>
  <si>
    <t>B14007H_017EA,B14007H_017M,B14007H_017MA</t>
  </si>
  <si>
    <t>B14007H_018E</t>
  </si>
  <si>
    <t>B14007H_018EA,B14007H_018M,B14007H_018MA</t>
  </si>
  <si>
    <t>B14007H_019E</t>
  </si>
  <si>
    <t>B14007H_019EA,B14007H_019M,B14007H_019MA</t>
  </si>
  <si>
    <t>B14007I_001E</t>
  </si>
  <si>
    <t>B14007I_001EA,B14007I_001M,B14007I_001MA</t>
  </si>
  <si>
    <t>School Enrollment by Detailed Level of School for the Population 3 Years and Over (Hispanic or Latino)</t>
  </si>
  <si>
    <t>B14007I</t>
  </si>
  <si>
    <t>B14007I_002E</t>
  </si>
  <si>
    <t>B14007I_002EA,B14007I_002M,B14007I_002MA</t>
  </si>
  <si>
    <t>B14007I_003E</t>
  </si>
  <si>
    <t>B14007I_003EA,B14007I_003M,B14007I_003MA</t>
  </si>
  <si>
    <t>B14007I_004E</t>
  </si>
  <si>
    <t>B14007I_004EA,B14007I_004M,B14007I_004MA</t>
  </si>
  <si>
    <t>B14007I_005E</t>
  </si>
  <si>
    <t>B14007I_005EA,B14007I_005M,B14007I_005MA</t>
  </si>
  <si>
    <t>B14007I_006E</t>
  </si>
  <si>
    <t>B14007I_006EA,B14007I_006M,B14007I_006MA</t>
  </si>
  <si>
    <t>B14007I_007E</t>
  </si>
  <si>
    <t>B14007I_007EA,B14007I_007M,B14007I_007MA</t>
  </si>
  <si>
    <t>B14007I_008E</t>
  </si>
  <si>
    <t>B14007I_008EA,B14007I_008M,B14007I_008MA</t>
  </si>
  <si>
    <t>B14007I_009E</t>
  </si>
  <si>
    <t>B14007I_009EA,B14007I_009M,B14007I_009MA</t>
  </si>
  <si>
    <t>B14007I_010E</t>
  </si>
  <si>
    <t>B14007I_010EA,B14007I_010M,B14007I_010MA</t>
  </si>
  <si>
    <t>B14007I_011E</t>
  </si>
  <si>
    <t>B14007I_011EA,B14007I_011M,B14007I_011MA</t>
  </si>
  <si>
    <t>B14007I_012E</t>
  </si>
  <si>
    <t>B14007I_012EA,B14007I_012M,B14007I_012MA</t>
  </si>
  <si>
    <t>B14007I_013E</t>
  </si>
  <si>
    <t>B14007I_013EA,B14007I_013M,B14007I_013MA</t>
  </si>
  <si>
    <t>B14007I_014E</t>
  </si>
  <si>
    <t>B14007I_014EA,B14007I_014M,B14007I_014MA</t>
  </si>
  <si>
    <t>B14007I_015E</t>
  </si>
  <si>
    <t>B14007I_015EA,B14007I_015M,B14007I_015MA</t>
  </si>
  <si>
    <t>B14007I_016E</t>
  </si>
  <si>
    <t>B14007I_016EA,B14007I_016M,B14007I_016MA</t>
  </si>
  <si>
    <t>B14007I_017E</t>
  </si>
  <si>
    <t>B14007I_017EA,B14007I_017M,B14007I_017MA</t>
  </si>
  <si>
    <t>B14007I_018E</t>
  </si>
  <si>
    <t>B14007I_018EA,B14007I_018M,B14007I_018MA</t>
  </si>
  <si>
    <t>B14007I_019E</t>
  </si>
  <si>
    <t>B14007I_019EA,B14007I_019M,B14007I_019MA</t>
  </si>
  <si>
    <t>B14007_001E</t>
  </si>
  <si>
    <t>B14007_001EA,B14007_001M,B14007_001MA</t>
  </si>
  <si>
    <t>School Enrollment by Detailed Level of School for the Population 3 Years and Over</t>
  </si>
  <si>
    <t>B14007</t>
  </si>
  <si>
    <t>B14007_002E</t>
  </si>
  <si>
    <t>B14007_002EA,B14007_002M,B14007_002MA</t>
  </si>
  <si>
    <t>B14007_003E</t>
  </si>
  <si>
    <t>B14007_003EA,B14007_003M,B14007_003MA</t>
  </si>
  <si>
    <t>B14007_004E</t>
  </si>
  <si>
    <t>B14007_004EA,B14007_004M,B14007_004MA</t>
  </si>
  <si>
    <t>B14007_005E</t>
  </si>
  <si>
    <t>B14007_005EA,B14007_005M,B14007_005MA</t>
  </si>
  <si>
    <t>B14007_006E</t>
  </si>
  <si>
    <t>B14007_006EA,B14007_006M,B14007_006MA</t>
  </si>
  <si>
    <t>B14007_007E</t>
  </si>
  <si>
    <t>B14007_007EA,B14007_007M,B14007_007MA</t>
  </si>
  <si>
    <t>B14007_008E</t>
  </si>
  <si>
    <t>B14007_008EA,B14007_008M,B14007_008MA</t>
  </si>
  <si>
    <t>B14007_009E</t>
  </si>
  <si>
    <t>B14007_009EA,B14007_009M,B14007_009MA</t>
  </si>
  <si>
    <t>B14007_010E</t>
  </si>
  <si>
    <t>B14007_010EA,B14007_010M,B14007_010MA</t>
  </si>
  <si>
    <t>B14007_011E</t>
  </si>
  <si>
    <t>B14007_011EA,B14007_011M,B14007_011MA</t>
  </si>
  <si>
    <t>B14007_012E</t>
  </si>
  <si>
    <t>B14007_012EA,B14007_012M,B14007_012MA</t>
  </si>
  <si>
    <t>B14007_013E</t>
  </si>
  <si>
    <t>B14007_013EA,B14007_013M,B14007_013MA</t>
  </si>
  <si>
    <t>B14007_014E</t>
  </si>
  <si>
    <t>B14007_014EA,B14007_014M,B14007_014MA</t>
  </si>
  <si>
    <t>B14007_015E</t>
  </si>
  <si>
    <t>B14007_015EA,B14007_015M,B14007_015MA</t>
  </si>
  <si>
    <t>B14007_016E</t>
  </si>
  <si>
    <t>B14007_016EA,B14007_016M,B14007_016MA</t>
  </si>
  <si>
    <t>B14007_017E</t>
  </si>
  <si>
    <t>B14007_017EA,B14007_017M,B14007_017MA</t>
  </si>
  <si>
    <t>B14007_018E</t>
  </si>
  <si>
    <t>B14007_018EA,B14007_018M,B14007_018MA</t>
  </si>
  <si>
    <t>B14007_019E</t>
  </si>
  <si>
    <t>B14007_019EA,B14007_019M,B14007_019MA</t>
  </si>
  <si>
    <t>B15001_001E</t>
  </si>
  <si>
    <t>B15001_001EA,B15001_001M,B15001_001MA</t>
  </si>
  <si>
    <t>Sex by Age by Educational Attainment for the Population 18 Years and Over</t>
  </si>
  <si>
    <t>B15001</t>
  </si>
  <si>
    <t>B15001_002E</t>
  </si>
  <si>
    <t>B15001_002EA,B15001_002M,B15001_002MA</t>
  </si>
  <si>
    <t>B15001_003E</t>
  </si>
  <si>
    <t>Total Male 18 to 24 years</t>
  </si>
  <si>
    <t>B15001_003EA,B15001_003M,B15001_003MA</t>
  </si>
  <si>
    <t>Estimate Total Male 18 to 24 years</t>
  </si>
  <si>
    <t>B15001_004E</t>
  </si>
  <si>
    <t>Total Male 18 to 24 years Less than 9th grade</t>
  </si>
  <si>
    <t>B15001_004EA,B15001_004M,B15001_004MA</t>
  </si>
  <si>
    <t>Estimate Total Male 18 to 24 years Less than 9th grade</t>
  </si>
  <si>
    <t>B15001_005E</t>
  </si>
  <si>
    <t>Total Male 18 to 24 years 9th to 12th grade, no diploma</t>
  </si>
  <si>
    <t>B15001_005EA,B15001_005M,B15001_005MA</t>
  </si>
  <si>
    <t>Estimate Total Male 18 to 24 years 9th to 12th grade, no diploma</t>
  </si>
  <si>
    <t>B15001_006E</t>
  </si>
  <si>
    <t>Total Male 18 to 24 years High school graduate (includes equivalency)</t>
  </si>
  <si>
    <t>B15001_006EA,B15001_006M,B15001_006MA</t>
  </si>
  <si>
    <t>Estimate Total Male 18 to 24 years High school graduate (includes equivalency)</t>
  </si>
  <si>
    <t>2010: Estimate Total Male 18 to 24 years High school graduate, GED, or alternative; 2011: Estimate Total Male 18 to 24 years High school graduate, GED, or alternative; 2012: Estimate Total Male 18 to 24 years High school graduate, GED, or alternative</t>
  </si>
  <si>
    <t>B15001_007E</t>
  </si>
  <si>
    <t>Total Male 18 to 24 years Some college, no degree</t>
  </si>
  <si>
    <t>B15001_007EA,B15001_007M,B15001_007MA</t>
  </si>
  <si>
    <t>Estimate Total Male 18 to 24 years Some college, no degree</t>
  </si>
  <si>
    <t>B15001_008E</t>
  </si>
  <si>
    <t>Total Male 18 to 24 years Associate's degree</t>
  </si>
  <si>
    <t>B15001_008EA,B15001_008M,B15001_008MA</t>
  </si>
  <si>
    <t>Estimate Total Male 18 to 24 years Associate's degree</t>
  </si>
  <si>
    <t>B15001_009E</t>
  </si>
  <si>
    <t>Total Male 18 to 24 years Bachelor's degree</t>
  </si>
  <si>
    <t>B15001_009EA,B15001_009M,B15001_009MA</t>
  </si>
  <si>
    <t>Estimate Total Male 18 to 24 years Bachelor's degree</t>
  </si>
  <si>
    <t>B15001_010E</t>
  </si>
  <si>
    <t>Total Male 18 to 24 years Graduate or professional degree</t>
  </si>
  <si>
    <t>B15001_010EA,B15001_010M,B15001_010MA</t>
  </si>
  <si>
    <t>Estimate Total Male 18 to 24 years Graduate or professional degree</t>
  </si>
  <si>
    <t>B15001_011E</t>
  </si>
  <si>
    <t>Total Male 25 to 34 years</t>
  </si>
  <si>
    <t>B15001_011EA,B15001_011M,B15001_011MA</t>
  </si>
  <si>
    <t>Estimate Total Male 25 to 34 years</t>
  </si>
  <si>
    <t>B15001_012E</t>
  </si>
  <si>
    <t>Total Male 25 to 34 years Less than 9th grade</t>
  </si>
  <si>
    <t>B15001_012EA,B15001_012M,B15001_012MA</t>
  </si>
  <si>
    <t>Estimate Total Male 25 to 34 years Less than 9th grade</t>
  </si>
  <si>
    <t>B15001_013E</t>
  </si>
  <si>
    <t>Total Male 25 to 34 years 9th to 12th grade, no diploma</t>
  </si>
  <si>
    <t>B15001_013EA,B15001_013M,B15001_013MA</t>
  </si>
  <si>
    <t>Estimate Total Male 25 to 34 years 9th to 12th grade, no diploma</t>
  </si>
  <si>
    <t>B15001_014E</t>
  </si>
  <si>
    <t>Total Male 25 to 34 years High school graduate (includes equivalency)</t>
  </si>
  <si>
    <t>B15001_014EA,B15001_014M,B15001_014MA</t>
  </si>
  <si>
    <t>Estimate Total Male 25 to 34 years High school graduate (includes equivalency)</t>
  </si>
  <si>
    <t>2010: Estimate Total Male 25 to 34 years High school graduate, GED, or alternative; 2011: Estimate Total Male 25 to 34 years High school graduate, GED, or alternative; 2012: Estimate Total Male 25 to 34 years High school graduate, GED, or alternative</t>
  </si>
  <si>
    <t>B15001_015E</t>
  </si>
  <si>
    <t>Total Male 25 to 34 years Some college, no degree</t>
  </si>
  <si>
    <t>B15001_015EA,B15001_015M,B15001_015MA</t>
  </si>
  <si>
    <t>Estimate Total Male 25 to 34 years Some college, no degree</t>
  </si>
  <si>
    <t>B15001_016E</t>
  </si>
  <si>
    <t>Total Male 25 to 34 years Associate's degree</t>
  </si>
  <si>
    <t>B15001_016EA,B15001_016M,B15001_016MA</t>
  </si>
  <si>
    <t>Estimate Total Male 25 to 34 years Associate's degree</t>
  </si>
  <si>
    <t>B15001_017E</t>
  </si>
  <si>
    <t>Total Male 25 to 34 years Bachelor's degree</t>
  </si>
  <si>
    <t>B15001_017EA,B15001_017M,B15001_017MA</t>
  </si>
  <si>
    <t>Estimate Total Male 25 to 34 years Bachelor's degree</t>
  </si>
  <si>
    <t>B15001_018E</t>
  </si>
  <si>
    <t>Total Male 25 to 34 years Graduate or professional degree</t>
  </si>
  <si>
    <t>B15001_018EA,B15001_018M,B15001_018MA</t>
  </si>
  <si>
    <t>Estimate Total Male 25 to 34 years Graduate or professional degree</t>
  </si>
  <si>
    <t>B15001_019E</t>
  </si>
  <si>
    <t>B15001_019EA,B15001_019M,B15001_019MA</t>
  </si>
  <si>
    <t>B15001_020E</t>
  </si>
  <si>
    <t>Total Male 35 to 44 years Less than 9th grade</t>
  </si>
  <si>
    <t>B15001_020EA,B15001_020M,B15001_020MA</t>
  </si>
  <si>
    <t>Estimate Total Male 35 to 44 years Less than 9th grade</t>
  </si>
  <si>
    <t>B15001_021E</t>
  </si>
  <si>
    <t>Total Male 35 to 44 years 9th to 12th grade, no diploma</t>
  </si>
  <si>
    <t>B15001_021EA,B15001_021M,B15001_021MA</t>
  </si>
  <si>
    <t>Estimate Total Male 35 to 44 years 9th to 12th grade, no diploma</t>
  </si>
  <si>
    <t>B15001_022E</t>
  </si>
  <si>
    <t>Total Male 35 to 44 years High school graduate (includes equivalency)</t>
  </si>
  <si>
    <t>B15001_022EA,B15001_022M,B15001_022MA</t>
  </si>
  <si>
    <t>Estimate Total Male 35 to 44 years High school graduate (includes equivalency)</t>
  </si>
  <si>
    <t>2010: Estimate Total Male 35 to 44 years High school graduate, GED, or alternative; 2011: Estimate Total Male 35 to 44 years High school graduate, GED, or alternative; 2012: Estimate Total Male 35 to 44 years High school graduate, GED, or alternative</t>
  </si>
  <si>
    <t>B15001_023E</t>
  </si>
  <si>
    <t>Total Male 35 to 44 years Some college, no degree</t>
  </si>
  <si>
    <t>B15001_023EA,B15001_023M,B15001_023MA</t>
  </si>
  <si>
    <t>Estimate Total Male 35 to 44 years Some college, no degree</t>
  </si>
  <si>
    <t>B15001_024E</t>
  </si>
  <si>
    <t>Total Male 35 to 44 years Associate's degree</t>
  </si>
  <si>
    <t>B15001_024EA,B15001_024M,B15001_024MA</t>
  </si>
  <si>
    <t>Estimate Total Male 35 to 44 years Associate's degree</t>
  </si>
  <si>
    <t>B15001_025E</t>
  </si>
  <si>
    <t>Total Male 35 to 44 years Bachelor's degree</t>
  </si>
  <si>
    <t>B15001_025EA,B15001_025M,B15001_025MA</t>
  </si>
  <si>
    <t>Estimate Total Male 35 to 44 years Bachelor's degree</t>
  </si>
  <si>
    <t>B15001_026E</t>
  </si>
  <si>
    <t>Total Male 35 to 44 years Graduate or professional degree</t>
  </si>
  <si>
    <t>B15001_026EA,B15001_026M,B15001_026MA</t>
  </si>
  <si>
    <t>Estimate Total Male 35 to 44 years Graduate or professional degree</t>
  </si>
  <si>
    <t>B15001_027E</t>
  </si>
  <si>
    <t>Total Male 45 to 64 years</t>
  </si>
  <si>
    <t>B15001_027EA,B15001_027M,B15001_027MA</t>
  </si>
  <si>
    <t>Estimate Total Male 45 to 64 years</t>
  </si>
  <si>
    <t>B15001_028E</t>
  </si>
  <si>
    <t>Total Male 45 to 64 years Less than 9th grade</t>
  </si>
  <si>
    <t>B15001_028EA,B15001_028M,B15001_028MA</t>
  </si>
  <si>
    <t>Estimate Total Male 45 to 64 years Less than 9th grade</t>
  </si>
  <si>
    <t>B15001_029E</t>
  </si>
  <si>
    <t>Total Male 45 to 64 years 9th to 12th grade, no diploma</t>
  </si>
  <si>
    <t>B15001_029EA,B15001_029M,B15001_029MA</t>
  </si>
  <si>
    <t>Estimate Total Male 45 to 64 years 9th to 12th grade, no diploma</t>
  </si>
  <si>
    <t>B15001_030E</t>
  </si>
  <si>
    <t>Total Male 45 to 64 years High school graduate (includes equivalency)</t>
  </si>
  <si>
    <t>B15001_030EA,B15001_030M,B15001_030MA</t>
  </si>
  <si>
    <t>Estimate Total Male 45 to 64 years High school graduate (includes equivalency)</t>
  </si>
  <si>
    <t>2010: Estimate Total Male 45 to 64 years High school graduate, GED, or alternative; 2011: Estimate Total Male 45 to 64 years High school graduate, GED, or alternative; 2012: Estimate Total Male 45 to 64 years High school graduate, GED, or alternative</t>
  </si>
  <si>
    <t>B15001_031E</t>
  </si>
  <si>
    <t>Total Male 45 to 64 years Some college, no degree</t>
  </si>
  <si>
    <t>B15001_031EA,B15001_031M,B15001_031MA</t>
  </si>
  <si>
    <t>Estimate Total Male 45 to 64 years Some college, no degree</t>
  </si>
  <si>
    <t>B15001_032E</t>
  </si>
  <si>
    <t>Total Male 45 to 64 years Associate's degree</t>
  </si>
  <si>
    <t>B15001_032EA,B15001_032M,B15001_032MA</t>
  </si>
  <si>
    <t>Estimate Total Male 45 to 64 years Associate's degree</t>
  </si>
  <si>
    <t>B15001_033E</t>
  </si>
  <si>
    <t>Total Male 45 to 64 years Bachelor's degree</t>
  </si>
  <si>
    <t>B15001_033EA,B15001_033M,B15001_033MA</t>
  </si>
  <si>
    <t>Estimate Total Male 45 to 64 years Bachelor's degree</t>
  </si>
  <si>
    <t>B15001_034E</t>
  </si>
  <si>
    <t>Total Male 45 to 64 years Graduate or professional degree</t>
  </si>
  <si>
    <t>B15001_034EA,B15001_034M,B15001_034MA</t>
  </si>
  <si>
    <t>Estimate Total Male 45 to 64 years Graduate or professional degree</t>
  </si>
  <si>
    <t>B15001_035E</t>
  </si>
  <si>
    <t>Total Male 65 years and over</t>
  </si>
  <si>
    <t>B15001_035EA,B15001_035M,B15001_035MA</t>
  </si>
  <si>
    <t>Estimate Total Male 65 years and over</t>
  </si>
  <si>
    <t>B15001_036E</t>
  </si>
  <si>
    <t>Total Male 65 years and over Less than 9th grade</t>
  </si>
  <si>
    <t>B15001_036EA,B15001_036M,B15001_036MA</t>
  </si>
  <si>
    <t>Estimate Total Male 65 years and over Less than 9th grade</t>
  </si>
  <si>
    <t>B15001_037E</t>
  </si>
  <si>
    <t>Total Male 65 years and over 9th to 12th grade, no diploma</t>
  </si>
  <si>
    <t>B15001_037EA,B15001_037M,B15001_037MA</t>
  </si>
  <si>
    <t>Estimate Total Male 65 years and over 9th to 12th grade, no diploma</t>
  </si>
  <si>
    <t>B15001_038E</t>
  </si>
  <si>
    <t>Total Male 65 years and over High school graduate (includes equivalency)</t>
  </si>
  <si>
    <t>B15001_038EA,B15001_038M,B15001_038MA</t>
  </si>
  <si>
    <t>Estimate Total Male 65 years and over High school graduate (includes equivalency)</t>
  </si>
  <si>
    <t>2010: Estimate Total Male 65 years and over High school graduate, GED, or alternative; 2011: Estimate Total Male 65 years and over High school graduate, GED, or alternative; 2012: Estimate Total Male 65 years and over High school graduate, GED, or alternative</t>
  </si>
  <si>
    <t>B15001_039E</t>
  </si>
  <si>
    <t>Total Male 65 years and over Some college, no degree</t>
  </si>
  <si>
    <t>B15001_039EA,B15001_039M,B15001_039MA</t>
  </si>
  <si>
    <t>Estimate Total Male 65 years and over Some college, no degree</t>
  </si>
  <si>
    <t>B15001_040E</t>
  </si>
  <si>
    <t>Total Male 65 years and over Associate's degree</t>
  </si>
  <si>
    <t>B15001_040EA,B15001_040M,B15001_040MA</t>
  </si>
  <si>
    <t>Estimate Total Male 65 years and over Associate's degree</t>
  </si>
  <si>
    <t>B15001_041E</t>
  </si>
  <si>
    <t>Total Male 65 years and over Bachelor's degree</t>
  </si>
  <si>
    <t>B15001_041EA,B15001_041M,B15001_041MA</t>
  </si>
  <si>
    <t>Estimate Total Male 65 years and over Bachelor's degree</t>
  </si>
  <si>
    <t>B15001_042E</t>
  </si>
  <si>
    <t>Total Male 65 years and over Graduate or professional degree</t>
  </si>
  <si>
    <t>B15001_042EA,B15001_042M,B15001_042MA</t>
  </si>
  <si>
    <t>Estimate Total Male 65 years and over Graduate or professional degree</t>
  </si>
  <si>
    <t>B15001_043E</t>
  </si>
  <si>
    <t>B15001_043EA,B15001_043M,B15001_043MA</t>
  </si>
  <si>
    <t>B15001_044E</t>
  </si>
  <si>
    <t>Total Female 18 to 24 years</t>
  </si>
  <si>
    <t>B15001_044EA,B15001_044M,B15001_044MA</t>
  </si>
  <si>
    <t>Estimate Total Female 18 to 24 years</t>
  </si>
  <si>
    <t>B15001_045E</t>
  </si>
  <si>
    <t>Total Female 18 to 24 years Less than 9th grade</t>
  </si>
  <si>
    <t>B15001_045EA,B15001_045M,B15001_045MA</t>
  </si>
  <si>
    <t>Estimate Total Female 18 to 24 years Less than 9th grade</t>
  </si>
  <si>
    <t>B15001_046E</t>
  </si>
  <si>
    <t>Total Female 18 to 24 years 9th to 12th grade, no diploma</t>
  </si>
  <si>
    <t>B15001_046EA,B15001_046M,B15001_046MA</t>
  </si>
  <si>
    <t>Estimate Total Female 18 to 24 years 9th to 12th grade, no diploma</t>
  </si>
  <si>
    <t>B15001_047E</t>
  </si>
  <si>
    <t>Total Female 18 to 24 years High school graduate (includes equivalency)</t>
  </si>
  <si>
    <t>B15001_047EA,B15001_047M,B15001_047MA</t>
  </si>
  <si>
    <t>Estimate Total Female 18 to 24 years High school graduate (includes equivalency)</t>
  </si>
  <si>
    <t>2010: Estimate Total Female 18 to 24 years High school graduate, GED, or alternative; 2011: Estimate Total Female 18 to 24 years High school graduate, GED, or alternative; 2012: Estimate Total Female 18 to 24 years High school graduate, GED, or alternative</t>
  </si>
  <si>
    <t>B15001_048E</t>
  </si>
  <si>
    <t>Total Female 18 to 24 years Some college, no degree</t>
  </si>
  <si>
    <t>B15001_048EA,B15001_048M,B15001_048MA</t>
  </si>
  <si>
    <t>Estimate Total Female 18 to 24 years Some college, no degree</t>
  </si>
  <si>
    <t>B15001_049E</t>
  </si>
  <si>
    <t>Total Female 18 to 24 years Associate's degree</t>
  </si>
  <si>
    <t>B15001_049EA,B15001_049M,B15001_049MA</t>
  </si>
  <si>
    <t>Estimate Total Female 18 to 24 years Associate's degree</t>
  </si>
  <si>
    <t>B15001_050E</t>
  </si>
  <si>
    <t>Total Female 18 to 24 years Bachelor's degree</t>
  </si>
  <si>
    <t>B15001_050EA,B15001_050M,B15001_050MA</t>
  </si>
  <si>
    <t>Estimate Total Female 18 to 24 years Bachelor's degree</t>
  </si>
  <si>
    <t>B15001_051E</t>
  </si>
  <si>
    <t>Total Female 18 to 24 years Graduate or professional degree</t>
  </si>
  <si>
    <t>B15001_051EA,B15001_051M,B15001_051MA</t>
  </si>
  <si>
    <t>Estimate Total Female 18 to 24 years Graduate or professional degree</t>
  </si>
  <si>
    <t>B15001_052E</t>
  </si>
  <si>
    <t>Total Female 25 to 34 years</t>
  </si>
  <si>
    <t>B15001_052EA,B15001_052M,B15001_052MA</t>
  </si>
  <si>
    <t>Estimate Total Female 25 to 34 years</t>
  </si>
  <si>
    <t>B15001_053E</t>
  </si>
  <si>
    <t>Total Female 25 to 34 years Less than 9th grade</t>
  </si>
  <si>
    <t>B15001_053EA,B15001_053M,B15001_053MA</t>
  </si>
  <si>
    <t>Estimate Total Female 25 to 34 years Less than 9th grade</t>
  </si>
  <si>
    <t>B15001_054E</t>
  </si>
  <si>
    <t>Total Female 25 to 34 years 9th to 12th grade, no diploma</t>
  </si>
  <si>
    <t>B15001_054EA,B15001_054M,B15001_054MA</t>
  </si>
  <si>
    <t>Estimate Total Female 25 to 34 years 9th to 12th grade, no diploma</t>
  </si>
  <si>
    <t>B15001_055E</t>
  </si>
  <si>
    <t>Total Female 25 to 34 years High school graduate (includes equivalency)</t>
  </si>
  <si>
    <t>B15001_055EA,B15001_055M,B15001_055MA</t>
  </si>
  <si>
    <t>Estimate Total Female 25 to 34 years High school graduate (includes equivalency)</t>
  </si>
  <si>
    <t>2010: Estimate Total Female 25 to 34 years High school graduate, GED, or alternative; 2011: Estimate Total Female 25 to 34 years High school graduate, GED, or alternative; 2012: Estimate Total Female 25 to 34 years High school graduate, GED, or alternative</t>
  </si>
  <si>
    <t>B15001_056E</t>
  </si>
  <si>
    <t>Total Female 25 to 34 years Some college, no degree</t>
  </si>
  <si>
    <t>B15001_056EA,B15001_056M,B15001_056MA</t>
  </si>
  <si>
    <t>Estimate Total Female 25 to 34 years Some college, no degree</t>
  </si>
  <si>
    <t>B15001_057E</t>
  </si>
  <si>
    <t>Total Female 25 to 34 years Associate's degree</t>
  </si>
  <si>
    <t>B15001_057EA,B15001_057M,B15001_057MA</t>
  </si>
  <si>
    <t>Estimate Total Female 25 to 34 years Associate's degree</t>
  </si>
  <si>
    <t>B15001_058E</t>
  </si>
  <si>
    <t>Total Female 25 to 34 years Bachelor's degree</t>
  </si>
  <si>
    <t>B15001_058EA,B15001_058M,B15001_058MA</t>
  </si>
  <si>
    <t>Estimate Total Female 25 to 34 years Bachelor's degree</t>
  </si>
  <si>
    <t>B15001_059E</t>
  </si>
  <si>
    <t>Total Female 25 to 34 years Graduate or professional degree</t>
  </si>
  <si>
    <t>B15001_059EA,B15001_059M,B15001_059MA</t>
  </si>
  <si>
    <t>Estimate Total Female 25 to 34 years Graduate or professional degree</t>
  </si>
  <si>
    <t>B15001_060E</t>
  </si>
  <si>
    <t>B15001_060EA,B15001_060M,B15001_060MA</t>
  </si>
  <si>
    <t>B15001_061E</t>
  </si>
  <si>
    <t>Total Female 35 to 44 years Less than 9th grade</t>
  </si>
  <si>
    <t>B15001_061EA,B15001_061M,B15001_061MA</t>
  </si>
  <si>
    <t>Estimate Total Female 35 to 44 years Less than 9th grade</t>
  </si>
  <si>
    <t>B15001_062E</t>
  </si>
  <si>
    <t>Total Female 35 to 44 years 9th to 12th grade, no diploma</t>
  </si>
  <si>
    <t>B15001_062EA,B15001_062M,B15001_062MA</t>
  </si>
  <si>
    <t>Estimate Total Female 35 to 44 years 9th to 12th grade, no diploma</t>
  </si>
  <si>
    <t>B15001_063E</t>
  </si>
  <si>
    <t>Total Female 35 to 44 years High school graduate (includes equivalency)</t>
  </si>
  <si>
    <t>B15001_063EA,B15001_063M,B15001_063MA</t>
  </si>
  <si>
    <t>Estimate Total Female 35 to 44 years High school graduate (includes equivalency)</t>
  </si>
  <si>
    <t>2010: Estimate Total Female 35 to 44 years High school graduate, GED, or alternative; 2011: Estimate Total Female 35 to 44 years High school graduate, GED, or alternative; 2012: Estimate Total Female 35 to 44 years High school graduate, GED, or alternative</t>
  </si>
  <si>
    <t>B15001_064E</t>
  </si>
  <si>
    <t>Total Female 35 to 44 years Some college, no degree</t>
  </si>
  <si>
    <t>B15001_064EA,B15001_064M,B15001_064MA</t>
  </si>
  <si>
    <t>Estimate Total Female 35 to 44 years Some college, no degree</t>
  </si>
  <si>
    <t>B15001_065E</t>
  </si>
  <si>
    <t>Total Female 35 to 44 years Associate's degree</t>
  </si>
  <si>
    <t>B15001_065EA,B15001_065M,B15001_065MA</t>
  </si>
  <si>
    <t>Estimate Total Female 35 to 44 years Associate's degree</t>
  </si>
  <si>
    <t>B15001_066E</t>
  </si>
  <si>
    <t>Total Female 35 to 44 years Bachelor's degree</t>
  </si>
  <si>
    <t>B15001_066EA,B15001_066M,B15001_066MA</t>
  </si>
  <si>
    <t>Estimate Total Female 35 to 44 years Bachelor's degree</t>
  </si>
  <si>
    <t>B15001_067E</t>
  </si>
  <si>
    <t>Total Female 35 to 44 years Graduate or professional degree</t>
  </si>
  <si>
    <t>B15001_067EA,B15001_067M,B15001_067MA</t>
  </si>
  <si>
    <t>Estimate Total Female 35 to 44 years Graduate or professional degree</t>
  </si>
  <si>
    <t>B15001_068E</t>
  </si>
  <si>
    <t>Total Female 45 to 64 years</t>
  </si>
  <si>
    <t>B15001_068EA,B15001_068M,B15001_068MA</t>
  </si>
  <si>
    <t>Estimate Total Female 45 to 64 years</t>
  </si>
  <si>
    <t>B15001_069E</t>
  </si>
  <si>
    <t>Total Female 45 to 64 years Less than 9th grade</t>
  </si>
  <si>
    <t>B15001_069EA,B15001_069M,B15001_069MA</t>
  </si>
  <si>
    <t>Estimate Total Female 45 to 64 years Less than 9th grade</t>
  </si>
  <si>
    <t>B15001_070E</t>
  </si>
  <si>
    <t>Total Female 45 to 64 years 9th to 12th grade, no diploma</t>
  </si>
  <si>
    <t>B15001_070EA,B15001_070M,B15001_070MA</t>
  </si>
  <si>
    <t>Estimate Total Female 45 to 64 years 9th to 12th grade, no diploma</t>
  </si>
  <si>
    <t>B15001_071E</t>
  </si>
  <si>
    <t>Total Female 45 to 64 years High school graduate (includes equivalency)</t>
  </si>
  <si>
    <t>B15001_071EA,B15001_071M,B15001_071MA</t>
  </si>
  <si>
    <t>Estimate Total Female 45 to 64 years High school graduate (includes equivalency)</t>
  </si>
  <si>
    <t>2010: Estimate Total Female 45 to 64 years High school graduate, GED, or alternative; 2011: Estimate Total Female 45 to 64 years High school graduate, GED, or alternative; 2012: Estimate Total Female 45 to 64 years High school graduate, GED, or alternative</t>
  </si>
  <si>
    <t>B15001_072E</t>
  </si>
  <si>
    <t>Total Female 45 to 64 years Some college, no degree</t>
  </si>
  <si>
    <t>B15001_072EA,B15001_072M,B15001_072MA</t>
  </si>
  <si>
    <t>Estimate Total Female 45 to 64 years Some college, no degree</t>
  </si>
  <si>
    <t>B15001_073E</t>
  </si>
  <si>
    <t>Total Female 45 to 64 years Associate's degree</t>
  </si>
  <si>
    <t>B15001_073EA,B15001_073M,B15001_073MA</t>
  </si>
  <si>
    <t>Estimate Total Female 45 to 64 years Associate's degree</t>
  </si>
  <si>
    <t>B15001_074E</t>
  </si>
  <si>
    <t>Total Female 45 to 64 years Bachelor's degree</t>
  </si>
  <si>
    <t>B15001_074EA,B15001_074M,B15001_074MA</t>
  </si>
  <si>
    <t>Estimate Total Female 45 to 64 years Bachelor's degree</t>
  </si>
  <si>
    <t>B15001_075E</t>
  </si>
  <si>
    <t>Total Female 45 to 64 years Graduate or professional degree</t>
  </si>
  <si>
    <t>B15001_075EA,B15001_075M,B15001_075MA</t>
  </si>
  <si>
    <t>Estimate Total Female 45 to 64 years Graduate or professional degree</t>
  </si>
  <si>
    <t>B15001_076E</t>
  </si>
  <si>
    <t>Total Female 65 years and over</t>
  </si>
  <si>
    <t>B15001_076EA,B15001_076M,B15001_076MA</t>
  </si>
  <si>
    <t>Estimate Total Female 65 years and over</t>
  </si>
  <si>
    <t>B15001_077E</t>
  </si>
  <si>
    <t>Total Female 65 years and over Less than 9th grade</t>
  </si>
  <si>
    <t>B15001_077EA,B15001_077M,B15001_077MA</t>
  </si>
  <si>
    <t>Estimate Total Female 65 years and over Less than 9th grade</t>
  </si>
  <si>
    <t>B15001_078E</t>
  </si>
  <si>
    <t>Total Female 65 years and over 9th to 12th grade, no diploma</t>
  </si>
  <si>
    <t>B15001_078EA,B15001_078M,B15001_078MA</t>
  </si>
  <si>
    <t>Estimate Total Female 65 years and over 9th to 12th grade, no diploma</t>
  </si>
  <si>
    <t>B15001_079E</t>
  </si>
  <si>
    <t>Total Female 65 years and over High school graduate (includes equivalency)</t>
  </si>
  <si>
    <t>B15001_079EA,B15001_079M,B15001_079MA</t>
  </si>
  <si>
    <t>Estimate Total Female 65 years and over High school graduate (includes equivalency)</t>
  </si>
  <si>
    <t>2010: Estimate Total Female 65 years and over High school graduate, GED, or alternative; 2011: Estimate Total Female 65 years and over High school graduate, GED, or alternative; 2012: Estimate Total Female 65 years and over High school graduate, GED, or alternative</t>
  </si>
  <si>
    <t>B15001_080E</t>
  </si>
  <si>
    <t>Total Female 65 years and over Some college, no degree</t>
  </si>
  <si>
    <t>B15001_080EA,B15001_080M,B15001_080MA</t>
  </si>
  <si>
    <t>Estimate Total Female 65 years and over Some college, no degree</t>
  </si>
  <si>
    <t>B15001_081E</t>
  </si>
  <si>
    <t>Total Female 65 years and over Associate's degree</t>
  </si>
  <si>
    <t>B15001_081EA,B15001_081M,B15001_081MA</t>
  </si>
  <si>
    <t>Estimate Total Female 65 years and over Associate's degree</t>
  </si>
  <si>
    <t>B15001_082E</t>
  </si>
  <si>
    <t>Total Female 65 years and over Bachelor's degree</t>
  </si>
  <si>
    <t>B15001_082EA,B15001_082M,B15001_082MA</t>
  </si>
  <si>
    <t>Estimate Total Female 65 years and over Bachelor's degree</t>
  </si>
  <si>
    <t>B15001_083E</t>
  </si>
  <si>
    <t>Total Female 65 years and over Graduate or professional degree</t>
  </si>
  <si>
    <t>B15001_083EA,B15001_083M,B15001_083MA</t>
  </si>
  <si>
    <t>Estimate Total Female 65 years and over Graduate or professional degree</t>
  </si>
  <si>
    <t>B15002_001E</t>
  </si>
  <si>
    <t>B15002_001EA,B15002_001M,B15002_001MA</t>
  </si>
  <si>
    <t>Sex by Educational Attainment for the Population 25 Years and Over</t>
  </si>
  <si>
    <t>B15002</t>
  </si>
  <si>
    <t>B15002_002E</t>
  </si>
  <si>
    <t>B15002_002EA,B15002_002M,B15002_002MA</t>
  </si>
  <si>
    <t>B15002_003E</t>
  </si>
  <si>
    <t>Total Male No schooling completed</t>
  </si>
  <si>
    <t>B15002_003EA,B15002_003M,B15002_003MA</t>
  </si>
  <si>
    <t>Estimate Total Male No schooling completed</t>
  </si>
  <si>
    <t>B15002_004E</t>
  </si>
  <si>
    <t>Total Male Nursery to 4th grade</t>
  </si>
  <si>
    <t>B15002_004EA,B15002_004M,B15002_004MA</t>
  </si>
  <si>
    <t>Estimate Total Male Nursery to 4th grade</t>
  </si>
  <si>
    <t>B15002_005E</t>
  </si>
  <si>
    <t>Total Male 5th and 6th grade</t>
  </si>
  <si>
    <t>B15002_005EA,B15002_005M,B15002_005MA</t>
  </si>
  <si>
    <t>Estimate Total Male 5th and 6th grade</t>
  </si>
  <si>
    <t>B15002_006E</t>
  </si>
  <si>
    <t>Total Male 7th and 8th grade</t>
  </si>
  <si>
    <t>B15002_006EA,B15002_006M,B15002_006MA</t>
  </si>
  <si>
    <t>Estimate Total Male 7th and 8th grade</t>
  </si>
  <si>
    <t>B15002_007E</t>
  </si>
  <si>
    <t>Total Male 9th grade</t>
  </si>
  <si>
    <t>B15002_007EA,B15002_007M,B15002_007MA</t>
  </si>
  <si>
    <t>Estimate Total Male 9th grade</t>
  </si>
  <si>
    <t>B15002_008E</t>
  </si>
  <si>
    <t>Total Male 10th grade</t>
  </si>
  <si>
    <t>B15002_008EA,B15002_008M,B15002_008MA</t>
  </si>
  <si>
    <t>Estimate Total Male 10th grade</t>
  </si>
  <si>
    <t>B15002_009E</t>
  </si>
  <si>
    <t>Total Male 11th grade</t>
  </si>
  <si>
    <t>B15002_009EA,B15002_009M,B15002_009MA</t>
  </si>
  <si>
    <t>Estimate Total Male 11th grade</t>
  </si>
  <si>
    <t>B15002_010E</t>
  </si>
  <si>
    <t>Total Male 12th grade, no diploma</t>
  </si>
  <si>
    <t>B15002_010EA,B15002_010M,B15002_010MA</t>
  </si>
  <si>
    <t>Estimate Total Male 12th grade, no diploma</t>
  </si>
  <si>
    <t>B15002_011E</t>
  </si>
  <si>
    <t>Total Male High school graduate (includes equivalency)</t>
  </si>
  <si>
    <t>B15002_011EA,B15002_011M,B15002_011MA</t>
  </si>
  <si>
    <t>Estimate Total Male High school graduate (includes equivalency)</t>
  </si>
  <si>
    <t>2010: Estimate Total Male High school graduate, GED, or alternative; 2011: Estimate Total Male High school graduate, GED, or alternative; 2012: Estimate Total Male High school graduate, GED, or alternative</t>
  </si>
  <si>
    <t>B15002_012E</t>
  </si>
  <si>
    <t>Total Male Some college, less than 1 year</t>
  </si>
  <si>
    <t>B15002_012EA,B15002_012M,B15002_012MA</t>
  </si>
  <si>
    <t>Estimate Total Male Some college, less than 1 year</t>
  </si>
  <si>
    <t>B15002_013E</t>
  </si>
  <si>
    <t>Total Male Some college, 1 or more years, no degree</t>
  </si>
  <si>
    <t>B15002_013EA,B15002_013M,B15002_013MA</t>
  </si>
  <si>
    <t>Estimate Total Male Some college, 1 or more years, no degree</t>
  </si>
  <si>
    <t>B15002_014E</t>
  </si>
  <si>
    <t>Total Male Associate's degree</t>
  </si>
  <si>
    <t>B15002_014EA,B15002_014M,B15002_014MA</t>
  </si>
  <si>
    <t>Estimate Total Male Associate's degree</t>
  </si>
  <si>
    <t>B15002_015E</t>
  </si>
  <si>
    <t>Total Male Bachelor's degree</t>
  </si>
  <si>
    <t>B15002_015EA,B15002_015M,B15002_015MA</t>
  </si>
  <si>
    <t>Estimate Total Male Bachelor's degree</t>
  </si>
  <si>
    <t>B15002_016E</t>
  </si>
  <si>
    <t>Total Male Master's degree</t>
  </si>
  <si>
    <t>B15002_016EA,B15002_016M,B15002_016MA</t>
  </si>
  <si>
    <t>Estimate Total Male Master's degree</t>
  </si>
  <si>
    <t>B15002_017E</t>
  </si>
  <si>
    <t>Total Male Professional school degree</t>
  </si>
  <si>
    <t>B15002_017EA,B15002_017M,B15002_017MA</t>
  </si>
  <si>
    <t>Estimate Total Male Professional school degree</t>
  </si>
  <si>
    <t>B15002_018E</t>
  </si>
  <si>
    <t>Total Male Doctorate degree</t>
  </si>
  <si>
    <t>B15002_018EA,B15002_018M,B15002_018MA</t>
  </si>
  <si>
    <t>Estimate Total Male Doctorate degree</t>
  </si>
  <si>
    <t>B15002_019E</t>
  </si>
  <si>
    <t>B15002_019EA,B15002_019M,B15002_019MA</t>
  </si>
  <si>
    <t>B15002_020E</t>
  </si>
  <si>
    <t>Total Female No schooling completed</t>
  </si>
  <si>
    <t>B15002_020EA,B15002_020M,B15002_020MA</t>
  </si>
  <si>
    <t>Estimate Total Female No schooling completed</t>
  </si>
  <si>
    <t>B15002_021E</t>
  </si>
  <si>
    <t>Total Female Nursery to 4th grade</t>
  </si>
  <si>
    <t>B15002_021EA,B15002_021M,B15002_021MA</t>
  </si>
  <si>
    <t>Estimate Total Female Nursery to 4th grade</t>
  </si>
  <si>
    <t>B15002_022E</t>
  </si>
  <si>
    <t>Total Female 5th and 6th grade</t>
  </si>
  <si>
    <t>B15002_022EA,B15002_022M,B15002_022MA</t>
  </si>
  <si>
    <t>Estimate Total Female 5th and 6th grade</t>
  </si>
  <si>
    <t>B15002_023E</t>
  </si>
  <si>
    <t>Total Female 7th and 8th grade</t>
  </si>
  <si>
    <t>B15002_023EA,B15002_023M,B15002_023MA</t>
  </si>
  <si>
    <t>Estimate Total Female 7th and 8th grade</t>
  </si>
  <si>
    <t>B15002_024E</t>
  </si>
  <si>
    <t>Total Female 9th grade</t>
  </si>
  <si>
    <t>B15002_024EA,B15002_024M,B15002_024MA</t>
  </si>
  <si>
    <t>Estimate Total Female 9th grade</t>
  </si>
  <si>
    <t>B15002_025E</t>
  </si>
  <si>
    <t>Total Female 10th grade</t>
  </si>
  <si>
    <t>B15002_025EA,B15002_025M,B15002_025MA</t>
  </si>
  <si>
    <t>Estimate Total Female 10th grade</t>
  </si>
  <si>
    <t>B15002_026E</t>
  </si>
  <si>
    <t>Total Female 11th grade</t>
  </si>
  <si>
    <t>B15002_026EA,B15002_026M,B15002_026MA</t>
  </si>
  <si>
    <t>Estimate Total Female 11th grade</t>
  </si>
  <si>
    <t>B15002_027E</t>
  </si>
  <si>
    <t>Total Female 12th grade, no diploma</t>
  </si>
  <si>
    <t>B15002_027EA,B15002_027M,B15002_027MA</t>
  </si>
  <si>
    <t>Estimate Total Female 12th grade, no diploma</t>
  </si>
  <si>
    <t>B15002_028E</t>
  </si>
  <si>
    <t>Total Female High school graduate (includes equivalency)</t>
  </si>
  <si>
    <t>B15002_028EA,B15002_028M,B15002_028MA</t>
  </si>
  <si>
    <t>Estimate Total Female High school graduate (includes equivalency)</t>
  </si>
  <si>
    <t>2010: Estimate Total Female High school graduate, GED, or alternative; 2011: Estimate Total Female High school graduate, GED, or alternative; 2012: Estimate Total Female High school graduate, GED, or alternative</t>
  </si>
  <si>
    <t>B15002_029E</t>
  </si>
  <si>
    <t>Total Female Some college, less than 1 year</t>
  </si>
  <si>
    <t>B15002_029EA,B15002_029M,B15002_029MA</t>
  </si>
  <si>
    <t>Estimate Total Female Some college, less than 1 year</t>
  </si>
  <si>
    <t>B15002_030E</t>
  </si>
  <si>
    <t>Total Female Some college, 1 or more years, no degree</t>
  </si>
  <si>
    <t>B15002_030EA,B15002_030M,B15002_030MA</t>
  </si>
  <si>
    <t>Estimate Total Female Some college, 1 or more years, no degree</t>
  </si>
  <si>
    <t>B15002_031E</t>
  </si>
  <si>
    <t>Total Female Associate's degree</t>
  </si>
  <si>
    <t>B15002_031EA,B15002_031M,B15002_031MA</t>
  </si>
  <si>
    <t>Estimate Total Female Associate's degree</t>
  </si>
  <si>
    <t>B15002_032E</t>
  </si>
  <si>
    <t>Total Female Bachelor's degree</t>
  </si>
  <si>
    <t>B15002_032EA,B15002_032M,B15002_032MA</t>
  </si>
  <si>
    <t>Estimate Total Female Bachelor's degree</t>
  </si>
  <si>
    <t>B15002_033E</t>
  </si>
  <si>
    <t>Total Female Master's degree</t>
  </si>
  <si>
    <t>B15002_033EA,B15002_033M,B15002_033MA</t>
  </si>
  <si>
    <t>Estimate Total Female Master's degree</t>
  </si>
  <si>
    <t>B15002_034E</t>
  </si>
  <si>
    <t>Total Female Professional school degree</t>
  </si>
  <si>
    <t>B15002_034EA,B15002_034M,B15002_034MA</t>
  </si>
  <si>
    <t>Estimate Total Female Professional school degree</t>
  </si>
  <si>
    <t>B15002_035E</t>
  </si>
  <si>
    <t>Total Female Doctorate degree</t>
  </si>
  <si>
    <t>B15002_035EA,B15002_035M,B15002_035MA</t>
  </si>
  <si>
    <t>Estimate Total Female Doctorate degree</t>
  </si>
  <si>
    <t>B15003_001E</t>
  </si>
  <si>
    <t>B15003_001EA,B15003_001M,B15003_001MA</t>
  </si>
  <si>
    <t>Educational Attainment for the Population 25 Years and Over</t>
  </si>
  <si>
    <t>B15003</t>
  </si>
  <si>
    <t>B15003_002E</t>
  </si>
  <si>
    <t>Total No schooling completed</t>
  </si>
  <si>
    <t>B15003_002EA,B15003_002M,B15003_002MA</t>
  </si>
  <si>
    <t>Estimate Total No schooling completed</t>
  </si>
  <si>
    <t>B15003_003E</t>
  </si>
  <si>
    <t>Total Nursery school</t>
  </si>
  <si>
    <t>B15003_003EA,B15003_003M,B15003_003MA</t>
  </si>
  <si>
    <t>Estimate Total Nursery school</t>
  </si>
  <si>
    <t>B15003_004E</t>
  </si>
  <si>
    <t>Total Kindergarten</t>
  </si>
  <si>
    <t>B15003_004EA,B15003_004M,B15003_004MA</t>
  </si>
  <si>
    <t>Estimate Total Kindergarten</t>
  </si>
  <si>
    <t>B15003_005E</t>
  </si>
  <si>
    <t>Total 1st grade</t>
  </si>
  <si>
    <t>B15003_005EA,B15003_005M,B15003_005MA</t>
  </si>
  <si>
    <t>Estimate Total 1st grade</t>
  </si>
  <si>
    <t>B15003_006E</t>
  </si>
  <si>
    <t>Total 2nd grade</t>
  </si>
  <si>
    <t>B15003_006EA,B15003_006M,B15003_006MA</t>
  </si>
  <si>
    <t>Estimate Total 2nd grade</t>
  </si>
  <si>
    <t>B15003_007E</t>
  </si>
  <si>
    <t>Total 3rd grade</t>
  </si>
  <si>
    <t>B15003_007EA,B15003_007M,B15003_007MA</t>
  </si>
  <si>
    <t>Estimate Total 3rd grade</t>
  </si>
  <si>
    <t>B15003_008E</t>
  </si>
  <si>
    <t>Total 4th grade</t>
  </si>
  <si>
    <t>B15003_008EA,B15003_008M,B15003_008MA</t>
  </si>
  <si>
    <t>Estimate Total 4th grade</t>
  </si>
  <si>
    <t>B15003_009E</t>
  </si>
  <si>
    <t>Total 5th grade</t>
  </si>
  <si>
    <t>B15003_009EA,B15003_009M,B15003_009MA</t>
  </si>
  <si>
    <t>Estimate Total 5th grade</t>
  </si>
  <si>
    <t>B15003_010E</t>
  </si>
  <si>
    <t>Total 6th grade</t>
  </si>
  <si>
    <t>B15003_010EA,B15003_010M,B15003_010MA</t>
  </si>
  <si>
    <t>Estimate Total 6th grade</t>
  </si>
  <si>
    <t>B15003_011E</t>
  </si>
  <si>
    <t>Total 7th grade</t>
  </si>
  <si>
    <t>B15003_011EA,B15003_011M,B15003_011MA</t>
  </si>
  <si>
    <t>Estimate Total 7th grade</t>
  </si>
  <si>
    <t>B15003_012E</t>
  </si>
  <si>
    <t>Total 8th grade</t>
  </si>
  <si>
    <t>B15003_012EA,B15003_012M,B15003_012MA</t>
  </si>
  <si>
    <t>Estimate Total 8th grade</t>
  </si>
  <si>
    <t>B15003_013E</t>
  </si>
  <si>
    <t>Total 9th grade</t>
  </si>
  <si>
    <t>B15003_013EA,B15003_013M,B15003_013MA</t>
  </si>
  <si>
    <t>Estimate Total 9th grade</t>
  </si>
  <si>
    <t>B15003_014E</t>
  </si>
  <si>
    <t>Total 10th grade</t>
  </si>
  <si>
    <t>B15003_014EA,B15003_014M,B15003_014MA</t>
  </si>
  <si>
    <t>Estimate Total 10th grade</t>
  </si>
  <si>
    <t>B15003_015E</t>
  </si>
  <si>
    <t>Total 11th grade</t>
  </si>
  <si>
    <t>B15003_015EA,B15003_015M,B15003_015MA</t>
  </si>
  <si>
    <t>Estimate Total 11th grade</t>
  </si>
  <si>
    <t>B15003_016E</t>
  </si>
  <si>
    <t>Total 12th grade, no diploma</t>
  </si>
  <si>
    <t>B15003_016EA,B15003_016M,B15003_016MA</t>
  </si>
  <si>
    <t>Estimate Total 12th grade, no diploma</t>
  </si>
  <si>
    <t>B15003_017E</t>
  </si>
  <si>
    <t>Total Regular high school diploma</t>
  </si>
  <si>
    <t>B15003_017EA,B15003_017M,B15003_017MA</t>
  </si>
  <si>
    <t>Estimate Total Regular high school diploma</t>
  </si>
  <si>
    <t>B15003_018E</t>
  </si>
  <si>
    <t>Total GED or alternative credential</t>
  </si>
  <si>
    <t>B15003_018EA,B15003_018M,B15003_018MA</t>
  </si>
  <si>
    <t>Estimate Total GED or alternative credential</t>
  </si>
  <si>
    <t>B15003_019E</t>
  </si>
  <si>
    <t>Total Some college, less than 1 year</t>
  </si>
  <si>
    <t>B15003_019EA,B15003_019M,B15003_019MA</t>
  </si>
  <si>
    <t>Estimate Total Some college, less than 1 year</t>
  </si>
  <si>
    <t>B15003_020E</t>
  </si>
  <si>
    <t>Total Some college, 1 or more years, no degree</t>
  </si>
  <si>
    <t>B15003_020EA,B15003_020M,B15003_020MA</t>
  </si>
  <si>
    <t>Estimate Total Some college, 1 or more years, no degree</t>
  </si>
  <si>
    <t>B15003_021E</t>
  </si>
  <si>
    <t>Total Associate's degree</t>
  </si>
  <si>
    <t>B15003_021EA,B15003_021M,B15003_021MA</t>
  </si>
  <si>
    <t>Estimate Total Associate's degree</t>
  </si>
  <si>
    <t>B15003_022E</t>
  </si>
  <si>
    <t>B15003_022EA,B15003_022M,B15003_022MA</t>
  </si>
  <si>
    <t>B15003_023E</t>
  </si>
  <si>
    <t>Total Master's degree</t>
  </si>
  <si>
    <t>B15003_023EA,B15003_023M,B15003_023MA</t>
  </si>
  <si>
    <t>Estimate Total Master's degree</t>
  </si>
  <si>
    <t>B15003_024E</t>
  </si>
  <si>
    <t>Total Professional school degree</t>
  </si>
  <si>
    <t>B15003_024EA,B15003_024M,B15003_024MA</t>
  </si>
  <si>
    <t>Estimate Total Professional school degree</t>
  </si>
  <si>
    <t>B15003_025E</t>
  </si>
  <si>
    <t>Total Doctorate degree</t>
  </si>
  <si>
    <t>B15003_025EA,B15003_025M,B15003_025MA</t>
  </si>
  <si>
    <t>Estimate Total Doctorate degree</t>
  </si>
  <si>
    <t>B15011_001E</t>
  </si>
  <si>
    <t>B15011_001EA,B15011_001M,B15011_001MA</t>
  </si>
  <si>
    <t>Sex by Age by Field of Bachelor's Degree for First Major for the Population 25 Years and Over</t>
  </si>
  <si>
    <t>B15011</t>
  </si>
  <si>
    <t>2023,2013,2014,2015,2016,2017,2018,2019,2020,2021,2022,2023</t>
  </si>
  <si>
    <t>B15011_002E</t>
  </si>
  <si>
    <t>B15011_002EA,B15011_002M,B15011_002MA</t>
  </si>
  <si>
    <t>B15011_003E</t>
  </si>
  <si>
    <t>Total Male 25 to 39 years</t>
  </si>
  <si>
    <t>B15011_003EA,B15011_003M,B15011_003MA</t>
  </si>
  <si>
    <t>Estimate Total Male 25 to 39 years</t>
  </si>
  <si>
    <t>B15011_004E</t>
  </si>
  <si>
    <t>Total Male 25 to 39 years Science and Engineering</t>
  </si>
  <si>
    <t>B15011_004EA,B15011_004M,B15011_004MA</t>
  </si>
  <si>
    <t>Estimate Total Male 25 to 39 years Science and Engineering</t>
  </si>
  <si>
    <t>B15011_005E</t>
  </si>
  <si>
    <t>Total Male 25 to 39 years Science and Engineering Related Fields</t>
  </si>
  <si>
    <t>B15011_005EA,B15011_005M,B15011_005MA</t>
  </si>
  <si>
    <t>Estimate Total Male 25 to 39 years Science and Engineering Related Fields</t>
  </si>
  <si>
    <t>B15011_006E</t>
  </si>
  <si>
    <t>Total Male 25 to 39 years Business</t>
  </si>
  <si>
    <t>B15011_006EA,B15011_006M,B15011_006MA</t>
  </si>
  <si>
    <t>Estimate Total Male 25 to 39 years Business</t>
  </si>
  <si>
    <t>B15011_007E</t>
  </si>
  <si>
    <t>Total Male 25 to 39 years Education</t>
  </si>
  <si>
    <t>B15011_007EA,B15011_007M,B15011_007MA</t>
  </si>
  <si>
    <t>Estimate Total Male 25 to 39 years Education</t>
  </si>
  <si>
    <t>B15011_008E</t>
  </si>
  <si>
    <t>Total Male 25 to 39 years Arts, Humanities, and Other</t>
  </si>
  <si>
    <t>B15011_008EA,B15011_008M,B15011_008MA</t>
  </si>
  <si>
    <t>Estimate Total Male 25 to 39 years Arts, Humanities, and Other</t>
  </si>
  <si>
    <t>2013: Estimate Total Male 25 to 39 years Arts, Humanities and Other; 2014: Estimate Total Male 25 to 39 years Arts, Humanities and Other; 2015: Estimate Total Male 25 to 39 years Arts, Humanities and Other; 2016: Estimate Total Male 25 to 39 years Arts, Humanities and Other; 2017: Estimate Total Male 25 to 39 years Arts, Humanities and Other; 2018: Estimate Total Male 25 to 39 years Arts, Humanities and Other; 2019: Estimate Total Male 25 to 39 years Arts, Humanities and Other; 2020: Estimate Total Male 25 to 39 years Arts, Humanities and Other; 2021: Estimate Total Male 25 to 39 years Arts, Humanities and Other; 2022: Estimate Total Male 25 to 39 years Arts, Humanities and Other</t>
  </si>
  <si>
    <t>B15011_009E</t>
  </si>
  <si>
    <t>Total Male 40 to 64 years</t>
  </si>
  <si>
    <t>B15011_009EA,B15011_009M,B15011_009MA</t>
  </si>
  <si>
    <t>Estimate Total Male 40 to 64 years</t>
  </si>
  <si>
    <t>B15011_010E</t>
  </si>
  <si>
    <t>Total Male 40 to 64 years Science and Engineering</t>
  </si>
  <si>
    <t>B15011_010EA,B15011_010M,B15011_010MA</t>
  </si>
  <si>
    <t>Estimate Total Male 40 to 64 years Science and Engineering</t>
  </si>
  <si>
    <t>B15011_011E</t>
  </si>
  <si>
    <t>Total Male 40 to 64 years Science and Engineering Related Fields</t>
  </si>
  <si>
    <t>B15011_011EA,B15011_011M,B15011_011MA</t>
  </si>
  <si>
    <t>Estimate Total Male 40 to 64 years Science and Engineering Related Fields</t>
  </si>
  <si>
    <t>B15011_012E</t>
  </si>
  <si>
    <t>Total Male 40 to 64 years Business</t>
  </si>
  <si>
    <t>B15011_012EA,B15011_012M,B15011_012MA</t>
  </si>
  <si>
    <t>Estimate Total Male 40 to 64 years Business</t>
  </si>
  <si>
    <t>B15011_013E</t>
  </si>
  <si>
    <t>Total Male 40 to 64 years Education</t>
  </si>
  <si>
    <t>B15011_013EA,B15011_013M,B15011_013MA</t>
  </si>
  <si>
    <t>Estimate Total Male 40 to 64 years Education</t>
  </si>
  <si>
    <t>B15011_014E</t>
  </si>
  <si>
    <t>Total Male 40 to 64 years Arts, Humanities, and Other</t>
  </si>
  <si>
    <t>B15011_014EA,B15011_014M,B15011_014MA</t>
  </si>
  <si>
    <t>Estimate Total Male 40 to 64 years Arts, Humanities, and Other</t>
  </si>
  <si>
    <t>2013: Estimate Total Male 40 to 64 years Arts, Humanities and Other; 2014: Estimate Total Male 40 to 64 years Arts, Humanities and Other; 2015: Estimate Total Male 40 to 64 years Arts, Humanities and Other; 2016: Estimate Total Male 40 to 64 years Arts, Humanities and Other; 2017: Estimate Total Male 40 to 64 years Arts, Humanities and Other; 2018: Estimate Total Male 40 to 64 years Arts, Humanities and Other; 2019: Estimate Total Male 40 to 64 years Arts, Humanities and Other; 2020: Estimate Total Male 40 to 64 years Arts, Humanities and Other; 2021: Estimate Total Male 40 to 64 years Arts, Humanities and Other; 2022: Estimate Total Male 40 to 64 years Arts, Humanities and Other</t>
  </si>
  <si>
    <t>B15011_015E</t>
  </si>
  <si>
    <t>B15011_015EA,B15011_015M,B15011_015MA</t>
  </si>
  <si>
    <t>B15011_016E</t>
  </si>
  <si>
    <t>Total Male 65 years and over Science and Engineering</t>
  </si>
  <si>
    <t>B15011_016EA,B15011_016M,B15011_016MA</t>
  </si>
  <si>
    <t>Estimate Total Male 65 years and over Science and Engineering</t>
  </si>
  <si>
    <t>B15011_017E</t>
  </si>
  <si>
    <t>Total Male 65 years and over Science and Engineering Related Fields</t>
  </si>
  <si>
    <t>B15011_017EA,B15011_017M,B15011_017MA</t>
  </si>
  <si>
    <t>Estimate Total Male 65 years and over Science and Engineering Related Fields</t>
  </si>
  <si>
    <t>B15011_018E</t>
  </si>
  <si>
    <t>Total Male 65 years and over Business</t>
  </si>
  <si>
    <t>B15011_018EA,B15011_018M,B15011_018MA</t>
  </si>
  <si>
    <t>Estimate Total Male 65 years and over Business</t>
  </si>
  <si>
    <t>B15011_019E</t>
  </si>
  <si>
    <t>Total Male 65 years and over Education</t>
  </si>
  <si>
    <t>B15011_019EA,B15011_019M,B15011_019MA</t>
  </si>
  <si>
    <t>Estimate Total Male 65 years and over Education</t>
  </si>
  <si>
    <t>B15011_020E</t>
  </si>
  <si>
    <t>Total Male 65 years and over Arts, Humanities, and Other</t>
  </si>
  <si>
    <t>B15011_020EA,B15011_020M,B15011_020MA</t>
  </si>
  <si>
    <t>Estimate Total Male 65 years and over Arts, Humanities, and Other</t>
  </si>
  <si>
    <t>2013: Estimate Total Male 65 years and over Arts, Humanities and Other; 2014: Estimate Total Male 65 years and over Arts, Humanities and Other; 2015: Estimate Total Male 65 years and over Arts, Humanities and Other; 2016: Estimate Total Male 65 years and over Arts, Humanities and Other; 2017: Estimate Total Male 65 years and over Arts, Humanities and Other; 2018: Estimate Total Male 65 years and over Arts, Humanities and Other; 2019: Estimate Total Male 65 years and over Arts, Humanities and Other; 2020: Estimate Total Male 65 years and over Arts, Humanities and Other; 2021: Estimate Total Male 65 years and over Arts, Humanities and Other; 2022: Estimate Total Male 65 years and over Arts, Humanities and Other</t>
  </si>
  <si>
    <t>B15011_021E</t>
  </si>
  <si>
    <t>B15011_021EA,B15011_021M,B15011_021MA</t>
  </si>
  <si>
    <t>B15011_022E</t>
  </si>
  <si>
    <t>Total Female 25 to 39 years</t>
  </si>
  <si>
    <t>B15011_022EA,B15011_022M,B15011_022MA</t>
  </si>
  <si>
    <t>Estimate Total Female 25 to 39 years</t>
  </si>
  <si>
    <t>B15011_023E</t>
  </si>
  <si>
    <t>Total Female 25 to 39 years Science and Engineering</t>
  </si>
  <si>
    <t>B15011_023EA,B15011_023M,B15011_023MA</t>
  </si>
  <si>
    <t>Estimate Total Female 25 to 39 years Science and Engineering</t>
  </si>
  <si>
    <t>B15011_024E</t>
  </si>
  <si>
    <t>Total Female 25 to 39 years Science and Engineering Related Fields</t>
  </si>
  <si>
    <t>B15011_024EA,B15011_024M,B15011_024MA</t>
  </si>
  <si>
    <t>Estimate Total Female 25 to 39 years Science and Engineering Related Fields</t>
  </si>
  <si>
    <t>B15011_025E</t>
  </si>
  <si>
    <t>Total Female 25 to 39 years Business</t>
  </si>
  <si>
    <t>B15011_025EA,B15011_025M,B15011_025MA</t>
  </si>
  <si>
    <t>Estimate Total Female 25 to 39 years Business</t>
  </si>
  <si>
    <t>B15011_026E</t>
  </si>
  <si>
    <t>Total Female 25 to 39 years Education</t>
  </si>
  <si>
    <t>B15011_026EA,B15011_026M,B15011_026MA</t>
  </si>
  <si>
    <t>Estimate Total Female 25 to 39 years Education</t>
  </si>
  <si>
    <t>B15011_027E</t>
  </si>
  <si>
    <t>Total Female 25 to 39 years Arts, Humanities, and Other</t>
  </si>
  <si>
    <t>B15011_027EA,B15011_027M,B15011_027MA</t>
  </si>
  <si>
    <t>Estimate Total Female 25 to 39 years Arts, Humanities, and Other</t>
  </si>
  <si>
    <t>2013: Estimate Total Female 25 to 39 years Arts, Humanities and Other; 2014: Estimate Total Female 25 to 39 years Arts, Humanities and Other; 2015: Estimate Total Female 25 to 39 years Arts, Humanities and Other; 2016: Estimate Total Female 25 to 39 years Arts, Humanities and Other; 2017: Estimate Total Female 25 to 39 years Arts, Humanities and Other; 2018: Estimate Total Female 25 to 39 years Arts, Humanities and Other; 2019: Estimate Total Female 25 to 39 years Arts, Humanities and Other; 2020: Estimate Total Female 25 to 39 years Arts, Humanities and Other; 2021: Estimate Total Female 25 to 39 years Arts, Humanities and Other; 2022: Estimate Total Female 25 to 39 years Arts, Humanities and Other</t>
  </si>
  <si>
    <t>B15011_028E</t>
  </si>
  <si>
    <t>Total Female 40 to 64 years</t>
  </si>
  <si>
    <t>B15011_028EA,B15011_028M,B15011_028MA</t>
  </si>
  <si>
    <t>Estimate Total Female 40 to 64 years</t>
  </si>
  <si>
    <t>B15011_029E</t>
  </si>
  <si>
    <t>Total Female 40 to 64 years Science and Engineering</t>
  </si>
  <si>
    <t>B15011_029EA,B15011_029M,B15011_029MA</t>
  </si>
  <si>
    <t>Estimate Total Female 40 to 64 years Science and Engineering</t>
  </si>
  <si>
    <t>B15011_030E</t>
  </si>
  <si>
    <t>Total Female 40 to 64 years Science and Engineering Related Fields</t>
  </si>
  <si>
    <t>B15011_030EA,B15011_030M,B15011_030MA</t>
  </si>
  <si>
    <t>Estimate Total Female 40 to 64 years Science and Engineering Related Fields</t>
  </si>
  <si>
    <t>B15011_031E</t>
  </si>
  <si>
    <t>Total Female 40 to 64 years Business</t>
  </si>
  <si>
    <t>B15011_031EA,B15011_031M,B15011_031MA</t>
  </si>
  <si>
    <t>Estimate Total Female 40 to 64 years Business</t>
  </si>
  <si>
    <t>B15011_032E</t>
  </si>
  <si>
    <t>Total Female 40 to 64 years Education</t>
  </si>
  <si>
    <t>B15011_032EA,B15011_032M,B15011_032MA</t>
  </si>
  <si>
    <t>Estimate Total Female 40 to 64 years Education</t>
  </si>
  <si>
    <t>B15011_033E</t>
  </si>
  <si>
    <t>Total Female 40 to 64 years Arts, Humanities, and Other</t>
  </si>
  <si>
    <t>B15011_033EA,B15011_033M,B15011_033MA</t>
  </si>
  <si>
    <t>Estimate Total Female 40 to 64 years Arts, Humanities, and Other</t>
  </si>
  <si>
    <t>2013: Estimate Total Female 40 to 64 years Arts, Humanities and Other; 2014: Estimate Total Female 40 to 64 years Arts, Humanities and Other; 2015: Estimate Total Female 40 to 64 years Arts, Humanities and Other; 2016: Estimate Total Female 40 to 64 years Arts, Humanities and Other; 2017: Estimate Total Female 40 to 64 years Arts, Humanities and Other; 2018: Estimate Total Female 40 to 64 years Arts, Humanities and Other; 2019: Estimate Total Female 40 to 64 years Arts, Humanities and Other; 2020: Estimate Total Female 40 to 64 years Arts, Humanities and Other; 2021: Estimate Total Female 40 to 64 years Arts, Humanities and Other; 2022: Estimate Total Female 40 to 64 years Arts, Humanities and Other</t>
  </si>
  <si>
    <t>B15011_034E</t>
  </si>
  <si>
    <t>B15011_034EA,B15011_034M,B15011_034MA</t>
  </si>
  <si>
    <t>B15011_035E</t>
  </si>
  <si>
    <t>Total Female 65 years and over Science and Engineering</t>
  </si>
  <si>
    <t>B15011_035EA,B15011_035M,B15011_035MA</t>
  </si>
  <si>
    <t>Estimate Total Female 65 years and over Science and Engineering</t>
  </si>
  <si>
    <t>B15011_036E</t>
  </si>
  <si>
    <t>Total Female 65 years and over Science and Engineering Related Fields</t>
  </si>
  <si>
    <t>B15011_036EA,B15011_036M,B15011_036MA</t>
  </si>
  <si>
    <t>Estimate Total Female 65 years and over Science and Engineering Related Fields</t>
  </si>
  <si>
    <t>B15011_037E</t>
  </si>
  <si>
    <t>Total Female 65 years and over Business</t>
  </si>
  <si>
    <t>B15011_037EA,B15011_037M,B15011_037MA</t>
  </si>
  <si>
    <t>Estimate Total Female 65 years and over Business</t>
  </si>
  <si>
    <t>B15011_038E</t>
  </si>
  <si>
    <t>Total Female 65 years and over Education</t>
  </si>
  <si>
    <t>B15011_038EA,B15011_038M,B15011_038MA</t>
  </si>
  <si>
    <t>Estimate Total Female 65 years and over Education</t>
  </si>
  <si>
    <t>B15011_039E</t>
  </si>
  <si>
    <t>Total Female 65 years and over Arts, Humanities, and Other</t>
  </si>
  <si>
    <t>B15011_039EA,B15011_039M,B15011_039MA</t>
  </si>
  <si>
    <t>Estimate Total Female 65 years and over Arts, Humanities, and Other</t>
  </si>
  <si>
    <t>2013: Estimate Total Female 65 years and over Arts, Humanities and Other; 2014: Estimate Total Female 65 years and over Arts, Humanities and Other; 2015: Estimate Total Female 65 years and over Arts, Humanities and Other; 2016: Estimate Total Female 65 years and over Arts, Humanities and Other; 2017: Estimate Total Female 65 years and over Arts, Humanities and Other; 2018: Estimate Total Female 65 years and over Arts, Humanities and Other; 2019: Estimate Total Female 65 years and over Arts, Humanities and Other; 2020: Estimate Total Female 65 years and over Arts, Humanities and Other; 2021: Estimate Total Female 65 years and over Arts, Humanities and Other; 2022: Estimate Total Female 65 years and over Arts, Humanities and Other</t>
  </si>
  <si>
    <t>B15012_001E</t>
  </si>
  <si>
    <t>B15012_001EA,B15012_001M,B15012_001MA</t>
  </si>
  <si>
    <t>Total Fields of Bachelor's Degrees Reported</t>
  </si>
  <si>
    <t>B15012</t>
  </si>
  <si>
    <t>B15012_002E</t>
  </si>
  <si>
    <t>Total Science and Engineering Computers, Mathematics, and Statistics</t>
  </si>
  <si>
    <t>B15012_002EA,B15012_002M,B15012_002MA</t>
  </si>
  <si>
    <t>Estimate Total Science and Engineering Computers, Mathematics, and Statistics</t>
  </si>
  <si>
    <t>2013: Estimate Total Science and Engineering Computers, Mathematics and Statistics; 2014: Estimate Total Science and Engineering Computers, Mathematics and Statistics; 2015: Estimate Total Science and Engineering Computers, Mathematics and Statistics; 2016: Estimate Total Science and Engineering Computers, Mathematics and Statistics; 2017: Estimate Total Science and Engineering Computers, Mathematics and Statistics; 2018: Estimate Total Science and Engineering Computers, Mathematics and Statistics; 2019: Estimate Total Science and Engineering Computers, Mathematics and Statistics; 2020: Estimate Total Science and Engineering Computers, Mathematics and Statistics; 2021: Estimate Total Science and Engineering Computers, Mathematics and Statistics; 2022: Estimate Total Science and Engineering Computers, Mathematics and Statistics</t>
  </si>
  <si>
    <t>B15012_003E</t>
  </si>
  <si>
    <t>Total Science and Engineering Biological, Agricultural, and Environmental Sciences</t>
  </si>
  <si>
    <t>B15012_003EA,B15012_003M,B15012_003MA</t>
  </si>
  <si>
    <t>Estimate Total Science and Engineering Biological, Agricultural, and Environmental Sciences</t>
  </si>
  <si>
    <t>B15012_004E</t>
  </si>
  <si>
    <t>Total Science and Engineering Physical and Related Sciences</t>
  </si>
  <si>
    <t>B15012_004EA,B15012_004M,B15012_004MA</t>
  </si>
  <si>
    <t>Estimate Total Science and Engineering Physical and Related Sciences</t>
  </si>
  <si>
    <t>B15012_005E</t>
  </si>
  <si>
    <t>Total Science and Engineering Psychology</t>
  </si>
  <si>
    <t>B15012_005EA,B15012_005M,B15012_005MA</t>
  </si>
  <si>
    <t>Estimate Total Science and Engineering Psychology</t>
  </si>
  <si>
    <t>B15012_006E</t>
  </si>
  <si>
    <t>Total Science and Engineering Social Sciences</t>
  </si>
  <si>
    <t>B15012_006EA,B15012_006M,B15012_006MA</t>
  </si>
  <si>
    <t>Estimate Total Science and Engineering Social Sciences</t>
  </si>
  <si>
    <t>B15012_007E</t>
  </si>
  <si>
    <t>Total Science and Engineering Engineering</t>
  </si>
  <si>
    <t>B15012_007EA,B15012_007M,B15012_007MA</t>
  </si>
  <si>
    <t>Estimate Total Science and Engineering Engineering</t>
  </si>
  <si>
    <t>B15012_008E</t>
  </si>
  <si>
    <t>Total Science and Engineering Multidisciplinary Studies</t>
  </si>
  <si>
    <t>B15012_008EA,B15012_008M,B15012_008MA</t>
  </si>
  <si>
    <t>Estimate Total Science and Engineering Multidisciplinary Studies</t>
  </si>
  <si>
    <t>B15012_009E</t>
  </si>
  <si>
    <t>Total Science and Engineering Related Fields</t>
  </si>
  <si>
    <t>B15012_009EA,B15012_009M,B15012_009MA</t>
  </si>
  <si>
    <t>Estimate Total Science and Engineering Related Fields</t>
  </si>
  <si>
    <t>B15012_010E</t>
  </si>
  <si>
    <t>Total Business</t>
  </si>
  <si>
    <t>B15012_010EA,B15012_010M,B15012_010MA</t>
  </si>
  <si>
    <t>Estimate Total Business</t>
  </si>
  <si>
    <t>B15012_011E</t>
  </si>
  <si>
    <t>Total Education</t>
  </si>
  <si>
    <t>B15012_011EA,B15012_011M,B15012_011MA</t>
  </si>
  <si>
    <t>Estimate Total Education</t>
  </si>
  <si>
    <t>B15012_012E</t>
  </si>
  <si>
    <t>Total Arts, Humanities, and Other Literature and Languages</t>
  </si>
  <si>
    <t>B15012_012EA,B15012_012M,B15012_012MA</t>
  </si>
  <si>
    <t>Estimate Total Arts, Humanities, and Other Literature and Languages</t>
  </si>
  <si>
    <t>B15012_013E</t>
  </si>
  <si>
    <t>Total Arts, Humanities, and Other Liberal Arts and History</t>
  </si>
  <si>
    <t>B15012_013EA,B15012_013M,B15012_013MA</t>
  </si>
  <si>
    <t>Estimate Total Arts, Humanities, and Other Liberal Arts and History</t>
  </si>
  <si>
    <t>B15012_014E</t>
  </si>
  <si>
    <t>Total Arts, Humanities, and Other Visual and Performing Arts</t>
  </si>
  <si>
    <t>B15012_014EA,B15012_014M,B15012_014MA</t>
  </si>
  <si>
    <t>Estimate Total Arts, Humanities, and Other Visual and Performing Arts</t>
  </si>
  <si>
    <t>B15012_015E</t>
  </si>
  <si>
    <t>Total Arts, Humanities, and Other Communications</t>
  </si>
  <si>
    <t>B15012_015EA,B15012_015M,B15012_015MA</t>
  </si>
  <si>
    <t>Estimate Total Arts, Humanities, and Other Communications</t>
  </si>
  <si>
    <t>B15012_016E</t>
  </si>
  <si>
    <t>Total Arts, Humanities, and Other Other</t>
  </si>
  <si>
    <t>B15012_016EA,B15012_016M,B15012_016MA</t>
  </si>
  <si>
    <t>Estimate Total Arts, Humanities, and Other Other</t>
  </si>
  <si>
    <t>B15013_001E</t>
  </si>
  <si>
    <t>B15013_001EA,B15013_001M,B15013_001MA</t>
  </si>
  <si>
    <t>Median Earnings in the Past 12 Months (in 2023 Inflation-Adjusted Dollars) by Sex by Field of Bachelor's Degree for First Major</t>
  </si>
  <si>
    <t>B15013</t>
  </si>
  <si>
    <t>B15013_002E</t>
  </si>
  <si>
    <t>B15013_002EA,B15013_002M,B15013_002MA</t>
  </si>
  <si>
    <t>2022: Estimate Total Science and Engineering Computers, Mathematics and Statistics</t>
  </si>
  <si>
    <t>B15013_003E</t>
  </si>
  <si>
    <t>B15013_003EA,B15013_003M,B15013_003MA</t>
  </si>
  <si>
    <t>B15013_004E</t>
  </si>
  <si>
    <t>B15013_004EA,B15013_004M,B15013_004MA</t>
  </si>
  <si>
    <t>B15013_005E</t>
  </si>
  <si>
    <t>B15013_005EA,B15013_005M,B15013_005MA</t>
  </si>
  <si>
    <t>B15013_006E</t>
  </si>
  <si>
    <t>B15013_006EA,B15013_006M,B15013_006MA</t>
  </si>
  <si>
    <t>B15013_007E</t>
  </si>
  <si>
    <t>B15013_007EA,B15013_007M,B15013_007MA</t>
  </si>
  <si>
    <t>B15013_008E</t>
  </si>
  <si>
    <t>B15013_008EA,B15013_008M,B15013_008MA</t>
  </si>
  <si>
    <t>B15013_009E</t>
  </si>
  <si>
    <t>B15013_009EA,B15013_009M,B15013_009MA</t>
  </si>
  <si>
    <t>B15013_010E</t>
  </si>
  <si>
    <t>B15013_010EA,B15013_010M,B15013_010MA</t>
  </si>
  <si>
    <t>B15013_011E</t>
  </si>
  <si>
    <t>B15013_011EA,B15013_011M,B15013_011MA</t>
  </si>
  <si>
    <t>B15013_012E</t>
  </si>
  <si>
    <t>B15013_012EA,B15013_012M,B15013_012MA</t>
  </si>
  <si>
    <t>B15013_013E</t>
  </si>
  <si>
    <t>B15013_013EA,B15013_013M,B15013_013MA</t>
  </si>
  <si>
    <t>B15013_014E</t>
  </si>
  <si>
    <t>B15013_014EA,B15013_014M,B15013_014MA</t>
  </si>
  <si>
    <t>B15013_015E</t>
  </si>
  <si>
    <t>B15013_015EA,B15013_015M,B15013_015MA</t>
  </si>
  <si>
    <t>B15013_016E</t>
  </si>
  <si>
    <t>B15013_016EA,B15013_016M,B15013_016MA</t>
  </si>
  <si>
    <t>B15013_017E</t>
  </si>
  <si>
    <t>B15013_017EA,B15013_017M,B15013_017MA</t>
  </si>
  <si>
    <t>B15013_018E</t>
  </si>
  <si>
    <t>Total Male Science and Engineering Computers, Mathematics, and Statistics</t>
  </si>
  <si>
    <t>B15013_018EA,B15013_018M,B15013_018MA</t>
  </si>
  <si>
    <t>Estimate Total Male Science and Engineering Computers, Mathematics, and Statistics</t>
  </si>
  <si>
    <t>2022: Estimate Total Male Science and Engineering Computers, Mathematics and Statistics</t>
  </si>
  <si>
    <t>B15013_019E</t>
  </si>
  <si>
    <t>Total Male Science and Engineering Biological, Agricultural, and Environmental Sciences</t>
  </si>
  <si>
    <t>B15013_019EA,B15013_019M,B15013_019MA</t>
  </si>
  <si>
    <t>Estimate Total Male Science and Engineering Biological, Agricultural, and Environmental Sciences</t>
  </si>
  <si>
    <t>B15013_020E</t>
  </si>
  <si>
    <t>Total Male Science and Engineering Physical and Related Sciences</t>
  </si>
  <si>
    <t>B15013_020EA,B15013_020M,B15013_020MA</t>
  </si>
  <si>
    <t>Estimate Total Male Science and Engineering Physical and Related Sciences</t>
  </si>
  <si>
    <t>B15013_021E</t>
  </si>
  <si>
    <t>Total Male Science and Engineering Psychology</t>
  </si>
  <si>
    <t>B15013_021EA,B15013_021M,B15013_021MA</t>
  </si>
  <si>
    <t>Estimate Total Male Science and Engineering Psychology</t>
  </si>
  <si>
    <t>B15013_022E</t>
  </si>
  <si>
    <t>Total Male Science and Engineering Social Sciences</t>
  </si>
  <si>
    <t>B15013_022EA,B15013_022M,B15013_022MA</t>
  </si>
  <si>
    <t>Estimate Total Male Science and Engineering Social Sciences</t>
  </si>
  <si>
    <t>B15013_023E</t>
  </si>
  <si>
    <t>Total Male Science and Engineering Engineering</t>
  </si>
  <si>
    <t>B15013_023EA,B15013_023M,B15013_023MA</t>
  </si>
  <si>
    <t>Estimate Total Male Science and Engineering Engineering</t>
  </si>
  <si>
    <t>B15013_024E</t>
  </si>
  <si>
    <t>Total Male Science and Engineering Multidisciplinary Studies</t>
  </si>
  <si>
    <t>B15013_024EA,B15013_024M,B15013_024MA</t>
  </si>
  <si>
    <t>Estimate Total Male Science and Engineering Multidisciplinary Studies</t>
  </si>
  <si>
    <t>B15013_025E</t>
  </si>
  <si>
    <t>Total Male Science and Engineering Related Fields</t>
  </si>
  <si>
    <t>B15013_025EA,B15013_025M,B15013_025MA</t>
  </si>
  <si>
    <t>Estimate Total Male Science and Engineering Related Fields</t>
  </si>
  <si>
    <t>B15013_026E</t>
  </si>
  <si>
    <t>Total Male Business</t>
  </si>
  <si>
    <t>B15013_026EA,B15013_026M,B15013_026MA</t>
  </si>
  <si>
    <t>Estimate Total Male Business</t>
  </si>
  <si>
    <t>B15013_027E</t>
  </si>
  <si>
    <t>Total Male Education</t>
  </si>
  <si>
    <t>B15013_027EA,B15013_027M,B15013_027MA</t>
  </si>
  <si>
    <t>Estimate Total Male Education</t>
  </si>
  <si>
    <t>B15013_028E</t>
  </si>
  <si>
    <t>Total Male Arts, Humanities, and Other Literature and Languages</t>
  </si>
  <si>
    <t>B15013_028EA,B15013_028M,B15013_028MA</t>
  </si>
  <si>
    <t>Estimate Total Male Arts, Humanities, and Other Literature and Languages</t>
  </si>
  <si>
    <t>B15013_029E</t>
  </si>
  <si>
    <t>Total Male Arts, Humanities, and Other Liberal Arts and History</t>
  </si>
  <si>
    <t>B15013_029EA,B15013_029M,B15013_029MA</t>
  </si>
  <si>
    <t>Estimate Total Male Arts, Humanities, and Other Liberal Arts and History</t>
  </si>
  <si>
    <t>B15013_030E</t>
  </si>
  <si>
    <t>Total Male Arts, Humanities, and Other Visual and Performing Arts</t>
  </si>
  <si>
    <t>B15013_030EA,B15013_030M,B15013_030MA</t>
  </si>
  <si>
    <t>Estimate Total Male Arts, Humanities, and Other Visual and Performing Arts</t>
  </si>
  <si>
    <t>B15013_031E</t>
  </si>
  <si>
    <t>Total Male Arts, Humanities, and Other Communications</t>
  </si>
  <si>
    <t>B15013_031EA,B15013_031M,B15013_031MA</t>
  </si>
  <si>
    <t>Estimate Total Male Arts, Humanities, and Other Communications</t>
  </si>
  <si>
    <t>B15013_032E</t>
  </si>
  <si>
    <t>Total Male Arts, Humanities, and Other Other</t>
  </si>
  <si>
    <t>B15013_032EA,B15013_032M,B15013_032MA</t>
  </si>
  <si>
    <t>Estimate Total Male Arts, Humanities, and Other Other</t>
  </si>
  <si>
    <t>B15013_033E</t>
  </si>
  <si>
    <t>B15013_033EA,B15013_033M,B15013_033MA</t>
  </si>
  <si>
    <t>B15013_034E</t>
  </si>
  <si>
    <t>Total Female Science and Engineering Computers, Mathematics, and Statistics</t>
  </si>
  <si>
    <t>B15013_034EA,B15013_034M,B15013_034MA</t>
  </si>
  <si>
    <t>Estimate Total Female Science and Engineering Computers, Mathematics, and Statistics</t>
  </si>
  <si>
    <t>2022: Estimate Total Female Science and Engineering Computers, Mathematics and Statistics</t>
  </si>
  <si>
    <t>B15013_035E</t>
  </si>
  <si>
    <t>Total Female Science and Engineering Biological, Agricultural, and Environmental Sciences</t>
  </si>
  <si>
    <t>B15013_035EA,B15013_035M,B15013_035MA</t>
  </si>
  <si>
    <t>Estimate Total Female Science and Engineering Biological, Agricultural, and Environmental Sciences</t>
  </si>
  <si>
    <t>B15013_036E</t>
  </si>
  <si>
    <t>Total Female Science and Engineering Physical and Related Sciences</t>
  </si>
  <si>
    <t>B15013_036EA,B15013_036M,B15013_036MA</t>
  </si>
  <si>
    <t>Estimate Total Female Science and Engineering Physical and Related Sciences</t>
  </si>
  <si>
    <t>B15013_037E</t>
  </si>
  <si>
    <t>Total Female Science and Engineering Psychology</t>
  </si>
  <si>
    <t>B15013_037EA,B15013_037M,B15013_037MA</t>
  </si>
  <si>
    <t>Estimate Total Female Science and Engineering Psychology</t>
  </si>
  <si>
    <t>B15013_038E</t>
  </si>
  <si>
    <t>Total Female Science and Engineering Social Sciences</t>
  </si>
  <si>
    <t>B15013_038EA,B15013_038M,B15013_038MA</t>
  </si>
  <si>
    <t>Estimate Total Female Science and Engineering Social Sciences</t>
  </si>
  <si>
    <t>B15013_039E</t>
  </si>
  <si>
    <t>Total Female Science and Engineering Engineering</t>
  </si>
  <si>
    <t>B15013_039EA,B15013_039M,B15013_039MA</t>
  </si>
  <si>
    <t>Estimate Total Female Science and Engineering Engineering</t>
  </si>
  <si>
    <t>B15013_040E</t>
  </si>
  <si>
    <t>Total Female Science and Engineering Multidisciplinary Studies</t>
  </si>
  <si>
    <t>B15013_040EA,B15013_040M,B15013_040MA</t>
  </si>
  <si>
    <t>Estimate Total Female Science and Engineering Multidisciplinary Studies</t>
  </si>
  <si>
    <t>B15013_041E</t>
  </si>
  <si>
    <t>Total Female Science and Engineering Related Fields</t>
  </si>
  <si>
    <t>B15013_041EA,B15013_041M,B15013_041MA</t>
  </si>
  <si>
    <t>Estimate Total Female Science and Engineering Related Fields</t>
  </si>
  <si>
    <t>B15013_042E</t>
  </si>
  <si>
    <t>Total Female Business</t>
  </si>
  <si>
    <t>B15013_042EA,B15013_042M,B15013_042MA</t>
  </si>
  <si>
    <t>Estimate Total Female Business</t>
  </si>
  <si>
    <t>B15013_043E</t>
  </si>
  <si>
    <t>Total Female Education</t>
  </si>
  <si>
    <t>B15013_043EA,B15013_043M,B15013_043MA</t>
  </si>
  <si>
    <t>Estimate Total Female Education</t>
  </si>
  <si>
    <t>B15013_044E</t>
  </si>
  <si>
    <t>Total Female Arts, Humanities, and Other Literature and Languages</t>
  </si>
  <si>
    <t>B15013_044EA,B15013_044M,B15013_044MA</t>
  </si>
  <si>
    <t>Estimate Total Female Arts, Humanities, and Other Literature and Languages</t>
  </si>
  <si>
    <t>B15013_045E</t>
  </si>
  <si>
    <t>Total Female Arts, Humanities, and Other Liberal Arts and History</t>
  </si>
  <si>
    <t>B15013_045EA,B15013_045M,B15013_045MA</t>
  </si>
  <si>
    <t>Estimate Total Female Arts, Humanities, and Other Liberal Arts and History</t>
  </si>
  <si>
    <t>B15013_046E</t>
  </si>
  <si>
    <t>Total Female Arts, Humanities, and Other Visual and Performing Arts</t>
  </si>
  <si>
    <t>B15013_046EA,B15013_046M,B15013_046MA</t>
  </si>
  <si>
    <t>Estimate Total Female Arts, Humanities, and Other Visual and Performing Arts</t>
  </si>
  <si>
    <t>B15013_047E</t>
  </si>
  <si>
    <t>Total Female Arts, Humanities, and Other Communications</t>
  </si>
  <si>
    <t>B15013_047EA,B15013_047M,B15013_047MA</t>
  </si>
  <si>
    <t>Estimate Total Female Arts, Humanities, and Other Communications</t>
  </si>
  <si>
    <t>B15013_048E</t>
  </si>
  <si>
    <t>Total Female Arts, Humanities, and Other Other</t>
  </si>
  <si>
    <t>B15013_048EA,B15013_048M,B15013_048MA</t>
  </si>
  <si>
    <t>Estimate Total Female Arts, Humanities, and Other Other</t>
  </si>
  <si>
    <t>B15014_001E</t>
  </si>
  <si>
    <t>B15014_001EA,B15014_001M,B15014_001MA</t>
  </si>
  <si>
    <t>Median Earnings in the Past 12 Months (in 2023 Inflation-Adjusted Dollars) by Age by Field of Bachelor's Degree for First Major</t>
  </si>
  <si>
    <t>B15014</t>
  </si>
  <si>
    <t>B15014_002E</t>
  </si>
  <si>
    <t>Total 25 to 39 years</t>
  </si>
  <si>
    <t>B15014_002EA,B15014_002M,B15014_002MA</t>
  </si>
  <si>
    <t>Estimate Total 25 to 39 years</t>
  </si>
  <si>
    <t>B15014_003E</t>
  </si>
  <si>
    <t>Total 25 to 39 years Science and Engineering Computers, Mathematics, and Statistics</t>
  </si>
  <si>
    <t>B15014_003EA,B15014_003M,B15014_003MA</t>
  </si>
  <si>
    <t>Estimate Total 25 to 39 years Science and Engineering Computers, Mathematics, and Statistics</t>
  </si>
  <si>
    <t>2022: Estimate Total 25 to 39 years Science and Engineering Computers, Mathematics and Statistics</t>
  </si>
  <si>
    <t>B15014_004E</t>
  </si>
  <si>
    <t>Total 25 to 39 years Science and Engineering Biological, Agricultural, and Environmental Sciences</t>
  </si>
  <si>
    <t>B15014_004EA,B15014_004M,B15014_004MA</t>
  </si>
  <si>
    <t>Estimate Total 25 to 39 years Science and Engineering Biological, Agricultural, and Environmental Sciences</t>
  </si>
  <si>
    <t>B15014_005E</t>
  </si>
  <si>
    <t>Total 25 to 39 years Science and Engineering Physical and Related Sciences</t>
  </si>
  <si>
    <t>B15014_005EA,B15014_005M,B15014_005MA</t>
  </si>
  <si>
    <t>Estimate Total 25 to 39 years Science and Engineering Physical and Related Sciences</t>
  </si>
  <si>
    <t>B15014_006E</t>
  </si>
  <si>
    <t>Total 25 to 39 years Science and Engineering Psychology</t>
  </si>
  <si>
    <t>B15014_006EA,B15014_006M,B15014_006MA</t>
  </si>
  <si>
    <t>Estimate Total 25 to 39 years Science and Engineering Psychology</t>
  </si>
  <si>
    <t>B15014_007E</t>
  </si>
  <si>
    <t>Total 25 to 39 years Science and Engineering Social Sciences</t>
  </si>
  <si>
    <t>B15014_007EA,B15014_007M,B15014_007MA</t>
  </si>
  <si>
    <t>Estimate Total 25 to 39 years Science and Engineering Social Sciences</t>
  </si>
  <si>
    <t>B15014_008E</t>
  </si>
  <si>
    <t>Total 25 to 39 years Science and Engineering Engineering</t>
  </si>
  <si>
    <t>B15014_008EA,B15014_008M,B15014_008MA</t>
  </si>
  <si>
    <t>Estimate Total 25 to 39 years Science and Engineering Engineering</t>
  </si>
  <si>
    <t>B15014_009E</t>
  </si>
  <si>
    <t>Total 25 to 39 years Science and Engineering Multidisciplinary Studies</t>
  </si>
  <si>
    <t>B15014_009EA,B15014_009M,B15014_009MA</t>
  </si>
  <si>
    <t>Estimate Total 25 to 39 years Science and Engineering Multidisciplinary Studies</t>
  </si>
  <si>
    <t>B15014_010E</t>
  </si>
  <si>
    <t>Total 25 to 39 years Science and Engineering Related Fields</t>
  </si>
  <si>
    <t>B15014_010EA,B15014_010M,B15014_010MA</t>
  </si>
  <si>
    <t>Estimate Total 25 to 39 years Science and Engineering Related Fields</t>
  </si>
  <si>
    <t>B15014_011E</t>
  </si>
  <si>
    <t>Total 25 to 39 years Business</t>
  </si>
  <si>
    <t>B15014_011EA,B15014_011M,B15014_011MA</t>
  </si>
  <si>
    <t>Estimate Total 25 to 39 years Business</t>
  </si>
  <si>
    <t>B15014_012E</t>
  </si>
  <si>
    <t>Total 25 to 39 years Education</t>
  </si>
  <si>
    <t>B15014_012EA,B15014_012M,B15014_012MA</t>
  </si>
  <si>
    <t>Estimate Total 25 to 39 years Education</t>
  </si>
  <si>
    <t>B15014_013E</t>
  </si>
  <si>
    <t>Total 25 to 39 years Arts, Humanities, and Other Literature and Languages</t>
  </si>
  <si>
    <t>B15014_013EA,B15014_013M,B15014_013MA</t>
  </si>
  <si>
    <t>Estimate Total 25 to 39 years Arts, Humanities, and Other Literature and Languages</t>
  </si>
  <si>
    <t>B15014_014E</t>
  </si>
  <si>
    <t>Total 25 to 39 years Arts, Humanities, and Other Liberal Arts and History</t>
  </si>
  <si>
    <t>B15014_014EA,B15014_014M,B15014_014MA</t>
  </si>
  <si>
    <t>Estimate Total 25 to 39 years Arts, Humanities, and Other Liberal Arts and History</t>
  </si>
  <si>
    <t>B15014_015E</t>
  </si>
  <si>
    <t>Total 25 to 39 years Arts, Humanities, and Other Visual and Performing Arts</t>
  </si>
  <si>
    <t>B15014_015EA,B15014_015M,B15014_015MA</t>
  </si>
  <si>
    <t>Estimate Total 25 to 39 years Arts, Humanities, and Other Visual and Performing Arts</t>
  </si>
  <si>
    <t>B15014_016E</t>
  </si>
  <si>
    <t>Total 25 to 39 years Arts, Humanities, and Other Communications</t>
  </si>
  <si>
    <t>B15014_016EA,B15014_016M,B15014_016MA</t>
  </si>
  <si>
    <t>Estimate Total 25 to 39 years Arts, Humanities, and Other Communications</t>
  </si>
  <si>
    <t>B15014_017E</t>
  </si>
  <si>
    <t>Total 25 to 39 years Arts, Humanities, and Other Other</t>
  </si>
  <si>
    <t>B15014_017EA,B15014_017M,B15014_017MA</t>
  </si>
  <si>
    <t>Estimate Total 25 to 39 years Arts, Humanities, and Other Other</t>
  </si>
  <si>
    <t>B15014_018E</t>
  </si>
  <si>
    <t>Total 40 to 64 years</t>
  </si>
  <si>
    <t>B15014_018EA,B15014_018M,B15014_018MA</t>
  </si>
  <si>
    <t>Estimate Total 40 to 64 years</t>
  </si>
  <si>
    <t>B15014_019E</t>
  </si>
  <si>
    <t>Total 40 to 64 years Science and Engineering Computers, Mathematics, and Statistics</t>
  </si>
  <si>
    <t>B15014_019EA,B15014_019M,B15014_019MA</t>
  </si>
  <si>
    <t>Estimate Total 40 to 64 years Science and Engineering Computers, Mathematics, and Statistics</t>
  </si>
  <si>
    <t>2022: Estimate Total 40 to 64 years Science and Engineering Computers, Mathematics and Statistics</t>
  </si>
  <si>
    <t>B15014_020E</t>
  </si>
  <si>
    <t>Total 40 to 64 years Science and Engineering Biological, Agricultural, and Environmental Sciences</t>
  </si>
  <si>
    <t>B15014_020EA,B15014_020M,B15014_020MA</t>
  </si>
  <si>
    <t>Estimate Total 40 to 64 years Science and Engineering Biological, Agricultural, and Environmental Sciences</t>
  </si>
  <si>
    <t>B15014_021E</t>
  </si>
  <si>
    <t>Total 40 to 64 years Science and Engineering Physical and Related Sciences</t>
  </si>
  <si>
    <t>B15014_021EA,B15014_021M,B15014_021MA</t>
  </si>
  <si>
    <t>Estimate Total 40 to 64 years Science and Engineering Physical and Related Sciences</t>
  </si>
  <si>
    <t>B15014_022E</t>
  </si>
  <si>
    <t>Total 40 to 64 years Science and Engineering Psychology</t>
  </si>
  <si>
    <t>B15014_022EA,B15014_022M,B15014_022MA</t>
  </si>
  <si>
    <t>Estimate Total 40 to 64 years Science and Engineering Psychology</t>
  </si>
  <si>
    <t>B15014_023E</t>
  </si>
  <si>
    <t>Total 40 to 64 years Science and Engineering Social Sciences</t>
  </si>
  <si>
    <t>B15014_023EA,B15014_023M,B15014_023MA</t>
  </si>
  <si>
    <t>Estimate Total 40 to 64 years Science and Engineering Social Sciences</t>
  </si>
  <si>
    <t>B15014_024E</t>
  </si>
  <si>
    <t>Total 40 to 64 years Science and Engineering Engineering</t>
  </si>
  <si>
    <t>B15014_024EA,B15014_024M,B15014_024MA</t>
  </si>
  <si>
    <t>Estimate Total 40 to 64 years Science and Engineering Engineering</t>
  </si>
  <si>
    <t>B15014_025E</t>
  </si>
  <si>
    <t>Total 40 to 64 years Science and Engineering Multidisciplinary Studies</t>
  </si>
  <si>
    <t>B15014_025EA,B15014_025M,B15014_025MA</t>
  </si>
  <si>
    <t>Estimate Total 40 to 64 years Science and Engineering Multidisciplinary Studies</t>
  </si>
  <si>
    <t>B15014_026E</t>
  </si>
  <si>
    <t>Total 40 to 64 years Science and Engineering Related Fields</t>
  </si>
  <si>
    <t>B15014_026EA,B15014_026M,B15014_026MA</t>
  </si>
  <si>
    <t>Estimate Total 40 to 64 years Science and Engineering Related Fields</t>
  </si>
  <si>
    <t>B15014_027E</t>
  </si>
  <si>
    <t>Total 40 to 64 years Business</t>
  </si>
  <si>
    <t>B15014_027EA,B15014_027M,B15014_027MA</t>
  </si>
  <si>
    <t>Estimate Total 40 to 64 years Business</t>
  </si>
  <si>
    <t>B15014_028E</t>
  </si>
  <si>
    <t>Total 40 to 64 years Education</t>
  </si>
  <si>
    <t>B15014_028EA,B15014_028M,B15014_028MA</t>
  </si>
  <si>
    <t>Estimate Total 40 to 64 years Education</t>
  </si>
  <si>
    <t>B15014_029E</t>
  </si>
  <si>
    <t>Total 40 to 64 years Arts, Humanities, and Other Literature and Languages</t>
  </si>
  <si>
    <t>B15014_029EA,B15014_029M,B15014_029MA</t>
  </si>
  <si>
    <t>Estimate Total 40 to 64 years Arts, Humanities, and Other Literature and Languages</t>
  </si>
  <si>
    <t>B15014_030E</t>
  </si>
  <si>
    <t>Total 40 to 64 years Arts, Humanities, and Other Liberal Arts and History</t>
  </si>
  <si>
    <t>B15014_030EA,B15014_030M,B15014_030MA</t>
  </si>
  <si>
    <t>Estimate Total 40 to 64 years Arts, Humanities, and Other Liberal Arts and History</t>
  </si>
  <si>
    <t>B15014_031E</t>
  </si>
  <si>
    <t>Total 40 to 64 years Arts, Humanities, and Other Visual and Performing Arts</t>
  </si>
  <si>
    <t>B15014_031EA,B15014_031M,B15014_031MA</t>
  </si>
  <si>
    <t>Estimate Total 40 to 64 years Arts, Humanities, and Other Visual and Performing Arts</t>
  </si>
  <si>
    <t>B15014_032E</t>
  </si>
  <si>
    <t>Total 40 to 64 years Arts, Humanities, and Other Communications</t>
  </si>
  <si>
    <t>B15014_032EA,B15014_032M,B15014_032MA</t>
  </si>
  <si>
    <t>Estimate Total 40 to 64 years Arts, Humanities, and Other Communications</t>
  </si>
  <si>
    <t>B15014_033E</t>
  </si>
  <si>
    <t>Total 40 to 64 years Arts, Humanities, and Other Other</t>
  </si>
  <si>
    <t>B15014_033EA,B15014_033M,B15014_033MA</t>
  </si>
  <si>
    <t>Estimate Total 40 to 64 years Arts, Humanities, and Other Other</t>
  </si>
  <si>
    <t>B16001_001E</t>
  </si>
  <si>
    <t>B16001_001EA,B16001_001M,B16001_001MA</t>
  </si>
  <si>
    <t>Language Spoken at Home by Ability to Speak English for the Population 5 Years and Over</t>
  </si>
  <si>
    <t>B16001</t>
  </si>
  <si>
    <t>B16001_002E</t>
  </si>
  <si>
    <t>B16001_002EA,B16001_002M,B16001_002MA</t>
  </si>
  <si>
    <t>B16001_003E</t>
  </si>
  <si>
    <t>Total Spanish</t>
  </si>
  <si>
    <t>B16001_003EA,B16001_003M,B16001_003MA</t>
  </si>
  <si>
    <t>Estimate Total Spanish</t>
  </si>
  <si>
    <t>2010: Estimate Total Spanish or Spanish Creole; 2011: Estimate Total Spanish or Spanish Creole; 2012: Estimate Total Spanish or Spanish Creole; 2013: Estimate Total Spanish or Spanish Creole; 2014: Estimate Total Spanish or Spanish Creole; 2015: Estimate Total Spanish or Spanish Creole</t>
  </si>
  <si>
    <t>B16001_004E</t>
  </si>
  <si>
    <t>Total Spanish Speak English "very well"</t>
  </si>
  <si>
    <t>B16001_004EA,B16001_004M,B16001_004MA</t>
  </si>
  <si>
    <t>Estimate Total Spanish Speak English "very well"</t>
  </si>
  <si>
    <t>2010: Estimate Total Spanish or Spanish Creole Speak English "very well"; 2011: Estimate Total Spanish or Spanish Creole Speak English "very well"; 2012: Estimate Total Spanish or Spanish Creole Speak English "very well"; 2013: Estimate Total Spanish or Spanish Creole Speak English "very well"; 2014: Estimate Total Spanish or Spanish Creole Speak English "very well"; 2015: Estimate Total Spanish or Spanish Creole Speak English "very well"</t>
  </si>
  <si>
    <t>B16001_005E</t>
  </si>
  <si>
    <t>Total Spanish Speak English less than "very well"</t>
  </si>
  <si>
    <t>B16001_005EA,B16001_005M,B16001_005MA</t>
  </si>
  <si>
    <t>Estimate Total Spanish Speak English less than "very well"</t>
  </si>
  <si>
    <t>2010: Estimate Total Spanish or Spanish Creole Speak English less than "very well"; 2011: Estimate Total Spanish or Spanish Creole Speak English less than "very well"; 2012: Estimate Total Spanish or Spanish Creole Speak English less than "very well"; 2013: Estimate Total Spanish or Spanish Creole Speak English less than "very well"; 2014: Estimate Total Spanish or Spanish Creole Speak English less than "very well"; 2015: Estimate Total Spanish or Spanish Creole Speak English less than "very well"</t>
  </si>
  <si>
    <t>B16001_006E</t>
  </si>
  <si>
    <t>Total French (incl. Cajun)</t>
  </si>
  <si>
    <t>B16001_006EA,B16001_006M,B16001_006MA</t>
  </si>
  <si>
    <t>Estimate Total French (incl. Cajun)</t>
  </si>
  <si>
    <t>2010: Estimate Total French (incl. Patois, Cajun); 2011: Estimate Total French (incl. Patois, Cajun); 2012: Estimate Total French (incl. Patois, Cajun); 2013: Estimate Total French (incl. Patois, Cajun); 2014: Estimate Total French (incl. Patois, Cajun); 2015: Estimate Total French (incl. Patois, Cajun)</t>
  </si>
  <si>
    <t>B16001_007E</t>
  </si>
  <si>
    <t>Total French (incl. Cajun) Speak English "very well"</t>
  </si>
  <si>
    <t>B16001_007EA,B16001_007M,B16001_007MA</t>
  </si>
  <si>
    <t>Estimate Total French (incl. Cajun) Speak English "very well"</t>
  </si>
  <si>
    <t>2010: Estimate Total French (incl. Patois, Cajun) Speak English "very well"; 2011: Estimate Total French (incl. Patois, Cajun) Speak English "very well"; 2012: Estimate Total French (incl. Patois, Cajun) Speak English "very well"; 2013: Estimate Total French (incl. Patois, Cajun) Speak English "very well"; 2014: Estimate Total French (incl. Patois, Cajun) Speak English "very well"; 2015: Estimate Total French (incl. Patois, Cajun) Speak English "very well"</t>
  </si>
  <si>
    <t>B16001_008E</t>
  </si>
  <si>
    <t>Total French (incl. Cajun) Speak English less than "very well"</t>
  </si>
  <si>
    <t>B16001_008EA,B16001_008M,B16001_008MA</t>
  </si>
  <si>
    <t>Estimate Total French (incl. Cajun) Speak English less than "very well"</t>
  </si>
  <si>
    <t>2010: Estimate Total French (incl. Patois, Cajun) Speak English less than "very well"; 2011: Estimate Total French (incl. Patois, Cajun) Speak English less than "very well"; 2012: Estimate Total French (incl. Patois, Cajun) Speak English less than "very well"; 2013: Estimate Total French (incl. Patois, Cajun) Speak English less than "very well"; 2014: Estimate Total French (incl. Patois, Cajun) Speak English less than "very well"; 2015: Estimate Total French (incl. Patois, Cajun) Speak English less than "very well"</t>
  </si>
  <si>
    <t>B16001_009E</t>
  </si>
  <si>
    <t>Total Haitian</t>
  </si>
  <si>
    <t>B16001_009EA,B16001_009M,B16001_009MA</t>
  </si>
  <si>
    <t>Estimate Total Haitian</t>
  </si>
  <si>
    <t>2010: Estimate Total French Creole; 2011: Estimate Total French Creole; 2012: Estimate Total French Creole; 2013: Estimate Total French Creole; 2014: Estimate Total French Creole; 2015: Estimate Total French Creole</t>
  </si>
  <si>
    <t>B16001_010E</t>
  </si>
  <si>
    <t>Total Haitian Speak English "very well"</t>
  </si>
  <si>
    <t>B16001_010EA,B16001_010M,B16001_010MA</t>
  </si>
  <si>
    <t>Estimate Total Haitian Speak English "very well"</t>
  </si>
  <si>
    <t>2010: Estimate Total French Creole Speak English "very well"; 2011: Estimate Total French Creole Speak English "very well"; 2012: Estimate Total French Creole Speak English "very well"; 2013: Estimate Total French Creole Speak English "very well"; 2014: Estimate Total French Creole Speak English "very well"; 2015: Estimate Total French Creole Speak English "very well"</t>
  </si>
  <si>
    <t>B16001_011E</t>
  </si>
  <si>
    <t>Total Haitian Speak English less than "very well"</t>
  </si>
  <si>
    <t>B16001_011EA,B16001_011M,B16001_011MA</t>
  </si>
  <si>
    <t>Estimate Total Haitian Speak English less than "very well"</t>
  </si>
  <si>
    <t>2010: Estimate Total French Creole Speak English less than "very well"; 2011: Estimate Total French Creole Speak English less than "very well"; 2012: Estimate Total French Creole Speak English less than "very well"; 2013: Estimate Total French Creole Speak English less than "very well"; 2014: Estimate Total French Creole Speak English less than "very well"; 2015: Estimate Total French Creole Speak English less than "very well"</t>
  </si>
  <si>
    <t>B16001_012E</t>
  </si>
  <si>
    <t>B16001_012EA,B16001_012M,B16001_012MA</t>
  </si>
  <si>
    <t>B16001_013E</t>
  </si>
  <si>
    <t>Total Italian Speak English "very well"</t>
  </si>
  <si>
    <t>B16001_013EA,B16001_013M,B16001_013MA</t>
  </si>
  <si>
    <t>Estimate Total Italian Speak English "very well"</t>
  </si>
  <si>
    <t>B16001_014E</t>
  </si>
  <si>
    <t>Total Italian Speak English less than "very well"</t>
  </si>
  <si>
    <t>B16001_014EA,B16001_014M,B16001_014MA</t>
  </si>
  <si>
    <t>Estimate Total Italian Speak English less than "very well"</t>
  </si>
  <si>
    <t>B16001_015E</t>
  </si>
  <si>
    <t>B16001_015EA,B16001_015M,B16001_015MA</t>
  </si>
  <si>
    <t>2010: Estimate Total Portuguese or Portuguese Creole; 2011: Estimate Total Portuguese or Portuguese Creole; 2012: Estimate Total Portuguese or Portuguese Creole; 2013: Estimate Total Portuguese or Portuguese Creole; 2014: Estimate Total Portuguese or Portuguese Creole; 2015: Estimate Total Portuguese or Portuguese Creole</t>
  </si>
  <si>
    <t>B16001_016E</t>
  </si>
  <si>
    <t>Total Portuguese Speak English "very well"</t>
  </si>
  <si>
    <t>B16001_016EA,B16001_016M,B16001_016MA</t>
  </si>
  <si>
    <t>Estimate Total Portuguese Speak English "very well"</t>
  </si>
  <si>
    <t>2010: Estimate Total Portuguese or Portuguese Creole Speak English "very well"; 2011: Estimate Total Portuguese or Portuguese Creole Speak English "very well"; 2012: Estimate Total Portuguese or Portuguese Creole Speak English "very well"; 2013: Estimate Total Portuguese or Portuguese Creole Speak English "very well"; 2014: Estimate Total Portuguese or Portuguese Creole Speak English "very well"; 2015: Estimate Total Portuguese or Portuguese Creole Speak English "very well"</t>
  </si>
  <si>
    <t>B16001_017E</t>
  </si>
  <si>
    <t>Total Portuguese Speak English less than "very well"</t>
  </si>
  <si>
    <t>B16001_017EA,B16001_017M,B16001_017MA</t>
  </si>
  <si>
    <t>Estimate Total Portuguese Speak English less than "very well"</t>
  </si>
  <si>
    <t>2010: Estimate Total Portuguese or Portuguese Creole Speak English less than "very well"; 2011: Estimate Total Portuguese or Portuguese Creole Speak English less than "very well"; 2012: Estimate Total Portuguese or Portuguese Creole Speak English less than "very well"; 2013: Estimate Total Portuguese or Portuguese Creole Speak English less than "very well"; 2014: Estimate Total Portuguese or Portuguese Creole Speak English less than "very well"; 2015: Estimate Total Portuguese or Portuguese Creole Speak English less than "very well"</t>
  </si>
  <si>
    <t>B16001_018E</t>
  </si>
  <si>
    <t>B16001_018EA,B16001_018M,B16001_018MA</t>
  </si>
  <si>
    <t>B16001_019E</t>
  </si>
  <si>
    <t>Total German Speak English "very well"</t>
  </si>
  <si>
    <t>B16001_019EA,B16001_019M,B16001_019MA</t>
  </si>
  <si>
    <t>Estimate Total German Speak English "very well"</t>
  </si>
  <si>
    <t>B16001_020E</t>
  </si>
  <si>
    <t>Total German Speak English less than "very well"</t>
  </si>
  <si>
    <t>B16001_020EA,B16001_020M,B16001_020MA</t>
  </si>
  <si>
    <t>Estimate Total German Speak English less than "very well"</t>
  </si>
  <si>
    <t>B16001_021E</t>
  </si>
  <si>
    <t>Total Yiddish, Pennsylvania Dutch or other West Germanic languages</t>
  </si>
  <si>
    <t>B16001_021EA,B16001_021M,B16001_021MA</t>
  </si>
  <si>
    <t>Estimate Total Yiddish, Pennsylvania Dutch or other West Germanic languages</t>
  </si>
  <si>
    <t>2010: Estimate Total Yiddish; 2011: Estimate Total Yiddish; 2012: Estimate Total Yiddish; 2013: Estimate Total Yiddish; 2014: Estimate Total Yiddish; 2015: Estimate Total Yiddish</t>
  </si>
  <si>
    <t>B16001_022E</t>
  </si>
  <si>
    <t>Total Yiddish, Pennsylvania Dutch or other West Germanic languages Speak English "very well"</t>
  </si>
  <si>
    <t>B16001_022EA,B16001_022M,B16001_022MA</t>
  </si>
  <si>
    <t>Estimate Total Yiddish, Pennsylvania Dutch or other West Germanic languages Speak English "very well"</t>
  </si>
  <si>
    <t>2010: Estimate Total Yiddish Speak English "very well"; 2011: Estimate Total Yiddish Speak English "very well"; 2012: Estimate Total Yiddish Speak English "very well"; 2013: Estimate Total Yiddish Speak English "very well"; 2014: Estimate Total Yiddish Speak English "very well"; 2015: Estimate Total Yiddish Speak English "very well"</t>
  </si>
  <si>
    <t>B16001_023E</t>
  </si>
  <si>
    <t>Total Yiddish, Pennsylvania Dutch or other West Germanic languages Speak English less than "very well"</t>
  </si>
  <si>
    <t>B16001_023EA,B16001_023M,B16001_023MA</t>
  </si>
  <si>
    <t>Estimate Total Yiddish, Pennsylvania Dutch or other West Germanic languages Speak English less than "very well"</t>
  </si>
  <si>
    <t>2010: Estimate Total Yiddish Speak English less than "very well"; 2011: Estimate Total Yiddish Speak English less than "very well"; 2012: Estimate Total Yiddish Speak English less than "very well"; 2013: Estimate Total Yiddish Speak English less than "very well"; 2014: Estimate Total Yiddish Speak English less than "very well"; 2015: Estimate Total Yiddish Speak English less than "very well"</t>
  </si>
  <si>
    <t>B16001_024E</t>
  </si>
  <si>
    <t>B16001_024EA,B16001_024M,B16001_024MA</t>
  </si>
  <si>
    <t>2010: Estimate Total Other West Germanic languages; 2011: Estimate Total Other West Germanic languages; 2012: Estimate Total Other West Germanic languages; 2013: Estimate Total Other West Germanic languages; 2014: Estimate Total Other West Germanic languages; 2015: Estimate Total Other West Germanic languages</t>
  </si>
  <si>
    <t>B16001_025E</t>
  </si>
  <si>
    <t>Total Greek Speak English "very well"</t>
  </si>
  <si>
    <t>B16001_025EA,B16001_025M,B16001_025MA</t>
  </si>
  <si>
    <t>Estimate Total Greek Speak English "very well"</t>
  </si>
  <si>
    <t>2010: Estimate Total Other West Germanic languages Speak English "very well"; 2011: Estimate Total Other West Germanic languages Speak English "very well"; 2012: Estimate Total Other West Germanic languages Speak English "very well"; 2013: Estimate Total Other West Germanic languages Speak English "very well"; 2014: Estimate Total Other West Germanic languages Speak English "very well"; 2015: Estimate Total Other West Germanic languages Speak English "very well"</t>
  </si>
  <si>
    <t>B16001_026E</t>
  </si>
  <si>
    <t>Total Greek Speak English less than "very well"</t>
  </si>
  <si>
    <t>B16001_026EA,B16001_026M,B16001_026MA</t>
  </si>
  <si>
    <t>Estimate Total Greek Speak English less than "very well"</t>
  </si>
  <si>
    <t>2010: Estimate Total Other West Germanic languages Speak English less than "very well"; 2011: Estimate Total Other West Germanic languages Speak English less than "very well"; 2012: Estimate Total Other West Germanic languages Speak English less than "very well"; 2013: Estimate Total Other West Germanic languages Speak English less than "very well"; 2014: Estimate Total Other West Germanic languages Speak English less than "very well"; 2015: Estimate Total Other West Germanic languages Speak English less than "very well"</t>
  </si>
  <si>
    <t>B16001_027E</t>
  </si>
  <si>
    <t>B16001_027EA,B16001_027M,B16001_027MA</t>
  </si>
  <si>
    <t>2010: Estimate Total Scandinavian languages; 2011: Estimate Total Scandinavian languages; 2012: Estimate Total Scandinavian languages; 2013: Estimate Total Scandinavian languages; 2014: Estimate Total Scandinavian languages; 2015: Estimate Total Scandinavian languages</t>
  </si>
  <si>
    <t>B16001_028E</t>
  </si>
  <si>
    <t>Total Russian Speak English "very well"</t>
  </si>
  <si>
    <t>B16001_028EA,B16001_028M,B16001_028MA</t>
  </si>
  <si>
    <t>Estimate Total Russian Speak English "very well"</t>
  </si>
  <si>
    <t>2010: Estimate Total Scandinavian languages Speak English "very well"; 2011: Estimate Total Scandinavian languages Speak English "very well"; 2012: Estimate Total Scandinavian languages Speak English "very well"; 2013: Estimate Total Scandinavian languages Speak English "very well"; 2014: Estimate Total Scandinavian languages Speak English "very well"; 2015: Estimate Total Scandinavian languages Speak English "very well"</t>
  </si>
  <si>
    <t>B16001_029E</t>
  </si>
  <si>
    <t>Total Russian Speak English less than "very well"</t>
  </si>
  <si>
    <t>B16001_029EA,B16001_029M,B16001_029MA</t>
  </si>
  <si>
    <t>Estimate Total Russian Speak English less than "very well"</t>
  </si>
  <si>
    <t>2010: Estimate Total Scandinavian languages Speak English less than "very well"; 2011: Estimate Total Scandinavian languages Speak English less than "very well"; 2012: Estimate Total Scandinavian languages Speak English less than "very well"; 2013: Estimate Total Scandinavian languages Speak English less than "very well"; 2014: Estimate Total Scandinavian languages Speak English less than "very well"; 2015: Estimate Total Scandinavian languages Speak English less than "very well"</t>
  </si>
  <si>
    <t>B16001_030E</t>
  </si>
  <si>
    <t>B16001_030EA,B16001_030M,B16001_030MA</t>
  </si>
  <si>
    <t>2010: Estimate Total Greek; 2011: Estimate Total Greek; 2012: Estimate Total Greek; 2013: Estimate Total Greek; 2014: Estimate Total Greek; 2015: Estimate Total Greek</t>
  </si>
  <si>
    <t>B16001_031E</t>
  </si>
  <si>
    <t>Total Polish Speak English "very well"</t>
  </si>
  <si>
    <t>B16001_031EA,B16001_031M,B16001_031MA</t>
  </si>
  <si>
    <t>Estimate Total Polish Speak English "very well"</t>
  </si>
  <si>
    <t>2010: Estimate Total Greek Speak English "very well"; 2011: Estimate Total Greek Speak English "very well"; 2012: Estimate Total Greek Speak English "very well"; 2013: Estimate Total Greek Speak English "very well"; 2014: Estimate Total Greek Speak English "very well"; 2015: Estimate Total Greek Speak English "very well"</t>
  </si>
  <si>
    <t>B16001_032E</t>
  </si>
  <si>
    <t>Total Polish Speak English less than "very well"</t>
  </si>
  <si>
    <t>B16001_032EA,B16001_032M,B16001_032MA</t>
  </si>
  <si>
    <t>Estimate Total Polish Speak English less than "very well"</t>
  </si>
  <si>
    <t>2010: Estimate Total Greek Speak English less than "very well"; 2011: Estimate Total Greek Speak English less than "very well"; 2012: Estimate Total Greek Speak English less than "very well"; 2013: Estimate Total Greek Speak English less than "very well"; 2014: Estimate Total Greek Speak English less than "very well"; 2015: Estimate Total Greek Speak English less than "very well"</t>
  </si>
  <si>
    <t>B16001_033E</t>
  </si>
  <si>
    <t>Total Serbo-Croatian</t>
  </si>
  <si>
    <t>B16001_033EA,B16001_033M,B16001_033MA</t>
  </si>
  <si>
    <t>Estimate Total Serbo-Croatian</t>
  </si>
  <si>
    <t>2010: Estimate Total Russian; 2011: Estimate Total Russian; 2012: Estimate Total Russian; 2013: Estimate Total Russian; 2014: Estimate Total Russian; 2015: Estimate Total Russian</t>
  </si>
  <si>
    <t>B16001_034E</t>
  </si>
  <si>
    <t>Total Serbo-Croatian Speak English "very well"</t>
  </si>
  <si>
    <t>B16001_034EA,B16001_034M,B16001_034MA</t>
  </si>
  <si>
    <t>Estimate Total Serbo-Croatian Speak English "very well"</t>
  </si>
  <si>
    <t>2010: Estimate Total Russian Speak English "very well"; 2011: Estimate Total Russian Speak English "very well"; 2012: Estimate Total Russian Speak English "very well"; 2013: Estimate Total Russian Speak English "very well"; 2014: Estimate Total Russian Speak English "very well"; 2015: Estimate Total Russian Speak English "very well"</t>
  </si>
  <si>
    <t>B16001_035E</t>
  </si>
  <si>
    <t>Total Serbo-Croatian Speak English less than "very well"</t>
  </si>
  <si>
    <t>B16001_035EA,B16001_035M,B16001_035MA</t>
  </si>
  <si>
    <t>Estimate Total Serbo-Croatian Speak English less than "very well"</t>
  </si>
  <si>
    <t>2010: Estimate Total Russian Speak English less than "very well"; 2011: Estimate Total Russian Speak English less than "very well"; 2012: Estimate Total Russian Speak English less than "very well"; 2013: Estimate Total Russian Speak English less than "very well"; 2014: Estimate Total Russian Speak English less than "very well"; 2015: Estimate Total Russian Speak English less than "very well"</t>
  </si>
  <si>
    <t>B16001_036E</t>
  </si>
  <si>
    <t>Total Ukrainian or other Slavic languages</t>
  </si>
  <si>
    <t>B16001_036EA,B16001_036M,B16001_036MA</t>
  </si>
  <si>
    <t>Estimate Total Ukrainian or other Slavic languages</t>
  </si>
  <si>
    <t>2010: Estimate Total Polish; 2011: Estimate Total Polish; 2012: Estimate Total Polish; 2013: Estimate Total Polish; 2014: Estimate Total Polish; 2015: Estimate Total Polish</t>
  </si>
  <si>
    <t>B16001_037E</t>
  </si>
  <si>
    <t>Total Ukrainian or other Slavic languages Speak English "very well"</t>
  </si>
  <si>
    <t>B16001_037EA,B16001_037M,B16001_037MA</t>
  </si>
  <si>
    <t>Estimate Total Ukrainian or other Slavic languages Speak English "very well"</t>
  </si>
  <si>
    <t>2010: Estimate Total Polish Speak English "very well"; 2011: Estimate Total Polish Speak English "very well"; 2012: Estimate Total Polish Speak English "very well"; 2013: Estimate Total Polish Speak English "very well"; 2014: Estimate Total Polish Speak English "very well"; 2015: Estimate Total Polish Speak English "very well"</t>
  </si>
  <si>
    <t>B16001_038E</t>
  </si>
  <si>
    <t>Total Ukrainian or other Slavic languages Speak English less than "very well"</t>
  </si>
  <si>
    <t>B16001_038EA,B16001_038M,B16001_038MA</t>
  </si>
  <si>
    <t>Estimate Total Ukrainian or other Slavic languages Speak English less than "very well"</t>
  </si>
  <si>
    <t>2010: Estimate Total Polish Speak English less than "very well"; 2011: Estimate Total Polish Speak English less than "very well"; 2012: Estimate Total Polish Speak English less than "very well"; 2013: Estimate Total Polish Speak English less than "very well"; 2014: Estimate Total Polish Speak English less than "very well"; 2015: Estimate Total Polish Speak English less than "very well"</t>
  </si>
  <si>
    <t>B16001_039E</t>
  </si>
  <si>
    <t>B16001_039EA,B16001_039M,B16001_039MA</t>
  </si>
  <si>
    <t>2010: Estimate Total Serbo-Croatian; 2011: Estimate Total Serbo-Croatian; 2012: Estimate Total Serbo-Croatian; 2013: Estimate Total Serbo-Croatian; 2014: Estimate Total Serbo-Croatian; 2015: Estimate Total Serbo-Croatian</t>
  </si>
  <si>
    <t>B16001_040E</t>
  </si>
  <si>
    <t>Total Armenian Speak English "very well"</t>
  </si>
  <si>
    <t>B16001_040EA,B16001_040M,B16001_040MA</t>
  </si>
  <si>
    <t>Estimate Total Armenian Speak English "very well"</t>
  </si>
  <si>
    <t>2010: Estimate Total Serbo-Croatian Speak English "very well"; 2011: Estimate Total Serbo-Croatian Speak English "very well"; 2012: Estimate Total Serbo-Croatian Speak English "very well"; 2013: Estimate Total Serbo-Croatian Speak English "very well"; 2014: Estimate Total Serbo-Croatian Speak English "very well"; 2015: Estimate Total Serbo-Croatian Speak English "very well"</t>
  </si>
  <si>
    <t>B16001_041E</t>
  </si>
  <si>
    <t>Total Armenian Speak English less than "very well"</t>
  </si>
  <si>
    <t>B16001_041EA,B16001_041M,B16001_041MA</t>
  </si>
  <si>
    <t>Estimate Total Armenian Speak English less than "very well"</t>
  </si>
  <si>
    <t>2010: Estimate Total Serbo-Croatian Speak English less than "very well"; 2011: Estimate Total Serbo-Croatian Speak English less than "very well"; 2012: Estimate Total Serbo-Croatian Speak English less than "very well"; 2013: Estimate Total Serbo-Croatian Speak English less than "very well"; 2014: Estimate Total Serbo-Croatian Speak English less than "very well"; 2015: Estimate Total Serbo-Croatian Speak English less than "very well"</t>
  </si>
  <si>
    <t>B16001_042E</t>
  </si>
  <si>
    <t>Total Persian (incl. Farsi, Dari)</t>
  </si>
  <si>
    <t>B16001_042EA,B16001_042M,B16001_042MA</t>
  </si>
  <si>
    <t>Estimate Total Persian (incl. Farsi, Dari)</t>
  </si>
  <si>
    <t>2010: Estimate Total Other Slavic languages; 2011: Estimate Total Other Slavic languages; 2012: Estimate Total Other Slavic languages; 2013: Estimate Total Other Slavic languages; 2014: Estimate Total Other Slavic languages; 2015: Estimate Total Other Slavic languages</t>
  </si>
  <si>
    <t>B16001_043E</t>
  </si>
  <si>
    <t>Total Persian (incl. Farsi, Dari) Speak English "very well"</t>
  </si>
  <si>
    <t>B16001_043EA,B16001_043M,B16001_043MA</t>
  </si>
  <si>
    <t>Estimate Total Persian (incl. Farsi, Dari) Speak English "very well"</t>
  </si>
  <si>
    <t>2010: Estimate Total Other Slavic languages Speak English "very well"; 2011: Estimate Total Other Slavic languages Speak English "very well"; 2012: Estimate Total Other Slavic languages Speak English "very well"; 2013: Estimate Total Other Slavic languages Speak English "very well"; 2014: Estimate Total Other Slavic languages Speak English "very well"; 2015: Estimate Total Other Slavic languages Speak English "very well"</t>
  </si>
  <si>
    <t>B16001_044E</t>
  </si>
  <si>
    <t>Total Persian (incl. Farsi, Dari) Speak English less than "very well"</t>
  </si>
  <si>
    <t>B16001_044EA,B16001_044M,B16001_044MA</t>
  </si>
  <si>
    <t>Estimate Total Persian (incl. Farsi, Dari) Speak English less than "very well"</t>
  </si>
  <si>
    <t>2010: Estimate Total Other Slavic languages Speak English less than "very well"; 2011: Estimate Total Other Slavic languages Speak English less than "very well"; 2012: Estimate Total Other Slavic languages Speak English less than "very well"; 2013: Estimate Total Other Slavic languages Speak English less than "very well"; 2014: Estimate Total Other Slavic languages Speak English less than "very well"; 2015: Estimate Total Other Slavic languages Speak English less than "very well"</t>
  </si>
  <si>
    <t>B16001_045E</t>
  </si>
  <si>
    <t>Total Gujarati</t>
  </si>
  <si>
    <t>B16001_045EA,B16001_045M,B16001_045MA</t>
  </si>
  <si>
    <t>Estimate Total Gujarati</t>
  </si>
  <si>
    <t>2010: Estimate Total Armenian; 2011: Estimate Total Armenian; 2012: Estimate Total Armenian; 2013: Estimate Total Armenian; 2014: Estimate Total Armenian; 2015: Estimate Total Armenian</t>
  </si>
  <si>
    <t>B16001_046E</t>
  </si>
  <si>
    <t>Total Gujarati Speak English "very well"</t>
  </si>
  <si>
    <t>B16001_046EA,B16001_046M,B16001_046MA</t>
  </si>
  <si>
    <t>Estimate Total Gujarati Speak English "very well"</t>
  </si>
  <si>
    <t>2010: Estimate Total Armenian Speak English "very well"; 2011: Estimate Total Armenian Speak English "very well"; 2012: Estimate Total Armenian Speak English "very well"; 2013: Estimate Total Armenian Speak English "very well"; 2014: Estimate Total Armenian Speak English "very well"; 2015: Estimate Total Armenian Speak English "very well"</t>
  </si>
  <si>
    <t>B16001_047E</t>
  </si>
  <si>
    <t>Total Gujarati Speak English less than "very well"</t>
  </si>
  <si>
    <t>B16001_047EA,B16001_047M,B16001_047MA</t>
  </si>
  <si>
    <t>Estimate Total Gujarati Speak English less than "very well"</t>
  </si>
  <si>
    <t>2010: Estimate Total Armenian Speak English less than "very well"; 2011: Estimate Total Armenian Speak English less than "very well"; 2012: Estimate Total Armenian Speak English less than "very well"; 2013: Estimate Total Armenian Speak English less than "very well"; 2014: Estimate Total Armenian Speak English less than "very well"; 2015: Estimate Total Armenian Speak English less than "very well"</t>
  </si>
  <si>
    <t>B16001_048E</t>
  </si>
  <si>
    <t>Total Hindi</t>
  </si>
  <si>
    <t>B16001_048EA,B16001_048M,B16001_048MA</t>
  </si>
  <si>
    <t>Estimate Total Hindi</t>
  </si>
  <si>
    <t>2010: Estimate Total Persian; 2011: Estimate Total Persian; 2012: Estimate Total Persian; 2013: Estimate Total Persian; 2014: Estimate Total Persian; 2015: Estimate Total Persian</t>
  </si>
  <si>
    <t>B16001_049E</t>
  </si>
  <si>
    <t>Total Hindi Speak English "very well"</t>
  </si>
  <si>
    <t>B16001_049EA,B16001_049M,B16001_049MA</t>
  </si>
  <si>
    <t>Estimate Total Hindi Speak English "very well"</t>
  </si>
  <si>
    <t>2010: Estimate Total Persian Speak English "very well"; 2011: Estimate Total Persian Speak English "very well"; 2012: Estimate Total Persian Speak English "very well"; 2013: Estimate Total Persian Speak English "very well"; 2014: Estimate Total Persian Speak English "very well"; 2015: Estimate Total Persian Speak English "very well"</t>
  </si>
  <si>
    <t>B16001_050E</t>
  </si>
  <si>
    <t>Total Hindi Speak English less than "very well"</t>
  </si>
  <si>
    <t>B16001_050EA,B16001_050M,B16001_050MA</t>
  </si>
  <si>
    <t>Estimate Total Hindi Speak English less than "very well"</t>
  </si>
  <si>
    <t>2010: Estimate Total Persian Speak English less than "very well"; 2011: Estimate Total Persian Speak English less than "very well"; 2012: Estimate Total Persian Speak English less than "very well"; 2013: Estimate Total Persian Speak English less than "very well"; 2014: Estimate Total Persian Speak English less than "very well"; 2015: Estimate Total Persian Speak English less than "very well"</t>
  </si>
  <si>
    <t>B16001_051E</t>
  </si>
  <si>
    <t>Total Urdu</t>
  </si>
  <si>
    <t>B16001_051EA,B16001_051M,B16001_051MA</t>
  </si>
  <si>
    <t>Estimate Total Urdu</t>
  </si>
  <si>
    <t>2010: Estimate Total Gujarati; 2011: Estimate Total Gujarati; 2012: Estimate Total Gujarati; 2013: Estimate Total Gujarati; 2014: Estimate Total Gujarati; 2015: Estimate Total Gujarati</t>
  </si>
  <si>
    <t>B16001_052E</t>
  </si>
  <si>
    <t>Total Urdu Speak English "very well"</t>
  </si>
  <si>
    <t>B16001_052EA,B16001_052M,B16001_052MA</t>
  </si>
  <si>
    <t>Estimate Total Urdu Speak English "very well"</t>
  </si>
  <si>
    <t>2010: Estimate Total Gujarati Speak English "very well"; 2011: Estimate Total Gujarati Speak English "very well"; 2012: Estimate Total Gujarati Speak English "very well"; 2013: Estimate Total Gujarati Speak English "very well"; 2014: Estimate Total Gujarati Speak English "very well"; 2015: Estimate Total Gujarati Speak English "very well"</t>
  </si>
  <si>
    <t>B16001_053E</t>
  </si>
  <si>
    <t>Total Urdu Speak English less than "very well"</t>
  </si>
  <si>
    <t>B16001_053EA,B16001_053M,B16001_053MA</t>
  </si>
  <si>
    <t>Estimate Total Urdu Speak English less than "very well"</t>
  </si>
  <si>
    <t>2010: Estimate Total Gujarati Speak English less than "very well"; 2011: Estimate Total Gujarati Speak English less than "very well"; 2012: Estimate Total Gujarati Speak English less than "very well"; 2013: Estimate Total Gujarati Speak English less than "very well"; 2014: Estimate Total Gujarati Speak English less than "very well"; 2015: Estimate Total Gujarati Speak English less than "very well"</t>
  </si>
  <si>
    <t>B16001_054E</t>
  </si>
  <si>
    <t>Total Punjabi</t>
  </si>
  <si>
    <t>B16001_054EA,B16001_054M,B16001_054MA</t>
  </si>
  <si>
    <t>Estimate Total Punjabi</t>
  </si>
  <si>
    <t>2010: Estimate Total Hindi; 2011: Estimate Total Hindi; 2012: Estimate Total Hindi; 2013: Estimate Total Hindi; 2014: Estimate Total Hindi; 2015: Estimate Total Hindi</t>
  </si>
  <si>
    <t>B16001_055E</t>
  </si>
  <si>
    <t>Total Punjabi Speak English "very well"</t>
  </si>
  <si>
    <t>B16001_055EA,B16001_055M,B16001_055MA</t>
  </si>
  <si>
    <t>Estimate Total Punjabi Speak English "very well"</t>
  </si>
  <si>
    <t>2010: Estimate Total Hindi Speak English "very well"; 2011: Estimate Total Hindi Speak English "very well"; 2012: Estimate Total Hindi Speak English "very well"; 2013: Estimate Total Hindi Speak English "very well"; 2014: Estimate Total Hindi Speak English "very well"; 2015: Estimate Total Hindi Speak English "very well"</t>
  </si>
  <si>
    <t>B16001_056E</t>
  </si>
  <si>
    <t>Total Punjabi Speak English less than "very well"</t>
  </si>
  <si>
    <t>B16001_056EA,B16001_056M,B16001_056MA</t>
  </si>
  <si>
    <t>Estimate Total Punjabi Speak English less than "very well"</t>
  </si>
  <si>
    <t>2010: Estimate Total Hindi Speak English less than "very well"; 2011: Estimate Total Hindi Speak English less than "very well"; 2012: Estimate Total Hindi Speak English less than "very well"; 2013: Estimate Total Hindi Speak English less than "very well"; 2014: Estimate Total Hindi Speak English less than "very well"; 2015: Estimate Total Hindi Speak English less than "very well"</t>
  </si>
  <si>
    <t>B16001_057E</t>
  </si>
  <si>
    <t>Total Bengali</t>
  </si>
  <si>
    <t>B16001_057EA,B16001_057M,B16001_057MA</t>
  </si>
  <si>
    <t>Estimate Total Bengali</t>
  </si>
  <si>
    <t>2010: Estimate Total Urdu; 2011: Estimate Total Urdu; 2012: Estimate Total Urdu; 2013: Estimate Total Urdu; 2014: Estimate Total Urdu; 2015: Estimate Total Urdu</t>
  </si>
  <si>
    <t>B16001_058E</t>
  </si>
  <si>
    <t>Total Bengali Speak English "very well"</t>
  </si>
  <si>
    <t>B16001_058EA,B16001_058M,B16001_058MA</t>
  </si>
  <si>
    <t>Estimate Total Bengali Speak English "very well"</t>
  </si>
  <si>
    <t>2010: Estimate Total Urdu Speak English "very well"; 2011: Estimate Total Urdu Speak English "very well"; 2012: Estimate Total Urdu Speak English "very well"; 2013: Estimate Total Urdu Speak English "very well"; 2014: Estimate Total Urdu Speak English "very well"; 2015: Estimate Total Urdu Speak English "very well"</t>
  </si>
  <si>
    <t>B16001_059E</t>
  </si>
  <si>
    <t>Total Bengali Speak English less than "very well"</t>
  </si>
  <si>
    <t>B16001_059EA,B16001_059M,B16001_059MA</t>
  </si>
  <si>
    <t>Estimate Total Bengali Speak English less than "very well"</t>
  </si>
  <si>
    <t>2010: Estimate Total Urdu Speak English less than "very well"; 2011: Estimate Total Urdu Speak English less than "very well"; 2012: Estimate Total Urdu Speak English less than "very well"; 2013: Estimate Total Urdu Speak English less than "very well"; 2014: Estimate Total Urdu Speak English less than "very well"; 2015: Estimate Total Urdu Speak English less than "very well"</t>
  </si>
  <si>
    <t>B16001_060E</t>
  </si>
  <si>
    <t>Total Nepali, Marathi, or other Indic languages</t>
  </si>
  <si>
    <t>B16001_060EA,B16001_060M,B16001_060MA</t>
  </si>
  <si>
    <t>Estimate Total Nepali, Marathi, or other Indic languages</t>
  </si>
  <si>
    <t>2010: Estimate Total Other Indic languages; 2011: Estimate Total Other Indic languages; 2012: Estimate Total Other Indic languages; 2013: Estimate Total Other Indic languages; 2014: Estimate Total Other Indic languages; 2015: Estimate Total Other Indic languages</t>
  </si>
  <si>
    <t>B16001_061E</t>
  </si>
  <si>
    <t>Total Nepali, Marathi, or other Indic languages Speak English "very well"</t>
  </si>
  <si>
    <t>B16001_061EA,B16001_061M,B16001_061MA</t>
  </si>
  <si>
    <t>Estimate Total Nepali, Marathi, or other Indic languages Speak English "very well"</t>
  </si>
  <si>
    <t>2010: Estimate Total Other Indic languages Speak English "very well"; 2011: Estimate Total Other Indic languages Speak English "very well"; 2012: Estimate Total Other Indic languages Speak English "very well"; 2013: Estimate Total Other Indic languages Speak English "very well"; 2014: Estimate Total Other Indic languages Speak English "very well"; 2015: Estimate Total Other Indic languages Speak English "very well"</t>
  </si>
  <si>
    <t>B16001_062E</t>
  </si>
  <si>
    <t>Total Nepali, Marathi, or other Indic languages Speak English less than "very well"</t>
  </si>
  <si>
    <t>B16001_062EA,B16001_062M,B16001_062MA</t>
  </si>
  <si>
    <t>Estimate Total Nepali, Marathi, or other Indic languages Speak English less than "very well"</t>
  </si>
  <si>
    <t>2010: Estimate Total Other Indic languages Speak English less than "very well"; 2011: Estimate Total Other Indic languages Speak English less than "very well"; 2012: Estimate Total Other Indic languages Speak English less than "very well"; 2013: Estimate Total Other Indic languages Speak English less than "very well"; 2014: Estimate Total Other Indic languages Speak English less than "very well"; 2015: Estimate Total Other Indic languages Speak English less than "very well"</t>
  </si>
  <si>
    <t>B16001_063E</t>
  </si>
  <si>
    <t>Total Other Indo-European languages</t>
  </si>
  <si>
    <t>B16001_063EA,B16001_063M,B16001_063MA</t>
  </si>
  <si>
    <t>Estimate Total Other Indo-European languages</t>
  </si>
  <si>
    <t>B16001_064E</t>
  </si>
  <si>
    <t>Total Other Indo-European languages Speak English "very well"</t>
  </si>
  <si>
    <t>B16001_064EA,B16001_064M,B16001_064MA</t>
  </si>
  <si>
    <t>Estimate Total Other Indo-European languages Speak English "very well"</t>
  </si>
  <si>
    <t>B16001_065E</t>
  </si>
  <si>
    <t>Total Other Indo-European languages Speak English less than "very well"</t>
  </si>
  <si>
    <t>B16001_065EA,B16001_065M,B16001_065MA</t>
  </si>
  <si>
    <t>Estimate Total Other Indo-European languages Speak English less than "very well"</t>
  </si>
  <si>
    <t>B16001_066E</t>
  </si>
  <si>
    <t>Total Telugu</t>
  </si>
  <si>
    <t>B16001_066EA,B16001_066M,B16001_066MA</t>
  </si>
  <si>
    <t>Estimate Total Telugu</t>
  </si>
  <si>
    <t>2010: Estimate Total Chinese; 2011: Estimate Total Chinese; 2012: Estimate Total Chinese; 2013: Estimate Total Chinese; 2014: Estimate Total Chinese; 2015: Estimate Total Chinese</t>
  </si>
  <si>
    <t>B16001_067E</t>
  </si>
  <si>
    <t>Total Telugu Speak English "very well"</t>
  </si>
  <si>
    <t>B16001_067EA,B16001_067M,B16001_067MA</t>
  </si>
  <si>
    <t>Estimate Total Telugu Speak English "very well"</t>
  </si>
  <si>
    <t>2010: Estimate Total Chinese Speak English "very well"; 2011: Estimate Total Chinese Speak English "very well"; 2012: Estimate Total Chinese Speak English "very well"; 2013: Estimate Total Chinese Speak English "very well"; 2014: Estimate Total Chinese Speak English "very well"; 2015: Estimate Total Chinese Speak English "very well"</t>
  </si>
  <si>
    <t>B16001_068E</t>
  </si>
  <si>
    <t>Total Telugu Speak English less than "very well"</t>
  </si>
  <si>
    <t>B16001_068EA,B16001_068M,B16001_068MA</t>
  </si>
  <si>
    <t>Estimate Total Telugu Speak English less than "very well"</t>
  </si>
  <si>
    <t>2010: Estimate Total Chinese Speak English less than "very well"; 2011: Estimate Total Chinese Speak English less than "very well"; 2012: Estimate Total Chinese Speak English less than "very well"; 2013: Estimate Total Chinese Speak English less than "very well"; 2014: Estimate Total Chinese Speak English less than "very well"; 2015: Estimate Total Chinese Speak English less than "very well"</t>
  </si>
  <si>
    <t>B16001_069E</t>
  </si>
  <si>
    <t>Total Tamil</t>
  </si>
  <si>
    <t>B16001_069EA,B16001_069M,B16001_069MA</t>
  </si>
  <si>
    <t>Estimate Total Tamil</t>
  </si>
  <si>
    <t>2010: Estimate Total Japanese; 2011: Estimate Total Japanese; 2012: Estimate Total Japanese; 2013: Estimate Total Japanese; 2014: Estimate Total Japanese; 2015: Estimate Total Japanese</t>
  </si>
  <si>
    <t>B16001_070E</t>
  </si>
  <si>
    <t>Total Tamil Speak English "very well"</t>
  </si>
  <si>
    <t>B16001_070EA,B16001_070M,B16001_070MA</t>
  </si>
  <si>
    <t>Estimate Total Tamil Speak English "very well"</t>
  </si>
  <si>
    <t>2010: Estimate Total Japanese Speak English "very well"; 2011: Estimate Total Japanese Speak English "very well"; 2012: Estimate Total Japanese Speak English "very well"; 2013: Estimate Total Japanese Speak English "very well"; 2014: Estimate Total Japanese Speak English "very well"; 2015: Estimate Total Japanese Speak English "very well"</t>
  </si>
  <si>
    <t>B16001_071E</t>
  </si>
  <si>
    <t>Total Tamil Speak English less than "very well"</t>
  </si>
  <si>
    <t>B16001_071EA,B16001_071M,B16001_071MA</t>
  </si>
  <si>
    <t>Estimate Total Tamil Speak English less than "very well"</t>
  </si>
  <si>
    <t>2010: Estimate Total Japanese Speak English less than "very well"; 2011: Estimate Total Japanese Speak English less than "very well"; 2012: Estimate Total Japanese Speak English less than "very well"; 2013: Estimate Total Japanese Speak English less than "very well"; 2014: Estimate Total Japanese Speak English less than "very well"; 2015: Estimate Total Japanese Speak English less than "very well"</t>
  </si>
  <si>
    <t>B16001_072E</t>
  </si>
  <si>
    <t>Total Malayalam, Kannada, or other Dravidian languages</t>
  </si>
  <si>
    <t>B16001_072EA,B16001_072M,B16001_072MA</t>
  </si>
  <si>
    <t>Estimate Total Malayalam, Kannada, or other Dravidian languages</t>
  </si>
  <si>
    <t>2010: Estimate Total Korean; 2011: Estimate Total Korean; 2012: Estimate Total Korean; 2013: Estimate Total Korean; 2014: Estimate Total Korean; 2015: Estimate Total Korean</t>
  </si>
  <si>
    <t>B16001_073E</t>
  </si>
  <si>
    <t>Total Malayalam, Kannada, or other Dravidian languages Speak English "very well"</t>
  </si>
  <si>
    <t>B16001_073EA,B16001_073M,B16001_073MA</t>
  </si>
  <si>
    <t>Estimate Total Malayalam, Kannada, or other Dravidian languages Speak English "very well"</t>
  </si>
  <si>
    <t>2010: Estimate Total Korean Speak English "very well"; 2011: Estimate Total Korean Speak English "very well"; 2012: Estimate Total Korean Speak English "very well"; 2013: Estimate Total Korean Speak English "very well"; 2014: Estimate Total Korean Speak English "very well"; 2015: Estimate Total Korean Speak English "very well"</t>
  </si>
  <si>
    <t>B16001_074E</t>
  </si>
  <si>
    <t>Total Malayalam, Kannada, or other Dravidian languages Speak English less than "very well"</t>
  </si>
  <si>
    <t>B16001_074EA,B16001_074M,B16001_074MA</t>
  </si>
  <si>
    <t>Estimate Total Malayalam, Kannada, or other Dravidian languages Speak English less than "very well"</t>
  </si>
  <si>
    <t>2010: Estimate Total Korean Speak English less than "very well"; 2011: Estimate Total Korean Speak English less than "very well"; 2012: Estimate Total Korean Speak English less than "very well"; 2013: Estimate Total Korean Speak English less than "very well"; 2014: Estimate Total Korean Speak English less than "very well"; 2015: Estimate Total Korean Speak English less than "very well"</t>
  </si>
  <si>
    <t>B16001_075E</t>
  </si>
  <si>
    <t>Total Chinese (incl. Mandarin, Cantonese)</t>
  </si>
  <si>
    <t>B16001_075EA,B16001_075M,B16001_075MA</t>
  </si>
  <si>
    <t>Estimate Total Chinese (incl. Mandarin, Cantonese)</t>
  </si>
  <si>
    <t>2010: Estimate Total Mon-Khmer, Cambodian; 2011: Estimate Total Mon-Khmer, Cambodian; 2012: Estimate Total Mon-Khmer, Cambodian; 2013: Estimate Total Mon-Khmer, Cambodian; 2014: Estimate Total Mon-Khmer, Cambodian; 2015: Estimate Total Mon-Khmer, Cambodian</t>
  </si>
  <si>
    <t>B16001_076E</t>
  </si>
  <si>
    <t>Total Chinese (incl. Mandarin, Cantonese) Speak English "very well"</t>
  </si>
  <si>
    <t>B16001_076EA,B16001_076M,B16001_076MA</t>
  </si>
  <si>
    <t>Estimate Total Chinese (incl. Mandarin, Cantonese) Speak English "very well"</t>
  </si>
  <si>
    <t>2010: Estimate Total Mon-Khmer, Cambodian Speak English "very well"; 2011: Estimate Total Mon-Khmer, Cambodian Speak English "very well"; 2012: Estimate Total Mon-Khmer, Cambodian Speak English "very well"; 2013: Estimate Total Mon-Khmer, Cambodian Speak English "very well"; 2014: Estimate Total Mon-Khmer, Cambodian Speak English "very well"; 2015: Estimate Total Mon-Khmer, Cambodian Speak English "very well"</t>
  </si>
  <si>
    <t>B16001_077E</t>
  </si>
  <si>
    <t>Total Chinese (incl. Mandarin, Cantonese) Speak English less than "very well"</t>
  </si>
  <si>
    <t>B16001_077EA,B16001_077M,B16001_077MA</t>
  </si>
  <si>
    <t>Estimate Total Chinese (incl. Mandarin, Cantonese) Speak English less than "very well"</t>
  </si>
  <si>
    <t>2010: Estimate Total Mon-Khmer, Cambodian Speak English less than "very well"; 2011: Estimate Total Mon-Khmer, Cambodian Speak English less than "very well"; 2012: Estimate Total Mon-Khmer, Cambodian Speak English less than "very well"; 2013: Estimate Total Mon-Khmer, Cambodian Speak English less than "very well"; 2014: Estimate Total Mon-Khmer, Cambodian Speak English less than "very well"; 2015: Estimate Total Mon-Khmer, Cambodian Speak English less than "very well"</t>
  </si>
  <si>
    <t>B16001_078E</t>
  </si>
  <si>
    <t>B16001_078EA,B16001_078M,B16001_078MA</t>
  </si>
  <si>
    <t>2010: Estimate Total Hmong; 2011: Estimate Total Hmong; 2012: Estimate Total Hmong; 2013: Estimate Total Hmong; 2014: Estimate Total Hmong; 2015: Estimate Total Hmong</t>
  </si>
  <si>
    <t>B16001_079E</t>
  </si>
  <si>
    <t>Total Japanese Speak English "very well"</t>
  </si>
  <si>
    <t>B16001_079EA,B16001_079M,B16001_079MA</t>
  </si>
  <si>
    <t>Estimate Total Japanese Speak English "very well"</t>
  </si>
  <si>
    <t>2010: Estimate Total Hmong Speak English "very well"; 2011: Estimate Total Hmong Speak English "very well"; 2012: Estimate Total Hmong Speak English "very well"; 2013: Estimate Total Hmong Speak English "very well"; 2014: Estimate Total Hmong Speak English "very well"; 2015: Estimate Total Hmong Speak English "very well"</t>
  </si>
  <si>
    <t>B16001_080E</t>
  </si>
  <si>
    <t>Total Japanese Speak English less than "very well"</t>
  </si>
  <si>
    <t>B16001_080EA,B16001_080M,B16001_080MA</t>
  </si>
  <si>
    <t>Estimate Total Japanese Speak English less than "very well"</t>
  </si>
  <si>
    <t>2010: Estimate Total Hmong Speak English less than "very well"; 2011: Estimate Total Hmong Speak English less than "very well"; 2012: Estimate Total Hmong Speak English less than "very well"; 2013: Estimate Total Hmong Speak English less than "very well"; 2014: Estimate Total Hmong Speak English less than "very well"; 2015: Estimate Total Hmong Speak English less than "very well"</t>
  </si>
  <si>
    <t>B16001_081E</t>
  </si>
  <si>
    <t>B16001_081EA,B16001_081M,B16001_081MA</t>
  </si>
  <si>
    <t>2010: Estimate Total Thai; 2011: Estimate Total Thai; 2012: Estimate Total Thai; 2013: Estimate Total Thai; 2014: Estimate Total Thai; 2015: Estimate Total Thai</t>
  </si>
  <si>
    <t>B16001_082E</t>
  </si>
  <si>
    <t>Total Korean Speak English "very well"</t>
  </si>
  <si>
    <t>B16001_082EA,B16001_082M,B16001_082MA</t>
  </si>
  <si>
    <t>Estimate Total Korean Speak English "very well"</t>
  </si>
  <si>
    <t>2010: Estimate Total Thai Speak English "very well"; 2011: Estimate Total Thai Speak English "very well"; 2012: Estimate Total Thai Speak English "very well"; 2013: Estimate Total Thai Speak English "very well"; 2014: Estimate Total Thai Speak English "very well"; 2015: Estimate Total Thai Speak English "very well"</t>
  </si>
  <si>
    <t>B16001_083E</t>
  </si>
  <si>
    <t>Total Korean Speak English less than "very well"</t>
  </si>
  <si>
    <t>B16001_083EA,B16001_083M,B16001_083MA</t>
  </si>
  <si>
    <t>Estimate Total Korean Speak English less than "very well"</t>
  </si>
  <si>
    <t>2010: Estimate Total Thai Speak English less than "very well"; 2011: Estimate Total Thai Speak English less than "very well"; 2012: Estimate Total Thai Speak English less than "very well"; 2013: Estimate Total Thai Speak English less than "very well"; 2014: Estimate Total Thai Speak English less than "very well"; 2015: Estimate Total Thai Speak English less than "very well"</t>
  </si>
  <si>
    <t>B16001_084E</t>
  </si>
  <si>
    <t>B16001_084EA,B16001_084M,B16001_084MA</t>
  </si>
  <si>
    <t>2010: Estimate Total Laotian; 2011: Estimate Total Laotian; 2012: Estimate Total Laotian; 2013: Estimate Total Laotian; 2014: Estimate Total Laotian; 2015: Estimate Total Laotian</t>
  </si>
  <si>
    <t>B16001_085E</t>
  </si>
  <si>
    <t>Total Hmong Speak English "very well"</t>
  </si>
  <si>
    <t>B16001_085EA,B16001_085M,B16001_085MA</t>
  </si>
  <si>
    <t>Estimate Total Hmong Speak English "very well"</t>
  </si>
  <si>
    <t>2010: Estimate Total Laotian Speak English "very well"; 2011: Estimate Total Laotian Speak English "very well"; 2012: Estimate Total Laotian Speak English "very well"; 2013: Estimate Total Laotian Speak English "very well"; 2014: Estimate Total Laotian Speak English "very well"; 2015: Estimate Total Laotian Speak English "very well"</t>
  </si>
  <si>
    <t>B16001_086E</t>
  </si>
  <si>
    <t>Total Hmong Speak English less than "very well"</t>
  </si>
  <si>
    <t>B16001_086EA,B16001_086M,B16001_086MA</t>
  </si>
  <si>
    <t>Estimate Total Hmong Speak English less than "very well"</t>
  </si>
  <si>
    <t>2010: Estimate Total Laotian Speak English less than "very well"; 2011: Estimate Total Laotian Speak English less than "very well"; 2012: Estimate Total Laotian Speak English less than "very well"; 2013: Estimate Total Laotian Speak English less than "very well"; 2014: Estimate Total Laotian Speak English less than "very well"; 2015: Estimate Total Laotian Speak English less than "very well"</t>
  </si>
  <si>
    <t>B16001_087E</t>
  </si>
  <si>
    <t>B16001_087EA,B16001_087M,B16001_087MA</t>
  </si>
  <si>
    <t>B16001_088E</t>
  </si>
  <si>
    <t>Total Vietnamese Speak English "very well"</t>
  </si>
  <si>
    <t>B16001_088EA,B16001_088M,B16001_088MA</t>
  </si>
  <si>
    <t>Estimate Total Vietnamese Speak English "very well"</t>
  </si>
  <si>
    <t>B16001_089E</t>
  </si>
  <si>
    <t>Total Vietnamese Speak English less than "very well"</t>
  </si>
  <si>
    <t>B16001_089EA,B16001_089M,B16001_089MA</t>
  </si>
  <si>
    <t>Estimate Total Vietnamese Speak English less than "very well"</t>
  </si>
  <si>
    <t>B16001_090E</t>
  </si>
  <si>
    <t>Total Khmer</t>
  </si>
  <si>
    <t>B16001_090EA,B16001_090M,B16001_090MA</t>
  </si>
  <si>
    <t>Estimate Total Khmer</t>
  </si>
  <si>
    <t>2010: Estimate Total Other Asian languages; 2011: Estimate Total Other Asian languages; 2012: Estimate Total Other Asian languages; 2013: Estimate Total Other Asian languages; 2014: Estimate Total Other Asian languages; 2015: Estimate Total Other Asian languages</t>
  </si>
  <si>
    <t>B16001_091E</t>
  </si>
  <si>
    <t>Total Khmer Speak English "very well"</t>
  </si>
  <si>
    <t>B16001_091EA,B16001_091M,B16001_091MA</t>
  </si>
  <si>
    <t>Estimate Total Khmer Speak English "very well"</t>
  </si>
  <si>
    <t>2010: Estimate Total Other Asian languages Speak English "very well"; 2011: Estimate Total Other Asian languages Speak English "very well"; 2012: Estimate Total Other Asian languages Speak English "very well"; 2013: Estimate Total Other Asian languages Speak English "very well"; 2014: Estimate Total Other Asian languages Speak English "very well"; 2015: Estimate Total Other Asian languages Speak English "very well"</t>
  </si>
  <si>
    <t>B16001_092E</t>
  </si>
  <si>
    <t>Total Khmer Speak English less than "very well"</t>
  </si>
  <si>
    <t>B16001_092EA,B16001_092M,B16001_092MA</t>
  </si>
  <si>
    <t>Estimate Total Khmer Speak English less than "very well"</t>
  </si>
  <si>
    <t>2010: Estimate Total Other Asian languages Speak English less than "very well"; 2011: Estimate Total Other Asian languages Speak English less than "very well"; 2012: Estimate Total Other Asian languages Speak English less than "very well"; 2013: Estimate Total Other Asian languages Speak English less than "very well"; 2014: Estimate Total Other Asian languages Speak English less than "very well"; 2015: Estimate Total Other Asian languages Speak English less than "very well"</t>
  </si>
  <si>
    <t>B16001_093E</t>
  </si>
  <si>
    <t>Total Thai, Lao, or other Tai-Kadai languages</t>
  </si>
  <si>
    <t>B16001_093EA,B16001_093M,B16001_093MA</t>
  </si>
  <si>
    <t>Estimate Total Thai, Lao, or other Tai-Kadai languages</t>
  </si>
  <si>
    <t>2010: Estimate Total Tagalog; 2011: Estimate Total Tagalog; 2012: Estimate Total Tagalog; 2013: Estimate Total Tagalog; 2014: Estimate Total Tagalog; 2015: Estimate Total Tagalog</t>
  </si>
  <si>
    <t>B16001_094E</t>
  </si>
  <si>
    <t>Total Thai, Lao, or other Tai-Kadai languages Speak English "very well"</t>
  </si>
  <si>
    <t>B16001_094EA,B16001_094M,B16001_094MA</t>
  </si>
  <si>
    <t>Estimate Total Thai, Lao, or other Tai-Kadai languages Speak English "very well"</t>
  </si>
  <si>
    <t>2010: Estimate Total Tagalog Speak English "very well"; 2011: Estimate Total Tagalog Speak English "very well"; 2012: Estimate Total Tagalog Speak English "very well"; 2013: Estimate Total Tagalog Speak English "very well"; 2014: Estimate Total Tagalog Speak English "very well"; 2015: Estimate Total Tagalog Speak English "very well"</t>
  </si>
  <si>
    <t>B16001_095E</t>
  </si>
  <si>
    <t>Total Thai, Lao, or other Tai-Kadai languages Speak English less than "very well"</t>
  </si>
  <si>
    <t>B16001_095EA,B16001_095M,B16001_095MA</t>
  </si>
  <si>
    <t>Estimate Total Thai, Lao, or other Tai-Kadai languages Speak English less than "very well"</t>
  </si>
  <si>
    <t>2010: Estimate Total Tagalog Speak English less than "very well"; 2011: Estimate Total Tagalog Speak English less than "very well"; 2012: Estimate Total Tagalog Speak English less than "very well"; 2013: Estimate Total Tagalog Speak English less than "very well"; 2014: Estimate Total Tagalog Speak English less than "very well"; 2015: Estimate Total Tagalog Speak English less than "very well"</t>
  </si>
  <si>
    <t>B16001_096E</t>
  </si>
  <si>
    <t>Total Other languages of Asia</t>
  </si>
  <si>
    <t>B16001_096EA,B16001_096M,B16001_096MA</t>
  </si>
  <si>
    <t>Estimate Total Other languages of Asia</t>
  </si>
  <si>
    <t>2010: Estimate Total Other Pacific Island languages; 2011: Estimate Total Other Pacific Island languages; 2012: Estimate Total Other Pacific Island languages; 2013: Estimate Total Other Pacific Island languages; 2014: Estimate Total Other Pacific Island languages; 2015: Estimate Total Other Pacific Island languages</t>
  </si>
  <si>
    <t>B16001_097E</t>
  </si>
  <si>
    <t>Total Other languages of Asia Speak English "very well"</t>
  </si>
  <si>
    <t>B16001_097EA,B16001_097M,B16001_097MA</t>
  </si>
  <si>
    <t>Estimate Total Other languages of Asia Speak English "very well"</t>
  </si>
  <si>
    <t>2010: Estimate Total Other Pacific Island languages Speak English "very well"; 2011: Estimate Total Other Pacific Island languages Speak English "very well"; 2012: Estimate Total Other Pacific Island languages Speak English "very well"; 2013: Estimate Total Other Pacific Island languages Speak English "very well"; 2014: Estimate Total Other Pacific Island languages Speak English "very well"; 2015: Estimate Total Other Pacific Island languages Speak English "very well"</t>
  </si>
  <si>
    <t>B16001_098E</t>
  </si>
  <si>
    <t>Total Other languages of Asia Speak English less than "very well"</t>
  </si>
  <si>
    <t>B16001_098EA,B16001_098M,B16001_098MA</t>
  </si>
  <si>
    <t>Estimate Total Other languages of Asia Speak English less than "very well"</t>
  </si>
  <si>
    <t>2010: Estimate Total Other Pacific Island languages Speak English less than "very well"; 2011: Estimate Total Other Pacific Island languages Speak English less than "very well"; 2012: Estimate Total Other Pacific Island languages Speak English less than "very well"; 2013: Estimate Total Other Pacific Island languages Speak English less than "very well"; 2014: Estimate Total Other Pacific Island languages Speak English less than "very well"; 2015: Estimate Total Other Pacific Island languages Speak English less than "very well"</t>
  </si>
  <si>
    <t>B16001_099E</t>
  </si>
  <si>
    <t>Total Tagalog (incl. Filipino)</t>
  </si>
  <si>
    <t>B16001_099EA,B16001_099M,B16001_099MA</t>
  </si>
  <si>
    <t>Estimate Total Tagalog (incl. Filipino)</t>
  </si>
  <si>
    <t>2010: Estimate Total Navajo; 2011: Estimate Total Navajo; 2012: Estimate Total Navajo; 2013: Estimate Total Navajo; 2014: Estimate Total Navajo; 2015: Estimate Total Navajo</t>
  </si>
  <si>
    <t>B16001_100E</t>
  </si>
  <si>
    <t>Total Tagalog (incl. Filipino) Speak English "very well"</t>
  </si>
  <si>
    <t>B16001_100EA,B16001_100M,B16001_100MA</t>
  </si>
  <si>
    <t>Estimate Total Tagalog (incl. Filipino) Speak English "very well"</t>
  </si>
  <si>
    <t>2010: Estimate Total Navajo Speak English "very well"; 2011: Estimate Total Navajo Speak English "very well"; 2012: Estimate Total Navajo Speak English "very well"; 2013: Estimate Total Navajo Speak English "very well"; 2014: Estimate Total Navajo Speak English "very well"; 2015: Estimate Total Navajo Speak English "very well"</t>
  </si>
  <si>
    <t>B16001_101E</t>
  </si>
  <si>
    <t>Total Tagalog (incl. Filipino) Speak English less than "very well"</t>
  </si>
  <si>
    <t>B16001_101EA,B16001_101M,B16001_101MA</t>
  </si>
  <si>
    <t>Estimate Total Tagalog (incl. Filipino) Speak English less than "very well"</t>
  </si>
  <si>
    <t>2010: Estimate Total Navajo Speak English less than "very well"; 2011: Estimate Total Navajo Speak English less than "very well"; 2012: Estimate Total Navajo Speak English less than "very well"; 2013: Estimate Total Navajo Speak English less than "very well"; 2014: Estimate Total Navajo Speak English less than "very well"; 2015: Estimate Total Navajo Speak English less than "very well"</t>
  </si>
  <si>
    <t>B16001_102E</t>
  </si>
  <si>
    <t>Total Ilocano, Samoan, Hawaiian, or other Austronesian languages</t>
  </si>
  <si>
    <t>B16001_102EA,B16001_102M,B16001_102MA</t>
  </si>
  <si>
    <t>Estimate Total Ilocano, Samoan, Hawaiian, or other Austronesian languages</t>
  </si>
  <si>
    <t>2010: Estimate Total Other Native North American languages; 2011: Estimate Total Other Native North American languages; 2012: Estimate Total Other Native North American languages; 2013: Estimate Total Other Native North American languages; 2014: Estimate Total Other Native North American languages; 2015: Estimate Total Other Native North American languages</t>
  </si>
  <si>
    <t>B16001_103E</t>
  </si>
  <si>
    <t>Total Ilocano, Samoan, Hawaiian, or other Austronesian languages Speak English "very well"</t>
  </si>
  <si>
    <t>B16001_103EA,B16001_103M,B16001_103MA</t>
  </si>
  <si>
    <t>Estimate Total Ilocano, Samoan, Hawaiian, or other Austronesian languages Speak English "very well"</t>
  </si>
  <si>
    <t>2010: Estimate Total Other Native North American languages Speak English "very well"; 2011: Estimate Total Other Native North American languages Speak English "very well"; 2012: Estimate Total Other Native North American languages Speak English "very well"; 2013: Estimate Total Other Native North American languages Speak English "very well"; 2014: Estimate Total Other Native North American languages Speak English "very well"; 2015: Estimate Total Other Native North American languages Speak English "very well"</t>
  </si>
  <si>
    <t>B16001_104E</t>
  </si>
  <si>
    <t>Total Ilocano, Samoan, Hawaiian, or other Austronesian languages Speak English less than "very well"</t>
  </si>
  <si>
    <t>B16001_104EA,B16001_104M,B16001_104MA</t>
  </si>
  <si>
    <t>Estimate Total Ilocano, Samoan, Hawaiian, or other Austronesian languages Speak English less than "very well"</t>
  </si>
  <si>
    <t>2010: Estimate Total Other Native North American languages Speak English less than "very well"; 2011: Estimate Total Other Native North American languages Speak English less than "very well"; 2012: Estimate Total Other Native North American languages Speak English less than "very well"; 2013: Estimate Total Other Native North American languages Speak English less than "very well"; 2014: Estimate Total Other Native North American languages Speak English less than "very well"; 2015: Estimate Total Other Native North American languages Speak English less than "very well"</t>
  </si>
  <si>
    <t>B16001_105E</t>
  </si>
  <si>
    <t>Total Arabic</t>
  </si>
  <si>
    <t>B16001_105EA,B16001_105M,B16001_105MA</t>
  </si>
  <si>
    <t>Estimate Total Arabic</t>
  </si>
  <si>
    <t>2010: Estimate Total Hungarian; 2011: Estimate Total Hungarian; 2012: Estimate Total Hungarian; 2013: Estimate Total Hungarian; 2014: Estimate Total Hungarian; 2015: Estimate Total Hungarian</t>
  </si>
  <si>
    <t>B16001_106E</t>
  </si>
  <si>
    <t>Total Arabic Speak English "very well"</t>
  </si>
  <si>
    <t>B16001_106EA,B16001_106M,B16001_106MA</t>
  </si>
  <si>
    <t>Estimate Total Arabic Speak English "very well"</t>
  </si>
  <si>
    <t>2010: Estimate Total Hungarian Speak English "very well"; 2011: Estimate Total Hungarian Speak English "very well"; 2012: Estimate Total Hungarian Speak English "very well"; 2013: Estimate Total Hungarian Speak English "very well"; 2014: Estimate Total Hungarian Speak English "very well"; 2015: Estimate Total Hungarian Speak English "very well"</t>
  </si>
  <si>
    <t>B16001_107E</t>
  </si>
  <si>
    <t>Total Arabic Speak English less than "very well"</t>
  </si>
  <si>
    <t>B16001_107EA,B16001_107M,B16001_107MA</t>
  </si>
  <si>
    <t>Estimate Total Arabic Speak English less than "very well"</t>
  </si>
  <si>
    <t>2010: Estimate Total Hungarian Speak English less than "very well"; 2011: Estimate Total Hungarian Speak English less than "very well"; 2012: Estimate Total Hungarian Speak English less than "very well"; 2013: Estimate Total Hungarian Speak English less than "very well"; 2014: Estimate Total Hungarian Speak English less than "very well"; 2015: Estimate Total Hungarian Speak English less than "very well"</t>
  </si>
  <si>
    <t>B16001_108E</t>
  </si>
  <si>
    <t>Total Hebrew</t>
  </si>
  <si>
    <t>B16001_108EA,B16001_108M,B16001_108MA</t>
  </si>
  <si>
    <t>Estimate Total Hebrew</t>
  </si>
  <si>
    <t>2010: Estimate Total Arabic; 2011: Estimate Total Arabic; 2012: Estimate Total Arabic; 2013: Estimate Total Arabic; 2014: Estimate Total Arabic; 2015: Estimate Total Arabic</t>
  </si>
  <si>
    <t>B16001_109E</t>
  </si>
  <si>
    <t>Total Hebrew Speak English "very well"</t>
  </si>
  <si>
    <t>B16001_109EA,B16001_109M,B16001_109MA</t>
  </si>
  <si>
    <t>Estimate Total Hebrew Speak English "very well"</t>
  </si>
  <si>
    <t>2010: Estimate Total Arabic Speak English "very well"; 2011: Estimate Total Arabic Speak English "very well"; 2012: Estimate Total Arabic Speak English "very well"; 2013: Estimate Total Arabic Speak English "very well"; 2014: Estimate Total Arabic Speak English "very well"; 2015: Estimate Total Arabic Speak English "very well"</t>
  </si>
  <si>
    <t>B16001_110E</t>
  </si>
  <si>
    <t>Total Hebrew Speak English less than "very well"</t>
  </si>
  <si>
    <t>B16001_110EA,B16001_110M,B16001_110MA</t>
  </si>
  <si>
    <t>Estimate Total Hebrew Speak English less than "very well"</t>
  </si>
  <si>
    <t>2010: Estimate Total Arabic Speak English less than "very well"; 2011: Estimate Total Arabic Speak English less than "very well"; 2012: Estimate Total Arabic Speak English less than "very well"; 2013: Estimate Total Arabic Speak English less than "very well"; 2014: Estimate Total Arabic Speak English less than "very well"; 2015: Estimate Total Arabic Speak English less than "very well"</t>
  </si>
  <si>
    <t>B16001_111E</t>
  </si>
  <si>
    <t>Total Amharic, Somali, or other Afro-Asiatic languages</t>
  </si>
  <si>
    <t>B16001_111EA,B16001_111M,B16001_111MA</t>
  </si>
  <si>
    <t>Estimate Total Amharic, Somali, or other Afro-Asiatic languages</t>
  </si>
  <si>
    <t>2010: Estimate Total Hebrew; 2011: Estimate Total Hebrew; 2012: Estimate Total Hebrew; 2013: Estimate Total Hebrew; 2014: Estimate Total Hebrew; 2015: Estimate Total Hebrew</t>
  </si>
  <si>
    <t>B16001_112E</t>
  </si>
  <si>
    <t>Total Amharic, Somali, or other Afro-Asiatic languages Speak English "very well"</t>
  </si>
  <si>
    <t>B16001_112EA,B16001_112M,B16001_112MA</t>
  </si>
  <si>
    <t>Estimate Total Amharic, Somali, or other Afro-Asiatic languages Speak English "very well"</t>
  </si>
  <si>
    <t>2010: Estimate Total Hebrew Speak English "very well"; 2011: Estimate Total Hebrew Speak English "very well"; 2012: Estimate Total Hebrew Speak English "very well"; 2013: Estimate Total Hebrew Speak English "very well"; 2014: Estimate Total Hebrew Speak English "very well"; 2015: Estimate Total Hebrew Speak English "very well"</t>
  </si>
  <si>
    <t>B16001_113E</t>
  </si>
  <si>
    <t>Total Amharic, Somali, or other Afro-Asiatic languages Speak English less than "very well"</t>
  </si>
  <si>
    <t>B16001_113EA,B16001_113M,B16001_113MA</t>
  </si>
  <si>
    <t>Estimate Total Amharic, Somali, or other Afro-Asiatic languages Speak English less than "very well"</t>
  </si>
  <si>
    <t>2010: Estimate Total Hebrew Speak English less than "very well"; 2011: Estimate Total Hebrew Speak English less than "very well"; 2012: Estimate Total Hebrew Speak English less than "very well"; 2013: Estimate Total Hebrew Speak English less than "very well"; 2014: Estimate Total Hebrew Speak English less than "very well"; 2015: Estimate Total Hebrew Speak English less than "very well"</t>
  </si>
  <si>
    <t>B16001_114E</t>
  </si>
  <si>
    <t>Total Yoruba, Twi, Igbo, or other languages of Western Africa</t>
  </si>
  <si>
    <t>B16001_114EA,B16001_114M,B16001_114MA</t>
  </si>
  <si>
    <t>Estimate Total Yoruba, Twi, Igbo, or other languages of Western Africa</t>
  </si>
  <si>
    <t>2010: Estimate Total African languages; 2011: Estimate Total African languages; 2012: Estimate Total African languages; 2013: Estimate Total African languages; 2014: Estimate Total African languages; 2015: Estimate Total African languages</t>
  </si>
  <si>
    <t>B16001_115E</t>
  </si>
  <si>
    <t>Total Yoruba, Twi, Igbo, or other languages of Western Africa Speak English "very well"</t>
  </si>
  <si>
    <t>B16001_115EA,B16001_115M,B16001_115MA</t>
  </si>
  <si>
    <t>Estimate Total Yoruba, Twi, Igbo, or other languages of Western Africa Speak English "very well"</t>
  </si>
  <si>
    <t>2010: Estimate Total African languages Speak English "very well"; 2011: Estimate Total African languages Speak English "very well"; 2012: Estimate Total African languages Speak English "very well"; 2013: Estimate Total African languages Speak English "very well"; 2014: Estimate Total African languages Speak English "very well"; 2015: Estimate Total African languages Speak English "very well"</t>
  </si>
  <si>
    <t>B16001_116E</t>
  </si>
  <si>
    <t>Total Yoruba, Twi, Igbo, or other languages of Western Africa Speak English less than "very well"</t>
  </si>
  <si>
    <t>B16001_116EA,B16001_116M,B16001_116MA</t>
  </si>
  <si>
    <t>Estimate Total Yoruba, Twi, Igbo, or other languages of Western Africa Speak English less than "very well"</t>
  </si>
  <si>
    <t>2010: Estimate Total African languages Speak English less than "very well"; 2011: Estimate Total African languages Speak English less than "very well"; 2012: Estimate Total African languages Speak English less than "very well"; 2013: Estimate Total African languages Speak English less than "very well"; 2014: Estimate Total African languages Speak English less than "very well"; 2015: Estimate Total African languages Speak English less than "very well"</t>
  </si>
  <si>
    <t>B16001_117E</t>
  </si>
  <si>
    <t>Total Swahili or other languages of Central, Eastern, and Southern Africa</t>
  </si>
  <si>
    <t>B16001_117EA,B16001_117M,B16001_117MA</t>
  </si>
  <si>
    <t>Estimate Total Swahili or other languages of Central, Eastern, and Southern Africa</t>
  </si>
  <si>
    <t>2010: Estimate Total Other and unspecified languages; 2011: Estimate Total Other and unspecified languages; 2012: Estimate Total Other and unspecified languages; 2013: Estimate Total Other and unspecified languages; 2014: Estimate Total Other and unspecified languages; 2015: Estimate Total Other and unspecified languages</t>
  </si>
  <si>
    <t>B16001_118E</t>
  </si>
  <si>
    <t>Total Swahili or other languages of Central, Eastern, and Southern Africa Speak English "very well"</t>
  </si>
  <si>
    <t>B16001_118EA,B16001_118M,B16001_118MA</t>
  </si>
  <si>
    <t>Estimate Total Swahili or other languages of Central, Eastern, and Southern Africa Speak English "very well"</t>
  </si>
  <si>
    <t>2010: Estimate Total Other and unspecified languages Speak English "very well"; 2011: Estimate Total Other and unspecified languages Speak English "very well"; 2012: Estimate Total Other and unspecified languages Speak English "very well"; 2013: Estimate Total Other and unspecified languages Speak English "very well"; 2014: Estimate Total Other and unspecified languages Speak English "very well"; 2015: Estimate Total Other and unspecified languages Speak English "very well"</t>
  </si>
  <si>
    <t>B16001_119E</t>
  </si>
  <si>
    <t>Total Swahili or other languages of Central, Eastern, and Southern Africa Speak English less than "very well"</t>
  </si>
  <si>
    <t>B16001_119EA,B16001_119M,B16001_119MA</t>
  </si>
  <si>
    <t>Estimate Total Swahili or other languages of Central, Eastern, and Southern Africa Speak English less than "very well"</t>
  </si>
  <si>
    <t>2010: Estimate Total Other and unspecified languages Speak English less than "very well"; 2011: Estimate Total Other and unspecified languages Speak English less than "very well"; 2012: Estimate Total Other and unspecified languages Speak English less than "very well"; 2013: Estimate Total Other and unspecified languages Speak English less than "very well"; 2014: Estimate Total Other and unspecified languages Speak English less than "very well"; 2015: Estimate Total Other and unspecified languages Speak English less than "very well"</t>
  </si>
  <si>
    <t>B16001_120E</t>
  </si>
  <si>
    <t>Total Navajo</t>
  </si>
  <si>
    <t>B16001_120EA,B16001_120M,B16001_120MA</t>
  </si>
  <si>
    <t>Estimate Total Navajo</t>
  </si>
  <si>
    <t>2023,2016,2017,2018,2019,2020,2021,2022,2023</t>
  </si>
  <si>
    <t>B16001_121E</t>
  </si>
  <si>
    <t>Total Navajo Speak English "very well"</t>
  </si>
  <si>
    <t>B16001_121EA,B16001_121M,B16001_121MA</t>
  </si>
  <si>
    <t>Estimate Total Navajo Speak English "very well"</t>
  </si>
  <si>
    <t>B16001_122E</t>
  </si>
  <si>
    <t>Total Navajo Speak English less than "very well"</t>
  </si>
  <si>
    <t>B16001_122EA,B16001_122M,B16001_122MA</t>
  </si>
  <si>
    <t>Estimate Total Navajo Speak English less than "very well"</t>
  </si>
  <si>
    <t>B16001_123E</t>
  </si>
  <si>
    <t>Total Other Native languages of North America</t>
  </si>
  <si>
    <t>B16001_123EA,B16001_123M,B16001_123MA</t>
  </si>
  <si>
    <t>Estimate Total Other Native languages of North America</t>
  </si>
  <si>
    <t>B16001_124E</t>
  </si>
  <si>
    <t>Total Other Native languages of North America Speak English "very well"</t>
  </si>
  <si>
    <t>B16001_124EA,B16001_124M,B16001_124MA</t>
  </si>
  <si>
    <t>Estimate Total Other Native languages of North America Speak English "very well"</t>
  </si>
  <si>
    <t>B16001_125E</t>
  </si>
  <si>
    <t>Total Other Native languages of North America Speak English less than "very well"</t>
  </si>
  <si>
    <t>B16001_125EA,B16001_125M,B16001_125MA</t>
  </si>
  <si>
    <t>Estimate Total Other Native languages of North America Speak English less than "very well"</t>
  </si>
  <si>
    <t>B16001_126E</t>
  </si>
  <si>
    <t>Total Other and unspecified languages</t>
  </si>
  <si>
    <t>B16001_126EA,B16001_126M,B16001_126MA</t>
  </si>
  <si>
    <t>Estimate Total Other and unspecified languages</t>
  </si>
  <si>
    <t>B16001_127E</t>
  </si>
  <si>
    <t>Total Other and unspecified languages Speak English "very well"</t>
  </si>
  <si>
    <t>B16001_127EA,B16001_127M,B16001_127MA</t>
  </si>
  <si>
    <t>Estimate Total Other and unspecified languages Speak English "very well"</t>
  </si>
  <si>
    <t>B16001_128E</t>
  </si>
  <si>
    <t>Total Other and unspecified languages Speak English less than "very well"</t>
  </si>
  <si>
    <t>B16001_128EA,B16001_128M,B16001_128MA</t>
  </si>
  <si>
    <t>Estimate Total Other and unspecified languages Speak English less than "very well"</t>
  </si>
  <si>
    <t>B16002_001E</t>
  </si>
  <si>
    <t>B16002_001EA,B16002_001M,B16002_001MA</t>
  </si>
  <si>
    <t>Detailed Household Language by Household Limited English Speaking Status</t>
  </si>
  <si>
    <t>B16002</t>
  </si>
  <si>
    <t>2023,2010,2011,2012,2013,2014,2015,2022,2023</t>
  </si>
  <si>
    <t>B16002_002E</t>
  </si>
  <si>
    <t>Total English only</t>
  </si>
  <si>
    <t>B16002_002EA,B16002_002M,B16002_002MA</t>
  </si>
  <si>
    <t>Estimate Total English only</t>
  </si>
  <si>
    <t>B16002_003E</t>
  </si>
  <si>
    <t>B16002_003EA,B16002_003M,B16002_003MA</t>
  </si>
  <si>
    <t>B16002_004E</t>
  </si>
  <si>
    <t>Total Spanish Limited English speaking household</t>
  </si>
  <si>
    <t>B16002_004EA,B16002_004M,B16002_004MA</t>
  </si>
  <si>
    <t>Estimate Total Spanish Limited English speaking household</t>
  </si>
  <si>
    <t>2010: Estimate Total Spanish No one 14 and over speaks English only or speaks English "very well"; 2011: Estimate Total Spanish No one 14 and over speaks English only or speaks English "very well"; 2012: Estimate Total Spanish No one 14 and over speaks English only or speaks English "very well"</t>
  </si>
  <si>
    <t>B16002_005E</t>
  </si>
  <si>
    <t>Total Spanish Not a limited English speaking household</t>
  </si>
  <si>
    <t>B16002_005EA,B16002_005M,B16002_005MA</t>
  </si>
  <si>
    <t>Estimate Total Spanish Not a limited English speaking household</t>
  </si>
  <si>
    <t>2010: Estimate Total Spanish At least one person 14 and over speaks English only or speaks English "very well"; 2011: Estimate Total Spanish At least one person 14 and over speaks English only or speaks English "very well"; 2012: Estimate Total Spanish At least one person 14 and over speaks English only or speaks English "very well"</t>
  </si>
  <si>
    <t>B16002_006E</t>
  </si>
  <si>
    <t>Total French, Haitian, or Cajun</t>
  </si>
  <si>
    <t>B16002_006EA,B16002_006M,B16002_006MA</t>
  </si>
  <si>
    <t>Estimate Total French, Haitian, or Cajun</t>
  </si>
  <si>
    <t>2010: Estimate Total Other Indo-European languages; 2011: Estimate Total Other Indo-European languages; 2012: Estimate Total Other Indo-European languages; 2013: Estimate Total Other Indo-European languages; 2014: Estimate Total Other Indo-European languages; 2015: Estimate Total Other Indo-European languages</t>
  </si>
  <si>
    <t>B16002_007E</t>
  </si>
  <si>
    <t>Total French, Haitian, or Cajun Limited English speaking household</t>
  </si>
  <si>
    <t>B16002_007EA,B16002_007M,B16002_007MA</t>
  </si>
  <si>
    <t>Estimate Total French, Haitian, or Cajun Limited English speaking household</t>
  </si>
  <si>
    <t>2010: Estimate Total Other Indo-European languages No one 14 and over speaks English only or speaks English "very well"; 2011: Estimate Total Other Indo-European languages No one 14 and over speaks English only or speaks English "very well"; 2012: Estimate Total Other Indo-European languages No one 14 and over speaks English only or speaks English "very well"; 2013: Estimate Total Other Indo-European languages Limited English speaking household; 2014: Estimate Total Other Indo-European languages Limited English speaking household; 2015: Estimate Total Other Indo-European languages Limited English speaking household</t>
  </si>
  <si>
    <t>B16002_008E</t>
  </si>
  <si>
    <t>Total French, Haitian, or Cajun Not a limited English speaking household</t>
  </si>
  <si>
    <t>B16002_008EA,B16002_008M,B16002_008MA</t>
  </si>
  <si>
    <t>Estimate Total French, Haitian, or Cajun Not a limited English speaking household</t>
  </si>
  <si>
    <t>2010: Estimate Total Other Indo-European languages At least one person 14 and over speaks English only or speaks English "very well"; 2011: Estimate Total Other Indo-European languages At least one person 14 and over speaks English only or speaks English "very well"; 2012: Estimate Total Other Indo-European languages At least one person 14 and over speaks English only or speaks English "very well"; 2013: Estimate Total Other Indo-European languages Not a limited English speaking household; 2014: Estimate Total Other Indo-European languages Not a limited English speaking household; 2015: Estimate Total Other Indo-European languages Not a limited English speaking household</t>
  </si>
  <si>
    <t>B16002_009E</t>
  </si>
  <si>
    <t>Total German or other West Germanic languages</t>
  </si>
  <si>
    <t>B16002_009EA,B16002_009M,B16002_009MA</t>
  </si>
  <si>
    <t>Estimate Total German or other West Germanic languages</t>
  </si>
  <si>
    <t>2010: Estimate Total Asian and Pacific Island languages; 2011: Estimate Total Asian and Pacific Island languages; 2012: Estimate Total Asian and Pacific Island languages; 2013: Estimate Total Asian and Pacific Island languages; 2014: Estimate Total Asian and Pacific Island languages; 2015: Estimate Total Asian and Pacific Island languages</t>
  </si>
  <si>
    <t>B16002_010E</t>
  </si>
  <si>
    <t>Total German or other West Germanic languages Limited English speaking household</t>
  </si>
  <si>
    <t>B16002_010EA,B16002_010M,B16002_010MA</t>
  </si>
  <si>
    <t>Estimate Total German or other West Germanic languages Limited English speaking household</t>
  </si>
  <si>
    <t>2010: Estimate Total Asian and Pacific Island languages No one 14 and over speaks English only or speaks English "very well"; 2011: Estimate Total Asian and Pacific Island languages No one 14 and over speaks English only or speaks English "very well"; 2012: Estimate Total Asian and Pacific Island languages No one 14 and over speaks English only or speaks English "very well"; 2013: Estimate Total Asian and Pacific Island languages Limited English speaking household; 2014: Estimate Total Asian and Pacific Island languages Limited English speaking household; 2015: Estimate Total Asian and Pacific Island languages Limited English speaking household</t>
  </si>
  <si>
    <t>B16002_011E</t>
  </si>
  <si>
    <t>Total German or other West Germanic languages Not a limited English speaking household</t>
  </si>
  <si>
    <t>B16002_011EA,B16002_011M,B16002_011MA</t>
  </si>
  <si>
    <t>Estimate Total German or other West Germanic languages Not a limited English speaking household</t>
  </si>
  <si>
    <t>2010: Estimate Total Asian and Pacific Island languages At least one person 14 and over speaks English only or speaks English "very well"; 2011: Estimate Total Asian and Pacific Island languages At least one person 14 and over speaks English only or speaks English "very well"; 2012: Estimate Total Asian and Pacific Island languages At least one person 14 and over speaks English only or speaks English "very well"; 2013: Estimate Total Asian and Pacific Island languages Not a limited English speaking household; 2014: Estimate Total Asian and Pacific Island languages Not a limited English speaking household; 2015: Estimate Total Asian and Pacific Island languages Not a limited English speaking household</t>
  </si>
  <si>
    <t>B16002_012E</t>
  </si>
  <si>
    <t>Total Russian, Polish, or other Slavic languages</t>
  </si>
  <si>
    <t>B16002_012EA,B16002_012M,B16002_012MA</t>
  </si>
  <si>
    <t>Estimate Total Russian, Polish, or other Slavic languages</t>
  </si>
  <si>
    <t>2010: Estimate Total Other languages; 2011: Estimate Total Other languages; 2012: Estimate Total Other languages; 2013: Estimate Total Other languages; 2014: Estimate Total Other languages; 2015: Estimate Total Other languages</t>
  </si>
  <si>
    <t>B16002_013E</t>
  </si>
  <si>
    <t>Total Russian, Polish, or other Slavic languages Limited English speaking household</t>
  </si>
  <si>
    <t>B16002_013EA,B16002_013M,B16002_013MA</t>
  </si>
  <si>
    <t>Estimate Total Russian, Polish, or other Slavic languages Limited English speaking household</t>
  </si>
  <si>
    <t>2010: Estimate Total Other languages No one 14 and over speaks English only or speaks English "very well"; 2011: Estimate Total Other languages No one 14 and over speaks English only or speaks English "very well"; 2012: Estimate Total Other languages No one 14 and over speaks English only or speaks English "very well"; 2013: Estimate Total Other languages Limited English speaking household; 2014: Estimate Total Other languages Limited English speaking household; 2015: Estimate Total Other languages Limited English speaking household</t>
  </si>
  <si>
    <t>B16002_014E</t>
  </si>
  <si>
    <t>Total Russian, Polish, or other Slavic languages Not a limited English speaking household</t>
  </si>
  <si>
    <t>B16002_014EA,B16002_014M,B16002_014MA</t>
  </si>
  <si>
    <t>Estimate Total Russian, Polish, or other Slavic languages Not a limited English speaking household</t>
  </si>
  <si>
    <t>2010: Estimate Total Other languages At least one person 14 and over speaks English only or speaks English "very well"; 2011: Estimate Total Other languages At least one person 14 and over speaks English only or speaks English "very well"; 2012: Estimate Total Other languages At least one person 14 and over speaks English only or speaks English "very well"; 2013: Estimate Total Other languages Not a limited English speaking household; 2014: Estimate Total Other languages Not a limited English speaking household; 2015: Estimate Total Other languages Not a limited English speaking household</t>
  </si>
  <si>
    <t>B16002_015E</t>
  </si>
  <si>
    <t>B16002_015EA,B16002_015M,B16002_015MA</t>
  </si>
  <si>
    <t>B16002_016E</t>
  </si>
  <si>
    <t>Total Other Indo-European languages Limited English speaking household</t>
  </si>
  <si>
    <t>B16002_016EA,B16002_016M,B16002_016MA</t>
  </si>
  <si>
    <t>Estimate Total Other Indo-European languages Limited English speaking household</t>
  </si>
  <si>
    <t>B16002_017E</t>
  </si>
  <si>
    <t>Total Other Indo-European languages Not a limited English speaking household</t>
  </si>
  <si>
    <t>B16002_017EA,B16002_017M,B16002_017MA</t>
  </si>
  <si>
    <t>Estimate Total Other Indo-European languages Not a limited English speaking household</t>
  </si>
  <si>
    <t>B16002_018E</t>
  </si>
  <si>
    <t>B16002_018EA,B16002_018M,B16002_018MA</t>
  </si>
  <si>
    <t>B16002_019E</t>
  </si>
  <si>
    <t>Total Korean Limited English speaking household</t>
  </si>
  <si>
    <t>B16002_019EA,B16002_019M,B16002_019MA</t>
  </si>
  <si>
    <t>Estimate Total Korean Limited English speaking household</t>
  </si>
  <si>
    <t>B16002_020E</t>
  </si>
  <si>
    <t>Total Korean Not a limited English speaking household</t>
  </si>
  <si>
    <t>B16002_020EA,B16002_020M,B16002_020MA</t>
  </si>
  <si>
    <t>Estimate Total Korean Not a limited English speaking household</t>
  </si>
  <si>
    <t>B16002_021E</t>
  </si>
  <si>
    <t>B16002_021EA,B16002_021M,B16002_021MA</t>
  </si>
  <si>
    <t>B16002_022E</t>
  </si>
  <si>
    <t>Total Chinese (incl. Mandarin, Cantonese) Limited English speaking household</t>
  </si>
  <si>
    <t>B16002_022EA,B16002_022M,B16002_022MA</t>
  </si>
  <si>
    <t>Estimate Total Chinese (incl. Mandarin, Cantonese) Limited English speaking household</t>
  </si>
  <si>
    <t>B16002_023E</t>
  </si>
  <si>
    <t>Total Chinese (incl. Mandarin, Cantonese) Not a limited English speaking household</t>
  </si>
  <si>
    <t>B16002_023EA,B16002_023M,B16002_023MA</t>
  </si>
  <si>
    <t>Estimate Total Chinese (incl. Mandarin, Cantonese) Not a limited English speaking household</t>
  </si>
  <si>
    <t>B16002_024E</t>
  </si>
  <si>
    <t>B16002_024EA,B16002_024M,B16002_024MA</t>
  </si>
  <si>
    <t>B16002_025E</t>
  </si>
  <si>
    <t>Total Vietnamese Limited English speaking household</t>
  </si>
  <si>
    <t>B16002_025EA,B16002_025M,B16002_025MA</t>
  </si>
  <si>
    <t>Estimate Total Vietnamese Limited English speaking household</t>
  </si>
  <si>
    <t>B16002_026E</t>
  </si>
  <si>
    <t>Total Vietnamese Not a limited English speaking household</t>
  </si>
  <si>
    <t>B16002_026EA,B16002_026M,B16002_026MA</t>
  </si>
  <si>
    <t>Estimate Total Vietnamese Not a limited English speaking household</t>
  </si>
  <si>
    <t>B16002_027E</t>
  </si>
  <si>
    <t>B16002_027EA,B16002_027M,B16002_027MA</t>
  </si>
  <si>
    <t>B16002_028E</t>
  </si>
  <si>
    <t>Total Tagalog (incl. Filipino) Limited English speaking household</t>
  </si>
  <si>
    <t>B16002_028EA,B16002_028M,B16002_028MA</t>
  </si>
  <si>
    <t>Estimate Total Tagalog (incl. Filipino) Limited English speaking household</t>
  </si>
  <si>
    <t>B16002_029E</t>
  </si>
  <si>
    <t>Total Tagalog (incl. Filipino) Not a limited English speaking household</t>
  </si>
  <si>
    <t>B16002_029EA,B16002_029M,B16002_029MA</t>
  </si>
  <si>
    <t>Estimate Total Tagalog (incl. Filipino) Not a limited English speaking household</t>
  </si>
  <si>
    <t>B16002_030E</t>
  </si>
  <si>
    <t>Total Other Asian and Pacific Island languages</t>
  </si>
  <si>
    <t>B16002_030EA,B16002_030M,B16002_030MA</t>
  </si>
  <si>
    <t>Estimate Total Other Asian and Pacific Island languages</t>
  </si>
  <si>
    <t>B16002_031E</t>
  </si>
  <si>
    <t>Total Other Asian and Pacific Island languages Limited English speaking household</t>
  </si>
  <si>
    <t>B16002_031EA,B16002_031M,B16002_031MA</t>
  </si>
  <si>
    <t>Estimate Total Other Asian and Pacific Island languages Limited English speaking household</t>
  </si>
  <si>
    <t>B16002_032E</t>
  </si>
  <si>
    <t>Total Other Asian and Pacific Island languages Not a limited English speaking household</t>
  </si>
  <si>
    <t>B16002_032EA,B16002_032M,B16002_032MA</t>
  </si>
  <si>
    <t>Estimate Total Other Asian and Pacific Island languages Not a limited English speaking household</t>
  </si>
  <si>
    <t>B16002_033E</t>
  </si>
  <si>
    <t>B16002_033EA,B16002_033M,B16002_033MA</t>
  </si>
  <si>
    <t>B16002_034E</t>
  </si>
  <si>
    <t>Total Arabic Limited English speaking household</t>
  </si>
  <si>
    <t>B16002_034EA,B16002_034M,B16002_034MA</t>
  </si>
  <si>
    <t>Estimate Total Arabic Limited English speaking household</t>
  </si>
  <si>
    <t>B16002_035E</t>
  </si>
  <si>
    <t>Total Arabic Not a limited English speaking household</t>
  </si>
  <si>
    <t>B16002_035EA,B16002_035M,B16002_035MA</t>
  </si>
  <si>
    <t>Estimate Total Arabic Not a limited English speaking household</t>
  </si>
  <si>
    <t>B16002_036E</t>
  </si>
  <si>
    <t>B16002_036EA,B16002_036M,B16002_036MA</t>
  </si>
  <si>
    <t>B16002_037E</t>
  </si>
  <si>
    <t>Total Other and unspecified languages Limited English speaking household</t>
  </si>
  <si>
    <t>B16002_037EA,B16002_037M,B16002_037MA</t>
  </si>
  <si>
    <t>Estimate Total Other and unspecified languages Limited English speaking household</t>
  </si>
  <si>
    <t>B16002_038E</t>
  </si>
  <si>
    <t>Total Other and unspecified languages Not a limited English speaking household</t>
  </si>
  <si>
    <t>B16002_038EA,B16002_038M,B16002_038MA</t>
  </si>
  <si>
    <t>Estimate Total Other and unspecified languages Not a limited English speaking household</t>
  </si>
  <si>
    <t>B16003_001E</t>
  </si>
  <si>
    <t>B16003_001EA,B16003_001M,B16003_001MA</t>
  </si>
  <si>
    <t>Age by Language Spoken at Home for the Population 5 Years and Over in Limited English Speaking Households</t>
  </si>
  <si>
    <t>B16003</t>
  </si>
  <si>
    <t>B16003_002E</t>
  </si>
  <si>
    <t>B16003_002EA,B16003_002M,B16003_002MA</t>
  </si>
  <si>
    <t>B16003_003E</t>
  </si>
  <si>
    <t>Total 5 to 17 years Speak only English</t>
  </si>
  <si>
    <t>B16003_003EA,B16003_003M,B16003_003MA</t>
  </si>
  <si>
    <t>Estimate Total 5 to 17 years Speak only English</t>
  </si>
  <si>
    <t>B16003_004E</t>
  </si>
  <si>
    <t>Total 5 to 17 years Speak Spanish</t>
  </si>
  <si>
    <t>B16003_004EA,B16003_004M,B16003_004MA</t>
  </si>
  <si>
    <t>Estimate Total 5 to 17 years Speak Spanish</t>
  </si>
  <si>
    <t>B16003_005E</t>
  </si>
  <si>
    <t>Total 5 to 17 years Speak other Indo-European languages</t>
  </si>
  <si>
    <t>B16003_005EA,B16003_005M,B16003_005MA</t>
  </si>
  <si>
    <t>Estimate Total 5 to 17 years Speak other Indo-European languages</t>
  </si>
  <si>
    <t>B16003_006E</t>
  </si>
  <si>
    <t>Total 5 to 17 years Speak Asian and Pacific Island languages</t>
  </si>
  <si>
    <t>B16003_006EA,B16003_006M,B16003_006MA</t>
  </si>
  <si>
    <t>Estimate Total 5 to 17 years Speak Asian and Pacific Island languages</t>
  </si>
  <si>
    <t>B16003_007E</t>
  </si>
  <si>
    <t>Total 5 to 17 years Speak other languages</t>
  </si>
  <si>
    <t>B16003_007EA,B16003_007M,B16003_007MA</t>
  </si>
  <si>
    <t>Estimate Total 5 to 17 years Speak other languages</t>
  </si>
  <si>
    <t>B16003_008E</t>
  </si>
  <si>
    <t>Total 18 years and over</t>
  </si>
  <si>
    <t>B16003_008EA,B16003_008M,B16003_008MA</t>
  </si>
  <si>
    <t>Estimate Total 18 years and over</t>
  </si>
  <si>
    <t>B16003_009E</t>
  </si>
  <si>
    <t>Total 18 years and over Speak Spanish</t>
  </si>
  <si>
    <t>B16003_009EA,B16003_009M,B16003_009MA</t>
  </si>
  <si>
    <t>Estimate Total 18 years and over Speak Spanish</t>
  </si>
  <si>
    <t>B16003_010E</t>
  </si>
  <si>
    <t>Total 18 years and over Speak other Indo-European languages</t>
  </si>
  <si>
    <t>B16003_010EA,B16003_010M,B16003_010MA</t>
  </si>
  <si>
    <t>Estimate Total 18 years and over Speak other Indo-European languages</t>
  </si>
  <si>
    <t>B16003_011E</t>
  </si>
  <si>
    <t>Total 18 years and over Speak Asian and Pacific Island languages</t>
  </si>
  <si>
    <t>B16003_011EA,B16003_011M,B16003_011MA</t>
  </si>
  <si>
    <t>Estimate Total 18 years and over Speak Asian and Pacific Island languages</t>
  </si>
  <si>
    <t>B16003_012E</t>
  </si>
  <si>
    <t>Total 18 years and over Speak other languages</t>
  </si>
  <si>
    <t>B16003_012EA,B16003_012M,B16003_012MA</t>
  </si>
  <si>
    <t>Estimate Total 18 years and over Speak other languages</t>
  </si>
  <si>
    <t>B16004_001E</t>
  </si>
  <si>
    <t>B16004_001EA,B16004_001M,B16004_001MA</t>
  </si>
  <si>
    <t>Age by Language Spoken at Home by Ability to Speak English for the Population 5 Years and Over</t>
  </si>
  <si>
    <t>B16004</t>
  </si>
  <si>
    <t>B16004_002E</t>
  </si>
  <si>
    <t>B16004_002EA,B16004_002M,B16004_002MA</t>
  </si>
  <si>
    <t>B16004_003E</t>
  </si>
  <si>
    <t>B16004_003EA,B16004_003M,B16004_003MA</t>
  </si>
  <si>
    <t>B16004_004E</t>
  </si>
  <si>
    <t>B16004_004EA,B16004_004M,B16004_004MA</t>
  </si>
  <si>
    <t>B16004_005E</t>
  </si>
  <si>
    <t>Total 5 to 17 years Speak Spanish Speak English "very well"</t>
  </si>
  <si>
    <t>B16004_005EA,B16004_005M,B16004_005MA</t>
  </si>
  <si>
    <t>Estimate Total 5 to 17 years Speak Spanish Speak English "very well"</t>
  </si>
  <si>
    <t>B16004_006E</t>
  </si>
  <si>
    <t>Total 5 to 17 years Speak Spanish Speak English "well"</t>
  </si>
  <si>
    <t>B16004_006EA,B16004_006M,B16004_006MA</t>
  </si>
  <si>
    <t>Estimate Total 5 to 17 years Speak Spanish Speak English "well"</t>
  </si>
  <si>
    <t>B16004_007E</t>
  </si>
  <si>
    <t>Total 5 to 17 years Speak Spanish Speak English "not well"</t>
  </si>
  <si>
    <t>B16004_007EA,B16004_007M,B16004_007MA</t>
  </si>
  <si>
    <t>Estimate Total 5 to 17 years Speak Spanish Speak English "not well"</t>
  </si>
  <si>
    <t>B16004_008E</t>
  </si>
  <si>
    <t>Total 5 to 17 years Speak Spanish Speak English "not at all"</t>
  </si>
  <si>
    <t>B16004_008EA,B16004_008M,B16004_008MA</t>
  </si>
  <si>
    <t>Estimate Total 5 to 17 years Speak Spanish Speak English "not at all"</t>
  </si>
  <si>
    <t>B16004_009E</t>
  </si>
  <si>
    <t>B16004_009EA,B16004_009M,B16004_009MA</t>
  </si>
  <si>
    <t>B16004_010E</t>
  </si>
  <si>
    <t>Total 5 to 17 years Speak other Indo-European languages Speak English "very well"</t>
  </si>
  <si>
    <t>B16004_010EA,B16004_010M,B16004_010MA</t>
  </si>
  <si>
    <t>Estimate Total 5 to 17 years Speak other Indo-European languages Speak English "very well"</t>
  </si>
  <si>
    <t>B16004_011E</t>
  </si>
  <si>
    <t>Total 5 to 17 years Speak other Indo-European languages Speak English "well"</t>
  </si>
  <si>
    <t>B16004_011EA,B16004_011M,B16004_011MA</t>
  </si>
  <si>
    <t>Estimate Total 5 to 17 years Speak other Indo-European languages Speak English "well"</t>
  </si>
  <si>
    <t>B16004_012E</t>
  </si>
  <si>
    <t>Total 5 to 17 years Speak other Indo-European languages Speak English "not well"</t>
  </si>
  <si>
    <t>B16004_012EA,B16004_012M,B16004_012MA</t>
  </si>
  <si>
    <t>Estimate Total 5 to 17 years Speak other Indo-European languages Speak English "not well"</t>
  </si>
  <si>
    <t>B16004_013E</t>
  </si>
  <si>
    <t>Total 5 to 17 years Speak other Indo-European languages Speak English "not at all"</t>
  </si>
  <si>
    <t>B16004_013EA,B16004_013M,B16004_013MA</t>
  </si>
  <si>
    <t>Estimate Total 5 to 17 years Speak other Indo-European languages Speak English "not at all"</t>
  </si>
  <si>
    <t>B16004_014E</t>
  </si>
  <si>
    <t>B16004_014EA,B16004_014M,B16004_014MA</t>
  </si>
  <si>
    <t>B16004_015E</t>
  </si>
  <si>
    <t>Total 5 to 17 years Speak Asian and Pacific Island languages Speak English "very well"</t>
  </si>
  <si>
    <t>B16004_015EA,B16004_015M,B16004_015MA</t>
  </si>
  <si>
    <t>Estimate Total 5 to 17 years Speak Asian and Pacific Island languages Speak English "very well"</t>
  </si>
  <si>
    <t>B16004_016E</t>
  </si>
  <si>
    <t>Total 5 to 17 years Speak Asian and Pacific Island languages Speak English "well"</t>
  </si>
  <si>
    <t>B16004_016EA,B16004_016M,B16004_016MA</t>
  </si>
  <si>
    <t>Estimate Total 5 to 17 years Speak Asian and Pacific Island languages Speak English "well"</t>
  </si>
  <si>
    <t>B16004_017E</t>
  </si>
  <si>
    <t>Total 5 to 17 years Speak Asian and Pacific Island languages Speak English "not well"</t>
  </si>
  <si>
    <t>B16004_017EA,B16004_017M,B16004_017MA</t>
  </si>
  <si>
    <t>Estimate Total 5 to 17 years Speak Asian and Pacific Island languages Speak English "not well"</t>
  </si>
  <si>
    <t>B16004_018E</t>
  </si>
  <si>
    <t>Total 5 to 17 years Speak Asian and Pacific Island languages Speak English "not at all"</t>
  </si>
  <si>
    <t>B16004_018EA,B16004_018M,B16004_018MA</t>
  </si>
  <si>
    <t>Estimate Total 5 to 17 years Speak Asian and Pacific Island languages Speak English "not at all"</t>
  </si>
  <si>
    <t>B16004_019E</t>
  </si>
  <si>
    <t>B16004_019EA,B16004_019M,B16004_019MA</t>
  </si>
  <si>
    <t>B16004_020E</t>
  </si>
  <si>
    <t>Total 5 to 17 years Speak other languages Speak English "very well"</t>
  </si>
  <si>
    <t>B16004_020EA,B16004_020M,B16004_020MA</t>
  </si>
  <si>
    <t>Estimate Total 5 to 17 years Speak other languages Speak English "very well"</t>
  </si>
  <si>
    <t>B16004_021E</t>
  </si>
  <si>
    <t>Total 5 to 17 years Speak other languages Speak English "well"</t>
  </si>
  <si>
    <t>B16004_021EA,B16004_021M,B16004_021MA</t>
  </si>
  <si>
    <t>Estimate Total 5 to 17 years Speak other languages Speak English "well"</t>
  </si>
  <si>
    <t>B16004_022E</t>
  </si>
  <si>
    <t>Total 5 to 17 years Speak other languages Speak English "not well"</t>
  </si>
  <si>
    <t>B16004_022EA,B16004_022M,B16004_022MA</t>
  </si>
  <si>
    <t>Estimate Total 5 to 17 years Speak other languages Speak English "not well"</t>
  </si>
  <si>
    <t>B16004_023E</t>
  </si>
  <si>
    <t>Total 5 to 17 years Speak other languages Speak English "not at all"</t>
  </si>
  <si>
    <t>B16004_023EA,B16004_023M,B16004_023MA</t>
  </si>
  <si>
    <t>Estimate Total 5 to 17 years Speak other languages Speak English "not at all"</t>
  </si>
  <si>
    <t>B16004_024E</t>
  </si>
  <si>
    <t>Total 18 to 64 years</t>
  </si>
  <si>
    <t>B16004_024EA,B16004_024M,B16004_024MA</t>
  </si>
  <si>
    <t>Estimate Total 18 to 64 years</t>
  </si>
  <si>
    <t>B16004_025E</t>
  </si>
  <si>
    <t>Total 18 to 64 years Speak only English</t>
  </si>
  <si>
    <t>B16004_025EA,B16004_025M,B16004_025MA</t>
  </si>
  <si>
    <t>Estimate Total 18 to 64 years Speak only English</t>
  </si>
  <si>
    <t>B16004_026E</t>
  </si>
  <si>
    <t>Total 18 to 64 years Speak Spanish</t>
  </si>
  <si>
    <t>B16004_026EA,B16004_026M,B16004_026MA</t>
  </si>
  <si>
    <t>Estimate Total 18 to 64 years Speak Spanish</t>
  </si>
  <si>
    <t>B16004_027E</t>
  </si>
  <si>
    <t>Total 18 to 64 years Speak Spanish Speak English "very well"</t>
  </si>
  <si>
    <t>B16004_027EA,B16004_027M,B16004_027MA</t>
  </si>
  <si>
    <t>Estimate Total 18 to 64 years Speak Spanish Speak English "very well"</t>
  </si>
  <si>
    <t>B16004_028E</t>
  </si>
  <si>
    <t>Total 18 to 64 years Speak Spanish Speak English "well"</t>
  </si>
  <si>
    <t>B16004_028EA,B16004_028M,B16004_028MA</t>
  </si>
  <si>
    <t>Estimate Total 18 to 64 years Speak Spanish Speak English "well"</t>
  </si>
  <si>
    <t>B16004_029E</t>
  </si>
  <si>
    <t>Total 18 to 64 years Speak Spanish Speak English "not well"</t>
  </si>
  <si>
    <t>B16004_029EA,B16004_029M,B16004_029MA</t>
  </si>
  <si>
    <t>Estimate Total 18 to 64 years Speak Spanish Speak English "not well"</t>
  </si>
  <si>
    <t>B16004_030E</t>
  </si>
  <si>
    <t>Total 18 to 64 years Speak Spanish Speak English "not at all"</t>
  </si>
  <si>
    <t>B16004_030EA,B16004_030M,B16004_030MA</t>
  </si>
  <si>
    <t>Estimate Total 18 to 64 years Speak Spanish Speak English "not at all"</t>
  </si>
  <si>
    <t>B16004_031E</t>
  </si>
  <si>
    <t>Total 18 to 64 years Speak other Indo-European languages</t>
  </si>
  <si>
    <t>B16004_031EA,B16004_031M,B16004_031MA</t>
  </si>
  <si>
    <t>Estimate Total 18 to 64 years Speak other Indo-European languages</t>
  </si>
  <si>
    <t>B16004_032E</t>
  </si>
  <si>
    <t>Total 18 to 64 years Speak other Indo-European languages Speak English "very well"</t>
  </si>
  <si>
    <t>B16004_032EA,B16004_032M,B16004_032MA</t>
  </si>
  <si>
    <t>Estimate Total 18 to 64 years Speak other Indo-European languages Speak English "very well"</t>
  </si>
  <si>
    <t>B16004_033E</t>
  </si>
  <si>
    <t>Total 18 to 64 years Speak other Indo-European languages Speak English "well"</t>
  </si>
  <si>
    <t>B16004_033EA,B16004_033M,B16004_033MA</t>
  </si>
  <si>
    <t>Estimate Total 18 to 64 years Speak other Indo-European languages Speak English "well"</t>
  </si>
  <si>
    <t>B16004_034E</t>
  </si>
  <si>
    <t>Total 18 to 64 years Speak other Indo-European languages Speak English "not well"</t>
  </si>
  <si>
    <t>B16004_034EA,B16004_034M,B16004_034MA</t>
  </si>
  <si>
    <t>Estimate Total 18 to 64 years Speak other Indo-European languages Speak English "not well"</t>
  </si>
  <si>
    <t>B16004_035E</t>
  </si>
  <si>
    <t>Total 18 to 64 years Speak other Indo-European languages Speak English "not at all"</t>
  </si>
  <si>
    <t>B16004_035EA,B16004_035M,B16004_035MA</t>
  </si>
  <si>
    <t>Estimate Total 18 to 64 years Speak other Indo-European languages Speak English "not at all"</t>
  </si>
  <si>
    <t>B16004_036E</t>
  </si>
  <si>
    <t>Total 18 to 64 years Speak Asian and Pacific Island languages</t>
  </si>
  <si>
    <t>B16004_036EA,B16004_036M,B16004_036MA</t>
  </si>
  <si>
    <t>Estimate Total 18 to 64 years Speak Asian and Pacific Island languages</t>
  </si>
  <si>
    <t>B16004_037E</t>
  </si>
  <si>
    <t>Total 18 to 64 years Speak Asian and Pacific Island languages Speak English "very well"</t>
  </si>
  <si>
    <t>B16004_037EA,B16004_037M,B16004_037MA</t>
  </si>
  <si>
    <t>Estimate Total 18 to 64 years Speak Asian and Pacific Island languages Speak English "very well"</t>
  </si>
  <si>
    <t>B16004_038E</t>
  </si>
  <si>
    <t>Total 18 to 64 years Speak Asian and Pacific Island languages Speak English "well"</t>
  </si>
  <si>
    <t>B16004_038EA,B16004_038M,B16004_038MA</t>
  </si>
  <si>
    <t>Estimate Total 18 to 64 years Speak Asian and Pacific Island languages Speak English "well"</t>
  </si>
  <si>
    <t>B16004_039E</t>
  </si>
  <si>
    <t>Total 18 to 64 years Speak Asian and Pacific Island languages Speak English "not well"</t>
  </si>
  <si>
    <t>B16004_039EA,B16004_039M,B16004_039MA</t>
  </si>
  <si>
    <t>Estimate Total 18 to 64 years Speak Asian and Pacific Island languages Speak English "not well"</t>
  </si>
  <si>
    <t>B16004_040E</t>
  </si>
  <si>
    <t>Total 18 to 64 years Speak Asian and Pacific Island languages Speak English "not at all"</t>
  </si>
  <si>
    <t>B16004_040EA,B16004_040M,B16004_040MA</t>
  </si>
  <si>
    <t>Estimate Total 18 to 64 years Speak Asian and Pacific Island languages Speak English "not at all"</t>
  </si>
  <si>
    <t>B16004_041E</t>
  </si>
  <si>
    <t>Total 18 to 64 years Speak other languages</t>
  </si>
  <si>
    <t>B16004_041EA,B16004_041M,B16004_041MA</t>
  </si>
  <si>
    <t>Estimate Total 18 to 64 years Speak other languages</t>
  </si>
  <si>
    <t>B16004_042E</t>
  </si>
  <si>
    <t>Total 18 to 64 years Speak other languages Speak English "very well"</t>
  </si>
  <si>
    <t>B16004_042EA,B16004_042M,B16004_042MA</t>
  </si>
  <si>
    <t>Estimate Total 18 to 64 years Speak other languages Speak English "very well"</t>
  </si>
  <si>
    <t>B16004_043E</t>
  </si>
  <si>
    <t>Total 18 to 64 years Speak other languages Speak English "well"</t>
  </si>
  <si>
    <t>B16004_043EA,B16004_043M,B16004_043MA</t>
  </si>
  <si>
    <t>Estimate Total 18 to 64 years Speak other languages Speak English "well"</t>
  </si>
  <si>
    <t>B16004_044E</t>
  </si>
  <si>
    <t>Total 18 to 64 years Speak other languages Speak English "not well"</t>
  </si>
  <si>
    <t>B16004_044EA,B16004_044M,B16004_044MA</t>
  </si>
  <si>
    <t>Estimate Total 18 to 64 years Speak other languages Speak English "not well"</t>
  </si>
  <si>
    <t>B16004_045E</t>
  </si>
  <si>
    <t>Total 18 to 64 years Speak other languages Speak English "not at all"</t>
  </si>
  <si>
    <t>B16004_045EA,B16004_045M,B16004_045MA</t>
  </si>
  <si>
    <t>Estimate Total 18 to 64 years Speak other languages Speak English "not at all"</t>
  </si>
  <si>
    <t>B16004_046E</t>
  </si>
  <si>
    <t>B16004_046EA,B16004_046M,B16004_046MA</t>
  </si>
  <si>
    <t>B16004_047E</t>
  </si>
  <si>
    <t>Total 65 years and over Speak only English</t>
  </si>
  <si>
    <t>B16004_047EA,B16004_047M,B16004_047MA</t>
  </si>
  <si>
    <t>Estimate Total 65 years and over Speak only English</t>
  </si>
  <si>
    <t>B16004_048E</t>
  </si>
  <si>
    <t>Total 65 years and over Speak Spanish</t>
  </si>
  <si>
    <t>B16004_048EA,B16004_048M,B16004_048MA</t>
  </si>
  <si>
    <t>Estimate Total 65 years and over Speak Spanish</t>
  </si>
  <si>
    <t>B16004_049E</t>
  </si>
  <si>
    <t>Total 65 years and over Speak Spanish Speak English "very well"</t>
  </si>
  <si>
    <t>B16004_049EA,B16004_049M,B16004_049MA</t>
  </si>
  <si>
    <t>Estimate Total 65 years and over Speak Spanish Speak English "very well"</t>
  </si>
  <si>
    <t>B16004_050E</t>
  </si>
  <si>
    <t>Total 65 years and over Speak Spanish Speak English "well"</t>
  </si>
  <si>
    <t>B16004_050EA,B16004_050M,B16004_050MA</t>
  </si>
  <si>
    <t>Estimate Total 65 years and over Speak Spanish Speak English "well"</t>
  </si>
  <si>
    <t>B16004_051E</t>
  </si>
  <si>
    <t>Total 65 years and over Speak Spanish Speak English "not well"</t>
  </si>
  <si>
    <t>B16004_051EA,B16004_051M,B16004_051MA</t>
  </si>
  <si>
    <t>Estimate Total 65 years and over Speak Spanish Speak English "not well"</t>
  </si>
  <si>
    <t>B16004_052E</t>
  </si>
  <si>
    <t>Total 65 years and over Speak Spanish Speak English "not at all"</t>
  </si>
  <si>
    <t>B16004_052EA,B16004_052M,B16004_052MA</t>
  </si>
  <si>
    <t>Estimate Total 65 years and over Speak Spanish Speak English "not at all"</t>
  </si>
  <si>
    <t>B16004_053E</t>
  </si>
  <si>
    <t>Total 65 years and over Speak other Indo-European languages</t>
  </si>
  <si>
    <t>B16004_053EA,B16004_053M,B16004_053MA</t>
  </si>
  <si>
    <t>Estimate Total 65 years and over Speak other Indo-European languages</t>
  </si>
  <si>
    <t>B16004_054E</t>
  </si>
  <si>
    <t>Total 65 years and over Speak other Indo-European languages Speak English "very well"</t>
  </si>
  <si>
    <t>B16004_054EA,B16004_054M,B16004_054MA</t>
  </si>
  <si>
    <t>Estimate Total 65 years and over Speak other Indo-European languages Speak English "very well"</t>
  </si>
  <si>
    <t>B16004_055E</t>
  </si>
  <si>
    <t>Total 65 years and over Speak other Indo-European languages Speak English "well"</t>
  </si>
  <si>
    <t>B16004_055EA,B16004_055M,B16004_055MA</t>
  </si>
  <si>
    <t>Estimate Total 65 years and over Speak other Indo-European languages Speak English "well"</t>
  </si>
  <si>
    <t>B16004_056E</t>
  </si>
  <si>
    <t>Total 65 years and over Speak other Indo-European languages Speak English "not well"</t>
  </si>
  <si>
    <t>B16004_056EA,B16004_056M,B16004_056MA</t>
  </si>
  <si>
    <t>Estimate Total 65 years and over Speak other Indo-European languages Speak English "not well"</t>
  </si>
  <si>
    <t>B16004_057E</t>
  </si>
  <si>
    <t>Total 65 years and over Speak other Indo-European languages Speak English "not at all"</t>
  </si>
  <si>
    <t>B16004_057EA,B16004_057M,B16004_057MA</t>
  </si>
  <si>
    <t>Estimate Total 65 years and over Speak other Indo-European languages Speak English "not at all"</t>
  </si>
  <si>
    <t>B16004_058E</t>
  </si>
  <si>
    <t>Total 65 years and over Speak Asian and Pacific Island languages</t>
  </si>
  <si>
    <t>B16004_058EA,B16004_058M,B16004_058MA</t>
  </si>
  <si>
    <t>Estimate Total 65 years and over Speak Asian and Pacific Island languages</t>
  </si>
  <si>
    <t>B16004_059E</t>
  </si>
  <si>
    <t>Total 65 years and over Speak Asian and Pacific Island languages Speak English "very well"</t>
  </si>
  <si>
    <t>B16004_059EA,B16004_059M,B16004_059MA</t>
  </si>
  <si>
    <t>Estimate Total 65 years and over Speak Asian and Pacific Island languages Speak English "very well"</t>
  </si>
  <si>
    <t>B16004_060E</t>
  </si>
  <si>
    <t>Total 65 years and over Speak Asian and Pacific Island languages Speak English "well"</t>
  </si>
  <si>
    <t>B16004_060EA,B16004_060M,B16004_060MA</t>
  </si>
  <si>
    <t>Estimate Total 65 years and over Speak Asian and Pacific Island languages Speak English "well"</t>
  </si>
  <si>
    <t>B16004_061E</t>
  </si>
  <si>
    <t>Total 65 years and over Speak Asian and Pacific Island languages Speak English "not well"</t>
  </si>
  <si>
    <t>B16004_061EA,B16004_061M,B16004_061MA</t>
  </si>
  <si>
    <t>Estimate Total 65 years and over Speak Asian and Pacific Island languages Speak English "not well"</t>
  </si>
  <si>
    <t>B16004_062E</t>
  </si>
  <si>
    <t>Total 65 years and over Speak Asian and Pacific Island languages Speak English "not at all"</t>
  </si>
  <si>
    <t>B16004_062EA,B16004_062M,B16004_062MA</t>
  </si>
  <si>
    <t>Estimate Total 65 years and over Speak Asian and Pacific Island languages Speak English "not at all"</t>
  </si>
  <si>
    <t>B16004_063E</t>
  </si>
  <si>
    <t>Total 65 years and over Speak other languages</t>
  </si>
  <si>
    <t>B16004_063EA,B16004_063M,B16004_063MA</t>
  </si>
  <si>
    <t>Estimate Total 65 years and over Speak other languages</t>
  </si>
  <si>
    <t>B16004_064E</t>
  </si>
  <si>
    <t>Total 65 years and over Speak other languages Speak English "very well"</t>
  </si>
  <si>
    <t>B16004_064EA,B16004_064M,B16004_064MA</t>
  </si>
  <si>
    <t>Estimate Total 65 years and over Speak other languages Speak English "very well"</t>
  </si>
  <si>
    <t>B16004_065E</t>
  </si>
  <si>
    <t>Total 65 years and over Speak other languages Speak English "well"</t>
  </si>
  <si>
    <t>B16004_065EA,B16004_065M,B16004_065MA</t>
  </si>
  <si>
    <t>Estimate Total 65 years and over Speak other languages Speak English "well"</t>
  </si>
  <si>
    <t>B16004_066E</t>
  </si>
  <si>
    <t>Total 65 years and over Speak other languages Speak English "not well"</t>
  </si>
  <si>
    <t>B16004_066EA,B16004_066M,B16004_066MA</t>
  </si>
  <si>
    <t>Estimate Total 65 years and over Speak other languages Speak English "not well"</t>
  </si>
  <si>
    <t>B16004_067E</t>
  </si>
  <si>
    <t>Total 65 years and over Speak other languages Speak English "not at all"</t>
  </si>
  <si>
    <t>B16004_067EA,B16004_067M,B16004_067MA</t>
  </si>
  <si>
    <t>Estimate Total 65 years and over Speak other languages Speak English "not at all"</t>
  </si>
  <si>
    <t>B16005A_001E</t>
  </si>
  <si>
    <t>B16005A_001EA,B16005A_001M,B16005A_001MA</t>
  </si>
  <si>
    <t>Nativity by Language Spoken at Home by Ability to Speak English for the Population 5 Years and Over (White Alone)</t>
  </si>
  <si>
    <t>B16005A</t>
  </si>
  <si>
    <t>B16005A_002E</t>
  </si>
  <si>
    <t>B16005A_002EA,B16005A_002M,B16005A_002MA</t>
  </si>
  <si>
    <t>B16005A_003E</t>
  </si>
  <si>
    <t>Total Native Speak only English</t>
  </si>
  <si>
    <t>B16005A_003EA,B16005A_003M,B16005A_003MA</t>
  </si>
  <si>
    <t>Estimate Total Native Speak only English</t>
  </si>
  <si>
    <t>B16005A_004E</t>
  </si>
  <si>
    <t>Total Native Speak another language</t>
  </si>
  <si>
    <t>B16005A_004EA,B16005A_004M,B16005A_004MA</t>
  </si>
  <si>
    <t>Estimate Total Native Speak another language</t>
  </si>
  <si>
    <t>B16005A_005E</t>
  </si>
  <si>
    <t>Total Native Speak another language Speak English "very well"</t>
  </si>
  <si>
    <t>B16005A_005EA,B16005A_005M,B16005A_005MA</t>
  </si>
  <si>
    <t>Estimate Total Native Speak another language Speak English "very well"</t>
  </si>
  <si>
    <t>B16005A_006E</t>
  </si>
  <si>
    <t>Total Native Speak another language Speak English less than "very well"</t>
  </si>
  <si>
    <t>B16005A_006EA,B16005A_006M,B16005A_006MA</t>
  </si>
  <si>
    <t>Estimate Total Native Speak another language Speak English less than "very well"</t>
  </si>
  <si>
    <t>B16005A_007E</t>
  </si>
  <si>
    <t>B16005A_007EA,B16005A_007M,B16005A_007MA</t>
  </si>
  <si>
    <t>B16005A_008E</t>
  </si>
  <si>
    <t>B16005A_008EA,B16005A_008M,B16005A_008MA</t>
  </si>
  <si>
    <t>B16005A_009E</t>
  </si>
  <si>
    <t>Total Foreign born Speak another language</t>
  </si>
  <si>
    <t>B16005A_009EA,B16005A_009M,B16005A_009MA</t>
  </si>
  <si>
    <t>Estimate Total Foreign born Speak another language</t>
  </si>
  <si>
    <t>B16005A_010E</t>
  </si>
  <si>
    <t>Total Foreign born Speak another language Speak English "very well"</t>
  </si>
  <si>
    <t>B16005A_010EA,B16005A_010M,B16005A_010MA</t>
  </si>
  <si>
    <t>Estimate Total Foreign born Speak another language Speak English "very well"</t>
  </si>
  <si>
    <t>B16005A_011E</t>
  </si>
  <si>
    <t>Total Foreign born Speak another language Speak English less than "very well"</t>
  </si>
  <si>
    <t>B16005A_011EA,B16005A_011M,B16005A_011MA</t>
  </si>
  <si>
    <t>Estimate Total Foreign born Speak another language Speak English less than "very well"</t>
  </si>
  <si>
    <t>B16005B_001E</t>
  </si>
  <si>
    <t>B16005B_001EA,B16005B_001M,B16005B_001MA</t>
  </si>
  <si>
    <t>Nativity by Language Spoken at Home by Ability to Speak English for the Population 5 Years and Over (Black or African American Alone)</t>
  </si>
  <si>
    <t>B16005B</t>
  </si>
  <si>
    <t>B16005B_002E</t>
  </si>
  <si>
    <t>B16005B_002EA,B16005B_002M,B16005B_002MA</t>
  </si>
  <si>
    <t>B16005B_003E</t>
  </si>
  <si>
    <t>B16005B_003EA,B16005B_003M,B16005B_003MA</t>
  </si>
  <si>
    <t>B16005B_004E</t>
  </si>
  <si>
    <t>B16005B_004EA,B16005B_004M,B16005B_004MA</t>
  </si>
  <si>
    <t>B16005B_005E</t>
  </si>
  <si>
    <t>B16005B_005EA,B16005B_005M,B16005B_005MA</t>
  </si>
  <si>
    <t>B16005B_006E</t>
  </si>
  <si>
    <t>B16005B_006EA,B16005B_006M,B16005B_006MA</t>
  </si>
  <si>
    <t>B16005B_007E</t>
  </si>
  <si>
    <t>B16005B_007EA,B16005B_007M,B16005B_007MA</t>
  </si>
  <si>
    <t>B16005B_008E</t>
  </si>
  <si>
    <t>B16005B_008EA,B16005B_008M,B16005B_008MA</t>
  </si>
  <si>
    <t>B16005B_009E</t>
  </si>
  <si>
    <t>B16005B_009EA,B16005B_009M,B16005B_009MA</t>
  </si>
  <si>
    <t>B16005B_010E</t>
  </si>
  <si>
    <t>B16005B_010EA,B16005B_010M,B16005B_010MA</t>
  </si>
  <si>
    <t>B16005B_011E</t>
  </si>
  <si>
    <t>B16005B_011EA,B16005B_011M,B16005B_011MA</t>
  </si>
  <si>
    <t>B16005C_001E</t>
  </si>
  <si>
    <t>B16005C_001EA,B16005C_001M,B16005C_001MA</t>
  </si>
  <si>
    <t>Nativity by Language Spoken at Home by Ability to Speak English for the Population 5 Years and Over (American Indian and Alaska Native Alone)</t>
  </si>
  <si>
    <t>B16005C</t>
  </si>
  <si>
    <t>B16005C_002E</t>
  </si>
  <si>
    <t>B16005C_002EA,B16005C_002M,B16005C_002MA</t>
  </si>
  <si>
    <t>B16005C_003E</t>
  </si>
  <si>
    <t>B16005C_003EA,B16005C_003M,B16005C_003MA</t>
  </si>
  <si>
    <t>B16005C_004E</t>
  </si>
  <si>
    <t>B16005C_004EA,B16005C_004M,B16005C_004MA</t>
  </si>
  <si>
    <t>B16005C_005E</t>
  </si>
  <si>
    <t>B16005C_005EA,B16005C_005M,B16005C_005MA</t>
  </si>
  <si>
    <t>B16005C_006E</t>
  </si>
  <si>
    <t>B16005C_006EA,B16005C_006M,B16005C_006MA</t>
  </si>
  <si>
    <t>B16005C_007E</t>
  </si>
  <si>
    <t>B16005C_007EA,B16005C_007M,B16005C_007MA</t>
  </si>
  <si>
    <t>B16005C_008E</t>
  </si>
  <si>
    <t>B16005C_008EA,B16005C_008M,B16005C_008MA</t>
  </si>
  <si>
    <t>B16005C_009E</t>
  </si>
  <si>
    <t>B16005C_009EA,B16005C_009M,B16005C_009MA</t>
  </si>
  <si>
    <t>B16005C_010E</t>
  </si>
  <si>
    <t>B16005C_010EA,B16005C_010M,B16005C_010MA</t>
  </si>
  <si>
    <t>B16005C_011E</t>
  </si>
  <si>
    <t>B16005C_011EA,B16005C_011M,B16005C_011MA</t>
  </si>
  <si>
    <t>B16005D_001E</t>
  </si>
  <si>
    <t>B16005D_001EA,B16005D_001M,B16005D_001MA</t>
  </si>
  <si>
    <t>Nativity by Language Spoken at Home by Ability to Speak English for the Population 5 Years and Over (Asian Alone)</t>
  </si>
  <si>
    <t>B16005D</t>
  </si>
  <si>
    <t>B16005D_002E</t>
  </si>
  <si>
    <t>B16005D_002EA,B16005D_002M,B16005D_002MA</t>
  </si>
  <si>
    <t>B16005D_003E</t>
  </si>
  <si>
    <t>B16005D_003EA,B16005D_003M,B16005D_003MA</t>
  </si>
  <si>
    <t>B16005D_004E</t>
  </si>
  <si>
    <t>B16005D_004EA,B16005D_004M,B16005D_004MA</t>
  </si>
  <si>
    <t>B16005D_005E</t>
  </si>
  <si>
    <t>B16005D_005EA,B16005D_005M,B16005D_005MA</t>
  </si>
  <si>
    <t>B16005D_006E</t>
  </si>
  <si>
    <t>B16005D_006EA,B16005D_006M,B16005D_006MA</t>
  </si>
  <si>
    <t>B16005D_007E</t>
  </si>
  <si>
    <t>B16005D_007EA,B16005D_007M,B16005D_007MA</t>
  </si>
  <si>
    <t>B16005D_008E</t>
  </si>
  <si>
    <t>B16005D_008EA,B16005D_008M,B16005D_008MA</t>
  </si>
  <si>
    <t>B16005D_009E</t>
  </si>
  <si>
    <t>B16005D_009EA,B16005D_009M,B16005D_009MA</t>
  </si>
  <si>
    <t>B16005D_010E</t>
  </si>
  <si>
    <t>B16005D_010EA,B16005D_010M,B16005D_010MA</t>
  </si>
  <si>
    <t>B16005D_011E</t>
  </si>
  <si>
    <t>B16005D_011EA,B16005D_011M,B16005D_011MA</t>
  </si>
  <si>
    <t>B16005E_001E</t>
  </si>
  <si>
    <t>B16005E_001EA,B16005E_001M,B16005E_001MA</t>
  </si>
  <si>
    <t>Nativity by Language Spoken at Home by Ability to Speak English for the Population 5 Years and Over (Native Hawaiian and Other Pacific Islander Alone)</t>
  </si>
  <si>
    <t>B16005E</t>
  </si>
  <si>
    <t>B16005E_002E</t>
  </si>
  <si>
    <t>B16005E_002EA,B16005E_002M,B16005E_002MA</t>
  </si>
  <si>
    <t>B16005E_003E</t>
  </si>
  <si>
    <t>B16005E_003EA,B16005E_003M,B16005E_003MA</t>
  </si>
  <si>
    <t>B16005E_004E</t>
  </si>
  <si>
    <t>B16005E_004EA,B16005E_004M,B16005E_004MA</t>
  </si>
  <si>
    <t>B16005E_005E</t>
  </si>
  <si>
    <t>B16005E_005EA,B16005E_005M,B16005E_005MA</t>
  </si>
  <si>
    <t>B16005E_006E</t>
  </si>
  <si>
    <t>B16005E_006EA,B16005E_006M,B16005E_006MA</t>
  </si>
  <si>
    <t>B16005E_007E</t>
  </si>
  <si>
    <t>B16005E_007EA,B16005E_007M,B16005E_007MA</t>
  </si>
  <si>
    <t>B16005E_008E</t>
  </si>
  <si>
    <t>B16005E_008EA,B16005E_008M,B16005E_008MA</t>
  </si>
  <si>
    <t>B16005E_009E</t>
  </si>
  <si>
    <t>B16005E_009EA,B16005E_009M,B16005E_009MA</t>
  </si>
  <si>
    <t>B16005E_010E</t>
  </si>
  <si>
    <t>B16005E_010EA,B16005E_010M,B16005E_010MA</t>
  </si>
  <si>
    <t>B16005E_011E</t>
  </si>
  <si>
    <t>B16005E_011EA,B16005E_011M,B16005E_011MA</t>
  </si>
  <si>
    <t>B16005F_001E</t>
  </si>
  <si>
    <t>B16005F_001EA,B16005F_001M,B16005F_001MA</t>
  </si>
  <si>
    <t>Nativity by Language Spoken at Home by Ability to Speak English for the Population 5 Years and Over (Some Other Race Alone)</t>
  </si>
  <si>
    <t>B16005F</t>
  </si>
  <si>
    <t>B16005F_002E</t>
  </si>
  <si>
    <t>B16005F_002EA,B16005F_002M,B16005F_002MA</t>
  </si>
  <si>
    <t>B16005F_003E</t>
  </si>
  <si>
    <t>B16005F_003EA,B16005F_003M,B16005F_003MA</t>
  </si>
  <si>
    <t>B16005F_004E</t>
  </si>
  <si>
    <t>B16005F_004EA,B16005F_004M,B16005F_004MA</t>
  </si>
  <si>
    <t>B16005F_005E</t>
  </si>
  <si>
    <t>B16005F_005EA,B16005F_005M,B16005F_005MA</t>
  </si>
  <si>
    <t>B16005F_006E</t>
  </si>
  <si>
    <t>B16005F_006EA,B16005F_006M,B16005F_006MA</t>
  </si>
  <si>
    <t>B16005F_007E</t>
  </si>
  <si>
    <t>B16005F_007EA,B16005F_007M,B16005F_007MA</t>
  </si>
  <si>
    <t>B16005F_008E</t>
  </si>
  <si>
    <t>B16005F_008EA,B16005F_008M,B16005F_008MA</t>
  </si>
  <si>
    <t>B16005F_009E</t>
  </si>
  <si>
    <t>B16005F_009EA,B16005F_009M,B16005F_009MA</t>
  </si>
  <si>
    <t>B16005F_010E</t>
  </si>
  <si>
    <t>B16005F_010EA,B16005F_010M,B16005F_010MA</t>
  </si>
  <si>
    <t>B16005F_011E</t>
  </si>
  <si>
    <t>B16005F_011EA,B16005F_011M,B16005F_011MA</t>
  </si>
  <si>
    <t>B16005G_001E</t>
  </si>
  <si>
    <t>B16005G_001EA,B16005G_001M,B16005G_001MA</t>
  </si>
  <si>
    <t>Nativity by Language Spoken at Home by Ability to Speak English for the Population 5 Years and Over (Two or More Races)</t>
  </si>
  <si>
    <t>B16005G</t>
  </si>
  <si>
    <t>B16005G_002E</t>
  </si>
  <si>
    <t>B16005G_002EA,B16005G_002M,B16005G_002MA</t>
  </si>
  <si>
    <t>B16005G_003E</t>
  </si>
  <si>
    <t>B16005G_003EA,B16005G_003M,B16005G_003MA</t>
  </si>
  <si>
    <t>B16005G_004E</t>
  </si>
  <si>
    <t>B16005G_004EA,B16005G_004M,B16005G_004MA</t>
  </si>
  <si>
    <t>B16005G_005E</t>
  </si>
  <si>
    <t>B16005G_005EA,B16005G_005M,B16005G_005MA</t>
  </si>
  <si>
    <t>B16005G_006E</t>
  </si>
  <si>
    <t>B16005G_006EA,B16005G_006M,B16005G_006MA</t>
  </si>
  <si>
    <t>B16005G_007E</t>
  </si>
  <si>
    <t>B16005G_007EA,B16005G_007M,B16005G_007MA</t>
  </si>
  <si>
    <t>B16005G_008E</t>
  </si>
  <si>
    <t>B16005G_008EA,B16005G_008M,B16005G_008MA</t>
  </si>
  <si>
    <t>B16005G_009E</t>
  </si>
  <si>
    <t>B16005G_009EA,B16005G_009M,B16005G_009MA</t>
  </si>
  <si>
    <t>B16005G_010E</t>
  </si>
  <si>
    <t>B16005G_010EA,B16005G_010M,B16005G_010MA</t>
  </si>
  <si>
    <t>B16005G_011E</t>
  </si>
  <si>
    <t>B16005G_011EA,B16005G_011M,B16005G_011MA</t>
  </si>
  <si>
    <t>B16005H_001E</t>
  </si>
  <si>
    <t>B16005H_001EA,B16005H_001M,B16005H_001MA</t>
  </si>
  <si>
    <t>Nativity by Language Spoken at Home by Ability to Speak English for the Population 5 Years and Over (White Alone, Not Hispanic or Latino)</t>
  </si>
  <si>
    <t>B16005H</t>
  </si>
  <si>
    <t>B16005H_002E</t>
  </si>
  <si>
    <t>B16005H_002EA,B16005H_002M,B16005H_002MA</t>
  </si>
  <si>
    <t>B16005H_003E</t>
  </si>
  <si>
    <t>B16005H_003EA,B16005H_003M,B16005H_003MA</t>
  </si>
  <si>
    <t>B16005H_004E</t>
  </si>
  <si>
    <t>B16005H_004EA,B16005H_004M,B16005H_004MA</t>
  </si>
  <si>
    <t>B16005H_005E</t>
  </si>
  <si>
    <t>B16005H_005EA,B16005H_005M,B16005H_005MA</t>
  </si>
  <si>
    <t>B16005H_006E</t>
  </si>
  <si>
    <t>B16005H_006EA,B16005H_006M,B16005H_006MA</t>
  </si>
  <si>
    <t>B16005H_007E</t>
  </si>
  <si>
    <t>B16005H_007EA,B16005H_007M,B16005H_007MA</t>
  </si>
  <si>
    <t>B16005H_008E</t>
  </si>
  <si>
    <t>B16005H_008EA,B16005H_008M,B16005H_008MA</t>
  </si>
  <si>
    <t>B16005H_009E</t>
  </si>
  <si>
    <t>B16005H_009EA,B16005H_009M,B16005H_009MA</t>
  </si>
  <si>
    <t>B16005H_010E</t>
  </si>
  <si>
    <t>B16005H_010EA,B16005H_010M,B16005H_010MA</t>
  </si>
  <si>
    <t>B16005H_011E</t>
  </si>
  <si>
    <t>B16005H_011EA,B16005H_011M,B16005H_011MA</t>
  </si>
  <si>
    <t>B16005I_001E</t>
  </si>
  <si>
    <t>B16005I_001EA,B16005I_001M,B16005I_001MA</t>
  </si>
  <si>
    <t>Nativity by Language Spoken at Home by Ability to Speak English for the Population 5 Years and Over (Hispanic or Latino)</t>
  </si>
  <si>
    <t>B16005I</t>
  </si>
  <si>
    <t>B16005I_002E</t>
  </si>
  <si>
    <t>B16005I_002EA,B16005I_002M,B16005I_002MA</t>
  </si>
  <si>
    <t>B16005I_003E</t>
  </si>
  <si>
    <t>B16005I_003EA,B16005I_003M,B16005I_003MA</t>
  </si>
  <si>
    <t>B16005I_004E</t>
  </si>
  <si>
    <t>B16005I_004EA,B16005I_004M,B16005I_004MA</t>
  </si>
  <si>
    <t>B16005I_005E</t>
  </si>
  <si>
    <t>B16005I_005EA,B16005I_005M,B16005I_005MA</t>
  </si>
  <si>
    <t>B16005I_006E</t>
  </si>
  <si>
    <t>B16005I_006EA,B16005I_006M,B16005I_006MA</t>
  </si>
  <si>
    <t>B16005I_007E</t>
  </si>
  <si>
    <t>B16005I_007EA,B16005I_007M,B16005I_007MA</t>
  </si>
  <si>
    <t>B16005I_008E</t>
  </si>
  <si>
    <t>B16005I_008EA,B16005I_008M,B16005I_008MA</t>
  </si>
  <si>
    <t>B16005I_009E</t>
  </si>
  <si>
    <t>B16005I_009EA,B16005I_009M,B16005I_009MA</t>
  </si>
  <si>
    <t>B16005I_010E</t>
  </si>
  <si>
    <t>B16005I_010EA,B16005I_010M,B16005I_010MA</t>
  </si>
  <si>
    <t>B16005I_011E</t>
  </si>
  <si>
    <t>B16005I_011EA,B16005I_011M,B16005I_011MA</t>
  </si>
  <si>
    <t>B16005_001E</t>
  </si>
  <si>
    <t>B16005_001EA,B16005_001M,B16005_001MA</t>
  </si>
  <si>
    <t>Nativity by Language Spoken at Home by Ability to Speak English for the Population 5 Years and Over</t>
  </si>
  <si>
    <t>B16005</t>
  </si>
  <si>
    <t>B16005_002E</t>
  </si>
  <si>
    <t>B16005_002EA,B16005_002M,B16005_002MA</t>
  </si>
  <si>
    <t>B16005_003E</t>
  </si>
  <si>
    <t>B16005_003EA,B16005_003M,B16005_003MA</t>
  </si>
  <si>
    <t>B16005_004E</t>
  </si>
  <si>
    <t>Total Native Speak Spanish</t>
  </si>
  <si>
    <t>B16005_004EA,B16005_004M,B16005_004MA</t>
  </si>
  <si>
    <t>Estimate Total Native Speak Spanish</t>
  </si>
  <si>
    <t>B16005_005E</t>
  </si>
  <si>
    <t>Total Native Speak Spanish Speak English "very well"</t>
  </si>
  <si>
    <t>B16005_005EA,B16005_005M,B16005_005MA</t>
  </si>
  <si>
    <t>Estimate Total Native Speak Spanish Speak English "very well"</t>
  </si>
  <si>
    <t>B16005_006E</t>
  </si>
  <si>
    <t>Total Native Speak Spanish Speak English "well"</t>
  </si>
  <si>
    <t>B16005_006EA,B16005_006M,B16005_006MA</t>
  </si>
  <si>
    <t>Estimate Total Native Speak Spanish Speak English "well"</t>
  </si>
  <si>
    <t>B16005_007E</t>
  </si>
  <si>
    <t>Total Native Speak Spanish Speak English "not well"</t>
  </si>
  <si>
    <t>B16005_007EA,B16005_007M,B16005_007MA</t>
  </si>
  <si>
    <t>Estimate Total Native Speak Spanish Speak English "not well"</t>
  </si>
  <si>
    <t>B16005_008E</t>
  </si>
  <si>
    <t>Total Native Speak Spanish Speak English "not at all"</t>
  </si>
  <si>
    <t>B16005_008EA,B16005_008M,B16005_008MA</t>
  </si>
  <si>
    <t>Estimate Total Native Speak Spanish Speak English "not at all"</t>
  </si>
  <si>
    <t>B16005_009E</t>
  </si>
  <si>
    <t>Total Native Speak other Indo-European languages</t>
  </si>
  <si>
    <t>B16005_009EA,B16005_009M,B16005_009MA</t>
  </si>
  <si>
    <t>Estimate Total Native Speak other Indo-European languages</t>
  </si>
  <si>
    <t>B16005_010E</t>
  </si>
  <si>
    <t>Total Native Speak other Indo-European languages Speak English "very well"</t>
  </si>
  <si>
    <t>B16005_010EA,B16005_010M,B16005_010MA</t>
  </si>
  <si>
    <t>Estimate Total Native Speak other Indo-European languages Speak English "very well"</t>
  </si>
  <si>
    <t>B16005_011E</t>
  </si>
  <si>
    <t>Total Native Speak other Indo-European languages Speak English "well"</t>
  </si>
  <si>
    <t>B16005_011EA,B16005_011M,B16005_011MA</t>
  </si>
  <si>
    <t>Estimate Total Native Speak other Indo-European languages Speak English "well"</t>
  </si>
  <si>
    <t>B16005_012E</t>
  </si>
  <si>
    <t>Total Native Speak other Indo-European languages Speak English "not well"</t>
  </si>
  <si>
    <t>B16005_012EA,B16005_012M,B16005_012MA</t>
  </si>
  <si>
    <t>Estimate Total Native Speak other Indo-European languages Speak English "not well"</t>
  </si>
  <si>
    <t>B16005_013E</t>
  </si>
  <si>
    <t>Total Native Speak other Indo-European languages Speak English "not at all"</t>
  </si>
  <si>
    <t>B16005_013EA,B16005_013M,B16005_013MA</t>
  </si>
  <si>
    <t>Estimate Total Native Speak other Indo-European languages Speak English "not at all"</t>
  </si>
  <si>
    <t>B16005_014E</t>
  </si>
  <si>
    <t>Total Native Speak Asian and Pacific Island languages</t>
  </si>
  <si>
    <t>B16005_014EA,B16005_014M,B16005_014MA</t>
  </si>
  <si>
    <t>Estimate Total Native Speak Asian and Pacific Island languages</t>
  </si>
  <si>
    <t>B16005_015E</t>
  </si>
  <si>
    <t>Total Native Speak Asian and Pacific Island languages Speak English "very well"</t>
  </si>
  <si>
    <t>B16005_015EA,B16005_015M,B16005_015MA</t>
  </si>
  <si>
    <t>Estimate Total Native Speak Asian and Pacific Island languages Speak English "very well"</t>
  </si>
  <si>
    <t>B16005_016E</t>
  </si>
  <si>
    <t>Total Native Speak Asian and Pacific Island languages Speak English "well"</t>
  </si>
  <si>
    <t>B16005_016EA,B16005_016M,B16005_016MA</t>
  </si>
  <si>
    <t>Estimate Total Native Speak Asian and Pacific Island languages Speak English "well"</t>
  </si>
  <si>
    <t>B16005_017E</t>
  </si>
  <si>
    <t>Total Native Speak Asian and Pacific Island languages Speak English "not well"</t>
  </si>
  <si>
    <t>B16005_017EA,B16005_017M,B16005_017MA</t>
  </si>
  <si>
    <t>Estimate Total Native Speak Asian and Pacific Island languages Speak English "not well"</t>
  </si>
  <si>
    <t>B16005_018E</t>
  </si>
  <si>
    <t>Total Native Speak Asian and Pacific Island languages Speak English "not at all"</t>
  </si>
  <si>
    <t>B16005_018EA,B16005_018M,B16005_018MA</t>
  </si>
  <si>
    <t>Estimate Total Native Speak Asian and Pacific Island languages Speak English "not at all"</t>
  </si>
  <si>
    <t>B16005_019E</t>
  </si>
  <si>
    <t>Total Native Speak other languages</t>
  </si>
  <si>
    <t>B16005_019EA,B16005_019M,B16005_019MA</t>
  </si>
  <si>
    <t>Estimate Total Native Speak other languages</t>
  </si>
  <si>
    <t>B16005_020E</t>
  </si>
  <si>
    <t>Total Native Speak other languages Speak English "very well"</t>
  </si>
  <si>
    <t>B16005_020EA,B16005_020M,B16005_020MA</t>
  </si>
  <si>
    <t>Estimate Total Native Speak other languages Speak English "very well"</t>
  </si>
  <si>
    <t>B16005_021E</t>
  </si>
  <si>
    <t>Total Native Speak other languages Speak English "well"</t>
  </si>
  <si>
    <t>B16005_021EA,B16005_021M,B16005_021MA</t>
  </si>
  <si>
    <t>Estimate Total Native Speak other languages Speak English "well"</t>
  </si>
  <si>
    <t>B16005_022E</t>
  </si>
  <si>
    <t>Total Native Speak other languages Speak English "not well"</t>
  </si>
  <si>
    <t>B16005_022EA,B16005_022M,B16005_022MA</t>
  </si>
  <si>
    <t>Estimate Total Native Speak other languages Speak English "not well"</t>
  </si>
  <si>
    <t>B16005_023E</t>
  </si>
  <si>
    <t>Total Native Speak other languages Speak English "not at all"</t>
  </si>
  <si>
    <t>B16005_023EA,B16005_023M,B16005_023MA</t>
  </si>
  <si>
    <t>Estimate Total Native Speak other languages Speak English "not at all"</t>
  </si>
  <si>
    <t>B16005_024E</t>
  </si>
  <si>
    <t>B16005_024EA,B16005_024M,B16005_024MA</t>
  </si>
  <si>
    <t>B16005_025E</t>
  </si>
  <si>
    <t>B16005_025EA,B16005_025M,B16005_025MA</t>
  </si>
  <si>
    <t>B16005_026E</t>
  </si>
  <si>
    <t>B16005_026EA,B16005_026M,B16005_026MA</t>
  </si>
  <si>
    <t>B16005_027E</t>
  </si>
  <si>
    <t>B16005_027EA,B16005_027M,B16005_027MA</t>
  </si>
  <si>
    <t>B16005_028E</t>
  </si>
  <si>
    <t>Total Foreign born Speak Spanish Speak English "well"</t>
  </si>
  <si>
    <t>B16005_028EA,B16005_028M,B16005_028MA</t>
  </si>
  <si>
    <t>Estimate Total Foreign born Speak Spanish Speak English "well"</t>
  </si>
  <si>
    <t>B16005_029E</t>
  </si>
  <si>
    <t>Total Foreign born Speak Spanish Speak English "not well"</t>
  </si>
  <si>
    <t>B16005_029EA,B16005_029M,B16005_029MA</t>
  </si>
  <si>
    <t>Estimate Total Foreign born Speak Spanish Speak English "not well"</t>
  </si>
  <si>
    <t>B16005_030E</t>
  </si>
  <si>
    <t>Total Foreign born Speak Spanish Speak English "not at all"</t>
  </si>
  <si>
    <t>B16005_030EA,B16005_030M,B16005_030MA</t>
  </si>
  <si>
    <t>Estimate Total Foreign born Speak Spanish Speak English "not at all"</t>
  </si>
  <si>
    <t>B16005_031E</t>
  </si>
  <si>
    <t>Total Foreign born Speak other Indo-European languages</t>
  </si>
  <si>
    <t>B16005_031EA,B16005_031M,B16005_031MA</t>
  </si>
  <si>
    <t>Estimate Total Foreign born Speak other Indo-European languages</t>
  </si>
  <si>
    <t>B16005_032E</t>
  </si>
  <si>
    <t>Total Foreign born Speak other Indo-European languages Speak English "very well"</t>
  </si>
  <si>
    <t>B16005_032EA,B16005_032M,B16005_032MA</t>
  </si>
  <si>
    <t>Estimate Total Foreign born Speak other Indo-European languages Speak English "very well"</t>
  </si>
  <si>
    <t>B16005_033E</t>
  </si>
  <si>
    <t>Total Foreign born Speak other Indo-European languages Speak English "well"</t>
  </si>
  <si>
    <t>B16005_033EA,B16005_033M,B16005_033MA</t>
  </si>
  <si>
    <t>Estimate Total Foreign born Speak other Indo-European languages Speak English "well"</t>
  </si>
  <si>
    <t>B16005_034E</t>
  </si>
  <si>
    <t>Total Foreign born Speak other Indo-European languages Speak English "not well"</t>
  </si>
  <si>
    <t>B16005_034EA,B16005_034M,B16005_034MA</t>
  </si>
  <si>
    <t>Estimate Total Foreign born Speak other Indo-European languages Speak English "not well"</t>
  </si>
  <si>
    <t>B16005_035E</t>
  </si>
  <si>
    <t>Total Foreign born Speak other Indo-European languages Speak English "not at all"</t>
  </si>
  <si>
    <t>B16005_035EA,B16005_035M,B16005_035MA</t>
  </si>
  <si>
    <t>Estimate Total Foreign born Speak other Indo-European languages Speak English "not at all"</t>
  </si>
  <si>
    <t>B16005_036E</t>
  </si>
  <si>
    <t>Total Foreign born Speak Asian and Pacific Island languages</t>
  </si>
  <si>
    <t>B16005_036EA,B16005_036M,B16005_036MA</t>
  </si>
  <si>
    <t>Estimate Total Foreign born Speak Asian and Pacific Island languages</t>
  </si>
  <si>
    <t>B16005_037E</t>
  </si>
  <si>
    <t>Total Foreign born Speak Asian and Pacific Island languages Speak English "very well"</t>
  </si>
  <si>
    <t>B16005_037EA,B16005_037M,B16005_037MA</t>
  </si>
  <si>
    <t>Estimate Total Foreign born Speak Asian and Pacific Island languages Speak English "very well"</t>
  </si>
  <si>
    <t>B16005_038E</t>
  </si>
  <si>
    <t>Total Foreign born Speak Asian and Pacific Island languages Speak English "well"</t>
  </si>
  <si>
    <t>B16005_038EA,B16005_038M,B16005_038MA</t>
  </si>
  <si>
    <t>Estimate Total Foreign born Speak Asian and Pacific Island languages Speak English "well"</t>
  </si>
  <si>
    <t>B16005_039E</t>
  </si>
  <si>
    <t>Total Foreign born Speak Asian and Pacific Island languages Speak English "not well"</t>
  </si>
  <si>
    <t>B16005_039EA,B16005_039M,B16005_039MA</t>
  </si>
  <si>
    <t>Estimate Total Foreign born Speak Asian and Pacific Island languages Speak English "not well"</t>
  </si>
  <si>
    <t>B16005_040E</t>
  </si>
  <si>
    <t>Total Foreign born Speak Asian and Pacific Island languages Speak English "not at all"</t>
  </si>
  <si>
    <t>B16005_040EA,B16005_040M,B16005_040MA</t>
  </si>
  <si>
    <t>Estimate Total Foreign born Speak Asian and Pacific Island languages Speak English "not at all"</t>
  </si>
  <si>
    <t>B16005_041E</t>
  </si>
  <si>
    <t>B16005_041EA,B16005_041M,B16005_041MA</t>
  </si>
  <si>
    <t>B16005_042E</t>
  </si>
  <si>
    <t>B16005_042EA,B16005_042M,B16005_042MA</t>
  </si>
  <si>
    <t>B16005_043E</t>
  </si>
  <si>
    <t>Total Foreign born Speak other languages Speak English "well"</t>
  </si>
  <si>
    <t>B16005_043EA,B16005_043M,B16005_043MA</t>
  </si>
  <si>
    <t>Estimate Total Foreign born Speak other languages Speak English "well"</t>
  </si>
  <si>
    <t>B16005_044E</t>
  </si>
  <si>
    <t>Total Foreign born Speak other languages Speak English "not well"</t>
  </si>
  <si>
    <t>B16005_044EA,B16005_044M,B16005_044MA</t>
  </si>
  <si>
    <t>Estimate Total Foreign born Speak other languages Speak English "not well"</t>
  </si>
  <si>
    <t>B16005_045E</t>
  </si>
  <si>
    <t>Total Foreign born Speak other languages Speak English "not at all"</t>
  </si>
  <si>
    <t>B16005_045EA,B16005_045M,B16005_045MA</t>
  </si>
  <si>
    <t>Estimate Total Foreign born Speak other languages Speak English "not at all"</t>
  </si>
  <si>
    <t>B16006_001E</t>
  </si>
  <si>
    <t>B16006_001EA,B16006_001M,B16006_001MA</t>
  </si>
  <si>
    <t>Language Spoken at Home by Ability to Speak English for the Population 5 Years and Over (Hispanic or Latino)</t>
  </si>
  <si>
    <t>B16006</t>
  </si>
  <si>
    <t>B16006_002E</t>
  </si>
  <si>
    <t>B16006_002EA,B16006_002M,B16006_002MA</t>
  </si>
  <si>
    <t>B16006_003E</t>
  </si>
  <si>
    <t>B16006_003EA,B16006_003M,B16006_003MA</t>
  </si>
  <si>
    <t>B16006_004E</t>
  </si>
  <si>
    <t>B16006_004EA,B16006_004M,B16006_004MA</t>
  </si>
  <si>
    <t>B16006_005E</t>
  </si>
  <si>
    <t>Total Speak Spanish Speak English "well"</t>
  </si>
  <si>
    <t>B16006_005EA,B16006_005M,B16006_005MA</t>
  </si>
  <si>
    <t>Estimate Total Speak Spanish Speak English "well"</t>
  </si>
  <si>
    <t>B16006_006E</t>
  </si>
  <si>
    <t>Total Speak Spanish Speak English "not well"</t>
  </si>
  <si>
    <t>B16006_006EA,B16006_006M,B16006_006MA</t>
  </si>
  <si>
    <t>Estimate Total Speak Spanish Speak English "not well"</t>
  </si>
  <si>
    <t>B16006_007E</t>
  </si>
  <si>
    <t>Total Speak Spanish Speak English "not at all"</t>
  </si>
  <si>
    <t>B16006_007EA,B16006_007M,B16006_007MA</t>
  </si>
  <si>
    <t>Estimate Total Speak Spanish Speak English "not at all"</t>
  </si>
  <si>
    <t>B16006_008E</t>
  </si>
  <si>
    <t>B16006_008EA,B16006_008M,B16006_008MA</t>
  </si>
  <si>
    <t>B16007_001E</t>
  </si>
  <si>
    <t>B16007_001EA,B16007_001M,B16007_001MA</t>
  </si>
  <si>
    <t>Age by Language Spoken at Home for the Population 5 Years and Over</t>
  </si>
  <si>
    <t>B16007</t>
  </si>
  <si>
    <t>B16007_002E</t>
  </si>
  <si>
    <t>B16007_002EA,B16007_002M,B16007_002MA</t>
  </si>
  <si>
    <t>B16007_003E</t>
  </si>
  <si>
    <t>B16007_003EA,B16007_003M,B16007_003MA</t>
  </si>
  <si>
    <t>B16007_004E</t>
  </si>
  <si>
    <t>B16007_004EA,B16007_004M,B16007_004MA</t>
  </si>
  <si>
    <t>B16007_005E</t>
  </si>
  <si>
    <t>B16007_005EA,B16007_005M,B16007_005MA</t>
  </si>
  <si>
    <t>B16007_006E</t>
  </si>
  <si>
    <t>B16007_006EA,B16007_006M,B16007_006MA</t>
  </si>
  <si>
    <t>B16007_007E</t>
  </si>
  <si>
    <t>B16007_007EA,B16007_007M,B16007_007MA</t>
  </si>
  <si>
    <t>B16007_008E</t>
  </si>
  <si>
    <t>B16007_008EA,B16007_008M,B16007_008MA</t>
  </si>
  <si>
    <t>B16007_009E</t>
  </si>
  <si>
    <t>B16007_009EA,B16007_009M,B16007_009MA</t>
  </si>
  <si>
    <t>B16007_010E</t>
  </si>
  <si>
    <t>B16007_010EA,B16007_010M,B16007_010MA</t>
  </si>
  <si>
    <t>B16007_011E</t>
  </si>
  <si>
    <t>B16007_011EA,B16007_011M,B16007_011MA</t>
  </si>
  <si>
    <t>B16007_012E</t>
  </si>
  <si>
    <t>B16007_012EA,B16007_012M,B16007_012MA</t>
  </si>
  <si>
    <t>B16007_013E</t>
  </si>
  <si>
    <t>B16007_013EA,B16007_013M,B16007_013MA</t>
  </si>
  <si>
    <t>B16007_014E</t>
  </si>
  <si>
    <t>B16007_014EA,B16007_014M,B16007_014MA</t>
  </si>
  <si>
    <t>B16007_015E</t>
  </si>
  <si>
    <t>B16007_015EA,B16007_015M,B16007_015MA</t>
  </si>
  <si>
    <t>B16007_016E</t>
  </si>
  <si>
    <t>B16007_016EA,B16007_016M,B16007_016MA</t>
  </si>
  <si>
    <t>B16007_017E</t>
  </si>
  <si>
    <t>B16007_017EA,B16007_017M,B16007_017MA</t>
  </si>
  <si>
    <t>B16007_018E</t>
  </si>
  <si>
    <t>B16007_018EA,B16007_018M,B16007_018MA</t>
  </si>
  <si>
    <t>B16007_019E</t>
  </si>
  <si>
    <t>B16007_019EA,B16007_019M,B16007_019MA</t>
  </si>
  <si>
    <t>B16008_001E</t>
  </si>
  <si>
    <t>B16008_001EA,B16008_001M,B16008_001MA</t>
  </si>
  <si>
    <t>Citizenship Status by Age by Language Spoken at Home and Ability to Speak English for the Population 5 Years and Over</t>
  </si>
  <si>
    <t>B16008</t>
  </si>
  <si>
    <t>B16008_002E</t>
  </si>
  <si>
    <t>Total Native population</t>
  </si>
  <si>
    <t>B16008_002EA,B16008_002M,B16008_002MA</t>
  </si>
  <si>
    <t>Estimate Total Native population</t>
  </si>
  <si>
    <t>B16008_003E</t>
  </si>
  <si>
    <t>Total Native population 5 to 17 years</t>
  </si>
  <si>
    <t>B16008_003EA,B16008_003M,B16008_003MA</t>
  </si>
  <si>
    <t>Estimate Total Native population 5 to 17 years</t>
  </si>
  <si>
    <t>B16008_004E</t>
  </si>
  <si>
    <t>Total Native population 5 to 17 years Speak only English</t>
  </si>
  <si>
    <t>B16008_004EA,B16008_004M,B16008_004MA</t>
  </si>
  <si>
    <t>Estimate Total Native population 5 to 17 years Speak only English</t>
  </si>
  <si>
    <t>B16008_005E</t>
  </si>
  <si>
    <t>Total Native population 5 to 17 years Speak Spanish</t>
  </si>
  <si>
    <t>B16008_005EA,B16008_005M,B16008_005MA</t>
  </si>
  <si>
    <t>Estimate Total Native population 5 to 17 years Speak Spanish</t>
  </si>
  <si>
    <t>B16008_006E</t>
  </si>
  <si>
    <t>Total Native population 5 to 17 years Speak Spanish Speak English "very well"</t>
  </si>
  <si>
    <t>B16008_006EA,B16008_006M,B16008_006MA</t>
  </si>
  <si>
    <t>Estimate Total Native population 5 to 17 years Speak Spanish Speak English "very well"</t>
  </si>
  <si>
    <t>2010: Estimate Total Native population 5 to 17 years Speak other Indo-European languages</t>
  </si>
  <si>
    <t>B16008_007E</t>
  </si>
  <si>
    <t>Total Native population 5 to 17 years Speak Spanish Speak English less than "very well"</t>
  </si>
  <si>
    <t>B16008_007EA,B16008_007M,B16008_007MA</t>
  </si>
  <si>
    <t>Estimate Total Native population 5 to 17 years Speak Spanish Speak English less than "very well"</t>
  </si>
  <si>
    <t>2010: Estimate Total Native population 5 to 17 years Speak Asian and Pacific Island languages</t>
  </si>
  <si>
    <t>B16008_008E</t>
  </si>
  <si>
    <t>Total Native population 5 to 17 years Speak other languages</t>
  </si>
  <si>
    <t>B16008_008EA,B16008_008M,B16008_008MA</t>
  </si>
  <si>
    <t>Estimate Total Native population 5 to 17 years Speak other languages</t>
  </si>
  <si>
    <t>B16008_009E</t>
  </si>
  <si>
    <t>Total Native population 5 to 17 years Speak other languages Speak English "very well"</t>
  </si>
  <si>
    <t>B16008_009EA,B16008_009M,B16008_009MA</t>
  </si>
  <si>
    <t>Estimate Total Native population 5 to 17 years Speak other languages Speak English "very well"</t>
  </si>
  <si>
    <t>2010: Estimate Total Native population 18 years and over</t>
  </si>
  <si>
    <t>B16008_010E</t>
  </si>
  <si>
    <t>Total Native population 5 to 17 years Speak other languages Speak English less than "very well"</t>
  </si>
  <si>
    <t>B16008_010EA,B16008_010M,B16008_010MA</t>
  </si>
  <si>
    <t>Estimate Total Native population 5 to 17 years Speak other languages Speak English less than "very well"</t>
  </si>
  <si>
    <t>2010: Estimate Total Native population 18 years and over Speak only English</t>
  </si>
  <si>
    <t>B16008_011E</t>
  </si>
  <si>
    <t>Total Native population 18 years and over</t>
  </si>
  <si>
    <t>B16008_011EA,B16008_011M,B16008_011MA</t>
  </si>
  <si>
    <t>Estimate Total Native population 18 years and over</t>
  </si>
  <si>
    <t>2010: Estimate Total Native population 18 years and over Speak Spanish</t>
  </si>
  <si>
    <t>B16008_012E</t>
  </si>
  <si>
    <t>Total Native population 18 years and over Speak only English</t>
  </si>
  <si>
    <t>B16008_012EA,B16008_012M,B16008_012MA</t>
  </si>
  <si>
    <t>Estimate Total Native population 18 years and over Speak only English</t>
  </si>
  <si>
    <t>2010: Estimate Total Native population 18 years and over Speak other Indo-European languages</t>
  </si>
  <si>
    <t>B16008_013E</t>
  </si>
  <si>
    <t>Total Native population 18 years and over Speak Spanish</t>
  </si>
  <si>
    <t>B16008_013EA,B16008_013M,B16008_013MA</t>
  </si>
  <si>
    <t>Estimate Total Native population 18 years and over Speak Spanish</t>
  </si>
  <si>
    <t>2010: Estimate Total Native population 18 years and over Speak Asian and Pacific Island languages</t>
  </si>
  <si>
    <t>B16008_014E</t>
  </si>
  <si>
    <t>Total Native population 18 years and over Speak Spanish Speak English "very well"</t>
  </si>
  <si>
    <t>B16008_014EA,B16008_014M,B16008_014MA</t>
  </si>
  <si>
    <t>Estimate Total Native population 18 years and over Speak Spanish Speak English "very well"</t>
  </si>
  <si>
    <t>2010: Estimate Total Native population 18 years and over Speak other languages</t>
  </si>
  <si>
    <t>B16008_015E</t>
  </si>
  <si>
    <t>Total Native population 18 years and over Speak Spanish Speak English less than "very well"</t>
  </si>
  <si>
    <t>B16008_015EA,B16008_015M,B16008_015MA</t>
  </si>
  <si>
    <t>Estimate Total Native population 18 years and over Speak Spanish Speak English less than "very well"</t>
  </si>
  <si>
    <t>2010: Estimate Total Foreign-born population</t>
  </si>
  <si>
    <t>B16008_016E</t>
  </si>
  <si>
    <t>Total Native population 18 years and over Speak other languages</t>
  </si>
  <si>
    <t>B16008_016EA,B16008_016M,B16008_016MA</t>
  </si>
  <si>
    <t>Estimate Total Native population 18 years and over Speak other languages</t>
  </si>
  <si>
    <t>2010: Estimate Total Foreign-born population Naturalized U.S. citizen</t>
  </si>
  <si>
    <t>B16008_017E</t>
  </si>
  <si>
    <t>Total Native population 18 years and over Speak other languages Speak English "very well"</t>
  </si>
  <si>
    <t>B16008_017EA,B16008_017M,B16008_017MA</t>
  </si>
  <si>
    <t>Estimate Total Native population 18 years and over Speak other languages Speak English "very well"</t>
  </si>
  <si>
    <t>2010: Estimate Total Foreign-born population Naturalized U.S. citizen 5 to 17 years</t>
  </si>
  <si>
    <t>B16008_018E</t>
  </si>
  <si>
    <t>Total Native population 18 years and over Speak other languages Speak English less than "very well"</t>
  </si>
  <si>
    <t>B16008_018EA,B16008_018M,B16008_018MA</t>
  </si>
  <si>
    <t>Estimate Total Native population 18 years and over Speak other languages Speak English less than "very well"</t>
  </si>
  <si>
    <t>2010: Estimate Total Foreign-born population Naturalized U.S. citizen 5 to 17 years Speak only English</t>
  </si>
  <si>
    <t>B16008_019E</t>
  </si>
  <si>
    <t>Total Foreign-born population</t>
  </si>
  <si>
    <t>B16008_019EA,B16008_019M,B16008_019MA</t>
  </si>
  <si>
    <t>Estimate Total Foreign-born population</t>
  </si>
  <si>
    <t>2010: Estimate Total Foreign-born population Naturalized U.S. citizen 5 to 17 years Speak Spanish</t>
  </si>
  <si>
    <t>B16008_020E</t>
  </si>
  <si>
    <t>Total Foreign-born population Naturalized U.S. citizen</t>
  </si>
  <si>
    <t>B16008_020EA,B16008_020M,B16008_020MA</t>
  </si>
  <si>
    <t>Estimate Total Foreign-born population Naturalized U.S. citizen</t>
  </si>
  <si>
    <t>2010: Estimate Total Foreign-born population Naturalized U.S. citizen 5 to 17 years Speak other Indo-European languages</t>
  </si>
  <si>
    <t>B16008_021E</t>
  </si>
  <si>
    <t>Total Foreign-born population Naturalized U.S. citizen 5 to 17 years</t>
  </si>
  <si>
    <t>B16008_021EA,B16008_021M,B16008_021MA</t>
  </si>
  <si>
    <t>Estimate Total Foreign-born population Naturalized U.S. citizen 5 to 17 years</t>
  </si>
  <si>
    <t>2010: Estimate Total Foreign-born population Naturalized U.S. citizen 5 to 17 years Speak Asian and Pacific Island languages</t>
  </si>
  <si>
    <t>B16008_022E</t>
  </si>
  <si>
    <t>Total Foreign-born population Naturalized U.S. citizen 5 to 17 years Speak only English</t>
  </si>
  <si>
    <t>B16008_022EA,B16008_022M,B16008_022MA</t>
  </si>
  <si>
    <t>Estimate Total Foreign-born population Naturalized U.S. citizen 5 to 17 years Speak only English</t>
  </si>
  <si>
    <t>2010: Estimate Total Foreign-born population Naturalized U.S. citizen 5 to 17 years Speak other languages</t>
  </si>
  <si>
    <t>B16008_023E</t>
  </si>
  <si>
    <t>Total Foreign-born population Naturalized U.S. citizen 5 to 17 years Speak Spanish</t>
  </si>
  <si>
    <t>B16008_023EA,B16008_023M,B16008_023MA</t>
  </si>
  <si>
    <t>Estimate Total Foreign-born population Naturalized U.S. citizen 5 to 17 years Speak Spanish</t>
  </si>
  <si>
    <t>2010: Estimate Total Foreign-born population Naturalized U.S. citizen 18 years and over</t>
  </si>
  <si>
    <t>B16008_024E</t>
  </si>
  <si>
    <t>Total Foreign-born population Naturalized U.S. citizen 5 to 17 years Speak Spanish Speak English "very well"</t>
  </si>
  <si>
    <t>B16008_024EA,B16008_024M,B16008_024MA</t>
  </si>
  <si>
    <t>Estimate Total Foreign-born population Naturalized U.S. citizen 5 to 17 years Speak Spanish Speak English "very well"</t>
  </si>
  <si>
    <t>2010: Estimate Total Foreign-born population Naturalized U.S. citizen 18 years and over Speak only English</t>
  </si>
  <si>
    <t>B16008_025E</t>
  </si>
  <si>
    <t>Total Foreign-born population Naturalized U.S. citizen 5 to 17 years Speak Spanish Speak English less than "very well"</t>
  </si>
  <si>
    <t>B16008_025EA,B16008_025M,B16008_025MA</t>
  </si>
  <si>
    <t>Estimate Total Foreign-born population Naturalized U.S. citizen 5 to 17 years Speak Spanish Speak English less than "very well"</t>
  </si>
  <si>
    <t>2010: Estimate Total Foreign-born population Naturalized U.S. citizen 18 years and over Speak Spanish</t>
  </si>
  <si>
    <t>B16008_026E</t>
  </si>
  <si>
    <t>Total Foreign-born population Naturalized U.S. citizen 5 to 17 years Speak other languages</t>
  </si>
  <si>
    <t>B16008_026EA,B16008_026M,B16008_026MA</t>
  </si>
  <si>
    <t>Estimate Total Foreign-born population Naturalized U.S. citizen 5 to 17 years Speak other languages</t>
  </si>
  <si>
    <t>2010: Estimate Total Foreign-born population Naturalized U.S. citizen 18 years and over Speak other Indo-European languages</t>
  </si>
  <si>
    <t>B16008_027E</t>
  </si>
  <si>
    <t>Total Foreign-born population Naturalized U.S. citizen 5 to 17 years Speak other languages Speak English "very well"</t>
  </si>
  <si>
    <t>B16008_027EA,B16008_027M,B16008_027MA</t>
  </si>
  <si>
    <t>Estimate Total Foreign-born population Naturalized U.S. citizen 5 to 17 years Speak other languages Speak English "very well"</t>
  </si>
  <si>
    <t>2010: Estimate Total Foreign-born population Naturalized U.S. citizen 18 years and over Speak Asian and Pacific Island languages</t>
  </si>
  <si>
    <t>B16008_028E</t>
  </si>
  <si>
    <t>Total Foreign-born population Naturalized U.S. citizen 5 to 17 years Speak other languages Speak English less than "very well"</t>
  </si>
  <si>
    <t>B16008_028EA,B16008_028M,B16008_028MA</t>
  </si>
  <si>
    <t>Estimate Total Foreign-born population Naturalized U.S. citizen 5 to 17 years Speak other languages Speak English less than "very well"</t>
  </si>
  <si>
    <t>2010: Estimate Total Foreign-born population Naturalized U.S. citizen 18 years and over Speak other languages</t>
  </si>
  <si>
    <t>B16008_029E</t>
  </si>
  <si>
    <t>Total Foreign-born population Naturalized U.S. citizen 18 years and over</t>
  </si>
  <si>
    <t>B16008_029EA,B16008_029M,B16008_029MA</t>
  </si>
  <si>
    <t>Estimate Total Foreign-born population Naturalized U.S. citizen 18 years and over</t>
  </si>
  <si>
    <t>2010: Estimate Total Foreign-born population Not a U.S. citizen</t>
  </si>
  <si>
    <t>B16008_030E</t>
  </si>
  <si>
    <t>Total Foreign-born population Naturalized U.S. citizen 18 years and over Speak only English</t>
  </si>
  <si>
    <t>B16008_030EA,B16008_030M,B16008_030MA</t>
  </si>
  <si>
    <t>Estimate Total Foreign-born population Naturalized U.S. citizen 18 years and over Speak only English</t>
  </si>
  <si>
    <t>2010: Estimate Total Foreign-born population Not a U.S. citizen 5 to 17 years</t>
  </si>
  <si>
    <t>B16008_031E</t>
  </si>
  <si>
    <t>Total Foreign-born population Naturalized U.S. citizen 18 years and over Speak Spanish</t>
  </si>
  <si>
    <t>B16008_031EA,B16008_031M,B16008_031MA</t>
  </si>
  <si>
    <t>Estimate Total Foreign-born population Naturalized U.S. citizen 18 years and over Speak Spanish</t>
  </si>
  <si>
    <t>2010: Estimate Total Foreign-born population Not a U.S. citizen 5 to 17 years Speak only English</t>
  </si>
  <si>
    <t>B16008_032E</t>
  </si>
  <si>
    <t>Total Foreign-born population Naturalized U.S. citizen 18 years and over Speak Spanish Speak English "very well"</t>
  </si>
  <si>
    <t>B16008_032EA,B16008_032M,B16008_032MA</t>
  </si>
  <si>
    <t>Estimate Total Foreign-born population Naturalized U.S. citizen 18 years and over Speak Spanish Speak English "very well"</t>
  </si>
  <si>
    <t>2010: Estimate Total Foreign-born population Not a U.S. citizen 5 to 17 years Speak Spanish</t>
  </si>
  <si>
    <t>B16008_033E</t>
  </si>
  <si>
    <t>Total Foreign-born population Naturalized U.S. citizen 18 years and over Speak Spanish Speak English less than "very well"</t>
  </si>
  <si>
    <t>B16008_033EA,B16008_033M,B16008_033MA</t>
  </si>
  <si>
    <t>Estimate Total Foreign-born population Naturalized U.S. citizen 18 years and over Speak Spanish Speak English less than "very well"</t>
  </si>
  <si>
    <t>2010: Estimate Total Foreign-born population Not a U.S. citizen 5 to 17 years Speak other Indo-European languages</t>
  </si>
  <si>
    <t>B16008_034E</t>
  </si>
  <si>
    <t>Total Foreign-born population Naturalized U.S. citizen 18 years and over Speak other languages</t>
  </si>
  <si>
    <t>B16008_034EA,B16008_034M,B16008_034MA</t>
  </si>
  <si>
    <t>Estimate Total Foreign-born population Naturalized U.S. citizen 18 years and over Speak other languages</t>
  </si>
  <si>
    <t>2010: Estimate Total Foreign-born population Not a U.S. citizen 5 to 17 years Speak Asian and Pacific Island languages</t>
  </si>
  <si>
    <t>B16008_035E</t>
  </si>
  <si>
    <t>Total Foreign-born population Naturalized U.S. citizen 18 years and over Speak other languages Speak English "very well"</t>
  </si>
  <si>
    <t>B16008_035EA,B16008_035M,B16008_035MA</t>
  </si>
  <si>
    <t>Estimate Total Foreign-born population Naturalized U.S. citizen 18 years and over Speak other languages Speak English "very well"</t>
  </si>
  <si>
    <t>2010: Estimate Total Foreign-born population Not a U.S. citizen 5 to 17 years Speak other languages</t>
  </si>
  <si>
    <t>B16008_036E</t>
  </si>
  <si>
    <t>Total Foreign-born population Naturalized U.S. citizen 18 years and over Speak other languages Speak English less than "very well"</t>
  </si>
  <si>
    <t>B16008_036EA,B16008_036M,B16008_036MA</t>
  </si>
  <si>
    <t>Estimate Total Foreign-born population Naturalized U.S. citizen 18 years and over Speak other languages Speak English less than "very well"</t>
  </si>
  <si>
    <t>2010: Estimate Total Foreign-born population Not a U.S. citizen 18 years and over</t>
  </si>
  <si>
    <t>B16008_037E</t>
  </si>
  <si>
    <t>Total Foreign-born population Not a U.S. citizen</t>
  </si>
  <si>
    <t>B16008_037EA,B16008_037M,B16008_037MA</t>
  </si>
  <si>
    <t>Estimate Total Foreign-born population Not a U.S. citizen</t>
  </si>
  <si>
    <t>2010: Estimate Total Foreign-born population Not a U.S. citizen 18 years and over Speak only English</t>
  </si>
  <si>
    <t>B16008_038E</t>
  </si>
  <si>
    <t>Total Foreign-born population Not a U.S. citizen 5 to 17 years</t>
  </si>
  <si>
    <t>B16008_038EA,B16008_038M,B16008_038MA</t>
  </si>
  <si>
    <t>Estimate Total Foreign-born population Not a U.S. citizen 5 to 17 years</t>
  </si>
  <si>
    <t>2010: Estimate Total Foreign-born population Not a U.S. citizen 18 years and over Speak Spanish</t>
  </si>
  <si>
    <t>B16008_039E</t>
  </si>
  <si>
    <t>Total Foreign-born population Not a U.S. citizen 5 to 17 years Speak only English</t>
  </si>
  <si>
    <t>B16008_039EA,B16008_039M,B16008_039MA</t>
  </si>
  <si>
    <t>Estimate Total Foreign-born population Not a U.S. citizen 5 to 17 years Speak only English</t>
  </si>
  <si>
    <t>2010: Estimate Total Foreign-born population Not a U.S. citizen 18 years and over Speak other Indo-European languages</t>
  </si>
  <si>
    <t>B16008_040E</t>
  </si>
  <si>
    <t>Total Foreign-born population Not a U.S. citizen 5 to 17 years Speak Spanish</t>
  </si>
  <si>
    <t>B16008_040EA,B16008_040M,B16008_040MA</t>
  </si>
  <si>
    <t>Estimate Total Foreign-born population Not a U.S. citizen 5 to 17 years Speak Spanish</t>
  </si>
  <si>
    <t>2010: Estimate Total Foreign-born population Not a U.S. citizen 18 years and over Speak Asian and Pacific Island languages</t>
  </si>
  <si>
    <t>B16008_041E</t>
  </si>
  <si>
    <t>Total Foreign-born population Not a U.S. citizen 5 to 17 years Speak Spanish Speak English "very well"</t>
  </si>
  <si>
    <t>B16008_041EA,B16008_041M,B16008_041MA</t>
  </si>
  <si>
    <t>Estimate Total Foreign-born population Not a U.S. citizen 5 to 17 years Speak Spanish Speak English "very well"</t>
  </si>
  <si>
    <t>2010: Estimate Total Foreign-born population Not a U.S. citizen 18 years and over Speak other languages</t>
  </si>
  <si>
    <t>B16008_042E</t>
  </si>
  <si>
    <t>Total Foreign-born population Not a U.S. citizen 5 to 17 years Speak Spanish Speak English less than "very well"</t>
  </si>
  <si>
    <t>B16008_042EA,B16008_042M,B16008_042MA</t>
  </si>
  <si>
    <t>Estimate Total Foreign-born population Not a U.S. citizen 5 to 17 years Speak Spanish Speak English less than "very well"</t>
  </si>
  <si>
    <t>B16008_043E</t>
  </si>
  <si>
    <t>Total Foreign-born population Not a U.S. citizen 5 to 17 years Speak other languages</t>
  </si>
  <si>
    <t>B16008_043EA,B16008_043M,B16008_043MA</t>
  </si>
  <si>
    <t>Estimate Total Foreign-born population Not a U.S. citizen 5 to 17 years Speak other languages</t>
  </si>
  <si>
    <t>B16008_044E</t>
  </si>
  <si>
    <t>Total Foreign-born population Not a U.S. citizen 5 to 17 years Speak other languages Speak English "very well"</t>
  </si>
  <si>
    <t>B16008_044EA,B16008_044M,B16008_044MA</t>
  </si>
  <si>
    <t>Estimate Total Foreign-born population Not a U.S. citizen 5 to 17 years Speak other languages Speak English "very well"</t>
  </si>
  <si>
    <t>B16008_045E</t>
  </si>
  <si>
    <t>Total Foreign-born population Not a U.S. citizen 5 to 17 years Speak other languages Speak English less than "very well"</t>
  </si>
  <si>
    <t>B16008_045EA,B16008_045M,B16008_045MA</t>
  </si>
  <si>
    <t>Estimate Total Foreign-born population Not a U.S. citizen 5 to 17 years Speak other languages Speak English less than "very well"</t>
  </si>
  <si>
    <t>B16008_046E</t>
  </si>
  <si>
    <t>Total Foreign-born population Not a U.S. citizen 18 years and over</t>
  </si>
  <si>
    <t>B16008_046EA,B16008_046M,B16008_046MA</t>
  </si>
  <si>
    <t>Estimate Total Foreign-born population Not a U.S. citizen 18 years and over</t>
  </si>
  <si>
    <t>B16008_047E</t>
  </si>
  <si>
    <t>Total Foreign-born population Not a U.S. citizen 18 years and over Speak only English</t>
  </si>
  <si>
    <t>B16008_047EA,B16008_047M,B16008_047MA</t>
  </si>
  <si>
    <t>Estimate Total Foreign-born population Not a U.S. citizen 18 years and over Speak only English</t>
  </si>
  <si>
    <t>B16008_048E</t>
  </si>
  <si>
    <t>Total Foreign-born population Not a U.S. citizen 18 years and over Speak Spanish</t>
  </si>
  <si>
    <t>B16008_048EA,B16008_048M,B16008_048MA</t>
  </si>
  <si>
    <t>Estimate Total Foreign-born population Not a U.S. citizen 18 years and over Speak Spanish</t>
  </si>
  <si>
    <t>B16008_049E</t>
  </si>
  <si>
    <t>Total Foreign-born population Not a U.S. citizen 18 years and over Speak Spanish Speak English "very well"</t>
  </si>
  <si>
    <t>B16008_049EA,B16008_049M,B16008_049MA</t>
  </si>
  <si>
    <t>Estimate Total Foreign-born population Not a U.S. citizen 18 years and over Speak Spanish Speak English "very well"</t>
  </si>
  <si>
    <t>B16008_050E</t>
  </si>
  <si>
    <t>Total Foreign-born population Not a U.S. citizen 18 years and over Speak Spanish Speak English less than "very well"</t>
  </si>
  <si>
    <t>B16008_050EA,B16008_050M,B16008_050MA</t>
  </si>
  <si>
    <t>Estimate Total Foreign-born population Not a U.S. citizen 18 years and over Speak Spanish Speak English less than "very well"</t>
  </si>
  <si>
    <t>B16008_051E</t>
  </si>
  <si>
    <t>Total Foreign-born population Not a U.S. citizen 18 years and over Speak other languages</t>
  </si>
  <si>
    <t>B16008_051EA,B16008_051M,B16008_051MA</t>
  </si>
  <si>
    <t>Estimate Total Foreign-born population Not a U.S. citizen 18 years and over Speak other languages</t>
  </si>
  <si>
    <t>B16008_052E</t>
  </si>
  <si>
    <t>Total Foreign-born population Not a U.S. citizen 18 years and over Speak other languages Speak English "very well"</t>
  </si>
  <si>
    <t>B16008_052EA,B16008_052M,B16008_052MA</t>
  </si>
  <si>
    <t>Estimate Total Foreign-born population Not a U.S. citizen 18 years and over Speak other languages Speak English "very well"</t>
  </si>
  <si>
    <t>B16008_053E</t>
  </si>
  <si>
    <t>Total Foreign-born population Not a U.S. citizen 18 years and over Speak other languages Speak English less than "very well"</t>
  </si>
  <si>
    <t>B16008_053EA,B16008_053M,B16008_053MA</t>
  </si>
  <si>
    <t>Estimate Total Foreign-born population Not a U.S. citizen 18 years and over Speak other languages Speak English less than "very well"</t>
  </si>
  <si>
    <t>B16009_001E</t>
  </si>
  <si>
    <t>B16009_001EA,B16009_001M,B16009_001MA</t>
  </si>
  <si>
    <t>Poverty Status in the Past 12 Months by Age by Language Spoken at Home for the Population 5 Years and Over</t>
  </si>
  <si>
    <t>B16009</t>
  </si>
  <si>
    <t>B16009_002E</t>
  </si>
  <si>
    <t>B16009_002EA,B16009_002M,B16009_002MA</t>
  </si>
  <si>
    <t>B16009_003E</t>
  </si>
  <si>
    <t>Total Income in the past 12 months below poverty level 5 to 17 years</t>
  </si>
  <si>
    <t>B16009_003EA,B16009_003M,B16009_003MA</t>
  </si>
  <si>
    <t>Estimate Total Income in the past 12 months below poverty level 5 to 17 years</t>
  </si>
  <si>
    <t>B16009_004E</t>
  </si>
  <si>
    <t>Total Income in the past 12 months below poverty level 5 to 17 years Speak only English</t>
  </si>
  <si>
    <t>B16009_004EA,B16009_004M,B16009_004MA</t>
  </si>
  <si>
    <t>Estimate Total Income in the past 12 months below poverty level 5 to 17 years Speak only English</t>
  </si>
  <si>
    <t>B16009_005E</t>
  </si>
  <si>
    <t>Total Income in the past 12 months below poverty level 5 to 17 years Speak Spanish</t>
  </si>
  <si>
    <t>B16009_005EA,B16009_005M,B16009_005MA</t>
  </si>
  <si>
    <t>Estimate Total Income in the past 12 months below poverty level 5 to 17 years Speak Spanish</t>
  </si>
  <si>
    <t>B16009_006E</t>
  </si>
  <si>
    <t>Total Income in the past 12 months below poverty level 5 to 17 years Speak other Indo-European languages</t>
  </si>
  <si>
    <t>B16009_006EA,B16009_006M,B16009_006MA</t>
  </si>
  <si>
    <t>Estimate Total Income in the past 12 months below poverty level 5 to 17 years Speak other Indo-European languages</t>
  </si>
  <si>
    <t>B16009_007E</t>
  </si>
  <si>
    <t>Total Income in the past 12 months below poverty level 5 to 17 years Speak Asian and Pacific Island languages</t>
  </si>
  <si>
    <t>B16009_007EA,B16009_007M,B16009_007MA</t>
  </si>
  <si>
    <t>Estimate Total Income in the past 12 months below poverty level 5 to 17 years Speak Asian and Pacific Island languages</t>
  </si>
  <si>
    <t>B16009_008E</t>
  </si>
  <si>
    <t>Total Income in the past 12 months below poverty level 5 to 17 years Speak other languages</t>
  </si>
  <si>
    <t>B16009_008EA,B16009_008M,B16009_008MA</t>
  </si>
  <si>
    <t>Estimate Total Income in the past 12 months below poverty level 5 to 17 years Speak other languages</t>
  </si>
  <si>
    <t>B16009_009E</t>
  </si>
  <si>
    <t>Total Income in the past 12 months below poverty level 18 years and over</t>
  </si>
  <si>
    <t>B16009_009EA,B16009_009M,B16009_009MA</t>
  </si>
  <si>
    <t>Estimate Total Income in the past 12 months below poverty level 18 years and over</t>
  </si>
  <si>
    <t>B16009_010E</t>
  </si>
  <si>
    <t>Total Income in the past 12 months below poverty level 18 years and over Speak only English</t>
  </si>
  <si>
    <t>B16009_010EA,B16009_010M,B16009_010MA</t>
  </si>
  <si>
    <t>Estimate Total Income in the past 12 months below poverty level 18 years and over Speak only English</t>
  </si>
  <si>
    <t>B16009_011E</t>
  </si>
  <si>
    <t>Total Income in the past 12 months below poverty level 18 years and over Speak Spanish</t>
  </si>
  <si>
    <t>B16009_011EA,B16009_011M,B16009_011MA</t>
  </si>
  <si>
    <t>Estimate Total Income in the past 12 months below poverty level 18 years and over Speak Spanish</t>
  </si>
  <si>
    <t>B16009_012E</t>
  </si>
  <si>
    <t>Total Income in the past 12 months below poverty level 18 years and over Speak other Indo-European languages</t>
  </si>
  <si>
    <t>B16009_012EA,B16009_012M,B16009_012MA</t>
  </si>
  <si>
    <t>Estimate Total Income in the past 12 months below poverty level 18 years and over Speak other Indo-European languages</t>
  </si>
  <si>
    <t>B16009_013E</t>
  </si>
  <si>
    <t>Total Income in the past 12 months below poverty level 18 years and over Speak Asian and Pacific Island languages</t>
  </si>
  <si>
    <t>B16009_013EA,B16009_013M,B16009_013MA</t>
  </si>
  <si>
    <t>Estimate Total Income in the past 12 months below poverty level 18 years and over Speak Asian and Pacific Island languages</t>
  </si>
  <si>
    <t>B16009_014E</t>
  </si>
  <si>
    <t>Total Income in the past 12 months below poverty level 18 years and over Speak other languages</t>
  </si>
  <si>
    <t>B16009_014EA,B16009_014M,B16009_014MA</t>
  </si>
  <si>
    <t>Estimate Total Income in the past 12 months below poverty level 18 years and over Speak other languages</t>
  </si>
  <si>
    <t>B16009_015E</t>
  </si>
  <si>
    <t>B16009_015EA,B16009_015M,B16009_015MA</t>
  </si>
  <si>
    <t>B16009_016E</t>
  </si>
  <si>
    <t>Total Income in the past 12 months at or above poverty level 5 to 17 years</t>
  </si>
  <si>
    <t>B16009_016EA,B16009_016M,B16009_016MA</t>
  </si>
  <si>
    <t>Estimate Total Income in the past 12 months at or above poverty level 5 to 17 years</t>
  </si>
  <si>
    <t>B16009_017E</t>
  </si>
  <si>
    <t>Total Income in the past 12 months at or above poverty level 5 to 17 years Speak only English</t>
  </si>
  <si>
    <t>B16009_017EA,B16009_017M,B16009_017MA</t>
  </si>
  <si>
    <t>Estimate Total Income in the past 12 months at or above poverty level 5 to 17 years Speak only English</t>
  </si>
  <si>
    <t>B16009_018E</t>
  </si>
  <si>
    <t>Total Income in the past 12 months at or above poverty level 5 to 17 years Speak Spanish</t>
  </si>
  <si>
    <t>B16009_018EA,B16009_018M,B16009_018MA</t>
  </si>
  <si>
    <t>Estimate Total Income in the past 12 months at or above poverty level 5 to 17 years Speak Spanish</t>
  </si>
  <si>
    <t>B16009_019E</t>
  </si>
  <si>
    <t>Total Income in the past 12 months at or above poverty level 5 to 17 years Speak other Indo-European languages</t>
  </si>
  <si>
    <t>B16009_019EA,B16009_019M,B16009_019MA</t>
  </si>
  <si>
    <t>Estimate Total Income in the past 12 months at or above poverty level 5 to 17 years Speak other Indo-European languages</t>
  </si>
  <si>
    <t>B16009_020E</t>
  </si>
  <si>
    <t>Total Income in the past 12 months at or above poverty level 5 to 17 years Speak Asian and Pacific Island languages</t>
  </si>
  <si>
    <t>B16009_020EA,B16009_020M,B16009_020MA</t>
  </si>
  <si>
    <t>Estimate Total Income in the past 12 months at or above poverty level 5 to 17 years Speak Asian and Pacific Island languages</t>
  </si>
  <si>
    <t>B16009_021E</t>
  </si>
  <si>
    <t>Total Income in the past 12 months at or above poverty level 5 to 17 years Speak other languages</t>
  </si>
  <si>
    <t>B16009_021EA,B16009_021M,B16009_021MA</t>
  </si>
  <si>
    <t>Estimate Total Income in the past 12 months at or above poverty level 5 to 17 years Speak other languages</t>
  </si>
  <si>
    <t>B16009_022E</t>
  </si>
  <si>
    <t>Total Income in the past 12 months at or above poverty level 18 years and over</t>
  </si>
  <si>
    <t>B16009_022EA,B16009_022M,B16009_022MA</t>
  </si>
  <si>
    <t>Estimate Total Income in the past 12 months at or above poverty level 18 years and over</t>
  </si>
  <si>
    <t>B16009_023E</t>
  </si>
  <si>
    <t>Total Income in the past 12 months at or above poverty level 18 years and over Speak only English</t>
  </si>
  <si>
    <t>B16009_023EA,B16009_023M,B16009_023MA</t>
  </si>
  <si>
    <t>Estimate Total Income in the past 12 months at or above poverty level 18 years and over Speak only English</t>
  </si>
  <si>
    <t>B16009_024E</t>
  </si>
  <si>
    <t>Total Income in the past 12 months at or above poverty level 18 years and over Speak Spanish</t>
  </si>
  <si>
    <t>B16009_024EA,B16009_024M,B16009_024MA</t>
  </si>
  <si>
    <t>Estimate Total Income in the past 12 months at or above poverty level 18 years and over Speak Spanish</t>
  </si>
  <si>
    <t>B16009_025E</t>
  </si>
  <si>
    <t>Total Income in the past 12 months at or above poverty level 18 years and over Speak other Indo-European languages</t>
  </si>
  <si>
    <t>B16009_025EA,B16009_025M,B16009_025MA</t>
  </si>
  <si>
    <t>Estimate Total Income in the past 12 months at or above poverty level 18 years and over Speak other Indo-European languages</t>
  </si>
  <si>
    <t>B16009_026E</t>
  </si>
  <si>
    <t>Total Income in the past 12 months at or above poverty level 18 years and over Speak Asian and Pacific Island languages</t>
  </si>
  <si>
    <t>B16009_026EA,B16009_026M,B16009_026MA</t>
  </si>
  <si>
    <t>Estimate Total Income in the past 12 months at or above poverty level 18 years and over Speak Asian and Pacific Island languages</t>
  </si>
  <si>
    <t>B16009_027E</t>
  </si>
  <si>
    <t>Total Income in the past 12 months at or above poverty level 18 years and over Speak other languages</t>
  </si>
  <si>
    <t>B16009_027EA,B16009_027M,B16009_027MA</t>
  </si>
  <si>
    <t>Estimate Total Income in the past 12 months at or above poverty level 18 years and over Speak other languages</t>
  </si>
  <si>
    <t>B16010_001E</t>
  </si>
  <si>
    <t>B16010_001EA,B16010_001M,B16010_001MA</t>
  </si>
  <si>
    <t>Educational Attainment and Employment Status by Language Spoken at Home for the Population 25 Years and Over</t>
  </si>
  <si>
    <t>B16010</t>
  </si>
  <si>
    <t>B16010_002E</t>
  </si>
  <si>
    <t>B16010_002EA,B16010_002M,B16010_002MA</t>
  </si>
  <si>
    <t>B16010_003E</t>
  </si>
  <si>
    <t>Total Less than high school graduate In labor force</t>
  </si>
  <si>
    <t>B16010_003EA,B16010_003M,B16010_003MA</t>
  </si>
  <si>
    <t>Estimate Total Less than high school graduate In labor force</t>
  </si>
  <si>
    <t>B16010_004E</t>
  </si>
  <si>
    <t>Total Less than high school graduate In labor force Speak only English</t>
  </si>
  <si>
    <t>B16010_004EA,B16010_004M,B16010_004MA</t>
  </si>
  <si>
    <t>Estimate Total Less than high school graduate In labor force Speak only English</t>
  </si>
  <si>
    <t>B16010_005E</t>
  </si>
  <si>
    <t>Total Less than high school graduate In labor force Speak Spanish</t>
  </si>
  <si>
    <t>B16010_005EA,B16010_005M,B16010_005MA</t>
  </si>
  <si>
    <t>Estimate Total Less than high school graduate In labor force Speak Spanish</t>
  </si>
  <si>
    <t>B16010_006E</t>
  </si>
  <si>
    <t>Total Less than high school graduate In labor force Speak other Indo-European languages</t>
  </si>
  <si>
    <t>B16010_006EA,B16010_006M,B16010_006MA</t>
  </si>
  <si>
    <t>Estimate Total Less than high school graduate In labor force Speak other Indo-European languages</t>
  </si>
  <si>
    <t>B16010_007E</t>
  </si>
  <si>
    <t>Total Less than high school graduate In labor force Speak Asian and Pacific Island languages</t>
  </si>
  <si>
    <t>B16010_007EA,B16010_007M,B16010_007MA</t>
  </si>
  <si>
    <t>Estimate Total Less than high school graduate In labor force Speak Asian and Pacific Island languages</t>
  </si>
  <si>
    <t>B16010_008E</t>
  </si>
  <si>
    <t>Total Less than high school graduate In labor force Speak other languages</t>
  </si>
  <si>
    <t>B16010_008EA,B16010_008M,B16010_008MA</t>
  </si>
  <si>
    <t>Estimate Total Less than high school graduate In labor force Speak other languages</t>
  </si>
  <si>
    <t>B16010_009E</t>
  </si>
  <si>
    <t>Total Less than high school graduate Not in labor force</t>
  </si>
  <si>
    <t>B16010_009EA,B16010_009M,B16010_009MA</t>
  </si>
  <si>
    <t>Estimate Total Less than high school graduate Not in labor force</t>
  </si>
  <si>
    <t>B16010_010E</t>
  </si>
  <si>
    <t>Total Less than high school graduate Not in labor force Speak only English</t>
  </si>
  <si>
    <t>B16010_010EA,B16010_010M,B16010_010MA</t>
  </si>
  <si>
    <t>Estimate Total Less than high school graduate Not in labor force Speak only English</t>
  </si>
  <si>
    <t>B16010_011E</t>
  </si>
  <si>
    <t>Total Less than high school graduate Not in labor force Speak Spanish</t>
  </si>
  <si>
    <t>B16010_011EA,B16010_011M,B16010_011MA</t>
  </si>
  <si>
    <t>Estimate Total Less than high school graduate Not in labor force Speak Spanish</t>
  </si>
  <si>
    <t>B16010_012E</t>
  </si>
  <si>
    <t>Total Less than high school graduate Not in labor force Speak other Indo-European languages</t>
  </si>
  <si>
    <t>B16010_012EA,B16010_012M,B16010_012MA</t>
  </si>
  <si>
    <t>Estimate Total Less than high school graduate Not in labor force Speak other Indo-European languages</t>
  </si>
  <si>
    <t>B16010_013E</t>
  </si>
  <si>
    <t>Total Less than high school graduate Not in labor force Speak Asian and Pacific Island languages</t>
  </si>
  <si>
    <t>B16010_013EA,B16010_013M,B16010_013MA</t>
  </si>
  <si>
    <t>Estimate Total Less than high school graduate Not in labor force Speak Asian and Pacific Island languages</t>
  </si>
  <si>
    <t>B16010_014E</t>
  </si>
  <si>
    <t>Total Less than high school graduate Not in labor force Speak other languages</t>
  </si>
  <si>
    <t>B16010_014EA,B16010_014M,B16010_014MA</t>
  </si>
  <si>
    <t>Estimate Total Less than high school graduate Not in labor force Speak other languages</t>
  </si>
  <si>
    <t>B16010_015E</t>
  </si>
  <si>
    <t>B16010_015EA,B16010_015M,B16010_015MA</t>
  </si>
  <si>
    <t>B16010_016E</t>
  </si>
  <si>
    <t>Total High school graduate (includes equivalency) In labor force</t>
  </si>
  <si>
    <t>B16010_016EA,B16010_016M,B16010_016MA</t>
  </si>
  <si>
    <t>Estimate Total High school graduate (includes equivalency) In labor force</t>
  </si>
  <si>
    <t>B16010_017E</t>
  </si>
  <si>
    <t>Total High school graduate (includes equivalency) In labor force Speak only English</t>
  </si>
  <si>
    <t>B16010_017EA,B16010_017M,B16010_017MA</t>
  </si>
  <si>
    <t>Estimate Total High school graduate (includes equivalency) In labor force Speak only English</t>
  </si>
  <si>
    <t>B16010_018E</t>
  </si>
  <si>
    <t>Total High school graduate (includes equivalency) In labor force Speak Spanish</t>
  </si>
  <si>
    <t>B16010_018EA,B16010_018M,B16010_018MA</t>
  </si>
  <si>
    <t>Estimate Total High school graduate (includes equivalency) In labor force Speak Spanish</t>
  </si>
  <si>
    <t>B16010_019E</t>
  </si>
  <si>
    <t>Total High school graduate (includes equivalency) In labor force Speak other Indo-European languages</t>
  </si>
  <si>
    <t>B16010_019EA,B16010_019M,B16010_019MA</t>
  </si>
  <si>
    <t>Estimate Total High school graduate (includes equivalency) In labor force Speak other Indo-European languages</t>
  </si>
  <si>
    <t>B16010_020E</t>
  </si>
  <si>
    <t>Total High school graduate (includes equivalency) In labor force Speak Asian and Pacific Island languages</t>
  </si>
  <si>
    <t>B16010_020EA,B16010_020M,B16010_020MA</t>
  </si>
  <si>
    <t>Estimate Total High school graduate (includes equivalency) In labor force Speak Asian and Pacific Island languages</t>
  </si>
  <si>
    <t>B16010_021E</t>
  </si>
  <si>
    <t>Total High school graduate (includes equivalency) In labor force Speak other languages</t>
  </si>
  <si>
    <t>B16010_021EA,B16010_021M,B16010_021MA</t>
  </si>
  <si>
    <t>Estimate Total High school graduate (includes equivalency) In labor force Speak other languages</t>
  </si>
  <si>
    <t>B16010_022E</t>
  </si>
  <si>
    <t>Total High school graduate (includes equivalency) Not in labor force</t>
  </si>
  <si>
    <t>B16010_022EA,B16010_022M,B16010_022MA</t>
  </si>
  <si>
    <t>Estimate Total High school graduate (includes equivalency) Not in labor force</t>
  </si>
  <si>
    <t>B16010_023E</t>
  </si>
  <si>
    <t>Total High school graduate (includes equivalency) Not in labor force Speak only English</t>
  </si>
  <si>
    <t>B16010_023EA,B16010_023M,B16010_023MA</t>
  </si>
  <si>
    <t>Estimate Total High school graduate (includes equivalency) Not in labor force Speak only English</t>
  </si>
  <si>
    <t>B16010_024E</t>
  </si>
  <si>
    <t>Total High school graduate (includes equivalency) Not in labor force Speak Spanish</t>
  </si>
  <si>
    <t>B16010_024EA,B16010_024M,B16010_024MA</t>
  </si>
  <si>
    <t>Estimate Total High school graduate (includes equivalency) Not in labor force Speak Spanish</t>
  </si>
  <si>
    <t>B16010_025E</t>
  </si>
  <si>
    <t>Total High school graduate (includes equivalency) Not in labor force Speak other Indo-European languages</t>
  </si>
  <si>
    <t>B16010_025EA,B16010_025M,B16010_025MA</t>
  </si>
  <si>
    <t>Estimate Total High school graduate (includes equivalency) Not in labor force Speak other Indo-European languages</t>
  </si>
  <si>
    <t>B16010_026E</t>
  </si>
  <si>
    <t>Total High school graduate (includes equivalency) Not in labor force Speak Asian and Pacific Island languages</t>
  </si>
  <si>
    <t>B16010_026EA,B16010_026M,B16010_026MA</t>
  </si>
  <si>
    <t>Estimate Total High school graduate (includes equivalency) Not in labor force Speak Asian and Pacific Island languages</t>
  </si>
  <si>
    <t>B16010_027E</t>
  </si>
  <si>
    <t>Total High school graduate (includes equivalency) Not in labor force Speak other languages</t>
  </si>
  <si>
    <t>B16010_027EA,B16010_027M,B16010_027MA</t>
  </si>
  <si>
    <t>Estimate Total High school graduate (includes equivalency) Not in labor force Speak other languages</t>
  </si>
  <si>
    <t>B16010_028E</t>
  </si>
  <si>
    <t>B16010_028EA,B16010_028M,B16010_028MA</t>
  </si>
  <si>
    <t>B16010_029E</t>
  </si>
  <si>
    <t>Total Some college or associate's degree In labor force</t>
  </si>
  <si>
    <t>B16010_029EA,B16010_029M,B16010_029MA</t>
  </si>
  <si>
    <t>Estimate Total Some college or associate's degree In labor force</t>
  </si>
  <si>
    <t>B16010_030E</t>
  </si>
  <si>
    <t>Total Some college or associate's degree In labor force Speak only English</t>
  </si>
  <si>
    <t>B16010_030EA,B16010_030M,B16010_030MA</t>
  </si>
  <si>
    <t>Estimate Total Some college or associate's degree In labor force Speak only English</t>
  </si>
  <si>
    <t>B16010_031E</t>
  </si>
  <si>
    <t>Total Some college or associate's degree In labor force Speak Spanish</t>
  </si>
  <si>
    <t>B16010_031EA,B16010_031M,B16010_031MA</t>
  </si>
  <si>
    <t>Estimate Total Some college or associate's degree In labor force Speak Spanish</t>
  </si>
  <si>
    <t>B16010_032E</t>
  </si>
  <si>
    <t>Total Some college or associate's degree In labor force Speak other Indo-European languages</t>
  </si>
  <si>
    <t>B16010_032EA,B16010_032M,B16010_032MA</t>
  </si>
  <si>
    <t>Estimate Total Some college or associate's degree In labor force Speak other Indo-European languages</t>
  </si>
  <si>
    <t>B16010_033E</t>
  </si>
  <si>
    <t>Total Some college or associate's degree In labor force Speak Asian and Pacific Island languages</t>
  </si>
  <si>
    <t>B16010_033EA,B16010_033M,B16010_033MA</t>
  </si>
  <si>
    <t>Estimate Total Some college or associate's degree In labor force Speak Asian and Pacific Island languages</t>
  </si>
  <si>
    <t>B16010_034E</t>
  </si>
  <si>
    <t>Total Some college or associate's degree In labor force Speak other languages</t>
  </si>
  <si>
    <t>B16010_034EA,B16010_034M,B16010_034MA</t>
  </si>
  <si>
    <t>Estimate Total Some college or associate's degree In labor force Speak other languages</t>
  </si>
  <si>
    <t>B16010_035E</t>
  </si>
  <si>
    <t>Total Some college or associate's degree Not in labor force</t>
  </si>
  <si>
    <t>B16010_035EA,B16010_035M,B16010_035MA</t>
  </si>
  <si>
    <t>Estimate Total Some college or associate's degree Not in labor force</t>
  </si>
  <si>
    <t>B16010_036E</t>
  </si>
  <si>
    <t>Total Some college or associate's degree Not in labor force Speak only English</t>
  </si>
  <si>
    <t>B16010_036EA,B16010_036M,B16010_036MA</t>
  </si>
  <si>
    <t>Estimate Total Some college or associate's degree Not in labor force Speak only English</t>
  </si>
  <si>
    <t>B16010_037E</t>
  </si>
  <si>
    <t>Total Some college or associate's degree Not in labor force Speak Spanish</t>
  </si>
  <si>
    <t>B16010_037EA,B16010_037M,B16010_037MA</t>
  </si>
  <si>
    <t>Estimate Total Some college or associate's degree Not in labor force Speak Spanish</t>
  </si>
  <si>
    <t>B16010_038E</t>
  </si>
  <si>
    <t>Total Some college or associate's degree Not in labor force Speak other Indo-European languages</t>
  </si>
  <si>
    <t>B16010_038EA,B16010_038M,B16010_038MA</t>
  </si>
  <si>
    <t>Estimate Total Some college or associate's degree Not in labor force Speak other Indo-European languages</t>
  </si>
  <si>
    <t>B16010_039E</t>
  </si>
  <si>
    <t>Total Some college or associate's degree Not in labor force Speak Asian and Pacific Island languages</t>
  </si>
  <si>
    <t>B16010_039EA,B16010_039M,B16010_039MA</t>
  </si>
  <si>
    <t>Estimate Total Some college or associate's degree Not in labor force Speak Asian and Pacific Island languages</t>
  </si>
  <si>
    <t>B16010_040E</t>
  </si>
  <si>
    <t>Total Some college or associate's degree Not in labor force Speak other languages</t>
  </si>
  <si>
    <t>B16010_040EA,B16010_040M,B16010_040MA</t>
  </si>
  <si>
    <t>Estimate Total Some college or associate's degree Not in labor force Speak other languages</t>
  </si>
  <si>
    <t>B16010_041E</t>
  </si>
  <si>
    <t>Total Bachelor's degree or higher</t>
  </si>
  <si>
    <t>B16010_041EA,B16010_041M,B16010_041MA</t>
  </si>
  <si>
    <t>Estimate Total Bachelor's degree or higher</t>
  </si>
  <si>
    <t>B16010_042E</t>
  </si>
  <si>
    <t>Total Bachelor's degree or higher In labor force</t>
  </si>
  <si>
    <t>B16010_042EA,B16010_042M,B16010_042MA</t>
  </si>
  <si>
    <t>Estimate Total Bachelor's degree or higher In labor force</t>
  </si>
  <si>
    <t>B16010_043E</t>
  </si>
  <si>
    <t>Total Bachelor's degree or higher In labor force Speak only English</t>
  </si>
  <si>
    <t>B16010_043EA,B16010_043M,B16010_043MA</t>
  </si>
  <si>
    <t>Estimate Total Bachelor's degree or higher In labor force Speak only English</t>
  </si>
  <si>
    <t>B16010_044E</t>
  </si>
  <si>
    <t>Total Bachelor's degree or higher In labor force Speak Spanish</t>
  </si>
  <si>
    <t>B16010_044EA,B16010_044M,B16010_044MA</t>
  </si>
  <si>
    <t>Estimate Total Bachelor's degree or higher In labor force Speak Spanish</t>
  </si>
  <si>
    <t>B16010_045E</t>
  </si>
  <si>
    <t>Total Bachelor's degree or higher In labor force Speak other Indo-European languages</t>
  </si>
  <si>
    <t>B16010_045EA,B16010_045M,B16010_045MA</t>
  </si>
  <si>
    <t>Estimate Total Bachelor's degree or higher In labor force Speak other Indo-European languages</t>
  </si>
  <si>
    <t>B16010_046E</t>
  </si>
  <si>
    <t>Total Bachelor's degree or higher In labor force Speak Asian and Pacific Island languages</t>
  </si>
  <si>
    <t>B16010_046EA,B16010_046M,B16010_046MA</t>
  </si>
  <si>
    <t>Estimate Total Bachelor's degree or higher In labor force Speak Asian and Pacific Island languages</t>
  </si>
  <si>
    <t>B16010_047E</t>
  </si>
  <si>
    <t>Total Bachelor's degree or higher In labor force Speak other languages</t>
  </si>
  <si>
    <t>B16010_047EA,B16010_047M,B16010_047MA</t>
  </si>
  <si>
    <t>Estimate Total Bachelor's degree or higher In labor force Speak other languages</t>
  </si>
  <si>
    <t>B16010_048E</t>
  </si>
  <si>
    <t>Total Bachelor's degree or higher Not in labor force</t>
  </si>
  <si>
    <t>B16010_048EA,B16010_048M,B16010_048MA</t>
  </si>
  <si>
    <t>Estimate Total Bachelor's degree or higher Not in labor force</t>
  </si>
  <si>
    <t>B16010_049E</t>
  </si>
  <si>
    <t>Total Bachelor's degree or higher Not in labor force Speak only English</t>
  </si>
  <si>
    <t>B16010_049EA,B16010_049M,B16010_049MA</t>
  </si>
  <si>
    <t>Estimate Total Bachelor's degree or higher Not in labor force Speak only English</t>
  </si>
  <si>
    <t>B16010_050E</t>
  </si>
  <si>
    <t>Total Bachelor's degree or higher Not in labor force Speak Spanish</t>
  </si>
  <si>
    <t>B16010_050EA,B16010_050M,B16010_050MA</t>
  </si>
  <si>
    <t>Estimate Total Bachelor's degree or higher Not in labor force Speak Spanish</t>
  </si>
  <si>
    <t>B16010_051E</t>
  </si>
  <si>
    <t>Total Bachelor's degree or higher Not in labor force Speak other Indo-European languages</t>
  </si>
  <si>
    <t>B16010_051EA,B16010_051M,B16010_051MA</t>
  </si>
  <si>
    <t>Estimate Total Bachelor's degree or higher Not in labor force Speak other Indo-European languages</t>
  </si>
  <si>
    <t>B16010_052E</t>
  </si>
  <si>
    <t>Total Bachelor's degree or higher Not in labor force Speak Asian and Pacific Island languages</t>
  </si>
  <si>
    <t>B16010_052EA,B16010_052M,B16010_052MA</t>
  </si>
  <si>
    <t>Estimate Total Bachelor's degree or higher Not in labor force Speak Asian and Pacific Island languages</t>
  </si>
  <si>
    <t>B16010_053E</t>
  </si>
  <si>
    <t>Total Bachelor's degree or higher Not in labor force Speak other languages</t>
  </si>
  <si>
    <t>B16010_053EA,B16010_053M,B16010_053MA</t>
  </si>
  <si>
    <t>Estimate Total Bachelor's degree or higher Not in labor force Speak other languages</t>
  </si>
  <si>
    <t>B17001A_001E</t>
  </si>
  <si>
    <t>B17001A_001EA,B17001A_001M,B17001A_001MA</t>
  </si>
  <si>
    <t>Poverty Status in the Past 12 Months by Sex by Age (White Alone)</t>
  </si>
  <si>
    <t>B17001A</t>
  </si>
  <si>
    <t>B17001A_002E</t>
  </si>
  <si>
    <t>B17001A_002EA,B17001A_002M,B17001A_002MA</t>
  </si>
  <si>
    <t>B17001A_003E</t>
  </si>
  <si>
    <t>Total Income in the past 12 months below poverty level Male</t>
  </si>
  <si>
    <t>B17001A_003EA,B17001A_003M,B17001A_003MA</t>
  </si>
  <si>
    <t>Estimate Total Income in the past 12 months below poverty level Male</t>
  </si>
  <si>
    <t>B17001A_004E</t>
  </si>
  <si>
    <t>Total Income in the past 12 months below poverty level Male Under 5 years</t>
  </si>
  <si>
    <t>B17001A_004EA,B17001A_004M,B17001A_004MA</t>
  </si>
  <si>
    <t>Estimate Total Income in the past 12 months below poverty level Male Under 5 years</t>
  </si>
  <si>
    <t>B17001A_005E</t>
  </si>
  <si>
    <t>Total Income in the past 12 months below poverty level Male 5 years</t>
  </si>
  <si>
    <t>B17001A_005EA,B17001A_005M,B17001A_005MA</t>
  </si>
  <si>
    <t>Estimate Total Income in the past 12 months below poverty level Male 5 years</t>
  </si>
  <si>
    <t>B17001A_006E</t>
  </si>
  <si>
    <t>Total Income in the past 12 months below poverty level Male 6 to 11 years</t>
  </si>
  <si>
    <t>B17001A_006EA,B17001A_006M,B17001A_006MA</t>
  </si>
  <si>
    <t>Estimate Total Income in the past 12 months below poverty level Male 6 to 11 years</t>
  </si>
  <si>
    <t>B17001A_007E</t>
  </si>
  <si>
    <t>Total Income in the past 12 months below poverty level Male 12 to 14 years</t>
  </si>
  <si>
    <t>B17001A_007EA,B17001A_007M,B17001A_007MA</t>
  </si>
  <si>
    <t>Estimate Total Income in the past 12 months below poverty level Male 12 to 14 years</t>
  </si>
  <si>
    <t>B17001A_008E</t>
  </si>
  <si>
    <t>Total Income in the past 12 months below poverty level Male 15 years</t>
  </si>
  <si>
    <t>B17001A_008EA,B17001A_008M,B17001A_008MA</t>
  </si>
  <si>
    <t>Estimate Total Income in the past 12 months below poverty level Male 15 years</t>
  </si>
  <si>
    <t>B17001A_009E</t>
  </si>
  <si>
    <t>Total Income in the past 12 months below poverty level Male 16 and 17 years</t>
  </si>
  <si>
    <t>B17001A_009EA,B17001A_009M,B17001A_009MA</t>
  </si>
  <si>
    <t>Estimate Total Income in the past 12 months below poverty level Male 16 and 17 years</t>
  </si>
  <si>
    <t>B17001A_010E</t>
  </si>
  <si>
    <t>Total Income in the past 12 months below poverty level Male 18 to 24 years</t>
  </si>
  <si>
    <t>B17001A_010EA,B17001A_010M,B17001A_010MA</t>
  </si>
  <si>
    <t>Estimate Total Income in the past 12 months below poverty level Male 18 to 24 years</t>
  </si>
  <si>
    <t>B17001A_011E</t>
  </si>
  <si>
    <t>Total Income in the past 12 months below poverty level Male 25 to 34 years</t>
  </si>
  <si>
    <t>B17001A_011EA,B17001A_011M,B17001A_011MA</t>
  </si>
  <si>
    <t>Estimate Total Income in the past 12 months below poverty level Male 25 to 34 years</t>
  </si>
  <si>
    <t>B17001A_012E</t>
  </si>
  <si>
    <t>Total Income in the past 12 months below poverty level Male 35 to 44 years</t>
  </si>
  <si>
    <t>B17001A_012EA,B17001A_012M,B17001A_012MA</t>
  </si>
  <si>
    <t>Estimate Total Income in the past 12 months below poverty level Male 35 to 44 years</t>
  </si>
  <si>
    <t>B17001A_013E</t>
  </si>
  <si>
    <t>Total Income in the past 12 months below poverty level Male 45 to 54 years</t>
  </si>
  <si>
    <t>B17001A_013EA,B17001A_013M,B17001A_013MA</t>
  </si>
  <si>
    <t>Estimate Total Income in the past 12 months below poverty level Male 45 to 54 years</t>
  </si>
  <si>
    <t>B17001A_014E</t>
  </si>
  <si>
    <t>Total Income in the past 12 months below poverty level Male 55 to 64 years</t>
  </si>
  <si>
    <t>B17001A_014EA,B17001A_014M,B17001A_014MA</t>
  </si>
  <si>
    <t>Estimate Total Income in the past 12 months below poverty level Male 55 to 64 years</t>
  </si>
  <si>
    <t>B17001A_015E</t>
  </si>
  <si>
    <t>Total Income in the past 12 months below poverty level Male 65 to 74 years</t>
  </si>
  <si>
    <t>B17001A_015EA,B17001A_015M,B17001A_015MA</t>
  </si>
  <si>
    <t>Estimate Total Income in the past 12 months below poverty level Male 65 to 74 years</t>
  </si>
  <si>
    <t>B17001A_016E</t>
  </si>
  <si>
    <t>Total Income in the past 12 months below poverty level Male 75 years and over</t>
  </si>
  <si>
    <t>B17001A_016EA,B17001A_016M,B17001A_016MA</t>
  </si>
  <si>
    <t>Estimate Total Income in the past 12 months below poverty level Male 75 years and over</t>
  </si>
  <si>
    <t>B17001A_017E</t>
  </si>
  <si>
    <t>Total Income in the past 12 months below poverty level Female</t>
  </si>
  <si>
    <t>B17001A_017EA,B17001A_017M,B17001A_017MA</t>
  </si>
  <si>
    <t>Estimate Total Income in the past 12 months below poverty level Female</t>
  </si>
  <si>
    <t>B17001A_018E</t>
  </si>
  <si>
    <t>Total Income in the past 12 months below poverty level Female Under 5 years</t>
  </si>
  <si>
    <t>B17001A_018EA,B17001A_018M,B17001A_018MA</t>
  </si>
  <si>
    <t>Estimate Total Income in the past 12 months below poverty level Female Under 5 years</t>
  </si>
  <si>
    <t>B17001A_019E</t>
  </si>
  <si>
    <t>Total Income in the past 12 months below poverty level Female 5 years</t>
  </si>
  <si>
    <t>B17001A_019EA,B17001A_019M,B17001A_019MA</t>
  </si>
  <si>
    <t>Estimate Total Income in the past 12 months below poverty level Female 5 years</t>
  </si>
  <si>
    <t>B17001A_020E</t>
  </si>
  <si>
    <t>Total Income in the past 12 months below poverty level Female 6 to 11 years</t>
  </si>
  <si>
    <t>B17001A_020EA,B17001A_020M,B17001A_020MA</t>
  </si>
  <si>
    <t>Estimate Total Income in the past 12 months below poverty level Female 6 to 11 years</t>
  </si>
  <si>
    <t>B17001A_021E</t>
  </si>
  <si>
    <t>Total Income in the past 12 months below poverty level Female 12 to 14 years</t>
  </si>
  <si>
    <t>B17001A_021EA,B17001A_021M,B17001A_021MA</t>
  </si>
  <si>
    <t>Estimate Total Income in the past 12 months below poverty level Female 12 to 14 years</t>
  </si>
  <si>
    <t>B17001A_022E</t>
  </si>
  <si>
    <t>Total Income in the past 12 months below poverty level Female 15 years</t>
  </si>
  <si>
    <t>B17001A_022EA,B17001A_022M,B17001A_022MA</t>
  </si>
  <si>
    <t>Estimate Total Income in the past 12 months below poverty level Female 15 years</t>
  </si>
  <si>
    <t>B17001A_023E</t>
  </si>
  <si>
    <t>Total Income in the past 12 months below poverty level Female 16 and 17 years</t>
  </si>
  <si>
    <t>B17001A_023EA,B17001A_023M,B17001A_023MA</t>
  </si>
  <si>
    <t>Estimate Total Income in the past 12 months below poverty level Female 16 and 17 years</t>
  </si>
  <si>
    <t>B17001A_024E</t>
  </si>
  <si>
    <t>Total Income in the past 12 months below poverty level Female 18 to 24 years</t>
  </si>
  <si>
    <t>B17001A_024EA,B17001A_024M,B17001A_024MA</t>
  </si>
  <si>
    <t>Estimate Total Income in the past 12 months below poverty level Female 18 to 24 years</t>
  </si>
  <si>
    <t>B17001A_025E</t>
  </si>
  <si>
    <t>Total Income in the past 12 months below poverty level Female 25 to 34 years</t>
  </si>
  <si>
    <t>B17001A_025EA,B17001A_025M,B17001A_025MA</t>
  </si>
  <si>
    <t>Estimate Total Income in the past 12 months below poverty level Female 25 to 34 years</t>
  </si>
  <si>
    <t>B17001A_026E</t>
  </si>
  <si>
    <t>Total Income in the past 12 months below poverty level Female 35 to 44 years</t>
  </si>
  <si>
    <t>B17001A_026EA,B17001A_026M,B17001A_026MA</t>
  </si>
  <si>
    <t>Estimate Total Income in the past 12 months below poverty level Female 35 to 44 years</t>
  </si>
  <si>
    <t>B17001A_027E</t>
  </si>
  <si>
    <t>Total Income in the past 12 months below poverty level Female 45 to 54 years</t>
  </si>
  <si>
    <t>B17001A_027EA,B17001A_027M,B17001A_027MA</t>
  </si>
  <si>
    <t>Estimate Total Income in the past 12 months below poverty level Female 45 to 54 years</t>
  </si>
  <si>
    <t>B17001A_028E</t>
  </si>
  <si>
    <t>Total Income in the past 12 months below poverty level Female 55 to 64 years</t>
  </si>
  <si>
    <t>B17001A_028EA,B17001A_028M,B17001A_028MA</t>
  </si>
  <si>
    <t>Estimate Total Income in the past 12 months below poverty level Female 55 to 64 years</t>
  </si>
  <si>
    <t>B17001A_029E</t>
  </si>
  <si>
    <t>Total Income in the past 12 months below poverty level Female 65 to 74 years</t>
  </si>
  <si>
    <t>B17001A_029EA,B17001A_029M,B17001A_029MA</t>
  </si>
  <si>
    <t>Estimate Total Income in the past 12 months below poverty level Female 65 to 74 years</t>
  </si>
  <si>
    <t>B17001A_030E</t>
  </si>
  <si>
    <t>Total Income in the past 12 months below poverty level Female 75 years and over</t>
  </si>
  <si>
    <t>B17001A_030EA,B17001A_030M,B17001A_030MA</t>
  </si>
  <si>
    <t>Estimate Total Income in the past 12 months below poverty level Female 75 years and over</t>
  </si>
  <si>
    <t>B17001A_031E</t>
  </si>
  <si>
    <t>B17001A_031EA,B17001A_031M,B17001A_031MA</t>
  </si>
  <si>
    <t>B17001A_032E</t>
  </si>
  <si>
    <t>Total Income in the past 12 months at or above poverty level Male</t>
  </si>
  <si>
    <t>B17001A_032EA,B17001A_032M,B17001A_032MA</t>
  </si>
  <si>
    <t>Estimate Total Income in the past 12 months at or above poverty level Male</t>
  </si>
  <si>
    <t>B17001A_033E</t>
  </si>
  <si>
    <t>Total Income in the past 12 months at or above poverty level Male Under 5 years</t>
  </si>
  <si>
    <t>B17001A_033EA,B17001A_033M,B17001A_033MA</t>
  </si>
  <si>
    <t>Estimate Total Income in the past 12 months at or above poverty level Male Under 5 years</t>
  </si>
  <si>
    <t>B17001A_034E</t>
  </si>
  <si>
    <t>Total Income in the past 12 months at or above poverty level Male 5 years</t>
  </si>
  <si>
    <t>B17001A_034EA,B17001A_034M,B17001A_034MA</t>
  </si>
  <si>
    <t>Estimate Total Income in the past 12 months at or above poverty level Male 5 years</t>
  </si>
  <si>
    <t>B17001A_035E</t>
  </si>
  <si>
    <t>Total Income in the past 12 months at or above poverty level Male 6 to 11 years</t>
  </si>
  <si>
    <t>B17001A_035EA,B17001A_035M,B17001A_035MA</t>
  </si>
  <si>
    <t>Estimate Total Income in the past 12 months at or above poverty level Male 6 to 11 years</t>
  </si>
  <si>
    <t>B17001A_036E</t>
  </si>
  <si>
    <t>Total Income in the past 12 months at or above poverty level Male 12 to 14 years</t>
  </si>
  <si>
    <t>B17001A_036EA,B17001A_036M,B17001A_036MA</t>
  </si>
  <si>
    <t>Estimate Total Income in the past 12 months at or above poverty level Male 12 to 14 years</t>
  </si>
  <si>
    <t>B17001A_037E</t>
  </si>
  <si>
    <t>Total Income in the past 12 months at or above poverty level Male 15 years</t>
  </si>
  <si>
    <t>B17001A_037EA,B17001A_037M,B17001A_037MA</t>
  </si>
  <si>
    <t>Estimate Total Income in the past 12 months at or above poverty level Male 15 years</t>
  </si>
  <si>
    <t>B17001A_038E</t>
  </si>
  <si>
    <t>Total Income in the past 12 months at or above poverty level Male 16 and 17 years</t>
  </si>
  <si>
    <t>B17001A_038EA,B17001A_038M,B17001A_038MA</t>
  </si>
  <si>
    <t>Estimate Total Income in the past 12 months at or above poverty level Male 16 and 17 years</t>
  </si>
  <si>
    <t>B17001A_039E</t>
  </si>
  <si>
    <t>Total Income in the past 12 months at or above poverty level Male 18 to 24 years</t>
  </si>
  <si>
    <t>B17001A_039EA,B17001A_039M,B17001A_039MA</t>
  </si>
  <si>
    <t>Estimate Total Income in the past 12 months at or above poverty level Male 18 to 24 years</t>
  </si>
  <si>
    <t>B17001A_040E</t>
  </si>
  <si>
    <t>Total Income in the past 12 months at or above poverty level Male 25 to 34 years</t>
  </si>
  <si>
    <t>B17001A_040EA,B17001A_040M,B17001A_040MA</t>
  </si>
  <si>
    <t>Estimate Total Income in the past 12 months at or above poverty level Male 25 to 34 years</t>
  </si>
  <si>
    <t>B17001A_041E</t>
  </si>
  <si>
    <t>Total Income in the past 12 months at or above poverty level Male 35 to 44 years</t>
  </si>
  <si>
    <t>B17001A_041EA,B17001A_041M,B17001A_041MA</t>
  </si>
  <si>
    <t>Estimate Total Income in the past 12 months at or above poverty level Male 35 to 44 years</t>
  </si>
  <si>
    <t>B17001A_042E</t>
  </si>
  <si>
    <t>Total Income in the past 12 months at or above poverty level Male 45 to 54 years</t>
  </si>
  <si>
    <t>B17001A_042EA,B17001A_042M,B17001A_042MA</t>
  </si>
  <si>
    <t>Estimate Total Income in the past 12 months at or above poverty level Male 45 to 54 years</t>
  </si>
  <si>
    <t>B17001A_043E</t>
  </si>
  <si>
    <t>Total Income in the past 12 months at or above poverty level Male 55 to 64 years</t>
  </si>
  <si>
    <t>B17001A_043EA,B17001A_043M,B17001A_043MA</t>
  </si>
  <si>
    <t>Estimate Total Income in the past 12 months at or above poverty level Male 55 to 64 years</t>
  </si>
  <si>
    <t>B17001A_044E</t>
  </si>
  <si>
    <t>Total Income in the past 12 months at or above poverty level Male 65 to 74 years</t>
  </si>
  <si>
    <t>B17001A_044EA,B17001A_044M,B17001A_044MA</t>
  </si>
  <si>
    <t>Estimate Total Income in the past 12 months at or above poverty level Male 65 to 74 years</t>
  </si>
  <si>
    <t>B17001A_045E</t>
  </si>
  <si>
    <t>Total Income in the past 12 months at or above poverty level Male 75 years and over</t>
  </si>
  <si>
    <t>B17001A_045EA,B17001A_045M,B17001A_045MA</t>
  </si>
  <si>
    <t>Estimate Total Income in the past 12 months at or above poverty level Male 75 years and over</t>
  </si>
  <si>
    <t>B17001A_046E</t>
  </si>
  <si>
    <t>Total Income in the past 12 months at or above poverty level Female</t>
  </si>
  <si>
    <t>B17001A_046EA,B17001A_046M,B17001A_046MA</t>
  </si>
  <si>
    <t>Estimate Total Income in the past 12 months at or above poverty level Female</t>
  </si>
  <si>
    <t>B17001A_047E</t>
  </si>
  <si>
    <t>Total Income in the past 12 months at or above poverty level Female Under 5 years</t>
  </si>
  <si>
    <t>B17001A_047EA,B17001A_047M,B17001A_047MA</t>
  </si>
  <si>
    <t>Estimate Total Income in the past 12 months at or above poverty level Female Under 5 years</t>
  </si>
  <si>
    <t>B17001A_048E</t>
  </si>
  <si>
    <t>Total Income in the past 12 months at or above poverty level Female 5 years</t>
  </si>
  <si>
    <t>B17001A_048EA,B17001A_048M,B17001A_048MA</t>
  </si>
  <si>
    <t>Estimate Total Income in the past 12 months at or above poverty level Female 5 years</t>
  </si>
  <si>
    <t>B17001A_049E</t>
  </si>
  <si>
    <t>Total Income in the past 12 months at or above poverty level Female 6 to 11 years</t>
  </si>
  <si>
    <t>B17001A_049EA,B17001A_049M,B17001A_049MA</t>
  </si>
  <si>
    <t>Estimate Total Income in the past 12 months at or above poverty level Female 6 to 11 years</t>
  </si>
  <si>
    <t>B17001A_050E</t>
  </si>
  <si>
    <t>Total Income in the past 12 months at or above poverty level Female 12 to 14 years</t>
  </si>
  <si>
    <t>B17001A_050EA,B17001A_050M,B17001A_050MA</t>
  </si>
  <si>
    <t>Estimate Total Income in the past 12 months at or above poverty level Female 12 to 14 years</t>
  </si>
  <si>
    <t>B17001A_051E</t>
  </si>
  <si>
    <t>Total Income in the past 12 months at or above poverty level Female 15 years</t>
  </si>
  <si>
    <t>B17001A_051EA,B17001A_051M,B17001A_051MA</t>
  </si>
  <si>
    <t>Estimate Total Income in the past 12 months at or above poverty level Female 15 years</t>
  </si>
  <si>
    <t>B17001A_052E</t>
  </si>
  <si>
    <t>Total Income in the past 12 months at or above poverty level Female 16 and 17 years</t>
  </si>
  <si>
    <t>B17001A_052EA,B17001A_052M,B17001A_052MA</t>
  </si>
  <si>
    <t>Estimate Total Income in the past 12 months at or above poverty level Female 16 and 17 years</t>
  </si>
  <si>
    <t>B17001A_053E</t>
  </si>
  <si>
    <t>Total Income in the past 12 months at or above poverty level Female 18 to 24 years</t>
  </si>
  <si>
    <t>B17001A_053EA,B17001A_053M,B17001A_053MA</t>
  </si>
  <si>
    <t>Estimate Total Income in the past 12 months at or above poverty level Female 18 to 24 years</t>
  </si>
  <si>
    <t>B17001A_054E</t>
  </si>
  <si>
    <t>Total Income in the past 12 months at or above poverty level Female 25 to 34 years</t>
  </si>
  <si>
    <t>B17001A_054EA,B17001A_054M,B17001A_054MA</t>
  </si>
  <si>
    <t>Estimate Total Income in the past 12 months at or above poverty level Female 25 to 34 years</t>
  </si>
  <si>
    <t>B17001A_055E</t>
  </si>
  <si>
    <t>Total Income in the past 12 months at or above poverty level Female 35 to 44 years</t>
  </si>
  <si>
    <t>B17001A_055EA,B17001A_055M,B17001A_055MA</t>
  </si>
  <si>
    <t>Estimate Total Income in the past 12 months at or above poverty level Female 35 to 44 years</t>
  </si>
  <si>
    <t>B17001A_056E</t>
  </si>
  <si>
    <t>Total Income in the past 12 months at or above poverty level Female 45 to 54 years</t>
  </si>
  <si>
    <t>B17001A_056EA,B17001A_056M,B17001A_056MA</t>
  </si>
  <si>
    <t>Estimate Total Income in the past 12 months at or above poverty level Female 45 to 54 years</t>
  </si>
  <si>
    <t>B17001A_057E</t>
  </si>
  <si>
    <t>Total Income in the past 12 months at or above poverty level Female 55 to 64 years</t>
  </si>
  <si>
    <t>B17001A_057EA,B17001A_057M,B17001A_057MA</t>
  </si>
  <si>
    <t>Estimate Total Income in the past 12 months at or above poverty level Female 55 to 64 years</t>
  </si>
  <si>
    <t>B17001A_058E</t>
  </si>
  <si>
    <t>Total Income in the past 12 months at or above poverty level Female 65 to 74 years</t>
  </si>
  <si>
    <t>B17001A_058EA,B17001A_058M,B17001A_058MA</t>
  </si>
  <si>
    <t>Estimate Total Income in the past 12 months at or above poverty level Female 65 to 74 years</t>
  </si>
  <si>
    <t>B17001A_059E</t>
  </si>
  <si>
    <t>Total Income in the past 12 months at or above poverty level Female 75 years and over</t>
  </si>
  <si>
    <t>B17001A_059EA,B17001A_059M,B17001A_059MA</t>
  </si>
  <si>
    <t>Estimate Total Income in the past 12 months at or above poverty level Female 75 years and over</t>
  </si>
  <si>
    <t>B17001B_001E</t>
  </si>
  <si>
    <t>B17001B_001EA,B17001B_001M,B17001B_001MA</t>
  </si>
  <si>
    <t>Poverty Status in the Past 12 Months by Sex by Age (Black or African American Alone)</t>
  </si>
  <si>
    <t>B17001B</t>
  </si>
  <si>
    <t>B17001B_002E</t>
  </si>
  <si>
    <t>B17001B_002EA,B17001B_002M,B17001B_002MA</t>
  </si>
  <si>
    <t>B17001B_003E</t>
  </si>
  <si>
    <t>B17001B_003EA,B17001B_003M,B17001B_003MA</t>
  </si>
  <si>
    <t>B17001B_004E</t>
  </si>
  <si>
    <t>B17001B_004EA,B17001B_004M,B17001B_004MA</t>
  </si>
  <si>
    <t>B17001B_005E</t>
  </si>
  <si>
    <t>B17001B_005EA,B17001B_005M,B17001B_005MA</t>
  </si>
  <si>
    <t>B17001B_006E</t>
  </si>
  <si>
    <t>B17001B_006EA,B17001B_006M,B17001B_006MA</t>
  </si>
  <si>
    <t>B17001B_007E</t>
  </si>
  <si>
    <t>B17001B_007EA,B17001B_007M,B17001B_007MA</t>
  </si>
  <si>
    <t>B17001B_008E</t>
  </si>
  <si>
    <t>B17001B_008EA,B17001B_008M,B17001B_008MA</t>
  </si>
  <si>
    <t>B17001B_009E</t>
  </si>
  <si>
    <t>B17001B_009EA,B17001B_009M,B17001B_009MA</t>
  </si>
  <si>
    <t>B17001B_010E</t>
  </si>
  <si>
    <t>B17001B_010EA,B17001B_010M,B17001B_010MA</t>
  </si>
  <si>
    <t>B17001B_011E</t>
  </si>
  <si>
    <t>B17001B_011EA,B17001B_011M,B17001B_011MA</t>
  </si>
  <si>
    <t>B17001B_012E</t>
  </si>
  <si>
    <t>B17001B_012EA,B17001B_012M,B17001B_012MA</t>
  </si>
  <si>
    <t>B17001B_013E</t>
  </si>
  <si>
    <t>B17001B_013EA,B17001B_013M,B17001B_013MA</t>
  </si>
  <si>
    <t>B17001B_014E</t>
  </si>
  <si>
    <t>B17001B_014EA,B17001B_014M,B17001B_014MA</t>
  </si>
  <si>
    <t>B17001B_015E</t>
  </si>
  <si>
    <t>B17001B_015EA,B17001B_015M,B17001B_015MA</t>
  </si>
  <si>
    <t>B17001B_016E</t>
  </si>
  <si>
    <t>B17001B_016EA,B17001B_016M,B17001B_016MA</t>
  </si>
  <si>
    <t>B17001B_017E</t>
  </si>
  <si>
    <t>B17001B_017EA,B17001B_017M,B17001B_017MA</t>
  </si>
  <si>
    <t>B17001B_018E</t>
  </si>
  <si>
    <t>B17001B_018EA,B17001B_018M,B17001B_018MA</t>
  </si>
  <si>
    <t>B17001B_019E</t>
  </si>
  <si>
    <t>B17001B_019EA,B17001B_019M,B17001B_019MA</t>
  </si>
  <si>
    <t>B17001B_020E</t>
  </si>
  <si>
    <t>B17001B_020EA,B17001B_020M,B17001B_020MA</t>
  </si>
  <si>
    <t>B17001B_021E</t>
  </si>
  <si>
    <t>B17001B_021EA,B17001B_021M,B17001B_021MA</t>
  </si>
  <si>
    <t>B17001B_022E</t>
  </si>
  <si>
    <t>B17001B_022EA,B17001B_022M,B17001B_022MA</t>
  </si>
  <si>
    <t>B17001B_023E</t>
  </si>
  <si>
    <t>B17001B_023EA,B17001B_023M,B17001B_023MA</t>
  </si>
  <si>
    <t>B17001B_024E</t>
  </si>
  <si>
    <t>B17001B_024EA,B17001B_024M,B17001B_024MA</t>
  </si>
  <si>
    <t>B17001B_025E</t>
  </si>
  <si>
    <t>B17001B_025EA,B17001B_025M,B17001B_025MA</t>
  </si>
  <si>
    <t>B17001B_026E</t>
  </si>
  <si>
    <t>B17001B_026EA,B17001B_026M,B17001B_026MA</t>
  </si>
  <si>
    <t>B17001B_027E</t>
  </si>
  <si>
    <t>B17001B_027EA,B17001B_027M,B17001B_027MA</t>
  </si>
  <si>
    <t>B17001B_028E</t>
  </si>
  <si>
    <t>B17001B_028EA,B17001B_028M,B17001B_028MA</t>
  </si>
  <si>
    <t>B17001B_029E</t>
  </si>
  <si>
    <t>B17001B_029EA,B17001B_029M,B17001B_029MA</t>
  </si>
  <si>
    <t>B17001B_030E</t>
  </si>
  <si>
    <t>B17001B_030EA,B17001B_030M,B17001B_030MA</t>
  </si>
  <si>
    <t>B17001B_031E</t>
  </si>
  <si>
    <t>B17001B_031EA,B17001B_031M,B17001B_031MA</t>
  </si>
  <si>
    <t>B17001B_032E</t>
  </si>
  <si>
    <t>B17001B_032EA,B17001B_032M,B17001B_032MA</t>
  </si>
  <si>
    <t>B17001B_033E</t>
  </si>
  <si>
    <t>B17001B_033EA,B17001B_033M,B17001B_033MA</t>
  </si>
  <si>
    <t>B17001B_034E</t>
  </si>
  <si>
    <t>B17001B_034EA,B17001B_034M,B17001B_034MA</t>
  </si>
  <si>
    <t>B17001B_035E</t>
  </si>
  <si>
    <t>B17001B_035EA,B17001B_035M,B17001B_035MA</t>
  </si>
  <si>
    <t>B17001B_036E</t>
  </si>
  <si>
    <t>B17001B_036EA,B17001B_036M,B17001B_036MA</t>
  </si>
  <si>
    <t>B17001B_037E</t>
  </si>
  <si>
    <t>B17001B_037EA,B17001B_037M,B17001B_037MA</t>
  </si>
  <si>
    <t>B17001B_038E</t>
  </si>
  <si>
    <t>B17001B_038EA,B17001B_038M,B17001B_038MA</t>
  </si>
  <si>
    <t>B17001B_039E</t>
  </si>
  <si>
    <t>B17001B_039EA,B17001B_039M,B17001B_039MA</t>
  </si>
  <si>
    <t>B17001B_040E</t>
  </si>
  <si>
    <t>B17001B_040EA,B17001B_040M,B17001B_040MA</t>
  </si>
  <si>
    <t>B17001B_041E</t>
  </si>
  <si>
    <t>B17001B_041EA,B17001B_041M,B17001B_041MA</t>
  </si>
  <si>
    <t>B17001B_042E</t>
  </si>
  <si>
    <t>B17001B_042EA,B17001B_042M,B17001B_042MA</t>
  </si>
  <si>
    <t>B17001B_043E</t>
  </si>
  <si>
    <t>B17001B_043EA,B17001B_043M,B17001B_043MA</t>
  </si>
  <si>
    <t>B17001B_044E</t>
  </si>
  <si>
    <t>B17001B_044EA,B17001B_044M,B17001B_044MA</t>
  </si>
  <si>
    <t>B17001B_045E</t>
  </si>
  <si>
    <t>B17001B_045EA,B17001B_045M,B17001B_045MA</t>
  </si>
  <si>
    <t>B17001B_046E</t>
  </si>
  <si>
    <t>B17001B_046EA,B17001B_046M,B17001B_046MA</t>
  </si>
  <si>
    <t>B17001B_047E</t>
  </si>
  <si>
    <t>B17001B_047EA,B17001B_047M,B17001B_047MA</t>
  </si>
  <si>
    <t>B17001B_048E</t>
  </si>
  <si>
    <t>B17001B_048EA,B17001B_048M,B17001B_048MA</t>
  </si>
  <si>
    <t>B17001B_049E</t>
  </si>
  <si>
    <t>B17001B_049EA,B17001B_049M,B17001B_049MA</t>
  </si>
  <si>
    <t>B17001B_050E</t>
  </si>
  <si>
    <t>B17001B_050EA,B17001B_050M,B17001B_050MA</t>
  </si>
  <si>
    <t>B17001B_051E</t>
  </si>
  <si>
    <t>B17001B_051EA,B17001B_051M,B17001B_051MA</t>
  </si>
  <si>
    <t>B17001B_052E</t>
  </si>
  <si>
    <t>B17001B_052EA,B17001B_052M,B17001B_052MA</t>
  </si>
  <si>
    <t>B17001B_053E</t>
  </si>
  <si>
    <t>B17001B_053EA,B17001B_053M,B17001B_053MA</t>
  </si>
  <si>
    <t>B17001B_054E</t>
  </si>
  <si>
    <t>B17001B_054EA,B17001B_054M,B17001B_054MA</t>
  </si>
  <si>
    <t>B17001B_055E</t>
  </si>
  <si>
    <t>B17001B_055EA,B17001B_055M,B17001B_055MA</t>
  </si>
  <si>
    <t>B17001B_056E</t>
  </si>
  <si>
    <t>B17001B_056EA,B17001B_056M,B17001B_056MA</t>
  </si>
  <si>
    <t>B17001B_057E</t>
  </si>
  <si>
    <t>B17001B_057EA,B17001B_057M,B17001B_057MA</t>
  </si>
  <si>
    <t>B17001B_058E</t>
  </si>
  <si>
    <t>B17001B_058EA,B17001B_058M,B17001B_058MA</t>
  </si>
  <si>
    <t>B17001B_059E</t>
  </si>
  <si>
    <t>B17001B_059EA,B17001B_059M,B17001B_059MA</t>
  </si>
  <si>
    <t>B17001C_001E</t>
  </si>
  <si>
    <t>B17001C_001EA,B17001C_001M,B17001C_001MA</t>
  </si>
  <si>
    <t>Poverty Status in the Past 12 Months by Sex by Age (American Indian and Alaska Native Alone)</t>
  </si>
  <si>
    <t>B17001C</t>
  </si>
  <si>
    <t>B17001C_002E</t>
  </si>
  <si>
    <t>B17001C_002EA,B17001C_002M,B17001C_002MA</t>
  </si>
  <si>
    <t>B17001C_003E</t>
  </si>
  <si>
    <t>B17001C_003EA,B17001C_003M,B17001C_003MA</t>
  </si>
  <si>
    <t>B17001C_004E</t>
  </si>
  <si>
    <t>B17001C_004EA,B17001C_004M,B17001C_004MA</t>
  </si>
  <si>
    <t>B17001C_005E</t>
  </si>
  <si>
    <t>B17001C_005EA,B17001C_005M,B17001C_005MA</t>
  </si>
  <si>
    <t>B17001C_006E</t>
  </si>
  <si>
    <t>B17001C_006EA,B17001C_006M,B17001C_006MA</t>
  </si>
  <si>
    <t>B17001C_007E</t>
  </si>
  <si>
    <t>B17001C_007EA,B17001C_007M,B17001C_007MA</t>
  </si>
  <si>
    <t>B17001C_008E</t>
  </si>
  <si>
    <t>B17001C_008EA,B17001C_008M,B17001C_008MA</t>
  </si>
  <si>
    <t>B17001C_009E</t>
  </si>
  <si>
    <t>B17001C_009EA,B17001C_009M,B17001C_009MA</t>
  </si>
  <si>
    <t>B17001C_010E</t>
  </si>
  <si>
    <t>B17001C_010EA,B17001C_010M,B17001C_010MA</t>
  </si>
  <si>
    <t>B17001C_011E</t>
  </si>
  <si>
    <t>B17001C_011EA,B17001C_011M,B17001C_011MA</t>
  </si>
  <si>
    <t>B17001C_012E</t>
  </si>
  <si>
    <t>B17001C_012EA,B17001C_012M,B17001C_012MA</t>
  </si>
  <si>
    <t>B17001C_013E</t>
  </si>
  <si>
    <t>B17001C_013EA,B17001C_013M,B17001C_013MA</t>
  </si>
  <si>
    <t>B17001C_014E</t>
  </si>
  <si>
    <t>B17001C_014EA,B17001C_014M,B17001C_014MA</t>
  </si>
  <si>
    <t>B17001C_015E</t>
  </si>
  <si>
    <t>B17001C_015EA,B17001C_015M,B17001C_015MA</t>
  </si>
  <si>
    <t>B17001C_016E</t>
  </si>
  <si>
    <t>B17001C_016EA,B17001C_016M,B17001C_016MA</t>
  </si>
  <si>
    <t>B17001C_017E</t>
  </si>
  <si>
    <t>B17001C_017EA,B17001C_017M,B17001C_017MA</t>
  </si>
  <si>
    <t>B17001C_018E</t>
  </si>
  <si>
    <t>B17001C_018EA,B17001C_018M,B17001C_018MA</t>
  </si>
  <si>
    <t>B17001C_019E</t>
  </si>
  <si>
    <t>B17001C_019EA,B17001C_019M,B17001C_019MA</t>
  </si>
  <si>
    <t>B17001C_020E</t>
  </si>
  <si>
    <t>B17001C_020EA,B17001C_020M,B17001C_020MA</t>
  </si>
  <si>
    <t>B17001C_021E</t>
  </si>
  <si>
    <t>B17001C_021EA,B17001C_021M,B17001C_021MA</t>
  </si>
  <si>
    <t>B17001C_022E</t>
  </si>
  <si>
    <t>B17001C_022EA,B17001C_022M,B17001C_022MA</t>
  </si>
  <si>
    <t>B17001C_023E</t>
  </si>
  <si>
    <t>B17001C_023EA,B17001C_023M,B17001C_023MA</t>
  </si>
  <si>
    <t>B17001C_024E</t>
  </si>
  <si>
    <t>B17001C_024EA,B17001C_024M,B17001C_024MA</t>
  </si>
  <si>
    <t>B17001C_025E</t>
  </si>
  <si>
    <t>B17001C_025EA,B17001C_025M,B17001C_025MA</t>
  </si>
  <si>
    <t>B17001C_026E</t>
  </si>
  <si>
    <t>B17001C_026EA,B17001C_026M,B17001C_026MA</t>
  </si>
  <si>
    <t>B17001C_027E</t>
  </si>
  <si>
    <t>B17001C_027EA,B17001C_027M,B17001C_027MA</t>
  </si>
  <si>
    <t>B17001C_028E</t>
  </si>
  <si>
    <t>B17001C_028EA,B17001C_028M,B17001C_028MA</t>
  </si>
  <si>
    <t>B17001C_029E</t>
  </si>
  <si>
    <t>B17001C_029EA,B17001C_029M,B17001C_029MA</t>
  </si>
  <si>
    <t>B17001C_030E</t>
  </si>
  <si>
    <t>B17001C_030EA,B17001C_030M,B17001C_030MA</t>
  </si>
  <si>
    <t>B17001C_031E</t>
  </si>
  <si>
    <t>B17001C_031EA,B17001C_031M,B17001C_031MA</t>
  </si>
  <si>
    <t>B17001C_032E</t>
  </si>
  <si>
    <t>B17001C_032EA,B17001C_032M,B17001C_032MA</t>
  </si>
  <si>
    <t>B17001C_033E</t>
  </si>
  <si>
    <t>B17001C_033EA,B17001C_033M,B17001C_033MA</t>
  </si>
  <si>
    <t>B17001C_034E</t>
  </si>
  <si>
    <t>B17001C_034EA,B17001C_034M,B17001C_034MA</t>
  </si>
  <si>
    <t>B17001C_035E</t>
  </si>
  <si>
    <t>B17001C_035EA,B17001C_035M,B17001C_035MA</t>
  </si>
  <si>
    <t>B17001C_036E</t>
  </si>
  <si>
    <t>B17001C_036EA,B17001C_036M,B17001C_036MA</t>
  </si>
  <si>
    <t>B17001C_037E</t>
  </si>
  <si>
    <t>B17001C_037EA,B17001C_037M,B17001C_037MA</t>
  </si>
  <si>
    <t>B17001C_038E</t>
  </si>
  <si>
    <t>B17001C_038EA,B17001C_038M,B17001C_038MA</t>
  </si>
  <si>
    <t>B17001C_039E</t>
  </si>
  <si>
    <t>B17001C_039EA,B17001C_039M,B17001C_039MA</t>
  </si>
  <si>
    <t>B17001C_040E</t>
  </si>
  <si>
    <t>B17001C_040EA,B17001C_040M,B17001C_040MA</t>
  </si>
  <si>
    <t>B17001C_041E</t>
  </si>
  <si>
    <t>B17001C_041EA,B17001C_041M,B17001C_041MA</t>
  </si>
  <si>
    <t>B17001C_042E</t>
  </si>
  <si>
    <t>B17001C_042EA,B17001C_042M,B17001C_042MA</t>
  </si>
  <si>
    <t>B17001C_043E</t>
  </si>
  <si>
    <t>B17001C_043EA,B17001C_043M,B17001C_043MA</t>
  </si>
  <si>
    <t>B17001C_044E</t>
  </si>
  <si>
    <t>B17001C_044EA,B17001C_044M,B17001C_044MA</t>
  </si>
  <si>
    <t>B17001C_045E</t>
  </si>
  <si>
    <t>B17001C_045EA,B17001C_045M,B17001C_045MA</t>
  </si>
  <si>
    <t>B17001C_046E</t>
  </si>
  <si>
    <t>B17001C_046EA,B17001C_046M,B17001C_046MA</t>
  </si>
  <si>
    <t>B17001C_047E</t>
  </si>
  <si>
    <t>B17001C_047EA,B17001C_047M,B17001C_047MA</t>
  </si>
  <si>
    <t>B17001C_048E</t>
  </si>
  <si>
    <t>B17001C_048EA,B17001C_048M,B17001C_048MA</t>
  </si>
  <si>
    <t>B17001C_049E</t>
  </si>
  <si>
    <t>B17001C_049EA,B17001C_049M,B17001C_049MA</t>
  </si>
  <si>
    <t>B17001C_050E</t>
  </si>
  <si>
    <t>B17001C_050EA,B17001C_050M,B17001C_050MA</t>
  </si>
  <si>
    <t>B17001C_051E</t>
  </si>
  <si>
    <t>B17001C_051EA,B17001C_051M,B17001C_051MA</t>
  </si>
  <si>
    <t>B17001C_052E</t>
  </si>
  <si>
    <t>B17001C_052EA,B17001C_052M,B17001C_052MA</t>
  </si>
  <si>
    <t>B17001C_053E</t>
  </si>
  <si>
    <t>B17001C_053EA,B17001C_053M,B17001C_053MA</t>
  </si>
  <si>
    <t>B17001C_054E</t>
  </si>
  <si>
    <t>B17001C_054EA,B17001C_054M,B17001C_054MA</t>
  </si>
  <si>
    <t>B17001C_055E</t>
  </si>
  <si>
    <t>B17001C_055EA,B17001C_055M,B17001C_055MA</t>
  </si>
  <si>
    <t>B17001C_056E</t>
  </si>
  <si>
    <t>B17001C_056EA,B17001C_056M,B17001C_056MA</t>
  </si>
  <si>
    <t>B17001C_057E</t>
  </si>
  <si>
    <t>B17001C_057EA,B17001C_057M,B17001C_057MA</t>
  </si>
  <si>
    <t>B17001C_058E</t>
  </si>
  <si>
    <t>B17001C_058EA,B17001C_058M,B17001C_058MA</t>
  </si>
  <si>
    <t>B17001C_059E</t>
  </si>
  <si>
    <t>B17001C_059EA,B17001C_059M,B17001C_059MA</t>
  </si>
  <si>
    <t>B17001D_001E</t>
  </si>
  <si>
    <t>B17001D_001EA,B17001D_001M,B17001D_001MA</t>
  </si>
  <si>
    <t>Poverty Status in the Past 12 Months by Sex by Age (Asian Alone)</t>
  </si>
  <si>
    <t>B17001D</t>
  </si>
  <si>
    <t>B17001D_002E</t>
  </si>
  <si>
    <t>B17001D_002EA,B17001D_002M,B17001D_002MA</t>
  </si>
  <si>
    <t>B17001D_003E</t>
  </si>
  <si>
    <t>B17001D_003EA,B17001D_003M,B17001D_003MA</t>
  </si>
  <si>
    <t>B17001D_004E</t>
  </si>
  <si>
    <t>B17001D_004EA,B17001D_004M,B17001D_004MA</t>
  </si>
  <si>
    <t>B17001D_005E</t>
  </si>
  <si>
    <t>B17001D_005EA,B17001D_005M,B17001D_005MA</t>
  </si>
  <si>
    <t>B17001D_006E</t>
  </si>
  <si>
    <t>B17001D_006EA,B17001D_006M,B17001D_006MA</t>
  </si>
  <si>
    <t>B17001D_007E</t>
  </si>
  <si>
    <t>B17001D_007EA,B17001D_007M,B17001D_007MA</t>
  </si>
  <si>
    <t>B17001D_008E</t>
  </si>
  <si>
    <t>B17001D_008EA,B17001D_008M,B17001D_008MA</t>
  </si>
  <si>
    <t>B17001D_009E</t>
  </si>
  <si>
    <t>B17001D_009EA,B17001D_009M,B17001D_009MA</t>
  </si>
  <si>
    <t>B17001D_010E</t>
  </si>
  <si>
    <t>B17001D_010EA,B17001D_010M,B17001D_010MA</t>
  </si>
  <si>
    <t>B17001D_011E</t>
  </si>
  <si>
    <t>B17001D_011EA,B17001D_011M,B17001D_011MA</t>
  </si>
  <si>
    <t>B17001D_012E</t>
  </si>
  <si>
    <t>B17001D_012EA,B17001D_012M,B17001D_012MA</t>
  </si>
  <si>
    <t>B17001D_013E</t>
  </si>
  <si>
    <t>B17001D_013EA,B17001D_013M,B17001D_013MA</t>
  </si>
  <si>
    <t>B17001D_014E</t>
  </si>
  <si>
    <t>B17001D_014EA,B17001D_014M,B17001D_014MA</t>
  </si>
  <si>
    <t>B17001D_015E</t>
  </si>
  <si>
    <t>B17001D_015EA,B17001D_015M,B17001D_015MA</t>
  </si>
  <si>
    <t>B17001D_016E</t>
  </si>
  <si>
    <t>B17001D_016EA,B17001D_016M,B17001D_016MA</t>
  </si>
  <si>
    <t>B17001D_017E</t>
  </si>
  <si>
    <t>B17001D_017EA,B17001D_017M,B17001D_017MA</t>
  </si>
  <si>
    <t>B17001D_018E</t>
  </si>
  <si>
    <t>B17001D_018EA,B17001D_018M,B17001D_018MA</t>
  </si>
  <si>
    <t>B17001D_019E</t>
  </si>
  <si>
    <t>B17001D_019EA,B17001D_019M,B17001D_019MA</t>
  </si>
  <si>
    <t>B17001D_020E</t>
  </si>
  <si>
    <t>B17001D_020EA,B17001D_020M,B17001D_020MA</t>
  </si>
  <si>
    <t>B17001D_021E</t>
  </si>
  <si>
    <t>B17001D_021EA,B17001D_021M,B17001D_021MA</t>
  </si>
  <si>
    <t>B17001D_022E</t>
  </si>
  <si>
    <t>B17001D_022EA,B17001D_022M,B17001D_022MA</t>
  </si>
  <si>
    <t>B17001D_023E</t>
  </si>
  <si>
    <t>B17001D_023EA,B17001D_023M,B17001D_023MA</t>
  </si>
  <si>
    <t>B17001D_024E</t>
  </si>
  <si>
    <t>B17001D_024EA,B17001D_024M,B17001D_024MA</t>
  </si>
  <si>
    <t>B17001D_025E</t>
  </si>
  <si>
    <t>B17001D_025EA,B17001D_025M,B17001D_025MA</t>
  </si>
  <si>
    <t>B17001D_026E</t>
  </si>
  <si>
    <t>B17001D_026EA,B17001D_026M,B17001D_026MA</t>
  </si>
  <si>
    <t>B17001D_027E</t>
  </si>
  <si>
    <t>B17001D_027EA,B17001D_027M,B17001D_027MA</t>
  </si>
  <si>
    <t>B17001D_028E</t>
  </si>
  <si>
    <t>B17001D_028EA,B17001D_028M,B17001D_028MA</t>
  </si>
  <si>
    <t>B17001D_029E</t>
  </si>
  <si>
    <t>B17001D_029EA,B17001D_029M,B17001D_029MA</t>
  </si>
  <si>
    <t>B17001D_030E</t>
  </si>
  <si>
    <t>B17001D_030EA,B17001D_030M,B17001D_030MA</t>
  </si>
  <si>
    <t>B17001D_031E</t>
  </si>
  <si>
    <t>B17001D_031EA,B17001D_031M,B17001D_031MA</t>
  </si>
  <si>
    <t>B17001D_032E</t>
  </si>
  <si>
    <t>B17001D_032EA,B17001D_032M,B17001D_032MA</t>
  </si>
  <si>
    <t>B17001D_033E</t>
  </si>
  <si>
    <t>B17001D_033EA,B17001D_033M,B17001D_033MA</t>
  </si>
  <si>
    <t>B17001D_034E</t>
  </si>
  <si>
    <t>B17001D_034EA,B17001D_034M,B17001D_034MA</t>
  </si>
  <si>
    <t>B17001D_035E</t>
  </si>
  <si>
    <t>B17001D_035EA,B17001D_035M,B17001D_035MA</t>
  </si>
  <si>
    <t>B17001D_036E</t>
  </si>
  <si>
    <t>B17001D_036EA,B17001D_036M,B17001D_036MA</t>
  </si>
  <si>
    <t>B17001D_037E</t>
  </si>
  <si>
    <t>B17001D_037EA,B17001D_037M,B17001D_037MA</t>
  </si>
  <si>
    <t>B17001D_038E</t>
  </si>
  <si>
    <t>B17001D_038EA,B17001D_038M,B17001D_038MA</t>
  </si>
  <si>
    <t>B17001D_039E</t>
  </si>
  <si>
    <t>B17001D_039EA,B17001D_039M,B17001D_039MA</t>
  </si>
  <si>
    <t>B17001D_040E</t>
  </si>
  <si>
    <t>B17001D_040EA,B17001D_040M,B17001D_040MA</t>
  </si>
  <si>
    <t>B17001D_041E</t>
  </si>
  <si>
    <t>B17001D_041EA,B17001D_041M,B17001D_041MA</t>
  </si>
  <si>
    <t>B17001D_042E</t>
  </si>
  <si>
    <t>B17001D_042EA,B17001D_042M,B17001D_042MA</t>
  </si>
  <si>
    <t>B17001D_043E</t>
  </si>
  <si>
    <t>B17001D_043EA,B17001D_043M,B17001D_043MA</t>
  </si>
  <si>
    <t>B17001D_044E</t>
  </si>
  <si>
    <t>B17001D_044EA,B17001D_044M,B17001D_044MA</t>
  </si>
  <si>
    <t>B17001D_045E</t>
  </si>
  <si>
    <t>B17001D_045EA,B17001D_045M,B17001D_045MA</t>
  </si>
  <si>
    <t>B17001D_046E</t>
  </si>
  <si>
    <t>B17001D_046EA,B17001D_046M,B17001D_046MA</t>
  </si>
  <si>
    <t>B17001D_047E</t>
  </si>
  <si>
    <t>B17001D_047EA,B17001D_047M,B17001D_047MA</t>
  </si>
  <si>
    <t>B17001D_048E</t>
  </si>
  <si>
    <t>B17001D_048EA,B17001D_048M,B17001D_048MA</t>
  </si>
  <si>
    <t>B17001D_049E</t>
  </si>
  <si>
    <t>B17001D_049EA,B17001D_049M,B17001D_049MA</t>
  </si>
  <si>
    <t>B17001D_050E</t>
  </si>
  <si>
    <t>B17001D_050EA,B17001D_050M,B17001D_050MA</t>
  </si>
  <si>
    <t>B17001D_051E</t>
  </si>
  <si>
    <t>B17001D_051EA,B17001D_051M,B17001D_051MA</t>
  </si>
  <si>
    <t>B17001D_052E</t>
  </si>
  <si>
    <t>B17001D_052EA,B17001D_052M,B17001D_052MA</t>
  </si>
  <si>
    <t>B17001D_053E</t>
  </si>
  <si>
    <t>B17001D_053EA,B17001D_053M,B17001D_053MA</t>
  </si>
  <si>
    <t>B17001D_054E</t>
  </si>
  <si>
    <t>B17001D_054EA,B17001D_054M,B17001D_054MA</t>
  </si>
  <si>
    <t>B17001D_055E</t>
  </si>
  <si>
    <t>B17001D_055EA,B17001D_055M,B17001D_055MA</t>
  </si>
  <si>
    <t>B17001D_056E</t>
  </si>
  <si>
    <t>B17001D_056EA,B17001D_056M,B17001D_056MA</t>
  </si>
  <si>
    <t>B17001D_057E</t>
  </si>
  <si>
    <t>B17001D_057EA,B17001D_057M,B17001D_057MA</t>
  </si>
  <si>
    <t>B17001D_058E</t>
  </si>
  <si>
    <t>B17001D_058EA,B17001D_058M,B17001D_058MA</t>
  </si>
  <si>
    <t>B17001D_059E</t>
  </si>
  <si>
    <t>B17001D_059EA,B17001D_059M,B17001D_059MA</t>
  </si>
  <si>
    <t>B17001E_001E</t>
  </si>
  <si>
    <t>B17001E_001EA,B17001E_001M,B17001E_001MA</t>
  </si>
  <si>
    <t>Poverty Status in the Past 12 Months by Sex by Age (Native Hawaiian and Other Pacific Islander Alone)</t>
  </si>
  <si>
    <t>B17001E</t>
  </si>
  <si>
    <t>B17001E_002E</t>
  </si>
  <si>
    <t>B17001E_002EA,B17001E_002M,B17001E_002MA</t>
  </si>
  <si>
    <t>B17001E_003E</t>
  </si>
  <si>
    <t>B17001E_003EA,B17001E_003M,B17001E_003MA</t>
  </si>
  <si>
    <t>B17001E_004E</t>
  </si>
  <si>
    <t>B17001E_004EA,B17001E_004M,B17001E_004MA</t>
  </si>
  <si>
    <t>B17001E_005E</t>
  </si>
  <si>
    <t>B17001E_005EA,B17001E_005M,B17001E_005MA</t>
  </si>
  <si>
    <t>B17001E_006E</t>
  </si>
  <si>
    <t>B17001E_006EA,B17001E_006M,B17001E_006MA</t>
  </si>
  <si>
    <t>B17001E_007E</t>
  </si>
  <si>
    <t>B17001E_007EA,B17001E_007M,B17001E_007MA</t>
  </si>
  <si>
    <t>B17001E_008E</t>
  </si>
  <si>
    <t>B17001E_008EA,B17001E_008M,B17001E_008MA</t>
  </si>
  <si>
    <t>B17001E_009E</t>
  </si>
  <si>
    <t>B17001E_009EA,B17001E_009M,B17001E_009MA</t>
  </si>
  <si>
    <t>B17001E_010E</t>
  </si>
  <si>
    <t>B17001E_010EA,B17001E_010M,B17001E_010MA</t>
  </si>
  <si>
    <t>B17001E_011E</t>
  </si>
  <si>
    <t>B17001E_011EA,B17001E_011M,B17001E_011MA</t>
  </si>
  <si>
    <t>B17001E_012E</t>
  </si>
  <si>
    <t>B17001E_012EA,B17001E_012M,B17001E_012MA</t>
  </si>
  <si>
    <t>B17001E_013E</t>
  </si>
  <si>
    <t>B17001E_013EA,B17001E_013M,B17001E_013MA</t>
  </si>
  <si>
    <t>B17001E_014E</t>
  </si>
  <si>
    <t>B17001E_014EA,B17001E_014M,B17001E_014MA</t>
  </si>
  <si>
    <t>B17001E_015E</t>
  </si>
  <si>
    <t>B17001E_015EA,B17001E_015M,B17001E_015MA</t>
  </si>
  <si>
    <t>B17001E_016E</t>
  </si>
  <si>
    <t>B17001E_016EA,B17001E_016M,B17001E_016MA</t>
  </si>
  <si>
    <t>B17001E_017E</t>
  </si>
  <si>
    <t>B17001E_017EA,B17001E_017M,B17001E_017MA</t>
  </si>
  <si>
    <t>B17001E_018E</t>
  </si>
  <si>
    <t>B17001E_018EA,B17001E_018M,B17001E_018MA</t>
  </si>
  <si>
    <t>B17001E_019E</t>
  </si>
  <si>
    <t>B17001E_019EA,B17001E_019M,B17001E_019MA</t>
  </si>
  <si>
    <t>B17001E_020E</t>
  </si>
  <si>
    <t>B17001E_020EA,B17001E_020M,B17001E_020MA</t>
  </si>
  <si>
    <t>B17001E_021E</t>
  </si>
  <si>
    <t>B17001E_021EA,B17001E_021M,B17001E_021MA</t>
  </si>
  <si>
    <t>B17001E_022E</t>
  </si>
  <si>
    <t>B17001E_022EA,B17001E_022M,B17001E_022MA</t>
  </si>
  <si>
    <t>B17001E_023E</t>
  </si>
  <si>
    <t>B17001E_023EA,B17001E_023M,B17001E_023MA</t>
  </si>
  <si>
    <t>B17001E_024E</t>
  </si>
  <si>
    <t>B17001E_024EA,B17001E_024M,B17001E_024MA</t>
  </si>
  <si>
    <t>B17001E_025E</t>
  </si>
  <si>
    <t>B17001E_025EA,B17001E_025M,B17001E_025MA</t>
  </si>
  <si>
    <t>B17001E_026E</t>
  </si>
  <si>
    <t>B17001E_026EA,B17001E_026M,B17001E_026MA</t>
  </si>
  <si>
    <t>B17001E_027E</t>
  </si>
  <si>
    <t>B17001E_027EA,B17001E_027M,B17001E_027MA</t>
  </si>
  <si>
    <t>B17001E_028E</t>
  </si>
  <si>
    <t>B17001E_028EA,B17001E_028M,B17001E_028MA</t>
  </si>
  <si>
    <t>B17001E_029E</t>
  </si>
  <si>
    <t>B17001E_029EA,B17001E_029M,B17001E_029MA</t>
  </si>
  <si>
    <t>B17001E_030E</t>
  </si>
  <si>
    <t>B17001E_030EA,B17001E_030M,B17001E_030MA</t>
  </si>
  <si>
    <t>B17001E_031E</t>
  </si>
  <si>
    <t>B17001E_031EA,B17001E_031M,B17001E_031MA</t>
  </si>
  <si>
    <t>B17001E_032E</t>
  </si>
  <si>
    <t>B17001E_032EA,B17001E_032M,B17001E_032MA</t>
  </si>
  <si>
    <t>B17001E_033E</t>
  </si>
  <si>
    <t>B17001E_033EA,B17001E_033M,B17001E_033MA</t>
  </si>
  <si>
    <t>B17001E_034E</t>
  </si>
  <si>
    <t>B17001E_034EA,B17001E_034M,B17001E_034MA</t>
  </si>
  <si>
    <t>B17001E_035E</t>
  </si>
  <si>
    <t>B17001E_035EA,B17001E_035M,B17001E_035MA</t>
  </si>
  <si>
    <t>B17001E_036E</t>
  </si>
  <si>
    <t>B17001E_036EA,B17001E_036M,B17001E_036MA</t>
  </si>
  <si>
    <t>B17001E_037E</t>
  </si>
  <si>
    <t>B17001E_037EA,B17001E_037M,B17001E_037MA</t>
  </si>
  <si>
    <t>B17001E_038E</t>
  </si>
  <si>
    <t>B17001E_038EA,B17001E_038M,B17001E_038MA</t>
  </si>
  <si>
    <t>B17001E_039E</t>
  </si>
  <si>
    <t>B17001E_039EA,B17001E_039M,B17001E_039MA</t>
  </si>
  <si>
    <t>B17001E_040E</t>
  </si>
  <si>
    <t>B17001E_040EA,B17001E_040M,B17001E_040MA</t>
  </si>
  <si>
    <t>B17001E_041E</t>
  </si>
  <si>
    <t>B17001E_041EA,B17001E_041M,B17001E_041MA</t>
  </si>
  <si>
    <t>B17001E_042E</t>
  </si>
  <si>
    <t>B17001E_042EA,B17001E_042M,B17001E_042MA</t>
  </si>
  <si>
    <t>B17001E_043E</t>
  </si>
  <si>
    <t>B17001E_043EA,B17001E_043M,B17001E_043MA</t>
  </si>
  <si>
    <t>B17001E_044E</t>
  </si>
  <si>
    <t>B17001E_044EA,B17001E_044M,B17001E_044MA</t>
  </si>
  <si>
    <t>B17001E_045E</t>
  </si>
  <si>
    <t>B17001E_045EA,B17001E_045M,B17001E_045MA</t>
  </si>
  <si>
    <t>B17001E_046E</t>
  </si>
  <si>
    <t>B17001E_046EA,B17001E_046M,B17001E_046MA</t>
  </si>
  <si>
    <t>B17001E_047E</t>
  </si>
  <si>
    <t>B17001E_047EA,B17001E_047M,B17001E_047MA</t>
  </si>
  <si>
    <t>B17001E_048E</t>
  </si>
  <si>
    <t>B17001E_048EA,B17001E_048M,B17001E_048MA</t>
  </si>
  <si>
    <t>B17001E_049E</t>
  </si>
  <si>
    <t>B17001E_049EA,B17001E_049M,B17001E_049MA</t>
  </si>
  <si>
    <t>B17001E_050E</t>
  </si>
  <si>
    <t>B17001E_050EA,B17001E_050M,B17001E_050MA</t>
  </si>
  <si>
    <t>B17001E_051E</t>
  </si>
  <si>
    <t>B17001E_051EA,B17001E_051M,B17001E_051MA</t>
  </si>
  <si>
    <t>B17001E_052E</t>
  </si>
  <si>
    <t>B17001E_052EA,B17001E_052M,B17001E_052MA</t>
  </si>
  <si>
    <t>B17001E_053E</t>
  </si>
  <si>
    <t>B17001E_053EA,B17001E_053M,B17001E_053MA</t>
  </si>
  <si>
    <t>B17001E_054E</t>
  </si>
  <si>
    <t>B17001E_054EA,B17001E_054M,B17001E_054MA</t>
  </si>
  <si>
    <t>B17001E_055E</t>
  </si>
  <si>
    <t>B17001E_055EA,B17001E_055M,B17001E_055MA</t>
  </si>
  <si>
    <t>B17001E_056E</t>
  </si>
  <si>
    <t>B17001E_056EA,B17001E_056M,B17001E_056MA</t>
  </si>
  <si>
    <t>B17001E_057E</t>
  </si>
  <si>
    <t>B17001E_057EA,B17001E_057M,B17001E_057MA</t>
  </si>
  <si>
    <t>B17001E_058E</t>
  </si>
  <si>
    <t>B17001E_058EA,B17001E_058M,B17001E_058MA</t>
  </si>
  <si>
    <t>B17001E_059E</t>
  </si>
  <si>
    <t>B17001E_059EA,B17001E_059M,B17001E_059MA</t>
  </si>
  <si>
    <t>B17001F_001E</t>
  </si>
  <si>
    <t>B17001F_001EA,B17001F_001M,B17001F_001MA</t>
  </si>
  <si>
    <t>Poverty Status in the Past 12 Months by Sex by Age (Some Other Race Alone)</t>
  </si>
  <si>
    <t>B17001F</t>
  </si>
  <si>
    <t>B17001F_002E</t>
  </si>
  <si>
    <t>B17001F_002EA,B17001F_002M,B17001F_002MA</t>
  </si>
  <si>
    <t>B17001F_003E</t>
  </si>
  <si>
    <t>B17001F_003EA,B17001F_003M,B17001F_003MA</t>
  </si>
  <si>
    <t>B17001F_004E</t>
  </si>
  <si>
    <t>B17001F_004EA,B17001F_004M,B17001F_004MA</t>
  </si>
  <si>
    <t>B17001F_005E</t>
  </si>
  <si>
    <t>B17001F_005EA,B17001F_005M,B17001F_005MA</t>
  </si>
  <si>
    <t>B17001F_006E</t>
  </si>
  <si>
    <t>B17001F_006EA,B17001F_006M,B17001F_006MA</t>
  </si>
  <si>
    <t>B17001F_007E</t>
  </si>
  <si>
    <t>B17001F_007EA,B17001F_007M,B17001F_007MA</t>
  </si>
  <si>
    <t>B17001F_008E</t>
  </si>
  <si>
    <t>B17001F_008EA,B17001F_008M,B17001F_008MA</t>
  </si>
  <si>
    <t>B17001F_009E</t>
  </si>
  <si>
    <t>B17001F_009EA,B17001F_009M,B17001F_009MA</t>
  </si>
  <si>
    <t>B17001F_010E</t>
  </si>
  <si>
    <t>B17001F_010EA,B17001F_010M,B17001F_010MA</t>
  </si>
  <si>
    <t>B17001F_011E</t>
  </si>
  <si>
    <t>B17001F_011EA,B17001F_011M,B17001F_011MA</t>
  </si>
  <si>
    <t>B17001F_012E</t>
  </si>
  <si>
    <t>B17001F_012EA,B17001F_012M,B17001F_012MA</t>
  </si>
  <si>
    <t>B17001F_013E</t>
  </si>
  <si>
    <t>B17001F_013EA,B17001F_013M,B17001F_013MA</t>
  </si>
  <si>
    <t>B17001F_014E</t>
  </si>
  <si>
    <t>B17001F_014EA,B17001F_014M,B17001F_014MA</t>
  </si>
  <si>
    <t>B17001F_015E</t>
  </si>
  <si>
    <t>B17001F_015EA,B17001F_015M,B17001F_015MA</t>
  </si>
  <si>
    <t>B17001F_016E</t>
  </si>
  <si>
    <t>B17001F_016EA,B17001F_016M,B17001F_016MA</t>
  </si>
  <si>
    <t>B17001F_017E</t>
  </si>
  <si>
    <t>B17001F_017EA,B17001F_017M,B17001F_017MA</t>
  </si>
  <si>
    <t>B17001F_018E</t>
  </si>
  <si>
    <t>B17001F_018EA,B17001F_018M,B17001F_018MA</t>
  </si>
  <si>
    <t>B17001F_019E</t>
  </si>
  <si>
    <t>B17001F_019EA,B17001F_019M,B17001F_019MA</t>
  </si>
  <si>
    <t>B17001F_020E</t>
  </si>
  <si>
    <t>B17001F_020EA,B17001F_020M,B17001F_020MA</t>
  </si>
  <si>
    <t>B17001F_021E</t>
  </si>
  <si>
    <t>B17001F_021EA,B17001F_021M,B17001F_021MA</t>
  </si>
  <si>
    <t>B17001F_022E</t>
  </si>
  <si>
    <t>B17001F_022EA,B17001F_022M,B17001F_022MA</t>
  </si>
  <si>
    <t>B17001F_023E</t>
  </si>
  <si>
    <t>B17001F_023EA,B17001F_023M,B17001F_023MA</t>
  </si>
  <si>
    <t>B17001F_024E</t>
  </si>
  <si>
    <t>B17001F_024EA,B17001F_024M,B17001F_024MA</t>
  </si>
  <si>
    <t>B17001F_025E</t>
  </si>
  <si>
    <t>B17001F_025EA,B17001F_025M,B17001F_025MA</t>
  </si>
  <si>
    <t>B17001F_026E</t>
  </si>
  <si>
    <t>B17001F_026EA,B17001F_026M,B17001F_026MA</t>
  </si>
  <si>
    <t>B17001F_027E</t>
  </si>
  <si>
    <t>B17001F_027EA,B17001F_027M,B17001F_027MA</t>
  </si>
  <si>
    <t>B17001F_028E</t>
  </si>
  <si>
    <t>B17001F_028EA,B17001F_028M,B17001F_028MA</t>
  </si>
  <si>
    <t>B17001F_029E</t>
  </si>
  <si>
    <t>B17001F_029EA,B17001F_029M,B17001F_029MA</t>
  </si>
  <si>
    <t>B17001F_030E</t>
  </si>
  <si>
    <t>B17001F_030EA,B17001F_030M,B17001F_030MA</t>
  </si>
  <si>
    <t>B17001F_031E</t>
  </si>
  <si>
    <t>B17001F_031EA,B17001F_031M,B17001F_031MA</t>
  </si>
  <si>
    <t>B17001F_032E</t>
  </si>
  <si>
    <t>B17001F_032EA,B17001F_032M,B17001F_032MA</t>
  </si>
  <si>
    <t>B17001F_033E</t>
  </si>
  <si>
    <t>B17001F_033EA,B17001F_033M,B17001F_033MA</t>
  </si>
  <si>
    <t>B17001F_034E</t>
  </si>
  <si>
    <t>B17001F_034EA,B17001F_034M,B17001F_034MA</t>
  </si>
  <si>
    <t>B17001F_035E</t>
  </si>
  <si>
    <t>B17001F_035EA,B17001F_035M,B17001F_035MA</t>
  </si>
  <si>
    <t>B17001F_036E</t>
  </si>
  <si>
    <t>B17001F_036EA,B17001F_036M,B17001F_036MA</t>
  </si>
  <si>
    <t>B17001F_037E</t>
  </si>
  <si>
    <t>B17001F_037EA,B17001F_037M,B17001F_037MA</t>
  </si>
  <si>
    <t>B17001F_038E</t>
  </si>
  <si>
    <t>B17001F_038EA,B17001F_038M,B17001F_038MA</t>
  </si>
  <si>
    <t>B17001F_039E</t>
  </si>
  <si>
    <t>B17001F_039EA,B17001F_039M,B17001F_039MA</t>
  </si>
  <si>
    <t>B17001F_040E</t>
  </si>
  <si>
    <t>B17001F_040EA,B17001F_040M,B17001F_040MA</t>
  </si>
  <si>
    <t>B17001F_041E</t>
  </si>
  <si>
    <t>B17001F_041EA,B17001F_041M,B17001F_041MA</t>
  </si>
  <si>
    <t>B17001F_042E</t>
  </si>
  <si>
    <t>B17001F_042EA,B17001F_042M,B17001F_042MA</t>
  </si>
  <si>
    <t>B17001F_043E</t>
  </si>
  <si>
    <t>B17001F_043EA,B17001F_043M,B17001F_043MA</t>
  </si>
  <si>
    <t>B17001F_044E</t>
  </si>
  <si>
    <t>B17001F_044EA,B17001F_044M,B17001F_044MA</t>
  </si>
  <si>
    <t>B17001F_045E</t>
  </si>
  <si>
    <t>B17001F_045EA,B17001F_045M,B17001F_045MA</t>
  </si>
  <si>
    <t>B17001F_046E</t>
  </si>
  <si>
    <t>B17001F_046EA,B17001F_046M,B17001F_046MA</t>
  </si>
  <si>
    <t>B17001F_047E</t>
  </si>
  <si>
    <t>B17001F_047EA,B17001F_047M,B17001F_047MA</t>
  </si>
  <si>
    <t>B17001F_048E</t>
  </si>
  <si>
    <t>B17001F_048EA,B17001F_048M,B17001F_048MA</t>
  </si>
  <si>
    <t>B17001F_049E</t>
  </si>
  <si>
    <t>B17001F_049EA,B17001F_049M,B17001F_049MA</t>
  </si>
  <si>
    <t>B17001F_050E</t>
  </si>
  <si>
    <t>B17001F_050EA,B17001F_050M,B17001F_050MA</t>
  </si>
  <si>
    <t>B17001F_051E</t>
  </si>
  <si>
    <t>B17001F_051EA,B17001F_051M,B17001F_051MA</t>
  </si>
  <si>
    <t>B17001F_052E</t>
  </si>
  <si>
    <t>B17001F_052EA,B17001F_052M,B17001F_052MA</t>
  </si>
  <si>
    <t>B17001F_053E</t>
  </si>
  <si>
    <t>B17001F_053EA,B17001F_053M,B17001F_053MA</t>
  </si>
  <si>
    <t>B17001F_054E</t>
  </si>
  <si>
    <t>B17001F_054EA,B17001F_054M,B17001F_054MA</t>
  </si>
  <si>
    <t>B17001F_055E</t>
  </si>
  <si>
    <t>B17001F_055EA,B17001F_055M,B17001F_055MA</t>
  </si>
  <si>
    <t>B17001F_056E</t>
  </si>
  <si>
    <t>B17001F_056EA,B17001F_056M,B17001F_056MA</t>
  </si>
  <si>
    <t>B17001F_057E</t>
  </si>
  <si>
    <t>B17001F_057EA,B17001F_057M,B17001F_057MA</t>
  </si>
  <si>
    <t>B17001F_058E</t>
  </si>
  <si>
    <t>B17001F_058EA,B17001F_058M,B17001F_058MA</t>
  </si>
  <si>
    <t>B17001F_059E</t>
  </si>
  <si>
    <t>B17001F_059EA,B17001F_059M,B17001F_059MA</t>
  </si>
  <si>
    <t>B17001G_001E</t>
  </si>
  <si>
    <t>B17001G_001EA,B17001G_001M,B17001G_001MA</t>
  </si>
  <si>
    <t>Poverty Status in the Past 12 Months by Sex by Age (Two or More Races)</t>
  </si>
  <si>
    <t>B17001G</t>
  </si>
  <si>
    <t>B17001G_002E</t>
  </si>
  <si>
    <t>B17001G_002EA,B17001G_002M,B17001G_002MA</t>
  </si>
  <si>
    <t>B17001G_003E</t>
  </si>
  <si>
    <t>B17001G_003EA,B17001G_003M,B17001G_003MA</t>
  </si>
  <si>
    <t>B17001G_004E</t>
  </si>
  <si>
    <t>B17001G_004EA,B17001G_004M,B17001G_004MA</t>
  </si>
  <si>
    <t>B17001G_005E</t>
  </si>
  <si>
    <t>B17001G_005EA,B17001G_005M,B17001G_005MA</t>
  </si>
  <si>
    <t>B17001G_006E</t>
  </si>
  <si>
    <t>B17001G_006EA,B17001G_006M,B17001G_006MA</t>
  </si>
  <si>
    <t>B17001G_007E</t>
  </si>
  <si>
    <t>B17001G_007EA,B17001G_007M,B17001G_007MA</t>
  </si>
  <si>
    <t>B17001G_008E</t>
  </si>
  <si>
    <t>B17001G_008EA,B17001G_008M,B17001G_008MA</t>
  </si>
  <si>
    <t>B17001G_009E</t>
  </si>
  <si>
    <t>B17001G_009EA,B17001G_009M,B17001G_009MA</t>
  </si>
  <si>
    <t>B17001G_010E</t>
  </si>
  <si>
    <t>B17001G_010EA,B17001G_010M,B17001G_010MA</t>
  </si>
  <si>
    <t>B17001G_011E</t>
  </si>
  <si>
    <t>B17001G_011EA,B17001G_011M,B17001G_011MA</t>
  </si>
  <si>
    <t>B17001G_012E</t>
  </si>
  <si>
    <t>B17001G_012EA,B17001G_012M,B17001G_012MA</t>
  </si>
  <si>
    <t>B17001G_013E</t>
  </si>
  <si>
    <t>B17001G_013EA,B17001G_013M,B17001G_013MA</t>
  </si>
  <si>
    <t>B17001G_014E</t>
  </si>
  <si>
    <t>B17001G_014EA,B17001G_014M,B17001G_014MA</t>
  </si>
  <si>
    <t>B17001G_015E</t>
  </si>
  <si>
    <t>B17001G_015EA,B17001G_015M,B17001G_015MA</t>
  </si>
  <si>
    <t>B17001G_016E</t>
  </si>
  <si>
    <t>B17001G_016EA,B17001G_016M,B17001G_016MA</t>
  </si>
  <si>
    <t>B17001G_017E</t>
  </si>
  <si>
    <t>B17001G_017EA,B17001G_017M,B17001G_017MA</t>
  </si>
  <si>
    <t>B17001G_018E</t>
  </si>
  <si>
    <t>B17001G_018EA,B17001G_018M,B17001G_018MA</t>
  </si>
  <si>
    <t>B17001G_019E</t>
  </si>
  <si>
    <t>B17001G_019EA,B17001G_019M,B17001G_019MA</t>
  </si>
  <si>
    <t>B17001G_020E</t>
  </si>
  <si>
    <t>B17001G_020EA,B17001G_020M,B17001G_020MA</t>
  </si>
  <si>
    <t>B17001G_021E</t>
  </si>
  <si>
    <t>B17001G_021EA,B17001G_021M,B17001G_021MA</t>
  </si>
  <si>
    <t>B17001G_022E</t>
  </si>
  <si>
    <t>B17001G_022EA,B17001G_022M,B17001G_022MA</t>
  </si>
  <si>
    <t>B17001G_023E</t>
  </si>
  <si>
    <t>B17001G_023EA,B17001G_023M,B17001G_023MA</t>
  </si>
  <si>
    <t>B17001G_024E</t>
  </si>
  <si>
    <t>B17001G_024EA,B17001G_024M,B17001G_024MA</t>
  </si>
  <si>
    <t>B17001G_025E</t>
  </si>
  <si>
    <t>B17001G_025EA,B17001G_025M,B17001G_025MA</t>
  </si>
  <si>
    <t>B17001G_026E</t>
  </si>
  <si>
    <t>B17001G_026EA,B17001G_026M,B17001G_026MA</t>
  </si>
  <si>
    <t>B17001G_027E</t>
  </si>
  <si>
    <t>B17001G_027EA,B17001G_027M,B17001G_027MA</t>
  </si>
  <si>
    <t>B17001G_028E</t>
  </si>
  <si>
    <t>B17001G_028EA,B17001G_028M,B17001G_028MA</t>
  </si>
  <si>
    <t>B17001G_029E</t>
  </si>
  <si>
    <t>B17001G_029EA,B17001G_029M,B17001G_029MA</t>
  </si>
  <si>
    <t>B17001G_030E</t>
  </si>
  <si>
    <t>B17001G_030EA,B17001G_030M,B17001G_030MA</t>
  </si>
  <si>
    <t>B17001G_031E</t>
  </si>
  <si>
    <t>B17001G_031EA,B17001G_031M,B17001G_031MA</t>
  </si>
  <si>
    <t>B17001G_032E</t>
  </si>
  <si>
    <t>B17001G_032EA,B17001G_032M,B17001G_032MA</t>
  </si>
  <si>
    <t>B17001G_033E</t>
  </si>
  <si>
    <t>B17001G_033EA,B17001G_033M,B17001G_033MA</t>
  </si>
  <si>
    <t>B17001G_034E</t>
  </si>
  <si>
    <t>B17001G_034EA,B17001G_034M,B17001G_034MA</t>
  </si>
  <si>
    <t>B17001G_035E</t>
  </si>
  <si>
    <t>B17001G_035EA,B17001G_035M,B17001G_035MA</t>
  </si>
  <si>
    <t>B17001G_036E</t>
  </si>
  <si>
    <t>B17001G_036EA,B17001G_036M,B17001G_036MA</t>
  </si>
  <si>
    <t>B17001G_037E</t>
  </si>
  <si>
    <t>B17001G_037EA,B17001G_037M,B17001G_037MA</t>
  </si>
  <si>
    <t>B17001G_038E</t>
  </si>
  <si>
    <t>B17001G_038EA,B17001G_038M,B17001G_038MA</t>
  </si>
  <si>
    <t>B17001G_039E</t>
  </si>
  <si>
    <t>B17001G_039EA,B17001G_039M,B17001G_039MA</t>
  </si>
  <si>
    <t>B17001G_040E</t>
  </si>
  <si>
    <t>B17001G_040EA,B17001G_040M,B17001G_040MA</t>
  </si>
  <si>
    <t>B17001G_041E</t>
  </si>
  <si>
    <t>B17001G_041EA,B17001G_041M,B17001G_041MA</t>
  </si>
  <si>
    <t>B17001G_042E</t>
  </si>
  <si>
    <t>B17001G_042EA,B17001G_042M,B17001G_042MA</t>
  </si>
  <si>
    <t>B17001G_043E</t>
  </si>
  <si>
    <t>B17001G_043EA,B17001G_043M,B17001G_043MA</t>
  </si>
  <si>
    <t>B17001G_044E</t>
  </si>
  <si>
    <t>B17001G_044EA,B17001G_044M,B17001G_044MA</t>
  </si>
  <si>
    <t>B17001G_045E</t>
  </si>
  <si>
    <t>B17001G_045EA,B17001G_045M,B17001G_045MA</t>
  </si>
  <si>
    <t>B17001G_046E</t>
  </si>
  <si>
    <t>B17001G_046EA,B17001G_046M,B17001G_046MA</t>
  </si>
  <si>
    <t>B17001G_047E</t>
  </si>
  <si>
    <t>B17001G_047EA,B17001G_047M,B17001G_047MA</t>
  </si>
  <si>
    <t>B17001G_048E</t>
  </si>
  <si>
    <t>B17001G_048EA,B17001G_048M,B17001G_048MA</t>
  </si>
  <si>
    <t>B17001G_049E</t>
  </si>
  <si>
    <t>B17001G_049EA,B17001G_049M,B17001G_049MA</t>
  </si>
  <si>
    <t>B17001G_050E</t>
  </si>
  <si>
    <t>B17001G_050EA,B17001G_050M,B17001G_050MA</t>
  </si>
  <si>
    <t>B17001G_051E</t>
  </si>
  <si>
    <t>B17001G_051EA,B17001G_051M,B17001G_051MA</t>
  </si>
  <si>
    <t>B17001G_052E</t>
  </si>
  <si>
    <t>B17001G_052EA,B17001G_052M,B17001G_052MA</t>
  </si>
  <si>
    <t>B17001G_053E</t>
  </si>
  <si>
    <t>B17001G_053EA,B17001G_053M,B17001G_053MA</t>
  </si>
  <si>
    <t>B17001G_054E</t>
  </si>
  <si>
    <t>B17001G_054EA,B17001G_054M,B17001G_054MA</t>
  </si>
  <si>
    <t>B17001G_055E</t>
  </si>
  <si>
    <t>B17001G_055EA,B17001G_055M,B17001G_055MA</t>
  </si>
  <si>
    <t>B17001G_056E</t>
  </si>
  <si>
    <t>B17001G_056EA,B17001G_056M,B17001G_056MA</t>
  </si>
  <si>
    <t>B17001G_057E</t>
  </si>
  <si>
    <t>B17001G_057EA,B17001G_057M,B17001G_057MA</t>
  </si>
  <si>
    <t>B17001G_058E</t>
  </si>
  <si>
    <t>B17001G_058EA,B17001G_058M,B17001G_058MA</t>
  </si>
  <si>
    <t>B17001G_059E</t>
  </si>
  <si>
    <t>B17001G_059EA,B17001G_059M,B17001G_059MA</t>
  </si>
  <si>
    <t>B17001H_001E</t>
  </si>
  <si>
    <t>B17001H_001EA,B17001H_001M,B17001H_001MA</t>
  </si>
  <si>
    <t>Poverty Status in the Past 12 Months by Sex by Age (White Alone, Not Hispanic or Latino)</t>
  </si>
  <si>
    <t>B17001H</t>
  </si>
  <si>
    <t>B17001H_002E</t>
  </si>
  <si>
    <t>B17001H_002EA,B17001H_002M,B17001H_002MA</t>
  </si>
  <si>
    <t>B17001H_003E</t>
  </si>
  <si>
    <t>B17001H_003EA,B17001H_003M,B17001H_003MA</t>
  </si>
  <si>
    <t>B17001H_004E</t>
  </si>
  <si>
    <t>B17001H_004EA,B17001H_004M,B17001H_004MA</t>
  </si>
  <si>
    <t>B17001H_005E</t>
  </si>
  <si>
    <t>B17001H_005EA,B17001H_005M,B17001H_005MA</t>
  </si>
  <si>
    <t>B17001H_006E</t>
  </si>
  <si>
    <t>B17001H_006EA,B17001H_006M,B17001H_006MA</t>
  </si>
  <si>
    <t>B17001H_007E</t>
  </si>
  <si>
    <t>B17001H_007EA,B17001H_007M,B17001H_007MA</t>
  </si>
  <si>
    <t>B17001H_008E</t>
  </si>
  <si>
    <t>B17001H_008EA,B17001H_008M,B17001H_008MA</t>
  </si>
  <si>
    <t>B17001H_009E</t>
  </si>
  <si>
    <t>B17001H_009EA,B17001H_009M,B17001H_009MA</t>
  </si>
  <si>
    <t>B17001H_010E</t>
  </si>
  <si>
    <t>B17001H_010EA,B17001H_010M,B17001H_010MA</t>
  </si>
  <si>
    <t>B17001H_011E</t>
  </si>
  <si>
    <t>B17001H_011EA,B17001H_011M,B17001H_011MA</t>
  </si>
  <si>
    <t>B17001H_012E</t>
  </si>
  <si>
    <t>B17001H_012EA,B17001H_012M,B17001H_012MA</t>
  </si>
  <si>
    <t>B17001H_013E</t>
  </si>
  <si>
    <t>B17001H_013EA,B17001H_013M,B17001H_013MA</t>
  </si>
  <si>
    <t>B17001H_014E</t>
  </si>
  <si>
    <t>B17001H_014EA,B17001H_014M,B17001H_014MA</t>
  </si>
  <si>
    <t>B17001H_015E</t>
  </si>
  <si>
    <t>B17001H_015EA,B17001H_015M,B17001H_015MA</t>
  </si>
  <si>
    <t>B17001H_016E</t>
  </si>
  <si>
    <t>B17001H_016EA,B17001H_016M,B17001H_016MA</t>
  </si>
  <si>
    <t>B17001H_017E</t>
  </si>
  <si>
    <t>B17001H_017EA,B17001H_017M,B17001H_017MA</t>
  </si>
  <si>
    <t>B17001H_018E</t>
  </si>
  <si>
    <t>B17001H_018EA,B17001H_018M,B17001H_018MA</t>
  </si>
  <si>
    <t>B17001H_019E</t>
  </si>
  <si>
    <t>B17001H_019EA,B17001H_019M,B17001H_019MA</t>
  </si>
  <si>
    <t>B17001H_020E</t>
  </si>
  <si>
    <t>B17001H_020EA,B17001H_020M,B17001H_020MA</t>
  </si>
  <si>
    <t>B17001H_021E</t>
  </si>
  <si>
    <t>B17001H_021EA,B17001H_021M,B17001H_021MA</t>
  </si>
  <si>
    <t>B17001H_022E</t>
  </si>
  <si>
    <t>B17001H_022EA,B17001H_022M,B17001H_022MA</t>
  </si>
  <si>
    <t>B17001H_023E</t>
  </si>
  <si>
    <t>B17001H_023EA,B17001H_023M,B17001H_023MA</t>
  </si>
  <si>
    <t>B17001H_024E</t>
  </si>
  <si>
    <t>B17001H_024EA,B17001H_024M,B17001H_024MA</t>
  </si>
  <si>
    <t>B17001H_025E</t>
  </si>
  <si>
    <t>B17001H_025EA,B17001H_025M,B17001H_025MA</t>
  </si>
  <si>
    <t>B17001H_026E</t>
  </si>
  <si>
    <t>B17001H_026EA,B17001H_026M,B17001H_026MA</t>
  </si>
  <si>
    <t>B17001H_027E</t>
  </si>
  <si>
    <t>B17001H_027EA,B17001H_027M,B17001H_027MA</t>
  </si>
  <si>
    <t>B17001H_028E</t>
  </si>
  <si>
    <t>B17001H_028EA,B17001H_028M,B17001H_028MA</t>
  </si>
  <si>
    <t>B17001H_029E</t>
  </si>
  <si>
    <t>B17001H_029EA,B17001H_029M,B17001H_029MA</t>
  </si>
  <si>
    <t>B17001H_030E</t>
  </si>
  <si>
    <t>B17001H_030EA,B17001H_030M,B17001H_030MA</t>
  </si>
  <si>
    <t>B17001H_031E</t>
  </si>
  <si>
    <t>B17001H_031EA,B17001H_031M,B17001H_031MA</t>
  </si>
  <si>
    <t>B17001H_032E</t>
  </si>
  <si>
    <t>B17001H_032EA,B17001H_032M,B17001H_032MA</t>
  </si>
  <si>
    <t>B17001H_033E</t>
  </si>
  <si>
    <t>B17001H_033EA,B17001H_033M,B17001H_033MA</t>
  </si>
  <si>
    <t>B17001H_034E</t>
  </si>
  <si>
    <t>B17001H_034EA,B17001H_034M,B17001H_034MA</t>
  </si>
  <si>
    <t>B17001H_035E</t>
  </si>
  <si>
    <t>B17001H_035EA,B17001H_035M,B17001H_035MA</t>
  </si>
  <si>
    <t>B17001H_036E</t>
  </si>
  <si>
    <t>B17001H_036EA,B17001H_036M,B17001H_036MA</t>
  </si>
  <si>
    <t>B17001H_037E</t>
  </si>
  <si>
    <t>B17001H_037EA,B17001H_037M,B17001H_037MA</t>
  </si>
  <si>
    <t>B17001H_038E</t>
  </si>
  <si>
    <t>B17001H_038EA,B17001H_038M,B17001H_038MA</t>
  </si>
  <si>
    <t>B17001H_039E</t>
  </si>
  <si>
    <t>B17001H_039EA,B17001H_039M,B17001H_039MA</t>
  </si>
  <si>
    <t>B17001H_040E</t>
  </si>
  <si>
    <t>B17001H_040EA,B17001H_040M,B17001H_040MA</t>
  </si>
  <si>
    <t>B17001H_041E</t>
  </si>
  <si>
    <t>B17001H_041EA,B17001H_041M,B17001H_041MA</t>
  </si>
  <si>
    <t>B17001H_042E</t>
  </si>
  <si>
    <t>B17001H_042EA,B17001H_042M,B17001H_042MA</t>
  </si>
  <si>
    <t>B17001H_043E</t>
  </si>
  <si>
    <t>B17001H_043EA,B17001H_043M,B17001H_043MA</t>
  </si>
  <si>
    <t>B17001H_044E</t>
  </si>
  <si>
    <t>B17001H_044EA,B17001H_044M,B17001H_044MA</t>
  </si>
  <si>
    <t>B17001H_045E</t>
  </si>
  <si>
    <t>B17001H_045EA,B17001H_045M,B17001H_045MA</t>
  </si>
  <si>
    <t>B17001H_046E</t>
  </si>
  <si>
    <t>B17001H_046EA,B17001H_046M,B17001H_046MA</t>
  </si>
  <si>
    <t>B17001H_047E</t>
  </si>
  <si>
    <t>B17001H_047EA,B17001H_047M,B17001H_047MA</t>
  </si>
  <si>
    <t>B17001H_048E</t>
  </si>
  <si>
    <t>B17001H_048EA,B17001H_048M,B17001H_048MA</t>
  </si>
  <si>
    <t>B17001H_049E</t>
  </si>
  <si>
    <t>B17001H_049EA,B17001H_049M,B17001H_049MA</t>
  </si>
  <si>
    <t>B17001H_050E</t>
  </si>
  <si>
    <t>B17001H_050EA,B17001H_050M,B17001H_050MA</t>
  </si>
  <si>
    <t>B17001H_051E</t>
  </si>
  <si>
    <t>B17001H_051EA,B17001H_051M,B17001H_051MA</t>
  </si>
  <si>
    <t>B17001H_052E</t>
  </si>
  <si>
    <t>B17001H_052EA,B17001H_052M,B17001H_052MA</t>
  </si>
  <si>
    <t>B17001H_053E</t>
  </si>
  <si>
    <t>B17001H_053EA,B17001H_053M,B17001H_053MA</t>
  </si>
  <si>
    <t>B17001H_054E</t>
  </si>
  <si>
    <t>B17001H_054EA,B17001H_054M,B17001H_054MA</t>
  </si>
  <si>
    <t>B17001H_055E</t>
  </si>
  <si>
    <t>B17001H_055EA,B17001H_055M,B17001H_055MA</t>
  </si>
  <si>
    <t>B17001H_056E</t>
  </si>
  <si>
    <t>B17001H_056EA,B17001H_056M,B17001H_056MA</t>
  </si>
  <si>
    <t>B17001H_057E</t>
  </si>
  <si>
    <t>B17001H_057EA,B17001H_057M,B17001H_057MA</t>
  </si>
  <si>
    <t>B17001H_058E</t>
  </si>
  <si>
    <t>B17001H_058EA,B17001H_058M,B17001H_058MA</t>
  </si>
  <si>
    <t>B17001H_059E</t>
  </si>
  <si>
    <t>B17001H_059EA,B17001H_059M,B17001H_059MA</t>
  </si>
  <si>
    <t>B17001I_001E</t>
  </si>
  <si>
    <t>B17001I_001EA,B17001I_001M,B17001I_001MA</t>
  </si>
  <si>
    <t>Poverty Status in the Past 12 Months by Sex by Age (Hispanic or Latino)</t>
  </si>
  <si>
    <t>B17001I</t>
  </si>
  <si>
    <t>B17001I_002E</t>
  </si>
  <si>
    <t>B17001I_002EA,B17001I_002M,B17001I_002MA</t>
  </si>
  <si>
    <t>B17001I_003E</t>
  </si>
  <si>
    <t>B17001I_003EA,B17001I_003M,B17001I_003MA</t>
  </si>
  <si>
    <t>B17001I_004E</t>
  </si>
  <si>
    <t>B17001I_004EA,B17001I_004M,B17001I_004MA</t>
  </si>
  <si>
    <t>B17001I_005E</t>
  </si>
  <si>
    <t>B17001I_005EA,B17001I_005M,B17001I_005MA</t>
  </si>
  <si>
    <t>B17001I_006E</t>
  </si>
  <si>
    <t>B17001I_006EA,B17001I_006M,B17001I_006MA</t>
  </si>
  <si>
    <t>B17001I_007E</t>
  </si>
  <si>
    <t>B17001I_007EA,B17001I_007M,B17001I_007MA</t>
  </si>
  <si>
    <t>B17001I_008E</t>
  </si>
  <si>
    <t>B17001I_008EA,B17001I_008M,B17001I_008MA</t>
  </si>
  <si>
    <t>B17001I_009E</t>
  </si>
  <si>
    <t>B17001I_009EA,B17001I_009M,B17001I_009MA</t>
  </si>
  <si>
    <t>B17001I_010E</t>
  </si>
  <si>
    <t>B17001I_010EA,B17001I_010M,B17001I_010MA</t>
  </si>
  <si>
    <t>B17001I_011E</t>
  </si>
  <si>
    <t>B17001I_011EA,B17001I_011M,B17001I_011MA</t>
  </si>
  <si>
    <t>B17001I_012E</t>
  </si>
  <si>
    <t>B17001I_012EA,B17001I_012M,B17001I_012MA</t>
  </si>
  <si>
    <t>B17001I_013E</t>
  </si>
  <si>
    <t>B17001I_013EA,B17001I_013M,B17001I_013MA</t>
  </si>
  <si>
    <t>B17001I_014E</t>
  </si>
  <si>
    <t>B17001I_014EA,B17001I_014M,B17001I_014MA</t>
  </si>
  <si>
    <t>B17001I_015E</t>
  </si>
  <si>
    <t>B17001I_015EA,B17001I_015M,B17001I_015MA</t>
  </si>
  <si>
    <t>B17001I_016E</t>
  </si>
  <si>
    <t>B17001I_016EA,B17001I_016M,B17001I_016MA</t>
  </si>
  <si>
    <t>B17001I_017E</t>
  </si>
  <si>
    <t>B17001I_017EA,B17001I_017M,B17001I_017MA</t>
  </si>
  <si>
    <t>B17001I_018E</t>
  </si>
  <si>
    <t>B17001I_018EA,B17001I_018M,B17001I_018MA</t>
  </si>
  <si>
    <t>B17001I_019E</t>
  </si>
  <si>
    <t>B17001I_019EA,B17001I_019M,B17001I_019MA</t>
  </si>
  <si>
    <t>B17001I_020E</t>
  </si>
  <si>
    <t>B17001I_020EA,B17001I_020M,B17001I_020MA</t>
  </si>
  <si>
    <t>B17001I_021E</t>
  </si>
  <si>
    <t>B17001I_021EA,B17001I_021M,B17001I_021MA</t>
  </si>
  <si>
    <t>B17001I_022E</t>
  </si>
  <si>
    <t>B17001I_022EA,B17001I_022M,B17001I_022MA</t>
  </si>
  <si>
    <t>B17001I_023E</t>
  </si>
  <si>
    <t>B17001I_023EA,B17001I_023M,B17001I_023MA</t>
  </si>
  <si>
    <t>B17001I_024E</t>
  </si>
  <si>
    <t>B17001I_024EA,B17001I_024M,B17001I_024MA</t>
  </si>
  <si>
    <t>B17001I_025E</t>
  </si>
  <si>
    <t>B17001I_025EA,B17001I_025M,B17001I_025MA</t>
  </si>
  <si>
    <t>B17001I_026E</t>
  </si>
  <si>
    <t>B17001I_026EA,B17001I_026M,B17001I_026MA</t>
  </si>
  <si>
    <t>B17001I_027E</t>
  </si>
  <si>
    <t>B17001I_027EA,B17001I_027M,B17001I_027MA</t>
  </si>
  <si>
    <t>B17001I_028E</t>
  </si>
  <si>
    <t>B17001I_028EA,B17001I_028M,B17001I_028MA</t>
  </si>
  <si>
    <t>B17001I_029E</t>
  </si>
  <si>
    <t>B17001I_029EA,B17001I_029M,B17001I_029MA</t>
  </si>
  <si>
    <t>B17001I_030E</t>
  </si>
  <si>
    <t>B17001I_030EA,B17001I_030M,B17001I_030MA</t>
  </si>
  <si>
    <t>B17001I_031E</t>
  </si>
  <si>
    <t>B17001I_031EA,B17001I_031M,B17001I_031MA</t>
  </si>
  <si>
    <t>B17001I_032E</t>
  </si>
  <si>
    <t>B17001I_032EA,B17001I_032M,B17001I_032MA</t>
  </si>
  <si>
    <t>B17001I_033E</t>
  </si>
  <si>
    <t>B17001I_033EA,B17001I_033M,B17001I_033MA</t>
  </si>
  <si>
    <t>B17001I_034E</t>
  </si>
  <si>
    <t>B17001I_034EA,B17001I_034M,B17001I_034MA</t>
  </si>
  <si>
    <t>B17001I_035E</t>
  </si>
  <si>
    <t>B17001I_035EA,B17001I_035M,B17001I_035MA</t>
  </si>
  <si>
    <t>B17001I_036E</t>
  </si>
  <si>
    <t>B17001I_036EA,B17001I_036M,B17001I_036MA</t>
  </si>
  <si>
    <t>B17001I_037E</t>
  </si>
  <si>
    <t>B17001I_037EA,B17001I_037M,B17001I_037MA</t>
  </si>
  <si>
    <t>B17001I_038E</t>
  </si>
  <si>
    <t>B17001I_038EA,B17001I_038M,B17001I_038MA</t>
  </si>
  <si>
    <t>B17001I_039E</t>
  </si>
  <si>
    <t>B17001I_039EA,B17001I_039M,B17001I_039MA</t>
  </si>
  <si>
    <t>B17001I_040E</t>
  </si>
  <si>
    <t>B17001I_040EA,B17001I_040M,B17001I_040MA</t>
  </si>
  <si>
    <t>B17001I_041E</t>
  </si>
  <si>
    <t>B17001I_041EA,B17001I_041M,B17001I_041MA</t>
  </si>
  <si>
    <t>B17001I_042E</t>
  </si>
  <si>
    <t>B17001I_042EA,B17001I_042M,B17001I_042MA</t>
  </si>
  <si>
    <t>B17001I_043E</t>
  </si>
  <si>
    <t>B17001I_043EA,B17001I_043M,B17001I_043MA</t>
  </si>
  <si>
    <t>B17001I_044E</t>
  </si>
  <si>
    <t>B17001I_044EA,B17001I_044M,B17001I_044MA</t>
  </si>
  <si>
    <t>B17001I_045E</t>
  </si>
  <si>
    <t>B17001I_045EA,B17001I_045M,B17001I_045MA</t>
  </si>
  <si>
    <t>B17001I_046E</t>
  </si>
  <si>
    <t>B17001I_046EA,B17001I_046M,B17001I_046MA</t>
  </si>
  <si>
    <t>B17001I_047E</t>
  </si>
  <si>
    <t>B17001I_047EA,B17001I_047M,B17001I_047MA</t>
  </si>
  <si>
    <t>B17001I_048E</t>
  </si>
  <si>
    <t>B17001I_048EA,B17001I_048M,B17001I_048MA</t>
  </si>
  <si>
    <t>B17001I_049E</t>
  </si>
  <si>
    <t>B17001I_049EA,B17001I_049M,B17001I_049MA</t>
  </si>
  <si>
    <t>B17001I_050E</t>
  </si>
  <si>
    <t>B17001I_050EA,B17001I_050M,B17001I_050MA</t>
  </si>
  <si>
    <t>B17001I_051E</t>
  </si>
  <si>
    <t>B17001I_051EA,B17001I_051M,B17001I_051MA</t>
  </si>
  <si>
    <t>B17001I_052E</t>
  </si>
  <si>
    <t>B17001I_052EA,B17001I_052M,B17001I_052MA</t>
  </si>
  <si>
    <t>B17001I_053E</t>
  </si>
  <si>
    <t>B17001I_053EA,B17001I_053M,B17001I_053MA</t>
  </si>
  <si>
    <t>B17001I_054E</t>
  </si>
  <si>
    <t>B17001I_054EA,B17001I_054M,B17001I_054MA</t>
  </si>
  <si>
    <t>B17001I_055E</t>
  </si>
  <si>
    <t>B17001I_055EA,B17001I_055M,B17001I_055MA</t>
  </si>
  <si>
    <t>B17001I_056E</t>
  </si>
  <si>
    <t>B17001I_056EA,B17001I_056M,B17001I_056MA</t>
  </si>
  <si>
    <t>B17001I_057E</t>
  </si>
  <si>
    <t>B17001I_057EA,B17001I_057M,B17001I_057MA</t>
  </si>
  <si>
    <t>B17001I_058E</t>
  </si>
  <si>
    <t>B17001I_058EA,B17001I_058M,B17001I_058MA</t>
  </si>
  <si>
    <t>B17001I_059E</t>
  </si>
  <si>
    <t>B17001I_059EA,B17001I_059M,B17001I_059MA</t>
  </si>
  <si>
    <t>B17001_001E</t>
  </si>
  <si>
    <t>B17001_001EA,B17001_001M,B17001_001MA</t>
  </si>
  <si>
    <t>Poverty Status in the Past 12 Months by Sex by Age</t>
  </si>
  <si>
    <t>B17001</t>
  </si>
  <si>
    <t>B17001_002E</t>
  </si>
  <si>
    <t>B17001_002EA,B17001_002M,B17001_002MA</t>
  </si>
  <si>
    <t>B17001_003E</t>
  </si>
  <si>
    <t>B17001_003EA,B17001_003M,B17001_003MA</t>
  </si>
  <si>
    <t>B17001_004E</t>
  </si>
  <si>
    <t>B17001_004EA,B17001_004M,B17001_004MA</t>
  </si>
  <si>
    <t>B17001_005E</t>
  </si>
  <si>
    <t>B17001_005EA,B17001_005M,B17001_005MA</t>
  </si>
  <si>
    <t>B17001_006E</t>
  </si>
  <si>
    <t>B17001_006EA,B17001_006M,B17001_006MA</t>
  </si>
  <si>
    <t>B17001_007E</t>
  </si>
  <si>
    <t>B17001_007EA,B17001_007M,B17001_007MA</t>
  </si>
  <si>
    <t>B17001_008E</t>
  </si>
  <si>
    <t>B17001_008EA,B17001_008M,B17001_008MA</t>
  </si>
  <si>
    <t>B17001_009E</t>
  </si>
  <si>
    <t>B17001_009EA,B17001_009M,B17001_009MA</t>
  </si>
  <si>
    <t>B17001_010E</t>
  </si>
  <si>
    <t>B17001_010EA,B17001_010M,B17001_010MA</t>
  </si>
  <si>
    <t>B17001_011E</t>
  </si>
  <si>
    <t>B17001_011EA,B17001_011M,B17001_011MA</t>
  </si>
  <si>
    <t>B17001_012E</t>
  </si>
  <si>
    <t>B17001_012EA,B17001_012M,B17001_012MA</t>
  </si>
  <si>
    <t>B17001_013E</t>
  </si>
  <si>
    <t>B17001_013EA,B17001_013M,B17001_013MA</t>
  </si>
  <si>
    <t>B17001_014E</t>
  </si>
  <si>
    <t>B17001_014EA,B17001_014M,B17001_014MA</t>
  </si>
  <si>
    <t>B17001_015E</t>
  </si>
  <si>
    <t>B17001_015EA,B17001_015M,B17001_015MA</t>
  </si>
  <si>
    <t>B17001_016E</t>
  </si>
  <si>
    <t>B17001_016EA,B17001_016M,B17001_016MA</t>
  </si>
  <si>
    <t>B17001_017E</t>
  </si>
  <si>
    <t>B17001_017EA,B17001_017M,B17001_017MA</t>
  </si>
  <si>
    <t>B17001_018E</t>
  </si>
  <si>
    <t>B17001_018EA,B17001_018M,B17001_018MA</t>
  </si>
  <si>
    <t>B17001_019E</t>
  </si>
  <si>
    <t>B17001_019EA,B17001_019M,B17001_019MA</t>
  </si>
  <si>
    <t>B17001_020E</t>
  </si>
  <si>
    <t>B17001_020EA,B17001_020M,B17001_020MA</t>
  </si>
  <si>
    <t>B17001_021E</t>
  </si>
  <si>
    <t>B17001_021EA,B17001_021M,B17001_021MA</t>
  </si>
  <si>
    <t>B17001_022E</t>
  </si>
  <si>
    <t>B17001_022EA,B17001_022M,B17001_022MA</t>
  </si>
  <si>
    <t>B17001_023E</t>
  </si>
  <si>
    <t>B17001_023EA,B17001_023M,B17001_023MA</t>
  </si>
  <si>
    <t>B17001_024E</t>
  </si>
  <si>
    <t>B17001_024EA,B17001_024M,B17001_024MA</t>
  </si>
  <si>
    <t>B17001_025E</t>
  </si>
  <si>
    <t>B17001_025EA,B17001_025M,B17001_025MA</t>
  </si>
  <si>
    <t>B17001_026E</t>
  </si>
  <si>
    <t>B17001_026EA,B17001_026M,B17001_026MA</t>
  </si>
  <si>
    <t>B17001_027E</t>
  </si>
  <si>
    <t>B17001_027EA,B17001_027M,B17001_027MA</t>
  </si>
  <si>
    <t>B17001_028E</t>
  </si>
  <si>
    <t>B17001_028EA,B17001_028M,B17001_028MA</t>
  </si>
  <si>
    <t>B17001_029E</t>
  </si>
  <si>
    <t>B17001_029EA,B17001_029M,B17001_029MA</t>
  </si>
  <si>
    <t>B17001_030E</t>
  </si>
  <si>
    <t>B17001_030EA,B17001_030M,B17001_030MA</t>
  </si>
  <si>
    <t>B17001_031E</t>
  </si>
  <si>
    <t>B17001_031EA,B17001_031M,B17001_031MA</t>
  </si>
  <si>
    <t>B17001_032E</t>
  </si>
  <si>
    <t>B17001_032EA,B17001_032M,B17001_032MA</t>
  </si>
  <si>
    <t>B17001_033E</t>
  </si>
  <si>
    <t>B17001_033EA,B17001_033M,B17001_033MA</t>
  </si>
  <si>
    <t>B17001_034E</t>
  </si>
  <si>
    <t>B17001_034EA,B17001_034M,B17001_034MA</t>
  </si>
  <si>
    <t>B17001_035E</t>
  </si>
  <si>
    <t>B17001_035EA,B17001_035M,B17001_035MA</t>
  </si>
  <si>
    <t>B17001_036E</t>
  </si>
  <si>
    <t>B17001_036EA,B17001_036M,B17001_036MA</t>
  </si>
  <si>
    <t>B17001_037E</t>
  </si>
  <si>
    <t>B17001_037EA,B17001_037M,B17001_037MA</t>
  </si>
  <si>
    <t>B17001_038E</t>
  </si>
  <si>
    <t>B17001_038EA,B17001_038M,B17001_038MA</t>
  </si>
  <si>
    <t>B17001_039E</t>
  </si>
  <si>
    <t>B17001_039EA,B17001_039M,B17001_039MA</t>
  </si>
  <si>
    <t>B17001_040E</t>
  </si>
  <si>
    <t>B17001_040EA,B17001_040M,B17001_040MA</t>
  </si>
  <si>
    <t>B17001_041E</t>
  </si>
  <si>
    <t>B17001_041EA,B17001_041M,B17001_041MA</t>
  </si>
  <si>
    <t>B17001_042E</t>
  </si>
  <si>
    <t>B17001_042EA,B17001_042M,B17001_042MA</t>
  </si>
  <si>
    <t>B17001_043E</t>
  </si>
  <si>
    <t>B17001_043EA,B17001_043M,B17001_043MA</t>
  </si>
  <si>
    <t>B17001_044E</t>
  </si>
  <si>
    <t>B17001_044EA,B17001_044M,B17001_044MA</t>
  </si>
  <si>
    <t>B17001_045E</t>
  </si>
  <si>
    <t>B17001_045EA,B17001_045M,B17001_045MA</t>
  </si>
  <si>
    <t>B17001_046E</t>
  </si>
  <si>
    <t>B17001_046EA,B17001_046M,B17001_046MA</t>
  </si>
  <si>
    <t>B17001_047E</t>
  </si>
  <si>
    <t>B17001_047EA,B17001_047M,B17001_047MA</t>
  </si>
  <si>
    <t>B17001_048E</t>
  </si>
  <si>
    <t>B17001_048EA,B17001_048M,B17001_048MA</t>
  </si>
  <si>
    <t>B17001_049E</t>
  </si>
  <si>
    <t>B17001_049EA,B17001_049M,B17001_049MA</t>
  </si>
  <si>
    <t>B17001_050E</t>
  </si>
  <si>
    <t>B17001_050EA,B17001_050M,B17001_050MA</t>
  </si>
  <si>
    <t>B17001_051E</t>
  </si>
  <si>
    <t>B17001_051EA,B17001_051M,B17001_051MA</t>
  </si>
  <si>
    <t>B17001_052E</t>
  </si>
  <si>
    <t>B17001_052EA,B17001_052M,B17001_052MA</t>
  </si>
  <si>
    <t>B17001_053E</t>
  </si>
  <si>
    <t>B17001_053EA,B17001_053M,B17001_053MA</t>
  </si>
  <si>
    <t>B17001_054E</t>
  </si>
  <si>
    <t>B17001_054EA,B17001_054M,B17001_054MA</t>
  </si>
  <si>
    <t>B17001_055E</t>
  </si>
  <si>
    <t>B17001_055EA,B17001_055M,B17001_055MA</t>
  </si>
  <si>
    <t>B17001_056E</t>
  </si>
  <si>
    <t>B17001_056EA,B17001_056M,B17001_056MA</t>
  </si>
  <si>
    <t>B17001_057E</t>
  </si>
  <si>
    <t>B17001_057EA,B17001_057M,B17001_057MA</t>
  </si>
  <si>
    <t>B17001_058E</t>
  </si>
  <si>
    <t>B17001_058EA,B17001_058M,B17001_058MA</t>
  </si>
  <si>
    <t>B17001_059E</t>
  </si>
  <si>
    <t>B17001_059EA,B17001_059M,B17001_059MA</t>
  </si>
  <si>
    <t>B17003_001E</t>
  </si>
  <si>
    <t>B17003_001EA,B17003_001M,B17003_001MA</t>
  </si>
  <si>
    <t>Poverty Status in the Past 12 Months of Individuals by Sex by Educational Attainment</t>
  </si>
  <si>
    <t>B17003</t>
  </si>
  <si>
    <t>B17003_002E</t>
  </si>
  <si>
    <t>B17003_002EA,B17003_002M,B17003_002MA</t>
  </si>
  <si>
    <t>B17003_003E</t>
  </si>
  <si>
    <t>B17003_003EA,B17003_003M,B17003_003MA</t>
  </si>
  <si>
    <t>B17003_004E</t>
  </si>
  <si>
    <t>Total Income in the past 12 months below poverty level Male Less than high school graduate</t>
  </si>
  <si>
    <t>B17003_004EA,B17003_004M,B17003_004MA</t>
  </si>
  <si>
    <t>Estimate Total Income in the past 12 months below poverty level Male Less than high school graduate</t>
  </si>
  <si>
    <t>B17003_005E</t>
  </si>
  <si>
    <t>Total Income in the past 12 months below poverty level Male High school graduate (includes equivalency)</t>
  </si>
  <si>
    <t>B17003_005EA,B17003_005M,B17003_005MA</t>
  </si>
  <si>
    <t>Estimate Total Income in the past 12 months below poverty level Male High school graduate (includes equivalency)</t>
  </si>
  <si>
    <t>B17003_006E</t>
  </si>
  <si>
    <t>Total Income in the past 12 months below poverty level Male Some college, associate's degree</t>
  </si>
  <si>
    <t>B17003_006EA,B17003_006M,B17003_006MA</t>
  </si>
  <si>
    <t>Estimate Total Income in the past 12 months below poverty level Male Some college, associate's degree</t>
  </si>
  <si>
    <t>B17003_007E</t>
  </si>
  <si>
    <t>Total Income in the past 12 months below poverty level Male Bachelor's degree or higher</t>
  </si>
  <si>
    <t>B17003_007EA,B17003_007M,B17003_007MA</t>
  </si>
  <si>
    <t>Estimate Total Income in the past 12 months below poverty level Male Bachelor's degree or higher</t>
  </si>
  <si>
    <t>B17003_008E</t>
  </si>
  <si>
    <t>B17003_008EA,B17003_008M,B17003_008MA</t>
  </si>
  <si>
    <t>B17003_009E</t>
  </si>
  <si>
    <t>Total Income in the past 12 months below poverty level Female Less than high school graduate</t>
  </si>
  <si>
    <t>B17003_009EA,B17003_009M,B17003_009MA</t>
  </si>
  <si>
    <t>Estimate Total Income in the past 12 months below poverty level Female Less than high school graduate</t>
  </si>
  <si>
    <t>B17003_010E</t>
  </si>
  <si>
    <t>Total Income in the past 12 months below poverty level Female High school graduate (includes equivalency)</t>
  </si>
  <si>
    <t>B17003_010EA,B17003_010M,B17003_010MA</t>
  </si>
  <si>
    <t>Estimate Total Income in the past 12 months below poverty level Female High school graduate (includes equivalency)</t>
  </si>
  <si>
    <t>B17003_011E</t>
  </si>
  <si>
    <t>Total Income in the past 12 months below poverty level Female Some college, associate's degree</t>
  </si>
  <si>
    <t>B17003_011EA,B17003_011M,B17003_011MA</t>
  </si>
  <si>
    <t>Estimate Total Income in the past 12 months below poverty level Female Some college, associate's degree</t>
  </si>
  <si>
    <t>B17003_012E</t>
  </si>
  <si>
    <t>Total Income in the past 12 months below poverty level Female Bachelor's degree or higher</t>
  </si>
  <si>
    <t>B17003_012EA,B17003_012M,B17003_012MA</t>
  </si>
  <si>
    <t>Estimate Total Income in the past 12 months below poverty level Female Bachelor's degree or higher</t>
  </si>
  <si>
    <t>B17003_013E</t>
  </si>
  <si>
    <t>B17003_013EA,B17003_013M,B17003_013MA</t>
  </si>
  <si>
    <t>B17003_014E</t>
  </si>
  <si>
    <t>B17003_014EA,B17003_014M,B17003_014MA</t>
  </si>
  <si>
    <t>B17003_015E</t>
  </si>
  <si>
    <t>Total Income in the past 12 months at or above poverty level Male Less than high school graduate</t>
  </si>
  <si>
    <t>B17003_015EA,B17003_015M,B17003_015MA</t>
  </si>
  <si>
    <t>Estimate Total Income in the past 12 months at or above poverty level Male Less than high school graduate</t>
  </si>
  <si>
    <t>B17003_016E</t>
  </si>
  <si>
    <t>Total Income in the past 12 months at or above poverty level Male High school graduate (includes equivalency)</t>
  </si>
  <si>
    <t>B17003_016EA,B17003_016M,B17003_016MA</t>
  </si>
  <si>
    <t>Estimate Total Income in the past 12 months at or above poverty level Male High school graduate (includes equivalency)</t>
  </si>
  <si>
    <t>B17003_017E</t>
  </si>
  <si>
    <t>Total Income in the past 12 months at or above poverty level Male Some college, associate's degree</t>
  </si>
  <si>
    <t>B17003_017EA,B17003_017M,B17003_017MA</t>
  </si>
  <si>
    <t>Estimate Total Income in the past 12 months at or above poverty level Male Some college, associate's degree</t>
  </si>
  <si>
    <t>B17003_018E</t>
  </si>
  <si>
    <t>Total Income in the past 12 months at or above poverty level Male Bachelor's degree or higher</t>
  </si>
  <si>
    <t>B17003_018EA,B17003_018M,B17003_018MA</t>
  </si>
  <si>
    <t>Estimate Total Income in the past 12 months at or above poverty level Male Bachelor's degree or higher</t>
  </si>
  <si>
    <t>B17003_019E</t>
  </si>
  <si>
    <t>B17003_019EA,B17003_019M,B17003_019MA</t>
  </si>
  <si>
    <t>B17003_020E</t>
  </si>
  <si>
    <t>Total Income in the past 12 months at or above poverty level Female Less than high school graduate</t>
  </si>
  <si>
    <t>B17003_020EA,B17003_020M,B17003_020MA</t>
  </si>
  <si>
    <t>Estimate Total Income in the past 12 months at or above poverty level Female Less than high school graduate</t>
  </si>
  <si>
    <t>B17003_021E</t>
  </si>
  <si>
    <t>Total Income in the past 12 months at or above poverty level Female High school graduate (includes equivalency)</t>
  </si>
  <si>
    <t>B17003_021EA,B17003_021M,B17003_021MA</t>
  </si>
  <si>
    <t>Estimate Total Income in the past 12 months at or above poverty level Female High school graduate (includes equivalency)</t>
  </si>
  <si>
    <t>B17003_022E</t>
  </si>
  <si>
    <t>Total Income in the past 12 months at or above poverty level Female Some college, associate's degree</t>
  </si>
  <si>
    <t>B17003_022EA,B17003_022M,B17003_022MA</t>
  </si>
  <si>
    <t>Estimate Total Income in the past 12 months at or above poverty level Female Some college, associate's degree</t>
  </si>
  <si>
    <t>B17003_023E</t>
  </si>
  <si>
    <t>Total Income in the past 12 months at or above poverty level Female Bachelor's degree or higher</t>
  </si>
  <si>
    <t>B17003_023EA,B17003_023M,B17003_023MA</t>
  </si>
  <si>
    <t>Estimate Total Income in the past 12 months at or above poverty level Female Bachelor's degree or higher</t>
  </si>
  <si>
    <t>B17004_001E</t>
  </si>
  <si>
    <t>B17004_001EA,B17004_001M,B17004_001MA</t>
  </si>
  <si>
    <t>Poverty Status in the Past 12 Months of Individuals by Sex by Work Experience</t>
  </si>
  <si>
    <t>B17004</t>
  </si>
  <si>
    <t>B17004_002E</t>
  </si>
  <si>
    <t>B17004_002EA,B17004_002M,B17004_002MA</t>
  </si>
  <si>
    <t>B17004_003E</t>
  </si>
  <si>
    <t>B17004_003EA,B17004_003M,B17004_003MA</t>
  </si>
  <si>
    <t>B17004_004E</t>
  </si>
  <si>
    <t>Total Income in the past 12 months below poverty level Male Worked full time, year-round</t>
  </si>
  <si>
    <t>B17004_004EA,B17004_004M,B17004_004MA</t>
  </si>
  <si>
    <t>Estimate Total Income in the past 12 months below poverty level Male Worked full time, year-round</t>
  </si>
  <si>
    <t>B17004_005E</t>
  </si>
  <si>
    <t>Total Income in the past 12 months below poverty level Male Worked part-time or part-year</t>
  </si>
  <si>
    <t>B17004_005EA,B17004_005M,B17004_005MA</t>
  </si>
  <si>
    <t>Estimate Total Income in the past 12 months below poverty level Male Worked part-time or part-year</t>
  </si>
  <si>
    <t>B17004_006E</t>
  </si>
  <si>
    <t>Total Income in the past 12 months below poverty level Male Did not work</t>
  </si>
  <si>
    <t>B17004_006EA,B17004_006M,B17004_006MA</t>
  </si>
  <si>
    <t>Estimate Total Income in the past 12 months below poverty level Male Did not work</t>
  </si>
  <si>
    <t>B17004_007E</t>
  </si>
  <si>
    <t>B17004_007EA,B17004_007M,B17004_007MA</t>
  </si>
  <si>
    <t>B17004_008E</t>
  </si>
  <si>
    <t>Total Income in the past 12 months below poverty level Female Worked full time, year-round</t>
  </si>
  <si>
    <t>B17004_008EA,B17004_008M,B17004_008MA</t>
  </si>
  <si>
    <t>Estimate Total Income in the past 12 months below poverty level Female Worked full time, year-round</t>
  </si>
  <si>
    <t>B17004_009E</t>
  </si>
  <si>
    <t>Total Income in the past 12 months below poverty level Female Worked part-time or part-year</t>
  </si>
  <si>
    <t>B17004_009EA,B17004_009M,B17004_009MA</t>
  </si>
  <si>
    <t>Estimate Total Income in the past 12 months below poverty level Female Worked part-time or part-year</t>
  </si>
  <si>
    <t>B17004_010E</t>
  </si>
  <si>
    <t>Total Income in the past 12 months below poverty level Female Did not work</t>
  </si>
  <si>
    <t>B17004_010EA,B17004_010M,B17004_010MA</t>
  </si>
  <si>
    <t>Estimate Total Income in the past 12 months below poverty level Female Did not work</t>
  </si>
  <si>
    <t>B17004_011E</t>
  </si>
  <si>
    <t>B17004_011EA,B17004_011M,B17004_011MA</t>
  </si>
  <si>
    <t>B17004_012E</t>
  </si>
  <si>
    <t>B17004_012EA,B17004_012M,B17004_012MA</t>
  </si>
  <si>
    <t>B17004_013E</t>
  </si>
  <si>
    <t>Total Income in the past 12 months at or above poverty level Male Worked full time, year-round</t>
  </si>
  <si>
    <t>B17004_013EA,B17004_013M,B17004_013MA</t>
  </si>
  <si>
    <t>Estimate Total Income in the past 12 months at or above poverty level Male Worked full time, year-round</t>
  </si>
  <si>
    <t>B17004_014E</t>
  </si>
  <si>
    <t>Total Income in the past 12 months at or above poverty level Male Worked part-time or part-year</t>
  </si>
  <si>
    <t>B17004_014EA,B17004_014M,B17004_014MA</t>
  </si>
  <si>
    <t>Estimate Total Income in the past 12 months at or above poverty level Male Worked part-time or part-year</t>
  </si>
  <si>
    <t>B17004_015E</t>
  </si>
  <si>
    <t>Total Income in the past 12 months at or above poverty level Male Did not work</t>
  </si>
  <si>
    <t>B17004_015EA,B17004_015M,B17004_015MA</t>
  </si>
  <si>
    <t>Estimate Total Income in the past 12 months at or above poverty level Male Did not work</t>
  </si>
  <si>
    <t>B17004_016E</t>
  </si>
  <si>
    <t>B17004_016EA,B17004_016M,B17004_016MA</t>
  </si>
  <si>
    <t>B17004_017E</t>
  </si>
  <si>
    <t>Total Income in the past 12 months at or above poverty level Female Worked full time, year-round</t>
  </si>
  <si>
    <t>B17004_017EA,B17004_017M,B17004_017MA</t>
  </si>
  <si>
    <t>Estimate Total Income in the past 12 months at or above poverty level Female Worked full time, year-round</t>
  </si>
  <si>
    <t>B17004_018E</t>
  </si>
  <si>
    <t>Total Income in the past 12 months at or above poverty level Female Worked part-time or part-year</t>
  </si>
  <si>
    <t>B17004_018EA,B17004_018M,B17004_018MA</t>
  </si>
  <si>
    <t>Estimate Total Income in the past 12 months at or above poverty level Female Worked part-time or part-year</t>
  </si>
  <si>
    <t>B17004_019E</t>
  </si>
  <si>
    <t>Total Income in the past 12 months at or above poverty level Female Did not work</t>
  </si>
  <si>
    <t>B17004_019EA,B17004_019M,B17004_019MA</t>
  </si>
  <si>
    <t>Estimate Total Income in the past 12 months at or above poverty level Female Did not work</t>
  </si>
  <si>
    <t>B17005_001E</t>
  </si>
  <si>
    <t>B17005_001EA,B17005_001M,B17005_001MA</t>
  </si>
  <si>
    <t>Poverty Status in the Past 12 Months of Individuals by Sex by Employment Status</t>
  </si>
  <si>
    <t>B17005</t>
  </si>
  <si>
    <t>B17005_002E</t>
  </si>
  <si>
    <t>B17005_002EA,B17005_002M,B17005_002MA</t>
  </si>
  <si>
    <t>B17005_003E</t>
  </si>
  <si>
    <t>B17005_003EA,B17005_003M,B17005_003MA</t>
  </si>
  <si>
    <t>B17005_004E</t>
  </si>
  <si>
    <t>Total Income in the past 12 months below poverty level Male In labor force</t>
  </si>
  <si>
    <t>B17005_004EA,B17005_004M,B17005_004MA</t>
  </si>
  <si>
    <t>Estimate Total Income in the past 12 months below poverty level Male In labor force</t>
  </si>
  <si>
    <t>B17005_005E</t>
  </si>
  <si>
    <t>Total Income in the past 12 months below poverty level Male In labor force Employed</t>
  </si>
  <si>
    <t>B17005_005EA,B17005_005M,B17005_005MA</t>
  </si>
  <si>
    <t>Estimate Total Income in the past 12 months below poverty level Male In labor force Employed</t>
  </si>
  <si>
    <t>B17005_006E</t>
  </si>
  <si>
    <t>Total Income in the past 12 months below poverty level Male In labor force Unemployed</t>
  </si>
  <si>
    <t>B17005_006EA,B17005_006M,B17005_006MA</t>
  </si>
  <si>
    <t>Estimate Total Income in the past 12 months below poverty level Male In labor force Unemployed</t>
  </si>
  <si>
    <t>B17005_007E</t>
  </si>
  <si>
    <t>Total Income in the past 12 months below poverty level Male Not in labor force</t>
  </si>
  <si>
    <t>B17005_007EA,B17005_007M,B17005_007MA</t>
  </si>
  <si>
    <t>Estimate Total Income in the past 12 months below poverty level Male Not in labor force</t>
  </si>
  <si>
    <t>B17005_008E</t>
  </si>
  <si>
    <t>B17005_008EA,B17005_008M,B17005_008MA</t>
  </si>
  <si>
    <t>B17005_009E</t>
  </si>
  <si>
    <t>Total Income in the past 12 months below poverty level Female In labor force</t>
  </si>
  <si>
    <t>B17005_009EA,B17005_009M,B17005_009MA</t>
  </si>
  <si>
    <t>Estimate Total Income in the past 12 months below poverty level Female In labor force</t>
  </si>
  <si>
    <t>B17005_010E</t>
  </si>
  <si>
    <t>Total Income in the past 12 months below poverty level Female In labor force Employed</t>
  </si>
  <si>
    <t>B17005_010EA,B17005_010M,B17005_010MA</t>
  </si>
  <si>
    <t>Estimate Total Income in the past 12 months below poverty level Female In labor force Employed</t>
  </si>
  <si>
    <t>B17005_011E</t>
  </si>
  <si>
    <t>Total Income in the past 12 months below poverty level Female In labor force Unemployed</t>
  </si>
  <si>
    <t>B17005_011EA,B17005_011M,B17005_011MA</t>
  </si>
  <si>
    <t>Estimate Total Income in the past 12 months below poverty level Female In labor force Unemployed</t>
  </si>
  <si>
    <t>B17005_012E</t>
  </si>
  <si>
    <t>Total Income in the past 12 months below poverty level Female Not in labor force</t>
  </si>
  <si>
    <t>B17005_012EA,B17005_012M,B17005_012MA</t>
  </si>
  <si>
    <t>Estimate Total Income in the past 12 months below poverty level Female Not in labor force</t>
  </si>
  <si>
    <t>B17005_013E</t>
  </si>
  <si>
    <t>B17005_013EA,B17005_013M,B17005_013MA</t>
  </si>
  <si>
    <t>B17005_014E</t>
  </si>
  <si>
    <t>B17005_014EA,B17005_014M,B17005_014MA</t>
  </si>
  <si>
    <t>B17005_015E</t>
  </si>
  <si>
    <t>Total Income in the past 12 months at or above poverty level Male In labor force</t>
  </si>
  <si>
    <t>B17005_015EA,B17005_015M,B17005_015MA</t>
  </si>
  <si>
    <t>Estimate Total Income in the past 12 months at or above poverty level Male In labor force</t>
  </si>
  <si>
    <t>B17005_016E</t>
  </si>
  <si>
    <t>Total Income in the past 12 months at or above poverty level Male In labor force Employed</t>
  </si>
  <si>
    <t>B17005_016EA,B17005_016M,B17005_016MA</t>
  </si>
  <si>
    <t>Estimate Total Income in the past 12 months at or above poverty level Male In labor force Employed</t>
  </si>
  <si>
    <t>B17005_017E</t>
  </si>
  <si>
    <t>Total Income in the past 12 months at or above poverty level Male In labor force Unemployed</t>
  </si>
  <si>
    <t>B17005_017EA,B17005_017M,B17005_017MA</t>
  </si>
  <si>
    <t>Estimate Total Income in the past 12 months at or above poverty level Male In labor force Unemployed</t>
  </si>
  <si>
    <t>B17005_018E</t>
  </si>
  <si>
    <t>Total Income in the past 12 months at or above poverty level Male Not in labor force</t>
  </si>
  <si>
    <t>B17005_018EA,B17005_018M,B17005_018MA</t>
  </si>
  <si>
    <t>Estimate Total Income in the past 12 months at or above poverty level Male Not in labor force</t>
  </si>
  <si>
    <t>B17005_019E</t>
  </si>
  <si>
    <t>B17005_019EA,B17005_019M,B17005_019MA</t>
  </si>
  <si>
    <t>B17005_020E</t>
  </si>
  <si>
    <t>Total Income in the past 12 months at or above poverty level Female In labor force</t>
  </si>
  <si>
    <t>B17005_020EA,B17005_020M,B17005_020MA</t>
  </si>
  <si>
    <t>Estimate Total Income in the past 12 months at or above poverty level Female In labor force</t>
  </si>
  <si>
    <t>B17005_021E</t>
  </si>
  <si>
    <t>Total Income in the past 12 months at or above poverty level Female In labor force Employed</t>
  </si>
  <si>
    <t>B17005_021EA,B17005_021M,B17005_021MA</t>
  </si>
  <si>
    <t>Estimate Total Income in the past 12 months at or above poverty level Female In labor force Employed</t>
  </si>
  <si>
    <t>B17005_022E</t>
  </si>
  <si>
    <t>Total Income in the past 12 months at or above poverty level Female In labor force Unemployed</t>
  </si>
  <si>
    <t>B17005_022EA,B17005_022M,B17005_022MA</t>
  </si>
  <si>
    <t>Estimate Total Income in the past 12 months at or above poverty level Female In labor force Unemployed</t>
  </si>
  <si>
    <t>B17005_023E</t>
  </si>
  <si>
    <t>Total Income in the past 12 months at or above poverty level Female Not in labor force</t>
  </si>
  <si>
    <t>B17005_023EA,B17005_023M,B17005_023MA</t>
  </si>
  <si>
    <t>Estimate Total Income in the past 12 months at or above poverty level Female Not in labor force</t>
  </si>
  <si>
    <t>B17006_001E</t>
  </si>
  <si>
    <t>B17006_001EA,B17006_001M,B17006_001MA</t>
  </si>
  <si>
    <t>Poverty Status in the Past 12 Months of Related Children Under 18 Years by Family Type by Age of Related Children Under 18 Years</t>
  </si>
  <si>
    <t>B17006</t>
  </si>
  <si>
    <t>B17006_002E</t>
  </si>
  <si>
    <t>B17006_002EA,B17006_002M,B17006_002MA</t>
  </si>
  <si>
    <t>B17006_003E</t>
  </si>
  <si>
    <t>Total Income in the past 12 months below poverty level In married-couple family</t>
  </si>
  <si>
    <t>B17006_003EA,B17006_003M,B17006_003MA</t>
  </si>
  <si>
    <t>Estimate Total Income in the past 12 months below poverty level In married-couple family</t>
  </si>
  <si>
    <t>B17006_004E</t>
  </si>
  <si>
    <t>Total Income in the past 12 months below poverty level In married-couple family Under 5 years</t>
  </si>
  <si>
    <t>B17006_004EA,B17006_004M,B17006_004MA</t>
  </si>
  <si>
    <t>Estimate Total Income in the past 12 months below poverty level In married-couple family Under 5 years</t>
  </si>
  <si>
    <t>B17006_005E</t>
  </si>
  <si>
    <t>Total Income in the past 12 months below poverty level In married-couple family 5 years</t>
  </si>
  <si>
    <t>B17006_005EA,B17006_005M,B17006_005MA</t>
  </si>
  <si>
    <t>Estimate Total Income in the past 12 months below poverty level In married-couple family 5 years</t>
  </si>
  <si>
    <t>B17006_006E</t>
  </si>
  <si>
    <t>Total Income in the past 12 months below poverty level In married-couple family 6 to 17 years</t>
  </si>
  <si>
    <t>B17006_006EA,B17006_006M,B17006_006MA</t>
  </si>
  <si>
    <t>Estimate Total Income in the past 12 months below poverty level In married-couple family 6 to 17 years</t>
  </si>
  <si>
    <t>B17006_007E</t>
  </si>
  <si>
    <t>Total Income in the past 12 months below poverty level In other family</t>
  </si>
  <si>
    <t>B17006_007EA,B17006_007M,B17006_007MA</t>
  </si>
  <si>
    <t>Estimate Total Income in the past 12 months below poverty level In other family</t>
  </si>
  <si>
    <t>B17006_008E</t>
  </si>
  <si>
    <t>Total Income in the past 12 months below poverty level In other family Male householder, no spouse present</t>
  </si>
  <si>
    <t>B17006_008EA,B17006_008M,B17006_008MA</t>
  </si>
  <si>
    <t>Estimate Total Income in the past 12 months below poverty level In other family Male householder, no spouse present</t>
  </si>
  <si>
    <t>2010: Estimate Total Income in the past 12 months below poverty level In other family Male householder, no wife present; 2011: Estimate Total Income in the past 12 months below poverty level In other family Male householder, no wife present; 2012: Estimate Total Income in the past 12 months below poverty level In other family Male householder, no wife present; 2013: Estimate Total Income in the past 12 months below poverty level In other family Male householder, no wife present; 2014: Estimate Total Income in the past 12 months below poverty level In other family Male householder, no wife present; 2015: Estimate Total Income in the past 12 months below poverty level In other family Male householder, no wife present; 2016: Estimate Total Income in the past 12 months below poverty level In other family Male householder, no wife present; 2017: Estimate Total Income in the past 12 months below poverty level In other family Male householder, no wife present; 2018: Estimate Total Income in the past 12 months below poverty level In other family Male householder, no wife present</t>
  </si>
  <si>
    <t>B17006_009E</t>
  </si>
  <si>
    <t>Total Income in the past 12 months below poverty level In other family Male householder, no spouse present Under 5 years</t>
  </si>
  <si>
    <t>B17006_009EA,B17006_009M,B17006_009MA</t>
  </si>
  <si>
    <t>Estimate Total Income in the past 12 months below poverty level In other family Male householder, no spouse present Under 5 years</t>
  </si>
  <si>
    <t>2010: Estimate Total Income in the past 12 months below poverty level In other family Male householder, no wife present Under 5 years; 2011: Estimate Total Income in the past 12 months below poverty level In other family Male householder, no wife present Under 5 years; 2012: Estimate Total Income in the past 12 months below poverty level In other family Male householder, no wife present Under 5 years; 2013: Estimate Total Income in the past 12 months below poverty level In other family Male householder, no wife present Under 5 years; 2014: Estimate Total Income in the past 12 months below poverty level In other family Male householder, no wife present Under 5 years; 2015: Estimate Total Income in the past 12 months below poverty level In other family Male householder, no wife present Under 5 years; 2016: Estimate Total Income in the past 12 months below poverty level In other family Male householder, no wife present Under 5 years; 2017: Estimate Total Income in the past 12 months below poverty level In other family Male householder, no wife present Under 5 years; 2018: Estimate Total Income in the past 12 months below poverty level In other family Male householder, no wife present Under 5 years</t>
  </si>
  <si>
    <t>B17006_010E</t>
  </si>
  <si>
    <t>Total Income in the past 12 months below poverty level In other family Male householder, no spouse present 5 years</t>
  </si>
  <si>
    <t>B17006_010EA,B17006_010M,B17006_010MA</t>
  </si>
  <si>
    <t>Estimate Total Income in the past 12 months below poverty level In other family Male householder, no spouse present 5 years</t>
  </si>
  <si>
    <t>2010: Estimate Total Income in the past 12 months below poverty level In other family Male householder, no wife present 5 years; 2011: Estimate Total Income in the past 12 months below poverty level In other family Male householder, no wife present 5 years; 2012: Estimate Total Income in the past 12 months below poverty level In other family Male householder, no wife present 5 years; 2013: Estimate Total Income in the past 12 months below poverty level In other family Male householder, no wife present 5 years; 2014: Estimate Total Income in the past 12 months below poverty level In other family Male householder, no wife present 5 years; 2015: Estimate Total Income in the past 12 months below poverty level In other family Male householder, no wife present 5 years; 2016: Estimate Total Income in the past 12 months below poverty level In other family Male householder, no wife present 5 years; 2017: Estimate Total Income in the past 12 months below poverty level In other family Male householder, no wife present 5 years; 2018: Estimate Total Income in the past 12 months below poverty level In other family Male householder, no wife present 5 years</t>
  </si>
  <si>
    <t>B17006_011E</t>
  </si>
  <si>
    <t>Total Income in the past 12 months below poverty level In other family Male householder, no spouse present 6 to 17 years</t>
  </si>
  <si>
    <t>B17006_011EA,B17006_011M,B17006_011MA</t>
  </si>
  <si>
    <t>Estimate Total Income in the past 12 months below poverty level In other family Male householder, no spouse present 6 to 17 years</t>
  </si>
  <si>
    <t>2010: Estimate Total Income in the past 12 months below poverty level In other family Male householder, no wife present 6 to 17 years; 2011: Estimate Total Income in the past 12 months below poverty level In other family Male householder, no wife present 6 to 17 years; 2012: Estimate Total Income in the past 12 months below poverty level In other family Male householder, no wife present 6 to 17 years; 2013: Estimate Total Income in the past 12 months below poverty level In other family Male householder, no wife present 6 to 17 years; 2014: Estimate Total Income in the past 12 months below poverty level In other family Male householder, no wife present 6 to 17 years; 2015: Estimate Total Income in the past 12 months below poverty level In other family Male householder, no wife present 6 to 17 years; 2016: Estimate Total Income in the past 12 months below poverty level In other family Male householder, no wife present 6 to 17 years; 2017: Estimate Total Income in the past 12 months below poverty level In other family Male householder, no wife present 6 to 17 years; 2018: Estimate Total Income in the past 12 months below poverty level In other family Male householder, no wife present 6 to 17 years</t>
  </si>
  <si>
    <t>B17006_012E</t>
  </si>
  <si>
    <t>Total Income in the past 12 months below poverty level In other family Female householder, no spouse present</t>
  </si>
  <si>
    <t>B17006_012EA,B17006_012M,B17006_012MA</t>
  </si>
  <si>
    <t>Estimate Total Income in the past 12 months below poverty level In other family Female householder, no spouse present</t>
  </si>
  <si>
    <t>2010: Estimate Total Income in the past 12 months below poverty level In other family Female householder, no husband present; 2011: Estimate Total Income in the past 12 months below poverty level In other family Female householder, no husband present; 2012: Estimate Total Income in the past 12 months below poverty level In other family Female householder, no husband present; 2013: Estimate Total Income in the past 12 months below poverty level In other family Female householder, no husband present; 2014: Estimate Total Income in the past 12 months below poverty level In other family Female householder, no husband present; 2015: Estimate Total Income in the past 12 months below poverty level In other family Female householder, no husband present; 2016: Estimate Total Income in the past 12 months below poverty level In other family Female householder, no husband present; 2017: Estimate Total Income in the past 12 months below poverty level In other family Female householder, no husband present; 2018: Estimate Total Income in the past 12 months below poverty level In other family Female householder, no husband present</t>
  </si>
  <si>
    <t>B17006_013E</t>
  </si>
  <si>
    <t>Total Income in the past 12 months below poverty level In other family Female householder, no spouse present Under 5 years</t>
  </si>
  <si>
    <t>B17006_013EA,B17006_013M,B17006_013MA</t>
  </si>
  <si>
    <t>Estimate Total Income in the past 12 months below poverty level In other family Female householder, no spouse present Under 5 years</t>
  </si>
  <si>
    <t>2010: Estimate Total Income in the past 12 months below poverty level In other family Female householder, no husband present Under 5 years; 2011: Estimate Total Income in the past 12 months below poverty level In other family Female householder, no husband present Under 5 years; 2012: Estimate Total Income in the past 12 months below poverty level In other family Female householder, no husband present Under 5 years; 2013: Estimate Total Income in the past 12 months below poverty level In other family Female householder, no husband present Under 5 years; 2014: Estimate Total Income in the past 12 months below poverty level In other family Female householder, no husband present Under 5 years; 2015: Estimate Total Income in the past 12 months below poverty level In other family Female householder, no husband present Under 5 years; 2016: Estimate Total Income in the past 12 months below poverty level In other family Female householder, no husband present Under 5 years; 2017: Estimate Total Income in the past 12 months below poverty level In other family Female householder, no husband present Under 5 years; 2018: Estimate Total Income in the past 12 months below poverty level In other family Female householder, no husband present Under 5 years</t>
  </si>
  <si>
    <t>B17006_014E</t>
  </si>
  <si>
    <t>Total Income in the past 12 months below poverty level In other family Female householder, no spouse present 5 years</t>
  </si>
  <si>
    <t>B17006_014EA,B17006_014M,B17006_014MA</t>
  </si>
  <si>
    <t>Estimate Total Income in the past 12 months below poverty level In other family Female householder, no spouse present 5 years</t>
  </si>
  <si>
    <t>2010: Estimate Total Income in the past 12 months below poverty level In other family Female householder, no husband present 5 years; 2011: Estimate Total Income in the past 12 months below poverty level In other family Female householder, no husband present 5 years; 2012: Estimate Total Income in the past 12 months below poverty level In other family Female householder, no husband present 5 years; 2013: Estimate Total Income in the past 12 months below poverty level In other family Female householder, no husband present 5 years; 2014: Estimate Total Income in the past 12 months below poverty level In other family Female householder, no husband present 5 years; 2015: Estimate Total Income in the past 12 months below poverty level In other family Female householder, no husband present 5 years; 2016: Estimate Total Income in the past 12 months below poverty level In other family Female householder, no husband present 5 years; 2017: Estimate Total Income in the past 12 months below poverty level In other family Female householder, no husband present 5 years; 2018: Estimate Total Income in the past 12 months below poverty level In other family Female householder, no husband present 5 years</t>
  </si>
  <si>
    <t>B17006_015E</t>
  </si>
  <si>
    <t>Total Income in the past 12 months below poverty level In other family Female householder, no spouse present 6 to 17 years</t>
  </si>
  <si>
    <t>B17006_015EA,B17006_015M,B17006_015MA</t>
  </si>
  <si>
    <t>Estimate Total Income in the past 12 months below poverty level In other family Female householder, no spouse present 6 to 17 years</t>
  </si>
  <si>
    <t>2010: Estimate Total Income in the past 12 months below poverty level In other family Female householder, no husband present 6 to 17 years; 2011: Estimate Total Income in the past 12 months below poverty level In other family Female householder, no husband present 6 to 17 years; 2012: Estimate Total Income in the past 12 months below poverty level In other family Female householder, no husband present 6 to 17 years; 2013: Estimate Total Income in the past 12 months below poverty level In other family Female householder, no husband present 6 to 17 years; 2014: Estimate Total Income in the past 12 months below poverty level In other family Female householder, no husband present 6 to 17 years; 2015: Estimate Total Income in the past 12 months below poverty level In other family Female householder, no husband present 6 to 17 years; 2016: Estimate Total Income in the past 12 months below poverty level In other family Female householder, no husband present 6 to 17 years; 2017: Estimate Total Income in the past 12 months below poverty level In other family Female householder, no husband present 6 to 17 years; 2018: Estimate Total Income in the past 12 months below poverty level In other family Female householder, no husband present 6 to 17 years</t>
  </si>
  <si>
    <t>B17006_016E</t>
  </si>
  <si>
    <t>B17006_016EA,B17006_016M,B17006_016MA</t>
  </si>
  <si>
    <t>B17006_017E</t>
  </si>
  <si>
    <t>Total Income in the past 12 months at or above poverty level In married-couple family</t>
  </si>
  <si>
    <t>B17006_017EA,B17006_017M,B17006_017MA</t>
  </si>
  <si>
    <t>Estimate Total Income in the past 12 months at or above poverty level In married-couple family</t>
  </si>
  <si>
    <t>B17006_018E</t>
  </si>
  <si>
    <t>Total Income in the past 12 months at or above poverty level In married-couple family Under 5 years</t>
  </si>
  <si>
    <t>B17006_018EA,B17006_018M,B17006_018MA</t>
  </si>
  <si>
    <t>Estimate Total Income in the past 12 months at or above poverty level In married-couple family Under 5 years</t>
  </si>
  <si>
    <t>B17006_019E</t>
  </si>
  <si>
    <t>Total Income in the past 12 months at or above poverty level In married-couple family 5 years</t>
  </si>
  <si>
    <t>B17006_019EA,B17006_019M,B17006_019MA</t>
  </si>
  <si>
    <t>Estimate Total Income in the past 12 months at or above poverty level In married-couple family 5 years</t>
  </si>
  <si>
    <t>B17006_020E</t>
  </si>
  <si>
    <t>Total Income in the past 12 months at or above poverty level In married-couple family 6 to 17 years</t>
  </si>
  <si>
    <t>B17006_020EA,B17006_020M,B17006_020MA</t>
  </si>
  <si>
    <t>Estimate Total Income in the past 12 months at or above poverty level In married-couple family 6 to 17 years</t>
  </si>
  <si>
    <t>B17006_021E</t>
  </si>
  <si>
    <t>Total Income in the past 12 months at or above poverty level In other family</t>
  </si>
  <si>
    <t>B17006_021EA,B17006_021M,B17006_021MA</t>
  </si>
  <si>
    <t>Estimate Total Income in the past 12 months at or above poverty level In other family</t>
  </si>
  <si>
    <t>B17006_022E</t>
  </si>
  <si>
    <t>Total Income in the past 12 months at or above poverty level In other family Male householder, no spouse present</t>
  </si>
  <si>
    <t>B17006_022EA,B17006_022M,B17006_022MA</t>
  </si>
  <si>
    <t>Estimate Total Income in the past 12 months at or above poverty level In other family Male householder, no spouse present</t>
  </si>
  <si>
    <t>2010: Estimate Total Income in the past 12 months at or above poverty level In other family Male householder, no wife present; 2011: Estimate Total Income in the past 12 months at or above poverty level In other family Male householder, no wife present; 2012: Estimate Total Income in the past 12 months at or above poverty level In other family Male householder, no wife present; 2013: Estimate Total Income in the past 12 months at or above poverty level In other family Male householder, no wife present; 2014: Estimate Total Income in the past 12 months at or above poverty level In other family Male householder, no wife present; 2015: Estimate Total Income in the past 12 months at or above poverty level In other family Male householder, no wife present; 2016: Estimate Total Income in the past 12 months at or above poverty level In other family Male householder, no wife present; 2017: Estimate Total Income in the past 12 months at or above poverty level In other family Male householder, no wife present; 2018: Estimate Total Income in the past 12 months at or above poverty level In other family Male householder, no wife present</t>
  </si>
  <si>
    <t>B17006_023E</t>
  </si>
  <si>
    <t>Total Income in the past 12 months at or above poverty level In other family Male householder, no spouse present Under 5 years</t>
  </si>
  <si>
    <t>B17006_023EA,B17006_023M,B17006_023MA</t>
  </si>
  <si>
    <t>Estimate Total Income in the past 12 months at or above poverty level In other family Male householder, no spouse present Under 5 years</t>
  </si>
  <si>
    <t>2010: Estimate Total Income in the past 12 months at or above poverty level In other family Male householder, no wife present Under 5 years; 2011: Estimate Total Income in the past 12 months at or above poverty level In other family Male householder, no wife present Under 5 years; 2012: Estimate Total Income in the past 12 months at or above poverty level In other family Male householder, no wife present Under 5 years; 2013: Estimate Total Income in the past 12 months at or above poverty level In other family Male householder, no wife present Under 5 years; 2014: Estimate Total Income in the past 12 months at or above poverty level In other family Male householder, no wife present Under 5 years; 2015: Estimate Total Income in the past 12 months at or above poverty level In other family Male householder, no wife present Under 5 years; 2016: Estimate Total Income in the past 12 months at or above poverty level In other family Male householder, no wife present Under 5 years; 2017: Estimate Total Income in the past 12 months at or above poverty level In other family Male householder, no wife present Under 5 years; 2018: Estimate Total Income in the past 12 months at or above poverty level In other family Male householder, no wife present Under 5 years</t>
  </si>
  <si>
    <t>B17006_024E</t>
  </si>
  <si>
    <t>Total Income in the past 12 months at or above poverty level In other family Male householder, no spouse present 5 years</t>
  </si>
  <si>
    <t>B17006_024EA,B17006_024M,B17006_024MA</t>
  </si>
  <si>
    <t>Estimate Total Income in the past 12 months at or above poverty level In other family Male householder, no spouse present 5 years</t>
  </si>
  <si>
    <t>2010: Estimate Total Income in the past 12 months at or above poverty level In other family Male householder, no wife present 5 years; 2011: Estimate Total Income in the past 12 months at or above poverty level In other family Male householder, no wife present 5 years; 2012: Estimate Total Income in the past 12 months at or above poverty level In other family Male householder, no wife present 5 years; 2013: Estimate Total Income in the past 12 months at or above poverty level In other family Male householder, no wife present 5 years; 2014: Estimate Total Income in the past 12 months at or above poverty level In other family Male householder, no wife present 5 years; 2015: Estimate Total Income in the past 12 months at or above poverty level In other family Male householder, no wife present 5 years; 2016: Estimate Total Income in the past 12 months at or above poverty level In other family Male householder, no wife present 5 years; 2017: Estimate Total Income in the past 12 months at or above poverty level In other family Male householder, no wife present 5 years; 2018: Estimate Total Income in the past 12 months at or above poverty level In other family Male householder, no wife present 5 years</t>
  </si>
  <si>
    <t>B17006_025E</t>
  </si>
  <si>
    <t>Total Income in the past 12 months at or above poverty level In other family Male householder, no spouse present 6 to 17 years</t>
  </si>
  <si>
    <t>B17006_025EA,B17006_025M,B17006_025MA</t>
  </si>
  <si>
    <t>Estimate Total Income in the past 12 months at or above poverty level In other family Male householder, no spouse present 6 to 17 years</t>
  </si>
  <si>
    <t>2010: Estimate Total Income in the past 12 months at or above poverty level In other family Male householder, no wife present 6 to 17 years; 2011: Estimate Total Income in the past 12 months at or above poverty level In other family Male householder, no wife present 6 to 17 years; 2012: Estimate Total Income in the past 12 months at or above poverty level In other family Male householder, no wife present 6 to 17 years; 2013: Estimate Total Income in the past 12 months at or above poverty level In other family Male householder, no wife present 6 to 17 years; 2014: Estimate Total Income in the past 12 months at or above poverty level In other family Male householder, no wife present 6 to 17 years; 2015: Estimate Total Income in the past 12 months at or above poverty level In other family Male householder, no wife present 6 to 17 years; 2016: Estimate Total Income in the past 12 months at or above poverty level In other family Male householder, no wife present 6 to 17 years; 2017: Estimate Total Income in the past 12 months at or above poverty level In other family Male householder, no wife present 6 to 17 years; 2018: Estimate Total Income in the past 12 months at or above poverty level In other family Male householder, no wife present 6 to 17 years</t>
  </si>
  <si>
    <t>B17006_026E</t>
  </si>
  <si>
    <t>Total Income in the past 12 months at or above poverty level In other family Female householder, no spouse present</t>
  </si>
  <si>
    <t>B17006_026EA,B17006_026M,B17006_026MA</t>
  </si>
  <si>
    <t>Estimate Total Income in the past 12 months at or above poverty level In other family Female householder, no spouse present</t>
  </si>
  <si>
    <t>2010: Estimate Total Income in the past 12 months at or above poverty level In other family Female householder, no husband present; 2011: Estimate Total Income in the past 12 months at or above poverty level In other family Female householder, no husband present; 2012: Estimate Total Income in the past 12 months at or above poverty level In other family Female householder, no husband present; 2013: Estimate Total Income in the past 12 months at or above poverty level In other family Female householder, no husband present; 2014: Estimate Total Income in the past 12 months at or above poverty level In other family Female householder, no husband present; 2015: Estimate Total Income in the past 12 months at or above poverty level In other family Female householder, no husband present; 2016: Estimate Total Income in the past 12 months at or above poverty level In other family Female householder, no husband present; 2017: Estimate Total Income in the past 12 months at or above poverty level In other family Female householder, no husband present; 2018: Estimate Total Income in the past 12 months at or above poverty level In other family Female householder, no husband present</t>
  </si>
  <si>
    <t>B17006_027E</t>
  </si>
  <si>
    <t>Total Income in the past 12 months at or above poverty level In other family Female householder, no spouse present Under 5 years</t>
  </si>
  <si>
    <t>B17006_027EA,B17006_027M,B17006_027MA</t>
  </si>
  <si>
    <t>Estimate Total Income in the past 12 months at or above poverty level In other family Female householder, no spouse present Under 5 years</t>
  </si>
  <si>
    <t>2010: Estimate Total Income in the past 12 months at or above poverty level In other family Female householder, no husband present Under 5 years; 2011: Estimate Total Income in the past 12 months at or above poverty level In other family Female householder, no husband present Under 5 years; 2012: Estimate Total Income in the past 12 months at or above poverty level In other family Female householder, no husband present Under 5 years; 2013: Estimate Total Income in the past 12 months at or above poverty level In other family Female householder, no husband present Under 5 years; 2014: Estimate Total Income in the past 12 months at or above poverty level In other family Female householder, no husband present Under 5 years; 2015: Estimate Total Income in the past 12 months at or above poverty level In other family Female householder, no husband present Under 5 years; 2016: Estimate Total Income in the past 12 months at or above poverty level In other family Female householder, no husband present Under 5 years; 2017: Estimate Total Income in the past 12 months at or above poverty level In other family Female householder, no husband present Under 5 years; 2018: Estimate Total Income in the past 12 months at or above poverty level In other family Female householder, no husband present Under 5 years</t>
  </si>
  <si>
    <t>B17006_028E</t>
  </si>
  <si>
    <t>Total Income in the past 12 months at or above poverty level In other family Female householder, no spouse present 5 years</t>
  </si>
  <si>
    <t>B17006_028EA,B17006_028M,B17006_028MA</t>
  </si>
  <si>
    <t>Estimate Total Income in the past 12 months at or above poverty level In other family Female householder, no spouse present 5 years</t>
  </si>
  <si>
    <t>2010: Estimate Total Income in the past 12 months at or above poverty level In other family Female householder, no husband present 5 years; 2011: Estimate Total Income in the past 12 months at or above poverty level In other family Female householder, no husband present 5 years; 2012: Estimate Total Income in the past 12 months at or above poverty level In other family Female householder, no husband present 5 years; 2013: Estimate Total Income in the past 12 months at or above poverty level In other family Female householder, no husband present 5 years; 2014: Estimate Total Income in the past 12 months at or above poverty level In other family Female householder, no husband present 5 years; 2015: Estimate Total Income in the past 12 months at or above poverty level In other family Female householder, no husband present 5 years; 2016: Estimate Total Income in the past 12 months at or above poverty level In other family Female householder, no husband present 5 years; 2017: Estimate Total Income in the past 12 months at or above poverty level In other family Female householder, no husband present 5 years; 2018: Estimate Total Income in the past 12 months at or above poverty level In other family Female householder, no husband present 5 years</t>
  </si>
  <si>
    <t>B17006_029E</t>
  </si>
  <si>
    <t>Total Income in the past 12 months at or above poverty level In other family Female householder, no spouse present 6 to 17 years</t>
  </si>
  <si>
    <t>B17006_029EA,B17006_029M,B17006_029MA</t>
  </si>
  <si>
    <t>Estimate Total Income in the past 12 months at or above poverty level In other family Female householder, no spouse present 6 to 17 years</t>
  </si>
  <si>
    <t>2010: Estimate Total Income in the past 12 months at or above poverty level In other family Female householder, no husband present 6 to 17 years; 2011: Estimate Total Income in the past 12 months at or above poverty level In other family Female householder, no husband present 6 to 17 years; 2012: Estimate Total Income in the past 12 months at or above poverty level In other family Female householder, no husband present 6 to 17 years; 2013: Estimate Total Income in the past 12 months at or above poverty level In other family Female householder, no husband present 6 to 17 years; 2014: Estimate Total Income in the past 12 months at or above poverty level In other family Female householder, no husband present 6 to 17 years; 2015: Estimate Total Income in the past 12 months at or above poverty level In other family Female householder, no husband present 6 to 17 years; 2016: Estimate Total Income in the past 12 months at or above poverty level In other family Female householder, no husband present 6 to 17 years; 2017: Estimate Total Income in the past 12 months at or above poverty level In other family Female householder, no husband present 6 to 17 years; 2018: Estimate Total Income in the past 12 months at or above poverty level In other family Female householder, no husband present 6 to 17 years</t>
  </si>
  <si>
    <t>B17007_001E</t>
  </si>
  <si>
    <t>B17007_001EA,B17007_001M,B17007_001MA</t>
  </si>
  <si>
    <t>Poverty Status in the Past 12 Months of Unrelated Individuals 15 Years and Over by Sex by Age</t>
  </si>
  <si>
    <t>B17007</t>
  </si>
  <si>
    <t>B17007_002E</t>
  </si>
  <si>
    <t>B17007_002EA,B17007_002M,B17007_002MA</t>
  </si>
  <si>
    <t>B17007_003E</t>
  </si>
  <si>
    <t>B17007_003EA,B17007_003M,B17007_003MA</t>
  </si>
  <si>
    <t>B17007_004E</t>
  </si>
  <si>
    <t>B17007_004EA,B17007_004M,B17007_004MA</t>
  </si>
  <si>
    <t>B17007_005E</t>
  </si>
  <si>
    <t>B17007_005EA,B17007_005M,B17007_005MA</t>
  </si>
  <si>
    <t>B17007_006E</t>
  </si>
  <si>
    <t>B17007_006EA,B17007_006M,B17007_006MA</t>
  </si>
  <si>
    <t>B17007_007E</t>
  </si>
  <si>
    <t>B17007_007EA,B17007_007M,B17007_007MA</t>
  </si>
  <si>
    <t>B17007_008E</t>
  </si>
  <si>
    <t>B17007_008EA,B17007_008M,B17007_008MA</t>
  </si>
  <si>
    <t>B17007_009E</t>
  </si>
  <si>
    <t>B17007_009EA,B17007_009M,B17007_009MA</t>
  </si>
  <si>
    <t>B17007_010E</t>
  </si>
  <si>
    <t>B17007_010EA,B17007_010M,B17007_010MA</t>
  </si>
  <si>
    <t>B17007_011E</t>
  </si>
  <si>
    <t>B17007_011EA,B17007_011M,B17007_011MA</t>
  </si>
  <si>
    <t>B17007_012E</t>
  </si>
  <si>
    <t>B17007_012EA,B17007_012M,B17007_012MA</t>
  </si>
  <si>
    <t>B17007_013E</t>
  </si>
  <si>
    <t>B17007_013EA,B17007_013M,B17007_013MA</t>
  </si>
  <si>
    <t>B17007_014E</t>
  </si>
  <si>
    <t>B17007_014EA,B17007_014M,B17007_014MA</t>
  </si>
  <si>
    <t>B17007_015E</t>
  </si>
  <si>
    <t>B17007_015EA,B17007_015M,B17007_015MA</t>
  </si>
  <si>
    <t>B17007_016E</t>
  </si>
  <si>
    <t>B17007_016EA,B17007_016M,B17007_016MA</t>
  </si>
  <si>
    <t>B17007_017E</t>
  </si>
  <si>
    <t>B17007_017EA,B17007_017M,B17007_017MA</t>
  </si>
  <si>
    <t>B17007_018E</t>
  </si>
  <si>
    <t>B17007_018EA,B17007_018M,B17007_018MA</t>
  </si>
  <si>
    <t>B17007_019E</t>
  </si>
  <si>
    <t>B17007_019EA,B17007_019M,B17007_019MA</t>
  </si>
  <si>
    <t>B17007_020E</t>
  </si>
  <si>
    <t>B17007_020EA,B17007_020M,B17007_020MA</t>
  </si>
  <si>
    <t>B17007_021E</t>
  </si>
  <si>
    <t>B17007_021EA,B17007_021M,B17007_021MA</t>
  </si>
  <si>
    <t>B17007_022E</t>
  </si>
  <si>
    <t>B17007_022EA,B17007_022M,B17007_022MA</t>
  </si>
  <si>
    <t>B17007_023E</t>
  </si>
  <si>
    <t>B17007_023EA,B17007_023M,B17007_023MA</t>
  </si>
  <si>
    <t>B17007_024E</t>
  </si>
  <si>
    <t>B17007_024EA,B17007_024M,B17007_024MA</t>
  </si>
  <si>
    <t>B17007_025E</t>
  </si>
  <si>
    <t>B17007_025EA,B17007_025M,B17007_025MA</t>
  </si>
  <si>
    <t>B17007_026E</t>
  </si>
  <si>
    <t>B17007_026EA,B17007_026M,B17007_026MA</t>
  </si>
  <si>
    <t>B17007_027E</t>
  </si>
  <si>
    <t>B17007_027EA,B17007_027M,B17007_027MA</t>
  </si>
  <si>
    <t>B17007_028E</t>
  </si>
  <si>
    <t>B17007_028EA,B17007_028M,B17007_028MA</t>
  </si>
  <si>
    <t>B17007_029E</t>
  </si>
  <si>
    <t>B17007_029EA,B17007_029M,B17007_029MA</t>
  </si>
  <si>
    <t>B17007_030E</t>
  </si>
  <si>
    <t>B17007_030EA,B17007_030M,B17007_030MA</t>
  </si>
  <si>
    <t>B17007_031E</t>
  </si>
  <si>
    <t>B17007_031EA,B17007_031M,B17007_031MA</t>
  </si>
  <si>
    <t>B17007_032E</t>
  </si>
  <si>
    <t>B17007_032EA,B17007_032M,B17007_032MA</t>
  </si>
  <si>
    <t>B17007_033E</t>
  </si>
  <si>
    <t>B17007_033EA,B17007_033M,B17007_033MA</t>
  </si>
  <si>
    <t>B17007_034E</t>
  </si>
  <si>
    <t>B17007_034EA,B17007_034M,B17007_034MA</t>
  </si>
  <si>
    <t>B17007_035E</t>
  </si>
  <si>
    <t>B17007_035EA,B17007_035M,B17007_035MA</t>
  </si>
  <si>
    <t>B17007_036E</t>
  </si>
  <si>
    <t>B17007_036EA,B17007_036M,B17007_036MA</t>
  </si>
  <si>
    <t>B17007_037E</t>
  </si>
  <si>
    <t>B17007_037EA,B17007_037M,B17007_037MA</t>
  </si>
  <si>
    <t>B17007_038E</t>
  </si>
  <si>
    <t>B17007_038EA,B17007_038M,B17007_038MA</t>
  </si>
  <si>
    <t>B17007_039E</t>
  </si>
  <si>
    <t>B17007_039EA,B17007_039M,B17007_039MA</t>
  </si>
  <si>
    <t>B17007_040E</t>
  </si>
  <si>
    <t>B17007_040EA,B17007_040M,B17007_040MA</t>
  </si>
  <si>
    <t>B17007_041E</t>
  </si>
  <si>
    <t>B17007_041EA,B17007_041M,B17007_041MA</t>
  </si>
  <si>
    <t>B17007_042E</t>
  </si>
  <si>
    <t>B17007_042EA,B17007_042M,B17007_042MA</t>
  </si>
  <si>
    <t>B17007_043E</t>
  </si>
  <si>
    <t>B17007_043EA,B17007_043M,B17007_043MA</t>
  </si>
  <si>
    <t>B17008_001E</t>
  </si>
  <si>
    <t>Aggregate income deficit in the past 12 months of unrelated individuals (dollars)</t>
  </si>
  <si>
    <t>B17008_001EA,B17008_001M,B17008_001MA</t>
  </si>
  <si>
    <t>Aggregate Income Deficit (Dollars) in the Past 12 Months of Unrelated Individuals by Sex</t>
  </si>
  <si>
    <t>B17008</t>
  </si>
  <si>
    <t>Estimate Aggregate income deficit in the past 12 months of unrelated individuals (dollars)</t>
  </si>
  <si>
    <t>B17008_002E</t>
  </si>
  <si>
    <t>Aggregate income deficit in the past 12 months of unrelated individuals (dollars) Male (dollars)</t>
  </si>
  <si>
    <t>B17008_002EA,B17008_002M,B17008_002MA</t>
  </si>
  <si>
    <t>Estimate Aggregate income deficit in the past 12 months of unrelated individuals (dollars) Male (dollars)</t>
  </si>
  <si>
    <t>B17008_003E</t>
  </si>
  <si>
    <t>Aggregate income deficit in the past 12 months of unrelated individuals (dollars) Female (dollars)</t>
  </si>
  <si>
    <t>B17008_003EA,B17008_003M,B17008_003MA</t>
  </si>
  <si>
    <t>Estimate Aggregate income deficit in the past 12 months of unrelated individuals (dollars) Female (dollars)</t>
  </si>
  <si>
    <t>B17009_001E</t>
  </si>
  <si>
    <t>B17009_001EA,B17009_001M,B17009_001MA</t>
  </si>
  <si>
    <t>Poverty Status by Work Experience of Unrelated Individuals by Householder Status</t>
  </si>
  <si>
    <t>B17009</t>
  </si>
  <si>
    <t>B17009_002E</t>
  </si>
  <si>
    <t>B17009_002EA,B17009_002M,B17009_002MA</t>
  </si>
  <si>
    <t>B17009_003E</t>
  </si>
  <si>
    <t>Total Income in the past 12 months below the poverty level Worked full-time, year-round</t>
  </si>
  <si>
    <t>B17009_003EA,B17009_003M,B17009_003MA</t>
  </si>
  <si>
    <t>Estimate Total Income in the past 12 months below the poverty level Worked full-time, year-round</t>
  </si>
  <si>
    <t>B17009_004E</t>
  </si>
  <si>
    <t>Total Income in the past 12 months below the poverty level Worked full-time, year-round Nonfamily householder</t>
  </si>
  <si>
    <t>B17009_004EA,B17009_004M,B17009_004MA</t>
  </si>
  <si>
    <t>Estimate Total Income in the past 12 months below the poverty level Worked full-time, year-round Nonfamily householder</t>
  </si>
  <si>
    <t>B17009_005E</t>
  </si>
  <si>
    <t>Total Income in the past 12 months below the poverty level Worked full-time, year-round Other</t>
  </si>
  <si>
    <t>B17009_005EA,B17009_005M,B17009_005MA</t>
  </si>
  <si>
    <t>Estimate Total Income in the past 12 months below the poverty level Worked full-time, year-round Other</t>
  </si>
  <si>
    <t>B17009_006E</t>
  </si>
  <si>
    <t>Total Income in the past 12 months below the poverty level Worked less than full-time, year-round</t>
  </si>
  <si>
    <t>B17009_006EA,B17009_006M,B17009_006MA</t>
  </si>
  <si>
    <t>Estimate Total Income in the past 12 months below the poverty level Worked less than full-time, year-round</t>
  </si>
  <si>
    <t>B17009_007E</t>
  </si>
  <si>
    <t>Total Income in the past 12 months below the poverty level Worked less than full-time, year-round Nonfamily householder</t>
  </si>
  <si>
    <t>B17009_007EA,B17009_007M,B17009_007MA</t>
  </si>
  <si>
    <t>Estimate Total Income in the past 12 months below the poverty level Worked less than full-time, year-round Nonfamily householder</t>
  </si>
  <si>
    <t>B17009_008E</t>
  </si>
  <si>
    <t>Total Income in the past 12 months below the poverty level Worked less than full-time, year-round Other</t>
  </si>
  <si>
    <t>B17009_008EA,B17009_008M,B17009_008MA</t>
  </si>
  <si>
    <t>Estimate Total Income in the past 12 months below the poverty level Worked less than full-time, year-round Other</t>
  </si>
  <si>
    <t>B17009_009E</t>
  </si>
  <si>
    <t>Total Income in the past 12 months below the poverty level Did not work</t>
  </si>
  <si>
    <t>B17009_009EA,B17009_009M,B17009_009MA</t>
  </si>
  <si>
    <t>Estimate Total Income in the past 12 months below the poverty level Did not work</t>
  </si>
  <si>
    <t>B17009_010E</t>
  </si>
  <si>
    <t>Total Income in the past 12 months below the poverty level Did not work Nonfamily householder</t>
  </si>
  <si>
    <t>B17009_010EA,B17009_010M,B17009_010MA</t>
  </si>
  <si>
    <t>Estimate Total Income in the past 12 months below the poverty level Did not work Nonfamily householder</t>
  </si>
  <si>
    <t>B17009_011E</t>
  </si>
  <si>
    <t>Total Income in the past 12 months below the poverty level Did not work Other</t>
  </si>
  <si>
    <t>B17009_011EA,B17009_011M,B17009_011MA</t>
  </si>
  <si>
    <t>Estimate Total Income in the past 12 months below the poverty level Did not work Other</t>
  </si>
  <si>
    <t>B17009_012E</t>
  </si>
  <si>
    <t>B17009_012EA,B17009_012M,B17009_012MA</t>
  </si>
  <si>
    <t>B17009_013E</t>
  </si>
  <si>
    <t>Total Income in the past 12 months at or above the poverty level Worked full-time, year-round</t>
  </si>
  <si>
    <t>B17009_013EA,B17009_013M,B17009_013MA</t>
  </si>
  <si>
    <t>Estimate Total Income in the past 12 months at or above the poverty level Worked full-time, year-round</t>
  </si>
  <si>
    <t>B17009_014E</t>
  </si>
  <si>
    <t>Total Income in the past 12 months at or above the poverty level Worked full-time, year-round Nonfamily householder</t>
  </si>
  <si>
    <t>B17009_014EA,B17009_014M,B17009_014MA</t>
  </si>
  <si>
    <t>Estimate Total Income in the past 12 months at or above the poverty level Worked full-time, year-round Nonfamily householder</t>
  </si>
  <si>
    <t>B17009_015E</t>
  </si>
  <si>
    <t>Total Income in the past 12 months at or above the poverty level Worked full-time, year-round Other</t>
  </si>
  <si>
    <t>B17009_015EA,B17009_015M,B17009_015MA</t>
  </si>
  <si>
    <t>Estimate Total Income in the past 12 months at or above the poverty level Worked full-time, year-round Other</t>
  </si>
  <si>
    <t>B17009_016E</t>
  </si>
  <si>
    <t>Total Income in the past 12 months at or above the poverty level Worked less than full-time, year-round</t>
  </si>
  <si>
    <t>B17009_016EA,B17009_016M,B17009_016MA</t>
  </si>
  <si>
    <t>Estimate Total Income in the past 12 months at or above the poverty level Worked less than full-time, year-round</t>
  </si>
  <si>
    <t>B17009_017E</t>
  </si>
  <si>
    <t>Total Income in the past 12 months at or above the poverty level Worked less than full-time, year-round Nonfamily householder</t>
  </si>
  <si>
    <t>B17009_017EA,B17009_017M,B17009_017MA</t>
  </si>
  <si>
    <t>Estimate Total Income in the past 12 months at or above the poverty level Worked less than full-time, year-round Nonfamily householder</t>
  </si>
  <si>
    <t>B17009_018E</t>
  </si>
  <si>
    <t>Total Income in the past 12 months at or above the poverty level Worked less than full-time, year-round Other</t>
  </si>
  <si>
    <t>B17009_018EA,B17009_018M,B17009_018MA</t>
  </si>
  <si>
    <t>Estimate Total Income in the past 12 months at or above the poverty level Worked less than full-time, year-round Other</t>
  </si>
  <si>
    <t>B17009_019E</t>
  </si>
  <si>
    <t>Total Income in the past 12 months at or above the poverty level Did not work</t>
  </si>
  <si>
    <t>B17009_019EA,B17009_019M,B17009_019MA</t>
  </si>
  <si>
    <t>Estimate Total Income in the past 12 months at or above the poverty level Did not work</t>
  </si>
  <si>
    <t>B17009_020E</t>
  </si>
  <si>
    <t>Total Income in the past 12 months at or above the poverty level Did not work Nonfamily householder</t>
  </si>
  <si>
    <t>B17009_020EA,B17009_020M,B17009_020MA</t>
  </si>
  <si>
    <t>Estimate Total Income in the past 12 months at or above the poverty level Did not work Nonfamily householder</t>
  </si>
  <si>
    <t>B17009_021E</t>
  </si>
  <si>
    <t>Total Income in the past 12 months at or above the poverty level Did not work Other</t>
  </si>
  <si>
    <t>B17009_021EA,B17009_021M,B17009_021MA</t>
  </si>
  <si>
    <t>Estimate Total Income in the past 12 months at or above the poverty level Did not work Other</t>
  </si>
  <si>
    <t>B17010A_001E</t>
  </si>
  <si>
    <t>B17010A_001EA,B17010A_001M,B17010A_001MA</t>
  </si>
  <si>
    <t>Poverty Status in the Past 12 Months of Families by Family Type by Presence of Related Children Under 18 Years by Age of Related Children (White Alone Householder)</t>
  </si>
  <si>
    <t>B17010A</t>
  </si>
  <si>
    <t>B17010A_002E</t>
  </si>
  <si>
    <t>B17010A_002EA,B17010A_002M,B17010A_002MA</t>
  </si>
  <si>
    <t>B17010A_003E</t>
  </si>
  <si>
    <t>Total Income in the past 12 months below poverty level Married-couple family</t>
  </si>
  <si>
    <t>B17010A_003EA,B17010A_003M,B17010A_003MA</t>
  </si>
  <si>
    <t>Estimate Total Income in the past 12 months below poverty level Married-couple family</t>
  </si>
  <si>
    <t>B17010A_004E</t>
  </si>
  <si>
    <t>Total Income in the past 12 months below poverty level Married-couple family With related children of the householder under 18 years</t>
  </si>
  <si>
    <t>B17010A_004EA,B17010A_004M,B17010A_004MA</t>
  </si>
  <si>
    <t>Estimate Total Income in the past 12 months below poverty level Married-couple family With related children of the householder under 18 years</t>
  </si>
  <si>
    <t>2010: Estimate Total Income in the past 12 months below poverty level Married-couple family With related children under 18 years; 2011: Estimate Total Income in the past 12 months below poverty level Married-couple family With related children under 18 years; 2012: Estimate Total Income in the past 12 months below poverty level Married-couple family With related children under 18 years; 2013: Estimate Total Income in the past 12 months below poverty level Married-couple family With related children under 18 years; 2014: Estimate Total Income in the past 12 months below poverty level Married-couple family With related children under 18 years</t>
  </si>
  <si>
    <t>B17010A_005E</t>
  </si>
  <si>
    <t>Total Income in the past 12 months below poverty level Married-couple family With related children of the householder under 18 years Under 5 years only</t>
  </si>
  <si>
    <t>B17010A_005EA,B17010A_005M,B17010A_005MA</t>
  </si>
  <si>
    <t>Estimate Total Income in the past 12 months below poverty level Married-couple family With related children of the householder under 18 years Under 5 years only</t>
  </si>
  <si>
    <t>2010: Estimate Total Income in the past 12 months below poverty level Married-couple family With related children under 18 years Under 5 years only; 2011: Estimate Total Income in the past 12 months below poverty level Married-couple family With related children under 18 years Under 5 years only; 2012: Estimate Total Income in the past 12 months below poverty level Married-couple family With related children under 18 years Under 5 years only; 2013: Estimate Total Income in the past 12 months below poverty level Married-couple family With related children under 18 years Under 5 years only; 2014: Estimate Total Income in the past 12 months below poverty level Married-couple family With related children under 18 years Under 5 years only</t>
  </si>
  <si>
    <t>B17010A_006E</t>
  </si>
  <si>
    <t>Total Income in the past 12 months below poverty level Married-couple family With related children of the householder under 18 years Under 5 years and 5 to 17 years</t>
  </si>
  <si>
    <t>B17010A_006EA,B17010A_006M,B17010A_006MA</t>
  </si>
  <si>
    <t>Estimate Total Income in the past 12 months below poverty level Married-couple family With related children of the householder under 18 years Under 5 years and 5 to 17 years</t>
  </si>
  <si>
    <t>2010: Estimate Total Income in the past 12 months below poverty level Married-couple family With related children under 18 years Under 5 years and 5 to 17 years; 2011: Estimate Total Income in the past 12 months below poverty level Married-couple family With related children under 18 years Under 5 years and 5 to 17 years; 2012: Estimate Total Income in the past 12 months below poverty level Married-couple family With related children under 18 years Under 5 years and 5 to 17 years; 2013: Estimate Total Income in the past 12 months below poverty level Married-couple family With related children under 18 years Under 5 years and 5 to 17 years; 2014: Estimate Total Income in the past 12 months below poverty level Married-couple family With related children under 18 years Under 5 years and 5 to 17 years</t>
  </si>
  <si>
    <t>B17010A_007E</t>
  </si>
  <si>
    <t>Total Income in the past 12 months below poverty level Married-couple family With related children of the householder under 18 years 5 to 17 years only</t>
  </si>
  <si>
    <t>B17010A_007EA,B17010A_007M,B17010A_007MA</t>
  </si>
  <si>
    <t>Estimate Total Income in the past 12 months below poverty level Married-couple family With related children of the householder under 18 years 5 to 17 years only</t>
  </si>
  <si>
    <t>2010: Estimate Total Income in the past 12 months below poverty level Married-couple family With related children under 18 years 5 to 17 years only; 2011: Estimate Total Income in the past 12 months below poverty level Married-couple family With related children under 18 years 5 to 17 years only; 2012: Estimate Total Income in the past 12 months below poverty level Married-couple family With related children under 18 years 5 to 17 years only; 2013: Estimate Total Income in the past 12 months below poverty level Married-couple family With related children under 18 years 5 to 17 years only; 2014: Estimate Total Income in the past 12 months below poverty level Married-couple family With related children under 18 years 5 to 17 years only</t>
  </si>
  <si>
    <t>B17010A_008E</t>
  </si>
  <si>
    <t>Total Income in the past 12 months below poverty level Married-couple family No related children of the householder under 18 years</t>
  </si>
  <si>
    <t>B17010A_008EA,B17010A_008M,B17010A_008MA</t>
  </si>
  <si>
    <t>Estimate Total Income in the past 12 months below poverty level Married-couple family No related children of the householder under 18 years</t>
  </si>
  <si>
    <t>2010: Estimate Total Income in the past 12 months below poverty level Married-couple family No related children under 18 years; 2011: Estimate Total Income in the past 12 months below poverty level Married-couple family No related children under 18 years; 2012: Estimate Total Income in the past 12 months below poverty level Married-couple family No related children under 18 years; 2013: Estimate Total Income in the past 12 months below poverty level Married-couple family No related children under 18 years; 2014: Estimate Total Income in the past 12 months below poverty level Married-couple family No related children under 18 years</t>
  </si>
  <si>
    <t>B17010A_009E</t>
  </si>
  <si>
    <t>Total Income in the past 12 months below poverty level Other family</t>
  </si>
  <si>
    <t>B17010A_009EA,B17010A_009M,B17010A_009MA</t>
  </si>
  <si>
    <t>Estimate Total Income in the past 12 months below poverty level Other family</t>
  </si>
  <si>
    <t>B17010A_010E</t>
  </si>
  <si>
    <t>Total Income in the past 12 months below poverty level Other family Male householder, no spouse present</t>
  </si>
  <si>
    <t>B17010A_010EA,B17010A_010M,B17010A_010MA</t>
  </si>
  <si>
    <t>Estimate Total Income in the past 12 months below poverty level Other family Male householder, no spouse present</t>
  </si>
  <si>
    <t>2010: Estimate Total Income in the past 12 months below poverty level Other family Male householder, no wife present; 2011: Estimate Total Income in the past 12 months below poverty level Other family Male householder, no wife present; 2012: Estimate Total Income in the past 12 months below poverty level Other family Male householder, no wife present; 2013: Estimate Total Income in the past 12 months below poverty level Other family Male householder, no wife present; 2014: Estimate Total Income in the past 12 months below poverty level Other family Male householder, no wife present; 2015: Estimate Total Income in the past 12 months below poverty level Other family Male householder, no wife present; 2016: Estimate Total Income in the past 12 months below poverty level Other family Male householder, no wife present; 2017: Estimate Total Income in the past 12 months below poverty level Other family Male householder, no wife present; 2018: Estimate Total Income in the past 12 months below poverty level Other family Male householder, no wife present</t>
  </si>
  <si>
    <t>B17010A_011E</t>
  </si>
  <si>
    <t>Total Income in the past 12 months below poverty level Other family Male householder, no spouse present With related children of the householder under 18 years</t>
  </si>
  <si>
    <t>B17010A_011EA,B17010A_011M,B17010A_011MA</t>
  </si>
  <si>
    <t>Estimate Total Income in the past 12 months below poverty level Other family Male householder, no spouse present With related children of the householder under 18 years</t>
  </si>
  <si>
    <t>2010: Estimate Total Income in the past 12 months below poverty level Other family Male householder, no wife present With related children under 18 years; 2011: Estimate Total Income in the past 12 months below poverty level Other family Male householder, no wife present With related children under 18 years; 2012: Estimate Total Income in the past 12 months below poverty level Other family Male householder, no wife present With related children under 18 years; 2013: Estimate Total Income in the past 12 months below poverty level Other family Male householder, no wife present With related children under 18 years; 2014: Estimate Total Income in the past 12 months below poverty level Other family Male householder, no wife present With related children under 18 years; 2015: Estimate Total Income in the past 12 months below poverty level Other family Male householder, no wife present With related children of the householder under 18 years; 2016: Estimate Total Income in the past 12 months below poverty level Other family Male householder, no wife present With related children of the householder under 18 years; 2017: Estimate Total Income in the past 12 months below poverty level Other family Male householder, no wife present With related children of the householder under 18 years; 2018: Estimate Total Income in the past 12 months below poverty level Other family Male householder, no wife present With related children of the householder under 18 years</t>
  </si>
  <si>
    <t>B17010A_012E</t>
  </si>
  <si>
    <t>Total Income in the past 12 months below poverty level Other family Male householder, no spouse present With related children of the householder under 18 years Under 5 years only</t>
  </si>
  <si>
    <t>B17010A_012EA,B17010A_012M,B17010A_012MA</t>
  </si>
  <si>
    <t>Estimate Total Income in the past 12 months below poverty level Other family Male householder, no spouse present With related children of the householder under 18 years Under 5 years only</t>
  </si>
  <si>
    <t>2010: Estimate Total Income in the past 12 months below poverty level Other family Male householder, no wife present With related children under 18 years Under 5 years only; 2011: Estimate Total Income in the past 12 months below poverty level Other family Male householder, no wife present With related children under 18 years Under 5 years only; 2012: Estimate Total Income in the past 12 months below poverty level Other family Male householder, no wife present With related children under 18 years Under 5 years only; 2013: Estimate Total Income in the past 12 months below poverty level Other family Male householder, no wife present With related children under 18 years Under 5 years only; 2014: Estimate Total Income in the past 12 months below poverty level Other family Male householder, no wife present With related children under 18 years Under 5 years only; 2015: Estimate Total Income in the past 12 months below poverty level Other family Male householder, no wife present With related children of the householder under 18 years Under 5 years only; 2016: Estimate Total Income in the past 12 months below poverty level Other family Male householder, no wife present With related children of the householder under 18 years Under 5 years only; 2017: Estimate Total Income in the past 12 months below poverty level Other family Male householder, no wife present With related children of the householder under 18 years Under 5 years only; 2018: Estimate Total Income in the past 12 months below poverty level Other family Male householder, no wife present With related children of the householder under 18 years Under 5 years only</t>
  </si>
  <si>
    <t>B17010A_013E</t>
  </si>
  <si>
    <t>Total Income in the past 12 months below poverty level Other family Male householder, no spouse present With related children of the householder under 18 years Under 5 years and 5 to 17 years</t>
  </si>
  <si>
    <t>B17010A_013EA,B17010A_013M,B17010A_013MA</t>
  </si>
  <si>
    <t>Estimate Total Income in the past 12 months below poverty level Other family Male householder, no spouse present With related children of the householder under 18 years Under 5 years and 5 to 17 years</t>
  </si>
  <si>
    <t>2010: Estimate Total Income in the past 12 months below poverty level Other family Male householder, no wife present With related children under 18 years Under 5 years and 5 to 17 years; 2011: Estimate Total Income in the past 12 months below poverty level Other family Male householder, no wife present With related children under 18 years Under 5 years and 5 to 17 years; 2012: Estimate Total Income in the past 12 months below poverty level Other family Male householder, no wife present With related children under 18 years Under 5 years and 5 to 17 years; 2013: Estimate Total Income in the past 12 months below poverty level Other family Male householder, no wife present With related children under 18 years Under 5 years and 5 to 17 years; 2014: Estimate Total Income in the past 12 months below poverty level Other family Male householder, no wife present With related children under 18 years Under 5 years and 5 to 17 years; 2015: Estimate Total Income in the past 12 months below poverty level Other family Male householder, no wife present With related children of the householder under 18 years Under 5 years and 5 to 17 years; 2016: Estimate Total Income in the past 12 months below poverty level Other family Male householder, no wife present With related children of the householder under 18 years Under 5 years and 5 to 17 years; 2017: Estimate Total Income in the past 12 months below poverty level Other family Male householder, no wife present With related children of the householder under 18 years Under 5 years and 5 to 17 years; 2018: Estimate Total Income in the past 12 months below poverty level Other family Male householder, no wife present With related children of the householder under 18 years Under 5 years and 5 to 17 years</t>
  </si>
  <si>
    <t>B17010A_014E</t>
  </si>
  <si>
    <t>Total Income in the past 12 months below poverty level Other family Male householder, no spouse present With related children of the householder under 18 years 5 to 17 years only</t>
  </si>
  <si>
    <t>B17010A_014EA,B17010A_014M,B17010A_014MA</t>
  </si>
  <si>
    <t>Estimate Total Income in the past 12 months below poverty level Other family Male householder, no spouse present With related children of the householder under 18 years 5 to 17 years only</t>
  </si>
  <si>
    <t>2010: Estimate Total Income in the past 12 months below poverty level Other family Male householder, no wife present With related children under 18 years 5 to 17 years only; 2011: Estimate Total Income in the past 12 months below poverty level Other family Male householder, no wife present With related children under 18 years 5 to 17 years only; 2012: Estimate Total Income in the past 12 months below poverty level Other family Male householder, no wife present With related children under 18 years 5 to 17 years only; 2013: Estimate Total Income in the past 12 months below poverty level Other family Male householder, no wife present With related children under 18 years 5 to 17 years only; 2014: Estimate Total Income in the past 12 months below poverty level Other family Male householder, no wife present With related children under 18 years 5 to 17 years only; 2015: Estimate Total Income in the past 12 months below poverty level Other family Male householder, no wife present With related children of the householder under 18 years 5 to 17 years only; 2016: Estimate Total Income in the past 12 months below poverty level Other family Male householder, no wife present With related children of the householder under 18 years 5 to 17 years only; 2017: Estimate Total Income in the past 12 months below poverty level Other family Male householder, no wife present With related children of the householder under 18 years 5 to 17 years only; 2018: Estimate Total Income in the past 12 months below poverty level Other family Male householder, no wife present With related children of the householder under 18 years 5 to 17 years only</t>
  </si>
  <si>
    <t>B17010A_015E</t>
  </si>
  <si>
    <t>Total Income in the past 12 months below poverty level Other family Male householder, no spouse present No related children of the householder under 18 years</t>
  </si>
  <si>
    <t>B17010A_015EA,B17010A_015M,B17010A_015MA</t>
  </si>
  <si>
    <t>Estimate Total Income in the past 12 months below poverty level Other family Male householder, no spouse present No related children of the householder under 18 years</t>
  </si>
  <si>
    <t>2010: Estimate Total Income in the past 12 months below poverty level Other family Male householder, no wife present No related children under 18 years; 2011: Estimate Total Income in the past 12 months below poverty level Other family Male householder, no wife present No related children under 18 years; 2012: Estimate Total Income in the past 12 months below poverty level Other family Male householder, no wife present No related children under 18 years; 2013: Estimate Total Income in the past 12 months below poverty level Other family Male householder, no wife present No related children under 18 years; 2014: Estimate Total Income in the past 12 months below poverty level Other family Male householder, no wife present No related children under 18 years; 2015: Estimate Total Income in the past 12 months below poverty level Other family Male householder, no wife present No related children of the householder under 18 years; 2016: Estimate Total Income in the past 12 months below poverty level Other family Male householder, no wife present No related children of the householder under 18 years; 2017: Estimate Total Income in the past 12 months below poverty level Other family Male householder, no wife present No related children of the householder under 18 years; 2018: Estimate Total Income in the past 12 months below poverty level Other family Male householder, no wife present No related children of the householder under 18 years</t>
  </si>
  <si>
    <t>B17010A_016E</t>
  </si>
  <si>
    <t>Total Income in the past 12 months below poverty level Other family Female householder, no spouse present</t>
  </si>
  <si>
    <t>B17010A_016EA,B17010A_016M,B17010A_016MA</t>
  </si>
  <si>
    <t>Estimate Total Income in the past 12 months below poverty level Other family Female householder, no spouse present</t>
  </si>
  <si>
    <t>2010: Estimate Total Income in the past 12 months below poverty level Other family Female householder, no husband present; 2011: Estimate Total Income in the past 12 months below poverty level Other family Female householder, no husband present; 2012: Estimate Total Income in the past 12 months below poverty level Other family Female householder, no husband present; 2013: Estimate Total Income in the past 12 months below poverty level Other family Female householder, no husband present; 2014: Estimate Total Income in the past 12 months below poverty level Other family Female householder, no husband present; 2015: Estimate Total Income in the past 12 months below poverty level Other family Female householder, no husband present; 2016: Estimate Total Income in the past 12 months below poverty level Other family Female householder, no husband present; 2017: Estimate Total Income in the past 12 months below poverty level Other family Female householder, no husband present; 2018: Estimate Total Income in the past 12 months below poverty level Other family Female householder, no husband present</t>
  </si>
  <si>
    <t>B17010A_017E</t>
  </si>
  <si>
    <t>Total Income in the past 12 months below poverty level Other family Female householder, no spouse present With related children of the householder under 18 years</t>
  </si>
  <si>
    <t>B17010A_017EA,B17010A_017M,B17010A_017MA</t>
  </si>
  <si>
    <t>Estimate Total Income in the past 12 months below poverty level Other family Female householder, no spouse present With related children of the householder under 18 years</t>
  </si>
  <si>
    <t>2010: Estimate Total Income in the past 12 months below poverty level Other family Female householder, no husband present With related children under 18 years; 2011: Estimate Total Income in the past 12 months below poverty level Other family Female householder, no husband present With related children under 18 years; 2012: Estimate Total Income in the past 12 months below poverty level Other family Female householder, no husband present With related children under 18 years; 2013: Estimate Total Income in the past 12 months below poverty level Other family Female householder, no husband present With related children under 18 years; 2014: Estimate Total Income in the past 12 months below poverty level Other family Female householder, no husband present With related children under 18 years; 2015: Estimate Total Income in the past 12 months below poverty level Other family Female householder, no husband present With related children of the householder under 18 years; 2016: Estimate Total Income in the past 12 months below poverty level Other family Female householder, no husband present With related children of the householder under 18 years; 2017: Estimate Total Income in the past 12 months below poverty level Other family Female householder, no husband present With related children of the householder under 18 years; 2018: Estimate Total Income in the past 12 months below poverty level Other family Female householder, no husband present With related children of the householder under 18 years</t>
  </si>
  <si>
    <t>B17010A_018E</t>
  </si>
  <si>
    <t>Total Income in the past 12 months below poverty level Other family Female householder, no spouse present With related children of the householder under 18 years Under 5 years only</t>
  </si>
  <si>
    <t>B17010A_018EA,B17010A_018M,B17010A_018MA</t>
  </si>
  <si>
    <t>Estimate Total Income in the past 12 months below poverty level Other family Female householder, no spouse present With related children of the householder under 18 years Under 5 years only</t>
  </si>
  <si>
    <t>2010: Estimate Total Income in the past 12 months below poverty level Other family Female householder, no husband present With related children under 18 years Under 5 years only; 2011: Estimate Total Income in the past 12 months below poverty level Other family Female householder, no husband present With related children under 18 years Under 5 years only; 2012: Estimate Total Income in the past 12 months below poverty level Other family Female householder, no husband present With related children under 18 years Under 5 years only; 2013: Estimate Total Income in the past 12 months below poverty level Other family Female householder, no husband present With related children under 18 years Under 5 years only; 2014: Estimate Total Income in the past 12 months below poverty level Other family Female householder, no husband present With related children under 18 years Under 5 years only; 2015: Estimate Total Income in the past 12 months below poverty level Other family Female householder, no husband present With related children of the householder under 18 years Under 5 years only; 2016: Estimate Total Income in the past 12 months below poverty level Other family Female householder, no husband present With related children of the householder under 18 years Under 5 years only; 2017: Estimate Total Income in the past 12 months below poverty level Other family Female householder, no husband present With related children of the householder under 18 years Under 5 years only; 2018: Estimate Total Income in the past 12 months below poverty level Other family Female householder, no husband present With related children of the householder under 18 years Under 5 years only</t>
  </si>
  <si>
    <t>B17010A_019E</t>
  </si>
  <si>
    <t>Total Income in the past 12 months below poverty level Other family Female householder, no spouse present With related children of the householder under 18 years Under 5 years and 5 to 17 years</t>
  </si>
  <si>
    <t>B17010A_019EA,B17010A_019M,B17010A_019MA</t>
  </si>
  <si>
    <t>Estimate Total Income in the past 12 months below poverty level Other family Female householder, no spouse present With related children of the householder under 18 years Under 5 years and 5 to 17 years</t>
  </si>
  <si>
    <t>2010: Estimate Total Income in the past 12 months below poverty level Other family Female householder, no husband present With related children under 18 years Under 5 years and 5 to 17 years; 2011: Estimate Total Income in the past 12 months below poverty level Other family Female householder, no husband present With related children under 18 years Under 5 years and 5 to 17 years; 2012: Estimate Total Income in the past 12 months below poverty level Other family Female householder, no husband present With related children under 18 years Under 5 years and 5 to 17 years; 2013: Estimate Total Income in the past 12 months below poverty level Other family Female householder, no husband present With related children under 18 years Under 5 years and 5 to 17 years; 2014: Estimate Total Income in the past 12 months below poverty level Other family Female householder, no husband present With related children under 18 years Under 5 years and 5 to 17 years; 2015: Estimate Total Income in the past 12 months below poverty level Other family Female householder, no husband present With related children of the householder under 18 years Under 5 years and 5 to 17 years; 2016: Estimate Total Income in the past 12 months below poverty level Other family Female householder, no husband present With related children of the householder under 18 years Under 5 years and 5 to 17 years; 2017: Estimate Total Income in the past 12 months below poverty level Other family Female householder, no husband present With related children of the householder under 18 years Under 5 years and 5 to 17 years; 2018: Estimate Total Income in the past 12 months below poverty level Other family Female householder, no husband present With related children of the householder under 18 years Under 5 years and 5 to 17 years</t>
  </si>
  <si>
    <t>B17010A_020E</t>
  </si>
  <si>
    <t>Total Income in the past 12 months below poverty level Other family Female householder, no spouse present With related children of the householder under 18 years 5 to 17 years only</t>
  </si>
  <si>
    <t>B17010A_020EA,B17010A_020M,B17010A_020MA</t>
  </si>
  <si>
    <t>Estimate Total Income in the past 12 months below poverty level Other family Female householder, no spouse present With related children of the householder under 18 years 5 to 17 years only</t>
  </si>
  <si>
    <t>2010: Estimate Total Income in the past 12 months below poverty level Other family Female householder, no husband present With related children under 18 years 5 to 17 years only; 2011: Estimate Total Income in the past 12 months below poverty level Other family Female householder, no husband present With related children under 18 years 5 to 17 years only; 2012: Estimate Total Income in the past 12 months below poverty level Other family Female householder, no husband present With related children under 18 years 5 to 17 years only; 2013: Estimate Total Income in the past 12 months below poverty level Other family Female householder, no husband present With related children under 18 years 5 to 17 years only; 2014: Estimate Total Income in the past 12 months below poverty level Other family Female householder, no husband present With related children under 18 years 5 to 17 years only; 2015: Estimate Total Income in the past 12 months below poverty level Other family Female householder, no husband present With related children of the householder under 18 years 5 to 17 years only; 2016: Estimate Total Income in the past 12 months below poverty level Other family Female householder, no husband present With related children of the householder under 18 years 5 to 17 years only; 2017: Estimate Total Income in the past 12 months below poverty level Other family Female householder, no husband present With related children of the householder under 18 years 5 to 17 years only; 2018: Estimate Total Income in the past 12 months below poverty level Other family Female householder, no husband present With related children of the householder under 18 years 5 to 17 years only</t>
  </si>
  <si>
    <t>B17010A_021E</t>
  </si>
  <si>
    <t>Total Income in the past 12 months below poverty level Other family Female householder, no spouse present No related children of the householder under 18 years</t>
  </si>
  <si>
    <t>B17010A_021EA,B17010A_021M,B17010A_021MA</t>
  </si>
  <si>
    <t>Estimate Total Income in the past 12 months below poverty level Other family Female householder, no spouse present No related children of the householder under 18 years</t>
  </si>
  <si>
    <t>2010: Estimate Total Income in the past 12 months below poverty level Other family Female householder, no husband present No related children under 18 years; 2011: Estimate Total Income in the past 12 months below poverty level Other family Female householder, no husband present No related children under 18 years; 2012: Estimate Total Income in the past 12 months below poverty level Other family Female householder, no husband present No related children under 18 years; 2013: Estimate Total Income in the past 12 months below poverty level Other family Female householder, no husband present No related children under 18 years; 2014: Estimate Total Income in the past 12 months below poverty level Other family Female householder, no husband present No related children under 18 years; 2015: Estimate Total Income in the past 12 months below poverty level Other family Female householder, no husband present No related children of the householder under 18 years; 2016: Estimate Total Income in the past 12 months below poverty level Other family Female householder, no husband present No related children of the householder under 18 years; 2017: Estimate Total Income in the past 12 months below poverty level Other family Female householder, no husband present No related children of the householder under 18 years; 2018: Estimate Total Income in the past 12 months below poverty level Other family Female householder, no husband present No related children of the householder under 18 years</t>
  </si>
  <si>
    <t>B17010A_022E</t>
  </si>
  <si>
    <t>B17010A_022EA,B17010A_022M,B17010A_022MA</t>
  </si>
  <si>
    <t>B17010A_023E</t>
  </si>
  <si>
    <t>Total Income in the past 12 months at or above poverty level Married-couple family</t>
  </si>
  <si>
    <t>B17010A_023EA,B17010A_023M,B17010A_023MA</t>
  </si>
  <si>
    <t>Estimate Total Income in the past 12 months at or above poverty level Married-couple family</t>
  </si>
  <si>
    <t>B17010A_024E</t>
  </si>
  <si>
    <t>Total Income in the past 12 months at or above poverty level Married-couple family With related children of the householder under 18 years</t>
  </si>
  <si>
    <t>B17010A_024EA,B17010A_024M,B17010A_024MA</t>
  </si>
  <si>
    <t>Estimate Total Income in the past 12 months at or above poverty level Married-couple family With related children of the householder under 18 years</t>
  </si>
  <si>
    <t>2010: Estimate Total Income in the past 12 months at or above poverty level Married-couple family With related children under 18 years; 2011: Estimate Total Income in the past 12 months at or above poverty level Married-couple family With related children under 18 years; 2012: Estimate Total Income in the past 12 months at or above poverty level Married-couple family With related children under 18 years; 2013: Estimate Total Income in the past 12 months at or above poverty level Married-couple family With related children under 18 years; 2014: Estimate Total Income in the past 12 months at or above poverty level Married-couple family With related children under 18 years</t>
  </si>
  <si>
    <t>B17010A_025E</t>
  </si>
  <si>
    <t>Total Income in the past 12 months at or above poverty level Married-couple family With related children of the householder under 18 years Under 5 years only</t>
  </si>
  <si>
    <t>B17010A_025EA,B17010A_025M,B17010A_025MA</t>
  </si>
  <si>
    <t>Estimate Total Income in the past 12 months at or above poverty level Married-couple family With related children of the householder under 18 years Under 5 years only</t>
  </si>
  <si>
    <t>2010: Estimate Total Income in the past 12 months at or above poverty level Married-couple family With related children under 18 years Under 5 years only; 2011: Estimate Total Income in the past 12 months at or above poverty level Married-couple family With related children under 18 years Under 5 years only; 2012: Estimate Total Income in the past 12 months at or above poverty level Married-couple family With related children under 18 years Under 5 years only; 2013: Estimate Total Income in the past 12 months at or above poverty level Married-couple family With related children under 18 years Under 5 years only; 2014: Estimate Total Income in the past 12 months at or above poverty level Married-couple family With related children under 18 years Under 5 years only</t>
  </si>
  <si>
    <t>B17010A_026E</t>
  </si>
  <si>
    <t>Total Income in the past 12 months at or above poverty level Married-couple family With related children of the householder under 18 years Under 5 years and 5 to 17 years</t>
  </si>
  <si>
    <t>B17010A_026EA,B17010A_026M,B17010A_026MA</t>
  </si>
  <si>
    <t>Estimate Total Income in the past 12 months at or above poverty level Married-couple family With related children of the householder under 18 years Under 5 years and 5 to 17 years</t>
  </si>
  <si>
    <t>2010: Estimate Total Income in the past 12 months at or above poverty level Married-couple family With related children under 18 years Under 5 years and 5 to 17 years; 2011: Estimate Total Income in the past 12 months at or above poverty level Married-couple family With related children under 18 years Under 5 years and 5 to 17 years; 2012: Estimate Total Income in the past 12 months at or above poverty level Married-couple family With related children under 18 years Under 5 years and 5 to 17 years; 2013: Estimate Total Income in the past 12 months at or above poverty level Married-couple family With related children under 18 years Under 5 years and 5 to 17 years; 2014: Estimate Total Income in the past 12 months at or above poverty level Married-couple family With related children under 18 years Under 5 years and 5 to 17 years</t>
  </si>
  <si>
    <t>B17010A_027E</t>
  </si>
  <si>
    <t>Total Income in the past 12 months at or above poverty level Married-couple family With related children of the householder under 18 years 5 to 17 years only</t>
  </si>
  <si>
    <t>B17010A_027EA,B17010A_027M,B17010A_027MA</t>
  </si>
  <si>
    <t>Estimate Total Income in the past 12 months at or above poverty level Married-couple family With related children of the householder under 18 years 5 to 17 years only</t>
  </si>
  <si>
    <t>2010: Estimate Total Income in the past 12 months at or above poverty level Married-couple family With related children under 18 years 5 to 17 years only; 2011: Estimate Total Income in the past 12 months at or above poverty level Married-couple family With related children under 18 years 5 to 17 years only; 2012: Estimate Total Income in the past 12 months at or above poverty level Married-couple family With related children under 18 years 5 to 17 years only; 2013: Estimate Total Income in the past 12 months at or above poverty level Married-couple family With related children under 18 years 5 to 17 years only; 2014: Estimate Total Income in the past 12 months at or above poverty level Married-couple family With related children under 18 years 5 to 17 years only</t>
  </si>
  <si>
    <t>B17010A_028E</t>
  </si>
  <si>
    <t>Total Income in the past 12 months at or above poverty level Married-couple family No related children of the householder under 18 years</t>
  </si>
  <si>
    <t>B17010A_028EA,B17010A_028M,B17010A_028MA</t>
  </si>
  <si>
    <t>Estimate Total Income in the past 12 months at or above poverty level Married-couple family No related children of the householder under 18 years</t>
  </si>
  <si>
    <t>2010: Estimate Total Income in the past 12 months at or above poverty level Married-couple family No related children under 18 years; 2011: Estimate Total Income in the past 12 months at or above poverty level Married-couple family No related children under 18 years; 2012: Estimate Total Income in the past 12 months at or above poverty level Married-couple family No related children under 18 years; 2013: Estimate Total Income in the past 12 months at or above poverty level Married-couple family No related children under 18 years; 2014: Estimate Total Income in the past 12 months at or above poverty level Married-couple family No related children under 18 years</t>
  </si>
  <si>
    <t>B17010A_029E</t>
  </si>
  <si>
    <t>Total Income in the past 12 months at or above poverty level Other family</t>
  </si>
  <si>
    <t>B17010A_029EA,B17010A_029M,B17010A_029MA</t>
  </si>
  <si>
    <t>Estimate Total Income in the past 12 months at or above poverty level Other family</t>
  </si>
  <si>
    <t>B17010A_030E</t>
  </si>
  <si>
    <t>Total Income in the past 12 months at or above poverty level Other family Male householder, no spouse present</t>
  </si>
  <si>
    <t>B17010A_030EA,B17010A_030M,B17010A_030MA</t>
  </si>
  <si>
    <t>Estimate Total Income in the past 12 months at or above poverty level Other family Male householder, no spouse present</t>
  </si>
  <si>
    <t>2010: Estimate Total Income in the past 12 months at or above poverty level Other family Male householder, no wife present; 2011: Estimate Total Income in the past 12 months at or above poverty level Other family Male householder, no wife present; 2012: Estimate Total Income in the past 12 months at or above poverty level Other family Male householder, no wife present; 2013: Estimate Total Income in the past 12 months at or above poverty level Other family Male householder, no wife present; 2014: Estimate Total Income in the past 12 months at or above poverty level Other family Male householder, no wife present; 2015: Estimate Total Income in the past 12 months at or above poverty level Other family Male householder, no wife present; 2016: Estimate Total Income in the past 12 months at or above poverty level Other family Male householder, no wife present; 2017: Estimate Total Income in the past 12 months at or above poverty level Other family Male householder, no wife present; 2018: Estimate Total Income in the past 12 months at or above poverty level Other family Male householder, no wife present</t>
  </si>
  <si>
    <t>B17010A_031E</t>
  </si>
  <si>
    <t>Total Income in the past 12 months at or above poverty level Other family Male householder, no spouse present With related children of the householder under 18 years</t>
  </si>
  <si>
    <t>B17010A_031EA,B17010A_031M,B17010A_031MA</t>
  </si>
  <si>
    <t>Estimate Total Income in the past 12 months at or above poverty level Other family Male householder, no spouse present With related children of the householder under 18 years</t>
  </si>
  <si>
    <t>2010: Estimate Total Income in the past 12 months at or above poverty level Other family Male householder, no wife present With related children under 18 years; 2011: Estimate Total Income in the past 12 months at or above poverty level Other family Male householder, no wife present With related children under 18 years; 2012: Estimate Total Income in the past 12 months at or above poverty level Other family Male householder, no wife present With related children under 18 years; 2013: Estimate Total Income in the past 12 months at or above poverty level Other family Male householder, no wife present With related children under 18 years; 2014: Estimate Total Income in the past 12 months at or above poverty level Other family Male householder, no wife present With related children under 18 years; 2015: Estimate Total Income in the past 12 months at or above poverty level Other family Male householder, no wife present With related children of the householder under 18 years; 2016: Estimate Total Income in the past 12 months at or above poverty level Other family Male householder, no wife present With related children of the householder under 18 years; 2017: Estimate Total Income in the past 12 months at or above poverty level Other family Male householder, no wife present With related children of the householder under 18 years; 2018: Estimate Total Income in the past 12 months at or above poverty level Other family Male householder, no wife present With related children of the householder under 18 years</t>
  </si>
  <si>
    <t>B17010A_032E</t>
  </si>
  <si>
    <t>Total Income in the past 12 months at or above poverty level Other family Male householder, no spouse present With related children of the householder under 18 years Under 5 years only</t>
  </si>
  <si>
    <t>B17010A_032EA,B17010A_032M,B17010A_032MA</t>
  </si>
  <si>
    <t>Estimate Total Income in the past 12 months at or above poverty level Other family Male householder, no spouse present With related children of the householder under 18 years Under 5 years only</t>
  </si>
  <si>
    <t>2010: Estimate Total Income in the past 12 months at or above poverty level Other family Male householder, no wife present With related children under 18 years Under 5 years only; 2011: Estimate Total Income in the past 12 months at or above poverty level Other family Male householder, no wife present With related children under 18 years Under 5 years only; 2012: Estimate Total Income in the past 12 months at or above poverty level Other family Male householder, no wife present With related children under 18 years Under 5 years only; 2013: Estimate Total Income in the past 12 months at or above poverty level Other family Male householder, no wife present With related children under 18 years Under 5 years only; 2014: Estimate Total Income in the past 12 months at or above poverty level Other family Male householder, no wife present With related children under 18 years Under 5 years only; 2015: Estimate Total Income in the past 12 months at or above poverty level Other family Male householder, no wife present With related children of the householder under 18 years Under 5 years only; 2016: Estimate Total Income in the past 12 months at or above poverty level Other family Male householder, no wife present With related children of the householder under 18 years Under 5 years only; 2017: Estimate Total Income in the past 12 months at or above poverty level Other family Male householder, no wife present With related children of the householder under 18 years Under 5 years only; 2018: Estimate Total Income in the past 12 months at or above poverty level Other family Male householder, no wife present With related children of the householder under 18 years Under 5 years only</t>
  </si>
  <si>
    <t>B17010A_033E</t>
  </si>
  <si>
    <t>Total Income in the past 12 months at or above poverty level Other family Male householder, no spouse present With related children of the householder under 18 years Under 5 years and 5 to 17 years</t>
  </si>
  <si>
    <t>B17010A_033EA,B17010A_033M,B17010A_033MA</t>
  </si>
  <si>
    <t>Estimate Total Income in the past 12 months at or above poverty level Other family Male householder, no spouse present With related children of the householder under 18 years Under 5 years and 5 to 17 years</t>
  </si>
  <si>
    <t>2010: Estimate Total Income in the past 12 months at or above poverty level Other family Male householder, no wife present With related children under 18 years Under 5 years and 5 to 17 years; 2011: Estimate Total Income in the past 12 months at or above poverty level Other family Male householder, no wife present With related children under 18 years Under 5 years and 5 to 17 years; 2012: Estimate Total Income in the past 12 months at or above poverty level Other family Male householder, no wife present With related children under 18 years Under 5 years and 5 to 17 years; 2013: Estimate Total Income in the past 12 months at or above poverty level Other family Male householder, no wife present With related children under 18 years Under 5 years and 5 to 17 years; 2014: Estimate Total Income in the past 12 months at or above poverty level Other family Male householder, no wife present With related children under 18 years Under 5 years and 5 to 17 years; 2015: Estimate Total Income in the past 12 months at or above poverty level Other family Male householder, no wife present With related children of the householder under 18 years Under 5 years and 5 to 17 years; 2016: Estimate Total Income in the past 12 months at or above poverty level Other family Male householder, no wife present With related children of the householder under 18 years Under 5 years and 5 to 17 years; 2017: Estimate Total Income in the past 12 months at or above poverty level Other family Male householder, no wife present With related children of the householder under 18 years Under 5 years and 5 to 17 years; 2018: Estimate Total Income in the past 12 months at or above poverty level Other family Male householder, no wife present With related children of the householder under 18 years Under 5 years and 5 to 17 years</t>
  </si>
  <si>
    <t>B17010A_034E</t>
  </si>
  <si>
    <t>Total Income in the past 12 months at or above poverty level Other family Male householder, no spouse present With related children of the householder under 18 years 5 to 17 years only</t>
  </si>
  <si>
    <t>B17010A_034EA,B17010A_034M,B17010A_034MA</t>
  </si>
  <si>
    <t>Estimate Total Income in the past 12 months at or above poverty level Other family Male householder, no spouse present With related children of the householder under 18 years 5 to 17 years only</t>
  </si>
  <si>
    <t>2010: Estimate Total Income in the past 12 months at or above poverty level Other family Male householder, no wife present With related children under 18 years 5 to 17 years only; 2011: Estimate Total Income in the past 12 months at or above poverty level Other family Male householder, no wife present With related children under 18 years 5 to 17 years only; 2012: Estimate Total Income in the past 12 months at or above poverty level Other family Male householder, no wife present With related children under 18 years 5 to 17 years only; 2013: Estimate Total Income in the past 12 months at or above poverty level Other family Male householder, no wife present With related children under 18 years 5 to 17 years only; 2014: Estimate Total Income in the past 12 months at or above poverty level Other family Male householder, no wife present With related children under 18 years 5 to 17 years only; 2015: Estimate Total Income in the past 12 months at or above poverty level Other family Male householder, no wife present With related children of the householder under 18 years 5 to 17 years only; 2016: Estimate Total Income in the past 12 months at or above poverty level Other family Male householder, no wife present With related children of the householder under 18 years 5 to 17 years only; 2017: Estimate Total Income in the past 12 months at or above poverty level Other family Male householder, no wife present With related children of the householder under 18 years 5 to 17 years only; 2018: Estimate Total Income in the past 12 months at or above poverty level Other family Male householder, no wife present With related children of the householder under 18 years 5 to 17 years only</t>
  </si>
  <si>
    <t>B17010A_035E</t>
  </si>
  <si>
    <t>Total Income in the past 12 months at or above poverty level Other family Male householder, no spouse present No related children of the householder under 18 years</t>
  </si>
  <si>
    <t>B17010A_035EA,B17010A_035M,B17010A_035MA</t>
  </si>
  <si>
    <t>Estimate Total Income in the past 12 months at or above poverty level Other family Male householder, no spouse present No related children of the householder under 18 years</t>
  </si>
  <si>
    <t>2010: Estimate Total Income in the past 12 months at or above poverty level Other family Male householder, no wife present No related children under 18 years; 2011: Estimate Total Income in the past 12 months at or above poverty level Other family Male householder, no wife present No related children under 18 years; 2012: Estimate Total Income in the past 12 months at or above poverty level Other family Male householder, no wife present No related children under 18 years; 2013: Estimate Total Income in the past 12 months at or above poverty level Other family Male householder, no wife present No related children under 18 years; 2014: Estimate Total Income in the past 12 months at or above poverty level Other family Male householder, no wife present No related children under 18 years; 2015: Estimate Total Income in the past 12 months at or above poverty level Other family Male householder, no wife present No related children of the householder under 18 years; 2016: Estimate Total Income in the past 12 months at or above poverty level Other family Male householder, no wife present No related children of the householder under 18 years; 2017: Estimate Total Income in the past 12 months at or above poverty level Other family Male householder, no wife present No related children of the householder under 18 years; 2018: Estimate Total Income in the past 12 months at or above poverty level Other family Male householder, no wife present No related children of the householder under 18 years</t>
  </si>
  <si>
    <t>B17010A_036E</t>
  </si>
  <si>
    <t>Total Income in the past 12 months at or above poverty level Other family Female householder, no spouse present</t>
  </si>
  <si>
    <t>B17010A_036EA,B17010A_036M,B17010A_036MA</t>
  </si>
  <si>
    <t>Estimate Total Income in the past 12 months at or above poverty level Other family Female householder, no spouse present</t>
  </si>
  <si>
    <t>2010: Estimate Total Income in the past 12 months at or above poverty level Other family Female householder, no husband present; 2011: Estimate Total Income in the past 12 months at or above poverty level Other family Female householder, no husband present; 2012: Estimate Total Income in the past 12 months at or above poverty level Other family Female householder, no husband present; 2013: Estimate Total Income in the past 12 months at or above poverty level Other family Female householder, no husband present; 2014: Estimate Total Income in the past 12 months at or above poverty level Other family Female householder, no husband present; 2015: Estimate Total Income in the past 12 months at or above poverty level Other family Female householder, no husband present; 2016: Estimate Total Income in the past 12 months at or above poverty level Other family Female householder, no husband present; 2017: Estimate Total Income in the past 12 months at or above poverty level Other family Female householder, no husband present; 2018: Estimate Total Income in the past 12 months at or above poverty level Other family Female householder, no husband present</t>
  </si>
  <si>
    <t>B17010A_037E</t>
  </si>
  <si>
    <t>Total Income in the past 12 months at or above poverty level Other family Female householder, no spouse present With related children of the householder under 18 years</t>
  </si>
  <si>
    <t>B17010A_037EA,B17010A_037M,B17010A_037MA</t>
  </si>
  <si>
    <t>Estimate Total Income in the past 12 months at or above poverty level Other family Female householder, no spouse present With related children of the householder under 18 years</t>
  </si>
  <si>
    <t>2010: Estimate Total Income in the past 12 months at or above poverty level Other family Female householder, no husband present With related children under 18 years; 2011: Estimate Total Income in the past 12 months at or above poverty level Other family Female householder, no husband present With related children under 18 years; 2012: Estimate Total Income in the past 12 months at or above poverty level Other family Female householder, no husband present With related children under 18 years; 2013: Estimate Total Income in the past 12 months at or above poverty level Other family Female householder, no husband present With related children under 18 years; 2014: Estimate Total Income in the past 12 months at or above poverty level Other family Female householder, no husband present With related children under 18 years; 2015: Estimate Total Income in the past 12 months at or above poverty level Other family Female householder, no husband present With related children of the householder under 18 years; 2016: Estimate Total Income in the past 12 months at or above poverty level Other family Female householder, no husband present With related children of the householder under 18 years; 2017: Estimate Total Income in the past 12 months at or above poverty level Other family Female householder, no husband present With related children of the householder under 18 years; 2018: Estimate Total Income in the past 12 months at or above poverty level Other family Female householder, no husband present With related children of the householder under 18 years</t>
  </si>
  <si>
    <t>B17010A_038E</t>
  </si>
  <si>
    <t>Total Income in the past 12 months at or above poverty level Other family Female householder, no spouse present With related children of the householder under 18 years Under 5 years only</t>
  </si>
  <si>
    <t>B17010A_038EA,B17010A_038M,B17010A_038MA</t>
  </si>
  <si>
    <t>Estimate Total Income in the past 12 months at or above poverty level Other family Female householder, no spouse present With related children of the householder under 18 years Under 5 years only</t>
  </si>
  <si>
    <t>2010: Estimate Total Income in the past 12 months at or above poverty level Other family Female householder, no husband present With related children under 18 years Under 5 years only; 2011: Estimate Total Income in the past 12 months at or above poverty level Other family Female householder, no husband present With related children under 18 years Under 5 years only; 2012: Estimate Total Income in the past 12 months at or above poverty level Other family Female householder, no husband present With related children under 18 years Under 5 years only; 2013: Estimate Total Income in the past 12 months at or above poverty level Other family Female householder, no husband present With related children under 18 years Under 5 years only; 2014: Estimate Total Income in the past 12 months at or above poverty level Other family Female householder, no husband present With related children under 18 years Under 5 years only; 2015: Estimate Total Income in the past 12 months at or above poverty level Other family Female householder, no husband present With related children of the householder under 18 years Under 5 years only; 2016: Estimate Total Income in the past 12 months at or above poverty level Other family Female householder, no husband present With related children of the householder under 18 years Under 5 years only; 2017: Estimate Total Income in the past 12 months at or above poverty level Other family Female householder, no husband present With related children of the householder under 18 years Under 5 years only; 2018: Estimate Total Income in the past 12 months at or above poverty level Other family Female householder, no husband present With related children of the householder under 18 years Under 5 years only</t>
  </si>
  <si>
    <t>B17010A_039E</t>
  </si>
  <si>
    <t>Total Income in the past 12 months at or above poverty level Other family Female householder, no spouse present With related children of the householder under 18 years Under 5 years and 5 to 17 years</t>
  </si>
  <si>
    <t>B17010A_039EA,B17010A_039M,B17010A_039MA</t>
  </si>
  <si>
    <t>Estimate Total Income in the past 12 months at or above poverty level Other family Female householder, no spouse present With related children of the householder under 18 years Under 5 years and 5 to 17 years</t>
  </si>
  <si>
    <t>2010: Estimate Total Income in the past 12 months at or above poverty level Other family Female householder, no husband present With related children under 18 years Under 5 years and 5 to 17 years; 2011: Estimate Total Income in the past 12 months at or above poverty level Other family Female householder, no husband present With related children under 18 years Under 5 years and 5 to 17 years; 2012: Estimate Total Income in the past 12 months at or above poverty level Other family Female householder, no husband present With related children under 18 years Under 5 years and 5 to 17 years; 2013: Estimate Total Income in the past 12 months at or above poverty level Other family Female householder, no husband present With related children under 18 years Under 5 years and 5 to 17 years; 2014: Estimate Total Income in the past 12 months at or above poverty level Other family Female householder, no husband present With related children under 18 years Under 5 years and 5 to 17 years; 2015: Estimate Total Income in the past 12 months at or above poverty level Other family Female householder, no husband present With related children of the householder under 18 years Under 5 years and 5 to 17 years; 2016: Estimate Total Income in the past 12 months at or above poverty level Other family Female householder, no husband present With related children of the householder under 18 years Under 5 years and 5 to 17 years; 2017: Estimate Total Income in the past 12 months at or above poverty level Other family Female householder, no husband present With related children of the householder under 18 years Under 5 years and 5 to 17 years; 2018: Estimate Total Income in the past 12 months at or above poverty level Other family Female householder, no husband present With related children of the householder under 18 years Under 5 years and 5 to 17 years</t>
  </si>
  <si>
    <t>B17010A_040E</t>
  </si>
  <si>
    <t>Total Income in the past 12 months at or above poverty level Other family Female householder, no spouse present With related children of the householder under 18 years 5 to 17 years only</t>
  </si>
  <si>
    <t>B17010A_040EA,B17010A_040M,B17010A_040MA</t>
  </si>
  <si>
    <t>Estimate Total Income in the past 12 months at or above poverty level Other family Female householder, no spouse present With related children of the householder under 18 years 5 to 17 years only</t>
  </si>
  <si>
    <t>2010: Estimate Total Income in the past 12 months at or above poverty level Other family Female householder, no husband present With related children under 18 years 5 to 17 years only; 2011: Estimate Total Income in the past 12 months at or above poverty level Other family Female householder, no husband present With related children under 18 years 5 to 17 years only; 2012: Estimate Total Income in the past 12 months at or above poverty level Other family Female householder, no husband present With related children under 18 years 5 to 17 years only; 2013: Estimate Total Income in the past 12 months at or above poverty level Other family Female householder, no husband present With related children under 18 years 5 to 17 years only; 2014: Estimate Total Income in the past 12 months at or above poverty level Other family Female householder, no husband present With related children under 18 years 5 to 17 years only; 2015: Estimate Total Income in the past 12 months at or above poverty level Other family Female householder, no husband present With related children of the householder under 18 years 5 to 17 years only; 2016: Estimate Total Income in the past 12 months at or above poverty level Other family Female householder, no husband present With related children of the householder under 18 years 5 to 17 years only; 2017: Estimate Total Income in the past 12 months at or above poverty level Other family Female householder, no husband present With related children of the householder under 18 years 5 to 17 years only; 2018: Estimate Total Income in the past 12 months at or above poverty level Other family Female householder, no husband present With related children of the householder under 18 years 5 to 17 years only</t>
  </si>
  <si>
    <t>B17010A_041E</t>
  </si>
  <si>
    <t>Total Income in the past 12 months at or above poverty level Other family Female householder, no spouse present No related children of the householder under 18 years</t>
  </si>
  <si>
    <t>B17010A_041EA,B17010A_041M,B17010A_041MA</t>
  </si>
  <si>
    <t>Estimate Total Income in the past 12 months at or above poverty level Other family Female householder, no spouse present No related children of the householder under 18 years</t>
  </si>
  <si>
    <t>2010: Estimate Total Income in the past 12 months at or above poverty level Other family Female householder, no husband present No related children under 18 years; 2011: Estimate Total Income in the past 12 months at or above poverty level Other family Female householder, no husband present No related children under 18 years; 2012: Estimate Total Income in the past 12 months at or above poverty level Other family Female householder, no husband present No related children under 18 years; 2013: Estimate Total Income in the past 12 months at or above poverty level Other family Female householder, no husband present No related children under 18 years; 2014: Estimate Total Income in the past 12 months at or above poverty level Other family Female householder, no husband present No related children under 18 years; 2015: Estimate Total Income in the past 12 months at or above poverty level Other family Female householder, no husband present No related children of the householder under 18 years; 2016: Estimate Total Income in the past 12 months at or above poverty level Other family Female householder, no husband present No related children of the householder under 18 years; 2017: Estimate Total Income in the past 12 months at or above poverty level Other family Female householder, no husband present No related children of the householder under 18 years; 2018: Estimate Total Income in the past 12 months at or above poverty level Other family Female householder, no husband present No related children of the householder under 18 years</t>
  </si>
  <si>
    <t>B17010B_001E</t>
  </si>
  <si>
    <t>B17010B_001EA,B17010B_001M,B17010B_001MA</t>
  </si>
  <si>
    <t>Poverty Status in the Past 12 Months of Families by Family Type by Presence of Related Children Under 18 Years by Age of Related Children (Black or African American Alone Householder)</t>
  </si>
  <si>
    <t>B17010B</t>
  </si>
  <si>
    <t>B17010B_002E</t>
  </si>
  <si>
    <t>B17010B_002EA,B17010B_002M,B17010B_002MA</t>
  </si>
  <si>
    <t>B17010B_003E</t>
  </si>
  <si>
    <t>B17010B_003EA,B17010B_003M,B17010B_003MA</t>
  </si>
  <si>
    <t>B17010B_004E</t>
  </si>
  <si>
    <t>B17010B_004EA,B17010B_004M,B17010B_004MA</t>
  </si>
  <si>
    <t>B17010B_005E</t>
  </si>
  <si>
    <t>B17010B_005EA,B17010B_005M,B17010B_005MA</t>
  </si>
  <si>
    <t>B17010B_006E</t>
  </si>
  <si>
    <t>B17010B_006EA,B17010B_006M,B17010B_006MA</t>
  </si>
  <si>
    <t>B17010B_007E</t>
  </si>
  <si>
    <t>B17010B_007EA,B17010B_007M,B17010B_007MA</t>
  </si>
  <si>
    <t>B17010B_008E</t>
  </si>
  <si>
    <t>B17010B_008EA,B17010B_008M,B17010B_008MA</t>
  </si>
  <si>
    <t>B17010B_009E</t>
  </si>
  <si>
    <t>B17010B_009EA,B17010B_009M,B17010B_009MA</t>
  </si>
  <si>
    <t>B17010B_010E</t>
  </si>
  <si>
    <t>B17010B_010EA,B17010B_010M,B17010B_010MA</t>
  </si>
  <si>
    <t>B17010B_011E</t>
  </si>
  <si>
    <t>B17010B_011EA,B17010B_011M,B17010B_011MA</t>
  </si>
  <si>
    <t>B17010B_012E</t>
  </si>
  <si>
    <t>B17010B_012EA,B17010B_012M,B17010B_012MA</t>
  </si>
  <si>
    <t>B17010B_013E</t>
  </si>
  <si>
    <t>B17010B_013EA,B17010B_013M,B17010B_013MA</t>
  </si>
  <si>
    <t>B17010B_014E</t>
  </si>
  <si>
    <t>B17010B_014EA,B17010B_014M,B17010B_014MA</t>
  </si>
  <si>
    <t>B17010B_015E</t>
  </si>
  <si>
    <t>B17010B_015EA,B17010B_015M,B17010B_015MA</t>
  </si>
  <si>
    <t>B17010B_016E</t>
  </si>
  <si>
    <t>B17010B_016EA,B17010B_016M,B17010B_016MA</t>
  </si>
  <si>
    <t>B17010B_017E</t>
  </si>
  <si>
    <t>B17010B_017EA,B17010B_017M,B17010B_017MA</t>
  </si>
  <si>
    <t>B17010B_018E</t>
  </si>
  <si>
    <t>B17010B_018EA,B17010B_018M,B17010B_018MA</t>
  </si>
  <si>
    <t>B17010B_019E</t>
  </si>
  <si>
    <t>B17010B_019EA,B17010B_019M,B17010B_019MA</t>
  </si>
  <si>
    <t>B17010B_020E</t>
  </si>
  <si>
    <t>B17010B_020EA,B17010B_020M,B17010B_020MA</t>
  </si>
  <si>
    <t>B17010B_021E</t>
  </si>
  <si>
    <t>B17010B_021EA,B17010B_021M,B17010B_021MA</t>
  </si>
  <si>
    <t>B17010B_022E</t>
  </si>
  <si>
    <t>B17010B_022EA,B17010B_022M,B17010B_022MA</t>
  </si>
  <si>
    <t>B17010B_023E</t>
  </si>
  <si>
    <t>B17010B_023EA,B17010B_023M,B17010B_023MA</t>
  </si>
  <si>
    <t>B17010B_024E</t>
  </si>
  <si>
    <t>B17010B_024EA,B17010B_024M,B17010B_024MA</t>
  </si>
  <si>
    <t>B17010B_025E</t>
  </si>
  <si>
    <t>B17010B_025EA,B17010B_025M,B17010B_025MA</t>
  </si>
  <si>
    <t>B17010B_026E</t>
  </si>
  <si>
    <t>B17010B_026EA,B17010B_026M,B17010B_026MA</t>
  </si>
  <si>
    <t>B17010B_027E</t>
  </si>
  <si>
    <t>B17010B_027EA,B17010B_027M,B17010B_027MA</t>
  </si>
  <si>
    <t>B17010B_028E</t>
  </si>
  <si>
    <t>B17010B_028EA,B17010B_028M,B17010B_028MA</t>
  </si>
  <si>
    <t>B17010B_029E</t>
  </si>
  <si>
    <t>B17010B_029EA,B17010B_029M,B17010B_029MA</t>
  </si>
  <si>
    <t>B17010B_030E</t>
  </si>
  <si>
    <t>B17010B_030EA,B17010B_030M,B17010B_030MA</t>
  </si>
  <si>
    <t>B17010B_031E</t>
  </si>
  <si>
    <t>B17010B_031EA,B17010B_031M,B17010B_031MA</t>
  </si>
  <si>
    <t>B17010B_032E</t>
  </si>
  <si>
    <t>B17010B_032EA,B17010B_032M,B17010B_032MA</t>
  </si>
  <si>
    <t>B17010B_033E</t>
  </si>
  <si>
    <t>B17010B_033EA,B17010B_033M,B17010B_033MA</t>
  </si>
  <si>
    <t>B17010B_034E</t>
  </si>
  <si>
    <t>B17010B_034EA,B17010B_034M,B17010B_034MA</t>
  </si>
  <si>
    <t>B17010B_035E</t>
  </si>
  <si>
    <t>B17010B_035EA,B17010B_035M,B17010B_035MA</t>
  </si>
  <si>
    <t>B17010B_036E</t>
  </si>
  <si>
    <t>B17010B_036EA,B17010B_036M,B17010B_036MA</t>
  </si>
  <si>
    <t>B17010B_037E</t>
  </si>
  <si>
    <t>B17010B_037EA,B17010B_037M,B17010B_037MA</t>
  </si>
  <si>
    <t>B17010B_038E</t>
  </si>
  <si>
    <t>B17010B_038EA,B17010B_038M,B17010B_038MA</t>
  </si>
  <si>
    <t>B17010B_039E</t>
  </si>
  <si>
    <t>B17010B_039EA,B17010B_039M,B17010B_039MA</t>
  </si>
  <si>
    <t>B17010B_040E</t>
  </si>
  <si>
    <t>B17010B_040EA,B17010B_040M,B17010B_040MA</t>
  </si>
  <si>
    <t>B17010B_041E</t>
  </si>
  <si>
    <t>B17010B_041EA,B17010B_041M,B17010B_041MA</t>
  </si>
  <si>
    <t>B17010C_001E</t>
  </si>
  <si>
    <t>B17010C_001EA,B17010C_001M,B17010C_001MA</t>
  </si>
  <si>
    <t>Poverty Status in the Past 12 Months of Families by Family Type by Presence of Related Children Under 18 Years by Age of Related Children (American Indian and Alaska Native Alone)</t>
  </si>
  <si>
    <t>B17010C</t>
  </si>
  <si>
    <t>B17010C_002E</t>
  </si>
  <si>
    <t>B17010C_002EA,B17010C_002M,B17010C_002MA</t>
  </si>
  <si>
    <t>B17010C_003E</t>
  </si>
  <si>
    <t>B17010C_003EA,B17010C_003M,B17010C_003MA</t>
  </si>
  <si>
    <t>B17010C_004E</t>
  </si>
  <si>
    <t>B17010C_004EA,B17010C_004M,B17010C_004MA</t>
  </si>
  <si>
    <t>B17010C_005E</t>
  </si>
  <si>
    <t>B17010C_005EA,B17010C_005M,B17010C_005MA</t>
  </si>
  <si>
    <t>B17010C_006E</t>
  </si>
  <si>
    <t>B17010C_006EA,B17010C_006M,B17010C_006MA</t>
  </si>
  <si>
    <t>B17010C_007E</t>
  </si>
  <si>
    <t>B17010C_007EA,B17010C_007M,B17010C_007MA</t>
  </si>
  <si>
    <t>B17010C_008E</t>
  </si>
  <si>
    <t>B17010C_008EA,B17010C_008M,B17010C_008MA</t>
  </si>
  <si>
    <t>B17010C_009E</t>
  </si>
  <si>
    <t>B17010C_009EA,B17010C_009M,B17010C_009MA</t>
  </si>
  <si>
    <t>B17010C_010E</t>
  </si>
  <si>
    <t>B17010C_010EA,B17010C_010M,B17010C_010MA</t>
  </si>
  <si>
    <t>B17010C_011E</t>
  </si>
  <si>
    <t>B17010C_011EA,B17010C_011M,B17010C_011MA</t>
  </si>
  <si>
    <t>B17010C_012E</t>
  </si>
  <si>
    <t>B17010C_012EA,B17010C_012M,B17010C_012MA</t>
  </si>
  <si>
    <t>B17010C_013E</t>
  </si>
  <si>
    <t>B17010C_013EA,B17010C_013M,B17010C_013MA</t>
  </si>
  <si>
    <t>B17010C_014E</t>
  </si>
  <si>
    <t>B17010C_014EA,B17010C_014M,B17010C_014MA</t>
  </si>
  <si>
    <t>B17010C_015E</t>
  </si>
  <si>
    <t>B17010C_015EA,B17010C_015M,B17010C_015MA</t>
  </si>
  <si>
    <t>B17010C_016E</t>
  </si>
  <si>
    <t>B17010C_016EA,B17010C_016M,B17010C_016MA</t>
  </si>
  <si>
    <t>B17010C_017E</t>
  </si>
  <si>
    <t>B17010C_017EA,B17010C_017M,B17010C_017MA</t>
  </si>
  <si>
    <t>B17010C_018E</t>
  </si>
  <si>
    <t>B17010C_018EA,B17010C_018M,B17010C_018MA</t>
  </si>
  <si>
    <t>B17010C_019E</t>
  </si>
  <si>
    <t>B17010C_019EA,B17010C_019M,B17010C_019MA</t>
  </si>
  <si>
    <t>B17010C_020E</t>
  </si>
  <si>
    <t>B17010C_020EA,B17010C_020M,B17010C_020MA</t>
  </si>
  <si>
    <t>B17010C_021E</t>
  </si>
  <si>
    <t>B17010C_021EA,B17010C_021M,B17010C_021MA</t>
  </si>
  <si>
    <t>B17010C_022E</t>
  </si>
  <si>
    <t>B17010C_022EA,B17010C_022M,B17010C_022MA</t>
  </si>
  <si>
    <t>B17010C_023E</t>
  </si>
  <si>
    <t>B17010C_023EA,B17010C_023M,B17010C_023MA</t>
  </si>
  <si>
    <t>B17010C_024E</t>
  </si>
  <si>
    <t>B17010C_024EA,B17010C_024M,B17010C_024MA</t>
  </si>
  <si>
    <t>B17010C_025E</t>
  </si>
  <si>
    <t>B17010C_025EA,B17010C_025M,B17010C_025MA</t>
  </si>
  <si>
    <t>B17010C_026E</t>
  </si>
  <si>
    <t>B17010C_026EA,B17010C_026M,B17010C_026MA</t>
  </si>
  <si>
    <t>B17010C_027E</t>
  </si>
  <si>
    <t>B17010C_027EA,B17010C_027M,B17010C_027MA</t>
  </si>
  <si>
    <t>B17010C_028E</t>
  </si>
  <si>
    <t>B17010C_028EA,B17010C_028M,B17010C_028MA</t>
  </si>
  <si>
    <t>B17010C_029E</t>
  </si>
  <si>
    <t>B17010C_029EA,B17010C_029M,B17010C_029MA</t>
  </si>
  <si>
    <t>B17010C_030E</t>
  </si>
  <si>
    <t>B17010C_030EA,B17010C_030M,B17010C_030MA</t>
  </si>
  <si>
    <t>B17010C_031E</t>
  </si>
  <si>
    <t>B17010C_031EA,B17010C_031M,B17010C_031MA</t>
  </si>
  <si>
    <t>B17010C_032E</t>
  </si>
  <si>
    <t>B17010C_032EA,B17010C_032M,B17010C_032MA</t>
  </si>
  <si>
    <t>B17010C_033E</t>
  </si>
  <si>
    <t>B17010C_033EA,B17010C_033M,B17010C_033MA</t>
  </si>
  <si>
    <t>B17010C_034E</t>
  </si>
  <si>
    <t>B17010C_034EA,B17010C_034M,B17010C_034MA</t>
  </si>
  <si>
    <t>B17010C_035E</t>
  </si>
  <si>
    <t>B17010C_035EA,B17010C_035M,B17010C_035MA</t>
  </si>
  <si>
    <t>B17010C_036E</t>
  </si>
  <si>
    <t>B17010C_036EA,B17010C_036M,B17010C_036MA</t>
  </si>
  <si>
    <t>B17010C_037E</t>
  </si>
  <si>
    <t>B17010C_037EA,B17010C_037M,B17010C_037MA</t>
  </si>
  <si>
    <t>B17010C_038E</t>
  </si>
  <si>
    <t>B17010C_038EA,B17010C_038M,B17010C_038MA</t>
  </si>
  <si>
    <t>B17010C_039E</t>
  </si>
  <si>
    <t>B17010C_039EA,B17010C_039M,B17010C_039MA</t>
  </si>
  <si>
    <t>B17010C_040E</t>
  </si>
  <si>
    <t>B17010C_040EA,B17010C_040M,B17010C_040MA</t>
  </si>
  <si>
    <t>B17010C_041E</t>
  </si>
  <si>
    <t>B17010C_041EA,B17010C_041M,B17010C_041MA</t>
  </si>
  <si>
    <t>B17010D_001E</t>
  </si>
  <si>
    <t>B17010D_001EA,B17010D_001M,B17010D_001MA</t>
  </si>
  <si>
    <t>Poverty Status in the Past 12 Months of Families by Family Type by Presence of Related Children Under 18 Years by Age of Related Children (Asian Alone Householder)</t>
  </si>
  <si>
    <t>B17010D</t>
  </si>
  <si>
    <t>B17010D_002E</t>
  </si>
  <si>
    <t>B17010D_002EA,B17010D_002M,B17010D_002MA</t>
  </si>
  <si>
    <t>B17010D_003E</t>
  </si>
  <si>
    <t>B17010D_003EA,B17010D_003M,B17010D_003MA</t>
  </si>
  <si>
    <t>B17010D_004E</t>
  </si>
  <si>
    <t>B17010D_004EA,B17010D_004M,B17010D_004MA</t>
  </si>
  <si>
    <t>B17010D_005E</t>
  </si>
  <si>
    <t>B17010D_005EA,B17010D_005M,B17010D_005MA</t>
  </si>
  <si>
    <t>B17010D_006E</t>
  </si>
  <si>
    <t>B17010D_006EA,B17010D_006M,B17010D_006MA</t>
  </si>
  <si>
    <t>B17010D_007E</t>
  </si>
  <si>
    <t>B17010D_007EA,B17010D_007M,B17010D_007MA</t>
  </si>
  <si>
    <t>B17010D_008E</t>
  </si>
  <si>
    <t>B17010D_008EA,B17010D_008M,B17010D_008MA</t>
  </si>
  <si>
    <t>B17010D_009E</t>
  </si>
  <si>
    <t>B17010D_009EA,B17010D_009M,B17010D_009MA</t>
  </si>
  <si>
    <t>B17010D_010E</t>
  </si>
  <si>
    <t>B17010D_010EA,B17010D_010M,B17010D_010MA</t>
  </si>
  <si>
    <t>B17010D_011E</t>
  </si>
  <si>
    <t>B17010D_011EA,B17010D_011M,B17010D_011MA</t>
  </si>
  <si>
    <t>B17010D_012E</t>
  </si>
  <si>
    <t>B17010D_012EA,B17010D_012M,B17010D_012MA</t>
  </si>
  <si>
    <t>B17010D_013E</t>
  </si>
  <si>
    <t>B17010D_013EA,B17010D_013M,B17010D_013MA</t>
  </si>
  <si>
    <t>B17010D_014E</t>
  </si>
  <si>
    <t>B17010D_014EA,B17010D_014M,B17010D_014MA</t>
  </si>
  <si>
    <t>B17010D_015E</t>
  </si>
  <si>
    <t>B17010D_015EA,B17010D_015M,B17010D_015MA</t>
  </si>
  <si>
    <t>B17010D_016E</t>
  </si>
  <si>
    <t>B17010D_016EA,B17010D_016M,B17010D_016MA</t>
  </si>
  <si>
    <t>B17010D_017E</t>
  </si>
  <si>
    <t>B17010D_017EA,B17010D_017M,B17010D_017MA</t>
  </si>
  <si>
    <t>B17010D_018E</t>
  </si>
  <si>
    <t>B17010D_018EA,B17010D_018M,B17010D_018MA</t>
  </si>
  <si>
    <t>B17010D_019E</t>
  </si>
  <si>
    <t>B17010D_019EA,B17010D_019M,B17010D_019MA</t>
  </si>
  <si>
    <t>B17010D_020E</t>
  </si>
  <si>
    <t>B17010D_020EA,B17010D_020M,B17010D_020MA</t>
  </si>
  <si>
    <t>B17010D_021E</t>
  </si>
  <si>
    <t>B17010D_021EA,B17010D_021M,B17010D_021MA</t>
  </si>
  <si>
    <t>B17010D_022E</t>
  </si>
  <si>
    <t>B17010D_022EA,B17010D_022M,B17010D_022MA</t>
  </si>
  <si>
    <t>B17010D_023E</t>
  </si>
  <si>
    <t>B17010D_023EA,B17010D_023M,B17010D_023MA</t>
  </si>
  <si>
    <t>B17010D_024E</t>
  </si>
  <si>
    <t>B17010D_024EA,B17010D_024M,B17010D_024MA</t>
  </si>
  <si>
    <t>B17010D_025E</t>
  </si>
  <si>
    <t>B17010D_025EA,B17010D_025M,B17010D_025MA</t>
  </si>
  <si>
    <t>B17010D_026E</t>
  </si>
  <si>
    <t>B17010D_026EA,B17010D_026M,B17010D_026MA</t>
  </si>
  <si>
    <t>B17010D_027E</t>
  </si>
  <si>
    <t>B17010D_027EA,B17010D_027M,B17010D_027MA</t>
  </si>
  <si>
    <t>B17010D_028E</t>
  </si>
  <si>
    <t>B17010D_028EA,B17010D_028M,B17010D_028MA</t>
  </si>
  <si>
    <t>B17010D_029E</t>
  </si>
  <si>
    <t>B17010D_029EA,B17010D_029M,B17010D_029MA</t>
  </si>
  <si>
    <t>B17010D_030E</t>
  </si>
  <si>
    <t>B17010D_030EA,B17010D_030M,B17010D_030MA</t>
  </si>
  <si>
    <t>B17010D_031E</t>
  </si>
  <si>
    <t>B17010D_031EA,B17010D_031M,B17010D_031MA</t>
  </si>
  <si>
    <t>B17010D_032E</t>
  </si>
  <si>
    <t>B17010D_032EA,B17010D_032M,B17010D_032MA</t>
  </si>
  <si>
    <t>B17010D_033E</t>
  </si>
  <si>
    <t>B17010D_033EA,B17010D_033M,B17010D_033MA</t>
  </si>
  <si>
    <t>B17010D_034E</t>
  </si>
  <si>
    <t>B17010D_034EA,B17010D_034M,B17010D_034MA</t>
  </si>
  <si>
    <t>B17010D_035E</t>
  </si>
  <si>
    <t>B17010D_035EA,B17010D_035M,B17010D_035MA</t>
  </si>
  <si>
    <t>B17010D_036E</t>
  </si>
  <si>
    <t>B17010D_036EA,B17010D_036M,B17010D_036MA</t>
  </si>
  <si>
    <t>B17010D_037E</t>
  </si>
  <si>
    <t>B17010D_037EA,B17010D_037M,B17010D_037MA</t>
  </si>
  <si>
    <t>B17010D_038E</t>
  </si>
  <si>
    <t>B17010D_038EA,B17010D_038M,B17010D_038MA</t>
  </si>
  <si>
    <t>B17010D_039E</t>
  </si>
  <si>
    <t>B17010D_039EA,B17010D_039M,B17010D_039MA</t>
  </si>
  <si>
    <t>B17010D_040E</t>
  </si>
  <si>
    <t>B17010D_040EA,B17010D_040M,B17010D_040MA</t>
  </si>
  <si>
    <t>B17010D_041E</t>
  </si>
  <si>
    <t>B17010D_041EA,B17010D_041M,B17010D_041MA</t>
  </si>
  <si>
    <t>B17010E_001E</t>
  </si>
  <si>
    <t>B17010E_001EA,B17010E_001M,B17010E_001MA</t>
  </si>
  <si>
    <t>Poverty Status in the Past 12 Months of Families by Family Type by Presence of Related Children Under 18 Years by Age of Related Children (Native Hawaiian and Other Pacific Islander Alone Householder)</t>
  </si>
  <si>
    <t>B17010E</t>
  </si>
  <si>
    <t>B17010E_002E</t>
  </si>
  <si>
    <t>B17010E_002EA,B17010E_002M,B17010E_002MA</t>
  </si>
  <si>
    <t>B17010E_003E</t>
  </si>
  <si>
    <t>B17010E_003EA,B17010E_003M,B17010E_003MA</t>
  </si>
  <si>
    <t>B17010E_004E</t>
  </si>
  <si>
    <t>B17010E_004EA,B17010E_004M,B17010E_004MA</t>
  </si>
  <si>
    <t>B17010E_005E</t>
  </si>
  <si>
    <t>B17010E_005EA,B17010E_005M,B17010E_005MA</t>
  </si>
  <si>
    <t>B17010E_006E</t>
  </si>
  <si>
    <t>B17010E_006EA,B17010E_006M,B17010E_006MA</t>
  </si>
  <si>
    <t>B17010E_007E</t>
  </si>
  <si>
    <t>B17010E_007EA,B17010E_007M,B17010E_007MA</t>
  </si>
  <si>
    <t>B17010E_008E</t>
  </si>
  <si>
    <t>B17010E_008EA,B17010E_008M,B17010E_008MA</t>
  </si>
  <si>
    <t>B17010E_009E</t>
  </si>
  <si>
    <t>B17010E_009EA,B17010E_009M,B17010E_009MA</t>
  </si>
  <si>
    <t>B17010E_010E</t>
  </si>
  <si>
    <t>B17010E_010EA,B17010E_010M,B17010E_010MA</t>
  </si>
  <si>
    <t>B17010E_011E</t>
  </si>
  <si>
    <t>B17010E_011EA,B17010E_011M,B17010E_011MA</t>
  </si>
  <si>
    <t>B17010E_012E</t>
  </si>
  <si>
    <t>B17010E_012EA,B17010E_012M,B17010E_012MA</t>
  </si>
  <si>
    <t>B17010E_013E</t>
  </si>
  <si>
    <t>B17010E_013EA,B17010E_013M,B17010E_013MA</t>
  </si>
  <si>
    <t>B17010E_014E</t>
  </si>
  <si>
    <t>B17010E_014EA,B17010E_014M,B17010E_014MA</t>
  </si>
  <si>
    <t>B17010E_015E</t>
  </si>
  <si>
    <t>B17010E_015EA,B17010E_015M,B17010E_015MA</t>
  </si>
  <si>
    <t>B17010E_016E</t>
  </si>
  <si>
    <t>B17010E_016EA,B17010E_016M,B17010E_016MA</t>
  </si>
  <si>
    <t>B17010E_017E</t>
  </si>
  <si>
    <t>B17010E_017EA,B17010E_017M,B17010E_017MA</t>
  </si>
  <si>
    <t>B17010E_018E</t>
  </si>
  <si>
    <t>B17010E_018EA,B17010E_018M,B17010E_018MA</t>
  </si>
  <si>
    <t>B17010E_019E</t>
  </si>
  <si>
    <t>B17010E_019EA,B17010E_019M,B17010E_019MA</t>
  </si>
  <si>
    <t>B17010E_020E</t>
  </si>
  <si>
    <t>B17010E_020EA,B17010E_020M,B17010E_020MA</t>
  </si>
  <si>
    <t>B17010E_021E</t>
  </si>
  <si>
    <t>B17010E_021EA,B17010E_021M,B17010E_021MA</t>
  </si>
  <si>
    <t>B17010E_022E</t>
  </si>
  <si>
    <t>B17010E_022EA,B17010E_022M,B17010E_022MA</t>
  </si>
  <si>
    <t>B17010E_023E</t>
  </si>
  <si>
    <t>B17010E_023EA,B17010E_023M,B17010E_023MA</t>
  </si>
  <si>
    <t>B17010E_024E</t>
  </si>
  <si>
    <t>B17010E_024EA,B17010E_024M,B17010E_024MA</t>
  </si>
  <si>
    <t>B17010E_025E</t>
  </si>
  <si>
    <t>B17010E_025EA,B17010E_025M,B17010E_025MA</t>
  </si>
  <si>
    <t>B17010E_026E</t>
  </si>
  <si>
    <t>B17010E_026EA,B17010E_026M,B17010E_026MA</t>
  </si>
  <si>
    <t>B17010E_027E</t>
  </si>
  <si>
    <t>B17010E_027EA,B17010E_027M,B17010E_027MA</t>
  </si>
  <si>
    <t>B17010E_028E</t>
  </si>
  <si>
    <t>B17010E_028EA,B17010E_028M,B17010E_028MA</t>
  </si>
  <si>
    <t>B17010E_029E</t>
  </si>
  <si>
    <t>B17010E_029EA,B17010E_029M,B17010E_029MA</t>
  </si>
  <si>
    <t>B17010E_030E</t>
  </si>
  <si>
    <t>B17010E_030EA,B17010E_030M,B17010E_030MA</t>
  </si>
  <si>
    <t>B17010E_031E</t>
  </si>
  <si>
    <t>B17010E_031EA,B17010E_031M,B17010E_031MA</t>
  </si>
  <si>
    <t>B17010E_032E</t>
  </si>
  <si>
    <t>B17010E_032EA,B17010E_032M,B17010E_032MA</t>
  </si>
  <si>
    <t>B17010E_033E</t>
  </si>
  <si>
    <t>B17010E_033EA,B17010E_033M,B17010E_033MA</t>
  </si>
  <si>
    <t>B17010E_034E</t>
  </si>
  <si>
    <t>B17010E_034EA,B17010E_034M,B17010E_034MA</t>
  </si>
  <si>
    <t>B17010E_035E</t>
  </si>
  <si>
    <t>B17010E_035EA,B17010E_035M,B17010E_035MA</t>
  </si>
  <si>
    <t>B17010E_036E</t>
  </si>
  <si>
    <t>B17010E_036EA,B17010E_036M,B17010E_036MA</t>
  </si>
  <si>
    <t>B17010E_037E</t>
  </si>
  <si>
    <t>B17010E_037EA,B17010E_037M,B17010E_037MA</t>
  </si>
  <si>
    <t>B17010E_038E</t>
  </si>
  <si>
    <t>B17010E_038EA,B17010E_038M,B17010E_038MA</t>
  </si>
  <si>
    <t>B17010E_039E</t>
  </si>
  <si>
    <t>B17010E_039EA,B17010E_039M,B17010E_039MA</t>
  </si>
  <si>
    <t>B17010E_040E</t>
  </si>
  <si>
    <t>B17010E_040EA,B17010E_040M,B17010E_040MA</t>
  </si>
  <si>
    <t>B17010E_041E</t>
  </si>
  <si>
    <t>B17010E_041EA,B17010E_041M,B17010E_041MA</t>
  </si>
  <si>
    <t>B17010F_001E</t>
  </si>
  <si>
    <t>B17010F_001EA,B17010F_001M,B17010F_001MA</t>
  </si>
  <si>
    <t>Poverty Status in the Past 12 Months of Families by Family Type by Presence of Related Children Under 18 Years by Age of Related Children (Some Other Race Alone Householder)</t>
  </si>
  <si>
    <t>B17010F</t>
  </si>
  <si>
    <t>B17010F_002E</t>
  </si>
  <si>
    <t>B17010F_002EA,B17010F_002M,B17010F_002MA</t>
  </si>
  <si>
    <t>B17010F_003E</t>
  </si>
  <si>
    <t>B17010F_003EA,B17010F_003M,B17010F_003MA</t>
  </si>
  <si>
    <t>B17010F_004E</t>
  </si>
  <si>
    <t>B17010F_004EA,B17010F_004M,B17010F_004MA</t>
  </si>
  <si>
    <t>B17010F_005E</t>
  </si>
  <si>
    <t>B17010F_005EA,B17010F_005M,B17010F_005MA</t>
  </si>
  <si>
    <t>B17010F_006E</t>
  </si>
  <si>
    <t>B17010F_006EA,B17010F_006M,B17010F_006MA</t>
  </si>
  <si>
    <t>B17010F_007E</t>
  </si>
  <si>
    <t>B17010F_007EA,B17010F_007M,B17010F_007MA</t>
  </si>
  <si>
    <t>B17010F_008E</t>
  </si>
  <si>
    <t>B17010F_008EA,B17010F_008M,B17010F_008MA</t>
  </si>
  <si>
    <t>B17010F_009E</t>
  </si>
  <si>
    <t>B17010F_009EA,B17010F_009M,B17010F_009MA</t>
  </si>
  <si>
    <t>B17010F_010E</t>
  </si>
  <si>
    <t>B17010F_010EA,B17010F_010M,B17010F_010MA</t>
  </si>
  <si>
    <t>B17010F_011E</t>
  </si>
  <si>
    <t>B17010F_011EA,B17010F_011M,B17010F_011MA</t>
  </si>
  <si>
    <t>B17010F_012E</t>
  </si>
  <si>
    <t>B17010F_012EA,B17010F_012M,B17010F_012MA</t>
  </si>
  <si>
    <t>B17010F_013E</t>
  </si>
  <si>
    <t>B17010F_013EA,B17010F_013M,B17010F_013MA</t>
  </si>
  <si>
    <t>B17010F_014E</t>
  </si>
  <si>
    <t>B17010F_014EA,B17010F_014M,B17010F_014MA</t>
  </si>
  <si>
    <t>B17010F_015E</t>
  </si>
  <si>
    <t>B17010F_015EA,B17010F_015M,B17010F_015MA</t>
  </si>
  <si>
    <t>B17010F_016E</t>
  </si>
  <si>
    <t>B17010F_016EA,B17010F_016M,B17010F_016MA</t>
  </si>
  <si>
    <t>B17010F_017E</t>
  </si>
  <si>
    <t>B17010F_017EA,B17010F_017M,B17010F_017MA</t>
  </si>
  <si>
    <t>B17010F_018E</t>
  </si>
  <si>
    <t>B17010F_018EA,B17010F_018M,B17010F_018MA</t>
  </si>
  <si>
    <t>B17010F_019E</t>
  </si>
  <si>
    <t>B17010F_019EA,B17010F_019M,B17010F_019MA</t>
  </si>
  <si>
    <t>B17010F_020E</t>
  </si>
  <si>
    <t>B17010F_020EA,B17010F_020M,B17010F_020MA</t>
  </si>
  <si>
    <t>B17010F_021E</t>
  </si>
  <si>
    <t>B17010F_021EA,B17010F_021M,B17010F_021MA</t>
  </si>
  <si>
    <t>B17010F_022E</t>
  </si>
  <si>
    <t>B17010F_022EA,B17010F_022M,B17010F_022MA</t>
  </si>
  <si>
    <t>B17010F_023E</t>
  </si>
  <si>
    <t>B17010F_023EA,B17010F_023M,B17010F_023MA</t>
  </si>
  <si>
    <t>B17010F_024E</t>
  </si>
  <si>
    <t>B17010F_024EA,B17010F_024M,B17010F_024MA</t>
  </si>
  <si>
    <t>B17010F_025E</t>
  </si>
  <si>
    <t>B17010F_025EA,B17010F_025M,B17010F_025MA</t>
  </si>
  <si>
    <t>B17010F_026E</t>
  </si>
  <si>
    <t>B17010F_026EA,B17010F_026M,B17010F_026MA</t>
  </si>
  <si>
    <t>B17010F_027E</t>
  </si>
  <si>
    <t>B17010F_027EA,B17010F_027M,B17010F_027MA</t>
  </si>
  <si>
    <t>B17010F_028E</t>
  </si>
  <si>
    <t>B17010F_028EA,B17010F_028M,B17010F_028MA</t>
  </si>
  <si>
    <t>B17010F_029E</t>
  </si>
  <si>
    <t>B17010F_029EA,B17010F_029M,B17010F_029MA</t>
  </si>
  <si>
    <t>B17010F_030E</t>
  </si>
  <si>
    <t>B17010F_030EA,B17010F_030M,B17010F_030MA</t>
  </si>
  <si>
    <t>B17010F_031E</t>
  </si>
  <si>
    <t>B17010F_031EA,B17010F_031M,B17010F_031MA</t>
  </si>
  <si>
    <t>B17010F_032E</t>
  </si>
  <si>
    <t>B17010F_032EA,B17010F_032M,B17010F_032MA</t>
  </si>
  <si>
    <t>B17010F_033E</t>
  </si>
  <si>
    <t>B17010F_033EA,B17010F_033M,B17010F_033MA</t>
  </si>
  <si>
    <t>B17010F_034E</t>
  </si>
  <si>
    <t>B17010F_034EA,B17010F_034M,B17010F_034MA</t>
  </si>
  <si>
    <t>B17010F_035E</t>
  </si>
  <si>
    <t>B17010F_035EA,B17010F_035M,B17010F_035MA</t>
  </si>
  <si>
    <t>B17010F_036E</t>
  </si>
  <si>
    <t>B17010F_036EA,B17010F_036M,B17010F_036MA</t>
  </si>
  <si>
    <t>B17010F_037E</t>
  </si>
  <si>
    <t>B17010F_037EA,B17010F_037M,B17010F_037MA</t>
  </si>
  <si>
    <t>B17010F_038E</t>
  </si>
  <si>
    <t>B17010F_038EA,B17010F_038M,B17010F_038MA</t>
  </si>
  <si>
    <t>B17010F_039E</t>
  </si>
  <si>
    <t>B17010F_039EA,B17010F_039M,B17010F_039MA</t>
  </si>
  <si>
    <t>B17010F_040E</t>
  </si>
  <si>
    <t>B17010F_040EA,B17010F_040M,B17010F_040MA</t>
  </si>
  <si>
    <t>B17010F_041E</t>
  </si>
  <si>
    <t>B17010F_041EA,B17010F_041M,B17010F_041MA</t>
  </si>
  <si>
    <t>B17010G_001E</t>
  </si>
  <si>
    <t>B17010G_001EA,B17010G_001M,B17010G_001MA</t>
  </si>
  <si>
    <t>Poverty Status in the Past 12 Months of Families by Family Type by Presence of Related Children Under 18 Years by Age of Related Children (Two or More Races Householder)</t>
  </si>
  <si>
    <t>B17010G</t>
  </si>
  <si>
    <t>B17010G_002E</t>
  </si>
  <si>
    <t>B17010G_002EA,B17010G_002M,B17010G_002MA</t>
  </si>
  <si>
    <t>B17010G_003E</t>
  </si>
  <si>
    <t>B17010G_003EA,B17010G_003M,B17010G_003MA</t>
  </si>
  <si>
    <t>B17010G_004E</t>
  </si>
  <si>
    <t>B17010G_004EA,B17010G_004M,B17010G_004MA</t>
  </si>
  <si>
    <t>B17010G_005E</t>
  </si>
  <si>
    <t>B17010G_005EA,B17010G_005M,B17010G_005MA</t>
  </si>
  <si>
    <t>B17010G_006E</t>
  </si>
  <si>
    <t>B17010G_006EA,B17010G_006M,B17010G_006MA</t>
  </si>
  <si>
    <t>B17010G_007E</t>
  </si>
  <si>
    <t>B17010G_007EA,B17010G_007M,B17010G_007MA</t>
  </si>
  <si>
    <t>B17010G_008E</t>
  </si>
  <si>
    <t>B17010G_008EA,B17010G_008M,B17010G_008MA</t>
  </si>
  <si>
    <t>B17010G_009E</t>
  </si>
  <si>
    <t>B17010G_009EA,B17010G_009M,B17010G_009MA</t>
  </si>
  <si>
    <t>B17010G_010E</t>
  </si>
  <si>
    <t>B17010G_010EA,B17010G_010M,B17010G_010MA</t>
  </si>
  <si>
    <t>B17010G_011E</t>
  </si>
  <si>
    <t>B17010G_011EA,B17010G_011M,B17010G_011MA</t>
  </si>
  <si>
    <t>B17010G_012E</t>
  </si>
  <si>
    <t>B17010G_012EA,B17010G_012M,B17010G_012MA</t>
  </si>
  <si>
    <t>B17010G_013E</t>
  </si>
  <si>
    <t>B17010G_013EA,B17010G_013M,B17010G_013MA</t>
  </si>
  <si>
    <t>B17010G_014E</t>
  </si>
  <si>
    <t>B17010G_014EA,B17010G_014M,B17010G_014MA</t>
  </si>
  <si>
    <t>B17010G_015E</t>
  </si>
  <si>
    <t>B17010G_015EA,B17010G_015M,B17010G_015MA</t>
  </si>
  <si>
    <t>B17010G_016E</t>
  </si>
  <si>
    <t>B17010G_016EA,B17010G_016M,B17010G_016MA</t>
  </si>
  <si>
    <t>B17010G_017E</t>
  </si>
  <si>
    <t>B17010G_017EA,B17010G_017M,B17010G_017MA</t>
  </si>
  <si>
    <t>B17010G_018E</t>
  </si>
  <si>
    <t>B17010G_018EA,B17010G_018M,B17010G_018MA</t>
  </si>
  <si>
    <t>B17010G_019E</t>
  </si>
  <si>
    <t>B17010G_019EA,B17010G_019M,B17010G_019MA</t>
  </si>
  <si>
    <t>B17010G_020E</t>
  </si>
  <si>
    <t>B17010G_020EA,B17010G_020M,B17010G_020MA</t>
  </si>
  <si>
    <t>B17010G_021E</t>
  </si>
  <si>
    <t>B17010G_021EA,B17010G_021M,B17010G_021MA</t>
  </si>
  <si>
    <t>B17010G_022E</t>
  </si>
  <si>
    <t>B17010G_022EA,B17010G_022M,B17010G_022MA</t>
  </si>
  <si>
    <t>B17010G_023E</t>
  </si>
  <si>
    <t>B17010G_023EA,B17010G_023M,B17010G_023MA</t>
  </si>
  <si>
    <t>B17010G_024E</t>
  </si>
  <si>
    <t>B17010G_024EA,B17010G_024M,B17010G_024MA</t>
  </si>
  <si>
    <t>B17010G_025E</t>
  </si>
  <si>
    <t>B17010G_025EA,B17010G_025M,B17010G_025MA</t>
  </si>
  <si>
    <t>B17010G_026E</t>
  </si>
  <si>
    <t>B17010G_026EA,B17010G_026M,B17010G_026MA</t>
  </si>
  <si>
    <t>B17010G_027E</t>
  </si>
  <si>
    <t>B17010G_027EA,B17010G_027M,B17010G_027MA</t>
  </si>
  <si>
    <t>B17010G_028E</t>
  </si>
  <si>
    <t>B17010G_028EA,B17010G_028M,B17010G_028MA</t>
  </si>
  <si>
    <t>B17010G_029E</t>
  </si>
  <si>
    <t>B17010G_029EA,B17010G_029M,B17010G_029MA</t>
  </si>
  <si>
    <t>B17010G_030E</t>
  </si>
  <si>
    <t>B17010G_030EA,B17010G_030M,B17010G_030MA</t>
  </si>
  <si>
    <t>B17010G_031E</t>
  </si>
  <si>
    <t>B17010G_031EA,B17010G_031M,B17010G_031MA</t>
  </si>
  <si>
    <t>B17010G_032E</t>
  </si>
  <si>
    <t>B17010G_032EA,B17010G_032M,B17010G_032MA</t>
  </si>
  <si>
    <t>B17010G_033E</t>
  </si>
  <si>
    <t>B17010G_033EA,B17010G_033M,B17010G_033MA</t>
  </si>
  <si>
    <t>B17010G_034E</t>
  </si>
  <si>
    <t>B17010G_034EA,B17010G_034M,B17010G_034MA</t>
  </si>
  <si>
    <t>B17010G_035E</t>
  </si>
  <si>
    <t>B17010G_035EA,B17010G_035M,B17010G_035MA</t>
  </si>
  <si>
    <t>B17010G_036E</t>
  </si>
  <si>
    <t>B17010G_036EA,B17010G_036M,B17010G_036MA</t>
  </si>
  <si>
    <t>B17010G_037E</t>
  </si>
  <si>
    <t>B17010G_037EA,B17010G_037M,B17010G_037MA</t>
  </si>
  <si>
    <t>B17010G_038E</t>
  </si>
  <si>
    <t>B17010G_038EA,B17010G_038M,B17010G_038MA</t>
  </si>
  <si>
    <t>B17010G_039E</t>
  </si>
  <si>
    <t>B17010G_039EA,B17010G_039M,B17010G_039MA</t>
  </si>
  <si>
    <t>B17010G_040E</t>
  </si>
  <si>
    <t>B17010G_040EA,B17010G_040M,B17010G_040MA</t>
  </si>
  <si>
    <t>B17010G_041E</t>
  </si>
  <si>
    <t>B17010G_041EA,B17010G_041M,B17010G_041MA</t>
  </si>
  <si>
    <t>B17010H_001E</t>
  </si>
  <si>
    <t>B17010H_001EA,B17010H_001M,B17010H_001MA</t>
  </si>
  <si>
    <t>Poverty Status in the Past 12 Months of Families by Family Type by Presence of Related Children Under 18 Years by Age of Related Children (White Alone, Not Hispanic or Latino Householder)</t>
  </si>
  <si>
    <t>B17010H</t>
  </si>
  <si>
    <t>B17010H_002E</t>
  </si>
  <si>
    <t>B17010H_002EA,B17010H_002M,B17010H_002MA</t>
  </si>
  <si>
    <t>B17010H_003E</t>
  </si>
  <si>
    <t>B17010H_003EA,B17010H_003M,B17010H_003MA</t>
  </si>
  <si>
    <t>B17010H_004E</t>
  </si>
  <si>
    <t>B17010H_004EA,B17010H_004M,B17010H_004MA</t>
  </si>
  <si>
    <t>B17010H_005E</t>
  </si>
  <si>
    <t>B17010H_005EA,B17010H_005M,B17010H_005MA</t>
  </si>
  <si>
    <t>B17010H_006E</t>
  </si>
  <si>
    <t>B17010H_006EA,B17010H_006M,B17010H_006MA</t>
  </si>
  <si>
    <t>B17010H_007E</t>
  </si>
  <si>
    <t>B17010H_007EA,B17010H_007M,B17010H_007MA</t>
  </si>
  <si>
    <t>B17010H_008E</t>
  </si>
  <si>
    <t>B17010H_008EA,B17010H_008M,B17010H_008MA</t>
  </si>
  <si>
    <t>B17010H_009E</t>
  </si>
  <si>
    <t>B17010H_009EA,B17010H_009M,B17010H_009MA</t>
  </si>
  <si>
    <t>B17010H_010E</t>
  </si>
  <si>
    <t>B17010H_010EA,B17010H_010M,B17010H_010MA</t>
  </si>
  <si>
    <t>B17010H_011E</t>
  </si>
  <si>
    <t>B17010H_011EA,B17010H_011M,B17010H_011MA</t>
  </si>
  <si>
    <t>B17010H_012E</t>
  </si>
  <si>
    <t>B17010H_012EA,B17010H_012M,B17010H_012MA</t>
  </si>
  <si>
    <t>B17010H_013E</t>
  </si>
  <si>
    <t>B17010H_013EA,B17010H_013M,B17010H_013MA</t>
  </si>
  <si>
    <t>B17010H_014E</t>
  </si>
  <si>
    <t>B17010H_014EA,B17010H_014M,B17010H_014MA</t>
  </si>
  <si>
    <t>B17010H_015E</t>
  </si>
  <si>
    <t>B17010H_015EA,B17010H_015M,B17010H_015MA</t>
  </si>
  <si>
    <t>B17010H_016E</t>
  </si>
  <si>
    <t>B17010H_016EA,B17010H_016M,B17010H_016MA</t>
  </si>
  <si>
    <t>B17010H_017E</t>
  </si>
  <si>
    <t>B17010H_017EA,B17010H_017M,B17010H_017MA</t>
  </si>
  <si>
    <t>B17010H_018E</t>
  </si>
  <si>
    <t>B17010H_018EA,B17010H_018M,B17010H_018MA</t>
  </si>
  <si>
    <t>B17010H_019E</t>
  </si>
  <si>
    <t>B17010H_019EA,B17010H_019M,B17010H_019MA</t>
  </si>
  <si>
    <t>B17010H_020E</t>
  </si>
  <si>
    <t>B17010H_020EA,B17010H_020M,B17010H_020MA</t>
  </si>
  <si>
    <t>B17010H_021E</t>
  </si>
  <si>
    <t>B17010H_021EA,B17010H_021M,B17010H_021MA</t>
  </si>
  <si>
    <t>B17010H_022E</t>
  </si>
  <si>
    <t>B17010H_022EA,B17010H_022M,B17010H_022MA</t>
  </si>
  <si>
    <t>B17010H_023E</t>
  </si>
  <si>
    <t>B17010H_023EA,B17010H_023M,B17010H_023MA</t>
  </si>
  <si>
    <t>B17010H_024E</t>
  </si>
  <si>
    <t>B17010H_024EA,B17010H_024M,B17010H_024MA</t>
  </si>
  <si>
    <t>B17010H_025E</t>
  </si>
  <si>
    <t>B17010H_025EA,B17010H_025M,B17010H_025MA</t>
  </si>
  <si>
    <t>B17010H_026E</t>
  </si>
  <si>
    <t>B17010H_026EA,B17010H_026M,B17010H_026MA</t>
  </si>
  <si>
    <t>B17010H_027E</t>
  </si>
  <si>
    <t>B17010H_027EA,B17010H_027M,B17010H_027MA</t>
  </si>
  <si>
    <t>B17010H_028E</t>
  </si>
  <si>
    <t>B17010H_028EA,B17010H_028M,B17010H_028MA</t>
  </si>
  <si>
    <t>B17010H_029E</t>
  </si>
  <si>
    <t>B17010H_029EA,B17010H_029M,B17010H_029MA</t>
  </si>
  <si>
    <t>B17010H_030E</t>
  </si>
  <si>
    <t>B17010H_030EA,B17010H_030M,B17010H_030MA</t>
  </si>
  <si>
    <t>B17010H_031E</t>
  </si>
  <si>
    <t>B17010H_031EA,B17010H_031M,B17010H_031MA</t>
  </si>
  <si>
    <t>B17010H_032E</t>
  </si>
  <si>
    <t>B17010H_032EA,B17010H_032M,B17010H_032MA</t>
  </si>
  <si>
    <t>B17010H_033E</t>
  </si>
  <si>
    <t>B17010H_033EA,B17010H_033M,B17010H_033MA</t>
  </si>
  <si>
    <t>B17010H_034E</t>
  </si>
  <si>
    <t>B17010H_034EA,B17010H_034M,B17010H_034MA</t>
  </si>
  <si>
    <t>B17010H_035E</t>
  </si>
  <si>
    <t>B17010H_035EA,B17010H_035M,B17010H_035MA</t>
  </si>
  <si>
    <t>B17010H_036E</t>
  </si>
  <si>
    <t>B17010H_036EA,B17010H_036M,B17010H_036MA</t>
  </si>
  <si>
    <t>B17010H_037E</t>
  </si>
  <si>
    <t>B17010H_037EA,B17010H_037M,B17010H_037MA</t>
  </si>
  <si>
    <t>B17010H_038E</t>
  </si>
  <si>
    <t>B17010H_038EA,B17010H_038M,B17010H_038MA</t>
  </si>
  <si>
    <t>B17010H_039E</t>
  </si>
  <si>
    <t>B17010H_039EA,B17010H_039M,B17010H_039MA</t>
  </si>
  <si>
    <t>B17010H_040E</t>
  </si>
  <si>
    <t>B17010H_040EA,B17010H_040M,B17010H_040MA</t>
  </si>
  <si>
    <t>B17010H_041E</t>
  </si>
  <si>
    <t>B17010H_041EA,B17010H_041M,B17010H_041MA</t>
  </si>
  <si>
    <t>B17010I_001E</t>
  </si>
  <si>
    <t>B17010I_001EA,B17010I_001M,B17010I_001MA</t>
  </si>
  <si>
    <t>Poverty Status in the Past 12 Months of Families by Family Type by Presence of Related Children Under 18 Years by Age of Related Children (Hispanic or Latino)</t>
  </si>
  <si>
    <t>B17010I</t>
  </si>
  <si>
    <t>B17010I_002E</t>
  </si>
  <si>
    <t>B17010I_002EA,B17010I_002M,B17010I_002MA</t>
  </si>
  <si>
    <t>B17010I_003E</t>
  </si>
  <si>
    <t>B17010I_003EA,B17010I_003M,B17010I_003MA</t>
  </si>
  <si>
    <t>B17010I_004E</t>
  </si>
  <si>
    <t>B17010I_004EA,B17010I_004M,B17010I_004MA</t>
  </si>
  <si>
    <t>B17010I_005E</t>
  </si>
  <si>
    <t>B17010I_005EA,B17010I_005M,B17010I_005MA</t>
  </si>
  <si>
    <t>B17010I_006E</t>
  </si>
  <si>
    <t>B17010I_006EA,B17010I_006M,B17010I_006MA</t>
  </si>
  <si>
    <t>B17010I_007E</t>
  </si>
  <si>
    <t>B17010I_007EA,B17010I_007M,B17010I_007MA</t>
  </si>
  <si>
    <t>B17010I_008E</t>
  </si>
  <si>
    <t>B17010I_008EA,B17010I_008M,B17010I_008MA</t>
  </si>
  <si>
    <t>B17010I_009E</t>
  </si>
  <si>
    <t>B17010I_009EA,B17010I_009M,B17010I_009MA</t>
  </si>
  <si>
    <t>B17010I_010E</t>
  </si>
  <si>
    <t>B17010I_010EA,B17010I_010M,B17010I_010MA</t>
  </si>
  <si>
    <t>B17010I_011E</t>
  </si>
  <si>
    <t>B17010I_011EA,B17010I_011M,B17010I_011MA</t>
  </si>
  <si>
    <t>B17010I_012E</t>
  </si>
  <si>
    <t>B17010I_012EA,B17010I_012M,B17010I_012MA</t>
  </si>
  <si>
    <t>B17010I_013E</t>
  </si>
  <si>
    <t>B17010I_013EA,B17010I_013M,B17010I_013MA</t>
  </si>
  <si>
    <t>B17010I_014E</t>
  </si>
  <si>
    <t>B17010I_014EA,B17010I_014M,B17010I_014MA</t>
  </si>
  <si>
    <t>B17010I_015E</t>
  </si>
  <si>
    <t>B17010I_015EA,B17010I_015M,B17010I_015MA</t>
  </si>
  <si>
    <t>B17010I_016E</t>
  </si>
  <si>
    <t>B17010I_016EA,B17010I_016M,B17010I_016MA</t>
  </si>
  <si>
    <t>B17010I_017E</t>
  </si>
  <si>
    <t>B17010I_017EA,B17010I_017M,B17010I_017MA</t>
  </si>
  <si>
    <t>B17010I_018E</t>
  </si>
  <si>
    <t>B17010I_018EA,B17010I_018M,B17010I_018MA</t>
  </si>
  <si>
    <t>B17010I_019E</t>
  </si>
  <si>
    <t>B17010I_019EA,B17010I_019M,B17010I_019MA</t>
  </si>
  <si>
    <t>B17010I_020E</t>
  </si>
  <si>
    <t>B17010I_020EA,B17010I_020M,B17010I_020MA</t>
  </si>
  <si>
    <t>B17010I_021E</t>
  </si>
  <si>
    <t>B17010I_021EA,B17010I_021M,B17010I_021MA</t>
  </si>
  <si>
    <t>B17010I_022E</t>
  </si>
  <si>
    <t>B17010I_022EA,B17010I_022M,B17010I_022MA</t>
  </si>
  <si>
    <t>B17010I_023E</t>
  </si>
  <si>
    <t>B17010I_023EA,B17010I_023M,B17010I_023MA</t>
  </si>
  <si>
    <t>B17010I_024E</t>
  </si>
  <si>
    <t>B17010I_024EA,B17010I_024M,B17010I_024MA</t>
  </si>
  <si>
    <t>B17010I_025E</t>
  </si>
  <si>
    <t>B17010I_025EA,B17010I_025M,B17010I_025MA</t>
  </si>
  <si>
    <t>B17010I_026E</t>
  </si>
  <si>
    <t>B17010I_026EA,B17010I_026M,B17010I_026MA</t>
  </si>
  <si>
    <t>B17010I_027E</t>
  </si>
  <si>
    <t>B17010I_027EA,B17010I_027M,B17010I_027MA</t>
  </si>
  <si>
    <t>B17010I_028E</t>
  </si>
  <si>
    <t>B17010I_028EA,B17010I_028M,B17010I_028MA</t>
  </si>
  <si>
    <t>B17010I_029E</t>
  </si>
  <si>
    <t>B17010I_029EA,B17010I_029M,B17010I_029MA</t>
  </si>
  <si>
    <t>B17010I_030E</t>
  </si>
  <si>
    <t>B17010I_030EA,B17010I_030M,B17010I_030MA</t>
  </si>
  <si>
    <t>B17010I_031E</t>
  </si>
  <si>
    <t>B17010I_031EA,B17010I_031M,B17010I_031MA</t>
  </si>
  <si>
    <t>B17010I_032E</t>
  </si>
  <si>
    <t>B17010I_032EA,B17010I_032M,B17010I_032MA</t>
  </si>
  <si>
    <t>B17010I_033E</t>
  </si>
  <si>
    <t>B17010I_033EA,B17010I_033M,B17010I_033MA</t>
  </si>
  <si>
    <t>B17010I_034E</t>
  </si>
  <si>
    <t>B17010I_034EA,B17010I_034M,B17010I_034MA</t>
  </si>
  <si>
    <t>B17010I_035E</t>
  </si>
  <si>
    <t>B17010I_035EA,B17010I_035M,B17010I_035MA</t>
  </si>
  <si>
    <t>B17010I_036E</t>
  </si>
  <si>
    <t>B17010I_036EA,B17010I_036M,B17010I_036MA</t>
  </si>
  <si>
    <t>B17010I_037E</t>
  </si>
  <si>
    <t>B17010I_037EA,B17010I_037M,B17010I_037MA</t>
  </si>
  <si>
    <t>B17010I_038E</t>
  </si>
  <si>
    <t>B17010I_038EA,B17010I_038M,B17010I_038MA</t>
  </si>
  <si>
    <t>B17010I_039E</t>
  </si>
  <si>
    <t>B17010I_039EA,B17010I_039M,B17010I_039MA</t>
  </si>
  <si>
    <t>B17010I_040E</t>
  </si>
  <si>
    <t>B17010I_040EA,B17010I_040M,B17010I_040MA</t>
  </si>
  <si>
    <t>B17010I_041E</t>
  </si>
  <si>
    <t>B17010I_041EA,B17010I_041M,B17010I_041MA</t>
  </si>
  <si>
    <t>B17010_001E</t>
  </si>
  <si>
    <t>B17010_001EA,B17010_001M,B17010_001MA</t>
  </si>
  <si>
    <t>Poverty Status in the Past 12 Months of Families by Family Type by Presence of Related Children Under 18 Years by Age of Related Children</t>
  </si>
  <si>
    <t>B17010</t>
  </si>
  <si>
    <t>B17010_002E</t>
  </si>
  <si>
    <t>B17010_002EA,B17010_002M,B17010_002MA</t>
  </si>
  <si>
    <t>B17010_003E</t>
  </si>
  <si>
    <t>B17010_003EA,B17010_003M,B17010_003MA</t>
  </si>
  <si>
    <t>B17010_004E</t>
  </si>
  <si>
    <t>B17010_004EA,B17010_004M,B17010_004MA</t>
  </si>
  <si>
    <t>B17010_005E</t>
  </si>
  <si>
    <t>B17010_005EA,B17010_005M,B17010_005MA</t>
  </si>
  <si>
    <t>B17010_006E</t>
  </si>
  <si>
    <t>B17010_006EA,B17010_006M,B17010_006MA</t>
  </si>
  <si>
    <t>B17010_007E</t>
  </si>
  <si>
    <t>B17010_007EA,B17010_007M,B17010_007MA</t>
  </si>
  <si>
    <t>B17010_008E</t>
  </si>
  <si>
    <t>B17010_008EA,B17010_008M,B17010_008MA</t>
  </si>
  <si>
    <t>B17010_009E</t>
  </si>
  <si>
    <t>B17010_009EA,B17010_009M,B17010_009MA</t>
  </si>
  <si>
    <t>B17010_010E</t>
  </si>
  <si>
    <t>B17010_010EA,B17010_010M,B17010_010MA</t>
  </si>
  <si>
    <t>B17010_011E</t>
  </si>
  <si>
    <t>B17010_011EA,B17010_011M,B17010_011MA</t>
  </si>
  <si>
    <t>B17010_012E</t>
  </si>
  <si>
    <t>B17010_012EA,B17010_012M,B17010_012MA</t>
  </si>
  <si>
    <t>B17010_013E</t>
  </si>
  <si>
    <t>B17010_013EA,B17010_013M,B17010_013MA</t>
  </si>
  <si>
    <t>B17010_014E</t>
  </si>
  <si>
    <t>B17010_014EA,B17010_014M,B17010_014MA</t>
  </si>
  <si>
    <t>B17010_015E</t>
  </si>
  <si>
    <t>B17010_015EA,B17010_015M,B17010_015MA</t>
  </si>
  <si>
    <t>B17010_016E</t>
  </si>
  <si>
    <t>B17010_016EA,B17010_016M,B17010_016MA</t>
  </si>
  <si>
    <t>B17010_017E</t>
  </si>
  <si>
    <t>B17010_017EA,B17010_017M,B17010_017MA</t>
  </si>
  <si>
    <t>B17010_018E</t>
  </si>
  <si>
    <t>B17010_018EA,B17010_018M,B17010_018MA</t>
  </si>
  <si>
    <t>B17010_019E</t>
  </si>
  <si>
    <t>B17010_019EA,B17010_019M,B17010_019MA</t>
  </si>
  <si>
    <t>B17010_020E</t>
  </si>
  <si>
    <t>B17010_020EA,B17010_020M,B17010_020MA</t>
  </si>
  <si>
    <t>B17010_021E</t>
  </si>
  <si>
    <t>B17010_021EA,B17010_021M,B17010_021MA</t>
  </si>
  <si>
    <t>B17010_022E</t>
  </si>
  <si>
    <t>B17010_022EA,B17010_022M,B17010_022MA</t>
  </si>
  <si>
    <t>B17010_023E</t>
  </si>
  <si>
    <t>B17010_023EA,B17010_023M,B17010_023MA</t>
  </si>
  <si>
    <t>B17010_024E</t>
  </si>
  <si>
    <t>B17010_024EA,B17010_024M,B17010_024MA</t>
  </si>
  <si>
    <t>B17010_025E</t>
  </si>
  <si>
    <t>B17010_025EA,B17010_025M,B17010_025MA</t>
  </si>
  <si>
    <t>B17010_026E</t>
  </si>
  <si>
    <t>B17010_026EA,B17010_026M,B17010_026MA</t>
  </si>
  <si>
    <t>B17010_027E</t>
  </si>
  <si>
    <t>B17010_027EA,B17010_027M,B17010_027MA</t>
  </si>
  <si>
    <t>B17010_028E</t>
  </si>
  <si>
    <t>B17010_028EA,B17010_028M,B17010_028MA</t>
  </si>
  <si>
    <t>B17010_029E</t>
  </si>
  <si>
    <t>B17010_029EA,B17010_029M,B17010_029MA</t>
  </si>
  <si>
    <t>B17010_030E</t>
  </si>
  <si>
    <t>B17010_030EA,B17010_030M,B17010_030MA</t>
  </si>
  <si>
    <t>B17010_031E</t>
  </si>
  <si>
    <t>B17010_031EA,B17010_031M,B17010_031MA</t>
  </si>
  <si>
    <t>B17010_032E</t>
  </si>
  <si>
    <t>B17010_032EA,B17010_032M,B17010_032MA</t>
  </si>
  <si>
    <t>B17010_033E</t>
  </si>
  <si>
    <t>B17010_033EA,B17010_033M,B17010_033MA</t>
  </si>
  <si>
    <t>B17010_034E</t>
  </si>
  <si>
    <t>B17010_034EA,B17010_034M,B17010_034MA</t>
  </si>
  <si>
    <t>B17010_035E</t>
  </si>
  <si>
    <t>B17010_035EA,B17010_035M,B17010_035MA</t>
  </si>
  <si>
    <t>B17010_036E</t>
  </si>
  <si>
    <t>B17010_036EA,B17010_036M,B17010_036MA</t>
  </si>
  <si>
    <t>B17010_037E</t>
  </si>
  <si>
    <t>B17010_037EA,B17010_037M,B17010_037MA</t>
  </si>
  <si>
    <t>B17010_038E</t>
  </si>
  <si>
    <t>B17010_038EA,B17010_038M,B17010_038MA</t>
  </si>
  <si>
    <t>B17010_039E</t>
  </si>
  <si>
    <t>B17010_039EA,B17010_039M,B17010_039MA</t>
  </si>
  <si>
    <t>B17010_040E</t>
  </si>
  <si>
    <t>B17010_040EA,B17010_040M,B17010_040MA</t>
  </si>
  <si>
    <t>B17010_041E</t>
  </si>
  <si>
    <t>B17010_041EA,B17010_041M,B17010_041MA</t>
  </si>
  <si>
    <t>B17011_001E</t>
  </si>
  <si>
    <t>Aggregate income deficit in the past 12 months</t>
  </si>
  <si>
    <t>B17011_001EA,B17011_001M,B17011_001MA</t>
  </si>
  <si>
    <t>Aggregate Income Deficit (Dollars) in the Past 12 Months for Families by Family Type</t>
  </si>
  <si>
    <t>B17011</t>
  </si>
  <si>
    <t>Estimate Aggregate income deficit in the past 12 months</t>
  </si>
  <si>
    <t>B17011_002E</t>
  </si>
  <si>
    <t>Aggregate income deficit in the past 12 months Married-couple family</t>
  </si>
  <si>
    <t>B17011_002EA,B17011_002M,B17011_002MA</t>
  </si>
  <si>
    <t>Estimate Aggregate income deficit in the past 12 months Married-couple family</t>
  </si>
  <si>
    <t>B17011_003E</t>
  </si>
  <si>
    <t>Aggregate income deficit in the past 12 months Other family</t>
  </si>
  <si>
    <t>B17011_003EA,B17011_003M,B17011_003MA</t>
  </si>
  <si>
    <t>Estimate Aggregate income deficit in the past 12 months Other family</t>
  </si>
  <si>
    <t>B17011_004E</t>
  </si>
  <si>
    <t>Aggregate income deficit in the past 12 months Other family Male householder, no spouse present</t>
  </si>
  <si>
    <t>B17011_004EA,B17011_004M,B17011_004MA</t>
  </si>
  <si>
    <t>Estimate Aggregate income deficit in the past 12 months Other family Male householder, no spouse present</t>
  </si>
  <si>
    <t>2010: Estimate Aggregate income deficit in the past 12 months Other family Male householder, no wife present; 2011: Estimate Aggregate income deficit in the past 12 months Other family Male householder, no wife present; 2012: Estimate Aggregate income deficit in the past 12 months Other family Male householder, no wife present; 2013: Estimate Aggregate income deficit in the past 12 months Other family Male householder, no wife present; 2014: Estimate Aggregate income deficit in the past 12 months Other family Male householder, no wife present; 2015: Estimate Aggregate income deficit in the past 12 months Other family Male householder, no wife present; 2016: Estimate Aggregate income deficit in the past 12 months Other family Male householder, no wife present; 2017: Estimate Aggregate income deficit in the past 12 months Other family Male householder, no wife present; 2018: Estimate Aggregate income deficit in the past 12 months Other family Male householder, no wife present</t>
  </si>
  <si>
    <t>B17011_005E</t>
  </si>
  <si>
    <t>Aggregate income deficit in the past 12 months Other family Female householder, no spouse present</t>
  </si>
  <si>
    <t>B17011_005EA,B17011_005M,B17011_005MA</t>
  </si>
  <si>
    <t>Estimate Aggregate income deficit in the past 12 months Other family Female householder, no spouse present</t>
  </si>
  <si>
    <t>2010: Estimate Aggregate income deficit in the past 12 months Other family Female householder, no husband present; 2011: Estimate Aggregate income deficit in the past 12 months Other family Female householder, no husband present; 2012: Estimate Aggregate income deficit in the past 12 months Other family Female householder, no husband present; 2013: Estimate Aggregate income deficit in the past 12 months Other family Female householder, no husband present; 2014: Estimate Aggregate income deficit in the past 12 months Other family Female householder, no husband present; 2015: Estimate Aggregate income deficit in the past 12 months Other family Female householder, no husband present; 2016: Estimate Aggregate income deficit in the past 12 months Other family Female householder, no husband present; 2017: Estimate Aggregate income deficit in the past 12 months Other family Female householder, no husband present; 2018: Estimate Aggregate income deficit in the past 12 months Other family Female householder, no husband present</t>
  </si>
  <si>
    <t>B17012_001E</t>
  </si>
  <si>
    <t>B17012_001EA,B17012_001M,B17012_001MA</t>
  </si>
  <si>
    <t>Poverty Status in the Past 12 Months of Families by Household Type by Number of Related Children Under 18 Years</t>
  </si>
  <si>
    <t>B17012</t>
  </si>
  <si>
    <t>B17012_002E</t>
  </si>
  <si>
    <t>B17012_002EA,B17012_002M,B17012_002MA</t>
  </si>
  <si>
    <t>B17012_003E</t>
  </si>
  <si>
    <t>B17012_003EA,B17012_003M,B17012_003MA</t>
  </si>
  <si>
    <t>B17012_004E</t>
  </si>
  <si>
    <t>Total Income in the past 12 months below poverty level Married-couple family No child</t>
  </si>
  <si>
    <t>B17012_004EA,B17012_004M,B17012_004MA</t>
  </si>
  <si>
    <t>Estimate Total Income in the past 12 months below poverty level Married-couple family No child</t>
  </si>
  <si>
    <t>B17012_005E</t>
  </si>
  <si>
    <t>Total Income in the past 12 months below poverty level Married-couple family 1 or 2 children</t>
  </si>
  <si>
    <t>B17012_005EA,B17012_005M,B17012_005MA</t>
  </si>
  <si>
    <t>Estimate Total Income in the past 12 months below poverty level Married-couple family 1 or 2 children</t>
  </si>
  <si>
    <t>B17012_006E</t>
  </si>
  <si>
    <t>Total Income in the past 12 months below poverty level Married-couple family 3 or 4 children</t>
  </si>
  <si>
    <t>B17012_006EA,B17012_006M,B17012_006MA</t>
  </si>
  <si>
    <t>Estimate Total Income in the past 12 months below poverty level Married-couple family 3 or 4 children</t>
  </si>
  <si>
    <t>B17012_007E</t>
  </si>
  <si>
    <t>Total Income in the past 12 months below poverty level Married-couple family 5 or more children</t>
  </si>
  <si>
    <t>B17012_007EA,B17012_007M,B17012_007MA</t>
  </si>
  <si>
    <t>Estimate Total Income in the past 12 months below poverty level Married-couple family 5 or more children</t>
  </si>
  <si>
    <t>B17012_008E</t>
  </si>
  <si>
    <t>Total Income in the past 12 months below poverty level Other families</t>
  </si>
  <si>
    <t>B17012_008EA,B17012_008M,B17012_008MA</t>
  </si>
  <si>
    <t>Estimate Total Income in the past 12 months below poverty level Other families</t>
  </si>
  <si>
    <t>B17012_009E</t>
  </si>
  <si>
    <t>Total Income in the past 12 months below poverty level Other families Male householder, no spouse present</t>
  </si>
  <si>
    <t>B17012_009EA,B17012_009M,B17012_009MA</t>
  </si>
  <si>
    <t>Estimate Total Income in the past 12 months below poverty level Other families Male householder, no spouse present</t>
  </si>
  <si>
    <t>2010: Estimate Total Income in the past 12 months below poverty level Other families Male householder, no wife present; 2011: Estimate Total Income in the past 12 months below poverty level Other families Male householder, no wife present; 2012: Estimate Total Income in the past 12 months below poverty level Other families Male householder, no wife present; 2013: Estimate Total Income in the past 12 months below poverty level Other families Male householder, no wife present; 2014: Estimate Total Income in the past 12 months below poverty level Other families Male householder, no wife present; 2015: Estimate Total Income in the past 12 months below poverty level Other families Male householder, no wife present; 2016: Estimate Total Income in the past 12 months below poverty level Other families Male householder, no wife present; 2017: Estimate Total Income in the past 12 months below poverty level Other families Male householder, no wife present; 2018: Estimate Total Income in the past 12 months below poverty level Other families Male householder, no wife present</t>
  </si>
  <si>
    <t>B17012_010E</t>
  </si>
  <si>
    <t>Total Income in the past 12 months below poverty level Other families Male householder, no spouse present No child</t>
  </si>
  <si>
    <t>B17012_010EA,B17012_010M,B17012_010MA</t>
  </si>
  <si>
    <t>Estimate Total Income in the past 12 months below poverty level Other families Male householder, no spouse present No child</t>
  </si>
  <si>
    <t>2010: Estimate Total Income in the past 12 months below poverty level Other families Male householder, no wife present No child; 2011: Estimate Total Income in the past 12 months below poverty level Other families Male householder, no wife present No child; 2012: Estimate Total Income in the past 12 months below poverty level Other families Male householder, no wife present No child; 2013: Estimate Total Income in the past 12 months below poverty level Other families Male householder, no wife present No child; 2014: Estimate Total Income in the past 12 months below poverty level Other families Male householder, no wife present No child; 2015: Estimate Total Income in the past 12 months below poverty level Other families Male householder, no wife present No child; 2016: Estimate Total Income in the past 12 months below poverty level Other families Male householder, no wife present No child; 2017: Estimate Total Income in the past 12 months below poverty level Other families Male householder, no wife present No child; 2018: Estimate Total Income in the past 12 months below poverty level Other families Male householder, no wife present No child</t>
  </si>
  <si>
    <t>B17012_011E</t>
  </si>
  <si>
    <t>Total Income in the past 12 months below poverty level Other families Male householder, no spouse present 1 or 2 children</t>
  </si>
  <si>
    <t>B17012_011EA,B17012_011M,B17012_011MA</t>
  </si>
  <si>
    <t>Estimate Total Income in the past 12 months below poverty level Other families Male householder, no spouse present 1 or 2 children</t>
  </si>
  <si>
    <t>2010: Estimate Total Income in the past 12 months below poverty level Other families Male householder, no wife present 1 or 2 children; 2011: Estimate Total Income in the past 12 months below poverty level Other families Male householder, no wife present 1 or 2 children; 2012: Estimate Total Income in the past 12 months below poverty level Other families Male householder, no wife present 1 or 2 children; 2013: Estimate Total Income in the past 12 months below poverty level Other families Male householder, no wife present 1 or 2 children; 2014: Estimate Total Income in the past 12 months below poverty level Other families Male householder, no wife present 1 or 2 children; 2015: Estimate Total Income in the past 12 months below poverty level Other families Male householder, no wife present 1 or 2 children; 2016: Estimate Total Income in the past 12 months below poverty level Other families Male householder, no wife present 1 or 2 children; 2017: Estimate Total Income in the past 12 months below poverty level Other families Male householder, no wife present 1 or 2 children; 2018: Estimate Total Income in the past 12 months below poverty level Other families Male householder, no wife present 1 or 2 children</t>
  </si>
  <si>
    <t>B17012_012E</t>
  </si>
  <si>
    <t>Total Income in the past 12 months below poverty level Other families Male householder, no spouse present 3 or 4 children</t>
  </si>
  <si>
    <t>B17012_012EA,B17012_012M,B17012_012MA</t>
  </si>
  <si>
    <t>Estimate Total Income in the past 12 months below poverty level Other families Male householder, no spouse present 3 or 4 children</t>
  </si>
  <si>
    <t>2010: Estimate Total Income in the past 12 months below poverty level Other families Male householder, no wife present 3 or 4 children; 2011: Estimate Total Income in the past 12 months below poverty level Other families Male householder, no wife present 3 or 4 children; 2012: Estimate Total Income in the past 12 months below poverty level Other families Male householder, no wife present 3 or 4 children; 2013: Estimate Total Income in the past 12 months below poverty level Other families Male householder, no wife present 3 or 4 children; 2014: Estimate Total Income in the past 12 months below poverty level Other families Male householder, no wife present 3 or 4 children; 2015: Estimate Total Income in the past 12 months below poverty level Other families Male householder, no wife present 3 or 4 children; 2016: Estimate Total Income in the past 12 months below poverty level Other families Male householder, no wife present 3 or 4 children; 2017: Estimate Total Income in the past 12 months below poverty level Other families Male householder, no wife present 3 or 4 children; 2018: Estimate Total Income in the past 12 months below poverty level Other families Male householder, no wife present 3 or 4 children</t>
  </si>
  <si>
    <t>B17012_013E</t>
  </si>
  <si>
    <t>Total Income in the past 12 months below poverty level Other families Male householder, no spouse present 5 or more children</t>
  </si>
  <si>
    <t>B17012_013EA,B17012_013M,B17012_013MA</t>
  </si>
  <si>
    <t>Estimate Total Income in the past 12 months below poverty level Other families Male householder, no spouse present 5 or more children</t>
  </si>
  <si>
    <t>2010: Estimate Total Income in the past 12 months below poverty level Other families Male householder, no wife present 5 or more children; 2011: Estimate Total Income in the past 12 months below poverty level Other families Male householder, no wife present 5 or more children; 2012: Estimate Total Income in the past 12 months below poverty level Other families Male householder, no wife present 5 or more children; 2013: Estimate Total Income in the past 12 months below poverty level Other families Male householder, no wife present 5 or more children; 2014: Estimate Total Income in the past 12 months below poverty level Other families Male householder, no wife present 5 or more children; 2015: Estimate Total Income in the past 12 months below poverty level Other families Male householder, no wife present 5 or more children; 2016: Estimate Total Income in the past 12 months below poverty level Other families Male householder, no wife present 5 or more children; 2017: Estimate Total Income in the past 12 months below poverty level Other families Male householder, no wife present 5 or more children; 2018: Estimate Total Income in the past 12 months below poverty level Other families Male householder, no wife present 5 or more children</t>
  </si>
  <si>
    <t>B17012_014E</t>
  </si>
  <si>
    <t>Total Income in the past 12 months below poverty level Other families Female householder, no spouse present</t>
  </si>
  <si>
    <t>B17012_014EA,B17012_014M,B17012_014MA</t>
  </si>
  <si>
    <t>Estimate Total Income in the past 12 months below poverty level Other families Female householder, no spouse present</t>
  </si>
  <si>
    <t>2010: Estimate Total Income in the past 12 months below poverty level Other families Female householder, no husband present; 2011: Estimate Total Income in the past 12 months below poverty level Other families Female householder, no husband present; 2012: Estimate Total Income in the past 12 months below poverty level Other families Female householder, no husband present; 2013: Estimate Total Income in the past 12 months below poverty level Other families Female householder, no husband present; 2014: Estimate Total Income in the past 12 months below poverty level Other families Female householder, no husband present; 2015: Estimate Total Income in the past 12 months below poverty level Other families Female householder, no husband present; 2016: Estimate Total Income in the past 12 months below poverty level Other families Female householder, no husband present; 2017: Estimate Total Income in the past 12 months below poverty level Other families Female householder, no husband present; 2018: Estimate Total Income in the past 12 months below poverty level Other families Female householder, no husband present</t>
  </si>
  <si>
    <t>B17012_015E</t>
  </si>
  <si>
    <t>Total Income in the past 12 months below poverty level Other families Female householder, no spouse present No child</t>
  </si>
  <si>
    <t>B17012_015EA,B17012_015M,B17012_015MA</t>
  </si>
  <si>
    <t>Estimate Total Income in the past 12 months below poverty level Other families Female householder, no spouse present No child</t>
  </si>
  <si>
    <t>2010: Estimate Total Income in the past 12 months below poverty level Other families Female householder, no husband present No child; 2011: Estimate Total Income in the past 12 months below poverty level Other families Female householder, no husband present No child; 2012: Estimate Total Income in the past 12 months below poverty level Other families Female householder, no husband present No child; 2013: Estimate Total Income in the past 12 months below poverty level Other families Female householder, no husband present No child; 2014: Estimate Total Income in the past 12 months below poverty level Other families Female householder, no husband present No child; 2015: Estimate Total Income in the past 12 months below poverty level Other families Female householder, no husband present No child; 2016: Estimate Total Income in the past 12 months below poverty level Other families Female householder, no husband present No child; 2017: Estimate Total Income in the past 12 months below poverty level Other families Female householder, no husband present No child; 2018: Estimate Total Income in the past 12 months below poverty level Other families Female householder, no husband present No child</t>
  </si>
  <si>
    <t>B17012_016E</t>
  </si>
  <si>
    <t>Total Income in the past 12 months below poverty level Other families Female householder, no spouse present 1 or 2 children</t>
  </si>
  <si>
    <t>B17012_016EA,B17012_016M,B17012_016MA</t>
  </si>
  <si>
    <t>Estimate Total Income in the past 12 months below poverty level Other families Female householder, no spouse present 1 or 2 children</t>
  </si>
  <si>
    <t>2010: Estimate Total Income in the past 12 months below poverty level Other families Female householder, no husband present 1 or 2 children; 2011: Estimate Total Income in the past 12 months below poverty level Other families Female householder, no husband present 1 or 2 children; 2012: Estimate Total Income in the past 12 months below poverty level Other families Female householder, no husband present 1 or 2 children; 2013: Estimate Total Income in the past 12 months below poverty level Other families Female householder, no husband present 1 or 2 children; 2014: Estimate Total Income in the past 12 months below poverty level Other families Female householder, no husband present 1 or 2 children; 2015: Estimate Total Income in the past 12 months below poverty level Other families Female householder, no husband present 1 or 2 children; 2016: Estimate Total Income in the past 12 months below poverty level Other families Female householder, no husband present 1 or 2 children; 2017: Estimate Total Income in the past 12 months below poverty level Other families Female householder, no husband present 1 or 2 children; 2018: Estimate Total Income in the past 12 months below poverty level Other families Female householder, no husband present 1 or 2 children</t>
  </si>
  <si>
    <t>B17012_017E</t>
  </si>
  <si>
    <t>Total Income in the past 12 months below poverty level Other families Female householder, no spouse present 3 or 4 children</t>
  </si>
  <si>
    <t>B17012_017EA,B17012_017M,B17012_017MA</t>
  </si>
  <si>
    <t>Estimate Total Income in the past 12 months below poverty level Other families Female householder, no spouse present 3 or 4 children</t>
  </si>
  <si>
    <t>2010: Estimate Total Income in the past 12 months below poverty level Other families Female householder, no husband present 3 or 4 children; 2011: Estimate Total Income in the past 12 months below poverty level Other families Female householder, no husband present 3 or 4 children; 2012: Estimate Total Income in the past 12 months below poverty level Other families Female householder, no husband present 3 or 4 children; 2013: Estimate Total Income in the past 12 months below poverty level Other families Female householder, no husband present 3 or 4 children; 2014: Estimate Total Income in the past 12 months below poverty level Other families Female householder, no husband present 3 or 4 children; 2015: Estimate Total Income in the past 12 months below poverty level Other families Female householder, no husband present 3 or 4 children; 2016: Estimate Total Income in the past 12 months below poverty level Other families Female householder, no husband present 3 or 4 children; 2017: Estimate Total Income in the past 12 months below poverty level Other families Female householder, no husband present 3 or 4 children; 2018: Estimate Total Income in the past 12 months below poverty level Other families Female householder, no husband present 3 or 4 children</t>
  </si>
  <si>
    <t>B17012_018E</t>
  </si>
  <si>
    <t>Total Income in the past 12 months below poverty level Other families Female householder, no spouse present 5 or more children</t>
  </si>
  <si>
    <t>B17012_018EA,B17012_018M,B17012_018MA</t>
  </si>
  <si>
    <t>Estimate Total Income in the past 12 months below poverty level Other families Female householder, no spouse present 5 or more children</t>
  </si>
  <si>
    <t>2010: Estimate Total Income in the past 12 months below poverty level Other families Female householder, no husband present 5 or more children; 2011: Estimate Total Income in the past 12 months below poverty level Other families Female householder, no husband present 5 or more children; 2012: Estimate Total Income in the past 12 months below poverty level Other families Female householder, no husband present 5 or more children; 2013: Estimate Total Income in the past 12 months below poverty level Other families Female householder, no husband present 5 or more children; 2014: Estimate Total Income in the past 12 months below poverty level Other families Female householder, no husband present 5 or more children; 2015: Estimate Total Income in the past 12 months below poverty level Other families Female householder, no husband present 5 or more children; 2016: Estimate Total Income in the past 12 months below poverty level Other families Female householder, no husband present 5 or more children; 2017: Estimate Total Income in the past 12 months below poverty level Other families Female householder, no husband present 5 or more children; 2018: Estimate Total Income in the past 12 months below poverty level Other families Female householder, no husband present 5 or more children</t>
  </si>
  <si>
    <t>B17012_019E</t>
  </si>
  <si>
    <t>B17012_019EA,B17012_019M,B17012_019MA</t>
  </si>
  <si>
    <t>B17012_020E</t>
  </si>
  <si>
    <t>B17012_020EA,B17012_020M,B17012_020MA</t>
  </si>
  <si>
    <t>B17012_021E</t>
  </si>
  <si>
    <t>Total Income in the past 12 months at or above poverty level Married-couple family No child</t>
  </si>
  <si>
    <t>B17012_021EA,B17012_021M,B17012_021MA</t>
  </si>
  <si>
    <t>Estimate Total Income in the past 12 months at or above poverty level Married-couple family No child</t>
  </si>
  <si>
    <t>B17012_022E</t>
  </si>
  <si>
    <t>Total Income in the past 12 months at or above poverty level Married-couple family 1 or 2 children</t>
  </si>
  <si>
    <t>B17012_022EA,B17012_022M,B17012_022MA</t>
  </si>
  <si>
    <t>Estimate Total Income in the past 12 months at or above poverty level Married-couple family 1 or 2 children</t>
  </si>
  <si>
    <t>B17012_023E</t>
  </si>
  <si>
    <t>Total Income in the past 12 months at or above poverty level Married-couple family 3 or 4 children</t>
  </si>
  <si>
    <t>B17012_023EA,B17012_023M,B17012_023MA</t>
  </si>
  <si>
    <t>Estimate Total Income in the past 12 months at or above poverty level Married-couple family 3 or 4 children</t>
  </si>
  <si>
    <t>B17012_024E</t>
  </si>
  <si>
    <t>Total Income in the past 12 months at or above poverty level Married-couple family 5 or more children</t>
  </si>
  <si>
    <t>B17012_024EA,B17012_024M,B17012_024MA</t>
  </si>
  <si>
    <t>Estimate Total Income in the past 12 months at or above poverty level Married-couple family 5 or more children</t>
  </si>
  <si>
    <t>B17012_025E</t>
  </si>
  <si>
    <t>Total Income in the past 12 months at or above poverty level Other families</t>
  </si>
  <si>
    <t>B17012_025EA,B17012_025M,B17012_025MA</t>
  </si>
  <si>
    <t>Estimate Total Income in the past 12 months at or above poverty level Other families</t>
  </si>
  <si>
    <t>B17012_026E</t>
  </si>
  <si>
    <t>Total Income in the past 12 months at or above poverty level Other families Male householder, no spouse present</t>
  </si>
  <si>
    <t>B17012_026EA,B17012_026M,B17012_026MA</t>
  </si>
  <si>
    <t>Estimate Total Income in the past 12 months at or above poverty level Other families Male householder, no spouse present</t>
  </si>
  <si>
    <t>2010: Estimate Total Income in the past 12 months at or above poverty level Other families Male householder, no wife present; 2011: Estimate Total Income in the past 12 months at or above poverty level Other families Male householder, no wife present; 2012: Estimate Total Income in the past 12 months at or above poverty level Other families Male householder, no wife present; 2013: Estimate Total Income in the past 12 months at or above poverty level Other families Male householder, no wife present; 2014: Estimate Total Income in the past 12 months at or above poverty level Other families Male householder, no wife present; 2015: Estimate Total Income in the past 12 months at or above poverty level Other families Male householder, no wife present; 2016: Estimate Total Income in the past 12 months at or above poverty level Other families Male householder, no wife present; 2017: Estimate Total Income in the past 12 months at or above poverty level Other families Male householder, no wife present; 2018: Estimate Total Income in the past 12 months at or above poverty level Other families Male householder, no wife present</t>
  </si>
  <si>
    <t>B17012_027E</t>
  </si>
  <si>
    <t>Total Income in the past 12 months at or above poverty level Other families Male householder, no spouse present No child</t>
  </si>
  <si>
    <t>B17012_027EA,B17012_027M,B17012_027MA</t>
  </si>
  <si>
    <t>Estimate Total Income in the past 12 months at or above poverty level Other families Male householder, no spouse present No child</t>
  </si>
  <si>
    <t>2010: Estimate Total Income in the past 12 months at or above poverty level Other families Male householder, no wife present No child; 2011: Estimate Total Income in the past 12 months at or above poverty level Other families Male householder, no wife present No child; 2012: Estimate Total Income in the past 12 months at or above poverty level Other families Male householder, no wife present No child; 2013: Estimate Total Income in the past 12 months at or above poverty level Other families Male householder, no wife present No child; 2014: Estimate Total Income in the past 12 months at or above poverty level Other families Male householder, no wife present No child; 2015: Estimate Total Income in the past 12 months at or above poverty level Other families Male householder, no wife present No child; 2016: Estimate Total Income in the past 12 months at or above poverty level Other families Male householder, no wife present No child; 2017: Estimate Total Income in the past 12 months at or above poverty level Other families Male householder, no wife present No child; 2018: Estimate Total Income in the past 12 months at or above poverty level Other families Male householder, no wife present No child</t>
  </si>
  <si>
    <t>B17012_028E</t>
  </si>
  <si>
    <t>Total Income in the past 12 months at or above poverty level Other families Male householder, no spouse present 1 or 2 children</t>
  </si>
  <si>
    <t>B17012_028EA,B17012_028M,B17012_028MA</t>
  </si>
  <si>
    <t>Estimate Total Income in the past 12 months at or above poverty level Other families Male householder, no spouse present 1 or 2 children</t>
  </si>
  <si>
    <t>2010: Estimate Total Income in the past 12 months at or above poverty level Other families Male householder, no wife present 1 or 2 children; 2011: Estimate Total Income in the past 12 months at or above poverty level Other families Male householder, no wife present 1 or 2 children; 2012: Estimate Total Income in the past 12 months at or above poverty level Other families Male householder, no wife present 1 or 2 children; 2013: Estimate Total Income in the past 12 months at or above poverty level Other families Male householder, no wife present 1 or 2 children; 2014: Estimate Total Income in the past 12 months at or above poverty level Other families Male householder, no wife present 1 or 2 children; 2015: Estimate Total Income in the past 12 months at or above poverty level Other families Male householder, no wife present 1 or 2 children; 2016: Estimate Total Income in the past 12 months at or above poverty level Other families Male householder, no wife present 1 or 2 children; 2017: Estimate Total Income in the past 12 months at or above poverty level Other families Male householder, no wife present 1 or 2 children; 2018: Estimate Total Income in the past 12 months at or above poverty level Other families Male householder, no wife present 1 or 2 children</t>
  </si>
  <si>
    <t>B17012_029E</t>
  </si>
  <si>
    <t>Total Income in the past 12 months at or above poverty level Other families Male householder, no spouse present 3 or 4 children</t>
  </si>
  <si>
    <t>B17012_029EA,B17012_029M,B17012_029MA</t>
  </si>
  <si>
    <t>Estimate Total Income in the past 12 months at or above poverty level Other families Male householder, no spouse present 3 or 4 children</t>
  </si>
  <si>
    <t>2010: Estimate Total Income in the past 12 months at or above poverty level Other families Male householder, no wife present 3 or 4 children; 2011: Estimate Total Income in the past 12 months at or above poverty level Other families Male householder, no wife present 3 or 4 children; 2012: Estimate Total Income in the past 12 months at or above poverty level Other families Male householder, no wife present 3 or 4 children; 2013: Estimate Total Income in the past 12 months at or above poverty level Other families Male householder, no wife present 3 or 4 children; 2014: Estimate Total Income in the past 12 months at or above poverty level Other families Male householder, no wife present 3 or 4 children; 2015: Estimate Total Income in the past 12 months at or above poverty level Other families Male householder, no wife present 3 or 4 children; 2016: Estimate Total Income in the past 12 months at or above poverty level Other families Male householder, no wife present 3 or 4 children; 2017: Estimate Total Income in the past 12 months at or above poverty level Other families Male householder, no wife present 3 or 4 children; 2018: Estimate Total Income in the past 12 months at or above poverty level Other families Male householder, no wife present 3 or 4 children</t>
  </si>
  <si>
    <t>B17012_030E</t>
  </si>
  <si>
    <t>Total Income in the past 12 months at or above poverty level Other families Male householder, no spouse present 5 or more children</t>
  </si>
  <si>
    <t>B17012_030EA,B17012_030M,B17012_030MA</t>
  </si>
  <si>
    <t>Estimate Total Income in the past 12 months at or above poverty level Other families Male householder, no spouse present 5 or more children</t>
  </si>
  <si>
    <t>2010: Estimate Total Income in the past 12 months at or above poverty level Other families Male householder, no wife present 5 or more children; 2011: Estimate Total Income in the past 12 months at or above poverty level Other families Male householder, no wife present 5 or more children; 2012: Estimate Total Income in the past 12 months at or above poverty level Other families Male householder, no wife present 5 or more children; 2013: Estimate Total Income in the past 12 months at or above poverty level Other families Male householder, no wife present 5 or more children; 2014: Estimate Total Income in the past 12 months at or above poverty level Other families Male householder, no wife present 5 or more children; 2015: Estimate Total Income in the past 12 months at or above poverty level Other families Male householder, no wife present 5 or more children; 2016: Estimate Total Income in the past 12 months at or above poverty level Other families Male householder, no wife present 5 or more children; 2017: Estimate Total Income in the past 12 months at or above poverty level Other families Male householder, no wife present 5 or more children; 2018: Estimate Total Income in the past 12 months at or above poverty level Other families Male householder, no wife present 5 or more children</t>
  </si>
  <si>
    <t>B17012_031E</t>
  </si>
  <si>
    <t>Total Income in the past 12 months at or above poverty level Other families Female householder, no spouse present</t>
  </si>
  <si>
    <t>B17012_031EA,B17012_031M,B17012_031MA</t>
  </si>
  <si>
    <t>Estimate Total Income in the past 12 months at or above poverty level Other families Female householder, no spouse present</t>
  </si>
  <si>
    <t>2010: Estimate Total Income in the past 12 months at or above poverty level Other families Female householder, no husband present; 2011: Estimate Total Income in the past 12 months at or above poverty level Other families Female householder, no husband present; 2012: Estimate Total Income in the past 12 months at or above poverty level Other families Female householder, no husband present; 2013: Estimate Total Income in the past 12 months at or above poverty level Other families Female householder, no husband present; 2014: Estimate Total Income in the past 12 months at or above poverty level Other families Female householder, no husband present; 2015: Estimate Total Income in the past 12 months at or above poverty level Other families Female householder, no husband present; 2016: Estimate Total Income in the past 12 months at or above poverty level Other families Female householder, no husband present; 2017: Estimate Total Income in the past 12 months at or above poverty level Other families Female householder, no husband present; 2018: Estimate Total Income in the past 12 months at or above poverty level Other families Female householder, no husband present</t>
  </si>
  <si>
    <t>B17012_032E</t>
  </si>
  <si>
    <t>Total Income in the past 12 months at or above poverty level Other families Female householder, no spouse present No child</t>
  </si>
  <si>
    <t>B17012_032EA,B17012_032M,B17012_032MA</t>
  </si>
  <si>
    <t>Estimate Total Income in the past 12 months at or above poverty level Other families Female householder, no spouse present No child</t>
  </si>
  <si>
    <t>2010: Estimate Total Income in the past 12 months at or above poverty level Other families Female householder, no husband present No child; 2011: Estimate Total Income in the past 12 months at or above poverty level Other families Female householder, no husband present No child; 2012: Estimate Total Income in the past 12 months at or above poverty level Other families Female householder, no husband present No child; 2013: Estimate Total Income in the past 12 months at or above poverty level Other families Female householder, no husband present No child; 2014: Estimate Total Income in the past 12 months at or above poverty level Other families Female householder, no husband present No child; 2015: Estimate Total Income in the past 12 months at or above poverty level Other families Female householder, no husband present No child; 2016: Estimate Total Income in the past 12 months at or above poverty level Other families Female householder, no husband present No child; 2017: Estimate Total Income in the past 12 months at or above poverty level Other families Female householder, no husband present No child; 2018: Estimate Total Income in the past 12 months at or above poverty level Other families Female householder, no husband present No child</t>
  </si>
  <si>
    <t>B17012_033E</t>
  </si>
  <si>
    <t>Total Income in the past 12 months at or above poverty level Other families Female householder, no spouse present 1 or 2 children</t>
  </si>
  <si>
    <t>B17012_033EA,B17012_033M,B17012_033MA</t>
  </si>
  <si>
    <t>Estimate Total Income in the past 12 months at or above poverty level Other families Female householder, no spouse present 1 or 2 children</t>
  </si>
  <si>
    <t>2010: Estimate Total Income in the past 12 months at or above poverty level Other families Female householder, no husband present 1 or 2 children; 2011: Estimate Total Income in the past 12 months at or above poverty level Other families Female householder, no husband present 1 or 2 children; 2012: Estimate Total Income in the past 12 months at or above poverty level Other families Female householder, no husband present 1 or 2 children; 2013: Estimate Total Income in the past 12 months at or above poverty level Other families Female householder, no husband present 1 or 2 children; 2014: Estimate Total Income in the past 12 months at or above poverty level Other families Female householder, no husband present 1 or 2 children; 2015: Estimate Total Income in the past 12 months at or above poverty level Other families Female householder, no husband present 1 or 2 children; 2016: Estimate Total Income in the past 12 months at or above poverty level Other families Female householder, no husband present 1 or 2 children; 2017: Estimate Total Income in the past 12 months at or above poverty level Other families Female householder, no husband present 1 or 2 children; 2018: Estimate Total Income in the past 12 months at or above poverty level Other families Female householder, no husband present 1 or 2 children</t>
  </si>
  <si>
    <t>B17012_034E</t>
  </si>
  <si>
    <t>Total Income in the past 12 months at or above poverty level Other families Female householder, no spouse present 3 or 4 children</t>
  </si>
  <si>
    <t>B17012_034EA,B17012_034M,B17012_034MA</t>
  </si>
  <si>
    <t>Estimate Total Income in the past 12 months at or above poverty level Other families Female householder, no spouse present 3 or 4 children</t>
  </si>
  <si>
    <t>2010: Estimate Total Income in the past 12 months at or above poverty level Other families Female householder, no husband present 3 or 4 children; 2011: Estimate Total Income in the past 12 months at or above poverty level Other families Female householder, no husband present 3 or 4 children; 2012: Estimate Total Income in the past 12 months at or above poverty level Other families Female householder, no husband present 3 or 4 children; 2013: Estimate Total Income in the past 12 months at or above poverty level Other families Female householder, no husband present 3 or 4 children; 2014: Estimate Total Income in the past 12 months at or above poverty level Other families Female householder, no husband present 3 or 4 children; 2015: Estimate Total Income in the past 12 months at or above poverty level Other families Female householder, no husband present 3 or 4 children; 2016: Estimate Total Income in the past 12 months at or above poverty level Other families Female householder, no husband present 3 or 4 children; 2017: Estimate Total Income in the past 12 months at or above poverty level Other families Female householder, no husband present 3 or 4 children; 2018: Estimate Total Income in the past 12 months at or above poverty level Other families Female householder, no husband present 3 or 4 children</t>
  </si>
  <si>
    <t>B17012_035E</t>
  </si>
  <si>
    <t>Total Income in the past 12 months at or above poverty level Other families Female householder, no spouse present 5 or more children</t>
  </si>
  <si>
    <t>B17012_035EA,B17012_035M,B17012_035MA</t>
  </si>
  <si>
    <t>Estimate Total Income in the past 12 months at or above poverty level Other families Female householder, no spouse present 5 or more children</t>
  </si>
  <si>
    <t>2010: Estimate Total Income in the past 12 months at or above poverty level Other families Female householder, no husband present 5 or more children; 2011: Estimate Total Income in the past 12 months at or above poverty level Other families Female householder, no husband present 5 or more children; 2012: Estimate Total Income in the past 12 months at or above poverty level Other families Female householder, no husband present 5 or more children; 2013: Estimate Total Income in the past 12 months at or above poverty level Other families Female householder, no husband present 5 or more children; 2014: Estimate Total Income in the past 12 months at or above poverty level Other families Female householder, no husband present 5 or more children; 2015: Estimate Total Income in the past 12 months at or above poverty level Other families Female householder, no husband present 5 or more children; 2016: Estimate Total Income in the past 12 months at or above poverty level Other families Female householder, no husband present 5 or more children; 2017: Estimate Total Income in the past 12 months at or above poverty level Other families Female householder, no husband present 5 or more children; 2018: Estimate Total Income in the past 12 months at or above poverty level Other families Female householder, no husband present 5 or more children</t>
  </si>
  <si>
    <t>B17013_001E</t>
  </si>
  <si>
    <t>B17013_001EA,B17013_001M,B17013_001MA</t>
  </si>
  <si>
    <t>Poverty Status in the Past 12 Months of Families by Household Type by Number of Persons in Family</t>
  </si>
  <si>
    <t>B17013</t>
  </si>
  <si>
    <t>B17013_002E</t>
  </si>
  <si>
    <t>B17013_002EA,B17013_002M,B17013_002MA</t>
  </si>
  <si>
    <t>B17013_003E</t>
  </si>
  <si>
    <t>B17013_003EA,B17013_003M,B17013_003MA</t>
  </si>
  <si>
    <t>B17013_004E</t>
  </si>
  <si>
    <t>Total Income in the past 12 months below poverty level Married-couple family 2 people</t>
  </si>
  <si>
    <t>B17013_004EA,B17013_004M,B17013_004MA</t>
  </si>
  <si>
    <t>Estimate Total Income in the past 12 months below poverty level Married-couple family 2 people</t>
  </si>
  <si>
    <t>B17013_005E</t>
  </si>
  <si>
    <t>Total Income in the past 12 months below poverty level Married-couple family 3 to 4 people</t>
  </si>
  <si>
    <t>B17013_005EA,B17013_005M,B17013_005MA</t>
  </si>
  <si>
    <t>Estimate Total Income in the past 12 months below poverty level Married-couple family 3 to 4 people</t>
  </si>
  <si>
    <t>B17013_006E</t>
  </si>
  <si>
    <t>Total Income in the past 12 months below poverty level Married-couple family 5 to 6 people</t>
  </si>
  <si>
    <t>B17013_006EA,B17013_006M,B17013_006MA</t>
  </si>
  <si>
    <t>Estimate Total Income in the past 12 months below poverty level Married-couple family 5 to 6 people</t>
  </si>
  <si>
    <t>B17013_007E</t>
  </si>
  <si>
    <t>Total Income in the past 12 months below poverty level Married-couple family 7 or more people</t>
  </si>
  <si>
    <t>B17013_007EA,B17013_007M,B17013_007MA</t>
  </si>
  <si>
    <t>Estimate Total Income in the past 12 months below poverty level Married-couple family 7 or more people</t>
  </si>
  <si>
    <t>B17013_008E</t>
  </si>
  <si>
    <t>B17013_008EA,B17013_008M,B17013_008MA</t>
  </si>
  <si>
    <t>B17013_009E</t>
  </si>
  <si>
    <t>B17013_009EA,B17013_009M,B17013_009MA</t>
  </si>
  <si>
    <t>B17013_010E</t>
  </si>
  <si>
    <t>Total Income in the past 12 months below poverty level Other families Male householder, no spouse present 2 people</t>
  </si>
  <si>
    <t>B17013_010EA,B17013_010M,B17013_010MA</t>
  </si>
  <si>
    <t>Estimate Total Income in the past 12 months below poverty level Other families Male householder, no spouse present 2 people</t>
  </si>
  <si>
    <t>2010: Estimate Total Income in the past 12 months below poverty level Other families Male householder, no wife present 2 people; 2011: Estimate Total Income in the past 12 months below poverty level Other families Male householder, no wife present 2 people; 2012: Estimate Total Income in the past 12 months below poverty level Other families Male householder, no wife present 2 people; 2013: Estimate Total Income in the past 12 months below poverty level Other families Male householder, no wife present 2 people; 2014: Estimate Total Income in the past 12 months below poverty level Other families Male householder, no wife present 2 people; 2015: Estimate Total Income in the past 12 months below poverty level Other families Male householder, no wife present 2 people; 2016: Estimate Total Income in the past 12 months below poverty level Other families Male householder, no wife present 2 people; 2017: Estimate Total Income in the past 12 months below poverty level Other families Male householder, no wife present 2 people; 2018: Estimate Total Income in the past 12 months below poverty level Other families Male householder, no wife present 2 people</t>
  </si>
  <si>
    <t>B17013_011E</t>
  </si>
  <si>
    <t>Total Income in the past 12 months below poverty level Other families Male householder, no spouse present 3 to 4 people</t>
  </si>
  <si>
    <t>B17013_011EA,B17013_011M,B17013_011MA</t>
  </si>
  <si>
    <t>Estimate Total Income in the past 12 months below poverty level Other families Male householder, no spouse present 3 to 4 people</t>
  </si>
  <si>
    <t>2010: Estimate Total Income in the past 12 months below poverty level Other families Male householder, no wife present 3 to 4 people; 2011: Estimate Total Income in the past 12 months below poverty level Other families Male householder, no wife present 3 to 4 people; 2012: Estimate Total Income in the past 12 months below poverty level Other families Male householder, no wife present 3 to 4 people; 2013: Estimate Total Income in the past 12 months below poverty level Other families Male householder, no wife present 3 to 4 people; 2014: Estimate Total Income in the past 12 months below poverty level Other families Male householder, no wife present 3 to 4 people; 2015: Estimate Total Income in the past 12 months below poverty level Other families Male householder, no wife present 3 to 4 people; 2016: Estimate Total Income in the past 12 months below poverty level Other families Male householder, no wife present 3 to 4 people; 2017: Estimate Total Income in the past 12 months below poverty level Other families Male householder, no wife present 3 to 4 people; 2018: Estimate Total Income in the past 12 months below poverty level Other families Male householder, no wife present 3 to 4 people</t>
  </si>
  <si>
    <t>B17013_012E</t>
  </si>
  <si>
    <t>Total Income in the past 12 months below poverty level Other families Male householder, no spouse present 5 to 6 people</t>
  </si>
  <si>
    <t>B17013_012EA,B17013_012M,B17013_012MA</t>
  </si>
  <si>
    <t>Estimate Total Income in the past 12 months below poverty level Other families Male householder, no spouse present 5 to 6 people</t>
  </si>
  <si>
    <t>2010: Estimate Total Income in the past 12 months below poverty level Other families Male householder, no wife present 5 to 6 people; 2011: Estimate Total Income in the past 12 months below poverty level Other families Male householder, no wife present 5 to 6 people; 2012: Estimate Total Income in the past 12 months below poverty level Other families Male householder, no wife present 5 to 6 people; 2013: Estimate Total Income in the past 12 months below poverty level Other families Male householder, no wife present 5 to 6 people; 2014: Estimate Total Income in the past 12 months below poverty level Other families Male householder, no wife present 5 to 6 people; 2015: Estimate Total Income in the past 12 months below poverty level Other families Male householder, no wife present 5 to 6 people; 2016: Estimate Total Income in the past 12 months below poverty level Other families Male householder, no wife present 5 to 6 people; 2017: Estimate Total Income in the past 12 months below poverty level Other families Male householder, no wife present 5 to 6 people; 2018: Estimate Total Income in the past 12 months below poverty level Other families Male householder, no wife present 5 to 6 people</t>
  </si>
  <si>
    <t>B17013_013E</t>
  </si>
  <si>
    <t>Total Income in the past 12 months below poverty level Other families Male householder, no spouse present 7 or more people</t>
  </si>
  <si>
    <t>B17013_013EA,B17013_013M,B17013_013MA</t>
  </si>
  <si>
    <t>Estimate Total Income in the past 12 months below poverty level Other families Male householder, no spouse present 7 or more people</t>
  </si>
  <si>
    <t>2010: Estimate Total Income in the past 12 months below poverty level Other families Male householder, no wife present 7 or more people; 2011: Estimate Total Income in the past 12 months below poverty level Other families Male householder, no wife present 7 or more people; 2012: Estimate Total Income in the past 12 months below poverty level Other families Male householder, no wife present 7 or more people; 2013: Estimate Total Income in the past 12 months below poverty level Other families Male householder, no wife present 7 or more people; 2014: Estimate Total Income in the past 12 months below poverty level Other families Male householder, no wife present 7 or more people; 2015: Estimate Total Income in the past 12 months below poverty level Other families Male householder, no wife present 7 or more people; 2016: Estimate Total Income in the past 12 months below poverty level Other families Male householder, no wife present 7 or more people; 2017: Estimate Total Income in the past 12 months below poverty level Other families Male householder, no wife present 7 or more people; 2018: Estimate Total Income in the past 12 months below poverty level Other families Male householder, no wife present 7 or more people</t>
  </si>
  <si>
    <t>B17013_014E</t>
  </si>
  <si>
    <t>B17013_014EA,B17013_014M,B17013_014MA</t>
  </si>
  <si>
    <t>B17013_015E</t>
  </si>
  <si>
    <t>Total Income in the past 12 months below poverty level Other families Female householder, no spouse present 2 people</t>
  </si>
  <si>
    <t>B17013_015EA,B17013_015M,B17013_015MA</t>
  </si>
  <si>
    <t>Estimate Total Income in the past 12 months below poverty level Other families Female householder, no spouse present 2 people</t>
  </si>
  <si>
    <t>2010: Estimate Total Income in the past 12 months below poverty level Other families Female householder, no husband present 2 people; 2011: Estimate Total Income in the past 12 months below poverty level Other families Female householder, no husband present 2 people; 2012: Estimate Total Income in the past 12 months below poverty level Other families Female householder, no husband present 2 people; 2013: Estimate Total Income in the past 12 months below poverty level Other families Female householder, no husband present 2 people; 2014: Estimate Total Income in the past 12 months below poverty level Other families Female householder, no husband present 2 people; 2015: Estimate Total Income in the past 12 months below poverty level Other families Female householder, no husband present 2 people; 2016: Estimate Total Income in the past 12 months below poverty level Other families Female householder, no husband present 2 people; 2017: Estimate Total Income in the past 12 months below poverty level Other families Female householder, no husband present 2 people; 2018: Estimate Total Income in the past 12 months below poverty level Other families Female householder, no husband present 2 people</t>
  </si>
  <si>
    <t>B17013_016E</t>
  </si>
  <si>
    <t>Total Income in the past 12 months below poverty level Other families Female householder, no spouse present 3 to 4 people</t>
  </si>
  <si>
    <t>B17013_016EA,B17013_016M,B17013_016MA</t>
  </si>
  <si>
    <t>Estimate Total Income in the past 12 months below poverty level Other families Female householder, no spouse present 3 to 4 people</t>
  </si>
  <si>
    <t>2010: Estimate Total Income in the past 12 months below poverty level Other families Female householder, no husband present 3 to 4 people; 2011: Estimate Total Income in the past 12 months below poverty level Other families Female householder, no husband present 3 to 4 people; 2012: Estimate Total Income in the past 12 months below poverty level Other families Female householder, no husband present 3 to 4 people; 2013: Estimate Total Income in the past 12 months below poverty level Other families Female householder, no husband present 3 to 4 people; 2014: Estimate Total Income in the past 12 months below poverty level Other families Female householder, no husband present 3 to 4 people; 2015: Estimate Total Income in the past 12 months below poverty level Other families Female householder, no husband present 3 to 4 people; 2016: Estimate Total Income in the past 12 months below poverty level Other families Female householder, no husband present 3 to 4 people; 2017: Estimate Total Income in the past 12 months below poverty level Other families Female householder, no husband present 3 to 4 people; 2018: Estimate Total Income in the past 12 months below poverty level Other families Female householder, no husband present 3 to 4 people</t>
  </si>
  <si>
    <t>B17013_017E</t>
  </si>
  <si>
    <t>Total Income in the past 12 months below poverty level Other families Female householder, no spouse present 5 to 6 people</t>
  </si>
  <si>
    <t>B17013_017EA,B17013_017M,B17013_017MA</t>
  </si>
  <si>
    <t>Estimate Total Income in the past 12 months below poverty level Other families Female householder, no spouse present 5 to 6 people</t>
  </si>
  <si>
    <t>2010: Estimate Total Income in the past 12 months below poverty level Other families Female householder, no husband present 5 to 6 people; 2011: Estimate Total Income in the past 12 months below poverty level Other families Female householder, no husband present 5 to 6 people; 2012: Estimate Total Income in the past 12 months below poverty level Other families Female householder, no husband present 5 to 6 people; 2013: Estimate Total Income in the past 12 months below poverty level Other families Female householder, no husband present 5 to 6 people; 2014: Estimate Total Income in the past 12 months below poverty level Other families Female householder, no husband present 5 to 6 people; 2015: Estimate Total Income in the past 12 months below poverty level Other families Female householder, no husband present 5 to 6 people; 2016: Estimate Total Income in the past 12 months below poverty level Other families Female householder, no husband present 5 to 6 people; 2017: Estimate Total Income in the past 12 months below poverty level Other families Female householder, no husband present 5 to 6 people; 2018: Estimate Total Income in the past 12 months below poverty level Other families Female householder, no husband present 5 to 6 people</t>
  </si>
  <si>
    <t>B17013_018E</t>
  </si>
  <si>
    <t>Total Income in the past 12 months below poverty level Other families Female householder, no spouse present 7 or more people</t>
  </si>
  <si>
    <t>B17013_018EA,B17013_018M,B17013_018MA</t>
  </si>
  <si>
    <t>Estimate Total Income in the past 12 months below poverty level Other families Female householder, no spouse present 7 or more people</t>
  </si>
  <si>
    <t>2010: Estimate Total Income in the past 12 months below poverty level Other families Female householder, no husband present 7 or more people; 2011: Estimate Total Income in the past 12 months below poverty level Other families Female householder, no husband present 7 or more people; 2012: Estimate Total Income in the past 12 months below poverty level Other families Female householder, no husband present 7 or more people; 2013: Estimate Total Income in the past 12 months below poverty level Other families Female householder, no husband present 7 or more people; 2014: Estimate Total Income in the past 12 months below poverty level Other families Female householder, no husband present 7 or more people; 2015: Estimate Total Income in the past 12 months below poverty level Other families Female householder, no husband present 7 or more people; 2016: Estimate Total Income in the past 12 months below poverty level Other families Female householder, no husband present 7 or more people; 2017: Estimate Total Income in the past 12 months below poverty level Other families Female householder, no husband present 7 or more people; 2018: Estimate Total Income in the past 12 months below poverty level Other families Female householder, no husband present 7 or more people</t>
  </si>
  <si>
    <t>B17013_019E</t>
  </si>
  <si>
    <t>B17013_019EA,B17013_019M,B17013_019MA</t>
  </si>
  <si>
    <t>B17013_020E</t>
  </si>
  <si>
    <t>B17013_020EA,B17013_020M,B17013_020MA</t>
  </si>
  <si>
    <t>B17013_021E</t>
  </si>
  <si>
    <t>Total Income in the past 12 months at or above poverty level Married-couple family 2 people</t>
  </si>
  <si>
    <t>B17013_021EA,B17013_021M,B17013_021MA</t>
  </si>
  <si>
    <t>Estimate Total Income in the past 12 months at or above poverty level Married-couple family 2 people</t>
  </si>
  <si>
    <t>B17013_022E</t>
  </si>
  <si>
    <t>Total Income in the past 12 months at or above poverty level Married-couple family 3 to 4 people</t>
  </si>
  <si>
    <t>B17013_022EA,B17013_022M,B17013_022MA</t>
  </si>
  <si>
    <t>Estimate Total Income in the past 12 months at or above poverty level Married-couple family 3 to 4 people</t>
  </si>
  <si>
    <t>B17013_023E</t>
  </si>
  <si>
    <t>Total Income in the past 12 months at or above poverty level Married-couple family 5 to 6 people</t>
  </si>
  <si>
    <t>B17013_023EA,B17013_023M,B17013_023MA</t>
  </si>
  <si>
    <t>Estimate Total Income in the past 12 months at or above poverty level Married-couple family 5 to 6 people</t>
  </si>
  <si>
    <t>B17013_024E</t>
  </si>
  <si>
    <t>Total Income in the past 12 months at or above poverty level Married-couple family 7 or more people</t>
  </si>
  <si>
    <t>B17013_024EA,B17013_024M,B17013_024MA</t>
  </si>
  <si>
    <t>Estimate Total Income in the past 12 months at or above poverty level Married-couple family 7 or more people</t>
  </si>
  <si>
    <t>B17013_025E</t>
  </si>
  <si>
    <t>B17013_025EA,B17013_025M,B17013_025MA</t>
  </si>
  <si>
    <t>B17013_026E</t>
  </si>
  <si>
    <t>B17013_026EA,B17013_026M,B17013_026MA</t>
  </si>
  <si>
    <t>B17013_027E</t>
  </si>
  <si>
    <t>Total Income in the past 12 months at or above poverty level Other families Male householder, no spouse present 2 people</t>
  </si>
  <si>
    <t>B17013_027EA,B17013_027M,B17013_027MA</t>
  </si>
  <si>
    <t>Estimate Total Income in the past 12 months at or above poverty level Other families Male householder, no spouse present 2 people</t>
  </si>
  <si>
    <t>2010: Estimate Total Income in the past 12 months at or above poverty level Other families Male householder, no wife present 2 people; 2011: Estimate Total Income in the past 12 months at or above poverty level Other families Male householder, no wife present 2 people; 2012: Estimate Total Income in the past 12 months at or above poverty level Other families Male householder, no wife present 2 people; 2013: Estimate Total Income in the past 12 months at or above poverty level Other families Male householder, no wife present 2 people; 2014: Estimate Total Income in the past 12 months at or above poverty level Other families Male householder, no wife present 2 people; 2015: Estimate Total Income in the past 12 months at or above poverty level Other families Male householder, no wife present 2 people; 2016: Estimate Total Income in the past 12 months at or above poverty level Other families Male householder, no wife present 2 people; 2017: Estimate Total Income in the past 12 months at or above poverty level Other families Male householder, no wife present 2 people; 2018: Estimate Total Income in the past 12 months at or above poverty level Other families Male householder, no wife present 2 people</t>
  </si>
  <si>
    <t>B17013_028E</t>
  </si>
  <si>
    <t>Total Income in the past 12 months at or above poverty level Other families Male householder, no spouse present 3 to 4 people</t>
  </si>
  <si>
    <t>B17013_028EA,B17013_028M,B17013_028MA</t>
  </si>
  <si>
    <t>Estimate Total Income in the past 12 months at or above poverty level Other families Male householder, no spouse present 3 to 4 people</t>
  </si>
  <si>
    <t>2010: Estimate Total Income in the past 12 months at or above poverty level Other families Male householder, no wife present 3 to 4 people; 2011: Estimate Total Income in the past 12 months at or above poverty level Other families Male householder, no wife present 3 to 4 people; 2012: Estimate Total Income in the past 12 months at or above poverty level Other families Male householder, no wife present 3 to 4 people; 2013: Estimate Total Income in the past 12 months at or above poverty level Other families Male householder, no wife present 3 to 4 people; 2014: Estimate Total Income in the past 12 months at or above poverty level Other families Male householder, no wife present 3 to 4 people; 2015: Estimate Total Income in the past 12 months at or above poverty level Other families Male householder, no wife present 3 to 4 people; 2016: Estimate Total Income in the past 12 months at or above poverty level Other families Male householder, no wife present 3 to 4 people; 2017: Estimate Total Income in the past 12 months at or above poverty level Other families Male householder, no wife present 3 to 4 people; 2018: Estimate Total Income in the past 12 months at or above poverty level Other families Male householder, no wife present 3 to 4 people</t>
  </si>
  <si>
    <t>B17013_029E</t>
  </si>
  <si>
    <t>Total Income in the past 12 months at or above poverty level Other families Male householder, no spouse present 5 to 6 people</t>
  </si>
  <si>
    <t>B17013_029EA,B17013_029M,B17013_029MA</t>
  </si>
  <si>
    <t>Estimate Total Income in the past 12 months at or above poverty level Other families Male householder, no spouse present 5 to 6 people</t>
  </si>
  <si>
    <t>2010: Estimate Total Income in the past 12 months at or above poverty level Other families Male householder, no wife present 5 to 6 people; 2011: Estimate Total Income in the past 12 months at or above poverty level Other families Male householder, no wife present 5 to 6 people; 2012: Estimate Total Income in the past 12 months at or above poverty level Other families Male householder, no wife present 5 to 6 people; 2013: Estimate Total Income in the past 12 months at or above poverty level Other families Male householder, no wife present 5 to 6 people; 2014: Estimate Total Income in the past 12 months at or above poverty level Other families Male householder, no wife present 5 to 6 people; 2015: Estimate Total Income in the past 12 months at or above poverty level Other families Male householder, no wife present 5 to 6 people; 2016: Estimate Total Income in the past 12 months at or above poverty level Other families Male householder, no wife present 5 to 6 people; 2017: Estimate Total Income in the past 12 months at or above poverty level Other families Male householder, no wife present 5 to 6 people; 2018: Estimate Total Income in the past 12 months at or above poverty level Other families Male householder, no wife present 5 to 6 people</t>
  </si>
  <si>
    <t>B17013_030E</t>
  </si>
  <si>
    <t>Total Income in the past 12 months at or above poverty level Other families Male householder, no spouse present 7 or more people</t>
  </si>
  <si>
    <t>B17013_030EA,B17013_030M,B17013_030MA</t>
  </si>
  <si>
    <t>Estimate Total Income in the past 12 months at or above poverty level Other families Male householder, no spouse present 7 or more people</t>
  </si>
  <si>
    <t>2010: Estimate Total Income in the past 12 months at or above poverty level Other families Male householder, no wife present 7 or more people; 2011: Estimate Total Income in the past 12 months at or above poverty level Other families Male householder, no wife present 7 or more people; 2012: Estimate Total Income in the past 12 months at or above poverty level Other families Male householder, no wife present 7 or more people; 2013: Estimate Total Income in the past 12 months at or above poverty level Other families Male householder, no wife present 7 or more people; 2014: Estimate Total Income in the past 12 months at or above poverty level Other families Male householder, no wife present 7 or more people; 2015: Estimate Total Income in the past 12 months at or above poverty level Other families Male householder, no wife present 7 or more people; 2016: Estimate Total Income in the past 12 months at or above poverty level Other families Male householder, no wife present 7 or more people; 2017: Estimate Total Income in the past 12 months at or above poverty level Other families Male householder, no wife present 7 or more people; 2018: Estimate Total Income in the past 12 months at or above poverty level Other families Male householder, no wife present 7 or more people</t>
  </si>
  <si>
    <t>B17013_031E</t>
  </si>
  <si>
    <t>B17013_031EA,B17013_031M,B17013_031MA</t>
  </si>
  <si>
    <t>B17013_032E</t>
  </si>
  <si>
    <t>Total Income in the past 12 months at or above poverty level Other families Female householder, no spouse present 2 people</t>
  </si>
  <si>
    <t>B17013_032EA,B17013_032M,B17013_032MA</t>
  </si>
  <si>
    <t>Estimate Total Income in the past 12 months at or above poverty level Other families Female householder, no spouse present 2 people</t>
  </si>
  <si>
    <t>2010: Estimate Total Income in the past 12 months at or above poverty level Other families Female householder, no husband present 2 people; 2011: Estimate Total Income in the past 12 months at or above poverty level Other families Female householder, no husband present 2 people; 2012: Estimate Total Income in the past 12 months at or above poverty level Other families Female householder, no husband present 2 people; 2013: Estimate Total Income in the past 12 months at or above poverty level Other families Female householder, no husband present 2 people; 2014: Estimate Total Income in the past 12 months at or above poverty level Other families Female householder, no husband present 2 people; 2015: Estimate Total Income in the past 12 months at or above poverty level Other families Female householder, no husband present 2 people; 2016: Estimate Total Income in the past 12 months at or above poverty level Other families Female householder, no husband present 2 people; 2017: Estimate Total Income in the past 12 months at or above poverty level Other families Female householder, no husband present 2 people; 2018: Estimate Total Income in the past 12 months at or above poverty level Other families Female householder, no husband present 2 people</t>
  </si>
  <si>
    <t>B17013_033E</t>
  </si>
  <si>
    <t>Total Income in the past 12 months at or above poverty level Other families Female householder, no spouse present 3 to 4 people</t>
  </si>
  <si>
    <t>B17013_033EA,B17013_033M,B17013_033MA</t>
  </si>
  <si>
    <t>Estimate Total Income in the past 12 months at or above poverty level Other families Female householder, no spouse present 3 to 4 people</t>
  </si>
  <si>
    <t>2010: Estimate Total Income in the past 12 months at or above poverty level Other families Female householder, no husband present 3 to 4 people; 2011: Estimate Total Income in the past 12 months at or above poverty level Other families Female householder, no husband present 3 to 4 people; 2012: Estimate Total Income in the past 12 months at or above poverty level Other families Female householder, no husband present 3 to 4 people; 2013: Estimate Total Income in the past 12 months at or above poverty level Other families Female householder, no husband present 3 to 4 people; 2014: Estimate Total Income in the past 12 months at or above poverty level Other families Female householder, no husband present 3 to 4 people; 2015: Estimate Total Income in the past 12 months at or above poverty level Other families Female householder, no husband present 3 to 4 people; 2016: Estimate Total Income in the past 12 months at or above poverty level Other families Female householder, no husband present 3 to 4 people; 2017: Estimate Total Income in the past 12 months at or above poverty level Other families Female householder, no husband present 3 to 4 people; 2018: Estimate Total Income in the past 12 months at or above poverty level Other families Female householder, no husband present 3 to 4 people</t>
  </si>
  <si>
    <t>B17013_034E</t>
  </si>
  <si>
    <t>Total Income in the past 12 months at or above poverty level Other families Female householder, no spouse present 5 to 6 people</t>
  </si>
  <si>
    <t>B17013_034EA,B17013_034M,B17013_034MA</t>
  </si>
  <si>
    <t>Estimate Total Income in the past 12 months at or above poverty level Other families Female householder, no spouse present 5 to 6 people</t>
  </si>
  <si>
    <t>2010: Estimate Total Income in the past 12 months at or above poverty level Other families Female householder, no husband present 5 to 6 people; 2011: Estimate Total Income in the past 12 months at or above poverty level Other families Female householder, no husband present 5 to 6 people; 2012: Estimate Total Income in the past 12 months at or above poverty level Other families Female householder, no husband present 5 to 6 people; 2013: Estimate Total Income in the past 12 months at or above poverty level Other families Female householder, no husband present 5 to 6 people; 2014: Estimate Total Income in the past 12 months at or above poverty level Other families Female householder, no husband present 5 to 6 people; 2015: Estimate Total Income in the past 12 months at or above poverty level Other families Female householder, no husband present 5 to 6 people; 2016: Estimate Total Income in the past 12 months at or above poverty level Other families Female householder, no husband present 5 to 6 people; 2017: Estimate Total Income in the past 12 months at or above poverty level Other families Female householder, no husband present 5 to 6 people; 2018: Estimate Total Income in the past 12 months at or above poverty level Other families Female householder, no husband present 5 to 6 people</t>
  </si>
  <si>
    <t>B17013_035E</t>
  </si>
  <si>
    <t>Total Income in the past 12 months at or above poverty level Other families Female householder, no spouse present 7 or more people</t>
  </si>
  <si>
    <t>B17013_035EA,B17013_035M,B17013_035MA</t>
  </si>
  <si>
    <t>Estimate Total Income in the past 12 months at or above poverty level Other families Female householder, no spouse present 7 or more people</t>
  </si>
  <si>
    <t>2010: Estimate Total Income in the past 12 months at or above poverty level Other families Female householder, no husband present 7 or more people; 2011: Estimate Total Income in the past 12 months at or above poverty level Other families Female householder, no husband present 7 or more people; 2012: Estimate Total Income in the past 12 months at or above poverty level Other families Female householder, no husband present 7 or more people; 2013: Estimate Total Income in the past 12 months at or above poverty level Other families Female householder, no husband present 7 or more people; 2014: Estimate Total Income in the past 12 months at or above poverty level Other families Female householder, no husband present 7 or more people; 2015: Estimate Total Income in the past 12 months at or above poverty level Other families Female householder, no husband present 7 or more people; 2016: Estimate Total Income in the past 12 months at or above poverty level Other families Female householder, no husband present 7 or more people; 2017: Estimate Total Income in the past 12 months at or above poverty level Other families Female householder, no husband present 7 or more people; 2018: Estimate Total Income in the past 12 months at or above poverty level Other families Female householder, no husband present 7 or more people</t>
  </si>
  <si>
    <t>B17014_001E</t>
  </si>
  <si>
    <t>B17014_001EA,B17014_001M,B17014_001MA</t>
  </si>
  <si>
    <t>Poverty Status in the Past 12 Months of Families by Household Type by Number of Workers in Family</t>
  </si>
  <si>
    <t>B17014</t>
  </si>
  <si>
    <t>B17014_002E</t>
  </si>
  <si>
    <t>B17014_002EA,B17014_002M,B17014_002MA</t>
  </si>
  <si>
    <t>B17014_003E</t>
  </si>
  <si>
    <t>B17014_003EA,B17014_003M,B17014_003MA</t>
  </si>
  <si>
    <t>B17014_004E</t>
  </si>
  <si>
    <t>Total Income in the past 12 months below poverty level Married-couple family No workers</t>
  </si>
  <si>
    <t>B17014_004EA,B17014_004M,B17014_004MA</t>
  </si>
  <si>
    <t>Estimate Total Income in the past 12 months below poverty level Married-couple family No workers</t>
  </si>
  <si>
    <t>B17014_005E</t>
  </si>
  <si>
    <t>Total Income in the past 12 months below poverty level Married-couple family 1 worker</t>
  </si>
  <si>
    <t>B17014_005EA,B17014_005M,B17014_005MA</t>
  </si>
  <si>
    <t>Estimate Total Income in the past 12 months below poverty level Married-couple family 1 worker</t>
  </si>
  <si>
    <t>B17014_006E</t>
  </si>
  <si>
    <t>Total Income in the past 12 months below poverty level Married-couple family 2 workers</t>
  </si>
  <si>
    <t>B17014_006EA,B17014_006M,B17014_006MA</t>
  </si>
  <si>
    <t>Estimate Total Income in the past 12 months below poverty level Married-couple family 2 workers</t>
  </si>
  <si>
    <t>B17014_007E</t>
  </si>
  <si>
    <t>Total Income in the past 12 months below poverty level Married-couple family 3 or more workers</t>
  </si>
  <si>
    <t>B17014_007EA,B17014_007M,B17014_007MA</t>
  </si>
  <si>
    <t>Estimate Total Income in the past 12 months below poverty level Married-couple family 3 or more workers</t>
  </si>
  <si>
    <t>B17014_008E</t>
  </si>
  <si>
    <t>B17014_008EA,B17014_008M,B17014_008MA</t>
  </si>
  <si>
    <t>B17014_009E</t>
  </si>
  <si>
    <t>B17014_009EA,B17014_009M,B17014_009MA</t>
  </si>
  <si>
    <t>B17014_010E</t>
  </si>
  <si>
    <t>Total Income in the past 12 months below poverty level Other families Male householder, no spouse present No workers</t>
  </si>
  <si>
    <t>B17014_010EA,B17014_010M,B17014_010MA</t>
  </si>
  <si>
    <t>Estimate Total Income in the past 12 months below poverty level Other families Male householder, no spouse present No workers</t>
  </si>
  <si>
    <t>2010: Estimate Total Income in the past 12 months below poverty level Other families Male householder, no wife present No workers; 2011: Estimate Total Income in the past 12 months below poverty level Other families Male householder, no wife present No workers; 2012: Estimate Total Income in the past 12 months below poverty level Other families Male householder, no wife present No workers; 2013: Estimate Total Income in the past 12 months below poverty level Other families Male householder, no wife present No workers; 2014: Estimate Total Income in the past 12 months below poverty level Other families Male householder, no wife present No workers; 2015: Estimate Total Income in the past 12 months below poverty level Other families Male householder, no wife present No workers; 2016: Estimate Total Income in the past 12 months below poverty level Other families Male householder, no wife present No workers; 2017: Estimate Total Income in the past 12 months below poverty level Other families Male householder, no wife present No workers; 2018: Estimate Total Income in the past 12 months below poverty level Other families Male householder, no wife present No workers</t>
  </si>
  <si>
    <t>B17014_011E</t>
  </si>
  <si>
    <t>Total Income in the past 12 months below poverty level Other families Male householder, no spouse present 1 worker</t>
  </si>
  <si>
    <t>B17014_011EA,B17014_011M,B17014_011MA</t>
  </si>
  <si>
    <t>Estimate Total Income in the past 12 months below poverty level Other families Male householder, no spouse present 1 worker</t>
  </si>
  <si>
    <t>2010: Estimate Total Income in the past 12 months below poverty level Other families Male householder, no wife present 1 worker; 2011: Estimate Total Income in the past 12 months below poverty level Other families Male householder, no wife present 1 worker; 2012: Estimate Total Income in the past 12 months below poverty level Other families Male householder, no wife present 1 worker; 2013: Estimate Total Income in the past 12 months below poverty level Other families Male householder, no wife present 1 worker; 2014: Estimate Total Income in the past 12 months below poverty level Other families Male householder, no wife present 1 worker; 2015: Estimate Total Income in the past 12 months below poverty level Other families Male householder, no wife present 1 worker; 2016: Estimate Total Income in the past 12 months below poverty level Other families Male householder, no wife present 1 worker; 2017: Estimate Total Income in the past 12 months below poverty level Other families Male householder, no wife present 1 worker; 2018: Estimate Total Income in the past 12 months below poverty level Other families Male householder, no wife present 1 worker</t>
  </si>
  <si>
    <t>B17014_012E</t>
  </si>
  <si>
    <t>Total Income in the past 12 months below poverty level Other families Male householder, no spouse present 2 workers</t>
  </si>
  <si>
    <t>B17014_012EA,B17014_012M,B17014_012MA</t>
  </si>
  <si>
    <t>Estimate Total Income in the past 12 months below poverty level Other families Male householder, no spouse present 2 workers</t>
  </si>
  <si>
    <t>2010: Estimate Total Income in the past 12 months below poverty level Other families Male householder, no wife present 2 workers; 2011: Estimate Total Income in the past 12 months below poverty level Other families Male householder, no wife present 2 workers; 2012: Estimate Total Income in the past 12 months below poverty level Other families Male householder, no wife present 2 workers; 2013: Estimate Total Income in the past 12 months below poverty level Other families Male householder, no wife present 2 workers; 2014: Estimate Total Income in the past 12 months below poverty level Other families Male householder, no wife present 2 workers; 2015: Estimate Total Income in the past 12 months below poverty level Other families Male householder, no wife present 2 workers; 2016: Estimate Total Income in the past 12 months below poverty level Other families Male householder, no wife present 2 workers; 2017: Estimate Total Income in the past 12 months below poverty level Other families Male householder, no wife present 2 workers; 2018: Estimate Total Income in the past 12 months below poverty level Other families Male householder, no wife present 2 workers</t>
  </si>
  <si>
    <t>B17014_013E</t>
  </si>
  <si>
    <t>Total Income in the past 12 months below poverty level Other families Male householder, no spouse present 3 or more workers</t>
  </si>
  <si>
    <t>B17014_013EA,B17014_013M,B17014_013MA</t>
  </si>
  <si>
    <t>Estimate Total Income in the past 12 months below poverty level Other families Male householder, no spouse present 3 or more workers</t>
  </si>
  <si>
    <t>2010: Estimate Total Income in the past 12 months below poverty level Other families Male householder, no wife present 3 or more workers; 2011: Estimate Total Income in the past 12 months below poverty level Other families Male householder, no wife present 3 or more workers; 2012: Estimate Total Income in the past 12 months below poverty level Other families Male householder, no wife present 3 or more workers; 2013: Estimate Total Income in the past 12 months below poverty level Other families Male householder, no wife present 3 or more workers; 2014: Estimate Total Income in the past 12 months below poverty level Other families Male householder, no wife present 3 or more workers; 2015: Estimate Total Income in the past 12 months below poverty level Other families Male householder, no wife present 3 or more workers; 2016: Estimate Total Income in the past 12 months below poverty level Other families Male householder, no wife present 3 or more workers; 2017: Estimate Total Income in the past 12 months below poverty level Other families Male householder, no wife present 3 or more workers; 2018: Estimate Total Income in the past 12 months below poverty level Other families Male householder, no wife present 3 or more workers</t>
  </si>
  <si>
    <t>B17014_014E</t>
  </si>
  <si>
    <t>B17014_014EA,B17014_014M,B17014_014MA</t>
  </si>
  <si>
    <t>B17014_015E</t>
  </si>
  <si>
    <t>Total Income in the past 12 months below poverty level Other families Female householder, no spouse present No workers</t>
  </si>
  <si>
    <t>B17014_015EA,B17014_015M,B17014_015MA</t>
  </si>
  <si>
    <t>Estimate Total Income in the past 12 months below poverty level Other families Female householder, no spouse present No workers</t>
  </si>
  <si>
    <t>2010: Estimate Total Income in the past 12 months below poverty level Other families Female householder, no husband present No workers; 2011: Estimate Total Income in the past 12 months below poverty level Other families Female householder, no husband present No workers; 2012: Estimate Total Income in the past 12 months below poverty level Other families Female householder, no husband present No workers; 2013: Estimate Total Income in the past 12 months below poverty level Other families Female householder, no husband present No workers; 2014: Estimate Total Income in the past 12 months below poverty level Other families Female householder, no husband present No workers; 2015: Estimate Total Income in the past 12 months below poverty level Other families Female householder, no husband present No workers; 2016: Estimate Total Income in the past 12 months below poverty level Other families Female householder, no husband present No workers; 2017: Estimate Total Income in the past 12 months below poverty level Other families Female householder, no husband present No workers; 2018: Estimate Total Income in the past 12 months below poverty level Other families Female householder, no husband present No workers</t>
  </si>
  <si>
    <t>B17014_016E</t>
  </si>
  <si>
    <t>Total Income in the past 12 months below poverty level Other families Female householder, no spouse present 1 worker</t>
  </si>
  <si>
    <t>B17014_016EA,B17014_016M,B17014_016MA</t>
  </si>
  <si>
    <t>Estimate Total Income in the past 12 months below poverty level Other families Female householder, no spouse present 1 worker</t>
  </si>
  <si>
    <t>2010: Estimate Total Income in the past 12 months below poverty level Other families Female householder, no husband present 1 worker; 2011: Estimate Total Income in the past 12 months below poverty level Other families Female householder, no husband present 1 worker; 2012: Estimate Total Income in the past 12 months below poverty level Other families Female householder, no husband present 1 worker; 2013: Estimate Total Income in the past 12 months below poverty level Other families Female householder, no husband present 1 worker; 2014: Estimate Total Income in the past 12 months below poverty level Other families Female householder, no husband present 1 worker; 2015: Estimate Total Income in the past 12 months below poverty level Other families Female householder, no husband present 1 worker; 2016: Estimate Total Income in the past 12 months below poverty level Other families Female householder, no husband present 1 worker; 2017: Estimate Total Income in the past 12 months below poverty level Other families Female householder, no husband present 1 worker; 2018: Estimate Total Income in the past 12 months below poverty level Other families Female householder, no husband present 1 worker</t>
  </si>
  <si>
    <t>B17014_017E</t>
  </si>
  <si>
    <t>Total Income in the past 12 months below poverty level Other families Female householder, no spouse present 2 workers</t>
  </si>
  <si>
    <t>B17014_017EA,B17014_017M,B17014_017MA</t>
  </si>
  <si>
    <t>Estimate Total Income in the past 12 months below poverty level Other families Female householder, no spouse present 2 workers</t>
  </si>
  <si>
    <t>2010: Estimate Total Income in the past 12 months below poverty level Other families Female householder, no husband present 2 workers; 2011: Estimate Total Income in the past 12 months below poverty level Other families Female householder, no husband present 2 workers; 2012: Estimate Total Income in the past 12 months below poverty level Other families Female householder, no husband present 2 workers; 2013: Estimate Total Income in the past 12 months below poverty level Other families Female householder, no husband present 2 workers; 2014: Estimate Total Income in the past 12 months below poverty level Other families Female householder, no husband present 2 workers; 2015: Estimate Total Income in the past 12 months below poverty level Other families Female householder, no husband present 2 workers; 2016: Estimate Total Income in the past 12 months below poverty level Other families Female householder, no husband present 2 workers; 2017: Estimate Total Income in the past 12 months below poverty level Other families Female householder, no husband present 2 workers; 2018: Estimate Total Income in the past 12 months below poverty level Other families Female householder, no husband present 2 workers</t>
  </si>
  <si>
    <t>B17014_018E</t>
  </si>
  <si>
    <t>Total Income in the past 12 months below poverty level Other families Female householder, no spouse present 3 or more workers</t>
  </si>
  <si>
    <t>B17014_018EA,B17014_018M,B17014_018MA</t>
  </si>
  <si>
    <t>Estimate Total Income in the past 12 months below poverty level Other families Female householder, no spouse present 3 or more workers</t>
  </si>
  <si>
    <t>2010: Estimate Total Income in the past 12 months below poverty level Other families Female householder, no husband present 3 or more workers; 2011: Estimate Total Income in the past 12 months below poverty level Other families Female householder, no husband present 3 or more workers; 2012: Estimate Total Income in the past 12 months below poverty level Other families Female householder, no husband present 3 or more workers; 2013: Estimate Total Income in the past 12 months below poverty level Other families Female householder, no husband present 3 or more workers; 2014: Estimate Total Income in the past 12 months below poverty level Other families Female householder, no husband present 3 or more workers; 2015: Estimate Total Income in the past 12 months below poverty level Other families Female householder, no husband present 3 or more workers; 2016: Estimate Total Income in the past 12 months below poverty level Other families Female householder, no husband present 3 or more workers; 2017: Estimate Total Income in the past 12 months below poverty level Other families Female householder, no husband present 3 or more workers; 2018: Estimate Total Income in the past 12 months below poverty level Other families Female householder, no husband present 3 or more workers</t>
  </si>
  <si>
    <t>B17014_019E</t>
  </si>
  <si>
    <t>B17014_019EA,B17014_019M,B17014_019MA</t>
  </si>
  <si>
    <t>B17014_020E</t>
  </si>
  <si>
    <t>B17014_020EA,B17014_020M,B17014_020MA</t>
  </si>
  <si>
    <t>B17014_021E</t>
  </si>
  <si>
    <t>Total Income in the past 12 months at or above poverty level Married-couple family No workers</t>
  </si>
  <si>
    <t>B17014_021EA,B17014_021M,B17014_021MA</t>
  </si>
  <si>
    <t>Estimate Total Income in the past 12 months at or above poverty level Married-couple family No workers</t>
  </si>
  <si>
    <t>B17014_022E</t>
  </si>
  <si>
    <t>Total Income in the past 12 months at or above poverty level Married-couple family 1 worker</t>
  </si>
  <si>
    <t>B17014_022EA,B17014_022M,B17014_022MA</t>
  </si>
  <si>
    <t>Estimate Total Income in the past 12 months at or above poverty level Married-couple family 1 worker</t>
  </si>
  <si>
    <t>B17014_023E</t>
  </si>
  <si>
    <t>Total Income in the past 12 months at or above poverty level Married-couple family 2 workers</t>
  </si>
  <si>
    <t>B17014_023EA,B17014_023M,B17014_023MA</t>
  </si>
  <si>
    <t>Estimate Total Income in the past 12 months at or above poverty level Married-couple family 2 workers</t>
  </si>
  <si>
    <t>B17014_024E</t>
  </si>
  <si>
    <t>Total Income in the past 12 months at or above poverty level Married-couple family 3 or more workers</t>
  </si>
  <si>
    <t>B17014_024EA,B17014_024M,B17014_024MA</t>
  </si>
  <si>
    <t>Estimate Total Income in the past 12 months at or above poverty level Married-couple family 3 or more workers</t>
  </si>
  <si>
    <t>B17014_025E</t>
  </si>
  <si>
    <t>B17014_025EA,B17014_025M,B17014_025MA</t>
  </si>
  <si>
    <t>B17014_026E</t>
  </si>
  <si>
    <t>B17014_026EA,B17014_026M,B17014_026MA</t>
  </si>
  <si>
    <t>B17014_027E</t>
  </si>
  <si>
    <t>Total Income in the past 12 months at or above poverty level Other families Male householder, no spouse present No workers</t>
  </si>
  <si>
    <t>B17014_027EA,B17014_027M,B17014_027MA</t>
  </si>
  <si>
    <t>Estimate Total Income in the past 12 months at or above poverty level Other families Male householder, no spouse present No workers</t>
  </si>
  <si>
    <t>2010: Estimate Total Income in the past 12 months at or above poverty level Other families Male householder, no wife present No workers; 2011: Estimate Total Income in the past 12 months at or above poverty level Other families Male householder, no wife present No workers; 2012: Estimate Total Income in the past 12 months at or above poverty level Other families Male householder, no wife present No workers; 2013: Estimate Total Income in the past 12 months at or above poverty level Other families Male householder, no wife present No workers; 2014: Estimate Total Income in the past 12 months at or above poverty level Other families Male householder, no wife present No workers; 2015: Estimate Total Income in the past 12 months at or above poverty level Other families Male householder, no wife present No workers; 2016: Estimate Total Income in the past 12 months at or above poverty level Other families Male householder, no wife present No workers; 2017: Estimate Total Income in the past 12 months at or above poverty level Other families Male householder, no wife present No workers; 2018: Estimate Total Income in the past 12 months at or above poverty level Other families Male householder, no wife present No workers</t>
  </si>
  <si>
    <t>B17014_028E</t>
  </si>
  <si>
    <t>Total Income in the past 12 months at or above poverty level Other families Male householder, no spouse present 1 worker</t>
  </si>
  <si>
    <t>B17014_028EA,B17014_028M,B17014_028MA</t>
  </si>
  <si>
    <t>Estimate Total Income in the past 12 months at or above poverty level Other families Male householder, no spouse present 1 worker</t>
  </si>
  <si>
    <t>2010: Estimate Total Income in the past 12 months at or above poverty level Other families Male householder, no wife present 1 worker; 2011: Estimate Total Income in the past 12 months at or above poverty level Other families Male householder, no wife present 1 worker; 2012: Estimate Total Income in the past 12 months at or above poverty level Other families Male householder, no wife present 1 worker; 2013: Estimate Total Income in the past 12 months at or above poverty level Other families Male householder, no wife present 1 worker; 2014: Estimate Total Income in the past 12 months at or above poverty level Other families Male householder, no wife present 1 worker; 2015: Estimate Total Income in the past 12 months at or above poverty level Other families Male householder, no wife present 1 worker; 2016: Estimate Total Income in the past 12 months at or above poverty level Other families Male householder, no wife present 1 worker; 2017: Estimate Total Income in the past 12 months at or above poverty level Other families Male householder, no wife present 1 worker; 2018: Estimate Total Income in the past 12 months at or above poverty level Other families Male householder, no wife present 1 worker</t>
  </si>
  <si>
    <t>B17014_029E</t>
  </si>
  <si>
    <t>Total Income in the past 12 months at or above poverty level Other families Male householder, no spouse present 2 workers</t>
  </si>
  <si>
    <t>B17014_029EA,B17014_029M,B17014_029MA</t>
  </si>
  <si>
    <t>Estimate Total Income in the past 12 months at or above poverty level Other families Male householder, no spouse present 2 workers</t>
  </si>
  <si>
    <t>2010: Estimate Total Income in the past 12 months at or above poverty level Other families Male householder, no wife present 2 workers; 2011: Estimate Total Income in the past 12 months at or above poverty level Other families Male householder, no wife present 2 workers; 2012: Estimate Total Income in the past 12 months at or above poverty level Other families Male householder, no wife present 2 workers; 2013: Estimate Total Income in the past 12 months at or above poverty level Other families Male householder, no wife present 2 workers; 2014: Estimate Total Income in the past 12 months at or above poverty level Other families Male householder, no wife present 2 workers; 2015: Estimate Total Income in the past 12 months at or above poverty level Other families Male householder, no wife present 2 workers; 2016: Estimate Total Income in the past 12 months at or above poverty level Other families Male householder, no wife present 2 workers; 2017: Estimate Total Income in the past 12 months at or above poverty level Other families Male householder, no wife present 2 workers; 2018: Estimate Total Income in the past 12 months at or above poverty level Other families Male householder, no wife present 2 workers</t>
  </si>
  <si>
    <t>B17014_030E</t>
  </si>
  <si>
    <t>Total Income in the past 12 months at or above poverty level Other families Male householder, no spouse present 3 or more workers</t>
  </si>
  <si>
    <t>B17014_030EA,B17014_030M,B17014_030MA</t>
  </si>
  <si>
    <t>Estimate Total Income in the past 12 months at or above poverty level Other families Male householder, no spouse present 3 or more workers</t>
  </si>
  <si>
    <t>2010: Estimate Total Income in the past 12 months at or above poverty level Other families Male householder, no wife present 3 or more workers; 2011: Estimate Total Income in the past 12 months at or above poverty level Other families Male householder, no wife present 3 or more workers; 2012: Estimate Total Income in the past 12 months at or above poverty level Other families Male householder, no wife present 3 or more workers; 2013: Estimate Total Income in the past 12 months at or above poverty level Other families Male householder, no wife present 3 or more workers; 2014: Estimate Total Income in the past 12 months at or above poverty level Other families Male householder, no wife present 3 or more workers; 2015: Estimate Total Income in the past 12 months at or above poverty level Other families Male householder, no wife present 3 or more workers; 2016: Estimate Total Income in the past 12 months at or above poverty level Other families Male householder, no wife present 3 or more workers; 2017: Estimate Total Income in the past 12 months at or above poverty level Other families Male householder, no wife present 3 or more workers; 2018: Estimate Total Income in the past 12 months at or above poverty level Other families Male householder, no wife present 3 or more workers</t>
  </si>
  <si>
    <t>B17014_031E</t>
  </si>
  <si>
    <t>B17014_031EA,B17014_031M,B17014_031MA</t>
  </si>
  <si>
    <t>B17014_032E</t>
  </si>
  <si>
    <t>Total Income in the past 12 months at or above poverty level Other families Female householder, no spouse present No workers</t>
  </si>
  <si>
    <t>B17014_032EA,B17014_032M,B17014_032MA</t>
  </si>
  <si>
    <t>Estimate Total Income in the past 12 months at or above poverty level Other families Female householder, no spouse present No workers</t>
  </si>
  <si>
    <t>2010: Estimate Total Income in the past 12 months at or above poverty level Other families Female householder, no husband present No workers; 2011: Estimate Total Income in the past 12 months at or above poverty level Other families Female householder, no husband present No workers; 2012: Estimate Total Income in the past 12 months at or above poverty level Other families Female householder, no husband present No workers; 2013: Estimate Total Income in the past 12 months at or above poverty level Other families Female householder, no husband present No workers; 2014: Estimate Total Income in the past 12 months at or above poverty level Other families Female householder, no husband present No workers; 2015: Estimate Total Income in the past 12 months at or above poverty level Other families Female householder, no husband present No workers; 2016: Estimate Total Income in the past 12 months at or above poverty level Other families Female householder, no husband present No workers; 2017: Estimate Total Income in the past 12 months at or above poverty level Other families Female householder, no husband present No workers; 2018: Estimate Total Income in the past 12 months at or above poverty level Other families Female householder, no husband present No workers</t>
  </si>
  <si>
    <t>B17014_033E</t>
  </si>
  <si>
    <t>Total Income in the past 12 months at or above poverty level Other families Female householder, no spouse present 1 worker</t>
  </si>
  <si>
    <t>B17014_033EA,B17014_033M,B17014_033MA</t>
  </si>
  <si>
    <t>Estimate Total Income in the past 12 months at or above poverty level Other families Female householder, no spouse present 1 worker</t>
  </si>
  <si>
    <t>2010: Estimate Total Income in the past 12 months at or above poverty level Other families Female householder, no husband present 1 worker; 2011: Estimate Total Income in the past 12 months at or above poverty level Other families Female householder, no husband present 1 worker; 2012: Estimate Total Income in the past 12 months at or above poverty level Other families Female householder, no husband present 1 worker; 2013: Estimate Total Income in the past 12 months at or above poverty level Other families Female householder, no husband present 1 worker; 2014: Estimate Total Income in the past 12 months at or above poverty level Other families Female householder, no husband present 1 worker; 2015: Estimate Total Income in the past 12 months at or above poverty level Other families Female householder, no husband present 1 worker; 2016: Estimate Total Income in the past 12 months at or above poverty level Other families Female householder, no husband present 1 worker; 2017: Estimate Total Income in the past 12 months at or above poverty level Other families Female householder, no husband present 1 worker; 2018: Estimate Total Income in the past 12 months at or above poverty level Other families Female householder, no husband present 1 worker</t>
  </si>
  <si>
    <t>B17014_034E</t>
  </si>
  <si>
    <t>Total Income in the past 12 months at or above poverty level Other families Female householder, no spouse present 2 workers</t>
  </si>
  <si>
    <t>B17014_034EA,B17014_034M,B17014_034MA</t>
  </si>
  <si>
    <t>Estimate Total Income in the past 12 months at or above poverty level Other families Female householder, no spouse present 2 workers</t>
  </si>
  <si>
    <t>2010: Estimate Total Income in the past 12 months at or above poverty level Other families Female householder, no husband present 2 workers; 2011: Estimate Total Income in the past 12 months at or above poverty level Other families Female householder, no husband present 2 workers; 2012: Estimate Total Income in the past 12 months at or above poverty level Other families Female householder, no husband present 2 workers; 2013: Estimate Total Income in the past 12 months at or above poverty level Other families Female householder, no husband present 2 workers; 2014: Estimate Total Income in the past 12 months at or above poverty level Other families Female householder, no husband present 2 workers; 2015: Estimate Total Income in the past 12 months at or above poverty level Other families Female householder, no husband present 2 workers; 2016: Estimate Total Income in the past 12 months at or above poverty level Other families Female householder, no husband present 2 workers; 2017: Estimate Total Income in the past 12 months at or above poverty level Other families Female householder, no husband present 2 workers; 2018: Estimate Total Income in the past 12 months at or above poverty level Other families Female householder, no husband present 2 workers</t>
  </si>
  <si>
    <t>B17014_035E</t>
  </si>
  <si>
    <t>Total Income in the past 12 months at or above poverty level Other families Female householder, no spouse present 3 or more workers</t>
  </si>
  <si>
    <t>B17014_035EA,B17014_035M,B17014_035MA</t>
  </si>
  <si>
    <t>Estimate Total Income in the past 12 months at or above poverty level Other families Female householder, no spouse present 3 or more workers</t>
  </si>
  <si>
    <t>2010: Estimate Total Income in the past 12 months at or above poverty level Other families Female householder, no husband present 3 or more workers; 2011: Estimate Total Income in the past 12 months at or above poverty level Other families Female householder, no husband present 3 or more workers; 2012: Estimate Total Income in the past 12 months at or above poverty level Other families Female householder, no husband present 3 or more workers; 2013: Estimate Total Income in the past 12 months at or above poverty level Other families Female householder, no husband present 3 or more workers; 2014: Estimate Total Income in the past 12 months at or above poverty level Other families Female householder, no husband present 3 or more workers; 2015: Estimate Total Income in the past 12 months at or above poverty level Other families Female householder, no husband present 3 or more workers; 2016: Estimate Total Income in the past 12 months at or above poverty level Other families Female householder, no husband present 3 or more workers; 2017: Estimate Total Income in the past 12 months at or above poverty level Other families Female householder, no husband present 3 or more workers; 2018: Estimate Total Income in the past 12 months at or above poverty level Other families Female householder, no husband present 3 or more workers</t>
  </si>
  <si>
    <t>B17015_001E</t>
  </si>
  <si>
    <t>B17015_001EA,B17015_001M,B17015_001MA</t>
  </si>
  <si>
    <t>Poverty Status in the Past 12 Months of Families by Family Type by Social Security Income by Supplemental Security Income (SSI) and Cash Public Assistance Income</t>
  </si>
  <si>
    <t>B17015</t>
  </si>
  <si>
    <t>B17015_002E</t>
  </si>
  <si>
    <t>B17015_002EA,B17015_002M,B17015_002MA</t>
  </si>
  <si>
    <t>B17015_003E</t>
  </si>
  <si>
    <t>B17015_003EA,B17015_003M,B17015_003MA</t>
  </si>
  <si>
    <t>B17015_004E</t>
  </si>
  <si>
    <t>Total Income in the past 12 months below poverty level Married-couple family With Social Security income in the past 12 months</t>
  </si>
  <si>
    <t>B17015_004EA,B17015_004M,B17015_004MA</t>
  </si>
  <si>
    <t>Estimate Total Income in the past 12 months below poverty level Married-couple family With Social Security income in the past 12 months</t>
  </si>
  <si>
    <t>B17015_005E</t>
  </si>
  <si>
    <t>Total Income in the past 12 months below poverty level Married-couple family With Social Security income in the past 12 months With SSI and/or cash public assistance income in the past 12 months</t>
  </si>
  <si>
    <t>B17015_005EA,B17015_005M,B17015_005MA</t>
  </si>
  <si>
    <t>Estimate Total Income in the past 12 months below poverty level Married-couple family With Social Security income in the past 12 months With SSI and/or cash public assistance income in the past 12 months</t>
  </si>
  <si>
    <t>B17015_006E</t>
  </si>
  <si>
    <t>Total Income in the past 12 months below poverty level Married-couple family With Social Security income in the past 12 months Without SSI or cash public assistance income in the past 12 months</t>
  </si>
  <si>
    <t>B17015_006EA,B17015_006M,B17015_006MA</t>
  </si>
  <si>
    <t>Estimate Total Income in the past 12 months below poverty level Married-couple family With Social Security income in the past 12 months Without SSI or cash public assistance income in the past 12 months</t>
  </si>
  <si>
    <t>B17015_007E</t>
  </si>
  <si>
    <t>Total Income in the past 12 months below poverty level Married-couple family Without Social Security income in the past 12 months</t>
  </si>
  <si>
    <t>B17015_007EA,B17015_007M,B17015_007MA</t>
  </si>
  <si>
    <t>Estimate Total Income in the past 12 months below poverty level Married-couple family Without Social Security income in the past 12 months</t>
  </si>
  <si>
    <t>B17015_008E</t>
  </si>
  <si>
    <t>Total Income in the past 12 months below poverty level Married-couple family Without Social Security income in the past 12 months With SSI and/or cash public assistance income in the past 12 months</t>
  </si>
  <si>
    <t>B17015_008EA,B17015_008M,B17015_008MA</t>
  </si>
  <si>
    <t>Estimate Total Income in the past 12 months below poverty level Married-couple family Without Social Security income in the past 12 months With SSI and/or cash public assistance income in the past 12 months</t>
  </si>
  <si>
    <t>B17015_009E</t>
  </si>
  <si>
    <t>Total Income in the past 12 months below poverty level Married-couple family Without Social Security income in the past 12 months Without SSI or cash public assistance income in the past 12 months</t>
  </si>
  <si>
    <t>B17015_009EA,B17015_009M,B17015_009MA</t>
  </si>
  <si>
    <t>Estimate Total Income in the past 12 months below poverty level Married-couple family Without Social Security income in the past 12 months Without SSI or cash public assistance income in the past 12 months</t>
  </si>
  <si>
    <t>B17015_010E</t>
  </si>
  <si>
    <t>B17015_010EA,B17015_010M,B17015_010MA</t>
  </si>
  <si>
    <t>B17015_011E</t>
  </si>
  <si>
    <t>B17015_011EA,B17015_011M,B17015_011MA</t>
  </si>
  <si>
    <t>B17015_012E</t>
  </si>
  <si>
    <t>Total Income in the past 12 months below poverty level Other family Male householder, no spouse present With Social Security income in the past 12 months</t>
  </si>
  <si>
    <t>B17015_012EA,B17015_012M,B17015_012MA</t>
  </si>
  <si>
    <t>Estimate Total Income in the past 12 months below poverty level Other family Male householder, no spouse present With Social Security income in the past 12 months</t>
  </si>
  <si>
    <t>2010: Estimate Total Income in the past 12 months below poverty level Other family Male householder, no wife present With Social Security income in the past 12 months; 2011: Estimate Total Income in the past 12 months below poverty level Other family Male householder, no wife present With Social Security income in the past 12 months; 2012: Estimate Total Income in the past 12 months below poverty level Other family Male householder, no wife present With Social Security income in the past 12 months; 2013: Estimate Total Income in the past 12 months below poverty level Other family Male householder, no wife present With Social Security income in the past 12 months; 2014: Estimate Total Income in the past 12 months below poverty level Other family Male householder, no wife present With Social Security income in the past 12 months; 2015: Estimate Total Income in the past 12 months below poverty level Other family Male householder, no wife present With Social Security income in the past 12 months; 2016: Estimate Total Income in the past 12 months below poverty level Other family Male householder, no wife present With Social Security income in the past 12 months; 2017: Estimate Total Income in the past 12 months below poverty level Other family Male householder, no wife present With Social Security income in the past 12 months; 2018: Estimate Total Income in the past 12 months below poverty level Other family Male householder, no wife present With Social Security income in the past 12 months</t>
  </si>
  <si>
    <t>B17015_013E</t>
  </si>
  <si>
    <t>Total Income in the past 12 months below poverty level Other family Male householder, no spouse present With Social Security income in the past 12 months With SSI and/or cash public assistance income in the past 12 months</t>
  </si>
  <si>
    <t>B17015_013EA,B17015_013M,B17015_013MA</t>
  </si>
  <si>
    <t>Estimate Total Income in the past 12 months below poverty level Other family Male householder, no spouse present With Social Security income in the past 12 months With SSI and/or cash public assistance income in the past 12 months</t>
  </si>
  <si>
    <t>2010: Estimate Total Income in the past 12 months below poverty level Other family Male householder, no wife present With Social Security income in the past 12 months With SSI and/or cash public assistance income in the past 12 months; 2011: Estimate Total Income in the past 12 months below poverty level Other family Male householder, no wife present With Social Security income in the past 12 months With SSI and/or cash public assistance income in the past 12 months; 2012: Estimate Total Income in the past 12 months below poverty level Other family Male householder, no wife present With Social Security income in the past 12 months With SSI and/or cash public assistance income in the past 12 months; 2013: Estimate Total Income in the past 12 months below poverty level Other family Male householder, no wife present With Social Security income in the past 12 months With SSI and/or cash public assistance income in the past 12 months; 2014: Estimate Total Income in the past 12 months below poverty level Other family Male householder, no wife present With Social Security income in the past 12 months With SSI and/or cash public assistance income in the past 12 months; 2015: Estimate Total Income in the past 12 months below poverty level Other family Male householder, no wife present With Social Security income in the past 12 months With SSI and/or cash public assistance income in the past 12 months; 2016: Estimate Total Income in the past 12 months below poverty level Other family Male householder, no wife present With Social Security income in the past 12 months With SSI and/or cash public assistance income in the past 12 months; 2017: Estimate Total Income in the past 12 months below poverty level Other family Male householder, no wife present With Social Security income in the past 12 months With SSI and/or cash public assistance income in the past 12 months; 2018: Estimate Total Income in the past 12 months below poverty level Other family Male householder, no wife present With Social Security income in the past 12 months With SSI and/or cash public assistance income in the past 12 months</t>
  </si>
  <si>
    <t>B17015_014E</t>
  </si>
  <si>
    <t>Total Income in the past 12 months below poverty level Other family Male householder, no spouse present With Social Security income in the past 12 months Without SSI or cash public assistance income in the past 12 months</t>
  </si>
  <si>
    <t>B17015_014EA,B17015_014M,B17015_014MA</t>
  </si>
  <si>
    <t>Estimate Total Income in the past 12 months below poverty level Other family Male householder, no spouse present With Social Security income in the past 12 months Without SSI or cash public assistance income in the past 12 months</t>
  </si>
  <si>
    <t>2010: Estimate Total Income in the past 12 months below poverty level Other family Male householder, no wife present With Social Security income in the past 12 months Without SSI or cash public assistance income in the past 12 months; 2011: Estimate Total Income in the past 12 months below poverty level Other family Male householder, no wife present With Social Security income in the past 12 months Without SSI or cash public assistance income in the past 12 months; 2012: Estimate Total Income in the past 12 months below poverty level Other family Male householder, no wife present With Social Security income in the past 12 months Without SSI or cash public assistance income in the past 12 months; 2013: Estimate Total Income in the past 12 months below poverty level Other family Male householder, no wife present With Social Security income in the past 12 months Without SSI or cash public assistance income in the past 12 months; 2014: Estimate Total Income in the past 12 months below poverty level Other family Male householder, no wife present With Social Security income in the past 12 months Without SSI or cash public assistance income in the past 12 months; 2015: Estimate Total Income in the past 12 months below poverty level Other family Male householder, no wife present With Social Security income in the past 12 months Without SSI or cash public assistance income in the past 12 months; 2016: Estimate Total Income in the past 12 months below poverty level Other family Male householder, no wife present With Social Security income in the past 12 months Without SSI or cash public assistance income in the past 12 months; 2017: Estimate Total Income in the past 12 months below poverty level Other family Male householder, no wife present With Social Security income in the past 12 months Without SSI or cash public assistance income in the past 12 months; 2018: Estimate Total Income in the past 12 months below poverty level Other family Male householder, no wife present With Social Security income in the past 12 months Without SSI or cash public assistance income in the past 12 months</t>
  </si>
  <si>
    <t>B17015_015E</t>
  </si>
  <si>
    <t>Total Income in the past 12 months below poverty level Other family Male householder, no spouse present Without Social Security income in the past 12 months</t>
  </si>
  <si>
    <t>B17015_015EA,B17015_015M,B17015_015MA</t>
  </si>
  <si>
    <t>Estimate Total Income in the past 12 months below poverty level Other family Male householder, no spouse present Without Social Security income in the past 12 months</t>
  </si>
  <si>
    <t>2010: Estimate Total Income in the past 12 months below poverty level Other family Male householder, no wife present Without Social Security income in the past 12 months; 2011: Estimate Total Income in the past 12 months below poverty level Other family Male householder, no wife present Without Social Security income in the past 12 months; 2012: Estimate Total Income in the past 12 months below poverty level Other family Male householder, no wife present Without Social Security income in the past 12 months; 2013: Estimate Total Income in the past 12 months below poverty level Other family Male householder, no wife present Without Social Security income in the past 12 months; 2014: Estimate Total Income in the past 12 months below poverty level Other family Male householder, no wife present Without Social Security income in the past 12 months; 2015: Estimate Total Income in the past 12 months below poverty level Other family Male householder, no wife present Without Social Security income in the past 12 months; 2016: Estimate Total Income in the past 12 months below poverty level Other family Male householder, no wife present Without Social Security income in the past 12 months; 2017: Estimate Total Income in the past 12 months below poverty level Other family Male householder, no wife present Without Social Security income in the past 12 months; 2018: Estimate Total Income in the past 12 months below poverty level Other family Male householder, no wife present Without Social Security income in the past 12 months</t>
  </si>
  <si>
    <t>B17015_016E</t>
  </si>
  <si>
    <t>Total Income in the past 12 months below poverty level Other family Male householder, no spouse present Without Social Security income in the past 12 months With SSI and/or cash public assistance income in the past 12 months</t>
  </si>
  <si>
    <t>B17015_016EA,B17015_016M,B17015_016MA</t>
  </si>
  <si>
    <t>Estimate Total Income in the past 12 months below poverty level Other family Male householder, no spouse present Without Social Security income in the past 12 months With SSI and/or cash public assistance income in the past 12 months</t>
  </si>
  <si>
    <t>2010: Estimate Total Income in the past 12 months below poverty level Other family Male householder, no wife present Without Social Security income in the past 12 months With SSI and/or cash public assistance income in the past 12 months; 2011: Estimate Total Income in the past 12 months below poverty level Other family Male householder, no wife present Without Social Security income in the past 12 months With SSI and/or cash public assistance income in the past 12 months; 2012: Estimate Total Income in the past 12 months below poverty level Other family Male householder, no wife present Without Social Security income in the past 12 months With SSI and/or cash public assistance income in the past 12 months; 2013: Estimate Total Income in the past 12 months below poverty level Other family Male householder, no wife present Without Social Security income in the past 12 months With SSI and/or cash public assistance income in the past 12 months; 2014: Estimate Total Income in the past 12 months below poverty level Other family Male householder, no wife present Without Social Security income in the past 12 months With SSI and/or cash public assistance income in the past 12 months; 2015: Estimate Total Income in the past 12 months below poverty level Other family Male householder, no wife present Without Social Security income in the past 12 months With SSI and/or cash public assistance income in the past 12 months; 2016: Estimate Total Income in the past 12 months below poverty level Other family Male householder, no wife present Without Social Security income in the past 12 months With SSI and/or cash public assistance income in the past 12 months; 2017: Estimate Total Income in the past 12 months below poverty level Other family Male householder, no wife present Without Social Security income in the past 12 months With SSI and/or cash public assistance income in the past 12 months; 2018: Estimate Total Income in the past 12 months below poverty level Other family Male householder, no wife present Without Social Security income in the past 12 months With SSI and/or cash public assistance income in the past 12 months</t>
  </si>
  <si>
    <t>B17015_017E</t>
  </si>
  <si>
    <t>Total Income in the past 12 months below poverty level Other family Male householder, no spouse present Without Social Security income in the past 12 months Without SSI or cash public assistance income in the past 12 months</t>
  </si>
  <si>
    <t>B17015_017EA,B17015_017M,B17015_017MA</t>
  </si>
  <si>
    <t>Estimate Total Income in the past 12 months below poverty level Other family Male householder, no spouse present Without Social Security income in the past 12 months Without SSI or cash public assistance income in the past 12 months</t>
  </si>
  <si>
    <t>2010: Estimate Total Income in the past 12 months below poverty level Other family Male householder, no wife present Without Social Security income in the past 12 months Without SSI or cash public assistance income in the past 12 months; 2011: Estimate Total Income in the past 12 months below poverty level Other family Male householder, no wife present Without Social Security income in the past 12 months Without SSI or cash public assistance income in the past 12 months; 2012: Estimate Total Income in the past 12 months below poverty level Other family Male householder, no wife present Without Social Security income in the past 12 months Without SSI or cash public assistance income in the past 12 months; 2013: Estimate Total Income in the past 12 months below poverty level Other family Male householder, no wife present Without Social Security income in the past 12 months Without SSI or cash public assistance income in the past 12 months; 2014: Estimate Total Income in the past 12 months below poverty level Other family Male householder, no wife present Without Social Security income in the past 12 months Without SSI or cash public assistance income in the past 12 months; 2015: Estimate Total Income in the past 12 months below poverty level Other family Male householder, no wife present Without Social Security income in the past 12 months Without SSI or cash public assistance income in the past 12 months; 2016: Estimate Total Income in the past 12 months below poverty level Other family Male householder, no wife present Without Social Security income in the past 12 months Without SSI or cash public assistance income in the past 12 months; 2017: Estimate Total Income in the past 12 months below poverty level Other family Male householder, no wife present Without Social Security income in the past 12 months Without SSI or cash public assistance income in the past 12 months; 2018: Estimate Total Income in the past 12 months below poverty level Other family Male householder, no wife present Without Social Security income in the past 12 months Without SSI or cash public assistance income in the past 12 months</t>
  </si>
  <si>
    <t>B17015_018E</t>
  </si>
  <si>
    <t>B17015_018EA,B17015_018M,B17015_018MA</t>
  </si>
  <si>
    <t>B17015_019E</t>
  </si>
  <si>
    <t>Total Income in the past 12 months below poverty level Other family Female householder, no spouse present With Social Security income in the past 12 months</t>
  </si>
  <si>
    <t>B17015_019EA,B17015_019M,B17015_019MA</t>
  </si>
  <si>
    <t>Estimate Total Income in the past 12 months below poverty level Other family Female householder, no spouse present With Social Security income in the past 12 months</t>
  </si>
  <si>
    <t>2010: Estimate Total Income in the past 12 months below poverty level Other family Female householder, no husband present With Social Security income in the past 12 months; 2011: Estimate Total Income in the past 12 months below poverty level Other family Female householder, no husband present With Social Security income in the past 12 months; 2012: Estimate Total Income in the past 12 months below poverty level Other family Female householder, no husband present With Social Security income in the past 12 months; 2013: Estimate Total Income in the past 12 months below poverty level Other family Female householder, no husband present With Social Security income in the past 12 months; 2014: Estimate Total Income in the past 12 months below poverty level Other family Female householder, no husband present With Social Security income in the past 12 months; 2015: Estimate Total Income in the past 12 months below poverty level Other family Female householder, no husband present With Social Security income in the past 12 months; 2016: Estimate Total Income in the past 12 months below poverty level Other family Female householder, no husband present With Social Security income in the past 12 months; 2017: Estimate Total Income in the past 12 months below poverty level Other family Female householder, no husband present With Social Security income in the past 12 months; 2018: Estimate Total Income in the past 12 months below poverty level Other family Female householder, no husband present With Social Security income in the past 12 months</t>
  </si>
  <si>
    <t>B17015_020E</t>
  </si>
  <si>
    <t>Total Income in the past 12 months below poverty level Other family Female householder, no spouse present With Social Security income in the past 12 months With SSI and/or cash public assistance income in the past 12 months</t>
  </si>
  <si>
    <t>B17015_020EA,B17015_020M,B17015_020MA</t>
  </si>
  <si>
    <t>Estimate Total Income in the past 12 months below poverty level Other family Female householder, no spouse present With Social Security income in the past 12 months With SSI and/or cash public assistance income in the past 12 months</t>
  </si>
  <si>
    <t>2010: Estimate Total Income in the past 12 months below poverty level Other family Female householder, no husband present With Social Security income in the past 12 months With SSI and/or cash public assistance income in the past 12 months; 2011: Estimate Total Income in the past 12 months below poverty level Other family Female householder, no husband present With Social Security income in the past 12 months With SSI and/or cash public assistance income in the past 12 months; 2012: Estimate Total Income in the past 12 months below poverty level Other family Female householder, no husband present With Social Security income in the past 12 months With SSI and/or cash public assistance income in the past 12 months; 2013: Estimate Total Income in the past 12 months below poverty level Other family Female householder, no husband present With Social Security income in the past 12 months With SSI and/or cash public assistance income in the past 12 months; 2014: Estimate Total Income in the past 12 months below poverty level Other family Female householder, no husband present With Social Security income in the past 12 months With SSI and/or cash public assistance income in the past 12 months; 2015: Estimate Total Income in the past 12 months below poverty level Other family Female householder, no husband present With Social Security income in the past 12 months With SSI and/or cash public assistance income in the past 12 months; 2016: Estimate Total Income in the past 12 months below poverty level Other family Female householder, no husband present With Social Security income in the past 12 months With SSI and/or cash public assistance income in the past 12 months; 2017: Estimate Total Income in the past 12 months below poverty level Other family Female householder, no husband present With Social Security income in the past 12 months With SSI and/or cash public assistance income in the past 12 months; 2018: Estimate Total Income in the past 12 months below poverty level Other family Female householder, no husband present With Social Security income in the past 12 months With SSI and/or cash public assistance income in the past 12 months</t>
  </si>
  <si>
    <t>B17015_021E</t>
  </si>
  <si>
    <t>Total Income in the past 12 months below poverty level Other family Female householder, no spouse present With Social Security income in the past 12 months Without SSI or cash public assistance income in the past 12 months</t>
  </si>
  <si>
    <t>B17015_021EA,B17015_021M,B17015_021MA</t>
  </si>
  <si>
    <t>Estimate Total Income in the past 12 months below poverty level Other family Female householder, no spouse present With Social Security income in the past 12 months Without SSI or cash public assistance income in the past 12 months</t>
  </si>
  <si>
    <t>2010: Estimate Total Income in the past 12 months below poverty level Other family Female householder, no husband present With Social Security income in the past 12 months Without SSI or cash public assistance income in the past 12 months; 2011: Estimate Total Income in the past 12 months below poverty level Other family Female householder, no husband present With Social Security income in the past 12 months Without SSI or cash public assistance income in the past 12 months; 2012: Estimate Total Income in the past 12 months below poverty level Other family Female householder, no husband present With Social Security income in the past 12 months Without SSI or cash public assistance income in the past 12 months; 2013: Estimate Total Income in the past 12 months below poverty level Other family Female householder, no husband present With Social Security income in the past 12 months Without SSI or cash public assistance income in the past 12 months; 2014: Estimate Total Income in the past 12 months below poverty level Other family Female householder, no husband present With Social Security income in the past 12 months Without SSI or cash public assistance income in the past 12 months; 2015: Estimate Total Income in the past 12 months below poverty level Other family Female householder, no husband present With Social Security income in the past 12 months Without SSI or cash public assistance income in the past 12 months; 2016: Estimate Total Income in the past 12 months below poverty level Other family Female householder, no husband present With Social Security income in the past 12 months Without SSI or cash public assistance income in the past 12 months; 2017: Estimate Total Income in the past 12 months below poverty level Other family Female householder, no husband present With Social Security income in the past 12 months Without SSI or cash public assistance income in the past 12 months; 2018: Estimate Total Income in the past 12 months below poverty level Other family Female householder, no husband present With Social Security income in the past 12 months Without SSI or cash public assistance income in the past 12 months</t>
  </si>
  <si>
    <t>B17015_022E</t>
  </si>
  <si>
    <t>Total Income in the past 12 months below poverty level Other family Female householder, no spouse present Without Social Security income in the past 12 months</t>
  </si>
  <si>
    <t>B17015_022EA,B17015_022M,B17015_022MA</t>
  </si>
  <si>
    <t>Estimate Total Income in the past 12 months below poverty level Other family Female householder, no spouse present Without Social Security income in the past 12 months</t>
  </si>
  <si>
    <t>2010: Estimate Total Income in the past 12 months below poverty level Other family Female householder, no husband present Without Social Security income in the past 12 months; 2011: Estimate Total Income in the past 12 months below poverty level Other family Female householder, no husband present Without Social Security income in the past 12 months; 2012: Estimate Total Income in the past 12 months below poverty level Other family Female householder, no husband present Without Social Security income in the past 12 months; 2013: Estimate Total Income in the past 12 months below poverty level Other family Female householder, no husband present Without Social Security income in the past 12 months; 2014: Estimate Total Income in the past 12 months below poverty level Other family Female householder, no husband present Without Social Security income in the past 12 months; 2015: Estimate Total Income in the past 12 months below poverty level Other family Female householder, no husband present Without Social Security income in the past 12 months; 2016: Estimate Total Income in the past 12 months below poverty level Other family Female householder, no husband present Without Social Security income in the past 12 months; 2017: Estimate Total Income in the past 12 months below poverty level Other family Female householder, no husband present Without Social Security income in the past 12 months; 2018: Estimate Total Income in the past 12 months below poverty level Other family Female householder, no husband present Without Social Security income in the past 12 months</t>
  </si>
  <si>
    <t>B17015_023E</t>
  </si>
  <si>
    <t>Total Income in the past 12 months below poverty level Other family Female householder, no spouse present Without Social Security income in the past 12 months With SSI and/or cash public assistance income in the past 12 months</t>
  </si>
  <si>
    <t>B17015_023EA,B17015_023M,B17015_023MA</t>
  </si>
  <si>
    <t>Estimate Total Income in the past 12 months below poverty level Other family Female householder, no spouse present Without Social Security income in the past 12 months With SSI and/or cash public assistance income in the past 12 months</t>
  </si>
  <si>
    <t>2010: Estimate Total Income in the past 12 months below poverty level Other family Female householder, no husband present Without Social Security income in the past 12 months With SSI and/or cash public assistance income in the past 12 months; 2011: Estimate Total Income in the past 12 months below poverty level Other family Female householder, no husband present Without Social Security income in the past 12 months With SSI and/or cash public assistance income in the past 12 months; 2012: Estimate Total Income in the past 12 months below poverty level Other family Female householder, no husband present Without Social Security income in the past 12 months With SSI and/or cash public assistance income in the past 12 months; 2013: Estimate Total Income in the past 12 months below poverty level Other family Female householder, no husband present Without Social Security income in the past 12 months With SSI and/or cash public assistance income in the past 12 months; 2014: Estimate Total Income in the past 12 months below poverty level Other family Female householder, no husband present Without Social Security income in the past 12 months With SSI and/or cash public assistance income in the past 12 months; 2015: Estimate Total Income in the past 12 months below poverty level Other family Female householder, no husband present Without Social Security income in the past 12 months With SSI and/or cash public assistance income in the past 12 months; 2016: Estimate Total Income in the past 12 months below poverty level Other family Female householder, no husband present Without Social Security income in the past 12 months With SSI and/or cash public assistance income in the past 12 months; 2017: Estimate Total Income in the past 12 months below poverty level Other family Female householder, no husband present Without Social Security income in the past 12 months With SSI and/or cash public assistance income in the past 12 months; 2018: Estimate Total Income in the past 12 months below poverty level Other family Female householder, no husband present Without Social Security income in the past 12 months With SSI and/or cash public assistance income in the past 12 months</t>
  </si>
  <si>
    <t>B17015_024E</t>
  </si>
  <si>
    <t>Total Income in the past 12 months below poverty level Other family Female householder, no spouse present Without Social Security income in the past 12 months Without SSI or cash public assistance income in the past 12 months</t>
  </si>
  <si>
    <t>B17015_024EA,B17015_024M,B17015_024MA</t>
  </si>
  <si>
    <t>Estimate Total Income in the past 12 months below poverty level Other family Female householder, no spouse present Without Social Security income in the past 12 months Without SSI or cash public assistance income in the past 12 months</t>
  </si>
  <si>
    <t>2010: Estimate Total Income in the past 12 months below poverty level Other family Female householder, no husband present Without Social Security income in the past 12 months Without SSI or cash public assistance income in the past 12 months; 2011: Estimate Total Income in the past 12 months below poverty level Other family Female householder, no husband present Without Social Security income in the past 12 months Without SSI or cash public assistance income in the past 12 months; 2012: Estimate Total Income in the past 12 months below poverty level Other family Female householder, no husband present Without Social Security income in the past 12 months Without SSI or cash public assistance income in the past 12 months; 2013: Estimate Total Income in the past 12 months below poverty level Other family Female householder, no husband present Without Social Security income in the past 12 months Without SSI or cash public assistance income in the past 12 months; 2014: Estimate Total Income in the past 12 months below poverty level Other family Female householder, no husband present Without Social Security income in the past 12 months Without SSI or cash public assistance income in the past 12 months; 2015: Estimate Total Income in the past 12 months below poverty level Other family Female householder, no husband present Without Social Security income in the past 12 months Without SSI or cash public assistance income in the past 12 months; 2016: Estimate Total Income in the past 12 months below poverty level Other family Female householder, no husband present Without Social Security income in the past 12 months Without SSI or cash public assistance income in the past 12 months; 2017: Estimate Total Income in the past 12 months below poverty level Other family Female householder, no husband present Without Social Security income in the past 12 months Without SSI or cash public assistance income in the past 12 months; 2018: Estimate Total Income in the past 12 months below poverty level Other family Female householder, no husband present Without Social Security income in the past 12 months Without SSI or cash public assistance income in the past 12 months</t>
  </si>
  <si>
    <t>B17015_025E</t>
  </si>
  <si>
    <t>B17015_025EA,B17015_025M,B17015_025MA</t>
  </si>
  <si>
    <t>B17015_026E</t>
  </si>
  <si>
    <t>B17015_026EA,B17015_026M,B17015_026MA</t>
  </si>
  <si>
    <t>B17015_027E</t>
  </si>
  <si>
    <t>Total Income in the past 12 months at or above poverty level Married-couple family With Social Security income in the past 12 months</t>
  </si>
  <si>
    <t>B17015_027EA,B17015_027M,B17015_027MA</t>
  </si>
  <si>
    <t>Estimate Total Income in the past 12 months at or above poverty level Married-couple family With Social Security income in the past 12 months</t>
  </si>
  <si>
    <t>B17015_028E</t>
  </si>
  <si>
    <t>Total Income in the past 12 months at or above poverty level Married-couple family With Social Security income in the past 12 months With SSI and/or cash public assistance income in the past 12 months</t>
  </si>
  <si>
    <t>B17015_028EA,B17015_028M,B17015_028MA</t>
  </si>
  <si>
    <t>Estimate Total Income in the past 12 months at or above poverty level Married-couple family With Social Security income in the past 12 months With SSI and/or cash public assistance income in the past 12 months</t>
  </si>
  <si>
    <t>B17015_029E</t>
  </si>
  <si>
    <t>Total Income in the past 12 months at or above poverty level Married-couple family With Social Security income in the past 12 months Without SSI or cash public assistance income in the past 12 months</t>
  </si>
  <si>
    <t>B17015_029EA,B17015_029M,B17015_029MA</t>
  </si>
  <si>
    <t>Estimate Total Income in the past 12 months at or above poverty level Married-couple family With Social Security income in the past 12 months Without SSI or cash public assistance income in the past 12 months</t>
  </si>
  <si>
    <t>B17015_030E</t>
  </si>
  <si>
    <t>Total Income in the past 12 months at or above poverty level Married-couple family Without Social Security income in the past 12 months</t>
  </si>
  <si>
    <t>B17015_030EA,B17015_030M,B17015_030MA</t>
  </si>
  <si>
    <t>Estimate Total Income in the past 12 months at or above poverty level Married-couple family Without Social Security income in the past 12 months</t>
  </si>
  <si>
    <t>B17015_031E</t>
  </si>
  <si>
    <t>Total Income in the past 12 months at or above poverty level Married-couple family Without Social Security income in the past 12 months With SSI and/or cash public assistance income in the past 12 months</t>
  </si>
  <si>
    <t>B17015_031EA,B17015_031M,B17015_031MA</t>
  </si>
  <si>
    <t>Estimate Total Income in the past 12 months at or above poverty level Married-couple family Without Social Security income in the past 12 months With SSI and/or cash public assistance income in the past 12 months</t>
  </si>
  <si>
    <t>B17015_032E</t>
  </si>
  <si>
    <t>Total Income in the past 12 months at or above poverty level Married-couple family Without Social Security income in the past 12 months Without SSI or cash public assistance income in the past 12 months</t>
  </si>
  <si>
    <t>B17015_032EA,B17015_032M,B17015_032MA</t>
  </si>
  <si>
    <t>Estimate Total Income in the past 12 months at or above poverty level Married-couple family Without Social Security income in the past 12 months Without SSI or cash public assistance income in the past 12 months</t>
  </si>
  <si>
    <t>B17015_033E</t>
  </si>
  <si>
    <t>B17015_033EA,B17015_033M,B17015_033MA</t>
  </si>
  <si>
    <t>B17015_034E</t>
  </si>
  <si>
    <t>B17015_034EA,B17015_034M,B17015_034MA</t>
  </si>
  <si>
    <t>B17015_035E</t>
  </si>
  <si>
    <t>Total Income in the past 12 months at or above poverty level Other family Male householder, no spouse present With Social Security income in the past 12 months</t>
  </si>
  <si>
    <t>B17015_035EA,B17015_035M,B17015_035MA</t>
  </si>
  <si>
    <t>Estimate Total Income in the past 12 months at or above poverty level Other family Male householder, no spouse present With Social Security income in the past 12 months</t>
  </si>
  <si>
    <t>2010: Estimate Total Income in the past 12 months at or above poverty level Other family Male householder, no wife present With Social Security income in the past 12 months; 2011: Estimate Total Income in the past 12 months at or above poverty level Other family Male householder, no wife present With Social Security income in the past 12 months; 2012: Estimate Total Income in the past 12 months at or above poverty level Other family Male householder, no wife present With Social Security income in the past 12 months; 2013: Estimate Total Income in the past 12 months at or above poverty level Other family Male householder, no wife present With Social Security income in the past 12 months; 2014: Estimate Total Income in the past 12 months at or above poverty level Other family Male householder, no wife present With Social Security income in the past 12 months; 2015: Estimate Total Income in the past 12 months at or above poverty level Other family Male householder, no wife present With Social Security income in the past 12 months; 2016: Estimate Total Income in the past 12 months at or above poverty level Other family Male householder, no wife present With Social Security income in the past 12 months; 2017: Estimate Total Income in the past 12 months at or above poverty level Other family Male householder, no wife present With Social Security income in the past 12 months; 2018: Estimate Total Income in the past 12 months at or above poverty level Other family Male householder, no wife present With Social Security income in the past 12 months</t>
  </si>
  <si>
    <t>B17015_036E</t>
  </si>
  <si>
    <t>Total Income in the past 12 months at or above poverty level Other family Male householder, no spouse present With Social Security income in the past 12 months With SSI and/or cash public assistance income in the past 12 months</t>
  </si>
  <si>
    <t>B17015_036EA,B17015_036M,B17015_036MA</t>
  </si>
  <si>
    <t>Estimate Total Income in the past 12 months at or above poverty level Other family Male householder, no spouse present With Social Security income in the past 12 months With SSI and/or cash public assistance income in the past 12 months</t>
  </si>
  <si>
    <t>2010: Estimate Total Income in the past 12 months at or above poverty level Other family Male householder, no wife present With Social Security income in the past 12 months With SSI and/or cash public assistance income in the past 12 months; 2011: Estimate Total Income in the past 12 months at or above poverty level Other family Male householder, no wife present With Social Security income in the past 12 months With SSI and/or cash public assistance income in the past 12 months; 2012: Estimate Total Income in the past 12 months at or above poverty level Other family Male householder, no wife present With Social Security income in the past 12 months With SSI and/or cash public assistance income in the past 12 months; 2013: Estimate Total Income in the past 12 months at or above poverty level Other family Male householder, no wife present With Social Security income in the past 12 months With SSI and/or cash public assistance income in the past 12 months; 2014: Estimate Total Income in the past 12 months at or above poverty level Other family Male householder, no wife present With Social Security income in the past 12 months With SSI and/or cash public assistance income in the past 12 months; 2015: Estimate Total Income in the past 12 months at or above poverty level Other family Male householder, no wife present With Social Security income in the past 12 months With SSI and/or cash public assistance income in the past 12 months; 2016: Estimate Total Income in the past 12 months at or above poverty level Other family Male householder, no wife present With Social Security income in the past 12 months With SSI and/or cash public assistance income in the past 12 months; 2017: Estimate Total Income in the past 12 months at or above poverty level Other family Male householder, no wife present With Social Security income in the past 12 months With SSI and/or cash public assistance income in the past 12 months; 2018: Estimate Total Income in the past 12 months at or above poverty level Other family Male householder, no wife present With Social Security income in the past 12 months With SSI and/or cash public assistance income in the past 12 months</t>
  </si>
  <si>
    <t>B17015_037E</t>
  </si>
  <si>
    <t>Total Income in the past 12 months at or above poverty level Other family Male householder, no spouse present With Social Security income in the past 12 months Without SSI or cash public assistance income in the past 12 months</t>
  </si>
  <si>
    <t>B17015_037EA,B17015_037M,B17015_037MA</t>
  </si>
  <si>
    <t>Estimate Total Income in the past 12 months at or above poverty level Other family Male householder, no spouse present With Social Security income in the past 12 months Without SSI or cash public assistance income in the past 12 months</t>
  </si>
  <si>
    <t>2010: Estimate Total Income in the past 12 months at or above poverty level Other family Male householder, no wife present With Social Security income in the past 12 months Without SSI or cash public assistance income in the past 12 months; 2011: Estimate Total Income in the past 12 months at or above poverty level Other family Male householder, no wife present With Social Security income in the past 12 months Without SSI or cash public assistance income in the past 12 months; 2012: Estimate Total Income in the past 12 months at or above poverty level Other family Male householder, no wife present With Social Security income in the past 12 months Without SSI or cash public assistance income in the past 12 months; 2013: Estimate Total Income in the past 12 months at or above poverty level Other family Male householder, no wife present With Social Security income in the past 12 months Without SSI or cash public assistance income in the past 12 months; 2014: Estimate Total Income in the past 12 months at or above poverty level Other family Male householder, no wife present With Social Security income in the past 12 months Without SSI or cash public assistance income in the past 12 months; 2015: Estimate Total Income in the past 12 months at or above poverty level Other family Male householder, no wife present With Social Security income in the past 12 months Without SSI or cash public assistance income in the past 12 months; 2016: Estimate Total Income in the past 12 months at or above poverty level Other family Male householder, no wife present With Social Security income in the past 12 months Without SSI or cash public assistance income in the past 12 months; 2017: Estimate Total Income in the past 12 months at or above poverty level Other family Male householder, no wife present With Social Security income in the past 12 months Without SSI or cash public assistance income in the past 12 months; 2018: Estimate Total Income in the past 12 months at or above poverty level Other family Male householder, no wife present With Social Security income in the past 12 months Without SSI or cash public assistance income in the past 12 months</t>
  </si>
  <si>
    <t>B17015_038E</t>
  </si>
  <si>
    <t>Total Income in the past 12 months at or above poverty level Other family Male householder, no spouse present Without Social Security income in the past 12 months</t>
  </si>
  <si>
    <t>B17015_038EA,B17015_038M,B17015_038MA</t>
  </si>
  <si>
    <t>Estimate Total Income in the past 12 months at or above poverty level Other family Male householder, no spouse present Without Social Security income in the past 12 months</t>
  </si>
  <si>
    <t>2010: Estimate Total Income in the past 12 months at or above poverty level Other family Male householder, no wife present Without Social Security income in the past 12 months; 2011: Estimate Total Income in the past 12 months at or above poverty level Other family Male householder, no wife present Without Social Security income in the past 12 months; 2012: Estimate Total Income in the past 12 months at or above poverty level Other family Male householder, no wife present Without Social Security income in the past 12 months; 2013: Estimate Total Income in the past 12 months at or above poverty level Other family Male householder, no wife present Without Social Security income in the past 12 months; 2014: Estimate Total Income in the past 12 months at or above poverty level Other family Male householder, no wife present Without Social Security income in the past 12 months; 2015: Estimate Total Income in the past 12 months at or above poverty level Other family Male householder, no wife present Without Social Security income in the past 12 months; 2016: Estimate Total Income in the past 12 months at or above poverty level Other family Male householder, no wife present Without Social Security income in the past 12 months; 2017: Estimate Total Income in the past 12 months at or above poverty level Other family Male householder, no wife present Without Social Security income in the past 12 months; 2018: Estimate Total Income in the past 12 months at or above poverty level Other family Male householder, no wife present Without Social Security income in the past 12 months</t>
  </si>
  <si>
    <t>B17015_039E</t>
  </si>
  <si>
    <t>Total Income in the past 12 months at or above poverty level Other family Male householder, no spouse present Without Social Security income in the past 12 months With SSI and/or cash public assistance income in the past 12 months</t>
  </si>
  <si>
    <t>B17015_039EA,B17015_039M,B17015_039MA</t>
  </si>
  <si>
    <t>Estimate Total Income in the past 12 months at or above poverty level Other family Male householder, no spouse present Without Social Security income in the past 12 months With SSI and/or cash public assistance income in the past 12 months</t>
  </si>
  <si>
    <t>2010: Estimate Total Income in the past 12 months at or above poverty level Other family Male householder, no wife present Without Social Security income in the past 12 months With SSI and/or cash public assistance income in the past 12 months; 2011: Estimate Total Income in the past 12 months at or above poverty level Other family Male householder, no wife present Without Social Security income in the past 12 months With SSI and/or cash public assistance income in the past 12 months; 2012: Estimate Total Income in the past 12 months at or above poverty level Other family Male householder, no wife present Without Social Security income in the past 12 months With SSI and/or cash public assistance income in the past 12 months; 2013: Estimate Total Income in the past 12 months at or above poverty level Other family Male householder, no wife present Without Social Security income in the past 12 months With SSI and/or cash public assistance income in the past 12 months; 2014: Estimate Total Income in the past 12 months at or above poverty level Other family Male householder, no wife present Without Social Security income in the past 12 months With SSI and/or cash public assistance income in the past 12 months; 2015: Estimate Total Income in the past 12 months at or above poverty level Other family Male householder, no wife present Without Social Security income in the past 12 months With SSI and/or cash public assistance income in the past 12 months; 2016: Estimate Total Income in the past 12 months at or above poverty level Other family Male householder, no wife present Without Social Security income in the past 12 months With SSI and/or cash public assistance income in the past 12 months; 2017: Estimate Total Income in the past 12 months at or above poverty level Other family Male householder, no wife present Without Social Security income in the past 12 months With SSI and/or cash public assistance income in the past 12 months; 2018: Estimate Total Income in the past 12 months at or above poverty level Other family Male householder, no wife present Without Social Security income in the past 12 months With SSI and/or cash public assistance income in the past 12 months</t>
  </si>
  <si>
    <t>B17015_040E</t>
  </si>
  <si>
    <t>Total Income in the past 12 months at or above poverty level Other family Male householder, no spouse present Without Social Security income in the past 12 months Without SSI or cash public assistance income in the past 12 months</t>
  </si>
  <si>
    <t>B17015_040EA,B17015_040M,B17015_040MA</t>
  </si>
  <si>
    <t>Estimate Total Income in the past 12 months at or above poverty level Other family Male householder, no spouse present Without Social Security income in the past 12 months Without SSI or cash public assistance income in the past 12 months</t>
  </si>
  <si>
    <t>2010: Estimate Total Income in the past 12 months at or above poverty level Other family Male householder, no wife present Without Social Security income in the past 12 months Without SSI or cash public assistance income in the past 12 months; 2011: Estimate Total Income in the past 12 months at or above poverty level Other family Male householder, no wife present Without Social Security income in the past 12 months Without SSI or cash public assistance income in the past 12 months; 2012: Estimate Total Income in the past 12 months at or above poverty level Other family Male householder, no wife present Without Social Security income in the past 12 months Without SSI or cash public assistance income in the past 12 months; 2013: Estimate Total Income in the past 12 months at or above poverty level Other family Male householder, no wife present Without Social Security income in the past 12 months Without SSI or cash public assistance income in the past 12 months; 2014: Estimate Total Income in the past 12 months at or above poverty level Other family Male householder, no wife present Without Social Security income in the past 12 months Without SSI or cash public assistance income in the past 12 months; 2015: Estimate Total Income in the past 12 months at or above poverty level Other family Male householder, no wife present Without Social Security income in the past 12 months Without SSI or cash public assistance income in the past 12 months; 2016: Estimate Total Income in the past 12 months at or above poverty level Other family Male householder, no wife present Without Social Security income in the past 12 months Without SSI or cash public assistance income in the past 12 months; 2017: Estimate Total Income in the past 12 months at or above poverty level Other family Male householder, no wife present Without Social Security income in the past 12 months Without SSI or cash public assistance income in the past 12 months; 2018: Estimate Total Income in the past 12 months at or above poverty level Other family Male householder, no wife present Without Social Security income in the past 12 months Without SSI or cash public assistance income in the past 12 months</t>
  </si>
  <si>
    <t>B17015_041E</t>
  </si>
  <si>
    <t>B17015_041EA,B17015_041M,B17015_041MA</t>
  </si>
  <si>
    <t>B17015_042E</t>
  </si>
  <si>
    <t>Total Income in the past 12 months at or above poverty level Other family Female householder, no spouse present With Social Security income in the past 12 months</t>
  </si>
  <si>
    <t>B17015_042EA,B17015_042M,B17015_042MA</t>
  </si>
  <si>
    <t>Estimate Total Income in the past 12 months at or above poverty level Other family Female householder, no spouse present With Social Security income in the past 12 months</t>
  </si>
  <si>
    <t>2010: Estimate Total Income in the past 12 months at or above poverty level Other family Female householder, no husband present With Social Security income in the past 12 months; 2011: Estimate Total Income in the past 12 months at or above poverty level Other family Female householder, no husband present With Social Security income in the past 12 months; 2012: Estimate Total Income in the past 12 months at or above poverty level Other family Female householder, no husband present With Social Security income in the past 12 months; 2013: Estimate Total Income in the past 12 months at or above poverty level Other family Female householder, no husband present With Social Security income in the past 12 months; 2014: Estimate Total Income in the past 12 months at or above poverty level Other family Female householder, no husband present With Social Security income in the past 12 months; 2015: Estimate Total Income in the past 12 months at or above poverty level Other family Female householder, no husband present With Social Security income in the past 12 months; 2016: Estimate Total Income in the past 12 months at or above poverty level Other family Female householder, no husband present With Social Security income in the past 12 months; 2017: Estimate Total Income in the past 12 months at or above poverty level Other family Female householder, no husband present With Social Security income in the past 12 months; 2018: Estimate Total Income in the past 12 months at or above poverty level Other family Female householder, no husband present With Social Security income in the past 12 months</t>
  </si>
  <si>
    <t>B17015_043E</t>
  </si>
  <si>
    <t>Total Income in the past 12 months at or above poverty level Other family Female householder, no spouse present With Social Security income in the past 12 months With SSI and/or cash public assistance income in the past 12 months</t>
  </si>
  <si>
    <t>B17015_043EA,B17015_043M,B17015_043MA</t>
  </si>
  <si>
    <t>Estimate Total Income in the past 12 months at or above poverty level Other family Female householder, no spouse present With Social Security income in the past 12 months With SSI and/or cash public assistance income in the past 12 months</t>
  </si>
  <si>
    <t>2010: Estimate Total Income in the past 12 months at or above poverty level Other family Female householder, no husband present With Social Security income in the past 12 months With SSI and/or cash public assistance income in the past 12 months; 2011: Estimate Total Income in the past 12 months at or above poverty level Other family Female householder, no husband present With Social Security income in the past 12 months With SSI and/or cash public assistance income in the past 12 months; 2012: Estimate Total Income in the past 12 months at or above poverty level Other family Female householder, no husband present With Social Security income in the past 12 months With SSI and/or cash public assistance income in the past 12 months; 2013: Estimate Total Income in the past 12 months at or above poverty level Other family Female householder, no husband present With Social Security income in the past 12 months With SSI and/or cash public assistance income in the past 12 months; 2014: Estimate Total Income in the past 12 months at or above poverty level Other family Female householder, no husband present With Social Security income in the past 12 months With SSI and/or cash public assistance income in the past 12 months; 2015: Estimate Total Income in the past 12 months at or above poverty level Other family Female householder, no husband present With Social Security income in the past 12 months With SSI and/or cash public assistance income in the past 12 months; 2016: Estimate Total Income in the past 12 months at or above poverty level Other family Female householder, no husband present With Social Security income in the past 12 months With SSI and/or cash public assistance income in the past 12 months; 2017: Estimate Total Income in the past 12 months at or above poverty level Other family Female householder, no husband present With Social Security income in the past 12 months With SSI and/or cash public assistance income in the past 12 months; 2018: Estimate Total Income in the past 12 months at or above poverty level Other family Female householder, no husband present With Social Security income in the past 12 months With SSI and/or cash public assistance income in the past 12 months</t>
  </si>
  <si>
    <t>B17015_044E</t>
  </si>
  <si>
    <t>Total Income in the past 12 months at or above poverty level Other family Female householder, no spouse present With Social Security income in the past 12 months Without SSI or cash public assistance income in the past 12 months</t>
  </si>
  <si>
    <t>B17015_044EA,B17015_044M,B17015_044MA</t>
  </si>
  <si>
    <t>Estimate Total Income in the past 12 months at or above poverty level Other family Female householder, no spouse present With Social Security income in the past 12 months Without SSI or cash public assistance income in the past 12 months</t>
  </si>
  <si>
    <t>2010: Estimate Total Income in the past 12 months at or above poverty level Other family Female householder, no husband present With Social Security income in the past 12 months Without SSI or cash public assistance income in the past 12 months; 2011: Estimate Total Income in the past 12 months at or above poverty level Other family Female householder, no husband present With Social Security income in the past 12 months Without SSI or cash public assistance income in the past 12 months; 2012: Estimate Total Income in the past 12 months at or above poverty level Other family Female householder, no husband present With Social Security income in the past 12 months Without SSI or cash public assistance income in the past 12 months; 2013: Estimate Total Income in the past 12 months at or above poverty level Other family Female householder, no husband present With Social Security income in the past 12 months Without SSI or cash public assistance income in the past 12 months; 2014: Estimate Total Income in the past 12 months at or above poverty level Other family Female householder, no husband present With Social Security income in the past 12 months Without SSI or cash public assistance income in the past 12 months; 2015: Estimate Total Income in the past 12 months at or above poverty level Other family Female householder, no husband present With Social Security income in the past 12 months Without SSI or cash public assistance income in the past 12 months; 2016: Estimate Total Income in the past 12 months at or above poverty level Other family Female householder, no husband present With Social Security income in the past 12 months Without SSI or cash public assistance income in the past 12 months; 2017: Estimate Total Income in the past 12 months at or above poverty level Other family Female householder, no husband present With Social Security income in the past 12 months Without SSI or cash public assistance income in the past 12 months; 2018: Estimate Total Income in the past 12 months at or above poverty level Other family Female householder, no husband present With Social Security income in the past 12 months Without SSI or cash public assistance income in the past 12 months</t>
  </si>
  <si>
    <t>B17015_045E</t>
  </si>
  <si>
    <t>Total Income in the past 12 months at or above poverty level Other family Female householder, no spouse present Without Social Security income in the past 12 months</t>
  </si>
  <si>
    <t>B17015_045EA,B17015_045M,B17015_045MA</t>
  </si>
  <si>
    <t>Estimate Total Income in the past 12 months at or above poverty level Other family Female householder, no spouse present Without Social Security income in the past 12 months</t>
  </si>
  <si>
    <t>2010: Estimate Total Income in the past 12 months at or above poverty level Other family Female householder, no husband present Without Social Security income in the past 12 months; 2011: Estimate Total Income in the past 12 months at or above poverty level Other family Female householder, no husband present Without Social Security income in the past 12 months; 2012: Estimate Total Income in the past 12 months at or above poverty level Other family Female householder, no husband present Without Social Security income in the past 12 months; 2013: Estimate Total Income in the past 12 months at or above poverty level Other family Female householder, no husband present Without Social Security income in the past 12 months; 2014: Estimate Total Income in the past 12 months at or above poverty level Other family Female householder, no husband present Without Social Security income in the past 12 months; 2015: Estimate Total Income in the past 12 months at or above poverty level Other family Female householder, no husband present Without Social Security income in the past 12 months; 2016: Estimate Total Income in the past 12 months at or above poverty level Other family Female householder, no husband present Without Social Security income in the past 12 months; 2017: Estimate Total Income in the past 12 months at or above poverty level Other family Female householder, no husband present Without Social Security income in the past 12 months; 2018: Estimate Total Income in the past 12 months at or above poverty level Other family Female householder, no husband present Without Social Security income in the past 12 months</t>
  </si>
  <si>
    <t>B17015_046E</t>
  </si>
  <si>
    <t>Total Income in the past 12 months at or above poverty level Other family Female householder, no spouse present Without Social Security income in the past 12 months With SSI and/or cash public assistance income in the past 12 months</t>
  </si>
  <si>
    <t>B17015_046EA,B17015_046M,B17015_046MA</t>
  </si>
  <si>
    <t>Estimate Total Income in the past 12 months at or above poverty level Other family Female householder, no spouse present Without Social Security income in the past 12 months With SSI and/or cash public assistance income in the past 12 months</t>
  </si>
  <si>
    <t>2010: Estimate Total Income in the past 12 months at or above poverty level Other family Female householder, no husband present Without Social Security income in the past 12 months With SSI and/or cash public assistance income in the past 12 months; 2011: Estimate Total Income in the past 12 months at or above poverty level Other family Female householder, no husband present Without Social Security income in the past 12 months With SSI and/or cash public assistance income in the past 12 months; 2012: Estimate Total Income in the past 12 months at or above poverty level Other family Female householder, no husband present Without Social Security income in the past 12 months With SSI and/or cash public assistance income in the past 12 months; 2013: Estimate Total Income in the past 12 months at or above poverty level Other family Female householder, no husband present Without Social Security income in the past 12 months With SSI and/or cash public assistance income in the past 12 months; 2014: Estimate Total Income in the past 12 months at or above poverty level Other family Female householder, no husband present Without Social Security income in the past 12 months With SSI and/or cash public assistance income in the past 12 months; 2015: Estimate Total Income in the past 12 months at or above poverty level Other family Female householder, no husband present Without Social Security income in the past 12 months With SSI and/or cash public assistance income in the past 12 months; 2016: Estimate Total Income in the past 12 months at or above poverty level Other family Female householder, no husband present Without Social Security income in the past 12 months With SSI and/or cash public assistance income in the past 12 months; 2017: Estimate Total Income in the past 12 months at or above poverty level Other family Female householder, no husband present Without Social Security income in the past 12 months With SSI and/or cash public assistance income in the past 12 months; 2018: Estimate Total Income in the past 12 months at or above poverty level Other family Female householder, no husband present Without Social Security income in the past 12 months With SSI and/or cash public assistance income in the past 12 months</t>
  </si>
  <si>
    <t>B17015_047E</t>
  </si>
  <si>
    <t>Total Income in the past 12 months at or above poverty level Other family Female householder, no spouse present Without Social Security income in the past 12 months Without SSI or cash public assistance income in the past 12 months</t>
  </si>
  <si>
    <t>B17015_047EA,B17015_047M,B17015_047MA</t>
  </si>
  <si>
    <t>Estimate Total Income in the past 12 months at or above poverty level Other family Female householder, no spouse present Without Social Security income in the past 12 months Without SSI or cash public assistance income in the past 12 months</t>
  </si>
  <si>
    <t>2010: Estimate Total Income in the past 12 months at or above poverty level Other family Female householder, no husband present Without Social Security income in the past 12 months Without SSI or cash public assistance income in the past 12 months; 2011: Estimate Total Income in the past 12 months at or above poverty level Other family Female householder, no husband present Without Social Security income in the past 12 months Without SSI or cash public assistance income in the past 12 months; 2012: Estimate Total Income in the past 12 months at or above poverty level Other family Female householder, no husband present Without Social Security income in the past 12 months Without SSI or cash public assistance income in the past 12 months; 2013: Estimate Total Income in the past 12 months at or above poverty level Other family Female householder, no husband present Without Social Security income in the past 12 months Without SSI or cash public assistance income in the past 12 months; 2014: Estimate Total Income in the past 12 months at or above poverty level Other family Female householder, no husband present Without Social Security income in the past 12 months Without SSI or cash public assistance income in the past 12 months; 2015: Estimate Total Income in the past 12 months at or above poverty level Other family Female householder, no husband present Without Social Security income in the past 12 months Without SSI or cash public assistance income in the past 12 months; 2016: Estimate Total Income in the past 12 months at or above poverty level Other family Female householder, no husband present Without Social Security income in the past 12 months Without SSI or cash public assistance income in the past 12 months; 2017: Estimate Total Income in the past 12 months at or above poverty level Other family Female householder, no husband present Without Social Security income in the past 12 months Without SSI or cash public assistance income in the past 12 months; 2018: Estimate Total Income in the past 12 months at or above poverty level Other family Female householder, no husband present Without Social Security income in the past 12 months Without SSI or cash public assistance income in the past 12 months</t>
  </si>
  <si>
    <t>B17016_001E</t>
  </si>
  <si>
    <t>B17016_001EA,B17016_001M,B17016_001MA</t>
  </si>
  <si>
    <t>Poverty Status in the Past 12 Months of Families by Family Type by Work Experience of Householder and Spouse</t>
  </si>
  <si>
    <t>B17016</t>
  </si>
  <si>
    <t>B17016_002E</t>
  </si>
  <si>
    <t>B17016_002EA,B17016_002M,B17016_002MA</t>
  </si>
  <si>
    <t>B17016_003E</t>
  </si>
  <si>
    <t>B17016_003EA,B17016_003M,B17016_003MA</t>
  </si>
  <si>
    <t>B17016_004E</t>
  </si>
  <si>
    <t>Total Income in the past 12 months below poverty level Married-couple family Householder worked full-time, year-round in the past 12 months</t>
  </si>
  <si>
    <t>B17016_004EA,B17016_004M,B17016_004MA</t>
  </si>
  <si>
    <t>Estimate Total Income in the past 12 months below poverty level Married-couple family Householder worked full-time, year-round in the past 12 months</t>
  </si>
  <si>
    <t>B17016_005E</t>
  </si>
  <si>
    <t>Total Income in the past 12 months below poverty level Married-couple family Householder worked full-time, year-round in the past 12 months Spouse worked full-time, year-round in the past 12 months</t>
  </si>
  <si>
    <t>B17016_005EA,B17016_005M,B17016_005MA</t>
  </si>
  <si>
    <t>Estimate Total Income in the past 12 months below poverty level Married-couple family Householder worked full-time, year-round in the past 12 months Spouse worked full-time, year-round in the past 12 months</t>
  </si>
  <si>
    <t>B17016_006E</t>
  </si>
  <si>
    <t>Total Income in the past 12 months below poverty level Married-couple family Householder worked full-time, year-round in the past 12 months Spouse worked part-time or part-year in the past 12 months</t>
  </si>
  <si>
    <t>B17016_006EA,B17016_006M,B17016_006MA</t>
  </si>
  <si>
    <t>Estimate Total Income in the past 12 months below poverty level Married-couple family Householder worked full-time, year-round in the past 12 months Spouse worked part-time or part-year in the past 12 months</t>
  </si>
  <si>
    <t>B17016_007E</t>
  </si>
  <si>
    <t>Total Income in the past 12 months below poverty level Married-couple family Householder worked full-time, year-round in the past 12 months Spouse did not work in the past 12 months</t>
  </si>
  <si>
    <t>B17016_007EA,B17016_007M,B17016_007MA</t>
  </si>
  <si>
    <t>Estimate Total Income in the past 12 months below poverty level Married-couple family Householder worked full-time, year-round in the past 12 months Spouse did not work in the past 12 months</t>
  </si>
  <si>
    <t>B17016_008E</t>
  </si>
  <si>
    <t>Total Income in the past 12 months below poverty level Married-couple family Householder worked part-time or part-year in the past 12 months</t>
  </si>
  <si>
    <t>B17016_008EA,B17016_008M,B17016_008MA</t>
  </si>
  <si>
    <t>Estimate Total Income in the past 12 months below poverty level Married-couple family Householder worked part-time or part-year in the past 12 months</t>
  </si>
  <si>
    <t>B17016_009E</t>
  </si>
  <si>
    <t>Total Income in the past 12 months below poverty level Married-couple family Householder worked part-time or part-year in the past 12 months Spouse worked full-time, year-round in the past 12 months</t>
  </si>
  <si>
    <t>B17016_009EA,B17016_009M,B17016_009MA</t>
  </si>
  <si>
    <t>Estimate Total Income in the past 12 months below poverty level Married-couple family Householder worked part-time or part-year in the past 12 months Spouse worked full-time, year-round in the past 12 months</t>
  </si>
  <si>
    <t>B17016_010E</t>
  </si>
  <si>
    <t>Total Income in the past 12 months below poverty level Married-couple family Householder worked part-time or part-year in the past 12 months Spouse worked part-time or part-year in the past 12 months</t>
  </si>
  <si>
    <t>B17016_010EA,B17016_010M,B17016_010MA</t>
  </si>
  <si>
    <t>Estimate Total Income in the past 12 months below poverty level Married-couple family Householder worked part-time or part-year in the past 12 months Spouse worked part-time or part-year in the past 12 months</t>
  </si>
  <si>
    <t>B17016_011E</t>
  </si>
  <si>
    <t>Total Income in the past 12 months below poverty level Married-couple family Householder worked part-time or part-year in the past 12 months Spouse did not work in the past 12 months</t>
  </si>
  <si>
    <t>B17016_011EA,B17016_011M,B17016_011MA</t>
  </si>
  <si>
    <t>Estimate Total Income in the past 12 months below poverty level Married-couple family Householder worked part-time or part-year in the past 12 months Spouse did not work in the past 12 months</t>
  </si>
  <si>
    <t>B17016_012E</t>
  </si>
  <si>
    <t>Total Income in the past 12 months below poverty level Married-couple family Householder did not work in the past 12 months</t>
  </si>
  <si>
    <t>B17016_012EA,B17016_012M,B17016_012MA</t>
  </si>
  <si>
    <t>Estimate Total Income in the past 12 months below poverty level Married-couple family Householder did not work in the past 12 months</t>
  </si>
  <si>
    <t>B17016_013E</t>
  </si>
  <si>
    <t>Total Income in the past 12 months below poverty level Married-couple family Householder did not work in the past 12 months Spouse worked full-time, year-round in the past 12 months</t>
  </si>
  <si>
    <t>B17016_013EA,B17016_013M,B17016_013MA</t>
  </si>
  <si>
    <t>Estimate Total Income in the past 12 months below poverty level Married-couple family Householder did not work in the past 12 months Spouse worked full-time, year-round in the past 12 months</t>
  </si>
  <si>
    <t>B17016_014E</t>
  </si>
  <si>
    <t>Total Income in the past 12 months below poverty level Married-couple family Householder did not work in the past 12 months Spouse worked part-time or part-year in the past 12 months</t>
  </si>
  <si>
    <t>B17016_014EA,B17016_014M,B17016_014MA</t>
  </si>
  <si>
    <t>Estimate Total Income in the past 12 months below poverty level Married-couple family Householder did not work in the past 12 months Spouse worked part-time or part-year in the past 12 months</t>
  </si>
  <si>
    <t>B17016_015E</t>
  </si>
  <si>
    <t>Total Income in the past 12 months below poverty level Married-couple family Householder did not work in the past 12 months Spouse did not work in the past 12 months</t>
  </si>
  <si>
    <t>B17016_015EA,B17016_015M,B17016_015MA</t>
  </si>
  <si>
    <t>Estimate Total Income in the past 12 months below poverty level Married-couple family Householder did not work in the past 12 months Spouse did not work in the past 12 months</t>
  </si>
  <si>
    <t>B17016_016E</t>
  </si>
  <si>
    <t>B17016_016EA,B17016_016M,B17016_016MA</t>
  </si>
  <si>
    <t>B17016_017E</t>
  </si>
  <si>
    <t>B17016_017EA,B17016_017M,B17016_017MA</t>
  </si>
  <si>
    <t>B17016_018E</t>
  </si>
  <si>
    <t>Total Income in the past 12 months below poverty level Other family Male householder, no spouse present Householder worked full-time, year-round in the past 12 months</t>
  </si>
  <si>
    <t>B17016_018EA,B17016_018M,B17016_018MA</t>
  </si>
  <si>
    <t>Estimate Total Income in the past 12 months below poverty level Other family Male householder, no spouse present Householder worked full-time, year-round in the past 12 months</t>
  </si>
  <si>
    <t>2010: Estimate Total Income in the past 12 months below poverty level Other family Male householder, no wife present Householder worked full-time, year-round in the past 12 months; 2011: Estimate Total Income in the past 12 months below poverty level Other family Male householder, no wife present Householder worked full-time, year-round in the past 12 months; 2012: Estimate Total Income in the past 12 months below poverty level Other family Male householder, no wife present Householder worked full-time, year-round in the past 12 months; 2013: Estimate Total Income in the past 12 months below poverty level Other family Male householder, no wife present Householder worked full-time, year-round in the past 12 months; 2014: Estimate Total Income in the past 12 months below poverty level Other family Male householder, no wife present Householder worked full-time, year-round in the past 12 months; 2015: Estimate Total Income in the past 12 months below poverty level Other family Male householder, no wife present Householder worked full-time, year-round in the past 12 months; 2016: Estimate Total Income in the past 12 months below poverty level Other family Male householder, no wife present Householder worked full-time, year-round in the past 12 months; 2017: Estimate Total Income in the past 12 months below poverty level Other family Male householder, no wife present Householder worked full-time, year-round in the past 12 months; 2018: Estimate Total Income in the past 12 months below poverty level Other family Male householder, no wife present Householder worked full-time, year-round in the past 12 months</t>
  </si>
  <si>
    <t>B17016_019E</t>
  </si>
  <si>
    <t>Total Income in the past 12 months below poverty level Other family Male householder, no spouse present Householder worked part-time or part-year in the past 12 months</t>
  </si>
  <si>
    <t>B17016_019EA,B17016_019M,B17016_019MA</t>
  </si>
  <si>
    <t>Estimate Total Income in the past 12 months below poverty level Other family Male householder, no spouse present Householder worked part-time or part-year in the past 12 months</t>
  </si>
  <si>
    <t>2010: Estimate Total Income in the past 12 months below poverty level Other family Male householder, no wife present Householder worked part-time or part-year in the past 12 months; 2011: Estimate Total Income in the past 12 months below poverty level Other family Male householder, no wife present Householder worked part-time or part-year in the past 12 months; 2012: Estimate Total Income in the past 12 months below poverty level Other family Male householder, no wife present Householder worked part-time or part-year in the past 12 months; 2013: Estimate Total Income in the past 12 months below poverty level Other family Male householder, no wife present Householder worked part-time or part-year in the past 12 months; 2014: Estimate Total Income in the past 12 months below poverty level Other family Male householder, no wife present Householder worked part-time or part-year in the past 12 months; 2015: Estimate Total Income in the past 12 months below poverty level Other family Male householder, no wife present Householder worked part-time or part-year in the past 12 months; 2016: Estimate Total Income in the past 12 months below poverty level Other family Male householder, no wife present Householder worked part-time or part-year in the past 12 months; 2017: Estimate Total Income in the past 12 months below poverty level Other family Male householder, no wife present Householder worked part-time or part-year in the past 12 months; 2018: Estimate Total Income in the past 12 months below poverty level Other family Male householder, no wife present Householder worked part-time or part-year in the past 12 months</t>
  </si>
  <si>
    <t>B17016_020E</t>
  </si>
  <si>
    <t>Total Income in the past 12 months below poverty level Other family Male householder, no spouse present Householder did not work in the past 12 months</t>
  </si>
  <si>
    <t>B17016_020EA,B17016_020M,B17016_020MA</t>
  </si>
  <si>
    <t>Estimate Total Income in the past 12 months below poverty level Other family Male householder, no spouse present Householder did not work in the past 12 months</t>
  </si>
  <si>
    <t>2010: Estimate Total Income in the past 12 months below poverty level Other family Male householder, no wife present Householder did not work in the past 12 months; 2011: Estimate Total Income in the past 12 months below poverty level Other family Male householder, no wife present Householder did not work in the past 12 months; 2012: Estimate Total Income in the past 12 months below poverty level Other family Male householder, no wife present Householder did not work in the past 12 months; 2013: Estimate Total Income in the past 12 months below poverty level Other family Male householder, no wife present Householder did not work in the past 12 months; 2014: Estimate Total Income in the past 12 months below poverty level Other family Male householder, no wife present Householder did not work in the past 12 months; 2015: Estimate Total Income in the past 12 months below poverty level Other family Male householder, no wife present Householder did not work in the past 12 months; 2016: Estimate Total Income in the past 12 months below poverty level Other family Male householder, no wife present Householder did not work in the past 12 months; 2017: Estimate Total Income in the past 12 months below poverty level Other family Male householder, no wife present Householder did not work in the past 12 months; 2018: Estimate Total Income in the past 12 months below poverty level Other family Male householder, no wife present Householder did not work in the past 12 months</t>
  </si>
  <si>
    <t>B17016_021E</t>
  </si>
  <si>
    <t>B17016_021EA,B17016_021M,B17016_021MA</t>
  </si>
  <si>
    <t>B17016_022E</t>
  </si>
  <si>
    <t>Total Income in the past 12 months below poverty level Other family Female householder, no spouse present Householder worked full-time, year-round in the past 12 months</t>
  </si>
  <si>
    <t>B17016_022EA,B17016_022M,B17016_022MA</t>
  </si>
  <si>
    <t>Estimate Total Income in the past 12 months below poverty level Other family Female householder, no spouse present Householder worked full-time, year-round in the past 12 months</t>
  </si>
  <si>
    <t>2010: Estimate Total Income in the past 12 months below poverty level Other family Female householder, no husband present Householder worked full-time, year-round in the past 12 months; 2011: Estimate Total Income in the past 12 months below poverty level Other family Female householder, no husband present Householder worked full-time, year-round in the past 12 months; 2012: Estimate Total Income in the past 12 months below poverty level Other family Female householder, no husband present Householder worked full-time, year-round in the past 12 months; 2013: Estimate Total Income in the past 12 months below poverty level Other family Female householder, no husband present Householder worked full-time, year-round in the past 12 months; 2014: Estimate Total Income in the past 12 months below poverty level Other family Female householder, no husband present Householder worked full-time, year-round in the past 12 months; 2015: Estimate Total Income in the past 12 months below poverty level Other family Female householder, no husband present Householder worked full-time, year-round in the past 12 months; 2016: Estimate Total Income in the past 12 months below poverty level Other family Female householder, no husband present Householder worked full-time, year-round in the past 12 months; 2017: Estimate Total Income in the past 12 months below poverty level Other family Female householder, no husband present Householder worked full-time, year-round in the past 12 months; 2018: Estimate Total Income in the past 12 months below poverty level Other family Female householder, no husband present Householder worked full-time, year-round in the past 12 months</t>
  </si>
  <si>
    <t>B17016_023E</t>
  </si>
  <si>
    <t>Total Income in the past 12 months below poverty level Other family Female householder, no spouse present Householder worked part-time or part-year in the past 12 months</t>
  </si>
  <si>
    <t>B17016_023EA,B17016_023M,B17016_023MA</t>
  </si>
  <si>
    <t>Estimate Total Income in the past 12 months below poverty level Other family Female householder, no spouse present Householder worked part-time or part-year in the past 12 months</t>
  </si>
  <si>
    <t>2010: Estimate Total Income in the past 12 months below poverty level Other family Female householder, no husband present Householder worked part-time or part-year in the past 12 months; 2011: Estimate Total Income in the past 12 months below poverty level Other family Female householder, no husband present Householder worked part-time or part-year in the past 12 months; 2012: Estimate Total Income in the past 12 months below poverty level Other family Female householder, no husband present Householder worked part-time or part-year in the past 12 months; 2013: Estimate Total Income in the past 12 months below poverty level Other family Female householder, no husband present Householder worked part-time or part-year in the past 12 months; 2014: Estimate Total Income in the past 12 months below poverty level Other family Female householder, no husband present Householder worked part-time or part-year in the past 12 months; 2015: Estimate Total Income in the past 12 months below poverty level Other family Female householder, no husband present Householder worked part-time or part-year in the past 12 months; 2016: Estimate Total Income in the past 12 months below poverty level Other family Female householder, no husband present Householder worked part-time or part-year in the past 12 months; 2017: Estimate Total Income in the past 12 months below poverty level Other family Female householder, no husband present Householder worked part-time or part-year in the past 12 months; 2018: Estimate Total Income in the past 12 months below poverty level Other family Female householder, no husband present Householder worked part-time or part-year in the past 12 months</t>
  </si>
  <si>
    <t>B17016_024E</t>
  </si>
  <si>
    <t>Total Income in the past 12 months below poverty level Other family Female householder, no spouse present Householder did not work in the past 12 months</t>
  </si>
  <si>
    <t>B17016_024EA,B17016_024M,B17016_024MA</t>
  </si>
  <si>
    <t>Estimate Total Income in the past 12 months below poverty level Other family Female householder, no spouse present Householder did not work in the past 12 months</t>
  </si>
  <si>
    <t>2010: Estimate Total Income in the past 12 months below poverty level Other family Female householder, no husband present Householder did not work in the past 12 months; 2011: Estimate Total Income in the past 12 months below poverty level Other family Female householder, no husband present Householder did not work in the past 12 months; 2012: Estimate Total Income in the past 12 months below poverty level Other family Female householder, no husband present Householder did not work in the past 12 months; 2013: Estimate Total Income in the past 12 months below poverty level Other family Female householder, no husband present Householder did not work in the past 12 months; 2014: Estimate Total Income in the past 12 months below poverty level Other family Female householder, no husband present Householder did not work in the past 12 months; 2015: Estimate Total Income in the past 12 months below poverty level Other family Female householder, no husband present Householder did not work in the past 12 months; 2016: Estimate Total Income in the past 12 months below poverty level Other family Female householder, no husband present Householder did not work in the past 12 months; 2017: Estimate Total Income in the past 12 months below poverty level Other family Female householder, no husband present Householder did not work in the past 12 months; 2018: Estimate Total Income in the past 12 months below poverty level Other family Female householder, no husband present Householder did not work in the past 12 months</t>
  </si>
  <si>
    <t>B17016_025E</t>
  </si>
  <si>
    <t>B17016_025EA,B17016_025M,B17016_025MA</t>
  </si>
  <si>
    <t>B17016_026E</t>
  </si>
  <si>
    <t>B17016_026EA,B17016_026M,B17016_026MA</t>
  </si>
  <si>
    <t>B17016_027E</t>
  </si>
  <si>
    <t>Total Income in the past 12 months at or above poverty level Married-couple family Householder worked full-time, year-round in the past 12 months</t>
  </si>
  <si>
    <t>B17016_027EA,B17016_027M,B17016_027MA</t>
  </si>
  <si>
    <t>Estimate Total Income in the past 12 months at or above poverty level Married-couple family Householder worked full-time, year-round in the past 12 months</t>
  </si>
  <si>
    <t>B17016_028E</t>
  </si>
  <si>
    <t>Total Income in the past 12 months at or above poverty level Married-couple family Householder worked full-time, year-round in the past 12 months Spouse worked full-time, year-round in the past 12 months</t>
  </si>
  <si>
    <t>B17016_028EA,B17016_028M,B17016_028MA</t>
  </si>
  <si>
    <t>Estimate Total Income in the past 12 months at or above poverty level Married-couple family Householder worked full-time, year-round in the past 12 months Spouse worked full-time, year-round in the past 12 months</t>
  </si>
  <si>
    <t>B17016_029E</t>
  </si>
  <si>
    <t>Total Income in the past 12 months at or above poverty level Married-couple family Householder worked full-time, year-round in the past 12 months Spouse worked part-time or part-year in the past 12 months</t>
  </si>
  <si>
    <t>B17016_029EA,B17016_029M,B17016_029MA</t>
  </si>
  <si>
    <t>Estimate Total Income in the past 12 months at or above poverty level Married-couple family Householder worked full-time, year-round in the past 12 months Spouse worked part-time or part-year in the past 12 months</t>
  </si>
  <si>
    <t>B17016_030E</t>
  </si>
  <si>
    <t>Total Income in the past 12 months at or above poverty level Married-couple family Householder worked full-time, year-round in the past 12 months Spouse did not work in the past 12 months</t>
  </si>
  <si>
    <t>B17016_030EA,B17016_030M,B17016_030MA</t>
  </si>
  <si>
    <t>Estimate Total Income in the past 12 months at or above poverty level Married-couple family Householder worked full-time, year-round in the past 12 months Spouse did not work in the past 12 months</t>
  </si>
  <si>
    <t>B17016_031E</t>
  </si>
  <si>
    <t>Total Income in the past 12 months at or above poverty level Married-couple family Householder worked part-time or part-year in the past 12 months</t>
  </si>
  <si>
    <t>B17016_031EA,B17016_031M,B17016_031MA</t>
  </si>
  <si>
    <t>Estimate Total Income in the past 12 months at or above poverty level Married-couple family Householder worked part-time or part-year in the past 12 months</t>
  </si>
  <si>
    <t>B17016_032E</t>
  </si>
  <si>
    <t>Total Income in the past 12 months at or above poverty level Married-couple family Householder worked part-time or part-year in the past 12 months Spouse worked full-time, year-round in the past 12 months</t>
  </si>
  <si>
    <t>B17016_032EA,B17016_032M,B17016_032MA</t>
  </si>
  <si>
    <t>Estimate Total Income in the past 12 months at or above poverty level Married-couple family Householder worked part-time or part-year in the past 12 months Spouse worked full-time, year-round in the past 12 months</t>
  </si>
  <si>
    <t>B17016_033E</t>
  </si>
  <si>
    <t>Total Income in the past 12 months at or above poverty level Married-couple family Householder worked part-time or part-year in the past 12 months Spouse worked part-time or part-year in the past 12 months</t>
  </si>
  <si>
    <t>B17016_033EA,B17016_033M,B17016_033MA</t>
  </si>
  <si>
    <t>Estimate Total Income in the past 12 months at or above poverty level Married-couple family Householder worked part-time or part-year in the past 12 months Spouse worked part-time or part-year in the past 12 months</t>
  </si>
  <si>
    <t>B17016_034E</t>
  </si>
  <si>
    <t>Total Income in the past 12 months at or above poverty level Married-couple family Householder worked part-time or part-year in the past 12 months Spouse did not work in the past 12 months</t>
  </si>
  <si>
    <t>B17016_034EA,B17016_034M,B17016_034MA</t>
  </si>
  <si>
    <t>Estimate Total Income in the past 12 months at or above poverty level Married-couple family Householder worked part-time or part-year in the past 12 months Spouse did not work in the past 12 months</t>
  </si>
  <si>
    <t>B17016_035E</t>
  </si>
  <si>
    <t>Total Income in the past 12 months at or above poverty level Married-couple family Householder did not work in the past 12 months</t>
  </si>
  <si>
    <t>B17016_035EA,B17016_035M,B17016_035MA</t>
  </si>
  <si>
    <t>Estimate Total Income in the past 12 months at or above poverty level Married-couple family Householder did not work in the past 12 months</t>
  </si>
  <si>
    <t>B17016_036E</t>
  </si>
  <si>
    <t>Total Income in the past 12 months at or above poverty level Married-couple family Householder did not work in the past 12 months Spouse worked full-time, year-round in the past 12 months</t>
  </si>
  <si>
    <t>B17016_036EA,B17016_036M,B17016_036MA</t>
  </si>
  <si>
    <t>Estimate Total Income in the past 12 months at or above poverty level Married-couple family Householder did not work in the past 12 months Spouse worked full-time, year-round in the past 12 months</t>
  </si>
  <si>
    <t>B17016_037E</t>
  </si>
  <si>
    <t>Total Income in the past 12 months at or above poverty level Married-couple family Householder did not work in the past 12 months Spouse worked part-time or part-year in the past 12 months</t>
  </si>
  <si>
    <t>B17016_037EA,B17016_037M,B17016_037MA</t>
  </si>
  <si>
    <t>Estimate Total Income in the past 12 months at or above poverty level Married-couple family Householder did not work in the past 12 months Spouse worked part-time or part-year in the past 12 months</t>
  </si>
  <si>
    <t>B17016_038E</t>
  </si>
  <si>
    <t>Total Income in the past 12 months at or above poverty level Married-couple family Householder did not work in the past 12 months Spouse did not work in the past 12 months</t>
  </si>
  <si>
    <t>B17016_038EA,B17016_038M,B17016_038MA</t>
  </si>
  <si>
    <t>Estimate Total Income in the past 12 months at or above poverty level Married-couple family Householder did not work in the past 12 months Spouse did not work in the past 12 months</t>
  </si>
  <si>
    <t>B17016_039E</t>
  </si>
  <si>
    <t>B17016_039EA,B17016_039M,B17016_039MA</t>
  </si>
  <si>
    <t>B17016_040E</t>
  </si>
  <si>
    <t>B17016_040EA,B17016_040M,B17016_040MA</t>
  </si>
  <si>
    <t>B17016_041E</t>
  </si>
  <si>
    <t>Total Income in the past 12 months at or above poverty level Other family Male householder, no spouse present Householder worked full-time, year-round in the past 12 months</t>
  </si>
  <si>
    <t>B17016_041EA,B17016_041M,B17016_041MA</t>
  </si>
  <si>
    <t>Estimate Total Income in the past 12 months at or above poverty level Other family Male householder, no spouse present Householder worked full-time, year-round in the past 12 months</t>
  </si>
  <si>
    <t>2010: Estimate Total Income in the past 12 months at or above poverty level Other family Male householder, no wife present Householder worked full-time, year-round in the past 12 months; 2011: Estimate Total Income in the past 12 months at or above poverty level Other family Male householder, no wife present Householder worked full-time, year-round in the past 12 months; 2012: Estimate Total Income in the past 12 months at or above poverty level Other family Male householder, no wife present Householder worked full-time, year-round in the past 12 months; 2013: Estimate Total Income in the past 12 months at or above poverty level Other family Male householder, no wife present Householder worked full-time, year-round in the past 12 months; 2014: Estimate Total Income in the past 12 months at or above poverty level Other family Male householder, no wife present Householder worked full-time, year-round in the past 12 months; 2015: Estimate Total Income in the past 12 months at or above poverty level Other family Male householder, no wife present Householder worked full-time, year-round in the past 12 months; 2016: Estimate Total Income in the past 12 months at or above poverty level Other family Male householder, no wife present Householder worked full-time, year-round in the past 12 months; 2017: Estimate Total Income in the past 12 months at or above poverty level Other family Male householder, no wife present Householder worked full-time, year-round in the past 12 months; 2018: Estimate Total Income in the past 12 months at or above poverty level Other family Male householder, no wife present Householder worked full-time, year-round in the past 12 months</t>
  </si>
  <si>
    <t>B17016_042E</t>
  </si>
  <si>
    <t>Total Income in the past 12 months at or above poverty level Other family Male householder, no spouse present Householder worked part-time or part-year in the past 12 months</t>
  </si>
  <si>
    <t>B17016_042EA,B17016_042M,B17016_042MA</t>
  </si>
  <si>
    <t>Estimate Total Income in the past 12 months at or above poverty level Other family Male householder, no spouse present Householder worked part-time or part-year in the past 12 months</t>
  </si>
  <si>
    <t>2010: Estimate Total Income in the past 12 months at or above poverty level Other family Male householder, no wife present Householder worked part-time or part-year in the past 12 months; 2011: Estimate Total Income in the past 12 months at or above poverty level Other family Male householder, no wife present Householder worked part-time or part-year in the past 12 months; 2012: Estimate Total Income in the past 12 months at or above poverty level Other family Male householder, no wife present Householder worked part-time or part-year in the past 12 months; 2013: Estimate Total Income in the past 12 months at or above poverty level Other family Male householder, no wife present Householder worked part-time or part-year in the past 12 months; 2014: Estimate Total Income in the past 12 months at or above poverty level Other family Male householder, no wife present Householder worked part-time or part-year in the past 12 months; 2015: Estimate Total Income in the past 12 months at or above poverty level Other family Male householder, no wife present Householder worked part-time or part-year in the past 12 months; 2016: Estimate Total Income in the past 12 months at or above poverty level Other family Male householder, no wife present Householder worked part-time or part-year in the past 12 months; 2017: Estimate Total Income in the past 12 months at or above poverty level Other family Male householder, no wife present Householder worked part-time or part-year in the past 12 months; 2018: Estimate Total Income in the past 12 months at or above poverty level Other family Male householder, no wife present Householder worked part-time or part-year in the past 12 months</t>
  </si>
  <si>
    <t>B17016_043E</t>
  </si>
  <si>
    <t>Total Income in the past 12 months at or above poverty level Other family Male householder, no spouse present Householder did not work in the past 12 months</t>
  </si>
  <si>
    <t>B17016_043EA,B17016_043M,B17016_043MA</t>
  </si>
  <si>
    <t>Estimate Total Income in the past 12 months at or above poverty level Other family Male householder, no spouse present Householder did not work in the past 12 months</t>
  </si>
  <si>
    <t>2010: Estimate Total Income in the past 12 months at or above poverty level Other family Male householder, no wife present Householder did not work in the past 12 months; 2011: Estimate Total Income in the past 12 months at or above poverty level Other family Male householder, no wife present Householder did not work in the past 12 months; 2012: Estimate Total Income in the past 12 months at or above poverty level Other family Male householder, no wife present Householder did not work in the past 12 months; 2013: Estimate Total Income in the past 12 months at or above poverty level Other family Male householder, no wife present Householder did not work in the past 12 months; 2014: Estimate Total Income in the past 12 months at or above poverty level Other family Male householder, no wife present Householder did not work in the past 12 months; 2015: Estimate Total Income in the past 12 months at or above poverty level Other family Male householder, no wife present Householder did not work in the past 12 months; 2016: Estimate Total Income in the past 12 months at or above poverty level Other family Male householder, no wife present Householder did not work in the past 12 months; 2017: Estimate Total Income in the past 12 months at or above poverty level Other family Male householder, no wife present Householder did not work in the past 12 months; 2018: Estimate Total Income in the past 12 months at or above poverty level Other family Male householder, no wife present Householder did not work in the past 12 months</t>
  </si>
  <si>
    <t>B17016_044E</t>
  </si>
  <si>
    <t>B17016_044EA,B17016_044M,B17016_044MA</t>
  </si>
  <si>
    <t>B17016_045E</t>
  </si>
  <si>
    <t>Total Income in the past 12 months at or above poverty level Other family Female householder, no spouse present Householder worked full-time, year-round in the past 12 months</t>
  </si>
  <si>
    <t>B17016_045EA,B17016_045M,B17016_045MA</t>
  </si>
  <si>
    <t>Estimate Total Income in the past 12 months at or above poverty level Other family Female householder, no spouse present Householder worked full-time, year-round in the past 12 months</t>
  </si>
  <si>
    <t>2010: Estimate Total Income in the past 12 months at or above poverty level Other family Female householder, no husband present Householder worked full-time, year-round in the past 12 months; 2011: Estimate Total Income in the past 12 months at or above poverty level Other family Female householder, no husband present Householder worked full-time, year-round in the past 12 months; 2012: Estimate Total Income in the past 12 months at or above poverty level Other family Female householder, no husband present Householder worked full-time, year-round in the past 12 months; 2013: Estimate Total Income in the past 12 months at or above poverty level Other family Female householder, no husband present Householder worked full-time, year-round in the past 12 months; 2014: Estimate Total Income in the past 12 months at or above poverty level Other family Female householder, no husband present Householder worked full-time, year-round in the past 12 months; 2015: Estimate Total Income in the past 12 months at or above poverty level Other family Female householder, no husband present Householder worked full-time, year-round in the past 12 months; 2016: Estimate Total Income in the past 12 months at or above poverty level Other family Female householder, no husband present Householder worked full-time, year-round in the past 12 months; 2017: Estimate Total Income in the past 12 months at or above poverty level Other family Female householder, no husband present Householder worked full-time, year-round in the past 12 months; 2018: Estimate Total Income in the past 12 months at or above poverty level Other family Female householder, no husband present Householder worked full-time, year-round in the past 12 months</t>
  </si>
  <si>
    <t>B17016_046E</t>
  </si>
  <si>
    <t>Total Income in the past 12 months at or above poverty level Other family Female householder, no spouse present Householder worked part-time or part-year in the past 12 months</t>
  </si>
  <si>
    <t>B17016_046EA,B17016_046M,B17016_046MA</t>
  </si>
  <si>
    <t>Estimate Total Income in the past 12 months at or above poverty level Other family Female householder, no spouse present Householder worked part-time or part-year in the past 12 months</t>
  </si>
  <si>
    <t>2010: Estimate Total Income in the past 12 months at or above poverty level Other family Female householder, no husband present Householder worked part-time or part-year in the past 12 months; 2011: Estimate Total Income in the past 12 months at or above poverty level Other family Female householder, no husband present Householder worked part-time or part-year in the past 12 months; 2012: Estimate Total Income in the past 12 months at or above poverty level Other family Female householder, no husband present Householder worked part-time or part-year in the past 12 months; 2013: Estimate Total Income in the past 12 months at or above poverty level Other family Female householder, no husband present Householder worked part-time or part-year in the past 12 months; 2014: Estimate Total Income in the past 12 months at or above poverty level Other family Female householder, no husband present Householder worked part-time or part-year in the past 12 months; 2015: Estimate Total Income in the past 12 months at or above poverty level Other family Female householder, no husband present Householder worked part-time or part-year in the past 12 months; 2016: Estimate Total Income in the past 12 months at or above poverty level Other family Female householder, no husband present Householder worked part-time or part-year in the past 12 months; 2017: Estimate Total Income in the past 12 months at or above poverty level Other family Female householder, no husband present Householder worked part-time or part-year in the past 12 months; 2018: Estimate Total Income in the past 12 months at or above poverty level Other family Female householder, no husband present Householder worked part-time or part-year in the past 12 months</t>
  </si>
  <si>
    <t>B17016_047E</t>
  </si>
  <si>
    <t>Total Income in the past 12 months at or above poverty level Other family Female householder, no spouse present Householder did not work in the past 12 months</t>
  </si>
  <si>
    <t>B17016_047EA,B17016_047M,B17016_047MA</t>
  </si>
  <si>
    <t>Estimate Total Income in the past 12 months at or above poverty level Other family Female householder, no spouse present Householder did not work in the past 12 months</t>
  </si>
  <si>
    <t>2010: Estimate Total Income in the past 12 months at or above poverty level Other family Female householder, no husband present Householder did not work in the past 12 months; 2011: Estimate Total Income in the past 12 months at or above poverty level Other family Female householder, no husband present Householder did not work in the past 12 months; 2012: Estimate Total Income in the past 12 months at or above poverty level Other family Female householder, no husband present Householder did not work in the past 12 months; 2013: Estimate Total Income in the past 12 months at or above poverty level Other family Female householder, no husband present Householder did not work in the past 12 months; 2014: Estimate Total Income in the past 12 months at or above poverty level Other family Female householder, no husband present Householder did not work in the past 12 months; 2015: Estimate Total Income in the past 12 months at or above poverty level Other family Female householder, no husband present Householder did not work in the past 12 months; 2016: Estimate Total Income in the past 12 months at or above poverty level Other family Female householder, no husband present Householder did not work in the past 12 months; 2017: Estimate Total Income in the past 12 months at or above poverty level Other family Female householder, no husband present Householder did not work in the past 12 months; 2018: Estimate Total Income in the past 12 months at or above poverty level Other family Female householder, no husband present Householder did not work in the past 12 months</t>
  </si>
  <si>
    <t>B17017_001E</t>
  </si>
  <si>
    <t>B17017_001EA,B17017_001M,B17017_001MA</t>
  </si>
  <si>
    <t>Poverty Status in the Past 12 Months by Household Type by Age of Householder</t>
  </si>
  <si>
    <t>B17017</t>
  </si>
  <si>
    <t>B17017_002E</t>
  </si>
  <si>
    <t>B17017_002EA,B17017_002M,B17017_002MA</t>
  </si>
  <si>
    <t>B17017_003E</t>
  </si>
  <si>
    <t>Total Income in the past 12 months below poverty level Family households</t>
  </si>
  <si>
    <t>B17017_003EA,B17017_003M,B17017_003MA</t>
  </si>
  <si>
    <t>Estimate Total Income in the past 12 months below poverty level Family households</t>
  </si>
  <si>
    <t>B17017_004E</t>
  </si>
  <si>
    <t>Total Income in the past 12 months below poverty level Family households Married-couple family</t>
  </si>
  <si>
    <t>B17017_004EA,B17017_004M,B17017_004MA</t>
  </si>
  <si>
    <t>Estimate Total Income in the past 12 months below poverty level Family households Married-couple family</t>
  </si>
  <si>
    <t>B17017_005E</t>
  </si>
  <si>
    <t>Total Income in the past 12 months below poverty level Family households Married-couple family Householder under 25 years</t>
  </si>
  <si>
    <t>B17017_005EA,B17017_005M,B17017_005MA</t>
  </si>
  <si>
    <t>Estimate Total Income in the past 12 months below poverty level Family households Married-couple family Householder under 25 years</t>
  </si>
  <si>
    <t>B17017_006E</t>
  </si>
  <si>
    <t>Total Income in the past 12 months below poverty level Family households Married-couple family Householder 25 to 44 years</t>
  </si>
  <si>
    <t>B17017_006EA,B17017_006M,B17017_006MA</t>
  </si>
  <si>
    <t>Estimate Total Income in the past 12 months below poverty level Family households Married-couple family Householder 25 to 44 years</t>
  </si>
  <si>
    <t>B17017_007E</t>
  </si>
  <si>
    <t>Total Income in the past 12 months below poverty level Family households Married-couple family Householder 45 to 64 years</t>
  </si>
  <si>
    <t>B17017_007EA,B17017_007M,B17017_007MA</t>
  </si>
  <si>
    <t>Estimate Total Income in the past 12 months below poverty level Family households Married-couple family Householder 45 to 64 years</t>
  </si>
  <si>
    <t>B17017_008E</t>
  </si>
  <si>
    <t>Total Income in the past 12 months below poverty level Family households Married-couple family Householder 65 years and over</t>
  </si>
  <si>
    <t>B17017_008EA,B17017_008M,B17017_008MA</t>
  </si>
  <si>
    <t>Estimate Total Income in the past 12 months below poverty level Family households Married-couple family Householder 65 years and over</t>
  </si>
  <si>
    <t>B17017_009E</t>
  </si>
  <si>
    <t>Total Income in the past 12 months below poverty level Family households Other family</t>
  </si>
  <si>
    <t>B17017_009EA,B17017_009M,B17017_009MA</t>
  </si>
  <si>
    <t>Estimate Total Income in the past 12 months below poverty level Family households Other family</t>
  </si>
  <si>
    <t>B17017_010E</t>
  </si>
  <si>
    <t>Total Income in the past 12 months below poverty level Family households Other family Male householder, no spouse present</t>
  </si>
  <si>
    <t>B17017_010EA,B17017_010M,B17017_010MA</t>
  </si>
  <si>
    <t>Estimate Total Income in the past 12 months below poverty level Family households Other family Male householder, no spouse present</t>
  </si>
  <si>
    <t>2010: Estimate Total Income in the past 12 months below poverty level Family households Other family Male householder, no wife present; 2011: Estimate Total Income in the past 12 months below poverty level Family households Other family Male householder, no wife present; 2012: Estimate Total Income in the past 12 months below poverty level Family households Other family Male householder, no wife present; 2013: Estimate Total Income in the past 12 months below poverty level Family households Other family Male householder, no wife present; 2014: Estimate Total Income in the past 12 months below poverty level Family households Other family Male householder, no wife present; 2015: Estimate Total Income in the past 12 months below poverty level Family households Other family Male householder, no wife present; 2016: Estimate Total Income in the past 12 months below poverty level Family households Other family Male householder, no wife present; 2017: Estimate Total Income in the past 12 months below poverty level Family households Other family Male householder, no wife present; 2018: Estimate Total Income in the past 12 months below poverty level Family households Other family Male householder, no wife present</t>
  </si>
  <si>
    <t>B17017_011E</t>
  </si>
  <si>
    <t>Total Income in the past 12 months below poverty level Family households Other family Male householder, no spouse present Householder under 25 years</t>
  </si>
  <si>
    <t>B17017_011EA,B17017_011M,B17017_011MA</t>
  </si>
  <si>
    <t>Estimate Total Income in the past 12 months below poverty level Family households Other family Male householder, no spouse present Householder under 25 years</t>
  </si>
  <si>
    <t>2010: Estimate Total Income in the past 12 months below poverty level Family households Other family Male householder, no wife present Householder under 25 years; 2011: Estimate Total Income in the past 12 months below poverty level Family households Other family Male householder, no wife present Householder under 25 years; 2012: Estimate Total Income in the past 12 months below poverty level Family households Other family Male householder, no wife present Householder under 25 years; 2013: Estimate Total Income in the past 12 months below poverty level Family households Other family Male householder, no wife present Householder under 25 years; 2014: Estimate Total Income in the past 12 months below poverty level Family households Other family Male householder, no wife present Householder under 25 years; 2015: Estimate Total Income in the past 12 months below poverty level Family households Other family Male householder, no wife present Householder under 25 years; 2016: Estimate Total Income in the past 12 months below poverty level Family households Other family Male householder, no wife present Householder under 25 years; 2017: Estimate Total Income in the past 12 months below poverty level Family households Other family Male householder, no wife present Householder under 25 years; 2018: Estimate Total Income in the past 12 months below poverty level Family households Other family Male householder, no wife present Householder under 25 years</t>
  </si>
  <si>
    <t>B17017_012E</t>
  </si>
  <si>
    <t>Total Income in the past 12 months below poverty level Family households Other family Male householder, no spouse present Householder 25 to 44 years</t>
  </si>
  <si>
    <t>B17017_012EA,B17017_012M,B17017_012MA</t>
  </si>
  <si>
    <t>Estimate Total Income in the past 12 months below poverty level Family households Other family Male householder, no spouse present Householder 25 to 44 years</t>
  </si>
  <si>
    <t>2010: Estimate Total Income in the past 12 months below poverty level Family households Other family Male householder, no wife present Householder 25 to 44 years; 2011: Estimate Total Income in the past 12 months below poverty level Family households Other family Male householder, no wife present Householder 25 to 44 years; 2012: Estimate Total Income in the past 12 months below poverty level Family households Other family Male householder, no wife present Householder 25 to 44 years; 2013: Estimate Total Income in the past 12 months below poverty level Family households Other family Male householder, no wife present Householder 25 to 44 years; 2014: Estimate Total Income in the past 12 months below poverty level Family households Other family Male householder, no wife present Householder 25 to 44 years; 2015: Estimate Total Income in the past 12 months below poverty level Family households Other family Male householder, no wife present Householder 25 to 44 years; 2016: Estimate Total Income in the past 12 months below poverty level Family households Other family Male householder, no wife present Householder 25 to 44 years; 2017: Estimate Total Income in the past 12 months below poverty level Family households Other family Male householder, no wife present Householder 25 to 44 years; 2018: Estimate Total Income in the past 12 months below poverty level Family households Other family Male householder, no wife present Householder 25 to 44 years</t>
  </si>
  <si>
    <t>B17017_013E</t>
  </si>
  <si>
    <t>Total Income in the past 12 months below poverty level Family households Other family Male householder, no spouse present Householder 45 to 64 years</t>
  </si>
  <si>
    <t>B17017_013EA,B17017_013M,B17017_013MA</t>
  </si>
  <si>
    <t>Estimate Total Income in the past 12 months below poverty level Family households Other family Male householder, no spouse present Householder 45 to 64 years</t>
  </si>
  <si>
    <t>2010: Estimate Total Income in the past 12 months below poverty level Family households Other family Male householder, no wife present Householder 45 to 64 years; 2011: Estimate Total Income in the past 12 months below poverty level Family households Other family Male householder, no wife present Householder 45 to 64 years; 2012: Estimate Total Income in the past 12 months below poverty level Family households Other family Male householder, no wife present Householder 45 to 64 years; 2013: Estimate Total Income in the past 12 months below poverty level Family households Other family Male householder, no wife present Householder 45 to 64 years; 2014: Estimate Total Income in the past 12 months below poverty level Family households Other family Male householder, no wife present Householder 45 to 64 years; 2015: Estimate Total Income in the past 12 months below poverty level Family households Other family Male householder, no wife present Householder 45 to 64 years; 2016: Estimate Total Income in the past 12 months below poverty level Family households Other family Male householder, no wife present Householder 45 to 64 years; 2017: Estimate Total Income in the past 12 months below poverty level Family households Other family Male householder, no wife present Householder 45 to 64 years; 2018: Estimate Total Income in the past 12 months below poverty level Family households Other family Male householder, no wife present Householder 45 to 64 years</t>
  </si>
  <si>
    <t>B17017_014E</t>
  </si>
  <si>
    <t>Total Income in the past 12 months below poverty level Family households Other family Male householder, no spouse present Householder 65 years and over</t>
  </si>
  <si>
    <t>B17017_014EA,B17017_014M,B17017_014MA</t>
  </si>
  <si>
    <t>Estimate Total Income in the past 12 months below poverty level Family households Other family Male householder, no spouse present Householder 65 years and over</t>
  </si>
  <si>
    <t>2010: Estimate Total Income in the past 12 months below poverty level Family households Other family Male householder, no wife present Householder 65 years and over; 2011: Estimate Total Income in the past 12 months below poverty level Family households Other family Male householder, no wife present Householder 65 years and over; 2012: Estimate Total Income in the past 12 months below poverty level Family households Other family Male householder, no wife present Householder 65 years and over; 2013: Estimate Total Income in the past 12 months below poverty level Family households Other family Male householder, no wife present Householder 65 years and over; 2014: Estimate Total Income in the past 12 months below poverty level Family households Other family Male householder, no wife present Householder 65 years and over; 2015: Estimate Total Income in the past 12 months below poverty level Family households Other family Male householder, no wife present Householder 65 years and over; 2016: Estimate Total Income in the past 12 months below poverty level Family households Other family Male householder, no wife present Householder 65 years and over; 2017: Estimate Total Income in the past 12 months below poverty level Family households Other family Male householder, no wife present Householder 65 years and over; 2018: Estimate Total Income in the past 12 months below poverty level Family households Other family Male householder, no wife present Householder 65 years and over</t>
  </si>
  <si>
    <t>B17017_015E</t>
  </si>
  <si>
    <t>Total Income in the past 12 months below poverty level Family households Other family Female householder, no spouse present</t>
  </si>
  <si>
    <t>B17017_015EA,B17017_015M,B17017_015MA</t>
  </si>
  <si>
    <t>Estimate Total Income in the past 12 months below poverty level Family households Other family Female householder, no spouse present</t>
  </si>
  <si>
    <t>2010: Estimate Total Income in the past 12 months below poverty level Family households Other family Female householder, no husband present; 2011: Estimate Total Income in the past 12 months below poverty level Family households Other family Female householder, no husband present; 2012: Estimate Total Income in the past 12 months below poverty level Family households Other family Female householder, no husband present; 2013: Estimate Total Income in the past 12 months below poverty level Family households Other family Female householder, no husband present; 2014: Estimate Total Income in the past 12 months below poverty level Family households Other family Female householder, no husband present; 2015: Estimate Total Income in the past 12 months below poverty level Family households Other family Female householder, no husband present; 2016: Estimate Total Income in the past 12 months below poverty level Family households Other family Female householder, no husband present; 2017: Estimate Total Income in the past 12 months below poverty level Family households Other family Female householder, no husband present; 2018: Estimate Total Income in the past 12 months below poverty level Family households Other family Female householder, no husband present</t>
  </si>
  <si>
    <t>B17017_016E</t>
  </si>
  <si>
    <t>Total Income in the past 12 months below poverty level Family households Other family Female householder, no spouse present Householder under 25 years</t>
  </si>
  <si>
    <t>B17017_016EA,B17017_016M,B17017_016MA</t>
  </si>
  <si>
    <t>Estimate Total Income in the past 12 months below poverty level Family households Other family Female householder, no spouse present Householder under 25 years</t>
  </si>
  <si>
    <t>2010: Estimate Total Income in the past 12 months below poverty level Family households Other family Female householder, no husband present Householder under 25 years; 2011: Estimate Total Income in the past 12 months below poverty level Family households Other family Female householder, no husband present Householder under 25 years; 2012: Estimate Total Income in the past 12 months below poverty level Family households Other family Female householder, no husband present Householder under 25 years; 2013: Estimate Total Income in the past 12 months below poverty level Family households Other family Female householder, no husband present Householder under 25 years; 2014: Estimate Total Income in the past 12 months below poverty level Family households Other family Female householder, no husband present Householder under 25 years; 2015: Estimate Total Income in the past 12 months below poverty level Family households Other family Female householder, no husband present Householder under 25 years; 2016: Estimate Total Income in the past 12 months below poverty level Family households Other family Female householder, no husband present Householder under 25 years; 2017: Estimate Total Income in the past 12 months below poverty level Family households Other family Female householder, no husband present Householder under 25 years; 2018: Estimate Total Income in the past 12 months below poverty level Family households Other family Female householder, no husband present Householder under 25 years</t>
  </si>
  <si>
    <t>B17017_017E</t>
  </si>
  <si>
    <t>Total Income in the past 12 months below poverty level Family households Other family Female householder, no spouse present Householder 25 to 44 years</t>
  </si>
  <si>
    <t>B17017_017EA,B17017_017M,B17017_017MA</t>
  </si>
  <si>
    <t>Estimate Total Income in the past 12 months below poverty level Family households Other family Female householder, no spouse present Householder 25 to 44 years</t>
  </si>
  <si>
    <t>2010: Estimate Total Income in the past 12 months below poverty level Family households Other family Female householder, no husband present Householder 25 to 44 years; 2011: Estimate Total Income in the past 12 months below poverty level Family households Other family Female householder, no husband present Householder 25 to 44 years; 2012: Estimate Total Income in the past 12 months below poverty level Family households Other family Female householder, no husband present Householder 25 to 44 years; 2013: Estimate Total Income in the past 12 months below poverty level Family households Other family Female householder, no husband present Householder 25 to 44 years; 2014: Estimate Total Income in the past 12 months below poverty level Family households Other family Female householder, no husband present Householder 25 to 44 years; 2015: Estimate Total Income in the past 12 months below poverty level Family households Other family Female householder, no husband present Householder 25 to 44 years; 2016: Estimate Total Income in the past 12 months below poverty level Family households Other family Female householder, no husband present Householder 25 to 44 years; 2017: Estimate Total Income in the past 12 months below poverty level Family households Other family Female householder, no husband present Householder 25 to 44 years; 2018: Estimate Total Income in the past 12 months below poverty level Family households Other family Female householder, no husband present Householder 25 to 44 years</t>
  </si>
  <si>
    <t>B17017_018E</t>
  </si>
  <si>
    <t>Total Income in the past 12 months below poverty level Family households Other family Female householder, no spouse present Householder 45 to 64 years</t>
  </si>
  <si>
    <t>B17017_018EA,B17017_018M,B17017_018MA</t>
  </si>
  <si>
    <t>Estimate Total Income in the past 12 months below poverty level Family households Other family Female householder, no spouse present Householder 45 to 64 years</t>
  </si>
  <si>
    <t>2010: Estimate Total Income in the past 12 months below poverty level Family households Other family Female householder, no husband present Householder 45 to 64 years; 2011: Estimate Total Income in the past 12 months below poverty level Family households Other family Female householder, no husband present Householder 45 to 64 years; 2012: Estimate Total Income in the past 12 months below poverty level Family households Other family Female householder, no husband present Householder 45 to 64 years; 2013: Estimate Total Income in the past 12 months below poverty level Family households Other family Female householder, no husband present Householder 45 to 64 years; 2014: Estimate Total Income in the past 12 months below poverty level Family households Other family Female householder, no husband present Householder 45 to 64 years; 2015: Estimate Total Income in the past 12 months below poverty level Family households Other family Female householder, no husband present Householder 45 to 64 years; 2016: Estimate Total Income in the past 12 months below poverty level Family households Other family Female householder, no husband present Householder 45 to 64 years; 2017: Estimate Total Income in the past 12 months below poverty level Family households Other family Female householder, no husband present Householder 45 to 64 years; 2018: Estimate Total Income in the past 12 months below poverty level Family households Other family Female householder, no husband present Householder 45 to 64 years</t>
  </si>
  <si>
    <t>B17017_019E</t>
  </si>
  <si>
    <t>Total Income in the past 12 months below poverty level Family households Other family Female householder, no spouse present Householder 65 years and over</t>
  </si>
  <si>
    <t>B17017_019EA,B17017_019M,B17017_019MA</t>
  </si>
  <si>
    <t>Estimate Total Income in the past 12 months below poverty level Family households Other family Female householder, no spouse present Householder 65 years and over</t>
  </si>
  <si>
    <t>2010: Estimate Total Income in the past 12 months below poverty level Family households Other family Female householder, no husband present Householder 65 years and over; 2011: Estimate Total Income in the past 12 months below poverty level Family households Other family Female householder, no husband present Householder 65 years and over; 2012: Estimate Total Income in the past 12 months below poverty level Family households Other family Female householder, no husband present Householder 65 years and over; 2013: Estimate Total Income in the past 12 months below poverty level Family households Other family Female householder, no husband present Householder 65 years and over; 2014: Estimate Total Income in the past 12 months below poverty level Family households Other family Female householder, no husband present Householder 65 years and over; 2015: Estimate Total Income in the past 12 months below poverty level Family households Other family Female householder, no husband present Householder 65 years and over; 2016: Estimate Total Income in the past 12 months below poverty level Family households Other family Female householder, no husband present Householder 65 years and over; 2017: Estimate Total Income in the past 12 months below poverty level Family households Other family Female householder, no husband present Householder 65 years and over; 2018: Estimate Total Income in the past 12 months below poverty level Family households Other family Female householder, no husband present Householder 65 years and over</t>
  </si>
  <si>
    <t>B17017_020E</t>
  </si>
  <si>
    <t>Total Income in the past 12 months below poverty level Nonfamily households</t>
  </si>
  <si>
    <t>B17017_020EA,B17017_020M,B17017_020MA</t>
  </si>
  <si>
    <t>Estimate Total Income in the past 12 months below poverty level Nonfamily households</t>
  </si>
  <si>
    <t>B17017_021E</t>
  </si>
  <si>
    <t>Total Income in the past 12 months below poverty level Nonfamily households Male householder</t>
  </si>
  <si>
    <t>B17017_021EA,B17017_021M,B17017_021MA</t>
  </si>
  <si>
    <t>Estimate Total Income in the past 12 months below poverty level Nonfamily households Male householder</t>
  </si>
  <si>
    <t>B17017_022E</t>
  </si>
  <si>
    <t>Total Income in the past 12 months below poverty level Nonfamily households Male householder Householder under 25 years</t>
  </si>
  <si>
    <t>B17017_022EA,B17017_022M,B17017_022MA</t>
  </si>
  <si>
    <t>Estimate Total Income in the past 12 months below poverty level Nonfamily households Male householder Householder under 25 years</t>
  </si>
  <si>
    <t>B17017_023E</t>
  </si>
  <si>
    <t>Total Income in the past 12 months below poverty level Nonfamily households Male householder Householder 25 to 44 years</t>
  </si>
  <si>
    <t>B17017_023EA,B17017_023M,B17017_023MA</t>
  </si>
  <si>
    <t>Estimate Total Income in the past 12 months below poverty level Nonfamily households Male householder Householder 25 to 44 years</t>
  </si>
  <si>
    <t>B17017_024E</t>
  </si>
  <si>
    <t>Total Income in the past 12 months below poverty level Nonfamily households Male householder Householder 45 to 64 years</t>
  </si>
  <si>
    <t>B17017_024EA,B17017_024M,B17017_024MA</t>
  </si>
  <si>
    <t>Estimate Total Income in the past 12 months below poverty level Nonfamily households Male householder Householder 45 to 64 years</t>
  </si>
  <si>
    <t>B17017_025E</t>
  </si>
  <si>
    <t>Total Income in the past 12 months below poverty level Nonfamily households Male householder Householder 65 years and over</t>
  </si>
  <si>
    <t>B17017_025EA,B17017_025M,B17017_025MA</t>
  </si>
  <si>
    <t>Estimate Total Income in the past 12 months below poverty level Nonfamily households Male householder Householder 65 years and over</t>
  </si>
  <si>
    <t>B17017_026E</t>
  </si>
  <si>
    <t>Total Income in the past 12 months below poverty level Nonfamily households Female householder</t>
  </si>
  <si>
    <t>B17017_026EA,B17017_026M,B17017_026MA</t>
  </si>
  <si>
    <t>Estimate Total Income in the past 12 months below poverty level Nonfamily households Female householder</t>
  </si>
  <si>
    <t>B17017_027E</t>
  </si>
  <si>
    <t>Total Income in the past 12 months below poverty level Nonfamily households Female householder Householder under 25 years</t>
  </si>
  <si>
    <t>B17017_027EA,B17017_027M,B17017_027MA</t>
  </si>
  <si>
    <t>Estimate Total Income in the past 12 months below poverty level Nonfamily households Female householder Householder under 25 years</t>
  </si>
  <si>
    <t>B17017_028E</t>
  </si>
  <si>
    <t>Total Income in the past 12 months below poverty level Nonfamily households Female householder Householder 25 to 44 years</t>
  </si>
  <si>
    <t>B17017_028EA,B17017_028M,B17017_028MA</t>
  </si>
  <si>
    <t>Estimate Total Income in the past 12 months below poverty level Nonfamily households Female householder Householder 25 to 44 years</t>
  </si>
  <si>
    <t>B17017_029E</t>
  </si>
  <si>
    <t>Total Income in the past 12 months below poverty level Nonfamily households Female householder Householder 45 to 64 years</t>
  </si>
  <si>
    <t>B17017_029EA,B17017_029M,B17017_029MA</t>
  </si>
  <si>
    <t>Estimate Total Income in the past 12 months below poverty level Nonfamily households Female householder Householder 45 to 64 years</t>
  </si>
  <si>
    <t>B17017_030E</t>
  </si>
  <si>
    <t>Total Income in the past 12 months below poverty level Nonfamily households Female householder Householder 65 years and over</t>
  </si>
  <si>
    <t>B17017_030EA,B17017_030M,B17017_030MA</t>
  </si>
  <si>
    <t>Estimate Total Income in the past 12 months below poverty level Nonfamily households Female householder Householder 65 years and over</t>
  </si>
  <si>
    <t>B17017_031E</t>
  </si>
  <si>
    <t>B17017_031EA,B17017_031M,B17017_031MA</t>
  </si>
  <si>
    <t>B17017_032E</t>
  </si>
  <si>
    <t>Total Income in the past 12 months at or above poverty level Family households</t>
  </si>
  <si>
    <t>B17017_032EA,B17017_032M,B17017_032MA</t>
  </si>
  <si>
    <t>Estimate Total Income in the past 12 months at or above poverty level Family households</t>
  </si>
  <si>
    <t>B17017_033E</t>
  </si>
  <si>
    <t>Total Income in the past 12 months at or above poverty level Family households Married-couple family</t>
  </si>
  <si>
    <t>B17017_033EA,B17017_033M,B17017_033MA</t>
  </si>
  <si>
    <t>Estimate Total Income in the past 12 months at or above poverty level Family households Married-couple family</t>
  </si>
  <si>
    <t>B17017_034E</t>
  </si>
  <si>
    <t>Total Income in the past 12 months at or above poverty level Family households Married-couple family Householder under 25 years</t>
  </si>
  <si>
    <t>B17017_034EA,B17017_034M,B17017_034MA</t>
  </si>
  <si>
    <t>Estimate Total Income in the past 12 months at or above poverty level Family households Married-couple family Householder under 25 years</t>
  </si>
  <si>
    <t>B17017_035E</t>
  </si>
  <si>
    <t>Total Income in the past 12 months at or above poverty level Family households Married-couple family Householder 25 to 44 years</t>
  </si>
  <si>
    <t>B17017_035EA,B17017_035M,B17017_035MA</t>
  </si>
  <si>
    <t>Estimate Total Income in the past 12 months at or above poverty level Family households Married-couple family Householder 25 to 44 years</t>
  </si>
  <si>
    <t>B17017_036E</t>
  </si>
  <si>
    <t>Total Income in the past 12 months at or above poverty level Family households Married-couple family Householder 45 to 64 years</t>
  </si>
  <si>
    <t>B17017_036EA,B17017_036M,B17017_036MA</t>
  </si>
  <si>
    <t>Estimate Total Income in the past 12 months at or above poverty level Family households Married-couple family Householder 45 to 64 years</t>
  </si>
  <si>
    <t>B17017_037E</t>
  </si>
  <si>
    <t>Total Income in the past 12 months at or above poverty level Family households Married-couple family Householder 65 years and over</t>
  </si>
  <si>
    <t>B17017_037EA,B17017_037M,B17017_037MA</t>
  </si>
  <si>
    <t>Estimate Total Income in the past 12 months at or above poverty level Family households Married-couple family Householder 65 years and over</t>
  </si>
  <si>
    <t>B17017_038E</t>
  </si>
  <si>
    <t>Total Income in the past 12 months at or above poverty level Family households Other family</t>
  </si>
  <si>
    <t>B17017_038EA,B17017_038M,B17017_038MA</t>
  </si>
  <si>
    <t>Estimate Total Income in the past 12 months at or above poverty level Family households Other family</t>
  </si>
  <si>
    <t>B17017_039E</t>
  </si>
  <si>
    <t>Total Income in the past 12 months at or above poverty level Family households Other family Male householder, no spouse present</t>
  </si>
  <si>
    <t>B17017_039EA,B17017_039M,B17017_039MA</t>
  </si>
  <si>
    <t>Estimate Total Income in the past 12 months at or above poverty level Family households Other family Male householder, no spouse present</t>
  </si>
  <si>
    <t>2010: Estimate Total Income in the past 12 months at or above poverty level Family households Other family Male householder, no wife present; 2011: Estimate Total Income in the past 12 months at or above poverty level Family households Other family Male householder, no wife present; 2012: Estimate Total Income in the past 12 months at or above poverty level Family households Other family Male householder, no wife present; 2013: Estimate Total Income in the past 12 months at or above poverty level Family households Other family Male householder, no wife present; 2014: Estimate Total Income in the past 12 months at or above poverty level Family households Other family Male householder, no wife present; 2015: Estimate Total Income in the past 12 months at or above poverty level Family households Other family Male householder, no wife present; 2016: Estimate Total Income in the past 12 months at or above poverty level Family households Other family Male householder, no wife present; 2017: Estimate Total Income in the past 12 months at or above poverty level Family households Other family Male householder, no wife present; 2018: Estimate Total Income in the past 12 months at or above poverty level Family households Other family Male householder, no wife present</t>
  </si>
  <si>
    <t>B17017_040E</t>
  </si>
  <si>
    <t>Total Income in the past 12 months at or above poverty level Family households Other family Male householder, no spouse present Householder under 25 years</t>
  </si>
  <si>
    <t>B17017_040EA,B17017_040M,B17017_040MA</t>
  </si>
  <si>
    <t>Estimate Total Income in the past 12 months at or above poverty level Family households Other family Male householder, no spouse present Householder under 25 years</t>
  </si>
  <si>
    <t>2010: Estimate Total Income in the past 12 months at or above poverty level Family households Other family Male householder, no wife present Householder under 25 years; 2011: Estimate Total Income in the past 12 months at or above poverty level Family households Other family Male householder, no wife present Householder under 25 years; 2012: Estimate Total Income in the past 12 months at or above poverty level Family households Other family Male householder, no wife present Householder under 25 years; 2013: Estimate Total Income in the past 12 months at or above poverty level Family households Other family Male householder, no wife present Householder under 25 years; 2014: Estimate Total Income in the past 12 months at or above poverty level Family households Other family Male householder, no wife present Householder under 25 years; 2015: Estimate Total Income in the past 12 months at or above poverty level Family households Other family Male householder, no wife present Householder under 25 years; 2016: Estimate Total Income in the past 12 months at or above poverty level Family households Other family Male householder, no wife present Householder under 25 years; 2017: Estimate Total Income in the past 12 months at or above poverty level Family households Other family Male householder, no wife present Householder under 25 years; 2018: Estimate Total Income in the past 12 months at or above poverty level Family households Other family Male householder, no wife present Householder under 25 years</t>
  </si>
  <si>
    <t>B17017_041E</t>
  </si>
  <si>
    <t>Total Income in the past 12 months at or above poverty level Family households Other family Male householder, no spouse present Householder 25 to 44 years</t>
  </si>
  <si>
    <t>B17017_041EA,B17017_041M,B17017_041MA</t>
  </si>
  <si>
    <t>Estimate Total Income in the past 12 months at or above poverty level Family households Other family Male householder, no spouse present Householder 25 to 44 years</t>
  </si>
  <si>
    <t>2010: Estimate Total Income in the past 12 months at or above poverty level Family households Other family Male householder, no wife present Householder 25 to 44 years; 2011: Estimate Total Income in the past 12 months at or above poverty level Family households Other family Male householder, no wife present Householder 25 to 44 years; 2012: Estimate Total Income in the past 12 months at or above poverty level Family households Other family Male householder, no wife present Householder 25 to 44 years; 2013: Estimate Total Income in the past 12 months at or above poverty level Family households Other family Male householder, no wife present Householder 25 to 44 years; 2014: Estimate Total Income in the past 12 months at or above poverty level Family households Other family Male householder, no wife present Householder 25 to 44 years; 2015: Estimate Total Income in the past 12 months at or above poverty level Family households Other family Male householder, no wife present Householder 25 to 44 years; 2016: Estimate Total Income in the past 12 months at or above poverty level Family households Other family Male householder, no wife present Householder 25 to 44 years; 2017: Estimate Total Income in the past 12 months at or above poverty level Family households Other family Male householder, no wife present Householder 25 to 44 years; 2018: Estimate Total Income in the past 12 months at or above poverty level Family households Other family Male householder, no wife present Householder 25 to 44 years</t>
  </si>
  <si>
    <t>B17017_042E</t>
  </si>
  <si>
    <t>Total Income in the past 12 months at or above poverty level Family households Other family Male householder, no spouse present Householder 45 to 64 years</t>
  </si>
  <si>
    <t>B17017_042EA,B17017_042M,B17017_042MA</t>
  </si>
  <si>
    <t>Estimate Total Income in the past 12 months at or above poverty level Family households Other family Male householder, no spouse present Householder 45 to 64 years</t>
  </si>
  <si>
    <t>2010: Estimate Total Income in the past 12 months at or above poverty level Family households Other family Male householder, no wife present Householder 45 to 64 years; 2011: Estimate Total Income in the past 12 months at or above poverty level Family households Other family Male householder, no wife present Householder 45 to 64 years; 2012: Estimate Total Income in the past 12 months at or above poverty level Family households Other family Male householder, no wife present Householder 45 to 64 years; 2013: Estimate Total Income in the past 12 months at or above poverty level Family households Other family Male householder, no wife present Householder 45 to 64 years; 2014: Estimate Total Income in the past 12 months at or above poverty level Family households Other family Male householder, no wife present Householder 45 to 64 years; 2015: Estimate Total Income in the past 12 months at or above poverty level Family households Other family Male householder, no wife present Householder 45 to 64 years; 2016: Estimate Total Income in the past 12 months at or above poverty level Family households Other family Male householder, no wife present Householder 45 to 64 years; 2017: Estimate Total Income in the past 12 months at or above poverty level Family households Other family Male householder, no wife present Householder 45 to 64 years; 2018: Estimate Total Income in the past 12 months at or above poverty level Family households Other family Male householder, no wife present Householder 45 to 64 years</t>
  </si>
  <si>
    <t>B17017_043E</t>
  </si>
  <si>
    <t>Total Income in the past 12 months at or above poverty level Family households Other family Male householder, no spouse present Householder 65 years and over</t>
  </si>
  <si>
    <t>B17017_043EA,B17017_043M,B17017_043MA</t>
  </si>
  <si>
    <t>Estimate Total Income in the past 12 months at or above poverty level Family households Other family Male householder, no spouse present Householder 65 years and over</t>
  </si>
  <si>
    <t>2010: Estimate Total Income in the past 12 months at or above poverty level Family households Other family Male householder, no wife present Householder 65 years and over; 2011: Estimate Total Income in the past 12 months at or above poverty level Family households Other family Male householder, no wife present Householder 65 years and over; 2012: Estimate Total Income in the past 12 months at or above poverty level Family households Other family Male householder, no wife present Householder 65 years and over; 2013: Estimate Total Income in the past 12 months at or above poverty level Family households Other family Male householder, no wife present Householder 65 years and over; 2014: Estimate Total Income in the past 12 months at or above poverty level Family households Other family Male householder, no wife present Householder 65 years and over; 2015: Estimate Total Income in the past 12 months at or above poverty level Family households Other family Male householder, no wife present Householder 65 years and over; 2016: Estimate Total Income in the past 12 months at or above poverty level Family households Other family Male householder, no wife present Householder 65 years and over; 2017: Estimate Total Income in the past 12 months at or above poverty level Family households Other family Male householder, no wife present Householder 65 years and over; 2018: Estimate Total Income in the past 12 months at or above poverty level Family households Other family Male householder, no wife present Householder 65 years and over</t>
  </si>
  <si>
    <t>B17017_044E</t>
  </si>
  <si>
    <t>Total Income in the past 12 months at or above poverty level Family households Other family Female householder, no spouse present</t>
  </si>
  <si>
    <t>B17017_044EA,B17017_044M,B17017_044MA</t>
  </si>
  <si>
    <t>Estimate Total Income in the past 12 months at or above poverty level Family households Other family Female householder, no spouse present</t>
  </si>
  <si>
    <t>2010: Estimate Total Income in the past 12 months at or above poverty level Family households Other family Female householder, no husband present; 2011: Estimate Total Income in the past 12 months at or above poverty level Family households Other family Female householder, no husband present; 2012: Estimate Total Income in the past 12 months at or above poverty level Family households Other family Female householder, no husband present; 2013: Estimate Total Income in the past 12 months at or above poverty level Family households Other family Female householder, no husband present; 2014: Estimate Total Income in the past 12 months at or above poverty level Family households Other family Female householder, no husband present; 2015: Estimate Total Income in the past 12 months at or above poverty level Family households Other family Female householder, no husband present; 2016: Estimate Total Income in the past 12 months at or above poverty level Family households Other family Female householder, no husband present; 2017: Estimate Total Income in the past 12 months at or above poverty level Family households Other family Female householder, no husband present; 2018: Estimate Total Income in the past 12 months at or above poverty level Family households Other family Female householder, no husband present</t>
  </si>
  <si>
    <t>B17017_045E</t>
  </si>
  <si>
    <t>Total Income in the past 12 months at or above poverty level Family households Other family Female householder, no spouse present Householder under 25 years</t>
  </si>
  <si>
    <t>B17017_045EA,B17017_045M,B17017_045MA</t>
  </si>
  <si>
    <t>Estimate Total Income in the past 12 months at or above poverty level Family households Other family Female householder, no spouse present Householder under 25 years</t>
  </si>
  <si>
    <t>2010: Estimate Total Income in the past 12 months at or above poverty level Family households Other family Female householder, no husband present Householder under 25 years; 2011: Estimate Total Income in the past 12 months at or above poverty level Family households Other family Female householder, no husband present Householder under 25 years; 2012: Estimate Total Income in the past 12 months at or above poverty level Family households Other family Female householder, no husband present Householder under 25 years; 2013: Estimate Total Income in the past 12 months at or above poverty level Family households Other family Female householder, no husband present Householder under 25 years; 2014: Estimate Total Income in the past 12 months at or above poverty level Family households Other family Female householder, no husband present Householder under 25 years; 2015: Estimate Total Income in the past 12 months at or above poverty level Family households Other family Female householder, no husband present Householder under 25 years; 2016: Estimate Total Income in the past 12 months at or above poverty level Family households Other family Female householder, no husband present Householder under 25 years; 2017: Estimate Total Income in the past 12 months at or above poverty level Family households Other family Female householder, no husband present Householder under 25 years; 2018: Estimate Total Income in the past 12 months at or above poverty level Family households Other family Female householder, no husband present Householder under 25 years</t>
  </si>
  <si>
    <t>B17017_046E</t>
  </si>
  <si>
    <t>Total Income in the past 12 months at or above poverty level Family households Other family Female householder, no spouse present Householder 25 to 44 years</t>
  </si>
  <si>
    <t>B17017_046EA,B17017_046M,B17017_046MA</t>
  </si>
  <si>
    <t>Estimate Total Income in the past 12 months at or above poverty level Family households Other family Female householder, no spouse present Householder 25 to 44 years</t>
  </si>
  <si>
    <t>2010: Estimate Total Income in the past 12 months at or above poverty level Family households Other family Female householder, no husband present Householder 25 to 44 years; 2011: Estimate Total Income in the past 12 months at or above poverty level Family households Other family Female householder, no husband present Householder 25 to 44 years; 2012: Estimate Total Income in the past 12 months at or above poverty level Family households Other family Female householder, no husband present Householder 25 to 44 years; 2013: Estimate Total Income in the past 12 months at or above poverty level Family households Other family Female householder, no husband present Householder 25 to 44 years; 2014: Estimate Total Income in the past 12 months at or above poverty level Family households Other family Female householder, no husband present Householder 25 to 44 years; 2015: Estimate Total Income in the past 12 months at or above poverty level Family households Other family Female householder, no husband present Householder 25 to 44 years; 2016: Estimate Total Income in the past 12 months at or above poverty level Family households Other family Female householder, no husband present Householder 25 to 44 years; 2017: Estimate Total Income in the past 12 months at or above poverty level Family households Other family Female householder, no husband present Householder 25 to 44 years; 2018: Estimate Total Income in the past 12 months at or above poverty level Family households Other family Female householder, no husband present Householder 25 to 44 years</t>
  </si>
  <si>
    <t>B17017_047E</t>
  </si>
  <si>
    <t>Total Income in the past 12 months at or above poverty level Family households Other family Female householder, no spouse present Householder 45 to 64 years</t>
  </si>
  <si>
    <t>B17017_047EA,B17017_047M,B17017_047MA</t>
  </si>
  <si>
    <t>Estimate Total Income in the past 12 months at or above poverty level Family households Other family Female householder, no spouse present Householder 45 to 64 years</t>
  </si>
  <si>
    <t>2010: Estimate Total Income in the past 12 months at or above poverty level Family households Other family Female householder, no husband present Householder 45 to 64 years; 2011: Estimate Total Income in the past 12 months at or above poverty level Family households Other family Female householder, no husband present Householder 45 to 64 years; 2012: Estimate Total Income in the past 12 months at or above poverty level Family households Other family Female householder, no husband present Householder 45 to 64 years; 2013: Estimate Total Income in the past 12 months at or above poverty level Family households Other family Female householder, no husband present Householder 45 to 64 years; 2014: Estimate Total Income in the past 12 months at or above poverty level Family households Other family Female householder, no husband present Householder 45 to 64 years; 2015: Estimate Total Income in the past 12 months at or above poverty level Family households Other family Female householder, no husband present Householder 45 to 64 years; 2016: Estimate Total Income in the past 12 months at or above poverty level Family households Other family Female householder, no husband present Householder 45 to 64 years; 2017: Estimate Total Income in the past 12 months at or above poverty level Family households Other family Female householder, no husband present Householder 45 to 64 years; 2018: Estimate Total Income in the past 12 months at or above poverty level Family households Other family Female householder, no husband present Householder 45 to 64 years</t>
  </si>
  <si>
    <t>B17017_048E</t>
  </si>
  <si>
    <t>Total Income in the past 12 months at or above poverty level Family households Other family Female householder, no spouse present Householder 65 years and over</t>
  </si>
  <si>
    <t>B17017_048EA,B17017_048M,B17017_048MA</t>
  </si>
  <si>
    <t>Estimate Total Income in the past 12 months at or above poverty level Family households Other family Female householder, no spouse present Householder 65 years and over</t>
  </si>
  <si>
    <t>2010: Estimate Total Income in the past 12 months at or above poverty level Family households Other family Female householder, no husband present Householder 65 years and over; 2011: Estimate Total Income in the past 12 months at or above poverty level Family households Other family Female householder, no husband present Householder 65 years and over; 2012: Estimate Total Income in the past 12 months at or above poverty level Family households Other family Female householder, no husband present Householder 65 years and over; 2013: Estimate Total Income in the past 12 months at or above poverty level Family households Other family Female householder, no husband present Householder 65 years and over; 2014: Estimate Total Income in the past 12 months at or above poverty level Family households Other family Female householder, no husband present Householder 65 years and over; 2015: Estimate Total Income in the past 12 months at or above poverty level Family households Other family Female householder, no husband present Householder 65 years and over; 2016: Estimate Total Income in the past 12 months at or above poverty level Family households Other family Female householder, no husband present Householder 65 years and over; 2017: Estimate Total Income in the past 12 months at or above poverty level Family households Other family Female householder, no husband present Householder 65 years and over; 2018: Estimate Total Income in the past 12 months at or above poverty level Family households Other family Female householder, no husband present Householder 65 years and over</t>
  </si>
  <si>
    <t>B17017_049E</t>
  </si>
  <si>
    <t>Total Income in the past 12 months at or above poverty level Nonfamily households</t>
  </si>
  <si>
    <t>B17017_049EA,B17017_049M,B17017_049MA</t>
  </si>
  <si>
    <t>Estimate Total Income in the past 12 months at or above poverty level Nonfamily households</t>
  </si>
  <si>
    <t>B17017_050E</t>
  </si>
  <si>
    <t>Total Income in the past 12 months at or above poverty level Nonfamily households Male householder</t>
  </si>
  <si>
    <t>B17017_050EA,B17017_050M,B17017_050MA</t>
  </si>
  <si>
    <t>Estimate Total Income in the past 12 months at or above poverty level Nonfamily households Male householder</t>
  </si>
  <si>
    <t>B17017_051E</t>
  </si>
  <si>
    <t>Total Income in the past 12 months at or above poverty level Nonfamily households Male householder Householder under 25 years</t>
  </si>
  <si>
    <t>B17017_051EA,B17017_051M,B17017_051MA</t>
  </si>
  <si>
    <t>Estimate Total Income in the past 12 months at or above poverty level Nonfamily households Male householder Householder under 25 years</t>
  </si>
  <si>
    <t>B17017_052E</t>
  </si>
  <si>
    <t>Total Income in the past 12 months at or above poverty level Nonfamily households Male householder Householder 25 to 44 years</t>
  </si>
  <si>
    <t>B17017_052EA,B17017_052M,B17017_052MA</t>
  </si>
  <si>
    <t>Estimate Total Income in the past 12 months at or above poverty level Nonfamily households Male householder Householder 25 to 44 years</t>
  </si>
  <si>
    <t>B17017_053E</t>
  </si>
  <si>
    <t>Total Income in the past 12 months at or above poverty level Nonfamily households Male householder Householder 45 to 64 years</t>
  </si>
  <si>
    <t>B17017_053EA,B17017_053M,B17017_053MA</t>
  </si>
  <si>
    <t>Estimate Total Income in the past 12 months at or above poverty level Nonfamily households Male householder Householder 45 to 64 years</t>
  </si>
  <si>
    <t>B17017_054E</t>
  </si>
  <si>
    <t>Total Income in the past 12 months at or above poverty level Nonfamily households Male householder Householder 65 years and over</t>
  </si>
  <si>
    <t>B17017_054EA,B17017_054M,B17017_054MA</t>
  </si>
  <si>
    <t>Estimate Total Income in the past 12 months at or above poverty level Nonfamily households Male householder Householder 65 years and over</t>
  </si>
  <si>
    <t>B17017_055E</t>
  </si>
  <si>
    <t>Total Income in the past 12 months at or above poverty level Nonfamily households Female householder</t>
  </si>
  <si>
    <t>B17017_055EA,B17017_055M,B17017_055MA</t>
  </si>
  <si>
    <t>Estimate Total Income in the past 12 months at or above poverty level Nonfamily households Female householder</t>
  </si>
  <si>
    <t>B17017_056E</t>
  </si>
  <si>
    <t>Total Income in the past 12 months at or above poverty level Nonfamily households Female householder Householder under 25 years</t>
  </si>
  <si>
    <t>B17017_056EA,B17017_056M,B17017_056MA</t>
  </si>
  <si>
    <t>Estimate Total Income in the past 12 months at or above poverty level Nonfamily households Female householder Householder under 25 years</t>
  </si>
  <si>
    <t>B17017_057E</t>
  </si>
  <si>
    <t>Total Income in the past 12 months at or above poverty level Nonfamily households Female householder Householder 25 to 44 years</t>
  </si>
  <si>
    <t>B17017_057EA,B17017_057M,B17017_057MA</t>
  </si>
  <si>
    <t>Estimate Total Income in the past 12 months at or above poverty level Nonfamily households Female householder Householder 25 to 44 years</t>
  </si>
  <si>
    <t>B17017_058E</t>
  </si>
  <si>
    <t>Total Income in the past 12 months at or above poverty level Nonfamily households Female householder Householder 45 to 64 years</t>
  </si>
  <si>
    <t>B17017_058EA,B17017_058M,B17017_058MA</t>
  </si>
  <si>
    <t>Estimate Total Income in the past 12 months at or above poverty level Nonfamily households Female householder Householder 45 to 64 years</t>
  </si>
  <si>
    <t>B17017_059E</t>
  </si>
  <si>
    <t>Total Income in the past 12 months at or above poverty level Nonfamily households Female householder Householder 65 years and over</t>
  </si>
  <si>
    <t>B17017_059EA,B17017_059M,B17017_059MA</t>
  </si>
  <si>
    <t>Estimate Total Income in the past 12 months at or above poverty level Nonfamily households Female householder Householder 65 years and over</t>
  </si>
  <si>
    <t>B17018_001E</t>
  </si>
  <si>
    <t>B17018_001EA,B17018_001M,B17018_001MA</t>
  </si>
  <si>
    <t>Poverty Status in the Past 12 Months of Families by Household Type by Educational Attainment of Householder</t>
  </si>
  <si>
    <t>B17018</t>
  </si>
  <si>
    <t>B17018_002E</t>
  </si>
  <si>
    <t>B17018_002EA,B17018_002M,B17018_002MA</t>
  </si>
  <si>
    <t>B17018_003E</t>
  </si>
  <si>
    <t>B17018_003EA,B17018_003M,B17018_003MA</t>
  </si>
  <si>
    <t>B17018_004E</t>
  </si>
  <si>
    <t>Total Income in the past 12 months below poverty level Married-couple family Less than high school graduate</t>
  </si>
  <si>
    <t>B17018_004EA,B17018_004M,B17018_004MA</t>
  </si>
  <si>
    <t>Estimate Total Income in the past 12 months below poverty level Married-couple family Less than high school graduate</t>
  </si>
  <si>
    <t>B17018_005E</t>
  </si>
  <si>
    <t>Total Income in the past 12 months below poverty level Married-couple family High school graduate (includes equivalency)</t>
  </si>
  <si>
    <t>B17018_005EA,B17018_005M,B17018_005MA</t>
  </si>
  <si>
    <t>Estimate Total Income in the past 12 months below poverty level Married-couple family High school graduate (includes equivalency)</t>
  </si>
  <si>
    <t>B17018_006E</t>
  </si>
  <si>
    <t>Total Income in the past 12 months below poverty level Married-couple family Some college, associate's degree</t>
  </si>
  <si>
    <t>B17018_006EA,B17018_006M,B17018_006MA</t>
  </si>
  <si>
    <t>Estimate Total Income in the past 12 months below poverty level Married-couple family Some college, associate's degree</t>
  </si>
  <si>
    <t>B17018_007E</t>
  </si>
  <si>
    <t>Total Income in the past 12 months below poverty level Married-couple family Bachelor's degree or higher</t>
  </si>
  <si>
    <t>B17018_007EA,B17018_007M,B17018_007MA</t>
  </si>
  <si>
    <t>Estimate Total Income in the past 12 months below poverty level Married-couple family Bachelor's degree or higher</t>
  </si>
  <si>
    <t>B17018_008E</t>
  </si>
  <si>
    <t>B17018_008EA,B17018_008M,B17018_008MA</t>
  </si>
  <si>
    <t>B17018_009E</t>
  </si>
  <si>
    <t>B17018_009EA,B17018_009M,B17018_009MA</t>
  </si>
  <si>
    <t>B17018_010E</t>
  </si>
  <si>
    <t>Total Income in the past 12 months below poverty level Other families Male householder, no spouse present Less than high school graduate</t>
  </si>
  <si>
    <t>B17018_010EA,B17018_010M,B17018_010MA</t>
  </si>
  <si>
    <t>Estimate Total Income in the past 12 months below poverty level Other families Male householder, no spouse present Less than high school graduate</t>
  </si>
  <si>
    <t>2010: Estimate Total Income in the past 12 months below poverty level Other families Male householder, no wife present Less than high school graduate; 2011: Estimate Total Income in the past 12 months below poverty level Other families Male householder, no wife present Less than high school graduate; 2012: Estimate Total Income in the past 12 months below poverty level Other families Male householder, no wife present Less than high school graduate; 2013: Estimate Total Income in the past 12 months below poverty level Other families Male householder, no wife present Less than high school graduate; 2014: Estimate Total Income in the past 12 months below poverty level Other families Male householder, no wife present Less than high school graduate; 2015: Estimate Total Income in the past 12 months below poverty level Other families Male householder, no wife present Less than high school graduate; 2016: Estimate Total Income in the past 12 months below poverty level Other families Male householder, no wife present Less than high school graduate; 2017: Estimate Total Income in the past 12 months below poverty level Other families Male householder, no wife present Less than high school graduate; 2018: Estimate Total Income in the past 12 months below poverty level Other families Male householder, no wife present Less than high school graduate</t>
  </si>
  <si>
    <t>B17018_011E</t>
  </si>
  <si>
    <t>Total Income in the past 12 months below poverty level Other families Male householder, no spouse present High school graduate (includes equivalency)</t>
  </si>
  <si>
    <t>B17018_011EA,B17018_011M,B17018_011MA</t>
  </si>
  <si>
    <t>Estimate Total Income in the past 12 months below poverty level Other families Male householder, no spouse present High school graduate (includes equivalency)</t>
  </si>
  <si>
    <t>2010: Estimate Total Income in the past 12 months below poverty level Other families Male householder, no wife present High school graduate (includes equivalency); 2011: Estimate Total Income in the past 12 months below poverty level Other families Male householder, no wife present High school graduate (includes equivalency); 2012: Estimate Total Income in the past 12 months below poverty level Other families Male householder, no wife present High school graduate (includes equivalency); 2013: Estimate Total Income in the past 12 months below poverty level Other families Male householder, no wife present High school graduate (includes equivalency); 2014: Estimate Total Income in the past 12 months below poverty level Other families Male householder, no wife present High school graduate (includes equivalency); 2015: Estimate Total Income in the past 12 months below poverty level Other families Male householder, no wife present High school graduate (includes equivalency); 2016: Estimate Total Income in the past 12 months below poverty level Other families Male householder, no wife present High school graduate (includes equivalency); 2017: Estimate Total Income in the past 12 months below poverty level Other families Male householder, no wife present High school graduate (includes equivalency); 2018: Estimate Total Income in the past 12 months below poverty level Other families Male householder, no wife present High school graduate (includes equivalency)</t>
  </si>
  <si>
    <t>B17018_012E</t>
  </si>
  <si>
    <t>Total Income in the past 12 months below poverty level Other families Male householder, no spouse present Some college, associate's degree</t>
  </si>
  <si>
    <t>B17018_012EA,B17018_012M,B17018_012MA</t>
  </si>
  <si>
    <t>Estimate Total Income in the past 12 months below poverty level Other families Male householder, no spouse present Some college, associate's degree</t>
  </si>
  <si>
    <t>2010: Estimate Total Income in the past 12 months below poverty level Other families Male householder, no wife present Some college, associate's degree; 2011: Estimate Total Income in the past 12 months below poverty level Other families Male householder, no wife present Some college, associate's degree; 2012: Estimate Total Income in the past 12 months below poverty level Other families Male householder, no wife present Some college, associate's degree; 2013: Estimate Total Income in the past 12 months below poverty level Other families Male householder, no wife present Some college, associate's degree; 2014: Estimate Total Income in the past 12 months below poverty level Other families Male householder, no wife present Some college, associate's degree; 2015: Estimate Total Income in the past 12 months below poverty level Other families Male householder, no wife present Some college, associate's degree; 2016: Estimate Total Income in the past 12 months below poverty level Other families Male householder, no wife present Some college, associate's degree; 2017: Estimate Total Income in the past 12 months below poverty level Other families Male householder, no wife present Some college, associate's degree; 2018: Estimate Total Income in the past 12 months below poverty level Other families Male householder, no wife present Some college, associate's degree</t>
  </si>
  <si>
    <t>B17018_013E</t>
  </si>
  <si>
    <t>Total Income in the past 12 months below poverty level Other families Male householder, no spouse present Bachelor's degree or higher</t>
  </si>
  <si>
    <t>B17018_013EA,B17018_013M,B17018_013MA</t>
  </si>
  <si>
    <t>Estimate Total Income in the past 12 months below poverty level Other families Male householder, no spouse present Bachelor's degree or higher</t>
  </si>
  <si>
    <t>2010: Estimate Total Income in the past 12 months below poverty level Other families Male householder, no wife present Bachelor's degree or higher; 2011: Estimate Total Income in the past 12 months below poverty level Other families Male householder, no wife present Bachelor's degree or higher; 2012: Estimate Total Income in the past 12 months below poverty level Other families Male householder, no wife present Bachelor's degree or higher; 2013: Estimate Total Income in the past 12 months below poverty level Other families Male householder, no wife present Bachelor's degree or higher; 2014: Estimate Total Income in the past 12 months below poverty level Other families Male householder, no wife present Bachelor's degree or higher; 2015: Estimate Total Income in the past 12 months below poverty level Other families Male householder, no wife present Bachelor's degree or higher; 2016: Estimate Total Income in the past 12 months below poverty level Other families Male householder, no wife present Bachelor's degree or higher; 2017: Estimate Total Income in the past 12 months below poverty level Other families Male householder, no wife present Bachelor's degree or higher; 2018: Estimate Total Income in the past 12 months below poverty level Other families Male householder, no wife present Bachelor's degree or higher</t>
  </si>
  <si>
    <t>B17018_014E</t>
  </si>
  <si>
    <t>B17018_014EA,B17018_014M,B17018_014MA</t>
  </si>
  <si>
    <t>B17018_015E</t>
  </si>
  <si>
    <t>Total Income in the past 12 months below poverty level Other families Female householder, no spouse present Less than high school graduate</t>
  </si>
  <si>
    <t>B17018_015EA,B17018_015M,B17018_015MA</t>
  </si>
  <si>
    <t>Estimate Total Income in the past 12 months below poverty level Other families Female householder, no spouse present Less than high school graduate</t>
  </si>
  <si>
    <t>2010: Estimate Total Income in the past 12 months below poverty level Other families Female householder, no husband present Less than high school graduate; 2011: Estimate Total Income in the past 12 months below poverty level Other families Female householder, no husband present Less than high school graduate; 2012: Estimate Total Income in the past 12 months below poverty level Other families Female householder, no husband present Less than high school graduate; 2013: Estimate Total Income in the past 12 months below poverty level Other families Female householder, no husband present Less than high school graduate; 2014: Estimate Total Income in the past 12 months below poverty level Other families Female householder, no husband present Less than high school graduate; 2015: Estimate Total Income in the past 12 months below poverty level Other families Female householder, no husband present Less than high school graduate; 2016: Estimate Total Income in the past 12 months below poverty level Other families Female householder, no husband present Less than high school graduate; 2017: Estimate Total Income in the past 12 months below poverty level Other families Female householder, no husband present Less than high school graduate; 2018: Estimate Total Income in the past 12 months below poverty level Other families Female householder, no husband present Less than high school graduate</t>
  </si>
  <si>
    <t>B17018_016E</t>
  </si>
  <si>
    <t>Total Income in the past 12 months below poverty level Other families Female householder, no spouse present High school graduate (includes equivalency)</t>
  </si>
  <si>
    <t>B17018_016EA,B17018_016M,B17018_016MA</t>
  </si>
  <si>
    <t>Estimate Total Income in the past 12 months below poverty level Other families Female householder, no spouse present High school graduate (includes equivalency)</t>
  </si>
  <si>
    <t>2010: Estimate Total Income in the past 12 months below poverty level Other families Female householder, no husband present High school graduate (includes equivalency); 2011: Estimate Total Income in the past 12 months below poverty level Other families Female householder, no husband present High school graduate (includes equivalency); 2012: Estimate Total Income in the past 12 months below poverty level Other families Female householder, no husband present High school graduate (includes equivalency); 2013: Estimate Total Income in the past 12 months below poverty level Other families Female householder, no husband present High school graduate (includes equivalency); 2014: Estimate Total Income in the past 12 months below poverty level Other families Female householder, no husband present High school graduate (includes equivalency); 2015: Estimate Total Income in the past 12 months below poverty level Other families Female householder, no husband present High school graduate (includes equivalency); 2016: Estimate Total Income in the past 12 months below poverty level Other families Female householder, no husband present High school graduate (includes equivalency); 2017: Estimate Total Income in the past 12 months below poverty level Other families Female householder, no husband present High school graduate (includes equivalency); 2018: Estimate Total Income in the past 12 months below poverty level Other families Female householder, no husband present High school graduate (includes equivalency)</t>
  </si>
  <si>
    <t>B17018_017E</t>
  </si>
  <si>
    <t>Total Income in the past 12 months below poverty level Other families Female householder, no spouse present Some college, associate's degree</t>
  </si>
  <si>
    <t>B17018_017EA,B17018_017M,B17018_017MA</t>
  </si>
  <si>
    <t>Estimate Total Income in the past 12 months below poverty level Other families Female householder, no spouse present Some college, associate's degree</t>
  </si>
  <si>
    <t>2010: Estimate Total Income in the past 12 months below poverty level Other families Female householder, no husband present Some college, associate's degree; 2011: Estimate Total Income in the past 12 months below poverty level Other families Female householder, no husband present Some college, associate's degree; 2012: Estimate Total Income in the past 12 months below poverty level Other families Female householder, no husband present Some college, associate's degree; 2013: Estimate Total Income in the past 12 months below poverty level Other families Female householder, no husband present Some college, associate's degree; 2014: Estimate Total Income in the past 12 months below poverty level Other families Female householder, no husband present Some college, associate's degree; 2015: Estimate Total Income in the past 12 months below poverty level Other families Female householder, no husband present Some college, associate's degree; 2016: Estimate Total Income in the past 12 months below poverty level Other families Female householder, no husband present Some college, associate's degree; 2017: Estimate Total Income in the past 12 months below poverty level Other families Female householder, no husband present Some college, associate's degree; 2018: Estimate Total Income in the past 12 months below poverty level Other families Female householder, no husband present Some college, associate's degree</t>
  </si>
  <si>
    <t>B17018_018E</t>
  </si>
  <si>
    <t>Total Income in the past 12 months below poverty level Other families Female householder, no spouse present Bachelor's degree or higher</t>
  </si>
  <si>
    <t>B17018_018EA,B17018_018M,B17018_018MA</t>
  </si>
  <si>
    <t>Estimate Total Income in the past 12 months below poverty level Other families Female householder, no spouse present Bachelor's degree or higher</t>
  </si>
  <si>
    <t>2010: Estimate Total Income in the past 12 months below poverty level Other families Female householder, no husband present Bachelor's degree or higher; 2011: Estimate Total Income in the past 12 months below poverty level Other families Female householder, no husband present Bachelor's degree or higher; 2012: Estimate Total Income in the past 12 months below poverty level Other families Female householder, no husband present Bachelor's degree or higher; 2013: Estimate Total Income in the past 12 months below poverty level Other families Female householder, no husband present Bachelor's degree or higher; 2014: Estimate Total Income in the past 12 months below poverty level Other families Female householder, no husband present Bachelor's degree or higher; 2015: Estimate Total Income in the past 12 months below poverty level Other families Female householder, no husband present Bachelor's degree or higher; 2016: Estimate Total Income in the past 12 months below poverty level Other families Female householder, no husband present Bachelor's degree or higher; 2017: Estimate Total Income in the past 12 months below poverty level Other families Female householder, no husband present Bachelor's degree or higher; 2018: Estimate Total Income in the past 12 months below poverty level Other families Female householder, no husband present Bachelor's degree or higher</t>
  </si>
  <si>
    <t>B17018_019E</t>
  </si>
  <si>
    <t>B17018_019EA,B17018_019M,B17018_019MA</t>
  </si>
  <si>
    <t>B17018_020E</t>
  </si>
  <si>
    <t>B17018_020EA,B17018_020M,B17018_020MA</t>
  </si>
  <si>
    <t>B17018_021E</t>
  </si>
  <si>
    <t>Total Income in the past 12 months at or above poverty level Married-couple family Less than high school graduate</t>
  </si>
  <si>
    <t>B17018_021EA,B17018_021M,B17018_021MA</t>
  </si>
  <si>
    <t>Estimate Total Income in the past 12 months at or above poverty level Married-couple family Less than high school graduate</t>
  </si>
  <si>
    <t>B17018_022E</t>
  </si>
  <si>
    <t>Total Income in the past 12 months at or above poverty level Married-couple family High school graduate (includes equivalency)</t>
  </si>
  <si>
    <t>B17018_022EA,B17018_022M,B17018_022MA</t>
  </si>
  <si>
    <t>Estimate Total Income in the past 12 months at or above poverty level Married-couple family High school graduate (includes equivalency)</t>
  </si>
  <si>
    <t>B17018_023E</t>
  </si>
  <si>
    <t>Total Income in the past 12 months at or above poverty level Married-couple family Some college, associate's degree</t>
  </si>
  <si>
    <t>B17018_023EA,B17018_023M,B17018_023MA</t>
  </si>
  <si>
    <t>Estimate Total Income in the past 12 months at or above poverty level Married-couple family Some college, associate's degree</t>
  </si>
  <si>
    <t>B17018_024E</t>
  </si>
  <si>
    <t>Total Income in the past 12 months at or above poverty level Married-couple family Bachelor's degree or higher</t>
  </si>
  <si>
    <t>B17018_024EA,B17018_024M,B17018_024MA</t>
  </si>
  <si>
    <t>Estimate Total Income in the past 12 months at or above poverty level Married-couple family Bachelor's degree or higher</t>
  </si>
  <si>
    <t>B17018_025E</t>
  </si>
  <si>
    <t>B17018_025EA,B17018_025M,B17018_025MA</t>
  </si>
  <si>
    <t>B17018_026E</t>
  </si>
  <si>
    <t>B17018_026EA,B17018_026M,B17018_026MA</t>
  </si>
  <si>
    <t>B17018_027E</t>
  </si>
  <si>
    <t>Total Income in the past 12 months at or above poverty level Other families Male householder, no spouse present Less than high school graduate</t>
  </si>
  <si>
    <t>B17018_027EA,B17018_027M,B17018_027MA</t>
  </si>
  <si>
    <t>Estimate Total Income in the past 12 months at or above poverty level Other families Male householder, no spouse present Less than high school graduate</t>
  </si>
  <si>
    <t>2010: Estimate Total Income in the past 12 months at or above poverty level Other families Male householder, no wife present Less than high school graduate; 2011: Estimate Total Income in the past 12 months at or above poverty level Other families Male householder, no wife present Less than high school graduate; 2012: Estimate Total Income in the past 12 months at or above poverty level Other families Male householder, no wife present Less than high school graduate; 2013: Estimate Total Income in the past 12 months at or above poverty level Other families Male householder, no wife present Less than high school graduate; 2014: Estimate Total Income in the past 12 months at or above poverty level Other families Male householder, no wife present Less than high school graduate; 2015: Estimate Total Income in the past 12 months at or above poverty level Other families Male householder, no wife present Less than high school graduate; 2016: Estimate Total Income in the past 12 months at or above poverty level Other families Male householder, no wife present Less than high school graduate; 2017: Estimate Total Income in the past 12 months at or above poverty level Other families Male householder, no wife present Less than high school graduate; 2018: Estimate Total Income in the past 12 months at or above poverty level Other families Male householder, no wife present Less than high school graduate</t>
  </si>
  <si>
    <t>B17018_028E</t>
  </si>
  <si>
    <t>Total Income in the past 12 months at or above poverty level Other families Male householder, no spouse present High school graduate (includes equivalency)</t>
  </si>
  <si>
    <t>B17018_028EA,B17018_028M,B17018_028MA</t>
  </si>
  <si>
    <t>Estimate Total Income in the past 12 months at or above poverty level Other families Male householder, no spouse present High school graduate (includes equivalency)</t>
  </si>
  <si>
    <t>2010: Estimate Total Income in the past 12 months at or above poverty level Other families Male householder, no wife present High school graduate (includes equivalency); 2011: Estimate Total Income in the past 12 months at or above poverty level Other families Male householder, no wife present High school graduate (includes equivalency); 2012: Estimate Total Income in the past 12 months at or above poverty level Other families Male householder, no wife present High school graduate (includes equivalency); 2013: Estimate Total Income in the past 12 months at or above poverty level Other families Male householder, no wife present High school graduate (includes equivalency); 2014: Estimate Total Income in the past 12 months at or above poverty level Other families Male householder, no wife present High school graduate (includes equivalency); 2015: Estimate Total Income in the past 12 months at or above poverty level Other families Male householder, no wife present High school graduate (includes equivalency); 2016: Estimate Total Income in the past 12 months at or above poverty level Other families Male householder, no wife present High school graduate (includes equivalency); 2017: Estimate Total Income in the past 12 months at or above poverty level Other families Male householder, no wife present High school graduate (includes equivalency); 2018: Estimate Total Income in the past 12 months at or above poverty level Other families Male householder, no wife present High school graduate (includes equivalency)</t>
  </si>
  <si>
    <t>B17018_029E</t>
  </si>
  <si>
    <t>Total Income in the past 12 months at or above poverty level Other families Male householder, no spouse present Some college, associate's degree</t>
  </si>
  <si>
    <t>B17018_029EA,B17018_029M,B17018_029MA</t>
  </si>
  <si>
    <t>Estimate Total Income in the past 12 months at or above poverty level Other families Male householder, no spouse present Some college, associate's degree</t>
  </si>
  <si>
    <t>2010: Estimate Total Income in the past 12 months at or above poverty level Other families Male householder, no wife present Some college, associate's degree; 2011: Estimate Total Income in the past 12 months at or above poverty level Other families Male householder, no wife present Some college, associate's degree; 2012: Estimate Total Income in the past 12 months at or above poverty level Other families Male householder, no wife present Some college, associate's degree; 2013: Estimate Total Income in the past 12 months at or above poverty level Other families Male householder, no wife present Some college, associate's degree; 2014: Estimate Total Income in the past 12 months at or above poverty level Other families Male householder, no wife present Some college, associate's degree; 2015: Estimate Total Income in the past 12 months at or above poverty level Other families Male householder, no wife present Some college, associate's degree; 2016: Estimate Total Income in the past 12 months at or above poverty level Other families Male householder, no wife present Some college, associate's degree; 2017: Estimate Total Income in the past 12 months at or above poverty level Other families Male householder, no wife present Some college, associate's degree; 2018: Estimate Total Income in the past 12 months at or above poverty level Other families Male householder, no wife present Some college, associate's degree</t>
  </si>
  <si>
    <t>B17018_030E</t>
  </si>
  <si>
    <t>Total Income in the past 12 months at or above poverty level Other families Male householder, no spouse present Bachelor's degree or higher</t>
  </si>
  <si>
    <t>B17018_030EA,B17018_030M,B17018_030MA</t>
  </si>
  <si>
    <t>Estimate Total Income in the past 12 months at or above poverty level Other families Male householder, no spouse present Bachelor's degree or higher</t>
  </si>
  <si>
    <t>2010: Estimate Total Income in the past 12 months at or above poverty level Other families Male householder, no wife present Bachelor's degree or higher; 2011: Estimate Total Income in the past 12 months at or above poverty level Other families Male householder, no wife present Bachelor's degree or higher; 2012: Estimate Total Income in the past 12 months at or above poverty level Other families Male householder, no wife present Bachelor's degree or higher; 2013: Estimate Total Income in the past 12 months at or above poverty level Other families Male householder, no wife present Bachelor's degree or higher; 2014: Estimate Total Income in the past 12 months at or above poverty level Other families Male householder, no wife present Bachelor's degree or higher; 2015: Estimate Total Income in the past 12 months at or above poverty level Other families Male householder, no wife present Bachelor's degree or higher; 2016: Estimate Total Income in the past 12 months at or above poverty level Other families Male householder, no wife present Bachelor's degree or higher; 2017: Estimate Total Income in the past 12 months at or above poverty level Other families Male householder, no wife present Bachelor's degree or higher; 2018: Estimate Total Income in the past 12 months at or above poverty level Other families Male householder, no wife present Bachelor's degree or higher</t>
  </si>
  <si>
    <t>B17018_031E</t>
  </si>
  <si>
    <t>B17018_031EA,B17018_031M,B17018_031MA</t>
  </si>
  <si>
    <t>B17018_032E</t>
  </si>
  <si>
    <t>Total Income in the past 12 months at or above poverty level Other families Female householder, no spouse present Less than high school graduate</t>
  </si>
  <si>
    <t>B17018_032EA,B17018_032M,B17018_032MA</t>
  </si>
  <si>
    <t>Estimate Total Income in the past 12 months at or above poverty level Other families Female householder, no spouse present Less than high school graduate</t>
  </si>
  <si>
    <t>2010: Estimate Total Income in the past 12 months at or above poverty level Other families Female householder, no husband present Less than high school graduate; 2011: Estimate Total Income in the past 12 months at or above poverty level Other families Female householder, no husband present Less than high school graduate; 2012: Estimate Total Income in the past 12 months at or above poverty level Other families Female householder, no husband present Less than high school graduate; 2013: Estimate Total Income in the past 12 months at or above poverty level Other families Female householder, no husband present Less than high school graduate; 2014: Estimate Total Income in the past 12 months at or above poverty level Other families Female householder, no husband present Less than high school graduate; 2015: Estimate Total Income in the past 12 months at or above poverty level Other families Female householder, no husband present Less than high school graduate; 2016: Estimate Total Income in the past 12 months at or above poverty level Other families Female householder, no husband present Less than high school graduate; 2017: Estimate Total Income in the past 12 months at or above poverty level Other families Female householder, no husband present Less than high school graduate; 2018: Estimate Total Income in the past 12 months at or above poverty level Other families Female householder, no husband present Less than high school graduate</t>
  </si>
  <si>
    <t>B17018_033E</t>
  </si>
  <si>
    <t>Total Income in the past 12 months at or above poverty level Other families Female householder, no spouse present High school graduate (includes equivalency)</t>
  </si>
  <si>
    <t>B17018_033EA,B17018_033M,B17018_033MA</t>
  </si>
  <si>
    <t>Estimate Total Income in the past 12 months at or above poverty level Other families Female householder, no spouse present High school graduate (includes equivalency)</t>
  </si>
  <si>
    <t>2010: Estimate Total Income in the past 12 months at or above poverty level Other families Female householder, no husband present High school graduate (includes equivalency); 2011: Estimate Total Income in the past 12 months at or above poverty level Other families Female householder, no husband present High school graduate (includes equivalency); 2012: Estimate Total Income in the past 12 months at or above poverty level Other families Female householder, no husband present High school graduate (includes equivalency); 2013: Estimate Total Income in the past 12 months at or above poverty level Other families Female householder, no husband present High school graduate (includes equivalency); 2014: Estimate Total Income in the past 12 months at or above poverty level Other families Female householder, no husband present High school graduate (includes equivalency); 2015: Estimate Total Income in the past 12 months at or above poverty level Other families Female householder, no husband present High school graduate (includes equivalency); 2016: Estimate Total Income in the past 12 months at or above poverty level Other families Female householder, no husband present High school graduate (includes equivalency); 2017: Estimate Total Income in the past 12 months at or above poverty level Other families Female householder, no husband present High school graduate (includes equivalency); 2018: Estimate Total Income in the past 12 months at or above poverty level Other families Female householder, no husband present High school graduate (includes equivalency)</t>
  </si>
  <si>
    <t>B17018_034E</t>
  </si>
  <si>
    <t>Total Income in the past 12 months at or above poverty level Other families Female householder, no spouse present Some college, associate's degree</t>
  </si>
  <si>
    <t>B17018_034EA,B17018_034M,B17018_034MA</t>
  </si>
  <si>
    <t>Estimate Total Income in the past 12 months at or above poverty level Other families Female householder, no spouse present Some college, associate's degree</t>
  </si>
  <si>
    <t>2010: Estimate Total Income in the past 12 months at or above poverty level Other families Female householder, no husband present Some college, associate's degree; 2011: Estimate Total Income in the past 12 months at or above poverty level Other families Female householder, no husband present Some college, associate's degree; 2012: Estimate Total Income in the past 12 months at or above poverty level Other families Female householder, no husband present Some college, associate's degree; 2013: Estimate Total Income in the past 12 months at or above poverty level Other families Female householder, no husband present Some college, associate's degree; 2014: Estimate Total Income in the past 12 months at or above poverty level Other families Female householder, no husband present Some college, associate's degree; 2015: Estimate Total Income in the past 12 months at or above poverty level Other families Female householder, no husband present Some college, associate's degree; 2016: Estimate Total Income in the past 12 months at or above poverty level Other families Female householder, no husband present Some college, associate's degree; 2017: Estimate Total Income in the past 12 months at or above poverty level Other families Female householder, no husband present Some college, associate's degree; 2018: Estimate Total Income in the past 12 months at or above poverty level Other families Female householder, no husband present Some college, associate's degree</t>
  </si>
  <si>
    <t>B17018_035E</t>
  </si>
  <si>
    <t>Total Income in the past 12 months at or above poverty level Other families Female householder, no spouse present Bachelor's degree or higher</t>
  </si>
  <si>
    <t>B17018_035EA,B17018_035M,B17018_035MA</t>
  </si>
  <si>
    <t>Estimate Total Income in the past 12 months at or above poverty level Other families Female householder, no spouse present Bachelor's degree or higher</t>
  </si>
  <si>
    <t>2010: Estimate Total Income in the past 12 months at or above poverty level Other families Female householder, no husband present Bachelor's degree or higher; 2011: Estimate Total Income in the past 12 months at or above poverty level Other families Female householder, no husband present Bachelor's degree or higher; 2012: Estimate Total Income in the past 12 months at or above poverty level Other families Female householder, no husband present Bachelor's degree or higher; 2013: Estimate Total Income in the past 12 months at or above poverty level Other families Female householder, no husband present Bachelor's degree or higher; 2014: Estimate Total Income in the past 12 months at or above poverty level Other families Female householder, no husband present Bachelor's degree or higher; 2015: Estimate Total Income in the past 12 months at or above poverty level Other families Female householder, no husband present Bachelor's degree or higher; 2016: Estimate Total Income in the past 12 months at or above poverty level Other families Female householder, no husband present Bachelor's degree or higher; 2017: Estimate Total Income in the past 12 months at or above poverty level Other families Female householder, no husband present Bachelor's degree or higher; 2018: Estimate Total Income in the past 12 months at or above poverty level Other families Female householder, no husband present Bachelor's degree or higher</t>
  </si>
  <si>
    <t>B17019_001E</t>
  </si>
  <si>
    <t>B17019_001EA,B17019_001M,B17019_001MA</t>
  </si>
  <si>
    <t>Poverty Status in the Past 12 Months of Families by Household Type by Tenure</t>
  </si>
  <si>
    <t>B17019</t>
  </si>
  <si>
    <t>B17019_002E</t>
  </si>
  <si>
    <t>B17019_002EA,B17019_002M,B17019_002MA</t>
  </si>
  <si>
    <t>B17019_003E</t>
  </si>
  <si>
    <t>B17019_003EA,B17019_003M,B17019_003MA</t>
  </si>
  <si>
    <t>B17019_004E</t>
  </si>
  <si>
    <t>Total Income in the past 12 months below poverty level Married-couple family Owner occupied</t>
  </si>
  <si>
    <t>B17019_004EA,B17019_004M,B17019_004MA</t>
  </si>
  <si>
    <t>Estimate Total Income in the past 12 months below poverty level Married-couple family Owner occupied</t>
  </si>
  <si>
    <t>B17019_005E</t>
  </si>
  <si>
    <t>Total Income in the past 12 months below poverty level Married-couple family Renter occupied</t>
  </si>
  <si>
    <t>B17019_005EA,B17019_005M,B17019_005MA</t>
  </si>
  <si>
    <t>Estimate Total Income in the past 12 months below poverty level Married-couple family Renter occupied</t>
  </si>
  <si>
    <t>B17019_006E</t>
  </si>
  <si>
    <t>B17019_006EA,B17019_006M,B17019_006MA</t>
  </si>
  <si>
    <t>B17019_007E</t>
  </si>
  <si>
    <t>B17019_007EA,B17019_007M,B17019_007MA</t>
  </si>
  <si>
    <t>B17019_008E</t>
  </si>
  <si>
    <t>Total Income in the past 12 months below poverty level Other families Male householder, no spouse present Owner occupied</t>
  </si>
  <si>
    <t>B17019_008EA,B17019_008M,B17019_008MA</t>
  </si>
  <si>
    <t>Estimate Total Income in the past 12 months below poverty level Other families Male householder, no spouse present Owner occupied</t>
  </si>
  <si>
    <t>2010: Estimate Total Income in the past 12 months below poverty level Other families Male householder, no wife present Owner occupied; 2011: Estimate Total Income in the past 12 months below poverty level Other families Male householder, no wife present Owner occupied; 2012: Estimate Total Income in the past 12 months below poverty level Other families Male householder, no wife present Owner occupied; 2013: Estimate Total Income in the past 12 months below poverty level Other families Male householder, no wife present Owner occupied; 2014: Estimate Total Income in the past 12 months below poverty level Other families Male householder, no wife present Owner occupied; 2015: Estimate Total Income in the past 12 months below poverty level Other families Male householder, no wife present Owner occupied; 2016: Estimate Total Income in the past 12 months below poverty level Other families Male householder, no wife present Owner occupied; 2017: Estimate Total Income in the past 12 months below poverty level Other families Male householder, no wife present Owner occupied; 2018: Estimate Total Income in the past 12 months below poverty level Other families Male householder, no wife present Owner occupied</t>
  </si>
  <si>
    <t>B17019_009E</t>
  </si>
  <si>
    <t>Total Income in the past 12 months below poverty level Other families Male householder, no spouse present Renter occupied</t>
  </si>
  <si>
    <t>B17019_009EA,B17019_009M,B17019_009MA</t>
  </si>
  <si>
    <t>Estimate Total Income in the past 12 months below poverty level Other families Male householder, no spouse present Renter occupied</t>
  </si>
  <si>
    <t>2010: Estimate Total Income in the past 12 months below poverty level Other families Male householder, no wife present Renter occupied; 2011: Estimate Total Income in the past 12 months below poverty level Other families Male householder, no wife present Renter occupied; 2012: Estimate Total Income in the past 12 months below poverty level Other families Male householder, no wife present Renter occupied; 2013: Estimate Total Income in the past 12 months below poverty level Other families Male householder, no wife present Renter occupied; 2014: Estimate Total Income in the past 12 months below poverty level Other families Male householder, no wife present Renter occupied; 2015: Estimate Total Income in the past 12 months below poverty level Other families Male householder, no wife present Renter occupied; 2016: Estimate Total Income in the past 12 months below poverty level Other families Male householder, no wife present Renter occupied; 2017: Estimate Total Income in the past 12 months below poverty level Other families Male householder, no wife present Renter occupied; 2018: Estimate Total Income in the past 12 months below poverty level Other families Male householder, no wife present Renter occupied</t>
  </si>
  <si>
    <t>B17019_010E</t>
  </si>
  <si>
    <t>B17019_010EA,B17019_010M,B17019_010MA</t>
  </si>
  <si>
    <t>B17019_011E</t>
  </si>
  <si>
    <t>Total Income in the past 12 months below poverty level Other families Female householder, no spouse present Owner occupied</t>
  </si>
  <si>
    <t>B17019_011EA,B17019_011M,B17019_011MA</t>
  </si>
  <si>
    <t>Estimate Total Income in the past 12 months below poverty level Other families Female householder, no spouse present Owner occupied</t>
  </si>
  <si>
    <t>2010: Estimate Total Income in the past 12 months below poverty level Other families Female householder, no husband present Owner occupied; 2011: Estimate Total Income in the past 12 months below poverty level Other families Female householder, no husband present Owner occupied; 2012: Estimate Total Income in the past 12 months below poverty level Other families Female householder, no husband present Owner occupied; 2013: Estimate Total Income in the past 12 months below poverty level Other families Female householder, no husband present Owner occupied; 2014: Estimate Total Income in the past 12 months below poverty level Other families Female householder, no husband present Owner occupied; 2015: Estimate Total Income in the past 12 months below poverty level Other families Female householder, no husband present Owner occupied; 2016: Estimate Total Income in the past 12 months below poverty level Other families Female householder, no husband present Owner occupied; 2017: Estimate Total Income in the past 12 months below poverty level Other families Female householder, no husband present Owner occupied; 2018: Estimate Total Income in the past 12 months below poverty level Other families Female householder, no husband present Owner occupied</t>
  </si>
  <si>
    <t>B17019_012E</t>
  </si>
  <si>
    <t>Total Income in the past 12 months below poverty level Other families Female householder, no spouse present Renter occupied</t>
  </si>
  <si>
    <t>B17019_012EA,B17019_012M,B17019_012MA</t>
  </si>
  <si>
    <t>Estimate Total Income in the past 12 months below poverty level Other families Female householder, no spouse present Renter occupied</t>
  </si>
  <si>
    <t>2010: Estimate Total Income in the past 12 months below poverty level Other families Female householder, no husband present Renter occupied; 2011: Estimate Total Income in the past 12 months below poverty level Other families Female householder, no husband present Renter occupied; 2012: Estimate Total Income in the past 12 months below poverty level Other families Female householder, no husband present Renter occupied; 2013: Estimate Total Income in the past 12 months below poverty level Other families Female householder, no husband present Renter occupied; 2014: Estimate Total Income in the past 12 months below poverty level Other families Female householder, no husband present Renter occupied; 2015: Estimate Total Income in the past 12 months below poverty level Other families Female householder, no husband present Renter occupied; 2016: Estimate Total Income in the past 12 months below poverty level Other families Female householder, no husband present Renter occupied; 2017: Estimate Total Income in the past 12 months below poverty level Other families Female householder, no husband present Renter occupied; 2018: Estimate Total Income in the past 12 months below poverty level Other families Female householder, no husband present Renter occupied</t>
  </si>
  <si>
    <t>B17019_013E</t>
  </si>
  <si>
    <t>B17019_013EA,B17019_013M,B17019_013MA</t>
  </si>
  <si>
    <t>B17019_014E</t>
  </si>
  <si>
    <t>B17019_014EA,B17019_014M,B17019_014MA</t>
  </si>
  <si>
    <t>B17019_015E</t>
  </si>
  <si>
    <t>Total Income in the past 12 months at or above poverty level Married-couple family Owner occupied</t>
  </si>
  <si>
    <t>B17019_015EA,B17019_015M,B17019_015MA</t>
  </si>
  <si>
    <t>Estimate Total Income in the past 12 months at or above poverty level Married-couple family Owner occupied</t>
  </si>
  <si>
    <t>B17019_016E</t>
  </si>
  <si>
    <t>Total Income in the past 12 months at or above poverty level Married-couple family Renter occupied</t>
  </si>
  <si>
    <t>B17019_016EA,B17019_016M,B17019_016MA</t>
  </si>
  <si>
    <t>Estimate Total Income in the past 12 months at or above poverty level Married-couple family Renter occupied</t>
  </si>
  <si>
    <t>B17019_017E</t>
  </si>
  <si>
    <t>B17019_017EA,B17019_017M,B17019_017MA</t>
  </si>
  <si>
    <t>B17019_018E</t>
  </si>
  <si>
    <t>B17019_018EA,B17019_018M,B17019_018MA</t>
  </si>
  <si>
    <t>B17019_019E</t>
  </si>
  <si>
    <t>Total Income in the past 12 months at or above poverty level Other families Male householder, no spouse present Owner occupied</t>
  </si>
  <si>
    <t>B17019_019EA,B17019_019M,B17019_019MA</t>
  </si>
  <si>
    <t>Estimate Total Income in the past 12 months at or above poverty level Other families Male householder, no spouse present Owner occupied</t>
  </si>
  <si>
    <t>2010: Estimate Total Income in the past 12 months at or above poverty level Other families Male householder, no wife present Owner occupied; 2011: Estimate Total Income in the past 12 months at or above poverty level Other families Male householder, no wife present Owner occupied; 2012: Estimate Total Income in the past 12 months at or above poverty level Other families Male householder, no wife present Owner occupied; 2013: Estimate Total Income in the past 12 months at or above poverty level Other families Male householder, no wife present Owner occupied; 2014: Estimate Total Income in the past 12 months at or above poverty level Other families Male householder, no wife present Owner occupied; 2015: Estimate Total Income in the past 12 months at or above poverty level Other families Male householder, no wife present Owner occupied; 2016: Estimate Total Income in the past 12 months at or above poverty level Other families Male householder, no wife present Owner occupied; 2017: Estimate Total Income in the past 12 months at or above poverty level Other families Male householder, no wife present Owner occupied; 2018: Estimate Total Income in the past 12 months at or above poverty level Other families Male householder, no wife present Owner occupied</t>
  </si>
  <si>
    <t>B17019_020E</t>
  </si>
  <si>
    <t>Total Income in the past 12 months at or above poverty level Other families Male householder, no spouse present Renter occupied</t>
  </si>
  <si>
    <t>B17019_020EA,B17019_020M,B17019_020MA</t>
  </si>
  <si>
    <t>Estimate Total Income in the past 12 months at or above poverty level Other families Male householder, no spouse present Renter occupied</t>
  </si>
  <si>
    <t>2010: Estimate Total Income in the past 12 months at or above poverty level Other families Male householder, no wife present Renter occupied; 2011: Estimate Total Income in the past 12 months at or above poverty level Other families Male householder, no wife present Renter occupied; 2012: Estimate Total Income in the past 12 months at or above poverty level Other families Male householder, no wife present Renter occupied; 2013: Estimate Total Income in the past 12 months at or above poverty level Other families Male householder, no wife present Renter occupied; 2014: Estimate Total Income in the past 12 months at or above poverty level Other families Male householder, no wife present Renter occupied; 2015: Estimate Total Income in the past 12 months at or above poverty level Other families Male householder, no wife present Renter occupied; 2016: Estimate Total Income in the past 12 months at or above poverty level Other families Male householder, no wife present Renter occupied; 2017: Estimate Total Income in the past 12 months at or above poverty level Other families Male householder, no wife present Renter occupied; 2018: Estimate Total Income in the past 12 months at or above poverty level Other families Male householder, no wife present Renter occupied</t>
  </si>
  <si>
    <t>B17019_021E</t>
  </si>
  <si>
    <t>B17019_021EA,B17019_021M,B17019_021MA</t>
  </si>
  <si>
    <t>B17019_022E</t>
  </si>
  <si>
    <t>Total Income in the past 12 months at or above poverty level Other families Female householder, no spouse present Owner occupied</t>
  </si>
  <si>
    <t>B17019_022EA,B17019_022M,B17019_022MA</t>
  </si>
  <si>
    <t>Estimate Total Income in the past 12 months at or above poverty level Other families Female householder, no spouse present Owner occupied</t>
  </si>
  <si>
    <t>2010: Estimate Total Income in the past 12 months at or above poverty level Other families Female householder, no husband present Owner occupied; 2011: Estimate Total Income in the past 12 months at or above poverty level Other families Female householder, no husband present Owner occupied; 2012: Estimate Total Income in the past 12 months at or above poverty level Other families Female householder, no husband present Owner occupied; 2013: Estimate Total Income in the past 12 months at or above poverty level Other families Female householder, no husband present Owner occupied; 2014: Estimate Total Income in the past 12 months at or above poverty level Other families Female householder, no husband present Owner occupied; 2015: Estimate Total Income in the past 12 months at or above poverty level Other families Female householder, no husband present Owner occupied; 2016: Estimate Total Income in the past 12 months at or above poverty level Other families Female householder, no husband present Owner occupied; 2017: Estimate Total Income in the past 12 months at or above poverty level Other families Female householder, no husband present Owner occupied; 2018: Estimate Total Income in the past 12 months at or above poverty level Other families Female householder, no husband present Owner occupied</t>
  </si>
  <si>
    <t>B17019_023E</t>
  </si>
  <si>
    <t>Total Income in the past 12 months at or above poverty level Other families Female householder, no spouse present Renter occupied</t>
  </si>
  <si>
    <t>B17019_023EA,B17019_023M,B17019_023MA</t>
  </si>
  <si>
    <t>Estimate Total Income in the past 12 months at or above poverty level Other families Female householder, no spouse present Renter occupied</t>
  </si>
  <si>
    <t>2010: Estimate Total Income in the past 12 months at or above poverty level Other families Female householder, no husband present Renter occupied; 2011: Estimate Total Income in the past 12 months at or above poverty level Other families Female householder, no husband present Renter occupied; 2012: Estimate Total Income in the past 12 months at or above poverty level Other families Female householder, no husband present Renter occupied; 2013: Estimate Total Income in the past 12 months at or above poverty level Other families Female householder, no husband present Renter occupied; 2014: Estimate Total Income in the past 12 months at or above poverty level Other families Female householder, no husband present Renter occupied; 2015: Estimate Total Income in the past 12 months at or above poverty level Other families Female householder, no husband present Renter occupied; 2016: Estimate Total Income in the past 12 months at or above poverty level Other families Female householder, no husband present Renter occupied; 2017: Estimate Total Income in the past 12 months at or above poverty level Other families Female householder, no husband present Renter occupied; 2018: Estimate Total Income in the past 12 months at or above poverty level Other families Female householder, no husband present Renter occupied</t>
  </si>
  <si>
    <t>B17020A_001E</t>
  </si>
  <si>
    <t>B17020A_001EA,B17020A_001M,B17020A_001MA</t>
  </si>
  <si>
    <t>Poverty Status in the Past 12 Months by Age (White Alone)</t>
  </si>
  <si>
    <t>B17020A</t>
  </si>
  <si>
    <t>B17020A_002E</t>
  </si>
  <si>
    <t>B17020A_002EA,B17020A_002M,B17020A_002MA</t>
  </si>
  <si>
    <t>B17020A_003E</t>
  </si>
  <si>
    <t>Total Income in the past 12 months below poverty level Under 6 years</t>
  </si>
  <si>
    <t>B17020A_003EA,B17020A_003M,B17020A_003MA</t>
  </si>
  <si>
    <t>Estimate Total Income in the past 12 months below poverty level Under 6 years</t>
  </si>
  <si>
    <t>2010: Estimate Total Income in the past 12 months below poverty level Under 5 years; 2011: Estimate Total Income in the past 12 months below poverty level Under 5 years; 2012: Estimate Total Income in the past 12 months below poverty level Under 5 years</t>
  </si>
  <si>
    <t>B17020A_004E</t>
  </si>
  <si>
    <t>Total Income in the past 12 months below poverty level 6 to 11 years</t>
  </si>
  <si>
    <t>B17020A_004EA,B17020A_004M,B17020A_004MA</t>
  </si>
  <si>
    <t>Estimate Total Income in the past 12 months below poverty level 6 to 11 years</t>
  </si>
  <si>
    <t>2010: Estimate Total Income in the past 12 months below poverty level 5 years; 2011: Estimate Total Income in the past 12 months below poverty level 5 years; 2012: Estimate Total Income in the past 12 months below poverty level 5 years</t>
  </si>
  <si>
    <t>B17020A_005E</t>
  </si>
  <si>
    <t>Total Income in the past 12 months below poverty level 12 to 17 years</t>
  </si>
  <si>
    <t>B17020A_005EA,B17020A_005M,B17020A_005MA</t>
  </si>
  <si>
    <t>Estimate Total Income in the past 12 months below poverty level 12 to 17 years</t>
  </si>
  <si>
    <t>2010: Estimate Total Income in the past 12 months below poverty level 6 to 11 years; 2011: Estimate Total Income in the past 12 months below poverty level 6 to 11 years; 2012: Estimate Total Income in the past 12 months below poverty level 6 to 11 years</t>
  </si>
  <si>
    <t>B17020A_006E</t>
  </si>
  <si>
    <t>Total Income in the past 12 months below poverty level 18 to 59 years</t>
  </si>
  <si>
    <t>B17020A_006EA,B17020A_006M,B17020A_006MA</t>
  </si>
  <si>
    <t>Estimate Total Income in the past 12 months below poverty level 18 to 59 years</t>
  </si>
  <si>
    <t>2010: Estimate Total Income in the past 12 months below poverty level 12 to 17 years; 2011: Estimate Total Income in the past 12 months below poverty level 12 to 17 years; 2012: Estimate Total Income in the past 12 months below poverty level 12 to 17 years</t>
  </si>
  <si>
    <t>B17020A_007E</t>
  </si>
  <si>
    <t>Total Income in the past 12 months below poverty level 60 to 74 years</t>
  </si>
  <si>
    <t>B17020A_007EA,B17020A_007M,B17020A_007MA</t>
  </si>
  <si>
    <t>Estimate Total Income in the past 12 months below poverty level 60 to 74 years</t>
  </si>
  <si>
    <t>2010: Estimate Total Income in the past 12 months below poverty level 18 to 64 years; 2011: Estimate Total Income in the past 12 months below poverty level 18 to 64 years; 2012: Estimate Total Income in the past 12 months below poverty level 18 to 64 years</t>
  </si>
  <si>
    <t>B17020A_008E</t>
  </si>
  <si>
    <t>Total Income in the past 12 months below poverty level 75 to 84 years</t>
  </si>
  <si>
    <t>B17020A_008EA,B17020A_008M,B17020A_008MA</t>
  </si>
  <si>
    <t>Estimate Total Income in the past 12 months below poverty level 75 to 84 years</t>
  </si>
  <si>
    <t>2010: Estimate Total Income in the past 12 months below poverty level 65 to 74 years; 2011: Estimate Total Income in the past 12 months below poverty level 65 to 74 years; 2012: Estimate Total Income in the past 12 months below poverty level 65 to 74 years</t>
  </si>
  <si>
    <t>B17020A_009E</t>
  </si>
  <si>
    <t>Total Income in the past 12 months below poverty level 85 years and over</t>
  </si>
  <si>
    <t>B17020A_009EA,B17020A_009M,B17020A_009MA</t>
  </si>
  <si>
    <t>Estimate Total Income in the past 12 months below poverty level 85 years and over</t>
  </si>
  <si>
    <t>2010: Estimate Total Income in the past 12 months below poverty level 75 years and over; 2011: Estimate Total Income in the past 12 months below poverty level 75 years and over; 2012: Estimate Total Income in the past 12 months below poverty level 75 years and over</t>
  </si>
  <si>
    <t>B17020A_010E</t>
  </si>
  <si>
    <t>B17020A_010EA,B17020A_010M,B17020A_010MA</t>
  </si>
  <si>
    <t>B17020A_011E</t>
  </si>
  <si>
    <t>Total Income in the past 12 months at or above poverty level Under 6 years</t>
  </si>
  <si>
    <t>B17020A_011EA,B17020A_011M,B17020A_011MA</t>
  </si>
  <si>
    <t>Estimate Total Income in the past 12 months at or above poverty level Under 6 years</t>
  </si>
  <si>
    <t>2010: Estimate Total Income in the past 12 months at or above poverty level Under 5 years; 2011: Estimate Total Income in the past 12 months at or above poverty level Under 5 years; 2012: Estimate Total Income in the past 12 months at or above poverty level Under 5 years</t>
  </si>
  <si>
    <t>B17020A_012E</t>
  </si>
  <si>
    <t>Total Income in the past 12 months at or above poverty level 6 to 11 years</t>
  </si>
  <si>
    <t>B17020A_012EA,B17020A_012M,B17020A_012MA</t>
  </si>
  <si>
    <t>Estimate Total Income in the past 12 months at or above poverty level 6 to 11 years</t>
  </si>
  <si>
    <t>2010: Estimate Total Income in the past 12 months at or above poverty level 5 years; 2011: Estimate Total Income in the past 12 months at or above poverty level 5 years; 2012: Estimate Total Income in the past 12 months at or above poverty level 5 years</t>
  </si>
  <si>
    <t>B17020A_013E</t>
  </si>
  <si>
    <t>Total Income in the past 12 months at or above poverty level 12 to 17 years</t>
  </si>
  <si>
    <t>B17020A_013EA,B17020A_013M,B17020A_013MA</t>
  </si>
  <si>
    <t>Estimate Total Income in the past 12 months at or above poverty level 12 to 17 years</t>
  </si>
  <si>
    <t>2010: Estimate Total Income in the past 12 months at or above poverty level 6 to 11 years; 2011: Estimate Total Income in the past 12 months at or above poverty level 6 to 11 years; 2012: Estimate Total Income in the past 12 months at or above poverty level 6 to 11 years</t>
  </si>
  <si>
    <t>B17020A_014E</t>
  </si>
  <si>
    <t>Total Income in the past 12 months at or above poverty level 18 to 59 years</t>
  </si>
  <si>
    <t>B17020A_014EA,B17020A_014M,B17020A_014MA</t>
  </si>
  <si>
    <t>Estimate Total Income in the past 12 months at or above poverty level 18 to 59 years</t>
  </si>
  <si>
    <t>2010: Estimate Total Income in the past 12 months at or above poverty level 12 to 17 years; 2011: Estimate Total Income in the past 12 months at or above poverty level 12 to 17 years; 2012: Estimate Total Income in the past 12 months at or above poverty level 12 to 17 years</t>
  </si>
  <si>
    <t>B17020A_015E</t>
  </si>
  <si>
    <t>Total Income in the past 12 months at or above poverty level 60 to 74 years</t>
  </si>
  <si>
    <t>B17020A_015EA,B17020A_015M,B17020A_015MA</t>
  </si>
  <si>
    <t>Estimate Total Income in the past 12 months at or above poverty level 60 to 74 years</t>
  </si>
  <si>
    <t>2010: Estimate Total Income in the past 12 months at or above poverty level 18 to 64 years; 2011: Estimate Total Income in the past 12 months at or above poverty level 18 to 64 years; 2012: Estimate Total Income in the past 12 months at or above poverty level 18 to 64 years</t>
  </si>
  <si>
    <t>B17020A_016E</t>
  </si>
  <si>
    <t>Total Income in the past 12 months at or above poverty level 75 to 84 years</t>
  </si>
  <si>
    <t>B17020A_016EA,B17020A_016M,B17020A_016MA</t>
  </si>
  <si>
    <t>Estimate Total Income in the past 12 months at or above poverty level 75 to 84 years</t>
  </si>
  <si>
    <t>2010: Estimate Total Income in the past 12 months at or above poverty level 65 to 74 years; 2011: Estimate Total Income in the past 12 months at or above poverty level 65 to 74 years; 2012: Estimate Total Income in the past 12 months at or above poverty level 65 to 74 years</t>
  </si>
  <si>
    <t>B17020A_017E</t>
  </si>
  <si>
    <t>Total Income in the past 12 months at or above poverty level 85 years and over</t>
  </si>
  <si>
    <t>B17020A_017EA,B17020A_017M,B17020A_017MA</t>
  </si>
  <si>
    <t>Estimate Total Income in the past 12 months at or above poverty level 85 years and over</t>
  </si>
  <si>
    <t>2010: Estimate Total Income in the past 12 months at or above poverty level 75 years and over; 2011: Estimate Total Income in the past 12 months at or above poverty level 75 years and over; 2012: Estimate Total Income in the past 12 months at or above poverty level 75 years and over</t>
  </si>
  <si>
    <t>B17020B_001E</t>
  </si>
  <si>
    <t>B17020B_001EA,B17020B_001M,B17020B_001MA</t>
  </si>
  <si>
    <t>Poverty Status in the Past 12 Months by Age (Black or African American Alone)</t>
  </si>
  <si>
    <t>B17020B</t>
  </si>
  <si>
    <t>B17020B_002E</t>
  </si>
  <si>
    <t>B17020B_002EA,B17020B_002M,B17020B_002MA</t>
  </si>
  <si>
    <t>B17020B_003E</t>
  </si>
  <si>
    <t>B17020B_003EA,B17020B_003M,B17020B_003MA</t>
  </si>
  <si>
    <t>B17020B_004E</t>
  </si>
  <si>
    <t>B17020B_004EA,B17020B_004M,B17020B_004MA</t>
  </si>
  <si>
    <t>B17020B_005E</t>
  </si>
  <si>
    <t>B17020B_005EA,B17020B_005M,B17020B_005MA</t>
  </si>
  <si>
    <t>B17020B_006E</t>
  </si>
  <si>
    <t>B17020B_006EA,B17020B_006M,B17020B_006MA</t>
  </si>
  <si>
    <t>B17020B_007E</t>
  </si>
  <si>
    <t>B17020B_007EA,B17020B_007M,B17020B_007MA</t>
  </si>
  <si>
    <t>B17020B_008E</t>
  </si>
  <si>
    <t>B17020B_008EA,B17020B_008M,B17020B_008MA</t>
  </si>
  <si>
    <t>B17020B_009E</t>
  </si>
  <si>
    <t>B17020B_009EA,B17020B_009M,B17020B_009MA</t>
  </si>
  <si>
    <t>B17020B_010E</t>
  </si>
  <si>
    <t>B17020B_010EA,B17020B_010M,B17020B_010MA</t>
  </si>
  <si>
    <t>B17020B_011E</t>
  </si>
  <si>
    <t>B17020B_011EA,B17020B_011M,B17020B_011MA</t>
  </si>
  <si>
    <t>B17020B_012E</t>
  </si>
  <si>
    <t>B17020B_012EA,B17020B_012M,B17020B_012MA</t>
  </si>
  <si>
    <t>B17020B_013E</t>
  </si>
  <si>
    <t>B17020B_013EA,B17020B_013M,B17020B_013MA</t>
  </si>
  <si>
    <t>B17020B_014E</t>
  </si>
  <si>
    <t>B17020B_014EA,B17020B_014M,B17020B_014MA</t>
  </si>
  <si>
    <t>B17020B_015E</t>
  </si>
  <si>
    <t>B17020B_015EA,B17020B_015M,B17020B_015MA</t>
  </si>
  <si>
    <t>B17020B_016E</t>
  </si>
  <si>
    <t>B17020B_016EA,B17020B_016M,B17020B_016MA</t>
  </si>
  <si>
    <t>B17020B_017E</t>
  </si>
  <si>
    <t>B17020B_017EA,B17020B_017M,B17020B_017MA</t>
  </si>
  <si>
    <t>B17020C_001E</t>
  </si>
  <si>
    <t>B17020C_001EA,B17020C_001M,B17020C_001MA</t>
  </si>
  <si>
    <t>Poverty Status in the Past 12 Months by Age (American Indian and Alaska Native Alone)</t>
  </si>
  <si>
    <t>B17020C</t>
  </si>
  <si>
    <t>B17020C_002E</t>
  </si>
  <si>
    <t>B17020C_002EA,B17020C_002M,B17020C_002MA</t>
  </si>
  <si>
    <t>B17020C_003E</t>
  </si>
  <si>
    <t>B17020C_003EA,B17020C_003M,B17020C_003MA</t>
  </si>
  <si>
    <t>B17020C_004E</t>
  </si>
  <si>
    <t>B17020C_004EA,B17020C_004M,B17020C_004MA</t>
  </si>
  <si>
    <t>B17020C_005E</t>
  </si>
  <si>
    <t>B17020C_005EA,B17020C_005M,B17020C_005MA</t>
  </si>
  <si>
    <t>B17020C_006E</t>
  </si>
  <si>
    <t>B17020C_006EA,B17020C_006M,B17020C_006MA</t>
  </si>
  <si>
    <t>B17020C_007E</t>
  </si>
  <si>
    <t>B17020C_007EA,B17020C_007M,B17020C_007MA</t>
  </si>
  <si>
    <t>B17020C_008E</t>
  </si>
  <si>
    <t>B17020C_008EA,B17020C_008M,B17020C_008MA</t>
  </si>
  <si>
    <t>B17020C_009E</t>
  </si>
  <si>
    <t>B17020C_009EA,B17020C_009M,B17020C_009MA</t>
  </si>
  <si>
    <t>B17020C_010E</t>
  </si>
  <si>
    <t>B17020C_010EA,B17020C_010M,B17020C_010MA</t>
  </si>
  <si>
    <t>B17020C_011E</t>
  </si>
  <si>
    <t>B17020C_011EA,B17020C_011M,B17020C_011MA</t>
  </si>
  <si>
    <t>B17020C_012E</t>
  </si>
  <si>
    <t>B17020C_012EA,B17020C_012M,B17020C_012MA</t>
  </si>
  <si>
    <t>B17020C_013E</t>
  </si>
  <si>
    <t>B17020C_013EA,B17020C_013M,B17020C_013MA</t>
  </si>
  <si>
    <t>B17020C_014E</t>
  </si>
  <si>
    <t>B17020C_014EA,B17020C_014M,B17020C_014MA</t>
  </si>
  <si>
    <t>B17020C_015E</t>
  </si>
  <si>
    <t>B17020C_015EA,B17020C_015M,B17020C_015MA</t>
  </si>
  <si>
    <t>B17020C_016E</t>
  </si>
  <si>
    <t>B17020C_016EA,B17020C_016M,B17020C_016MA</t>
  </si>
  <si>
    <t>B17020C_017E</t>
  </si>
  <si>
    <t>B17020C_017EA,B17020C_017M,B17020C_017MA</t>
  </si>
  <si>
    <t>B17020D_001E</t>
  </si>
  <si>
    <t>B17020D_001EA,B17020D_001M,B17020D_001MA</t>
  </si>
  <si>
    <t>Poverty Status in the Past 12 Months by Age (Asian Alone)</t>
  </si>
  <si>
    <t>B17020D</t>
  </si>
  <si>
    <t>B17020D_002E</t>
  </si>
  <si>
    <t>B17020D_002EA,B17020D_002M,B17020D_002MA</t>
  </si>
  <si>
    <t>B17020D_003E</t>
  </si>
  <si>
    <t>B17020D_003EA,B17020D_003M,B17020D_003MA</t>
  </si>
  <si>
    <t>B17020D_004E</t>
  </si>
  <si>
    <t>B17020D_004EA,B17020D_004M,B17020D_004MA</t>
  </si>
  <si>
    <t>B17020D_005E</t>
  </si>
  <si>
    <t>B17020D_005EA,B17020D_005M,B17020D_005MA</t>
  </si>
  <si>
    <t>B17020D_006E</t>
  </si>
  <si>
    <t>B17020D_006EA,B17020D_006M,B17020D_006MA</t>
  </si>
  <si>
    <t>B17020D_007E</t>
  </si>
  <si>
    <t>B17020D_007EA,B17020D_007M,B17020D_007MA</t>
  </si>
  <si>
    <t>B17020D_008E</t>
  </si>
  <si>
    <t>B17020D_008EA,B17020D_008M,B17020D_008MA</t>
  </si>
  <si>
    <t>B17020D_009E</t>
  </si>
  <si>
    <t>B17020D_009EA,B17020D_009M,B17020D_009MA</t>
  </si>
  <si>
    <t>B17020D_010E</t>
  </si>
  <si>
    <t>B17020D_010EA,B17020D_010M,B17020D_010MA</t>
  </si>
  <si>
    <t>B17020D_011E</t>
  </si>
  <si>
    <t>B17020D_011EA,B17020D_011M,B17020D_011MA</t>
  </si>
  <si>
    <t>B17020D_012E</t>
  </si>
  <si>
    <t>B17020D_012EA,B17020D_012M,B17020D_012MA</t>
  </si>
  <si>
    <t>B17020D_013E</t>
  </si>
  <si>
    <t>B17020D_013EA,B17020D_013M,B17020D_013MA</t>
  </si>
  <si>
    <t>B17020D_014E</t>
  </si>
  <si>
    <t>B17020D_014EA,B17020D_014M,B17020D_014MA</t>
  </si>
  <si>
    <t>B17020D_015E</t>
  </si>
  <si>
    <t>B17020D_015EA,B17020D_015M,B17020D_015MA</t>
  </si>
  <si>
    <t>B17020D_016E</t>
  </si>
  <si>
    <t>B17020D_016EA,B17020D_016M,B17020D_016MA</t>
  </si>
  <si>
    <t>B17020D_017E</t>
  </si>
  <si>
    <t>B17020D_017EA,B17020D_017M,B17020D_017MA</t>
  </si>
  <si>
    <t>B17020E_001E</t>
  </si>
  <si>
    <t>B17020E_001EA,B17020E_001M,B17020E_001MA</t>
  </si>
  <si>
    <t>Poverty Status in the Past 12 Months by Age (Native Hawaiian and Other Pacific Islander Alone)</t>
  </si>
  <si>
    <t>B17020E</t>
  </si>
  <si>
    <t>B17020E_002E</t>
  </si>
  <si>
    <t>B17020E_002EA,B17020E_002M,B17020E_002MA</t>
  </si>
  <si>
    <t>B17020E_003E</t>
  </si>
  <si>
    <t>B17020E_003EA,B17020E_003M,B17020E_003MA</t>
  </si>
  <si>
    <t>B17020E_004E</t>
  </si>
  <si>
    <t>B17020E_004EA,B17020E_004M,B17020E_004MA</t>
  </si>
  <si>
    <t>B17020E_005E</t>
  </si>
  <si>
    <t>B17020E_005EA,B17020E_005M,B17020E_005MA</t>
  </si>
  <si>
    <t>B17020E_006E</t>
  </si>
  <si>
    <t>B17020E_006EA,B17020E_006M,B17020E_006MA</t>
  </si>
  <si>
    <t>B17020E_007E</t>
  </si>
  <si>
    <t>B17020E_007EA,B17020E_007M,B17020E_007MA</t>
  </si>
  <si>
    <t>B17020E_008E</t>
  </si>
  <si>
    <t>B17020E_008EA,B17020E_008M,B17020E_008MA</t>
  </si>
  <si>
    <t>B17020E_009E</t>
  </si>
  <si>
    <t>B17020E_009EA,B17020E_009M,B17020E_009MA</t>
  </si>
  <si>
    <t>B17020E_010E</t>
  </si>
  <si>
    <t>B17020E_010EA,B17020E_010M,B17020E_010MA</t>
  </si>
  <si>
    <t>B17020E_011E</t>
  </si>
  <si>
    <t>B17020E_011EA,B17020E_011M,B17020E_011MA</t>
  </si>
  <si>
    <t>B17020E_012E</t>
  </si>
  <si>
    <t>B17020E_012EA,B17020E_012M,B17020E_012MA</t>
  </si>
  <si>
    <t>B17020E_013E</t>
  </si>
  <si>
    <t>B17020E_013EA,B17020E_013M,B17020E_013MA</t>
  </si>
  <si>
    <t>B17020E_014E</t>
  </si>
  <si>
    <t>B17020E_014EA,B17020E_014M,B17020E_014MA</t>
  </si>
  <si>
    <t>B17020E_015E</t>
  </si>
  <si>
    <t>B17020E_015EA,B17020E_015M,B17020E_015MA</t>
  </si>
  <si>
    <t>B17020E_016E</t>
  </si>
  <si>
    <t>B17020E_016EA,B17020E_016M,B17020E_016MA</t>
  </si>
  <si>
    <t>B17020E_017E</t>
  </si>
  <si>
    <t>B17020E_017EA,B17020E_017M,B17020E_017MA</t>
  </si>
  <si>
    <t>B17020F_001E</t>
  </si>
  <si>
    <t>B17020F_001EA,B17020F_001M,B17020F_001MA</t>
  </si>
  <si>
    <t>Poverty Status in the Past 12 Months by Age (Some Other Race Alone)</t>
  </si>
  <si>
    <t>B17020F</t>
  </si>
  <si>
    <t>B17020F_002E</t>
  </si>
  <si>
    <t>B17020F_002EA,B17020F_002M,B17020F_002MA</t>
  </si>
  <si>
    <t>B17020F_003E</t>
  </si>
  <si>
    <t>B17020F_003EA,B17020F_003M,B17020F_003MA</t>
  </si>
  <si>
    <t>B17020F_004E</t>
  </si>
  <si>
    <t>B17020F_004EA,B17020F_004M,B17020F_004MA</t>
  </si>
  <si>
    <t>B17020F_005E</t>
  </si>
  <si>
    <t>B17020F_005EA,B17020F_005M,B17020F_005MA</t>
  </si>
  <si>
    <t>B17020F_006E</t>
  </si>
  <si>
    <t>B17020F_006EA,B17020F_006M,B17020F_006MA</t>
  </si>
  <si>
    <t>B17020F_007E</t>
  </si>
  <si>
    <t>B17020F_007EA,B17020F_007M,B17020F_007MA</t>
  </si>
  <si>
    <t>B17020F_008E</t>
  </si>
  <si>
    <t>B17020F_008EA,B17020F_008M,B17020F_008MA</t>
  </si>
  <si>
    <t>B17020F_009E</t>
  </si>
  <si>
    <t>B17020F_009EA,B17020F_009M,B17020F_009MA</t>
  </si>
  <si>
    <t>B17020F_010E</t>
  </si>
  <si>
    <t>B17020F_010EA,B17020F_010M,B17020F_010MA</t>
  </si>
  <si>
    <t>B17020F_011E</t>
  </si>
  <si>
    <t>B17020F_011EA,B17020F_011M,B17020F_011MA</t>
  </si>
  <si>
    <t>B17020F_012E</t>
  </si>
  <si>
    <t>B17020F_012EA,B17020F_012M,B17020F_012MA</t>
  </si>
  <si>
    <t>B17020F_013E</t>
  </si>
  <si>
    <t>B17020F_013EA,B17020F_013M,B17020F_013MA</t>
  </si>
  <si>
    <t>B17020F_014E</t>
  </si>
  <si>
    <t>B17020F_014EA,B17020F_014M,B17020F_014MA</t>
  </si>
  <si>
    <t>B17020F_015E</t>
  </si>
  <si>
    <t>B17020F_015EA,B17020F_015M,B17020F_015MA</t>
  </si>
  <si>
    <t>B17020F_016E</t>
  </si>
  <si>
    <t>B17020F_016EA,B17020F_016M,B17020F_016MA</t>
  </si>
  <si>
    <t>B17020F_017E</t>
  </si>
  <si>
    <t>B17020F_017EA,B17020F_017M,B17020F_017MA</t>
  </si>
  <si>
    <t>B17020G_001E</t>
  </si>
  <si>
    <t>B17020G_001EA,B17020G_001M,B17020G_001MA</t>
  </si>
  <si>
    <t>Poverty Status in the Past 12 Months by Age (Two or More Races)</t>
  </si>
  <si>
    <t>B17020G</t>
  </si>
  <si>
    <t>B17020G_002E</t>
  </si>
  <si>
    <t>B17020G_002EA,B17020G_002M,B17020G_002MA</t>
  </si>
  <si>
    <t>B17020G_003E</t>
  </si>
  <si>
    <t>B17020G_003EA,B17020G_003M,B17020G_003MA</t>
  </si>
  <si>
    <t>B17020G_004E</t>
  </si>
  <si>
    <t>B17020G_004EA,B17020G_004M,B17020G_004MA</t>
  </si>
  <si>
    <t>B17020G_005E</t>
  </si>
  <si>
    <t>B17020G_005EA,B17020G_005M,B17020G_005MA</t>
  </si>
  <si>
    <t>B17020G_006E</t>
  </si>
  <si>
    <t>B17020G_006EA,B17020G_006M,B17020G_006MA</t>
  </si>
  <si>
    <t>B17020G_007E</t>
  </si>
  <si>
    <t>B17020G_007EA,B17020G_007M,B17020G_007MA</t>
  </si>
  <si>
    <t>B17020G_008E</t>
  </si>
  <si>
    <t>B17020G_008EA,B17020G_008M,B17020G_008MA</t>
  </si>
  <si>
    <t>B17020G_009E</t>
  </si>
  <si>
    <t>B17020G_009EA,B17020G_009M,B17020G_009MA</t>
  </si>
  <si>
    <t>B17020G_010E</t>
  </si>
  <si>
    <t>B17020G_010EA,B17020G_010M,B17020G_010MA</t>
  </si>
  <si>
    <t>B17020G_011E</t>
  </si>
  <si>
    <t>B17020G_011EA,B17020G_011M,B17020G_011MA</t>
  </si>
  <si>
    <t>B17020G_012E</t>
  </si>
  <si>
    <t>B17020G_012EA,B17020G_012M,B17020G_012MA</t>
  </si>
  <si>
    <t>B17020G_013E</t>
  </si>
  <si>
    <t>B17020G_013EA,B17020G_013M,B17020G_013MA</t>
  </si>
  <si>
    <t>B17020G_014E</t>
  </si>
  <si>
    <t>B17020G_014EA,B17020G_014M,B17020G_014MA</t>
  </si>
  <si>
    <t>B17020G_015E</t>
  </si>
  <si>
    <t>B17020G_015EA,B17020G_015M,B17020G_015MA</t>
  </si>
  <si>
    <t>B17020G_016E</t>
  </si>
  <si>
    <t>B17020G_016EA,B17020G_016M,B17020G_016MA</t>
  </si>
  <si>
    <t>B17020G_017E</t>
  </si>
  <si>
    <t>B17020G_017EA,B17020G_017M,B17020G_017MA</t>
  </si>
  <si>
    <t>B17020H_001E</t>
  </si>
  <si>
    <t>B17020H_001EA,B17020H_001M,B17020H_001MA</t>
  </si>
  <si>
    <t>Poverty Status in the Past 12 Months by Age (White Alone, Not Hispanic or Latino)</t>
  </si>
  <si>
    <t>B17020H</t>
  </si>
  <si>
    <t>B17020H_002E</t>
  </si>
  <si>
    <t>B17020H_002EA,B17020H_002M,B17020H_002MA</t>
  </si>
  <si>
    <t>B17020H_003E</t>
  </si>
  <si>
    <t>B17020H_003EA,B17020H_003M,B17020H_003MA</t>
  </si>
  <si>
    <t>B17020H_004E</t>
  </si>
  <si>
    <t>B17020H_004EA,B17020H_004M,B17020H_004MA</t>
  </si>
  <si>
    <t>B17020H_005E</t>
  </si>
  <si>
    <t>B17020H_005EA,B17020H_005M,B17020H_005MA</t>
  </si>
  <si>
    <t>B17020H_006E</t>
  </si>
  <si>
    <t>B17020H_006EA,B17020H_006M,B17020H_006MA</t>
  </si>
  <si>
    <t>B17020H_007E</t>
  </si>
  <si>
    <t>B17020H_007EA,B17020H_007M,B17020H_007MA</t>
  </si>
  <si>
    <t>B17020H_008E</t>
  </si>
  <si>
    <t>B17020H_008EA,B17020H_008M,B17020H_008MA</t>
  </si>
  <si>
    <t>B17020H_009E</t>
  </si>
  <si>
    <t>B17020H_009EA,B17020H_009M,B17020H_009MA</t>
  </si>
  <si>
    <t>B17020H_010E</t>
  </si>
  <si>
    <t>B17020H_010EA,B17020H_010M,B17020H_010MA</t>
  </si>
  <si>
    <t>B17020H_011E</t>
  </si>
  <si>
    <t>B17020H_011EA,B17020H_011M,B17020H_011MA</t>
  </si>
  <si>
    <t>B17020H_012E</t>
  </si>
  <si>
    <t>B17020H_012EA,B17020H_012M,B17020H_012MA</t>
  </si>
  <si>
    <t>B17020H_013E</t>
  </si>
  <si>
    <t>B17020H_013EA,B17020H_013M,B17020H_013MA</t>
  </si>
  <si>
    <t>B17020H_014E</t>
  </si>
  <si>
    <t>B17020H_014EA,B17020H_014M,B17020H_014MA</t>
  </si>
  <si>
    <t>B17020H_015E</t>
  </si>
  <si>
    <t>B17020H_015EA,B17020H_015M,B17020H_015MA</t>
  </si>
  <si>
    <t>B17020H_016E</t>
  </si>
  <si>
    <t>B17020H_016EA,B17020H_016M,B17020H_016MA</t>
  </si>
  <si>
    <t>B17020H_017E</t>
  </si>
  <si>
    <t>B17020H_017EA,B17020H_017M,B17020H_017MA</t>
  </si>
  <si>
    <t>B17020I_001E</t>
  </si>
  <si>
    <t>B17020I_001EA,B17020I_001M,B17020I_001MA</t>
  </si>
  <si>
    <t>Poverty Status in the Past 12 Months by Age (Hispanic or Latino)</t>
  </si>
  <si>
    <t>B17020I</t>
  </si>
  <si>
    <t>B17020I_002E</t>
  </si>
  <si>
    <t>B17020I_002EA,B17020I_002M,B17020I_002MA</t>
  </si>
  <si>
    <t>B17020I_003E</t>
  </si>
  <si>
    <t>B17020I_003EA,B17020I_003M,B17020I_003MA</t>
  </si>
  <si>
    <t>B17020I_004E</t>
  </si>
  <si>
    <t>B17020I_004EA,B17020I_004M,B17020I_004MA</t>
  </si>
  <si>
    <t>B17020I_005E</t>
  </si>
  <si>
    <t>B17020I_005EA,B17020I_005M,B17020I_005MA</t>
  </si>
  <si>
    <t>B17020I_006E</t>
  </si>
  <si>
    <t>B17020I_006EA,B17020I_006M,B17020I_006MA</t>
  </si>
  <si>
    <t>B17020I_007E</t>
  </si>
  <si>
    <t>B17020I_007EA,B17020I_007M,B17020I_007MA</t>
  </si>
  <si>
    <t>B17020I_008E</t>
  </si>
  <si>
    <t>B17020I_008EA,B17020I_008M,B17020I_008MA</t>
  </si>
  <si>
    <t>B17020I_009E</t>
  </si>
  <si>
    <t>B17020I_009EA,B17020I_009M,B17020I_009MA</t>
  </si>
  <si>
    <t>B17020I_010E</t>
  </si>
  <si>
    <t>B17020I_010EA,B17020I_010M,B17020I_010MA</t>
  </si>
  <si>
    <t>B17020I_011E</t>
  </si>
  <si>
    <t>B17020I_011EA,B17020I_011M,B17020I_011MA</t>
  </si>
  <si>
    <t>B17020I_012E</t>
  </si>
  <si>
    <t>B17020I_012EA,B17020I_012M,B17020I_012MA</t>
  </si>
  <si>
    <t>B17020I_013E</t>
  </si>
  <si>
    <t>B17020I_013EA,B17020I_013M,B17020I_013MA</t>
  </si>
  <si>
    <t>B17020I_014E</t>
  </si>
  <si>
    <t>B17020I_014EA,B17020I_014M,B17020I_014MA</t>
  </si>
  <si>
    <t>B17020I_015E</t>
  </si>
  <si>
    <t>B17020I_015EA,B17020I_015M,B17020I_015MA</t>
  </si>
  <si>
    <t>B17020I_016E</t>
  </si>
  <si>
    <t>B17020I_016EA,B17020I_016M,B17020I_016MA</t>
  </si>
  <si>
    <t>B17020I_017E</t>
  </si>
  <si>
    <t>B17020I_017EA,B17020I_017M,B17020I_017MA</t>
  </si>
  <si>
    <t>B17020_001E</t>
  </si>
  <si>
    <t>B17020_001EA,B17020_001M,B17020_001MA</t>
  </si>
  <si>
    <t>Poverty Status in the Past 12 Months by Age</t>
  </si>
  <si>
    <t>B17020</t>
  </si>
  <si>
    <t>B17020_002E</t>
  </si>
  <si>
    <t>B17020_002EA,B17020_002M,B17020_002MA</t>
  </si>
  <si>
    <t>B17020_003E</t>
  </si>
  <si>
    <t>B17020_003EA,B17020_003M,B17020_003MA</t>
  </si>
  <si>
    <t>B17020_004E</t>
  </si>
  <si>
    <t>B17020_004EA,B17020_004M,B17020_004MA</t>
  </si>
  <si>
    <t>B17020_005E</t>
  </si>
  <si>
    <t>B17020_005EA,B17020_005M,B17020_005MA</t>
  </si>
  <si>
    <t>B17020_006E</t>
  </si>
  <si>
    <t>B17020_006EA,B17020_006M,B17020_006MA</t>
  </si>
  <si>
    <t>B17020_007E</t>
  </si>
  <si>
    <t>B17020_007EA,B17020_007M,B17020_007MA</t>
  </si>
  <si>
    <t>B17020_008E</t>
  </si>
  <si>
    <t>B17020_008EA,B17020_008M,B17020_008MA</t>
  </si>
  <si>
    <t>B17020_009E</t>
  </si>
  <si>
    <t>B17020_009EA,B17020_009M,B17020_009MA</t>
  </si>
  <si>
    <t>B17020_010E</t>
  </si>
  <si>
    <t>B17020_010EA,B17020_010M,B17020_010MA</t>
  </si>
  <si>
    <t>B17020_011E</t>
  </si>
  <si>
    <t>B17020_011EA,B17020_011M,B17020_011MA</t>
  </si>
  <si>
    <t>B17020_012E</t>
  </si>
  <si>
    <t>B17020_012EA,B17020_012M,B17020_012MA</t>
  </si>
  <si>
    <t>B17020_013E</t>
  </si>
  <si>
    <t>B17020_013EA,B17020_013M,B17020_013MA</t>
  </si>
  <si>
    <t>B17020_014E</t>
  </si>
  <si>
    <t>B17020_014EA,B17020_014M,B17020_014MA</t>
  </si>
  <si>
    <t>B17020_015E</t>
  </si>
  <si>
    <t>B17020_015EA,B17020_015M,B17020_015MA</t>
  </si>
  <si>
    <t>B17020_016E</t>
  </si>
  <si>
    <t>B17020_016EA,B17020_016M,B17020_016MA</t>
  </si>
  <si>
    <t>B17020_017E</t>
  </si>
  <si>
    <t>B17020_017EA,B17020_017M,B17020_017MA</t>
  </si>
  <si>
    <t>B17021_001E</t>
  </si>
  <si>
    <t>B17021_001EA,B17021_001M,B17021_001MA</t>
  </si>
  <si>
    <t>Poverty Status of Individuals in the Past 12 Months by Living Arrangement</t>
  </si>
  <si>
    <t>B17021</t>
  </si>
  <si>
    <t>B17021_002E</t>
  </si>
  <si>
    <t>B17021_002EA,B17021_002M,B17021_002MA</t>
  </si>
  <si>
    <t>B17021_003E</t>
  </si>
  <si>
    <t>Total Income in the past 12 months below poverty level In family households</t>
  </si>
  <si>
    <t>B17021_003EA,B17021_003M,B17021_003MA</t>
  </si>
  <si>
    <t>Estimate Total Income in the past 12 months below poverty level In family households</t>
  </si>
  <si>
    <t>B17021_004E</t>
  </si>
  <si>
    <t>Total Income in the past 12 months below poverty level In family households In married couple families</t>
  </si>
  <si>
    <t>B17021_004EA,B17021_004M,B17021_004MA</t>
  </si>
  <si>
    <t>Estimate Total Income in the past 12 months below poverty level In family households In married couple families</t>
  </si>
  <si>
    <t>B17021_005E</t>
  </si>
  <si>
    <t>Total Income in the past 12 months below poverty level In family households In married couple families All relatives</t>
  </si>
  <si>
    <t>B17021_005EA,B17021_005M,B17021_005MA</t>
  </si>
  <si>
    <t>Estimate Total Income in the past 12 months below poverty level In family households In married couple families All relatives</t>
  </si>
  <si>
    <t>B17021_006E</t>
  </si>
  <si>
    <t>Total Income in the past 12 months below poverty level In family households In married couple families Non-relatives</t>
  </si>
  <si>
    <t>B17021_006EA,B17021_006M,B17021_006MA</t>
  </si>
  <si>
    <t>Estimate Total Income in the past 12 months below poverty level In family households In married couple families Non-relatives</t>
  </si>
  <si>
    <t>B17021_007E</t>
  </si>
  <si>
    <t>Total Income in the past 12 months below poverty level In family households In other families</t>
  </si>
  <si>
    <t>B17021_007EA,B17021_007M,B17021_007MA</t>
  </si>
  <si>
    <t>Estimate Total Income in the past 12 months below poverty level In family households In other families</t>
  </si>
  <si>
    <t>B17021_008E</t>
  </si>
  <si>
    <t>Total Income in the past 12 months below poverty level In family households In other families Male householder, no spouse present</t>
  </si>
  <si>
    <t>B17021_008EA,B17021_008M,B17021_008MA</t>
  </si>
  <si>
    <t>Estimate Total Income in the past 12 months below poverty level In family households In other families Male householder, no spouse present</t>
  </si>
  <si>
    <t>2010: Estimate Total Income in the past 12 months below poverty level In family households In other families Male householder, no wife present; 2011: Estimate Total Income in the past 12 months below poverty level In family households In other families Male householder, no wife present; 2012: Estimate Total Income in the past 12 months below poverty level In family households In other families Male householder, no wife present; 2013: Estimate Total Income in the past 12 months below poverty level In family households In other families Male householder, no wife present; 2014: Estimate Total Income in the past 12 months below poverty level In family households In other families Male householder, no wife present; 2015: Estimate Total Income in the past 12 months below poverty level In family households In other families Male householder, no wife present; 2016: Estimate Total Income in the past 12 months below poverty level In family households In other families Male householder, no wife present; 2017: Estimate Total Income in the past 12 months below poverty level In family households In other families Male householder, no wife present; 2018: Estimate Total Income in the past 12 months below poverty level In family households In other families Male householder, no wife present</t>
  </si>
  <si>
    <t>B17021_009E</t>
  </si>
  <si>
    <t>Total Income in the past 12 months below poverty level In family households In other families Male householder, no spouse present All relatives</t>
  </si>
  <si>
    <t>B17021_009EA,B17021_009M,B17021_009MA</t>
  </si>
  <si>
    <t>Estimate Total Income in the past 12 months below poverty level In family households In other families Male householder, no spouse present All relatives</t>
  </si>
  <si>
    <t>2010: Estimate Total Income in the past 12 months below poverty level In family households In other families Male householder, no wife present All relatives; 2011: Estimate Total Income in the past 12 months below poverty level In family households In other families Male householder, no wife present All relatives; 2012: Estimate Total Income in the past 12 months below poverty level In family households In other families Male householder, no wife present All relatives; 2013: Estimate Total Income in the past 12 months below poverty level In family households In other families Male householder, no wife present All relatives; 2014: Estimate Total Income in the past 12 months below poverty level In family households In other families Male householder, no wife present All relatives; 2015: Estimate Total Income in the past 12 months below poverty level In family households In other families Male householder, no wife present All relatives; 2016: Estimate Total Income in the past 12 months below poverty level In family households In other families Male householder, no wife present All relatives; 2017: Estimate Total Income in the past 12 months below poverty level In family households In other families Male householder, no wife present All relatives; 2018: Estimate Total Income in the past 12 months below poverty level In family households In other families Male householder, no wife present All relatives</t>
  </si>
  <si>
    <t>B17021_010E</t>
  </si>
  <si>
    <t>Total Income in the past 12 months below poverty level In family households In other families Male householder, no spouse present Non-relatives</t>
  </si>
  <si>
    <t>B17021_010EA,B17021_010M,B17021_010MA</t>
  </si>
  <si>
    <t>Estimate Total Income in the past 12 months below poverty level In family households In other families Male householder, no spouse present Non-relatives</t>
  </si>
  <si>
    <t>2010: Estimate Total Income in the past 12 months below poverty level In family households In other families Male householder, no wife present Non-relatives; 2011: Estimate Total Income in the past 12 months below poverty level In family households In other families Male householder, no wife present Non-relatives; 2012: Estimate Total Income in the past 12 months below poverty level In family households In other families Male householder, no wife present Non-relatives; 2013: Estimate Total Income in the past 12 months below poverty level In family households In other families Male householder, no wife present Non-relatives; 2014: Estimate Total Income in the past 12 months below poverty level In family households In other families Male householder, no wife present Non-relatives; 2015: Estimate Total Income in the past 12 months below poverty level In family households In other families Male householder, no wife present Non-relatives; 2016: Estimate Total Income in the past 12 months below poverty level In family households In other families Male householder, no wife present Non-relatives; 2017: Estimate Total Income in the past 12 months below poverty level In family households In other families Male householder, no wife present Non-relatives; 2018: Estimate Total Income in the past 12 months below poverty level In family households In other families Male householder, no wife present Non-relatives</t>
  </si>
  <si>
    <t>B17021_011E</t>
  </si>
  <si>
    <t>Total Income in the past 12 months below poverty level In family households In other families Female householder, no spouse present</t>
  </si>
  <si>
    <t>B17021_011EA,B17021_011M,B17021_011MA</t>
  </si>
  <si>
    <t>Estimate Total Income in the past 12 months below poverty level In family households In other families Female householder, no spouse present</t>
  </si>
  <si>
    <t>2010: Estimate Total Income in the past 12 months below poverty level In family households In other families Female householder, no husband present; 2011: Estimate Total Income in the past 12 months below poverty level In family households In other families Female householder, no husband present; 2012: Estimate Total Income in the past 12 months below poverty level In family households In other families Female householder, no husband present; 2013: Estimate Total Income in the past 12 months below poverty level In family households In other families Female householder, no husband present; 2014: Estimate Total Income in the past 12 months below poverty level In family households In other families Female householder, no husband present; 2015: Estimate Total Income in the past 12 months below poverty level In family households In other families Female householder, no husband present; 2016: Estimate Total Income in the past 12 months below poverty level In family households In other families Female householder, no husband present; 2017: Estimate Total Income in the past 12 months below poverty level In family households In other families Female householder, no husband present; 2018: Estimate Total Income in the past 12 months below poverty level In family households In other families Female householder, no husband present</t>
  </si>
  <si>
    <t>B17021_012E</t>
  </si>
  <si>
    <t>Total Income in the past 12 months below poverty level In family households In other families Female householder, no spouse present All relatives</t>
  </si>
  <si>
    <t>B17021_012EA,B17021_012M,B17021_012MA</t>
  </si>
  <si>
    <t>Estimate Total Income in the past 12 months below poverty level In family households In other families Female householder, no spouse present All relatives</t>
  </si>
  <si>
    <t>2010: Estimate Total Income in the past 12 months below poverty level In family households In other families Female householder, no husband present All relatives; 2011: Estimate Total Income in the past 12 months below poverty level In family households In other families Female householder, no husband present All relatives; 2012: Estimate Total Income in the past 12 months below poverty level In family households In other families Female householder, no husband present All relatives; 2013: Estimate Total Income in the past 12 months below poverty level In family households In other families Female householder, no husband present All relatives; 2014: Estimate Total Income in the past 12 months below poverty level In family households In other families Female householder, no husband present All relatives; 2015: Estimate Total Income in the past 12 months below poverty level In family households In other families Female householder, no husband present All relatives; 2016: Estimate Total Income in the past 12 months below poverty level In family households In other families Female householder, no husband present All relatives; 2017: Estimate Total Income in the past 12 months below poverty level In family households In other families Female householder, no husband present All relatives; 2018: Estimate Total Income in the past 12 months below poverty level In family households In other families Female householder, no husband present All relatives</t>
  </si>
  <si>
    <t>B17021_013E</t>
  </si>
  <si>
    <t>Total Income in the past 12 months below poverty level In family households In other families Female householder, no spouse present Non-relatives</t>
  </si>
  <si>
    <t>B17021_013EA,B17021_013M,B17021_013MA</t>
  </si>
  <si>
    <t>Estimate Total Income in the past 12 months below poverty level In family households In other families Female householder, no spouse present Non-relatives</t>
  </si>
  <si>
    <t>2010: Estimate Total Income in the past 12 months below poverty level In family households In other families Female householder, no husband present Non-relatives; 2011: Estimate Total Income in the past 12 months below poverty level In family households In other families Female householder, no husband present Non-relatives; 2012: Estimate Total Income in the past 12 months below poverty level In family households In other families Female householder, no husband present Non-relatives; 2013: Estimate Total Income in the past 12 months below poverty level In family households In other families Female householder, no husband present Non-relatives; 2014: Estimate Total Income in the past 12 months below poverty level In family households In other families Female householder, no husband present Non-relatives; 2015: Estimate Total Income in the past 12 months below poverty level In family households In other families Female householder, no husband present Non-relatives; 2016: Estimate Total Income in the past 12 months below poverty level In family households In other families Female householder, no husband present Non-relatives; 2017: Estimate Total Income in the past 12 months below poverty level In family households In other families Female householder, no husband present Non-relatives; 2018: Estimate Total Income in the past 12 months below poverty level In family households In other families Female householder, no husband present Non-relatives</t>
  </si>
  <si>
    <t>B17021_014E</t>
  </si>
  <si>
    <t>Total Income in the past 12 months below poverty level In non-family households and other living arrangement</t>
  </si>
  <si>
    <t>B17021_014EA,B17021_014M,B17021_014MA</t>
  </si>
  <si>
    <t>Estimate Total Income in the past 12 months below poverty level In non-family households and other living arrangement</t>
  </si>
  <si>
    <t>B17021_015E</t>
  </si>
  <si>
    <t>Total Income in the past 12 months below poverty level In non-family households and other living arrangement Householder</t>
  </si>
  <si>
    <t>B17021_015EA,B17021_015M,B17021_015MA</t>
  </si>
  <si>
    <t>Estimate Total Income in the past 12 months below poverty level In non-family households and other living arrangement Householder</t>
  </si>
  <si>
    <t>B17021_016E</t>
  </si>
  <si>
    <t>Total Income in the past 12 months below poverty level In non-family households and other living arrangement Householder Living alone</t>
  </si>
  <si>
    <t>B17021_016EA,B17021_016M,B17021_016MA</t>
  </si>
  <si>
    <t>Estimate Total Income in the past 12 months below poverty level In non-family households and other living arrangement Householder Living alone</t>
  </si>
  <si>
    <t>B17021_017E</t>
  </si>
  <si>
    <t>Total Income in the past 12 months below poverty level In non-family households and other living arrangement Householder Not living alone</t>
  </si>
  <si>
    <t>B17021_017EA,B17021_017M,B17021_017MA</t>
  </si>
  <si>
    <t>Estimate Total Income in the past 12 months below poverty level In non-family households and other living arrangement Householder Not living alone</t>
  </si>
  <si>
    <t>B17021_018E</t>
  </si>
  <si>
    <t>Total Income in the past 12 months below poverty level In non-family households and other living arrangement Other living arrangement</t>
  </si>
  <si>
    <t>B17021_018EA,B17021_018M,B17021_018MA</t>
  </si>
  <si>
    <t>Estimate Total Income in the past 12 months below poverty level In non-family households and other living arrangement Other living arrangement</t>
  </si>
  <si>
    <t>B17021_019E</t>
  </si>
  <si>
    <t>B17021_019EA,B17021_019M,B17021_019MA</t>
  </si>
  <si>
    <t>B17021_020E</t>
  </si>
  <si>
    <t>Total Income in the past 12 months at or above poverty level In family households</t>
  </si>
  <si>
    <t>B17021_020EA,B17021_020M,B17021_020MA</t>
  </si>
  <si>
    <t>Estimate Total Income in the past 12 months at or above poverty level In family households</t>
  </si>
  <si>
    <t>B17021_021E</t>
  </si>
  <si>
    <t>Total Income in the past 12 months at or above poverty level In family households In married couple families</t>
  </si>
  <si>
    <t>B17021_021EA,B17021_021M,B17021_021MA</t>
  </si>
  <si>
    <t>Estimate Total Income in the past 12 months at or above poverty level In family households In married couple families</t>
  </si>
  <si>
    <t>B17021_022E</t>
  </si>
  <si>
    <t>Total Income in the past 12 months at or above poverty level In family households In married couple families All relatives</t>
  </si>
  <si>
    <t>B17021_022EA,B17021_022M,B17021_022MA</t>
  </si>
  <si>
    <t>Estimate Total Income in the past 12 months at or above poverty level In family households In married couple families All relatives</t>
  </si>
  <si>
    <t>B17021_023E</t>
  </si>
  <si>
    <t>Total Income in the past 12 months at or above poverty level In family households In married couple families Non-relatives</t>
  </si>
  <si>
    <t>B17021_023EA,B17021_023M,B17021_023MA</t>
  </si>
  <si>
    <t>Estimate Total Income in the past 12 months at or above poverty level In family households In married couple families Non-relatives</t>
  </si>
  <si>
    <t>B17021_024E</t>
  </si>
  <si>
    <t>Total Income in the past 12 months at or above poverty level In family households In other families</t>
  </si>
  <si>
    <t>B17021_024EA,B17021_024M,B17021_024MA</t>
  </si>
  <si>
    <t>Estimate Total Income in the past 12 months at or above poverty level In family households In other families</t>
  </si>
  <si>
    <t>B17021_025E</t>
  </si>
  <si>
    <t>Total Income in the past 12 months at or above poverty level In family households In other families Male householder, no spouse present</t>
  </si>
  <si>
    <t>B17021_025EA,B17021_025M,B17021_025MA</t>
  </si>
  <si>
    <t>Estimate Total Income in the past 12 months at or above poverty level In family households In other families Male householder, no spouse present</t>
  </si>
  <si>
    <t>2010: Estimate Total Income in the past 12 months at or above poverty level In family households In other families Male householder, no wife present; 2011: Estimate Total Income in the past 12 months at or above poverty level In family households In other families Male householder, no wife present; 2012: Estimate Total Income in the past 12 months at or above poverty level In family households In other families Male householder, no wife present; 2013: Estimate Total Income in the past 12 months at or above poverty level In family households In other families Male householder, no wife present; 2014: Estimate Total Income in the past 12 months at or above poverty level In family households In other families Male householder, no wife present; 2015: Estimate Total Income in the past 12 months at or above poverty level In family households In other families Male householder, no wife present; 2016: Estimate Total Income in the past 12 months at or above poverty level In family households In other families Male householder, no wife present; 2017: Estimate Total Income in the past 12 months at or above poverty level In family households In other families Male householder, no wife present; 2018: Estimate Total Income in the past 12 months at or above poverty level In family households In other families Male householder, no wife present</t>
  </si>
  <si>
    <t>B17021_026E</t>
  </si>
  <si>
    <t>Total Income in the past 12 months at or above poverty level In family households In other families Male householder, no spouse present All relatives</t>
  </si>
  <si>
    <t>B17021_026EA,B17021_026M,B17021_026MA</t>
  </si>
  <si>
    <t>Estimate Total Income in the past 12 months at or above poverty level In family households In other families Male householder, no spouse present All relatives</t>
  </si>
  <si>
    <t>2010: Estimate Total Income in the past 12 months at or above poverty level In family households In other families Male householder, no wife present All relatives; 2011: Estimate Total Income in the past 12 months at or above poverty level In family households In other families Male householder, no wife present All relatives; 2012: Estimate Total Income in the past 12 months at or above poverty level In family households In other families Male householder, no wife present All relatives; 2013: Estimate Total Income in the past 12 months at or above poverty level In family households In other families Male householder, no wife present All relatives; 2014: Estimate Total Income in the past 12 months at or above poverty level In family households In other families Male householder, no wife present All relatives; 2015: Estimate Total Income in the past 12 months at or above poverty level In family households In other families Male householder, no wife present All relatives; 2016: Estimate Total Income in the past 12 months at or above poverty level In family households In other families Male householder, no wife present All relatives; 2017: Estimate Total Income in the past 12 months at or above poverty level In family households In other families Male householder, no wife present All relatives; 2018: Estimate Total Income in the past 12 months at or above poverty level In family households In other families Male householder, no wife present All relatives</t>
  </si>
  <si>
    <t>B17021_027E</t>
  </si>
  <si>
    <t>Total Income in the past 12 months at or above poverty level In family households In other families Male householder, no spouse present Non-relatives</t>
  </si>
  <si>
    <t>B17021_027EA,B17021_027M,B17021_027MA</t>
  </si>
  <si>
    <t>Estimate Total Income in the past 12 months at or above poverty level In family households In other families Male householder, no spouse present Non-relatives</t>
  </si>
  <si>
    <t>2010: Estimate Total Income in the past 12 months at or above poverty level In family households In other families Male householder, no wife present Non-relatives; 2011: Estimate Total Income in the past 12 months at or above poverty level In family households In other families Male householder, no wife present Non-relatives; 2012: Estimate Total Income in the past 12 months at or above poverty level In family households In other families Male householder, no wife present Non-relatives; 2013: Estimate Total Income in the past 12 months at or above poverty level In family households In other families Male householder, no wife present Non-relatives; 2014: Estimate Total Income in the past 12 months at or above poverty level In family households In other families Male householder, no wife present Non-relatives; 2015: Estimate Total Income in the past 12 months at or above poverty level In family households In other families Male householder, no wife present Non-relatives; 2016: Estimate Total Income in the past 12 months at or above poverty level In family households In other families Male householder, no wife present Non-relatives; 2017: Estimate Total Income in the past 12 months at or above poverty level In family households In other families Male householder, no wife present Non-relatives; 2018: Estimate Total Income in the past 12 months at or above poverty level In family households In other families Male householder, no wife present Non-relatives</t>
  </si>
  <si>
    <t>B17021_028E</t>
  </si>
  <si>
    <t>Total Income in the past 12 months at or above poverty level In family households In other families Female householder, no spouse present</t>
  </si>
  <si>
    <t>B17021_028EA,B17021_028M,B17021_028MA</t>
  </si>
  <si>
    <t>Estimate Total Income in the past 12 months at or above poverty level In family households In other families Female householder, no spouse present</t>
  </si>
  <si>
    <t>2010: Estimate Total Income in the past 12 months at or above poverty level In family households In other families Female householder, no husband present; 2011: Estimate Total Income in the past 12 months at or above poverty level In family households In other families Female householder, no husband present; 2012: Estimate Total Income in the past 12 months at or above poverty level In family households In other families Female householder, no husband present; 2013: Estimate Total Income in the past 12 months at or above poverty level In family households In other families Female householder, no husband present; 2014: Estimate Total Income in the past 12 months at or above poverty level In family households In other families Female householder, no husband present; 2015: Estimate Total Income in the past 12 months at or above poverty level In family households In other families Female householder, no husband present; 2016: Estimate Total Income in the past 12 months at or above poverty level In family households In other families Female householder, no husband present; 2017: Estimate Total Income in the past 12 months at or above poverty level In family households In other families Female householder, no husband present; 2018: Estimate Total Income in the past 12 months at or above poverty level In family households In other families Female householder, no husband present</t>
  </si>
  <si>
    <t>B17021_029E</t>
  </si>
  <si>
    <t>Total Income in the past 12 months at or above poverty level In family households In other families Female householder, no spouse present All relatives</t>
  </si>
  <si>
    <t>B17021_029EA,B17021_029M,B17021_029MA</t>
  </si>
  <si>
    <t>Estimate Total Income in the past 12 months at or above poverty level In family households In other families Female householder, no spouse present All relatives</t>
  </si>
  <si>
    <t>2010: Estimate Total Income in the past 12 months at or above poverty level In family households In other families Female householder, no husband present All relatives; 2011: Estimate Total Income in the past 12 months at or above poverty level In family households In other families Female householder, no husband present All relatives; 2012: Estimate Total Income in the past 12 months at or above poverty level In family households In other families Female householder, no husband present All relatives; 2013: Estimate Total Income in the past 12 months at or above poverty level In family households In other families Female householder, no husband present All relatives; 2014: Estimate Total Income in the past 12 months at or above poverty level In family households In other families Female householder, no husband present All relatives; 2015: Estimate Total Income in the past 12 months at or above poverty level In family households In other families Female householder, no husband present All relatives; 2016: Estimate Total Income in the past 12 months at or above poverty level In family households In other families Female householder, no husband present All relatives; 2017: Estimate Total Income in the past 12 months at or above poverty level In family households In other families Female householder, no husband present All relatives; 2018: Estimate Total Income in the past 12 months at or above poverty level In family households In other families Female householder, no husband present All relatives</t>
  </si>
  <si>
    <t>B17021_030E</t>
  </si>
  <si>
    <t>Total Income in the past 12 months at or above poverty level In family households In other families Female householder, no spouse present Non-relatives</t>
  </si>
  <si>
    <t>B17021_030EA,B17021_030M,B17021_030MA</t>
  </si>
  <si>
    <t>Estimate Total Income in the past 12 months at or above poverty level In family households In other families Female householder, no spouse present Non-relatives</t>
  </si>
  <si>
    <t>2010: Estimate Total Income in the past 12 months at or above poverty level In family households In other families Female householder, no husband present Non-relatives; 2011: Estimate Total Income in the past 12 months at or above poverty level In family households In other families Female householder, no husband present Non-relatives; 2012: Estimate Total Income in the past 12 months at or above poverty level In family households In other families Female householder, no husband present Non-relatives; 2013: Estimate Total Income in the past 12 months at or above poverty level In family households In other families Female householder, no husband present Non-relatives; 2014: Estimate Total Income in the past 12 months at or above poverty level In family households In other families Female householder, no husband present Non-relatives; 2015: Estimate Total Income in the past 12 months at or above poverty level In family households In other families Female householder, no husband present Non-relatives; 2016: Estimate Total Income in the past 12 months at or above poverty level In family households In other families Female householder, no husband present Non-relatives; 2017: Estimate Total Income in the past 12 months at or above poverty level In family households In other families Female householder, no husband present Non-relatives; 2018: Estimate Total Income in the past 12 months at or above poverty level In family households In other families Female householder, no husband present Non-relatives</t>
  </si>
  <si>
    <t>B17021_031E</t>
  </si>
  <si>
    <t>Total Income in the past 12 months at or above poverty level In non-family households and other living arrangement</t>
  </si>
  <si>
    <t>B17021_031EA,B17021_031M,B17021_031MA</t>
  </si>
  <si>
    <t>Estimate Total Income in the past 12 months at or above poverty level In non-family households and other living arrangement</t>
  </si>
  <si>
    <t>B17021_032E</t>
  </si>
  <si>
    <t>Total Income in the past 12 months at or above poverty level In non-family households and other living arrangement Householder</t>
  </si>
  <si>
    <t>B17021_032EA,B17021_032M,B17021_032MA</t>
  </si>
  <si>
    <t>Estimate Total Income in the past 12 months at or above poverty level In non-family households and other living arrangement Householder</t>
  </si>
  <si>
    <t>B17021_033E</t>
  </si>
  <si>
    <t>Total Income in the past 12 months at or above poverty level In non-family households and other living arrangement Householder Living alone</t>
  </si>
  <si>
    <t>B17021_033EA,B17021_033M,B17021_033MA</t>
  </si>
  <si>
    <t>Estimate Total Income in the past 12 months at or above poverty level In non-family households and other living arrangement Householder Living alone</t>
  </si>
  <si>
    <t>B17021_034E</t>
  </si>
  <si>
    <t>Total Income in the past 12 months at or above poverty level In non-family households and other living arrangement Householder Not living alone</t>
  </si>
  <si>
    <t>B17021_034EA,B17021_034M,B17021_034MA</t>
  </si>
  <si>
    <t>Estimate Total Income in the past 12 months at or above poverty level In non-family households and other living arrangement Householder Not living alone</t>
  </si>
  <si>
    <t>B17021_035E</t>
  </si>
  <si>
    <t>Total Income in the past 12 months at or above poverty level In non-family households and other living arrangement Other living arrangement</t>
  </si>
  <si>
    <t>B17021_035EA,B17021_035M,B17021_035MA</t>
  </si>
  <si>
    <t>Estimate Total Income in the past 12 months at or above poverty level In non-family households and other living arrangement Other living arrangement</t>
  </si>
  <si>
    <t>B17022_001E</t>
  </si>
  <si>
    <t>B17022_001EA,B17022_001M,B17022_001MA</t>
  </si>
  <si>
    <t>Ratio of Income to Poverty Level in the Past 12 Months of Families by Family Type by Presence of Related Children Under 18 Years by Age of Related Children</t>
  </si>
  <si>
    <t>B17022</t>
  </si>
  <si>
    <t>B17022_002E</t>
  </si>
  <si>
    <t>Total Under 1.30</t>
  </si>
  <si>
    <t>B17022_002EA,B17022_002M,B17022_002MA</t>
  </si>
  <si>
    <t>Estimate Total Under 1.30</t>
  </si>
  <si>
    <t>B17022_003E</t>
  </si>
  <si>
    <t>Total Under 1.30 Married-couple family</t>
  </si>
  <si>
    <t>B17022_003EA,B17022_003M,B17022_003MA</t>
  </si>
  <si>
    <t>Estimate Total Under 1.30 Married-couple family</t>
  </si>
  <si>
    <t>B17022_004E</t>
  </si>
  <si>
    <t>Total Under 1.30 Married-couple family With related children of the householder under 18 years</t>
  </si>
  <si>
    <t>B17022_004EA,B17022_004M,B17022_004MA</t>
  </si>
  <si>
    <t>Estimate Total Under 1.30 Married-couple family With related children of the householder under 18 years</t>
  </si>
  <si>
    <t>2010: Estimate Total Under 1.30 Married-couple family With related children under 18 years; 2011: Estimate Total Under 1.30 Married-couple family With related children under 18 years; 2012: Estimate Total Under 1.30 Married-couple family With related children under 18 years; 2013: Estimate Total Under 1.30 Married-couple family With related children under 18 years; 2014: Estimate Total Under 1.30 Married-couple family With related children under 18 years</t>
  </si>
  <si>
    <t>B17022_005E</t>
  </si>
  <si>
    <t>Total Under 1.30 Married-couple family With related children of the householder under 18 years Under 5 years only</t>
  </si>
  <si>
    <t>B17022_005EA,B17022_005M,B17022_005MA</t>
  </si>
  <si>
    <t>Estimate Total Under 1.30 Married-couple family With related children of the householder under 18 years Under 5 years only</t>
  </si>
  <si>
    <t>2010: Estimate Total Under 1.30 Married-couple family With related children under 18 years Under 5 years only; 2011: Estimate Total Under 1.30 Married-couple family With related children under 18 years Under 5 years only; 2012: Estimate Total Under 1.30 Married-couple family With related children under 18 years Under 5 years only; 2013: Estimate Total Under 1.30 Married-couple family With related children under 18 years Under 5 years only; 2014: Estimate Total Under 1.30 Married-couple family With related children under 18 years Under 5 years only</t>
  </si>
  <si>
    <t>B17022_006E</t>
  </si>
  <si>
    <t>Total Under 1.30 Married-couple family With related children of the householder under 18 years Under 5 years and 5 to 17 years</t>
  </si>
  <si>
    <t>B17022_006EA,B17022_006M,B17022_006MA</t>
  </si>
  <si>
    <t>Estimate Total Under 1.30 Married-couple family With related children of the householder under 18 years Under 5 years and 5 to 17 years</t>
  </si>
  <si>
    <t>2010: Estimate Total Under 1.30 Married-couple family With related children under 18 years Under 5 years and 5 to 17 years; 2011: Estimate Total Under 1.30 Married-couple family With related children under 18 years Under 5 years and 5 to 17 years; 2012: Estimate Total Under 1.30 Married-couple family With related children under 18 years Under 5 years and 5 to 17 years; 2013: Estimate Total Under 1.30 Married-couple family With related children under 18 years Under 5 years and 5 to 17 years; 2014: Estimate Total Under 1.30 Married-couple family With related children under 18 years Under 5 years and 5 to 17 years</t>
  </si>
  <si>
    <t>B17022_007E</t>
  </si>
  <si>
    <t>Total Under 1.30 Married-couple family With related children of the householder under 18 years 5 to 17 years only</t>
  </si>
  <si>
    <t>B17022_007EA,B17022_007M,B17022_007MA</t>
  </si>
  <si>
    <t>Estimate Total Under 1.30 Married-couple family With related children of the householder under 18 years 5 to 17 years only</t>
  </si>
  <si>
    <t>2010: Estimate Total Under 1.30 Married-couple family With related children under 18 years 5 to 17 years only; 2011: Estimate Total Under 1.30 Married-couple family With related children under 18 years 5 to 17 years only; 2012: Estimate Total Under 1.30 Married-couple family With related children under 18 years 5 to 17 years only; 2013: Estimate Total Under 1.30 Married-couple family With related children under 18 years 5 to 17 years only; 2014: Estimate Total Under 1.30 Married-couple family With related children under 18 years 5 to 17 years only</t>
  </si>
  <si>
    <t>B17022_008E</t>
  </si>
  <si>
    <t>Total Under 1.30 Married-couple family No related children of the householder under 18 years</t>
  </si>
  <si>
    <t>B17022_008EA,B17022_008M,B17022_008MA</t>
  </si>
  <si>
    <t>Estimate Total Under 1.30 Married-couple family No related children of the householder under 18 years</t>
  </si>
  <si>
    <t>2010: Estimate Total Under 1.30 Married-couple family No related children under 18 years; 2011: Estimate Total Under 1.30 Married-couple family No related children under 18 years; 2012: Estimate Total Under 1.30 Married-couple family No related children under 18 years; 2013: Estimate Total Under 1.30 Married-couple family No related children under 18 years; 2014: Estimate Total Under 1.30 Married-couple family No related children under 18 years</t>
  </si>
  <si>
    <t>B17022_009E</t>
  </si>
  <si>
    <t>Total Under 1.30 Other family</t>
  </si>
  <si>
    <t>B17022_009EA,B17022_009M,B17022_009MA</t>
  </si>
  <si>
    <t>Estimate Total Under 1.30 Other family</t>
  </si>
  <si>
    <t>B17022_010E</t>
  </si>
  <si>
    <t>Total Under 1.30 Other family Male householder, no spouse present</t>
  </si>
  <si>
    <t>B17022_010EA,B17022_010M,B17022_010MA</t>
  </si>
  <si>
    <t>Estimate Total Under 1.30 Other family Male householder, no spouse present</t>
  </si>
  <si>
    <t>2010: Estimate Total Under 1.30 Other family Male householder, no wife present; 2011: Estimate Total Under 1.30 Other family Male householder, no wife present; 2012: Estimate Total Under 1.30 Other family Male householder, no wife present; 2013: Estimate Total Under 1.30 Other family Male householder, no wife present; 2014: Estimate Total Under 1.30 Other family Male householder, no wife present; 2015: Estimate Total Under 1.30 Other family Male householder, no wife present; 2016: Estimate Total Under 1.30 Other family Male householder, no wife present; 2017: Estimate Total Under 1.30 Other family Male householder, no wife present; 2018: Estimate Total Under 1.30 Other family Male householder, no wife present</t>
  </si>
  <si>
    <t>B17022_011E</t>
  </si>
  <si>
    <t>Total Under 1.30 Other family Male householder, no spouse present With related children of the householder under 18 years</t>
  </si>
  <si>
    <t>B17022_011EA,B17022_011M,B17022_011MA</t>
  </si>
  <si>
    <t>Estimate Total Under 1.30 Other family Male householder, no spouse present With related children of the householder under 18 years</t>
  </si>
  <si>
    <t>2010: Estimate Total Under 1.30 Other family Male householder, no wife present With related children under 18 years; 2011: Estimate Total Under 1.30 Other family Male householder, no wife present With related children under 18 years; 2012: Estimate Total Under 1.30 Other family Male householder, no wife present With related children under 18 years; 2013: Estimate Total Under 1.30 Other family Male householder, no wife present With related children under 18 years; 2014: Estimate Total Under 1.30 Other family Male householder, no wife present With related children under 18 years; 2015: Estimate Total Under 1.30 Other family Male householder, no wife present With related children of the householder under 18 years; 2016: Estimate Total Under 1.30 Other family Male householder, no wife present With related children of the householder under 18 years; 2017: Estimate Total Under 1.30 Other family Male householder, no wife present With related children of the householder under 18 years; 2018: Estimate Total Under 1.30 Other family Male householder, no wife present With related children of the householder under 18 years</t>
  </si>
  <si>
    <t>B17022_012E</t>
  </si>
  <si>
    <t>Total Under 1.30 Other family Male householder, no spouse present With related children of the householder under 18 years Under 5 years only</t>
  </si>
  <si>
    <t>B17022_012EA,B17022_012M,B17022_012MA</t>
  </si>
  <si>
    <t>Estimate Total Under 1.30 Other family Male householder, no spouse present With related children of the householder under 18 years Under 5 years only</t>
  </si>
  <si>
    <t>2010: Estimate Total Under 1.30 Other family Male householder, no wife present With related children under 18 years Under 5 years only; 2011: Estimate Total Under 1.30 Other family Male householder, no wife present With related children under 18 years Under 5 years only; 2012: Estimate Total Under 1.30 Other family Male householder, no wife present With related children under 18 years Under 5 years only; 2013: Estimate Total Under 1.30 Other family Male householder, no wife present With related children under 18 years Under 5 years only; 2014: Estimate Total Under 1.30 Other family Male householder, no wife present With related children under 18 years Under 5 years only; 2015: Estimate Total Under 1.30 Other family Male householder, no wife present With related children of the householder under 18 years Under 5 years only; 2016: Estimate Total Under 1.30 Other family Male householder, no wife present With related children of the householder under 18 years Under 5 years only; 2017: Estimate Total Under 1.30 Other family Male householder, no wife present With related children of the householder under 18 years Under 5 years only; 2018: Estimate Total Under 1.30 Other family Male householder, no wife present With related children of the householder under 18 years Under 5 years only</t>
  </si>
  <si>
    <t>B17022_013E</t>
  </si>
  <si>
    <t>Total Under 1.30 Other family Male householder, no spouse present With related children of the householder under 18 years Under 5 years and 5 to 17 years</t>
  </si>
  <si>
    <t>B17022_013EA,B17022_013M,B17022_013MA</t>
  </si>
  <si>
    <t>Estimate Total Under 1.30 Other family Male householder, no spouse present With related children of the householder under 18 years Under 5 years and 5 to 17 years</t>
  </si>
  <si>
    <t>2010: Estimate Total Under 1.30 Other family Male householder, no wife present With related children under 18 years Under 5 years and 5 to 17 years; 2011: Estimate Total Under 1.30 Other family Male householder, no wife present With related children under 18 years Under 5 years and 5 to 17 years; 2012: Estimate Total Under 1.30 Other family Male householder, no wife present With related children under 18 years Under 5 years and 5 to 17 years; 2013: Estimate Total Under 1.30 Other family Male householder, no wife present With related children under 18 years Under 5 years and 5 to 17 years; 2014: Estimate Total Under 1.30 Other family Male householder, no wife present With related children under 18 years Under 5 years and 5 to 17 years; 2015: Estimate Total Under 1.30 Other family Male householder, no wife present With related children of the householder under 18 years Under 5 years and 5 to 17 years; 2016: Estimate Total Under 1.30 Other family Male householder, no wife present With related children of the householder under 18 years Under 5 years and 5 to 17 years; 2017: Estimate Total Under 1.30 Other family Male householder, no wife present With related children of the householder under 18 years Under 5 years and 5 to 17 years; 2018: Estimate Total Under 1.30 Other family Male householder, no wife present With related children of the householder under 18 years Under 5 years and 5 to 17 years</t>
  </si>
  <si>
    <t>B17022_014E</t>
  </si>
  <si>
    <t>Total Under 1.30 Other family Male householder, no spouse present With related children of the householder under 18 years 5 to 17 years only</t>
  </si>
  <si>
    <t>B17022_014EA,B17022_014M,B17022_014MA</t>
  </si>
  <si>
    <t>Estimate Total Under 1.30 Other family Male householder, no spouse present With related children of the householder under 18 years 5 to 17 years only</t>
  </si>
  <si>
    <t>2010: Estimate Total Under 1.30 Other family Male householder, no wife present With related children under 18 years 5 to 17 years only; 2011: Estimate Total Under 1.30 Other family Male householder, no wife present With related children under 18 years 5 to 17 years only; 2012: Estimate Total Under 1.30 Other family Male householder, no wife present With related children under 18 years 5 to 17 years only; 2013: Estimate Total Under 1.30 Other family Male householder, no wife present With related children under 18 years 5 to 17 years only; 2014: Estimate Total Under 1.30 Other family Male householder, no wife present With related children under 18 years 5 to 17 years only; 2015: Estimate Total Under 1.30 Other family Male householder, no wife present With related children of the householder under 18 years 5 to 17 years only; 2016: Estimate Total Under 1.30 Other family Male householder, no wife present With related children of the householder under 18 years 5 to 17 years only; 2017: Estimate Total Under 1.30 Other family Male householder, no wife present With related children of the householder under 18 years 5 to 17 years only; 2018: Estimate Total Under 1.30 Other family Male householder, no wife present With related children of the householder under 18 years 5 to 17 years only</t>
  </si>
  <si>
    <t>B17022_015E</t>
  </si>
  <si>
    <t>Total Under 1.30 Other family Male householder, no spouse present No related children of the householder under 18 years</t>
  </si>
  <si>
    <t>B17022_015EA,B17022_015M,B17022_015MA</t>
  </si>
  <si>
    <t>Estimate Total Under 1.30 Other family Male householder, no spouse present No related children of the householder under 18 years</t>
  </si>
  <si>
    <t>2010: Estimate Total Under 1.30 Other family Male householder, no wife present No related children under 18 years; 2011: Estimate Total Under 1.30 Other family Male householder, no wife present No related children under 18 years; 2012: Estimate Total Under 1.30 Other family Male householder, no wife present No related children under 18 years; 2013: Estimate Total Under 1.30 Other family Male householder, no wife present No related children under 18 years; 2014: Estimate Total Under 1.30 Other family Male householder, no wife present No related children under 18 years; 2015: Estimate Total Under 1.30 Other family Male householder, no wife present No related children of the householder under 18 years; 2016: Estimate Total Under 1.30 Other family Male householder, no wife present No related children of the householder under 18 years; 2017: Estimate Total Under 1.30 Other family Male householder, no wife present No related children of the householder under 18 years; 2018: Estimate Total Under 1.30 Other family Male householder, no wife present No related children of the householder under 18 years</t>
  </si>
  <si>
    <t>B17022_016E</t>
  </si>
  <si>
    <t>Total Under 1.30 Other family Female householder, no spouse present</t>
  </si>
  <si>
    <t>B17022_016EA,B17022_016M,B17022_016MA</t>
  </si>
  <si>
    <t>Estimate Total Under 1.30 Other family Female householder, no spouse present</t>
  </si>
  <si>
    <t>2010: Estimate Total Under 1.30 Other family Female householder, no husband present; 2011: Estimate Total Under 1.30 Other family Female householder, no husband present; 2012: Estimate Total Under 1.30 Other family Female householder, no husband present; 2013: Estimate Total Under 1.30 Other family Female householder, no husband present; 2014: Estimate Total Under 1.30 Other family Female householder, no husband present; 2015: Estimate Total Under 1.30 Other family Female householder, no husband present; 2016: Estimate Total Under 1.30 Other family Female householder, no husband present; 2017: Estimate Total Under 1.30 Other family Female householder, no husband present; 2018: Estimate Total Under 1.30 Other family Female householder, no husband present</t>
  </si>
  <si>
    <t>B17022_017E</t>
  </si>
  <si>
    <t>Total Under 1.30 Other family Female householder, no spouse present With related children of the householder under 18 years</t>
  </si>
  <si>
    <t>B17022_017EA,B17022_017M,B17022_017MA</t>
  </si>
  <si>
    <t>Estimate Total Under 1.30 Other family Female householder, no spouse present With related children of the householder under 18 years</t>
  </si>
  <si>
    <t>2010: Estimate Total Under 1.30 Other family Female householder, no husband present With related children under 18 years; 2011: Estimate Total Under 1.30 Other family Female householder, no husband present With related children under 18 years; 2012: Estimate Total Under 1.30 Other family Female householder, no husband present With related children under 18 years; 2013: Estimate Total Under 1.30 Other family Female householder, no husband present With related children under 18 years; 2014: Estimate Total Under 1.30 Other family Female householder, no husband present With related children under 18 years; 2015: Estimate Total Under 1.30 Other family Female householder, no husband present With related children of the householder under 18 years; 2016: Estimate Total Under 1.30 Other family Female householder, no husband present With related children of the householder under 18 years; 2017: Estimate Total Under 1.30 Other family Female householder, no husband present With related children of the householder under 18 years; 2018: Estimate Total Under 1.30 Other family Female householder, no husband present With related children of the householder under 18 years</t>
  </si>
  <si>
    <t>B17022_018E</t>
  </si>
  <si>
    <t>Total Under 1.30 Other family Female householder, no spouse present With related children of the householder under 18 years Under 5 years only</t>
  </si>
  <si>
    <t>B17022_018EA,B17022_018M,B17022_018MA</t>
  </si>
  <si>
    <t>Estimate Total Under 1.30 Other family Female householder, no spouse present With related children of the householder under 18 years Under 5 years only</t>
  </si>
  <si>
    <t>2010: Estimate Total Under 1.30 Other family Female householder, no husband present With related children under 18 years Under 5 years only; 2011: Estimate Total Under 1.30 Other family Female householder, no husband present With related children under 18 years Under 5 years only; 2012: Estimate Total Under 1.30 Other family Female householder, no husband present With related children under 18 years Under 5 years only; 2013: Estimate Total Under 1.30 Other family Female householder, no husband present With related children under 18 years Under 5 years only; 2014: Estimate Total Under 1.30 Other family Female householder, no husband present With related children under 18 years Under 5 years only; 2015: Estimate Total Under 1.30 Other family Female householder, no husband present With related children of the householder under 18 years Under 5 years only; 2016: Estimate Total Under 1.30 Other family Female householder, no husband present With related children of the householder under 18 years Under 5 years only; 2017: Estimate Total Under 1.30 Other family Female householder, no husband present With related children of the householder under 18 years Under 5 years only; 2018: Estimate Total Under 1.30 Other family Female householder, no husband present With related children of the householder under 18 years Under 5 years only</t>
  </si>
  <si>
    <t>B17022_019E</t>
  </si>
  <si>
    <t>Total Under 1.30 Other family Female householder, no spouse present With related children of the householder under 18 years Under 5 years and 5 to 17 years</t>
  </si>
  <si>
    <t>B17022_019EA,B17022_019M,B17022_019MA</t>
  </si>
  <si>
    <t>Estimate Total Under 1.30 Other family Female householder, no spouse present With related children of the householder under 18 years Under 5 years and 5 to 17 years</t>
  </si>
  <si>
    <t>2010: Estimate Total Under 1.30 Other family Female householder, no husband present With related children under 18 years Under 5 years and 5 to 17 years; 2011: Estimate Total Under 1.30 Other family Female householder, no husband present With related children under 18 years Under 5 years and 5 to 17 years; 2012: Estimate Total Under 1.30 Other family Female householder, no husband present With related children under 18 years Under 5 years and 5 to 17 years; 2013: Estimate Total Under 1.30 Other family Female householder, no husband present With related children under 18 years Under 5 years and 5 to 17 years; 2014: Estimate Total Under 1.30 Other family Female householder, no husband present With related children under 18 years Under 5 years and 5 to 17 years; 2015: Estimate Total Under 1.30 Other family Female householder, no husband present With related children of the householder under 18 years Under 5 years and 5 to 17 years; 2016: Estimate Total Under 1.30 Other family Female householder, no husband present With related children of the householder under 18 years Under 5 years and 5 to 17 years; 2017: Estimate Total Under 1.30 Other family Female householder, no husband present With related children of the householder under 18 years Under 5 years and 5 to 17 years; 2018: Estimate Total Under 1.30 Other family Female householder, no husband present With related children of the householder under 18 years Under 5 years and 5 to 17 years</t>
  </si>
  <si>
    <t>B17022_020E</t>
  </si>
  <si>
    <t>Total Under 1.30 Other family Female householder, no spouse present With related children of the householder under 18 years 5 to 17 years only</t>
  </si>
  <si>
    <t>B17022_020EA,B17022_020M,B17022_020MA</t>
  </si>
  <si>
    <t>Estimate Total Under 1.30 Other family Female householder, no spouse present With related children of the householder under 18 years 5 to 17 years only</t>
  </si>
  <si>
    <t>2010: Estimate Total Under 1.30 Other family Female householder, no husband present With related children under 18 years 5 to 17 years only; 2011: Estimate Total Under 1.30 Other family Female householder, no husband present With related children under 18 years 5 to 17 years only; 2012: Estimate Total Under 1.30 Other family Female householder, no husband present With related children under 18 years 5 to 17 years only; 2013: Estimate Total Under 1.30 Other family Female householder, no husband present With related children under 18 years 5 to 17 years only; 2014: Estimate Total Under 1.30 Other family Female householder, no husband present With related children under 18 years 5 to 17 years only; 2015: Estimate Total Under 1.30 Other family Female householder, no husband present With related children of the householder under 18 years 5 to 17 years only; 2016: Estimate Total Under 1.30 Other family Female householder, no husband present With related children of the householder under 18 years 5 to 17 years only; 2017: Estimate Total Under 1.30 Other family Female householder, no husband present With related children of the householder under 18 years 5 to 17 years only; 2018: Estimate Total Under 1.30 Other family Female householder, no husband present With related children of the householder under 18 years 5 to 17 years only</t>
  </si>
  <si>
    <t>B17022_021E</t>
  </si>
  <si>
    <t>Total Under 1.30 Other family Female householder, no spouse present No related children of the householder under 18 years</t>
  </si>
  <si>
    <t>B17022_021EA,B17022_021M,B17022_021MA</t>
  </si>
  <si>
    <t>Estimate Total Under 1.30 Other family Female householder, no spouse present No related children of the householder under 18 years</t>
  </si>
  <si>
    <t>2010: Estimate Total Under 1.30 Other family Female householder, no husband present No related children under 18 years; 2011: Estimate Total Under 1.30 Other family Female householder, no husband present No related children under 18 years; 2012: Estimate Total Under 1.30 Other family Female householder, no husband present No related children under 18 years; 2013: Estimate Total Under 1.30 Other family Female householder, no husband present No related children under 18 years; 2014: Estimate Total Under 1.30 Other family Female householder, no husband present No related children under 18 years; 2015: Estimate Total Under 1.30 Other family Female householder, no husband present No related children of the householder under 18 years; 2016: Estimate Total Under 1.30 Other family Female householder, no husband present No related children of the householder under 18 years; 2017: Estimate Total Under 1.30 Other family Female householder, no husband present No related children of the householder under 18 years; 2018: Estimate Total Under 1.30 Other family Female householder, no husband present No related children of the householder under 18 years</t>
  </si>
  <si>
    <t>B17022_022E</t>
  </si>
  <si>
    <t>Total 1.30 to 1.49</t>
  </si>
  <si>
    <t>B17022_022EA,B17022_022M,B17022_022MA</t>
  </si>
  <si>
    <t>Estimate Total 1.30 to 1.49</t>
  </si>
  <si>
    <t>B17022_023E</t>
  </si>
  <si>
    <t>Total 1.30 to 1.49 Married-couple family</t>
  </si>
  <si>
    <t>B17022_023EA,B17022_023M,B17022_023MA</t>
  </si>
  <si>
    <t>Estimate Total 1.30 to 1.49 Married-couple family</t>
  </si>
  <si>
    <t>B17022_024E</t>
  </si>
  <si>
    <t>Total 1.30 to 1.49 Married-couple family With related children of the householder under 18 years</t>
  </si>
  <si>
    <t>B17022_024EA,B17022_024M,B17022_024MA</t>
  </si>
  <si>
    <t>Estimate Total 1.30 to 1.49 Married-couple family With related children of the householder under 18 years</t>
  </si>
  <si>
    <t>2010: Estimate Total 1.30 to 1.49 Married-couple family With related children under 18 years; 2011: Estimate Total 1.30 to 1.49 Married-couple family With related children under 18 years; 2012: Estimate Total 1.30 to 1.49 Married-couple family With related children under 18 years; 2013: Estimate Total 1.30 to 1.49 Married-couple family With related children under 18 years; 2014: Estimate Total 1.30 to 1.49 Married-couple family With related children under 18 years</t>
  </si>
  <si>
    <t>B17022_025E</t>
  </si>
  <si>
    <t>Total 1.30 to 1.49 Married-couple family With related children of the householder under 18 years Under 5 years only</t>
  </si>
  <si>
    <t>B17022_025EA,B17022_025M,B17022_025MA</t>
  </si>
  <si>
    <t>Estimate Total 1.30 to 1.49 Married-couple family With related children of the householder under 18 years Under 5 years only</t>
  </si>
  <si>
    <t>2010: Estimate Total 1.30 to 1.49 Married-couple family With related children under 18 years Under 5 years only; 2011: Estimate Total 1.30 to 1.49 Married-couple family With related children under 18 years Under 5 years only; 2012: Estimate Total 1.30 to 1.49 Married-couple family With related children under 18 years Under 5 years only; 2013: Estimate Total 1.30 to 1.49 Married-couple family With related children under 18 years Under 5 years only; 2014: Estimate Total 1.30 to 1.49 Married-couple family With related children under 18 years Under 5 years only</t>
  </si>
  <si>
    <t>B17022_026E</t>
  </si>
  <si>
    <t>Total 1.30 to 1.49 Married-couple family With related children of the householder under 18 years Under 5 years and 5 to 17 years</t>
  </si>
  <si>
    <t>B17022_026EA,B17022_026M,B17022_026MA</t>
  </si>
  <si>
    <t>Estimate Total 1.30 to 1.49 Married-couple family With related children of the householder under 18 years Under 5 years and 5 to 17 years</t>
  </si>
  <si>
    <t>2010: Estimate Total 1.30 to 1.49 Married-couple family With related children under 18 years Under 5 years and 5 to 17 years; 2011: Estimate Total 1.30 to 1.49 Married-couple family With related children under 18 years Under 5 years and 5 to 17 years; 2012: Estimate Total 1.30 to 1.49 Married-couple family With related children under 18 years Under 5 years and 5 to 17 years; 2013: Estimate Total 1.30 to 1.49 Married-couple family With related children under 18 years Under 5 years and 5 to 17 years; 2014: Estimate Total 1.30 to 1.49 Married-couple family With related children under 18 years Under 5 years and 5 to 17 years</t>
  </si>
  <si>
    <t>B17022_027E</t>
  </si>
  <si>
    <t>Total 1.30 to 1.49 Married-couple family With related children of the householder under 18 years 5 to 17 years only</t>
  </si>
  <si>
    <t>B17022_027EA,B17022_027M,B17022_027MA</t>
  </si>
  <si>
    <t>Estimate Total 1.30 to 1.49 Married-couple family With related children of the householder under 18 years 5 to 17 years only</t>
  </si>
  <si>
    <t>2010: Estimate Total 1.30 to 1.49 Married-couple family With related children under 18 years 5 to 17 years only; 2011: Estimate Total 1.30 to 1.49 Married-couple family With related children under 18 years 5 to 17 years only; 2012: Estimate Total 1.30 to 1.49 Married-couple family With related children under 18 years 5 to 17 years only; 2013: Estimate Total 1.30 to 1.49 Married-couple family With related children under 18 years 5 to 17 years only; 2014: Estimate Total 1.30 to 1.49 Married-couple family With related children under 18 years 5 to 17 years only</t>
  </si>
  <si>
    <t>B17022_028E</t>
  </si>
  <si>
    <t>Total 1.30 to 1.49 Married-couple family No related children of the householder under 18 years</t>
  </si>
  <si>
    <t>B17022_028EA,B17022_028M,B17022_028MA</t>
  </si>
  <si>
    <t>Estimate Total 1.30 to 1.49 Married-couple family No related children of the householder under 18 years</t>
  </si>
  <si>
    <t>2010: Estimate Total 1.30 to 1.49 Married-couple family No related children under 18 years; 2011: Estimate Total 1.30 to 1.49 Married-couple family No related children under 18 years; 2012: Estimate Total 1.30 to 1.49 Married-couple family No related children under 18 years; 2013: Estimate Total 1.30 to 1.49 Married-couple family No related children under 18 years; 2014: Estimate Total 1.30 to 1.49 Married-couple family No related children under 18 years</t>
  </si>
  <si>
    <t>B17022_029E</t>
  </si>
  <si>
    <t>Total 1.30 to 1.49 Other family</t>
  </si>
  <si>
    <t>B17022_029EA,B17022_029M,B17022_029MA</t>
  </si>
  <si>
    <t>Estimate Total 1.30 to 1.49 Other family</t>
  </si>
  <si>
    <t>B17022_030E</t>
  </si>
  <si>
    <t>Total 1.30 to 1.49 Other family Male householder, no spouse present</t>
  </si>
  <si>
    <t>B17022_030EA,B17022_030M,B17022_030MA</t>
  </si>
  <si>
    <t>Estimate Total 1.30 to 1.49 Other family Male householder, no spouse present</t>
  </si>
  <si>
    <t>2010: Estimate Total 1.30 to 1.49 Other family Male householder, no wife present; 2011: Estimate Total 1.30 to 1.49 Other family Male householder, no wife present; 2012: Estimate Total 1.30 to 1.49 Other family Male householder, no wife present; 2013: Estimate Total 1.30 to 1.49 Other family Male householder, no wife present; 2014: Estimate Total 1.30 to 1.49 Other family Male householder, no wife present; 2015: Estimate Total 1.30 to 1.49 Other family Male householder, no wife present; 2016: Estimate Total 1.30 to 1.49 Other family Male householder, no wife present; 2017: Estimate Total 1.30 to 1.49 Other family Male householder, no wife present; 2018: Estimate Total 1.30 to 1.49 Other family Male householder, no wife present</t>
  </si>
  <si>
    <t>B17022_031E</t>
  </si>
  <si>
    <t>Total 1.30 to 1.49 Other family Male householder, no spouse present With related children of the householder under 18 years</t>
  </si>
  <si>
    <t>B17022_031EA,B17022_031M,B17022_031MA</t>
  </si>
  <si>
    <t>Estimate Total 1.30 to 1.49 Other family Male householder, no spouse present With related children of the householder under 18 years</t>
  </si>
  <si>
    <t>2010: Estimate Total 1.30 to 1.49 Other family Male householder, no wife present With related children under 18 years; 2011: Estimate Total 1.30 to 1.49 Other family Male householder, no wife present With related children under 18 years; 2012: Estimate Total 1.30 to 1.49 Other family Male householder, no wife present With related children under 18 years; 2013: Estimate Total 1.30 to 1.49 Other family Male householder, no wife present With related children under 18 years; 2014: Estimate Total 1.30 to 1.49 Other family Male householder, no wife present With related children under 18 years; 2015: Estimate Total 1.30 to 1.49 Other family Male householder, no wife present With related children of the householder under 18 years; 2016: Estimate Total 1.30 to 1.49 Other family Male householder, no wife present With related children of the householder under 18 years; 2017: Estimate Total 1.30 to 1.49 Other family Male householder, no wife present With related children of the householder under 18 years; 2018: Estimate Total 1.30 to 1.49 Other family Male householder, no wife present With related children of the householder under 18 years</t>
  </si>
  <si>
    <t>B17022_032E</t>
  </si>
  <si>
    <t>Total 1.30 to 1.49 Other family Male householder, no spouse present With related children of the householder under 18 years Under 5 years only</t>
  </si>
  <si>
    <t>B17022_032EA,B17022_032M,B17022_032MA</t>
  </si>
  <si>
    <t>Estimate Total 1.30 to 1.49 Other family Male householder, no spouse present With related children of the householder under 18 years Under 5 years only</t>
  </si>
  <si>
    <t>2010: Estimate Total 1.30 to 1.49 Other family Male householder, no wife present With related children under 18 years Under 5 years only; 2011: Estimate Total 1.30 to 1.49 Other family Male householder, no wife present With related children under 18 years Under 5 years only; 2012: Estimate Total 1.30 to 1.49 Other family Male householder, no wife present With related children under 18 years Under 5 years only; 2013: Estimate Total 1.30 to 1.49 Other family Male householder, no wife present With related children under 18 years Under 5 years only; 2014: Estimate Total 1.30 to 1.49 Other family Male householder, no wife present With related children under 18 years Under 5 years only; 2015: Estimate Total 1.30 to 1.49 Other family Male householder, no wife present With related children of the householder under 18 years Under 5 years only; 2016: Estimate Total 1.30 to 1.49 Other family Male householder, no wife present With related children of the householder under 18 years Under 5 years only; 2017: Estimate Total 1.30 to 1.49 Other family Male householder, no wife present With related children of the householder under 18 years Under 5 years only; 2018: Estimate Total 1.30 to 1.49 Other family Male householder, no wife present With related children of the householder under 18 years Under 5 years only</t>
  </si>
  <si>
    <t>B17022_033E</t>
  </si>
  <si>
    <t>Total 1.30 to 1.49 Other family Male householder, no spouse present With related children of the householder under 18 years Under 5 years and 5 to 17 years</t>
  </si>
  <si>
    <t>B17022_033EA,B17022_033M,B17022_033MA</t>
  </si>
  <si>
    <t>Estimate Total 1.30 to 1.49 Other family Male householder, no spouse present With related children of the householder under 18 years Under 5 years and 5 to 17 years</t>
  </si>
  <si>
    <t>2010: Estimate Total 1.30 to 1.49 Other family Male householder, no wife present With related children under 18 years Under 5 years and 5 to 17 years; 2011: Estimate Total 1.30 to 1.49 Other family Male householder, no wife present With related children under 18 years Under 5 years and 5 to 17 years; 2012: Estimate Total 1.30 to 1.49 Other family Male householder, no wife present With related children under 18 years Under 5 years and 5 to 17 years; 2013: Estimate Total 1.30 to 1.49 Other family Male householder, no wife present With related children under 18 years Under 5 years and 5 to 17 years; 2014: Estimate Total 1.30 to 1.49 Other family Male householder, no wife present With related children under 18 years Under 5 years and 5 to 17 years; 2015: Estimate Total 1.30 to 1.49 Other family Male householder, no wife present With related children of the householder under 18 years Under 5 years and 5 to 17 years; 2016: Estimate Total 1.30 to 1.49 Other family Male householder, no wife present With related children of the householder under 18 years Under 5 years and 5 to 17 years; 2017: Estimate Total 1.30 to 1.49 Other family Male householder, no wife present With related children of the householder under 18 years Under 5 years and 5 to 17 years; 2018: Estimate Total 1.30 to 1.49 Other family Male householder, no wife present With related children of the householder under 18 years Under 5 years and 5 to 17 years</t>
  </si>
  <si>
    <t>B17022_034E</t>
  </si>
  <si>
    <t>Total 1.30 to 1.49 Other family Male householder, no spouse present With related children of the householder under 18 years 5 to 17 years only</t>
  </si>
  <si>
    <t>B17022_034EA,B17022_034M,B17022_034MA</t>
  </si>
  <si>
    <t>Estimate Total 1.30 to 1.49 Other family Male householder, no spouse present With related children of the householder under 18 years 5 to 17 years only</t>
  </si>
  <si>
    <t>2010: Estimate Total 1.30 to 1.49 Other family Male householder, no wife present With related children under 18 years 5 to 17 years only; 2011: Estimate Total 1.30 to 1.49 Other family Male householder, no wife present With related children under 18 years 5 to 17 years only; 2012: Estimate Total 1.30 to 1.49 Other family Male householder, no wife present With related children under 18 years 5 to 17 years only; 2013: Estimate Total 1.30 to 1.49 Other family Male householder, no wife present With related children under 18 years 5 to 17 years only; 2014: Estimate Total 1.30 to 1.49 Other family Male householder, no wife present With related children under 18 years 5 to 17 years only; 2015: Estimate Total 1.30 to 1.49 Other family Male householder, no wife present With related children of the householder under 18 years 5 to 17 years only; 2016: Estimate Total 1.30 to 1.49 Other family Male householder, no wife present With related children of the householder under 18 years 5 to 17 years only; 2017: Estimate Total 1.30 to 1.49 Other family Male householder, no wife present With related children of the householder under 18 years 5 to 17 years only; 2018: Estimate Total 1.30 to 1.49 Other family Male householder, no wife present With related children of the householder under 18 years 5 to 17 years only</t>
  </si>
  <si>
    <t>B17022_035E</t>
  </si>
  <si>
    <t>Total 1.30 to 1.49 Other family Male householder, no spouse present No related children of the householder under 18 years</t>
  </si>
  <si>
    <t>B17022_035EA,B17022_035M,B17022_035MA</t>
  </si>
  <si>
    <t>Estimate Total 1.30 to 1.49 Other family Male householder, no spouse present No related children of the householder under 18 years</t>
  </si>
  <si>
    <t>2010: Estimate Total 1.30 to 1.49 Other family Male householder, no wife present No related children under 18 years; 2011: Estimate Total 1.30 to 1.49 Other family Male householder, no wife present No related children under 18 years; 2012: Estimate Total 1.30 to 1.49 Other family Male householder, no wife present No related children under 18 years; 2013: Estimate Total 1.30 to 1.49 Other family Male householder, no wife present No related children under 18 years; 2014: Estimate Total 1.30 to 1.49 Other family Male householder, no wife present No related children under 18 years; 2015: Estimate Total 1.30 to 1.49 Other family Male householder, no wife present No related children of the householder under 18 years; 2016: Estimate Total 1.30 to 1.49 Other family Male householder, no wife present No related children of the householder under 18 years; 2017: Estimate Total 1.30 to 1.49 Other family Male householder, no wife present No related children of the householder under 18 years; 2018: Estimate Total 1.30 to 1.49 Other family Male householder, no wife present No related children of the householder under 18 years</t>
  </si>
  <si>
    <t>B17022_036E</t>
  </si>
  <si>
    <t>Total 1.30 to 1.49 Other family Female householder, no spouse present</t>
  </si>
  <si>
    <t>B17022_036EA,B17022_036M,B17022_036MA</t>
  </si>
  <si>
    <t>Estimate Total 1.30 to 1.49 Other family Female householder, no spouse present</t>
  </si>
  <si>
    <t>2010: Estimate Total 1.30 to 1.49 Other family Female householder, no husband present; 2011: Estimate Total 1.30 to 1.49 Other family Female householder, no husband present; 2012: Estimate Total 1.30 to 1.49 Other family Female householder, no husband present; 2013: Estimate Total 1.30 to 1.49 Other family Female householder, no husband present; 2014: Estimate Total 1.30 to 1.49 Other family Female householder, no husband present; 2015: Estimate Total 1.30 to 1.49 Other family Female householder, no husband present; 2016: Estimate Total 1.30 to 1.49 Other family Female householder, no husband present; 2017: Estimate Total 1.30 to 1.49 Other family Female householder, no husband present; 2018: Estimate Total 1.30 to 1.49 Other family Female householder, no husband present</t>
  </si>
  <si>
    <t>B17022_037E</t>
  </si>
  <si>
    <t>Total 1.30 to 1.49 Other family Female householder, no spouse present With related children of the householder under 18 years</t>
  </si>
  <si>
    <t>B17022_037EA,B17022_037M,B17022_037MA</t>
  </si>
  <si>
    <t>Estimate Total 1.30 to 1.49 Other family Female householder, no spouse present With related children of the householder under 18 years</t>
  </si>
  <si>
    <t>2010: Estimate Total 1.30 to 1.49 Other family Female householder, no husband present With related children under 18 years; 2011: Estimate Total 1.30 to 1.49 Other family Female householder, no husband present With related children under 18 years; 2012: Estimate Total 1.30 to 1.49 Other family Female householder, no husband present With related children under 18 years; 2013: Estimate Total 1.30 to 1.49 Other family Female householder, no husband present With related children under 18 years; 2014: Estimate Total 1.30 to 1.49 Other family Female householder, no husband present With related children under 18 years; 2015: Estimate Total 1.30 to 1.49 Other family Female householder, no husband present With related children of the householder under 18 years; 2016: Estimate Total 1.30 to 1.49 Other family Female householder, no husband present With related children of the householder under 18 years; 2017: Estimate Total 1.30 to 1.49 Other family Female householder, no husband present With related children of the householder under 18 years; 2018: Estimate Total 1.30 to 1.49 Other family Female householder, no husband present With related children of the householder under 18 years</t>
  </si>
  <si>
    <t>B17022_038E</t>
  </si>
  <si>
    <t>Total 1.30 to 1.49 Other family Female householder, no spouse present With related children of the householder under 18 years Under 5 years only</t>
  </si>
  <si>
    <t>B17022_038EA,B17022_038M,B17022_038MA</t>
  </si>
  <si>
    <t>Estimate Total 1.30 to 1.49 Other family Female householder, no spouse present With related children of the householder under 18 years Under 5 years only</t>
  </si>
  <si>
    <t>2010: Estimate Total 1.30 to 1.49 Other family Female householder, no husband present With related children under 18 years Under 5 years only; 2011: Estimate Total 1.30 to 1.49 Other family Female householder, no husband present With related children under 18 years Under 5 years only; 2012: Estimate Total 1.30 to 1.49 Other family Female householder, no husband present With related children under 18 years Under 5 years only; 2013: Estimate Total 1.30 to 1.49 Other family Female householder, no husband present With related children under 18 years Under 5 years only; 2014: Estimate Total 1.30 to 1.49 Other family Female householder, no husband present With related children under 18 years Under 5 years only; 2015: Estimate Total 1.30 to 1.49 Other family Female householder, no husband present With related children of the householder under 18 years Under 5 years only; 2016: Estimate Total 1.30 to 1.49 Other family Female householder, no husband present With related children of the householder under 18 years Under 5 years only; 2017: Estimate Total 1.30 to 1.49 Other family Female householder, no husband present With related children of the householder under 18 years Under 5 years only; 2018: Estimate Total 1.30 to 1.49 Other family Female householder, no husband present With related children of the householder under 18 years Under 5 years only</t>
  </si>
  <si>
    <t>B17022_039E</t>
  </si>
  <si>
    <t>Total 1.30 to 1.49 Other family Female householder, no spouse present With related children of the householder under 18 years Under 5 years and 5 to 17 years</t>
  </si>
  <si>
    <t>B17022_039EA,B17022_039M,B17022_039MA</t>
  </si>
  <si>
    <t>Estimate Total 1.30 to 1.49 Other family Female householder, no spouse present With related children of the householder under 18 years Under 5 years and 5 to 17 years</t>
  </si>
  <si>
    <t>2010: Estimate Total 1.30 to 1.49 Other family Female householder, no husband present With related children under 18 years Under 5 years and 5 to 17 years; 2011: Estimate Total 1.30 to 1.49 Other family Female householder, no husband present With related children under 18 years Under 5 years and 5 to 17 years; 2012: Estimate Total 1.30 to 1.49 Other family Female householder, no husband present With related children under 18 years Under 5 years and 5 to 17 years; 2013: Estimate Total 1.30 to 1.49 Other family Female householder, no husband present With related children under 18 years Under 5 years and 5 to 17 years; 2014: Estimate Total 1.30 to 1.49 Other family Female householder, no husband present With related children under 18 years Under 5 years and 5 to 17 years; 2015: Estimate Total 1.30 to 1.49 Other family Female householder, no husband present With related children of the householder under 18 years Under 5 years and 5 to 17 years; 2016: Estimate Total 1.30 to 1.49 Other family Female householder, no husband present With related children of the householder under 18 years Under 5 years and 5 to 17 years; 2017: Estimate Total 1.30 to 1.49 Other family Female householder, no husband present With related children of the householder under 18 years Under 5 years and 5 to 17 years; 2018: Estimate Total 1.30 to 1.49 Other family Female householder, no husband present With related children of the householder under 18 years Under 5 years and 5 to 17 years</t>
  </si>
  <si>
    <t>B17022_040E</t>
  </si>
  <si>
    <t>Total 1.30 to 1.49 Other family Female householder, no spouse present With related children of the householder under 18 years 5 to 17 years only</t>
  </si>
  <si>
    <t>B17022_040EA,B17022_040M,B17022_040MA</t>
  </si>
  <si>
    <t>Estimate Total 1.30 to 1.49 Other family Female householder, no spouse present With related children of the householder under 18 years 5 to 17 years only</t>
  </si>
  <si>
    <t>2010: Estimate Total 1.30 to 1.49 Other family Female householder, no husband present With related children under 18 years 5 to 17 years only; 2011: Estimate Total 1.30 to 1.49 Other family Female householder, no husband present With related children under 18 years 5 to 17 years only; 2012: Estimate Total 1.30 to 1.49 Other family Female householder, no husband present With related children under 18 years 5 to 17 years only; 2013: Estimate Total 1.30 to 1.49 Other family Female householder, no husband present With related children under 18 years 5 to 17 years only; 2014: Estimate Total 1.30 to 1.49 Other family Female householder, no husband present With related children under 18 years 5 to 17 years only; 2015: Estimate Total 1.30 to 1.49 Other family Female householder, no husband present With related children of the householder under 18 years 5 to 17 years only; 2016: Estimate Total 1.30 to 1.49 Other family Female householder, no husband present With related children of the householder under 18 years 5 to 17 years only; 2017: Estimate Total 1.30 to 1.49 Other family Female householder, no husband present With related children of the householder under 18 years 5 to 17 years only; 2018: Estimate Total 1.30 to 1.49 Other family Female householder, no husband present With related children of the householder under 18 years 5 to 17 years only</t>
  </si>
  <si>
    <t>B17022_041E</t>
  </si>
  <si>
    <t>Total 1.30 to 1.49 Other family Female householder, no spouse present No related children of the householder under 18 years</t>
  </si>
  <si>
    <t>B17022_041EA,B17022_041M,B17022_041MA</t>
  </si>
  <si>
    <t>Estimate Total 1.30 to 1.49 Other family Female householder, no spouse present No related children of the householder under 18 years</t>
  </si>
  <si>
    <t>2010: Estimate Total 1.30 to 1.49 Other family Female householder, no husband present No related children under 18 years; 2011: Estimate Total 1.30 to 1.49 Other family Female householder, no husband present No related children under 18 years; 2012: Estimate Total 1.30 to 1.49 Other family Female householder, no husband present No related children under 18 years; 2013: Estimate Total 1.30 to 1.49 Other family Female householder, no husband present No related children under 18 years; 2014: Estimate Total 1.30 to 1.49 Other family Female householder, no husband present No related children under 18 years; 2015: Estimate Total 1.30 to 1.49 Other family Female householder, no husband present No related children of the householder under 18 years; 2016: Estimate Total 1.30 to 1.49 Other family Female householder, no husband present No related children of the householder under 18 years; 2017: Estimate Total 1.30 to 1.49 Other family Female householder, no husband present No related children of the householder under 18 years; 2018: Estimate Total 1.30 to 1.49 Other family Female householder, no husband present No related children of the householder under 18 years</t>
  </si>
  <si>
    <t>B17022_042E</t>
  </si>
  <si>
    <t>Total 1.50 to 1.84</t>
  </si>
  <si>
    <t>B17022_042EA,B17022_042M,B17022_042MA</t>
  </si>
  <si>
    <t>Estimate Total 1.50 to 1.84</t>
  </si>
  <si>
    <t>B17022_043E</t>
  </si>
  <si>
    <t>Total 1.50 to 1.84 Married-couple family</t>
  </si>
  <si>
    <t>B17022_043EA,B17022_043M,B17022_043MA</t>
  </si>
  <si>
    <t>Estimate Total 1.50 to 1.84 Married-couple family</t>
  </si>
  <si>
    <t>B17022_044E</t>
  </si>
  <si>
    <t>Total 1.50 to 1.84 Married-couple family With related children of the householder under 18 years</t>
  </si>
  <si>
    <t>B17022_044EA,B17022_044M,B17022_044MA</t>
  </si>
  <si>
    <t>Estimate Total 1.50 to 1.84 Married-couple family With related children of the householder under 18 years</t>
  </si>
  <si>
    <t>2010: Estimate Total 1.50 to 1.84 Married-couple family With related children under 18 years; 2011: Estimate Total 1.50 to 1.84 Married-couple family With related children under 18 years; 2012: Estimate Total 1.50 to 1.84 Married-couple family With related children under 18 years; 2013: Estimate Total 1.50 to 1.84 Married-couple family With related children under 18 years; 2014: Estimate Total 1.50 to 1.84 Married-couple family With related children under 18 years</t>
  </si>
  <si>
    <t>B17022_045E</t>
  </si>
  <si>
    <t>Total 1.50 to 1.84 Married-couple family With related children of the householder under 18 years Under 5 years only</t>
  </si>
  <si>
    <t>B17022_045EA,B17022_045M,B17022_045MA</t>
  </si>
  <si>
    <t>Estimate Total 1.50 to 1.84 Married-couple family With related children of the householder under 18 years Under 5 years only</t>
  </si>
  <si>
    <t>2010: Estimate Total 1.50 to 1.84 Married-couple family With related children under 18 years Under 5 years only; 2011: Estimate Total 1.50 to 1.84 Married-couple family With related children under 18 years Under 5 years only; 2012: Estimate Total 1.50 to 1.84 Married-couple family With related children under 18 years Under 5 years only; 2013: Estimate Total 1.50 to 1.84 Married-couple family With related children under 18 years Under 5 years only; 2014: Estimate Total 1.50 to 1.84 Married-couple family With related children under 18 years Under 5 years only</t>
  </si>
  <si>
    <t>B17022_046E</t>
  </si>
  <si>
    <t>Total 1.50 to 1.84 Married-couple family With related children of the householder under 18 years Under 5 years and 5 to 17 years</t>
  </si>
  <si>
    <t>B17022_046EA,B17022_046M,B17022_046MA</t>
  </si>
  <si>
    <t>Estimate Total 1.50 to 1.84 Married-couple family With related children of the householder under 18 years Under 5 years and 5 to 17 years</t>
  </si>
  <si>
    <t>2010: Estimate Total 1.50 to 1.84 Married-couple family With related children under 18 years Under 5 years and 5 to 17 years; 2011: Estimate Total 1.50 to 1.84 Married-couple family With related children under 18 years Under 5 years and 5 to 17 years; 2012: Estimate Total 1.50 to 1.84 Married-couple family With related children under 18 years Under 5 years and 5 to 17 years; 2013: Estimate Total 1.50 to 1.84 Married-couple family With related children under 18 years Under 5 years and 5 to 17 years; 2014: Estimate Total 1.50 to 1.84 Married-couple family With related children under 18 years Under 5 years and 5 to 17 years</t>
  </si>
  <si>
    <t>B17022_047E</t>
  </si>
  <si>
    <t>Total 1.50 to 1.84 Married-couple family With related children of the householder under 18 years 5 to 17 years only</t>
  </si>
  <si>
    <t>B17022_047EA,B17022_047M,B17022_047MA</t>
  </si>
  <si>
    <t>Estimate Total 1.50 to 1.84 Married-couple family With related children of the householder under 18 years 5 to 17 years only</t>
  </si>
  <si>
    <t>2010: Estimate Total 1.50 to 1.84 Married-couple family With related children under 18 years 5 to 17 years only; 2011: Estimate Total 1.50 to 1.84 Married-couple family With related children under 18 years 5 to 17 years only; 2012: Estimate Total 1.50 to 1.84 Married-couple family With related children under 18 years 5 to 17 years only; 2013: Estimate Total 1.50 to 1.84 Married-couple family With related children under 18 years 5 to 17 years only; 2014: Estimate Total 1.50 to 1.84 Married-couple family With related children under 18 years 5 to 17 years only</t>
  </si>
  <si>
    <t>B17022_048E</t>
  </si>
  <si>
    <t>Total 1.50 to 1.84 Married-couple family No related children of the householder under 18 years</t>
  </si>
  <si>
    <t>B17022_048EA,B17022_048M,B17022_048MA</t>
  </si>
  <si>
    <t>Estimate Total 1.50 to 1.84 Married-couple family No related children of the householder under 18 years</t>
  </si>
  <si>
    <t>2010: Estimate Total 1.50 to 1.84 Married-couple family No related children under 18 years; 2011: Estimate Total 1.50 to 1.84 Married-couple family No related children under 18 years; 2012: Estimate Total 1.50 to 1.84 Married-couple family No related children under 18 years; 2013: Estimate Total 1.50 to 1.84 Married-couple family No related children under 18 years; 2014: Estimate Total 1.50 to 1.84 Married-couple family No related children under 18 years</t>
  </si>
  <si>
    <t>B17022_049E</t>
  </si>
  <si>
    <t>Total 1.50 to 1.84 Other family</t>
  </si>
  <si>
    <t>B17022_049EA,B17022_049M,B17022_049MA</t>
  </si>
  <si>
    <t>Estimate Total 1.50 to 1.84 Other family</t>
  </si>
  <si>
    <t>B17022_050E</t>
  </si>
  <si>
    <t>Total 1.50 to 1.84 Other family Male householder, no spouse present</t>
  </si>
  <si>
    <t>B17022_050EA,B17022_050M,B17022_050MA</t>
  </si>
  <si>
    <t>Estimate Total 1.50 to 1.84 Other family Male householder, no spouse present</t>
  </si>
  <si>
    <t>2010: Estimate Total 1.50 to 1.84 Other family Male householder, no wife present; 2011: Estimate Total 1.50 to 1.84 Other family Male householder, no wife present; 2012: Estimate Total 1.50 to 1.84 Other family Male householder, no wife present; 2013: Estimate Total 1.50 to 1.84 Other family Male householder, no wife present; 2014: Estimate Total 1.50 to 1.84 Other family Male householder, no wife present; 2015: Estimate Total 1.50 to 1.84 Other family Male householder, no wife present; 2016: Estimate Total 1.50 to 1.84 Other family Male householder, no wife present; 2017: Estimate Total 1.50 to 1.84 Other family Male householder, no wife present; 2018: Estimate Total 1.50 to 1.84 Other family Male householder, no wife present</t>
  </si>
  <si>
    <t>B17022_051E</t>
  </si>
  <si>
    <t>Total 1.50 to 1.84 Other family Male householder, no spouse present With related children of the householder under 18 years</t>
  </si>
  <si>
    <t>B17022_051EA,B17022_051M,B17022_051MA</t>
  </si>
  <si>
    <t>Estimate Total 1.50 to 1.84 Other family Male householder, no spouse present With related children of the householder under 18 years</t>
  </si>
  <si>
    <t>2010: Estimate Total 1.50 to 1.84 Other family Male householder, no wife present With related children under 18 years; 2011: Estimate Total 1.50 to 1.84 Other family Male householder, no wife present With related children under 18 years; 2012: Estimate Total 1.50 to 1.84 Other family Male householder, no wife present With related children under 18 years; 2013: Estimate Total 1.50 to 1.84 Other family Male householder, no wife present With related children under 18 years; 2014: Estimate Total 1.50 to 1.84 Other family Male householder, no wife present With related children under 18 years; 2015: Estimate Total 1.50 to 1.84 Other family Male householder, no wife present With related children of the householder under 18 years; 2016: Estimate Total 1.50 to 1.84 Other family Male householder, no wife present With related children of the householder under 18 years; 2017: Estimate Total 1.50 to 1.84 Other family Male householder, no wife present With related children of the householder under 18 years; 2018: Estimate Total 1.50 to 1.84 Other family Male householder, no wife present With related children of the householder under 18 years</t>
  </si>
  <si>
    <t>B17022_052E</t>
  </si>
  <si>
    <t>Total 1.50 to 1.84 Other family Male householder, no spouse present With related children of the householder under 18 years Under 5 years only</t>
  </si>
  <si>
    <t>B17022_052EA,B17022_052M,B17022_052MA</t>
  </si>
  <si>
    <t>Estimate Total 1.50 to 1.84 Other family Male householder, no spouse present With related children of the householder under 18 years Under 5 years only</t>
  </si>
  <si>
    <t>2010: Estimate Total 1.50 to 1.84 Other family Male householder, no wife present With related children under 18 years Under 5 years only; 2011: Estimate Total 1.50 to 1.84 Other family Male householder, no wife present With related children under 18 years Under 5 years only; 2012: Estimate Total 1.50 to 1.84 Other family Male householder, no wife present With related children under 18 years Under 5 years only; 2013: Estimate Total 1.50 to 1.84 Other family Male householder, no wife present With related children under 18 years Under 5 years only; 2014: Estimate Total 1.50 to 1.84 Other family Male householder, no wife present With related children under 18 years Under 5 years only; 2015: Estimate Total 1.50 to 1.84 Other family Male householder, no wife present With related children of the householder under 18 years Under 5 years only; 2016: Estimate Total 1.50 to 1.84 Other family Male householder, no wife present With related children of the householder under 18 years Under 5 years only; 2017: Estimate Total 1.50 to 1.84 Other family Male householder, no wife present With related children of the householder under 18 years Under 5 years only; 2018: Estimate Total 1.50 to 1.84 Other family Male householder, no wife present With related children of the householder under 18 years Under 5 years only</t>
  </si>
  <si>
    <t>B17022_053E</t>
  </si>
  <si>
    <t>Total 1.50 to 1.84 Other family Male householder, no spouse present With related children of the householder under 18 years Under 5 years and 5 to 17 years</t>
  </si>
  <si>
    <t>B17022_053EA,B17022_053M,B17022_053MA</t>
  </si>
  <si>
    <t>Estimate Total 1.50 to 1.84 Other family Male householder, no spouse present With related children of the householder under 18 years Under 5 years and 5 to 17 years</t>
  </si>
  <si>
    <t>2010: Estimate Total 1.50 to 1.84 Other family Male householder, no wife present With related children under 18 years Under 5 years and 5 to 17 years; 2011: Estimate Total 1.50 to 1.84 Other family Male householder, no wife present With related children under 18 years Under 5 years and 5 to 17 years; 2012: Estimate Total 1.50 to 1.84 Other family Male householder, no wife present With related children under 18 years Under 5 years and 5 to 17 years; 2013: Estimate Total 1.50 to 1.84 Other family Male householder, no wife present With related children under 18 years Under 5 years and 5 to 17 years; 2014: Estimate Total 1.50 to 1.84 Other family Male householder, no wife present With related children under 18 years Under 5 years and 5 to 17 years; 2015: Estimate Total 1.50 to 1.84 Other family Male householder, no wife present With related children of the householder under 18 years Under 5 years and 5 to 17 years; 2016: Estimate Total 1.50 to 1.84 Other family Male householder, no wife present With related children of the householder under 18 years Under 5 years and 5 to 17 years; 2017: Estimate Total 1.50 to 1.84 Other family Male householder, no wife present With related children of the householder under 18 years Under 5 years and 5 to 17 years; 2018: Estimate Total 1.50 to 1.84 Other family Male householder, no wife present With related children of the householder under 18 years Under 5 years and 5 to 17 years</t>
  </si>
  <si>
    <t>B17022_054E</t>
  </si>
  <si>
    <t>Total 1.50 to 1.84 Other family Male householder, no spouse present With related children of the householder under 18 years 5 to 17 years only</t>
  </si>
  <si>
    <t>B17022_054EA,B17022_054M,B17022_054MA</t>
  </si>
  <si>
    <t>Estimate Total 1.50 to 1.84 Other family Male householder, no spouse present With related children of the householder under 18 years 5 to 17 years only</t>
  </si>
  <si>
    <t>2010: Estimate Total 1.50 to 1.84 Other family Male householder, no wife present With related children under 18 years 5 to 17 years only; 2011: Estimate Total 1.50 to 1.84 Other family Male householder, no wife present With related children under 18 years 5 to 17 years only; 2012: Estimate Total 1.50 to 1.84 Other family Male householder, no wife present With related children under 18 years 5 to 17 years only; 2013: Estimate Total 1.50 to 1.84 Other family Male householder, no wife present With related children under 18 years 5 to 17 years only; 2014: Estimate Total 1.50 to 1.84 Other family Male householder, no wife present With related children under 18 years 5 to 17 years only; 2015: Estimate Total 1.50 to 1.84 Other family Male householder, no wife present With related children of the householder under 18 years 5 to 17 years only; 2016: Estimate Total 1.50 to 1.84 Other family Male householder, no wife present With related children of the householder under 18 years 5 to 17 years only; 2017: Estimate Total 1.50 to 1.84 Other family Male householder, no wife present With related children of the householder under 18 years 5 to 17 years only; 2018: Estimate Total 1.50 to 1.84 Other family Male householder, no wife present With related children of the householder under 18 years 5 to 17 years only</t>
  </si>
  <si>
    <t>B17022_055E</t>
  </si>
  <si>
    <t>Total 1.50 to 1.84 Other family Male householder, no spouse present No related children of the householder under 18 years</t>
  </si>
  <si>
    <t>B17022_055EA,B17022_055M,B17022_055MA</t>
  </si>
  <si>
    <t>Estimate Total 1.50 to 1.84 Other family Male householder, no spouse present No related children of the householder under 18 years</t>
  </si>
  <si>
    <t>2010: Estimate Total 1.50 to 1.84 Other family Male householder, no wife present No related children under 18 years; 2011: Estimate Total 1.50 to 1.84 Other family Male householder, no wife present No related children under 18 years; 2012: Estimate Total 1.50 to 1.84 Other family Male householder, no wife present No related children under 18 years; 2013: Estimate Total 1.50 to 1.84 Other family Male householder, no wife present No related children under 18 years; 2014: Estimate Total 1.50 to 1.84 Other family Male householder, no wife present No related children under 18 years; 2015: Estimate Total 1.50 to 1.84 Other family Male householder, no wife present No related children of the householder under 18 years; 2016: Estimate Total 1.50 to 1.84 Other family Male householder, no wife present No related children of the householder under 18 years; 2017: Estimate Total 1.50 to 1.84 Other family Male householder, no wife present No related children of the householder under 18 years; 2018: Estimate Total 1.50 to 1.84 Other family Male householder, no wife present No related children of the householder under 18 years</t>
  </si>
  <si>
    <t>B17022_056E</t>
  </si>
  <si>
    <t>Total 1.50 to 1.84 Other family Female householder, no spouse present</t>
  </si>
  <si>
    <t>B17022_056EA,B17022_056M,B17022_056MA</t>
  </si>
  <si>
    <t>Estimate Total 1.50 to 1.84 Other family Female householder, no spouse present</t>
  </si>
  <si>
    <t>2010: Estimate Total 1.50 to 1.84 Other family Female householder, no husband present; 2011: Estimate Total 1.50 to 1.84 Other family Female householder, no husband present; 2012: Estimate Total 1.50 to 1.84 Other family Female householder, no husband present; 2013: Estimate Total 1.50 to 1.84 Other family Female householder, no husband present; 2014: Estimate Total 1.50 to 1.84 Other family Female householder, no husband present; 2015: Estimate Total 1.50 to 1.84 Other family Female householder, no husband present; 2016: Estimate Total 1.50 to 1.84 Other family Female householder, no husband present; 2017: Estimate Total 1.50 to 1.84 Other family Female householder, no husband present; 2018: Estimate Total 1.50 to 1.84 Other family Female householder, no husband present</t>
  </si>
  <si>
    <t>B17022_057E</t>
  </si>
  <si>
    <t>Total 1.50 to 1.84 Other family Female householder, no spouse present With related children of the householder under 18 years</t>
  </si>
  <si>
    <t>B17022_057EA,B17022_057M,B17022_057MA</t>
  </si>
  <si>
    <t>Estimate Total 1.50 to 1.84 Other family Female householder, no spouse present With related children of the householder under 18 years</t>
  </si>
  <si>
    <t>2010: Estimate Total 1.50 to 1.84 Other family Female householder, no husband present With related children under 18 years; 2011: Estimate Total 1.50 to 1.84 Other family Female householder, no husband present With related children under 18 years; 2012: Estimate Total 1.50 to 1.84 Other family Female householder, no husband present With related children under 18 years; 2013: Estimate Total 1.50 to 1.84 Other family Female householder, no husband present With related children under 18 years; 2014: Estimate Total 1.50 to 1.84 Other family Female householder, no husband present With related children under 18 years; 2015: Estimate Total 1.50 to 1.84 Other family Female householder, no husband present With related children of the householder under 18 years; 2016: Estimate Total 1.50 to 1.84 Other family Female householder, no husband present With related children of the householder under 18 years; 2017: Estimate Total 1.50 to 1.84 Other family Female householder, no husband present With related children of the householder under 18 years; 2018: Estimate Total 1.50 to 1.84 Other family Female householder, no husband present With related children of the householder under 18 years</t>
  </si>
  <si>
    <t>B17022_058E</t>
  </si>
  <si>
    <t>Total 1.50 to 1.84 Other family Female householder, no spouse present With related children of the householder under 18 years Under 5 years only</t>
  </si>
  <si>
    <t>B17022_058EA,B17022_058M,B17022_058MA</t>
  </si>
  <si>
    <t>Estimate Total 1.50 to 1.84 Other family Female householder, no spouse present With related children of the householder under 18 years Under 5 years only</t>
  </si>
  <si>
    <t>2010: Estimate Total 1.50 to 1.84 Other family Female householder, no husband present With related children under 18 years Under 5 years only; 2011: Estimate Total 1.50 to 1.84 Other family Female householder, no husband present With related children under 18 years Under 5 years only; 2012: Estimate Total 1.50 to 1.84 Other family Female householder, no husband present With related children under 18 years Under 5 years only; 2013: Estimate Total 1.50 to 1.84 Other family Female householder, no husband present With related children under 18 years Under 5 years only; 2014: Estimate Total 1.50 to 1.84 Other family Female householder, no husband present With related children under 18 years Under 5 years only; 2015: Estimate Total 1.50 to 1.84 Other family Female householder, no husband present With related children of the householder under 18 years Under 5 years only; 2016: Estimate Total 1.50 to 1.84 Other family Female householder, no husband present With related children of the householder under 18 years Under 5 years only; 2017: Estimate Total 1.50 to 1.84 Other family Female householder, no husband present With related children of the householder under 18 years Under 5 years only; 2018: Estimate Total 1.50 to 1.84 Other family Female householder, no husband present With related children of the householder under 18 years Under 5 years only</t>
  </si>
  <si>
    <t>B17022_059E</t>
  </si>
  <si>
    <t>Total 1.50 to 1.84 Other family Female householder, no spouse present With related children of the householder under 18 years Under 5 years and 5 to 17 years</t>
  </si>
  <si>
    <t>B17022_059EA,B17022_059M,B17022_059MA</t>
  </si>
  <si>
    <t>Estimate Total 1.50 to 1.84 Other family Female householder, no spouse present With related children of the householder under 18 years Under 5 years and 5 to 17 years</t>
  </si>
  <si>
    <t>2010: Estimate Total 1.50 to 1.84 Other family Female householder, no husband present With related children under 18 years Under 5 years and 5 to 17 years; 2011: Estimate Total 1.50 to 1.84 Other family Female householder, no husband present With related children under 18 years Under 5 years and 5 to 17 years; 2012: Estimate Total 1.50 to 1.84 Other family Female householder, no husband present With related children under 18 years Under 5 years and 5 to 17 years; 2013: Estimate Total 1.50 to 1.84 Other family Female householder, no husband present With related children under 18 years Under 5 years and 5 to 17 years; 2014: Estimate Total 1.50 to 1.84 Other family Female householder, no husband present With related children under 18 years Under 5 years and 5 to 17 years; 2015: Estimate Total 1.50 to 1.84 Other family Female householder, no husband present With related children of the householder under 18 years Under 5 years and 5 to 17 years; 2016: Estimate Total 1.50 to 1.84 Other family Female householder, no husband present With related children of the householder under 18 years Under 5 years and 5 to 17 years; 2017: Estimate Total 1.50 to 1.84 Other family Female householder, no husband present With related children of the householder under 18 years Under 5 years and 5 to 17 years; 2018: Estimate Total 1.50 to 1.84 Other family Female householder, no husband present With related children of the householder under 18 years Under 5 years and 5 to 17 years</t>
  </si>
  <si>
    <t>B17022_060E</t>
  </si>
  <si>
    <t>Total 1.50 to 1.84 Other family Female householder, no spouse present With related children of the householder under 18 years 5 to 17 years only</t>
  </si>
  <si>
    <t>B17022_060EA,B17022_060M,B17022_060MA</t>
  </si>
  <si>
    <t>Estimate Total 1.50 to 1.84 Other family Female householder, no spouse present With related children of the householder under 18 years 5 to 17 years only</t>
  </si>
  <si>
    <t>2010: Estimate Total 1.50 to 1.84 Other family Female householder, no husband present With related children under 18 years 5 to 17 years only; 2011: Estimate Total 1.50 to 1.84 Other family Female householder, no husband present With related children under 18 years 5 to 17 years only; 2012: Estimate Total 1.50 to 1.84 Other family Female householder, no husband present With related children under 18 years 5 to 17 years only; 2013: Estimate Total 1.50 to 1.84 Other family Female householder, no husband present With related children under 18 years 5 to 17 years only; 2014: Estimate Total 1.50 to 1.84 Other family Female householder, no husband present With related children under 18 years 5 to 17 years only; 2015: Estimate Total 1.50 to 1.84 Other family Female householder, no husband present With related children of the householder under 18 years 5 to 17 years only; 2016: Estimate Total 1.50 to 1.84 Other family Female householder, no husband present With related children of the householder under 18 years 5 to 17 years only; 2017: Estimate Total 1.50 to 1.84 Other family Female householder, no husband present With related children of the householder under 18 years 5 to 17 years only; 2018: Estimate Total 1.50 to 1.84 Other family Female householder, no husband present With related children of the householder under 18 years 5 to 17 years only</t>
  </si>
  <si>
    <t>B17022_061E</t>
  </si>
  <si>
    <t>Total 1.50 to 1.84 Other family Female householder, no spouse present No related children of the householder under 18 years</t>
  </si>
  <si>
    <t>B17022_061EA,B17022_061M,B17022_061MA</t>
  </si>
  <si>
    <t>Estimate Total 1.50 to 1.84 Other family Female householder, no spouse present No related children of the householder under 18 years</t>
  </si>
  <si>
    <t>2010: Estimate Total 1.50 to 1.84 Other family Female householder, no husband present No related children under 18 years; 2011: Estimate Total 1.50 to 1.84 Other family Female householder, no husband present No related children under 18 years; 2012: Estimate Total 1.50 to 1.84 Other family Female householder, no husband present No related children under 18 years; 2013: Estimate Total 1.50 to 1.84 Other family Female householder, no husband present No related children under 18 years; 2014: Estimate Total 1.50 to 1.84 Other family Female householder, no husband present No related children under 18 years; 2015: Estimate Total 1.50 to 1.84 Other family Female householder, no husband present No related children of the householder under 18 years; 2016: Estimate Total 1.50 to 1.84 Other family Female householder, no husband present No related children of the householder under 18 years; 2017: Estimate Total 1.50 to 1.84 Other family Female householder, no husband present No related children of the householder under 18 years; 2018: Estimate Total 1.50 to 1.84 Other family Female householder, no husband present No related children of the householder under 18 years</t>
  </si>
  <si>
    <t>B17022_062E</t>
  </si>
  <si>
    <t>Total 1.85 and above</t>
  </si>
  <si>
    <t>B17022_062EA,B17022_062M,B17022_062MA</t>
  </si>
  <si>
    <t>Estimate Total 1.85 and above</t>
  </si>
  <si>
    <t>B17022_063E</t>
  </si>
  <si>
    <t>Total 1.85 and above Married-couple family</t>
  </si>
  <si>
    <t>B17022_063EA,B17022_063M,B17022_063MA</t>
  </si>
  <si>
    <t>Estimate Total 1.85 and above Married-couple family</t>
  </si>
  <si>
    <t>B17022_064E</t>
  </si>
  <si>
    <t>Total 1.85 and above Married-couple family With related children of the householder under 18 years</t>
  </si>
  <si>
    <t>B17022_064EA,B17022_064M,B17022_064MA</t>
  </si>
  <si>
    <t>Estimate Total 1.85 and above Married-couple family With related children of the householder under 18 years</t>
  </si>
  <si>
    <t>2010: Estimate Total 1.85 and above Married-couple family With related children under 18 years; 2011: Estimate Total 1.85 and above Married-couple family With related children under 18 years; 2012: Estimate Total 1.85 and above Married-couple family With related children under 18 years; 2013: Estimate Total 1.85 and above Married-couple family With related children under 18 years; 2014: Estimate Total 1.85 and above Married-couple family With related children under 18 years</t>
  </si>
  <si>
    <t>B17022_065E</t>
  </si>
  <si>
    <t>Total 1.85 and above Married-couple family With related children of the householder under 18 years Under 5 years only</t>
  </si>
  <si>
    <t>B17022_065EA,B17022_065M,B17022_065MA</t>
  </si>
  <si>
    <t>Estimate Total 1.85 and above Married-couple family With related children of the householder under 18 years Under 5 years only</t>
  </si>
  <si>
    <t>2010: Estimate Total 1.85 and above Married-couple family With related children under 18 years Under 5 years only; 2011: Estimate Total 1.85 and above Married-couple family With related children under 18 years Under 5 years only; 2012: Estimate Total 1.85 and above Married-couple family With related children under 18 years Under 5 years only; 2013: Estimate Total 1.85 and above Married-couple family With related children under 18 years Under 5 years only; 2014: Estimate Total 1.85 and above Married-couple family With related children under 18 years Under 5 years only</t>
  </si>
  <si>
    <t>B17022_066E</t>
  </si>
  <si>
    <t>Total 1.85 and above Married-couple family With related children of the householder under 18 years Under 5 years and 5 to 17 years</t>
  </si>
  <si>
    <t>B17022_066EA,B17022_066M,B17022_066MA</t>
  </si>
  <si>
    <t>Estimate Total 1.85 and above Married-couple family With related children of the householder under 18 years Under 5 years and 5 to 17 years</t>
  </si>
  <si>
    <t>2010: Estimate Total 1.85 and above Married-couple family With related children under 18 years Under 5 years and 5 to 17 years; 2011: Estimate Total 1.85 and above Married-couple family With related children under 18 years Under 5 years and 5 to 17 years; 2012: Estimate Total 1.85 and above Married-couple family With related children under 18 years Under 5 years and 5 to 17 years; 2013: Estimate Total 1.85 and above Married-couple family With related children under 18 years Under 5 years and 5 to 17 years; 2014: Estimate Total 1.85 and above Married-couple family With related children under 18 years Under 5 years and 5 to 17 years</t>
  </si>
  <si>
    <t>B17022_067E</t>
  </si>
  <si>
    <t>Total 1.85 and above Married-couple family With related children of the householder under 18 years 5 to 17 years only</t>
  </si>
  <si>
    <t>B17022_067EA,B17022_067M,B17022_067MA</t>
  </si>
  <si>
    <t>Estimate Total 1.85 and above Married-couple family With related children of the householder under 18 years 5 to 17 years only</t>
  </si>
  <si>
    <t>2010: Estimate Total 1.85 and above Married-couple family With related children under 18 years 5 to 17 years only; 2011: Estimate Total 1.85 and above Married-couple family With related children under 18 years 5 to 17 years only; 2012: Estimate Total 1.85 and above Married-couple family With related children under 18 years 5 to 17 years only; 2013: Estimate Total 1.85 and above Married-couple family With related children under 18 years 5 to 17 years only; 2014: Estimate Total 1.85 and above Married-couple family With related children under 18 years 5 to 17 years only</t>
  </si>
  <si>
    <t>B17022_068E</t>
  </si>
  <si>
    <t>Total 1.85 and above Married-couple family No related children of the householder under 18 years</t>
  </si>
  <si>
    <t>B17022_068EA,B17022_068M,B17022_068MA</t>
  </si>
  <si>
    <t>Estimate Total 1.85 and above Married-couple family No related children of the householder under 18 years</t>
  </si>
  <si>
    <t>2010: Estimate Total 1.85 and above Married-couple family No related children under 18 years; 2011: Estimate Total 1.85 and above Married-couple family No related children under 18 years; 2012: Estimate Total 1.85 and above Married-couple family No related children under 18 years; 2013: Estimate Total 1.85 and above Married-couple family No related children under 18 years; 2014: Estimate Total 1.85 and above Married-couple family No related children under 18 years</t>
  </si>
  <si>
    <t>B17022_069E</t>
  </si>
  <si>
    <t>Total 1.85 and above Other family</t>
  </si>
  <si>
    <t>B17022_069EA,B17022_069M,B17022_069MA</t>
  </si>
  <si>
    <t>Estimate Total 1.85 and above Other family</t>
  </si>
  <si>
    <t>B17022_070E</t>
  </si>
  <si>
    <t>Total 1.85 and above Other family Male householder, no spouse present</t>
  </si>
  <si>
    <t>B17022_070EA,B17022_070M,B17022_070MA</t>
  </si>
  <si>
    <t>Estimate Total 1.85 and above Other family Male householder, no spouse present</t>
  </si>
  <si>
    <t>2010: Estimate Total 1.85 and above Other family Male householder, no wife present; 2011: Estimate Total 1.85 and above Other family Male householder, no wife present; 2012: Estimate Total 1.85 and above Other family Male householder, no wife present; 2013: Estimate Total 1.85 and above Other family Male householder, no wife present; 2014: Estimate Total 1.85 and above Other family Male householder, no wife present; 2015: Estimate Total 1.85 and above Other family Male householder, no wife present; 2016: Estimate Total 1.85 and above Other family Male householder, no wife present; 2017: Estimate Total 1.85 and above Other family Male householder, no wife present; 2018: Estimate Total 1.85 and above Other family Male householder, no wife present</t>
  </si>
  <si>
    <t>B17022_071E</t>
  </si>
  <si>
    <t>Total 1.85 and above Other family Male householder, no spouse present With related children of the householder under 18 years</t>
  </si>
  <si>
    <t>B17022_071EA,B17022_071M,B17022_071MA</t>
  </si>
  <si>
    <t>Estimate Total 1.85 and above Other family Male householder, no spouse present With related children of the householder under 18 years</t>
  </si>
  <si>
    <t>2010: Estimate Total 1.85 and above Other family Male householder, no wife present With related children under 18 years; 2011: Estimate Total 1.85 and above Other family Male householder, no wife present With related children under 18 years; 2012: Estimate Total 1.85 and above Other family Male householder, no wife present With related children under 18 years; 2013: Estimate Total 1.85 and above Other family Male householder, no wife present With related children under 18 years; 2014: Estimate Total 1.85 and above Other family Male householder, no wife present With related children under 18 years; 2015: Estimate Total 1.85 and above Other family Male householder, no wife present With related children of the householder under 18 years; 2016: Estimate Total 1.85 and above Other family Male householder, no wife present With related children of the householder under 18 years; 2017: Estimate Total 1.85 and above Other family Male householder, no wife present With related children of the householder under 18 years; 2018: Estimate Total 1.85 and above Other family Male householder, no wife present With related children of the householder under 18 years</t>
  </si>
  <si>
    <t>B17022_072E</t>
  </si>
  <si>
    <t>Total 1.85 and above Other family Male householder, no spouse present With related children of the householder under 18 years Under 5 years only</t>
  </si>
  <si>
    <t>B17022_072EA,B17022_072M,B17022_072MA</t>
  </si>
  <si>
    <t>Estimate Total 1.85 and above Other family Male householder, no spouse present With related children of the householder under 18 years Under 5 years only</t>
  </si>
  <si>
    <t>2010: Estimate Total 1.85 and above Other family Male householder, no wife present With related children under 18 years Under 5 years only; 2011: Estimate Total 1.85 and above Other family Male householder, no wife present With related children under 18 years Under 5 years only; 2012: Estimate Total 1.85 and above Other family Male householder, no wife present With related children under 18 years Under 5 years only; 2013: Estimate Total 1.85 and above Other family Male householder, no wife present With related children under 18 years Under 5 years only; 2014: Estimate Total 1.85 and above Other family Male householder, no wife present With related children under 18 years Under 5 years only; 2015: Estimate Total 1.85 and above Other family Male householder, no wife present With related children of the householder under 18 years Under 5 years only; 2016: Estimate Total 1.85 and above Other family Male householder, no wife present With related children of the householder under 18 years Under 5 years only; 2017: Estimate Total 1.85 and above Other family Male householder, no wife present With related children of the householder under 18 years Under 5 years only; 2018: Estimate Total 1.85 and above Other family Male householder, no wife present With related children of the householder under 18 years Under 5 years only</t>
  </si>
  <si>
    <t>B17022_073E</t>
  </si>
  <si>
    <t>Total 1.85 and above Other family Male householder, no spouse present With related children of the householder under 18 years Under 5 years and 5 to 17 years</t>
  </si>
  <si>
    <t>B17022_073EA,B17022_073M,B17022_073MA</t>
  </si>
  <si>
    <t>Estimate Total 1.85 and above Other family Male householder, no spouse present With related children of the householder under 18 years Under 5 years and 5 to 17 years</t>
  </si>
  <si>
    <t>2010: Estimate Total 1.85 and above Other family Male householder, no wife present With related children under 18 years Under 5 years and 5 to 17 years; 2011: Estimate Total 1.85 and above Other family Male householder, no wife present With related children under 18 years Under 5 years and 5 to 17 years; 2012: Estimate Total 1.85 and above Other family Male householder, no wife present With related children under 18 years Under 5 years and 5 to 17 years; 2013: Estimate Total 1.85 and above Other family Male householder, no wife present With related children under 18 years Under 5 years and 5 to 17 years; 2014: Estimate Total 1.85 and above Other family Male householder, no wife present With related children under 18 years Under 5 years and 5 to 17 years; 2015: Estimate Total 1.85 and above Other family Male householder, no wife present With related children of the householder under 18 years Under 5 years and 5 to 17 years; 2016: Estimate Total 1.85 and above Other family Male householder, no wife present With related children of the householder under 18 years Under 5 years and 5 to 17 years; 2017: Estimate Total 1.85 and above Other family Male householder, no wife present With related children of the householder under 18 years Under 5 years and 5 to 17 years; 2018: Estimate Total 1.85 and above Other family Male householder, no wife present With related children of the householder under 18 years Under 5 years and 5 to 17 years</t>
  </si>
  <si>
    <t>B17022_074E</t>
  </si>
  <si>
    <t>Total 1.85 and above Other family Male householder, no spouse present With related children of the householder under 18 years 5 to 17 years only</t>
  </si>
  <si>
    <t>B17022_074EA,B17022_074M,B17022_074MA</t>
  </si>
  <si>
    <t>Estimate Total 1.85 and above Other family Male householder, no spouse present With related children of the householder under 18 years 5 to 17 years only</t>
  </si>
  <si>
    <t>2010: Estimate Total 1.85 and above Other family Male householder, no wife present With related children under 18 years 5 to 17 years only; 2011: Estimate Total 1.85 and above Other family Male householder, no wife present With related children under 18 years 5 to 17 years only; 2012: Estimate Total 1.85 and above Other family Male householder, no wife present With related children under 18 years 5 to 17 years only; 2013: Estimate Total 1.85 and above Other family Male householder, no wife present With related children under 18 years 5 to 17 years only; 2014: Estimate Total 1.85 and above Other family Male householder, no wife present With related children under 18 years 5 to 17 years only; 2015: Estimate Total 1.85 and above Other family Male householder, no wife present With related children of the householder under 18 years 5 to 17 years only; 2016: Estimate Total 1.85 and above Other family Male householder, no wife present With related children of the householder under 18 years 5 to 17 years only; 2017: Estimate Total 1.85 and above Other family Male householder, no wife present With related children of the householder under 18 years 5 to 17 years only; 2018: Estimate Total 1.85 and above Other family Male householder, no wife present With related children of the householder under 18 years 5 to 17 years only</t>
  </si>
  <si>
    <t>B17022_075E</t>
  </si>
  <si>
    <t>Total 1.85 and above Other family Male householder, no spouse present No related children of the householder under 18 years</t>
  </si>
  <si>
    <t>B17022_075EA,B17022_075M,B17022_075MA</t>
  </si>
  <si>
    <t>Estimate Total 1.85 and above Other family Male householder, no spouse present No related children of the householder under 18 years</t>
  </si>
  <si>
    <t>2010: Estimate Total 1.85 and above Other family Male householder, no wife present No related children under 18 years; 2011: Estimate Total 1.85 and above Other family Male householder, no wife present No related children under 18 years; 2012: Estimate Total 1.85 and above Other family Male householder, no wife present No related children under 18 years; 2013: Estimate Total 1.85 and above Other family Male householder, no wife present No related children under 18 years; 2014: Estimate Total 1.85 and above Other family Male householder, no wife present No related children under 18 years; 2015: Estimate Total 1.85 and above Other family Male householder, no wife present No related children of the householder under 18 years; 2016: Estimate Total 1.85 and above Other family Male householder, no wife present No related children of the householder under 18 years; 2017: Estimate Total 1.85 and above Other family Male householder, no wife present No related children of the householder under 18 years; 2018: Estimate Total 1.85 and above Other family Male householder, no wife present No related children of the householder under 18 years</t>
  </si>
  <si>
    <t>B17022_076E</t>
  </si>
  <si>
    <t>Total 1.85 and above Other family Female householder, no spouse present</t>
  </si>
  <si>
    <t>B17022_076EA,B17022_076M,B17022_076MA</t>
  </si>
  <si>
    <t>Estimate Total 1.85 and above Other family Female householder, no spouse present</t>
  </si>
  <si>
    <t>2010: Estimate Total 1.85 and above Other family Female householder, no husband present; 2011: Estimate Total 1.85 and above Other family Female householder, no husband present; 2012: Estimate Total 1.85 and above Other family Female householder, no husband present; 2013: Estimate Total 1.85 and above Other family Female householder, no husband present; 2014: Estimate Total 1.85 and above Other family Female householder, no husband present; 2015: Estimate Total 1.85 and above Other family Female householder, no husband present; 2016: Estimate Total 1.85 and above Other family Female householder, no husband present; 2017: Estimate Total 1.85 and above Other family Female householder, no husband present; 2018: Estimate Total 1.85 and above Other family Female householder, no husband present</t>
  </si>
  <si>
    <t>B17022_077E</t>
  </si>
  <si>
    <t>Total 1.85 and above Other family Female householder, no spouse present With related children of the householder under 18 years</t>
  </si>
  <si>
    <t>B17022_077EA,B17022_077M,B17022_077MA</t>
  </si>
  <si>
    <t>Estimate Total 1.85 and above Other family Female householder, no spouse present With related children of the householder under 18 years</t>
  </si>
  <si>
    <t>2010: Estimate Total 1.85 and above Other family Female householder, no husband present With related children under 18 years; 2011: Estimate Total 1.85 and above Other family Female householder, no husband present With related children under 18 years; 2012: Estimate Total 1.85 and above Other family Female householder, no husband present With related children under 18 years; 2013: Estimate Total 1.85 and above Other family Female householder, no husband present With related children under 18 years; 2014: Estimate Total 1.85 and above Other family Female householder, no husband present With related children under 18 years; 2015: Estimate Total 1.85 and above Other family Female householder, no husband present With related children of the householder under 18 years; 2016: Estimate Total 1.85 and above Other family Female householder, no husband present With related children of the householder under 18 years; 2017: Estimate Total 1.85 and above Other family Female householder, no husband present With related children of the householder under 18 years; 2018: Estimate Total 1.85 and above Other family Female householder, no husband present With related children of the householder under 18 years</t>
  </si>
  <si>
    <t>B17022_078E</t>
  </si>
  <si>
    <t>Total 1.85 and above Other family Female householder, no spouse present With related children of the householder under 18 years Under 5 years only</t>
  </si>
  <si>
    <t>B17022_078EA,B17022_078M,B17022_078MA</t>
  </si>
  <si>
    <t>Estimate Total 1.85 and above Other family Female householder, no spouse present With related children of the householder under 18 years Under 5 years only</t>
  </si>
  <si>
    <t>2010: Estimate Total 1.85 and above Other family Female householder, no husband present With related children under 18 years Under 5 years only; 2011: Estimate Total 1.85 and above Other family Female householder, no husband present With related children under 18 years Under 5 years only; 2012: Estimate Total 1.85 and above Other family Female householder, no husband present With related children under 18 years Under 5 years only; 2013: Estimate Total 1.85 and above Other family Female householder, no husband present With related children under 18 years Under 5 years only; 2014: Estimate Total 1.85 and above Other family Female householder, no husband present With related children under 18 years Under 5 years only; 2015: Estimate Total 1.85 and above Other family Female householder, no husband present With related children of the householder under 18 years Under 5 years only; 2016: Estimate Total 1.85 and above Other family Female householder, no husband present With related children of the householder under 18 years Under 5 years only; 2017: Estimate Total 1.85 and above Other family Female householder, no husband present With related children of the householder under 18 years Under 5 years only; 2018: Estimate Total 1.85 and above Other family Female householder, no husband present With related children of the householder under 18 years Under 5 years only</t>
  </si>
  <si>
    <t>B17022_079E</t>
  </si>
  <si>
    <t>Total 1.85 and above Other family Female householder, no spouse present With related children of the householder under 18 years Under 5 years and 5 to 17 years</t>
  </si>
  <si>
    <t>B17022_079EA,B17022_079M,B17022_079MA</t>
  </si>
  <si>
    <t>Estimate Total 1.85 and above Other family Female householder, no spouse present With related children of the householder under 18 years Under 5 years and 5 to 17 years</t>
  </si>
  <si>
    <t>2010: Estimate Total 1.85 and above Other family Female householder, no husband present With related children under 18 years Under 5 years and 5 to 17 years; 2011: Estimate Total 1.85 and above Other family Female householder, no husband present With related children under 18 years Under 5 years and 5 to 17 years; 2012: Estimate Total 1.85 and above Other family Female householder, no husband present With related children under 18 years Under 5 years and 5 to 17 years; 2013: Estimate Total 1.85 and above Other family Female householder, no husband present With related children under 18 years Under 5 years and 5 to 17 years; 2014: Estimate Total 1.85 and above Other family Female householder, no husband present With related children under 18 years Under 5 years and 5 to 17 years; 2015: Estimate Total 1.85 and above Other family Female householder, no husband present With related children of the householder under 18 years Under 5 years and 5 to 17 years; 2016: Estimate Total 1.85 and above Other family Female householder, no husband present With related children of the householder under 18 years Under 5 years and 5 to 17 years; 2017: Estimate Total 1.85 and above Other family Female householder, no husband present With related children of the householder under 18 years Under 5 years and 5 to 17 years; 2018: Estimate Total 1.85 and above Other family Female householder, no husband present With related children of the householder under 18 years Under 5 years and 5 to 17 years</t>
  </si>
  <si>
    <t>B17022_080E</t>
  </si>
  <si>
    <t>Total 1.85 and above Other family Female householder, no spouse present With related children of the householder under 18 years 5 to 17 years only</t>
  </si>
  <si>
    <t>B17022_080EA,B17022_080M,B17022_080MA</t>
  </si>
  <si>
    <t>Estimate Total 1.85 and above Other family Female householder, no spouse present With related children of the householder under 18 years 5 to 17 years only</t>
  </si>
  <si>
    <t>2010: Estimate Total 1.85 and above Other family Female householder, no husband present With related children under 18 years 5 to 17 years only; 2011: Estimate Total 1.85 and above Other family Female householder, no husband present With related children under 18 years 5 to 17 years only; 2012: Estimate Total 1.85 and above Other family Female householder, no husband present With related children under 18 years 5 to 17 years only; 2013: Estimate Total 1.85 and above Other family Female householder, no husband present With related children under 18 years 5 to 17 years only; 2014: Estimate Total 1.85 and above Other family Female householder, no husband present With related children under 18 years 5 to 17 years only; 2015: Estimate Total 1.85 and above Other family Female householder, no husband present With related children of the householder under 18 years 5 to 17 years only; 2016: Estimate Total 1.85 and above Other family Female householder, no husband present With related children of the householder under 18 years 5 to 17 years only; 2017: Estimate Total 1.85 and above Other family Female householder, no husband present With related children of the householder under 18 years 5 to 17 years only; 2018: Estimate Total 1.85 and above Other family Female householder, no husband present With related children of the householder under 18 years 5 to 17 years only</t>
  </si>
  <si>
    <t>B17022_081E</t>
  </si>
  <si>
    <t>Total 1.85 and above Other family Female householder, no spouse present No related children of the householder under 18 years</t>
  </si>
  <si>
    <t>B17022_081EA,B17022_081M,B17022_081MA</t>
  </si>
  <si>
    <t>Estimate Total 1.85 and above Other family Female householder, no spouse present No related children of the householder under 18 years</t>
  </si>
  <si>
    <t>2010: Estimate Total 1.85 and above Other family Female householder, no husband present No related children under 18 years; 2011: Estimate Total 1.85 and above Other family Female householder, no husband present No related children under 18 years; 2012: Estimate Total 1.85 and above Other family Female householder, no husband present No related children under 18 years; 2013: Estimate Total 1.85 and above Other family Female householder, no husband present No related children under 18 years; 2014: Estimate Total 1.85 and above Other family Female householder, no husband present No related children under 18 years; 2015: Estimate Total 1.85 and above Other family Female householder, no husband present No related children of the householder under 18 years; 2016: Estimate Total 1.85 and above Other family Female householder, no husband present No related children of the householder under 18 years; 2017: Estimate Total 1.85 and above Other family Female householder, no husband present No related children of the householder under 18 years; 2018: Estimate Total 1.85 and above Other family Female householder, no husband present No related children of the householder under 18 years</t>
  </si>
  <si>
    <t>B17023_001E</t>
  </si>
  <si>
    <t>B17023_001EA,B17023_001M,B17023_001MA</t>
  </si>
  <si>
    <t>Poverty Status in the Past 12 Months of Families by Household Type by Number of Own Children Under 18 Years</t>
  </si>
  <si>
    <t>B17023</t>
  </si>
  <si>
    <t>B17023_002E</t>
  </si>
  <si>
    <t>B17023_002EA,B17023_002M,B17023_002MA</t>
  </si>
  <si>
    <t>B17023_003E</t>
  </si>
  <si>
    <t>B17023_003EA,B17023_003M,B17023_003MA</t>
  </si>
  <si>
    <t>B17023_004E</t>
  </si>
  <si>
    <t>Total Income in the past 12 months below poverty level Married-couple family No own child of the householder</t>
  </si>
  <si>
    <t>B17023_004EA,B17023_004M,B17023_004MA</t>
  </si>
  <si>
    <t>Estimate Total Income in the past 12 months below poverty level Married-couple family No own child of the householder</t>
  </si>
  <si>
    <t>2010: Estimate Total Income in the past 12 months below poverty level Married-couple family No own child; 2011: Estimate Total Income in the past 12 months below poverty level Married-couple family No own child; 2012: Estimate Total Income in the past 12 months below poverty level Married-couple family No own child; 2013: Estimate Total Income in the past 12 months below poverty level Married-couple family No own child; 2014: Estimate Total Income in the past 12 months below poverty level Married-couple family No own child</t>
  </si>
  <si>
    <t>B17023_005E</t>
  </si>
  <si>
    <t>Total Income in the past 12 months below poverty level Married-couple family 1 or 2 own children of the householder</t>
  </si>
  <si>
    <t>B17023_005EA,B17023_005M,B17023_005MA</t>
  </si>
  <si>
    <t>Estimate Total Income in the past 12 months below poverty level Married-couple family 1 or 2 own children of the householder</t>
  </si>
  <si>
    <t>2010: Estimate Total Income in the past 12 months below poverty level Married-couple family 1 or 2 own children; 2011: Estimate Total Income in the past 12 months below poverty level Married-couple family 1 or 2 own children; 2012: Estimate Total Income in the past 12 months below poverty level Married-couple family 1 or 2 own children; 2013: Estimate Total Income in the past 12 months below poverty level Married-couple family 1 or 2 own children; 2014: Estimate Total Income in the past 12 months below poverty level Married-couple family 1 or 2 own children</t>
  </si>
  <si>
    <t>B17023_006E</t>
  </si>
  <si>
    <t>Total Income in the past 12 months below poverty level Married-couple family 3 or 4 own children of the householder</t>
  </si>
  <si>
    <t>B17023_006EA,B17023_006M,B17023_006MA</t>
  </si>
  <si>
    <t>Estimate Total Income in the past 12 months below poverty level Married-couple family 3 or 4 own children of the householder</t>
  </si>
  <si>
    <t>2010: Estimate Total Income in the past 12 months below poverty level Married-couple family 3 or 4 own children; 2011: Estimate Total Income in the past 12 months below poverty level Married-couple family 3 or 4 own children; 2012: Estimate Total Income in the past 12 months below poverty level Married-couple family 3 or 4 own children; 2013: Estimate Total Income in the past 12 months below poverty level Married-couple family 3 or 4 own children; 2014: Estimate Total Income in the past 12 months below poverty level Married-couple family 3 or 4 own children</t>
  </si>
  <si>
    <t>B17023_007E</t>
  </si>
  <si>
    <t>Total Income in the past 12 months below poverty level Married-couple family 5 or more own children of the householder</t>
  </si>
  <si>
    <t>B17023_007EA,B17023_007M,B17023_007MA</t>
  </si>
  <si>
    <t>Estimate Total Income in the past 12 months below poverty level Married-couple family 5 or more own children of the householder</t>
  </si>
  <si>
    <t>2010: Estimate Total Income in the past 12 months below poverty level Married-couple family 5 or more own children; 2011: Estimate Total Income in the past 12 months below poverty level Married-couple family 5 or more own children; 2012: Estimate Total Income in the past 12 months below poverty level Married-couple family 5 or more own children; 2013: Estimate Total Income in the past 12 months below poverty level Married-couple family 5 or more own children; 2014: Estimate Total Income in the past 12 months below poverty level Married-couple family 5 or more own children</t>
  </si>
  <si>
    <t>B17023_008E</t>
  </si>
  <si>
    <t>B17023_008EA,B17023_008M,B17023_008MA</t>
  </si>
  <si>
    <t>B17023_009E</t>
  </si>
  <si>
    <t>B17023_009EA,B17023_009M,B17023_009MA</t>
  </si>
  <si>
    <t>B17023_010E</t>
  </si>
  <si>
    <t>Total Income in the past 12 months below poverty level Other families Male householder, no spouse present No own child of the householder</t>
  </si>
  <si>
    <t>B17023_010EA,B17023_010M,B17023_010MA</t>
  </si>
  <si>
    <t>Estimate Total Income in the past 12 months below poverty level Other families Male householder, no spouse present No own child of the householder</t>
  </si>
  <si>
    <t>2010: Estimate Total Income in the past 12 months below poverty level Other families Male householder, no wife present No own child; 2011: Estimate Total Income in the past 12 months below poverty level Other families Male householder, no wife present No own child; 2012: Estimate Total Income in the past 12 months below poverty level Other families Male householder, no wife present No own child; 2013: Estimate Total Income in the past 12 months below poverty level Other families Male householder, no wife present No own child; 2014: Estimate Total Income in the past 12 months below poverty level Other families Male householder, no wife present No own child; 2015: Estimate Total Income in the past 12 months below poverty level Other families Male householder, no wife present No own child of the householder; 2016: Estimate Total Income in the past 12 months below poverty level Other families Male householder, no wife present No own child of the householder; 2017: Estimate Total Income in the past 12 months below poverty level Other families Male householder, no wife present No own child of the householder; 2018: Estimate Total Income in the past 12 months below poverty level Other families Male householder, no wife present No own child of the householder</t>
  </si>
  <si>
    <t>B17023_011E</t>
  </si>
  <si>
    <t>Total Income in the past 12 months below poverty level Other families Male householder, no spouse present 1 or 2 own children of the householder</t>
  </si>
  <si>
    <t>B17023_011EA,B17023_011M,B17023_011MA</t>
  </si>
  <si>
    <t>Estimate Total Income in the past 12 months below poverty level Other families Male householder, no spouse present 1 or 2 own children of the householder</t>
  </si>
  <si>
    <t>2010: Estimate Total Income in the past 12 months below poverty level Other families Male householder, no wife present 1 or 2 own children; 2011: Estimate Total Income in the past 12 months below poverty level Other families Male householder, no wife present 1 or 2 own children; 2012: Estimate Total Income in the past 12 months below poverty level Other families Male householder, no wife present 1 or 2 own children; 2013: Estimate Total Income in the past 12 months below poverty level Other families Male householder, no wife present 1 or 2 own children; 2014: Estimate Total Income in the past 12 months below poverty level Other families Male householder, no wife present 1 or 2 own children; 2015: Estimate Total Income in the past 12 months below poverty level Other families Male householder, no wife present 1 or 2 own children of the householder; 2016: Estimate Total Income in the past 12 months below poverty level Other families Male householder, no wife present 1 or 2 own children of the householder; 2017: Estimate Total Income in the past 12 months below poverty level Other families Male householder, no wife present 1 or 2 own children of the householder; 2018: Estimate Total Income in the past 12 months below poverty level Other families Male householder, no wife present 1 or 2 own children of the householder</t>
  </si>
  <si>
    <t>B17023_012E</t>
  </si>
  <si>
    <t>Total Income in the past 12 months below poverty level Other families Male householder, no spouse present 3 or 4 own children of the householder</t>
  </si>
  <si>
    <t>B17023_012EA,B17023_012M,B17023_012MA</t>
  </si>
  <si>
    <t>Estimate Total Income in the past 12 months below poverty level Other families Male householder, no spouse present 3 or 4 own children of the householder</t>
  </si>
  <si>
    <t>2010: Estimate Total Income in the past 12 months below poverty level Other families Male householder, no wife present 3 or 4 own children; 2011: Estimate Total Income in the past 12 months below poverty level Other families Male householder, no wife present 3 or 4 own children; 2012: Estimate Total Income in the past 12 months below poverty level Other families Male householder, no wife present 3 or 4 own children; 2013: Estimate Total Income in the past 12 months below poverty level Other families Male householder, no wife present 3 or 4 own children; 2014: Estimate Total Income in the past 12 months below poverty level Other families Male householder, no wife present 3 or 4 own children; 2015: Estimate Total Income in the past 12 months below poverty level Other families Male householder, no wife present 3 or 4 own children of the householder; 2016: Estimate Total Income in the past 12 months below poverty level Other families Male householder, no wife present 3 or 4 own children of the householder; 2017: Estimate Total Income in the past 12 months below poverty level Other families Male householder, no wife present 3 or 4 own children of the householder; 2018: Estimate Total Income in the past 12 months below poverty level Other families Male householder, no wife present 3 or 4 own children of the householder</t>
  </si>
  <si>
    <t>B17023_013E</t>
  </si>
  <si>
    <t>Total Income in the past 12 months below poverty level Other families Male householder, no spouse present 5 or more own children of the householder</t>
  </si>
  <si>
    <t>B17023_013EA,B17023_013M,B17023_013MA</t>
  </si>
  <si>
    <t>Estimate Total Income in the past 12 months below poverty level Other families Male householder, no spouse present 5 or more own children of the householder</t>
  </si>
  <si>
    <t>2010: Estimate Total Income in the past 12 months below poverty level Other families Male householder, no wife present 5 or more own children; 2011: Estimate Total Income in the past 12 months below poverty level Other families Male householder, no wife present 5 or more own children; 2012: Estimate Total Income in the past 12 months below poverty level Other families Male householder, no wife present 5 or more own children; 2013: Estimate Total Income in the past 12 months below poverty level Other families Male householder, no wife present 5 or more own children; 2014: Estimate Total Income in the past 12 months below poverty level Other families Male householder, no wife present 5 or more own children; 2015: Estimate Total Income in the past 12 months below poverty level Other families Male householder, no wife present 5 or more own children of the householder; 2016: Estimate Total Income in the past 12 months below poverty level Other families Male householder, no wife present 5 or more own children of the householder; 2017: Estimate Total Income in the past 12 months below poverty level Other families Male householder, no wife present 5 or more own children of the householder; 2018: Estimate Total Income in the past 12 months below poverty level Other families Male householder, no wife present 5 or more own children of the householder</t>
  </si>
  <si>
    <t>B17023_014E</t>
  </si>
  <si>
    <t>B17023_014EA,B17023_014M,B17023_014MA</t>
  </si>
  <si>
    <t>B17023_015E</t>
  </si>
  <si>
    <t>Total Income in the past 12 months below poverty level Other families Female householder, no spouse present No own child of the householder</t>
  </si>
  <si>
    <t>B17023_015EA,B17023_015M,B17023_015MA</t>
  </si>
  <si>
    <t>Estimate Total Income in the past 12 months below poverty level Other families Female householder, no spouse present No own child of the householder</t>
  </si>
  <si>
    <t>2010: Estimate Total Income in the past 12 months below poverty level Other families Female householder, no husband present No own child; 2011: Estimate Total Income in the past 12 months below poverty level Other families Female householder, no husband present No own child; 2012: Estimate Total Income in the past 12 months below poverty level Other families Female householder, no husband present No own child; 2013: Estimate Total Income in the past 12 months below poverty level Other families Female householder, no husband present No own child; 2014: Estimate Total Income in the past 12 months below poverty level Other families Female householder, no husband present No own child; 2015: Estimate Total Income in the past 12 months below poverty level Other families Female householder, no husband present No own child of the householder; 2016: Estimate Total Income in the past 12 months below poverty level Other families Female householder, no husband present No own child of the householder; 2017: Estimate Total Income in the past 12 months below poverty level Other families Female householder, no husband present No own child of the householder; 2018: Estimate Total Income in the past 12 months below poverty level Other families Female householder, no husband present No own child of the householder</t>
  </si>
  <si>
    <t>B17023_016E</t>
  </si>
  <si>
    <t>Total Income in the past 12 months below poverty level Other families Female householder, no spouse present 1 or 2 own children of the householder</t>
  </si>
  <si>
    <t>B17023_016EA,B17023_016M,B17023_016MA</t>
  </si>
  <si>
    <t>Estimate Total Income in the past 12 months below poverty level Other families Female householder, no spouse present 1 or 2 own children of the householder</t>
  </si>
  <si>
    <t>2010: Estimate Total Income in the past 12 months below poverty level Other families Female householder, no husband present 1 or 2 own children; 2011: Estimate Total Income in the past 12 months below poverty level Other families Female householder, no husband present 1 or 2 own children; 2012: Estimate Total Income in the past 12 months below poverty level Other families Female householder, no husband present 1 or 2 own children; 2013: Estimate Total Income in the past 12 months below poverty level Other families Female householder, no husband present 1 or 2 own children; 2014: Estimate Total Income in the past 12 months below poverty level Other families Female householder, no husband present 1 or 2 own children; 2015: Estimate Total Income in the past 12 months below poverty level Other families Female householder, no husband present 1 or 2 own children of the householder; 2016: Estimate Total Income in the past 12 months below poverty level Other families Female householder, no husband present 1 or 2 own children of the householder; 2017: Estimate Total Income in the past 12 months below poverty level Other families Female householder, no husband present 1 or 2 own children of the householder; 2018: Estimate Total Income in the past 12 months below poverty level Other families Female householder, no husband present 1 or 2 own children of the householder</t>
  </si>
  <si>
    <t>B17023_017E</t>
  </si>
  <si>
    <t>Total Income in the past 12 months below poverty level Other families Female householder, no spouse present 3 or 4 own children of the householder</t>
  </si>
  <si>
    <t>B17023_017EA,B17023_017M,B17023_017MA</t>
  </si>
  <si>
    <t>Estimate Total Income in the past 12 months below poverty level Other families Female householder, no spouse present 3 or 4 own children of the householder</t>
  </si>
  <si>
    <t>2010: Estimate Total Income in the past 12 months below poverty level Other families Female householder, no husband present 3 or 4 own children; 2011: Estimate Total Income in the past 12 months below poverty level Other families Female householder, no husband present 3 or 4 own children; 2012: Estimate Total Income in the past 12 months below poverty level Other families Female householder, no husband present 3 or 4 own children; 2013: Estimate Total Income in the past 12 months below poverty level Other families Female householder, no husband present 3 or 4 own children; 2014: Estimate Total Income in the past 12 months below poverty level Other families Female householder, no husband present 3 or 4 own children; 2015: Estimate Total Income in the past 12 months below poverty level Other families Female householder, no husband present 3 or 4 own children of the householder; 2016: Estimate Total Income in the past 12 months below poverty level Other families Female householder, no husband present 3 or 4 own children of the householder; 2017: Estimate Total Income in the past 12 months below poverty level Other families Female householder, no husband present 3 or 4 own children of the householder; 2018: Estimate Total Income in the past 12 months below poverty level Other families Female householder, no husband present 3 or 4 own children of the householder</t>
  </si>
  <si>
    <t>B17023_018E</t>
  </si>
  <si>
    <t>Total Income in the past 12 months below poverty level Other families Female householder, no spouse present 5 or more own children of the householder</t>
  </si>
  <si>
    <t>B17023_018EA,B17023_018M,B17023_018MA</t>
  </si>
  <si>
    <t>Estimate Total Income in the past 12 months below poverty level Other families Female householder, no spouse present 5 or more own children of the householder</t>
  </si>
  <si>
    <t>2010: Estimate Total Income in the past 12 months below poverty level Other families Female householder, no husband present 5 or more own children; 2011: Estimate Total Income in the past 12 months below poverty level Other families Female householder, no husband present 5 or more own children; 2012: Estimate Total Income in the past 12 months below poverty level Other families Female householder, no husband present 5 or more own children; 2013: Estimate Total Income in the past 12 months below poverty level Other families Female householder, no husband present 5 or more own children; 2014: Estimate Total Income in the past 12 months below poverty level Other families Female householder, no husband present 5 or more own children; 2015: Estimate Total Income in the past 12 months below poverty level Other families Female householder, no husband present 5 or more own children of the householder; 2016: Estimate Total Income in the past 12 months below poverty level Other families Female householder, no husband present 5 or more own children of the householder; 2017: Estimate Total Income in the past 12 months below poverty level Other families Female householder, no husband present 5 or more own children of the householder; 2018: Estimate Total Income in the past 12 months below poverty level Other families Female householder, no husband present 5 or more own children of the householder</t>
  </si>
  <si>
    <t>B17023_019E</t>
  </si>
  <si>
    <t>B17023_019EA,B17023_019M,B17023_019MA</t>
  </si>
  <si>
    <t>B17023_020E</t>
  </si>
  <si>
    <t>B17023_020EA,B17023_020M,B17023_020MA</t>
  </si>
  <si>
    <t>B17023_021E</t>
  </si>
  <si>
    <t>Total Income in the past 12 months at or above poverty level Married-couple family No own child of the householder</t>
  </si>
  <si>
    <t>B17023_021EA,B17023_021M,B17023_021MA</t>
  </si>
  <si>
    <t>Estimate Total Income in the past 12 months at or above poverty level Married-couple family No own child of the householder</t>
  </si>
  <si>
    <t>2010: Estimate Total Income in the past 12 months at or above poverty level Married-couple family No own child; 2011: Estimate Total Income in the past 12 months at or above poverty level Married-couple family No own child; 2012: Estimate Total Income in the past 12 months at or above poverty level Married-couple family No own child; 2013: Estimate Total Income in the past 12 months at or above poverty level Married-couple family No own child; 2014: Estimate Total Income in the past 12 months at or above poverty level Married-couple family No own child</t>
  </si>
  <si>
    <t>B17023_022E</t>
  </si>
  <si>
    <t>Total Income in the past 12 months at or above poverty level Married-couple family 1 or 2 own children of the householder</t>
  </si>
  <si>
    <t>B17023_022EA,B17023_022M,B17023_022MA</t>
  </si>
  <si>
    <t>Estimate Total Income in the past 12 months at or above poverty level Married-couple family 1 or 2 own children of the householder</t>
  </si>
  <si>
    <t>2010: Estimate Total Income in the past 12 months at or above poverty level Married-couple family 1 or 2 own children; 2011: Estimate Total Income in the past 12 months at or above poverty level Married-couple family 1 or 2 own children; 2012: Estimate Total Income in the past 12 months at or above poverty level Married-couple family 1 or 2 own children; 2013: Estimate Total Income in the past 12 months at or above poverty level Married-couple family 1 or 2 own children; 2014: Estimate Total Income in the past 12 months at or above poverty level Married-couple family 1 or 2 own children</t>
  </si>
  <si>
    <t>B17023_023E</t>
  </si>
  <si>
    <t>Total Income in the past 12 months at or above poverty level Married-couple family 3 or 4 own children of the householder</t>
  </si>
  <si>
    <t>B17023_023EA,B17023_023M,B17023_023MA</t>
  </si>
  <si>
    <t>Estimate Total Income in the past 12 months at or above poverty level Married-couple family 3 or 4 own children of the householder</t>
  </si>
  <si>
    <t>2010: Estimate Total Income in the past 12 months at or above poverty level Married-couple family 3 or 4 own children; 2011: Estimate Total Income in the past 12 months at or above poverty level Married-couple family 3 or 4 own children; 2012: Estimate Total Income in the past 12 months at or above poverty level Married-couple family 3 or 4 own children; 2013: Estimate Total Income in the past 12 months at or above poverty level Married-couple family 3 or 4 own children; 2014: Estimate Total Income in the past 12 months at or above poverty level Married-couple family 3 or 4 own children</t>
  </si>
  <si>
    <t>B17023_024E</t>
  </si>
  <si>
    <t>Total Income in the past 12 months at or above poverty level Married-couple family 5 or more own children of the householder</t>
  </si>
  <si>
    <t>B17023_024EA,B17023_024M,B17023_024MA</t>
  </si>
  <si>
    <t>Estimate Total Income in the past 12 months at or above poverty level Married-couple family 5 or more own children of the householder</t>
  </si>
  <si>
    <t>2010: Estimate Total Income in the past 12 months at or above poverty level Married-couple family 5 or more own children; 2011: Estimate Total Income in the past 12 months at or above poverty level Married-couple family 5 or more own children; 2012: Estimate Total Income in the past 12 months at or above poverty level Married-couple family 5 or more own children; 2013: Estimate Total Income in the past 12 months at or above poverty level Married-couple family 5 or more own children; 2014: Estimate Total Income in the past 12 months at or above poverty level Married-couple family 5 or more own children</t>
  </si>
  <si>
    <t>B17023_025E</t>
  </si>
  <si>
    <t>B17023_025EA,B17023_025M,B17023_025MA</t>
  </si>
  <si>
    <t>B17023_026E</t>
  </si>
  <si>
    <t>B17023_026EA,B17023_026M,B17023_026MA</t>
  </si>
  <si>
    <t>B17023_027E</t>
  </si>
  <si>
    <t>Total Income in the past 12 months at or above poverty level Other families Male householder, no spouse present No own child of the householder</t>
  </si>
  <si>
    <t>B17023_027EA,B17023_027M,B17023_027MA</t>
  </si>
  <si>
    <t>Estimate Total Income in the past 12 months at or above poverty level Other families Male householder, no spouse present No own child of the householder</t>
  </si>
  <si>
    <t>2010: Estimate Total Income in the past 12 months at or above poverty level Other families Male householder, no wife present No own child; 2011: Estimate Total Income in the past 12 months at or above poverty level Other families Male householder, no wife present No own child; 2012: Estimate Total Income in the past 12 months at or above poverty level Other families Male householder, no wife present No own child; 2013: Estimate Total Income in the past 12 months at or above poverty level Other families Male householder, no wife present No own child; 2014: Estimate Total Income in the past 12 months at or above poverty level Other families Male householder, no wife present No own child; 2015: Estimate Total Income in the past 12 months at or above poverty level Other families Male householder, no wife present No own child of the householder; 2016: Estimate Total Income in the past 12 months at or above poverty level Other families Male householder, no wife present No own child of the householder; 2017: Estimate Total Income in the past 12 months at or above poverty level Other families Male householder, no wife present No own child of the householder; 2018: Estimate Total Income in the past 12 months at or above poverty level Other families Male householder, no wife present No own child of the householder</t>
  </si>
  <si>
    <t>B17023_028E</t>
  </si>
  <si>
    <t>Total Income in the past 12 months at or above poverty level Other families Male householder, no spouse present 1 or 2 own children of the householder</t>
  </si>
  <si>
    <t>B17023_028EA,B17023_028M,B17023_028MA</t>
  </si>
  <si>
    <t>Estimate Total Income in the past 12 months at or above poverty level Other families Male householder, no spouse present 1 or 2 own children of the householder</t>
  </si>
  <si>
    <t>2010: Estimate Total Income in the past 12 months at or above poverty level Other families Male householder, no wife present 1 or 2 own children; 2011: Estimate Total Income in the past 12 months at or above poverty level Other families Male householder, no wife present 1 or 2 own children; 2012: Estimate Total Income in the past 12 months at or above poverty level Other families Male householder, no wife present 1 or 2 own children; 2013: Estimate Total Income in the past 12 months at or above poverty level Other families Male householder, no wife present 1 or 2 own children; 2014: Estimate Total Income in the past 12 months at or above poverty level Other families Male householder, no wife present 1 or 2 own children; 2015: Estimate Total Income in the past 12 months at or above poverty level Other families Male householder, no wife present 1 or 2 own children of the householder; 2016: Estimate Total Income in the past 12 months at or above poverty level Other families Male householder, no wife present 1 or 2 own children of the householder; 2017: Estimate Total Income in the past 12 months at or above poverty level Other families Male householder, no wife present 1 or 2 own children of the householder; 2018: Estimate Total Income in the past 12 months at or above poverty level Other families Male householder, no wife present 1 or 2 own children of the householder</t>
  </si>
  <si>
    <t>B17023_029E</t>
  </si>
  <si>
    <t>Total Income in the past 12 months at or above poverty level Other families Male householder, no spouse present 3 or 4 own children of the householder</t>
  </si>
  <si>
    <t>B17023_029EA,B17023_029M,B17023_029MA</t>
  </si>
  <si>
    <t>Estimate Total Income in the past 12 months at or above poverty level Other families Male householder, no spouse present 3 or 4 own children of the householder</t>
  </si>
  <si>
    <t>2010: Estimate Total Income in the past 12 months at or above poverty level Other families Male householder, no wife present 3 or 4 own children; 2011: Estimate Total Income in the past 12 months at or above poverty level Other families Male householder, no wife present 3 or 4 own children; 2012: Estimate Total Income in the past 12 months at or above poverty level Other families Male householder, no wife present 3 or 4 own children; 2013: Estimate Total Income in the past 12 months at or above poverty level Other families Male householder, no wife present 3 or 4 own children; 2014: Estimate Total Income in the past 12 months at or above poverty level Other families Male householder, no wife present 3 or 4 own children; 2015: Estimate Total Income in the past 12 months at or above poverty level Other families Male householder, no wife present 3 or 4 own children of the householder; 2016: Estimate Total Income in the past 12 months at or above poverty level Other families Male householder, no wife present 3 or 4 own children of the householder; 2017: Estimate Total Income in the past 12 months at or above poverty level Other families Male householder, no wife present 3 or 4 own children of the householder; 2018: Estimate Total Income in the past 12 months at or above poverty level Other families Male householder, no wife present 3 or 4 own children of the householder</t>
  </si>
  <si>
    <t>B17023_030E</t>
  </si>
  <si>
    <t>Total Income in the past 12 months at or above poverty level Other families Male householder, no spouse present 5 or more own children of the householder</t>
  </si>
  <si>
    <t>B17023_030EA,B17023_030M,B17023_030MA</t>
  </si>
  <si>
    <t>Estimate Total Income in the past 12 months at or above poverty level Other families Male householder, no spouse present 5 or more own children of the householder</t>
  </si>
  <si>
    <t>2010: Estimate Total Income in the past 12 months at or above poverty level Other families Male householder, no wife present 5 or more own children; 2011: Estimate Total Income in the past 12 months at or above poverty level Other families Male householder, no wife present 5 or more own children; 2012: Estimate Total Income in the past 12 months at or above poverty level Other families Male householder, no wife present 5 or more own children; 2013: Estimate Total Income in the past 12 months at or above poverty level Other families Male householder, no wife present 5 or more own children; 2014: Estimate Total Income in the past 12 months at or above poverty level Other families Male householder, no wife present 5 or more own children; 2015: Estimate Total Income in the past 12 months at or above poverty level Other families Male householder, no wife present 5 or more own children of the householder; 2016: Estimate Total Income in the past 12 months at or above poverty level Other families Male householder, no wife present 5 or more own children of the householder; 2017: Estimate Total Income in the past 12 months at or above poverty level Other families Male householder, no wife present 5 or more own children of the householder; 2018: Estimate Total Income in the past 12 months at or above poverty level Other families Male householder, no wife present 5 or more own children of the householder</t>
  </si>
  <si>
    <t>B17023_031E</t>
  </si>
  <si>
    <t>B17023_031EA,B17023_031M,B17023_031MA</t>
  </si>
  <si>
    <t>B17023_032E</t>
  </si>
  <si>
    <t>Total Income in the past 12 months at or above poverty level Other families Female householder, no spouse present No own child of the householder</t>
  </si>
  <si>
    <t>B17023_032EA,B17023_032M,B17023_032MA</t>
  </si>
  <si>
    <t>Estimate Total Income in the past 12 months at or above poverty level Other families Female householder, no spouse present No own child of the householder</t>
  </si>
  <si>
    <t>2010: Estimate Total Income in the past 12 months at or above poverty level Other families Female householder, no husband present No own child; 2011: Estimate Total Income in the past 12 months at or above poverty level Other families Female householder, no husband present No own child; 2012: Estimate Total Income in the past 12 months at or above poverty level Other families Female householder, no husband present No own child; 2013: Estimate Total Income in the past 12 months at or above poverty level Other families Female householder, no husband present No own child; 2014: Estimate Total Income in the past 12 months at or above poverty level Other families Female householder, no husband present No own child; 2015: Estimate Total Income in the past 12 months at or above poverty level Other families Female householder, no husband present No own child of the householder; 2016: Estimate Total Income in the past 12 months at or above poverty level Other families Female householder, no husband present No own child of the householder; 2017: Estimate Total Income in the past 12 months at or above poverty level Other families Female householder, no husband present No own child of the householder; 2018: Estimate Total Income in the past 12 months at or above poverty level Other families Female householder, no husband present No own child of the householder</t>
  </si>
  <si>
    <t>B17023_033E</t>
  </si>
  <si>
    <t>Total Income in the past 12 months at or above poverty level Other families Female householder, no spouse present 1 or 2 own children of the householder</t>
  </si>
  <si>
    <t>B17023_033EA,B17023_033M,B17023_033MA</t>
  </si>
  <si>
    <t>Estimate Total Income in the past 12 months at or above poverty level Other families Female householder, no spouse present 1 or 2 own children of the householder</t>
  </si>
  <si>
    <t>2010: Estimate Total Income in the past 12 months at or above poverty level Other families Female householder, no husband present 1 or 2 own children; 2011: Estimate Total Income in the past 12 months at or above poverty level Other families Female householder, no husband present 1 or 2 own children; 2012: Estimate Total Income in the past 12 months at or above poverty level Other families Female householder, no husband present 1 or 2 own children; 2013: Estimate Total Income in the past 12 months at or above poverty level Other families Female householder, no husband present 1 or 2 own children; 2014: Estimate Total Income in the past 12 months at or above poverty level Other families Female householder, no husband present 1 or 2 own children; 2015: Estimate Total Income in the past 12 months at or above poverty level Other families Female householder, no husband present 1 or 2 own children of the householder; 2016: Estimate Total Income in the past 12 months at or above poverty level Other families Female householder, no husband present 1 or 2 own children of the householder; 2017: Estimate Total Income in the past 12 months at or above poverty level Other families Female householder, no husband present 1 or 2 own children of the householder; 2018: Estimate Total Income in the past 12 months at or above poverty level Other families Female householder, no husband present 1 or 2 own children of the householder</t>
  </si>
  <si>
    <t>B17023_034E</t>
  </si>
  <si>
    <t>Total Income in the past 12 months at or above poverty level Other families Female householder, no spouse present 3 or 4 own children of the householder</t>
  </si>
  <si>
    <t>B17023_034EA,B17023_034M,B17023_034MA</t>
  </si>
  <si>
    <t>Estimate Total Income in the past 12 months at or above poverty level Other families Female householder, no spouse present 3 or 4 own children of the householder</t>
  </si>
  <si>
    <t>2010: Estimate Total Income in the past 12 months at or above poverty level Other families Female householder, no husband present 3 or 4 own children; 2011: Estimate Total Income in the past 12 months at or above poverty level Other families Female householder, no husband present 3 or 4 own children; 2012: Estimate Total Income in the past 12 months at or above poverty level Other families Female householder, no husband present 3 or 4 own children; 2013: Estimate Total Income in the past 12 months at or above poverty level Other families Female householder, no husband present 3 or 4 own children; 2014: Estimate Total Income in the past 12 months at or above poverty level Other families Female householder, no husband present 3 or 4 own children; 2015: Estimate Total Income in the past 12 months at or above poverty level Other families Female householder, no husband present 3 or 4 own children of the householder; 2016: Estimate Total Income in the past 12 months at or above poverty level Other families Female householder, no husband present 3 or 4 own children of the householder; 2017: Estimate Total Income in the past 12 months at or above poverty level Other families Female householder, no husband present 3 or 4 own children of the householder; 2018: Estimate Total Income in the past 12 months at or above poverty level Other families Female householder, no husband present 3 or 4 own children of the householder</t>
  </si>
  <si>
    <t>B17023_035E</t>
  </si>
  <si>
    <t>Total Income in the past 12 months at or above poverty level Other families Female householder, no spouse present 5 or more own children of the householder</t>
  </si>
  <si>
    <t>B17023_035EA,B17023_035M,B17023_035MA</t>
  </si>
  <si>
    <t>Estimate Total Income in the past 12 months at or above poverty level Other families Female householder, no spouse present 5 or more own children of the householder</t>
  </si>
  <si>
    <t>2010: Estimate Total Income in the past 12 months at or above poverty level Other families Female householder, no husband present 5 or more own children; 2011: Estimate Total Income in the past 12 months at or above poverty level Other families Female householder, no husband present 5 or more own children; 2012: Estimate Total Income in the past 12 months at or above poverty level Other families Female householder, no husband present 5 or more own children; 2013: Estimate Total Income in the past 12 months at or above poverty level Other families Female householder, no husband present 5 or more own children; 2014: Estimate Total Income in the past 12 months at or above poverty level Other families Female householder, no husband present 5 or more own children; 2015: Estimate Total Income in the past 12 months at or above poverty level Other families Female householder, no husband present 5 or more own children of the householder; 2016: Estimate Total Income in the past 12 months at or above poverty level Other families Female householder, no husband present 5 or more own children of the householder; 2017: Estimate Total Income in the past 12 months at or above poverty level Other families Female householder, no husband present 5 or more own children of the householder; 2018: Estimate Total Income in the past 12 months at or above poverty level Other families Female householder, no husband present 5 or more own children of the householder</t>
  </si>
  <si>
    <t>B17024_001E</t>
  </si>
  <si>
    <t>B17024_001EA,B17024_001M,B17024_001MA</t>
  </si>
  <si>
    <t>Age by Ratio of Income to Poverty Level in the Past 12 Months</t>
  </si>
  <si>
    <t>B17024</t>
  </si>
  <si>
    <t>B17024_002E</t>
  </si>
  <si>
    <t>B17024_002EA,B17024_002M,B17024_002MA</t>
  </si>
  <si>
    <t>B17024_003E</t>
  </si>
  <si>
    <t>Total Under 6 years Under .50</t>
  </si>
  <si>
    <t>B17024_003EA,B17024_003M,B17024_003MA</t>
  </si>
  <si>
    <t>Estimate Total Under 6 years Under .50</t>
  </si>
  <si>
    <t>B17024_004E</t>
  </si>
  <si>
    <t>Total Under 6 years .50 to .74</t>
  </si>
  <si>
    <t>B17024_004EA,B17024_004M,B17024_004MA</t>
  </si>
  <si>
    <t>Estimate Total Under 6 years .50 to .74</t>
  </si>
  <si>
    <t>B17024_005E</t>
  </si>
  <si>
    <t>Total Under 6 years .75 to .99</t>
  </si>
  <si>
    <t>B17024_005EA,B17024_005M,B17024_005MA</t>
  </si>
  <si>
    <t>Estimate Total Under 6 years .75 to .99</t>
  </si>
  <si>
    <t>B17024_006E</t>
  </si>
  <si>
    <t>Total Under 6 years 1.00 to 1.24</t>
  </si>
  <si>
    <t>B17024_006EA,B17024_006M,B17024_006MA</t>
  </si>
  <si>
    <t>Estimate Total Under 6 years 1.00 to 1.24</t>
  </si>
  <si>
    <t>B17024_007E</t>
  </si>
  <si>
    <t>Total Under 6 years 1.25 to 1.49</t>
  </si>
  <si>
    <t>B17024_007EA,B17024_007M,B17024_007MA</t>
  </si>
  <si>
    <t>Estimate Total Under 6 years 1.25 to 1.49</t>
  </si>
  <si>
    <t>B17024_008E</t>
  </si>
  <si>
    <t>Total Under 6 years 1.50 to 1.74</t>
  </si>
  <si>
    <t>B17024_008EA,B17024_008M,B17024_008MA</t>
  </si>
  <si>
    <t>Estimate Total Under 6 years 1.50 to 1.74</t>
  </si>
  <si>
    <t>B17024_009E</t>
  </si>
  <si>
    <t>Total Under 6 years 1.75 to 1.84</t>
  </si>
  <si>
    <t>B17024_009EA,B17024_009M,B17024_009MA</t>
  </si>
  <si>
    <t>Estimate Total Under 6 years 1.75 to 1.84</t>
  </si>
  <si>
    <t>B17024_010E</t>
  </si>
  <si>
    <t>Total Under 6 years 1.85 to 1.99</t>
  </si>
  <si>
    <t>B17024_010EA,B17024_010M,B17024_010MA</t>
  </si>
  <si>
    <t>Estimate Total Under 6 years 1.85 to 1.99</t>
  </si>
  <si>
    <t>B17024_011E</t>
  </si>
  <si>
    <t>Total Under 6 years 2.00 to 2.99</t>
  </si>
  <si>
    <t>B17024_011EA,B17024_011M,B17024_011MA</t>
  </si>
  <si>
    <t>Estimate Total Under 6 years 2.00 to 2.99</t>
  </si>
  <si>
    <t>B17024_012E</t>
  </si>
  <si>
    <t>Total Under 6 years 3.00 to 3.99</t>
  </si>
  <si>
    <t>B17024_012EA,B17024_012M,B17024_012MA</t>
  </si>
  <si>
    <t>Estimate Total Under 6 years 3.00 to 3.99</t>
  </si>
  <si>
    <t>B17024_013E</t>
  </si>
  <si>
    <t>Total Under 6 years 4.00 to 4.99</t>
  </si>
  <si>
    <t>B17024_013EA,B17024_013M,B17024_013MA</t>
  </si>
  <si>
    <t>Estimate Total Under 6 years 4.00 to 4.99</t>
  </si>
  <si>
    <t>B17024_014E</t>
  </si>
  <si>
    <t>Total Under 6 years 5.00 and over</t>
  </si>
  <si>
    <t>B17024_014EA,B17024_014M,B17024_014MA</t>
  </si>
  <si>
    <t>Estimate Total Under 6 years 5.00 and over</t>
  </si>
  <si>
    <t>B17024_015E</t>
  </si>
  <si>
    <t>Total 6 to 11 years</t>
  </si>
  <si>
    <t>B17024_015EA,B17024_015M,B17024_015MA</t>
  </si>
  <si>
    <t>Estimate Total 6 to 11 years</t>
  </si>
  <si>
    <t>B17024_016E</t>
  </si>
  <si>
    <t>Total 6 to 11 years Under .50</t>
  </si>
  <si>
    <t>B17024_016EA,B17024_016M,B17024_016MA</t>
  </si>
  <si>
    <t>Estimate Total 6 to 11 years Under .50</t>
  </si>
  <si>
    <t>B17024_017E</t>
  </si>
  <si>
    <t>Total 6 to 11 years .50 to .74</t>
  </si>
  <si>
    <t>B17024_017EA,B17024_017M,B17024_017MA</t>
  </si>
  <si>
    <t>Estimate Total 6 to 11 years .50 to .74</t>
  </si>
  <si>
    <t>B17024_018E</t>
  </si>
  <si>
    <t>Total 6 to 11 years .75 to .99</t>
  </si>
  <si>
    <t>B17024_018EA,B17024_018M,B17024_018MA</t>
  </si>
  <si>
    <t>Estimate Total 6 to 11 years .75 to .99</t>
  </si>
  <si>
    <t>B17024_019E</t>
  </si>
  <si>
    <t>Total 6 to 11 years 1.00 to 1.24</t>
  </si>
  <si>
    <t>B17024_019EA,B17024_019M,B17024_019MA</t>
  </si>
  <si>
    <t>Estimate Total 6 to 11 years 1.00 to 1.24</t>
  </si>
  <si>
    <t>B17024_020E</t>
  </si>
  <si>
    <t>Total 6 to 11 years 1.25 to 1.49</t>
  </si>
  <si>
    <t>B17024_020EA,B17024_020M,B17024_020MA</t>
  </si>
  <si>
    <t>Estimate Total 6 to 11 years 1.25 to 1.49</t>
  </si>
  <si>
    <t>B17024_021E</t>
  </si>
  <si>
    <t>Total 6 to 11 years 1.50 to 1.74</t>
  </si>
  <si>
    <t>B17024_021EA,B17024_021M,B17024_021MA</t>
  </si>
  <si>
    <t>Estimate Total 6 to 11 years 1.50 to 1.74</t>
  </si>
  <si>
    <t>B17024_022E</t>
  </si>
  <si>
    <t>Total 6 to 11 years 1.75 to 1.84</t>
  </si>
  <si>
    <t>B17024_022EA,B17024_022M,B17024_022MA</t>
  </si>
  <si>
    <t>Estimate Total 6 to 11 years 1.75 to 1.84</t>
  </si>
  <si>
    <t>B17024_023E</t>
  </si>
  <si>
    <t>Total 6 to 11 years 1.85 to 1.99</t>
  </si>
  <si>
    <t>B17024_023EA,B17024_023M,B17024_023MA</t>
  </si>
  <si>
    <t>Estimate Total 6 to 11 years 1.85 to 1.99</t>
  </si>
  <si>
    <t>B17024_024E</t>
  </si>
  <si>
    <t>Total 6 to 11 years 2.00 to 2.99</t>
  </si>
  <si>
    <t>B17024_024EA,B17024_024M,B17024_024MA</t>
  </si>
  <si>
    <t>Estimate Total 6 to 11 years 2.00 to 2.99</t>
  </si>
  <si>
    <t>B17024_025E</t>
  </si>
  <si>
    <t>Total 6 to 11 years 3.00 to 3.99</t>
  </si>
  <si>
    <t>B17024_025EA,B17024_025M,B17024_025MA</t>
  </si>
  <si>
    <t>Estimate Total 6 to 11 years 3.00 to 3.99</t>
  </si>
  <si>
    <t>B17024_026E</t>
  </si>
  <si>
    <t>Total 6 to 11 years 4.00 to 4.99</t>
  </si>
  <si>
    <t>B17024_026EA,B17024_026M,B17024_026MA</t>
  </si>
  <si>
    <t>Estimate Total 6 to 11 years 4.00 to 4.99</t>
  </si>
  <si>
    <t>B17024_027E</t>
  </si>
  <si>
    <t>Total 6 to 11 years 5.00 and over</t>
  </si>
  <si>
    <t>B17024_027EA,B17024_027M,B17024_027MA</t>
  </si>
  <si>
    <t>Estimate Total 6 to 11 years 5.00 and over</t>
  </si>
  <si>
    <t>B17024_028E</t>
  </si>
  <si>
    <t>Total 12 to 17 years</t>
  </si>
  <si>
    <t>B17024_028EA,B17024_028M,B17024_028MA</t>
  </si>
  <si>
    <t>Estimate Total 12 to 17 years</t>
  </si>
  <si>
    <t>B17024_029E</t>
  </si>
  <si>
    <t>Total 12 to 17 years Under .50</t>
  </si>
  <si>
    <t>B17024_029EA,B17024_029M,B17024_029MA</t>
  </si>
  <si>
    <t>Estimate Total 12 to 17 years Under .50</t>
  </si>
  <si>
    <t>B17024_030E</t>
  </si>
  <si>
    <t>Total 12 to 17 years .50 to .74</t>
  </si>
  <si>
    <t>B17024_030EA,B17024_030M,B17024_030MA</t>
  </si>
  <si>
    <t>Estimate Total 12 to 17 years .50 to .74</t>
  </si>
  <si>
    <t>B17024_031E</t>
  </si>
  <si>
    <t>Total 12 to 17 years .75 to .99</t>
  </si>
  <si>
    <t>B17024_031EA,B17024_031M,B17024_031MA</t>
  </si>
  <si>
    <t>Estimate Total 12 to 17 years .75 to .99</t>
  </si>
  <si>
    <t>B17024_032E</t>
  </si>
  <si>
    <t>Total 12 to 17 years 1.00 to 1.24</t>
  </si>
  <si>
    <t>B17024_032EA,B17024_032M,B17024_032MA</t>
  </si>
  <si>
    <t>Estimate Total 12 to 17 years 1.00 to 1.24</t>
  </si>
  <si>
    <t>B17024_033E</t>
  </si>
  <si>
    <t>Total 12 to 17 years 1.25 to 1.49</t>
  </si>
  <si>
    <t>B17024_033EA,B17024_033M,B17024_033MA</t>
  </si>
  <si>
    <t>Estimate Total 12 to 17 years 1.25 to 1.49</t>
  </si>
  <si>
    <t>B17024_034E</t>
  </si>
  <si>
    <t>Total 12 to 17 years 1.50 to 1.74</t>
  </si>
  <si>
    <t>B17024_034EA,B17024_034M,B17024_034MA</t>
  </si>
  <si>
    <t>Estimate Total 12 to 17 years 1.50 to 1.74</t>
  </si>
  <si>
    <t>B17024_035E</t>
  </si>
  <si>
    <t>Total 12 to 17 years 1.75 to 1.84</t>
  </si>
  <si>
    <t>B17024_035EA,B17024_035M,B17024_035MA</t>
  </si>
  <si>
    <t>Estimate Total 12 to 17 years 1.75 to 1.84</t>
  </si>
  <si>
    <t>B17024_036E</t>
  </si>
  <si>
    <t>Total 12 to 17 years 1.85 to 1.99</t>
  </si>
  <si>
    <t>B17024_036EA,B17024_036M,B17024_036MA</t>
  </si>
  <si>
    <t>Estimate Total 12 to 17 years 1.85 to 1.99</t>
  </si>
  <si>
    <t>B17024_037E</t>
  </si>
  <si>
    <t>Total 12 to 17 years 2.00 to 2.99</t>
  </si>
  <si>
    <t>B17024_037EA,B17024_037M,B17024_037MA</t>
  </si>
  <si>
    <t>Estimate Total 12 to 17 years 2.00 to 2.99</t>
  </si>
  <si>
    <t>B17024_038E</t>
  </si>
  <si>
    <t>Total 12 to 17 years 3.00 to 3.99</t>
  </si>
  <si>
    <t>B17024_038EA,B17024_038M,B17024_038MA</t>
  </si>
  <si>
    <t>Estimate Total 12 to 17 years 3.00 to 3.99</t>
  </si>
  <si>
    <t>B17024_039E</t>
  </si>
  <si>
    <t>Total 12 to 17 years 4.00 to 4.99</t>
  </si>
  <si>
    <t>B17024_039EA,B17024_039M,B17024_039MA</t>
  </si>
  <si>
    <t>Estimate Total 12 to 17 years 4.00 to 4.99</t>
  </si>
  <si>
    <t>B17024_040E</t>
  </si>
  <si>
    <t>Total 12 to 17 years 5.00 and over</t>
  </si>
  <si>
    <t>B17024_040EA,B17024_040M,B17024_040MA</t>
  </si>
  <si>
    <t>Estimate Total 12 to 17 years 5.00 and over</t>
  </si>
  <si>
    <t>B17024_041E</t>
  </si>
  <si>
    <t>B17024_041EA,B17024_041M,B17024_041MA</t>
  </si>
  <si>
    <t>B17024_042E</t>
  </si>
  <si>
    <t>Total 18 to 24 years Under .50</t>
  </si>
  <si>
    <t>B17024_042EA,B17024_042M,B17024_042MA</t>
  </si>
  <si>
    <t>Estimate Total 18 to 24 years Under .50</t>
  </si>
  <si>
    <t>B17024_043E</t>
  </si>
  <si>
    <t>Total 18 to 24 years .50 to .74</t>
  </si>
  <si>
    <t>B17024_043EA,B17024_043M,B17024_043MA</t>
  </si>
  <si>
    <t>Estimate Total 18 to 24 years .50 to .74</t>
  </si>
  <si>
    <t>B17024_044E</t>
  </si>
  <si>
    <t>Total 18 to 24 years .75 to .99</t>
  </si>
  <si>
    <t>B17024_044EA,B17024_044M,B17024_044MA</t>
  </si>
  <si>
    <t>Estimate Total 18 to 24 years .75 to .99</t>
  </si>
  <si>
    <t>B17024_045E</t>
  </si>
  <si>
    <t>Total 18 to 24 years 1.00 to 1.24</t>
  </si>
  <si>
    <t>B17024_045EA,B17024_045M,B17024_045MA</t>
  </si>
  <si>
    <t>Estimate Total 18 to 24 years 1.00 to 1.24</t>
  </si>
  <si>
    <t>B17024_046E</t>
  </si>
  <si>
    <t>Total 18 to 24 years 1.25 to 1.49</t>
  </si>
  <si>
    <t>B17024_046EA,B17024_046M,B17024_046MA</t>
  </si>
  <si>
    <t>Estimate Total 18 to 24 years 1.25 to 1.49</t>
  </si>
  <si>
    <t>B17024_047E</t>
  </si>
  <si>
    <t>Total 18 to 24 years 1.50 to 1.74</t>
  </si>
  <si>
    <t>B17024_047EA,B17024_047M,B17024_047MA</t>
  </si>
  <si>
    <t>Estimate Total 18 to 24 years 1.50 to 1.74</t>
  </si>
  <si>
    <t>B17024_048E</t>
  </si>
  <si>
    <t>Total 18 to 24 years 1.75 to 1.84</t>
  </si>
  <si>
    <t>B17024_048EA,B17024_048M,B17024_048MA</t>
  </si>
  <si>
    <t>Estimate Total 18 to 24 years 1.75 to 1.84</t>
  </si>
  <si>
    <t>B17024_049E</t>
  </si>
  <si>
    <t>Total 18 to 24 years 1.85 to 1.99</t>
  </si>
  <si>
    <t>B17024_049EA,B17024_049M,B17024_049MA</t>
  </si>
  <si>
    <t>Estimate Total 18 to 24 years 1.85 to 1.99</t>
  </si>
  <si>
    <t>B17024_050E</t>
  </si>
  <si>
    <t>Total 18 to 24 years 2.00 to 2.99</t>
  </si>
  <si>
    <t>B17024_050EA,B17024_050M,B17024_050MA</t>
  </si>
  <si>
    <t>Estimate Total 18 to 24 years 2.00 to 2.99</t>
  </si>
  <si>
    <t>B17024_051E</t>
  </si>
  <si>
    <t>Total 18 to 24 years 3.00 to 3.99</t>
  </si>
  <si>
    <t>B17024_051EA,B17024_051M,B17024_051MA</t>
  </si>
  <si>
    <t>Estimate Total 18 to 24 years 3.00 to 3.99</t>
  </si>
  <si>
    <t>B17024_052E</t>
  </si>
  <si>
    <t>Total 18 to 24 years 4.00 to 4.99</t>
  </si>
  <si>
    <t>B17024_052EA,B17024_052M,B17024_052MA</t>
  </si>
  <si>
    <t>Estimate Total 18 to 24 years 4.00 to 4.99</t>
  </si>
  <si>
    <t>B17024_053E</t>
  </si>
  <si>
    <t>Total 18 to 24 years 5.00 and over</t>
  </si>
  <si>
    <t>B17024_053EA,B17024_053M,B17024_053MA</t>
  </si>
  <si>
    <t>Estimate Total 18 to 24 years 5.00 and over</t>
  </si>
  <si>
    <t>B17024_054E</t>
  </si>
  <si>
    <t>B17024_054EA,B17024_054M,B17024_054MA</t>
  </si>
  <si>
    <t>B17024_055E</t>
  </si>
  <si>
    <t>Total 25 to 34 years Under .50</t>
  </si>
  <si>
    <t>B17024_055EA,B17024_055M,B17024_055MA</t>
  </si>
  <si>
    <t>Estimate Total 25 to 34 years Under .50</t>
  </si>
  <si>
    <t>B17024_056E</t>
  </si>
  <si>
    <t>Total 25 to 34 years .50 to .74</t>
  </si>
  <si>
    <t>B17024_056EA,B17024_056M,B17024_056MA</t>
  </si>
  <si>
    <t>Estimate Total 25 to 34 years .50 to .74</t>
  </si>
  <si>
    <t>B17024_057E</t>
  </si>
  <si>
    <t>Total 25 to 34 years .75 to .99</t>
  </si>
  <si>
    <t>B17024_057EA,B17024_057M,B17024_057MA</t>
  </si>
  <si>
    <t>Estimate Total 25 to 34 years .75 to .99</t>
  </si>
  <si>
    <t>B17024_058E</t>
  </si>
  <si>
    <t>Total 25 to 34 years 1.00 to 1.24</t>
  </si>
  <si>
    <t>B17024_058EA,B17024_058M,B17024_058MA</t>
  </si>
  <si>
    <t>Estimate Total 25 to 34 years 1.00 to 1.24</t>
  </si>
  <si>
    <t>B17024_059E</t>
  </si>
  <si>
    <t>Total 25 to 34 years 1.25 to 1.49</t>
  </si>
  <si>
    <t>B17024_059EA,B17024_059M,B17024_059MA</t>
  </si>
  <si>
    <t>Estimate Total 25 to 34 years 1.25 to 1.49</t>
  </si>
  <si>
    <t>B17024_060E</t>
  </si>
  <si>
    <t>Total 25 to 34 years 1.50 to 1.74</t>
  </si>
  <si>
    <t>B17024_060EA,B17024_060M,B17024_060MA</t>
  </si>
  <si>
    <t>Estimate Total 25 to 34 years 1.50 to 1.74</t>
  </si>
  <si>
    <t>B17024_061E</t>
  </si>
  <si>
    <t>Total 25 to 34 years 1.75 to 1.84</t>
  </si>
  <si>
    <t>B17024_061EA,B17024_061M,B17024_061MA</t>
  </si>
  <si>
    <t>Estimate Total 25 to 34 years 1.75 to 1.84</t>
  </si>
  <si>
    <t>B17024_062E</t>
  </si>
  <si>
    <t>Total 25 to 34 years 1.85 to 1.99</t>
  </si>
  <si>
    <t>B17024_062EA,B17024_062M,B17024_062MA</t>
  </si>
  <si>
    <t>Estimate Total 25 to 34 years 1.85 to 1.99</t>
  </si>
  <si>
    <t>B17024_063E</t>
  </si>
  <si>
    <t>Total 25 to 34 years 2.00 to 2.99</t>
  </si>
  <si>
    <t>B17024_063EA,B17024_063M,B17024_063MA</t>
  </si>
  <si>
    <t>Estimate Total 25 to 34 years 2.00 to 2.99</t>
  </si>
  <si>
    <t>B17024_064E</t>
  </si>
  <si>
    <t>Total 25 to 34 years 3.00 to 3.99</t>
  </si>
  <si>
    <t>B17024_064EA,B17024_064M,B17024_064MA</t>
  </si>
  <si>
    <t>Estimate Total 25 to 34 years 3.00 to 3.99</t>
  </si>
  <si>
    <t>B17024_065E</t>
  </si>
  <si>
    <t>Total 25 to 34 years 4.00 to 4.99</t>
  </si>
  <si>
    <t>B17024_065EA,B17024_065M,B17024_065MA</t>
  </si>
  <si>
    <t>Estimate Total 25 to 34 years 4.00 to 4.99</t>
  </si>
  <si>
    <t>B17024_066E</t>
  </si>
  <si>
    <t>Total 25 to 34 years 5.00 and over</t>
  </si>
  <si>
    <t>B17024_066EA,B17024_066M,B17024_066MA</t>
  </si>
  <si>
    <t>Estimate Total 25 to 34 years 5.00 and over</t>
  </si>
  <si>
    <t>B17024_067E</t>
  </si>
  <si>
    <t>B17024_067EA,B17024_067M,B17024_067MA</t>
  </si>
  <si>
    <t>B17024_068E</t>
  </si>
  <si>
    <t>Total 35 to 44 years Under .50</t>
  </si>
  <si>
    <t>B17024_068EA,B17024_068M,B17024_068MA</t>
  </si>
  <si>
    <t>Estimate Total 35 to 44 years Under .50</t>
  </si>
  <si>
    <t>B17024_069E</t>
  </si>
  <si>
    <t>Total 35 to 44 years .50 to .74</t>
  </si>
  <si>
    <t>B17024_069EA,B17024_069M,B17024_069MA</t>
  </si>
  <si>
    <t>Estimate Total 35 to 44 years .50 to .74</t>
  </si>
  <si>
    <t>B17024_070E</t>
  </si>
  <si>
    <t>Total 35 to 44 years .75 to .99</t>
  </si>
  <si>
    <t>B17024_070EA,B17024_070M,B17024_070MA</t>
  </si>
  <si>
    <t>Estimate Total 35 to 44 years .75 to .99</t>
  </si>
  <si>
    <t>B17024_071E</t>
  </si>
  <si>
    <t>Total 35 to 44 years 1.00 to 1.24</t>
  </si>
  <si>
    <t>B17024_071EA,B17024_071M,B17024_071MA</t>
  </si>
  <si>
    <t>Estimate Total 35 to 44 years 1.00 to 1.24</t>
  </si>
  <si>
    <t>B17024_072E</t>
  </si>
  <si>
    <t>Total 35 to 44 years 1.25 to 1.49</t>
  </si>
  <si>
    <t>B17024_072EA,B17024_072M,B17024_072MA</t>
  </si>
  <si>
    <t>Estimate Total 35 to 44 years 1.25 to 1.49</t>
  </si>
  <si>
    <t>B17024_073E</t>
  </si>
  <si>
    <t>Total 35 to 44 years 1.50 to 1.74</t>
  </si>
  <si>
    <t>B17024_073EA,B17024_073M,B17024_073MA</t>
  </si>
  <si>
    <t>Estimate Total 35 to 44 years 1.50 to 1.74</t>
  </si>
  <si>
    <t>B17024_074E</t>
  </si>
  <si>
    <t>Total 35 to 44 years 1.75 to 1.84</t>
  </si>
  <si>
    <t>B17024_074EA,B17024_074M,B17024_074MA</t>
  </si>
  <si>
    <t>Estimate Total 35 to 44 years 1.75 to 1.84</t>
  </si>
  <si>
    <t>B17024_075E</t>
  </si>
  <si>
    <t>Total 35 to 44 years 1.85 to 1.99</t>
  </si>
  <si>
    <t>B17024_075EA,B17024_075M,B17024_075MA</t>
  </si>
  <si>
    <t>Estimate Total 35 to 44 years 1.85 to 1.99</t>
  </si>
  <si>
    <t>B17024_076E</t>
  </si>
  <si>
    <t>Total 35 to 44 years 2.00 to 2.99</t>
  </si>
  <si>
    <t>B17024_076EA,B17024_076M,B17024_076MA</t>
  </si>
  <si>
    <t>Estimate Total 35 to 44 years 2.00 to 2.99</t>
  </si>
  <si>
    <t>B17024_077E</t>
  </si>
  <si>
    <t>Total 35 to 44 years 3.00 to 3.99</t>
  </si>
  <si>
    <t>B17024_077EA,B17024_077M,B17024_077MA</t>
  </si>
  <si>
    <t>Estimate Total 35 to 44 years 3.00 to 3.99</t>
  </si>
  <si>
    <t>B17024_078E</t>
  </si>
  <si>
    <t>Total 35 to 44 years 4.00 to 4.99</t>
  </si>
  <si>
    <t>B17024_078EA,B17024_078M,B17024_078MA</t>
  </si>
  <si>
    <t>Estimate Total 35 to 44 years 4.00 to 4.99</t>
  </si>
  <si>
    <t>B17024_079E</t>
  </si>
  <si>
    <t>Total 35 to 44 years 5.00 and over</t>
  </si>
  <si>
    <t>B17024_079EA,B17024_079M,B17024_079MA</t>
  </si>
  <si>
    <t>Estimate Total 35 to 44 years 5.00 and over</t>
  </si>
  <si>
    <t>B17024_080E</t>
  </si>
  <si>
    <t>B17024_080EA,B17024_080M,B17024_080MA</t>
  </si>
  <si>
    <t>B17024_081E</t>
  </si>
  <si>
    <t>Total 45 to 54 years Under .50</t>
  </si>
  <si>
    <t>B17024_081EA,B17024_081M,B17024_081MA</t>
  </si>
  <si>
    <t>Estimate Total 45 to 54 years Under .50</t>
  </si>
  <si>
    <t>B17024_082E</t>
  </si>
  <si>
    <t>Total 45 to 54 years .50 to .74</t>
  </si>
  <si>
    <t>B17024_082EA,B17024_082M,B17024_082MA</t>
  </si>
  <si>
    <t>Estimate Total 45 to 54 years .50 to .74</t>
  </si>
  <si>
    <t>B17024_083E</t>
  </si>
  <si>
    <t>Total 45 to 54 years .75 to .99</t>
  </si>
  <si>
    <t>B17024_083EA,B17024_083M,B17024_083MA</t>
  </si>
  <si>
    <t>Estimate Total 45 to 54 years .75 to .99</t>
  </si>
  <si>
    <t>B17024_084E</t>
  </si>
  <si>
    <t>Total 45 to 54 years 1.00 to 1.24</t>
  </si>
  <si>
    <t>B17024_084EA,B17024_084M,B17024_084MA</t>
  </si>
  <si>
    <t>Estimate Total 45 to 54 years 1.00 to 1.24</t>
  </si>
  <si>
    <t>B17024_085E</t>
  </si>
  <si>
    <t>Total 45 to 54 years 1.25 to 1.49</t>
  </si>
  <si>
    <t>B17024_085EA,B17024_085M,B17024_085MA</t>
  </si>
  <si>
    <t>Estimate Total 45 to 54 years 1.25 to 1.49</t>
  </si>
  <si>
    <t>B17024_086E</t>
  </si>
  <si>
    <t>Total 45 to 54 years 1.50 to 1.74</t>
  </si>
  <si>
    <t>B17024_086EA,B17024_086M,B17024_086MA</t>
  </si>
  <si>
    <t>Estimate Total 45 to 54 years 1.50 to 1.74</t>
  </si>
  <si>
    <t>B17024_087E</t>
  </si>
  <si>
    <t>Total 45 to 54 years 1.75 to 1.84</t>
  </si>
  <si>
    <t>B17024_087EA,B17024_087M,B17024_087MA</t>
  </si>
  <si>
    <t>Estimate Total 45 to 54 years 1.75 to 1.84</t>
  </si>
  <si>
    <t>B17024_088E</t>
  </si>
  <si>
    <t>Total 45 to 54 years 1.85 to 1.99</t>
  </si>
  <si>
    <t>B17024_088EA,B17024_088M,B17024_088MA</t>
  </si>
  <si>
    <t>Estimate Total 45 to 54 years 1.85 to 1.99</t>
  </si>
  <si>
    <t>B17024_089E</t>
  </si>
  <si>
    <t>Total 45 to 54 years 2.00 to 2.99</t>
  </si>
  <si>
    <t>B17024_089EA,B17024_089M,B17024_089MA</t>
  </si>
  <si>
    <t>Estimate Total 45 to 54 years 2.00 to 2.99</t>
  </si>
  <si>
    <t>B17024_090E</t>
  </si>
  <si>
    <t>Total 45 to 54 years 3.00 to 3.99</t>
  </si>
  <si>
    <t>B17024_090EA,B17024_090M,B17024_090MA</t>
  </si>
  <si>
    <t>Estimate Total 45 to 54 years 3.00 to 3.99</t>
  </si>
  <si>
    <t>B17024_091E</t>
  </si>
  <si>
    <t>Total 45 to 54 years 4.00 to 4.99</t>
  </si>
  <si>
    <t>B17024_091EA,B17024_091M,B17024_091MA</t>
  </si>
  <si>
    <t>Estimate Total 45 to 54 years 4.00 to 4.99</t>
  </si>
  <si>
    <t>B17024_092E</t>
  </si>
  <si>
    <t>Total 45 to 54 years 5.00 and over</t>
  </si>
  <si>
    <t>B17024_092EA,B17024_092M,B17024_092MA</t>
  </si>
  <si>
    <t>Estimate Total 45 to 54 years 5.00 and over</t>
  </si>
  <si>
    <t>B17024_093E</t>
  </si>
  <si>
    <t>Total 55 to 64 years</t>
  </si>
  <si>
    <t>B17024_093EA,B17024_093M,B17024_093MA</t>
  </si>
  <si>
    <t>Estimate Total 55 to 64 years</t>
  </si>
  <si>
    <t>B17024_094E</t>
  </si>
  <si>
    <t>Total 55 to 64 years Under .50</t>
  </si>
  <si>
    <t>B17024_094EA,B17024_094M,B17024_094MA</t>
  </si>
  <si>
    <t>Estimate Total 55 to 64 years Under .50</t>
  </si>
  <si>
    <t>B17024_095E</t>
  </si>
  <si>
    <t>Total 55 to 64 years .50 to .74</t>
  </si>
  <si>
    <t>B17024_095EA,B17024_095M,B17024_095MA</t>
  </si>
  <si>
    <t>Estimate Total 55 to 64 years .50 to .74</t>
  </si>
  <si>
    <t>B17024_096E</t>
  </si>
  <si>
    <t>Total 55 to 64 years .75 to .99</t>
  </si>
  <si>
    <t>B17024_096EA,B17024_096M,B17024_096MA</t>
  </si>
  <si>
    <t>Estimate Total 55 to 64 years .75 to .99</t>
  </si>
  <si>
    <t>B17024_097E</t>
  </si>
  <si>
    <t>Total 55 to 64 years 1.00 to 1.24</t>
  </si>
  <si>
    <t>B17024_097EA,B17024_097M,B17024_097MA</t>
  </si>
  <si>
    <t>Estimate Total 55 to 64 years 1.00 to 1.24</t>
  </si>
  <si>
    <t>B17024_098E</t>
  </si>
  <si>
    <t>Total 55 to 64 years 1.25 to 1.49</t>
  </si>
  <si>
    <t>B17024_098EA,B17024_098M,B17024_098MA</t>
  </si>
  <si>
    <t>Estimate Total 55 to 64 years 1.25 to 1.49</t>
  </si>
  <si>
    <t>B17024_099E</t>
  </si>
  <si>
    <t>Total 55 to 64 years 1.50 to 1.74</t>
  </si>
  <si>
    <t>B17024_099EA,B17024_099M,B17024_099MA</t>
  </si>
  <si>
    <t>Estimate Total 55 to 64 years 1.50 to 1.74</t>
  </si>
  <si>
    <t>B17024_100E</t>
  </si>
  <si>
    <t>Total 55 to 64 years 1.75 to 1.84</t>
  </si>
  <si>
    <t>B17024_100EA,B17024_100M,B17024_100MA</t>
  </si>
  <si>
    <t>Estimate Total 55 to 64 years 1.75 to 1.84</t>
  </si>
  <si>
    <t>B17024_101E</t>
  </si>
  <si>
    <t>Total 55 to 64 years 1.85 to 1.99</t>
  </si>
  <si>
    <t>B17024_101EA,B17024_101M,B17024_101MA</t>
  </si>
  <si>
    <t>Estimate Total 55 to 64 years 1.85 to 1.99</t>
  </si>
  <si>
    <t>B17024_102E</t>
  </si>
  <si>
    <t>Total 55 to 64 years 2.00 to 2.99</t>
  </si>
  <si>
    <t>B17024_102EA,B17024_102M,B17024_102MA</t>
  </si>
  <si>
    <t>Estimate Total 55 to 64 years 2.00 to 2.99</t>
  </si>
  <si>
    <t>B17024_103E</t>
  </si>
  <si>
    <t>Total 55 to 64 years 3.00 to 3.99</t>
  </si>
  <si>
    <t>B17024_103EA,B17024_103M,B17024_103MA</t>
  </si>
  <si>
    <t>Estimate Total 55 to 64 years 3.00 to 3.99</t>
  </si>
  <si>
    <t>B17024_104E</t>
  </si>
  <si>
    <t>Total 55 to 64 years 4.00 to 4.99</t>
  </si>
  <si>
    <t>B17024_104EA,B17024_104M,B17024_104MA</t>
  </si>
  <si>
    <t>Estimate Total 55 to 64 years 4.00 to 4.99</t>
  </si>
  <si>
    <t>B17024_105E</t>
  </si>
  <si>
    <t>Total 55 to 64 years 5.00 and over</t>
  </si>
  <si>
    <t>B17024_105EA,B17024_105M,B17024_105MA</t>
  </si>
  <si>
    <t>Estimate Total 55 to 64 years 5.00 and over</t>
  </si>
  <si>
    <t>B17024_106E</t>
  </si>
  <si>
    <t>B17024_106EA,B17024_106M,B17024_106MA</t>
  </si>
  <si>
    <t>B17024_107E</t>
  </si>
  <si>
    <t>Total 65 to 74 years Under .50</t>
  </si>
  <si>
    <t>B17024_107EA,B17024_107M,B17024_107MA</t>
  </si>
  <si>
    <t>Estimate Total 65 to 74 years Under .50</t>
  </si>
  <si>
    <t>B17024_108E</t>
  </si>
  <si>
    <t>Total 65 to 74 years .50 to .74</t>
  </si>
  <si>
    <t>B17024_108EA,B17024_108M,B17024_108MA</t>
  </si>
  <si>
    <t>Estimate Total 65 to 74 years .50 to .74</t>
  </si>
  <si>
    <t>B17024_109E</t>
  </si>
  <si>
    <t>Total 65 to 74 years .75 to .99</t>
  </si>
  <si>
    <t>B17024_109EA,B17024_109M,B17024_109MA</t>
  </si>
  <si>
    <t>Estimate Total 65 to 74 years .75 to .99</t>
  </si>
  <si>
    <t>B17024_110E</t>
  </si>
  <si>
    <t>Total 65 to 74 years 1.00 to 1.24</t>
  </si>
  <si>
    <t>B17024_110EA,B17024_110M,B17024_110MA</t>
  </si>
  <si>
    <t>Estimate Total 65 to 74 years 1.00 to 1.24</t>
  </si>
  <si>
    <t>B17024_111E</t>
  </si>
  <si>
    <t>Total 65 to 74 years 1.25 to 1.49</t>
  </si>
  <si>
    <t>B17024_111EA,B17024_111M,B17024_111MA</t>
  </si>
  <si>
    <t>Estimate Total 65 to 74 years 1.25 to 1.49</t>
  </si>
  <si>
    <t>B17024_112E</t>
  </si>
  <si>
    <t>Total 65 to 74 years 1.50 to 1.74</t>
  </si>
  <si>
    <t>B17024_112EA,B17024_112M,B17024_112MA</t>
  </si>
  <si>
    <t>Estimate Total 65 to 74 years 1.50 to 1.74</t>
  </si>
  <si>
    <t>B17024_113E</t>
  </si>
  <si>
    <t>Total 65 to 74 years 1.75 to 1.84</t>
  </si>
  <si>
    <t>B17024_113EA,B17024_113M,B17024_113MA</t>
  </si>
  <si>
    <t>Estimate Total 65 to 74 years 1.75 to 1.84</t>
  </si>
  <si>
    <t>B17024_114E</t>
  </si>
  <si>
    <t>Total 65 to 74 years 1.85 to 1.99</t>
  </si>
  <si>
    <t>B17024_114EA,B17024_114M,B17024_114MA</t>
  </si>
  <si>
    <t>Estimate Total 65 to 74 years 1.85 to 1.99</t>
  </si>
  <si>
    <t>B17024_115E</t>
  </si>
  <si>
    <t>Total 65 to 74 years 2.00 to 2.99</t>
  </si>
  <si>
    <t>B17024_115EA,B17024_115M,B17024_115MA</t>
  </si>
  <si>
    <t>Estimate Total 65 to 74 years 2.00 to 2.99</t>
  </si>
  <si>
    <t>B17024_116E</t>
  </si>
  <si>
    <t>Total 65 to 74 years 3.00 to 3.99</t>
  </si>
  <si>
    <t>B17024_116EA,B17024_116M,B17024_116MA</t>
  </si>
  <si>
    <t>Estimate Total 65 to 74 years 3.00 to 3.99</t>
  </si>
  <si>
    <t>B17024_117E</t>
  </si>
  <si>
    <t>Total 65 to 74 years 4.00 to 4.99</t>
  </si>
  <si>
    <t>B17024_117EA,B17024_117M,B17024_117MA</t>
  </si>
  <si>
    <t>Estimate Total 65 to 74 years 4.00 to 4.99</t>
  </si>
  <si>
    <t>B17024_118E</t>
  </si>
  <si>
    <t>Total 65 to 74 years 5.00 and over</t>
  </si>
  <si>
    <t>B17024_118EA,B17024_118M,B17024_118MA</t>
  </si>
  <si>
    <t>Estimate Total 65 to 74 years 5.00 and over</t>
  </si>
  <si>
    <t>B17024_119E</t>
  </si>
  <si>
    <t>B17024_119EA,B17024_119M,B17024_119MA</t>
  </si>
  <si>
    <t>B17024_120E</t>
  </si>
  <si>
    <t>Total 75 years and over Under .50</t>
  </si>
  <si>
    <t>B17024_120EA,B17024_120M,B17024_120MA</t>
  </si>
  <si>
    <t>Estimate Total 75 years and over Under .50</t>
  </si>
  <si>
    <t>B17024_121E</t>
  </si>
  <si>
    <t>Total 75 years and over .50 to .74</t>
  </si>
  <si>
    <t>B17024_121EA,B17024_121M,B17024_121MA</t>
  </si>
  <si>
    <t>Estimate Total 75 years and over .50 to .74</t>
  </si>
  <si>
    <t>B17024_122E</t>
  </si>
  <si>
    <t>Total 75 years and over .75 to .99</t>
  </si>
  <si>
    <t>B17024_122EA,B17024_122M,B17024_122MA</t>
  </si>
  <si>
    <t>Estimate Total 75 years and over .75 to .99</t>
  </si>
  <si>
    <t>B17024_123E</t>
  </si>
  <si>
    <t>Total 75 years and over 1.00 to 1.24</t>
  </si>
  <si>
    <t>B17024_123EA,B17024_123M,B17024_123MA</t>
  </si>
  <si>
    <t>Estimate Total 75 years and over 1.00 to 1.24</t>
  </si>
  <si>
    <t>B17024_124E</t>
  </si>
  <si>
    <t>Total 75 years and over 1.25 to 1.49</t>
  </si>
  <si>
    <t>B17024_124EA,B17024_124M,B17024_124MA</t>
  </si>
  <si>
    <t>Estimate Total 75 years and over 1.25 to 1.49</t>
  </si>
  <si>
    <t>B17024_125E</t>
  </si>
  <si>
    <t>Total 75 years and over 1.50 to 1.74</t>
  </si>
  <si>
    <t>B17024_125EA,B17024_125M,B17024_125MA</t>
  </si>
  <si>
    <t>Estimate Total 75 years and over 1.50 to 1.74</t>
  </si>
  <si>
    <t>B17024_126E</t>
  </si>
  <si>
    <t>Total 75 years and over 1.75 to 1.84</t>
  </si>
  <si>
    <t>B17024_126EA,B17024_126M,B17024_126MA</t>
  </si>
  <si>
    <t>Estimate Total 75 years and over 1.75 to 1.84</t>
  </si>
  <si>
    <t>B17024_127E</t>
  </si>
  <si>
    <t>Total 75 years and over 1.85 to 1.99</t>
  </si>
  <si>
    <t>B17024_127EA,B17024_127M,B17024_127MA</t>
  </si>
  <si>
    <t>Estimate Total 75 years and over 1.85 to 1.99</t>
  </si>
  <si>
    <t>B17024_128E</t>
  </si>
  <si>
    <t>Total 75 years and over 2.00 to 2.99</t>
  </si>
  <si>
    <t>B17024_128EA,B17024_128M,B17024_128MA</t>
  </si>
  <si>
    <t>Estimate Total 75 years and over 2.00 to 2.99</t>
  </si>
  <si>
    <t>B17024_129E</t>
  </si>
  <si>
    <t>Total 75 years and over 3.00 to 3.99</t>
  </si>
  <si>
    <t>B17024_129EA,B17024_129M,B17024_129MA</t>
  </si>
  <si>
    <t>Estimate Total 75 years and over 3.00 to 3.99</t>
  </si>
  <si>
    <t>B17024_130E</t>
  </si>
  <si>
    <t>Total 75 years and over 4.00 to 4.99</t>
  </si>
  <si>
    <t>B17024_130EA,B17024_130M,B17024_130MA</t>
  </si>
  <si>
    <t>Estimate Total 75 years and over 4.00 to 4.99</t>
  </si>
  <si>
    <t>B17024_131E</t>
  </si>
  <si>
    <t>Total 75 years and over 5.00 and over</t>
  </si>
  <si>
    <t>B17024_131EA,B17024_131M,B17024_131MA</t>
  </si>
  <si>
    <t>Estimate Total 75 years and over 5.00 and over</t>
  </si>
  <si>
    <t>B17025_001E</t>
  </si>
  <si>
    <t>B17025_001EA,B17025_001M,B17025_001MA</t>
  </si>
  <si>
    <t>Poverty Status in the Past 12 Months by Nativity</t>
  </si>
  <si>
    <t>B17025</t>
  </si>
  <si>
    <t>B17025_002E</t>
  </si>
  <si>
    <t>B17025_002EA,B17025_002M,B17025_002MA</t>
  </si>
  <si>
    <t>B17025_003E</t>
  </si>
  <si>
    <t>Total Income in the past 12 months below poverty level Native</t>
  </si>
  <si>
    <t>B17025_003EA,B17025_003M,B17025_003MA</t>
  </si>
  <si>
    <t>Estimate Total Income in the past 12 months below poverty level Native</t>
  </si>
  <si>
    <t>B17025_004E</t>
  </si>
  <si>
    <t>Total Income in the past 12 months below poverty level Native Born in the United States</t>
  </si>
  <si>
    <t>B17025_004EA,B17025_004M,B17025_004MA</t>
  </si>
  <si>
    <t>Estimate Total Income in the past 12 months below poverty level Native Born in the United States</t>
  </si>
  <si>
    <t>B17025_005E</t>
  </si>
  <si>
    <t>Total Income in the past 12 months below poverty level Native Born outside the United States</t>
  </si>
  <si>
    <t>B17025_005EA,B17025_005M,B17025_005MA</t>
  </si>
  <si>
    <t>Estimate Total Income in the past 12 months below poverty level Native Born outside the United States</t>
  </si>
  <si>
    <t>B17025_006E</t>
  </si>
  <si>
    <t>Total Income in the past 12 months below poverty level Foreign born</t>
  </si>
  <si>
    <t>B17025_006EA,B17025_006M,B17025_006MA</t>
  </si>
  <si>
    <t>Estimate Total Income in the past 12 months below poverty level Foreign born</t>
  </si>
  <si>
    <t>B17025_007E</t>
  </si>
  <si>
    <t>Total Income in the past 12 months below poverty level Foreign born Naturalized citizen</t>
  </si>
  <si>
    <t>B17025_007EA,B17025_007M,B17025_007MA</t>
  </si>
  <si>
    <t>Estimate Total Income in the past 12 months below poverty level Foreign born Naturalized citizen</t>
  </si>
  <si>
    <t>B17025_008E</t>
  </si>
  <si>
    <t>Total Income in the past 12 months below poverty level Foreign born Not a citizen</t>
  </si>
  <si>
    <t>B17025_008EA,B17025_008M,B17025_008MA</t>
  </si>
  <si>
    <t>Estimate Total Income in the past 12 months below poverty level Foreign born Not a citizen</t>
  </si>
  <si>
    <t>B17025_009E</t>
  </si>
  <si>
    <t>B17025_009EA,B17025_009M,B17025_009MA</t>
  </si>
  <si>
    <t>B17025_010E</t>
  </si>
  <si>
    <t>Total Income in the past 12 months at or above poverty level Native</t>
  </si>
  <si>
    <t>B17025_010EA,B17025_010M,B17025_010MA</t>
  </si>
  <si>
    <t>Estimate Total Income in the past 12 months at or above poverty level Native</t>
  </si>
  <si>
    <t>B17025_011E</t>
  </si>
  <si>
    <t>Total Income in the past 12 months at or above poverty level Native Born in the United States</t>
  </si>
  <si>
    <t>B17025_011EA,B17025_011M,B17025_011MA</t>
  </si>
  <si>
    <t>Estimate Total Income in the past 12 months at or above poverty level Native Born in the United States</t>
  </si>
  <si>
    <t>B17025_012E</t>
  </si>
  <si>
    <t>Total Income in the past 12 months at or above poverty level Native Born outside the United States</t>
  </si>
  <si>
    <t>B17025_012EA,B17025_012M,B17025_012MA</t>
  </si>
  <si>
    <t>Estimate Total Income in the past 12 months at or above poverty level Native Born outside the United States</t>
  </si>
  <si>
    <t>B17025_013E</t>
  </si>
  <si>
    <t>Total Income in the past 12 months at or above poverty level Foreign born</t>
  </si>
  <si>
    <t>B17025_013EA,B17025_013M,B17025_013MA</t>
  </si>
  <si>
    <t>Estimate Total Income in the past 12 months at or above poverty level Foreign born</t>
  </si>
  <si>
    <t>B17025_014E</t>
  </si>
  <si>
    <t>Total Income in the past 12 months at or above poverty level Foreign born Naturalized citizen</t>
  </si>
  <si>
    <t>B17025_014EA,B17025_014M,B17025_014MA</t>
  </si>
  <si>
    <t>Estimate Total Income in the past 12 months at or above poverty level Foreign born Naturalized citizen</t>
  </si>
  <si>
    <t>B17025_015E</t>
  </si>
  <si>
    <t>Total Income in the past 12 months at or above poverty level Foreign born Not a citizen</t>
  </si>
  <si>
    <t>B17025_015EA,B17025_015M,B17025_015MA</t>
  </si>
  <si>
    <t>Estimate Total Income in the past 12 months at or above poverty level Foreign born Not a citizen</t>
  </si>
  <si>
    <t>B17026_001E</t>
  </si>
  <si>
    <t>B17026_001EA,B17026_001M,B17026_001MA</t>
  </si>
  <si>
    <t>Ratio of Income to Poverty Level of Families in the Past 12 Months</t>
  </si>
  <si>
    <t>B17026</t>
  </si>
  <si>
    <t>B17026_002E</t>
  </si>
  <si>
    <t>Total Under .50</t>
  </si>
  <si>
    <t>B17026_002EA,B17026_002M,B17026_002MA</t>
  </si>
  <si>
    <t>Estimate Total Under .50</t>
  </si>
  <si>
    <t>B17026_003E</t>
  </si>
  <si>
    <t>Total .50 to .74</t>
  </si>
  <si>
    <t>B17026_003EA,B17026_003M,B17026_003MA</t>
  </si>
  <si>
    <t>Estimate Total .50 to .74</t>
  </si>
  <si>
    <t>B17026_004E</t>
  </si>
  <si>
    <t>Total .75 to .99</t>
  </si>
  <si>
    <t>B17026_004EA,B17026_004M,B17026_004MA</t>
  </si>
  <si>
    <t>Estimate Total .75 to .99</t>
  </si>
  <si>
    <t>B17026_005E</t>
  </si>
  <si>
    <t>Total 1.00 to 1.24</t>
  </si>
  <si>
    <t>B17026_005EA,B17026_005M,B17026_005MA</t>
  </si>
  <si>
    <t>Estimate Total 1.00 to 1.24</t>
  </si>
  <si>
    <t>B17026_006E</t>
  </si>
  <si>
    <t>Total 1.25 to 1.49</t>
  </si>
  <si>
    <t>B17026_006EA,B17026_006M,B17026_006MA</t>
  </si>
  <si>
    <t>Estimate Total 1.25 to 1.49</t>
  </si>
  <si>
    <t>B17026_007E</t>
  </si>
  <si>
    <t>Total 1.50 to 1.74</t>
  </si>
  <si>
    <t>B17026_007EA,B17026_007M,B17026_007MA</t>
  </si>
  <si>
    <t>Estimate Total 1.50 to 1.74</t>
  </si>
  <si>
    <t>B17026_008E</t>
  </si>
  <si>
    <t>Total 1.75 to 1.84</t>
  </si>
  <si>
    <t>B17026_008EA,B17026_008M,B17026_008MA</t>
  </si>
  <si>
    <t>Estimate Total 1.75 to 1.84</t>
  </si>
  <si>
    <t>B17026_009E</t>
  </si>
  <si>
    <t>Total 1.85 to 1.99</t>
  </si>
  <si>
    <t>B17026_009EA,B17026_009M,B17026_009MA</t>
  </si>
  <si>
    <t>Estimate Total 1.85 to 1.99</t>
  </si>
  <si>
    <t>B17026_010E</t>
  </si>
  <si>
    <t>Total 2.00 to 2.99</t>
  </si>
  <si>
    <t>B17026_010EA,B17026_010M,B17026_010MA</t>
  </si>
  <si>
    <t>Estimate Total 2.00 to 2.99</t>
  </si>
  <si>
    <t>B17026_011E</t>
  </si>
  <si>
    <t>Total 3.00 to 3.99</t>
  </si>
  <si>
    <t>B17026_011EA,B17026_011M,B17026_011MA</t>
  </si>
  <si>
    <t>Estimate Total 3.00 to 3.99</t>
  </si>
  <si>
    <t>B17026_012E</t>
  </si>
  <si>
    <t>Total 4.00 to 4.99</t>
  </si>
  <si>
    <t>B17026_012EA,B17026_012M,B17026_012MA</t>
  </si>
  <si>
    <t>Estimate Total 4.00 to 4.99</t>
  </si>
  <si>
    <t>B17026_013E</t>
  </si>
  <si>
    <t>Total 5.00 and over</t>
  </si>
  <si>
    <t>B17026_013EA,B17026_013M,B17026_013MA</t>
  </si>
  <si>
    <t>Estimate Total 5.00 and over</t>
  </si>
  <si>
    <t>B17101_001E</t>
  </si>
  <si>
    <t>B17101_001EA,B17101_001M,B17101_001MA</t>
  </si>
  <si>
    <t>Poverty Status in the Past 12 Months of People in Housing Units</t>
  </si>
  <si>
    <t>B17101</t>
  </si>
  <si>
    <t>2023,2021,2022,2023</t>
  </si>
  <si>
    <t>B17101_002E</t>
  </si>
  <si>
    <t>B17101_002EA,B17101_002M,B17101_002MA</t>
  </si>
  <si>
    <t>B17101_003E</t>
  </si>
  <si>
    <t>B17101_003EA,B17101_003M,B17101_003MA</t>
  </si>
  <si>
    <t>B18101A_001E</t>
  </si>
  <si>
    <t>B18101A_001EA,B18101A_001M,B18101A_001MA</t>
  </si>
  <si>
    <t>Age by Disability Status (White Alone)</t>
  </si>
  <si>
    <t>B18101A</t>
  </si>
  <si>
    <t>B18101A_002E</t>
  </si>
  <si>
    <t>Total Under 18 years</t>
  </si>
  <si>
    <t>B18101A_002EA,B18101A_002M,B18101A_002MA</t>
  </si>
  <si>
    <t>Estimate Total Under 18 years</t>
  </si>
  <si>
    <t>B18101A_003E</t>
  </si>
  <si>
    <t>Total Under 18 years With a disability</t>
  </si>
  <si>
    <t>B18101A_003EA,B18101A_003M,B18101A_003MA</t>
  </si>
  <si>
    <t>Estimate Total Under 18 years With a disability</t>
  </si>
  <si>
    <t>B18101A_004E</t>
  </si>
  <si>
    <t>Total Under 18 years No disability</t>
  </si>
  <si>
    <t>B18101A_004EA,B18101A_004M,B18101A_004MA</t>
  </si>
  <si>
    <t>Estimate Total Under 18 years No disability</t>
  </si>
  <si>
    <t>B18101A_005E</t>
  </si>
  <si>
    <t>B18101A_005EA,B18101A_005M,B18101A_005MA</t>
  </si>
  <si>
    <t>B18101A_006E</t>
  </si>
  <si>
    <t>Total 18 to 64 years With a disability</t>
  </si>
  <si>
    <t>B18101A_006EA,B18101A_006M,B18101A_006MA</t>
  </si>
  <si>
    <t>Estimate Total 18 to 64 years With a disability</t>
  </si>
  <si>
    <t>B18101A_007E</t>
  </si>
  <si>
    <t>Total 18 to 64 years No disability</t>
  </si>
  <si>
    <t>B18101A_007EA,B18101A_007M,B18101A_007MA</t>
  </si>
  <si>
    <t>Estimate Total 18 to 64 years No disability</t>
  </si>
  <si>
    <t>B18101A_008E</t>
  </si>
  <si>
    <t>B18101A_008EA,B18101A_008M,B18101A_008MA</t>
  </si>
  <si>
    <t>B18101A_009E</t>
  </si>
  <si>
    <t>Total 65 years and over With a disability</t>
  </si>
  <si>
    <t>B18101A_009EA,B18101A_009M,B18101A_009MA</t>
  </si>
  <si>
    <t>Estimate Total 65 years and over With a disability</t>
  </si>
  <si>
    <t>B18101A_010E</t>
  </si>
  <si>
    <t>Total 65 years and over No disability</t>
  </si>
  <si>
    <t>B18101A_010EA,B18101A_010M,B18101A_010MA</t>
  </si>
  <si>
    <t>Estimate Total 65 years and over No disability</t>
  </si>
  <si>
    <t>B18101B_001E</t>
  </si>
  <si>
    <t>B18101B_001EA,B18101B_001M,B18101B_001MA</t>
  </si>
  <si>
    <t>Age by Disability Status (Black or African American Alone)</t>
  </si>
  <si>
    <t>B18101B</t>
  </si>
  <si>
    <t>B18101B_002E</t>
  </si>
  <si>
    <t>B18101B_002EA,B18101B_002M,B18101B_002MA</t>
  </si>
  <si>
    <t>B18101B_003E</t>
  </si>
  <si>
    <t>B18101B_003EA,B18101B_003M,B18101B_003MA</t>
  </si>
  <si>
    <t>B18101B_004E</t>
  </si>
  <si>
    <t>B18101B_004EA,B18101B_004M,B18101B_004MA</t>
  </si>
  <si>
    <t>B18101B_005E</t>
  </si>
  <si>
    <t>B18101B_005EA,B18101B_005M,B18101B_005MA</t>
  </si>
  <si>
    <t>B18101B_006E</t>
  </si>
  <si>
    <t>B18101B_006EA,B18101B_006M,B18101B_006MA</t>
  </si>
  <si>
    <t>B18101B_007E</t>
  </si>
  <si>
    <t>B18101B_007EA,B18101B_007M,B18101B_007MA</t>
  </si>
  <si>
    <t>B18101B_008E</t>
  </si>
  <si>
    <t>B18101B_008EA,B18101B_008M,B18101B_008MA</t>
  </si>
  <si>
    <t>B18101B_009E</t>
  </si>
  <si>
    <t>B18101B_009EA,B18101B_009M,B18101B_009MA</t>
  </si>
  <si>
    <t>B18101B_010E</t>
  </si>
  <si>
    <t>B18101B_010EA,B18101B_010M,B18101B_010MA</t>
  </si>
  <si>
    <t>B18101C_001E</t>
  </si>
  <si>
    <t>B18101C_001EA,B18101C_001M,B18101C_001MA</t>
  </si>
  <si>
    <t>Age by Disability Status (American Indian and Alaska Native Alone)</t>
  </si>
  <si>
    <t>B18101C</t>
  </si>
  <si>
    <t>B18101C_002E</t>
  </si>
  <si>
    <t>B18101C_002EA,B18101C_002M,B18101C_002MA</t>
  </si>
  <si>
    <t>B18101C_003E</t>
  </si>
  <si>
    <t>B18101C_003EA,B18101C_003M,B18101C_003MA</t>
  </si>
  <si>
    <t>B18101C_004E</t>
  </si>
  <si>
    <t>B18101C_004EA,B18101C_004M,B18101C_004MA</t>
  </si>
  <si>
    <t>B18101C_005E</t>
  </si>
  <si>
    <t>B18101C_005EA,B18101C_005M,B18101C_005MA</t>
  </si>
  <si>
    <t>B18101C_006E</t>
  </si>
  <si>
    <t>B18101C_006EA,B18101C_006M,B18101C_006MA</t>
  </si>
  <si>
    <t>B18101C_007E</t>
  </si>
  <si>
    <t>B18101C_007EA,B18101C_007M,B18101C_007MA</t>
  </si>
  <si>
    <t>B18101C_008E</t>
  </si>
  <si>
    <t>B18101C_008EA,B18101C_008M,B18101C_008MA</t>
  </si>
  <si>
    <t>B18101C_009E</t>
  </si>
  <si>
    <t>B18101C_009EA,B18101C_009M,B18101C_009MA</t>
  </si>
  <si>
    <t>B18101C_010E</t>
  </si>
  <si>
    <t>B18101C_010EA,B18101C_010M,B18101C_010MA</t>
  </si>
  <si>
    <t>B18101D_001E</t>
  </si>
  <si>
    <t>B18101D_001EA,B18101D_001M,B18101D_001MA</t>
  </si>
  <si>
    <t>Age by Disability Status (Asian Alone)</t>
  </si>
  <si>
    <t>B18101D</t>
  </si>
  <si>
    <t>B18101D_002E</t>
  </si>
  <si>
    <t>B18101D_002EA,B18101D_002M,B18101D_002MA</t>
  </si>
  <si>
    <t>B18101D_003E</t>
  </si>
  <si>
    <t>B18101D_003EA,B18101D_003M,B18101D_003MA</t>
  </si>
  <si>
    <t>B18101D_004E</t>
  </si>
  <si>
    <t>B18101D_004EA,B18101D_004M,B18101D_004MA</t>
  </si>
  <si>
    <t>B18101D_005E</t>
  </si>
  <si>
    <t>B18101D_005EA,B18101D_005M,B18101D_005MA</t>
  </si>
  <si>
    <t>B18101D_006E</t>
  </si>
  <si>
    <t>B18101D_006EA,B18101D_006M,B18101D_006MA</t>
  </si>
  <si>
    <t>B18101D_007E</t>
  </si>
  <si>
    <t>B18101D_007EA,B18101D_007M,B18101D_007MA</t>
  </si>
  <si>
    <t>B18101D_008E</t>
  </si>
  <si>
    <t>B18101D_008EA,B18101D_008M,B18101D_008MA</t>
  </si>
  <si>
    <t>B18101D_009E</t>
  </si>
  <si>
    <t>B18101D_009EA,B18101D_009M,B18101D_009MA</t>
  </si>
  <si>
    <t>B18101D_010E</t>
  </si>
  <si>
    <t>B18101D_010EA,B18101D_010M,B18101D_010MA</t>
  </si>
  <si>
    <t>B18101E_001E</t>
  </si>
  <si>
    <t>B18101E_001EA,B18101E_001M,B18101E_001MA</t>
  </si>
  <si>
    <t>Age by Disability Status (Native Hawaiian and Other Pacific Islander Alone)</t>
  </si>
  <si>
    <t>B18101E</t>
  </si>
  <si>
    <t>B18101E_002E</t>
  </si>
  <si>
    <t>B18101E_002EA,B18101E_002M,B18101E_002MA</t>
  </si>
  <si>
    <t>B18101E_003E</t>
  </si>
  <si>
    <t>B18101E_003EA,B18101E_003M,B18101E_003MA</t>
  </si>
  <si>
    <t>B18101E_004E</t>
  </si>
  <si>
    <t>B18101E_004EA,B18101E_004M,B18101E_004MA</t>
  </si>
  <si>
    <t>B18101E_005E</t>
  </si>
  <si>
    <t>B18101E_005EA,B18101E_005M,B18101E_005MA</t>
  </si>
  <si>
    <t>B18101E_006E</t>
  </si>
  <si>
    <t>B18101E_006EA,B18101E_006M,B18101E_006MA</t>
  </si>
  <si>
    <t>B18101E_007E</t>
  </si>
  <si>
    <t>B18101E_007EA,B18101E_007M,B18101E_007MA</t>
  </si>
  <si>
    <t>B18101E_008E</t>
  </si>
  <si>
    <t>B18101E_008EA,B18101E_008M,B18101E_008MA</t>
  </si>
  <si>
    <t>B18101E_009E</t>
  </si>
  <si>
    <t>B18101E_009EA,B18101E_009M,B18101E_009MA</t>
  </si>
  <si>
    <t>B18101E_010E</t>
  </si>
  <si>
    <t>B18101E_010EA,B18101E_010M,B18101E_010MA</t>
  </si>
  <si>
    <t>B18101F_001E</t>
  </si>
  <si>
    <t>B18101F_001EA,B18101F_001M,B18101F_001MA</t>
  </si>
  <si>
    <t>Age by Disability Status (Some Other Race Alone)</t>
  </si>
  <si>
    <t>B18101F</t>
  </si>
  <si>
    <t>B18101F_002E</t>
  </si>
  <si>
    <t>B18101F_002EA,B18101F_002M,B18101F_002MA</t>
  </si>
  <si>
    <t>B18101F_003E</t>
  </si>
  <si>
    <t>B18101F_003EA,B18101F_003M,B18101F_003MA</t>
  </si>
  <si>
    <t>B18101F_004E</t>
  </si>
  <si>
    <t>B18101F_004EA,B18101F_004M,B18101F_004MA</t>
  </si>
  <si>
    <t>B18101F_005E</t>
  </si>
  <si>
    <t>B18101F_005EA,B18101F_005M,B18101F_005MA</t>
  </si>
  <si>
    <t>B18101F_006E</t>
  </si>
  <si>
    <t>B18101F_006EA,B18101F_006M,B18101F_006MA</t>
  </si>
  <si>
    <t>B18101F_007E</t>
  </si>
  <si>
    <t>B18101F_007EA,B18101F_007M,B18101F_007MA</t>
  </si>
  <si>
    <t>B18101F_008E</t>
  </si>
  <si>
    <t>B18101F_008EA,B18101F_008M,B18101F_008MA</t>
  </si>
  <si>
    <t>B18101F_009E</t>
  </si>
  <si>
    <t>B18101F_009EA,B18101F_009M,B18101F_009MA</t>
  </si>
  <si>
    <t>B18101F_010E</t>
  </si>
  <si>
    <t>B18101F_010EA,B18101F_010M,B18101F_010MA</t>
  </si>
  <si>
    <t>B18101G_001E</t>
  </si>
  <si>
    <t>B18101G_001EA,B18101G_001M,B18101G_001MA</t>
  </si>
  <si>
    <t>Age by Disability Status (Two or More Races)</t>
  </si>
  <si>
    <t>B18101G</t>
  </si>
  <si>
    <t>B18101G_002E</t>
  </si>
  <si>
    <t>B18101G_002EA,B18101G_002M,B18101G_002MA</t>
  </si>
  <si>
    <t>B18101G_003E</t>
  </si>
  <si>
    <t>B18101G_003EA,B18101G_003M,B18101G_003MA</t>
  </si>
  <si>
    <t>B18101G_004E</t>
  </si>
  <si>
    <t>B18101G_004EA,B18101G_004M,B18101G_004MA</t>
  </si>
  <si>
    <t>B18101G_005E</t>
  </si>
  <si>
    <t>B18101G_005EA,B18101G_005M,B18101G_005MA</t>
  </si>
  <si>
    <t>B18101G_006E</t>
  </si>
  <si>
    <t>B18101G_006EA,B18101G_006M,B18101G_006MA</t>
  </si>
  <si>
    <t>B18101G_007E</t>
  </si>
  <si>
    <t>B18101G_007EA,B18101G_007M,B18101G_007MA</t>
  </si>
  <si>
    <t>B18101G_008E</t>
  </si>
  <si>
    <t>B18101G_008EA,B18101G_008M,B18101G_008MA</t>
  </si>
  <si>
    <t>B18101G_009E</t>
  </si>
  <si>
    <t>B18101G_009EA,B18101G_009M,B18101G_009MA</t>
  </si>
  <si>
    <t>B18101G_010E</t>
  </si>
  <si>
    <t>B18101G_010EA,B18101G_010M,B18101G_010MA</t>
  </si>
  <si>
    <t>B18101H_001E</t>
  </si>
  <si>
    <t>B18101H_001EA,B18101H_001M,B18101H_001MA</t>
  </si>
  <si>
    <t>Age by Disability Status (White Alone, Not Hispanic or Latino)</t>
  </si>
  <si>
    <t>B18101H</t>
  </si>
  <si>
    <t>B18101H_002E</t>
  </si>
  <si>
    <t>B18101H_002EA,B18101H_002M,B18101H_002MA</t>
  </si>
  <si>
    <t>B18101H_003E</t>
  </si>
  <si>
    <t>B18101H_003EA,B18101H_003M,B18101H_003MA</t>
  </si>
  <si>
    <t>B18101H_004E</t>
  </si>
  <si>
    <t>B18101H_004EA,B18101H_004M,B18101H_004MA</t>
  </si>
  <si>
    <t>B18101H_005E</t>
  </si>
  <si>
    <t>B18101H_005EA,B18101H_005M,B18101H_005MA</t>
  </si>
  <si>
    <t>B18101H_006E</t>
  </si>
  <si>
    <t>B18101H_006EA,B18101H_006M,B18101H_006MA</t>
  </si>
  <si>
    <t>B18101H_007E</t>
  </si>
  <si>
    <t>B18101H_007EA,B18101H_007M,B18101H_007MA</t>
  </si>
  <si>
    <t>B18101H_008E</t>
  </si>
  <si>
    <t>B18101H_008EA,B18101H_008M,B18101H_008MA</t>
  </si>
  <si>
    <t>B18101H_009E</t>
  </si>
  <si>
    <t>B18101H_009EA,B18101H_009M,B18101H_009MA</t>
  </si>
  <si>
    <t>B18101H_010E</t>
  </si>
  <si>
    <t>B18101H_010EA,B18101H_010M,B18101H_010MA</t>
  </si>
  <si>
    <t>B18101I_001E</t>
  </si>
  <si>
    <t>B18101I_001EA,B18101I_001M,B18101I_001MA</t>
  </si>
  <si>
    <t>Age by Disability Status (Hispanic or Latino)</t>
  </si>
  <si>
    <t>B18101I</t>
  </si>
  <si>
    <t>B18101I_002E</t>
  </si>
  <si>
    <t>B18101I_002EA,B18101I_002M,B18101I_002MA</t>
  </si>
  <si>
    <t>B18101I_003E</t>
  </si>
  <si>
    <t>B18101I_003EA,B18101I_003M,B18101I_003MA</t>
  </si>
  <si>
    <t>B18101I_004E</t>
  </si>
  <si>
    <t>B18101I_004EA,B18101I_004M,B18101I_004MA</t>
  </si>
  <si>
    <t>B18101I_005E</t>
  </si>
  <si>
    <t>B18101I_005EA,B18101I_005M,B18101I_005MA</t>
  </si>
  <si>
    <t>B18101I_006E</t>
  </si>
  <si>
    <t>B18101I_006EA,B18101I_006M,B18101I_006MA</t>
  </si>
  <si>
    <t>B18101I_007E</t>
  </si>
  <si>
    <t>B18101I_007EA,B18101I_007M,B18101I_007MA</t>
  </si>
  <si>
    <t>B18101I_008E</t>
  </si>
  <si>
    <t>B18101I_008EA,B18101I_008M,B18101I_008MA</t>
  </si>
  <si>
    <t>B18101I_009E</t>
  </si>
  <si>
    <t>B18101I_009EA,B18101I_009M,B18101I_009MA</t>
  </si>
  <si>
    <t>B18101I_010E</t>
  </si>
  <si>
    <t>B18101I_010EA,B18101I_010M,B18101I_010MA</t>
  </si>
  <si>
    <t>B18101_001E</t>
  </si>
  <si>
    <t>B18101_001EA,B18101_001M,B18101_001MA</t>
  </si>
  <si>
    <t>Sex by Age by Disability Status</t>
  </si>
  <si>
    <t>B18101</t>
  </si>
  <si>
    <t>B18101_002E</t>
  </si>
  <si>
    <t>B18101_002EA,B18101_002M,B18101_002MA</t>
  </si>
  <si>
    <t>B18101_003E</t>
  </si>
  <si>
    <t>B18101_003EA,B18101_003M,B18101_003MA</t>
  </si>
  <si>
    <t>B18101_004E</t>
  </si>
  <si>
    <t>Total Male Under 5 years With a disability</t>
  </si>
  <si>
    <t>B18101_004EA,B18101_004M,B18101_004MA</t>
  </si>
  <si>
    <t>Estimate Total Male Under 5 years With a disability</t>
  </si>
  <si>
    <t>B18101_005E</t>
  </si>
  <si>
    <t>Total Male Under 5 years No disability</t>
  </si>
  <si>
    <t>B18101_005EA,B18101_005M,B18101_005MA</t>
  </si>
  <si>
    <t>Estimate Total Male Under 5 years No disability</t>
  </si>
  <si>
    <t>B18101_006E</t>
  </si>
  <si>
    <t>Total Male 5 to 17 years</t>
  </si>
  <si>
    <t>B18101_006EA,B18101_006M,B18101_006MA</t>
  </si>
  <si>
    <t>Estimate Total Male 5 to 17 years</t>
  </si>
  <si>
    <t>B18101_007E</t>
  </si>
  <si>
    <t>Total Male 5 to 17 years With a disability</t>
  </si>
  <si>
    <t>B18101_007EA,B18101_007M,B18101_007MA</t>
  </si>
  <si>
    <t>Estimate Total Male 5 to 17 years With a disability</t>
  </si>
  <si>
    <t>B18101_008E</t>
  </si>
  <si>
    <t>Total Male 5 to 17 years No disability</t>
  </si>
  <si>
    <t>B18101_008EA,B18101_008M,B18101_008MA</t>
  </si>
  <si>
    <t>Estimate Total Male 5 to 17 years No disability</t>
  </si>
  <si>
    <t>B18101_009E</t>
  </si>
  <si>
    <t>Total Male 18 to 34 years</t>
  </si>
  <si>
    <t>B18101_009EA,B18101_009M,B18101_009MA</t>
  </si>
  <si>
    <t>Estimate Total Male 18 to 34 years</t>
  </si>
  <si>
    <t>B18101_010E</t>
  </si>
  <si>
    <t>Total Male 18 to 34 years With a disability</t>
  </si>
  <si>
    <t>B18101_010EA,B18101_010M,B18101_010MA</t>
  </si>
  <si>
    <t>Estimate Total Male 18 to 34 years With a disability</t>
  </si>
  <si>
    <t>B18101_011E</t>
  </si>
  <si>
    <t>Total Male 18 to 34 years No disability</t>
  </si>
  <si>
    <t>B18101_011EA,B18101_011M,B18101_011MA</t>
  </si>
  <si>
    <t>Estimate Total Male 18 to 34 years No disability</t>
  </si>
  <si>
    <t>B18101_012E</t>
  </si>
  <si>
    <t>Total Male 35 to 64 years</t>
  </si>
  <si>
    <t>B18101_012EA,B18101_012M,B18101_012MA</t>
  </si>
  <si>
    <t>Estimate Total Male 35 to 64 years</t>
  </si>
  <si>
    <t>B18101_013E</t>
  </si>
  <si>
    <t>Total Male 35 to 64 years With a disability</t>
  </si>
  <si>
    <t>B18101_013EA,B18101_013M,B18101_013MA</t>
  </si>
  <si>
    <t>Estimate Total Male 35 to 64 years With a disability</t>
  </si>
  <si>
    <t>B18101_014E</t>
  </si>
  <si>
    <t>Total Male 35 to 64 years No disability</t>
  </si>
  <si>
    <t>B18101_014EA,B18101_014M,B18101_014MA</t>
  </si>
  <si>
    <t>Estimate Total Male 35 to 64 years No disability</t>
  </si>
  <si>
    <t>B18101_015E</t>
  </si>
  <si>
    <t>B18101_015EA,B18101_015M,B18101_015MA</t>
  </si>
  <si>
    <t>B18101_016E</t>
  </si>
  <si>
    <t>Total Male 65 to 74 years With a disability</t>
  </si>
  <si>
    <t>B18101_016EA,B18101_016M,B18101_016MA</t>
  </si>
  <si>
    <t>Estimate Total Male 65 to 74 years With a disability</t>
  </si>
  <si>
    <t>B18101_017E</t>
  </si>
  <si>
    <t>Total Male 65 to 74 years No disability</t>
  </si>
  <si>
    <t>B18101_017EA,B18101_017M,B18101_017MA</t>
  </si>
  <si>
    <t>Estimate Total Male 65 to 74 years No disability</t>
  </si>
  <si>
    <t>B18101_018E</t>
  </si>
  <si>
    <t>Total Male 75 years and over</t>
  </si>
  <si>
    <t>B18101_018EA,B18101_018M,B18101_018MA</t>
  </si>
  <si>
    <t>Estimate Total Male 75 years and over</t>
  </si>
  <si>
    <t>B18101_019E</t>
  </si>
  <si>
    <t>Total Male 75 years and over With a disability</t>
  </si>
  <si>
    <t>B18101_019EA,B18101_019M,B18101_019MA</t>
  </si>
  <si>
    <t>Estimate Total Male 75 years and over With a disability</t>
  </si>
  <si>
    <t>B18101_020E</t>
  </si>
  <si>
    <t>Total Male 75 years and over No disability</t>
  </si>
  <si>
    <t>B18101_020EA,B18101_020M,B18101_020MA</t>
  </si>
  <si>
    <t>Estimate Total Male 75 years and over No disability</t>
  </si>
  <si>
    <t>B18101_021E</t>
  </si>
  <si>
    <t>B18101_021EA,B18101_021M,B18101_021MA</t>
  </si>
  <si>
    <t>B18101_022E</t>
  </si>
  <si>
    <t>B18101_022EA,B18101_022M,B18101_022MA</t>
  </si>
  <si>
    <t>B18101_023E</t>
  </si>
  <si>
    <t>Total Female Under 5 years With a disability</t>
  </si>
  <si>
    <t>B18101_023EA,B18101_023M,B18101_023MA</t>
  </si>
  <si>
    <t>Estimate Total Female Under 5 years With a disability</t>
  </si>
  <si>
    <t>B18101_024E</t>
  </si>
  <si>
    <t>Total Female Under 5 years No disability</t>
  </si>
  <si>
    <t>B18101_024EA,B18101_024M,B18101_024MA</t>
  </si>
  <si>
    <t>Estimate Total Female Under 5 years No disability</t>
  </si>
  <si>
    <t>B18101_025E</t>
  </si>
  <si>
    <t>Total Female 5 to 17 years</t>
  </si>
  <si>
    <t>B18101_025EA,B18101_025M,B18101_025MA</t>
  </si>
  <si>
    <t>Estimate Total Female 5 to 17 years</t>
  </si>
  <si>
    <t>B18101_026E</t>
  </si>
  <si>
    <t>Total Female 5 to 17 years With a disability</t>
  </si>
  <si>
    <t>B18101_026EA,B18101_026M,B18101_026MA</t>
  </si>
  <si>
    <t>Estimate Total Female 5 to 17 years With a disability</t>
  </si>
  <si>
    <t>B18101_027E</t>
  </si>
  <si>
    <t>Total Female 5 to 17 years No disability</t>
  </si>
  <si>
    <t>B18101_027EA,B18101_027M,B18101_027MA</t>
  </si>
  <si>
    <t>Estimate Total Female 5 to 17 years No disability</t>
  </si>
  <si>
    <t>B18101_028E</t>
  </si>
  <si>
    <t>Total Female 18 to 34 years</t>
  </si>
  <si>
    <t>B18101_028EA,B18101_028M,B18101_028MA</t>
  </si>
  <si>
    <t>Estimate Total Female 18 to 34 years</t>
  </si>
  <si>
    <t>B18101_029E</t>
  </si>
  <si>
    <t>Total Female 18 to 34 years With a disability</t>
  </si>
  <si>
    <t>B18101_029EA,B18101_029M,B18101_029MA</t>
  </si>
  <si>
    <t>Estimate Total Female 18 to 34 years With a disability</t>
  </si>
  <si>
    <t>B18101_030E</t>
  </si>
  <si>
    <t>Total Female 18 to 34 years No disability</t>
  </si>
  <si>
    <t>B18101_030EA,B18101_030M,B18101_030MA</t>
  </si>
  <si>
    <t>Estimate Total Female 18 to 34 years No disability</t>
  </si>
  <si>
    <t>B18101_031E</t>
  </si>
  <si>
    <t>Total Female 35 to 64 years</t>
  </si>
  <si>
    <t>B18101_031EA,B18101_031M,B18101_031MA</t>
  </si>
  <si>
    <t>Estimate Total Female 35 to 64 years</t>
  </si>
  <si>
    <t>B18101_032E</t>
  </si>
  <si>
    <t>Total Female 35 to 64 years With a disability</t>
  </si>
  <si>
    <t>B18101_032EA,B18101_032M,B18101_032MA</t>
  </si>
  <si>
    <t>Estimate Total Female 35 to 64 years With a disability</t>
  </si>
  <si>
    <t>B18101_033E</t>
  </si>
  <si>
    <t>Total Female 35 to 64 years No disability</t>
  </si>
  <si>
    <t>B18101_033EA,B18101_033M,B18101_033MA</t>
  </si>
  <si>
    <t>Estimate Total Female 35 to 64 years No disability</t>
  </si>
  <si>
    <t>B18101_034E</t>
  </si>
  <si>
    <t>B18101_034EA,B18101_034M,B18101_034MA</t>
  </si>
  <si>
    <t>B18101_035E</t>
  </si>
  <si>
    <t>Total Female 65 to 74 years With a disability</t>
  </si>
  <si>
    <t>B18101_035EA,B18101_035M,B18101_035MA</t>
  </si>
  <si>
    <t>Estimate Total Female 65 to 74 years With a disability</t>
  </si>
  <si>
    <t>B18101_036E</t>
  </si>
  <si>
    <t>Total Female 65 to 74 years No disability</t>
  </si>
  <si>
    <t>B18101_036EA,B18101_036M,B18101_036MA</t>
  </si>
  <si>
    <t>Estimate Total Female 65 to 74 years No disability</t>
  </si>
  <si>
    <t>B18101_037E</t>
  </si>
  <si>
    <t>Total Female 75 years and over</t>
  </si>
  <si>
    <t>B18101_037EA,B18101_037M,B18101_037MA</t>
  </si>
  <si>
    <t>Estimate Total Female 75 years and over</t>
  </si>
  <si>
    <t>B18101_038E</t>
  </si>
  <si>
    <t>Total Female 75 years and over With a disability</t>
  </si>
  <si>
    <t>B18101_038EA,B18101_038M,B18101_038MA</t>
  </si>
  <si>
    <t>Estimate Total Female 75 years and over With a disability</t>
  </si>
  <si>
    <t>B18101_039E</t>
  </si>
  <si>
    <t>Total Female 75 years and over No disability</t>
  </si>
  <si>
    <t>B18101_039EA,B18101_039M,B18101_039MA</t>
  </si>
  <si>
    <t>Estimate Total Female 75 years and over No disability</t>
  </si>
  <si>
    <t>B18102_001E</t>
  </si>
  <si>
    <t>B18102_001EA,B18102_001M,B18102_001MA</t>
  </si>
  <si>
    <t>Sex by Age by Hearing Difficulty</t>
  </si>
  <si>
    <t>B18102</t>
  </si>
  <si>
    <t>B18102_002E</t>
  </si>
  <si>
    <t>B18102_002EA,B18102_002M,B18102_002MA</t>
  </si>
  <si>
    <t>B18102_003E</t>
  </si>
  <si>
    <t>B18102_003EA,B18102_003M,B18102_003MA</t>
  </si>
  <si>
    <t>B18102_004E</t>
  </si>
  <si>
    <t>Total Male Under 5 years With a hearing difficulty</t>
  </si>
  <si>
    <t>B18102_004EA,B18102_004M,B18102_004MA</t>
  </si>
  <si>
    <t>Estimate Total Male Under 5 years With a hearing difficulty</t>
  </si>
  <si>
    <t>B18102_005E</t>
  </si>
  <si>
    <t>Total Male Under 5 years No hearing difficulty</t>
  </si>
  <si>
    <t>B18102_005EA,B18102_005M,B18102_005MA</t>
  </si>
  <si>
    <t>Estimate Total Male Under 5 years No hearing difficulty</t>
  </si>
  <si>
    <t>B18102_006E</t>
  </si>
  <si>
    <t>B18102_006EA,B18102_006M,B18102_006MA</t>
  </si>
  <si>
    <t>B18102_007E</t>
  </si>
  <si>
    <t>Total Male 5 to 17 years With a hearing difficulty</t>
  </si>
  <si>
    <t>B18102_007EA,B18102_007M,B18102_007MA</t>
  </si>
  <si>
    <t>Estimate Total Male 5 to 17 years With a hearing difficulty</t>
  </si>
  <si>
    <t>B18102_008E</t>
  </si>
  <si>
    <t>Total Male 5 to 17 years No hearing difficulty</t>
  </si>
  <si>
    <t>B18102_008EA,B18102_008M,B18102_008MA</t>
  </si>
  <si>
    <t>Estimate Total Male 5 to 17 years No hearing difficulty</t>
  </si>
  <si>
    <t>B18102_009E</t>
  </si>
  <si>
    <t>B18102_009EA,B18102_009M,B18102_009MA</t>
  </si>
  <si>
    <t>B18102_010E</t>
  </si>
  <si>
    <t>Total Male 18 to 34 years With a hearing difficulty</t>
  </si>
  <si>
    <t>B18102_010EA,B18102_010M,B18102_010MA</t>
  </si>
  <si>
    <t>Estimate Total Male 18 to 34 years With a hearing difficulty</t>
  </si>
  <si>
    <t>B18102_011E</t>
  </si>
  <si>
    <t>Total Male 18 to 34 years No hearing difficulty</t>
  </si>
  <si>
    <t>B18102_011EA,B18102_011M,B18102_011MA</t>
  </si>
  <si>
    <t>Estimate Total Male 18 to 34 years No hearing difficulty</t>
  </si>
  <si>
    <t>B18102_012E</t>
  </si>
  <si>
    <t>B18102_012EA,B18102_012M,B18102_012MA</t>
  </si>
  <si>
    <t>B18102_013E</t>
  </si>
  <si>
    <t>Total Male 35 to 64 years With a hearing difficulty</t>
  </si>
  <si>
    <t>B18102_013EA,B18102_013M,B18102_013MA</t>
  </si>
  <si>
    <t>Estimate Total Male 35 to 64 years With a hearing difficulty</t>
  </si>
  <si>
    <t>B18102_014E</t>
  </si>
  <si>
    <t>Total Male 35 to 64 years No hearing difficulty</t>
  </si>
  <si>
    <t>B18102_014EA,B18102_014M,B18102_014MA</t>
  </si>
  <si>
    <t>Estimate Total Male 35 to 64 years No hearing difficulty</t>
  </si>
  <si>
    <t>B18102_015E</t>
  </si>
  <si>
    <t>B18102_015EA,B18102_015M,B18102_015MA</t>
  </si>
  <si>
    <t>B18102_016E</t>
  </si>
  <si>
    <t>Total Male 65 to 74 years With a hearing difficulty</t>
  </si>
  <si>
    <t>B18102_016EA,B18102_016M,B18102_016MA</t>
  </si>
  <si>
    <t>Estimate Total Male 65 to 74 years With a hearing difficulty</t>
  </si>
  <si>
    <t>B18102_017E</t>
  </si>
  <si>
    <t>Total Male 65 to 74 years No hearing difficulty</t>
  </si>
  <si>
    <t>B18102_017EA,B18102_017M,B18102_017MA</t>
  </si>
  <si>
    <t>Estimate Total Male 65 to 74 years No hearing difficulty</t>
  </si>
  <si>
    <t>B18102_018E</t>
  </si>
  <si>
    <t>B18102_018EA,B18102_018M,B18102_018MA</t>
  </si>
  <si>
    <t>B18102_019E</t>
  </si>
  <si>
    <t>Total Male 75 years and over With a hearing difficulty</t>
  </si>
  <si>
    <t>B18102_019EA,B18102_019M,B18102_019MA</t>
  </si>
  <si>
    <t>Estimate Total Male 75 years and over With a hearing difficulty</t>
  </si>
  <si>
    <t>B18102_020E</t>
  </si>
  <si>
    <t>Total Male 75 years and over No hearing difficulty</t>
  </si>
  <si>
    <t>B18102_020EA,B18102_020M,B18102_020MA</t>
  </si>
  <si>
    <t>Estimate Total Male 75 years and over No hearing difficulty</t>
  </si>
  <si>
    <t>B18102_021E</t>
  </si>
  <si>
    <t>B18102_021EA,B18102_021M,B18102_021MA</t>
  </si>
  <si>
    <t>B18102_022E</t>
  </si>
  <si>
    <t>B18102_022EA,B18102_022M,B18102_022MA</t>
  </si>
  <si>
    <t>B18102_023E</t>
  </si>
  <si>
    <t>Total Female Under 5 years With a hearing difficulty</t>
  </si>
  <si>
    <t>B18102_023EA,B18102_023M,B18102_023MA</t>
  </si>
  <si>
    <t>Estimate Total Female Under 5 years With a hearing difficulty</t>
  </si>
  <si>
    <t>B18102_024E</t>
  </si>
  <si>
    <t>Total Female Under 5 years No hearing difficulty</t>
  </si>
  <si>
    <t>B18102_024EA,B18102_024M,B18102_024MA</t>
  </si>
  <si>
    <t>Estimate Total Female Under 5 years No hearing difficulty</t>
  </si>
  <si>
    <t>B18102_025E</t>
  </si>
  <si>
    <t>B18102_025EA,B18102_025M,B18102_025MA</t>
  </si>
  <si>
    <t>B18102_026E</t>
  </si>
  <si>
    <t>Total Female 5 to 17 years With a hearing difficulty</t>
  </si>
  <si>
    <t>B18102_026EA,B18102_026M,B18102_026MA</t>
  </si>
  <si>
    <t>Estimate Total Female 5 to 17 years With a hearing difficulty</t>
  </si>
  <si>
    <t>B18102_027E</t>
  </si>
  <si>
    <t>Total Female 5 to 17 years No hearing difficulty</t>
  </si>
  <si>
    <t>B18102_027EA,B18102_027M,B18102_027MA</t>
  </si>
  <si>
    <t>Estimate Total Female 5 to 17 years No hearing difficulty</t>
  </si>
  <si>
    <t>B18102_028E</t>
  </si>
  <si>
    <t>B18102_028EA,B18102_028M,B18102_028MA</t>
  </si>
  <si>
    <t>B18102_029E</t>
  </si>
  <si>
    <t>Total Female 18 to 34 years With a hearing difficulty</t>
  </si>
  <si>
    <t>B18102_029EA,B18102_029M,B18102_029MA</t>
  </si>
  <si>
    <t>Estimate Total Female 18 to 34 years With a hearing difficulty</t>
  </si>
  <si>
    <t>B18102_030E</t>
  </si>
  <si>
    <t>Total Female 18 to 34 years No hearing difficulty</t>
  </si>
  <si>
    <t>B18102_030EA,B18102_030M,B18102_030MA</t>
  </si>
  <si>
    <t>Estimate Total Female 18 to 34 years No hearing difficulty</t>
  </si>
  <si>
    <t>B18102_031E</t>
  </si>
  <si>
    <t>B18102_031EA,B18102_031M,B18102_031MA</t>
  </si>
  <si>
    <t>B18102_032E</t>
  </si>
  <si>
    <t>Total Female 35 to 64 years With a hearing difficulty</t>
  </si>
  <si>
    <t>B18102_032EA,B18102_032M,B18102_032MA</t>
  </si>
  <si>
    <t>Estimate Total Female 35 to 64 years With a hearing difficulty</t>
  </si>
  <si>
    <t>B18102_033E</t>
  </si>
  <si>
    <t>Total Female 35 to 64 years No hearing difficulty</t>
  </si>
  <si>
    <t>B18102_033EA,B18102_033M,B18102_033MA</t>
  </si>
  <si>
    <t>Estimate Total Female 35 to 64 years No hearing difficulty</t>
  </si>
  <si>
    <t>B18102_034E</t>
  </si>
  <si>
    <t>B18102_034EA,B18102_034M,B18102_034MA</t>
  </si>
  <si>
    <t>B18102_035E</t>
  </si>
  <si>
    <t>Total Female 65 to 74 years With a hearing difficulty</t>
  </si>
  <si>
    <t>B18102_035EA,B18102_035M,B18102_035MA</t>
  </si>
  <si>
    <t>Estimate Total Female 65 to 74 years With a hearing difficulty</t>
  </si>
  <si>
    <t>B18102_036E</t>
  </si>
  <si>
    <t>Total Female 65 to 74 years No hearing difficulty</t>
  </si>
  <si>
    <t>B18102_036EA,B18102_036M,B18102_036MA</t>
  </si>
  <si>
    <t>Estimate Total Female 65 to 74 years No hearing difficulty</t>
  </si>
  <si>
    <t>B18102_037E</t>
  </si>
  <si>
    <t>B18102_037EA,B18102_037M,B18102_037MA</t>
  </si>
  <si>
    <t>B18102_038E</t>
  </si>
  <si>
    <t>Total Female 75 years and over With a hearing difficulty</t>
  </si>
  <si>
    <t>B18102_038EA,B18102_038M,B18102_038MA</t>
  </si>
  <si>
    <t>Estimate Total Female 75 years and over With a hearing difficulty</t>
  </si>
  <si>
    <t>B18102_039E</t>
  </si>
  <si>
    <t>Total Female 75 years and over No hearing difficulty</t>
  </si>
  <si>
    <t>B18102_039EA,B18102_039M,B18102_039MA</t>
  </si>
  <si>
    <t>Estimate Total Female 75 years and over No hearing difficulty</t>
  </si>
  <si>
    <t>B18103_001E</t>
  </si>
  <si>
    <t>B18103_001EA,B18103_001M,B18103_001MA</t>
  </si>
  <si>
    <t>Sex by Age by Vision Difficulty</t>
  </si>
  <si>
    <t>B18103</t>
  </si>
  <si>
    <t>B18103_002E</t>
  </si>
  <si>
    <t>B18103_002EA,B18103_002M,B18103_002MA</t>
  </si>
  <si>
    <t>B18103_003E</t>
  </si>
  <si>
    <t>B18103_003EA,B18103_003M,B18103_003MA</t>
  </si>
  <si>
    <t>B18103_004E</t>
  </si>
  <si>
    <t>Total Male Under 5 years With a vision difficulty</t>
  </si>
  <si>
    <t>B18103_004EA,B18103_004M,B18103_004MA</t>
  </si>
  <si>
    <t>Estimate Total Male Under 5 years With a vision difficulty</t>
  </si>
  <si>
    <t>B18103_005E</t>
  </si>
  <si>
    <t>Total Male Under 5 years No vision difficulty</t>
  </si>
  <si>
    <t>B18103_005EA,B18103_005M,B18103_005MA</t>
  </si>
  <si>
    <t>Estimate Total Male Under 5 years No vision difficulty</t>
  </si>
  <si>
    <t>B18103_006E</t>
  </si>
  <si>
    <t>B18103_006EA,B18103_006M,B18103_006MA</t>
  </si>
  <si>
    <t>B18103_007E</t>
  </si>
  <si>
    <t>Total Male 5 to 17 years With a vision difficulty</t>
  </si>
  <si>
    <t>B18103_007EA,B18103_007M,B18103_007MA</t>
  </si>
  <si>
    <t>Estimate Total Male 5 to 17 years With a vision difficulty</t>
  </si>
  <si>
    <t>B18103_008E</t>
  </si>
  <si>
    <t>Total Male 5 to 17 years No vision difficulty</t>
  </si>
  <si>
    <t>B18103_008EA,B18103_008M,B18103_008MA</t>
  </si>
  <si>
    <t>Estimate Total Male 5 to 17 years No vision difficulty</t>
  </si>
  <si>
    <t>B18103_009E</t>
  </si>
  <si>
    <t>B18103_009EA,B18103_009M,B18103_009MA</t>
  </si>
  <si>
    <t>B18103_010E</t>
  </si>
  <si>
    <t>Total Male 18 to 34 years With a vision difficulty</t>
  </si>
  <si>
    <t>B18103_010EA,B18103_010M,B18103_010MA</t>
  </si>
  <si>
    <t>Estimate Total Male 18 to 34 years With a vision difficulty</t>
  </si>
  <si>
    <t>B18103_011E</t>
  </si>
  <si>
    <t>Total Male 18 to 34 years No vision difficulty</t>
  </si>
  <si>
    <t>B18103_011EA,B18103_011M,B18103_011MA</t>
  </si>
  <si>
    <t>Estimate Total Male 18 to 34 years No vision difficulty</t>
  </si>
  <si>
    <t>B18103_012E</t>
  </si>
  <si>
    <t>B18103_012EA,B18103_012M,B18103_012MA</t>
  </si>
  <si>
    <t>B18103_013E</t>
  </si>
  <si>
    <t>Total Male 35 to 64 years With a vision difficulty</t>
  </si>
  <si>
    <t>B18103_013EA,B18103_013M,B18103_013MA</t>
  </si>
  <si>
    <t>Estimate Total Male 35 to 64 years With a vision difficulty</t>
  </si>
  <si>
    <t>B18103_014E</t>
  </si>
  <si>
    <t>Total Male 35 to 64 years No vision difficulty</t>
  </si>
  <si>
    <t>B18103_014EA,B18103_014M,B18103_014MA</t>
  </si>
  <si>
    <t>Estimate Total Male 35 to 64 years No vision difficulty</t>
  </si>
  <si>
    <t>B18103_015E</t>
  </si>
  <si>
    <t>B18103_015EA,B18103_015M,B18103_015MA</t>
  </si>
  <si>
    <t>B18103_016E</t>
  </si>
  <si>
    <t>Total Male 65 to 74 years With a vision difficulty</t>
  </si>
  <si>
    <t>B18103_016EA,B18103_016M,B18103_016MA</t>
  </si>
  <si>
    <t>Estimate Total Male 65 to 74 years With a vision difficulty</t>
  </si>
  <si>
    <t>B18103_017E</t>
  </si>
  <si>
    <t>Total Male 65 to 74 years No vision difficulty</t>
  </si>
  <si>
    <t>B18103_017EA,B18103_017M,B18103_017MA</t>
  </si>
  <si>
    <t>Estimate Total Male 65 to 74 years No vision difficulty</t>
  </si>
  <si>
    <t>B18103_018E</t>
  </si>
  <si>
    <t>B18103_018EA,B18103_018M,B18103_018MA</t>
  </si>
  <si>
    <t>B18103_019E</t>
  </si>
  <si>
    <t>Total Male 75 years and over With a vision difficulty</t>
  </si>
  <si>
    <t>B18103_019EA,B18103_019M,B18103_019MA</t>
  </si>
  <si>
    <t>Estimate Total Male 75 years and over With a vision difficulty</t>
  </si>
  <si>
    <t>B18103_020E</t>
  </si>
  <si>
    <t>Total Male 75 years and over No vision difficulty</t>
  </si>
  <si>
    <t>B18103_020EA,B18103_020M,B18103_020MA</t>
  </si>
  <si>
    <t>Estimate Total Male 75 years and over No vision difficulty</t>
  </si>
  <si>
    <t>B18103_021E</t>
  </si>
  <si>
    <t>B18103_021EA,B18103_021M,B18103_021MA</t>
  </si>
  <si>
    <t>B18103_022E</t>
  </si>
  <si>
    <t>B18103_022EA,B18103_022M,B18103_022MA</t>
  </si>
  <si>
    <t>B18103_023E</t>
  </si>
  <si>
    <t>Total Female Under 5 years With a vision difficulty</t>
  </si>
  <si>
    <t>B18103_023EA,B18103_023M,B18103_023MA</t>
  </si>
  <si>
    <t>Estimate Total Female Under 5 years With a vision difficulty</t>
  </si>
  <si>
    <t>B18103_024E</t>
  </si>
  <si>
    <t>Total Female Under 5 years No vision difficulty</t>
  </si>
  <si>
    <t>B18103_024EA,B18103_024M,B18103_024MA</t>
  </si>
  <si>
    <t>Estimate Total Female Under 5 years No vision difficulty</t>
  </si>
  <si>
    <t>B18103_025E</t>
  </si>
  <si>
    <t>B18103_025EA,B18103_025M,B18103_025MA</t>
  </si>
  <si>
    <t>B18103_026E</t>
  </si>
  <si>
    <t>Total Female 5 to 17 years With a vision difficulty</t>
  </si>
  <si>
    <t>B18103_026EA,B18103_026M,B18103_026MA</t>
  </si>
  <si>
    <t>Estimate Total Female 5 to 17 years With a vision difficulty</t>
  </si>
  <si>
    <t>B18103_027E</t>
  </si>
  <si>
    <t>Total Female 5 to 17 years No vision difficulty</t>
  </si>
  <si>
    <t>B18103_027EA,B18103_027M,B18103_027MA</t>
  </si>
  <si>
    <t>Estimate Total Female 5 to 17 years No vision difficulty</t>
  </si>
  <si>
    <t>B18103_028E</t>
  </si>
  <si>
    <t>B18103_028EA,B18103_028M,B18103_028MA</t>
  </si>
  <si>
    <t>B18103_029E</t>
  </si>
  <si>
    <t>Total Female 18 to 34 years With a vision difficulty</t>
  </si>
  <si>
    <t>B18103_029EA,B18103_029M,B18103_029MA</t>
  </si>
  <si>
    <t>Estimate Total Female 18 to 34 years With a vision difficulty</t>
  </si>
  <si>
    <t>B18103_030E</t>
  </si>
  <si>
    <t>Total Female 18 to 34 years No vision difficulty</t>
  </si>
  <si>
    <t>B18103_030EA,B18103_030M,B18103_030MA</t>
  </si>
  <si>
    <t>Estimate Total Female 18 to 34 years No vision difficulty</t>
  </si>
  <si>
    <t>B18103_031E</t>
  </si>
  <si>
    <t>B18103_031EA,B18103_031M,B18103_031MA</t>
  </si>
  <si>
    <t>B18103_032E</t>
  </si>
  <si>
    <t>Total Female 35 to 64 years With a vision difficulty</t>
  </si>
  <si>
    <t>B18103_032EA,B18103_032M,B18103_032MA</t>
  </si>
  <si>
    <t>Estimate Total Female 35 to 64 years With a vision difficulty</t>
  </si>
  <si>
    <t>B18103_033E</t>
  </si>
  <si>
    <t>Total Female 35 to 64 years No vision difficulty</t>
  </si>
  <si>
    <t>B18103_033EA,B18103_033M,B18103_033MA</t>
  </si>
  <si>
    <t>Estimate Total Female 35 to 64 years No vision difficulty</t>
  </si>
  <si>
    <t>B18103_034E</t>
  </si>
  <si>
    <t>B18103_034EA,B18103_034M,B18103_034MA</t>
  </si>
  <si>
    <t>B18103_035E</t>
  </si>
  <si>
    <t>Total Female 65 to 74 years With a vision difficulty</t>
  </si>
  <si>
    <t>B18103_035EA,B18103_035M,B18103_035MA</t>
  </si>
  <si>
    <t>Estimate Total Female 65 to 74 years With a vision difficulty</t>
  </si>
  <si>
    <t>B18103_036E</t>
  </si>
  <si>
    <t>Total Female 65 to 74 years No vision difficulty</t>
  </si>
  <si>
    <t>B18103_036EA,B18103_036M,B18103_036MA</t>
  </si>
  <si>
    <t>Estimate Total Female 65 to 74 years No vision difficulty</t>
  </si>
  <si>
    <t>B18103_037E</t>
  </si>
  <si>
    <t>B18103_037EA,B18103_037M,B18103_037MA</t>
  </si>
  <si>
    <t>B18103_038E</t>
  </si>
  <si>
    <t>Total Female 75 years and over With a vision difficulty</t>
  </si>
  <si>
    <t>B18103_038EA,B18103_038M,B18103_038MA</t>
  </si>
  <si>
    <t>Estimate Total Female 75 years and over With a vision difficulty</t>
  </si>
  <si>
    <t>B18103_039E</t>
  </si>
  <si>
    <t>Total Female 75 years and over No vision difficulty</t>
  </si>
  <si>
    <t>B18103_039EA,B18103_039M,B18103_039MA</t>
  </si>
  <si>
    <t>Estimate Total Female 75 years and over No vision difficulty</t>
  </si>
  <si>
    <t>B18104_001E</t>
  </si>
  <si>
    <t>B18104_001EA,B18104_001M,B18104_001MA</t>
  </si>
  <si>
    <t>Sex by Age by Cognitive Difficulty</t>
  </si>
  <si>
    <t>B18104</t>
  </si>
  <si>
    <t>B18104_002E</t>
  </si>
  <si>
    <t>B18104_002EA,B18104_002M,B18104_002MA</t>
  </si>
  <si>
    <t>B18104_003E</t>
  </si>
  <si>
    <t>B18104_003EA,B18104_003M,B18104_003MA</t>
  </si>
  <si>
    <t>B18104_004E</t>
  </si>
  <si>
    <t>Total Male 5 to 17 years With a cognitive difficulty</t>
  </si>
  <si>
    <t>B18104_004EA,B18104_004M,B18104_004MA</t>
  </si>
  <si>
    <t>Estimate Total Male 5 to 17 years With a cognitive difficulty</t>
  </si>
  <si>
    <t>B18104_005E</t>
  </si>
  <si>
    <t>Total Male 5 to 17 years No cognitive difficulty</t>
  </si>
  <si>
    <t>B18104_005EA,B18104_005M,B18104_005MA</t>
  </si>
  <si>
    <t>Estimate Total Male 5 to 17 years No cognitive difficulty</t>
  </si>
  <si>
    <t>B18104_006E</t>
  </si>
  <si>
    <t>B18104_006EA,B18104_006M,B18104_006MA</t>
  </si>
  <si>
    <t>B18104_007E</t>
  </si>
  <si>
    <t>Total Male 18 to 34 years With a cognitive difficulty</t>
  </si>
  <si>
    <t>B18104_007EA,B18104_007M,B18104_007MA</t>
  </si>
  <si>
    <t>Estimate Total Male 18 to 34 years With a cognitive difficulty</t>
  </si>
  <si>
    <t>B18104_008E</t>
  </si>
  <si>
    <t>Total Male 18 to 34 years No cognitive difficulty</t>
  </si>
  <si>
    <t>B18104_008EA,B18104_008M,B18104_008MA</t>
  </si>
  <si>
    <t>Estimate Total Male 18 to 34 years No cognitive difficulty</t>
  </si>
  <si>
    <t>B18104_009E</t>
  </si>
  <si>
    <t>B18104_009EA,B18104_009M,B18104_009MA</t>
  </si>
  <si>
    <t>B18104_010E</t>
  </si>
  <si>
    <t>Total Male 35 to 64 years With a cognitive difficulty</t>
  </si>
  <si>
    <t>B18104_010EA,B18104_010M,B18104_010MA</t>
  </si>
  <si>
    <t>Estimate Total Male 35 to 64 years With a cognitive difficulty</t>
  </si>
  <si>
    <t>B18104_011E</t>
  </si>
  <si>
    <t>Total Male 35 to 64 years No cognitive difficulty</t>
  </si>
  <si>
    <t>B18104_011EA,B18104_011M,B18104_011MA</t>
  </si>
  <si>
    <t>Estimate Total Male 35 to 64 years No cognitive difficulty</t>
  </si>
  <si>
    <t>B18104_012E</t>
  </si>
  <si>
    <t>B18104_012EA,B18104_012M,B18104_012MA</t>
  </si>
  <si>
    <t>B18104_013E</t>
  </si>
  <si>
    <t>Total Male 65 to 74 years With a cognitive difficulty</t>
  </si>
  <si>
    <t>B18104_013EA,B18104_013M,B18104_013MA</t>
  </si>
  <si>
    <t>Estimate Total Male 65 to 74 years With a cognitive difficulty</t>
  </si>
  <si>
    <t>B18104_014E</t>
  </si>
  <si>
    <t>Total Male 65 to 74 years No cognitive difficulty</t>
  </si>
  <si>
    <t>B18104_014EA,B18104_014M,B18104_014MA</t>
  </si>
  <si>
    <t>Estimate Total Male 65 to 74 years No cognitive difficulty</t>
  </si>
  <si>
    <t>B18104_015E</t>
  </si>
  <si>
    <t>B18104_015EA,B18104_015M,B18104_015MA</t>
  </si>
  <si>
    <t>B18104_016E</t>
  </si>
  <si>
    <t>Total Male 75 years and over With a cognitive difficulty</t>
  </si>
  <si>
    <t>B18104_016EA,B18104_016M,B18104_016MA</t>
  </si>
  <si>
    <t>Estimate Total Male 75 years and over With a cognitive difficulty</t>
  </si>
  <si>
    <t>B18104_017E</t>
  </si>
  <si>
    <t>Total Male 75 years and over No cognitive difficulty</t>
  </si>
  <si>
    <t>B18104_017EA,B18104_017M,B18104_017MA</t>
  </si>
  <si>
    <t>Estimate Total Male 75 years and over No cognitive difficulty</t>
  </si>
  <si>
    <t>B18104_018E</t>
  </si>
  <si>
    <t>B18104_018EA,B18104_018M,B18104_018MA</t>
  </si>
  <si>
    <t>B18104_019E</t>
  </si>
  <si>
    <t>B18104_019EA,B18104_019M,B18104_019MA</t>
  </si>
  <si>
    <t>B18104_020E</t>
  </si>
  <si>
    <t>Total Female 5 to 17 years With a cognitive difficulty</t>
  </si>
  <si>
    <t>B18104_020EA,B18104_020M,B18104_020MA</t>
  </si>
  <si>
    <t>Estimate Total Female 5 to 17 years With a cognitive difficulty</t>
  </si>
  <si>
    <t>B18104_021E</t>
  </si>
  <si>
    <t>Total Female 5 to 17 years No cognitive difficulty</t>
  </si>
  <si>
    <t>B18104_021EA,B18104_021M,B18104_021MA</t>
  </si>
  <si>
    <t>Estimate Total Female 5 to 17 years No cognitive difficulty</t>
  </si>
  <si>
    <t>B18104_022E</t>
  </si>
  <si>
    <t>B18104_022EA,B18104_022M,B18104_022MA</t>
  </si>
  <si>
    <t>B18104_023E</t>
  </si>
  <si>
    <t>Total Female 18 to 34 years With a cognitive difficulty</t>
  </si>
  <si>
    <t>B18104_023EA,B18104_023M,B18104_023MA</t>
  </si>
  <si>
    <t>Estimate Total Female 18 to 34 years With a cognitive difficulty</t>
  </si>
  <si>
    <t>B18104_024E</t>
  </si>
  <si>
    <t>Total Female 18 to 34 years No cognitive difficulty</t>
  </si>
  <si>
    <t>B18104_024EA,B18104_024M,B18104_024MA</t>
  </si>
  <si>
    <t>Estimate Total Female 18 to 34 years No cognitive difficulty</t>
  </si>
  <si>
    <t>B18104_025E</t>
  </si>
  <si>
    <t>B18104_025EA,B18104_025M,B18104_025MA</t>
  </si>
  <si>
    <t>B18104_026E</t>
  </si>
  <si>
    <t>Total Female 35 to 64 years With a cognitive difficulty</t>
  </si>
  <si>
    <t>B18104_026EA,B18104_026M,B18104_026MA</t>
  </si>
  <si>
    <t>Estimate Total Female 35 to 64 years With a cognitive difficulty</t>
  </si>
  <si>
    <t>B18104_027E</t>
  </si>
  <si>
    <t>Total Female 35 to 64 years No cognitive difficulty</t>
  </si>
  <si>
    <t>B18104_027EA,B18104_027M,B18104_027MA</t>
  </si>
  <si>
    <t>Estimate Total Female 35 to 64 years No cognitive difficulty</t>
  </si>
  <si>
    <t>B18104_028E</t>
  </si>
  <si>
    <t>B18104_028EA,B18104_028M,B18104_028MA</t>
  </si>
  <si>
    <t>B18104_029E</t>
  </si>
  <si>
    <t>Total Female 65 to 74 years With a cognitive difficulty</t>
  </si>
  <si>
    <t>B18104_029EA,B18104_029M,B18104_029MA</t>
  </si>
  <si>
    <t>Estimate Total Female 65 to 74 years With a cognitive difficulty</t>
  </si>
  <si>
    <t>B18104_030E</t>
  </si>
  <si>
    <t>Total Female 65 to 74 years No cognitive difficulty</t>
  </si>
  <si>
    <t>B18104_030EA,B18104_030M,B18104_030MA</t>
  </si>
  <si>
    <t>Estimate Total Female 65 to 74 years No cognitive difficulty</t>
  </si>
  <si>
    <t>B18104_031E</t>
  </si>
  <si>
    <t>B18104_031EA,B18104_031M,B18104_031MA</t>
  </si>
  <si>
    <t>B18104_032E</t>
  </si>
  <si>
    <t>Total Female 75 years and over With a cognitive difficulty</t>
  </si>
  <si>
    <t>B18104_032EA,B18104_032M,B18104_032MA</t>
  </si>
  <si>
    <t>Estimate Total Female 75 years and over With a cognitive difficulty</t>
  </si>
  <si>
    <t>B18104_033E</t>
  </si>
  <si>
    <t>Total Female 75 years and over No cognitive difficulty</t>
  </si>
  <si>
    <t>B18104_033EA,B18104_033M,B18104_033MA</t>
  </si>
  <si>
    <t>Estimate Total Female 75 years and over No cognitive difficulty</t>
  </si>
  <si>
    <t>B18105_001E</t>
  </si>
  <si>
    <t>B18105_001EA,B18105_001M,B18105_001MA</t>
  </si>
  <si>
    <t>Sex by Age by Ambulatory Difficulty</t>
  </si>
  <si>
    <t>B18105</t>
  </si>
  <si>
    <t>B18105_002E</t>
  </si>
  <si>
    <t>B18105_002EA,B18105_002M,B18105_002MA</t>
  </si>
  <si>
    <t>B18105_003E</t>
  </si>
  <si>
    <t>B18105_003EA,B18105_003M,B18105_003MA</t>
  </si>
  <si>
    <t>B18105_004E</t>
  </si>
  <si>
    <t>Total Male 5 to 17 years With an ambulatory difficulty</t>
  </si>
  <si>
    <t>B18105_004EA,B18105_004M,B18105_004MA</t>
  </si>
  <si>
    <t>Estimate Total Male 5 to 17 years With an ambulatory difficulty</t>
  </si>
  <si>
    <t>B18105_005E</t>
  </si>
  <si>
    <t>Total Male 5 to 17 years No ambulatory difficulty</t>
  </si>
  <si>
    <t>B18105_005EA,B18105_005M,B18105_005MA</t>
  </si>
  <si>
    <t>Estimate Total Male 5 to 17 years No ambulatory difficulty</t>
  </si>
  <si>
    <t>B18105_006E</t>
  </si>
  <si>
    <t>B18105_006EA,B18105_006M,B18105_006MA</t>
  </si>
  <si>
    <t>B18105_007E</t>
  </si>
  <si>
    <t>Total Male 18 to 34 years With an ambulatory difficulty</t>
  </si>
  <si>
    <t>B18105_007EA,B18105_007M,B18105_007MA</t>
  </si>
  <si>
    <t>Estimate Total Male 18 to 34 years With an ambulatory difficulty</t>
  </si>
  <si>
    <t>B18105_008E</t>
  </si>
  <si>
    <t>Total Male 18 to 34 years No ambulatory difficulty</t>
  </si>
  <si>
    <t>B18105_008EA,B18105_008M,B18105_008MA</t>
  </si>
  <si>
    <t>Estimate Total Male 18 to 34 years No ambulatory difficulty</t>
  </si>
  <si>
    <t>B18105_009E</t>
  </si>
  <si>
    <t>B18105_009EA,B18105_009M,B18105_009MA</t>
  </si>
  <si>
    <t>B18105_010E</t>
  </si>
  <si>
    <t>Total Male 35 to 64 years With an ambulatory difficulty</t>
  </si>
  <si>
    <t>B18105_010EA,B18105_010M,B18105_010MA</t>
  </si>
  <si>
    <t>Estimate Total Male 35 to 64 years With an ambulatory difficulty</t>
  </si>
  <si>
    <t>B18105_011E</t>
  </si>
  <si>
    <t>Total Male 35 to 64 years No ambulatory difficulty</t>
  </si>
  <si>
    <t>B18105_011EA,B18105_011M,B18105_011MA</t>
  </si>
  <si>
    <t>Estimate Total Male 35 to 64 years No ambulatory difficulty</t>
  </si>
  <si>
    <t>B18105_012E</t>
  </si>
  <si>
    <t>B18105_012EA,B18105_012M,B18105_012MA</t>
  </si>
  <si>
    <t>B18105_013E</t>
  </si>
  <si>
    <t>Total Male 65 to 74 years With an ambulatory difficulty</t>
  </si>
  <si>
    <t>B18105_013EA,B18105_013M,B18105_013MA</t>
  </si>
  <si>
    <t>Estimate Total Male 65 to 74 years With an ambulatory difficulty</t>
  </si>
  <si>
    <t>B18105_014E</t>
  </si>
  <si>
    <t>Total Male 65 to 74 years No ambulatory difficulty</t>
  </si>
  <si>
    <t>B18105_014EA,B18105_014M,B18105_014MA</t>
  </si>
  <si>
    <t>Estimate Total Male 65 to 74 years No ambulatory difficulty</t>
  </si>
  <si>
    <t>B18105_015E</t>
  </si>
  <si>
    <t>B18105_015EA,B18105_015M,B18105_015MA</t>
  </si>
  <si>
    <t>B18105_016E</t>
  </si>
  <si>
    <t>Total Male 75 years and over With an ambulatory difficulty</t>
  </si>
  <si>
    <t>B18105_016EA,B18105_016M,B18105_016MA</t>
  </si>
  <si>
    <t>Estimate Total Male 75 years and over With an ambulatory difficulty</t>
  </si>
  <si>
    <t>B18105_017E</t>
  </si>
  <si>
    <t>Total Male 75 years and over No ambulatory difficulty</t>
  </si>
  <si>
    <t>B18105_017EA,B18105_017M,B18105_017MA</t>
  </si>
  <si>
    <t>Estimate Total Male 75 years and over No ambulatory difficulty</t>
  </si>
  <si>
    <t>B18105_018E</t>
  </si>
  <si>
    <t>B18105_018EA,B18105_018M,B18105_018MA</t>
  </si>
  <si>
    <t>B18105_019E</t>
  </si>
  <si>
    <t>B18105_019EA,B18105_019M,B18105_019MA</t>
  </si>
  <si>
    <t>B18105_020E</t>
  </si>
  <si>
    <t>Total Female 5 to 17 years With an ambulatory difficulty</t>
  </si>
  <si>
    <t>B18105_020EA,B18105_020M,B18105_020MA</t>
  </si>
  <si>
    <t>Estimate Total Female 5 to 17 years With an ambulatory difficulty</t>
  </si>
  <si>
    <t>B18105_021E</t>
  </si>
  <si>
    <t>Total Female 5 to 17 years No ambulatory difficulty</t>
  </si>
  <si>
    <t>B18105_021EA,B18105_021M,B18105_021MA</t>
  </si>
  <si>
    <t>Estimate Total Female 5 to 17 years No ambulatory difficulty</t>
  </si>
  <si>
    <t>B18105_022E</t>
  </si>
  <si>
    <t>B18105_022EA,B18105_022M,B18105_022MA</t>
  </si>
  <si>
    <t>B18105_023E</t>
  </si>
  <si>
    <t>Total Female 18 to 34 years With an ambulatory difficulty</t>
  </si>
  <si>
    <t>B18105_023EA,B18105_023M,B18105_023MA</t>
  </si>
  <si>
    <t>Estimate Total Female 18 to 34 years With an ambulatory difficulty</t>
  </si>
  <si>
    <t>B18105_024E</t>
  </si>
  <si>
    <t>Total Female 18 to 34 years No ambulatory difficulty</t>
  </si>
  <si>
    <t>B18105_024EA,B18105_024M,B18105_024MA</t>
  </si>
  <si>
    <t>Estimate Total Female 18 to 34 years No ambulatory difficulty</t>
  </si>
  <si>
    <t>B18105_025E</t>
  </si>
  <si>
    <t>B18105_025EA,B18105_025M,B18105_025MA</t>
  </si>
  <si>
    <t>B18105_026E</t>
  </si>
  <si>
    <t>Total Female 35 to 64 years With an ambulatory difficulty</t>
  </si>
  <si>
    <t>B18105_026EA,B18105_026M,B18105_026MA</t>
  </si>
  <si>
    <t>Estimate Total Female 35 to 64 years With an ambulatory difficulty</t>
  </si>
  <si>
    <t>B18105_027E</t>
  </si>
  <si>
    <t>Total Female 35 to 64 years No ambulatory difficulty</t>
  </si>
  <si>
    <t>B18105_027EA,B18105_027M,B18105_027MA</t>
  </si>
  <si>
    <t>Estimate Total Female 35 to 64 years No ambulatory difficulty</t>
  </si>
  <si>
    <t>B18105_028E</t>
  </si>
  <si>
    <t>B18105_028EA,B18105_028M,B18105_028MA</t>
  </si>
  <si>
    <t>B18105_029E</t>
  </si>
  <si>
    <t>Total Female 65 to 74 years With an ambulatory difficulty</t>
  </si>
  <si>
    <t>B18105_029EA,B18105_029M,B18105_029MA</t>
  </si>
  <si>
    <t>Estimate Total Female 65 to 74 years With an ambulatory difficulty</t>
  </si>
  <si>
    <t>B18105_030E</t>
  </si>
  <si>
    <t>Total Female 65 to 74 years No ambulatory difficulty</t>
  </si>
  <si>
    <t>B18105_030EA,B18105_030M,B18105_030MA</t>
  </si>
  <si>
    <t>Estimate Total Female 65 to 74 years No ambulatory difficulty</t>
  </si>
  <si>
    <t>B18105_031E</t>
  </si>
  <si>
    <t>B18105_031EA,B18105_031M,B18105_031MA</t>
  </si>
  <si>
    <t>B18105_032E</t>
  </si>
  <si>
    <t>Total Female 75 years and over With an ambulatory difficulty</t>
  </si>
  <si>
    <t>B18105_032EA,B18105_032M,B18105_032MA</t>
  </si>
  <si>
    <t>Estimate Total Female 75 years and over With an ambulatory difficulty</t>
  </si>
  <si>
    <t>B18105_033E</t>
  </si>
  <si>
    <t>Total Female 75 years and over No ambulatory difficulty</t>
  </si>
  <si>
    <t>B18105_033EA,B18105_033M,B18105_033MA</t>
  </si>
  <si>
    <t>Estimate Total Female 75 years and over No ambulatory difficulty</t>
  </si>
  <si>
    <t>B18106_001E</t>
  </si>
  <si>
    <t>B18106_001EA,B18106_001M,B18106_001MA</t>
  </si>
  <si>
    <t>Sex by Age by Self-Care Difficulty</t>
  </si>
  <si>
    <t>B18106</t>
  </si>
  <si>
    <t>B18106_002E</t>
  </si>
  <si>
    <t>B18106_002EA,B18106_002M,B18106_002MA</t>
  </si>
  <si>
    <t>B18106_003E</t>
  </si>
  <si>
    <t>B18106_003EA,B18106_003M,B18106_003MA</t>
  </si>
  <si>
    <t>B18106_004E</t>
  </si>
  <si>
    <t>Total Male 5 to 17 years With a self-care difficulty</t>
  </si>
  <si>
    <t>B18106_004EA,B18106_004M,B18106_004MA</t>
  </si>
  <si>
    <t>Estimate Total Male 5 to 17 years With a self-care difficulty</t>
  </si>
  <si>
    <t>B18106_005E</t>
  </si>
  <si>
    <t>Total Male 5 to 17 years No self-care difficulty</t>
  </si>
  <si>
    <t>B18106_005EA,B18106_005M,B18106_005MA</t>
  </si>
  <si>
    <t>Estimate Total Male 5 to 17 years No self-care difficulty</t>
  </si>
  <si>
    <t>B18106_006E</t>
  </si>
  <si>
    <t>B18106_006EA,B18106_006M,B18106_006MA</t>
  </si>
  <si>
    <t>B18106_007E</t>
  </si>
  <si>
    <t>Total Male 18 to 34 years With a self-care difficulty</t>
  </si>
  <si>
    <t>B18106_007EA,B18106_007M,B18106_007MA</t>
  </si>
  <si>
    <t>Estimate Total Male 18 to 34 years With a self-care difficulty</t>
  </si>
  <si>
    <t>B18106_008E</t>
  </si>
  <si>
    <t>Total Male 18 to 34 years No self-care difficulty</t>
  </si>
  <si>
    <t>B18106_008EA,B18106_008M,B18106_008MA</t>
  </si>
  <si>
    <t>Estimate Total Male 18 to 34 years No self-care difficulty</t>
  </si>
  <si>
    <t>B18106_009E</t>
  </si>
  <si>
    <t>B18106_009EA,B18106_009M,B18106_009MA</t>
  </si>
  <si>
    <t>B18106_010E</t>
  </si>
  <si>
    <t>Total Male 35 to 64 years With a self-care difficulty</t>
  </si>
  <si>
    <t>B18106_010EA,B18106_010M,B18106_010MA</t>
  </si>
  <si>
    <t>Estimate Total Male 35 to 64 years With a self-care difficulty</t>
  </si>
  <si>
    <t>B18106_011E</t>
  </si>
  <si>
    <t>Total Male 35 to 64 years No self-care difficulty</t>
  </si>
  <si>
    <t>B18106_011EA,B18106_011M,B18106_011MA</t>
  </si>
  <si>
    <t>Estimate Total Male 35 to 64 years No self-care difficulty</t>
  </si>
  <si>
    <t>B18106_012E</t>
  </si>
  <si>
    <t>B18106_012EA,B18106_012M,B18106_012MA</t>
  </si>
  <si>
    <t>B18106_013E</t>
  </si>
  <si>
    <t>Total Male 65 to 74 years With a self-care difficulty</t>
  </si>
  <si>
    <t>B18106_013EA,B18106_013M,B18106_013MA</t>
  </si>
  <si>
    <t>Estimate Total Male 65 to 74 years With a self-care difficulty</t>
  </si>
  <si>
    <t>B18106_014E</t>
  </si>
  <si>
    <t>Total Male 65 to 74 years No self-care difficulty</t>
  </si>
  <si>
    <t>B18106_014EA,B18106_014M,B18106_014MA</t>
  </si>
  <si>
    <t>Estimate Total Male 65 to 74 years No self-care difficulty</t>
  </si>
  <si>
    <t>B18106_015E</t>
  </si>
  <si>
    <t>B18106_015EA,B18106_015M,B18106_015MA</t>
  </si>
  <si>
    <t>B18106_016E</t>
  </si>
  <si>
    <t>Total Male 75 years and over With a self-care difficulty</t>
  </si>
  <si>
    <t>B18106_016EA,B18106_016M,B18106_016MA</t>
  </si>
  <si>
    <t>Estimate Total Male 75 years and over With a self-care difficulty</t>
  </si>
  <si>
    <t>B18106_017E</t>
  </si>
  <si>
    <t>Total Male 75 years and over No self-care difficulty</t>
  </si>
  <si>
    <t>B18106_017EA,B18106_017M,B18106_017MA</t>
  </si>
  <si>
    <t>Estimate Total Male 75 years and over No self-care difficulty</t>
  </si>
  <si>
    <t>B18106_018E</t>
  </si>
  <si>
    <t>B18106_018EA,B18106_018M,B18106_018MA</t>
  </si>
  <si>
    <t>B18106_019E</t>
  </si>
  <si>
    <t>B18106_019EA,B18106_019M,B18106_019MA</t>
  </si>
  <si>
    <t>B18106_020E</t>
  </si>
  <si>
    <t>Total Female 5 to 17 years With a self-care difficulty</t>
  </si>
  <si>
    <t>B18106_020EA,B18106_020M,B18106_020MA</t>
  </si>
  <si>
    <t>Estimate Total Female 5 to 17 years With a self-care difficulty</t>
  </si>
  <si>
    <t>B18106_021E</t>
  </si>
  <si>
    <t>Total Female 5 to 17 years No self-care difficulty</t>
  </si>
  <si>
    <t>B18106_021EA,B18106_021M,B18106_021MA</t>
  </si>
  <si>
    <t>Estimate Total Female 5 to 17 years No self-care difficulty</t>
  </si>
  <si>
    <t>B18106_022E</t>
  </si>
  <si>
    <t>B18106_022EA,B18106_022M,B18106_022MA</t>
  </si>
  <si>
    <t>B18106_023E</t>
  </si>
  <si>
    <t>Total Female 18 to 34 years With a self-care difficulty</t>
  </si>
  <si>
    <t>B18106_023EA,B18106_023M,B18106_023MA</t>
  </si>
  <si>
    <t>Estimate Total Female 18 to 34 years With a self-care difficulty</t>
  </si>
  <si>
    <t>B18106_024E</t>
  </si>
  <si>
    <t>Total Female 18 to 34 years No self-care difficulty</t>
  </si>
  <si>
    <t>B18106_024EA,B18106_024M,B18106_024MA</t>
  </si>
  <si>
    <t>Estimate Total Female 18 to 34 years No self-care difficulty</t>
  </si>
  <si>
    <t>B18106_025E</t>
  </si>
  <si>
    <t>B18106_025EA,B18106_025M,B18106_025MA</t>
  </si>
  <si>
    <t>B18106_026E</t>
  </si>
  <si>
    <t>Total Female 35 to 64 years With a self-care difficulty</t>
  </si>
  <si>
    <t>B18106_026EA,B18106_026M,B18106_026MA</t>
  </si>
  <si>
    <t>Estimate Total Female 35 to 64 years With a self-care difficulty</t>
  </si>
  <si>
    <t>B18106_027E</t>
  </si>
  <si>
    <t>Total Female 35 to 64 years No self-care difficulty</t>
  </si>
  <si>
    <t>B18106_027EA,B18106_027M,B18106_027MA</t>
  </si>
  <si>
    <t>Estimate Total Female 35 to 64 years No self-care difficulty</t>
  </si>
  <si>
    <t>B18106_028E</t>
  </si>
  <si>
    <t>B18106_028EA,B18106_028M,B18106_028MA</t>
  </si>
  <si>
    <t>B18106_029E</t>
  </si>
  <si>
    <t>Total Female 65 to 74 years With a self-care difficulty</t>
  </si>
  <si>
    <t>B18106_029EA,B18106_029M,B18106_029MA</t>
  </si>
  <si>
    <t>Estimate Total Female 65 to 74 years With a self-care difficulty</t>
  </si>
  <si>
    <t>B18106_030E</t>
  </si>
  <si>
    <t>Total Female 65 to 74 years No self-care difficulty</t>
  </si>
  <si>
    <t>B18106_030EA,B18106_030M,B18106_030MA</t>
  </si>
  <si>
    <t>Estimate Total Female 65 to 74 years No self-care difficulty</t>
  </si>
  <si>
    <t>B18106_031E</t>
  </si>
  <si>
    <t>B18106_031EA,B18106_031M,B18106_031MA</t>
  </si>
  <si>
    <t>B18106_032E</t>
  </si>
  <si>
    <t>Total Female 75 years and over With a self-care difficulty</t>
  </si>
  <si>
    <t>B18106_032EA,B18106_032M,B18106_032MA</t>
  </si>
  <si>
    <t>Estimate Total Female 75 years and over With a self-care difficulty</t>
  </si>
  <si>
    <t>B18106_033E</t>
  </si>
  <si>
    <t>Total Female 75 years and over No self-care difficulty</t>
  </si>
  <si>
    <t>B18106_033EA,B18106_033M,B18106_033MA</t>
  </si>
  <si>
    <t>Estimate Total Female 75 years and over No self-care difficulty</t>
  </si>
  <si>
    <t>B18107_001E</t>
  </si>
  <si>
    <t>B18107_001EA,B18107_001M,B18107_001MA</t>
  </si>
  <si>
    <t>Sex by Age by Independent Living Difficulty</t>
  </si>
  <si>
    <t>B18107</t>
  </si>
  <si>
    <t>B18107_002E</t>
  </si>
  <si>
    <t>B18107_002EA,B18107_002M,B18107_002MA</t>
  </si>
  <si>
    <t>B18107_003E</t>
  </si>
  <si>
    <t>B18107_003EA,B18107_003M,B18107_003MA</t>
  </si>
  <si>
    <t>B18107_004E</t>
  </si>
  <si>
    <t>Total Male 18 to 34 years With an independent living difficulty</t>
  </si>
  <si>
    <t>B18107_004EA,B18107_004M,B18107_004MA</t>
  </si>
  <si>
    <t>Estimate Total Male 18 to 34 years With an independent living difficulty</t>
  </si>
  <si>
    <t>B18107_005E</t>
  </si>
  <si>
    <t>Total Male 18 to 34 years No independent living difficulty</t>
  </si>
  <si>
    <t>B18107_005EA,B18107_005M,B18107_005MA</t>
  </si>
  <si>
    <t>Estimate Total Male 18 to 34 years No independent living difficulty</t>
  </si>
  <si>
    <t>B18107_006E</t>
  </si>
  <si>
    <t>B18107_006EA,B18107_006M,B18107_006MA</t>
  </si>
  <si>
    <t>B18107_007E</t>
  </si>
  <si>
    <t>Total Male 35 to 64 years With an independent living difficulty</t>
  </si>
  <si>
    <t>B18107_007EA,B18107_007M,B18107_007MA</t>
  </si>
  <si>
    <t>Estimate Total Male 35 to 64 years With an independent living difficulty</t>
  </si>
  <si>
    <t>B18107_008E</t>
  </si>
  <si>
    <t>Total Male 35 to 64 years No independent living difficulty</t>
  </si>
  <si>
    <t>B18107_008EA,B18107_008M,B18107_008MA</t>
  </si>
  <si>
    <t>Estimate Total Male 35 to 64 years No independent living difficulty</t>
  </si>
  <si>
    <t>B18107_009E</t>
  </si>
  <si>
    <t>B18107_009EA,B18107_009M,B18107_009MA</t>
  </si>
  <si>
    <t>B18107_010E</t>
  </si>
  <si>
    <t>Total Male 65 to 74 years With an independent living difficulty</t>
  </si>
  <si>
    <t>B18107_010EA,B18107_010M,B18107_010MA</t>
  </si>
  <si>
    <t>Estimate Total Male 65 to 74 years With an independent living difficulty</t>
  </si>
  <si>
    <t>B18107_011E</t>
  </si>
  <si>
    <t>Total Male 65 to 74 years No independent living difficulty</t>
  </si>
  <si>
    <t>B18107_011EA,B18107_011M,B18107_011MA</t>
  </si>
  <si>
    <t>Estimate Total Male 65 to 74 years No independent living difficulty</t>
  </si>
  <si>
    <t>B18107_012E</t>
  </si>
  <si>
    <t>B18107_012EA,B18107_012M,B18107_012MA</t>
  </si>
  <si>
    <t>B18107_013E</t>
  </si>
  <si>
    <t>Total Male 75 years and over With an independent living difficulty</t>
  </si>
  <si>
    <t>B18107_013EA,B18107_013M,B18107_013MA</t>
  </si>
  <si>
    <t>Estimate Total Male 75 years and over With an independent living difficulty</t>
  </si>
  <si>
    <t>B18107_014E</t>
  </si>
  <si>
    <t>Total Male 75 years and over No independent living difficulty</t>
  </si>
  <si>
    <t>B18107_014EA,B18107_014M,B18107_014MA</t>
  </si>
  <si>
    <t>Estimate Total Male 75 years and over No independent living difficulty</t>
  </si>
  <si>
    <t>B18107_015E</t>
  </si>
  <si>
    <t>B18107_015EA,B18107_015M,B18107_015MA</t>
  </si>
  <si>
    <t>B18107_016E</t>
  </si>
  <si>
    <t>B18107_016EA,B18107_016M,B18107_016MA</t>
  </si>
  <si>
    <t>B18107_017E</t>
  </si>
  <si>
    <t>Total Female 18 to 34 years With an independent living difficulty</t>
  </si>
  <si>
    <t>B18107_017EA,B18107_017M,B18107_017MA</t>
  </si>
  <si>
    <t>Estimate Total Female 18 to 34 years With an independent living difficulty</t>
  </si>
  <si>
    <t>B18107_018E</t>
  </si>
  <si>
    <t>Total Female 18 to 34 years No independent living difficulty</t>
  </si>
  <si>
    <t>B18107_018EA,B18107_018M,B18107_018MA</t>
  </si>
  <si>
    <t>Estimate Total Female 18 to 34 years No independent living difficulty</t>
  </si>
  <si>
    <t>B18107_019E</t>
  </si>
  <si>
    <t>B18107_019EA,B18107_019M,B18107_019MA</t>
  </si>
  <si>
    <t>B18107_020E</t>
  </si>
  <si>
    <t>Total Female 35 to 64 years With an independent living difficulty</t>
  </si>
  <si>
    <t>B18107_020EA,B18107_020M,B18107_020MA</t>
  </si>
  <si>
    <t>Estimate Total Female 35 to 64 years With an independent living difficulty</t>
  </si>
  <si>
    <t>B18107_021E</t>
  </si>
  <si>
    <t>Total Female 35 to 64 years No independent living difficulty</t>
  </si>
  <si>
    <t>B18107_021EA,B18107_021M,B18107_021MA</t>
  </si>
  <si>
    <t>Estimate Total Female 35 to 64 years No independent living difficulty</t>
  </si>
  <si>
    <t>B18107_022E</t>
  </si>
  <si>
    <t>B18107_022EA,B18107_022M,B18107_022MA</t>
  </si>
  <si>
    <t>B18107_023E</t>
  </si>
  <si>
    <t>Total Female 65 to 74 years With an independent living difficulty</t>
  </si>
  <si>
    <t>B18107_023EA,B18107_023M,B18107_023MA</t>
  </si>
  <si>
    <t>Estimate Total Female 65 to 74 years With an independent living difficulty</t>
  </si>
  <si>
    <t>B18107_024E</t>
  </si>
  <si>
    <t>Total Female 65 to 74 years No independent living difficulty</t>
  </si>
  <si>
    <t>B18107_024EA,B18107_024M,B18107_024MA</t>
  </si>
  <si>
    <t>Estimate Total Female 65 to 74 years No independent living difficulty</t>
  </si>
  <si>
    <t>B18107_025E</t>
  </si>
  <si>
    <t>B18107_025EA,B18107_025M,B18107_025MA</t>
  </si>
  <si>
    <t>B18107_026E</t>
  </si>
  <si>
    <t>Total Female 75 years and over With an independent living difficulty</t>
  </si>
  <si>
    <t>B18107_026EA,B18107_026M,B18107_026MA</t>
  </si>
  <si>
    <t>Estimate Total Female 75 years and over With an independent living difficulty</t>
  </si>
  <si>
    <t>B18107_027E</t>
  </si>
  <si>
    <t>Total Female 75 years and over No independent living difficulty</t>
  </si>
  <si>
    <t>B18107_027EA,B18107_027M,B18107_027MA</t>
  </si>
  <si>
    <t>Estimate Total Female 75 years and over No independent living difficulty</t>
  </si>
  <si>
    <t>B18135_001E</t>
  </si>
  <si>
    <t>B18135_001EA,B18135_001M,B18135_001MA</t>
  </si>
  <si>
    <t>Age by Disability Status by Health Insurance Coverage Status</t>
  </si>
  <si>
    <t>B18135</t>
  </si>
  <si>
    <t>B18135_002E</t>
  </si>
  <si>
    <t>Total Under 19 years</t>
  </si>
  <si>
    <t>B18135_002EA,B18135_002M,B18135_002MA</t>
  </si>
  <si>
    <t>Estimate Total Under 19 years</t>
  </si>
  <si>
    <t>2012: Estimate Total Under 18 years; 2013: Estimate Total Under 18 years; 2014: Estimate Total Under 18 years; 2015: Estimate Total Under 18 years; 2016: Estimate Total Under 18 years</t>
  </si>
  <si>
    <t>B18135_003E</t>
  </si>
  <si>
    <t>Total Under 19 years With a disability</t>
  </si>
  <si>
    <t>B18135_003EA,B18135_003M,B18135_003MA</t>
  </si>
  <si>
    <t>Estimate Total Under 19 years With a disability</t>
  </si>
  <si>
    <t>2012: Estimate Total Under 18 years With a disability; 2013: Estimate Total Under 18 years With a disability; 2014: Estimate Total Under 18 years With a disability; 2015: Estimate Total Under 18 years With a disability; 2016: Estimate Total Under 18 years With a disability</t>
  </si>
  <si>
    <t>B18135_004E</t>
  </si>
  <si>
    <t>Total Under 19 years With a disability With health insurance coverage</t>
  </si>
  <si>
    <t>B18135_004EA,B18135_004M,B18135_004MA</t>
  </si>
  <si>
    <t>Estimate Total Under 19 years With a disability With health insurance coverage</t>
  </si>
  <si>
    <t>2012: Estimate Total Under 18 years With a disability With health insurance coverage; 2013: Estimate Total Under 18 years With a disability With health insurance coverage; 2014: Estimate Total Under 18 years With a disability With health insurance coverage; 2015: Estimate Total Under 18 years With a disability With health insurance coverage; 2016: Estimate Total Under 18 years With a disability With health insurance coverage</t>
  </si>
  <si>
    <t>B18135_005E</t>
  </si>
  <si>
    <t>Total Under 19 years With a disability With health insurance coverage With private health insurance coverage</t>
  </si>
  <si>
    <t>B18135_005EA,B18135_005M,B18135_005MA</t>
  </si>
  <si>
    <t>Estimate Total Under 19 years With a disability With health insurance coverage With private health insurance coverage</t>
  </si>
  <si>
    <t>2012: Estimate Total Under 18 years With a disability With health insurance coverage With private health insurance coverage; 2013: Estimate Total Under 18 years With a disability With health insurance coverage With private health insurance coverage; 2014: Estimate Total Under 18 years With a disability With health insurance coverage With private health insurance coverage; 2015: Estimate Total Under 18 years With a disability With health insurance coverage With private health insurance coverage; 2016: Estimate Total Under 18 years With a disability With health insurance coverage With private health insurance coverage</t>
  </si>
  <si>
    <t>B18135_006E</t>
  </si>
  <si>
    <t>Total Under 19 years With a disability With health insurance coverage With public health coverage</t>
  </si>
  <si>
    <t>B18135_006EA,B18135_006M,B18135_006MA</t>
  </si>
  <si>
    <t>Estimate Total Under 19 years With a disability With health insurance coverage With public health coverage</t>
  </si>
  <si>
    <t>2012: Estimate Total Under 18 years With a disability With health insurance coverage With public health coverage; 2013: Estimate Total Under 18 years With a disability With health insurance coverage With public health coverage; 2014: Estimate Total Under 18 years With a disability With health insurance coverage With public health coverage; 2015: Estimate Total Under 18 years With a disability With health insurance coverage With public health coverage; 2016: Estimate Total Under 18 years With a disability With health insurance coverage With public health coverage</t>
  </si>
  <si>
    <t>B18135_007E</t>
  </si>
  <si>
    <t>Total Under 19 years With a disability No health insurance coverage</t>
  </si>
  <si>
    <t>B18135_007EA,B18135_007M,B18135_007MA</t>
  </si>
  <si>
    <t>Estimate Total Under 19 years With a disability No health insurance coverage</t>
  </si>
  <si>
    <t>2012: Estimate Total Under 18 years With a disability No health insurance coverage; 2013: Estimate Total Under 18 years With a disability No health insurance coverage; 2014: Estimate Total Under 18 years With a disability No health insurance coverage; 2015: Estimate Total Under 18 years With a disability No health insurance coverage; 2016: Estimate Total Under 18 years With a disability No health insurance coverage</t>
  </si>
  <si>
    <t>B18135_008E</t>
  </si>
  <si>
    <t>Total Under 19 years No disability</t>
  </si>
  <si>
    <t>B18135_008EA,B18135_008M,B18135_008MA</t>
  </si>
  <si>
    <t>Estimate Total Under 19 years No disability</t>
  </si>
  <si>
    <t>2012: Estimate Total Under 18 years No disability; 2013: Estimate Total Under 18 years No disability; 2014: Estimate Total Under 18 years No disability; 2015: Estimate Total Under 18 years No disability; 2016: Estimate Total Under 18 years No disability</t>
  </si>
  <si>
    <t>B18135_009E</t>
  </si>
  <si>
    <t>Total Under 19 years No disability With health insurance coverage</t>
  </si>
  <si>
    <t>B18135_009EA,B18135_009M,B18135_009MA</t>
  </si>
  <si>
    <t>Estimate Total Under 19 years No disability With health insurance coverage</t>
  </si>
  <si>
    <t>2012: Estimate Total Under 18 years No disability With health insurance coverage; 2013: Estimate Total Under 18 years No disability With health insurance coverage; 2014: Estimate Total Under 18 years No disability With health insurance coverage; 2015: Estimate Total Under 18 years No disability With health insurance coverage; 2016: Estimate Total Under 18 years No disability With health insurance coverage</t>
  </si>
  <si>
    <t>B18135_010E</t>
  </si>
  <si>
    <t>Total Under 19 years No disability With health insurance coverage With private health insurance coverage</t>
  </si>
  <si>
    <t>B18135_010EA,B18135_010M,B18135_010MA</t>
  </si>
  <si>
    <t>Estimate Total Under 19 years No disability With health insurance coverage With private health insurance coverage</t>
  </si>
  <si>
    <t>2012: Estimate Total Under 18 years No disability With health insurance coverage With private health insurance coverage; 2013: Estimate Total Under 18 years No disability With health insurance coverage With private health insurance coverage; 2014: Estimate Total Under 18 years No disability With health insurance coverage With private health insurance coverage; 2015: Estimate Total Under 18 years No disability With health insurance coverage With private health insurance coverage; 2016: Estimate Total Under 18 years No disability With health insurance coverage With private health insurance coverage</t>
  </si>
  <si>
    <t>B18135_011E</t>
  </si>
  <si>
    <t>Total Under 19 years No disability With health insurance coverage With public health coverage</t>
  </si>
  <si>
    <t>B18135_011EA,B18135_011M,B18135_011MA</t>
  </si>
  <si>
    <t>Estimate Total Under 19 years No disability With health insurance coverage With public health coverage</t>
  </si>
  <si>
    <t>2012: Estimate Total Under 18 years No disability With health insurance coverage With public health coverage; 2013: Estimate Total Under 18 years No disability With health insurance coverage With public health coverage; 2014: Estimate Total Under 18 years No disability With health insurance coverage With public health coverage; 2015: Estimate Total Under 18 years No disability With health insurance coverage With public health coverage; 2016: Estimate Total Under 18 years No disability With health insurance coverage With public health coverage</t>
  </si>
  <si>
    <t>B18135_012E</t>
  </si>
  <si>
    <t>Total Under 19 years No disability No health insurance coverage</t>
  </si>
  <si>
    <t>B18135_012EA,B18135_012M,B18135_012MA</t>
  </si>
  <si>
    <t>Estimate Total Under 19 years No disability No health insurance coverage</t>
  </si>
  <si>
    <t>2012: Estimate Total Under 18 years No disability No health insurance coverage; 2013: Estimate Total Under 18 years No disability No health insurance coverage; 2014: Estimate Total Under 18 years No disability No health insurance coverage; 2015: Estimate Total Under 18 years No disability No health insurance coverage; 2016: Estimate Total Under 18 years No disability No health insurance coverage</t>
  </si>
  <si>
    <t>B18135_013E</t>
  </si>
  <si>
    <t>Total 19 to 64 years</t>
  </si>
  <si>
    <t>B18135_013EA,B18135_013M,B18135_013MA</t>
  </si>
  <si>
    <t>Estimate Total 19 to 64 years</t>
  </si>
  <si>
    <t>2012: Estimate Total 18 to 64 years; 2013: Estimate Total 18 to 64 years; 2014: Estimate Total 18 to 64 years; 2015: Estimate Total 18 to 64 years; 2016: Estimate Total 18 to 64 years</t>
  </si>
  <si>
    <t>B18135_014E</t>
  </si>
  <si>
    <t>Total 19 to 64 years With a disability</t>
  </si>
  <si>
    <t>B18135_014EA,B18135_014M,B18135_014MA</t>
  </si>
  <si>
    <t>Estimate Total 19 to 64 years With a disability</t>
  </si>
  <si>
    <t>2012: Estimate Total 18 to 64 years With a disability; 2013: Estimate Total 18 to 64 years With a disability; 2014: Estimate Total 18 to 64 years With a disability; 2015: Estimate Total 18 to 64 years With a disability; 2016: Estimate Total 18 to 64 years With a disability</t>
  </si>
  <si>
    <t>B18135_015E</t>
  </si>
  <si>
    <t>Total 19 to 64 years With a disability With health insurance coverage</t>
  </si>
  <si>
    <t>B18135_015EA,B18135_015M,B18135_015MA</t>
  </si>
  <si>
    <t>Estimate Total 19 to 64 years With a disability With health insurance coverage</t>
  </si>
  <si>
    <t>2012: Estimate Total 18 to 64 years With a disability With health insurance coverage; 2013: Estimate Total 18 to 64 years With a disability With health insurance coverage; 2014: Estimate Total 18 to 64 years With a disability With health insurance coverage; 2015: Estimate Total 18 to 64 years With a disability With health insurance coverage; 2016: Estimate Total 18 to 64 years With a disability With health insurance coverage</t>
  </si>
  <si>
    <t>B18135_016E</t>
  </si>
  <si>
    <t>Total 19 to 64 years With a disability With health insurance coverage With private health insurance coverage</t>
  </si>
  <si>
    <t>B18135_016EA,B18135_016M,B18135_016MA</t>
  </si>
  <si>
    <t>Estimate Total 19 to 64 years With a disability With health insurance coverage With private health insurance coverage</t>
  </si>
  <si>
    <t>2012: Estimate Total 18 to 64 years With a disability With health insurance coverage With private health insurance coverage; 2013: Estimate Total 18 to 64 years With a disability With health insurance coverage With private health insurance coverage; 2014: Estimate Total 18 to 64 years With a disability With health insurance coverage With private health insurance coverage; 2015: Estimate Total 18 to 64 years With a disability With health insurance coverage With private health insurance coverage; 2016: Estimate Total 18 to 64 years With a disability With health insurance coverage With private health insurance coverage</t>
  </si>
  <si>
    <t>B18135_017E</t>
  </si>
  <si>
    <t>Total 19 to 64 years With a disability With health insurance coverage With public health coverage</t>
  </si>
  <si>
    <t>B18135_017EA,B18135_017M,B18135_017MA</t>
  </si>
  <si>
    <t>Estimate Total 19 to 64 years With a disability With health insurance coverage With public health coverage</t>
  </si>
  <si>
    <t>2012: Estimate Total 18 to 64 years With a disability With health insurance coverage With public health coverage; 2013: Estimate Total 18 to 64 years With a disability With health insurance coverage With public health coverage; 2014: Estimate Total 18 to 64 years With a disability With health insurance coverage With public health coverage; 2015: Estimate Total 18 to 64 years With a disability With health insurance coverage With public health coverage; 2016: Estimate Total 18 to 64 years With a disability With health insurance coverage With public health coverage</t>
  </si>
  <si>
    <t>B18135_018E</t>
  </si>
  <si>
    <t>Total 19 to 64 years With a disability No health insurance coverage</t>
  </si>
  <si>
    <t>B18135_018EA,B18135_018M,B18135_018MA</t>
  </si>
  <si>
    <t>Estimate Total 19 to 64 years With a disability No health insurance coverage</t>
  </si>
  <si>
    <t>2012: Estimate Total 18 to 64 years With a disability No health insurance coverage; 2013: Estimate Total 18 to 64 years With a disability No health insurance coverage; 2014: Estimate Total 18 to 64 years With a disability No health insurance coverage; 2015: Estimate Total 18 to 64 years With a disability No health insurance coverage; 2016: Estimate Total 18 to 64 years With a disability No health insurance coverage</t>
  </si>
  <si>
    <t>B18135_019E</t>
  </si>
  <si>
    <t>Total 19 to 64 years No disability</t>
  </si>
  <si>
    <t>B18135_019EA,B18135_019M,B18135_019MA</t>
  </si>
  <si>
    <t>Estimate Total 19 to 64 years No disability</t>
  </si>
  <si>
    <t>2012: Estimate Total 18 to 64 years No disability; 2013: Estimate Total 18 to 64 years No disability; 2014: Estimate Total 18 to 64 years No disability; 2015: Estimate Total 18 to 64 years No disability; 2016: Estimate Total 18 to 64 years No disability</t>
  </si>
  <si>
    <t>B18135_020E</t>
  </si>
  <si>
    <t>Total 19 to 64 years No disability With health insurance coverage</t>
  </si>
  <si>
    <t>B18135_020EA,B18135_020M,B18135_020MA</t>
  </si>
  <si>
    <t>Estimate Total 19 to 64 years No disability With health insurance coverage</t>
  </si>
  <si>
    <t>2012: Estimate Total 18 to 64 years No disability With health insurance coverage; 2013: Estimate Total 18 to 64 years No disability With health insurance coverage; 2014: Estimate Total 18 to 64 years No disability With health insurance coverage; 2015: Estimate Total 18 to 64 years No disability With health insurance coverage; 2016: Estimate Total 18 to 64 years No disability With health insurance coverage</t>
  </si>
  <si>
    <t>B18135_021E</t>
  </si>
  <si>
    <t>Total 19 to 64 years No disability With health insurance coverage With private health insurance coverage</t>
  </si>
  <si>
    <t>B18135_021EA,B18135_021M,B18135_021MA</t>
  </si>
  <si>
    <t>Estimate Total 19 to 64 years No disability With health insurance coverage With private health insurance coverage</t>
  </si>
  <si>
    <t>2012: Estimate Total 18 to 64 years No disability With health insurance coverage With private health insurance coverage; 2013: Estimate Total 18 to 64 years No disability With health insurance coverage With private health insurance coverage; 2014: Estimate Total 18 to 64 years No disability With health insurance coverage With private health insurance coverage; 2015: Estimate Total 18 to 64 years No disability With health insurance coverage With private health insurance coverage; 2016: Estimate Total 18 to 64 years No disability With health insurance coverage With private health insurance coverage</t>
  </si>
  <si>
    <t>B18135_022E</t>
  </si>
  <si>
    <t>Total 19 to 64 years No disability With health insurance coverage With public health coverage</t>
  </si>
  <si>
    <t>B18135_022EA,B18135_022M,B18135_022MA</t>
  </si>
  <si>
    <t>Estimate Total 19 to 64 years No disability With health insurance coverage With public health coverage</t>
  </si>
  <si>
    <t>2012: Estimate Total 18 to 64 years No disability With health insurance coverage With public health coverage; 2013: Estimate Total 18 to 64 years No disability With health insurance coverage With public health coverage; 2014: Estimate Total 18 to 64 years No disability With health insurance coverage With public health coverage; 2015: Estimate Total 18 to 64 years No disability With health insurance coverage With public health coverage; 2016: Estimate Total 18 to 64 years No disability With health insurance coverage With public health coverage</t>
  </si>
  <si>
    <t>B18135_023E</t>
  </si>
  <si>
    <t>Total 19 to 64 years No disability No health insurance coverage</t>
  </si>
  <si>
    <t>B18135_023EA,B18135_023M,B18135_023MA</t>
  </si>
  <si>
    <t>Estimate Total 19 to 64 years No disability No health insurance coverage</t>
  </si>
  <si>
    <t>2012: Estimate Total 18 to 64 years No disability No health insurance coverage; 2013: Estimate Total 18 to 64 years No disability No health insurance coverage; 2014: Estimate Total 18 to 64 years No disability No health insurance coverage; 2015: Estimate Total 18 to 64 years No disability No health insurance coverage; 2016: Estimate Total 18 to 64 years No disability No health insurance coverage</t>
  </si>
  <si>
    <t>B18135_024E</t>
  </si>
  <si>
    <t>B18135_024EA,B18135_024M,B18135_024MA</t>
  </si>
  <si>
    <t>B18135_025E</t>
  </si>
  <si>
    <t>B18135_025EA,B18135_025M,B18135_025MA</t>
  </si>
  <si>
    <t>B18135_026E</t>
  </si>
  <si>
    <t>Total 65 years and over With a disability With health insurance coverage</t>
  </si>
  <si>
    <t>B18135_026EA,B18135_026M,B18135_026MA</t>
  </si>
  <si>
    <t>Estimate Total 65 years and over With a disability With health insurance coverage</t>
  </si>
  <si>
    <t>B18135_027E</t>
  </si>
  <si>
    <t>Total 65 years and over With a disability With health insurance coverage With private health insurance coverage</t>
  </si>
  <si>
    <t>B18135_027EA,B18135_027M,B18135_027MA</t>
  </si>
  <si>
    <t>Estimate Total 65 years and over With a disability With health insurance coverage With private health insurance coverage</t>
  </si>
  <si>
    <t>B18135_028E</t>
  </si>
  <si>
    <t>Total 65 years and over With a disability With health insurance coverage With public health coverage</t>
  </si>
  <si>
    <t>B18135_028EA,B18135_028M,B18135_028MA</t>
  </si>
  <si>
    <t>Estimate Total 65 years and over With a disability With health insurance coverage With public health coverage</t>
  </si>
  <si>
    <t>B18135_029E</t>
  </si>
  <si>
    <t>Total 65 years and over With a disability No health insurance coverage</t>
  </si>
  <si>
    <t>B18135_029EA,B18135_029M,B18135_029MA</t>
  </si>
  <si>
    <t>Estimate Total 65 years and over With a disability No health insurance coverage</t>
  </si>
  <si>
    <t>B18135_030E</t>
  </si>
  <si>
    <t>B18135_030EA,B18135_030M,B18135_030MA</t>
  </si>
  <si>
    <t>B18135_031E</t>
  </si>
  <si>
    <t>Total 65 years and over No disability With health insurance coverage</t>
  </si>
  <si>
    <t>B18135_031EA,B18135_031M,B18135_031MA</t>
  </si>
  <si>
    <t>Estimate Total 65 years and over No disability With health insurance coverage</t>
  </si>
  <si>
    <t>B18135_032E</t>
  </si>
  <si>
    <t>Total 65 years and over No disability With health insurance coverage With private health insurance coverage</t>
  </si>
  <si>
    <t>B18135_032EA,B18135_032M,B18135_032MA</t>
  </si>
  <si>
    <t>Estimate Total 65 years and over No disability With health insurance coverage With private health insurance coverage</t>
  </si>
  <si>
    <t>B18135_033E</t>
  </si>
  <si>
    <t>Total 65 years and over No disability With health insurance coverage With public health coverage</t>
  </si>
  <si>
    <t>B18135_033EA,B18135_033M,B18135_033MA</t>
  </si>
  <si>
    <t>Estimate Total 65 years and over No disability With health insurance coverage With public health coverage</t>
  </si>
  <si>
    <t>B18135_034E</t>
  </si>
  <si>
    <t>Total 65 years and over No disability No health insurance coverage</t>
  </si>
  <si>
    <t>B18135_034EA,B18135_034M,B18135_034MA</t>
  </si>
  <si>
    <t>Estimate Total 65 years and over No disability No health insurance coverage</t>
  </si>
  <si>
    <t>B18140_001E</t>
  </si>
  <si>
    <t>B18140_001EA,B18140_001M,B18140_001MA</t>
  </si>
  <si>
    <t>Median Earnings in the Past 12 Months (in 2023 Inflation-Adjusted Dollars) by Disability Status by Sex for the Civilian Noninstitutionalized Population 16 Years and Over With Earnings</t>
  </si>
  <si>
    <t>B18140</t>
  </si>
  <si>
    <t>B18140_002E</t>
  </si>
  <si>
    <t>Total With a disability</t>
  </si>
  <si>
    <t>B18140_002EA,B18140_002M,B18140_002MA</t>
  </si>
  <si>
    <t>Estimate Total With a disability</t>
  </si>
  <si>
    <t>B18140_003E</t>
  </si>
  <si>
    <t>Total With a disability Male</t>
  </si>
  <si>
    <t>B18140_003EA,B18140_003M,B18140_003MA</t>
  </si>
  <si>
    <t>Estimate Total With a disability Male</t>
  </si>
  <si>
    <t>B18140_004E</t>
  </si>
  <si>
    <t>Total With a disability Female</t>
  </si>
  <si>
    <t>B18140_004EA,B18140_004M,B18140_004MA</t>
  </si>
  <si>
    <t>Estimate Total With a disability Female</t>
  </si>
  <si>
    <t>B18140_005E</t>
  </si>
  <si>
    <t>B18140_005EA,B18140_005M,B18140_005MA</t>
  </si>
  <si>
    <t>B18140_006E</t>
  </si>
  <si>
    <t>Total No disability Male</t>
  </si>
  <si>
    <t>B18140_006EA,B18140_006M,B18140_006MA</t>
  </si>
  <si>
    <t>Estimate Total No disability Male</t>
  </si>
  <si>
    <t>B18140_007E</t>
  </si>
  <si>
    <t>Total No disability Female</t>
  </si>
  <si>
    <t>B18140_007EA,B18140_007M,B18140_007MA</t>
  </si>
  <si>
    <t>Estimate Total No disability Female</t>
  </si>
  <si>
    <t>B19001A_001E</t>
  </si>
  <si>
    <t>B19001A_001EA,B19001A_001M,B19001A_001MA</t>
  </si>
  <si>
    <t>Household Income in the Past 12 Months (in 2023 Inflation-Adjusted Dollars) (White Alone Householder)</t>
  </si>
  <si>
    <t>B19001A</t>
  </si>
  <si>
    <t>B19001A_002E</t>
  </si>
  <si>
    <t>Total Less than $10,000</t>
  </si>
  <si>
    <t>B19001A_002EA,B19001A_002M,B19001A_002MA</t>
  </si>
  <si>
    <t>Estimate Total Less than $10,000</t>
  </si>
  <si>
    <t>B19001A_003E</t>
  </si>
  <si>
    <t>B19001A_003EA,B19001A_003M,B19001A_003MA</t>
  </si>
  <si>
    <t>B19001A_004E</t>
  </si>
  <si>
    <t>Total $15,000 to $19,999</t>
  </si>
  <si>
    <t>B19001A_004EA,B19001A_004M,B19001A_004MA</t>
  </si>
  <si>
    <t>Estimate Total $15,000 to $19,999</t>
  </si>
  <si>
    <t>B19001A_005E</t>
  </si>
  <si>
    <t>Total $20,000 to $24,999</t>
  </si>
  <si>
    <t>B19001A_005EA,B19001A_005M,B19001A_005MA</t>
  </si>
  <si>
    <t>Estimate Total $20,000 to $24,999</t>
  </si>
  <si>
    <t>B19001A_006E</t>
  </si>
  <si>
    <t>Total $25,000 to $29,999</t>
  </si>
  <si>
    <t>B19001A_006EA,B19001A_006M,B19001A_006MA</t>
  </si>
  <si>
    <t>Estimate Total $25,000 to $29,999</t>
  </si>
  <si>
    <t>B19001A_007E</t>
  </si>
  <si>
    <t>Total $30,000 to $34,999</t>
  </si>
  <si>
    <t>B19001A_007EA,B19001A_007M,B19001A_007MA</t>
  </si>
  <si>
    <t>Estimate Total $30,000 to $34,999</t>
  </si>
  <si>
    <t>B19001A_008E</t>
  </si>
  <si>
    <t>Total $35,000 to $39,999</t>
  </si>
  <si>
    <t>B19001A_008EA,B19001A_008M,B19001A_008MA</t>
  </si>
  <si>
    <t>Estimate Total $35,000 to $39,999</t>
  </si>
  <si>
    <t>B19001A_009E</t>
  </si>
  <si>
    <t>Total $40,000 to $44,999</t>
  </si>
  <si>
    <t>B19001A_009EA,B19001A_009M,B19001A_009MA</t>
  </si>
  <si>
    <t>Estimate Total $40,000 to $44,999</t>
  </si>
  <si>
    <t>B19001A_010E</t>
  </si>
  <si>
    <t>Total $45,000 to $49,999</t>
  </si>
  <si>
    <t>B19001A_010EA,B19001A_010M,B19001A_010MA</t>
  </si>
  <si>
    <t>Estimate Total $45,000 to $49,999</t>
  </si>
  <si>
    <t>B19001A_011E</t>
  </si>
  <si>
    <t>Total $50,000 to $59,999</t>
  </si>
  <si>
    <t>B19001A_011EA,B19001A_011M,B19001A_011MA</t>
  </si>
  <si>
    <t>Estimate Total $50,000 to $59,999</t>
  </si>
  <si>
    <t>B19001A_012E</t>
  </si>
  <si>
    <t>Total $60,000 to $74,999</t>
  </si>
  <si>
    <t>B19001A_012EA,B19001A_012M,B19001A_012MA</t>
  </si>
  <si>
    <t>Estimate Total $60,000 to $74,999</t>
  </si>
  <si>
    <t>B19001A_013E</t>
  </si>
  <si>
    <t>Total $75,000 to $99,999</t>
  </si>
  <si>
    <t>B19001A_013EA,B19001A_013M,B19001A_013MA</t>
  </si>
  <si>
    <t>Estimate Total $75,000 to $99,999</t>
  </si>
  <si>
    <t>B19001A_014E</t>
  </si>
  <si>
    <t>Total $100,000 to $124,999</t>
  </si>
  <si>
    <t>B19001A_014EA,B19001A_014M,B19001A_014MA</t>
  </si>
  <si>
    <t>Estimate Total $100,000 to $124,999</t>
  </si>
  <si>
    <t>B19001A_015E</t>
  </si>
  <si>
    <t>Total $125,000 to $149,999</t>
  </si>
  <si>
    <t>B19001A_015EA,B19001A_015M,B19001A_015MA</t>
  </si>
  <si>
    <t>Estimate Total $125,000 to $149,999</t>
  </si>
  <si>
    <t>B19001A_016E</t>
  </si>
  <si>
    <t>Total $150,000 to $199,999</t>
  </si>
  <si>
    <t>B19001A_016EA,B19001A_016M,B19001A_016MA</t>
  </si>
  <si>
    <t>Estimate Total $150,000 to $199,999</t>
  </si>
  <si>
    <t>B19001A_017E</t>
  </si>
  <si>
    <t>Total $200,000 or more</t>
  </si>
  <si>
    <t>B19001A_017EA,B19001A_017M,B19001A_017MA</t>
  </si>
  <si>
    <t>Estimate Total $200,000 or more</t>
  </si>
  <si>
    <t>B19001B_001E</t>
  </si>
  <si>
    <t>B19001B_001EA,B19001B_001M,B19001B_001MA</t>
  </si>
  <si>
    <t>Household Income in the Past 12 Months (in 2023 Inflation-Adjusted Dollars) (Black or African American Alone Householder)</t>
  </si>
  <si>
    <t>B19001B</t>
  </si>
  <si>
    <t>B19001B_002E</t>
  </si>
  <si>
    <t>B19001B_002EA,B19001B_002M,B19001B_002MA</t>
  </si>
  <si>
    <t>B19001B_003E</t>
  </si>
  <si>
    <t>B19001B_003EA,B19001B_003M,B19001B_003MA</t>
  </si>
  <si>
    <t>B19001B_004E</t>
  </si>
  <si>
    <t>B19001B_004EA,B19001B_004M,B19001B_004MA</t>
  </si>
  <si>
    <t>B19001B_005E</t>
  </si>
  <si>
    <t>B19001B_005EA,B19001B_005M,B19001B_005MA</t>
  </si>
  <si>
    <t>B19001B_006E</t>
  </si>
  <si>
    <t>B19001B_006EA,B19001B_006M,B19001B_006MA</t>
  </si>
  <si>
    <t>B19001B_007E</t>
  </si>
  <si>
    <t>B19001B_007EA,B19001B_007M,B19001B_007MA</t>
  </si>
  <si>
    <t>B19001B_008E</t>
  </si>
  <si>
    <t>B19001B_008EA,B19001B_008M,B19001B_008MA</t>
  </si>
  <si>
    <t>B19001B_009E</t>
  </si>
  <si>
    <t>B19001B_009EA,B19001B_009M,B19001B_009MA</t>
  </si>
  <si>
    <t>B19001B_010E</t>
  </si>
  <si>
    <t>B19001B_010EA,B19001B_010M,B19001B_010MA</t>
  </si>
  <si>
    <t>B19001B_011E</t>
  </si>
  <si>
    <t>B19001B_011EA,B19001B_011M,B19001B_011MA</t>
  </si>
  <si>
    <t>B19001B_012E</t>
  </si>
  <si>
    <t>B19001B_012EA,B19001B_012M,B19001B_012MA</t>
  </si>
  <si>
    <t>B19001B_013E</t>
  </si>
  <si>
    <t>B19001B_013EA,B19001B_013M,B19001B_013MA</t>
  </si>
  <si>
    <t>B19001B_014E</t>
  </si>
  <si>
    <t>B19001B_014EA,B19001B_014M,B19001B_014MA</t>
  </si>
  <si>
    <t>B19001B_015E</t>
  </si>
  <si>
    <t>B19001B_015EA,B19001B_015M,B19001B_015MA</t>
  </si>
  <si>
    <t>B19001B_016E</t>
  </si>
  <si>
    <t>B19001B_016EA,B19001B_016M,B19001B_016MA</t>
  </si>
  <si>
    <t>B19001B_017E</t>
  </si>
  <si>
    <t>B19001B_017EA,B19001B_017M,B19001B_017MA</t>
  </si>
  <si>
    <t>B19001C_001E</t>
  </si>
  <si>
    <t>B19001C_001EA,B19001C_001M,B19001C_001MA</t>
  </si>
  <si>
    <t>Household Income in the Past 12 Months (in 2023 Inflation-Adjusted Dollars) (American Indian and Alaska Native Alone Householder)</t>
  </si>
  <si>
    <t>B19001C</t>
  </si>
  <si>
    <t>B19001C_002E</t>
  </si>
  <si>
    <t>B19001C_002EA,B19001C_002M,B19001C_002MA</t>
  </si>
  <si>
    <t>B19001C_003E</t>
  </si>
  <si>
    <t>B19001C_003EA,B19001C_003M,B19001C_003MA</t>
  </si>
  <si>
    <t>B19001C_004E</t>
  </si>
  <si>
    <t>B19001C_004EA,B19001C_004M,B19001C_004MA</t>
  </si>
  <si>
    <t>B19001C_005E</t>
  </si>
  <si>
    <t>B19001C_005EA,B19001C_005M,B19001C_005MA</t>
  </si>
  <si>
    <t>B19001C_006E</t>
  </si>
  <si>
    <t>B19001C_006EA,B19001C_006M,B19001C_006MA</t>
  </si>
  <si>
    <t>B19001C_007E</t>
  </si>
  <si>
    <t>B19001C_007EA,B19001C_007M,B19001C_007MA</t>
  </si>
  <si>
    <t>B19001C_008E</t>
  </si>
  <si>
    <t>B19001C_008EA,B19001C_008M,B19001C_008MA</t>
  </si>
  <si>
    <t>B19001C_009E</t>
  </si>
  <si>
    <t>B19001C_009EA,B19001C_009M,B19001C_009MA</t>
  </si>
  <si>
    <t>B19001C_010E</t>
  </si>
  <si>
    <t>B19001C_010EA,B19001C_010M,B19001C_010MA</t>
  </si>
  <si>
    <t>B19001C_011E</t>
  </si>
  <si>
    <t>B19001C_011EA,B19001C_011M,B19001C_011MA</t>
  </si>
  <si>
    <t>B19001C_012E</t>
  </si>
  <si>
    <t>B19001C_012EA,B19001C_012M,B19001C_012MA</t>
  </si>
  <si>
    <t>B19001C_013E</t>
  </si>
  <si>
    <t>B19001C_013EA,B19001C_013M,B19001C_013MA</t>
  </si>
  <si>
    <t>B19001C_014E</t>
  </si>
  <si>
    <t>B19001C_014EA,B19001C_014M,B19001C_014MA</t>
  </si>
  <si>
    <t>B19001C_015E</t>
  </si>
  <si>
    <t>B19001C_015EA,B19001C_015M,B19001C_015MA</t>
  </si>
  <si>
    <t>B19001C_016E</t>
  </si>
  <si>
    <t>B19001C_016EA,B19001C_016M,B19001C_016MA</t>
  </si>
  <si>
    <t>B19001C_017E</t>
  </si>
  <si>
    <t>B19001C_017EA,B19001C_017M,B19001C_017MA</t>
  </si>
  <si>
    <t>B19001D_001E</t>
  </si>
  <si>
    <t>B19001D_001EA,B19001D_001M,B19001D_001MA</t>
  </si>
  <si>
    <t>Household Income in the Past 12 Months (in 2023 Inflation-Adjusted Dollars) (Asian Alone Householder)</t>
  </si>
  <si>
    <t>B19001D</t>
  </si>
  <si>
    <t>B19001D_002E</t>
  </si>
  <si>
    <t>B19001D_002EA,B19001D_002M,B19001D_002MA</t>
  </si>
  <si>
    <t>B19001D_003E</t>
  </si>
  <si>
    <t>B19001D_003EA,B19001D_003M,B19001D_003MA</t>
  </si>
  <si>
    <t>B19001D_004E</t>
  </si>
  <si>
    <t>B19001D_004EA,B19001D_004M,B19001D_004MA</t>
  </si>
  <si>
    <t>B19001D_005E</t>
  </si>
  <si>
    <t>B19001D_005EA,B19001D_005M,B19001D_005MA</t>
  </si>
  <si>
    <t>B19001D_006E</t>
  </si>
  <si>
    <t>B19001D_006EA,B19001D_006M,B19001D_006MA</t>
  </si>
  <si>
    <t>B19001D_007E</t>
  </si>
  <si>
    <t>B19001D_007EA,B19001D_007M,B19001D_007MA</t>
  </si>
  <si>
    <t>B19001D_008E</t>
  </si>
  <si>
    <t>B19001D_008EA,B19001D_008M,B19001D_008MA</t>
  </si>
  <si>
    <t>B19001D_009E</t>
  </si>
  <si>
    <t>B19001D_009EA,B19001D_009M,B19001D_009MA</t>
  </si>
  <si>
    <t>B19001D_010E</t>
  </si>
  <si>
    <t>B19001D_010EA,B19001D_010M,B19001D_010MA</t>
  </si>
  <si>
    <t>B19001D_011E</t>
  </si>
  <si>
    <t>B19001D_011EA,B19001D_011M,B19001D_011MA</t>
  </si>
  <si>
    <t>B19001D_012E</t>
  </si>
  <si>
    <t>B19001D_012EA,B19001D_012M,B19001D_012MA</t>
  </si>
  <si>
    <t>B19001D_013E</t>
  </si>
  <si>
    <t>B19001D_013EA,B19001D_013M,B19001D_013MA</t>
  </si>
  <si>
    <t>B19001D_014E</t>
  </si>
  <si>
    <t>B19001D_014EA,B19001D_014M,B19001D_014MA</t>
  </si>
  <si>
    <t>B19001D_015E</t>
  </si>
  <si>
    <t>B19001D_015EA,B19001D_015M,B19001D_015MA</t>
  </si>
  <si>
    <t>B19001D_016E</t>
  </si>
  <si>
    <t>B19001D_016EA,B19001D_016M,B19001D_016MA</t>
  </si>
  <si>
    <t>B19001D_017E</t>
  </si>
  <si>
    <t>B19001D_017EA,B19001D_017M,B19001D_017MA</t>
  </si>
  <si>
    <t>B19001E_001E</t>
  </si>
  <si>
    <t>B19001E_001EA,B19001E_001M,B19001E_001MA</t>
  </si>
  <si>
    <t>Household Income in the Past 12 Months (in 2023 Inflation-Adjusted Dollars) (Native Hawaiian and Other Pacific Islander Alone Householder)</t>
  </si>
  <si>
    <t>B19001E</t>
  </si>
  <si>
    <t>B19001E_002E</t>
  </si>
  <si>
    <t>B19001E_002EA,B19001E_002M,B19001E_002MA</t>
  </si>
  <si>
    <t>B19001E_003E</t>
  </si>
  <si>
    <t>B19001E_003EA,B19001E_003M,B19001E_003MA</t>
  </si>
  <si>
    <t>B19001E_004E</t>
  </si>
  <si>
    <t>B19001E_004EA,B19001E_004M,B19001E_004MA</t>
  </si>
  <si>
    <t>B19001E_005E</t>
  </si>
  <si>
    <t>B19001E_005EA,B19001E_005M,B19001E_005MA</t>
  </si>
  <si>
    <t>B19001E_006E</t>
  </si>
  <si>
    <t>B19001E_006EA,B19001E_006M,B19001E_006MA</t>
  </si>
  <si>
    <t>B19001E_007E</t>
  </si>
  <si>
    <t>B19001E_007EA,B19001E_007M,B19001E_007MA</t>
  </si>
  <si>
    <t>B19001E_008E</t>
  </si>
  <si>
    <t>B19001E_008EA,B19001E_008M,B19001E_008MA</t>
  </si>
  <si>
    <t>B19001E_009E</t>
  </si>
  <si>
    <t>B19001E_009EA,B19001E_009M,B19001E_009MA</t>
  </si>
  <si>
    <t>B19001E_010E</t>
  </si>
  <si>
    <t>B19001E_010EA,B19001E_010M,B19001E_010MA</t>
  </si>
  <si>
    <t>B19001E_011E</t>
  </si>
  <si>
    <t>B19001E_011EA,B19001E_011M,B19001E_011MA</t>
  </si>
  <si>
    <t>B19001E_012E</t>
  </si>
  <si>
    <t>B19001E_012EA,B19001E_012M,B19001E_012MA</t>
  </si>
  <si>
    <t>B19001E_013E</t>
  </si>
  <si>
    <t>B19001E_013EA,B19001E_013M,B19001E_013MA</t>
  </si>
  <si>
    <t>B19001E_014E</t>
  </si>
  <si>
    <t>B19001E_014EA,B19001E_014M,B19001E_014MA</t>
  </si>
  <si>
    <t>B19001E_015E</t>
  </si>
  <si>
    <t>B19001E_015EA,B19001E_015M,B19001E_015MA</t>
  </si>
  <si>
    <t>B19001E_016E</t>
  </si>
  <si>
    <t>B19001E_016EA,B19001E_016M,B19001E_016MA</t>
  </si>
  <si>
    <t>B19001E_017E</t>
  </si>
  <si>
    <t>B19001E_017EA,B19001E_017M,B19001E_017MA</t>
  </si>
  <si>
    <t>B19001F_001E</t>
  </si>
  <si>
    <t>B19001F_001EA,B19001F_001M,B19001F_001MA</t>
  </si>
  <si>
    <t>Household Income in the Past 12 Months (in 2023 Inflation-Adjusted Dollars) (Some Other Race Alone Householder)</t>
  </si>
  <si>
    <t>B19001F</t>
  </si>
  <si>
    <t>B19001F_002E</t>
  </si>
  <si>
    <t>B19001F_002EA,B19001F_002M,B19001F_002MA</t>
  </si>
  <si>
    <t>B19001F_003E</t>
  </si>
  <si>
    <t>B19001F_003EA,B19001F_003M,B19001F_003MA</t>
  </si>
  <si>
    <t>B19001F_004E</t>
  </si>
  <si>
    <t>B19001F_004EA,B19001F_004M,B19001F_004MA</t>
  </si>
  <si>
    <t>B19001F_005E</t>
  </si>
  <si>
    <t>B19001F_005EA,B19001F_005M,B19001F_005MA</t>
  </si>
  <si>
    <t>B19001F_006E</t>
  </si>
  <si>
    <t>B19001F_006EA,B19001F_006M,B19001F_006MA</t>
  </si>
  <si>
    <t>B19001F_007E</t>
  </si>
  <si>
    <t>B19001F_007EA,B19001F_007M,B19001F_007MA</t>
  </si>
  <si>
    <t>B19001F_008E</t>
  </si>
  <si>
    <t>B19001F_008EA,B19001F_008M,B19001F_008MA</t>
  </si>
  <si>
    <t>B19001F_009E</t>
  </si>
  <si>
    <t>B19001F_009EA,B19001F_009M,B19001F_009MA</t>
  </si>
  <si>
    <t>B19001F_010E</t>
  </si>
  <si>
    <t>B19001F_010EA,B19001F_010M,B19001F_010MA</t>
  </si>
  <si>
    <t>B19001F_011E</t>
  </si>
  <si>
    <t>B19001F_011EA,B19001F_011M,B19001F_011MA</t>
  </si>
  <si>
    <t>B19001F_012E</t>
  </si>
  <si>
    <t>B19001F_012EA,B19001F_012M,B19001F_012MA</t>
  </si>
  <si>
    <t>B19001F_013E</t>
  </si>
  <si>
    <t>B19001F_013EA,B19001F_013M,B19001F_013MA</t>
  </si>
  <si>
    <t>B19001F_014E</t>
  </si>
  <si>
    <t>B19001F_014EA,B19001F_014M,B19001F_014MA</t>
  </si>
  <si>
    <t>B19001F_015E</t>
  </si>
  <si>
    <t>B19001F_015EA,B19001F_015M,B19001F_015MA</t>
  </si>
  <si>
    <t>B19001F_016E</t>
  </si>
  <si>
    <t>B19001F_016EA,B19001F_016M,B19001F_016MA</t>
  </si>
  <si>
    <t>B19001F_017E</t>
  </si>
  <si>
    <t>B19001F_017EA,B19001F_017M,B19001F_017MA</t>
  </si>
  <si>
    <t>B19001G_001E</t>
  </si>
  <si>
    <t>B19001G_001EA,B19001G_001M,B19001G_001MA</t>
  </si>
  <si>
    <t>Household Income in the Past 12 Months (in 2023 Inflation-Adjusted Dollars) (Two or More Races Householder)</t>
  </si>
  <si>
    <t>B19001G</t>
  </si>
  <si>
    <t>B19001G_002E</t>
  </si>
  <si>
    <t>B19001G_002EA,B19001G_002M,B19001G_002MA</t>
  </si>
  <si>
    <t>B19001G_003E</t>
  </si>
  <si>
    <t>B19001G_003EA,B19001G_003M,B19001G_003MA</t>
  </si>
  <si>
    <t>B19001G_004E</t>
  </si>
  <si>
    <t>B19001G_004EA,B19001G_004M,B19001G_004MA</t>
  </si>
  <si>
    <t>B19001G_005E</t>
  </si>
  <si>
    <t>B19001G_005EA,B19001G_005M,B19001G_005MA</t>
  </si>
  <si>
    <t>B19001G_006E</t>
  </si>
  <si>
    <t>B19001G_006EA,B19001G_006M,B19001G_006MA</t>
  </si>
  <si>
    <t>B19001G_007E</t>
  </si>
  <si>
    <t>B19001G_007EA,B19001G_007M,B19001G_007MA</t>
  </si>
  <si>
    <t>B19001G_008E</t>
  </si>
  <si>
    <t>B19001G_008EA,B19001G_008M,B19001G_008MA</t>
  </si>
  <si>
    <t>B19001G_009E</t>
  </si>
  <si>
    <t>B19001G_009EA,B19001G_009M,B19001G_009MA</t>
  </si>
  <si>
    <t>B19001G_010E</t>
  </si>
  <si>
    <t>B19001G_010EA,B19001G_010M,B19001G_010MA</t>
  </si>
  <si>
    <t>B19001G_011E</t>
  </si>
  <si>
    <t>B19001G_011EA,B19001G_011M,B19001G_011MA</t>
  </si>
  <si>
    <t>B19001G_012E</t>
  </si>
  <si>
    <t>B19001G_012EA,B19001G_012M,B19001G_012MA</t>
  </si>
  <si>
    <t>B19001G_013E</t>
  </si>
  <si>
    <t>B19001G_013EA,B19001G_013M,B19001G_013MA</t>
  </si>
  <si>
    <t>B19001G_014E</t>
  </si>
  <si>
    <t>B19001G_014EA,B19001G_014M,B19001G_014MA</t>
  </si>
  <si>
    <t>B19001G_015E</t>
  </si>
  <si>
    <t>B19001G_015EA,B19001G_015M,B19001G_015MA</t>
  </si>
  <si>
    <t>B19001G_016E</t>
  </si>
  <si>
    <t>B19001G_016EA,B19001G_016M,B19001G_016MA</t>
  </si>
  <si>
    <t>B19001G_017E</t>
  </si>
  <si>
    <t>B19001G_017EA,B19001G_017M,B19001G_017MA</t>
  </si>
  <si>
    <t>B19001H_001E</t>
  </si>
  <si>
    <t>B19001H_001EA,B19001H_001M,B19001H_001MA</t>
  </si>
  <si>
    <t>Household Income in the Past 12 Months (in 2023 Inflation-Adjusted Dollars) (White Alone, Not Hispanic or Latino Householder)</t>
  </si>
  <si>
    <t>B19001H</t>
  </si>
  <si>
    <t>B19001H_002E</t>
  </si>
  <si>
    <t>B19001H_002EA,B19001H_002M,B19001H_002MA</t>
  </si>
  <si>
    <t>B19001H_003E</t>
  </si>
  <si>
    <t>B19001H_003EA,B19001H_003M,B19001H_003MA</t>
  </si>
  <si>
    <t>B19001H_004E</t>
  </si>
  <si>
    <t>B19001H_004EA,B19001H_004M,B19001H_004MA</t>
  </si>
  <si>
    <t>B19001H_005E</t>
  </si>
  <si>
    <t>B19001H_005EA,B19001H_005M,B19001H_005MA</t>
  </si>
  <si>
    <t>B19001H_006E</t>
  </si>
  <si>
    <t>B19001H_006EA,B19001H_006M,B19001H_006MA</t>
  </si>
  <si>
    <t>B19001H_007E</t>
  </si>
  <si>
    <t>B19001H_007EA,B19001H_007M,B19001H_007MA</t>
  </si>
  <si>
    <t>B19001H_008E</t>
  </si>
  <si>
    <t>B19001H_008EA,B19001H_008M,B19001H_008MA</t>
  </si>
  <si>
    <t>B19001H_009E</t>
  </si>
  <si>
    <t>B19001H_009EA,B19001H_009M,B19001H_009MA</t>
  </si>
  <si>
    <t>B19001H_010E</t>
  </si>
  <si>
    <t>B19001H_010EA,B19001H_010M,B19001H_010MA</t>
  </si>
  <si>
    <t>B19001H_011E</t>
  </si>
  <si>
    <t>B19001H_011EA,B19001H_011M,B19001H_011MA</t>
  </si>
  <si>
    <t>B19001H_012E</t>
  </si>
  <si>
    <t>B19001H_012EA,B19001H_012M,B19001H_012MA</t>
  </si>
  <si>
    <t>B19001H_013E</t>
  </si>
  <si>
    <t>B19001H_013EA,B19001H_013M,B19001H_013MA</t>
  </si>
  <si>
    <t>B19001H_014E</t>
  </si>
  <si>
    <t>B19001H_014EA,B19001H_014M,B19001H_014MA</t>
  </si>
  <si>
    <t>B19001H_015E</t>
  </si>
  <si>
    <t>B19001H_015EA,B19001H_015M,B19001H_015MA</t>
  </si>
  <si>
    <t>B19001H_016E</t>
  </si>
  <si>
    <t>B19001H_016EA,B19001H_016M,B19001H_016MA</t>
  </si>
  <si>
    <t>B19001H_017E</t>
  </si>
  <si>
    <t>B19001H_017EA,B19001H_017M,B19001H_017MA</t>
  </si>
  <si>
    <t>B19001I_001E</t>
  </si>
  <si>
    <t>B19001I_001EA,B19001I_001M,B19001I_001MA</t>
  </si>
  <si>
    <t>Household Income in the Past 12 Months (in 2023 Inflation-Adjusted Dollars) (Hispanic or Latino Householder)</t>
  </si>
  <si>
    <t>B19001I</t>
  </si>
  <si>
    <t>B19001I_002E</t>
  </si>
  <si>
    <t>B19001I_002EA,B19001I_002M,B19001I_002MA</t>
  </si>
  <si>
    <t>B19001I_003E</t>
  </si>
  <si>
    <t>B19001I_003EA,B19001I_003M,B19001I_003MA</t>
  </si>
  <si>
    <t>B19001I_004E</t>
  </si>
  <si>
    <t>B19001I_004EA,B19001I_004M,B19001I_004MA</t>
  </si>
  <si>
    <t>B19001I_005E</t>
  </si>
  <si>
    <t>B19001I_005EA,B19001I_005M,B19001I_005MA</t>
  </si>
  <si>
    <t>B19001I_006E</t>
  </si>
  <si>
    <t>B19001I_006EA,B19001I_006M,B19001I_006MA</t>
  </si>
  <si>
    <t>B19001I_007E</t>
  </si>
  <si>
    <t>B19001I_007EA,B19001I_007M,B19001I_007MA</t>
  </si>
  <si>
    <t>B19001I_008E</t>
  </si>
  <si>
    <t>B19001I_008EA,B19001I_008M,B19001I_008MA</t>
  </si>
  <si>
    <t>B19001I_009E</t>
  </si>
  <si>
    <t>B19001I_009EA,B19001I_009M,B19001I_009MA</t>
  </si>
  <si>
    <t>B19001I_010E</t>
  </si>
  <si>
    <t>B19001I_010EA,B19001I_010M,B19001I_010MA</t>
  </si>
  <si>
    <t>B19001I_011E</t>
  </si>
  <si>
    <t>B19001I_011EA,B19001I_011M,B19001I_011MA</t>
  </si>
  <si>
    <t>B19001I_012E</t>
  </si>
  <si>
    <t>B19001I_012EA,B19001I_012M,B19001I_012MA</t>
  </si>
  <si>
    <t>B19001I_013E</t>
  </si>
  <si>
    <t>B19001I_013EA,B19001I_013M,B19001I_013MA</t>
  </si>
  <si>
    <t>B19001I_014E</t>
  </si>
  <si>
    <t>B19001I_014EA,B19001I_014M,B19001I_014MA</t>
  </si>
  <si>
    <t>B19001I_015E</t>
  </si>
  <si>
    <t>B19001I_015EA,B19001I_015M,B19001I_015MA</t>
  </si>
  <si>
    <t>B19001I_016E</t>
  </si>
  <si>
    <t>B19001I_016EA,B19001I_016M,B19001I_016MA</t>
  </si>
  <si>
    <t>B19001I_017E</t>
  </si>
  <si>
    <t>B19001I_017EA,B19001I_017M,B19001I_017MA</t>
  </si>
  <si>
    <t>B19001_001E</t>
  </si>
  <si>
    <t>B19001_001EA,B19001_001M,B19001_001MA</t>
  </si>
  <si>
    <t>Household Income in the Past 12 Months (in 2023 Inflation-Adjusted Dollars)</t>
  </si>
  <si>
    <t>B19001</t>
  </si>
  <si>
    <t>B19001_002E</t>
  </si>
  <si>
    <t>B19001_002EA,B19001_002M,B19001_002MA</t>
  </si>
  <si>
    <t>B19001_003E</t>
  </si>
  <si>
    <t>B19001_003EA,B19001_003M,B19001_003MA</t>
  </si>
  <si>
    <t>B19001_004E</t>
  </si>
  <si>
    <t>B19001_004EA,B19001_004M,B19001_004MA</t>
  </si>
  <si>
    <t>B19001_005E</t>
  </si>
  <si>
    <t>B19001_005EA,B19001_005M,B19001_005MA</t>
  </si>
  <si>
    <t>B19001_006E</t>
  </si>
  <si>
    <t>B19001_006EA,B19001_006M,B19001_006MA</t>
  </si>
  <si>
    <t>B19001_007E</t>
  </si>
  <si>
    <t>B19001_007EA,B19001_007M,B19001_007MA</t>
  </si>
  <si>
    <t>B19001_008E</t>
  </si>
  <si>
    <t>B19001_008EA,B19001_008M,B19001_008MA</t>
  </si>
  <si>
    <t>B19001_009E</t>
  </si>
  <si>
    <t>B19001_009EA,B19001_009M,B19001_009MA</t>
  </si>
  <si>
    <t>B19001_010E</t>
  </si>
  <si>
    <t>B19001_010EA,B19001_010M,B19001_010MA</t>
  </si>
  <si>
    <t>B19001_011E</t>
  </si>
  <si>
    <t>B19001_011EA,B19001_011M,B19001_011MA</t>
  </si>
  <si>
    <t>B19001_012E</t>
  </si>
  <si>
    <t>B19001_012EA,B19001_012M,B19001_012MA</t>
  </si>
  <si>
    <t>B19001_013E</t>
  </si>
  <si>
    <t>B19001_013EA,B19001_013M,B19001_013MA</t>
  </si>
  <si>
    <t>B19001_014E</t>
  </si>
  <si>
    <t>B19001_014EA,B19001_014M,B19001_014MA</t>
  </si>
  <si>
    <t>B19001_015E</t>
  </si>
  <si>
    <t>B19001_015EA,B19001_015M,B19001_015MA</t>
  </si>
  <si>
    <t>B19001_016E</t>
  </si>
  <si>
    <t>B19001_016EA,B19001_016M,B19001_016MA</t>
  </si>
  <si>
    <t>B19001_017E</t>
  </si>
  <si>
    <t>B19001_017EA,B19001_017M,B19001_017MA</t>
  </si>
  <si>
    <t>B19013A_001E</t>
  </si>
  <si>
    <t>Median household income in the past 12 months (in 2023 inflation-adjusted dollars)</t>
  </si>
  <si>
    <t>B19013A_001EA,B19013A_001M,B19013A_001MA</t>
  </si>
  <si>
    <t>Median Household Income in the Past 12 Months (in 2023 Inflation-Adjusted Dollars) (White Alone Householder)</t>
  </si>
  <si>
    <t>B19013A</t>
  </si>
  <si>
    <t>Estimate Median household income in the past 12 months (in 2023 inflation-adjusted dollars)</t>
  </si>
  <si>
    <t>2010: Estimate Median household income in the past 12 months (in 2010 inflation-adjusted dollars); 2011: Estimate Median household income in the past 12 months (in 2011 inflation-adjusted dollars); 2012: Estimate Median household income in the past 12 months (in 2012 inflation-adjusted dollars); 2013: Estimate Median household income in the past 12 months (in 2013 inflation-adjusted dollars); 2014: Estimate Median household income in the past 12 months (in 2014 Inflation-adjusted dollars); 2015: Estimate Median household income in the past 12 months (in 2015 Inflation-adjusted dollars); 2016: Estimate Median household income in the past 12 months (in 2016 inflation-adjusted dollars); 2017: Estimate Median household income in the past 12 months (in 2017 inflation-adjusted dollars); 2018: Estimate Median household income in the past 12 months (in 2018 inflation-adjusted dollars); 2019: Estimate Median household income in the past 12 months (in 2019 inflation-adjusted dollars); 2020: Estimate Median household income in the past 12 months (in 2020 inflation-adjusted dollars); 2021: Estimate Median household income in the past 12 months (in 2021 inflation-adjusted dollars); 2022: Estimate Median household income in the past 12 months (in 2022 inflation-adjusted dollars)</t>
  </si>
  <si>
    <t>B19013B_001E</t>
  </si>
  <si>
    <t>B19013B_001EA,B19013B_001M,B19013B_001MA</t>
  </si>
  <si>
    <t>Median Household Income in the Past 12 Months (in 2023 Inflation-Adjusted Dollars) (Black or African American Alone Householder)</t>
  </si>
  <si>
    <t>B19013B</t>
  </si>
  <si>
    <t>B19013C_001E</t>
  </si>
  <si>
    <t>B19013C_001EA,B19013C_001M,B19013C_001MA</t>
  </si>
  <si>
    <t>Median Household Income in the Past 12 Months (in 2023 Inflation-Adjusted Dollars) (American Indian and Alaska Native Alone Householder)</t>
  </si>
  <si>
    <t>B19013C</t>
  </si>
  <si>
    <t>B19013D_001E</t>
  </si>
  <si>
    <t>B19013D_001EA,B19013D_001M,B19013D_001MA</t>
  </si>
  <si>
    <t>Median Household Income in the Past 12 Months (in 2023 Inflation-Adjusted Dollars) (Asian Alone Householder)</t>
  </si>
  <si>
    <t>B19013D</t>
  </si>
  <si>
    <t>B19013E_001E</t>
  </si>
  <si>
    <t>B19013E_001EA,B19013E_001M,B19013E_001MA</t>
  </si>
  <si>
    <t>Median Household Income in the Past 12 Months (in 2023 Inflation-Adjusted Dollars) (Native Hawaiian and Other Pacific Islander Alone Householder)</t>
  </si>
  <si>
    <t>B19013E</t>
  </si>
  <si>
    <t>B19013F_001E</t>
  </si>
  <si>
    <t>B19013F_001EA,B19013F_001M,B19013F_001MA</t>
  </si>
  <si>
    <t>Median Household Income in the Past 12 Months (in 2023 Inflation-Adjusted Dollars) (Some Other Race Alone Householder)</t>
  </si>
  <si>
    <t>B19013F</t>
  </si>
  <si>
    <t>B19013G_001E</t>
  </si>
  <si>
    <t>B19013G_001EA,B19013G_001M,B19013G_001MA</t>
  </si>
  <si>
    <t>Median Household Income in the Past 12 Months (in 2023 Inflation-Adjusted Dollars) (Two or More Races Householder)</t>
  </si>
  <si>
    <t>B19013G</t>
  </si>
  <si>
    <t>B19013H_001E</t>
  </si>
  <si>
    <t>B19013H_001EA,B19013H_001M,B19013H_001MA</t>
  </si>
  <si>
    <t>Median Household Income in the Past 12 Months (in 2023 Inflation-Adjusted Dollars) (White Alone, Not Hispanic or Latino Householder)</t>
  </si>
  <si>
    <t>B19013H</t>
  </si>
  <si>
    <t>B19013I_001E</t>
  </si>
  <si>
    <t>B19013I_001EA,B19013I_001M,B19013I_001MA</t>
  </si>
  <si>
    <t>Median Household Income in the Past 12 Months (in 2023 Inflation-Adjusted Dollars) (Hispanic or Latino Householder)</t>
  </si>
  <si>
    <t>B19013I</t>
  </si>
  <si>
    <t>B19013_001E</t>
  </si>
  <si>
    <t>B19013_001EA,B19013_001M,B19013_001MA</t>
  </si>
  <si>
    <t>Median Household Income in the Past 12 Months (in 2023 Inflation-Adjusted Dollars)</t>
  </si>
  <si>
    <t>B19013</t>
  </si>
  <si>
    <t>B19019_001E</t>
  </si>
  <si>
    <t>B19019_001EA,B19019_001M,B19019_001MA</t>
  </si>
  <si>
    <t>Median Household Income in the Past 12 Months (in 2023 Inflation-Adjusted Dollars) by Household Size</t>
  </si>
  <si>
    <t>B19019</t>
  </si>
  <si>
    <t>B19019_002E</t>
  </si>
  <si>
    <t>Total 1-person households</t>
  </si>
  <si>
    <t>B19019_002EA,B19019_002M,B19019_002MA</t>
  </si>
  <si>
    <t>Estimate Total 1-person households</t>
  </si>
  <si>
    <t>B19019_003E</t>
  </si>
  <si>
    <t>Total 2-person households</t>
  </si>
  <si>
    <t>B19019_003EA,B19019_003M,B19019_003MA</t>
  </si>
  <si>
    <t>Estimate Total 2-person households</t>
  </si>
  <si>
    <t>B19019_004E</t>
  </si>
  <si>
    <t>Total 3-person households</t>
  </si>
  <si>
    <t>B19019_004EA,B19019_004M,B19019_004MA</t>
  </si>
  <si>
    <t>Estimate Total 3-person households</t>
  </si>
  <si>
    <t>B19019_005E</t>
  </si>
  <si>
    <t>Total 4-person households</t>
  </si>
  <si>
    <t>B19019_005EA,B19019_005M,B19019_005MA</t>
  </si>
  <si>
    <t>Estimate Total 4-person households</t>
  </si>
  <si>
    <t>B19019_006E</t>
  </si>
  <si>
    <t>Total 5-person households</t>
  </si>
  <si>
    <t>B19019_006EA,B19019_006M,B19019_006MA</t>
  </si>
  <si>
    <t>Estimate Total 5-person households</t>
  </si>
  <si>
    <t>B19019_007E</t>
  </si>
  <si>
    <t>Total 6-person households</t>
  </si>
  <si>
    <t>B19019_007EA,B19019_007M,B19019_007MA</t>
  </si>
  <si>
    <t>Estimate Total 6-person households</t>
  </si>
  <si>
    <t>B19019_008E</t>
  </si>
  <si>
    <t>Total 7-or-more-person households</t>
  </si>
  <si>
    <t>B19019_008EA,B19019_008M,B19019_008MA</t>
  </si>
  <si>
    <t>Estimate Total 7-or-more-person households</t>
  </si>
  <si>
    <t>B19025A_001E</t>
  </si>
  <si>
    <t>Aggregate household income in the past 12 months (in 2023 inflation-adjusted dollars)</t>
  </si>
  <si>
    <t>B19025A_001EA,B19025A_001M,B19025A_001MA</t>
  </si>
  <si>
    <t>Aggregate Household Income in the Past 12 Months (in 2023 Inflation-Adjusted Dollars) (White Alone Householder)</t>
  </si>
  <si>
    <t>B19025A</t>
  </si>
  <si>
    <t>Estimate Aggregate household income in the past 12 months (in 2023 inflation-adjusted dollars)</t>
  </si>
  <si>
    <t>2010: Estimate Aggregate household income in the past 12 months (in 2010 inflation-adjusted dollars); 2011: Estimate Aggregate household income in the past 12 months (in 2011 inflation-adjusted dollars); 2012: Estimate Aggregate household income in the past 12 months (in 2012 inflation-adjusted dollars); 2013: Estimate Aggregate household income in the past 12 months (in 2013 inflation-adjusted dollars); 2014: Estimate Aggregate household income in the past 12 months (in 2014 Inflation-adjusted dollars); 2015: Estimate Aggregate household income in the past 12 months (in 2015 Inflation-adjusted dollars); 2016: Estimate Aggregate household income in the past 12 months (in 2016 inflation-adjusted dollars); 2017: Estimate Aggregate household income in the past 12 months (in 2017 inflation-adjusted dollars); 2018: Estimate Aggregate household income in the past 12 months (in 2018 inflation-adjusted dollars); 2019: Estimate Aggregate household income in the past 12 months (in 2019 inflation-adjusted dollars); 2020: Estimate Aggregate household income in the past 12 months (in 2020 inflation-adjusted dollars); 2021: Estimate Aggregate household income in the past 12 months (in 2021 inflation-adjusted dollars); 2022: Estimate Aggregate household income in the past 12 months (in 2022 inflation-adjusted dollars)</t>
  </si>
  <si>
    <t>B19025B_001E</t>
  </si>
  <si>
    <t>B19025B_001EA,B19025B_001M,B19025B_001MA</t>
  </si>
  <si>
    <t>Aggregate Household Income in the Past 12 Months (in 2023 Inflation-Adjusted Dollars) (Black or African American Alone Householder)</t>
  </si>
  <si>
    <t>B19025B</t>
  </si>
  <si>
    <t>B19025C_001E</t>
  </si>
  <si>
    <t>B19025C_001EA,B19025C_001M,B19025C_001MA</t>
  </si>
  <si>
    <t>Aggregate Household Income in the Past 12 Months (in 2023 Inflation-Adjusted Dollars) (American Indian and Alaska Native Alone Householder)</t>
  </si>
  <si>
    <t>B19025C</t>
  </si>
  <si>
    <t>B19025D_001E</t>
  </si>
  <si>
    <t>B19025D_001EA,B19025D_001M,B19025D_001MA</t>
  </si>
  <si>
    <t>Aggregate Household Income in the Past 12 Months (in 2023 Inflation-Adjusted Dollars) (Asian Alone Householder)</t>
  </si>
  <si>
    <t>B19025D</t>
  </si>
  <si>
    <t>B19025E_001E</t>
  </si>
  <si>
    <t>B19025E_001EA,B19025E_001M,B19025E_001MA</t>
  </si>
  <si>
    <t>Aggregate Household Income in the Past 12 Months (in 2023 Inflation-Adjusted Dollars) (Native Hawaiian and Other Pacific Islander Alone Householder)</t>
  </si>
  <si>
    <t>B19025E</t>
  </si>
  <si>
    <t>B19025F_001E</t>
  </si>
  <si>
    <t>B19025F_001EA,B19025F_001M,B19025F_001MA</t>
  </si>
  <si>
    <t>Aggregate Household Income in the Past 12 Months (in 2023 Inflation-Adjusted Dollars) (Some Other Race Alone Householder)</t>
  </si>
  <si>
    <t>B19025F</t>
  </si>
  <si>
    <t>B19025G_001E</t>
  </si>
  <si>
    <t>B19025G_001EA,B19025G_001M,B19025G_001MA</t>
  </si>
  <si>
    <t>Aggregate Household Income in the Past 12 Months (in 2023 Inflation-Adjusted Dollars) (Two or More Races Householder)</t>
  </si>
  <si>
    <t>B19025G</t>
  </si>
  <si>
    <t>B19025H_001E</t>
  </si>
  <si>
    <t>B19025H_001EA,B19025H_001M,B19025H_001MA</t>
  </si>
  <si>
    <t>Aggregate Household Income in the Past 12 Months (in 2023 Inflation-Adjusted Dollars) (White Alone, Not Hispanic or Latino Householder)</t>
  </si>
  <si>
    <t>B19025H</t>
  </si>
  <si>
    <t>B19025I_001E</t>
  </si>
  <si>
    <t>B19025I_001EA,B19025I_001M,B19025I_001MA</t>
  </si>
  <si>
    <t>Aggregate Household Income in the Past 12 Months (in 2023 Inflation-Adjusted Dollars) (Hispanic or Latino Householder)</t>
  </si>
  <si>
    <t>B19025I</t>
  </si>
  <si>
    <t>B19025_001E</t>
  </si>
  <si>
    <t>B19025_001EA,B19025_001M,B19025_001MA</t>
  </si>
  <si>
    <t>Aggregate Household Income in the Past 12 Months (in 2023 Inflation-Adjusted Dollars)</t>
  </si>
  <si>
    <t>B19025</t>
  </si>
  <si>
    <t>B19037A_001E</t>
  </si>
  <si>
    <t>B19037A_001EA,B19037A_001M,B19037A_001MA</t>
  </si>
  <si>
    <t>Age of Householder by Household Income in the Past 12 Months (in 2023 Inflation-Adjusted Dollars) (White Alone Householder)</t>
  </si>
  <si>
    <t>B19037A</t>
  </si>
  <si>
    <t>B19037A_002E</t>
  </si>
  <si>
    <t>Total Householder under 25 years</t>
  </si>
  <si>
    <t>B19037A_002EA,B19037A_002M,B19037A_002MA</t>
  </si>
  <si>
    <t>Estimate Total Householder under 25 years</t>
  </si>
  <si>
    <t>B19037A_003E</t>
  </si>
  <si>
    <t>Total Householder under 25 years Less than $10,000</t>
  </si>
  <si>
    <t>B19037A_003EA,B19037A_003M,B19037A_003MA</t>
  </si>
  <si>
    <t>Estimate Total Householder under 25 years Less than $10,000</t>
  </si>
  <si>
    <t>B19037A_004E</t>
  </si>
  <si>
    <t>Total Householder under 25 years $10,000 to $14,999</t>
  </si>
  <si>
    <t>B19037A_004EA,B19037A_004M,B19037A_004MA</t>
  </si>
  <si>
    <t>Estimate Total Householder under 25 years $10,000 to $14,999</t>
  </si>
  <si>
    <t>B19037A_005E</t>
  </si>
  <si>
    <t>Total Householder under 25 years $15,000 to $19,999</t>
  </si>
  <si>
    <t>B19037A_005EA,B19037A_005M,B19037A_005MA</t>
  </si>
  <si>
    <t>Estimate Total Householder under 25 years $15,000 to $19,999</t>
  </si>
  <si>
    <t>B19037A_006E</t>
  </si>
  <si>
    <t>Total Householder under 25 years $20,000 to $24,999</t>
  </si>
  <si>
    <t>B19037A_006EA,B19037A_006M,B19037A_006MA</t>
  </si>
  <si>
    <t>Estimate Total Householder under 25 years $20,000 to $24,999</t>
  </si>
  <si>
    <t>B19037A_007E</t>
  </si>
  <si>
    <t>Total Householder under 25 years $25,000 to $29,999</t>
  </si>
  <si>
    <t>B19037A_007EA,B19037A_007M,B19037A_007MA</t>
  </si>
  <si>
    <t>Estimate Total Householder under 25 years $25,000 to $29,999</t>
  </si>
  <si>
    <t>B19037A_008E</t>
  </si>
  <si>
    <t>Total Householder under 25 years $30,000 to $34,999</t>
  </si>
  <si>
    <t>B19037A_008EA,B19037A_008M,B19037A_008MA</t>
  </si>
  <si>
    <t>Estimate Total Householder under 25 years $30,000 to $34,999</t>
  </si>
  <si>
    <t>B19037A_009E</t>
  </si>
  <si>
    <t>Total Householder under 25 years $35,000 to $39,999</t>
  </si>
  <si>
    <t>B19037A_009EA,B19037A_009M,B19037A_009MA</t>
  </si>
  <si>
    <t>Estimate Total Householder under 25 years $35,000 to $39,999</t>
  </si>
  <si>
    <t>B19037A_010E</t>
  </si>
  <si>
    <t>Total Householder under 25 years $40,000 to $44,999</t>
  </si>
  <si>
    <t>B19037A_010EA,B19037A_010M,B19037A_010MA</t>
  </si>
  <si>
    <t>Estimate Total Householder under 25 years $40,000 to $44,999</t>
  </si>
  <si>
    <t>B19037A_011E</t>
  </si>
  <si>
    <t>Total Householder under 25 years $45,000 to $49,999</t>
  </si>
  <si>
    <t>B19037A_011EA,B19037A_011M,B19037A_011MA</t>
  </si>
  <si>
    <t>Estimate Total Householder under 25 years $45,000 to $49,999</t>
  </si>
  <si>
    <t>B19037A_012E</t>
  </si>
  <si>
    <t>Total Householder under 25 years $50,000 to $59,999</t>
  </si>
  <si>
    <t>B19037A_012EA,B19037A_012M,B19037A_012MA</t>
  </si>
  <si>
    <t>Estimate Total Householder under 25 years $50,000 to $59,999</t>
  </si>
  <si>
    <t>B19037A_013E</t>
  </si>
  <si>
    <t>Total Householder under 25 years $60,000 to $74,999</t>
  </si>
  <si>
    <t>B19037A_013EA,B19037A_013M,B19037A_013MA</t>
  </si>
  <si>
    <t>Estimate Total Householder under 25 years $60,000 to $74,999</t>
  </si>
  <si>
    <t>B19037A_014E</t>
  </si>
  <si>
    <t>Total Householder under 25 years $75,000 to $99,999</t>
  </si>
  <si>
    <t>B19037A_014EA,B19037A_014M,B19037A_014MA</t>
  </si>
  <si>
    <t>Estimate Total Householder under 25 years $75,000 to $99,999</t>
  </si>
  <si>
    <t>B19037A_015E</t>
  </si>
  <si>
    <t>Total Householder under 25 years $100,000 to $124,999</t>
  </si>
  <si>
    <t>B19037A_015EA,B19037A_015M,B19037A_015MA</t>
  </si>
  <si>
    <t>Estimate Total Householder under 25 years $100,000 to $124,999</t>
  </si>
  <si>
    <t>B19037A_016E</t>
  </si>
  <si>
    <t>Total Householder under 25 years $125,000 to $149,999</t>
  </si>
  <si>
    <t>B19037A_016EA,B19037A_016M,B19037A_016MA</t>
  </si>
  <si>
    <t>Estimate Total Householder under 25 years $125,000 to $149,999</t>
  </si>
  <si>
    <t>B19037A_017E</t>
  </si>
  <si>
    <t>Total Householder under 25 years $150,000 to $199,999</t>
  </si>
  <si>
    <t>B19037A_017EA,B19037A_017M,B19037A_017MA</t>
  </si>
  <si>
    <t>Estimate Total Householder under 25 years $150,000 to $199,999</t>
  </si>
  <si>
    <t>B19037A_018E</t>
  </si>
  <si>
    <t>Total Householder under 25 years $200,000 or more</t>
  </si>
  <si>
    <t>B19037A_018EA,B19037A_018M,B19037A_018MA</t>
  </si>
  <si>
    <t>Estimate Total Householder under 25 years $200,000 or more</t>
  </si>
  <si>
    <t>B19037A_019E</t>
  </si>
  <si>
    <t>Total Householder 25 to 44 years</t>
  </si>
  <si>
    <t>B19037A_019EA,B19037A_019M,B19037A_019MA</t>
  </si>
  <si>
    <t>Estimate Total Householder 25 to 44 years</t>
  </si>
  <si>
    <t>B19037A_020E</t>
  </si>
  <si>
    <t>Total Householder 25 to 44 years Less than $10,000</t>
  </si>
  <si>
    <t>B19037A_020EA,B19037A_020M,B19037A_020MA</t>
  </si>
  <si>
    <t>Estimate Total Householder 25 to 44 years Less than $10,000</t>
  </si>
  <si>
    <t>B19037A_021E</t>
  </si>
  <si>
    <t>Total Householder 25 to 44 years $10,000 to $14,999</t>
  </si>
  <si>
    <t>B19037A_021EA,B19037A_021M,B19037A_021MA</t>
  </si>
  <si>
    <t>Estimate Total Householder 25 to 44 years $10,000 to $14,999</t>
  </si>
  <si>
    <t>B19037A_022E</t>
  </si>
  <si>
    <t>Total Householder 25 to 44 years $15,000 to $19,999</t>
  </si>
  <si>
    <t>B19037A_022EA,B19037A_022M,B19037A_022MA</t>
  </si>
  <si>
    <t>Estimate Total Householder 25 to 44 years $15,000 to $19,999</t>
  </si>
  <si>
    <t>B19037A_023E</t>
  </si>
  <si>
    <t>Total Householder 25 to 44 years $20,000 to $24,999</t>
  </si>
  <si>
    <t>B19037A_023EA,B19037A_023M,B19037A_023MA</t>
  </si>
  <si>
    <t>Estimate Total Householder 25 to 44 years $20,000 to $24,999</t>
  </si>
  <si>
    <t>B19037A_024E</t>
  </si>
  <si>
    <t>Total Householder 25 to 44 years $25,000 to $29,999</t>
  </si>
  <si>
    <t>B19037A_024EA,B19037A_024M,B19037A_024MA</t>
  </si>
  <si>
    <t>Estimate Total Householder 25 to 44 years $25,000 to $29,999</t>
  </si>
  <si>
    <t>B19037A_025E</t>
  </si>
  <si>
    <t>Total Householder 25 to 44 years $30,000 to $34,999</t>
  </si>
  <si>
    <t>B19037A_025EA,B19037A_025M,B19037A_025MA</t>
  </si>
  <si>
    <t>Estimate Total Householder 25 to 44 years $30,000 to $34,999</t>
  </si>
  <si>
    <t>B19037A_026E</t>
  </si>
  <si>
    <t>Total Householder 25 to 44 years $35,000 to $39,999</t>
  </si>
  <si>
    <t>B19037A_026EA,B19037A_026M,B19037A_026MA</t>
  </si>
  <si>
    <t>Estimate Total Householder 25 to 44 years $35,000 to $39,999</t>
  </si>
  <si>
    <t>B19037A_027E</t>
  </si>
  <si>
    <t>Total Householder 25 to 44 years $40,000 to $44,999</t>
  </si>
  <si>
    <t>B19037A_027EA,B19037A_027M,B19037A_027MA</t>
  </si>
  <si>
    <t>Estimate Total Householder 25 to 44 years $40,000 to $44,999</t>
  </si>
  <si>
    <t>B19037A_028E</t>
  </si>
  <si>
    <t>Total Householder 25 to 44 years $45,000 to $49,999</t>
  </si>
  <si>
    <t>B19037A_028EA,B19037A_028M,B19037A_028MA</t>
  </si>
  <si>
    <t>Estimate Total Householder 25 to 44 years $45,000 to $49,999</t>
  </si>
  <si>
    <t>B19037A_029E</t>
  </si>
  <si>
    <t>Total Householder 25 to 44 years $50,000 to $59,999</t>
  </si>
  <si>
    <t>B19037A_029EA,B19037A_029M,B19037A_029MA</t>
  </si>
  <si>
    <t>Estimate Total Householder 25 to 44 years $50,000 to $59,999</t>
  </si>
  <si>
    <t>B19037A_030E</t>
  </si>
  <si>
    <t>Total Householder 25 to 44 years $60,000 to $74,999</t>
  </si>
  <si>
    <t>B19037A_030EA,B19037A_030M,B19037A_030MA</t>
  </si>
  <si>
    <t>Estimate Total Householder 25 to 44 years $60,000 to $74,999</t>
  </si>
  <si>
    <t>B19037A_031E</t>
  </si>
  <si>
    <t>Total Householder 25 to 44 years $75,000 to $99,999</t>
  </si>
  <si>
    <t>B19037A_031EA,B19037A_031M,B19037A_031MA</t>
  </si>
  <si>
    <t>Estimate Total Householder 25 to 44 years $75,000 to $99,999</t>
  </si>
  <si>
    <t>B19037A_032E</t>
  </si>
  <si>
    <t>Total Householder 25 to 44 years $100,000 to $124,999</t>
  </si>
  <si>
    <t>B19037A_032EA,B19037A_032M,B19037A_032MA</t>
  </si>
  <si>
    <t>Estimate Total Householder 25 to 44 years $100,000 to $124,999</t>
  </si>
  <si>
    <t>B19037A_033E</t>
  </si>
  <si>
    <t>Total Householder 25 to 44 years $125,000 to $149,999</t>
  </si>
  <si>
    <t>B19037A_033EA,B19037A_033M,B19037A_033MA</t>
  </si>
  <si>
    <t>Estimate Total Householder 25 to 44 years $125,000 to $149,999</t>
  </si>
  <si>
    <t>B19037A_034E</t>
  </si>
  <si>
    <t>Total Householder 25 to 44 years $150,000 to $199,999</t>
  </si>
  <si>
    <t>B19037A_034EA,B19037A_034M,B19037A_034MA</t>
  </si>
  <si>
    <t>Estimate Total Householder 25 to 44 years $150,000 to $199,999</t>
  </si>
  <si>
    <t>B19037A_035E</t>
  </si>
  <si>
    <t>Total Householder 25 to 44 years $200,000 or more</t>
  </si>
  <si>
    <t>B19037A_035EA,B19037A_035M,B19037A_035MA</t>
  </si>
  <si>
    <t>Estimate Total Householder 25 to 44 years $200,000 or more</t>
  </si>
  <si>
    <t>B19037A_036E</t>
  </si>
  <si>
    <t>Total Householder 45 to 64 years</t>
  </si>
  <si>
    <t>B19037A_036EA,B19037A_036M,B19037A_036MA</t>
  </si>
  <si>
    <t>Estimate Total Householder 45 to 64 years</t>
  </si>
  <si>
    <t>B19037A_037E</t>
  </si>
  <si>
    <t>Total Householder 45 to 64 years Less than $10,000</t>
  </si>
  <si>
    <t>B19037A_037EA,B19037A_037M,B19037A_037MA</t>
  </si>
  <si>
    <t>Estimate Total Householder 45 to 64 years Less than $10,000</t>
  </si>
  <si>
    <t>B19037A_038E</t>
  </si>
  <si>
    <t>Total Householder 45 to 64 years $10,000 to $14,999</t>
  </si>
  <si>
    <t>B19037A_038EA,B19037A_038M,B19037A_038MA</t>
  </si>
  <si>
    <t>Estimate Total Householder 45 to 64 years $10,000 to $14,999</t>
  </si>
  <si>
    <t>B19037A_039E</t>
  </si>
  <si>
    <t>Total Householder 45 to 64 years $15,000 to $19,999</t>
  </si>
  <si>
    <t>B19037A_039EA,B19037A_039M,B19037A_039MA</t>
  </si>
  <si>
    <t>Estimate Total Householder 45 to 64 years $15,000 to $19,999</t>
  </si>
  <si>
    <t>B19037A_040E</t>
  </si>
  <si>
    <t>Total Householder 45 to 64 years $20,000 to $24,999</t>
  </si>
  <si>
    <t>B19037A_040EA,B19037A_040M,B19037A_040MA</t>
  </si>
  <si>
    <t>Estimate Total Householder 45 to 64 years $20,000 to $24,999</t>
  </si>
  <si>
    <t>B19037A_041E</t>
  </si>
  <si>
    <t>Total Householder 45 to 64 years $25,000 to $29,999</t>
  </si>
  <si>
    <t>B19037A_041EA,B19037A_041M,B19037A_041MA</t>
  </si>
  <si>
    <t>Estimate Total Householder 45 to 64 years $25,000 to $29,999</t>
  </si>
  <si>
    <t>B19037A_042E</t>
  </si>
  <si>
    <t>Total Householder 45 to 64 years $30,000 to $34,999</t>
  </si>
  <si>
    <t>B19037A_042EA,B19037A_042M,B19037A_042MA</t>
  </si>
  <si>
    <t>Estimate Total Householder 45 to 64 years $30,000 to $34,999</t>
  </si>
  <si>
    <t>B19037A_043E</t>
  </si>
  <si>
    <t>Total Householder 45 to 64 years $35,000 to $39,999</t>
  </si>
  <si>
    <t>B19037A_043EA,B19037A_043M,B19037A_043MA</t>
  </si>
  <si>
    <t>Estimate Total Householder 45 to 64 years $35,000 to $39,999</t>
  </si>
  <si>
    <t>B19037A_044E</t>
  </si>
  <si>
    <t>Total Householder 45 to 64 years $40,000 to $44,999</t>
  </si>
  <si>
    <t>B19037A_044EA,B19037A_044M,B19037A_044MA</t>
  </si>
  <si>
    <t>Estimate Total Householder 45 to 64 years $40,000 to $44,999</t>
  </si>
  <si>
    <t>B19037A_045E</t>
  </si>
  <si>
    <t>Total Householder 45 to 64 years $45,000 to $49,999</t>
  </si>
  <si>
    <t>B19037A_045EA,B19037A_045M,B19037A_045MA</t>
  </si>
  <si>
    <t>Estimate Total Householder 45 to 64 years $45,000 to $49,999</t>
  </si>
  <si>
    <t>B19037A_046E</t>
  </si>
  <si>
    <t>Total Householder 45 to 64 years $50,000 to $59,999</t>
  </si>
  <si>
    <t>B19037A_046EA,B19037A_046M,B19037A_046MA</t>
  </si>
  <si>
    <t>Estimate Total Householder 45 to 64 years $50,000 to $59,999</t>
  </si>
  <si>
    <t>B19037A_047E</t>
  </si>
  <si>
    <t>Total Householder 45 to 64 years $60,000 to $74,999</t>
  </si>
  <si>
    <t>B19037A_047EA,B19037A_047M,B19037A_047MA</t>
  </si>
  <si>
    <t>Estimate Total Householder 45 to 64 years $60,000 to $74,999</t>
  </si>
  <si>
    <t>B19037A_048E</t>
  </si>
  <si>
    <t>Total Householder 45 to 64 years $75,000 to $99,999</t>
  </si>
  <si>
    <t>B19037A_048EA,B19037A_048M,B19037A_048MA</t>
  </si>
  <si>
    <t>Estimate Total Householder 45 to 64 years $75,000 to $99,999</t>
  </si>
  <si>
    <t>B19037A_049E</t>
  </si>
  <si>
    <t>Total Householder 45 to 64 years $100,000 to $124,999</t>
  </si>
  <si>
    <t>B19037A_049EA,B19037A_049M,B19037A_049MA</t>
  </si>
  <si>
    <t>Estimate Total Householder 45 to 64 years $100,000 to $124,999</t>
  </si>
  <si>
    <t>B19037A_050E</t>
  </si>
  <si>
    <t>Total Householder 45 to 64 years $125,000 to $149,999</t>
  </si>
  <si>
    <t>B19037A_050EA,B19037A_050M,B19037A_050MA</t>
  </si>
  <si>
    <t>Estimate Total Householder 45 to 64 years $125,000 to $149,999</t>
  </si>
  <si>
    <t>B19037A_051E</t>
  </si>
  <si>
    <t>Total Householder 45 to 64 years $150,000 to $199,999</t>
  </si>
  <si>
    <t>B19037A_051EA,B19037A_051M,B19037A_051MA</t>
  </si>
  <si>
    <t>Estimate Total Householder 45 to 64 years $150,000 to $199,999</t>
  </si>
  <si>
    <t>B19037A_052E</t>
  </si>
  <si>
    <t>Total Householder 45 to 64 years $200,000 or more</t>
  </si>
  <si>
    <t>B19037A_052EA,B19037A_052M,B19037A_052MA</t>
  </si>
  <si>
    <t>Estimate Total Householder 45 to 64 years $200,000 or more</t>
  </si>
  <si>
    <t>B19037A_053E</t>
  </si>
  <si>
    <t>Total Householder 65 years and over</t>
  </si>
  <si>
    <t>B19037A_053EA,B19037A_053M,B19037A_053MA</t>
  </si>
  <si>
    <t>Estimate Total Householder 65 years and over</t>
  </si>
  <si>
    <t>B19037A_054E</t>
  </si>
  <si>
    <t>Total Householder 65 years and over Less than $10,000</t>
  </si>
  <si>
    <t>B19037A_054EA,B19037A_054M,B19037A_054MA</t>
  </si>
  <si>
    <t>Estimate Total Householder 65 years and over Less than $10,000</t>
  </si>
  <si>
    <t>B19037A_055E</t>
  </si>
  <si>
    <t>Total Householder 65 years and over $10,000 to $14,999</t>
  </si>
  <si>
    <t>B19037A_055EA,B19037A_055M,B19037A_055MA</t>
  </si>
  <si>
    <t>Estimate Total Householder 65 years and over $10,000 to $14,999</t>
  </si>
  <si>
    <t>B19037A_056E</t>
  </si>
  <si>
    <t>Total Householder 65 years and over $15,000 to $19,999</t>
  </si>
  <si>
    <t>B19037A_056EA,B19037A_056M,B19037A_056MA</t>
  </si>
  <si>
    <t>Estimate Total Householder 65 years and over $15,000 to $19,999</t>
  </si>
  <si>
    <t>B19037A_057E</t>
  </si>
  <si>
    <t>Total Householder 65 years and over $20,000 to $24,999</t>
  </si>
  <si>
    <t>B19037A_057EA,B19037A_057M,B19037A_057MA</t>
  </si>
  <si>
    <t>Estimate Total Householder 65 years and over $20,000 to $24,999</t>
  </si>
  <si>
    <t>B19037A_058E</t>
  </si>
  <si>
    <t>Total Householder 65 years and over $25,000 to $29,999</t>
  </si>
  <si>
    <t>B19037A_058EA,B19037A_058M,B19037A_058MA</t>
  </si>
  <si>
    <t>Estimate Total Householder 65 years and over $25,000 to $29,999</t>
  </si>
  <si>
    <t>B19037A_059E</t>
  </si>
  <si>
    <t>Total Householder 65 years and over $30,000 to $34,999</t>
  </si>
  <si>
    <t>B19037A_059EA,B19037A_059M,B19037A_059MA</t>
  </si>
  <si>
    <t>Estimate Total Householder 65 years and over $30,000 to $34,999</t>
  </si>
  <si>
    <t>B19037A_060E</t>
  </si>
  <si>
    <t>Total Householder 65 years and over $35,000 to $39,999</t>
  </si>
  <si>
    <t>B19037A_060EA,B19037A_060M,B19037A_060MA</t>
  </si>
  <si>
    <t>Estimate Total Householder 65 years and over $35,000 to $39,999</t>
  </si>
  <si>
    <t>B19037A_061E</t>
  </si>
  <si>
    <t>Total Householder 65 years and over $40,000 to $44,999</t>
  </si>
  <si>
    <t>B19037A_061EA,B19037A_061M,B19037A_061MA</t>
  </si>
  <si>
    <t>Estimate Total Householder 65 years and over $40,000 to $44,999</t>
  </si>
  <si>
    <t>B19037A_062E</t>
  </si>
  <si>
    <t>Total Householder 65 years and over $45,000 to $49,999</t>
  </si>
  <si>
    <t>B19037A_062EA,B19037A_062M,B19037A_062MA</t>
  </si>
  <si>
    <t>Estimate Total Householder 65 years and over $45,000 to $49,999</t>
  </si>
  <si>
    <t>B19037A_063E</t>
  </si>
  <si>
    <t>Total Householder 65 years and over $50,000 to $59,999</t>
  </si>
  <si>
    <t>B19037A_063EA,B19037A_063M,B19037A_063MA</t>
  </si>
  <si>
    <t>Estimate Total Householder 65 years and over $50,000 to $59,999</t>
  </si>
  <si>
    <t>B19037A_064E</t>
  </si>
  <si>
    <t>Total Householder 65 years and over $60,000 to $74,999</t>
  </si>
  <si>
    <t>B19037A_064EA,B19037A_064M,B19037A_064MA</t>
  </si>
  <si>
    <t>Estimate Total Householder 65 years and over $60,000 to $74,999</t>
  </si>
  <si>
    <t>B19037A_065E</t>
  </si>
  <si>
    <t>Total Householder 65 years and over $75,000 to $99,999</t>
  </si>
  <si>
    <t>B19037A_065EA,B19037A_065M,B19037A_065MA</t>
  </si>
  <si>
    <t>Estimate Total Householder 65 years and over $75,000 to $99,999</t>
  </si>
  <si>
    <t>B19037A_066E</t>
  </si>
  <si>
    <t>Total Householder 65 years and over $100,000 to $124,999</t>
  </si>
  <si>
    <t>B19037A_066EA,B19037A_066M,B19037A_066MA</t>
  </si>
  <si>
    <t>Estimate Total Householder 65 years and over $100,000 to $124,999</t>
  </si>
  <si>
    <t>B19037A_067E</t>
  </si>
  <si>
    <t>Total Householder 65 years and over $125,000 to $149,999</t>
  </si>
  <si>
    <t>B19037A_067EA,B19037A_067M,B19037A_067MA</t>
  </si>
  <si>
    <t>Estimate Total Householder 65 years and over $125,000 to $149,999</t>
  </si>
  <si>
    <t>B19037A_068E</t>
  </si>
  <si>
    <t>Total Householder 65 years and over $150,000 to $199,999</t>
  </si>
  <si>
    <t>B19037A_068EA,B19037A_068M,B19037A_068MA</t>
  </si>
  <si>
    <t>Estimate Total Householder 65 years and over $150,000 to $199,999</t>
  </si>
  <si>
    <t>B19037A_069E</t>
  </si>
  <si>
    <t>Total Householder 65 years and over $200,000 or more</t>
  </si>
  <si>
    <t>B19037A_069EA,B19037A_069M,B19037A_069MA</t>
  </si>
  <si>
    <t>Estimate Total Householder 65 years and over $200,000 or more</t>
  </si>
  <si>
    <t>B19037B_001E</t>
  </si>
  <si>
    <t>B19037B_001EA,B19037B_001M,B19037B_001MA</t>
  </si>
  <si>
    <t>Age of Householder by Household Income in the Past 12 Months (in 2023 Inflation-Adjusted Dollars) (Black or African American Alone Householder)</t>
  </si>
  <si>
    <t>B19037B</t>
  </si>
  <si>
    <t>B19037B_002E</t>
  </si>
  <si>
    <t>B19037B_002EA,B19037B_002M,B19037B_002MA</t>
  </si>
  <si>
    <t>B19037B_003E</t>
  </si>
  <si>
    <t>B19037B_003EA,B19037B_003M,B19037B_003MA</t>
  </si>
  <si>
    <t>B19037B_004E</t>
  </si>
  <si>
    <t>B19037B_004EA,B19037B_004M,B19037B_004MA</t>
  </si>
  <si>
    <t>B19037B_005E</t>
  </si>
  <si>
    <t>B19037B_005EA,B19037B_005M,B19037B_005MA</t>
  </si>
  <si>
    <t>B19037B_006E</t>
  </si>
  <si>
    <t>B19037B_006EA,B19037B_006M,B19037B_006MA</t>
  </si>
  <si>
    <t>B19037B_007E</t>
  </si>
  <si>
    <t>B19037B_007EA,B19037B_007M,B19037B_007MA</t>
  </si>
  <si>
    <t>B19037B_008E</t>
  </si>
  <si>
    <t>B19037B_008EA,B19037B_008M,B19037B_008MA</t>
  </si>
  <si>
    <t>B19037B_009E</t>
  </si>
  <si>
    <t>B19037B_009EA,B19037B_009M,B19037B_009MA</t>
  </si>
  <si>
    <t>B19037B_010E</t>
  </si>
  <si>
    <t>B19037B_010EA,B19037B_010M,B19037B_010MA</t>
  </si>
  <si>
    <t>B19037B_011E</t>
  </si>
  <si>
    <t>B19037B_011EA,B19037B_011M,B19037B_011MA</t>
  </si>
  <si>
    <t>B19037B_012E</t>
  </si>
  <si>
    <t>B19037B_012EA,B19037B_012M,B19037B_012MA</t>
  </si>
  <si>
    <t>B19037B_013E</t>
  </si>
  <si>
    <t>B19037B_013EA,B19037B_013M,B19037B_013MA</t>
  </si>
  <si>
    <t>B19037B_014E</t>
  </si>
  <si>
    <t>B19037B_014EA,B19037B_014M,B19037B_014MA</t>
  </si>
  <si>
    <t>B19037B_015E</t>
  </si>
  <si>
    <t>B19037B_015EA,B19037B_015M,B19037B_015MA</t>
  </si>
  <si>
    <t>B19037B_016E</t>
  </si>
  <si>
    <t>B19037B_016EA,B19037B_016M,B19037B_016MA</t>
  </si>
  <si>
    <t>B19037B_017E</t>
  </si>
  <si>
    <t>B19037B_017EA,B19037B_017M,B19037B_017MA</t>
  </si>
  <si>
    <t>B19037B_018E</t>
  </si>
  <si>
    <t>B19037B_018EA,B19037B_018M,B19037B_018MA</t>
  </si>
  <si>
    <t>B19037B_019E</t>
  </si>
  <si>
    <t>B19037B_019EA,B19037B_019M,B19037B_019MA</t>
  </si>
  <si>
    <t>B19037B_020E</t>
  </si>
  <si>
    <t>B19037B_020EA,B19037B_020M,B19037B_020MA</t>
  </si>
  <si>
    <t>B19037B_021E</t>
  </si>
  <si>
    <t>B19037B_021EA,B19037B_021M,B19037B_021MA</t>
  </si>
  <si>
    <t>B19037B_022E</t>
  </si>
  <si>
    <t>B19037B_022EA,B19037B_022M,B19037B_022MA</t>
  </si>
  <si>
    <t>B19037B_023E</t>
  </si>
  <si>
    <t>B19037B_023EA,B19037B_023M,B19037B_023MA</t>
  </si>
  <si>
    <t>B19037B_024E</t>
  </si>
  <si>
    <t>B19037B_024EA,B19037B_024M,B19037B_024MA</t>
  </si>
  <si>
    <t>B19037B_025E</t>
  </si>
  <si>
    <t>B19037B_025EA,B19037B_025M,B19037B_025MA</t>
  </si>
  <si>
    <t>B19037B_026E</t>
  </si>
  <si>
    <t>B19037B_026EA,B19037B_026M,B19037B_026MA</t>
  </si>
  <si>
    <t>B19037B_027E</t>
  </si>
  <si>
    <t>B19037B_027EA,B19037B_027M,B19037B_027MA</t>
  </si>
  <si>
    <t>B19037B_028E</t>
  </si>
  <si>
    <t>B19037B_028EA,B19037B_028M,B19037B_028MA</t>
  </si>
  <si>
    <t>B19037B_029E</t>
  </si>
  <si>
    <t>B19037B_029EA,B19037B_029M,B19037B_029MA</t>
  </si>
  <si>
    <t>B19037B_030E</t>
  </si>
  <si>
    <t>B19037B_030EA,B19037B_030M,B19037B_030MA</t>
  </si>
  <si>
    <t>B19037B_031E</t>
  </si>
  <si>
    <t>B19037B_031EA,B19037B_031M,B19037B_031MA</t>
  </si>
  <si>
    <t>B19037B_032E</t>
  </si>
  <si>
    <t>B19037B_032EA,B19037B_032M,B19037B_032MA</t>
  </si>
  <si>
    <t>B19037B_033E</t>
  </si>
  <si>
    <t>B19037B_033EA,B19037B_033M,B19037B_033MA</t>
  </si>
  <si>
    <t>B19037B_034E</t>
  </si>
  <si>
    <t>B19037B_034EA,B19037B_034M,B19037B_034MA</t>
  </si>
  <si>
    <t>B19037B_035E</t>
  </si>
  <si>
    <t>B19037B_035EA,B19037B_035M,B19037B_035MA</t>
  </si>
  <si>
    <t>B19037B_036E</t>
  </si>
  <si>
    <t>B19037B_036EA,B19037B_036M,B19037B_036MA</t>
  </si>
  <si>
    <t>B19037B_037E</t>
  </si>
  <si>
    <t>B19037B_037EA,B19037B_037M,B19037B_037MA</t>
  </si>
  <si>
    <t>B19037B_038E</t>
  </si>
  <si>
    <t>B19037B_038EA,B19037B_038M,B19037B_038MA</t>
  </si>
  <si>
    <t>B19037B_039E</t>
  </si>
  <si>
    <t>B19037B_039EA,B19037B_039M,B19037B_039MA</t>
  </si>
  <si>
    <t>B19037B_040E</t>
  </si>
  <si>
    <t>B19037B_040EA,B19037B_040M,B19037B_040MA</t>
  </si>
  <si>
    <t>B19037B_041E</t>
  </si>
  <si>
    <t>B19037B_041EA,B19037B_041M,B19037B_041MA</t>
  </si>
  <si>
    <t>B19037B_042E</t>
  </si>
  <si>
    <t>B19037B_042EA,B19037B_042M,B19037B_042MA</t>
  </si>
  <si>
    <t>B19037B_043E</t>
  </si>
  <si>
    <t>B19037B_043EA,B19037B_043M,B19037B_043MA</t>
  </si>
  <si>
    <t>B19037B_044E</t>
  </si>
  <si>
    <t>B19037B_044EA,B19037B_044M,B19037B_044MA</t>
  </si>
  <si>
    <t>B19037B_045E</t>
  </si>
  <si>
    <t>B19037B_045EA,B19037B_045M,B19037B_045MA</t>
  </si>
  <si>
    <t>B19037B_046E</t>
  </si>
  <si>
    <t>B19037B_046EA,B19037B_046M,B19037B_046MA</t>
  </si>
  <si>
    <t>B19037B_047E</t>
  </si>
  <si>
    <t>B19037B_047EA,B19037B_047M,B19037B_047MA</t>
  </si>
  <si>
    <t>B19037B_048E</t>
  </si>
  <si>
    <t>B19037B_048EA,B19037B_048M,B19037B_048MA</t>
  </si>
  <si>
    <t>B19037B_049E</t>
  </si>
  <si>
    <t>B19037B_049EA,B19037B_049M,B19037B_049MA</t>
  </si>
  <si>
    <t>B19037B_050E</t>
  </si>
  <si>
    <t>B19037B_050EA,B19037B_050M,B19037B_050MA</t>
  </si>
  <si>
    <t>B19037B_051E</t>
  </si>
  <si>
    <t>B19037B_051EA,B19037B_051M,B19037B_051MA</t>
  </si>
  <si>
    <t>B19037B_052E</t>
  </si>
  <si>
    <t>B19037B_052EA,B19037B_052M,B19037B_052MA</t>
  </si>
  <si>
    <t>B19037B_053E</t>
  </si>
  <si>
    <t>B19037B_053EA,B19037B_053M,B19037B_053MA</t>
  </si>
  <si>
    <t>B19037B_054E</t>
  </si>
  <si>
    <t>B19037B_054EA,B19037B_054M,B19037B_054MA</t>
  </si>
  <si>
    <t>B19037B_055E</t>
  </si>
  <si>
    <t>B19037B_055EA,B19037B_055M,B19037B_055MA</t>
  </si>
  <si>
    <t>B19037B_056E</t>
  </si>
  <si>
    <t>B19037B_056EA,B19037B_056M,B19037B_056MA</t>
  </si>
  <si>
    <t>B19037B_057E</t>
  </si>
  <si>
    <t>B19037B_057EA,B19037B_057M,B19037B_057MA</t>
  </si>
  <si>
    <t>B19037B_058E</t>
  </si>
  <si>
    <t>B19037B_058EA,B19037B_058M,B19037B_058MA</t>
  </si>
  <si>
    <t>B19037B_059E</t>
  </si>
  <si>
    <t>B19037B_059EA,B19037B_059M,B19037B_059MA</t>
  </si>
  <si>
    <t>B19037B_060E</t>
  </si>
  <si>
    <t>B19037B_060EA,B19037B_060M,B19037B_060MA</t>
  </si>
  <si>
    <t>B19037B_061E</t>
  </si>
  <si>
    <t>B19037B_061EA,B19037B_061M,B19037B_061MA</t>
  </si>
  <si>
    <t>B19037B_062E</t>
  </si>
  <si>
    <t>B19037B_062EA,B19037B_062M,B19037B_062MA</t>
  </si>
  <si>
    <t>B19037B_063E</t>
  </si>
  <si>
    <t>B19037B_063EA,B19037B_063M,B19037B_063MA</t>
  </si>
  <si>
    <t>B19037B_064E</t>
  </si>
  <si>
    <t>B19037B_064EA,B19037B_064M,B19037B_064MA</t>
  </si>
  <si>
    <t>B19037B_065E</t>
  </si>
  <si>
    <t>B19037B_065EA,B19037B_065M,B19037B_065MA</t>
  </si>
  <si>
    <t>B19037B_066E</t>
  </si>
  <si>
    <t>B19037B_066EA,B19037B_066M,B19037B_066MA</t>
  </si>
  <si>
    <t>B19037B_067E</t>
  </si>
  <si>
    <t>B19037B_067EA,B19037B_067M,B19037B_067MA</t>
  </si>
  <si>
    <t>B19037B_068E</t>
  </si>
  <si>
    <t>B19037B_068EA,B19037B_068M,B19037B_068MA</t>
  </si>
  <si>
    <t>B19037B_069E</t>
  </si>
  <si>
    <t>B19037B_069EA,B19037B_069M,B19037B_069MA</t>
  </si>
  <si>
    <t>B19037C_001E</t>
  </si>
  <si>
    <t>B19037C_001EA,B19037C_001M,B19037C_001MA</t>
  </si>
  <si>
    <t>Age of Householder by Household Income in the Past 12 Months (in 2023 Inflation-Adjusted Dollars) (American Indian and Alaska Native Alone Householder)</t>
  </si>
  <si>
    <t>B19037C</t>
  </si>
  <si>
    <t>B19037C_002E</t>
  </si>
  <si>
    <t>B19037C_002EA,B19037C_002M,B19037C_002MA</t>
  </si>
  <si>
    <t>B19037C_003E</t>
  </si>
  <si>
    <t>B19037C_003EA,B19037C_003M,B19037C_003MA</t>
  </si>
  <si>
    <t>B19037C_004E</t>
  </si>
  <si>
    <t>B19037C_004EA,B19037C_004M,B19037C_004MA</t>
  </si>
  <si>
    <t>B19037C_005E</t>
  </si>
  <si>
    <t>B19037C_005EA,B19037C_005M,B19037C_005MA</t>
  </si>
  <si>
    <t>B19037C_006E</t>
  </si>
  <si>
    <t>B19037C_006EA,B19037C_006M,B19037C_006MA</t>
  </si>
  <si>
    <t>B19037C_007E</t>
  </si>
  <si>
    <t>B19037C_007EA,B19037C_007M,B19037C_007MA</t>
  </si>
  <si>
    <t>B19037C_008E</t>
  </si>
  <si>
    <t>B19037C_008EA,B19037C_008M,B19037C_008MA</t>
  </si>
  <si>
    <t>B19037C_009E</t>
  </si>
  <si>
    <t>B19037C_009EA,B19037C_009M,B19037C_009MA</t>
  </si>
  <si>
    <t>B19037C_010E</t>
  </si>
  <si>
    <t>B19037C_010EA,B19037C_010M,B19037C_010MA</t>
  </si>
  <si>
    <t>B19037C_011E</t>
  </si>
  <si>
    <t>B19037C_011EA,B19037C_011M,B19037C_011MA</t>
  </si>
  <si>
    <t>B19037C_012E</t>
  </si>
  <si>
    <t>B19037C_012EA,B19037C_012M,B19037C_012MA</t>
  </si>
  <si>
    <t>B19037C_013E</t>
  </si>
  <si>
    <t>B19037C_013EA,B19037C_013M,B19037C_013MA</t>
  </si>
  <si>
    <t>B19037C_014E</t>
  </si>
  <si>
    <t>B19037C_014EA,B19037C_014M,B19037C_014MA</t>
  </si>
  <si>
    <t>B19037C_015E</t>
  </si>
  <si>
    <t>B19037C_015EA,B19037C_015M,B19037C_015MA</t>
  </si>
  <si>
    <t>B19037C_016E</t>
  </si>
  <si>
    <t>B19037C_016EA,B19037C_016M,B19037C_016MA</t>
  </si>
  <si>
    <t>B19037C_017E</t>
  </si>
  <si>
    <t>B19037C_017EA,B19037C_017M,B19037C_017MA</t>
  </si>
  <si>
    <t>B19037C_018E</t>
  </si>
  <si>
    <t>B19037C_018EA,B19037C_018M,B19037C_018MA</t>
  </si>
  <si>
    <t>B19037C_019E</t>
  </si>
  <si>
    <t>B19037C_019EA,B19037C_019M,B19037C_019MA</t>
  </si>
  <si>
    <t>B19037C_020E</t>
  </si>
  <si>
    <t>B19037C_020EA,B19037C_020M,B19037C_020MA</t>
  </si>
  <si>
    <t>B19037C_021E</t>
  </si>
  <si>
    <t>B19037C_021EA,B19037C_021M,B19037C_021MA</t>
  </si>
  <si>
    <t>B19037C_022E</t>
  </si>
  <si>
    <t>B19037C_022EA,B19037C_022M,B19037C_022MA</t>
  </si>
  <si>
    <t>B19037C_023E</t>
  </si>
  <si>
    <t>B19037C_023EA,B19037C_023M,B19037C_023MA</t>
  </si>
  <si>
    <t>B19037C_024E</t>
  </si>
  <si>
    <t>B19037C_024EA,B19037C_024M,B19037C_024MA</t>
  </si>
  <si>
    <t>B19037C_025E</t>
  </si>
  <si>
    <t>B19037C_025EA,B19037C_025M,B19037C_025MA</t>
  </si>
  <si>
    <t>B19037C_026E</t>
  </si>
  <si>
    <t>B19037C_026EA,B19037C_026M,B19037C_026MA</t>
  </si>
  <si>
    <t>B19037C_027E</t>
  </si>
  <si>
    <t>B19037C_027EA,B19037C_027M,B19037C_027MA</t>
  </si>
  <si>
    <t>B19037C_028E</t>
  </si>
  <si>
    <t>B19037C_028EA,B19037C_028M,B19037C_028MA</t>
  </si>
  <si>
    <t>B19037C_029E</t>
  </si>
  <si>
    <t>B19037C_029EA,B19037C_029M,B19037C_029MA</t>
  </si>
  <si>
    <t>B19037C_030E</t>
  </si>
  <si>
    <t>B19037C_030EA,B19037C_030M,B19037C_030MA</t>
  </si>
  <si>
    <t>B19037C_031E</t>
  </si>
  <si>
    <t>B19037C_031EA,B19037C_031M,B19037C_031MA</t>
  </si>
  <si>
    <t>B19037C_032E</t>
  </si>
  <si>
    <t>B19037C_032EA,B19037C_032M,B19037C_032MA</t>
  </si>
  <si>
    <t>B19037C_033E</t>
  </si>
  <si>
    <t>B19037C_033EA,B19037C_033M,B19037C_033MA</t>
  </si>
  <si>
    <t>B19037C_034E</t>
  </si>
  <si>
    <t>B19037C_034EA,B19037C_034M,B19037C_034MA</t>
  </si>
  <si>
    <t>B19037C_035E</t>
  </si>
  <si>
    <t>B19037C_035EA,B19037C_035M,B19037C_035MA</t>
  </si>
  <si>
    <t>B19037C_036E</t>
  </si>
  <si>
    <t>B19037C_036EA,B19037C_036M,B19037C_036MA</t>
  </si>
  <si>
    <t>B19037C_037E</t>
  </si>
  <si>
    <t>B19037C_037EA,B19037C_037M,B19037C_037MA</t>
  </si>
  <si>
    <t>B19037C_038E</t>
  </si>
  <si>
    <t>B19037C_038EA,B19037C_038M,B19037C_038MA</t>
  </si>
  <si>
    <t>B19037C_039E</t>
  </si>
  <si>
    <t>B19037C_039EA,B19037C_039M,B19037C_039MA</t>
  </si>
  <si>
    <t>B19037C_040E</t>
  </si>
  <si>
    <t>B19037C_040EA,B19037C_040M,B19037C_040MA</t>
  </si>
  <si>
    <t>B19037C_041E</t>
  </si>
  <si>
    <t>B19037C_041EA,B19037C_041M,B19037C_041MA</t>
  </si>
  <si>
    <t>B19037C_042E</t>
  </si>
  <si>
    <t>B19037C_042EA,B19037C_042M,B19037C_042MA</t>
  </si>
  <si>
    <t>B19037C_043E</t>
  </si>
  <si>
    <t>B19037C_043EA,B19037C_043M,B19037C_043MA</t>
  </si>
  <si>
    <t>B19037C_044E</t>
  </si>
  <si>
    <t>B19037C_044EA,B19037C_044M,B19037C_044MA</t>
  </si>
  <si>
    <t>B19037C_045E</t>
  </si>
  <si>
    <t>B19037C_045EA,B19037C_045M,B19037C_045MA</t>
  </si>
  <si>
    <t>B19037C_046E</t>
  </si>
  <si>
    <t>B19037C_046EA,B19037C_046M,B19037C_046MA</t>
  </si>
  <si>
    <t>B19037C_047E</t>
  </si>
  <si>
    <t>B19037C_047EA,B19037C_047M,B19037C_047MA</t>
  </si>
  <si>
    <t>B19037C_048E</t>
  </si>
  <si>
    <t>B19037C_048EA,B19037C_048M,B19037C_048MA</t>
  </si>
  <si>
    <t>B19037C_049E</t>
  </si>
  <si>
    <t>B19037C_049EA,B19037C_049M,B19037C_049MA</t>
  </si>
  <si>
    <t>B19037C_050E</t>
  </si>
  <si>
    <t>B19037C_050EA,B19037C_050M,B19037C_050MA</t>
  </si>
  <si>
    <t>B19037C_051E</t>
  </si>
  <si>
    <t>B19037C_051EA,B19037C_051M,B19037C_051MA</t>
  </si>
  <si>
    <t>B19037C_052E</t>
  </si>
  <si>
    <t>B19037C_052EA,B19037C_052M,B19037C_052MA</t>
  </si>
  <si>
    <t>B19037C_053E</t>
  </si>
  <si>
    <t>B19037C_053EA,B19037C_053M,B19037C_053MA</t>
  </si>
  <si>
    <t>B19037C_054E</t>
  </si>
  <si>
    <t>B19037C_054EA,B19037C_054M,B19037C_054MA</t>
  </si>
  <si>
    <t>B19037C_055E</t>
  </si>
  <si>
    <t>B19037C_055EA,B19037C_055M,B19037C_055MA</t>
  </si>
  <si>
    <t>B19037C_056E</t>
  </si>
  <si>
    <t>B19037C_056EA,B19037C_056M,B19037C_056MA</t>
  </si>
  <si>
    <t>B19037C_057E</t>
  </si>
  <si>
    <t>B19037C_057EA,B19037C_057M,B19037C_057MA</t>
  </si>
  <si>
    <t>B19037C_058E</t>
  </si>
  <si>
    <t>B19037C_058EA,B19037C_058M,B19037C_058MA</t>
  </si>
  <si>
    <t>B19037C_059E</t>
  </si>
  <si>
    <t>B19037C_059EA,B19037C_059M,B19037C_059MA</t>
  </si>
  <si>
    <t>B19037C_060E</t>
  </si>
  <si>
    <t>B19037C_060EA,B19037C_060M,B19037C_060MA</t>
  </si>
  <si>
    <t>B19037C_061E</t>
  </si>
  <si>
    <t>B19037C_061EA,B19037C_061M,B19037C_061MA</t>
  </si>
  <si>
    <t>B19037C_062E</t>
  </si>
  <si>
    <t>B19037C_062EA,B19037C_062M,B19037C_062MA</t>
  </si>
  <si>
    <t>B19037C_063E</t>
  </si>
  <si>
    <t>B19037C_063EA,B19037C_063M,B19037C_063MA</t>
  </si>
  <si>
    <t>B19037C_064E</t>
  </si>
  <si>
    <t>B19037C_064EA,B19037C_064M,B19037C_064MA</t>
  </si>
  <si>
    <t>B19037C_065E</t>
  </si>
  <si>
    <t>B19037C_065EA,B19037C_065M,B19037C_065MA</t>
  </si>
  <si>
    <t>B19037C_066E</t>
  </si>
  <si>
    <t>B19037C_066EA,B19037C_066M,B19037C_066MA</t>
  </si>
  <si>
    <t>B19037C_067E</t>
  </si>
  <si>
    <t>B19037C_067EA,B19037C_067M,B19037C_067MA</t>
  </si>
  <si>
    <t>B19037C_068E</t>
  </si>
  <si>
    <t>B19037C_068EA,B19037C_068M,B19037C_068MA</t>
  </si>
  <si>
    <t>B19037C_069E</t>
  </si>
  <si>
    <t>B19037C_069EA,B19037C_069M,B19037C_069MA</t>
  </si>
  <si>
    <t>B19037D_001E</t>
  </si>
  <si>
    <t>B19037D_001EA,B19037D_001M,B19037D_001MA</t>
  </si>
  <si>
    <t>Age of Householder by Household Income in the Past 12 Months (in 2023 Inflation-Adjusted Dollars) (Asian Alone Householder)</t>
  </si>
  <si>
    <t>B19037D</t>
  </si>
  <si>
    <t>B19037D_002E</t>
  </si>
  <si>
    <t>B19037D_002EA,B19037D_002M,B19037D_002MA</t>
  </si>
  <si>
    <t>B19037D_003E</t>
  </si>
  <si>
    <t>B19037D_003EA,B19037D_003M,B19037D_003MA</t>
  </si>
  <si>
    <t>B19037D_004E</t>
  </si>
  <si>
    <t>B19037D_004EA,B19037D_004M,B19037D_004MA</t>
  </si>
  <si>
    <t>B19037D_005E</t>
  </si>
  <si>
    <t>B19037D_005EA,B19037D_005M,B19037D_005MA</t>
  </si>
  <si>
    <t>B19037D_006E</t>
  </si>
  <si>
    <t>B19037D_006EA,B19037D_006M,B19037D_006MA</t>
  </si>
  <si>
    <t>B19037D_007E</t>
  </si>
  <si>
    <t>B19037D_007EA,B19037D_007M,B19037D_007MA</t>
  </si>
  <si>
    <t>B19037D_008E</t>
  </si>
  <si>
    <t>B19037D_008EA,B19037D_008M,B19037D_008MA</t>
  </si>
  <si>
    <t>B19037D_009E</t>
  </si>
  <si>
    <t>B19037D_009EA,B19037D_009M,B19037D_009MA</t>
  </si>
  <si>
    <t>B19037D_010E</t>
  </si>
  <si>
    <t>B19037D_010EA,B19037D_010M,B19037D_010MA</t>
  </si>
  <si>
    <t>B19037D_011E</t>
  </si>
  <si>
    <t>B19037D_011EA,B19037D_011M,B19037D_011MA</t>
  </si>
  <si>
    <t>B19037D_012E</t>
  </si>
  <si>
    <t>B19037D_012EA,B19037D_012M,B19037D_012MA</t>
  </si>
  <si>
    <t>B19037D_013E</t>
  </si>
  <si>
    <t>B19037D_013EA,B19037D_013M,B19037D_013MA</t>
  </si>
  <si>
    <t>B19037D_014E</t>
  </si>
  <si>
    <t>B19037D_014EA,B19037D_014M,B19037D_014MA</t>
  </si>
  <si>
    <t>B19037D_015E</t>
  </si>
  <si>
    <t>B19037D_015EA,B19037D_015M,B19037D_015MA</t>
  </si>
  <si>
    <t>B19037D_016E</t>
  </si>
  <si>
    <t>B19037D_016EA,B19037D_016M,B19037D_016MA</t>
  </si>
  <si>
    <t>B19037D_017E</t>
  </si>
  <si>
    <t>B19037D_017EA,B19037D_017M,B19037D_017MA</t>
  </si>
  <si>
    <t>B19037D_018E</t>
  </si>
  <si>
    <t>B19037D_018EA,B19037D_018M,B19037D_018MA</t>
  </si>
  <si>
    <t>B19037D_019E</t>
  </si>
  <si>
    <t>B19037D_019EA,B19037D_019M,B19037D_019MA</t>
  </si>
  <si>
    <t>B19037D_020E</t>
  </si>
  <si>
    <t>B19037D_020EA,B19037D_020M,B19037D_020MA</t>
  </si>
  <si>
    <t>B19037D_021E</t>
  </si>
  <si>
    <t>B19037D_021EA,B19037D_021M,B19037D_021MA</t>
  </si>
  <si>
    <t>B19037D_022E</t>
  </si>
  <si>
    <t>B19037D_022EA,B19037D_022M,B19037D_022MA</t>
  </si>
  <si>
    <t>B19037D_023E</t>
  </si>
  <si>
    <t>B19037D_023EA,B19037D_023M,B19037D_023MA</t>
  </si>
  <si>
    <t>B19037D_024E</t>
  </si>
  <si>
    <t>B19037D_024EA,B19037D_024M,B19037D_024MA</t>
  </si>
  <si>
    <t>B19037D_025E</t>
  </si>
  <si>
    <t>B19037D_025EA,B19037D_025M,B19037D_025MA</t>
  </si>
  <si>
    <t>B19037D_026E</t>
  </si>
  <si>
    <t>B19037D_026EA,B19037D_026M,B19037D_026MA</t>
  </si>
  <si>
    <t>B19037D_027E</t>
  </si>
  <si>
    <t>B19037D_027EA,B19037D_027M,B19037D_027MA</t>
  </si>
  <si>
    <t>B19037D_028E</t>
  </si>
  <si>
    <t>B19037D_028EA,B19037D_028M,B19037D_028MA</t>
  </si>
  <si>
    <t>B19037D_029E</t>
  </si>
  <si>
    <t>B19037D_029EA,B19037D_029M,B19037D_029MA</t>
  </si>
  <si>
    <t>B19037D_030E</t>
  </si>
  <si>
    <t>B19037D_030EA,B19037D_030M,B19037D_030MA</t>
  </si>
  <si>
    <t>B19037D_031E</t>
  </si>
  <si>
    <t>B19037D_031EA,B19037D_031M,B19037D_031MA</t>
  </si>
  <si>
    <t>B19037D_032E</t>
  </si>
  <si>
    <t>B19037D_032EA,B19037D_032M,B19037D_032MA</t>
  </si>
  <si>
    <t>B19037D_033E</t>
  </si>
  <si>
    <t>B19037D_033EA,B19037D_033M,B19037D_033MA</t>
  </si>
  <si>
    <t>B19037D_034E</t>
  </si>
  <si>
    <t>B19037D_034EA,B19037D_034M,B19037D_034MA</t>
  </si>
  <si>
    <t>B19037D_035E</t>
  </si>
  <si>
    <t>B19037D_035EA,B19037D_035M,B19037D_035MA</t>
  </si>
  <si>
    <t>B19037D_036E</t>
  </si>
  <si>
    <t>B19037D_036EA,B19037D_036M,B19037D_036MA</t>
  </si>
  <si>
    <t>B19037D_037E</t>
  </si>
  <si>
    <t>B19037D_037EA,B19037D_037M,B19037D_037MA</t>
  </si>
  <si>
    <t>B19037D_038E</t>
  </si>
  <si>
    <t>B19037D_038EA,B19037D_038M,B19037D_038MA</t>
  </si>
  <si>
    <t>B19037D_039E</t>
  </si>
  <si>
    <t>B19037D_039EA,B19037D_039M,B19037D_039MA</t>
  </si>
  <si>
    <t>B19037D_040E</t>
  </si>
  <si>
    <t>B19037D_040EA,B19037D_040M,B19037D_040MA</t>
  </si>
  <si>
    <t>B19037D_041E</t>
  </si>
  <si>
    <t>B19037D_041EA,B19037D_041M,B19037D_041MA</t>
  </si>
  <si>
    <t>B19037D_042E</t>
  </si>
  <si>
    <t>B19037D_042EA,B19037D_042M,B19037D_042MA</t>
  </si>
  <si>
    <t>B19037D_043E</t>
  </si>
  <si>
    <t>B19037D_043EA,B19037D_043M,B19037D_043MA</t>
  </si>
  <si>
    <t>B19037D_044E</t>
  </si>
  <si>
    <t>B19037D_044EA,B19037D_044M,B19037D_044MA</t>
  </si>
  <si>
    <t>B19037D_045E</t>
  </si>
  <si>
    <t>B19037D_045EA,B19037D_045M,B19037D_045MA</t>
  </si>
  <si>
    <t>B19037D_046E</t>
  </si>
  <si>
    <t>B19037D_046EA,B19037D_046M,B19037D_046MA</t>
  </si>
  <si>
    <t>B19037D_047E</t>
  </si>
  <si>
    <t>B19037D_047EA,B19037D_047M,B19037D_047MA</t>
  </si>
  <si>
    <t>B19037D_048E</t>
  </si>
  <si>
    <t>B19037D_048EA,B19037D_048M,B19037D_048MA</t>
  </si>
  <si>
    <t>B19037D_049E</t>
  </si>
  <si>
    <t>B19037D_049EA,B19037D_049M,B19037D_049MA</t>
  </si>
  <si>
    <t>B19037D_050E</t>
  </si>
  <si>
    <t>B19037D_050EA,B19037D_050M,B19037D_050MA</t>
  </si>
  <si>
    <t>B19037D_051E</t>
  </si>
  <si>
    <t>B19037D_051EA,B19037D_051M,B19037D_051MA</t>
  </si>
  <si>
    <t>B19037D_052E</t>
  </si>
  <si>
    <t>B19037D_052EA,B19037D_052M,B19037D_052MA</t>
  </si>
  <si>
    <t>B19037D_053E</t>
  </si>
  <si>
    <t>B19037D_053EA,B19037D_053M,B19037D_053MA</t>
  </si>
  <si>
    <t>B19037D_054E</t>
  </si>
  <si>
    <t>B19037D_054EA,B19037D_054M,B19037D_054MA</t>
  </si>
  <si>
    <t>B19037D_055E</t>
  </si>
  <si>
    <t>B19037D_055EA,B19037D_055M,B19037D_055MA</t>
  </si>
  <si>
    <t>B19037D_056E</t>
  </si>
  <si>
    <t>B19037D_056EA,B19037D_056M,B19037D_056MA</t>
  </si>
  <si>
    <t>B19037D_057E</t>
  </si>
  <si>
    <t>B19037D_057EA,B19037D_057M,B19037D_057MA</t>
  </si>
  <si>
    <t>B19037D_058E</t>
  </si>
  <si>
    <t>B19037D_058EA,B19037D_058M,B19037D_058MA</t>
  </si>
  <si>
    <t>B19037D_059E</t>
  </si>
  <si>
    <t>B19037D_059EA,B19037D_059M,B19037D_059MA</t>
  </si>
  <si>
    <t>B19037D_060E</t>
  </si>
  <si>
    <t>B19037D_060EA,B19037D_060M,B19037D_060MA</t>
  </si>
  <si>
    <t>B19037D_061E</t>
  </si>
  <si>
    <t>B19037D_061EA,B19037D_061M,B19037D_061MA</t>
  </si>
  <si>
    <t>B19037D_062E</t>
  </si>
  <si>
    <t>B19037D_062EA,B19037D_062M,B19037D_062MA</t>
  </si>
  <si>
    <t>B19037D_063E</t>
  </si>
  <si>
    <t>B19037D_063EA,B19037D_063M,B19037D_063MA</t>
  </si>
  <si>
    <t>B19037D_064E</t>
  </si>
  <si>
    <t>B19037D_064EA,B19037D_064M,B19037D_064MA</t>
  </si>
  <si>
    <t>B19037D_065E</t>
  </si>
  <si>
    <t>B19037D_065EA,B19037D_065M,B19037D_065MA</t>
  </si>
  <si>
    <t>B19037D_066E</t>
  </si>
  <si>
    <t>B19037D_066EA,B19037D_066M,B19037D_066MA</t>
  </si>
  <si>
    <t>B19037D_067E</t>
  </si>
  <si>
    <t>B19037D_067EA,B19037D_067M,B19037D_067MA</t>
  </si>
  <si>
    <t>B19037D_068E</t>
  </si>
  <si>
    <t>B19037D_068EA,B19037D_068M,B19037D_068MA</t>
  </si>
  <si>
    <t>B19037D_069E</t>
  </si>
  <si>
    <t>B19037D_069EA,B19037D_069M,B19037D_069MA</t>
  </si>
  <si>
    <t>B19037E_001E</t>
  </si>
  <si>
    <t>B19037E_001EA,B19037E_001M,B19037E_001MA</t>
  </si>
  <si>
    <t>Age of Householder by Household Income in the Past 12 Months (in 2023 Inflation-Adjusted Dollars) (Native Hawaiian and Other Pacific Islander Alone Householder)</t>
  </si>
  <si>
    <t>B19037E</t>
  </si>
  <si>
    <t>B19037E_002E</t>
  </si>
  <si>
    <t>B19037E_002EA,B19037E_002M,B19037E_002MA</t>
  </si>
  <si>
    <t>B19037E_003E</t>
  </si>
  <si>
    <t>B19037E_003EA,B19037E_003M,B19037E_003MA</t>
  </si>
  <si>
    <t>B19037E_004E</t>
  </si>
  <si>
    <t>B19037E_004EA,B19037E_004M,B19037E_004MA</t>
  </si>
  <si>
    <t>B19037E_005E</t>
  </si>
  <si>
    <t>B19037E_005EA,B19037E_005M,B19037E_005MA</t>
  </si>
  <si>
    <t>B19037E_006E</t>
  </si>
  <si>
    <t>B19037E_006EA,B19037E_006M,B19037E_006MA</t>
  </si>
  <si>
    <t>B19037E_007E</t>
  </si>
  <si>
    <t>B19037E_007EA,B19037E_007M,B19037E_007MA</t>
  </si>
  <si>
    <t>B19037E_008E</t>
  </si>
  <si>
    <t>B19037E_008EA,B19037E_008M,B19037E_008MA</t>
  </si>
  <si>
    <t>B19037E_009E</t>
  </si>
  <si>
    <t>B19037E_009EA,B19037E_009M,B19037E_009MA</t>
  </si>
  <si>
    <t>B19037E_010E</t>
  </si>
  <si>
    <t>B19037E_010EA,B19037E_010M,B19037E_010MA</t>
  </si>
  <si>
    <t>B19037E_011E</t>
  </si>
  <si>
    <t>B19037E_011EA,B19037E_011M,B19037E_011MA</t>
  </si>
  <si>
    <t>B19037E_012E</t>
  </si>
  <si>
    <t>B19037E_012EA,B19037E_012M,B19037E_012MA</t>
  </si>
  <si>
    <t>B19037E_013E</t>
  </si>
  <si>
    <t>B19037E_013EA,B19037E_013M,B19037E_013MA</t>
  </si>
  <si>
    <t>B19037E_014E</t>
  </si>
  <si>
    <t>B19037E_014EA,B19037E_014M,B19037E_014MA</t>
  </si>
  <si>
    <t>B19037E_015E</t>
  </si>
  <si>
    <t>B19037E_015EA,B19037E_015M,B19037E_015MA</t>
  </si>
  <si>
    <t>B19037E_016E</t>
  </si>
  <si>
    <t>B19037E_016EA,B19037E_016M,B19037E_016MA</t>
  </si>
  <si>
    <t>B19037E_017E</t>
  </si>
  <si>
    <t>B19037E_017EA,B19037E_017M,B19037E_017MA</t>
  </si>
  <si>
    <t>B19037E_018E</t>
  </si>
  <si>
    <t>B19037E_018EA,B19037E_018M,B19037E_018MA</t>
  </si>
  <si>
    <t>B19037E_019E</t>
  </si>
  <si>
    <t>B19037E_019EA,B19037E_019M,B19037E_019MA</t>
  </si>
  <si>
    <t>B19037E_020E</t>
  </si>
  <si>
    <t>B19037E_020EA,B19037E_020M,B19037E_020MA</t>
  </si>
  <si>
    <t>B19037E_021E</t>
  </si>
  <si>
    <t>B19037E_021EA,B19037E_021M,B19037E_021MA</t>
  </si>
  <si>
    <t>B19037E_022E</t>
  </si>
  <si>
    <t>B19037E_022EA,B19037E_022M,B19037E_022MA</t>
  </si>
  <si>
    <t>B19037E_023E</t>
  </si>
  <si>
    <t>B19037E_023EA,B19037E_023M,B19037E_023MA</t>
  </si>
  <si>
    <t>B19037E_024E</t>
  </si>
  <si>
    <t>B19037E_024EA,B19037E_024M,B19037E_024MA</t>
  </si>
  <si>
    <t>B19037E_025E</t>
  </si>
  <si>
    <t>B19037E_025EA,B19037E_025M,B19037E_025MA</t>
  </si>
  <si>
    <t>B19037E_026E</t>
  </si>
  <si>
    <t>B19037E_026EA,B19037E_026M,B19037E_026MA</t>
  </si>
  <si>
    <t>B19037E_027E</t>
  </si>
  <si>
    <t>B19037E_027EA,B19037E_027M,B19037E_027MA</t>
  </si>
  <si>
    <t>B19037E_028E</t>
  </si>
  <si>
    <t>B19037E_028EA,B19037E_028M,B19037E_028MA</t>
  </si>
  <si>
    <t>B19037E_029E</t>
  </si>
  <si>
    <t>B19037E_029EA,B19037E_029M,B19037E_029MA</t>
  </si>
  <si>
    <t>B19037E_030E</t>
  </si>
  <si>
    <t>B19037E_030EA,B19037E_030M,B19037E_030MA</t>
  </si>
  <si>
    <t>B19037E_031E</t>
  </si>
  <si>
    <t>B19037E_031EA,B19037E_031M,B19037E_031MA</t>
  </si>
  <si>
    <t>B19037E_032E</t>
  </si>
  <si>
    <t>B19037E_032EA,B19037E_032M,B19037E_032MA</t>
  </si>
  <si>
    <t>B19037E_033E</t>
  </si>
  <si>
    <t>B19037E_033EA,B19037E_033M,B19037E_033MA</t>
  </si>
  <si>
    <t>B19037E_034E</t>
  </si>
  <si>
    <t>B19037E_034EA,B19037E_034M,B19037E_034MA</t>
  </si>
  <si>
    <t>B19037E_035E</t>
  </si>
  <si>
    <t>B19037E_035EA,B19037E_035M,B19037E_035MA</t>
  </si>
  <si>
    <t>B19037E_036E</t>
  </si>
  <si>
    <t>B19037E_036EA,B19037E_036M,B19037E_036MA</t>
  </si>
  <si>
    <t>B19037E_037E</t>
  </si>
  <si>
    <t>B19037E_037EA,B19037E_037M,B19037E_037MA</t>
  </si>
  <si>
    <t>B19037E_038E</t>
  </si>
  <si>
    <t>B19037E_038EA,B19037E_038M,B19037E_038MA</t>
  </si>
  <si>
    <t>B19037E_039E</t>
  </si>
  <si>
    <t>B19037E_039EA,B19037E_039M,B19037E_039MA</t>
  </si>
  <si>
    <t>B19037E_040E</t>
  </si>
  <si>
    <t>B19037E_040EA,B19037E_040M,B19037E_040MA</t>
  </si>
  <si>
    <t>B19037E_041E</t>
  </si>
  <si>
    <t>B19037E_041EA,B19037E_041M,B19037E_041MA</t>
  </si>
  <si>
    <t>B19037E_042E</t>
  </si>
  <si>
    <t>B19037E_042EA,B19037E_042M,B19037E_042MA</t>
  </si>
  <si>
    <t>B19037E_043E</t>
  </si>
  <si>
    <t>B19037E_043EA,B19037E_043M,B19037E_043MA</t>
  </si>
  <si>
    <t>B19037E_044E</t>
  </si>
  <si>
    <t>B19037E_044EA,B19037E_044M,B19037E_044MA</t>
  </si>
  <si>
    <t>B19037E_045E</t>
  </si>
  <si>
    <t>B19037E_045EA,B19037E_045M,B19037E_045MA</t>
  </si>
  <si>
    <t>B19037E_046E</t>
  </si>
  <si>
    <t>B19037E_046EA,B19037E_046M,B19037E_046MA</t>
  </si>
  <si>
    <t>B19037E_047E</t>
  </si>
  <si>
    <t>B19037E_047EA,B19037E_047M,B19037E_047MA</t>
  </si>
  <si>
    <t>B19037E_048E</t>
  </si>
  <si>
    <t>B19037E_048EA,B19037E_048M,B19037E_048MA</t>
  </si>
  <si>
    <t>B19037E_049E</t>
  </si>
  <si>
    <t>B19037E_049EA,B19037E_049M,B19037E_049MA</t>
  </si>
  <si>
    <t>B19037E_050E</t>
  </si>
  <si>
    <t>B19037E_050EA,B19037E_050M,B19037E_050MA</t>
  </si>
  <si>
    <t>B19037E_051E</t>
  </si>
  <si>
    <t>B19037E_051EA,B19037E_051M,B19037E_051MA</t>
  </si>
  <si>
    <t>B19037E_052E</t>
  </si>
  <si>
    <t>B19037E_052EA,B19037E_052M,B19037E_052MA</t>
  </si>
  <si>
    <t>B19037E_053E</t>
  </si>
  <si>
    <t>B19037E_053EA,B19037E_053M,B19037E_053MA</t>
  </si>
  <si>
    <t>B19037E_054E</t>
  </si>
  <si>
    <t>B19037E_054EA,B19037E_054M,B19037E_054MA</t>
  </si>
  <si>
    <t>B19037E_055E</t>
  </si>
  <si>
    <t>B19037E_055EA,B19037E_055M,B19037E_055MA</t>
  </si>
  <si>
    <t>B19037E_056E</t>
  </si>
  <si>
    <t>B19037E_056EA,B19037E_056M,B19037E_056MA</t>
  </si>
  <si>
    <t>B19037E_057E</t>
  </si>
  <si>
    <t>B19037E_057EA,B19037E_057M,B19037E_057MA</t>
  </si>
  <si>
    <t>B19037E_058E</t>
  </si>
  <si>
    <t>B19037E_058EA,B19037E_058M,B19037E_058MA</t>
  </si>
  <si>
    <t>B19037E_059E</t>
  </si>
  <si>
    <t>B19037E_059EA,B19037E_059M,B19037E_059MA</t>
  </si>
  <si>
    <t>B19037E_060E</t>
  </si>
  <si>
    <t>B19037E_060EA,B19037E_060M,B19037E_060MA</t>
  </si>
  <si>
    <t>B19037E_061E</t>
  </si>
  <si>
    <t>B19037E_061EA,B19037E_061M,B19037E_061MA</t>
  </si>
  <si>
    <t>B19037E_062E</t>
  </si>
  <si>
    <t>B19037E_062EA,B19037E_062M,B19037E_062MA</t>
  </si>
  <si>
    <t>B19037E_063E</t>
  </si>
  <si>
    <t>B19037E_063EA,B19037E_063M,B19037E_063MA</t>
  </si>
  <si>
    <t>B19037E_064E</t>
  </si>
  <si>
    <t>B19037E_064EA,B19037E_064M,B19037E_064MA</t>
  </si>
  <si>
    <t>B19037E_065E</t>
  </si>
  <si>
    <t>B19037E_065EA,B19037E_065M,B19037E_065MA</t>
  </si>
  <si>
    <t>B19037E_066E</t>
  </si>
  <si>
    <t>B19037E_066EA,B19037E_066M,B19037E_066MA</t>
  </si>
  <si>
    <t>B19037E_067E</t>
  </si>
  <si>
    <t>B19037E_067EA,B19037E_067M,B19037E_067MA</t>
  </si>
  <si>
    <t>B19037E_068E</t>
  </si>
  <si>
    <t>B19037E_068EA,B19037E_068M,B19037E_068MA</t>
  </si>
  <si>
    <t>B19037E_069E</t>
  </si>
  <si>
    <t>B19037E_069EA,B19037E_069M,B19037E_069MA</t>
  </si>
  <si>
    <t>B19037F_001E</t>
  </si>
  <si>
    <t>B19037F_001EA,B19037F_001M,B19037F_001MA</t>
  </si>
  <si>
    <t>Age of Householder by Household Income in the Past 12 Months (in 2023 Inflation-Adjusted Dollars) (Some Other Race Alone Householder)</t>
  </si>
  <si>
    <t>B19037F</t>
  </si>
  <si>
    <t>B19037F_002E</t>
  </si>
  <si>
    <t>B19037F_002EA,B19037F_002M,B19037F_002MA</t>
  </si>
  <si>
    <t>B19037F_003E</t>
  </si>
  <si>
    <t>B19037F_003EA,B19037F_003M,B19037F_003MA</t>
  </si>
  <si>
    <t>B19037F_004E</t>
  </si>
  <si>
    <t>B19037F_004EA,B19037F_004M,B19037F_004MA</t>
  </si>
  <si>
    <t>B19037F_005E</t>
  </si>
  <si>
    <t>B19037F_005EA,B19037F_005M,B19037F_005MA</t>
  </si>
  <si>
    <t>B19037F_006E</t>
  </si>
  <si>
    <t>B19037F_006EA,B19037F_006M,B19037F_006MA</t>
  </si>
  <si>
    <t>B19037F_007E</t>
  </si>
  <si>
    <t>B19037F_007EA,B19037F_007M,B19037F_007MA</t>
  </si>
  <si>
    <t>B19037F_008E</t>
  </si>
  <si>
    <t>B19037F_008EA,B19037F_008M,B19037F_008MA</t>
  </si>
  <si>
    <t>B19037F_009E</t>
  </si>
  <si>
    <t>B19037F_009EA,B19037F_009M,B19037F_009MA</t>
  </si>
  <si>
    <t>B19037F_010E</t>
  </si>
  <si>
    <t>B19037F_010EA,B19037F_010M,B19037F_010MA</t>
  </si>
  <si>
    <t>B19037F_011E</t>
  </si>
  <si>
    <t>B19037F_011EA,B19037F_011M,B19037F_011MA</t>
  </si>
  <si>
    <t>B19037F_012E</t>
  </si>
  <si>
    <t>B19037F_012EA,B19037F_012M,B19037F_012MA</t>
  </si>
  <si>
    <t>B19037F_013E</t>
  </si>
  <si>
    <t>B19037F_013EA,B19037F_013M,B19037F_013MA</t>
  </si>
  <si>
    <t>B19037F_014E</t>
  </si>
  <si>
    <t>B19037F_014EA,B19037F_014M,B19037F_014MA</t>
  </si>
  <si>
    <t>B19037F_015E</t>
  </si>
  <si>
    <t>B19037F_015EA,B19037F_015M,B19037F_015MA</t>
  </si>
  <si>
    <t>B19037F_016E</t>
  </si>
  <si>
    <t>B19037F_016EA,B19037F_016M,B19037F_016MA</t>
  </si>
  <si>
    <t>B19037F_017E</t>
  </si>
  <si>
    <t>B19037F_017EA,B19037F_017M,B19037F_017MA</t>
  </si>
  <si>
    <t>B19037F_018E</t>
  </si>
  <si>
    <t>B19037F_018EA,B19037F_018M,B19037F_018MA</t>
  </si>
  <si>
    <t>B19037F_019E</t>
  </si>
  <si>
    <t>B19037F_019EA,B19037F_019M,B19037F_019MA</t>
  </si>
  <si>
    <t>B19037F_020E</t>
  </si>
  <si>
    <t>B19037F_020EA,B19037F_020M,B19037F_020MA</t>
  </si>
  <si>
    <t>B19037F_021E</t>
  </si>
  <si>
    <t>B19037F_021EA,B19037F_021M,B19037F_021MA</t>
  </si>
  <si>
    <t>B19037F_022E</t>
  </si>
  <si>
    <t>B19037F_022EA,B19037F_022M,B19037F_022MA</t>
  </si>
  <si>
    <t>B19037F_023E</t>
  </si>
  <si>
    <t>B19037F_023EA,B19037F_023M,B19037F_023MA</t>
  </si>
  <si>
    <t>B19037F_024E</t>
  </si>
  <si>
    <t>B19037F_024EA,B19037F_024M,B19037F_024MA</t>
  </si>
  <si>
    <t>B19037F_025E</t>
  </si>
  <si>
    <t>B19037F_025EA,B19037F_025M,B19037F_025MA</t>
  </si>
  <si>
    <t>B19037F_026E</t>
  </si>
  <si>
    <t>B19037F_026EA,B19037F_026M,B19037F_026MA</t>
  </si>
  <si>
    <t>B19037F_027E</t>
  </si>
  <si>
    <t>B19037F_027EA,B19037F_027M,B19037F_027MA</t>
  </si>
  <si>
    <t>B19037F_028E</t>
  </si>
  <si>
    <t>B19037F_028EA,B19037F_028M,B19037F_028MA</t>
  </si>
  <si>
    <t>B19037F_029E</t>
  </si>
  <si>
    <t>B19037F_029EA,B19037F_029M,B19037F_029MA</t>
  </si>
  <si>
    <t>B19037F_030E</t>
  </si>
  <si>
    <t>B19037F_030EA,B19037F_030M,B19037F_030MA</t>
  </si>
  <si>
    <t>B19037F_031E</t>
  </si>
  <si>
    <t>B19037F_031EA,B19037F_031M,B19037F_031MA</t>
  </si>
  <si>
    <t>B19037F_032E</t>
  </si>
  <si>
    <t>B19037F_032EA,B19037F_032M,B19037F_032MA</t>
  </si>
  <si>
    <t>B19037F_033E</t>
  </si>
  <si>
    <t>B19037F_033EA,B19037F_033M,B19037F_033MA</t>
  </si>
  <si>
    <t>B19037F_034E</t>
  </si>
  <si>
    <t>B19037F_034EA,B19037F_034M,B19037F_034MA</t>
  </si>
  <si>
    <t>B19037F_035E</t>
  </si>
  <si>
    <t>B19037F_035EA,B19037F_035M,B19037F_035MA</t>
  </si>
  <si>
    <t>B19037F_036E</t>
  </si>
  <si>
    <t>B19037F_036EA,B19037F_036M,B19037F_036MA</t>
  </si>
  <si>
    <t>B19037F_037E</t>
  </si>
  <si>
    <t>B19037F_037EA,B19037F_037M,B19037F_037MA</t>
  </si>
  <si>
    <t>B19037F_038E</t>
  </si>
  <si>
    <t>B19037F_038EA,B19037F_038M,B19037F_038MA</t>
  </si>
  <si>
    <t>B19037F_039E</t>
  </si>
  <si>
    <t>B19037F_039EA,B19037F_039M,B19037F_039MA</t>
  </si>
  <si>
    <t>B19037F_040E</t>
  </si>
  <si>
    <t>B19037F_040EA,B19037F_040M,B19037F_040MA</t>
  </si>
  <si>
    <t>B19037F_041E</t>
  </si>
  <si>
    <t>B19037F_041EA,B19037F_041M,B19037F_041MA</t>
  </si>
  <si>
    <t>B19037F_042E</t>
  </si>
  <si>
    <t>B19037F_042EA,B19037F_042M,B19037F_042MA</t>
  </si>
  <si>
    <t>B19037F_043E</t>
  </si>
  <si>
    <t>B19037F_043EA,B19037F_043M,B19037F_043MA</t>
  </si>
  <si>
    <t>B19037F_044E</t>
  </si>
  <si>
    <t>B19037F_044EA,B19037F_044M,B19037F_044MA</t>
  </si>
  <si>
    <t>B19037F_045E</t>
  </si>
  <si>
    <t>B19037F_045EA,B19037F_045M,B19037F_045MA</t>
  </si>
  <si>
    <t>B19037F_046E</t>
  </si>
  <si>
    <t>B19037F_046EA,B19037F_046M,B19037F_046MA</t>
  </si>
  <si>
    <t>B19037F_047E</t>
  </si>
  <si>
    <t>B19037F_047EA,B19037F_047M,B19037F_047MA</t>
  </si>
  <si>
    <t>B19037F_048E</t>
  </si>
  <si>
    <t>B19037F_048EA,B19037F_048M,B19037F_048MA</t>
  </si>
  <si>
    <t>B19037F_049E</t>
  </si>
  <si>
    <t>B19037F_049EA,B19037F_049M,B19037F_049MA</t>
  </si>
  <si>
    <t>B19037F_050E</t>
  </si>
  <si>
    <t>B19037F_050EA,B19037F_050M,B19037F_050MA</t>
  </si>
  <si>
    <t>B19037F_051E</t>
  </si>
  <si>
    <t>B19037F_051EA,B19037F_051M,B19037F_051MA</t>
  </si>
  <si>
    <t>B19037F_052E</t>
  </si>
  <si>
    <t>B19037F_052EA,B19037F_052M,B19037F_052MA</t>
  </si>
  <si>
    <t>B19037F_053E</t>
  </si>
  <si>
    <t>B19037F_053EA,B19037F_053M,B19037F_053MA</t>
  </si>
  <si>
    <t>B19037F_054E</t>
  </si>
  <si>
    <t>B19037F_054EA,B19037F_054M,B19037F_054MA</t>
  </si>
  <si>
    <t>B19037F_055E</t>
  </si>
  <si>
    <t>B19037F_055EA,B19037F_055M,B19037F_055MA</t>
  </si>
  <si>
    <t>B19037F_056E</t>
  </si>
  <si>
    <t>B19037F_056EA,B19037F_056M,B19037F_056MA</t>
  </si>
  <si>
    <t>B19037F_057E</t>
  </si>
  <si>
    <t>B19037F_057EA,B19037F_057M,B19037F_057MA</t>
  </si>
  <si>
    <t>B19037F_058E</t>
  </si>
  <si>
    <t>B19037F_058EA,B19037F_058M,B19037F_058MA</t>
  </si>
  <si>
    <t>B19037F_059E</t>
  </si>
  <si>
    <t>B19037F_059EA,B19037F_059M,B19037F_059MA</t>
  </si>
  <si>
    <t>B19037F_060E</t>
  </si>
  <si>
    <t>B19037F_060EA,B19037F_060M,B19037F_060MA</t>
  </si>
  <si>
    <t>B19037F_061E</t>
  </si>
  <si>
    <t>B19037F_061EA,B19037F_061M,B19037F_061MA</t>
  </si>
  <si>
    <t>B19037F_062E</t>
  </si>
  <si>
    <t>B19037F_062EA,B19037F_062M,B19037F_062MA</t>
  </si>
  <si>
    <t>B19037F_063E</t>
  </si>
  <si>
    <t>B19037F_063EA,B19037F_063M,B19037F_063MA</t>
  </si>
  <si>
    <t>B19037F_064E</t>
  </si>
  <si>
    <t>B19037F_064EA,B19037F_064M,B19037F_064MA</t>
  </si>
  <si>
    <t>B19037F_065E</t>
  </si>
  <si>
    <t>B19037F_065EA,B19037F_065M,B19037F_065MA</t>
  </si>
  <si>
    <t>B19037F_066E</t>
  </si>
  <si>
    <t>B19037F_066EA,B19037F_066M,B19037F_066MA</t>
  </si>
  <si>
    <t>B19037F_067E</t>
  </si>
  <si>
    <t>B19037F_067EA,B19037F_067M,B19037F_067MA</t>
  </si>
  <si>
    <t>B19037F_068E</t>
  </si>
  <si>
    <t>B19037F_068EA,B19037F_068M,B19037F_068MA</t>
  </si>
  <si>
    <t>B19037F_069E</t>
  </si>
  <si>
    <t>B19037F_069EA,B19037F_069M,B19037F_069MA</t>
  </si>
  <si>
    <t>B19037G_001E</t>
  </si>
  <si>
    <t>B19037G_001EA,B19037G_001M,B19037G_001MA</t>
  </si>
  <si>
    <t>Age of Householder by Household Income in the Past 12 Months (in 2023 Inflation-Adjusted Dollars) (Two or More Races Householder)</t>
  </si>
  <si>
    <t>B19037G</t>
  </si>
  <si>
    <t>B19037G_002E</t>
  </si>
  <si>
    <t>B19037G_002EA,B19037G_002M,B19037G_002MA</t>
  </si>
  <si>
    <t>B19037G_003E</t>
  </si>
  <si>
    <t>B19037G_003EA,B19037G_003M,B19037G_003MA</t>
  </si>
  <si>
    <t>B19037G_004E</t>
  </si>
  <si>
    <t>B19037G_004EA,B19037G_004M,B19037G_004MA</t>
  </si>
  <si>
    <t>B19037G_005E</t>
  </si>
  <si>
    <t>B19037G_005EA,B19037G_005M,B19037G_005MA</t>
  </si>
  <si>
    <t>B19037G_006E</t>
  </si>
  <si>
    <t>B19037G_006EA,B19037G_006M,B19037G_006MA</t>
  </si>
  <si>
    <t>B19037G_007E</t>
  </si>
  <si>
    <t>B19037G_007EA,B19037G_007M,B19037G_007MA</t>
  </si>
  <si>
    <t>B19037G_008E</t>
  </si>
  <si>
    <t>B19037G_008EA,B19037G_008M,B19037G_008MA</t>
  </si>
  <si>
    <t>B19037G_009E</t>
  </si>
  <si>
    <t>B19037G_009EA,B19037G_009M,B19037G_009MA</t>
  </si>
  <si>
    <t>B19037G_010E</t>
  </si>
  <si>
    <t>B19037G_010EA,B19037G_010M,B19037G_010MA</t>
  </si>
  <si>
    <t>B19037G_011E</t>
  </si>
  <si>
    <t>B19037G_011EA,B19037G_011M,B19037G_011MA</t>
  </si>
  <si>
    <t>B19037G_012E</t>
  </si>
  <si>
    <t>B19037G_012EA,B19037G_012M,B19037G_012MA</t>
  </si>
  <si>
    <t>B19037G_013E</t>
  </si>
  <si>
    <t>B19037G_013EA,B19037G_013M,B19037G_013MA</t>
  </si>
  <si>
    <t>B19037G_014E</t>
  </si>
  <si>
    <t>B19037G_014EA,B19037G_014M,B19037G_014MA</t>
  </si>
  <si>
    <t>B19037G_015E</t>
  </si>
  <si>
    <t>B19037G_015EA,B19037G_015M,B19037G_015MA</t>
  </si>
  <si>
    <t>B19037G_016E</t>
  </si>
  <si>
    <t>B19037G_016EA,B19037G_016M,B19037G_016MA</t>
  </si>
  <si>
    <t>B19037G_017E</t>
  </si>
  <si>
    <t>B19037G_017EA,B19037G_017M,B19037G_017MA</t>
  </si>
  <si>
    <t>B19037G_018E</t>
  </si>
  <si>
    <t>B19037G_018EA,B19037G_018M,B19037G_018MA</t>
  </si>
  <si>
    <t>B19037G_019E</t>
  </si>
  <si>
    <t>B19037G_019EA,B19037G_019M,B19037G_019MA</t>
  </si>
  <si>
    <t>B19037G_020E</t>
  </si>
  <si>
    <t>B19037G_020EA,B19037G_020M,B19037G_020MA</t>
  </si>
  <si>
    <t>B19037G_021E</t>
  </si>
  <si>
    <t>B19037G_021EA,B19037G_021M,B19037G_021MA</t>
  </si>
  <si>
    <t>B19037G_022E</t>
  </si>
  <si>
    <t>B19037G_022EA,B19037G_022M,B19037G_022MA</t>
  </si>
  <si>
    <t>B19037G_023E</t>
  </si>
  <si>
    <t>B19037G_023EA,B19037G_023M,B19037G_023MA</t>
  </si>
  <si>
    <t>B19037G_024E</t>
  </si>
  <si>
    <t>B19037G_024EA,B19037G_024M,B19037G_024MA</t>
  </si>
  <si>
    <t>B19037G_025E</t>
  </si>
  <si>
    <t>B19037G_025EA,B19037G_025M,B19037G_025MA</t>
  </si>
  <si>
    <t>B19037G_026E</t>
  </si>
  <si>
    <t>B19037G_026EA,B19037G_026M,B19037G_026MA</t>
  </si>
  <si>
    <t>B19037G_027E</t>
  </si>
  <si>
    <t>B19037G_027EA,B19037G_027M,B19037G_027MA</t>
  </si>
  <si>
    <t>B19037G_028E</t>
  </si>
  <si>
    <t>B19037G_028EA,B19037G_028M,B19037G_028MA</t>
  </si>
  <si>
    <t>B19037G_029E</t>
  </si>
  <si>
    <t>B19037G_029EA,B19037G_029M,B19037G_029MA</t>
  </si>
  <si>
    <t>B19037G_030E</t>
  </si>
  <si>
    <t>B19037G_030EA,B19037G_030M,B19037G_030MA</t>
  </si>
  <si>
    <t>B19037G_031E</t>
  </si>
  <si>
    <t>B19037G_031EA,B19037G_031M,B19037G_031MA</t>
  </si>
  <si>
    <t>B19037G_032E</t>
  </si>
  <si>
    <t>B19037G_032EA,B19037G_032M,B19037G_032MA</t>
  </si>
  <si>
    <t>B19037G_033E</t>
  </si>
  <si>
    <t>B19037G_033EA,B19037G_033M,B19037G_033MA</t>
  </si>
  <si>
    <t>B19037G_034E</t>
  </si>
  <si>
    <t>B19037G_034EA,B19037G_034M,B19037G_034MA</t>
  </si>
  <si>
    <t>B19037G_035E</t>
  </si>
  <si>
    <t>B19037G_035EA,B19037G_035M,B19037G_035MA</t>
  </si>
  <si>
    <t>B19037G_036E</t>
  </si>
  <si>
    <t>B19037G_036EA,B19037G_036M,B19037G_036MA</t>
  </si>
  <si>
    <t>B19037G_037E</t>
  </si>
  <si>
    <t>B19037G_037EA,B19037G_037M,B19037G_037MA</t>
  </si>
  <si>
    <t>B19037G_038E</t>
  </si>
  <si>
    <t>B19037G_038EA,B19037G_038M,B19037G_038MA</t>
  </si>
  <si>
    <t>B19037G_039E</t>
  </si>
  <si>
    <t>B19037G_039EA,B19037G_039M,B19037G_039MA</t>
  </si>
  <si>
    <t>B19037G_040E</t>
  </si>
  <si>
    <t>B19037G_040EA,B19037G_040M,B19037G_040MA</t>
  </si>
  <si>
    <t>B19037G_041E</t>
  </si>
  <si>
    <t>B19037G_041EA,B19037G_041M,B19037G_041MA</t>
  </si>
  <si>
    <t>B19037G_042E</t>
  </si>
  <si>
    <t>B19037G_042EA,B19037G_042M,B19037G_042MA</t>
  </si>
  <si>
    <t>B19037G_043E</t>
  </si>
  <si>
    <t>B19037G_043EA,B19037G_043M,B19037G_043MA</t>
  </si>
  <si>
    <t>B19037G_044E</t>
  </si>
  <si>
    <t>B19037G_044EA,B19037G_044M,B19037G_044MA</t>
  </si>
  <si>
    <t>B19037G_045E</t>
  </si>
  <si>
    <t>B19037G_045EA,B19037G_045M,B19037G_045MA</t>
  </si>
  <si>
    <t>B19037G_046E</t>
  </si>
  <si>
    <t>B19037G_046EA,B19037G_046M,B19037G_046MA</t>
  </si>
  <si>
    <t>B19037G_047E</t>
  </si>
  <si>
    <t>B19037G_047EA,B19037G_047M,B19037G_047MA</t>
  </si>
  <si>
    <t>B19037G_048E</t>
  </si>
  <si>
    <t>B19037G_048EA,B19037G_048M,B19037G_048MA</t>
  </si>
  <si>
    <t>B19037G_049E</t>
  </si>
  <si>
    <t>B19037G_049EA,B19037G_049M,B19037G_049MA</t>
  </si>
  <si>
    <t>B19037G_050E</t>
  </si>
  <si>
    <t>B19037G_050EA,B19037G_050M,B19037G_050MA</t>
  </si>
  <si>
    <t>B19037G_051E</t>
  </si>
  <si>
    <t>B19037G_051EA,B19037G_051M,B19037G_051MA</t>
  </si>
  <si>
    <t>B19037G_052E</t>
  </si>
  <si>
    <t>B19037G_052EA,B19037G_052M,B19037G_052MA</t>
  </si>
  <si>
    <t>B19037G_053E</t>
  </si>
  <si>
    <t>B19037G_053EA,B19037G_053M,B19037G_053MA</t>
  </si>
  <si>
    <t>B19037G_054E</t>
  </si>
  <si>
    <t>B19037G_054EA,B19037G_054M,B19037G_054MA</t>
  </si>
  <si>
    <t>B19037G_055E</t>
  </si>
  <si>
    <t>B19037G_055EA,B19037G_055M,B19037G_055MA</t>
  </si>
  <si>
    <t>B19037G_056E</t>
  </si>
  <si>
    <t>B19037G_056EA,B19037G_056M,B19037G_056MA</t>
  </si>
  <si>
    <t>B19037G_057E</t>
  </si>
  <si>
    <t>B19037G_057EA,B19037G_057M,B19037G_057MA</t>
  </si>
  <si>
    <t>B19037G_058E</t>
  </si>
  <si>
    <t>B19037G_058EA,B19037G_058M,B19037G_058MA</t>
  </si>
  <si>
    <t>B19037G_059E</t>
  </si>
  <si>
    <t>B19037G_059EA,B19037G_059M,B19037G_059MA</t>
  </si>
  <si>
    <t>B19037G_060E</t>
  </si>
  <si>
    <t>B19037G_060EA,B19037G_060M,B19037G_060MA</t>
  </si>
  <si>
    <t>B19037G_061E</t>
  </si>
  <si>
    <t>B19037G_061EA,B19037G_061M,B19037G_061MA</t>
  </si>
  <si>
    <t>B19037G_062E</t>
  </si>
  <si>
    <t>B19037G_062EA,B19037G_062M,B19037G_062MA</t>
  </si>
  <si>
    <t>B19037G_063E</t>
  </si>
  <si>
    <t>B19037G_063EA,B19037G_063M,B19037G_063MA</t>
  </si>
  <si>
    <t>B19037G_064E</t>
  </si>
  <si>
    <t>B19037G_064EA,B19037G_064M,B19037G_064MA</t>
  </si>
  <si>
    <t>B19037G_065E</t>
  </si>
  <si>
    <t>B19037G_065EA,B19037G_065M,B19037G_065MA</t>
  </si>
  <si>
    <t>B19037G_066E</t>
  </si>
  <si>
    <t>B19037G_066EA,B19037G_066M,B19037G_066MA</t>
  </si>
  <si>
    <t>B19037G_067E</t>
  </si>
  <si>
    <t>B19037G_067EA,B19037G_067M,B19037G_067MA</t>
  </si>
  <si>
    <t>B19037G_068E</t>
  </si>
  <si>
    <t>B19037G_068EA,B19037G_068M,B19037G_068MA</t>
  </si>
  <si>
    <t>B19037G_069E</t>
  </si>
  <si>
    <t>B19037G_069EA,B19037G_069M,B19037G_069MA</t>
  </si>
  <si>
    <t>B19037H_001E</t>
  </si>
  <si>
    <t>B19037H_001EA,B19037H_001M,B19037H_001MA</t>
  </si>
  <si>
    <t>Age of Householder by Household Income in the Past 12 Months (in 2023 Inflation-Adjusted Dollars) (White Alone, Not Hispanic or Latino Householder)</t>
  </si>
  <si>
    <t>B19037H</t>
  </si>
  <si>
    <t>B19037H_002E</t>
  </si>
  <si>
    <t>B19037H_002EA,B19037H_002M,B19037H_002MA</t>
  </si>
  <si>
    <t>B19037H_003E</t>
  </si>
  <si>
    <t>B19037H_003EA,B19037H_003M,B19037H_003MA</t>
  </si>
  <si>
    <t>B19037H_004E</t>
  </si>
  <si>
    <t>B19037H_004EA,B19037H_004M,B19037H_004MA</t>
  </si>
  <si>
    <t>B19037H_005E</t>
  </si>
  <si>
    <t>B19037H_005EA,B19037H_005M,B19037H_005MA</t>
  </si>
  <si>
    <t>B19037H_006E</t>
  </si>
  <si>
    <t>B19037H_006EA,B19037H_006M,B19037H_006MA</t>
  </si>
  <si>
    <t>B19037H_007E</t>
  </si>
  <si>
    <t>B19037H_007EA,B19037H_007M,B19037H_007MA</t>
  </si>
  <si>
    <t>B19037H_008E</t>
  </si>
  <si>
    <t>B19037H_008EA,B19037H_008M,B19037H_008MA</t>
  </si>
  <si>
    <t>B19037H_009E</t>
  </si>
  <si>
    <t>B19037H_009EA,B19037H_009M,B19037H_009MA</t>
  </si>
  <si>
    <t>B19037H_010E</t>
  </si>
  <si>
    <t>B19037H_010EA,B19037H_010M,B19037H_010MA</t>
  </si>
  <si>
    <t>B19037H_011E</t>
  </si>
  <si>
    <t>B19037H_011EA,B19037H_011M,B19037H_011MA</t>
  </si>
  <si>
    <t>B19037H_012E</t>
  </si>
  <si>
    <t>B19037H_012EA,B19037H_012M,B19037H_012MA</t>
  </si>
  <si>
    <t>B19037H_013E</t>
  </si>
  <si>
    <t>B19037H_013EA,B19037H_013M,B19037H_013MA</t>
  </si>
  <si>
    <t>B19037H_014E</t>
  </si>
  <si>
    <t>B19037H_014EA,B19037H_014M,B19037H_014MA</t>
  </si>
  <si>
    <t>B19037H_015E</t>
  </si>
  <si>
    <t>B19037H_015EA,B19037H_015M,B19037H_015MA</t>
  </si>
  <si>
    <t>B19037H_016E</t>
  </si>
  <si>
    <t>B19037H_016EA,B19037H_016M,B19037H_016MA</t>
  </si>
  <si>
    <t>B19037H_017E</t>
  </si>
  <si>
    <t>B19037H_017EA,B19037H_017M,B19037H_017MA</t>
  </si>
  <si>
    <t>B19037H_018E</t>
  </si>
  <si>
    <t>B19037H_018EA,B19037H_018M,B19037H_018MA</t>
  </si>
  <si>
    <t>B19037H_019E</t>
  </si>
  <si>
    <t>B19037H_019EA,B19037H_019M,B19037H_019MA</t>
  </si>
  <si>
    <t>B19037H_020E</t>
  </si>
  <si>
    <t>B19037H_020EA,B19037H_020M,B19037H_020MA</t>
  </si>
  <si>
    <t>B19037H_021E</t>
  </si>
  <si>
    <t>B19037H_021EA,B19037H_021M,B19037H_021MA</t>
  </si>
  <si>
    <t>B19037H_022E</t>
  </si>
  <si>
    <t>B19037H_022EA,B19037H_022M,B19037H_022MA</t>
  </si>
  <si>
    <t>B19037H_023E</t>
  </si>
  <si>
    <t>B19037H_023EA,B19037H_023M,B19037H_023MA</t>
  </si>
  <si>
    <t>B19037H_024E</t>
  </si>
  <si>
    <t>B19037H_024EA,B19037H_024M,B19037H_024MA</t>
  </si>
  <si>
    <t>B19037H_025E</t>
  </si>
  <si>
    <t>B19037H_025EA,B19037H_025M,B19037H_025MA</t>
  </si>
  <si>
    <t>B19037H_026E</t>
  </si>
  <si>
    <t>B19037H_026EA,B19037H_026M,B19037H_026MA</t>
  </si>
  <si>
    <t>B19037H_027E</t>
  </si>
  <si>
    <t>B19037H_027EA,B19037H_027M,B19037H_027MA</t>
  </si>
  <si>
    <t>B19037H_028E</t>
  </si>
  <si>
    <t>B19037H_028EA,B19037H_028M,B19037H_028MA</t>
  </si>
  <si>
    <t>B19037H_029E</t>
  </si>
  <si>
    <t>B19037H_029EA,B19037H_029M,B19037H_029MA</t>
  </si>
  <si>
    <t>B19037H_030E</t>
  </si>
  <si>
    <t>B19037H_030EA,B19037H_030M,B19037H_030MA</t>
  </si>
  <si>
    <t>B19037H_031E</t>
  </si>
  <si>
    <t>B19037H_031EA,B19037H_031M,B19037H_031MA</t>
  </si>
  <si>
    <t>B19037H_032E</t>
  </si>
  <si>
    <t>B19037H_032EA,B19037H_032M,B19037H_032MA</t>
  </si>
  <si>
    <t>B19037H_033E</t>
  </si>
  <si>
    <t>B19037H_033EA,B19037H_033M,B19037H_033MA</t>
  </si>
  <si>
    <t>B19037H_034E</t>
  </si>
  <si>
    <t>B19037H_034EA,B19037H_034M,B19037H_034MA</t>
  </si>
  <si>
    <t>B19037H_035E</t>
  </si>
  <si>
    <t>B19037H_035EA,B19037H_035M,B19037H_035MA</t>
  </si>
  <si>
    <t>B19037H_036E</t>
  </si>
  <si>
    <t>B19037H_036EA,B19037H_036M,B19037H_036MA</t>
  </si>
  <si>
    <t>B19037H_037E</t>
  </si>
  <si>
    <t>B19037H_037EA,B19037H_037M,B19037H_037MA</t>
  </si>
  <si>
    <t>B19037H_038E</t>
  </si>
  <si>
    <t>B19037H_038EA,B19037H_038M,B19037H_038MA</t>
  </si>
  <si>
    <t>B19037H_039E</t>
  </si>
  <si>
    <t>B19037H_039EA,B19037H_039M,B19037H_039MA</t>
  </si>
  <si>
    <t>B19037H_040E</t>
  </si>
  <si>
    <t>B19037H_040EA,B19037H_040M,B19037H_040MA</t>
  </si>
  <si>
    <t>B19037H_041E</t>
  </si>
  <si>
    <t>B19037H_041EA,B19037H_041M,B19037H_041MA</t>
  </si>
  <si>
    <t>B19037H_042E</t>
  </si>
  <si>
    <t>B19037H_042EA,B19037H_042M,B19037H_042MA</t>
  </si>
  <si>
    <t>B19037H_043E</t>
  </si>
  <si>
    <t>B19037H_043EA,B19037H_043M,B19037H_043MA</t>
  </si>
  <si>
    <t>B19037H_044E</t>
  </si>
  <si>
    <t>B19037H_044EA,B19037H_044M,B19037H_044MA</t>
  </si>
  <si>
    <t>B19037H_045E</t>
  </si>
  <si>
    <t>B19037H_045EA,B19037H_045M,B19037H_045MA</t>
  </si>
  <si>
    <t>B19037H_046E</t>
  </si>
  <si>
    <t>B19037H_046EA,B19037H_046M,B19037H_046MA</t>
  </si>
  <si>
    <t>B19037H_047E</t>
  </si>
  <si>
    <t>B19037H_047EA,B19037H_047M,B19037H_047MA</t>
  </si>
  <si>
    <t>B19037H_048E</t>
  </si>
  <si>
    <t>B19037H_048EA,B19037H_048M,B19037H_048MA</t>
  </si>
  <si>
    <t>B19037H_049E</t>
  </si>
  <si>
    <t>B19037H_049EA,B19037H_049M,B19037H_049MA</t>
  </si>
  <si>
    <t>B19037H_050E</t>
  </si>
  <si>
    <t>B19037H_050EA,B19037H_050M,B19037H_050MA</t>
  </si>
  <si>
    <t>B19037H_051E</t>
  </si>
  <si>
    <t>B19037H_051EA,B19037H_051M,B19037H_051MA</t>
  </si>
  <si>
    <t>B19037H_052E</t>
  </si>
  <si>
    <t>B19037H_052EA,B19037H_052M,B19037H_052MA</t>
  </si>
  <si>
    <t>B19037H_053E</t>
  </si>
  <si>
    <t>B19037H_053EA,B19037H_053M,B19037H_053MA</t>
  </si>
  <si>
    <t>B19037H_054E</t>
  </si>
  <si>
    <t>B19037H_054EA,B19037H_054M,B19037H_054MA</t>
  </si>
  <si>
    <t>B19037H_055E</t>
  </si>
  <si>
    <t>B19037H_055EA,B19037H_055M,B19037H_055MA</t>
  </si>
  <si>
    <t>B19037H_056E</t>
  </si>
  <si>
    <t>B19037H_056EA,B19037H_056M,B19037H_056MA</t>
  </si>
  <si>
    <t>B19037H_057E</t>
  </si>
  <si>
    <t>B19037H_057EA,B19037H_057M,B19037H_057MA</t>
  </si>
  <si>
    <t>B19037H_058E</t>
  </si>
  <si>
    <t>B19037H_058EA,B19037H_058M,B19037H_058MA</t>
  </si>
  <si>
    <t>B19037H_059E</t>
  </si>
  <si>
    <t>B19037H_059EA,B19037H_059M,B19037H_059MA</t>
  </si>
  <si>
    <t>B19037H_060E</t>
  </si>
  <si>
    <t>B19037H_060EA,B19037H_060M,B19037H_060MA</t>
  </si>
  <si>
    <t>B19037H_061E</t>
  </si>
  <si>
    <t>B19037H_061EA,B19037H_061M,B19037H_061MA</t>
  </si>
  <si>
    <t>B19037H_062E</t>
  </si>
  <si>
    <t>B19037H_062EA,B19037H_062M,B19037H_062MA</t>
  </si>
  <si>
    <t>B19037H_063E</t>
  </si>
  <si>
    <t>B19037H_063EA,B19037H_063M,B19037H_063MA</t>
  </si>
  <si>
    <t>B19037H_064E</t>
  </si>
  <si>
    <t>B19037H_064EA,B19037H_064M,B19037H_064MA</t>
  </si>
  <si>
    <t>B19037H_065E</t>
  </si>
  <si>
    <t>B19037H_065EA,B19037H_065M,B19037H_065MA</t>
  </si>
  <si>
    <t>B19037H_066E</t>
  </si>
  <si>
    <t>B19037H_066EA,B19037H_066M,B19037H_066MA</t>
  </si>
  <si>
    <t>B19037H_067E</t>
  </si>
  <si>
    <t>B19037H_067EA,B19037H_067M,B19037H_067MA</t>
  </si>
  <si>
    <t>B19037H_068E</t>
  </si>
  <si>
    <t>B19037H_068EA,B19037H_068M,B19037H_068MA</t>
  </si>
  <si>
    <t>B19037H_069E</t>
  </si>
  <si>
    <t>B19037H_069EA,B19037H_069M,B19037H_069MA</t>
  </si>
  <si>
    <t>B19037I_001E</t>
  </si>
  <si>
    <t>B19037I_001EA,B19037I_001M,B19037I_001MA</t>
  </si>
  <si>
    <t>Age of Householder by Household Income in the Past 12 Months (in 2023 Inflation-Adjusted Dollars) (Hispanic or Latino Householder)</t>
  </si>
  <si>
    <t>B19037I</t>
  </si>
  <si>
    <t>B19037I_002E</t>
  </si>
  <si>
    <t>B19037I_002EA,B19037I_002M,B19037I_002MA</t>
  </si>
  <si>
    <t>B19037I_003E</t>
  </si>
  <si>
    <t>B19037I_003EA,B19037I_003M,B19037I_003MA</t>
  </si>
  <si>
    <t>B19037I_004E</t>
  </si>
  <si>
    <t>B19037I_004EA,B19037I_004M,B19037I_004MA</t>
  </si>
  <si>
    <t>B19037I_005E</t>
  </si>
  <si>
    <t>B19037I_005EA,B19037I_005M,B19037I_005MA</t>
  </si>
  <si>
    <t>B19037I_006E</t>
  </si>
  <si>
    <t>B19037I_006EA,B19037I_006M,B19037I_006MA</t>
  </si>
  <si>
    <t>B19037I_007E</t>
  </si>
  <si>
    <t>B19037I_007EA,B19037I_007M,B19037I_007MA</t>
  </si>
  <si>
    <t>B19037I_008E</t>
  </si>
  <si>
    <t>B19037I_008EA,B19037I_008M,B19037I_008MA</t>
  </si>
  <si>
    <t>B19037I_009E</t>
  </si>
  <si>
    <t>B19037I_009EA,B19037I_009M,B19037I_009MA</t>
  </si>
  <si>
    <t>B19037I_010E</t>
  </si>
  <si>
    <t>B19037I_010EA,B19037I_010M,B19037I_010MA</t>
  </si>
  <si>
    <t>B19037I_011E</t>
  </si>
  <si>
    <t>B19037I_011EA,B19037I_011M,B19037I_011MA</t>
  </si>
  <si>
    <t>B19037I_012E</t>
  </si>
  <si>
    <t>B19037I_012EA,B19037I_012M,B19037I_012MA</t>
  </si>
  <si>
    <t>B19037I_013E</t>
  </si>
  <si>
    <t>B19037I_013EA,B19037I_013M,B19037I_013MA</t>
  </si>
  <si>
    <t>B19037I_014E</t>
  </si>
  <si>
    <t>B19037I_014EA,B19037I_014M,B19037I_014MA</t>
  </si>
  <si>
    <t>B19037I_015E</t>
  </si>
  <si>
    <t>B19037I_015EA,B19037I_015M,B19037I_015MA</t>
  </si>
  <si>
    <t>B19037I_016E</t>
  </si>
  <si>
    <t>B19037I_016EA,B19037I_016M,B19037I_016MA</t>
  </si>
  <si>
    <t>B19037I_017E</t>
  </si>
  <si>
    <t>B19037I_017EA,B19037I_017M,B19037I_017MA</t>
  </si>
  <si>
    <t>B19037I_018E</t>
  </si>
  <si>
    <t>B19037I_018EA,B19037I_018M,B19037I_018MA</t>
  </si>
  <si>
    <t>B19037I_019E</t>
  </si>
  <si>
    <t>B19037I_019EA,B19037I_019M,B19037I_019MA</t>
  </si>
  <si>
    <t>B19037I_020E</t>
  </si>
  <si>
    <t>B19037I_020EA,B19037I_020M,B19037I_020MA</t>
  </si>
  <si>
    <t>B19037I_021E</t>
  </si>
  <si>
    <t>B19037I_021EA,B19037I_021M,B19037I_021MA</t>
  </si>
  <si>
    <t>B19037I_022E</t>
  </si>
  <si>
    <t>B19037I_022EA,B19037I_022M,B19037I_022MA</t>
  </si>
  <si>
    <t>B19037I_023E</t>
  </si>
  <si>
    <t>B19037I_023EA,B19037I_023M,B19037I_023MA</t>
  </si>
  <si>
    <t>B19037I_024E</t>
  </si>
  <si>
    <t>B19037I_024EA,B19037I_024M,B19037I_024MA</t>
  </si>
  <si>
    <t>B19037I_025E</t>
  </si>
  <si>
    <t>B19037I_025EA,B19037I_025M,B19037I_025MA</t>
  </si>
  <si>
    <t>B19037I_026E</t>
  </si>
  <si>
    <t>B19037I_026EA,B19037I_026M,B19037I_026MA</t>
  </si>
  <si>
    <t>B19037I_027E</t>
  </si>
  <si>
    <t>B19037I_027EA,B19037I_027M,B19037I_027MA</t>
  </si>
  <si>
    <t>B19037I_028E</t>
  </si>
  <si>
    <t>B19037I_028EA,B19037I_028M,B19037I_028MA</t>
  </si>
  <si>
    <t>B19037I_029E</t>
  </si>
  <si>
    <t>B19037I_029EA,B19037I_029M,B19037I_029MA</t>
  </si>
  <si>
    <t>B19037I_030E</t>
  </si>
  <si>
    <t>B19037I_030EA,B19037I_030M,B19037I_030MA</t>
  </si>
  <si>
    <t>B19037I_031E</t>
  </si>
  <si>
    <t>B19037I_031EA,B19037I_031M,B19037I_031MA</t>
  </si>
  <si>
    <t>B19037I_032E</t>
  </si>
  <si>
    <t>B19037I_032EA,B19037I_032M,B19037I_032MA</t>
  </si>
  <si>
    <t>B19037I_033E</t>
  </si>
  <si>
    <t>B19037I_033EA,B19037I_033M,B19037I_033MA</t>
  </si>
  <si>
    <t>B19037I_034E</t>
  </si>
  <si>
    <t>B19037I_034EA,B19037I_034M,B19037I_034MA</t>
  </si>
  <si>
    <t>B19037I_035E</t>
  </si>
  <si>
    <t>B19037I_035EA,B19037I_035M,B19037I_035MA</t>
  </si>
  <si>
    <t>B19037I_036E</t>
  </si>
  <si>
    <t>B19037I_036EA,B19037I_036M,B19037I_036MA</t>
  </si>
  <si>
    <t>B19037I_037E</t>
  </si>
  <si>
    <t>B19037I_037EA,B19037I_037M,B19037I_037MA</t>
  </si>
  <si>
    <t>B19037I_038E</t>
  </si>
  <si>
    <t>B19037I_038EA,B19037I_038M,B19037I_038MA</t>
  </si>
  <si>
    <t>B19037I_039E</t>
  </si>
  <si>
    <t>B19037I_039EA,B19037I_039M,B19037I_039MA</t>
  </si>
  <si>
    <t>B19037I_040E</t>
  </si>
  <si>
    <t>B19037I_040EA,B19037I_040M,B19037I_040MA</t>
  </si>
  <si>
    <t>B19037I_041E</t>
  </si>
  <si>
    <t>B19037I_041EA,B19037I_041M,B19037I_041MA</t>
  </si>
  <si>
    <t>B19037I_042E</t>
  </si>
  <si>
    <t>B19037I_042EA,B19037I_042M,B19037I_042MA</t>
  </si>
  <si>
    <t>B19037I_043E</t>
  </si>
  <si>
    <t>B19037I_043EA,B19037I_043M,B19037I_043MA</t>
  </si>
  <si>
    <t>B19037I_044E</t>
  </si>
  <si>
    <t>B19037I_044EA,B19037I_044M,B19037I_044MA</t>
  </si>
  <si>
    <t>B19037I_045E</t>
  </si>
  <si>
    <t>B19037I_045EA,B19037I_045M,B19037I_045MA</t>
  </si>
  <si>
    <t>B19037I_046E</t>
  </si>
  <si>
    <t>B19037I_046EA,B19037I_046M,B19037I_046MA</t>
  </si>
  <si>
    <t>B19037I_047E</t>
  </si>
  <si>
    <t>B19037I_047EA,B19037I_047M,B19037I_047MA</t>
  </si>
  <si>
    <t>B19037I_048E</t>
  </si>
  <si>
    <t>B19037I_048EA,B19037I_048M,B19037I_048MA</t>
  </si>
  <si>
    <t>B19037I_049E</t>
  </si>
  <si>
    <t>B19037I_049EA,B19037I_049M,B19037I_049MA</t>
  </si>
  <si>
    <t>B19037I_050E</t>
  </si>
  <si>
    <t>B19037I_050EA,B19037I_050M,B19037I_050MA</t>
  </si>
  <si>
    <t>B19037I_051E</t>
  </si>
  <si>
    <t>B19037I_051EA,B19037I_051M,B19037I_051MA</t>
  </si>
  <si>
    <t>B19037I_052E</t>
  </si>
  <si>
    <t>B19037I_052EA,B19037I_052M,B19037I_052MA</t>
  </si>
  <si>
    <t>B19037I_053E</t>
  </si>
  <si>
    <t>B19037I_053EA,B19037I_053M,B19037I_053MA</t>
  </si>
  <si>
    <t>B19037I_054E</t>
  </si>
  <si>
    <t>B19037I_054EA,B19037I_054M,B19037I_054MA</t>
  </si>
  <si>
    <t>B19037I_055E</t>
  </si>
  <si>
    <t>B19037I_055EA,B19037I_055M,B19037I_055MA</t>
  </si>
  <si>
    <t>B19037I_056E</t>
  </si>
  <si>
    <t>B19037I_056EA,B19037I_056M,B19037I_056MA</t>
  </si>
  <si>
    <t>B19037I_057E</t>
  </si>
  <si>
    <t>B19037I_057EA,B19037I_057M,B19037I_057MA</t>
  </si>
  <si>
    <t>B19037I_058E</t>
  </si>
  <si>
    <t>B19037I_058EA,B19037I_058M,B19037I_058MA</t>
  </si>
  <si>
    <t>B19037I_059E</t>
  </si>
  <si>
    <t>B19037I_059EA,B19037I_059M,B19037I_059MA</t>
  </si>
  <si>
    <t>B19037I_060E</t>
  </si>
  <si>
    <t>B19037I_060EA,B19037I_060M,B19037I_060MA</t>
  </si>
  <si>
    <t>B19037I_061E</t>
  </si>
  <si>
    <t>B19037I_061EA,B19037I_061M,B19037I_061MA</t>
  </si>
  <si>
    <t>B19037I_062E</t>
  </si>
  <si>
    <t>B19037I_062EA,B19037I_062M,B19037I_062MA</t>
  </si>
  <si>
    <t>B19037I_063E</t>
  </si>
  <si>
    <t>B19037I_063EA,B19037I_063M,B19037I_063MA</t>
  </si>
  <si>
    <t>B19037I_064E</t>
  </si>
  <si>
    <t>B19037I_064EA,B19037I_064M,B19037I_064MA</t>
  </si>
  <si>
    <t>B19037I_065E</t>
  </si>
  <si>
    <t>B19037I_065EA,B19037I_065M,B19037I_065MA</t>
  </si>
  <si>
    <t>B19037I_066E</t>
  </si>
  <si>
    <t>B19037I_066EA,B19037I_066M,B19037I_066MA</t>
  </si>
  <si>
    <t>B19037I_067E</t>
  </si>
  <si>
    <t>B19037I_067EA,B19037I_067M,B19037I_067MA</t>
  </si>
  <si>
    <t>B19037I_068E</t>
  </si>
  <si>
    <t>B19037I_068EA,B19037I_068M,B19037I_068MA</t>
  </si>
  <si>
    <t>B19037I_069E</t>
  </si>
  <si>
    <t>B19037I_069EA,B19037I_069M,B19037I_069MA</t>
  </si>
  <si>
    <t>B19037_001E</t>
  </si>
  <si>
    <t>B19037_001EA,B19037_001M,B19037_001MA</t>
  </si>
  <si>
    <t>Age of Householder by Household Income in the Past 12 Months (in 2023 Inflation-Adjusted Dollars)</t>
  </si>
  <si>
    <t>B19037</t>
  </si>
  <si>
    <t>B19037_002E</t>
  </si>
  <si>
    <t>B19037_002EA,B19037_002M,B19037_002MA</t>
  </si>
  <si>
    <t>B19037_003E</t>
  </si>
  <si>
    <t>B19037_003EA,B19037_003M,B19037_003MA</t>
  </si>
  <si>
    <t>B19037_004E</t>
  </si>
  <si>
    <t>B19037_004EA,B19037_004M,B19037_004MA</t>
  </si>
  <si>
    <t>B19037_005E</t>
  </si>
  <si>
    <t>B19037_005EA,B19037_005M,B19037_005MA</t>
  </si>
  <si>
    <t>B19037_006E</t>
  </si>
  <si>
    <t>B19037_006EA,B19037_006M,B19037_006MA</t>
  </si>
  <si>
    <t>B19037_007E</t>
  </si>
  <si>
    <t>B19037_007EA,B19037_007M,B19037_007MA</t>
  </si>
  <si>
    <t>B19037_008E</t>
  </si>
  <si>
    <t>B19037_008EA,B19037_008M,B19037_008MA</t>
  </si>
  <si>
    <t>B19037_009E</t>
  </si>
  <si>
    <t>B19037_009EA,B19037_009M,B19037_009MA</t>
  </si>
  <si>
    <t>B19037_010E</t>
  </si>
  <si>
    <t>B19037_010EA,B19037_010M,B19037_010MA</t>
  </si>
  <si>
    <t>B19037_011E</t>
  </si>
  <si>
    <t>B19037_011EA,B19037_011M,B19037_011MA</t>
  </si>
  <si>
    <t>B19037_012E</t>
  </si>
  <si>
    <t>B19037_012EA,B19037_012M,B19037_012MA</t>
  </si>
  <si>
    <t>B19037_013E</t>
  </si>
  <si>
    <t>B19037_013EA,B19037_013M,B19037_013MA</t>
  </si>
  <si>
    <t>B19037_014E</t>
  </si>
  <si>
    <t>B19037_014EA,B19037_014M,B19037_014MA</t>
  </si>
  <si>
    <t>B19037_015E</t>
  </si>
  <si>
    <t>B19037_015EA,B19037_015M,B19037_015MA</t>
  </si>
  <si>
    <t>B19037_016E</t>
  </si>
  <si>
    <t>B19037_016EA,B19037_016M,B19037_016MA</t>
  </si>
  <si>
    <t>B19037_017E</t>
  </si>
  <si>
    <t>B19037_017EA,B19037_017M,B19037_017MA</t>
  </si>
  <si>
    <t>B19037_018E</t>
  </si>
  <si>
    <t>B19037_018EA,B19037_018M,B19037_018MA</t>
  </si>
  <si>
    <t>B19037_019E</t>
  </si>
  <si>
    <t>B19037_019EA,B19037_019M,B19037_019MA</t>
  </si>
  <si>
    <t>B19037_020E</t>
  </si>
  <si>
    <t>B19037_020EA,B19037_020M,B19037_020MA</t>
  </si>
  <si>
    <t>B19037_021E</t>
  </si>
  <si>
    <t>B19037_021EA,B19037_021M,B19037_021MA</t>
  </si>
  <si>
    <t>B19037_022E</t>
  </si>
  <si>
    <t>B19037_022EA,B19037_022M,B19037_022MA</t>
  </si>
  <si>
    <t>B19037_023E</t>
  </si>
  <si>
    <t>B19037_023EA,B19037_023M,B19037_023MA</t>
  </si>
  <si>
    <t>B19037_024E</t>
  </si>
  <si>
    <t>B19037_024EA,B19037_024M,B19037_024MA</t>
  </si>
  <si>
    <t>B19037_025E</t>
  </si>
  <si>
    <t>B19037_025EA,B19037_025M,B19037_025MA</t>
  </si>
  <si>
    <t>B19037_026E</t>
  </si>
  <si>
    <t>B19037_026EA,B19037_026M,B19037_026MA</t>
  </si>
  <si>
    <t>B19037_027E</t>
  </si>
  <si>
    <t>B19037_027EA,B19037_027M,B19037_027MA</t>
  </si>
  <si>
    <t>B19037_028E</t>
  </si>
  <si>
    <t>B19037_028EA,B19037_028M,B19037_028MA</t>
  </si>
  <si>
    <t>B19037_029E</t>
  </si>
  <si>
    <t>B19037_029EA,B19037_029M,B19037_029MA</t>
  </si>
  <si>
    <t>B19037_030E</t>
  </si>
  <si>
    <t>B19037_030EA,B19037_030M,B19037_030MA</t>
  </si>
  <si>
    <t>B19037_031E</t>
  </si>
  <si>
    <t>B19037_031EA,B19037_031M,B19037_031MA</t>
  </si>
  <si>
    <t>B19037_032E</t>
  </si>
  <si>
    <t>B19037_032EA,B19037_032M,B19037_032MA</t>
  </si>
  <si>
    <t>B19037_033E</t>
  </si>
  <si>
    <t>B19037_033EA,B19037_033M,B19037_033MA</t>
  </si>
  <si>
    <t>B19037_034E</t>
  </si>
  <si>
    <t>B19037_034EA,B19037_034M,B19037_034MA</t>
  </si>
  <si>
    <t>B19037_035E</t>
  </si>
  <si>
    <t>B19037_035EA,B19037_035M,B19037_035MA</t>
  </si>
  <si>
    <t>B19037_036E</t>
  </si>
  <si>
    <t>B19037_036EA,B19037_036M,B19037_036MA</t>
  </si>
  <si>
    <t>B19037_037E</t>
  </si>
  <si>
    <t>B19037_037EA,B19037_037M,B19037_037MA</t>
  </si>
  <si>
    <t>B19037_038E</t>
  </si>
  <si>
    <t>B19037_038EA,B19037_038M,B19037_038MA</t>
  </si>
  <si>
    <t>B19037_039E</t>
  </si>
  <si>
    <t>B19037_039EA,B19037_039M,B19037_039MA</t>
  </si>
  <si>
    <t>B19037_040E</t>
  </si>
  <si>
    <t>B19037_040EA,B19037_040M,B19037_040MA</t>
  </si>
  <si>
    <t>B19037_041E</t>
  </si>
  <si>
    <t>B19037_041EA,B19037_041M,B19037_041MA</t>
  </si>
  <si>
    <t>B19037_042E</t>
  </si>
  <si>
    <t>B19037_042EA,B19037_042M,B19037_042MA</t>
  </si>
  <si>
    <t>B19037_043E</t>
  </si>
  <si>
    <t>B19037_043EA,B19037_043M,B19037_043MA</t>
  </si>
  <si>
    <t>B19037_044E</t>
  </si>
  <si>
    <t>B19037_044EA,B19037_044M,B19037_044MA</t>
  </si>
  <si>
    <t>B19037_045E</t>
  </si>
  <si>
    <t>B19037_045EA,B19037_045M,B19037_045MA</t>
  </si>
  <si>
    <t>B19037_046E</t>
  </si>
  <si>
    <t>B19037_046EA,B19037_046M,B19037_046MA</t>
  </si>
  <si>
    <t>B19037_047E</t>
  </si>
  <si>
    <t>B19037_047EA,B19037_047M,B19037_047MA</t>
  </si>
  <si>
    <t>B19037_048E</t>
  </si>
  <si>
    <t>B19037_048EA,B19037_048M,B19037_048MA</t>
  </si>
  <si>
    <t>B19037_049E</t>
  </si>
  <si>
    <t>B19037_049EA,B19037_049M,B19037_049MA</t>
  </si>
  <si>
    <t>B19037_050E</t>
  </si>
  <si>
    <t>B19037_050EA,B19037_050M,B19037_050MA</t>
  </si>
  <si>
    <t>B19037_051E</t>
  </si>
  <si>
    <t>B19037_051EA,B19037_051M,B19037_051MA</t>
  </si>
  <si>
    <t>B19037_052E</t>
  </si>
  <si>
    <t>B19037_052EA,B19037_052M,B19037_052MA</t>
  </si>
  <si>
    <t>B19037_053E</t>
  </si>
  <si>
    <t>B19037_053EA,B19037_053M,B19037_053MA</t>
  </si>
  <si>
    <t>B19037_054E</t>
  </si>
  <si>
    <t>B19037_054EA,B19037_054M,B19037_054MA</t>
  </si>
  <si>
    <t>B19037_055E</t>
  </si>
  <si>
    <t>B19037_055EA,B19037_055M,B19037_055MA</t>
  </si>
  <si>
    <t>B19037_056E</t>
  </si>
  <si>
    <t>B19037_056EA,B19037_056M,B19037_056MA</t>
  </si>
  <si>
    <t>B19037_057E</t>
  </si>
  <si>
    <t>B19037_057EA,B19037_057M,B19037_057MA</t>
  </si>
  <si>
    <t>B19037_058E</t>
  </si>
  <si>
    <t>B19037_058EA,B19037_058M,B19037_058MA</t>
  </si>
  <si>
    <t>B19037_059E</t>
  </si>
  <si>
    <t>B19037_059EA,B19037_059M,B19037_059MA</t>
  </si>
  <si>
    <t>B19037_060E</t>
  </si>
  <si>
    <t>B19037_060EA,B19037_060M,B19037_060MA</t>
  </si>
  <si>
    <t>B19037_061E</t>
  </si>
  <si>
    <t>B19037_061EA,B19037_061M,B19037_061MA</t>
  </si>
  <si>
    <t>B19037_062E</t>
  </si>
  <si>
    <t>B19037_062EA,B19037_062M,B19037_062MA</t>
  </si>
  <si>
    <t>B19037_063E</t>
  </si>
  <si>
    <t>B19037_063EA,B19037_063M,B19037_063MA</t>
  </si>
  <si>
    <t>B19037_064E</t>
  </si>
  <si>
    <t>B19037_064EA,B19037_064M,B19037_064MA</t>
  </si>
  <si>
    <t>B19037_065E</t>
  </si>
  <si>
    <t>B19037_065EA,B19037_065M,B19037_065MA</t>
  </si>
  <si>
    <t>B19037_066E</t>
  </si>
  <si>
    <t>B19037_066EA,B19037_066M,B19037_066MA</t>
  </si>
  <si>
    <t>B19037_067E</t>
  </si>
  <si>
    <t>B19037_067EA,B19037_067M,B19037_067MA</t>
  </si>
  <si>
    <t>B19037_068E</t>
  </si>
  <si>
    <t>B19037_068EA,B19037_068M,B19037_068MA</t>
  </si>
  <si>
    <t>B19037_069E</t>
  </si>
  <si>
    <t>B19037_069EA,B19037_069M,B19037_069MA</t>
  </si>
  <si>
    <t>B19049_001E</t>
  </si>
  <si>
    <t>Median household income in the past 12 months (in 2023 inflation-adjusted dollars) -- Total</t>
  </si>
  <si>
    <t>B19049_001EA,B19049_001M,B19049_001MA</t>
  </si>
  <si>
    <t>Median Household Income in the Past 12 Months (in 2023 Inflation-Adjusted Dollars) by Age of Householder</t>
  </si>
  <si>
    <t>B19049</t>
  </si>
  <si>
    <t>Estimate Median household income in the past 12 months (in 2023 inflation-adjusted dollars) -- Total</t>
  </si>
  <si>
    <t>2010: Estimate Median household income in the past 12 months (in 2010 inflation-adjusted dollars) Total; 2011: Estimate Median household income in the past 12 months (in 2011 inflation-adjusted dollars) Total; 2012: Estimate Median household income in the past 12 months (in 2012 inflation-adjusted dollars) Total; 2013: Estimate Median household income in the past 12 months (in 2013 inflation-adjusted dollars) Total; 2014: Estimate Median household income in the past 12 months (in 2014 Inflation-adjusted dollars) Total; 2015: Estimate Median household income in the past 12 months (in 2015 Inflation-adjusted dollars) Total; 2016: Estimate Median household income in the past 12 months (in 2016 inflation-adjusted dollars) Total; 2017: Estimate Median household income in the past 12 months (in 2017 inflation-adjusted dollars) -- Total; 2018: Estimate Median household income in the past 12 months (in 2018 inflation-adjusted dollars) -- Total; 2019: Estimate Median household income in the past 12 months (in 2019 inflation-adjusted dollars) -- Total; 2020: Estimate Median household income in the past 12 months (in 2020 inflation-adjusted dollars) -- Total; 2021: Estimate Median household income in the past 12 months (in 2021 inflation-adjusted dollars) -- Total; 2022: Estimate Median household income in the past 12 months (in 2022 inflation-adjusted dollars) -- Total</t>
  </si>
  <si>
    <t>B19049_002E</t>
  </si>
  <si>
    <t>Median household income in the past 12 months (in 2023 inflation-adjusted dollars) -- Total Householder under 25 years</t>
  </si>
  <si>
    <t>B19049_002EA,B19049_002M,B19049_002MA</t>
  </si>
  <si>
    <t>Estimate Median household income in the past 12 months (in 2023 inflation-adjusted dollars) -- Total Householder under 25 years</t>
  </si>
  <si>
    <t>2010: Estimate Median household income in the past 12 months (in 2010 inflation-adjusted dollars) Householder under 25 years; 2011: Estimate Median household income in the past 12 months (in 2011 inflation-adjusted dollars) Householder under 25 years; 2012: Estimate Median household income in the past 12 months (in 2012 inflation-adjusted dollars) Householder under 25 years; 2013: Estimate Median household income in the past 12 months (in 2013 inflation-adjusted dollars) Householder under 25 years; 2014: Estimate Median household income in the past 12 months (in 2014 Inflation-adjusted dollars) Householder under 25 years; 2015: Estimate Median household income in the past 12 months (in 2015 Inflation-adjusted dollars) Householder under 25 years; 2016: Estimate Median household income in the past 12 months (in 2016 inflation-adjusted dollars) Householder under 25 years; 2017: Estimate Median household income in the past 12 months (in 2017 inflation-adjusted dollars) -- Householder under 25 years; 2018: Estimate Median household income in the past 12 months (in 2018 inflation-adjusted dollars) -- Householder under 25 years; 2019: Estimate Median household income in the past 12 months (in 2019 inflation-adjusted dollars) -- Total Householder under 25 years; 2020: Estimate Median household income in the past 12 months (in 2020 inflation-adjusted dollars) -- Total Householder under 25 years; 2021: Estimate Median household income in the past 12 months (in 2021 inflation-adjusted dollars) -- Total Householder under 25 years; 2022: Estimate Median household income in the past 12 months (in 2022 inflation-adjusted dollars) -- Total Householder under 25 years</t>
  </si>
  <si>
    <t>B19049_003E</t>
  </si>
  <si>
    <t>Median household income in the past 12 months (in 2023 inflation-adjusted dollars) -- Total Householder 25 to 44 years</t>
  </si>
  <si>
    <t>B19049_003EA,B19049_003M,B19049_003MA</t>
  </si>
  <si>
    <t>Estimate Median household income in the past 12 months (in 2023 inflation-adjusted dollars) -- Total Householder 25 to 44 years</t>
  </si>
  <si>
    <t>2010: Estimate Median household income in the past 12 months (in 2010 inflation-adjusted dollars) Householder 25 to 44 years; 2011: Estimate Median household income in the past 12 months (in 2011 inflation-adjusted dollars) Householder 25 to 44 years; 2012: Estimate Median household income in the past 12 months (in 2012 inflation-adjusted dollars) Householder 25 to 44 years; 2013: Estimate Median household income in the past 12 months (in 2013 inflation-adjusted dollars) Householder 25 to 44 years; 2014: Estimate Median household income in the past 12 months (in 2014 Inflation-adjusted dollars) Householder 25 to 44 years; 2015: Estimate Median household income in the past 12 months (in 2015 Inflation-adjusted dollars) Householder 25 to 44 years; 2016: Estimate Median household income in the past 12 months (in 2016 inflation-adjusted dollars) Householder 25 to 44 years; 2017: Estimate Median household income in the past 12 months (in 2017 inflation-adjusted dollars) -- Householder 25 to 44 years; 2018: Estimate Median household income in the past 12 months (in 2018 inflation-adjusted dollars) -- Householder 25 to 44 years; 2019: Estimate Median household income in the past 12 months (in 2019 inflation-adjusted dollars) -- Total Householder 25 to 44 years; 2020: Estimate Median household income in the past 12 months (in 2020 inflation-adjusted dollars) -- Total Householder 25 to 44 years; 2021: Estimate Median household income in the past 12 months (in 2021 inflation-adjusted dollars) -- Total Householder 25 to 44 years; 2022: Estimate Median household income in the past 12 months (in 2022 inflation-adjusted dollars) -- Total Householder 25 to 44 years</t>
  </si>
  <si>
    <t>B19049_004E</t>
  </si>
  <si>
    <t>Median household income in the past 12 months (in 2023 inflation-adjusted dollars) -- Total Householder 45 to 64 years</t>
  </si>
  <si>
    <t>B19049_004EA,B19049_004M,B19049_004MA</t>
  </si>
  <si>
    <t>Estimate Median household income in the past 12 months (in 2023 inflation-adjusted dollars) -- Total Householder 45 to 64 years</t>
  </si>
  <si>
    <t>2010: Estimate Median household income in the past 12 months (in 2010 inflation-adjusted dollars) Householder 45 to 64 years; 2011: Estimate Median household income in the past 12 months (in 2011 inflation-adjusted dollars) Householder 45 to 64 years; 2012: Estimate Median household income in the past 12 months (in 2012 inflation-adjusted dollars) Householder 45 to 64 years; 2013: Estimate Median household income in the past 12 months (in 2013 inflation-adjusted dollars) Householder 45 to 64 years; 2014: Estimate Median household income in the past 12 months (in 2014 Inflation-adjusted dollars) Householder 45 to 64 years; 2015: Estimate Median household income in the past 12 months (in 2015 Inflation-adjusted dollars) Householder 45 to 64 years; 2016: Estimate Median household income in the past 12 months (in 2016 inflation-adjusted dollars) Householder 45 to 64 years; 2017: Estimate Median household income in the past 12 months (in 2017 inflation-adjusted dollars) -- Householder 45 to 64 years; 2018: Estimate Median household income in the past 12 months (in 2018 inflation-adjusted dollars) -- Householder 45 to 64 years; 2019: Estimate Median household income in the past 12 months (in 2019 inflation-adjusted dollars) -- Total Householder 45 to 64 years; 2020: Estimate Median household income in the past 12 months (in 2020 inflation-adjusted dollars) -- Total Householder 45 to 64 years; 2021: Estimate Median household income in the past 12 months (in 2021 inflation-adjusted dollars) -- Total Householder 45 to 64 years; 2022: Estimate Median household income in the past 12 months (in 2022 inflation-adjusted dollars) -- Total Householder 45 to 64 years</t>
  </si>
  <si>
    <t>B19049_005E</t>
  </si>
  <si>
    <t>Median household income in the past 12 months (in 2023 inflation-adjusted dollars) -- Total Householder 65 years and over</t>
  </si>
  <si>
    <t>B19049_005EA,B19049_005M,B19049_005MA</t>
  </si>
  <si>
    <t>Estimate Median household income in the past 12 months (in 2023 inflation-adjusted dollars) -- Total Householder 65 years and over</t>
  </si>
  <si>
    <t>2010: Estimate Median household income in the past 12 months (in 2010 inflation-adjusted dollars) Householder 65 years and over; 2011: Estimate Median household income in the past 12 months (in 2011 inflation-adjusted dollars) Householder 65 years and over; 2012: Estimate Median household income in the past 12 months (in 2012 inflation-adjusted dollars) Householder 65 years and over; 2013: Estimate Median household income in the past 12 months (in 2013 inflation-adjusted dollars) Householder 65 years and over; 2014: Estimate Median household income in the past 12 months (in 2014 Inflation-adjusted dollars) Householder 65 years and over; 2015: Estimate Median household income in the past 12 months (in 2015 Inflation-adjusted dollars) Householder 65 years and over; 2016: Estimate Median household income in the past 12 months (in 2016 inflation-adjusted dollars) Householder 65 years and over; 2017: Estimate Median household income in the past 12 months (in 2017 inflation-adjusted dollars) -- Householder 65 years and over; 2018: Estimate Median household income in the past 12 months (in 2018 inflation-adjusted dollars) -- Householder 65 years and over; 2019: Estimate Median household income in the past 12 months (in 2019 inflation-adjusted dollars) -- Total Householder 65 years and over; 2020: Estimate Median household income in the past 12 months (in 2020 inflation-adjusted dollars) -- Total Householder 65 years and over; 2021: Estimate Median household income in the past 12 months (in 2021 inflation-adjusted dollars) -- Total Householder 65 years and over; 2022: Estimate Median household income in the past 12 months (in 2022 inflation-adjusted dollars) -- Total Householder 65 years and over</t>
  </si>
  <si>
    <t>B19050_001E</t>
  </si>
  <si>
    <t>B19050_001EA,B19050_001M,B19050_001MA</t>
  </si>
  <si>
    <t>Aggregate Household Income in the Past 12 Months (in 2023 Inflation-Adjusted Dollars) by Age of Householder</t>
  </si>
  <si>
    <t>B19050</t>
  </si>
  <si>
    <t>B19050_002E</t>
  </si>
  <si>
    <t>Aggregate household income in the past 12 months (in 2023 inflation-adjusted dollars) Householder under 25 years</t>
  </si>
  <si>
    <t>B19050_002EA,B19050_002M,B19050_002MA</t>
  </si>
  <si>
    <t>Estimate Aggregate household income in the past 12 months (in 2023 inflation-adjusted dollars) Householder under 25 years</t>
  </si>
  <si>
    <t>2010: Estimate Aggregate household income in the past 12 months (in 2010 inflation-adjusted dollars) Householder under 25 years; 2011: Estimate Aggregate household income in the past 12 months (in 2011 inflation-adjusted dollars) Householder under 25 years; 2012: Estimate Aggregate household income in the past 12 months (in 2012 inflation-adjusted dollars) Householder under 25 years; 2013: Estimate Aggregate household income in the past 12 months (in 2013 inflation-adjusted dollars) Householder under 25 years; 2014: Estimate Aggregate household income in the past 12 months (in 2014 Inflation-adjusted dollars) Householder under 25 years; 2015: Estimate Aggregate household income in the past 12 months (in 2015 Inflation-adjusted dollars) Householder under 25 years; 2016: Estimate Aggregate household income in the past 12 months (in 2016 inflation-adjusted dollars) Householder under 25 years; 2017: Estimate Aggregate household income in the past 12 months (in 2017 inflation-adjusted dollars) Householder under 25 years; 2018: Estimate Aggregate household income in the past 12 months (in 2018 inflation-adjusted dollars) Householder under 25 years; 2019: Estimate Aggregate household income in the past 12 months (in 2019 inflation-adjusted dollars) Householder under 25 years; 2020: Estimate Aggregate household income in the past 12 months (in 2020 inflation-adjusted dollars) Householder under 25 years; 2021: Estimate Aggregate household income in the past 12 months (in 2021 inflation-adjusted dollars) Householder under 25 years; 2022: Estimate Aggregate household income in the past 12 months (in 2022 inflation-adjusted dollars) Householder under 25 years</t>
  </si>
  <si>
    <t>B19050_003E</t>
  </si>
  <si>
    <t>Aggregate household income in the past 12 months (in 2023 inflation-adjusted dollars) Householder 25 to 44 years</t>
  </si>
  <si>
    <t>B19050_003EA,B19050_003M,B19050_003MA</t>
  </si>
  <si>
    <t>Estimate Aggregate household income in the past 12 months (in 2023 inflation-adjusted dollars) Householder 25 to 44 years</t>
  </si>
  <si>
    <t>2010: Estimate Aggregate household income in the past 12 months (in 2010 inflation-adjusted dollars) Householder 25 to 44 years; 2011: Estimate Aggregate household income in the past 12 months (in 2011 inflation-adjusted dollars) Householder 25 to 44 years; 2012: Estimate Aggregate household income in the past 12 months (in 2012 inflation-adjusted dollars) Householder 25 to 44 years; 2013: Estimate Aggregate household income in the past 12 months (in 2013 inflation-adjusted dollars) Householder 25 to 44 years; 2014: Estimate Aggregate household income in the past 12 months (in 2014 Inflation-adjusted dollars) Householder 25 to 44 years; 2015: Estimate Aggregate household income in the past 12 months (in 2015 Inflation-adjusted dollars) Householder 25 to 44 years; 2016: Estimate Aggregate household income in the past 12 months (in 2016 inflation-adjusted dollars) Householder 25 to 44 years; 2017: Estimate Aggregate household income in the past 12 months (in 2017 inflation-adjusted dollars) Householder 25 to 44 years; 2018: Estimate Aggregate household income in the past 12 months (in 2018 inflation-adjusted dollars) Householder 25 to 44 years; 2019: Estimate Aggregate household income in the past 12 months (in 2019 inflation-adjusted dollars) Householder 25 to 44 years; 2020: Estimate Aggregate household income in the past 12 months (in 2020 inflation-adjusted dollars) Householder 25 to 44 years; 2021: Estimate Aggregate household income in the past 12 months (in 2021 inflation-adjusted dollars) Householder 25 to 44 years; 2022: Estimate Aggregate household income in the past 12 months (in 2022 inflation-adjusted dollars) Householder 25 to 44 years</t>
  </si>
  <si>
    <t>B19050_004E</t>
  </si>
  <si>
    <t>Aggregate household income in the past 12 months (in 2023 inflation-adjusted dollars) Householder 45 to 64 years</t>
  </si>
  <si>
    <t>B19050_004EA,B19050_004M,B19050_004MA</t>
  </si>
  <si>
    <t>Estimate Aggregate household income in the past 12 months (in 2023 inflation-adjusted dollars) Householder 45 to 64 years</t>
  </si>
  <si>
    <t>2010: Estimate Aggregate household income in the past 12 months (in 2010 inflation-adjusted dollars) Householder 45 to 64 years; 2011: Estimate Aggregate household income in the past 12 months (in 2011 inflation-adjusted dollars) Householder 45 to 64 years; 2012: Estimate Aggregate household income in the past 12 months (in 2012 inflation-adjusted dollars) Householder 45 to 64 years; 2013: Estimate Aggregate household income in the past 12 months (in 2013 inflation-adjusted dollars) Householder 45 to 64 years; 2014: Estimate Aggregate household income in the past 12 months (in 2014 Inflation-adjusted dollars) Householder 45 to 64 years; 2015: Estimate Aggregate household income in the past 12 months (in 2015 Inflation-adjusted dollars) Householder 45 to 64 years; 2016: Estimate Aggregate household income in the past 12 months (in 2016 inflation-adjusted dollars) Householder 45 to 64 years; 2017: Estimate Aggregate household income in the past 12 months (in 2017 inflation-adjusted dollars) Householder 45 to 64 years; 2018: Estimate Aggregate household income in the past 12 months (in 2018 inflation-adjusted dollars) Householder 45 to 64 years; 2019: Estimate Aggregate household income in the past 12 months (in 2019 inflation-adjusted dollars) Householder 45 to 64 years; 2020: Estimate Aggregate household income in the past 12 months (in 2020 inflation-adjusted dollars) Householder 45 to 64 years; 2021: Estimate Aggregate household income in the past 12 months (in 2021 inflation-adjusted dollars) Householder 45 to 64 years; 2022: Estimate Aggregate household income in the past 12 months (in 2022 inflation-adjusted dollars) Householder 45 to 64 years</t>
  </si>
  <si>
    <t>B19050_005E</t>
  </si>
  <si>
    <t>Aggregate household income in the past 12 months (in 2023 inflation-adjusted dollars) Householder 65 years and over</t>
  </si>
  <si>
    <t>B19050_005EA,B19050_005M,B19050_005MA</t>
  </si>
  <si>
    <t>Estimate Aggregate household income in the past 12 months (in 2023 inflation-adjusted dollars) Householder 65 years and over</t>
  </si>
  <si>
    <t>2010: Estimate Aggregate household income in the past 12 months (in 2010 inflation-adjusted dollars) Householder 65 years and over; 2011: Estimate Aggregate household income in the past 12 months (in 2011 inflation-adjusted dollars) Householder 65 years and over; 2012: Estimate Aggregate household income in the past 12 months (in 2012 inflation-adjusted dollars) Householder 65 years and over; 2013: Estimate Aggregate household income in the past 12 months (in 2013 inflation-adjusted dollars) Householder 65 years and over; 2014: Estimate Aggregate household income in the past 12 months (in 2014 Inflation-adjusted dollars) Householder 65 years and over; 2015: Estimate Aggregate household income in the past 12 months (in 2015 Inflation-adjusted dollars) Householder 65 years and over; 2016: Estimate Aggregate household income in the past 12 months (in 2016 inflation-adjusted dollars) Householder 65 years and over; 2017: Estimate Aggregate household income in the past 12 months (in 2017 inflation-adjusted dollars) Householder 65 years and over; 2018: Estimate Aggregate household income in the past 12 months (in 2018 inflation-adjusted dollars) Householder 65 years and over; 2019: Estimate Aggregate household income in the past 12 months (in 2019 inflation-adjusted dollars) Householder 65 years and over; 2020: Estimate Aggregate household income in the past 12 months (in 2020 inflation-adjusted dollars) Householder 65 years and over; 2021: Estimate Aggregate household income in the past 12 months (in 2021 inflation-adjusted dollars) Householder 65 years and over; 2022: Estimate Aggregate household income in the past 12 months (in 2022 inflation-adjusted dollars) Householder 65 years and over</t>
  </si>
  <si>
    <t>B19051_001E</t>
  </si>
  <si>
    <t>B19051_001EA,B19051_001M,B19051_001MA</t>
  </si>
  <si>
    <t>Earnings in the Past 12 Months for Households</t>
  </si>
  <si>
    <t>B19051</t>
  </si>
  <si>
    <t>B19051_002E</t>
  </si>
  <si>
    <t>Total With earnings</t>
  </si>
  <si>
    <t>B19051_002EA,B19051_002M,B19051_002MA</t>
  </si>
  <si>
    <t>Estimate Total With earnings</t>
  </si>
  <si>
    <t>B19051_003E</t>
  </si>
  <si>
    <t>Total No earnings</t>
  </si>
  <si>
    <t>B19051_003EA,B19051_003M,B19051_003MA</t>
  </si>
  <si>
    <t>Estimate Total No earnings</t>
  </si>
  <si>
    <t>B19052_001E</t>
  </si>
  <si>
    <t>B19052_001EA,B19052_001M,B19052_001MA</t>
  </si>
  <si>
    <t>Wage or Salary Income in the Past 12 Months for Households</t>
  </si>
  <si>
    <t>B19052</t>
  </si>
  <si>
    <t>B19052_002E</t>
  </si>
  <si>
    <t>Total With wage or salary income</t>
  </si>
  <si>
    <t>B19052_002EA,B19052_002M,B19052_002MA</t>
  </si>
  <si>
    <t>Estimate Total With wage or salary income</t>
  </si>
  <si>
    <t>B19052_003E</t>
  </si>
  <si>
    <t>Total No wage or salary income</t>
  </si>
  <si>
    <t>B19052_003EA,B19052_003M,B19052_003MA</t>
  </si>
  <si>
    <t>Estimate Total No wage or salary income</t>
  </si>
  <si>
    <t>B19053_001E</t>
  </si>
  <si>
    <t>B19053_001EA,B19053_001M,B19053_001MA</t>
  </si>
  <si>
    <t>Self-Employment Income in the Past 12 Months for Households</t>
  </si>
  <si>
    <t>B19053</t>
  </si>
  <si>
    <t>B19053_002E</t>
  </si>
  <si>
    <t>Total With self-employment income</t>
  </si>
  <si>
    <t>B19053_002EA,B19053_002M,B19053_002MA</t>
  </si>
  <si>
    <t>Estimate Total With self-employment income</t>
  </si>
  <si>
    <t>B19053_003E</t>
  </si>
  <si>
    <t>Total No self-employment income</t>
  </si>
  <si>
    <t>B19053_003EA,B19053_003M,B19053_003MA</t>
  </si>
  <si>
    <t>Estimate Total No self-employment income</t>
  </si>
  <si>
    <t>B19054_001E</t>
  </si>
  <si>
    <t>B19054_001EA,B19054_001M,B19054_001MA</t>
  </si>
  <si>
    <t>Interest, Dividends, or Net Rental Income in the Past 12 Months for Households</t>
  </si>
  <si>
    <t>B19054</t>
  </si>
  <si>
    <t>B19054_002E</t>
  </si>
  <si>
    <t>Total With interest, dividends, or net rental income</t>
  </si>
  <si>
    <t>B19054_002EA,B19054_002M,B19054_002MA</t>
  </si>
  <si>
    <t>Estimate Total With interest, dividends, or net rental income</t>
  </si>
  <si>
    <t>B19054_003E</t>
  </si>
  <si>
    <t>Total No interest, dividends, or net rental income</t>
  </si>
  <si>
    <t>B19054_003EA,B19054_003M,B19054_003MA</t>
  </si>
  <si>
    <t>Estimate Total No interest, dividends, or net rental income</t>
  </si>
  <si>
    <t>B19055_001E</t>
  </si>
  <si>
    <t>B19055_001EA,B19055_001M,B19055_001MA</t>
  </si>
  <si>
    <t>Social Security Income in the Past 12 Months for Households</t>
  </si>
  <si>
    <t>B19055</t>
  </si>
  <si>
    <t>B19055_002E</t>
  </si>
  <si>
    <t>Total With Social Security income</t>
  </si>
  <si>
    <t>B19055_002EA,B19055_002M,B19055_002MA</t>
  </si>
  <si>
    <t>Estimate Total With Social Security income</t>
  </si>
  <si>
    <t>B19055_003E</t>
  </si>
  <si>
    <t>Total No Social Security income</t>
  </si>
  <si>
    <t>B19055_003EA,B19055_003M,B19055_003MA</t>
  </si>
  <si>
    <t>Estimate Total No Social Security income</t>
  </si>
  <si>
    <t>B19056_001E</t>
  </si>
  <si>
    <t>B19056_001EA,B19056_001M,B19056_001MA</t>
  </si>
  <si>
    <t>Supplemental Security Income (SSI) in the Past 12 Months for Households</t>
  </si>
  <si>
    <t>B19056</t>
  </si>
  <si>
    <t>B19056_002E</t>
  </si>
  <si>
    <t>Total With Supplemental Security Income (SSI)</t>
  </si>
  <si>
    <t>B19056_002EA,B19056_002M,B19056_002MA</t>
  </si>
  <si>
    <t>Estimate Total With Supplemental Security Income (SSI)</t>
  </si>
  <si>
    <t>B19056_003E</t>
  </si>
  <si>
    <t>Total No Supplemental Security Income (SSI)</t>
  </si>
  <si>
    <t>B19056_003EA,B19056_003M,B19056_003MA</t>
  </si>
  <si>
    <t>Estimate Total No Supplemental Security Income (SSI)</t>
  </si>
  <si>
    <t>B19057_001E</t>
  </si>
  <si>
    <t>B19057_001EA,B19057_001M,B19057_001MA</t>
  </si>
  <si>
    <t>Public Assistance Income in the Past 12 Months for Households</t>
  </si>
  <si>
    <t>B19057</t>
  </si>
  <si>
    <t>B19057_002E</t>
  </si>
  <si>
    <t>Total With public assistance income</t>
  </si>
  <si>
    <t>B19057_002EA,B19057_002M,B19057_002MA</t>
  </si>
  <si>
    <t>Estimate Total With public assistance income</t>
  </si>
  <si>
    <t>B19057_003E</t>
  </si>
  <si>
    <t>Total No public assistance income</t>
  </si>
  <si>
    <t>B19057_003EA,B19057_003M,B19057_003MA</t>
  </si>
  <si>
    <t>Estimate Total No public assistance income</t>
  </si>
  <si>
    <t>B19058_001E</t>
  </si>
  <si>
    <t>B19058_001EA,B19058_001M,B19058_001MA</t>
  </si>
  <si>
    <t>Public Assistance Income or Food Stamps/SNAP in the Past 12 Months for Households</t>
  </si>
  <si>
    <t>B19058</t>
  </si>
  <si>
    <t>B19058_002E</t>
  </si>
  <si>
    <t>Total With cash public assistance or Food Stamps/SNAP</t>
  </si>
  <si>
    <t>B19058_002EA,B19058_002M,B19058_002MA</t>
  </si>
  <si>
    <t>Estimate Total With cash public assistance or Food Stamps/SNAP</t>
  </si>
  <si>
    <t>B19058_003E</t>
  </si>
  <si>
    <t>Total No cash public assistance or Food Stamps/SNAP</t>
  </si>
  <si>
    <t>B19058_003EA,B19058_003M,B19058_003MA</t>
  </si>
  <si>
    <t>Estimate Total No cash public assistance or Food Stamps/SNAP</t>
  </si>
  <si>
    <t>B19059_001E</t>
  </si>
  <si>
    <t>B19059_001EA,B19059_001M,B19059_001MA</t>
  </si>
  <si>
    <t>Retirement Income in the Past 12 Months for Households</t>
  </si>
  <si>
    <t>B19059</t>
  </si>
  <si>
    <t>B19059_002E</t>
  </si>
  <si>
    <t>Total With retirement income</t>
  </si>
  <si>
    <t>B19059_002EA,B19059_002M,B19059_002MA</t>
  </si>
  <si>
    <t>Estimate Total With retirement income</t>
  </si>
  <si>
    <t>B19059_003E</t>
  </si>
  <si>
    <t>Total No retirement income</t>
  </si>
  <si>
    <t>B19059_003EA,B19059_003M,B19059_003MA</t>
  </si>
  <si>
    <t>Estimate Total No retirement income</t>
  </si>
  <si>
    <t>B19060_001E</t>
  </si>
  <si>
    <t>B19060_001EA,B19060_001M,B19060_001MA</t>
  </si>
  <si>
    <t>Other Types of Income in the Past 12 Months for Households</t>
  </si>
  <si>
    <t>B19060</t>
  </si>
  <si>
    <t>B19060_002E</t>
  </si>
  <si>
    <t>Total With other types of income</t>
  </si>
  <si>
    <t>B19060_002EA,B19060_002M,B19060_002MA</t>
  </si>
  <si>
    <t>Estimate Total With other types of income</t>
  </si>
  <si>
    <t>B19060_003E</t>
  </si>
  <si>
    <t>Total No other types of income</t>
  </si>
  <si>
    <t>B19060_003EA,B19060_003M,B19060_003MA</t>
  </si>
  <si>
    <t>Estimate Total No other types of income</t>
  </si>
  <si>
    <t>B19061_001E</t>
  </si>
  <si>
    <t>Aggregate earnings in the past 12 months (in 2023 inflation-adjusted dollars)</t>
  </si>
  <si>
    <t>B19061_001EA,B19061_001M,B19061_001MA</t>
  </si>
  <si>
    <t>Aggregate Earnings in the Past 12 Months (in 2023 Inflation-Adjusted Dollars) for Households</t>
  </si>
  <si>
    <t>B19061</t>
  </si>
  <si>
    <t>Estimate Aggregate earnings in the past 12 months (in 2023 inflation-adjusted dollars)</t>
  </si>
  <si>
    <t>2010: Estimate Aggregate earnings in the past 12 months (in 2010 inflation-adjusted dollars); 2011: Estimate Aggregate earnings in the past 12 months (in 2011 inflation-adjusted dollars); 2012: Estimate Aggregate earnings in the past 12 months (in 2012 inflation-adjusted dollars); 2013: Estimate Aggregate earnings in the past 12 months (in 2013 inflation-adjusted dollars); 2014: Estimate Aggregate earnings in the past 12 months (in 2014 Inflation-adjusted dollars); 2015: Estimate Aggregate earnings in the past 12 months (in 2015 Inflation-adjusted dollars); 2016: Estimate Aggregate earnings in the past 12 months (in 2016 inflation-adjusted dollars); 2017: Estimate Aggregate earnings in the past 12 months (in 2017 inflation-adjusted dollars); 2018: Estimate Aggregate earnings in the past 12 months (in 2018 inflation-adjusted dollars); 2019: Estimate Aggregate earnings in the past 12 months (in 2019 inflation-adjusted dollars); 2020: Estimate Aggregate earnings in the past 12 months (in 2020 inflation-adjusted dollars); 2021: Estimate Aggregate earnings in the past 12 months (in 2021 inflation-adjusted dollars); 2022: Estimate Aggregate earnings in the past 12 months (in 2022 inflation-adjusted dollars)</t>
  </si>
  <si>
    <t>B19062_001E</t>
  </si>
  <si>
    <t>Aggregate wage or salary income in the past 12 months (in 2023 inflation-adjusted dollars)</t>
  </si>
  <si>
    <t>B19062_001EA,B19062_001M,B19062_001MA</t>
  </si>
  <si>
    <t>Aggregate Wage or Salary Income in the Past 12 Months (in 2023 Inflation-Adjusted Dollars) for Households</t>
  </si>
  <si>
    <t>B19062</t>
  </si>
  <si>
    <t>Estimate Aggregate wage or salary income in the past 12 months (in 2023 inflation-adjusted dollars)</t>
  </si>
  <si>
    <t>2010: Estimate Aggregate wage or salary income in the past 12 months (in 2010 inflation-adjusted dollars); 2011: Estimate Aggregate wage or salary income in the past 12 months (in 2011 inflation-adjusted dollars); 2012: Estimate Aggregate wage or salary income in the past 12 months (in 2012 inflation-adjusted dollars); 2013: Estimate Aggregate wage or salary income in the past 12 months (in 2013 inflation-adjusted dollars); 2014: Estimate Aggregate wage or salary income in the past 12 months (in 2014 Inflation-adjusted dollars); 2015: Estimate Aggregate wage or salary income in the past 12 months (in 2015 Inflation-adjusted dollars); 2016: Estimate Aggregate wage or salary income in the past 12 months (in 2016 inflation-adjusted dollars); 2017: Estimate Aggregate wage or salary income in the past 12 months (in 2017 inflation-adjusted dollars); 2018: Estimate Aggregate wage or salary income in the past 12 months (in 2018 inflation-adjusted dollars); 2019: Estimate Aggregate wage or salary income in the past 12 months (in 2019 inflation-adjusted dollars); 2020: Estimate Aggregate wage or salary income in the past 12 months (in 2020 inflation-adjusted dollars); 2021: Estimate Aggregate wage or salary income in the past 12 months (in 2021 inflation-adjusted dollars); 2022: Estimate Aggregate wage or salary income in the past 12 months (in 2022 inflation-adjusted dollars)</t>
  </si>
  <si>
    <t>B19063_001E</t>
  </si>
  <si>
    <t>Aggregate self-employment income in the past 12 months (in 2023 inflation-adjusted dollars)</t>
  </si>
  <si>
    <t>B19063_001EA,B19063_001M,B19063_001MA</t>
  </si>
  <si>
    <t>Aggregate Self-Employment Income in the Past 12 Months (in 2023 Inflation-Adjusted Dollars) for Households</t>
  </si>
  <si>
    <t>B19063</t>
  </si>
  <si>
    <t>Estimate Aggregate self-employment income in the past 12 months (in 2023 inflation-adjusted dollars)</t>
  </si>
  <si>
    <t>2010: Estimate Aggregate self-employment income in the past 12 months (in 2010 inflation-adjusted dollars); 2011: Estimate Aggregate self-employment income in the past 12 months (in 2011 inflation-adjusted dollars); 2012: Estimate Aggregate self-employment income in the past 12 months (in 2012 inflation-adjusted dollars); 2013: Estimate Aggregate self-employment income in the past 12 months (in 2013 inflation-adjusted dollars); 2014: Estimate Aggregate self-employment income in the past 12 months (in 2014 Inflation-adjusted dollars); 2015: Estimate Aggregate self-employment income in the past 12 months (in 2015 Inflation-adjusted dollars); 2016: Estimate Aggregate self-employment income in the past 12 months (in 2016 inflation-adjusted dollars); 2017: Estimate Aggregate self-employment income in the past 12 months (in 2017 inflation-adjusted dollars); 2018: Estimate Aggregate self-employment income in the past 12 months (in 2018 inflation-adjusted dollars); 2019: Estimate Aggregate self-employment income in the past 12 months (in 2019 inflation-adjusted dollars); 2020: Estimate Aggregate self-employment income in the past 12 months (in 2020 inflation-adjusted dollars); 2021: Estimate Aggregate self-employment income in the past 12 months (in 2021 inflation-adjusted dollars); 2022: Estimate Aggregate self-employment income in the past 12 months (in 2022 inflation-adjusted dollars)</t>
  </si>
  <si>
    <t>B19064_001E</t>
  </si>
  <si>
    <t>Aggregate interest, dividends, or net rental income in the past 12 months (in 2023 inflation-adjusted dollars)</t>
  </si>
  <si>
    <t>B19064_001EA,B19064_001M,B19064_001MA</t>
  </si>
  <si>
    <t>Aggregate Interest, Dividends, or Net Rental Income in the Past 12 Months (in 2023 Inflation-Adjusted Dollars) for Households</t>
  </si>
  <si>
    <t>B19064</t>
  </si>
  <si>
    <t>Estimate Aggregate interest, dividends, or net rental income in the past 12 months (in 2023 inflation-adjusted dollars)</t>
  </si>
  <si>
    <t>2010: Estimate Aggregate interest, dividends, or net rental income in the past 12 months (in 2010 inflation-adjusted dollars); 2011: Estimate Aggregate interest, dividends, or net rental income in the past 12 months (in 2011 inflation-adjusted dollars); 2012: Estimate Aggregate interest, dividends, or net rental income in the past 12 months (in 2012 inflation-adjusted dollars); 2013: Estimate Aggregate interest, dividends, or net rental income in the past 12 months (in 2013 inflation-adjusted dollars); 2014: Estimate Aggregate interest, dividends, or net rental income in the past 12 months (in 2014 Inflation-adjusted dollars); 2015: Estimate Aggregate interest, dividends, or net rental income in the past 12 months (in 2015 Inflation-adjusted dollars); 2016: Estimate Aggregate interest, dividends, or net rental income in the past 12 months (in 2016 inflation-adjusted dollars); 2017: Estimate Aggregate interest, dividends, or net rental income in the past 12 months (in 2017 inflation-adjusted dollars); 2018: Estimate Aggregate interest, dividends, or net rental income in the past 12 months (in 2018 inflation-adjusted dollars); 2019: Estimate Aggregate interest, dividends, or net rental income in the past 12 months (in 2019 inflation-adjusted dollars); 2020: Estimate Aggregate interest, dividends, or net rental income in the past 12 months (in 2020 inflation-adjusted dollars); 2021: Estimate Aggregate interest, dividends, or net rental income in the past 12 months (in 2021 inflation-adjusted dollars); 2022: Estimate Aggregate interest, dividends, or net rental income in the past 12 months (in 2022 inflation-adjusted dollars)</t>
  </si>
  <si>
    <t>B19065_001E</t>
  </si>
  <si>
    <t>Aggregate Social Security income in the past 12 months (in 2023 inflation-adjusted dollars)</t>
  </si>
  <si>
    <t>B19065_001EA,B19065_001M,B19065_001MA</t>
  </si>
  <si>
    <t>Aggregate Social Security Income in the Past 12 Months (in 2023 Inflation-Adjusted Dollars) for Households</t>
  </si>
  <si>
    <t>B19065</t>
  </si>
  <si>
    <t>Estimate Aggregate Social Security income in the past 12 months (in 2023 inflation-adjusted dollars)</t>
  </si>
  <si>
    <t>2010: Estimate Aggregate Social Security income in the past 12 months (in 2010 inflation-adjusted dollars); 2011: Estimate Aggregate Social Security income in the past 12 months (in 2011 inflation-adjusted dollars); 2012: Estimate Aggregate Social Security income in the past 12 months (in 2012 inflation-adjusted dollars); 2013: Estimate Aggregate Social Security income in the past 12 months (in 2013 inflation-adjusted dollars); 2014: Estimate Aggregate Social Security income in the past 12 months (in 2014 Inflation-adjusted dollars); 2015: Estimate Aggregate Social Security income in the past 12 months (in 2015 Inflation-adjusted dollars); 2016: Estimate Aggregate Social Security income in the past 12 months (in 2016 inflation-adjusted dollars); 2017: Estimate Aggregate Social Security income in the past 12 months (in 2017 inflation-adjusted dollars); 2018: Estimate Aggregate Social Security income in the past 12 months (in 2018 inflation-adjusted dollars); 2019: Estimate Aggregate Social Security income in the past 12 months (in 2019 inflation-adjusted dollars); 2020: Estimate Aggregate Social Security income in the past 12 months (in 2020 inflation-adjusted dollars); 2021: Estimate Aggregate Social Security income in the past 12 months (in 2021 inflation-adjusted dollars); 2022: Estimate Aggregate Social Security income in the past 12 months (in 2022 inflation-adjusted dollars)</t>
  </si>
  <si>
    <t>B19066_001E</t>
  </si>
  <si>
    <t>Aggregate Supplemental Security Income (SSI) in the past 12 months (in 2023 inflation-adjusted dollars)</t>
  </si>
  <si>
    <t>B19066_001EA,B19066_001M,B19066_001MA</t>
  </si>
  <si>
    <t>Aggregate Supplemental Security Income (SSI) in the Past 12 Months (in 2023 Inflation-Adjusted Dollars) for Households</t>
  </si>
  <si>
    <t>B19066</t>
  </si>
  <si>
    <t>Estimate Aggregate Supplemental Security Income (SSI) in the past 12 months (in 2023 inflation-adjusted dollars)</t>
  </si>
  <si>
    <t>2010: Estimate Aggregate Supplemental Security Income (SSI) in the past 12 months (in 2010 inflation-adjusted dollars); 2011: Estimate Aggregate Supplemental Security Income (SSI) in the past 12 months (in 2011 inflation-adjusted dollars); 2012: Estimate Aggregate Supplemental Security Income (SSI) in the past 12 months (in 2012 inflation-adjusted dollars); 2013: Estimate Aggregate Supplemental Security Income (SSI) in the past 12 months (in 2013 inflation-adjusted dollars); 2014: Estimate Aggregate Supplemental Security Income (SSI) in the past 12 months (in 2014 Inflation-adjusted dollars); 2015: Estimate Aggregate Supplemental Security Income (SSI) in the past 12 months (in 2015 Inflation-adjusted dollars); 2016: Estimate Aggregate Supplemental Security Income (SSI) in the past 12 months (in 2016 inflation-adjusted dollars); 2017: Estimate Aggregate Supplemental Security Income (SSI) in the past 12 months (in 2017 inflation-adjusted dollars); 2018: Estimate Aggregate Supplemental Security Income (SSI) in the past 12 months (in 2018 inflation-adjusted dollars); 2019: Estimate Aggregate Supplemental Security Income (SSI) in the past 12 months (in 2019 inflation-adjusted dollars); 2020: Estimate Aggregate Supplemental Security Income (SSI) in the past 12 months (in 2020 inflation-adjusted dollars); 2021: Estimate Aggregate Supplemental Security Income (SSI) in the past 12 months (in 2021 inflation-adjusted dollars); 2022: Estimate Aggregate Supplemental Security Income (SSI) in the past 12 months (in 2022 inflation-adjusted dollars)</t>
  </si>
  <si>
    <t>B19067_001E</t>
  </si>
  <si>
    <t>Aggregate public assistance income in the past 12 months (in 2023 inflation-adjusted dollars)</t>
  </si>
  <si>
    <t>B19067_001EA,B19067_001M,B19067_001MA</t>
  </si>
  <si>
    <t>Aggregate Public Assistance Income in the Past 12 Months (in 2023 Inflation-Adjusted Dollars) for Households</t>
  </si>
  <si>
    <t>B19067</t>
  </si>
  <si>
    <t>Estimate Aggregate public assistance income in the past 12 months (in 2023 inflation-adjusted dollars)</t>
  </si>
  <si>
    <t>2010: Estimate Aggregate public assistance income in the past 12 months (in 2010 inflation-adjusted dollars); 2011: Estimate Aggregate public assistance income in the past 12 months (in 2011 inflation-adjusted dollars); 2012: Estimate Aggregate public assistance income in the past 12 months (in 2012 inflation-adjusted dollars); 2013: Estimate Aggregate public assistance income in the past 12 months (in 2013 inflation-adjusted dollars); 2014: Estimate Aggregate public assistance income in the past 12 months (in 2014 Inflation-adjusted dollars); 2015: Estimate Aggregate public assistance income in the past 12 months (in 2015 Inflation-adjusted dollars); 2016: Estimate Aggregate public assistance income in the past 12 months (in 2016 inflation-adjusted dollars); 2017: Estimate Aggregate public assistance income in the past 12 months (in 2017 inflation-adjusted dollars); 2018: Estimate Aggregate public assistance income in the past 12 months (in 2018 inflation-adjusted dollars); 2019: Estimate Aggregate public assistance income in the past 12 months (in 2019 inflation-adjusted dollars); 2020: Estimate Aggregate public assistance income in the past 12 months (in 2020 inflation-adjusted dollars); 2021: Estimate Aggregate public assistance income in the past 12 months (in 2021 inflation-adjusted dollars); 2022: Estimate Aggregate public assistance income in the past 12 months (in 2022 inflation-adjusted dollars)</t>
  </si>
  <si>
    <t>B19069_001E</t>
  </si>
  <si>
    <t>Aggregate retirement income in the past 12 months (in 2023 inflation-adjusted dollars)</t>
  </si>
  <si>
    <t>B19069_001EA,B19069_001M,B19069_001MA</t>
  </si>
  <si>
    <t>Aggregate Retirement Income in the Past 12 Months (in 2023 Inflation-Adjusted Dollars) for Households</t>
  </si>
  <si>
    <t>B19069</t>
  </si>
  <si>
    <t>Estimate Aggregate retirement income in the past 12 months (in 2023 inflation-adjusted dollars)</t>
  </si>
  <si>
    <t>2010: Estimate Aggregate retirement income in the past 12 months (in 2010 inflation-adjusted dollars); 2011: Estimate Aggregate retirement income in the past 12 months (in 2011 inflation-adjusted dollars); 2012: Estimate Aggregate retirement income in the past 12 months (in 2012 inflation-adjusted dollars); 2013: Estimate Aggregate retirement income in the past 12 months (in 2013 inflation-adjusted dollars); 2014: Estimate Aggregate retirement income in the past 12 months (in 2014 Inflation-adjusted dollars); 2015: Estimate Aggregate retirement income in the past 12 months (in 2015 Inflation-adjusted dollars); 2016: Estimate Aggregate retirement income in the past 12 months (in 2016 inflation-adjusted dollars); 2017: Estimate Aggregate retirement income in the past 12 months (in 2017 inflation-adjusted dollars); 2018: Estimate Aggregate retirement income in the past 12 months (in 2018 inflation-adjusted dollars); 2019: Estimate Aggregate retirement income in the past 12 months (in 2019 inflation-adjusted dollars); 2020: Estimate Aggregate retirement income in the past 12 months (in 2020 inflation-adjusted dollars); 2021: Estimate Aggregate retirement income in the past 12 months (in 2021 inflation-adjusted dollars); 2022: Estimate Aggregate retirement income in the past 12 months (in 2022 inflation-adjusted dollars)</t>
  </si>
  <si>
    <t>B19070_001E</t>
  </si>
  <si>
    <t>Aggregate other types of income in the past 12 months (in 2023 inflation-adjusted dollars)</t>
  </si>
  <si>
    <t>B19070_001EA,B19070_001M,B19070_001MA</t>
  </si>
  <si>
    <t>Aggregate Other Types of Income in the Past 12 Months (in 2023 Inflation-Adjusted Dollars) for Households</t>
  </si>
  <si>
    <t>B19070</t>
  </si>
  <si>
    <t>Estimate Aggregate other types of income in the past 12 months (in 2023 inflation-adjusted dollars)</t>
  </si>
  <si>
    <t>2010: Estimate Aggregate other types of income in the past 12 months (in 2010 inflation-adjusted dollars); 2011: Estimate Aggregate other types of income in the past 12 months (in 2011 inflation-adjusted dollars); 2012: Estimate Aggregate other types of income in the past 12 months (in 2012 inflation-adjusted dollars); 2013: Estimate Aggregate other types of income in the past 12 months (in 2013 inflation-adjusted dollars); 2014: Estimate Aggregate other types of income in the past 12 months (in 2014 Inflation-adjusted dollars); 2015: Estimate Aggregate other types of income in the past 12 months (in 2015 Inflation-adjusted dollars); 2016: Estimate Aggregate other types of income in the past 12 months (in 2016 inflation-adjusted dollars); 2017: Estimate Aggregate other types of income in the past 12 months (in 2017 inflation-adjusted dollars); 2018: Estimate Aggregate other types of income in the past 12 months (in 2018 inflation-adjusted dollars); 2019: Estimate Aggregate other types of income in the past 12 months (in 2019 inflation-adjusted dollars); 2020: Estimate Aggregate other types of income in the past 12 months (in 2020 inflation-adjusted dollars); 2021: Estimate Aggregate other types of income in the past 12 months (in 2021 inflation-adjusted dollars); 2022: Estimate Aggregate other types of income in the past 12 months (in 2022 inflation-adjusted dollars)</t>
  </si>
  <si>
    <t>B19080_001E</t>
  </si>
  <si>
    <t>Quintile Upper Limits Lowest Quintile</t>
  </si>
  <si>
    <t>B19080_001EA,B19080_001M,B19080_001MA</t>
  </si>
  <si>
    <t>Household Income Quintile Upper Limits</t>
  </si>
  <si>
    <t>B19080</t>
  </si>
  <si>
    <t>Estimate Quintile Upper Limits Lowest Quintile</t>
  </si>
  <si>
    <t>B19080_002E</t>
  </si>
  <si>
    <t>Quintile Upper Limits Second Quintile</t>
  </si>
  <si>
    <t>B19080_002EA,B19080_002M,B19080_002MA</t>
  </si>
  <si>
    <t>Estimate Quintile Upper Limits Second Quintile</t>
  </si>
  <si>
    <t>B19080_003E</t>
  </si>
  <si>
    <t>Quintile Upper Limits Third Quintile</t>
  </si>
  <si>
    <t>B19080_003EA,B19080_003M,B19080_003MA</t>
  </si>
  <si>
    <t>Estimate Quintile Upper Limits Third Quintile</t>
  </si>
  <si>
    <t>B19080_004E</t>
  </si>
  <si>
    <t>Quintile Upper Limits Fourth Quintile</t>
  </si>
  <si>
    <t>B19080_004EA,B19080_004M,B19080_004MA</t>
  </si>
  <si>
    <t>Estimate Quintile Upper Limits Fourth Quintile</t>
  </si>
  <si>
    <t>B19080_005E</t>
  </si>
  <si>
    <t>Lower Limit of Top 5 Percent</t>
  </si>
  <si>
    <t>B19080_005EA,B19080_005M,B19080_005MA</t>
  </si>
  <si>
    <t>Estimate Lower Limit of Top 5 Percent</t>
  </si>
  <si>
    <t>B19081_001E</t>
  </si>
  <si>
    <t>Quintile Means Lowest Quintile</t>
  </si>
  <si>
    <t>B19081_001EA,B19081_001M,B19081_001MA</t>
  </si>
  <si>
    <t>Mean Household Income of Quintiles</t>
  </si>
  <si>
    <t>B19081</t>
  </si>
  <si>
    <t>Estimate Quintile Means Lowest Quintile</t>
  </si>
  <si>
    <t>B19081_002E</t>
  </si>
  <si>
    <t>Quintile Means Second Quintile</t>
  </si>
  <si>
    <t>B19081_002EA,B19081_002M,B19081_002MA</t>
  </si>
  <si>
    <t>Estimate Quintile Means Second Quintile</t>
  </si>
  <si>
    <t>B19081_003E</t>
  </si>
  <si>
    <t>Quintile Means Third Quintile</t>
  </si>
  <si>
    <t>B19081_003EA,B19081_003M,B19081_003MA</t>
  </si>
  <si>
    <t>Estimate Quintile Means Third Quintile</t>
  </si>
  <si>
    <t>B19081_004E</t>
  </si>
  <si>
    <t>Quintile Means Fourth Quintile</t>
  </si>
  <si>
    <t>B19081_004EA,B19081_004M,B19081_004MA</t>
  </si>
  <si>
    <t>Estimate Quintile Means Fourth Quintile</t>
  </si>
  <si>
    <t>B19081_005E</t>
  </si>
  <si>
    <t>Quintile Means Highest Quintile</t>
  </si>
  <si>
    <t>B19081_005EA,B19081_005M,B19081_005MA</t>
  </si>
  <si>
    <t>Estimate Quintile Means Highest Quintile</t>
  </si>
  <si>
    <t>B19081_006E</t>
  </si>
  <si>
    <t>Top 5 Percent</t>
  </si>
  <si>
    <t>B19081_006EA,B19081_006M,B19081_006MA</t>
  </si>
  <si>
    <t>Estimate Top 5 Percent</t>
  </si>
  <si>
    <t>B19082_001E</t>
  </si>
  <si>
    <t>Quintile Share of Aggregate Income Lowest Quintile</t>
  </si>
  <si>
    <t>B19082_001EA,B19082_001M,B19082_001MA</t>
  </si>
  <si>
    <t>Shares of Aggregate Household Income by Quintile</t>
  </si>
  <si>
    <t>B19082</t>
  </si>
  <si>
    <t>Estimate Quintile Share of Aggregate Income Lowest Quintile</t>
  </si>
  <si>
    <t>B19082_002E</t>
  </si>
  <si>
    <t>Quintile Share of Aggregate Income Second Quintile</t>
  </si>
  <si>
    <t>B19082_002EA,B19082_002M,B19082_002MA</t>
  </si>
  <si>
    <t>Estimate Quintile Share of Aggregate Income Second Quintile</t>
  </si>
  <si>
    <t>B19082_003E</t>
  </si>
  <si>
    <t>Quintile Share of Aggregate Income Third Quintile</t>
  </si>
  <si>
    <t>B19082_003EA,B19082_003M,B19082_003MA</t>
  </si>
  <si>
    <t>Estimate Quintile Share of Aggregate Income Third Quintile</t>
  </si>
  <si>
    <t>B19082_004E</t>
  </si>
  <si>
    <t>Quintile Share of Aggregate Income Fourth Quintile</t>
  </si>
  <si>
    <t>B19082_004EA,B19082_004M,B19082_004MA</t>
  </si>
  <si>
    <t>Estimate Quintile Share of Aggregate Income Fourth Quintile</t>
  </si>
  <si>
    <t>B19082_005E</t>
  </si>
  <si>
    <t>Quintile Share of Aggregate Income Highest Quintile</t>
  </si>
  <si>
    <t>B19082_005EA,B19082_005M,B19082_005MA</t>
  </si>
  <si>
    <t>Estimate Quintile Share of Aggregate Income Highest Quintile</t>
  </si>
  <si>
    <t>B19082_006E</t>
  </si>
  <si>
    <t>B19082_006EA,B19082_006M,B19082_006MA</t>
  </si>
  <si>
    <t>B19083_001E</t>
  </si>
  <si>
    <t>Gini Index</t>
  </si>
  <si>
    <t>B19083_001EA,B19083_001M,B19083_001MA</t>
  </si>
  <si>
    <t>Gini Index of Income Inequality</t>
  </si>
  <si>
    <t>B19083</t>
  </si>
  <si>
    <t>Estimate Gini Index</t>
  </si>
  <si>
    <t>B19101A_001E</t>
  </si>
  <si>
    <t>B19101A_001EA,B19101A_001M,B19101A_001MA</t>
  </si>
  <si>
    <t>Family Income in the Past 12 Months (in 2023 Inflation-Adjusted Dollars) (White Alone Householder)</t>
  </si>
  <si>
    <t>B19101A</t>
  </si>
  <si>
    <t>B19101A_002E</t>
  </si>
  <si>
    <t>B19101A_002EA,B19101A_002M,B19101A_002MA</t>
  </si>
  <si>
    <t>B19101A_003E</t>
  </si>
  <si>
    <t>B19101A_003EA,B19101A_003M,B19101A_003MA</t>
  </si>
  <si>
    <t>B19101A_004E</t>
  </si>
  <si>
    <t>B19101A_004EA,B19101A_004M,B19101A_004MA</t>
  </si>
  <si>
    <t>B19101A_005E</t>
  </si>
  <si>
    <t>B19101A_005EA,B19101A_005M,B19101A_005MA</t>
  </si>
  <si>
    <t>B19101A_006E</t>
  </si>
  <si>
    <t>B19101A_006EA,B19101A_006M,B19101A_006MA</t>
  </si>
  <si>
    <t>B19101A_007E</t>
  </si>
  <si>
    <t>B19101A_007EA,B19101A_007M,B19101A_007MA</t>
  </si>
  <si>
    <t>B19101A_008E</t>
  </si>
  <si>
    <t>B19101A_008EA,B19101A_008M,B19101A_008MA</t>
  </si>
  <si>
    <t>B19101A_009E</t>
  </si>
  <si>
    <t>B19101A_009EA,B19101A_009M,B19101A_009MA</t>
  </si>
  <si>
    <t>B19101A_010E</t>
  </si>
  <si>
    <t>B19101A_010EA,B19101A_010M,B19101A_010MA</t>
  </si>
  <si>
    <t>B19101A_011E</t>
  </si>
  <si>
    <t>B19101A_011EA,B19101A_011M,B19101A_011MA</t>
  </si>
  <si>
    <t>B19101A_012E</t>
  </si>
  <si>
    <t>B19101A_012EA,B19101A_012M,B19101A_012MA</t>
  </si>
  <si>
    <t>B19101A_013E</t>
  </si>
  <si>
    <t>B19101A_013EA,B19101A_013M,B19101A_013MA</t>
  </si>
  <si>
    <t>B19101A_014E</t>
  </si>
  <si>
    <t>B19101A_014EA,B19101A_014M,B19101A_014MA</t>
  </si>
  <si>
    <t>B19101A_015E</t>
  </si>
  <si>
    <t>B19101A_015EA,B19101A_015M,B19101A_015MA</t>
  </si>
  <si>
    <t>B19101A_016E</t>
  </si>
  <si>
    <t>B19101A_016EA,B19101A_016M,B19101A_016MA</t>
  </si>
  <si>
    <t>B19101A_017E</t>
  </si>
  <si>
    <t>B19101A_017EA,B19101A_017M,B19101A_017MA</t>
  </si>
  <si>
    <t>B19101B_001E</t>
  </si>
  <si>
    <t>B19101B_001EA,B19101B_001M,B19101B_001MA</t>
  </si>
  <si>
    <t>Family Income in the Past 12 Months (in 2023 Inflation-Adjusted Dollars) (Black or African American Alone Householder)</t>
  </si>
  <si>
    <t>B19101B</t>
  </si>
  <si>
    <t>B19101B_002E</t>
  </si>
  <si>
    <t>B19101B_002EA,B19101B_002M,B19101B_002MA</t>
  </si>
  <si>
    <t>B19101B_003E</t>
  </si>
  <si>
    <t>B19101B_003EA,B19101B_003M,B19101B_003MA</t>
  </si>
  <si>
    <t>B19101B_004E</t>
  </si>
  <si>
    <t>B19101B_004EA,B19101B_004M,B19101B_004MA</t>
  </si>
  <si>
    <t>B19101B_005E</t>
  </si>
  <si>
    <t>B19101B_005EA,B19101B_005M,B19101B_005MA</t>
  </si>
  <si>
    <t>B19101B_006E</t>
  </si>
  <si>
    <t>B19101B_006EA,B19101B_006M,B19101B_006MA</t>
  </si>
  <si>
    <t>B19101B_007E</t>
  </si>
  <si>
    <t>B19101B_007EA,B19101B_007M,B19101B_007MA</t>
  </si>
  <si>
    <t>B19101B_008E</t>
  </si>
  <si>
    <t>B19101B_008EA,B19101B_008M,B19101B_008MA</t>
  </si>
  <si>
    <t>B19101B_009E</t>
  </si>
  <si>
    <t>B19101B_009EA,B19101B_009M,B19101B_009MA</t>
  </si>
  <si>
    <t>B19101B_010E</t>
  </si>
  <si>
    <t>B19101B_010EA,B19101B_010M,B19101B_010MA</t>
  </si>
  <si>
    <t>B19101B_011E</t>
  </si>
  <si>
    <t>B19101B_011EA,B19101B_011M,B19101B_011MA</t>
  </si>
  <si>
    <t>B19101B_012E</t>
  </si>
  <si>
    <t>B19101B_012EA,B19101B_012M,B19101B_012MA</t>
  </si>
  <si>
    <t>B19101B_013E</t>
  </si>
  <si>
    <t>B19101B_013EA,B19101B_013M,B19101B_013MA</t>
  </si>
  <si>
    <t>B19101B_014E</t>
  </si>
  <si>
    <t>B19101B_014EA,B19101B_014M,B19101B_014MA</t>
  </si>
  <si>
    <t>B19101B_015E</t>
  </si>
  <si>
    <t>B19101B_015EA,B19101B_015M,B19101B_015MA</t>
  </si>
  <si>
    <t>B19101B_016E</t>
  </si>
  <si>
    <t>B19101B_016EA,B19101B_016M,B19101B_016MA</t>
  </si>
  <si>
    <t>B19101B_017E</t>
  </si>
  <si>
    <t>B19101B_017EA,B19101B_017M,B19101B_017MA</t>
  </si>
  <si>
    <t>B19101C_001E</t>
  </si>
  <si>
    <t>B19101C_001EA,B19101C_001M,B19101C_001MA</t>
  </si>
  <si>
    <t>Family Income in the Past 12 Months (in 2023 Inflation-Adjusted Dollars) (American Indian and Alaska Native Alone Householder)</t>
  </si>
  <si>
    <t>B19101C</t>
  </si>
  <si>
    <t>B19101C_002E</t>
  </si>
  <si>
    <t>B19101C_002EA,B19101C_002M,B19101C_002MA</t>
  </si>
  <si>
    <t>B19101C_003E</t>
  </si>
  <si>
    <t>B19101C_003EA,B19101C_003M,B19101C_003MA</t>
  </si>
  <si>
    <t>B19101C_004E</t>
  </si>
  <si>
    <t>B19101C_004EA,B19101C_004M,B19101C_004MA</t>
  </si>
  <si>
    <t>B19101C_005E</t>
  </si>
  <si>
    <t>B19101C_005EA,B19101C_005M,B19101C_005MA</t>
  </si>
  <si>
    <t>B19101C_006E</t>
  </si>
  <si>
    <t>B19101C_006EA,B19101C_006M,B19101C_006MA</t>
  </si>
  <si>
    <t>B19101C_007E</t>
  </si>
  <si>
    <t>B19101C_007EA,B19101C_007M,B19101C_007MA</t>
  </si>
  <si>
    <t>B19101C_008E</t>
  </si>
  <si>
    <t>B19101C_008EA,B19101C_008M,B19101C_008MA</t>
  </si>
  <si>
    <t>B19101C_009E</t>
  </si>
  <si>
    <t>B19101C_009EA,B19101C_009M,B19101C_009MA</t>
  </si>
  <si>
    <t>B19101C_010E</t>
  </si>
  <si>
    <t>B19101C_010EA,B19101C_010M,B19101C_010MA</t>
  </si>
  <si>
    <t>B19101C_011E</t>
  </si>
  <si>
    <t>B19101C_011EA,B19101C_011M,B19101C_011MA</t>
  </si>
  <si>
    <t>B19101C_012E</t>
  </si>
  <si>
    <t>B19101C_012EA,B19101C_012M,B19101C_012MA</t>
  </si>
  <si>
    <t>B19101C_013E</t>
  </si>
  <si>
    <t>B19101C_013EA,B19101C_013M,B19101C_013MA</t>
  </si>
  <si>
    <t>B19101C_014E</t>
  </si>
  <si>
    <t>B19101C_014EA,B19101C_014M,B19101C_014MA</t>
  </si>
  <si>
    <t>B19101C_015E</t>
  </si>
  <si>
    <t>B19101C_015EA,B19101C_015M,B19101C_015MA</t>
  </si>
  <si>
    <t>B19101C_016E</t>
  </si>
  <si>
    <t>B19101C_016EA,B19101C_016M,B19101C_016MA</t>
  </si>
  <si>
    <t>B19101C_017E</t>
  </si>
  <si>
    <t>B19101C_017EA,B19101C_017M,B19101C_017MA</t>
  </si>
  <si>
    <t>B19101D_001E</t>
  </si>
  <si>
    <t>B19101D_001EA,B19101D_001M,B19101D_001MA</t>
  </si>
  <si>
    <t>Family Income in the Past 12 Months (in 2023 Inflation-Adjusted Dollars) (Asian Alone Householder)</t>
  </si>
  <si>
    <t>B19101D</t>
  </si>
  <si>
    <t>B19101D_002E</t>
  </si>
  <si>
    <t>B19101D_002EA,B19101D_002M,B19101D_002MA</t>
  </si>
  <si>
    <t>B19101D_003E</t>
  </si>
  <si>
    <t>B19101D_003EA,B19101D_003M,B19101D_003MA</t>
  </si>
  <si>
    <t>B19101D_004E</t>
  </si>
  <si>
    <t>B19101D_004EA,B19101D_004M,B19101D_004MA</t>
  </si>
  <si>
    <t>B19101D_005E</t>
  </si>
  <si>
    <t>B19101D_005EA,B19101D_005M,B19101D_005MA</t>
  </si>
  <si>
    <t>B19101D_006E</t>
  </si>
  <si>
    <t>B19101D_006EA,B19101D_006M,B19101D_006MA</t>
  </si>
  <si>
    <t>B19101D_007E</t>
  </si>
  <si>
    <t>B19101D_007EA,B19101D_007M,B19101D_007MA</t>
  </si>
  <si>
    <t>B19101D_008E</t>
  </si>
  <si>
    <t>B19101D_008EA,B19101D_008M,B19101D_008MA</t>
  </si>
  <si>
    <t>B19101D_009E</t>
  </si>
  <si>
    <t>B19101D_009EA,B19101D_009M,B19101D_009MA</t>
  </si>
  <si>
    <t>B19101D_010E</t>
  </si>
  <si>
    <t>B19101D_010EA,B19101D_010M,B19101D_010MA</t>
  </si>
  <si>
    <t>B19101D_011E</t>
  </si>
  <si>
    <t>B19101D_011EA,B19101D_011M,B19101D_011MA</t>
  </si>
  <si>
    <t>B19101D_012E</t>
  </si>
  <si>
    <t>B19101D_012EA,B19101D_012M,B19101D_012MA</t>
  </si>
  <si>
    <t>B19101D_013E</t>
  </si>
  <si>
    <t>B19101D_013EA,B19101D_013M,B19101D_013MA</t>
  </si>
  <si>
    <t>B19101D_014E</t>
  </si>
  <si>
    <t>B19101D_014EA,B19101D_014M,B19101D_014MA</t>
  </si>
  <si>
    <t>B19101D_015E</t>
  </si>
  <si>
    <t>B19101D_015EA,B19101D_015M,B19101D_015MA</t>
  </si>
  <si>
    <t>B19101D_016E</t>
  </si>
  <si>
    <t>B19101D_016EA,B19101D_016M,B19101D_016MA</t>
  </si>
  <si>
    <t>B19101D_017E</t>
  </si>
  <si>
    <t>B19101D_017EA,B19101D_017M,B19101D_017MA</t>
  </si>
  <si>
    <t>B19101E_001E</t>
  </si>
  <si>
    <t>B19101E_001EA,B19101E_001M,B19101E_001MA</t>
  </si>
  <si>
    <t>Family Income in the Past 12 Months (in 2023 Inflation-Adjusted Dollars) (Native Hawaiian and Other Pacific Islander Alone Householder)</t>
  </si>
  <si>
    <t>B19101E</t>
  </si>
  <si>
    <t>B19101E_002E</t>
  </si>
  <si>
    <t>B19101E_002EA,B19101E_002M,B19101E_002MA</t>
  </si>
  <si>
    <t>B19101E_003E</t>
  </si>
  <si>
    <t>B19101E_003EA,B19101E_003M,B19101E_003MA</t>
  </si>
  <si>
    <t>B19101E_004E</t>
  </si>
  <si>
    <t>B19101E_004EA,B19101E_004M,B19101E_004MA</t>
  </si>
  <si>
    <t>B19101E_005E</t>
  </si>
  <si>
    <t>B19101E_005EA,B19101E_005M,B19101E_005MA</t>
  </si>
  <si>
    <t>B19101E_006E</t>
  </si>
  <si>
    <t>B19101E_006EA,B19101E_006M,B19101E_006MA</t>
  </si>
  <si>
    <t>B19101E_007E</t>
  </si>
  <si>
    <t>B19101E_007EA,B19101E_007M,B19101E_007MA</t>
  </si>
  <si>
    <t>B19101E_008E</t>
  </si>
  <si>
    <t>B19101E_008EA,B19101E_008M,B19101E_008MA</t>
  </si>
  <si>
    <t>B19101E_009E</t>
  </si>
  <si>
    <t>B19101E_009EA,B19101E_009M,B19101E_009MA</t>
  </si>
  <si>
    <t>B19101E_010E</t>
  </si>
  <si>
    <t>B19101E_010EA,B19101E_010M,B19101E_010MA</t>
  </si>
  <si>
    <t>B19101E_011E</t>
  </si>
  <si>
    <t>B19101E_011EA,B19101E_011M,B19101E_011MA</t>
  </si>
  <si>
    <t>B19101E_012E</t>
  </si>
  <si>
    <t>B19101E_012EA,B19101E_012M,B19101E_012MA</t>
  </si>
  <si>
    <t>B19101E_013E</t>
  </si>
  <si>
    <t>B19101E_013EA,B19101E_013M,B19101E_013MA</t>
  </si>
  <si>
    <t>B19101E_014E</t>
  </si>
  <si>
    <t>B19101E_014EA,B19101E_014M,B19101E_014MA</t>
  </si>
  <si>
    <t>B19101E_015E</t>
  </si>
  <si>
    <t>B19101E_015EA,B19101E_015M,B19101E_015MA</t>
  </si>
  <si>
    <t>B19101E_016E</t>
  </si>
  <si>
    <t>B19101E_016EA,B19101E_016M,B19101E_016MA</t>
  </si>
  <si>
    <t>B19101E_017E</t>
  </si>
  <si>
    <t>B19101E_017EA,B19101E_017M,B19101E_017MA</t>
  </si>
  <si>
    <t>B19101F_001E</t>
  </si>
  <si>
    <t>B19101F_001EA,B19101F_001M,B19101F_001MA</t>
  </si>
  <si>
    <t>Family Income in the Past 12 Months (in 2023 Inflation-Adjusted Dollars) (Some Other Race Alone Householder)</t>
  </si>
  <si>
    <t>B19101F</t>
  </si>
  <si>
    <t>B19101F_002E</t>
  </si>
  <si>
    <t>B19101F_002EA,B19101F_002M,B19101F_002MA</t>
  </si>
  <si>
    <t>B19101F_003E</t>
  </si>
  <si>
    <t>B19101F_003EA,B19101F_003M,B19101F_003MA</t>
  </si>
  <si>
    <t>B19101F_004E</t>
  </si>
  <si>
    <t>B19101F_004EA,B19101F_004M,B19101F_004MA</t>
  </si>
  <si>
    <t>B19101F_005E</t>
  </si>
  <si>
    <t>B19101F_005EA,B19101F_005M,B19101F_005MA</t>
  </si>
  <si>
    <t>B19101F_006E</t>
  </si>
  <si>
    <t>B19101F_006EA,B19101F_006M,B19101F_006MA</t>
  </si>
  <si>
    <t>B19101F_007E</t>
  </si>
  <si>
    <t>B19101F_007EA,B19101F_007M,B19101F_007MA</t>
  </si>
  <si>
    <t>B19101F_008E</t>
  </si>
  <si>
    <t>B19101F_008EA,B19101F_008M,B19101F_008MA</t>
  </si>
  <si>
    <t>B19101F_009E</t>
  </si>
  <si>
    <t>B19101F_009EA,B19101F_009M,B19101F_009MA</t>
  </si>
  <si>
    <t>B19101F_010E</t>
  </si>
  <si>
    <t>B19101F_010EA,B19101F_010M,B19101F_010MA</t>
  </si>
  <si>
    <t>B19101F_011E</t>
  </si>
  <si>
    <t>B19101F_011EA,B19101F_011M,B19101F_011MA</t>
  </si>
  <si>
    <t>B19101F_012E</t>
  </si>
  <si>
    <t>B19101F_012EA,B19101F_012M,B19101F_012MA</t>
  </si>
  <si>
    <t>B19101F_013E</t>
  </si>
  <si>
    <t>B19101F_013EA,B19101F_013M,B19101F_013MA</t>
  </si>
  <si>
    <t>B19101F_014E</t>
  </si>
  <si>
    <t>B19101F_014EA,B19101F_014M,B19101F_014MA</t>
  </si>
  <si>
    <t>B19101F_015E</t>
  </si>
  <si>
    <t>B19101F_015EA,B19101F_015M,B19101F_015MA</t>
  </si>
  <si>
    <t>B19101F_016E</t>
  </si>
  <si>
    <t>B19101F_016EA,B19101F_016M,B19101F_016MA</t>
  </si>
  <si>
    <t>B19101F_017E</t>
  </si>
  <si>
    <t>B19101F_017EA,B19101F_017M,B19101F_017MA</t>
  </si>
  <si>
    <t>B19101G_001E</t>
  </si>
  <si>
    <t>B19101G_001EA,B19101G_001M,B19101G_001MA</t>
  </si>
  <si>
    <t>Family Income in the Past 12 Months (in 2023 Inflation-Adjusted Dollars) (Two or More Races Householder)</t>
  </si>
  <si>
    <t>B19101G</t>
  </si>
  <si>
    <t>B19101G_002E</t>
  </si>
  <si>
    <t>B19101G_002EA,B19101G_002M,B19101G_002MA</t>
  </si>
  <si>
    <t>B19101G_003E</t>
  </si>
  <si>
    <t>B19101G_003EA,B19101G_003M,B19101G_003MA</t>
  </si>
  <si>
    <t>B19101G_004E</t>
  </si>
  <si>
    <t>B19101G_004EA,B19101G_004M,B19101G_004MA</t>
  </si>
  <si>
    <t>B19101G_005E</t>
  </si>
  <si>
    <t>B19101G_005EA,B19101G_005M,B19101G_005MA</t>
  </si>
  <si>
    <t>B19101G_006E</t>
  </si>
  <si>
    <t>B19101G_006EA,B19101G_006M,B19101G_006MA</t>
  </si>
  <si>
    <t>B19101G_007E</t>
  </si>
  <si>
    <t>B19101G_007EA,B19101G_007M,B19101G_007MA</t>
  </si>
  <si>
    <t>B19101G_008E</t>
  </si>
  <si>
    <t>B19101G_008EA,B19101G_008M,B19101G_008MA</t>
  </si>
  <si>
    <t>B19101G_009E</t>
  </si>
  <si>
    <t>B19101G_009EA,B19101G_009M,B19101G_009MA</t>
  </si>
  <si>
    <t>B19101G_010E</t>
  </si>
  <si>
    <t>B19101G_010EA,B19101G_010M,B19101G_010MA</t>
  </si>
  <si>
    <t>B19101G_011E</t>
  </si>
  <si>
    <t>B19101G_011EA,B19101G_011M,B19101G_011MA</t>
  </si>
  <si>
    <t>B19101G_012E</t>
  </si>
  <si>
    <t>B19101G_012EA,B19101G_012M,B19101G_012MA</t>
  </si>
  <si>
    <t>B19101G_013E</t>
  </si>
  <si>
    <t>B19101G_013EA,B19101G_013M,B19101G_013MA</t>
  </si>
  <si>
    <t>B19101G_014E</t>
  </si>
  <si>
    <t>B19101G_014EA,B19101G_014M,B19101G_014MA</t>
  </si>
  <si>
    <t>B19101G_015E</t>
  </si>
  <si>
    <t>B19101G_015EA,B19101G_015M,B19101G_015MA</t>
  </si>
  <si>
    <t>B19101G_016E</t>
  </si>
  <si>
    <t>B19101G_016EA,B19101G_016M,B19101G_016MA</t>
  </si>
  <si>
    <t>B19101G_017E</t>
  </si>
  <si>
    <t>B19101G_017EA,B19101G_017M,B19101G_017MA</t>
  </si>
  <si>
    <t>B19101H_001E</t>
  </si>
  <si>
    <t>B19101H_001EA,B19101H_001M,B19101H_001MA</t>
  </si>
  <si>
    <t>Family Income in the Past 12 Months (in 2023 Inflation-Adjusted Dollars) (White Alone, Not Hispanic or Latino Householder)</t>
  </si>
  <si>
    <t>B19101H</t>
  </si>
  <si>
    <t>B19101H_002E</t>
  </si>
  <si>
    <t>B19101H_002EA,B19101H_002M,B19101H_002MA</t>
  </si>
  <si>
    <t>B19101H_003E</t>
  </si>
  <si>
    <t>B19101H_003EA,B19101H_003M,B19101H_003MA</t>
  </si>
  <si>
    <t>B19101H_004E</t>
  </si>
  <si>
    <t>B19101H_004EA,B19101H_004M,B19101H_004MA</t>
  </si>
  <si>
    <t>B19101H_005E</t>
  </si>
  <si>
    <t>B19101H_005EA,B19101H_005M,B19101H_005MA</t>
  </si>
  <si>
    <t>B19101H_006E</t>
  </si>
  <si>
    <t>B19101H_006EA,B19101H_006M,B19101H_006MA</t>
  </si>
  <si>
    <t>B19101H_007E</t>
  </si>
  <si>
    <t>B19101H_007EA,B19101H_007M,B19101H_007MA</t>
  </si>
  <si>
    <t>B19101H_008E</t>
  </si>
  <si>
    <t>B19101H_008EA,B19101H_008M,B19101H_008MA</t>
  </si>
  <si>
    <t>B19101H_009E</t>
  </si>
  <si>
    <t>B19101H_009EA,B19101H_009M,B19101H_009MA</t>
  </si>
  <si>
    <t>B19101H_010E</t>
  </si>
  <si>
    <t>B19101H_010EA,B19101H_010M,B19101H_010MA</t>
  </si>
  <si>
    <t>B19101H_011E</t>
  </si>
  <si>
    <t>B19101H_011EA,B19101H_011M,B19101H_011MA</t>
  </si>
  <si>
    <t>B19101H_012E</t>
  </si>
  <si>
    <t>B19101H_012EA,B19101H_012M,B19101H_012MA</t>
  </si>
  <si>
    <t>B19101H_013E</t>
  </si>
  <si>
    <t>B19101H_013EA,B19101H_013M,B19101H_013MA</t>
  </si>
  <si>
    <t>B19101H_014E</t>
  </si>
  <si>
    <t>B19101H_014EA,B19101H_014M,B19101H_014MA</t>
  </si>
  <si>
    <t>B19101H_015E</t>
  </si>
  <si>
    <t>B19101H_015EA,B19101H_015M,B19101H_015MA</t>
  </si>
  <si>
    <t>B19101H_016E</t>
  </si>
  <si>
    <t>B19101H_016EA,B19101H_016M,B19101H_016MA</t>
  </si>
  <si>
    <t>B19101H_017E</t>
  </si>
  <si>
    <t>B19101H_017EA,B19101H_017M,B19101H_017MA</t>
  </si>
  <si>
    <t>B19101I_001E</t>
  </si>
  <si>
    <t>B19101I_001EA,B19101I_001M,B19101I_001MA</t>
  </si>
  <si>
    <t>Family Income in the Past 12 Months (in 2023 Inflation-Adjusted Dollars) (Hispanic or Latino Householder)</t>
  </si>
  <si>
    <t>B19101I</t>
  </si>
  <si>
    <t>B19101I_002E</t>
  </si>
  <si>
    <t>B19101I_002EA,B19101I_002M,B19101I_002MA</t>
  </si>
  <si>
    <t>B19101I_003E</t>
  </si>
  <si>
    <t>B19101I_003EA,B19101I_003M,B19101I_003MA</t>
  </si>
  <si>
    <t>B19101I_004E</t>
  </si>
  <si>
    <t>B19101I_004EA,B19101I_004M,B19101I_004MA</t>
  </si>
  <si>
    <t>B19101I_005E</t>
  </si>
  <si>
    <t>B19101I_005EA,B19101I_005M,B19101I_005MA</t>
  </si>
  <si>
    <t>B19101I_006E</t>
  </si>
  <si>
    <t>B19101I_006EA,B19101I_006M,B19101I_006MA</t>
  </si>
  <si>
    <t>B19101I_007E</t>
  </si>
  <si>
    <t>B19101I_007EA,B19101I_007M,B19101I_007MA</t>
  </si>
  <si>
    <t>B19101I_008E</t>
  </si>
  <si>
    <t>B19101I_008EA,B19101I_008M,B19101I_008MA</t>
  </si>
  <si>
    <t>B19101I_009E</t>
  </si>
  <si>
    <t>B19101I_009EA,B19101I_009M,B19101I_009MA</t>
  </si>
  <si>
    <t>B19101I_010E</t>
  </si>
  <si>
    <t>B19101I_010EA,B19101I_010M,B19101I_010MA</t>
  </si>
  <si>
    <t>B19101I_011E</t>
  </si>
  <si>
    <t>B19101I_011EA,B19101I_011M,B19101I_011MA</t>
  </si>
  <si>
    <t>B19101I_012E</t>
  </si>
  <si>
    <t>B19101I_012EA,B19101I_012M,B19101I_012MA</t>
  </si>
  <si>
    <t>B19101I_013E</t>
  </si>
  <si>
    <t>B19101I_013EA,B19101I_013M,B19101I_013MA</t>
  </si>
  <si>
    <t>B19101I_014E</t>
  </si>
  <si>
    <t>B19101I_014EA,B19101I_014M,B19101I_014MA</t>
  </si>
  <si>
    <t>B19101I_015E</t>
  </si>
  <si>
    <t>B19101I_015EA,B19101I_015M,B19101I_015MA</t>
  </si>
  <si>
    <t>B19101I_016E</t>
  </si>
  <si>
    <t>B19101I_016EA,B19101I_016M,B19101I_016MA</t>
  </si>
  <si>
    <t>B19101I_017E</t>
  </si>
  <si>
    <t>B19101I_017EA,B19101I_017M,B19101I_017MA</t>
  </si>
  <si>
    <t>B19101_001E</t>
  </si>
  <si>
    <t>B19101_001EA,B19101_001M,B19101_001MA</t>
  </si>
  <si>
    <t>Family Income in the Past 12 Months (in 2023 Inflation-Adjusted Dollars)</t>
  </si>
  <si>
    <t>B19101</t>
  </si>
  <si>
    <t>B19101_002E</t>
  </si>
  <si>
    <t>B19101_002EA,B19101_002M,B19101_002MA</t>
  </si>
  <si>
    <t>B19101_003E</t>
  </si>
  <si>
    <t>B19101_003EA,B19101_003M,B19101_003MA</t>
  </si>
  <si>
    <t>B19101_004E</t>
  </si>
  <si>
    <t>B19101_004EA,B19101_004M,B19101_004MA</t>
  </si>
  <si>
    <t>B19101_005E</t>
  </si>
  <si>
    <t>B19101_005EA,B19101_005M,B19101_005MA</t>
  </si>
  <si>
    <t>B19101_006E</t>
  </si>
  <si>
    <t>B19101_006EA,B19101_006M,B19101_006MA</t>
  </si>
  <si>
    <t>B19101_007E</t>
  </si>
  <si>
    <t>B19101_007EA,B19101_007M,B19101_007MA</t>
  </si>
  <si>
    <t>B19101_008E</t>
  </si>
  <si>
    <t>B19101_008EA,B19101_008M,B19101_008MA</t>
  </si>
  <si>
    <t>B19101_009E</t>
  </si>
  <si>
    <t>B19101_009EA,B19101_009M,B19101_009MA</t>
  </si>
  <si>
    <t>B19101_010E</t>
  </si>
  <si>
    <t>B19101_010EA,B19101_010M,B19101_010MA</t>
  </si>
  <si>
    <t>B19101_011E</t>
  </si>
  <si>
    <t>B19101_011EA,B19101_011M,B19101_011MA</t>
  </si>
  <si>
    <t>B19101_012E</t>
  </si>
  <si>
    <t>B19101_012EA,B19101_012M,B19101_012MA</t>
  </si>
  <si>
    <t>B19101_013E</t>
  </si>
  <si>
    <t>B19101_013EA,B19101_013M,B19101_013MA</t>
  </si>
  <si>
    <t>B19101_014E</t>
  </si>
  <si>
    <t>B19101_014EA,B19101_014M,B19101_014MA</t>
  </si>
  <si>
    <t>B19101_015E</t>
  </si>
  <si>
    <t>B19101_015EA,B19101_015M,B19101_015MA</t>
  </si>
  <si>
    <t>B19101_016E</t>
  </si>
  <si>
    <t>B19101_016EA,B19101_016M,B19101_016MA</t>
  </si>
  <si>
    <t>B19101_017E</t>
  </si>
  <si>
    <t>B19101_017EA,B19101_017M,B19101_017MA</t>
  </si>
  <si>
    <t>B19113A_001E</t>
  </si>
  <si>
    <t>Median family income in the past 12 months (in 2023 inflation-adjusted dollars)</t>
  </si>
  <si>
    <t>B19113A_001EA,B19113A_001M,B19113A_001MA</t>
  </si>
  <si>
    <t>Median Family Income in the Past 12 Months (in 2023 Inflation-Adjusted Dollars) (White Alone Householder)</t>
  </si>
  <si>
    <t>B19113A</t>
  </si>
  <si>
    <t>Estimate Median family income in the past 12 months (in 2023 inflation-adjusted dollars)</t>
  </si>
  <si>
    <t>2010: Estimate Median family income in the past 12 months (in 2010 inflation-adjusted dollars); 2011: Estimate Median family income in the past 12 months (in 2011 inflation-adjusted dollars); 2012: Estimate Median family income in the past 12 months (in 2012 inflation-adjusted dollars); 2013: Estimate Median family income in the past 12 months (in 2013 inflation-adjusted dollars); 2014: Estimate Median family income in the past 12 months (in 2014 Inflation-adjusted dollars); 2015: Estimate Median family income in the past 12 months (in 2015 Inflation-adjusted dollars); 2016: Estimate Median family income in the past 12 months (in 2016 inflation-adjusted dollars); 2017: Estimate Median family income in the past 12 months (in 2017 inflation-adjusted dollars); 2018: Estimate Median family income in the past 12 months (in 2018 inflation-adjusted dollars); 2019: Estimate Median family income in the past 12 months (in 2019 inflation-adjusted dollars); 2020: Estimate Median family income in the past 12 months (in 2020 inflation-adjusted dollars); 2021: Estimate Median family income in the past 12 months (in 2021 inflation-adjusted dollars); 2022: Estimate Median family income in the past 12 months (in 2022 inflation-adjusted dollars)</t>
  </si>
  <si>
    <t>B19113B_001E</t>
  </si>
  <si>
    <t>B19113B_001EA,B19113B_001M,B19113B_001MA</t>
  </si>
  <si>
    <t>Median Family Income in the Past 12 Months (in 2023 Inflation-Adjusted Dollars) (Black or African American Alone Householder)</t>
  </si>
  <si>
    <t>B19113B</t>
  </si>
  <si>
    <t>B19113C_001E</t>
  </si>
  <si>
    <t>B19113C_001EA,B19113C_001M,B19113C_001MA</t>
  </si>
  <si>
    <t>Median Family Income in the Past 12 Months (in 2023 Inflation-Adjusted Dollars) (American Indian and Alaska Native Alone Householder)</t>
  </si>
  <si>
    <t>B19113C</t>
  </si>
  <si>
    <t>B19113D_001E</t>
  </si>
  <si>
    <t>B19113D_001EA,B19113D_001M,B19113D_001MA</t>
  </si>
  <si>
    <t>Median Family Income in the Past 12 Months (in 2023 Inflation-Adjusted Dollars) (Asian Alone Householder)</t>
  </si>
  <si>
    <t>B19113D</t>
  </si>
  <si>
    <t>B19113E_001E</t>
  </si>
  <si>
    <t>B19113E_001EA,B19113E_001M,B19113E_001MA</t>
  </si>
  <si>
    <t>Median Family Income in the Past 12 Months (in 2023 Inflation-Adjusted Dollars) (Native Hawaiian and Other Pacific Islander Alone Householder)</t>
  </si>
  <si>
    <t>B19113E</t>
  </si>
  <si>
    <t>B19113F_001E</t>
  </si>
  <si>
    <t>B19113F_001EA,B19113F_001M,B19113F_001MA</t>
  </si>
  <si>
    <t>Median Family Income in the Past 12 Months (in 2023 Inflation-Adjusted Dollars) (Some Other Race Alone Householder)</t>
  </si>
  <si>
    <t>B19113F</t>
  </si>
  <si>
    <t>B19113G_001E</t>
  </si>
  <si>
    <t>B19113G_001EA,B19113G_001M,B19113G_001MA</t>
  </si>
  <si>
    <t>Median Family Income in the Past 12 Months (in 2023 Inflation-Adjusted Dollars) (Two or More Races)</t>
  </si>
  <si>
    <t>B19113G</t>
  </si>
  <si>
    <t>B19113H_001E</t>
  </si>
  <si>
    <t>B19113H_001EA,B19113H_001M,B19113H_001MA</t>
  </si>
  <si>
    <t>Median Family Income in the Past 12 Months (in 2023 Inflation-Adjusted Dollars) (White Alone, Not Hispanic or Latino Householder)</t>
  </si>
  <si>
    <t>B19113H</t>
  </si>
  <si>
    <t>B19113I_001E</t>
  </si>
  <si>
    <t>B19113I_001EA,B19113I_001M,B19113I_001MA</t>
  </si>
  <si>
    <t>Median Family Income in the Past 12 Months (in 2023 Inflation-Adjusted Dollars) (Hispanic or Latino Householder)</t>
  </si>
  <si>
    <t>B19113I</t>
  </si>
  <si>
    <t>B19113_001E</t>
  </si>
  <si>
    <t>B19113_001EA,B19113_001M,B19113_001MA</t>
  </si>
  <si>
    <t>Median Family Income in the Past 12 Months (in 2023 Inflation-Adjusted Dollars)</t>
  </si>
  <si>
    <t>B19113</t>
  </si>
  <si>
    <t>B19119_001E</t>
  </si>
  <si>
    <t>B19119_001EA,B19119_001M,B19119_001MA</t>
  </si>
  <si>
    <t>Median Family Income in the Past 12 Months (in 2023 Inflation-Adjusted Dollars) by Family Size</t>
  </si>
  <si>
    <t>B19119</t>
  </si>
  <si>
    <t>B19119_002E</t>
  </si>
  <si>
    <t>Total 2-person families</t>
  </si>
  <si>
    <t>B19119_002EA,B19119_002M,B19119_002MA</t>
  </si>
  <si>
    <t>Estimate Total 2-person families</t>
  </si>
  <si>
    <t>B19119_003E</t>
  </si>
  <si>
    <t>Total 3-person families</t>
  </si>
  <si>
    <t>B19119_003EA,B19119_003M,B19119_003MA</t>
  </si>
  <si>
    <t>Estimate Total 3-person families</t>
  </si>
  <si>
    <t>B19119_004E</t>
  </si>
  <si>
    <t>Total 4-person families</t>
  </si>
  <si>
    <t>B19119_004EA,B19119_004M,B19119_004MA</t>
  </si>
  <si>
    <t>Estimate Total 4-person families</t>
  </si>
  <si>
    <t>B19119_005E</t>
  </si>
  <si>
    <t>Total 5-person families</t>
  </si>
  <si>
    <t>B19119_005EA,B19119_005M,B19119_005MA</t>
  </si>
  <si>
    <t>Estimate Total 5-person families</t>
  </si>
  <si>
    <t>B19119_006E</t>
  </si>
  <si>
    <t>Total 6-person families</t>
  </si>
  <si>
    <t>B19119_006EA,B19119_006M,B19119_006MA</t>
  </si>
  <si>
    <t>Estimate Total 6-person families</t>
  </si>
  <si>
    <t>B19119_007E</t>
  </si>
  <si>
    <t>Total 7-or-more-person families</t>
  </si>
  <si>
    <t>B19119_007EA,B19119_007M,B19119_007MA</t>
  </si>
  <si>
    <t>Estimate Total 7-or-more-person families</t>
  </si>
  <si>
    <t>B19121_001E</t>
  </si>
  <si>
    <t>B19121_001EA,B19121_001M,B19121_001MA</t>
  </si>
  <si>
    <t>Median Family Income in the Past 12 Months (in 2023 Inflation-Adjusted Dollars) by Number of Earners in Family</t>
  </si>
  <si>
    <t>B19121</t>
  </si>
  <si>
    <t>B19121_002E</t>
  </si>
  <si>
    <t>Total No earners (dollars)</t>
  </si>
  <si>
    <t>B19121_002EA,B19121_002M,B19121_002MA</t>
  </si>
  <si>
    <t>Estimate Total No earners (dollars)</t>
  </si>
  <si>
    <t>B19121_003E</t>
  </si>
  <si>
    <t>Total 1 earner (dollars)</t>
  </si>
  <si>
    <t>B19121_003EA,B19121_003M,B19121_003MA</t>
  </si>
  <si>
    <t>Estimate Total 1 earner (dollars)</t>
  </si>
  <si>
    <t>B19121_004E</t>
  </si>
  <si>
    <t>Total 2 earners (dollars)</t>
  </si>
  <si>
    <t>B19121_004EA,B19121_004M,B19121_004MA</t>
  </si>
  <si>
    <t>Estimate Total 2 earners (dollars)</t>
  </si>
  <si>
    <t>B19121_005E</t>
  </si>
  <si>
    <t>Total 3 or more earners (dollars)</t>
  </si>
  <si>
    <t>B19121_005EA,B19121_005M,B19121_005MA</t>
  </si>
  <si>
    <t>Estimate Total 3 or more earners (dollars)</t>
  </si>
  <si>
    <t>B19122_001E</t>
  </si>
  <si>
    <t>B19122_001EA,B19122_001M,B19122_001MA</t>
  </si>
  <si>
    <t>Number of Earners in Family</t>
  </si>
  <si>
    <t>B19122</t>
  </si>
  <si>
    <t>2023,2017,2018,2019,2020,2021,2022,2023</t>
  </si>
  <si>
    <t>B19122_002E</t>
  </si>
  <si>
    <t>Total No earners</t>
  </si>
  <si>
    <t>B19122_002EA,B19122_002M,B19122_002MA</t>
  </si>
  <si>
    <t>Estimate Total No earners</t>
  </si>
  <si>
    <t>B19122_003E</t>
  </si>
  <si>
    <t>Total 1 earner</t>
  </si>
  <si>
    <t>B19122_003EA,B19122_003M,B19122_003MA</t>
  </si>
  <si>
    <t>Estimate Total 1 earner</t>
  </si>
  <si>
    <t>B19122_004E</t>
  </si>
  <si>
    <t>Total 2 earners</t>
  </si>
  <si>
    <t>B19122_004EA,B19122_004M,B19122_004MA</t>
  </si>
  <si>
    <t>Estimate Total 2 earners</t>
  </si>
  <si>
    <t>B19122_005E</t>
  </si>
  <si>
    <t>Total 3 or more earners</t>
  </si>
  <si>
    <t>B19122_005EA,B19122_005M,B19122_005MA</t>
  </si>
  <si>
    <t>Estimate Total 3 or more earners</t>
  </si>
  <si>
    <t>B19123_001E</t>
  </si>
  <si>
    <t>B19123_001EA,B19123_001M,B19123_001MA</t>
  </si>
  <si>
    <t>Family Size by Cash Public Assistance Income or Households Receiving Food Stamps/SNAP Benefits in the Past 12 Months</t>
  </si>
  <si>
    <t>B19123</t>
  </si>
  <si>
    <t>2023,2018,2019,2020,2021,2022,2023</t>
  </si>
  <si>
    <t>B19123_002E</t>
  </si>
  <si>
    <t>Total With cash public assistance income or households receiving Food Stamps/SNAP benefits in the past 12 months</t>
  </si>
  <si>
    <t>B19123_002EA,B19123_002M,B19123_002MA</t>
  </si>
  <si>
    <t>Estimate Total With cash public assistance income or households receiving Food Stamps/SNAP benefits in the past 12 months</t>
  </si>
  <si>
    <t>B19123_003E</t>
  </si>
  <si>
    <t>Total No cash public assistance income or household Food Stamps/SNAP benefits in the past 12 months</t>
  </si>
  <si>
    <t>B19123_003EA,B19123_003M,B19123_003MA</t>
  </si>
  <si>
    <t>Estimate Total No cash public assistance income or household Food Stamps/SNAP benefits in the past 12 months</t>
  </si>
  <si>
    <t>B19123_004E</t>
  </si>
  <si>
    <t>B19123_004EA,B19123_004M,B19123_004MA</t>
  </si>
  <si>
    <t>B19123_005E</t>
  </si>
  <si>
    <t>Total 2-person families With cash public assistance income or households receiving Food Stamps/SNAP benefits in the past 12 months</t>
  </si>
  <si>
    <t>B19123_005EA,B19123_005M,B19123_005MA</t>
  </si>
  <si>
    <t>Estimate Total 2-person families With cash public assistance income or households receiving Food Stamps/SNAP benefits in the past 12 months</t>
  </si>
  <si>
    <t>2019: Estimate Total 2-person families With cash public assistance income or  households receiving Food Stamps/SNAP benefits in the past 12 months; 2020: Estimate Total 2-person families With cash public assistance income or  households receiving Food Stamps/SNAP benefits in the past 12 months; 2021: Estimate Total 2-person families With cash public assistance income or  households receiving Food Stamps/SNAP benefits in the past 12 months</t>
  </si>
  <si>
    <t>B19123_006E</t>
  </si>
  <si>
    <t>Total 2-person families No cash public assistance income or household Food Stamps/SNAP benefits in the past 12 months</t>
  </si>
  <si>
    <t>B19123_006EA,B19123_006M,B19123_006MA</t>
  </si>
  <si>
    <t>Estimate Total 2-person families No cash public assistance income or household Food Stamps/SNAP benefits in the past 12 months</t>
  </si>
  <si>
    <t>2019: Estimate Total 2-person families No cash public assistance income or  household Food Stamps/SNAP benefits in the past 12 months; 2020: Estimate Total 2-person families No cash public assistance income or  household Food Stamps/SNAP benefits in the past 12 months; 2021: Estimate Total 2-person families No cash public assistance income or  household Food Stamps/SNAP benefits in the past 12 months</t>
  </si>
  <si>
    <t>B19123_007E</t>
  </si>
  <si>
    <t>B19123_007EA,B19123_007M,B19123_007MA</t>
  </si>
  <si>
    <t>B19123_008E</t>
  </si>
  <si>
    <t>Total 3-person families With cash public assistance income or households receiving Food Stamps/SNAP benefits in the past 12 months</t>
  </si>
  <si>
    <t>B19123_008EA,B19123_008M,B19123_008MA</t>
  </si>
  <si>
    <t>Estimate Total 3-person families With cash public assistance income or households receiving Food Stamps/SNAP benefits in the past 12 months</t>
  </si>
  <si>
    <t>2019: Estimate Total 3-person families With cash public assistance income or  households receiving Food Stamps/SNAP benefits in the past 12 months; 2020: Estimate Total 3-person families With cash public assistance income or  households receiving Food Stamps/SNAP benefits in the past 12 months; 2021: Estimate Total 3-person families With cash public assistance income or  households receiving Food Stamps/SNAP benefits in the past 12 months</t>
  </si>
  <si>
    <t>B19123_009E</t>
  </si>
  <si>
    <t>Total 3-person families No cash public assistance income or household Food Stamps/SNAP benefits in the past 12 months</t>
  </si>
  <si>
    <t>B19123_009EA,B19123_009M,B19123_009MA</t>
  </si>
  <si>
    <t>Estimate Total 3-person families No cash public assistance income or household Food Stamps/SNAP benefits in the past 12 months</t>
  </si>
  <si>
    <t>2019: Estimate Total 3-person families No cash public assistance income or  household Food Stamps/SNAP benefits in the past 12 months; 2020: Estimate Total 3-person families No cash public assistance income or  household Food Stamps/SNAP benefits in the past 12 months; 2021: Estimate Total 3-person families No cash public assistance income or  household Food Stamps/SNAP benefits in the past 12 months</t>
  </si>
  <si>
    <t>B19123_010E</t>
  </si>
  <si>
    <t>B19123_010EA,B19123_010M,B19123_010MA</t>
  </si>
  <si>
    <t>B19123_011E</t>
  </si>
  <si>
    <t>Total 4-person families With cash public assistance income or households receiving Food Stamps/SNAP benefits in the past 12 months</t>
  </si>
  <si>
    <t>B19123_011EA,B19123_011M,B19123_011MA</t>
  </si>
  <si>
    <t>Estimate Total 4-person families With cash public assistance income or households receiving Food Stamps/SNAP benefits in the past 12 months</t>
  </si>
  <si>
    <t>2019: Estimate Total 4-person families With cash public assistance income or  households receiving Food Stamps/SNAP benefits in the past 12 months; 2020: Estimate Total 4-person families With cash public assistance income or  households receiving Food Stamps/SNAP benefits in the past 12 months; 2021: Estimate Total 4-person families With cash public assistance income or  households receiving Food Stamps/SNAP benefits in the past 12 months</t>
  </si>
  <si>
    <t>B19123_012E</t>
  </si>
  <si>
    <t>Total 4-person families No cash public assistance income or household Food Stamps/SNAP benefits in the past 12 months</t>
  </si>
  <si>
    <t>B19123_012EA,B19123_012M,B19123_012MA</t>
  </si>
  <si>
    <t>Estimate Total 4-person families No cash public assistance income or household Food Stamps/SNAP benefits in the past 12 months</t>
  </si>
  <si>
    <t>2019: Estimate Total 4-person families No cash public assistance income or  household Food Stamps/SNAP benefits in the past 12 months; 2020: Estimate Total 4-person families No cash public assistance income or  household Food Stamps/SNAP benefits in the past 12 months; 2021: Estimate Total 4-person families No cash public assistance income or  household Food Stamps/SNAP benefits in the past 12 months</t>
  </si>
  <si>
    <t>B19123_013E</t>
  </si>
  <si>
    <t>B19123_013EA,B19123_013M,B19123_013MA</t>
  </si>
  <si>
    <t>B19123_014E</t>
  </si>
  <si>
    <t>Total 5-person families With cash public assistance income or households receiving Food Stamps/SNAP benefits in the past 12 months</t>
  </si>
  <si>
    <t>B19123_014EA,B19123_014M,B19123_014MA</t>
  </si>
  <si>
    <t>Estimate Total 5-person families With cash public assistance income or households receiving Food Stamps/SNAP benefits in the past 12 months</t>
  </si>
  <si>
    <t>2019: Estimate Total 5-person families With cash public assistance income or  households receiving Food Stamps/SNAP benefits in the past 12 months; 2020: Estimate Total 5-person families With cash public assistance income or  households receiving Food Stamps/SNAP benefits in the past 12 months; 2021: Estimate Total 5-person families With cash public assistance income or  households receiving Food Stamps/SNAP benefits in the past 12 months</t>
  </si>
  <si>
    <t>B19123_015E</t>
  </si>
  <si>
    <t>Total 5-person families No cash public assistance income or household Food Stamps/SNAP benefits in the past 12 months</t>
  </si>
  <si>
    <t>B19123_015EA,B19123_015M,B19123_015MA</t>
  </si>
  <si>
    <t>Estimate Total 5-person families No cash public assistance income or household Food Stamps/SNAP benefits in the past 12 months</t>
  </si>
  <si>
    <t>2019: Estimate Total 5-person families No cash public assistance income or  household Food Stamps/SNAP benefits in the past 12 months; 2020: Estimate Total 5-person families No cash public assistance income or  household Food Stamps/SNAP benefits in the past 12 months; 2021: Estimate Total 5-person families No cash public assistance income or  household Food Stamps/SNAP benefits in the past 12 months</t>
  </si>
  <si>
    <t>B19123_016E</t>
  </si>
  <si>
    <t>B19123_016EA,B19123_016M,B19123_016MA</t>
  </si>
  <si>
    <t>B19123_017E</t>
  </si>
  <si>
    <t>Total 6-person families With cash public assistance income or households receiving Food Stamps/SNAP benefits in the past 12 months</t>
  </si>
  <si>
    <t>B19123_017EA,B19123_017M,B19123_017MA</t>
  </si>
  <si>
    <t>Estimate Total 6-person families With cash public assistance income or households receiving Food Stamps/SNAP benefits in the past 12 months</t>
  </si>
  <si>
    <t>2019: Estimate Total 6-person families With cash public assistance income or  households receiving Food Stamps/SNAP benefits in the past 12 months; 2020: Estimate Total 6-person families With cash public assistance income or  households receiving Food Stamps/SNAP benefits in the past 12 months; 2021: Estimate Total 6-person families With cash public assistance income or  households receiving Food Stamps/SNAP benefits in the past 12 months</t>
  </si>
  <si>
    <t>B19123_018E</t>
  </si>
  <si>
    <t>Total 6-person families No cash public assistance income or household Food Stamps/SNAP benefits in the past 12 months</t>
  </si>
  <si>
    <t>B19123_018EA,B19123_018M,B19123_018MA</t>
  </si>
  <si>
    <t>Estimate Total 6-person families No cash public assistance income or household Food Stamps/SNAP benefits in the past 12 months</t>
  </si>
  <si>
    <t>2019: Estimate Total 6-person families No cash public assistance income or  household Food Stamps/SNAP benefits in the past 12 months; 2020: Estimate Total 6-person families No cash public assistance income or  household Food Stamps/SNAP benefits in the past 12 months; 2021: Estimate Total 6-person families No cash public assistance income or  household Food Stamps/SNAP benefits in the past 12 months</t>
  </si>
  <si>
    <t>B19123_019E</t>
  </si>
  <si>
    <t>B19123_019EA,B19123_019M,B19123_019MA</t>
  </si>
  <si>
    <t>B19123_020E</t>
  </si>
  <si>
    <t>Total 7-or-more-person families With cash public assistance income or households receiving Food Stamps/SNAP benefits in the past 12 months</t>
  </si>
  <si>
    <t>B19123_020EA,B19123_020M,B19123_020MA</t>
  </si>
  <si>
    <t>Estimate Total 7-or-more-person families With cash public assistance income or households receiving Food Stamps/SNAP benefits in the past 12 months</t>
  </si>
  <si>
    <t>2019: Estimate Total 7-or-more-person families With cash public assistance income or  households receiving Food Stamps/SNAP benefits in the past 12 months; 2020: Estimate Total 7-or-more-person families With cash public assistance income or  households receiving Food Stamps/SNAP benefits in the past 12 months; 2021: Estimate Total 7-or-more-person families With cash public assistance income or  households receiving Food Stamps/SNAP benefits in the past 12 months</t>
  </si>
  <si>
    <t>B19123_021E</t>
  </si>
  <si>
    <t>Total 7-or-more-person families No cash public assistance income or household Food Stamps/SNAP benefits in the past 12 months</t>
  </si>
  <si>
    <t>B19123_021EA,B19123_021M,B19123_021MA</t>
  </si>
  <si>
    <t>Estimate Total 7-or-more-person families No cash public assistance income or household Food Stamps/SNAP benefits in the past 12 months</t>
  </si>
  <si>
    <t>2019: Estimate Total 7-or-more-person families No cash public assistance income or  household Food Stamps/SNAP benefits in the past 12 months; 2020: Estimate Total 7-or-more-person families No cash public assistance income or  household Food Stamps/SNAP benefits in the past 12 months; 2021: Estimate Total 7-or-more-person families No cash public assistance income or  household Food Stamps/SNAP benefits in the past 12 months</t>
  </si>
  <si>
    <t>B19125_001E</t>
  </si>
  <si>
    <t>B19125_001EA,B19125_001M,B19125_001MA</t>
  </si>
  <si>
    <t>Median Family Income in the Past 12 Months (in 2023 Inflation-Adjusted Dollars) by Presence of Own Children Under 18 Years</t>
  </si>
  <si>
    <t>B19125</t>
  </si>
  <si>
    <t>B19125_002E</t>
  </si>
  <si>
    <t>Total With own children of the householder under 18 years</t>
  </si>
  <si>
    <t>B19125_002EA,B19125_002M,B19125_002MA</t>
  </si>
  <si>
    <t>Estimate Total With own children of the householder under 18 years</t>
  </si>
  <si>
    <t>2010: Estimate Total With own children under 18 years; 2011: Estimate Total With own children under 18 years; 2012: Estimate Total With own children under 18 years; 2013: Estimate Total With own children under 18 years; 2014: Estimate Total With own children under 18 years</t>
  </si>
  <si>
    <t>B19125_003E</t>
  </si>
  <si>
    <t>Total No own children of the householder under 18 years</t>
  </si>
  <si>
    <t>B19125_003EA,B19125_003M,B19125_003MA</t>
  </si>
  <si>
    <t>Estimate Total No own children of the householder under 18 years</t>
  </si>
  <si>
    <t>2010: Estimate Total No own children under 18 years; 2011: Estimate Total No own children under 18 years; 2012: Estimate Total No own children under 18 years; 2013: Estimate Total No own children under 18 years; 2014: Estimate Total No own children under 18 years</t>
  </si>
  <si>
    <t>B19126_001E</t>
  </si>
  <si>
    <t>Median family income in the past 12 months (in 2023 inflation-adjusted dollars) -- Total</t>
  </si>
  <si>
    <t>B19126_001EA,B19126_001M,B19126_001MA</t>
  </si>
  <si>
    <t>Median Family Income in the Past 12 Months (in 2023 Inflation-Adjusted Dollars) by Family Type by Presence of Own Children Under 18 Years</t>
  </si>
  <si>
    <t>B19126</t>
  </si>
  <si>
    <t>Estimate Median family income in the past 12 months (in 2023 inflation-adjusted dollars) -- Total</t>
  </si>
  <si>
    <t>2010: Estimate Median family income in the past 12 months (in 2010 inflation-adjusted dollars) Total; 2011: Estimate Median family income in the past 12 months (in 2011 inflation-adjusted dollars) Total; 2012: Estimate Median family income in the past 12 months (in 2012 inflation-adjusted dollars) Total; 2013: Estimate Median family income in the past 12 months (in 2013 inflation-adjusted dollars) Total; 2014: Estimate Median family income in the past 12 months (in 2014 Inflation-adjusted dollars) Total; 2015: Estimate Median family income in the past 12 months (in 2015 Inflation-adjusted dollars) Total; 2016: Estimate Median family income in the past 12 months (in 2016 inflation-adjusted dollars) Total; 2017: Estimate Median family income in the past 12 months (in 2017 inflation-adjusted dollars) -- Total; 2018: Estimate Median family income in the past 12 months (in 2018 inflation-adjusted dollars) -- Total; 2019: Estimate Median family income in the past 12 months (in 2019 inflation-adjusted dollars) -- Total; 2020: Estimate Median family income in the past 12 months (in 2020 inflation-adjusted dollars) -- Total; 2021: Estimate Median family income in the past 12 months (in 2021 inflation-adjusted dollars) -- Total; 2022: Estimate Median family income in the past 12 months (in 2022 inflation-adjusted dollars) -- Total</t>
  </si>
  <si>
    <t>B19126_002E</t>
  </si>
  <si>
    <t>Median family income in the past 12 months (in 2023 inflation-adjusted dollars) -- Total Married-couple family -- Total</t>
  </si>
  <si>
    <t>B19126_002EA,B19126_002M,B19126_002MA</t>
  </si>
  <si>
    <t>Estimate Median family income in the past 12 months (in 2023 inflation-adjusted dollars) -- Total Married-couple family -- Total</t>
  </si>
  <si>
    <t>2010: Estimate Median family income in the past 12 months (in 2010 inflation-adjusted dollars) Married-couple family Total; 2011: Estimate Median family income in the past 12 months (in 2011 inflation-adjusted dollars) Married-couple family Total; 2012: Estimate Median family income in the past 12 months (in 2012 inflation-adjusted dollars) Married-couple family Total; 2013: Estimate Median family income in the past 12 months (in 2013 inflation-adjusted dollars) Married-couple family Total; 2014: Estimate Median family income in the past 12 months (in 2014 Inflation-adjusted dollars) Married-couple family Total; 2015: Estimate Median family income in the past 12 months (in 2015 Inflation-adjusted dollars) Married-couple family Total; 2016: Estimate Median family income in the past 12 months (in 2016 inflation-adjusted dollars) Married-couple family Total; 2017: Estimate Median family income in the past 12 months (in 2017 inflation-adjusted dollars) -- Married-couple family -- Total; 2018: Estimate Median family income in the past 12 months (in 2018 inflation-adjusted dollars) -- Married-couple family -- Total; 2019: Estimate Median family income in the past 12 months (in 2019 inflation-adjusted dollars) -- Total Married-couple family -- Total; 2020: Estimate Median family income in the past 12 months (in 2020 inflation-adjusted dollars) -- Total Married-couple family -- Total; 2021: Estimate Median family income in the past 12 months (in 2021 inflation-adjusted dollars) -- Total Married-couple family -- Total; 2022: Estimate Median family income in the past 12 months (in 2022 inflation-adjusted dollars) -- Total Married-couple family -- Total</t>
  </si>
  <si>
    <t>B19126_003E</t>
  </si>
  <si>
    <t>Median family income in the past 12 months (in 2023 inflation-adjusted dollars) -- Total Married-couple family -- Total With own children of the householder under 18 years</t>
  </si>
  <si>
    <t>B19126_003EA,B19126_003M,B19126_003MA</t>
  </si>
  <si>
    <t>Estimate Median family income in the past 12 months (in 2023 inflation-adjusted dollars) -- Total Married-couple family -- Total With own children of the householder under 18 years</t>
  </si>
  <si>
    <t>2010: Estimate Median family income in the past 12 months (in 2010 inflation-adjusted dollars) Married-couple family With own children under 18 years; 2011: Estimate Median family income in the past 12 months (in 2011 inflation-adjusted dollars) Married-couple family With own children under 18 years; 2012: Estimate Median family income in the past 12 months (in 2012 inflation-adjusted dollars) Married-couple family With own children under 18 years; 2013: Estimate Median family income in the past 12 months (in 2013 inflation-adjusted dollars) Married-couple family With own children under 18 years; 2014: Estimate Median family income in the past 12 months (in 2014 Inflation-adjusted dollars) Married-couple family With own children under 18 years; 2015: Estimate Median family income in the past 12 months (in 2015 Inflation-adjusted dollars) Married-couple family With own children of the householder under 18 years; 2016: Estimate Median family income in the past 12 months (in 2016 inflation-adjusted dollars) Married-couple family With own children of the householder under 18 years; 2017: Estimate Median family income in the past 12 months (in 2017 inflation-adjusted dollars) -- Married-couple family -- With own children of the householder under 18 years; 2018: Estimate Median family income in the past 12 months (in 2018 inflation-adjusted dollars) -- Married-couple family -- With own children of the householder under 18 years; 2019: Estimate Median family income in the past 12 months (in 2019 inflation-adjusted dollars) -- Total Married-couple family -- Total With own children of the householder under 18 years; 2020: Estimate Median family income in the past 12 months (in 2020 inflation-adjusted dollars) -- Total Married-couple family -- Total With own children of the householder under 18 years; 2021: Estimate Median family income in the past 12 months (in 2021 inflation-adjusted dollars) -- Total Married-couple family -- Total With own children of the householder under 18 years; 2022: Estimate Median family income in the past 12 months (in 2022 inflation-adjusted dollars) -- Total Married-couple family -- Total With own children of the householder under 18 years</t>
  </si>
  <si>
    <t>B19126_004E</t>
  </si>
  <si>
    <t>Median family income in the past 12 months (in 2023 inflation-adjusted dollars) -- Total Married-couple family -- Total No own children of the householder under 18 years</t>
  </si>
  <si>
    <t>B19126_004EA,B19126_004M,B19126_004MA</t>
  </si>
  <si>
    <t>Estimate Median family income in the past 12 months (in 2023 inflation-adjusted dollars) -- Total Married-couple family -- Total No own children of the householder under 18 years</t>
  </si>
  <si>
    <t>2010: Estimate Median family income in the past 12 months (in 2010 inflation-adjusted dollars) Married-couple family No own children under 18 years; 2011: Estimate Median family income in the past 12 months (in 2011 inflation-adjusted dollars) Married-couple family No own children under 18 years; 2012: Estimate Median family income in the past 12 months (in 2012 inflation-adjusted dollars) Married-couple family No own children under 18 years; 2013: Estimate Median family income in the past 12 months (in 2013 inflation-adjusted dollars) Married-couple family No own children under 18 years; 2014: Estimate Median family income in the past 12 months (in 2014 Inflation-adjusted dollars) Married-couple family No own children under 18 years; 2015: Estimate Median family income in the past 12 months (in 2015 Inflation-adjusted dollars) Married-couple family No own children of the householder under 18 years; 2016: Estimate Median family income in the past 12 months (in 2016 inflation-adjusted dollars) Married-couple family No own children of the householder under 18 years; 2017: Estimate Median family income in the past 12 months (in 2017 inflation-adjusted dollars) -- Married-couple family -- No own children of the householder under 18 years; 2018: Estimate Median family income in the past 12 months (in 2018 inflation-adjusted dollars) -- Married-couple family -- No own children of the householder under 18 years; 2019: Estimate Median family income in the past 12 months (in 2019 inflation-adjusted dollars) -- Total Married-couple family -- Total No own children of the householder under 18 years; 2020: Estimate Median family income in the past 12 months (in 2020 inflation-adjusted dollars) -- Total Married-couple family -- Total No own children of the householder under 18 years; 2021: Estimate Median family income in the past 12 months (in 2021 inflation-adjusted dollars) -- Total Married-couple family -- Total No own children of the householder under 18 years; 2022: Estimate Median family income in the past 12 months (in 2022 inflation-adjusted dollars) -- Total Married-couple family -- Total No own children of the householder under 18 years</t>
  </si>
  <si>
    <t>B19126_005E</t>
  </si>
  <si>
    <t>Median family income in the past 12 months (in 2023 inflation-adjusted dollars) -- Total Other family -- Total</t>
  </si>
  <si>
    <t>B19126_005EA,B19126_005M,B19126_005MA</t>
  </si>
  <si>
    <t>Estimate Median family income in the past 12 months (in 2023 inflation-adjusted dollars) -- Total Other family -- Total</t>
  </si>
  <si>
    <t>2010: Estimate Median family income in the past 12 months (in 2010 inflation-adjusted dollars) Other family Total; 2011: Estimate Median family income in the past 12 months (in 2011 inflation-adjusted dollars) Other family Total; 2012: Estimate Median family income in the past 12 months (in 2012 inflation-adjusted dollars) Other family Total; 2013: Estimate Median family income in the past 12 months (in 2013 inflation-adjusted dollars) Other family Total; 2014: Estimate Median family income in the past 12 months (in 2014 Inflation-adjusted dollars) Other family Total; 2015: Estimate Median family income in the past 12 months (in 2015 Inflation-adjusted dollars) Other family Total; 2016: Estimate Median family income in the past 12 months (in 2016 inflation-adjusted dollars) Other family Total; 2017: Estimate Median family income in the past 12 months (in 2017 inflation-adjusted dollars) -- Other family -- Total; 2018: Estimate Median family income in the past 12 months (in 2018 inflation-adjusted dollars) -- Other family -- Total; 2019: Estimate Median family income in the past 12 months (in 2019 inflation-adjusted dollars) -- Total Other family -- Total; 2020: Estimate Median family income in the past 12 months (in 2020 inflation-adjusted dollars) -- Total Other family -- Total; 2021: Estimate Median family income in the past 12 months (in 2021 inflation-adjusted dollars) -- Total Other family -- Total; 2022: Estimate Median family income in the past 12 months (in 2022 inflation-adjusted dollars) -- Total Other family -- Total</t>
  </si>
  <si>
    <t>B19126_006E</t>
  </si>
  <si>
    <t>Median family income in the past 12 months (in 2023 inflation-adjusted dollars) -- Total Other family -- Total Male householder, no spouse present -- Total</t>
  </si>
  <si>
    <t>B19126_006EA,B19126_006M,B19126_006MA</t>
  </si>
  <si>
    <t>Estimate Median family income in the past 12 months (in 2023 inflation-adjusted dollars) -- Total Other family -- Total Male householder, no spouse present -- Total</t>
  </si>
  <si>
    <t>2010: Estimate Median family income in the past 12 months (in 2010 inflation-adjusted dollars) Other family Male householder, no wife present Total; 2011: Estimate Median family income in the past 12 months (in 2011 inflation-adjusted dollars) Other family Male householder, no wife present Total; 2012: Estimate Median family income in the past 12 months (in 2012 inflation-adjusted dollars) Other family Male householder, no wife present Total; 2013: Estimate Median family income in the past 12 months (in 2013 inflation-adjusted dollars) Other family Male householder, no wife present Total; 2014: Estimate Median family income in the past 12 months (in 2014 Inflation-adjusted dollars) Other family Male householder, no wife present Total; 2015: Estimate Median family income in the past 12 months (in 2015 Inflation-adjusted dollars) Other family Male householder, no wife present Total; 2016: Estimate Median family income in the past 12 months (in 2016 inflation-adjusted dollars) Other family Male householder, no wife present Total; 2017: Estimate Median family income in the past 12 months (in 2017 inflation-adjusted dollars) -- Other family -- Male householder, no wife present -- Total; 2018: Estimate Median family income in the past 12 months (in 2018 inflation-adjusted dollars) -- Other family -- Male householder, no wife present -- Total; 2019: Estimate Median family income in the past 12 months (in 2019 inflation-adjusted dollars) -- Total Other family -- Total Male householder, no spouse present -- Total; 2020: Estimate Median family income in the past 12 months (in 2020 inflation-adjusted dollars) -- Total Other family -- Total Male householder, no spouse present -- Total; 2021: Estimate Median family income in the past 12 months (in 2021 inflation-adjusted dollars) -- Total Other family -- Total Male householder, no spouse present -- Total; 2022: Estimate Median family income in the past 12 months (in 2022 inflation-adjusted dollars) -- Total Other family -- Total Male householder, no spouse present -- Total</t>
  </si>
  <si>
    <t>B19126_007E</t>
  </si>
  <si>
    <t>Median family income in the past 12 months (in 2023 inflation-adjusted dollars) -- Total Other family -- Total Male householder, no spouse present -- Total With own children of the householder under 18 years</t>
  </si>
  <si>
    <t>B19126_007EA,B19126_007M,B19126_007MA</t>
  </si>
  <si>
    <t>Estimate Median family income in the past 12 months (in 2023 inflation-adjusted dollars) -- Total Other family -- Total Male householder, no spouse present -- Total With own children of the householder under 18 years</t>
  </si>
  <si>
    <t>2010: Estimate Median family income in the past 12 months (in 2010 inflation-adjusted dollars) Other family Male householder, no wife present With own children under 18 years; 2011: Estimate Median family income in the past 12 months (in 2011 inflation-adjusted dollars) Other family Male householder, no wife present With own children under 18 years; 2012: Estimate Median family income in the past 12 months (in 2012 inflation-adjusted dollars) Other family Male householder, no wife present With own children under 18 years; 2013: Estimate Median family income in the past 12 months (in 2013 inflation-adjusted dollars) Other family Male householder, no wife present With own children under 18 years; 2014: Estimate Median family income in the past 12 months (in 2014 Inflation-adjusted dollars) Other family Male householder, no wife present With own children under 18 years; 2015: Estimate Median family income in the past 12 months (in 2015 Inflation-adjusted dollars) Other family Male householder, no wife present With own children of the householder under 18 years; 2016: Estimate Median family income in the past 12 months (in 2016 inflation-adjusted dollars) Other family Male householder, no wife present With own children of the householder under 18 years; 2017: Estimate Median family income in the past 12 months (in 2017 inflation-adjusted dollars) -- Other family -- Male householder, no wife present -- With own children of the householder under 18 years; 2018: Estimate Median family income in the past 12 months (in 2018 inflation-adjusted dollars) -- Other family -- Male householder, no wife present -- With own children of the householder under 18 years; 2019: Estimate Median family income in the past 12 months (in 2019 inflation-adjusted dollars) -- Total Other family -- Total Male householder, no spouse present -- Total With own children of the householder under 18 years; 2020: Estimate Median family income in the past 12 months (in 2020 inflation-adjusted dollars) -- Total Other family -- Total Male householder, no spouse present -- Total With own children of the householder under 18 years; 2021: Estimate Median family income in the past 12 months (in 2021 inflation-adjusted dollars) -- Total Other family -- Total Male householder, no spouse present -- Total With own children of the householder under 18 years; 2022: Estimate Median family income in the past 12 months (in 2022 inflation-adjusted dollars) -- Total Other family -- Total Male householder, no spouse present -- Total With own children of the householder under 18 years</t>
  </si>
  <si>
    <t>B19126_008E</t>
  </si>
  <si>
    <t>Median family income in the past 12 months (in 2023 inflation-adjusted dollars) -- Total Other family -- Total Male householder, no spouse present -- Total No own children of the householder under 18 years</t>
  </si>
  <si>
    <t>B19126_008EA,B19126_008M,B19126_008MA</t>
  </si>
  <si>
    <t>Estimate Median family income in the past 12 months (in 2023 inflation-adjusted dollars) -- Total Other family -- Total Male householder, no spouse present -- Total No own children of the householder under 18 years</t>
  </si>
  <si>
    <t>2010: Estimate Median family income in the past 12 months (in 2010 inflation-adjusted dollars) Other family Male householder, no wife present No own children under 18 years; 2011: Estimate Median family income in the past 12 months (in 2011 inflation-adjusted dollars) Other family Male householder, no wife present No own children under 18 years; 2012: Estimate Median family income in the past 12 months (in 2012 inflation-adjusted dollars) Other family Male householder, no wife present No own children under 18 years; 2013: Estimate Median family income in the past 12 months (in 2013 inflation-adjusted dollars) Other family Male householder, no wife present No own children under 18 years; 2014: Estimate Median family income in the past 12 months (in 2014 Inflation-adjusted dollars) Other family Male householder, no wife present No own children under 18 years; 2015: Estimate Median family income in the past 12 months (in 2015 Inflation-adjusted dollars) Other family Male householder, no wife present No own children of the householder under 18 years; 2016: Estimate Median family income in the past 12 months (in 2016 inflation-adjusted dollars) Other family Male householder, no wife present No own children of the householder under 18 years; 2017: Estimate Median family income in the past 12 months (in 2017 inflation-adjusted dollars) -- Other family -- Male householder, no wife present -- No own children of the householder under 18 years; 2018: Estimate Median family income in the past 12 months (in 2018 inflation-adjusted dollars) -- Other family -- Male householder, no wife present -- No own children of the householder under 18 years; 2019: Estimate Median family income in the past 12 months (in 2019 inflation-adjusted dollars) -- Total Other family -- Total Male householder, no spouse present -- Total No own children of the householder under 18 years; 2020: Estimate Median family income in the past 12 months (in 2020 inflation-adjusted dollars) -- Total Other family -- Total Male householder, no spouse present -- Total No own children of the householder under 18 years; 2021: Estimate Median family income in the past 12 months (in 2021 inflation-adjusted dollars) -- Total Other family -- Total Male householder, no spouse present -- Total No own children of the householder under 18 years; 2022: Estimate Median family income in the past 12 months (in 2022 inflation-adjusted dollars) -- Total Other family -- Total Male householder, no spouse present -- Total No own children of the householder under 18 years</t>
  </si>
  <si>
    <t>B19126_009E</t>
  </si>
  <si>
    <t>Median family income in the past 12 months (in 2023 inflation-adjusted dollars) -- Total Other family -- Total Female householder, no spouse present -- Total</t>
  </si>
  <si>
    <t>B19126_009EA,B19126_009M,B19126_009MA</t>
  </si>
  <si>
    <t>Estimate Median family income in the past 12 months (in 2023 inflation-adjusted dollars) -- Total Other family -- Total Female householder, no spouse present -- Total</t>
  </si>
  <si>
    <t>2010: Estimate Median family income in the past 12 months (in 2010 inflation-adjusted dollars) Other family Female householder, no husband present Total; 2011: Estimate Median family income in the past 12 months (in 2011 inflation-adjusted dollars) Other family Female householder, no husband present Total; 2012: Estimate Median family income in the past 12 months (in 2012 inflation-adjusted dollars) Other family Female householder, no husband present Total; 2013: Estimate Median family income in the past 12 months (in 2013 inflation-adjusted dollars) Other family Female householder, no husband present Total; 2014: Estimate Median family income in the past 12 months (in 2014 Inflation-adjusted dollars) Other family Female householder, no husband present Total; 2015: Estimate Median family income in the past 12 months (in 2015 Inflation-adjusted dollars) Other family Female householder, no husband present Total; 2016: Estimate Median family income in the past 12 months (in 2016 inflation-adjusted dollars) Other family Female householder, no husband present Total; 2017: Estimate Median family income in the past 12 months (in 2017 inflation-adjusted dollars) -- Other family -- Female householder, no husband present -- Total; 2018: Estimate Median family income in the past 12 months (in 2018 inflation-adjusted dollars) -- Other family -- Female householder, no husband present -- Total; 2019: Estimate Median family income in the past 12 months (in 2019 inflation-adjusted dollars) -- Total Other family -- Total Female householder, no spouse present -- Total; 2020: Estimate Median family income in the past 12 months (in 2020 inflation-adjusted dollars) -- Total Other family -- Total Female householder, no spouse present -- Total; 2021: Estimate Median family income in the past 12 months (in 2021 inflation-adjusted dollars) -- Total Other family -- Total Female householder, no spouse present -- Total; 2022: Estimate Median family income in the past 12 months (in 2022 inflation-adjusted dollars) -- Total Other family -- Total Female householder, no spouse present -- Total</t>
  </si>
  <si>
    <t>B19126_010E</t>
  </si>
  <si>
    <t>Median family income in the past 12 months (in 2023 inflation-adjusted dollars) -- Total Other family -- Total Female householder, no spouse present -- Total With own children of the householder under 18 years</t>
  </si>
  <si>
    <t>B19126_010EA,B19126_010M,B19126_010MA</t>
  </si>
  <si>
    <t>Estimate Median family income in the past 12 months (in 2023 inflation-adjusted dollars) -- Total Other family -- Total Female householder, no spouse present -- Total With own children of the householder under 18 years</t>
  </si>
  <si>
    <t>2010: Estimate Median family income in the past 12 months (in 2010 inflation-adjusted dollars) Other family Female householder, no husband present With own children under 18 years; 2011: Estimate Median family income in the past 12 months (in 2011 inflation-adjusted dollars) Other family Female householder, no husband present With own children under 18 years; 2012: Estimate Median family income in the past 12 months (in 2012 inflation-adjusted dollars) Other family Female householder, no husband present With own children under 18 years; 2013: Estimate Median family income in the past 12 months (in 2013 inflation-adjusted dollars) Other family Female householder, no husband present With own children under 18 years; 2014: Estimate Median family income in the past 12 months (in 2014 Inflation-adjusted dollars) Other family Female householder, no husband present With own children under 18 years; 2015: Estimate Median family income in the past 12 months (in 2015 Inflation-adjusted dollars) Other family Female householder, no husband present With own children of the householder under 18 years; 2016: Estimate Median family income in the past 12 months (in 2016 inflation-adjusted dollars) Other family Female householder, no husband present With own children of the householder under 18 years; 2017: Estimate Median family income in the past 12 months (in 2017 inflation-adjusted dollars) -- Other family -- Female householder, no husband present -- With own children of the householder under 18 years; 2018: Estimate Median family income in the past 12 months (in 2018 inflation-adjusted dollars) -- Other family -- Female householder, no husband present -- With own children of the householder under 18 years; 2019: Estimate Median family income in the past 12 months (in 2019 inflation-adjusted dollars) -- Total Other family -- Total Female householder, no spouse present -- Total With own children of the householder under 18 years; 2020: Estimate Median family income in the past 12 months (in 2020 inflation-adjusted dollars) -- Total Other family -- Total Female householder, no spouse present -- Total With own children of the householder under 18 years; 2021: Estimate Median family income in the past 12 months (in 2021 inflation-adjusted dollars) -- Total Other family -- Total Female householder, no spouse present -- Total With own children of the householder under 18 years; 2022: Estimate Median family income in the past 12 months (in 2022 inflation-adjusted dollars) -- Total Other family -- Total Female householder, no spouse present -- Total With own children of the householder under 18 years</t>
  </si>
  <si>
    <t>B19126_011E</t>
  </si>
  <si>
    <t>Median family income in the past 12 months (in 2023 inflation-adjusted dollars) -- Total Other family -- Total Female householder, no spouse present -- Total No own children of the householder under 18 years</t>
  </si>
  <si>
    <t>B19126_011EA,B19126_011M,B19126_011MA</t>
  </si>
  <si>
    <t>Estimate Median family income in the past 12 months (in 2023 inflation-adjusted dollars) -- Total Other family -- Total Female householder, no spouse present -- Total No own children of the householder under 18 years</t>
  </si>
  <si>
    <t>2010: Estimate Median family income in the past 12 months (in 2010 inflation-adjusted dollars) Other family Female householder, no husband present No own children under 18 years; 2011: Estimate Median family income in the past 12 months (in 2011 inflation-adjusted dollars) Other family Female householder, no husband present No own children under 18 years; 2012: Estimate Median family income in the past 12 months (in 2012 inflation-adjusted dollars) Other family Female householder, no husband present No own children under 18 years; 2013: Estimate Median family income in the past 12 months (in 2013 inflation-adjusted dollars) Other family Female householder, no husband present No own children under 18 years; 2014: Estimate Median family income in the past 12 months (in 2014 Inflation-adjusted dollars) Other family Female householder, no husband present No own children under 18 years; 2015: Estimate Median family income in the past 12 months (in 2015 Inflation-adjusted dollars) Other family Female householder, no husband present No own children of the householder under 18 years; 2016: Estimate Median family income in the past 12 months (in 2016 inflation-adjusted dollars) Other family Female householder, no husband present No own children of the householder under 18 years; 2017: Estimate Median family income in the past 12 months (in 2017 inflation-adjusted dollars) -- Other family -- Female householder, no husband present -- No own children of the householder under 18 years; 2018: Estimate Median family income in the past 12 months (in 2018 inflation-adjusted dollars) -- Other family -- Female householder, no husband present -- No own children of the householder under 18 years; 2019: Estimate Median family income in the past 12 months (in 2019 inflation-adjusted dollars) -- Total Other family -- Total Female householder, no spouse present -- Total No own children of the householder under 18 years; 2020: Estimate Median family income in the past 12 months (in 2020 inflation-adjusted dollars) -- Total Other family -- Total Female householder, no spouse present -- Total No own children of the householder under 18 years; 2021: Estimate Median family income in the past 12 months (in 2021 inflation-adjusted dollars) -- Total Other family -- Total Female householder, no spouse present -- Total No own children of the householder under 18 years; 2022: Estimate Median family income in the past 12 months (in 2022 inflation-adjusted dollars) -- Total Other family -- Total Female householder, no spouse present -- Total No own children of the householder under 18 years</t>
  </si>
  <si>
    <t>B19127_001E</t>
  </si>
  <si>
    <t>Aggregate family income in the past 12 months (in 2023 inflation-adjusted dollars)</t>
  </si>
  <si>
    <t>B19127_001EA,B19127_001M,B19127_001MA</t>
  </si>
  <si>
    <t>Aggregate Family Income in the Past 12 Months (in 2023 Inflation-Adjusted Dollars)</t>
  </si>
  <si>
    <t>B19127</t>
  </si>
  <si>
    <t>Estimate Aggregate family income in the past 12 months (in 2023 inflation-adjusted dollars)</t>
  </si>
  <si>
    <t>2010: Estimate Aggregate family income in the past 12 months (in 2010 inflation-adjusted dollars); 2011: Estimate Aggregate family income in the past 12 months (in 2011 inflation-adjusted dollars); 2012: Estimate Aggregate family income in the past 12 months (in 2012 inflation-adjusted dollars); 2013: Estimate Aggregate family income in the past 12 months (in 2013 inflation-adjusted dollars); 2014: Estimate Aggregate family income in the past 12 months (in 2014 Inflation-adjusted dollars); 2015: Estimate Aggregate family income in the past 12 months (in 2015 Inflation-adjusted dollars); 2016: Estimate Aggregate family income in the past 12 months (in 2016 inflation-adjusted dollars); 2017: Estimate Aggregate family income in the past 12 months (in 2017 inflation-adjusted dollars); 2018: Estimate Aggregate family income in the past 12 months (in 2018 inflation-adjusted dollars); 2019: Estimate Aggregate family income in the past 12 months (in 2019 inflation-adjusted dollars); 2020: Estimate Aggregate family income in the past 12 months (in 2020 inflation-adjusted dollars); 2021: Estimate Aggregate family income in the past 12 months (in 2021 inflation-adjusted dollars); 2022: Estimate Aggregate family income in the past 12 months (in 2022 inflation-adjusted dollars)</t>
  </si>
  <si>
    <t>B19128_001E</t>
  </si>
  <si>
    <t>B19128_001EA,B19128_001M,B19128_001MA</t>
  </si>
  <si>
    <t>Aggregate Family Income in the Past 12 Months (in 2023 Inflation-Adjusted Dollars) by Family Type by Presence of Own Children Under 18 Years</t>
  </si>
  <si>
    <t>B19128</t>
  </si>
  <si>
    <t>B19128_002E</t>
  </si>
  <si>
    <t>Aggregate family income in the past 12 months (in 2023 inflation-adjusted dollars) Married-couple family</t>
  </si>
  <si>
    <t>B19128_002EA,B19128_002M,B19128_002MA</t>
  </si>
  <si>
    <t>Estimate Aggregate family income in the past 12 months (in 2023 inflation-adjusted dollars) Married-couple family</t>
  </si>
  <si>
    <t>2010: Estimate Aggregate family income in the past 12 months (in 2010 inflation-adjusted dollars) Married-couple family; 2011: Estimate Aggregate family income in the past 12 months (in 2011 inflation-adjusted dollars) Married-couple family; 2012: Estimate Aggregate family income in the past 12 months (in 2012 inflation-adjusted dollars) Married-couple family; 2013: Estimate Aggregate family income in the past 12 months (in 2013 inflation-adjusted dollars) Married-couple family; 2014: Estimate Aggregate family income in the past 12 months (in 2014 Inflation-adjusted dollars) Married-couple family; 2015: Estimate Aggregate family income in the past 12 months (in 2015 Inflation-adjusted dollars) Married-couple family; 2016: Estimate Aggregate family income in the past 12 months (in 2016 inflation-adjusted dollars) Married-couple family; 2017: Estimate Aggregate family income in the past 12 months (in 2017 inflation-adjusted dollars) Married-couple family; 2018: Estimate Aggregate family income in the past 12 months (in 2018 inflation-adjusted dollars) Married-couple family; 2019: Estimate Aggregate family income in the past 12 months (in 2019 inflation-adjusted dollars) Married-couple family; 2020: Estimate Aggregate family income in the past 12 months (in 2020 inflation-adjusted dollars) Married-couple family; 2021: Estimate Aggregate family income in the past 12 months (in 2021 inflation-adjusted dollars) Married-couple family; 2022: Estimate Aggregate family income in the past 12 months (in 2022 inflation-adjusted dollars) Married-couple family</t>
  </si>
  <si>
    <t>B19128_003E</t>
  </si>
  <si>
    <t>Aggregate family income in the past 12 months (in 2023 inflation-adjusted dollars) Married-couple family With own children of the householder under 18 years</t>
  </si>
  <si>
    <t>B19128_003EA,B19128_003M,B19128_003MA</t>
  </si>
  <si>
    <t>Estimate Aggregate family income in the past 12 months (in 2023 inflation-adjusted dollars) Married-couple family With own children of the householder under 18 years</t>
  </si>
  <si>
    <t>2010: Estimate Aggregate family income in the past 12 months (in 2010 inflation-adjusted dollars) Married-couple family With own children under 18 years; 2011: Estimate Aggregate family income in the past 12 months (in 2011 inflation-adjusted dollars) Married-couple family With own children under 18 years; 2012: Estimate Aggregate family income in the past 12 months (in 2012 inflation-adjusted dollars) Married-couple family With own children under 18 years; 2013: Estimate Aggregate family income in the past 12 months (in 2013 inflation-adjusted dollars) Married-couple family With own children under 18 years; 2014: Estimate Aggregate family income in the past 12 months (in 2014 Inflation-adjusted dollars) Married-couple family With own children under 18 years; 2015: Estimate Aggregate family income in the past 12 months (in 2015 Inflation-adjusted dollars) Married-couple family With own children of the householder under 18 years; 2016: Estimate Aggregate family income in the past 12 months (in 2016 inflation-adjusted dollars) Married-couple family With own children of the householder under 18 years; 2017: Estimate Aggregate family income in the past 12 months (in 2017 inflation-adjusted dollars) Married-couple family With own children of the householder under 18 years; 2018: Estimate Aggregate family income in the past 12 months (in 2018 inflation-adjusted dollars) Married-couple family With own children of the householder under 18 years; 2019: Estimate Aggregate family income in the past 12 months (in 2019 inflation-adjusted dollars) Married-couple family With own children of the householder under 18 years; 2020: Estimate Aggregate family income in the past 12 months (in 2020 inflation-adjusted dollars) Married-couple family With own children of the householder under 18 years; 2021: Estimate Aggregate family income in the past 12 months (in 2021 inflation-adjusted dollars) Married-couple family With own children of the householder under 18 years; 2022: Estimate Aggregate family income in the past 12 months (in 2022 inflation-adjusted dollars) Married-couple family With own children of the householder under 18 years</t>
  </si>
  <si>
    <t>B19128_004E</t>
  </si>
  <si>
    <t>Aggregate family income in the past 12 months (in 2023 inflation-adjusted dollars) Married-couple family No own children of the householder under 18 years</t>
  </si>
  <si>
    <t>B19128_004EA,B19128_004M,B19128_004MA</t>
  </si>
  <si>
    <t>Estimate Aggregate family income in the past 12 months (in 2023 inflation-adjusted dollars) Married-couple family No own children of the householder under 18 years</t>
  </si>
  <si>
    <t>2010: Estimate Aggregate family income in the past 12 months (in 2010 inflation-adjusted dollars) Married-couple family No own children under 18 years; 2011: Estimate Aggregate family income in the past 12 months (in 2011 inflation-adjusted dollars) Married-couple family No own children under 18 years; 2012: Estimate Aggregate family income in the past 12 months (in 2012 inflation-adjusted dollars) Married-couple family No own children under 18 years; 2013: Estimate Aggregate family income in the past 12 months (in 2013 inflation-adjusted dollars) Married-couple family No own children under 18 years; 2014: Estimate Aggregate family income in the past 12 months (in 2014 Inflation-adjusted dollars) Married-couple family No own children under 18 years; 2015: Estimate Aggregate family income in the past 12 months (in 2015 Inflation-adjusted dollars) Married-couple family No own children of the householder under 18 years; 2016: Estimate Aggregate family income in the past 12 months (in 2016 inflation-adjusted dollars) Married-couple family No own children of the householder under 18 years; 2017: Estimate Aggregate family income in the past 12 months (in 2017 inflation-adjusted dollars) Married-couple family No own children of the householder under 18 years; 2018: Estimate Aggregate family income in the past 12 months (in 2018 inflation-adjusted dollars) Married-couple family No own children of the householder under 18 years; 2019: Estimate Aggregate family income in the past 12 months (in 2019 inflation-adjusted dollars) Married-couple family No own children of the householder under 18 years; 2020: Estimate Aggregate family income in the past 12 months (in 2020 inflation-adjusted dollars) Married-couple family No own children of the householder under 18 years; 2021: Estimate Aggregate family income in the past 12 months (in 2021 inflation-adjusted dollars) Married-couple family No own children of the householder under 18 years; 2022: Estimate Aggregate family income in the past 12 months (in 2022 inflation-adjusted dollars) Married-couple family No own children of the householder under 18 years</t>
  </si>
  <si>
    <t>B19128_005E</t>
  </si>
  <si>
    <t>Aggregate family income in the past 12 months (in 2023 inflation-adjusted dollars) Other family</t>
  </si>
  <si>
    <t>B19128_005EA,B19128_005M,B19128_005MA</t>
  </si>
  <si>
    <t>Estimate Aggregate family income in the past 12 months (in 2023 inflation-adjusted dollars) Other family</t>
  </si>
  <si>
    <t>2010: Estimate Aggregate family income in the past 12 months (in 2010 inflation-adjusted dollars) Other family; 2011: Estimate Aggregate family income in the past 12 months (in 2011 inflation-adjusted dollars) Other family; 2012: Estimate Aggregate family income in the past 12 months (in 2012 inflation-adjusted dollars) Other family; 2013: Estimate Aggregate family income in the past 12 months (in 2013 inflation-adjusted dollars) Other family; 2014: Estimate Aggregate family income in the past 12 months (in 2014 Inflation-adjusted dollars) Other family; 2015: Estimate Aggregate family income in the past 12 months (in 2015 Inflation-adjusted dollars) Other family; 2016: Estimate Aggregate family income in the past 12 months (in 2016 inflation-adjusted dollars) Other family; 2017: Estimate Aggregate family income in the past 12 months (in 2017 inflation-adjusted dollars) Other family; 2018: Estimate Aggregate family income in the past 12 months (in 2018 inflation-adjusted dollars) Other family; 2019: Estimate Aggregate family income in the past 12 months (in 2019 inflation-adjusted dollars) Other family; 2020: Estimate Aggregate family income in the past 12 months (in 2020 inflation-adjusted dollars) Other family; 2021: Estimate Aggregate family income in the past 12 months (in 2021 inflation-adjusted dollars) Other family; 2022: Estimate Aggregate family income in the past 12 months (in 2022 inflation-adjusted dollars) Other family</t>
  </si>
  <si>
    <t>B19128_006E</t>
  </si>
  <si>
    <t>Aggregate family income in the past 12 months (in 2023 inflation-adjusted dollars) Other family Male householder, no spouse present</t>
  </si>
  <si>
    <t>B19128_006EA,B19128_006M,B19128_006MA</t>
  </si>
  <si>
    <t>Estimate Aggregate family income in the past 12 months (in 2023 inflation-adjusted dollars) Other family Male householder, no spouse present</t>
  </si>
  <si>
    <t>2010: Estimate Aggregate family income in the past 12 months (in 2010 inflation-adjusted dollars) Other family Male householder, no wife present; 2011: Estimate Aggregate family income in the past 12 months (in 2011 inflation-adjusted dollars) Other family Male householder, no wife present; 2012: Estimate Aggregate family income in the past 12 months (in 2012 inflation-adjusted dollars) Other family Male householder, no wife present; 2013: Estimate Aggregate family income in the past 12 months (in 2013 inflation-adjusted dollars) Other family Male householder, no wife present; 2014: Estimate Aggregate family income in the past 12 months (in 2014 Inflation-adjusted dollars) Other family Male householder, no wife present; 2015: Estimate Aggregate family income in the past 12 months (in 2015 Inflation-adjusted dollars) Other family Male householder, no wife present; 2016: Estimate Aggregate family income in the past 12 months (in 2016 inflation-adjusted dollars) Other family Male householder, no wife present; 2017: Estimate Aggregate family income in the past 12 months (in 2017 inflation-adjusted dollars) Other family Male householder, no wife present; 2018: Estimate Aggregate family income in the past 12 months (in 2018 inflation-adjusted dollars) Other family Male householder, no wife present; 2019: Estimate Aggregate family income in the past 12 months (in 2019 inflation-adjusted dollars) Other family Male householder, no spouse present; 2020: Estimate Aggregate family income in the past 12 months (in 2020 inflation-adjusted dollars) Other family Male householder, no spouse present; 2021: Estimate Aggregate family income in the past 12 months (in 2021 inflation-adjusted dollars) Other family Male householder, no spouse present; 2022: Estimate Aggregate family income in the past 12 months (in 2022 inflation-adjusted dollars) Other family Male householder, no spouse present</t>
  </si>
  <si>
    <t>B19128_007E</t>
  </si>
  <si>
    <t>Aggregate family income in the past 12 months (in 2023 inflation-adjusted dollars) Other family Male householder, no spouse present With own children of the householder under 18 years</t>
  </si>
  <si>
    <t>B19128_007EA,B19128_007M,B19128_007MA</t>
  </si>
  <si>
    <t>Estimate Aggregate family income in the past 12 months (in 2023 inflation-adjusted dollars) Other family Male householder, no spouse present With own children of the householder under 18 years</t>
  </si>
  <si>
    <t>2010: Estimate Aggregate family income in the past 12 months (in 2010 inflation-adjusted dollars) Other family Male householder, no wife present With own children under 18 years; 2011: Estimate Aggregate family income in the past 12 months (in 2011 inflation-adjusted dollars) Other family Male householder, no wife present With own children under 18 years; 2012: Estimate Aggregate family income in the past 12 months (in 2012 inflation-adjusted dollars) Other family Male householder, no wife present With own children under 18 years; 2013: Estimate Aggregate family income in the past 12 months (in 2013 inflation-adjusted dollars) Other family Male householder, no wife present With own children under 18 years; 2014: Estimate Aggregate family income in the past 12 months (in 2014 Inflation-adjusted dollars) Other family Male householder, no wife present With own children under 18 years; 2015: Estimate Aggregate family income in the past 12 months (in 2015 Inflation-adjusted dollars) Other family Male householder, no wife present With own children of the householder under 18 years; 2016: Estimate Aggregate family income in the past 12 months (in 2016 inflation-adjusted dollars) Other family Male householder, no wife present With own children of the householder under 18 years; 2017: Estimate Aggregate family income in the past 12 months (in 2017 inflation-adjusted dollars) Other family Male householder, no wife present With own children of the householder under 18 years; 2018: Estimate Aggregate family income in the past 12 months (in 2018 inflation-adjusted dollars) Other family Male householder, no wife present With own children of the householder under 18 years; 2019: Estimate Aggregate family income in the past 12 months (in 2019 inflation-adjusted dollars) Other family Male householder, no spouse present With own children of the householder under 18 years; 2020: Estimate Aggregate family income in the past 12 months (in 2020 inflation-adjusted dollars) Other family Male householder, no spouse present With own children of the householder under 18 years; 2021: Estimate Aggregate family income in the past 12 months (in 2021 inflation-adjusted dollars) Other family Male householder, no spouse present With own children of the householder under 18 years; 2022: Estimate Aggregate family income in the past 12 months (in 2022 inflation-adjusted dollars) Other family Male householder, no spouse present With own children of the householder under 18 years</t>
  </si>
  <si>
    <t>B19128_008E</t>
  </si>
  <si>
    <t>Aggregate family income in the past 12 months (in 2023 inflation-adjusted dollars) Other family Male householder, no spouse present No own children of the householder under 18 years</t>
  </si>
  <si>
    <t>B19128_008EA,B19128_008M,B19128_008MA</t>
  </si>
  <si>
    <t>Estimate Aggregate family income in the past 12 months (in 2023 inflation-adjusted dollars) Other family Male householder, no spouse present No own children of the householder under 18 years</t>
  </si>
  <si>
    <t>2010: Estimate Aggregate family income in the past 12 months (in 2010 inflation-adjusted dollars) Other family Male householder, no wife present No own children under 18 years; 2011: Estimate Aggregate family income in the past 12 months (in 2011 inflation-adjusted dollars) Other family Male householder, no wife present No own children under 18 years; 2012: Estimate Aggregate family income in the past 12 months (in 2012 inflation-adjusted dollars) Other family Male householder, no wife present No own children under 18 years; 2013: Estimate Aggregate family income in the past 12 months (in 2013 inflation-adjusted dollars) Other family Male householder, no wife present No own children under 18 years; 2014: Estimate Aggregate family income in the past 12 months (in 2014 Inflation-adjusted dollars) Other family Male householder, no wife present No own children under 18 years; 2015: Estimate Aggregate family income in the past 12 months (in 2015 Inflation-adjusted dollars) Other family Male householder, no wife present No own children of the householder under 18 years; 2016: Estimate Aggregate family income in the past 12 months (in 2016 inflation-adjusted dollars) Other family Male householder, no wife present No own children of the householder under 18 years; 2017: Estimate Aggregate family income in the past 12 months (in 2017 inflation-adjusted dollars) Other family Male householder, no wife present No own children of the householder under 18 years; 2018: Estimate Aggregate family income in the past 12 months (in 2018 inflation-adjusted dollars) Other family Male householder, no wife present No own children of the householder under 18 years; 2019: Estimate Aggregate family income in the past 12 months (in 2019 inflation-adjusted dollars) Other family Male householder, no spouse present No own children of the householder under 18 years; 2020: Estimate Aggregate family income in the past 12 months (in 2020 inflation-adjusted dollars) Other family Male householder, no spouse present No own children of the householder under 18 years; 2021: Estimate Aggregate family income in the past 12 months (in 2021 inflation-adjusted dollars) Other family Male householder, no spouse present No own children of the householder under 18 years; 2022: Estimate Aggregate family income in the past 12 months (in 2022 inflation-adjusted dollars) Other family Male householder, no spouse present No own children of the householder under 18 years</t>
  </si>
  <si>
    <t>B19128_009E</t>
  </si>
  <si>
    <t>Aggregate family income in the past 12 months (in 2023 inflation-adjusted dollars) Other family Female householder, no spouse present</t>
  </si>
  <si>
    <t>B19128_009EA,B19128_009M,B19128_009MA</t>
  </si>
  <si>
    <t>Estimate Aggregate family income in the past 12 months (in 2023 inflation-adjusted dollars) Other family Female householder, no spouse present</t>
  </si>
  <si>
    <t>2010: Estimate Aggregate family income in the past 12 months (in 2010 inflation-adjusted dollars) Other family Female householder, no husband present; 2011: Estimate Aggregate family income in the past 12 months (in 2011 inflation-adjusted dollars) Other family Female householder, no husband present; 2012: Estimate Aggregate family income in the past 12 months (in 2012 inflation-adjusted dollars) Other family Female householder, no husband present; 2013: Estimate Aggregate family income in the past 12 months (in 2013 inflation-adjusted dollars) Other family Female householder, no husband present; 2014: Estimate Aggregate family income in the past 12 months (in 2014 Inflation-adjusted dollars) Other family Female householder, no husband present; 2015: Estimate Aggregate family income in the past 12 months (in 2015 Inflation-adjusted dollars) Other family Female householder, no husband present; 2016: Estimate Aggregate family income in the past 12 months (in 2016 inflation-adjusted dollars) Other family Female householder, no husband present; 2017: Estimate Aggregate family income in the past 12 months (in 2017 inflation-adjusted dollars) Other family Female householder, no husband present; 2018: Estimate Aggregate family income in the past 12 months (in 2018 inflation-adjusted dollars) Other family Female householder, no husband present; 2019: Estimate Aggregate family income in the past 12 months (in 2019 inflation-adjusted dollars) Other family Female householder, no spouse present; 2020: Estimate Aggregate family income in the past 12 months (in 2020 inflation-adjusted dollars) Other family Female householder, no spouse present; 2021: Estimate Aggregate family income in the past 12 months (in 2021 inflation-adjusted dollars) Other family Female householder, no spouse present; 2022: Estimate Aggregate family income in the past 12 months (in 2022 inflation-adjusted dollars) Other family Female householder, no spouse present</t>
  </si>
  <si>
    <t>B19128_010E</t>
  </si>
  <si>
    <t>Aggregate family income in the past 12 months (in 2023 inflation-adjusted dollars) Other family Female householder, no spouse present With own children of the householder under 18 years</t>
  </si>
  <si>
    <t>B19128_010EA,B19128_010M,B19128_010MA</t>
  </si>
  <si>
    <t>Estimate Aggregate family income in the past 12 months (in 2023 inflation-adjusted dollars) Other family Female householder, no spouse present With own children of the householder under 18 years</t>
  </si>
  <si>
    <t>2010: Estimate Aggregate family income in the past 12 months (in 2010 inflation-adjusted dollars) Other family Female householder, no husband present With own children under 18 years; 2011: Estimate Aggregate family income in the past 12 months (in 2011 inflation-adjusted dollars) Other family Female householder, no husband present With own children under 18 years; 2012: Estimate Aggregate family income in the past 12 months (in 2012 inflation-adjusted dollars) Other family Female householder, no husband present With own children under 18 years; 2013: Estimate Aggregate family income in the past 12 months (in 2013 inflation-adjusted dollars) Other family Female householder, no husband present With own children under 18 years; 2014: Estimate Aggregate family income in the past 12 months (in 2014 Inflation-adjusted dollars) Other family Female householder, no husband present With own children under 18 years; 2015: Estimate Aggregate family income in the past 12 months (in 2015 Inflation-adjusted dollars) Other family Female householder, no husband present With own children of the householder under 18 years; 2016: Estimate Aggregate family income in the past 12 months (in 2016 inflation-adjusted dollars) Other family Female householder, no husband present With own children of the householder under 18 years; 2017: Estimate Aggregate family income in the past 12 months (in 2017 inflation-adjusted dollars) Other family Female householder, no husband present With own children of the householder under 18 years; 2018: Estimate Aggregate family income in the past 12 months (in 2018 inflation-adjusted dollars) Other family Female householder, no husband present With own children of the householder under 18 years; 2019: Estimate Aggregate family income in the past 12 months (in 2019 inflation-adjusted dollars) Other family Female householder, no spouse present With own children of the householder under 18 years; 2020: Estimate Aggregate family income in the past 12 months (in 2020 inflation-adjusted dollars) Other family Female householder, no spouse present With own children of the householder under 18 years; 2021: Estimate Aggregate family income in the past 12 months (in 2021 inflation-adjusted dollars) Other family Female householder, no spouse present With own children of the householder under 18 years; 2022: Estimate Aggregate family income in the past 12 months (in 2022 inflation-adjusted dollars) Other family Female householder, no spouse present With own children of the householder under 18 years</t>
  </si>
  <si>
    <t>B19128_011E</t>
  </si>
  <si>
    <t>Aggregate family income in the past 12 months (in 2023 inflation-adjusted dollars) Other family Female householder, no spouse present No own children of the householder under 18 years</t>
  </si>
  <si>
    <t>B19128_011EA,B19128_011M,B19128_011MA</t>
  </si>
  <si>
    <t>Estimate Aggregate family income in the past 12 months (in 2023 inflation-adjusted dollars) Other family Female householder, no spouse present No own children of the householder under 18 years</t>
  </si>
  <si>
    <t>2010: Estimate Aggregate family income in the past 12 months (in 2010 inflation-adjusted dollars) Other family Female householder, no husband present No own children under 18 years; 2011: Estimate Aggregate family income in the past 12 months (in 2011 inflation-adjusted dollars) Other family Female householder, no husband present No own children under 18 years; 2012: Estimate Aggregate family income in the past 12 months (in 2012 inflation-adjusted dollars) Other family Female householder, no husband present No own children under 18 years; 2013: Estimate Aggregate family income in the past 12 months (in 2013 inflation-adjusted dollars) Other family Female householder, no husband present No own children under 18 years; 2014: Estimate Aggregate family income in the past 12 months (in 2014 Inflation-adjusted dollars) Other family Female householder, no husband present No own children under 18 years; 2015: Estimate Aggregate family income in the past 12 months (in 2015 Inflation-adjusted dollars) Other family Female householder, no husband present No own children of the householder under 18 years; 2016: Estimate Aggregate family income in the past 12 months (in 2016 inflation-adjusted dollars) Other family Female householder, no husband present No own children of the householder under 18 years; 2017: Estimate Aggregate family income in the past 12 months (in 2017 inflation-adjusted dollars) Other family Female householder, no husband present No own children of the householder under 18 years; 2018: Estimate Aggregate family income in the past 12 months (in 2018 inflation-adjusted dollars) Other family Female householder, no husband present No own children of the householder under 18 years; 2019: Estimate Aggregate family income in the past 12 months (in 2019 inflation-adjusted dollars) Other family Female householder, no spouse present No own children of the householder under 18 years; 2020: Estimate Aggregate family income in the past 12 months (in 2020 inflation-adjusted dollars) Other family Female householder, no spouse present No own children of the householder under 18 years; 2021: Estimate Aggregate family income in the past 12 months (in 2021 inflation-adjusted dollars) Other family Female householder, no spouse present No own children of the householder under 18 years; 2022: Estimate Aggregate family income in the past 12 months (in 2022 inflation-adjusted dollars) Other family Female householder, no spouse present No own children of the householder under 18 years</t>
  </si>
  <si>
    <t>B19129_001E</t>
  </si>
  <si>
    <t>B19129_001EA,B19129_001M,B19129_001MA</t>
  </si>
  <si>
    <t>Aggregate Family Income in the Past 12 Months (in 2023 Inflation-Adjusted Dollars) by Number of Workers in Family</t>
  </si>
  <si>
    <t>B19129</t>
  </si>
  <si>
    <t>B19129_002E</t>
  </si>
  <si>
    <t>Aggregate family income in the past 12 months (in 2023 inflation-adjusted dollars) No workers (dollars)</t>
  </si>
  <si>
    <t>B19129_002EA,B19129_002M,B19129_002MA</t>
  </si>
  <si>
    <t>Estimate Aggregate family income in the past 12 months (in 2023 inflation-adjusted dollars) No workers (dollars)</t>
  </si>
  <si>
    <t>2010: Estimate Aggregate family income in the past 12 months (in 2010 inflation-adjusted dollars) No workers (dollars); 2011: Estimate Aggregate family income in the past 12 months (in 2011 inflation-adjusted dollars) No workers (dollars); 2012: Estimate Aggregate family income in the past 12 months (in 2012 inflation-adjusted dollars) No workers (dollars); 2013: Estimate Aggregate family income in the past 12 months (in 2013 inflation-adjusted dollars) No workers (dollars); 2014: Estimate Aggregate family income in the past 12 months (in 2014 Inflation-adjusted dollars) No workers (dollars); 2015: Estimate Aggregate family income in the past 12 months (in 2015 Inflation-adjusted dollars) No workers (dollars); 2016: Estimate Aggregate family income in the past 12 months (in 2016 inflation-adjusted dollars) No workers (dollars); 2017: Estimate Aggregate family income in the past 12 months (in 2017 inflation-adjusted dollars) No workers (dollars); 2018: Estimate Aggregate family income in the past 12 months (in 2018 inflation-adjusted dollars) No workers (dollars); 2019: Estimate Aggregate family income in the past 12 months (in 2019 inflation-adjusted dollars) No workers (dollars); 2020: Estimate Aggregate family income in the past 12 months (in 2020 inflation-adjusted dollars) No workers (dollars); 2021: Estimate Aggregate family income in the past 12 months (in 2021 inflation-adjusted dollars) No workers (dollars); 2022: Estimate Aggregate family income in the past 12 months (in 2022 inflation-adjusted dollars) No workers (dollars)</t>
  </si>
  <si>
    <t>B19129_003E</t>
  </si>
  <si>
    <t>Aggregate family income in the past 12 months (in 2023 inflation-adjusted dollars) 1 worker (dollars)</t>
  </si>
  <si>
    <t>B19129_003EA,B19129_003M,B19129_003MA</t>
  </si>
  <si>
    <t>Estimate Aggregate family income in the past 12 months (in 2023 inflation-adjusted dollars) 1 worker (dollars)</t>
  </si>
  <si>
    <t>2010: Estimate Aggregate family income in the past 12 months (in 2010 inflation-adjusted dollars) 1 worker (dollars); 2011: Estimate Aggregate family income in the past 12 months (in 2011 inflation-adjusted dollars) 1 worker (dollars); 2012: Estimate Aggregate family income in the past 12 months (in 2012 inflation-adjusted dollars) 1 worker (dollars); 2013: Estimate Aggregate family income in the past 12 months (in 2013 inflation-adjusted dollars) 1 worker (dollars); 2014: Estimate Aggregate family income in the past 12 months (in 2014 Inflation-adjusted dollars) 1 worker (dollars); 2015: Estimate Aggregate family income in the past 12 months (in 2015 Inflation-adjusted dollars) 1 worker (dollars); 2016: Estimate Aggregate family income in the past 12 months (in 2016 inflation-adjusted dollars) 1 worker (dollars); 2017: Estimate Aggregate family income in the past 12 months (in 2017 inflation-adjusted dollars) 1 worker (dollars); 2018: Estimate Aggregate family income in the past 12 months (in 2018 inflation-adjusted dollars) 1 worker (dollars); 2019: Estimate Aggregate family income in the past 12 months (in 2019 inflation-adjusted dollars) 1 worker (dollars); 2020: Estimate Aggregate family income in the past 12 months (in 2020 inflation-adjusted dollars) 1 worker (dollars); 2021: Estimate Aggregate family income in the past 12 months (in 2021 inflation-adjusted dollars) 1 worker (dollars); 2022: Estimate Aggregate family income in the past 12 months (in 2022 inflation-adjusted dollars) 1 worker (dollars)</t>
  </si>
  <si>
    <t>B19129_004E</t>
  </si>
  <si>
    <t>Aggregate family income in the past 12 months (in 2023 inflation-adjusted dollars) 2 workers, both spouses worked (dollars)</t>
  </si>
  <si>
    <t>B19129_004EA,B19129_004M,B19129_004MA</t>
  </si>
  <si>
    <t>Estimate Aggregate family income in the past 12 months (in 2023 inflation-adjusted dollars) 2 workers, both spouses worked (dollars)</t>
  </si>
  <si>
    <t>2010: Estimate Aggregate family income in the past 12 months (in 2010 inflation-adjusted dollars) 2 workers, husband and wife worked (dollars); 2011: Estimate Aggregate family income in the past 12 months (in 2011 inflation-adjusted dollars) 2 workers, husband and wife worked (dollars); 2012: Estimate Aggregate family income in the past 12 months (in 2012 inflation-adjusted dollars) 2 workers, husband and wife worked (dollars); 2013: Estimate Aggregate family income in the past 12 months (in 2013 inflation-adjusted dollars) 2 workers, husband and wife worked (dollars); 2014: Estimate Aggregate family income in the past 12 months (in 2014 Inflation-adjusted dollars) 2 workers, husband and wife worked (dollars); 2015: Estimate Aggregate family income in the past 12 months (in 2015 Inflation-adjusted dollars) 2 workers, husband and wife worked (dollars); 2016: Estimate Aggregate family income in the past 12 months (in 2016 inflation-adjusted dollars) 2 workers, husband and wife worked (dollars); 2017: Estimate Aggregate family income in the past 12 months (in 2017 inflation-adjusted dollars) 2 workers, husband and wife worked (dollars); 2018: Estimate Aggregate family income in the past 12 months (in 2018 inflation-adjusted dollars) 2 workers, husband and wife worked (dollars); 2019: Estimate Aggregate family income in the past 12 months (in 2019 inflation-adjusted dollars) 2 workers, both spouses worked (dollars); 2020: Estimate Aggregate family income in the past 12 months (in 2020 inflation-adjusted dollars) 2 workers, both spouses worked (dollars); 2021: Estimate Aggregate family income in the past 12 months (in 2021 inflation-adjusted dollars) 2 workers, both spouses worked (dollars); 2022: Estimate Aggregate family income in the past 12 months (in 2022 inflation-adjusted dollars) 2 workers, both spouses worked (dollars)</t>
  </si>
  <si>
    <t>B19129_005E</t>
  </si>
  <si>
    <t>Aggregate family income in the past 12 months (in 2023 inflation-adjusted dollars) 2 workers, other (dollars)</t>
  </si>
  <si>
    <t>B19129_005EA,B19129_005M,B19129_005MA</t>
  </si>
  <si>
    <t>Estimate Aggregate family income in the past 12 months (in 2023 inflation-adjusted dollars) 2 workers, other (dollars)</t>
  </si>
  <si>
    <t>2010: Estimate Aggregate family income in the past 12 months (in 2010 inflation-adjusted dollars) 2 workers, other (dollars); 2011: Estimate Aggregate family income in the past 12 months (in 2011 inflation-adjusted dollars) 2 workers, other (dollars); 2012: Estimate Aggregate family income in the past 12 months (in 2012 inflation-adjusted dollars) 2 workers, other (dollars); 2013: Estimate Aggregate family income in the past 12 months (in 2013 inflation-adjusted dollars) 2 workers, other (dollars); 2014: Estimate Aggregate family income in the past 12 months (in 2014 Inflation-adjusted dollars) 2 workers, other (dollars); 2015: Estimate Aggregate family income in the past 12 months (in 2015 Inflation-adjusted dollars) 2 workers, other (dollars); 2016: Estimate Aggregate family income in the past 12 months (in 2016 inflation-adjusted dollars) 2 workers, other (dollars); 2017: Estimate Aggregate family income in the past 12 months (in 2017 inflation-adjusted dollars) 2 workers, other (dollars); 2018: Estimate Aggregate family income in the past 12 months (in 2018 inflation-adjusted dollars) 2 workers, other (dollars); 2019: Estimate Aggregate family income in the past 12 months (in 2019 inflation-adjusted dollars) 2 workers, other (dollars); 2020: Estimate Aggregate family income in the past 12 months (in 2020 inflation-adjusted dollars) 2 workers, other (dollars); 2021: Estimate Aggregate family income in the past 12 months (in 2021 inflation-adjusted dollars) 2 workers, other (dollars); 2022: Estimate Aggregate family income in the past 12 months (in 2022 inflation-adjusted dollars) 2 workers, other (dollars)</t>
  </si>
  <si>
    <t>B19129_006E</t>
  </si>
  <si>
    <t>Aggregate family income in the past 12 months (in 2023 inflation-adjusted dollars) 3 or more workers, both spouses worked (dollars)</t>
  </si>
  <si>
    <t>B19129_006EA,B19129_006M,B19129_006MA</t>
  </si>
  <si>
    <t>Estimate Aggregate family income in the past 12 months (in 2023 inflation-adjusted dollars) 3 or more workers, both spouses worked (dollars)</t>
  </si>
  <si>
    <t>2010: Estimate Aggregate family income in the past 12 months (in 2010 inflation-adjusted dollars) 3 or more workers, husband and wife worked (dollars); 2011: Estimate Aggregate family income in the past 12 months (in 2011 inflation-adjusted dollars) 3 or more workers, husband and wife worked (dollars); 2012: Estimate Aggregate family income in the past 12 months (in 2012 inflation-adjusted dollars) 3 or more workers, husband and wife worked (dollars); 2013: Estimate Aggregate family income in the past 12 months (in 2013 inflation-adjusted dollars) 3 or more workers, husband and wife worked (dollars); 2014: Estimate Aggregate family income in the past 12 months (in 2014 Inflation-adjusted dollars) 3 or more workers, husband and wife worked (dollars); 2015: Estimate Aggregate family income in the past 12 months (in 2015 Inflation-adjusted dollars) 3 or more workers, husband and wife worked (dollars); 2016: Estimate Aggregate family income in the past 12 months (in 2016 inflation-adjusted dollars) 3 or more workers, husband and wife worked (dollars); 2017: Estimate Aggregate family income in the past 12 months (in 2017 inflation-adjusted dollars) 3 or more workers, husband and wife worked (dollars); 2018: Estimate Aggregate family income in the past 12 months (in 2018 inflation-adjusted dollars) 3 or more workers, husband and wife worked (dollars); 2019: Estimate Aggregate family income in the past 12 months (in 2019 inflation-adjusted dollars) 3 or more workers, both spouses worked (dollars); 2020: Estimate Aggregate family income in the past 12 months (in 2020 inflation-adjusted dollars) 3 or more workers, both spouses worked (dollars); 2021: Estimate Aggregate family income in the past 12 months (in 2021 inflation-adjusted dollars) 3 or more workers, both spouses worked (dollars); 2022: Estimate Aggregate family income in the past 12 months (in 2022 inflation-adjusted dollars) 3 or more workers, both spouses worked (dollars)</t>
  </si>
  <si>
    <t>B19129_007E</t>
  </si>
  <si>
    <t>Aggregate family income in the past 12 months (in 2023 inflation-adjusted dollars) 3 or more workers, other (dollars)</t>
  </si>
  <si>
    <t>B19129_007EA,B19129_007M,B19129_007MA</t>
  </si>
  <si>
    <t>Estimate Aggregate family income in the past 12 months (in 2023 inflation-adjusted dollars) 3 or more workers, other (dollars)</t>
  </si>
  <si>
    <t>2010: Estimate Aggregate family income in the past 12 months (in 2010 inflation-adjusted dollars) 3 or more workers, other (dollars); 2011: Estimate Aggregate family income in the past 12 months (in 2011 inflation-adjusted dollars) 3 or more workers, other (dollars); 2012: Estimate Aggregate family income in the past 12 months (in 2012 inflation-adjusted dollars) 3 or more workers, other (dollars); 2013: Estimate Aggregate family income in the past 12 months (in 2013 inflation-adjusted dollars) 3 or more workers, other (dollars); 2014: Estimate Aggregate family income in the past 12 months (in 2014 Inflation-adjusted dollars) 3 or more workers, other (dollars); 2015: Estimate Aggregate family income in the past 12 months (in 2015 Inflation-adjusted dollars) 3 or more workers, other (dollars); 2016: Estimate Aggregate family income in the past 12 months (in 2016 inflation-adjusted dollars) 3 or more workers, other (dollars); 2017: Estimate Aggregate family income in the past 12 months (in 2017 inflation-adjusted dollars) 3 or more workers, other (dollars); 2018: Estimate Aggregate family income in the past 12 months (in 2018 inflation-adjusted dollars) 3 or more workers, other (dollars); 2019: Estimate Aggregate family income in the past 12 months (in 2019 inflation-adjusted dollars) 3 or more workers, other (dollars); 2020: Estimate Aggregate family income in the past 12 months (in 2020 inflation-adjusted dollars) 3 or more workers, other (dollars); 2021: Estimate Aggregate family income in the past 12 months (in 2021 inflation-adjusted dollars) 3 or more workers, other (dollars); 2022: Estimate Aggregate family income in the past 12 months (in 2022 inflation-adjusted dollars) 3 or more workers, other (dollars)</t>
  </si>
  <si>
    <t>B19130_001E</t>
  </si>
  <si>
    <t>B19130_001EA,B19130_001M,B19130_001MA</t>
  </si>
  <si>
    <t>Aggregate Family Income in the Past 12 Months (in 2023 Inflation-Adjusted Dollars) by Family Type by Age of Householder</t>
  </si>
  <si>
    <t>B19130</t>
  </si>
  <si>
    <t>B19130_002E</t>
  </si>
  <si>
    <t>Aggregate family income in the past 12 months (in 2023 inflation-adjusted dollars) Married couple family (dollars)</t>
  </si>
  <si>
    <t>B19130_002EA,B19130_002M,B19130_002MA</t>
  </si>
  <si>
    <t>Estimate Aggregate family income in the past 12 months (in 2023 inflation-adjusted dollars) Married couple family (dollars)</t>
  </si>
  <si>
    <t>2010: Estimate Aggregate family income in the past 12 months (in 2010 inflation-adjusted dollars) Married couple family (dollars); 2011: Estimate Aggregate family income in the past 12 months (in 2011 inflation-adjusted dollars) Married couple family (dollars); 2012: Estimate Aggregate family income in the past 12 months (in 2012 inflation-adjusted dollars) Married couple family (dollars); 2013: Estimate Aggregate family income in the past 12 months (in 2013 inflation-adjusted dollars) Married couple family (dollars); 2014: Estimate Aggregate family income in the past 12 months (in 2014 Inflation-adjusted dollars) Married couple family (dollars); 2015: Estimate Aggregate family income in the past 12 months (in 2015 Inflation-adjusted dollars) Married couple family (dollars); 2016: Estimate Aggregate family income in the past 12 months (in 2016 inflation-adjusted dollars) Married couple family (dollars); 2017: Estimate Aggregate family income in the past 12 months (in 2017 inflation-adjusted dollars) Married couple family (dollars); 2018: Estimate Aggregate family income in the past 12 months (in 2018 inflation-adjusted dollars) Married couple family (dollars); 2019: Estimate Aggregate family income in the past 12 months (in 2019 inflation-adjusted dollars) Married couple family (dollars); 2020: Estimate Aggregate family income in the past 12 months (in 2020 inflation-adjusted dollars) Married couple family (dollars); 2021: Estimate Aggregate family income in the past 12 months (in 2021 inflation-adjusted dollars) Married couple family (dollars); 2022: Estimate Aggregate family income in the past 12 months (in 2022 inflation-adjusted dollars) Married couple family (dollars)</t>
  </si>
  <si>
    <t>B19130_003E</t>
  </si>
  <si>
    <t>Aggregate family income in the past 12 months (in 2023 inflation-adjusted dollars) Married couple family (dollars) Householder 15 to 24 years (dollars)</t>
  </si>
  <si>
    <t>B19130_003EA,B19130_003M,B19130_003MA</t>
  </si>
  <si>
    <t>Estimate Aggregate family income in the past 12 months (in 2023 inflation-adjusted dollars) Married couple family (dollars) Householder 15 to 24 years (dollars)</t>
  </si>
  <si>
    <t>2010: Estimate Aggregate family income in the past 12 months (in 2010 inflation-adjusted dollars) Married couple family (dollars) Householder 15 to 24 years (dollars); 2011: Estimate Aggregate family income in the past 12 months (in 2011 inflation-adjusted dollars) Married couple family (dollars) Householder 15 to 24 years (dollars); 2012: Estimate Aggregate family income in the past 12 months (in 2012 inflation-adjusted dollars) Married couple family (dollars) Householder 15 to 24 years (dollars); 2013: Estimate Aggregate family income in the past 12 months (in 2013 inflation-adjusted dollars) Married couple family (dollars) Householder 15 to 24 years (dollars); 2014: Estimate Aggregate family income in the past 12 months (in 2014 Inflation-adjusted dollars) Married couple family (dollars) Householder 15 to 24 years (dollars); 2015: Estimate Aggregate family income in the past 12 months (in 2015 Inflation-adjusted dollars) Married couple family (dollars) Householder 15 to 24 years (dollars); 2016: Estimate Aggregate family income in the past 12 months (in 2016 inflation-adjusted dollars) Married couple family (dollars) Householder 15 to 24 years (dollars); 2017: Estimate Aggregate family income in the past 12 months (in 2017 inflation-adjusted dollars) Married couple family (dollars) Householder 15 to 24 years (dollars); 2018: Estimate Aggregate family income in the past 12 months (in 2018 inflation-adjusted dollars) Married couple family (dollars) Householder 15 to 24 years (dollars); 2019: Estimate Aggregate family income in the past 12 months (in 2019 inflation-adjusted dollars) Married couple family (dollars) Householder 15 to 24 years (dollars); 2020: Estimate Aggregate family income in the past 12 months (in 2020 inflation-adjusted dollars) Married couple family (dollars) Householder 15 to 24 years (dollars); 2021: Estimate Aggregate family income in the past 12 months (in 2021 inflation-adjusted dollars) Married couple family (dollars) Householder 15 to 24 years (dollars); 2022: Estimate Aggregate family income in the past 12 months (in 2022 inflation-adjusted dollars) Married couple family (dollars) Householder 15 to 24 years (dollars)</t>
  </si>
  <si>
    <t>B19130_004E</t>
  </si>
  <si>
    <t>Aggregate family income in the past 12 months (in 2023 inflation-adjusted dollars) Married couple family (dollars) Householder 25 to 34 years (dollars)</t>
  </si>
  <si>
    <t>B19130_004EA,B19130_004M,B19130_004MA</t>
  </si>
  <si>
    <t>Estimate Aggregate family income in the past 12 months (in 2023 inflation-adjusted dollars) Married couple family (dollars) Householder 25 to 34 years (dollars)</t>
  </si>
  <si>
    <t>2010: Estimate Aggregate family income in the past 12 months (in 2010 inflation-adjusted dollars) Married couple family (dollars) Householder 25 to 34 years (dollars); 2011: Estimate Aggregate family income in the past 12 months (in 2011 inflation-adjusted dollars) Married couple family (dollars) Householder 25 to 34 years (dollars); 2012: Estimate Aggregate family income in the past 12 months (in 2012 inflation-adjusted dollars) Married couple family (dollars) Householder 25 to 34 years (dollars); 2013: Estimate Aggregate family income in the past 12 months (in 2013 inflation-adjusted dollars) Married couple family (dollars) Householder 25 to 34 years (dollars); 2014: Estimate Aggregate family income in the past 12 months (in 2014 Inflation-adjusted dollars) Married couple family (dollars) Householder 25 to 34 years (dollars); 2015: Estimate Aggregate family income in the past 12 months (in 2015 Inflation-adjusted dollars) Married couple family (dollars) Householder 25 to 34 years (dollars); 2016: Estimate Aggregate family income in the past 12 months (in 2016 inflation-adjusted dollars) Married couple family (dollars) Householder 25 to 34 years (dollars); 2017: Estimate Aggregate family income in the past 12 months (in 2017 inflation-adjusted dollars) Married couple family (dollars) Householder 25 to 34 years (dollars); 2018: Estimate Aggregate family income in the past 12 months (in 2018 inflation-adjusted dollars) Married couple family (dollars) Householder 25 to 34 years (dollars); 2019: Estimate Aggregate family income in the past 12 months (in 2019 inflation-adjusted dollars) Married couple family (dollars) Householder 25 to 34 years (dollars); 2020: Estimate Aggregate family income in the past 12 months (in 2020 inflation-adjusted dollars) Married couple family (dollars) Householder 25 to 34 years (dollars); 2021: Estimate Aggregate family income in the past 12 months (in 2021 inflation-adjusted dollars) Married couple family (dollars) Householder 25 to 34 years (dollars); 2022: Estimate Aggregate family income in the past 12 months (in 2022 inflation-adjusted dollars) Married couple family (dollars) Householder 25 to 34 years (dollars)</t>
  </si>
  <si>
    <t>B19130_005E</t>
  </si>
  <si>
    <t>Aggregate family income in the past 12 months (in 2023 inflation-adjusted dollars) Married couple family (dollars) Householder 35 to 44 years (dollars)</t>
  </si>
  <si>
    <t>B19130_005EA,B19130_005M,B19130_005MA</t>
  </si>
  <si>
    <t>Estimate Aggregate family income in the past 12 months (in 2023 inflation-adjusted dollars) Married couple family (dollars) Householder 35 to 44 years (dollars)</t>
  </si>
  <si>
    <t>2010: Estimate Aggregate family income in the past 12 months (in 2010 inflation-adjusted dollars) Married couple family (dollars) Householder 35 to 44 years (dollars); 2011: Estimate Aggregate family income in the past 12 months (in 2011 inflation-adjusted dollars) Married couple family (dollars) Householder 35 to 44 years (dollars); 2012: Estimate Aggregate family income in the past 12 months (in 2012 inflation-adjusted dollars) Married couple family (dollars) Householder 35 to 44 years (dollars); 2013: Estimate Aggregate family income in the past 12 months (in 2013 inflation-adjusted dollars) Married couple family (dollars) Householder 35 to 44 years (dollars); 2014: Estimate Aggregate family income in the past 12 months (in 2014 Inflation-adjusted dollars) Married couple family (dollars) Householder 35 to 44 years (dollars); 2015: Estimate Aggregate family income in the past 12 months (in 2015 Inflation-adjusted dollars) Married couple family (dollars) Householder 35 to 44 years (dollars); 2016: Estimate Aggregate family income in the past 12 months (in 2016 inflation-adjusted dollars) Married couple family (dollars) Householder 35 to 44 years (dollars); 2017: Estimate Aggregate family income in the past 12 months (in 2017 inflation-adjusted dollars) Married couple family (dollars) Householder 35 to 44 years (dollars); 2018: Estimate Aggregate family income in the past 12 months (in 2018 inflation-adjusted dollars) Married couple family (dollars) Householder 35 to 44 years (dollars); 2019: Estimate Aggregate family income in the past 12 months (in 2019 inflation-adjusted dollars) Married couple family (dollars) Householder 35 to 44 years (dollars); 2020: Estimate Aggregate family income in the past 12 months (in 2020 inflation-adjusted dollars) Married couple family (dollars) Householder 35 to 44 years (dollars); 2021: Estimate Aggregate family income in the past 12 months (in 2021 inflation-adjusted dollars) Married couple family (dollars) Householder 35 to 44 years (dollars); 2022: Estimate Aggregate family income in the past 12 months (in 2022 inflation-adjusted dollars) Married couple family (dollars) Householder 35 to 44 years (dollars)</t>
  </si>
  <si>
    <t>B19130_006E</t>
  </si>
  <si>
    <t>Aggregate family income in the past 12 months (in 2023 inflation-adjusted dollars) Married couple family (dollars) Householder 45 to 54 years (dollars)</t>
  </si>
  <si>
    <t>B19130_006EA,B19130_006M,B19130_006MA</t>
  </si>
  <si>
    <t>Estimate Aggregate family income in the past 12 months (in 2023 inflation-adjusted dollars) Married couple family (dollars) Householder 45 to 54 years (dollars)</t>
  </si>
  <si>
    <t>2010: Estimate Aggregate family income in the past 12 months (in 2010 inflation-adjusted dollars) Married couple family (dollars) Householder 45 to 54 years (dollars); 2011: Estimate Aggregate family income in the past 12 months (in 2011 inflation-adjusted dollars) Married couple family (dollars) Householder 45 to 54 years (dollars); 2012: Estimate Aggregate family income in the past 12 months (in 2012 inflation-adjusted dollars) Married couple family (dollars) Householder 45 to 54 years (dollars); 2013: Estimate Aggregate family income in the past 12 months (in 2013 inflation-adjusted dollars) Married couple family (dollars) Householder 45 to 54 years (dollars); 2014: Estimate Aggregate family income in the past 12 months (in 2014 Inflation-adjusted dollars) Married couple family (dollars) Householder 45 to 54 years (dollars); 2015: Estimate Aggregate family income in the past 12 months (in 2015 Inflation-adjusted dollars) Married couple family (dollars) Householder 45 to 54 years (dollars); 2016: Estimate Aggregate family income in the past 12 months (in 2016 inflation-adjusted dollars) Married couple family (dollars) Householder 45 to 54 years (dollars); 2017: Estimate Aggregate family income in the past 12 months (in 2017 inflation-adjusted dollars) Married couple family (dollars) Householder 45 to 54 years (dollars); 2018: Estimate Aggregate family income in the past 12 months (in 2018 inflation-adjusted dollars) Married couple family (dollars) Householder 45 to 54 years (dollars); 2019: Estimate Aggregate family income in the past 12 months (in 2019 inflation-adjusted dollars) Married couple family (dollars) Householder 45 to 54 years (dollars); 2020: Estimate Aggregate family income in the past 12 months (in 2020 inflation-adjusted dollars) Married couple family (dollars) Householder 45 to 54 years (dollars); 2021: Estimate Aggregate family income in the past 12 months (in 2021 inflation-adjusted dollars) Married couple family (dollars) Householder 45 to 54 years (dollars); 2022: Estimate Aggregate family income in the past 12 months (in 2022 inflation-adjusted dollars) Married couple family (dollars) Householder 45 to 54 years (dollars)</t>
  </si>
  <si>
    <t>B19130_007E</t>
  </si>
  <si>
    <t>Aggregate family income in the past 12 months (in 2023 inflation-adjusted dollars) Married couple family (dollars) Householder 55 to 59 years (dollars)</t>
  </si>
  <si>
    <t>B19130_007EA,B19130_007M,B19130_007MA</t>
  </si>
  <si>
    <t>Estimate Aggregate family income in the past 12 months (in 2023 inflation-adjusted dollars) Married couple family (dollars) Householder 55 to 59 years (dollars)</t>
  </si>
  <si>
    <t>2010: Estimate Aggregate family income in the past 12 months (in 2010 inflation-adjusted dollars) Married couple family (dollars) Householder 55 to 59 years (dollars); 2011: Estimate Aggregate family income in the past 12 months (in 2011 inflation-adjusted dollars) Married couple family (dollars) Householder 55 to 59 years (dollars); 2012: Estimate Aggregate family income in the past 12 months (in 2012 inflation-adjusted dollars) Married couple family (dollars) Householder 55 to 59 years (dollars); 2013: Estimate Aggregate family income in the past 12 months (in 2013 inflation-adjusted dollars) Married couple family (dollars) Householder 55 to 59 years (dollars); 2014: Estimate Aggregate family income in the past 12 months (in 2014 Inflation-adjusted dollars) Married couple family (dollars) Householder 55 to 59 years (dollars); 2015: Estimate Aggregate family income in the past 12 months (in 2015 Inflation-adjusted dollars) Married couple family (dollars) Householder 55 to 59 years (dollars); 2016: Estimate Aggregate family income in the past 12 months (in 2016 inflation-adjusted dollars) Married couple family (dollars) Householder 55 to 59 years (dollars); 2017: Estimate Aggregate family income in the past 12 months (in 2017 inflation-adjusted dollars) Married couple family (dollars) Householder 55 to 59 years (dollars); 2018: Estimate Aggregate family income in the past 12 months (in 2018 inflation-adjusted dollars) Married couple family (dollars) Householder 55 to 59 years (dollars); 2019: Estimate Aggregate family income in the past 12 months (in 2019 inflation-adjusted dollars) Married couple family (dollars) Householder 55 to 59 years (dollars); 2020: Estimate Aggregate family income in the past 12 months (in 2020 inflation-adjusted dollars) Married couple family (dollars) Householder 55 to 59 years (dollars); 2021: Estimate Aggregate family income in the past 12 months (in 2021 inflation-adjusted dollars) Married couple family (dollars) Householder 55 to 59 years (dollars); 2022: Estimate Aggregate family income in the past 12 months (in 2022 inflation-adjusted dollars) Married couple family (dollars) Householder 55 to 59 years (dollars)</t>
  </si>
  <si>
    <t>B19130_008E</t>
  </si>
  <si>
    <t>Aggregate family income in the past 12 months (in 2023 inflation-adjusted dollars) Married couple family (dollars) Householder 60 to 64 years (dollars)</t>
  </si>
  <si>
    <t>B19130_008EA,B19130_008M,B19130_008MA</t>
  </si>
  <si>
    <t>Estimate Aggregate family income in the past 12 months (in 2023 inflation-adjusted dollars) Married couple family (dollars) Householder 60 to 64 years (dollars)</t>
  </si>
  <si>
    <t>2010: Estimate Aggregate family income in the past 12 months (in 2010 inflation-adjusted dollars) Married couple family (dollars) Householder 60 to 64 years (dollars); 2011: Estimate Aggregate family income in the past 12 months (in 2011 inflation-adjusted dollars) Married couple family (dollars) Householder 60 to 64 years (dollars); 2012: Estimate Aggregate family income in the past 12 months (in 2012 inflation-adjusted dollars) Married couple family (dollars) Householder 60 to 64 years (dollars); 2013: Estimate Aggregate family income in the past 12 months (in 2013 inflation-adjusted dollars) Married couple family (dollars) Householder 60 to 64 years (dollars); 2014: Estimate Aggregate family income in the past 12 months (in 2014 Inflation-adjusted dollars) Married couple family (dollars) Householder 60 to 64 years (dollars); 2015: Estimate Aggregate family income in the past 12 months (in 2015 Inflation-adjusted dollars) Married couple family (dollars) Householder 60 to 64 years (dollars); 2016: Estimate Aggregate family income in the past 12 months (in 2016 inflation-adjusted dollars) Married couple family (dollars) Householder 60 to 64 years (dollars); 2017: Estimate Aggregate family income in the past 12 months (in 2017 inflation-adjusted dollars) Married couple family (dollars) Householder 60 to 64 years (dollars); 2018: Estimate Aggregate family income in the past 12 months (in 2018 inflation-adjusted dollars) Married couple family (dollars) Householder 60 to 64 years (dollars); 2019: Estimate Aggregate family income in the past 12 months (in 2019 inflation-adjusted dollars) Married couple family (dollars) Householder 60 to 64 years (dollars); 2020: Estimate Aggregate family income in the past 12 months (in 2020 inflation-adjusted dollars) Married couple family (dollars) Householder 60 to 64 years (dollars); 2021: Estimate Aggregate family income in the past 12 months (in 2021 inflation-adjusted dollars) Married couple family (dollars) Householder 60 to 64 years (dollars); 2022: Estimate Aggregate family income in the past 12 months (in 2022 inflation-adjusted dollars) Married couple family (dollars) Householder 60 to 64 years (dollars)</t>
  </si>
  <si>
    <t>B19130_009E</t>
  </si>
  <si>
    <t>Aggregate family income in the past 12 months (in 2023 inflation-adjusted dollars) Married couple family (dollars) Householder 65 to 74 years (dollars)</t>
  </si>
  <si>
    <t>B19130_009EA,B19130_009M,B19130_009MA</t>
  </si>
  <si>
    <t>Estimate Aggregate family income in the past 12 months (in 2023 inflation-adjusted dollars) Married couple family (dollars) Householder 65 to 74 years (dollars)</t>
  </si>
  <si>
    <t>2010: Estimate Aggregate family income in the past 12 months (in 2010 inflation-adjusted dollars) Married couple family (dollars) Householder 65 to 74 years (dollars); 2011: Estimate Aggregate family income in the past 12 months (in 2011 inflation-adjusted dollars) Married couple family (dollars) Householder 65 to 74 years (dollars); 2012: Estimate Aggregate family income in the past 12 months (in 2012 inflation-adjusted dollars) Married couple family (dollars) Householder 65 to 74 years (dollars); 2013: Estimate Aggregate family income in the past 12 months (in 2013 inflation-adjusted dollars) Married couple family (dollars) Householder 65 to 74 years (dollars); 2014: Estimate Aggregate family income in the past 12 months (in 2014 Inflation-adjusted dollars) Married couple family (dollars) Householder 65 to 74 years (dollars); 2015: Estimate Aggregate family income in the past 12 months (in 2015 Inflation-adjusted dollars) Married couple family (dollars) Householder 65 to 74 years (dollars); 2016: Estimate Aggregate family income in the past 12 months (in 2016 inflation-adjusted dollars) Married couple family (dollars) Householder 65 to 74 years (dollars); 2017: Estimate Aggregate family income in the past 12 months (in 2017 inflation-adjusted dollars) Married couple family (dollars) Householder 65 to 74 years (dollars); 2018: Estimate Aggregate family income in the past 12 months (in 2018 inflation-adjusted dollars) Married couple family (dollars) Householder 65 to 74 years (dollars); 2019: Estimate Aggregate family income in the past 12 months (in 2019 inflation-adjusted dollars) Married couple family (dollars) Householder 65 to 74 years (dollars); 2020: Estimate Aggregate family income in the past 12 months (in 2020 inflation-adjusted dollars) Married couple family (dollars) Householder 65 to 74 years (dollars); 2021: Estimate Aggregate family income in the past 12 months (in 2021 inflation-adjusted dollars) Married couple family (dollars) Householder 65 to 74 years (dollars); 2022: Estimate Aggregate family income in the past 12 months (in 2022 inflation-adjusted dollars) Married couple family (dollars) Householder 65 to 74 years (dollars)</t>
  </si>
  <si>
    <t>B19130_010E</t>
  </si>
  <si>
    <t>Aggregate family income in the past 12 months (in 2023 inflation-adjusted dollars) Married couple family (dollars) Householder 75 years and over (dollars)</t>
  </si>
  <si>
    <t>B19130_010EA,B19130_010M,B19130_010MA</t>
  </si>
  <si>
    <t>Estimate Aggregate family income in the past 12 months (in 2023 inflation-adjusted dollars) Married couple family (dollars) Householder 75 years and over (dollars)</t>
  </si>
  <si>
    <t>2010: Estimate Aggregate family income in the past 12 months (in 2010 inflation-adjusted dollars) Married couple family (dollars) Householder 75 years and over (dollars); 2011: Estimate Aggregate family income in the past 12 months (in 2011 inflation-adjusted dollars) Married couple family (dollars) Householder 75 years and over (dollars); 2012: Estimate Aggregate family income in the past 12 months (in 2012 inflation-adjusted dollars) Married couple family (dollars) Householder 75 years and over (dollars); 2013: Estimate Aggregate family income in the past 12 months (in 2013 inflation-adjusted dollars) Married couple family (dollars) Householder 75 years and over (dollars); 2014: Estimate Aggregate family income in the past 12 months (in 2014 Inflation-adjusted dollars) Married couple family (dollars) Householder 75 years and over (dollars); 2015: Estimate Aggregate family income in the past 12 months (in 2015 Inflation-adjusted dollars) Married couple family (dollars) Householder 75 years and over (dollars); 2016: Estimate Aggregate family income in the past 12 months (in 2016 inflation-adjusted dollars) Married couple family (dollars) Householder 75 years and over (dollars); 2017: Estimate Aggregate family income in the past 12 months (in 2017 inflation-adjusted dollars) Married couple family (dollars) Householder 75 years and over (dollars); 2018: Estimate Aggregate family income in the past 12 months (in 2018 inflation-adjusted dollars) Married couple family (dollars) Householder 75 years and over (dollars); 2019: Estimate Aggregate family income in the past 12 months (in 2019 inflation-adjusted dollars) Married couple family (dollars) Householder 75 years and over (dollars); 2020: Estimate Aggregate family income in the past 12 months (in 2020 inflation-adjusted dollars) Married couple family (dollars) Householder 75 years and over (dollars); 2021: Estimate Aggregate family income in the past 12 months (in 2021 inflation-adjusted dollars) Married couple family (dollars) Householder 75 years and over (dollars); 2022: Estimate Aggregate family income in the past 12 months (in 2022 inflation-adjusted dollars) Married couple family (dollars) Householder 75 years and over (dollars)</t>
  </si>
  <si>
    <t>B19130_011E</t>
  </si>
  <si>
    <t>Aggregate family income in the past 12 months (in 2023 inflation-adjusted dollars) Other family (dollars)</t>
  </si>
  <si>
    <t>B19130_011EA,B19130_011M,B19130_011MA</t>
  </si>
  <si>
    <t>Estimate Aggregate family income in the past 12 months (in 2023 inflation-adjusted dollars) Other family (dollars)</t>
  </si>
  <si>
    <t>2010: Estimate Aggregate family income in the past 12 months (in 2010 inflation-adjusted dollars) Other family (dollars); 2011: Estimate Aggregate family income in the past 12 months (in 2011 inflation-adjusted dollars) Other family (dollars); 2012: Estimate Aggregate family income in the past 12 months (in 2012 inflation-adjusted dollars) Other family (dollars); 2013: Estimate Aggregate family income in the past 12 months (in 2013 inflation-adjusted dollars) Other family (dollars); 2014: Estimate Aggregate family income in the past 12 months (in 2014 Inflation-adjusted dollars) Other family (dollars); 2015: Estimate Aggregate family income in the past 12 months (in 2015 Inflation-adjusted dollars) Other family (dollars); 2016: Estimate Aggregate family income in the past 12 months (in 2016 inflation-adjusted dollars) Other family (dollars); 2017: Estimate Aggregate family income in the past 12 months (in 2017 inflation-adjusted dollars) Other family (dollars); 2018: Estimate Aggregate family income in the past 12 months (in 2018 inflation-adjusted dollars) Other family (dollars); 2019: Estimate Aggregate family income in the past 12 months (in 2019 inflation-adjusted dollars) Other family (dollars); 2020: Estimate Aggregate family income in the past 12 months (in 2020 inflation-adjusted dollars) Other family (dollars); 2021: Estimate Aggregate family income in the past 12 months (in 2021 inflation-adjusted dollars) Other family (dollars); 2022: Estimate Aggregate family income in the past 12 months (in 2022 inflation-adjusted dollars) Other family (dollars)</t>
  </si>
  <si>
    <t>B19130_012E</t>
  </si>
  <si>
    <t>Aggregate family income in the past 12 months (in 2023 inflation-adjusted dollars) Other family (dollars) Male householder, no spouse present (dollars)</t>
  </si>
  <si>
    <t>B19130_012EA,B19130_012M,B19130_012MA</t>
  </si>
  <si>
    <t>Estimate Aggregate family income in the past 12 months (in 2023 inflation-adjusted dollars) Other family (dollars) Male householder, no spouse present (dollars)</t>
  </si>
  <si>
    <t>2010: Estimate Aggregate family income in the past 12 months (in 2010 inflation-adjusted dollars) Other family (dollars) Male householder, no wife present (dollars); 2011: Estimate Aggregate family income in the past 12 months (in 2011 inflation-adjusted dollars) Other family (dollars) Male householder, no wife present (dollars); 2012: Estimate Aggregate family income in the past 12 months (in 2012 inflation-adjusted dollars) Other family (dollars) Male householder, no wife present (dollars); 2013: Estimate Aggregate family income in the past 12 months (in 2013 inflation-adjusted dollars) Other family (dollars) Male householder, no wife present (dollars); 2014: Estimate Aggregate family income in the past 12 months (in 2014 Inflation-adjusted dollars) Other family (dollars) Male householder, no wife present (dollars); 2015: Estimate Aggregate family income in the past 12 months (in 2015 Inflation-adjusted dollars) Other family (dollars) Male householder, no wife present (dollars); 2016: Estimate Aggregate family income in the past 12 months (in 2016 inflation-adjusted dollars) Other family (dollars) Male householder, no wife present (dollars); 2017: Estimate Aggregate family income in the past 12 months (in 2017 inflation-adjusted dollars) Other family (dollars) Male householder, no wife present (dollars); 2018: Estimate Aggregate family income in the past 12 months (in 2018 inflation-adjusted dollars) Other family (dollars) Male householder, no wife present (dollars); 2019: Estimate Aggregate family income in the past 12 months (in 2019 inflation-adjusted dollars) Other family (dollars) Male householder, no spouse present (dollars); 2020: Estimate Aggregate family income in the past 12 months (in 2020 inflation-adjusted dollars) Other family (dollars) Male householder, no spouse present (dollars); 2021: Estimate Aggregate family income in the past 12 months (in 2021 inflation-adjusted dollars) Other family (dollars) Male householder, no spouse present (dollars); 2022: Estimate Aggregate family income in the past 12 months (in 2022 inflation-adjusted dollars) Other family (dollars) Male householder, no spouse present (dollars)</t>
  </si>
  <si>
    <t>B19130_013E</t>
  </si>
  <si>
    <t>Aggregate family income in the past 12 months (in 2023 inflation-adjusted dollars) Other family (dollars) Male householder, no spouse present (dollars) Householder 15 to 24 years (dollars)</t>
  </si>
  <si>
    <t>B19130_013EA,B19130_013M,B19130_013MA</t>
  </si>
  <si>
    <t>Estimate Aggregate family income in the past 12 months (in 2023 inflation-adjusted dollars) Other family (dollars) Male householder, no spouse present (dollars) Householder 15 to 24 years (dollars)</t>
  </si>
  <si>
    <t>2010: Estimate Aggregate family income in the past 12 months (in 2010 inflation-adjusted dollars) Other family (dollars) Male householder, no wife present (dollars) Householder 15 to 24 years (dollars); 2011: Estimate Aggregate family income in the past 12 months (in 2011 inflation-adjusted dollars) Other family (dollars) Male householder, no wife present (dollars) Householder 15 to 24 years (dollars); 2012: Estimate Aggregate family income in the past 12 months (in 2012 inflation-adjusted dollars) Other family (dollars) Male householder, no wife present (dollars) Householder 15 to 24 years (dollars); 2013: Estimate Aggregate family income in the past 12 months (in 2013 inflation-adjusted dollars) Other family (dollars) Male householder, no wife present (dollars) Householder 15 to 24 years (dollars); 2014: Estimate Aggregate family income in the past 12 months (in 2014 Inflation-adjusted dollars) Other family (dollars) Male householder, no wife present (dollars) Householder 15 to 24 years (dollars); 2015: Estimate Aggregate family income in the past 12 months (in 2015 Inflation-adjusted dollars) Other family (dollars) Male householder, no wife present (dollars) Householder 15 to 24 years (dollars); 2016: Estimate Aggregate family income in the past 12 months (in 2016 inflation-adjusted dollars) Other family (dollars) Male householder, no wife present (dollars) Householder 15 to 24 years (dollars); 2017: Estimate Aggregate family income in the past 12 months (in 2017 inflation-adjusted dollars) Other family (dollars) Male householder, no wife present (dollars) Householder 15 to 24 years (dollars); 2018: Estimate Aggregate family income in the past 12 months (in 2018 inflation-adjusted dollars) Other family (dollars) Male householder, no wife present (dollars) Householder 15 to 24 years (dollars); 2019: Estimate Aggregate family income in the past 12 months (in 2019 inflation-adjusted dollars) Other family (dollars) Male householder, no spouse present (dollars) Householder 15 to 24 years (dollars); 2020: Estimate Aggregate family income in the past 12 months (in 2020 inflation-adjusted dollars) Other family (dollars) Male householder, no spouse present (dollars) Householder 15 to 24 years (dollars); 2021: Estimate Aggregate family income in the past 12 months (in 2021 inflation-adjusted dollars) Other family (dollars) Male householder, no spouse present (dollars) Householder 15 to 24 years (dollars); 2022: Estimate Aggregate family income in the past 12 months (in 2022 inflation-adjusted dollars) Other family (dollars) Male householder, no spouse present (dollars) Householder 15 to 24 years (dollars)</t>
  </si>
  <si>
    <t>B19130_014E</t>
  </si>
  <si>
    <t>Aggregate family income in the past 12 months (in 2023 inflation-adjusted dollars) Other family (dollars) Male householder, no spouse present (dollars) Householder 25 to 34 years (dollars)</t>
  </si>
  <si>
    <t>B19130_014EA,B19130_014M,B19130_014MA</t>
  </si>
  <si>
    <t>Estimate Aggregate family income in the past 12 months (in 2023 inflation-adjusted dollars) Other family (dollars) Male householder, no spouse present (dollars) Householder 25 to 34 years (dollars)</t>
  </si>
  <si>
    <t>2010: Estimate Aggregate family income in the past 12 months (in 2010 inflation-adjusted dollars) Other family (dollars) Male householder, no wife present (dollars) Householder 25 to 34 years (dollars); 2011: Estimate Aggregate family income in the past 12 months (in 2011 inflation-adjusted dollars) Other family (dollars) Male householder, no wife present (dollars) Householder 25 to 34 years (dollars); 2012: Estimate Aggregate family income in the past 12 months (in 2012 inflation-adjusted dollars) Other family (dollars) Male householder, no wife present (dollars) Householder 25 to 34 years (dollars); 2013: Estimate Aggregate family income in the past 12 months (in 2013 inflation-adjusted dollars) Other family (dollars) Male householder, no wife present (dollars) Householder 25 to 34 years (dollars); 2014: Estimate Aggregate family income in the past 12 months (in 2014 Inflation-adjusted dollars) Other family (dollars) Male householder, no wife present (dollars) Householder 25 to 34 years (dollars); 2015: Estimate Aggregate family income in the past 12 months (in 2015 Inflation-adjusted dollars) Other family (dollars) Male householder, no wife present (dollars) Householder 25 to 34 years (dollars); 2016: Estimate Aggregate family income in the past 12 months (in 2016 inflation-adjusted dollars) Other family (dollars) Male householder, no wife present (dollars) Householder 25 to 34 years (dollars); 2017: Estimate Aggregate family income in the past 12 months (in 2017 inflation-adjusted dollars) Other family (dollars) Male householder, no wife present (dollars) Householder 25 to 34 years (dollars); 2018: Estimate Aggregate family income in the past 12 months (in 2018 inflation-adjusted dollars) Other family (dollars) Male householder, no wife present (dollars) Householder 25 to 34 years (dollars); 2019: Estimate Aggregate family income in the past 12 months (in 2019 inflation-adjusted dollars) Other family (dollars) Male householder, no spouse present (dollars) Householder 25 to 34 years (dollars); 2020: Estimate Aggregate family income in the past 12 months (in 2020 inflation-adjusted dollars) Other family (dollars) Male householder, no spouse present (dollars) Householder 25 to 34 years (dollars); 2021: Estimate Aggregate family income in the past 12 months (in 2021 inflation-adjusted dollars) Other family (dollars) Male householder, no spouse present (dollars) Householder 25 to 34 years (dollars); 2022: Estimate Aggregate family income in the past 12 months (in 2022 inflation-adjusted dollars) Other family (dollars) Male householder, no spouse present (dollars) Householder 25 to 34 years (dollars)</t>
  </si>
  <si>
    <t>B19130_015E</t>
  </si>
  <si>
    <t>Aggregate family income in the past 12 months (in 2023 inflation-adjusted dollars) Other family (dollars) Male householder, no spouse present (dollars) Householder 35 to 44 years (dollars)</t>
  </si>
  <si>
    <t>B19130_015EA,B19130_015M,B19130_015MA</t>
  </si>
  <si>
    <t>Estimate Aggregate family income in the past 12 months (in 2023 inflation-adjusted dollars) Other family (dollars) Male householder, no spouse present (dollars) Householder 35 to 44 years (dollars)</t>
  </si>
  <si>
    <t>2010: Estimate Aggregate family income in the past 12 months (in 2010 inflation-adjusted dollars) Other family (dollars) Male householder, no wife present (dollars) Householder 35 to 44 years (dollars); 2011: Estimate Aggregate family income in the past 12 months (in 2011 inflation-adjusted dollars) Other family (dollars) Male householder, no wife present (dollars) Householder 35 to 44 years (dollars); 2012: Estimate Aggregate family income in the past 12 months (in 2012 inflation-adjusted dollars) Other family (dollars) Male householder, no wife present (dollars) Householder 35 to 44 years (dollars); 2013: Estimate Aggregate family income in the past 12 months (in 2013 inflation-adjusted dollars) Other family (dollars) Male householder, no wife present (dollars) Householder 35 to 44 years (dollars); 2014: Estimate Aggregate family income in the past 12 months (in 2014 Inflation-adjusted dollars) Other family (dollars) Male householder, no wife present (dollars) Householder 35 to 44 years (dollars); 2015: Estimate Aggregate family income in the past 12 months (in 2015 Inflation-adjusted dollars) Other family (dollars) Male householder, no wife present (dollars) Householder 35 to 44 years (dollars); 2016: Estimate Aggregate family income in the past 12 months (in 2016 inflation-adjusted dollars) Other family (dollars) Male householder, no wife present (dollars) Householder 35 to 44 years (dollars); 2017: Estimate Aggregate family income in the past 12 months (in 2017 inflation-adjusted dollars) Other family (dollars) Male householder, no wife present (dollars) Householder 35 to 44 years (dollars); 2018: Estimate Aggregate family income in the past 12 months (in 2018 inflation-adjusted dollars) Other family (dollars) Male householder, no wife present (dollars) Householder 35 to 44 years (dollars); 2019: Estimate Aggregate family income in the past 12 months (in 2019 inflation-adjusted dollars) Other family (dollars) Male householder, no spouse present (dollars) Householder 35 to 44 years (dollars); 2020: Estimate Aggregate family income in the past 12 months (in 2020 inflation-adjusted dollars) Other family (dollars) Male householder, no spouse present (dollars) Householder 35 to 44 years (dollars); 2021: Estimate Aggregate family income in the past 12 months (in 2021 inflation-adjusted dollars) Other family (dollars) Male householder, no spouse present (dollars) Householder 35 to 44 years (dollars); 2022: Estimate Aggregate family income in the past 12 months (in 2022 inflation-adjusted dollars) Other family (dollars) Male householder, no spouse present (dollars) Householder 35 to 44 years (dollars)</t>
  </si>
  <si>
    <t>B19130_016E</t>
  </si>
  <si>
    <t>Aggregate family income in the past 12 months (in 2023 inflation-adjusted dollars) Other family (dollars) Male householder, no spouse present (dollars) Householder 45 to 54 years (dollars)</t>
  </si>
  <si>
    <t>B19130_016EA,B19130_016M,B19130_016MA</t>
  </si>
  <si>
    <t>Estimate Aggregate family income in the past 12 months (in 2023 inflation-adjusted dollars) Other family (dollars) Male householder, no spouse present (dollars) Householder 45 to 54 years (dollars)</t>
  </si>
  <si>
    <t>2010: Estimate Aggregate family income in the past 12 months (in 2010 inflation-adjusted dollars) Other family (dollars) Male householder, no wife present (dollars) Householder 45 to 54 years (dollars); 2011: Estimate Aggregate family income in the past 12 months (in 2011 inflation-adjusted dollars) Other family (dollars) Male householder, no wife present (dollars) Householder 45 to 54 years (dollars); 2012: Estimate Aggregate family income in the past 12 months (in 2012 inflation-adjusted dollars) Other family (dollars) Male householder, no wife present (dollars) Householder 45 to 54 years (dollars); 2013: Estimate Aggregate family income in the past 12 months (in 2013 inflation-adjusted dollars) Other family (dollars) Male householder, no wife present (dollars) Householder 45 to 54 years (dollars); 2014: Estimate Aggregate family income in the past 12 months (in 2014 Inflation-adjusted dollars) Other family (dollars) Male householder, no wife present (dollars) Householder 45 to 54 years (dollars); 2015: Estimate Aggregate family income in the past 12 months (in 2015 Inflation-adjusted dollars) Other family (dollars) Male householder, no wife present (dollars) Householder 45 to 54 years (dollars); 2016: Estimate Aggregate family income in the past 12 months (in 2016 inflation-adjusted dollars) Other family (dollars) Male householder, no wife present (dollars) Householder 45 to 54 years (dollars); 2017: Estimate Aggregate family income in the past 12 months (in 2017 inflation-adjusted dollars) Other family (dollars) Male householder, no wife present (dollars) Householder 45 to 54 years (dollars); 2018: Estimate Aggregate family income in the past 12 months (in 2018 inflation-adjusted dollars) Other family (dollars) Male householder, no wife present (dollars) Householder 45 to 54 years (dollars); 2019: Estimate Aggregate family income in the past 12 months (in 2019 inflation-adjusted dollars) Other family (dollars) Male householder, no spouse present (dollars) Householder 45 to 54 years (dollars); 2020: Estimate Aggregate family income in the past 12 months (in 2020 inflation-adjusted dollars) Other family (dollars) Male householder, no spouse present (dollars) Householder 45 to 54 years (dollars); 2021: Estimate Aggregate family income in the past 12 months (in 2021 inflation-adjusted dollars) Other family (dollars) Male householder, no spouse present (dollars) Householder 45 to 54 years (dollars); 2022: Estimate Aggregate family income in the past 12 months (in 2022 inflation-adjusted dollars) Other family (dollars) Male householder, no spouse present (dollars) Householder 45 to 54 years (dollars)</t>
  </si>
  <si>
    <t>B19130_017E</t>
  </si>
  <si>
    <t>Aggregate family income in the past 12 months (in 2023 inflation-adjusted dollars) Other family (dollars) Male householder, no spouse present (dollars) Householder 55 to 59 years (dollars)</t>
  </si>
  <si>
    <t>B19130_017EA,B19130_017M,B19130_017MA</t>
  </si>
  <si>
    <t>Estimate Aggregate family income in the past 12 months (in 2023 inflation-adjusted dollars) Other family (dollars) Male householder, no spouse present (dollars) Householder 55 to 59 years (dollars)</t>
  </si>
  <si>
    <t>2010: Estimate Aggregate family income in the past 12 months (in 2010 inflation-adjusted dollars) Other family (dollars) Male householder, no wife present (dollars) Householder 55 to 59 years (dollars); 2011: Estimate Aggregate family income in the past 12 months (in 2011 inflation-adjusted dollars) Other family (dollars) Male householder, no wife present (dollars) Householder 55 to 59 years (dollars); 2012: Estimate Aggregate family income in the past 12 months (in 2012 inflation-adjusted dollars) Other family (dollars) Male householder, no wife present (dollars) Householder 55 to 59 years (dollars); 2013: Estimate Aggregate family income in the past 12 months (in 2013 inflation-adjusted dollars) Other family (dollars) Male householder, no wife present (dollars) Householder 55 to 59 years (dollars); 2014: Estimate Aggregate family income in the past 12 months (in 2014 Inflation-adjusted dollars) Other family (dollars) Male householder, no wife present (dollars) Householder 55 to 59 years (dollars); 2015: Estimate Aggregate family income in the past 12 months (in 2015 Inflation-adjusted dollars) Other family (dollars) Male householder, no wife present (dollars) Householder 55 to 59 years (dollars); 2016: Estimate Aggregate family income in the past 12 months (in 2016 inflation-adjusted dollars) Other family (dollars) Male householder, no wife present (dollars) Householder 55 to 59 years (dollars); 2017: Estimate Aggregate family income in the past 12 months (in 2017 inflation-adjusted dollars) Other family (dollars) Male householder, no wife present (dollars) Householder 55 to 59 years (dollars); 2018: Estimate Aggregate family income in the past 12 months (in 2018 inflation-adjusted dollars) Other family (dollars) Male householder, no wife present (dollars) Householder 55 to 59 years (dollars); 2019: Estimate Aggregate family income in the past 12 months (in 2019 inflation-adjusted dollars) Other family (dollars) Male householder, no spouse present (dollars) Householder 55 to 59 years (dollars); 2020: Estimate Aggregate family income in the past 12 months (in 2020 inflation-adjusted dollars) Other family (dollars) Male householder, no spouse present (dollars) Householder 55 to 59 years (dollars); 2021: Estimate Aggregate family income in the past 12 months (in 2021 inflation-adjusted dollars) Other family (dollars) Male householder, no spouse present (dollars) Householder 55 to 59 years (dollars); 2022: Estimate Aggregate family income in the past 12 months (in 2022 inflation-adjusted dollars) Other family (dollars) Male householder, no spouse present (dollars) Householder 55 to 59 years (dollars)</t>
  </si>
  <si>
    <t>B19130_018E</t>
  </si>
  <si>
    <t>Aggregate family income in the past 12 months (in 2023 inflation-adjusted dollars) Other family (dollars) Male householder, no spouse present (dollars) Householder 60 to 64 years (dollars)</t>
  </si>
  <si>
    <t>B19130_018EA,B19130_018M,B19130_018MA</t>
  </si>
  <si>
    <t>Estimate Aggregate family income in the past 12 months (in 2023 inflation-adjusted dollars) Other family (dollars) Male householder, no spouse present (dollars) Householder 60 to 64 years (dollars)</t>
  </si>
  <si>
    <t>2010: Estimate Aggregate family income in the past 12 months (in 2010 inflation-adjusted dollars) Other family (dollars) Male householder, no wife present (dollars) Householder 60 to 64 years (dollars); 2011: Estimate Aggregate family income in the past 12 months (in 2011 inflation-adjusted dollars) Other family (dollars) Male householder, no wife present (dollars) Householder 60 to 64 years (dollars); 2012: Estimate Aggregate family income in the past 12 months (in 2012 inflation-adjusted dollars) Other family (dollars) Male householder, no wife present (dollars) Householder 60 to 64 years (dollars); 2013: Estimate Aggregate family income in the past 12 months (in 2013 inflation-adjusted dollars) Other family (dollars) Male householder, no wife present (dollars) Householder 60 to 64 years (dollars); 2014: Estimate Aggregate family income in the past 12 months (in 2014 Inflation-adjusted dollars) Other family (dollars) Male householder, no wife present (dollars) Householder 60 to 64 years (dollars); 2015: Estimate Aggregate family income in the past 12 months (in 2015 Inflation-adjusted dollars) Other family (dollars) Male householder, no wife present (dollars) Householder 60 to 64 years (dollars); 2016: Estimate Aggregate family income in the past 12 months (in 2016 inflation-adjusted dollars) Other family (dollars) Male householder, no wife present (dollars) Householder 60 to 64 years (dollars); 2017: Estimate Aggregate family income in the past 12 months (in 2017 inflation-adjusted dollars) Other family (dollars) Male householder, no wife present (dollars) Householder 60 to 64 years (dollars); 2018: Estimate Aggregate family income in the past 12 months (in 2018 inflation-adjusted dollars) Other family (dollars) Male householder, no wife present (dollars) Householder 60 to 64 years (dollars); 2019: Estimate Aggregate family income in the past 12 months (in 2019 inflation-adjusted dollars) Other family (dollars) Male householder, no spouse present (dollars) Householder 60 to 64 years (dollars); 2020: Estimate Aggregate family income in the past 12 months (in 2020 inflation-adjusted dollars) Other family (dollars) Male householder, no spouse present (dollars) Householder 60 to 64 years (dollars); 2021: Estimate Aggregate family income in the past 12 months (in 2021 inflation-adjusted dollars) Other family (dollars) Male householder, no spouse present (dollars) Householder 60 to 64 years (dollars); 2022: Estimate Aggregate family income in the past 12 months (in 2022 inflation-adjusted dollars) Other family (dollars) Male householder, no spouse present (dollars) Householder 60 to 64 years (dollars)</t>
  </si>
  <si>
    <t>B19130_019E</t>
  </si>
  <si>
    <t>Aggregate family income in the past 12 months (in 2023 inflation-adjusted dollars) Other family (dollars) Male householder, no spouse present (dollars) Householder 65 to 74 years (dollars)</t>
  </si>
  <si>
    <t>B19130_019EA,B19130_019M,B19130_019MA</t>
  </si>
  <si>
    <t>Estimate Aggregate family income in the past 12 months (in 2023 inflation-adjusted dollars) Other family (dollars) Male householder, no spouse present (dollars) Householder 65 to 74 years (dollars)</t>
  </si>
  <si>
    <t>2010: Estimate Aggregate family income in the past 12 months (in 2010 inflation-adjusted dollars) Other family (dollars) Male householder, no wife present (dollars) Householder 65 to 74 years (dollars); 2011: Estimate Aggregate family income in the past 12 months (in 2011 inflation-adjusted dollars) Other family (dollars) Male householder, no wife present (dollars) Householder 65 to 74 years (dollars); 2012: Estimate Aggregate family income in the past 12 months (in 2012 inflation-adjusted dollars) Other family (dollars) Male householder, no wife present (dollars) Householder 65 to 74 years (dollars); 2013: Estimate Aggregate family income in the past 12 months (in 2013 inflation-adjusted dollars) Other family (dollars) Male householder, no wife present (dollars) Householder 65 to 74 years (dollars); 2014: Estimate Aggregate family income in the past 12 months (in 2014 Inflation-adjusted dollars) Other family (dollars) Male householder, no wife present (dollars) Householder 65 to 74 years (dollars); 2015: Estimate Aggregate family income in the past 12 months (in 2015 Inflation-adjusted dollars) Other family (dollars) Male householder, no wife present (dollars) Householder 65 to 74 years (dollars); 2016: Estimate Aggregate family income in the past 12 months (in 2016 inflation-adjusted dollars) Other family (dollars) Male householder, no wife present (dollars) Householder 65 to 74 years (dollars); 2017: Estimate Aggregate family income in the past 12 months (in 2017 inflation-adjusted dollars) Other family (dollars) Male householder, no wife present (dollars) Householder 65 to 74 years (dollars); 2018: Estimate Aggregate family income in the past 12 months (in 2018 inflation-adjusted dollars) Other family (dollars) Male householder, no wife present (dollars) Householder 65 to 74 years (dollars); 2019: Estimate Aggregate family income in the past 12 months (in 2019 inflation-adjusted dollars) Other family (dollars) Male householder, no spouse present (dollars) Householder 65 to 74 years (dollars); 2020: Estimate Aggregate family income in the past 12 months (in 2020 inflation-adjusted dollars) Other family (dollars) Male householder, no spouse present (dollars) Householder 65 to 74 years (dollars); 2021: Estimate Aggregate family income in the past 12 months (in 2021 inflation-adjusted dollars) Other family (dollars) Male householder, no spouse present (dollars) Householder 65 to 74 years (dollars); 2022: Estimate Aggregate family income in the past 12 months (in 2022 inflation-adjusted dollars) Other family (dollars) Male householder, no spouse present (dollars) Householder 65 to 74 years (dollars)</t>
  </si>
  <si>
    <t>B19130_020E</t>
  </si>
  <si>
    <t>Aggregate family income in the past 12 months (in 2023 inflation-adjusted dollars) Other family (dollars) Male householder, no spouse present (dollars) Householder 75 years and over (dollars)</t>
  </si>
  <si>
    <t>B19130_020EA,B19130_020M,B19130_020MA</t>
  </si>
  <si>
    <t>Estimate Aggregate family income in the past 12 months (in 2023 inflation-adjusted dollars) Other family (dollars) Male householder, no spouse present (dollars) Householder 75 years and over (dollars)</t>
  </si>
  <si>
    <t>2010: Estimate Aggregate family income in the past 12 months (in 2010 inflation-adjusted dollars) Other family (dollars) Male householder, no wife present (dollars) Householder 75 years and over (dollars); 2011: Estimate Aggregate family income in the past 12 months (in 2011 inflation-adjusted dollars) Other family (dollars) Male householder, no wife present (dollars) Householder 75 years and over (dollars); 2012: Estimate Aggregate family income in the past 12 months (in 2012 inflation-adjusted dollars) Other family (dollars) Male householder, no wife present (dollars) Householder 75 years and over (dollars); 2013: Estimate Aggregate family income in the past 12 months (in 2013 inflation-adjusted dollars) Other family (dollars) Male householder, no wife present (dollars) Householder 75 years and over (dollars); 2014: Estimate Aggregate family income in the past 12 months (in 2014 Inflation-adjusted dollars) Other family (dollars) Male householder, no wife present (dollars) Householder 75 years and over (dollars); 2015: Estimate Aggregate family income in the past 12 months (in 2015 Inflation-adjusted dollars) Other family (dollars) Male householder, no wife present (dollars) Householder 75 years and over (dollars); 2016: Estimate Aggregate family income in the past 12 months (in 2016 inflation-adjusted dollars) Other family (dollars) Male householder, no wife present (dollars) Householder 75 years and over (dollars); 2017: Estimate Aggregate family income in the past 12 months (in 2017 inflation-adjusted dollars) Other family (dollars) Male householder, no wife present (dollars) Householder 75 years and over (dollars); 2018: Estimate Aggregate family income in the past 12 months (in 2018 inflation-adjusted dollars) Other family (dollars) Male householder, no wife present (dollars) Householder 75 years and over (dollars); 2019: Estimate Aggregate family income in the past 12 months (in 2019 inflation-adjusted dollars) Other family (dollars) Male householder, no spouse present (dollars) Householder 75 years and over (dollars); 2020: Estimate Aggregate family income in the past 12 months (in 2020 inflation-adjusted dollars) Other family (dollars) Male householder, no spouse present (dollars) Householder 75 years and over (dollars); 2021: Estimate Aggregate family income in the past 12 months (in 2021 inflation-adjusted dollars) Other family (dollars) Male householder, no spouse present (dollars) Householder 75 years and over (dollars); 2022: Estimate Aggregate family income in the past 12 months (in 2022 inflation-adjusted dollars) Other family (dollars) Male householder, no spouse present (dollars) Householder 75 years and over (dollars)</t>
  </si>
  <si>
    <t>B19130_021E</t>
  </si>
  <si>
    <t>Aggregate family income in the past 12 months (in 2023 inflation-adjusted dollars) Other family (dollars) Female householder, no spouse present (dollars)</t>
  </si>
  <si>
    <t>B19130_021EA,B19130_021M,B19130_021MA</t>
  </si>
  <si>
    <t>Estimate Aggregate family income in the past 12 months (in 2023 inflation-adjusted dollars) Other family (dollars) Female householder, no spouse present (dollars)</t>
  </si>
  <si>
    <t>2010: Estimate Aggregate family income in the past 12 months (in 2010 inflation-adjusted dollars) Other family (dollars) Female householder, no husband present (dollars); 2011: Estimate Aggregate family income in the past 12 months (in 2011 inflation-adjusted dollars) Other family (dollars) Female householder, no husband present (dollars); 2012: Estimate Aggregate family income in the past 12 months (in 2012 inflation-adjusted dollars) Other family (dollars) Female householder, no husband present (dollars); 2013: Estimate Aggregate family income in the past 12 months (in 2013 inflation-adjusted dollars) Other family (dollars) Female householder, no husband present (dollars); 2014: Estimate Aggregate family income in the past 12 months (in 2014 Inflation-adjusted dollars) Other family (dollars) Female householder, no husband present (dollars); 2015: Estimate Aggregate family income in the past 12 months (in 2015 Inflation-adjusted dollars) Other family (dollars) Female householder, no husband present (dollars); 2016: Estimate Aggregate family income in the past 12 months (in 2016 inflation-adjusted dollars) Other family (dollars) Female householder, no husband present (dollars); 2017: Estimate Aggregate family income in the past 12 months (in 2017 inflation-adjusted dollars) Other family (dollars) Female householder, no husband present (dollars); 2018: Estimate Aggregate family income in the past 12 months (in 2018 inflation-adjusted dollars) Other family (dollars) Female householder, no husband present (dollars); 2019: Estimate Aggregate family income in the past 12 months (in 2019 inflation-adjusted dollars) Other family (dollars) Female householder, no spouse present (dollars); 2020: Estimate Aggregate family income in the past 12 months (in 2020 inflation-adjusted dollars) Other family (dollars) Female householder, no spouse present (dollars); 2021: Estimate Aggregate family income in the past 12 months (in 2021 inflation-adjusted dollars) Other family (dollars) Female householder, no spouse present (dollars); 2022: Estimate Aggregate family income in the past 12 months (in 2022 inflation-adjusted dollars) Other family (dollars) Female householder, no spouse present (dollars)</t>
  </si>
  <si>
    <t>B19130_022E</t>
  </si>
  <si>
    <t>Aggregate family income in the past 12 months (in 2023 inflation-adjusted dollars) Other family (dollars) Female householder, no spouse present (dollars) Householder 15 to 24 years (dollars)</t>
  </si>
  <si>
    <t>B19130_022EA,B19130_022M,B19130_022MA</t>
  </si>
  <si>
    <t>Estimate Aggregate family income in the past 12 months (in 2023 inflation-adjusted dollars) Other family (dollars) Female householder, no spouse present (dollars) Householder 15 to 24 years (dollars)</t>
  </si>
  <si>
    <t>2010: Estimate Aggregate family income in the past 12 months (in 2010 inflation-adjusted dollars) Other family (dollars) Female householder, no husband present (dollars) Householder 15 to 24 years (dollars); 2011: Estimate Aggregate family income in the past 12 months (in 2011 inflation-adjusted dollars) Other family (dollars) Female householder, no husband present (dollars) Householder 15 to 24 years (dollars); 2012: Estimate Aggregate family income in the past 12 months (in 2012 inflation-adjusted dollars) Other family (dollars) Female householder, no husband present (dollars) Householder 15 to 24 years (dollars); 2013: Estimate Aggregate family income in the past 12 months (in 2013 inflation-adjusted dollars) Other family (dollars) Female householder, no husband present (dollars) Householder 15 to 24 years (dollars); 2014: Estimate Aggregate family income in the past 12 months (in 2014 Inflation-adjusted dollars) Other family (dollars) Female householder, no husband present (dollars) Householder 15 to 24 years (dollars); 2015: Estimate Aggregate family income in the past 12 months (in 2015 Inflation-adjusted dollars) Other family (dollars) Female householder, no husband present (dollars) Householder 15 to 24 years (dollars); 2016: Estimate Aggregate family income in the past 12 months (in 2016 inflation-adjusted dollars) Other family (dollars) Female householder, no husband present (dollars) Householder 15 to 24 years (dollars); 2017: Estimate Aggregate family income in the past 12 months (in 2017 inflation-adjusted dollars) Other family (dollars) Female householder, no husband present (dollars) Householder 15 to 24 years (dollars); 2018: Estimate Aggregate family income in the past 12 months (in 2018 inflation-adjusted dollars) Other family (dollars) Female householder, no husband present (dollars) Householder 15 to 24 years (dollars); 2019: Estimate Aggregate family income in the past 12 months (in 2019 inflation-adjusted dollars) Other family (dollars) Female householder, no spouse present (dollars) Householder 15 to 24 years (dollars); 2020: Estimate Aggregate family income in the past 12 months (in 2020 inflation-adjusted dollars) Other family (dollars) Female householder, no spouse present (dollars) Householder 15 to 24 years (dollars); 2021: Estimate Aggregate family income in the past 12 months (in 2021 inflation-adjusted dollars) Other family (dollars) Female householder, no spouse present (dollars) Householder 15 to 24 years (dollars); 2022: Estimate Aggregate family income in the past 12 months (in 2022 inflation-adjusted dollars) Other family (dollars) Female householder, no spouse present (dollars) Householder 15 to 24 years (dollars)</t>
  </si>
  <si>
    <t>B19130_023E</t>
  </si>
  <si>
    <t>Aggregate family income in the past 12 months (in 2023 inflation-adjusted dollars) Other family (dollars) Female householder, no spouse present (dollars) Householder 25 to 34 years (dollars)</t>
  </si>
  <si>
    <t>B19130_023EA,B19130_023M,B19130_023MA</t>
  </si>
  <si>
    <t>Estimate Aggregate family income in the past 12 months (in 2023 inflation-adjusted dollars) Other family (dollars) Female householder, no spouse present (dollars) Householder 25 to 34 years (dollars)</t>
  </si>
  <si>
    <t>2010: Estimate Aggregate family income in the past 12 months (in 2010 inflation-adjusted dollars) Other family (dollars) Female householder, no husband present (dollars) Householder 25 to 34 years (dollars); 2011: Estimate Aggregate family income in the past 12 months (in 2011 inflation-adjusted dollars) Other family (dollars) Female householder, no husband present (dollars) Householder 25 to 34 years (dollars); 2012: Estimate Aggregate family income in the past 12 months (in 2012 inflation-adjusted dollars) Other family (dollars) Female householder, no husband present (dollars) Householder 25 to 34 years (dollars); 2013: Estimate Aggregate family income in the past 12 months (in 2013 inflation-adjusted dollars) Other family (dollars) Female householder, no husband present (dollars) Householder 25 to 34 years (dollars); 2014: Estimate Aggregate family income in the past 12 months (in 2014 Inflation-adjusted dollars) Other family (dollars) Female householder, no husband present (dollars) Householder 25 to 34 years (dollars); 2015: Estimate Aggregate family income in the past 12 months (in 2015 Inflation-adjusted dollars) Other family (dollars) Female householder, no husband present (dollars) Householder 25 to 34 years (dollars); 2016: Estimate Aggregate family income in the past 12 months (in 2016 inflation-adjusted dollars) Other family (dollars) Female householder, no husband present (dollars) Householder 25 to 34 years (dollars); 2017: Estimate Aggregate family income in the past 12 months (in 2017 inflation-adjusted dollars) Other family (dollars) Female householder, no husband present (dollars) Householder 25 to 34 years (dollars); 2018: Estimate Aggregate family income in the past 12 months (in 2018 inflation-adjusted dollars) Other family (dollars) Female householder, no husband present (dollars) Householder 25 to 34 years (dollars); 2019: Estimate Aggregate family income in the past 12 months (in 2019 inflation-adjusted dollars) Other family (dollars) Female householder, no spouse present (dollars) Householder 25 to 34 years (dollars); 2020: Estimate Aggregate family income in the past 12 months (in 2020 inflation-adjusted dollars) Other family (dollars) Female householder, no spouse present (dollars) Householder 25 to 34 years (dollars); 2021: Estimate Aggregate family income in the past 12 months (in 2021 inflation-adjusted dollars) Other family (dollars) Female householder, no spouse present (dollars) Householder 25 to 34 years (dollars); 2022: Estimate Aggregate family income in the past 12 months (in 2022 inflation-adjusted dollars) Other family (dollars) Female householder, no spouse present (dollars) Householder 25 to 34 years (dollars)</t>
  </si>
  <si>
    <t>B19130_024E</t>
  </si>
  <si>
    <t>Aggregate family income in the past 12 months (in 2023 inflation-adjusted dollars) Other family (dollars) Female householder, no spouse present (dollars) Householder 35 to 44 years (dollars)</t>
  </si>
  <si>
    <t>B19130_024EA,B19130_024M,B19130_024MA</t>
  </si>
  <si>
    <t>Estimate Aggregate family income in the past 12 months (in 2023 inflation-adjusted dollars) Other family (dollars) Female householder, no spouse present (dollars) Householder 35 to 44 years (dollars)</t>
  </si>
  <si>
    <t>2010: Estimate Aggregate family income in the past 12 months (in 2010 inflation-adjusted dollars) Other family (dollars) Female householder, no husband present (dollars) Householder 35 to 44 years (dollars); 2011: Estimate Aggregate family income in the past 12 months (in 2011 inflation-adjusted dollars) Other family (dollars) Female householder, no husband present (dollars) Householder 35 to 44 years (dollars); 2012: Estimate Aggregate family income in the past 12 months (in 2012 inflation-adjusted dollars) Other family (dollars) Female householder, no husband present (dollars) Householder 35 to 44 years (dollars); 2013: Estimate Aggregate family income in the past 12 months (in 2013 inflation-adjusted dollars) Other family (dollars) Female householder, no husband present (dollars) Householder 35 to 44 years (dollars); 2014: Estimate Aggregate family income in the past 12 months (in 2014 Inflation-adjusted dollars) Other family (dollars) Female householder, no husband present (dollars) Householder 35 to 44 years (dollars); 2015: Estimate Aggregate family income in the past 12 months (in 2015 Inflation-adjusted dollars) Other family (dollars) Female householder, no husband present (dollars) Householder 35 to 44 years (dollars); 2016: Estimate Aggregate family income in the past 12 months (in 2016 inflation-adjusted dollars) Other family (dollars) Female householder, no husband present (dollars) Householder 35 to 44 years (dollars); 2017: Estimate Aggregate family income in the past 12 months (in 2017 inflation-adjusted dollars) Other family (dollars) Female householder, no husband present (dollars) Householder 35 to 44 years (dollars); 2018: Estimate Aggregate family income in the past 12 months (in 2018 inflation-adjusted dollars) Other family (dollars) Female householder, no husband present (dollars) Householder 35 to 44 years (dollars); 2019: Estimate Aggregate family income in the past 12 months (in 2019 inflation-adjusted dollars) Other family (dollars) Female householder, no spouse present (dollars) Householder 35 to 44 years (dollars); 2020: Estimate Aggregate family income in the past 12 months (in 2020 inflation-adjusted dollars) Other family (dollars) Female householder, no spouse present (dollars) Householder 35 to 44 years (dollars); 2021: Estimate Aggregate family income in the past 12 months (in 2021 inflation-adjusted dollars) Other family (dollars) Female householder, no spouse present (dollars) Householder 35 to 44 years (dollars); 2022: Estimate Aggregate family income in the past 12 months (in 2022 inflation-adjusted dollars) Other family (dollars) Female householder, no spouse present (dollars) Householder 35 to 44 years (dollars)</t>
  </si>
  <si>
    <t>B19130_025E</t>
  </si>
  <si>
    <t>Aggregate family income in the past 12 months (in 2023 inflation-adjusted dollars) Other family (dollars) Female householder, no spouse present (dollars) Householder 45 to 54 years (dollars)</t>
  </si>
  <si>
    <t>B19130_025EA,B19130_025M,B19130_025MA</t>
  </si>
  <si>
    <t>Estimate Aggregate family income in the past 12 months (in 2023 inflation-adjusted dollars) Other family (dollars) Female householder, no spouse present (dollars) Householder 45 to 54 years (dollars)</t>
  </si>
  <si>
    <t>2010: Estimate Aggregate family income in the past 12 months (in 2010 inflation-adjusted dollars) Other family (dollars) Female householder, no husband present (dollars) Householder 45 to 54 years (dollars); 2011: Estimate Aggregate family income in the past 12 months (in 2011 inflation-adjusted dollars) Other family (dollars) Female householder, no husband present (dollars) Householder 45 to 54 years (dollars); 2012: Estimate Aggregate family income in the past 12 months (in 2012 inflation-adjusted dollars) Other family (dollars) Female householder, no husband present (dollars) Householder 45 to 54 years (dollars); 2013: Estimate Aggregate family income in the past 12 months (in 2013 inflation-adjusted dollars) Other family (dollars) Female householder, no husband present (dollars) Householder 45 to 54 years (dollars); 2014: Estimate Aggregate family income in the past 12 months (in 2014 Inflation-adjusted dollars) Other family (dollars) Female householder, no husband present (dollars) Householder 45 to 54 years (dollars); 2015: Estimate Aggregate family income in the past 12 months (in 2015 Inflation-adjusted dollars) Other family (dollars) Female householder, no husband present (dollars) Householder 45 to 54 years (dollars); 2016: Estimate Aggregate family income in the past 12 months (in 2016 inflation-adjusted dollars) Other family (dollars) Female householder, no husband present (dollars) Householder 45 to 54 years (dollars); 2017: Estimate Aggregate family income in the past 12 months (in 2017 inflation-adjusted dollars) Other family (dollars) Female householder, no husband present (dollars) Householder 45 to 54 years (dollars); 2018: Estimate Aggregate family income in the past 12 months (in 2018 inflation-adjusted dollars) Other family (dollars) Female householder, no husband present (dollars) Householder 45 to 54 years (dollars); 2019: Estimate Aggregate family income in the past 12 months (in 2019 inflation-adjusted dollars) Other family (dollars) Female householder, no spouse present (dollars) Householder 45 to 54 years (dollars); 2020: Estimate Aggregate family income in the past 12 months (in 2020 inflation-adjusted dollars) Other family (dollars) Female householder, no spouse present (dollars) Householder 45 to 54 years (dollars); 2021: Estimate Aggregate family income in the past 12 months (in 2021 inflation-adjusted dollars) Other family (dollars) Female householder, no spouse present (dollars) Householder 45 to 54 years (dollars); 2022: Estimate Aggregate family income in the past 12 months (in 2022 inflation-adjusted dollars) Other family (dollars) Female householder, no spouse present (dollars) Householder 45 to 54 years (dollars)</t>
  </si>
  <si>
    <t>B19130_026E</t>
  </si>
  <si>
    <t>Aggregate family income in the past 12 months (in 2023 inflation-adjusted dollars) Other family (dollars) Female householder, no spouse present (dollars) Householder 55 to 59 years (dollars)</t>
  </si>
  <si>
    <t>B19130_026EA,B19130_026M,B19130_026MA</t>
  </si>
  <si>
    <t>Estimate Aggregate family income in the past 12 months (in 2023 inflation-adjusted dollars) Other family (dollars) Female householder, no spouse present (dollars) Householder 55 to 59 years (dollars)</t>
  </si>
  <si>
    <t>2010: Estimate Aggregate family income in the past 12 months (in 2010 inflation-adjusted dollars) Other family (dollars) Female householder, no husband present (dollars) Householder 55 to 59 years (dollars); 2011: Estimate Aggregate family income in the past 12 months (in 2011 inflation-adjusted dollars) Other family (dollars) Female householder, no husband present (dollars) Householder 55 to 59 years (dollars); 2012: Estimate Aggregate family income in the past 12 months (in 2012 inflation-adjusted dollars) Other family (dollars) Female householder, no husband present (dollars) Householder 55 to 59 years (dollars); 2013: Estimate Aggregate family income in the past 12 months (in 2013 inflation-adjusted dollars) Other family (dollars) Female householder, no husband present (dollars) Householder 55 to 59 years (dollars); 2014: Estimate Aggregate family income in the past 12 months (in 2014 Inflation-adjusted dollars) Other family (dollars) Female householder, no husband present (dollars) Householder 55 to 59 years (dollars); 2015: Estimate Aggregate family income in the past 12 months (in 2015 Inflation-adjusted dollars) Other family (dollars) Female householder, no husband present (dollars) Householder 55 to 59 years (dollars); 2016: Estimate Aggregate family income in the past 12 months (in 2016 inflation-adjusted dollars) Other family (dollars) Female householder, no husband present (dollars) Householder 55 to 59 years (dollars); 2017: Estimate Aggregate family income in the past 12 months (in 2017 inflation-adjusted dollars) Other family (dollars) Female householder, no husband present (dollars) Householder 55 to 59 years (dollars); 2018: Estimate Aggregate family income in the past 12 months (in 2018 inflation-adjusted dollars) Other family (dollars) Female householder, no husband present (dollars) Householder 55 to 59 years (dollars); 2019: Estimate Aggregate family income in the past 12 months (in 2019 inflation-adjusted dollars) Other family (dollars) Female householder, no spouse present (dollars) Householder 55 to 59 years (dollars); 2020: Estimate Aggregate family income in the past 12 months (in 2020 inflation-adjusted dollars) Other family (dollars) Female householder, no spouse present (dollars) Householder 55 to 59 years (dollars); 2021: Estimate Aggregate family income in the past 12 months (in 2021 inflation-adjusted dollars) Other family (dollars) Female householder, no spouse present (dollars) Householder 55 to 59 years (dollars); 2022: Estimate Aggregate family income in the past 12 months (in 2022 inflation-adjusted dollars) Other family (dollars) Female householder, no spouse present (dollars) Householder 55 to 59 years (dollars)</t>
  </si>
  <si>
    <t>B19130_027E</t>
  </si>
  <si>
    <t>Aggregate family income in the past 12 months (in 2023 inflation-adjusted dollars) Other family (dollars) Female householder, no spouse present (dollars) Householder 60 to 64 years (dollars)</t>
  </si>
  <si>
    <t>B19130_027EA,B19130_027M,B19130_027MA</t>
  </si>
  <si>
    <t>Estimate Aggregate family income in the past 12 months (in 2023 inflation-adjusted dollars) Other family (dollars) Female householder, no spouse present (dollars) Householder 60 to 64 years (dollars)</t>
  </si>
  <si>
    <t>2010: Estimate Aggregate family income in the past 12 months (in 2010 inflation-adjusted dollars) Other family (dollars) Female householder, no husband present (dollars) Householder 60 to 64 years (dollars); 2011: Estimate Aggregate family income in the past 12 months (in 2011 inflation-adjusted dollars) Other family (dollars) Female householder, no husband present (dollars) Householder 60 to 64 years (dollars); 2012: Estimate Aggregate family income in the past 12 months (in 2012 inflation-adjusted dollars) Other family (dollars) Female householder, no husband present (dollars) Householder 60 to 64 years (dollars); 2013: Estimate Aggregate family income in the past 12 months (in 2013 inflation-adjusted dollars) Other family (dollars) Female householder, no husband present (dollars) Householder 60 to 64 years (dollars); 2014: Estimate Aggregate family income in the past 12 months (in 2014 Inflation-adjusted dollars) Other family (dollars) Female householder, no husband present (dollars) Householder 60 to 64 years (dollars); 2015: Estimate Aggregate family income in the past 12 months (in 2015 Inflation-adjusted dollars) Other family (dollars) Female householder, no husband present (dollars) Householder 60 to 64 years (dollars); 2016: Estimate Aggregate family income in the past 12 months (in 2016 inflation-adjusted dollars) Other family (dollars) Female householder, no husband present (dollars) Householder 60 to 64 years (dollars); 2017: Estimate Aggregate family income in the past 12 months (in 2017 inflation-adjusted dollars) Other family (dollars) Female householder, no husband present (dollars) Householder 60 to 64 years (dollars); 2018: Estimate Aggregate family income in the past 12 months (in 2018 inflation-adjusted dollars) Other family (dollars) Female householder, no husband present (dollars) Householder 60 to 64 years (dollars); 2019: Estimate Aggregate family income in the past 12 months (in 2019 inflation-adjusted dollars) Other family (dollars) Female householder, no spouse present (dollars) Householder 60 to 64 years (dollars); 2020: Estimate Aggregate family income in the past 12 months (in 2020 inflation-adjusted dollars) Other family (dollars) Female householder, no spouse present (dollars) Householder 60 to 64 years (dollars); 2021: Estimate Aggregate family income in the past 12 months (in 2021 inflation-adjusted dollars) Other family (dollars) Female householder, no spouse present (dollars) Householder 60 to 64 years (dollars); 2022: Estimate Aggregate family income in the past 12 months (in 2022 inflation-adjusted dollars) Other family (dollars) Female householder, no spouse present (dollars) Householder 60 to 64 years (dollars)</t>
  </si>
  <si>
    <t>B19130_028E</t>
  </si>
  <si>
    <t>Aggregate family income in the past 12 months (in 2023 inflation-adjusted dollars) Other family (dollars) Female householder, no spouse present (dollars) Householder 65 to 74 years (dollars)</t>
  </si>
  <si>
    <t>B19130_028EA,B19130_028M,B19130_028MA</t>
  </si>
  <si>
    <t>Estimate Aggregate family income in the past 12 months (in 2023 inflation-adjusted dollars) Other family (dollars) Female householder, no spouse present (dollars) Householder 65 to 74 years (dollars)</t>
  </si>
  <si>
    <t>2010: Estimate Aggregate family income in the past 12 months (in 2010 inflation-adjusted dollars) Other family (dollars) Female householder, no husband present (dollars) Householder 65 to 74 years (dollars); 2011: Estimate Aggregate family income in the past 12 months (in 2011 inflation-adjusted dollars) Other family (dollars) Female householder, no husband present (dollars) Householder 65 to 74 years (dollars); 2012: Estimate Aggregate family income in the past 12 months (in 2012 inflation-adjusted dollars) Other family (dollars) Female householder, no husband present (dollars) Householder 65 to 74 years (dollars); 2013: Estimate Aggregate family income in the past 12 months (in 2013 inflation-adjusted dollars) Other family (dollars) Female householder, no husband present (dollars) Householder 65 to 74 years (dollars); 2014: Estimate Aggregate family income in the past 12 months (in 2014 Inflation-adjusted dollars) Other family (dollars) Female householder, no husband present (dollars) Householder 65 to 74 years (dollars); 2015: Estimate Aggregate family income in the past 12 months (in 2015 Inflation-adjusted dollars) Other family (dollars) Female householder, no husband present (dollars) Householder 65 to 74 years (dollars); 2016: Estimate Aggregate family income in the past 12 months (in 2016 inflation-adjusted dollars) Other family (dollars) Female householder, no husband present (dollars) Householder 65 to 74 years (dollars); 2017: Estimate Aggregate family income in the past 12 months (in 2017 inflation-adjusted dollars) Other family (dollars) Female householder, no husband present (dollars) Householder 65 to 74 years (dollars); 2018: Estimate Aggregate family income in the past 12 months (in 2018 inflation-adjusted dollars) Other family (dollars) Female householder, no husband present (dollars) Householder 65 to 74 years (dollars); 2019: Estimate Aggregate family income in the past 12 months (in 2019 inflation-adjusted dollars) Other family (dollars) Female householder, no spouse present (dollars) Householder 65 to 74 years (dollars); 2020: Estimate Aggregate family income in the past 12 months (in 2020 inflation-adjusted dollars) Other family (dollars) Female householder, no spouse present (dollars) Householder 65 to 74 years (dollars); 2021: Estimate Aggregate family income in the past 12 months (in 2021 inflation-adjusted dollars) Other family (dollars) Female householder, no spouse present (dollars) Householder 65 to 74 years (dollars); 2022: Estimate Aggregate family income in the past 12 months (in 2022 inflation-adjusted dollars) Other family (dollars) Female householder, no spouse present (dollars) Householder 65 to 74 years (dollars)</t>
  </si>
  <si>
    <t>B19130_029E</t>
  </si>
  <si>
    <t>Aggregate family income in the past 12 months (in 2023 inflation-adjusted dollars) Other family (dollars) Female householder, no spouse present (dollars) Householder 75 years and over (dollars)</t>
  </si>
  <si>
    <t>B19130_029EA,B19130_029M,B19130_029MA</t>
  </si>
  <si>
    <t>Estimate Aggregate family income in the past 12 months (in 2023 inflation-adjusted dollars) Other family (dollars) Female householder, no spouse present (dollars) Householder 75 years and over (dollars)</t>
  </si>
  <si>
    <t>2010: Estimate Aggregate family income in the past 12 months (in 2010 inflation-adjusted dollars) Other family (dollars) Female householder, no husband present (dollars) Householder 75 years and over (dollars); 2011: Estimate Aggregate family income in the past 12 months (in 2011 inflation-adjusted dollars) Other family (dollars) Female householder, no husband present (dollars) Householder 75 years and over (dollars); 2012: Estimate Aggregate family income in the past 12 months (in 2012 inflation-adjusted dollars) Other family (dollars) Female householder, no husband present (dollars) Householder 75 years and over (dollars); 2013: Estimate Aggregate family income in the past 12 months (in 2013 inflation-adjusted dollars) Other family (dollars) Female householder, no husband present (dollars) Householder 75 years and over (dollars); 2014: Estimate Aggregate family income in the past 12 months (in 2014 Inflation-adjusted dollars) Other family (dollars) Female householder, no husband present (dollars) Householder 75 years and over (dollars); 2015: Estimate Aggregate family income in the past 12 months (in 2015 Inflation-adjusted dollars) Other family (dollars) Female householder, no husband present (dollars) Householder 75 years and over (dollars); 2016: Estimate Aggregate family income in the past 12 months (in 2016 inflation-adjusted dollars) Other family (dollars) Female householder, no husband present (dollars) Householder 75 years and over (dollars); 2017: Estimate Aggregate family income in the past 12 months (in 2017 inflation-adjusted dollars) Other family (dollars) Female householder, no husband present (dollars) Householder 75 years and over (dollars); 2018: Estimate Aggregate family income in the past 12 months (in 2018 inflation-adjusted dollars) Other family (dollars) Female householder, no husband present (dollars) Householder 75 years and over (dollars); 2019: Estimate Aggregate family income in the past 12 months (in 2019 inflation-adjusted dollars) Other family (dollars) Female householder, no spouse present (dollars) Householder 75 years and over (dollars); 2020: Estimate Aggregate family income in the past 12 months (in 2020 inflation-adjusted dollars) Other family (dollars) Female householder, no spouse present (dollars) Householder 75 years and over (dollars); 2021: Estimate Aggregate family income in the past 12 months (in 2021 inflation-adjusted dollars) Other family (dollars) Female householder, no spouse present (dollars) Householder 75 years and over (dollars); 2022: Estimate Aggregate family income in the past 12 months (in 2022 inflation-adjusted dollars) Other family (dollars) Female householder, no spouse present (dollars) Householder 75 years and over (dollars)</t>
  </si>
  <si>
    <t>B19131_001E</t>
  </si>
  <si>
    <t>B19131_001EA,B19131_001M,B19131_001MA</t>
  </si>
  <si>
    <t>Family Type by Presence of Own Children Under 18 Years by Family Income in the Past 12 Months (in 2023 Inflation-Adjusted Dollars)</t>
  </si>
  <si>
    <t>B19131</t>
  </si>
  <si>
    <t>B19131_002E</t>
  </si>
  <si>
    <t>B19131_002EA,B19131_002M,B19131_002MA</t>
  </si>
  <si>
    <t>B19131_003E</t>
  </si>
  <si>
    <t>B19131_003EA,B19131_003M,B19131_003MA</t>
  </si>
  <si>
    <t>B19131_004E</t>
  </si>
  <si>
    <t>Total Married-couple family With own children of the householder under 18 years Less than $10,000</t>
  </si>
  <si>
    <t>B19131_004EA,B19131_004M,B19131_004MA</t>
  </si>
  <si>
    <t>Estimate Total Married-couple family With own children of the householder under 18 years Less than $10,000</t>
  </si>
  <si>
    <t>2010: Estimate Total Married-couple family With own children under 18 years Less than $10,000; 2011: Estimate Total Married-couple family With own children under 18 years Less than $10,000; 2012: Estimate Total Married-couple family With own children under 18 years Less than $10,000; 2013: Estimate Total Married-couple family With own children under 18 years Less than $10,000; 2014: Estimate Total Married-couple family With own children under 18 years Less than $10,000</t>
  </si>
  <si>
    <t>B19131_005E</t>
  </si>
  <si>
    <t>Total Married-couple family With own children of the householder under 18 years $10,000 to $14,999</t>
  </si>
  <si>
    <t>B19131_005EA,B19131_005M,B19131_005MA</t>
  </si>
  <si>
    <t>Estimate Total Married-couple family With own children of the householder under 18 years $10,000 to $14,999</t>
  </si>
  <si>
    <t>2010: Estimate Total Married-couple family With own children under 18 years $10,000 to $14,999; 2011: Estimate Total Married-couple family With own children under 18 years $10,000 to $14,999; 2012: Estimate Total Married-couple family With own children under 18 years $10,000 to $14,999; 2013: Estimate Total Married-couple family With own children under 18 years $10,000 to $14,999; 2014: Estimate Total Married-couple family With own children under 18 years $10,000 to $14,999</t>
  </si>
  <si>
    <t>B19131_006E</t>
  </si>
  <si>
    <t>Total Married-couple family With own children of the householder under 18 years $15,000 to $19,999</t>
  </si>
  <si>
    <t>B19131_006EA,B19131_006M,B19131_006MA</t>
  </si>
  <si>
    <t>Estimate Total Married-couple family With own children of the householder under 18 years $15,000 to $19,999</t>
  </si>
  <si>
    <t>2010: Estimate Total Married-couple family With own children under 18 years $15,000 to $19,999; 2011: Estimate Total Married-couple family With own children under 18 years $15,000 to $19,999; 2012: Estimate Total Married-couple family With own children under 18 years $15,000 to $19,999; 2013: Estimate Total Married-couple family With own children under 18 years $15,000 to $19,999; 2014: Estimate Total Married-couple family With own children under 18 years $15,000 to $19,999</t>
  </si>
  <si>
    <t>B19131_007E</t>
  </si>
  <si>
    <t>Total Married-couple family With own children of the householder under 18 years $20,000 to $24,999</t>
  </si>
  <si>
    <t>B19131_007EA,B19131_007M,B19131_007MA</t>
  </si>
  <si>
    <t>Estimate Total Married-couple family With own children of the householder under 18 years $20,000 to $24,999</t>
  </si>
  <si>
    <t>2010: Estimate Total Married-couple family With own children under 18 years $20,000 to $24,999; 2011: Estimate Total Married-couple family With own children under 18 years $20,000 to $24,999; 2012: Estimate Total Married-couple family With own children under 18 years $20,000 to $24,999; 2013: Estimate Total Married-couple family With own children under 18 years $20,000 to $24,999; 2014: Estimate Total Married-couple family With own children under 18 years $20,000 to $24,999</t>
  </si>
  <si>
    <t>B19131_008E</t>
  </si>
  <si>
    <t>Total Married-couple family With own children of the householder under 18 years $25,000 to $29,999</t>
  </si>
  <si>
    <t>B19131_008EA,B19131_008M,B19131_008MA</t>
  </si>
  <si>
    <t>Estimate Total Married-couple family With own children of the householder under 18 years $25,000 to $29,999</t>
  </si>
  <si>
    <t>2010: Estimate Total Married-couple family With own children under 18 years $25,000 to $29,999; 2011: Estimate Total Married-couple family With own children under 18 years $25,000 to $29,999; 2012: Estimate Total Married-couple family With own children under 18 years $25,000 to $29,999; 2013: Estimate Total Married-couple family With own children under 18 years $25,000 to $29,999; 2014: Estimate Total Married-couple family With own children under 18 years $25,000 to $29,999</t>
  </si>
  <si>
    <t>B19131_009E</t>
  </si>
  <si>
    <t>Total Married-couple family With own children of the householder under 18 years $30,000 to $34,999</t>
  </si>
  <si>
    <t>B19131_009EA,B19131_009M,B19131_009MA</t>
  </si>
  <si>
    <t>Estimate Total Married-couple family With own children of the householder under 18 years $30,000 to $34,999</t>
  </si>
  <si>
    <t>2010: Estimate Total Married-couple family With own children under 18 years $30,000 to $34,999; 2011: Estimate Total Married-couple family With own children under 18 years $30,000 to $34,999; 2012: Estimate Total Married-couple family With own children under 18 years $30,000 to $34,999; 2013: Estimate Total Married-couple family With own children under 18 years $30,000 to $34,999; 2014: Estimate Total Married-couple family With own children under 18 years $30,000 to $34,999</t>
  </si>
  <si>
    <t>B19131_010E</t>
  </si>
  <si>
    <t>Total Married-couple family With own children of the householder under 18 years $35,000 to $39,999</t>
  </si>
  <si>
    <t>B19131_010EA,B19131_010M,B19131_010MA</t>
  </si>
  <si>
    <t>Estimate Total Married-couple family With own children of the householder under 18 years $35,000 to $39,999</t>
  </si>
  <si>
    <t>2010: Estimate Total Married-couple family With own children under 18 years $35,000 to $39,999; 2011: Estimate Total Married-couple family With own children under 18 years $35,000 to $39,999; 2012: Estimate Total Married-couple family With own children under 18 years $35,000 to $39,999; 2013: Estimate Total Married-couple family With own children under 18 years $35,000 to $39,999; 2014: Estimate Total Married-couple family With own children under 18 years $35,000 to $39,999</t>
  </si>
  <si>
    <t>B19131_011E</t>
  </si>
  <si>
    <t>Total Married-couple family With own children of the householder under 18 years $40,000 to $44,999</t>
  </si>
  <si>
    <t>B19131_011EA,B19131_011M,B19131_011MA</t>
  </si>
  <si>
    <t>Estimate Total Married-couple family With own children of the householder under 18 years $40,000 to $44,999</t>
  </si>
  <si>
    <t>2010: Estimate Total Married-couple family With own children under 18 years $40,000 to $44,999; 2011: Estimate Total Married-couple family With own children under 18 years $40,000 to $44,999; 2012: Estimate Total Married-couple family With own children under 18 years $40,000 to $44,999; 2013: Estimate Total Married-couple family With own children under 18 years $40,000 to $44,999; 2014: Estimate Total Married-couple family With own children under 18 years $40,000 to $44,999</t>
  </si>
  <si>
    <t>B19131_012E</t>
  </si>
  <si>
    <t>Total Married-couple family With own children of the householder under 18 years $45,000 to $49,999</t>
  </si>
  <si>
    <t>B19131_012EA,B19131_012M,B19131_012MA</t>
  </si>
  <si>
    <t>Estimate Total Married-couple family With own children of the householder under 18 years $45,000 to $49,999</t>
  </si>
  <si>
    <t>2010: Estimate Total Married-couple family With own children under 18 years $45,000 to $49,999; 2011: Estimate Total Married-couple family With own children under 18 years $45,000 to $49,999; 2012: Estimate Total Married-couple family With own children under 18 years $45,000 to $49,999; 2013: Estimate Total Married-couple family With own children under 18 years $45,000 to $49,999; 2014: Estimate Total Married-couple family With own children under 18 years $45,000 to $49,999</t>
  </si>
  <si>
    <t>B19131_013E</t>
  </si>
  <si>
    <t>Total Married-couple family With own children of the householder under 18 years $50,000 to $59,999</t>
  </si>
  <si>
    <t>B19131_013EA,B19131_013M,B19131_013MA</t>
  </si>
  <si>
    <t>Estimate Total Married-couple family With own children of the householder under 18 years $50,000 to $59,999</t>
  </si>
  <si>
    <t>2010: Estimate Total Married-couple family With own children under 18 years $50,000 to $59,999; 2011: Estimate Total Married-couple family With own children under 18 years $50,000 to $59,999; 2012: Estimate Total Married-couple family With own children under 18 years $50,000 to $59,999; 2013: Estimate Total Married-couple family With own children under 18 years $50,000 to $59,999; 2014: Estimate Total Married-couple family With own children under 18 years $50,000 to $59,999</t>
  </si>
  <si>
    <t>B19131_014E</t>
  </si>
  <si>
    <t>Total Married-couple family With own children of the householder under 18 years $60,000 to $74,999</t>
  </si>
  <si>
    <t>B19131_014EA,B19131_014M,B19131_014MA</t>
  </si>
  <si>
    <t>Estimate Total Married-couple family With own children of the householder under 18 years $60,000 to $74,999</t>
  </si>
  <si>
    <t>2010: Estimate Total Married-couple family With own children under 18 years $60,000 to $74,999; 2011: Estimate Total Married-couple family With own children under 18 years $60,000 to $74,999; 2012: Estimate Total Married-couple family With own children under 18 years $60,000 to $74,999; 2013: Estimate Total Married-couple family With own children under 18 years $60,000 to $74,999; 2014: Estimate Total Married-couple family With own children under 18 years $60,000 to $74,999</t>
  </si>
  <si>
    <t>B19131_015E</t>
  </si>
  <si>
    <t>Total Married-couple family With own children of the householder under 18 years $75,000 to $99,999</t>
  </si>
  <si>
    <t>B19131_015EA,B19131_015M,B19131_015MA</t>
  </si>
  <si>
    <t>Estimate Total Married-couple family With own children of the householder under 18 years $75,000 to $99,999</t>
  </si>
  <si>
    <t>2010: Estimate Total Married-couple family With own children under 18 years $75,000 to $99,999; 2011: Estimate Total Married-couple family With own children under 18 years $75,000 to $99,999; 2012: Estimate Total Married-couple family With own children under 18 years $75,000 to $99,999; 2013: Estimate Total Married-couple family With own children under 18 years $75,000 to $99,999; 2014: Estimate Total Married-couple family With own children under 18 years $75,000 to $99,999</t>
  </si>
  <si>
    <t>B19131_016E</t>
  </si>
  <si>
    <t>Total Married-couple family With own children of the householder under 18 years $100,000 to $124,999</t>
  </si>
  <si>
    <t>B19131_016EA,B19131_016M,B19131_016MA</t>
  </si>
  <si>
    <t>Estimate Total Married-couple family With own children of the householder under 18 years $100,000 to $124,999</t>
  </si>
  <si>
    <t>2010: Estimate Total Married-couple family With own children under 18 years $100,000 to $124,999; 2011: Estimate Total Married-couple family With own children under 18 years $100,000 to $124,999; 2012: Estimate Total Married-couple family With own children under 18 years $100,000 to $124,999; 2013: Estimate Total Married-couple family With own children under 18 years $100,000 to $124,999; 2014: Estimate Total Married-couple family With own children under 18 years $100,000 to $124,999</t>
  </si>
  <si>
    <t>B19131_017E</t>
  </si>
  <si>
    <t>Total Married-couple family With own children of the householder under 18 years $125,000 to $149,999</t>
  </si>
  <si>
    <t>B19131_017EA,B19131_017M,B19131_017MA</t>
  </si>
  <si>
    <t>Estimate Total Married-couple family With own children of the householder under 18 years $125,000 to $149,999</t>
  </si>
  <si>
    <t>2010: Estimate Total Married-couple family With own children under 18 years $125,000 to $149,999; 2011: Estimate Total Married-couple family With own children under 18 years $125,000 to $149,999; 2012: Estimate Total Married-couple family With own children under 18 years $125,000 to $149,999; 2013: Estimate Total Married-couple family With own children under 18 years $125,000 to $149,999; 2014: Estimate Total Married-couple family With own children under 18 years $125,000 to $149,999</t>
  </si>
  <si>
    <t>B19131_018E</t>
  </si>
  <si>
    <t>Total Married-couple family With own children of the householder under 18 years $150,000 to $199,999</t>
  </si>
  <si>
    <t>B19131_018EA,B19131_018M,B19131_018MA</t>
  </si>
  <si>
    <t>Estimate Total Married-couple family With own children of the householder under 18 years $150,000 to $199,999</t>
  </si>
  <si>
    <t>2010: Estimate Total Married-couple family With own children under 18 years $150,000 to $199,999; 2011: Estimate Total Married-couple family With own children under 18 years $150,000 to $199,999; 2012: Estimate Total Married-couple family With own children under 18 years $150,000 to $199,999; 2013: Estimate Total Married-couple family With own children under 18 years $150,000 to $199,999; 2014: Estimate Total Married-couple family With own children under 18 years $150,000 to $199,999</t>
  </si>
  <si>
    <t>B19131_019E</t>
  </si>
  <si>
    <t>Total Married-couple family With own children of the householder under 18 years $200,000 or more</t>
  </si>
  <si>
    <t>B19131_019EA,B19131_019M,B19131_019MA</t>
  </si>
  <si>
    <t>Estimate Total Married-couple family With own children of the householder under 18 years $200,000 or more</t>
  </si>
  <si>
    <t>2010: Estimate Total Married-couple family With own children under 18 years $200,000 or more; 2011: Estimate Total Married-couple family With own children under 18 years $200,000 or more; 2012: Estimate Total Married-couple family With own children under 18 years $200,000 or more; 2013: Estimate Total Married-couple family With own children under 18 years $200,000 or more; 2014: Estimate Total Married-couple family With own children under 18 years $200,000 or more</t>
  </si>
  <si>
    <t>B19131_020E</t>
  </si>
  <si>
    <t>B19131_020EA,B19131_020M,B19131_020MA</t>
  </si>
  <si>
    <t>B19131_021E</t>
  </si>
  <si>
    <t>Total Married-couple family No own children of the householder under 18 years Less than $10,000</t>
  </si>
  <si>
    <t>B19131_021EA,B19131_021M,B19131_021MA</t>
  </si>
  <si>
    <t>Estimate Total Married-couple family No own children of the householder under 18 years Less than $10,000</t>
  </si>
  <si>
    <t>2010: Estimate Total Married-couple family No own children under 18 years Less than $10,000; 2011: Estimate Total Married-couple family No own children under 18 years Less than $10,000; 2012: Estimate Total Married-couple family No own children under 18 years Less than $10,000; 2013: Estimate Total Married-couple family No own children under 18 years Less than $10,000; 2014: Estimate Total Married-couple family No own children under 18 years Less than $10,000</t>
  </si>
  <si>
    <t>B19131_022E</t>
  </si>
  <si>
    <t>Total Married-couple family No own children of the householder under 18 years $10,000 to $14,999</t>
  </si>
  <si>
    <t>B19131_022EA,B19131_022M,B19131_022MA</t>
  </si>
  <si>
    <t>Estimate Total Married-couple family No own children of the householder under 18 years $10,000 to $14,999</t>
  </si>
  <si>
    <t>2010: Estimate Total Married-couple family No own children under 18 years $10,000 to $14,999; 2011: Estimate Total Married-couple family No own children under 18 years $10,000 to $14,999; 2012: Estimate Total Married-couple family No own children under 18 years $10,000 to $14,999; 2013: Estimate Total Married-couple family No own children under 18 years $10,000 to $14,999; 2014: Estimate Total Married-couple family No own children under 18 years $10,000 to $14,999</t>
  </si>
  <si>
    <t>B19131_023E</t>
  </si>
  <si>
    <t>Total Married-couple family No own children of the householder under 18 years $15,000 to $19,999</t>
  </si>
  <si>
    <t>B19131_023EA,B19131_023M,B19131_023MA</t>
  </si>
  <si>
    <t>Estimate Total Married-couple family No own children of the householder under 18 years $15,000 to $19,999</t>
  </si>
  <si>
    <t>2010: Estimate Total Married-couple family No own children under 18 years $15,000 to $19,999; 2011: Estimate Total Married-couple family No own children under 18 years $15,000 to $19,999; 2012: Estimate Total Married-couple family No own children under 18 years $15,000 to $19,999; 2013: Estimate Total Married-couple family No own children under 18 years $15,000 to $19,999; 2014: Estimate Total Married-couple family No own children under 18 years $15,000 to $19,999</t>
  </si>
  <si>
    <t>B19131_024E</t>
  </si>
  <si>
    <t>Total Married-couple family No own children of the householder under 18 years $20,000 to $24,999</t>
  </si>
  <si>
    <t>B19131_024EA,B19131_024M,B19131_024MA</t>
  </si>
  <si>
    <t>Estimate Total Married-couple family No own children of the householder under 18 years $20,000 to $24,999</t>
  </si>
  <si>
    <t>2010: Estimate Total Married-couple family No own children under 18 years $20,000 to $24,999; 2011: Estimate Total Married-couple family No own children under 18 years $20,000 to $24,999; 2012: Estimate Total Married-couple family No own children under 18 years $20,000 to $24,999; 2013: Estimate Total Married-couple family No own children under 18 years $20,000 to $24,999; 2014: Estimate Total Married-couple family No own children under 18 years $20,000 to $24,999</t>
  </si>
  <si>
    <t>B19131_025E</t>
  </si>
  <si>
    <t>Total Married-couple family No own children of the householder under 18 years $25,000 to $29,999</t>
  </si>
  <si>
    <t>B19131_025EA,B19131_025M,B19131_025MA</t>
  </si>
  <si>
    <t>Estimate Total Married-couple family No own children of the householder under 18 years $25,000 to $29,999</t>
  </si>
  <si>
    <t>2010: Estimate Total Married-couple family No own children under 18 years $25,000 to $29,999; 2011: Estimate Total Married-couple family No own children under 18 years $25,000 to $29,999; 2012: Estimate Total Married-couple family No own children under 18 years $25,000 to $29,999; 2013: Estimate Total Married-couple family No own children under 18 years $25,000 to $29,999; 2014: Estimate Total Married-couple family No own children under 18 years $25,000 to $29,999</t>
  </si>
  <si>
    <t>B19131_026E</t>
  </si>
  <si>
    <t>Total Married-couple family No own children of the householder under 18 years $30,000 to $34,999</t>
  </si>
  <si>
    <t>B19131_026EA,B19131_026M,B19131_026MA</t>
  </si>
  <si>
    <t>Estimate Total Married-couple family No own children of the householder under 18 years $30,000 to $34,999</t>
  </si>
  <si>
    <t>2010: Estimate Total Married-couple family No own children under 18 years $30,000 to $34,999; 2011: Estimate Total Married-couple family No own children under 18 years $30,000 to $34,999; 2012: Estimate Total Married-couple family No own children under 18 years $30,000 to $34,999; 2013: Estimate Total Married-couple family No own children under 18 years $30,000 to $34,999; 2014: Estimate Total Married-couple family No own children under 18 years $30,000 to $34,999</t>
  </si>
  <si>
    <t>B19131_027E</t>
  </si>
  <si>
    <t>Total Married-couple family No own children of the householder under 18 years $35,000 to $39,999</t>
  </si>
  <si>
    <t>B19131_027EA,B19131_027M,B19131_027MA</t>
  </si>
  <si>
    <t>Estimate Total Married-couple family No own children of the householder under 18 years $35,000 to $39,999</t>
  </si>
  <si>
    <t>2010: Estimate Total Married-couple family No own children under 18 years $35,000 to $39,999; 2011: Estimate Total Married-couple family No own children under 18 years $35,000 to $39,999; 2012: Estimate Total Married-couple family No own children under 18 years $35,000 to $39,999; 2013: Estimate Total Married-couple family No own children under 18 years $35,000 to $39,999; 2014: Estimate Total Married-couple family No own children under 18 years $35,000 to $39,999</t>
  </si>
  <si>
    <t>B19131_028E</t>
  </si>
  <si>
    <t>Total Married-couple family No own children of the householder under 18 years $40,000 to $44,999</t>
  </si>
  <si>
    <t>B19131_028EA,B19131_028M,B19131_028MA</t>
  </si>
  <si>
    <t>Estimate Total Married-couple family No own children of the householder under 18 years $40,000 to $44,999</t>
  </si>
  <si>
    <t>2010: Estimate Total Married-couple family No own children under 18 years $40,000 to $44,999; 2011: Estimate Total Married-couple family No own children under 18 years $40,000 to $44,999; 2012: Estimate Total Married-couple family No own children under 18 years $40,000 to $44,999; 2013: Estimate Total Married-couple family No own children under 18 years $40,000 to $44,999; 2014: Estimate Total Married-couple family No own children under 18 years $40,000 to $44,999</t>
  </si>
  <si>
    <t>B19131_029E</t>
  </si>
  <si>
    <t>Total Married-couple family No own children of the householder under 18 years $45,000 to $49,999</t>
  </si>
  <si>
    <t>B19131_029EA,B19131_029M,B19131_029MA</t>
  </si>
  <si>
    <t>Estimate Total Married-couple family No own children of the householder under 18 years $45,000 to $49,999</t>
  </si>
  <si>
    <t>2010: Estimate Total Married-couple family No own children under 18 years $45,000 to $49,999; 2011: Estimate Total Married-couple family No own children under 18 years $45,000 to $49,999; 2012: Estimate Total Married-couple family No own children under 18 years $45,000 to $49,999; 2013: Estimate Total Married-couple family No own children under 18 years $45,000 to $49,999; 2014: Estimate Total Married-couple family No own children under 18 years $45,000 to $49,999</t>
  </si>
  <si>
    <t>B19131_030E</t>
  </si>
  <si>
    <t>Total Married-couple family No own children of the householder under 18 years $50,000 to $59,999</t>
  </si>
  <si>
    <t>B19131_030EA,B19131_030M,B19131_030MA</t>
  </si>
  <si>
    <t>Estimate Total Married-couple family No own children of the householder under 18 years $50,000 to $59,999</t>
  </si>
  <si>
    <t>2010: Estimate Total Married-couple family No own children under 18 years $50,000 to $59,999; 2011: Estimate Total Married-couple family No own children under 18 years $50,000 to $59,999; 2012: Estimate Total Married-couple family No own children under 18 years $50,000 to $59,999; 2013: Estimate Total Married-couple family No own children under 18 years $50,000 to $59,999; 2014: Estimate Total Married-couple family No own children under 18 years $50,000 to $59,999</t>
  </si>
  <si>
    <t>B19131_031E</t>
  </si>
  <si>
    <t>Total Married-couple family No own children of the householder under 18 years $60,000 to $74,999</t>
  </si>
  <si>
    <t>B19131_031EA,B19131_031M,B19131_031MA</t>
  </si>
  <si>
    <t>Estimate Total Married-couple family No own children of the householder under 18 years $60,000 to $74,999</t>
  </si>
  <si>
    <t>2010: Estimate Total Married-couple family No own children under 18 years $60,000 to $74,999; 2011: Estimate Total Married-couple family No own children under 18 years $60,000 to $74,999; 2012: Estimate Total Married-couple family No own children under 18 years $60,000 to $74,999; 2013: Estimate Total Married-couple family No own children under 18 years $60,000 to $74,999; 2014: Estimate Total Married-couple family No own children under 18 years $60,000 to $74,999</t>
  </si>
  <si>
    <t>B19131_032E</t>
  </si>
  <si>
    <t>Total Married-couple family No own children of the householder under 18 years $75,000 to $99,999</t>
  </si>
  <si>
    <t>B19131_032EA,B19131_032M,B19131_032MA</t>
  </si>
  <si>
    <t>Estimate Total Married-couple family No own children of the householder under 18 years $75,000 to $99,999</t>
  </si>
  <si>
    <t>2010: Estimate Total Married-couple family No own children under 18 years $75,000 to $99,999; 2011: Estimate Total Married-couple family No own children under 18 years $75,000 to $99,999; 2012: Estimate Total Married-couple family No own children under 18 years $75,000 to $99,999; 2013: Estimate Total Married-couple family No own children under 18 years $75,000 to $99,999; 2014: Estimate Total Married-couple family No own children under 18 years $75,000 to $99,999</t>
  </si>
  <si>
    <t>B19131_033E</t>
  </si>
  <si>
    <t>Total Married-couple family No own children of the householder under 18 years $100,000 to $124,999</t>
  </si>
  <si>
    <t>B19131_033EA,B19131_033M,B19131_033MA</t>
  </si>
  <si>
    <t>Estimate Total Married-couple family No own children of the householder under 18 years $100,000 to $124,999</t>
  </si>
  <si>
    <t>2010: Estimate Total Married-couple family No own children under 18 years $100,000 to $124,999; 2011: Estimate Total Married-couple family No own children under 18 years $100,000 to $124,999; 2012: Estimate Total Married-couple family No own children under 18 years $100,000 to $124,999; 2013: Estimate Total Married-couple family No own children under 18 years $100,000 to $124,999; 2014: Estimate Total Married-couple family No own children under 18 years $100,000 to $124,999</t>
  </si>
  <si>
    <t>B19131_034E</t>
  </si>
  <si>
    <t>Total Married-couple family No own children of the householder under 18 years $125,000 to $149,999</t>
  </si>
  <si>
    <t>B19131_034EA,B19131_034M,B19131_034MA</t>
  </si>
  <si>
    <t>Estimate Total Married-couple family No own children of the householder under 18 years $125,000 to $149,999</t>
  </si>
  <si>
    <t>2010: Estimate Total Married-couple family No own children under 18 years $125,000 to $149,999; 2011: Estimate Total Married-couple family No own children under 18 years $125,000 to $149,999; 2012: Estimate Total Married-couple family No own children under 18 years $125,000 to $149,999; 2013: Estimate Total Married-couple family No own children under 18 years $125,000 to $149,999; 2014: Estimate Total Married-couple family No own children under 18 years $125,000 to $149,999</t>
  </si>
  <si>
    <t>B19131_035E</t>
  </si>
  <si>
    <t>Total Married-couple family No own children of the householder under 18 years $150,000 to $199,999</t>
  </si>
  <si>
    <t>B19131_035EA,B19131_035M,B19131_035MA</t>
  </si>
  <si>
    <t>Estimate Total Married-couple family No own children of the householder under 18 years $150,000 to $199,999</t>
  </si>
  <si>
    <t>2010: Estimate Total Married-couple family No own children under 18 years $150,000 to $199,999; 2011: Estimate Total Married-couple family No own children under 18 years $150,000 to $199,999; 2012: Estimate Total Married-couple family No own children under 18 years $150,000 to $199,999; 2013: Estimate Total Married-couple family No own children under 18 years $150,000 to $199,999; 2014: Estimate Total Married-couple family No own children under 18 years $150,000 to $199,999</t>
  </si>
  <si>
    <t>B19131_036E</t>
  </si>
  <si>
    <t>Total Married-couple family No own children of the householder under 18 years $200,000 or more</t>
  </si>
  <si>
    <t>B19131_036EA,B19131_036M,B19131_036MA</t>
  </si>
  <si>
    <t>Estimate Total Married-couple family No own children of the householder under 18 years $200,000 or more</t>
  </si>
  <si>
    <t>2010: Estimate Total Married-couple family No own children under 18 years $200,000 or more; 2011: Estimate Total Married-couple family No own children under 18 years $200,000 or more; 2012: Estimate Total Married-couple family No own children under 18 years $200,000 or more; 2013: Estimate Total Married-couple family No own children under 18 years $200,000 or more; 2014: Estimate Total Married-couple family No own children under 18 years $200,000 or more</t>
  </si>
  <si>
    <t>B19131_037E</t>
  </si>
  <si>
    <t>B19131_037EA,B19131_037M,B19131_037MA</t>
  </si>
  <si>
    <t>B19131_038E</t>
  </si>
  <si>
    <t>B19131_038EA,B19131_038M,B19131_038MA</t>
  </si>
  <si>
    <t>B19131_039E</t>
  </si>
  <si>
    <t>B19131_039EA,B19131_039M,B19131_039MA</t>
  </si>
  <si>
    <t>B19131_040E</t>
  </si>
  <si>
    <t>Total Other family Male householder, no spouse present With own children of the householder under 18 years Less than $10,000</t>
  </si>
  <si>
    <t>B19131_040EA,B19131_040M,B19131_040MA</t>
  </si>
  <si>
    <t>Estimate Total Other family Male householder, no spouse present With own children of the householder under 18 years Less than $10,000</t>
  </si>
  <si>
    <t>2010: Estimate Total Other family Male householder, no wife present With own children under 18 years Less than $10,000; 2011: Estimate Total Other family Male householder, no wife present With own children under 18 years Less than $10,000; 2012: Estimate Total Other family Male householder, no wife present With own children under 18 years Less than $10,000; 2013: Estimate Total Other family Male householder, no wife present With own children under 18 years Less than $10,000; 2014: Estimate Total Other family Male householder, no wife present With own children under 18 years Less than $10,000; 2015: Estimate Total Other family Male householder, no wife present With own children of the householder under 18 years Less than $10,000; 2016: Estimate Total Other family Male householder, no wife present With own children of the householder under 18 years Less than $10,000; 2017: Estimate Total Other family Male householder, no wife present With own children of the householder under 18 years Less than $10,000; 2018: Estimate Total Other family Male householder, no wife present With own children of the householder under 18 years Less than $10,000</t>
  </si>
  <si>
    <t>B19131_041E</t>
  </si>
  <si>
    <t>Total Other family Male householder, no spouse present With own children of the householder under 18 years $10,000 to $14,999</t>
  </si>
  <si>
    <t>B19131_041EA,B19131_041M,B19131_041MA</t>
  </si>
  <si>
    <t>Estimate Total Other family Male householder, no spouse present With own children of the householder under 18 years $10,000 to $14,999</t>
  </si>
  <si>
    <t>2010: Estimate Total Other family Male householder, no wife present With own children under 18 years $10,000 to $14,999; 2011: Estimate Total Other family Male householder, no wife present With own children under 18 years $10,000 to $14,999; 2012: Estimate Total Other family Male householder, no wife present With own children under 18 years $10,000 to $14,999; 2013: Estimate Total Other family Male householder, no wife present With own children under 18 years $10,000 to $14,999; 2014: Estimate Total Other family Male householder, no wife present With own children under 18 years $10,000 to $14,999; 2015: Estimate Total Other family Male householder, no wife present With own children of the householder under 18 years $10,000 to $14,999; 2016: Estimate Total Other family Male householder, no wife present With own children of the householder under 18 years $10,000 to $14,999; 2017: Estimate Total Other family Male householder, no wife present With own children of the householder under 18 years $10,000 to $14,999; 2018: Estimate Total Other family Male householder, no wife present With own children of the householder under 18 years $10,000 to $14,999</t>
  </si>
  <si>
    <t>B19131_042E</t>
  </si>
  <si>
    <t>Total Other family Male householder, no spouse present With own children of the householder under 18 years $15,000 to $19,999</t>
  </si>
  <si>
    <t>B19131_042EA,B19131_042M,B19131_042MA</t>
  </si>
  <si>
    <t>Estimate Total Other family Male householder, no spouse present With own children of the householder under 18 years $15,000 to $19,999</t>
  </si>
  <si>
    <t>2010: Estimate Total Other family Male householder, no wife present With own children under 18 years $15,000 to $19,999; 2011: Estimate Total Other family Male householder, no wife present With own children under 18 years $15,000 to $19,999; 2012: Estimate Total Other family Male householder, no wife present With own children under 18 years $15,000 to $19,999; 2013: Estimate Total Other family Male householder, no wife present With own children under 18 years $15,000 to $19,999; 2014: Estimate Total Other family Male householder, no wife present With own children under 18 years $15,000 to $19,999; 2015: Estimate Total Other family Male householder, no wife present With own children of the householder under 18 years $15,000 to $19,999; 2016: Estimate Total Other family Male householder, no wife present With own children of the householder under 18 years $15,000 to $19,999; 2017: Estimate Total Other family Male householder, no wife present With own children of the householder under 18 years $15,000 to $19,999; 2018: Estimate Total Other family Male householder, no wife present With own children of the householder under 18 years $15,000 to $19,999</t>
  </si>
  <si>
    <t>B19131_043E</t>
  </si>
  <si>
    <t>Total Other family Male householder, no spouse present With own children of the householder under 18 years $20,000 to $24,999</t>
  </si>
  <si>
    <t>B19131_043EA,B19131_043M,B19131_043MA</t>
  </si>
  <si>
    <t>Estimate Total Other family Male householder, no spouse present With own children of the householder under 18 years $20,000 to $24,999</t>
  </si>
  <si>
    <t>2010: Estimate Total Other family Male householder, no wife present With own children under 18 years $20,000 to $24,999; 2011: Estimate Total Other family Male householder, no wife present With own children under 18 years $20,000 to $24,999; 2012: Estimate Total Other family Male householder, no wife present With own children under 18 years $20,000 to $24,999; 2013: Estimate Total Other family Male householder, no wife present With own children under 18 years $20,000 to $24,999; 2014: Estimate Total Other family Male householder, no wife present With own children under 18 years $20,000 to $24,999; 2015: Estimate Total Other family Male householder, no wife present With own children of the householder under 18 years $20,000 to $24,999; 2016: Estimate Total Other family Male householder, no wife present With own children of the householder under 18 years $20,000 to $24,999; 2017: Estimate Total Other family Male householder, no wife present With own children of the householder under 18 years $20,000 to $24,999; 2018: Estimate Total Other family Male householder, no wife present With own children of the householder under 18 years $20,000 to $24,999</t>
  </si>
  <si>
    <t>B19131_044E</t>
  </si>
  <si>
    <t>Total Other family Male householder, no spouse present With own children of the householder under 18 years $25,000 to $29,999</t>
  </si>
  <si>
    <t>B19131_044EA,B19131_044M,B19131_044MA</t>
  </si>
  <si>
    <t>Estimate Total Other family Male householder, no spouse present With own children of the householder under 18 years $25,000 to $29,999</t>
  </si>
  <si>
    <t>2010: Estimate Total Other family Male householder, no wife present With own children under 18 years $25,000 to $29,999; 2011: Estimate Total Other family Male householder, no wife present With own children under 18 years $25,000 to $29,999; 2012: Estimate Total Other family Male householder, no wife present With own children under 18 years $25,000 to $29,999; 2013: Estimate Total Other family Male householder, no wife present With own children under 18 years $25,000 to $29,999; 2014: Estimate Total Other family Male householder, no wife present With own children under 18 years $25,000 to $29,999; 2015: Estimate Total Other family Male householder, no wife present With own children of the householder under 18 years $25,000 to $29,999; 2016: Estimate Total Other family Male householder, no wife present With own children of the householder under 18 years $25,000 to $29,999; 2017: Estimate Total Other family Male householder, no wife present With own children of the householder under 18 years $25,000 to $29,999; 2018: Estimate Total Other family Male householder, no wife present With own children of the householder under 18 years $25,000 to $29,999</t>
  </si>
  <si>
    <t>B19131_045E</t>
  </si>
  <si>
    <t>Total Other family Male householder, no spouse present With own children of the householder under 18 years $30,000 to $34,999</t>
  </si>
  <si>
    <t>B19131_045EA,B19131_045M,B19131_045MA</t>
  </si>
  <si>
    <t>Estimate Total Other family Male householder, no spouse present With own children of the householder under 18 years $30,000 to $34,999</t>
  </si>
  <si>
    <t>2010: Estimate Total Other family Male householder, no wife present With own children under 18 years $30,000 to $34,999; 2011: Estimate Total Other family Male householder, no wife present With own children under 18 years $30,000 to $34,999; 2012: Estimate Total Other family Male householder, no wife present With own children under 18 years $30,000 to $34,999; 2013: Estimate Total Other family Male householder, no wife present With own children under 18 years $30,000 to $34,999; 2014: Estimate Total Other family Male householder, no wife present With own children under 18 years $30,000 to $34,999; 2015: Estimate Total Other family Male householder, no wife present With own children of the householder under 18 years $30,000 to $34,999; 2016: Estimate Total Other family Male householder, no wife present With own children of the householder under 18 years $30,000 to $34,999; 2017: Estimate Total Other family Male householder, no wife present With own children of the householder under 18 years $30,000 to $34,999; 2018: Estimate Total Other family Male householder, no wife present With own children of the householder under 18 years $30,000 to $34,999</t>
  </si>
  <si>
    <t>B19131_046E</t>
  </si>
  <si>
    <t>Total Other family Male householder, no spouse present With own children of the householder under 18 years $35,000 to $39,999</t>
  </si>
  <si>
    <t>B19131_046EA,B19131_046M,B19131_046MA</t>
  </si>
  <si>
    <t>Estimate Total Other family Male householder, no spouse present With own children of the householder under 18 years $35,000 to $39,999</t>
  </si>
  <si>
    <t>2010: Estimate Total Other family Male householder, no wife present With own children under 18 years $35,000 to $39,999; 2011: Estimate Total Other family Male householder, no wife present With own children under 18 years $35,000 to $39,999; 2012: Estimate Total Other family Male householder, no wife present With own children under 18 years $35,000 to $39,999; 2013: Estimate Total Other family Male householder, no wife present With own children under 18 years $35,000 to $39,999; 2014: Estimate Total Other family Male householder, no wife present With own children under 18 years $35,000 to $39,999; 2015: Estimate Total Other family Male householder, no wife present With own children of the householder under 18 years $35,000 to $39,999; 2016: Estimate Total Other family Male householder, no wife present With own children of the householder under 18 years $35,000 to $39,999; 2017: Estimate Total Other family Male householder, no wife present With own children of the householder under 18 years $35,000 to $39,999; 2018: Estimate Total Other family Male householder, no wife present With own children of the householder under 18 years $35,000 to $39,999</t>
  </si>
  <si>
    <t>B19131_047E</t>
  </si>
  <si>
    <t>Total Other family Male householder, no spouse present With own children of the householder under 18 years $40,000 to $44,999</t>
  </si>
  <si>
    <t>B19131_047EA,B19131_047M,B19131_047MA</t>
  </si>
  <si>
    <t>Estimate Total Other family Male householder, no spouse present With own children of the householder under 18 years $40,000 to $44,999</t>
  </si>
  <si>
    <t>2010: Estimate Total Other family Male householder, no wife present With own children under 18 years $40,000 to $44,999; 2011: Estimate Total Other family Male householder, no wife present With own children under 18 years $40,000 to $44,999; 2012: Estimate Total Other family Male householder, no wife present With own children under 18 years $40,000 to $44,999; 2013: Estimate Total Other family Male householder, no wife present With own children under 18 years $40,000 to $44,999; 2014: Estimate Total Other family Male householder, no wife present With own children under 18 years $40,000 to $44,999; 2015: Estimate Total Other family Male householder, no wife present With own children of the householder under 18 years $40,000 to $44,999; 2016: Estimate Total Other family Male householder, no wife present With own children of the householder under 18 years $40,000 to $44,999; 2017: Estimate Total Other family Male householder, no wife present With own children of the householder under 18 years $40,000 to $44,999; 2018: Estimate Total Other family Male householder, no wife present With own children of the householder under 18 years $40,000 to $44,999</t>
  </si>
  <si>
    <t>B19131_048E</t>
  </si>
  <si>
    <t>Total Other family Male householder, no spouse present With own children of the householder under 18 years $45,000 to $49,999</t>
  </si>
  <si>
    <t>B19131_048EA,B19131_048M,B19131_048MA</t>
  </si>
  <si>
    <t>Estimate Total Other family Male householder, no spouse present With own children of the householder under 18 years $45,000 to $49,999</t>
  </si>
  <si>
    <t>2010: Estimate Total Other family Male householder, no wife present With own children under 18 years $45,000 to $49,999; 2011: Estimate Total Other family Male householder, no wife present With own children under 18 years $45,000 to $49,999; 2012: Estimate Total Other family Male householder, no wife present With own children under 18 years $45,000 to $49,999; 2013: Estimate Total Other family Male householder, no wife present With own children under 18 years $45,000 to $49,999; 2014: Estimate Total Other family Male householder, no wife present With own children under 18 years $45,000 to $49,999; 2015: Estimate Total Other family Male householder, no wife present With own children of the householder under 18 years $45,000 to $49,999; 2016: Estimate Total Other family Male householder, no wife present With own children of the householder under 18 years $45,000 to $49,999; 2017: Estimate Total Other family Male householder, no wife present With own children of the householder under 18 years $45,000 to $49,999; 2018: Estimate Total Other family Male householder, no wife present With own children of the householder under 18 years $45,000 to $49,999</t>
  </si>
  <si>
    <t>B19131_049E</t>
  </si>
  <si>
    <t>Total Other family Male householder, no spouse present With own children of the householder under 18 years $50,000 to $59,999</t>
  </si>
  <si>
    <t>B19131_049EA,B19131_049M,B19131_049MA</t>
  </si>
  <si>
    <t>Estimate Total Other family Male householder, no spouse present With own children of the householder under 18 years $50,000 to $59,999</t>
  </si>
  <si>
    <t>2010: Estimate Total Other family Male householder, no wife present With own children under 18 years $50,000 to $59,999; 2011: Estimate Total Other family Male householder, no wife present With own children under 18 years $50,000 to $59,999; 2012: Estimate Total Other family Male householder, no wife present With own children under 18 years $50,000 to $59,999; 2013: Estimate Total Other family Male householder, no wife present With own children under 18 years $50,000 to $59,999; 2014: Estimate Total Other family Male householder, no wife present With own children under 18 years $50,000 to $59,999; 2015: Estimate Total Other family Male householder, no wife present With own children of the householder under 18 years $50,000 to $59,999; 2016: Estimate Total Other family Male householder, no wife present With own children of the householder under 18 years $50,000 to $59,999; 2017: Estimate Total Other family Male householder, no wife present With own children of the householder under 18 years $50,000 to $59,999; 2018: Estimate Total Other family Male householder, no wife present With own children of the householder under 18 years $50,000 to $59,999</t>
  </si>
  <si>
    <t>B19131_050E</t>
  </si>
  <si>
    <t>Total Other family Male householder, no spouse present With own children of the householder under 18 years $60,000 to $74,999</t>
  </si>
  <si>
    <t>B19131_050EA,B19131_050M,B19131_050MA</t>
  </si>
  <si>
    <t>Estimate Total Other family Male householder, no spouse present With own children of the householder under 18 years $60,000 to $74,999</t>
  </si>
  <si>
    <t>2010: Estimate Total Other family Male householder, no wife present With own children under 18 years $60,000 to $74,999; 2011: Estimate Total Other family Male householder, no wife present With own children under 18 years $60,000 to $74,999; 2012: Estimate Total Other family Male householder, no wife present With own children under 18 years $60,000 to $74,999; 2013: Estimate Total Other family Male householder, no wife present With own children under 18 years $60,000 to $74,999; 2014: Estimate Total Other family Male householder, no wife present With own children under 18 years $60,000 to $74,999; 2015: Estimate Total Other family Male householder, no wife present With own children of the householder under 18 years $60,000 to $74,999; 2016: Estimate Total Other family Male householder, no wife present With own children of the householder under 18 years $60,000 to $74,999; 2017: Estimate Total Other family Male householder, no wife present With own children of the householder under 18 years $60,000 to $74,999; 2018: Estimate Total Other family Male householder, no wife present With own children of the householder under 18 years $60,000 to $74,999</t>
  </si>
  <si>
    <t>B19131_051E</t>
  </si>
  <si>
    <t>Total Other family Male householder, no spouse present With own children of the householder under 18 years $75,000 to $99,999</t>
  </si>
  <si>
    <t>B19131_051EA,B19131_051M,B19131_051MA</t>
  </si>
  <si>
    <t>Estimate Total Other family Male householder, no spouse present With own children of the householder under 18 years $75,000 to $99,999</t>
  </si>
  <si>
    <t>2010: Estimate Total Other family Male householder, no wife present With own children under 18 years $75,000 to $99,999; 2011: Estimate Total Other family Male householder, no wife present With own children under 18 years $75,000 to $99,999; 2012: Estimate Total Other family Male householder, no wife present With own children under 18 years $75,000 to $99,999; 2013: Estimate Total Other family Male householder, no wife present With own children under 18 years $75,000 to $99,999; 2014: Estimate Total Other family Male householder, no wife present With own children under 18 years $75,000 to $99,999; 2015: Estimate Total Other family Male householder, no wife present With own children of the householder under 18 years $75,000 to $99,999; 2016: Estimate Total Other family Male householder, no wife present With own children of the householder under 18 years $75,000 to $99,999; 2017: Estimate Total Other family Male householder, no wife present With own children of the householder under 18 years $75,000 to $99,999; 2018: Estimate Total Other family Male householder, no wife present With own children of the householder under 18 years $75,000 to $99,999</t>
  </si>
  <si>
    <t>B19131_052E</t>
  </si>
  <si>
    <t>Total Other family Male householder, no spouse present With own children of the householder under 18 years $100,000 to $124,999</t>
  </si>
  <si>
    <t>B19131_052EA,B19131_052M,B19131_052MA</t>
  </si>
  <si>
    <t>Estimate Total Other family Male householder, no spouse present With own children of the householder under 18 years $100,000 to $124,999</t>
  </si>
  <si>
    <t>2010: Estimate Total Other family Male householder, no wife present With own children under 18 years $100,000 to $124,999; 2011: Estimate Total Other family Male householder, no wife present With own children under 18 years $100,000 to $124,999; 2012: Estimate Total Other family Male householder, no wife present With own children under 18 years $100,000 to $124,999; 2013: Estimate Total Other family Male householder, no wife present With own children under 18 years $100,000 to $124,999; 2014: Estimate Total Other family Male householder, no wife present With own children under 18 years $100,000 to $124,999; 2015: Estimate Total Other family Male householder, no wife present With own children of the householder under 18 years $100,000 to $124,999; 2016: Estimate Total Other family Male householder, no wife present With own children of the householder under 18 years $100,000 to $124,999; 2017: Estimate Total Other family Male householder, no wife present With own children of the householder under 18 years $100,000 to $124,999; 2018: Estimate Total Other family Male householder, no wife present With own children of the householder under 18 years $100,000 to $124,999</t>
  </si>
  <si>
    <t>B19131_053E</t>
  </si>
  <si>
    <t>Total Other family Male householder, no spouse present With own children of the householder under 18 years $125,000 to $149,999</t>
  </si>
  <si>
    <t>B19131_053EA,B19131_053M,B19131_053MA</t>
  </si>
  <si>
    <t>Estimate Total Other family Male householder, no spouse present With own children of the householder under 18 years $125,000 to $149,999</t>
  </si>
  <si>
    <t>2010: Estimate Total Other family Male householder, no wife present With own children under 18 years $125,000 to $149,999; 2011: Estimate Total Other family Male householder, no wife present With own children under 18 years $125,000 to $149,999; 2012: Estimate Total Other family Male householder, no wife present With own children under 18 years $125,000 to $149,999; 2013: Estimate Total Other family Male householder, no wife present With own children under 18 years $125,000 to $149,999; 2014: Estimate Total Other family Male householder, no wife present With own children under 18 years $125,000 to $149,999; 2015: Estimate Total Other family Male householder, no wife present With own children of the householder under 18 years $125,000 to $149,999; 2016: Estimate Total Other family Male householder, no wife present With own children of the householder under 18 years $125,000 to $149,999; 2017: Estimate Total Other family Male householder, no wife present With own children of the householder under 18 years $125,000 to $149,999; 2018: Estimate Total Other family Male householder, no wife present With own children of the householder under 18 years $125,000 to $149,999</t>
  </si>
  <si>
    <t>B19131_054E</t>
  </si>
  <si>
    <t>Total Other family Male householder, no spouse present With own children of the householder under 18 years $150,000 to $199,999</t>
  </si>
  <si>
    <t>B19131_054EA,B19131_054M,B19131_054MA</t>
  </si>
  <si>
    <t>Estimate Total Other family Male householder, no spouse present With own children of the householder under 18 years $150,000 to $199,999</t>
  </si>
  <si>
    <t>2010: Estimate Total Other family Male householder, no wife present With own children under 18 years $150,000 to $199,999; 2011: Estimate Total Other family Male householder, no wife present With own children under 18 years $150,000 to $199,999; 2012: Estimate Total Other family Male householder, no wife present With own children under 18 years $150,000 to $199,999; 2013: Estimate Total Other family Male householder, no wife present With own children under 18 years $150,000 to $199,999; 2014: Estimate Total Other family Male householder, no wife present With own children under 18 years $150,000 to $199,999; 2015: Estimate Total Other family Male householder, no wife present With own children of the householder under 18 years $150,000 to $199,999; 2016: Estimate Total Other family Male householder, no wife present With own children of the householder under 18 years $150,000 to $199,999; 2017: Estimate Total Other family Male householder, no wife present With own children of the householder under 18 years $150,000 to $199,999; 2018: Estimate Total Other family Male householder, no wife present With own children of the householder under 18 years $150,000 to $199,999</t>
  </si>
  <si>
    <t>B19131_055E</t>
  </si>
  <si>
    <t>Total Other family Male householder, no spouse present With own children of the householder under 18 years $200,000 or more</t>
  </si>
  <si>
    <t>B19131_055EA,B19131_055M,B19131_055MA</t>
  </si>
  <si>
    <t>Estimate Total Other family Male householder, no spouse present With own children of the householder under 18 years $200,000 or more</t>
  </si>
  <si>
    <t>2010: Estimate Total Other family Male householder, no wife present With own children under 18 years $200,000 or more; 2011: Estimate Total Other family Male householder, no wife present With own children under 18 years $200,000 or more; 2012: Estimate Total Other family Male householder, no wife present With own children under 18 years $200,000 or more; 2013: Estimate Total Other family Male householder, no wife present With own children under 18 years $200,000 or more; 2014: Estimate Total Other family Male householder, no wife present With own children under 18 years $200,000 or more; 2015: Estimate Total Other family Male householder, no wife present With own children of the householder under 18 years $200,000 or more; 2016: Estimate Total Other family Male householder, no wife present With own children of the householder under 18 years $200,000 or more; 2017: Estimate Total Other family Male householder, no wife present With own children of the householder under 18 years $200,000 or more; 2018: Estimate Total Other family Male householder, no wife present With own children of the householder under 18 years $200,000 or more</t>
  </si>
  <si>
    <t>B19131_056E</t>
  </si>
  <si>
    <t>B19131_056EA,B19131_056M,B19131_056MA</t>
  </si>
  <si>
    <t>B19131_057E</t>
  </si>
  <si>
    <t>Total Other family Male householder, no spouse present No own children of the householder under 18 years Less than $10,000</t>
  </si>
  <si>
    <t>B19131_057EA,B19131_057M,B19131_057MA</t>
  </si>
  <si>
    <t>Estimate Total Other family Male householder, no spouse present No own children of the householder under 18 years Less than $10,000</t>
  </si>
  <si>
    <t>2010: Estimate Total Other family Male householder, no wife present No own children under 18 years Less than $10,000; 2011: Estimate Total Other family Male householder, no wife present No own children under 18 years Less than $10,000; 2012: Estimate Total Other family Male householder, no wife present No own children under 18 years Less than $10,000; 2013: Estimate Total Other family Male householder, no wife present No own children under 18 years Less than $10,000; 2014: Estimate Total Other family Male householder, no wife present No own children under 18 years Less than $10,000; 2015: Estimate Total Other family Male householder, no wife present No own children of the householder under 18 years Less than $10,000; 2016: Estimate Total Other family Male householder, no wife present No own children of the householder under 18 years Less than $10,000; 2017: Estimate Total Other family Male householder, no wife present No own children of the householder under 18 years Less than $10,000; 2018: Estimate Total Other family Male householder, no wife present No own children of the householder under 18 years Less than $10,000</t>
  </si>
  <si>
    <t>B19131_058E</t>
  </si>
  <si>
    <t>Total Other family Male householder, no spouse present No own children of the householder under 18 years $10,000 to $14,999</t>
  </si>
  <si>
    <t>B19131_058EA,B19131_058M,B19131_058MA</t>
  </si>
  <si>
    <t>Estimate Total Other family Male householder, no spouse present No own children of the householder under 18 years $10,000 to $14,999</t>
  </si>
  <si>
    <t>2010: Estimate Total Other family Male householder, no wife present No own children under 18 years $10,000 to $14,999; 2011: Estimate Total Other family Male householder, no wife present No own children under 18 years $10,000 to $14,999; 2012: Estimate Total Other family Male householder, no wife present No own children under 18 years $10,000 to $14,999; 2013: Estimate Total Other family Male householder, no wife present No own children under 18 years $10,000 to $14,999; 2014: Estimate Total Other family Male householder, no wife present No own children under 18 years $10,000 to $14,999; 2015: Estimate Total Other family Male householder, no wife present No own children of the householder under 18 years $10,000 to $14,999; 2016: Estimate Total Other family Male householder, no wife present No own children of the householder under 18 years $10,000 to $14,999; 2017: Estimate Total Other family Male householder, no wife present No own children of the householder under 18 years $10,000 to $14,999; 2018: Estimate Total Other family Male householder, no wife present No own children of the householder under 18 years $10,000 to $14,999</t>
  </si>
  <si>
    <t>B19131_059E</t>
  </si>
  <si>
    <t>Total Other family Male householder, no spouse present No own children of the householder under 18 years $15,000 to $19,999</t>
  </si>
  <si>
    <t>B19131_059EA,B19131_059M,B19131_059MA</t>
  </si>
  <si>
    <t>Estimate Total Other family Male householder, no spouse present No own children of the householder under 18 years $15,000 to $19,999</t>
  </si>
  <si>
    <t>2010: Estimate Total Other family Male householder, no wife present No own children under 18 years $15,000 to $19,999; 2011: Estimate Total Other family Male householder, no wife present No own children under 18 years $15,000 to $19,999; 2012: Estimate Total Other family Male householder, no wife present No own children under 18 years $15,000 to $19,999; 2013: Estimate Total Other family Male householder, no wife present No own children under 18 years $15,000 to $19,999; 2014: Estimate Total Other family Male householder, no wife present No own children under 18 years $15,000 to $19,999; 2015: Estimate Total Other family Male householder, no wife present No own children of the householder under 18 years $15,000 to $19,999; 2016: Estimate Total Other family Male householder, no wife present No own children of the householder under 18 years $15,000 to $19,999; 2017: Estimate Total Other family Male householder, no wife present No own children of the householder under 18 years $15,000 to $19,999; 2018: Estimate Total Other family Male householder, no wife present No own children of the householder under 18 years $15,000 to $19,999</t>
  </si>
  <si>
    <t>B19131_060E</t>
  </si>
  <si>
    <t>Total Other family Male householder, no spouse present No own children of the householder under 18 years $20,000 to $24,999</t>
  </si>
  <si>
    <t>B19131_060EA,B19131_060M,B19131_060MA</t>
  </si>
  <si>
    <t>Estimate Total Other family Male householder, no spouse present No own children of the householder under 18 years $20,000 to $24,999</t>
  </si>
  <si>
    <t>2010: Estimate Total Other family Male householder, no wife present No own children under 18 years $20,000 to $24,999; 2011: Estimate Total Other family Male householder, no wife present No own children under 18 years $20,000 to $24,999; 2012: Estimate Total Other family Male householder, no wife present No own children under 18 years $20,000 to $24,999; 2013: Estimate Total Other family Male householder, no wife present No own children under 18 years $20,000 to $24,999; 2014: Estimate Total Other family Male householder, no wife present No own children under 18 years $20,000 to $24,999; 2015: Estimate Total Other family Male householder, no wife present No own children of the householder under 18 years $20,000 to $24,999; 2016: Estimate Total Other family Male householder, no wife present No own children of the householder under 18 years $20,000 to $24,999; 2017: Estimate Total Other family Male householder, no wife present No own children of the householder under 18 years $20,000 to $24,999; 2018: Estimate Total Other family Male householder, no wife present No own children of the householder under 18 years $20,000 to $24,999</t>
  </si>
  <si>
    <t>B19131_061E</t>
  </si>
  <si>
    <t>Total Other family Male householder, no spouse present No own children of the householder under 18 years $25,000 to $29,999</t>
  </si>
  <si>
    <t>B19131_061EA,B19131_061M,B19131_061MA</t>
  </si>
  <si>
    <t>Estimate Total Other family Male householder, no spouse present No own children of the householder under 18 years $25,000 to $29,999</t>
  </si>
  <si>
    <t>2010: Estimate Total Other family Male householder, no wife present No own children under 18 years $25,000 to $29,999; 2011: Estimate Total Other family Male householder, no wife present No own children under 18 years $25,000 to $29,999; 2012: Estimate Total Other family Male householder, no wife present No own children under 18 years $25,000 to $29,999; 2013: Estimate Total Other family Male householder, no wife present No own children under 18 years $25,000 to $29,999; 2014: Estimate Total Other family Male householder, no wife present No own children under 18 years $25,000 to $29,999; 2015: Estimate Total Other family Male householder, no wife present No own children of the householder under 18 years $25,000 to $29,999; 2016: Estimate Total Other family Male householder, no wife present No own children of the householder under 18 years $25,000 to $29,999; 2017: Estimate Total Other family Male householder, no wife present No own children of the householder under 18 years $25,000 to $29,999; 2018: Estimate Total Other family Male householder, no wife present No own children of the householder under 18 years $25,000 to $29,999</t>
  </si>
  <si>
    <t>B19131_062E</t>
  </si>
  <si>
    <t>Total Other family Male householder, no spouse present No own children of the householder under 18 years $30,000 to $34,999</t>
  </si>
  <si>
    <t>B19131_062EA,B19131_062M,B19131_062MA</t>
  </si>
  <si>
    <t>Estimate Total Other family Male householder, no spouse present No own children of the householder under 18 years $30,000 to $34,999</t>
  </si>
  <si>
    <t>2010: Estimate Total Other family Male householder, no wife present No own children under 18 years $30,000 to $34,999; 2011: Estimate Total Other family Male householder, no wife present No own children under 18 years $30,000 to $34,999; 2012: Estimate Total Other family Male householder, no wife present No own children under 18 years $30,000 to $34,999; 2013: Estimate Total Other family Male householder, no wife present No own children under 18 years $30,000 to $34,999; 2014: Estimate Total Other family Male householder, no wife present No own children under 18 years $30,000 to $34,999; 2015: Estimate Total Other family Male householder, no wife present No own children of the householder under 18 years $30,000 to $34,999; 2016: Estimate Total Other family Male householder, no wife present No own children of the householder under 18 years $30,000 to $34,999; 2017: Estimate Total Other family Male householder, no wife present No own children of the householder under 18 years $30,000 to $34,999; 2018: Estimate Total Other family Male householder, no wife present No own children of the householder under 18 years $30,000 to $34,999</t>
  </si>
  <si>
    <t>B19131_063E</t>
  </si>
  <si>
    <t>Total Other family Male householder, no spouse present No own children of the householder under 18 years $35,000 to $39,999</t>
  </si>
  <si>
    <t>B19131_063EA,B19131_063M,B19131_063MA</t>
  </si>
  <si>
    <t>Estimate Total Other family Male householder, no spouse present No own children of the householder under 18 years $35,000 to $39,999</t>
  </si>
  <si>
    <t>2010: Estimate Total Other family Male householder, no wife present No own children under 18 years $35,000 to $39,999; 2011: Estimate Total Other family Male householder, no wife present No own children under 18 years $35,000 to $39,999; 2012: Estimate Total Other family Male householder, no wife present No own children under 18 years $35,000 to $39,999; 2013: Estimate Total Other family Male householder, no wife present No own children under 18 years $35,000 to $39,999; 2014: Estimate Total Other family Male householder, no wife present No own children under 18 years $35,000 to $39,999; 2015: Estimate Total Other family Male householder, no wife present No own children of the householder under 18 years $35,000 to $39,999; 2016: Estimate Total Other family Male householder, no wife present No own children of the householder under 18 years $35,000 to $39,999; 2017: Estimate Total Other family Male householder, no wife present No own children of the householder under 18 years $35,000 to $39,999; 2018: Estimate Total Other family Male householder, no wife present No own children of the householder under 18 years $35,000 to $39,999</t>
  </si>
  <si>
    <t>B19131_064E</t>
  </si>
  <si>
    <t>Total Other family Male householder, no spouse present No own children of the householder under 18 years $40,000 to $44,999</t>
  </si>
  <si>
    <t>B19131_064EA,B19131_064M,B19131_064MA</t>
  </si>
  <si>
    <t>Estimate Total Other family Male householder, no spouse present No own children of the householder under 18 years $40,000 to $44,999</t>
  </si>
  <si>
    <t>2010: Estimate Total Other family Male householder, no wife present No own children under 18 years $40,000 to $44,999; 2011: Estimate Total Other family Male householder, no wife present No own children under 18 years $40,000 to $44,999; 2012: Estimate Total Other family Male householder, no wife present No own children under 18 years $40,000 to $44,999; 2013: Estimate Total Other family Male householder, no wife present No own children under 18 years $40,000 to $44,999; 2014: Estimate Total Other family Male householder, no wife present No own children under 18 years $40,000 to $44,999; 2015: Estimate Total Other family Male householder, no wife present No own children of the householder under 18 years $40,000 to $44,999; 2016: Estimate Total Other family Male householder, no wife present No own children of the householder under 18 years $40,000 to $44,999; 2017: Estimate Total Other family Male householder, no wife present No own children of the householder under 18 years $40,000 to $44,999; 2018: Estimate Total Other family Male householder, no wife present No own children of the householder under 18 years $40,000 to $44,999</t>
  </si>
  <si>
    <t>B19131_065E</t>
  </si>
  <si>
    <t>Total Other family Male householder, no spouse present No own children of the householder under 18 years $45,000 to $49,999</t>
  </si>
  <si>
    <t>B19131_065EA,B19131_065M,B19131_065MA</t>
  </si>
  <si>
    <t>Estimate Total Other family Male householder, no spouse present No own children of the householder under 18 years $45,000 to $49,999</t>
  </si>
  <si>
    <t>2010: Estimate Total Other family Male householder, no wife present No own children under 18 years $45,000 to $49,999; 2011: Estimate Total Other family Male householder, no wife present No own children under 18 years $45,000 to $49,999; 2012: Estimate Total Other family Male householder, no wife present No own children under 18 years $45,000 to $49,999; 2013: Estimate Total Other family Male householder, no wife present No own children under 18 years $45,000 to $49,999; 2014: Estimate Total Other family Male householder, no wife present No own children under 18 years $45,000 to $49,999; 2015: Estimate Total Other family Male householder, no wife present No own children of the householder under 18 years $45,000 to $49,999; 2016: Estimate Total Other family Male householder, no wife present No own children of the householder under 18 years $45,000 to $49,999; 2017: Estimate Total Other family Male householder, no wife present No own children of the householder under 18 years $45,000 to $49,999; 2018: Estimate Total Other family Male householder, no wife present No own children of the householder under 18 years $45,000 to $49,999</t>
  </si>
  <si>
    <t>B19131_066E</t>
  </si>
  <si>
    <t>Total Other family Male householder, no spouse present No own children of the householder under 18 years $50,000 to $59,999</t>
  </si>
  <si>
    <t>B19131_066EA,B19131_066M,B19131_066MA</t>
  </si>
  <si>
    <t>Estimate Total Other family Male householder, no spouse present No own children of the householder under 18 years $50,000 to $59,999</t>
  </si>
  <si>
    <t>2010: Estimate Total Other family Male householder, no wife present No own children under 18 years $50,000 to $59,999; 2011: Estimate Total Other family Male householder, no wife present No own children under 18 years $50,000 to $59,999; 2012: Estimate Total Other family Male householder, no wife present No own children under 18 years $50,000 to $59,999; 2013: Estimate Total Other family Male householder, no wife present No own children under 18 years $50,000 to $59,999; 2014: Estimate Total Other family Male householder, no wife present No own children under 18 years $50,000 to $59,999; 2015: Estimate Total Other family Male householder, no wife present No own children of the householder under 18 years $50,000 to $59,999; 2016: Estimate Total Other family Male householder, no wife present No own children of the householder under 18 years $50,000 to $59,999; 2017: Estimate Total Other family Male householder, no wife present No own children of the householder under 18 years $50,000 to $59,999; 2018: Estimate Total Other family Male householder, no wife present No own children of the householder under 18 years $50,000 to $59,999</t>
  </si>
  <si>
    <t>B19131_067E</t>
  </si>
  <si>
    <t>Total Other family Male householder, no spouse present No own children of the householder under 18 years $60,000 to $74,999</t>
  </si>
  <si>
    <t>B19131_067EA,B19131_067M,B19131_067MA</t>
  </si>
  <si>
    <t>Estimate Total Other family Male householder, no spouse present No own children of the householder under 18 years $60,000 to $74,999</t>
  </si>
  <si>
    <t>2010: Estimate Total Other family Male householder, no wife present No own children under 18 years $60,000 to $74,999; 2011: Estimate Total Other family Male householder, no wife present No own children under 18 years $60,000 to $74,999; 2012: Estimate Total Other family Male householder, no wife present No own children under 18 years $60,000 to $74,999; 2013: Estimate Total Other family Male householder, no wife present No own children under 18 years $60,000 to $74,999; 2014: Estimate Total Other family Male householder, no wife present No own children under 18 years $60,000 to $74,999; 2015: Estimate Total Other family Male householder, no wife present No own children of the householder under 18 years $60,000 to $74,999; 2016: Estimate Total Other family Male householder, no wife present No own children of the householder under 18 years $60,000 to $74,999; 2017: Estimate Total Other family Male householder, no wife present No own children of the householder under 18 years $60,000 to $74,999; 2018: Estimate Total Other family Male householder, no wife present No own children of the householder under 18 years $60,000 to $74,999</t>
  </si>
  <si>
    <t>B19131_068E</t>
  </si>
  <si>
    <t>Total Other family Male householder, no spouse present No own children of the householder under 18 years $75,000 to $99,999</t>
  </si>
  <si>
    <t>B19131_068EA,B19131_068M,B19131_068MA</t>
  </si>
  <si>
    <t>Estimate Total Other family Male householder, no spouse present No own children of the householder under 18 years $75,000 to $99,999</t>
  </si>
  <si>
    <t>2010: Estimate Total Other family Male householder, no wife present No own children under 18 years $75,000 to $99,999; 2011: Estimate Total Other family Male householder, no wife present No own children under 18 years $75,000 to $99,999; 2012: Estimate Total Other family Male householder, no wife present No own children under 18 years $75,000 to $99,999; 2013: Estimate Total Other family Male householder, no wife present No own children under 18 years $75,000 to $99,999; 2014: Estimate Total Other family Male householder, no wife present No own children under 18 years $75,000 to $99,999; 2015: Estimate Total Other family Male householder, no wife present No own children of the householder under 18 years $75,000 to $99,999; 2016: Estimate Total Other family Male householder, no wife present No own children of the householder under 18 years $75,000 to $99,999; 2017: Estimate Total Other family Male householder, no wife present No own children of the householder under 18 years $75,000 to $99,999; 2018: Estimate Total Other family Male householder, no wife present No own children of the householder under 18 years $75,000 to $99,999</t>
  </si>
  <si>
    <t>B19131_069E</t>
  </si>
  <si>
    <t>Total Other family Male householder, no spouse present No own children of the householder under 18 years $100,000 to $124,999</t>
  </si>
  <si>
    <t>B19131_069EA,B19131_069M,B19131_069MA</t>
  </si>
  <si>
    <t>Estimate Total Other family Male householder, no spouse present No own children of the householder under 18 years $100,000 to $124,999</t>
  </si>
  <si>
    <t>2010: Estimate Total Other family Male householder, no wife present No own children under 18 years $100,000 to $124,999; 2011: Estimate Total Other family Male householder, no wife present No own children under 18 years $100,000 to $124,999; 2012: Estimate Total Other family Male householder, no wife present No own children under 18 years $100,000 to $124,999; 2013: Estimate Total Other family Male householder, no wife present No own children under 18 years $100,000 to $124,999; 2014: Estimate Total Other family Male householder, no wife present No own children under 18 years $100,000 to $124,999; 2015: Estimate Total Other family Male householder, no wife present No own children of the householder under 18 years $100,000 to $124,999; 2016: Estimate Total Other family Male householder, no wife present No own children of the householder under 18 years $100,000 to $124,999; 2017: Estimate Total Other family Male householder, no wife present No own children of the householder under 18 years $100,000 to $124,999; 2018: Estimate Total Other family Male householder, no wife present No own children of the householder under 18 years $100,000 to $124,999</t>
  </si>
  <si>
    <t>B19131_070E</t>
  </si>
  <si>
    <t>Total Other family Male householder, no spouse present No own children of the householder under 18 years $125,000 to $149,999</t>
  </si>
  <si>
    <t>B19131_070EA,B19131_070M,B19131_070MA</t>
  </si>
  <si>
    <t>Estimate Total Other family Male householder, no spouse present No own children of the householder under 18 years $125,000 to $149,999</t>
  </si>
  <si>
    <t>2010: Estimate Total Other family Male householder, no wife present No own children under 18 years $125,000 to $149,999; 2011: Estimate Total Other family Male householder, no wife present No own children under 18 years $125,000 to $149,999; 2012: Estimate Total Other family Male householder, no wife present No own children under 18 years $125,000 to $149,999; 2013: Estimate Total Other family Male householder, no wife present No own children under 18 years $125,000 to $149,999; 2014: Estimate Total Other family Male householder, no wife present No own children under 18 years $125,000 to $149,999; 2015: Estimate Total Other family Male householder, no wife present No own children of the householder under 18 years $125,000 to $149,999; 2016: Estimate Total Other family Male householder, no wife present No own children of the householder under 18 years $125,000 to $149,999; 2017: Estimate Total Other family Male householder, no wife present No own children of the householder under 18 years $125,000 to $149,999; 2018: Estimate Total Other family Male householder, no wife present No own children of the householder under 18 years $125,000 to $149,999</t>
  </si>
  <si>
    <t>B19131_071E</t>
  </si>
  <si>
    <t>Total Other family Male householder, no spouse present No own children of the householder under 18 years $150,000 to $199,999</t>
  </si>
  <si>
    <t>B19131_071EA,B19131_071M,B19131_071MA</t>
  </si>
  <si>
    <t>Estimate Total Other family Male householder, no spouse present No own children of the householder under 18 years $150,000 to $199,999</t>
  </si>
  <si>
    <t>2010: Estimate Total Other family Male householder, no wife present No own children under 18 years $150,000 to $199,999; 2011: Estimate Total Other family Male householder, no wife present No own children under 18 years $150,000 to $199,999; 2012: Estimate Total Other family Male householder, no wife present No own children under 18 years $150,000 to $199,999; 2013: Estimate Total Other family Male householder, no wife present No own children under 18 years $150,000 to $199,999; 2014: Estimate Total Other family Male householder, no wife present No own children under 18 years $150,000 to $199,999; 2015: Estimate Total Other family Male householder, no wife present No own children of the householder under 18 years $150,000 to $199,999; 2016: Estimate Total Other family Male householder, no wife present No own children of the householder under 18 years $150,000 to $199,999; 2017: Estimate Total Other family Male householder, no wife present No own children of the householder under 18 years $150,000 to $199,999; 2018: Estimate Total Other family Male householder, no wife present No own children of the householder under 18 years $150,000 to $199,999</t>
  </si>
  <si>
    <t>B19131_072E</t>
  </si>
  <si>
    <t>Total Other family Male householder, no spouse present No own children of the householder under 18 years $200,000 or more</t>
  </si>
  <si>
    <t>B19131_072EA,B19131_072M,B19131_072MA</t>
  </si>
  <si>
    <t>Estimate Total Other family Male householder, no spouse present No own children of the householder under 18 years $200,000 or more</t>
  </si>
  <si>
    <t>2010: Estimate Total Other family Male householder, no wife present No own children under 18 years $200,000 or more; 2011: Estimate Total Other family Male householder, no wife present No own children under 18 years $200,000 or more; 2012: Estimate Total Other family Male householder, no wife present No own children under 18 years $200,000 or more; 2013: Estimate Total Other family Male householder, no wife present No own children under 18 years $200,000 or more; 2014: Estimate Total Other family Male householder, no wife present No own children under 18 years $200,000 or more; 2015: Estimate Total Other family Male householder, no wife present No own children of the householder under 18 years $200,000 or more; 2016: Estimate Total Other family Male householder, no wife present No own children of the householder under 18 years $200,000 or more; 2017: Estimate Total Other family Male householder, no wife present No own children of the householder under 18 years $200,000 or more; 2018: Estimate Total Other family Male householder, no wife present No own children of the householder under 18 years $200,000 or more</t>
  </si>
  <si>
    <t>B19131_073E</t>
  </si>
  <si>
    <t>B19131_073EA,B19131_073M,B19131_073MA</t>
  </si>
  <si>
    <t>B19131_074E</t>
  </si>
  <si>
    <t>B19131_074EA,B19131_074M,B19131_074MA</t>
  </si>
  <si>
    <t>B19131_075E</t>
  </si>
  <si>
    <t>Total Other family Female householder, no spouse present With own children of the householder under 18 years Less than $10,000</t>
  </si>
  <si>
    <t>B19131_075EA,B19131_075M,B19131_075MA</t>
  </si>
  <si>
    <t>Estimate Total Other family Female householder, no spouse present With own children of the householder under 18 years Less than $10,000</t>
  </si>
  <si>
    <t>2010: Estimate Total Other family Female householder, no husband present With own children under 18 years Less than $10,000; 2011: Estimate Total Other family Female householder, no husband present With own children under 18 years Less than $10,000; 2012: Estimate Total Other family Female householder, no husband present With own children under 18 years Less than $10,000; 2013: Estimate Total Other family Female householder, no husband present With own children under 18 years Less than $10,000; 2014: Estimate Total Other family Female householder, no husband present With own children under 18 years Less than $10,000; 2015: Estimate Total Other family Female householder, no husband present With own children of the householder under 18 years Less than $10,000; 2016: Estimate Total Other family Female householder, no husband present With own children of the householder under 18 years Less than $10,000; 2017: Estimate Total Other family Female householder, no husband present With own children of the householder under 18 years Less than $10,000; 2018: Estimate Total Other family Female householder, no husband present With own children of the householder under 18 years Less than $10,000</t>
  </si>
  <si>
    <t>B19131_076E</t>
  </si>
  <si>
    <t>Total Other family Female householder, no spouse present With own children of the householder under 18 years $10,000 to $14,999</t>
  </si>
  <si>
    <t>B19131_076EA,B19131_076M,B19131_076MA</t>
  </si>
  <si>
    <t>Estimate Total Other family Female householder, no spouse present With own children of the householder under 18 years $10,000 to $14,999</t>
  </si>
  <si>
    <t>2010: Estimate Total Other family Female householder, no husband present With own children under 18 years $10,000 to $14,999; 2011: Estimate Total Other family Female householder, no husband present With own children under 18 years $10,000 to $14,999; 2012: Estimate Total Other family Female householder, no husband present With own children under 18 years $10,000 to $14,999; 2013: Estimate Total Other family Female householder, no husband present With own children under 18 years $10,000 to $14,999; 2014: Estimate Total Other family Female householder, no husband present With own children under 18 years $10,000 to $14,999; 2015: Estimate Total Other family Female householder, no husband present With own children of the householder under 18 years $10,000 to $14,999; 2016: Estimate Total Other family Female householder, no husband present With own children of the householder under 18 years $10,000 to $14,999; 2017: Estimate Total Other family Female householder, no husband present With own children of the householder under 18 years $10,000 to $14,999; 2018: Estimate Total Other family Female householder, no husband present With own children of the householder under 18 years $10,000 to $14,999</t>
  </si>
  <si>
    <t>B19131_077E</t>
  </si>
  <si>
    <t>Total Other family Female householder, no spouse present With own children of the householder under 18 years $15,000 to $19,999</t>
  </si>
  <si>
    <t>B19131_077EA,B19131_077M,B19131_077MA</t>
  </si>
  <si>
    <t>Estimate Total Other family Female householder, no spouse present With own children of the householder under 18 years $15,000 to $19,999</t>
  </si>
  <si>
    <t>2010: Estimate Total Other family Female householder, no husband present With own children under 18 years $15,000 to $19,999; 2011: Estimate Total Other family Female householder, no husband present With own children under 18 years $15,000 to $19,999; 2012: Estimate Total Other family Female householder, no husband present With own children under 18 years $15,000 to $19,999; 2013: Estimate Total Other family Female householder, no husband present With own children under 18 years $15,000 to $19,999; 2014: Estimate Total Other family Female householder, no husband present With own children under 18 years $15,000 to $19,999; 2015: Estimate Total Other family Female householder, no husband present With own children of the householder under 18 years $15,000 to $19,999; 2016: Estimate Total Other family Female householder, no husband present With own children of the householder under 18 years $15,000 to $19,999; 2017: Estimate Total Other family Female householder, no husband present With own children of the householder under 18 years $15,000 to $19,999; 2018: Estimate Total Other family Female householder, no husband present With own children of the householder under 18 years $15,000 to $19,999</t>
  </si>
  <si>
    <t>B19131_078E</t>
  </si>
  <si>
    <t>Total Other family Female householder, no spouse present With own children of the householder under 18 years $20,000 to $24,999</t>
  </si>
  <si>
    <t>B19131_078EA,B19131_078M,B19131_078MA</t>
  </si>
  <si>
    <t>Estimate Total Other family Female householder, no spouse present With own children of the householder under 18 years $20,000 to $24,999</t>
  </si>
  <si>
    <t>2010: Estimate Total Other family Female householder, no husband present With own children under 18 years $20,000 to $24,999; 2011: Estimate Total Other family Female householder, no husband present With own children under 18 years $20,000 to $24,999; 2012: Estimate Total Other family Female householder, no husband present With own children under 18 years $20,000 to $24,999; 2013: Estimate Total Other family Female householder, no husband present With own children under 18 years $20,000 to $24,999; 2014: Estimate Total Other family Female householder, no husband present With own children under 18 years $20,000 to $24,999; 2015: Estimate Total Other family Female householder, no husband present With own children of the householder under 18 years $20,000 to $24,999; 2016: Estimate Total Other family Female householder, no husband present With own children of the householder under 18 years $20,000 to $24,999; 2017: Estimate Total Other family Female householder, no husband present With own children of the householder under 18 years $20,000 to $24,999; 2018: Estimate Total Other family Female householder, no husband present With own children of the householder under 18 years $20,000 to $24,999</t>
  </si>
  <si>
    <t>B19131_079E</t>
  </si>
  <si>
    <t>Total Other family Female householder, no spouse present With own children of the householder under 18 years $25,000 to $29,999</t>
  </si>
  <si>
    <t>B19131_079EA,B19131_079M,B19131_079MA</t>
  </si>
  <si>
    <t>Estimate Total Other family Female householder, no spouse present With own children of the householder under 18 years $25,000 to $29,999</t>
  </si>
  <si>
    <t>2010: Estimate Total Other family Female householder, no husband present With own children under 18 years $25,000 to $29,999; 2011: Estimate Total Other family Female householder, no husband present With own children under 18 years $25,000 to $29,999; 2012: Estimate Total Other family Female householder, no husband present With own children under 18 years $25,000 to $29,999; 2013: Estimate Total Other family Female householder, no husband present With own children under 18 years $25,000 to $29,999; 2014: Estimate Total Other family Female householder, no husband present With own children under 18 years $25,000 to $29,999; 2015: Estimate Total Other family Female householder, no husband present With own children of the householder under 18 years $25,000 to $29,999; 2016: Estimate Total Other family Female householder, no husband present With own children of the householder under 18 years $25,000 to $29,999; 2017: Estimate Total Other family Female householder, no husband present With own children of the householder under 18 years $25,000 to $29,999; 2018: Estimate Total Other family Female householder, no husband present With own children of the householder under 18 years $25,000 to $29,999</t>
  </si>
  <si>
    <t>B19131_080E</t>
  </si>
  <si>
    <t>Total Other family Female householder, no spouse present With own children of the householder under 18 years $30,000 to $34,999</t>
  </si>
  <si>
    <t>B19131_080EA,B19131_080M,B19131_080MA</t>
  </si>
  <si>
    <t>Estimate Total Other family Female householder, no spouse present With own children of the householder under 18 years $30,000 to $34,999</t>
  </si>
  <si>
    <t>2010: Estimate Total Other family Female householder, no husband present With own children under 18 years $30,000 to $34,999; 2011: Estimate Total Other family Female householder, no husband present With own children under 18 years $30,000 to $34,999; 2012: Estimate Total Other family Female householder, no husband present With own children under 18 years $30,000 to $34,999; 2013: Estimate Total Other family Female householder, no husband present With own children under 18 years $30,000 to $34,999; 2014: Estimate Total Other family Female householder, no husband present With own children under 18 years $30,000 to $34,999; 2015: Estimate Total Other family Female householder, no husband present With own children of the householder under 18 years $30,000 to $34,999; 2016: Estimate Total Other family Female householder, no husband present With own children of the householder under 18 years $30,000 to $34,999; 2017: Estimate Total Other family Female householder, no husband present With own children of the householder under 18 years $30,000 to $34,999; 2018: Estimate Total Other family Female householder, no husband present With own children of the householder under 18 years $30,000 to $34,999</t>
  </si>
  <si>
    <t>B19131_081E</t>
  </si>
  <si>
    <t>Total Other family Female householder, no spouse present With own children of the householder under 18 years $35,000 to $39,999</t>
  </si>
  <si>
    <t>B19131_081EA,B19131_081M,B19131_081MA</t>
  </si>
  <si>
    <t>Estimate Total Other family Female householder, no spouse present With own children of the householder under 18 years $35,000 to $39,999</t>
  </si>
  <si>
    <t>2010: Estimate Total Other family Female householder, no husband present With own children under 18 years $35,000 to $39,999; 2011: Estimate Total Other family Female householder, no husband present With own children under 18 years $35,000 to $39,999; 2012: Estimate Total Other family Female householder, no husband present With own children under 18 years $35,000 to $39,999; 2013: Estimate Total Other family Female householder, no husband present With own children under 18 years $35,000 to $39,999; 2014: Estimate Total Other family Female householder, no husband present With own children under 18 years $35,000 to $39,999; 2015: Estimate Total Other family Female householder, no husband present With own children of the householder under 18 years $35,000 to $39,999; 2016: Estimate Total Other family Female householder, no husband present With own children of the householder under 18 years $35,000 to $39,999; 2017: Estimate Total Other family Female householder, no husband present With own children of the householder under 18 years $35,000 to $39,999; 2018: Estimate Total Other family Female householder, no husband present With own children of the householder under 18 years $35,000 to $39,999</t>
  </si>
  <si>
    <t>B19131_082E</t>
  </si>
  <si>
    <t>Total Other family Female householder, no spouse present With own children of the householder under 18 years $40,000 to $44,999</t>
  </si>
  <si>
    <t>B19131_082EA,B19131_082M,B19131_082MA</t>
  </si>
  <si>
    <t>Estimate Total Other family Female householder, no spouse present With own children of the householder under 18 years $40,000 to $44,999</t>
  </si>
  <si>
    <t>2010: Estimate Total Other family Female householder, no husband present With own children under 18 years $40,000 to $44,999; 2011: Estimate Total Other family Female householder, no husband present With own children under 18 years $40,000 to $44,999; 2012: Estimate Total Other family Female householder, no husband present With own children under 18 years $40,000 to $44,999; 2013: Estimate Total Other family Female householder, no husband present With own children under 18 years $40,000 to $44,999; 2014: Estimate Total Other family Female householder, no husband present With own children under 18 years $40,000 to $44,999; 2015: Estimate Total Other family Female householder, no husband present With own children of the householder under 18 years $40,000 to $44,999; 2016: Estimate Total Other family Female householder, no husband present With own children of the householder under 18 years $40,000 to $44,999; 2017: Estimate Total Other family Female householder, no husband present With own children of the householder under 18 years $40,000 to $44,999; 2018: Estimate Total Other family Female householder, no husband present With own children of the householder under 18 years $40,000 to $44,999</t>
  </si>
  <si>
    <t>B19131_083E</t>
  </si>
  <si>
    <t>Total Other family Female householder, no spouse present With own children of the householder under 18 years $45,000 to $49,999</t>
  </si>
  <si>
    <t>B19131_083EA,B19131_083M,B19131_083MA</t>
  </si>
  <si>
    <t>Estimate Total Other family Female householder, no spouse present With own children of the householder under 18 years $45,000 to $49,999</t>
  </si>
  <si>
    <t>2010: Estimate Total Other family Female householder, no husband present With own children under 18 years $45,000 to $49,999; 2011: Estimate Total Other family Female householder, no husband present With own children under 18 years $45,000 to $49,999; 2012: Estimate Total Other family Female householder, no husband present With own children under 18 years $45,000 to $49,999; 2013: Estimate Total Other family Female householder, no husband present With own children under 18 years $45,000 to $49,999; 2014: Estimate Total Other family Female householder, no husband present With own children under 18 years $45,000 to $49,999; 2015: Estimate Total Other family Female householder, no husband present With own children of the householder under 18 years $45,000 to $49,999; 2016: Estimate Total Other family Female householder, no husband present With own children of the householder under 18 years $45,000 to $49,999; 2017: Estimate Total Other family Female householder, no husband present With own children of the householder under 18 years $45,000 to $49,999; 2018: Estimate Total Other family Female householder, no husband present With own children of the householder under 18 years $45,000 to $49,999</t>
  </si>
  <si>
    <t>B19131_084E</t>
  </si>
  <si>
    <t>Total Other family Female householder, no spouse present With own children of the householder under 18 years $50,000 to $59,999</t>
  </si>
  <si>
    <t>B19131_084EA,B19131_084M,B19131_084MA</t>
  </si>
  <si>
    <t>Estimate Total Other family Female householder, no spouse present With own children of the householder under 18 years $50,000 to $59,999</t>
  </si>
  <si>
    <t>2010: Estimate Total Other family Female householder, no husband present With own children under 18 years $50,000 to $59,999; 2011: Estimate Total Other family Female householder, no husband present With own children under 18 years $50,000 to $59,999; 2012: Estimate Total Other family Female householder, no husband present With own children under 18 years $50,000 to $59,999; 2013: Estimate Total Other family Female householder, no husband present With own children under 18 years $50,000 to $59,999; 2014: Estimate Total Other family Female householder, no husband present With own children under 18 years $50,000 to $59,999; 2015: Estimate Total Other family Female householder, no husband present With own children of the householder under 18 years $50,000 to $59,999; 2016: Estimate Total Other family Female householder, no husband present With own children of the householder under 18 years $50,000 to $59,999; 2017: Estimate Total Other family Female householder, no husband present With own children of the householder under 18 years $50,000 to $59,999; 2018: Estimate Total Other family Female householder, no husband present With own children of the householder under 18 years $50,000 to $59,999</t>
  </si>
  <si>
    <t>B19131_085E</t>
  </si>
  <si>
    <t>Total Other family Female householder, no spouse present With own children of the householder under 18 years $60,000 to $74,999</t>
  </si>
  <si>
    <t>B19131_085EA,B19131_085M,B19131_085MA</t>
  </si>
  <si>
    <t>Estimate Total Other family Female householder, no spouse present With own children of the householder under 18 years $60,000 to $74,999</t>
  </si>
  <si>
    <t>2010: Estimate Total Other family Female householder, no husband present With own children under 18 years $60,000 to $74,999; 2011: Estimate Total Other family Female householder, no husband present With own children under 18 years $60,000 to $74,999; 2012: Estimate Total Other family Female householder, no husband present With own children under 18 years $60,000 to $74,999; 2013: Estimate Total Other family Female householder, no husband present With own children under 18 years $60,000 to $74,999; 2014: Estimate Total Other family Female householder, no husband present With own children under 18 years $60,000 to $74,999; 2015: Estimate Total Other family Female householder, no husband present With own children of the householder under 18 years $60,000 to $74,999; 2016: Estimate Total Other family Female householder, no husband present With own children of the householder under 18 years $60,000 to $74,999; 2017: Estimate Total Other family Female householder, no husband present With own children of the householder under 18 years $60,000 to $74,999; 2018: Estimate Total Other family Female householder, no husband present With own children of the householder under 18 years $60,000 to $74,999</t>
  </si>
  <si>
    <t>B19131_086E</t>
  </si>
  <si>
    <t>Total Other family Female householder, no spouse present With own children of the householder under 18 years $75,000 to $99,999</t>
  </si>
  <si>
    <t>B19131_086EA,B19131_086M,B19131_086MA</t>
  </si>
  <si>
    <t>Estimate Total Other family Female householder, no spouse present With own children of the householder under 18 years $75,000 to $99,999</t>
  </si>
  <si>
    <t>2010: Estimate Total Other family Female householder, no husband present With own children under 18 years $75,000 to $99,999; 2011: Estimate Total Other family Female householder, no husband present With own children under 18 years $75,000 to $99,999; 2012: Estimate Total Other family Female householder, no husband present With own children under 18 years $75,000 to $99,999; 2013: Estimate Total Other family Female householder, no husband present With own children under 18 years $75,000 to $99,999; 2014: Estimate Total Other family Female householder, no husband present With own children under 18 years $75,000 to $99,999; 2015: Estimate Total Other family Female householder, no husband present With own children of the householder under 18 years $75,000 to $99,999; 2016: Estimate Total Other family Female householder, no husband present With own children of the householder under 18 years $75,000 to $99,999; 2017: Estimate Total Other family Female householder, no husband present With own children of the householder under 18 years $75,000 to $99,999; 2018: Estimate Total Other family Female householder, no husband present With own children of the householder under 18 years $75,000 to $99,999</t>
  </si>
  <si>
    <t>B19131_087E</t>
  </si>
  <si>
    <t>Total Other family Female householder, no spouse present With own children of the householder under 18 years $100,000 to $124,999</t>
  </si>
  <si>
    <t>B19131_087EA,B19131_087M,B19131_087MA</t>
  </si>
  <si>
    <t>Estimate Total Other family Female householder, no spouse present With own children of the householder under 18 years $100,000 to $124,999</t>
  </si>
  <si>
    <t>2010: Estimate Total Other family Female householder, no husband present With own children under 18 years $100,000 to $124,999; 2011: Estimate Total Other family Female householder, no husband present With own children under 18 years $100,000 to $124,999; 2012: Estimate Total Other family Female householder, no husband present With own children under 18 years $100,000 to $124,999; 2013: Estimate Total Other family Female householder, no husband present With own children under 18 years $100,000 to $124,999; 2014: Estimate Total Other family Female householder, no husband present With own children under 18 years $100,000 to $124,999; 2015: Estimate Total Other family Female householder, no husband present With own children of the householder under 18 years $100,000 to $124,999; 2016: Estimate Total Other family Female householder, no husband present With own children of the householder under 18 years $100,000 to $124,999; 2017: Estimate Total Other family Female householder, no husband present With own children of the householder under 18 years $100,000 to $124,999; 2018: Estimate Total Other family Female householder, no husband present With own children of the householder under 18 years $100,000 to $124,999</t>
  </si>
  <si>
    <t>B19131_088E</t>
  </si>
  <si>
    <t>Total Other family Female householder, no spouse present With own children of the householder under 18 years $125,000 to $149,999</t>
  </si>
  <si>
    <t>B19131_088EA,B19131_088M,B19131_088MA</t>
  </si>
  <si>
    <t>Estimate Total Other family Female householder, no spouse present With own children of the householder under 18 years $125,000 to $149,999</t>
  </si>
  <si>
    <t>2010: Estimate Total Other family Female householder, no husband present With own children under 18 years $125,000 to $149,999; 2011: Estimate Total Other family Female householder, no husband present With own children under 18 years $125,000 to $149,999; 2012: Estimate Total Other family Female householder, no husband present With own children under 18 years $125,000 to $149,999; 2013: Estimate Total Other family Female householder, no husband present With own children under 18 years $125,000 to $149,999; 2014: Estimate Total Other family Female householder, no husband present With own children under 18 years $125,000 to $149,999; 2015: Estimate Total Other family Female householder, no husband present With own children of the householder under 18 years $125,000 to $149,999; 2016: Estimate Total Other family Female householder, no husband present With own children of the householder under 18 years $125,000 to $149,999; 2017: Estimate Total Other family Female householder, no husband present With own children of the householder under 18 years $125,000 to $149,999; 2018: Estimate Total Other family Female householder, no husband present With own children of the householder under 18 years $125,000 to $149,999</t>
  </si>
  <si>
    <t>B19131_089E</t>
  </si>
  <si>
    <t>Total Other family Female householder, no spouse present With own children of the householder under 18 years $150,000 to $199,999</t>
  </si>
  <si>
    <t>B19131_089EA,B19131_089M,B19131_089MA</t>
  </si>
  <si>
    <t>Estimate Total Other family Female householder, no spouse present With own children of the householder under 18 years $150,000 to $199,999</t>
  </si>
  <si>
    <t>2010: Estimate Total Other family Female householder, no husband present With own children under 18 years $150,000 to $199,999; 2011: Estimate Total Other family Female householder, no husband present With own children under 18 years $150,000 to $199,999; 2012: Estimate Total Other family Female householder, no husband present With own children under 18 years $150,000 to $199,999; 2013: Estimate Total Other family Female householder, no husband present With own children under 18 years $150,000 to $199,999; 2014: Estimate Total Other family Female householder, no husband present With own children under 18 years $150,000 to $199,999; 2015: Estimate Total Other family Female householder, no husband present With own children of the householder under 18 years $150,000 to $199,999; 2016: Estimate Total Other family Female householder, no husband present With own children of the householder under 18 years $150,000 to $199,999; 2017: Estimate Total Other family Female householder, no husband present With own children of the householder under 18 years $150,000 to $199,999; 2018: Estimate Total Other family Female householder, no husband present With own children of the householder under 18 years $150,000 to $199,999</t>
  </si>
  <si>
    <t>B19131_090E</t>
  </si>
  <si>
    <t>Total Other family Female householder, no spouse present With own children of the householder under 18 years $200,000 or more</t>
  </si>
  <si>
    <t>B19131_090EA,B19131_090M,B19131_090MA</t>
  </si>
  <si>
    <t>Estimate Total Other family Female householder, no spouse present With own children of the householder under 18 years $200,000 or more</t>
  </si>
  <si>
    <t>2010: Estimate Total Other family Female householder, no husband present With own children under 18 years $200,000 or more; 2011: Estimate Total Other family Female householder, no husband present With own children under 18 years $200,000 or more; 2012: Estimate Total Other family Female householder, no husband present With own children under 18 years $200,000 or more; 2013: Estimate Total Other family Female householder, no husband present With own children under 18 years $200,000 or more; 2014: Estimate Total Other family Female householder, no husband present With own children under 18 years $200,000 or more; 2015: Estimate Total Other family Female householder, no husband present With own children of the householder under 18 years $200,000 or more; 2016: Estimate Total Other family Female householder, no husband present With own children of the householder under 18 years $200,000 or more; 2017: Estimate Total Other family Female householder, no husband present With own children of the householder under 18 years $200,000 or more; 2018: Estimate Total Other family Female householder, no husband present With own children of the householder under 18 years $200,000 or more</t>
  </si>
  <si>
    <t>B19131_091E</t>
  </si>
  <si>
    <t>B19131_091EA,B19131_091M,B19131_091MA</t>
  </si>
  <si>
    <t>B19131_092E</t>
  </si>
  <si>
    <t>Total Other family Female householder, no spouse present No own children of the householder under 18 years Less than $10,000</t>
  </si>
  <si>
    <t>B19131_092EA,B19131_092M,B19131_092MA</t>
  </si>
  <si>
    <t>Estimate Total Other family Female householder, no spouse present No own children of the householder under 18 years Less than $10,000</t>
  </si>
  <si>
    <t>2010: Estimate Total Other family Female householder, no husband present No own children under 18 years Less than $10,000; 2011: Estimate Total Other family Female householder, no husband present No own children under 18 years Less than $10,000; 2012: Estimate Total Other family Female householder, no husband present No own children under 18 years Less than $10,000; 2013: Estimate Total Other family Female householder, no husband present No own children under 18 years Less than $10,000; 2014: Estimate Total Other family Female householder, no husband present No own children under 18 years Less than $10,000; 2015: Estimate Total Other family Female householder, no husband present No own children of the householder under 18 years Less than $10,000; 2016: Estimate Total Other family Female householder, no husband present No own children of the householder under 18 years Less than $10,000; 2017: Estimate Total Other family Female householder, no husband present No own children of the householder under 18 years Less than $10,000; 2018: Estimate Total Other family Female householder, no husband present No own children of the householder under 18 years Less than $10,000</t>
  </si>
  <si>
    <t>B19131_093E</t>
  </si>
  <si>
    <t>Total Other family Female householder, no spouse present No own children of the householder under 18 years $10,000 to $14,999</t>
  </si>
  <si>
    <t>B19131_093EA,B19131_093M,B19131_093MA</t>
  </si>
  <si>
    <t>Estimate Total Other family Female householder, no spouse present No own children of the householder under 18 years $10,000 to $14,999</t>
  </si>
  <si>
    <t>2010: Estimate Total Other family Female householder, no husband present No own children under 18 years $10,000 to $14,999; 2011: Estimate Total Other family Female householder, no husband present No own children under 18 years $10,000 to $14,999; 2012: Estimate Total Other family Female householder, no husband present No own children under 18 years $10,000 to $14,999; 2013: Estimate Total Other family Female householder, no husband present No own children under 18 years $10,000 to $14,999; 2014: Estimate Total Other family Female householder, no husband present No own children under 18 years $10,000 to $14,999; 2015: Estimate Total Other family Female householder, no husband present No own children of the householder under 18 years $10,000 to $14,999; 2016: Estimate Total Other family Female householder, no husband present No own children of the householder under 18 years $10,000 to $14,999; 2017: Estimate Total Other family Female householder, no husband present No own children of the householder under 18 years $10,000 to $14,999; 2018: Estimate Total Other family Female householder, no husband present No own children of the householder under 18 years $10,000 to $14,999</t>
  </si>
  <si>
    <t>B19131_094E</t>
  </si>
  <si>
    <t>Total Other family Female householder, no spouse present No own children of the householder under 18 years $15,000 to $19,999</t>
  </si>
  <si>
    <t>B19131_094EA,B19131_094M,B19131_094MA</t>
  </si>
  <si>
    <t>Estimate Total Other family Female householder, no spouse present No own children of the householder under 18 years $15,000 to $19,999</t>
  </si>
  <si>
    <t>2010: Estimate Total Other family Female householder, no husband present No own children under 18 years $15,000 to $19,999; 2011: Estimate Total Other family Female householder, no husband present No own children under 18 years $15,000 to $19,999; 2012: Estimate Total Other family Female householder, no husband present No own children under 18 years $15,000 to $19,999; 2013: Estimate Total Other family Female householder, no husband present No own children under 18 years $15,000 to $19,999; 2014: Estimate Total Other family Female householder, no husband present No own children under 18 years $15,000 to $19,999; 2015: Estimate Total Other family Female householder, no husband present No own children of the householder under 18 years $15,000 to $19,999; 2016: Estimate Total Other family Female householder, no husband present No own children of the householder under 18 years $15,000 to $19,999; 2017: Estimate Total Other family Female householder, no husband present No own children of the householder under 18 years $15,000 to $19,999; 2018: Estimate Total Other family Female householder, no husband present No own children of the householder under 18 years $15,000 to $19,999</t>
  </si>
  <si>
    <t>B19131_095E</t>
  </si>
  <si>
    <t>Total Other family Female householder, no spouse present No own children of the householder under 18 years $20,000 to $24,999</t>
  </si>
  <si>
    <t>B19131_095EA,B19131_095M,B19131_095MA</t>
  </si>
  <si>
    <t>Estimate Total Other family Female householder, no spouse present No own children of the householder under 18 years $20,000 to $24,999</t>
  </si>
  <si>
    <t>2010: Estimate Total Other family Female householder, no husband present No own children under 18 years $20,000 to $24,999; 2011: Estimate Total Other family Female householder, no husband present No own children under 18 years $20,000 to $24,999; 2012: Estimate Total Other family Female householder, no husband present No own children under 18 years $20,000 to $24,999; 2013: Estimate Total Other family Female householder, no husband present No own children under 18 years $20,000 to $24,999; 2014: Estimate Total Other family Female householder, no husband present No own children under 18 years $20,000 to $24,999; 2015: Estimate Total Other family Female householder, no husband present No own children of the householder under 18 years $20,000 to $24,999; 2016: Estimate Total Other family Female householder, no husband present No own children of the householder under 18 years $20,000 to $24,999; 2017: Estimate Total Other family Female householder, no husband present No own children of the householder under 18 years $20,000 to $24,999; 2018: Estimate Total Other family Female householder, no husband present No own children of the householder under 18 years $20,000 to $24,999</t>
  </si>
  <si>
    <t>B19131_096E</t>
  </si>
  <si>
    <t>Total Other family Female householder, no spouse present No own children of the householder under 18 years $25,000 to $29,999</t>
  </si>
  <si>
    <t>B19131_096EA,B19131_096M,B19131_096MA</t>
  </si>
  <si>
    <t>Estimate Total Other family Female householder, no spouse present No own children of the householder under 18 years $25,000 to $29,999</t>
  </si>
  <si>
    <t>2010: Estimate Total Other family Female householder, no husband present No own children under 18 years $25,000 to $29,999; 2011: Estimate Total Other family Female householder, no husband present No own children under 18 years $25,000 to $29,999; 2012: Estimate Total Other family Female householder, no husband present No own children under 18 years $25,000 to $29,999; 2013: Estimate Total Other family Female householder, no husband present No own children under 18 years $25,000 to $29,999; 2014: Estimate Total Other family Female householder, no husband present No own children under 18 years $25,000 to $29,999; 2015: Estimate Total Other family Female householder, no husband present No own children of the householder under 18 years $25,000 to $29,999; 2016: Estimate Total Other family Female householder, no husband present No own children of the householder under 18 years $25,000 to $29,999; 2017: Estimate Total Other family Female householder, no husband present No own children of the householder under 18 years $25,000 to $29,999; 2018: Estimate Total Other family Female householder, no husband present No own children of the householder under 18 years $25,000 to $29,999</t>
  </si>
  <si>
    <t>B19131_097E</t>
  </si>
  <si>
    <t>Total Other family Female householder, no spouse present No own children of the householder under 18 years $30,000 to $34,999</t>
  </si>
  <si>
    <t>B19131_097EA,B19131_097M,B19131_097MA</t>
  </si>
  <si>
    <t>Estimate Total Other family Female householder, no spouse present No own children of the householder under 18 years $30,000 to $34,999</t>
  </si>
  <si>
    <t>2010: Estimate Total Other family Female householder, no husband present No own children under 18 years $30,000 to $34,999; 2011: Estimate Total Other family Female householder, no husband present No own children under 18 years $30,000 to $34,999; 2012: Estimate Total Other family Female householder, no husband present No own children under 18 years $30,000 to $34,999; 2013: Estimate Total Other family Female householder, no husband present No own children under 18 years $30,000 to $34,999; 2014: Estimate Total Other family Female householder, no husband present No own children under 18 years $30,000 to $34,999; 2015: Estimate Total Other family Female householder, no husband present No own children of the householder under 18 years $30,000 to $34,999; 2016: Estimate Total Other family Female householder, no husband present No own children of the householder under 18 years $30,000 to $34,999; 2017: Estimate Total Other family Female householder, no husband present No own children of the householder under 18 years $30,000 to $34,999; 2018: Estimate Total Other family Female householder, no husband present No own children of the householder under 18 years $30,000 to $34,999</t>
  </si>
  <si>
    <t>B19131_098E</t>
  </si>
  <si>
    <t>Total Other family Female householder, no spouse present No own children of the householder under 18 years $35,000 to $39,999</t>
  </si>
  <si>
    <t>B19131_098EA,B19131_098M,B19131_098MA</t>
  </si>
  <si>
    <t>Estimate Total Other family Female householder, no spouse present No own children of the householder under 18 years $35,000 to $39,999</t>
  </si>
  <si>
    <t>2010: Estimate Total Other family Female householder, no husband present No own children under 18 years $35,000 to $39,999; 2011: Estimate Total Other family Female householder, no husband present No own children under 18 years $35,000 to $39,999; 2012: Estimate Total Other family Female householder, no husband present No own children under 18 years $35,000 to $39,999; 2013: Estimate Total Other family Female householder, no husband present No own children under 18 years $35,000 to $39,999; 2014: Estimate Total Other family Female householder, no husband present No own children under 18 years $35,000 to $39,999; 2015: Estimate Total Other family Female householder, no husband present No own children of the householder under 18 years $35,000 to $39,999; 2016: Estimate Total Other family Female householder, no husband present No own children of the householder under 18 years $35,000 to $39,999; 2017: Estimate Total Other family Female householder, no husband present No own children of the householder under 18 years $35,000 to $39,999; 2018: Estimate Total Other family Female householder, no husband present No own children of the householder under 18 years $35,000 to $39,999</t>
  </si>
  <si>
    <t>B19131_099E</t>
  </si>
  <si>
    <t>Total Other family Female householder, no spouse present No own children of the householder under 18 years $40,000 to $44,999</t>
  </si>
  <si>
    <t>B19131_099EA,B19131_099M,B19131_099MA</t>
  </si>
  <si>
    <t>Estimate Total Other family Female householder, no spouse present No own children of the householder under 18 years $40,000 to $44,999</t>
  </si>
  <si>
    <t>2010: Estimate Total Other family Female householder, no husband present No own children under 18 years $40,000 to $44,999; 2011: Estimate Total Other family Female householder, no husband present No own children under 18 years $40,000 to $44,999; 2012: Estimate Total Other family Female householder, no husband present No own children under 18 years $40,000 to $44,999; 2013: Estimate Total Other family Female householder, no husband present No own children under 18 years $40,000 to $44,999; 2014: Estimate Total Other family Female householder, no husband present No own children under 18 years $40,000 to $44,999; 2015: Estimate Total Other family Female householder, no husband present No own children of the householder under 18 years $40,000 to $44,999; 2016: Estimate Total Other family Female householder, no husband present No own children of the householder under 18 years $40,000 to $44,999; 2017: Estimate Total Other family Female householder, no husband present No own children of the householder under 18 years $40,000 to $44,999; 2018: Estimate Total Other family Female householder, no husband present No own children of the householder under 18 years $40,000 to $44,999</t>
  </si>
  <si>
    <t>B19131_100E</t>
  </si>
  <si>
    <t>Total Other family Female householder, no spouse present No own children of the householder under 18 years $45,000 to $49,999</t>
  </si>
  <si>
    <t>B19131_100EA,B19131_100M,B19131_100MA</t>
  </si>
  <si>
    <t>Estimate Total Other family Female householder, no spouse present No own children of the householder under 18 years $45,000 to $49,999</t>
  </si>
  <si>
    <t>2010: Estimate Total Other family Female householder, no husband present No own children under 18 years $45,000 to $49,999; 2011: Estimate Total Other family Female householder, no husband present No own children under 18 years $45,000 to $49,999; 2012: Estimate Total Other family Female householder, no husband present No own children under 18 years $45,000 to $49,999; 2013: Estimate Total Other family Female householder, no husband present No own children under 18 years $45,000 to $49,999; 2014: Estimate Total Other family Female householder, no husband present No own children under 18 years $45,000 to $49,999; 2015: Estimate Total Other family Female householder, no husband present No own children of the householder under 18 years $45,000 to $49,999; 2016: Estimate Total Other family Female householder, no husband present No own children of the householder under 18 years $45,000 to $49,999; 2017: Estimate Total Other family Female householder, no husband present No own children of the householder under 18 years $45,000 to $49,999; 2018: Estimate Total Other family Female householder, no husband present No own children of the householder under 18 years $45,000 to $49,999</t>
  </si>
  <si>
    <t>B19131_101E</t>
  </si>
  <si>
    <t>Total Other family Female householder, no spouse present No own children of the householder under 18 years $50,000 to $59,999</t>
  </si>
  <si>
    <t>B19131_101EA,B19131_101M,B19131_101MA</t>
  </si>
  <si>
    <t>Estimate Total Other family Female householder, no spouse present No own children of the householder under 18 years $50,000 to $59,999</t>
  </si>
  <si>
    <t>2010: Estimate Total Other family Female householder, no husband present No own children under 18 years $50,000 to $59,999; 2011: Estimate Total Other family Female householder, no husband present No own children under 18 years $50,000 to $59,999; 2012: Estimate Total Other family Female householder, no husband present No own children under 18 years $50,000 to $59,999; 2013: Estimate Total Other family Female householder, no husband present No own children under 18 years $50,000 to $59,999; 2014: Estimate Total Other family Female householder, no husband present No own children under 18 years $50,000 to $59,999; 2015: Estimate Total Other family Female householder, no husband present No own children of the householder under 18 years $50,000 to $59,999; 2016: Estimate Total Other family Female householder, no husband present No own children of the householder under 18 years $50,000 to $59,999; 2017: Estimate Total Other family Female householder, no husband present No own children of the householder under 18 years $50,000 to $59,999; 2018: Estimate Total Other family Female householder, no husband present No own children of the householder under 18 years $50,000 to $59,999</t>
  </si>
  <si>
    <t>B19131_102E</t>
  </si>
  <si>
    <t>Total Other family Female householder, no spouse present No own children of the householder under 18 years $60,000 to $74,999</t>
  </si>
  <si>
    <t>B19131_102EA,B19131_102M,B19131_102MA</t>
  </si>
  <si>
    <t>Estimate Total Other family Female householder, no spouse present No own children of the householder under 18 years $60,000 to $74,999</t>
  </si>
  <si>
    <t>2010: Estimate Total Other family Female householder, no husband present No own children under 18 years $60,000 to $74,999; 2011: Estimate Total Other family Female householder, no husband present No own children under 18 years $60,000 to $74,999; 2012: Estimate Total Other family Female householder, no husband present No own children under 18 years $60,000 to $74,999; 2013: Estimate Total Other family Female householder, no husband present No own children under 18 years $60,000 to $74,999; 2014: Estimate Total Other family Female householder, no husband present No own children under 18 years $60,000 to $74,999; 2015: Estimate Total Other family Female householder, no husband present No own children of the householder under 18 years $60,000 to $74,999; 2016: Estimate Total Other family Female householder, no husband present No own children of the householder under 18 years $60,000 to $74,999; 2017: Estimate Total Other family Female householder, no husband present No own children of the householder under 18 years $60,000 to $74,999; 2018: Estimate Total Other family Female householder, no husband present No own children of the householder under 18 years $60,000 to $74,999</t>
  </si>
  <si>
    <t>B19131_103E</t>
  </si>
  <si>
    <t>Total Other family Female householder, no spouse present No own children of the householder under 18 years $75,000 to $99,999</t>
  </si>
  <si>
    <t>B19131_103EA,B19131_103M,B19131_103MA</t>
  </si>
  <si>
    <t>Estimate Total Other family Female householder, no spouse present No own children of the householder under 18 years $75,000 to $99,999</t>
  </si>
  <si>
    <t>2010: Estimate Total Other family Female householder, no husband present No own children under 18 years $75,000 to $99,999; 2011: Estimate Total Other family Female householder, no husband present No own children under 18 years $75,000 to $99,999; 2012: Estimate Total Other family Female householder, no husband present No own children under 18 years $75,000 to $99,999; 2013: Estimate Total Other family Female householder, no husband present No own children under 18 years $75,000 to $99,999; 2014: Estimate Total Other family Female householder, no husband present No own children under 18 years $75,000 to $99,999; 2015: Estimate Total Other family Female householder, no husband present No own children of the householder under 18 years $75,000 to $99,999; 2016: Estimate Total Other family Female householder, no husband present No own children of the householder under 18 years $75,000 to $99,999; 2017: Estimate Total Other family Female householder, no husband present No own children of the householder under 18 years $75,000 to $99,999; 2018: Estimate Total Other family Female householder, no husband present No own children of the householder under 18 years $75,000 to $99,999</t>
  </si>
  <si>
    <t>B19131_104E</t>
  </si>
  <si>
    <t>Total Other family Female householder, no spouse present No own children of the householder under 18 years $100,000 to $124,999</t>
  </si>
  <si>
    <t>B19131_104EA,B19131_104M,B19131_104MA</t>
  </si>
  <si>
    <t>Estimate Total Other family Female householder, no spouse present No own children of the householder under 18 years $100,000 to $124,999</t>
  </si>
  <si>
    <t>2010: Estimate Total Other family Female householder, no husband present No own children under 18 years $100,000 to $124,999; 2011: Estimate Total Other family Female householder, no husband present No own children under 18 years $100,000 to $124,999; 2012: Estimate Total Other family Female householder, no husband present No own children under 18 years $100,000 to $124,999; 2013: Estimate Total Other family Female householder, no husband present No own children under 18 years $100,000 to $124,999; 2014: Estimate Total Other family Female householder, no husband present No own children under 18 years $100,000 to $124,999; 2015: Estimate Total Other family Female householder, no husband present No own children of the householder under 18 years $100,000 to $124,999; 2016: Estimate Total Other family Female householder, no husband present No own children of the householder under 18 years $100,000 to $124,999; 2017: Estimate Total Other family Female householder, no husband present No own children of the householder under 18 years $100,000 to $124,999; 2018: Estimate Total Other family Female householder, no husband present No own children of the householder under 18 years $100,000 to $124,999</t>
  </si>
  <si>
    <t>B19131_105E</t>
  </si>
  <si>
    <t>Total Other family Female householder, no spouse present No own children of the householder under 18 years $125,000 to $149,999</t>
  </si>
  <si>
    <t>B19131_105EA,B19131_105M,B19131_105MA</t>
  </si>
  <si>
    <t>Estimate Total Other family Female householder, no spouse present No own children of the householder under 18 years $125,000 to $149,999</t>
  </si>
  <si>
    <t>2010: Estimate Total Other family Female householder, no husband present No own children under 18 years $125,000 to $149,999; 2011: Estimate Total Other family Female householder, no husband present No own children under 18 years $125,000 to $149,999; 2012: Estimate Total Other family Female householder, no husband present No own children under 18 years $125,000 to $149,999; 2013: Estimate Total Other family Female householder, no husband present No own children under 18 years $125,000 to $149,999; 2014: Estimate Total Other family Female householder, no husband present No own children under 18 years $125,000 to $149,999; 2015: Estimate Total Other family Female householder, no husband present No own children of the householder under 18 years $125,000 to $149,999; 2016: Estimate Total Other family Female householder, no husband present No own children of the householder under 18 years $125,000 to $149,999; 2017: Estimate Total Other family Female householder, no husband present No own children of the householder under 18 years $125,000 to $149,999; 2018: Estimate Total Other family Female householder, no husband present No own children of the householder under 18 years $125,000 to $149,999</t>
  </si>
  <si>
    <t>B19131_106E</t>
  </si>
  <si>
    <t>Total Other family Female householder, no spouse present No own children of the householder under 18 years $150,000 to $199,999</t>
  </si>
  <si>
    <t>B19131_106EA,B19131_106M,B19131_106MA</t>
  </si>
  <si>
    <t>Estimate Total Other family Female householder, no spouse present No own children of the householder under 18 years $150,000 to $199,999</t>
  </si>
  <si>
    <t>2010: Estimate Total Other family Female householder, no husband present No own children under 18 years $150,000 to $199,999; 2011: Estimate Total Other family Female householder, no husband present No own children under 18 years $150,000 to $199,999; 2012: Estimate Total Other family Female householder, no husband present No own children under 18 years $150,000 to $199,999; 2013: Estimate Total Other family Female householder, no husband present No own children under 18 years $150,000 to $199,999; 2014: Estimate Total Other family Female householder, no husband present No own children under 18 years $150,000 to $199,999; 2015: Estimate Total Other family Female householder, no husband present No own children of the householder under 18 years $150,000 to $199,999; 2016: Estimate Total Other family Female householder, no husband present No own children of the householder under 18 years $150,000 to $199,999; 2017: Estimate Total Other family Female householder, no husband present No own children of the householder under 18 years $150,000 to $199,999; 2018: Estimate Total Other family Female householder, no husband present No own children of the householder under 18 years $150,000 to $199,999</t>
  </si>
  <si>
    <t>B19131_107E</t>
  </si>
  <si>
    <t>Total Other family Female householder, no spouse present No own children of the householder under 18 years $200,000 or more</t>
  </si>
  <si>
    <t>B19131_107EA,B19131_107M,B19131_107MA</t>
  </si>
  <si>
    <t>Estimate Total Other family Female householder, no spouse present No own children of the householder under 18 years $200,000 or more</t>
  </si>
  <si>
    <t>2010: Estimate Total Other family Female householder, no husband present No own children under 18 years $200,000 or more; 2011: Estimate Total Other family Female householder, no husband present No own children under 18 years $200,000 or more; 2012: Estimate Total Other family Female householder, no husband present No own children under 18 years $200,000 or more; 2013: Estimate Total Other family Female householder, no husband present No own children under 18 years $200,000 or more; 2014: Estimate Total Other family Female householder, no husband present No own children under 18 years $200,000 or more; 2015: Estimate Total Other family Female householder, no husband present No own children of the householder under 18 years $200,000 or more; 2016: Estimate Total Other family Female householder, no husband present No own children of the householder under 18 years $200,000 or more; 2017: Estimate Total Other family Female householder, no husband present No own children of the householder under 18 years $200,000 or more; 2018: Estimate Total Other family Female householder, no husband present No own children of the householder under 18 years $200,000 or more</t>
  </si>
  <si>
    <t>B19201_001E</t>
  </si>
  <si>
    <t>B19201_001EA,B19201_001M,B19201_001MA</t>
  </si>
  <si>
    <t>Nonfamily Household Income in the Past 12 Months (in 2023 Inflation-Adjusted Dollars)</t>
  </si>
  <si>
    <t>B19201</t>
  </si>
  <si>
    <t>B19201_002E</t>
  </si>
  <si>
    <t>B19201_002EA,B19201_002M,B19201_002MA</t>
  </si>
  <si>
    <t>B19201_003E</t>
  </si>
  <si>
    <t>B19201_003EA,B19201_003M,B19201_003MA</t>
  </si>
  <si>
    <t>B19201_004E</t>
  </si>
  <si>
    <t>B19201_004EA,B19201_004M,B19201_004MA</t>
  </si>
  <si>
    <t>B19201_005E</t>
  </si>
  <si>
    <t>B19201_005EA,B19201_005M,B19201_005MA</t>
  </si>
  <si>
    <t>B19201_006E</t>
  </si>
  <si>
    <t>B19201_006EA,B19201_006M,B19201_006MA</t>
  </si>
  <si>
    <t>B19201_007E</t>
  </si>
  <si>
    <t>B19201_007EA,B19201_007M,B19201_007MA</t>
  </si>
  <si>
    <t>B19201_008E</t>
  </si>
  <si>
    <t>B19201_008EA,B19201_008M,B19201_008MA</t>
  </si>
  <si>
    <t>B19201_009E</t>
  </si>
  <si>
    <t>B19201_009EA,B19201_009M,B19201_009MA</t>
  </si>
  <si>
    <t>B19201_010E</t>
  </si>
  <si>
    <t>B19201_010EA,B19201_010M,B19201_010MA</t>
  </si>
  <si>
    <t>B19201_011E</t>
  </si>
  <si>
    <t>B19201_011EA,B19201_011M,B19201_011MA</t>
  </si>
  <si>
    <t>B19201_012E</t>
  </si>
  <si>
    <t>B19201_012EA,B19201_012M,B19201_012MA</t>
  </si>
  <si>
    <t>B19201_013E</t>
  </si>
  <si>
    <t>B19201_013EA,B19201_013M,B19201_013MA</t>
  </si>
  <si>
    <t>B19201_014E</t>
  </si>
  <si>
    <t>B19201_014EA,B19201_014M,B19201_014MA</t>
  </si>
  <si>
    <t>B19201_015E</t>
  </si>
  <si>
    <t>B19201_015EA,B19201_015M,B19201_015MA</t>
  </si>
  <si>
    <t>B19201_016E</t>
  </si>
  <si>
    <t>B19201_016EA,B19201_016M,B19201_016MA</t>
  </si>
  <si>
    <t>B19201_017E</t>
  </si>
  <si>
    <t>B19201_017EA,B19201_017M,B19201_017MA</t>
  </si>
  <si>
    <t>B19202A_001E</t>
  </si>
  <si>
    <t>Median nonfamily household income in the past 12 months (in 2023 inflation-adjusted dollars)</t>
  </si>
  <si>
    <t>B19202A_001EA,B19202A_001M,B19202A_001MA</t>
  </si>
  <si>
    <t>Median Nonfamily Household Income in the Past 12 Months (in 2023 Inflation-Adjusted Dollars) (White Alone Householder)</t>
  </si>
  <si>
    <t>B19202A</t>
  </si>
  <si>
    <t>Estimate Median nonfamily household income in the past 12 months (in 2023 inflation-adjusted dollars)</t>
  </si>
  <si>
    <t>2010: Estimate Median nonfamily household income in the past 12 months (in 2010 inflation-adjusted dollars); 2011: Estimate Median nonfamily household income in the past 12 months (in 2011 inflation-adjusted dollars); 2012: Estimate Median nonfamily household income in the past 12 months (in 2012 inflation-adjusted dollars); 2013: Estimate Median nonfamily household income in the past 12 months (in 2013 inflation-adjusted dollars); 2014: Estimate Median nonfamily household income in the past 12 months (in 2014 Inflation-adjusted dollars); 2015: Estimate Median nonfamily household income in the past 12 months (in 2015 Inflation-adjusted dollars); 2016: Estimate Median nonfamily household income in the past 12 months (in 2016 inflation-adjusted dollars); 2017: Estimate Median nonfamily household income in the past 12 months (in 2017 inflation-adjusted dollars); 2018: Estimate Median nonfamily household income in the past 12 months (in 2018 inflation-adjusted dollars); 2019: Estimate Median nonfamily household income in the past 12 months (in 2019 inflation-adjusted dollars); 2020: Estimate Median nonfamily household income in the past 12 months (in 2020 inflation-adjusted dollars); 2021: Estimate Median nonfamily household income in the past 12 months (in 2021 inflation-adjusted dollars); 2022: Estimate Median nonfamily household income in the past 12 months (in 2022 inflation-adjusted dollars)</t>
  </si>
  <si>
    <t>B19202B_001E</t>
  </si>
  <si>
    <t>B19202B_001EA,B19202B_001M,B19202B_001MA</t>
  </si>
  <si>
    <t>Median Nonfamily Household Income in the Past 12 Months (in 2023 Inflation-Adjusted Dollars) (Black or African American Alone Householder)</t>
  </si>
  <si>
    <t>B19202B</t>
  </si>
  <si>
    <t>B19202C_001E</t>
  </si>
  <si>
    <t>B19202C_001EA,B19202C_001M,B19202C_001MA</t>
  </si>
  <si>
    <t>Median Nonfamily Household Income in the Past 12 Months (in 2023 Inflation-Adjusted Dollars) (American Indian and Alaska Native Alone Householder)</t>
  </si>
  <si>
    <t>B19202C</t>
  </si>
  <si>
    <t>B19202D_001E</t>
  </si>
  <si>
    <t>B19202D_001EA,B19202D_001M,B19202D_001MA</t>
  </si>
  <si>
    <t>Median Nonfamily Household Income in the Past 12 Months (in 2023 Inflation-Adjusted Dollars) (Asian Alone Householder)</t>
  </si>
  <si>
    <t>B19202D</t>
  </si>
  <si>
    <t>B19202E_001E</t>
  </si>
  <si>
    <t>B19202E_001EA,B19202E_001M,B19202E_001MA</t>
  </si>
  <si>
    <t>Median Nonfamily Household Income in the Past 12 Months (in 2023 Inflation-Adjusted Dollars) (Native Hawaiian and Other Pacific Islander Alone Householder)</t>
  </si>
  <si>
    <t>B19202E</t>
  </si>
  <si>
    <t>B19202F_001E</t>
  </si>
  <si>
    <t>B19202F_001EA,B19202F_001M,B19202F_001MA</t>
  </si>
  <si>
    <t>Median Nonfamily Household Income in the Past 12 Months (in 2023 Inflation-Adjusted Dollars) (Some Other Race Alone Householder)</t>
  </si>
  <si>
    <t>B19202F</t>
  </si>
  <si>
    <t>B19202G_001E</t>
  </si>
  <si>
    <t>B19202G_001EA,B19202G_001M,B19202G_001MA</t>
  </si>
  <si>
    <t>Median Nonfamily Household Income in the Past 12 Months (in 2023 Inflation-Adjusted Dollars) (Two or More Races Householder)</t>
  </si>
  <si>
    <t>B19202G</t>
  </si>
  <si>
    <t>B19202H_001E</t>
  </si>
  <si>
    <t>B19202H_001EA,B19202H_001M,B19202H_001MA</t>
  </si>
  <si>
    <t>Median Nonfamily Household Income in the Past 12 Months (in 2023 Inflation-Adjusted Dollars) (White Alone, Not Hispanic or Latino Householder)</t>
  </si>
  <si>
    <t>B19202H</t>
  </si>
  <si>
    <t>B19202I_001E</t>
  </si>
  <si>
    <t>B19202I_001EA,B19202I_001M,B19202I_001MA</t>
  </si>
  <si>
    <t>Median Nonfamily Household Income in the Past 12 Months (in 2023 Inflation-Adjusted Dollars) (Hispanic or Latino Householder)</t>
  </si>
  <si>
    <t>B19202I</t>
  </si>
  <si>
    <t>B19202_001E</t>
  </si>
  <si>
    <t>B19202_001EA,B19202_001M,B19202_001MA</t>
  </si>
  <si>
    <t>Median Nonfamily Household Income in the Past 12 Months (in 2023 Inflation-Adjusted Dollars)</t>
  </si>
  <si>
    <t>B19202</t>
  </si>
  <si>
    <t>B19214_001E</t>
  </si>
  <si>
    <t>Aggregate nonfamily household income in the past 12 months (in 2023 inflation-adjusted dollars)</t>
  </si>
  <si>
    <t>B19214_001EA,B19214_001M,B19214_001MA</t>
  </si>
  <si>
    <t>Aggregate Nonfamily Household Income in the Past 12 Months (in 2023 Inflation-Adjusted Dollars)</t>
  </si>
  <si>
    <t>B19214</t>
  </si>
  <si>
    <t>Estimate Aggregate nonfamily household income in the past 12 months (in 2023 inflation-adjusted dollars)</t>
  </si>
  <si>
    <t>2010: Estimate Aggregate nonfamily household income in the past 12 months (in 2010 inflation-adjusted dollars); 2011: Estimate Aggregate nonfamily household income in the past 12 months (in 2011 inflation-adjusted dollars); 2012: Estimate Aggregate nonfamily household income in the past 12 months (in 2012 inflation-adjusted dollars); 2013: Estimate Aggregate nonfamily household income in the past 12 months (in 2013 inflation-adjusted dollars); 2014: Estimate Aggregate nonfamily household income in the past 12 months (in 2014 Inflation-adjusted dollars); 2015: Estimate Aggregate nonfamily household income in the past 12 months (in 2015 Inflation-adjusted dollars); 2016: Estimate Aggregate nonfamily household income in the past 12 months (in 2016 inflation-adjusted dollars); 2017: Estimate Aggregate nonfamily household income in the past 12 months (in 2017 inflation-adjusted dollars); 2018: Estimate Aggregate nonfamily household income in the past 12 months (in 2018 inflation-adjusted dollars); 2019: Estimate Aggregate nonfamily household income in the past 12 months (in 2019 inflation-adjusted dollars); 2020: Estimate Aggregate nonfamily household income in the past 12 months (in 2020 inflation-adjusted dollars); 2021: Estimate Aggregate nonfamily household income in the past 12 months (in 2021 inflation-adjusted dollars); 2022: Estimate Aggregate nonfamily household income in the past 12 months (in 2022 inflation-adjusted dollars)</t>
  </si>
  <si>
    <t>B19215_001E</t>
  </si>
  <si>
    <t>Median nonfamily household income in the past 12 months (in 2023 inflation-adjusted dollars) -- Total (dollars)</t>
  </si>
  <si>
    <t>B19215_001EA,B19215_001M,B19215_001MA</t>
  </si>
  <si>
    <t>Median Nonfamily Household Income in the Past 12 Months (in 2023 Inflation-Adjusted Dollars) by Sex of Householder by Living Alone by Age of Householder</t>
  </si>
  <si>
    <t>B19215</t>
  </si>
  <si>
    <t>Estimate Median nonfamily household income in the past 12 months (in 2023 inflation-adjusted dollars) -- Total (dollars)</t>
  </si>
  <si>
    <t>2010: Estimate Median nonfamily household income in the past 12 months (in 2010 inflation-adjusted dollars) Total (dollars); 2011: Estimate Median nonfamily household income in the past 12 months (in 2011 inflation-adjusted dollars) Total (dollars); 2012: Estimate Median nonfamily household income in the past 12 months (in 2012 inflation-adjusted dollars) Total (dollars); 2013: Estimate Median nonfamily household income in the past 12 months (in 2013 inflation-adjusted dollars) Total (dollars); 2014: Estimate Median nonfamily household income in the past 12 months (in 2014 Inflation-adjusted dollars) Total (dollars); 2015: Estimate Median nonfamily household income in the past 12 months (in 2015 Inflation-adjusted dollars) Total (dollars); 2016: Estimate Median nonfamily household income in the past 12 months (in 2016 inflation-adjusted dollars) Total (dollars); 2017: Estimate Median nonfamily household income in the past 12 months (in 2017 inflation-adjusted dollars) -- Total (dollars); 2018: Estimate Median nonfamily household income in the past 12 months (in 2018 inflation-adjusted dollars) -- Total (dollars); 2019: Estimate Median nonfamily household income in the past 12 months (in 2019 inflation-adjusted dollars) -- Total (dollars); 2020: Estimate Median nonfamily household income in the past 12 months (in 2020 inflation-adjusted dollars) -- Total (dollars); 2021: Estimate Median nonfamily household income in the past 12 months (in 2021 inflation-adjusted dollars) -- Total (dollars); 2022: Estimate Median nonfamily household income in the past 12 months (in 2022 inflation-adjusted dollars) -- Total (dollars)</t>
  </si>
  <si>
    <t>B19215_002E</t>
  </si>
  <si>
    <t>Median nonfamily household income in the past 12 months (in 2023 inflation-adjusted dollars) -- Total (dollars) Male householder -- Total (dollars)</t>
  </si>
  <si>
    <t>B19215_002EA,B19215_002M,B19215_002MA</t>
  </si>
  <si>
    <t>Estimate Median nonfamily household income in the past 12 months (in 2023 inflation-adjusted dollars) -- Total (dollars) Male householder -- Total (dollars)</t>
  </si>
  <si>
    <t>2010: Estimate Median nonfamily household income in the past 12 months (in 2010 inflation-adjusted dollars) Male householder Total (dollars); 2011: Estimate Median nonfamily household income in the past 12 months (in 2011 inflation-adjusted dollars) Male householder Total (dollars); 2012: Estimate Median nonfamily household income in the past 12 months (in 2012 inflation-adjusted dollars) Male householder Total (dollars); 2013: Estimate Median nonfamily household income in the past 12 months (in 2013 inflation-adjusted dollars) Male householder Total (dollars); 2014: Estimate Median nonfamily household income in the past 12 months (in 2014 Inflation-adjusted dollars) Male householder Total (dollars); 2015: Estimate Median nonfamily household income in the past 12 months (in 2015 Inflation-adjusted dollars) Male householder Total (dollars); 2016: Estimate Median nonfamily household income in the past 12 months (in 2016 inflation-adjusted dollars) Male householder Total (dollars); 2017: Estimate Median nonfamily household income in the past 12 months (in 2017 inflation-adjusted dollars) -- Male householder -- Total (dollars); 2018: Estimate Median nonfamily household income in the past 12 months (in 2018 inflation-adjusted dollars) -- Male householder -- Total (dollars); 2019: Estimate Median nonfamily household income in the past 12 months (in 2019 inflation-adjusted dollars) -- Total (dollars) Male householder -- Total (dollars); 2020: Estimate Median nonfamily household income in the past 12 months (in 2020 inflation-adjusted dollars) -- Total (dollars) Male householder -- Total (dollars); 2021: Estimate Median nonfamily household income in the past 12 months (in 2021 inflation-adjusted dollars) -- Total (dollars) Male householder -- Total (dollars); 2022: Estimate Median nonfamily household income in the past 12 months (in 2022 inflation-adjusted dollars) -- Total (dollars) Male householder -- Total (dollars)</t>
  </si>
  <si>
    <t>B19215_003E</t>
  </si>
  <si>
    <t>Median nonfamily household income in the past 12 months (in 2023 inflation-adjusted dollars) -- Total (dollars) Male householder -- Total (dollars) Living alone -- Total (dollars)</t>
  </si>
  <si>
    <t>B19215_003EA,B19215_003M,B19215_003MA</t>
  </si>
  <si>
    <t>Estimate Median nonfamily household income in the past 12 months (in 2023 inflation-adjusted dollars) -- Total (dollars) Male householder -- Total (dollars) Living alone -- Total (dollars)</t>
  </si>
  <si>
    <t>2010: Estimate Median nonfamily household income in the past 12 months (in 2010 inflation-adjusted dollars) Male householder Living alone Total (dollars); 2011: Estimate Median nonfamily household income in the past 12 months (in 2011 inflation-adjusted dollars) Male householder Living alone Total (dollars); 2012: Estimate Median nonfamily household income in the past 12 months (in 2012 inflation-adjusted dollars) Male householder Living alone Total (dollars); 2013: Estimate Median nonfamily household income in the past 12 months (in 2013 inflation-adjusted dollars) Male householder Living alone Total (dollars); 2014: Estimate Median nonfamily household income in the past 12 months (in 2014 Inflation-adjusted dollars) Male householder Living alone Total (dollars); 2015: Estimate Median nonfamily household income in the past 12 months (in 2015 Inflation-adjusted dollars) Male householder Living alone Total (dollars); 2016: Estimate Median nonfamily household income in the past 12 months (in 2016 inflation-adjusted dollars) Male householder Living alone Total (dollars); 2017: Estimate Median nonfamily household income in the past 12 months (in 2017 inflation-adjusted dollars) -- Male householder -- Living alone -- Total (dollars); 2018: Estimate Median nonfamily household income in the past 12 months (in 2018 inflation-adjusted dollars) -- Male householder -- Living alone -- Total (dollars); 2019: Estimate Median nonfamily household income in the past 12 months (in 2019 inflation-adjusted dollars) -- Total (dollars) Male householder -- Total (dollars) Living alone -- Total (dollars); 2020: Estimate Median nonfamily household income in the past 12 months (in 2020 inflation-adjusted dollars) -- Total (dollars) Male householder -- Total (dollars) Living alone -- Total (dollars); 2021: Estimate Median nonfamily household income in the past 12 months (in 2021 inflation-adjusted dollars) -- Total (dollars) Male householder -- Total (dollars) Living alone -- Total (dollars); 2022: Estimate Median nonfamily household income in the past 12 months (in 2022 inflation-adjusted dollars) -- Total (dollars) Male householder -- Total (dollars) Living alone -- Total (dollars)</t>
  </si>
  <si>
    <t>B19215_004E</t>
  </si>
  <si>
    <t>Median nonfamily household income in the past 12 months (in 2023 inflation-adjusted dollars) -- Total (dollars) Male householder -- Total (dollars) Living alone -- Total (dollars) Householder 15 to 64 years (dollars)</t>
  </si>
  <si>
    <t>B19215_004EA,B19215_004M,B19215_004MA</t>
  </si>
  <si>
    <t>Estimate Median nonfamily household income in the past 12 months (in 2023 inflation-adjusted dollars) -- Total (dollars) Male householder -- Total (dollars) Living alone -- Total (dollars) Householder 15 to 64 years (dollars)</t>
  </si>
  <si>
    <t>2010: Estimate Median nonfamily household income in the past 12 months (in 2010 inflation-adjusted dollars) Male householder Living alone Householder 15 to 64 years (dollars); 2011: Estimate Median nonfamily household income in the past 12 months (in 2011 inflation-adjusted dollars) Male householder Living alone Householder 15 to 64 years (dollars); 2012: Estimate Median nonfamily household income in the past 12 months (in 2012 inflation-adjusted dollars) Male householder Living alone Householder 15 to 64 years (dollars); 2013: Estimate Median nonfamily household income in the past 12 months (in 2013 inflation-adjusted dollars) Male householder Living alone Householder 15 to 64 years (dollars); 2014: Estimate Median nonfamily household income in the past 12 months (in 2014 Inflation-adjusted dollars) Male householder Living alone Householder 15 to 64 years (dollars); 2015: Estimate Median nonfamily household income in the past 12 months (in 2015 Inflation-adjusted dollars) Male householder Living alone Householder 15 to 64 years (dollars); 2016: Estimate Median nonfamily household income in the past 12 months (in 2016 inflation-adjusted dollars) Male householder Living alone Householder 15 to 64 years (dollars); 2017: Estimate Median nonfamily household income in the past 12 months (in 2017 inflation-adjusted dollars) -- Male householder -- Living alone -- Householder 15 to 64 years (dollars); 2018: Estimate Median nonfamily household income in the past 12 months (in 2018 inflation-adjusted dollars) -- Male householder -- Living alone -- Householder 15 to 64 years (dollars); 2019: Estimate Median nonfamily household income in the past 12 months (in 2019 inflation-adjusted dollars) -- Total (dollars) Male householder -- Total (dollars) Living alone -- Total (dollars) Householder 15 to 64 years (dollars); 2020: Estimate Median nonfamily household income in the past 12 months (in 2020 inflation-adjusted dollars) -- Total (dollars) Male householder -- Total (dollars) Living alone -- Total (dollars) Householder 15 to 64 years (dollars); 2021: Estimate Median nonfamily household income in the past 12 months (in 2021 inflation-adjusted dollars) -- Total (dollars) Male householder -- Total (dollars) Living alone -- Total (dollars) Householder 15 to 64 years (dollars); 2022: Estimate Median nonfamily household income in the past 12 months (in 2022 inflation-adjusted dollars) -- Total (dollars) Male householder -- Total (dollars) Living alone -- Total (dollars) Householder 15 to 64 years (dollars)</t>
  </si>
  <si>
    <t>B19215_005E</t>
  </si>
  <si>
    <t>Median nonfamily household income in the past 12 months (in 2023 inflation-adjusted dollars) -- Total (dollars) Male householder -- Total (dollars) Living alone -- Total (dollars) Householder 65 years and over (dollars)</t>
  </si>
  <si>
    <t>B19215_005EA,B19215_005M,B19215_005MA</t>
  </si>
  <si>
    <t>Estimate Median nonfamily household income in the past 12 months (in 2023 inflation-adjusted dollars) -- Total (dollars) Male householder -- Total (dollars) Living alone -- Total (dollars) Householder 65 years and over (dollars)</t>
  </si>
  <si>
    <t>2010: Estimate Median nonfamily household income in the past 12 months (in 2010 inflation-adjusted dollars) Male householder Living alone Householder 65 years and over (dollars); 2011: Estimate Median nonfamily household income in the past 12 months (in 2011 inflation-adjusted dollars) Male householder Living alone Householder 65 years and over (dollars); 2012: Estimate Median nonfamily household income in the past 12 months (in 2012 inflation-adjusted dollars) Male householder Living alone Householder 65 years and over (dollars); 2013: Estimate Median nonfamily household income in the past 12 months (in 2013 inflation-adjusted dollars) Male householder Living alone Householder 65 years and over (dollars); 2014: Estimate Median nonfamily household income in the past 12 months (in 2014 Inflation-adjusted dollars) Male householder Living alone Householder 65 years and over (dollars); 2015: Estimate Median nonfamily household income in the past 12 months (in 2015 Inflation-adjusted dollars) Male householder Living alone Householder 65 years and over (dollars); 2016: Estimate Median nonfamily household income in the past 12 months (in 2016 inflation-adjusted dollars) Male householder Living alone Householder 65 years and over (dollars); 2017: Estimate Median nonfamily household income in the past 12 months (in 2017 inflation-adjusted dollars) -- Male householder -- Living alone -- Householder 65 years and over (dollars); 2018: Estimate Median nonfamily household income in the past 12 months (in 2018 inflation-adjusted dollars) -- Male householder -- Living alone -- Householder 65 years and over (dollars); 2019: Estimate Median nonfamily household income in the past 12 months (in 2019 inflation-adjusted dollars) -- Total (dollars) Male householder -- Total (dollars) Living alone -- Total (dollars) Householder 65 years and over (dollars); 2020: Estimate Median nonfamily household income in the past 12 months (in 2020 inflation-adjusted dollars) -- Total (dollars) Male householder -- Total (dollars) Living alone -- Total (dollars) Householder 65 years and over (dollars); 2021: Estimate Median nonfamily household income in the past 12 months (in 2021 inflation-adjusted dollars) -- Total (dollars) Male householder -- Total (dollars) Living alone -- Total (dollars) Householder 65 years and over (dollars); 2022: Estimate Median nonfamily household income in the past 12 months (in 2022 inflation-adjusted dollars) -- Total (dollars) Male householder -- Total (dollars) Living alone -- Total (dollars) Householder 65 years and over (dollars)</t>
  </si>
  <si>
    <t>B19215_006E</t>
  </si>
  <si>
    <t>Median nonfamily household income in the past 12 months (in 2023 inflation-adjusted dollars) -- Total (dollars) Male householder -- Total (dollars) Not living alone -- Total (dollars)</t>
  </si>
  <si>
    <t>B19215_006EA,B19215_006M,B19215_006MA</t>
  </si>
  <si>
    <t>Estimate Median nonfamily household income in the past 12 months (in 2023 inflation-adjusted dollars) -- Total (dollars) Male householder -- Total (dollars) Not living alone -- Total (dollars)</t>
  </si>
  <si>
    <t>2010: Estimate Median nonfamily household income in the past 12 months (in 2010 inflation-adjusted dollars) Male householder Not living alone Total (dollars); 2011: Estimate Median nonfamily household income in the past 12 months (in 2011 inflation-adjusted dollars) Male householder Not living alone Total (dollars); 2012: Estimate Median nonfamily household income in the past 12 months (in 2012 inflation-adjusted dollars) Male householder Not living alone Total (dollars); 2013: Estimate Median nonfamily household income in the past 12 months (in 2013 inflation-adjusted dollars) Male householder Not living alone Total (dollars); 2014: Estimate Median nonfamily household income in the past 12 months (in 2014 Inflation-adjusted dollars) Male householder Not living alone Total (dollars); 2015: Estimate Median nonfamily household income in the past 12 months (in 2015 Inflation-adjusted dollars) Male householder Not living alone Total (dollars); 2016: Estimate Median nonfamily household income in the past 12 months (in 2016 inflation-adjusted dollars) Male householder Not living alone Total (dollars); 2017: Estimate Median nonfamily household income in the past 12 months (in 2017 inflation-adjusted dollars) -- Male householder -- Not living alone -- Total (dollars); 2018: Estimate Median nonfamily household income in the past 12 months (in 2018 inflation-adjusted dollars) -- Male householder -- Not living alone -- Total (dollars); 2019: Estimate Median nonfamily household income in the past 12 months (in 2019 inflation-adjusted dollars) -- Total (dollars) Male householder -- Total (dollars) Not living alone -- Total (dollars); 2020: Estimate Median nonfamily household income in the past 12 months (in 2020 inflation-adjusted dollars) -- Total (dollars) Male householder -- Total (dollars) Not living alone -- Total (dollars); 2021: Estimate Median nonfamily household income in the past 12 months (in 2021 inflation-adjusted dollars) -- Total (dollars) Male householder -- Total (dollars) Not living alone -- Total (dollars); 2022: Estimate Median nonfamily household income in the past 12 months (in 2022 inflation-adjusted dollars) -- Total (dollars) Male householder -- Total (dollars) Not living alone -- Total (dollars)</t>
  </si>
  <si>
    <t>B19215_007E</t>
  </si>
  <si>
    <t>Median nonfamily household income in the past 12 months (in 2023 inflation-adjusted dollars) -- Total (dollars) Male householder -- Total (dollars) Not living alone -- Total (dollars) Householder 15 to 64 years (dollars)</t>
  </si>
  <si>
    <t>B19215_007EA,B19215_007M,B19215_007MA</t>
  </si>
  <si>
    <t>Estimate Median nonfamily household income in the past 12 months (in 2023 inflation-adjusted dollars) -- Total (dollars) Male householder -- Total (dollars) Not living alone -- Total (dollars) Householder 15 to 64 years (dollars)</t>
  </si>
  <si>
    <t>2010: Estimate Median nonfamily household income in the past 12 months (in 2010 inflation-adjusted dollars) Male householder Not living alone Householder 15 to 64 years (dollars); 2011: Estimate Median nonfamily household income in the past 12 months (in 2011 inflation-adjusted dollars) Male householder Not living alone Householder 15 to 64 years (dollars); 2012: Estimate Median nonfamily household income in the past 12 months (in 2012 inflation-adjusted dollars) Male householder Not living alone Householder 15 to 64 years (dollars); 2013: Estimate Median nonfamily household income in the past 12 months (in 2013 inflation-adjusted dollars) Male householder Not living alone Householder 15 to 64 years (dollars); 2014: Estimate Median nonfamily household income in the past 12 months (in 2014 Inflation-adjusted dollars) Male householder Not living alone Householder 15 to 64 years (dollars); 2015: Estimate Median nonfamily household income in the past 12 months (in 2015 Inflation-adjusted dollars) Male householder Not living alone Householder 15 to 64 years (dollars); 2016: Estimate Median nonfamily household income in the past 12 months (in 2016 inflation-adjusted dollars) Male householder Not living alone Householder 15 to 64 years (dollars); 2017: Estimate Median nonfamily household income in the past 12 months (in 2017 inflation-adjusted dollars) -- Male householder -- Not living alone -- Householder 15 to 64 years (dollars); 2018: Estimate Median nonfamily household income in the past 12 months (in 2018 inflation-adjusted dollars) -- Male householder -- Not living alone -- Householder 15 to 64 years (dollars); 2019: Estimate Median nonfamily household income in the past 12 months (in 2019 inflation-adjusted dollars) -- Total (dollars) Male householder -- Total (dollars) Not living alone -- Total (dollars) Householder 15 to 64 years (dollars); 2020: Estimate Median nonfamily household income in the past 12 months (in 2020 inflation-adjusted dollars) -- Total (dollars) Male householder -- Total (dollars) Not living alone -- Total (dollars) Householder 15 to 64 years (dollars); 2021: Estimate Median nonfamily household income in the past 12 months (in 2021 inflation-adjusted dollars) -- Total (dollars) Male householder -- Total (dollars) Not living alone -- Total (dollars) Householder 15 to 64 years (dollars); 2022: Estimate Median nonfamily household income in the past 12 months (in 2022 inflation-adjusted dollars) -- Total (dollars) Male householder -- Total (dollars) Not living alone -- Total (dollars) Householder 15 to 64 years (dollars)</t>
  </si>
  <si>
    <t>B19215_008E</t>
  </si>
  <si>
    <t>Median nonfamily household income in the past 12 months (in 2023 inflation-adjusted dollars) -- Total (dollars) Male householder -- Total (dollars) Not living alone -- Total (dollars) Householder 65 years and over (dollars)</t>
  </si>
  <si>
    <t>B19215_008EA,B19215_008M,B19215_008MA</t>
  </si>
  <si>
    <t>Estimate Median nonfamily household income in the past 12 months (in 2023 inflation-adjusted dollars) -- Total (dollars) Male householder -- Total (dollars) Not living alone -- Total (dollars) Householder 65 years and over (dollars)</t>
  </si>
  <si>
    <t>2010: Estimate Median nonfamily household income in the past 12 months (in 2010 inflation-adjusted dollars) Male householder Not living alone Householder 65 years and over (dollars); 2011: Estimate Median nonfamily household income in the past 12 months (in 2011 inflation-adjusted dollars) Male householder Not living alone Householder 65 years and over (dollars); 2012: Estimate Median nonfamily household income in the past 12 months (in 2012 inflation-adjusted dollars) Male householder Not living alone Householder 65 years and over (dollars); 2013: Estimate Median nonfamily household income in the past 12 months (in 2013 inflation-adjusted dollars) Male householder Not living alone Householder 65 years and over (dollars); 2014: Estimate Median nonfamily household income in the past 12 months (in 2014 Inflation-adjusted dollars) Male householder Not living alone Householder 65 years and over (dollars); 2015: Estimate Median nonfamily household income in the past 12 months (in 2015 Inflation-adjusted dollars) Male householder Not living alone Householder 65 years and over (dollars); 2016: Estimate Median nonfamily household income in the past 12 months (in 2016 inflation-adjusted dollars) Male householder Not living alone Householder 65 years and over (dollars); 2017: Estimate Median nonfamily household income in the past 12 months (in 2017 inflation-adjusted dollars) -- Male householder -- Not living alone -- Householder 65 years and over (dollars); 2018: Estimate Median nonfamily household income in the past 12 months (in 2018 inflation-adjusted dollars) -- Male householder -- Not living alone -- Householder 65 years and over (dollars); 2019: Estimate Median nonfamily household income in the past 12 months (in 2019 inflation-adjusted dollars) -- Total (dollars) Male householder -- Total (dollars) Not living alone -- Total (dollars) Householder 65 years and over (dollars); 2020: Estimate Median nonfamily household income in the past 12 months (in 2020 inflation-adjusted dollars) -- Total (dollars) Male householder -- Total (dollars) Not living alone -- Total (dollars) Householder 65 years and over (dollars); 2021: Estimate Median nonfamily household income in the past 12 months (in 2021 inflation-adjusted dollars) -- Total (dollars) Male householder -- Total (dollars) Not living alone -- Total (dollars) Householder 65 years and over (dollars); 2022: Estimate Median nonfamily household income in the past 12 months (in 2022 inflation-adjusted dollars) -- Total (dollars) Male householder -- Total (dollars) Not living alone -- Total (dollars) Householder 65 years and over (dollars)</t>
  </si>
  <si>
    <t>B19215_009E</t>
  </si>
  <si>
    <t>Median nonfamily household income in the past 12 months (in 2023 inflation-adjusted dollars) -- Total (dollars) Female householder -- Total (dollars)</t>
  </si>
  <si>
    <t>B19215_009EA,B19215_009M,B19215_009MA</t>
  </si>
  <si>
    <t>Estimate Median nonfamily household income in the past 12 months (in 2023 inflation-adjusted dollars) -- Total (dollars) Female householder -- Total (dollars)</t>
  </si>
  <si>
    <t>2010: Estimate Median nonfamily household income in the past 12 months (in 2010 inflation-adjusted dollars) Female householder Total (dollars); 2011: Estimate Median nonfamily household income in the past 12 months (in 2011 inflation-adjusted dollars) Female householder Total (dollars); 2012: Estimate Median nonfamily household income in the past 12 months (in 2012 inflation-adjusted dollars) Female householder Total (dollars); 2013: Estimate Median nonfamily household income in the past 12 months (in 2013 inflation-adjusted dollars) Female householder Total (dollars); 2014: Estimate Median nonfamily household income in the past 12 months (in 2014 Inflation-adjusted dollars) Female householder Total (dollars); 2015: Estimate Median nonfamily household income in the past 12 months (in 2015 Inflation-adjusted dollars) Female householder Total (dollars); 2016: Estimate Median nonfamily household income in the past 12 months (in 2016 inflation-adjusted dollars) Female householder Total (dollars); 2017: Estimate Median nonfamily household income in the past 12 months (in 2017 inflation-adjusted dollars) -- Female householder -- Total (dollars); 2018: Estimate Median nonfamily household income in the past 12 months (in 2018 inflation-adjusted dollars) -- Female householder -- Total (dollars); 2019: Estimate Median nonfamily household income in the past 12 months (in 2019 inflation-adjusted dollars) -- Total (dollars) Female householder -- Total (dollars); 2020: Estimate Median nonfamily household income in the past 12 months (in 2020 inflation-adjusted dollars) -- Total (dollars) Female householder -- Total (dollars); 2021: Estimate Median nonfamily household income in the past 12 months (in 2021 inflation-adjusted dollars) -- Total (dollars) Female householder -- Total (dollars); 2022: Estimate Median nonfamily household income in the past 12 months (in 2022 inflation-adjusted dollars) -- Total (dollars) Female householder -- Total (dollars)</t>
  </si>
  <si>
    <t>B19215_010E</t>
  </si>
  <si>
    <t>Median nonfamily household income in the past 12 months (in 2023 inflation-adjusted dollars) -- Total (dollars) Female householder -- Total (dollars) Living alone -- Total (dollars)</t>
  </si>
  <si>
    <t>B19215_010EA,B19215_010M,B19215_010MA</t>
  </si>
  <si>
    <t>Estimate Median nonfamily household income in the past 12 months (in 2023 inflation-adjusted dollars) -- Total (dollars) Female householder -- Total (dollars) Living alone -- Total (dollars)</t>
  </si>
  <si>
    <t>2010: Estimate Median nonfamily household income in the past 12 months (in 2010 inflation-adjusted dollars) Female householder Living alone Total (dollars); 2011: Estimate Median nonfamily household income in the past 12 months (in 2011 inflation-adjusted dollars) Female householder Living alone Total (dollars); 2012: Estimate Median nonfamily household income in the past 12 months (in 2012 inflation-adjusted dollars) Female householder Living alone Total (dollars); 2013: Estimate Median nonfamily household income in the past 12 months (in 2013 inflation-adjusted dollars) Female householder Living alone Total (dollars); 2014: Estimate Median nonfamily household income in the past 12 months (in 2014 Inflation-adjusted dollars) Female householder Living alone Total (dollars); 2015: Estimate Median nonfamily household income in the past 12 months (in 2015 Inflation-adjusted dollars) Female householder Living alone Total (dollars); 2016: Estimate Median nonfamily household income in the past 12 months (in 2016 inflation-adjusted dollars) Female householder Living alone Total (dollars); 2017: Estimate Median nonfamily household income in the past 12 months (in 2017 inflation-adjusted dollars) -- Female householder -- Living alone -- Total (dollars); 2018: Estimate Median nonfamily household income in the past 12 months (in 2018 inflation-adjusted dollars) -- Female householder -- Living alone -- Total (dollars); 2019: Estimate Median nonfamily household income in the past 12 months (in 2019 inflation-adjusted dollars) -- Total (dollars) Female householder -- Total (dollars) Living alone -- Total (dollars); 2020: Estimate Median nonfamily household income in the past 12 months (in 2020 inflation-adjusted dollars) -- Total (dollars) Female householder -- Total (dollars) Living alone -- Total (dollars); 2021: Estimate Median nonfamily household income in the past 12 months (in 2021 inflation-adjusted dollars) -- Total (dollars) Female householder -- Total (dollars) Living alone -- Total (dollars); 2022: Estimate Median nonfamily household income in the past 12 months (in 2022 inflation-adjusted dollars) -- Total (dollars) Female householder -- Total (dollars) Living alone -- Total (dollars)</t>
  </si>
  <si>
    <t>B19215_011E</t>
  </si>
  <si>
    <t>Median nonfamily household income in the past 12 months (in 2023 inflation-adjusted dollars) -- Total (dollars) Female householder -- Total (dollars) Living alone -- Total (dollars) Householder 15 to 64 years (dollars)</t>
  </si>
  <si>
    <t>B19215_011EA,B19215_011M,B19215_011MA</t>
  </si>
  <si>
    <t>Estimate Median nonfamily household income in the past 12 months (in 2023 inflation-adjusted dollars) -- Total (dollars) Female householder -- Total (dollars) Living alone -- Total (dollars) Householder 15 to 64 years (dollars)</t>
  </si>
  <si>
    <t>2010: Estimate Median nonfamily household income in the past 12 months (in 2010 inflation-adjusted dollars) Female householder Living alone Householder 15 to 64 years (dollars); 2011: Estimate Median nonfamily household income in the past 12 months (in 2011 inflation-adjusted dollars) Female householder Living alone Householder 15 to 64 years (dollars); 2012: Estimate Median nonfamily household income in the past 12 months (in 2012 inflation-adjusted dollars) Female householder Living alone Householder 15 to 64 years (dollars); 2013: Estimate Median nonfamily household income in the past 12 months (in 2013 inflation-adjusted dollars) Female householder Living alone Householder 15 to 64 years (dollars); 2014: Estimate Median nonfamily household income in the past 12 months (in 2014 Inflation-adjusted dollars) Female householder Living alone Householder 15 to 64 years (dollars); 2015: Estimate Median nonfamily household income in the past 12 months (in 2015 Inflation-adjusted dollars) Female householder Living alone Householder 15 to 64 years (dollars); 2016: Estimate Median nonfamily household income in the past 12 months (in 2016 inflation-adjusted dollars) Female householder Living alone Householder 15 to 64 years (dollars); 2017: Estimate Median nonfamily household income in the past 12 months (in 2017 inflation-adjusted dollars) -- Female householder -- Living alone -- Householder 15 to 64 years (dollars); 2018: Estimate Median nonfamily household income in the past 12 months (in 2018 inflation-adjusted dollars) -- Female householder -- Living alone -- Householder 15 to 64 years (dollars); 2019: Estimate Median nonfamily household income in the past 12 months (in 2019 inflation-adjusted dollars) -- Total (dollars) Female householder -- Total (dollars) Living alone -- Total (dollars) Householder 15 to 64 years (dollars); 2020: Estimate Median nonfamily household income in the past 12 months (in 2020 inflation-adjusted dollars) -- Total (dollars) Female householder -- Total (dollars) Living alone -- Total (dollars) Householder 15 to 64 years (dollars); 2021: Estimate Median nonfamily household income in the past 12 months (in 2021 inflation-adjusted dollars) -- Total (dollars) Female householder -- Total (dollars) Living alone -- Total (dollars) Householder 15 to 64 years (dollars); 2022: Estimate Median nonfamily household income in the past 12 months (in 2022 inflation-adjusted dollars) -- Total (dollars) Female householder -- Total (dollars) Living alone -- Total (dollars) Householder 15 to 64 years (dollars)</t>
  </si>
  <si>
    <t>B19215_012E</t>
  </si>
  <si>
    <t>Median nonfamily household income in the past 12 months (in 2023 inflation-adjusted dollars) -- Total (dollars) Female householder -- Total (dollars) Living alone -- Total (dollars) Householder 65 years and over (dollars)</t>
  </si>
  <si>
    <t>B19215_012EA,B19215_012M,B19215_012MA</t>
  </si>
  <si>
    <t>Estimate Median nonfamily household income in the past 12 months (in 2023 inflation-adjusted dollars) -- Total (dollars) Female householder -- Total (dollars) Living alone -- Total (dollars) Householder 65 years and over (dollars)</t>
  </si>
  <si>
    <t>2010: Estimate Median nonfamily household income in the past 12 months (in 2010 inflation-adjusted dollars) Female householder Living alone Householder 65 years and over (dollars); 2011: Estimate Median nonfamily household income in the past 12 months (in 2011 inflation-adjusted dollars) Female householder Living alone Householder 65 years and over (dollars); 2012: Estimate Median nonfamily household income in the past 12 months (in 2012 inflation-adjusted dollars) Female householder Living alone Householder 65 years and over (dollars); 2013: Estimate Median nonfamily household income in the past 12 months (in 2013 inflation-adjusted dollars) Female householder Living alone Householder 65 years and over (dollars); 2014: Estimate Median nonfamily household income in the past 12 months (in 2014 Inflation-adjusted dollars) Female householder Living alone Householder 65 years and over (dollars); 2015: Estimate Median nonfamily household income in the past 12 months (in 2015 Inflation-adjusted dollars) Female householder Living alone Householder 65 years and over (dollars); 2016: Estimate Median nonfamily household income in the past 12 months (in 2016 inflation-adjusted dollars) Female householder Living alone Householder 65 years and over (dollars); 2017: Estimate Median nonfamily household income in the past 12 months (in 2017 inflation-adjusted dollars) -- Female householder -- Living alone -- Householder 65 years and over (dollars); 2018: Estimate Median nonfamily household income in the past 12 months (in 2018 inflation-adjusted dollars) -- Female householder -- Living alone -- Householder 65 years and over (dollars); 2019: Estimate Median nonfamily household income in the past 12 months (in 2019 inflation-adjusted dollars) -- Total (dollars) Female householder -- Total (dollars) Living alone -- Total (dollars) Householder 65 years and over (dollars); 2020: Estimate Median nonfamily household income in the past 12 months (in 2020 inflation-adjusted dollars) -- Total (dollars) Female householder -- Total (dollars) Living alone -- Total (dollars) Householder 65 years and over (dollars); 2021: Estimate Median nonfamily household income in the past 12 months (in 2021 inflation-adjusted dollars) -- Total (dollars) Female householder -- Total (dollars) Living alone -- Total (dollars) Householder 65 years and over (dollars); 2022: Estimate Median nonfamily household income in the past 12 months (in 2022 inflation-adjusted dollars) -- Total (dollars) Female householder -- Total (dollars) Living alone -- Total (dollars) Householder 65 years and over (dollars)</t>
  </si>
  <si>
    <t>B19215_013E</t>
  </si>
  <si>
    <t>Median nonfamily household income in the past 12 months (in 2023 inflation-adjusted dollars) -- Total (dollars) Female householder -- Total (dollars) Not living alone -- Total (dollars)</t>
  </si>
  <si>
    <t>B19215_013EA,B19215_013M,B19215_013MA</t>
  </si>
  <si>
    <t>Estimate Median nonfamily household income in the past 12 months (in 2023 inflation-adjusted dollars) -- Total (dollars) Female householder -- Total (dollars) Not living alone -- Total (dollars)</t>
  </si>
  <si>
    <t>2010: Estimate Median nonfamily household income in the past 12 months (in 2010 inflation-adjusted dollars) Female householder Not living alone Total (dollars); 2011: Estimate Median nonfamily household income in the past 12 months (in 2011 inflation-adjusted dollars) Female householder Not living alone Total (dollars); 2012: Estimate Median nonfamily household income in the past 12 months (in 2012 inflation-adjusted dollars) Female householder Not living alone Total (dollars); 2013: Estimate Median nonfamily household income in the past 12 months (in 2013 inflation-adjusted dollars) Female householder Not living alone Total (dollars); 2014: Estimate Median nonfamily household income in the past 12 months (in 2014 Inflation-adjusted dollars) Female householder Not living alone Total (dollars); 2015: Estimate Median nonfamily household income in the past 12 months (in 2015 Inflation-adjusted dollars) Female householder Not living alone Total (dollars); 2016: Estimate Median nonfamily household income in the past 12 months (in 2016 inflation-adjusted dollars) Female householder Not living alone Total (dollars); 2017: Estimate Median nonfamily household income in the past 12 months (in 2017 inflation-adjusted dollars) -- Female householder -- Not living alone -- Total (dollars); 2018: Estimate Median nonfamily household income in the past 12 months (in 2018 inflation-adjusted dollars) -- Female householder -- Not living alone -- Total (dollars); 2019: Estimate Median nonfamily household income in the past 12 months (in 2019 inflation-adjusted dollars) -- Total (dollars) Female householder -- Total (dollars) Not living alone -- Total (dollars); 2020: Estimate Median nonfamily household income in the past 12 months (in 2020 inflation-adjusted dollars) -- Total (dollars) Female householder -- Total (dollars) Not living alone -- Total (dollars); 2021: Estimate Median nonfamily household income in the past 12 months (in 2021 inflation-adjusted dollars) -- Total (dollars) Female householder -- Total (dollars) Not living alone -- Total (dollars); 2022: Estimate Median nonfamily household income in the past 12 months (in 2022 inflation-adjusted dollars) -- Total (dollars) Female householder -- Total (dollars) Not living alone -- Total (dollars)</t>
  </si>
  <si>
    <t>B19215_014E</t>
  </si>
  <si>
    <t>Median nonfamily household income in the past 12 months (in 2023 inflation-adjusted dollars) -- Total (dollars) Female householder -- Total (dollars) Not living alone -- Total (dollars) Householder 15 to 64 years (dollars)</t>
  </si>
  <si>
    <t>B19215_014EA,B19215_014M,B19215_014MA</t>
  </si>
  <si>
    <t>Estimate Median nonfamily household income in the past 12 months (in 2023 inflation-adjusted dollars) -- Total (dollars) Female householder -- Total (dollars) Not living alone -- Total (dollars) Householder 15 to 64 years (dollars)</t>
  </si>
  <si>
    <t>2010: Estimate Median nonfamily household income in the past 12 months (in 2010 inflation-adjusted dollars) Female householder Not living alone Householder 15 to 64 years (dollars); 2011: Estimate Median nonfamily household income in the past 12 months (in 2011 inflation-adjusted dollars) Female householder Not living alone Householder 15 to 64 years (dollars); 2012: Estimate Median nonfamily household income in the past 12 months (in 2012 inflation-adjusted dollars) Female householder Not living alone Householder 15 to 64 years (dollars); 2013: Estimate Median nonfamily household income in the past 12 months (in 2013 inflation-adjusted dollars) Female householder Not living alone Householder 15 to 64 years (dollars); 2014: Estimate Median nonfamily household income in the past 12 months (in 2014 Inflation-adjusted dollars) Female householder Not living alone Householder 15 to 64 years (dollars); 2015: Estimate Median nonfamily household income in the past 12 months (in 2015 Inflation-adjusted dollars) Female householder Not living alone Householder 15 to 64 years (dollars); 2016: Estimate Median nonfamily household income in the past 12 months (in 2016 inflation-adjusted dollars) Female householder Not living alone Householder 15 to 64 years (dollars); 2017: Estimate Median nonfamily household income in the past 12 months (in 2017 inflation-adjusted dollars) -- Female householder -- Not living alone -- Householder 15 to 64 years (dollars); 2018: Estimate Median nonfamily household income in the past 12 months (in 2018 inflation-adjusted dollars) -- Female householder -- Not living alone -- Householder 15 to 64 years (dollars); 2019: Estimate Median nonfamily household income in the past 12 months (in 2019 inflation-adjusted dollars) -- Total (dollars) Female householder -- Total (dollars) Not living alone -- Total (dollars) Householder 15 to 64 years (dollars); 2020: Estimate Median nonfamily household income in the past 12 months (in 2020 inflation-adjusted dollars) -- Total (dollars) Female householder -- Total (dollars) Not living alone -- Total (dollars) Householder 15 to 64 years (dollars); 2021: Estimate Median nonfamily household income in the past 12 months (in 2021 inflation-adjusted dollars) -- Total (dollars) Female householder -- Total (dollars) Not living alone -- Total (dollars) Householder 15 to 64 years (dollars); 2022: Estimate Median nonfamily household income in the past 12 months (in 2022 inflation-adjusted dollars) -- Total (dollars) Female householder -- Total (dollars) Not living alone -- Total (dollars) Householder 15 to 64 years (dollars)</t>
  </si>
  <si>
    <t>B19215_015E</t>
  </si>
  <si>
    <t>Median nonfamily household income in the past 12 months (in 2023 inflation-adjusted dollars) -- Total (dollars) Female householder -- Total (dollars) Not living alone -- Total (dollars) Householder 65 years and over (dollars)</t>
  </si>
  <si>
    <t>B19215_015EA,B19215_015M,B19215_015MA</t>
  </si>
  <si>
    <t>Estimate Median nonfamily household income in the past 12 months (in 2023 inflation-adjusted dollars) -- Total (dollars) Female householder -- Total (dollars) Not living alone -- Total (dollars) Householder 65 years and over (dollars)</t>
  </si>
  <si>
    <t>2010: Estimate Median nonfamily household income in the past 12 months (in 2010 inflation-adjusted dollars) Female householder Not living alone Householder 65 years and over (dollars); 2011: Estimate Median nonfamily household income in the past 12 months (in 2011 inflation-adjusted dollars) Female householder Not living alone Householder 65 years and over (dollars); 2012: Estimate Median nonfamily household income in the past 12 months (in 2012 inflation-adjusted dollars) Female householder Not living alone Householder 65 years and over (dollars); 2013: Estimate Median nonfamily household income in the past 12 months (in 2013 inflation-adjusted dollars) Female householder Not living alone Householder 65 years and over (dollars); 2014: Estimate Median nonfamily household income in the past 12 months (in 2014 Inflation-adjusted dollars) Female householder Not living alone Householder 65 years and over (dollars); 2015: Estimate Median nonfamily household income in the past 12 months (in 2015 Inflation-adjusted dollars) Female householder Not living alone Householder 65 years and over (dollars); 2016: Estimate Median nonfamily household income in the past 12 months (in 2016 inflation-adjusted dollars) Female householder Not living alone Householder 65 years and over (dollars); 2017: Estimate Median nonfamily household income in the past 12 months (in 2017 inflation-adjusted dollars) -- Female householder -- Not living alone -- Householder 65 years and over (dollars); 2018: Estimate Median nonfamily household income in the past 12 months (in 2018 inflation-adjusted dollars) -- Female householder -- Not living alone -- Householder 65 years and over (dollars); 2019: Estimate Median nonfamily household income in the past 12 months (in 2019 inflation-adjusted dollars) -- Total (dollars) Female householder -- Total (dollars) Not living alone -- Total (dollars) Householder 65 years and over (dollars); 2020: Estimate Median nonfamily household income in the past 12 months (in 2020 inflation-adjusted dollars) -- Total (dollars) Female householder -- Total (dollars) Not living alone -- Total (dollars) Householder 65 years and over (dollars); 2021: Estimate Median nonfamily household income in the past 12 months (in 2021 inflation-adjusted dollars) -- Total (dollars) Female householder -- Total (dollars) Not living alone -- Total (dollars) Householder 65 years and over (dollars); 2022: Estimate Median nonfamily household income in the past 12 months (in 2022 inflation-adjusted dollars) -- Total (dollars) Female householder -- Total (dollars) Not living alone -- Total (dollars) Householder 65 years and over (dollars)</t>
  </si>
  <si>
    <t>B19216_001E</t>
  </si>
  <si>
    <t>B19216_001EA,B19216_001M,B19216_001MA</t>
  </si>
  <si>
    <t>Aggregate Nonfamily Household Income in the Past 12 Months (in 2023 Inflation-Adjusted Dollars) by Sex of Householder by Living Alone by Age of Householder</t>
  </si>
  <si>
    <t>B19216</t>
  </si>
  <si>
    <t>B19216_002E</t>
  </si>
  <si>
    <t>Aggregate nonfamily household income in the past 12 months (in 2023 inflation-adjusted dollars) Male householder (dollars)</t>
  </si>
  <si>
    <t>B19216_002EA,B19216_002M,B19216_002MA</t>
  </si>
  <si>
    <t>Estimate Aggregate nonfamily household income in the past 12 months (in 2023 inflation-adjusted dollars) Male householder (dollars)</t>
  </si>
  <si>
    <t>2010: Estimate Aggregate nonfamily household income in the past 12 months (in 2010 inflation-adjusted dollars) Male householder (dollars); 2011: Estimate Aggregate nonfamily household income in the past 12 months (in 2011 inflation-adjusted dollars) Male householder (dollars); 2012: Estimate Aggregate nonfamily household income in the past 12 months (in 2012 inflation-adjusted dollars) Male householder (dollars); 2013: Estimate Aggregate nonfamily household income in the past 12 months (in 2013 inflation-adjusted dollars) Male householder (dollars); 2014: Estimate Aggregate nonfamily household income in the past 12 months (in 2014 Inflation-adjusted dollars) Male householder (dollars); 2015: Estimate Aggregate nonfamily household income in the past 12 months (in 2015 Inflation-adjusted dollars) Male householder (dollars); 2016: Estimate Aggregate nonfamily household income in the past 12 months (in 2016 inflation-adjusted dollars) Male householder (dollars); 2017: Estimate Aggregate nonfamily household income in the past 12 months (in 2017 inflation-adjusted dollars) Male householder (dollars); 2018: Estimate Aggregate nonfamily household income in the past 12 months (in 2018 inflation-adjusted dollars) Male householder (dollars); 2019: Estimate Aggregate nonfamily household income in the past 12 months (in 2019 inflation-adjusted dollars) Male householder (dollars); 2020: Estimate Aggregate nonfamily household income in the past 12 months (in 2020 inflation-adjusted dollars) Male householder (dollars); 2021: Estimate Aggregate nonfamily household income in the past 12 months (in 2021 inflation-adjusted dollars) Male householder (dollars); 2022: Estimate Aggregate nonfamily household income in the past 12 months (in 2022 inflation-adjusted dollars) Male householder (dollars)</t>
  </si>
  <si>
    <t>B19216_003E</t>
  </si>
  <si>
    <t>Aggregate nonfamily household income in the past 12 months (in 2023 inflation-adjusted dollars) Male householder (dollars) Living alone (dollars)</t>
  </si>
  <si>
    <t>B19216_003EA,B19216_003M,B19216_003MA</t>
  </si>
  <si>
    <t>Estimate Aggregate nonfamily household income in the past 12 months (in 2023 inflation-adjusted dollars) Male householder (dollars) Living alone (dollars)</t>
  </si>
  <si>
    <t>2010: Estimate Aggregate nonfamily household income in the past 12 months (in 2010 inflation-adjusted dollars) Male householder (dollars) Living alone (dollars); 2011: Estimate Aggregate nonfamily household income in the past 12 months (in 2011 inflation-adjusted dollars) Male householder (dollars) Living alone (dollars); 2012: Estimate Aggregate nonfamily household income in the past 12 months (in 2012 inflation-adjusted dollars) Male householder (dollars) Living alone (dollars); 2013: Estimate Aggregate nonfamily household income in the past 12 months (in 2013 inflation-adjusted dollars) Male householder (dollars) Living alone (dollars); 2014: Estimate Aggregate nonfamily household income in the past 12 months (in 2014 Inflation-adjusted dollars) Male householder (dollars) Living alone (dollars); 2015: Estimate Aggregate nonfamily household income in the past 12 months (in 2015 Inflation-adjusted dollars) Male householder (dollars) Living alone (dollars); 2016: Estimate Aggregate nonfamily household income in the past 12 months (in 2016 inflation-adjusted dollars) Male householder (dollars) Living alone (dollars); 2017: Estimate Aggregate nonfamily household income in the past 12 months (in 2017 inflation-adjusted dollars) Male householder (dollars) Living alone (dollars); 2018: Estimate Aggregate nonfamily household income in the past 12 months (in 2018 inflation-adjusted dollars) Male householder (dollars) Living alone (dollars); 2019: Estimate Aggregate nonfamily household income in the past 12 months (in 2019 inflation-adjusted dollars) Male householder (dollars) Living alone (dollars); 2020: Estimate Aggregate nonfamily household income in the past 12 months (in 2020 inflation-adjusted dollars) Male householder (dollars) Living alone (dollars); 2021: Estimate Aggregate nonfamily household income in the past 12 months (in 2021 inflation-adjusted dollars) Male householder (dollars) Living alone (dollars); 2022: Estimate Aggregate nonfamily household income in the past 12 months (in 2022 inflation-adjusted dollars) Male householder (dollars) Living alone (dollars)</t>
  </si>
  <si>
    <t>B19216_004E</t>
  </si>
  <si>
    <t>Aggregate nonfamily household income in the past 12 months (in 2023 inflation-adjusted dollars) Male householder (dollars) Living alone (dollars) Householder 15 to 64 years (dollars)</t>
  </si>
  <si>
    <t>B19216_004EA,B19216_004M,B19216_004MA</t>
  </si>
  <si>
    <t>Estimate Aggregate nonfamily household income in the past 12 months (in 2023 inflation-adjusted dollars) Male householder (dollars) Living alone (dollars) Householder 15 to 64 years (dollars)</t>
  </si>
  <si>
    <t>2010: Estimate Aggregate nonfamily household income in the past 12 months (in 2010 inflation-adjusted dollars) Male householder (dollars) Living alone (dollars) Householder 15 to 64 years (dollars); 2011: Estimate Aggregate nonfamily household income in the past 12 months (in 2011 inflation-adjusted dollars) Male householder (dollars) Living alone (dollars) Householder 15 to 64 years (dollars); 2012: Estimate Aggregate nonfamily household income in the past 12 months (in 2012 inflation-adjusted dollars) Male householder (dollars) Living alone (dollars) Householder 15 to 64 years (dollars); 2013: Estimate Aggregate nonfamily household income in the past 12 months (in 2013 inflation-adjusted dollars) Male householder (dollars) Living alone (dollars) Householder 15 to 64 years (dollars); 2014: Estimate Aggregate nonfamily household income in the past 12 months (in 2014 Inflation-adjusted dollars) Male householder (dollars) Living alone (dollars) Householder 15 to 64 years (dollars); 2015: Estimate Aggregate nonfamily household income in the past 12 months (in 2015 Inflation-adjusted dollars) Male householder (dollars) Living alone (dollars) Householder 15 to 64 years (dollars); 2016: Estimate Aggregate nonfamily household income in the past 12 months (in 2016 inflation-adjusted dollars) Male householder (dollars) Living alone (dollars) Householder 15 to 64 years (dollars); 2017: Estimate Aggregate nonfamily household income in the past 12 months (in 2017 inflation-adjusted dollars) Male householder (dollars) Living alone (dollars) Householder 15 to 64 years (dollars); 2018: Estimate Aggregate nonfamily household income in the past 12 months (in 2018 inflation-adjusted dollars) Male householder (dollars) Living alone (dollars) Householder 15 to 64 years (dollars); 2019: Estimate Aggregate nonfamily household income in the past 12 months (in 2019 inflation-adjusted dollars) Male householder (dollars) Living alone (dollars) Householder 15 to 64 years (dollars); 2020: Estimate Aggregate nonfamily household income in the past 12 months (in 2020 inflation-adjusted dollars) Male householder (dollars) Living alone (dollars) Householder 15 to 64 years (dollars); 2021: Estimate Aggregate nonfamily household income in the past 12 months (in 2021 inflation-adjusted dollars) Male householder (dollars) Living alone (dollars) Householder 15 to 64 years (dollars); 2022: Estimate Aggregate nonfamily household income in the past 12 months (in 2022 inflation-adjusted dollars) Male householder (dollars) Living alone (dollars) Householder 15 to 64 years (dollars)</t>
  </si>
  <si>
    <t>B19216_005E</t>
  </si>
  <si>
    <t>Aggregate nonfamily household income in the past 12 months (in 2023 inflation-adjusted dollars) Male householder (dollars) Living alone (dollars) Householder 65 years and over (dollars)</t>
  </si>
  <si>
    <t>B19216_005EA,B19216_005M,B19216_005MA</t>
  </si>
  <si>
    <t>Estimate Aggregate nonfamily household income in the past 12 months (in 2023 inflation-adjusted dollars) Male householder (dollars) Living alone (dollars) Householder 65 years and over (dollars)</t>
  </si>
  <si>
    <t>2010: Estimate Aggregate nonfamily household income in the past 12 months (in 2010 inflation-adjusted dollars) Male householder (dollars) Living alone (dollars) Householder 65 years and over (dollars); 2011: Estimate Aggregate nonfamily household income in the past 12 months (in 2011 inflation-adjusted dollars) Male householder (dollars) Living alone (dollars) Householder 65 years and over (dollars); 2012: Estimate Aggregate nonfamily household income in the past 12 months (in 2012 inflation-adjusted dollars) Male householder (dollars) Living alone (dollars) Householder 65 years and over (dollars); 2013: Estimate Aggregate nonfamily household income in the past 12 months (in 2013 inflation-adjusted dollars) Male householder (dollars) Living alone (dollars) Householder 65 years and over (dollars); 2014: Estimate Aggregate nonfamily household income in the past 12 months (in 2014 Inflation-adjusted dollars) Male householder (dollars) Living alone (dollars) Householder 65 years and over (dollars); 2015: Estimate Aggregate nonfamily household income in the past 12 months (in 2015 Inflation-adjusted dollars) Male householder (dollars) Living alone (dollars) Householder 65 years and over (dollars); 2016: Estimate Aggregate nonfamily household income in the past 12 months (in 2016 inflation-adjusted dollars) Male householder (dollars) Living alone (dollars) Householder 65 years and over (dollars); 2017: Estimate Aggregate nonfamily household income in the past 12 months (in 2017 inflation-adjusted dollars) Male householder (dollars) Living alone (dollars) Householder 65 years and over (dollars); 2018: Estimate Aggregate nonfamily household income in the past 12 months (in 2018 inflation-adjusted dollars) Male householder (dollars) Living alone (dollars) Householder 65 years and over (dollars); 2019: Estimate Aggregate nonfamily household income in the past 12 months (in 2019 inflation-adjusted dollars) Male householder (dollars) Living alone (dollars) Householder 65 years and over (dollars); 2020: Estimate Aggregate nonfamily household income in the past 12 months (in 2020 inflation-adjusted dollars) Male householder (dollars) Living alone (dollars) Householder 65 years and over (dollars); 2021: Estimate Aggregate nonfamily household income in the past 12 months (in 2021 inflation-adjusted dollars) Male householder (dollars) Living alone (dollars) Householder 65 years and over (dollars); 2022: Estimate Aggregate nonfamily household income in the past 12 months (in 2022 inflation-adjusted dollars) Male householder (dollars) Living alone (dollars) Householder 65 years and over (dollars)</t>
  </si>
  <si>
    <t>B19216_006E</t>
  </si>
  <si>
    <t>Aggregate nonfamily household income in the past 12 months (in 2023 inflation-adjusted dollars) Male householder (dollars) Not living alone (dollars)</t>
  </si>
  <si>
    <t>B19216_006EA,B19216_006M,B19216_006MA</t>
  </si>
  <si>
    <t>Estimate Aggregate nonfamily household income in the past 12 months (in 2023 inflation-adjusted dollars) Male householder (dollars) Not living alone (dollars)</t>
  </si>
  <si>
    <t>2010: Estimate Aggregate nonfamily household income in the past 12 months (in 2010 inflation-adjusted dollars) Male householder (dollars) Not living alone (dollars); 2011: Estimate Aggregate nonfamily household income in the past 12 months (in 2011 inflation-adjusted dollars) Male householder (dollars) Not living alone (dollars); 2012: Estimate Aggregate nonfamily household income in the past 12 months (in 2012 inflation-adjusted dollars) Male householder (dollars) Not living alone (dollars); 2013: Estimate Aggregate nonfamily household income in the past 12 months (in 2013 inflation-adjusted dollars) Male householder (dollars) Not living alone (dollars); 2014: Estimate Aggregate nonfamily household income in the past 12 months (in 2014 Inflation-adjusted dollars) Male householder (dollars) Not living alone (dollars); 2015: Estimate Aggregate nonfamily household income in the past 12 months (in 2015 Inflation-adjusted dollars) Male householder (dollars) Not living alone (dollars); 2016: Estimate Aggregate nonfamily household income in the past 12 months (in 2016 inflation-adjusted dollars) Male householder (dollars) Not living alone (dollars); 2017: Estimate Aggregate nonfamily household income in the past 12 months (in 2017 inflation-adjusted dollars) Male householder (dollars) Not living alone (dollars); 2018: Estimate Aggregate nonfamily household income in the past 12 months (in 2018 inflation-adjusted dollars) Male householder (dollars) Not living alone (dollars); 2019: Estimate Aggregate nonfamily household income in the past 12 months (in 2019 inflation-adjusted dollars) Male householder (dollars) Not living alone (dollars); 2020: Estimate Aggregate nonfamily household income in the past 12 months (in 2020 inflation-adjusted dollars) Male householder (dollars) Not living alone (dollars); 2021: Estimate Aggregate nonfamily household income in the past 12 months (in 2021 inflation-adjusted dollars) Male householder (dollars) Not living alone (dollars); 2022: Estimate Aggregate nonfamily household income in the past 12 months (in 2022 inflation-adjusted dollars) Male householder (dollars) Not living alone (dollars)</t>
  </si>
  <si>
    <t>B19216_007E</t>
  </si>
  <si>
    <t>Aggregate nonfamily household income in the past 12 months (in 2023 inflation-adjusted dollars) Male householder (dollars) Not living alone (dollars) Householder 15 to 64 years (dollars)</t>
  </si>
  <si>
    <t>B19216_007EA,B19216_007M,B19216_007MA</t>
  </si>
  <si>
    <t>Estimate Aggregate nonfamily household income in the past 12 months (in 2023 inflation-adjusted dollars) Male householder (dollars) Not living alone (dollars) Householder 15 to 64 years (dollars)</t>
  </si>
  <si>
    <t>2010: Estimate Aggregate nonfamily household income in the past 12 months (in 2010 inflation-adjusted dollars) Male householder (dollars) Not living alone (dollars) Householder 15 to 64 years (dollars); 2011: Estimate Aggregate nonfamily household income in the past 12 months (in 2011 inflation-adjusted dollars) Male householder (dollars) Not living alone (dollars) Householder 15 to 64 years (dollars); 2012: Estimate Aggregate nonfamily household income in the past 12 months (in 2012 inflation-adjusted dollars) Male householder (dollars) Not living alone (dollars) Householder 15 to 64 years (dollars); 2013: Estimate Aggregate nonfamily household income in the past 12 months (in 2013 inflation-adjusted dollars) Male householder (dollars) Not living alone (dollars) Householder 15 to 64 years (dollars); 2014: Estimate Aggregate nonfamily household income in the past 12 months (in 2014 Inflation-adjusted dollars) Male householder (dollars) Not living alone (dollars) Householder 15 to 64 years (dollars); 2015: Estimate Aggregate nonfamily household income in the past 12 months (in 2015 Inflation-adjusted dollars) Male householder (dollars) Not living alone (dollars) Householder 15 to 64 years (dollars); 2016: Estimate Aggregate nonfamily household income in the past 12 months (in 2016 inflation-adjusted dollars) Male householder (dollars) Not living alone (dollars) Householder 15 to 64 years (dollars); 2017: Estimate Aggregate nonfamily household income in the past 12 months (in 2017 inflation-adjusted dollars) Male householder (dollars) Not living alone (dollars) Householder 15 to 64 years (dollars); 2018: Estimate Aggregate nonfamily household income in the past 12 months (in 2018 inflation-adjusted dollars) Male householder (dollars) Not living alone (dollars) Householder 15 to 64 years (dollars); 2019: Estimate Aggregate nonfamily household income in the past 12 months (in 2019 inflation-adjusted dollars) Male householder (dollars) Not living alone (dollars) Householder 15 to 64 years (dollars); 2020: Estimate Aggregate nonfamily household income in the past 12 months (in 2020 inflation-adjusted dollars) Male householder (dollars) Not living alone (dollars) Householder 15 to 64 years (dollars); 2021: Estimate Aggregate nonfamily household income in the past 12 months (in 2021 inflation-adjusted dollars) Male householder (dollars) Not living alone (dollars) Householder 15 to 64 years (dollars); 2022: Estimate Aggregate nonfamily household income in the past 12 months (in 2022 inflation-adjusted dollars) Male householder (dollars) Not living alone (dollars) Householder 15 to 64 years (dollars)</t>
  </si>
  <si>
    <t>B19216_008E</t>
  </si>
  <si>
    <t>Aggregate nonfamily household income in the past 12 months (in 2023 inflation-adjusted dollars) Male householder (dollars) Not living alone (dollars) Householder 65 years and over (dollars)</t>
  </si>
  <si>
    <t>B19216_008EA,B19216_008M,B19216_008MA</t>
  </si>
  <si>
    <t>Estimate Aggregate nonfamily household income in the past 12 months (in 2023 inflation-adjusted dollars) Male householder (dollars) Not living alone (dollars) Householder 65 years and over (dollars)</t>
  </si>
  <si>
    <t>2010: Estimate Aggregate nonfamily household income in the past 12 months (in 2010 inflation-adjusted dollars) Male householder (dollars) Not living alone (dollars) Householder 65 years and over (dollars); 2011: Estimate Aggregate nonfamily household income in the past 12 months (in 2011 inflation-adjusted dollars) Male householder (dollars) Not living alone (dollars) Householder 65 years and over (dollars); 2012: Estimate Aggregate nonfamily household income in the past 12 months (in 2012 inflation-adjusted dollars) Male householder (dollars) Not living alone (dollars) Householder 65 years and over (dollars); 2013: Estimate Aggregate nonfamily household income in the past 12 months (in 2013 inflation-adjusted dollars) Male householder (dollars) Not living alone (dollars) Householder 65 years and over (dollars); 2014: Estimate Aggregate nonfamily household income in the past 12 months (in 2014 Inflation-adjusted dollars) Male householder (dollars) Not living alone (dollars) Householder 65 years and over (dollars); 2015: Estimate Aggregate nonfamily household income in the past 12 months (in 2015 Inflation-adjusted dollars) Male householder (dollars) Not living alone (dollars) Householder 65 years and over (dollars); 2016: Estimate Aggregate nonfamily household income in the past 12 months (in 2016 inflation-adjusted dollars) Male householder (dollars) Not living alone (dollars) Householder 65 years and over (dollars); 2017: Estimate Aggregate nonfamily household income in the past 12 months (in 2017 inflation-adjusted dollars) Male householder (dollars) Not living alone (dollars) Householder 65 years and over (dollars); 2018: Estimate Aggregate nonfamily household income in the past 12 months (in 2018 inflation-adjusted dollars) Male householder (dollars) Not living alone (dollars) Householder 65 years and over (dollars); 2019: Estimate Aggregate nonfamily household income in the past 12 months (in 2019 inflation-adjusted dollars) Male householder (dollars) Not living alone (dollars) Householder 65 years and over (dollars); 2020: Estimate Aggregate nonfamily household income in the past 12 months (in 2020 inflation-adjusted dollars) Male householder (dollars) Not living alone (dollars) Householder 65 years and over (dollars); 2021: Estimate Aggregate nonfamily household income in the past 12 months (in 2021 inflation-adjusted dollars) Male householder (dollars) Not living alone (dollars) Householder 65 years and over (dollars); 2022: Estimate Aggregate nonfamily household income in the past 12 months (in 2022 inflation-adjusted dollars) Male householder (dollars) Not living alone (dollars) Householder 65 years and over (dollars)</t>
  </si>
  <si>
    <t>B19216_009E</t>
  </si>
  <si>
    <t>Aggregate nonfamily household income in the past 12 months (in 2023 inflation-adjusted dollars) Female householder (dollars)</t>
  </si>
  <si>
    <t>B19216_009EA,B19216_009M,B19216_009MA</t>
  </si>
  <si>
    <t>Estimate Aggregate nonfamily household income in the past 12 months (in 2023 inflation-adjusted dollars) Female householder (dollars)</t>
  </si>
  <si>
    <t>2010: Estimate Aggregate nonfamily household income in the past 12 months (in 2010 inflation-adjusted dollars) Female householder (dollars); 2011: Estimate Aggregate nonfamily household income in the past 12 months (in 2011 inflation-adjusted dollars) Female householder (dollars); 2012: Estimate Aggregate nonfamily household income in the past 12 months (in 2012 inflation-adjusted dollars) Female householder (dollars); 2013: Estimate Aggregate nonfamily household income in the past 12 months (in 2013 inflation-adjusted dollars) Female householder (dollars); 2014: Estimate Aggregate nonfamily household income in the past 12 months (in 2014 Inflation-adjusted dollars) Female householder (dollars); 2015: Estimate Aggregate nonfamily household income in the past 12 months (in 2015 Inflation-adjusted dollars) Female householder (dollars); 2016: Estimate Aggregate nonfamily household income in the past 12 months (in 2016 inflation-adjusted dollars) Female householder (dollars); 2017: Estimate Aggregate nonfamily household income in the past 12 months (in 2017 inflation-adjusted dollars) Female householder (dollars); 2018: Estimate Aggregate nonfamily household income in the past 12 months (in 2018 inflation-adjusted dollars) Female householder (dollars); 2019: Estimate Aggregate nonfamily household income in the past 12 months (in 2019 inflation-adjusted dollars) Female householder (dollars); 2020: Estimate Aggregate nonfamily household income in the past 12 months (in 2020 inflation-adjusted dollars) Female householder (dollars); 2021: Estimate Aggregate nonfamily household income in the past 12 months (in 2021 inflation-adjusted dollars) Female householder (dollars); 2022: Estimate Aggregate nonfamily household income in the past 12 months (in 2022 inflation-adjusted dollars) Female householder (dollars)</t>
  </si>
  <si>
    <t>B19216_010E</t>
  </si>
  <si>
    <t>Aggregate nonfamily household income in the past 12 months (in 2023 inflation-adjusted dollars) Female householder (dollars) Living alone (dollars)</t>
  </si>
  <si>
    <t>B19216_010EA,B19216_010M,B19216_010MA</t>
  </si>
  <si>
    <t>Estimate Aggregate nonfamily household income in the past 12 months (in 2023 inflation-adjusted dollars) Female householder (dollars) Living alone (dollars)</t>
  </si>
  <si>
    <t>2010: Estimate Aggregate nonfamily household income in the past 12 months (in 2010 inflation-adjusted dollars) Female householder (dollars) Living alone (dollars); 2011: Estimate Aggregate nonfamily household income in the past 12 months (in 2011 inflation-adjusted dollars) Female householder (dollars) Living alone (dollars); 2012: Estimate Aggregate nonfamily household income in the past 12 months (in 2012 inflation-adjusted dollars) Female householder (dollars) Living alone (dollars); 2013: Estimate Aggregate nonfamily household income in the past 12 months (in 2013 inflation-adjusted dollars) Female householder (dollars) Living alone (dollars); 2014: Estimate Aggregate nonfamily household income in the past 12 months (in 2014 Inflation-adjusted dollars) Female householder (dollars) Living alone (dollars); 2015: Estimate Aggregate nonfamily household income in the past 12 months (in 2015 Inflation-adjusted dollars) Female householder (dollars) Living alone (dollars); 2016: Estimate Aggregate nonfamily household income in the past 12 months (in 2016 inflation-adjusted dollars) Female householder (dollars) Living alone (dollars); 2017: Estimate Aggregate nonfamily household income in the past 12 months (in 2017 inflation-adjusted dollars) Female householder (dollars) Living alone (dollars); 2018: Estimate Aggregate nonfamily household income in the past 12 months (in 2018 inflation-adjusted dollars) Female householder (dollars) Living alone (dollars); 2019: Estimate Aggregate nonfamily household income in the past 12 months (in 2019 inflation-adjusted dollars) Female householder (dollars) Living alone (dollars); 2020: Estimate Aggregate nonfamily household income in the past 12 months (in 2020 inflation-adjusted dollars) Female householder (dollars) Living alone (dollars); 2021: Estimate Aggregate nonfamily household income in the past 12 months (in 2021 inflation-adjusted dollars) Female householder (dollars) Living alone (dollars); 2022: Estimate Aggregate nonfamily household income in the past 12 months (in 2022 inflation-adjusted dollars) Female householder (dollars) Living alone (dollars)</t>
  </si>
  <si>
    <t>B19216_011E</t>
  </si>
  <si>
    <t>Aggregate nonfamily household income in the past 12 months (in 2023 inflation-adjusted dollars) Female householder (dollars) Living alone (dollars) Householder 15 to 64 years (dollars)</t>
  </si>
  <si>
    <t>B19216_011EA,B19216_011M,B19216_011MA</t>
  </si>
  <si>
    <t>Estimate Aggregate nonfamily household income in the past 12 months (in 2023 inflation-adjusted dollars) Female householder (dollars) Living alone (dollars) Householder 15 to 64 years (dollars)</t>
  </si>
  <si>
    <t>2010: Estimate Aggregate nonfamily household income in the past 12 months (in 2010 inflation-adjusted dollars) Female householder (dollars) Living alone (dollars) Householder 15 to 64 years (dollars); 2011: Estimate Aggregate nonfamily household income in the past 12 months (in 2011 inflation-adjusted dollars) Female householder (dollars) Living alone (dollars) Householder 15 to 64 years (dollars); 2012: Estimate Aggregate nonfamily household income in the past 12 months (in 2012 inflation-adjusted dollars) Female householder (dollars) Living alone (dollars) Householder 15 to 64 years (dollars); 2013: Estimate Aggregate nonfamily household income in the past 12 months (in 2013 inflation-adjusted dollars) Female householder (dollars) Living alone (dollars) Householder 15 to 64 years (dollars); 2014: Estimate Aggregate nonfamily household income in the past 12 months (in 2014 Inflation-adjusted dollars) Female householder (dollars) Living alone (dollars) Householder 15 to 64 years (dollars); 2015: Estimate Aggregate nonfamily household income in the past 12 months (in 2015 Inflation-adjusted dollars) Female householder (dollars) Living alone (dollars) Householder 15 to 64 years (dollars); 2016: Estimate Aggregate nonfamily household income in the past 12 months (in 2016 inflation-adjusted dollars) Female householder (dollars) Living alone (dollars) Householder 15 to 64 years (dollars); 2017: Estimate Aggregate nonfamily household income in the past 12 months (in 2017 inflation-adjusted dollars) Female householder (dollars) Living alone (dollars) Householder 15 to 64 years (dollars); 2018: Estimate Aggregate nonfamily household income in the past 12 months (in 2018 inflation-adjusted dollars) Female householder (dollars) Living alone (dollars) Householder 15 to 64 years (dollars); 2019: Estimate Aggregate nonfamily household income in the past 12 months (in 2019 inflation-adjusted dollars) Female householder (dollars) Living alone (dollars) Householder 15 to 64 years (dollars); 2020: Estimate Aggregate nonfamily household income in the past 12 months (in 2020 inflation-adjusted dollars) Female householder (dollars) Living alone (dollars) Householder 15 to 64 years (dollars); 2021: Estimate Aggregate nonfamily household income in the past 12 months (in 2021 inflation-adjusted dollars) Female householder (dollars) Living alone (dollars) Householder 15 to 64 years (dollars); 2022: Estimate Aggregate nonfamily household income in the past 12 months (in 2022 inflation-adjusted dollars) Female householder (dollars) Living alone (dollars) Householder 15 to 64 years (dollars)</t>
  </si>
  <si>
    <t>B19216_012E</t>
  </si>
  <si>
    <t>Aggregate nonfamily household income in the past 12 months (in 2023 inflation-adjusted dollars) Female householder (dollars) Living alone (dollars) Householder 65 years and over (dollars)</t>
  </si>
  <si>
    <t>B19216_012EA,B19216_012M,B19216_012MA</t>
  </si>
  <si>
    <t>Estimate Aggregate nonfamily household income in the past 12 months (in 2023 inflation-adjusted dollars) Female householder (dollars) Living alone (dollars) Householder 65 years and over (dollars)</t>
  </si>
  <si>
    <t>2010: Estimate Aggregate nonfamily household income in the past 12 months (in 2010 inflation-adjusted dollars) Female householder (dollars) Living alone (dollars) Householder 65 years and over (dollars); 2011: Estimate Aggregate nonfamily household income in the past 12 months (in 2011 inflation-adjusted dollars) Female householder (dollars) Living alone (dollars) Householder 65 years and over (dollars); 2012: Estimate Aggregate nonfamily household income in the past 12 months (in 2012 inflation-adjusted dollars) Female householder (dollars) Living alone (dollars) Householder 65 years and over (dollars); 2013: Estimate Aggregate nonfamily household income in the past 12 months (in 2013 inflation-adjusted dollars) Female householder (dollars) Living alone (dollars) Householder 65 years and over (dollars); 2014: Estimate Aggregate nonfamily household income in the past 12 months (in 2014 Inflation-adjusted dollars) Female householder (dollars) Living alone (dollars) Householder 65 years and over (dollars); 2015: Estimate Aggregate nonfamily household income in the past 12 months (in 2015 Inflation-adjusted dollars) Female householder (dollars) Living alone (dollars) Householder 65 years and over (dollars); 2016: Estimate Aggregate nonfamily household income in the past 12 months (in 2016 inflation-adjusted dollars) Female householder (dollars) Living alone (dollars) Householder 65 years and over (dollars); 2017: Estimate Aggregate nonfamily household income in the past 12 months (in 2017 inflation-adjusted dollars) Female householder (dollars) Living alone (dollars) Householder 65 years and over (dollars); 2018: Estimate Aggregate nonfamily household income in the past 12 months (in 2018 inflation-adjusted dollars) Female householder (dollars) Living alone (dollars) Householder 65 years and over (dollars); 2019: Estimate Aggregate nonfamily household income in the past 12 months (in 2019 inflation-adjusted dollars) Female householder (dollars) Living alone (dollars) Householder 65 years and over (dollars); 2020: Estimate Aggregate nonfamily household income in the past 12 months (in 2020 inflation-adjusted dollars) Female householder (dollars) Living alone (dollars) Householder 65 years and over (dollars); 2021: Estimate Aggregate nonfamily household income in the past 12 months (in 2021 inflation-adjusted dollars) Female householder (dollars) Living alone (dollars) Householder 65 years and over (dollars); 2022: Estimate Aggregate nonfamily household income in the past 12 months (in 2022 inflation-adjusted dollars) Female householder (dollars) Living alone (dollars) Householder 65 years and over (dollars)</t>
  </si>
  <si>
    <t>B19216_013E</t>
  </si>
  <si>
    <t>Aggregate nonfamily household income in the past 12 months (in 2023 inflation-adjusted dollars) Female householder (dollars) Not living alone (dollars)</t>
  </si>
  <si>
    <t>B19216_013EA,B19216_013M,B19216_013MA</t>
  </si>
  <si>
    <t>Estimate Aggregate nonfamily household income in the past 12 months (in 2023 inflation-adjusted dollars) Female householder (dollars) Not living alone (dollars)</t>
  </si>
  <si>
    <t>2010: Estimate Aggregate nonfamily household income in the past 12 months (in 2010 inflation-adjusted dollars) Female householder (dollars) Not living alone (dollars); 2011: Estimate Aggregate nonfamily household income in the past 12 months (in 2011 inflation-adjusted dollars) Female householder (dollars) Not living alone (dollars); 2012: Estimate Aggregate nonfamily household income in the past 12 months (in 2012 inflation-adjusted dollars) Female householder (dollars) Not living alone (dollars); 2013: Estimate Aggregate nonfamily household income in the past 12 months (in 2013 inflation-adjusted dollars) Female householder (dollars) Not living alone (dollars); 2014: Estimate Aggregate nonfamily household income in the past 12 months (in 2014 Inflation-adjusted dollars) Female householder (dollars) Not living alone (dollars); 2015: Estimate Aggregate nonfamily household income in the past 12 months (in 2015 Inflation-adjusted dollars) Female householder (dollars) Not living alone (dollars); 2016: Estimate Aggregate nonfamily household income in the past 12 months (in 2016 inflation-adjusted dollars) Female householder (dollars) Not living alone (dollars); 2017: Estimate Aggregate nonfamily household income in the past 12 months (in 2017 inflation-adjusted dollars) Female householder (dollars) Not living alone (dollars); 2018: Estimate Aggregate nonfamily household income in the past 12 months (in 2018 inflation-adjusted dollars) Female householder (dollars) Not living alone (dollars); 2019: Estimate Aggregate nonfamily household income in the past 12 months (in 2019 inflation-adjusted dollars) Female householder (dollars) Not living alone (dollars); 2020: Estimate Aggregate nonfamily household income in the past 12 months (in 2020 inflation-adjusted dollars) Female householder (dollars) Not living alone (dollars); 2021: Estimate Aggregate nonfamily household income in the past 12 months (in 2021 inflation-adjusted dollars) Female householder (dollars) Not living alone (dollars); 2022: Estimate Aggregate nonfamily household income in the past 12 months (in 2022 inflation-adjusted dollars) Female householder (dollars) Not living alone (dollars)</t>
  </si>
  <si>
    <t>B19216_014E</t>
  </si>
  <si>
    <t>Aggregate nonfamily household income in the past 12 months (in 2023 inflation-adjusted dollars) Female householder (dollars) Not living alone (dollars) Householder 15 to 64 years (dollars)</t>
  </si>
  <si>
    <t>B19216_014EA,B19216_014M,B19216_014MA</t>
  </si>
  <si>
    <t>Estimate Aggregate nonfamily household income in the past 12 months (in 2023 inflation-adjusted dollars) Female householder (dollars) Not living alone (dollars) Householder 15 to 64 years (dollars)</t>
  </si>
  <si>
    <t>2010: Estimate Aggregate nonfamily household income in the past 12 months (in 2010 inflation-adjusted dollars) Female householder (dollars) Not living alone (dollars) Householder 15 to 64 years (dollars); 2011: Estimate Aggregate nonfamily household income in the past 12 months (in 2011 inflation-adjusted dollars) Female householder (dollars) Not living alone (dollars) Householder 15 to 64 years (dollars); 2012: Estimate Aggregate nonfamily household income in the past 12 months (in 2012 inflation-adjusted dollars) Female householder (dollars) Not living alone (dollars) Householder 15 to 64 years (dollars); 2013: Estimate Aggregate nonfamily household income in the past 12 months (in 2013 inflation-adjusted dollars) Female householder (dollars) Not living alone (dollars) Householder 15 to 64 years (dollars); 2014: Estimate Aggregate nonfamily household income in the past 12 months (in 2014 Inflation-adjusted dollars) Female householder (dollars) Not living alone (dollars) Householder 15 to 64 years (dollars); 2015: Estimate Aggregate nonfamily household income in the past 12 months (in 2015 Inflation-adjusted dollars) Female householder (dollars) Not living alone (dollars) Householder 15 to 64 years (dollars); 2016: Estimate Aggregate nonfamily household income in the past 12 months (in 2016 inflation-adjusted dollars) Female householder (dollars) Not living alone (dollars) Householder 15 to 64 years (dollars); 2017: Estimate Aggregate nonfamily household income in the past 12 months (in 2017 inflation-adjusted dollars) Female householder (dollars) Not living alone (dollars) Householder 15 to 64 years (dollars); 2018: Estimate Aggregate nonfamily household income in the past 12 months (in 2018 inflation-adjusted dollars) Female householder (dollars) Not living alone (dollars) Householder 15 to 64 years (dollars); 2019: Estimate Aggregate nonfamily household income in the past 12 months (in 2019 inflation-adjusted dollars) Female householder (dollars) Not living alone (dollars) Householder 15 to 64 years (dollars); 2020: Estimate Aggregate nonfamily household income in the past 12 months (in 2020 inflation-adjusted dollars) Female householder (dollars) Not living alone (dollars) Householder 15 to 64 years (dollars); 2021: Estimate Aggregate nonfamily household income in the past 12 months (in 2021 inflation-adjusted dollars) Female householder (dollars) Not living alone (dollars) Householder 15 to 64 years (dollars); 2022: Estimate Aggregate nonfamily household income in the past 12 months (in 2022 inflation-adjusted dollars) Female householder (dollars) Not living alone (dollars) Householder 15 to 64 years (dollars)</t>
  </si>
  <si>
    <t>B19216_015E</t>
  </si>
  <si>
    <t>Aggregate nonfamily household income in the past 12 months (in 2023 inflation-adjusted dollars) Female householder (dollars) Not living alone (dollars) Householder 65 years and over (dollars)</t>
  </si>
  <si>
    <t>B19216_015EA,B19216_015M,B19216_015MA</t>
  </si>
  <si>
    <t>Estimate Aggregate nonfamily household income in the past 12 months (in 2023 inflation-adjusted dollars) Female householder (dollars) Not living alone (dollars) Householder 65 years and over (dollars)</t>
  </si>
  <si>
    <t>2010: Estimate Aggregate nonfamily household income in the past 12 months (in 2010 inflation-adjusted dollars) Female householder (dollars) Not living alone (dollars) Householder 65 years and over (dollars); 2011: Estimate Aggregate nonfamily household income in the past 12 months (in 2011 inflation-adjusted dollars) Female householder (dollars) Not living alone (dollars) Householder 65 years and over (dollars); 2012: Estimate Aggregate nonfamily household income in the past 12 months (in 2012 inflation-adjusted dollars) Female householder (dollars) Not living alone (dollars) Householder 65 years and over (dollars); 2013: Estimate Aggregate nonfamily household income in the past 12 months (in 2013 inflation-adjusted dollars) Female householder (dollars) Not living alone (dollars) Householder 65 years and over (dollars); 2014: Estimate Aggregate nonfamily household income in the past 12 months (in 2014 Inflation-adjusted dollars) Female householder (dollars) Not living alone (dollars) Householder 65 years and over (dollars); 2015: Estimate Aggregate nonfamily household income in the past 12 months (in 2015 Inflation-adjusted dollars) Female householder (dollars) Not living alone (dollars) Householder 65 years and over (dollars); 2016: Estimate Aggregate nonfamily household income in the past 12 months (in 2016 inflation-adjusted dollars) Female householder (dollars) Not living alone (dollars) Householder 65 years and over (dollars); 2017: Estimate Aggregate nonfamily household income in the past 12 months (in 2017 inflation-adjusted dollars) Female householder (dollars) Not living alone (dollars) Householder 65 years and over (dollars); 2018: Estimate Aggregate nonfamily household income in the past 12 months (in 2018 inflation-adjusted dollars) Female householder (dollars) Not living alone (dollars) Householder 65 years and over (dollars); 2019: Estimate Aggregate nonfamily household income in the past 12 months (in 2019 inflation-adjusted dollars) Female householder (dollars) Not living alone (dollars) Householder 65 years and over (dollars); 2020: Estimate Aggregate nonfamily household income in the past 12 months (in 2020 inflation-adjusted dollars) Female householder (dollars) Not living alone (dollars) Householder 65 years and over (dollars); 2021: Estimate Aggregate nonfamily household income in the past 12 months (in 2021 inflation-adjusted dollars) Female householder (dollars) Not living alone (dollars) Householder 65 years and over (dollars); 2022: Estimate Aggregate nonfamily household income in the past 12 months (in 2022 inflation-adjusted dollars) Female householder (dollars) Not living alone (dollars) Householder 65 years and over (dollars)</t>
  </si>
  <si>
    <t>B19301A_001E</t>
  </si>
  <si>
    <t>Per capita income in the past 12 months (in 2023 inflation-adjusted dollars)</t>
  </si>
  <si>
    <t>B19301A_001EA,B19301A_001M,B19301A_001MA</t>
  </si>
  <si>
    <t>Per Capita Income in the Past 12 Months (in 2023 Inflation-Adjusted Dollars) (White Alone)</t>
  </si>
  <si>
    <t>B19301A</t>
  </si>
  <si>
    <t>Estimate Per capita income in the past 12 months (in 2023 inflation-adjusted dollars)</t>
  </si>
  <si>
    <t>2010: Estimate Per capita income in the past 12 months (in 2010 inflation-adjusted dollars); 2011: Estimate Per capita income in the past 12 months (in 2011 inflation-adjusted dollars); 2012: Estimate Per capita income in the past 12 months (in 2012 inflation-adjusted dollars); 2013: Estimate Per capita income in the past 12 months (in 2013 inflation-adjusted dollars); 2014: Estimate Per capita income in the past 12 months (in 2014 Inflation-adjusted dollars); 2015: Estimate Per capita income in the past 12 months (in 2015 Inflation-adjusted dollars); 2016: Estimate Per capita income in the past 12 months (in 2016 inflation-adjusted dollars); 2017: Estimate Per capita income in the past 12 months (in 2017 inflation-adjusted dollars); 2018: Estimate Per capita income in the past 12 months (in 2018 inflation-adjusted dollars); 2019: Estimate Per capita income in the past 12 months (in 2019 inflation-adjusted dollars); 2020: Estimate Per capita income in the past 12 months (in 2020 inflation-adjusted dollars); 2021: Estimate Per capita income in the past 12 months (in 2021 inflation-adjusted dollars); 2022: Estimate Per capita income in the past 12 months (in 2022 inflation-adjusted dollars)</t>
  </si>
  <si>
    <t>B19301B_001E</t>
  </si>
  <si>
    <t>B19301B_001EA,B19301B_001M,B19301B_001MA</t>
  </si>
  <si>
    <t>Per Capita Income in the Past 12 Months (in 2023 Inflation-Adjusted Dollars) (Black or African American Alone)</t>
  </si>
  <si>
    <t>B19301B</t>
  </si>
  <si>
    <t>B19301C_001E</t>
  </si>
  <si>
    <t>B19301C_001EA,B19301C_001M,B19301C_001MA</t>
  </si>
  <si>
    <t>Per Capita Income in the Past 12 Months (in 2023 Inflation-Adjusted Dollars) (American Indian and Alaska Native Alone)</t>
  </si>
  <si>
    <t>B19301C</t>
  </si>
  <si>
    <t>B19301D_001E</t>
  </si>
  <si>
    <t>B19301D_001EA,B19301D_001M,B19301D_001MA</t>
  </si>
  <si>
    <t>Per Capita Income in the Past 12 Months (in 2023 Inflation-Adjusted Dollars) (Asian Alone)</t>
  </si>
  <si>
    <t>B19301D</t>
  </si>
  <si>
    <t>B19301E_001E</t>
  </si>
  <si>
    <t>B19301E_001EA,B19301E_001M,B19301E_001MA</t>
  </si>
  <si>
    <t>Per Capita Income in the Past 12 Months (in 2023 Inflation-Adjusted Dollars) (Native Hawaiian and Other Pacific Islander Alone)</t>
  </si>
  <si>
    <t>B19301E</t>
  </si>
  <si>
    <t>B19301F_001E</t>
  </si>
  <si>
    <t>B19301F_001EA,B19301F_001M,B19301F_001MA</t>
  </si>
  <si>
    <t>Per Capita Income in the Past 12 Months (in 2023 Inflation-Adjusted Dollars) (Some Other Race Alone)</t>
  </si>
  <si>
    <t>B19301F</t>
  </si>
  <si>
    <t>B19301G_001E</t>
  </si>
  <si>
    <t>B19301G_001EA,B19301G_001M,B19301G_001MA</t>
  </si>
  <si>
    <t>Per Capita Income in the Past 12 Months (in 2023 Inflation-Adjusted Dollars) (Two or More Races)</t>
  </si>
  <si>
    <t>B19301G</t>
  </si>
  <si>
    <t>B19301H_001E</t>
  </si>
  <si>
    <t>B19301H_001EA,B19301H_001M,B19301H_001MA</t>
  </si>
  <si>
    <t>Per Capita Income in the Past 12 Months (in 2023 Inflation-Adjusted Dollars) (White Alone, Not Hispanic or Latino)</t>
  </si>
  <si>
    <t>B19301H</t>
  </si>
  <si>
    <t>B19301I_001E</t>
  </si>
  <si>
    <t>B19301I_001EA,B19301I_001M,B19301I_001MA</t>
  </si>
  <si>
    <t>Per Capita Income in the Past 12 Months (in 2023 Inflation-Adjusted Dollars) (Hispanic or Latino)</t>
  </si>
  <si>
    <t>B19301I</t>
  </si>
  <si>
    <t>B19301_001E</t>
  </si>
  <si>
    <t>B19301_001EA,B19301_001M,B19301_001MA</t>
  </si>
  <si>
    <t>Per Capita Income in the Past 12 Months (in 2023 Inflation-Adjusted Dollars)</t>
  </si>
  <si>
    <t>B19301</t>
  </si>
  <si>
    <t>B19313A_001E</t>
  </si>
  <si>
    <t>Aggregate income in the past 12 months (in 2023 inflation-adjusted dollars)</t>
  </si>
  <si>
    <t>B19313A_001EA,B19313A_001M,B19313A_001MA</t>
  </si>
  <si>
    <t>Aggregate Income in the Past 12 Months (in 2023 Inflation-Adjusted Dollars) for the Population 15 Years and Over (White Alone)</t>
  </si>
  <si>
    <t>B19313A</t>
  </si>
  <si>
    <t>Estimate Aggregate income in the past 12 months (in 2023 inflation-adjusted dollars)</t>
  </si>
  <si>
    <t>2010: Estimate Aggregate income in the past 12 months (in 2010 inflation-adjusted dollars); 2011: Estimate Aggregate income in the past 12 months (in 2011 inflation-adjusted dollars); 2012: Estimate Aggregate income in the past 12 months (in 2012 inflation-adjusted dollars); 2013: Estimate Aggregate income in the past 12 months (in 2013 inflation-adjusted dollars); 2014: Estimate Aggregate income in the past 12 months (in 2014 Inflation-adjusted dollars); 2015: Estimate Aggregate income in the past 12 months (in 2015 Inflation-adjusted dollars); 2016: Estimate Aggregate income in the past 12 months (in 2016 inflation-adjusted dollars); 2017: Estimate Aggregate income in the past 12 months (in 2017 inflation-adjusted dollars); 2018: Estimate Aggregate income in the past 12 months (in 2018 inflation-adjusted dollars); 2019: Estimate Aggregate income in the past 12 months (in 2019 inflation-adjusted dollars); 2020: Estimate Aggregate income in the past 12 months (in 2020 inflation-adjusted dollars); 2021: Estimate Aggregate income in the past 12 months (in 2021 inflation-adjusted dollars); 2022: Estimate Aggregate income in the past 12 months (in 2022 inflation-adjusted dollars)</t>
  </si>
  <si>
    <t>B19313B_001E</t>
  </si>
  <si>
    <t>B19313B_001EA,B19313B_001M,B19313B_001MA</t>
  </si>
  <si>
    <t>Aggregate Income in the Past 12 Months (in 2023 Inflation-Adjusted Dollars) for the Population 15 Years and Over (Black or African American Alone)</t>
  </si>
  <si>
    <t>B19313B</t>
  </si>
  <si>
    <t>B19313C_001E</t>
  </si>
  <si>
    <t>B19313C_001EA,B19313C_001M,B19313C_001MA</t>
  </si>
  <si>
    <t>Aggregate Income in the Past 12 Months (in 2023 Inflation-Adjusted Dollars) for the Population 15 Years and Over (American Indian and Alaska Native Alone)</t>
  </si>
  <si>
    <t>B19313C</t>
  </si>
  <si>
    <t>B19313D_001E</t>
  </si>
  <si>
    <t>B19313D_001EA,B19313D_001M,B19313D_001MA</t>
  </si>
  <si>
    <t>Aggregate Income in the Past 12 Months (in 2023 Inflation-Adjusted Dollars) for the Population 15 Years and Over (Asian Alone)</t>
  </si>
  <si>
    <t>B19313D</t>
  </si>
  <si>
    <t>B19313E_001E</t>
  </si>
  <si>
    <t>B19313E_001EA,B19313E_001M,B19313E_001MA</t>
  </si>
  <si>
    <t>Aggregate Income in the Past 12 Months (in 2023 Inflation-Adjusted Dollars) for the Population 15 Years and Over (Native Hawaiian and Other Pacific Islander Alone)</t>
  </si>
  <si>
    <t>B19313E</t>
  </si>
  <si>
    <t>B19313F_001E</t>
  </si>
  <si>
    <t>B19313F_001EA,B19313F_001M,B19313F_001MA</t>
  </si>
  <si>
    <t>Aggregate Income in the Past 12 Months (in 2023 Inflation-Adjusted Dollars) for the Population 15 Years and Over (Some Other Race Alone)</t>
  </si>
  <si>
    <t>B19313F</t>
  </si>
  <si>
    <t>B19313G_001E</t>
  </si>
  <si>
    <t>B19313G_001EA,B19313G_001M,B19313G_001MA</t>
  </si>
  <si>
    <t>Aggregate Income in the Past 12 Months (in 2023 Inflation-Adjusted Dollars) for the Population 15 Years and Over (Two or More Races)</t>
  </si>
  <si>
    <t>B19313G</t>
  </si>
  <si>
    <t>B19313H_001E</t>
  </si>
  <si>
    <t>B19313H_001EA,B19313H_001M,B19313H_001MA</t>
  </si>
  <si>
    <t>Aggregate Income in the Past 12 Months (in 2023 Inflation-Adjusted Dollars) for the Population 15 Years and Over (White Alone, Not Hispanic or Latino)</t>
  </si>
  <si>
    <t>B19313H</t>
  </si>
  <si>
    <t>B19313I_001E</t>
  </si>
  <si>
    <t>B19313I_001EA,B19313I_001M,B19313I_001MA</t>
  </si>
  <si>
    <t>Aggregate Income in the Past 12 Months (in 2023 Inflation-Adjusted Dollars) for the Population 15 Years and Over (Hispanic or Latino)</t>
  </si>
  <si>
    <t>B19313I</t>
  </si>
  <si>
    <t>B19313_001E</t>
  </si>
  <si>
    <t>B19313_001EA,B19313_001M,B19313_001MA</t>
  </si>
  <si>
    <t>Aggregate Income in the Past 12 Months (in 2023 Inflation-Adjusted Dollars)</t>
  </si>
  <si>
    <t>B19313</t>
  </si>
  <si>
    <t>B19325_001E</t>
  </si>
  <si>
    <t>B19325_001EA,B19325_001M,B19325_001MA</t>
  </si>
  <si>
    <t>Sex by Work Experience in the Past 12 Months by Income in the Past 12 Months (in 2023 Inflation-Adjusted Dollars) for the Population 15 Years and Over</t>
  </si>
  <si>
    <t>B19325</t>
  </si>
  <si>
    <t>B19325_002E</t>
  </si>
  <si>
    <t>B19325_002EA,B19325_002M,B19325_002MA</t>
  </si>
  <si>
    <t>B19325_003E</t>
  </si>
  <si>
    <t>Total Male Worked full-time, year-round in the past 12 months</t>
  </si>
  <si>
    <t>B19325_003EA,B19325_003M,B19325_003MA</t>
  </si>
  <si>
    <t>Estimate Total Male Worked full-time, year-round in the past 12 months</t>
  </si>
  <si>
    <t>B19325_004E</t>
  </si>
  <si>
    <t>Total Male Worked full-time, year-round in the past 12 months No income</t>
  </si>
  <si>
    <t>B19325_004EA,B19325_004M,B19325_004MA</t>
  </si>
  <si>
    <t>Estimate Total Male Worked full-time, year-round in the past 12 months No income</t>
  </si>
  <si>
    <t>B19325_005E</t>
  </si>
  <si>
    <t>Total Male Worked full-time, year-round in the past 12 months With income</t>
  </si>
  <si>
    <t>B19325_005EA,B19325_005M,B19325_005MA</t>
  </si>
  <si>
    <t>Estimate Total Male Worked full-time, year-round in the past 12 months With income</t>
  </si>
  <si>
    <t>B19325_006E</t>
  </si>
  <si>
    <t>Total Male Worked full-time, year-round in the past 12 months With income $1 to $2,499 or loss</t>
  </si>
  <si>
    <t>B19325_006EA,B19325_006M,B19325_006MA</t>
  </si>
  <si>
    <t>Estimate Total Male Worked full-time, year-round in the past 12 months With income $1 to $2,499 or loss</t>
  </si>
  <si>
    <t>B19325_007E</t>
  </si>
  <si>
    <t>Total Male Worked full-time, year-round in the past 12 months With income $2,500 to $4,999</t>
  </si>
  <si>
    <t>B19325_007EA,B19325_007M,B19325_007MA</t>
  </si>
  <si>
    <t>Estimate Total Male Worked full-time, year-round in the past 12 months With income $2,500 to $4,999</t>
  </si>
  <si>
    <t>B19325_008E</t>
  </si>
  <si>
    <t>Total Male Worked full-time, year-round in the past 12 months With income $5,000 to $7,499</t>
  </si>
  <si>
    <t>B19325_008EA,B19325_008M,B19325_008MA</t>
  </si>
  <si>
    <t>Estimate Total Male Worked full-time, year-round in the past 12 months With income $5,000 to $7,499</t>
  </si>
  <si>
    <t>B19325_009E</t>
  </si>
  <si>
    <t>Total Male Worked full-time, year-round in the past 12 months With income $7,500 to $9,999</t>
  </si>
  <si>
    <t>B19325_009EA,B19325_009M,B19325_009MA</t>
  </si>
  <si>
    <t>Estimate Total Male Worked full-time, year-round in the past 12 months With income $7,500 to $9,999</t>
  </si>
  <si>
    <t>B19325_010E</t>
  </si>
  <si>
    <t>Total Male Worked full-time, year-round in the past 12 months With income $10,000 to $12,499</t>
  </si>
  <si>
    <t>B19325_010EA,B19325_010M,B19325_010MA</t>
  </si>
  <si>
    <t>Estimate Total Male Worked full-time, year-round in the past 12 months With income $10,000 to $12,499</t>
  </si>
  <si>
    <t>B19325_011E</t>
  </si>
  <si>
    <t>Total Male Worked full-time, year-round in the past 12 months With income $12,500 to $14,999</t>
  </si>
  <si>
    <t>B19325_011EA,B19325_011M,B19325_011MA</t>
  </si>
  <si>
    <t>Estimate Total Male Worked full-time, year-round in the past 12 months With income $12,500 to $14,999</t>
  </si>
  <si>
    <t>B19325_012E</t>
  </si>
  <si>
    <t>Total Male Worked full-time, year-round in the past 12 months With income $15,000 to $17,499</t>
  </si>
  <si>
    <t>B19325_012EA,B19325_012M,B19325_012MA</t>
  </si>
  <si>
    <t>Estimate Total Male Worked full-time, year-round in the past 12 months With income $15,000 to $17,499</t>
  </si>
  <si>
    <t>B19325_013E</t>
  </si>
  <si>
    <t>Total Male Worked full-time, year-round in the past 12 months With income $17,500 to $19,999</t>
  </si>
  <si>
    <t>B19325_013EA,B19325_013M,B19325_013MA</t>
  </si>
  <si>
    <t>Estimate Total Male Worked full-time, year-round in the past 12 months With income $17,500 to $19,999</t>
  </si>
  <si>
    <t>B19325_014E</t>
  </si>
  <si>
    <t>Total Male Worked full-time, year-round in the past 12 months With income $20,000 to $22,499</t>
  </si>
  <si>
    <t>B19325_014EA,B19325_014M,B19325_014MA</t>
  </si>
  <si>
    <t>Estimate Total Male Worked full-time, year-round in the past 12 months With income $20,000 to $22,499</t>
  </si>
  <si>
    <t>B19325_015E</t>
  </si>
  <si>
    <t>Total Male Worked full-time, year-round in the past 12 months With income $22,500 to $24,999</t>
  </si>
  <si>
    <t>B19325_015EA,B19325_015M,B19325_015MA</t>
  </si>
  <si>
    <t>Estimate Total Male Worked full-time, year-round in the past 12 months With income $22,500 to $24,999</t>
  </si>
  <si>
    <t>B19325_016E</t>
  </si>
  <si>
    <t>Total Male Worked full-time, year-round in the past 12 months With income $25,000 to $29,999</t>
  </si>
  <si>
    <t>B19325_016EA,B19325_016M,B19325_016MA</t>
  </si>
  <si>
    <t>Estimate Total Male Worked full-time, year-round in the past 12 months With income $25,000 to $29,999</t>
  </si>
  <si>
    <t>B19325_017E</t>
  </si>
  <si>
    <t>Total Male Worked full-time, year-round in the past 12 months With income $30,000 to $34,999</t>
  </si>
  <si>
    <t>B19325_017EA,B19325_017M,B19325_017MA</t>
  </si>
  <si>
    <t>Estimate Total Male Worked full-time, year-round in the past 12 months With income $30,000 to $34,999</t>
  </si>
  <si>
    <t>B19325_018E</t>
  </si>
  <si>
    <t>Total Male Worked full-time, year-round in the past 12 months With income $35,000 to $39,999</t>
  </si>
  <si>
    <t>B19325_018EA,B19325_018M,B19325_018MA</t>
  </si>
  <si>
    <t>Estimate Total Male Worked full-time, year-round in the past 12 months With income $35,000 to $39,999</t>
  </si>
  <si>
    <t>B19325_019E</t>
  </si>
  <si>
    <t>Total Male Worked full-time, year-round in the past 12 months With income $40,000 to $44,999</t>
  </si>
  <si>
    <t>B19325_019EA,B19325_019M,B19325_019MA</t>
  </si>
  <si>
    <t>Estimate Total Male Worked full-time, year-round in the past 12 months With income $40,000 to $44,999</t>
  </si>
  <si>
    <t>B19325_020E</t>
  </si>
  <si>
    <t>Total Male Worked full-time, year-round in the past 12 months With income $45,000 to $49,999</t>
  </si>
  <si>
    <t>B19325_020EA,B19325_020M,B19325_020MA</t>
  </si>
  <si>
    <t>Estimate Total Male Worked full-time, year-round in the past 12 months With income $45,000 to $49,999</t>
  </si>
  <si>
    <t>B19325_021E</t>
  </si>
  <si>
    <t>Total Male Worked full-time, year-round in the past 12 months With income $50,000 to $54,999</t>
  </si>
  <si>
    <t>B19325_021EA,B19325_021M,B19325_021MA</t>
  </si>
  <si>
    <t>Estimate Total Male Worked full-time, year-round in the past 12 months With income $50,000 to $54,999</t>
  </si>
  <si>
    <t>B19325_022E</t>
  </si>
  <si>
    <t>Total Male Worked full-time, year-round in the past 12 months With income $55,000 to $64,999</t>
  </si>
  <si>
    <t>B19325_022EA,B19325_022M,B19325_022MA</t>
  </si>
  <si>
    <t>Estimate Total Male Worked full-time, year-round in the past 12 months With income $55,000 to $64,999</t>
  </si>
  <si>
    <t>B19325_023E</t>
  </si>
  <si>
    <t>Total Male Worked full-time, year-round in the past 12 months With income $65,000 to $74,999</t>
  </si>
  <si>
    <t>B19325_023EA,B19325_023M,B19325_023MA</t>
  </si>
  <si>
    <t>Estimate Total Male Worked full-time, year-round in the past 12 months With income $65,000 to $74,999</t>
  </si>
  <si>
    <t>B19325_024E</t>
  </si>
  <si>
    <t>Total Male Worked full-time, year-round in the past 12 months With income $75,000 to $99,999</t>
  </si>
  <si>
    <t>B19325_024EA,B19325_024M,B19325_024MA</t>
  </si>
  <si>
    <t>Estimate Total Male Worked full-time, year-round in the past 12 months With income $75,000 to $99,999</t>
  </si>
  <si>
    <t>B19325_025E</t>
  </si>
  <si>
    <t>Total Male Worked full-time, year-round in the past 12 months With income $100,000 or more</t>
  </si>
  <si>
    <t>B19325_025EA,B19325_025M,B19325_025MA</t>
  </si>
  <si>
    <t>Estimate Total Male Worked full-time, year-round in the past 12 months With income $100,000 or more</t>
  </si>
  <si>
    <t>B19325_026E</t>
  </si>
  <si>
    <t>Total Male Other</t>
  </si>
  <si>
    <t>B19325_026EA,B19325_026M,B19325_026MA</t>
  </si>
  <si>
    <t>Estimate Total Male Other</t>
  </si>
  <si>
    <t>B19325_027E</t>
  </si>
  <si>
    <t>Total Male Other No income</t>
  </si>
  <si>
    <t>B19325_027EA,B19325_027M,B19325_027MA</t>
  </si>
  <si>
    <t>Estimate Total Male Other No income</t>
  </si>
  <si>
    <t>B19325_028E</t>
  </si>
  <si>
    <t>Total Male Other With income</t>
  </si>
  <si>
    <t>B19325_028EA,B19325_028M,B19325_028MA</t>
  </si>
  <si>
    <t>Estimate Total Male Other With income</t>
  </si>
  <si>
    <t>B19325_029E</t>
  </si>
  <si>
    <t>Total Male Other With income $1 to $2,499 or loss</t>
  </si>
  <si>
    <t>B19325_029EA,B19325_029M,B19325_029MA</t>
  </si>
  <si>
    <t>Estimate Total Male Other With income $1 to $2,499 or loss</t>
  </si>
  <si>
    <t>B19325_030E</t>
  </si>
  <si>
    <t>Total Male Other With income $2,500 to $4,999</t>
  </si>
  <si>
    <t>B19325_030EA,B19325_030M,B19325_030MA</t>
  </si>
  <si>
    <t>Estimate Total Male Other With income $2,500 to $4,999</t>
  </si>
  <si>
    <t>B19325_031E</t>
  </si>
  <si>
    <t>Total Male Other With income $5,000 to $7,499</t>
  </si>
  <si>
    <t>B19325_031EA,B19325_031M,B19325_031MA</t>
  </si>
  <si>
    <t>Estimate Total Male Other With income $5,000 to $7,499</t>
  </si>
  <si>
    <t>B19325_032E</t>
  </si>
  <si>
    <t>Total Male Other With income $7,500 to $9,999</t>
  </si>
  <si>
    <t>B19325_032EA,B19325_032M,B19325_032MA</t>
  </si>
  <si>
    <t>Estimate Total Male Other With income $7,500 to $9,999</t>
  </si>
  <si>
    <t>B19325_033E</t>
  </si>
  <si>
    <t>Total Male Other With income $10,000 to $12,499</t>
  </si>
  <si>
    <t>B19325_033EA,B19325_033M,B19325_033MA</t>
  </si>
  <si>
    <t>Estimate Total Male Other With income $10,000 to $12,499</t>
  </si>
  <si>
    <t>B19325_034E</t>
  </si>
  <si>
    <t>Total Male Other With income $12,500 to $14,999</t>
  </si>
  <si>
    <t>B19325_034EA,B19325_034M,B19325_034MA</t>
  </si>
  <si>
    <t>Estimate Total Male Other With income $12,500 to $14,999</t>
  </si>
  <si>
    <t>B19325_035E</t>
  </si>
  <si>
    <t>Total Male Other With income $15,000 to $17,499</t>
  </si>
  <si>
    <t>B19325_035EA,B19325_035M,B19325_035MA</t>
  </si>
  <si>
    <t>Estimate Total Male Other With income $15,000 to $17,499</t>
  </si>
  <si>
    <t>B19325_036E</t>
  </si>
  <si>
    <t>Total Male Other With income $17,500 to $19,999</t>
  </si>
  <si>
    <t>B19325_036EA,B19325_036M,B19325_036MA</t>
  </si>
  <si>
    <t>Estimate Total Male Other With income $17,500 to $19,999</t>
  </si>
  <si>
    <t>B19325_037E</t>
  </si>
  <si>
    <t>Total Male Other With income $20,000 to $22,499</t>
  </si>
  <si>
    <t>B19325_037EA,B19325_037M,B19325_037MA</t>
  </si>
  <si>
    <t>Estimate Total Male Other With income $20,000 to $22,499</t>
  </si>
  <si>
    <t>B19325_038E</t>
  </si>
  <si>
    <t>Total Male Other With income $22,500 to $24,999</t>
  </si>
  <si>
    <t>B19325_038EA,B19325_038M,B19325_038MA</t>
  </si>
  <si>
    <t>Estimate Total Male Other With income $22,500 to $24,999</t>
  </si>
  <si>
    <t>B19325_039E</t>
  </si>
  <si>
    <t>Total Male Other With income $25,000 to $29,999</t>
  </si>
  <si>
    <t>B19325_039EA,B19325_039M,B19325_039MA</t>
  </si>
  <si>
    <t>Estimate Total Male Other With income $25,000 to $29,999</t>
  </si>
  <si>
    <t>B19325_040E</t>
  </si>
  <si>
    <t>Total Male Other With income $30,000 to $34,999</t>
  </si>
  <si>
    <t>B19325_040EA,B19325_040M,B19325_040MA</t>
  </si>
  <si>
    <t>Estimate Total Male Other With income $30,000 to $34,999</t>
  </si>
  <si>
    <t>B19325_041E</t>
  </si>
  <si>
    <t>Total Male Other With income $35,000 to $39,999</t>
  </si>
  <si>
    <t>B19325_041EA,B19325_041M,B19325_041MA</t>
  </si>
  <si>
    <t>Estimate Total Male Other With income $35,000 to $39,999</t>
  </si>
  <si>
    <t>B19325_042E</t>
  </si>
  <si>
    <t>Total Male Other With income $40,000 to $44,999</t>
  </si>
  <si>
    <t>B19325_042EA,B19325_042M,B19325_042MA</t>
  </si>
  <si>
    <t>Estimate Total Male Other With income $40,000 to $44,999</t>
  </si>
  <si>
    <t>B19325_043E</t>
  </si>
  <si>
    <t>Total Male Other With income $45,000 to $49,999</t>
  </si>
  <si>
    <t>B19325_043EA,B19325_043M,B19325_043MA</t>
  </si>
  <si>
    <t>Estimate Total Male Other With income $45,000 to $49,999</t>
  </si>
  <si>
    <t>B19325_044E</t>
  </si>
  <si>
    <t>Total Male Other With income $50,000 to $54,999</t>
  </si>
  <si>
    <t>B19325_044EA,B19325_044M,B19325_044MA</t>
  </si>
  <si>
    <t>Estimate Total Male Other With income $50,000 to $54,999</t>
  </si>
  <si>
    <t>B19325_045E</t>
  </si>
  <si>
    <t>Total Male Other With income $55,000 to $64,999</t>
  </si>
  <si>
    <t>B19325_045EA,B19325_045M,B19325_045MA</t>
  </si>
  <si>
    <t>Estimate Total Male Other With income $55,000 to $64,999</t>
  </si>
  <si>
    <t>B19325_046E</t>
  </si>
  <si>
    <t>Total Male Other With income $65,000 to $74,999</t>
  </si>
  <si>
    <t>B19325_046EA,B19325_046M,B19325_046MA</t>
  </si>
  <si>
    <t>Estimate Total Male Other With income $65,000 to $74,999</t>
  </si>
  <si>
    <t>B19325_047E</t>
  </si>
  <si>
    <t>Total Male Other With income $75,000 to $99,999</t>
  </si>
  <si>
    <t>B19325_047EA,B19325_047M,B19325_047MA</t>
  </si>
  <si>
    <t>Estimate Total Male Other With income $75,000 to $99,999</t>
  </si>
  <si>
    <t>B19325_048E</t>
  </si>
  <si>
    <t>Total Male Other With income $100,000 or more</t>
  </si>
  <si>
    <t>B19325_048EA,B19325_048M,B19325_048MA</t>
  </si>
  <si>
    <t>Estimate Total Male Other With income $100,000 or more</t>
  </si>
  <si>
    <t>B19325_049E</t>
  </si>
  <si>
    <t>B19325_049EA,B19325_049M,B19325_049MA</t>
  </si>
  <si>
    <t>B19325_050E</t>
  </si>
  <si>
    <t>Total Female Worked full-time, year-round in the past 12 months</t>
  </si>
  <si>
    <t>B19325_050EA,B19325_050M,B19325_050MA</t>
  </si>
  <si>
    <t>Estimate Total Female Worked full-time, year-round in the past 12 months</t>
  </si>
  <si>
    <t>B19325_051E</t>
  </si>
  <si>
    <t>Total Female Worked full-time, year-round in the past 12 months No income</t>
  </si>
  <si>
    <t>B19325_051EA,B19325_051M,B19325_051MA</t>
  </si>
  <si>
    <t>Estimate Total Female Worked full-time, year-round in the past 12 months No income</t>
  </si>
  <si>
    <t>B19325_052E</t>
  </si>
  <si>
    <t>Total Female Worked full-time, year-round in the past 12 months With income</t>
  </si>
  <si>
    <t>B19325_052EA,B19325_052M,B19325_052MA</t>
  </si>
  <si>
    <t>Estimate Total Female Worked full-time, year-round in the past 12 months With income</t>
  </si>
  <si>
    <t>B19325_053E</t>
  </si>
  <si>
    <t>Total Female Worked full-time, year-round in the past 12 months With income $1 to $2,499 or loss</t>
  </si>
  <si>
    <t>B19325_053EA,B19325_053M,B19325_053MA</t>
  </si>
  <si>
    <t>Estimate Total Female Worked full-time, year-round in the past 12 months With income $1 to $2,499 or loss</t>
  </si>
  <si>
    <t>B19325_054E</t>
  </si>
  <si>
    <t>Total Female Worked full-time, year-round in the past 12 months With income $2,500 to $4,999</t>
  </si>
  <si>
    <t>B19325_054EA,B19325_054M,B19325_054MA</t>
  </si>
  <si>
    <t>Estimate Total Female Worked full-time, year-round in the past 12 months With income $2,500 to $4,999</t>
  </si>
  <si>
    <t>B19325_055E</t>
  </si>
  <si>
    <t>Total Female Worked full-time, year-round in the past 12 months With income $5,000 to $7,499</t>
  </si>
  <si>
    <t>B19325_055EA,B19325_055M,B19325_055MA</t>
  </si>
  <si>
    <t>Estimate Total Female Worked full-time, year-round in the past 12 months With income $5,000 to $7,499</t>
  </si>
  <si>
    <t>B19325_056E</t>
  </si>
  <si>
    <t>Total Female Worked full-time, year-round in the past 12 months With income $7,500 to $9,999</t>
  </si>
  <si>
    <t>B19325_056EA,B19325_056M,B19325_056MA</t>
  </si>
  <si>
    <t>Estimate Total Female Worked full-time, year-round in the past 12 months With income $7,500 to $9,999</t>
  </si>
  <si>
    <t>B19325_057E</t>
  </si>
  <si>
    <t>Total Female Worked full-time, year-round in the past 12 months With income $10,000 to $12,499</t>
  </si>
  <si>
    <t>B19325_057EA,B19325_057M,B19325_057MA</t>
  </si>
  <si>
    <t>Estimate Total Female Worked full-time, year-round in the past 12 months With income $10,000 to $12,499</t>
  </si>
  <si>
    <t>B19325_058E</t>
  </si>
  <si>
    <t>Total Female Worked full-time, year-round in the past 12 months With income $12,500 to $14,999</t>
  </si>
  <si>
    <t>B19325_058EA,B19325_058M,B19325_058MA</t>
  </si>
  <si>
    <t>Estimate Total Female Worked full-time, year-round in the past 12 months With income $12,500 to $14,999</t>
  </si>
  <si>
    <t>B19325_059E</t>
  </si>
  <si>
    <t>Total Female Worked full-time, year-round in the past 12 months With income $15,000 to $17,499</t>
  </si>
  <si>
    <t>B19325_059EA,B19325_059M,B19325_059MA</t>
  </si>
  <si>
    <t>Estimate Total Female Worked full-time, year-round in the past 12 months With income $15,000 to $17,499</t>
  </si>
  <si>
    <t>B19325_060E</t>
  </si>
  <si>
    <t>Total Female Worked full-time, year-round in the past 12 months With income $17,500 to $19,999</t>
  </si>
  <si>
    <t>B19325_060EA,B19325_060M,B19325_060MA</t>
  </si>
  <si>
    <t>Estimate Total Female Worked full-time, year-round in the past 12 months With income $17,500 to $19,999</t>
  </si>
  <si>
    <t>B19325_061E</t>
  </si>
  <si>
    <t>Total Female Worked full-time, year-round in the past 12 months With income $20,000 to $22,499</t>
  </si>
  <si>
    <t>B19325_061EA,B19325_061M,B19325_061MA</t>
  </si>
  <si>
    <t>Estimate Total Female Worked full-time, year-round in the past 12 months With income $20,000 to $22,499</t>
  </si>
  <si>
    <t>B19325_062E</t>
  </si>
  <si>
    <t>Total Female Worked full-time, year-round in the past 12 months With income $22,500 to $24,999</t>
  </si>
  <si>
    <t>B19325_062EA,B19325_062M,B19325_062MA</t>
  </si>
  <si>
    <t>Estimate Total Female Worked full-time, year-round in the past 12 months With income $22,500 to $24,999</t>
  </si>
  <si>
    <t>B19325_063E</t>
  </si>
  <si>
    <t>Total Female Worked full-time, year-round in the past 12 months With income $25,000 to $29,999</t>
  </si>
  <si>
    <t>B19325_063EA,B19325_063M,B19325_063MA</t>
  </si>
  <si>
    <t>Estimate Total Female Worked full-time, year-round in the past 12 months With income $25,000 to $29,999</t>
  </si>
  <si>
    <t>B19325_064E</t>
  </si>
  <si>
    <t>Total Female Worked full-time, year-round in the past 12 months With income $30,000 to $34,999</t>
  </si>
  <si>
    <t>B19325_064EA,B19325_064M,B19325_064MA</t>
  </si>
  <si>
    <t>Estimate Total Female Worked full-time, year-round in the past 12 months With income $30,000 to $34,999</t>
  </si>
  <si>
    <t>B19325_065E</t>
  </si>
  <si>
    <t>Total Female Worked full-time, year-round in the past 12 months With income $35,000 to $39,999</t>
  </si>
  <si>
    <t>B19325_065EA,B19325_065M,B19325_065MA</t>
  </si>
  <si>
    <t>Estimate Total Female Worked full-time, year-round in the past 12 months With income $35,000 to $39,999</t>
  </si>
  <si>
    <t>B19325_066E</t>
  </si>
  <si>
    <t>Total Female Worked full-time, year-round in the past 12 months With income $40,000 to $44,999</t>
  </si>
  <si>
    <t>B19325_066EA,B19325_066M,B19325_066MA</t>
  </si>
  <si>
    <t>Estimate Total Female Worked full-time, year-round in the past 12 months With income $40,000 to $44,999</t>
  </si>
  <si>
    <t>B19325_067E</t>
  </si>
  <si>
    <t>Total Female Worked full-time, year-round in the past 12 months With income $45,000 to $49,999</t>
  </si>
  <si>
    <t>B19325_067EA,B19325_067M,B19325_067MA</t>
  </si>
  <si>
    <t>Estimate Total Female Worked full-time, year-round in the past 12 months With income $45,000 to $49,999</t>
  </si>
  <si>
    <t>B19325_068E</t>
  </si>
  <si>
    <t>Total Female Worked full-time, year-round in the past 12 months With income $50,000 to $54,999</t>
  </si>
  <si>
    <t>B19325_068EA,B19325_068M,B19325_068MA</t>
  </si>
  <si>
    <t>Estimate Total Female Worked full-time, year-round in the past 12 months With income $50,000 to $54,999</t>
  </si>
  <si>
    <t>B19325_069E</t>
  </si>
  <si>
    <t>Total Female Worked full-time, year-round in the past 12 months With income $55,000 to $64,999</t>
  </si>
  <si>
    <t>B19325_069EA,B19325_069M,B19325_069MA</t>
  </si>
  <si>
    <t>Estimate Total Female Worked full-time, year-round in the past 12 months With income $55,000 to $64,999</t>
  </si>
  <si>
    <t>B19325_070E</t>
  </si>
  <si>
    <t>Total Female Worked full-time, year-round in the past 12 months With income $65,000 to $74,999</t>
  </si>
  <si>
    <t>B19325_070EA,B19325_070M,B19325_070MA</t>
  </si>
  <si>
    <t>Estimate Total Female Worked full-time, year-round in the past 12 months With income $65,000 to $74,999</t>
  </si>
  <si>
    <t>B19325_071E</t>
  </si>
  <si>
    <t>Total Female Worked full-time, year-round in the past 12 months With income $75,000 to $99,999</t>
  </si>
  <si>
    <t>B19325_071EA,B19325_071M,B19325_071MA</t>
  </si>
  <si>
    <t>Estimate Total Female Worked full-time, year-round in the past 12 months With income $75,000 to $99,999</t>
  </si>
  <si>
    <t>B19325_072E</t>
  </si>
  <si>
    <t>Total Female Worked full-time, year-round in the past 12 months With income $100,000 or more</t>
  </si>
  <si>
    <t>B19325_072EA,B19325_072M,B19325_072MA</t>
  </si>
  <si>
    <t>Estimate Total Female Worked full-time, year-round in the past 12 months With income $100,000 or more</t>
  </si>
  <si>
    <t>B19325_073E</t>
  </si>
  <si>
    <t>Total Female Other</t>
  </si>
  <si>
    <t>B19325_073EA,B19325_073M,B19325_073MA</t>
  </si>
  <si>
    <t>Estimate Total Female Other</t>
  </si>
  <si>
    <t>B19325_074E</t>
  </si>
  <si>
    <t>Total Female Other No income</t>
  </si>
  <si>
    <t>B19325_074EA,B19325_074M,B19325_074MA</t>
  </si>
  <si>
    <t>Estimate Total Female Other No income</t>
  </si>
  <si>
    <t>B19325_075E</t>
  </si>
  <si>
    <t>Total Female Other With income</t>
  </si>
  <si>
    <t>B19325_075EA,B19325_075M,B19325_075MA</t>
  </si>
  <si>
    <t>Estimate Total Female Other With income</t>
  </si>
  <si>
    <t>B19325_076E</t>
  </si>
  <si>
    <t>Total Female Other With income $1 to $2,499 or loss</t>
  </si>
  <si>
    <t>B19325_076EA,B19325_076M,B19325_076MA</t>
  </si>
  <si>
    <t>Estimate Total Female Other With income $1 to $2,499 or loss</t>
  </si>
  <si>
    <t>B19325_077E</t>
  </si>
  <si>
    <t>Total Female Other With income $2,500 to $4,999</t>
  </si>
  <si>
    <t>B19325_077EA,B19325_077M,B19325_077MA</t>
  </si>
  <si>
    <t>Estimate Total Female Other With income $2,500 to $4,999</t>
  </si>
  <si>
    <t>B19325_078E</t>
  </si>
  <si>
    <t>Total Female Other With income $5,000 to $7,499</t>
  </si>
  <si>
    <t>B19325_078EA,B19325_078M,B19325_078MA</t>
  </si>
  <si>
    <t>Estimate Total Female Other With income $5,000 to $7,499</t>
  </si>
  <si>
    <t>B19325_079E</t>
  </si>
  <si>
    <t>Total Female Other With income $7,500 to $9,999</t>
  </si>
  <si>
    <t>B19325_079EA,B19325_079M,B19325_079MA</t>
  </si>
  <si>
    <t>Estimate Total Female Other With income $7,500 to $9,999</t>
  </si>
  <si>
    <t>B19325_080E</t>
  </si>
  <si>
    <t>Total Female Other With income $10,000 to $12,499</t>
  </si>
  <si>
    <t>B19325_080EA,B19325_080M,B19325_080MA</t>
  </si>
  <si>
    <t>Estimate Total Female Other With income $10,000 to $12,499</t>
  </si>
  <si>
    <t>B19325_081E</t>
  </si>
  <si>
    <t>Total Female Other With income $12,500 to $14,999</t>
  </si>
  <si>
    <t>B19325_081EA,B19325_081M,B19325_081MA</t>
  </si>
  <si>
    <t>Estimate Total Female Other With income $12,500 to $14,999</t>
  </si>
  <si>
    <t>B19325_082E</t>
  </si>
  <si>
    <t>Total Female Other With income $15,000 to $17,499</t>
  </si>
  <si>
    <t>B19325_082EA,B19325_082M,B19325_082MA</t>
  </si>
  <si>
    <t>Estimate Total Female Other With income $15,000 to $17,499</t>
  </si>
  <si>
    <t>B19325_083E</t>
  </si>
  <si>
    <t>Total Female Other With income $17,500 to $19,999</t>
  </si>
  <si>
    <t>B19325_083EA,B19325_083M,B19325_083MA</t>
  </si>
  <si>
    <t>Estimate Total Female Other With income $17,500 to $19,999</t>
  </si>
  <si>
    <t>B19325_084E</t>
  </si>
  <si>
    <t>Total Female Other With income $20,000 to $22,499</t>
  </si>
  <si>
    <t>B19325_084EA,B19325_084M,B19325_084MA</t>
  </si>
  <si>
    <t>Estimate Total Female Other With income $20,000 to $22,499</t>
  </si>
  <si>
    <t>B19325_085E</t>
  </si>
  <si>
    <t>Total Female Other With income $22,500 to $24,999</t>
  </si>
  <si>
    <t>B19325_085EA,B19325_085M,B19325_085MA</t>
  </si>
  <si>
    <t>Estimate Total Female Other With income $22,500 to $24,999</t>
  </si>
  <si>
    <t>B19325_086E</t>
  </si>
  <si>
    <t>Total Female Other With income $25,000 to $29,999</t>
  </si>
  <si>
    <t>B19325_086EA,B19325_086M,B19325_086MA</t>
  </si>
  <si>
    <t>Estimate Total Female Other With income $25,000 to $29,999</t>
  </si>
  <si>
    <t>B19325_087E</t>
  </si>
  <si>
    <t>Total Female Other With income $30,000 to $34,999</t>
  </si>
  <si>
    <t>B19325_087EA,B19325_087M,B19325_087MA</t>
  </si>
  <si>
    <t>Estimate Total Female Other With income $30,000 to $34,999</t>
  </si>
  <si>
    <t>B19325_088E</t>
  </si>
  <si>
    <t>Total Female Other With income $35,000 to $39,999</t>
  </si>
  <si>
    <t>B19325_088EA,B19325_088M,B19325_088MA</t>
  </si>
  <si>
    <t>Estimate Total Female Other With income $35,000 to $39,999</t>
  </si>
  <si>
    <t>B19325_089E</t>
  </si>
  <si>
    <t>Total Female Other With income $40,000 to $44,999</t>
  </si>
  <si>
    <t>B19325_089EA,B19325_089M,B19325_089MA</t>
  </si>
  <si>
    <t>Estimate Total Female Other With income $40,000 to $44,999</t>
  </si>
  <si>
    <t>B19325_090E</t>
  </si>
  <si>
    <t>Total Female Other With income $45,000 to $49,999</t>
  </si>
  <si>
    <t>B19325_090EA,B19325_090M,B19325_090MA</t>
  </si>
  <si>
    <t>Estimate Total Female Other With income $45,000 to $49,999</t>
  </si>
  <si>
    <t>B19325_091E</t>
  </si>
  <si>
    <t>Total Female Other With income $50,000 to $54,999</t>
  </si>
  <si>
    <t>B19325_091EA,B19325_091M,B19325_091MA</t>
  </si>
  <si>
    <t>Estimate Total Female Other With income $50,000 to $54,999</t>
  </si>
  <si>
    <t>B19325_092E</t>
  </si>
  <si>
    <t>Total Female Other With income $55,000 to $64,999</t>
  </si>
  <si>
    <t>B19325_092EA,B19325_092M,B19325_092MA</t>
  </si>
  <si>
    <t>Estimate Total Female Other With income $55,000 to $64,999</t>
  </si>
  <si>
    <t>B19325_093E</t>
  </si>
  <si>
    <t>Total Female Other With income $65,000 to $74,999</t>
  </si>
  <si>
    <t>B19325_093EA,B19325_093M,B19325_093MA</t>
  </si>
  <si>
    <t>Estimate Total Female Other With income $65,000 to $74,999</t>
  </si>
  <si>
    <t>B19325_094E</t>
  </si>
  <si>
    <t>Total Female Other With income $75,000 to $99,999</t>
  </si>
  <si>
    <t>B19325_094EA,B19325_094M,B19325_094MA</t>
  </si>
  <si>
    <t>Estimate Total Female Other With income $75,000 to $99,999</t>
  </si>
  <si>
    <t>B19325_095E</t>
  </si>
  <si>
    <t>Total Female Other With income $100,000 or more</t>
  </si>
  <si>
    <t>B19325_095EA,B19325_095M,B19325_095MA</t>
  </si>
  <si>
    <t>Estimate Total Female Other With income $100,000 or more</t>
  </si>
  <si>
    <t>B19326_001E</t>
  </si>
  <si>
    <t>Median income in the past 12 months (in 2023 inflation-adjusted dollars) -- Total (dollars)</t>
  </si>
  <si>
    <t>B19326_001EA,B19326_001M,B19326_001MA</t>
  </si>
  <si>
    <t>Median Income in the Past 12 Months (in 2023 Inflation-Adjusted Dollars) by Sex by Work Experience in the Past 12 Months for the Population 15 Years and Over With Income</t>
  </si>
  <si>
    <t>B19326</t>
  </si>
  <si>
    <t>Estimate Median income in the past 12 months (in 2023 inflation-adjusted dollars) -- Total (dollars)</t>
  </si>
  <si>
    <t>2010: Estimate Median income in the past 12 months (in 2010 inflation-adjusted dollars) Total (dollars); 2011: Estimate Median income in the past 12 months (in 2011 inflation-adjusted dollars) Total (dollars); 2012: Estimate Median income in the past 12 months (in 2012 inflation-adjusted dollars) Total (dollars); 2013: Estimate Median income in the past 12 months (in 2013 inflation-adjusted dollars) Total (dollars); 2014: Estimate Median income in the past 12 months (in 2014 Inflation-adjusted dollars) Total (dollars); 2015: Estimate Median income in the past 12 months (in 2015 Inflation-adjusted dollars) Total (dollars); 2016: Estimate Median income in the past 12 months (in 2016 inflation-adjusted dollars) Total (dollars); 2017: Estimate Median income in the past 12 months (in 2017 inflation-adjusted dollars) -- Total (dollars); 2018: Estimate Median income in the past 12 months (in 2018 inflation-adjusted dollars) -- Total (dollars); 2019: Estimate Median income in the past 12 months (in 2019 inflation-adjusted dollars) -- Total (dollars); 2020: Estimate Median income in the past 12 months (in 2020 inflation-adjusted dollars) -- Total (dollars); 2021: Estimate Median income in the past 12 months (in 2021 inflation-adjusted dollars) -- Total (dollars); 2022: Estimate Median income in the past 12 months (in 2022 inflation-adjusted dollars) -- Total (dollars)</t>
  </si>
  <si>
    <t>B19326_002E</t>
  </si>
  <si>
    <t>Median income in the past 12 months (in 2023 inflation-adjusted dollars) -- Total (dollars) Male -- Total (dollars)</t>
  </si>
  <si>
    <t>B19326_002EA,B19326_002M,B19326_002MA</t>
  </si>
  <si>
    <t>Estimate Median income in the past 12 months (in 2023 inflation-adjusted dollars) -- Total (dollars) Male -- Total (dollars)</t>
  </si>
  <si>
    <t>2010: Estimate Median income in the past 12 months (in 2010 inflation-adjusted dollars) Male Total (dollars); 2011: Estimate Median income in the past 12 months (in 2011 inflation-adjusted dollars) Male Total (dollars); 2012: Estimate Median income in the past 12 months (in 2012 inflation-adjusted dollars) Male Total (dollars); 2013: Estimate Median income in the past 12 months (in 2013 inflation-adjusted dollars) Male Total (dollars); 2014: Estimate Median income in the past 12 months (in 2014 Inflation-adjusted dollars) Male Total (dollars); 2015: Estimate Median income in the past 12 months (in 2015 Inflation-adjusted dollars) Male Total (dollars); 2016: Estimate Median income in the past 12 months (in 2016 inflation-adjusted dollars) Male Total (dollars); 2017: Estimate Median income in the past 12 months (in 2017 inflation-adjusted dollars) -- Male -- Total (dollars); 2018: Estimate Median income in the past 12 months (in 2018 inflation-adjusted dollars) -- Male -- Total (dollars); 2019: Estimate Median income in the past 12 months (in 2019 inflation-adjusted dollars) -- Total (dollars) Male -- Total (dollars); 2020: Estimate Median income in the past 12 months (in 2020 inflation-adjusted dollars) -- Total (dollars) Male -- Total (dollars); 2021: Estimate Median income in the past 12 months (in 2021 inflation-adjusted dollars) -- Total (dollars) Male -- Total (dollars); 2022: Estimate Median income in the past 12 months (in 2022 inflation-adjusted dollars) -- Total (dollars) Male -- Total (dollars)</t>
  </si>
  <si>
    <t>B19326_003E</t>
  </si>
  <si>
    <t>Median income in the past 12 months (in 2023 inflation-adjusted dollars) -- Total (dollars) Male -- Total (dollars) Worked full-time, year-round in the past 12 months (dollars)</t>
  </si>
  <si>
    <t>B19326_003EA,B19326_003M,B19326_003MA</t>
  </si>
  <si>
    <t>Estimate Median income in the past 12 months (in 2023 inflation-adjusted dollars) -- Total (dollars) Male -- Total (dollars) Worked full-time, year-round in the past 12 months (dollars)</t>
  </si>
  <si>
    <t>2010: Estimate Median income in the past 12 months (in 2010 inflation-adjusted dollars) Male Worked full-time, year-round in the past 12 months (dollars); 2011: Estimate Median income in the past 12 months (in 2011 inflation-adjusted dollars) Male Worked full-time, year-round in the past 12 months (dollars); 2012: Estimate Median income in the past 12 months (in 2012 inflation-adjusted dollars) Male Worked full-time, year-round in the past 12 months (dollars); 2013: Estimate Median income in the past 12 months (in 2013 inflation-adjusted dollars) Male Worked full-time, year-round in the past 12 months (dollars); 2014: Estimate Median income in the past 12 months (in 2014 Inflation-adjusted dollars) Male Worked full-time, year-round in the past 12 months (dollars); 2015: Estimate Median income in the past 12 months (in 2015 Inflation-adjusted dollars) Male Worked full-time, year-round in the past 12 months (dollars); 2016: Estimate Median income in the past 12 months (in 2016 inflation-adjusted dollars) Male Worked full-time, year-round in the past 12 months (dollars); 2017: Estimate Median income in the past 12 months (in 2017 inflation-adjusted dollars) -- Male -- Worked full-time, year-round in the past 12 months (dollars); 2018: Estimate Median income in the past 12 months (in 2018 inflation-adjusted dollars) -- Male -- Worked full-time, year-round in the past 12 months (dollars); 2019: Estimate Median income in the past 12 months (in 2019 inflation-adjusted dollars) -- Total (dollars) Male -- Total (dollars) Worked full-time, year-round in the past 12 months (dollars); 2020: Estimate Median income in the past 12 months (in 2020 inflation-adjusted dollars) -- Total (dollars) Male -- Total (dollars) Worked full-time, year-round in the past 12 months (dollars); 2021: Estimate Median income in the past 12 months (in 2021 inflation-adjusted dollars) -- Total (dollars) Male -- Total (dollars) Worked full-time, year-round in the past 12 months (dollars); 2022: Estimate Median income in the past 12 months (in 2022 inflation-adjusted dollars) -- Total (dollars) Male -- Total (dollars) Worked full-time, year-round in the past 12 months (dollars)</t>
  </si>
  <si>
    <t>B19326_004E</t>
  </si>
  <si>
    <t>Median income in the past 12 months (in 2023 inflation-adjusted dollars) -- Total (dollars) Male -- Total (dollars) Other (dollars)</t>
  </si>
  <si>
    <t>B19326_004EA,B19326_004M,B19326_004MA</t>
  </si>
  <si>
    <t>Estimate Median income in the past 12 months (in 2023 inflation-adjusted dollars) -- Total (dollars) Male -- Total (dollars) Other (dollars)</t>
  </si>
  <si>
    <t>2010: Estimate Median income in the past 12 months (in 2010 inflation-adjusted dollars) Male Other (dollars); 2011: Estimate Median income in the past 12 months (in 2011 inflation-adjusted dollars) Male Other (dollars); 2012: Estimate Median income in the past 12 months (in 2012 inflation-adjusted dollars) Male Other (dollars); 2013: Estimate Median income in the past 12 months (in 2013 inflation-adjusted dollars) Male Other (dollars); 2014: Estimate Median income in the past 12 months (in 2014 Inflation-adjusted dollars) Male Other (dollars); 2015: Estimate Median income in the past 12 months (in 2015 Inflation-adjusted dollars) Male Other (dollars); 2016: Estimate Median income in the past 12 months (in 2016 inflation-adjusted dollars) Male Other (dollars); 2017: Estimate Median income in the past 12 months (in 2017 inflation-adjusted dollars) -- Male -- Other (dollars); 2018: Estimate Median income in the past 12 months (in 2018 inflation-adjusted dollars) -- Male -- Other (dollars); 2019: Estimate Median income in the past 12 months (in 2019 inflation-adjusted dollars) -- Total (dollars) Male -- Total (dollars) Other (dollars); 2020: Estimate Median income in the past 12 months (in 2020 inflation-adjusted dollars) -- Total (dollars) Male -- Total (dollars) Other (dollars); 2021: Estimate Median income in the past 12 months (in 2021 inflation-adjusted dollars) -- Total (dollars) Male -- Total (dollars) Other (dollars); 2022: Estimate Median income in the past 12 months (in 2022 inflation-adjusted dollars) -- Total (dollars) Male -- Total (dollars) Other (dollars)</t>
  </si>
  <si>
    <t>B19326_005E</t>
  </si>
  <si>
    <t>Median income in the past 12 months (in 2023 inflation-adjusted dollars) -- Total (dollars) Female -- Total (dollars)</t>
  </si>
  <si>
    <t>B19326_005EA,B19326_005M,B19326_005MA</t>
  </si>
  <si>
    <t>Estimate Median income in the past 12 months (in 2023 inflation-adjusted dollars) -- Total (dollars) Female -- Total (dollars)</t>
  </si>
  <si>
    <t>2010: Estimate Median income in the past 12 months (in 2010 inflation-adjusted dollars) Female Total (dollars); 2011: Estimate Median income in the past 12 months (in 2011 inflation-adjusted dollars) Female Total (dollars); 2012: Estimate Median income in the past 12 months (in 2012 inflation-adjusted dollars) Female Total (dollars); 2013: Estimate Median income in the past 12 months (in 2013 inflation-adjusted dollars) Female Total (dollars); 2014: Estimate Median income in the past 12 months (in 2014 Inflation-adjusted dollars) Female Total (dollars); 2015: Estimate Median income in the past 12 months (in 2015 Inflation-adjusted dollars) Female Total (dollars); 2016: Estimate Median income in the past 12 months (in 2016 inflation-adjusted dollars) Female Total (dollars); 2017: Estimate Median income in the past 12 months (in 2017 inflation-adjusted dollars) -- Female -- Total (dollars); 2018: Estimate Median income in the past 12 months (in 2018 inflation-adjusted dollars) -- Female -- Total (dollars); 2019: Estimate Median income in the past 12 months (in 2019 inflation-adjusted dollars) -- Total (dollars) Female -- Total (dollars); 2020: Estimate Median income in the past 12 months (in 2020 inflation-adjusted dollars) -- Total (dollars) Female -- Total (dollars); 2021: Estimate Median income in the past 12 months (in 2021 inflation-adjusted dollars) -- Total (dollars) Female -- Total (dollars); 2022: Estimate Median income in the past 12 months (in 2022 inflation-adjusted dollars) -- Total (dollars) Female -- Total (dollars)</t>
  </si>
  <si>
    <t>B19326_006E</t>
  </si>
  <si>
    <t>Median income in the past 12 months (in 2023 inflation-adjusted dollars) -- Total (dollars) Female -- Total (dollars) Worked full-time, year-round in the past 12 months (dollars)</t>
  </si>
  <si>
    <t>B19326_006EA,B19326_006M,B19326_006MA</t>
  </si>
  <si>
    <t>Estimate Median income in the past 12 months (in 2023 inflation-adjusted dollars) -- Total (dollars) Female -- Total (dollars) Worked full-time, year-round in the past 12 months (dollars)</t>
  </si>
  <si>
    <t>2010: Estimate Median income in the past 12 months (in 2010 inflation-adjusted dollars) Female Worked full-time, year-round in the past 12 months (dollars); 2011: Estimate Median income in the past 12 months (in 2011 inflation-adjusted dollars) Female Worked full-time, year-round in the past 12 months (dollars); 2012: Estimate Median income in the past 12 months (in 2012 inflation-adjusted dollars) Female Worked full-time, year-round in the past 12 months (dollars); 2013: Estimate Median income in the past 12 months (in 2013 inflation-adjusted dollars) Female Worked full-time, year-round in the past 12 months (dollars); 2014: Estimate Median income in the past 12 months (in 2014 Inflation-adjusted dollars) Female Worked full-time, year-round in the past 12 months (dollars); 2015: Estimate Median income in the past 12 months (in 2015 Inflation-adjusted dollars) Female Worked full-time, year-round in the past 12 months (dollars); 2016: Estimate Median income in the past 12 months (in 2016 inflation-adjusted dollars) Female Worked full-time, year-round in the past 12 months (dollars); 2017: Estimate Median income in the past 12 months (in 2017 inflation-adjusted dollars) -- Female -- Worked full-time, year-round in the past 12 months (dollars); 2018: Estimate Median income in the past 12 months (in 2018 inflation-adjusted dollars) -- Female -- Worked full-time, year-round in the past 12 months (dollars); 2019: Estimate Median income in the past 12 months (in 2019 inflation-adjusted dollars) -- Total (dollars) Female -- Total (dollars) Worked full-time, year-round in the past 12 months (dollars); 2020: Estimate Median income in the past 12 months (in 2020 inflation-adjusted dollars) -- Total (dollars) Female -- Total (dollars) Worked full-time, year-round in the past 12 months (dollars); 2021: Estimate Median income in the past 12 months (in 2021 inflation-adjusted dollars) -- Total (dollars) Female -- Total (dollars) Worked full-time, year-round in the past 12 months (dollars); 2022: Estimate Median income in the past 12 months (in 2022 inflation-adjusted dollars) -- Total (dollars) Female -- Total (dollars) Worked full-time, year-round in the past 12 months (dollars)</t>
  </si>
  <si>
    <t>B19326_007E</t>
  </si>
  <si>
    <t>Median income in the past 12 months (in 2023 inflation-adjusted dollars) -- Total (dollars) Female -- Total (dollars) Other (dollars)</t>
  </si>
  <si>
    <t>B19326_007EA,B19326_007M,B19326_007MA</t>
  </si>
  <si>
    <t>Estimate Median income in the past 12 months (in 2023 inflation-adjusted dollars) -- Total (dollars) Female -- Total (dollars) Other (dollars)</t>
  </si>
  <si>
    <t>2010: Estimate Median income in the past 12 months (in 2010 inflation-adjusted dollars) Female Other (dollars); 2011: Estimate Median income in the past 12 months (in 2011 inflation-adjusted dollars) Female Other (dollars); 2012: Estimate Median income in the past 12 months (in 2012 inflation-adjusted dollars) Female Other (dollars); 2013: Estimate Median income in the past 12 months (in 2013 inflation-adjusted dollars) Female Other (dollars); 2014: Estimate Median income in the past 12 months (in 2014 Inflation-adjusted dollars) Female Other (dollars); 2015: Estimate Median income in the past 12 months (in 2015 Inflation-adjusted dollars) Female Other (dollars); 2016: Estimate Median income in the past 12 months (in 2016 inflation-adjusted dollars) Female Other (dollars); 2017: Estimate Median income in the past 12 months (in 2017 inflation-adjusted dollars) -- Female -- Other (dollars); 2018: Estimate Median income in the past 12 months (in 2018 inflation-adjusted dollars) -- Female -- Other (dollars); 2019: Estimate Median income in the past 12 months (in 2019 inflation-adjusted dollars) -- Total (dollars) Female -- Total (dollars) Other (dollars); 2020: Estimate Median income in the past 12 months (in 2020 inflation-adjusted dollars) -- Total (dollars) Female -- Total (dollars) Other (dollars); 2021: Estimate Median income in the past 12 months (in 2021 inflation-adjusted dollars) -- Total (dollars) Female -- Total (dollars) Other (dollars); 2022: Estimate Median income in the past 12 months (in 2022 inflation-adjusted dollars) -- Total (dollars) Female -- Total (dollars) Other (dollars)</t>
  </si>
  <si>
    <t>B20001_001E</t>
  </si>
  <si>
    <t>B20001_001EA,B20001_001M,B20001_001MA</t>
  </si>
  <si>
    <t>Sex by Earnings in the Past 12 Months (in 2023 Inflation-Adjusted Dollars) for the Population 16 Years and Over With Earnings in the Past 12 Months</t>
  </si>
  <si>
    <t>B20001</t>
  </si>
  <si>
    <t>B20001_002E</t>
  </si>
  <si>
    <t>B20001_002EA,B20001_002M,B20001_002MA</t>
  </si>
  <si>
    <t>B20001_003E</t>
  </si>
  <si>
    <t>Total Male $1 to $2,499 or loss</t>
  </si>
  <si>
    <t>B20001_003EA,B20001_003M,B20001_003MA</t>
  </si>
  <si>
    <t>Estimate Total Male $1 to $2,499 or loss</t>
  </si>
  <si>
    <t>B20001_004E</t>
  </si>
  <si>
    <t>Total Male $2,500 to $4,999</t>
  </si>
  <si>
    <t>B20001_004EA,B20001_004M,B20001_004MA</t>
  </si>
  <si>
    <t>Estimate Total Male $2,500 to $4,999</t>
  </si>
  <si>
    <t>B20001_005E</t>
  </si>
  <si>
    <t>Total Male $5,000 to $7,499</t>
  </si>
  <si>
    <t>B20001_005EA,B20001_005M,B20001_005MA</t>
  </si>
  <si>
    <t>Estimate Total Male $5,000 to $7,499</t>
  </si>
  <si>
    <t>B20001_006E</t>
  </si>
  <si>
    <t>Total Male $7,500 to $9,999</t>
  </si>
  <si>
    <t>B20001_006EA,B20001_006M,B20001_006MA</t>
  </si>
  <si>
    <t>Estimate Total Male $7,500 to $9,999</t>
  </si>
  <si>
    <t>B20001_007E</t>
  </si>
  <si>
    <t>Total Male $10,000 to $12,499</t>
  </si>
  <si>
    <t>B20001_007EA,B20001_007M,B20001_007MA</t>
  </si>
  <si>
    <t>Estimate Total Male $10,000 to $12,499</t>
  </si>
  <si>
    <t>B20001_008E</t>
  </si>
  <si>
    <t>Total Male $12,500 to $14,999</t>
  </si>
  <si>
    <t>B20001_008EA,B20001_008M,B20001_008MA</t>
  </si>
  <si>
    <t>Estimate Total Male $12,500 to $14,999</t>
  </si>
  <si>
    <t>B20001_009E</t>
  </si>
  <si>
    <t>Total Male $15,000 to $17,499</t>
  </si>
  <si>
    <t>B20001_009EA,B20001_009M,B20001_009MA</t>
  </si>
  <si>
    <t>Estimate Total Male $15,000 to $17,499</t>
  </si>
  <si>
    <t>B20001_010E</t>
  </si>
  <si>
    <t>Total Male $17,500 to $19,999</t>
  </si>
  <si>
    <t>B20001_010EA,B20001_010M,B20001_010MA</t>
  </si>
  <si>
    <t>Estimate Total Male $17,500 to $19,999</t>
  </si>
  <si>
    <t>B20001_011E</t>
  </si>
  <si>
    <t>Total Male $20,000 to $22,499</t>
  </si>
  <si>
    <t>B20001_011EA,B20001_011M,B20001_011MA</t>
  </si>
  <si>
    <t>Estimate Total Male $20,000 to $22,499</t>
  </si>
  <si>
    <t>B20001_012E</t>
  </si>
  <si>
    <t>Total Male $22,500 to $24,999</t>
  </si>
  <si>
    <t>B20001_012EA,B20001_012M,B20001_012MA</t>
  </si>
  <si>
    <t>Estimate Total Male $22,500 to $24,999</t>
  </si>
  <si>
    <t>B20001_013E</t>
  </si>
  <si>
    <t>Total Male $25,000 to $29,999</t>
  </si>
  <si>
    <t>B20001_013EA,B20001_013M,B20001_013MA</t>
  </si>
  <si>
    <t>Estimate Total Male $25,000 to $29,999</t>
  </si>
  <si>
    <t>B20001_014E</t>
  </si>
  <si>
    <t>Total Male $30,000 to $34,999</t>
  </si>
  <si>
    <t>B20001_014EA,B20001_014M,B20001_014MA</t>
  </si>
  <si>
    <t>Estimate Total Male $30,000 to $34,999</t>
  </si>
  <si>
    <t>B20001_015E</t>
  </si>
  <si>
    <t>Total Male $35,000 to $39,999</t>
  </si>
  <si>
    <t>B20001_015EA,B20001_015M,B20001_015MA</t>
  </si>
  <si>
    <t>Estimate Total Male $35,000 to $39,999</t>
  </si>
  <si>
    <t>B20001_016E</t>
  </si>
  <si>
    <t>Total Male $40,000 to $44,999</t>
  </si>
  <si>
    <t>B20001_016EA,B20001_016M,B20001_016MA</t>
  </si>
  <si>
    <t>Estimate Total Male $40,000 to $44,999</t>
  </si>
  <si>
    <t>B20001_017E</t>
  </si>
  <si>
    <t>Total Male $45,000 to $49,999</t>
  </si>
  <si>
    <t>B20001_017EA,B20001_017M,B20001_017MA</t>
  </si>
  <si>
    <t>Estimate Total Male $45,000 to $49,999</t>
  </si>
  <si>
    <t>B20001_018E</t>
  </si>
  <si>
    <t>Total Male $50,000 to $54,999</t>
  </si>
  <si>
    <t>B20001_018EA,B20001_018M,B20001_018MA</t>
  </si>
  <si>
    <t>Estimate Total Male $50,000 to $54,999</t>
  </si>
  <si>
    <t>B20001_019E</t>
  </si>
  <si>
    <t>Total Male $55,000 to $64,999</t>
  </si>
  <si>
    <t>B20001_019EA,B20001_019M,B20001_019MA</t>
  </si>
  <si>
    <t>Estimate Total Male $55,000 to $64,999</t>
  </si>
  <si>
    <t>B20001_020E</t>
  </si>
  <si>
    <t>Total Male $65,000 to $74,999</t>
  </si>
  <si>
    <t>B20001_020EA,B20001_020M,B20001_020MA</t>
  </si>
  <si>
    <t>Estimate Total Male $65,000 to $74,999</t>
  </si>
  <si>
    <t>B20001_021E</t>
  </si>
  <si>
    <t>Total Male $75,000 to $99,999</t>
  </si>
  <si>
    <t>B20001_021EA,B20001_021M,B20001_021MA</t>
  </si>
  <si>
    <t>Estimate Total Male $75,000 to $99,999</t>
  </si>
  <si>
    <t>B20001_022E</t>
  </si>
  <si>
    <t>Total Male $100,000 or more</t>
  </si>
  <si>
    <t>B20001_022EA,B20001_022M,B20001_022MA</t>
  </si>
  <si>
    <t>Estimate Total Male $100,000 or more</t>
  </si>
  <si>
    <t>B20001_023E</t>
  </si>
  <si>
    <t>B20001_023EA,B20001_023M,B20001_023MA</t>
  </si>
  <si>
    <t>B20001_024E</t>
  </si>
  <si>
    <t>Total Female $1 to $2,499 or loss</t>
  </si>
  <si>
    <t>B20001_024EA,B20001_024M,B20001_024MA</t>
  </si>
  <si>
    <t>Estimate Total Female $1 to $2,499 or loss</t>
  </si>
  <si>
    <t>B20001_025E</t>
  </si>
  <si>
    <t>Total Female $2,500 to $4,999</t>
  </si>
  <si>
    <t>B20001_025EA,B20001_025M,B20001_025MA</t>
  </si>
  <si>
    <t>Estimate Total Female $2,500 to $4,999</t>
  </si>
  <si>
    <t>B20001_026E</t>
  </si>
  <si>
    <t>Total Female $5,000 to $7,499</t>
  </si>
  <si>
    <t>B20001_026EA,B20001_026M,B20001_026MA</t>
  </si>
  <si>
    <t>Estimate Total Female $5,000 to $7,499</t>
  </si>
  <si>
    <t>B20001_027E</t>
  </si>
  <si>
    <t>Total Female $7,500 to $9,999</t>
  </si>
  <si>
    <t>B20001_027EA,B20001_027M,B20001_027MA</t>
  </si>
  <si>
    <t>Estimate Total Female $7,500 to $9,999</t>
  </si>
  <si>
    <t>B20001_028E</t>
  </si>
  <si>
    <t>Total Female $10,000 to $12,499</t>
  </si>
  <si>
    <t>B20001_028EA,B20001_028M,B20001_028MA</t>
  </si>
  <si>
    <t>Estimate Total Female $10,000 to $12,499</t>
  </si>
  <si>
    <t>B20001_029E</t>
  </si>
  <si>
    <t>Total Female $12,500 to $14,999</t>
  </si>
  <si>
    <t>B20001_029EA,B20001_029M,B20001_029MA</t>
  </si>
  <si>
    <t>Estimate Total Female $12,500 to $14,999</t>
  </si>
  <si>
    <t>B20001_030E</t>
  </si>
  <si>
    <t>Total Female $15,000 to $17,499</t>
  </si>
  <si>
    <t>B20001_030EA,B20001_030M,B20001_030MA</t>
  </si>
  <si>
    <t>Estimate Total Female $15,000 to $17,499</t>
  </si>
  <si>
    <t>B20001_031E</t>
  </si>
  <si>
    <t>Total Female $17,500 to $19,999</t>
  </si>
  <si>
    <t>B20001_031EA,B20001_031M,B20001_031MA</t>
  </si>
  <si>
    <t>Estimate Total Female $17,500 to $19,999</t>
  </si>
  <si>
    <t>B20001_032E</t>
  </si>
  <si>
    <t>Total Female $20,000 to $22,499</t>
  </si>
  <si>
    <t>B20001_032EA,B20001_032M,B20001_032MA</t>
  </si>
  <si>
    <t>Estimate Total Female $20,000 to $22,499</t>
  </si>
  <si>
    <t>B20001_033E</t>
  </si>
  <si>
    <t>Total Female $22,500 to $24,999</t>
  </si>
  <si>
    <t>B20001_033EA,B20001_033M,B20001_033MA</t>
  </si>
  <si>
    <t>Estimate Total Female $22,500 to $24,999</t>
  </si>
  <si>
    <t>B20001_034E</t>
  </si>
  <si>
    <t>Total Female $25,000 to $29,999</t>
  </si>
  <si>
    <t>B20001_034EA,B20001_034M,B20001_034MA</t>
  </si>
  <si>
    <t>Estimate Total Female $25,000 to $29,999</t>
  </si>
  <si>
    <t>B20001_035E</t>
  </si>
  <si>
    <t>Total Female $30,000 to $34,999</t>
  </si>
  <si>
    <t>B20001_035EA,B20001_035M,B20001_035MA</t>
  </si>
  <si>
    <t>Estimate Total Female $30,000 to $34,999</t>
  </si>
  <si>
    <t>B20001_036E</t>
  </si>
  <si>
    <t>Total Female $35,000 to $39,999</t>
  </si>
  <si>
    <t>B20001_036EA,B20001_036M,B20001_036MA</t>
  </si>
  <si>
    <t>Estimate Total Female $35,000 to $39,999</t>
  </si>
  <si>
    <t>B20001_037E</t>
  </si>
  <si>
    <t>Total Female $40,000 to $44,999</t>
  </si>
  <si>
    <t>B20001_037EA,B20001_037M,B20001_037MA</t>
  </si>
  <si>
    <t>Estimate Total Female $40,000 to $44,999</t>
  </si>
  <si>
    <t>B20001_038E</t>
  </si>
  <si>
    <t>Total Female $45,000 to $49,999</t>
  </si>
  <si>
    <t>B20001_038EA,B20001_038M,B20001_038MA</t>
  </si>
  <si>
    <t>Estimate Total Female $45,000 to $49,999</t>
  </si>
  <si>
    <t>B20001_039E</t>
  </si>
  <si>
    <t>Total Female $50,000 to $54,999</t>
  </si>
  <si>
    <t>B20001_039EA,B20001_039M,B20001_039MA</t>
  </si>
  <si>
    <t>Estimate Total Female $50,000 to $54,999</t>
  </si>
  <si>
    <t>B20001_040E</t>
  </si>
  <si>
    <t>Total Female $55,000 to $64,999</t>
  </si>
  <si>
    <t>B20001_040EA,B20001_040M,B20001_040MA</t>
  </si>
  <si>
    <t>Estimate Total Female $55,000 to $64,999</t>
  </si>
  <si>
    <t>B20001_041E</t>
  </si>
  <si>
    <t>Total Female $65,000 to $74,999</t>
  </si>
  <si>
    <t>B20001_041EA,B20001_041M,B20001_041MA</t>
  </si>
  <si>
    <t>Estimate Total Female $65,000 to $74,999</t>
  </si>
  <si>
    <t>B20001_042E</t>
  </si>
  <si>
    <t>Total Female $75,000 to $99,999</t>
  </si>
  <si>
    <t>B20001_042EA,B20001_042M,B20001_042MA</t>
  </si>
  <si>
    <t>Estimate Total Female $75,000 to $99,999</t>
  </si>
  <si>
    <t>B20001_043E</t>
  </si>
  <si>
    <t>Total Female $100,000 or more</t>
  </si>
  <si>
    <t>B20001_043EA,B20001_043M,B20001_043MA</t>
  </si>
  <si>
    <t>Estimate Total Female $100,000 or more</t>
  </si>
  <si>
    <t>B20002_001E</t>
  </si>
  <si>
    <t>Median earnings in the past 12 months (in 2023 inflation-adjusted dollars) -- Total</t>
  </si>
  <si>
    <t>B20002_001EA,B20002_001M,B20002_001MA</t>
  </si>
  <si>
    <t>Median Earnings in the Past 12 Months (in 2023 Inflation-Adjusted Dollars) by Sex for the Population 16 Years and Over With Earnings in the Past 12 Months</t>
  </si>
  <si>
    <t>B20002</t>
  </si>
  <si>
    <t>Estimate Median earnings in the past 12 months (in 2023 inflation-adjusted dollars) -- Total</t>
  </si>
  <si>
    <t>2010: Estimate Median earnings in the past 12 months (in 2010 inflation-adjusted dollars) Total; 2011: Estimate Median earnings in the past 12 months (in 2011 inflation-adjusted dollars) Total; 2012: Estimate Median earnings in the past 12 months (in 2012 inflation-adjusted dollars) Total; 2013: Estimate Median earnings in the past 12 months (in 2013 inflation-adjusted dollars) Total; 2014: Estimate Median earnings in the past 12 months (in 2014 Inflation-adjusted dollars) Total; 2015: Estimate Median earnings in the past 12 months (in 2015 Inflation-adjusted dollars) Total; 2016: Estimate Median earnings in the past 12 months (in 2016 inflation-adjusted dollars) Total; 2017: Estimate Median earnings in the past 12 months (in 2017 inflation-adjusted dollars) -- Total; 2018: Estimate Median earnings in the past 12 months (in 2018 inflation-adjusted dollars) -- Total; 2019: Estimate Median earnings in the past 12 months (in 2019 inflation-adjusted dollars) -- Total; 2020: Estimate Median earnings in the past 12 months (in 2020 inflation-adjusted dollars) -- Total; 2021: Estimate Median earnings in the past 12 months (in 2021 inflation-adjusted dollars) -- Total; 2022: Estimate Median earnings in the past 12 months (in 2022 inflation-adjusted dollars) -- Total</t>
  </si>
  <si>
    <t>B20002_002E</t>
  </si>
  <si>
    <t>Median earnings in the past 12 months (in 2023 inflation-adjusted dollars) -- Male</t>
  </si>
  <si>
    <t>B20002_002EA,B20002_002M,B20002_002MA</t>
  </si>
  <si>
    <t>Estimate Median earnings in the past 12 months (in 2023 inflation-adjusted dollars) -- Male</t>
  </si>
  <si>
    <t>2010: Estimate Median earnings in the past 12 months (in 2010 inflation-adjusted dollars) Male; 2011: Estimate Median earnings in the past 12 months (in 2011 inflation-adjusted dollars) Male; 2012: Estimate Median earnings in the past 12 months (in 2012 inflation-adjusted dollars) Male; 2013: Estimate Median earnings in the past 12 months (in 2013 inflation-adjusted dollars) Male; 2014: Estimate Median earnings in the past 12 months (in 2014 Inflation-adjusted dollars) Male; 2015: Estimate Median earnings in the past 12 months (in 2015 Inflation-adjusted dollars) Male; 2016: Estimate Median earnings in the past 12 months (in 2016 inflation-adjusted dollars) Male; 2017: Estimate Median earnings in the past 12 months (in 2017 inflation-adjusted dollars) -- Male; 2018: Estimate Median earnings in the past 12 months (in 2018 inflation-adjusted dollars) -- Male; 2019: Estimate Median earnings in the past 12 months (in 2019 inflation-adjusted dollars) -- Male; 2020: Estimate Median earnings in the past 12 months (in 2020 inflation-adjusted dollars) -- Male; 2021: Estimate Median earnings in the past 12 months (in 2021 inflation-adjusted dollars) -- Male; 2022: Estimate Median earnings in the past 12 months (in 2022 inflation-adjusted dollars) -- Male</t>
  </si>
  <si>
    <t>B20002_003E</t>
  </si>
  <si>
    <t>Median earnings in the past 12 months (in 2023 inflation-adjusted dollars) -- Female</t>
  </si>
  <si>
    <t>B20002_003EA,B20002_003M,B20002_003MA</t>
  </si>
  <si>
    <t>Estimate Median earnings in the past 12 months (in 2023 inflation-adjusted dollars) -- Female</t>
  </si>
  <si>
    <t>2010: Estimate Median earnings in the past 12 months (in 2010 inflation-adjusted dollars) Female; 2011: Estimate Median earnings in the past 12 months (in 2011 inflation-adjusted dollars) Female; 2012: Estimate Median earnings in the past 12 months (in 2012 inflation-adjusted dollars) Female; 2013: Estimate Median earnings in the past 12 months (in 2013 inflation-adjusted dollars) Female; 2014: Estimate Median earnings in the past 12 months (in 2014 Inflation-adjusted dollars) Female; 2015: Estimate Median earnings in the past 12 months (in 2015 Inflation-adjusted dollars) Female; 2016: Estimate Median earnings in the past 12 months (in 2016 inflation-adjusted dollars) Female; 2017: Estimate Median earnings in the past 12 months (in 2017 inflation-adjusted dollars) -- Female; 2018: Estimate Median earnings in the past 12 months (in 2018 inflation-adjusted dollars) -- Female; 2019: Estimate Median earnings in the past 12 months (in 2019 inflation-adjusted dollars) -- Female; 2020: Estimate Median earnings in the past 12 months (in 2020 inflation-adjusted dollars) -- Female; 2021: Estimate Median earnings in the past 12 months (in 2021 inflation-adjusted dollars) -- Female; 2022: Estimate Median earnings in the past 12 months (in 2022 inflation-adjusted dollars) -- Female</t>
  </si>
  <si>
    <t>B20003_001E</t>
  </si>
  <si>
    <t>B20003_001EA,B20003_001M,B20003_001MA</t>
  </si>
  <si>
    <t>Aggregate Earnings in the Past 12 Months (in 2023 Inflation-Adjusted Dollars) by Sex by Work Experience for the Population 16 Years and Over With Earnings</t>
  </si>
  <si>
    <t>B20003</t>
  </si>
  <si>
    <t>B20003_002E</t>
  </si>
  <si>
    <t>Aggregate earnings in the past 12 months (in 2023 inflation-adjusted dollars) Male</t>
  </si>
  <si>
    <t>B20003_002EA,B20003_002M,B20003_002MA</t>
  </si>
  <si>
    <t>Estimate Aggregate earnings in the past 12 months (in 2023 inflation-adjusted dollars) Male</t>
  </si>
  <si>
    <t>2010: Estimate Aggregate earnings in the past 12 months (in 2010 inflation-adjusted dollars) Male; 2011: Estimate Aggregate earnings in the past 12 months (in 2011 inflation-adjusted dollars) Male; 2012: Estimate Aggregate earnings in the past 12 months (in 2012 inflation-adjusted dollars) Male; 2013: Estimate Aggregate earnings in the past 12 months (in 2013 inflation-adjusted dollars) Male; 2014: Estimate Aggregate earnings in the past 12 months (in 2014 Inflation-adjusted dollars) Male; 2015: Estimate Aggregate earnings in the past 12 months (in 2015 Inflation-adjusted dollars) Male; 2016: Estimate Aggregate earnings in the past 12 months (in 2016 inflation-adjusted dollars) Male; 2017: Estimate Aggregate earnings in the past 12 months (in 2017 inflation-adjusted dollars) Male; 2018: Estimate Aggregate earnings in the past 12 months (in 2018 inflation-adjusted dollars) Male; 2019: Estimate Aggregate earnings in the past 12 months (in 2019 inflation-adjusted dollars) Male; 2020: Estimate Aggregate earnings in the past 12 months (in 2020 inflation-adjusted dollars) Male; 2021: Estimate Aggregate earnings in the past 12 months (in 2021 inflation-adjusted dollars) Male; 2022: Estimate Aggregate earnings in the past 12 months (in 2022 inflation-adjusted dollars) Male</t>
  </si>
  <si>
    <t>B20003_003E</t>
  </si>
  <si>
    <t>Aggregate earnings in the past 12 months (in 2023 inflation-adjusted dollars) Male Worked full-time, year-round in the past 12 months</t>
  </si>
  <si>
    <t>B20003_003EA,B20003_003M,B20003_003MA</t>
  </si>
  <si>
    <t>Estimate Aggregate earnings in the past 12 months (in 2023 inflation-adjusted dollars) Male Worked full-time, year-round in the past 12 months</t>
  </si>
  <si>
    <t>2010: Estimate Aggregate earnings in the past 12 months (in 2010 inflation-adjusted dollars) Male Worked full-time, year-round in the past 12 months; 2011: Estimate Aggregate earnings in the past 12 months (in 2011 inflation-adjusted dollars) Male Worked full-time, year-round in the past 12 months; 2012: Estimate Aggregate earnings in the past 12 months (in 2012 inflation-adjusted dollars) Male Worked full-time, year-round in the past 12 months; 2013: Estimate Aggregate earnings in the past 12 months (in 2013 inflation-adjusted dollars) Male Worked full-time, year-round in the past 12 months; 2014: Estimate Aggregate earnings in the past 12 months (in 2014 Inflation-adjusted dollars) Male Worked full-time, year-round in the past 12 months; 2015: Estimate Aggregate earnings in the past 12 months (in 2015 Inflation-adjusted dollars) Male Worked full-time, year-round in the past 12 months; 2016: Estimate Aggregate earnings in the past 12 months (in 2016 inflation-adjusted dollars) Male Worked full-time, year-round in the past 12 months; 2017: Estimate Aggregate earnings in the past 12 months (in 2017 inflation-adjusted dollars) Male Worked full-time, year-round in the past 12 months; 2018: Estimate Aggregate earnings in the past 12 months (in 2018 inflation-adjusted dollars) Male Worked full-time, year-round in the past 12 months; 2019: Estimate Aggregate earnings in the past 12 months (in 2019 inflation-adjusted dollars) Male Worked full-time, year-round in the past 12 months; 2020: Estimate Aggregate earnings in the past 12 months (in 2020 inflation-adjusted dollars) Male Worked full-time, year-round in the past 12 months; 2021: Estimate Aggregate earnings in the past 12 months (in 2021 inflation-adjusted dollars) Male Worked full-time, year-round in the past 12 months; 2022: Estimate Aggregate earnings in the past 12 months (in 2022 inflation-adjusted dollars) Male Worked full-time, year-round in the past 12 months</t>
  </si>
  <si>
    <t>B20003_004E</t>
  </si>
  <si>
    <t>Aggregate earnings in the past 12 months (in 2023 inflation-adjusted dollars) Male Other</t>
  </si>
  <si>
    <t>B20003_004EA,B20003_004M,B20003_004MA</t>
  </si>
  <si>
    <t>Estimate Aggregate earnings in the past 12 months (in 2023 inflation-adjusted dollars) Male Other</t>
  </si>
  <si>
    <t>2010: Estimate Aggregate earnings in the past 12 months (in 2010 inflation-adjusted dollars) Male Other; 2011: Estimate Aggregate earnings in the past 12 months (in 2011 inflation-adjusted dollars) Male Other; 2012: Estimate Aggregate earnings in the past 12 months (in 2012 inflation-adjusted dollars) Male Other; 2013: Estimate Aggregate earnings in the past 12 months (in 2013 inflation-adjusted dollars) Male Other; 2014: Estimate Aggregate earnings in the past 12 months (in 2014 Inflation-adjusted dollars) Male Other; 2015: Estimate Aggregate earnings in the past 12 months (in 2015 Inflation-adjusted dollars) Male Other; 2016: Estimate Aggregate earnings in the past 12 months (in 2016 inflation-adjusted dollars) Male Other; 2017: Estimate Aggregate earnings in the past 12 months (in 2017 inflation-adjusted dollars) Male Other; 2018: Estimate Aggregate earnings in the past 12 months (in 2018 inflation-adjusted dollars) Male Other; 2019: Estimate Aggregate earnings in the past 12 months (in 2019 inflation-adjusted dollars) Male Other; 2020: Estimate Aggregate earnings in the past 12 months (in 2020 inflation-adjusted dollars) Male Other; 2021: Estimate Aggregate earnings in the past 12 months (in 2021 inflation-adjusted dollars) Male Other; 2022: Estimate Aggregate earnings in the past 12 months (in 2022 inflation-adjusted dollars) Male Other</t>
  </si>
  <si>
    <t>B20003_005E</t>
  </si>
  <si>
    <t>Aggregate earnings in the past 12 months (in 2023 inflation-adjusted dollars) Female</t>
  </si>
  <si>
    <t>B20003_005EA,B20003_005M,B20003_005MA</t>
  </si>
  <si>
    <t>Estimate Aggregate earnings in the past 12 months (in 2023 inflation-adjusted dollars) Female</t>
  </si>
  <si>
    <t>2010: Estimate Aggregate earnings in the past 12 months (in 2010 inflation-adjusted dollars) Female; 2011: Estimate Aggregate earnings in the past 12 months (in 2011 inflation-adjusted dollars) Female; 2012: Estimate Aggregate earnings in the past 12 months (in 2012 inflation-adjusted dollars) Female; 2013: Estimate Aggregate earnings in the past 12 months (in 2013 inflation-adjusted dollars) Female; 2014: Estimate Aggregate earnings in the past 12 months (in 2014 Inflation-adjusted dollars) Female; 2015: Estimate Aggregate earnings in the past 12 months (in 2015 Inflation-adjusted dollars) Female; 2016: Estimate Aggregate earnings in the past 12 months (in 2016 inflation-adjusted dollars) Female; 2017: Estimate Aggregate earnings in the past 12 months (in 2017 inflation-adjusted dollars) Female; 2018: Estimate Aggregate earnings in the past 12 months (in 2018 inflation-adjusted dollars) Female; 2019: Estimate Aggregate earnings in the past 12 months (in 2019 inflation-adjusted dollars) Female; 2020: Estimate Aggregate earnings in the past 12 months (in 2020 inflation-adjusted dollars) Female; 2021: Estimate Aggregate earnings in the past 12 months (in 2021 inflation-adjusted dollars) Female; 2022: Estimate Aggregate earnings in the past 12 months (in 2022 inflation-adjusted dollars) Female</t>
  </si>
  <si>
    <t>B20003_006E</t>
  </si>
  <si>
    <t>Aggregate earnings in the past 12 months (in 2023 inflation-adjusted dollars) Female Worked full-time, year-round in the past 12 months</t>
  </si>
  <si>
    <t>B20003_006EA,B20003_006M,B20003_006MA</t>
  </si>
  <si>
    <t>Estimate Aggregate earnings in the past 12 months (in 2023 inflation-adjusted dollars) Female Worked full-time, year-round in the past 12 months</t>
  </si>
  <si>
    <t>2010: Estimate Aggregate earnings in the past 12 months (in 2010 inflation-adjusted dollars) Female Worked full-time, year-round in the past 12 months; 2011: Estimate Aggregate earnings in the past 12 months (in 2011 inflation-adjusted dollars) Female Worked full-time, year-round in the past 12 months; 2012: Estimate Aggregate earnings in the past 12 months (in 2012 inflation-adjusted dollars) Female Worked full-time, year-round in the past 12 months; 2013: Estimate Aggregate earnings in the past 12 months (in 2013 inflation-adjusted dollars) Female Worked full-time, year-round in the past 12 months; 2014: Estimate Aggregate earnings in the past 12 months (in 2014 Inflation-adjusted dollars) Female Worked full-time, year-round in the past 12 months; 2015: Estimate Aggregate earnings in the past 12 months (in 2015 Inflation-adjusted dollars) Female Worked full-time, year-round in the past 12 months; 2016: Estimate Aggregate earnings in the past 12 months (in 2016 inflation-adjusted dollars) Female Worked full-time, year-round in the past 12 months; 2017: Estimate Aggregate earnings in the past 12 months (in 2017 inflation-adjusted dollars) Female Worked full-time, year-round in the past 12 months; 2018: Estimate Aggregate earnings in the past 12 months (in 2018 inflation-adjusted dollars) Female Worked full-time, year-round in the past 12 months; 2019: Estimate Aggregate earnings in the past 12 months (in 2019 inflation-adjusted dollars) Female Worked full-time, year-round in the past 12 months; 2020: Estimate Aggregate earnings in the past 12 months (in 2020 inflation-adjusted dollars) Female Worked full-time, year-round in the past 12 months; 2021: Estimate Aggregate earnings in the past 12 months (in 2021 inflation-adjusted dollars) Female Worked full-time, year-round in the past 12 months; 2022: Estimate Aggregate earnings in the past 12 months (in 2022 inflation-adjusted dollars) Female Worked full-time, year-round in the past 12 months</t>
  </si>
  <si>
    <t>B20003_007E</t>
  </si>
  <si>
    <t>Aggregate earnings in the past 12 months (in 2023 inflation-adjusted dollars) Female Other</t>
  </si>
  <si>
    <t>B20003_007EA,B20003_007M,B20003_007MA</t>
  </si>
  <si>
    <t>Estimate Aggregate earnings in the past 12 months (in 2023 inflation-adjusted dollars) Female Other</t>
  </si>
  <si>
    <t>2010: Estimate Aggregate earnings in the past 12 months (in 2010 inflation-adjusted dollars) Female Other; 2011: Estimate Aggregate earnings in the past 12 months (in 2011 inflation-adjusted dollars) Female Other; 2012: Estimate Aggregate earnings in the past 12 months (in 2012 inflation-adjusted dollars) Female Other; 2013: Estimate Aggregate earnings in the past 12 months (in 2013 inflation-adjusted dollars) Female Other; 2014: Estimate Aggregate earnings in the past 12 months (in 2014 Inflation-adjusted dollars) Female Other; 2015: Estimate Aggregate earnings in the past 12 months (in 2015 Inflation-adjusted dollars) Female Other; 2016: Estimate Aggregate earnings in the past 12 months (in 2016 inflation-adjusted dollars) Female Other; 2017: Estimate Aggregate earnings in the past 12 months (in 2017 inflation-adjusted dollars) Female Other; 2018: Estimate Aggregate earnings in the past 12 months (in 2018 inflation-adjusted dollars) Female Other; 2019: Estimate Aggregate earnings in the past 12 months (in 2019 inflation-adjusted dollars) Female Other; 2020: Estimate Aggregate earnings in the past 12 months (in 2020 inflation-adjusted dollars) Female Other; 2021: Estimate Aggregate earnings in the past 12 months (in 2021 inflation-adjusted dollars) Female Other; 2022: Estimate Aggregate earnings in the past 12 months (in 2022 inflation-adjusted dollars) Female Other</t>
  </si>
  <si>
    <t>B20004_001E</t>
  </si>
  <si>
    <t>B20004_001EA,B20004_001M,B20004_001MA</t>
  </si>
  <si>
    <t>Median Earnings in the Past 12 Months (in 2023 Inflation-Adjusted Dollars) by Sex by Educational Attainment for the Population 25 Years and Over</t>
  </si>
  <si>
    <t>B20004</t>
  </si>
  <si>
    <t>B20004_002E</t>
  </si>
  <si>
    <t>B20004_002EA,B20004_002M,B20004_002MA</t>
  </si>
  <si>
    <t>B20004_003E</t>
  </si>
  <si>
    <t>B20004_003EA,B20004_003M,B20004_003MA</t>
  </si>
  <si>
    <t>B20004_004E</t>
  </si>
  <si>
    <t>B20004_004EA,B20004_004M,B20004_004MA</t>
  </si>
  <si>
    <t>B20004_005E</t>
  </si>
  <si>
    <t>B20004_005EA,B20004_005M,B20004_005MA</t>
  </si>
  <si>
    <t>B20004_006E</t>
  </si>
  <si>
    <t>B20004_006EA,B20004_006M,B20004_006MA</t>
  </si>
  <si>
    <t>B20004_007E</t>
  </si>
  <si>
    <t>B20004_007EA,B20004_007M,B20004_007MA</t>
  </si>
  <si>
    <t>B20004_008E</t>
  </si>
  <si>
    <t>Total Male Less than high school graduate</t>
  </si>
  <si>
    <t>B20004_008EA,B20004_008M,B20004_008MA</t>
  </si>
  <si>
    <t>Estimate Total Male Less than high school graduate</t>
  </si>
  <si>
    <t>B20004_009E</t>
  </si>
  <si>
    <t>B20004_009EA,B20004_009M,B20004_009MA</t>
  </si>
  <si>
    <t>B20004_010E</t>
  </si>
  <si>
    <t>Total Male Some college or associate's degree</t>
  </si>
  <si>
    <t>B20004_010EA,B20004_010M,B20004_010MA</t>
  </si>
  <si>
    <t>Estimate Total Male Some college or associate's degree</t>
  </si>
  <si>
    <t>B20004_011E</t>
  </si>
  <si>
    <t>B20004_011EA,B20004_011M,B20004_011MA</t>
  </si>
  <si>
    <t>B20004_012E</t>
  </si>
  <si>
    <t>Total Male Graduate or professional degree</t>
  </si>
  <si>
    <t>B20004_012EA,B20004_012M,B20004_012MA</t>
  </si>
  <si>
    <t>Estimate Total Male Graduate or professional degree</t>
  </si>
  <si>
    <t>B20004_013E</t>
  </si>
  <si>
    <t>B20004_013EA,B20004_013M,B20004_013MA</t>
  </si>
  <si>
    <t>B20004_014E</t>
  </si>
  <si>
    <t>Total Female Less than high school graduate</t>
  </si>
  <si>
    <t>B20004_014EA,B20004_014M,B20004_014MA</t>
  </si>
  <si>
    <t>Estimate Total Female Less than high school graduate</t>
  </si>
  <si>
    <t>B20004_015E</t>
  </si>
  <si>
    <t>B20004_015EA,B20004_015M,B20004_015MA</t>
  </si>
  <si>
    <t>B20004_016E</t>
  </si>
  <si>
    <t>Total Female Some college or associate's degree</t>
  </si>
  <si>
    <t>B20004_016EA,B20004_016M,B20004_016MA</t>
  </si>
  <si>
    <t>Estimate Total Female Some college or associate's degree</t>
  </si>
  <si>
    <t>B20004_017E</t>
  </si>
  <si>
    <t>B20004_017EA,B20004_017M,B20004_017MA</t>
  </si>
  <si>
    <t>B20004_018E</t>
  </si>
  <si>
    <t>Total Female Graduate or professional degree</t>
  </si>
  <si>
    <t>B20004_018EA,B20004_018M,B20004_018MA</t>
  </si>
  <si>
    <t>Estimate Total Female Graduate or professional degree</t>
  </si>
  <si>
    <t>B20005A_001E</t>
  </si>
  <si>
    <t>B20005A_001EA,B20005A_001M,B20005A_001MA</t>
  </si>
  <si>
    <t>Sex by Work Experience in the Past 12 Months by Earnings in the Past 12 Months (in 2023 Inflation-Adjusted Dollars) for the Population 16 Years and Over (White Alone)</t>
  </si>
  <si>
    <t>B20005A</t>
  </si>
  <si>
    <t>B20005A_002E</t>
  </si>
  <si>
    <t>B20005A_002EA,B20005A_002M,B20005A_002MA</t>
  </si>
  <si>
    <t>B20005A_003E</t>
  </si>
  <si>
    <t>B20005A_003EA,B20005A_003M,B20005A_003MA</t>
  </si>
  <si>
    <t>B20005A_004E</t>
  </si>
  <si>
    <t>Total Male Worked full-time, year-round in the past 12 months No earnings</t>
  </si>
  <si>
    <t>B20005A_004EA,B20005A_004M,B20005A_004MA</t>
  </si>
  <si>
    <t>Estimate Total Male Worked full-time, year-round in the past 12 months No earnings</t>
  </si>
  <si>
    <t>B20005A_005E</t>
  </si>
  <si>
    <t>Total Male Worked full-time, year-round in the past 12 months With earnings</t>
  </si>
  <si>
    <t>B20005A_005EA,B20005A_005M,B20005A_005MA</t>
  </si>
  <si>
    <t>Estimate Total Male Worked full-time, year-round in the past 12 months With earnings</t>
  </si>
  <si>
    <t>B20005A_006E</t>
  </si>
  <si>
    <t>Total Male Worked full-time, year-round in the past 12 months With earnings $1 to $2,499 or loss</t>
  </si>
  <si>
    <t>B20005A_006EA,B20005A_006M,B20005A_006MA</t>
  </si>
  <si>
    <t>Estimate Total Male Worked full-time, year-round in the past 12 months With earnings $1 to $2,499 or loss</t>
  </si>
  <si>
    <t>B20005A_007E</t>
  </si>
  <si>
    <t>Total Male Worked full-time, year-round in the past 12 months With earnings $2,500 to $4,999</t>
  </si>
  <si>
    <t>B20005A_007EA,B20005A_007M,B20005A_007MA</t>
  </si>
  <si>
    <t>Estimate Total Male Worked full-time, year-round in the past 12 months With earnings $2,500 to $4,999</t>
  </si>
  <si>
    <t>B20005A_008E</t>
  </si>
  <si>
    <t>Total Male Worked full-time, year-round in the past 12 months With earnings $5,000 to $7,499</t>
  </si>
  <si>
    <t>B20005A_008EA,B20005A_008M,B20005A_008MA</t>
  </si>
  <si>
    <t>Estimate Total Male Worked full-time, year-round in the past 12 months With earnings $5,000 to $7,499</t>
  </si>
  <si>
    <t>B20005A_009E</t>
  </si>
  <si>
    <t>Total Male Worked full-time, year-round in the past 12 months With earnings $7,500 to $9,999</t>
  </si>
  <si>
    <t>B20005A_009EA,B20005A_009M,B20005A_009MA</t>
  </si>
  <si>
    <t>Estimate Total Male Worked full-time, year-round in the past 12 months With earnings $7,500 to $9,999</t>
  </si>
  <si>
    <t>B20005A_010E</t>
  </si>
  <si>
    <t>Total Male Worked full-time, year-round in the past 12 months With earnings $10,000 to $12,499</t>
  </si>
  <si>
    <t>B20005A_010EA,B20005A_010M,B20005A_010MA</t>
  </si>
  <si>
    <t>Estimate Total Male Worked full-time, year-round in the past 12 months With earnings $10,000 to $12,499</t>
  </si>
  <si>
    <t>B20005A_011E</t>
  </si>
  <si>
    <t>Total Male Worked full-time, year-round in the past 12 months With earnings $12,500 to $14,999</t>
  </si>
  <si>
    <t>B20005A_011EA,B20005A_011M,B20005A_011MA</t>
  </si>
  <si>
    <t>Estimate Total Male Worked full-time, year-round in the past 12 months With earnings $12,500 to $14,999</t>
  </si>
  <si>
    <t>B20005A_012E</t>
  </si>
  <si>
    <t>Total Male Worked full-time, year-round in the past 12 months With earnings $15,000 to $17,499</t>
  </si>
  <si>
    <t>B20005A_012EA,B20005A_012M,B20005A_012MA</t>
  </si>
  <si>
    <t>Estimate Total Male Worked full-time, year-round in the past 12 months With earnings $15,000 to $17,499</t>
  </si>
  <si>
    <t>B20005A_013E</t>
  </si>
  <si>
    <t>Total Male Worked full-time, year-round in the past 12 months With earnings $17,500 to $19,999</t>
  </si>
  <si>
    <t>B20005A_013EA,B20005A_013M,B20005A_013MA</t>
  </si>
  <si>
    <t>Estimate Total Male Worked full-time, year-round in the past 12 months With earnings $17,500 to $19,999</t>
  </si>
  <si>
    <t>B20005A_014E</t>
  </si>
  <si>
    <t>Total Male Worked full-time, year-round in the past 12 months With earnings $20,000 to $22,499</t>
  </si>
  <si>
    <t>B20005A_014EA,B20005A_014M,B20005A_014MA</t>
  </si>
  <si>
    <t>Estimate Total Male Worked full-time, year-round in the past 12 months With earnings $20,000 to $22,499</t>
  </si>
  <si>
    <t>B20005A_015E</t>
  </si>
  <si>
    <t>Total Male Worked full-time, year-round in the past 12 months With earnings $22,500 to $24,999</t>
  </si>
  <si>
    <t>B20005A_015EA,B20005A_015M,B20005A_015MA</t>
  </si>
  <si>
    <t>Estimate Total Male Worked full-time, year-round in the past 12 months With earnings $22,500 to $24,999</t>
  </si>
  <si>
    <t>B20005A_016E</t>
  </si>
  <si>
    <t>Total Male Worked full-time, year-round in the past 12 months With earnings $25,000 to $29,999</t>
  </si>
  <si>
    <t>B20005A_016EA,B20005A_016M,B20005A_016MA</t>
  </si>
  <si>
    <t>Estimate Total Male Worked full-time, year-round in the past 12 months With earnings $25,000 to $29,999</t>
  </si>
  <si>
    <t>B20005A_017E</t>
  </si>
  <si>
    <t>Total Male Worked full-time, year-round in the past 12 months With earnings $30,000 to $34,999</t>
  </si>
  <si>
    <t>B20005A_017EA,B20005A_017M,B20005A_017MA</t>
  </si>
  <si>
    <t>Estimate Total Male Worked full-time, year-round in the past 12 months With earnings $30,000 to $34,999</t>
  </si>
  <si>
    <t>B20005A_018E</t>
  </si>
  <si>
    <t>Total Male Worked full-time, year-round in the past 12 months With earnings $35,000 to $39,999</t>
  </si>
  <si>
    <t>B20005A_018EA,B20005A_018M,B20005A_018MA</t>
  </si>
  <si>
    <t>Estimate Total Male Worked full-time, year-round in the past 12 months With earnings $35,000 to $39,999</t>
  </si>
  <si>
    <t>B20005A_019E</t>
  </si>
  <si>
    <t>Total Male Worked full-time, year-round in the past 12 months With earnings $40,000 to $44,999</t>
  </si>
  <si>
    <t>B20005A_019EA,B20005A_019M,B20005A_019MA</t>
  </si>
  <si>
    <t>Estimate Total Male Worked full-time, year-round in the past 12 months With earnings $40,000 to $44,999</t>
  </si>
  <si>
    <t>B20005A_020E</t>
  </si>
  <si>
    <t>Total Male Worked full-time, year-round in the past 12 months With earnings $45,000 to $49,999</t>
  </si>
  <si>
    <t>B20005A_020EA,B20005A_020M,B20005A_020MA</t>
  </si>
  <si>
    <t>Estimate Total Male Worked full-time, year-round in the past 12 months With earnings $45,000 to $49,999</t>
  </si>
  <si>
    <t>B20005A_021E</t>
  </si>
  <si>
    <t>Total Male Worked full-time, year-round in the past 12 months With earnings $50,000 to $54,999</t>
  </si>
  <si>
    <t>B20005A_021EA,B20005A_021M,B20005A_021MA</t>
  </si>
  <si>
    <t>Estimate Total Male Worked full-time, year-round in the past 12 months With earnings $50,000 to $54,999</t>
  </si>
  <si>
    <t>B20005A_022E</t>
  </si>
  <si>
    <t>Total Male Worked full-time, year-round in the past 12 months With earnings $55,000 to $64,999</t>
  </si>
  <si>
    <t>B20005A_022EA,B20005A_022M,B20005A_022MA</t>
  </si>
  <si>
    <t>Estimate Total Male Worked full-time, year-round in the past 12 months With earnings $55,000 to $64,999</t>
  </si>
  <si>
    <t>B20005A_023E</t>
  </si>
  <si>
    <t>Total Male Worked full-time, year-round in the past 12 months With earnings $65,000 to $74,999</t>
  </si>
  <si>
    <t>B20005A_023EA,B20005A_023M,B20005A_023MA</t>
  </si>
  <si>
    <t>Estimate Total Male Worked full-time, year-round in the past 12 months With earnings $65,000 to $74,999</t>
  </si>
  <si>
    <t>B20005A_024E</t>
  </si>
  <si>
    <t>Total Male Worked full-time, year-round in the past 12 months With earnings $75,000 to $99,999</t>
  </si>
  <si>
    <t>B20005A_024EA,B20005A_024M,B20005A_024MA</t>
  </si>
  <si>
    <t>Estimate Total Male Worked full-time, year-round in the past 12 months With earnings $75,000 to $99,999</t>
  </si>
  <si>
    <t>B20005A_025E</t>
  </si>
  <si>
    <t>Total Male Worked full-time, year-round in the past 12 months With earnings $100,000 or more</t>
  </si>
  <si>
    <t>B20005A_025EA,B20005A_025M,B20005A_025MA</t>
  </si>
  <si>
    <t>Estimate Total Male Worked full-time, year-round in the past 12 months With earnings $100,000 or more</t>
  </si>
  <si>
    <t>B20005A_026E</t>
  </si>
  <si>
    <t>B20005A_026EA,B20005A_026M,B20005A_026MA</t>
  </si>
  <si>
    <t>B20005A_027E</t>
  </si>
  <si>
    <t>Total Male Other No earnings</t>
  </si>
  <si>
    <t>B20005A_027EA,B20005A_027M,B20005A_027MA</t>
  </si>
  <si>
    <t>Estimate Total Male Other No earnings</t>
  </si>
  <si>
    <t>B20005A_028E</t>
  </si>
  <si>
    <t>Total Male Other With earnings</t>
  </si>
  <si>
    <t>B20005A_028EA,B20005A_028M,B20005A_028MA</t>
  </si>
  <si>
    <t>Estimate Total Male Other With earnings</t>
  </si>
  <si>
    <t>B20005A_029E</t>
  </si>
  <si>
    <t>Total Male Other With earnings $1 to $2,499 or loss</t>
  </si>
  <si>
    <t>B20005A_029EA,B20005A_029M,B20005A_029MA</t>
  </si>
  <si>
    <t>Estimate Total Male Other With earnings $1 to $2,499 or loss</t>
  </si>
  <si>
    <t>B20005A_030E</t>
  </si>
  <si>
    <t>Total Male Other With earnings $2,500 to $4,999</t>
  </si>
  <si>
    <t>B20005A_030EA,B20005A_030M,B20005A_030MA</t>
  </si>
  <si>
    <t>Estimate Total Male Other With earnings $2,500 to $4,999</t>
  </si>
  <si>
    <t>B20005A_031E</t>
  </si>
  <si>
    <t>Total Male Other With earnings $5,000 to $7,499</t>
  </si>
  <si>
    <t>B20005A_031EA,B20005A_031M,B20005A_031MA</t>
  </si>
  <si>
    <t>Estimate Total Male Other With earnings $5,000 to $7,499</t>
  </si>
  <si>
    <t>B20005A_032E</t>
  </si>
  <si>
    <t>Total Male Other With earnings $7,500 to $9,999</t>
  </si>
  <si>
    <t>B20005A_032EA,B20005A_032M,B20005A_032MA</t>
  </si>
  <si>
    <t>Estimate Total Male Other With earnings $7,500 to $9,999</t>
  </si>
  <si>
    <t>B20005A_033E</t>
  </si>
  <si>
    <t>Total Male Other With earnings $10,000 to $12,499</t>
  </si>
  <si>
    <t>B20005A_033EA,B20005A_033M,B20005A_033MA</t>
  </si>
  <si>
    <t>Estimate Total Male Other With earnings $10,000 to $12,499</t>
  </si>
  <si>
    <t>B20005A_034E</t>
  </si>
  <si>
    <t>Total Male Other With earnings $12,500 to $14,999</t>
  </si>
  <si>
    <t>B20005A_034EA,B20005A_034M,B20005A_034MA</t>
  </si>
  <si>
    <t>Estimate Total Male Other With earnings $12,500 to $14,999</t>
  </si>
  <si>
    <t>B20005A_035E</t>
  </si>
  <si>
    <t>Total Male Other With earnings $15,000 to $17,499</t>
  </si>
  <si>
    <t>B20005A_035EA,B20005A_035M,B20005A_035MA</t>
  </si>
  <si>
    <t>Estimate Total Male Other With earnings $15,000 to $17,499</t>
  </si>
  <si>
    <t>B20005A_036E</t>
  </si>
  <si>
    <t>Total Male Other With earnings $17,500 to $19,999</t>
  </si>
  <si>
    <t>B20005A_036EA,B20005A_036M,B20005A_036MA</t>
  </si>
  <si>
    <t>Estimate Total Male Other With earnings $17,500 to $19,999</t>
  </si>
  <si>
    <t>B20005A_037E</t>
  </si>
  <si>
    <t>Total Male Other With earnings $20,000 to $22,499</t>
  </si>
  <si>
    <t>B20005A_037EA,B20005A_037M,B20005A_037MA</t>
  </si>
  <si>
    <t>Estimate Total Male Other With earnings $20,000 to $22,499</t>
  </si>
  <si>
    <t>B20005A_038E</t>
  </si>
  <si>
    <t>Total Male Other With earnings $22,500 to $24,999</t>
  </si>
  <si>
    <t>B20005A_038EA,B20005A_038M,B20005A_038MA</t>
  </si>
  <si>
    <t>Estimate Total Male Other With earnings $22,500 to $24,999</t>
  </si>
  <si>
    <t>B20005A_039E</t>
  </si>
  <si>
    <t>Total Male Other With earnings $25,000 to $29,999</t>
  </si>
  <si>
    <t>B20005A_039EA,B20005A_039M,B20005A_039MA</t>
  </si>
  <si>
    <t>Estimate Total Male Other With earnings $25,000 to $29,999</t>
  </si>
  <si>
    <t>B20005A_040E</t>
  </si>
  <si>
    <t>Total Male Other With earnings $30,000 to $34,999</t>
  </si>
  <si>
    <t>B20005A_040EA,B20005A_040M,B20005A_040MA</t>
  </si>
  <si>
    <t>Estimate Total Male Other With earnings $30,000 to $34,999</t>
  </si>
  <si>
    <t>B20005A_041E</t>
  </si>
  <si>
    <t>Total Male Other With earnings $35,000 to $39,999</t>
  </si>
  <si>
    <t>B20005A_041EA,B20005A_041M,B20005A_041MA</t>
  </si>
  <si>
    <t>Estimate Total Male Other With earnings $35,000 to $39,999</t>
  </si>
  <si>
    <t>B20005A_042E</t>
  </si>
  <si>
    <t>Total Male Other With earnings $40,000 to $44,999</t>
  </si>
  <si>
    <t>B20005A_042EA,B20005A_042M,B20005A_042MA</t>
  </si>
  <si>
    <t>Estimate Total Male Other With earnings $40,000 to $44,999</t>
  </si>
  <si>
    <t>B20005A_043E</t>
  </si>
  <si>
    <t>Total Male Other With earnings $45,000 to $49,999</t>
  </si>
  <si>
    <t>B20005A_043EA,B20005A_043M,B20005A_043MA</t>
  </si>
  <si>
    <t>Estimate Total Male Other With earnings $45,000 to $49,999</t>
  </si>
  <si>
    <t>B20005A_044E</t>
  </si>
  <si>
    <t>Total Male Other With earnings $50,000 to $54,999</t>
  </si>
  <si>
    <t>B20005A_044EA,B20005A_044M,B20005A_044MA</t>
  </si>
  <si>
    <t>Estimate Total Male Other With earnings $50,000 to $54,999</t>
  </si>
  <si>
    <t>B20005A_045E</t>
  </si>
  <si>
    <t>Total Male Other With earnings $55,000 to $64,999</t>
  </si>
  <si>
    <t>B20005A_045EA,B20005A_045M,B20005A_045MA</t>
  </si>
  <si>
    <t>Estimate Total Male Other With earnings $55,000 to $64,999</t>
  </si>
  <si>
    <t>B20005A_046E</t>
  </si>
  <si>
    <t>Total Male Other With earnings $65,000 to $74,999</t>
  </si>
  <si>
    <t>B20005A_046EA,B20005A_046M,B20005A_046MA</t>
  </si>
  <si>
    <t>Estimate Total Male Other With earnings $65,000 to $74,999</t>
  </si>
  <si>
    <t>B20005A_047E</t>
  </si>
  <si>
    <t>Total Male Other With earnings $75,000 to $99,999</t>
  </si>
  <si>
    <t>B20005A_047EA,B20005A_047M,B20005A_047MA</t>
  </si>
  <si>
    <t>Estimate Total Male Other With earnings $75,000 to $99,999</t>
  </si>
  <si>
    <t>B20005A_048E</t>
  </si>
  <si>
    <t>Total Male Other With earnings $100,000 or more</t>
  </si>
  <si>
    <t>B20005A_048EA,B20005A_048M,B20005A_048MA</t>
  </si>
  <si>
    <t>Estimate Total Male Other With earnings $100,000 or more</t>
  </si>
  <si>
    <t>B20005A_049E</t>
  </si>
  <si>
    <t>B20005A_049EA,B20005A_049M,B20005A_049MA</t>
  </si>
  <si>
    <t>B20005A_050E</t>
  </si>
  <si>
    <t>B20005A_050EA,B20005A_050M,B20005A_050MA</t>
  </si>
  <si>
    <t>B20005A_051E</t>
  </si>
  <si>
    <t>Total Female Worked full-time, year-round in the past 12 months No earnings</t>
  </si>
  <si>
    <t>B20005A_051EA,B20005A_051M,B20005A_051MA</t>
  </si>
  <si>
    <t>Estimate Total Female Worked full-time, year-round in the past 12 months No earnings</t>
  </si>
  <si>
    <t>B20005A_052E</t>
  </si>
  <si>
    <t>Total Female Worked full-time, year-round in the past 12 months With earnings</t>
  </si>
  <si>
    <t>B20005A_052EA,B20005A_052M,B20005A_052MA</t>
  </si>
  <si>
    <t>Estimate Total Female Worked full-time, year-round in the past 12 months With earnings</t>
  </si>
  <si>
    <t>B20005A_053E</t>
  </si>
  <si>
    <t>Total Female Worked full-time, year-round in the past 12 months With earnings $1 to $2,499 or loss</t>
  </si>
  <si>
    <t>B20005A_053EA,B20005A_053M,B20005A_053MA</t>
  </si>
  <si>
    <t>Estimate Total Female Worked full-time, year-round in the past 12 months With earnings $1 to $2,499 or loss</t>
  </si>
  <si>
    <t>B20005A_054E</t>
  </si>
  <si>
    <t>Total Female Worked full-time, year-round in the past 12 months With earnings $2,500 to $4,999</t>
  </si>
  <si>
    <t>B20005A_054EA,B20005A_054M,B20005A_054MA</t>
  </si>
  <si>
    <t>Estimate Total Female Worked full-time, year-round in the past 12 months With earnings $2,500 to $4,999</t>
  </si>
  <si>
    <t>B20005A_055E</t>
  </si>
  <si>
    <t>Total Female Worked full-time, year-round in the past 12 months With earnings $5,000 to $7,499</t>
  </si>
  <si>
    <t>B20005A_055EA,B20005A_055M,B20005A_055MA</t>
  </si>
  <si>
    <t>Estimate Total Female Worked full-time, year-round in the past 12 months With earnings $5,000 to $7,499</t>
  </si>
  <si>
    <t>B20005A_056E</t>
  </si>
  <si>
    <t>Total Female Worked full-time, year-round in the past 12 months With earnings $7,500 to $9,999</t>
  </si>
  <si>
    <t>B20005A_056EA,B20005A_056M,B20005A_056MA</t>
  </si>
  <si>
    <t>Estimate Total Female Worked full-time, year-round in the past 12 months With earnings $7,500 to $9,999</t>
  </si>
  <si>
    <t>B20005A_057E</t>
  </si>
  <si>
    <t>Total Female Worked full-time, year-round in the past 12 months With earnings $10,000 to $12,499</t>
  </si>
  <si>
    <t>B20005A_057EA,B20005A_057M,B20005A_057MA</t>
  </si>
  <si>
    <t>Estimate Total Female Worked full-time, year-round in the past 12 months With earnings $10,000 to $12,499</t>
  </si>
  <si>
    <t>B20005A_058E</t>
  </si>
  <si>
    <t>Total Female Worked full-time, year-round in the past 12 months With earnings $12,500 to $14,999</t>
  </si>
  <si>
    <t>B20005A_058EA,B20005A_058M,B20005A_058MA</t>
  </si>
  <si>
    <t>Estimate Total Female Worked full-time, year-round in the past 12 months With earnings $12,500 to $14,999</t>
  </si>
  <si>
    <t>B20005A_059E</t>
  </si>
  <si>
    <t>Total Female Worked full-time, year-round in the past 12 months With earnings $15,000 to $17,499</t>
  </si>
  <si>
    <t>B20005A_059EA,B20005A_059M,B20005A_059MA</t>
  </si>
  <si>
    <t>Estimate Total Female Worked full-time, year-round in the past 12 months With earnings $15,000 to $17,499</t>
  </si>
  <si>
    <t>B20005A_060E</t>
  </si>
  <si>
    <t>Total Female Worked full-time, year-round in the past 12 months With earnings $17,500 to $19,999</t>
  </si>
  <si>
    <t>B20005A_060EA,B20005A_060M,B20005A_060MA</t>
  </si>
  <si>
    <t>Estimate Total Female Worked full-time, year-round in the past 12 months With earnings $17,500 to $19,999</t>
  </si>
  <si>
    <t>B20005A_061E</t>
  </si>
  <si>
    <t>Total Female Worked full-time, year-round in the past 12 months With earnings $20,000 to $22,499</t>
  </si>
  <si>
    <t>B20005A_061EA,B20005A_061M,B20005A_061MA</t>
  </si>
  <si>
    <t>Estimate Total Female Worked full-time, year-round in the past 12 months With earnings $20,000 to $22,499</t>
  </si>
  <si>
    <t>B20005A_062E</t>
  </si>
  <si>
    <t>Total Female Worked full-time, year-round in the past 12 months With earnings $22,500 to $24,999</t>
  </si>
  <si>
    <t>B20005A_062EA,B20005A_062M,B20005A_062MA</t>
  </si>
  <si>
    <t>Estimate Total Female Worked full-time, year-round in the past 12 months With earnings $22,500 to $24,999</t>
  </si>
  <si>
    <t>B20005A_063E</t>
  </si>
  <si>
    <t>Total Female Worked full-time, year-round in the past 12 months With earnings $25,000 to $29,999</t>
  </si>
  <si>
    <t>B20005A_063EA,B20005A_063M,B20005A_063MA</t>
  </si>
  <si>
    <t>Estimate Total Female Worked full-time, year-round in the past 12 months With earnings $25,000 to $29,999</t>
  </si>
  <si>
    <t>B20005A_064E</t>
  </si>
  <si>
    <t>Total Female Worked full-time, year-round in the past 12 months With earnings $30,000 to $34,999</t>
  </si>
  <si>
    <t>B20005A_064EA,B20005A_064M,B20005A_064MA</t>
  </si>
  <si>
    <t>Estimate Total Female Worked full-time, year-round in the past 12 months With earnings $30,000 to $34,999</t>
  </si>
  <si>
    <t>B20005A_065E</t>
  </si>
  <si>
    <t>Total Female Worked full-time, year-round in the past 12 months With earnings $35,000 to $39,999</t>
  </si>
  <si>
    <t>B20005A_065EA,B20005A_065M,B20005A_065MA</t>
  </si>
  <si>
    <t>Estimate Total Female Worked full-time, year-round in the past 12 months With earnings $35,000 to $39,999</t>
  </si>
  <si>
    <t>B20005A_066E</t>
  </si>
  <si>
    <t>Total Female Worked full-time, year-round in the past 12 months With earnings $40,000 to $44,999</t>
  </si>
  <si>
    <t>B20005A_066EA,B20005A_066M,B20005A_066MA</t>
  </si>
  <si>
    <t>Estimate Total Female Worked full-time, year-round in the past 12 months With earnings $40,000 to $44,999</t>
  </si>
  <si>
    <t>B20005A_067E</t>
  </si>
  <si>
    <t>Total Female Worked full-time, year-round in the past 12 months With earnings $45,000 to $49,999</t>
  </si>
  <si>
    <t>B20005A_067EA,B20005A_067M,B20005A_067MA</t>
  </si>
  <si>
    <t>Estimate Total Female Worked full-time, year-round in the past 12 months With earnings $45,000 to $49,999</t>
  </si>
  <si>
    <t>B20005A_068E</t>
  </si>
  <si>
    <t>Total Female Worked full-time, year-round in the past 12 months With earnings $50,000 to $54,999</t>
  </si>
  <si>
    <t>B20005A_068EA,B20005A_068M,B20005A_068MA</t>
  </si>
  <si>
    <t>Estimate Total Female Worked full-time, year-round in the past 12 months With earnings $50,000 to $54,999</t>
  </si>
  <si>
    <t>B20005A_069E</t>
  </si>
  <si>
    <t>Total Female Worked full-time, year-round in the past 12 months With earnings $55,000 to $64,999</t>
  </si>
  <si>
    <t>B20005A_069EA,B20005A_069M,B20005A_069MA</t>
  </si>
  <si>
    <t>Estimate Total Female Worked full-time, year-round in the past 12 months With earnings $55,000 to $64,999</t>
  </si>
  <si>
    <t>B20005A_070E</t>
  </si>
  <si>
    <t>Total Female Worked full-time, year-round in the past 12 months With earnings $65,000 to $74,999</t>
  </si>
  <si>
    <t>B20005A_070EA,B20005A_070M,B20005A_070MA</t>
  </si>
  <si>
    <t>Estimate Total Female Worked full-time, year-round in the past 12 months With earnings $65,000 to $74,999</t>
  </si>
  <si>
    <t>B20005A_071E</t>
  </si>
  <si>
    <t>Total Female Worked full-time, year-round in the past 12 months With earnings $75,000 to $99,999</t>
  </si>
  <si>
    <t>B20005A_071EA,B20005A_071M,B20005A_071MA</t>
  </si>
  <si>
    <t>Estimate Total Female Worked full-time, year-round in the past 12 months With earnings $75,000 to $99,999</t>
  </si>
  <si>
    <t>B20005A_072E</t>
  </si>
  <si>
    <t>Total Female Worked full-time, year-round in the past 12 months With earnings $100,000 or more</t>
  </si>
  <si>
    <t>B20005A_072EA,B20005A_072M,B20005A_072MA</t>
  </si>
  <si>
    <t>Estimate Total Female Worked full-time, year-round in the past 12 months With earnings $100,000 or more</t>
  </si>
  <si>
    <t>B20005A_073E</t>
  </si>
  <si>
    <t>B20005A_073EA,B20005A_073M,B20005A_073MA</t>
  </si>
  <si>
    <t>B20005A_074E</t>
  </si>
  <si>
    <t>Total Female Other No earnings</t>
  </si>
  <si>
    <t>B20005A_074EA,B20005A_074M,B20005A_074MA</t>
  </si>
  <si>
    <t>Estimate Total Female Other No earnings</t>
  </si>
  <si>
    <t>B20005A_075E</t>
  </si>
  <si>
    <t>Total Female Other With earnings</t>
  </si>
  <si>
    <t>B20005A_075EA,B20005A_075M,B20005A_075MA</t>
  </si>
  <si>
    <t>Estimate Total Female Other With earnings</t>
  </si>
  <si>
    <t>B20005A_076E</t>
  </si>
  <si>
    <t>Total Female Other With earnings $1 to $2,499 or loss</t>
  </si>
  <si>
    <t>B20005A_076EA,B20005A_076M,B20005A_076MA</t>
  </si>
  <si>
    <t>Estimate Total Female Other With earnings $1 to $2,499 or loss</t>
  </si>
  <si>
    <t>B20005A_077E</t>
  </si>
  <si>
    <t>Total Female Other With earnings $2,500 to $4,999</t>
  </si>
  <si>
    <t>B20005A_077EA,B20005A_077M,B20005A_077MA</t>
  </si>
  <si>
    <t>Estimate Total Female Other With earnings $2,500 to $4,999</t>
  </si>
  <si>
    <t>B20005A_078E</t>
  </si>
  <si>
    <t>Total Female Other With earnings $5,000 to $7,499</t>
  </si>
  <si>
    <t>B20005A_078EA,B20005A_078M,B20005A_078MA</t>
  </si>
  <si>
    <t>Estimate Total Female Other With earnings $5,000 to $7,499</t>
  </si>
  <si>
    <t>B20005A_079E</t>
  </si>
  <si>
    <t>Total Female Other With earnings $7,500 to $9,999</t>
  </si>
  <si>
    <t>B20005A_079EA,B20005A_079M,B20005A_079MA</t>
  </si>
  <si>
    <t>Estimate Total Female Other With earnings $7,500 to $9,999</t>
  </si>
  <si>
    <t>B20005A_080E</t>
  </si>
  <si>
    <t>Total Female Other With earnings $10,000 to $12,499</t>
  </si>
  <si>
    <t>B20005A_080EA,B20005A_080M,B20005A_080MA</t>
  </si>
  <si>
    <t>Estimate Total Female Other With earnings $10,000 to $12,499</t>
  </si>
  <si>
    <t>B20005A_081E</t>
  </si>
  <si>
    <t>Total Female Other With earnings $12,500 to $14,999</t>
  </si>
  <si>
    <t>B20005A_081EA,B20005A_081M,B20005A_081MA</t>
  </si>
  <si>
    <t>Estimate Total Female Other With earnings $12,500 to $14,999</t>
  </si>
  <si>
    <t>B20005A_082E</t>
  </si>
  <si>
    <t>Total Female Other With earnings $15,000 to $17,499</t>
  </si>
  <si>
    <t>B20005A_082EA,B20005A_082M,B20005A_082MA</t>
  </si>
  <si>
    <t>Estimate Total Female Other With earnings $15,000 to $17,499</t>
  </si>
  <si>
    <t>B20005A_083E</t>
  </si>
  <si>
    <t>Total Female Other With earnings $17,500 to $19,999</t>
  </si>
  <si>
    <t>B20005A_083EA,B20005A_083M,B20005A_083MA</t>
  </si>
  <si>
    <t>Estimate Total Female Other With earnings $17,500 to $19,999</t>
  </si>
  <si>
    <t>B20005A_084E</t>
  </si>
  <si>
    <t>Total Female Other With earnings $20,000 to $22,499</t>
  </si>
  <si>
    <t>B20005A_084EA,B20005A_084M,B20005A_084MA</t>
  </si>
  <si>
    <t>Estimate Total Female Other With earnings $20,000 to $22,499</t>
  </si>
  <si>
    <t>B20005A_085E</t>
  </si>
  <si>
    <t>Total Female Other With earnings $22,500 to $24,999</t>
  </si>
  <si>
    <t>B20005A_085EA,B20005A_085M,B20005A_085MA</t>
  </si>
  <si>
    <t>Estimate Total Female Other With earnings $22,500 to $24,999</t>
  </si>
  <si>
    <t>B20005A_086E</t>
  </si>
  <si>
    <t>Total Female Other With earnings $25,000 to $29,999</t>
  </si>
  <si>
    <t>B20005A_086EA,B20005A_086M,B20005A_086MA</t>
  </si>
  <si>
    <t>Estimate Total Female Other With earnings $25,000 to $29,999</t>
  </si>
  <si>
    <t>B20005A_087E</t>
  </si>
  <si>
    <t>Total Female Other With earnings $30,000 to $34,999</t>
  </si>
  <si>
    <t>B20005A_087EA,B20005A_087M,B20005A_087MA</t>
  </si>
  <si>
    <t>Estimate Total Female Other With earnings $30,000 to $34,999</t>
  </si>
  <si>
    <t>B20005A_088E</t>
  </si>
  <si>
    <t>Total Female Other With earnings $35,000 to $39,999</t>
  </si>
  <si>
    <t>B20005A_088EA,B20005A_088M,B20005A_088MA</t>
  </si>
  <si>
    <t>Estimate Total Female Other With earnings $35,000 to $39,999</t>
  </si>
  <si>
    <t>B20005A_089E</t>
  </si>
  <si>
    <t>Total Female Other With earnings $40,000 to $44,999</t>
  </si>
  <si>
    <t>B20005A_089EA,B20005A_089M,B20005A_089MA</t>
  </si>
  <si>
    <t>Estimate Total Female Other With earnings $40,000 to $44,999</t>
  </si>
  <si>
    <t>B20005A_090E</t>
  </si>
  <si>
    <t>Total Female Other With earnings $45,000 to $49,999</t>
  </si>
  <si>
    <t>B20005A_090EA,B20005A_090M,B20005A_090MA</t>
  </si>
  <si>
    <t>Estimate Total Female Other With earnings $45,000 to $49,999</t>
  </si>
  <si>
    <t>B20005A_091E</t>
  </si>
  <si>
    <t>Total Female Other With earnings $50,000 to $54,999</t>
  </si>
  <si>
    <t>B20005A_091EA,B20005A_091M,B20005A_091MA</t>
  </si>
  <si>
    <t>Estimate Total Female Other With earnings $50,000 to $54,999</t>
  </si>
  <si>
    <t>B20005A_092E</t>
  </si>
  <si>
    <t>Total Female Other With earnings $55,000 to $64,999</t>
  </si>
  <si>
    <t>B20005A_092EA,B20005A_092M,B20005A_092MA</t>
  </si>
  <si>
    <t>Estimate Total Female Other With earnings $55,000 to $64,999</t>
  </si>
  <si>
    <t>B20005A_093E</t>
  </si>
  <si>
    <t>Total Female Other With earnings $65,000 to $74,999</t>
  </si>
  <si>
    <t>B20005A_093EA,B20005A_093M,B20005A_093MA</t>
  </si>
  <si>
    <t>Estimate Total Female Other With earnings $65,000 to $74,999</t>
  </si>
  <si>
    <t>B20005A_094E</t>
  </si>
  <si>
    <t>Total Female Other With earnings $75,000 to $99,999</t>
  </si>
  <si>
    <t>B20005A_094EA,B20005A_094M,B20005A_094MA</t>
  </si>
  <si>
    <t>Estimate Total Female Other With earnings $75,000 to $99,999</t>
  </si>
  <si>
    <t>B20005A_095E</t>
  </si>
  <si>
    <t>Total Female Other With earnings $100,000 or more</t>
  </si>
  <si>
    <t>B20005A_095EA,B20005A_095M,B20005A_095MA</t>
  </si>
  <si>
    <t>Estimate Total Female Other With earnings $100,000 or more</t>
  </si>
  <si>
    <t>B20005B_001E</t>
  </si>
  <si>
    <t>B20005B_001EA,B20005B_001M,B20005B_001MA</t>
  </si>
  <si>
    <t>Sex by Work Experience in the Past 12 Months by Earnings in the Past 12 Months (in 2023 Inflation-Adjusted Dollars) for the Population 16 Years and Over (Black or African American Alone)</t>
  </si>
  <si>
    <t>B20005B</t>
  </si>
  <si>
    <t>B20005B_002E</t>
  </si>
  <si>
    <t>B20005B_002EA,B20005B_002M,B20005B_002MA</t>
  </si>
  <si>
    <t>B20005B_003E</t>
  </si>
  <si>
    <t>B20005B_003EA,B20005B_003M,B20005B_003MA</t>
  </si>
  <si>
    <t>B20005B_004E</t>
  </si>
  <si>
    <t>B20005B_004EA,B20005B_004M,B20005B_004MA</t>
  </si>
  <si>
    <t>B20005B_005E</t>
  </si>
  <si>
    <t>B20005B_005EA,B20005B_005M,B20005B_005MA</t>
  </si>
  <si>
    <t>B20005B_006E</t>
  </si>
  <si>
    <t>B20005B_006EA,B20005B_006M,B20005B_006MA</t>
  </si>
  <si>
    <t>B20005B_007E</t>
  </si>
  <si>
    <t>B20005B_007EA,B20005B_007M,B20005B_007MA</t>
  </si>
  <si>
    <t>B20005B_008E</t>
  </si>
  <si>
    <t>B20005B_008EA,B20005B_008M,B20005B_008MA</t>
  </si>
  <si>
    <t>B20005B_009E</t>
  </si>
  <si>
    <t>B20005B_009EA,B20005B_009M,B20005B_009MA</t>
  </si>
  <si>
    <t>B20005B_010E</t>
  </si>
  <si>
    <t>B20005B_010EA,B20005B_010M,B20005B_010MA</t>
  </si>
  <si>
    <t>B20005B_011E</t>
  </si>
  <si>
    <t>B20005B_011EA,B20005B_011M,B20005B_011MA</t>
  </si>
  <si>
    <t>B20005B_012E</t>
  </si>
  <si>
    <t>B20005B_012EA,B20005B_012M,B20005B_012MA</t>
  </si>
  <si>
    <t>B20005B_013E</t>
  </si>
  <si>
    <t>B20005B_013EA,B20005B_013M,B20005B_013MA</t>
  </si>
  <si>
    <t>B20005B_014E</t>
  </si>
  <si>
    <t>B20005B_014EA,B20005B_014M,B20005B_014MA</t>
  </si>
  <si>
    <t>B20005B_015E</t>
  </si>
  <si>
    <t>B20005B_015EA,B20005B_015M,B20005B_015MA</t>
  </si>
  <si>
    <t>B20005B_016E</t>
  </si>
  <si>
    <t>B20005B_016EA,B20005B_016M,B20005B_016MA</t>
  </si>
  <si>
    <t>B20005B_017E</t>
  </si>
  <si>
    <t>B20005B_017EA,B20005B_017M,B20005B_017MA</t>
  </si>
  <si>
    <t>B20005B_018E</t>
  </si>
  <si>
    <t>B20005B_018EA,B20005B_018M,B20005B_018MA</t>
  </si>
  <si>
    <t>B20005B_019E</t>
  </si>
  <si>
    <t>B20005B_019EA,B20005B_019M,B20005B_019MA</t>
  </si>
  <si>
    <t>B20005B_020E</t>
  </si>
  <si>
    <t>B20005B_020EA,B20005B_020M,B20005B_020MA</t>
  </si>
  <si>
    <t>B20005B_021E</t>
  </si>
  <si>
    <t>B20005B_021EA,B20005B_021M,B20005B_021MA</t>
  </si>
  <si>
    <t>B20005B_022E</t>
  </si>
  <si>
    <t>B20005B_022EA,B20005B_022M,B20005B_022MA</t>
  </si>
  <si>
    <t>B20005B_023E</t>
  </si>
  <si>
    <t>B20005B_023EA,B20005B_023M,B20005B_023MA</t>
  </si>
  <si>
    <t>B20005B_024E</t>
  </si>
  <si>
    <t>B20005B_024EA,B20005B_024M,B20005B_024MA</t>
  </si>
  <si>
    <t>B20005B_025E</t>
  </si>
  <si>
    <t>B20005B_025EA,B20005B_025M,B20005B_025MA</t>
  </si>
  <si>
    <t>B20005B_026E</t>
  </si>
  <si>
    <t>B20005B_026EA,B20005B_026M,B20005B_026MA</t>
  </si>
  <si>
    <t>B20005B_027E</t>
  </si>
  <si>
    <t>B20005B_027EA,B20005B_027M,B20005B_027MA</t>
  </si>
  <si>
    <t>B20005B_028E</t>
  </si>
  <si>
    <t>B20005B_028EA,B20005B_028M,B20005B_028MA</t>
  </si>
  <si>
    <t>B20005B_029E</t>
  </si>
  <si>
    <t>B20005B_029EA,B20005B_029M,B20005B_029MA</t>
  </si>
  <si>
    <t>B20005B_030E</t>
  </si>
  <si>
    <t>B20005B_030EA,B20005B_030M,B20005B_030MA</t>
  </si>
  <si>
    <t>B20005B_031E</t>
  </si>
  <si>
    <t>B20005B_031EA,B20005B_031M,B20005B_031MA</t>
  </si>
  <si>
    <t>B20005B_032E</t>
  </si>
  <si>
    <t>B20005B_032EA,B20005B_032M,B20005B_032MA</t>
  </si>
  <si>
    <t>B20005B_033E</t>
  </si>
  <si>
    <t>B20005B_033EA,B20005B_033M,B20005B_033MA</t>
  </si>
  <si>
    <t>B20005B_034E</t>
  </si>
  <si>
    <t>B20005B_034EA,B20005B_034M,B20005B_034MA</t>
  </si>
  <si>
    <t>B20005B_035E</t>
  </si>
  <si>
    <t>B20005B_035EA,B20005B_035M,B20005B_035MA</t>
  </si>
  <si>
    <t>B20005B_036E</t>
  </si>
  <si>
    <t>B20005B_036EA,B20005B_036M,B20005B_036MA</t>
  </si>
  <si>
    <t>B20005B_037E</t>
  </si>
  <si>
    <t>B20005B_037EA,B20005B_037M,B20005B_037MA</t>
  </si>
  <si>
    <t>B20005B_038E</t>
  </si>
  <si>
    <t>B20005B_038EA,B20005B_038M,B20005B_038MA</t>
  </si>
  <si>
    <t>B20005B_039E</t>
  </si>
  <si>
    <t>B20005B_039EA,B20005B_039M,B20005B_039MA</t>
  </si>
  <si>
    <t>B20005B_040E</t>
  </si>
  <si>
    <t>B20005B_040EA,B20005B_040M,B20005B_040MA</t>
  </si>
  <si>
    <t>B20005B_041E</t>
  </si>
  <si>
    <t>B20005B_041EA,B20005B_041M,B20005B_041MA</t>
  </si>
  <si>
    <t>B20005B_042E</t>
  </si>
  <si>
    <t>B20005B_042EA,B20005B_042M,B20005B_042MA</t>
  </si>
  <si>
    <t>B20005B_043E</t>
  </si>
  <si>
    <t>B20005B_043EA,B20005B_043M,B20005B_043MA</t>
  </si>
  <si>
    <t>B20005B_044E</t>
  </si>
  <si>
    <t>B20005B_044EA,B20005B_044M,B20005B_044MA</t>
  </si>
  <si>
    <t>B20005B_045E</t>
  </si>
  <si>
    <t>B20005B_045EA,B20005B_045M,B20005B_045MA</t>
  </si>
  <si>
    <t>B20005B_046E</t>
  </si>
  <si>
    <t>B20005B_046EA,B20005B_046M,B20005B_046MA</t>
  </si>
  <si>
    <t>B20005B_047E</t>
  </si>
  <si>
    <t>B20005B_047EA,B20005B_047M,B20005B_047MA</t>
  </si>
  <si>
    <t>B20005B_048E</t>
  </si>
  <si>
    <t>B20005B_048EA,B20005B_048M,B20005B_048MA</t>
  </si>
  <si>
    <t>B20005B_049E</t>
  </si>
  <si>
    <t>B20005B_049EA,B20005B_049M,B20005B_049MA</t>
  </si>
  <si>
    <t>B20005B_050E</t>
  </si>
  <si>
    <t>B20005B_050EA,B20005B_050M,B20005B_050MA</t>
  </si>
  <si>
    <t>B20005B_051E</t>
  </si>
  <si>
    <t>B20005B_051EA,B20005B_051M,B20005B_051MA</t>
  </si>
  <si>
    <t>B20005B_052E</t>
  </si>
  <si>
    <t>B20005B_052EA,B20005B_052M,B20005B_052MA</t>
  </si>
  <si>
    <t>B20005B_053E</t>
  </si>
  <si>
    <t>B20005B_053EA,B20005B_053M,B20005B_053MA</t>
  </si>
  <si>
    <t>B20005B_054E</t>
  </si>
  <si>
    <t>B20005B_054EA,B20005B_054M,B20005B_054MA</t>
  </si>
  <si>
    <t>B20005B_055E</t>
  </si>
  <si>
    <t>B20005B_055EA,B20005B_055M,B20005B_055MA</t>
  </si>
  <si>
    <t>B20005B_056E</t>
  </si>
  <si>
    <t>B20005B_056EA,B20005B_056M,B20005B_056MA</t>
  </si>
  <si>
    <t>B20005B_057E</t>
  </si>
  <si>
    <t>B20005B_057EA,B20005B_057M,B20005B_057MA</t>
  </si>
  <si>
    <t>B20005B_058E</t>
  </si>
  <si>
    <t>B20005B_058EA,B20005B_058M,B20005B_058MA</t>
  </si>
  <si>
    <t>B20005B_059E</t>
  </si>
  <si>
    <t>B20005B_059EA,B20005B_059M,B20005B_059MA</t>
  </si>
  <si>
    <t>B20005B_060E</t>
  </si>
  <si>
    <t>B20005B_060EA,B20005B_060M,B20005B_060MA</t>
  </si>
  <si>
    <t>B20005B_061E</t>
  </si>
  <si>
    <t>B20005B_061EA,B20005B_061M,B20005B_061MA</t>
  </si>
  <si>
    <t>B20005B_062E</t>
  </si>
  <si>
    <t>B20005B_062EA,B20005B_062M,B20005B_062MA</t>
  </si>
  <si>
    <t>B20005B_063E</t>
  </si>
  <si>
    <t>B20005B_063EA,B20005B_063M,B20005B_063MA</t>
  </si>
  <si>
    <t>B20005B_064E</t>
  </si>
  <si>
    <t>B20005B_064EA,B20005B_064M,B20005B_064MA</t>
  </si>
  <si>
    <t>B20005B_065E</t>
  </si>
  <si>
    <t>B20005B_065EA,B20005B_065M,B20005B_065MA</t>
  </si>
  <si>
    <t>B20005B_066E</t>
  </si>
  <si>
    <t>B20005B_066EA,B20005B_066M,B20005B_066MA</t>
  </si>
  <si>
    <t>B20005B_067E</t>
  </si>
  <si>
    <t>B20005B_067EA,B20005B_067M,B20005B_067MA</t>
  </si>
  <si>
    <t>B20005B_068E</t>
  </si>
  <si>
    <t>B20005B_068EA,B20005B_068M,B20005B_068MA</t>
  </si>
  <si>
    <t>B20005B_069E</t>
  </si>
  <si>
    <t>B20005B_069EA,B20005B_069M,B20005B_069MA</t>
  </si>
  <si>
    <t>B20005B_070E</t>
  </si>
  <si>
    <t>B20005B_070EA,B20005B_070M,B20005B_070MA</t>
  </si>
  <si>
    <t>B20005B_071E</t>
  </si>
  <si>
    <t>B20005B_071EA,B20005B_071M,B20005B_071MA</t>
  </si>
  <si>
    <t>B20005B_072E</t>
  </si>
  <si>
    <t>B20005B_072EA,B20005B_072M,B20005B_072MA</t>
  </si>
  <si>
    <t>B20005B_073E</t>
  </si>
  <si>
    <t>B20005B_073EA,B20005B_073M,B20005B_073MA</t>
  </si>
  <si>
    <t>B20005B_074E</t>
  </si>
  <si>
    <t>B20005B_074EA,B20005B_074M,B20005B_074MA</t>
  </si>
  <si>
    <t>B20005B_075E</t>
  </si>
  <si>
    <t>B20005B_075EA,B20005B_075M,B20005B_075MA</t>
  </si>
  <si>
    <t>B20005B_076E</t>
  </si>
  <si>
    <t>B20005B_076EA,B20005B_076M,B20005B_076MA</t>
  </si>
  <si>
    <t>B20005B_077E</t>
  </si>
  <si>
    <t>B20005B_077EA,B20005B_077M,B20005B_077MA</t>
  </si>
  <si>
    <t>B20005B_078E</t>
  </si>
  <si>
    <t>B20005B_078EA,B20005B_078M,B20005B_078MA</t>
  </si>
  <si>
    <t>B20005B_079E</t>
  </si>
  <si>
    <t>B20005B_079EA,B20005B_079M,B20005B_079MA</t>
  </si>
  <si>
    <t>B20005B_080E</t>
  </si>
  <si>
    <t>B20005B_080EA,B20005B_080M,B20005B_080MA</t>
  </si>
  <si>
    <t>B20005B_081E</t>
  </si>
  <si>
    <t>B20005B_081EA,B20005B_081M,B20005B_081MA</t>
  </si>
  <si>
    <t>B20005B_082E</t>
  </si>
  <si>
    <t>B20005B_082EA,B20005B_082M,B20005B_082MA</t>
  </si>
  <si>
    <t>B20005B_083E</t>
  </si>
  <si>
    <t>B20005B_083EA,B20005B_083M,B20005B_083MA</t>
  </si>
  <si>
    <t>B20005B_084E</t>
  </si>
  <si>
    <t>B20005B_084EA,B20005B_084M,B20005B_084MA</t>
  </si>
  <si>
    <t>B20005B_085E</t>
  </si>
  <si>
    <t>B20005B_085EA,B20005B_085M,B20005B_085MA</t>
  </si>
  <si>
    <t>B20005B_086E</t>
  </si>
  <si>
    <t>B20005B_086EA,B20005B_086M,B20005B_086MA</t>
  </si>
  <si>
    <t>B20005B_087E</t>
  </si>
  <si>
    <t>B20005B_087EA,B20005B_087M,B20005B_087MA</t>
  </si>
  <si>
    <t>B20005B_088E</t>
  </si>
  <si>
    <t>B20005B_088EA,B20005B_088M,B20005B_088MA</t>
  </si>
  <si>
    <t>B20005B_089E</t>
  </si>
  <si>
    <t>B20005B_089EA,B20005B_089M,B20005B_089MA</t>
  </si>
  <si>
    <t>B20005B_090E</t>
  </si>
  <si>
    <t>B20005B_090EA,B20005B_090M,B20005B_090MA</t>
  </si>
  <si>
    <t>B20005B_091E</t>
  </si>
  <si>
    <t>B20005B_091EA,B20005B_091M,B20005B_091MA</t>
  </si>
  <si>
    <t>B20005B_092E</t>
  </si>
  <si>
    <t>B20005B_092EA,B20005B_092M,B20005B_092MA</t>
  </si>
  <si>
    <t>B20005B_093E</t>
  </si>
  <si>
    <t>B20005B_093EA,B20005B_093M,B20005B_093MA</t>
  </si>
  <si>
    <t>B20005B_094E</t>
  </si>
  <si>
    <t>B20005B_094EA,B20005B_094M,B20005B_094MA</t>
  </si>
  <si>
    <t>B20005B_095E</t>
  </si>
  <si>
    <t>B20005B_095EA,B20005B_095M,B20005B_095MA</t>
  </si>
  <si>
    <t>B20005C_001E</t>
  </si>
  <si>
    <t>B20005C_001EA,B20005C_001M,B20005C_001MA</t>
  </si>
  <si>
    <t>Sex by Work Experience in the Past 12 Months by Earnings in the Past 12 Months (in 2023 Inflation-Adjusted Dollars) for the Population 16 Years and Over (American Indian and Alaska Native Alone)</t>
  </si>
  <si>
    <t>B20005C</t>
  </si>
  <si>
    <t>B20005C_002E</t>
  </si>
  <si>
    <t>B20005C_002EA,B20005C_002M,B20005C_002MA</t>
  </si>
  <si>
    <t>B20005C_003E</t>
  </si>
  <si>
    <t>B20005C_003EA,B20005C_003M,B20005C_003MA</t>
  </si>
  <si>
    <t>B20005C_004E</t>
  </si>
  <si>
    <t>B20005C_004EA,B20005C_004M,B20005C_004MA</t>
  </si>
  <si>
    <t>B20005C_005E</t>
  </si>
  <si>
    <t>B20005C_005EA,B20005C_005M,B20005C_005MA</t>
  </si>
  <si>
    <t>B20005C_006E</t>
  </si>
  <si>
    <t>B20005C_006EA,B20005C_006M,B20005C_006MA</t>
  </si>
  <si>
    <t>B20005C_007E</t>
  </si>
  <si>
    <t>B20005C_007EA,B20005C_007M,B20005C_007MA</t>
  </si>
  <si>
    <t>B20005C_008E</t>
  </si>
  <si>
    <t>B20005C_008EA,B20005C_008M,B20005C_008MA</t>
  </si>
  <si>
    <t>B20005C_009E</t>
  </si>
  <si>
    <t>B20005C_009EA,B20005C_009M,B20005C_009MA</t>
  </si>
  <si>
    <t>B20005C_010E</t>
  </si>
  <si>
    <t>B20005C_010EA,B20005C_010M,B20005C_010MA</t>
  </si>
  <si>
    <t>B20005C_011E</t>
  </si>
  <si>
    <t>B20005C_011EA,B20005C_011M,B20005C_011MA</t>
  </si>
  <si>
    <t>B20005C_012E</t>
  </si>
  <si>
    <t>B20005C_012EA,B20005C_012M,B20005C_012MA</t>
  </si>
  <si>
    <t>B20005C_013E</t>
  </si>
  <si>
    <t>B20005C_013EA,B20005C_013M,B20005C_013MA</t>
  </si>
  <si>
    <t>B20005C_014E</t>
  </si>
  <si>
    <t>B20005C_014EA,B20005C_014M,B20005C_014MA</t>
  </si>
  <si>
    <t>B20005C_015E</t>
  </si>
  <si>
    <t>B20005C_015EA,B20005C_015M,B20005C_015MA</t>
  </si>
  <si>
    <t>B20005C_016E</t>
  </si>
  <si>
    <t>B20005C_016EA,B20005C_016M,B20005C_016MA</t>
  </si>
  <si>
    <t>B20005C_017E</t>
  </si>
  <si>
    <t>B20005C_017EA,B20005C_017M,B20005C_017MA</t>
  </si>
  <si>
    <t>B20005C_018E</t>
  </si>
  <si>
    <t>B20005C_018EA,B20005C_018M,B20005C_018MA</t>
  </si>
  <si>
    <t>B20005C_019E</t>
  </si>
  <si>
    <t>B20005C_019EA,B20005C_019M,B20005C_019MA</t>
  </si>
  <si>
    <t>B20005C_020E</t>
  </si>
  <si>
    <t>B20005C_020EA,B20005C_020M,B20005C_020MA</t>
  </si>
  <si>
    <t>B20005C_021E</t>
  </si>
  <si>
    <t>B20005C_021EA,B20005C_021M,B20005C_021MA</t>
  </si>
  <si>
    <t>B20005C_022E</t>
  </si>
  <si>
    <t>B20005C_022EA,B20005C_022M,B20005C_022MA</t>
  </si>
  <si>
    <t>B20005C_023E</t>
  </si>
  <si>
    <t>B20005C_023EA,B20005C_023M,B20005C_023MA</t>
  </si>
  <si>
    <t>B20005C_024E</t>
  </si>
  <si>
    <t>B20005C_024EA,B20005C_024M,B20005C_024MA</t>
  </si>
  <si>
    <t>B20005C_025E</t>
  </si>
  <si>
    <t>B20005C_025EA,B20005C_025M,B20005C_025MA</t>
  </si>
  <si>
    <t>B20005C_026E</t>
  </si>
  <si>
    <t>B20005C_026EA,B20005C_026M,B20005C_026MA</t>
  </si>
  <si>
    <t>B20005C_027E</t>
  </si>
  <si>
    <t>B20005C_027EA,B20005C_027M,B20005C_027MA</t>
  </si>
  <si>
    <t>B20005C_028E</t>
  </si>
  <si>
    <t>B20005C_028EA,B20005C_028M,B20005C_028MA</t>
  </si>
  <si>
    <t>B20005C_029E</t>
  </si>
  <si>
    <t>B20005C_029EA,B20005C_029M,B20005C_029MA</t>
  </si>
  <si>
    <t>B20005C_030E</t>
  </si>
  <si>
    <t>B20005C_030EA,B20005C_030M,B20005C_030MA</t>
  </si>
  <si>
    <t>B20005C_031E</t>
  </si>
  <si>
    <t>B20005C_031EA,B20005C_031M,B20005C_031MA</t>
  </si>
  <si>
    <t>B20005C_032E</t>
  </si>
  <si>
    <t>B20005C_032EA,B20005C_032M,B20005C_032MA</t>
  </si>
  <si>
    <t>B20005C_033E</t>
  </si>
  <si>
    <t>B20005C_033EA,B20005C_033M,B20005C_033MA</t>
  </si>
  <si>
    <t>B20005C_034E</t>
  </si>
  <si>
    <t>B20005C_034EA,B20005C_034M,B20005C_034MA</t>
  </si>
  <si>
    <t>B20005C_035E</t>
  </si>
  <si>
    <t>B20005C_035EA,B20005C_035M,B20005C_035MA</t>
  </si>
  <si>
    <t>B20005C_036E</t>
  </si>
  <si>
    <t>B20005C_036EA,B20005C_036M,B20005C_036MA</t>
  </si>
  <si>
    <t>B20005C_037E</t>
  </si>
  <si>
    <t>B20005C_037EA,B20005C_037M,B20005C_037MA</t>
  </si>
  <si>
    <t>B20005C_038E</t>
  </si>
  <si>
    <t>B20005C_038EA,B20005C_038M,B20005C_038MA</t>
  </si>
  <si>
    <t>B20005C_039E</t>
  </si>
  <si>
    <t>B20005C_039EA,B20005C_039M,B20005C_039MA</t>
  </si>
  <si>
    <t>B20005C_040E</t>
  </si>
  <si>
    <t>B20005C_040EA,B20005C_040M,B20005C_040MA</t>
  </si>
  <si>
    <t>B20005C_041E</t>
  </si>
  <si>
    <t>B20005C_041EA,B20005C_041M,B20005C_041MA</t>
  </si>
  <si>
    <t>B20005C_042E</t>
  </si>
  <si>
    <t>B20005C_042EA,B20005C_042M,B20005C_042MA</t>
  </si>
  <si>
    <t>B20005C_043E</t>
  </si>
  <si>
    <t>B20005C_043EA,B20005C_043M,B20005C_043MA</t>
  </si>
  <si>
    <t>B20005C_044E</t>
  </si>
  <si>
    <t>B20005C_044EA,B20005C_044M,B20005C_044MA</t>
  </si>
  <si>
    <t>B20005C_045E</t>
  </si>
  <si>
    <t>B20005C_045EA,B20005C_045M,B20005C_045MA</t>
  </si>
  <si>
    <t>B20005C_046E</t>
  </si>
  <si>
    <t>B20005C_046EA,B20005C_046M,B20005C_046MA</t>
  </si>
  <si>
    <t>B20005C_047E</t>
  </si>
  <si>
    <t>B20005C_047EA,B20005C_047M,B20005C_047MA</t>
  </si>
  <si>
    <t>B20005C_048E</t>
  </si>
  <si>
    <t>B20005C_048EA,B20005C_048M,B20005C_048MA</t>
  </si>
  <si>
    <t>B20005C_049E</t>
  </si>
  <si>
    <t>B20005C_049EA,B20005C_049M,B20005C_049MA</t>
  </si>
  <si>
    <t>B20005C_050E</t>
  </si>
  <si>
    <t>B20005C_050EA,B20005C_050M,B20005C_050MA</t>
  </si>
  <si>
    <t>B20005C_051E</t>
  </si>
  <si>
    <t>B20005C_051EA,B20005C_051M,B20005C_051MA</t>
  </si>
  <si>
    <t>B20005C_052E</t>
  </si>
  <si>
    <t>B20005C_052EA,B20005C_052M,B20005C_052MA</t>
  </si>
  <si>
    <t>B20005C_053E</t>
  </si>
  <si>
    <t>B20005C_053EA,B20005C_053M,B20005C_053MA</t>
  </si>
  <si>
    <t>B20005C_054E</t>
  </si>
  <si>
    <t>B20005C_054EA,B20005C_054M,B20005C_054MA</t>
  </si>
  <si>
    <t>B20005C_055E</t>
  </si>
  <si>
    <t>B20005C_055EA,B20005C_055M,B20005C_055MA</t>
  </si>
  <si>
    <t>B20005C_056E</t>
  </si>
  <si>
    <t>B20005C_056EA,B20005C_056M,B20005C_056MA</t>
  </si>
  <si>
    <t>B20005C_057E</t>
  </si>
  <si>
    <t>B20005C_057EA,B20005C_057M,B20005C_057MA</t>
  </si>
  <si>
    <t>B20005C_058E</t>
  </si>
  <si>
    <t>B20005C_058EA,B20005C_058M,B20005C_058MA</t>
  </si>
  <si>
    <t>B20005C_059E</t>
  </si>
  <si>
    <t>B20005C_059EA,B20005C_059M,B20005C_059MA</t>
  </si>
  <si>
    <t>B20005C_060E</t>
  </si>
  <si>
    <t>B20005C_060EA,B20005C_060M,B20005C_060MA</t>
  </si>
  <si>
    <t>B20005C_061E</t>
  </si>
  <si>
    <t>B20005C_061EA,B20005C_061M,B20005C_061MA</t>
  </si>
  <si>
    <t>B20005C_062E</t>
  </si>
  <si>
    <t>B20005C_062EA,B20005C_062M,B20005C_062MA</t>
  </si>
  <si>
    <t>B20005C_063E</t>
  </si>
  <si>
    <t>B20005C_063EA,B20005C_063M,B20005C_063MA</t>
  </si>
  <si>
    <t>B20005C_064E</t>
  </si>
  <si>
    <t>B20005C_064EA,B20005C_064M,B20005C_064MA</t>
  </si>
  <si>
    <t>B20005C_065E</t>
  </si>
  <si>
    <t>B20005C_065EA,B20005C_065M,B20005C_065MA</t>
  </si>
  <si>
    <t>B20005C_066E</t>
  </si>
  <si>
    <t>B20005C_066EA,B20005C_066M,B20005C_066MA</t>
  </si>
  <si>
    <t>B20005C_067E</t>
  </si>
  <si>
    <t>B20005C_067EA,B20005C_067M,B20005C_067MA</t>
  </si>
  <si>
    <t>B20005C_068E</t>
  </si>
  <si>
    <t>B20005C_068EA,B20005C_068M,B20005C_068MA</t>
  </si>
  <si>
    <t>B20005C_069E</t>
  </si>
  <si>
    <t>B20005C_069EA,B20005C_069M,B20005C_069MA</t>
  </si>
  <si>
    <t>B20005C_070E</t>
  </si>
  <si>
    <t>B20005C_070EA,B20005C_070M,B20005C_070MA</t>
  </si>
  <si>
    <t>B20005C_071E</t>
  </si>
  <si>
    <t>B20005C_071EA,B20005C_071M,B20005C_071MA</t>
  </si>
  <si>
    <t>B20005C_072E</t>
  </si>
  <si>
    <t>B20005C_072EA,B20005C_072M,B20005C_072MA</t>
  </si>
  <si>
    <t>B20005C_073E</t>
  </si>
  <si>
    <t>B20005C_073EA,B20005C_073M,B20005C_073MA</t>
  </si>
  <si>
    <t>B20005C_074E</t>
  </si>
  <si>
    <t>B20005C_074EA,B20005C_074M,B20005C_074MA</t>
  </si>
  <si>
    <t>B20005C_075E</t>
  </si>
  <si>
    <t>B20005C_075EA,B20005C_075M,B20005C_075MA</t>
  </si>
  <si>
    <t>B20005C_076E</t>
  </si>
  <si>
    <t>B20005C_076EA,B20005C_076M,B20005C_076MA</t>
  </si>
  <si>
    <t>B20005C_077E</t>
  </si>
  <si>
    <t>B20005C_077EA,B20005C_077M,B20005C_077MA</t>
  </si>
  <si>
    <t>B20005C_078E</t>
  </si>
  <si>
    <t>B20005C_078EA,B20005C_078M,B20005C_078MA</t>
  </si>
  <si>
    <t>B20005C_079E</t>
  </si>
  <si>
    <t>B20005C_079EA,B20005C_079M,B20005C_079MA</t>
  </si>
  <si>
    <t>B20005C_080E</t>
  </si>
  <si>
    <t>B20005C_080EA,B20005C_080M,B20005C_080MA</t>
  </si>
  <si>
    <t>B20005C_081E</t>
  </si>
  <si>
    <t>B20005C_081EA,B20005C_081M,B20005C_081MA</t>
  </si>
  <si>
    <t>B20005C_082E</t>
  </si>
  <si>
    <t>B20005C_082EA,B20005C_082M,B20005C_082MA</t>
  </si>
  <si>
    <t>B20005C_083E</t>
  </si>
  <si>
    <t>B20005C_083EA,B20005C_083M,B20005C_083MA</t>
  </si>
  <si>
    <t>B20005C_084E</t>
  </si>
  <si>
    <t>B20005C_084EA,B20005C_084M,B20005C_084MA</t>
  </si>
  <si>
    <t>B20005C_085E</t>
  </si>
  <si>
    <t>B20005C_085EA,B20005C_085M,B20005C_085MA</t>
  </si>
  <si>
    <t>B20005C_086E</t>
  </si>
  <si>
    <t>B20005C_086EA,B20005C_086M,B20005C_086MA</t>
  </si>
  <si>
    <t>B20005C_087E</t>
  </si>
  <si>
    <t>B20005C_087EA,B20005C_087M,B20005C_087MA</t>
  </si>
  <si>
    <t>B20005C_088E</t>
  </si>
  <si>
    <t>B20005C_088EA,B20005C_088M,B20005C_088MA</t>
  </si>
  <si>
    <t>B20005C_089E</t>
  </si>
  <si>
    <t>B20005C_089EA,B20005C_089M,B20005C_089MA</t>
  </si>
  <si>
    <t>B20005C_090E</t>
  </si>
  <si>
    <t>B20005C_090EA,B20005C_090M,B20005C_090MA</t>
  </si>
  <si>
    <t>B20005C_091E</t>
  </si>
  <si>
    <t>B20005C_091EA,B20005C_091M,B20005C_091MA</t>
  </si>
  <si>
    <t>B20005C_092E</t>
  </si>
  <si>
    <t>B20005C_092EA,B20005C_092M,B20005C_092MA</t>
  </si>
  <si>
    <t>B20005C_093E</t>
  </si>
  <si>
    <t>B20005C_093EA,B20005C_093M,B20005C_093MA</t>
  </si>
  <si>
    <t>B20005C_094E</t>
  </si>
  <si>
    <t>B20005C_094EA,B20005C_094M,B20005C_094MA</t>
  </si>
  <si>
    <t>B20005C_095E</t>
  </si>
  <si>
    <t>B20005C_095EA,B20005C_095M,B20005C_095MA</t>
  </si>
  <si>
    <t>B20005D_001E</t>
  </si>
  <si>
    <t>B20005D_001EA,B20005D_001M,B20005D_001MA</t>
  </si>
  <si>
    <t>Sex by Work Experience in the Past 12 Months by Earnings in the Past 12 Months (in 2023 Inflation-Adjusted Dollars) for the Population 16 Years and Over (Asian Alone)</t>
  </si>
  <si>
    <t>B20005D</t>
  </si>
  <si>
    <t>B20005D_002E</t>
  </si>
  <si>
    <t>B20005D_002EA,B20005D_002M,B20005D_002MA</t>
  </si>
  <si>
    <t>B20005D_003E</t>
  </si>
  <si>
    <t>B20005D_003EA,B20005D_003M,B20005D_003MA</t>
  </si>
  <si>
    <t>B20005D_004E</t>
  </si>
  <si>
    <t>B20005D_004EA,B20005D_004M,B20005D_004MA</t>
  </si>
  <si>
    <t>B20005D_005E</t>
  </si>
  <si>
    <t>B20005D_005EA,B20005D_005M,B20005D_005MA</t>
  </si>
  <si>
    <t>B20005D_006E</t>
  </si>
  <si>
    <t>B20005D_006EA,B20005D_006M,B20005D_006MA</t>
  </si>
  <si>
    <t>B20005D_007E</t>
  </si>
  <si>
    <t>B20005D_007EA,B20005D_007M,B20005D_007MA</t>
  </si>
  <si>
    <t>B20005D_008E</t>
  </si>
  <si>
    <t>B20005D_008EA,B20005D_008M,B20005D_008MA</t>
  </si>
  <si>
    <t>B20005D_009E</t>
  </si>
  <si>
    <t>B20005D_009EA,B20005D_009M,B20005D_009MA</t>
  </si>
  <si>
    <t>B20005D_010E</t>
  </si>
  <si>
    <t>B20005D_010EA,B20005D_010M,B20005D_010MA</t>
  </si>
  <si>
    <t>B20005D_011E</t>
  </si>
  <si>
    <t>B20005D_011EA,B20005D_011M,B20005D_011MA</t>
  </si>
  <si>
    <t>B20005D_012E</t>
  </si>
  <si>
    <t>B20005D_012EA,B20005D_012M,B20005D_012MA</t>
  </si>
  <si>
    <t>B20005D_013E</t>
  </si>
  <si>
    <t>B20005D_013EA,B20005D_013M,B20005D_013MA</t>
  </si>
  <si>
    <t>B20005D_014E</t>
  </si>
  <si>
    <t>B20005D_014EA,B20005D_014M,B20005D_014MA</t>
  </si>
  <si>
    <t>B20005D_015E</t>
  </si>
  <si>
    <t>B20005D_015EA,B20005D_015M,B20005D_015MA</t>
  </si>
  <si>
    <t>B20005D_016E</t>
  </si>
  <si>
    <t>B20005D_016EA,B20005D_016M,B20005D_016MA</t>
  </si>
  <si>
    <t>B20005D_017E</t>
  </si>
  <si>
    <t>B20005D_017EA,B20005D_017M,B20005D_017MA</t>
  </si>
  <si>
    <t>B20005D_018E</t>
  </si>
  <si>
    <t>B20005D_018EA,B20005D_018M,B20005D_018MA</t>
  </si>
  <si>
    <t>B20005D_019E</t>
  </si>
  <si>
    <t>B20005D_019EA,B20005D_019M,B20005D_019MA</t>
  </si>
  <si>
    <t>B20005D_020E</t>
  </si>
  <si>
    <t>B20005D_020EA,B20005D_020M,B20005D_020MA</t>
  </si>
  <si>
    <t>B20005D_021E</t>
  </si>
  <si>
    <t>B20005D_021EA,B20005D_021M,B20005D_021MA</t>
  </si>
  <si>
    <t>B20005D_022E</t>
  </si>
  <si>
    <t>B20005D_022EA,B20005D_022M,B20005D_022MA</t>
  </si>
  <si>
    <t>B20005D_023E</t>
  </si>
  <si>
    <t>B20005D_023EA,B20005D_023M,B20005D_023MA</t>
  </si>
  <si>
    <t>B20005D_024E</t>
  </si>
  <si>
    <t>B20005D_024EA,B20005D_024M,B20005D_024MA</t>
  </si>
  <si>
    <t>B20005D_025E</t>
  </si>
  <si>
    <t>B20005D_025EA,B20005D_025M,B20005D_025MA</t>
  </si>
  <si>
    <t>B20005D_026E</t>
  </si>
  <si>
    <t>B20005D_026EA,B20005D_026M,B20005D_026MA</t>
  </si>
  <si>
    <t>B20005D_027E</t>
  </si>
  <si>
    <t>B20005D_027EA,B20005D_027M,B20005D_027MA</t>
  </si>
  <si>
    <t>B20005D_028E</t>
  </si>
  <si>
    <t>B20005D_028EA,B20005D_028M,B20005D_028MA</t>
  </si>
  <si>
    <t>B20005D_029E</t>
  </si>
  <si>
    <t>B20005D_029EA,B20005D_029M,B20005D_029MA</t>
  </si>
  <si>
    <t>B20005D_030E</t>
  </si>
  <si>
    <t>B20005D_030EA,B20005D_030M,B20005D_030MA</t>
  </si>
  <si>
    <t>B20005D_031E</t>
  </si>
  <si>
    <t>B20005D_031EA,B20005D_031M,B20005D_031MA</t>
  </si>
  <si>
    <t>B20005D_032E</t>
  </si>
  <si>
    <t>B20005D_032EA,B20005D_032M,B20005D_032MA</t>
  </si>
  <si>
    <t>B20005D_033E</t>
  </si>
  <si>
    <t>B20005D_033EA,B20005D_033M,B20005D_033MA</t>
  </si>
  <si>
    <t>B20005D_034E</t>
  </si>
  <si>
    <t>B20005D_034EA,B20005D_034M,B20005D_034MA</t>
  </si>
  <si>
    <t>B20005D_035E</t>
  </si>
  <si>
    <t>B20005D_035EA,B20005D_035M,B20005D_035MA</t>
  </si>
  <si>
    <t>B20005D_036E</t>
  </si>
  <si>
    <t>B20005D_036EA,B20005D_036M,B20005D_036MA</t>
  </si>
  <si>
    <t>B20005D_037E</t>
  </si>
  <si>
    <t>B20005D_037EA,B20005D_037M,B20005D_037MA</t>
  </si>
  <si>
    <t>B20005D_038E</t>
  </si>
  <si>
    <t>B20005D_038EA,B20005D_038M,B20005D_038MA</t>
  </si>
  <si>
    <t>B20005D_039E</t>
  </si>
  <si>
    <t>B20005D_039EA,B20005D_039M,B20005D_039MA</t>
  </si>
  <si>
    <t>B20005D_040E</t>
  </si>
  <si>
    <t>B20005D_040EA,B20005D_040M,B20005D_040MA</t>
  </si>
  <si>
    <t>B20005D_041E</t>
  </si>
  <si>
    <t>B20005D_041EA,B20005D_041M,B20005D_041MA</t>
  </si>
  <si>
    <t>B20005D_042E</t>
  </si>
  <si>
    <t>B20005D_042EA,B20005D_042M,B20005D_042MA</t>
  </si>
  <si>
    <t>B20005D_043E</t>
  </si>
  <si>
    <t>B20005D_043EA,B20005D_043M,B20005D_043MA</t>
  </si>
  <si>
    <t>B20005D_044E</t>
  </si>
  <si>
    <t>B20005D_044EA,B20005D_044M,B20005D_044MA</t>
  </si>
  <si>
    <t>B20005D_045E</t>
  </si>
  <si>
    <t>B20005D_045EA,B20005D_045M,B20005D_045MA</t>
  </si>
  <si>
    <t>B20005D_046E</t>
  </si>
  <si>
    <t>B20005D_046EA,B20005D_046M,B20005D_046MA</t>
  </si>
  <si>
    <t>B20005D_047E</t>
  </si>
  <si>
    <t>B20005D_047EA,B20005D_047M,B20005D_047MA</t>
  </si>
  <si>
    <t>B20005D_048E</t>
  </si>
  <si>
    <t>B20005D_048EA,B20005D_048M,B20005D_048MA</t>
  </si>
  <si>
    <t>B20005D_049E</t>
  </si>
  <si>
    <t>B20005D_049EA,B20005D_049M,B20005D_049MA</t>
  </si>
  <si>
    <t>B20005D_050E</t>
  </si>
  <si>
    <t>B20005D_050EA,B20005D_050M,B20005D_050MA</t>
  </si>
  <si>
    <t>B20005D_051E</t>
  </si>
  <si>
    <t>B20005D_051EA,B20005D_051M,B20005D_051MA</t>
  </si>
  <si>
    <t>B20005D_052E</t>
  </si>
  <si>
    <t>B20005D_052EA,B20005D_052M,B20005D_052MA</t>
  </si>
  <si>
    <t>B20005D_053E</t>
  </si>
  <si>
    <t>B20005D_053EA,B20005D_053M,B20005D_053MA</t>
  </si>
  <si>
    <t>B20005D_054E</t>
  </si>
  <si>
    <t>B20005D_054EA,B20005D_054M,B20005D_054MA</t>
  </si>
  <si>
    <t>B20005D_055E</t>
  </si>
  <si>
    <t>B20005D_055EA,B20005D_055M,B20005D_055MA</t>
  </si>
  <si>
    <t>B20005D_056E</t>
  </si>
  <si>
    <t>B20005D_056EA,B20005D_056M,B20005D_056MA</t>
  </si>
  <si>
    <t>B20005D_057E</t>
  </si>
  <si>
    <t>B20005D_057EA,B20005D_057M,B20005D_057MA</t>
  </si>
  <si>
    <t>B20005D_058E</t>
  </si>
  <si>
    <t>B20005D_058EA,B20005D_058M,B20005D_058MA</t>
  </si>
  <si>
    <t>B20005D_059E</t>
  </si>
  <si>
    <t>B20005D_059EA,B20005D_059M,B20005D_059MA</t>
  </si>
  <si>
    <t>B20005D_060E</t>
  </si>
  <si>
    <t>B20005D_060EA,B20005D_060M,B20005D_060MA</t>
  </si>
  <si>
    <t>B20005D_061E</t>
  </si>
  <si>
    <t>B20005D_061EA,B20005D_061M,B20005D_061MA</t>
  </si>
  <si>
    <t>B20005D_062E</t>
  </si>
  <si>
    <t>B20005D_062EA,B20005D_062M,B20005D_062MA</t>
  </si>
  <si>
    <t>B20005D_063E</t>
  </si>
  <si>
    <t>B20005D_063EA,B20005D_063M,B20005D_063MA</t>
  </si>
  <si>
    <t>B20005D_064E</t>
  </si>
  <si>
    <t>B20005D_064EA,B20005D_064M,B20005D_064MA</t>
  </si>
  <si>
    <t>B20005D_065E</t>
  </si>
  <si>
    <t>B20005D_065EA,B20005D_065M,B20005D_065MA</t>
  </si>
  <si>
    <t>B20005D_066E</t>
  </si>
  <si>
    <t>B20005D_066EA,B20005D_066M,B20005D_066MA</t>
  </si>
  <si>
    <t>B20005D_067E</t>
  </si>
  <si>
    <t>B20005D_067EA,B20005D_067M,B20005D_067MA</t>
  </si>
  <si>
    <t>B20005D_068E</t>
  </si>
  <si>
    <t>B20005D_068EA,B20005D_068M,B20005D_068MA</t>
  </si>
  <si>
    <t>B20005D_069E</t>
  </si>
  <si>
    <t>B20005D_069EA,B20005D_069M,B20005D_069MA</t>
  </si>
  <si>
    <t>B20005D_070E</t>
  </si>
  <si>
    <t>B20005D_070EA,B20005D_070M,B20005D_070MA</t>
  </si>
  <si>
    <t>B20005D_071E</t>
  </si>
  <si>
    <t>B20005D_071EA,B20005D_071M,B20005D_071MA</t>
  </si>
  <si>
    <t>B20005D_072E</t>
  </si>
  <si>
    <t>B20005D_072EA,B20005D_072M,B20005D_072MA</t>
  </si>
  <si>
    <t>B20005D_073E</t>
  </si>
  <si>
    <t>B20005D_073EA,B20005D_073M,B20005D_073MA</t>
  </si>
  <si>
    <t>B20005D_074E</t>
  </si>
  <si>
    <t>B20005D_074EA,B20005D_074M,B20005D_074MA</t>
  </si>
  <si>
    <t>B20005D_075E</t>
  </si>
  <si>
    <t>B20005D_075EA,B20005D_075M,B20005D_075MA</t>
  </si>
  <si>
    <t>B20005D_076E</t>
  </si>
  <si>
    <t>B20005D_076EA,B20005D_076M,B20005D_076MA</t>
  </si>
  <si>
    <t>B20005D_077E</t>
  </si>
  <si>
    <t>B20005D_077EA,B20005D_077M,B20005D_077MA</t>
  </si>
  <si>
    <t>B20005D_078E</t>
  </si>
  <si>
    <t>B20005D_078EA,B20005D_078M,B20005D_078MA</t>
  </si>
  <si>
    <t>B20005D_079E</t>
  </si>
  <si>
    <t>B20005D_079EA,B20005D_079M,B20005D_079MA</t>
  </si>
  <si>
    <t>B20005D_080E</t>
  </si>
  <si>
    <t>B20005D_080EA,B20005D_080M,B20005D_080MA</t>
  </si>
  <si>
    <t>B20005D_081E</t>
  </si>
  <si>
    <t>B20005D_081EA,B20005D_081M,B20005D_081MA</t>
  </si>
  <si>
    <t>B20005D_082E</t>
  </si>
  <si>
    <t>B20005D_082EA,B20005D_082M,B20005D_082MA</t>
  </si>
  <si>
    <t>B20005D_083E</t>
  </si>
  <si>
    <t>B20005D_083EA,B20005D_083M,B20005D_083MA</t>
  </si>
  <si>
    <t>B20005D_084E</t>
  </si>
  <si>
    <t>B20005D_084EA,B20005D_084M,B20005D_084MA</t>
  </si>
  <si>
    <t>B20005D_085E</t>
  </si>
  <si>
    <t>B20005D_085EA,B20005D_085M,B20005D_085MA</t>
  </si>
  <si>
    <t>B20005D_086E</t>
  </si>
  <si>
    <t>B20005D_086EA,B20005D_086M,B20005D_086MA</t>
  </si>
  <si>
    <t>B20005D_087E</t>
  </si>
  <si>
    <t>B20005D_087EA,B20005D_087M,B20005D_087MA</t>
  </si>
  <si>
    <t>B20005D_088E</t>
  </si>
  <si>
    <t>B20005D_088EA,B20005D_088M,B20005D_088MA</t>
  </si>
  <si>
    <t>B20005D_089E</t>
  </si>
  <si>
    <t>B20005D_089EA,B20005D_089M,B20005D_089MA</t>
  </si>
  <si>
    <t>B20005D_090E</t>
  </si>
  <si>
    <t>B20005D_090EA,B20005D_090M,B20005D_090MA</t>
  </si>
  <si>
    <t>B20005D_091E</t>
  </si>
  <si>
    <t>B20005D_091EA,B20005D_091M,B20005D_091MA</t>
  </si>
  <si>
    <t>B20005D_092E</t>
  </si>
  <si>
    <t>B20005D_092EA,B20005D_092M,B20005D_092MA</t>
  </si>
  <si>
    <t>B20005D_093E</t>
  </si>
  <si>
    <t>B20005D_093EA,B20005D_093M,B20005D_093MA</t>
  </si>
  <si>
    <t>B20005D_094E</t>
  </si>
  <si>
    <t>B20005D_094EA,B20005D_094M,B20005D_094MA</t>
  </si>
  <si>
    <t>B20005D_095E</t>
  </si>
  <si>
    <t>B20005D_095EA,B20005D_095M,B20005D_095MA</t>
  </si>
  <si>
    <t>B20005E_001E</t>
  </si>
  <si>
    <t>B20005E_001EA,B20005E_001M,B20005E_001MA</t>
  </si>
  <si>
    <t>Sex by Work Experience in the Past 12 Months by Earnings in the Past 12 Months (in 2023 Inflation-Adjusted Dollars) for the Population 16 Years and Over (Native Hawaiian and Other Pacific Islander Alone)</t>
  </si>
  <si>
    <t>B20005E</t>
  </si>
  <si>
    <t>B20005E_002E</t>
  </si>
  <si>
    <t>B20005E_002EA,B20005E_002M,B20005E_002MA</t>
  </si>
  <si>
    <t>B20005E_003E</t>
  </si>
  <si>
    <t>B20005E_003EA,B20005E_003M,B20005E_003MA</t>
  </si>
  <si>
    <t>B20005E_004E</t>
  </si>
  <si>
    <t>B20005E_004EA,B20005E_004M,B20005E_004MA</t>
  </si>
  <si>
    <t>B20005E_005E</t>
  </si>
  <si>
    <t>B20005E_005EA,B20005E_005M,B20005E_005MA</t>
  </si>
  <si>
    <t>B20005E_006E</t>
  </si>
  <si>
    <t>B20005E_006EA,B20005E_006M,B20005E_006MA</t>
  </si>
  <si>
    <t>B20005E_007E</t>
  </si>
  <si>
    <t>B20005E_007EA,B20005E_007M,B20005E_007MA</t>
  </si>
  <si>
    <t>B20005E_008E</t>
  </si>
  <si>
    <t>B20005E_008EA,B20005E_008M,B20005E_008MA</t>
  </si>
  <si>
    <t>B20005E_009E</t>
  </si>
  <si>
    <t>B20005E_009EA,B20005E_009M,B20005E_009MA</t>
  </si>
  <si>
    <t>B20005E_010E</t>
  </si>
  <si>
    <t>B20005E_010EA,B20005E_010M,B20005E_010MA</t>
  </si>
  <si>
    <t>B20005E_011E</t>
  </si>
  <si>
    <t>B20005E_011EA,B20005E_011M,B20005E_011MA</t>
  </si>
  <si>
    <t>B20005E_012E</t>
  </si>
  <si>
    <t>B20005E_012EA,B20005E_012M,B20005E_012MA</t>
  </si>
  <si>
    <t>B20005E_013E</t>
  </si>
  <si>
    <t>B20005E_013EA,B20005E_013M,B20005E_013MA</t>
  </si>
  <si>
    <t>B20005E_014E</t>
  </si>
  <si>
    <t>B20005E_014EA,B20005E_014M,B20005E_014MA</t>
  </si>
  <si>
    <t>B20005E_015E</t>
  </si>
  <si>
    <t>B20005E_015EA,B20005E_015M,B20005E_015MA</t>
  </si>
  <si>
    <t>B20005E_016E</t>
  </si>
  <si>
    <t>B20005E_016EA,B20005E_016M,B20005E_016MA</t>
  </si>
  <si>
    <t>B20005E_017E</t>
  </si>
  <si>
    <t>B20005E_017EA,B20005E_017M,B20005E_017MA</t>
  </si>
  <si>
    <t>B20005E_018E</t>
  </si>
  <si>
    <t>B20005E_018EA,B20005E_018M,B20005E_018MA</t>
  </si>
  <si>
    <t>B20005E_019E</t>
  </si>
  <si>
    <t>B20005E_019EA,B20005E_019M,B20005E_019MA</t>
  </si>
  <si>
    <t>B20005E_020E</t>
  </si>
  <si>
    <t>B20005E_020EA,B20005E_020M,B20005E_020MA</t>
  </si>
  <si>
    <t>B20005E_021E</t>
  </si>
  <si>
    <t>B20005E_021EA,B20005E_021M,B20005E_021MA</t>
  </si>
  <si>
    <t>B20005E_022E</t>
  </si>
  <si>
    <t>B20005E_022EA,B20005E_022M,B20005E_022MA</t>
  </si>
  <si>
    <t>B20005E_023E</t>
  </si>
  <si>
    <t>B20005E_023EA,B20005E_023M,B20005E_023MA</t>
  </si>
  <si>
    <t>B20005E_024E</t>
  </si>
  <si>
    <t>B20005E_024EA,B20005E_024M,B20005E_024MA</t>
  </si>
  <si>
    <t>B20005E_025E</t>
  </si>
  <si>
    <t>B20005E_025EA,B20005E_025M,B20005E_025MA</t>
  </si>
  <si>
    <t>B20005E_026E</t>
  </si>
  <si>
    <t>B20005E_026EA,B20005E_026M,B20005E_026MA</t>
  </si>
  <si>
    <t>B20005E_027E</t>
  </si>
  <si>
    <t>B20005E_027EA,B20005E_027M,B20005E_027MA</t>
  </si>
  <si>
    <t>B20005E_028E</t>
  </si>
  <si>
    <t>B20005E_028EA,B20005E_028M,B20005E_028MA</t>
  </si>
  <si>
    <t>B20005E_029E</t>
  </si>
  <si>
    <t>B20005E_029EA,B20005E_029M,B20005E_029MA</t>
  </si>
  <si>
    <t>B20005E_030E</t>
  </si>
  <si>
    <t>B20005E_030EA,B20005E_030M,B20005E_030MA</t>
  </si>
  <si>
    <t>B20005E_031E</t>
  </si>
  <si>
    <t>B20005E_031EA,B20005E_031M,B20005E_031MA</t>
  </si>
  <si>
    <t>B20005E_032E</t>
  </si>
  <si>
    <t>B20005E_032EA,B20005E_032M,B20005E_032MA</t>
  </si>
  <si>
    <t>B20005E_033E</t>
  </si>
  <si>
    <t>B20005E_033EA,B20005E_033M,B20005E_033MA</t>
  </si>
  <si>
    <t>B20005E_034E</t>
  </si>
  <si>
    <t>B20005E_034EA,B20005E_034M,B20005E_034MA</t>
  </si>
  <si>
    <t>B20005E_035E</t>
  </si>
  <si>
    <t>B20005E_035EA,B20005E_035M,B20005E_035MA</t>
  </si>
  <si>
    <t>B20005E_036E</t>
  </si>
  <si>
    <t>B20005E_036EA,B20005E_036M,B20005E_036MA</t>
  </si>
  <si>
    <t>B20005E_037E</t>
  </si>
  <si>
    <t>B20005E_037EA,B20005E_037M,B20005E_037MA</t>
  </si>
  <si>
    <t>B20005E_038E</t>
  </si>
  <si>
    <t>B20005E_038EA,B20005E_038M,B20005E_038MA</t>
  </si>
  <si>
    <t>B20005E_039E</t>
  </si>
  <si>
    <t>B20005E_039EA,B20005E_039M,B20005E_039MA</t>
  </si>
  <si>
    <t>B20005E_040E</t>
  </si>
  <si>
    <t>B20005E_040EA,B20005E_040M,B20005E_040MA</t>
  </si>
  <si>
    <t>B20005E_041E</t>
  </si>
  <si>
    <t>B20005E_041EA,B20005E_041M,B20005E_041MA</t>
  </si>
  <si>
    <t>B20005E_042E</t>
  </si>
  <si>
    <t>B20005E_042EA,B20005E_042M,B20005E_042MA</t>
  </si>
  <si>
    <t>B20005E_043E</t>
  </si>
  <si>
    <t>B20005E_043EA,B20005E_043M,B20005E_043MA</t>
  </si>
  <si>
    <t>B20005E_044E</t>
  </si>
  <si>
    <t>B20005E_044EA,B20005E_044M,B20005E_044MA</t>
  </si>
  <si>
    <t>B20005E_045E</t>
  </si>
  <si>
    <t>B20005E_045EA,B20005E_045M,B20005E_045MA</t>
  </si>
  <si>
    <t>B20005E_046E</t>
  </si>
  <si>
    <t>B20005E_046EA,B20005E_046M,B20005E_046MA</t>
  </si>
  <si>
    <t>B20005E_047E</t>
  </si>
  <si>
    <t>B20005E_047EA,B20005E_047M,B20005E_047MA</t>
  </si>
  <si>
    <t>B20005E_048E</t>
  </si>
  <si>
    <t>B20005E_048EA,B20005E_048M,B20005E_048MA</t>
  </si>
  <si>
    <t>B20005E_049E</t>
  </si>
  <si>
    <t>B20005E_049EA,B20005E_049M,B20005E_049MA</t>
  </si>
  <si>
    <t>B20005E_050E</t>
  </si>
  <si>
    <t>B20005E_050EA,B20005E_050M,B20005E_050MA</t>
  </si>
  <si>
    <t>B20005E_051E</t>
  </si>
  <si>
    <t>B20005E_051EA,B20005E_051M,B20005E_051MA</t>
  </si>
  <si>
    <t>B20005E_052E</t>
  </si>
  <si>
    <t>B20005E_052EA,B20005E_052M,B20005E_052MA</t>
  </si>
  <si>
    <t>B20005E_053E</t>
  </si>
  <si>
    <t>B20005E_053EA,B20005E_053M,B20005E_053MA</t>
  </si>
  <si>
    <t>B20005E_054E</t>
  </si>
  <si>
    <t>B20005E_054EA,B20005E_054M,B20005E_054MA</t>
  </si>
  <si>
    <t>B20005E_055E</t>
  </si>
  <si>
    <t>B20005E_055EA,B20005E_055M,B20005E_055MA</t>
  </si>
  <si>
    <t>B20005E_056E</t>
  </si>
  <si>
    <t>B20005E_056EA,B20005E_056M,B20005E_056MA</t>
  </si>
  <si>
    <t>B20005E_057E</t>
  </si>
  <si>
    <t>B20005E_057EA,B20005E_057M,B20005E_057MA</t>
  </si>
  <si>
    <t>B20005E_058E</t>
  </si>
  <si>
    <t>B20005E_058EA,B20005E_058M,B20005E_058MA</t>
  </si>
  <si>
    <t>B20005E_059E</t>
  </si>
  <si>
    <t>B20005E_059EA,B20005E_059M,B20005E_059MA</t>
  </si>
  <si>
    <t>B20005E_060E</t>
  </si>
  <si>
    <t>B20005E_060EA,B20005E_060M,B20005E_060MA</t>
  </si>
  <si>
    <t>B20005E_061E</t>
  </si>
  <si>
    <t>B20005E_061EA,B20005E_061M,B20005E_061MA</t>
  </si>
  <si>
    <t>B20005E_062E</t>
  </si>
  <si>
    <t>B20005E_062EA,B20005E_062M,B20005E_062MA</t>
  </si>
  <si>
    <t>B20005E_063E</t>
  </si>
  <si>
    <t>B20005E_063EA,B20005E_063M,B20005E_063MA</t>
  </si>
  <si>
    <t>B20005E_064E</t>
  </si>
  <si>
    <t>B20005E_064EA,B20005E_064M,B20005E_064MA</t>
  </si>
  <si>
    <t>B20005E_065E</t>
  </si>
  <si>
    <t>B20005E_065EA,B20005E_065M,B20005E_065MA</t>
  </si>
  <si>
    <t>B20005E_066E</t>
  </si>
  <si>
    <t>B20005E_066EA,B20005E_066M,B20005E_066MA</t>
  </si>
  <si>
    <t>B20005E_067E</t>
  </si>
  <si>
    <t>B20005E_067EA,B20005E_067M,B20005E_067MA</t>
  </si>
  <si>
    <t>B20005E_068E</t>
  </si>
  <si>
    <t>B20005E_068EA,B20005E_068M,B20005E_068MA</t>
  </si>
  <si>
    <t>B20005E_069E</t>
  </si>
  <si>
    <t>B20005E_069EA,B20005E_069M,B20005E_069MA</t>
  </si>
  <si>
    <t>B20005E_070E</t>
  </si>
  <si>
    <t>B20005E_070EA,B20005E_070M,B20005E_070MA</t>
  </si>
  <si>
    <t>B20005E_071E</t>
  </si>
  <si>
    <t>B20005E_071EA,B20005E_071M,B20005E_071MA</t>
  </si>
  <si>
    <t>B20005E_072E</t>
  </si>
  <si>
    <t>B20005E_072EA,B20005E_072M,B20005E_072MA</t>
  </si>
  <si>
    <t>B20005E_073E</t>
  </si>
  <si>
    <t>B20005E_073EA,B20005E_073M,B20005E_073MA</t>
  </si>
  <si>
    <t>B20005E_074E</t>
  </si>
  <si>
    <t>B20005E_074EA,B20005E_074M,B20005E_074MA</t>
  </si>
  <si>
    <t>B20005E_075E</t>
  </si>
  <si>
    <t>B20005E_075EA,B20005E_075M,B20005E_075MA</t>
  </si>
  <si>
    <t>B20005E_076E</t>
  </si>
  <si>
    <t>B20005E_076EA,B20005E_076M,B20005E_076MA</t>
  </si>
  <si>
    <t>B20005E_077E</t>
  </si>
  <si>
    <t>B20005E_077EA,B20005E_077M,B20005E_077MA</t>
  </si>
  <si>
    <t>B20005E_078E</t>
  </si>
  <si>
    <t>B20005E_078EA,B20005E_078M,B20005E_078MA</t>
  </si>
  <si>
    <t>B20005E_079E</t>
  </si>
  <si>
    <t>B20005E_079EA,B20005E_079M,B20005E_079MA</t>
  </si>
  <si>
    <t>B20005E_080E</t>
  </si>
  <si>
    <t>B20005E_080EA,B20005E_080M,B20005E_080MA</t>
  </si>
  <si>
    <t>B20005E_081E</t>
  </si>
  <si>
    <t>B20005E_081EA,B20005E_081M,B20005E_081MA</t>
  </si>
  <si>
    <t>B20005E_082E</t>
  </si>
  <si>
    <t>B20005E_082EA,B20005E_082M,B20005E_082MA</t>
  </si>
  <si>
    <t>B20005E_083E</t>
  </si>
  <si>
    <t>B20005E_083EA,B20005E_083M,B20005E_083MA</t>
  </si>
  <si>
    <t>B20005E_084E</t>
  </si>
  <si>
    <t>B20005E_084EA,B20005E_084M,B20005E_084MA</t>
  </si>
  <si>
    <t>B20005E_085E</t>
  </si>
  <si>
    <t>B20005E_085EA,B20005E_085M,B20005E_085MA</t>
  </si>
  <si>
    <t>B20005E_086E</t>
  </si>
  <si>
    <t>B20005E_086EA,B20005E_086M,B20005E_086MA</t>
  </si>
  <si>
    <t>B20005E_087E</t>
  </si>
  <si>
    <t>B20005E_087EA,B20005E_087M,B20005E_087MA</t>
  </si>
  <si>
    <t>B20005E_088E</t>
  </si>
  <si>
    <t>B20005E_088EA,B20005E_088M,B20005E_088MA</t>
  </si>
  <si>
    <t>B20005E_089E</t>
  </si>
  <si>
    <t>B20005E_089EA,B20005E_089M,B20005E_089MA</t>
  </si>
  <si>
    <t>B20005E_090E</t>
  </si>
  <si>
    <t>B20005E_090EA,B20005E_090M,B20005E_090MA</t>
  </si>
  <si>
    <t>B20005E_091E</t>
  </si>
  <si>
    <t>B20005E_091EA,B20005E_091M,B20005E_091MA</t>
  </si>
  <si>
    <t>B20005E_092E</t>
  </si>
  <si>
    <t>B20005E_092EA,B20005E_092M,B20005E_092MA</t>
  </si>
  <si>
    <t>B20005E_093E</t>
  </si>
  <si>
    <t>B20005E_093EA,B20005E_093M,B20005E_093MA</t>
  </si>
  <si>
    <t>B20005E_094E</t>
  </si>
  <si>
    <t>B20005E_094EA,B20005E_094M,B20005E_094MA</t>
  </si>
  <si>
    <t>B20005E_095E</t>
  </si>
  <si>
    <t>B20005E_095EA,B20005E_095M,B20005E_095MA</t>
  </si>
  <si>
    <t>B20005F_001E</t>
  </si>
  <si>
    <t>B20005F_001EA,B20005F_001M,B20005F_001MA</t>
  </si>
  <si>
    <t>Sex by Work Experience in the Past 12 Months by Earnings in the Past 12 Months (in 2023 Inflation-Adjusted Dollars) for the Population 16 Years and Over (Some Other Race Alone)</t>
  </si>
  <si>
    <t>B20005F</t>
  </si>
  <si>
    <t>B20005F_002E</t>
  </si>
  <si>
    <t>B20005F_002EA,B20005F_002M,B20005F_002MA</t>
  </si>
  <si>
    <t>B20005F_003E</t>
  </si>
  <si>
    <t>B20005F_003EA,B20005F_003M,B20005F_003MA</t>
  </si>
  <si>
    <t>B20005F_004E</t>
  </si>
  <si>
    <t>B20005F_004EA,B20005F_004M,B20005F_004MA</t>
  </si>
  <si>
    <t>B20005F_005E</t>
  </si>
  <si>
    <t>B20005F_005EA,B20005F_005M,B20005F_005MA</t>
  </si>
  <si>
    <t>B20005F_006E</t>
  </si>
  <si>
    <t>B20005F_006EA,B20005F_006M,B20005F_006MA</t>
  </si>
  <si>
    <t>B20005F_007E</t>
  </si>
  <si>
    <t>B20005F_007EA,B20005F_007M,B20005F_007MA</t>
  </si>
  <si>
    <t>B20005F_008E</t>
  </si>
  <si>
    <t>B20005F_008EA,B20005F_008M,B20005F_008MA</t>
  </si>
  <si>
    <t>B20005F_009E</t>
  </si>
  <si>
    <t>B20005F_009EA,B20005F_009M,B20005F_009MA</t>
  </si>
  <si>
    <t>B20005F_010E</t>
  </si>
  <si>
    <t>B20005F_010EA,B20005F_010M,B20005F_010MA</t>
  </si>
  <si>
    <t>B20005F_011E</t>
  </si>
  <si>
    <t>B20005F_011EA,B20005F_011M,B20005F_011MA</t>
  </si>
  <si>
    <t>B20005F_012E</t>
  </si>
  <si>
    <t>B20005F_012EA,B20005F_012M,B20005F_012MA</t>
  </si>
  <si>
    <t>B20005F_013E</t>
  </si>
  <si>
    <t>B20005F_013EA,B20005F_013M,B20005F_013MA</t>
  </si>
  <si>
    <t>B20005F_014E</t>
  </si>
  <si>
    <t>B20005F_014EA,B20005F_014M,B20005F_014MA</t>
  </si>
  <si>
    <t>B20005F_015E</t>
  </si>
  <si>
    <t>B20005F_015EA,B20005F_015M,B20005F_015MA</t>
  </si>
  <si>
    <t>B20005F_016E</t>
  </si>
  <si>
    <t>B20005F_016EA,B20005F_016M,B20005F_016MA</t>
  </si>
  <si>
    <t>B20005F_017E</t>
  </si>
  <si>
    <t>B20005F_017EA,B20005F_017M,B20005F_017MA</t>
  </si>
  <si>
    <t>B20005F_018E</t>
  </si>
  <si>
    <t>B20005F_018EA,B20005F_018M,B20005F_018MA</t>
  </si>
  <si>
    <t>B20005F_019E</t>
  </si>
  <si>
    <t>B20005F_019EA,B20005F_019M,B20005F_019MA</t>
  </si>
  <si>
    <t>B20005F_020E</t>
  </si>
  <si>
    <t>B20005F_020EA,B20005F_020M,B20005F_020MA</t>
  </si>
  <si>
    <t>B20005F_021E</t>
  </si>
  <si>
    <t>B20005F_021EA,B20005F_021M,B20005F_021MA</t>
  </si>
  <si>
    <t>B20005F_022E</t>
  </si>
  <si>
    <t>B20005F_022EA,B20005F_022M,B20005F_022MA</t>
  </si>
  <si>
    <t>B20005F_023E</t>
  </si>
  <si>
    <t>B20005F_023EA,B20005F_023M,B20005F_023MA</t>
  </si>
  <si>
    <t>B20005F_024E</t>
  </si>
  <si>
    <t>B20005F_024EA,B20005F_024M,B20005F_024MA</t>
  </si>
  <si>
    <t>B20005F_025E</t>
  </si>
  <si>
    <t>B20005F_025EA,B20005F_025M,B20005F_025MA</t>
  </si>
  <si>
    <t>B20005F_026E</t>
  </si>
  <si>
    <t>B20005F_026EA,B20005F_026M,B20005F_026MA</t>
  </si>
  <si>
    <t>B20005F_027E</t>
  </si>
  <si>
    <t>B20005F_027EA,B20005F_027M,B20005F_027MA</t>
  </si>
  <si>
    <t>B20005F_028E</t>
  </si>
  <si>
    <t>B20005F_028EA,B20005F_028M,B20005F_028MA</t>
  </si>
  <si>
    <t>B20005F_029E</t>
  </si>
  <si>
    <t>B20005F_029EA,B20005F_029M,B20005F_029MA</t>
  </si>
  <si>
    <t>B20005F_030E</t>
  </si>
  <si>
    <t>B20005F_030EA,B20005F_030M,B20005F_030MA</t>
  </si>
  <si>
    <t>B20005F_031E</t>
  </si>
  <si>
    <t>B20005F_031EA,B20005F_031M,B20005F_031MA</t>
  </si>
  <si>
    <t>B20005F_032E</t>
  </si>
  <si>
    <t>B20005F_032EA,B20005F_032M,B20005F_032MA</t>
  </si>
  <si>
    <t>B20005F_033E</t>
  </si>
  <si>
    <t>B20005F_033EA,B20005F_033M,B20005F_033MA</t>
  </si>
  <si>
    <t>B20005F_034E</t>
  </si>
  <si>
    <t>B20005F_034EA,B20005F_034M,B20005F_034MA</t>
  </si>
  <si>
    <t>B20005F_035E</t>
  </si>
  <si>
    <t>B20005F_035EA,B20005F_035M,B20005F_035MA</t>
  </si>
  <si>
    <t>B20005F_036E</t>
  </si>
  <si>
    <t>B20005F_036EA,B20005F_036M,B20005F_036MA</t>
  </si>
  <si>
    <t>B20005F_037E</t>
  </si>
  <si>
    <t>B20005F_037EA,B20005F_037M,B20005F_037MA</t>
  </si>
  <si>
    <t>B20005F_038E</t>
  </si>
  <si>
    <t>B20005F_038EA,B20005F_038M,B20005F_038MA</t>
  </si>
  <si>
    <t>B20005F_039E</t>
  </si>
  <si>
    <t>B20005F_039EA,B20005F_039M,B20005F_039MA</t>
  </si>
  <si>
    <t>B20005F_040E</t>
  </si>
  <si>
    <t>B20005F_040EA,B20005F_040M,B20005F_040MA</t>
  </si>
  <si>
    <t>B20005F_041E</t>
  </si>
  <si>
    <t>B20005F_041EA,B20005F_041M,B20005F_041MA</t>
  </si>
  <si>
    <t>B20005F_042E</t>
  </si>
  <si>
    <t>B20005F_042EA,B20005F_042M,B20005F_042MA</t>
  </si>
  <si>
    <t>B20005F_043E</t>
  </si>
  <si>
    <t>B20005F_043EA,B20005F_043M,B20005F_043MA</t>
  </si>
  <si>
    <t>B20005F_044E</t>
  </si>
  <si>
    <t>B20005F_044EA,B20005F_044M,B20005F_044MA</t>
  </si>
  <si>
    <t>B20005F_045E</t>
  </si>
  <si>
    <t>B20005F_045EA,B20005F_045M,B20005F_045MA</t>
  </si>
  <si>
    <t>B20005F_046E</t>
  </si>
  <si>
    <t>B20005F_046EA,B20005F_046M,B20005F_046MA</t>
  </si>
  <si>
    <t>B20005F_047E</t>
  </si>
  <si>
    <t>B20005F_047EA,B20005F_047M,B20005F_047MA</t>
  </si>
  <si>
    <t>B20005F_048E</t>
  </si>
  <si>
    <t>B20005F_048EA,B20005F_048M,B20005F_048MA</t>
  </si>
  <si>
    <t>B20005F_049E</t>
  </si>
  <si>
    <t>B20005F_049EA,B20005F_049M,B20005F_049MA</t>
  </si>
  <si>
    <t>B20005F_050E</t>
  </si>
  <si>
    <t>B20005F_050EA,B20005F_050M,B20005F_050MA</t>
  </si>
  <si>
    <t>B20005F_051E</t>
  </si>
  <si>
    <t>B20005F_051EA,B20005F_051M,B20005F_051MA</t>
  </si>
  <si>
    <t>B20005F_052E</t>
  </si>
  <si>
    <t>B20005F_052EA,B20005F_052M,B20005F_052MA</t>
  </si>
  <si>
    <t>B20005F_053E</t>
  </si>
  <si>
    <t>B20005F_053EA,B20005F_053M,B20005F_053MA</t>
  </si>
  <si>
    <t>B20005F_054E</t>
  </si>
  <si>
    <t>B20005F_054EA,B20005F_054M,B20005F_054MA</t>
  </si>
  <si>
    <t>B20005F_055E</t>
  </si>
  <si>
    <t>B20005F_055EA,B20005F_055M,B20005F_055MA</t>
  </si>
  <si>
    <t>B20005F_056E</t>
  </si>
  <si>
    <t>B20005F_056EA,B20005F_056M,B20005F_056MA</t>
  </si>
  <si>
    <t>B20005F_057E</t>
  </si>
  <si>
    <t>B20005F_057EA,B20005F_057M,B20005F_057MA</t>
  </si>
  <si>
    <t>B20005F_058E</t>
  </si>
  <si>
    <t>B20005F_058EA,B20005F_058M,B20005F_058MA</t>
  </si>
  <si>
    <t>B20005F_059E</t>
  </si>
  <si>
    <t>B20005F_059EA,B20005F_059M,B20005F_059MA</t>
  </si>
  <si>
    <t>B20005F_060E</t>
  </si>
  <si>
    <t>B20005F_060EA,B20005F_060M,B20005F_060MA</t>
  </si>
  <si>
    <t>B20005F_061E</t>
  </si>
  <si>
    <t>B20005F_061EA,B20005F_061M,B20005F_061MA</t>
  </si>
  <si>
    <t>B20005F_062E</t>
  </si>
  <si>
    <t>B20005F_062EA,B20005F_062M,B20005F_062MA</t>
  </si>
  <si>
    <t>B20005F_063E</t>
  </si>
  <si>
    <t>B20005F_063EA,B20005F_063M,B20005F_063MA</t>
  </si>
  <si>
    <t>B20005F_064E</t>
  </si>
  <si>
    <t>B20005F_064EA,B20005F_064M,B20005F_064MA</t>
  </si>
  <si>
    <t>B20005F_065E</t>
  </si>
  <si>
    <t>B20005F_065EA,B20005F_065M,B20005F_065MA</t>
  </si>
  <si>
    <t>B20005F_066E</t>
  </si>
  <si>
    <t>B20005F_066EA,B20005F_066M,B20005F_066MA</t>
  </si>
  <si>
    <t>B20005F_067E</t>
  </si>
  <si>
    <t>B20005F_067EA,B20005F_067M,B20005F_067MA</t>
  </si>
  <si>
    <t>B20005F_068E</t>
  </si>
  <si>
    <t>B20005F_068EA,B20005F_068M,B20005F_068MA</t>
  </si>
  <si>
    <t>B20005F_069E</t>
  </si>
  <si>
    <t>B20005F_069EA,B20005F_069M,B20005F_069MA</t>
  </si>
  <si>
    <t>B20005F_070E</t>
  </si>
  <si>
    <t>B20005F_070EA,B20005F_070M,B20005F_070MA</t>
  </si>
  <si>
    <t>B20005F_071E</t>
  </si>
  <si>
    <t>B20005F_071EA,B20005F_071M,B20005F_071MA</t>
  </si>
  <si>
    <t>B20005F_072E</t>
  </si>
  <si>
    <t>B20005F_072EA,B20005F_072M,B20005F_072MA</t>
  </si>
  <si>
    <t>B20005F_073E</t>
  </si>
  <si>
    <t>B20005F_073EA,B20005F_073M,B20005F_073MA</t>
  </si>
  <si>
    <t>B20005F_074E</t>
  </si>
  <si>
    <t>B20005F_074EA,B20005F_074M,B20005F_074MA</t>
  </si>
  <si>
    <t>B20005F_075E</t>
  </si>
  <si>
    <t>B20005F_075EA,B20005F_075M,B20005F_075MA</t>
  </si>
  <si>
    <t>B20005F_076E</t>
  </si>
  <si>
    <t>B20005F_076EA,B20005F_076M,B20005F_076MA</t>
  </si>
  <si>
    <t>B20005F_077E</t>
  </si>
  <si>
    <t>B20005F_077EA,B20005F_077M,B20005F_077MA</t>
  </si>
  <si>
    <t>B20005F_078E</t>
  </si>
  <si>
    <t>B20005F_078EA,B20005F_078M,B20005F_078MA</t>
  </si>
  <si>
    <t>B20005F_079E</t>
  </si>
  <si>
    <t>B20005F_079EA,B20005F_079M,B20005F_079MA</t>
  </si>
  <si>
    <t>B20005F_080E</t>
  </si>
  <si>
    <t>B20005F_080EA,B20005F_080M,B20005F_080MA</t>
  </si>
  <si>
    <t>B20005F_081E</t>
  </si>
  <si>
    <t>B20005F_081EA,B20005F_081M,B20005F_081MA</t>
  </si>
  <si>
    <t>B20005F_082E</t>
  </si>
  <si>
    <t>B20005F_082EA,B20005F_082M,B20005F_082MA</t>
  </si>
  <si>
    <t>B20005F_083E</t>
  </si>
  <si>
    <t>B20005F_083EA,B20005F_083M,B20005F_083MA</t>
  </si>
  <si>
    <t>B20005F_084E</t>
  </si>
  <si>
    <t>B20005F_084EA,B20005F_084M,B20005F_084MA</t>
  </si>
  <si>
    <t>B20005F_085E</t>
  </si>
  <si>
    <t>B20005F_085EA,B20005F_085M,B20005F_085MA</t>
  </si>
  <si>
    <t>B20005F_086E</t>
  </si>
  <si>
    <t>B20005F_086EA,B20005F_086M,B20005F_086MA</t>
  </si>
  <si>
    <t>B20005F_087E</t>
  </si>
  <si>
    <t>B20005F_087EA,B20005F_087M,B20005F_087MA</t>
  </si>
  <si>
    <t>B20005F_088E</t>
  </si>
  <si>
    <t>B20005F_088EA,B20005F_088M,B20005F_088MA</t>
  </si>
  <si>
    <t>B20005F_089E</t>
  </si>
  <si>
    <t>B20005F_089EA,B20005F_089M,B20005F_089MA</t>
  </si>
  <si>
    <t>B20005F_090E</t>
  </si>
  <si>
    <t>B20005F_090EA,B20005F_090M,B20005F_090MA</t>
  </si>
  <si>
    <t>B20005F_091E</t>
  </si>
  <si>
    <t>B20005F_091EA,B20005F_091M,B20005F_091MA</t>
  </si>
  <si>
    <t>B20005F_092E</t>
  </si>
  <si>
    <t>B20005F_092EA,B20005F_092M,B20005F_092MA</t>
  </si>
  <si>
    <t>B20005F_093E</t>
  </si>
  <si>
    <t>B20005F_093EA,B20005F_093M,B20005F_093MA</t>
  </si>
  <si>
    <t>B20005F_094E</t>
  </si>
  <si>
    <t>B20005F_094EA,B20005F_094M,B20005F_094MA</t>
  </si>
  <si>
    <t>B20005F_095E</t>
  </si>
  <si>
    <t>B20005F_095EA,B20005F_095M,B20005F_095MA</t>
  </si>
  <si>
    <t>B20005G_001E</t>
  </si>
  <si>
    <t>B20005G_001EA,B20005G_001M,B20005G_001MA</t>
  </si>
  <si>
    <t>Sex by Work Experience in the Past 12 Months by Earnings in the Past 12 Months (in 2023 Inflation-Adjusted Dollars) for the Population 16 Years and Over (Two or More Races)</t>
  </si>
  <si>
    <t>B20005G</t>
  </si>
  <si>
    <t>B20005G_002E</t>
  </si>
  <si>
    <t>B20005G_002EA,B20005G_002M,B20005G_002MA</t>
  </si>
  <si>
    <t>B20005G_003E</t>
  </si>
  <si>
    <t>B20005G_003EA,B20005G_003M,B20005G_003MA</t>
  </si>
  <si>
    <t>B20005G_004E</t>
  </si>
  <si>
    <t>B20005G_004EA,B20005G_004M,B20005G_004MA</t>
  </si>
  <si>
    <t>B20005G_005E</t>
  </si>
  <si>
    <t>B20005G_005EA,B20005G_005M,B20005G_005MA</t>
  </si>
  <si>
    <t>B20005G_006E</t>
  </si>
  <si>
    <t>B20005G_006EA,B20005G_006M,B20005G_006MA</t>
  </si>
  <si>
    <t>B20005G_007E</t>
  </si>
  <si>
    <t>B20005G_007EA,B20005G_007M,B20005G_007MA</t>
  </si>
  <si>
    <t>B20005G_008E</t>
  </si>
  <si>
    <t>B20005G_008EA,B20005G_008M,B20005G_008MA</t>
  </si>
  <si>
    <t>B20005G_009E</t>
  </si>
  <si>
    <t>B20005G_009EA,B20005G_009M,B20005G_009MA</t>
  </si>
  <si>
    <t>B20005G_010E</t>
  </si>
  <si>
    <t>B20005G_010EA,B20005G_010M,B20005G_010MA</t>
  </si>
  <si>
    <t>B20005G_011E</t>
  </si>
  <si>
    <t>B20005G_011EA,B20005G_011M,B20005G_011MA</t>
  </si>
  <si>
    <t>B20005G_012E</t>
  </si>
  <si>
    <t>B20005G_012EA,B20005G_012M,B20005G_012MA</t>
  </si>
  <si>
    <t>B20005G_013E</t>
  </si>
  <si>
    <t>B20005G_013EA,B20005G_013M,B20005G_013MA</t>
  </si>
  <si>
    <t>B20005G_014E</t>
  </si>
  <si>
    <t>B20005G_014EA,B20005G_014M,B20005G_014MA</t>
  </si>
  <si>
    <t>B20005G_015E</t>
  </si>
  <si>
    <t>B20005G_015EA,B20005G_015M,B20005G_015MA</t>
  </si>
  <si>
    <t>B20005G_016E</t>
  </si>
  <si>
    <t>B20005G_016EA,B20005G_016M,B20005G_016MA</t>
  </si>
  <si>
    <t>B20005G_017E</t>
  </si>
  <si>
    <t>B20005G_017EA,B20005G_017M,B20005G_017MA</t>
  </si>
  <si>
    <t>B20005G_018E</t>
  </si>
  <si>
    <t>B20005G_018EA,B20005G_018M,B20005G_018MA</t>
  </si>
  <si>
    <t>B20005G_019E</t>
  </si>
  <si>
    <t>B20005G_019EA,B20005G_019M,B20005G_019MA</t>
  </si>
  <si>
    <t>B20005G_020E</t>
  </si>
  <si>
    <t>B20005G_020EA,B20005G_020M,B20005G_020MA</t>
  </si>
  <si>
    <t>B20005G_021E</t>
  </si>
  <si>
    <t>B20005G_021EA,B20005G_021M,B20005G_021MA</t>
  </si>
  <si>
    <t>B20005G_022E</t>
  </si>
  <si>
    <t>B20005G_022EA,B20005G_022M,B20005G_022MA</t>
  </si>
  <si>
    <t>B20005G_023E</t>
  </si>
  <si>
    <t>B20005G_023EA,B20005G_023M,B20005G_023MA</t>
  </si>
  <si>
    <t>B20005G_024E</t>
  </si>
  <si>
    <t>B20005G_024EA,B20005G_024M,B20005G_024MA</t>
  </si>
  <si>
    <t>B20005G_025E</t>
  </si>
  <si>
    <t>B20005G_025EA,B20005G_025M,B20005G_025MA</t>
  </si>
  <si>
    <t>B20005G_026E</t>
  </si>
  <si>
    <t>B20005G_026EA,B20005G_026M,B20005G_026MA</t>
  </si>
  <si>
    <t>B20005G_027E</t>
  </si>
  <si>
    <t>B20005G_027EA,B20005G_027M,B20005G_027MA</t>
  </si>
  <si>
    <t>B20005G_028E</t>
  </si>
  <si>
    <t>B20005G_028EA,B20005G_028M,B20005G_028MA</t>
  </si>
  <si>
    <t>B20005G_029E</t>
  </si>
  <si>
    <t>B20005G_029EA,B20005G_029M,B20005G_029MA</t>
  </si>
  <si>
    <t>B20005G_030E</t>
  </si>
  <si>
    <t>B20005G_030EA,B20005G_030M,B20005G_030MA</t>
  </si>
  <si>
    <t>B20005G_031E</t>
  </si>
  <si>
    <t>B20005G_031EA,B20005G_031M,B20005G_031MA</t>
  </si>
  <si>
    <t>B20005G_032E</t>
  </si>
  <si>
    <t>B20005G_032EA,B20005G_032M,B20005G_032MA</t>
  </si>
  <si>
    <t>B20005G_033E</t>
  </si>
  <si>
    <t>B20005G_033EA,B20005G_033M,B20005G_033MA</t>
  </si>
  <si>
    <t>B20005G_034E</t>
  </si>
  <si>
    <t>B20005G_034EA,B20005G_034M,B20005G_034MA</t>
  </si>
  <si>
    <t>B20005G_035E</t>
  </si>
  <si>
    <t>B20005G_035EA,B20005G_035M,B20005G_035MA</t>
  </si>
  <si>
    <t>B20005G_036E</t>
  </si>
  <si>
    <t>B20005G_036EA,B20005G_036M,B20005G_036MA</t>
  </si>
  <si>
    <t>B20005G_037E</t>
  </si>
  <si>
    <t>B20005G_037EA,B20005G_037M,B20005G_037MA</t>
  </si>
  <si>
    <t>B20005G_038E</t>
  </si>
  <si>
    <t>B20005G_038EA,B20005G_038M,B20005G_038MA</t>
  </si>
  <si>
    <t>B20005G_039E</t>
  </si>
  <si>
    <t>B20005G_039EA,B20005G_039M,B20005G_039MA</t>
  </si>
  <si>
    <t>B20005G_040E</t>
  </si>
  <si>
    <t>B20005G_040EA,B20005G_040M,B20005G_040MA</t>
  </si>
  <si>
    <t>B20005G_041E</t>
  </si>
  <si>
    <t>B20005G_041EA,B20005G_041M,B20005G_041MA</t>
  </si>
  <si>
    <t>B20005G_042E</t>
  </si>
  <si>
    <t>B20005G_042EA,B20005G_042M,B20005G_042MA</t>
  </si>
  <si>
    <t>B20005G_043E</t>
  </si>
  <si>
    <t>B20005G_043EA,B20005G_043M,B20005G_043MA</t>
  </si>
  <si>
    <t>B20005G_044E</t>
  </si>
  <si>
    <t>B20005G_044EA,B20005G_044M,B20005G_044MA</t>
  </si>
  <si>
    <t>B20005G_045E</t>
  </si>
  <si>
    <t>B20005G_045EA,B20005G_045M,B20005G_045MA</t>
  </si>
  <si>
    <t>B20005G_046E</t>
  </si>
  <si>
    <t>B20005G_046EA,B20005G_046M,B20005G_046MA</t>
  </si>
  <si>
    <t>B20005G_047E</t>
  </si>
  <si>
    <t>B20005G_047EA,B20005G_047M,B20005G_047MA</t>
  </si>
  <si>
    <t>B20005G_048E</t>
  </si>
  <si>
    <t>B20005G_048EA,B20005G_048M,B20005G_048MA</t>
  </si>
  <si>
    <t>B20005G_049E</t>
  </si>
  <si>
    <t>B20005G_049EA,B20005G_049M,B20005G_049MA</t>
  </si>
  <si>
    <t>B20005G_050E</t>
  </si>
  <si>
    <t>B20005G_050EA,B20005G_050M,B20005G_050MA</t>
  </si>
  <si>
    <t>B20005G_051E</t>
  </si>
  <si>
    <t>B20005G_051EA,B20005G_051M,B20005G_051MA</t>
  </si>
  <si>
    <t>B20005G_052E</t>
  </si>
  <si>
    <t>B20005G_052EA,B20005G_052M,B20005G_052MA</t>
  </si>
  <si>
    <t>B20005G_053E</t>
  </si>
  <si>
    <t>B20005G_053EA,B20005G_053M,B20005G_053MA</t>
  </si>
  <si>
    <t>B20005G_054E</t>
  </si>
  <si>
    <t>B20005G_054EA,B20005G_054M,B20005G_054MA</t>
  </si>
  <si>
    <t>B20005G_055E</t>
  </si>
  <si>
    <t>B20005G_055EA,B20005G_055M,B20005G_055MA</t>
  </si>
  <si>
    <t>B20005G_056E</t>
  </si>
  <si>
    <t>B20005G_056EA,B20005G_056M,B20005G_056MA</t>
  </si>
  <si>
    <t>B20005G_057E</t>
  </si>
  <si>
    <t>B20005G_057EA,B20005G_057M,B20005G_057MA</t>
  </si>
  <si>
    <t>B20005G_058E</t>
  </si>
  <si>
    <t>B20005G_058EA,B20005G_058M,B20005G_058MA</t>
  </si>
  <si>
    <t>B20005G_059E</t>
  </si>
  <si>
    <t>B20005G_059EA,B20005G_059M,B20005G_059MA</t>
  </si>
  <si>
    <t>B20005G_060E</t>
  </si>
  <si>
    <t>B20005G_060EA,B20005G_060M,B20005G_060MA</t>
  </si>
  <si>
    <t>B20005G_061E</t>
  </si>
  <si>
    <t>B20005G_061EA,B20005G_061M,B20005G_061MA</t>
  </si>
  <si>
    <t>B20005G_062E</t>
  </si>
  <si>
    <t>B20005G_062EA,B20005G_062M,B20005G_062MA</t>
  </si>
  <si>
    <t>B20005G_063E</t>
  </si>
  <si>
    <t>B20005G_063EA,B20005G_063M,B20005G_063MA</t>
  </si>
  <si>
    <t>B20005G_064E</t>
  </si>
  <si>
    <t>B20005G_064EA,B20005G_064M,B20005G_064MA</t>
  </si>
  <si>
    <t>B20005G_065E</t>
  </si>
  <si>
    <t>B20005G_065EA,B20005G_065M,B20005G_065MA</t>
  </si>
  <si>
    <t>B20005G_066E</t>
  </si>
  <si>
    <t>B20005G_066EA,B20005G_066M,B20005G_066MA</t>
  </si>
  <si>
    <t>B20005G_067E</t>
  </si>
  <si>
    <t>B20005G_067EA,B20005G_067M,B20005G_067MA</t>
  </si>
  <si>
    <t>B20005G_068E</t>
  </si>
  <si>
    <t>B20005G_068EA,B20005G_068M,B20005G_068MA</t>
  </si>
  <si>
    <t>B20005G_069E</t>
  </si>
  <si>
    <t>B20005G_069EA,B20005G_069M,B20005G_069MA</t>
  </si>
  <si>
    <t>B20005G_070E</t>
  </si>
  <si>
    <t>B20005G_070EA,B20005G_070M,B20005G_070MA</t>
  </si>
  <si>
    <t>B20005G_071E</t>
  </si>
  <si>
    <t>B20005G_071EA,B20005G_071M,B20005G_071MA</t>
  </si>
  <si>
    <t>B20005G_072E</t>
  </si>
  <si>
    <t>B20005G_072EA,B20005G_072M,B20005G_072MA</t>
  </si>
  <si>
    <t>B20005G_073E</t>
  </si>
  <si>
    <t>B20005G_073EA,B20005G_073M,B20005G_073MA</t>
  </si>
  <si>
    <t>B20005G_074E</t>
  </si>
  <si>
    <t>B20005G_074EA,B20005G_074M,B20005G_074MA</t>
  </si>
  <si>
    <t>B20005G_075E</t>
  </si>
  <si>
    <t>B20005G_075EA,B20005G_075M,B20005G_075MA</t>
  </si>
  <si>
    <t>B20005G_076E</t>
  </si>
  <si>
    <t>B20005G_076EA,B20005G_076M,B20005G_076MA</t>
  </si>
  <si>
    <t>B20005G_077E</t>
  </si>
  <si>
    <t>B20005G_077EA,B20005G_077M,B20005G_077MA</t>
  </si>
  <si>
    <t>B20005G_078E</t>
  </si>
  <si>
    <t>B20005G_078EA,B20005G_078M,B20005G_078MA</t>
  </si>
  <si>
    <t>B20005G_079E</t>
  </si>
  <si>
    <t>B20005G_079EA,B20005G_079M,B20005G_079MA</t>
  </si>
  <si>
    <t>B20005G_080E</t>
  </si>
  <si>
    <t>B20005G_080EA,B20005G_080M,B20005G_080MA</t>
  </si>
  <si>
    <t>B20005G_081E</t>
  </si>
  <si>
    <t>B20005G_081EA,B20005G_081M,B20005G_081MA</t>
  </si>
  <si>
    <t>B20005G_082E</t>
  </si>
  <si>
    <t>B20005G_082EA,B20005G_082M,B20005G_082MA</t>
  </si>
  <si>
    <t>B20005G_083E</t>
  </si>
  <si>
    <t>B20005G_083EA,B20005G_083M,B20005G_083MA</t>
  </si>
  <si>
    <t>B20005G_084E</t>
  </si>
  <si>
    <t>B20005G_084EA,B20005G_084M,B20005G_084MA</t>
  </si>
  <si>
    <t>B20005G_085E</t>
  </si>
  <si>
    <t>B20005G_085EA,B20005G_085M,B20005G_085MA</t>
  </si>
  <si>
    <t>B20005G_086E</t>
  </si>
  <si>
    <t>B20005G_086EA,B20005G_086M,B20005G_086MA</t>
  </si>
  <si>
    <t>B20005G_087E</t>
  </si>
  <si>
    <t>B20005G_087EA,B20005G_087M,B20005G_087MA</t>
  </si>
  <si>
    <t>B20005G_088E</t>
  </si>
  <si>
    <t>B20005G_088EA,B20005G_088M,B20005G_088MA</t>
  </si>
  <si>
    <t>B20005G_089E</t>
  </si>
  <si>
    <t>B20005G_089EA,B20005G_089M,B20005G_089MA</t>
  </si>
  <si>
    <t>B20005G_090E</t>
  </si>
  <si>
    <t>B20005G_090EA,B20005G_090M,B20005G_090MA</t>
  </si>
  <si>
    <t>B20005G_091E</t>
  </si>
  <si>
    <t>B20005G_091EA,B20005G_091M,B20005G_091MA</t>
  </si>
  <si>
    <t>B20005G_092E</t>
  </si>
  <si>
    <t>B20005G_092EA,B20005G_092M,B20005G_092MA</t>
  </si>
  <si>
    <t>B20005G_093E</t>
  </si>
  <si>
    <t>B20005G_093EA,B20005G_093M,B20005G_093MA</t>
  </si>
  <si>
    <t>B20005G_094E</t>
  </si>
  <si>
    <t>B20005G_094EA,B20005G_094M,B20005G_094MA</t>
  </si>
  <si>
    <t>B20005G_095E</t>
  </si>
  <si>
    <t>B20005G_095EA,B20005G_095M,B20005G_095MA</t>
  </si>
  <si>
    <t>B20005H_001E</t>
  </si>
  <si>
    <t>B20005H_001EA,B20005H_001M,B20005H_001MA</t>
  </si>
  <si>
    <t>Sex by Work Experience in the Past 12 Months by Earnings in the Past 12 Months (in 2023 Inflation-Adjusted Dollars) for the Population 16 Years and Over (White Alone, Not Hispanic or Latino)</t>
  </si>
  <si>
    <t>B20005H</t>
  </si>
  <si>
    <t>B20005H_002E</t>
  </si>
  <si>
    <t>B20005H_002EA,B20005H_002M,B20005H_002MA</t>
  </si>
  <si>
    <t>B20005H_003E</t>
  </si>
  <si>
    <t>B20005H_003EA,B20005H_003M,B20005H_003MA</t>
  </si>
  <si>
    <t>B20005H_004E</t>
  </si>
  <si>
    <t>B20005H_004EA,B20005H_004M,B20005H_004MA</t>
  </si>
  <si>
    <t>B20005H_005E</t>
  </si>
  <si>
    <t>B20005H_005EA,B20005H_005M,B20005H_005MA</t>
  </si>
  <si>
    <t>B20005H_006E</t>
  </si>
  <si>
    <t>B20005H_006EA,B20005H_006M,B20005H_006MA</t>
  </si>
  <si>
    <t>B20005H_007E</t>
  </si>
  <si>
    <t>B20005H_007EA,B20005H_007M,B20005H_007MA</t>
  </si>
  <si>
    <t>B20005H_008E</t>
  </si>
  <si>
    <t>B20005H_008EA,B20005H_008M,B20005H_008MA</t>
  </si>
  <si>
    <t>B20005H_009E</t>
  </si>
  <si>
    <t>B20005H_009EA,B20005H_009M,B20005H_009MA</t>
  </si>
  <si>
    <t>B20005H_010E</t>
  </si>
  <si>
    <t>B20005H_010EA,B20005H_010M,B20005H_010MA</t>
  </si>
  <si>
    <t>B20005H_011E</t>
  </si>
  <si>
    <t>B20005H_011EA,B20005H_011M,B20005H_011MA</t>
  </si>
  <si>
    <t>B20005H_012E</t>
  </si>
  <si>
    <t>B20005H_012EA,B20005H_012M,B20005H_012MA</t>
  </si>
  <si>
    <t>B20005H_013E</t>
  </si>
  <si>
    <t>B20005H_013EA,B20005H_013M,B20005H_013MA</t>
  </si>
  <si>
    <t>B20005H_014E</t>
  </si>
  <si>
    <t>B20005H_014EA,B20005H_014M,B20005H_014MA</t>
  </si>
  <si>
    <t>B20005H_015E</t>
  </si>
  <si>
    <t>B20005H_015EA,B20005H_015M,B20005H_015MA</t>
  </si>
  <si>
    <t>B20005H_016E</t>
  </si>
  <si>
    <t>B20005H_016EA,B20005H_016M,B20005H_016MA</t>
  </si>
  <si>
    <t>B20005H_017E</t>
  </si>
  <si>
    <t>B20005H_017EA,B20005H_017M,B20005H_017MA</t>
  </si>
  <si>
    <t>B20005H_018E</t>
  </si>
  <si>
    <t>B20005H_018EA,B20005H_018M,B20005H_018MA</t>
  </si>
  <si>
    <t>B20005H_019E</t>
  </si>
  <si>
    <t>B20005H_019EA,B20005H_019M,B20005H_019MA</t>
  </si>
  <si>
    <t>B20005H_020E</t>
  </si>
  <si>
    <t>B20005H_020EA,B20005H_020M,B20005H_020MA</t>
  </si>
  <si>
    <t>B20005H_021E</t>
  </si>
  <si>
    <t>B20005H_021EA,B20005H_021M,B20005H_021MA</t>
  </si>
  <si>
    <t>B20005H_022E</t>
  </si>
  <si>
    <t>B20005H_022EA,B20005H_022M,B20005H_022MA</t>
  </si>
  <si>
    <t>B20005H_023E</t>
  </si>
  <si>
    <t>B20005H_023EA,B20005H_023M,B20005H_023MA</t>
  </si>
  <si>
    <t>B20005H_024E</t>
  </si>
  <si>
    <t>B20005H_024EA,B20005H_024M,B20005H_024MA</t>
  </si>
  <si>
    <t>B20005H_025E</t>
  </si>
  <si>
    <t>B20005H_025EA,B20005H_025M,B20005H_025MA</t>
  </si>
  <si>
    <t>B20005H_026E</t>
  </si>
  <si>
    <t>B20005H_026EA,B20005H_026M,B20005H_026MA</t>
  </si>
  <si>
    <t>B20005H_027E</t>
  </si>
  <si>
    <t>B20005H_027EA,B20005H_027M,B20005H_027MA</t>
  </si>
  <si>
    <t>B20005H_028E</t>
  </si>
  <si>
    <t>B20005H_028EA,B20005H_028M,B20005H_028MA</t>
  </si>
  <si>
    <t>B20005H_029E</t>
  </si>
  <si>
    <t>B20005H_029EA,B20005H_029M,B20005H_029MA</t>
  </si>
  <si>
    <t>B20005H_030E</t>
  </si>
  <si>
    <t>B20005H_030EA,B20005H_030M,B20005H_030MA</t>
  </si>
  <si>
    <t>B20005H_031E</t>
  </si>
  <si>
    <t>B20005H_031EA,B20005H_031M,B20005H_031MA</t>
  </si>
  <si>
    <t>B20005H_032E</t>
  </si>
  <si>
    <t>B20005H_032EA,B20005H_032M,B20005H_032MA</t>
  </si>
  <si>
    <t>B20005H_033E</t>
  </si>
  <si>
    <t>B20005H_033EA,B20005H_033M,B20005H_033MA</t>
  </si>
  <si>
    <t>B20005H_034E</t>
  </si>
  <si>
    <t>B20005H_034EA,B20005H_034M,B20005H_034MA</t>
  </si>
  <si>
    <t>B20005H_035E</t>
  </si>
  <si>
    <t>B20005H_035EA,B20005H_035M,B20005H_035MA</t>
  </si>
  <si>
    <t>B20005H_036E</t>
  </si>
  <si>
    <t>B20005H_036EA,B20005H_036M,B20005H_036MA</t>
  </si>
  <si>
    <t>B20005H_037E</t>
  </si>
  <si>
    <t>B20005H_037EA,B20005H_037M,B20005H_037MA</t>
  </si>
  <si>
    <t>B20005H_038E</t>
  </si>
  <si>
    <t>B20005H_038EA,B20005H_038M,B20005H_038MA</t>
  </si>
  <si>
    <t>B20005H_039E</t>
  </si>
  <si>
    <t>B20005H_039EA,B20005H_039M,B20005H_039MA</t>
  </si>
  <si>
    <t>B20005H_040E</t>
  </si>
  <si>
    <t>B20005H_040EA,B20005H_040M,B20005H_040MA</t>
  </si>
  <si>
    <t>B20005H_041E</t>
  </si>
  <si>
    <t>B20005H_041EA,B20005H_041M,B20005H_041MA</t>
  </si>
  <si>
    <t>B20005H_042E</t>
  </si>
  <si>
    <t>B20005H_042EA,B20005H_042M,B20005H_042MA</t>
  </si>
  <si>
    <t>B20005H_043E</t>
  </si>
  <si>
    <t>B20005H_043EA,B20005H_043M,B20005H_043MA</t>
  </si>
  <si>
    <t>B20005H_044E</t>
  </si>
  <si>
    <t>B20005H_044EA,B20005H_044M,B20005H_044MA</t>
  </si>
  <si>
    <t>B20005H_045E</t>
  </si>
  <si>
    <t>B20005H_045EA,B20005H_045M,B20005H_045MA</t>
  </si>
  <si>
    <t>B20005H_046E</t>
  </si>
  <si>
    <t>B20005H_046EA,B20005H_046M,B20005H_046MA</t>
  </si>
  <si>
    <t>B20005H_047E</t>
  </si>
  <si>
    <t>B20005H_047EA,B20005H_047M,B20005H_047MA</t>
  </si>
  <si>
    <t>B20005H_048E</t>
  </si>
  <si>
    <t>B20005H_048EA,B20005H_048M,B20005H_048MA</t>
  </si>
  <si>
    <t>B20005H_049E</t>
  </si>
  <si>
    <t>B20005H_049EA,B20005H_049M,B20005H_049MA</t>
  </si>
  <si>
    <t>B20005H_050E</t>
  </si>
  <si>
    <t>B20005H_050EA,B20005H_050M,B20005H_050MA</t>
  </si>
  <si>
    <t>B20005H_051E</t>
  </si>
  <si>
    <t>B20005H_051EA,B20005H_051M,B20005H_051MA</t>
  </si>
  <si>
    <t>B20005H_052E</t>
  </si>
  <si>
    <t>B20005H_052EA,B20005H_052M,B20005H_052MA</t>
  </si>
  <si>
    <t>B20005H_053E</t>
  </si>
  <si>
    <t>B20005H_053EA,B20005H_053M,B20005H_053MA</t>
  </si>
  <si>
    <t>B20005H_054E</t>
  </si>
  <si>
    <t>B20005H_054EA,B20005H_054M,B20005H_054MA</t>
  </si>
  <si>
    <t>B20005H_055E</t>
  </si>
  <si>
    <t>B20005H_055EA,B20005H_055M,B20005H_055MA</t>
  </si>
  <si>
    <t>B20005H_056E</t>
  </si>
  <si>
    <t>B20005H_056EA,B20005H_056M,B20005H_056MA</t>
  </si>
  <si>
    <t>B20005H_057E</t>
  </si>
  <si>
    <t>B20005H_057EA,B20005H_057M,B20005H_057MA</t>
  </si>
  <si>
    <t>B20005H_058E</t>
  </si>
  <si>
    <t>B20005H_058EA,B20005H_058M,B20005H_058MA</t>
  </si>
  <si>
    <t>B20005H_059E</t>
  </si>
  <si>
    <t>B20005H_059EA,B20005H_059M,B20005H_059MA</t>
  </si>
  <si>
    <t>B20005H_060E</t>
  </si>
  <si>
    <t>B20005H_060EA,B20005H_060M,B20005H_060MA</t>
  </si>
  <si>
    <t>B20005H_061E</t>
  </si>
  <si>
    <t>B20005H_061EA,B20005H_061M,B20005H_061MA</t>
  </si>
  <si>
    <t>B20005H_062E</t>
  </si>
  <si>
    <t>B20005H_062EA,B20005H_062M,B20005H_062MA</t>
  </si>
  <si>
    <t>B20005H_063E</t>
  </si>
  <si>
    <t>B20005H_063EA,B20005H_063M,B20005H_063MA</t>
  </si>
  <si>
    <t>B20005H_064E</t>
  </si>
  <si>
    <t>B20005H_064EA,B20005H_064M,B20005H_064MA</t>
  </si>
  <si>
    <t>B20005H_065E</t>
  </si>
  <si>
    <t>B20005H_065EA,B20005H_065M,B20005H_065MA</t>
  </si>
  <si>
    <t>B20005H_066E</t>
  </si>
  <si>
    <t>B20005H_066EA,B20005H_066M,B20005H_066MA</t>
  </si>
  <si>
    <t>B20005H_067E</t>
  </si>
  <si>
    <t>B20005H_067EA,B20005H_067M,B20005H_067MA</t>
  </si>
  <si>
    <t>B20005H_068E</t>
  </si>
  <si>
    <t>B20005H_068EA,B20005H_068M,B20005H_068MA</t>
  </si>
  <si>
    <t>B20005H_069E</t>
  </si>
  <si>
    <t>B20005H_069EA,B20005H_069M,B20005H_069MA</t>
  </si>
  <si>
    <t>B20005H_070E</t>
  </si>
  <si>
    <t>B20005H_070EA,B20005H_070M,B20005H_070MA</t>
  </si>
  <si>
    <t>B20005H_071E</t>
  </si>
  <si>
    <t>B20005H_071EA,B20005H_071M,B20005H_071MA</t>
  </si>
  <si>
    <t>B20005H_072E</t>
  </si>
  <si>
    <t>B20005H_072EA,B20005H_072M,B20005H_072MA</t>
  </si>
  <si>
    <t>B20005H_073E</t>
  </si>
  <si>
    <t>B20005H_073EA,B20005H_073M,B20005H_073MA</t>
  </si>
  <si>
    <t>B20005H_074E</t>
  </si>
  <si>
    <t>B20005H_074EA,B20005H_074M,B20005H_074MA</t>
  </si>
  <si>
    <t>B20005H_075E</t>
  </si>
  <si>
    <t>B20005H_075EA,B20005H_075M,B20005H_075MA</t>
  </si>
  <si>
    <t>B20005H_076E</t>
  </si>
  <si>
    <t>B20005H_076EA,B20005H_076M,B20005H_076MA</t>
  </si>
  <si>
    <t>B20005H_077E</t>
  </si>
  <si>
    <t>B20005H_077EA,B20005H_077M,B20005H_077MA</t>
  </si>
  <si>
    <t>B20005H_078E</t>
  </si>
  <si>
    <t>B20005H_078EA,B20005H_078M,B20005H_078MA</t>
  </si>
  <si>
    <t>B20005H_079E</t>
  </si>
  <si>
    <t>B20005H_079EA,B20005H_079M,B20005H_079MA</t>
  </si>
  <si>
    <t>B20005H_080E</t>
  </si>
  <si>
    <t>B20005H_080EA,B20005H_080M,B20005H_080MA</t>
  </si>
  <si>
    <t>B20005H_081E</t>
  </si>
  <si>
    <t>B20005H_081EA,B20005H_081M,B20005H_081MA</t>
  </si>
  <si>
    <t>B20005H_082E</t>
  </si>
  <si>
    <t>B20005H_082EA,B20005H_082M,B20005H_082MA</t>
  </si>
  <si>
    <t>B20005H_083E</t>
  </si>
  <si>
    <t>B20005H_083EA,B20005H_083M,B20005H_083MA</t>
  </si>
  <si>
    <t>B20005H_084E</t>
  </si>
  <si>
    <t>B20005H_084EA,B20005H_084M,B20005H_084MA</t>
  </si>
  <si>
    <t>B20005H_085E</t>
  </si>
  <si>
    <t>B20005H_085EA,B20005H_085M,B20005H_085MA</t>
  </si>
  <si>
    <t>B20005H_086E</t>
  </si>
  <si>
    <t>B20005H_086EA,B20005H_086M,B20005H_086MA</t>
  </si>
  <si>
    <t>B20005H_087E</t>
  </si>
  <si>
    <t>B20005H_087EA,B20005H_087M,B20005H_087MA</t>
  </si>
  <si>
    <t>B20005H_088E</t>
  </si>
  <si>
    <t>B20005H_088EA,B20005H_088M,B20005H_088MA</t>
  </si>
  <si>
    <t>B20005H_089E</t>
  </si>
  <si>
    <t>B20005H_089EA,B20005H_089M,B20005H_089MA</t>
  </si>
  <si>
    <t>B20005H_090E</t>
  </si>
  <si>
    <t>B20005H_090EA,B20005H_090M,B20005H_090MA</t>
  </si>
  <si>
    <t>B20005H_091E</t>
  </si>
  <si>
    <t>B20005H_091EA,B20005H_091M,B20005H_091MA</t>
  </si>
  <si>
    <t>B20005H_092E</t>
  </si>
  <si>
    <t>B20005H_092EA,B20005H_092M,B20005H_092MA</t>
  </si>
  <si>
    <t>B20005H_093E</t>
  </si>
  <si>
    <t>B20005H_093EA,B20005H_093M,B20005H_093MA</t>
  </si>
  <si>
    <t>B20005H_094E</t>
  </si>
  <si>
    <t>B20005H_094EA,B20005H_094M,B20005H_094MA</t>
  </si>
  <si>
    <t>B20005H_095E</t>
  </si>
  <si>
    <t>B20005H_095EA,B20005H_095M,B20005H_095MA</t>
  </si>
  <si>
    <t>B20005I_001E</t>
  </si>
  <si>
    <t>B20005I_001EA,B20005I_001M,B20005I_001MA</t>
  </si>
  <si>
    <t>Sex by Work Experience in the Past 12 Months by Earnings in the Past 12 Months (in 2023 Inflation-Adjusted Dollars) for the Population 16 Years and Over (Hispanic or Latino)</t>
  </si>
  <si>
    <t>B20005I</t>
  </si>
  <si>
    <t>B20005I_002E</t>
  </si>
  <si>
    <t>B20005I_002EA,B20005I_002M,B20005I_002MA</t>
  </si>
  <si>
    <t>B20005I_003E</t>
  </si>
  <si>
    <t>B20005I_003EA,B20005I_003M,B20005I_003MA</t>
  </si>
  <si>
    <t>B20005I_004E</t>
  </si>
  <si>
    <t>B20005I_004EA,B20005I_004M,B20005I_004MA</t>
  </si>
  <si>
    <t>B20005I_005E</t>
  </si>
  <si>
    <t>B20005I_005EA,B20005I_005M,B20005I_005MA</t>
  </si>
  <si>
    <t>B20005I_006E</t>
  </si>
  <si>
    <t>B20005I_006EA,B20005I_006M,B20005I_006MA</t>
  </si>
  <si>
    <t>B20005I_007E</t>
  </si>
  <si>
    <t>B20005I_007EA,B20005I_007M,B20005I_007MA</t>
  </si>
  <si>
    <t>B20005I_008E</t>
  </si>
  <si>
    <t>B20005I_008EA,B20005I_008M,B20005I_008MA</t>
  </si>
  <si>
    <t>B20005I_009E</t>
  </si>
  <si>
    <t>B20005I_009EA,B20005I_009M,B20005I_009MA</t>
  </si>
  <si>
    <t>B20005I_010E</t>
  </si>
  <si>
    <t>B20005I_010EA,B20005I_010M,B20005I_010MA</t>
  </si>
  <si>
    <t>B20005I_011E</t>
  </si>
  <si>
    <t>B20005I_011EA,B20005I_011M,B20005I_011MA</t>
  </si>
  <si>
    <t>B20005I_012E</t>
  </si>
  <si>
    <t>B20005I_012EA,B20005I_012M,B20005I_012MA</t>
  </si>
  <si>
    <t>B20005I_013E</t>
  </si>
  <si>
    <t>B20005I_013EA,B20005I_013M,B20005I_013MA</t>
  </si>
  <si>
    <t>B20005I_014E</t>
  </si>
  <si>
    <t>B20005I_014EA,B20005I_014M,B20005I_014MA</t>
  </si>
  <si>
    <t>B20005I_015E</t>
  </si>
  <si>
    <t>B20005I_015EA,B20005I_015M,B20005I_015MA</t>
  </si>
  <si>
    <t>B20005I_016E</t>
  </si>
  <si>
    <t>B20005I_016EA,B20005I_016M,B20005I_016MA</t>
  </si>
  <si>
    <t>B20005I_017E</t>
  </si>
  <si>
    <t>B20005I_017EA,B20005I_017M,B20005I_017MA</t>
  </si>
  <si>
    <t>B20005I_018E</t>
  </si>
  <si>
    <t>B20005I_018EA,B20005I_018M,B20005I_018MA</t>
  </si>
  <si>
    <t>B20005I_019E</t>
  </si>
  <si>
    <t>B20005I_019EA,B20005I_019M,B20005I_019MA</t>
  </si>
  <si>
    <t>B20005I_020E</t>
  </si>
  <si>
    <t>B20005I_020EA,B20005I_020M,B20005I_020MA</t>
  </si>
  <si>
    <t>B20005I_021E</t>
  </si>
  <si>
    <t>B20005I_021EA,B20005I_021M,B20005I_021MA</t>
  </si>
  <si>
    <t>B20005I_022E</t>
  </si>
  <si>
    <t>B20005I_022EA,B20005I_022M,B20005I_022MA</t>
  </si>
  <si>
    <t>B20005I_023E</t>
  </si>
  <si>
    <t>B20005I_023EA,B20005I_023M,B20005I_023MA</t>
  </si>
  <si>
    <t>B20005I_024E</t>
  </si>
  <si>
    <t>B20005I_024EA,B20005I_024M,B20005I_024MA</t>
  </si>
  <si>
    <t>B20005I_025E</t>
  </si>
  <si>
    <t>B20005I_025EA,B20005I_025M,B20005I_025MA</t>
  </si>
  <si>
    <t>B20005I_026E</t>
  </si>
  <si>
    <t>B20005I_026EA,B20005I_026M,B20005I_026MA</t>
  </si>
  <si>
    <t>B20005I_027E</t>
  </si>
  <si>
    <t>B20005I_027EA,B20005I_027M,B20005I_027MA</t>
  </si>
  <si>
    <t>B20005I_028E</t>
  </si>
  <si>
    <t>B20005I_028EA,B20005I_028M,B20005I_028MA</t>
  </si>
  <si>
    <t>B20005I_029E</t>
  </si>
  <si>
    <t>B20005I_029EA,B20005I_029M,B20005I_029MA</t>
  </si>
  <si>
    <t>B20005I_030E</t>
  </si>
  <si>
    <t>B20005I_030EA,B20005I_030M,B20005I_030MA</t>
  </si>
  <si>
    <t>B20005I_031E</t>
  </si>
  <si>
    <t>B20005I_031EA,B20005I_031M,B20005I_031MA</t>
  </si>
  <si>
    <t>B20005I_032E</t>
  </si>
  <si>
    <t>B20005I_032EA,B20005I_032M,B20005I_032MA</t>
  </si>
  <si>
    <t>B20005I_033E</t>
  </si>
  <si>
    <t>B20005I_033EA,B20005I_033M,B20005I_033MA</t>
  </si>
  <si>
    <t>B20005I_034E</t>
  </si>
  <si>
    <t>B20005I_034EA,B20005I_034M,B20005I_034MA</t>
  </si>
  <si>
    <t>B20005I_035E</t>
  </si>
  <si>
    <t>B20005I_035EA,B20005I_035M,B20005I_035MA</t>
  </si>
  <si>
    <t>B20005I_036E</t>
  </si>
  <si>
    <t>B20005I_036EA,B20005I_036M,B20005I_036MA</t>
  </si>
  <si>
    <t>B20005I_037E</t>
  </si>
  <si>
    <t>B20005I_037EA,B20005I_037M,B20005I_037MA</t>
  </si>
  <si>
    <t>B20005I_038E</t>
  </si>
  <si>
    <t>B20005I_038EA,B20005I_038M,B20005I_038MA</t>
  </si>
  <si>
    <t>B20005I_039E</t>
  </si>
  <si>
    <t>B20005I_039EA,B20005I_039M,B20005I_039MA</t>
  </si>
  <si>
    <t>B20005I_040E</t>
  </si>
  <si>
    <t>B20005I_040EA,B20005I_040M,B20005I_040MA</t>
  </si>
  <si>
    <t>B20005I_041E</t>
  </si>
  <si>
    <t>B20005I_041EA,B20005I_041M,B20005I_041MA</t>
  </si>
  <si>
    <t>B20005I_042E</t>
  </si>
  <si>
    <t>B20005I_042EA,B20005I_042M,B20005I_042MA</t>
  </si>
  <si>
    <t>B20005I_043E</t>
  </si>
  <si>
    <t>B20005I_043EA,B20005I_043M,B20005I_043MA</t>
  </si>
  <si>
    <t>B20005I_044E</t>
  </si>
  <si>
    <t>B20005I_044EA,B20005I_044M,B20005I_044MA</t>
  </si>
  <si>
    <t>B20005I_045E</t>
  </si>
  <si>
    <t>B20005I_045EA,B20005I_045M,B20005I_045MA</t>
  </si>
  <si>
    <t>B20005I_046E</t>
  </si>
  <si>
    <t>B20005I_046EA,B20005I_046M,B20005I_046MA</t>
  </si>
  <si>
    <t>B20005I_047E</t>
  </si>
  <si>
    <t>B20005I_047EA,B20005I_047M,B20005I_047MA</t>
  </si>
  <si>
    <t>B20005I_048E</t>
  </si>
  <si>
    <t>B20005I_048EA,B20005I_048M,B20005I_048MA</t>
  </si>
  <si>
    <t>B20005I_049E</t>
  </si>
  <si>
    <t>B20005I_049EA,B20005I_049M,B20005I_049MA</t>
  </si>
  <si>
    <t>B20005I_050E</t>
  </si>
  <si>
    <t>B20005I_050EA,B20005I_050M,B20005I_050MA</t>
  </si>
  <si>
    <t>B20005I_051E</t>
  </si>
  <si>
    <t>B20005I_051EA,B20005I_051M,B20005I_051MA</t>
  </si>
  <si>
    <t>B20005I_052E</t>
  </si>
  <si>
    <t>B20005I_052EA,B20005I_052M,B20005I_052MA</t>
  </si>
  <si>
    <t>B20005I_053E</t>
  </si>
  <si>
    <t>B20005I_053EA,B20005I_053M,B20005I_053MA</t>
  </si>
  <si>
    <t>B20005I_054E</t>
  </si>
  <si>
    <t>B20005I_054EA,B20005I_054M,B20005I_054MA</t>
  </si>
  <si>
    <t>B20005I_055E</t>
  </si>
  <si>
    <t>B20005I_055EA,B20005I_055M,B20005I_055MA</t>
  </si>
  <si>
    <t>B20005I_056E</t>
  </si>
  <si>
    <t>B20005I_056EA,B20005I_056M,B20005I_056MA</t>
  </si>
  <si>
    <t>B20005I_057E</t>
  </si>
  <si>
    <t>B20005I_057EA,B20005I_057M,B20005I_057MA</t>
  </si>
  <si>
    <t>B20005I_058E</t>
  </si>
  <si>
    <t>B20005I_058EA,B20005I_058M,B20005I_058MA</t>
  </si>
  <si>
    <t>B20005I_059E</t>
  </si>
  <si>
    <t>B20005I_059EA,B20005I_059M,B20005I_059MA</t>
  </si>
  <si>
    <t>B20005I_060E</t>
  </si>
  <si>
    <t>B20005I_060EA,B20005I_060M,B20005I_060MA</t>
  </si>
  <si>
    <t>B20005I_061E</t>
  </si>
  <si>
    <t>B20005I_061EA,B20005I_061M,B20005I_061MA</t>
  </si>
  <si>
    <t>B20005I_062E</t>
  </si>
  <si>
    <t>B20005I_062EA,B20005I_062M,B20005I_062MA</t>
  </si>
  <si>
    <t>B20005I_063E</t>
  </si>
  <si>
    <t>B20005I_063EA,B20005I_063M,B20005I_063MA</t>
  </si>
  <si>
    <t>B20005I_064E</t>
  </si>
  <si>
    <t>B20005I_064EA,B20005I_064M,B20005I_064MA</t>
  </si>
  <si>
    <t>B20005I_065E</t>
  </si>
  <si>
    <t>B20005I_065EA,B20005I_065M,B20005I_065MA</t>
  </si>
  <si>
    <t>B20005I_066E</t>
  </si>
  <si>
    <t>B20005I_066EA,B20005I_066M,B20005I_066MA</t>
  </si>
  <si>
    <t>B20005I_067E</t>
  </si>
  <si>
    <t>B20005I_067EA,B20005I_067M,B20005I_067MA</t>
  </si>
  <si>
    <t>B20005I_068E</t>
  </si>
  <si>
    <t>B20005I_068EA,B20005I_068M,B20005I_068MA</t>
  </si>
  <si>
    <t>B20005I_069E</t>
  </si>
  <si>
    <t>B20005I_069EA,B20005I_069M,B20005I_069MA</t>
  </si>
  <si>
    <t>B20005I_070E</t>
  </si>
  <si>
    <t>B20005I_070EA,B20005I_070M,B20005I_070MA</t>
  </si>
  <si>
    <t>B20005I_071E</t>
  </si>
  <si>
    <t>B20005I_071EA,B20005I_071M,B20005I_071MA</t>
  </si>
  <si>
    <t>B20005I_072E</t>
  </si>
  <si>
    <t>B20005I_072EA,B20005I_072M,B20005I_072MA</t>
  </si>
  <si>
    <t>B20005I_073E</t>
  </si>
  <si>
    <t>B20005I_073EA,B20005I_073M,B20005I_073MA</t>
  </si>
  <si>
    <t>B20005I_074E</t>
  </si>
  <si>
    <t>B20005I_074EA,B20005I_074M,B20005I_074MA</t>
  </si>
  <si>
    <t>B20005I_075E</t>
  </si>
  <si>
    <t>B20005I_075EA,B20005I_075M,B20005I_075MA</t>
  </si>
  <si>
    <t>B20005I_076E</t>
  </si>
  <si>
    <t>B20005I_076EA,B20005I_076M,B20005I_076MA</t>
  </si>
  <si>
    <t>B20005I_077E</t>
  </si>
  <si>
    <t>B20005I_077EA,B20005I_077M,B20005I_077MA</t>
  </si>
  <si>
    <t>B20005I_078E</t>
  </si>
  <si>
    <t>B20005I_078EA,B20005I_078M,B20005I_078MA</t>
  </si>
  <si>
    <t>B20005I_079E</t>
  </si>
  <si>
    <t>B20005I_079EA,B20005I_079M,B20005I_079MA</t>
  </si>
  <si>
    <t>B20005I_080E</t>
  </si>
  <si>
    <t>B20005I_080EA,B20005I_080M,B20005I_080MA</t>
  </si>
  <si>
    <t>B20005I_081E</t>
  </si>
  <si>
    <t>B20005I_081EA,B20005I_081M,B20005I_081MA</t>
  </si>
  <si>
    <t>B20005I_082E</t>
  </si>
  <si>
    <t>B20005I_082EA,B20005I_082M,B20005I_082MA</t>
  </si>
  <si>
    <t>B20005I_083E</t>
  </si>
  <si>
    <t>B20005I_083EA,B20005I_083M,B20005I_083MA</t>
  </si>
  <si>
    <t>B20005I_084E</t>
  </si>
  <si>
    <t>B20005I_084EA,B20005I_084M,B20005I_084MA</t>
  </si>
  <si>
    <t>B20005I_085E</t>
  </si>
  <si>
    <t>B20005I_085EA,B20005I_085M,B20005I_085MA</t>
  </si>
  <si>
    <t>B20005I_086E</t>
  </si>
  <si>
    <t>B20005I_086EA,B20005I_086M,B20005I_086MA</t>
  </si>
  <si>
    <t>B20005I_087E</t>
  </si>
  <si>
    <t>B20005I_087EA,B20005I_087M,B20005I_087MA</t>
  </si>
  <si>
    <t>B20005I_088E</t>
  </si>
  <si>
    <t>B20005I_088EA,B20005I_088M,B20005I_088MA</t>
  </si>
  <si>
    <t>B20005I_089E</t>
  </si>
  <si>
    <t>B20005I_089EA,B20005I_089M,B20005I_089MA</t>
  </si>
  <si>
    <t>B20005I_090E</t>
  </si>
  <si>
    <t>B20005I_090EA,B20005I_090M,B20005I_090MA</t>
  </si>
  <si>
    <t>B20005I_091E</t>
  </si>
  <si>
    <t>B20005I_091EA,B20005I_091M,B20005I_091MA</t>
  </si>
  <si>
    <t>B20005I_092E</t>
  </si>
  <si>
    <t>B20005I_092EA,B20005I_092M,B20005I_092MA</t>
  </si>
  <si>
    <t>B20005I_093E</t>
  </si>
  <si>
    <t>B20005I_093EA,B20005I_093M,B20005I_093MA</t>
  </si>
  <si>
    <t>B20005I_094E</t>
  </si>
  <si>
    <t>B20005I_094EA,B20005I_094M,B20005I_094MA</t>
  </si>
  <si>
    <t>B20005I_095E</t>
  </si>
  <si>
    <t>B20005I_095EA,B20005I_095M,B20005I_095MA</t>
  </si>
  <si>
    <t>B20005_001E</t>
  </si>
  <si>
    <t>B20005_001EA,B20005_001M,B20005_001MA</t>
  </si>
  <si>
    <t>Sex by Work Experience in the Past 12 Months by Earnings in the Past 12 Months (in 2023 Inflation-Adjusted Dollars) for the Population 16 Years and Over</t>
  </si>
  <si>
    <t>B20005</t>
  </si>
  <si>
    <t>B20005_002E</t>
  </si>
  <si>
    <t>B20005_002EA,B20005_002M,B20005_002MA</t>
  </si>
  <si>
    <t>B20005_003E</t>
  </si>
  <si>
    <t>B20005_003EA,B20005_003M,B20005_003MA</t>
  </si>
  <si>
    <t>B20005_004E</t>
  </si>
  <si>
    <t>B20005_004EA,B20005_004M,B20005_004MA</t>
  </si>
  <si>
    <t>B20005_005E</t>
  </si>
  <si>
    <t>B20005_005EA,B20005_005M,B20005_005MA</t>
  </si>
  <si>
    <t>B20005_006E</t>
  </si>
  <si>
    <t>B20005_006EA,B20005_006M,B20005_006MA</t>
  </si>
  <si>
    <t>B20005_007E</t>
  </si>
  <si>
    <t>B20005_007EA,B20005_007M,B20005_007MA</t>
  </si>
  <si>
    <t>B20005_008E</t>
  </si>
  <si>
    <t>B20005_008EA,B20005_008M,B20005_008MA</t>
  </si>
  <si>
    <t>B20005_009E</t>
  </si>
  <si>
    <t>B20005_009EA,B20005_009M,B20005_009MA</t>
  </si>
  <si>
    <t>B20005_010E</t>
  </si>
  <si>
    <t>B20005_010EA,B20005_010M,B20005_010MA</t>
  </si>
  <si>
    <t>B20005_011E</t>
  </si>
  <si>
    <t>B20005_011EA,B20005_011M,B20005_011MA</t>
  </si>
  <si>
    <t>B20005_012E</t>
  </si>
  <si>
    <t>B20005_012EA,B20005_012M,B20005_012MA</t>
  </si>
  <si>
    <t>B20005_013E</t>
  </si>
  <si>
    <t>B20005_013EA,B20005_013M,B20005_013MA</t>
  </si>
  <si>
    <t>B20005_014E</t>
  </si>
  <si>
    <t>B20005_014EA,B20005_014M,B20005_014MA</t>
  </si>
  <si>
    <t>B20005_015E</t>
  </si>
  <si>
    <t>B20005_015EA,B20005_015M,B20005_015MA</t>
  </si>
  <si>
    <t>B20005_016E</t>
  </si>
  <si>
    <t>B20005_016EA,B20005_016M,B20005_016MA</t>
  </si>
  <si>
    <t>B20005_017E</t>
  </si>
  <si>
    <t>B20005_017EA,B20005_017M,B20005_017MA</t>
  </si>
  <si>
    <t>B20005_018E</t>
  </si>
  <si>
    <t>B20005_018EA,B20005_018M,B20005_018MA</t>
  </si>
  <si>
    <t>B20005_019E</t>
  </si>
  <si>
    <t>B20005_019EA,B20005_019M,B20005_019MA</t>
  </si>
  <si>
    <t>B20005_020E</t>
  </si>
  <si>
    <t>B20005_020EA,B20005_020M,B20005_020MA</t>
  </si>
  <si>
    <t>B20005_021E</t>
  </si>
  <si>
    <t>B20005_021EA,B20005_021M,B20005_021MA</t>
  </si>
  <si>
    <t>B20005_022E</t>
  </si>
  <si>
    <t>B20005_022EA,B20005_022M,B20005_022MA</t>
  </si>
  <si>
    <t>B20005_023E</t>
  </si>
  <si>
    <t>B20005_023EA,B20005_023M,B20005_023MA</t>
  </si>
  <si>
    <t>B20005_024E</t>
  </si>
  <si>
    <t>B20005_024EA,B20005_024M,B20005_024MA</t>
  </si>
  <si>
    <t>B20005_025E</t>
  </si>
  <si>
    <t>B20005_025EA,B20005_025M,B20005_025MA</t>
  </si>
  <si>
    <t>B20005_026E</t>
  </si>
  <si>
    <t>B20005_026EA,B20005_026M,B20005_026MA</t>
  </si>
  <si>
    <t>B20005_027E</t>
  </si>
  <si>
    <t>B20005_027EA,B20005_027M,B20005_027MA</t>
  </si>
  <si>
    <t>B20005_028E</t>
  </si>
  <si>
    <t>B20005_028EA,B20005_028M,B20005_028MA</t>
  </si>
  <si>
    <t>B20005_029E</t>
  </si>
  <si>
    <t>B20005_029EA,B20005_029M,B20005_029MA</t>
  </si>
  <si>
    <t>B20005_030E</t>
  </si>
  <si>
    <t>B20005_030EA,B20005_030M,B20005_030MA</t>
  </si>
  <si>
    <t>B20005_031E</t>
  </si>
  <si>
    <t>B20005_031EA,B20005_031M,B20005_031MA</t>
  </si>
  <si>
    <t>B20005_032E</t>
  </si>
  <si>
    <t>B20005_032EA,B20005_032M,B20005_032MA</t>
  </si>
  <si>
    <t>B20005_033E</t>
  </si>
  <si>
    <t>B20005_033EA,B20005_033M,B20005_033MA</t>
  </si>
  <si>
    <t>B20005_034E</t>
  </si>
  <si>
    <t>B20005_034EA,B20005_034M,B20005_034MA</t>
  </si>
  <si>
    <t>B20005_035E</t>
  </si>
  <si>
    <t>B20005_035EA,B20005_035M,B20005_035MA</t>
  </si>
  <si>
    <t>B20005_036E</t>
  </si>
  <si>
    <t>B20005_036EA,B20005_036M,B20005_036MA</t>
  </si>
  <si>
    <t>B20005_037E</t>
  </si>
  <si>
    <t>B20005_037EA,B20005_037M,B20005_037MA</t>
  </si>
  <si>
    <t>B20005_038E</t>
  </si>
  <si>
    <t>B20005_038EA,B20005_038M,B20005_038MA</t>
  </si>
  <si>
    <t>B20005_039E</t>
  </si>
  <si>
    <t>B20005_039EA,B20005_039M,B20005_039MA</t>
  </si>
  <si>
    <t>B20005_040E</t>
  </si>
  <si>
    <t>B20005_040EA,B20005_040M,B20005_040MA</t>
  </si>
  <si>
    <t>B20005_041E</t>
  </si>
  <si>
    <t>B20005_041EA,B20005_041M,B20005_041MA</t>
  </si>
  <si>
    <t>B20005_042E</t>
  </si>
  <si>
    <t>B20005_042EA,B20005_042M,B20005_042MA</t>
  </si>
  <si>
    <t>B20005_043E</t>
  </si>
  <si>
    <t>B20005_043EA,B20005_043M,B20005_043MA</t>
  </si>
  <si>
    <t>B20005_044E</t>
  </si>
  <si>
    <t>B20005_044EA,B20005_044M,B20005_044MA</t>
  </si>
  <si>
    <t>B20005_045E</t>
  </si>
  <si>
    <t>B20005_045EA,B20005_045M,B20005_045MA</t>
  </si>
  <si>
    <t>B20005_046E</t>
  </si>
  <si>
    <t>B20005_046EA,B20005_046M,B20005_046MA</t>
  </si>
  <si>
    <t>B20005_047E</t>
  </si>
  <si>
    <t>B20005_047EA,B20005_047M,B20005_047MA</t>
  </si>
  <si>
    <t>B20005_048E</t>
  </si>
  <si>
    <t>B20005_048EA,B20005_048M,B20005_048MA</t>
  </si>
  <si>
    <t>B20005_049E</t>
  </si>
  <si>
    <t>B20005_049EA,B20005_049M,B20005_049MA</t>
  </si>
  <si>
    <t>B20005_050E</t>
  </si>
  <si>
    <t>B20005_050EA,B20005_050M,B20005_050MA</t>
  </si>
  <si>
    <t>B20005_051E</t>
  </si>
  <si>
    <t>B20005_051EA,B20005_051M,B20005_051MA</t>
  </si>
  <si>
    <t>B20005_052E</t>
  </si>
  <si>
    <t>B20005_052EA,B20005_052M,B20005_052MA</t>
  </si>
  <si>
    <t>B20005_053E</t>
  </si>
  <si>
    <t>B20005_053EA,B20005_053M,B20005_053MA</t>
  </si>
  <si>
    <t>B20005_054E</t>
  </si>
  <si>
    <t>B20005_054EA,B20005_054M,B20005_054MA</t>
  </si>
  <si>
    <t>B20005_055E</t>
  </si>
  <si>
    <t>B20005_055EA,B20005_055M,B20005_055MA</t>
  </si>
  <si>
    <t>B20005_056E</t>
  </si>
  <si>
    <t>B20005_056EA,B20005_056M,B20005_056MA</t>
  </si>
  <si>
    <t>B20005_057E</t>
  </si>
  <si>
    <t>B20005_057EA,B20005_057M,B20005_057MA</t>
  </si>
  <si>
    <t>B20005_058E</t>
  </si>
  <si>
    <t>B20005_058EA,B20005_058M,B20005_058MA</t>
  </si>
  <si>
    <t>B20005_059E</t>
  </si>
  <si>
    <t>B20005_059EA,B20005_059M,B20005_059MA</t>
  </si>
  <si>
    <t>B20005_060E</t>
  </si>
  <si>
    <t>B20005_060EA,B20005_060M,B20005_060MA</t>
  </si>
  <si>
    <t>B20005_061E</t>
  </si>
  <si>
    <t>B20005_061EA,B20005_061M,B20005_061MA</t>
  </si>
  <si>
    <t>B20005_062E</t>
  </si>
  <si>
    <t>B20005_062EA,B20005_062M,B20005_062MA</t>
  </si>
  <si>
    <t>B20005_063E</t>
  </si>
  <si>
    <t>B20005_063EA,B20005_063M,B20005_063MA</t>
  </si>
  <si>
    <t>B20005_064E</t>
  </si>
  <si>
    <t>B20005_064EA,B20005_064M,B20005_064MA</t>
  </si>
  <si>
    <t>B20005_065E</t>
  </si>
  <si>
    <t>B20005_065EA,B20005_065M,B20005_065MA</t>
  </si>
  <si>
    <t>B20005_066E</t>
  </si>
  <si>
    <t>B20005_066EA,B20005_066M,B20005_066MA</t>
  </si>
  <si>
    <t>B20005_067E</t>
  </si>
  <si>
    <t>B20005_067EA,B20005_067M,B20005_067MA</t>
  </si>
  <si>
    <t>B20005_068E</t>
  </si>
  <si>
    <t>B20005_068EA,B20005_068M,B20005_068MA</t>
  </si>
  <si>
    <t>B20005_069E</t>
  </si>
  <si>
    <t>B20005_069EA,B20005_069M,B20005_069MA</t>
  </si>
  <si>
    <t>B20005_070E</t>
  </si>
  <si>
    <t>B20005_070EA,B20005_070M,B20005_070MA</t>
  </si>
  <si>
    <t>B20005_071E</t>
  </si>
  <si>
    <t>B20005_071EA,B20005_071M,B20005_071MA</t>
  </si>
  <si>
    <t>B20005_072E</t>
  </si>
  <si>
    <t>B20005_072EA,B20005_072M,B20005_072MA</t>
  </si>
  <si>
    <t>B20005_073E</t>
  </si>
  <si>
    <t>B20005_073EA,B20005_073M,B20005_073MA</t>
  </si>
  <si>
    <t>B20005_074E</t>
  </si>
  <si>
    <t>B20005_074EA,B20005_074M,B20005_074MA</t>
  </si>
  <si>
    <t>B20005_075E</t>
  </si>
  <si>
    <t>B20005_075EA,B20005_075M,B20005_075MA</t>
  </si>
  <si>
    <t>B20005_076E</t>
  </si>
  <si>
    <t>B20005_076EA,B20005_076M,B20005_076MA</t>
  </si>
  <si>
    <t>B20005_077E</t>
  </si>
  <si>
    <t>B20005_077EA,B20005_077M,B20005_077MA</t>
  </si>
  <si>
    <t>B20005_078E</t>
  </si>
  <si>
    <t>B20005_078EA,B20005_078M,B20005_078MA</t>
  </si>
  <si>
    <t>B20005_079E</t>
  </si>
  <si>
    <t>B20005_079EA,B20005_079M,B20005_079MA</t>
  </si>
  <si>
    <t>B20005_080E</t>
  </si>
  <si>
    <t>B20005_080EA,B20005_080M,B20005_080MA</t>
  </si>
  <si>
    <t>B20005_081E</t>
  </si>
  <si>
    <t>B20005_081EA,B20005_081M,B20005_081MA</t>
  </si>
  <si>
    <t>B20005_082E</t>
  </si>
  <si>
    <t>B20005_082EA,B20005_082M,B20005_082MA</t>
  </si>
  <si>
    <t>B20005_083E</t>
  </si>
  <si>
    <t>B20005_083EA,B20005_083M,B20005_083MA</t>
  </si>
  <si>
    <t>B20005_084E</t>
  </si>
  <si>
    <t>B20005_084EA,B20005_084M,B20005_084MA</t>
  </si>
  <si>
    <t>B20005_085E</t>
  </si>
  <si>
    <t>B20005_085EA,B20005_085M,B20005_085MA</t>
  </si>
  <si>
    <t>B20005_086E</t>
  </si>
  <si>
    <t>B20005_086EA,B20005_086M,B20005_086MA</t>
  </si>
  <si>
    <t>B20005_087E</t>
  </si>
  <si>
    <t>B20005_087EA,B20005_087M,B20005_087MA</t>
  </si>
  <si>
    <t>B20005_088E</t>
  </si>
  <si>
    <t>B20005_088EA,B20005_088M,B20005_088MA</t>
  </si>
  <si>
    <t>B20005_089E</t>
  </si>
  <si>
    <t>B20005_089EA,B20005_089M,B20005_089MA</t>
  </si>
  <si>
    <t>B20005_090E</t>
  </si>
  <si>
    <t>B20005_090EA,B20005_090M,B20005_090MA</t>
  </si>
  <si>
    <t>B20005_091E</t>
  </si>
  <si>
    <t>B20005_091EA,B20005_091M,B20005_091MA</t>
  </si>
  <si>
    <t>B20005_092E</t>
  </si>
  <si>
    <t>B20005_092EA,B20005_092M,B20005_092MA</t>
  </si>
  <si>
    <t>B20005_093E</t>
  </si>
  <si>
    <t>B20005_093EA,B20005_093M,B20005_093MA</t>
  </si>
  <si>
    <t>B20005_094E</t>
  </si>
  <si>
    <t>B20005_094EA,B20005_094M,B20005_094MA</t>
  </si>
  <si>
    <t>B20005_095E</t>
  </si>
  <si>
    <t>B20005_095EA,B20005_095M,B20005_095MA</t>
  </si>
  <si>
    <t>B20017A_001E</t>
  </si>
  <si>
    <t>B20017A_001EA,B20017A_001M,B20017A_001MA</t>
  </si>
  <si>
    <t>Median Earnings in the Past 12 Months (in 2023 Inflation-Adjusted Dollars) by Sex by Work Experience in the Past 12 Months for the Population 16 Years and Over With Earnings in the Past 12 Months (White Alone)</t>
  </si>
  <si>
    <t>B20017A</t>
  </si>
  <si>
    <t>B20017A_002E</t>
  </si>
  <si>
    <t>Median earnings in the past 12 months (in 2023 inflation-adjusted dollars) -- Total Male -- Total</t>
  </si>
  <si>
    <t>B20017A_002EA,B20017A_002M,B20017A_002MA</t>
  </si>
  <si>
    <t>Estimate Median earnings in the past 12 months (in 2023 inflation-adjusted dollars) -- Total Male -- Total</t>
  </si>
  <si>
    <t>2010: Estimate Median earnings in the past 12 months (in 2010 inflation-adjusted dollars) Male Total; 2011: Estimate Median earnings in the past 12 months (in 2011 inflation-adjusted dollars) Male Total; 2012: Estimate Median earnings in the past 12 months (in 2012 inflation-adjusted dollars) Male Total; 2013: Estimate Median earnings in the past 12 months (in 2013 inflation-adjusted dollars) Male Total; 2014: Estimate Median earnings in the past 12 months (in 2014 Inflation-adjusted dollars) Male Total; 2015: Estimate Median earnings in the past 12 months (in 2015 Inflation-adjusted dollars) Male Total; 2016: Estimate Median earnings in the past 12 months (in 2016 inflation-adjusted dollars) Male Total; 2017: Estimate Median earnings in the past 12 months (in 2017 inflation-adjusted dollars) -- Male -- Total; 2018: Estimate Median earnings in the past 12 months (in 2018 inflation-adjusted dollars) -- Male -- Total; 2019: Estimate Median earnings in the past 12 months (in 2019 inflation-adjusted dollars) -- Total Male -- Total; 2020: Estimate Median earnings in the past 12 months (in 2020 inflation-adjusted dollars) -- Total Male -- Total; 2021: Estimate Median earnings in the past 12 months (in 2021 inflation-adjusted dollars) -- Total Male -- Total; 2022: Estimate Median earnings in the past 12 months (in 2022 inflation-adjusted dollars) -- Total Male -- Total</t>
  </si>
  <si>
    <t>B20017A_003E</t>
  </si>
  <si>
    <t>Median earnings in the past 12 months (in 2023 inflation-adjusted dollars) -- Total Male -- Total Worked full-time, year-round in the past 12 months</t>
  </si>
  <si>
    <t>B20017A_003EA,B20017A_003M,B20017A_003MA</t>
  </si>
  <si>
    <t>Estimate Median earnings in the past 12 months (in 2023 inflation-adjusted dollars) -- Total Male -- Total Worked full-time, year-round in the past 12 months</t>
  </si>
  <si>
    <t>2010: Estimate Median earnings in the past 12 months (in 2010 inflation-adjusted dollars) Male Worked full-time, year-round in the past 12 months; 2011: Estimate Median earnings in the past 12 months (in 2011 inflation-adjusted dollars) Male Worked full-time, year-round in the past 12 months; 2012: Estimate Median earnings in the past 12 months (in 2012 inflation-adjusted dollars) Male Worked full-time, year-round in the past 12 months; 2013: Estimate Median earnings in the past 12 months (in 2013 inflation-adjusted dollars) Male Worked full-time, year-round in the past 12 months; 2014: Estimate Median earnings in the past 12 months (in 2014 Inflation-adjusted dollars) Male Worked full-time, year-round in the past 12 months; 2015: Estimate Median earnings in the past 12 months (in 2015 Inflation-adjusted dollars) Male Worked full-time, year-round in the past 12 months; 2016: Estimate Median earnings in the past 12 months (in 2016 inflation-adjusted dollars) Male Worked full-time, year-round in the past 12 months; 2017: Estimate Median earnings in the past 12 months (in 2017 inflation-adjusted dollars) -- Male -- Worked full-time, year-round in the past 12 months; 2018: Estimate Median earnings in the past 12 months (in 2018 inflation-adjusted dollars) -- Male -- Worked full-time, year-round in the past 12 months; 2019: Estimate Median earnings in the past 12 months (in 2019 inflation-adjusted dollars) -- Total Male -- Total Worked full-time, year-round in the past 12 months; 2020: Estimate Median earnings in the past 12 months (in 2020 inflation-adjusted dollars) -- Total Male -- Total Worked full-time, year-round in the past 12 months; 2021: Estimate Median earnings in the past 12 months (in 2021 inflation-adjusted dollars) -- Total Male -- Total Worked full-time, year-round in the past 12 months; 2022: Estimate Median earnings in the past 12 months (in 2022 inflation-adjusted dollars) -- Total Male -- Total Worked full-time, year-round in the past 12 months</t>
  </si>
  <si>
    <t>B20017A_004E</t>
  </si>
  <si>
    <t>Median earnings in the past 12 months (in 2023 inflation-adjusted dollars) -- Total Male -- Total Other</t>
  </si>
  <si>
    <t>B20017A_004EA,B20017A_004M,B20017A_004MA</t>
  </si>
  <si>
    <t>Estimate Median earnings in the past 12 months (in 2023 inflation-adjusted dollars) -- Total Male -- Total Other</t>
  </si>
  <si>
    <t>2010: Estimate Median earnings in the past 12 months (in 2010 inflation-adjusted dollars) Male Other; 2011: Estimate Median earnings in the past 12 months (in 2011 inflation-adjusted dollars) Male Other; 2012: Estimate Median earnings in the past 12 months (in 2012 inflation-adjusted dollars) Male Other; 2013: Estimate Median earnings in the past 12 months (in 2013 inflation-adjusted dollars) Male Other; 2014: Estimate Median earnings in the past 12 months (in 2014 Inflation-adjusted dollars) Male Other; 2015: Estimate Median earnings in the past 12 months (in 2015 Inflation-adjusted dollars) Male Other; 2016: Estimate Median earnings in the past 12 months (in 2016 inflation-adjusted dollars) Male Other; 2017: Estimate Median earnings in the past 12 months (in 2017 inflation-adjusted dollars) -- Male -- Other; 2018: Estimate Median earnings in the past 12 months (in 2018 inflation-adjusted dollars) -- Male -- Other; 2019: Estimate Median earnings in the past 12 months (in 2019 inflation-adjusted dollars) -- Total Male -- Total Other; 2020: Estimate Median earnings in the past 12 months (in 2020 inflation-adjusted dollars) -- Total Male -- Total Other; 2021: Estimate Median earnings in the past 12 months (in 2021 inflation-adjusted dollars) -- Total Male -- Total Other; 2022: Estimate Median earnings in the past 12 months (in 2022 inflation-adjusted dollars) -- Total Male -- Total Other</t>
  </si>
  <si>
    <t>B20017A_005E</t>
  </si>
  <si>
    <t>Median earnings in the past 12 months (in 2023 inflation-adjusted dollars) -- Total Female -- Total</t>
  </si>
  <si>
    <t>B20017A_005EA,B20017A_005M,B20017A_005MA</t>
  </si>
  <si>
    <t>Estimate Median earnings in the past 12 months (in 2023 inflation-adjusted dollars) -- Total Female -- Total</t>
  </si>
  <si>
    <t>2010: Estimate Median earnings in the past 12 months (in 2010 inflation-adjusted dollars) Female Total; 2011: Estimate Median earnings in the past 12 months (in 2011 inflation-adjusted dollars) Female Total; 2012: Estimate Median earnings in the past 12 months (in 2012 inflation-adjusted dollars) Female Total; 2013: Estimate Median earnings in the past 12 months (in 2013 inflation-adjusted dollars) Female Total; 2014: Estimate Median earnings in the past 12 months (in 2014 Inflation-adjusted dollars) Female Total; 2015: Estimate Median earnings in the past 12 months (in 2015 Inflation-adjusted dollars) Female Total; 2016: Estimate Median earnings in the past 12 months (in 2016 inflation-adjusted dollars) Female Total; 2017: Estimate Median earnings in the past 12 months (in 2017 inflation-adjusted dollars) -- Female -- Total; 2018: Estimate Median earnings in the past 12 months (in 2018 inflation-adjusted dollars) -- Female -- Total; 2019: Estimate Median earnings in the past 12 months (in 2019 inflation-adjusted dollars) -- Total Female -- Total; 2020: Estimate Median earnings in the past 12 months (in 2020 inflation-adjusted dollars) -- Total Female -- Total; 2021: Estimate Median earnings in the past 12 months (in 2021 inflation-adjusted dollars) -- Total Female -- Total; 2022: Estimate Median earnings in the past 12 months (in 2022 inflation-adjusted dollars) -- Total Female -- Total</t>
  </si>
  <si>
    <t>B20017A_006E</t>
  </si>
  <si>
    <t>Median earnings in the past 12 months (in 2023 inflation-adjusted dollars) -- Total Female -- Total Worked full-time, year-round in the past 12 months</t>
  </si>
  <si>
    <t>B20017A_006EA,B20017A_006M,B20017A_006MA</t>
  </si>
  <si>
    <t>Estimate Median earnings in the past 12 months (in 2023 inflation-adjusted dollars) -- Total Female -- Total Worked full-time, year-round in the past 12 months</t>
  </si>
  <si>
    <t>2010: Estimate Median earnings in the past 12 months (in 2010 inflation-adjusted dollars) Female Worked full-time, year-round in the past 12 months; 2011: Estimate Median earnings in the past 12 months (in 2011 inflation-adjusted dollars) Female Worked full-time, year-round in the past 12 months; 2012: Estimate Median earnings in the past 12 months (in 2012 inflation-adjusted dollars) Female Worked full-time, year-round in the past 12 months; 2013: Estimate Median earnings in the past 12 months (in 2013 inflation-adjusted dollars) Female Worked full-time, year-round in the past 12 months; 2014: Estimate Median earnings in the past 12 months (in 2014 Inflation-adjusted dollars) Female Worked full-time, year-round in the past 12 months; 2015: Estimate Median earnings in the past 12 months (in 2015 Inflation-adjusted dollars) Female Worked full-time, year-round in the past 12 months; 2016: Estimate Median earnings in the past 12 months (in 2016 inflation-adjusted dollars) Female Worked full-time, year-round in the past 12 months; 2017: Estimate Median earnings in the past 12 months (in 2017 inflation-adjusted dollars) -- Female -- Worked full-time, year-round in the past 12 months; 2018: Estimate Median earnings in the past 12 months (in 2018 inflation-adjusted dollars) -- Female -- Worked full-time, year-round in the past 12 months; 2019: Estimate Median earnings in the past 12 months (in 2019 inflation-adjusted dollars) -- Total Female -- Total Worked full-time, year-round in the past 12 months; 2020: Estimate Median earnings in the past 12 months (in 2020 inflation-adjusted dollars) -- Total Female -- Total Worked full-time, year-round in the past 12 months; 2021: Estimate Median earnings in the past 12 months (in 2021 inflation-adjusted dollars) -- Total Female -- Total Worked full-time, year-round in the past 12 months; 2022: Estimate Median earnings in the past 12 months (in 2022 inflation-adjusted dollars) -- Total Female -- Total Worked full-time, year-round in the past 12 months</t>
  </si>
  <si>
    <t>B20017A_007E</t>
  </si>
  <si>
    <t>Median earnings in the past 12 months (in 2023 inflation-adjusted dollars) -- Total Female -- Total Other</t>
  </si>
  <si>
    <t>B20017A_007EA,B20017A_007M,B20017A_007MA</t>
  </si>
  <si>
    <t>Estimate Median earnings in the past 12 months (in 2023 inflation-adjusted dollars) -- Total Female -- Total Other</t>
  </si>
  <si>
    <t>2010: Estimate Median earnings in the past 12 months (in 2010 inflation-adjusted dollars) Female Other; 2011: Estimate Median earnings in the past 12 months (in 2011 inflation-adjusted dollars) Female Other; 2012: Estimate Median earnings in the past 12 months (in 2012 inflation-adjusted dollars) Female Other; 2013: Estimate Median earnings in the past 12 months (in 2013 inflation-adjusted dollars) Female Other; 2014: Estimate Median earnings in the past 12 months (in 2014 Inflation-adjusted dollars) Female Other; 2015: Estimate Median earnings in the past 12 months (in 2015 Inflation-adjusted dollars) Female Other; 2016: Estimate Median earnings in the past 12 months (in 2016 inflation-adjusted dollars) Female Other; 2017: Estimate Median earnings in the past 12 months (in 2017 inflation-adjusted dollars) -- Female -- Other; 2018: Estimate Median earnings in the past 12 months (in 2018 inflation-adjusted dollars) -- Female -- Other; 2019: Estimate Median earnings in the past 12 months (in 2019 inflation-adjusted dollars) -- Total Female -- Total Other; 2020: Estimate Median earnings in the past 12 months (in 2020 inflation-adjusted dollars) -- Total Female -- Total Other; 2021: Estimate Median earnings in the past 12 months (in 2021 inflation-adjusted dollars) -- Total Female -- Total Other; 2022: Estimate Median earnings in the past 12 months (in 2022 inflation-adjusted dollars) -- Total Female -- Total Other</t>
  </si>
  <si>
    <t>B20017B_001E</t>
  </si>
  <si>
    <t>B20017B_001EA,B20017B_001M,B20017B_001MA</t>
  </si>
  <si>
    <t>Median Earnings in the Past 12 Months (in 2023 Inflation-Adjusted Dollars) by Sex by Work Experience in the Past 12 Months for the Population 16 Years and Over With Earnings in the Past 12 Months (Black or African American Alone)</t>
  </si>
  <si>
    <t>B20017B</t>
  </si>
  <si>
    <t>B20017B_002E</t>
  </si>
  <si>
    <t>B20017B_002EA,B20017B_002M,B20017B_002MA</t>
  </si>
  <si>
    <t>B20017B_003E</t>
  </si>
  <si>
    <t>B20017B_003EA,B20017B_003M,B20017B_003MA</t>
  </si>
  <si>
    <t>B20017B_004E</t>
  </si>
  <si>
    <t>B20017B_004EA,B20017B_004M,B20017B_004MA</t>
  </si>
  <si>
    <t>B20017B_005E</t>
  </si>
  <si>
    <t>B20017B_005EA,B20017B_005M,B20017B_005MA</t>
  </si>
  <si>
    <t>B20017B_006E</t>
  </si>
  <si>
    <t>B20017B_006EA,B20017B_006M,B20017B_006MA</t>
  </si>
  <si>
    <t>B20017B_007E</t>
  </si>
  <si>
    <t>B20017B_007EA,B20017B_007M,B20017B_007MA</t>
  </si>
  <si>
    <t>B20017C_001E</t>
  </si>
  <si>
    <t>B20017C_001EA,B20017C_001M,B20017C_001MA</t>
  </si>
  <si>
    <t>Median Earnings in the Past 12 Months (in 2023 Inflation-Adjusted Dollars) by Sex by Work Experience in the Past 12 Months for the Population 16 Years and Over With Earnings in the Past 12 Months (American Indian and Alaska Native Alone)</t>
  </si>
  <si>
    <t>B20017C</t>
  </si>
  <si>
    <t>B20017C_002E</t>
  </si>
  <si>
    <t>B20017C_002EA,B20017C_002M,B20017C_002MA</t>
  </si>
  <si>
    <t>B20017C_003E</t>
  </si>
  <si>
    <t>B20017C_003EA,B20017C_003M,B20017C_003MA</t>
  </si>
  <si>
    <t>B20017C_004E</t>
  </si>
  <si>
    <t>B20017C_004EA,B20017C_004M,B20017C_004MA</t>
  </si>
  <si>
    <t>B20017C_005E</t>
  </si>
  <si>
    <t>B20017C_005EA,B20017C_005M,B20017C_005MA</t>
  </si>
  <si>
    <t>B20017C_006E</t>
  </si>
  <si>
    <t>B20017C_006EA,B20017C_006M,B20017C_006MA</t>
  </si>
  <si>
    <t>B20017C_007E</t>
  </si>
  <si>
    <t>B20017C_007EA,B20017C_007M,B20017C_007MA</t>
  </si>
  <si>
    <t>B20017D_001E</t>
  </si>
  <si>
    <t>B20017D_001EA,B20017D_001M,B20017D_001MA</t>
  </si>
  <si>
    <t>Median Earnings in the Past 12 Months (in 2023 Inflation-Adjusted Dollars) by Sex by Work Experience in the Past 12 Months for the Population 16 Years and Over With Earnings in the Past 12 Months (Asian Alone)</t>
  </si>
  <si>
    <t>B20017D</t>
  </si>
  <si>
    <t>B20017D_002E</t>
  </si>
  <si>
    <t>B20017D_002EA,B20017D_002M,B20017D_002MA</t>
  </si>
  <si>
    <t>B20017D_003E</t>
  </si>
  <si>
    <t>B20017D_003EA,B20017D_003M,B20017D_003MA</t>
  </si>
  <si>
    <t>B20017D_004E</t>
  </si>
  <si>
    <t>B20017D_004EA,B20017D_004M,B20017D_004MA</t>
  </si>
  <si>
    <t>B20017D_005E</t>
  </si>
  <si>
    <t>B20017D_005EA,B20017D_005M,B20017D_005MA</t>
  </si>
  <si>
    <t>B20017D_006E</t>
  </si>
  <si>
    <t>B20017D_006EA,B20017D_006M,B20017D_006MA</t>
  </si>
  <si>
    <t>B20017D_007E</t>
  </si>
  <si>
    <t>B20017D_007EA,B20017D_007M,B20017D_007MA</t>
  </si>
  <si>
    <t>B20017E_001E</t>
  </si>
  <si>
    <t>B20017E_001EA,B20017E_001M,B20017E_001MA</t>
  </si>
  <si>
    <t>Median Earnings in the Past 12 Months (in 2023 Inflation-Adjusted Dollars) by Sex by Work Experience in the Past 12 Months for the Population 16 Years and Over With Earnings in the Past 12 Months (Native Hawaiian and Other Pacific Islander Alone)</t>
  </si>
  <si>
    <t>B20017E</t>
  </si>
  <si>
    <t>B20017E_002E</t>
  </si>
  <si>
    <t>B20017E_002EA,B20017E_002M,B20017E_002MA</t>
  </si>
  <si>
    <t>B20017E_003E</t>
  </si>
  <si>
    <t>B20017E_003EA,B20017E_003M,B20017E_003MA</t>
  </si>
  <si>
    <t>B20017E_004E</t>
  </si>
  <si>
    <t>B20017E_004EA,B20017E_004M,B20017E_004MA</t>
  </si>
  <si>
    <t>B20017E_005E</t>
  </si>
  <si>
    <t>B20017E_005EA,B20017E_005M,B20017E_005MA</t>
  </si>
  <si>
    <t>B20017E_006E</t>
  </si>
  <si>
    <t>B20017E_006EA,B20017E_006M,B20017E_006MA</t>
  </si>
  <si>
    <t>B20017E_007E</t>
  </si>
  <si>
    <t>B20017E_007EA,B20017E_007M,B20017E_007MA</t>
  </si>
  <si>
    <t>B20017F_001E</t>
  </si>
  <si>
    <t>B20017F_001EA,B20017F_001M,B20017F_001MA</t>
  </si>
  <si>
    <t>Median Earnings in the Past 12 Months (in 2023 Inflation-Adjusted Dollars) by Sex by Work Experience in the Past 12 Months for the Population 16 Years and Over With Earnings in the Past 12 Months (Some Other Race Alone)</t>
  </si>
  <si>
    <t>B20017F</t>
  </si>
  <si>
    <t>B20017F_002E</t>
  </si>
  <si>
    <t>B20017F_002EA,B20017F_002M,B20017F_002MA</t>
  </si>
  <si>
    <t>B20017F_003E</t>
  </si>
  <si>
    <t>B20017F_003EA,B20017F_003M,B20017F_003MA</t>
  </si>
  <si>
    <t>B20017F_004E</t>
  </si>
  <si>
    <t>B20017F_004EA,B20017F_004M,B20017F_004MA</t>
  </si>
  <si>
    <t>B20017F_005E</t>
  </si>
  <si>
    <t>B20017F_005EA,B20017F_005M,B20017F_005MA</t>
  </si>
  <si>
    <t>B20017F_006E</t>
  </si>
  <si>
    <t>B20017F_006EA,B20017F_006M,B20017F_006MA</t>
  </si>
  <si>
    <t>B20017F_007E</t>
  </si>
  <si>
    <t>B20017F_007EA,B20017F_007M,B20017F_007MA</t>
  </si>
  <si>
    <t>B20017G_001E</t>
  </si>
  <si>
    <t>B20017G_001EA,B20017G_001M,B20017G_001MA</t>
  </si>
  <si>
    <t>Median Earnings in the Past 12 Months (in 2023 Inflation-Adjusted Dollars) by Sex by Work Experience in the Past 12 Months for the Population 16 Years and Over With Earnings in the Past 12 Months (Two or More Races)</t>
  </si>
  <si>
    <t>B20017G</t>
  </si>
  <si>
    <t>B20017G_002E</t>
  </si>
  <si>
    <t>B20017G_002EA,B20017G_002M,B20017G_002MA</t>
  </si>
  <si>
    <t>B20017G_003E</t>
  </si>
  <si>
    <t>B20017G_003EA,B20017G_003M,B20017G_003MA</t>
  </si>
  <si>
    <t>B20017G_004E</t>
  </si>
  <si>
    <t>B20017G_004EA,B20017G_004M,B20017G_004MA</t>
  </si>
  <si>
    <t>B20017G_005E</t>
  </si>
  <si>
    <t>B20017G_005EA,B20017G_005M,B20017G_005MA</t>
  </si>
  <si>
    <t>B20017G_006E</t>
  </si>
  <si>
    <t>B20017G_006EA,B20017G_006M,B20017G_006MA</t>
  </si>
  <si>
    <t>B20017G_007E</t>
  </si>
  <si>
    <t>B20017G_007EA,B20017G_007M,B20017G_007MA</t>
  </si>
  <si>
    <t>B20017H_001E</t>
  </si>
  <si>
    <t>B20017H_001EA,B20017H_001M,B20017H_001MA</t>
  </si>
  <si>
    <t>Median Earnings in the Past 12 Months (in 2023 Inflation-Adjusted Dollars) by Sex by Work Experience in the Past 12 Months for the Population 16 Years and Over With Earnings in the Past 12 Months (White Alone, Not Hispanic or Latino)</t>
  </si>
  <si>
    <t>B20017H</t>
  </si>
  <si>
    <t>B20017H_002E</t>
  </si>
  <si>
    <t>B20017H_002EA,B20017H_002M,B20017H_002MA</t>
  </si>
  <si>
    <t>B20017H_003E</t>
  </si>
  <si>
    <t>B20017H_003EA,B20017H_003M,B20017H_003MA</t>
  </si>
  <si>
    <t>B20017H_004E</t>
  </si>
  <si>
    <t>B20017H_004EA,B20017H_004M,B20017H_004MA</t>
  </si>
  <si>
    <t>B20017H_005E</t>
  </si>
  <si>
    <t>B20017H_005EA,B20017H_005M,B20017H_005MA</t>
  </si>
  <si>
    <t>B20017H_006E</t>
  </si>
  <si>
    <t>B20017H_006EA,B20017H_006M,B20017H_006MA</t>
  </si>
  <si>
    <t>B20017H_007E</t>
  </si>
  <si>
    <t>B20017H_007EA,B20017H_007M,B20017H_007MA</t>
  </si>
  <si>
    <t>B20017I_001E</t>
  </si>
  <si>
    <t>B20017I_001EA,B20017I_001M,B20017I_001MA</t>
  </si>
  <si>
    <t>Median Earnings in the Past 12 Months (in 2023 Inflation-Adjusted Dollars) by Sex by Work Experience in the Past 12 Months for the Population 16 Years and Over With Earnings (Hispanic or Latino)</t>
  </si>
  <si>
    <t>B20017I</t>
  </si>
  <si>
    <t>B20017I_002E</t>
  </si>
  <si>
    <t>B20017I_002EA,B20017I_002M,B20017I_002MA</t>
  </si>
  <si>
    <t>B20017I_003E</t>
  </si>
  <si>
    <t>B20017I_003EA,B20017I_003M,B20017I_003MA</t>
  </si>
  <si>
    <t>B20017I_004E</t>
  </si>
  <si>
    <t>B20017I_004EA,B20017I_004M,B20017I_004MA</t>
  </si>
  <si>
    <t>B20017I_005E</t>
  </si>
  <si>
    <t>B20017I_005EA,B20017I_005M,B20017I_005MA</t>
  </si>
  <si>
    <t>B20017I_006E</t>
  </si>
  <si>
    <t>B20017I_006EA,B20017I_006M,B20017I_006MA</t>
  </si>
  <si>
    <t>B20017I_007E</t>
  </si>
  <si>
    <t>B20017I_007EA,B20017I_007M,B20017I_007MA</t>
  </si>
  <si>
    <t>B20017_001E</t>
  </si>
  <si>
    <t>Median earnings in the past 12 months (in 2023 inflation-adjusted dollars) -- Total (dollars)</t>
  </si>
  <si>
    <t>B20017_001EA,B20017_001M,B20017_001MA</t>
  </si>
  <si>
    <t>Median Earnings in the Past 12 Months (in 2023 Inflation-Adjusted Dollars) by Sex by Work Experience in the Past 12 Months for the Population 16 Years and Over With Earnings in the Past 12 Months</t>
  </si>
  <si>
    <t>B20017</t>
  </si>
  <si>
    <t>Estimate Median earnings in the past 12 months (in 2023 inflation-adjusted dollars) -- Total (dollars)</t>
  </si>
  <si>
    <t>2010: Estimate Median earnings in the past 12 months (in 2010 inflation-adjusted dollars) Total (dollars); 2011: Estimate Median earnings in the past 12 months (in 2011 inflation-adjusted dollars) Total (dollars); 2012: Estimate Median earnings in the past 12 months (in 2012 inflation-adjusted dollars) Total (dollars); 2013: Estimate Median earnings in the past 12 months (in 2013 inflation-adjusted dollars) Total (dollars); 2014: Estimate Median earnings in the past 12 months (in 2014 Inflation-adjusted dollars) Total (dollars); 2015: Estimate Median earnings in the past 12 months (in 2015 Inflation-adjusted dollars) Total (dollars); 2016: Estimate Median earnings in the past 12 months (in 2016 inflation-adjusted dollars) Total (dollars); 2017: Estimate Median earnings in the past 12 months (in 2017 inflation-adjusted dollars) -- Total (dollars); 2018: Estimate Median earnings in the past 12 months (in 2018 inflation-adjusted dollars) -- Total (dollars); 2019: Estimate Median earnings in the past 12 months (in 2019 inflation-adjusted dollars) -- Total (dollars); 2020: Estimate Median earnings in the past 12 months (in 2020 inflation-adjusted dollars) -- Total (dollars); 2021: Estimate Median earnings in the past 12 months (in 2021 inflation-adjusted dollars) -- Total (dollars); 2022: Estimate Median earnings in the past 12 months (in 2022 inflation-adjusted dollars) -- Total (dollars)</t>
  </si>
  <si>
    <t>B20017_002E</t>
  </si>
  <si>
    <t>Median earnings in the past 12 months (in 2023 inflation-adjusted dollars) -- Total (dollars) Male -- Total (dollars)</t>
  </si>
  <si>
    <t>B20017_002EA,B20017_002M,B20017_002MA</t>
  </si>
  <si>
    <t>Estimate Median earnings in the past 12 months (in 2023 inflation-adjusted dollars) -- Total (dollars) Male -- Total (dollars)</t>
  </si>
  <si>
    <t>2010: Estimate Median earnings in the past 12 months (in 2010 inflation-adjusted dollars) Male Total (dollars); 2011: Estimate Median earnings in the past 12 months (in 2011 inflation-adjusted dollars) Male Total (dollars); 2012: Estimate Median earnings in the past 12 months (in 2012 inflation-adjusted dollars) Male Total (dollars); 2013: Estimate Median earnings in the past 12 months (in 2013 inflation-adjusted dollars) Male Total (dollars); 2014: Estimate Median earnings in the past 12 months (in 2014 Inflation-adjusted dollars) Male Total (dollars); 2015: Estimate Median earnings in the past 12 months (in 2015 Inflation-adjusted dollars) Male Total (dollars); 2016: Estimate Median earnings in the past 12 months (in 2016 inflation-adjusted dollars) Male Total (dollars); 2017: Estimate Median earnings in the past 12 months (in 2017 inflation-adjusted dollars) -- Male -- Total (dollars); 2018: Estimate Median earnings in the past 12 months (in 2018 inflation-adjusted dollars) -- Male -- Total (dollars); 2019: Estimate Median earnings in the past 12 months (in 2019 inflation-adjusted dollars) -- Total (dollars) Male -- Total (dollars); 2020: Estimate Median earnings in the past 12 months (in 2020 inflation-adjusted dollars) -- Total (dollars) Male -- Total (dollars); 2021: Estimate Median earnings in the past 12 months (in 2021 inflation-adjusted dollars) -- Total (dollars) Male -- Total (dollars); 2022: Estimate Median earnings in the past 12 months (in 2022 inflation-adjusted dollars) -- Total (dollars) Male -- Total (dollars)</t>
  </si>
  <si>
    <t>B20017_003E</t>
  </si>
  <si>
    <t>Median earnings in the past 12 months (in 2023 inflation-adjusted dollars) -- Total (dollars) Male -- Total (dollars) Worked full-time, year-round in the past 12 months (dollars)</t>
  </si>
  <si>
    <t>B20017_003EA,B20017_003M,B20017_003MA</t>
  </si>
  <si>
    <t>Estimate Median earnings in the past 12 months (in 2023 inflation-adjusted dollars) -- Total (dollars) Male -- Total (dollars) Worked full-time, year-round in the past 12 months (dollars)</t>
  </si>
  <si>
    <t>2010: Estimate Median earnings in the past 12 months (in 2010 inflation-adjusted dollars) Male Worked full-time, year-round in the past 12 months (dollars); 2011: Estimate Median earnings in the past 12 months (in 2011 inflation-adjusted dollars) Male Worked full-time, year-round in the past 12 months (dollars); 2012: Estimate Median earnings in the past 12 months (in 2012 inflation-adjusted dollars) Male Worked full-time, year-round in the past 12 months (dollars); 2013: Estimate Median earnings in the past 12 months (in 2013 inflation-adjusted dollars) Male Worked full-time, year-round in the past 12 months (dollars); 2014: Estimate Median earnings in the past 12 months (in 2014 Inflation-adjusted dollars) Male Worked full-time, year-round in the past 12 months (dollars); 2015: Estimate Median earnings in the past 12 months (in 2015 Inflation-adjusted dollars) Male Worked full-time, year-round in the past 12 months (dollars); 2016: Estimate Median earnings in the past 12 months (in 2016 inflation-adjusted dollars) Male Worked full-time, year-round in the past 12 months (dollars); 2017: Estimate Median earnings in the past 12 months (in 2017 inflation-adjusted dollars) -- Male -- Worked full-time, year-round in the past 12 months (dollars); 2018: Estimate Median earnings in the past 12 months (in 2018 inflation-adjusted dollars) -- Male -- Worked full-time, year-round in the past 12 months (dollars); 2019: Estimate Median earnings in the past 12 months (in 2019 inflation-adjusted dollars) -- Total (dollars) Male -- Total (dollars) Worked full-time, year-round in the past 12 months (dollars); 2020: Estimate Median earnings in the past 12 months (in 2020 inflation-adjusted dollars) -- Total (dollars) Male -- Total (dollars) Worked full-time, year-round in the past 12 months (dollars); 2021: Estimate Median earnings in the past 12 months (in 2021 inflation-adjusted dollars) -- Total (dollars) Male -- Total (dollars) Worked full-time, year-round in the past 12 months (dollars); 2022: Estimate Median earnings in the past 12 months (in 2022 inflation-adjusted dollars) -- Total (dollars) Male -- Total (dollars) Worked full-time, year-round in the past 12 months (dollars)</t>
  </si>
  <si>
    <t>B20017_004E</t>
  </si>
  <si>
    <t>Median earnings in the past 12 months (in 2023 inflation-adjusted dollars) -- Total (dollars) Male -- Total (dollars) Other (dollars)</t>
  </si>
  <si>
    <t>B20017_004EA,B20017_004M,B20017_004MA</t>
  </si>
  <si>
    <t>Estimate Median earnings in the past 12 months (in 2023 inflation-adjusted dollars) -- Total (dollars) Male -- Total (dollars) Other (dollars)</t>
  </si>
  <si>
    <t>2010: Estimate Median earnings in the past 12 months (in 2010 inflation-adjusted dollars) Male Other (dollars); 2011: Estimate Median earnings in the past 12 months (in 2011 inflation-adjusted dollars) Male Other (dollars); 2012: Estimate Median earnings in the past 12 months (in 2012 inflation-adjusted dollars) Male Other (dollars); 2013: Estimate Median earnings in the past 12 months (in 2013 inflation-adjusted dollars) Male Other (dollars); 2014: Estimate Median earnings in the past 12 months (in 2014 Inflation-adjusted dollars) Male Other (dollars); 2015: Estimate Median earnings in the past 12 months (in 2015 Inflation-adjusted dollars) Male Other (dollars); 2016: Estimate Median earnings in the past 12 months (in 2016 inflation-adjusted dollars) Male Other (dollars); 2017: Estimate Median earnings in the past 12 months (in 2017 inflation-adjusted dollars) -- Male -- Other (dollars); 2018: Estimate Median earnings in the past 12 months (in 2018 inflation-adjusted dollars) -- Male -- Other (dollars); 2019: Estimate Median earnings in the past 12 months (in 2019 inflation-adjusted dollars) -- Total (dollars) Male -- Total (dollars) Other (dollars); 2020: Estimate Median earnings in the past 12 months (in 2020 inflation-adjusted dollars) -- Total (dollars) Male -- Total (dollars) Other (dollars); 2021: Estimate Median earnings in the past 12 months (in 2021 inflation-adjusted dollars) -- Total (dollars) Male -- Total (dollars) Other (dollars); 2022: Estimate Median earnings in the past 12 months (in 2022 inflation-adjusted dollars) -- Total (dollars) Male -- Total (dollars) Other (dollars)</t>
  </si>
  <si>
    <t>B20017_005E</t>
  </si>
  <si>
    <t>Median earnings in the past 12 months (in 2023 inflation-adjusted dollars) -- Total (dollars) Female -- Total (dollars)</t>
  </si>
  <si>
    <t>B20017_005EA,B20017_005M,B20017_005MA</t>
  </si>
  <si>
    <t>Estimate Median earnings in the past 12 months (in 2023 inflation-adjusted dollars) -- Total (dollars) Female -- Total (dollars)</t>
  </si>
  <si>
    <t>2010: Estimate Median earnings in the past 12 months (in 2010 inflation-adjusted dollars) Female Total (dollars); 2011: Estimate Median earnings in the past 12 months (in 2011 inflation-adjusted dollars) Female Total (dollars); 2012: Estimate Median earnings in the past 12 months (in 2012 inflation-adjusted dollars) Female Total (dollars); 2013: Estimate Median earnings in the past 12 months (in 2013 inflation-adjusted dollars) Female Total (dollars); 2014: Estimate Median earnings in the past 12 months (in 2014 Inflation-adjusted dollars) Female Total (dollars); 2015: Estimate Median earnings in the past 12 months (in 2015 Inflation-adjusted dollars) Female Total (dollars); 2016: Estimate Median earnings in the past 12 months (in 2016 inflation-adjusted dollars) Female Total (dollars); 2017: Estimate Median earnings in the past 12 months (in 2017 inflation-adjusted dollars) -- Female -- Total (dollars); 2018: Estimate Median earnings in the past 12 months (in 2018 inflation-adjusted dollars) -- Female -- Total (dollars); 2019: Estimate Median earnings in the past 12 months (in 2019 inflation-adjusted dollars) -- Total (dollars) Female -- Total (dollars); 2020: Estimate Median earnings in the past 12 months (in 2020 inflation-adjusted dollars) -- Total (dollars) Female -- Total (dollars); 2021: Estimate Median earnings in the past 12 months (in 2021 inflation-adjusted dollars) -- Total (dollars) Female -- Total (dollars); 2022: Estimate Median earnings in the past 12 months (in 2022 inflation-adjusted dollars) -- Total (dollars) Female -- Total (dollars)</t>
  </si>
  <si>
    <t>B20017_006E</t>
  </si>
  <si>
    <t>Median earnings in the past 12 months (in 2023 inflation-adjusted dollars) -- Total (dollars) Female -- Total (dollars) Worked full-time, year-round in the past 12 months (dollars)</t>
  </si>
  <si>
    <t>B20017_006EA,B20017_006M,B20017_006MA</t>
  </si>
  <si>
    <t>Estimate Median earnings in the past 12 months (in 2023 inflation-adjusted dollars) -- Total (dollars) Female -- Total (dollars) Worked full-time, year-round in the past 12 months (dollars)</t>
  </si>
  <si>
    <t>2010: Estimate Median earnings in the past 12 months (in 2010 inflation-adjusted dollars) Female Worked full-time, year-round in the past 12 months (dollars); 2011: Estimate Median earnings in the past 12 months (in 2011 inflation-adjusted dollars) Female Worked full-time, year-round in the past 12 months (dollars); 2012: Estimate Median earnings in the past 12 months (in 2012 inflation-adjusted dollars) Female Worked full-time, year-round in the past 12 months (dollars); 2013: Estimate Median earnings in the past 12 months (in 2013 inflation-adjusted dollars) Female Worked full-time, year-round in the past 12 months (dollars); 2014: Estimate Median earnings in the past 12 months (in 2014 Inflation-adjusted dollars) Female Worked full-time, year-round in the past 12 months (dollars); 2015: Estimate Median earnings in the past 12 months (in 2015 Inflation-adjusted dollars) Female Worked full-time, year-round in the past 12 months (dollars); 2016: Estimate Median earnings in the past 12 months (in 2016 inflation-adjusted dollars) Female Worked full-time, year-round in the past 12 months (dollars); 2017: Estimate Median earnings in the past 12 months (in 2017 inflation-adjusted dollars) -- Female -- Worked full-time, year-round in the past 12 months (dollars); 2018: Estimate Median earnings in the past 12 months (in 2018 inflation-adjusted dollars) -- Female -- Worked full-time, year-round in the past 12 months (dollars); 2019: Estimate Median earnings in the past 12 months (in 2019 inflation-adjusted dollars) -- Total (dollars) Female -- Total (dollars) Worked full-time, year-round in the past 12 months (dollars); 2020: Estimate Median earnings in the past 12 months (in 2020 inflation-adjusted dollars) -- Total (dollars) Female -- Total (dollars) Worked full-time, year-round in the past 12 months (dollars); 2021: Estimate Median earnings in the past 12 months (in 2021 inflation-adjusted dollars) -- Total (dollars) Female -- Total (dollars) Worked full-time, year-round in the past 12 months (dollars); 2022: Estimate Median earnings in the past 12 months (in 2022 inflation-adjusted dollars) -- Total (dollars) Female -- Total (dollars) Worked full-time, year-round in the past 12 months (dollars)</t>
  </si>
  <si>
    <t>B20017_007E</t>
  </si>
  <si>
    <t>Median earnings in the past 12 months (in 2023 inflation-adjusted dollars) -- Total (dollars) Female -- Total (dollars) Other (dollars)</t>
  </si>
  <si>
    <t>B20017_007EA,B20017_007M,B20017_007MA</t>
  </si>
  <si>
    <t>Estimate Median earnings in the past 12 months (in 2023 inflation-adjusted dollars) -- Total (dollars) Female -- Total (dollars) Other (dollars)</t>
  </si>
  <si>
    <t>2010: Estimate Median earnings in the past 12 months (in 2010 inflation-adjusted dollars) Female Other (dollars); 2011: Estimate Median earnings in the past 12 months (in 2011 inflation-adjusted dollars) Female Other (dollars); 2012: Estimate Median earnings in the past 12 months (in 2012 inflation-adjusted dollars) Female Other (dollars); 2013: Estimate Median earnings in the past 12 months (in 2013 inflation-adjusted dollars) Female Other (dollars); 2014: Estimate Median earnings in the past 12 months (in 2014 Inflation-adjusted dollars) Female Other (dollars); 2015: Estimate Median earnings in the past 12 months (in 2015 Inflation-adjusted dollars) Female Other (dollars); 2016: Estimate Median earnings in the past 12 months (in 2016 inflation-adjusted dollars) Female Other (dollars); 2017: Estimate Median earnings in the past 12 months (in 2017 inflation-adjusted dollars) -- Female -- Other (dollars); 2018: Estimate Median earnings in the past 12 months (in 2018 inflation-adjusted dollars) -- Female -- Other (dollars); 2019: Estimate Median earnings in the past 12 months (in 2019 inflation-adjusted dollars) -- Total (dollars) Female -- Total (dollars) Other (dollars); 2020: Estimate Median earnings in the past 12 months (in 2020 inflation-adjusted dollars) -- Total (dollars) Female -- Total (dollars) Other (dollars); 2021: Estimate Median earnings in the past 12 months (in 2021 inflation-adjusted dollars) -- Total (dollars) Female -- Total (dollars) Other (dollars); 2022: Estimate Median earnings in the past 12 months (in 2022 inflation-adjusted dollars) -- Total (dollars) Female -- Total (dollars) Other (dollars)</t>
  </si>
  <si>
    <t>B20018_001E</t>
  </si>
  <si>
    <t>Median earnings in the past 12 months (in 2023 inflation-adjusted dollars)</t>
  </si>
  <si>
    <t>B20018_001EA,B20018_001M,B20018_001MA</t>
  </si>
  <si>
    <t>Median Earnings in the Past 12 Months (in 2023 Inflation-Adjusted Dollars) for the Population 16 Years and Over Who Worked Full-Time, Year-Round With Earnings in the Past 12 Months</t>
  </si>
  <si>
    <t>B20018</t>
  </si>
  <si>
    <t>Estimate Median earnings in the past 12 months (in 2023 inflation-adjusted dollars)</t>
  </si>
  <si>
    <t>2017: Estimate Median earnings in the past 12 months (in 2017 inflation-adjusted dollars); 2018: Estimate Median earnings in the past 12 months (in 2018 inflation-adjusted dollars); 2019: Estimate Median earnings in the past 12 months (in 2019 inflation-adjusted dollars); 2020: Estimate Median earnings in the past 12 months (in 2020 inflation-adjusted dollars); 2021: Estimate Median earnings in the past 12 months (in 2021 inflation-adjusted dollars); 2022: Estimate Median earnings in the past 12 months (in 2022 inflation-adjusted dollars)</t>
  </si>
  <si>
    <t>B21001_001E</t>
  </si>
  <si>
    <t>B21001_001EA,B21001_001M,B21001_001MA</t>
  </si>
  <si>
    <t>Sex by Age by Veteran Status for the Civilian Population 18 Years and Over</t>
  </si>
  <si>
    <t>B21001</t>
  </si>
  <si>
    <t>B21001_002E</t>
  </si>
  <si>
    <t>Total Veteran</t>
  </si>
  <si>
    <t>B21001_002EA,B21001_002M,B21001_002MA</t>
  </si>
  <si>
    <t>Estimate Total Veteran</t>
  </si>
  <si>
    <t>B21001_003E</t>
  </si>
  <si>
    <t>Total Nonveteran</t>
  </si>
  <si>
    <t>B21001_003EA,B21001_003M,B21001_003MA</t>
  </si>
  <si>
    <t>Estimate Total Nonveteran</t>
  </si>
  <si>
    <t>B21001_004E</t>
  </si>
  <si>
    <t>B21001_004EA,B21001_004M,B21001_004MA</t>
  </si>
  <si>
    <t>B21001_005E</t>
  </si>
  <si>
    <t>Total Male Veteran</t>
  </si>
  <si>
    <t>B21001_005EA,B21001_005M,B21001_005MA</t>
  </si>
  <si>
    <t>Estimate Total Male Veteran</t>
  </si>
  <si>
    <t>B21001_006E</t>
  </si>
  <si>
    <t>Total Male Nonveteran</t>
  </si>
  <si>
    <t>B21001_006EA,B21001_006M,B21001_006MA</t>
  </si>
  <si>
    <t>Estimate Total Male Nonveteran</t>
  </si>
  <si>
    <t>B21001_007E</t>
  </si>
  <si>
    <t>B21001_007EA,B21001_007M,B21001_007MA</t>
  </si>
  <si>
    <t>B21001_008E</t>
  </si>
  <si>
    <t>Total Male 18 to 34 years Veteran</t>
  </si>
  <si>
    <t>B21001_008EA,B21001_008M,B21001_008MA</t>
  </si>
  <si>
    <t>Estimate Total Male 18 to 34 years Veteran</t>
  </si>
  <si>
    <t>B21001_009E</t>
  </si>
  <si>
    <t>Total Male 18 to 34 years Nonveteran</t>
  </si>
  <si>
    <t>B21001_009EA,B21001_009M,B21001_009MA</t>
  </si>
  <si>
    <t>Estimate Total Male 18 to 34 years Nonveteran</t>
  </si>
  <si>
    <t>B21001_010E</t>
  </si>
  <si>
    <t>Total Male 35 to 54 years</t>
  </si>
  <si>
    <t>B21001_010EA,B21001_010M,B21001_010MA</t>
  </si>
  <si>
    <t>Estimate Total Male 35 to 54 years</t>
  </si>
  <si>
    <t>B21001_011E</t>
  </si>
  <si>
    <t>Total Male 35 to 54 years Veteran</t>
  </si>
  <si>
    <t>B21001_011EA,B21001_011M,B21001_011MA</t>
  </si>
  <si>
    <t>Estimate Total Male 35 to 54 years Veteran</t>
  </si>
  <si>
    <t>B21001_012E</t>
  </si>
  <si>
    <t>Total Male 35 to 54 years Nonveteran</t>
  </si>
  <si>
    <t>B21001_012EA,B21001_012M,B21001_012MA</t>
  </si>
  <si>
    <t>Estimate Total Male 35 to 54 years Nonveteran</t>
  </si>
  <si>
    <t>B21001_013E</t>
  </si>
  <si>
    <t>B21001_013EA,B21001_013M,B21001_013MA</t>
  </si>
  <si>
    <t>B21001_014E</t>
  </si>
  <si>
    <t>Total Male 55 to 64 years Veteran</t>
  </si>
  <si>
    <t>B21001_014EA,B21001_014M,B21001_014MA</t>
  </si>
  <si>
    <t>Estimate Total Male 55 to 64 years Veteran</t>
  </si>
  <si>
    <t>B21001_015E</t>
  </si>
  <si>
    <t>Total Male 55 to 64 years Nonveteran</t>
  </si>
  <si>
    <t>B21001_015EA,B21001_015M,B21001_015MA</t>
  </si>
  <si>
    <t>Estimate Total Male 55 to 64 years Nonveteran</t>
  </si>
  <si>
    <t>B21001_016E</t>
  </si>
  <si>
    <t>B21001_016EA,B21001_016M,B21001_016MA</t>
  </si>
  <si>
    <t>B21001_017E</t>
  </si>
  <si>
    <t>Total Male 65 to 74 years Veteran</t>
  </si>
  <si>
    <t>B21001_017EA,B21001_017M,B21001_017MA</t>
  </si>
  <si>
    <t>Estimate Total Male 65 to 74 years Veteran</t>
  </si>
  <si>
    <t>B21001_018E</t>
  </si>
  <si>
    <t>Total Male 65 to 74 years Nonveteran</t>
  </si>
  <si>
    <t>B21001_018EA,B21001_018M,B21001_018MA</t>
  </si>
  <si>
    <t>Estimate Total Male 65 to 74 years Nonveteran</t>
  </si>
  <si>
    <t>B21001_019E</t>
  </si>
  <si>
    <t>B21001_019EA,B21001_019M,B21001_019MA</t>
  </si>
  <si>
    <t>B21001_020E</t>
  </si>
  <si>
    <t>Total Male 75 years and over Veteran</t>
  </si>
  <si>
    <t>B21001_020EA,B21001_020M,B21001_020MA</t>
  </si>
  <si>
    <t>Estimate Total Male 75 years and over Veteran</t>
  </si>
  <si>
    <t>B21001_021E</t>
  </si>
  <si>
    <t>Total Male 75 years and over Nonveteran</t>
  </si>
  <si>
    <t>B21001_021EA,B21001_021M,B21001_021MA</t>
  </si>
  <si>
    <t>Estimate Total Male 75 years and over Nonveteran</t>
  </si>
  <si>
    <t>B21001_022E</t>
  </si>
  <si>
    <t>B21001_022EA,B21001_022M,B21001_022MA</t>
  </si>
  <si>
    <t>B21001_023E</t>
  </si>
  <si>
    <t>Total Female Veteran</t>
  </si>
  <si>
    <t>B21001_023EA,B21001_023M,B21001_023MA</t>
  </si>
  <si>
    <t>Estimate Total Female Veteran</t>
  </si>
  <si>
    <t>B21001_024E</t>
  </si>
  <si>
    <t>Total Female Nonveteran</t>
  </si>
  <si>
    <t>B21001_024EA,B21001_024M,B21001_024MA</t>
  </si>
  <si>
    <t>Estimate Total Female Nonveteran</t>
  </si>
  <si>
    <t>B21001_025E</t>
  </si>
  <si>
    <t>B21001_025EA,B21001_025M,B21001_025MA</t>
  </si>
  <si>
    <t>B21001_026E</t>
  </si>
  <si>
    <t>Total Female 18 to 34 years Veteran</t>
  </si>
  <si>
    <t>B21001_026EA,B21001_026M,B21001_026MA</t>
  </si>
  <si>
    <t>Estimate Total Female 18 to 34 years Veteran</t>
  </si>
  <si>
    <t>B21001_027E</t>
  </si>
  <si>
    <t>Total Female 18 to 34 years Nonveteran</t>
  </si>
  <si>
    <t>B21001_027EA,B21001_027M,B21001_027MA</t>
  </si>
  <si>
    <t>Estimate Total Female 18 to 34 years Nonveteran</t>
  </si>
  <si>
    <t>B21001_028E</t>
  </si>
  <si>
    <t>Total Female 35 to 54 years</t>
  </si>
  <si>
    <t>B21001_028EA,B21001_028M,B21001_028MA</t>
  </si>
  <si>
    <t>Estimate Total Female 35 to 54 years</t>
  </si>
  <si>
    <t>B21001_029E</t>
  </si>
  <si>
    <t>Total Female 35 to 54 years Veteran</t>
  </si>
  <si>
    <t>B21001_029EA,B21001_029M,B21001_029MA</t>
  </si>
  <si>
    <t>Estimate Total Female 35 to 54 years Veteran</t>
  </si>
  <si>
    <t>B21001_030E</t>
  </si>
  <si>
    <t>Total Female 35 to 54 years Nonveteran</t>
  </si>
  <si>
    <t>B21001_030EA,B21001_030M,B21001_030MA</t>
  </si>
  <si>
    <t>Estimate Total Female 35 to 54 years Nonveteran</t>
  </si>
  <si>
    <t>B21001_031E</t>
  </si>
  <si>
    <t>B21001_031EA,B21001_031M,B21001_031MA</t>
  </si>
  <si>
    <t>B21001_032E</t>
  </si>
  <si>
    <t>Total Female 55 to 64 years Veteran</t>
  </si>
  <si>
    <t>B21001_032EA,B21001_032M,B21001_032MA</t>
  </si>
  <si>
    <t>Estimate Total Female 55 to 64 years Veteran</t>
  </si>
  <si>
    <t>B21001_033E</t>
  </si>
  <si>
    <t>Total Female 55 to 64 years Nonveteran</t>
  </si>
  <si>
    <t>B21001_033EA,B21001_033M,B21001_033MA</t>
  </si>
  <si>
    <t>Estimate Total Female 55 to 64 years Nonveteran</t>
  </si>
  <si>
    <t>B21001_034E</t>
  </si>
  <si>
    <t>B21001_034EA,B21001_034M,B21001_034MA</t>
  </si>
  <si>
    <t>B21001_035E</t>
  </si>
  <si>
    <t>Total Female 65 to 74 years Veteran</t>
  </si>
  <si>
    <t>B21001_035EA,B21001_035M,B21001_035MA</t>
  </si>
  <si>
    <t>Estimate Total Female 65 to 74 years Veteran</t>
  </si>
  <si>
    <t>B21001_036E</t>
  </si>
  <si>
    <t>Total Female 65 to 74 years Nonveteran</t>
  </si>
  <si>
    <t>B21001_036EA,B21001_036M,B21001_036MA</t>
  </si>
  <si>
    <t>Estimate Total Female 65 to 74 years Nonveteran</t>
  </si>
  <si>
    <t>B21001_037E</t>
  </si>
  <si>
    <t>B21001_037EA,B21001_037M,B21001_037MA</t>
  </si>
  <si>
    <t>B21001_038E</t>
  </si>
  <si>
    <t>Total Female 75 years and over Veteran</t>
  </si>
  <si>
    <t>B21001_038EA,B21001_038M,B21001_038MA</t>
  </si>
  <si>
    <t>Estimate Total Female 75 years and over Veteran</t>
  </si>
  <si>
    <t>B21001_039E</t>
  </si>
  <si>
    <t>Total Female 75 years and over Nonveteran</t>
  </si>
  <si>
    <t>B21001_039EA,B21001_039M,B21001_039MA</t>
  </si>
  <si>
    <t>Estimate Total Female 75 years and over Nonveteran</t>
  </si>
  <si>
    <t>B21002_001E</t>
  </si>
  <si>
    <t>B21002_001EA,B21002_001M,B21002_001MA</t>
  </si>
  <si>
    <t>Period of Military Service for Civilian Veterans 18 Years and Over</t>
  </si>
  <si>
    <t>B21002</t>
  </si>
  <si>
    <t>B21002_002E</t>
  </si>
  <si>
    <t>Total Gulf War (9/2001 or later), no Gulf War (8/1990 to 8/2001), no Vietnam Era</t>
  </si>
  <si>
    <t>B21002_002EA,B21002_002M,B21002_002MA</t>
  </si>
  <si>
    <t>Estimate Total Gulf War (9/2001 or later), no Gulf War (8/1990 to 8/2001), no Vietnam Era</t>
  </si>
  <si>
    <t>B21002_003E</t>
  </si>
  <si>
    <t>Total Gulf War (9/2001 or later) and Gulf War (8/1990 to 8/2001), no Vietnam Era</t>
  </si>
  <si>
    <t>B21002_003EA,B21002_003M,B21002_003MA</t>
  </si>
  <si>
    <t>Estimate Total Gulf War (9/2001 or later) and Gulf War (8/1990 to 8/2001), no Vietnam Era</t>
  </si>
  <si>
    <t>B21002_004E</t>
  </si>
  <si>
    <t>Total Gulf War (9/2001 or later), and Gulf War (8/1990 to 8/2001), and Vietnam Era</t>
  </si>
  <si>
    <t>B21002_004EA,B21002_004M,B21002_004MA</t>
  </si>
  <si>
    <t>Estimate Total Gulf War (9/2001 or later), and Gulf War (8/1990 to 8/2001), and Vietnam Era</t>
  </si>
  <si>
    <t>B21002_005E</t>
  </si>
  <si>
    <t>Total Gulf War (8/1990 to 8/2001), no Vietnam Era</t>
  </si>
  <si>
    <t>B21002_005EA,B21002_005M,B21002_005MA</t>
  </si>
  <si>
    <t>Estimate Total Gulf War (8/1990 to 8/2001), no Vietnam Era</t>
  </si>
  <si>
    <t>B21002_006E</t>
  </si>
  <si>
    <t>Total Gulf War (8/1990 to 8/2001) and Vietnam Era</t>
  </si>
  <si>
    <t>B21002_006EA,B21002_006M,B21002_006MA</t>
  </si>
  <si>
    <t>Estimate Total Gulf War (8/1990 to 8/2001) and Vietnam Era</t>
  </si>
  <si>
    <t>B21002_007E</t>
  </si>
  <si>
    <t>Total Vietnam Era, no Korean War, no World War II</t>
  </si>
  <si>
    <t>B21002_007EA,B21002_007M,B21002_007MA</t>
  </si>
  <si>
    <t>Estimate Total Vietnam Era, no Korean War, no World War II</t>
  </si>
  <si>
    <t>B21002_008E</t>
  </si>
  <si>
    <t>Total Vietnam Era and Korean War, no World War II</t>
  </si>
  <si>
    <t>B21002_008EA,B21002_008M,B21002_008MA</t>
  </si>
  <si>
    <t>Estimate Total Vietnam Era and Korean War, no World War II</t>
  </si>
  <si>
    <t>B21002_009E</t>
  </si>
  <si>
    <t>Total Vietnam Era and Korean War and World War II</t>
  </si>
  <si>
    <t>B21002_009EA,B21002_009M,B21002_009MA</t>
  </si>
  <si>
    <t>Estimate Total Vietnam Era and Korean War and World War II</t>
  </si>
  <si>
    <t>B21002_010E</t>
  </si>
  <si>
    <t>Total Korean War, no Vietnam Era, no World War II</t>
  </si>
  <si>
    <t>B21002_010EA,B21002_010M,B21002_010MA</t>
  </si>
  <si>
    <t>Estimate Total Korean War, no Vietnam Era, no World War II</t>
  </si>
  <si>
    <t>B21002_011E</t>
  </si>
  <si>
    <t>Total Korean War and World War II, no Vietnam Era</t>
  </si>
  <si>
    <t>B21002_011EA,B21002_011M,B21002_011MA</t>
  </si>
  <si>
    <t>Estimate Total Korean War and World War II, no Vietnam Era</t>
  </si>
  <si>
    <t>B21002_012E</t>
  </si>
  <si>
    <t>Total World War II, no Korean War, no Vietnam Era</t>
  </si>
  <si>
    <t>B21002_012EA,B21002_012M,B21002_012MA</t>
  </si>
  <si>
    <t>Estimate Total World War II, no Korean War, no Vietnam Era</t>
  </si>
  <si>
    <t>B21002_013E</t>
  </si>
  <si>
    <t>Total Between Gulf War and Vietnam Era only</t>
  </si>
  <si>
    <t>B21002_013EA,B21002_013M,B21002_013MA</t>
  </si>
  <si>
    <t>Estimate Total Between Gulf War and Vietnam Era only</t>
  </si>
  <si>
    <t>B21002_014E</t>
  </si>
  <si>
    <t>Total Between Vietnam Era and Korean War only</t>
  </si>
  <si>
    <t>B21002_014EA,B21002_014M,B21002_014MA</t>
  </si>
  <si>
    <t>Estimate Total Between Vietnam Era and Korean War only</t>
  </si>
  <si>
    <t>B21002_015E</t>
  </si>
  <si>
    <t>Total Between Korean War and World War II only</t>
  </si>
  <si>
    <t>B21002_015EA,B21002_015M,B21002_015MA</t>
  </si>
  <si>
    <t>Estimate Total Between Korean War and World War II only</t>
  </si>
  <si>
    <t>B21002_016E</t>
  </si>
  <si>
    <t>Total Pre-World War II only</t>
  </si>
  <si>
    <t>B21002_016EA,B21002_016M,B21002_016MA</t>
  </si>
  <si>
    <t>Estimate Total Pre-World War II only</t>
  </si>
  <si>
    <t>B21003_001E</t>
  </si>
  <si>
    <t>B21003_001EA,B21003_001M,B21003_001MA</t>
  </si>
  <si>
    <t>Veteran Status by Educational Attainment for the Civilian Population 25 Years and Over</t>
  </si>
  <si>
    <t>B21003</t>
  </si>
  <si>
    <t>B21003_002E</t>
  </si>
  <si>
    <t>B21003_002EA,B21003_002M,B21003_002MA</t>
  </si>
  <si>
    <t>B21003_003E</t>
  </si>
  <si>
    <t>Total Veteran Less than high school graduate</t>
  </si>
  <si>
    <t>B21003_003EA,B21003_003M,B21003_003MA</t>
  </si>
  <si>
    <t>Estimate Total Veteran Less than high school graduate</t>
  </si>
  <si>
    <t>B21003_004E</t>
  </si>
  <si>
    <t>Total Veteran High school graduate (includes equivalency)</t>
  </si>
  <si>
    <t>B21003_004EA,B21003_004M,B21003_004MA</t>
  </si>
  <si>
    <t>Estimate Total Veteran High school graduate (includes equivalency)</t>
  </si>
  <si>
    <t>B21003_005E</t>
  </si>
  <si>
    <t>Total Veteran Some college or associate's degree</t>
  </si>
  <si>
    <t>B21003_005EA,B21003_005M,B21003_005MA</t>
  </si>
  <si>
    <t>Estimate Total Veteran Some college or associate's degree</t>
  </si>
  <si>
    <t>B21003_006E</t>
  </si>
  <si>
    <t>Total Veteran Bachelor's degree or higher</t>
  </si>
  <si>
    <t>B21003_006EA,B21003_006M,B21003_006MA</t>
  </si>
  <si>
    <t>Estimate Total Veteran Bachelor's degree or higher</t>
  </si>
  <si>
    <t>B21003_007E</t>
  </si>
  <si>
    <t>B21003_007EA,B21003_007M,B21003_007MA</t>
  </si>
  <si>
    <t>B21003_008E</t>
  </si>
  <si>
    <t>Total Nonveteran Less than high school graduate</t>
  </si>
  <si>
    <t>B21003_008EA,B21003_008M,B21003_008MA</t>
  </si>
  <si>
    <t>Estimate Total Nonveteran Less than high school graduate</t>
  </si>
  <si>
    <t>B21003_009E</t>
  </si>
  <si>
    <t>Total Nonveteran High school graduate (includes equivalency)</t>
  </si>
  <si>
    <t>B21003_009EA,B21003_009M,B21003_009MA</t>
  </si>
  <si>
    <t>Estimate Total Nonveteran High school graduate (includes equivalency)</t>
  </si>
  <si>
    <t>B21003_010E</t>
  </si>
  <si>
    <t>Total Nonveteran Some college or associate's degree</t>
  </si>
  <si>
    <t>B21003_010EA,B21003_010M,B21003_010MA</t>
  </si>
  <si>
    <t>Estimate Total Nonveteran Some college or associate's degree</t>
  </si>
  <si>
    <t>B21003_011E</t>
  </si>
  <si>
    <t>Total Nonveteran Bachelor's degree or higher</t>
  </si>
  <si>
    <t>B21003_011EA,B21003_011M,B21003_011MA</t>
  </si>
  <si>
    <t>Estimate Total Nonveteran Bachelor's degree or higher</t>
  </si>
  <si>
    <t>B21004_001E</t>
  </si>
  <si>
    <t>Median income in the past 12 months (in 2023 inflation-adjusted dollars)-- Total</t>
  </si>
  <si>
    <t>B21004_001EA,B21004_001M,B21004_001MA</t>
  </si>
  <si>
    <t>Median Income in the Past 12 Months (in 2023 Inflation-Adjusted Dollars) by Veteran Status by Sex for the Civilian Population 18 Years and Over With Income</t>
  </si>
  <si>
    <t>B21004</t>
  </si>
  <si>
    <t>Estimate Median income in the past 12 months (in 2023 inflation-adjusted dollars)-- Total</t>
  </si>
  <si>
    <t>2010: Estimate Total; 2011: Estimate Total; 2012: Estimate Total; 2013: Estimate Total; 2014: Estimate Total; 2015: Estimate Total; 2016: Estimate Total; 2017: Estimate Total; 2018: Estimate Total; 2019: Estimate Median income in the past 12 months (in 2019 inflation-adjusted dollars)-- Total; 2020: Estimate Median income in the past 12 months (in 2020 inflation-adjusted dollars)-- Total; 2021: Estimate Median income in the past 12 months (in 2021 inflation-adjusted dollars)-- Total; 2022: Estimate Median income in the past 12 months (in 2022 inflation-adjusted dollars)-- Total</t>
  </si>
  <si>
    <t>B21004_002E</t>
  </si>
  <si>
    <t>Median income in the past 12 months (in 2023 inflation-adjusted dollars)-- Total Veteran</t>
  </si>
  <si>
    <t>B21004_002EA,B21004_002M,B21004_002MA</t>
  </si>
  <si>
    <t>Estimate Median income in the past 12 months (in 2023 inflation-adjusted dollars)-- Total Veteran</t>
  </si>
  <si>
    <t>2010: Estimate Total Veteran; 2011: Estimate Total Veteran; 2012: Estimate Total Veteran; 2013: Estimate Total Veteran; 2014: Estimate Total Veteran; 2015: Estimate Total Veteran; 2016: Estimate Total Veteran; 2017: Estimate Total Veteran; 2018: Estimate Total Veteran; 2019: Estimate Median income in the past 12 months (in 2019 inflation-adjusted dollars)-- Total Veteran; 2020: Estimate Median income in the past 12 months (in 2020 inflation-adjusted dollars)-- Total Veteran; 2021: Estimate Median income in the past 12 months (in 2021 inflation-adjusted dollars)-- Total Veteran; 2022: Estimate Median income in the past 12 months (in 2022 inflation-adjusted dollars)-- Total Veteran</t>
  </si>
  <si>
    <t>B21004_003E</t>
  </si>
  <si>
    <t>Median income in the past 12 months (in 2023 inflation-adjusted dollars)-- Total Veteran Male</t>
  </si>
  <si>
    <t>B21004_003EA,B21004_003M,B21004_003MA</t>
  </si>
  <si>
    <t>Estimate Median income in the past 12 months (in 2023 inflation-adjusted dollars)-- Total Veteran Male</t>
  </si>
  <si>
    <t>2010: Estimate Total Veteran Male; 2011: Estimate Total Veteran Male; 2012: Estimate Total Veteran Male; 2013: Estimate Total Veteran Male; 2014: Estimate Total Veteran Male; 2015: Estimate Total Veteran Male; 2016: Estimate Total Veteran Male; 2017: Estimate Total Veteran Male; 2018: Estimate Total Veteran Male; 2019: Estimate Median income in the past 12 months (in 2019 inflation-adjusted dollars)-- Total Veteran Male; 2020: Estimate Median income in the past 12 months (in 2020 inflation-adjusted dollars)-- Total Veteran Male; 2021: Estimate Median income in the past 12 months (in 2021 inflation-adjusted dollars)-- Total Veteran Male; 2022: Estimate Median income in the past 12 months (in 2022 inflation-adjusted dollars)-- Total Veteran Male</t>
  </si>
  <si>
    <t>B21004_004E</t>
  </si>
  <si>
    <t>Median income in the past 12 months (in 2023 inflation-adjusted dollars)-- Total Veteran Female</t>
  </si>
  <si>
    <t>B21004_004EA,B21004_004M,B21004_004MA</t>
  </si>
  <si>
    <t>Estimate Median income in the past 12 months (in 2023 inflation-adjusted dollars)-- Total Veteran Female</t>
  </si>
  <si>
    <t>2010: Estimate Total Veteran Female; 2011: Estimate Total Veteran Female; 2012: Estimate Total Veteran Female; 2013: Estimate Total Veteran Female; 2014: Estimate Total Veteran Female; 2015: Estimate Total Veteran Female; 2016: Estimate Total Veteran Female; 2017: Estimate Total Veteran Female; 2018: Estimate Total Veteran Female; 2019: Estimate Median income in the past 12 months (in 2019 inflation-adjusted dollars)-- Total Veteran Female; 2020: Estimate Median income in the past 12 months (in 2020 inflation-adjusted dollars)-- Total Veteran Female; 2021: Estimate Median income in the past 12 months (in 2021 inflation-adjusted dollars)-- Total Veteran Female; 2022: Estimate Median income in the past 12 months (in 2022 inflation-adjusted dollars)-- Total Veteran Female</t>
  </si>
  <si>
    <t>B21004_005E</t>
  </si>
  <si>
    <t>Median income in the past 12 months (in 2023 inflation-adjusted dollars)-- Total Nonveteran</t>
  </si>
  <si>
    <t>B21004_005EA,B21004_005M,B21004_005MA</t>
  </si>
  <si>
    <t>Estimate Median income in the past 12 months (in 2023 inflation-adjusted dollars)-- Total Nonveteran</t>
  </si>
  <si>
    <t>2010: Estimate Total Nonveteran; 2011: Estimate Total Nonveteran; 2012: Estimate Total Nonveteran; 2013: Estimate Total Nonveteran; 2014: Estimate Total Nonveteran; 2015: Estimate Total Nonveteran; 2016: Estimate Total Nonveteran; 2017: Estimate Total Nonveteran; 2018: Estimate Total Nonveteran; 2019: Estimate Median income in the past 12 months (in 2019 inflation-adjusted dollars)-- Total Nonveteran; 2020: Estimate Median income in the past 12 months (in 2020 inflation-adjusted dollars)-- Total Nonveteran; 2021: Estimate Median income in the past 12 months (in 2021 inflation-adjusted dollars)-- Total Nonveteran; 2022: Estimate Median income in the past 12 months (in 2022 inflation-adjusted dollars)-- Total Nonveteran</t>
  </si>
  <si>
    <t>B21004_006E</t>
  </si>
  <si>
    <t>Median income in the past 12 months (in 2023 inflation-adjusted dollars)-- Total Nonveteran Male</t>
  </si>
  <si>
    <t>B21004_006EA,B21004_006M,B21004_006MA</t>
  </si>
  <si>
    <t>Estimate Median income in the past 12 months (in 2023 inflation-adjusted dollars)-- Total Nonveteran Male</t>
  </si>
  <si>
    <t>2010: Estimate Total Nonveteran Male; 2011: Estimate Total Nonveteran Male; 2012: Estimate Total Nonveteran Male; 2013: Estimate Total Nonveteran Male; 2014: Estimate Total Nonveteran Male; 2015: Estimate Total Nonveteran Male; 2016: Estimate Total Nonveteran Male; 2017: Estimate Total Nonveteran Male; 2018: Estimate Total Nonveteran Male; 2019: Estimate Median income in the past 12 months (in 2019 inflation-adjusted dollars)-- Total Nonveteran Male; 2020: Estimate Median income in the past 12 months (in 2020 inflation-adjusted dollars)-- Total Nonveteran Male; 2021: Estimate Median income in the past 12 months (in 2021 inflation-adjusted dollars)-- Total Nonveteran Male; 2022: Estimate Median income in the past 12 months (in 2022 inflation-adjusted dollars)-- Total Nonveteran Male</t>
  </si>
  <si>
    <t>B21004_007E</t>
  </si>
  <si>
    <t>Median income in the past 12 months (in 2023 inflation-adjusted dollars)-- Total Nonveteran Female</t>
  </si>
  <si>
    <t>B21004_007EA,B21004_007M,B21004_007MA</t>
  </si>
  <si>
    <t>Estimate Median income in the past 12 months (in 2023 inflation-adjusted dollars)-- Total Nonveteran Female</t>
  </si>
  <si>
    <t>2010: Estimate Total Nonveteran Female; 2011: Estimate Total Nonveteran Female; 2012: Estimate Total Nonveteran Female; 2013: Estimate Total Nonveteran Female; 2014: Estimate Total Nonveteran Female; 2015: Estimate Total Nonveteran Female; 2016: Estimate Total Nonveteran Female; 2017: Estimate Total Nonveteran Female; 2018: Estimate Total Nonveteran Female; 2019: Estimate Median income in the past 12 months (in 2019 inflation-adjusted dollars)-- Total Nonveteran Female; 2020: Estimate Median income in the past 12 months (in 2020 inflation-adjusted dollars)-- Total Nonveteran Female; 2021: Estimate Median income in the past 12 months (in 2021 inflation-adjusted dollars)-- Total Nonveteran Female; 2022: Estimate Median income in the past 12 months (in 2022 inflation-adjusted dollars)-- Total Nonveteran Female</t>
  </si>
  <si>
    <t>B21005_001E</t>
  </si>
  <si>
    <t>B21005_001EA,B21005_001M,B21005_001MA</t>
  </si>
  <si>
    <t>Age by Veteran Status by Employment Status for the Civilian Population 18 to 64 Years</t>
  </si>
  <si>
    <t>B21005</t>
  </si>
  <si>
    <t>B21005_002E</t>
  </si>
  <si>
    <t>B21005_002EA,B21005_002M,B21005_002MA</t>
  </si>
  <si>
    <t>B21005_003E</t>
  </si>
  <si>
    <t>Total 18 to 34 years Veteran</t>
  </si>
  <si>
    <t>B21005_003EA,B21005_003M,B21005_003MA</t>
  </si>
  <si>
    <t>Estimate Total 18 to 34 years Veteran</t>
  </si>
  <si>
    <t>B21005_004E</t>
  </si>
  <si>
    <t>Total 18 to 34 years Veteran In labor force</t>
  </si>
  <si>
    <t>B21005_004EA,B21005_004M,B21005_004MA</t>
  </si>
  <si>
    <t>Estimate Total 18 to 34 years Veteran In labor force</t>
  </si>
  <si>
    <t>B21005_005E</t>
  </si>
  <si>
    <t>Total 18 to 34 years Veteran In labor force Employed</t>
  </si>
  <si>
    <t>B21005_005EA,B21005_005M,B21005_005MA</t>
  </si>
  <si>
    <t>Estimate Total 18 to 34 years Veteran In labor force Employed</t>
  </si>
  <si>
    <t>B21005_006E</t>
  </si>
  <si>
    <t>Total 18 to 34 years Veteran In labor force Unemployed</t>
  </si>
  <si>
    <t>B21005_006EA,B21005_006M,B21005_006MA</t>
  </si>
  <si>
    <t>Estimate Total 18 to 34 years Veteran In labor force Unemployed</t>
  </si>
  <si>
    <t>B21005_007E</t>
  </si>
  <si>
    <t>Total 18 to 34 years Veteran Not in labor force</t>
  </si>
  <si>
    <t>B21005_007EA,B21005_007M,B21005_007MA</t>
  </si>
  <si>
    <t>Estimate Total 18 to 34 years Veteran Not in labor force</t>
  </si>
  <si>
    <t>B21005_008E</t>
  </si>
  <si>
    <t>Total 18 to 34 years Nonveteran</t>
  </si>
  <si>
    <t>B21005_008EA,B21005_008M,B21005_008MA</t>
  </si>
  <si>
    <t>Estimate Total 18 to 34 years Nonveteran</t>
  </si>
  <si>
    <t>B21005_009E</t>
  </si>
  <si>
    <t>Total 18 to 34 years Nonveteran In labor force</t>
  </si>
  <si>
    <t>B21005_009EA,B21005_009M,B21005_009MA</t>
  </si>
  <si>
    <t>Estimate Total 18 to 34 years Nonveteran In labor force</t>
  </si>
  <si>
    <t>B21005_010E</t>
  </si>
  <si>
    <t>Total 18 to 34 years Nonveteran In labor force Employed</t>
  </si>
  <si>
    <t>B21005_010EA,B21005_010M,B21005_010MA</t>
  </si>
  <si>
    <t>Estimate Total 18 to 34 years Nonveteran In labor force Employed</t>
  </si>
  <si>
    <t>B21005_011E</t>
  </si>
  <si>
    <t>Total 18 to 34 years Nonveteran In labor force Unemployed</t>
  </si>
  <si>
    <t>B21005_011EA,B21005_011M,B21005_011MA</t>
  </si>
  <si>
    <t>Estimate Total 18 to 34 years Nonveteran In labor force Unemployed</t>
  </si>
  <si>
    <t>B21005_012E</t>
  </si>
  <si>
    <t>Total 18 to 34 years Nonveteran Not in labor force</t>
  </si>
  <si>
    <t>B21005_012EA,B21005_012M,B21005_012MA</t>
  </si>
  <si>
    <t>Estimate Total 18 to 34 years Nonveteran Not in labor force</t>
  </si>
  <si>
    <t>B21005_013E</t>
  </si>
  <si>
    <t>Total 35 to 54 years</t>
  </si>
  <si>
    <t>B21005_013EA,B21005_013M,B21005_013MA</t>
  </si>
  <si>
    <t>Estimate Total 35 to 54 years</t>
  </si>
  <si>
    <t>B21005_014E</t>
  </si>
  <si>
    <t>Total 35 to 54 years Veteran</t>
  </si>
  <si>
    <t>B21005_014EA,B21005_014M,B21005_014MA</t>
  </si>
  <si>
    <t>Estimate Total 35 to 54 years Veteran</t>
  </si>
  <si>
    <t>B21005_015E</t>
  </si>
  <si>
    <t>Total 35 to 54 years Veteran In labor force</t>
  </si>
  <si>
    <t>B21005_015EA,B21005_015M,B21005_015MA</t>
  </si>
  <si>
    <t>Estimate Total 35 to 54 years Veteran In labor force</t>
  </si>
  <si>
    <t>B21005_016E</t>
  </si>
  <si>
    <t>Total 35 to 54 years Veteran In labor force Employed</t>
  </si>
  <si>
    <t>B21005_016EA,B21005_016M,B21005_016MA</t>
  </si>
  <si>
    <t>Estimate Total 35 to 54 years Veteran In labor force Employed</t>
  </si>
  <si>
    <t>B21005_017E</t>
  </si>
  <si>
    <t>Total 35 to 54 years Veteran In labor force Unemployed</t>
  </si>
  <si>
    <t>B21005_017EA,B21005_017M,B21005_017MA</t>
  </si>
  <si>
    <t>Estimate Total 35 to 54 years Veteran In labor force Unemployed</t>
  </si>
  <si>
    <t>B21005_018E</t>
  </si>
  <si>
    <t>Total 35 to 54 years Veteran Not in labor force</t>
  </si>
  <si>
    <t>B21005_018EA,B21005_018M,B21005_018MA</t>
  </si>
  <si>
    <t>Estimate Total 35 to 54 years Veteran Not in labor force</t>
  </si>
  <si>
    <t>B21005_019E</t>
  </si>
  <si>
    <t>Total 35 to 54 years Nonveteran</t>
  </si>
  <si>
    <t>B21005_019EA,B21005_019M,B21005_019MA</t>
  </si>
  <si>
    <t>Estimate Total 35 to 54 years Nonveteran</t>
  </si>
  <si>
    <t>B21005_020E</t>
  </si>
  <si>
    <t>Total 35 to 54 years Nonveteran In labor force</t>
  </si>
  <si>
    <t>B21005_020EA,B21005_020M,B21005_020MA</t>
  </si>
  <si>
    <t>Estimate Total 35 to 54 years Nonveteran In labor force</t>
  </si>
  <si>
    <t>B21005_021E</t>
  </si>
  <si>
    <t>Total 35 to 54 years Nonveteran In labor force Employed</t>
  </si>
  <si>
    <t>B21005_021EA,B21005_021M,B21005_021MA</t>
  </si>
  <si>
    <t>Estimate Total 35 to 54 years Nonveteran In labor force Employed</t>
  </si>
  <si>
    <t>B21005_022E</t>
  </si>
  <si>
    <t>Total 35 to 54 years Nonveteran In labor force Unemployed</t>
  </si>
  <si>
    <t>B21005_022EA,B21005_022M,B21005_022MA</t>
  </si>
  <si>
    <t>Estimate Total 35 to 54 years Nonveteran In labor force Unemployed</t>
  </si>
  <si>
    <t>B21005_023E</t>
  </si>
  <si>
    <t>Total 35 to 54 years Nonveteran Not in labor force</t>
  </si>
  <si>
    <t>B21005_023EA,B21005_023M,B21005_023MA</t>
  </si>
  <si>
    <t>Estimate Total 35 to 54 years Nonveteran Not in labor force</t>
  </si>
  <si>
    <t>B21005_024E</t>
  </si>
  <si>
    <t>B21005_024EA,B21005_024M,B21005_024MA</t>
  </si>
  <si>
    <t>B21005_025E</t>
  </si>
  <si>
    <t>Total 55 to 64 years Veteran</t>
  </si>
  <si>
    <t>B21005_025EA,B21005_025M,B21005_025MA</t>
  </si>
  <si>
    <t>Estimate Total 55 to 64 years Veteran</t>
  </si>
  <si>
    <t>B21005_026E</t>
  </si>
  <si>
    <t>Total 55 to 64 years Veteran In labor force</t>
  </si>
  <si>
    <t>B21005_026EA,B21005_026M,B21005_026MA</t>
  </si>
  <si>
    <t>Estimate Total 55 to 64 years Veteran In labor force</t>
  </si>
  <si>
    <t>B21005_027E</t>
  </si>
  <si>
    <t>Total 55 to 64 years Veteran In labor force Employed</t>
  </si>
  <si>
    <t>B21005_027EA,B21005_027M,B21005_027MA</t>
  </si>
  <si>
    <t>Estimate Total 55 to 64 years Veteran In labor force Employed</t>
  </si>
  <si>
    <t>B21005_028E</t>
  </si>
  <si>
    <t>Total 55 to 64 years Veteran In labor force Unemployed</t>
  </si>
  <si>
    <t>B21005_028EA,B21005_028M,B21005_028MA</t>
  </si>
  <si>
    <t>Estimate Total 55 to 64 years Veteran In labor force Unemployed</t>
  </si>
  <si>
    <t>B21005_029E</t>
  </si>
  <si>
    <t>Total 55 to 64 years Veteran Not in labor force</t>
  </si>
  <si>
    <t>B21005_029EA,B21005_029M,B21005_029MA</t>
  </si>
  <si>
    <t>Estimate Total 55 to 64 years Veteran Not in labor force</t>
  </si>
  <si>
    <t>B21005_030E</t>
  </si>
  <si>
    <t>Total 55 to 64 years Nonveteran</t>
  </si>
  <si>
    <t>B21005_030EA,B21005_030M,B21005_030MA</t>
  </si>
  <si>
    <t>Estimate Total 55 to 64 years Nonveteran</t>
  </si>
  <si>
    <t>B21005_031E</t>
  </si>
  <si>
    <t>Total 55 to 64 years Nonveteran In labor force</t>
  </si>
  <si>
    <t>B21005_031EA,B21005_031M,B21005_031MA</t>
  </si>
  <si>
    <t>Estimate Total 55 to 64 years Nonveteran In labor force</t>
  </si>
  <si>
    <t>B21005_032E</t>
  </si>
  <si>
    <t>Total 55 to 64 years Nonveteran In labor force Employed</t>
  </si>
  <si>
    <t>B21005_032EA,B21005_032M,B21005_032MA</t>
  </si>
  <si>
    <t>Estimate Total 55 to 64 years Nonveteran In labor force Employed</t>
  </si>
  <si>
    <t>B21005_033E</t>
  </si>
  <si>
    <t>Total 55 to 64 years Nonveteran In labor force Unemployed</t>
  </si>
  <si>
    <t>B21005_033EA,B21005_033M,B21005_033MA</t>
  </si>
  <si>
    <t>Estimate Total 55 to 64 years Nonveteran In labor force Unemployed</t>
  </si>
  <si>
    <t>B21005_034E</t>
  </si>
  <si>
    <t>Total 55 to 64 years Nonveteran Not in labor force</t>
  </si>
  <si>
    <t>B21005_034EA,B21005_034M,B21005_034MA</t>
  </si>
  <si>
    <t>Estimate Total 55 to 64 years Nonveteran Not in labor force</t>
  </si>
  <si>
    <t>B21100_001E</t>
  </si>
  <si>
    <t>B21100_001EA,B21100_001M,B21100_001MA</t>
  </si>
  <si>
    <t>Service-Connected Disability-Rating Status and Ratings for Civilian Veterans 18 Years and Over</t>
  </si>
  <si>
    <t>B21100</t>
  </si>
  <si>
    <t>B21100_002E</t>
  </si>
  <si>
    <t>Total Has no service-connected disability rating</t>
  </si>
  <si>
    <t>B21100_002EA,B21100_002M,B21100_002MA</t>
  </si>
  <si>
    <t>Estimate Total Has no service-connected disability rating</t>
  </si>
  <si>
    <t>B21100_003E</t>
  </si>
  <si>
    <t>Total Has a service-connected disability rating</t>
  </si>
  <si>
    <t>B21100_003EA,B21100_003M,B21100_003MA</t>
  </si>
  <si>
    <t>Estimate Total Has a service-connected disability rating</t>
  </si>
  <si>
    <t>B21100_004E</t>
  </si>
  <si>
    <t>Total Has a service-connected disability rating 0 percent</t>
  </si>
  <si>
    <t>B21100_004EA,B21100_004M,B21100_004MA</t>
  </si>
  <si>
    <t>Estimate Total Has a service-connected disability rating 0 percent</t>
  </si>
  <si>
    <t>B21100_005E</t>
  </si>
  <si>
    <t>Total Has a service-connected disability rating 10 or 20 percent</t>
  </si>
  <si>
    <t>B21100_005EA,B21100_005M,B21100_005MA</t>
  </si>
  <si>
    <t>Estimate Total Has a service-connected disability rating 10 or 20 percent</t>
  </si>
  <si>
    <t>B21100_006E</t>
  </si>
  <si>
    <t>Total Has a service-connected disability rating 30 or 40 percent</t>
  </si>
  <si>
    <t>B21100_006EA,B21100_006M,B21100_006MA</t>
  </si>
  <si>
    <t>Estimate Total Has a service-connected disability rating 30 or 40 percent</t>
  </si>
  <si>
    <t>B21100_007E</t>
  </si>
  <si>
    <t>Total Has a service-connected disability rating 50 or 60 percent</t>
  </si>
  <si>
    <t>B21100_007EA,B21100_007M,B21100_007MA</t>
  </si>
  <si>
    <t>Estimate Total Has a service-connected disability rating 50 or 60 percent</t>
  </si>
  <si>
    <t>B21100_008E</t>
  </si>
  <si>
    <t>Total Has a service-connected disability rating 70 percent or higher</t>
  </si>
  <si>
    <t>B21100_008EA,B21100_008M,B21100_008MA</t>
  </si>
  <si>
    <t>Estimate Total Has a service-connected disability rating 70 percent or higher</t>
  </si>
  <si>
    <t>B21100_009E</t>
  </si>
  <si>
    <t>Total Has a service-connected disability rating Rating not reported</t>
  </si>
  <si>
    <t>B21100_009EA,B21100_009M,B21100_009MA</t>
  </si>
  <si>
    <t>Estimate Total Has a service-connected disability rating Rating not reported</t>
  </si>
  <si>
    <t>B22001_001E</t>
  </si>
  <si>
    <t>B22001_001EA,B22001_001M,B22001_001MA</t>
  </si>
  <si>
    <t>Receipt of Food Stamps/SNAP in the Past 12 Months by Presence of People 60 Years and Over for Households</t>
  </si>
  <si>
    <t>B22001</t>
  </si>
  <si>
    <t>B22001_002E</t>
  </si>
  <si>
    <t>Total Household received Food Stamps/SNAP in the past 12 months</t>
  </si>
  <si>
    <t>B22001_002EA,B22001_002M,B22001_002MA</t>
  </si>
  <si>
    <t>Estimate Total Household received Food Stamps/SNAP in the past 12 months</t>
  </si>
  <si>
    <t>B22001_003E</t>
  </si>
  <si>
    <t>Total Household received Food Stamps/SNAP in the past 12 months At least one person in household 60 years or over</t>
  </si>
  <si>
    <t>B22001_003EA,B22001_003M,B22001_003MA</t>
  </si>
  <si>
    <t>Estimate Total Household received Food Stamps/SNAP in the past 12 months At least one person in household 60 years or over</t>
  </si>
  <si>
    <t>B22001_004E</t>
  </si>
  <si>
    <t>Total Household received Food Stamps/SNAP in the past 12 months No people in household 60 years or over</t>
  </si>
  <si>
    <t>B22001_004EA,B22001_004M,B22001_004MA</t>
  </si>
  <si>
    <t>Estimate Total Household received Food Stamps/SNAP in the past 12 months No people in household 60 years or over</t>
  </si>
  <si>
    <t>B22001_005E</t>
  </si>
  <si>
    <t>Total Household did not receive Food Stamps/SNAP in the past 12 months</t>
  </si>
  <si>
    <t>B22001_005EA,B22001_005M,B22001_005MA</t>
  </si>
  <si>
    <t>Estimate Total Household did not receive Food Stamps/SNAP in the past 12 months</t>
  </si>
  <si>
    <t>B22001_006E</t>
  </si>
  <si>
    <t>Total Household did not receive Food Stamps/SNAP in the past 12 months At least one person in household 60 years or over</t>
  </si>
  <si>
    <t>B22001_006EA,B22001_006M,B22001_006MA</t>
  </si>
  <si>
    <t>Estimate Total Household did not receive Food Stamps/SNAP in the past 12 months At least one person in household 60 years or over</t>
  </si>
  <si>
    <t>B22001_007E</t>
  </si>
  <si>
    <t>Total Household did not receive Food Stamps/SNAP in the past 12 months No people in household 60 years or over</t>
  </si>
  <si>
    <t>B22001_007EA,B22001_007M,B22001_007MA</t>
  </si>
  <si>
    <t>Estimate Total Household did not receive Food Stamps/SNAP in the past 12 months No people in household 60 years or over</t>
  </si>
  <si>
    <t>B22002_001E</t>
  </si>
  <si>
    <t>B22002_001EA,B22002_001M,B22002_001MA</t>
  </si>
  <si>
    <t>Receipt of Food Stamps/SNAP in the Past 12 Months by Presence of Children Under 18 Years by Household Type for Households</t>
  </si>
  <si>
    <t>B22002</t>
  </si>
  <si>
    <t>B22002_002E</t>
  </si>
  <si>
    <t>B22002_002EA,B22002_002M,B22002_002MA</t>
  </si>
  <si>
    <t>B22002_003E</t>
  </si>
  <si>
    <t>Total Household received Food Stamps/SNAP in the past 12 months With children under 18 years</t>
  </si>
  <si>
    <t>B22002_003EA,B22002_003M,B22002_003MA</t>
  </si>
  <si>
    <t>Estimate Total Household received Food Stamps/SNAP in the past 12 months With children under 18 years</t>
  </si>
  <si>
    <t>B22002_004E</t>
  </si>
  <si>
    <t>Total Household received Food Stamps/SNAP in the past 12 months With children under 18 years Married-couple family</t>
  </si>
  <si>
    <t>B22002_004EA,B22002_004M,B22002_004MA</t>
  </si>
  <si>
    <t>Estimate Total Household received Food Stamps/SNAP in the past 12 months With children under 18 years Married-couple family</t>
  </si>
  <si>
    <t>B22002_005E</t>
  </si>
  <si>
    <t>Total Household received Food Stamps/SNAP in the past 12 months With children under 18 years Other family</t>
  </si>
  <si>
    <t>B22002_005EA,B22002_005M,B22002_005MA</t>
  </si>
  <si>
    <t>Estimate Total Household received Food Stamps/SNAP in the past 12 months With children under 18 years Other family</t>
  </si>
  <si>
    <t>B22002_006E</t>
  </si>
  <si>
    <t>Total Household received Food Stamps/SNAP in the past 12 months With children under 18 years Other family Male householder, no spouse present</t>
  </si>
  <si>
    <t>B22002_006EA,B22002_006M,B22002_006MA</t>
  </si>
  <si>
    <t>Estimate Total Household received Food Stamps/SNAP in the past 12 months With children under 18 years Other family Male householder, no spouse present</t>
  </si>
  <si>
    <t>2010: Estimate Total Household received Food Stamps/SNAP in the past 12 months With children under 18 years Other family Male householder, no wife present; 2011: Estimate Total Household received Food Stamps/SNAP in the past 12 months With children under 18 years Other family Male householder, no wife present; 2012: Estimate Total Household received Food Stamps/SNAP in the past 12 months With children under 18 years Other family Male householder, no wife present; 2013: Estimate Total Household received Food Stamps/SNAP in the past 12 months With children under 18 years Other family Male householder, no wife present; 2014: Estimate Total Household received Food Stamps/SNAP in the past 12 months With children under 18 years Other family Male householder, no wife present; 2015: Estimate Total Household received Food Stamps/SNAP in the past 12 months With children under 18 years Other family Male householder, no wife present; 2016: Estimate Total Household received Food Stamps/SNAP in the past 12 months With children under 18 years Other family Male householder, no wife present; 2017: Estimate Total Household received Food Stamps/SNAP in the past 12 months With children under 18 years Other family Male householder, no wife present; 2018: Estimate Total Household received Food Stamps/SNAP in the past 12 months With children under 18 years Other family Male householder, no wife present</t>
  </si>
  <si>
    <t>B22002_007E</t>
  </si>
  <si>
    <t>Total Household received Food Stamps/SNAP in the past 12 months With children under 18 years Other family Female householder, no spouse present</t>
  </si>
  <si>
    <t>B22002_007EA,B22002_007M,B22002_007MA</t>
  </si>
  <si>
    <t>Estimate Total Household received Food Stamps/SNAP in the past 12 months With children under 18 years Other family Female householder, no spouse present</t>
  </si>
  <si>
    <t>2010: Estimate Total Household received Food Stamps/SNAP in the past 12 months With children under 18 years Other family Female householder, no husband present; 2011: Estimate Total Household received Food Stamps/SNAP in the past 12 months With children under 18 years Other family Female householder, no husband present; 2012: Estimate Total Household received Food Stamps/SNAP in the past 12 months With children under 18 years Other family Female householder, no husband present; 2013: Estimate Total Household received Food Stamps/SNAP in the past 12 months With children under 18 years Other family Female householder, no husband present; 2014: Estimate Total Household received Food Stamps/SNAP in the past 12 months With children under 18 years Other family Female householder, no husband present; 2015: Estimate Total Household received Food Stamps/SNAP in the past 12 months With children under 18 years Other family Female householder, no husband present; 2016: Estimate Total Household received Food Stamps/SNAP in the past 12 months With children under 18 years Other family Female householder, no husband present; 2017: Estimate Total Household received Food Stamps/SNAP in the past 12 months With children under 18 years Other family Female householder, no husband present; 2018: Estimate Total Household received Food Stamps/SNAP in the past 12 months With children under 18 years Other family Female householder, no husband present</t>
  </si>
  <si>
    <t>B22002_008E</t>
  </si>
  <si>
    <t>Total Household received Food Stamps/SNAP in the past 12 months With children under 18 years Nonfamily households</t>
  </si>
  <si>
    <t>B22002_008EA,B22002_008M,B22002_008MA</t>
  </si>
  <si>
    <t>Estimate Total Household received Food Stamps/SNAP in the past 12 months With children under 18 years Nonfamily households</t>
  </si>
  <si>
    <t>B22002_009E</t>
  </si>
  <si>
    <t>Total Household received Food Stamps/SNAP in the past 12 months No children under 18 years</t>
  </si>
  <si>
    <t>B22002_009EA,B22002_009M,B22002_009MA</t>
  </si>
  <si>
    <t>Estimate Total Household received Food Stamps/SNAP in the past 12 months No children under 18 years</t>
  </si>
  <si>
    <t>B22002_010E</t>
  </si>
  <si>
    <t>Total Household received Food Stamps/SNAP in the past 12 months No children under 18 years Married-couple family</t>
  </si>
  <si>
    <t>B22002_010EA,B22002_010M,B22002_010MA</t>
  </si>
  <si>
    <t>Estimate Total Household received Food Stamps/SNAP in the past 12 months No children under 18 years Married-couple family</t>
  </si>
  <si>
    <t>B22002_011E</t>
  </si>
  <si>
    <t>Total Household received Food Stamps/SNAP in the past 12 months No children under 18 years Other family</t>
  </si>
  <si>
    <t>B22002_011EA,B22002_011M,B22002_011MA</t>
  </si>
  <si>
    <t>Estimate Total Household received Food Stamps/SNAP in the past 12 months No children under 18 years Other family</t>
  </si>
  <si>
    <t>B22002_012E</t>
  </si>
  <si>
    <t>Total Household received Food Stamps/SNAP in the past 12 months No children under 18 years Other family Male householder, no spouse present</t>
  </si>
  <si>
    <t>B22002_012EA,B22002_012M,B22002_012MA</t>
  </si>
  <si>
    <t>Estimate Total Household received Food Stamps/SNAP in the past 12 months No children under 18 years Other family Male householder, no spouse present</t>
  </si>
  <si>
    <t>2010: Estimate Total Household received Food Stamps/SNAP in the past 12 months No children under 18 years Other family Male householder, no wife present; 2011: Estimate Total Household received Food Stamps/SNAP in the past 12 months No children under 18 years Other family Male householder, no wife present; 2012: Estimate Total Household received Food Stamps/SNAP in the past 12 months No children under 18 years Other family Male householder, no wife present; 2013: Estimate Total Household received Food Stamps/SNAP in the past 12 months No children under 18 years Other family Male householder, no wife present; 2014: Estimate Total Household received Food Stamps/SNAP in the past 12 months No children under 18 years Other family Male householder, no wife present; 2015: Estimate Total Household received Food Stamps/SNAP in the past 12 months No children under 18 years Other family Male householder, no wife present; 2016: Estimate Total Household received Food Stamps/SNAP in the past 12 months No children under 18 years Other family Male householder, no wife present; 2017: Estimate Total Household received Food Stamps/SNAP in the past 12 months No children under 18 years Other family Male householder, no wife present; 2018: Estimate Total Household received Food Stamps/SNAP in the past 12 months No children under 18 years Other family Male householder, no wife present</t>
  </si>
  <si>
    <t>B22002_013E</t>
  </si>
  <si>
    <t>Total Household received Food Stamps/SNAP in the past 12 months No children under 18 years Other family Female householder, no spouse present</t>
  </si>
  <si>
    <t>B22002_013EA,B22002_013M,B22002_013MA</t>
  </si>
  <si>
    <t>Estimate Total Household received Food Stamps/SNAP in the past 12 months No children under 18 years Other family Female householder, no spouse present</t>
  </si>
  <si>
    <t>2010: Estimate Total Household received Food Stamps/SNAP in the past 12 months No children under 18 years Other family Female householder, no husband present; 2011: Estimate Total Household received Food Stamps/SNAP in the past 12 months No children under 18 years Other family Female householder, no husband present; 2012: Estimate Total Household received Food Stamps/SNAP in the past 12 months No children under 18 years Other family Female householder, no husband present; 2013: Estimate Total Household received Food Stamps/SNAP in the past 12 months No children under 18 years Other family Female householder, no husband present; 2014: Estimate Total Household received Food Stamps/SNAP in the past 12 months No children under 18 years Other family Female householder, no husband present; 2015: Estimate Total Household received Food Stamps/SNAP in the past 12 months No children under 18 years Other family Female householder, no husband present; 2016: Estimate Total Household received Food Stamps/SNAP in the past 12 months No children under 18 years Other family Female householder, no husband present; 2017: Estimate Total Household received Food Stamps/SNAP in the past 12 months No children under 18 years Other family Female householder, no husband present; 2018: Estimate Total Household received Food Stamps/SNAP in the past 12 months No children under 18 years Other family Female householder, no husband present</t>
  </si>
  <si>
    <t>B22002_014E</t>
  </si>
  <si>
    <t>Total Household received Food Stamps/SNAP in the past 12 months No children under 18 years Nonfamily households</t>
  </si>
  <si>
    <t>B22002_014EA,B22002_014M,B22002_014MA</t>
  </si>
  <si>
    <t>Estimate Total Household received Food Stamps/SNAP in the past 12 months No children under 18 years Nonfamily households</t>
  </si>
  <si>
    <t>B22002_015E</t>
  </si>
  <si>
    <t>B22002_015EA,B22002_015M,B22002_015MA</t>
  </si>
  <si>
    <t>B22002_016E</t>
  </si>
  <si>
    <t>Total Household did not receive Food Stamps/SNAP in the past 12 months With children under 18 years</t>
  </si>
  <si>
    <t>B22002_016EA,B22002_016M,B22002_016MA</t>
  </si>
  <si>
    <t>Estimate Total Household did not receive Food Stamps/SNAP in the past 12 months With children under 18 years</t>
  </si>
  <si>
    <t>B22002_017E</t>
  </si>
  <si>
    <t>Total Household did not receive Food Stamps/SNAP in the past 12 months With children under 18 years Married-couple family</t>
  </si>
  <si>
    <t>B22002_017EA,B22002_017M,B22002_017MA</t>
  </si>
  <si>
    <t>Estimate Total Household did not receive Food Stamps/SNAP in the past 12 months With children under 18 years Married-couple family</t>
  </si>
  <si>
    <t>B22002_018E</t>
  </si>
  <si>
    <t>Total Household did not receive Food Stamps/SNAP in the past 12 months With children under 18 years Other family</t>
  </si>
  <si>
    <t>B22002_018EA,B22002_018M,B22002_018MA</t>
  </si>
  <si>
    <t>Estimate Total Household did not receive Food Stamps/SNAP in the past 12 months With children under 18 years Other family</t>
  </si>
  <si>
    <t>B22002_019E</t>
  </si>
  <si>
    <t>Total Household did not receive Food Stamps/SNAP in the past 12 months With children under 18 years Other family Male householder, no spouse present</t>
  </si>
  <si>
    <t>B22002_019EA,B22002_019M,B22002_019MA</t>
  </si>
  <si>
    <t>Estimate Total Household did not receive Food Stamps/SNAP in the past 12 months With children under 18 years Other family Male householder, no spouse present</t>
  </si>
  <si>
    <t>2010: Estimate Total Household did not receive Food Stamps/SNAP in the past 12 months With children under 18 years Other family Male householder, no wife present; 2011: Estimate Total Household did not receive Food Stamps/SNAP in the past 12 months With children under 18 years Other family Male householder, no wife present; 2012: Estimate Total Household did not receive Food Stamps/SNAP in the past 12 months With children under 18 years Other family Male householder, no wife present; 2013: Estimate Total Household did not receive Food Stamps/SNAP in the past 12 months With children under 18 years Other family Male householder, no wife present; 2014: Estimate Total Household did not receive Food Stamps/SNAP in the past 12 months With children under 18 years Other family Male householder, no wife present; 2015: Estimate Total Household did not receive Food Stamps/SNAP in the past 12 months With children under 18 years Other family Male householder, no wife present; 2016: Estimate Total Household did not receive Food Stamps/SNAP in the past 12 months With children under 18 years Other family Male householder, no wife present; 2017: Estimate Total Household did not receive Food Stamps/SNAP in the past 12 months With children under 18 years Other family Male householder, no wife present; 2018: Estimate Total Household did not receive Food Stamps/SNAP in the past 12 months With children under 18 years Other family Male householder, no wife present</t>
  </si>
  <si>
    <t>B22002_020E</t>
  </si>
  <si>
    <t>Total Household did not receive Food Stamps/SNAP in the past 12 months With children under 18 years Other family Female householder, no spouse present</t>
  </si>
  <si>
    <t>B22002_020EA,B22002_020M,B22002_020MA</t>
  </si>
  <si>
    <t>Estimate Total Household did not receive Food Stamps/SNAP in the past 12 months With children under 18 years Other family Female householder, no spouse present</t>
  </si>
  <si>
    <t>2010: Estimate Total Household did not receive Food Stamps/SNAP in the past 12 months With children under 18 years Other family Female householder, no husband present; 2011: Estimate Total Household did not receive Food Stamps/SNAP in the past 12 months With children under 18 years Other family Female householder, no husband present; 2012: Estimate Total Household did not receive Food Stamps/SNAP in the past 12 months With children under 18 years Other family Female householder, no husband present; 2013: Estimate Total Household did not receive Food Stamps/SNAP in the past 12 months With children under 18 years Other family Female householder, no husband present; 2014: Estimate Total Household did not receive Food Stamps/SNAP in the past 12 months With children under 18 years Other family Female householder, no husband present; 2015: Estimate Total Household did not receive Food Stamps/SNAP in the past 12 months With children under 18 years Other family Female householder, no husband present; 2016: Estimate Total Household did not receive Food Stamps/SNAP in the past 12 months With children under 18 years Other family Female householder, no husband present; 2017: Estimate Total Household did not receive Food Stamps/SNAP in the past 12 months With children under 18 years Other family Female householder, no husband present; 2018: Estimate Total Household did not receive Food Stamps/SNAP in the past 12 months With children under 18 years Other family Female householder, no husband present</t>
  </si>
  <si>
    <t>B22002_021E</t>
  </si>
  <si>
    <t>Total Household did not receive Food Stamps/SNAP in the past 12 months With children under 18 years Nonfamily households</t>
  </si>
  <si>
    <t>B22002_021EA,B22002_021M,B22002_021MA</t>
  </si>
  <si>
    <t>Estimate Total Household did not receive Food Stamps/SNAP in the past 12 months With children under 18 years Nonfamily households</t>
  </si>
  <si>
    <t>B22002_022E</t>
  </si>
  <si>
    <t>Total Household did not receive Food Stamps/SNAP in the past 12 months No children under 18 years</t>
  </si>
  <si>
    <t>B22002_022EA,B22002_022M,B22002_022MA</t>
  </si>
  <si>
    <t>Estimate Total Household did not receive Food Stamps/SNAP in the past 12 months No children under 18 years</t>
  </si>
  <si>
    <t>B22002_023E</t>
  </si>
  <si>
    <t>Total Household did not receive Food Stamps/SNAP in the past 12 months No children under 18 years Married-couple family</t>
  </si>
  <si>
    <t>B22002_023EA,B22002_023M,B22002_023MA</t>
  </si>
  <si>
    <t>Estimate Total Household did not receive Food Stamps/SNAP in the past 12 months No children under 18 years Married-couple family</t>
  </si>
  <si>
    <t>B22002_024E</t>
  </si>
  <si>
    <t>Total Household did not receive Food Stamps/SNAP in the past 12 months No children under 18 years Other family</t>
  </si>
  <si>
    <t>B22002_024EA,B22002_024M,B22002_024MA</t>
  </si>
  <si>
    <t>Estimate Total Household did not receive Food Stamps/SNAP in the past 12 months No children under 18 years Other family</t>
  </si>
  <si>
    <t>B22002_025E</t>
  </si>
  <si>
    <t>Total Household did not receive Food Stamps/SNAP in the past 12 months No children under 18 years Other family Male householder, no spouse present</t>
  </si>
  <si>
    <t>B22002_025EA,B22002_025M,B22002_025MA</t>
  </si>
  <si>
    <t>Estimate Total Household did not receive Food Stamps/SNAP in the past 12 months No children under 18 years Other family Male householder, no spouse present</t>
  </si>
  <si>
    <t>2010: Estimate Total Household did not receive Food Stamps/SNAP in the past 12 months No children under 18 years Other family Male householder, no wife present; 2011: Estimate Total Household did not receive Food Stamps/SNAP in the past 12 months No children under 18 years Other family Male householder, no wife present; 2012: Estimate Total Household did not receive Food Stamps/SNAP in the past 12 months No children under 18 years Other family Male householder, no wife present; 2013: Estimate Total Household did not receive Food Stamps/SNAP in the past 12 months No children under 18 years Other family Male householder, no wife present; 2014: Estimate Total Household did not receive Food Stamps/SNAP in the past 12 months No children under 18 years Other family Male householder, no wife present; 2015: Estimate Total Household did not receive Food Stamps/SNAP in the past 12 months No children under 18 years Other family Male householder, no wife present; 2016: Estimate Total Household did not receive Food Stamps/SNAP in the past 12 months No children under 18 years Other family Male householder, no wife present; 2017: Estimate Total Household did not receive Food Stamps/SNAP in the past 12 months No children under 18 years Other family Male householder, no wife present; 2018: Estimate Total Household did not receive Food Stamps/SNAP in the past 12 months No children under 18 years Other family Male householder, no wife present</t>
  </si>
  <si>
    <t>B22002_026E</t>
  </si>
  <si>
    <t>Total Household did not receive Food Stamps/SNAP in the past 12 months No children under 18 years Other family Female householder, no spouse present</t>
  </si>
  <si>
    <t>B22002_026EA,B22002_026M,B22002_026MA</t>
  </si>
  <si>
    <t>Estimate Total Household did not receive Food Stamps/SNAP in the past 12 months No children under 18 years Other family Female householder, no spouse present</t>
  </si>
  <si>
    <t>2010: Estimate Total Household did not receive Food Stamps/SNAP in the past 12 months No children under 18 years Other family Female householder, no husband present; 2011: Estimate Total Household did not receive Food Stamps/SNAP in the past 12 months No children under 18 years Other family Female householder, no husband present; 2012: Estimate Total Household did not receive Food Stamps/SNAP in the past 12 months No children under 18 years Other family Female householder, no husband present; 2013: Estimate Total Household did not receive Food Stamps/SNAP in the past 12 months No children under 18 years Other family Female householder, no husband present; 2014: Estimate Total Household did not receive Food Stamps/SNAP in the past 12 months No children under 18 years Other family Female householder, no husband present; 2015: Estimate Total Household did not receive Food Stamps/SNAP in the past 12 months No children under 18 years Other family Female householder, no husband present; 2016: Estimate Total Household did not receive Food Stamps/SNAP in the past 12 months No children under 18 years Other family Female householder, no husband present; 2017: Estimate Total Household did not receive Food Stamps/SNAP in the past 12 months No children under 18 years Other family Female householder, no husband present; 2018: Estimate Total Household did not receive Food Stamps/SNAP in the past 12 months No children under 18 years Other family Female householder, no husband present</t>
  </si>
  <si>
    <t>B22002_027E</t>
  </si>
  <si>
    <t>Total Household did not receive Food Stamps/SNAP in the past 12 months No children under 18 years Nonfamily households</t>
  </si>
  <si>
    <t>B22002_027EA,B22002_027M,B22002_027MA</t>
  </si>
  <si>
    <t>Estimate Total Household did not receive Food Stamps/SNAP in the past 12 months No children under 18 years Nonfamily households</t>
  </si>
  <si>
    <t>B22003_001E</t>
  </si>
  <si>
    <t>B22003_001EA,B22003_001M,B22003_001MA</t>
  </si>
  <si>
    <t>Receipt of Food Stamps/SNAP in the Past 12 Months by Poverty Status in the Past 12 Months for Households</t>
  </si>
  <si>
    <t>B22003</t>
  </si>
  <si>
    <t>B22003_002E</t>
  </si>
  <si>
    <t>B22003_002EA,B22003_002M,B22003_002MA</t>
  </si>
  <si>
    <t>B22003_003E</t>
  </si>
  <si>
    <t>Total Household received Food Stamps/SNAP in the past 12 months Income in the past 12 months below poverty level</t>
  </si>
  <si>
    <t>B22003_003EA,B22003_003M,B22003_003MA</t>
  </si>
  <si>
    <t>Estimate Total Household received Food Stamps/SNAP in the past 12 months Income in the past 12 months below poverty level</t>
  </si>
  <si>
    <t>B22003_004E</t>
  </si>
  <si>
    <t>Total Household received Food Stamps/SNAP in the past 12 months Income in the past 12 months at or above poverty level</t>
  </si>
  <si>
    <t>B22003_004EA,B22003_004M,B22003_004MA</t>
  </si>
  <si>
    <t>Estimate Total Household received Food Stamps/SNAP in the past 12 months Income in the past 12 months at or above poverty level</t>
  </si>
  <si>
    <t>B22003_005E</t>
  </si>
  <si>
    <t>B22003_005EA,B22003_005M,B22003_005MA</t>
  </si>
  <si>
    <t>B22003_006E</t>
  </si>
  <si>
    <t>Total Household did not receive Food Stamps/SNAP in the past 12 months Income in the past 12 months below poverty level</t>
  </si>
  <si>
    <t>B22003_006EA,B22003_006M,B22003_006MA</t>
  </si>
  <si>
    <t>Estimate Total Household did not receive Food Stamps/SNAP in the past 12 months Income in the past 12 months below poverty level</t>
  </si>
  <si>
    <t>B22003_007E</t>
  </si>
  <si>
    <t>Total Household did not receive Food Stamps/SNAP in the past 12 months Income in the past 12 months at or above poverty level</t>
  </si>
  <si>
    <t>B22003_007EA,B22003_007M,B22003_007MA</t>
  </si>
  <si>
    <t>Estimate Total Household did not receive Food Stamps/SNAP in the past 12 months Income in the past 12 months at or above poverty level</t>
  </si>
  <si>
    <t>B22005A_001E</t>
  </si>
  <si>
    <t>B22005A_001EA,B22005A_001M,B22005A_001MA</t>
  </si>
  <si>
    <t>Receipt of Food Stamps/SNAP in the Past 12 Months by Race of Householder (White Alone)</t>
  </si>
  <si>
    <t>B22005A</t>
  </si>
  <si>
    <t>B22005A_002E</t>
  </si>
  <si>
    <t>B22005A_002EA,B22005A_002M,B22005A_002MA</t>
  </si>
  <si>
    <t>B22005A_003E</t>
  </si>
  <si>
    <t>B22005A_003EA,B22005A_003M,B22005A_003MA</t>
  </si>
  <si>
    <t>B22005B_001E</t>
  </si>
  <si>
    <t>B22005B_001EA,B22005B_001M,B22005B_001MA</t>
  </si>
  <si>
    <t>Receipt of Food Stamps/SNAP in the Past 12 Months by Race of Householder (Black or African American Alone)</t>
  </si>
  <si>
    <t>B22005B</t>
  </si>
  <si>
    <t>B22005B_002E</t>
  </si>
  <si>
    <t>B22005B_002EA,B22005B_002M,B22005B_002MA</t>
  </si>
  <si>
    <t>B22005B_003E</t>
  </si>
  <si>
    <t>B22005B_003EA,B22005B_003M,B22005B_003MA</t>
  </si>
  <si>
    <t>B22005C_001E</t>
  </si>
  <si>
    <t>B22005C_001EA,B22005C_001M,B22005C_001MA</t>
  </si>
  <si>
    <t>Receipt of Food Stamps/SNAP in the Past 12 Months by Race of Householder (American Indian and Alaska Native Alone)</t>
  </si>
  <si>
    <t>B22005C</t>
  </si>
  <si>
    <t>B22005C_002E</t>
  </si>
  <si>
    <t>B22005C_002EA,B22005C_002M,B22005C_002MA</t>
  </si>
  <si>
    <t>B22005C_003E</t>
  </si>
  <si>
    <t>B22005C_003EA,B22005C_003M,B22005C_003MA</t>
  </si>
  <si>
    <t>B22005D_001E</t>
  </si>
  <si>
    <t>B22005D_001EA,B22005D_001M,B22005D_001MA</t>
  </si>
  <si>
    <t>Receipt of Food Stamps/SNAP in the Past 12 Months by Race of Householder (Asian Alone)</t>
  </si>
  <si>
    <t>B22005D</t>
  </si>
  <si>
    <t>B22005D_002E</t>
  </si>
  <si>
    <t>B22005D_002EA,B22005D_002M,B22005D_002MA</t>
  </si>
  <si>
    <t>B22005D_003E</t>
  </si>
  <si>
    <t>B22005D_003EA,B22005D_003M,B22005D_003MA</t>
  </si>
  <si>
    <t>B22005E_001E</t>
  </si>
  <si>
    <t>B22005E_001EA,B22005E_001M,B22005E_001MA</t>
  </si>
  <si>
    <t>Receipt of Food Stamps/SNAP in the Past 12 Months by Race of Householder (Native Hawaiian and Other Pacific Islander Alone)</t>
  </si>
  <si>
    <t>B22005E</t>
  </si>
  <si>
    <t>B22005E_002E</t>
  </si>
  <si>
    <t>B22005E_002EA,B22005E_002M,B22005E_002MA</t>
  </si>
  <si>
    <t>B22005E_003E</t>
  </si>
  <si>
    <t>B22005E_003EA,B22005E_003M,B22005E_003MA</t>
  </si>
  <si>
    <t>B22005F_001E</t>
  </si>
  <si>
    <t>B22005F_001EA,B22005F_001M,B22005F_001MA</t>
  </si>
  <si>
    <t>Receipt of Food Stamps/SNAP in the Past 12 Months by Race of Householder (Some Other Race Alone)</t>
  </si>
  <si>
    <t>B22005F</t>
  </si>
  <si>
    <t>B22005F_002E</t>
  </si>
  <si>
    <t>B22005F_002EA,B22005F_002M,B22005F_002MA</t>
  </si>
  <si>
    <t>B22005F_003E</t>
  </si>
  <si>
    <t>B22005F_003EA,B22005F_003M,B22005F_003MA</t>
  </si>
  <si>
    <t>B22005G_001E</t>
  </si>
  <si>
    <t>B22005G_001EA,B22005G_001M,B22005G_001MA</t>
  </si>
  <si>
    <t>Receipt of Food Stamps/SNAP in the Past 12 Months by Race of Householder (Two or More Races)</t>
  </si>
  <si>
    <t>B22005G</t>
  </si>
  <si>
    <t>B22005G_002E</t>
  </si>
  <si>
    <t>B22005G_002EA,B22005G_002M,B22005G_002MA</t>
  </si>
  <si>
    <t>B22005G_003E</t>
  </si>
  <si>
    <t>B22005G_003EA,B22005G_003M,B22005G_003MA</t>
  </si>
  <si>
    <t>B22005H_001E</t>
  </si>
  <si>
    <t>B22005H_001EA,B22005H_001M,B22005H_001MA</t>
  </si>
  <si>
    <t>Receipt of Food Stamps/SNAP in the Past 12 Months by Race of Householder (White Alone, Not Hispanic or Latino)</t>
  </si>
  <si>
    <t>B22005H</t>
  </si>
  <si>
    <t>B22005H_002E</t>
  </si>
  <si>
    <t>B22005H_002EA,B22005H_002M,B22005H_002MA</t>
  </si>
  <si>
    <t>B22005H_003E</t>
  </si>
  <si>
    <t>B22005H_003EA,B22005H_003M,B22005H_003MA</t>
  </si>
  <si>
    <t>B22005I_001E</t>
  </si>
  <si>
    <t>B22005I_001EA,B22005I_001M,B22005I_001MA</t>
  </si>
  <si>
    <t>Receipt of Food Stamps/SNAP in the Past 12 Months by Race of Householder (Hispanic or Latino)</t>
  </si>
  <si>
    <t>B22005I</t>
  </si>
  <si>
    <t>B22005I_002E</t>
  </si>
  <si>
    <t>B22005I_002EA,B22005I_002M,B22005I_002MA</t>
  </si>
  <si>
    <t>B22005I_003E</t>
  </si>
  <si>
    <t>B22005I_003EA,B22005I_003M,B22005I_003MA</t>
  </si>
  <si>
    <t>B22007_001E</t>
  </si>
  <si>
    <t>B22007_001EA,B22007_001M,B22007_001MA</t>
  </si>
  <si>
    <t>Receipt of Food Stamps/SNAP in the Past 12 Months by Family Type by Number of Workers in Family in the Past 12 Months</t>
  </si>
  <si>
    <t>B22007</t>
  </si>
  <si>
    <t>B22007_002E</t>
  </si>
  <si>
    <t>B22007_002EA,B22007_002M,B22007_002MA</t>
  </si>
  <si>
    <t>B22007_003E</t>
  </si>
  <si>
    <t>Total Household received Food Stamps/SNAP in the past 12 months Married-couple family</t>
  </si>
  <si>
    <t>B22007_003EA,B22007_003M,B22007_003MA</t>
  </si>
  <si>
    <t>Estimate Total Household received Food Stamps/SNAP in the past 12 months Married-couple family</t>
  </si>
  <si>
    <t>B22007_004E</t>
  </si>
  <si>
    <t>Total Household received Food Stamps/SNAP in the past 12 months Married-couple family No workers</t>
  </si>
  <si>
    <t>B22007_004EA,B22007_004M,B22007_004MA</t>
  </si>
  <si>
    <t>Estimate Total Household received Food Stamps/SNAP in the past 12 months Married-couple family No workers</t>
  </si>
  <si>
    <t>B22007_005E</t>
  </si>
  <si>
    <t>Total Household received Food Stamps/SNAP in the past 12 months Married-couple family 1 worker</t>
  </si>
  <si>
    <t>B22007_005EA,B22007_005M,B22007_005MA</t>
  </si>
  <si>
    <t>Estimate Total Household received Food Stamps/SNAP in the past 12 months Married-couple family 1 worker</t>
  </si>
  <si>
    <t>B22007_006E</t>
  </si>
  <si>
    <t>Total Household received Food Stamps/SNAP in the past 12 months Married-couple family 2 workers</t>
  </si>
  <si>
    <t>B22007_006EA,B22007_006M,B22007_006MA</t>
  </si>
  <si>
    <t>Estimate Total Household received Food Stamps/SNAP in the past 12 months Married-couple family 2 workers</t>
  </si>
  <si>
    <t>B22007_007E</t>
  </si>
  <si>
    <t>Total Household received Food Stamps/SNAP in the past 12 months Married-couple family 2 workers Both spouses worked</t>
  </si>
  <si>
    <t>B22007_007EA,B22007_007M,B22007_007MA</t>
  </si>
  <si>
    <t>Estimate Total Household received Food Stamps/SNAP in the past 12 months Married-couple family 2 workers Both spouses worked</t>
  </si>
  <si>
    <t>2010: Estimate Total Household received Food Stamps/SNAP in the past 12 months Married-couple family 2 workers Husband and wife worked; 2011: Estimate Total Household received Food Stamps/SNAP in the past 12 months Married-couple family 2 workers Husband and wife worked; 2012: Estimate Total Household received Food Stamps/SNAP in the past 12 months Married-couple family 2 workers Husband and wife worked; 2013: Estimate Total Household received Food Stamps/SNAP in the past 12 months Married-couple family 2 workers Husband and wife worked; 2014: Estimate Total Household received Food Stamps/SNAP in the past 12 months Married-couple family 2 workers Husband and wife worked; 2015: Estimate Total Household received Food Stamps/SNAP in the past 12 months Married-couple family 2 workers Husband and wife worked; 2016: Estimate Total Household received Food Stamps/SNAP in the past 12 months Married-couple family 2 workers Husband and wife worked; 2017: Estimate Total Household received Food Stamps/SNAP in the past 12 months Married-couple family 2 workers Husband and wife worked; 2018: Estimate Total Household received Food Stamps/SNAP in the past 12 months Married-couple family 2 workers Husband and wife worked</t>
  </si>
  <si>
    <t>B22007_008E</t>
  </si>
  <si>
    <t>Total Household received Food Stamps/SNAP in the past 12 months Married-couple family 2 workers Other</t>
  </si>
  <si>
    <t>B22007_008EA,B22007_008M,B22007_008MA</t>
  </si>
  <si>
    <t>Estimate Total Household received Food Stamps/SNAP in the past 12 months Married-couple family 2 workers Other</t>
  </si>
  <si>
    <t>B22007_009E</t>
  </si>
  <si>
    <t>Total Household received Food Stamps/SNAP in the past 12 months Married-couple family 3 or more workers</t>
  </si>
  <si>
    <t>B22007_009EA,B22007_009M,B22007_009MA</t>
  </si>
  <si>
    <t>Estimate Total Household received Food Stamps/SNAP in the past 12 months Married-couple family 3 or more workers</t>
  </si>
  <si>
    <t>B22007_010E</t>
  </si>
  <si>
    <t>Total Household received Food Stamps/SNAP in the past 12 months Married-couple family 3 or more workers Both spouses worked</t>
  </si>
  <si>
    <t>B22007_010EA,B22007_010M,B22007_010MA</t>
  </si>
  <si>
    <t>Estimate Total Household received Food Stamps/SNAP in the past 12 months Married-couple family 3 or more workers Both spouses worked</t>
  </si>
  <si>
    <t>2010: Estimate Total Household received Food Stamps/SNAP in the past 12 months Married-couple family 3 or more workers Husband and wife worked; 2011: Estimate Total Household received Food Stamps/SNAP in the past 12 months Married-couple family 3 or more workers Husband and wife worked; 2012: Estimate Total Household received Food Stamps/SNAP in the past 12 months Married-couple family 3 or more workers Husband and wife worked; 2013: Estimate Total Household received Food Stamps/SNAP in the past 12 months Married-couple family 3 or more workers Husband and wife worked; 2014: Estimate Total Household received Food Stamps/SNAP in the past 12 months Married-couple family 3 or more workers Husband and wife worked; 2015: Estimate Total Household received Food Stamps/SNAP in the past 12 months Married-couple family 3 or more workers Husband and wife worked; 2016: Estimate Total Household received Food Stamps/SNAP in the past 12 months Married-couple family 3 or more workers Husband and wife worked; 2017: Estimate Total Household received Food Stamps/SNAP in the past 12 months Married-couple family 3 or more workers Husband and wife worked; 2018: Estimate Total Household received Food Stamps/SNAP in the past 12 months Married-couple family 3 or more workers Husband and wife worked</t>
  </si>
  <si>
    <t>B22007_011E</t>
  </si>
  <si>
    <t>Total Household received Food Stamps/SNAP in the past 12 months Married-couple family 3 or more workers Other</t>
  </si>
  <si>
    <t>B22007_011EA,B22007_011M,B22007_011MA</t>
  </si>
  <si>
    <t>Estimate Total Household received Food Stamps/SNAP in the past 12 months Married-couple family 3 or more workers Other</t>
  </si>
  <si>
    <t>B22007_012E</t>
  </si>
  <si>
    <t>Total Household received Food Stamps/SNAP in the past 12 months Other family</t>
  </si>
  <si>
    <t>B22007_012EA,B22007_012M,B22007_012MA</t>
  </si>
  <si>
    <t>Estimate Total Household received Food Stamps/SNAP in the past 12 months Other family</t>
  </si>
  <si>
    <t>B22007_013E</t>
  </si>
  <si>
    <t>Total Household received Food Stamps/SNAP in the past 12 months Other family Male householder, no spouse present</t>
  </si>
  <si>
    <t>B22007_013EA,B22007_013M,B22007_013MA</t>
  </si>
  <si>
    <t>Estimate Total Household received Food Stamps/SNAP in the past 12 months Other family Male householder, no spouse present</t>
  </si>
  <si>
    <t>2010: Estimate Total Household received Food Stamps/SNAP in the past 12 months Other family Male householder, no wife present; 2011: Estimate Total Household received Food Stamps/SNAP in the past 12 months Other family Male householder, no wife present; 2012: Estimate Total Household received Food Stamps/SNAP in the past 12 months Other family Male householder, no wife present; 2013: Estimate Total Household received Food Stamps/SNAP in the past 12 months Other family Male householder, no wife present; 2014: Estimate Total Household received Food Stamps/SNAP in the past 12 months Other family Male householder, no wife present; 2015: Estimate Total Household received Food Stamps/SNAP in the past 12 months Other family Male householder, no wife present; 2016: Estimate Total Household received Food Stamps/SNAP in the past 12 months Other family Male householder, no wife present; 2017: Estimate Total Household received Food Stamps/SNAP in the past 12 months Other family Male householder, no wife present; 2018: Estimate Total Household received Food Stamps/SNAP in the past 12 months Other family Male householder, no wife present</t>
  </si>
  <si>
    <t>B22007_014E</t>
  </si>
  <si>
    <t>Total Household received Food Stamps/SNAP in the past 12 months Other family Male householder, no spouse present No workers</t>
  </si>
  <si>
    <t>B22007_014EA,B22007_014M,B22007_014MA</t>
  </si>
  <si>
    <t>Estimate Total Household received Food Stamps/SNAP in the past 12 months Other family Male householder, no spouse present No workers</t>
  </si>
  <si>
    <t>2010: Estimate Total Household received Food Stamps/SNAP in the past 12 months Other family Male householder, no wife present No workers; 2011: Estimate Total Household received Food Stamps/SNAP in the past 12 months Other family Male householder, no wife present No workers; 2012: Estimate Total Household received Food Stamps/SNAP in the past 12 months Other family Male householder, no wife present No workers; 2013: Estimate Total Household received Food Stamps/SNAP in the past 12 months Other family Male householder, no wife present No workers; 2014: Estimate Total Household received Food Stamps/SNAP in the past 12 months Other family Male householder, no wife present No workers; 2015: Estimate Total Household received Food Stamps/SNAP in the past 12 months Other family Male householder, no wife present No workers; 2016: Estimate Total Household received Food Stamps/SNAP in the past 12 months Other family Male householder, no wife present No workers; 2017: Estimate Total Household received Food Stamps/SNAP in the past 12 months Other family Male householder, no wife present No workers; 2018: Estimate Total Household received Food Stamps/SNAP in the past 12 months Other family Male householder, no wife present No workers</t>
  </si>
  <si>
    <t>B22007_015E</t>
  </si>
  <si>
    <t>Total Household received Food Stamps/SNAP in the past 12 months Other family Male householder, no spouse present 1 worker</t>
  </si>
  <si>
    <t>B22007_015EA,B22007_015M,B22007_015MA</t>
  </si>
  <si>
    <t>Estimate Total Household received Food Stamps/SNAP in the past 12 months Other family Male householder, no spouse present 1 worker</t>
  </si>
  <si>
    <t>2010: Estimate Total Household received Food Stamps/SNAP in the past 12 months Other family Male householder, no wife present 1 worker; 2011: Estimate Total Household received Food Stamps/SNAP in the past 12 months Other family Male householder, no wife present 1 worker; 2012: Estimate Total Household received Food Stamps/SNAP in the past 12 months Other family Male householder, no wife present 1 worker; 2013: Estimate Total Household received Food Stamps/SNAP in the past 12 months Other family Male householder, no wife present 1 worker; 2014: Estimate Total Household received Food Stamps/SNAP in the past 12 months Other family Male householder, no wife present 1 worker; 2015: Estimate Total Household received Food Stamps/SNAP in the past 12 months Other family Male householder, no wife present 1 worker; 2016: Estimate Total Household received Food Stamps/SNAP in the past 12 months Other family Male householder, no wife present 1 worker; 2017: Estimate Total Household received Food Stamps/SNAP in the past 12 months Other family Male householder, no wife present 1 worker; 2018: Estimate Total Household received Food Stamps/SNAP in the past 12 months Other family Male householder, no wife present 1 worker</t>
  </si>
  <si>
    <t>B22007_016E</t>
  </si>
  <si>
    <t>Total Household received Food Stamps/SNAP in the past 12 months Other family Male householder, no spouse present 2 workers</t>
  </si>
  <si>
    <t>B22007_016EA,B22007_016M,B22007_016MA</t>
  </si>
  <si>
    <t>Estimate Total Household received Food Stamps/SNAP in the past 12 months Other family Male householder, no spouse present 2 workers</t>
  </si>
  <si>
    <t>2010: Estimate Total Household received Food Stamps/SNAP in the past 12 months Other family Male householder, no wife present 2 workers; 2011: Estimate Total Household received Food Stamps/SNAP in the past 12 months Other family Male householder, no wife present 2 workers; 2012: Estimate Total Household received Food Stamps/SNAP in the past 12 months Other family Male householder, no wife present 2 workers; 2013: Estimate Total Household received Food Stamps/SNAP in the past 12 months Other family Male householder, no wife present 2 workers; 2014: Estimate Total Household received Food Stamps/SNAP in the past 12 months Other family Male householder, no wife present 2 workers; 2015: Estimate Total Household received Food Stamps/SNAP in the past 12 months Other family Male householder, no wife present 2 workers; 2016: Estimate Total Household received Food Stamps/SNAP in the past 12 months Other family Male householder, no wife present 2 workers; 2017: Estimate Total Household received Food Stamps/SNAP in the past 12 months Other family Male householder, no wife present 2 workers; 2018: Estimate Total Household received Food Stamps/SNAP in the past 12 months Other family Male householder, no wife present 2 workers</t>
  </si>
  <si>
    <t>B22007_017E</t>
  </si>
  <si>
    <t>Total Household received Food Stamps/SNAP in the past 12 months Other family Male householder, no spouse present 3 or more workers</t>
  </si>
  <si>
    <t>B22007_017EA,B22007_017M,B22007_017MA</t>
  </si>
  <si>
    <t>Estimate Total Household received Food Stamps/SNAP in the past 12 months Other family Male householder, no spouse present 3 or more workers</t>
  </si>
  <si>
    <t>2010: Estimate Total Household received Food Stamps/SNAP in the past 12 months Other family Male householder, no wife present 3 or more workers; 2011: Estimate Total Household received Food Stamps/SNAP in the past 12 months Other family Male householder, no wife present 3 or more workers; 2012: Estimate Total Household received Food Stamps/SNAP in the past 12 months Other family Male householder, no wife present 3 or more workers; 2013: Estimate Total Household received Food Stamps/SNAP in the past 12 months Other family Male householder, no wife present 3 or more workers; 2014: Estimate Total Household received Food Stamps/SNAP in the past 12 months Other family Male householder, no wife present 3 or more workers; 2015: Estimate Total Household received Food Stamps/SNAP in the past 12 months Other family Male householder, no wife present 3 or more workers; 2016: Estimate Total Household received Food Stamps/SNAP in the past 12 months Other family Male householder, no wife present 3 or more workers; 2017: Estimate Total Household received Food Stamps/SNAP in the past 12 months Other family Male householder, no wife present 3 or more workers; 2018: Estimate Total Household received Food Stamps/SNAP in the past 12 months Other family Male householder, no wife present 3 or more workers</t>
  </si>
  <si>
    <t>B22007_018E</t>
  </si>
  <si>
    <t>Total Household received Food Stamps/SNAP in the past 12 months Other family Female householder, no spouse present</t>
  </si>
  <si>
    <t>B22007_018EA,B22007_018M,B22007_018MA</t>
  </si>
  <si>
    <t>Estimate Total Household received Food Stamps/SNAP in the past 12 months Other family Female householder, no spouse present</t>
  </si>
  <si>
    <t>2010: Estimate Total Household received Food Stamps/SNAP in the past 12 months Other family Female householder, no husband present; 2011: Estimate Total Household received Food Stamps/SNAP in the past 12 months Other family Female householder, no husband present; 2012: Estimate Total Household received Food Stamps/SNAP in the past 12 months Other family Female householder, no husband present; 2013: Estimate Total Household received Food Stamps/SNAP in the past 12 months Other family Female householder, no husband present; 2014: Estimate Total Household received Food Stamps/SNAP in the past 12 months Other family Female householder, no husband present; 2015: Estimate Total Household received Food Stamps/SNAP in the past 12 months Other family Female householder, no husband present; 2016: Estimate Total Household received Food Stamps/SNAP in the past 12 months Other family Female householder, no husband present; 2017: Estimate Total Household received Food Stamps/SNAP in the past 12 months Other family Female householder, no husband present; 2018: Estimate Total Household received Food Stamps/SNAP in the past 12 months Other family Female householder, no husband present</t>
  </si>
  <si>
    <t>B22007_019E</t>
  </si>
  <si>
    <t>Total Household received Food Stamps/SNAP in the past 12 months Other family Female householder, no spouse present No workers</t>
  </si>
  <si>
    <t>B22007_019EA,B22007_019M,B22007_019MA</t>
  </si>
  <si>
    <t>Estimate Total Household received Food Stamps/SNAP in the past 12 months Other family Female householder, no spouse present No workers</t>
  </si>
  <si>
    <t>2010: Estimate Total Household received Food Stamps/SNAP in the past 12 months Other family Female householder, no husband present No workers; 2011: Estimate Total Household received Food Stamps/SNAP in the past 12 months Other family Female householder, no husband present No workers; 2012: Estimate Total Household received Food Stamps/SNAP in the past 12 months Other family Female householder, no husband present No workers; 2013: Estimate Total Household received Food Stamps/SNAP in the past 12 months Other family Female householder, no husband present No workers; 2014: Estimate Total Household received Food Stamps/SNAP in the past 12 months Other family Female householder, no husband present No workers; 2015: Estimate Total Household received Food Stamps/SNAP in the past 12 months Other family Female householder, no husband present No workers; 2016: Estimate Total Household received Food Stamps/SNAP in the past 12 months Other family Female householder, no husband present No workers; 2017: Estimate Total Household received Food Stamps/SNAP in the past 12 months Other family Female householder, no husband present No workers; 2018: Estimate Total Household received Food Stamps/SNAP in the past 12 months Other family Female householder, no husband present No workers</t>
  </si>
  <si>
    <t>B22007_020E</t>
  </si>
  <si>
    <t>Total Household received Food Stamps/SNAP in the past 12 months Other family Female householder, no spouse present 1 worker</t>
  </si>
  <si>
    <t>B22007_020EA,B22007_020M,B22007_020MA</t>
  </si>
  <si>
    <t>Estimate Total Household received Food Stamps/SNAP in the past 12 months Other family Female householder, no spouse present 1 worker</t>
  </si>
  <si>
    <t>2010: Estimate Total Household received Food Stamps/SNAP in the past 12 months Other family Female householder, no husband present 1 worker; 2011: Estimate Total Household received Food Stamps/SNAP in the past 12 months Other family Female householder, no husband present 1 worker; 2012: Estimate Total Household received Food Stamps/SNAP in the past 12 months Other family Female householder, no husband present 1 worker; 2013: Estimate Total Household received Food Stamps/SNAP in the past 12 months Other family Female householder, no husband present 1 worker; 2014: Estimate Total Household received Food Stamps/SNAP in the past 12 months Other family Female householder, no husband present 1 worker; 2015: Estimate Total Household received Food Stamps/SNAP in the past 12 months Other family Female householder, no husband present 1 worker; 2016: Estimate Total Household received Food Stamps/SNAP in the past 12 months Other family Female householder, no husband present 1 worker; 2017: Estimate Total Household received Food Stamps/SNAP in the past 12 months Other family Female householder, no husband present 1 worker; 2018: Estimate Total Household received Food Stamps/SNAP in the past 12 months Other family Female householder, no husband present 1 worker</t>
  </si>
  <si>
    <t>B22007_021E</t>
  </si>
  <si>
    <t>Total Household received Food Stamps/SNAP in the past 12 months Other family Female householder, no spouse present 2 workers</t>
  </si>
  <si>
    <t>B22007_021EA,B22007_021M,B22007_021MA</t>
  </si>
  <si>
    <t>Estimate Total Household received Food Stamps/SNAP in the past 12 months Other family Female householder, no spouse present 2 workers</t>
  </si>
  <si>
    <t>2010: Estimate Total Household received Food Stamps/SNAP in the past 12 months Other family Female householder, no husband present 2 workers; 2011: Estimate Total Household received Food Stamps/SNAP in the past 12 months Other family Female householder, no husband present 2 workers; 2012: Estimate Total Household received Food Stamps/SNAP in the past 12 months Other family Female householder, no husband present 2 workers; 2013: Estimate Total Household received Food Stamps/SNAP in the past 12 months Other family Female householder, no husband present 2 workers; 2014: Estimate Total Household received Food Stamps/SNAP in the past 12 months Other family Female householder, no husband present 2 workers; 2015: Estimate Total Household received Food Stamps/SNAP in the past 12 months Other family Female householder, no husband present 2 workers; 2016: Estimate Total Household received Food Stamps/SNAP in the past 12 months Other family Female householder, no husband present 2 workers; 2017: Estimate Total Household received Food Stamps/SNAP in the past 12 months Other family Female householder, no husband present 2 workers; 2018: Estimate Total Household received Food Stamps/SNAP in the past 12 months Other family Female householder, no husband present 2 workers</t>
  </si>
  <si>
    <t>B22007_022E</t>
  </si>
  <si>
    <t>Total Household received Food Stamps/SNAP in the past 12 months Other family Female householder, no spouse present 3 or more workers</t>
  </si>
  <si>
    <t>B22007_022EA,B22007_022M,B22007_022MA</t>
  </si>
  <si>
    <t>Estimate Total Household received Food Stamps/SNAP in the past 12 months Other family Female householder, no spouse present 3 or more workers</t>
  </si>
  <si>
    <t>2010: Estimate Total Household received Food Stamps/SNAP in the past 12 months Other family Female householder, no husband present 3 or more workers; 2011: Estimate Total Household received Food Stamps/SNAP in the past 12 months Other family Female householder, no husband present 3 or more workers; 2012: Estimate Total Household received Food Stamps/SNAP in the past 12 months Other family Female householder, no husband present 3 or more workers; 2013: Estimate Total Household received Food Stamps/SNAP in the past 12 months Other family Female householder, no husband present 3 or more workers; 2014: Estimate Total Household received Food Stamps/SNAP in the past 12 months Other family Female householder, no husband present 3 or more workers; 2015: Estimate Total Household received Food Stamps/SNAP in the past 12 months Other family Female householder, no husband present 3 or more workers; 2016: Estimate Total Household received Food Stamps/SNAP in the past 12 months Other family Female householder, no husband present 3 or more workers; 2017: Estimate Total Household received Food Stamps/SNAP in the past 12 months Other family Female householder, no husband present 3 or more workers; 2018: Estimate Total Household received Food Stamps/SNAP in the past 12 months Other family Female householder, no husband present 3 or more workers</t>
  </si>
  <si>
    <t>B22007_023E</t>
  </si>
  <si>
    <t>B22007_023EA,B22007_023M,B22007_023MA</t>
  </si>
  <si>
    <t>B22007_024E</t>
  </si>
  <si>
    <t>Total Household did not receive Food Stamps/SNAP in the past 12 months Married-couple family</t>
  </si>
  <si>
    <t>B22007_024EA,B22007_024M,B22007_024MA</t>
  </si>
  <si>
    <t>Estimate Total Household did not receive Food Stamps/SNAP in the past 12 months Married-couple family</t>
  </si>
  <si>
    <t>B22007_025E</t>
  </si>
  <si>
    <t>Total Household did not receive Food Stamps/SNAP in the past 12 months Married-couple family No workers</t>
  </si>
  <si>
    <t>B22007_025EA,B22007_025M,B22007_025MA</t>
  </si>
  <si>
    <t>Estimate Total Household did not receive Food Stamps/SNAP in the past 12 months Married-couple family No workers</t>
  </si>
  <si>
    <t>B22007_026E</t>
  </si>
  <si>
    <t>Total Household did not receive Food Stamps/SNAP in the past 12 months Married-couple family 1 worker</t>
  </si>
  <si>
    <t>B22007_026EA,B22007_026M,B22007_026MA</t>
  </si>
  <si>
    <t>Estimate Total Household did not receive Food Stamps/SNAP in the past 12 months Married-couple family 1 worker</t>
  </si>
  <si>
    <t>B22007_027E</t>
  </si>
  <si>
    <t>Total Household did not receive Food Stamps/SNAP in the past 12 months Married-couple family 2 workers</t>
  </si>
  <si>
    <t>B22007_027EA,B22007_027M,B22007_027MA</t>
  </si>
  <si>
    <t>Estimate Total Household did not receive Food Stamps/SNAP in the past 12 months Married-couple family 2 workers</t>
  </si>
  <si>
    <t>B22007_028E</t>
  </si>
  <si>
    <t>Total Household did not receive Food Stamps/SNAP in the past 12 months Married-couple family 2 workers Both spouses worked</t>
  </si>
  <si>
    <t>B22007_028EA,B22007_028M,B22007_028MA</t>
  </si>
  <si>
    <t>Estimate Total Household did not receive Food Stamps/SNAP in the past 12 months Married-couple family 2 workers Both spouses worked</t>
  </si>
  <si>
    <t>2010: Estimate Total Household did not receive Food Stamps/SNAP in the past 12 months Married-couple family 2 workers Husband and wife worked; 2011: Estimate Total Household did not receive Food Stamps/SNAP in the past 12 months Married-couple family 2 workers Husband and wife worked; 2012: Estimate Total Household did not receive Food Stamps/SNAP in the past 12 months Married-couple family 2 workers Husband and wife worked; 2013: Estimate Total Household did not receive Food Stamps/SNAP in the past 12 months Married-couple family 2 workers Husband and wife worked; 2014: Estimate Total Household did not receive Food Stamps/SNAP in the past 12 months Married-couple family 2 workers Husband and wife worked; 2015: Estimate Total Household did not receive Food Stamps/SNAP in the past 12 months Married-couple family 2 workers Husband and wife worked; 2016: Estimate Total Household did not receive Food Stamps/SNAP in the past 12 months Married-couple family 2 workers Husband and wife worked; 2017: Estimate Total Household did not receive Food Stamps/SNAP in the past 12 months Married-couple family 2 workers Husband and wife worked; 2018: Estimate Total Household did not receive Food Stamps/SNAP in the past 12 months Married-couple family 2 workers Husband and wife worked</t>
  </si>
  <si>
    <t>B22007_029E</t>
  </si>
  <si>
    <t>Total Household did not receive Food Stamps/SNAP in the past 12 months Married-couple family 2 workers Other</t>
  </si>
  <si>
    <t>B22007_029EA,B22007_029M,B22007_029MA</t>
  </si>
  <si>
    <t>Estimate Total Household did not receive Food Stamps/SNAP in the past 12 months Married-couple family 2 workers Other</t>
  </si>
  <si>
    <t>B22007_030E</t>
  </si>
  <si>
    <t>Total Household did not receive Food Stamps/SNAP in the past 12 months Married-couple family 3 or more workers</t>
  </si>
  <si>
    <t>B22007_030EA,B22007_030M,B22007_030MA</t>
  </si>
  <si>
    <t>Estimate Total Household did not receive Food Stamps/SNAP in the past 12 months Married-couple family 3 or more workers</t>
  </si>
  <si>
    <t>B22007_031E</t>
  </si>
  <si>
    <t>Total Household did not receive Food Stamps/SNAP in the past 12 months Married-couple family 3 or more workers Both spouses worked</t>
  </si>
  <si>
    <t>B22007_031EA,B22007_031M,B22007_031MA</t>
  </si>
  <si>
    <t>Estimate Total Household did not receive Food Stamps/SNAP in the past 12 months Married-couple family 3 or more workers Both spouses worked</t>
  </si>
  <si>
    <t>2010: Estimate Total Household did not receive Food Stamps/SNAP in the past 12 months Married-couple family 3 or more workers Husband and wife worked; 2011: Estimate Total Household did not receive Food Stamps/SNAP in the past 12 months Married-couple family 3 or more workers Husband and wife worked; 2012: Estimate Total Household did not receive Food Stamps/SNAP in the past 12 months Married-couple family 3 or more workers Husband and wife worked; 2013: Estimate Total Household did not receive Food Stamps/SNAP in the past 12 months Married-couple family 3 or more workers Husband and wife worked; 2014: Estimate Total Household did not receive Food Stamps/SNAP in the past 12 months Married-couple family 3 or more workers Husband and wife worked; 2015: Estimate Total Household did not receive Food Stamps/SNAP in the past 12 months Married-couple family 3 or more workers Husband and wife worked; 2016: Estimate Total Household did not receive Food Stamps/SNAP in the past 12 months Married-couple family 3 or more workers Husband and wife worked; 2017: Estimate Total Household did not receive Food Stamps/SNAP in the past 12 months Married-couple family 3 or more workers Husband and wife worked; 2018: Estimate Total Household did not receive Food Stamps/SNAP in the past 12 months Married-couple family 3 or more workers Husband and wife worked</t>
  </si>
  <si>
    <t>B22007_032E</t>
  </si>
  <si>
    <t>Total Household did not receive Food Stamps/SNAP in the past 12 months Married-couple family 3 or more workers Other</t>
  </si>
  <si>
    <t>B22007_032EA,B22007_032M,B22007_032MA</t>
  </si>
  <si>
    <t>Estimate Total Household did not receive Food Stamps/SNAP in the past 12 months Married-couple family 3 or more workers Other</t>
  </si>
  <si>
    <t>B22007_033E</t>
  </si>
  <si>
    <t>Total Household did not receive Food Stamps/SNAP in the past 12 months Other family</t>
  </si>
  <si>
    <t>B22007_033EA,B22007_033M,B22007_033MA</t>
  </si>
  <si>
    <t>Estimate Total Household did not receive Food Stamps/SNAP in the past 12 months Other family</t>
  </si>
  <si>
    <t>B22007_034E</t>
  </si>
  <si>
    <t>Total Household did not receive Food Stamps/SNAP in the past 12 months Other family Male householder, no spouse present</t>
  </si>
  <si>
    <t>B22007_034EA,B22007_034M,B22007_034MA</t>
  </si>
  <si>
    <t>Estimate Total Household did not receive Food Stamps/SNAP in the past 12 months Other family Male householder, no spouse present</t>
  </si>
  <si>
    <t>2010: Estimate Total Household did not receive Food Stamps/SNAP in the past 12 months Other family Male householder, no wife present; 2011: Estimate Total Household did not receive Food Stamps/SNAP in the past 12 months Other family Male householder, no wife present; 2012: Estimate Total Household did not receive Food Stamps/SNAP in the past 12 months Other family Male householder, no wife present; 2013: Estimate Total Household did not receive Food Stamps/SNAP in the past 12 months Other family Male householder, no wife present; 2014: Estimate Total Household did not receive Food Stamps/SNAP in the past 12 months Other family Male householder, no wife present; 2015: Estimate Total Household did not receive Food Stamps/SNAP in the past 12 months Other family Male householder, no wife present; 2016: Estimate Total Household did not receive Food Stamps/SNAP in the past 12 months Other family Male householder, no wife present; 2017: Estimate Total Household did not receive Food Stamps/SNAP in the past 12 months Other family Male householder, no wife present; 2018: Estimate Total Household did not receive Food Stamps/SNAP in the past 12 months Other family Male householder, no wife present</t>
  </si>
  <si>
    <t>B22007_035E</t>
  </si>
  <si>
    <t>Total Household did not receive Food Stamps/SNAP in the past 12 months Other family Male householder, no spouse present No workers</t>
  </si>
  <si>
    <t>B22007_035EA,B22007_035M,B22007_035MA</t>
  </si>
  <si>
    <t>Estimate Total Household did not receive Food Stamps/SNAP in the past 12 months Other family Male householder, no spouse present No workers</t>
  </si>
  <si>
    <t>2010: Estimate Total Household did not receive Food Stamps/SNAP in the past 12 months Other family Male householder, no wife present No workers; 2011: Estimate Total Household did not receive Food Stamps/SNAP in the past 12 months Other family Male householder, no wife present No workers; 2012: Estimate Total Household did not receive Food Stamps/SNAP in the past 12 months Other family Male householder, no wife present No workers; 2013: Estimate Total Household did not receive Food Stamps/SNAP in the past 12 months Other family Male householder, no wife present No workers; 2014: Estimate Total Household did not receive Food Stamps/SNAP in the past 12 months Other family Male householder, no wife present No workers; 2015: Estimate Total Household did not receive Food Stamps/SNAP in the past 12 months Other family Male householder, no wife present No workers; 2016: Estimate Total Household did not receive Food Stamps/SNAP in the past 12 months Other family Male householder, no wife present No workers; 2017: Estimate Total Household did not receive Food Stamps/SNAP in the past 12 months Other family Male householder, no wife present No workers; 2018: Estimate Total Household did not receive Food Stamps/SNAP in the past 12 months Other family Male householder, no wife present No workers</t>
  </si>
  <si>
    <t>B22007_036E</t>
  </si>
  <si>
    <t>Total Household did not receive Food Stamps/SNAP in the past 12 months Other family Male householder, no spouse present 1 worker</t>
  </si>
  <si>
    <t>B22007_036EA,B22007_036M,B22007_036MA</t>
  </si>
  <si>
    <t>Estimate Total Household did not receive Food Stamps/SNAP in the past 12 months Other family Male householder, no spouse present 1 worker</t>
  </si>
  <si>
    <t>2010: Estimate Total Household did not receive Food Stamps/SNAP in the past 12 months Other family Male householder, no wife present 1 worker; 2011: Estimate Total Household did not receive Food Stamps/SNAP in the past 12 months Other family Male householder, no wife present 1 worker; 2012: Estimate Total Household did not receive Food Stamps/SNAP in the past 12 months Other family Male householder, no wife present 1 worker; 2013: Estimate Total Household did not receive Food Stamps/SNAP in the past 12 months Other family Male householder, no wife present 1 worker; 2014: Estimate Total Household did not receive Food Stamps/SNAP in the past 12 months Other family Male householder, no wife present 1 worker; 2015: Estimate Total Household did not receive Food Stamps/SNAP in the past 12 months Other family Male householder, no wife present 1 worker; 2016: Estimate Total Household did not receive Food Stamps/SNAP in the past 12 months Other family Male householder, no wife present 1 worker; 2017: Estimate Total Household did not receive Food Stamps/SNAP in the past 12 months Other family Male householder, no wife present 1 worker; 2018: Estimate Total Household did not receive Food Stamps/SNAP in the past 12 months Other family Male householder, no wife present 1 worker</t>
  </si>
  <si>
    <t>B22007_037E</t>
  </si>
  <si>
    <t>Total Household did not receive Food Stamps/SNAP in the past 12 months Other family Male householder, no spouse present 2 workers</t>
  </si>
  <si>
    <t>B22007_037EA,B22007_037M,B22007_037MA</t>
  </si>
  <si>
    <t>Estimate Total Household did not receive Food Stamps/SNAP in the past 12 months Other family Male householder, no spouse present 2 workers</t>
  </si>
  <si>
    <t>2010: Estimate Total Household did not receive Food Stamps/SNAP in the past 12 months Other family Male householder, no wife present 2 workers; 2011: Estimate Total Household did not receive Food Stamps/SNAP in the past 12 months Other family Male householder, no wife present 2 workers; 2012: Estimate Total Household did not receive Food Stamps/SNAP in the past 12 months Other family Male householder, no wife present 2 workers; 2013: Estimate Total Household did not receive Food Stamps/SNAP in the past 12 months Other family Male householder, no wife present 2 workers; 2014: Estimate Total Household did not receive Food Stamps/SNAP in the past 12 months Other family Male householder, no wife present 2 workers; 2015: Estimate Total Household did not receive Food Stamps/SNAP in the past 12 months Other family Male householder, no wife present 2 workers; 2016: Estimate Total Household did not receive Food Stamps/SNAP in the past 12 months Other family Male householder, no wife present 2 workers; 2017: Estimate Total Household did not receive Food Stamps/SNAP in the past 12 months Other family Male householder, no wife present 2 workers; 2018: Estimate Total Household did not receive Food Stamps/SNAP in the past 12 months Other family Male householder, no wife present 2 workers</t>
  </si>
  <si>
    <t>B22007_038E</t>
  </si>
  <si>
    <t>Total Household did not receive Food Stamps/SNAP in the past 12 months Other family Male householder, no spouse present 3 or more workers</t>
  </si>
  <si>
    <t>B22007_038EA,B22007_038M,B22007_038MA</t>
  </si>
  <si>
    <t>Estimate Total Household did not receive Food Stamps/SNAP in the past 12 months Other family Male householder, no spouse present 3 or more workers</t>
  </si>
  <si>
    <t>2010: Estimate Total Household did not receive Food Stamps/SNAP in the past 12 months Other family Male householder, no wife present 3 or more workers; 2011: Estimate Total Household did not receive Food Stamps/SNAP in the past 12 months Other family Male householder, no wife present 3 or more workers; 2012: Estimate Total Household did not receive Food Stamps/SNAP in the past 12 months Other family Male householder, no wife present 3 or more workers; 2013: Estimate Total Household did not receive Food Stamps/SNAP in the past 12 months Other family Male householder, no wife present 3 or more workers; 2014: Estimate Total Household did not receive Food Stamps/SNAP in the past 12 months Other family Male householder, no wife present 3 or more workers; 2015: Estimate Total Household did not receive Food Stamps/SNAP in the past 12 months Other family Male householder, no wife present 3 or more workers; 2016: Estimate Total Household did not receive Food Stamps/SNAP in the past 12 months Other family Male householder, no wife present 3 or more workers; 2017: Estimate Total Household did not receive Food Stamps/SNAP in the past 12 months Other family Male householder, no wife present 3 or more workers; 2018: Estimate Total Household did not receive Food Stamps/SNAP in the past 12 months Other family Male householder, no wife present 3 or more workers</t>
  </si>
  <si>
    <t>B22007_039E</t>
  </si>
  <si>
    <t>Total Household did not receive Food Stamps/SNAP in the past 12 months Other family Female householder, no spouse present</t>
  </si>
  <si>
    <t>B22007_039EA,B22007_039M,B22007_039MA</t>
  </si>
  <si>
    <t>Estimate Total Household did not receive Food Stamps/SNAP in the past 12 months Other family Female householder, no spouse present</t>
  </si>
  <si>
    <t>2010: Estimate Total Household did not receive Food Stamps/SNAP in the past 12 months Other family Female householder, no husband present; 2011: Estimate Total Household did not receive Food Stamps/SNAP in the past 12 months Other family Female householder, no husband present; 2012: Estimate Total Household did not receive Food Stamps/SNAP in the past 12 months Other family Female householder, no husband present; 2013: Estimate Total Household did not receive Food Stamps/SNAP in the past 12 months Other family Female householder, no husband present; 2014: Estimate Total Household did not receive Food Stamps/SNAP in the past 12 months Other family Female householder, no husband present; 2015: Estimate Total Household did not receive Food Stamps/SNAP in the past 12 months Other family Female householder, no husband present; 2016: Estimate Total Household did not receive Food Stamps/SNAP in the past 12 months Other family Female householder, no husband present; 2017: Estimate Total Household did not receive Food Stamps/SNAP in the past 12 months Other family Female householder, no husband present; 2018: Estimate Total Household did not receive Food Stamps/SNAP in the past 12 months Other family Female householder, no husband present</t>
  </si>
  <si>
    <t>B22007_040E</t>
  </si>
  <si>
    <t>Total Household did not receive Food Stamps/SNAP in the past 12 months Other family Female householder, no spouse present No workers</t>
  </si>
  <si>
    <t>B22007_040EA,B22007_040M,B22007_040MA</t>
  </si>
  <si>
    <t>Estimate Total Household did not receive Food Stamps/SNAP in the past 12 months Other family Female householder, no spouse present No workers</t>
  </si>
  <si>
    <t>2010: Estimate Total Household did not receive Food Stamps/SNAP in the past 12 months Other family Female householder, no husband present No workers; 2011: Estimate Total Household did not receive Food Stamps/SNAP in the past 12 months Other family Female householder, no husband present No workers; 2012: Estimate Total Household did not receive Food Stamps/SNAP in the past 12 months Other family Female householder, no husband present No workers; 2013: Estimate Total Household did not receive Food Stamps/SNAP in the past 12 months Other family Female householder, no husband present No workers; 2014: Estimate Total Household did not receive Food Stamps/SNAP in the past 12 months Other family Female householder, no husband present No workers; 2015: Estimate Total Household did not receive Food Stamps/SNAP in the past 12 months Other family Female householder, no husband present No workers; 2016: Estimate Total Household did not receive Food Stamps/SNAP in the past 12 months Other family Female householder, no husband present No workers; 2017: Estimate Total Household did not receive Food Stamps/SNAP in the past 12 months Other family Female householder, no husband present No workers; 2018: Estimate Total Household did not receive Food Stamps/SNAP in the past 12 months Other family Female householder, no husband present No workers</t>
  </si>
  <si>
    <t>B22007_041E</t>
  </si>
  <si>
    <t>Total Household did not receive Food Stamps/SNAP in the past 12 months Other family Female householder, no spouse present 1 worker</t>
  </si>
  <si>
    <t>B22007_041EA,B22007_041M,B22007_041MA</t>
  </si>
  <si>
    <t>Estimate Total Household did not receive Food Stamps/SNAP in the past 12 months Other family Female householder, no spouse present 1 worker</t>
  </si>
  <si>
    <t>2010: Estimate Total Household did not receive Food Stamps/SNAP in the past 12 months Other family Female householder, no husband present 1 worker; 2011: Estimate Total Household did not receive Food Stamps/SNAP in the past 12 months Other family Female householder, no husband present 1 worker; 2012: Estimate Total Household did not receive Food Stamps/SNAP in the past 12 months Other family Female householder, no husband present 1 worker; 2013: Estimate Total Household did not receive Food Stamps/SNAP in the past 12 months Other family Female householder, no husband present 1 worker; 2014: Estimate Total Household did not receive Food Stamps/SNAP in the past 12 months Other family Female householder, no husband present 1 worker; 2015: Estimate Total Household did not receive Food Stamps/SNAP in the past 12 months Other family Female householder, no husband present 1 worker; 2016: Estimate Total Household did not receive Food Stamps/SNAP in the past 12 months Other family Female householder, no husband present 1 worker; 2017: Estimate Total Household did not receive Food Stamps/SNAP in the past 12 months Other family Female householder, no husband present 1 worker; 2018: Estimate Total Household did not receive Food Stamps/SNAP in the past 12 months Other family Female householder, no husband present 1 worker</t>
  </si>
  <si>
    <t>B22007_042E</t>
  </si>
  <si>
    <t>Total Household did not receive Food Stamps/SNAP in the past 12 months Other family Female householder, no spouse present 2 workers</t>
  </si>
  <si>
    <t>B22007_042EA,B22007_042M,B22007_042MA</t>
  </si>
  <si>
    <t>Estimate Total Household did not receive Food Stamps/SNAP in the past 12 months Other family Female householder, no spouse present 2 workers</t>
  </si>
  <si>
    <t>2010: Estimate Total Household did not receive Food Stamps/SNAP in the past 12 months Other family Female householder, no husband present 2 workers; 2011: Estimate Total Household did not receive Food Stamps/SNAP in the past 12 months Other family Female householder, no husband present 2 workers; 2012: Estimate Total Household did not receive Food Stamps/SNAP in the past 12 months Other family Female householder, no husband present 2 workers; 2013: Estimate Total Household did not receive Food Stamps/SNAP in the past 12 months Other family Female householder, no husband present 2 workers; 2014: Estimate Total Household did not receive Food Stamps/SNAP in the past 12 months Other family Female householder, no husband present 2 workers; 2015: Estimate Total Household did not receive Food Stamps/SNAP in the past 12 months Other family Female householder, no husband present 2 workers; 2016: Estimate Total Household did not receive Food Stamps/SNAP in the past 12 months Other family Female householder, no husband present 2 workers; 2017: Estimate Total Household did not receive Food Stamps/SNAP in the past 12 months Other family Female householder, no husband present 2 workers; 2018: Estimate Total Household did not receive Food Stamps/SNAP in the past 12 months Other family Female householder, no husband present 2 workers</t>
  </si>
  <si>
    <t>B22007_043E</t>
  </si>
  <si>
    <t>Total Household did not receive Food Stamps/SNAP in the past 12 months Other family Female householder, no spouse present 3 or more workers</t>
  </si>
  <si>
    <t>B22007_043EA,B22007_043M,B22007_043MA</t>
  </si>
  <si>
    <t>Estimate Total Household did not receive Food Stamps/SNAP in the past 12 months Other family Female householder, no spouse present 3 or more workers</t>
  </si>
  <si>
    <t>2010: Estimate Total Household did not receive Food Stamps/SNAP in the past 12 months Other family Female householder, no husband present 3 or more workers; 2011: Estimate Total Household did not receive Food Stamps/SNAP in the past 12 months Other family Female householder, no husband present 3 or more workers; 2012: Estimate Total Household did not receive Food Stamps/SNAP in the past 12 months Other family Female householder, no husband present 3 or more workers; 2013: Estimate Total Household did not receive Food Stamps/SNAP in the past 12 months Other family Female householder, no husband present 3 or more workers; 2014: Estimate Total Household did not receive Food Stamps/SNAP in the past 12 months Other family Female householder, no husband present 3 or more workers; 2015: Estimate Total Household did not receive Food Stamps/SNAP in the past 12 months Other family Female householder, no husband present 3 or more workers; 2016: Estimate Total Household did not receive Food Stamps/SNAP in the past 12 months Other family Female householder, no husband present 3 or more workers; 2017: Estimate Total Household did not receive Food Stamps/SNAP in the past 12 months Other family Female householder, no husband present 3 or more workers; 2018: Estimate Total Household did not receive Food Stamps/SNAP in the past 12 months Other family Female householder, no husband present 3 or more workers</t>
  </si>
  <si>
    <t>B22008_001E</t>
  </si>
  <si>
    <t>Median household income in the past 12 months (in 2023 inflation-adjusted dollars)-- Total</t>
  </si>
  <si>
    <t>B22008_001EA,B22008_001M,B22008_001MA</t>
  </si>
  <si>
    <t>Median Household Income in the Past 12 Months (in 2023 Inflation-Adjusted Dollars) by Receipt of Food Stamps/SNAP in the Past 12 Months</t>
  </si>
  <si>
    <t>B22008</t>
  </si>
  <si>
    <t>Estimate Median household income in the past 12 months (in 2023 inflation-adjusted dollars)-- Total</t>
  </si>
  <si>
    <t>2010: Estimate Total; 2011: Estimate Total; 2012: Estimate Total; 2013: Estimate Total; 2014: Estimate Total; 2015: Estimate Total; 2016: Estimate Total; 2017: Estimate Total; 2018: Estimate Total; 2019: Estimate Median household income in the past 12 months (in 2019 inflation-adjusted dollars)-- Total; 2020: Estimate Median household income in the past 12 months (in 2020 inflation-adjusted dollars)-- Total; 2021: Estimate Median household income in the past 12 months (in 2021 inflation-adjusted dollars)-- Total; 2022: Estimate Median household income in the past 12 months (in 2022 inflation-adjusted dollars)-- Total</t>
  </si>
  <si>
    <t>B22008_002E</t>
  </si>
  <si>
    <t>Median household income in the past 12 months (in 2023 inflation-adjusted dollars)-- Total Household received Food Stamps/SNAP in the past 12 months</t>
  </si>
  <si>
    <t>B22008_002EA,B22008_002M,B22008_002MA</t>
  </si>
  <si>
    <t>Estimate Median household income in the past 12 months (in 2023 inflation-adjusted dollars)-- Total Household received Food Stamps/SNAP in the past 12 months</t>
  </si>
  <si>
    <t>2010: Estimate Total Household received Food Stamps/SNAP in the past 12 months; 2011: Estimate Total Household received Food Stamps/SNAP in the past 12 months; 2012: Estimate Total Household received Food Stamps/SNAP in the past 12 months; 2013: Estimate Total Household received Food Stamps/SNAP in the past 12 months; 2014: Estimate Total Household received Food Stamps/SNAP in the past 12 months; 2015: Estimate Total Household received Food Stamps/SNAP in the past 12 months; 2016: Estimate Total Household received Food Stamps/SNAP in the past 12 months; 2017: Estimate Total Household received Food Stamps/SNAP in the past 12 months; 2018: Estimate Total Household received Food Stamps/SNAP in the past 12 months; 2019: Estimate Median household income in the past 12 months (in 2019 inflation-adjusted dollars)-- Total Household received Food Stamps/SNAP in the past 12 months; 2020: Estimate Median household income in the past 12 months (in 2020 inflation-adjusted dollars)-- Total Household received Food Stamps/SNAP in the past 12 months; 2021: Estimate Median household income in the past 12 months (in 2021 inflation-adjusted dollars)-- Total Household received Food Stamps/SNAP in the past 12 months; 2022: Estimate Median household income in the past 12 months (in 2022 inflation-adjusted dollars)-- Total Household received Food Stamps/SNAP in the past 12 months</t>
  </si>
  <si>
    <t>B22008_003E</t>
  </si>
  <si>
    <t>Median household income in the past 12 months (in 2023 inflation-adjusted dollars)-- Total Household did not receive Food Stamps/SNAP in the past 12 months</t>
  </si>
  <si>
    <t>B22008_003EA,B22008_003M,B22008_003MA</t>
  </si>
  <si>
    <t>Estimate Median household income in the past 12 months (in 2023 inflation-adjusted dollars)-- Total Household did not receive Food Stamps/SNAP in the past 12 months</t>
  </si>
  <si>
    <t>2010: Estimate Total Household did not receive Food Stamps/SNAP in the past 12 months; 2011: Estimate Total Household did not receive Food Stamps/SNAP in the past 12 months; 2012: Estimate Total Household did not receive Food Stamps/SNAP in the past 12 months; 2013: Estimate Total Household did not receive Food Stamps/SNAP in the past 12 months; 2014: Estimate Total Household did not receive Food Stamps/SNAP in the past 12 months; 2015: Estimate Total Household did not receive Food Stamps/SNAP in the past 12 months; 2016: Estimate Total Household did not receive Food Stamps/SNAP in the past 12 months; 2017: Estimate Total Household did not receive Food Stamps/SNAP in the past 12 months; 2018: Estimate Total Household did not receive Food Stamps/SNAP in the past 12 months; 2019: Estimate Median household income in the past 12 months (in 2019 inflation-adjusted dollars)-- Total Household did not receive Food Stamps/SNAP in the past 12 months; 2020: Estimate Median household income in the past 12 months (in 2020 inflation-adjusted dollars)-- Total Household did not receive Food Stamps/SNAP in the past 12 months; 2021: Estimate Median household income in the past 12 months (in 2021 inflation-adjusted dollars)-- Total Household did not receive Food Stamps/SNAP in the past 12 months; 2022: Estimate Median household income in the past 12 months (in 2022 inflation-adjusted dollars)-- Total Household did not receive Food Stamps/SNAP in the past 12 months</t>
  </si>
  <si>
    <t>B22010_001E</t>
  </si>
  <si>
    <t>B22010_001EA,B22010_001M,B22010_001MA</t>
  </si>
  <si>
    <t>Receipt of Food Stamps/SNAP in the Past 12 Months by Disability Status for Households</t>
  </si>
  <si>
    <t>B22010</t>
  </si>
  <si>
    <t>B22010_002E</t>
  </si>
  <si>
    <t>B22010_002EA,B22010_002M,B22010_002MA</t>
  </si>
  <si>
    <t>B22010_003E</t>
  </si>
  <si>
    <t>Total Household received Food Stamps/SNAP in the past 12 months Households with 1 or more persons with a disability</t>
  </si>
  <si>
    <t>B22010_003EA,B22010_003M,B22010_003MA</t>
  </si>
  <si>
    <t>Estimate Total Household received Food Stamps/SNAP in the past 12 months Households with 1 or more persons with a disability</t>
  </si>
  <si>
    <t>B22010_004E</t>
  </si>
  <si>
    <t>Total Household received Food Stamps/SNAP in the past 12 months Households with no persons with a disability</t>
  </si>
  <si>
    <t>B22010_004EA,B22010_004M,B22010_004MA</t>
  </si>
  <si>
    <t>Estimate Total Household received Food Stamps/SNAP in the past 12 months Households with no persons with a disability</t>
  </si>
  <si>
    <t>B22010_005E</t>
  </si>
  <si>
    <t>B22010_005EA,B22010_005M,B22010_005MA</t>
  </si>
  <si>
    <t>B22010_006E</t>
  </si>
  <si>
    <t>Total Household did not receive Food Stamps/SNAP in the past 12 months Households with 1 or more persons with a disability</t>
  </si>
  <si>
    <t>B22010_006EA,B22010_006M,B22010_006MA</t>
  </si>
  <si>
    <t>Estimate Total Household did not receive Food Stamps/SNAP in the past 12 months Households with 1 or more persons with a disability</t>
  </si>
  <si>
    <t>B22010_007E</t>
  </si>
  <si>
    <t>Total Household did not receive Food Stamps/SNAP in the past 12 months Households with no persons with a disability</t>
  </si>
  <si>
    <t>B22010_007EA,B22010_007M,B22010_007MA</t>
  </si>
  <si>
    <t>Estimate Total Household did not receive Food Stamps/SNAP in the past 12 months Households with no persons with a disability</t>
  </si>
  <si>
    <t>B23001_001E</t>
  </si>
  <si>
    <t>B23001_001EA,B23001_001M,B23001_001MA</t>
  </si>
  <si>
    <t>Sex by Age by Employment Status for the Population 16 Years and Over</t>
  </si>
  <si>
    <t>B23001</t>
  </si>
  <si>
    <t>B23001_002E</t>
  </si>
  <si>
    <t>B23001_002EA,B23001_002M,B23001_002MA</t>
  </si>
  <si>
    <t>B23001_003E</t>
  </si>
  <si>
    <t>Total Male 16 to 19 years</t>
  </si>
  <si>
    <t>B23001_003EA,B23001_003M,B23001_003MA</t>
  </si>
  <si>
    <t>Estimate Total Male 16 to 19 years</t>
  </si>
  <si>
    <t>B23001_004E</t>
  </si>
  <si>
    <t>Total Male 16 to 19 years In labor force</t>
  </si>
  <si>
    <t>B23001_004EA,B23001_004M,B23001_004MA</t>
  </si>
  <si>
    <t>Estimate Total Male 16 to 19 years In labor force</t>
  </si>
  <si>
    <t>B23001_005E</t>
  </si>
  <si>
    <t>Total Male 16 to 19 years In labor force In Armed Forces</t>
  </si>
  <si>
    <t>B23001_005EA,B23001_005M,B23001_005MA</t>
  </si>
  <si>
    <t>Estimate Total Male 16 to 19 years In labor force In Armed Forces</t>
  </si>
  <si>
    <t>B23001_006E</t>
  </si>
  <si>
    <t>Total Male 16 to 19 years In labor force Civilian</t>
  </si>
  <si>
    <t>B23001_006EA,B23001_006M,B23001_006MA</t>
  </si>
  <si>
    <t>Estimate Total Male 16 to 19 years In labor force Civilian</t>
  </si>
  <si>
    <t>B23001_007E</t>
  </si>
  <si>
    <t>Total Male 16 to 19 years In labor force Civilian Employed</t>
  </si>
  <si>
    <t>B23001_007EA,B23001_007M,B23001_007MA</t>
  </si>
  <si>
    <t>Estimate Total Male 16 to 19 years In labor force Civilian Employed</t>
  </si>
  <si>
    <t>B23001_008E</t>
  </si>
  <si>
    <t>Total Male 16 to 19 years In labor force Civilian Unemployed</t>
  </si>
  <si>
    <t>B23001_008EA,B23001_008M,B23001_008MA</t>
  </si>
  <si>
    <t>Estimate Total Male 16 to 19 years In labor force Civilian Unemployed</t>
  </si>
  <si>
    <t>B23001_009E</t>
  </si>
  <si>
    <t>Total Male 16 to 19 years Not in labor force</t>
  </si>
  <si>
    <t>B23001_009EA,B23001_009M,B23001_009MA</t>
  </si>
  <si>
    <t>Estimate Total Male 16 to 19 years Not in labor force</t>
  </si>
  <si>
    <t>B23001_010E</t>
  </si>
  <si>
    <t>Total Male 20 and 21 years</t>
  </si>
  <si>
    <t>B23001_010EA,B23001_010M,B23001_010MA</t>
  </si>
  <si>
    <t>Estimate Total Male 20 and 21 years</t>
  </si>
  <si>
    <t>B23001_011E</t>
  </si>
  <si>
    <t>Total Male 20 and 21 years In labor force</t>
  </si>
  <si>
    <t>B23001_011EA,B23001_011M,B23001_011MA</t>
  </si>
  <si>
    <t>Estimate Total Male 20 and 21 years In labor force</t>
  </si>
  <si>
    <t>B23001_012E</t>
  </si>
  <si>
    <t>Total Male 20 and 21 years In labor force In Armed Forces</t>
  </si>
  <si>
    <t>B23001_012EA,B23001_012M,B23001_012MA</t>
  </si>
  <si>
    <t>Estimate Total Male 20 and 21 years In labor force In Armed Forces</t>
  </si>
  <si>
    <t>B23001_013E</t>
  </si>
  <si>
    <t>Total Male 20 and 21 years In labor force Civilian</t>
  </si>
  <si>
    <t>B23001_013EA,B23001_013M,B23001_013MA</t>
  </si>
  <si>
    <t>Estimate Total Male 20 and 21 years In labor force Civilian</t>
  </si>
  <si>
    <t>B23001_014E</t>
  </si>
  <si>
    <t>Total Male 20 and 21 years In labor force Civilian Employed</t>
  </si>
  <si>
    <t>B23001_014EA,B23001_014M,B23001_014MA</t>
  </si>
  <si>
    <t>Estimate Total Male 20 and 21 years In labor force Civilian Employed</t>
  </si>
  <si>
    <t>B23001_015E</t>
  </si>
  <si>
    <t>Total Male 20 and 21 years In labor force Civilian Unemployed</t>
  </si>
  <si>
    <t>B23001_015EA,B23001_015M,B23001_015MA</t>
  </si>
  <si>
    <t>Estimate Total Male 20 and 21 years In labor force Civilian Unemployed</t>
  </si>
  <si>
    <t>B23001_016E</t>
  </si>
  <si>
    <t>Total Male 20 and 21 years Not in labor force</t>
  </si>
  <si>
    <t>B23001_016EA,B23001_016M,B23001_016MA</t>
  </si>
  <si>
    <t>Estimate Total Male 20 and 21 years Not in labor force</t>
  </si>
  <si>
    <t>B23001_017E</t>
  </si>
  <si>
    <t>B23001_017EA,B23001_017M,B23001_017MA</t>
  </si>
  <si>
    <t>B23001_018E</t>
  </si>
  <si>
    <t>Total Male 22 to 24 years In labor force</t>
  </si>
  <si>
    <t>B23001_018EA,B23001_018M,B23001_018MA</t>
  </si>
  <si>
    <t>Estimate Total Male 22 to 24 years In labor force</t>
  </si>
  <si>
    <t>B23001_019E</t>
  </si>
  <si>
    <t>Total Male 22 to 24 years In labor force In Armed Forces</t>
  </si>
  <si>
    <t>B23001_019EA,B23001_019M,B23001_019MA</t>
  </si>
  <si>
    <t>Estimate Total Male 22 to 24 years In labor force In Armed Forces</t>
  </si>
  <si>
    <t>B23001_020E</t>
  </si>
  <si>
    <t>Total Male 22 to 24 years In labor force Civilian</t>
  </si>
  <si>
    <t>B23001_020EA,B23001_020M,B23001_020MA</t>
  </si>
  <si>
    <t>Estimate Total Male 22 to 24 years In labor force Civilian</t>
  </si>
  <si>
    <t>B23001_021E</t>
  </si>
  <si>
    <t>Total Male 22 to 24 years In labor force Civilian Employed</t>
  </si>
  <si>
    <t>B23001_021EA,B23001_021M,B23001_021MA</t>
  </si>
  <si>
    <t>Estimate Total Male 22 to 24 years In labor force Civilian Employed</t>
  </si>
  <si>
    <t>B23001_022E</t>
  </si>
  <si>
    <t>Total Male 22 to 24 years In labor force Civilian Unemployed</t>
  </si>
  <si>
    <t>B23001_022EA,B23001_022M,B23001_022MA</t>
  </si>
  <si>
    <t>Estimate Total Male 22 to 24 years In labor force Civilian Unemployed</t>
  </si>
  <si>
    <t>B23001_023E</t>
  </si>
  <si>
    <t>Total Male 22 to 24 years Not in labor force</t>
  </si>
  <si>
    <t>B23001_023EA,B23001_023M,B23001_023MA</t>
  </si>
  <si>
    <t>Estimate Total Male 22 to 24 years Not in labor force</t>
  </si>
  <si>
    <t>B23001_024E</t>
  </si>
  <si>
    <t>B23001_024EA,B23001_024M,B23001_024MA</t>
  </si>
  <si>
    <t>B23001_025E</t>
  </si>
  <si>
    <t>Total Male 25 to 29 years In labor force</t>
  </si>
  <si>
    <t>B23001_025EA,B23001_025M,B23001_025MA</t>
  </si>
  <si>
    <t>Estimate Total Male 25 to 29 years In labor force</t>
  </si>
  <si>
    <t>B23001_026E</t>
  </si>
  <si>
    <t>Total Male 25 to 29 years In labor force In Armed Forces</t>
  </si>
  <si>
    <t>B23001_026EA,B23001_026M,B23001_026MA</t>
  </si>
  <si>
    <t>Estimate Total Male 25 to 29 years In labor force In Armed Forces</t>
  </si>
  <si>
    <t>B23001_027E</t>
  </si>
  <si>
    <t>Total Male 25 to 29 years In labor force Civilian</t>
  </si>
  <si>
    <t>B23001_027EA,B23001_027M,B23001_027MA</t>
  </si>
  <si>
    <t>Estimate Total Male 25 to 29 years In labor force Civilian</t>
  </si>
  <si>
    <t>B23001_028E</t>
  </si>
  <si>
    <t>Total Male 25 to 29 years In labor force Civilian Employed</t>
  </si>
  <si>
    <t>B23001_028EA,B23001_028M,B23001_028MA</t>
  </si>
  <si>
    <t>Estimate Total Male 25 to 29 years In labor force Civilian Employed</t>
  </si>
  <si>
    <t>B23001_029E</t>
  </si>
  <si>
    <t>Total Male 25 to 29 years In labor force Civilian Unemployed</t>
  </si>
  <si>
    <t>B23001_029EA,B23001_029M,B23001_029MA</t>
  </si>
  <si>
    <t>Estimate Total Male 25 to 29 years In labor force Civilian Unemployed</t>
  </si>
  <si>
    <t>B23001_030E</t>
  </si>
  <si>
    <t>Total Male 25 to 29 years Not in labor force</t>
  </si>
  <si>
    <t>B23001_030EA,B23001_030M,B23001_030MA</t>
  </si>
  <si>
    <t>Estimate Total Male 25 to 29 years Not in labor force</t>
  </si>
  <si>
    <t>B23001_031E</t>
  </si>
  <si>
    <t>B23001_031EA,B23001_031M,B23001_031MA</t>
  </si>
  <si>
    <t>B23001_032E</t>
  </si>
  <si>
    <t>Total Male 30 to 34 years In labor force</t>
  </si>
  <si>
    <t>B23001_032EA,B23001_032M,B23001_032MA</t>
  </si>
  <si>
    <t>Estimate Total Male 30 to 34 years In labor force</t>
  </si>
  <si>
    <t>B23001_033E</t>
  </si>
  <si>
    <t>Total Male 30 to 34 years In labor force In Armed Forces</t>
  </si>
  <si>
    <t>B23001_033EA,B23001_033M,B23001_033MA</t>
  </si>
  <si>
    <t>Estimate Total Male 30 to 34 years In labor force In Armed Forces</t>
  </si>
  <si>
    <t>B23001_034E</t>
  </si>
  <si>
    <t>Total Male 30 to 34 years In labor force Civilian</t>
  </si>
  <si>
    <t>B23001_034EA,B23001_034M,B23001_034MA</t>
  </si>
  <si>
    <t>Estimate Total Male 30 to 34 years In labor force Civilian</t>
  </si>
  <si>
    <t>B23001_035E</t>
  </si>
  <si>
    <t>Total Male 30 to 34 years In labor force Civilian Employed</t>
  </si>
  <si>
    <t>B23001_035EA,B23001_035M,B23001_035MA</t>
  </si>
  <si>
    <t>Estimate Total Male 30 to 34 years In labor force Civilian Employed</t>
  </si>
  <si>
    <t>B23001_036E</t>
  </si>
  <si>
    <t>Total Male 30 to 34 years In labor force Civilian Unemployed</t>
  </si>
  <si>
    <t>B23001_036EA,B23001_036M,B23001_036MA</t>
  </si>
  <si>
    <t>Estimate Total Male 30 to 34 years In labor force Civilian Unemployed</t>
  </si>
  <si>
    <t>B23001_037E</t>
  </si>
  <si>
    <t>Total Male 30 to 34 years Not in labor force</t>
  </si>
  <si>
    <t>B23001_037EA,B23001_037M,B23001_037MA</t>
  </si>
  <si>
    <t>Estimate Total Male 30 to 34 years Not in labor force</t>
  </si>
  <si>
    <t>B23001_038E</t>
  </si>
  <si>
    <t>B23001_038EA,B23001_038M,B23001_038MA</t>
  </si>
  <si>
    <t>B23001_039E</t>
  </si>
  <si>
    <t>Total Male 35 to 44 years In labor force</t>
  </si>
  <si>
    <t>B23001_039EA,B23001_039M,B23001_039MA</t>
  </si>
  <si>
    <t>Estimate Total Male 35 to 44 years In labor force</t>
  </si>
  <si>
    <t>B23001_040E</t>
  </si>
  <si>
    <t>Total Male 35 to 44 years In labor force In Armed Forces</t>
  </si>
  <si>
    <t>B23001_040EA,B23001_040M,B23001_040MA</t>
  </si>
  <si>
    <t>Estimate Total Male 35 to 44 years In labor force In Armed Forces</t>
  </si>
  <si>
    <t>B23001_041E</t>
  </si>
  <si>
    <t>Total Male 35 to 44 years In labor force Civilian</t>
  </si>
  <si>
    <t>B23001_041EA,B23001_041M,B23001_041MA</t>
  </si>
  <si>
    <t>Estimate Total Male 35 to 44 years In labor force Civilian</t>
  </si>
  <si>
    <t>B23001_042E</t>
  </si>
  <si>
    <t>Total Male 35 to 44 years In labor force Civilian Employed</t>
  </si>
  <si>
    <t>B23001_042EA,B23001_042M,B23001_042MA</t>
  </si>
  <si>
    <t>Estimate Total Male 35 to 44 years In labor force Civilian Employed</t>
  </si>
  <si>
    <t>B23001_043E</t>
  </si>
  <si>
    <t>Total Male 35 to 44 years In labor force Civilian Unemployed</t>
  </si>
  <si>
    <t>B23001_043EA,B23001_043M,B23001_043MA</t>
  </si>
  <si>
    <t>Estimate Total Male 35 to 44 years In labor force Civilian Unemployed</t>
  </si>
  <si>
    <t>B23001_044E</t>
  </si>
  <si>
    <t>Total Male 35 to 44 years Not in labor force</t>
  </si>
  <si>
    <t>B23001_044EA,B23001_044M,B23001_044MA</t>
  </si>
  <si>
    <t>Estimate Total Male 35 to 44 years Not in labor force</t>
  </si>
  <si>
    <t>B23001_045E</t>
  </si>
  <si>
    <t>B23001_045EA,B23001_045M,B23001_045MA</t>
  </si>
  <si>
    <t>B23001_046E</t>
  </si>
  <si>
    <t>Total Male 45 to 54 years In labor force</t>
  </si>
  <si>
    <t>B23001_046EA,B23001_046M,B23001_046MA</t>
  </si>
  <si>
    <t>Estimate Total Male 45 to 54 years In labor force</t>
  </si>
  <si>
    <t>B23001_047E</t>
  </si>
  <si>
    <t>Total Male 45 to 54 years In labor force In Armed Forces</t>
  </si>
  <si>
    <t>B23001_047EA,B23001_047M,B23001_047MA</t>
  </si>
  <si>
    <t>Estimate Total Male 45 to 54 years In labor force In Armed Forces</t>
  </si>
  <si>
    <t>B23001_048E</t>
  </si>
  <si>
    <t>Total Male 45 to 54 years In labor force Civilian</t>
  </si>
  <si>
    <t>B23001_048EA,B23001_048M,B23001_048MA</t>
  </si>
  <si>
    <t>Estimate Total Male 45 to 54 years In labor force Civilian</t>
  </si>
  <si>
    <t>B23001_049E</t>
  </si>
  <si>
    <t>Total Male 45 to 54 years In labor force Civilian Employed</t>
  </si>
  <si>
    <t>B23001_049EA,B23001_049M,B23001_049MA</t>
  </si>
  <si>
    <t>Estimate Total Male 45 to 54 years In labor force Civilian Employed</t>
  </si>
  <si>
    <t>B23001_050E</t>
  </si>
  <si>
    <t>Total Male 45 to 54 years In labor force Civilian Unemployed</t>
  </si>
  <si>
    <t>B23001_050EA,B23001_050M,B23001_050MA</t>
  </si>
  <si>
    <t>Estimate Total Male 45 to 54 years In labor force Civilian Unemployed</t>
  </si>
  <si>
    <t>B23001_051E</t>
  </si>
  <si>
    <t>Total Male 45 to 54 years Not in labor force</t>
  </si>
  <si>
    <t>B23001_051EA,B23001_051M,B23001_051MA</t>
  </si>
  <si>
    <t>Estimate Total Male 45 to 54 years Not in labor force</t>
  </si>
  <si>
    <t>B23001_052E</t>
  </si>
  <si>
    <t>B23001_052EA,B23001_052M,B23001_052MA</t>
  </si>
  <si>
    <t>B23001_053E</t>
  </si>
  <si>
    <t>Total Male 55 to 59 years In labor force</t>
  </si>
  <si>
    <t>B23001_053EA,B23001_053M,B23001_053MA</t>
  </si>
  <si>
    <t>Estimate Total Male 55 to 59 years In labor force</t>
  </si>
  <si>
    <t>B23001_054E</t>
  </si>
  <si>
    <t>Total Male 55 to 59 years In labor force In Armed Forces</t>
  </si>
  <si>
    <t>B23001_054EA,B23001_054M,B23001_054MA</t>
  </si>
  <si>
    <t>Estimate Total Male 55 to 59 years In labor force In Armed Forces</t>
  </si>
  <si>
    <t>B23001_055E</t>
  </si>
  <si>
    <t>Total Male 55 to 59 years In labor force Civilian</t>
  </si>
  <si>
    <t>B23001_055EA,B23001_055M,B23001_055MA</t>
  </si>
  <si>
    <t>Estimate Total Male 55 to 59 years In labor force Civilian</t>
  </si>
  <si>
    <t>B23001_056E</t>
  </si>
  <si>
    <t>Total Male 55 to 59 years In labor force Civilian Employed</t>
  </si>
  <si>
    <t>B23001_056EA,B23001_056M,B23001_056MA</t>
  </si>
  <si>
    <t>Estimate Total Male 55 to 59 years In labor force Civilian Employed</t>
  </si>
  <si>
    <t>B23001_057E</t>
  </si>
  <si>
    <t>Total Male 55 to 59 years In labor force Civilian Unemployed</t>
  </si>
  <si>
    <t>B23001_057EA,B23001_057M,B23001_057MA</t>
  </si>
  <si>
    <t>Estimate Total Male 55 to 59 years In labor force Civilian Unemployed</t>
  </si>
  <si>
    <t>B23001_058E</t>
  </si>
  <si>
    <t>Total Male 55 to 59 years Not in labor force</t>
  </si>
  <si>
    <t>B23001_058EA,B23001_058M,B23001_058MA</t>
  </si>
  <si>
    <t>Estimate Total Male 55 to 59 years Not in labor force</t>
  </si>
  <si>
    <t>B23001_059E</t>
  </si>
  <si>
    <t>B23001_059EA,B23001_059M,B23001_059MA</t>
  </si>
  <si>
    <t>B23001_060E</t>
  </si>
  <si>
    <t>Total Male 60 and 61 years In labor force</t>
  </si>
  <si>
    <t>B23001_060EA,B23001_060M,B23001_060MA</t>
  </si>
  <si>
    <t>Estimate Total Male 60 and 61 years In labor force</t>
  </si>
  <si>
    <t>B23001_061E</t>
  </si>
  <si>
    <t>Total Male 60 and 61 years In labor force In Armed Forces</t>
  </si>
  <si>
    <t>B23001_061EA,B23001_061M,B23001_061MA</t>
  </si>
  <si>
    <t>Estimate Total Male 60 and 61 years In labor force In Armed Forces</t>
  </si>
  <si>
    <t>B23001_062E</t>
  </si>
  <si>
    <t>Total Male 60 and 61 years In labor force Civilian</t>
  </si>
  <si>
    <t>B23001_062EA,B23001_062M,B23001_062MA</t>
  </si>
  <si>
    <t>Estimate Total Male 60 and 61 years In labor force Civilian</t>
  </si>
  <si>
    <t>B23001_063E</t>
  </si>
  <si>
    <t>Total Male 60 and 61 years In labor force Civilian Employed</t>
  </si>
  <si>
    <t>B23001_063EA,B23001_063M,B23001_063MA</t>
  </si>
  <si>
    <t>Estimate Total Male 60 and 61 years In labor force Civilian Employed</t>
  </si>
  <si>
    <t>B23001_064E</t>
  </si>
  <si>
    <t>Total Male 60 and 61 years In labor force Civilian Unemployed</t>
  </si>
  <si>
    <t>B23001_064EA,B23001_064M,B23001_064MA</t>
  </si>
  <si>
    <t>Estimate Total Male 60 and 61 years In labor force Civilian Unemployed</t>
  </si>
  <si>
    <t>B23001_065E</t>
  </si>
  <si>
    <t>Total Male 60 and 61 years Not in labor force</t>
  </si>
  <si>
    <t>B23001_065EA,B23001_065M,B23001_065MA</t>
  </si>
  <si>
    <t>Estimate Total Male 60 and 61 years Not in labor force</t>
  </si>
  <si>
    <t>B23001_066E</t>
  </si>
  <si>
    <t>B23001_066EA,B23001_066M,B23001_066MA</t>
  </si>
  <si>
    <t>B23001_067E</t>
  </si>
  <si>
    <t>Total Male 62 to 64 years In labor force</t>
  </si>
  <si>
    <t>B23001_067EA,B23001_067M,B23001_067MA</t>
  </si>
  <si>
    <t>Estimate Total Male 62 to 64 years In labor force</t>
  </si>
  <si>
    <t>B23001_068E</t>
  </si>
  <si>
    <t>Total Male 62 to 64 years In labor force In Armed Forces</t>
  </si>
  <si>
    <t>B23001_068EA,B23001_068M,B23001_068MA</t>
  </si>
  <si>
    <t>Estimate Total Male 62 to 64 years In labor force In Armed Forces</t>
  </si>
  <si>
    <t>B23001_069E</t>
  </si>
  <si>
    <t>Total Male 62 to 64 years In labor force Civilian</t>
  </si>
  <si>
    <t>B23001_069EA,B23001_069M,B23001_069MA</t>
  </si>
  <si>
    <t>Estimate Total Male 62 to 64 years In labor force Civilian</t>
  </si>
  <si>
    <t>B23001_070E</t>
  </si>
  <si>
    <t>Total Male 62 to 64 years In labor force Civilian Employed</t>
  </si>
  <si>
    <t>B23001_070EA,B23001_070M,B23001_070MA</t>
  </si>
  <si>
    <t>Estimate Total Male 62 to 64 years In labor force Civilian Employed</t>
  </si>
  <si>
    <t>B23001_071E</t>
  </si>
  <si>
    <t>Total Male 62 to 64 years In labor force Civilian Unemployed</t>
  </si>
  <si>
    <t>B23001_071EA,B23001_071M,B23001_071MA</t>
  </si>
  <si>
    <t>Estimate Total Male 62 to 64 years In labor force Civilian Unemployed</t>
  </si>
  <si>
    <t>B23001_072E</t>
  </si>
  <si>
    <t>Total Male 62 to 64 years Not in labor force</t>
  </si>
  <si>
    <t>B23001_072EA,B23001_072M,B23001_072MA</t>
  </si>
  <si>
    <t>Estimate Total Male 62 to 64 years Not in labor force</t>
  </si>
  <si>
    <t>B23001_073E</t>
  </si>
  <si>
    <t>B23001_073EA,B23001_073M,B23001_073MA</t>
  </si>
  <si>
    <t>B23001_074E</t>
  </si>
  <si>
    <t>Total Male 65 to 69 years In labor force</t>
  </si>
  <si>
    <t>B23001_074EA,B23001_074M,B23001_074MA</t>
  </si>
  <si>
    <t>Estimate Total Male 65 to 69 years In labor force</t>
  </si>
  <si>
    <t>B23001_075E</t>
  </si>
  <si>
    <t>Total Male 65 to 69 years In labor force Employed</t>
  </si>
  <si>
    <t>B23001_075EA,B23001_075M,B23001_075MA</t>
  </si>
  <si>
    <t>Estimate Total Male 65 to 69 years In labor force Employed</t>
  </si>
  <si>
    <t>B23001_076E</t>
  </si>
  <si>
    <t>Total Male 65 to 69 years In labor force Unemployed</t>
  </si>
  <si>
    <t>B23001_076EA,B23001_076M,B23001_076MA</t>
  </si>
  <si>
    <t>Estimate Total Male 65 to 69 years In labor force Unemployed</t>
  </si>
  <si>
    <t>B23001_077E</t>
  </si>
  <si>
    <t>Total Male 65 to 69 years Not in labor force</t>
  </si>
  <si>
    <t>B23001_077EA,B23001_077M,B23001_077MA</t>
  </si>
  <si>
    <t>Estimate Total Male 65 to 69 years Not in labor force</t>
  </si>
  <si>
    <t>B23001_078E</t>
  </si>
  <si>
    <t>B23001_078EA,B23001_078M,B23001_078MA</t>
  </si>
  <si>
    <t>B23001_079E</t>
  </si>
  <si>
    <t>Total Male 70 to 74 years In labor force</t>
  </si>
  <si>
    <t>B23001_079EA,B23001_079M,B23001_079MA</t>
  </si>
  <si>
    <t>Estimate Total Male 70 to 74 years In labor force</t>
  </si>
  <si>
    <t>B23001_080E</t>
  </si>
  <si>
    <t>Total Male 70 to 74 years In labor force Employed</t>
  </si>
  <si>
    <t>B23001_080EA,B23001_080M,B23001_080MA</t>
  </si>
  <si>
    <t>Estimate Total Male 70 to 74 years In labor force Employed</t>
  </si>
  <si>
    <t>B23001_081E</t>
  </si>
  <si>
    <t>Total Male 70 to 74 years In labor force Unemployed</t>
  </si>
  <si>
    <t>B23001_081EA,B23001_081M,B23001_081MA</t>
  </si>
  <si>
    <t>Estimate Total Male 70 to 74 years In labor force Unemployed</t>
  </si>
  <si>
    <t>B23001_082E</t>
  </si>
  <si>
    <t>Total Male 70 to 74 years Not in labor force</t>
  </si>
  <si>
    <t>B23001_082EA,B23001_082M,B23001_082MA</t>
  </si>
  <si>
    <t>Estimate Total Male 70 to 74 years Not in labor force</t>
  </si>
  <si>
    <t>B23001_083E</t>
  </si>
  <si>
    <t>B23001_083EA,B23001_083M,B23001_083MA</t>
  </si>
  <si>
    <t>B23001_084E</t>
  </si>
  <si>
    <t>Total Male 75 years and over In labor force</t>
  </si>
  <si>
    <t>B23001_084EA,B23001_084M,B23001_084MA</t>
  </si>
  <si>
    <t>Estimate Total Male 75 years and over In labor force</t>
  </si>
  <si>
    <t>B23001_085E</t>
  </si>
  <si>
    <t>Total Male 75 years and over In labor force Employed</t>
  </si>
  <si>
    <t>B23001_085EA,B23001_085M,B23001_085MA</t>
  </si>
  <si>
    <t>Estimate Total Male 75 years and over In labor force Employed</t>
  </si>
  <si>
    <t>B23001_086E</t>
  </si>
  <si>
    <t>Total Male 75 years and over In labor force Unemployed</t>
  </si>
  <si>
    <t>B23001_086EA,B23001_086M,B23001_086MA</t>
  </si>
  <si>
    <t>Estimate Total Male 75 years and over In labor force Unemployed</t>
  </si>
  <si>
    <t>B23001_087E</t>
  </si>
  <si>
    <t>Total Male 75 years and over Not in labor force</t>
  </si>
  <si>
    <t>B23001_087EA,B23001_087M,B23001_087MA</t>
  </si>
  <si>
    <t>Estimate Total Male 75 years and over Not in labor force</t>
  </si>
  <si>
    <t>B23001_088E</t>
  </si>
  <si>
    <t>B23001_088EA,B23001_088M,B23001_088MA</t>
  </si>
  <si>
    <t>B23001_089E</t>
  </si>
  <si>
    <t>Total Female 16 to 19 years</t>
  </si>
  <si>
    <t>B23001_089EA,B23001_089M,B23001_089MA</t>
  </si>
  <si>
    <t>Estimate Total Female 16 to 19 years</t>
  </si>
  <si>
    <t>B23001_090E</t>
  </si>
  <si>
    <t>Total Female 16 to 19 years In labor force</t>
  </si>
  <si>
    <t>B23001_090EA,B23001_090M,B23001_090MA</t>
  </si>
  <si>
    <t>Estimate Total Female 16 to 19 years In labor force</t>
  </si>
  <si>
    <t>B23001_091E</t>
  </si>
  <si>
    <t>Total Female 16 to 19 years In labor force In Armed Forces</t>
  </si>
  <si>
    <t>B23001_091EA,B23001_091M,B23001_091MA</t>
  </si>
  <si>
    <t>Estimate Total Female 16 to 19 years In labor force In Armed Forces</t>
  </si>
  <si>
    <t>B23001_092E</t>
  </si>
  <si>
    <t>Total Female 16 to 19 years In labor force Civilian</t>
  </si>
  <si>
    <t>B23001_092EA,B23001_092M,B23001_092MA</t>
  </si>
  <si>
    <t>Estimate Total Female 16 to 19 years In labor force Civilian</t>
  </si>
  <si>
    <t>B23001_093E</t>
  </si>
  <si>
    <t>Total Female 16 to 19 years In labor force Civilian Employed</t>
  </si>
  <si>
    <t>B23001_093EA,B23001_093M,B23001_093MA</t>
  </si>
  <si>
    <t>Estimate Total Female 16 to 19 years In labor force Civilian Employed</t>
  </si>
  <si>
    <t>B23001_094E</t>
  </si>
  <si>
    <t>Total Female 16 to 19 years In labor force Civilian Unemployed</t>
  </si>
  <si>
    <t>B23001_094EA,B23001_094M,B23001_094MA</t>
  </si>
  <si>
    <t>Estimate Total Female 16 to 19 years In labor force Civilian Unemployed</t>
  </si>
  <si>
    <t>B23001_095E</t>
  </si>
  <si>
    <t>Total Female 16 to 19 years Not in labor force</t>
  </si>
  <si>
    <t>B23001_095EA,B23001_095M,B23001_095MA</t>
  </si>
  <si>
    <t>Estimate Total Female 16 to 19 years Not in labor force</t>
  </si>
  <si>
    <t>B23001_096E</t>
  </si>
  <si>
    <t>Total Female 20 and 21 years</t>
  </si>
  <si>
    <t>B23001_096EA,B23001_096M,B23001_096MA</t>
  </si>
  <si>
    <t>Estimate Total Female 20 and 21 years</t>
  </si>
  <si>
    <t>B23001_097E</t>
  </si>
  <si>
    <t>Total Female 20 and 21 years In labor force</t>
  </si>
  <si>
    <t>B23001_097EA,B23001_097M,B23001_097MA</t>
  </si>
  <si>
    <t>Estimate Total Female 20 and 21 years In labor force</t>
  </si>
  <si>
    <t>B23001_098E</t>
  </si>
  <si>
    <t>Total Female 20 and 21 years In labor force In Armed Forces</t>
  </si>
  <si>
    <t>B23001_098EA,B23001_098M,B23001_098MA</t>
  </si>
  <si>
    <t>Estimate Total Female 20 and 21 years In labor force In Armed Forces</t>
  </si>
  <si>
    <t>B23001_099E</t>
  </si>
  <si>
    <t>Total Female 20 and 21 years In labor force Civilian</t>
  </si>
  <si>
    <t>B23001_099EA,B23001_099M,B23001_099MA</t>
  </si>
  <si>
    <t>Estimate Total Female 20 and 21 years In labor force Civilian</t>
  </si>
  <si>
    <t>B23001_100E</t>
  </si>
  <si>
    <t>Total Female 20 and 21 years In labor force Civilian Employed</t>
  </si>
  <si>
    <t>B23001_100EA,B23001_100M,B23001_100MA</t>
  </si>
  <si>
    <t>Estimate Total Female 20 and 21 years In labor force Civilian Employed</t>
  </si>
  <si>
    <t>B23001_101E</t>
  </si>
  <si>
    <t>Total Female 20 and 21 years In labor force Civilian Unemployed</t>
  </si>
  <si>
    <t>B23001_101EA,B23001_101M,B23001_101MA</t>
  </si>
  <si>
    <t>Estimate Total Female 20 and 21 years In labor force Civilian Unemployed</t>
  </si>
  <si>
    <t>B23001_102E</t>
  </si>
  <si>
    <t>Total Female 20 and 21 years Not in labor force</t>
  </si>
  <si>
    <t>B23001_102EA,B23001_102M,B23001_102MA</t>
  </si>
  <si>
    <t>Estimate Total Female 20 and 21 years Not in labor force</t>
  </si>
  <si>
    <t>B23001_103E</t>
  </si>
  <si>
    <t>B23001_103EA,B23001_103M,B23001_103MA</t>
  </si>
  <si>
    <t>B23001_104E</t>
  </si>
  <si>
    <t>Total Female 22 to 24 years In labor force</t>
  </si>
  <si>
    <t>B23001_104EA,B23001_104M,B23001_104MA</t>
  </si>
  <si>
    <t>Estimate Total Female 22 to 24 years In labor force</t>
  </si>
  <si>
    <t>B23001_105E</t>
  </si>
  <si>
    <t>Total Female 22 to 24 years In labor force In Armed Forces</t>
  </si>
  <si>
    <t>B23001_105EA,B23001_105M,B23001_105MA</t>
  </si>
  <si>
    <t>Estimate Total Female 22 to 24 years In labor force In Armed Forces</t>
  </si>
  <si>
    <t>B23001_106E</t>
  </si>
  <si>
    <t>Total Female 22 to 24 years In labor force Civilian</t>
  </si>
  <si>
    <t>B23001_106EA,B23001_106M,B23001_106MA</t>
  </si>
  <si>
    <t>Estimate Total Female 22 to 24 years In labor force Civilian</t>
  </si>
  <si>
    <t>B23001_107E</t>
  </si>
  <si>
    <t>Total Female 22 to 24 years In labor force Civilian Employed</t>
  </si>
  <si>
    <t>B23001_107EA,B23001_107M,B23001_107MA</t>
  </si>
  <si>
    <t>Estimate Total Female 22 to 24 years In labor force Civilian Employed</t>
  </si>
  <si>
    <t>B23001_108E</t>
  </si>
  <si>
    <t>Total Female 22 to 24 years In labor force Civilian Unemployed</t>
  </si>
  <si>
    <t>B23001_108EA,B23001_108M,B23001_108MA</t>
  </si>
  <si>
    <t>Estimate Total Female 22 to 24 years In labor force Civilian Unemployed</t>
  </si>
  <si>
    <t>B23001_109E</t>
  </si>
  <si>
    <t>Total Female 22 to 24 years Not in labor force</t>
  </si>
  <si>
    <t>B23001_109EA,B23001_109M,B23001_109MA</t>
  </si>
  <si>
    <t>Estimate Total Female 22 to 24 years Not in labor force</t>
  </si>
  <si>
    <t>B23001_110E</t>
  </si>
  <si>
    <t>B23001_110EA,B23001_110M,B23001_110MA</t>
  </si>
  <si>
    <t>B23001_111E</t>
  </si>
  <si>
    <t>Total Female 25 to 29 years In labor force</t>
  </si>
  <si>
    <t>B23001_111EA,B23001_111M,B23001_111MA</t>
  </si>
  <si>
    <t>Estimate Total Female 25 to 29 years In labor force</t>
  </si>
  <si>
    <t>B23001_112E</t>
  </si>
  <si>
    <t>Total Female 25 to 29 years In labor force In Armed Forces</t>
  </si>
  <si>
    <t>B23001_112EA,B23001_112M,B23001_112MA</t>
  </si>
  <si>
    <t>Estimate Total Female 25 to 29 years In labor force In Armed Forces</t>
  </si>
  <si>
    <t>B23001_113E</t>
  </si>
  <si>
    <t>Total Female 25 to 29 years In labor force Civilian</t>
  </si>
  <si>
    <t>B23001_113EA,B23001_113M,B23001_113MA</t>
  </si>
  <si>
    <t>Estimate Total Female 25 to 29 years In labor force Civilian</t>
  </si>
  <si>
    <t>B23001_114E</t>
  </si>
  <si>
    <t>Total Female 25 to 29 years In labor force Civilian Employed</t>
  </si>
  <si>
    <t>B23001_114EA,B23001_114M,B23001_114MA</t>
  </si>
  <si>
    <t>Estimate Total Female 25 to 29 years In labor force Civilian Employed</t>
  </si>
  <si>
    <t>B23001_115E</t>
  </si>
  <si>
    <t>Total Female 25 to 29 years In labor force Civilian Unemployed</t>
  </si>
  <si>
    <t>B23001_115EA,B23001_115M,B23001_115MA</t>
  </si>
  <si>
    <t>Estimate Total Female 25 to 29 years In labor force Civilian Unemployed</t>
  </si>
  <si>
    <t>B23001_116E</t>
  </si>
  <si>
    <t>Total Female 25 to 29 years Not in labor force</t>
  </si>
  <si>
    <t>B23001_116EA,B23001_116M,B23001_116MA</t>
  </si>
  <si>
    <t>Estimate Total Female 25 to 29 years Not in labor force</t>
  </si>
  <si>
    <t>B23001_117E</t>
  </si>
  <si>
    <t>B23001_117EA,B23001_117M,B23001_117MA</t>
  </si>
  <si>
    <t>B23001_118E</t>
  </si>
  <si>
    <t>Total Female 30 to 34 years In labor force</t>
  </si>
  <si>
    <t>B23001_118EA,B23001_118M,B23001_118MA</t>
  </si>
  <si>
    <t>Estimate Total Female 30 to 34 years In labor force</t>
  </si>
  <si>
    <t>B23001_119E</t>
  </si>
  <si>
    <t>Total Female 30 to 34 years In labor force In Armed Forces</t>
  </si>
  <si>
    <t>B23001_119EA,B23001_119M,B23001_119MA</t>
  </si>
  <si>
    <t>Estimate Total Female 30 to 34 years In labor force In Armed Forces</t>
  </si>
  <si>
    <t>B23001_120E</t>
  </si>
  <si>
    <t>Total Female 30 to 34 years In labor force Civilian</t>
  </si>
  <si>
    <t>B23001_120EA,B23001_120M,B23001_120MA</t>
  </si>
  <si>
    <t>Estimate Total Female 30 to 34 years In labor force Civilian</t>
  </si>
  <si>
    <t>B23001_121E</t>
  </si>
  <si>
    <t>Total Female 30 to 34 years In labor force Civilian Employed</t>
  </si>
  <si>
    <t>B23001_121EA,B23001_121M,B23001_121MA</t>
  </si>
  <si>
    <t>Estimate Total Female 30 to 34 years In labor force Civilian Employed</t>
  </si>
  <si>
    <t>B23001_122E</t>
  </si>
  <si>
    <t>Total Female 30 to 34 years In labor force Civilian Unemployed</t>
  </si>
  <si>
    <t>B23001_122EA,B23001_122M,B23001_122MA</t>
  </si>
  <si>
    <t>Estimate Total Female 30 to 34 years In labor force Civilian Unemployed</t>
  </si>
  <si>
    <t>B23001_123E</t>
  </si>
  <si>
    <t>Total Female 30 to 34 years Not in labor force</t>
  </si>
  <si>
    <t>B23001_123EA,B23001_123M,B23001_123MA</t>
  </si>
  <si>
    <t>Estimate Total Female 30 to 34 years Not in labor force</t>
  </si>
  <si>
    <t>B23001_124E</t>
  </si>
  <si>
    <t>B23001_124EA,B23001_124M,B23001_124MA</t>
  </si>
  <si>
    <t>B23001_125E</t>
  </si>
  <si>
    <t>Total Female 35 to 44 years In labor force</t>
  </si>
  <si>
    <t>B23001_125EA,B23001_125M,B23001_125MA</t>
  </si>
  <si>
    <t>Estimate Total Female 35 to 44 years In labor force</t>
  </si>
  <si>
    <t>B23001_126E</t>
  </si>
  <si>
    <t>Total Female 35 to 44 years In labor force In Armed Forces</t>
  </si>
  <si>
    <t>B23001_126EA,B23001_126M,B23001_126MA</t>
  </si>
  <si>
    <t>Estimate Total Female 35 to 44 years In labor force In Armed Forces</t>
  </si>
  <si>
    <t>B23001_127E</t>
  </si>
  <si>
    <t>Total Female 35 to 44 years In labor force Civilian</t>
  </si>
  <si>
    <t>B23001_127EA,B23001_127M,B23001_127MA</t>
  </si>
  <si>
    <t>Estimate Total Female 35 to 44 years In labor force Civilian</t>
  </si>
  <si>
    <t>B23001_128E</t>
  </si>
  <si>
    <t>Total Female 35 to 44 years In labor force Civilian Employed</t>
  </si>
  <si>
    <t>B23001_128EA,B23001_128M,B23001_128MA</t>
  </si>
  <si>
    <t>Estimate Total Female 35 to 44 years In labor force Civilian Employed</t>
  </si>
  <si>
    <t>B23001_129E</t>
  </si>
  <si>
    <t>Total Female 35 to 44 years In labor force Civilian Unemployed</t>
  </si>
  <si>
    <t>B23001_129EA,B23001_129M,B23001_129MA</t>
  </si>
  <si>
    <t>Estimate Total Female 35 to 44 years In labor force Civilian Unemployed</t>
  </si>
  <si>
    <t>B23001_130E</t>
  </si>
  <si>
    <t>Total Female 35 to 44 years Not in labor force</t>
  </si>
  <si>
    <t>B23001_130EA,B23001_130M,B23001_130MA</t>
  </si>
  <si>
    <t>Estimate Total Female 35 to 44 years Not in labor force</t>
  </si>
  <si>
    <t>B23001_131E</t>
  </si>
  <si>
    <t>B23001_131EA,B23001_131M,B23001_131MA</t>
  </si>
  <si>
    <t>B23001_132E</t>
  </si>
  <si>
    <t>Total Female 45 to 54 years In labor force</t>
  </si>
  <si>
    <t>B23001_132EA,B23001_132M,B23001_132MA</t>
  </si>
  <si>
    <t>Estimate Total Female 45 to 54 years In labor force</t>
  </si>
  <si>
    <t>B23001_133E</t>
  </si>
  <si>
    <t>Total Female 45 to 54 years In labor force In Armed Forces</t>
  </si>
  <si>
    <t>B23001_133EA,B23001_133M,B23001_133MA</t>
  </si>
  <si>
    <t>Estimate Total Female 45 to 54 years In labor force In Armed Forces</t>
  </si>
  <si>
    <t>B23001_134E</t>
  </si>
  <si>
    <t>Total Female 45 to 54 years In labor force Civilian</t>
  </si>
  <si>
    <t>B23001_134EA,B23001_134M,B23001_134MA</t>
  </si>
  <si>
    <t>Estimate Total Female 45 to 54 years In labor force Civilian</t>
  </si>
  <si>
    <t>B23001_135E</t>
  </si>
  <si>
    <t>Total Female 45 to 54 years In labor force Civilian Employed</t>
  </si>
  <si>
    <t>B23001_135EA,B23001_135M,B23001_135MA</t>
  </si>
  <si>
    <t>Estimate Total Female 45 to 54 years In labor force Civilian Employed</t>
  </si>
  <si>
    <t>B23001_136E</t>
  </si>
  <si>
    <t>Total Female 45 to 54 years In labor force Civilian Unemployed</t>
  </si>
  <si>
    <t>B23001_136EA,B23001_136M,B23001_136MA</t>
  </si>
  <si>
    <t>Estimate Total Female 45 to 54 years In labor force Civilian Unemployed</t>
  </si>
  <si>
    <t>B23001_137E</t>
  </si>
  <si>
    <t>Total Female 45 to 54 years Not in labor force</t>
  </si>
  <si>
    <t>B23001_137EA,B23001_137M,B23001_137MA</t>
  </si>
  <si>
    <t>Estimate Total Female 45 to 54 years Not in labor force</t>
  </si>
  <si>
    <t>B23001_138E</t>
  </si>
  <si>
    <t>B23001_138EA,B23001_138M,B23001_138MA</t>
  </si>
  <si>
    <t>B23001_139E</t>
  </si>
  <si>
    <t>Total Female 55 to 59 years In labor force</t>
  </si>
  <si>
    <t>B23001_139EA,B23001_139M,B23001_139MA</t>
  </si>
  <si>
    <t>Estimate Total Female 55 to 59 years In labor force</t>
  </si>
  <si>
    <t>B23001_140E</t>
  </si>
  <si>
    <t>Total Female 55 to 59 years In labor force In Armed Forces</t>
  </si>
  <si>
    <t>B23001_140EA,B23001_140M,B23001_140MA</t>
  </si>
  <si>
    <t>Estimate Total Female 55 to 59 years In labor force In Armed Forces</t>
  </si>
  <si>
    <t>B23001_141E</t>
  </si>
  <si>
    <t>Total Female 55 to 59 years In labor force Civilian</t>
  </si>
  <si>
    <t>B23001_141EA,B23001_141M,B23001_141MA</t>
  </si>
  <si>
    <t>Estimate Total Female 55 to 59 years In labor force Civilian</t>
  </si>
  <si>
    <t>B23001_142E</t>
  </si>
  <si>
    <t>Total Female 55 to 59 years In labor force Civilian Employed</t>
  </si>
  <si>
    <t>B23001_142EA,B23001_142M,B23001_142MA</t>
  </si>
  <si>
    <t>Estimate Total Female 55 to 59 years In labor force Civilian Employed</t>
  </si>
  <si>
    <t>B23001_143E</t>
  </si>
  <si>
    <t>Total Female 55 to 59 years In labor force Civilian Unemployed</t>
  </si>
  <si>
    <t>B23001_143EA,B23001_143M,B23001_143MA</t>
  </si>
  <si>
    <t>Estimate Total Female 55 to 59 years In labor force Civilian Unemployed</t>
  </si>
  <si>
    <t>B23001_144E</t>
  </si>
  <si>
    <t>Total Female 55 to 59 years Not in labor force</t>
  </si>
  <si>
    <t>B23001_144EA,B23001_144M,B23001_144MA</t>
  </si>
  <si>
    <t>Estimate Total Female 55 to 59 years Not in labor force</t>
  </si>
  <si>
    <t>B23001_145E</t>
  </si>
  <si>
    <t>B23001_145EA,B23001_145M,B23001_145MA</t>
  </si>
  <si>
    <t>B23001_146E</t>
  </si>
  <si>
    <t>Total Female 60 and 61 years In labor force</t>
  </si>
  <si>
    <t>B23001_146EA,B23001_146M,B23001_146MA</t>
  </si>
  <si>
    <t>Estimate Total Female 60 and 61 years In labor force</t>
  </si>
  <si>
    <t>B23001_147E</t>
  </si>
  <si>
    <t>Total Female 60 and 61 years In labor force In Armed Forces</t>
  </si>
  <si>
    <t>B23001_147EA,B23001_147M,B23001_147MA</t>
  </si>
  <si>
    <t>Estimate Total Female 60 and 61 years In labor force In Armed Forces</t>
  </si>
  <si>
    <t>B23001_148E</t>
  </si>
  <si>
    <t>Total Female 60 and 61 years In labor force Civilian</t>
  </si>
  <si>
    <t>B23001_148EA,B23001_148M,B23001_148MA</t>
  </si>
  <si>
    <t>Estimate Total Female 60 and 61 years In labor force Civilian</t>
  </si>
  <si>
    <t>B23001_149E</t>
  </si>
  <si>
    <t>Total Female 60 and 61 years In labor force Civilian Employed</t>
  </si>
  <si>
    <t>B23001_149EA,B23001_149M,B23001_149MA</t>
  </si>
  <si>
    <t>Estimate Total Female 60 and 61 years In labor force Civilian Employed</t>
  </si>
  <si>
    <t>B23001_150E</t>
  </si>
  <si>
    <t>Total Female 60 and 61 years In labor force Civilian Unemployed</t>
  </si>
  <si>
    <t>B23001_150EA,B23001_150M,B23001_150MA</t>
  </si>
  <si>
    <t>Estimate Total Female 60 and 61 years In labor force Civilian Unemployed</t>
  </si>
  <si>
    <t>B23001_151E</t>
  </si>
  <si>
    <t>Total Female 60 and 61 years Not in labor force</t>
  </si>
  <si>
    <t>B23001_151EA,B23001_151M,B23001_151MA</t>
  </si>
  <si>
    <t>Estimate Total Female 60 and 61 years Not in labor force</t>
  </si>
  <si>
    <t>B23001_152E</t>
  </si>
  <si>
    <t>B23001_152EA,B23001_152M,B23001_152MA</t>
  </si>
  <si>
    <t>B23001_153E</t>
  </si>
  <si>
    <t>Total Female 62 to 64 years In labor force</t>
  </si>
  <si>
    <t>B23001_153EA,B23001_153M,B23001_153MA</t>
  </si>
  <si>
    <t>Estimate Total Female 62 to 64 years In labor force</t>
  </si>
  <si>
    <t>B23001_154E</t>
  </si>
  <si>
    <t>Total Female 62 to 64 years In labor force In Armed Forces</t>
  </si>
  <si>
    <t>B23001_154EA,B23001_154M,B23001_154MA</t>
  </si>
  <si>
    <t>Estimate Total Female 62 to 64 years In labor force In Armed Forces</t>
  </si>
  <si>
    <t>B23001_155E</t>
  </si>
  <si>
    <t>Total Female 62 to 64 years In labor force Civilian</t>
  </si>
  <si>
    <t>B23001_155EA,B23001_155M,B23001_155MA</t>
  </si>
  <si>
    <t>Estimate Total Female 62 to 64 years In labor force Civilian</t>
  </si>
  <si>
    <t>B23001_156E</t>
  </si>
  <si>
    <t>Total Female 62 to 64 years In labor force Civilian Employed</t>
  </si>
  <si>
    <t>B23001_156EA,B23001_156M,B23001_156MA</t>
  </si>
  <si>
    <t>Estimate Total Female 62 to 64 years In labor force Civilian Employed</t>
  </si>
  <si>
    <t>B23001_157E</t>
  </si>
  <si>
    <t>Total Female 62 to 64 years In labor force Civilian Unemployed</t>
  </si>
  <si>
    <t>B23001_157EA,B23001_157M,B23001_157MA</t>
  </si>
  <si>
    <t>Estimate Total Female 62 to 64 years In labor force Civilian Unemployed</t>
  </si>
  <si>
    <t>B23001_158E</t>
  </si>
  <si>
    <t>Total Female 62 to 64 years Not in labor force</t>
  </si>
  <si>
    <t>B23001_158EA,B23001_158M,B23001_158MA</t>
  </si>
  <si>
    <t>Estimate Total Female 62 to 64 years Not in labor force</t>
  </si>
  <si>
    <t>B23001_159E</t>
  </si>
  <si>
    <t>B23001_159EA,B23001_159M,B23001_159MA</t>
  </si>
  <si>
    <t>B23001_160E</t>
  </si>
  <si>
    <t>Total Female 65 to 69 years In labor force</t>
  </si>
  <si>
    <t>B23001_160EA,B23001_160M,B23001_160MA</t>
  </si>
  <si>
    <t>Estimate Total Female 65 to 69 years In labor force</t>
  </si>
  <si>
    <t>B23001_161E</t>
  </si>
  <si>
    <t>Total Female 65 to 69 years In labor force Employed</t>
  </si>
  <si>
    <t>B23001_161EA,B23001_161M,B23001_161MA</t>
  </si>
  <si>
    <t>Estimate Total Female 65 to 69 years In labor force Employed</t>
  </si>
  <si>
    <t>B23001_162E</t>
  </si>
  <si>
    <t>Total Female 65 to 69 years In labor force Unemployed</t>
  </si>
  <si>
    <t>B23001_162EA,B23001_162M,B23001_162MA</t>
  </si>
  <si>
    <t>Estimate Total Female 65 to 69 years In labor force Unemployed</t>
  </si>
  <si>
    <t>B23001_163E</t>
  </si>
  <si>
    <t>Total Female 65 to 69 years Not in labor force</t>
  </si>
  <si>
    <t>B23001_163EA,B23001_163M,B23001_163MA</t>
  </si>
  <si>
    <t>Estimate Total Female 65 to 69 years Not in labor force</t>
  </si>
  <si>
    <t>B23001_164E</t>
  </si>
  <si>
    <t>B23001_164EA,B23001_164M,B23001_164MA</t>
  </si>
  <si>
    <t>B23001_165E</t>
  </si>
  <si>
    <t>Total Female 70 to 74 years In labor force</t>
  </si>
  <si>
    <t>B23001_165EA,B23001_165M,B23001_165MA</t>
  </si>
  <si>
    <t>Estimate Total Female 70 to 74 years In labor force</t>
  </si>
  <si>
    <t>B23001_166E</t>
  </si>
  <si>
    <t>Total Female 70 to 74 years In labor force Employed</t>
  </si>
  <si>
    <t>B23001_166EA,B23001_166M,B23001_166MA</t>
  </si>
  <si>
    <t>Estimate Total Female 70 to 74 years In labor force Employed</t>
  </si>
  <si>
    <t>B23001_167E</t>
  </si>
  <si>
    <t>Total Female 70 to 74 years In labor force Unemployed</t>
  </si>
  <si>
    <t>B23001_167EA,B23001_167M,B23001_167MA</t>
  </si>
  <si>
    <t>Estimate Total Female 70 to 74 years In labor force Unemployed</t>
  </si>
  <si>
    <t>B23001_168E</t>
  </si>
  <si>
    <t>Total Female 70 to 74 years Not in labor force</t>
  </si>
  <si>
    <t>B23001_168EA,B23001_168M,B23001_168MA</t>
  </si>
  <si>
    <t>Estimate Total Female 70 to 74 years Not in labor force</t>
  </si>
  <si>
    <t>B23001_169E</t>
  </si>
  <si>
    <t>B23001_169EA,B23001_169M,B23001_169MA</t>
  </si>
  <si>
    <t>B23001_170E</t>
  </si>
  <si>
    <t>Total Female 75 years and over In labor force</t>
  </si>
  <si>
    <t>B23001_170EA,B23001_170M,B23001_170MA</t>
  </si>
  <si>
    <t>Estimate Total Female 75 years and over In labor force</t>
  </si>
  <si>
    <t>B23001_171E</t>
  </si>
  <si>
    <t>Total Female 75 years and over In labor force Employed</t>
  </si>
  <si>
    <t>B23001_171EA,B23001_171M,B23001_171MA</t>
  </si>
  <si>
    <t>Estimate Total Female 75 years and over In labor force Employed</t>
  </si>
  <si>
    <t>B23001_172E</t>
  </si>
  <si>
    <t>Total Female 75 years and over In labor force Unemployed</t>
  </si>
  <si>
    <t>B23001_172EA,B23001_172M,B23001_172MA</t>
  </si>
  <si>
    <t>Estimate Total Female 75 years and over In labor force Unemployed</t>
  </si>
  <si>
    <t>B23001_173E</t>
  </si>
  <si>
    <t>Total Female 75 years and over Not in labor force</t>
  </si>
  <si>
    <t>B23001_173EA,B23001_173M,B23001_173MA</t>
  </si>
  <si>
    <t>Estimate Total Female 75 years and over Not in labor force</t>
  </si>
  <si>
    <t>B23003_001E</t>
  </si>
  <si>
    <t>B23003_001EA,B23003_001M,B23003_001MA</t>
  </si>
  <si>
    <t>Presence of Own Children Under 18 Years by Age of Own Children Under 18 Years by Employment Status for Females 20 to 64 Years</t>
  </si>
  <si>
    <t>B23003</t>
  </si>
  <si>
    <t>B23003_002E</t>
  </si>
  <si>
    <t>B23003_002EA,B23003_002M,B23003_002MA</t>
  </si>
  <si>
    <t>B23003_003E</t>
  </si>
  <si>
    <t>Total With own children of the householder under 18 years Under 6 years only</t>
  </si>
  <si>
    <t>B23003_003EA,B23003_003M,B23003_003MA</t>
  </si>
  <si>
    <t>Estimate Total With own children of the householder under 18 years Under 6 years only</t>
  </si>
  <si>
    <t>2010: Estimate Total With own children under 18 years Under 6 years only; 2011: Estimate Total With own children under 18 years Under 6 years only; 2012: Estimate Total With own children under 18 years Under 6 years only; 2013: Estimate Total With own children under 18 years Under 6 years only; 2014: Estimate Total With own children under 18 years Under 6 years only</t>
  </si>
  <si>
    <t>B23003_004E</t>
  </si>
  <si>
    <t>Total With own children of the householder under 18 years Under 6 years only In labor force</t>
  </si>
  <si>
    <t>B23003_004EA,B23003_004M,B23003_004MA</t>
  </si>
  <si>
    <t>Estimate Total With own children of the householder under 18 years Under 6 years only In labor force</t>
  </si>
  <si>
    <t>2010: Estimate Total With own children under 18 years Under 6 years only In labor force; 2011: Estimate Total With own children under 18 years Under 6 years only In labor force; 2012: Estimate Total With own children under 18 years Under 6 years only In labor force; 2013: Estimate Total With own children under 18 years Under 6 years only In labor force; 2014: Estimate Total With own children under 18 years Under 6 years only In labor force</t>
  </si>
  <si>
    <t>B23003_005E</t>
  </si>
  <si>
    <t>Total With own children of the householder under 18 years Under 6 years only In labor force In Armed Forces</t>
  </si>
  <si>
    <t>B23003_005EA,B23003_005M,B23003_005MA</t>
  </si>
  <si>
    <t>Estimate Total With own children of the householder under 18 years Under 6 years only In labor force In Armed Forces</t>
  </si>
  <si>
    <t>2010: Estimate Total With own children under 18 years Under 6 years only In labor force In Armed Forces; 2011: Estimate Total With own children under 18 years Under 6 years only In labor force In Armed Forces; 2012: Estimate Total With own children under 18 years Under 6 years only In labor force In Armed Forces; 2013: Estimate Total With own children under 18 years Under 6 years only In labor force In Armed Forces; 2014: Estimate Total With own children under 18 years Under 6 years only In labor force In Armed Forces</t>
  </si>
  <si>
    <t>B23003_006E</t>
  </si>
  <si>
    <t>Total With own children of the householder under 18 years Under 6 years only In labor force Civilian</t>
  </si>
  <si>
    <t>B23003_006EA,B23003_006M,B23003_006MA</t>
  </si>
  <si>
    <t>Estimate Total With own children of the householder under 18 years Under 6 years only In labor force Civilian</t>
  </si>
  <si>
    <t>2010: Estimate Total With own children under 18 years Under 6 years only In labor force Civilian; 2011: Estimate Total With own children under 18 years Under 6 years only In labor force Civilian; 2012: Estimate Total With own children under 18 years Under 6 years only In labor force Civilian; 2013: Estimate Total With own children under 18 years Under 6 years only In labor force Civilian; 2014: Estimate Total With own children under 18 years Under 6 years only In labor force Civilian</t>
  </si>
  <si>
    <t>B23003_007E</t>
  </si>
  <si>
    <t>Total With own children of the householder under 18 years Under 6 years only In labor force Civilian Employed</t>
  </si>
  <si>
    <t>B23003_007EA,B23003_007M,B23003_007MA</t>
  </si>
  <si>
    <t>Estimate Total With own children of the householder under 18 years Under 6 years only In labor force Civilian Employed</t>
  </si>
  <si>
    <t>2010: Estimate Total With own children under 18 years Under 6 years only In labor force Civilian Employed; 2011: Estimate Total With own children under 18 years Under 6 years only In labor force Civilian Employed; 2012: Estimate Total With own children under 18 years Under 6 years only In labor force Civilian Employed; 2013: Estimate Total With own children under 18 years Under 6 years only In labor force Civilian Employed; 2014: Estimate Total With own children under 18 years Under 6 years only In labor force Civilian Employed</t>
  </si>
  <si>
    <t>B23003_008E</t>
  </si>
  <si>
    <t>Total With own children of the householder under 18 years Under 6 years only In labor force Civilian Unemployed</t>
  </si>
  <si>
    <t>B23003_008EA,B23003_008M,B23003_008MA</t>
  </si>
  <si>
    <t>Estimate Total With own children of the householder under 18 years Under 6 years only In labor force Civilian Unemployed</t>
  </si>
  <si>
    <t>2010: Estimate Total With own children under 18 years Under 6 years only In labor force Civilian Unemployed; 2011: Estimate Total With own children under 18 years Under 6 years only In labor force Civilian Unemployed; 2012: Estimate Total With own children under 18 years Under 6 years only In labor force Civilian Unemployed; 2013: Estimate Total With own children under 18 years Under 6 years only In labor force Civilian Unemployed; 2014: Estimate Total With own children under 18 years Under 6 years only In labor force Civilian Unemployed</t>
  </si>
  <si>
    <t>B23003_009E</t>
  </si>
  <si>
    <t>Total With own children of the householder under 18 years Under 6 years only Not in labor force</t>
  </si>
  <si>
    <t>B23003_009EA,B23003_009M,B23003_009MA</t>
  </si>
  <si>
    <t>Estimate Total With own children of the householder under 18 years Under 6 years only Not in labor force</t>
  </si>
  <si>
    <t>2010: Estimate Total With own children under 18 years Under 6 years only Not in labor force; 2011: Estimate Total With own children under 18 years Under 6 years only Not in labor force; 2012: Estimate Total With own children under 18 years Under 6 years only Not in labor force; 2013: Estimate Total With own children under 18 years Under 6 years only Not in labor force; 2014: Estimate Total With own children under 18 years Under 6 years only Not in labor force</t>
  </si>
  <si>
    <t>B23003_010E</t>
  </si>
  <si>
    <t>Total With own children of the householder under 18 years Under 6 years and 6 to 17 years</t>
  </si>
  <si>
    <t>B23003_010EA,B23003_010M,B23003_010MA</t>
  </si>
  <si>
    <t>Estimate Total With own children of the householder under 18 years Under 6 years and 6 to 17 years</t>
  </si>
  <si>
    <t>2010: Estimate Total With own children under 18 years Under 6 years and 6 to 17 years; 2011: Estimate Total With own children under 18 years Under 6 years and 6 to 17 years; 2012: Estimate Total With own children under 18 years Under 6 years and 6 to 17 years; 2013: Estimate Total With own children under 18 years Under 6 years and 6 to 17 years; 2014: Estimate Total With own children under 18 years Under 6 years and 6 to 17 years</t>
  </si>
  <si>
    <t>B23003_011E</t>
  </si>
  <si>
    <t>Total With own children of the householder under 18 years Under 6 years and 6 to 17 years In labor force</t>
  </si>
  <si>
    <t>B23003_011EA,B23003_011M,B23003_011MA</t>
  </si>
  <si>
    <t>Estimate Total With own children of the householder under 18 years Under 6 years and 6 to 17 years In labor force</t>
  </si>
  <si>
    <t>2010: Estimate Total With own children under 18 years Under 6 years and 6 to 17 years In labor force; 2011: Estimate Total With own children under 18 years Under 6 years and 6 to 17 years In labor force; 2012: Estimate Total With own children under 18 years Under 6 years and 6 to 17 years In labor force; 2013: Estimate Total With own children under 18 years Under 6 years and 6 to 17 years In labor force; 2014: Estimate Total With own children under 18 years Under 6 years and 6 to 17 years In labor force</t>
  </si>
  <si>
    <t>B23003_012E</t>
  </si>
  <si>
    <t>Total With own children of the householder under 18 years Under 6 years and 6 to 17 years In labor force In Armed Forces</t>
  </si>
  <si>
    <t>B23003_012EA,B23003_012M,B23003_012MA</t>
  </si>
  <si>
    <t>Estimate Total With own children of the householder under 18 years Under 6 years and 6 to 17 years In labor force In Armed Forces</t>
  </si>
  <si>
    <t>2010: Estimate Total With own children under 18 years Under 6 years and 6 to 17 years In labor force In Armed Forces; 2011: Estimate Total With own children under 18 years Under 6 years and 6 to 17 years In labor force In Armed Forces; 2012: Estimate Total With own children under 18 years Under 6 years and 6 to 17 years In labor force In Armed Forces; 2013: Estimate Total With own children under 18 years Under 6 years and 6 to 17 years In labor force In Armed Forces; 2014: Estimate Total With own children under 18 years Under 6 years and 6 to 17 years In labor force In Armed Forces</t>
  </si>
  <si>
    <t>B23003_013E</t>
  </si>
  <si>
    <t>Total With own children of the householder under 18 years Under 6 years and 6 to 17 years In labor force Civilian</t>
  </si>
  <si>
    <t>B23003_013EA,B23003_013M,B23003_013MA</t>
  </si>
  <si>
    <t>Estimate Total With own children of the householder under 18 years Under 6 years and 6 to 17 years In labor force Civilian</t>
  </si>
  <si>
    <t>2010: Estimate Total With own children under 18 years Under 6 years and 6 to 17 years In labor force Civilian; 2011: Estimate Total With own children under 18 years Under 6 years and 6 to 17 years In labor force Civilian; 2012: Estimate Total With own children under 18 years Under 6 years and 6 to 17 years In labor force Civilian; 2013: Estimate Total With own children under 18 years Under 6 years and 6 to 17 years In labor force Civilian; 2014: Estimate Total With own children under 18 years Under 6 years and 6 to 17 years In labor force Civilian</t>
  </si>
  <si>
    <t>B23003_014E</t>
  </si>
  <si>
    <t>Total With own children of the householder under 18 years Under 6 years and 6 to 17 years In labor force Civilian Employed</t>
  </si>
  <si>
    <t>B23003_014EA,B23003_014M,B23003_014MA</t>
  </si>
  <si>
    <t>Estimate Total With own children of the householder under 18 years Under 6 years and 6 to 17 years In labor force Civilian Employed</t>
  </si>
  <si>
    <t>2010: Estimate Total With own children under 18 years Under 6 years and 6 to 17 years In labor force Civilian Employed; 2011: Estimate Total With own children under 18 years Under 6 years and 6 to 17 years In labor force Civilian Employed; 2012: Estimate Total With own children under 18 years Under 6 years and 6 to 17 years In labor force Civilian Employed; 2013: Estimate Total With own children under 18 years Under 6 years and 6 to 17 years In labor force Civilian Employed; 2014: Estimate Total With own children under 18 years Under 6 years and 6 to 17 years In labor force Civilian Employed</t>
  </si>
  <si>
    <t>B23003_015E</t>
  </si>
  <si>
    <t>Total With own children of the householder under 18 years Under 6 years and 6 to 17 years In labor force Civilian Unemployed</t>
  </si>
  <si>
    <t>B23003_015EA,B23003_015M,B23003_015MA</t>
  </si>
  <si>
    <t>Estimate Total With own children of the householder under 18 years Under 6 years and 6 to 17 years In labor force Civilian Unemployed</t>
  </si>
  <si>
    <t>2010: Estimate Total With own children under 18 years Under 6 years and 6 to 17 years In labor force Civilian Unemployed; 2011: Estimate Total With own children under 18 years Under 6 years and 6 to 17 years In labor force Civilian Unemployed; 2012: Estimate Total With own children under 18 years Under 6 years and 6 to 17 years In labor force Civilian Unemployed; 2013: Estimate Total With own children under 18 years Under 6 years and 6 to 17 years In labor force Civilian Unemployed; 2014: Estimate Total With own children under 18 years Under 6 years and 6 to 17 years In labor force Civilian Unemployed</t>
  </si>
  <si>
    <t>B23003_016E</t>
  </si>
  <si>
    <t>Total With own children of the householder under 18 years Under 6 years and 6 to 17 years Not in labor force</t>
  </si>
  <si>
    <t>B23003_016EA,B23003_016M,B23003_016MA</t>
  </si>
  <si>
    <t>Estimate Total With own children of the householder under 18 years Under 6 years and 6 to 17 years Not in labor force</t>
  </si>
  <si>
    <t>2010: Estimate Total With own children under 18 years Under 6 years and 6 to 17 years Not in labor force; 2011: Estimate Total With own children under 18 years Under 6 years and 6 to 17 years Not in labor force; 2012: Estimate Total With own children under 18 years Under 6 years and 6 to 17 years Not in labor force; 2013: Estimate Total With own children under 18 years Under 6 years and 6 to 17 years Not in labor force; 2014: Estimate Total With own children under 18 years Under 6 years and 6 to 17 years Not in labor force</t>
  </si>
  <si>
    <t>B23003_017E</t>
  </si>
  <si>
    <t>Total With own children of the householder under 18 years 6 to 17 years only</t>
  </si>
  <si>
    <t>B23003_017EA,B23003_017M,B23003_017MA</t>
  </si>
  <si>
    <t>Estimate Total With own children of the householder under 18 years 6 to 17 years only</t>
  </si>
  <si>
    <t>2010: Estimate Total With own children under 18 years 6 to 17 years only; 2011: Estimate Total With own children under 18 years 6 to 17 years only; 2012: Estimate Total With own children under 18 years 6 to 17 years only; 2013: Estimate Total With own children under 18 years 6 to 17 years only; 2014: Estimate Total With own children under 18 years 6 to 17 years only</t>
  </si>
  <si>
    <t>B23003_018E</t>
  </si>
  <si>
    <t>Total With own children of the householder under 18 years 6 to 17 years only In labor force</t>
  </si>
  <si>
    <t>B23003_018EA,B23003_018M,B23003_018MA</t>
  </si>
  <si>
    <t>Estimate Total With own children of the householder under 18 years 6 to 17 years only In labor force</t>
  </si>
  <si>
    <t>2010: Estimate Total With own children under 18 years 6 to 17 years only In labor force; 2011: Estimate Total With own children under 18 years 6 to 17 years only In labor force; 2012: Estimate Total With own children under 18 years 6 to 17 years only In labor force; 2013: Estimate Total With own children under 18 years 6 to 17 years only In labor force; 2014: Estimate Total With own children under 18 years 6 to 17 years only In labor force</t>
  </si>
  <si>
    <t>B23003_019E</t>
  </si>
  <si>
    <t>Total With own children of the householder under 18 years 6 to 17 years only In labor force In Armed Forces</t>
  </si>
  <si>
    <t>B23003_019EA,B23003_019M,B23003_019MA</t>
  </si>
  <si>
    <t>Estimate Total With own children of the householder under 18 years 6 to 17 years only In labor force In Armed Forces</t>
  </si>
  <si>
    <t>2010: Estimate Total With own children under 18 years 6 to 17 years only In labor force In Armed Forces; 2011: Estimate Total With own children under 18 years 6 to 17 years only In labor force In Armed Forces; 2012: Estimate Total With own children under 18 years 6 to 17 years only In labor force In Armed Forces; 2013: Estimate Total With own children under 18 years 6 to 17 years only In labor force In Armed Forces; 2014: Estimate Total With own children under 18 years 6 to 17 years only In labor force In Armed Forces</t>
  </si>
  <si>
    <t>B23003_020E</t>
  </si>
  <si>
    <t>Total With own children of the householder under 18 years 6 to 17 years only In labor force Civilian</t>
  </si>
  <si>
    <t>B23003_020EA,B23003_020M,B23003_020MA</t>
  </si>
  <si>
    <t>Estimate Total With own children of the householder under 18 years 6 to 17 years only In labor force Civilian</t>
  </si>
  <si>
    <t>2010: Estimate Total With own children under 18 years 6 to 17 years only In labor force Civilian; 2011: Estimate Total With own children under 18 years 6 to 17 years only In labor force Civilian; 2012: Estimate Total With own children under 18 years 6 to 17 years only In labor force Civilian; 2013: Estimate Total With own children under 18 years 6 to 17 years only In labor force Civilian; 2014: Estimate Total With own children under 18 years 6 to 17 years only In labor force Civilian</t>
  </si>
  <si>
    <t>B23003_021E</t>
  </si>
  <si>
    <t>Total With own children of the householder under 18 years 6 to 17 years only In labor force Civilian Employed</t>
  </si>
  <si>
    <t>B23003_021EA,B23003_021M,B23003_021MA</t>
  </si>
  <si>
    <t>Estimate Total With own children of the householder under 18 years 6 to 17 years only In labor force Civilian Employed</t>
  </si>
  <si>
    <t>2010: Estimate Total With own children under 18 years 6 to 17 years only In labor force Civilian Employed; 2011: Estimate Total With own children under 18 years 6 to 17 years only In labor force Civilian Employed; 2012: Estimate Total With own children under 18 years 6 to 17 years only In labor force Civilian Employed; 2013: Estimate Total With own children under 18 years 6 to 17 years only In labor force Civilian Employed; 2014: Estimate Total With own children under 18 years 6 to 17 years only In labor force Civilian Employed</t>
  </si>
  <si>
    <t>B23003_022E</t>
  </si>
  <si>
    <t>Total With own children of the householder under 18 years 6 to 17 years only In labor force Civilian Unemployed</t>
  </si>
  <si>
    <t>B23003_022EA,B23003_022M,B23003_022MA</t>
  </si>
  <si>
    <t>Estimate Total With own children of the householder under 18 years 6 to 17 years only In labor force Civilian Unemployed</t>
  </si>
  <si>
    <t>2010: Estimate Total With own children under 18 years 6 to 17 years only In labor force Civilian Unemployed; 2011: Estimate Total With own children under 18 years 6 to 17 years only In labor force Civilian Unemployed; 2012: Estimate Total With own children under 18 years 6 to 17 years only In labor force Civilian Unemployed; 2013: Estimate Total With own children under 18 years 6 to 17 years only In labor force Civilian Unemployed; 2014: Estimate Total With own children under 18 years 6 to 17 years only In labor force Civilian Unemployed</t>
  </si>
  <si>
    <t>B23003_023E</t>
  </si>
  <si>
    <t>Total With own children of the householder under 18 years 6 to 17 years only Not in labor force</t>
  </si>
  <si>
    <t>B23003_023EA,B23003_023M,B23003_023MA</t>
  </si>
  <si>
    <t>Estimate Total With own children of the householder under 18 years 6 to 17 years only Not in labor force</t>
  </si>
  <si>
    <t>2010: Estimate Total With own children under 18 years 6 to 17 years only Not in labor force; 2011: Estimate Total With own children under 18 years 6 to 17 years only Not in labor force; 2012: Estimate Total With own children under 18 years 6 to 17 years only Not in labor force; 2013: Estimate Total With own children under 18 years 6 to 17 years only Not in labor force; 2014: Estimate Total With own children under 18 years 6 to 17 years only Not in labor force</t>
  </si>
  <si>
    <t>B23003_024E</t>
  </si>
  <si>
    <t>B23003_024EA,B23003_024M,B23003_024MA</t>
  </si>
  <si>
    <t>B23003_025E</t>
  </si>
  <si>
    <t>Total No own children of the householder under 18 years In labor force</t>
  </si>
  <si>
    <t>B23003_025EA,B23003_025M,B23003_025MA</t>
  </si>
  <si>
    <t>Estimate Total No own children of the householder under 18 years In labor force</t>
  </si>
  <si>
    <t>2010: Estimate Total No own children under 18 years In labor force; 2011: Estimate Total No own children under 18 years In labor force; 2012: Estimate Total No own children under 18 years In labor force; 2013: Estimate Total No own children under 18 years In labor force; 2014: Estimate Total No own children under 18 years In labor force</t>
  </si>
  <si>
    <t>B23003_026E</t>
  </si>
  <si>
    <t>Total No own children of the householder under 18 years In labor force In Armed Forces</t>
  </si>
  <si>
    <t>B23003_026EA,B23003_026M,B23003_026MA</t>
  </si>
  <si>
    <t>Estimate Total No own children of the householder under 18 years In labor force In Armed Forces</t>
  </si>
  <si>
    <t>2010: Estimate Total No own children under 18 years In labor force In Armed Forces; 2011: Estimate Total No own children under 18 years In labor force In Armed Forces; 2012: Estimate Total No own children under 18 years In labor force In Armed Forces; 2013: Estimate Total No own children under 18 years In labor force In Armed Forces; 2014: Estimate Total No own children under 18 years In labor force In Armed Forces</t>
  </si>
  <si>
    <t>B23003_027E</t>
  </si>
  <si>
    <t>Total No own children of the householder under 18 years In labor force Civilian</t>
  </si>
  <si>
    <t>B23003_027EA,B23003_027M,B23003_027MA</t>
  </si>
  <si>
    <t>Estimate Total No own children of the householder under 18 years In labor force Civilian</t>
  </si>
  <si>
    <t>2010: Estimate Total No own children under 18 years In labor force Civilian; 2011: Estimate Total No own children under 18 years In labor force Civilian; 2012: Estimate Total No own children under 18 years In labor force Civilian; 2013: Estimate Total No own children under 18 years In labor force Civilian; 2014: Estimate Total No own children under 18 years In labor force Civilian</t>
  </si>
  <si>
    <t>B23003_028E</t>
  </si>
  <si>
    <t>Total No own children of the householder under 18 years In labor force Civilian Employed</t>
  </si>
  <si>
    <t>B23003_028EA,B23003_028M,B23003_028MA</t>
  </si>
  <si>
    <t>Estimate Total No own children of the householder under 18 years In labor force Civilian Employed</t>
  </si>
  <si>
    <t>2010: Estimate Total No own children under 18 years In labor force Civilian Employed; 2011: Estimate Total No own children under 18 years In labor force Civilian Employed; 2012: Estimate Total No own children under 18 years In labor force Civilian Employed; 2013: Estimate Total No own children under 18 years In labor force Civilian Employed; 2014: Estimate Total No own children under 18 years In labor force Civilian Employed</t>
  </si>
  <si>
    <t>B23003_029E</t>
  </si>
  <si>
    <t>Total No own children of the householder under 18 years In labor force Civilian Unemployed</t>
  </si>
  <si>
    <t>B23003_029EA,B23003_029M,B23003_029MA</t>
  </si>
  <si>
    <t>Estimate Total No own children of the householder under 18 years In labor force Civilian Unemployed</t>
  </si>
  <si>
    <t>2010: Estimate Total No own children under 18 years In labor force Civilian Unemployed; 2011: Estimate Total No own children under 18 years In labor force Civilian Unemployed; 2012: Estimate Total No own children under 18 years In labor force Civilian Unemployed; 2013: Estimate Total No own children under 18 years In labor force Civilian Unemployed; 2014: Estimate Total No own children under 18 years In labor force Civilian Unemployed</t>
  </si>
  <si>
    <t>B23003_030E</t>
  </si>
  <si>
    <t>Total No own children of the householder under 18 years Not in labor force</t>
  </si>
  <si>
    <t>B23003_030EA,B23003_030M,B23003_030MA</t>
  </si>
  <si>
    <t>Estimate Total No own children of the householder under 18 years Not in labor force</t>
  </si>
  <si>
    <t>2010: Estimate Total No own children under 18 years Not in labor force; 2011: Estimate Total No own children under 18 years Not in labor force; 2012: Estimate Total No own children under 18 years Not in labor force; 2013: Estimate Total No own children under 18 years Not in labor force; 2014: Estimate Total No own children under 18 years Not in labor force</t>
  </si>
  <si>
    <t>B23004_001E</t>
  </si>
  <si>
    <t>B23004_001EA,B23004_001M,B23004_001MA</t>
  </si>
  <si>
    <t>WORK STATUS IN THE PAST 12 MONTHS BY AGE BY EMPLOYMENT STATUS FOR THE CIVILIAN POPULATION 65 YEARS AND OVER</t>
  </si>
  <si>
    <t>B23004</t>
  </si>
  <si>
    <t>B23004_002E</t>
  </si>
  <si>
    <t>Total Worked in the past 12 months</t>
  </si>
  <si>
    <t>B23004_002EA,B23004_002M,B23004_002MA</t>
  </si>
  <si>
    <t>Estimate Total Worked in the past 12 months</t>
  </si>
  <si>
    <t>B23004_003E</t>
  </si>
  <si>
    <t>Total Worked in the past 12 months 65 to 74 years</t>
  </si>
  <si>
    <t>B23004_003EA,B23004_003M,B23004_003MA</t>
  </si>
  <si>
    <t>Estimate Total Worked in the past 12 months 65 to 74 years</t>
  </si>
  <si>
    <t>B23004_004E</t>
  </si>
  <si>
    <t>Total Worked in the past 12 months 65 to 74 years In labor force</t>
  </si>
  <si>
    <t>B23004_004EA,B23004_004M,B23004_004MA</t>
  </si>
  <si>
    <t>Estimate Total Worked in the past 12 months 65 to 74 years In labor force</t>
  </si>
  <si>
    <t>B23004_005E</t>
  </si>
  <si>
    <t>Total Worked in the past 12 months 65 to 74 years In labor force Employed</t>
  </si>
  <si>
    <t>B23004_005EA,B23004_005M,B23004_005MA</t>
  </si>
  <si>
    <t>Estimate Total Worked in the past 12 months 65 to 74 years In labor force Employed</t>
  </si>
  <si>
    <t>B23004_006E</t>
  </si>
  <si>
    <t>Total Worked in the past 12 months 65 to 74 years In labor force Unemployed</t>
  </si>
  <si>
    <t>B23004_006EA,B23004_006M,B23004_006MA</t>
  </si>
  <si>
    <t>Estimate Total Worked in the past 12 months 65 to 74 years In labor force Unemployed</t>
  </si>
  <si>
    <t>B23004_007E</t>
  </si>
  <si>
    <t>Total Worked in the past 12 months 65 to 74 years Not in labor force</t>
  </si>
  <si>
    <t>B23004_007EA,B23004_007M,B23004_007MA</t>
  </si>
  <si>
    <t>Estimate Total Worked in the past 12 months 65 to 74 years Not in labor force</t>
  </si>
  <si>
    <t>B23004_008E</t>
  </si>
  <si>
    <t>Total Worked in the past 12 months 75 years and over</t>
  </si>
  <si>
    <t>B23004_008EA,B23004_008M,B23004_008MA</t>
  </si>
  <si>
    <t>Estimate Total Worked in the past 12 months 75 years and over</t>
  </si>
  <si>
    <t>B23004_009E</t>
  </si>
  <si>
    <t>Total Worked in the past 12 months 75 years and over In labor force</t>
  </si>
  <si>
    <t>B23004_009EA,B23004_009M,B23004_009MA</t>
  </si>
  <si>
    <t>Estimate Total Worked in the past 12 months 75 years and over In labor force</t>
  </si>
  <si>
    <t>B23004_010E</t>
  </si>
  <si>
    <t>Total Worked in the past 12 months 75 years and over In labor force Employed</t>
  </si>
  <si>
    <t>B23004_010EA,B23004_010M,B23004_010MA</t>
  </si>
  <si>
    <t>Estimate Total Worked in the past 12 months 75 years and over In labor force Employed</t>
  </si>
  <si>
    <t>B23004_011E</t>
  </si>
  <si>
    <t>Total Worked in the past 12 months 75 years and over In labor force Unemployed</t>
  </si>
  <si>
    <t>B23004_011EA,B23004_011M,B23004_011MA</t>
  </si>
  <si>
    <t>Estimate Total Worked in the past 12 months 75 years and over In labor force Unemployed</t>
  </si>
  <si>
    <t>B23004_012E</t>
  </si>
  <si>
    <t>Total Worked in the past 12 months 75 years and over Not in labor force</t>
  </si>
  <si>
    <t>B23004_012EA,B23004_012M,B23004_012MA</t>
  </si>
  <si>
    <t>Estimate Total Worked in the past 12 months 75 years and over Not in labor force</t>
  </si>
  <si>
    <t>B23004_013E</t>
  </si>
  <si>
    <t>Total Did not work in the past 12 months</t>
  </si>
  <si>
    <t>B23004_013EA,B23004_013M,B23004_013MA</t>
  </si>
  <si>
    <t>Estimate Total Did not work in the past 12 months</t>
  </si>
  <si>
    <t>B23004_014E</t>
  </si>
  <si>
    <t>Total Did not work in the past 12 months 65 to 74 years</t>
  </si>
  <si>
    <t>B23004_014EA,B23004_014M,B23004_014MA</t>
  </si>
  <si>
    <t>Estimate Total Did not work in the past 12 months 65 to 74 years</t>
  </si>
  <si>
    <t>B23004_015E</t>
  </si>
  <si>
    <t>Total Did not work in the past 12 months 65 to 74 years Unemployed</t>
  </si>
  <si>
    <t>B23004_015EA,B23004_015M,B23004_015MA</t>
  </si>
  <si>
    <t>Estimate Total Did not work in the past 12 months 65 to 74 years Unemployed</t>
  </si>
  <si>
    <t>B23004_016E</t>
  </si>
  <si>
    <t>Total Did not work in the past 12 months 65 to 74 years Not in labor force</t>
  </si>
  <si>
    <t>B23004_016EA,B23004_016M,B23004_016MA</t>
  </si>
  <si>
    <t>Estimate Total Did not work in the past 12 months 65 to 74 years Not in labor force</t>
  </si>
  <si>
    <t>B23004_017E</t>
  </si>
  <si>
    <t>Total Did not work in the past 12 months 75 years and over</t>
  </si>
  <si>
    <t>B23004_017EA,B23004_017M,B23004_017MA</t>
  </si>
  <si>
    <t>Estimate Total Did not work in the past 12 months 75 years and over</t>
  </si>
  <si>
    <t>B23004_018E</t>
  </si>
  <si>
    <t>Total Did not work in the past 12 months 75 years and over Unemployed</t>
  </si>
  <si>
    <t>B23004_018EA,B23004_018M,B23004_018MA</t>
  </si>
  <si>
    <t>Estimate Total Did not work in the past 12 months 75 years and over Unemployed</t>
  </si>
  <si>
    <t>B23004_019E</t>
  </si>
  <si>
    <t>Total Did not work in the past 12 months 75 years and over Not in labor force</t>
  </si>
  <si>
    <t>B23004_019EA,B23004_019M,B23004_019MA</t>
  </si>
  <si>
    <t>Estimate Total Did not work in the past 12 months 75 years and over Not in labor force</t>
  </si>
  <si>
    <t>B23006_001E</t>
  </si>
  <si>
    <t>B23006_001EA,B23006_001M,B23006_001MA</t>
  </si>
  <si>
    <t>Educational Attainment by Employment Status for the Population 25 to 64 Years</t>
  </si>
  <si>
    <t>B23006</t>
  </si>
  <si>
    <t>B23006_002E</t>
  </si>
  <si>
    <t>B23006_002EA,B23006_002M,B23006_002MA</t>
  </si>
  <si>
    <t>B23006_003E</t>
  </si>
  <si>
    <t>B23006_003EA,B23006_003M,B23006_003MA</t>
  </si>
  <si>
    <t>B23006_004E</t>
  </si>
  <si>
    <t>Total Less than high school graduate In labor force In Armed Forces</t>
  </si>
  <si>
    <t>B23006_004EA,B23006_004M,B23006_004MA</t>
  </si>
  <si>
    <t>Estimate Total Less than high school graduate In labor force In Armed Forces</t>
  </si>
  <si>
    <t>B23006_005E</t>
  </si>
  <si>
    <t>Total Less than high school graduate In labor force Civilian</t>
  </si>
  <si>
    <t>B23006_005EA,B23006_005M,B23006_005MA</t>
  </si>
  <si>
    <t>Estimate Total Less than high school graduate In labor force Civilian</t>
  </si>
  <si>
    <t>B23006_006E</t>
  </si>
  <si>
    <t>Total Less than high school graduate In labor force Civilian Employed</t>
  </si>
  <si>
    <t>B23006_006EA,B23006_006M,B23006_006MA</t>
  </si>
  <si>
    <t>Estimate Total Less than high school graduate In labor force Civilian Employed</t>
  </si>
  <si>
    <t>B23006_007E</t>
  </si>
  <si>
    <t>Total Less than high school graduate In labor force Civilian Unemployed</t>
  </si>
  <si>
    <t>B23006_007EA,B23006_007M,B23006_007MA</t>
  </si>
  <si>
    <t>Estimate Total Less than high school graduate In labor force Civilian Unemployed</t>
  </si>
  <si>
    <t>B23006_008E</t>
  </si>
  <si>
    <t>B23006_008EA,B23006_008M,B23006_008MA</t>
  </si>
  <si>
    <t>B23006_009E</t>
  </si>
  <si>
    <t>B23006_009EA,B23006_009M,B23006_009MA</t>
  </si>
  <si>
    <t>2010: Estimate Total High school graduate; 2011: Estimate Total High school graduate; 2012: Estimate Total High school graduate</t>
  </si>
  <si>
    <t>B23006_010E</t>
  </si>
  <si>
    <t>B23006_010EA,B23006_010M,B23006_010MA</t>
  </si>
  <si>
    <t>2010: Estimate Total High school graduate In labor force; 2011: Estimate Total High school graduate In labor force; 2012: Estimate Total High school graduate In labor force</t>
  </si>
  <si>
    <t>B23006_011E</t>
  </si>
  <si>
    <t>Total High school graduate (includes equivalency) In labor force In Armed Forces</t>
  </si>
  <si>
    <t>B23006_011EA,B23006_011M,B23006_011MA</t>
  </si>
  <si>
    <t>Estimate Total High school graduate (includes equivalency) In labor force In Armed Forces</t>
  </si>
  <si>
    <t>2010: Estimate Total High school graduate In labor force In Armed Forces; 2011: Estimate Total High school graduate In labor force In Armed Forces; 2012: Estimate Total High school graduate In labor force In Armed Forces</t>
  </si>
  <si>
    <t>B23006_012E</t>
  </si>
  <si>
    <t>Total High school graduate (includes equivalency) In labor force Civilian</t>
  </si>
  <si>
    <t>B23006_012EA,B23006_012M,B23006_012MA</t>
  </si>
  <si>
    <t>Estimate Total High school graduate (includes equivalency) In labor force Civilian</t>
  </si>
  <si>
    <t>2010: Estimate Total High school graduate In labor force Civilian; 2011: Estimate Total High school graduate In labor force Civilian; 2012: Estimate Total High school graduate In labor force Civilian</t>
  </si>
  <si>
    <t>B23006_013E</t>
  </si>
  <si>
    <t>Total High school graduate (includes equivalency) In labor force Civilian Employed</t>
  </si>
  <si>
    <t>B23006_013EA,B23006_013M,B23006_013MA</t>
  </si>
  <si>
    <t>Estimate Total High school graduate (includes equivalency) In labor force Civilian Employed</t>
  </si>
  <si>
    <t>2010: Estimate Total High school graduate In labor force Civilian Employed; 2011: Estimate Total High school graduate In labor force Civilian Employed; 2012: Estimate Total High school graduate In labor force Civilian Employed</t>
  </si>
  <si>
    <t>B23006_014E</t>
  </si>
  <si>
    <t>Total High school graduate (includes equivalency) In labor force Civilian Unemployed</t>
  </si>
  <si>
    <t>B23006_014EA,B23006_014M,B23006_014MA</t>
  </si>
  <si>
    <t>Estimate Total High school graduate (includes equivalency) In labor force Civilian Unemployed</t>
  </si>
  <si>
    <t>2010: Estimate Total High school graduate In labor force Civilian Unemployed; 2011: Estimate Total High school graduate In labor force Civilian Unemployed; 2012: Estimate Total High school graduate In labor force Civilian Unemployed</t>
  </si>
  <si>
    <t>B23006_015E</t>
  </si>
  <si>
    <t>B23006_015EA,B23006_015M,B23006_015MA</t>
  </si>
  <si>
    <t>2010: Estimate Total High school graduate Not in labor force; 2011: Estimate Total High school graduate Not in labor force; 2012: Estimate Total High school graduate Not in labor force</t>
  </si>
  <si>
    <t>B23006_016E</t>
  </si>
  <si>
    <t>B23006_016EA,B23006_016M,B23006_016MA</t>
  </si>
  <si>
    <t>B23006_017E</t>
  </si>
  <si>
    <t>B23006_017EA,B23006_017M,B23006_017MA</t>
  </si>
  <si>
    <t>B23006_018E</t>
  </si>
  <si>
    <t>Total Some college or associate's degree In labor force In Armed Forces</t>
  </si>
  <si>
    <t>B23006_018EA,B23006_018M,B23006_018MA</t>
  </si>
  <si>
    <t>Estimate Total Some college or associate's degree In labor force In Armed Forces</t>
  </si>
  <si>
    <t>B23006_019E</t>
  </si>
  <si>
    <t>Total Some college or associate's degree In labor force Civilian</t>
  </si>
  <si>
    <t>B23006_019EA,B23006_019M,B23006_019MA</t>
  </si>
  <si>
    <t>Estimate Total Some college or associate's degree In labor force Civilian</t>
  </si>
  <si>
    <t>B23006_020E</t>
  </si>
  <si>
    <t>Total Some college or associate's degree In labor force Civilian Employed</t>
  </si>
  <si>
    <t>B23006_020EA,B23006_020M,B23006_020MA</t>
  </si>
  <si>
    <t>Estimate Total Some college or associate's degree In labor force Civilian Employed</t>
  </si>
  <si>
    <t>B23006_021E</t>
  </si>
  <si>
    <t>Total Some college or associate's degree In labor force Civilian Unemployed</t>
  </si>
  <si>
    <t>B23006_021EA,B23006_021M,B23006_021MA</t>
  </si>
  <si>
    <t>Estimate Total Some college or associate's degree In labor force Civilian Unemployed</t>
  </si>
  <si>
    <t>B23006_022E</t>
  </si>
  <si>
    <t>B23006_022EA,B23006_022M,B23006_022MA</t>
  </si>
  <si>
    <t>B23006_023E</t>
  </si>
  <si>
    <t>B23006_023EA,B23006_023M,B23006_023MA</t>
  </si>
  <si>
    <t>B23006_024E</t>
  </si>
  <si>
    <t>B23006_024EA,B23006_024M,B23006_024MA</t>
  </si>
  <si>
    <t>B23006_025E</t>
  </si>
  <si>
    <t>Total Bachelor's degree or higher In labor force In Armed Forces</t>
  </si>
  <si>
    <t>B23006_025EA,B23006_025M,B23006_025MA</t>
  </si>
  <si>
    <t>Estimate Total Bachelor's degree or higher In labor force In Armed Forces</t>
  </si>
  <si>
    <t>B23006_026E</t>
  </si>
  <si>
    <t>Total Bachelor's degree or higher In labor force Civilian</t>
  </si>
  <si>
    <t>B23006_026EA,B23006_026M,B23006_026MA</t>
  </si>
  <si>
    <t>Estimate Total Bachelor's degree or higher In labor force Civilian</t>
  </si>
  <si>
    <t>B23006_027E</t>
  </si>
  <si>
    <t>Total Bachelor's degree or higher In labor force Civilian Employed</t>
  </si>
  <si>
    <t>B23006_027EA,B23006_027M,B23006_027MA</t>
  </si>
  <si>
    <t>Estimate Total Bachelor's degree or higher In labor force Civilian Employed</t>
  </si>
  <si>
    <t>B23006_028E</t>
  </si>
  <si>
    <t>Total Bachelor's degree or higher In labor force Civilian Unemployed</t>
  </si>
  <si>
    <t>B23006_028EA,B23006_028M,B23006_028MA</t>
  </si>
  <si>
    <t>Estimate Total Bachelor's degree or higher In labor force Civilian Unemployed</t>
  </si>
  <si>
    <t>B23006_029E</t>
  </si>
  <si>
    <t>B23006_029EA,B23006_029M,B23006_029MA</t>
  </si>
  <si>
    <t>B23007_001E</t>
  </si>
  <si>
    <t>B23007_001EA,B23007_001M,B23007_001MA</t>
  </si>
  <si>
    <t>Presence of Own Children Under 18 Years by Family Type by Employment Status</t>
  </si>
  <si>
    <t>B23007</t>
  </si>
  <si>
    <t>B23007_002E</t>
  </si>
  <si>
    <t>Total With own children under 18 years</t>
  </si>
  <si>
    <t>B23007_002EA,B23007_002M,B23007_002MA</t>
  </si>
  <si>
    <t>Estimate Total With own children under 18 years</t>
  </si>
  <si>
    <t>B23007_003E</t>
  </si>
  <si>
    <t>Total With own children under 18 years Opposite-sex married-couple family</t>
  </si>
  <si>
    <t>B23007_003EA,B23007_003M,B23007_003MA</t>
  </si>
  <si>
    <t>Estimate Total With own children under 18 years Opposite-sex married-couple family</t>
  </si>
  <si>
    <t>2010: Estimate Total With own children under 18 years Married-couple family; 2011: Estimate Total With own children under 18 years Married-couple family; 2012: Estimate Total With own children under 18 years Married-couple family; 2013: Estimate Total With own children under 18 years Married-couple family; 2014: Estimate Total With own children under 18 years Married-couple family; 2015: Estimate Total With own children under 18 years Married-couple family; 2016: Estimate Total With own children under 18 years Married-couple family; 2017: Estimate Total With own children under 18 years Married-couple family; 2018: Estimate Total With own children under 18 years Married-couple family</t>
  </si>
  <si>
    <t>B23007_004E</t>
  </si>
  <si>
    <t>Total With own children under 18 years Opposite-sex married-couple family Husband in labor force</t>
  </si>
  <si>
    <t>B23007_004EA,B23007_004M,B23007_004MA</t>
  </si>
  <si>
    <t>Estimate Total With own children under 18 years Opposite-sex married-couple family Husband in labor force</t>
  </si>
  <si>
    <t>2010: Estimate Total With own children under 18 years Married-couple family Husband in labor force; 2011: Estimate Total With own children under 18 years Married-couple family Husband in labor force; 2012: Estimate Total With own children under 18 years Married-couple family Husband in labor force; 2013: Estimate Total With own children under 18 years Married-couple family Husband in labor force; 2014: Estimate Total With own children under 18 years Married-couple family Husband in labor force; 2015: Estimate Total With own children under 18 years Married-couple family Husband in labor force; 2016: Estimate Total With own children under 18 years Married-couple family Husband in labor force; 2017: Estimate Total With own children under 18 years Married-couple family Husband in labor force; 2018: Estimate Total With own children under 18 years Married-couple family Husband in labor force</t>
  </si>
  <si>
    <t>B23007_005E</t>
  </si>
  <si>
    <t>Total With own children under 18 years Opposite-sex married-couple family Husband in labor force Employed or in Armed Forces</t>
  </si>
  <si>
    <t>B23007_005EA,B23007_005M,B23007_005MA</t>
  </si>
  <si>
    <t>Estimate Total With own children under 18 years Opposite-sex married-couple family Husband in labor force Employed or in Armed Forces</t>
  </si>
  <si>
    <t>2010: Estimate Total With own children under 18 years Married-couple family Husband in labor force Employed or in Armed Forces; 2011: Estimate Total With own children under 18 years Married-couple family Husband in labor force Employed or in Armed Forces; 2012: Estimate Total With own children under 18 years Married-couple family Husband in labor force Employed or in Armed Forces; 2013: Estimate Total With own children under 18 years Married-couple family Husband in labor force Employed or in Armed Forces; 2014: Estimate Total With own children under 18 years Married-couple family Husband in labor force Employed or in Armed Forces; 2015: Estimate Total With own children under 18 years Married-couple family Husband in labor force Employed or in Armed Forces; 2016: Estimate Total With own children under 18 years Married-couple family Husband in labor force Employed or in Armed Forces; 2017: Estimate Total With own children under 18 years Married-couple family Husband in labor force Employed or in Armed Forces; 2018: Estimate Total With own children under 18 years Married-couple family Husband in labor force Employed or in Armed Forces</t>
  </si>
  <si>
    <t>B23007_006E</t>
  </si>
  <si>
    <t>Total With own children under 18 years Opposite-sex married-couple family Husband in labor force Employed or in Armed Forces Wife in labor force</t>
  </si>
  <si>
    <t>B23007_006EA,B23007_006M,B23007_006MA</t>
  </si>
  <si>
    <t>Estimate Total With own children under 18 years Opposite-sex married-couple family Husband in labor force Employed or in Armed Forces Wife in labor force</t>
  </si>
  <si>
    <t>2010: Estimate Total With own children under 18 years Married-couple family Husband in labor force Employed or in Armed Forces Wife in labor force; 2011: Estimate Total With own children under 18 years Married-couple family Husband in labor force Employed or in Armed Forces Wife in labor force; 2012: Estimate Total With own children under 18 years Married-couple family Husband in labor force Employed or in Armed Forces Wife in labor force; 2013: Estimate Total With own children under 18 years Married-couple family Husband in labor force Employed or in Armed Forces Wife in labor force; 2014: Estimate Total With own children under 18 years Married-couple family Husband in labor force Employed or in Armed Forces Wife in labor force; 2015: Estimate Total With own children under 18 years Married-couple family Husband in labor force Employed or in Armed Forces Wife in labor force; 2016: Estimate Total With own children under 18 years Married-couple family Husband in labor force Employed or in Armed Forces Wife in labor force; 2017: Estimate Total With own children under 18 years Married-couple family Husband in labor force Employed or in Armed Forces Wife in labor force; 2018: Estimate Total With own children under 18 years Married-couple family Husband in labor force Employed or in Armed Forces Wife in labor force</t>
  </si>
  <si>
    <t>B23007_007E</t>
  </si>
  <si>
    <t>Total With own children under 18 years Opposite-sex married-couple family Husband in labor force Employed or in Armed Forces Wife in labor force Employed or in Armed Forces</t>
  </si>
  <si>
    <t>B23007_007EA,B23007_007M,B23007_007MA</t>
  </si>
  <si>
    <t>Estimate Total With own children under 18 years Opposite-sex married-couple family Husband in labor force Employed or in Armed Forces Wife in labor force Employed or in Armed Forces</t>
  </si>
  <si>
    <t>2010: Estimate Total With own children under 18 years Married-couple family Husband in labor force Employed or in Armed Forces Wife in labor force Employed or in Armed Forces; 2011: Estimate Total With own children under 18 years Married-couple family Husband in labor force Employed or in Armed Forces Wife in labor force Employed or in Armed Forces; 2012: Estimate Total With own children under 18 years Married-couple family Husband in labor force Employed or in Armed Forces Wife in labor force Employed or in Armed Forces; 2013: Estimate Total With own children under 18 years Married-couple family Husband in labor force Employed or in Armed Forces Wife in labor force Employed or in Armed Forces; 2014: Estimate Total With own children under 18 years Married-couple family Husband in labor force Employed or in Armed Forces Wife in labor force Employed or in Armed Forces; 2015: Estimate Total With own children under 18 years Married-couple family Husband in labor force Employed or in Armed Forces Wife in labor force Employed or in Armed Forces; 2016: Estimate Total With own children under 18 years Married-couple family Husband in labor force Employed or in Armed Forces Wife in labor force Employed or in Armed Forces; 2017: Estimate Total With own children under 18 years Married-couple family Husband in labor force Employed or in Armed Forces Wife in labor force Employed or in Armed Forces; 2018: Estimate Total With own children under 18 years Married-couple family Husband in labor force Employed or in Armed Forces Wife in labor force Employed or in Armed Forces</t>
  </si>
  <si>
    <t>B23007_008E</t>
  </si>
  <si>
    <t>Total With own children under 18 years Opposite-sex married-couple family Husband in labor force Employed or in Armed Forces Wife in labor force Unemployed</t>
  </si>
  <si>
    <t>B23007_008EA,B23007_008M,B23007_008MA</t>
  </si>
  <si>
    <t>Estimate Total With own children under 18 years Opposite-sex married-couple family Husband in labor force Employed or in Armed Forces Wife in labor force Unemployed</t>
  </si>
  <si>
    <t>2010: Estimate Total With own children under 18 years Married-couple family Husband in labor force Employed or in Armed Forces Wife in labor force Unemployed; 2011: Estimate Total With own children under 18 years Married-couple family Husband in labor force Employed or in Armed Forces Wife in labor force Unemployed; 2012: Estimate Total With own children under 18 years Married-couple family Husband in labor force Employed or in Armed Forces Wife in labor force Unemployed; 2013: Estimate Total With own children under 18 years Married-couple family Husband in labor force Employed or in Armed Forces Wife in labor force Unemployed; 2014: Estimate Total With own children under 18 years Married-couple family Husband in labor force Employed or in Armed Forces Wife in labor force Unemployed; 2015: Estimate Total With own children under 18 years Married-couple family Husband in labor force Employed or in Armed Forces Wife in labor force Unemployed; 2016: Estimate Total With own children under 18 years Married-couple family Husband in labor force Employed or in Armed Forces Wife in labor force Unemployed; 2017: Estimate Total With own children under 18 years Married-couple family Husband in labor force Employed or in Armed Forces Wife in labor force Unemployed; 2018: Estimate Total With own children under 18 years Married-couple family Husband in labor force Employed or in Armed Forces Wife in labor force Unemployed</t>
  </si>
  <si>
    <t>B23007_009E</t>
  </si>
  <si>
    <t>Total With own children under 18 years Opposite-sex married-couple family Husband in labor force Employed or in Armed Forces Wife not in labor force</t>
  </si>
  <si>
    <t>B23007_009EA,B23007_009M,B23007_009MA</t>
  </si>
  <si>
    <t>Estimate Total With own children under 18 years Opposite-sex married-couple family Husband in labor force Employed or in Armed Forces Wife not in labor force</t>
  </si>
  <si>
    <t>2010: Estimate Total With own children under 18 years Married-couple family Husband in labor force Employed or in Armed Forces Wife not in labor force; 2011: Estimate Total With own children under 18 years Married-couple family Husband in labor force Employed or in Armed Forces Wife not in labor force; 2012: Estimate Total With own children under 18 years Married-couple family Husband in labor force Employed or in Armed Forces Wife not in labor force; 2013: Estimate Total With own children under 18 years Married-couple family Husband in labor force Employed or in Armed Forces Wife not in labor force; 2014: Estimate Total With own children under 18 years Married-couple family Husband in labor force Employed or in Armed Forces Wife not in labor force; 2015: Estimate Total With own children under 18 years Married-couple family Husband in labor force Employed or in Armed Forces Wife not in labor force; 2016: Estimate Total With own children under 18 years Married-couple family Husband in labor force Employed or in Armed Forces Wife not in labor force; 2017: Estimate Total With own children under 18 years Married-couple family Husband in labor force Employed or in Armed Forces Wife not in labor force; 2018: Estimate Total With own children under 18 years Married-couple family Husband in labor force Employed or in Armed Forces Wife not in labor force</t>
  </si>
  <si>
    <t>B23007_010E</t>
  </si>
  <si>
    <t>Total With own children under 18 years Opposite-sex married-couple family Husband in labor force Unemployed</t>
  </si>
  <si>
    <t>B23007_010EA,B23007_010M,B23007_010MA</t>
  </si>
  <si>
    <t>Estimate Total With own children under 18 years Opposite-sex married-couple family Husband in labor force Unemployed</t>
  </si>
  <si>
    <t>2010: Estimate Total With own children under 18 years Married-couple family Husband in labor force Unemployed; 2011: Estimate Total With own children under 18 years Married-couple family Husband in labor force Unemployed; 2012: Estimate Total With own children under 18 years Married-couple family Husband in labor force Unemployed; 2013: Estimate Total With own children under 18 years Married-couple family Husband in labor force Unemployed; 2014: Estimate Total With own children under 18 years Married-couple family Husband in labor force Unemployed; 2015: Estimate Total With own children under 18 years Married-couple family Husband in labor force Unemployed; 2016: Estimate Total With own children under 18 years Married-couple family Husband in labor force Unemployed; 2017: Estimate Total With own children under 18 years Married-couple family Husband in labor force Unemployed; 2018: Estimate Total With own children under 18 years Married-couple family Husband in labor force Unemployed</t>
  </si>
  <si>
    <t>B23007_011E</t>
  </si>
  <si>
    <t>Total With own children under 18 years Opposite-sex married-couple family Husband in labor force Unemployed Wife in labor force</t>
  </si>
  <si>
    <t>B23007_011EA,B23007_011M,B23007_011MA</t>
  </si>
  <si>
    <t>Estimate Total With own children under 18 years Opposite-sex married-couple family Husband in labor force Unemployed Wife in labor force</t>
  </si>
  <si>
    <t>2010: Estimate Total With own children under 18 years Married-couple family Husband in labor force Unemployed Wife in labor force; 2011: Estimate Total With own children under 18 years Married-couple family Husband in labor force Unemployed Wife in labor force; 2012: Estimate Total With own children under 18 years Married-couple family Husband in labor force Unemployed Wife in labor force; 2013: Estimate Total With own children under 18 years Married-couple family Husband in labor force Unemployed Wife in labor force; 2014: Estimate Total With own children under 18 years Married-couple family Husband in labor force Unemployed Wife in labor force; 2015: Estimate Total With own children under 18 years Married-couple family Husband in labor force Unemployed Wife in labor force; 2016: Estimate Total With own children under 18 years Married-couple family Husband in labor force Unemployed Wife in labor force; 2017: Estimate Total With own children under 18 years Married-couple family Husband in labor force Unemployed Wife in labor force; 2018: Estimate Total With own children under 18 years Married-couple family Husband in labor force Unemployed Wife in labor force</t>
  </si>
  <si>
    <t>B23007_012E</t>
  </si>
  <si>
    <t>Total With own children under 18 years Opposite-sex married-couple family Husband in labor force Unemployed Wife in labor force Employed or in Armed Forces</t>
  </si>
  <si>
    <t>B23007_012EA,B23007_012M,B23007_012MA</t>
  </si>
  <si>
    <t>Estimate Total With own children under 18 years Opposite-sex married-couple family Husband in labor force Unemployed Wife in labor force Employed or in Armed Forces</t>
  </si>
  <si>
    <t>2010: Estimate Total With own children under 18 years Married-couple family Husband in labor force Unemployed Wife in labor force Employed or in Armed Forces; 2011: Estimate Total With own children under 18 years Married-couple family Husband in labor force Unemployed Wife in labor force Employed or in Armed Forces; 2012: Estimate Total With own children under 18 years Married-couple family Husband in labor force Unemployed Wife in labor force Employed or in Armed Forces; 2013: Estimate Total With own children under 18 years Married-couple family Husband in labor force Unemployed Wife in labor force Employed or in Armed Forces; 2014: Estimate Total With own children under 18 years Married-couple family Husband in labor force Unemployed Wife in labor force Employed or in Armed Forces; 2015: Estimate Total With own children under 18 years Married-couple family Husband in labor force Unemployed Wife in labor force Employed or in Armed Forces; 2016: Estimate Total With own children under 18 years Married-couple family Husband in labor force Unemployed Wife in labor force Employed or in Armed Forces; 2017: Estimate Total With own children under 18 years Married-couple family Husband in labor force Unemployed Wife in labor force Employed or in Armed Forces; 2018: Estimate Total With own children under 18 years Married-couple family Husband in labor force Unemployed Wife in labor force Employed or in Armed Forces</t>
  </si>
  <si>
    <t>B23007_013E</t>
  </si>
  <si>
    <t>Total With own children under 18 years Opposite-sex married-couple family Husband in labor force Unemployed Wife in labor force Unemployed</t>
  </si>
  <si>
    <t>B23007_013EA,B23007_013M,B23007_013MA</t>
  </si>
  <si>
    <t>Estimate Total With own children under 18 years Opposite-sex married-couple family Husband in labor force Unemployed Wife in labor force Unemployed</t>
  </si>
  <si>
    <t>2010: Estimate Total With own children under 18 years Married-couple family Husband in labor force Unemployed Wife in labor force Unemployed; 2011: Estimate Total With own children under 18 years Married-couple family Husband in labor force Unemployed Wife in labor force Unemployed; 2012: Estimate Total With own children under 18 years Married-couple family Husband in labor force Unemployed Wife in labor force Unemployed; 2013: Estimate Total With own children under 18 years Married-couple family Husband in labor force Unemployed Wife in labor force Unemployed; 2014: Estimate Total With own children under 18 years Married-couple family Husband in labor force Unemployed Wife in labor force Unemployed; 2015: Estimate Total With own children under 18 years Married-couple family Husband in labor force Unemployed Wife in labor force Unemployed; 2016: Estimate Total With own children under 18 years Married-couple family Husband in labor force Unemployed Wife in labor force Unemployed; 2017: Estimate Total With own children under 18 years Married-couple family Husband in labor force Unemployed Wife in labor force Unemployed; 2018: Estimate Total With own children under 18 years Married-couple family Husband in labor force Unemployed Wife in labor force Unemployed</t>
  </si>
  <si>
    <t>B23007_014E</t>
  </si>
  <si>
    <t>Total With own children under 18 years Opposite-sex married-couple family Husband in labor force Unemployed Wife not in labor force</t>
  </si>
  <si>
    <t>B23007_014EA,B23007_014M,B23007_014MA</t>
  </si>
  <si>
    <t>Estimate Total With own children under 18 years Opposite-sex married-couple family Husband in labor force Unemployed Wife not in labor force</t>
  </si>
  <si>
    <t>2010: Estimate Total With own children under 18 years Married-couple family Husband in labor force Unemployed Wife not in labor force; 2011: Estimate Total With own children under 18 years Married-couple family Husband in labor force Unemployed Wife not in labor force; 2012: Estimate Total With own children under 18 years Married-couple family Husband in labor force Unemployed Wife not in labor force; 2013: Estimate Total With own children under 18 years Married-couple family Husband in labor force Unemployed Wife not in labor force; 2014: Estimate Total With own children under 18 years Married-couple family Husband in labor force Unemployed Wife not in labor force; 2015: Estimate Total With own children under 18 years Married-couple family Husband in labor force Unemployed Wife not in labor force; 2016: Estimate Total With own children under 18 years Married-couple family Husband in labor force Unemployed Wife not in labor force; 2017: Estimate Total With own children under 18 years Married-couple family Husband in labor force Unemployed Wife not in labor force; 2018: Estimate Total With own children under 18 years Married-couple family Husband in labor force Unemployed Wife not in labor force</t>
  </si>
  <si>
    <t>B23007_015E</t>
  </si>
  <si>
    <t>Total With own children under 18 years Opposite-sex married-couple family Husband not in labor force</t>
  </si>
  <si>
    <t>B23007_015EA,B23007_015M,B23007_015MA</t>
  </si>
  <si>
    <t>Estimate Total With own children under 18 years Opposite-sex married-couple family Husband not in labor force</t>
  </si>
  <si>
    <t>2010: Estimate Total With own children under 18 years Married-couple family Husband not in labor force; 2011: Estimate Total With own children under 18 years Married-couple family Husband not in labor force; 2012: Estimate Total With own children under 18 years Married-couple family Husband not in labor force; 2013: Estimate Total With own children under 18 years Married-couple family Husband not in labor force; 2014: Estimate Total With own children under 18 years Married-couple family Husband not in labor force; 2015: Estimate Total With own children under 18 years Married-couple family Husband not in labor force; 2016: Estimate Total With own children under 18 years Married-couple family Husband not in labor force; 2017: Estimate Total With own children under 18 years Married-couple family Husband not in labor force; 2018: Estimate Total With own children under 18 years Married-couple family Husband not in labor force</t>
  </si>
  <si>
    <t>B23007_016E</t>
  </si>
  <si>
    <t>Total With own children under 18 years Opposite-sex married-couple family Husband not in labor force Wife in labor force</t>
  </si>
  <si>
    <t>B23007_016EA,B23007_016M,B23007_016MA</t>
  </si>
  <si>
    <t>Estimate Total With own children under 18 years Opposite-sex married-couple family Husband not in labor force Wife in labor force</t>
  </si>
  <si>
    <t>2010: Estimate Total With own children under 18 years Married-couple family Husband not in labor force Wife in labor force; 2011: Estimate Total With own children under 18 years Married-couple family Husband not in labor force Wife in labor force; 2012: Estimate Total With own children under 18 years Married-couple family Husband not in labor force Wife in labor force; 2013: Estimate Total With own children under 18 years Married-couple family Husband not in labor force Wife in labor force; 2014: Estimate Total With own children under 18 years Married-couple family Husband not in labor force Wife in labor force; 2015: Estimate Total With own children under 18 years Married-couple family Husband not in labor force Wife in labor force; 2016: Estimate Total With own children under 18 years Married-couple family Husband not in labor force Wife in labor force; 2017: Estimate Total With own children under 18 years Married-couple family Husband not in labor force Wife in labor force; 2018: Estimate Total With own children under 18 years Married-couple family Husband not in labor force Wife in labor force</t>
  </si>
  <si>
    <t>B23007_017E</t>
  </si>
  <si>
    <t>Total With own children under 18 years Opposite-sex married-couple family Husband not in labor force Wife in labor force Employed or in Armed Forces</t>
  </si>
  <si>
    <t>B23007_017EA,B23007_017M,B23007_017MA</t>
  </si>
  <si>
    <t>Estimate Total With own children under 18 years Opposite-sex married-couple family Husband not in labor force Wife in labor force Employed or in Armed Forces</t>
  </si>
  <si>
    <t>2010: Estimate Total With own children under 18 years Married-couple family Husband not in labor force Wife in labor force Employed or in Armed Forces; 2011: Estimate Total With own children under 18 years Married-couple family Husband not in labor force Wife in labor force Employed or in Armed Forces; 2012: Estimate Total With own children under 18 years Married-couple family Husband not in labor force Wife in labor force Employed or in Armed Forces; 2013: Estimate Total With own children under 18 years Married-couple family Husband not in labor force Wife in labor force Employed or in Armed Forces; 2014: Estimate Total With own children under 18 years Married-couple family Husband not in labor force Wife in labor force Employed or in Armed Forces; 2015: Estimate Total With own children under 18 years Married-couple family Husband not in labor force Wife in labor force Employed or in Armed Forces; 2016: Estimate Total With own children under 18 years Married-couple family Husband not in labor force Wife in labor force Employed or in Armed Forces; 2017: Estimate Total With own children under 18 years Married-couple family Husband not in labor force Wife in labor force Employed or in Armed Forces; 2018: Estimate Total With own children under 18 years Married-couple family Husband not in labor force Wife in labor force Employed or in Armed Forces</t>
  </si>
  <si>
    <t>B23007_018E</t>
  </si>
  <si>
    <t>Total With own children under 18 years Opposite-sex married-couple family Husband not in labor force Wife in labor force Unemployed</t>
  </si>
  <si>
    <t>B23007_018EA,B23007_018M,B23007_018MA</t>
  </si>
  <si>
    <t>Estimate Total With own children under 18 years Opposite-sex married-couple family Husband not in labor force Wife in labor force Unemployed</t>
  </si>
  <si>
    <t>2010: Estimate Total With own children under 18 years Married-couple family Husband not in labor force Wife in labor force Unemployed; 2011: Estimate Total With own children under 18 years Married-couple family Husband not in labor force Wife in labor force Unemployed; 2012: Estimate Total With own children under 18 years Married-couple family Husband not in labor force Wife in labor force Unemployed; 2013: Estimate Total With own children under 18 years Married-couple family Husband not in labor force Wife in labor force Unemployed; 2014: Estimate Total With own children under 18 years Married-couple family Husband not in labor force Wife in labor force Unemployed; 2015: Estimate Total With own children under 18 years Married-couple family Husband not in labor force Wife in labor force Unemployed; 2016: Estimate Total With own children under 18 years Married-couple family Husband not in labor force Wife in labor force Unemployed; 2017: Estimate Total With own children under 18 years Married-couple family Husband not in labor force Wife in labor force Unemployed; 2018: Estimate Total With own children under 18 years Married-couple family Husband not in labor force Wife in labor force Unemployed</t>
  </si>
  <si>
    <t>B23007_019E</t>
  </si>
  <si>
    <t>Total With own children under 18 years Opposite-sex married-couple family Husband not in labor force Wife not in labor force</t>
  </si>
  <si>
    <t>B23007_019EA,B23007_019M,B23007_019MA</t>
  </si>
  <si>
    <t>Estimate Total With own children under 18 years Opposite-sex married-couple family Husband not in labor force Wife not in labor force</t>
  </si>
  <si>
    <t>2010: Estimate Total With own children under 18 years Married-couple family Husband not in labor force Wife not in labor force; 2011: Estimate Total With own children under 18 years Married-couple family Husband not in labor force Wife not in labor force; 2012: Estimate Total With own children under 18 years Married-couple family Husband not in labor force Wife not in labor force; 2013: Estimate Total With own children under 18 years Married-couple family Husband not in labor force Wife not in labor force; 2014: Estimate Total With own children under 18 years Married-couple family Husband not in labor force Wife not in labor force; 2015: Estimate Total With own children under 18 years Married-couple family Husband not in labor force Wife not in labor force; 2016: Estimate Total With own children under 18 years Married-couple family Husband not in labor force Wife not in labor force; 2017: Estimate Total With own children under 18 years Married-couple family Husband not in labor force Wife not in labor force; 2018: Estimate Total With own children under 18 years Married-couple family Husband not in labor force Wife not in labor force</t>
  </si>
  <si>
    <t>B23007_020E</t>
  </si>
  <si>
    <t>Total With own children under 18 years Other family</t>
  </si>
  <si>
    <t>B23007_020EA,B23007_020M,B23007_020MA</t>
  </si>
  <si>
    <t>Estimate Total With own children under 18 years Other family</t>
  </si>
  <si>
    <t>B23007_021E</t>
  </si>
  <si>
    <t>Total With own children under 18 years Other family Male householder, no spouse present</t>
  </si>
  <si>
    <t>B23007_021EA,B23007_021M,B23007_021MA</t>
  </si>
  <si>
    <t>Estimate Total With own children under 18 years Other family Male householder, no spouse present</t>
  </si>
  <si>
    <t>2010: Estimate Total With own children under 18 years Other family Male householder, no wife present; 2011: Estimate Total With own children under 18 years Other family Male householder, no wife present; 2012: Estimate Total With own children under 18 years Other family Male householder, no wife present; 2013: Estimate Total With own children under 18 years Other family Male householder, no wife present; 2014: Estimate Total With own children under 18 years Other family Male householder, no wife present; 2015: Estimate Total With own children under 18 years Other family Male householder, no wife present; 2016: Estimate Total With own children under 18 years Other family Male householder, no wife present; 2017: Estimate Total With own children under 18 years Other family Male householder, no wife present; 2018: Estimate Total With own children under 18 years Other family Male householder, no wife present</t>
  </si>
  <si>
    <t>B23007_022E</t>
  </si>
  <si>
    <t>Total With own children under 18 years Other family Male householder, no spouse present In labor force</t>
  </si>
  <si>
    <t>B23007_022EA,B23007_022M,B23007_022MA</t>
  </si>
  <si>
    <t>Estimate Total With own children under 18 years Other family Male householder, no spouse present In labor force</t>
  </si>
  <si>
    <t>2010: Estimate Total With own children under 18 years Other family Male householder, no wife present In labor force; 2011: Estimate Total With own children under 18 years Other family Male householder, no wife present In labor force; 2012: Estimate Total With own children under 18 years Other family Male householder, no wife present In labor force; 2013: Estimate Total With own children under 18 years Other family Male householder, no wife present In labor force; 2014: Estimate Total With own children under 18 years Other family Male householder, no wife present In labor force; 2015: Estimate Total With own children under 18 years Other family Male householder, no wife present In labor force; 2016: Estimate Total With own children under 18 years Other family Male householder, no wife present In labor force; 2017: Estimate Total With own children under 18 years Other family Male householder, no wife present In labor force; 2018: Estimate Total With own children under 18 years Other family Male householder, no wife present In labor force</t>
  </si>
  <si>
    <t>B23007_023E</t>
  </si>
  <si>
    <t>Total With own children under 18 years Other family Male householder, no spouse present In labor force Employed or in Armed Forces</t>
  </si>
  <si>
    <t>B23007_023EA,B23007_023M,B23007_023MA</t>
  </si>
  <si>
    <t>Estimate Total With own children under 18 years Other family Male householder, no spouse present In labor force Employed or in Armed Forces</t>
  </si>
  <si>
    <t>2010: Estimate Total With own children under 18 years Other family Male householder, no wife present In labor force Employed or in Armed Forces; 2011: Estimate Total With own children under 18 years Other family Male householder, no wife present In labor force Employed or in Armed Forces; 2012: Estimate Total With own children under 18 years Other family Male householder, no wife present In labor force Employed or in Armed Forces; 2013: Estimate Total With own children under 18 years Other family Male householder, no wife present In labor force Employed or in Armed Forces; 2014: Estimate Total With own children under 18 years Other family Male householder, no wife present In labor force Employed or in Armed Forces; 2015: Estimate Total With own children under 18 years Other family Male householder, no wife present In labor force Employed or in Armed Forces; 2016: Estimate Total With own children under 18 years Other family Male householder, no wife present In labor force Employed or in Armed Forces; 2017: Estimate Total With own children under 18 years Other family Male householder, no wife present In labor force Employed or in Armed Forces; 2018: Estimate Total With own children under 18 years Other family Male householder, no wife present In labor force Employed or in Armed Forces</t>
  </si>
  <si>
    <t>B23007_024E</t>
  </si>
  <si>
    <t>Total With own children under 18 years Other family Male householder, no spouse present In labor force Unemployed</t>
  </si>
  <si>
    <t>B23007_024EA,B23007_024M,B23007_024MA</t>
  </si>
  <si>
    <t>Estimate Total With own children under 18 years Other family Male householder, no spouse present In labor force Unemployed</t>
  </si>
  <si>
    <t>2010: Estimate Total With own children under 18 years Other family Male householder, no wife present In labor force Unemployed; 2011: Estimate Total With own children under 18 years Other family Male householder, no wife present In labor force Unemployed; 2012: Estimate Total With own children under 18 years Other family Male householder, no wife present In labor force Unemployed; 2013: Estimate Total With own children under 18 years Other family Male householder, no wife present In labor force Unemployed; 2014: Estimate Total With own children under 18 years Other family Male householder, no wife present In labor force Unemployed; 2015: Estimate Total With own children under 18 years Other family Male householder, no wife present In labor force Unemployed; 2016: Estimate Total With own children under 18 years Other family Male householder, no wife present In labor force Unemployed; 2017: Estimate Total With own children under 18 years Other family Male householder, no wife present In labor force Unemployed; 2018: Estimate Total With own children under 18 years Other family Male householder, no wife present In labor force Unemployed</t>
  </si>
  <si>
    <t>B23007_025E</t>
  </si>
  <si>
    <t>Total With own children under 18 years Other family Male householder, no spouse present Not in labor force</t>
  </si>
  <si>
    <t>B23007_025EA,B23007_025M,B23007_025MA</t>
  </si>
  <si>
    <t>Estimate Total With own children under 18 years Other family Male householder, no spouse present Not in labor force</t>
  </si>
  <si>
    <t>2010: Estimate Total With own children under 18 years Other family Male householder, no wife present Not in labor force; 2011: Estimate Total With own children under 18 years Other family Male householder, no wife present Not in labor force; 2012: Estimate Total With own children under 18 years Other family Male householder, no wife present Not in labor force; 2013: Estimate Total With own children under 18 years Other family Male householder, no wife present Not in labor force; 2014: Estimate Total With own children under 18 years Other family Male householder, no wife present Not in labor force; 2015: Estimate Total With own children under 18 years Other family Male householder, no wife present Not in labor force; 2016: Estimate Total With own children under 18 years Other family Male householder, no wife present Not in labor force; 2017: Estimate Total With own children under 18 years Other family Male householder, no wife present Not in labor force; 2018: Estimate Total With own children under 18 years Other family Male householder, no wife present Not in labor force</t>
  </si>
  <si>
    <t>B23007_026E</t>
  </si>
  <si>
    <t>Total With own children under 18 years Other family Female householder, no spouse present</t>
  </si>
  <si>
    <t>B23007_026EA,B23007_026M,B23007_026MA</t>
  </si>
  <si>
    <t>Estimate Total With own children under 18 years Other family Female householder, no spouse present</t>
  </si>
  <si>
    <t>2010: Estimate Total With own children under 18 years Other family Female householder, no husband present; 2011: Estimate Total With own children under 18 years Other family Female householder, no husband present; 2012: Estimate Total With own children under 18 years Other family Female householder, no husband present; 2013: Estimate Total With own children under 18 years Other family Female householder, no husband present; 2014: Estimate Total With own children under 18 years Other family Female householder, no husband present; 2015: Estimate Total With own children under 18 years Other family Female householder, no husband present; 2016: Estimate Total With own children under 18 years Other family Female householder, no husband present; 2017: Estimate Total With own children under 18 years Other family Female householder, no husband present; 2018: Estimate Total With own children under 18 years Other family Female householder, no husband present</t>
  </si>
  <si>
    <t>B23007_027E</t>
  </si>
  <si>
    <t>Total With own children under 18 years Other family Female householder, no spouse present In labor force</t>
  </si>
  <si>
    <t>B23007_027EA,B23007_027M,B23007_027MA</t>
  </si>
  <si>
    <t>Estimate Total With own children under 18 years Other family Female householder, no spouse present In labor force</t>
  </si>
  <si>
    <t>2010: Estimate Total With own children under 18 years Other family Female householder, no husband present In labor force; 2011: Estimate Total With own children under 18 years Other family Female householder, no husband present In labor force; 2012: Estimate Total With own children under 18 years Other family Female householder, no husband present In labor force; 2013: Estimate Total With own children under 18 years Other family Female householder, no husband present In labor force; 2014: Estimate Total With own children under 18 years Other family Female householder, no husband present In labor force; 2015: Estimate Total With own children under 18 years Other family Female householder, no husband present In labor force; 2016: Estimate Total With own children under 18 years Other family Female householder, no husband present In labor force; 2017: Estimate Total With own children under 18 years Other family Female householder, no husband present In labor force; 2018: Estimate Total With own children under 18 years Other family Female householder, no husband present In labor force</t>
  </si>
  <si>
    <t>B23007_028E</t>
  </si>
  <si>
    <t>Total With own children under 18 years Other family Female householder, no spouse present In labor force Employed or in Armed Forces</t>
  </si>
  <si>
    <t>B23007_028EA,B23007_028M,B23007_028MA</t>
  </si>
  <si>
    <t>Estimate Total With own children under 18 years Other family Female householder, no spouse present In labor force Employed or in Armed Forces</t>
  </si>
  <si>
    <t>2010: Estimate Total With own children under 18 years Other family Female householder, no husband present In labor force Employed or in Armed Forces; 2011: Estimate Total With own children under 18 years Other family Female householder, no husband present In labor force Employed or in Armed Forces; 2012: Estimate Total With own children under 18 years Other family Female householder, no husband present In labor force Employed or in Armed Forces; 2013: Estimate Total With own children under 18 years Other family Female householder, no husband present In labor force Employed or in Armed Forces; 2014: Estimate Total With own children under 18 years Other family Female householder, no husband present In labor force Employed or in Armed Forces; 2015: Estimate Total With own children under 18 years Other family Female householder, no husband present In labor force Employed or in Armed Forces; 2016: Estimate Total With own children under 18 years Other family Female householder, no husband present In labor force Employed or in Armed Forces; 2017: Estimate Total With own children under 18 years Other family Female householder, no husband present In labor force Employed or in Armed Forces; 2018: Estimate Total With own children under 18 years Other family Female householder, no husband present In labor force Employed or in Armed Forces</t>
  </si>
  <si>
    <t>B23007_029E</t>
  </si>
  <si>
    <t>Total With own children under 18 years Other family Female householder, no spouse present In labor force Unemployed</t>
  </si>
  <si>
    <t>B23007_029EA,B23007_029M,B23007_029MA</t>
  </si>
  <si>
    <t>Estimate Total With own children under 18 years Other family Female householder, no spouse present In labor force Unemployed</t>
  </si>
  <si>
    <t>2010: Estimate Total With own children under 18 years Other family Female householder, no husband present In labor force Unemployed; 2011: Estimate Total With own children under 18 years Other family Female householder, no husband present In labor force Unemployed; 2012: Estimate Total With own children under 18 years Other family Female householder, no husband present In labor force Unemployed; 2013: Estimate Total With own children under 18 years Other family Female householder, no husband present In labor force Unemployed; 2014: Estimate Total With own children under 18 years Other family Female householder, no husband present In labor force Unemployed; 2015: Estimate Total With own children under 18 years Other family Female householder, no husband present In labor force Unemployed; 2016: Estimate Total With own children under 18 years Other family Female householder, no husband present In labor force Unemployed; 2017: Estimate Total With own children under 18 years Other family Female householder, no husband present In labor force Unemployed; 2018: Estimate Total With own children under 18 years Other family Female householder, no husband present In labor force Unemployed</t>
  </si>
  <si>
    <t>B23007_030E</t>
  </si>
  <si>
    <t>Total With own children under 18 years Other family Female householder, no spouse present Not in labor force</t>
  </si>
  <si>
    <t>B23007_030EA,B23007_030M,B23007_030MA</t>
  </si>
  <si>
    <t>Estimate Total With own children under 18 years Other family Female householder, no spouse present Not in labor force</t>
  </si>
  <si>
    <t>2010: Estimate Total With own children under 18 years Other family Female householder, no husband present Not in labor force; 2011: Estimate Total With own children under 18 years Other family Female householder, no husband present Not in labor force; 2012: Estimate Total With own children under 18 years Other family Female householder, no husband present Not in labor force; 2013: Estimate Total With own children under 18 years Other family Female householder, no husband present Not in labor force; 2014: Estimate Total With own children under 18 years Other family Female householder, no husband present Not in labor force; 2015: Estimate Total With own children under 18 years Other family Female householder, no husband present Not in labor force; 2016: Estimate Total With own children under 18 years Other family Female householder, no husband present Not in labor force; 2017: Estimate Total With own children under 18 years Other family Female householder, no husband present Not in labor force; 2018: Estimate Total With own children under 18 years Other family Female householder, no husband present Not in labor force</t>
  </si>
  <si>
    <t>B23007_031E</t>
  </si>
  <si>
    <t>Total No children under 18 years</t>
  </si>
  <si>
    <t>B23007_031EA,B23007_031M,B23007_031MA</t>
  </si>
  <si>
    <t>Estimate Total No children under 18 years</t>
  </si>
  <si>
    <t>B23007_032E</t>
  </si>
  <si>
    <t>Total No children under 18 years Opposite-sex married-couple family</t>
  </si>
  <si>
    <t>B23007_032EA,B23007_032M,B23007_032MA</t>
  </si>
  <si>
    <t>Estimate Total No children under 18 years Opposite-sex married-couple family</t>
  </si>
  <si>
    <t>2010: Estimate Total No children under 18 years Married-couple family; 2011: Estimate Total No children under 18 years Married-couple family; 2012: Estimate Total No children under 18 years Married-couple family; 2013: Estimate Total No children under 18 years Married-couple family; 2014: Estimate Total No children under 18 years Married-couple family; 2015: Estimate Total No children under 18 years Married-couple family; 2016: Estimate Total No children under 18 years Married-couple family; 2017: Estimate Total No children under 18 years Married-couple family; 2018: Estimate Total No children under 18 years Married-couple family</t>
  </si>
  <si>
    <t>B23007_033E</t>
  </si>
  <si>
    <t>Total No children under 18 years Opposite-sex married-couple family Husband in labor force</t>
  </si>
  <si>
    <t>B23007_033EA,B23007_033M,B23007_033MA</t>
  </si>
  <si>
    <t>Estimate Total No children under 18 years Opposite-sex married-couple family Husband in labor force</t>
  </si>
  <si>
    <t>2010: Estimate Total No children under 18 years Married-couple family Husband in labor force; 2011: Estimate Total No children under 18 years Married-couple family Husband in labor force; 2012: Estimate Total No children under 18 years Married-couple family Husband in labor force; 2013: Estimate Total No children under 18 years Married-couple family Husband in labor force; 2014: Estimate Total No children under 18 years Married-couple family Husband in labor force; 2015: Estimate Total No children under 18 years Married-couple family Husband in labor force; 2016: Estimate Total No children under 18 years Married-couple family Husband in labor force; 2017: Estimate Total No children under 18 years Married-couple family Husband in labor force; 2018: Estimate Total No children under 18 years Married-couple family Husband in labor force</t>
  </si>
  <si>
    <t>B23007_034E</t>
  </si>
  <si>
    <t>Total No children under 18 years Opposite-sex married-couple family Husband in labor force Employed or in Armed Forces</t>
  </si>
  <si>
    <t>B23007_034EA,B23007_034M,B23007_034MA</t>
  </si>
  <si>
    <t>Estimate Total No children under 18 years Opposite-sex married-couple family Husband in labor force Employed or in Armed Forces</t>
  </si>
  <si>
    <t>2010: Estimate Total No children under 18 years Married-couple family Husband in labor force Employed or in Armed Forces; 2011: Estimate Total No children under 18 years Married-couple family Husband in labor force Employed or in Armed Forces; 2012: Estimate Total No children under 18 years Married-couple family Husband in labor force Employed or in Armed Forces; 2013: Estimate Total No children under 18 years Married-couple family Husband in labor force Employed or in Armed Forces; 2014: Estimate Total No children under 18 years Married-couple family Husband in labor force Employed or in Armed Forces; 2015: Estimate Total No children under 18 years Married-couple family Husband in labor force Employed or in Armed Forces; 2016: Estimate Total No children under 18 years Married-couple family Husband in labor force Employed or in Armed Forces; 2017: Estimate Total No children under 18 years Married-couple family Husband in labor force Employed or in Armed Forces; 2018: Estimate Total No children under 18 years Married-couple family Husband in labor force Employed or in Armed Forces</t>
  </si>
  <si>
    <t>B23007_035E</t>
  </si>
  <si>
    <t>Total No children under 18 years Opposite-sex married-couple family Husband in labor force Employed or in Armed Forces Wife in labor force</t>
  </si>
  <si>
    <t>B23007_035EA,B23007_035M,B23007_035MA</t>
  </si>
  <si>
    <t>Estimate Total No children under 18 years Opposite-sex married-couple family Husband in labor force Employed or in Armed Forces Wife in labor force</t>
  </si>
  <si>
    <t>2010: Estimate Total No children under 18 years Married-couple family Husband in labor force Employed or in Armed Forces Wife in labor force; 2011: Estimate Total No children under 18 years Married-couple family Husband in labor force Employed or in Armed Forces Wife in labor force; 2012: Estimate Total No children under 18 years Married-couple family Husband in labor force Employed or in Armed Forces Wife in labor force; 2013: Estimate Total No children under 18 years Married-couple family Husband in labor force Employed or in Armed Forces Wife in labor force; 2014: Estimate Total No children under 18 years Married-couple family Husband in labor force Employed or in Armed Forces Wife in labor force; 2015: Estimate Total No children under 18 years Married-couple family Husband in labor force Employed or in Armed Forces Wife in labor force; 2016: Estimate Total No children under 18 years Married-couple family Husband in labor force Employed or in Armed Forces Wife in labor force; 2017: Estimate Total No children under 18 years Married-couple family Husband in labor force Employed or in Armed Forces Wife in labor force; 2018: Estimate Total No children under 18 years Married-couple family Husband in labor force Employed or in Armed Forces Wife in labor force</t>
  </si>
  <si>
    <t>B23007_036E</t>
  </si>
  <si>
    <t>Total No children under 18 years Opposite-sex married-couple family Husband in labor force Employed or in Armed Forces Wife in labor force Employed or in Armed Forces</t>
  </si>
  <si>
    <t>B23007_036EA,B23007_036M,B23007_036MA</t>
  </si>
  <si>
    <t>Estimate Total No children under 18 years Opposite-sex married-couple family Husband in labor force Employed or in Armed Forces Wife in labor force Employed or in Armed Forces</t>
  </si>
  <si>
    <t>2010: Estimate Total No children under 18 years Married-couple family Husband in labor force Employed or in Armed Forces Wife in labor force Employed or in Armed Forces; 2011: Estimate Total No children under 18 years Married-couple family Husband in labor force Employed or in Armed Forces Wife in labor force Employed or in Armed Forces; 2012: Estimate Total No children under 18 years Married-couple family Husband in labor force Employed or in Armed Forces Wife in labor force Employed or in Armed Forces; 2013: Estimate Total No children under 18 years Married-couple family Husband in labor force Employed or in Armed Forces Wife in labor force Employed or in Armed Forces; 2014: Estimate Total No children under 18 years Married-couple family Husband in labor force Employed or in Armed Forces Wife in labor force Employed or in Armed Forces; 2015: Estimate Total No children under 18 years Married-couple family Husband in labor force Employed or in Armed Forces Wife in labor force Employed or in Armed Forces; 2016: Estimate Total No children under 18 years Married-couple family Husband in labor force Employed or in Armed Forces Wife in labor force Employed or in Armed Forces; 2017: Estimate Total No children under 18 years Married-couple family Husband in labor force Employed or in Armed Forces Wife in labor force Employed or in Armed Forces; 2018: Estimate Total No children under 18 years Married-couple family Husband in labor force Employed or in Armed Forces Wife in labor force Employed or in Armed Forces</t>
  </si>
  <si>
    <t>B23007_037E</t>
  </si>
  <si>
    <t>Total No children under 18 years Opposite-sex married-couple family Husband in labor force Employed or in Armed Forces Wife in labor force Unemployed</t>
  </si>
  <si>
    <t>B23007_037EA,B23007_037M,B23007_037MA</t>
  </si>
  <si>
    <t>Estimate Total No children under 18 years Opposite-sex married-couple family Husband in labor force Employed or in Armed Forces Wife in labor force Unemployed</t>
  </si>
  <si>
    <t>2010: Estimate Total No children under 18 years Married-couple family Husband in labor force Employed or in Armed Forces Wife in labor force Unemployed; 2011: Estimate Total No children under 18 years Married-couple family Husband in labor force Employed or in Armed Forces Wife in labor force Unemployed; 2012: Estimate Total No children under 18 years Married-couple family Husband in labor force Employed or in Armed Forces Wife in labor force Unemployed; 2013: Estimate Total No children under 18 years Married-couple family Husband in labor force Employed or in Armed Forces Wife in labor force Unemployed; 2014: Estimate Total No children under 18 years Married-couple family Husband in labor force Employed or in Armed Forces Wife in labor force Unemployed; 2015: Estimate Total No children under 18 years Married-couple family Husband in labor force Employed or in Armed Forces Wife in labor force Unemployed; 2016: Estimate Total No children under 18 years Married-couple family Husband in labor force Employed or in Armed Forces Wife in labor force Unemployed; 2017: Estimate Total No children under 18 years Married-couple family Husband in labor force Employed or in Armed Forces Wife in labor force Unemployed; 2018: Estimate Total No children under 18 years Married-couple family Husband in labor force Employed or in Armed Forces Wife in labor force Unemployed</t>
  </si>
  <si>
    <t>B23007_038E</t>
  </si>
  <si>
    <t>Total No children under 18 years Opposite-sex married-couple family Husband in labor force Employed or in Armed Forces Wife not in labor force</t>
  </si>
  <si>
    <t>B23007_038EA,B23007_038M,B23007_038MA</t>
  </si>
  <si>
    <t>Estimate Total No children under 18 years Opposite-sex married-couple family Husband in labor force Employed or in Armed Forces Wife not in labor force</t>
  </si>
  <si>
    <t>2010: Estimate Total No children under 18 years Married-couple family Husband in labor force Employed or in Armed Forces Wife not in labor force; 2011: Estimate Total No children under 18 years Married-couple family Husband in labor force Employed or in Armed Forces Wife not in labor force; 2012: Estimate Total No children under 18 years Married-couple family Husband in labor force Employed or in Armed Forces Wife not in labor force; 2013: Estimate Total No children under 18 years Married-couple family Husband in labor force Employed or in Armed Forces Wife not in labor force; 2014: Estimate Total No children under 18 years Married-couple family Husband in labor force Employed or in Armed Forces Wife not in labor force; 2015: Estimate Total No children under 18 years Married-couple family Husband in labor force Employed or in Armed Forces Wife not in labor force; 2016: Estimate Total No children under 18 years Married-couple family Husband in labor force Employed or in Armed Forces Wife not in labor force; 2017: Estimate Total No children under 18 years Married-couple family Husband in labor force Employed or in Armed Forces Wife not in labor force; 2018: Estimate Total No children under 18 years Married-couple family Husband in labor force Employed or in Armed Forces Wife not in labor force</t>
  </si>
  <si>
    <t>B23007_039E</t>
  </si>
  <si>
    <t>Total No children under 18 years Opposite-sex married-couple family Husband in labor force Unemployed</t>
  </si>
  <si>
    <t>B23007_039EA,B23007_039M,B23007_039MA</t>
  </si>
  <si>
    <t>Estimate Total No children under 18 years Opposite-sex married-couple family Husband in labor force Unemployed</t>
  </si>
  <si>
    <t>2010: Estimate Total No children under 18 years Married-couple family Husband in labor force Unemployed; 2011: Estimate Total No children under 18 years Married-couple family Husband in labor force Unemployed; 2012: Estimate Total No children under 18 years Married-couple family Husband in labor force Unemployed; 2013: Estimate Total No children under 18 years Married-couple family Husband in labor force Unemployed; 2014: Estimate Total No children under 18 years Married-couple family Husband in labor force Unemployed; 2015: Estimate Total No children under 18 years Married-couple family Husband in labor force Unemployed; 2016: Estimate Total No children under 18 years Married-couple family Husband in labor force Unemployed; 2017: Estimate Total No children under 18 years Married-couple family Husband in labor force Unemployed; 2018: Estimate Total No children under 18 years Married-couple family Husband in labor force Unemployed</t>
  </si>
  <si>
    <t>B23007_040E</t>
  </si>
  <si>
    <t>Total No children under 18 years Opposite-sex married-couple family Husband in labor force Unemployed Wife in labor force</t>
  </si>
  <si>
    <t>B23007_040EA,B23007_040M,B23007_040MA</t>
  </si>
  <si>
    <t>Estimate Total No children under 18 years Opposite-sex married-couple family Husband in labor force Unemployed Wife in labor force</t>
  </si>
  <si>
    <t>2010: Estimate Total No children under 18 years Married-couple family Husband in labor force Unemployed Wife in labor force; 2011: Estimate Total No children under 18 years Married-couple family Husband in labor force Unemployed Wife in labor force; 2012: Estimate Total No children under 18 years Married-couple family Husband in labor force Unemployed Wife in labor force; 2013: Estimate Total No children under 18 years Married-couple family Husband in labor force Unemployed Wife in labor force; 2014: Estimate Total No children under 18 years Married-couple family Husband in labor force Unemployed Wife in labor force; 2015: Estimate Total No children under 18 years Married-couple family Husband in labor force Unemployed Wife in labor force; 2016: Estimate Total No children under 18 years Married-couple family Husband in labor force Unemployed Wife in labor force; 2017: Estimate Total No children under 18 years Married-couple family Husband in labor force Unemployed Wife in labor force; 2018: Estimate Total No children under 18 years Married-couple family Husband in labor force Unemployed Wife in labor force</t>
  </si>
  <si>
    <t>B23007_041E</t>
  </si>
  <si>
    <t>Total No children under 18 years Opposite-sex married-couple family Husband in labor force Unemployed Wife in labor force Employed or in Armed Forces</t>
  </si>
  <si>
    <t>B23007_041EA,B23007_041M,B23007_041MA</t>
  </si>
  <si>
    <t>Estimate Total No children under 18 years Opposite-sex married-couple family Husband in labor force Unemployed Wife in labor force Employed or in Armed Forces</t>
  </si>
  <si>
    <t>2010: Estimate Total No children under 18 years Married-couple family Husband in labor force Unemployed Wife in labor force Employed or in Armed Forces; 2011: Estimate Total No children under 18 years Married-couple family Husband in labor force Unemployed Wife in labor force Employed or in Armed Forces; 2012: Estimate Total No children under 18 years Married-couple family Husband in labor force Unemployed Wife in labor force Employed or in Armed Forces; 2013: Estimate Total No children under 18 years Married-couple family Husband in labor force Unemployed Wife in labor force Employed or in Armed Forces; 2014: Estimate Total No children under 18 years Married-couple family Husband in labor force Unemployed Wife in labor force Employed or in Armed Forces; 2015: Estimate Total No children under 18 years Married-couple family Husband in labor force Unemployed Wife in labor force Employed or in Armed Forces; 2016: Estimate Total No children under 18 years Married-couple family Husband in labor force Unemployed Wife in labor force Employed or in Armed Forces; 2017: Estimate Total No children under 18 years Married-couple family Husband in labor force Unemployed Wife in labor force Employed or in Armed Forces; 2018: Estimate Total No children under 18 years Married-couple family Husband in labor force Unemployed Wife in labor force Employed or in Armed Forces</t>
  </si>
  <si>
    <t>B23007_042E</t>
  </si>
  <si>
    <t>Total No children under 18 years Opposite-sex married-couple family Husband in labor force Unemployed Wife in labor force Unemployed</t>
  </si>
  <si>
    <t>B23007_042EA,B23007_042M,B23007_042MA</t>
  </si>
  <si>
    <t>Estimate Total No children under 18 years Opposite-sex married-couple family Husband in labor force Unemployed Wife in labor force Unemployed</t>
  </si>
  <si>
    <t>2010: Estimate Total No children under 18 years Married-couple family Husband in labor force Unemployed Wife in labor force Unemployed; 2011: Estimate Total No children under 18 years Married-couple family Husband in labor force Unemployed Wife in labor force Unemployed; 2012: Estimate Total No children under 18 years Married-couple family Husband in labor force Unemployed Wife in labor force Unemployed; 2013: Estimate Total No children under 18 years Married-couple family Husband in labor force Unemployed Wife in labor force Unemployed; 2014: Estimate Total No children under 18 years Married-couple family Husband in labor force Unemployed Wife in labor force Unemployed; 2015: Estimate Total No children under 18 years Married-couple family Husband in labor force Unemployed Wife in labor force Unemployed; 2016: Estimate Total No children under 18 years Married-couple family Husband in labor force Unemployed Wife in labor force Unemployed; 2017: Estimate Total No children under 18 years Married-couple family Husband in labor force Unemployed Wife in labor force Unemployed; 2018: Estimate Total No children under 18 years Married-couple family Husband in labor force Unemployed Wife in labor force Unemployed</t>
  </si>
  <si>
    <t>B23007_043E</t>
  </si>
  <si>
    <t>Total No children under 18 years Opposite-sex married-couple family Husband in labor force Unemployed Wife not in labor force</t>
  </si>
  <si>
    <t>B23007_043EA,B23007_043M,B23007_043MA</t>
  </si>
  <si>
    <t>Estimate Total No children under 18 years Opposite-sex married-couple family Husband in labor force Unemployed Wife not in labor force</t>
  </si>
  <si>
    <t>2010: Estimate Total No children under 18 years Married-couple family Husband in labor force Unemployed Wife not in labor force; 2011: Estimate Total No children under 18 years Married-couple family Husband in labor force Unemployed Wife not in labor force; 2012: Estimate Total No children under 18 years Married-couple family Husband in labor force Unemployed Wife not in labor force; 2013: Estimate Total No children under 18 years Married-couple family Husband in labor force Unemployed Wife not in labor force; 2014: Estimate Total No children under 18 years Married-couple family Husband in labor force Unemployed Wife not in labor force; 2015: Estimate Total No children under 18 years Married-couple family Husband in labor force Unemployed Wife not in labor force; 2016: Estimate Total No children under 18 years Married-couple family Husband in labor force Unemployed Wife not in labor force; 2017: Estimate Total No children under 18 years Married-couple family Husband in labor force Unemployed Wife not in labor force; 2018: Estimate Total No children under 18 years Married-couple family Husband in labor force Unemployed Wife not in labor force</t>
  </si>
  <si>
    <t>B23007_044E</t>
  </si>
  <si>
    <t>Total No children under 18 years Opposite-sex married-couple family Husband not in labor force</t>
  </si>
  <si>
    <t>B23007_044EA,B23007_044M,B23007_044MA</t>
  </si>
  <si>
    <t>Estimate Total No children under 18 years Opposite-sex married-couple family Husband not in labor force</t>
  </si>
  <si>
    <t>2010: Estimate Total No children under 18 years Married-couple family Husband not in labor force; 2011: Estimate Total No children under 18 years Married-couple family Husband not in labor force; 2012: Estimate Total No children under 18 years Married-couple family Husband not in labor force; 2013: Estimate Total No children under 18 years Married-couple family Husband not in labor force; 2014: Estimate Total No children under 18 years Married-couple family Husband not in labor force; 2015: Estimate Total No children under 18 years Married-couple family Husband not in labor force; 2016: Estimate Total No children under 18 years Married-couple family Husband not in labor force; 2017: Estimate Total No children under 18 years Married-couple family Husband not in labor force; 2018: Estimate Total No children under 18 years Married-couple family Husband not in labor force</t>
  </si>
  <si>
    <t>B23007_045E</t>
  </si>
  <si>
    <t>Total No children under 18 years Opposite-sex married-couple family Husband not in labor force Wife in labor force</t>
  </si>
  <si>
    <t>B23007_045EA,B23007_045M,B23007_045MA</t>
  </si>
  <si>
    <t>Estimate Total No children under 18 years Opposite-sex married-couple family Husband not in labor force Wife in labor force</t>
  </si>
  <si>
    <t>2010: Estimate Total No children under 18 years Married-couple family Husband not in labor force Wife in labor force; 2011: Estimate Total No children under 18 years Married-couple family Husband not in labor force Wife in labor force; 2012: Estimate Total No children under 18 years Married-couple family Husband not in labor force Wife in labor force; 2013: Estimate Total No children under 18 years Married-couple family Husband not in labor force Wife in labor force; 2014: Estimate Total No children under 18 years Married-couple family Husband not in labor force Wife in labor force; 2015: Estimate Total No children under 18 years Married-couple family Husband not in labor force Wife in labor force; 2016: Estimate Total No children under 18 years Married-couple family Husband not in labor force Wife in labor force; 2017: Estimate Total No children under 18 years Married-couple family Husband not in labor force Wife in labor force; 2018: Estimate Total No children under 18 years Married-couple family Husband not in labor force Wife in labor force</t>
  </si>
  <si>
    <t>B23007_046E</t>
  </si>
  <si>
    <t>Total No children under 18 years Opposite-sex married-couple family Husband not in labor force Wife in labor force Employed or in Armed Forces</t>
  </si>
  <si>
    <t>B23007_046EA,B23007_046M,B23007_046MA</t>
  </si>
  <si>
    <t>Estimate Total No children under 18 years Opposite-sex married-couple family Husband not in labor force Wife in labor force Employed or in Armed Forces</t>
  </si>
  <si>
    <t>2010: Estimate Total No children under 18 years Married-couple family Husband not in labor force Wife in labor force Employed or in Armed Forces; 2011: Estimate Total No children under 18 years Married-couple family Husband not in labor force Wife in labor force Employed or in Armed Forces; 2012: Estimate Total No children under 18 years Married-couple family Husband not in labor force Wife in labor force Employed or in Armed Forces; 2013: Estimate Total No children under 18 years Married-couple family Husband not in labor force Wife in labor force Employed or in Armed Forces; 2014: Estimate Total No children under 18 years Married-couple family Husband not in labor force Wife in labor force Employed or in Armed Forces; 2015: Estimate Total No children under 18 years Married-couple family Husband not in labor force Wife in labor force Employed or in Armed Forces; 2016: Estimate Total No children under 18 years Married-couple family Husband not in labor force Wife in labor force Employed or in Armed Forces; 2017: Estimate Total No children under 18 years Married-couple family Husband not in labor force Wife in labor force Employed or in Armed Forces; 2018: Estimate Total No children under 18 years Married-couple family Husband not in labor force Wife in labor force Employed or in Armed Forces</t>
  </si>
  <si>
    <t>B23007_047E</t>
  </si>
  <si>
    <t>Total No children under 18 years Opposite-sex married-couple family Husband not in labor force Wife in labor force Unemployed</t>
  </si>
  <si>
    <t>B23007_047EA,B23007_047M,B23007_047MA</t>
  </si>
  <si>
    <t>Estimate Total No children under 18 years Opposite-sex married-couple family Husband not in labor force Wife in labor force Unemployed</t>
  </si>
  <si>
    <t>2010: Estimate Total No children under 18 years Married-couple family Husband not in labor force Wife in labor force Unemployed; 2011: Estimate Total No children under 18 years Married-couple family Husband not in labor force Wife in labor force Unemployed; 2012: Estimate Total No children under 18 years Married-couple family Husband not in labor force Wife in labor force Unemployed; 2013: Estimate Total No children under 18 years Married-couple family Husband not in labor force Wife in labor force Unemployed; 2014: Estimate Total No children under 18 years Married-couple family Husband not in labor force Wife in labor force Unemployed; 2015: Estimate Total No children under 18 years Married-couple family Husband not in labor force Wife in labor force Unemployed; 2016: Estimate Total No children under 18 years Married-couple family Husband not in labor force Wife in labor force Unemployed; 2017: Estimate Total No children under 18 years Married-couple family Husband not in labor force Wife in labor force Unemployed; 2018: Estimate Total No children under 18 years Married-couple family Husband not in labor force Wife in labor force Unemployed</t>
  </si>
  <si>
    <t>B23007_048E</t>
  </si>
  <si>
    <t>Total No children under 18 years Opposite-sex married-couple family Husband not in labor force Wife not in labor force</t>
  </si>
  <si>
    <t>B23007_048EA,B23007_048M,B23007_048MA</t>
  </si>
  <si>
    <t>Estimate Total No children under 18 years Opposite-sex married-couple family Husband not in labor force Wife not in labor force</t>
  </si>
  <si>
    <t>2010: Estimate Total No children under 18 years Married-couple family Husband not in labor force Wife not in labor force; 2011: Estimate Total No children under 18 years Married-couple family Husband not in labor force Wife not in labor force; 2012: Estimate Total No children under 18 years Married-couple family Husband not in labor force Wife not in labor force; 2013: Estimate Total No children under 18 years Married-couple family Husband not in labor force Wife not in labor force; 2014: Estimate Total No children under 18 years Married-couple family Husband not in labor force Wife not in labor force; 2015: Estimate Total No children under 18 years Married-couple family Husband not in labor force Wife not in labor force; 2016: Estimate Total No children under 18 years Married-couple family Husband not in labor force Wife not in labor force; 2017: Estimate Total No children under 18 years Married-couple family Husband not in labor force Wife not in labor force; 2018: Estimate Total No children under 18 years Married-couple family Husband not in labor force Wife not in labor force</t>
  </si>
  <si>
    <t>B23007_049E</t>
  </si>
  <si>
    <t>Total No children under 18 years Other family</t>
  </si>
  <si>
    <t>B23007_049EA,B23007_049M,B23007_049MA</t>
  </si>
  <si>
    <t>Estimate Total No children under 18 years Other family</t>
  </si>
  <si>
    <t>B23007_050E</t>
  </si>
  <si>
    <t>Total No children under 18 years Other family Male householder, no spouse present</t>
  </si>
  <si>
    <t>B23007_050EA,B23007_050M,B23007_050MA</t>
  </si>
  <si>
    <t>Estimate Total No children under 18 years Other family Male householder, no spouse present</t>
  </si>
  <si>
    <t>2010: Estimate Total No children under 18 years Other family Male householder, no wife present; 2011: Estimate Total No children under 18 years Other family Male householder, no wife present; 2012: Estimate Total No children under 18 years Other family Male householder, no wife present; 2013: Estimate Total No children under 18 years Other family Male householder, no wife present; 2014: Estimate Total No children under 18 years Other family Male householder, no wife present; 2015: Estimate Total No children under 18 years Other family Male householder, no wife present; 2016: Estimate Total No children under 18 years Other family Male householder, no wife present; 2017: Estimate Total No children under 18 years Other family Male householder, no wife present; 2018: Estimate Total No children under 18 years Other family Male householder, no wife present</t>
  </si>
  <si>
    <t>B23007_051E</t>
  </si>
  <si>
    <t>Total No children under 18 years Other family Male householder, no spouse present In labor force</t>
  </si>
  <si>
    <t>B23007_051EA,B23007_051M,B23007_051MA</t>
  </si>
  <si>
    <t>Estimate Total No children under 18 years Other family Male householder, no spouse present In labor force</t>
  </si>
  <si>
    <t>2010: Estimate Total No children under 18 years Other family Male householder, no wife present In labor force; 2011: Estimate Total No children under 18 years Other family Male householder, no wife present In labor force; 2012: Estimate Total No children under 18 years Other family Male householder, no wife present In labor force; 2013: Estimate Total No children under 18 years Other family Male householder, no wife present In labor force; 2014: Estimate Total No children under 18 years Other family Male householder, no wife present In labor force; 2015: Estimate Total No children under 18 years Other family Male householder, no wife present In labor force; 2016: Estimate Total No children under 18 years Other family Male householder, no wife present In labor force; 2017: Estimate Total No children under 18 years Other family Male householder, no wife present In labor force; 2018: Estimate Total No children under 18 years Other family Male householder, no wife present In labor force</t>
  </si>
  <si>
    <t>B23007_052E</t>
  </si>
  <si>
    <t>Total No children under 18 years Other family Male householder, no spouse present In labor force Employed or in Armed Forces</t>
  </si>
  <si>
    <t>B23007_052EA,B23007_052M,B23007_052MA</t>
  </si>
  <si>
    <t>Estimate Total No children under 18 years Other family Male householder, no spouse present In labor force Employed or in Armed Forces</t>
  </si>
  <si>
    <t>2010: Estimate Total No children under 18 years Other family Male householder, no wife present In labor force Employed or in Armed Forces; 2011: Estimate Total No children under 18 years Other family Male householder, no wife present In labor force Employed or in Armed Forces; 2012: Estimate Total No children under 18 years Other family Male householder, no wife present In labor force Employed or in Armed Forces; 2013: Estimate Total No children under 18 years Other family Male householder, no wife present In labor force Employed or in Armed Forces; 2014: Estimate Total No children under 18 years Other family Male householder, no wife present In labor force Employed or in Armed Forces; 2015: Estimate Total No children under 18 years Other family Male householder, no wife present In labor force Employed or in Armed Forces; 2016: Estimate Total No children under 18 years Other family Male householder, no wife present In labor force Employed or in Armed Forces; 2017: Estimate Total No children under 18 years Other family Male householder, no wife present In labor force Employed or in Armed Forces; 2018: Estimate Total No children under 18 years Other family Male householder, no wife present In labor force Employed or in Armed Forces</t>
  </si>
  <si>
    <t>B23007_053E</t>
  </si>
  <si>
    <t>Total No children under 18 years Other family Male householder, no spouse present In labor force Unemployed</t>
  </si>
  <si>
    <t>B23007_053EA,B23007_053M,B23007_053MA</t>
  </si>
  <si>
    <t>Estimate Total No children under 18 years Other family Male householder, no spouse present In labor force Unemployed</t>
  </si>
  <si>
    <t>2010: Estimate Total No children under 18 years Other family Male householder, no wife present In labor force Unemployed; 2011: Estimate Total No children under 18 years Other family Male householder, no wife present In labor force Unemployed; 2012: Estimate Total No children under 18 years Other family Male householder, no wife present In labor force Unemployed; 2013: Estimate Total No children under 18 years Other family Male householder, no wife present In labor force Unemployed; 2014: Estimate Total No children under 18 years Other family Male householder, no wife present In labor force Unemployed; 2015: Estimate Total No children under 18 years Other family Male householder, no wife present In labor force Unemployed; 2016: Estimate Total No children under 18 years Other family Male householder, no wife present In labor force Unemployed; 2017: Estimate Total No children under 18 years Other family Male householder, no wife present In labor force Unemployed; 2018: Estimate Total No children under 18 years Other family Male householder, no wife present In labor force Unemployed</t>
  </si>
  <si>
    <t>B23007_054E</t>
  </si>
  <si>
    <t>Total No children under 18 years Other family Male householder, no spouse present Not in labor force</t>
  </si>
  <si>
    <t>B23007_054EA,B23007_054M,B23007_054MA</t>
  </si>
  <si>
    <t>Estimate Total No children under 18 years Other family Male householder, no spouse present Not in labor force</t>
  </si>
  <si>
    <t>2010: Estimate Total No children under 18 years Other family Male householder, no wife present Not in labor force; 2011: Estimate Total No children under 18 years Other family Male householder, no wife present Not in labor force; 2012: Estimate Total No children under 18 years Other family Male householder, no wife present Not in labor force; 2013: Estimate Total No children under 18 years Other family Male householder, no wife present Not in labor force; 2014: Estimate Total No children under 18 years Other family Male householder, no wife present Not in labor force; 2015: Estimate Total No children under 18 years Other family Male householder, no wife present Not in labor force; 2016: Estimate Total No children under 18 years Other family Male householder, no wife present Not in labor force; 2017: Estimate Total No children under 18 years Other family Male householder, no wife present Not in labor force; 2018: Estimate Total No children under 18 years Other family Male householder, no wife present Not in labor force</t>
  </si>
  <si>
    <t>B23007_055E</t>
  </si>
  <si>
    <t>Total No children under 18 years Other family Female householder, no spouse present</t>
  </si>
  <si>
    <t>B23007_055EA,B23007_055M,B23007_055MA</t>
  </si>
  <si>
    <t>Estimate Total No children under 18 years Other family Female householder, no spouse present</t>
  </si>
  <si>
    <t>2010: Estimate Total No children under 18 years Other family Female householder, no husband present; 2011: Estimate Total No children under 18 years Other family Female householder, no husband present; 2012: Estimate Total No children under 18 years Other family Female householder, no husband present; 2013: Estimate Total No children under 18 years Other family Female householder, no husband present; 2014: Estimate Total No children under 18 years Other family Female householder, no husband present; 2015: Estimate Total No children under 18 years Other family Female householder, no husband present; 2016: Estimate Total No children under 18 years Other family Female householder, no husband present; 2017: Estimate Total No children under 18 years Other family Female householder, no husband present; 2018: Estimate Total No children under 18 years Other family Female householder, no husband present</t>
  </si>
  <si>
    <t>B23007_056E</t>
  </si>
  <si>
    <t>Total No children under 18 years Other family Female householder, no spouse present In labor force</t>
  </si>
  <si>
    <t>B23007_056EA,B23007_056M,B23007_056MA</t>
  </si>
  <si>
    <t>Estimate Total No children under 18 years Other family Female householder, no spouse present In labor force</t>
  </si>
  <si>
    <t>2010: Estimate Total No children under 18 years Other family Female householder, no husband present In labor force; 2011: Estimate Total No children under 18 years Other family Female householder, no husband present In labor force; 2012: Estimate Total No children under 18 years Other family Female householder, no husband present In labor force; 2013: Estimate Total No children under 18 years Other family Female householder, no husband present In labor force; 2014: Estimate Total No children under 18 years Other family Female householder, no husband present In labor force; 2015: Estimate Total No children under 18 years Other family Female householder, no husband present In labor force; 2016: Estimate Total No children under 18 years Other family Female householder, no husband present In labor force; 2017: Estimate Total No children under 18 years Other family Female householder, no husband present In labor force; 2018: Estimate Total No children under 18 years Other family Female householder, no husband present In labor force</t>
  </si>
  <si>
    <t>B23007_057E</t>
  </si>
  <si>
    <t>Total No children under 18 years Other family Female householder, no spouse present In labor force Employed or in Armed Forces</t>
  </si>
  <si>
    <t>B23007_057EA,B23007_057M,B23007_057MA</t>
  </si>
  <si>
    <t>Estimate Total No children under 18 years Other family Female householder, no spouse present In labor force Employed or in Armed Forces</t>
  </si>
  <si>
    <t>2010: Estimate Total No children under 18 years Other family Female householder, no husband present In labor force Employed or in Armed Forces; 2011: Estimate Total No children under 18 years Other family Female householder, no husband present In labor force Employed or in Armed Forces; 2012: Estimate Total No children under 18 years Other family Female householder, no husband present In labor force Employed or in Armed Forces; 2013: Estimate Total No children under 18 years Other family Female householder, no husband present In labor force Employed or in Armed Forces; 2014: Estimate Total No children under 18 years Other family Female householder, no husband present In labor force Employed or in Armed Forces; 2015: Estimate Total No children under 18 years Other family Female householder, no husband present In labor force Employed or in Armed Forces; 2016: Estimate Total No children under 18 years Other family Female householder, no husband present In labor force Employed or in Armed Forces; 2017: Estimate Total No children under 18 years Other family Female householder, no husband present In labor force Employed or in Armed Forces; 2018: Estimate Total No children under 18 years Other family Female householder, no husband present In labor force Employed or in Armed Forces</t>
  </si>
  <si>
    <t>B23007_058E</t>
  </si>
  <si>
    <t>Total No children under 18 years Other family Female householder, no spouse present In labor force Unemployed</t>
  </si>
  <si>
    <t>B23007_058EA,B23007_058M,B23007_058MA</t>
  </si>
  <si>
    <t>Estimate Total No children under 18 years Other family Female householder, no spouse present In labor force Unemployed</t>
  </si>
  <si>
    <t>2010: Estimate Total No children under 18 years Other family Female householder, no husband present In labor force Unemployed; 2011: Estimate Total No children under 18 years Other family Female householder, no husband present In labor force Unemployed; 2012: Estimate Total No children under 18 years Other family Female householder, no husband present In labor force Unemployed; 2013: Estimate Total No children under 18 years Other family Female householder, no husband present In labor force Unemployed; 2014: Estimate Total No children under 18 years Other family Female householder, no husband present In labor force Unemployed; 2015: Estimate Total No children under 18 years Other family Female householder, no husband present In labor force Unemployed; 2016: Estimate Total No children under 18 years Other family Female householder, no husband present In labor force Unemployed; 2017: Estimate Total No children under 18 years Other family Female householder, no husband present In labor force Unemployed; 2018: Estimate Total No children under 18 years Other family Female householder, no husband present In labor force Unemployed</t>
  </si>
  <si>
    <t>B23007_059E</t>
  </si>
  <si>
    <t>Total No children under 18 years Other family Female householder, no spouse present Not in labor force</t>
  </si>
  <si>
    <t>B23007_059EA,B23007_059M,B23007_059MA</t>
  </si>
  <si>
    <t>Estimate Total No children under 18 years Other family Female householder, no spouse present Not in labor force</t>
  </si>
  <si>
    <t>2010: Estimate Total No children under 18 years Other family Female householder, no husband present Not in labor force; 2011: Estimate Total No children under 18 years Other family Female householder, no husband present Not in labor force; 2012: Estimate Total No children under 18 years Other family Female householder, no husband present Not in labor force; 2013: Estimate Total No children under 18 years Other family Female householder, no husband present Not in labor force; 2014: Estimate Total No children under 18 years Other family Female householder, no husband present Not in labor force; 2015: Estimate Total No children under 18 years Other family Female householder, no husband present Not in labor force; 2016: Estimate Total No children under 18 years Other family Female householder, no husband present Not in labor force; 2017: Estimate Total No children under 18 years Other family Female householder, no husband present Not in labor force; 2018: Estimate Total No children under 18 years Other family Female householder, no husband present Not in labor force</t>
  </si>
  <si>
    <t>B23008_001E</t>
  </si>
  <si>
    <t>B23008_001EA,B23008_001M,B23008_001MA</t>
  </si>
  <si>
    <t>Age of Own Children Under 18 Years in Families and Subfamilies by Living Arrangements by Employment Status of Parents</t>
  </si>
  <si>
    <t>B23008</t>
  </si>
  <si>
    <t>B23008_002E</t>
  </si>
  <si>
    <t>B23008_002EA,B23008_002M,B23008_002MA</t>
  </si>
  <si>
    <t>B23008_003E</t>
  </si>
  <si>
    <t>B23008_003EA,B23008_003M,B23008_003MA</t>
  </si>
  <si>
    <t>B23008_004E</t>
  </si>
  <si>
    <t>Total Under 6 years Living with two parents Both parents in labor force</t>
  </si>
  <si>
    <t>B23008_004EA,B23008_004M,B23008_004MA</t>
  </si>
  <si>
    <t>Estimate Total Under 6 years Living with two parents Both parents in labor force</t>
  </si>
  <si>
    <t>B23008_005E</t>
  </si>
  <si>
    <t>Total Under 6 years Living with two parents Father only in labor force</t>
  </si>
  <si>
    <t>B23008_005EA,B23008_005M,B23008_005MA</t>
  </si>
  <si>
    <t>Estimate Total Under 6 years Living with two parents Father only in labor force</t>
  </si>
  <si>
    <t>B23008_006E</t>
  </si>
  <si>
    <t>Total Under 6 years Living with two parents Mother only in labor force</t>
  </si>
  <si>
    <t>B23008_006EA,B23008_006M,B23008_006MA</t>
  </si>
  <si>
    <t>Estimate Total Under 6 years Living with two parents Mother only in labor force</t>
  </si>
  <si>
    <t>B23008_007E</t>
  </si>
  <si>
    <t>Total Under 6 years Living with two parents Neither parent in labor force</t>
  </si>
  <si>
    <t>B23008_007EA,B23008_007M,B23008_007MA</t>
  </si>
  <si>
    <t>Estimate Total Under 6 years Living with two parents Neither parent in labor force</t>
  </si>
  <si>
    <t>B23008_008E</t>
  </si>
  <si>
    <t>B23008_008EA,B23008_008M,B23008_008MA</t>
  </si>
  <si>
    <t>B23008_009E</t>
  </si>
  <si>
    <t>Total Under 6 years Living with one parent Living with father</t>
  </si>
  <si>
    <t>B23008_009EA,B23008_009M,B23008_009MA</t>
  </si>
  <si>
    <t>Estimate Total Under 6 years Living with one parent Living with father</t>
  </si>
  <si>
    <t>B23008_010E</t>
  </si>
  <si>
    <t>Total Under 6 years Living with one parent Living with father In labor force</t>
  </si>
  <si>
    <t>B23008_010EA,B23008_010M,B23008_010MA</t>
  </si>
  <si>
    <t>Estimate Total Under 6 years Living with one parent Living with father In labor force</t>
  </si>
  <si>
    <t>B23008_011E</t>
  </si>
  <si>
    <t>Total Under 6 years Living with one parent Living with father Not in labor force</t>
  </si>
  <si>
    <t>B23008_011EA,B23008_011M,B23008_011MA</t>
  </si>
  <si>
    <t>Estimate Total Under 6 years Living with one parent Living with father Not in labor force</t>
  </si>
  <si>
    <t>B23008_012E</t>
  </si>
  <si>
    <t>Total Under 6 years Living with one parent Living with mother</t>
  </si>
  <si>
    <t>B23008_012EA,B23008_012M,B23008_012MA</t>
  </si>
  <si>
    <t>Estimate Total Under 6 years Living with one parent Living with mother</t>
  </si>
  <si>
    <t>B23008_013E</t>
  </si>
  <si>
    <t>Total Under 6 years Living with one parent Living with mother In labor force</t>
  </si>
  <si>
    <t>B23008_013EA,B23008_013M,B23008_013MA</t>
  </si>
  <si>
    <t>Estimate Total Under 6 years Living with one parent Living with mother In labor force</t>
  </si>
  <si>
    <t>B23008_014E</t>
  </si>
  <si>
    <t>Total Under 6 years Living with one parent Living with mother Not in labor force</t>
  </si>
  <si>
    <t>B23008_014EA,B23008_014M,B23008_014MA</t>
  </si>
  <si>
    <t>Estimate Total Under 6 years Living with one parent Living with mother Not in labor force</t>
  </si>
  <si>
    <t>B23008_015E</t>
  </si>
  <si>
    <t>B23008_015EA,B23008_015M,B23008_015MA</t>
  </si>
  <si>
    <t>B23008_016E</t>
  </si>
  <si>
    <t>B23008_016EA,B23008_016M,B23008_016MA</t>
  </si>
  <si>
    <t>B23008_017E</t>
  </si>
  <si>
    <t>Total 6 to 17 years Living with two parents Both parents in labor force</t>
  </si>
  <si>
    <t>B23008_017EA,B23008_017M,B23008_017MA</t>
  </si>
  <si>
    <t>Estimate Total 6 to 17 years Living with two parents Both parents in labor force</t>
  </si>
  <si>
    <t>B23008_018E</t>
  </si>
  <si>
    <t>Total 6 to 17 years Living with two parents Father only in labor force</t>
  </si>
  <si>
    <t>B23008_018EA,B23008_018M,B23008_018MA</t>
  </si>
  <si>
    <t>Estimate Total 6 to 17 years Living with two parents Father only in labor force</t>
  </si>
  <si>
    <t>B23008_019E</t>
  </si>
  <si>
    <t>Total 6 to 17 years Living with two parents Mother only in labor force</t>
  </si>
  <si>
    <t>B23008_019EA,B23008_019M,B23008_019MA</t>
  </si>
  <si>
    <t>Estimate Total 6 to 17 years Living with two parents Mother only in labor force</t>
  </si>
  <si>
    <t>B23008_020E</t>
  </si>
  <si>
    <t>Total 6 to 17 years Living with two parents Neither parent in labor force</t>
  </si>
  <si>
    <t>B23008_020EA,B23008_020M,B23008_020MA</t>
  </si>
  <si>
    <t>Estimate Total 6 to 17 years Living with two parents Neither parent in labor force</t>
  </si>
  <si>
    <t>B23008_021E</t>
  </si>
  <si>
    <t>B23008_021EA,B23008_021M,B23008_021MA</t>
  </si>
  <si>
    <t>B23008_022E</t>
  </si>
  <si>
    <t>Total 6 to 17 years Living with one parent Living with father</t>
  </si>
  <si>
    <t>B23008_022EA,B23008_022M,B23008_022MA</t>
  </si>
  <si>
    <t>Estimate Total 6 to 17 years Living with one parent Living with father</t>
  </si>
  <si>
    <t>B23008_023E</t>
  </si>
  <si>
    <t>Total 6 to 17 years Living with one parent Living with father In labor force</t>
  </si>
  <si>
    <t>B23008_023EA,B23008_023M,B23008_023MA</t>
  </si>
  <si>
    <t>Estimate Total 6 to 17 years Living with one parent Living with father In labor force</t>
  </si>
  <si>
    <t>B23008_024E</t>
  </si>
  <si>
    <t>Total 6 to 17 years Living with one parent Living with father Not in labor force</t>
  </si>
  <si>
    <t>B23008_024EA,B23008_024M,B23008_024MA</t>
  </si>
  <si>
    <t>Estimate Total 6 to 17 years Living with one parent Living with father Not in labor force</t>
  </si>
  <si>
    <t>B23008_025E</t>
  </si>
  <si>
    <t>Total 6 to 17 years Living with one parent Living with mother</t>
  </si>
  <si>
    <t>B23008_025EA,B23008_025M,B23008_025MA</t>
  </si>
  <si>
    <t>Estimate Total 6 to 17 years Living with one parent Living with mother</t>
  </si>
  <si>
    <t>B23008_026E</t>
  </si>
  <si>
    <t>Total 6 to 17 years Living with one parent Living with mother In labor force</t>
  </si>
  <si>
    <t>B23008_026EA,B23008_026M,B23008_026MA</t>
  </si>
  <si>
    <t>Estimate Total 6 to 17 years Living with one parent Living with mother In labor force</t>
  </si>
  <si>
    <t>B23008_027E</t>
  </si>
  <si>
    <t>Total 6 to 17 years Living with one parent Living with mother Not in labor force</t>
  </si>
  <si>
    <t>B23008_027EA,B23008_027M,B23008_027MA</t>
  </si>
  <si>
    <t>Estimate Total 6 to 17 years Living with one parent Living with mother Not in labor force</t>
  </si>
  <si>
    <t>B23009_001E</t>
  </si>
  <si>
    <t>B23009_001EA,B23009_001M,B23009_001MA</t>
  </si>
  <si>
    <t>Presence of Own Children Under 18 Years by Family Type by Number of Workers in Family in the Past 12 Months</t>
  </si>
  <si>
    <t>B23009</t>
  </si>
  <si>
    <t>B23009_002E</t>
  </si>
  <si>
    <t>B23009_002EA,B23009_002M,B23009_002MA</t>
  </si>
  <si>
    <t>B23009_003E</t>
  </si>
  <si>
    <t>Total With own children of the householder under 18 years Married-couple family</t>
  </si>
  <si>
    <t>B23009_003EA,B23009_003M,B23009_003MA</t>
  </si>
  <si>
    <t>Estimate Total With own children of the householder under 18 years Married-couple family</t>
  </si>
  <si>
    <t>2010: Estimate Total With own children under 18 years Married-couple family; 2011: Estimate Total With own children under 18 years Married-couple family; 2012: Estimate Total With own children under 18 years Married-couple family; 2013: Estimate Total With own children under 18 years Married-couple family; 2014: Estimate Total With own children under 18 years Married-couple family</t>
  </si>
  <si>
    <t>B23009_004E</t>
  </si>
  <si>
    <t>Total With own children of the householder under 18 years Married-couple family No workers</t>
  </si>
  <si>
    <t>B23009_004EA,B23009_004M,B23009_004MA</t>
  </si>
  <si>
    <t>Estimate Total With own children of the householder under 18 years Married-couple family No workers</t>
  </si>
  <si>
    <t>2010: Estimate Total With own children under 18 years Married-couple family No workers; 2011: Estimate Total With own children under 18 years Married-couple family No workers; 2012: Estimate Total With own children under 18 years Married-couple family No workers; 2013: Estimate Total With own children under 18 years Married-couple family No workers; 2014: Estimate Total With own children under 18 years Married-couple family No workers</t>
  </si>
  <si>
    <t>B23009_005E</t>
  </si>
  <si>
    <t>Total With own children of the householder under 18 years Married-couple family 1 worker</t>
  </si>
  <si>
    <t>B23009_005EA,B23009_005M,B23009_005MA</t>
  </si>
  <si>
    <t>Estimate Total With own children of the householder under 18 years Married-couple family 1 worker</t>
  </si>
  <si>
    <t>2010: Estimate Total With own children under 18 years Married-couple family 1 worker; 2011: Estimate Total With own children under 18 years Married-couple family 1 worker; 2012: Estimate Total With own children under 18 years Married-couple family 1 worker; 2013: Estimate Total With own children under 18 years Married-couple family 1 worker; 2014: Estimate Total With own children under 18 years Married-couple family 1 worker</t>
  </si>
  <si>
    <t>B23009_006E</t>
  </si>
  <si>
    <t>Total With own children of the householder under 18 years Married-couple family 2 workers</t>
  </si>
  <si>
    <t>B23009_006EA,B23009_006M,B23009_006MA</t>
  </si>
  <si>
    <t>Estimate Total With own children of the householder under 18 years Married-couple family 2 workers</t>
  </si>
  <si>
    <t>2010: Estimate Total With own children under 18 years Married-couple family 2 workers; 2011: Estimate Total With own children under 18 years Married-couple family 2 workers; 2012: Estimate Total With own children under 18 years Married-couple family 2 workers; 2013: Estimate Total With own children under 18 years Married-couple family 2 workers; 2014: Estimate Total With own children under 18 years Married-couple family 2 workers</t>
  </si>
  <si>
    <t>B23009_007E</t>
  </si>
  <si>
    <t>Total With own children of the householder under 18 years Married-couple family 2 workers Both spouses worked</t>
  </si>
  <si>
    <t>B23009_007EA,B23009_007M,B23009_007MA</t>
  </si>
  <si>
    <t>Estimate Total With own children of the householder under 18 years Married-couple family 2 workers Both spouses worked</t>
  </si>
  <si>
    <t>2010: Estimate Total With own children under 18 years Married-couple family 2 workers Husband and wife worked; 2011: Estimate Total With own children under 18 years Married-couple family 2 workers Husband and wife worked; 2012: Estimate Total With own children under 18 years Married-couple family 2 workers Husband and wife worked; 2013: Estimate Total With own children under 18 years Married-couple family 2 workers Husband and wife worked; 2014: Estimate Total With own children under 18 years Married-couple family 2 workers Husband and wife worked; 2015: Estimate Total With own children of the householder under 18 years Married-couple family 2 workers Husband and wife worked; 2016: Estimate Total With own children of the householder under 18 years Married-couple family 2 workers Husband and wife worked; 2017: Estimate Total With own children of the householder under 18 years Married-couple family 2 workers Husband and wife worked; 2018: Estimate Total With own children of the householder under 18 years Married-couple family 2 workers Husband and wife worked</t>
  </si>
  <si>
    <t>B23009_008E</t>
  </si>
  <si>
    <t>Total With own children of the householder under 18 years Married-couple family 2 workers Other</t>
  </si>
  <si>
    <t>B23009_008EA,B23009_008M,B23009_008MA</t>
  </si>
  <si>
    <t>Estimate Total With own children of the householder under 18 years Married-couple family 2 workers Other</t>
  </si>
  <si>
    <t>2010: Estimate Total With own children under 18 years Married-couple family 2 workers Other; 2011: Estimate Total With own children under 18 years Married-couple family 2 workers Other; 2012: Estimate Total With own children under 18 years Married-couple family 2 workers Other; 2013: Estimate Total With own children under 18 years Married-couple family 2 workers Other; 2014: Estimate Total With own children under 18 years Married-couple family 2 workers Other</t>
  </si>
  <si>
    <t>B23009_009E</t>
  </si>
  <si>
    <t>Total With own children of the householder under 18 years Married-couple family 3 or more workers</t>
  </si>
  <si>
    <t>B23009_009EA,B23009_009M,B23009_009MA</t>
  </si>
  <si>
    <t>Estimate Total With own children of the householder under 18 years Married-couple family 3 or more workers</t>
  </si>
  <si>
    <t>2010: Estimate Total With own children under 18 years Married-couple family 3 or more workers; 2011: Estimate Total With own children under 18 years Married-couple family 3 or more workers; 2012: Estimate Total With own children under 18 years Married-couple family 3 or more workers; 2013: Estimate Total With own children under 18 years Married-couple family 3 or more workers; 2014: Estimate Total With own children under 18 years Married-couple family 3 or more workers</t>
  </si>
  <si>
    <t>B23009_010E</t>
  </si>
  <si>
    <t>Total With own children of the householder under 18 years Married-couple family 3 or more workers Both spouses worked</t>
  </si>
  <si>
    <t>B23009_010EA,B23009_010M,B23009_010MA</t>
  </si>
  <si>
    <t>Estimate Total With own children of the householder under 18 years Married-couple family 3 or more workers Both spouses worked</t>
  </si>
  <si>
    <t>2010: Estimate Total With own children under 18 years Married-couple family 3 or more workers Husband and wife worked; 2011: Estimate Total With own children under 18 years Married-couple family 3 or more workers Husband and wife worked; 2012: Estimate Total With own children under 18 years Married-couple family 3 or more workers Husband and wife worked; 2013: Estimate Total With own children under 18 years Married-couple family 3 or more workers Husband and wife worked; 2014: Estimate Total With own children under 18 years Married-couple family 3 or more workers Husband and wife worked; 2015: Estimate Total With own children of the householder under 18 years Married-couple family 3 or more workers Husband and wife worked; 2016: Estimate Total With own children of the householder under 18 years Married-couple family 3 or more workers Husband and wife worked; 2017: Estimate Total With own children of the householder under 18 years Married-couple family 3 or more workers Husband and wife worked; 2018: Estimate Total With own children of the householder under 18 years Married-couple family 3 or more workers Husband and wife worked</t>
  </si>
  <si>
    <t>B23009_011E</t>
  </si>
  <si>
    <t>Total With own children of the householder under 18 years Married-couple family 3 or more workers Other</t>
  </si>
  <si>
    <t>B23009_011EA,B23009_011M,B23009_011MA</t>
  </si>
  <si>
    <t>Estimate Total With own children of the householder under 18 years Married-couple family 3 or more workers Other</t>
  </si>
  <si>
    <t>2010: Estimate Total With own children under 18 years Married-couple family 3 or more workers Other; 2011: Estimate Total With own children under 18 years Married-couple family 3 or more workers Other; 2012: Estimate Total With own children under 18 years Married-couple family 3 or more workers Other; 2013: Estimate Total With own children under 18 years Married-couple family 3 or more workers Other; 2014: Estimate Total With own children under 18 years Married-couple family 3 or more workers Other</t>
  </si>
  <si>
    <t>B23009_012E</t>
  </si>
  <si>
    <t>Total With own children of the householder under 18 years Other family</t>
  </si>
  <si>
    <t>B23009_012EA,B23009_012M,B23009_012MA</t>
  </si>
  <si>
    <t>Estimate Total With own children of the householder under 18 years Other family</t>
  </si>
  <si>
    <t>2010: Estimate Total With own children under 18 years Other family; 2011: Estimate Total With own children under 18 years Other family; 2012: Estimate Total With own children under 18 years Other family; 2013: Estimate Total With own children under 18 years Other family; 2014: Estimate Total With own children under 18 years Other family</t>
  </si>
  <si>
    <t>B23009_013E</t>
  </si>
  <si>
    <t>Total With own children of the householder under 18 years Other family Male householder, no spouse present</t>
  </si>
  <si>
    <t>B23009_013EA,B23009_013M,B23009_013MA</t>
  </si>
  <si>
    <t>Estimate Total With own children of the householder under 18 years Other family Male householder, no spouse present</t>
  </si>
  <si>
    <t>2010: Estimate Total With own children under 18 years Other family Male householder, no wife present; 2011: Estimate Total With own children under 18 years Other family Male householder, no wife present; 2012: Estimate Total With own children under 18 years Other family Male householder, no wife present; 2013: Estimate Total With own children under 18 years Other family Male householder, no wife present; 2014: Estimate Total With own children under 18 years Other family Male householder, no wife present; 2015: Estimate Total With own children of the householder under 18 years Other family Male householder, no wife present; 2016: Estimate Total With own children of the householder under 18 years Other family Male householder, no wife present; 2017: Estimate Total With own children of the householder under 18 years Other family Male householder, no wife present; 2018: Estimate Total With own children of the householder under 18 years Other family Male householder, no wife present</t>
  </si>
  <si>
    <t>B23009_014E</t>
  </si>
  <si>
    <t>Total With own children of the householder under 18 years Other family Male householder, no spouse present No workers</t>
  </si>
  <si>
    <t>B23009_014EA,B23009_014M,B23009_014MA</t>
  </si>
  <si>
    <t>Estimate Total With own children of the householder under 18 years Other family Male householder, no spouse present No workers</t>
  </si>
  <si>
    <t>2010: Estimate Total With own children under 18 years Other family Male householder, no wife present No workers; 2011: Estimate Total With own children under 18 years Other family Male householder, no wife present No workers; 2012: Estimate Total With own children under 18 years Other family Male householder, no wife present No workers; 2013: Estimate Total With own children under 18 years Other family Male householder, no wife present No workers; 2014: Estimate Total With own children under 18 years Other family Male householder, no wife present No workers; 2015: Estimate Total With own children of the householder under 18 years Other family Male householder, no wife present No workers; 2016: Estimate Total With own children of the householder under 18 years Other family Male householder, no wife present No workers; 2017: Estimate Total With own children of the householder under 18 years Other family Male householder, no wife present No workers; 2018: Estimate Total With own children of the householder under 18 years Other family Male householder, no wife present No workers</t>
  </si>
  <si>
    <t>B23009_015E</t>
  </si>
  <si>
    <t>Total With own children of the householder under 18 years Other family Male householder, no spouse present 1 worker</t>
  </si>
  <si>
    <t>B23009_015EA,B23009_015M,B23009_015MA</t>
  </si>
  <si>
    <t>Estimate Total With own children of the householder under 18 years Other family Male householder, no spouse present 1 worker</t>
  </si>
  <si>
    <t>2010: Estimate Total With own children under 18 years Other family Male householder, no wife present 1 worker; 2011: Estimate Total With own children under 18 years Other family Male householder, no wife present 1 worker; 2012: Estimate Total With own children under 18 years Other family Male householder, no wife present 1 worker; 2013: Estimate Total With own children under 18 years Other family Male householder, no wife present 1 worker; 2014: Estimate Total With own children under 18 years Other family Male householder, no wife present 1 worker; 2015: Estimate Total With own children of the householder under 18 years Other family Male householder, no wife present 1 worker; 2016: Estimate Total With own children of the householder under 18 years Other family Male householder, no wife present 1 worker; 2017: Estimate Total With own children of the householder under 18 years Other family Male householder, no wife present 1 worker; 2018: Estimate Total With own children of the householder under 18 years Other family Male householder, no wife present 1 worker</t>
  </si>
  <si>
    <t>B23009_016E</t>
  </si>
  <si>
    <t>Total With own children of the householder under 18 years Other family Male householder, no spouse present 2 workers</t>
  </si>
  <si>
    <t>B23009_016EA,B23009_016M,B23009_016MA</t>
  </si>
  <si>
    <t>Estimate Total With own children of the householder under 18 years Other family Male householder, no spouse present 2 workers</t>
  </si>
  <si>
    <t>2010: Estimate Total With own children under 18 years Other family Male householder, no wife present 2 workers; 2011: Estimate Total With own children under 18 years Other family Male householder, no wife present 2 workers; 2012: Estimate Total With own children under 18 years Other family Male householder, no wife present 2 workers; 2013: Estimate Total With own children under 18 years Other family Male householder, no wife present 2 workers; 2014: Estimate Total With own children under 18 years Other family Male householder, no wife present 2 workers; 2015: Estimate Total With own children of the householder under 18 years Other family Male householder, no wife present 2 workers; 2016: Estimate Total With own children of the householder under 18 years Other family Male householder, no wife present 2 workers; 2017: Estimate Total With own children of the householder under 18 years Other family Male householder, no wife present 2 workers; 2018: Estimate Total With own children of the householder under 18 years Other family Male householder, no wife present 2 workers</t>
  </si>
  <si>
    <t>B23009_017E</t>
  </si>
  <si>
    <t>Total With own children of the householder under 18 years Other family Male householder, no spouse present 3 or more workers</t>
  </si>
  <si>
    <t>B23009_017EA,B23009_017M,B23009_017MA</t>
  </si>
  <si>
    <t>Estimate Total With own children of the householder under 18 years Other family Male householder, no spouse present 3 or more workers</t>
  </si>
  <si>
    <t>2010: Estimate Total With own children under 18 years Other family Male householder, no wife present 3 or more workers; 2011: Estimate Total With own children under 18 years Other family Male householder, no wife present 3 or more workers; 2012: Estimate Total With own children under 18 years Other family Male householder, no wife present 3 or more workers; 2013: Estimate Total With own children under 18 years Other family Male householder, no wife present 3 or more workers; 2014: Estimate Total With own children under 18 years Other family Male householder, no wife present 3 or more workers; 2015: Estimate Total With own children of the householder under 18 years Other family Male householder, no wife present 3 or more workers; 2016: Estimate Total With own children of the householder under 18 years Other family Male householder, no wife present 3 or more workers; 2017: Estimate Total With own children of the householder under 18 years Other family Male householder, no wife present 3 or more workers; 2018: Estimate Total With own children of the householder under 18 years Other family Male householder, no wife present 3 or more workers</t>
  </si>
  <si>
    <t>B23009_018E</t>
  </si>
  <si>
    <t>Total With own children of the householder under 18 years Other family Female householder, no spouse present</t>
  </si>
  <si>
    <t>B23009_018EA,B23009_018M,B23009_018MA</t>
  </si>
  <si>
    <t>Estimate Total With own children of the householder under 18 years Other family Female householder, no spouse present</t>
  </si>
  <si>
    <t>2010: Estimate Total With own children under 18 years Other family Female householder, no husband present; 2011: Estimate Total With own children under 18 years Other family Female householder, no husband present; 2012: Estimate Total With own children under 18 years Other family Female householder, no husband present; 2013: Estimate Total With own children under 18 years Other family Female householder, no husband present; 2014: Estimate Total With own children under 18 years Other family Female householder, no husband present; 2015: Estimate Total With own children of the householder under 18 years Other family Female householder, no husband present; 2016: Estimate Total With own children of the householder under 18 years Other family Female householder, no husband present; 2017: Estimate Total With own children of the householder under 18 years Other family Female householder, no husband present; 2018: Estimate Total With own children of the householder under 18 years Other family Female householder, no husband present</t>
  </si>
  <si>
    <t>B23009_019E</t>
  </si>
  <si>
    <t>Total With own children of the householder under 18 years Other family Female householder, no spouse present No workers</t>
  </si>
  <si>
    <t>B23009_019EA,B23009_019M,B23009_019MA</t>
  </si>
  <si>
    <t>Estimate Total With own children of the householder under 18 years Other family Female householder, no spouse present No workers</t>
  </si>
  <si>
    <t>2010: Estimate Total With own children under 18 years Other family Female householder, no husband present No workers; 2011: Estimate Total With own children under 18 years Other family Female householder, no husband present No workers; 2012: Estimate Total With own children under 18 years Other family Female householder, no husband present No workers; 2013: Estimate Total With own children under 18 years Other family Female householder, no husband present No workers; 2014: Estimate Total With own children under 18 years Other family Female householder, no husband present No workers; 2015: Estimate Total With own children of the householder under 18 years Other family Female householder, no husband present No workers; 2016: Estimate Total With own children of the householder under 18 years Other family Female householder, no husband present No workers; 2017: Estimate Total With own children of the householder under 18 years Other family Female householder, no husband present No workers; 2018: Estimate Total With own children of the householder under 18 years Other family Female householder, no husband present No workers</t>
  </si>
  <si>
    <t>B23009_020E</t>
  </si>
  <si>
    <t>Total With own children of the householder under 18 years Other family Female householder, no spouse present 1 worker</t>
  </si>
  <si>
    <t>B23009_020EA,B23009_020M,B23009_020MA</t>
  </si>
  <si>
    <t>Estimate Total With own children of the householder under 18 years Other family Female householder, no spouse present 1 worker</t>
  </si>
  <si>
    <t>2010: Estimate Total With own children under 18 years Other family Female householder, no husband present 1 worker; 2011: Estimate Total With own children under 18 years Other family Female householder, no husband present 1 worker; 2012: Estimate Total With own children under 18 years Other family Female householder, no husband present 1 worker; 2013: Estimate Total With own children under 18 years Other family Female householder, no husband present 1 worker; 2014: Estimate Total With own children under 18 years Other family Female householder, no husband present 1 worker; 2015: Estimate Total With own children of the householder under 18 years Other family Female householder, no husband present 1 worker; 2016: Estimate Total With own children of the householder under 18 years Other family Female householder, no husband present 1 worker; 2017: Estimate Total With own children of the householder under 18 years Other family Female householder, no husband present 1 worker; 2018: Estimate Total With own children of the householder under 18 years Other family Female householder, no husband present 1 worker</t>
  </si>
  <si>
    <t>B23009_021E</t>
  </si>
  <si>
    <t>Total With own children of the householder under 18 years Other family Female householder, no spouse present 2 workers</t>
  </si>
  <si>
    <t>B23009_021EA,B23009_021M,B23009_021MA</t>
  </si>
  <si>
    <t>Estimate Total With own children of the householder under 18 years Other family Female householder, no spouse present 2 workers</t>
  </si>
  <si>
    <t>2010: Estimate Total With own children under 18 years Other family Female householder, no husband present 2 workers; 2011: Estimate Total With own children under 18 years Other family Female householder, no husband present 2 workers; 2012: Estimate Total With own children under 18 years Other family Female householder, no husband present 2 workers; 2013: Estimate Total With own children under 18 years Other family Female householder, no husband present 2 workers; 2014: Estimate Total With own children under 18 years Other family Female householder, no husband present 2 workers; 2015: Estimate Total With own children of the householder under 18 years Other family Female householder, no husband present 2 workers; 2016: Estimate Total With own children of the householder under 18 years Other family Female householder, no husband present 2 workers; 2017: Estimate Total With own children of the householder under 18 years Other family Female householder, no husband present 2 workers; 2018: Estimate Total With own children of the householder under 18 years Other family Female householder, no husband present 2 workers</t>
  </si>
  <si>
    <t>B23009_022E</t>
  </si>
  <si>
    <t>Total With own children of the householder under 18 years Other family Female householder, no spouse present 3 or more workers</t>
  </si>
  <si>
    <t>B23009_022EA,B23009_022M,B23009_022MA</t>
  </si>
  <si>
    <t>Estimate Total With own children of the householder under 18 years Other family Female householder, no spouse present 3 or more workers</t>
  </si>
  <si>
    <t>2010: Estimate Total With own children under 18 years Other family Female householder, no husband present 3 or more workers; 2011: Estimate Total With own children under 18 years Other family Female householder, no husband present 3 or more workers; 2012: Estimate Total With own children under 18 years Other family Female householder, no husband present 3 or more workers; 2013: Estimate Total With own children under 18 years Other family Female householder, no husband present 3 or more workers; 2014: Estimate Total With own children under 18 years Other family Female householder, no husband present 3 or more workers; 2015: Estimate Total With own children of the householder under 18 years Other family Female householder, no husband present 3 or more workers; 2016: Estimate Total With own children of the householder under 18 years Other family Female householder, no husband present 3 or more workers; 2017: Estimate Total With own children of the householder under 18 years Other family Female householder, no husband present 3 or more workers; 2018: Estimate Total With own children of the householder under 18 years Other family Female householder, no husband present 3 or more workers</t>
  </si>
  <si>
    <t>B23009_023E</t>
  </si>
  <si>
    <t>B23009_023EA,B23009_023M,B23009_023MA</t>
  </si>
  <si>
    <t>2010: Estimate Total No children under 18 years; 2011: Estimate Total No children under 18 years; 2012: Estimate Total No children under 18 years; 2013: Estimate Total No children under 18 years; 2014: Estimate Total No children under 18 years</t>
  </si>
  <si>
    <t>B23009_024E</t>
  </si>
  <si>
    <t>Total No own children of the householder under 18 years Married-couple family</t>
  </si>
  <si>
    <t>B23009_024EA,B23009_024M,B23009_024MA</t>
  </si>
  <si>
    <t>Estimate Total No own children of the householder under 18 years Married-couple family</t>
  </si>
  <si>
    <t>2010: Estimate Total No children under 18 years Married-couple family; 2011: Estimate Total No children under 18 years Married-couple family; 2012: Estimate Total No children under 18 years Married-couple family; 2013: Estimate Total No children under 18 years Married-couple family; 2014: Estimate Total No children under 18 years Married-couple family</t>
  </si>
  <si>
    <t>B23009_025E</t>
  </si>
  <si>
    <t>Total No own children of the householder under 18 years Married-couple family No workers</t>
  </si>
  <si>
    <t>B23009_025EA,B23009_025M,B23009_025MA</t>
  </si>
  <si>
    <t>Estimate Total No own children of the householder under 18 years Married-couple family No workers</t>
  </si>
  <si>
    <t>2010: Estimate Total No children under 18 years Married-couple family No workers; 2011: Estimate Total No children under 18 years Married-couple family No workers; 2012: Estimate Total No children under 18 years Married-couple family No workers; 2013: Estimate Total No children under 18 years Married-couple family No workers; 2014: Estimate Total No children under 18 years Married-couple family No workers</t>
  </si>
  <si>
    <t>B23009_026E</t>
  </si>
  <si>
    <t>Total No own children of the householder under 18 years Married-couple family 1 worker</t>
  </si>
  <si>
    <t>B23009_026EA,B23009_026M,B23009_026MA</t>
  </si>
  <si>
    <t>Estimate Total No own children of the householder under 18 years Married-couple family 1 worker</t>
  </si>
  <si>
    <t>2010: Estimate Total No children under 18 years Married-couple family 1 worker; 2011: Estimate Total No children under 18 years Married-couple family 1 worker; 2012: Estimate Total No children under 18 years Married-couple family 1 worker; 2013: Estimate Total No children under 18 years Married-couple family 1 worker; 2014: Estimate Total No children under 18 years Married-couple family 1 worker</t>
  </si>
  <si>
    <t>B23009_027E</t>
  </si>
  <si>
    <t>Total No own children of the householder under 18 years Married-couple family 2 workers</t>
  </si>
  <si>
    <t>B23009_027EA,B23009_027M,B23009_027MA</t>
  </si>
  <si>
    <t>Estimate Total No own children of the householder under 18 years Married-couple family 2 workers</t>
  </si>
  <si>
    <t>2010: Estimate Total No children under 18 years Married-couple family 2 workers; 2011: Estimate Total No children under 18 years Married-couple family 2 workers; 2012: Estimate Total No children under 18 years Married-couple family 2 workers; 2013: Estimate Total No children under 18 years Married-couple family 2 workers; 2014: Estimate Total No children under 18 years Married-couple family 2 workers</t>
  </si>
  <si>
    <t>B23009_028E</t>
  </si>
  <si>
    <t>Total No own children of the householder under 18 years Married-couple family 2 workers Both spouses worked</t>
  </si>
  <si>
    <t>B23009_028EA,B23009_028M,B23009_028MA</t>
  </si>
  <si>
    <t>Estimate Total No own children of the householder under 18 years Married-couple family 2 workers Both spouses worked</t>
  </si>
  <si>
    <t>2010: Estimate Total No children under 18 years Married-couple family 2 workers Husband and wife worked; 2011: Estimate Total No children under 18 years Married-couple family 2 workers Husband and wife worked; 2012: Estimate Total No children under 18 years Married-couple family 2 workers Husband and wife worked; 2013: Estimate Total No children under 18 years Married-couple family 2 workers Husband and wife worked; 2014: Estimate Total No children under 18 years Married-couple family 2 workers Husband and wife worked; 2015: Estimate Total No own children of the householder under 18 years Married-couple family 2 workers Husband and wife worked; 2016: Estimate Total No own children of the householder under 18 years Married-couple family 2 workers Husband and wife worked; 2017: Estimate Total No own children of the householder under 18 years Married-couple family 2 workers Husband and wife worked; 2018: Estimate Total No own children of the householder under 18 years Married-couple family 2 workers Husband and wife worked</t>
  </si>
  <si>
    <t>B23009_029E</t>
  </si>
  <si>
    <t>Total No own children of the householder under 18 years Married-couple family 2 workers Other</t>
  </si>
  <si>
    <t>B23009_029EA,B23009_029M,B23009_029MA</t>
  </si>
  <si>
    <t>Estimate Total No own children of the householder under 18 years Married-couple family 2 workers Other</t>
  </si>
  <si>
    <t>2010: Estimate Total No children under 18 years Married-couple family 2 workers Other; 2011: Estimate Total No children under 18 years Married-couple family 2 workers Other; 2012: Estimate Total No children under 18 years Married-couple family 2 workers Other; 2013: Estimate Total No children under 18 years Married-couple family 2 workers Other; 2014: Estimate Total No children under 18 years Married-couple family 2 workers Other</t>
  </si>
  <si>
    <t>B23009_030E</t>
  </si>
  <si>
    <t>Total No own children of the householder under 18 years Married-couple family 3 or more workers</t>
  </si>
  <si>
    <t>B23009_030EA,B23009_030M,B23009_030MA</t>
  </si>
  <si>
    <t>Estimate Total No own children of the householder under 18 years Married-couple family 3 or more workers</t>
  </si>
  <si>
    <t>2010: Estimate Total No children under 18 years Married-couple family 3 or more workers; 2011: Estimate Total No children under 18 years Married-couple family 3 or more workers; 2012: Estimate Total No children under 18 years Married-couple family 3 or more workers; 2013: Estimate Total No children under 18 years Married-couple family 3 or more workers; 2014: Estimate Total No children under 18 years Married-couple family 3 or more workers</t>
  </si>
  <si>
    <t>B23009_031E</t>
  </si>
  <si>
    <t>Total No own children of the householder under 18 years Married-couple family 3 or more workers Both spouses worked</t>
  </si>
  <si>
    <t>B23009_031EA,B23009_031M,B23009_031MA</t>
  </si>
  <si>
    <t>Estimate Total No own children of the householder under 18 years Married-couple family 3 or more workers Both spouses worked</t>
  </si>
  <si>
    <t>2010: Estimate Total No children under 18 years Married-couple family 3 or more workers Husband and wife worked; 2011: Estimate Total No children under 18 years Married-couple family 3 or more workers Husband and wife worked; 2012: Estimate Total No children under 18 years Married-couple family 3 or more workers Husband and wife worked; 2013: Estimate Total No children under 18 years Married-couple family 3 or more workers Husband and wife worked; 2014: Estimate Total No children under 18 years Married-couple family 3 or more workers Husband and wife worked; 2015: Estimate Total No own children of the householder under 18 years Married-couple family 3 or more workers Husband and wife worked; 2016: Estimate Total No own children of the householder under 18 years Married-couple family 3 or more workers Husband and wife worked; 2017: Estimate Total No own children of the householder under 18 years Married-couple family 3 or more workers Husband and wife worked; 2018: Estimate Total No own children of the householder under 18 years Married-couple family 3 or more workers Husband and wife worked</t>
  </si>
  <si>
    <t>B23009_032E</t>
  </si>
  <si>
    <t>Total No own children of the householder under 18 years Married-couple family 3 or more workers Other</t>
  </si>
  <si>
    <t>B23009_032EA,B23009_032M,B23009_032MA</t>
  </si>
  <si>
    <t>Estimate Total No own children of the householder under 18 years Married-couple family 3 or more workers Other</t>
  </si>
  <si>
    <t>2010: Estimate Total No children under 18 years Married-couple family 3 or more workers Other; 2011: Estimate Total No children under 18 years Married-couple family 3 or more workers Other; 2012: Estimate Total No children under 18 years Married-couple family 3 or more workers Other; 2013: Estimate Total No children under 18 years Married-couple family 3 or more workers Other; 2014: Estimate Total No children under 18 years Married-couple family 3 or more workers Other</t>
  </si>
  <si>
    <t>B23009_033E</t>
  </si>
  <si>
    <t>Total No own children of the householder under 18 years Other family</t>
  </si>
  <si>
    <t>B23009_033EA,B23009_033M,B23009_033MA</t>
  </si>
  <si>
    <t>Estimate Total No own children of the householder under 18 years Other family</t>
  </si>
  <si>
    <t>2010: Estimate Total No children under 18 years Other family; 2011: Estimate Total No children under 18 years Other family; 2012: Estimate Total No children under 18 years Other family; 2013: Estimate Total No children under 18 years Other family; 2014: Estimate Total No children under 18 years Other family</t>
  </si>
  <si>
    <t>B23009_034E</t>
  </si>
  <si>
    <t>Total No own children of the householder under 18 years Other family Male householder, no spouse present</t>
  </si>
  <si>
    <t>B23009_034EA,B23009_034M,B23009_034MA</t>
  </si>
  <si>
    <t>Estimate Total No own children of the householder under 18 years Other family Male householder, no spouse present</t>
  </si>
  <si>
    <t>2010: Estimate Total No children under 18 years Other family Male householder, no wife present; 2011: Estimate Total No children under 18 years Other family Male householder, no wife present; 2012: Estimate Total No children under 18 years Other family Male householder, no wife present; 2013: Estimate Total No children under 18 years Other family Male householder, no wife present; 2014: Estimate Total No children under 18 years Other family Male householder, no wife present; 2015: Estimate Total No own children of the householder under 18 years Other family Male householder, no wife present; 2016: Estimate Total No own children of the householder under 18 years Other family Male householder, no wife present; 2017: Estimate Total No own children of the householder under 18 years Other family Male householder, no wife present; 2018: Estimate Total No own children of the householder under 18 years Other family Male householder, no wife present</t>
  </si>
  <si>
    <t>B23009_035E</t>
  </si>
  <si>
    <t>Total No own children of the householder under 18 years Other family Male householder, no spouse present No workers</t>
  </si>
  <si>
    <t>B23009_035EA,B23009_035M,B23009_035MA</t>
  </si>
  <si>
    <t>Estimate Total No own children of the householder under 18 years Other family Male householder, no spouse present No workers</t>
  </si>
  <si>
    <t>2010: Estimate Total No children under 18 years Other family Male householder, no wife present No workers; 2011: Estimate Total No children under 18 years Other family Male householder, no wife present No workers; 2012: Estimate Total No children under 18 years Other family Male householder, no wife present No workers; 2013: Estimate Total No children under 18 years Other family Male householder, no wife present No workers; 2014: Estimate Total No children under 18 years Other family Male householder, no wife present No workers; 2015: Estimate Total No own children of the householder under 18 years Other family Male householder, no wife present No workers; 2016: Estimate Total No own children of the householder under 18 years Other family Male householder, no wife present No workers; 2017: Estimate Total No own children of the householder under 18 years Other family Male householder, no wife present No workers; 2018: Estimate Total No own children of the householder under 18 years Other family Male householder, no wife present No workers</t>
  </si>
  <si>
    <t>B23009_036E</t>
  </si>
  <si>
    <t>Total No own children of the householder under 18 years Other family Male householder, no spouse present 1 worker</t>
  </si>
  <si>
    <t>B23009_036EA,B23009_036M,B23009_036MA</t>
  </si>
  <si>
    <t>Estimate Total No own children of the householder under 18 years Other family Male householder, no spouse present 1 worker</t>
  </si>
  <si>
    <t>2010: Estimate Total No children under 18 years Other family Male householder, no wife present 1 worker; 2011: Estimate Total No children under 18 years Other family Male householder, no wife present 1 worker; 2012: Estimate Total No children under 18 years Other family Male householder, no wife present 1 worker; 2013: Estimate Total No children under 18 years Other family Male householder, no wife present 1 worker; 2014: Estimate Total No children under 18 years Other family Male householder, no wife present 1 worker; 2015: Estimate Total No own children of the householder under 18 years Other family Male householder, no wife present 1 worker; 2016: Estimate Total No own children of the householder under 18 years Other family Male householder, no wife present 1 worker; 2017: Estimate Total No own children of the householder under 18 years Other family Male householder, no wife present 1 worker; 2018: Estimate Total No own children of the householder under 18 years Other family Male householder, no wife present 1 worker</t>
  </si>
  <si>
    <t>B23009_037E</t>
  </si>
  <si>
    <t>Total No own children of the householder under 18 years Other family Male householder, no spouse present 2 workers</t>
  </si>
  <si>
    <t>B23009_037EA,B23009_037M,B23009_037MA</t>
  </si>
  <si>
    <t>Estimate Total No own children of the householder under 18 years Other family Male householder, no spouse present 2 workers</t>
  </si>
  <si>
    <t>2010: Estimate Total No children under 18 years Other family Male householder, no wife present 2 workers; 2011: Estimate Total No children under 18 years Other family Male householder, no wife present 2 workers; 2012: Estimate Total No children under 18 years Other family Male householder, no wife present 2 workers; 2013: Estimate Total No children under 18 years Other family Male householder, no wife present 2 workers; 2014: Estimate Total No children under 18 years Other family Male householder, no wife present 2 workers; 2015: Estimate Total No own children of the householder under 18 years Other family Male householder, no wife present 2 workers; 2016: Estimate Total No own children of the householder under 18 years Other family Male householder, no wife present 2 workers; 2017: Estimate Total No own children of the householder under 18 years Other family Male householder, no wife present 2 workers; 2018: Estimate Total No own children of the householder under 18 years Other family Male householder, no wife present 2 workers</t>
  </si>
  <si>
    <t>B23009_038E</t>
  </si>
  <si>
    <t>Total No own children of the householder under 18 years Other family Male householder, no spouse present 3 or more workers</t>
  </si>
  <si>
    <t>B23009_038EA,B23009_038M,B23009_038MA</t>
  </si>
  <si>
    <t>Estimate Total No own children of the householder under 18 years Other family Male householder, no spouse present 3 or more workers</t>
  </si>
  <si>
    <t>2010: Estimate Total No children under 18 years Other family Male householder, no wife present 3 or more workers; 2011: Estimate Total No children under 18 years Other family Male householder, no wife present 3 or more workers; 2012: Estimate Total No children under 18 years Other family Male householder, no wife present 3 or more workers; 2013: Estimate Total No children under 18 years Other family Male householder, no wife present 3 or more workers; 2014: Estimate Total No children under 18 years Other family Male householder, no wife present 3 or more workers; 2015: Estimate Total No own children of the householder under 18 years Other family Male householder, no wife present 3 or more workers; 2016: Estimate Total No own children of the householder under 18 years Other family Male householder, no wife present 3 or more workers; 2017: Estimate Total No own children of the householder under 18 years Other family Male householder, no wife present 3 or more workers; 2018: Estimate Total No own children of the householder under 18 years Other family Male householder, no wife present 3 or more workers</t>
  </si>
  <si>
    <t>B23009_039E</t>
  </si>
  <si>
    <t>Total No own children of the householder under 18 years Other family Female householder, no spouse present</t>
  </si>
  <si>
    <t>B23009_039EA,B23009_039M,B23009_039MA</t>
  </si>
  <si>
    <t>Estimate Total No own children of the householder under 18 years Other family Female householder, no spouse present</t>
  </si>
  <si>
    <t>2010: Estimate Total No children under 18 years Other family Female householder, no husband present; 2011: Estimate Total No children under 18 years Other family Female householder, no husband present; 2012: Estimate Total No children under 18 years Other family Female householder, no husband present; 2013: Estimate Total No children under 18 years Other family Female householder, no husband present; 2014: Estimate Total No children under 18 years Other family Female householder, no husband present; 2015: Estimate Total No own children of the householder under 18 years Other family Female householder, no husband present; 2016: Estimate Total No own children of the householder under 18 years Other family Female householder, no husband present; 2017: Estimate Total No own children of the householder under 18 years Other family Female householder, no husband present; 2018: Estimate Total No own children of the householder under 18 years Other family Female householder, no husband present</t>
  </si>
  <si>
    <t>B23009_040E</t>
  </si>
  <si>
    <t>Total No own children of the householder under 18 years Other family Female householder, no spouse present No workers</t>
  </si>
  <si>
    <t>B23009_040EA,B23009_040M,B23009_040MA</t>
  </si>
  <si>
    <t>Estimate Total No own children of the householder under 18 years Other family Female householder, no spouse present No workers</t>
  </si>
  <si>
    <t>2010: Estimate Total No children under 18 years Other family Female householder, no husband present No workers; 2011: Estimate Total No children under 18 years Other family Female householder, no husband present No workers; 2012: Estimate Total No children under 18 years Other family Female householder, no husband present No workers; 2013: Estimate Total No children under 18 years Other family Female householder, no husband present No workers; 2014: Estimate Total No children under 18 years Other family Female householder, no husband present No workers; 2015: Estimate Total No own children of the householder under 18 years Other family Female householder, no husband present No workers; 2016: Estimate Total No own children of the householder under 18 years Other family Female householder, no husband present No workers; 2017: Estimate Total No own children of the householder under 18 years Other family Female householder, no husband present No workers; 2018: Estimate Total No own children of the householder under 18 years Other family Female householder, no husband present No workers</t>
  </si>
  <si>
    <t>B23009_041E</t>
  </si>
  <si>
    <t>Total No own children of the householder under 18 years Other family Female householder, no spouse present 1 worker</t>
  </si>
  <si>
    <t>B23009_041EA,B23009_041M,B23009_041MA</t>
  </si>
  <si>
    <t>Estimate Total No own children of the householder under 18 years Other family Female householder, no spouse present 1 worker</t>
  </si>
  <si>
    <t>2010: Estimate Total No children under 18 years Other family Female householder, no husband present 1 worker; 2011: Estimate Total No children under 18 years Other family Female householder, no husband present 1 worker; 2012: Estimate Total No children under 18 years Other family Female householder, no husband present 1 worker; 2013: Estimate Total No children under 18 years Other family Female householder, no husband present 1 worker; 2014: Estimate Total No children under 18 years Other family Female householder, no husband present 1 worker; 2015: Estimate Total No own children of the householder under 18 years Other family Female householder, no husband present 1 worker; 2016: Estimate Total No own children of the householder under 18 years Other family Female householder, no husband present 1 worker; 2017: Estimate Total No own children of the householder under 18 years Other family Female householder, no husband present 1 worker; 2018: Estimate Total No own children of the householder under 18 years Other family Female householder, no husband present 1 worker</t>
  </si>
  <si>
    <t>B23009_042E</t>
  </si>
  <si>
    <t>Total No own children of the householder under 18 years Other family Female householder, no spouse present 2 workers</t>
  </si>
  <si>
    <t>B23009_042EA,B23009_042M,B23009_042MA</t>
  </si>
  <si>
    <t>Estimate Total No own children of the householder under 18 years Other family Female householder, no spouse present 2 workers</t>
  </si>
  <si>
    <t>2010: Estimate Total No children under 18 years Other family Female householder, no husband present 2 workers; 2011: Estimate Total No children under 18 years Other family Female householder, no husband present 2 workers; 2012: Estimate Total No children under 18 years Other family Female householder, no husband present 2 workers; 2013: Estimate Total No children under 18 years Other family Female householder, no husband present 2 workers; 2014: Estimate Total No children under 18 years Other family Female householder, no husband present 2 workers; 2015: Estimate Total No own children of the householder under 18 years Other family Female householder, no husband present 2 workers; 2016: Estimate Total No own children of the householder under 18 years Other family Female householder, no husband present 2 workers; 2017: Estimate Total No own children of the householder under 18 years Other family Female householder, no husband present 2 workers; 2018: Estimate Total No own children of the householder under 18 years Other family Female householder, no husband present 2 workers</t>
  </si>
  <si>
    <t>B23009_043E</t>
  </si>
  <si>
    <t>Total No own children of the householder under 18 years Other family Female householder, no spouse present 3 or more workers</t>
  </si>
  <si>
    <t>B23009_043EA,B23009_043M,B23009_043MA</t>
  </si>
  <si>
    <t>Estimate Total No own children of the householder under 18 years Other family Female householder, no spouse present 3 or more workers</t>
  </si>
  <si>
    <t>2010: Estimate Total No children under 18 years Other family Female householder, no husband present 3 or more workers; 2011: Estimate Total No children under 18 years Other family Female householder, no husband present 3 or more workers; 2012: Estimate Total No children under 18 years Other family Female householder, no husband present 3 or more workers; 2013: Estimate Total No children under 18 years Other family Female householder, no husband present 3 or more workers; 2014: Estimate Total No children under 18 years Other family Female householder, no husband present 3 or more workers; 2015: Estimate Total No own children of the householder under 18 years Other family Female householder, no husband present 3 or more workers; 2016: Estimate Total No own children of the householder under 18 years Other family Female householder, no husband present 3 or more workers; 2017: Estimate Total No own children of the householder under 18 years Other family Female householder, no husband present 3 or more workers; 2018: Estimate Total No own children of the householder under 18 years Other family Female householder, no husband present 3 or more workers</t>
  </si>
  <si>
    <t>B23010_001E</t>
  </si>
  <si>
    <t>B23010_001EA,B23010_001M,B23010_001MA</t>
  </si>
  <si>
    <t>Presence of Own Children Under 18 Years in Married-Couple Families by Work Experience of Householder and Spouse</t>
  </si>
  <si>
    <t>B23010</t>
  </si>
  <si>
    <t>B23010_002E</t>
  </si>
  <si>
    <t>B23010_002EA,B23010_002M,B23010_002MA</t>
  </si>
  <si>
    <t>B23010_003E</t>
  </si>
  <si>
    <t>Total With own children of the householder under 18 years Householder worked full-time, year-round in the past 12 months</t>
  </si>
  <si>
    <t>B23010_003EA,B23010_003M,B23010_003MA</t>
  </si>
  <si>
    <t>Estimate Total With own children of the householder under 18 years Householder worked full-time, year-round in the past 12 months</t>
  </si>
  <si>
    <t>2010: Estimate Total With own children under 18 years Householder worked full-time, year-round in the past 12 months; 2011: Estimate Total With own children under 18 years Householder worked full-time, year-round in the past 12 months; 2012: Estimate Total With own children under 18 years Householder worked full-time, year-round in the past 12 months; 2013: Estimate Total With own children under 18 years Householder worked full-time, year-round in the past 12 months; 2014: Estimate Total With own children under 18 years Householder worked full-time, year-round in the past 12 months</t>
  </si>
  <si>
    <t>B23010_004E</t>
  </si>
  <si>
    <t>Total With own children of the householder under 18 years Householder worked full-time, year-round in the past 12 months Spouse worked full-time, year-round in the past 12 months</t>
  </si>
  <si>
    <t>B23010_004EA,B23010_004M,B23010_004MA</t>
  </si>
  <si>
    <t>Estimate Total With own children of the householder under 18 years Householder worked full-time, year-round in the past 12 months Spouse worked full-time, year-round in the past 12 months</t>
  </si>
  <si>
    <t>2010: Estimate Total With own children under 18 years Householder worked full-time, year-round in the past 12 months Spouse worked full-time, year-round in the past 12 months; 2011: Estimate Total With own children under 18 years Householder worked full-time, year-round in the past 12 months Spouse worked full-time, year-round in the past 12 months; 2012: Estimate Total With own children under 18 years Householder worked full-time, year-round in the past 12 months Spouse worked full-time, year-round in the past 12 months; 2013: Estimate Total With own children under 18 years Householder worked full-time, year-round in the past 12 months Spouse worked full-time, year-round in the past 12 months; 2014: Estimate Total With own children under 18 years Householder worked full-time, year-round in the past 12 months Spouse worked full-time, year-round in the past 12 months</t>
  </si>
  <si>
    <t>B23010_005E</t>
  </si>
  <si>
    <t>Total With own children of the householder under 18 years Householder worked full-time, year-round in the past 12 months Spouse worked less than full-time, year-round in the past 12 months</t>
  </si>
  <si>
    <t>B23010_005EA,B23010_005M,B23010_005MA</t>
  </si>
  <si>
    <t>Estimate Total With own children of the householder under 18 years Householder worked full-time, year-round in the past 12 months Spouse worked less than full-time, year-round in the past 12 months</t>
  </si>
  <si>
    <t>2010: Estimate Total With own children under 18 years Householder worked full-time, year-round in the past 12 months Spouse worked less than full-time, year-round in the past 12 months; 2011: Estimate Total With own children under 18 years Householder worked full-time, year-round in the past 12 months Spouse worked less than full-time, year-round in the past 12 months; 2012: Estimate Total With own children under 18 years Householder worked full-time, year-round in the past 12 months Spouse worked less than full-time, year-round in the past 12 months; 2013: Estimate Total With own children under 18 years Householder worked full-time, year-round in the past 12 months Spouse worked less than full-time, year-round in the past 12 months; 2014: Estimate Total With own children under 18 years Householder worked full-time, year-round in the past 12 months Spouse worked less than full-time, year-round in the past 12 months</t>
  </si>
  <si>
    <t>B23010_006E</t>
  </si>
  <si>
    <t>Total With own children of the householder under 18 years Householder worked full-time, year-round in the past 12 months Spouse did not work in the past 12 months</t>
  </si>
  <si>
    <t>B23010_006EA,B23010_006M,B23010_006MA</t>
  </si>
  <si>
    <t>Estimate Total With own children of the householder under 18 years Householder worked full-time, year-round in the past 12 months Spouse did not work in the past 12 months</t>
  </si>
  <si>
    <t>2010: Estimate Total With own children under 18 years Householder worked full-time, year-round in the past 12 months Spouse did not work in the past 12 months; 2011: Estimate Total With own children under 18 years Householder worked full-time, year-round in the past 12 months Spouse did not work in the past 12 months; 2012: Estimate Total With own children under 18 years Householder worked full-time, year-round in the past 12 months Spouse did not work in the past 12 months; 2013: Estimate Total With own children under 18 years Householder worked full-time, year-round in the past 12 months Spouse did not work in the past 12 months; 2014: Estimate Total With own children under 18 years Householder worked full-time, year-round in the past 12 months Spouse did not work in the past 12 months</t>
  </si>
  <si>
    <t>B23010_007E</t>
  </si>
  <si>
    <t>Total With own children of the householder under 18 years Householder worked less than full-time, year-round in the past 12 months</t>
  </si>
  <si>
    <t>B23010_007EA,B23010_007M,B23010_007MA</t>
  </si>
  <si>
    <t>Estimate Total With own children of the householder under 18 years Householder worked less than full-time, year-round in the past 12 months</t>
  </si>
  <si>
    <t>2010: Estimate Total With own children under 18 years Householder worked less than full-time, year-round in the past 12 months; 2011: Estimate Total With own children under 18 years Householder worked less than full-time, year-round in the past 12 months; 2012: Estimate Total With own children under 18 years Householder worked less than full-time, year-round in the past 12 months; 2013: Estimate Total With own children under 18 years Householder worked less than full-time, year-round in the past 12 months; 2014: Estimate Total With own children under 18 years Householder worked less than full-time, year-round in the past 12 months</t>
  </si>
  <si>
    <t>B23010_008E</t>
  </si>
  <si>
    <t>Total With own children of the householder under 18 years Householder worked less than full-time, year-round in the past 12 months Spouse worked full-time, year-round in the past 12 months</t>
  </si>
  <si>
    <t>B23010_008EA,B23010_008M,B23010_008MA</t>
  </si>
  <si>
    <t>Estimate Total With own children of the householder under 18 years Householder worked less than full-time, year-round in the past 12 months Spouse worked full-time, year-round in the past 12 months</t>
  </si>
  <si>
    <t>2010: Estimate Total With own children under 18 years Householder worked less than full-time, year-round in the past 12 months Spouse worked full-time, year-round in the past 12 months; 2011: Estimate Total With own children under 18 years Householder worked less than full-time, year-round in the past 12 months Spouse worked full-time, year-round in the past 12 months; 2012: Estimate Total With own children under 18 years Householder worked less than full-time, year-round in the past 12 months Spouse worked full-time, year-round in the past 12 months; 2013: Estimate Total With own children under 18 years Householder worked less than full-time, year-round in the past 12 months Spouse worked full-time, year-round in the past 12 months; 2014: Estimate Total With own children under 18 years Householder worked less than full-time, year-round in the past 12 months Spouse worked full-time, year-round in the past 12 months</t>
  </si>
  <si>
    <t>B23010_009E</t>
  </si>
  <si>
    <t>Total With own children of the householder under 18 years Householder worked less than full-time, year-round in the past 12 months Spouse worked less than full-time, year-round in the past 12 months</t>
  </si>
  <si>
    <t>B23010_009EA,B23010_009M,B23010_009MA</t>
  </si>
  <si>
    <t>Estimate Total With own children of the householder under 18 years Householder worked less than full-time, year-round in the past 12 months Spouse worked less than full-time, year-round in the past 12 months</t>
  </si>
  <si>
    <t>2010: Estimate Total With own children under 18 years Householder worked less than full-time, year-round in the past 12 months Spouse worked less than full-time, year-round in the past 12 months; 2011: Estimate Total With own children under 18 years Householder worked less than full-time, year-round in the past 12 months Spouse worked less than full-time, year-round in the past 12 months; 2012: Estimate Total With own children under 18 years Householder worked less than full-time, year-round in the past 12 months Spouse worked less than full-time, year-round in the past 12 months; 2013: Estimate Total With own children under 18 years Householder worked less than full-time, year-round in the past 12 months Spouse worked less than full-time, year-round in the past 12 months; 2014: Estimate Total With own children under 18 years Householder worked less than full-time, year-round in the past 12 months Spouse worked less than full-time, year-round in the past 12 months</t>
  </si>
  <si>
    <t>B23010_010E</t>
  </si>
  <si>
    <t>Total With own children of the householder under 18 years Householder worked less than full-time, year-round in the past 12 months Spouse did not work in the past 12 months</t>
  </si>
  <si>
    <t>B23010_010EA,B23010_010M,B23010_010MA</t>
  </si>
  <si>
    <t>Estimate Total With own children of the householder under 18 years Householder worked less than full-time, year-round in the past 12 months Spouse did not work in the past 12 months</t>
  </si>
  <si>
    <t>2010: Estimate Total With own children under 18 years Householder worked less than full-time, year-round in the past 12 months Spouse did not work in the past 12 months; 2011: Estimate Total With own children under 18 years Householder worked less than full-time, year-round in the past 12 months Spouse did not work in the past 12 months; 2012: Estimate Total With own children under 18 years Householder worked less than full-time, year-round in the past 12 months Spouse did not work in the past 12 months; 2013: Estimate Total With own children under 18 years Householder worked less than full-time, year-round in the past 12 months Spouse did not work in the past 12 months; 2014: Estimate Total With own children under 18 years Householder worked less than full-time, year-round in the past 12 months Spouse did not work in the past 12 months</t>
  </si>
  <si>
    <t>B23010_011E</t>
  </si>
  <si>
    <t>Total With own children of the householder under 18 years Householder did not work in the past 12 months</t>
  </si>
  <si>
    <t>B23010_011EA,B23010_011M,B23010_011MA</t>
  </si>
  <si>
    <t>Estimate Total With own children of the householder under 18 years Householder did not work in the past 12 months</t>
  </si>
  <si>
    <t>2010: Estimate Total With own children under 18 years Householder did not work in the past 12 months; 2011: Estimate Total With own children under 18 years Householder did not work in the past 12 months; 2012: Estimate Total With own children under 18 years Householder did not work in the past 12 months; 2013: Estimate Total With own children under 18 years Householder did not work in the past 12 months; 2014: Estimate Total With own children under 18 years Householder did not work in the past 12 months</t>
  </si>
  <si>
    <t>B23010_012E</t>
  </si>
  <si>
    <t>Total With own children of the householder under 18 years Householder did not work in the past 12 months Spouse worked full-time, year-round in the past 12 months</t>
  </si>
  <si>
    <t>B23010_012EA,B23010_012M,B23010_012MA</t>
  </si>
  <si>
    <t>Estimate Total With own children of the householder under 18 years Householder did not work in the past 12 months Spouse worked full-time, year-round in the past 12 months</t>
  </si>
  <si>
    <t>2010: Estimate Total With own children under 18 years Householder did not work in the past 12 months Spouse worked full-time, year-round in the past 12 months; 2011: Estimate Total With own children under 18 years Householder did not work in the past 12 months Spouse worked full-time, year-round in the past 12 months; 2012: Estimate Total With own children under 18 years Householder did not work in the past 12 months Spouse worked full-time, year-round in the past 12 months; 2013: Estimate Total With own children under 18 years Householder did not work in the past 12 months Spouse worked full-time, year-round in the past 12 months; 2014: Estimate Total With own children under 18 years Householder did not work in the past 12 months Spouse worked full-time, year-round in the past 12 months</t>
  </si>
  <si>
    <t>B23010_013E</t>
  </si>
  <si>
    <t>Total With own children of the householder under 18 years Householder did not work in the past 12 months Spouse worked less than full-time, year-round in the past 12 months</t>
  </si>
  <si>
    <t>B23010_013EA,B23010_013M,B23010_013MA</t>
  </si>
  <si>
    <t>Estimate Total With own children of the householder under 18 years Householder did not work in the past 12 months Spouse worked less than full-time, year-round in the past 12 months</t>
  </si>
  <si>
    <t>2010: Estimate Total With own children under 18 years Householder did not work in the past 12 months Spouse worked less than full-time, year-round in the past 12 months; 2011: Estimate Total With own children under 18 years Householder did not work in the past 12 months Spouse worked less than full-time, year-round in the past 12 months; 2012: Estimate Total With own children under 18 years Householder did not work in the past 12 months Spouse worked less than full-time, year-round in the past 12 months; 2013: Estimate Total With own children under 18 years Householder did not work in the past 12 months Spouse worked less than full-time, year-round in the past 12 months; 2014: Estimate Total With own children under 18 years Householder did not work in the past 12 months Spouse worked less than full-time, year-round in the past 12 months</t>
  </si>
  <si>
    <t>B23010_014E</t>
  </si>
  <si>
    <t>Total With own children of the householder under 18 years Householder did not work in the past 12 months Spouse did not work in the past 12 months</t>
  </si>
  <si>
    <t>B23010_014EA,B23010_014M,B23010_014MA</t>
  </si>
  <si>
    <t>Estimate Total With own children of the householder under 18 years Householder did not work in the past 12 months Spouse did not work in the past 12 months</t>
  </si>
  <si>
    <t>2010: Estimate Total With own children under 18 years Householder did not work in the past 12 months Spouse did not work in the past 12 months; 2011: Estimate Total With own children under 18 years Householder did not work in the past 12 months Spouse did not work in the past 12 months; 2012: Estimate Total With own children under 18 years Householder did not work in the past 12 months Spouse did not work in the past 12 months; 2013: Estimate Total With own children under 18 years Householder did not work in the past 12 months Spouse did not work in the past 12 months; 2014: Estimate Total With own children under 18 years Householder did not work in the past 12 months Spouse did not work in the past 12 months</t>
  </si>
  <si>
    <t>B23010_015E</t>
  </si>
  <si>
    <t>B23010_015EA,B23010_015M,B23010_015MA</t>
  </si>
  <si>
    <t>B23010_016E</t>
  </si>
  <si>
    <t>Total No own children of the householder under 18 years Householder worked full-time, year-round in the past 12 months</t>
  </si>
  <si>
    <t>B23010_016EA,B23010_016M,B23010_016MA</t>
  </si>
  <si>
    <t>Estimate Total No own children of the householder under 18 years Householder worked full-time, year-round in the past 12 months</t>
  </si>
  <si>
    <t>2010: Estimate Total No own children under 18 years Householder worked full-time, year-round in the past 12 months; 2011: Estimate Total No own children under 18 years Householder worked full-time, year-round in the past 12 months; 2012: Estimate Total No own children under 18 years Householder worked full-time, year-round in the past 12 months; 2013: Estimate Total No own children under 18 years Householder worked full-time, year-round in the past 12 months; 2014: Estimate Total No own children under 18 years Householder worked full-time, year-round in the past 12 months</t>
  </si>
  <si>
    <t>B23010_017E</t>
  </si>
  <si>
    <t>Total No own children of the householder under 18 years Householder worked full-time, year-round in the past 12 months Spouse worked full-time, year-round in the past 12 months</t>
  </si>
  <si>
    <t>B23010_017EA,B23010_017M,B23010_017MA</t>
  </si>
  <si>
    <t>Estimate Total No own children of the householder under 18 years Householder worked full-time, year-round in the past 12 months Spouse worked full-time, year-round in the past 12 months</t>
  </si>
  <si>
    <t>2010: Estimate Total No own children under 18 years Householder worked full-time, year-round in the past 12 months Spouse worked full-time, year-round in the past 12 months; 2011: Estimate Total No own children under 18 years Householder worked full-time, year-round in the past 12 months Spouse worked full-time, year-round in the past 12 months; 2012: Estimate Total No own children under 18 years Householder worked full-time, year-round in the past 12 months Spouse worked full-time, year-round in the past 12 months; 2013: Estimate Total No own children under 18 years Householder worked full-time, year-round in the past 12 months Spouse worked full-time, year-round in the past 12 months; 2014: Estimate Total No own children under 18 years Householder worked full-time, year-round in the past 12 months Spouse worked full-time, year-round in the past 12 months</t>
  </si>
  <si>
    <t>B23010_018E</t>
  </si>
  <si>
    <t>Total No own children of the householder under 18 years Householder worked full-time, year-round in the past 12 months Spouse worked less than full-time, year-round in the past 12 months</t>
  </si>
  <si>
    <t>B23010_018EA,B23010_018M,B23010_018MA</t>
  </si>
  <si>
    <t>Estimate Total No own children of the householder under 18 years Householder worked full-time, year-round in the past 12 months Spouse worked less than full-time, year-round in the past 12 months</t>
  </si>
  <si>
    <t>2010: Estimate Total No own children under 18 years Householder worked full-time, year-round in the past 12 months Spouse worked less than full-time, year-round in the past 12 months; 2011: Estimate Total No own children under 18 years Householder worked full-time, year-round in the past 12 months Spouse worked less than full-time, year-round in the past 12 months; 2012: Estimate Total No own children under 18 years Householder worked full-time, year-round in the past 12 months Spouse worked less than full-time, year-round in the past 12 months; 2013: Estimate Total No own children under 18 years Householder worked full-time, year-round in the past 12 months Spouse worked less than full-time, year-round in the past 12 months; 2014: Estimate Total No own children under 18 years Householder worked full-time, year-round in the past 12 months Spouse worked less than full-time, year-round in the past 12 months</t>
  </si>
  <si>
    <t>B23010_019E</t>
  </si>
  <si>
    <t>Total No own children of the householder under 18 years Householder worked full-time, year-round in the past 12 months Spouse did not work in the past 12 months</t>
  </si>
  <si>
    <t>B23010_019EA,B23010_019M,B23010_019MA</t>
  </si>
  <si>
    <t>Estimate Total No own children of the householder under 18 years Householder worked full-time, year-round in the past 12 months Spouse did not work in the past 12 months</t>
  </si>
  <si>
    <t>2010: Estimate Total No own children under 18 years Householder worked full-time, year-round in the past 12 months Spouse did not work in the past 12 months; 2011: Estimate Total No own children under 18 years Householder worked full-time, year-round in the past 12 months Spouse did not work in the past 12 months; 2012: Estimate Total No own children under 18 years Householder worked full-time, year-round in the past 12 months Spouse did not work in the past 12 months; 2013: Estimate Total No own children under 18 years Householder worked full-time, year-round in the past 12 months Spouse did not work in the past 12 months; 2014: Estimate Total No own children under 18 years Householder worked full-time, year-round in the past 12 months Spouse did not work in the past 12 months</t>
  </si>
  <si>
    <t>B23010_020E</t>
  </si>
  <si>
    <t>Total No own children of the householder under 18 years Householder worked less than full-time, year-round in the past 12 months</t>
  </si>
  <si>
    <t>B23010_020EA,B23010_020M,B23010_020MA</t>
  </si>
  <si>
    <t>Estimate Total No own children of the householder under 18 years Householder worked less than full-time, year-round in the past 12 months</t>
  </si>
  <si>
    <t>2010: Estimate Total No own children under 18 years Householder worked less than full-time, year-round in the past 12 months; 2011: Estimate Total No own children under 18 years Householder worked less than full-time, year-round in the past 12 months; 2012: Estimate Total No own children under 18 years Householder worked less than full-time, year-round in the past 12 months; 2013: Estimate Total No own children under 18 years Householder worked less than full-time, year-round in the past 12 months; 2014: Estimate Total No own children under 18 years Householder worked less than full-time, year-round in the past 12 months</t>
  </si>
  <si>
    <t>B23010_021E</t>
  </si>
  <si>
    <t>Total No own children of the householder under 18 years Householder worked less than full-time, year-round in the past 12 months Spouse worked full-time, year-round in the past 12 months</t>
  </si>
  <si>
    <t>B23010_021EA,B23010_021M,B23010_021MA</t>
  </si>
  <si>
    <t>Estimate Total No own children of the householder under 18 years Householder worked less than full-time, year-round in the past 12 months Spouse worked full-time, year-round in the past 12 months</t>
  </si>
  <si>
    <t>2010: Estimate Total No own children under 18 years Householder worked less than full-time, year-round in the past 12 months Spouse worked full-time, year-round in the past 12 months; 2011: Estimate Total No own children under 18 years Householder worked less than full-time, year-round in the past 12 months Spouse worked full-time, year-round in the past 12 months; 2012: Estimate Total No own children under 18 years Householder worked less than full-time, year-round in the past 12 months Spouse worked full-time, year-round in the past 12 months; 2013: Estimate Total No own children under 18 years Householder worked less than full-time, year-round in the past 12 months Spouse worked full-time, year-round in the past 12 months; 2014: Estimate Total No own children under 18 years Householder worked less than full-time, year-round in the past 12 months Spouse worked full-time, year-round in the past 12 months</t>
  </si>
  <si>
    <t>B23010_022E</t>
  </si>
  <si>
    <t>Total No own children of the householder under 18 years Householder worked less than full-time, year-round in the past 12 months Spouse worked less than full-time, year-round in the past 12 months</t>
  </si>
  <si>
    <t>B23010_022EA,B23010_022M,B23010_022MA</t>
  </si>
  <si>
    <t>Estimate Total No own children of the householder under 18 years Householder worked less than full-time, year-round in the past 12 months Spouse worked less than full-time, year-round in the past 12 months</t>
  </si>
  <si>
    <t>2010: Estimate Total No own children under 18 years Householder worked less than full-time, year-round in the past 12 months Spouse worked less than full-time, year-round in the past 12 months; 2011: Estimate Total No own children under 18 years Householder worked less than full-time, year-round in the past 12 months Spouse worked less than full-time, year-round in the past 12 months; 2012: Estimate Total No own children under 18 years Householder worked less than full-time, year-round in the past 12 months Spouse worked less than full-time, year-round in the past 12 months; 2013: Estimate Total No own children under 18 years Householder worked less than full-time, year-round in the past 12 months Spouse worked less than full-time, year-round in the past 12 months; 2014: Estimate Total No own children under 18 years Householder worked less than full-time, year-round in the past 12 months Spouse worked less than full-time, year-round in the past 12 months</t>
  </si>
  <si>
    <t>B23010_023E</t>
  </si>
  <si>
    <t>Total No own children of the householder under 18 years Householder worked less than full-time, year-round in the past 12 months Spouse did not work in the past 12 months</t>
  </si>
  <si>
    <t>B23010_023EA,B23010_023M,B23010_023MA</t>
  </si>
  <si>
    <t>Estimate Total No own children of the householder under 18 years Householder worked less than full-time, year-round in the past 12 months Spouse did not work in the past 12 months</t>
  </si>
  <si>
    <t>2010: Estimate Total No own children under 18 years Householder worked less than full-time, year-round in the past 12 months Spouse did not work in the past 12 months; 2011: Estimate Total No own children under 18 years Householder worked less than full-time, year-round in the past 12 months Spouse did not work in the past 12 months; 2012: Estimate Total No own children under 18 years Householder worked less than full-time, year-round in the past 12 months Spouse did not work in the past 12 months; 2013: Estimate Total No own children under 18 years Householder worked less than full-time, year-round in the past 12 months Spouse did not work in the past 12 months; 2014: Estimate Total No own children under 18 years Householder worked less than full-time, year-round in the past 12 months Spouse did not work in the past 12 months</t>
  </si>
  <si>
    <t>B23010_024E</t>
  </si>
  <si>
    <t>Total No own children of the householder under 18 years Householder did not work in the past 12 months</t>
  </si>
  <si>
    <t>B23010_024EA,B23010_024M,B23010_024MA</t>
  </si>
  <si>
    <t>Estimate Total No own children of the householder under 18 years Householder did not work in the past 12 months</t>
  </si>
  <si>
    <t>2010: Estimate Total No own children under 18 years Householder did not work in the past 12 months; 2011: Estimate Total No own children under 18 years Householder did not work in the past 12 months; 2012: Estimate Total No own children under 18 years Householder did not work in the past 12 months; 2013: Estimate Total No own children under 18 years Householder did not work in the past 12 months; 2014: Estimate Total No own children under 18 years Householder did not work in the past 12 months</t>
  </si>
  <si>
    <t>B23010_025E</t>
  </si>
  <si>
    <t>Total No own children of the householder under 18 years Householder did not work in the past 12 months Spouse worked full-time, year-round in the past 12 months</t>
  </si>
  <si>
    <t>B23010_025EA,B23010_025M,B23010_025MA</t>
  </si>
  <si>
    <t>Estimate Total No own children of the householder under 18 years Householder did not work in the past 12 months Spouse worked full-time, year-round in the past 12 months</t>
  </si>
  <si>
    <t>2010: Estimate Total No own children under 18 years Householder did not work in the past 12 months Spouse worked full-time, year-round in the past 12 months; 2011: Estimate Total No own children under 18 years Householder did not work in the past 12 months Spouse worked full-time, year-round in the past 12 months; 2012: Estimate Total No own children under 18 years Householder did not work in the past 12 months Spouse worked full-time, year-round in the past 12 months; 2013: Estimate Total No own children under 18 years Householder did not work in the past 12 months Spouse worked full-time, year-round in the past 12 months; 2014: Estimate Total No own children under 18 years Householder did not work in the past 12 months Spouse worked full-time, year-round in the past 12 months</t>
  </si>
  <si>
    <t>B23010_026E</t>
  </si>
  <si>
    <t>Total No own children of the householder under 18 years Householder did not work in the past 12 months Spouse worked less than full-time, year-round in the past 12 months</t>
  </si>
  <si>
    <t>B23010_026EA,B23010_026M,B23010_026MA</t>
  </si>
  <si>
    <t>Estimate Total No own children of the householder under 18 years Householder did not work in the past 12 months Spouse worked less than full-time, year-round in the past 12 months</t>
  </si>
  <si>
    <t>2010: Estimate Total No own children under 18 years Householder did not work in the past 12 months Spouse worked less than full-time, year-round in the past 12 months; 2011: Estimate Total No own children under 18 years Householder did not work in the past 12 months Spouse worked less than full-time, year-round in the past 12 months; 2012: Estimate Total No own children under 18 years Householder did not work in the past 12 months Spouse worked less than full-time, year-round in the past 12 months; 2013: Estimate Total No own children under 18 years Householder did not work in the past 12 months Spouse worked less than full-time, year-round in the past 12 months; 2014: Estimate Total No own children under 18 years Householder did not work in the past 12 months Spouse worked less than full-time, year-round in the past 12 months</t>
  </si>
  <si>
    <t>B23010_027E</t>
  </si>
  <si>
    <t>Total No own children of the householder under 18 years Householder did not work in the past 12 months Spouse did not work in the past 12 months</t>
  </si>
  <si>
    <t>B23010_027EA,B23010_027M,B23010_027MA</t>
  </si>
  <si>
    <t>Estimate Total No own children of the householder under 18 years Householder did not work in the past 12 months Spouse did not work in the past 12 months</t>
  </si>
  <si>
    <t>2010: Estimate Total No own children under 18 years Householder did not work in the past 12 months Spouse did not work in the past 12 months; 2011: Estimate Total No own children under 18 years Householder did not work in the past 12 months Spouse did not work in the past 12 months; 2012: Estimate Total No own children under 18 years Householder did not work in the past 12 months Spouse did not work in the past 12 months; 2013: Estimate Total No own children under 18 years Householder did not work in the past 12 months Spouse did not work in the past 12 months; 2014: Estimate Total No own children under 18 years Householder did not work in the past 12 months Spouse did not work in the past 12 months</t>
  </si>
  <si>
    <t>B23013_001E</t>
  </si>
  <si>
    <t>Median age-- Total</t>
  </si>
  <si>
    <t>B23013_001EA,B23013_001M,B23013_001MA</t>
  </si>
  <si>
    <t>Median Age by Sex for Workers 16 to 64 Years</t>
  </si>
  <si>
    <t>B23013</t>
  </si>
  <si>
    <t>Estimate Median age-- Total</t>
  </si>
  <si>
    <t>2010: Estimate Total; 2011: Estimate Total; 2012: Estimate Total; 2013: Estimate Total; 2014: Estimate Total; 2015: Estimate Total; 2016: Estimate Total; 2017: Estimate Total; 2018: Estimate Total</t>
  </si>
  <si>
    <t>B23013_002E</t>
  </si>
  <si>
    <t>Median age-- Total Male</t>
  </si>
  <si>
    <t>B23013_002EA,B23013_002M,B23013_002MA</t>
  </si>
  <si>
    <t>Estimate Median age-- Total Male</t>
  </si>
  <si>
    <t>2010: Estimate Total Male; 2011: Estimate Total Male; 2012: Estimate Total Male; 2013: Estimate Total Male; 2014: Estimate Total Male; 2015: Estimate Total Male; 2016: Estimate Total Male; 2017: Estimate Total Male; 2018: Estimate Total Male</t>
  </si>
  <si>
    <t>B23013_003E</t>
  </si>
  <si>
    <t>Median age-- Total Female</t>
  </si>
  <si>
    <t>B23013_003EA,B23013_003M,B23013_003MA</t>
  </si>
  <si>
    <t>Estimate Median age-- Total Female</t>
  </si>
  <si>
    <t>2010: Estimate Total Female; 2011: Estimate Total Female; 2012: Estimate Total Female; 2013: Estimate Total Female; 2014: Estimate Total Female; 2015: Estimate Total Female; 2016: Estimate Total Female; 2017: Estimate Total Female; 2018: Estimate Total Female</t>
  </si>
  <si>
    <t>B23018_001E</t>
  </si>
  <si>
    <t>Aggregate usual hours</t>
  </si>
  <si>
    <t>B23018_001EA,B23018_001M,B23018_001MA</t>
  </si>
  <si>
    <t>Aggregate Usual Hours Worked in the Past 12 Months by Sex for Workers 16 to 64 Years</t>
  </si>
  <si>
    <t>B23018</t>
  </si>
  <si>
    <t>Estimate Aggregate usual hours</t>
  </si>
  <si>
    <t>B23018_002E</t>
  </si>
  <si>
    <t>Aggregate usual hours Male</t>
  </si>
  <si>
    <t>B23018_002EA,B23018_002M,B23018_002MA</t>
  </si>
  <si>
    <t>Estimate Aggregate usual hours Male</t>
  </si>
  <si>
    <t>B23018_003E</t>
  </si>
  <si>
    <t>Aggregate usual hours Female</t>
  </si>
  <si>
    <t>B23018_003EA,B23018_003M,B23018_003MA</t>
  </si>
  <si>
    <t>Estimate Aggregate usual hours Female</t>
  </si>
  <si>
    <t>B23020_001E</t>
  </si>
  <si>
    <t>Mean usual hours-- Total</t>
  </si>
  <si>
    <t>B23020_001EA,B23020_001M,B23020_001MA</t>
  </si>
  <si>
    <t>Mean Usual Hours Worked in the Past 12 Months for Workers 16 to 64 Years</t>
  </si>
  <si>
    <t>B23020</t>
  </si>
  <si>
    <t>Estimate Mean usual hours-- Total</t>
  </si>
  <si>
    <t>B23020_002E</t>
  </si>
  <si>
    <t>Mean usual hours-- Total Male</t>
  </si>
  <si>
    <t>B23020_002EA,B23020_002M,B23020_002MA</t>
  </si>
  <si>
    <t>Estimate Mean usual hours-- Total Male</t>
  </si>
  <si>
    <t>B23020_003E</t>
  </si>
  <si>
    <t>Mean usual hours-- Total Female</t>
  </si>
  <si>
    <t>B23020_003EA,B23020_003M,B23020_003MA</t>
  </si>
  <si>
    <t>Estimate Mean usual hours-- Total Female</t>
  </si>
  <si>
    <t>B23022_001E</t>
  </si>
  <si>
    <t>B23022_001EA,B23022_001M,B23022_001MA</t>
  </si>
  <si>
    <t>Sex by Work Status in the Past 12 Months by Usual Hours Worked per Week in the Past 12 Months by Weeks Worked in the Past 12 Months for the Population 16 to 64 Years</t>
  </si>
  <si>
    <t>B23022</t>
  </si>
  <si>
    <t>B23022_002E</t>
  </si>
  <si>
    <t>B23022_002EA,B23022_002M,B23022_002MA</t>
  </si>
  <si>
    <t>B23022_003E</t>
  </si>
  <si>
    <t>Total Male Worked in the past 12 months</t>
  </si>
  <si>
    <t>B23022_003EA,B23022_003M,B23022_003MA</t>
  </si>
  <si>
    <t>Estimate Total Male Worked in the past 12 months</t>
  </si>
  <si>
    <t>B23022_004E</t>
  </si>
  <si>
    <t>Total Male Worked in the past 12 months Usually worked 35 or more hours per week</t>
  </si>
  <si>
    <t>B23022_004EA,B23022_004M,B23022_004MA</t>
  </si>
  <si>
    <t>Estimate Total Male Worked in the past 12 months Usually worked 35 or more hours per week</t>
  </si>
  <si>
    <t>B23022_005E</t>
  </si>
  <si>
    <t>Total Male Worked in the past 12 months Usually worked 35 or more hours per week 50 to 52 weeks</t>
  </si>
  <si>
    <t>B23022_005EA,B23022_005M,B23022_005MA</t>
  </si>
  <si>
    <t>Estimate Total Male Worked in the past 12 months Usually worked 35 or more hours per week 50 to 52 weeks</t>
  </si>
  <si>
    <t>B23022_006E</t>
  </si>
  <si>
    <t>Total Male Worked in the past 12 months Usually worked 35 or more hours per week 48 and 49 weeks</t>
  </si>
  <si>
    <t>B23022_006EA,B23022_006M,B23022_006MA</t>
  </si>
  <si>
    <t>Estimate Total Male Worked in the past 12 months Usually worked 35 or more hours per week 48 and 49 weeks</t>
  </si>
  <si>
    <t>B23022_007E</t>
  </si>
  <si>
    <t>Total Male Worked in the past 12 months Usually worked 35 or more hours per week 40 to 47 weeks</t>
  </si>
  <si>
    <t>B23022_007EA,B23022_007M,B23022_007MA</t>
  </si>
  <si>
    <t>Estimate Total Male Worked in the past 12 months Usually worked 35 or more hours per week 40 to 47 weeks</t>
  </si>
  <si>
    <t>B23022_008E</t>
  </si>
  <si>
    <t>Total Male Worked in the past 12 months Usually worked 35 or more hours per week 27 to 39 weeks</t>
  </si>
  <si>
    <t>B23022_008EA,B23022_008M,B23022_008MA</t>
  </si>
  <si>
    <t>Estimate Total Male Worked in the past 12 months Usually worked 35 or more hours per week 27 to 39 weeks</t>
  </si>
  <si>
    <t>B23022_009E</t>
  </si>
  <si>
    <t>Total Male Worked in the past 12 months Usually worked 35 or more hours per week 14 to 26 weeks</t>
  </si>
  <si>
    <t>B23022_009EA,B23022_009M,B23022_009MA</t>
  </si>
  <si>
    <t>Estimate Total Male Worked in the past 12 months Usually worked 35 or more hours per week 14 to 26 weeks</t>
  </si>
  <si>
    <t>B23022_010E</t>
  </si>
  <si>
    <t>Total Male Worked in the past 12 months Usually worked 35 or more hours per week 1 to 13 weeks</t>
  </si>
  <si>
    <t>B23022_010EA,B23022_010M,B23022_010MA</t>
  </si>
  <si>
    <t>Estimate Total Male Worked in the past 12 months Usually worked 35 or more hours per week 1 to 13 weeks</t>
  </si>
  <si>
    <t>B23022_011E</t>
  </si>
  <si>
    <t>Total Male Worked in the past 12 months Usually worked 15 to 34 hours per week</t>
  </si>
  <si>
    <t>B23022_011EA,B23022_011M,B23022_011MA</t>
  </si>
  <si>
    <t>Estimate Total Male Worked in the past 12 months Usually worked 15 to 34 hours per week</t>
  </si>
  <si>
    <t>B23022_012E</t>
  </si>
  <si>
    <t>Total Male Worked in the past 12 months Usually worked 15 to 34 hours per week 50 to 52 weeks</t>
  </si>
  <si>
    <t>B23022_012EA,B23022_012M,B23022_012MA</t>
  </si>
  <si>
    <t>Estimate Total Male Worked in the past 12 months Usually worked 15 to 34 hours per week 50 to 52 weeks</t>
  </si>
  <si>
    <t>B23022_013E</t>
  </si>
  <si>
    <t>Total Male Worked in the past 12 months Usually worked 15 to 34 hours per week 48 and 49 weeks</t>
  </si>
  <si>
    <t>B23022_013EA,B23022_013M,B23022_013MA</t>
  </si>
  <si>
    <t>Estimate Total Male Worked in the past 12 months Usually worked 15 to 34 hours per week 48 and 49 weeks</t>
  </si>
  <si>
    <t>B23022_014E</t>
  </si>
  <si>
    <t>Total Male Worked in the past 12 months Usually worked 15 to 34 hours per week 40 to 47 weeks</t>
  </si>
  <si>
    <t>B23022_014EA,B23022_014M,B23022_014MA</t>
  </si>
  <si>
    <t>Estimate Total Male Worked in the past 12 months Usually worked 15 to 34 hours per week 40 to 47 weeks</t>
  </si>
  <si>
    <t>B23022_015E</t>
  </si>
  <si>
    <t>Total Male Worked in the past 12 months Usually worked 15 to 34 hours per week 27 to 39 weeks</t>
  </si>
  <si>
    <t>B23022_015EA,B23022_015M,B23022_015MA</t>
  </si>
  <si>
    <t>Estimate Total Male Worked in the past 12 months Usually worked 15 to 34 hours per week 27 to 39 weeks</t>
  </si>
  <si>
    <t>B23022_016E</t>
  </si>
  <si>
    <t>Total Male Worked in the past 12 months Usually worked 15 to 34 hours per week 14 to 26 weeks</t>
  </si>
  <si>
    <t>B23022_016EA,B23022_016M,B23022_016MA</t>
  </si>
  <si>
    <t>Estimate Total Male Worked in the past 12 months Usually worked 15 to 34 hours per week 14 to 26 weeks</t>
  </si>
  <si>
    <t>B23022_017E</t>
  </si>
  <si>
    <t>Total Male Worked in the past 12 months Usually worked 15 to 34 hours per week 1 to 13 weeks</t>
  </si>
  <si>
    <t>B23022_017EA,B23022_017M,B23022_017MA</t>
  </si>
  <si>
    <t>Estimate Total Male Worked in the past 12 months Usually worked 15 to 34 hours per week 1 to 13 weeks</t>
  </si>
  <si>
    <t>B23022_018E</t>
  </si>
  <si>
    <t>Total Male Worked in the past 12 months Usually worked 1 to 14 hours per week</t>
  </si>
  <si>
    <t>B23022_018EA,B23022_018M,B23022_018MA</t>
  </si>
  <si>
    <t>Estimate Total Male Worked in the past 12 months Usually worked 1 to 14 hours per week</t>
  </si>
  <si>
    <t>B23022_019E</t>
  </si>
  <si>
    <t>Total Male Worked in the past 12 months Usually worked 1 to 14 hours per week 50 to 52 weeks</t>
  </si>
  <si>
    <t>B23022_019EA,B23022_019M,B23022_019MA</t>
  </si>
  <si>
    <t>Estimate Total Male Worked in the past 12 months Usually worked 1 to 14 hours per week 50 to 52 weeks</t>
  </si>
  <si>
    <t>B23022_020E</t>
  </si>
  <si>
    <t>Total Male Worked in the past 12 months Usually worked 1 to 14 hours per week 48 and 49 weeks</t>
  </si>
  <si>
    <t>B23022_020EA,B23022_020M,B23022_020MA</t>
  </si>
  <si>
    <t>Estimate Total Male Worked in the past 12 months Usually worked 1 to 14 hours per week 48 and 49 weeks</t>
  </si>
  <si>
    <t>B23022_021E</t>
  </si>
  <si>
    <t>Total Male Worked in the past 12 months Usually worked 1 to 14 hours per week 40 to 47 weeks</t>
  </si>
  <si>
    <t>B23022_021EA,B23022_021M,B23022_021MA</t>
  </si>
  <si>
    <t>Estimate Total Male Worked in the past 12 months Usually worked 1 to 14 hours per week 40 to 47 weeks</t>
  </si>
  <si>
    <t>B23022_022E</t>
  </si>
  <si>
    <t>Total Male Worked in the past 12 months Usually worked 1 to 14 hours per week 27 to 39 weeks</t>
  </si>
  <si>
    <t>B23022_022EA,B23022_022M,B23022_022MA</t>
  </si>
  <si>
    <t>Estimate Total Male Worked in the past 12 months Usually worked 1 to 14 hours per week 27 to 39 weeks</t>
  </si>
  <si>
    <t>B23022_023E</t>
  </si>
  <si>
    <t>Total Male Worked in the past 12 months Usually worked 1 to 14 hours per week 14 to 26 weeks</t>
  </si>
  <si>
    <t>B23022_023EA,B23022_023M,B23022_023MA</t>
  </si>
  <si>
    <t>Estimate Total Male Worked in the past 12 months Usually worked 1 to 14 hours per week 14 to 26 weeks</t>
  </si>
  <si>
    <t>B23022_024E</t>
  </si>
  <si>
    <t>Total Male Worked in the past 12 months Usually worked 1 to 14 hours per week 1 to 13 weeks</t>
  </si>
  <si>
    <t>B23022_024EA,B23022_024M,B23022_024MA</t>
  </si>
  <si>
    <t>Estimate Total Male Worked in the past 12 months Usually worked 1 to 14 hours per week 1 to 13 weeks</t>
  </si>
  <si>
    <t>B23022_025E</t>
  </si>
  <si>
    <t>Total Male Did not work in the past 12 months</t>
  </si>
  <si>
    <t>B23022_025EA,B23022_025M,B23022_025MA</t>
  </si>
  <si>
    <t>Estimate Total Male Did not work in the past 12 months</t>
  </si>
  <si>
    <t>B23022_026E</t>
  </si>
  <si>
    <t>B23022_026EA,B23022_026M,B23022_026MA</t>
  </si>
  <si>
    <t>B23022_027E</t>
  </si>
  <si>
    <t>Total Female Worked in the past 12 months</t>
  </si>
  <si>
    <t>B23022_027EA,B23022_027M,B23022_027MA</t>
  </si>
  <si>
    <t>Estimate Total Female Worked in the past 12 months</t>
  </si>
  <si>
    <t>B23022_028E</t>
  </si>
  <si>
    <t>Total Female Worked in the past 12 months Usually worked 35 or more hours per week</t>
  </si>
  <si>
    <t>B23022_028EA,B23022_028M,B23022_028MA</t>
  </si>
  <si>
    <t>Estimate Total Female Worked in the past 12 months Usually worked 35 or more hours per week</t>
  </si>
  <si>
    <t>B23022_029E</t>
  </si>
  <si>
    <t>Total Female Worked in the past 12 months Usually worked 35 or more hours per week 50 to 52 weeks</t>
  </si>
  <si>
    <t>B23022_029EA,B23022_029M,B23022_029MA</t>
  </si>
  <si>
    <t>Estimate Total Female Worked in the past 12 months Usually worked 35 or more hours per week 50 to 52 weeks</t>
  </si>
  <si>
    <t>B23022_030E</t>
  </si>
  <si>
    <t>Total Female Worked in the past 12 months Usually worked 35 or more hours per week 48 and 49 weeks</t>
  </si>
  <si>
    <t>B23022_030EA,B23022_030M,B23022_030MA</t>
  </si>
  <si>
    <t>Estimate Total Female Worked in the past 12 months Usually worked 35 or more hours per week 48 and 49 weeks</t>
  </si>
  <si>
    <t>B23022_031E</t>
  </si>
  <si>
    <t>Total Female Worked in the past 12 months Usually worked 35 or more hours per week 40 to 47 weeks</t>
  </si>
  <si>
    <t>B23022_031EA,B23022_031M,B23022_031MA</t>
  </si>
  <si>
    <t>Estimate Total Female Worked in the past 12 months Usually worked 35 or more hours per week 40 to 47 weeks</t>
  </si>
  <si>
    <t>B23022_032E</t>
  </si>
  <si>
    <t>Total Female Worked in the past 12 months Usually worked 35 or more hours per week 27 to 39 weeks</t>
  </si>
  <si>
    <t>B23022_032EA,B23022_032M,B23022_032MA</t>
  </si>
  <si>
    <t>Estimate Total Female Worked in the past 12 months Usually worked 35 or more hours per week 27 to 39 weeks</t>
  </si>
  <si>
    <t>B23022_033E</t>
  </si>
  <si>
    <t>Total Female Worked in the past 12 months Usually worked 35 or more hours per week 14 to 26 weeks</t>
  </si>
  <si>
    <t>B23022_033EA,B23022_033M,B23022_033MA</t>
  </si>
  <si>
    <t>Estimate Total Female Worked in the past 12 months Usually worked 35 or more hours per week 14 to 26 weeks</t>
  </si>
  <si>
    <t>B23022_034E</t>
  </si>
  <si>
    <t>Total Female Worked in the past 12 months Usually worked 35 or more hours per week 1 to 13 weeks</t>
  </si>
  <si>
    <t>B23022_034EA,B23022_034M,B23022_034MA</t>
  </si>
  <si>
    <t>Estimate Total Female Worked in the past 12 months Usually worked 35 or more hours per week 1 to 13 weeks</t>
  </si>
  <si>
    <t>B23022_035E</t>
  </si>
  <si>
    <t>Total Female Worked in the past 12 months Usually worked 15 to 34 hours per week</t>
  </si>
  <si>
    <t>B23022_035EA,B23022_035M,B23022_035MA</t>
  </si>
  <si>
    <t>Estimate Total Female Worked in the past 12 months Usually worked 15 to 34 hours per week</t>
  </si>
  <si>
    <t>B23022_036E</t>
  </si>
  <si>
    <t>Total Female Worked in the past 12 months Usually worked 15 to 34 hours per week 50 to 52 weeks</t>
  </si>
  <si>
    <t>B23022_036EA,B23022_036M,B23022_036MA</t>
  </si>
  <si>
    <t>Estimate Total Female Worked in the past 12 months Usually worked 15 to 34 hours per week 50 to 52 weeks</t>
  </si>
  <si>
    <t>B23022_037E</t>
  </si>
  <si>
    <t>Total Female Worked in the past 12 months Usually worked 15 to 34 hours per week 48 and 49 weeks</t>
  </si>
  <si>
    <t>B23022_037EA,B23022_037M,B23022_037MA</t>
  </si>
  <si>
    <t>Estimate Total Female Worked in the past 12 months Usually worked 15 to 34 hours per week 48 and 49 weeks</t>
  </si>
  <si>
    <t>B23022_038E</t>
  </si>
  <si>
    <t>Total Female Worked in the past 12 months Usually worked 15 to 34 hours per week 40 to 47 weeks</t>
  </si>
  <si>
    <t>B23022_038EA,B23022_038M,B23022_038MA</t>
  </si>
  <si>
    <t>Estimate Total Female Worked in the past 12 months Usually worked 15 to 34 hours per week 40 to 47 weeks</t>
  </si>
  <si>
    <t>B23022_039E</t>
  </si>
  <si>
    <t>Total Female Worked in the past 12 months Usually worked 15 to 34 hours per week 27 to 39 weeks</t>
  </si>
  <si>
    <t>B23022_039EA,B23022_039M,B23022_039MA</t>
  </si>
  <si>
    <t>Estimate Total Female Worked in the past 12 months Usually worked 15 to 34 hours per week 27 to 39 weeks</t>
  </si>
  <si>
    <t>B23022_040E</t>
  </si>
  <si>
    <t>Total Female Worked in the past 12 months Usually worked 15 to 34 hours per week 14 to 26 weeks</t>
  </si>
  <si>
    <t>B23022_040EA,B23022_040M,B23022_040MA</t>
  </si>
  <si>
    <t>Estimate Total Female Worked in the past 12 months Usually worked 15 to 34 hours per week 14 to 26 weeks</t>
  </si>
  <si>
    <t>B23022_041E</t>
  </si>
  <si>
    <t>Total Female Worked in the past 12 months Usually worked 15 to 34 hours per week 1 to 13 weeks</t>
  </si>
  <si>
    <t>B23022_041EA,B23022_041M,B23022_041MA</t>
  </si>
  <si>
    <t>Estimate Total Female Worked in the past 12 months Usually worked 15 to 34 hours per week 1 to 13 weeks</t>
  </si>
  <si>
    <t>B23022_042E</t>
  </si>
  <si>
    <t>Total Female Worked in the past 12 months Usually worked 1 to 14 hours per week</t>
  </si>
  <si>
    <t>B23022_042EA,B23022_042M,B23022_042MA</t>
  </si>
  <si>
    <t>Estimate Total Female Worked in the past 12 months Usually worked 1 to 14 hours per week</t>
  </si>
  <si>
    <t>B23022_043E</t>
  </si>
  <si>
    <t>Total Female Worked in the past 12 months Usually worked 1 to 14 hours per week 50 to 52 weeks</t>
  </si>
  <si>
    <t>B23022_043EA,B23022_043M,B23022_043MA</t>
  </si>
  <si>
    <t>Estimate Total Female Worked in the past 12 months Usually worked 1 to 14 hours per week 50 to 52 weeks</t>
  </si>
  <si>
    <t>B23022_044E</t>
  </si>
  <si>
    <t>Total Female Worked in the past 12 months Usually worked 1 to 14 hours per week 48 and 49 weeks</t>
  </si>
  <si>
    <t>B23022_044EA,B23022_044M,B23022_044MA</t>
  </si>
  <si>
    <t>Estimate Total Female Worked in the past 12 months Usually worked 1 to 14 hours per week 48 and 49 weeks</t>
  </si>
  <si>
    <t>B23022_045E</t>
  </si>
  <si>
    <t>Total Female Worked in the past 12 months Usually worked 1 to 14 hours per week 40 to 47 weeks</t>
  </si>
  <si>
    <t>B23022_045EA,B23022_045M,B23022_045MA</t>
  </si>
  <si>
    <t>Estimate Total Female Worked in the past 12 months Usually worked 1 to 14 hours per week 40 to 47 weeks</t>
  </si>
  <si>
    <t>B23022_046E</t>
  </si>
  <si>
    <t>Total Female Worked in the past 12 months Usually worked 1 to 14 hours per week 27 to 39 weeks</t>
  </si>
  <si>
    <t>B23022_046EA,B23022_046M,B23022_046MA</t>
  </si>
  <si>
    <t>Estimate Total Female Worked in the past 12 months Usually worked 1 to 14 hours per week 27 to 39 weeks</t>
  </si>
  <si>
    <t>B23022_047E</t>
  </si>
  <si>
    <t>Total Female Worked in the past 12 months Usually worked 1 to 14 hours per week 14 to 26 weeks</t>
  </si>
  <si>
    <t>B23022_047EA,B23022_047M,B23022_047MA</t>
  </si>
  <si>
    <t>Estimate Total Female Worked in the past 12 months Usually worked 1 to 14 hours per week 14 to 26 weeks</t>
  </si>
  <si>
    <t>B23022_048E</t>
  </si>
  <si>
    <t>Total Female Worked in the past 12 months Usually worked 1 to 14 hours per week 1 to 13 weeks</t>
  </si>
  <si>
    <t>B23022_048EA,B23022_048M,B23022_048MA</t>
  </si>
  <si>
    <t>Estimate Total Female Worked in the past 12 months Usually worked 1 to 14 hours per week 1 to 13 weeks</t>
  </si>
  <si>
    <t>B23022_049E</t>
  </si>
  <si>
    <t>Total Female Did not work in the past 12 months</t>
  </si>
  <si>
    <t>B23022_049EA,B23022_049M,B23022_049MA</t>
  </si>
  <si>
    <t>Estimate Total Female Did not work in the past 12 months</t>
  </si>
  <si>
    <t>B23024_001E</t>
  </si>
  <si>
    <t>B23024_001EA,B23024_001M,B23024_001MA</t>
  </si>
  <si>
    <t>Poverty Status in the Past 12 Months by Disability Status by Employment Status for the Population 20 to 64 Years</t>
  </si>
  <si>
    <t>B23024</t>
  </si>
  <si>
    <t>B23024_002E</t>
  </si>
  <si>
    <t>B23024_002EA,B23024_002M,B23024_002MA</t>
  </si>
  <si>
    <t>B23024_003E</t>
  </si>
  <si>
    <t>Total Income in the past 12 months below poverty level With a disability</t>
  </si>
  <si>
    <t>B23024_003EA,B23024_003M,B23024_003MA</t>
  </si>
  <si>
    <t>Estimate Total Income in the past 12 months below poverty level With a disability</t>
  </si>
  <si>
    <t>B23024_004E</t>
  </si>
  <si>
    <t>Total Income in the past 12 months below poverty level With a disability In labor force</t>
  </si>
  <si>
    <t>B23024_004EA,B23024_004M,B23024_004MA</t>
  </si>
  <si>
    <t>Estimate Total Income in the past 12 months below poverty level With a disability In labor force</t>
  </si>
  <si>
    <t>B23024_005E</t>
  </si>
  <si>
    <t>Total Income in the past 12 months below poverty level With a disability In labor force In Armed Forces</t>
  </si>
  <si>
    <t>B23024_005EA,B23024_005M,B23024_005MA</t>
  </si>
  <si>
    <t>Estimate Total Income in the past 12 months below poverty level With a disability In labor force In Armed Forces</t>
  </si>
  <si>
    <t>B23024_006E</t>
  </si>
  <si>
    <t>Total Income in the past 12 months below poverty level With a disability In labor force Civilian</t>
  </si>
  <si>
    <t>B23024_006EA,B23024_006M,B23024_006MA</t>
  </si>
  <si>
    <t>Estimate Total Income in the past 12 months below poverty level With a disability In labor force Civilian</t>
  </si>
  <si>
    <t>B23024_007E</t>
  </si>
  <si>
    <t>Total Income in the past 12 months below poverty level With a disability In labor force Civilian Employed</t>
  </si>
  <si>
    <t>B23024_007EA,B23024_007M,B23024_007MA</t>
  </si>
  <si>
    <t>Estimate Total Income in the past 12 months below poverty level With a disability In labor force Civilian Employed</t>
  </si>
  <si>
    <t>B23024_008E</t>
  </si>
  <si>
    <t>Total Income in the past 12 months below poverty level With a disability In labor force Civilian Unemployed</t>
  </si>
  <si>
    <t>B23024_008EA,B23024_008M,B23024_008MA</t>
  </si>
  <si>
    <t>Estimate Total Income in the past 12 months below poverty level With a disability In labor force Civilian Unemployed</t>
  </si>
  <si>
    <t>B23024_009E</t>
  </si>
  <si>
    <t>Total Income in the past 12 months below poverty level With a disability Not in labor force</t>
  </si>
  <si>
    <t>B23024_009EA,B23024_009M,B23024_009MA</t>
  </si>
  <si>
    <t>Estimate Total Income in the past 12 months below poverty level With a disability Not in labor force</t>
  </si>
  <si>
    <t>B23024_010E</t>
  </si>
  <si>
    <t>Total Income in the past 12 months below poverty level No disability</t>
  </si>
  <si>
    <t>B23024_010EA,B23024_010M,B23024_010MA</t>
  </si>
  <si>
    <t>Estimate Total Income in the past 12 months below poverty level No disability</t>
  </si>
  <si>
    <t>B23024_011E</t>
  </si>
  <si>
    <t>Total Income in the past 12 months below poverty level No disability In labor force</t>
  </si>
  <si>
    <t>B23024_011EA,B23024_011M,B23024_011MA</t>
  </si>
  <si>
    <t>Estimate Total Income in the past 12 months below poverty level No disability In labor force</t>
  </si>
  <si>
    <t>B23024_012E</t>
  </si>
  <si>
    <t>Total Income in the past 12 months below poverty level No disability In labor force In Armed Forces</t>
  </si>
  <si>
    <t>B23024_012EA,B23024_012M,B23024_012MA</t>
  </si>
  <si>
    <t>Estimate Total Income in the past 12 months below poverty level No disability In labor force In Armed Forces</t>
  </si>
  <si>
    <t>B23024_013E</t>
  </si>
  <si>
    <t>Total Income in the past 12 months below poverty level No disability In labor force Civilian</t>
  </si>
  <si>
    <t>B23024_013EA,B23024_013M,B23024_013MA</t>
  </si>
  <si>
    <t>Estimate Total Income in the past 12 months below poverty level No disability In labor force Civilian</t>
  </si>
  <si>
    <t>B23024_014E</t>
  </si>
  <si>
    <t>Total Income in the past 12 months below poverty level No disability In labor force Civilian Employed</t>
  </si>
  <si>
    <t>B23024_014EA,B23024_014M,B23024_014MA</t>
  </si>
  <si>
    <t>Estimate Total Income in the past 12 months below poverty level No disability In labor force Civilian Employed</t>
  </si>
  <si>
    <t>B23024_015E</t>
  </si>
  <si>
    <t>Total Income in the past 12 months below poverty level No disability In labor force Civilian Unemployed</t>
  </si>
  <si>
    <t>B23024_015EA,B23024_015M,B23024_015MA</t>
  </si>
  <si>
    <t>Estimate Total Income in the past 12 months below poverty level No disability In labor force Civilian Unemployed</t>
  </si>
  <si>
    <t>B23024_016E</t>
  </si>
  <si>
    <t>Total Income in the past 12 months below poverty level No disability Not in labor force</t>
  </si>
  <si>
    <t>B23024_016EA,B23024_016M,B23024_016MA</t>
  </si>
  <si>
    <t>Estimate Total Income in the past 12 months below poverty level No disability Not in labor force</t>
  </si>
  <si>
    <t>B23024_017E</t>
  </si>
  <si>
    <t>B23024_017EA,B23024_017M,B23024_017MA</t>
  </si>
  <si>
    <t>B23024_018E</t>
  </si>
  <si>
    <t>Total Income in the past 12 months at or above poverty level With a disability</t>
  </si>
  <si>
    <t>B23024_018EA,B23024_018M,B23024_018MA</t>
  </si>
  <si>
    <t>Estimate Total Income in the past 12 months at or above poverty level With a disability</t>
  </si>
  <si>
    <t>B23024_019E</t>
  </si>
  <si>
    <t>Total Income in the past 12 months at or above poverty level With a disability In labor force</t>
  </si>
  <si>
    <t>B23024_019EA,B23024_019M,B23024_019MA</t>
  </si>
  <si>
    <t>Estimate Total Income in the past 12 months at or above poverty level With a disability In labor force</t>
  </si>
  <si>
    <t>B23024_020E</t>
  </si>
  <si>
    <t>Total Income in the past 12 months at or above poverty level With a disability In labor force In Armed Forces</t>
  </si>
  <si>
    <t>B23024_020EA,B23024_020M,B23024_020MA</t>
  </si>
  <si>
    <t>Estimate Total Income in the past 12 months at or above poverty level With a disability In labor force In Armed Forces</t>
  </si>
  <si>
    <t>B23024_021E</t>
  </si>
  <si>
    <t>Total Income in the past 12 months at or above poverty level With a disability In labor force Civilian</t>
  </si>
  <si>
    <t>B23024_021EA,B23024_021M,B23024_021MA</t>
  </si>
  <si>
    <t>Estimate Total Income in the past 12 months at or above poverty level With a disability In labor force Civilian</t>
  </si>
  <si>
    <t>B23024_022E</t>
  </si>
  <si>
    <t>Total Income in the past 12 months at or above poverty level With a disability In labor force Civilian Employed</t>
  </si>
  <si>
    <t>B23024_022EA,B23024_022M,B23024_022MA</t>
  </si>
  <si>
    <t>Estimate Total Income in the past 12 months at or above poverty level With a disability In labor force Civilian Employed</t>
  </si>
  <si>
    <t>B23024_023E</t>
  </si>
  <si>
    <t>Total Income in the past 12 months at or above poverty level With a disability In labor force Civilian Unemployed</t>
  </si>
  <si>
    <t>B23024_023EA,B23024_023M,B23024_023MA</t>
  </si>
  <si>
    <t>Estimate Total Income in the past 12 months at or above poverty level With a disability In labor force Civilian Unemployed</t>
  </si>
  <si>
    <t>B23024_024E</t>
  </si>
  <si>
    <t>Total Income in the past 12 months at or above poverty level With a disability Not in labor force</t>
  </si>
  <si>
    <t>B23024_024EA,B23024_024M,B23024_024MA</t>
  </si>
  <si>
    <t>Estimate Total Income in the past 12 months at or above poverty level With a disability Not in labor force</t>
  </si>
  <si>
    <t>B23024_025E</t>
  </si>
  <si>
    <t>Total Income in the past 12 months at or above poverty level No disability</t>
  </si>
  <si>
    <t>B23024_025EA,B23024_025M,B23024_025MA</t>
  </si>
  <si>
    <t>Estimate Total Income in the past 12 months at or above poverty level No disability</t>
  </si>
  <si>
    <t>B23024_026E</t>
  </si>
  <si>
    <t>Total Income in the past 12 months at or above poverty level No disability In labor force</t>
  </si>
  <si>
    <t>B23024_026EA,B23024_026M,B23024_026MA</t>
  </si>
  <si>
    <t>Estimate Total Income in the past 12 months at or above poverty level No disability In labor force</t>
  </si>
  <si>
    <t>B23024_027E</t>
  </si>
  <si>
    <t>Total Income in the past 12 months at or above poverty level No disability In labor force In Armed Forces</t>
  </si>
  <si>
    <t>B23024_027EA,B23024_027M,B23024_027MA</t>
  </si>
  <si>
    <t>Estimate Total Income in the past 12 months at or above poverty level No disability In labor force In Armed Forces</t>
  </si>
  <si>
    <t>B23024_028E</t>
  </si>
  <si>
    <t>Total Income in the past 12 months at or above poverty level No disability In labor force Civilian</t>
  </si>
  <si>
    <t>B23024_028EA,B23024_028M,B23024_028MA</t>
  </si>
  <si>
    <t>Estimate Total Income in the past 12 months at or above poverty level No disability In labor force Civilian</t>
  </si>
  <si>
    <t>B23024_029E</t>
  </si>
  <si>
    <t>Total Income in the past 12 months at or above poverty level No disability In labor force Civilian Employed</t>
  </si>
  <si>
    <t>B23024_029EA,B23024_029M,B23024_029MA</t>
  </si>
  <si>
    <t>Estimate Total Income in the past 12 months at or above poverty level No disability In labor force Civilian Employed</t>
  </si>
  <si>
    <t>B23024_030E</t>
  </si>
  <si>
    <t>Total Income in the past 12 months at or above poverty level No disability In labor force Civilian Unemployed</t>
  </si>
  <si>
    <t>B23024_030EA,B23024_030M,B23024_030MA</t>
  </si>
  <si>
    <t>Estimate Total Income in the past 12 months at or above poverty level No disability In labor force Civilian Unemployed</t>
  </si>
  <si>
    <t>B23024_031E</t>
  </si>
  <si>
    <t>Total Income in the past 12 months at or above poverty level No disability Not in labor force</t>
  </si>
  <si>
    <t>B23024_031EA,B23024_031M,B23024_031MA</t>
  </si>
  <si>
    <t>Estimate Total Income in the past 12 months at or above poverty level No disability Not in labor force</t>
  </si>
  <si>
    <t>B23025_001E</t>
  </si>
  <si>
    <t>B23025_001EA,B23025_001M,B23025_001MA</t>
  </si>
  <si>
    <t>Employment Status for the Population 16 Years and Over</t>
  </si>
  <si>
    <t>B23025</t>
  </si>
  <si>
    <t>B23025_002E</t>
  </si>
  <si>
    <t>B23025_002EA,B23025_002M,B23025_002MA</t>
  </si>
  <si>
    <t>B23025_003E</t>
  </si>
  <si>
    <t>Total In labor force Civilian labor force</t>
  </si>
  <si>
    <t>B23025_003EA,B23025_003M,B23025_003MA</t>
  </si>
  <si>
    <t>Estimate Total In labor force Civilian labor force</t>
  </si>
  <si>
    <t>B23025_004E</t>
  </si>
  <si>
    <t>Total In labor force Civilian labor force Employed</t>
  </si>
  <si>
    <t>B23025_004EA,B23025_004M,B23025_004MA</t>
  </si>
  <si>
    <t>Estimate Total In labor force Civilian labor force Employed</t>
  </si>
  <si>
    <t>B23025_005E</t>
  </si>
  <si>
    <t>Total In labor force Civilian labor force Unemployed</t>
  </si>
  <si>
    <t>B23025_005EA,B23025_005M,B23025_005MA</t>
  </si>
  <si>
    <t>Estimate Total In labor force Civilian labor force Unemployed</t>
  </si>
  <si>
    <t>B23025_006E</t>
  </si>
  <si>
    <t>Total In labor force Armed Forces</t>
  </si>
  <si>
    <t>B23025_006EA,B23025_006M,B23025_006MA</t>
  </si>
  <si>
    <t>Estimate Total In labor force Armed Forces</t>
  </si>
  <si>
    <t>B23025_007E</t>
  </si>
  <si>
    <t>B23025_007EA,B23025_007M,B23025_007MA</t>
  </si>
  <si>
    <t>B23026_001E</t>
  </si>
  <si>
    <t>B23026_001EA,B23026_001M,B23026_001MA</t>
  </si>
  <si>
    <t>Sex by Work Status in the Past 12 Months by Usual Hours Worked per Week in the Past 12 Months by Weeks Worked in the Past 12 Months for the Population 65 Years and Over</t>
  </si>
  <si>
    <t>B23026</t>
  </si>
  <si>
    <t>B23026_002E</t>
  </si>
  <si>
    <t>B23026_002EA,B23026_002M,B23026_002MA</t>
  </si>
  <si>
    <t>B23026_003E</t>
  </si>
  <si>
    <t>B23026_003EA,B23026_003M,B23026_003MA</t>
  </si>
  <si>
    <t>B23026_004E</t>
  </si>
  <si>
    <t>B23026_004EA,B23026_004M,B23026_004MA</t>
  </si>
  <si>
    <t>B23026_005E</t>
  </si>
  <si>
    <t>B23026_005EA,B23026_005M,B23026_005MA</t>
  </si>
  <si>
    <t>B23026_006E</t>
  </si>
  <si>
    <t>B23026_006EA,B23026_006M,B23026_006MA</t>
  </si>
  <si>
    <t>B23026_007E</t>
  </si>
  <si>
    <t>B23026_007EA,B23026_007M,B23026_007MA</t>
  </si>
  <si>
    <t>B23026_008E</t>
  </si>
  <si>
    <t>B23026_008EA,B23026_008M,B23026_008MA</t>
  </si>
  <si>
    <t>B23026_009E</t>
  </si>
  <si>
    <t>B23026_009EA,B23026_009M,B23026_009MA</t>
  </si>
  <si>
    <t>B23026_010E</t>
  </si>
  <si>
    <t>B23026_010EA,B23026_010M,B23026_010MA</t>
  </si>
  <si>
    <t>B23026_011E</t>
  </si>
  <si>
    <t>B23026_011EA,B23026_011M,B23026_011MA</t>
  </si>
  <si>
    <t>B23026_012E</t>
  </si>
  <si>
    <t>B23026_012EA,B23026_012M,B23026_012MA</t>
  </si>
  <si>
    <t>B23026_013E</t>
  </si>
  <si>
    <t>B23026_013EA,B23026_013M,B23026_013MA</t>
  </si>
  <si>
    <t>B23026_014E</t>
  </si>
  <si>
    <t>B23026_014EA,B23026_014M,B23026_014MA</t>
  </si>
  <si>
    <t>B23026_015E</t>
  </si>
  <si>
    <t>B23026_015EA,B23026_015M,B23026_015MA</t>
  </si>
  <si>
    <t>B23026_016E</t>
  </si>
  <si>
    <t>B23026_016EA,B23026_016M,B23026_016MA</t>
  </si>
  <si>
    <t>B23026_017E</t>
  </si>
  <si>
    <t>B23026_017EA,B23026_017M,B23026_017MA</t>
  </si>
  <si>
    <t>B23026_018E</t>
  </si>
  <si>
    <t>B23026_018EA,B23026_018M,B23026_018MA</t>
  </si>
  <si>
    <t>B23026_019E</t>
  </si>
  <si>
    <t>B23026_019EA,B23026_019M,B23026_019MA</t>
  </si>
  <si>
    <t>B23026_020E</t>
  </si>
  <si>
    <t>B23026_020EA,B23026_020M,B23026_020MA</t>
  </si>
  <si>
    <t>B23026_021E</t>
  </si>
  <si>
    <t>B23026_021EA,B23026_021M,B23026_021MA</t>
  </si>
  <si>
    <t>B23026_022E</t>
  </si>
  <si>
    <t>B23026_022EA,B23026_022M,B23026_022MA</t>
  </si>
  <si>
    <t>B23026_023E</t>
  </si>
  <si>
    <t>B23026_023EA,B23026_023M,B23026_023MA</t>
  </si>
  <si>
    <t>B23026_024E</t>
  </si>
  <si>
    <t>B23026_024EA,B23026_024M,B23026_024MA</t>
  </si>
  <si>
    <t>B23026_025E</t>
  </si>
  <si>
    <t>B23026_025EA,B23026_025M,B23026_025MA</t>
  </si>
  <si>
    <t>B23026_026E</t>
  </si>
  <si>
    <t>B23026_026EA,B23026_026M,B23026_026MA</t>
  </si>
  <si>
    <t>B23026_027E</t>
  </si>
  <si>
    <t>B23026_027EA,B23026_027M,B23026_027MA</t>
  </si>
  <si>
    <t>B23026_028E</t>
  </si>
  <si>
    <t>B23026_028EA,B23026_028M,B23026_028MA</t>
  </si>
  <si>
    <t>B23026_029E</t>
  </si>
  <si>
    <t>B23026_029EA,B23026_029M,B23026_029MA</t>
  </si>
  <si>
    <t>B23026_030E</t>
  </si>
  <si>
    <t>B23026_030EA,B23026_030M,B23026_030MA</t>
  </si>
  <si>
    <t>B23026_031E</t>
  </si>
  <si>
    <t>B23026_031EA,B23026_031M,B23026_031MA</t>
  </si>
  <si>
    <t>B23026_032E</t>
  </si>
  <si>
    <t>B23026_032EA,B23026_032M,B23026_032MA</t>
  </si>
  <si>
    <t>B23026_033E</t>
  </si>
  <si>
    <t>B23026_033EA,B23026_033M,B23026_033MA</t>
  </si>
  <si>
    <t>B23026_034E</t>
  </si>
  <si>
    <t>B23026_034EA,B23026_034M,B23026_034MA</t>
  </si>
  <si>
    <t>B23026_035E</t>
  </si>
  <si>
    <t>B23026_035EA,B23026_035M,B23026_035MA</t>
  </si>
  <si>
    <t>B23026_036E</t>
  </si>
  <si>
    <t>B23026_036EA,B23026_036M,B23026_036MA</t>
  </si>
  <si>
    <t>B23026_037E</t>
  </si>
  <si>
    <t>B23026_037EA,B23026_037M,B23026_037MA</t>
  </si>
  <si>
    <t>B23026_038E</t>
  </si>
  <si>
    <t>B23026_038EA,B23026_038M,B23026_038MA</t>
  </si>
  <si>
    <t>B23026_039E</t>
  </si>
  <si>
    <t>B23026_039EA,B23026_039M,B23026_039MA</t>
  </si>
  <si>
    <t>B23026_040E</t>
  </si>
  <si>
    <t>B23026_040EA,B23026_040M,B23026_040MA</t>
  </si>
  <si>
    <t>B23026_041E</t>
  </si>
  <si>
    <t>B23026_041EA,B23026_041M,B23026_041MA</t>
  </si>
  <si>
    <t>B23026_042E</t>
  </si>
  <si>
    <t>B23026_042EA,B23026_042M,B23026_042MA</t>
  </si>
  <si>
    <t>B23026_043E</t>
  </si>
  <si>
    <t>B23026_043EA,B23026_043M,B23026_043MA</t>
  </si>
  <si>
    <t>B23026_044E</t>
  </si>
  <si>
    <t>B23026_044EA,B23026_044M,B23026_044MA</t>
  </si>
  <si>
    <t>B23026_045E</t>
  </si>
  <si>
    <t>B23026_045EA,B23026_045M,B23026_045MA</t>
  </si>
  <si>
    <t>B23026_046E</t>
  </si>
  <si>
    <t>B23026_046EA,B23026_046M,B23026_046MA</t>
  </si>
  <si>
    <t>B23026_047E</t>
  </si>
  <si>
    <t>B23026_047EA,B23026_047M,B23026_047MA</t>
  </si>
  <si>
    <t>B23026_048E</t>
  </si>
  <si>
    <t>B23026_048EA,B23026_048M,B23026_048MA</t>
  </si>
  <si>
    <t>B23026_049E</t>
  </si>
  <si>
    <t>B23026_049EA,B23026_049M,B23026_049MA</t>
  </si>
  <si>
    <t>B23027_001E</t>
  </si>
  <si>
    <t>B23027_001EA,B23027_001M,B23027_001MA</t>
  </si>
  <si>
    <t>Full-Time, Year-Round Work Status in the Past 12 Months by Age for the Population 16 Years and Over</t>
  </si>
  <si>
    <t>B23027</t>
  </si>
  <si>
    <t>B23027_002E</t>
  </si>
  <si>
    <t>B23027_002EA,B23027_002M,B23027_002MA</t>
  </si>
  <si>
    <t>B23027_003E</t>
  </si>
  <si>
    <t>Total 16 to 19 years Worked in the past 12 months</t>
  </si>
  <si>
    <t>B23027_003EA,B23027_003M,B23027_003MA</t>
  </si>
  <si>
    <t>Estimate Total 16 to 19 years Worked in the past 12 months</t>
  </si>
  <si>
    <t>B23027_004E</t>
  </si>
  <si>
    <t>Total 16 to 19 years Worked in the past 12 months Worked full-time, year-round</t>
  </si>
  <si>
    <t>B23027_004EA,B23027_004M,B23027_004MA</t>
  </si>
  <si>
    <t>Estimate Total 16 to 19 years Worked in the past 12 months Worked full-time, year-round</t>
  </si>
  <si>
    <t>B23027_005E</t>
  </si>
  <si>
    <t>Total 16 to 19 years Worked in the past 12 months Worked less than full-time, year-round</t>
  </si>
  <si>
    <t>B23027_005EA,B23027_005M,B23027_005MA</t>
  </si>
  <si>
    <t>Estimate Total 16 to 19 years Worked in the past 12 months Worked less than full-time, year-round</t>
  </si>
  <si>
    <t>B23027_006E</t>
  </si>
  <si>
    <t>Total 16 to 19 years Did not work in the past 12 months</t>
  </si>
  <si>
    <t>B23027_006EA,B23027_006M,B23027_006MA</t>
  </si>
  <si>
    <t>Estimate Total 16 to 19 years Did not work in the past 12 months</t>
  </si>
  <si>
    <t>B23027_007E</t>
  </si>
  <si>
    <t>B23027_007EA,B23027_007M,B23027_007MA</t>
  </si>
  <si>
    <t>B23027_008E</t>
  </si>
  <si>
    <t>Total 20 to 24 years Worked in the past 12 months</t>
  </si>
  <si>
    <t>B23027_008EA,B23027_008M,B23027_008MA</t>
  </si>
  <si>
    <t>Estimate Total 20 to 24 years Worked in the past 12 months</t>
  </si>
  <si>
    <t>B23027_009E</t>
  </si>
  <si>
    <t>Total 20 to 24 years Worked in the past 12 months Worked full-time, year-round</t>
  </si>
  <si>
    <t>B23027_009EA,B23027_009M,B23027_009MA</t>
  </si>
  <si>
    <t>Estimate Total 20 to 24 years Worked in the past 12 months Worked full-time, year-round</t>
  </si>
  <si>
    <t>B23027_010E</t>
  </si>
  <si>
    <t>Total 20 to 24 years Worked in the past 12 months Worked less than full-time, year-round</t>
  </si>
  <si>
    <t>B23027_010EA,B23027_010M,B23027_010MA</t>
  </si>
  <si>
    <t>Estimate Total 20 to 24 years Worked in the past 12 months Worked less than full-time, year-round</t>
  </si>
  <si>
    <t>B23027_011E</t>
  </si>
  <si>
    <t>Total 20 to 24 years Did not work in the past 12 months</t>
  </si>
  <si>
    <t>B23027_011EA,B23027_011M,B23027_011MA</t>
  </si>
  <si>
    <t>Estimate Total 20 to 24 years Did not work in the past 12 months</t>
  </si>
  <si>
    <t>B23027_012E</t>
  </si>
  <si>
    <t>B23027_012EA,B23027_012M,B23027_012MA</t>
  </si>
  <si>
    <t>B23027_013E</t>
  </si>
  <si>
    <t>Total 25 to 44 years Worked in the past 12 months</t>
  </si>
  <si>
    <t>B23027_013EA,B23027_013M,B23027_013MA</t>
  </si>
  <si>
    <t>Estimate Total 25 to 44 years Worked in the past 12 months</t>
  </si>
  <si>
    <t>B23027_014E</t>
  </si>
  <si>
    <t>Total 25 to 44 years Worked in the past 12 months Worked full-time, year-round</t>
  </si>
  <si>
    <t>B23027_014EA,B23027_014M,B23027_014MA</t>
  </si>
  <si>
    <t>Estimate Total 25 to 44 years Worked in the past 12 months Worked full-time, year-round</t>
  </si>
  <si>
    <t>B23027_015E</t>
  </si>
  <si>
    <t>Total 25 to 44 years Worked in the past 12 months Worked less than full-time, year-round</t>
  </si>
  <si>
    <t>B23027_015EA,B23027_015M,B23027_015MA</t>
  </si>
  <si>
    <t>Estimate Total 25 to 44 years Worked in the past 12 months Worked less than full-time, year-round</t>
  </si>
  <si>
    <t>B23027_016E</t>
  </si>
  <si>
    <t>Total 25 to 44 years Did not work in the past 12 months</t>
  </si>
  <si>
    <t>B23027_016EA,B23027_016M,B23027_016MA</t>
  </si>
  <si>
    <t>Estimate Total 25 to 44 years Did not work in the past 12 months</t>
  </si>
  <si>
    <t>B23027_017E</t>
  </si>
  <si>
    <t>B23027_017EA,B23027_017M,B23027_017MA</t>
  </si>
  <si>
    <t>B23027_018E</t>
  </si>
  <si>
    <t>Total 45 to 54 years Worked in the past 12 months</t>
  </si>
  <si>
    <t>B23027_018EA,B23027_018M,B23027_018MA</t>
  </si>
  <si>
    <t>Estimate Total 45 to 54 years Worked in the past 12 months</t>
  </si>
  <si>
    <t>B23027_019E</t>
  </si>
  <si>
    <t>Total 45 to 54 years Worked in the past 12 months Worked full-time, year-round</t>
  </si>
  <si>
    <t>B23027_019EA,B23027_019M,B23027_019MA</t>
  </si>
  <si>
    <t>Estimate Total 45 to 54 years Worked in the past 12 months Worked full-time, year-round</t>
  </si>
  <si>
    <t>B23027_020E</t>
  </si>
  <si>
    <t>Total 45 to 54 years Worked in the past 12 months Worked less than full-time, year-round</t>
  </si>
  <si>
    <t>B23027_020EA,B23027_020M,B23027_020MA</t>
  </si>
  <si>
    <t>Estimate Total 45 to 54 years Worked in the past 12 months Worked less than full-time, year-round</t>
  </si>
  <si>
    <t>B23027_021E</t>
  </si>
  <si>
    <t>Total 45 to 54 years Did not work in the past 12 months</t>
  </si>
  <si>
    <t>B23027_021EA,B23027_021M,B23027_021MA</t>
  </si>
  <si>
    <t>Estimate Total 45 to 54 years Did not work in the past 12 months</t>
  </si>
  <si>
    <t>B23027_022E</t>
  </si>
  <si>
    <t>B23027_022EA,B23027_022M,B23027_022MA</t>
  </si>
  <si>
    <t>B23027_023E</t>
  </si>
  <si>
    <t>Total 55 to 64 years Worked in the past 12 months</t>
  </si>
  <si>
    <t>B23027_023EA,B23027_023M,B23027_023MA</t>
  </si>
  <si>
    <t>Estimate Total 55 to 64 years Worked in the past 12 months</t>
  </si>
  <si>
    <t>B23027_024E</t>
  </si>
  <si>
    <t>Total 55 to 64 years Worked in the past 12 months Worked full-time, year-round</t>
  </si>
  <si>
    <t>B23027_024EA,B23027_024M,B23027_024MA</t>
  </si>
  <si>
    <t>Estimate Total 55 to 64 years Worked in the past 12 months Worked full-time, year-round</t>
  </si>
  <si>
    <t>B23027_025E</t>
  </si>
  <si>
    <t>Total 55 to 64 years Worked in the past 12 months Worked less than full-time, year-round</t>
  </si>
  <si>
    <t>B23027_025EA,B23027_025M,B23027_025MA</t>
  </si>
  <si>
    <t>Estimate Total 55 to 64 years Worked in the past 12 months Worked less than full-time, year-round</t>
  </si>
  <si>
    <t>B23027_026E</t>
  </si>
  <si>
    <t>Total 55 to 64 years Did not work in the past 12 months</t>
  </si>
  <si>
    <t>B23027_026EA,B23027_026M,B23027_026MA</t>
  </si>
  <si>
    <t>Estimate Total 55 to 64 years Did not work in the past 12 months</t>
  </si>
  <si>
    <t>B23027_027E</t>
  </si>
  <si>
    <t>B23027_027EA,B23027_027M,B23027_027MA</t>
  </si>
  <si>
    <t>B23027_028E</t>
  </si>
  <si>
    <t>Total 65 to 69 years Worked in the past 12 months</t>
  </si>
  <si>
    <t>B23027_028EA,B23027_028M,B23027_028MA</t>
  </si>
  <si>
    <t>Estimate Total 65 to 69 years Worked in the past 12 months</t>
  </si>
  <si>
    <t>B23027_029E</t>
  </si>
  <si>
    <t>Total 65 to 69 years Worked in the past 12 months Worked full-time, year-round</t>
  </si>
  <si>
    <t>B23027_029EA,B23027_029M,B23027_029MA</t>
  </si>
  <si>
    <t>Estimate Total 65 to 69 years Worked in the past 12 months Worked full-time, year-round</t>
  </si>
  <si>
    <t>B23027_030E</t>
  </si>
  <si>
    <t>Total 65 to 69 years Worked in the past 12 months Worked less than full-time, year-round</t>
  </si>
  <si>
    <t>B23027_030EA,B23027_030M,B23027_030MA</t>
  </si>
  <si>
    <t>Estimate Total 65 to 69 years Worked in the past 12 months Worked less than full-time, year-round</t>
  </si>
  <si>
    <t>B23027_031E</t>
  </si>
  <si>
    <t>Total 65 to 69 years Did not work in the past 12 months</t>
  </si>
  <si>
    <t>B23027_031EA,B23027_031M,B23027_031MA</t>
  </si>
  <si>
    <t>Estimate Total 65 to 69 years Did not work in the past 12 months</t>
  </si>
  <si>
    <t>B23027_032E</t>
  </si>
  <si>
    <t>Total 70 years and over</t>
  </si>
  <si>
    <t>B23027_032EA,B23027_032M,B23027_032MA</t>
  </si>
  <si>
    <t>Estimate Total 70 years and over</t>
  </si>
  <si>
    <t>B23027_033E</t>
  </si>
  <si>
    <t>Total 70 years and over Worked in the past 12 months</t>
  </si>
  <si>
    <t>B23027_033EA,B23027_033M,B23027_033MA</t>
  </si>
  <si>
    <t>Estimate Total 70 years and over Worked in the past 12 months</t>
  </si>
  <si>
    <t>B23027_034E</t>
  </si>
  <si>
    <t>Total 70 years and over Worked in the past 12 months Worked full-time, year-round</t>
  </si>
  <si>
    <t>B23027_034EA,B23027_034M,B23027_034MA</t>
  </si>
  <si>
    <t>Estimate Total 70 years and over Worked in the past 12 months Worked full-time, year-round</t>
  </si>
  <si>
    <t>B23027_035E</t>
  </si>
  <si>
    <t>Total 70 years and over Worked in the past 12 months Worked less than full-time, year-round</t>
  </si>
  <si>
    <t>B23027_035EA,B23027_035M,B23027_035MA</t>
  </si>
  <si>
    <t>Estimate Total 70 years and over Worked in the past 12 months Worked less than full-time, year-round</t>
  </si>
  <si>
    <t>B23027_036E</t>
  </si>
  <si>
    <t>Total 70 years and over Did not work in the past 12 months</t>
  </si>
  <si>
    <t>B23027_036EA,B23027_036M,B23027_036MA</t>
  </si>
  <si>
    <t>Estimate Total 70 years and over Did not work in the past 12 months</t>
  </si>
  <si>
    <t>B24011_001E</t>
  </si>
  <si>
    <t>B24011_001EA,B24011_001M,B24011_001MA</t>
  </si>
  <si>
    <t>Occupation by Median Earnings in the Past 12 Months (in 2023 Inflation-Adjusted Dollars) for the Civilian Employed Population 16 Years and Over</t>
  </si>
  <si>
    <t>B24011</t>
  </si>
  <si>
    <t>B24011_002E</t>
  </si>
  <si>
    <t>B24011_002EA,B24011_002M,B24011_002MA</t>
  </si>
  <si>
    <t>B24011_003E</t>
  </si>
  <si>
    <t>Total Management, business, science, and arts occupations Management, business, and financial occupations</t>
  </si>
  <si>
    <t>B24011_003EA,B24011_003M,B24011_003MA</t>
  </si>
  <si>
    <t>Estimate Total Management, business, science, and arts occupations Management, business, and financial occupations</t>
  </si>
  <si>
    <t>B24011_004E</t>
  </si>
  <si>
    <t>Total Management, business, science, and arts occupations Management, business, and financial occupations Management occupations</t>
  </si>
  <si>
    <t>B24011_004EA,B24011_004M,B24011_004MA</t>
  </si>
  <si>
    <t>Estimate Total Management, business, science, and arts occupations Management, business, and financial occupations Management occupations</t>
  </si>
  <si>
    <t>B24011_005E</t>
  </si>
  <si>
    <t>Total Management, business, science, and arts occupations Management, business, and financial occupations Business and financial operations occupations</t>
  </si>
  <si>
    <t>B24011_005EA,B24011_005M,B24011_005MA</t>
  </si>
  <si>
    <t>Estimate Total Management, business, science, and arts occupations Management, business, and financial occupations Business and financial operations occupations</t>
  </si>
  <si>
    <t>B24011_006E</t>
  </si>
  <si>
    <t>Total Management, business, science, and arts occupations Computer, engineering, and science occupations</t>
  </si>
  <si>
    <t>B24011_006EA,B24011_006M,B24011_006MA</t>
  </si>
  <si>
    <t>Estimate Total Management, business, science, and arts occupations Computer, engineering, and science occupations</t>
  </si>
  <si>
    <t>B24011_007E</t>
  </si>
  <si>
    <t>Total Management, business, science, and arts occupations Computer, engineering, and science occupations Computer and mathematical occupations</t>
  </si>
  <si>
    <t>B24011_007EA,B24011_007M,B24011_007MA</t>
  </si>
  <si>
    <t>Estimate Total Management, business, science, and arts occupations Computer, engineering, and science occupations Computer and mathematical occupations</t>
  </si>
  <si>
    <t>B24011_008E</t>
  </si>
  <si>
    <t>Total Management, business, science, and arts occupations Computer, engineering, and science occupations Architecture and engineering occupations</t>
  </si>
  <si>
    <t>B24011_008EA,B24011_008M,B24011_008MA</t>
  </si>
  <si>
    <t>Estimate Total Management, business, science, and arts occupations Computer, engineering, and science occupations Architecture and engineering occupations</t>
  </si>
  <si>
    <t>B24011_009E</t>
  </si>
  <si>
    <t>Total Management, business, science, and arts occupations Computer, engineering, and science occupations Life, physical, and social science occupations</t>
  </si>
  <si>
    <t>B24011_009EA,B24011_009M,B24011_009MA</t>
  </si>
  <si>
    <t>Estimate Total Management, business, science, and arts occupations Computer, engineering, and science occupations Life, physical, and social science occupations</t>
  </si>
  <si>
    <t>B24011_010E</t>
  </si>
  <si>
    <t>Total Management, business, science, and arts occupations Education, legal, community service, arts, and media occupations</t>
  </si>
  <si>
    <t>B24011_010EA,B24011_010M,B24011_010MA</t>
  </si>
  <si>
    <t>Estimate Total Management, business, science, and arts occupations Education, legal, community service, arts, and media occupations</t>
  </si>
  <si>
    <t>B24011_011E</t>
  </si>
  <si>
    <t>Total Management, business, science, and arts occupations Education, legal, community service, arts, and media occupations Community and social service occupations</t>
  </si>
  <si>
    <t>B24011_011EA,B24011_011M,B24011_011MA</t>
  </si>
  <si>
    <t>Estimate Total Management, business, science, and arts occupations Education, legal, community service, arts, and media occupations Community and social service occupations</t>
  </si>
  <si>
    <t>B24011_012E</t>
  </si>
  <si>
    <t>Total Management, business, science, and arts occupations Education, legal, community service, arts, and media occupations Legal occupations</t>
  </si>
  <si>
    <t>B24011_012EA,B24011_012M,B24011_012MA</t>
  </si>
  <si>
    <t>Estimate Total Management, business, science, and arts occupations Education, legal, community service, arts, and media occupations Legal occupations</t>
  </si>
  <si>
    <t>B24011_013E</t>
  </si>
  <si>
    <t>Total Management, business, science, and arts occupations Education, legal, community service, arts, and media occupations Educational instruction, and library occupations</t>
  </si>
  <si>
    <t>B24011_013EA,B24011_013M,B24011_013MA</t>
  </si>
  <si>
    <t>Estimate Total Management, business, science, and arts occupations Education, legal, community service, arts, and media occupations Educational instruction, and library occupations</t>
  </si>
  <si>
    <t>2010: Estimate Total Management, business, science, and arts occupations Education, legal, community service, arts, and media occupations Education, training, and library occupations; 2011: Estimate Total Management, business, science, and arts occupations Education, legal, community service, arts, and media occupations Education, training, and library occupations; 2012: Estimate Total Management, business, science, and arts occupations Education, legal, community service, arts, and media occupations Education, training, and library occupations; 2013: Estimate Total Management, business, science, and arts occupations Education, legal, community service, arts, and media occupations Education, training, and library occupations; 2014: Estimate Total Management, business, science, and arts occupations Education, legal, community service, arts, and media occupations Education, training, and library occupations; 2015: Estimate Total Management, business, science, and arts occupations Education, legal, community service, arts, and media occupations Education, training, and library occupations; 2016: Estimate Total Management, business, science, and arts occupations Education, legal, community service, arts, and media occupations Education, training, and library occupations; 2017: Estimate Total Management, business, science, and arts occupations Education, legal, community service, arts, and media occupations Education, training, and library occupations</t>
  </si>
  <si>
    <t>B24011_014E</t>
  </si>
  <si>
    <t>Total Management, business, science, and arts occupations Education, legal, community service, arts, and media occupations Arts, design, entertainment, sports, and media occupations</t>
  </si>
  <si>
    <t>B24011_014EA,B24011_014M,B24011_014MA</t>
  </si>
  <si>
    <t>Estimate Total Management, business, science, and arts occupations Education, legal, community service, arts, and media occupations Arts, design, entertainment, sports, and media occupations</t>
  </si>
  <si>
    <t>B24011_015E</t>
  </si>
  <si>
    <t>Total Management, business, science, and arts occupations Healthcare practitioners and technical occupations</t>
  </si>
  <si>
    <t>B24011_015EA,B24011_015M,B24011_015MA</t>
  </si>
  <si>
    <t>Estimate Total Management, business, science, and arts occupations Healthcare practitioners and technical occupations</t>
  </si>
  <si>
    <t>B24011_016E</t>
  </si>
  <si>
    <t>Total Management, business, science, and arts occupations Healthcare practitioners and technical occupations Health diagnosing and treating practitioners and other technical occupations</t>
  </si>
  <si>
    <t>B24011_016EA,B24011_016M,B24011_016MA</t>
  </si>
  <si>
    <t>Estimate Total Management, business, science, and arts occupations Healthcare practitioners and technical occupations Health diagnosing and treating practitioners and other technical occupations</t>
  </si>
  <si>
    <t>B24011_017E</t>
  </si>
  <si>
    <t>Total Management, business, science, and arts occupations Healthcare practitioners and technical occupations Health technologists and technicians</t>
  </si>
  <si>
    <t>B24011_017EA,B24011_017M,B24011_017MA</t>
  </si>
  <si>
    <t>Estimate Total Management, business, science, and arts occupations Healthcare practitioners and technical occupations Health technologists and technicians</t>
  </si>
  <si>
    <t>B24011_018E</t>
  </si>
  <si>
    <t>B24011_018EA,B24011_018M,B24011_018MA</t>
  </si>
  <si>
    <t>B24011_019E</t>
  </si>
  <si>
    <t>Total Service occupations Healthcare support occupations</t>
  </si>
  <si>
    <t>B24011_019EA,B24011_019M,B24011_019MA</t>
  </si>
  <si>
    <t>Estimate Total Service occupations Healthcare support occupations</t>
  </si>
  <si>
    <t>B24011_020E</t>
  </si>
  <si>
    <t>Total Service occupations Protective service occupations</t>
  </si>
  <si>
    <t>B24011_020EA,B24011_020M,B24011_020MA</t>
  </si>
  <si>
    <t>Estimate Total Service occupations Protective service occupations</t>
  </si>
  <si>
    <t>B24011_021E</t>
  </si>
  <si>
    <t>Total Service occupations Protective service occupations Firefighting and prevention, and other protective service workers including supervisors</t>
  </si>
  <si>
    <t>B24011_021EA,B24011_021M,B24011_021MA</t>
  </si>
  <si>
    <t>Estimate Total Service occupations Protective service occupations Firefighting and prevention, and other protective service workers including supervisors</t>
  </si>
  <si>
    <t>2010: Estimate Total Service occupations Protective service occupations Fire fighting and prevention, and other protective service workers including supervisors; 2011: Estimate Total Service occupations Protective service occupations Fire fighting and prevention, and other protective service workers including supervisors; 2012: Estimate Total Service occupations Protective service occupations Fire fighting and prevention, and other protective service workers including supervisors; 2013: Estimate Total Service occupations Protective service occupations Fire fighting and prevention, and other protective service workers including supervisors; 2014: Estimate Total Service occupations Protective service occupations Fire fighting and prevention, and other protective service workers including supervisors; 2015: Estimate Total Service occupations Protective service occupations Fire fighting and prevention, and other protective service workers including supervisors; 2016: Estimate Total Service occupations Protective service occupations Fire fighting and prevention, and other protective service workers including supervisors; 2017: Estimate Total Service occupations Protective service occupations Fire fighting and prevention, and other protective service workers including supervisors</t>
  </si>
  <si>
    <t>B24011_022E</t>
  </si>
  <si>
    <t>Total Service occupations Protective service occupations Law enforcement workers including supervisors</t>
  </si>
  <si>
    <t>B24011_022EA,B24011_022M,B24011_022MA</t>
  </si>
  <si>
    <t>Estimate Total Service occupations Protective service occupations Law enforcement workers including supervisors</t>
  </si>
  <si>
    <t>B24011_023E</t>
  </si>
  <si>
    <t>Total Service occupations Food preparation and serving related occupations</t>
  </si>
  <si>
    <t>B24011_023EA,B24011_023M,B24011_023MA</t>
  </si>
  <si>
    <t>Estimate Total Service occupations Food preparation and serving related occupations</t>
  </si>
  <si>
    <t>B24011_024E</t>
  </si>
  <si>
    <t>Total Service occupations Building and grounds cleaning and maintenance occupations</t>
  </si>
  <si>
    <t>B24011_024EA,B24011_024M,B24011_024MA</t>
  </si>
  <si>
    <t>Estimate Total Service occupations Building and grounds cleaning and maintenance occupations</t>
  </si>
  <si>
    <t>B24011_025E</t>
  </si>
  <si>
    <t>Total Service occupations Personal care and service occupations</t>
  </si>
  <si>
    <t>B24011_025EA,B24011_025M,B24011_025MA</t>
  </si>
  <si>
    <t>Estimate Total Service occupations Personal care and service occupations</t>
  </si>
  <si>
    <t>B24011_026E</t>
  </si>
  <si>
    <t>B24011_026EA,B24011_026M,B24011_026MA</t>
  </si>
  <si>
    <t>B24011_027E</t>
  </si>
  <si>
    <t>Total Sales and office occupations Sales and related occupations</t>
  </si>
  <si>
    <t>B24011_027EA,B24011_027M,B24011_027MA</t>
  </si>
  <si>
    <t>Estimate Total Sales and office occupations Sales and related occupations</t>
  </si>
  <si>
    <t>B24011_028E</t>
  </si>
  <si>
    <t>Total Sales and office occupations Office and administrative support occupations</t>
  </si>
  <si>
    <t>B24011_028EA,B24011_028M,B24011_028MA</t>
  </si>
  <si>
    <t>Estimate Total Sales and office occupations Office and administrative support occupations</t>
  </si>
  <si>
    <t>B24011_029E</t>
  </si>
  <si>
    <t>B24011_029EA,B24011_029M,B24011_029MA</t>
  </si>
  <si>
    <t>B24011_030E</t>
  </si>
  <si>
    <t>Total Natural resources, construction, and maintenance occupations Farming, fishing, and forestry occupations</t>
  </si>
  <si>
    <t>B24011_030EA,B24011_030M,B24011_030MA</t>
  </si>
  <si>
    <t>Estimate Total Natural resources, construction, and maintenance occupations Farming, fishing, and forestry occupations</t>
  </si>
  <si>
    <t>B24011_031E</t>
  </si>
  <si>
    <t>Total Natural resources, construction, and maintenance occupations Construction and extraction occupations</t>
  </si>
  <si>
    <t>B24011_031EA,B24011_031M,B24011_031MA</t>
  </si>
  <si>
    <t>Estimate Total Natural resources, construction, and maintenance occupations Construction and extraction occupations</t>
  </si>
  <si>
    <t>B24011_032E</t>
  </si>
  <si>
    <t>Total Natural resources, construction, and maintenance occupations Installation, maintenance, and repair occupations</t>
  </si>
  <si>
    <t>B24011_032EA,B24011_032M,B24011_032MA</t>
  </si>
  <si>
    <t>Estimate Total Natural resources, construction, and maintenance occupations Installation, maintenance, and repair occupations</t>
  </si>
  <si>
    <t>B24011_033E</t>
  </si>
  <si>
    <t>B24011_033EA,B24011_033M,B24011_033MA</t>
  </si>
  <si>
    <t>B24011_034E</t>
  </si>
  <si>
    <t>Total Production, transportation, and material moving occupations Production occupations</t>
  </si>
  <si>
    <t>B24011_034EA,B24011_034M,B24011_034MA</t>
  </si>
  <si>
    <t>Estimate Total Production, transportation, and material moving occupations Production occupations</t>
  </si>
  <si>
    <t>B24011_035E</t>
  </si>
  <si>
    <t>Total Production, transportation, and material moving occupations Transportation occupations</t>
  </si>
  <si>
    <t>B24011_035EA,B24011_035M,B24011_035MA</t>
  </si>
  <si>
    <t>Estimate Total Production, transportation, and material moving occupations Transportation occupations</t>
  </si>
  <si>
    <t>B24011_036E</t>
  </si>
  <si>
    <t>Total Production, transportation, and material moving occupations Material moving occupations</t>
  </si>
  <si>
    <t>B24011_036EA,B24011_036M,B24011_036MA</t>
  </si>
  <si>
    <t>Estimate Total Production, transportation, and material moving occupations Material moving occupations</t>
  </si>
  <si>
    <t>B24012_001E</t>
  </si>
  <si>
    <t>B24012_001EA,B24012_001M,B24012_001MA</t>
  </si>
  <si>
    <t>Sex by Occupation and Median Earnings in the Past 12 Months (in 2023 Inflation-Adjusted Dollars) for the Civilian Employed Population 16 Years and Over</t>
  </si>
  <si>
    <t>B24012</t>
  </si>
  <si>
    <t>B24012_002E</t>
  </si>
  <si>
    <t>B24012_002EA,B24012_002M,B24012_002MA</t>
  </si>
  <si>
    <t>B24012_003E</t>
  </si>
  <si>
    <t>Total Male Management, business, science, and arts occupations</t>
  </si>
  <si>
    <t>B24012_003EA,B24012_003M,B24012_003MA</t>
  </si>
  <si>
    <t>Estimate Total Male Management, business, science, and arts occupations</t>
  </si>
  <si>
    <t>B24012_004E</t>
  </si>
  <si>
    <t>Total Male Management, business, science, and arts occupations Management, business, and financial occupations</t>
  </si>
  <si>
    <t>B24012_004EA,B24012_004M,B24012_004MA</t>
  </si>
  <si>
    <t>Estimate Total Male Management, business, science, and arts occupations Management, business, and financial occupations</t>
  </si>
  <si>
    <t>B24012_005E</t>
  </si>
  <si>
    <t>Total Male Management, business, science, and arts occupations Management, business, and financial occupations Management occupations</t>
  </si>
  <si>
    <t>B24012_005EA,B24012_005M,B24012_005MA</t>
  </si>
  <si>
    <t>Estimate Total Male Management, business, science, and arts occupations Management, business, and financial occupations Management occupations</t>
  </si>
  <si>
    <t>B24012_006E</t>
  </si>
  <si>
    <t>Total Male Management, business, science, and arts occupations Management, business, and financial occupations Business and financial operations occupations</t>
  </si>
  <si>
    <t>B24012_006EA,B24012_006M,B24012_006MA</t>
  </si>
  <si>
    <t>Estimate Total Male Management, business, science, and arts occupations Management, business, and financial occupations Business and financial operations occupations</t>
  </si>
  <si>
    <t>B24012_007E</t>
  </si>
  <si>
    <t>Total Male Management, business, science, and arts occupations Computer, engineering, and science occupations</t>
  </si>
  <si>
    <t>B24012_007EA,B24012_007M,B24012_007MA</t>
  </si>
  <si>
    <t>Estimate Total Male Management, business, science, and arts occupations Computer, engineering, and science occupations</t>
  </si>
  <si>
    <t>B24012_008E</t>
  </si>
  <si>
    <t>Total Male Management, business, science, and arts occupations Computer, engineering, and science occupations Computer and mathematical occupations</t>
  </si>
  <si>
    <t>B24012_008EA,B24012_008M,B24012_008MA</t>
  </si>
  <si>
    <t>Estimate Total Male Management, business, science, and arts occupations Computer, engineering, and science occupations Computer and mathematical occupations</t>
  </si>
  <si>
    <t>B24012_009E</t>
  </si>
  <si>
    <t>Total Male Management, business, science, and arts occupations Computer, engineering, and science occupations Architecture and engineering occupations</t>
  </si>
  <si>
    <t>B24012_009EA,B24012_009M,B24012_009MA</t>
  </si>
  <si>
    <t>Estimate Total Male Management, business, science, and arts occupations Computer, engineering, and science occupations Architecture and engineering occupations</t>
  </si>
  <si>
    <t>B24012_010E</t>
  </si>
  <si>
    <t>Total Male Management, business, science, and arts occupations Computer, engineering, and science occupations Life, physical, and social science occupations</t>
  </si>
  <si>
    <t>B24012_010EA,B24012_010M,B24012_010MA</t>
  </si>
  <si>
    <t>Estimate Total Male Management, business, science, and arts occupations Computer, engineering, and science occupations Life, physical, and social science occupations</t>
  </si>
  <si>
    <t>B24012_011E</t>
  </si>
  <si>
    <t>Total Male Management, business, science, and arts occupations Education, legal, community service, arts, and media occupations</t>
  </si>
  <si>
    <t>B24012_011EA,B24012_011M,B24012_011MA</t>
  </si>
  <si>
    <t>Estimate Total Male Management, business, science, and arts occupations Education, legal, community service, arts, and media occupations</t>
  </si>
  <si>
    <t>B24012_012E</t>
  </si>
  <si>
    <t>Total Male Management, business, science, and arts occupations Education, legal, community service, arts, and media occupations Community and social service occupations</t>
  </si>
  <si>
    <t>B24012_012EA,B24012_012M,B24012_012MA</t>
  </si>
  <si>
    <t>Estimate Total Male Management, business, science, and arts occupations Education, legal, community service, arts, and media occupations Community and social service occupations</t>
  </si>
  <si>
    <t>B24012_013E</t>
  </si>
  <si>
    <t>Total Male Management, business, science, and arts occupations Education, legal, community service, arts, and media occupations Legal occupations</t>
  </si>
  <si>
    <t>B24012_013EA,B24012_013M,B24012_013MA</t>
  </si>
  <si>
    <t>Estimate Total Male Management, business, science, and arts occupations Education, legal, community service, arts, and media occupations Legal occupations</t>
  </si>
  <si>
    <t>B24012_014E</t>
  </si>
  <si>
    <t>Total Male Management, business, science, and arts occupations Education, legal, community service, arts, and media occupations Educational instruction, and library occupations</t>
  </si>
  <si>
    <t>B24012_014EA,B24012_014M,B24012_014MA</t>
  </si>
  <si>
    <t>Estimate Total Male Management, business, science, and arts occupations Education, legal, community service, arts, and media occupations Educational instruction, and library occupations</t>
  </si>
  <si>
    <t>2010: Estimate Total Male Management, business, science, and arts occupations Education, legal, community service, arts, and media occupations Education, training, and library occupations; 2011: Estimate Total Male Management, business, science, and arts occupations Education, legal, community service, arts, and media occupations Education, training, and library occupations; 2012: Estimate Total Male Management, business, science, and arts occupations Education, legal, community service, arts, and media occupations Education, training, and library occupations; 2013: Estimate Total Male Management, business, science, and arts occupations Education, legal, community service, arts, and media occupations Education, training, and library occupations; 2014: Estimate Total Male Management, business, science, and arts occupations Education, legal, community service, arts, and media occupations Education, training, and library occupations; 2015: Estimate Total Male Management, business, science, and arts occupations Education, legal, community service, arts, and media occupations Education, training, and library occupations; 2016: Estimate Total Male Management, business, science, and arts occupations Education, legal, community service, arts, and media occupations Education, training, and library occupations; 2017: Estimate Total Male Management, business, science, and arts occupations Education, legal, community service, arts, and media occupations Education, training, and library occupations</t>
  </si>
  <si>
    <t>B24012_015E</t>
  </si>
  <si>
    <t>Total Male Management, business, science, and arts occupations Education, legal, community service, arts, and media occupations Arts, design, entertainment, sports, and media occupations</t>
  </si>
  <si>
    <t>B24012_015EA,B24012_015M,B24012_015MA</t>
  </si>
  <si>
    <t>Estimate Total Male Management, business, science, and arts occupations Education, legal, community service, arts, and media occupations Arts, design, entertainment, sports, and media occupations</t>
  </si>
  <si>
    <t>B24012_016E</t>
  </si>
  <si>
    <t>Total Male Management, business, science, and arts occupations Healthcare practitioners and technical occupations</t>
  </si>
  <si>
    <t>B24012_016EA,B24012_016M,B24012_016MA</t>
  </si>
  <si>
    <t>Estimate Total Male Management, business, science, and arts occupations Healthcare practitioners and technical occupations</t>
  </si>
  <si>
    <t>B24012_017E</t>
  </si>
  <si>
    <t>Total Male Management, business, science, and arts occupations Healthcare practitioners and technical occupations Health diagnosing and treating practitioners and other technical occupations</t>
  </si>
  <si>
    <t>B24012_017EA,B24012_017M,B24012_017MA</t>
  </si>
  <si>
    <t>Estimate Total Male Management, business, science, and arts occupations Healthcare practitioners and technical occupations Health diagnosing and treating practitioners and other technical occupations</t>
  </si>
  <si>
    <t>B24012_018E</t>
  </si>
  <si>
    <t>Total Male Management, business, science, and arts occupations Healthcare practitioners and technical occupations Health technologists and technicians</t>
  </si>
  <si>
    <t>B24012_018EA,B24012_018M,B24012_018MA</t>
  </si>
  <si>
    <t>Estimate Total Male Management, business, science, and arts occupations Healthcare practitioners and technical occupations Health technologists and technicians</t>
  </si>
  <si>
    <t>B24012_019E</t>
  </si>
  <si>
    <t>Total Male Service occupations</t>
  </si>
  <si>
    <t>B24012_019EA,B24012_019M,B24012_019MA</t>
  </si>
  <si>
    <t>Estimate Total Male Service occupations</t>
  </si>
  <si>
    <t>B24012_020E</t>
  </si>
  <si>
    <t>Total Male Service occupations Healthcare support occupations</t>
  </si>
  <si>
    <t>B24012_020EA,B24012_020M,B24012_020MA</t>
  </si>
  <si>
    <t>Estimate Total Male Service occupations Healthcare support occupations</t>
  </si>
  <si>
    <t>B24012_021E</t>
  </si>
  <si>
    <t>Total Male Service occupations Protective service occupations</t>
  </si>
  <si>
    <t>B24012_021EA,B24012_021M,B24012_021MA</t>
  </si>
  <si>
    <t>Estimate Total Male Service occupations Protective service occupations</t>
  </si>
  <si>
    <t>B24012_022E</t>
  </si>
  <si>
    <t>Total Male Service occupations Protective service occupations Firefighting and prevention, and other protective service workers including supervisors</t>
  </si>
  <si>
    <t>B24012_022EA,B24012_022M,B24012_022MA</t>
  </si>
  <si>
    <t>Estimate Total Male Service occupations Protective service occupations Firefighting and prevention, and other protective service workers including supervisors</t>
  </si>
  <si>
    <t>2010: Estimate Total Male Service occupations Protective service occupations Fire fighting and prevention, and other protective service workers including supervisors; 2011: Estimate Total Male Service occupations Protective service occupations Fire fighting and prevention, and other protective service workers including supervisors; 2012: Estimate Total Male Service occupations Protective service occupations Fire fighting and prevention, and other protective service workers including supervisors; 2013: Estimate Total Male Service occupations Protective service occupations Fire fighting and prevention, and other protective service workers including supervisors; 2014: Estimate Total Male Service occupations Protective service occupations Fire fighting and prevention, and other protective service workers including supervisors; 2015: Estimate Total Male Service occupations Protective service occupations Fire fighting and prevention, and other protective service workers including supervisors; 2016: Estimate Total Male Service occupations Protective service occupations Fire fighting and prevention, and other protective service workers including supervisors; 2017: Estimate Total Male Service occupations Protective service occupations Fire fighting and prevention, and other protective service workers including supervisors</t>
  </si>
  <si>
    <t>B24012_023E</t>
  </si>
  <si>
    <t>Total Male Service occupations Protective service occupations Law enforcement workers including supervisors</t>
  </si>
  <si>
    <t>B24012_023EA,B24012_023M,B24012_023MA</t>
  </si>
  <si>
    <t>Estimate Total Male Service occupations Protective service occupations Law enforcement workers including supervisors</t>
  </si>
  <si>
    <t>B24012_024E</t>
  </si>
  <si>
    <t>Total Male Service occupations Food preparation and serving related occupations</t>
  </si>
  <si>
    <t>B24012_024EA,B24012_024M,B24012_024MA</t>
  </si>
  <si>
    <t>Estimate Total Male Service occupations Food preparation and serving related occupations</t>
  </si>
  <si>
    <t>B24012_025E</t>
  </si>
  <si>
    <t>Total Male Service occupations Building and grounds cleaning and maintenance occupations</t>
  </si>
  <si>
    <t>B24012_025EA,B24012_025M,B24012_025MA</t>
  </si>
  <si>
    <t>Estimate Total Male Service occupations Building and grounds cleaning and maintenance occupations</t>
  </si>
  <si>
    <t>B24012_026E</t>
  </si>
  <si>
    <t>Total Male Service occupations Personal care and service occupations</t>
  </si>
  <si>
    <t>B24012_026EA,B24012_026M,B24012_026MA</t>
  </si>
  <si>
    <t>Estimate Total Male Service occupations Personal care and service occupations</t>
  </si>
  <si>
    <t>B24012_027E</t>
  </si>
  <si>
    <t>Total Male Sales and office occupations</t>
  </si>
  <si>
    <t>B24012_027EA,B24012_027M,B24012_027MA</t>
  </si>
  <si>
    <t>Estimate Total Male Sales and office occupations</t>
  </si>
  <si>
    <t>B24012_028E</t>
  </si>
  <si>
    <t>Total Male Sales and office occupations Sales and related occupations</t>
  </si>
  <si>
    <t>B24012_028EA,B24012_028M,B24012_028MA</t>
  </si>
  <si>
    <t>Estimate Total Male Sales and office occupations Sales and related occupations</t>
  </si>
  <si>
    <t>B24012_029E</t>
  </si>
  <si>
    <t>Total Male Sales and office occupations Office and administrative support occupations</t>
  </si>
  <si>
    <t>B24012_029EA,B24012_029M,B24012_029MA</t>
  </si>
  <si>
    <t>Estimate Total Male Sales and office occupations Office and administrative support occupations</t>
  </si>
  <si>
    <t>B24012_030E</t>
  </si>
  <si>
    <t>Total Male Natural resources, construction, and maintenance occupations</t>
  </si>
  <si>
    <t>B24012_030EA,B24012_030M,B24012_030MA</t>
  </si>
  <si>
    <t>Estimate Total Male Natural resources, construction, and maintenance occupations</t>
  </si>
  <si>
    <t>B24012_031E</t>
  </si>
  <si>
    <t>Total Male Natural resources, construction, and maintenance occupations Farming, fishing, and forestry occupations</t>
  </si>
  <si>
    <t>B24012_031EA,B24012_031M,B24012_031MA</t>
  </si>
  <si>
    <t>Estimate Total Male Natural resources, construction, and maintenance occupations Farming, fishing, and forestry occupations</t>
  </si>
  <si>
    <t>B24012_032E</t>
  </si>
  <si>
    <t>Total Male Natural resources, construction, and maintenance occupations Construction and extraction occupations</t>
  </si>
  <si>
    <t>B24012_032EA,B24012_032M,B24012_032MA</t>
  </si>
  <si>
    <t>Estimate Total Male Natural resources, construction, and maintenance occupations Construction and extraction occupations</t>
  </si>
  <si>
    <t>B24012_033E</t>
  </si>
  <si>
    <t>Total Male Natural resources, construction, and maintenance occupations Installation, maintenance, and repair occupations</t>
  </si>
  <si>
    <t>B24012_033EA,B24012_033M,B24012_033MA</t>
  </si>
  <si>
    <t>Estimate Total Male Natural resources, construction, and maintenance occupations Installation, maintenance, and repair occupations</t>
  </si>
  <si>
    <t>B24012_034E</t>
  </si>
  <si>
    <t>Total Male Production, transportation, and material moving occupations</t>
  </si>
  <si>
    <t>B24012_034EA,B24012_034M,B24012_034MA</t>
  </si>
  <si>
    <t>Estimate Total Male Production, transportation, and material moving occupations</t>
  </si>
  <si>
    <t>B24012_035E</t>
  </si>
  <si>
    <t>Total Male Production, transportation, and material moving occupations Production occupations</t>
  </si>
  <si>
    <t>B24012_035EA,B24012_035M,B24012_035MA</t>
  </si>
  <si>
    <t>Estimate Total Male Production, transportation, and material moving occupations Production occupations</t>
  </si>
  <si>
    <t>B24012_036E</t>
  </si>
  <si>
    <t>Total Male Production, transportation, and material moving occupations Transportation occupations</t>
  </si>
  <si>
    <t>B24012_036EA,B24012_036M,B24012_036MA</t>
  </si>
  <si>
    <t>Estimate Total Male Production, transportation, and material moving occupations Transportation occupations</t>
  </si>
  <si>
    <t>B24012_037E</t>
  </si>
  <si>
    <t>Total Male Production, transportation, and material moving occupations Material moving occupations</t>
  </si>
  <si>
    <t>B24012_037EA,B24012_037M,B24012_037MA</t>
  </si>
  <si>
    <t>Estimate Total Male Production, transportation, and material moving occupations Material moving occupations</t>
  </si>
  <si>
    <t>B24012_038E</t>
  </si>
  <si>
    <t>B24012_038EA,B24012_038M,B24012_038MA</t>
  </si>
  <si>
    <t>B24012_039E</t>
  </si>
  <si>
    <t>Total Female Management, business, science, and arts occupations</t>
  </si>
  <si>
    <t>B24012_039EA,B24012_039M,B24012_039MA</t>
  </si>
  <si>
    <t>Estimate Total Female Management, business, science, and arts occupations</t>
  </si>
  <si>
    <t>B24012_040E</t>
  </si>
  <si>
    <t>Total Female Management, business, science, and arts occupations Management, business, and financial occupations</t>
  </si>
  <si>
    <t>B24012_040EA,B24012_040M,B24012_040MA</t>
  </si>
  <si>
    <t>Estimate Total Female Management, business, science, and arts occupations Management, business, and financial occupations</t>
  </si>
  <si>
    <t>B24012_041E</t>
  </si>
  <si>
    <t>Total Female Management, business, science, and arts occupations Management, business, and financial occupations Management occupations</t>
  </si>
  <si>
    <t>B24012_041EA,B24012_041M,B24012_041MA</t>
  </si>
  <si>
    <t>Estimate Total Female Management, business, science, and arts occupations Management, business, and financial occupations Management occupations</t>
  </si>
  <si>
    <t>B24012_042E</t>
  </si>
  <si>
    <t>Total Female Management, business, science, and arts occupations Management, business, and financial occupations Business and financial operations occupations</t>
  </si>
  <si>
    <t>B24012_042EA,B24012_042M,B24012_042MA</t>
  </si>
  <si>
    <t>Estimate Total Female Management, business, science, and arts occupations Management, business, and financial occupations Business and financial operations occupations</t>
  </si>
  <si>
    <t>B24012_043E</t>
  </si>
  <si>
    <t>Total Female Management, business, science, and arts occupations Computer, engineering, and science occupations</t>
  </si>
  <si>
    <t>B24012_043EA,B24012_043M,B24012_043MA</t>
  </si>
  <si>
    <t>Estimate Total Female Management, business, science, and arts occupations Computer, engineering, and science occupations</t>
  </si>
  <si>
    <t>B24012_044E</t>
  </si>
  <si>
    <t>Total Female Management, business, science, and arts occupations Computer, engineering, and science occupations Computer and mathematical occupations</t>
  </si>
  <si>
    <t>B24012_044EA,B24012_044M,B24012_044MA</t>
  </si>
  <si>
    <t>Estimate Total Female Management, business, science, and arts occupations Computer, engineering, and science occupations Computer and mathematical occupations</t>
  </si>
  <si>
    <t>B24012_045E</t>
  </si>
  <si>
    <t>Total Female Management, business, science, and arts occupations Computer, engineering, and science occupations Architecture and engineering occupations</t>
  </si>
  <si>
    <t>B24012_045EA,B24012_045M,B24012_045MA</t>
  </si>
  <si>
    <t>Estimate Total Female Management, business, science, and arts occupations Computer, engineering, and science occupations Architecture and engineering occupations</t>
  </si>
  <si>
    <t>B24012_046E</t>
  </si>
  <si>
    <t>Total Female Management, business, science, and arts occupations Computer, engineering, and science occupations Life, physical, and social science occupations</t>
  </si>
  <si>
    <t>B24012_046EA,B24012_046M,B24012_046MA</t>
  </si>
  <si>
    <t>Estimate Total Female Management, business, science, and arts occupations Computer, engineering, and science occupations Life, physical, and social science occupations</t>
  </si>
  <si>
    <t>B24012_047E</t>
  </si>
  <si>
    <t>Total Female Management, business, science, and arts occupations Education, legal, community service, arts, and media occupations</t>
  </si>
  <si>
    <t>B24012_047EA,B24012_047M,B24012_047MA</t>
  </si>
  <si>
    <t>Estimate Total Female Management, business, science, and arts occupations Education, legal, community service, arts, and media occupations</t>
  </si>
  <si>
    <t>B24012_048E</t>
  </si>
  <si>
    <t>Total Female Management, business, science, and arts occupations Education, legal, community service, arts, and media occupations Community and social service occupations</t>
  </si>
  <si>
    <t>B24012_048EA,B24012_048M,B24012_048MA</t>
  </si>
  <si>
    <t>Estimate Total Female Management, business, science, and arts occupations Education, legal, community service, arts, and media occupations Community and social service occupations</t>
  </si>
  <si>
    <t>B24012_049E</t>
  </si>
  <si>
    <t>Total Female Management, business, science, and arts occupations Education, legal, community service, arts, and media occupations Legal occupations</t>
  </si>
  <si>
    <t>B24012_049EA,B24012_049M,B24012_049MA</t>
  </si>
  <si>
    <t>Estimate Total Female Management, business, science, and arts occupations Education, legal, community service, arts, and media occupations Legal occupations</t>
  </si>
  <si>
    <t>B24012_050E</t>
  </si>
  <si>
    <t>Total Female Management, business, science, and arts occupations Education, legal, community service, arts, and media occupations Educational instruction, and library occupations</t>
  </si>
  <si>
    <t>B24012_050EA,B24012_050M,B24012_050MA</t>
  </si>
  <si>
    <t>Estimate Total Female Management, business, science, and arts occupations Education, legal, community service, arts, and media occupations Educational instruction, and library occupations</t>
  </si>
  <si>
    <t>2010: Estimate Total Female Management, business, science, and arts occupations Education, legal, community service, arts, and media occupations Education, training, and library occupations; 2011: Estimate Total Female Management, business, science, and arts occupations Education, legal, community service, arts, and media occupations Education, training, and library occupations; 2012: Estimate Total Female Management, business, science, and arts occupations Education, legal, community service, arts, and media occupations Education, training, and library occupations; 2013: Estimate Total Female Management, business, science, and arts occupations Education, legal, community service, arts, and media occupations Education, training, and library occupations; 2014: Estimate Total Female Management, business, science, and arts occupations Education, legal, community service, arts, and media occupations Education, training, and library occupations; 2015: Estimate Total Female Management, business, science, and arts occupations Education, legal, community service, arts, and media occupations Education, training, and library occupations; 2016: Estimate Total Female Management, business, science, and arts occupations Education, legal, community service, arts, and media occupations Education, training, and library occupations; 2017: Estimate Total Female Management, business, science, and arts occupations Education, legal, community service, arts, and media occupations Education, training, and library occupations</t>
  </si>
  <si>
    <t>B24012_051E</t>
  </si>
  <si>
    <t>Total Female Management, business, science, and arts occupations Education, legal, community service, arts, and media occupations Arts, design, entertainment, sports, and media occupations</t>
  </si>
  <si>
    <t>B24012_051EA,B24012_051M,B24012_051MA</t>
  </si>
  <si>
    <t>Estimate Total Female Management, business, science, and arts occupations Education, legal, community service, arts, and media occupations Arts, design, entertainment, sports, and media occupations</t>
  </si>
  <si>
    <t>B24012_052E</t>
  </si>
  <si>
    <t>Total Female Management, business, science, and arts occupations Healthcare practitioners and technical occupations</t>
  </si>
  <si>
    <t>B24012_052EA,B24012_052M,B24012_052MA</t>
  </si>
  <si>
    <t>Estimate Total Female Management, business, science, and arts occupations Healthcare practitioners and technical occupations</t>
  </si>
  <si>
    <t>B24012_053E</t>
  </si>
  <si>
    <t>Total Female Management, business, science, and arts occupations Healthcare practitioners and technical occupations Health diagnosing and treating practitioners and other technical occupations</t>
  </si>
  <si>
    <t>B24012_053EA,B24012_053M,B24012_053MA</t>
  </si>
  <si>
    <t>Estimate Total Female Management, business, science, and arts occupations Healthcare practitioners and technical occupations Health diagnosing and treating practitioners and other technical occupations</t>
  </si>
  <si>
    <t>B24012_054E</t>
  </si>
  <si>
    <t>Total Female Management, business, science, and arts occupations Healthcare practitioners and technical occupations Health technologists and technicians</t>
  </si>
  <si>
    <t>B24012_054EA,B24012_054M,B24012_054MA</t>
  </si>
  <si>
    <t>Estimate Total Female Management, business, science, and arts occupations Healthcare practitioners and technical occupations Health technologists and technicians</t>
  </si>
  <si>
    <t>B24012_055E</t>
  </si>
  <si>
    <t>Total Female Service occupations</t>
  </si>
  <si>
    <t>B24012_055EA,B24012_055M,B24012_055MA</t>
  </si>
  <si>
    <t>Estimate Total Female Service occupations</t>
  </si>
  <si>
    <t>B24012_056E</t>
  </si>
  <si>
    <t>Total Female Service occupations Healthcare support occupations</t>
  </si>
  <si>
    <t>B24012_056EA,B24012_056M,B24012_056MA</t>
  </si>
  <si>
    <t>Estimate Total Female Service occupations Healthcare support occupations</t>
  </si>
  <si>
    <t>B24012_057E</t>
  </si>
  <si>
    <t>Total Female Service occupations Protective service occupations</t>
  </si>
  <si>
    <t>B24012_057EA,B24012_057M,B24012_057MA</t>
  </si>
  <si>
    <t>Estimate Total Female Service occupations Protective service occupations</t>
  </si>
  <si>
    <t>B24012_058E</t>
  </si>
  <si>
    <t>Total Female Service occupations Protective service occupations Firefighting and prevention, and other protective service workers including supervisors</t>
  </si>
  <si>
    <t>B24012_058EA,B24012_058M,B24012_058MA</t>
  </si>
  <si>
    <t>Estimate Total Female Service occupations Protective service occupations Firefighting and prevention, and other protective service workers including supervisors</t>
  </si>
  <si>
    <t>2010: Estimate Total Female Service occupations Protective service occupations Fire fighting and prevention, and other protective service workers including supervisors; 2011: Estimate Total Female Service occupations Protective service occupations Fire fighting and prevention, and other protective service workers including supervisors; 2012: Estimate Total Female Service occupations Protective service occupations Fire fighting and prevention, and other protective service workers including supervisors; 2013: Estimate Total Female Service occupations Protective service occupations Fire fighting and prevention, and other protective service workers including supervisors; 2014: Estimate Total Female Service occupations Protective service occupations Fire fighting and prevention, and other protective service workers including supervisors; 2015: Estimate Total Female Service occupations Protective service occupations Fire fighting and prevention, and other protective service workers including supervisors; 2016: Estimate Total Female Service occupations Protective service occupations Fire fighting and prevention, and other protective service workers including supervisors; 2017: Estimate Total Female Service occupations Protective service occupations Fire fighting and prevention, and other protective service workers including supervisors</t>
  </si>
  <si>
    <t>B24012_059E</t>
  </si>
  <si>
    <t>Total Female Service occupations Protective service occupations Law enforcement workers including supervisors</t>
  </si>
  <si>
    <t>B24012_059EA,B24012_059M,B24012_059MA</t>
  </si>
  <si>
    <t>Estimate Total Female Service occupations Protective service occupations Law enforcement workers including supervisors</t>
  </si>
  <si>
    <t>B24012_060E</t>
  </si>
  <si>
    <t>Total Female Service occupations Food preparation and serving related occupations</t>
  </si>
  <si>
    <t>B24012_060EA,B24012_060M,B24012_060MA</t>
  </si>
  <si>
    <t>Estimate Total Female Service occupations Food preparation and serving related occupations</t>
  </si>
  <si>
    <t>B24012_061E</t>
  </si>
  <si>
    <t>Total Female Service occupations Building and grounds cleaning and maintenance occupations</t>
  </si>
  <si>
    <t>B24012_061EA,B24012_061M,B24012_061MA</t>
  </si>
  <si>
    <t>Estimate Total Female Service occupations Building and grounds cleaning and maintenance occupations</t>
  </si>
  <si>
    <t>B24012_062E</t>
  </si>
  <si>
    <t>Total Female Service occupations Personal care and service occupations</t>
  </si>
  <si>
    <t>B24012_062EA,B24012_062M,B24012_062MA</t>
  </si>
  <si>
    <t>Estimate Total Female Service occupations Personal care and service occupations</t>
  </si>
  <si>
    <t>B24012_063E</t>
  </si>
  <si>
    <t>Total Female Sales and office occupations</t>
  </si>
  <si>
    <t>B24012_063EA,B24012_063M,B24012_063MA</t>
  </si>
  <si>
    <t>Estimate Total Female Sales and office occupations</t>
  </si>
  <si>
    <t>B24012_064E</t>
  </si>
  <si>
    <t>Total Female Sales and office occupations Sales and related occupations</t>
  </si>
  <si>
    <t>B24012_064EA,B24012_064M,B24012_064MA</t>
  </si>
  <si>
    <t>Estimate Total Female Sales and office occupations Sales and related occupations</t>
  </si>
  <si>
    <t>B24012_065E</t>
  </si>
  <si>
    <t>Total Female Sales and office occupations Office and administrative support occupations</t>
  </si>
  <si>
    <t>B24012_065EA,B24012_065M,B24012_065MA</t>
  </si>
  <si>
    <t>Estimate Total Female Sales and office occupations Office and administrative support occupations</t>
  </si>
  <si>
    <t>B24012_066E</t>
  </si>
  <si>
    <t>Total Female Natural resources, construction, and maintenance occupations</t>
  </si>
  <si>
    <t>B24012_066EA,B24012_066M,B24012_066MA</t>
  </si>
  <si>
    <t>Estimate Total Female Natural resources, construction, and maintenance occupations</t>
  </si>
  <si>
    <t>B24012_067E</t>
  </si>
  <si>
    <t>Total Female Natural resources, construction, and maintenance occupations Farming, fishing, and forestry occupations</t>
  </si>
  <si>
    <t>B24012_067EA,B24012_067M,B24012_067MA</t>
  </si>
  <si>
    <t>Estimate Total Female Natural resources, construction, and maintenance occupations Farming, fishing, and forestry occupations</t>
  </si>
  <si>
    <t>B24012_068E</t>
  </si>
  <si>
    <t>Total Female Natural resources, construction, and maintenance occupations Construction and extraction occupations</t>
  </si>
  <si>
    <t>B24012_068EA,B24012_068M,B24012_068MA</t>
  </si>
  <si>
    <t>Estimate Total Female Natural resources, construction, and maintenance occupations Construction and extraction occupations</t>
  </si>
  <si>
    <t>B24012_069E</t>
  </si>
  <si>
    <t>Total Female Natural resources, construction, and maintenance occupations Installation, maintenance, and repair occupations</t>
  </si>
  <si>
    <t>B24012_069EA,B24012_069M,B24012_069MA</t>
  </si>
  <si>
    <t>Estimate Total Female Natural resources, construction, and maintenance occupations Installation, maintenance, and repair occupations</t>
  </si>
  <si>
    <t>B24012_070E</t>
  </si>
  <si>
    <t>Total Female Production, transportation, and material moving occupations</t>
  </si>
  <si>
    <t>B24012_070EA,B24012_070M,B24012_070MA</t>
  </si>
  <si>
    <t>Estimate Total Female Production, transportation, and material moving occupations</t>
  </si>
  <si>
    <t>B24012_071E</t>
  </si>
  <si>
    <t>Total Female Production, transportation, and material moving occupations Production occupations</t>
  </si>
  <si>
    <t>B24012_071EA,B24012_071M,B24012_071MA</t>
  </si>
  <si>
    <t>Estimate Total Female Production, transportation, and material moving occupations Production occupations</t>
  </si>
  <si>
    <t>B24012_072E</t>
  </si>
  <si>
    <t>Total Female Production, transportation, and material moving occupations Transportation occupations</t>
  </si>
  <si>
    <t>B24012_072EA,B24012_072M,B24012_072MA</t>
  </si>
  <si>
    <t>Estimate Total Female Production, transportation, and material moving occupations Transportation occupations</t>
  </si>
  <si>
    <t>B24012_073E</t>
  </si>
  <si>
    <t>Total Female Production, transportation, and material moving occupations Material moving occupations</t>
  </si>
  <si>
    <t>B24012_073EA,B24012_073M,B24012_073MA</t>
  </si>
  <si>
    <t>Estimate Total Female Production, transportation, and material moving occupations Material moving occupations</t>
  </si>
  <si>
    <t>B24021_001E</t>
  </si>
  <si>
    <t>B24021_001EA,B24021_001M,B24021_001MA</t>
  </si>
  <si>
    <t>Occupation by Median Earnings in the Past 12 Months (in 2023 Inflation-Adjusted Dollars) for the Full-Time, Year-Round Civilian Employed Population 16 Years and Over</t>
  </si>
  <si>
    <t>B24021</t>
  </si>
  <si>
    <t>B24021_002E</t>
  </si>
  <si>
    <t>B24021_002EA,B24021_002M,B24021_002MA</t>
  </si>
  <si>
    <t>B24021_003E</t>
  </si>
  <si>
    <t>B24021_003EA,B24021_003M,B24021_003MA</t>
  </si>
  <si>
    <t>B24021_004E</t>
  </si>
  <si>
    <t>B24021_004EA,B24021_004M,B24021_004MA</t>
  </si>
  <si>
    <t>B24021_005E</t>
  </si>
  <si>
    <t>B24021_005EA,B24021_005M,B24021_005MA</t>
  </si>
  <si>
    <t>B24021_006E</t>
  </si>
  <si>
    <t>B24021_006EA,B24021_006M,B24021_006MA</t>
  </si>
  <si>
    <t>B24021_007E</t>
  </si>
  <si>
    <t>B24021_007EA,B24021_007M,B24021_007MA</t>
  </si>
  <si>
    <t>B24021_008E</t>
  </si>
  <si>
    <t>B24021_008EA,B24021_008M,B24021_008MA</t>
  </si>
  <si>
    <t>B24021_009E</t>
  </si>
  <si>
    <t>B24021_009EA,B24021_009M,B24021_009MA</t>
  </si>
  <si>
    <t>B24021_010E</t>
  </si>
  <si>
    <t>B24021_010EA,B24021_010M,B24021_010MA</t>
  </si>
  <si>
    <t>B24021_011E</t>
  </si>
  <si>
    <t>B24021_011EA,B24021_011M,B24021_011MA</t>
  </si>
  <si>
    <t>B24021_012E</t>
  </si>
  <si>
    <t>B24021_012EA,B24021_012M,B24021_012MA</t>
  </si>
  <si>
    <t>B24021_013E</t>
  </si>
  <si>
    <t>B24021_013EA,B24021_013M,B24021_013MA</t>
  </si>
  <si>
    <t>B24021_014E</t>
  </si>
  <si>
    <t>B24021_014EA,B24021_014M,B24021_014MA</t>
  </si>
  <si>
    <t>B24021_015E</t>
  </si>
  <si>
    <t>B24021_015EA,B24021_015M,B24021_015MA</t>
  </si>
  <si>
    <t>B24021_016E</t>
  </si>
  <si>
    <t>B24021_016EA,B24021_016M,B24021_016MA</t>
  </si>
  <si>
    <t>B24021_017E</t>
  </si>
  <si>
    <t>B24021_017EA,B24021_017M,B24021_017MA</t>
  </si>
  <si>
    <t>B24021_018E</t>
  </si>
  <si>
    <t>B24021_018EA,B24021_018M,B24021_018MA</t>
  </si>
  <si>
    <t>B24021_019E</t>
  </si>
  <si>
    <t>B24021_019EA,B24021_019M,B24021_019MA</t>
  </si>
  <si>
    <t>B24021_020E</t>
  </si>
  <si>
    <t>B24021_020EA,B24021_020M,B24021_020MA</t>
  </si>
  <si>
    <t>B24021_021E</t>
  </si>
  <si>
    <t>B24021_021EA,B24021_021M,B24021_021MA</t>
  </si>
  <si>
    <t>B24021_022E</t>
  </si>
  <si>
    <t>B24021_022EA,B24021_022M,B24021_022MA</t>
  </si>
  <si>
    <t>B24021_023E</t>
  </si>
  <si>
    <t>B24021_023EA,B24021_023M,B24021_023MA</t>
  </si>
  <si>
    <t>B24021_024E</t>
  </si>
  <si>
    <t>B24021_024EA,B24021_024M,B24021_024MA</t>
  </si>
  <si>
    <t>B24021_025E</t>
  </si>
  <si>
    <t>B24021_025EA,B24021_025M,B24021_025MA</t>
  </si>
  <si>
    <t>B24021_026E</t>
  </si>
  <si>
    <t>B24021_026EA,B24021_026M,B24021_026MA</t>
  </si>
  <si>
    <t>B24021_027E</t>
  </si>
  <si>
    <t>B24021_027EA,B24021_027M,B24021_027MA</t>
  </si>
  <si>
    <t>B24021_028E</t>
  </si>
  <si>
    <t>B24021_028EA,B24021_028M,B24021_028MA</t>
  </si>
  <si>
    <t>B24021_029E</t>
  </si>
  <si>
    <t>B24021_029EA,B24021_029M,B24021_029MA</t>
  </si>
  <si>
    <t>B24021_030E</t>
  </si>
  <si>
    <t>B24021_030EA,B24021_030M,B24021_030MA</t>
  </si>
  <si>
    <t>B24021_031E</t>
  </si>
  <si>
    <t>B24021_031EA,B24021_031M,B24021_031MA</t>
  </si>
  <si>
    <t>B24021_032E</t>
  </si>
  <si>
    <t>B24021_032EA,B24021_032M,B24021_032MA</t>
  </si>
  <si>
    <t>B24021_033E</t>
  </si>
  <si>
    <t>B24021_033EA,B24021_033M,B24021_033MA</t>
  </si>
  <si>
    <t>B24021_034E</t>
  </si>
  <si>
    <t>B24021_034EA,B24021_034M,B24021_034MA</t>
  </si>
  <si>
    <t>B24021_035E</t>
  </si>
  <si>
    <t>B24021_035EA,B24021_035M,B24021_035MA</t>
  </si>
  <si>
    <t>B24021_036E</t>
  </si>
  <si>
    <t>B24021_036EA,B24021_036M,B24021_036MA</t>
  </si>
  <si>
    <t>B24022_001E</t>
  </si>
  <si>
    <t>B24022_001EA,B24022_001M,B24022_001MA</t>
  </si>
  <si>
    <t>Sex by Occupation and Median Earnings in the Past 12 Months (in 2023 Inflation-Adjusted Dollars) for the Full-Time, Year-Round Civilian Employed Population 16 Years and Over</t>
  </si>
  <si>
    <t>B24022</t>
  </si>
  <si>
    <t>B24022_002E</t>
  </si>
  <si>
    <t>B24022_002EA,B24022_002M,B24022_002MA</t>
  </si>
  <si>
    <t>B24022_003E</t>
  </si>
  <si>
    <t>B24022_003EA,B24022_003M,B24022_003MA</t>
  </si>
  <si>
    <t>B24022_004E</t>
  </si>
  <si>
    <t>B24022_004EA,B24022_004M,B24022_004MA</t>
  </si>
  <si>
    <t>B24022_005E</t>
  </si>
  <si>
    <t>B24022_005EA,B24022_005M,B24022_005MA</t>
  </si>
  <si>
    <t>B24022_006E</t>
  </si>
  <si>
    <t>B24022_006EA,B24022_006M,B24022_006MA</t>
  </si>
  <si>
    <t>B24022_007E</t>
  </si>
  <si>
    <t>B24022_007EA,B24022_007M,B24022_007MA</t>
  </si>
  <si>
    <t>B24022_008E</t>
  </si>
  <si>
    <t>B24022_008EA,B24022_008M,B24022_008MA</t>
  </si>
  <si>
    <t>B24022_009E</t>
  </si>
  <si>
    <t>B24022_009EA,B24022_009M,B24022_009MA</t>
  </si>
  <si>
    <t>B24022_010E</t>
  </si>
  <si>
    <t>B24022_010EA,B24022_010M,B24022_010MA</t>
  </si>
  <si>
    <t>B24022_011E</t>
  </si>
  <si>
    <t>B24022_011EA,B24022_011M,B24022_011MA</t>
  </si>
  <si>
    <t>B24022_012E</t>
  </si>
  <si>
    <t>B24022_012EA,B24022_012M,B24022_012MA</t>
  </si>
  <si>
    <t>B24022_013E</t>
  </si>
  <si>
    <t>B24022_013EA,B24022_013M,B24022_013MA</t>
  </si>
  <si>
    <t>B24022_014E</t>
  </si>
  <si>
    <t>B24022_014EA,B24022_014M,B24022_014MA</t>
  </si>
  <si>
    <t>B24022_015E</t>
  </si>
  <si>
    <t>B24022_015EA,B24022_015M,B24022_015MA</t>
  </si>
  <si>
    <t>B24022_016E</t>
  </si>
  <si>
    <t>B24022_016EA,B24022_016M,B24022_016MA</t>
  </si>
  <si>
    <t>B24022_017E</t>
  </si>
  <si>
    <t>B24022_017EA,B24022_017M,B24022_017MA</t>
  </si>
  <si>
    <t>B24022_018E</t>
  </si>
  <si>
    <t>B24022_018EA,B24022_018M,B24022_018MA</t>
  </si>
  <si>
    <t>B24022_019E</t>
  </si>
  <si>
    <t>B24022_019EA,B24022_019M,B24022_019MA</t>
  </si>
  <si>
    <t>B24022_020E</t>
  </si>
  <si>
    <t>B24022_020EA,B24022_020M,B24022_020MA</t>
  </si>
  <si>
    <t>B24022_021E</t>
  </si>
  <si>
    <t>B24022_021EA,B24022_021M,B24022_021MA</t>
  </si>
  <si>
    <t>B24022_022E</t>
  </si>
  <si>
    <t>B24022_022EA,B24022_022M,B24022_022MA</t>
  </si>
  <si>
    <t>B24022_023E</t>
  </si>
  <si>
    <t>B24022_023EA,B24022_023M,B24022_023MA</t>
  </si>
  <si>
    <t>B24022_024E</t>
  </si>
  <si>
    <t>B24022_024EA,B24022_024M,B24022_024MA</t>
  </si>
  <si>
    <t>B24022_025E</t>
  </si>
  <si>
    <t>B24022_025EA,B24022_025M,B24022_025MA</t>
  </si>
  <si>
    <t>B24022_026E</t>
  </si>
  <si>
    <t>B24022_026EA,B24022_026M,B24022_026MA</t>
  </si>
  <si>
    <t>B24022_027E</t>
  </si>
  <si>
    <t>B24022_027EA,B24022_027M,B24022_027MA</t>
  </si>
  <si>
    <t>B24022_028E</t>
  </si>
  <si>
    <t>B24022_028EA,B24022_028M,B24022_028MA</t>
  </si>
  <si>
    <t>B24022_029E</t>
  </si>
  <si>
    <t>B24022_029EA,B24022_029M,B24022_029MA</t>
  </si>
  <si>
    <t>B24022_030E</t>
  </si>
  <si>
    <t>B24022_030EA,B24022_030M,B24022_030MA</t>
  </si>
  <si>
    <t>B24022_031E</t>
  </si>
  <si>
    <t>B24022_031EA,B24022_031M,B24022_031MA</t>
  </si>
  <si>
    <t>B24022_032E</t>
  </si>
  <si>
    <t>B24022_032EA,B24022_032M,B24022_032MA</t>
  </si>
  <si>
    <t>B24022_033E</t>
  </si>
  <si>
    <t>B24022_033EA,B24022_033M,B24022_033MA</t>
  </si>
  <si>
    <t>B24022_034E</t>
  </si>
  <si>
    <t>B24022_034EA,B24022_034M,B24022_034MA</t>
  </si>
  <si>
    <t>B24022_035E</t>
  </si>
  <si>
    <t>B24022_035EA,B24022_035M,B24022_035MA</t>
  </si>
  <si>
    <t>B24022_036E</t>
  </si>
  <si>
    <t>B24022_036EA,B24022_036M,B24022_036MA</t>
  </si>
  <si>
    <t>B24022_037E</t>
  </si>
  <si>
    <t>B24022_037EA,B24022_037M,B24022_037MA</t>
  </si>
  <si>
    <t>B24022_038E</t>
  </si>
  <si>
    <t>B24022_038EA,B24022_038M,B24022_038MA</t>
  </si>
  <si>
    <t>B24022_039E</t>
  </si>
  <si>
    <t>B24022_039EA,B24022_039M,B24022_039MA</t>
  </si>
  <si>
    <t>B24022_040E</t>
  </si>
  <si>
    <t>B24022_040EA,B24022_040M,B24022_040MA</t>
  </si>
  <si>
    <t>B24022_041E</t>
  </si>
  <si>
    <t>B24022_041EA,B24022_041M,B24022_041MA</t>
  </si>
  <si>
    <t>B24022_042E</t>
  </si>
  <si>
    <t>B24022_042EA,B24022_042M,B24022_042MA</t>
  </si>
  <si>
    <t>B24022_043E</t>
  </si>
  <si>
    <t>B24022_043EA,B24022_043M,B24022_043MA</t>
  </si>
  <si>
    <t>B24022_044E</t>
  </si>
  <si>
    <t>B24022_044EA,B24022_044M,B24022_044MA</t>
  </si>
  <si>
    <t>B24022_045E</t>
  </si>
  <si>
    <t>B24022_045EA,B24022_045M,B24022_045MA</t>
  </si>
  <si>
    <t>B24022_046E</t>
  </si>
  <si>
    <t>B24022_046EA,B24022_046M,B24022_046MA</t>
  </si>
  <si>
    <t>B24022_047E</t>
  </si>
  <si>
    <t>B24022_047EA,B24022_047M,B24022_047MA</t>
  </si>
  <si>
    <t>B24022_048E</t>
  </si>
  <si>
    <t>B24022_048EA,B24022_048M,B24022_048MA</t>
  </si>
  <si>
    <t>B24022_049E</t>
  </si>
  <si>
    <t>B24022_049EA,B24022_049M,B24022_049MA</t>
  </si>
  <si>
    <t>B24022_050E</t>
  </si>
  <si>
    <t>B24022_050EA,B24022_050M,B24022_050MA</t>
  </si>
  <si>
    <t>B24022_051E</t>
  </si>
  <si>
    <t>B24022_051EA,B24022_051M,B24022_051MA</t>
  </si>
  <si>
    <t>B24022_052E</t>
  </si>
  <si>
    <t>B24022_052EA,B24022_052M,B24022_052MA</t>
  </si>
  <si>
    <t>B24022_053E</t>
  </si>
  <si>
    <t>B24022_053EA,B24022_053M,B24022_053MA</t>
  </si>
  <si>
    <t>B24022_054E</t>
  </si>
  <si>
    <t>B24022_054EA,B24022_054M,B24022_054MA</t>
  </si>
  <si>
    <t>B24022_055E</t>
  </si>
  <si>
    <t>B24022_055EA,B24022_055M,B24022_055MA</t>
  </si>
  <si>
    <t>B24022_056E</t>
  </si>
  <si>
    <t>B24022_056EA,B24022_056M,B24022_056MA</t>
  </si>
  <si>
    <t>B24022_057E</t>
  </si>
  <si>
    <t>B24022_057EA,B24022_057M,B24022_057MA</t>
  </si>
  <si>
    <t>B24022_058E</t>
  </si>
  <si>
    <t>B24022_058EA,B24022_058M,B24022_058MA</t>
  </si>
  <si>
    <t>B24022_059E</t>
  </si>
  <si>
    <t>B24022_059EA,B24022_059M,B24022_059MA</t>
  </si>
  <si>
    <t>B24022_060E</t>
  </si>
  <si>
    <t>B24022_060EA,B24022_060M,B24022_060MA</t>
  </si>
  <si>
    <t>B24022_061E</t>
  </si>
  <si>
    <t>B24022_061EA,B24022_061M,B24022_061MA</t>
  </si>
  <si>
    <t>B24022_062E</t>
  </si>
  <si>
    <t>B24022_062EA,B24022_062M,B24022_062MA</t>
  </si>
  <si>
    <t>B24022_063E</t>
  </si>
  <si>
    <t>B24022_063EA,B24022_063M,B24022_063MA</t>
  </si>
  <si>
    <t>B24022_064E</t>
  </si>
  <si>
    <t>B24022_064EA,B24022_064M,B24022_064MA</t>
  </si>
  <si>
    <t>B24022_065E</t>
  </si>
  <si>
    <t>B24022_065EA,B24022_065M,B24022_065MA</t>
  </si>
  <si>
    <t>B24022_066E</t>
  </si>
  <si>
    <t>B24022_066EA,B24022_066M,B24022_066MA</t>
  </si>
  <si>
    <t>B24022_067E</t>
  </si>
  <si>
    <t>B24022_067EA,B24022_067M,B24022_067MA</t>
  </si>
  <si>
    <t>B24022_068E</t>
  </si>
  <si>
    <t>B24022_068EA,B24022_068M,B24022_068MA</t>
  </si>
  <si>
    <t>B24022_069E</t>
  </si>
  <si>
    <t>B24022_069EA,B24022_069M,B24022_069MA</t>
  </si>
  <si>
    <t>B24022_070E</t>
  </si>
  <si>
    <t>B24022_070EA,B24022_070M,B24022_070MA</t>
  </si>
  <si>
    <t>B24022_071E</t>
  </si>
  <si>
    <t>B24022_071EA,B24022_071M,B24022_071MA</t>
  </si>
  <si>
    <t>B24022_072E</t>
  </si>
  <si>
    <t>B24022_072EA,B24022_072M,B24022_072MA</t>
  </si>
  <si>
    <t>B24022_073E</t>
  </si>
  <si>
    <t>B24022_073EA,B24022_073M,B24022_073MA</t>
  </si>
  <si>
    <t>B24031_001E</t>
  </si>
  <si>
    <t>B24031_001EA,B24031_001M,B24031_001MA</t>
  </si>
  <si>
    <t>Industry by Median Earnings in the Past 12 Months (in 2023 Inflation-Adjusted Dollars) for the Civilian Employed Population 16 Years and Over</t>
  </si>
  <si>
    <t>B24031</t>
  </si>
  <si>
    <t>B24031_002E</t>
  </si>
  <si>
    <t>B24031_002EA,B24031_002M,B24031_002MA</t>
  </si>
  <si>
    <t>B24031_003E</t>
  </si>
  <si>
    <t>Total Agriculture, forestry, fishing and hunting, and mining Agriculture, forestry, fishing and hunting</t>
  </si>
  <si>
    <t>B24031_003EA,B24031_003M,B24031_003MA</t>
  </si>
  <si>
    <t>Estimate Total Agriculture, forestry, fishing and hunting, and mining Agriculture, forestry, fishing and hunting</t>
  </si>
  <si>
    <t>B24031_004E</t>
  </si>
  <si>
    <t>Total Agriculture, forestry, fishing and hunting, and mining Mining, quarrying, and oil and gas extraction</t>
  </si>
  <si>
    <t>B24031_004EA,B24031_004M,B24031_004MA</t>
  </si>
  <si>
    <t>Estimate Total Agriculture, forestry, fishing and hunting, and mining Mining, quarrying, and oil and gas extraction</t>
  </si>
  <si>
    <t>B24031_005E</t>
  </si>
  <si>
    <t>B24031_005EA,B24031_005M,B24031_005MA</t>
  </si>
  <si>
    <t>B24031_006E</t>
  </si>
  <si>
    <t>B24031_006EA,B24031_006M,B24031_006MA</t>
  </si>
  <si>
    <t>B24031_007E</t>
  </si>
  <si>
    <t>B24031_007EA,B24031_007M,B24031_007MA</t>
  </si>
  <si>
    <t>B24031_008E</t>
  </si>
  <si>
    <t>B24031_008EA,B24031_008M,B24031_008MA</t>
  </si>
  <si>
    <t>B24031_009E</t>
  </si>
  <si>
    <t>B24031_009EA,B24031_009M,B24031_009MA</t>
  </si>
  <si>
    <t>B24031_010E</t>
  </si>
  <si>
    <t>Total Transportation and warehousing, and utilities Transportation and warehousing</t>
  </si>
  <si>
    <t>B24031_010EA,B24031_010M,B24031_010MA</t>
  </si>
  <si>
    <t>Estimate Total Transportation and warehousing, and utilities Transportation and warehousing</t>
  </si>
  <si>
    <t>B24031_011E</t>
  </si>
  <si>
    <t>Total Transportation and warehousing, and utilities Utilities</t>
  </si>
  <si>
    <t>B24031_011EA,B24031_011M,B24031_011MA</t>
  </si>
  <si>
    <t>Estimate Total Transportation and warehousing, and utilities Utilities</t>
  </si>
  <si>
    <t>B24031_012E</t>
  </si>
  <si>
    <t>B24031_012EA,B24031_012M,B24031_012MA</t>
  </si>
  <si>
    <t>B24031_013E</t>
  </si>
  <si>
    <t>Total Finance and insurance, and real estate, and rental and leasing</t>
  </si>
  <si>
    <t>B24031_013EA,B24031_013M,B24031_013MA</t>
  </si>
  <si>
    <t>Estimate Total Finance and insurance, and real estate, and rental and leasing</t>
  </si>
  <si>
    <t>2010: Estimate Total Finance and insurance, and real estate and rental and leasing; 2011: Estimate Total Finance and insurance, and real estate and rental and leasing; 2012: Estimate Total Finance and insurance, and real estate and rental and leasing; 2013: Estimate Total Finance and insurance, and real estate and rental and leasing; 2014: Estimate Total Finance and insurance, and real estate and rental and leasing; 2015: Estimate Total Finance and insurance, and real estate and rental and leasing; 2016: Estimate Total Finance and insurance, and real estate and rental and leasing; 2017: Estimate Total Finance and insurance, and real estate and rental and leasing</t>
  </si>
  <si>
    <t>B24031_014E</t>
  </si>
  <si>
    <t>Total Finance and insurance, and real estate, and rental and leasing Finance and insurance</t>
  </si>
  <si>
    <t>B24031_014EA,B24031_014M,B24031_014MA</t>
  </si>
  <si>
    <t>Estimate Total Finance and insurance, and real estate, and rental and leasing Finance and insurance</t>
  </si>
  <si>
    <t>2010: Estimate Total Finance and insurance, and real estate and rental and leasing Finance and insurance; 2011: Estimate Total Finance and insurance, and real estate and rental and leasing Finance and insurance; 2012: Estimate Total Finance and insurance, and real estate and rental and leasing Finance and insurance; 2013: Estimate Total Finance and insurance, and real estate and rental and leasing Finance and insurance; 2014: Estimate Total Finance and insurance, and real estate and rental and leasing Finance and insurance; 2015: Estimate Total Finance and insurance, and real estate and rental and leasing Finance and insurance; 2016: Estimate Total Finance and insurance, and real estate and rental and leasing Finance and insurance; 2017: Estimate Total Finance and insurance, and real estate and rental and leasing Finance and insurance</t>
  </si>
  <si>
    <t>B24031_015E</t>
  </si>
  <si>
    <t>Total Finance and insurance, and real estate, and rental and leasing Real estate and rental and leasing</t>
  </si>
  <si>
    <t>B24031_015EA,B24031_015M,B24031_015MA</t>
  </si>
  <si>
    <t>Estimate Total Finance and insurance, and real estate, and rental and leasing Real estate and rental and leasing</t>
  </si>
  <si>
    <t>2010: Estimate Total Finance and insurance, and real estate and rental and leasing Real estate and rental and leasing; 2011: Estimate Total Finance and insurance, and real estate and rental and leasing Real estate and rental and leasing; 2012: Estimate Total Finance and insurance, and real estate and rental and leasing Real estate and rental and leasing; 2013: Estimate Total Finance and insurance, and real estate and rental and leasing Real estate and rental and leasing; 2014: Estimate Total Finance and insurance, and real estate and rental and leasing Real estate and rental and leasing; 2015: Estimate Total Finance and insurance, and real estate and rental and leasing Real estate and rental and leasing; 2016: Estimate Total Finance and insurance, and real estate and rental and leasing Real estate and rental and leasing; 2017: Estimate Total Finance and insurance, and real estate and rental and leasing Real estate and rental and leasing</t>
  </si>
  <si>
    <t>B24031_016E</t>
  </si>
  <si>
    <t>Total Professional, scientific, and management, and administrative, and waste management services</t>
  </si>
  <si>
    <t>B24031_016EA,B24031_016M,B24031_016MA</t>
  </si>
  <si>
    <t>Estimate Total Professional, scientific, and management, and administrative, and waste management services</t>
  </si>
  <si>
    <t>2010: Estimate Total Professional, scientific, and management, and administrative and waste management services; 2011: Estimate Total Professional, scientific, and management, and administrative and waste management services; 2012: Estimate Total Professional, scientific, and management, and administrative and waste management services; 2013: Estimate Total Professional, scientific, and management, and administrative and waste management services; 2014: Estimate Total Professional, scientific, and management, and administrative and waste management services; 2015: Estimate Total Professional, scientific, and management, and administrative and waste management services; 2016: Estimate Total Professional, scientific, and management, and administrative and waste management services; 2017: Estimate Total Professional, scientific, and management, and administrative and waste management services</t>
  </si>
  <si>
    <t>B24031_017E</t>
  </si>
  <si>
    <t>Total Professional, scientific, and management, and administrative, and waste management services Professional, scientific, and technical services</t>
  </si>
  <si>
    <t>B24031_017EA,B24031_017M,B24031_017MA</t>
  </si>
  <si>
    <t>Estimate Total Professional, scientific, and management, and administrative, and waste management services Professional, scientific, and technical services</t>
  </si>
  <si>
    <t>2010: Estimate Total Professional, scientific, and management, and administrative and waste management services Professional, scientific, and technical services; 2011: Estimate Total Professional, scientific, and management, and administrative and waste management services Professional, scientific, and technical services; 2012: Estimate Total Professional, scientific, and management, and administrative and waste management services Professional, scientific, and technical services; 2013: Estimate Total Professional, scientific, and management, and administrative and waste management services Professional, scientific, and technical services; 2014: Estimate Total Professional, scientific, and management, and administrative and waste management services Professional, scientific, and technical services; 2015: Estimate Total Professional, scientific, and management, and administrative and waste management services Professional, scientific, and technical services; 2016: Estimate Total Professional, scientific, and management, and administrative and waste management services Professional, scientific, and technical services; 2017: Estimate Total Professional, scientific, and management, and administrative and waste management services Professional, scientific, and technical services</t>
  </si>
  <si>
    <t>B24031_018E</t>
  </si>
  <si>
    <t>Total Professional, scientific, and management, and administrative, and waste management services Management of companies and enterprises</t>
  </si>
  <si>
    <t>B24031_018EA,B24031_018M,B24031_018MA</t>
  </si>
  <si>
    <t>Estimate Total Professional, scientific, and management, and administrative, and waste management services Management of companies and enterprises</t>
  </si>
  <si>
    <t>2010: Estimate Total Professional, scientific, and management, and administrative and waste management services Management of companies and enterprises; 2011: Estimate Total Professional, scientific, and management, and administrative and waste management services Management of companies and enterprises; 2012: Estimate Total Professional, scientific, and management, and administrative and waste management services Management of companies and enterprises; 2013: Estimate Total Professional, scientific, and management, and administrative and waste management services Management of companies and enterprises; 2014: Estimate Total Professional, scientific, and management, and administrative and waste management services Management of companies and enterprises; 2015: Estimate Total Professional, scientific, and management, and administrative and waste management services Management of companies and enterprises; 2016: Estimate Total Professional, scientific, and management, and administrative and waste management services Management of companies and enterprises; 2017: Estimate Total Professional, scientific, and management, and administrative and waste management services Management of companies and enterprises</t>
  </si>
  <si>
    <t>B24031_019E</t>
  </si>
  <si>
    <t>Total Professional, scientific, and management, and administrative, and waste management services Administrative and support and waste management services</t>
  </si>
  <si>
    <t>B24031_019EA,B24031_019M,B24031_019MA</t>
  </si>
  <si>
    <t>Estimate Total Professional, scientific, and management, and administrative, and waste management services Administrative and support and waste management services</t>
  </si>
  <si>
    <t>2010: Estimate Total Professional, scientific, and management, and administrative and waste management services Administrative and support and waste management services; 2011: Estimate Total Professional, scientific, and management, and administrative and waste management services Administrative and support and waste management services; 2012: Estimate Total Professional, scientific, and management, and administrative and waste management services Administrative and support and waste management services; 2013: Estimate Total Professional, scientific, and management, and administrative and waste management services Administrative and support and waste management services; 2014: Estimate Total Professional, scientific, and management, and administrative and waste management services Administrative and support and waste management services; 2015: Estimate Total Professional, scientific, and management, and administrative and waste management services Administrative and support and waste management services; 2016: Estimate Total Professional, scientific, and management, and administrative and waste management services Administrative and support and waste management services; 2017: Estimate Total Professional, scientific, and management, and administrative and waste management services Administrative and support and waste management services</t>
  </si>
  <si>
    <t>B24031_020E</t>
  </si>
  <si>
    <t>B24031_020EA,B24031_020M,B24031_020MA</t>
  </si>
  <si>
    <t>B24031_021E</t>
  </si>
  <si>
    <t>Total Educational services, and health care and social assistance Educational services</t>
  </si>
  <si>
    <t>B24031_021EA,B24031_021M,B24031_021MA</t>
  </si>
  <si>
    <t>Estimate Total Educational services, and health care and social assistance Educational services</t>
  </si>
  <si>
    <t>B24031_022E</t>
  </si>
  <si>
    <t>Total Educational services, and health care and social assistance Health care and social assistance</t>
  </si>
  <si>
    <t>B24031_022EA,B24031_022M,B24031_022MA</t>
  </si>
  <si>
    <t>Estimate Total Educational services, and health care and social assistance Health care and social assistance</t>
  </si>
  <si>
    <t>B24031_023E</t>
  </si>
  <si>
    <t>B24031_023EA,B24031_023M,B24031_023MA</t>
  </si>
  <si>
    <t>2010: Estimate Total Arts, entertainment, and recreation, and accommodations and food services; 2011: Estimate Total Arts, entertainment, and recreation, and accommodations and food services; 2012: Estimate Total Arts, entertainment, and recreation, and accommodations and food services; 2013: Estimate Total Arts, entertainment, and recreation, and accommodations and food services; 2014: Estimate Total Arts, entertainment, and recreation, and accommodations and food services; 2015: Estimate Total Arts, entertainment, and recreation, and accommodations and food services; 2016: Estimate Total Arts, entertainment, and recreation, and accommodations and food services; 2017: Estimate Total Arts, entertainment, and recreation, and accommodations and food services</t>
  </si>
  <si>
    <t>B24031_024E</t>
  </si>
  <si>
    <t>Total Arts, entertainment, and recreation, and accommodation and food services Arts, entertainment, and recreation</t>
  </si>
  <si>
    <t>B24031_024EA,B24031_024M,B24031_024MA</t>
  </si>
  <si>
    <t>Estimate Total Arts, entertainment, and recreation, and accommodation and food services Arts, entertainment, and recreation</t>
  </si>
  <si>
    <t>2010: Estimate Total Arts, entertainment, and recreation, and accommodations and food services Arts, entertainment, and recreation; 2011: Estimate Total Arts, entertainment, and recreation, and accommodations and food services Arts, entertainment, and recreation; 2012: Estimate Total Arts, entertainment, and recreation, and accommodations and food services Arts, entertainment, and recreation; 2013: Estimate Total Arts, entertainment, and recreation, and accommodations and food services Arts, entertainment, and recreation; 2014: Estimate Total Arts, entertainment, and recreation, and accommodations and food services Arts, entertainment, and recreation; 2015: Estimate Total Arts, entertainment, and recreation, and accommodations and food services Arts, entertainment, and recreation; 2016: Estimate Total Arts, entertainment, and recreation, and accommodations and food services Arts, entertainment, and recreation; 2017: Estimate Total Arts, entertainment, and recreation, and accommodations and food services Arts, entertainment, and recreation</t>
  </si>
  <si>
    <t>B24031_025E</t>
  </si>
  <si>
    <t>Total Arts, entertainment, and recreation, and accommodation and food services Accommodation and food services</t>
  </si>
  <si>
    <t>B24031_025EA,B24031_025M,B24031_025MA</t>
  </si>
  <si>
    <t>Estimate Total Arts, entertainment, and recreation, and accommodation and food services Accommodation and food services</t>
  </si>
  <si>
    <t>2010: Estimate Total Arts, entertainment, and recreation, and accommodations and food services Accommodation and food services; 2011: Estimate Total Arts, entertainment, and recreation, and accommodations and food services Accommodation and food services; 2012: Estimate Total Arts, entertainment, and recreation, and accommodations and food services Accommodation and food services; 2013: Estimate Total Arts, entertainment, and recreation, and accommodations and food services Accommodation and food services; 2014: Estimate Total Arts, entertainment, and recreation, and accommodations and food services Accommodation and food services; 2015: Estimate Total Arts, entertainment, and recreation, and accommodations and food services Accommodation and food services; 2016: Estimate Total Arts, entertainment, and recreation, and accommodations and food services Accommodation and food services; 2017: Estimate Total Arts, entertainment, and recreation, and accommodations and food services Accommodation and food services</t>
  </si>
  <si>
    <t>B24031_026E</t>
  </si>
  <si>
    <t>Total Other services, except public administration</t>
  </si>
  <si>
    <t>B24031_026EA,B24031_026M,B24031_026MA</t>
  </si>
  <si>
    <t>Estimate Total Other services, except public administration</t>
  </si>
  <si>
    <t>2010: Estimate Total Other services except public administration; 2011: Estimate Total Other services except public administration; 2012: Estimate Total Other services except public administration; 2013: Estimate Total Other services except public administration; 2014: Estimate Total Other services except public administration; 2015: Estimate Total Other services except public administration; 2016: Estimate Total Other services except public administration; 2017: Estimate Total Other services except public administration</t>
  </si>
  <si>
    <t>B24031_027E</t>
  </si>
  <si>
    <t>B24031_027EA,B24031_027M,B24031_027MA</t>
  </si>
  <si>
    <t>B24032_001E</t>
  </si>
  <si>
    <t>Male</t>
  </si>
  <si>
    <t>B24032_001EA,B24032_001M,B24032_001MA</t>
  </si>
  <si>
    <t>Sex by Industry and Median Earnings in the Past 12 Months (in 2023 Inflation-Adjusted Dollars) for the Civilian Employed Population 16 Years and Over</t>
  </si>
  <si>
    <t>B24032</t>
  </si>
  <si>
    <t>Estimate Male</t>
  </si>
  <si>
    <t>B24032_002E</t>
  </si>
  <si>
    <t>Male Agriculture, forestry, fishing and hunting, and mining</t>
  </si>
  <si>
    <t>B24032_002EA,B24032_002M,B24032_002MA</t>
  </si>
  <si>
    <t>Estimate Male Agriculture, forestry, fishing and hunting, and mining</t>
  </si>
  <si>
    <t>B24032_003E</t>
  </si>
  <si>
    <t>Male Agriculture, forestry, fishing and hunting, and mining Agriculture, forestry, fishing and hunting</t>
  </si>
  <si>
    <t>B24032_003EA,B24032_003M,B24032_003MA</t>
  </si>
  <si>
    <t>Estimate Male Agriculture, forestry, fishing and hunting, and mining Agriculture, forestry, fishing and hunting</t>
  </si>
  <si>
    <t>B24032_004E</t>
  </si>
  <si>
    <t>Male Agriculture, forestry, fishing and hunting, and mining Mining, quarrying, and oil and gas extraction</t>
  </si>
  <si>
    <t>B24032_004EA,B24032_004M,B24032_004MA</t>
  </si>
  <si>
    <t>Estimate Male Agriculture, forestry, fishing and hunting, and mining Mining, quarrying, and oil and gas extraction</t>
  </si>
  <si>
    <t>B24032_005E</t>
  </si>
  <si>
    <t>Male Construction</t>
  </si>
  <si>
    <t>B24032_005EA,B24032_005M,B24032_005MA</t>
  </si>
  <si>
    <t>Estimate Male Construction</t>
  </si>
  <si>
    <t>B24032_006E</t>
  </si>
  <si>
    <t>Male Manufacturing</t>
  </si>
  <si>
    <t>B24032_006EA,B24032_006M,B24032_006MA</t>
  </si>
  <si>
    <t>Estimate Male Manufacturing</t>
  </si>
  <si>
    <t>B24032_007E</t>
  </si>
  <si>
    <t>Male Wholesale trade</t>
  </si>
  <si>
    <t>B24032_007EA,B24032_007M,B24032_007MA</t>
  </si>
  <si>
    <t>Estimate Male Wholesale trade</t>
  </si>
  <si>
    <t>B24032_008E</t>
  </si>
  <si>
    <t>Male Retail trade</t>
  </si>
  <si>
    <t>B24032_008EA,B24032_008M,B24032_008MA</t>
  </si>
  <si>
    <t>Estimate Male Retail trade</t>
  </si>
  <si>
    <t>B24032_009E</t>
  </si>
  <si>
    <t>Male Transportation and warehousing, and utilities</t>
  </si>
  <si>
    <t>B24032_009EA,B24032_009M,B24032_009MA</t>
  </si>
  <si>
    <t>Estimate Male Transportation and warehousing, and utilities</t>
  </si>
  <si>
    <t>B24032_010E</t>
  </si>
  <si>
    <t>Male Transportation and warehousing, and utilities Transportation and warehousing</t>
  </si>
  <si>
    <t>B24032_010EA,B24032_010M,B24032_010MA</t>
  </si>
  <si>
    <t>Estimate Male Transportation and warehousing, and utilities Transportation and warehousing</t>
  </si>
  <si>
    <t>B24032_011E</t>
  </si>
  <si>
    <t>Male Transportation and warehousing, and utilities Utilities</t>
  </si>
  <si>
    <t>B24032_011EA,B24032_011M,B24032_011MA</t>
  </si>
  <si>
    <t>Estimate Male Transportation and warehousing, and utilities Utilities</t>
  </si>
  <si>
    <t>B24032_012E</t>
  </si>
  <si>
    <t>Male Information</t>
  </si>
  <si>
    <t>B24032_012EA,B24032_012M,B24032_012MA</t>
  </si>
  <si>
    <t>Estimate Male Information</t>
  </si>
  <si>
    <t>B24032_013E</t>
  </si>
  <si>
    <t>Male Finance and insurance, and real estate, and rental and leasing</t>
  </si>
  <si>
    <t>B24032_013EA,B24032_013M,B24032_013MA</t>
  </si>
  <si>
    <t>Estimate Male Finance and insurance, and real estate, and rental and leasing</t>
  </si>
  <si>
    <t>2010: Estimate Male Finance and insurance, and real estate and rental and leasing; 2011: Estimate Male Finance and insurance, and real estate and rental and leasing; 2012: Estimate Male Finance and insurance, and real estate and rental and leasing; 2013: Estimate Male Finance and insurance, and real estate and rental and leasing; 2014: Estimate Male Finance and insurance, and real estate and rental and leasing; 2015: Estimate Male Finance and insurance, and real estate and rental and leasing; 2016: Estimate Male Finance and insurance, and real estate and rental and leasing; 2017: Estimate Male Finance and insurance, and real estate and rental and leasing</t>
  </si>
  <si>
    <t>B24032_014E</t>
  </si>
  <si>
    <t>Male Finance and insurance, and real estate, and rental and leasing Finance and insurance</t>
  </si>
  <si>
    <t>B24032_014EA,B24032_014M,B24032_014MA</t>
  </si>
  <si>
    <t>Estimate Male Finance and insurance, and real estate, and rental and leasing Finance and insurance</t>
  </si>
  <si>
    <t>2010: Estimate Male Finance and insurance, and real estate and rental and leasing Finance and insurance; 2011: Estimate Male Finance and insurance, and real estate and rental and leasing Finance and insurance; 2012: Estimate Male Finance and insurance, and real estate and rental and leasing Finance and insurance; 2013: Estimate Male Finance and insurance, and real estate and rental and leasing Finance and insurance; 2014: Estimate Male Finance and insurance, and real estate and rental and leasing Finance and insurance; 2015: Estimate Male Finance and insurance, and real estate and rental and leasing Finance and insurance; 2016: Estimate Male Finance and insurance, and real estate and rental and leasing Finance and insurance; 2017: Estimate Male Finance and insurance, and real estate and rental and leasing Finance and insurance</t>
  </si>
  <si>
    <t>B24032_015E</t>
  </si>
  <si>
    <t>Male Finance and insurance, and real estate, and rental and leasing Real estate and rental and leasing</t>
  </si>
  <si>
    <t>B24032_015EA,B24032_015M,B24032_015MA</t>
  </si>
  <si>
    <t>Estimate Male Finance and insurance, and real estate, and rental and leasing Real estate and rental and leasing</t>
  </si>
  <si>
    <t>2010: Estimate Male Finance and insurance, and real estate and rental and leasing Real estate and rental and leasing; 2011: Estimate Male Finance and insurance, and real estate and rental and leasing Real estate and rental and leasing; 2012: Estimate Male Finance and insurance, and real estate and rental and leasing Real estate and rental and leasing; 2013: Estimate Male Finance and insurance, and real estate and rental and leasing Real estate and rental and leasing; 2014: Estimate Male Finance and insurance, and real estate and rental and leasing Real estate and rental and leasing; 2015: Estimate Male Finance and insurance, and real estate and rental and leasing Real estate and rental and leasing; 2016: Estimate Male Finance and insurance, and real estate and rental and leasing Real estate and rental and leasing; 2017: Estimate Male Finance and insurance, and real estate and rental and leasing Real estate and rental and leasing</t>
  </si>
  <si>
    <t>B24032_016E</t>
  </si>
  <si>
    <t>Male Professional, scientific, and management, and administrative, and waste management services</t>
  </si>
  <si>
    <t>B24032_016EA,B24032_016M,B24032_016MA</t>
  </si>
  <si>
    <t>Estimate Male Professional, scientific, and management, and administrative, and waste management services</t>
  </si>
  <si>
    <t>2010: Estimate Male Professional, scientific, and management, and administrative and waste management services; 2011: Estimate Male Professional, scientific, and management, and administrative and waste management services; 2012: Estimate Male Professional, scientific, and management, and administrative and waste management services; 2013: Estimate Male Professional, scientific, and management, and administrative and waste management services; 2014: Estimate Male Professional, scientific, and management, and administrative and waste management services; 2015: Estimate Male Professional, scientific, and management, and administrative and waste management services; 2016: Estimate Male Professional, scientific, and management, and administrative and waste management services; 2017: Estimate Male Professional, scientific, and management, and administrative and waste management services</t>
  </si>
  <si>
    <t>B24032_017E</t>
  </si>
  <si>
    <t>Male Professional, scientific, and management, and administrative, and waste management services Professional, scientific, and technical services</t>
  </si>
  <si>
    <t>B24032_017EA,B24032_017M,B24032_017MA</t>
  </si>
  <si>
    <t>Estimate Male Professional, scientific, and management, and administrative, and waste management services Professional, scientific, and technical services</t>
  </si>
  <si>
    <t>2010: Estimate Male Professional, scientific, and management, and administrative and waste management services Professional, scientific, and technical services; 2011: Estimate Male Professional, scientific, and management, and administrative and waste management services Professional, scientific, and technical services; 2012: Estimate Male Professional, scientific, and management, and administrative and waste management services Professional, scientific, and technical services; 2013: Estimate Male Professional, scientific, and management, and administrative and waste management services Professional, scientific, and technical services; 2014: Estimate Male Professional, scientific, and management, and administrative and waste management services Professional, scientific, and technical services; 2015: Estimate Male Professional, scientific, and management, and administrative and waste management services Professional, scientific, and technical services; 2016: Estimate Male Professional, scientific, and management, and administrative and waste management services Professional, scientific, and technical services; 2017: Estimate Male Professional, scientific, and management, and administrative and waste management services Professional, scientific, and technical services</t>
  </si>
  <si>
    <t>B24032_018E</t>
  </si>
  <si>
    <t>Male Professional, scientific, and management, and administrative, and waste management services Management of companies and enterprises</t>
  </si>
  <si>
    <t>B24032_018EA,B24032_018M,B24032_018MA</t>
  </si>
  <si>
    <t>Estimate Male Professional, scientific, and management, and administrative, and waste management services Management of companies and enterprises</t>
  </si>
  <si>
    <t>2010: Estimate Male Professional, scientific, and management, and administrative and waste management services Management of companies and enterprises; 2011: Estimate Male Professional, scientific, and management, and administrative and waste management services Management of companies and enterprises; 2012: Estimate Male Professional, scientific, and management, and administrative and waste management services Management of companies and enterprises; 2013: Estimate Male Professional, scientific, and management, and administrative and waste management services Management of companies and enterprises; 2014: Estimate Male Professional, scientific, and management, and administrative and waste management services Management of companies and enterprises; 2015: Estimate Male Professional, scientific, and management, and administrative and waste management services Management of companies and enterprises; 2016: Estimate Male Professional, scientific, and management, and administrative and waste management services Management of companies and enterprises; 2017: Estimate Male Professional, scientific, and management, and administrative and waste management services Management of companies and enterprises</t>
  </si>
  <si>
    <t>B24032_019E</t>
  </si>
  <si>
    <t>Male Professional, scientific, and management, and administrative, and waste management services Administrative and support and waste management services</t>
  </si>
  <si>
    <t>B24032_019EA,B24032_019M,B24032_019MA</t>
  </si>
  <si>
    <t>Estimate Male Professional, scientific, and management, and administrative, and waste management services Administrative and support and waste management services</t>
  </si>
  <si>
    <t>2010: Estimate Male Professional, scientific, and management, and administrative and waste management services Administrative and support and waste management services; 2011: Estimate Male Professional, scientific, and management, and administrative and waste management services Administrative and support and waste management services; 2012: Estimate Male Professional, scientific, and management, and administrative and waste management services Administrative and support and waste management services; 2013: Estimate Male Professional, scientific, and management, and administrative and waste management services Administrative and support and waste management services; 2014: Estimate Male Professional, scientific, and management, and administrative and waste management services Administrative and support and waste management services; 2015: Estimate Male Professional, scientific, and management, and administrative and waste management services Administrative and support and waste management services; 2016: Estimate Male Professional, scientific, and management, and administrative and waste management services Administrative and support and waste management services; 2017: Estimate Male Professional, scientific, and management, and administrative and waste management services Administrative and support and waste management services</t>
  </si>
  <si>
    <t>B24032_020E</t>
  </si>
  <si>
    <t>Male Educational services, and health care and social assistance</t>
  </si>
  <si>
    <t>B24032_020EA,B24032_020M,B24032_020MA</t>
  </si>
  <si>
    <t>Estimate Male Educational services, and health care and social assistance</t>
  </si>
  <si>
    <t>B24032_021E</t>
  </si>
  <si>
    <t>Male Educational services, and health care and social assistance Educational services</t>
  </si>
  <si>
    <t>B24032_021EA,B24032_021M,B24032_021MA</t>
  </si>
  <si>
    <t>Estimate Male Educational services, and health care and social assistance Educational services</t>
  </si>
  <si>
    <t>B24032_022E</t>
  </si>
  <si>
    <t>Male Educational services, and health care and social assistance Health care and social assistance</t>
  </si>
  <si>
    <t>B24032_022EA,B24032_022M,B24032_022MA</t>
  </si>
  <si>
    <t>Estimate Male Educational services, and health care and social assistance Health care and social assistance</t>
  </si>
  <si>
    <t>B24032_023E</t>
  </si>
  <si>
    <t>Male Arts, entertainment, and recreation, and accommodation and food services</t>
  </si>
  <si>
    <t>B24032_023EA,B24032_023M,B24032_023MA</t>
  </si>
  <si>
    <t>Estimate Male Arts, entertainment, and recreation, and accommodation and food services</t>
  </si>
  <si>
    <t>2010: Estimate Male Arts, entertainment, and recreation, and accommodations and food services; 2011: Estimate Male Arts, entertainment, and recreation, and accommodations and food services; 2012: Estimate Male Arts, entertainment, and recreation, and accommodations and food services; 2013: Estimate Male Arts, entertainment, and recreation, and accommodations and food services; 2014: Estimate Male Arts, entertainment, and recreation, and accommodations and food services; 2015: Estimate Male Arts, entertainment, and recreation, and accommodations and food services; 2016: Estimate Male Arts, entertainment, and recreation, and accommodations and food services; 2017: Estimate Male Arts, entertainment, and recreation, and accommodations and food services</t>
  </si>
  <si>
    <t>B24032_024E</t>
  </si>
  <si>
    <t>Male Arts, entertainment, and recreation, and accommodation and food services Arts, entertainment, and recreation</t>
  </si>
  <si>
    <t>B24032_024EA,B24032_024M,B24032_024MA</t>
  </si>
  <si>
    <t>Estimate Male Arts, entertainment, and recreation, and accommodation and food services Arts, entertainment, and recreation</t>
  </si>
  <si>
    <t>2010: Estimate Male Arts, entertainment, and recreation, and accommodations and food services Arts, entertainment, and recreation; 2011: Estimate Male Arts, entertainment, and recreation, and accommodations and food services Arts, entertainment, and recreation; 2012: Estimate Male Arts, entertainment, and recreation, and accommodations and food services Arts, entertainment, and recreation; 2013: Estimate Male Arts, entertainment, and recreation, and accommodations and food services Arts, entertainment, and recreation; 2014: Estimate Male Arts, entertainment, and recreation, and accommodations and food services Arts, entertainment, and recreation; 2015: Estimate Male Arts, entertainment, and recreation, and accommodations and food services Arts, entertainment, and recreation; 2016: Estimate Male Arts, entertainment, and recreation, and accommodations and food services Arts, entertainment, and recreation; 2017: Estimate Male Arts, entertainment, and recreation, and accommodations and food services Arts, entertainment, and recreation</t>
  </si>
  <si>
    <t>B24032_025E</t>
  </si>
  <si>
    <t>Male Arts, entertainment, and recreation, and accommodation and food services Accommodation and food services</t>
  </si>
  <si>
    <t>B24032_025EA,B24032_025M,B24032_025MA</t>
  </si>
  <si>
    <t>Estimate Male Arts, entertainment, and recreation, and accommodation and food services Accommodation and food services</t>
  </si>
  <si>
    <t>2010: Estimate Male Arts, entertainment, and recreation, and accommodations and food services Accommodation and food services; 2011: Estimate Male Arts, entertainment, and recreation, and accommodations and food services Accommodation and food services; 2012: Estimate Male Arts, entertainment, and recreation, and accommodations and food services Accommodation and food services; 2013: Estimate Male Arts, entertainment, and recreation, and accommodations and food services Accommodation and food services; 2014: Estimate Male Arts, entertainment, and recreation, and accommodations and food services Accommodation and food services; 2015: Estimate Male Arts, entertainment, and recreation, and accommodations and food services Accommodation and food services; 2016: Estimate Male Arts, entertainment, and recreation, and accommodations and food services Accommodation and food services; 2017: Estimate Male Arts, entertainment, and recreation, and accommodations and food services Accommodation and food services</t>
  </si>
  <si>
    <t>B24032_026E</t>
  </si>
  <si>
    <t>Male Other services, except public administration</t>
  </si>
  <si>
    <t>B24032_026EA,B24032_026M,B24032_026MA</t>
  </si>
  <si>
    <t>Estimate Male Other services, except public administration</t>
  </si>
  <si>
    <t>2010: Estimate Male Other services except public administration; 2011: Estimate Male Other services except public administration; 2012: Estimate Male Other services except public administration; 2013: Estimate Male Other services except public administration; 2014: Estimate Male Other services except public administration; 2015: Estimate Male Other services except public administration; 2016: Estimate Male Other services except public administration; 2017: Estimate Male Other services except public administration</t>
  </si>
  <si>
    <t>B24032_027E</t>
  </si>
  <si>
    <t>Male Public administration</t>
  </si>
  <si>
    <t>B24032_027EA,B24032_027M,B24032_027MA</t>
  </si>
  <si>
    <t>Estimate Male Public administration</t>
  </si>
  <si>
    <t>B24032_028E</t>
  </si>
  <si>
    <t>Female</t>
  </si>
  <si>
    <t>B24032_028EA,B24032_028M,B24032_028MA</t>
  </si>
  <si>
    <t>Estimate Female</t>
  </si>
  <si>
    <t>B24032_029E</t>
  </si>
  <si>
    <t>Female Agriculture, forestry, fishing and hunting, and mining</t>
  </si>
  <si>
    <t>B24032_029EA,B24032_029M,B24032_029MA</t>
  </si>
  <si>
    <t>Estimate Female Agriculture, forestry, fishing and hunting, and mining</t>
  </si>
  <si>
    <t>B24032_030E</t>
  </si>
  <si>
    <t>Female Agriculture, forestry, fishing and hunting, and mining Agriculture, forestry, fishing and hunting</t>
  </si>
  <si>
    <t>B24032_030EA,B24032_030M,B24032_030MA</t>
  </si>
  <si>
    <t>Estimate Female Agriculture, forestry, fishing and hunting, and mining Agriculture, forestry, fishing and hunting</t>
  </si>
  <si>
    <t>B24032_031E</t>
  </si>
  <si>
    <t>Female Agriculture, forestry, fishing and hunting, and mining Mining, quarrying, and oil and gas extraction</t>
  </si>
  <si>
    <t>B24032_031EA,B24032_031M,B24032_031MA</t>
  </si>
  <si>
    <t>Estimate Female Agriculture, forestry, fishing and hunting, and mining Mining, quarrying, and oil and gas extraction</t>
  </si>
  <si>
    <t>B24032_032E</t>
  </si>
  <si>
    <t>Female Construction</t>
  </si>
  <si>
    <t>B24032_032EA,B24032_032M,B24032_032MA</t>
  </si>
  <si>
    <t>Estimate Female Construction</t>
  </si>
  <si>
    <t>B24032_033E</t>
  </si>
  <si>
    <t>Female Manufacturing</t>
  </si>
  <si>
    <t>B24032_033EA,B24032_033M,B24032_033MA</t>
  </si>
  <si>
    <t>Estimate Female Manufacturing</t>
  </si>
  <si>
    <t>B24032_034E</t>
  </si>
  <si>
    <t>Female Wholesale trade</t>
  </si>
  <si>
    <t>B24032_034EA,B24032_034M,B24032_034MA</t>
  </si>
  <si>
    <t>Estimate Female Wholesale trade</t>
  </si>
  <si>
    <t>B24032_035E</t>
  </si>
  <si>
    <t>Female Retail trade</t>
  </si>
  <si>
    <t>B24032_035EA,B24032_035M,B24032_035MA</t>
  </si>
  <si>
    <t>Estimate Female Retail trade</t>
  </si>
  <si>
    <t>B24032_036E</t>
  </si>
  <si>
    <t>Female Transportation and warehousing, and utilities</t>
  </si>
  <si>
    <t>B24032_036EA,B24032_036M,B24032_036MA</t>
  </si>
  <si>
    <t>Estimate Female Transportation and warehousing, and utilities</t>
  </si>
  <si>
    <t>B24032_037E</t>
  </si>
  <si>
    <t>Female Transportation and warehousing, and utilities Transportation and warehousing</t>
  </si>
  <si>
    <t>B24032_037EA,B24032_037M,B24032_037MA</t>
  </si>
  <si>
    <t>Estimate Female Transportation and warehousing, and utilities Transportation and warehousing</t>
  </si>
  <si>
    <t>B24032_038E</t>
  </si>
  <si>
    <t>Female Transportation and warehousing, and utilities Utilities</t>
  </si>
  <si>
    <t>B24032_038EA,B24032_038M,B24032_038MA</t>
  </si>
  <si>
    <t>Estimate Female Transportation and warehousing, and utilities Utilities</t>
  </si>
  <si>
    <t>B24032_039E</t>
  </si>
  <si>
    <t>Female Information</t>
  </si>
  <si>
    <t>B24032_039EA,B24032_039M,B24032_039MA</t>
  </si>
  <si>
    <t>Estimate Female Information</t>
  </si>
  <si>
    <t>B24032_040E</t>
  </si>
  <si>
    <t>Female Finance and insurance, and real estate, and rental and leasing</t>
  </si>
  <si>
    <t>B24032_040EA,B24032_040M,B24032_040MA</t>
  </si>
  <si>
    <t>Estimate Female Finance and insurance, and real estate, and rental and leasing</t>
  </si>
  <si>
    <t>2010: Estimate Female Finance and insurance, and real estate and rental and leasing; 2011: Estimate Female Finance and insurance, and real estate and rental and leasing; 2012: Estimate Female Finance and insurance, and real estate and rental and leasing; 2013: Estimate Female Finance and insurance, and real estate and rental and leasing; 2014: Estimate Female Finance and insurance, and real estate and rental and leasing; 2015: Estimate Female Finance and insurance, and real estate and rental and leasing; 2016: Estimate Female Finance and insurance, and real estate and rental and leasing; 2017: Estimate Female Finance and insurance, and real estate and rental and leasing</t>
  </si>
  <si>
    <t>B24032_041E</t>
  </si>
  <si>
    <t>Female Finance and insurance, and real estate, and rental and leasing Finance and insurance</t>
  </si>
  <si>
    <t>B24032_041EA,B24032_041M,B24032_041MA</t>
  </si>
  <si>
    <t>Estimate Female Finance and insurance, and real estate, and rental and leasing Finance and insurance</t>
  </si>
  <si>
    <t>2010: Estimate Female Finance and insurance, and real estate and rental and leasing Finance and insurance; 2011: Estimate Female Finance and insurance, and real estate and rental and leasing Finance and insurance; 2012: Estimate Female Finance and insurance, and real estate and rental and leasing Finance and insurance; 2013: Estimate Female Finance and insurance, and real estate and rental and leasing Finance and insurance; 2014: Estimate Female Finance and insurance, and real estate and rental and leasing Finance and insurance; 2015: Estimate Female Finance and insurance, and real estate and rental and leasing Finance and insurance; 2016: Estimate Female Finance and insurance, and real estate and rental and leasing Finance and insurance; 2017: Estimate Female Finance and insurance, and real estate and rental and leasing Finance and insurance</t>
  </si>
  <si>
    <t>B24032_042E</t>
  </si>
  <si>
    <t>Female Finance and insurance, and real estate, and rental and leasing Real estate and rental and leasing</t>
  </si>
  <si>
    <t>B24032_042EA,B24032_042M,B24032_042MA</t>
  </si>
  <si>
    <t>Estimate Female Finance and insurance, and real estate, and rental and leasing Real estate and rental and leasing</t>
  </si>
  <si>
    <t>2010: Estimate Female Finance and insurance, and real estate and rental and leasing Real estate and rental and leasing; 2011: Estimate Female Finance and insurance, and real estate and rental and leasing Real estate and rental and leasing; 2012: Estimate Female Finance and insurance, and real estate and rental and leasing Real estate and rental and leasing; 2013: Estimate Female Finance and insurance, and real estate and rental and leasing Real estate and rental and leasing; 2014: Estimate Female Finance and insurance, and real estate and rental and leasing Real estate and rental and leasing; 2015: Estimate Female Finance and insurance, and real estate and rental and leasing Real estate and rental and leasing; 2016: Estimate Female Finance and insurance, and real estate and rental and leasing Real estate and rental and leasing; 2017: Estimate Female Finance and insurance, and real estate and rental and leasing Real estate and rental and leasing</t>
  </si>
  <si>
    <t>B24032_043E</t>
  </si>
  <si>
    <t>Female Professional, scientific, and management, and administrative, and waste management services</t>
  </si>
  <si>
    <t>B24032_043EA,B24032_043M,B24032_043MA</t>
  </si>
  <si>
    <t>Estimate Female Professional, scientific, and management, and administrative, and waste management services</t>
  </si>
  <si>
    <t>2010: Estimate Female Professional, scientific, and management, and administrative and waste management services; 2011: Estimate Female Professional, scientific, and management, and administrative and waste management services; 2012: Estimate Female Professional, scientific, and management, and administrative and waste management services; 2013: Estimate Female Professional, scientific, and management, and administrative and waste management services; 2014: Estimate Female Professional, scientific, and management, and administrative and waste management services; 2015: Estimate Female Professional, scientific, and management, and administrative and waste management services; 2016: Estimate Female Professional, scientific, and management, and administrative and waste management services; 2017: Estimate Female Professional, scientific, and management, and administrative and waste management services</t>
  </si>
  <si>
    <t>B24032_044E</t>
  </si>
  <si>
    <t>Female Professional, scientific, and management, and administrative, and waste management services Professional, scientific, and technical services</t>
  </si>
  <si>
    <t>B24032_044EA,B24032_044M,B24032_044MA</t>
  </si>
  <si>
    <t>Estimate Female Professional, scientific, and management, and administrative, and waste management services Professional, scientific, and technical services</t>
  </si>
  <si>
    <t>2010: Estimate Female Professional, scientific, and management, and administrative and waste management services Professional, scientific, and technical services; 2011: Estimate Female Professional, scientific, and management, and administrative and waste management services Professional, scientific, and technical services; 2012: Estimate Female Professional, scientific, and management, and administrative and waste management services Professional, scientific, and technical services; 2013: Estimate Female Professional, scientific, and management, and administrative and waste management services Professional, scientific, and technical services; 2014: Estimate Female Professional, scientific, and management, and administrative and waste management services Professional, scientific, and technical services; 2015: Estimate Female Professional, scientific, and management, and administrative and waste management services Professional, scientific, and technical services; 2016: Estimate Female Professional, scientific, and management, and administrative and waste management services Professional, scientific, and technical services; 2017: Estimate Female Professional, scientific, and management, and administrative and waste management services Professional, scientific, and technical services</t>
  </si>
  <si>
    <t>B24032_045E</t>
  </si>
  <si>
    <t>Female Professional, scientific, and management, and administrative, and waste management services Management of companies and enterprises</t>
  </si>
  <si>
    <t>B24032_045EA,B24032_045M,B24032_045MA</t>
  </si>
  <si>
    <t>Estimate Female Professional, scientific, and management, and administrative, and waste management services Management of companies and enterprises</t>
  </si>
  <si>
    <t>2010: Estimate Female Professional, scientific, and management, and administrative and waste management services Management of companies and enterprises; 2011: Estimate Female Professional, scientific, and management, and administrative and waste management services Management of companies and enterprises; 2012: Estimate Female Professional, scientific, and management, and administrative and waste management services Management of companies and enterprises; 2013: Estimate Female Professional, scientific, and management, and administrative and waste management services Management of companies and enterprises; 2014: Estimate Female Professional, scientific, and management, and administrative and waste management services Management of companies and enterprises; 2015: Estimate Female Professional, scientific, and management, and administrative and waste management services Management of companies and enterprises; 2016: Estimate Female Professional, scientific, and management, and administrative and waste management services Management of companies and enterprises; 2017: Estimate Female Professional, scientific, and management, and administrative and waste management services Management of companies and enterprises</t>
  </si>
  <si>
    <t>B24032_046E</t>
  </si>
  <si>
    <t>Female Professional, scientific, and management, and administrative, and waste management services Administrative and support and waste management services</t>
  </si>
  <si>
    <t>B24032_046EA,B24032_046M,B24032_046MA</t>
  </si>
  <si>
    <t>Estimate Female Professional, scientific, and management, and administrative, and waste management services Administrative and support and waste management services</t>
  </si>
  <si>
    <t>2010: Estimate Female Professional, scientific, and management, and administrative and waste management services Administrative and support and waste management services; 2011: Estimate Female Professional, scientific, and management, and administrative and waste management services Administrative and support and waste management services; 2012: Estimate Female Professional, scientific, and management, and administrative and waste management services Administrative and support and waste management services; 2013: Estimate Female Professional, scientific, and management, and administrative and waste management services Administrative and support and waste management services; 2014: Estimate Female Professional, scientific, and management, and administrative and waste management services Administrative and support and waste management services; 2015: Estimate Female Professional, scientific, and management, and administrative and waste management services Administrative and support and waste management services; 2016: Estimate Female Professional, scientific, and management, and administrative and waste management services Administrative and support and waste management services; 2017: Estimate Female Professional, scientific, and management, and administrative and waste management services Administrative and support and waste management services</t>
  </si>
  <si>
    <t>B24032_047E</t>
  </si>
  <si>
    <t>Female Educational services, and health care and social assistance</t>
  </si>
  <si>
    <t>B24032_047EA,B24032_047M,B24032_047MA</t>
  </si>
  <si>
    <t>Estimate Female Educational services, and health care and social assistance</t>
  </si>
  <si>
    <t>B24032_048E</t>
  </si>
  <si>
    <t>Female Educational services, and health care and social assistance Educational services</t>
  </si>
  <si>
    <t>B24032_048EA,B24032_048M,B24032_048MA</t>
  </si>
  <si>
    <t>Estimate Female Educational services, and health care and social assistance Educational services</t>
  </si>
  <si>
    <t>B24032_049E</t>
  </si>
  <si>
    <t>Female Educational services, and health care and social assistance Health care and social assistance</t>
  </si>
  <si>
    <t>B24032_049EA,B24032_049M,B24032_049MA</t>
  </si>
  <si>
    <t>Estimate Female Educational services, and health care and social assistance Health care and social assistance</t>
  </si>
  <si>
    <t>B24032_050E</t>
  </si>
  <si>
    <t>Female Arts, entertainment, and recreation, and accommodation and food services</t>
  </si>
  <si>
    <t>B24032_050EA,B24032_050M,B24032_050MA</t>
  </si>
  <si>
    <t>Estimate Female Arts, entertainment, and recreation, and accommodation and food services</t>
  </si>
  <si>
    <t>2010: Estimate Female Arts, entertainment, and recreation, and accommodations and food services; 2011: Estimate Female Arts, entertainment, and recreation, and accommodations and food services; 2012: Estimate Female Arts, entertainment, and recreation, and accommodations and food services; 2013: Estimate Female Arts, entertainment, and recreation, and accommodations and food services; 2014: Estimate Female Arts, entertainment, and recreation, and accommodations and food services; 2015: Estimate Female Arts, entertainment, and recreation, and accommodations and food services; 2016: Estimate Female Arts, entertainment, and recreation, and accommodations and food services; 2017: Estimate Female Arts, entertainment, and recreation, and accommodations and food services</t>
  </si>
  <si>
    <t>B24032_051E</t>
  </si>
  <si>
    <t>Female Arts, entertainment, and recreation, and accommodation and food services Arts, entertainment, and recreation</t>
  </si>
  <si>
    <t>B24032_051EA,B24032_051M,B24032_051MA</t>
  </si>
  <si>
    <t>Estimate Female Arts, entertainment, and recreation, and accommodation and food services Arts, entertainment, and recreation</t>
  </si>
  <si>
    <t>2010: Estimate Female Arts, entertainment, and recreation, and accommodations and food services Arts, entertainment, and recreation; 2011: Estimate Female Arts, entertainment, and recreation, and accommodations and food services Arts, entertainment, and recreation; 2012: Estimate Female Arts, entertainment, and recreation, and accommodations and food services Arts, entertainment, and recreation; 2013: Estimate Female Arts, entertainment, and recreation, and accommodations and food services Arts, entertainment, and recreation; 2014: Estimate Female Arts, entertainment, and recreation, and accommodations and food services Arts, entertainment, and recreation; 2015: Estimate Female Arts, entertainment, and recreation, and accommodations and food services Arts, entertainment, and recreation; 2016: Estimate Female Arts, entertainment, and recreation, and accommodations and food services Arts, entertainment, and recreation; 2017: Estimate Female Arts, entertainment, and recreation, and accommodations and food services Arts, entertainment, and recreation</t>
  </si>
  <si>
    <t>B24032_052E</t>
  </si>
  <si>
    <t>Female Arts, entertainment, and recreation, and accommodation and food services Accommodation and food services</t>
  </si>
  <si>
    <t>B24032_052EA,B24032_052M,B24032_052MA</t>
  </si>
  <si>
    <t>Estimate Female Arts, entertainment, and recreation, and accommodation and food services Accommodation and food services</t>
  </si>
  <si>
    <t>2010: Estimate Female Arts, entertainment, and recreation, and accommodations and food services Accommodation and food services; 2011: Estimate Female Arts, entertainment, and recreation, and accommodations and food services Accommodation and food services; 2012: Estimate Female Arts, entertainment, and recreation, and accommodations and food services Accommodation and food services; 2013: Estimate Female Arts, entertainment, and recreation, and accommodations and food services Accommodation and food services; 2014: Estimate Female Arts, entertainment, and recreation, and accommodations and food services Accommodation and food services; 2015: Estimate Female Arts, entertainment, and recreation, and accommodations and food services Accommodation and food services; 2016: Estimate Female Arts, entertainment, and recreation, and accommodations and food services Accommodation and food services; 2017: Estimate Female Arts, entertainment, and recreation, and accommodations and food services Accommodation and food services</t>
  </si>
  <si>
    <t>B24032_053E</t>
  </si>
  <si>
    <t>Female Other services, except public administration</t>
  </si>
  <si>
    <t>B24032_053EA,B24032_053M,B24032_053MA</t>
  </si>
  <si>
    <t>Estimate Female Other services, except public administration</t>
  </si>
  <si>
    <t>2010: Estimate Female Other services except public administration; 2011: Estimate Female Other services except public administration; 2012: Estimate Female Other services except public administration; 2013: Estimate Female Other services except public administration; 2014: Estimate Female Other services except public administration; 2015: Estimate Female Other services except public administration; 2016: Estimate Female Other services except public administration; 2017: Estimate Female Other services except public administration</t>
  </si>
  <si>
    <t>B24032_054E</t>
  </si>
  <si>
    <t>Female Public administration</t>
  </si>
  <si>
    <t>B24032_054EA,B24032_054M,B24032_054MA</t>
  </si>
  <si>
    <t>Estimate Female Public administration</t>
  </si>
  <si>
    <t>B24041_001E</t>
  </si>
  <si>
    <t>B24041_001EA,B24041_001M,B24041_001MA</t>
  </si>
  <si>
    <t>Industry by Median Earnings in the Past 12 Months (in 2023 Inflation-Adjusted Dollars) for the Full-Time, Year-Round Civilian Employed Population 16 Years and Over</t>
  </si>
  <si>
    <t>B24041</t>
  </si>
  <si>
    <t>B24041_002E</t>
  </si>
  <si>
    <t>B24041_002EA,B24041_002M,B24041_002MA</t>
  </si>
  <si>
    <t>B24041_003E</t>
  </si>
  <si>
    <t>B24041_003EA,B24041_003M,B24041_003MA</t>
  </si>
  <si>
    <t>B24041_004E</t>
  </si>
  <si>
    <t>B24041_004EA,B24041_004M,B24041_004MA</t>
  </si>
  <si>
    <t>B24041_005E</t>
  </si>
  <si>
    <t>B24041_005EA,B24041_005M,B24041_005MA</t>
  </si>
  <si>
    <t>B24041_006E</t>
  </si>
  <si>
    <t>B24041_006EA,B24041_006M,B24041_006MA</t>
  </si>
  <si>
    <t>B24041_007E</t>
  </si>
  <si>
    <t>B24041_007EA,B24041_007M,B24041_007MA</t>
  </si>
  <si>
    <t>B24041_008E</t>
  </si>
  <si>
    <t>B24041_008EA,B24041_008M,B24041_008MA</t>
  </si>
  <si>
    <t>B24041_009E</t>
  </si>
  <si>
    <t>B24041_009EA,B24041_009M,B24041_009MA</t>
  </si>
  <si>
    <t>B24041_010E</t>
  </si>
  <si>
    <t>B24041_010EA,B24041_010M,B24041_010MA</t>
  </si>
  <si>
    <t>B24041_011E</t>
  </si>
  <si>
    <t>B24041_011EA,B24041_011M,B24041_011MA</t>
  </si>
  <si>
    <t>B24041_012E</t>
  </si>
  <si>
    <t>B24041_012EA,B24041_012M,B24041_012MA</t>
  </si>
  <si>
    <t>B24041_013E</t>
  </si>
  <si>
    <t>B24041_013EA,B24041_013M,B24041_013MA</t>
  </si>
  <si>
    <t>B24041_014E</t>
  </si>
  <si>
    <t>B24041_014EA,B24041_014M,B24041_014MA</t>
  </si>
  <si>
    <t>B24041_015E</t>
  </si>
  <si>
    <t>B24041_015EA,B24041_015M,B24041_015MA</t>
  </si>
  <si>
    <t>B24041_016E</t>
  </si>
  <si>
    <t>B24041_016EA,B24041_016M,B24041_016MA</t>
  </si>
  <si>
    <t>B24041_017E</t>
  </si>
  <si>
    <t>B24041_017EA,B24041_017M,B24041_017MA</t>
  </si>
  <si>
    <t>B24041_018E</t>
  </si>
  <si>
    <t>B24041_018EA,B24041_018M,B24041_018MA</t>
  </si>
  <si>
    <t>B24041_019E</t>
  </si>
  <si>
    <t>B24041_019EA,B24041_019M,B24041_019MA</t>
  </si>
  <si>
    <t>B24041_020E</t>
  </si>
  <si>
    <t>B24041_020EA,B24041_020M,B24041_020MA</t>
  </si>
  <si>
    <t>B24041_021E</t>
  </si>
  <si>
    <t>B24041_021EA,B24041_021M,B24041_021MA</t>
  </si>
  <si>
    <t>B24041_022E</t>
  </si>
  <si>
    <t>B24041_022EA,B24041_022M,B24041_022MA</t>
  </si>
  <si>
    <t>B24041_023E</t>
  </si>
  <si>
    <t>B24041_023EA,B24041_023M,B24041_023MA</t>
  </si>
  <si>
    <t>B24041_024E</t>
  </si>
  <si>
    <t>B24041_024EA,B24041_024M,B24041_024MA</t>
  </si>
  <si>
    <t>B24041_025E</t>
  </si>
  <si>
    <t>B24041_025EA,B24041_025M,B24041_025MA</t>
  </si>
  <si>
    <t>B24041_026E</t>
  </si>
  <si>
    <t>B24041_026EA,B24041_026M,B24041_026MA</t>
  </si>
  <si>
    <t>B24041_027E</t>
  </si>
  <si>
    <t>B24041_027EA,B24041_027M,B24041_027MA</t>
  </si>
  <si>
    <t>B24042_001E</t>
  </si>
  <si>
    <t>B24042_001EA,B24042_001M,B24042_001MA</t>
  </si>
  <si>
    <t>Sex by Industry and Median Earnings in the Past 12 Months (in 2023 Inflation-Adjusted Dollars) for the Full-Time, Year-Round Civilian Employed Population 16 Years and Over</t>
  </si>
  <si>
    <t>B24042</t>
  </si>
  <si>
    <t>B24042_002E</t>
  </si>
  <si>
    <t>B24042_002EA,B24042_002M,B24042_002MA</t>
  </si>
  <si>
    <t>B24042_003E</t>
  </si>
  <si>
    <t>B24042_003EA,B24042_003M,B24042_003MA</t>
  </si>
  <si>
    <t>B24042_004E</t>
  </si>
  <si>
    <t>B24042_004EA,B24042_004M,B24042_004MA</t>
  </si>
  <si>
    <t>B24042_005E</t>
  </si>
  <si>
    <t>B24042_005EA,B24042_005M,B24042_005MA</t>
  </si>
  <si>
    <t>B24042_006E</t>
  </si>
  <si>
    <t>B24042_006EA,B24042_006M,B24042_006MA</t>
  </si>
  <si>
    <t>B24042_007E</t>
  </si>
  <si>
    <t>B24042_007EA,B24042_007M,B24042_007MA</t>
  </si>
  <si>
    <t>B24042_008E</t>
  </si>
  <si>
    <t>B24042_008EA,B24042_008M,B24042_008MA</t>
  </si>
  <si>
    <t>B24042_009E</t>
  </si>
  <si>
    <t>B24042_009EA,B24042_009M,B24042_009MA</t>
  </si>
  <si>
    <t>B24042_010E</t>
  </si>
  <si>
    <t>B24042_010EA,B24042_010M,B24042_010MA</t>
  </si>
  <si>
    <t>B24042_011E</t>
  </si>
  <si>
    <t>B24042_011EA,B24042_011M,B24042_011MA</t>
  </si>
  <si>
    <t>B24042_012E</t>
  </si>
  <si>
    <t>B24042_012EA,B24042_012M,B24042_012MA</t>
  </si>
  <si>
    <t>B24042_013E</t>
  </si>
  <si>
    <t>B24042_013EA,B24042_013M,B24042_013MA</t>
  </si>
  <si>
    <t>B24042_014E</t>
  </si>
  <si>
    <t>B24042_014EA,B24042_014M,B24042_014MA</t>
  </si>
  <si>
    <t>B24042_015E</t>
  </si>
  <si>
    <t>B24042_015EA,B24042_015M,B24042_015MA</t>
  </si>
  <si>
    <t>B24042_016E</t>
  </si>
  <si>
    <t>B24042_016EA,B24042_016M,B24042_016MA</t>
  </si>
  <si>
    <t>B24042_017E</t>
  </si>
  <si>
    <t>B24042_017EA,B24042_017M,B24042_017MA</t>
  </si>
  <si>
    <t>B24042_018E</t>
  </si>
  <si>
    <t>B24042_018EA,B24042_018M,B24042_018MA</t>
  </si>
  <si>
    <t>B24042_019E</t>
  </si>
  <si>
    <t>B24042_019EA,B24042_019M,B24042_019MA</t>
  </si>
  <si>
    <t>B24042_020E</t>
  </si>
  <si>
    <t>B24042_020EA,B24042_020M,B24042_020MA</t>
  </si>
  <si>
    <t>B24042_021E</t>
  </si>
  <si>
    <t>B24042_021EA,B24042_021M,B24042_021MA</t>
  </si>
  <si>
    <t>B24042_022E</t>
  </si>
  <si>
    <t>B24042_022EA,B24042_022M,B24042_022MA</t>
  </si>
  <si>
    <t>B24042_023E</t>
  </si>
  <si>
    <t>B24042_023EA,B24042_023M,B24042_023MA</t>
  </si>
  <si>
    <t>B24042_024E</t>
  </si>
  <si>
    <t>B24042_024EA,B24042_024M,B24042_024MA</t>
  </si>
  <si>
    <t>B24042_025E</t>
  </si>
  <si>
    <t>B24042_025EA,B24042_025M,B24042_025MA</t>
  </si>
  <si>
    <t>B24042_026E</t>
  </si>
  <si>
    <t>B24042_026EA,B24042_026M,B24042_026MA</t>
  </si>
  <si>
    <t>B24042_027E</t>
  </si>
  <si>
    <t>B24042_027EA,B24042_027M,B24042_027MA</t>
  </si>
  <si>
    <t>B24042_028E</t>
  </si>
  <si>
    <t>B24042_028EA,B24042_028M,B24042_028MA</t>
  </si>
  <si>
    <t>B24042_029E</t>
  </si>
  <si>
    <t>B24042_029EA,B24042_029M,B24042_029MA</t>
  </si>
  <si>
    <t>B24042_030E</t>
  </si>
  <si>
    <t>B24042_030EA,B24042_030M,B24042_030MA</t>
  </si>
  <si>
    <t>B24042_031E</t>
  </si>
  <si>
    <t>B24042_031EA,B24042_031M,B24042_031MA</t>
  </si>
  <si>
    <t>B24042_032E</t>
  </si>
  <si>
    <t>B24042_032EA,B24042_032M,B24042_032MA</t>
  </si>
  <si>
    <t>B24042_033E</t>
  </si>
  <si>
    <t>B24042_033EA,B24042_033M,B24042_033MA</t>
  </si>
  <si>
    <t>B24042_034E</t>
  </si>
  <si>
    <t>B24042_034EA,B24042_034M,B24042_034MA</t>
  </si>
  <si>
    <t>B24042_035E</t>
  </si>
  <si>
    <t>B24042_035EA,B24042_035M,B24042_035MA</t>
  </si>
  <si>
    <t>B24042_036E</t>
  </si>
  <si>
    <t>B24042_036EA,B24042_036M,B24042_036MA</t>
  </si>
  <si>
    <t>B24042_037E</t>
  </si>
  <si>
    <t>B24042_037EA,B24042_037M,B24042_037MA</t>
  </si>
  <si>
    <t>B24042_038E</t>
  </si>
  <si>
    <t>B24042_038EA,B24042_038M,B24042_038MA</t>
  </si>
  <si>
    <t>B24042_039E</t>
  </si>
  <si>
    <t>B24042_039EA,B24042_039M,B24042_039MA</t>
  </si>
  <si>
    <t>B24042_040E</t>
  </si>
  <si>
    <t>B24042_040EA,B24042_040M,B24042_040MA</t>
  </si>
  <si>
    <t>B24042_041E</t>
  </si>
  <si>
    <t>B24042_041EA,B24042_041M,B24042_041MA</t>
  </si>
  <si>
    <t>B24042_042E</t>
  </si>
  <si>
    <t>B24042_042EA,B24042_042M,B24042_042MA</t>
  </si>
  <si>
    <t>B24042_043E</t>
  </si>
  <si>
    <t>B24042_043EA,B24042_043M,B24042_043MA</t>
  </si>
  <si>
    <t>B24042_044E</t>
  </si>
  <si>
    <t>B24042_044EA,B24042_044M,B24042_044MA</t>
  </si>
  <si>
    <t>B24042_045E</t>
  </si>
  <si>
    <t>B24042_045EA,B24042_045M,B24042_045MA</t>
  </si>
  <si>
    <t>B24042_046E</t>
  </si>
  <si>
    <t>B24042_046EA,B24042_046M,B24042_046MA</t>
  </si>
  <si>
    <t>B24042_047E</t>
  </si>
  <si>
    <t>B24042_047EA,B24042_047M,B24042_047MA</t>
  </si>
  <si>
    <t>B24042_048E</t>
  </si>
  <si>
    <t>B24042_048EA,B24042_048M,B24042_048MA</t>
  </si>
  <si>
    <t>B24042_049E</t>
  </si>
  <si>
    <t>B24042_049EA,B24042_049M,B24042_049MA</t>
  </si>
  <si>
    <t>B24042_050E</t>
  </si>
  <si>
    <t>B24042_050EA,B24042_050M,B24042_050MA</t>
  </si>
  <si>
    <t>B24042_051E</t>
  </si>
  <si>
    <t>B24042_051EA,B24042_051M,B24042_051MA</t>
  </si>
  <si>
    <t>B24042_052E</t>
  </si>
  <si>
    <t>B24042_052EA,B24042_052M,B24042_052MA</t>
  </si>
  <si>
    <t>B24042_053E</t>
  </si>
  <si>
    <t>B24042_053EA,B24042_053M,B24042_053MA</t>
  </si>
  <si>
    <t>B24042_054E</t>
  </si>
  <si>
    <t>B24042_054EA,B24042_054M,B24042_054MA</t>
  </si>
  <si>
    <t>B24080_001E</t>
  </si>
  <si>
    <t>B24080_001EA,B24080_001M,B24080_001MA</t>
  </si>
  <si>
    <t>Sex by Class of Worker for the Civilian Employed Population 16 Years and Over</t>
  </si>
  <si>
    <t>B24080</t>
  </si>
  <si>
    <t>B24080_002E</t>
  </si>
  <si>
    <t>B24080_002EA,B24080_002M,B24080_002MA</t>
  </si>
  <si>
    <t>B24080_003E</t>
  </si>
  <si>
    <t>Total Male Private for-profit wage and salary workers</t>
  </si>
  <si>
    <t>B24080_003EA,B24080_003M,B24080_003MA</t>
  </si>
  <si>
    <t>Estimate Total Male Private for-profit wage and salary workers</t>
  </si>
  <si>
    <t>B24080_004E</t>
  </si>
  <si>
    <t>Total Male Private for-profit wage and salary workers Employee of private company workers</t>
  </si>
  <si>
    <t>B24080_004EA,B24080_004M,B24080_004MA</t>
  </si>
  <si>
    <t>Estimate Total Male Private for-profit wage and salary workers Employee of private company workers</t>
  </si>
  <si>
    <t>B24080_005E</t>
  </si>
  <si>
    <t>Total Male Private for-profit wage and salary workers Self-employed in own incorporated business workers</t>
  </si>
  <si>
    <t>B24080_005EA,B24080_005M,B24080_005MA</t>
  </si>
  <si>
    <t>Estimate Total Male Private for-profit wage and salary workers Self-employed in own incorporated business workers</t>
  </si>
  <si>
    <t>B24080_006E</t>
  </si>
  <si>
    <t>Total Male Private not-for-profit wage and salary workers</t>
  </si>
  <si>
    <t>B24080_006EA,B24080_006M,B24080_006MA</t>
  </si>
  <si>
    <t>Estimate Total Male Private not-for-profit wage and salary workers</t>
  </si>
  <si>
    <t>B24080_007E</t>
  </si>
  <si>
    <t>Total Male Local government workers</t>
  </si>
  <si>
    <t>B24080_007EA,B24080_007M,B24080_007MA</t>
  </si>
  <si>
    <t>Estimate Total Male Local government workers</t>
  </si>
  <si>
    <t>B24080_008E</t>
  </si>
  <si>
    <t>Total Male State government workers</t>
  </si>
  <si>
    <t>B24080_008EA,B24080_008M,B24080_008MA</t>
  </si>
  <si>
    <t>Estimate Total Male State government workers</t>
  </si>
  <si>
    <t>B24080_009E</t>
  </si>
  <si>
    <t>Total Male Federal government workers</t>
  </si>
  <si>
    <t>B24080_009EA,B24080_009M,B24080_009MA</t>
  </si>
  <si>
    <t>Estimate Total Male Federal government workers</t>
  </si>
  <si>
    <t>B24080_010E</t>
  </si>
  <si>
    <t>Total Male Self-employed in own not incorporated business workers</t>
  </si>
  <si>
    <t>B24080_010EA,B24080_010M,B24080_010MA</t>
  </si>
  <si>
    <t>Estimate Total Male Self-employed in own not incorporated business workers</t>
  </si>
  <si>
    <t>B24080_011E</t>
  </si>
  <si>
    <t>Total Male Unpaid family workers</t>
  </si>
  <si>
    <t>B24080_011EA,B24080_011M,B24080_011MA</t>
  </si>
  <si>
    <t>Estimate Total Male Unpaid family workers</t>
  </si>
  <si>
    <t>B24080_012E</t>
  </si>
  <si>
    <t>B24080_012EA,B24080_012M,B24080_012MA</t>
  </si>
  <si>
    <t>B24080_013E</t>
  </si>
  <si>
    <t>Total Female Private for-profit wage and salary workers</t>
  </si>
  <si>
    <t>B24080_013EA,B24080_013M,B24080_013MA</t>
  </si>
  <si>
    <t>Estimate Total Female Private for-profit wage and salary workers</t>
  </si>
  <si>
    <t>B24080_014E</t>
  </si>
  <si>
    <t>Total Female Private for-profit wage and salary workers Employee of private company workers</t>
  </si>
  <si>
    <t>B24080_014EA,B24080_014M,B24080_014MA</t>
  </si>
  <si>
    <t>Estimate Total Female Private for-profit wage and salary workers Employee of private company workers</t>
  </si>
  <si>
    <t>B24080_015E</t>
  </si>
  <si>
    <t>Total Female Private for-profit wage and salary workers Self-employed in own incorporated business workers</t>
  </si>
  <si>
    <t>B24080_015EA,B24080_015M,B24080_015MA</t>
  </si>
  <si>
    <t>Estimate Total Female Private for-profit wage and salary workers Self-employed in own incorporated business workers</t>
  </si>
  <si>
    <t>B24080_016E</t>
  </si>
  <si>
    <t>Total Female Private not-for-profit wage and salary workers</t>
  </si>
  <si>
    <t>B24080_016EA,B24080_016M,B24080_016MA</t>
  </si>
  <si>
    <t>Estimate Total Female Private not-for-profit wage and salary workers</t>
  </si>
  <si>
    <t>B24080_017E</t>
  </si>
  <si>
    <t>Total Female Local government workers</t>
  </si>
  <si>
    <t>B24080_017EA,B24080_017M,B24080_017MA</t>
  </si>
  <si>
    <t>Estimate Total Female Local government workers</t>
  </si>
  <si>
    <t>B24080_018E</t>
  </si>
  <si>
    <t>Total Female State government workers</t>
  </si>
  <si>
    <t>B24080_018EA,B24080_018M,B24080_018MA</t>
  </si>
  <si>
    <t>Estimate Total Female State government workers</t>
  </si>
  <si>
    <t>B24080_019E</t>
  </si>
  <si>
    <t>Total Female Federal government workers</t>
  </si>
  <si>
    <t>B24080_019EA,B24080_019M,B24080_019MA</t>
  </si>
  <si>
    <t>Estimate Total Female Federal government workers</t>
  </si>
  <si>
    <t>B24080_020E</t>
  </si>
  <si>
    <t>Total Female Self-employed in own not incorporated business workers</t>
  </si>
  <si>
    <t>B24080_020EA,B24080_020M,B24080_020MA</t>
  </si>
  <si>
    <t>Estimate Total Female Self-employed in own not incorporated business workers</t>
  </si>
  <si>
    <t>B24080_021E</t>
  </si>
  <si>
    <t>Total Female Unpaid family workers</t>
  </si>
  <si>
    <t>B24080_021EA,B24080_021M,B24080_021MA</t>
  </si>
  <si>
    <t>Estimate Total Female Unpaid family workers</t>
  </si>
  <si>
    <t>B24081_001E</t>
  </si>
  <si>
    <t>B24081_001EA,B24081_001M,B24081_001MA</t>
  </si>
  <si>
    <t>Class of Worker by Median Earnings in the Past 12 Months (in 2023 Inflation-Adjusted Dollars) for the Civilian Employed Population 16 Years and Over</t>
  </si>
  <si>
    <t>B24081</t>
  </si>
  <si>
    <t>B24081_002E</t>
  </si>
  <si>
    <t>B24081_002EA,B24081_002M,B24081_002MA</t>
  </si>
  <si>
    <t>B24081_003E</t>
  </si>
  <si>
    <t>B24081_003EA,B24081_003M,B24081_003MA</t>
  </si>
  <si>
    <t>B24081_004E</t>
  </si>
  <si>
    <t>B24081_004EA,B24081_004M,B24081_004MA</t>
  </si>
  <si>
    <t>B24081_005E</t>
  </si>
  <si>
    <t>B24081_005EA,B24081_005M,B24081_005MA</t>
  </si>
  <si>
    <t>B24081_006E</t>
  </si>
  <si>
    <t>B24081_006EA,B24081_006M,B24081_006MA</t>
  </si>
  <si>
    <t>B24081_007E</t>
  </si>
  <si>
    <t>B24081_007EA,B24081_007M,B24081_007MA</t>
  </si>
  <si>
    <t>B24081_008E</t>
  </si>
  <si>
    <t>B24081_008EA,B24081_008M,B24081_008MA</t>
  </si>
  <si>
    <t>B24081_009E</t>
  </si>
  <si>
    <t>Total Self-employed in own not incorporated business workers and unpaid family workers</t>
  </si>
  <si>
    <t>B24081_009EA,B24081_009M,B24081_009MA</t>
  </si>
  <si>
    <t>Estimate Total Self-employed in own not incorporated business workers and unpaid family workers</t>
  </si>
  <si>
    <t>B24082_001E</t>
  </si>
  <si>
    <t>B24082_001EA,B24082_001M,B24082_001MA</t>
  </si>
  <si>
    <t>Sex by Class of Worker and Median Earnings in the Past 12 Months (in 2023 Inflation-Adjusted Dollars) for the Civilian Employed Population 16 Years and Over</t>
  </si>
  <si>
    <t>B24082</t>
  </si>
  <si>
    <t>B24082_002E</t>
  </si>
  <si>
    <t>Male Private for-profit wage and salary workers</t>
  </si>
  <si>
    <t>B24082_002EA,B24082_002M,B24082_002MA</t>
  </si>
  <si>
    <t>Estimate Male Private for-profit wage and salary workers</t>
  </si>
  <si>
    <t>B24082_003E</t>
  </si>
  <si>
    <t>Male Private for-profit wage and salary workers Employee of private company workers</t>
  </si>
  <si>
    <t>B24082_003EA,B24082_003M,B24082_003MA</t>
  </si>
  <si>
    <t>Estimate Male Private for-profit wage and salary workers Employee of private company workers</t>
  </si>
  <si>
    <t>B24082_004E</t>
  </si>
  <si>
    <t>Male Private for-profit wage and salary workers Self-employed in own incorporated business workers</t>
  </si>
  <si>
    <t>B24082_004EA,B24082_004M,B24082_004MA</t>
  </si>
  <si>
    <t>Estimate Male Private for-profit wage and salary workers Self-employed in own incorporated business workers</t>
  </si>
  <si>
    <t>B24082_005E</t>
  </si>
  <si>
    <t>Male Private not-for-profit wage and salary workers</t>
  </si>
  <si>
    <t>B24082_005EA,B24082_005M,B24082_005MA</t>
  </si>
  <si>
    <t>Estimate Male Private not-for-profit wage and salary workers</t>
  </si>
  <si>
    <t>B24082_006E</t>
  </si>
  <si>
    <t>Male Local government workers</t>
  </si>
  <si>
    <t>B24082_006EA,B24082_006M,B24082_006MA</t>
  </si>
  <si>
    <t>Estimate Male Local government workers</t>
  </si>
  <si>
    <t>B24082_007E</t>
  </si>
  <si>
    <t>Male State government workers</t>
  </si>
  <si>
    <t>B24082_007EA,B24082_007M,B24082_007MA</t>
  </si>
  <si>
    <t>Estimate Male State government workers</t>
  </si>
  <si>
    <t>B24082_008E</t>
  </si>
  <si>
    <t>Male Federal government workers</t>
  </si>
  <si>
    <t>B24082_008EA,B24082_008M,B24082_008MA</t>
  </si>
  <si>
    <t>Estimate Male Federal government workers</t>
  </si>
  <si>
    <t>B24082_009E</t>
  </si>
  <si>
    <t>Male Self-employed in own not incorporated business workers and unpaid family workers</t>
  </si>
  <si>
    <t>B24082_009EA,B24082_009M,B24082_009MA</t>
  </si>
  <si>
    <t>Estimate Male Self-employed in own not incorporated business workers and unpaid family workers</t>
  </si>
  <si>
    <t>B24082_010E</t>
  </si>
  <si>
    <t>B24082_010EA,B24082_010M,B24082_010MA</t>
  </si>
  <si>
    <t>B24082_011E</t>
  </si>
  <si>
    <t>Female Private for-profit wage and salary workers</t>
  </si>
  <si>
    <t>B24082_011EA,B24082_011M,B24082_011MA</t>
  </si>
  <si>
    <t>Estimate Female Private for-profit wage and salary workers</t>
  </si>
  <si>
    <t>B24082_012E</t>
  </si>
  <si>
    <t>Female Private for-profit wage and salary workers Employee of private company workers</t>
  </si>
  <si>
    <t>B24082_012EA,B24082_012M,B24082_012MA</t>
  </si>
  <si>
    <t>Estimate Female Private for-profit wage and salary workers Employee of private company workers</t>
  </si>
  <si>
    <t>B24082_013E</t>
  </si>
  <si>
    <t>Female Private for-profit wage and salary workers Self-employed in own incorporated business workers</t>
  </si>
  <si>
    <t>B24082_013EA,B24082_013M,B24082_013MA</t>
  </si>
  <si>
    <t>Estimate Female Private for-profit wage and salary workers Self-employed in own incorporated business workers</t>
  </si>
  <si>
    <t>B24082_014E</t>
  </si>
  <si>
    <t>Female Private not-for-profit wage and salary workers</t>
  </si>
  <si>
    <t>B24082_014EA,B24082_014M,B24082_014MA</t>
  </si>
  <si>
    <t>Estimate Female Private not-for-profit wage and salary workers</t>
  </si>
  <si>
    <t>B24082_015E</t>
  </si>
  <si>
    <t>Female Local government workers</t>
  </si>
  <si>
    <t>B24082_015EA,B24082_015M,B24082_015MA</t>
  </si>
  <si>
    <t>Estimate Female Local government workers</t>
  </si>
  <si>
    <t>B24082_016E</t>
  </si>
  <si>
    <t>Female State government workers</t>
  </si>
  <si>
    <t>B24082_016EA,B24082_016M,B24082_016MA</t>
  </si>
  <si>
    <t>Estimate Female State government workers</t>
  </si>
  <si>
    <t>B24082_017E</t>
  </si>
  <si>
    <t>Female Federal government workers</t>
  </si>
  <si>
    <t>B24082_017EA,B24082_017M,B24082_017MA</t>
  </si>
  <si>
    <t>Estimate Female Federal government workers</t>
  </si>
  <si>
    <t>B24082_018E</t>
  </si>
  <si>
    <t>Female Self-employed in own not incorporated business workers and unpaid family workers</t>
  </si>
  <si>
    <t>B24082_018EA,B24082_018M,B24082_018MA</t>
  </si>
  <si>
    <t>Estimate Female Self-employed in own not incorporated business workers and unpaid family workers</t>
  </si>
  <si>
    <t>B24090_001E</t>
  </si>
  <si>
    <t>B24090_001EA,B24090_001M,B24090_001MA</t>
  </si>
  <si>
    <t>Sex by Class of Worker for the Full-Time, Year-Round Civilian Employed Population 16 Years and Over</t>
  </si>
  <si>
    <t>B24090</t>
  </si>
  <si>
    <t>B24090_002E</t>
  </si>
  <si>
    <t>B24090_002EA,B24090_002M,B24090_002MA</t>
  </si>
  <si>
    <t>B24090_003E</t>
  </si>
  <si>
    <t>B24090_003EA,B24090_003M,B24090_003MA</t>
  </si>
  <si>
    <t>B24090_004E</t>
  </si>
  <si>
    <t>B24090_004EA,B24090_004M,B24090_004MA</t>
  </si>
  <si>
    <t>B24090_005E</t>
  </si>
  <si>
    <t>B24090_005EA,B24090_005M,B24090_005MA</t>
  </si>
  <si>
    <t>B24090_006E</t>
  </si>
  <si>
    <t>B24090_006EA,B24090_006M,B24090_006MA</t>
  </si>
  <si>
    <t>B24090_007E</t>
  </si>
  <si>
    <t>B24090_007EA,B24090_007M,B24090_007MA</t>
  </si>
  <si>
    <t>B24090_008E</t>
  </si>
  <si>
    <t>B24090_008EA,B24090_008M,B24090_008MA</t>
  </si>
  <si>
    <t>B24090_009E</t>
  </si>
  <si>
    <t>B24090_009EA,B24090_009M,B24090_009MA</t>
  </si>
  <si>
    <t>B24090_010E</t>
  </si>
  <si>
    <t>B24090_010EA,B24090_010M,B24090_010MA</t>
  </si>
  <si>
    <t>B24090_011E</t>
  </si>
  <si>
    <t>B24090_011EA,B24090_011M,B24090_011MA</t>
  </si>
  <si>
    <t>B24090_012E</t>
  </si>
  <si>
    <t>B24090_012EA,B24090_012M,B24090_012MA</t>
  </si>
  <si>
    <t>B24090_013E</t>
  </si>
  <si>
    <t>B24090_013EA,B24090_013M,B24090_013MA</t>
  </si>
  <si>
    <t>B24090_014E</t>
  </si>
  <si>
    <t>B24090_014EA,B24090_014M,B24090_014MA</t>
  </si>
  <si>
    <t>B24090_015E</t>
  </si>
  <si>
    <t>B24090_015EA,B24090_015M,B24090_015MA</t>
  </si>
  <si>
    <t>B24090_016E</t>
  </si>
  <si>
    <t>B24090_016EA,B24090_016M,B24090_016MA</t>
  </si>
  <si>
    <t>B24090_017E</t>
  </si>
  <si>
    <t>B24090_017EA,B24090_017M,B24090_017MA</t>
  </si>
  <si>
    <t>B24090_018E</t>
  </si>
  <si>
    <t>B24090_018EA,B24090_018M,B24090_018MA</t>
  </si>
  <si>
    <t>B24090_019E</t>
  </si>
  <si>
    <t>B24090_019EA,B24090_019M,B24090_019MA</t>
  </si>
  <si>
    <t>B24090_020E</t>
  </si>
  <si>
    <t>B24090_020EA,B24090_020M,B24090_020MA</t>
  </si>
  <si>
    <t>B24090_021E</t>
  </si>
  <si>
    <t>B24090_021EA,B24090_021M,B24090_021MA</t>
  </si>
  <si>
    <t>B24091_001E</t>
  </si>
  <si>
    <t>B24091_001EA,B24091_001M,B24091_001MA</t>
  </si>
  <si>
    <t>Class of Worker by Median Earnings in the Past 12 Months (in 2023 Inflation-Adjusted Dollars) for the Full-Time, Year-Round Civilian Employed Population 16 Years and Over</t>
  </si>
  <si>
    <t>B24091</t>
  </si>
  <si>
    <t>B24091_002E</t>
  </si>
  <si>
    <t>B24091_002EA,B24091_002M,B24091_002MA</t>
  </si>
  <si>
    <t>B24091_003E</t>
  </si>
  <si>
    <t>B24091_003EA,B24091_003M,B24091_003MA</t>
  </si>
  <si>
    <t>B24091_004E</t>
  </si>
  <si>
    <t>B24091_004EA,B24091_004M,B24091_004MA</t>
  </si>
  <si>
    <t>B24091_005E</t>
  </si>
  <si>
    <t>B24091_005EA,B24091_005M,B24091_005MA</t>
  </si>
  <si>
    <t>B24091_006E</t>
  </si>
  <si>
    <t>B24091_006EA,B24091_006M,B24091_006MA</t>
  </si>
  <si>
    <t>B24091_007E</t>
  </si>
  <si>
    <t>B24091_007EA,B24091_007M,B24091_007MA</t>
  </si>
  <si>
    <t>B24091_008E</t>
  </si>
  <si>
    <t>B24091_008EA,B24091_008M,B24091_008MA</t>
  </si>
  <si>
    <t>B24091_009E</t>
  </si>
  <si>
    <t>B24091_009EA,B24091_009M,B24091_009MA</t>
  </si>
  <si>
    <t>B24092_001E</t>
  </si>
  <si>
    <t>B24092_001EA,B24092_001M,B24092_001MA</t>
  </si>
  <si>
    <t>Sex by Class of Worker and Median Earnings in the Past 12 Months (in 2023 Inflation-Adjusted Dollars) for the Full-Time, Year-Round Civilian Employed Population 16 Years and Over</t>
  </si>
  <si>
    <t>B24092</t>
  </si>
  <si>
    <t>B24092_002E</t>
  </si>
  <si>
    <t>B24092_002EA,B24092_002M,B24092_002MA</t>
  </si>
  <si>
    <t>B24092_003E</t>
  </si>
  <si>
    <t>B24092_003EA,B24092_003M,B24092_003MA</t>
  </si>
  <si>
    <t>B24092_004E</t>
  </si>
  <si>
    <t>B24092_004EA,B24092_004M,B24092_004MA</t>
  </si>
  <si>
    <t>B24092_005E</t>
  </si>
  <si>
    <t>B24092_005EA,B24092_005M,B24092_005MA</t>
  </si>
  <si>
    <t>B24092_006E</t>
  </si>
  <si>
    <t>B24092_006EA,B24092_006M,B24092_006MA</t>
  </si>
  <si>
    <t>B24092_007E</t>
  </si>
  <si>
    <t>B24092_007EA,B24092_007M,B24092_007MA</t>
  </si>
  <si>
    <t>B24092_008E</t>
  </si>
  <si>
    <t>B24092_008EA,B24092_008M,B24092_008MA</t>
  </si>
  <si>
    <t>B24092_009E</t>
  </si>
  <si>
    <t>B24092_009EA,B24092_009M,B24092_009MA</t>
  </si>
  <si>
    <t>B24092_010E</t>
  </si>
  <si>
    <t>B24092_010EA,B24092_010M,B24092_010MA</t>
  </si>
  <si>
    <t>B24092_011E</t>
  </si>
  <si>
    <t>B24092_011EA,B24092_011M,B24092_011MA</t>
  </si>
  <si>
    <t>B24092_012E</t>
  </si>
  <si>
    <t>B24092_012EA,B24092_012M,B24092_012MA</t>
  </si>
  <si>
    <t>B24092_013E</t>
  </si>
  <si>
    <t>B24092_013EA,B24092_013M,B24092_013MA</t>
  </si>
  <si>
    <t>B24092_014E</t>
  </si>
  <si>
    <t>B24092_014EA,B24092_014M,B24092_014MA</t>
  </si>
  <si>
    <t>B24092_015E</t>
  </si>
  <si>
    <t>B24092_015EA,B24092_015M,B24092_015MA</t>
  </si>
  <si>
    <t>B24092_016E</t>
  </si>
  <si>
    <t>B24092_016EA,B24092_016M,B24092_016MA</t>
  </si>
  <si>
    <t>B24092_017E</t>
  </si>
  <si>
    <t>B24092_017EA,B24092_017M,B24092_017MA</t>
  </si>
  <si>
    <t>B24092_018E</t>
  </si>
  <si>
    <t>B24092_018EA,B24092_018M,B24092_018MA</t>
  </si>
  <si>
    <t>B24114_001E</t>
  </si>
  <si>
    <t>B24114_001EA,B24114_001M,B24114_001MA</t>
  </si>
  <si>
    <t>Detailed Occupation for the Civilian Employed Population 16 Years and Over</t>
  </si>
  <si>
    <t>B24114</t>
  </si>
  <si>
    <t>B24114_002E</t>
  </si>
  <si>
    <t>Total Chief executives</t>
  </si>
  <si>
    <t>B24114_002EA,B24114_002M,B24114_002MA</t>
  </si>
  <si>
    <t>Estimate Total Chief executives</t>
  </si>
  <si>
    <t>B24114_003E</t>
  </si>
  <si>
    <t>Total General and operations managers</t>
  </si>
  <si>
    <t>B24114_003EA,B24114_003M,B24114_003MA</t>
  </si>
  <si>
    <t>Estimate Total General and operations managers</t>
  </si>
  <si>
    <t>B24114_004E</t>
  </si>
  <si>
    <t>Total Legislators</t>
  </si>
  <si>
    <t>B24114_004EA,B24114_004M,B24114_004MA</t>
  </si>
  <si>
    <t>Estimate Total Legislators</t>
  </si>
  <si>
    <t>B24114_005E</t>
  </si>
  <si>
    <t>Total Advertising and promotions managers</t>
  </si>
  <si>
    <t>B24114_005EA,B24114_005M,B24114_005MA</t>
  </si>
  <si>
    <t>Estimate Total Advertising and promotions managers</t>
  </si>
  <si>
    <t>B24114_006E</t>
  </si>
  <si>
    <t>Total Marketing managers</t>
  </si>
  <si>
    <t>B24114_006EA,B24114_006M,B24114_006MA</t>
  </si>
  <si>
    <t>Estimate Total Marketing managers</t>
  </si>
  <si>
    <t>B24114_007E</t>
  </si>
  <si>
    <t>Total Sales managers</t>
  </si>
  <si>
    <t>B24114_007EA,B24114_007M,B24114_007MA</t>
  </si>
  <si>
    <t>Estimate Total Sales managers</t>
  </si>
  <si>
    <t>B24114_008E</t>
  </si>
  <si>
    <t>Total Public relations and fundraising managers</t>
  </si>
  <si>
    <t>B24114_008EA,B24114_008M,B24114_008MA</t>
  </si>
  <si>
    <t>Estimate Total Public relations and fundraising managers</t>
  </si>
  <si>
    <t>B24114_009E</t>
  </si>
  <si>
    <t>Total Administrative services managers</t>
  </si>
  <si>
    <t>B24114_009EA,B24114_009M,B24114_009MA</t>
  </si>
  <si>
    <t>Estimate Total Administrative services managers</t>
  </si>
  <si>
    <t>B24114_010E</t>
  </si>
  <si>
    <t>Total Facilities managers</t>
  </si>
  <si>
    <t>B24114_010EA,B24114_010M,B24114_010MA</t>
  </si>
  <si>
    <t>Estimate Total Facilities managers</t>
  </si>
  <si>
    <t>B24114_011E</t>
  </si>
  <si>
    <t>Total Computer and information systems managers</t>
  </si>
  <si>
    <t>B24114_011EA,B24114_011M,B24114_011MA</t>
  </si>
  <si>
    <t>Estimate Total Computer and information systems managers</t>
  </si>
  <si>
    <t>B24114_012E</t>
  </si>
  <si>
    <t>Total Financial managers</t>
  </si>
  <si>
    <t>B24114_012EA,B24114_012M,B24114_012MA</t>
  </si>
  <si>
    <t>Estimate Total Financial managers</t>
  </si>
  <si>
    <t>B24114_013E</t>
  </si>
  <si>
    <t>Total Compensation and benefits managers</t>
  </si>
  <si>
    <t>B24114_013EA,B24114_013M,B24114_013MA</t>
  </si>
  <si>
    <t>Estimate Total Compensation and benefits managers</t>
  </si>
  <si>
    <t>B24114_014E</t>
  </si>
  <si>
    <t>Total Human resources managers</t>
  </si>
  <si>
    <t>B24114_014EA,B24114_014M,B24114_014MA</t>
  </si>
  <si>
    <t>Estimate Total Human resources managers</t>
  </si>
  <si>
    <t>B24114_015E</t>
  </si>
  <si>
    <t>Total Training and development managers</t>
  </si>
  <si>
    <t>B24114_015EA,B24114_015M,B24114_015MA</t>
  </si>
  <si>
    <t>Estimate Total Training and development managers</t>
  </si>
  <si>
    <t>B24114_016E</t>
  </si>
  <si>
    <t>Total Industrial production managers</t>
  </si>
  <si>
    <t>B24114_016EA,B24114_016M,B24114_016MA</t>
  </si>
  <si>
    <t>Estimate Total Industrial production managers</t>
  </si>
  <si>
    <t>B24114_017E</t>
  </si>
  <si>
    <t>Total Purchasing managers</t>
  </si>
  <si>
    <t>B24114_017EA,B24114_017M,B24114_017MA</t>
  </si>
  <si>
    <t>Estimate Total Purchasing managers</t>
  </si>
  <si>
    <t>B24114_018E</t>
  </si>
  <si>
    <t>Total Transportation, storage, and distribution managers</t>
  </si>
  <si>
    <t>B24114_018EA,B24114_018M,B24114_018MA</t>
  </si>
  <si>
    <t>Estimate Total Transportation, storage, and distribution managers</t>
  </si>
  <si>
    <t>B24114_019E</t>
  </si>
  <si>
    <t>Total Farmers, ranchers, and other agricultural managers</t>
  </si>
  <si>
    <t>B24114_019EA,B24114_019M,B24114_019MA</t>
  </si>
  <si>
    <t>Estimate Total Farmers, ranchers, and other agricultural managers</t>
  </si>
  <si>
    <t>B24114_020E</t>
  </si>
  <si>
    <t>Total Construction managers</t>
  </si>
  <si>
    <t>B24114_020EA,B24114_020M,B24114_020MA</t>
  </si>
  <si>
    <t>Estimate Total Construction managers</t>
  </si>
  <si>
    <t>B24114_021E</t>
  </si>
  <si>
    <t>Total Education and childcare administrators</t>
  </si>
  <si>
    <t>B24114_021EA,B24114_021M,B24114_021MA</t>
  </si>
  <si>
    <t>Estimate Total Education and childcare administrators</t>
  </si>
  <si>
    <t>B24114_022E</t>
  </si>
  <si>
    <t>Total Architectural and engineering managers</t>
  </si>
  <si>
    <t>B24114_022EA,B24114_022M,B24114_022MA</t>
  </si>
  <si>
    <t>Estimate Total Architectural and engineering managers</t>
  </si>
  <si>
    <t>B24114_023E</t>
  </si>
  <si>
    <t>Total Food service managers</t>
  </si>
  <si>
    <t>B24114_023EA,B24114_023M,B24114_023MA</t>
  </si>
  <si>
    <t>Estimate Total Food service managers</t>
  </si>
  <si>
    <t>B24114_024E</t>
  </si>
  <si>
    <t>Total Funeral home managers</t>
  </si>
  <si>
    <t>B24114_024EA,B24114_024M,B24114_024MA</t>
  </si>
  <si>
    <t>Estimate Total Funeral home managers</t>
  </si>
  <si>
    <t>B24114_025E</t>
  </si>
  <si>
    <t>Total Entertainment and recreation managers</t>
  </si>
  <si>
    <t>B24114_025EA,B24114_025M,B24114_025MA</t>
  </si>
  <si>
    <t>Estimate Total Entertainment and recreation managers</t>
  </si>
  <si>
    <t>B24114_026E</t>
  </si>
  <si>
    <t>Total Lodging managers</t>
  </si>
  <si>
    <t>B24114_026EA,B24114_026M,B24114_026MA</t>
  </si>
  <si>
    <t>Estimate Total Lodging managers</t>
  </si>
  <si>
    <t>B24114_027E</t>
  </si>
  <si>
    <t>Total Medical and health services managers</t>
  </si>
  <si>
    <t>B24114_027EA,B24114_027M,B24114_027MA</t>
  </si>
  <si>
    <t>Estimate Total Medical and health services managers</t>
  </si>
  <si>
    <t>B24114_028E</t>
  </si>
  <si>
    <t>Total Natural sciences managers</t>
  </si>
  <si>
    <t>B24114_028EA,B24114_028M,B24114_028MA</t>
  </si>
  <si>
    <t>Estimate Total Natural sciences managers</t>
  </si>
  <si>
    <t>B24114_029E</t>
  </si>
  <si>
    <t>Total Postmasters and mail superintendents</t>
  </si>
  <si>
    <t>B24114_029EA,B24114_029M,B24114_029MA</t>
  </si>
  <si>
    <t>Estimate Total Postmasters and mail superintendents</t>
  </si>
  <si>
    <t>B24114_030E</t>
  </si>
  <si>
    <t>Total Property, real estate, and community association managers</t>
  </si>
  <si>
    <t>B24114_030EA,B24114_030M,B24114_030MA</t>
  </si>
  <si>
    <t>Estimate Total Property, real estate, and community association managers</t>
  </si>
  <si>
    <t>B24114_031E</t>
  </si>
  <si>
    <t>Total Social and community service managers</t>
  </si>
  <si>
    <t>B24114_031EA,B24114_031M,B24114_031MA</t>
  </si>
  <si>
    <t>Estimate Total Social and community service managers</t>
  </si>
  <si>
    <t>B24114_032E</t>
  </si>
  <si>
    <t>Total Emergency management directors</t>
  </si>
  <si>
    <t>B24114_032EA,B24114_032M,B24114_032MA</t>
  </si>
  <si>
    <t>Estimate Total Emergency management directors</t>
  </si>
  <si>
    <t>B24114_033E</t>
  </si>
  <si>
    <t>Total Personal service managers, all other</t>
  </si>
  <si>
    <t>B24114_033EA,B24114_033M,B24114_033MA</t>
  </si>
  <si>
    <t>Estimate Total Personal service managers, all other</t>
  </si>
  <si>
    <t>B24114_034E</t>
  </si>
  <si>
    <t>Total Managers, all other</t>
  </si>
  <si>
    <t>B24114_034EA,B24114_034M,B24114_034MA</t>
  </si>
  <si>
    <t>Estimate Total Managers, all other</t>
  </si>
  <si>
    <t>B24114_035E</t>
  </si>
  <si>
    <t>Total Agents and business managers of artists, performers, and athletes</t>
  </si>
  <si>
    <t>B24114_035EA,B24114_035M,B24114_035MA</t>
  </si>
  <si>
    <t>Estimate Total Agents and business managers of artists, performers, and athletes</t>
  </si>
  <si>
    <t>B24114_036E</t>
  </si>
  <si>
    <t>Total Buyers and purchasing agents, farm products</t>
  </si>
  <si>
    <t>B24114_036EA,B24114_036M,B24114_036MA</t>
  </si>
  <si>
    <t>Estimate Total Buyers and purchasing agents, farm products</t>
  </si>
  <si>
    <t>B24114_037E</t>
  </si>
  <si>
    <t>Total Wholesale and retail buyers, except farm products</t>
  </si>
  <si>
    <t>B24114_037EA,B24114_037M,B24114_037MA</t>
  </si>
  <si>
    <t>Estimate Total Wholesale and retail buyers, except farm products</t>
  </si>
  <si>
    <t>B24114_038E</t>
  </si>
  <si>
    <t>Total Purchasing agents, except wholesale, retail, and farm products</t>
  </si>
  <si>
    <t>B24114_038EA,B24114_038M,B24114_038MA</t>
  </si>
  <si>
    <t>Estimate Total Purchasing agents, except wholesale, retail, and farm products</t>
  </si>
  <si>
    <t>B24114_039E</t>
  </si>
  <si>
    <t>Total Claims adjusters, appraisers, examiners, and investigators</t>
  </si>
  <si>
    <t>B24114_039EA,B24114_039M,B24114_039MA</t>
  </si>
  <si>
    <t>Estimate Total Claims adjusters, appraisers, examiners, and investigators</t>
  </si>
  <si>
    <t>B24114_040E</t>
  </si>
  <si>
    <t>Total Compliance officers</t>
  </si>
  <si>
    <t>B24114_040EA,B24114_040M,B24114_040MA</t>
  </si>
  <si>
    <t>Estimate Total Compliance officers</t>
  </si>
  <si>
    <t>B24114_041E</t>
  </si>
  <si>
    <t>Total Cost estimators</t>
  </si>
  <si>
    <t>B24114_041EA,B24114_041M,B24114_041MA</t>
  </si>
  <si>
    <t>Estimate Total Cost estimators</t>
  </si>
  <si>
    <t>B24114_042E</t>
  </si>
  <si>
    <t>Total Human resources workers</t>
  </si>
  <si>
    <t>B24114_042EA,B24114_042M,B24114_042MA</t>
  </si>
  <si>
    <t>Estimate Total Human resources workers</t>
  </si>
  <si>
    <t>B24114_043E</t>
  </si>
  <si>
    <t>Total Compensation, benefits, and job analysis specialists</t>
  </si>
  <si>
    <t>B24114_043EA,B24114_043M,B24114_043MA</t>
  </si>
  <si>
    <t>Estimate Total Compensation, benefits, and job analysis specialists</t>
  </si>
  <si>
    <t>B24114_044E</t>
  </si>
  <si>
    <t>Total Training and development specialists</t>
  </si>
  <si>
    <t>B24114_044EA,B24114_044M,B24114_044MA</t>
  </si>
  <si>
    <t>Estimate Total Training and development specialists</t>
  </si>
  <si>
    <t>B24114_045E</t>
  </si>
  <si>
    <t>Total Logisticians</t>
  </si>
  <si>
    <t>B24114_045EA,B24114_045M,B24114_045MA</t>
  </si>
  <si>
    <t>Estimate Total Logisticians</t>
  </si>
  <si>
    <t>B24114_046E</t>
  </si>
  <si>
    <t>Total Project management specialists</t>
  </si>
  <si>
    <t>B24114_046EA,B24114_046M,B24114_046MA</t>
  </si>
  <si>
    <t>Estimate Total Project management specialists</t>
  </si>
  <si>
    <t>B24114_047E</t>
  </si>
  <si>
    <t>Total Management analysts</t>
  </si>
  <si>
    <t>B24114_047EA,B24114_047M,B24114_047MA</t>
  </si>
  <si>
    <t>Estimate Total Management analysts</t>
  </si>
  <si>
    <t>B24114_048E</t>
  </si>
  <si>
    <t>Total Meeting, convention, and event planners</t>
  </si>
  <si>
    <t>B24114_048EA,B24114_048M,B24114_048MA</t>
  </si>
  <si>
    <t>Estimate Total Meeting, convention, and event planners</t>
  </si>
  <si>
    <t>B24114_049E</t>
  </si>
  <si>
    <t>Total Fundraisers</t>
  </si>
  <si>
    <t>B24114_049EA,B24114_049M,B24114_049MA</t>
  </si>
  <si>
    <t>Estimate Total Fundraisers</t>
  </si>
  <si>
    <t>B24114_050E</t>
  </si>
  <si>
    <t>Total Market research analysts and marketing specialists</t>
  </si>
  <si>
    <t>B24114_050EA,B24114_050M,B24114_050MA</t>
  </si>
  <si>
    <t>Estimate Total Market research analysts and marketing specialists</t>
  </si>
  <si>
    <t>B24114_051E</t>
  </si>
  <si>
    <t>Total Business operations specialists, all other</t>
  </si>
  <si>
    <t>B24114_051EA,B24114_051M,B24114_051MA</t>
  </si>
  <si>
    <t>Estimate Total Business operations specialists, all other</t>
  </si>
  <si>
    <t>B24114_052E</t>
  </si>
  <si>
    <t>Total Accountants and auditors</t>
  </si>
  <si>
    <t>B24114_052EA,B24114_052M,B24114_052MA</t>
  </si>
  <si>
    <t>Estimate Total Accountants and auditors</t>
  </si>
  <si>
    <t>B24114_053E</t>
  </si>
  <si>
    <t>Total Property appraisers and assessors</t>
  </si>
  <si>
    <t>B24114_053EA,B24114_053M,B24114_053MA</t>
  </si>
  <si>
    <t>Estimate Total Property appraisers and assessors</t>
  </si>
  <si>
    <t>B24114_054E</t>
  </si>
  <si>
    <t>Total Budget analysts</t>
  </si>
  <si>
    <t>B24114_054EA,B24114_054M,B24114_054MA</t>
  </si>
  <si>
    <t>Estimate Total Budget analysts</t>
  </si>
  <si>
    <t>B24114_055E</t>
  </si>
  <si>
    <t>Total Credit analysts</t>
  </si>
  <si>
    <t>B24114_055EA,B24114_055M,B24114_055MA</t>
  </si>
  <si>
    <t>Estimate Total Credit analysts</t>
  </si>
  <si>
    <t>B24114_056E</t>
  </si>
  <si>
    <t>Total Financial and investment analysts</t>
  </si>
  <si>
    <t>B24114_056EA,B24114_056M,B24114_056MA</t>
  </si>
  <si>
    <t>Estimate Total Financial and investment analysts</t>
  </si>
  <si>
    <t>B24114_057E</t>
  </si>
  <si>
    <t>Total Personal financial advisors</t>
  </si>
  <si>
    <t>B24114_057EA,B24114_057M,B24114_057MA</t>
  </si>
  <si>
    <t>Estimate Total Personal financial advisors</t>
  </si>
  <si>
    <t>B24114_058E</t>
  </si>
  <si>
    <t>Total Insurance underwriters</t>
  </si>
  <si>
    <t>B24114_058EA,B24114_058M,B24114_058MA</t>
  </si>
  <si>
    <t>Estimate Total Insurance underwriters</t>
  </si>
  <si>
    <t>B24114_059E</t>
  </si>
  <si>
    <t>Total Financial examiners</t>
  </si>
  <si>
    <t>B24114_059EA,B24114_059M,B24114_059MA</t>
  </si>
  <si>
    <t>Estimate Total Financial examiners</t>
  </si>
  <si>
    <t>B24114_060E</t>
  </si>
  <si>
    <t>Total Credit counselors and loan officers</t>
  </si>
  <si>
    <t>B24114_060EA,B24114_060M,B24114_060MA</t>
  </si>
  <si>
    <t>Estimate Total Credit counselors and loan officers</t>
  </si>
  <si>
    <t>B24114_061E</t>
  </si>
  <si>
    <t>Total Tax examiners and collectors, and revenue agents</t>
  </si>
  <si>
    <t>B24114_061EA,B24114_061M,B24114_061MA</t>
  </si>
  <si>
    <t>Estimate Total Tax examiners and collectors, and revenue agents</t>
  </si>
  <si>
    <t>B24114_062E</t>
  </si>
  <si>
    <t>Total Tax preparers</t>
  </si>
  <si>
    <t>B24114_062EA,B24114_062M,B24114_062MA</t>
  </si>
  <si>
    <t>Estimate Total Tax preparers</t>
  </si>
  <si>
    <t>B24114_063E</t>
  </si>
  <si>
    <t>Total Other financial specialists</t>
  </si>
  <si>
    <t>B24114_063EA,B24114_063M,B24114_063MA</t>
  </si>
  <si>
    <t>Estimate Total Other financial specialists</t>
  </si>
  <si>
    <t>B24114_064E</t>
  </si>
  <si>
    <t>Total Computer and information research scientists</t>
  </si>
  <si>
    <t>B24114_064EA,B24114_064M,B24114_064MA</t>
  </si>
  <si>
    <t>Estimate Total Computer and information research scientists</t>
  </si>
  <si>
    <t>B24114_065E</t>
  </si>
  <si>
    <t>Total Computer systems analysts</t>
  </si>
  <si>
    <t>B24114_065EA,B24114_065M,B24114_065MA</t>
  </si>
  <si>
    <t>Estimate Total Computer systems analysts</t>
  </si>
  <si>
    <t>B24114_066E</t>
  </si>
  <si>
    <t>Total Information security analysts</t>
  </si>
  <si>
    <t>B24114_066EA,B24114_066M,B24114_066MA</t>
  </si>
  <si>
    <t>Estimate Total Information security analysts</t>
  </si>
  <si>
    <t>B24114_067E</t>
  </si>
  <si>
    <t>Total Computer programmers</t>
  </si>
  <si>
    <t>B24114_067EA,B24114_067M,B24114_067MA</t>
  </si>
  <si>
    <t>Estimate Total Computer programmers</t>
  </si>
  <si>
    <t>B24114_068E</t>
  </si>
  <si>
    <t>Total Software developers</t>
  </si>
  <si>
    <t>B24114_068EA,B24114_068M,B24114_068MA</t>
  </si>
  <si>
    <t>Estimate Total Software developers</t>
  </si>
  <si>
    <t>B24114_069E</t>
  </si>
  <si>
    <t>Total Software quality assurance analysts and testers</t>
  </si>
  <si>
    <t>B24114_069EA,B24114_069M,B24114_069MA</t>
  </si>
  <si>
    <t>Estimate Total Software quality assurance analysts and testers</t>
  </si>
  <si>
    <t>B24114_070E</t>
  </si>
  <si>
    <t>Total Web developers</t>
  </si>
  <si>
    <t>B24114_070EA,B24114_070M,B24114_070MA</t>
  </si>
  <si>
    <t>Estimate Total Web developers</t>
  </si>
  <si>
    <t>B24114_071E</t>
  </si>
  <si>
    <t>Total Web and digital interface designers</t>
  </si>
  <si>
    <t>B24114_071EA,B24114_071M,B24114_071MA</t>
  </si>
  <si>
    <t>Estimate Total Web and digital interface designers</t>
  </si>
  <si>
    <t>B24114_072E</t>
  </si>
  <si>
    <t>Total Computer support specialists</t>
  </si>
  <si>
    <t>B24114_072EA,B24114_072M,B24114_072MA</t>
  </si>
  <si>
    <t>Estimate Total Computer support specialists</t>
  </si>
  <si>
    <t>B24114_073E</t>
  </si>
  <si>
    <t>Total Database administrators and architects</t>
  </si>
  <si>
    <t>B24114_073EA,B24114_073M,B24114_073MA</t>
  </si>
  <si>
    <t>Estimate Total Database administrators and architects</t>
  </si>
  <si>
    <t>B24114_074E</t>
  </si>
  <si>
    <t>Total Network and computer systems administrators</t>
  </si>
  <si>
    <t>B24114_074EA,B24114_074M,B24114_074MA</t>
  </si>
  <si>
    <t>Estimate Total Network and computer systems administrators</t>
  </si>
  <si>
    <t>B24114_075E</t>
  </si>
  <si>
    <t>Total Computer network architects</t>
  </si>
  <si>
    <t>B24114_075EA,B24114_075M,B24114_075MA</t>
  </si>
  <si>
    <t>Estimate Total Computer network architects</t>
  </si>
  <si>
    <t>B24114_076E</t>
  </si>
  <si>
    <t>Total Computer occupations, all other</t>
  </si>
  <si>
    <t>B24114_076EA,B24114_076M,B24114_076MA</t>
  </si>
  <si>
    <t>Estimate Total Computer occupations, all other</t>
  </si>
  <si>
    <t>B24114_077E</t>
  </si>
  <si>
    <t>Total Actuaries</t>
  </si>
  <si>
    <t>B24114_077EA,B24114_077M,B24114_077MA</t>
  </si>
  <si>
    <t>Estimate Total Actuaries</t>
  </si>
  <si>
    <t>B24114_078E</t>
  </si>
  <si>
    <t>Total Mathematicians</t>
  </si>
  <si>
    <t>B24114_078EA,B24114_078M,B24114_078MA</t>
  </si>
  <si>
    <t>Estimate Total Mathematicians</t>
  </si>
  <si>
    <t>B24114_079E</t>
  </si>
  <si>
    <t>Total Operations research analysts</t>
  </si>
  <si>
    <t>B24114_079EA,B24114_079M,B24114_079MA</t>
  </si>
  <si>
    <t>Estimate Total Operations research analysts</t>
  </si>
  <si>
    <t>B24114_080E</t>
  </si>
  <si>
    <t>Total Statisticians</t>
  </si>
  <si>
    <t>B24114_080EA,B24114_080M,B24114_080MA</t>
  </si>
  <si>
    <t>Estimate Total Statisticians</t>
  </si>
  <si>
    <t>B24114_081E</t>
  </si>
  <si>
    <t>Total Other mathematical science occupations</t>
  </si>
  <si>
    <t>B24114_081EA,B24114_081M,B24114_081MA</t>
  </si>
  <si>
    <t>Estimate Total Other mathematical science occupations</t>
  </si>
  <si>
    <t>B24114_082E</t>
  </si>
  <si>
    <t>Total Architects, except landscape and naval</t>
  </si>
  <si>
    <t>B24114_082EA,B24114_082M,B24114_082MA</t>
  </si>
  <si>
    <t>Estimate Total Architects, except landscape and naval</t>
  </si>
  <si>
    <t>B24114_083E</t>
  </si>
  <si>
    <t>Total Landscape architects</t>
  </si>
  <si>
    <t>B24114_083EA,B24114_083M,B24114_083MA</t>
  </si>
  <si>
    <t>Estimate Total Landscape architects</t>
  </si>
  <si>
    <t>B24114_084E</t>
  </si>
  <si>
    <t>Total Surveyors, cartographers, and photogrammetrists</t>
  </si>
  <si>
    <t>B24114_084EA,B24114_084M,B24114_084MA</t>
  </si>
  <si>
    <t>Estimate Total Surveyors, cartographers, and photogrammetrists</t>
  </si>
  <si>
    <t>B24114_085E</t>
  </si>
  <si>
    <t>Total Aerospace engineers</t>
  </si>
  <si>
    <t>B24114_085EA,B24114_085M,B24114_085MA</t>
  </si>
  <si>
    <t>Estimate Total Aerospace engineers</t>
  </si>
  <si>
    <t>B24114_086E</t>
  </si>
  <si>
    <t>Total Agricultural engineers</t>
  </si>
  <si>
    <t>B24114_086EA,B24114_086M,B24114_086MA</t>
  </si>
  <si>
    <t>Estimate Total Agricultural engineers</t>
  </si>
  <si>
    <t>B24114_087E</t>
  </si>
  <si>
    <t>Total Bioengineers and biomedical engineers</t>
  </si>
  <si>
    <t>B24114_087EA,B24114_087M,B24114_087MA</t>
  </si>
  <si>
    <t>Estimate Total Bioengineers and biomedical engineers</t>
  </si>
  <si>
    <t>B24114_088E</t>
  </si>
  <si>
    <t>Total Chemical engineers</t>
  </si>
  <si>
    <t>B24114_088EA,B24114_088M,B24114_088MA</t>
  </si>
  <si>
    <t>Estimate Total Chemical engineers</t>
  </si>
  <si>
    <t>B24114_089E</t>
  </si>
  <si>
    <t>Total Civil engineers</t>
  </si>
  <si>
    <t>B24114_089EA,B24114_089M,B24114_089MA</t>
  </si>
  <si>
    <t>Estimate Total Civil engineers</t>
  </si>
  <si>
    <t>B24114_090E</t>
  </si>
  <si>
    <t>Total Computer hardware engineers</t>
  </si>
  <si>
    <t>B24114_090EA,B24114_090M,B24114_090MA</t>
  </si>
  <si>
    <t>Estimate Total Computer hardware engineers</t>
  </si>
  <si>
    <t>B24114_091E</t>
  </si>
  <si>
    <t>Total Electrical and electronics engineers</t>
  </si>
  <si>
    <t>B24114_091EA,B24114_091M,B24114_091MA</t>
  </si>
  <si>
    <t>Estimate Total Electrical and electronics engineers</t>
  </si>
  <si>
    <t>B24114_092E</t>
  </si>
  <si>
    <t>Total Environmental engineers</t>
  </si>
  <si>
    <t>B24114_092EA,B24114_092M,B24114_092MA</t>
  </si>
  <si>
    <t>Estimate Total Environmental engineers</t>
  </si>
  <si>
    <t>B24114_093E</t>
  </si>
  <si>
    <t>Total Industrial engineers, including health and safety</t>
  </si>
  <si>
    <t>B24114_093EA,B24114_093M,B24114_093MA</t>
  </si>
  <si>
    <t>Estimate Total Industrial engineers, including health and safety</t>
  </si>
  <si>
    <t>B24114_094E</t>
  </si>
  <si>
    <t>Total Marine engineers and naval architects</t>
  </si>
  <si>
    <t>B24114_094EA,B24114_094M,B24114_094MA</t>
  </si>
  <si>
    <t>Estimate Total Marine engineers and naval architects</t>
  </si>
  <si>
    <t>B24114_095E</t>
  </si>
  <si>
    <t>Total Materials engineers</t>
  </si>
  <si>
    <t>B24114_095EA,B24114_095M,B24114_095MA</t>
  </si>
  <si>
    <t>Estimate Total Materials engineers</t>
  </si>
  <si>
    <t>B24114_096E</t>
  </si>
  <si>
    <t>Total Mechanical engineers</t>
  </si>
  <si>
    <t>B24114_096EA,B24114_096M,B24114_096MA</t>
  </si>
  <si>
    <t>Estimate Total Mechanical engineers</t>
  </si>
  <si>
    <t>B24114_097E</t>
  </si>
  <si>
    <t>Total Mining and geological engineers, including mining safety engineers</t>
  </si>
  <si>
    <t>B24114_097EA,B24114_097M,B24114_097MA</t>
  </si>
  <si>
    <t>Estimate Total Mining and geological engineers, including mining safety engineers</t>
  </si>
  <si>
    <t>B24114_098E</t>
  </si>
  <si>
    <t>Total Nuclear engineers</t>
  </si>
  <si>
    <t>B24114_098EA,B24114_098M,B24114_098MA</t>
  </si>
  <si>
    <t>Estimate Total Nuclear engineers</t>
  </si>
  <si>
    <t>B24114_099E</t>
  </si>
  <si>
    <t>Total Petroleum engineers</t>
  </si>
  <si>
    <t>B24114_099EA,B24114_099M,B24114_099MA</t>
  </si>
  <si>
    <t>Estimate Total Petroleum engineers</t>
  </si>
  <si>
    <t>B24114_100E</t>
  </si>
  <si>
    <t>Total Engineers, all other</t>
  </si>
  <si>
    <t>B24114_100EA,B24114_100M,B24114_100MA</t>
  </si>
  <si>
    <t>Estimate Total Engineers, all other</t>
  </si>
  <si>
    <t>B24114_101E</t>
  </si>
  <si>
    <t>Total Architectural and civil drafters</t>
  </si>
  <si>
    <t>B24114_101EA,B24114_101M,B24114_101MA</t>
  </si>
  <si>
    <t>Estimate Total Architectural and civil drafters</t>
  </si>
  <si>
    <t>B24114_102E</t>
  </si>
  <si>
    <t>Total Other drafters</t>
  </si>
  <si>
    <t>B24114_102EA,B24114_102M,B24114_102MA</t>
  </si>
  <si>
    <t>Estimate Total Other drafters</t>
  </si>
  <si>
    <t>B24114_103E</t>
  </si>
  <si>
    <t>Total Electrical and electronic engineering technologists and technicians</t>
  </si>
  <si>
    <t>B24114_103EA,B24114_103M,B24114_103MA</t>
  </si>
  <si>
    <t>Estimate Total Electrical and electronic engineering technologists and technicians</t>
  </si>
  <si>
    <t>B24114_104E</t>
  </si>
  <si>
    <t>Total Other engineering technologists and technicians, except drafters</t>
  </si>
  <si>
    <t>B24114_104EA,B24114_104M,B24114_104MA</t>
  </si>
  <si>
    <t>Estimate Total Other engineering technologists and technicians, except drafters</t>
  </si>
  <si>
    <t>B24114_105E</t>
  </si>
  <si>
    <t>Total Surveying and mapping technicians</t>
  </si>
  <si>
    <t>B24114_105EA,B24114_105M,B24114_105MA</t>
  </si>
  <si>
    <t>Estimate Total Surveying and mapping technicians</t>
  </si>
  <si>
    <t>B24114_106E</t>
  </si>
  <si>
    <t>Total Agricultural and food scientists</t>
  </si>
  <si>
    <t>B24114_106EA,B24114_106M,B24114_106MA</t>
  </si>
  <si>
    <t>Estimate Total Agricultural and food scientists</t>
  </si>
  <si>
    <t>B24114_107E</t>
  </si>
  <si>
    <t>Total Biological scientists</t>
  </si>
  <si>
    <t>B24114_107EA,B24114_107M,B24114_107MA</t>
  </si>
  <si>
    <t>Estimate Total Biological scientists</t>
  </si>
  <si>
    <t>B24114_108E</t>
  </si>
  <si>
    <t>Total Conservation scientists and foresters</t>
  </si>
  <si>
    <t>B24114_108EA,B24114_108M,B24114_108MA</t>
  </si>
  <si>
    <t>Estimate Total Conservation scientists and foresters</t>
  </si>
  <si>
    <t>B24114_109E</t>
  </si>
  <si>
    <t>Total Medical scientists</t>
  </si>
  <si>
    <t>B24114_109EA,B24114_109M,B24114_109MA</t>
  </si>
  <si>
    <t>Estimate Total Medical scientists</t>
  </si>
  <si>
    <t>B24114_110E</t>
  </si>
  <si>
    <t>Total Life scientists, all other</t>
  </si>
  <si>
    <t>B24114_110EA,B24114_110M,B24114_110MA</t>
  </si>
  <si>
    <t>Estimate Total Life scientists, all other</t>
  </si>
  <si>
    <t>B24114_111E</t>
  </si>
  <si>
    <t>Total Astronomers and physicists</t>
  </si>
  <si>
    <t>B24114_111EA,B24114_111M,B24114_111MA</t>
  </si>
  <si>
    <t>Estimate Total Astronomers and physicists</t>
  </si>
  <si>
    <t>B24114_112E</t>
  </si>
  <si>
    <t>Total Atmospheric and space scientists</t>
  </si>
  <si>
    <t>B24114_112EA,B24114_112M,B24114_112MA</t>
  </si>
  <si>
    <t>Estimate Total Atmospheric and space scientists</t>
  </si>
  <si>
    <t>B24114_113E</t>
  </si>
  <si>
    <t>Total Chemists and materials scientists</t>
  </si>
  <si>
    <t>B24114_113EA,B24114_113M,B24114_113MA</t>
  </si>
  <si>
    <t>Estimate Total Chemists and materials scientists</t>
  </si>
  <si>
    <t>B24114_114E</t>
  </si>
  <si>
    <t>Total Environmental scientists and specialists, including health</t>
  </si>
  <si>
    <t>B24114_114EA,B24114_114M,B24114_114MA</t>
  </si>
  <si>
    <t>Estimate Total Environmental scientists and specialists, including health</t>
  </si>
  <si>
    <t>B24114_115E</t>
  </si>
  <si>
    <t>Total Geoscientists and hydrologists, except geographers</t>
  </si>
  <si>
    <t>B24114_115EA,B24114_115M,B24114_115MA</t>
  </si>
  <si>
    <t>Estimate Total Geoscientists and hydrologists, except geographers</t>
  </si>
  <si>
    <t>B24114_116E</t>
  </si>
  <si>
    <t>Total Physical scientists, all other</t>
  </si>
  <si>
    <t>B24114_116EA,B24114_116M,B24114_116MA</t>
  </si>
  <si>
    <t>Estimate Total Physical scientists, all other</t>
  </si>
  <si>
    <t>B24114_117E</t>
  </si>
  <si>
    <t>Total Economists</t>
  </si>
  <si>
    <t>B24114_117EA,B24114_117M,B24114_117MA</t>
  </si>
  <si>
    <t>Estimate Total Economists</t>
  </si>
  <si>
    <t>B24114_118E</t>
  </si>
  <si>
    <t>Total Survey researchers</t>
  </si>
  <si>
    <t>B24114_118EA,B24114_118M,B24114_118MA</t>
  </si>
  <si>
    <t>Estimate Total Survey researchers</t>
  </si>
  <si>
    <t>B24114_119E</t>
  </si>
  <si>
    <t>Total Clinical and counseling psychologists</t>
  </si>
  <si>
    <t>B24114_119EA,B24114_119M,B24114_119MA</t>
  </si>
  <si>
    <t>Estimate Total Clinical and counseling psychologists</t>
  </si>
  <si>
    <t>B24114_120E</t>
  </si>
  <si>
    <t>Total School psychologists</t>
  </si>
  <si>
    <t>B24114_120EA,B24114_120M,B24114_120MA</t>
  </si>
  <si>
    <t>Estimate Total School psychologists</t>
  </si>
  <si>
    <t>B24114_121E</t>
  </si>
  <si>
    <t>Total Other psychologists</t>
  </si>
  <si>
    <t>B24114_121EA,B24114_121M,B24114_121MA</t>
  </si>
  <si>
    <t>Estimate Total Other psychologists</t>
  </si>
  <si>
    <t>B24114_122E</t>
  </si>
  <si>
    <t>Total Sociologists</t>
  </si>
  <si>
    <t>B24114_122EA,B24114_122M,B24114_122MA</t>
  </si>
  <si>
    <t>Estimate Total Sociologists</t>
  </si>
  <si>
    <t>B24114_123E</t>
  </si>
  <si>
    <t>Total Urban and regional planners</t>
  </si>
  <si>
    <t>B24114_123EA,B24114_123M,B24114_123MA</t>
  </si>
  <si>
    <t>Estimate Total Urban and regional planners</t>
  </si>
  <si>
    <t>B24114_124E</t>
  </si>
  <si>
    <t>Total Miscellaneous social scientists and related workers</t>
  </si>
  <si>
    <t>B24114_124EA,B24114_124M,B24114_124MA</t>
  </si>
  <si>
    <t>Estimate Total Miscellaneous social scientists and related workers</t>
  </si>
  <si>
    <t>B24114_125E</t>
  </si>
  <si>
    <t>Total Agricultural and food science technicians</t>
  </si>
  <si>
    <t>B24114_125EA,B24114_125M,B24114_125MA</t>
  </si>
  <si>
    <t>Estimate Total Agricultural and food science technicians</t>
  </si>
  <si>
    <t>B24114_126E</t>
  </si>
  <si>
    <t>Total Biological technicians</t>
  </si>
  <si>
    <t>B24114_126EA,B24114_126M,B24114_126MA</t>
  </si>
  <si>
    <t>Estimate Total Biological technicians</t>
  </si>
  <si>
    <t>B24114_127E</t>
  </si>
  <si>
    <t>Total Chemical technicians</t>
  </si>
  <si>
    <t>B24114_127EA,B24114_127M,B24114_127MA</t>
  </si>
  <si>
    <t>Estimate Total Chemical technicians</t>
  </si>
  <si>
    <t>B24114_128E</t>
  </si>
  <si>
    <t>Total Environmental science and geoscience technicians</t>
  </si>
  <si>
    <t>B24114_128EA,B24114_128M,B24114_128MA</t>
  </si>
  <si>
    <t>Estimate Total Environmental science and geoscience technicians</t>
  </si>
  <si>
    <t>B24114_129E</t>
  </si>
  <si>
    <t>Total Nuclear technicians</t>
  </si>
  <si>
    <t>B24114_129EA,B24114_129M,B24114_129MA</t>
  </si>
  <si>
    <t>Estimate Total Nuclear technicians</t>
  </si>
  <si>
    <t>B24114_130E</t>
  </si>
  <si>
    <t>Total Social science research assistants</t>
  </si>
  <si>
    <t>B24114_130EA,B24114_130M,B24114_130MA</t>
  </si>
  <si>
    <t>Estimate Total Social science research assistants</t>
  </si>
  <si>
    <t>B24114_131E</t>
  </si>
  <si>
    <t>Total Other life, physical, and social science technicians</t>
  </si>
  <si>
    <t>B24114_131EA,B24114_131M,B24114_131MA</t>
  </si>
  <si>
    <t>Estimate Total Other life, physical, and social science technicians</t>
  </si>
  <si>
    <t>B24114_132E</t>
  </si>
  <si>
    <t>Total Occupational health and safety specialists and technicians</t>
  </si>
  <si>
    <t>B24114_132EA,B24114_132M,B24114_132MA</t>
  </si>
  <si>
    <t>Estimate Total Occupational health and safety specialists and technicians</t>
  </si>
  <si>
    <t>B24114_133E</t>
  </si>
  <si>
    <t>Total Substance abuse and behavioral disorder counselors</t>
  </si>
  <si>
    <t>B24114_133EA,B24114_133M,B24114_133MA</t>
  </si>
  <si>
    <t>Estimate Total Substance abuse and behavioral disorder counselors</t>
  </si>
  <si>
    <t>B24114_134E</t>
  </si>
  <si>
    <t>Total Educational, guidance, and career counselors and advisors</t>
  </si>
  <si>
    <t>B24114_134EA,B24114_134M,B24114_134MA</t>
  </si>
  <si>
    <t>Estimate Total Educational, guidance, and career counselors and advisors</t>
  </si>
  <si>
    <t>B24114_135E</t>
  </si>
  <si>
    <t>Total Marriage and family therapists</t>
  </si>
  <si>
    <t>B24114_135EA,B24114_135M,B24114_135MA</t>
  </si>
  <si>
    <t>Estimate Total Marriage and family therapists</t>
  </si>
  <si>
    <t>B24114_136E</t>
  </si>
  <si>
    <t>Total Mental health counselors</t>
  </si>
  <si>
    <t>B24114_136EA,B24114_136M,B24114_136MA</t>
  </si>
  <si>
    <t>Estimate Total Mental health counselors</t>
  </si>
  <si>
    <t>B24114_137E</t>
  </si>
  <si>
    <t>Total Rehabilitation counselors</t>
  </si>
  <si>
    <t>B24114_137EA,B24114_137M,B24114_137MA</t>
  </si>
  <si>
    <t>Estimate Total Rehabilitation counselors</t>
  </si>
  <si>
    <t>B24114_138E</t>
  </si>
  <si>
    <t>Total Counselors, all other</t>
  </si>
  <si>
    <t>B24114_138EA,B24114_138M,B24114_138MA</t>
  </si>
  <si>
    <t>Estimate Total Counselors, all other</t>
  </si>
  <si>
    <t>B24114_139E</t>
  </si>
  <si>
    <t>Total Child, family, and school social workers</t>
  </si>
  <si>
    <t>B24114_139EA,B24114_139M,B24114_139MA</t>
  </si>
  <si>
    <t>Estimate Total Child, family, and school social workers</t>
  </si>
  <si>
    <t>B24114_140E</t>
  </si>
  <si>
    <t>Total Healthcare social workers</t>
  </si>
  <si>
    <t>B24114_140EA,B24114_140M,B24114_140MA</t>
  </si>
  <si>
    <t>Estimate Total Healthcare social workers</t>
  </si>
  <si>
    <t>B24114_141E</t>
  </si>
  <si>
    <t>Total Mental health and substance abuse social workers</t>
  </si>
  <si>
    <t>B24114_141EA,B24114_141M,B24114_141MA</t>
  </si>
  <si>
    <t>Estimate Total Mental health and substance abuse social workers</t>
  </si>
  <si>
    <t>B24114_142E</t>
  </si>
  <si>
    <t>Total Social workers, all other</t>
  </si>
  <si>
    <t>B24114_142EA,B24114_142M,B24114_142MA</t>
  </si>
  <si>
    <t>Estimate Total Social workers, all other</t>
  </si>
  <si>
    <t>B24114_143E</t>
  </si>
  <si>
    <t>Total Probation officers and correctional treatment specialists</t>
  </si>
  <si>
    <t>B24114_143EA,B24114_143M,B24114_143MA</t>
  </si>
  <si>
    <t>Estimate Total Probation officers and correctional treatment specialists</t>
  </si>
  <si>
    <t>B24114_144E</t>
  </si>
  <si>
    <t>Total Social and human service assistants</t>
  </si>
  <si>
    <t>B24114_144EA,B24114_144M,B24114_144MA</t>
  </si>
  <si>
    <t>Estimate Total Social and human service assistants</t>
  </si>
  <si>
    <t>B24114_145E</t>
  </si>
  <si>
    <t>Total Other community and social service specialists</t>
  </si>
  <si>
    <t>B24114_145EA,B24114_145M,B24114_145MA</t>
  </si>
  <si>
    <t>Estimate Total Other community and social service specialists</t>
  </si>
  <si>
    <t>B24114_146E</t>
  </si>
  <si>
    <t>Total Clergy</t>
  </si>
  <si>
    <t>B24114_146EA,B24114_146M,B24114_146MA</t>
  </si>
  <si>
    <t>Estimate Total Clergy</t>
  </si>
  <si>
    <t>B24114_147E</t>
  </si>
  <si>
    <t>Total Directors, religious activities and education</t>
  </si>
  <si>
    <t>B24114_147EA,B24114_147M,B24114_147MA</t>
  </si>
  <si>
    <t>Estimate Total Directors, religious activities and education</t>
  </si>
  <si>
    <t>B24114_148E</t>
  </si>
  <si>
    <t>Total Religious workers, all other</t>
  </si>
  <si>
    <t>B24114_148EA,B24114_148M,B24114_148MA</t>
  </si>
  <si>
    <t>Estimate Total Religious workers, all other</t>
  </si>
  <si>
    <t>B24114_149E</t>
  </si>
  <si>
    <t>Total Lawyers</t>
  </si>
  <si>
    <t>B24114_149EA,B24114_149M,B24114_149MA</t>
  </si>
  <si>
    <t>Estimate Total Lawyers</t>
  </si>
  <si>
    <t>B24114_150E</t>
  </si>
  <si>
    <t>Total Judicial law clerks</t>
  </si>
  <si>
    <t>B24114_150EA,B24114_150M,B24114_150MA</t>
  </si>
  <si>
    <t>Estimate Total Judicial law clerks</t>
  </si>
  <si>
    <t>B24114_151E</t>
  </si>
  <si>
    <t>Total Judges, magistrates, and other judicial workers</t>
  </si>
  <si>
    <t>B24114_151EA,B24114_151M,B24114_151MA</t>
  </si>
  <si>
    <t>Estimate Total Judges, magistrates, and other judicial workers</t>
  </si>
  <si>
    <t>B24114_152E</t>
  </si>
  <si>
    <t>Total Paralegals and legal assistants</t>
  </si>
  <si>
    <t>B24114_152EA,B24114_152M,B24114_152MA</t>
  </si>
  <si>
    <t>Estimate Total Paralegals and legal assistants</t>
  </si>
  <si>
    <t>B24114_153E</t>
  </si>
  <si>
    <t>Total Title examiners, abstractors, and searchers</t>
  </si>
  <si>
    <t>B24114_153EA,B24114_153M,B24114_153MA</t>
  </si>
  <si>
    <t>Estimate Total Title examiners, abstractors, and searchers</t>
  </si>
  <si>
    <t>B24114_154E</t>
  </si>
  <si>
    <t>Total Legal support workers, all other</t>
  </si>
  <si>
    <t>B24114_154EA,B24114_154M,B24114_154MA</t>
  </si>
  <si>
    <t>Estimate Total Legal support workers, all other</t>
  </si>
  <si>
    <t>B24114_155E</t>
  </si>
  <si>
    <t>Total Postsecondary teachers</t>
  </si>
  <si>
    <t>B24114_155EA,B24114_155M,B24114_155MA</t>
  </si>
  <si>
    <t>Estimate Total Postsecondary teachers</t>
  </si>
  <si>
    <t>B24114_156E</t>
  </si>
  <si>
    <t>Total Preschool and kindergarten teachers</t>
  </si>
  <si>
    <t>B24114_156EA,B24114_156M,B24114_156MA</t>
  </si>
  <si>
    <t>Estimate Total Preschool and kindergarten teachers</t>
  </si>
  <si>
    <t>B24114_157E</t>
  </si>
  <si>
    <t>Total Elementary and middle school teachers</t>
  </si>
  <si>
    <t>B24114_157EA,B24114_157M,B24114_157MA</t>
  </si>
  <si>
    <t>Estimate Total Elementary and middle school teachers</t>
  </si>
  <si>
    <t>B24114_158E</t>
  </si>
  <si>
    <t>Total Secondary school teachers</t>
  </si>
  <si>
    <t>B24114_158EA,B24114_158M,B24114_158MA</t>
  </si>
  <si>
    <t>Estimate Total Secondary school teachers</t>
  </si>
  <si>
    <t>B24114_159E</t>
  </si>
  <si>
    <t>Total Special education teachers</t>
  </si>
  <si>
    <t>B24114_159EA,B24114_159M,B24114_159MA</t>
  </si>
  <si>
    <t>Estimate Total Special education teachers</t>
  </si>
  <si>
    <t>B24114_160E</t>
  </si>
  <si>
    <t>Total Tutors</t>
  </si>
  <si>
    <t>B24114_160EA,B24114_160M,B24114_160MA</t>
  </si>
  <si>
    <t>Estimate Total Tutors</t>
  </si>
  <si>
    <t>B24114_161E</t>
  </si>
  <si>
    <t>Total Other teachers and instructors</t>
  </si>
  <si>
    <t>B24114_161EA,B24114_161M,B24114_161MA</t>
  </si>
  <si>
    <t>Estimate Total Other teachers and instructors</t>
  </si>
  <si>
    <t>B24114_162E</t>
  </si>
  <si>
    <t>Total Archivists, curators, and museum technicians</t>
  </si>
  <si>
    <t>B24114_162EA,B24114_162M,B24114_162MA</t>
  </si>
  <si>
    <t>Estimate Total Archivists, curators, and museum technicians</t>
  </si>
  <si>
    <t>B24114_163E</t>
  </si>
  <si>
    <t>Total Librarians and media collections specialists</t>
  </si>
  <si>
    <t>B24114_163EA,B24114_163M,B24114_163MA</t>
  </si>
  <si>
    <t>Estimate Total Librarians and media collections specialists</t>
  </si>
  <si>
    <t>B24114_164E</t>
  </si>
  <si>
    <t>Total Library technicians</t>
  </si>
  <si>
    <t>B24114_164EA,B24114_164M,B24114_164MA</t>
  </si>
  <si>
    <t>Estimate Total Library technicians</t>
  </si>
  <si>
    <t>B24114_165E</t>
  </si>
  <si>
    <t>Total Teaching assistants</t>
  </si>
  <si>
    <t>B24114_165EA,B24114_165M,B24114_165MA</t>
  </si>
  <si>
    <t>Estimate Total Teaching assistants</t>
  </si>
  <si>
    <t>B24114_166E</t>
  </si>
  <si>
    <t>Total Other educational instruction and library workers</t>
  </si>
  <si>
    <t>B24114_166EA,B24114_166M,B24114_166MA</t>
  </si>
  <si>
    <t>Estimate Total Other educational instruction and library workers</t>
  </si>
  <si>
    <t>B24114_167E</t>
  </si>
  <si>
    <t>Total Artists and related workers</t>
  </si>
  <si>
    <t>B24114_167EA,B24114_167M,B24114_167MA</t>
  </si>
  <si>
    <t>Estimate Total Artists and related workers</t>
  </si>
  <si>
    <t>B24114_168E</t>
  </si>
  <si>
    <t>Total Commercial and industrial designers</t>
  </si>
  <si>
    <t>B24114_168EA,B24114_168M,B24114_168MA</t>
  </si>
  <si>
    <t>Estimate Total Commercial and industrial designers</t>
  </si>
  <si>
    <t>B24114_169E</t>
  </si>
  <si>
    <t>Total Fashion designers</t>
  </si>
  <si>
    <t>B24114_169EA,B24114_169M,B24114_169MA</t>
  </si>
  <si>
    <t>Estimate Total Fashion designers</t>
  </si>
  <si>
    <t>B24114_170E</t>
  </si>
  <si>
    <t>Total Floral designers</t>
  </si>
  <si>
    <t>B24114_170EA,B24114_170M,B24114_170MA</t>
  </si>
  <si>
    <t>Estimate Total Floral designers</t>
  </si>
  <si>
    <t>B24114_171E</t>
  </si>
  <si>
    <t>Total Graphic designers</t>
  </si>
  <si>
    <t>B24114_171EA,B24114_171M,B24114_171MA</t>
  </si>
  <si>
    <t>Estimate Total Graphic designers</t>
  </si>
  <si>
    <t>B24114_172E</t>
  </si>
  <si>
    <t>Total Interior designers</t>
  </si>
  <si>
    <t>B24114_172EA,B24114_172M,B24114_172MA</t>
  </si>
  <si>
    <t>Estimate Total Interior designers</t>
  </si>
  <si>
    <t>B24114_173E</t>
  </si>
  <si>
    <t>Total Merchandise displayers and window trimmers</t>
  </si>
  <si>
    <t>B24114_173EA,B24114_173M,B24114_173MA</t>
  </si>
  <si>
    <t>Estimate Total Merchandise displayers and window trimmers</t>
  </si>
  <si>
    <t>B24114_174E</t>
  </si>
  <si>
    <t>Total Other designers</t>
  </si>
  <si>
    <t>B24114_174EA,B24114_174M,B24114_174MA</t>
  </si>
  <si>
    <t>Estimate Total Other designers</t>
  </si>
  <si>
    <t>B24114_175E</t>
  </si>
  <si>
    <t>Total Actors</t>
  </si>
  <si>
    <t>B24114_175EA,B24114_175M,B24114_175MA</t>
  </si>
  <si>
    <t>Estimate Total Actors</t>
  </si>
  <si>
    <t>B24114_176E</t>
  </si>
  <si>
    <t>Total Producers and directors</t>
  </si>
  <si>
    <t>B24114_176EA,B24114_176M,B24114_176MA</t>
  </si>
  <si>
    <t>Estimate Total Producers and directors</t>
  </si>
  <si>
    <t>B24114_177E</t>
  </si>
  <si>
    <t>Total Athletes and sports competitors</t>
  </si>
  <si>
    <t>B24114_177EA,B24114_177M,B24114_177MA</t>
  </si>
  <si>
    <t>Estimate Total Athletes and sports competitors</t>
  </si>
  <si>
    <t>B24114_178E</t>
  </si>
  <si>
    <t>Total Coaches and scouts</t>
  </si>
  <si>
    <t>B24114_178EA,B24114_178M,B24114_178MA</t>
  </si>
  <si>
    <t>Estimate Total Coaches and scouts</t>
  </si>
  <si>
    <t>B24114_179E</t>
  </si>
  <si>
    <t>Total Umpires, referees, and other sports officials</t>
  </si>
  <si>
    <t>B24114_179EA,B24114_179M,B24114_179MA</t>
  </si>
  <si>
    <t>Estimate Total Umpires, referees, and other sports officials</t>
  </si>
  <si>
    <t>B24114_180E</t>
  </si>
  <si>
    <t>Total Dancers and choreographers</t>
  </si>
  <si>
    <t>B24114_180EA,B24114_180M,B24114_180MA</t>
  </si>
  <si>
    <t>Estimate Total Dancers and choreographers</t>
  </si>
  <si>
    <t>B24114_181E</t>
  </si>
  <si>
    <t>Total Music directors and composers</t>
  </si>
  <si>
    <t>B24114_181EA,B24114_181M,B24114_181MA</t>
  </si>
  <si>
    <t>Estimate Total Music directors and composers</t>
  </si>
  <si>
    <t>B24114_182E</t>
  </si>
  <si>
    <t>Total Musicians and singers</t>
  </si>
  <si>
    <t>B24114_182EA,B24114_182M,B24114_182MA</t>
  </si>
  <si>
    <t>Estimate Total Musicians and singers</t>
  </si>
  <si>
    <t>B24114_183E</t>
  </si>
  <si>
    <t>Total Disc jockeys, except radio</t>
  </si>
  <si>
    <t>B24114_183EA,B24114_183M,B24114_183MA</t>
  </si>
  <si>
    <t>Estimate Total Disc jockeys, except radio</t>
  </si>
  <si>
    <t>B24114_184E</t>
  </si>
  <si>
    <t>Total Entertainers and performers, sports and related workers, all other</t>
  </si>
  <si>
    <t>B24114_184EA,B24114_184M,B24114_184MA</t>
  </si>
  <si>
    <t>Estimate Total Entertainers and performers, sports and related workers, all other</t>
  </si>
  <si>
    <t>B24114_185E</t>
  </si>
  <si>
    <t>Total Broadcast announcers and radio disc jockeys</t>
  </si>
  <si>
    <t>B24114_185EA,B24114_185M,B24114_185MA</t>
  </si>
  <si>
    <t>Estimate Total Broadcast announcers and radio disc jockeys</t>
  </si>
  <si>
    <t>B24114_186E</t>
  </si>
  <si>
    <t>Total News analysts, reporters, and journalists</t>
  </si>
  <si>
    <t>B24114_186EA,B24114_186M,B24114_186MA</t>
  </si>
  <si>
    <t>Estimate Total News analysts, reporters, and journalists</t>
  </si>
  <si>
    <t>B24114_187E</t>
  </si>
  <si>
    <t>Total Public relations specialists</t>
  </si>
  <si>
    <t>B24114_187EA,B24114_187M,B24114_187MA</t>
  </si>
  <si>
    <t>Estimate Total Public relations specialists</t>
  </si>
  <si>
    <t>B24114_188E</t>
  </si>
  <si>
    <t>Total Editors</t>
  </si>
  <si>
    <t>B24114_188EA,B24114_188M,B24114_188MA</t>
  </si>
  <si>
    <t>Estimate Total Editors</t>
  </si>
  <si>
    <t>B24114_189E</t>
  </si>
  <si>
    <t>Total Technical writers</t>
  </si>
  <si>
    <t>B24114_189EA,B24114_189M,B24114_189MA</t>
  </si>
  <si>
    <t>Estimate Total Technical writers</t>
  </si>
  <si>
    <t>B24114_190E</t>
  </si>
  <si>
    <t>Total Writers and authors</t>
  </si>
  <si>
    <t>B24114_190EA,B24114_190M,B24114_190MA</t>
  </si>
  <si>
    <t>Estimate Total Writers and authors</t>
  </si>
  <si>
    <t>B24114_191E</t>
  </si>
  <si>
    <t>Total Interpreters and translators</t>
  </si>
  <si>
    <t>B24114_191EA,B24114_191M,B24114_191MA</t>
  </si>
  <si>
    <t>Estimate Total Interpreters and translators</t>
  </si>
  <si>
    <t>B24114_192E</t>
  </si>
  <si>
    <t>Total Court reporters and simultaneous captioners</t>
  </si>
  <si>
    <t>B24114_192EA,B24114_192M,B24114_192MA</t>
  </si>
  <si>
    <t>Estimate Total Court reporters and simultaneous captioners</t>
  </si>
  <si>
    <t>B24114_193E</t>
  </si>
  <si>
    <t>Total Media and communication workers, all other</t>
  </si>
  <si>
    <t>B24114_193EA,B24114_193M,B24114_193MA</t>
  </si>
  <si>
    <t>Estimate Total Media and communication workers, all other</t>
  </si>
  <si>
    <t>B24114_194E</t>
  </si>
  <si>
    <t>Total Broadcast, sound, and lighting technicians</t>
  </si>
  <si>
    <t>B24114_194EA,B24114_194M,B24114_194MA</t>
  </si>
  <si>
    <t>Estimate Total Broadcast, sound, and lighting technicians</t>
  </si>
  <si>
    <t>B24114_195E</t>
  </si>
  <si>
    <t>Total Photographers</t>
  </si>
  <si>
    <t>B24114_195EA,B24114_195M,B24114_195MA</t>
  </si>
  <si>
    <t>Estimate Total Photographers</t>
  </si>
  <si>
    <t>B24114_196E</t>
  </si>
  <si>
    <t>Total Television, video, and film camera operators and editors</t>
  </si>
  <si>
    <t>B24114_196EA,B24114_196M,B24114_196MA</t>
  </si>
  <si>
    <t>Estimate Total Television, video, and film camera operators and editors</t>
  </si>
  <si>
    <t>B24114_197E</t>
  </si>
  <si>
    <t>Total Media and communication equipment workers, all other</t>
  </si>
  <si>
    <t>B24114_197EA,B24114_197M,B24114_197MA</t>
  </si>
  <si>
    <t>Estimate Total Media and communication equipment workers, all other</t>
  </si>
  <si>
    <t>B24114_198E</t>
  </si>
  <si>
    <t>Total Chiropractors</t>
  </si>
  <si>
    <t>B24114_198EA,B24114_198M,B24114_198MA</t>
  </si>
  <si>
    <t>Estimate Total Chiropractors</t>
  </si>
  <si>
    <t>B24114_199E</t>
  </si>
  <si>
    <t>Total Dentists</t>
  </si>
  <si>
    <t>B24114_199EA,B24114_199M,B24114_199MA</t>
  </si>
  <si>
    <t>Estimate Total Dentists</t>
  </si>
  <si>
    <t>B24114_200E</t>
  </si>
  <si>
    <t>Total Dietitians and nutritionists</t>
  </si>
  <si>
    <t>B24114_200EA,B24114_200M,B24114_200MA</t>
  </si>
  <si>
    <t>Estimate Total Dietitians and nutritionists</t>
  </si>
  <si>
    <t>B24114_201E</t>
  </si>
  <si>
    <t>Total Optometrists</t>
  </si>
  <si>
    <t>B24114_201EA,B24114_201M,B24114_201MA</t>
  </si>
  <si>
    <t>Estimate Total Optometrists</t>
  </si>
  <si>
    <t>B24114_202E</t>
  </si>
  <si>
    <t>Total Pharmacists</t>
  </si>
  <si>
    <t>B24114_202EA,B24114_202M,B24114_202MA</t>
  </si>
  <si>
    <t>Estimate Total Pharmacists</t>
  </si>
  <si>
    <t>B24114_203E</t>
  </si>
  <si>
    <t>Total Emergency medicine physicians</t>
  </si>
  <si>
    <t>B24114_203EA,B24114_203M,B24114_203MA</t>
  </si>
  <si>
    <t>Estimate Total Emergency medicine physicians</t>
  </si>
  <si>
    <t>B24114_204E</t>
  </si>
  <si>
    <t>Total Radiologists</t>
  </si>
  <si>
    <t>B24114_204EA,B24114_204M,B24114_204MA</t>
  </si>
  <si>
    <t>Estimate Total Radiologists</t>
  </si>
  <si>
    <t>B24114_205E</t>
  </si>
  <si>
    <t>Total Other physicians</t>
  </si>
  <si>
    <t>B24114_205EA,B24114_205M,B24114_205MA</t>
  </si>
  <si>
    <t>Estimate Total Other physicians</t>
  </si>
  <si>
    <t>B24114_206E</t>
  </si>
  <si>
    <t>Total Surgeons</t>
  </si>
  <si>
    <t>B24114_206EA,B24114_206M,B24114_206MA</t>
  </si>
  <si>
    <t>Estimate Total Surgeons</t>
  </si>
  <si>
    <t>B24114_207E</t>
  </si>
  <si>
    <t>Total Physician assistants</t>
  </si>
  <si>
    <t>B24114_207EA,B24114_207M,B24114_207MA</t>
  </si>
  <si>
    <t>Estimate Total Physician assistants</t>
  </si>
  <si>
    <t>B24114_208E</t>
  </si>
  <si>
    <t>Total Podiatrists</t>
  </si>
  <si>
    <t>B24114_208EA,B24114_208M,B24114_208MA</t>
  </si>
  <si>
    <t>Estimate Total Podiatrists</t>
  </si>
  <si>
    <t>B24114_209E</t>
  </si>
  <si>
    <t>Total Audiologists</t>
  </si>
  <si>
    <t>B24114_209EA,B24114_209M,B24114_209MA</t>
  </si>
  <si>
    <t>Estimate Total Audiologists</t>
  </si>
  <si>
    <t>B24114_210E</t>
  </si>
  <si>
    <t>Total Occupational therapists</t>
  </si>
  <si>
    <t>B24114_210EA,B24114_210M,B24114_210MA</t>
  </si>
  <si>
    <t>Estimate Total Occupational therapists</t>
  </si>
  <si>
    <t>B24114_211E</t>
  </si>
  <si>
    <t>Total Physical therapists</t>
  </si>
  <si>
    <t>B24114_211EA,B24114_211M,B24114_211MA</t>
  </si>
  <si>
    <t>Estimate Total Physical therapists</t>
  </si>
  <si>
    <t>B24114_212E</t>
  </si>
  <si>
    <t>Total Radiation therapists</t>
  </si>
  <si>
    <t>B24114_212EA,B24114_212M,B24114_212MA</t>
  </si>
  <si>
    <t>Estimate Total Radiation therapists</t>
  </si>
  <si>
    <t>B24114_213E</t>
  </si>
  <si>
    <t>Total Recreational therapists</t>
  </si>
  <si>
    <t>B24114_213EA,B24114_213M,B24114_213MA</t>
  </si>
  <si>
    <t>Estimate Total Recreational therapists</t>
  </si>
  <si>
    <t>B24114_214E</t>
  </si>
  <si>
    <t>Total Respiratory therapists</t>
  </si>
  <si>
    <t>B24114_214EA,B24114_214M,B24114_214MA</t>
  </si>
  <si>
    <t>Estimate Total Respiratory therapists</t>
  </si>
  <si>
    <t>B24114_215E</t>
  </si>
  <si>
    <t>Total Speech-language pathologists</t>
  </si>
  <si>
    <t>B24114_215EA,B24114_215M,B24114_215MA</t>
  </si>
  <si>
    <t>Estimate Total Speech-language pathologists</t>
  </si>
  <si>
    <t>B24114_216E</t>
  </si>
  <si>
    <t>Total Exercise physiologists</t>
  </si>
  <si>
    <t>B24114_216EA,B24114_216M,B24114_216MA</t>
  </si>
  <si>
    <t>Estimate Total Exercise physiologists</t>
  </si>
  <si>
    <t>B24114_217E</t>
  </si>
  <si>
    <t>Total Therapists, all other</t>
  </si>
  <si>
    <t>B24114_217EA,B24114_217M,B24114_217MA</t>
  </si>
  <si>
    <t>Estimate Total Therapists, all other</t>
  </si>
  <si>
    <t>B24114_218E</t>
  </si>
  <si>
    <t>Total Veterinarians</t>
  </si>
  <si>
    <t>B24114_218EA,B24114_218M,B24114_218MA</t>
  </si>
  <si>
    <t>Estimate Total Veterinarians</t>
  </si>
  <si>
    <t>B24114_219E</t>
  </si>
  <si>
    <t>Total Registered nurses</t>
  </si>
  <si>
    <t>B24114_219EA,B24114_219M,B24114_219MA</t>
  </si>
  <si>
    <t>Estimate Total Registered nurses</t>
  </si>
  <si>
    <t>B24114_220E</t>
  </si>
  <si>
    <t>Total Nurse anesthetists</t>
  </si>
  <si>
    <t>B24114_220EA,B24114_220M,B24114_220MA</t>
  </si>
  <si>
    <t>Estimate Total Nurse anesthetists</t>
  </si>
  <si>
    <t>B24114_221E</t>
  </si>
  <si>
    <t>Total Nurse midwives</t>
  </si>
  <si>
    <t>B24114_221EA,B24114_221M,B24114_221MA</t>
  </si>
  <si>
    <t>Estimate Total Nurse midwives</t>
  </si>
  <si>
    <t>B24114_222E</t>
  </si>
  <si>
    <t>Total Nurse practitioners</t>
  </si>
  <si>
    <t>B24114_222EA,B24114_222M,B24114_222MA</t>
  </si>
  <si>
    <t>Estimate Total Nurse practitioners</t>
  </si>
  <si>
    <t>B24114_223E</t>
  </si>
  <si>
    <t>Total Acupuncturists</t>
  </si>
  <si>
    <t>B24114_223EA,B24114_223M,B24114_223MA</t>
  </si>
  <si>
    <t>Estimate Total Acupuncturists</t>
  </si>
  <si>
    <t>B24114_224E</t>
  </si>
  <si>
    <t>Total Healthcare diagnosing or treating practitioners, all other</t>
  </si>
  <si>
    <t>B24114_224EA,B24114_224M,B24114_224MA</t>
  </si>
  <si>
    <t>Estimate Total Healthcare diagnosing or treating practitioners, all other</t>
  </si>
  <si>
    <t>B24114_225E</t>
  </si>
  <si>
    <t>Total Clinical laboratory technologists and technicians</t>
  </si>
  <si>
    <t>B24114_225EA,B24114_225M,B24114_225MA</t>
  </si>
  <si>
    <t>Estimate Total Clinical laboratory technologists and technicians</t>
  </si>
  <si>
    <t>B24114_226E</t>
  </si>
  <si>
    <t>Total Dental hygienists</t>
  </si>
  <si>
    <t>B24114_226EA,B24114_226M,B24114_226MA</t>
  </si>
  <si>
    <t>Estimate Total Dental hygienists</t>
  </si>
  <si>
    <t>B24114_227E</t>
  </si>
  <si>
    <t>Total Cardiovascular technologists and technicians</t>
  </si>
  <si>
    <t>B24114_227EA,B24114_227M,B24114_227MA</t>
  </si>
  <si>
    <t>Estimate Total Cardiovascular technologists and technicians</t>
  </si>
  <si>
    <t>B24114_228E</t>
  </si>
  <si>
    <t>Total Diagnostic medical sonographers</t>
  </si>
  <si>
    <t>B24114_228EA,B24114_228M,B24114_228MA</t>
  </si>
  <si>
    <t>Estimate Total Diagnostic medical sonographers</t>
  </si>
  <si>
    <t>B24114_229E</t>
  </si>
  <si>
    <t>Total Radiologic technologists and technicians</t>
  </si>
  <si>
    <t>B24114_229EA,B24114_229M,B24114_229MA</t>
  </si>
  <si>
    <t>Estimate Total Radiologic technologists and technicians</t>
  </si>
  <si>
    <t>B24114_230E</t>
  </si>
  <si>
    <t>Total Magnetic resonance imaging technologists</t>
  </si>
  <si>
    <t>B24114_230EA,B24114_230M,B24114_230MA</t>
  </si>
  <si>
    <t>Estimate Total Magnetic resonance imaging technologists</t>
  </si>
  <si>
    <t>B24114_231E</t>
  </si>
  <si>
    <t>Total Nuclear medicine technologists and medical dosimetrists</t>
  </si>
  <si>
    <t>B24114_231EA,B24114_231M,B24114_231MA</t>
  </si>
  <si>
    <t>Estimate Total Nuclear medicine technologists and medical dosimetrists</t>
  </si>
  <si>
    <t>B24114_232E</t>
  </si>
  <si>
    <t>Total Emergency medical technicians</t>
  </si>
  <si>
    <t>B24114_232EA,B24114_232M,B24114_232MA</t>
  </si>
  <si>
    <t>Estimate Total Emergency medical technicians</t>
  </si>
  <si>
    <t>B24114_233E</t>
  </si>
  <si>
    <t>Total Paramedics</t>
  </si>
  <si>
    <t>B24114_233EA,B24114_233M,B24114_233MA</t>
  </si>
  <si>
    <t>Estimate Total Paramedics</t>
  </si>
  <si>
    <t>B24114_234E</t>
  </si>
  <si>
    <t>Total Pharmacy technicians</t>
  </si>
  <si>
    <t>B24114_234EA,B24114_234M,B24114_234MA</t>
  </si>
  <si>
    <t>Estimate Total Pharmacy technicians</t>
  </si>
  <si>
    <t>B24114_235E</t>
  </si>
  <si>
    <t>Total Psychiatric technicians</t>
  </si>
  <si>
    <t>B24114_235EA,B24114_235M,B24114_235MA</t>
  </si>
  <si>
    <t>Estimate Total Psychiatric technicians</t>
  </si>
  <si>
    <t>B24114_236E</t>
  </si>
  <si>
    <t>Total Surgical technologists</t>
  </si>
  <si>
    <t>B24114_236EA,B24114_236M,B24114_236MA</t>
  </si>
  <si>
    <t>Estimate Total Surgical technologists</t>
  </si>
  <si>
    <t>B24114_237E</t>
  </si>
  <si>
    <t>Total Veterinary technologists and technicians</t>
  </si>
  <si>
    <t>B24114_237EA,B24114_237M,B24114_237MA</t>
  </si>
  <si>
    <t>Estimate Total Veterinary technologists and technicians</t>
  </si>
  <si>
    <t>B24114_238E</t>
  </si>
  <si>
    <t>Total Dietetic technicians and ophthalmic medical technicians</t>
  </si>
  <si>
    <t>B24114_238EA,B24114_238M,B24114_238MA</t>
  </si>
  <si>
    <t>Estimate Total Dietetic technicians and ophthalmic medical technicians</t>
  </si>
  <si>
    <t>B24114_239E</t>
  </si>
  <si>
    <t>Total Licensed practical and licensed vocational nurses</t>
  </si>
  <si>
    <t>B24114_239EA,B24114_239M,B24114_239MA</t>
  </si>
  <si>
    <t>Estimate Total Licensed practical and licensed vocational nurses</t>
  </si>
  <si>
    <t>B24114_240E</t>
  </si>
  <si>
    <t>Total Medical records specialists</t>
  </si>
  <si>
    <t>B24114_240EA,B24114_240M,B24114_240MA</t>
  </si>
  <si>
    <t>Estimate Total Medical records specialists</t>
  </si>
  <si>
    <t>B24114_241E</t>
  </si>
  <si>
    <t>Total Opticians, dispensing</t>
  </si>
  <si>
    <t>B24114_241EA,B24114_241M,B24114_241MA</t>
  </si>
  <si>
    <t>Estimate Total Opticians, dispensing</t>
  </si>
  <si>
    <t>B24114_242E</t>
  </si>
  <si>
    <t>Total Miscellaneous health technologists and technicians</t>
  </si>
  <si>
    <t>B24114_242EA,B24114_242M,B24114_242MA</t>
  </si>
  <si>
    <t>Estimate Total Miscellaneous health technologists and technicians</t>
  </si>
  <si>
    <t>B24114_243E</t>
  </si>
  <si>
    <t>Total Other healthcare practitioners and technical occupations</t>
  </si>
  <si>
    <t>B24114_243EA,B24114_243M,B24114_243MA</t>
  </si>
  <si>
    <t>Estimate Total Other healthcare practitioners and technical occupations</t>
  </si>
  <si>
    <t>B24114_244E</t>
  </si>
  <si>
    <t>Total Home health aides</t>
  </si>
  <si>
    <t>B24114_244EA,B24114_244M,B24114_244MA</t>
  </si>
  <si>
    <t>Estimate Total Home health aides</t>
  </si>
  <si>
    <t>B24114_245E</t>
  </si>
  <si>
    <t>Total Personal care aides</t>
  </si>
  <si>
    <t>B24114_245EA,B24114_245M,B24114_245MA</t>
  </si>
  <si>
    <t>Estimate Total Personal care aides</t>
  </si>
  <si>
    <t>B24114_246E</t>
  </si>
  <si>
    <t>Total Nursing assistants</t>
  </si>
  <si>
    <t>B24114_246EA,B24114_246M,B24114_246MA</t>
  </si>
  <si>
    <t>Estimate Total Nursing assistants</t>
  </si>
  <si>
    <t>B24114_247E</t>
  </si>
  <si>
    <t>Total Orderlies and psychiatric aides</t>
  </si>
  <si>
    <t>B24114_247EA,B24114_247M,B24114_247MA</t>
  </si>
  <si>
    <t>Estimate Total Orderlies and psychiatric aides</t>
  </si>
  <si>
    <t>B24114_248E</t>
  </si>
  <si>
    <t>Total Occupational therapy assistants and aides</t>
  </si>
  <si>
    <t>B24114_248EA,B24114_248M,B24114_248MA</t>
  </si>
  <si>
    <t>Estimate Total Occupational therapy assistants and aides</t>
  </si>
  <si>
    <t>B24114_249E</t>
  </si>
  <si>
    <t>Total Physical therapist assistants and aides</t>
  </si>
  <si>
    <t>B24114_249EA,B24114_249M,B24114_249MA</t>
  </si>
  <si>
    <t>Estimate Total Physical therapist assistants and aides</t>
  </si>
  <si>
    <t>B24114_250E</t>
  </si>
  <si>
    <t>Total Massage therapists</t>
  </si>
  <si>
    <t>B24114_250EA,B24114_250M,B24114_250MA</t>
  </si>
  <si>
    <t>Estimate Total Massage therapists</t>
  </si>
  <si>
    <t>B24114_251E</t>
  </si>
  <si>
    <t>Total Dental assistants</t>
  </si>
  <si>
    <t>B24114_251EA,B24114_251M,B24114_251MA</t>
  </si>
  <si>
    <t>Estimate Total Dental assistants</t>
  </si>
  <si>
    <t>B24114_252E</t>
  </si>
  <si>
    <t>Total Medical assistants</t>
  </si>
  <si>
    <t>B24114_252EA,B24114_252M,B24114_252MA</t>
  </si>
  <si>
    <t>Estimate Total Medical assistants</t>
  </si>
  <si>
    <t>B24114_253E</t>
  </si>
  <si>
    <t>Total Medical transcriptionists</t>
  </si>
  <si>
    <t>B24114_253EA,B24114_253M,B24114_253MA</t>
  </si>
  <si>
    <t>Estimate Total Medical transcriptionists</t>
  </si>
  <si>
    <t>B24114_254E</t>
  </si>
  <si>
    <t>Total Pharmacy aides</t>
  </si>
  <si>
    <t>B24114_254EA,B24114_254M,B24114_254MA</t>
  </si>
  <si>
    <t>Estimate Total Pharmacy aides</t>
  </si>
  <si>
    <t>B24114_255E</t>
  </si>
  <si>
    <t>Total Veterinary assistants and laboratory animal caretakers</t>
  </si>
  <si>
    <t>B24114_255EA,B24114_255M,B24114_255MA</t>
  </si>
  <si>
    <t>Estimate Total Veterinary assistants and laboratory animal caretakers</t>
  </si>
  <si>
    <t>B24114_256E</t>
  </si>
  <si>
    <t>Total Phlebotomists</t>
  </si>
  <si>
    <t>B24114_256EA,B24114_256M,B24114_256MA</t>
  </si>
  <si>
    <t>Estimate Total Phlebotomists</t>
  </si>
  <si>
    <t>B24114_257E</t>
  </si>
  <si>
    <t>Total Other healthcare support workers</t>
  </si>
  <si>
    <t>B24114_257EA,B24114_257M,B24114_257MA</t>
  </si>
  <si>
    <t>Estimate Total Other healthcare support workers</t>
  </si>
  <si>
    <t>B24114_258E</t>
  </si>
  <si>
    <t>Total First-line supervisors of correctional officers</t>
  </si>
  <si>
    <t>B24114_258EA,B24114_258M,B24114_258MA</t>
  </si>
  <si>
    <t>Estimate Total First-line supervisors of correctional officers</t>
  </si>
  <si>
    <t>B24114_259E</t>
  </si>
  <si>
    <t>Total First-line supervisors of police and detectives</t>
  </si>
  <si>
    <t>B24114_259EA,B24114_259M,B24114_259MA</t>
  </si>
  <si>
    <t>Estimate Total First-line supervisors of police and detectives</t>
  </si>
  <si>
    <t>B24114_260E</t>
  </si>
  <si>
    <t>Total First-line supervisors of firefighting and prevention workers</t>
  </si>
  <si>
    <t>B24114_260EA,B24114_260M,B24114_260MA</t>
  </si>
  <si>
    <t>Estimate Total First-line supervisors of firefighting and prevention workers</t>
  </si>
  <si>
    <t>B24114_261E</t>
  </si>
  <si>
    <t>Total First-line supervisors of security workers</t>
  </si>
  <si>
    <t>B24114_261EA,B24114_261M,B24114_261MA</t>
  </si>
  <si>
    <t>Estimate Total First-line supervisors of security workers</t>
  </si>
  <si>
    <t>B24114_262E</t>
  </si>
  <si>
    <t>Total First-line supervisors of protective service workers, all other</t>
  </si>
  <si>
    <t>B24114_262EA,B24114_262M,B24114_262MA</t>
  </si>
  <si>
    <t>Estimate Total First-line supervisors of protective service workers, all other</t>
  </si>
  <si>
    <t>B24114_263E</t>
  </si>
  <si>
    <t>Total Firefighters</t>
  </si>
  <si>
    <t>B24114_263EA,B24114_263M,B24114_263MA</t>
  </si>
  <si>
    <t>Estimate Total Firefighters</t>
  </si>
  <si>
    <t>B24114_264E</t>
  </si>
  <si>
    <t>Total Fire inspectors</t>
  </si>
  <si>
    <t>B24114_264EA,B24114_264M,B24114_264MA</t>
  </si>
  <si>
    <t>Estimate Total Fire inspectors</t>
  </si>
  <si>
    <t>B24114_265E</t>
  </si>
  <si>
    <t>Total Bailiffs</t>
  </si>
  <si>
    <t>B24114_265EA,B24114_265M,B24114_265MA</t>
  </si>
  <si>
    <t>Estimate Total Bailiffs</t>
  </si>
  <si>
    <t>B24114_266E</t>
  </si>
  <si>
    <t>Total Correctional officers and jailers</t>
  </si>
  <si>
    <t>B24114_266EA,B24114_266M,B24114_266MA</t>
  </si>
  <si>
    <t>Estimate Total Correctional officers and jailers</t>
  </si>
  <si>
    <t>B24114_267E</t>
  </si>
  <si>
    <t>Total Detectives and criminal investigators</t>
  </si>
  <si>
    <t>B24114_267EA,B24114_267M,B24114_267MA</t>
  </si>
  <si>
    <t>Estimate Total Detectives and criminal investigators</t>
  </si>
  <si>
    <t>B24114_268E</t>
  </si>
  <si>
    <t>Total Fish and game wardens</t>
  </si>
  <si>
    <t>B24114_268EA,B24114_268M,B24114_268MA</t>
  </si>
  <si>
    <t>Estimate Total Fish and game wardens</t>
  </si>
  <si>
    <t>B24114_269E</t>
  </si>
  <si>
    <t>Total Parking enforcement workers</t>
  </si>
  <si>
    <t>B24114_269EA,B24114_269M,B24114_269MA</t>
  </si>
  <si>
    <t>Estimate Total Parking enforcement workers</t>
  </si>
  <si>
    <t>B24114_270E</t>
  </si>
  <si>
    <t>Total Police officers</t>
  </si>
  <si>
    <t>B24114_270EA,B24114_270M,B24114_270MA</t>
  </si>
  <si>
    <t>Estimate Total Police officers</t>
  </si>
  <si>
    <t>B24114_271E</t>
  </si>
  <si>
    <t>Total Animal control workers</t>
  </si>
  <si>
    <t>B24114_271EA,B24114_271M,B24114_271MA</t>
  </si>
  <si>
    <t>Estimate Total Animal control workers</t>
  </si>
  <si>
    <t>B24114_272E</t>
  </si>
  <si>
    <t>Total Private detectives and investigators</t>
  </si>
  <si>
    <t>B24114_272EA,B24114_272M,B24114_272MA</t>
  </si>
  <si>
    <t>Estimate Total Private detectives and investigators</t>
  </si>
  <si>
    <t>B24114_273E</t>
  </si>
  <si>
    <t>Total Security guards and gambling surveillance officers</t>
  </si>
  <si>
    <t>B24114_273EA,B24114_273M,B24114_273MA</t>
  </si>
  <si>
    <t>Estimate Total Security guards and gambling surveillance officers</t>
  </si>
  <si>
    <t>B24114_274E</t>
  </si>
  <si>
    <t>Total Crossing guards and flaggers</t>
  </si>
  <si>
    <t>B24114_274EA,B24114_274M,B24114_274MA</t>
  </si>
  <si>
    <t>Estimate Total Crossing guards and flaggers</t>
  </si>
  <si>
    <t>B24114_275E</t>
  </si>
  <si>
    <t>Total Transportation security screeners</t>
  </si>
  <si>
    <t>B24114_275EA,B24114_275M,B24114_275MA</t>
  </si>
  <si>
    <t>Estimate Total Transportation security screeners</t>
  </si>
  <si>
    <t>B24114_276E</t>
  </si>
  <si>
    <t>Total School bus monitors</t>
  </si>
  <si>
    <t>B24114_276EA,B24114_276M,B24114_276MA</t>
  </si>
  <si>
    <t>Estimate Total School bus monitors</t>
  </si>
  <si>
    <t>B24114_277E</t>
  </si>
  <si>
    <t>Total Other protective service workers</t>
  </si>
  <si>
    <t>B24114_277EA,B24114_277M,B24114_277MA</t>
  </si>
  <si>
    <t>Estimate Total Other protective service workers</t>
  </si>
  <si>
    <t>B24114_278E</t>
  </si>
  <si>
    <t>Total Chefs and head cooks</t>
  </si>
  <si>
    <t>B24114_278EA,B24114_278M,B24114_278MA</t>
  </si>
  <si>
    <t>Estimate Total Chefs and head cooks</t>
  </si>
  <si>
    <t>B24114_279E</t>
  </si>
  <si>
    <t>Total First-line supervisors of food preparation and serving workers</t>
  </si>
  <si>
    <t>B24114_279EA,B24114_279M,B24114_279MA</t>
  </si>
  <si>
    <t>Estimate Total First-line supervisors of food preparation and serving workers</t>
  </si>
  <si>
    <t>B24114_280E</t>
  </si>
  <si>
    <t>Total Cooks</t>
  </si>
  <si>
    <t>B24114_280EA,B24114_280M,B24114_280MA</t>
  </si>
  <si>
    <t>Estimate Total Cooks</t>
  </si>
  <si>
    <t>B24114_281E</t>
  </si>
  <si>
    <t>Total Food preparation workers</t>
  </si>
  <si>
    <t>B24114_281EA,B24114_281M,B24114_281MA</t>
  </si>
  <si>
    <t>Estimate Total Food preparation workers</t>
  </si>
  <si>
    <t>B24114_282E</t>
  </si>
  <si>
    <t>Total Bartenders</t>
  </si>
  <si>
    <t>B24114_282EA,B24114_282M,B24114_282MA</t>
  </si>
  <si>
    <t>Estimate Total Bartenders</t>
  </si>
  <si>
    <t>B24114_283E</t>
  </si>
  <si>
    <t>Total Fast food and counter workers</t>
  </si>
  <si>
    <t>B24114_283EA,B24114_283M,B24114_283MA</t>
  </si>
  <si>
    <t>Estimate Total Fast food and counter workers</t>
  </si>
  <si>
    <t>B24114_284E</t>
  </si>
  <si>
    <t>Total Waiters and waitresses</t>
  </si>
  <si>
    <t>B24114_284EA,B24114_284M,B24114_284MA</t>
  </si>
  <si>
    <t>Estimate Total Waiters and waitresses</t>
  </si>
  <si>
    <t>B24114_285E</t>
  </si>
  <si>
    <t>Total Food servers, nonrestaurant</t>
  </si>
  <si>
    <t>B24114_285EA,B24114_285M,B24114_285MA</t>
  </si>
  <si>
    <t>Estimate Total Food servers, nonrestaurant</t>
  </si>
  <si>
    <t>B24114_286E</t>
  </si>
  <si>
    <t>Total Dining room and cafeteria attendants and bartender helpers</t>
  </si>
  <si>
    <t>B24114_286EA,B24114_286M,B24114_286MA</t>
  </si>
  <si>
    <t>Estimate Total Dining room and cafeteria attendants and bartender helpers</t>
  </si>
  <si>
    <t>B24114_287E</t>
  </si>
  <si>
    <t>Total Dishwashers</t>
  </si>
  <si>
    <t>B24114_287EA,B24114_287M,B24114_287MA</t>
  </si>
  <si>
    <t>Estimate Total Dishwashers</t>
  </si>
  <si>
    <t>B24114_288E</t>
  </si>
  <si>
    <t>Total Hosts and hostesses, restaurant, lounge, and coffee shop</t>
  </si>
  <si>
    <t>B24114_288EA,B24114_288M,B24114_288MA</t>
  </si>
  <si>
    <t>Estimate Total Hosts and hostesses, restaurant, lounge, and coffee shop</t>
  </si>
  <si>
    <t>B24114_289E</t>
  </si>
  <si>
    <t>Total Food preparation and serving related workers, all other</t>
  </si>
  <si>
    <t>B24114_289EA,B24114_289M,B24114_289MA</t>
  </si>
  <si>
    <t>Estimate Total Food preparation and serving related workers, all other</t>
  </si>
  <si>
    <t>B24114_290E</t>
  </si>
  <si>
    <t>Total First-line supervisors of housekeeping and janitorial workers</t>
  </si>
  <si>
    <t>B24114_290EA,B24114_290M,B24114_290MA</t>
  </si>
  <si>
    <t>Estimate Total First-line supervisors of housekeeping and janitorial workers</t>
  </si>
  <si>
    <t>B24114_291E</t>
  </si>
  <si>
    <t>Total First-line supervisors of landscaping, lawn service, and groundskeeping workers</t>
  </si>
  <si>
    <t>B24114_291EA,B24114_291M,B24114_291MA</t>
  </si>
  <si>
    <t>Estimate Total First-line supervisors of landscaping, lawn service, and groundskeeping workers</t>
  </si>
  <si>
    <t>B24114_292E</t>
  </si>
  <si>
    <t>Total Janitors and building cleaners</t>
  </si>
  <si>
    <t>B24114_292EA,B24114_292M,B24114_292MA</t>
  </si>
  <si>
    <t>Estimate Total Janitors and building cleaners</t>
  </si>
  <si>
    <t>B24114_293E</t>
  </si>
  <si>
    <t>Total Maids and housekeeping cleaners</t>
  </si>
  <si>
    <t>B24114_293EA,B24114_293M,B24114_293MA</t>
  </si>
  <si>
    <t>Estimate Total Maids and housekeeping cleaners</t>
  </si>
  <si>
    <t>B24114_294E</t>
  </si>
  <si>
    <t>Total Pest control workers</t>
  </si>
  <si>
    <t>B24114_294EA,B24114_294M,B24114_294MA</t>
  </si>
  <si>
    <t>Estimate Total Pest control workers</t>
  </si>
  <si>
    <t>B24114_295E</t>
  </si>
  <si>
    <t>Total Landscaping and groundskeeping workers</t>
  </si>
  <si>
    <t>B24114_295EA,B24114_295M,B24114_295MA</t>
  </si>
  <si>
    <t>Estimate Total Landscaping and groundskeeping workers</t>
  </si>
  <si>
    <t>B24114_296E</t>
  </si>
  <si>
    <t>Total Tree trimmers and pruners</t>
  </si>
  <si>
    <t>B24114_296EA,B24114_296M,B24114_296MA</t>
  </si>
  <si>
    <t>Estimate Total Tree trimmers and pruners</t>
  </si>
  <si>
    <t>B24114_297E</t>
  </si>
  <si>
    <t>Total Other grounds maintenance workers</t>
  </si>
  <si>
    <t>B24114_297EA,B24114_297M,B24114_297MA</t>
  </si>
  <si>
    <t>Estimate Total Other grounds maintenance workers</t>
  </si>
  <si>
    <t>B24114_298E</t>
  </si>
  <si>
    <t>Total Supervisors of personal care and service workers</t>
  </si>
  <si>
    <t>B24114_298EA,B24114_298M,B24114_298MA</t>
  </si>
  <si>
    <t>Estimate Total Supervisors of personal care and service workers</t>
  </si>
  <si>
    <t>B24114_299E</t>
  </si>
  <si>
    <t>Total Animal trainers</t>
  </si>
  <si>
    <t>B24114_299EA,B24114_299M,B24114_299MA</t>
  </si>
  <si>
    <t>Estimate Total Animal trainers</t>
  </si>
  <si>
    <t>B24114_300E</t>
  </si>
  <si>
    <t>Total Animal caretakers</t>
  </si>
  <si>
    <t>B24114_300EA,B24114_300M,B24114_300MA</t>
  </si>
  <si>
    <t>Estimate Total Animal caretakers</t>
  </si>
  <si>
    <t>B24114_301E</t>
  </si>
  <si>
    <t>Total Gambling services workers</t>
  </si>
  <si>
    <t>B24114_301EA,B24114_301M,B24114_301MA</t>
  </si>
  <si>
    <t>Estimate Total Gambling services workers</t>
  </si>
  <si>
    <t>B24114_302E</t>
  </si>
  <si>
    <t>Total Ushers, lobby attendants, and ticket takers</t>
  </si>
  <si>
    <t>B24114_302EA,B24114_302M,B24114_302MA</t>
  </si>
  <si>
    <t>Estimate Total Ushers, lobby attendants, and ticket takers</t>
  </si>
  <si>
    <t>B24114_303E</t>
  </si>
  <si>
    <t>Total Other entertainment attendants and related workers</t>
  </si>
  <si>
    <t>B24114_303EA,B24114_303M,B24114_303MA</t>
  </si>
  <si>
    <t>Estimate Total Other entertainment attendants and related workers</t>
  </si>
  <si>
    <t>B24114_304E</t>
  </si>
  <si>
    <t>Total Embalmers, crematory operators and funeral attendants</t>
  </si>
  <si>
    <t>B24114_304EA,B24114_304M,B24114_304MA</t>
  </si>
  <si>
    <t>Estimate Total Embalmers, crematory operators and funeral attendants</t>
  </si>
  <si>
    <t>B24114_305E</t>
  </si>
  <si>
    <t>Total Morticians, undertakers, and funeral arrangers</t>
  </si>
  <si>
    <t>B24114_305EA,B24114_305M,B24114_305MA</t>
  </si>
  <si>
    <t>Estimate Total Morticians, undertakers, and funeral arrangers</t>
  </si>
  <si>
    <t>B24114_306E</t>
  </si>
  <si>
    <t>Total Barbers</t>
  </si>
  <si>
    <t>B24114_306EA,B24114_306M,B24114_306MA</t>
  </si>
  <si>
    <t>Estimate Total Barbers</t>
  </si>
  <si>
    <t>B24114_307E</t>
  </si>
  <si>
    <t>Total Hairdressers, hairstylists, and cosmetologists</t>
  </si>
  <si>
    <t>B24114_307EA,B24114_307M,B24114_307MA</t>
  </si>
  <si>
    <t>Estimate Total Hairdressers, hairstylists, and cosmetologists</t>
  </si>
  <si>
    <t>B24114_308E</t>
  </si>
  <si>
    <t>Total Manicurists and pedicurists</t>
  </si>
  <si>
    <t>B24114_308EA,B24114_308M,B24114_308MA</t>
  </si>
  <si>
    <t>Estimate Total Manicurists and pedicurists</t>
  </si>
  <si>
    <t>B24114_309E</t>
  </si>
  <si>
    <t>Total Skincare specialists</t>
  </si>
  <si>
    <t>B24114_309EA,B24114_309M,B24114_309MA</t>
  </si>
  <si>
    <t>Estimate Total Skincare specialists</t>
  </si>
  <si>
    <t>B24114_310E</t>
  </si>
  <si>
    <t>Total Other personal appearance workers</t>
  </si>
  <si>
    <t>B24114_310EA,B24114_310M,B24114_310MA</t>
  </si>
  <si>
    <t>Estimate Total Other personal appearance workers</t>
  </si>
  <si>
    <t>B24114_311E</t>
  </si>
  <si>
    <t>Total Baggage porters, bellhops, and concierges</t>
  </si>
  <si>
    <t>B24114_311EA,B24114_311M,B24114_311MA</t>
  </si>
  <si>
    <t>Estimate Total Baggage porters, bellhops, and concierges</t>
  </si>
  <si>
    <t>B24114_312E</t>
  </si>
  <si>
    <t>Total Tour and travel guides</t>
  </si>
  <si>
    <t>B24114_312EA,B24114_312M,B24114_312MA</t>
  </si>
  <si>
    <t>Estimate Total Tour and travel guides</t>
  </si>
  <si>
    <t>B24114_313E</t>
  </si>
  <si>
    <t>Total Childcare workers</t>
  </si>
  <si>
    <t>B24114_313EA,B24114_313M,B24114_313MA</t>
  </si>
  <si>
    <t>Estimate Total Childcare workers</t>
  </si>
  <si>
    <t>B24114_314E</t>
  </si>
  <si>
    <t>Total Exercise trainers and group fitness instructors</t>
  </si>
  <si>
    <t>B24114_314EA,B24114_314M,B24114_314MA</t>
  </si>
  <si>
    <t>Estimate Total Exercise trainers and group fitness instructors</t>
  </si>
  <si>
    <t>B24114_315E</t>
  </si>
  <si>
    <t>Total Recreation workers</t>
  </si>
  <si>
    <t>B24114_315EA,B24114_315M,B24114_315MA</t>
  </si>
  <si>
    <t>Estimate Total Recreation workers</t>
  </si>
  <si>
    <t>B24114_316E</t>
  </si>
  <si>
    <t>Total Residential advisors</t>
  </si>
  <si>
    <t>B24114_316EA,B24114_316M,B24114_316MA</t>
  </si>
  <si>
    <t>Estimate Total Residential advisors</t>
  </si>
  <si>
    <t>B24114_317E</t>
  </si>
  <si>
    <t>Total Personal care and service workers, all other</t>
  </si>
  <si>
    <t>B24114_317EA,B24114_317M,B24114_317MA</t>
  </si>
  <si>
    <t>Estimate Total Personal care and service workers, all other</t>
  </si>
  <si>
    <t>B24114_318E</t>
  </si>
  <si>
    <t>Total First-line supervisors of retail sales workers</t>
  </si>
  <si>
    <t>B24114_318EA,B24114_318M,B24114_318MA</t>
  </si>
  <si>
    <t>Estimate Total First-line supervisors of retail sales workers</t>
  </si>
  <si>
    <t>B24114_319E</t>
  </si>
  <si>
    <t>Total First-line supervisors of non-retail sales workers</t>
  </si>
  <si>
    <t>B24114_319EA,B24114_319M,B24114_319MA</t>
  </si>
  <si>
    <t>Estimate Total First-line supervisors of non-retail sales workers</t>
  </si>
  <si>
    <t>B24114_320E</t>
  </si>
  <si>
    <t>Total Cashiers</t>
  </si>
  <si>
    <t>B24114_320EA,B24114_320M,B24114_320MA</t>
  </si>
  <si>
    <t>Estimate Total Cashiers</t>
  </si>
  <si>
    <t>B24114_321E</t>
  </si>
  <si>
    <t>Total Counter and rental clerks</t>
  </si>
  <si>
    <t>B24114_321EA,B24114_321M,B24114_321MA</t>
  </si>
  <si>
    <t>Estimate Total Counter and rental clerks</t>
  </si>
  <si>
    <t>B24114_322E</t>
  </si>
  <si>
    <t>Total Parts salespersons</t>
  </si>
  <si>
    <t>B24114_322EA,B24114_322M,B24114_322MA</t>
  </si>
  <si>
    <t>Estimate Total Parts salespersons</t>
  </si>
  <si>
    <t>B24114_323E</t>
  </si>
  <si>
    <t>Total Retail salespersons</t>
  </si>
  <si>
    <t>B24114_323EA,B24114_323M,B24114_323MA</t>
  </si>
  <si>
    <t>Estimate Total Retail salespersons</t>
  </si>
  <si>
    <t>B24114_324E</t>
  </si>
  <si>
    <t>Total Advertising sales agents</t>
  </si>
  <si>
    <t>B24114_324EA,B24114_324M,B24114_324MA</t>
  </si>
  <si>
    <t>Estimate Total Advertising sales agents</t>
  </si>
  <si>
    <t>B24114_325E</t>
  </si>
  <si>
    <t>Total Insurance sales agents</t>
  </si>
  <si>
    <t>B24114_325EA,B24114_325M,B24114_325MA</t>
  </si>
  <si>
    <t>Estimate Total Insurance sales agents</t>
  </si>
  <si>
    <t>B24114_326E</t>
  </si>
  <si>
    <t>Total Securities, commodities, and financial services sales agents</t>
  </si>
  <si>
    <t>B24114_326EA,B24114_326M,B24114_326MA</t>
  </si>
  <si>
    <t>Estimate Total Securities, commodities, and financial services sales agents</t>
  </si>
  <si>
    <t>B24114_327E</t>
  </si>
  <si>
    <t>Total Travel agents</t>
  </si>
  <si>
    <t>B24114_327EA,B24114_327M,B24114_327MA</t>
  </si>
  <si>
    <t>Estimate Total Travel agents</t>
  </si>
  <si>
    <t>B24114_328E</t>
  </si>
  <si>
    <t>Total Sales representatives of services, except advertising, insurance, financial services, and travel</t>
  </si>
  <si>
    <t>B24114_328EA,B24114_328M,B24114_328MA</t>
  </si>
  <si>
    <t>Estimate Total Sales representatives of services, except advertising, insurance, financial services, and travel</t>
  </si>
  <si>
    <t>B24114_329E</t>
  </si>
  <si>
    <t>Total Sales representatives, wholesale and manufacturing</t>
  </si>
  <si>
    <t>B24114_329EA,B24114_329M,B24114_329MA</t>
  </si>
  <si>
    <t>Estimate Total Sales representatives, wholesale and manufacturing</t>
  </si>
  <si>
    <t>B24114_330E</t>
  </si>
  <si>
    <t>Total Models, demonstrators, and product promoters</t>
  </si>
  <si>
    <t>B24114_330EA,B24114_330M,B24114_330MA</t>
  </si>
  <si>
    <t>Estimate Total Models, demonstrators, and product promoters</t>
  </si>
  <si>
    <t>B24114_331E</t>
  </si>
  <si>
    <t>Total Real estate brokers and sales agents</t>
  </si>
  <si>
    <t>B24114_331EA,B24114_331M,B24114_331MA</t>
  </si>
  <si>
    <t>Estimate Total Real estate brokers and sales agents</t>
  </si>
  <si>
    <t>B24114_332E</t>
  </si>
  <si>
    <t>Total Sales engineers</t>
  </si>
  <si>
    <t>B24114_332EA,B24114_332M,B24114_332MA</t>
  </si>
  <si>
    <t>Estimate Total Sales engineers</t>
  </si>
  <si>
    <t>B24114_333E</t>
  </si>
  <si>
    <t>Total Telemarketers</t>
  </si>
  <si>
    <t>B24114_333EA,B24114_333M,B24114_333MA</t>
  </si>
  <si>
    <t>Estimate Total Telemarketers</t>
  </si>
  <si>
    <t>B24114_334E</t>
  </si>
  <si>
    <t>Total Door-to-door sales workers, news and street vendors, and related workers</t>
  </si>
  <si>
    <t>B24114_334EA,B24114_334M,B24114_334MA</t>
  </si>
  <si>
    <t>Estimate Total Door-to-door sales workers, news and street vendors, and related workers</t>
  </si>
  <si>
    <t>B24114_335E</t>
  </si>
  <si>
    <t>Total Sales and related workers, all other</t>
  </si>
  <si>
    <t>B24114_335EA,B24114_335M,B24114_335MA</t>
  </si>
  <si>
    <t>Estimate Total Sales and related workers, all other</t>
  </si>
  <si>
    <t>B24114_336E</t>
  </si>
  <si>
    <t>Total First-line supervisors of office and administrative support workers</t>
  </si>
  <si>
    <t>B24114_336EA,B24114_336M,B24114_336MA</t>
  </si>
  <si>
    <t>Estimate Total First-line supervisors of office and administrative support workers</t>
  </si>
  <si>
    <t>B24114_337E</t>
  </si>
  <si>
    <t>Total Switchboard operators, including answering service</t>
  </si>
  <si>
    <t>B24114_337EA,B24114_337M,B24114_337MA</t>
  </si>
  <si>
    <t>Estimate Total Switchboard operators, including answering service</t>
  </si>
  <si>
    <t>B24114_338E</t>
  </si>
  <si>
    <t>Total Telephone operators</t>
  </si>
  <si>
    <t>B24114_338EA,B24114_338M,B24114_338MA</t>
  </si>
  <si>
    <t>Estimate Total Telephone operators</t>
  </si>
  <si>
    <t>B24114_339E</t>
  </si>
  <si>
    <t>Total Communications equipment operators, all other</t>
  </si>
  <si>
    <t>B24114_339EA,B24114_339M,B24114_339MA</t>
  </si>
  <si>
    <t>Estimate Total Communications equipment operators, all other</t>
  </si>
  <si>
    <t>B24114_340E</t>
  </si>
  <si>
    <t>Total Bill and account collectors</t>
  </si>
  <si>
    <t>B24114_340EA,B24114_340M,B24114_340MA</t>
  </si>
  <si>
    <t>Estimate Total Bill and account collectors</t>
  </si>
  <si>
    <t>B24114_341E</t>
  </si>
  <si>
    <t>Total Billing and posting clerks</t>
  </si>
  <si>
    <t>B24114_341EA,B24114_341M,B24114_341MA</t>
  </si>
  <si>
    <t>Estimate Total Billing and posting clerks</t>
  </si>
  <si>
    <t>B24114_342E</t>
  </si>
  <si>
    <t>Total Bookkeeping, accounting, and auditing clerks</t>
  </si>
  <si>
    <t>B24114_342EA,B24114_342M,B24114_342MA</t>
  </si>
  <si>
    <t>Estimate Total Bookkeeping, accounting, and auditing clerks</t>
  </si>
  <si>
    <t>B24114_343E</t>
  </si>
  <si>
    <t>Total Gambling cage workers</t>
  </si>
  <si>
    <t>B24114_343EA,B24114_343M,B24114_343MA</t>
  </si>
  <si>
    <t>Estimate Total Gambling cage workers</t>
  </si>
  <si>
    <t>B24114_344E</t>
  </si>
  <si>
    <t>Total Payroll and timekeeping clerks</t>
  </si>
  <si>
    <t>B24114_344EA,B24114_344M,B24114_344MA</t>
  </si>
  <si>
    <t>Estimate Total Payroll and timekeeping clerks</t>
  </si>
  <si>
    <t>B24114_345E</t>
  </si>
  <si>
    <t>Total Procurement clerks</t>
  </si>
  <si>
    <t>B24114_345EA,B24114_345M,B24114_345MA</t>
  </si>
  <si>
    <t>Estimate Total Procurement clerks</t>
  </si>
  <si>
    <t>B24114_346E</t>
  </si>
  <si>
    <t>Total Tellers</t>
  </si>
  <si>
    <t>B24114_346EA,B24114_346M,B24114_346MA</t>
  </si>
  <si>
    <t>Estimate Total Tellers</t>
  </si>
  <si>
    <t>B24114_347E</t>
  </si>
  <si>
    <t>Total Financial clerks, all other</t>
  </si>
  <si>
    <t>B24114_347EA,B24114_347M,B24114_347MA</t>
  </si>
  <si>
    <t>Estimate Total Financial clerks, all other</t>
  </si>
  <si>
    <t>B24114_348E</t>
  </si>
  <si>
    <t>Total Brokerage clerks</t>
  </si>
  <si>
    <t>B24114_348EA,B24114_348M,B24114_348MA</t>
  </si>
  <si>
    <t>Estimate Total Brokerage clerks</t>
  </si>
  <si>
    <t>B24114_349E</t>
  </si>
  <si>
    <t>Total Correspondence clerks</t>
  </si>
  <si>
    <t>B24114_349EA,B24114_349M,B24114_349MA</t>
  </si>
  <si>
    <t>Estimate Total Correspondence clerks</t>
  </si>
  <si>
    <t>B24114_350E</t>
  </si>
  <si>
    <t>Total Court, municipal, and license clerks</t>
  </si>
  <si>
    <t>B24114_350EA,B24114_350M,B24114_350MA</t>
  </si>
  <si>
    <t>Estimate Total Court, municipal, and license clerks</t>
  </si>
  <si>
    <t>B24114_351E</t>
  </si>
  <si>
    <t>Total Credit authorizers, checkers, and clerks</t>
  </si>
  <si>
    <t>B24114_351EA,B24114_351M,B24114_351MA</t>
  </si>
  <si>
    <t>Estimate Total Credit authorizers, checkers, and clerks</t>
  </si>
  <si>
    <t>B24114_352E</t>
  </si>
  <si>
    <t>Total Customer service representatives</t>
  </si>
  <si>
    <t>B24114_352EA,B24114_352M,B24114_352MA</t>
  </si>
  <si>
    <t>Estimate Total Customer service representatives</t>
  </si>
  <si>
    <t>B24114_353E</t>
  </si>
  <si>
    <t>Total Eligibility interviewers, government programs</t>
  </si>
  <si>
    <t>B24114_353EA,B24114_353M,B24114_353MA</t>
  </si>
  <si>
    <t>Estimate Total Eligibility interviewers, government programs</t>
  </si>
  <si>
    <t>B24114_354E</t>
  </si>
  <si>
    <t>Total File clerks</t>
  </si>
  <si>
    <t>B24114_354EA,B24114_354M,B24114_354MA</t>
  </si>
  <si>
    <t>Estimate Total File clerks</t>
  </si>
  <si>
    <t>B24114_355E</t>
  </si>
  <si>
    <t>Total Hotel, motel, and resort desk clerks</t>
  </si>
  <si>
    <t>B24114_355EA,B24114_355M,B24114_355MA</t>
  </si>
  <si>
    <t>Estimate Total Hotel, motel, and resort desk clerks</t>
  </si>
  <si>
    <t>B24114_356E</t>
  </si>
  <si>
    <t>Total Interviewers, except eligibility and loan</t>
  </si>
  <si>
    <t>B24114_356EA,B24114_356M,B24114_356MA</t>
  </si>
  <si>
    <t>Estimate Total Interviewers, except eligibility and loan</t>
  </si>
  <si>
    <t>B24114_357E</t>
  </si>
  <si>
    <t>Total Library assistants, clerical</t>
  </si>
  <si>
    <t>B24114_357EA,B24114_357M,B24114_357MA</t>
  </si>
  <si>
    <t>Estimate Total Library assistants, clerical</t>
  </si>
  <si>
    <t>B24114_358E</t>
  </si>
  <si>
    <t>Total Loan interviewers and clerks</t>
  </si>
  <si>
    <t>B24114_358EA,B24114_358M,B24114_358MA</t>
  </si>
  <si>
    <t>Estimate Total Loan interviewers and clerks</t>
  </si>
  <si>
    <t>B24114_359E</t>
  </si>
  <si>
    <t>Total New accounts clerks</t>
  </si>
  <si>
    <t>B24114_359EA,B24114_359M,B24114_359MA</t>
  </si>
  <si>
    <t>Estimate Total New accounts clerks</t>
  </si>
  <si>
    <t>B24114_360E</t>
  </si>
  <si>
    <t>Total Order clerks</t>
  </si>
  <si>
    <t>B24114_360EA,B24114_360M,B24114_360MA</t>
  </si>
  <si>
    <t>Estimate Total Order clerks</t>
  </si>
  <si>
    <t>B24114_361E</t>
  </si>
  <si>
    <t>Total Human resources assistants, except payroll and timekeeping</t>
  </si>
  <si>
    <t>B24114_361EA,B24114_361M,B24114_361MA</t>
  </si>
  <si>
    <t>Estimate Total Human resources assistants, except payroll and timekeeping</t>
  </si>
  <si>
    <t>B24114_362E</t>
  </si>
  <si>
    <t>Total Receptionists and information clerks</t>
  </si>
  <si>
    <t>B24114_362EA,B24114_362M,B24114_362MA</t>
  </si>
  <si>
    <t>Estimate Total Receptionists and information clerks</t>
  </si>
  <si>
    <t>B24114_363E</t>
  </si>
  <si>
    <t>Total Reservation and transportation ticket agents and travel clerks</t>
  </si>
  <si>
    <t>B24114_363EA,B24114_363M,B24114_363MA</t>
  </si>
  <si>
    <t>Estimate Total Reservation and transportation ticket agents and travel clerks</t>
  </si>
  <si>
    <t>B24114_364E</t>
  </si>
  <si>
    <t>Total Information and record clerks, all other</t>
  </si>
  <si>
    <t>B24114_364EA,B24114_364M,B24114_364MA</t>
  </si>
  <si>
    <t>Estimate Total Information and record clerks, all other</t>
  </si>
  <si>
    <t>B24114_365E</t>
  </si>
  <si>
    <t>Total Cargo and freight agents</t>
  </si>
  <si>
    <t>B24114_365EA,B24114_365M,B24114_365MA</t>
  </si>
  <si>
    <t>Estimate Total Cargo and freight agents</t>
  </si>
  <si>
    <t>B24114_366E</t>
  </si>
  <si>
    <t>Total Couriers and messengers</t>
  </si>
  <si>
    <t>B24114_366EA,B24114_366M,B24114_366MA</t>
  </si>
  <si>
    <t>Estimate Total Couriers and messengers</t>
  </si>
  <si>
    <t>B24114_367E</t>
  </si>
  <si>
    <t>Total Public safety telecommunicators</t>
  </si>
  <si>
    <t>B24114_367EA,B24114_367M,B24114_367MA</t>
  </si>
  <si>
    <t>Estimate Total Public safety telecommunicators</t>
  </si>
  <si>
    <t>B24114_368E</t>
  </si>
  <si>
    <t>Total Dispatchers, except police, fire, and ambulance</t>
  </si>
  <si>
    <t>B24114_368EA,B24114_368M,B24114_368MA</t>
  </si>
  <si>
    <t>Estimate Total Dispatchers, except police, fire, and ambulance</t>
  </si>
  <si>
    <t>B24114_369E</t>
  </si>
  <si>
    <t>Total Meter readers, utilities</t>
  </si>
  <si>
    <t>B24114_369EA,B24114_369M,B24114_369MA</t>
  </si>
  <si>
    <t>Estimate Total Meter readers, utilities</t>
  </si>
  <si>
    <t>B24114_370E</t>
  </si>
  <si>
    <t>Total Postal service clerks</t>
  </si>
  <si>
    <t>B24114_370EA,B24114_370M,B24114_370MA</t>
  </si>
  <si>
    <t>Estimate Total Postal service clerks</t>
  </si>
  <si>
    <t>B24114_371E</t>
  </si>
  <si>
    <t>Total Postal service mail carriers</t>
  </si>
  <si>
    <t>B24114_371EA,B24114_371M,B24114_371MA</t>
  </si>
  <si>
    <t>Estimate Total Postal service mail carriers</t>
  </si>
  <si>
    <t>B24114_372E</t>
  </si>
  <si>
    <t>Total Postal service mail sorters, processors, and processing machine operators</t>
  </si>
  <si>
    <t>B24114_372EA,B24114_372M,B24114_372MA</t>
  </si>
  <si>
    <t>Estimate Total Postal service mail sorters, processors, and processing machine operators</t>
  </si>
  <si>
    <t>B24114_373E</t>
  </si>
  <si>
    <t>Total Production, planning, and expediting clerks</t>
  </si>
  <si>
    <t>B24114_373EA,B24114_373M,B24114_373MA</t>
  </si>
  <si>
    <t>Estimate Total Production, planning, and expediting clerks</t>
  </si>
  <si>
    <t>B24114_374E</t>
  </si>
  <si>
    <t>Total Shipping, receiving, and inventory clerks</t>
  </si>
  <si>
    <t>B24114_374EA,B24114_374M,B24114_374MA</t>
  </si>
  <si>
    <t>Estimate Total Shipping, receiving, and inventory clerks</t>
  </si>
  <si>
    <t>B24114_375E</t>
  </si>
  <si>
    <t>Total Weighers, measurers, checkers, and samplers, recordkeeping</t>
  </si>
  <si>
    <t>B24114_375EA,B24114_375M,B24114_375MA</t>
  </si>
  <si>
    <t>Estimate Total Weighers, measurers, checkers, and samplers, recordkeeping</t>
  </si>
  <si>
    <t>B24114_376E</t>
  </si>
  <si>
    <t>Total Executive secretaries and executive administrative assistants</t>
  </si>
  <si>
    <t>B24114_376EA,B24114_376M,B24114_376MA</t>
  </si>
  <si>
    <t>Estimate Total Executive secretaries and executive administrative assistants</t>
  </si>
  <si>
    <t>B24114_377E</t>
  </si>
  <si>
    <t>Total Legal secretaries and administrative assistants</t>
  </si>
  <si>
    <t>B24114_377EA,B24114_377M,B24114_377MA</t>
  </si>
  <si>
    <t>Estimate Total Legal secretaries and administrative assistants</t>
  </si>
  <si>
    <t>B24114_378E</t>
  </si>
  <si>
    <t>Total Medical secretaries and administrative assistants</t>
  </si>
  <si>
    <t>B24114_378EA,B24114_378M,B24114_378MA</t>
  </si>
  <si>
    <t>Estimate Total Medical secretaries and administrative assistants</t>
  </si>
  <si>
    <t>B24114_379E</t>
  </si>
  <si>
    <t>Total Secretaries and administrative assistants, except legal, medical, and executive</t>
  </si>
  <si>
    <t>B24114_379EA,B24114_379M,B24114_379MA</t>
  </si>
  <si>
    <t>Estimate Total Secretaries and administrative assistants, except legal, medical, and executive</t>
  </si>
  <si>
    <t>B24114_380E</t>
  </si>
  <si>
    <t>Total Data entry keyers</t>
  </si>
  <si>
    <t>B24114_380EA,B24114_380M,B24114_380MA</t>
  </si>
  <si>
    <t>Estimate Total Data entry keyers</t>
  </si>
  <si>
    <t>B24114_381E</t>
  </si>
  <si>
    <t>Total Word processors and typists</t>
  </si>
  <si>
    <t>B24114_381EA,B24114_381M,B24114_381MA</t>
  </si>
  <si>
    <t>Estimate Total Word processors and typists</t>
  </si>
  <si>
    <t>B24114_382E</t>
  </si>
  <si>
    <t>Total Desktop publishers</t>
  </si>
  <si>
    <t>B24114_382EA,B24114_382M,B24114_382MA</t>
  </si>
  <si>
    <t>Estimate Total Desktop publishers</t>
  </si>
  <si>
    <t>B24114_383E</t>
  </si>
  <si>
    <t>Total Insurance claims and policy processing clerks</t>
  </si>
  <si>
    <t>B24114_383EA,B24114_383M,B24114_383MA</t>
  </si>
  <si>
    <t>Estimate Total Insurance claims and policy processing clerks</t>
  </si>
  <si>
    <t>B24114_384E</t>
  </si>
  <si>
    <t>Total Mail clerks and mail machine operators, except postal service</t>
  </si>
  <si>
    <t>B24114_384EA,B24114_384M,B24114_384MA</t>
  </si>
  <si>
    <t>Estimate Total Mail clerks and mail machine operators, except postal service</t>
  </si>
  <si>
    <t>B24114_385E</t>
  </si>
  <si>
    <t>Total Office clerks, general</t>
  </si>
  <si>
    <t>B24114_385EA,B24114_385M,B24114_385MA</t>
  </si>
  <si>
    <t>Estimate Total Office clerks, general</t>
  </si>
  <si>
    <t>B24114_386E</t>
  </si>
  <si>
    <t>Total Office machine operators, except computer</t>
  </si>
  <si>
    <t>B24114_386EA,B24114_386M,B24114_386MA</t>
  </si>
  <si>
    <t>Estimate Total Office machine operators, except computer</t>
  </si>
  <si>
    <t>B24114_387E</t>
  </si>
  <si>
    <t>Total Proofreaders and copy markers</t>
  </si>
  <si>
    <t>B24114_387EA,B24114_387M,B24114_387MA</t>
  </si>
  <si>
    <t>Estimate Total Proofreaders and copy markers</t>
  </si>
  <si>
    <t>B24114_388E</t>
  </si>
  <si>
    <t>Total Statistical assistants</t>
  </si>
  <si>
    <t>B24114_388EA,B24114_388M,B24114_388MA</t>
  </si>
  <si>
    <t>Estimate Total Statistical assistants</t>
  </si>
  <si>
    <t>B24114_389E</t>
  </si>
  <si>
    <t>Total Office and administrative support workers, all other</t>
  </si>
  <si>
    <t>B24114_389EA,B24114_389M,B24114_389MA</t>
  </si>
  <si>
    <t>Estimate Total Office and administrative support workers, all other</t>
  </si>
  <si>
    <t>B24114_390E</t>
  </si>
  <si>
    <t>Total First-line supervisors of farming, fishing, and forestry workers</t>
  </si>
  <si>
    <t>B24114_390EA,B24114_390M,B24114_390MA</t>
  </si>
  <si>
    <t>Estimate Total First-line supervisors of farming, fishing, and forestry workers</t>
  </si>
  <si>
    <t>B24114_391E</t>
  </si>
  <si>
    <t>Total Agricultural inspectors</t>
  </si>
  <si>
    <t>B24114_391EA,B24114_391M,B24114_391MA</t>
  </si>
  <si>
    <t>Estimate Total Agricultural inspectors</t>
  </si>
  <si>
    <t>B24114_392E</t>
  </si>
  <si>
    <t>Total Animal breeders</t>
  </si>
  <si>
    <t>B24114_392EA,B24114_392M,B24114_392MA</t>
  </si>
  <si>
    <t>Estimate Total Animal breeders</t>
  </si>
  <si>
    <t>B24114_393E</t>
  </si>
  <si>
    <t>Total Graders and sorters, agricultural products</t>
  </si>
  <si>
    <t>B24114_393EA,B24114_393M,B24114_393MA</t>
  </si>
  <si>
    <t>Estimate Total Graders and sorters, agricultural products</t>
  </si>
  <si>
    <t>B24114_394E</t>
  </si>
  <si>
    <t>Total Miscellaneous agricultural workers</t>
  </si>
  <si>
    <t>B24114_394EA,B24114_394M,B24114_394MA</t>
  </si>
  <si>
    <t>Estimate Total Miscellaneous agricultural workers</t>
  </si>
  <si>
    <t>2018: Estimate Total Miscellaneous Agricultural workers</t>
  </si>
  <si>
    <t>B24114_395E</t>
  </si>
  <si>
    <t>Total Fishing and hunting workers</t>
  </si>
  <si>
    <t>B24114_395EA,B24114_395M,B24114_395MA</t>
  </si>
  <si>
    <t>Estimate Total Fishing and hunting workers</t>
  </si>
  <si>
    <t>B24114_396E</t>
  </si>
  <si>
    <t>Total Forest and conservation workers</t>
  </si>
  <si>
    <t>B24114_396EA,B24114_396M,B24114_396MA</t>
  </si>
  <si>
    <t>Estimate Total Forest and conservation workers</t>
  </si>
  <si>
    <t>B24114_397E</t>
  </si>
  <si>
    <t>Total Logging workers</t>
  </si>
  <si>
    <t>B24114_397EA,B24114_397M,B24114_397MA</t>
  </si>
  <si>
    <t>Estimate Total Logging workers</t>
  </si>
  <si>
    <t>B24114_398E</t>
  </si>
  <si>
    <t>Total First-line supervisors of construction trades and extraction workers</t>
  </si>
  <si>
    <t>B24114_398EA,B24114_398M,B24114_398MA</t>
  </si>
  <si>
    <t>Estimate Total First-line supervisors of construction trades and extraction workers</t>
  </si>
  <si>
    <t>B24114_399E</t>
  </si>
  <si>
    <t>Total Boilermakers</t>
  </si>
  <si>
    <t>B24114_399EA,B24114_399M,B24114_399MA</t>
  </si>
  <si>
    <t>Estimate Total Boilermakers</t>
  </si>
  <si>
    <t>B24114_400E</t>
  </si>
  <si>
    <t>Total Brickmasons, blockmasons, and stonemasons</t>
  </si>
  <si>
    <t>B24114_400EA,B24114_400M,B24114_400MA</t>
  </si>
  <si>
    <t>Estimate Total Brickmasons, blockmasons, and stonemasons</t>
  </si>
  <si>
    <t>B24114_401E</t>
  </si>
  <si>
    <t>Total Carpenters</t>
  </si>
  <si>
    <t>B24114_401EA,B24114_401M,B24114_401MA</t>
  </si>
  <si>
    <t>Estimate Total Carpenters</t>
  </si>
  <si>
    <t>B24114_402E</t>
  </si>
  <si>
    <t>Total Carpet, floor, and tile installers and finishers</t>
  </si>
  <si>
    <t>B24114_402EA,B24114_402M,B24114_402MA</t>
  </si>
  <si>
    <t>Estimate Total Carpet, floor, and tile installers and finishers</t>
  </si>
  <si>
    <t>B24114_403E</t>
  </si>
  <si>
    <t>Total Cement masons, concrete finishers, and terrazzo workers</t>
  </si>
  <si>
    <t>B24114_403EA,B24114_403M,B24114_403MA</t>
  </si>
  <si>
    <t>Estimate Total Cement masons, concrete finishers, and terrazzo workers</t>
  </si>
  <si>
    <t>B24114_404E</t>
  </si>
  <si>
    <t>Total Construction laborers</t>
  </si>
  <si>
    <t>B24114_404EA,B24114_404M,B24114_404MA</t>
  </si>
  <si>
    <t>Estimate Total Construction laborers</t>
  </si>
  <si>
    <t>B24114_405E</t>
  </si>
  <si>
    <t>Total Construction equipment operators</t>
  </si>
  <si>
    <t>B24114_405EA,B24114_405M,B24114_405MA</t>
  </si>
  <si>
    <t>Estimate Total Construction equipment operators</t>
  </si>
  <si>
    <t>B24114_406E</t>
  </si>
  <si>
    <t>Total Drywall installers, ceiling tile installers, and tapers</t>
  </si>
  <si>
    <t>B24114_406EA,B24114_406M,B24114_406MA</t>
  </si>
  <si>
    <t>Estimate Total Drywall installers, ceiling tile installers, and tapers</t>
  </si>
  <si>
    <t>B24114_407E</t>
  </si>
  <si>
    <t>Total Electricians</t>
  </si>
  <si>
    <t>B24114_407EA,B24114_407M,B24114_407MA</t>
  </si>
  <si>
    <t>Estimate Total Electricians</t>
  </si>
  <si>
    <t>B24114_408E</t>
  </si>
  <si>
    <t>Total Glaziers</t>
  </si>
  <si>
    <t>B24114_408EA,B24114_408M,B24114_408MA</t>
  </si>
  <si>
    <t>Estimate Total Glaziers</t>
  </si>
  <si>
    <t>B24114_409E</t>
  </si>
  <si>
    <t>Total Insulation workers</t>
  </si>
  <si>
    <t>B24114_409EA,B24114_409M,B24114_409MA</t>
  </si>
  <si>
    <t>Estimate Total Insulation workers</t>
  </si>
  <si>
    <t>B24114_410E</t>
  </si>
  <si>
    <t>Total Painters and paperhangers</t>
  </si>
  <si>
    <t>B24114_410EA,B24114_410M,B24114_410MA</t>
  </si>
  <si>
    <t>Estimate Total Painters and paperhangers</t>
  </si>
  <si>
    <t>B24114_411E</t>
  </si>
  <si>
    <t>Total Pipelayers</t>
  </si>
  <si>
    <t>B24114_411EA,B24114_411M,B24114_411MA</t>
  </si>
  <si>
    <t>Estimate Total Pipelayers</t>
  </si>
  <si>
    <t>B24114_412E</t>
  </si>
  <si>
    <t>Total Plumbers, pipefitters, and steamfitters</t>
  </si>
  <si>
    <t>B24114_412EA,B24114_412M,B24114_412MA</t>
  </si>
  <si>
    <t>Estimate Total Plumbers, pipefitters, and steamfitters</t>
  </si>
  <si>
    <t>B24114_413E</t>
  </si>
  <si>
    <t>Total Plasterers and stucco masons</t>
  </si>
  <si>
    <t>B24114_413EA,B24114_413M,B24114_413MA</t>
  </si>
  <si>
    <t>Estimate Total Plasterers and stucco masons</t>
  </si>
  <si>
    <t>B24114_414E</t>
  </si>
  <si>
    <t>Total Reinforcing iron and rebar workers</t>
  </si>
  <si>
    <t>B24114_414EA,B24114_414M,B24114_414MA</t>
  </si>
  <si>
    <t>Estimate Total Reinforcing iron and rebar workers</t>
  </si>
  <si>
    <t>B24114_415E</t>
  </si>
  <si>
    <t>Total Roofers</t>
  </si>
  <si>
    <t>B24114_415EA,B24114_415M,B24114_415MA</t>
  </si>
  <si>
    <t>Estimate Total Roofers</t>
  </si>
  <si>
    <t>B24114_416E</t>
  </si>
  <si>
    <t>Total Sheet metal workers</t>
  </si>
  <si>
    <t>B24114_416EA,B24114_416M,B24114_416MA</t>
  </si>
  <si>
    <t>Estimate Total Sheet metal workers</t>
  </si>
  <si>
    <t>B24114_417E</t>
  </si>
  <si>
    <t>Total Structural iron and steel workers</t>
  </si>
  <si>
    <t>B24114_417EA,B24114_417M,B24114_417MA</t>
  </si>
  <si>
    <t>Estimate Total Structural iron and steel workers</t>
  </si>
  <si>
    <t>B24114_418E</t>
  </si>
  <si>
    <t>Total Solar photovoltaic installers</t>
  </si>
  <si>
    <t>B24114_418EA,B24114_418M,B24114_418MA</t>
  </si>
  <si>
    <t>Estimate Total Solar photovoltaic installers</t>
  </si>
  <si>
    <t>B24114_419E</t>
  </si>
  <si>
    <t>Total Helpers, construction trades</t>
  </si>
  <si>
    <t>B24114_419EA,B24114_419M,B24114_419MA</t>
  </si>
  <si>
    <t>Estimate Total Helpers, construction trades</t>
  </si>
  <si>
    <t>B24114_420E</t>
  </si>
  <si>
    <t>Total Construction and building inspectors</t>
  </si>
  <si>
    <t>B24114_420EA,B24114_420M,B24114_420MA</t>
  </si>
  <si>
    <t>Estimate Total Construction and building inspectors</t>
  </si>
  <si>
    <t>B24114_421E</t>
  </si>
  <si>
    <t>Total Elevator and escalator installers and repairers</t>
  </si>
  <si>
    <t>B24114_421EA,B24114_421M,B24114_421MA</t>
  </si>
  <si>
    <t>Estimate Total Elevator and escalator installers and repairers</t>
  </si>
  <si>
    <t>B24114_422E</t>
  </si>
  <si>
    <t>Total Fence erectors</t>
  </si>
  <si>
    <t>B24114_422EA,B24114_422M,B24114_422MA</t>
  </si>
  <si>
    <t>Estimate Total Fence erectors</t>
  </si>
  <si>
    <t>B24114_423E</t>
  </si>
  <si>
    <t>Total Hazardous materials removal workers</t>
  </si>
  <si>
    <t>B24114_423EA,B24114_423M,B24114_423MA</t>
  </si>
  <si>
    <t>Estimate Total Hazardous materials removal workers</t>
  </si>
  <si>
    <t>B24114_424E</t>
  </si>
  <si>
    <t>Total Highway maintenance workers</t>
  </si>
  <si>
    <t>B24114_424EA,B24114_424M,B24114_424MA</t>
  </si>
  <si>
    <t>Estimate Total Highway maintenance workers</t>
  </si>
  <si>
    <t>B24114_425E</t>
  </si>
  <si>
    <t>Total Rail-track laying and maintenance equipment operators</t>
  </si>
  <si>
    <t>B24114_425EA,B24114_425M,B24114_425MA</t>
  </si>
  <si>
    <t>Estimate Total Rail-track laying and maintenance equipment operators</t>
  </si>
  <si>
    <t>B24114_426E</t>
  </si>
  <si>
    <t>Total Septic tank servicers and sewer pipe cleaners</t>
  </si>
  <si>
    <t>B24114_426EA,B24114_426M,B24114_426MA</t>
  </si>
  <si>
    <t>Estimate Total Septic tank servicers and sewer pipe cleaners</t>
  </si>
  <si>
    <t>B24114_427E</t>
  </si>
  <si>
    <t>Total Miscellaneous construction and related workers</t>
  </si>
  <si>
    <t>B24114_427EA,B24114_427M,B24114_427MA</t>
  </si>
  <si>
    <t>Estimate Total Miscellaneous construction and related workers</t>
  </si>
  <si>
    <t>B24114_428E</t>
  </si>
  <si>
    <t>Total Derrick, rotary drill, and service unit operators, oil and gas</t>
  </si>
  <si>
    <t>B24114_428EA,B24114_428M,B24114_428MA</t>
  </si>
  <si>
    <t>Estimate Total Derrick, rotary drill, and service unit operators, oil and gas</t>
  </si>
  <si>
    <t>B24114_429E</t>
  </si>
  <si>
    <t>Total Excavating and loading machine and dragline operators, surface mining</t>
  </si>
  <si>
    <t>B24114_429EA,B24114_429M,B24114_429MA</t>
  </si>
  <si>
    <t>Estimate Total Excavating and loading machine and dragline operators, surface mining</t>
  </si>
  <si>
    <t>B24114_430E</t>
  </si>
  <si>
    <t>Total Earth drillers, except oil and gas</t>
  </si>
  <si>
    <t>B24114_430EA,B24114_430M,B24114_430MA</t>
  </si>
  <si>
    <t>Estimate Total Earth drillers, except oil and gas</t>
  </si>
  <si>
    <t>B24114_431E</t>
  </si>
  <si>
    <t>Total Explosives workers, ordnance handling experts, and blasters</t>
  </si>
  <si>
    <t>B24114_431EA,B24114_431M,B24114_431MA</t>
  </si>
  <si>
    <t>Estimate Total Explosives workers, ordnance handling experts, and blasters</t>
  </si>
  <si>
    <t>B24114_432E</t>
  </si>
  <si>
    <t>Total Underground mining machine operators</t>
  </si>
  <si>
    <t>B24114_432EA,B24114_432M,B24114_432MA</t>
  </si>
  <si>
    <t>Estimate Total Underground mining machine operators</t>
  </si>
  <si>
    <t>B24114_433E</t>
  </si>
  <si>
    <t>Total Roustabouts, oil and gas</t>
  </si>
  <si>
    <t>B24114_433EA,B24114_433M,B24114_433MA</t>
  </si>
  <si>
    <t>Estimate Total Roustabouts, oil and gas</t>
  </si>
  <si>
    <t>B24114_434E</t>
  </si>
  <si>
    <t>Total Other extraction workers</t>
  </si>
  <si>
    <t>B24114_434EA,B24114_434M,B24114_434MA</t>
  </si>
  <si>
    <t>Estimate Total Other extraction workers</t>
  </si>
  <si>
    <t>B24114_435E</t>
  </si>
  <si>
    <t>Total First-line supervisors of mechanics, installers, and repairers</t>
  </si>
  <si>
    <t>B24114_435EA,B24114_435M,B24114_435MA</t>
  </si>
  <si>
    <t>Estimate Total First-line supervisors of mechanics, installers, and repairers</t>
  </si>
  <si>
    <t>B24114_436E</t>
  </si>
  <si>
    <t>Total Computer, automated teller, and office machine repairers</t>
  </si>
  <si>
    <t>B24114_436EA,B24114_436M,B24114_436MA</t>
  </si>
  <si>
    <t>Estimate Total Computer, automated teller, and office machine repairers</t>
  </si>
  <si>
    <t>B24114_437E</t>
  </si>
  <si>
    <t>Total Radio and telecommunications equipment installers and repairers</t>
  </si>
  <si>
    <t>B24114_437EA,B24114_437M,B24114_437MA</t>
  </si>
  <si>
    <t>Estimate Total Radio and telecommunications equipment installers and repairers</t>
  </si>
  <si>
    <t>B24114_438E</t>
  </si>
  <si>
    <t>Total Avionics technicians</t>
  </si>
  <si>
    <t>B24114_438EA,B24114_438M,B24114_438MA</t>
  </si>
  <si>
    <t>Estimate Total Avionics technicians</t>
  </si>
  <si>
    <t>B24114_439E</t>
  </si>
  <si>
    <t>Total Electric motor, power tool, and related repairers</t>
  </si>
  <si>
    <t>B24114_439EA,B24114_439M,B24114_439MA</t>
  </si>
  <si>
    <t>Estimate Total Electric motor, power tool, and related repairers</t>
  </si>
  <si>
    <t>B24114_440E</t>
  </si>
  <si>
    <t>Total Electrical and electronics installers and repairers, transportation equipment</t>
  </si>
  <si>
    <t>B24114_440EA,B24114_440M,B24114_440MA</t>
  </si>
  <si>
    <t>Estimate Total Electrical and electronics installers and repairers, transportation equipment</t>
  </si>
  <si>
    <t>B24114_441E</t>
  </si>
  <si>
    <t>Total Electrical and electronics repairers, industrial and utility</t>
  </si>
  <si>
    <t>B24114_441EA,B24114_441M,B24114_441MA</t>
  </si>
  <si>
    <t>Estimate Total Electrical and electronics repairers, industrial and utility</t>
  </si>
  <si>
    <t>B24114_442E</t>
  </si>
  <si>
    <t>Total Electronic equipment installers and repairers, motor vehicles</t>
  </si>
  <si>
    <t>B24114_442EA,B24114_442M,B24114_442MA</t>
  </si>
  <si>
    <t>Estimate Total Electronic equipment installers and repairers, motor vehicles</t>
  </si>
  <si>
    <t>B24114_443E</t>
  </si>
  <si>
    <t>Total Audiovisual equipment installers and repairers</t>
  </si>
  <si>
    <t>B24114_443EA,B24114_443M,B24114_443MA</t>
  </si>
  <si>
    <t>Estimate Total Audiovisual equipment installers and repairers</t>
  </si>
  <si>
    <t>B24114_444E</t>
  </si>
  <si>
    <t>Total Security and fire alarm systems installers</t>
  </si>
  <si>
    <t>B24114_444EA,B24114_444M,B24114_444MA</t>
  </si>
  <si>
    <t>Estimate Total Security and fire alarm systems installers</t>
  </si>
  <si>
    <t>B24114_445E</t>
  </si>
  <si>
    <t>Total Aircraft mechanics and service technicians</t>
  </si>
  <si>
    <t>B24114_445EA,B24114_445M,B24114_445MA</t>
  </si>
  <si>
    <t>Estimate Total Aircraft mechanics and service technicians</t>
  </si>
  <si>
    <t>B24114_446E</t>
  </si>
  <si>
    <t>Total Automotive body and related repairers</t>
  </si>
  <si>
    <t>B24114_446EA,B24114_446M,B24114_446MA</t>
  </si>
  <si>
    <t>Estimate Total Automotive body and related repairers</t>
  </si>
  <si>
    <t>B24114_447E</t>
  </si>
  <si>
    <t>Total Automotive glass installers and repairers</t>
  </si>
  <si>
    <t>B24114_447EA,B24114_447M,B24114_447MA</t>
  </si>
  <si>
    <t>Estimate Total Automotive glass installers and repairers</t>
  </si>
  <si>
    <t>B24114_448E</t>
  </si>
  <si>
    <t>Total Automotive service technicians and mechanics</t>
  </si>
  <si>
    <t>B24114_448EA,B24114_448M,B24114_448MA</t>
  </si>
  <si>
    <t>Estimate Total Automotive service technicians and mechanics</t>
  </si>
  <si>
    <t>B24114_449E</t>
  </si>
  <si>
    <t>Total Bus and truck mechanics and diesel engine specialists</t>
  </si>
  <si>
    <t>B24114_449EA,B24114_449M,B24114_449MA</t>
  </si>
  <si>
    <t>Estimate Total Bus and truck mechanics and diesel engine specialists</t>
  </si>
  <si>
    <t>B24114_450E</t>
  </si>
  <si>
    <t>Total Heavy vehicle and mobile equipment service technicians and mechanics</t>
  </si>
  <si>
    <t>B24114_450EA,B24114_450M,B24114_450MA</t>
  </si>
  <si>
    <t>Estimate Total Heavy vehicle and mobile equipment service technicians and mechanics</t>
  </si>
  <si>
    <t>B24114_451E</t>
  </si>
  <si>
    <t>Total Small engine mechanics</t>
  </si>
  <si>
    <t>B24114_451EA,B24114_451M,B24114_451MA</t>
  </si>
  <si>
    <t>Estimate Total Small engine mechanics</t>
  </si>
  <si>
    <t>B24114_452E</t>
  </si>
  <si>
    <t>Total Miscellaneous vehicle and mobile equipment mechanics, installers, and repairers</t>
  </si>
  <si>
    <t>B24114_452EA,B24114_452M,B24114_452MA</t>
  </si>
  <si>
    <t>Estimate Total Miscellaneous vehicle and mobile equipment mechanics, installers, and repairers</t>
  </si>
  <si>
    <t>B24114_453E</t>
  </si>
  <si>
    <t>Total Control and valve installers and repairers</t>
  </si>
  <si>
    <t>B24114_453EA,B24114_453M,B24114_453MA</t>
  </si>
  <si>
    <t>Estimate Total Control and valve installers and repairers</t>
  </si>
  <si>
    <t>B24114_454E</t>
  </si>
  <si>
    <t>Total Heating, air conditioning, and refrigeration mechanics and installers</t>
  </si>
  <si>
    <t>B24114_454EA,B24114_454M,B24114_454MA</t>
  </si>
  <si>
    <t>Estimate Total Heating, air conditioning, and refrigeration mechanics and installers</t>
  </si>
  <si>
    <t>B24114_455E</t>
  </si>
  <si>
    <t>Total Home appliance repairers</t>
  </si>
  <si>
    <t>B24114_455EA,B24114_455M,B24114_455MA</t>
  </si>
  <si>
    <t>Estimate Total Home appliance repairers</t>
  </si>
  <si>
    <t>B24114_456E</t>
  </si>
  <si>
    <t>Total Industrial and refractory machinery mechanics</t>
  </si>
  <si>
    <t>B24114_456EA,B24114_456M,B24114_456MA</t>
  </si>
  <si>
    <t>Estimate Total Industrial and refractory machinery mechanics</t>
  </si>
  <si>
    <t>B24114_457E</t>
  </si>
  <si>
    <t>Total Maintenance and repair workers, general</t>
  </si>
  <si>
    <t>B24114_457EA,B24114_457M,B24114_457MA</t>
  </si>
  <si>
    <t>Estimate Total Maintenance and repair workers, general</t>
  </si>
  <si>
    <t>B24114_458E</t>
  </si>
  <si>
    <t>Total Maintenance workers, machinery</t>
  </si>
  <si>
    <t>B24114_458EA,B24114_458M,B24114_458MA</t>
  </si>
  <si>
    <t>Estimate Total Maintenance workers, machinery</t>
  </si>
  <si>
    <t>B24114_459E</t>
  </si>
  <si>
    <t>Total Millwrights</t>
  </si>
  <si>
    <t>B24114_459EA,B24114_459M,B24114_459MA</t>
  </si>
  <si>
    <t>Estimate Total Millwrights</t>
  </si>
  <si>
    <t>B24114_460E</t>
  </si>
  <si>
    <t>Total Electrical power-line installers and repairers</t>
  </si>
  <si>
    <t>B24114_460EA,B24114_460M,B24114_460MA</t>
  </si>
  <si>
    <t>Estimate Total Electrical power-line installers and repairers</t>
  </si>
  <si>
    <t>B24114_461E</t>
  </si>
  <si>
    <t>Total Telecommunications line installers and repairers</t>
  </si>
  <si>
    <t>B24114_461EA,B24114_461M,B24114_461MA</t>
  </si>
  <si>
    <t>Estimate Total Telecommunications line installers and repairers</t>
  </si>
  <si>
    <t>B24114_462E</t>
  </si>
  <si>
    <t>Total Precision instrument and equipment repairers</t>
  </si>
  <si>
    <t>B24114_462EA,B24114_462M,B24114_462MA</t>
  </si>
  <si>
    <t>Estimate Total Precision instrument and equipment repairers</t>
  </si>
  <si>
    <t>B24114_463E</t>
  </si>
  <si>
    <t>Total Wind turbine service technicians</t>
  </si>
  <si>
    <t>B24114_463EA,B24114_463M,B24114_463MA</t>
  </si>
  <si>
    <t>Estimate Total Wind turbine service technicians</t>
  </si>
  <si>
    <t>B24114_464E</t>
  </si>
  <si>
    <t>Total Coin, vending, and amusement machine servicers and repairers</t>
  </si>
  <si>
    <t>B24114_464EA,B24114_464M,B24114_464MA</t>
  </si>
  <si>
    <t>Estimate Total Coin, vending, and amusement machine servicers and repairers</t>
  </si>
  <si>
    <t>B24114_465E</t>
  </si>
  <si>
    <t>Total Commercial divers</t>
  </si>
  <si>
    <t>B24114_465EA,B24114_465M,B24114_465MA</t>
  </si>
  <si>
    <t>Estimate Total Commercial divers</t>
  </si>
  <si>
    <t>B24114_466E</t>
  </si>
  <si>
    <t>Total Locksmiths and safe repairers</t>
  </si>
  <si>
    <t>B24114_466EA,B24114_466M,B24114_466MA</t>
  </si>
  <si>
    <t>Estimate Total Locksmiths and safe repairers</t>
  </si>
  <si>
    <t>B24114_467E</t>
  </si>
  <si>
    <t>Total Manufactured building and mobile home installers</t>
  </si>
  <si>
    <t>B24114_467EA,B24114_467M,B24114_467MA</t>
  </si>
  <si>
    <t>Estimate Total Manufactured building and mobile home installers</t>
  </si>
  <si>
    <t>B24114_468E</t>
  </si>
  <si>
    <t>Total Riggers</t>
  </si>
  <si>
    <t>B24114_468EA,B24114_468M,B24114_468MA</t>
  </si>
  <si>
    <t>Estimate Total Riggers</t>
  </si>
  <si>
    <t>B24114_469E</t>
  </si>
  <si>
    <t>Total Helpers--installation, maintenance, and repair workers</t>
  </si>
  <si>
    <t>B24114_469EA,B24114_469M,B24114_469MA</t>
  </si>
  <si>
    <t>Estimate Total Helpers--installation, maintenance, and repair workers</t>
  </si>
  <si>
    <t>B24114_470E</t>
  </si>
  <si>
    <t>Total Other installation, maintenance, and repair workers</t>
  </si>
  <si>
    <t>B24114_470EA,B24114_470M,B24114_470MA</t>
  </si>
  <si>
    <t>Estimate Total Other installation, maintenance, and repair workers</t>
  </si>
  <si>
    <t>B24114_471E</t>
  </si>
  <si>
    <t>Total First-line supervisors of production and operating workers</t>
  </si>
  <si>
    <t>B24114_471EA,B24114_471M,B24114_471MA</t>
  </si>
  <si>
    <t>Estimate Total First-line supervisors of production and operating workers</t>
  </si>
  <si>
    <t>B24114_472E</t>
  </si>
  <si>
    <t>Total Aircraft structure, surfaces, rigging, and systems assemblers</t>
  </si>
  <si>
    <t>B24114_472EA,B24114_472M,B24114_472MA</t>
  </si>
  <si>
    <t>Estimate Total Aircraft structure, surfaces, rigging, and systems assemblers</t>
  </si>
  <si>
    <t>B24114_473E</t>
  </si>
  <si>
    <t>Total Electrical, electronics, and electromechanical assemblers</t>
  </si>
  <si>
    <t>B24114_473EA,B24114_473M,B24114_473MA</t>
  </si>
  <si>
    <t>Estimate Total Electrical, electronics, and electromechanical assemblers</t>
  </si>
  <si>
    <t>B24114_474E</t>
  </si>
  <si>
    <t>Total Engine and other machine assemblers</t>
  </si>
  <si>
    <t>B24114_474EA,B24114_474M,B24114_474MA</t>
  </si>
  <si>
    <t>Estimate Total Engine and other machine assemblers</t>
  </si>
  <si>
    <t>B24114_475E</t>
  </si>
  <si>
    <t>Total Structural metal fabricators and fitters</t>
  </si>
  <si>
    <t>B24114_475EA,B24114_475M,B24114_475MA</t>
  </si>
  <si>
    <t>Estimate Total Structural metal fabricators and fitters</t>
  </si>
  <si>
    <t>B24114_476E</t>
  </si>
  <si>
    <t>Total Other assemblers and fabricators</t>
  </si>
  <si>
    <t>B24114_476EA,B24114_476M,B24114_476MA</t>
  </si>
  <si>
    <t>Estimate Total Other assemblers and fabricators</t>
  </si>
  <si>
    <t>B24114_477E</t>
  </si>
  <si>
    <t>Total Bakers</t>
  </si>
  <si>
    <t>B24114_477EA,B24114_477M,B24114_477MA</t>
  </si>
  <si>
    <t>Estimate Total Bakers</t>
  </si>
  <si>
    <t>B24114_478E</t>
  </si>
  <si>
    <t>Total Butchers and other meat, poultry, and fish processing workers</t>
  </si>
  <si>
    <t>B24114_478EA,B24114_478M,B24114_478MA</t>
  </si>
  <si>
    <t>Estimate Total Butchers and other meat, poultry, and fish processing workers</t>
  </si>
  <si>
    <t>B24114_479E</t>
  </si>
  <si>
    <t>Total Food and tobacco roasting, baking, and drying machine operators and tenders</t>
  </si>
  <si>
    <t>B24114_479EA,B24114_479M,B24114_479MA</t>
  </si>
  <si>
    <t>Estimate Total Food and tobacco roasting, baking, and drying machine operators and tenders</t>
  </si>
  <si>
    <t>B24114_480E</t>
  </si>
  <si>
    <t>Total Food batchmakers</t>
  </si>
  <si>
    <t>B24114_480EA,B24114_480M,B24114_480MA</t>
  </si>
  <si>
    <t>Estimate Total Food batchmakers</t>
  </si>
  <si>
    <t>B24114_481E</t>
  </si>
  <si>
    <t>Total Food cooking machine operators and tenders</t>
  </si>
  <si>
    <t>B24114_481EA,B24114_481M,B24114_481MA</t>
  </si>
  <si>
    <t>Estimate Total Food cooking machine operators and tenders</t>
  </si>
  <si>
    <t>B24114_482E</t>
  </si>
  <si>
    <t>Total Food processing workers, all other</t>
  </si>
  <si>
    <t>B24114_482EA,B24114_482M,B24114_482MA</t>
  </si>
  <si>
    <t>Estimate Total Food processing workers, all other</t>
  </si>
  <si>
    <t>B24114_483E</t>
  </si>
  <si>
    <t>Total Computer numerically controlled tool operators and programmers</t>
  </si>
  <si>
    <t>B24114_483EA,B24114_483M,B24114_483MA</t>
  </si>
  <si>
    <t>Estimate Total Computer numerically controlled tool operators and programmers</t>
  </si>
  <si>
    <t>B24114_484E</t>
  </si>
  <si>
    <t>Total Forming machine setters, operators, and tenders, metal and plastic</t>
  </si>
  <si>
    <t>B24114_484EA,B24114_484M,B24114_484MA</t>
  </si>
  <si>
    <t>Estimate Total Forming machine setters, operators, and tenders, metal and plastic</t>
  </si>
  <si>
    <t>B24114_485E</t>
  </si>
  <si>
    <t>Total Cutting, punching, and press machine setters, operators, and tenders, metal and plastic</t>
  </si>
  <si>
    <t>B24114_485EA,B24114_485M,B24114_485MA</t>
  </si>
  <si>
    <t>Estimate Total Cutting, punching, and press machine setters, operators, and tenders, metal and plastic</t>
  </si>
  <si>
    <t>B24114_486E</t>
  </si>
  <si>
    <t>Total Grinding, lapping, polishing, and buffing machine tool setters, operators, and tenders, metal and plastic</t>
  </si>
  <si>
    <t>B24114_486EA,B24114_486M,B24114_486MA</t>
  </si>
  <si>
    <t>Estimate Total Grinding, lapping, polishing, and buffing machine tool setters, operators, and tenders, metal and plastic</t>
  </si>
  <si>
    <t>B24114_487E</t>
  </si>
  <si>
    <t>Total Other machine tool setters, operators, and tenders, metal and plastic</t>
  </si>
  <si>
    <t>B24114_487EA,B24114_487M,B24114_487MA</t>
  </si>
  <si>
    <t>Estimate Total Other machine tool setters, operators, and tenders, metal and plastic</t>
  </si>
  <si>
    <t>B24114_488E</t>
  </si>
  <si>
    <t>Total Machinists</t>
  </si>
  <si>
    <t>B24114_488EA,B24114_488M,B24114_488MA</t>
  </si>
  <si>
    <t>Estimate Total Machinists</t>
  </si>
  <si>
    <t>B24114_489E</t>
  </si>
  <si>
    <t>Total Metal furnace operators, tenders, pourers, and casters</t>
  </si>
  <si>
    <t>B24114_489EA,B24114_489M,B24114_489MA</t>
  </si>
  <si>
    <t>Estimate Total Metal furnace operators, tenders, pourers, and casters</t>
  </si>
  <si>
    <t>B24114_490E</t>
  </si>
  <si>
    <t>Total Model makers and patternmakers, metal and plastic</t>
  </si>
  <si>
    <t>B24114_490EA,B24114_490M,B24114_490MA</t>
  </si>
  <si>
    <t>Estimate Total Model makers and patternmakers, metal and plastic</t>
  </si>
  <si>
    <t>B24114_491E</t>
  </si>
  <si>
    <t>Total Molders and molding machine setters, operators, and tenders, metal and plastic</t>
  </si>
  <si>
    <t>B24114_491EA,B24114_491M,B24114_491MA</t>
  </si>
  <si>
    <t>Estimate Total Molders and molding machine setters, operators, and tenders, metal and plastic</t>
  </si>
  <si>
    <t>B24114_492E</t>
  </si>
  <si>
    <t>Total Tool and die makers</t>
  </si>
  <si>
    <t>B24114_492EA,B24114_492M,B24114_492MA</t>
  </si>
  <si>
    <t>Estimate Total Tool and die makers</t>
  </si>
  <si>
    <t>B24114_493E</t>
  </si>
  <si>
    <t>Total Welding, soldering, and brazing workers</t>
  </si>
  <si>
    <t>B24114_493EA,B24114_493M,B24114_493MA</t>
  </si>
  <si>
    <t>Estimate Total Welding, soldering, and brazing workers</t>
  </si>
  <si>
    <t>B24114_494E</t>
  </si>
  <si>
    <t>Total Other metal workers and plastic workers</t>
  </si>
  <si>
    <t>B24114_494EA,B24114_494M,B24114_494MA</t>
  </si>
  <si>
    <t>Estimate Total Other metal workers and plastic workers</t>
  </si>
  <si>
    <t>B24114_495E</t>
  </si>
  <si>
    <t>Total Prepress technicians and workers</t>
  </si>
  <si>
    <t>B24114_495EA,B24114_495M,B24114_495MA</t>
  </si>
  <si>
    <t>Estimate Total Prepress technicians and workers</t>
  </si>
  <si>
    <t>B24114_496E</t>
  </si>
  <si>
    <t>Total Printing press operators</t>
  </si>
  <si>
    <t>B24114_496EA,B24114_496M,B24114_496MA</t>
  </si>
  <si>
    <t>Estimate Total Printing press operators</t>
  </si>
  <si>
    <t>B24114_497E</t>
  </si>
  <si>
    <t>Total Print binding and finishing workers</t>
  </si>
  <si>
    <t>B24114_497EA,B24114_497M,B24114_497MA</t>
  </si>
  <si>
    <t>Estimate Total Print binding and finishing workers</t>
  </si>
  <si>
    <t>B24114_498E</t>
  </si>
  <si>
    <t>Total Laundry and dry-cleaning workers</t>
  </si>
  <si>
    <t>B24114_498EA,B24114_498M,B24114_498MA</t>
  </si>
  <si>
    <t>Estimate Total Laundry and dry-cleaning workers</t>
  </si>
  <si>
    <t>B24114_499E</t>
  </si>
  <si>
    <t>Total Pressers, textile, garment, and related materials</t>
  </si>
  <si>
    <t>B24114_499EA,B24114_499M,B24114_499MA</t>
  </si>
  <si>
    <t>Estimate Total Pressers, textile, garment, and related materials</t>
  </si>
  <si>
    <t>B24114_500E</t>
  </si>
  <si>
    <t>Total Sewing machine operators</t>
  </si>
  <si>
    <t>B24114_500EA,B24114_500M,B24114_500MA</t>
  </si>
  <si>
    <t>Estimate Total Sewing machine operators</t>
  </si>
  <si>
    <t>B24114_501E</t>
  </si>
  <si>
    <t>Total Shoe and leather workers</t>
  </si>
  <si>
    <t>B24114_501EA,B24114_501M,B24114_501MA</t>
  </si>
  <si>
    <t>Estimate Total Shoe and leather workers</t>
  </si>
  <si>
    <t>B24114_502E</t>
  </si>
  <si>
    <t>Total Tailors, dressmakers, and sewers</t>
  </si>
  <si>
    <t>B24114_502EA,B24114_502M,B24114_502MA</t>
  </si>
  <si>
    <t>Estimate Total Tailors, dressmakers, and sewers</t>
  </si>
  <si>
    <t>B24114_503E</t>
  </si>
  <si>
    <t>Total Textile machine setters, operators, and tenders</t>
  </si>
  <si>
    <t>B24114_503EA,B24114_503M,B24114_503MA</t>
  </si>
  <si>
    <t>Estimate Total Textile machine setters, operators, and tenders</t>
  </si>
  <si>
    <t>B24114_504E</t>
  </si>
  <si>
    <t>Total Upholsterers</t>
  </si>
  <si>
    <t>B24114_504EA,B24114_504M,B24114_504MA</t>
  </si>
  <si>
    <t>Estimate Total Upholsterers</t>
  </si>
  <si>
    <t>B24114_505E</t>
  </si>
  <si>
    <t>Total Other textile, apparel, and furnishings workers</t>
  </si>
  <si>
    <t>B24114_505EA,B24114_505M,B24114_505MA</t>
  </si>
  <si>
    <t>Estimate Total Other textile, apparel, and furnishings workers</t>
  </si>
  <si>
    <t>B24114_506E</t>
  </si>
  <si>
    <t>Total Cabinetmakers and bench carpenters</t>
  </si>
  <si>
    <t>B24114_506EA,B24114_506M,B24114_506MA</t>
  </si>
  <si>
    <t>Estimate Total Cabinetmakers and bench carpenters</t>
  </si>
  <si>
    <t>B24114_507E</t>
  </si>
  <si>
    <t>Total Furniture finishers</t>
  </si>
  <si>
    <t>B24114_507EA,B24114_507M,B24114_507MA</t>
  </si>
  <si>
    <t>Estimate Total Furniture finishers</t>
  </si>
  <si>
    <t>B24114_508E</t>
  </si>
  <si>
    <t>Total Sawing machine setters, operators, and tenders, wood</t>
  </si>
  <si>
    <t>B24114_508EA,B24114_508M,B24114_508MA</t>
  </si>
  <si>
    <t>Estimate Total Sawing machine setters, operators, and tenders, wood</t>
  </si>
  <si>
    <t>B24114_509E</t>
  </si>
  <si>
    <t>Total Woodworking machine setters, operators, and tenders, except sawing</t>
  </si>
  <si>
    <t>B24114_509EA,B24114_509M,B24114_509MA</t>
  </si>
  <si>
    <t>Estimate Total Woodworking machine setters, operators, and tenders, except sawing</t>
  </si>
  <si>
    <t>B24114_510E</t>
  </si>
  <si>
    <t>Total Other woodworkers</t>
  </si>
  <si>
    <t>B24114_510EA,B24114_510M,B24114_510MA</t>
  </si>
  <si>
    <t>Estimate Total Other woodworkers</t>
  </si>
  <si>
    <t>B24114_511E</t>
  </si>
  <si>
    <t>Total Power plant operators, distributors, and dispatchers</t>
  </si>
  <si>
    <t>B24114_511EA,B24114_511M,B24114_511MA</t>
  </si>
  <si>
    <t>Estimate Total Power plant operators, distributors, and dispatchers</t>
  </si>
  <si>
    <t>B24114_512E</t>
  </si>
  <si>
    <t>Total Stationary engineers and boiler operators</t>
  </si>
  <si>
    <t>B24114_512EA,B24114_512M,B24114_512MA</t>
  </si>
  <si>
    <t>Estimate Total Stationary engineers and boiler operators</t>
  </si>
  <si>
    <t>B24114_513E</t>
  </si>
  <si>
    <t>Total Water and wastewater treatment plant and system operators</t>
  </si>
  <si>
    <t>B24114_513EA,B24114_513M,B24114_513MA</t>
  </si>
  <si>
    <t>Estimate Total Water and wastewater treatment plant and system operators</t>
  </si>
  <si>
    <t>B24114_514E</t>
  </si>
  <si>
    <t>Total Miscellaneous plant and system operators</t>
  </si>
  <si>
    <t>B24114_514EA,B24114_514M,B24114_514MA</t>
  </si>
  <si>
    <t>Estimate Total Miscellaneous plant and system operators</t>
  </si>
  <si>
    <t>B24114_515E</t>
  </si>
  <si>
    <t>Total Chemical processing machine setters, operators, and tenders</t>
  </si>
  <si>
    <t>B24114_515EA,B24114_515M,B24114_515MA</t>
  </si>
  <si>
    <t>Estimate Total Chemical processing machine setters, operators, and tenders</t>
  </si>
  <si>
    <t>B24114_516E</t>
  </si>
  <si>
    <t>Total Crushing, grinding, polishing, mixing, and blending workers</t>
  </si>
  <si>
    <t>B24114_516EA,B24114_516M,B24114_516MA</t>
  </si>
  <si>
    <t>Estimate Total Crushing, grinding, polishing, mixing, and blending workers</t>
  </si>
  <si>
    <t>B24114_517E</t>
  </si>
  <si>
    <t>Total Cutting workers</t>
  </si>
  <si>
    <t>B24114_517EA,B24114_517M,B24114_517MA</t>
  </si>
  <si>
    <t>Estimate Total Cutting workers</t>
  </si>
  <si>
    <t>B24114_518E</t>
  </si>
  <si>
    <t>Total Extruding, forming, pressing, and compacting machine setters, operators, and tenders</t>
  </si>
  <si>
    <t>B24114_518EA,B24114_518M,B24114_518MA</t>
  </si>
  <si>
    <t>Estimate Total Extruding, forming, pressing, and compacting machine setters, operators, and tenders</t>
  </si>
  <si>
    <t>B24114_519E</t>
  </si>
  <si>
    <t>Total Furnace, kiln, oven, drier, and kettle operators and tenders</t>
  </si>
  <si>
    <t>B24114_519EA,B24114_519M,B24114_519MA</t>
  </si>
  <si>
    <t>Estimate Total Furnace, kiln, oven, drier, and kettle operators and tenders</t>
  </si>
  <si>
    <t>B24114_520E</t>
  </si>
  <si>
    <t>Total Inspectors, testers, sorters, samplers, and weighers</t>
  </si>
  <si>
    <t>B24114_520EA,B24114_520M,B24114_520MA</t>
  </si>
  <si>
    <t>Estimate Total Inspectors, testers, sorters, samplers, and weighers</t>
  </si>
  <si>
    <t>B24114_521E</t>
  </si>
  <si>
    <t>Total Jewelers and precious stone and metal workers</t>
  </si>
  <si>
    <t>B24114_521EA,B24114_521M,B24114_521MA</t>
  </si>
  <si>
    <t>Estimate Total Jewelers and precious stone and metal workers</t>
  </si>
  <si>
    <t>B24114_522E</t>
  </si>
  <si>
    <t>Total Dental and ophthalmic laboratory technicians and medical appliance technicians</t>
  </si>
  <si>
    <t>B24114_522EA,B24114_522M,B24114_522MA</t>
  </si>
  <si>
    <t>Estimate Total Dental and ophthalmic laboratory technicians and medical appliance technicians</t>
  </si>
  <si>
    <t>B24114_523E</t>
  </si>
  <si>
    <t>Total Packaging and filling machine operators and tenders</t>
  </si>
  <si>
    <t>B24114_523EA,B24114_523M,B24114_523MA</t>
  </si>
  <si>
    <t>Estimate Total Packaging and filling machine operators and tenders</t>
  </si>
  <si>
    <t>B24114_524E</t>
  </si>
  <si>
    <t>Total Painting workers</t>
  </si>
  <si>
    <t>B24114_524EA,B24114_524M,B24114_524MA</t>
  </si>
  <si>
    <t>Estimate Total Painting workers</t>
  </si>
  <si>
    <t>B24114_525E</t>
  </si>
  <si>
    <t>Total Photographic process workers and processing machine operators</t>
  </si>
  <si>
    <t>B24114_525EA,B24114_525M,B24114_525MA</t>
  </si>
  <si>
    <t>Estimate Total Photographic process workers and processing machine operators</t>
  </si>
  <si>
    <t>B24114_526E</t>
  </si>
  <si>
    <t>Total Adhesive bonding machine operators and tenders</t>
  </si>
  <si>
    <t>B24114_526EA,B24114_526M,B24114_526MA</t>
  </si>
  <si>
    <t>Estimate Total Adhesive bonding machine operators and tenders</t>
  </si>
  <si>
    <t>B24114_527E</t>
  </si>
  <si>
    <t>Total Etchers and engravers</t>
  </si>
  <si>
    <t>B24114_527EA,B24114_527M,B24114_527MA</t>
  </si>
  <si>
    <t>Estimate Total Etchers and engravers</t>
  </si>
  <si>
    <t>B24114_528E</t>
  </si>
  <si>
    <t>Total Molders, shapers, and casters, except metal and plastic</t>
  </si>
  <si>
    <t>B24114_528EA,B24114_528M,B24114_528MA</t>
  </si>
  <si>
    <t>Estimate Total Molders, shapers, and casters, except metal and plastic</t>
  </si>
  <si>
    <t>B24114_529E</t>
  </si>
  <si>
    <t>Total Paper goods machine setters, operators, and tenders</t>
  </si>
  <si>
    <t>B24114_529EA,B24114_529M,B24114_529MA</t>
  </si>
  <si>
    <t>Estimate Total Paper goods machine setters, operators, and tenders</t>
  </si>
  <si>
    <t>B24114_530E</t>
  </si>
  <si>
    <t>Total Tire builders</t>
  </si>
  <si>
    <t>B24114_530EA,B24114_530M,B24114_530MA</t>
  </si>
  <si>
    <t>Estimate Total Tire builders</t>
  </si>
  <si>
    <t>B24114_531E</t>
  </si>
  <si>
    <t>Total Helpers--production workers</t>
  </si>
  <si>
    <t>B24114_531EA,B24114_531M,B24114_531MA</t>
  </si>
  <si>
    <t>Estimate Total Helpers--production workers</t>
  </si>
  <si>
    <t>B24114_532E</t>
  </si>
  <si>
    <t>Total Other production equipment operators and tenders</t>
  </si>
  <si>
    <t>B24114_532EA,B24114_532M,B24114_532MA</t>
  </si>
  <si>
    <t>Estimate Total Other production equipment operators and tenders</t>
  </si>
  <si>
    <t>B24114_533E</t>
  </si>
  <si>
    <t>Total Other production workers</t>
  </si>
  <si>
    <t>B24114_533EA,B24114_533M,B24114_533MA</t>
  </si>
  <si>
    <t>Estimate Total Other production workers</t>
  </si>
  <si>
    <t>B24114_534E</t>
  </si>
  <si>
    <t>Total Supervisors of transportation and material moving workers</t>
  </si>
  <si>
    <t>B24114_534EA,B24114_534M,B24114_534MA</t>
  </si>
  <si>
    <t>Estimate Total Supervisors of transportation and material moving workers</t>
  </si>
  <si>
    <t>B24114_535E</t>
  </si>
  <si>
    <t>Total Aircraft pilots and flight engineers</t>
  </si>
  <si>
    <t>B24114_535EA,B24114_535M,B24114_535MA</t>
  </si>
  <si>
    <t>Estimate Total Aircraft pilots and flight engineers</t>
  </si>
  <si>
    <t>B24114_536E</t>
  </si>
  <si>
    <t>Total Air traffic controllers and airfield operations specialists</t>
  </si>
  <si>
    <t>B24114_536EA,B24114_536M,B24114_536MA</t>
  </si>
  <si>
    <t>Estimate Total Air traffic controllers and airfield operations specialists</t>
  </si>
  <si>
    <t>B24114_537E</t>
  </si>
  <si>
    <t>Total Flight attendants</t>
  </si>
  <si>
    <t>B24114_537EA,B24114_537M,B24114_537MA</t>
  </si>
  <si>
    <t>Estimate Total Flight attendants</t>
  </si>
  <si>
    <t>B24114_538E</t>
  </si>
  <si>
    <t>Total Ambulance drivers and attendants, except emergency medical technicians</t>
  </si>
  <si>
    <t>B24114_538EA,B24114_538M,B24114_538MA</t>
  </si>
  <si>
    <t>Estimate Total Ambulance drivers and attendants, except emergency medical technicians</t>
  </si>
  <si>
    <t>B24114_539E</t>
  </si>
  <si>
    <t>Total Bus drivers, school</t>
  </si>
  <si>
    <t>B24114_539EA,B24114_539M,B24114_539MA</t>
  </si>
  <si>
    <t>Estimate Total Bus drivers, school</t>
  </si>
  <si>
    <t>B24114_540E</t>
  </si>
  <si>
    <t>Total Bus drivers, transit and intercity</t>
  </si>
  <si>
    <t>B24114_540EA,B24114_540M,B24114_540MA</t>
  </si>
  <si>
    <t>Estimate Total Bus drivers, transit and intercity</t>
  </si>
  <si>
    <t>B24114_541E</t>
  </si>
  <si>
    <t>Total Driver/sales workers and truck drivers</t>
  </si>
  <si>
    <t>B24114_541EA,B24114_541M,B24114_541MA</t>
  </si>
  <si>
    <t>Estimate Total Driver/sales workers and truck drivers</t>
  </si>
  <si>
    <t>B24114_542E</t>
  </si>
  <si>
    <t>Total Shuttle drivers and chauffeurs</t>
  </si>
  <si>
    <t>B24114_542EA,B24114_542M,B24114_542MA</t>
  </si>
  <si>
    <t>Estimate Total Shuttle drivers and chauffeurs</t>
  </si>
  <si>
    <t>B24114_543E</t>
  </si>
  <si>
    <t>Total Taxi drivers</t>
  </si>
  <si>
    <t>B24114_543EA,B24114_543M,B24114_543MA</t>
  </si>
  <si>
    <t>Estimate Total Taxi drivers</t>
  </si>
  <si>
    <t>B24114_544E</t>
  </si>
  <si>
    <t>Total Motor vehicle operators, all other</t>
  </si>
  <si>
    <t>B24114_544EA,B24114_544M,B24114_544MA</t>
  </si>
  <si>
    <t>Estimate Total Motor vehicle operators, all other</t>
  </si>
  <si>
    <t>B24114_545E</t>
  </si>
  <si>
    <t>Total Locomotive engineers and operators</t>
  </si>
  <si>
    <t>B24114_545EA,B24114_545M,B24114_545MA</t>
  </si>
  <si>
    <t>Estimate Total Locomotive engineers and operators</t>
  </si>
  <si>
    <t>B24114_546E</t>
  </si>
  <si>
    <t>Total Railroad conductors and yardmasters</t>
  </si>
  <si>
    <t>B24114_546EA,B24114_546M,B24114_546MA</t>
  </si>
  <si>
    <t>Estimate Total Railroad conductors and yardmasters</t>
  </si>
  <si>
    <t>B24114_547E</t>
  </si>
  <si>
    <t>Total Other rail transportation workers</t>
  </si>
  <si>
    <t>B24114_547EA,B24114_547M,B24114_547MA</t>
  </si>
  <si>
    <t>Estimate Total Other rail transportation workers</t>
  </si>
  <si>
    <t>B24114_548E</t>
  </si>
  <si>
    <t>Total Sailors and marine oilers</t>
  </si>
  <si>
    <t>B24114_548EA,B24114_548M,B24114_548MA</t>
  </si>
  <si>
    <t>Estimate Total Sailors and marine oilers</t>
  </si>
  <si>
    <t>B24114_549E</t>
  </si>
  <si>
    <t>Total Ship and boat captains and operators</t>
  </si>
  <si>
    <t>B24114_549EA,B24114_549M,B24114_549MA</t>
  </si>
  <si>
    <t>Estimate Total Ship and boat captains and operators</t>
  </si>
  <si>
    <t>B24114_550E</t>
  </si>
  <si>
    <t>Total Ship engineers</t>
  </si>
  <si>
    <t>B24114_550EA,B24114_550M,B24114_550MA</t>
  </si>
  <si>
    <t>Estimate Total Ship engineers</t>
  </si>
  <si>
    <t>B24114_551E</t>
  </si>
  <si>
    <t>Total Parking attendants</t>
  </si>
  <si>
    <t>B24114_551EA,B24114_551M,B24114_551MA</t>
  </si>
  <si>
    <t>Estimate Total Parking attendants</t>
  </si>
  <si>
    <t>B24114_552E</t>
  </si>
  <si>
    <t>Total Transportation service attendants</t>
  </si>
  <si>
    <t>B24114_552EA,B24114_552M,B24114_552MA</t>
  </si>
  <si>
    <t>Estimate Total Transportation service attendants</t>
  </si>
  <si>
    <t>B24114_553E</t>
  </si>
  <si>
    <t>Total Transportation inspectors</t>
  </si>
  <si>
    <t>B24114_553EA,B24114_553M,B24114_553MA</t>
  </si>
  <si>
    <t>Estimate Total Transportation inspectors</t>
  </si>
  <si>
    <t>B24114_554E</t>
  </si>
  <si>
    <t>Total Passenger attendants</t>
  </si>
  <si>
    <t>B24114_554EA,B24114_554M,B24114_554MA</t>
  </si>
  <si>
    <t>Estimate Total Passenger attendants</t>
  </si>
  <si>
    <t>B24114_555E</t>
  </si>
  <si>
    <t>Total Other transportation workers</t>
  </si>
  <si>
    <t>B24114_555EA,B24114_555M,B24114_555MA</t>
  </si>
  <si>
    <t>Estimate Total Other transportation workers</t>
  </si>
  <si>
    <t>B24114_556E</t>
  </si>
  <si>
    <t>Total Crane and tower operators</t>
  </si>
  <si>
    <t>B24114_556EA,B24114_556M,B24114_556MA</t>
  </si>
  <si>
    <t>Estimate Total Crane and tower operators</t>
  </si>
  <si>
    <t>B24114_557E</t>
  </si>
  <si>
    <t>Total Conveyor, dredge, and hoist and winch operators</t>
  </si>
  <si>
    <t>B24114_557EA,B24114_557M,B24114_557MA</t>
  </si>
  <si>
    <t>Estimate Total Conveyor, dredge, and hoist and winch operators</t>
  </si>
  <si>
    <t>B24114_558E</t>
  </si>
  <si>
    <t>Total Industrial truck and tractor operators</t>
  </si>
  <si>
    <t>B24114_558EA,B24114_558M,B24114_558MA</t>
  </si>
  <si>
    <t>Estimate Total Industrial truck and tractor operators</t>
  </si>
  <si>
    <t>B24114_559E</t>
  </si>
  <si>
    <t>Total Cleaners of vehicles and equipment</t>
  </si>
  <si>
    <t>B24114_559EA,B24114_559M,B24114_559MA</t>
  </si>
  <si>
    <t>Estimate Total Cleaners of vehicles and equipment</t>
  </si>
  <si>
    <t>B24114_560E</t>
  </si>
  <si>
    <t>Total Laborers and freight, stock, and material movers, hand</t>
  </si>
  <si>
    <t>B24114_560EA,B24114_560M,B24114_560MA</t>
  </si>
  <si>
    <t>Estimate Total Laborers and freight, stock, and material movers, hand</t>
  </si>
  <si>
    <t>B24114_561E</t>
  </si>
  <si>
    <t>Total Machine feeders and offbearers</t>
  </si>
  <si>
    <t>B24114_561EA,B24114_561M,B24114_561MA</t>
  </si>
  <si>
    <t>Estimate Total Machine feeders and offbearers</t>
  </si>
  <si>
    <t>B24114_562E</t>
  </si>
  <si>
    <t>Total Packers and packagers, hand</t>
  </si>
  <si>
    <t>B24114_562EA,B24114_562M,B24114_562MA</t>
  </si>
  <si>
    <t>Estimate Total Packers and packagers, hand</t>
  </si>
  <si>
    <t>B24114_563E</t>
  </si>
  <si>
    <t>Total Stockers and order fillers</t>
  </si>
  <si>
    <t>B24114_563EA,B24114_563M,B24114_563MA</t>
  </si>
  <si>
    <t>Estimate Total Stockers and order fillers</t>
  </si>
  <si>
    <t>B24114_564E</t>
  </si>
  <si>
    <t>Total Pumping station operators</t>
  </si>
  <si>
    <t>B24114_564EA,B24114_564M,B24114_564MA</t>
  </si>
  <si>
    <t>Estimate Total Pumping station operators</t>
  </si>
  <si>
    <t>B24114_565E</t>
  </si>
  <si>
    <t>Total Refuse and recyclable material collectors</t>
  </si>
  <si>
    <t>B24114_565EA,B24114_565M,B24114_565MA</t>
  </si>
  <si>
    <t>Estimate Total Refuse and recyclable material collectors</t>
  </si>
  <si>
    <t>B24114_566E</t>
  </si>
  <si>
    <t>Total Other material moving workers</t>
  </si>
  <si>
    <t>B24114_566EA,B24114_566M,B24114_566MA</t>
  </si>
  <si>
    <t>Estimate Total Other material moving workers</t>
  </si>
  <si>
    <t>B24115_001E</t>
  </si>
  <si>
    <t>B24115_001EA,B24115_001M,B24115_001MA</t>
  </si>
  <si>
    <t>Detailed Occupation for the Civilian Employed Male Population 16 Years and Over</t>
  </si>
  <si>
    <t>B24115</t>
  </si>
  <si>
    <t>B24115_002E</t>
  </si>
  <si>
    <t>B24115_002EA,B24115_002M,B24115_002MA</t>
  </si>
  <si>
    <t>B24115_003E</t>
  </si>
  <si>
    <t>B24115_003EA,B24115_003M,B24115_003MA</t>
  </si>
  <si>
    <t>B24115_004E</t>
  </si>
  <si>
    <t>B24115_004EA,B24115_004M,B24115_004MA</t>
  </si>
  <si>
    <t>B24115_005E</t>
  </si>
  <si>
    <t>B24115_005EA,B24115_005M,B24115_005MA</t>
  </si>
  <si>
    <t>B24115_006E</t>
  </si>
  <si>
    <t>B24115_006EA,B24115_006M,B24115_006MA</t>
  </si>
  <si>
    <t>B24115_007E</t>
  </si>
  <si>
    <t>B24115_007EA,B24115_007M,B24115_007MA</t>
  </si>
  <si>
    <t>B24115_008E</t>
  </si>
  <si>
    <t>B24115_008EA,B24115_008M,B24115_008MA</t>
  </si>
  <si>
    <t>B24115_009E</t>
  </si>
  <si>
    <t>B24115_009EA,B24115_009M,B24115_009MA</t>
  </si>
  <si>
    <t>B24115_010E</t>
  </si>
  <si>
    <t>B24115_010EA,B24115_010M,B24115_010MA</t>
  </si>
  <si>
    <t>B24115_011E</t>
  </si>
  <si>
    <t>B24115_011EA,B24115_011M,B24115_011MA</t>
  </si>
  <si>
    <t>B24115_012E</t>
  </si>
  <si>
    <t>B24115_012EA,B24115_012M,B24115_012MA</t>
  </si>
  <si>
    <t>B24115_013E</t>
  </si>
  <si>
    <t>B24115_013EA,B24115_013M,B24115_013MA</t>
  </si>
  <si>
    <t>B24115_014E</t>
  </si>
  <si>
    <t>B24115_014EA,B24115_014M,B24115_014MA</t>
  </si>
  <si>
    <t>B24115_015E</t>
  </si>
  <si>
    <t>B24115_015EA,B24115_015M,B24115_015MA</t>
  </si>
  <si>
    <t>B24115_016E</t>
  </si>
  <si>
    <t>B24115_016EA,B24115_016M,B24115_016MA</t>
  </si>
  <si>
    <t>B24115_017E</t>
  </si>
  <si>
    <t>B24115_017EA,B24115_017M,B24115_017MA</t>
  </si>
  <si>
    <t>B24115_018E</t>
  </si>
  <si>
    <t>B24115_018EA,B24115_018M,B24115_018MA</t>
  </si>
  <si>
    <t>B24115_019E</t>
  </si>
  <si>
    <t>B24115_019EA,B24115_019M,B24115_019MA</t>
  </si>
  <si>
    <t>B24115_020E</t>
  </si>
  <si>
    <t>B24115_020EA,B24115_020M,B24115_020MA</t>
  </si>
  <si>
    <t>B24115_021E</t>
  </si>
  <si>
    <t>B24115_021EA,B24115_021M,B24115_021MA</t>
  </si>
  <si>
    <t>B24115_022E</t>
  </si>
  <si>
    <t>B24115_022EA,B24115_022M,B24115_022MA</t>
  </si>
  <si>
    <t>B24115_023E</t>
  </si>
  <si>
    <t>B24115_023EA,B24115_023M,B24115_023MA</t>
  </si>
  <si>
    <t>B24115_024E</t>
  </si>
  <si>
    <t>B24115_024EA,B24115_024M,B24115_024MA</t>
  </si>
  <si>
    <t>B24115_025E</t>
  </si>
  <si>
    <t>B24115_025EA,B24115_025M,B24115_025MA</t>
  </si>
  <si>
    <t>B24115_026E</t>
  </si>
  <si>
    <t>B24115_026EA,B24115_026M,B24115_026MA</t>
  </si>
  <si>
    <t>B24115_027E</t>
  </si>
  <si>
    <t>B24115_027EA,B24115_027M,B24115_027MA</t>
  </si>
  <si>
    <t>B24115_028E</t>
  </si>
  <si>
    <t>B24115_028EA,B24115_028M,B24115_028MA</t>
  </si>
  <si>
    <t>B24115_029E</t>
  </si>
  <si>
    <t>B24115_029EA,B24115_029M,B24115_029MA</t>
  </si>
  <si>
    <t>B24115_030E</t>
  </si>
  <si>
    <t>B24115_030EA,B24115_030M,B24115_030MA</t>
  </si>
  <si>
    <t>B24115_031E</t>
  </si>
  <si>
    <t>B24115_031EA,B24115_031M,B24115_031MA</t>
  </si>
  <si>
    <t>B24115_032E</t>
  </si>
  <si>
    <t>B24115_032EA,B24115_032M,B24115_032MA</t>
  </si>
  <si>
    <t>B24115_033E</t>
  </si>
  <si>
    <t>B24115_033EA,B24115_033M,B24115_033MA</t>
  </si>
  <si>
    <t>B24115_034E</t>
  </si>
  <si>
    <t>B24115_034EA,B24115_034M,B24115_034MA</t>
  </si>
  <si>
    <t>B24115_035E</t>
  </si>
  <si>
    <t>B24115_035EA,B24115_035M,B24115_035MA</t>
  </si>
  <si>
    <t>B24115_036E</t>
  </si>
  <si>
    <t>B24115_036EA,B24115_036M,B24115_036MA</t>
  </si>
  <si>
    <t>B24115_037E</t>
  </si>
  <si>
    <t>B24115_037EA,B24115_037M,B24115_037MA</t>
  </si>
  <si>
    <t>B24115_038E</t>
  </si>
  <si>
    <t>B24115_038EA,B24115_038M,B24115_038MA</t>
  </si>
  <si>
    <t>B24115_039E</t>
  </si>
  <si>
    <t>B24115_039EA,B24115_039M,B24115_039MA</t>
  </si>
  <si>
    <t>B24115_040E</t>
  </si>
  <si>
    <t>B24115_040EA,B24115_040M,B24115_040MA</t>
  </si>
  <si>
    <t>B24115_041E</t>
  </si>
  <si>
    <t>B24115_041EA,B24115_041M,B24115_041MA</t>
  </si>
  <si>
    <t>B24115_042E</t>
  </si>
  <si>
    <t>B24115_042EA,B24115_042M,B24115_042MA</t>
  </si>
  <si>
    <t>B24115_043E</t>
  </si>
  <si>
    <t>B24115_043EA,B24115_043M,B24115_043MA</t>
  </si>
  <si>
    <t>B24115_044E</t>
  </si>
  <si>
    <t>B24115_044EA,B24115_044M,B24115_044MA</t>
  </si>
  <si>
    <t>B24115_045E</t>
  </si>
  <si>
    <t>B24115_045EA,B24115_045M,B24115_045MA</t>
  </si>
  <si>
    <t>B24115_046E</t>
  </si>
  <si>
    <t>B24115_046EA,B24115_046M,B24115_046MA</t>
  </si>
  <si>
    <t>B24115_047E</t>
  </si>
  <si>
    <t>B24115_047EA,B24115_047M,B24115_047MA</t>
  </si>
  <si>
    <t>B24115_048E</t>
  </si>
  <si>
    <t>B24115_048EA,B24115_048M,B24115_048MA</t>
  </si>
  <si>
    <t>B24115_049E</t>
  </si>
  <si>
    <t>B24115_049EA,B24115_049M,B24115_049MA</t>
  </si>
  <si>
    <t>B24115_050E</t>
  </si>
  <si>
    <t>B24115_050EA,B24115_050M,B24115_050MA</t>
  </si>
  <si>
    <t>B24115_051E</t>
  </si>
  <si>
    <t>B24115_051EA,B24115_051M,B24115_051MA</t>
  </si>
  <si>
    <t>B24115_052E</t>
  </si>
  <si>
    <t>B24115_052EA,B24115_052M,B24115_052MA</t>
  </si>
  <si>
    <t>B24115_053E</t>
  </si>
  <si>
    <t>B24115_053EA,B24115_053M,B24115_053MA</t>
  </si>
  <si>
    <t>B24115_054E</t>
  </si>
  <si>
    <t>B24115_054EA,B24115_054M,B24115_054MA</t>
  </si>
  <si>
    <t>B24115_055E</t>
  </si>
  <si>
    <t>B24115_055EA,B24115_055M,B24115_055MA</t>
  </si>
  <si>
    <t>B24115_056E</t>
  </si>
  <si>
    <t>B24115_056EA,B24115_056M,B24115_056MA</t>
  </si>
  <si>
    <t>B24115_057E</t>
  </si>
  <si>
    <t>B24115_057EA,B24115_057M,B24115_057MA</t>
  </si>
  <si>
    <t>B24115_058E</t>
  </si>
  <si>
    <t>B24115_058EA,B24115_058M,B24115_058MA</t>
  </si>
  <si>
    <t>B24115_059E</t>
  </si>
  <si>
    <t>B24115_059EA,B24115_059M,B24115_059MA</t>
  </si>
  <si>
    <t>B24115_060E</t>
  </si>
  <si>
    <t>B24115_060EA,B24115_060M,B24115_060MA</t>
  </si>
  <si>
    <t>B24115_061E</t>
  </si>
  <si>
    <t>B24115_061EA,B24115_061M,B24115_061MA</t>
  </si>
  <si>
    <t>B24115_062E</t>
  </si>
  <si>
    <t>B24115_062EA,B24115_062M,B24115_062MA</t>
  </si>
  <si>
    <t>B24115_063E</t>
  </si>
  <si>
    <t>B24115_063EA,B24115_063M,B24115_063MA</t>
  </si>
  <si>
    <t>B24115_064E</t>
  </si>
  <si>
    <t>B24115_064EA,B24115_064M,B24115_064MA</t>
  </si>
  <si>
    <t>B24115_065E</t>
  </si>
  <si>
    <t>B24115_065EA,B24115_065M,B24115_065MA</t>
  </si>
  <si>
    <t>B24115_066E</t>
  </si>
  <si>
    <t>B24115_066EA,B24115_066M,B24115_066MA</t>
  </si>
  <si>
    <t>B24115_067E</t>
  </si>
  <si>
    <t>B24115_067EA,B24115_067M,B24115_067MA</t>
  </si>
  <si>
    <t>B24115_068E</t>
  </si>
  <si>
    <t>B24115_068EA,B24115_068M,B24115_068MA</t>
  </si>
  <si>
    <t>B24115_069E</t>
  </si>
  <si>
    <t>B24115_069EA,B24115_069M,B24115_069MA</t>
  </si>
  <si>
    <t>B24115_070E</t>
  </si>
  <si>
    <t>B24115_070EA,B24115_070M,B24115_070MA</t>
  </si>
  <si>
    <t>B24115_071E</t>
  </si>
  <si>
    <t>B24115_071EA,B24115_071M,B24115_071MA</t>
  </si>
  <si>
    <t>B24115_072E</t>
  </si>
  <si>
    <t>B24115_072EA,B24115_072M,B24115_072MA</t>
  </si>
  <si>
    <t>B24115_073E</t>
  </si>
  <si>
    <t>B24115_073EA,B24115_073M,B24115_073MA</t>
  </si>
  <si>
    <t>B24115_074E</t>
  </si>
  <si>
    <t>B24115_074EA,B24115_074M,B24115_074MA</t>
  </si>
  <si>
    <t>B24115_075E</t>
  </si>
  <si>
    <t>B24115_075EA,B24115_075M,B24115_075MA</t>
  </si>
  <si>
    <t>B24115_076E</t>
  </si>
  <si>
    <t>B24115_076EA,B24115_076M,B24115_076MA</t>
  </si>
  <si>
    <t>B24115_077E</t>
  </si>
  <si>
    <t>B24115_077EA,B24115_077M,B24115_077MA</t>
  </si>
  <si>
    <t>B24115_078E</t>
  </si>
  <si>
    <t>B24115_078EA,B24115_078M,B24115_078MA</t>
  </si>
  <si>
    <t>B24115_079E</t>
  </si>
  <si>
    <t>B24115_079EA,B24115_079M,B24115_079MA</t>
  </si>
  <si>
    <t>B24115_080E</t>
  </si>
  <si>
    <t>B24115_080EA,B24115_080M,B24115_080MA</t>
  </si>
  <si>
    <t>B24115_081E</t>
  </si>
  <si>
    <t>B24115_081EA,B24115_081M,B24115_081MA</t>
  </si>
  <si>
    <t>B24115_082E</t>
  </si>
  <si>
    <t>B24115_082EA,B24115_082M,B24115_082MA</t>
  </si>
  <si>
    <t>B24115_083E</t>
  </si>
  <si>
    <t>B24115_083EA,B24115_083M,B24115_083MA</t>
  </si>
  <si>
    <t>B24115_084E</t>
  </si>
  <si>
    <t>B24115_084EA,B24115_084M,B24115_084MA</t>
  </si>
  <si>
    <t>B24115_085E</t>
  </si>
  <si>
    <t>B24115_085EA,B24115_085M,B24115_085MA</t>
  </si>
  <si>
    <t>B24115_086E</t>
  </si>
  <si>
    <t>B24115_086EA,B24115_086M,B24115_086MA</t>
  </si>
  <si>
    <t>B24115_087E</t>
  </si>
  <si>
    <t>B24115_087EA,B24115_087M,B24115_087MA</t>
  </si>
  <si>
    <t>B24115_088E</t>
  </si>
  <si>
    <t>B24115_088EA,B24115_088M,B24115_088MA</t>
  </si>
  <si>
    <t>B24115_089E</t>
  </si>
  <si>
    <t>B24115_089EA,B24115_089M,B24115_089MA</t>
  </si>
  <si>
    <t>B24115_090E</t>
  </si>
  <si>
    <t>B24115_090EA,B24115_090M,B24115_090MA</t>
  </si>
  <si>
    <t>B24115_091E</t>
  </si>
  <si>
    <t>B24115_091EA,B24115_091M,B24115_091MA</t>
  </si>
  <si>
    <t>B24115_092E</t>
  </si>
  <si>
    <t>B24115_092EA,B24115_092M,B24115_092MA</t>
  </si>
  <si>
    <t>B24115_093E</t>
  </si>
  <si>
    <t>B24115_093EA,B24115_093M,B24115_093MA</t>
  </si>
  <si>
    <t>B24115_094E</t>
  </si>
  <si>
    <t>B24115_094EA,B24115_094M,B24115_094MA</t>
  </si>
  <si>
    <t>B24115_095E</t>
  </si>
  <si>
    <t>B24115_095EA,B24115_095M,B24115_095MA</t>
  </si>
  <si>
    <t>B24115_096E</t>
  </si>
  <si>
    <t>B24115_096EA,B24115_096M,B24115_096MA</t>
  </si>
  <si>
    <t>B24115_097E</t>
  </si>
  <si>
    <t>B24115_097EA,B24115_097M,B24115_097MA</t>
  </si>
  <si>
    <t>B24115_098E</t>
  </si>
  <si>
    <t>B24115_098EA,B24115_098M,B24115_098MA</t>
  </si>
  <si>
    <t>B24115_099E</t>
  </si>
  <si>
    <t>B24115_099EA,B24115_099M,B24115_099MA</t>
  </si>
  <si>
    <t>B24115_100E</t>
  </si>
  <si>
    <t>B24115_100EA,B24115_100M,B24115_100MA</t>
  </si>
  <si>
    <t>B24115_101E</t>
  </si>
  <si>
    <t>B24115_101EA,B24115_101M,B24115_101MA</t>
  </si>
  <si>
    <t>B24115_102E</t>
  </si>
  <si>
    <t>B24115_102EA,B24115_102M,B24115_102MA</t>
  </si>
  <si>
    <t>B24115_103E</t>
  </si>
  <si>
    <t>B24115_103EA,B24115_103M,B24115_103MA</t>
  </si>
  <si>
    <t>B24115_104E</t>
  </si>
  <si>
    <t>B24115_104EA,B24115_104M,B24115_104MA</t>
  </si>
  <si>
    <t>B24115_105E</t>
  </si>
  <si>
    <t>B24115_105EA,B24115_105M,B24115_105MA</t>
  </si>
  <si>
    <t>B24115_106E</t>
  </si>
  <si>
    <t>B24115_106EA,B24115_106M,B24115_106MA</t>
  </si>
  <si>
    <t>B24115_107E</t>
  </si>
  <si>
    <t>B24115_107EA,B24115_107M,B24115_107MA</t>
  </si>
  <si>
    <t>B24115_108E</t>
  </si>
  <si>
    <t>B24115_108EA,B24115_108M,B24115_108MA</t>
  </si>
  <si>
    <t>B24115_109E</t>
  </si>
  <si>
    <t>B24115_109EA,B24115_109M,B24115_109MA</t>
  </si>
  <si>
    <t>B24115_110E</t>
  </si>
  <si>
    <t>B24115_110EA,B24115_110M,B24115_110MA</t>
  </si>
  <si>
    <t>B24115_111E</t>
  </si>
  <si>
    <t>B24115_111EA,B24115_111M,B24115_111MA</t>
  </si>
  <si>
    <t>B24115_112E</t>
  </si>
  <si>
    <t>B24115_112EA,B24115_112M,B24115_112MA</t>
  </si>
  <si>
    <t>B24115_113E</t>
  </si>
  <si>
    <t>B24115_113EA,B24115_113M,B24115_113MA</t>
  </si>
  <si>
    <t>B24115_114E</t>
  </si>
  <si>
    <t>B24115_114EA,B24115_114M,B24115_114MA</t>
  </si>
  <si>
    <t>B24115_115E</t>
  </si>
  <si>
    <t>B24115_115EA,B24115_115M,B24115_115MA</t>
  </si>
  <si>
    <t>B24115_116E</t>
  </si>
  <si>
    <t>B24115_116EA,B24115_116M,B24115_116MA</t>
  </si>
  <si>
    <t>B24115_117E</t>
  </si>
  <si>
    <t>B24115_117EA,B24115_117M,B24115_117MA</t>
  </si>
  <si>
    <t>B24115_118E</t>
  </si>
  <si>
    <t>B24115_118EA,B24115_118M,B24115_118MA</t>
  </si>
  <si>
    <t>B24115_119E</t>
  </si>
  <si>
    <t>B24115_119EA,B24115_119M,B24115_119MA</t>
  </si>
  <si>
    <t>B24115_120E</t>
  </si>
  <si>
    <t>B24115_120EA,B24115_120M,B24115_120MA</t>
  </si>
  <si>
    <t>B24115_121E</t>
  </si>
  <si>
    <t>B24115_121EA,B24115_121M,B24115_121MA</t>
  </si>
  <si>
    <t>B24115_122E</t>
  </si>
  <si>
    <t>B24115_122EA,B24115_122M,B24115_122MA</t>
  </si>
  <si>
    <t>B24115_123E</t>
  </si>
  <si>
    <t>B24115_123EA,B24115_123M,B24115_123MA</t>
  </si>
  <si>
    <t>B24115_124E</t>
  </si>
  <si>
    <t>B24115_124EA,B24115_124M,B24115_124MA</t>
  </si>
  <si>
    <t>B24115_125E</t>
  </si>
  <si>
    <t>B24115_125EA,B24115_125M,B24115_125MA</t>
  </si>
  <si>
    <t>B24115_126E</t>
  </si>
  <si>
    <t>B24115_126EA,B24115_126M,B24115_126MA</t>
  </si>
  <si>
    <t>B24115_127E</t>
  </si>
  <si>
    <t>B24115_127EA,B24115_127M,B24115_127MA</t>
  </si>
  <si>
    <t>B24115_128E</t>
  </si>
  <si>
    <t>B24115_128EA,B24115_128M,B24115_128MA</t>
  </si>
  <si>
    <t>B24115_129E</t>
  </si>
  <si>
    <t>B24115_129EA,B24115_129M,B24115_129MA</t>
  </si>
  <si>
    <t>B24115_130E</t>
  </si>
  <si>
    <t>B24115_130EA,B24115_130M,B24115_130MA</t>
  </si>
  <si>
    <t>B24115_131E</t>
  </si>
  <si>
    <t>B24115_131EA,B24115_131M,B24115_131MA</t>
  </si>
  <si>
    <t>B24115_132E</t>
  </si>
  <si>
    <t>B24115_132EA,B24115_132M,B24115_132MA</t>
  </si>
  <si>
    <t>B24115_133E</t>
  </si>
  <si>
    <t>B24115_133EA,B24115_133M,B24115_133MA</t>
  </si>
  <si>
    <t>B24115_134E</t>
  </si>
  <si>
    <t>B24115_134EA,B24115_134M,B24115_134MA</t>
  </si>
  <si>
    <t>B24115_135E</t>
  </si>
  <si>
    <t>B24115_135EA,B24115_135M,B24115_135MA</t>
  </si>
  <si>
    <t>B24115_136E</t>
  </si>
  <si>
    <t>B24115_136EA,B24115_136M,B24115_136MA</t>
  </si>
  <si>
    <t>B24115_137E</t>
  </si>
  <si>
    <t>B24115_137EA,B24115_137M,B24115_137MA</t>
  </si>
  <si>
    <t>B24115_138E</t>
  </si>
  <si>
    <t>B24115_138EA,B24115_138M,B24115_138MA</t>
  </si>
  <si>
    <t>B24115_139E</t>
  </si>
  <si>
    <t>B24115_139EA,B24115_139M,B24115_139MA</t>
  </si>
  <si>
    <t>B24115_140E</t>
  </si>
  <si>
    <t>B24115_140EA,B24115_140M,B24115_140MA</t>
  </si>
  <si>
    <t>B24115_141E</t>
  </si>
  <si>
    <t>B24115_141EA,B24115_141M,B24115_141MA</t>
  </si>
  <si>
    <t>B24115_142E</t>
  </si>
  <si>
    <t>B24115_142EA,B24115_142M,B24115_142MA</t>
  </si>
  <si>
    <t>B24115_143E</t>
  </si>
  <si>
    <t>B24115_143EA,B24115_143M,B24115_143MA</t>
  </si>
  <si>
    <t>B24115_144E</t>
  </si>
  <si>
    <t>B24115_144EA,B24115_144M,B24115_144MA</t>
  </si>
  <si>
    <t>B24115_145E</t>
  </si>
  <si>
    <t>B24115_145EA,B24115_145M,B24115_145MA</t>
  </si>
  <si>
    <t>B24115_146E</t>
  </si>
  <si>
    <t>B24115_146EA,B24115_146M,B24115_146MA</t>
  </si>
  <si>
    <t>B24115_147E</t>
  </si>
  <si>
    <t>B24115_147EA,B24115_147M,B24115_147MA</t>
  </si>
  <si>
    <t>B24115_148E</t>
  </si>
  <si>
    <t>B24115_148EA,B24115_148M,B24115_148MA</t>
  </si>
  <si>
    <t>B24115_149E</t>
  </si>
  <si>
    <t>B24115_149EA,B24115_149M,B24115_149MA</t>
  </si>
  <si>
    <t>B24115_150E</t>
  </si>
  <si>
    <t>B24115_150EA,B24115_150M,B24115_150MA</t>
  </si>
  <si>
    <t>B24115_151E</t>
  </si>
  <si>
    <t>B24115_151EA,B24115_151M,B24115_151MA</t>
  </si>
  <si>
    <t>B24115_152E</t>
  </si>
  <si>
    <t>B24115_152EA,B24115_152M,B24115_152MA</t>
  </si>
  <si>
    <t>B24115_153E</t>
  </si>
  <si>
    <t>B24115_153EA,B24115_153M,B24115_153MA</t>
  </si>
  <si>
    <t>B24115_154E</t>
  </si>
  <si>
    <t>B24115_154EA,B24115_154M,B24115_154MA</t>
  </si>
  <si>
    <t>B24115_155E</t>
  </si>
  <si>
    <t>B24115_155EA,B24115_155M,B24115_155MA</t>
  </si>
  <si>
    <t>B24115_156E</t>
  </si>
  <si>
    <t>B24115_156EA,B24115_156M,B24115_156MA</t>
  </si>
  <si>
    <t>B24115_157E</t>
  </si>
  <si>
    <t>B24115_157EA,B24115_157M,B24115_157MA</t>
  </si>
  <si>
    <t>B24115_158E</t>
  </si>
  <si>
    <t>B24115_158EA,B24115_158M,B24115_158MA</t>
  </si>
  <si>
    <t>B24115_159E</t>
  </si>
  <si>
    <t>B24115_159EA,B24115_159M,B24115_159MA</t>
  </si>
  <si>
    <t>B24115_160E</t>
  </si>
  <si>
    <t>B24115_160EA,B24115_160M,B24115_160MA</t>
  </si>
  <si>
    <t>B24115_161E</t>
  </si>
  <si>
    <t>B24115_161EA,B24115_161M,B24115_161MA</t>
  </si>
  <si>
    <t>B24115_162E</t>
  </si>
  <si>
    <t>B24115_162EA,B24115_162M,B24115_162MA</t>
  </si>
  <si>
    <t>B24115_163E</t>
  </si>
  <si>
    <t>B24115_163EA,B24115_163M,B24115_163MA</t>
  </si>
  <si>
    <t>B24115_164E</t>
  </si>
  <si>
    <t>B24115_164EA,B24115_164M,B24115_164MA</t>
  </si>
  <si>
    <t>B24115_165E</t>
  </si>
  <si>
    <t>B24115_165EA,B24115_165M,B24115_165MA</t>
  </si>
  <si>
    <t>B24115_166E</t>
  </si>
  <si>
    <t>B24115_166EA,B24115_166M,B24115_166MA</t>
  </si>
  <si>
    <t>B24115_167E</t>
  </si>
  <si>
    <t>B24115_167EA,B24115_167M,B24115_167MA</t>
  </si>
  <si>
    <t>B24115_168E</t>
  </si>
  <si>
    <t>B24115_168EA,B24115_168M,B24115_168MA</t>
  </si>
  <si>
    <t>B24115_169E</t>
  </si>
  <si>
    <t>B24115_169EA,B24115_169M,B24115_169MA</t>
  </si>
  <si>
    <t>B24115_170E</t>
  </si>
  <si>
    <t>B24115_170EA,B24115_170M,B24115_170MA</t>
  </si>
  <si>
    <t>B24115_171E</t>
  </si>
  <si>
    <t>B24115_171EA,B24115_171M,B24115_171MA</t>
  </si>
  <si>
    <t>B24115_172E</t>
  </si>
  <si>
    <t>B24115_172EA,B24115_172M,B24115_172MA</t>
  </si>
  <si>
    <t>B24115_173E</t>
  </si>
  <si>
    <t>B24115_173EA,B24115_173M,B24115_173MA</t>
  </si>
  <si>
    <t>B24115_174E</t>
  </si>
  <si>
    <t>B24115_174EA,B24115_174M,B24115_174MA</t>
  </si>
  <si>
    <t>B24115_175E</t>
  </si>
  <si>
    <t>B24115_175EA,B24115_175M,B24115_175MA</t>
  </si>
  <si>
    <t>B24115_176E</t>
  </si>
  <si>
    <t>B24115_176EA,B24115_176M,B24115_176MA</t>
  </si>
  <si>
    <t>B24115_177E</t>
  </si>
  <si>
    <t>B24115_177EA,B24115_177M,B24115_177MA</t>
  </si>
  <si>
    <t>B24115_178E</t>
  </si>
  <si>
    <t>B24115_178EA,B24115_178M,B24115_178MA</t>
  </si>
  <si>
    <t>B24115_179E</t>
  </si>
  <si>
    <t>B24115_179EA,B24115_179M,B24115_179MA</t>
  </si>
  <si>
    <t>B24115_180E</t>
  </si>
  <si>
    <t>B24115_180EA,B24115_180M,B24115_180MA</t>
  </si>
  <si>
    <t>B24115_181E</t>
  </si>
  <si>
    <t>B24115_181EA,B24115_181M,B24115_181MA</t>
  </si>
  <si>
    <t>B24115_182E</t>
  </si>
  <si>
    <t>B24115_182EA,B24115_182M,B24115_182MA</t>
  </si>
  <si>
    <t>B24115_183E</t>
  </si>
  <si>
    <t>B24115_183EA,B24115_183M,B24115_183MA</t>
  </si>
  <si>
    <t>B24115_184E</t>
  </si>
  <si>
    <t>B24115_184EA,B24115_184M,B24115_184MA</t>
  </si>
  <si>
    <t>B24115_185E</t>
  </si>
  <si>
    <t>B24115_185EA,B24115_185M,B24115_185MA</t>
  </si>
  <si>
    <t>B24115_186E</t>
  </si>
  <si>
    <t>B24115_186EA,B24115_186M,B24115_186MA</t>
  </si>
  <si>
    <t>B24115_187E</t>
  </si>
  <si>
    <t>B24115_187EA,B24115_187M,B24115_187MA</t>
  </si>
  <si>
    <t>B24115_188E</t>
  </si>
  <si>
    <t>B24115_188EA,B24115_188M,B24115_188MA</t>
  </si>
  <si>
    <t>B24115_189E</t>
  </si>
  <si>
    <t>B24115_189EA,B24115_189M,B24115_189MA</t>
  </si>
  <si>
    <t>B24115_190E</t>
  </si>
  <si>
    <t>B24115_190EA,B24115_190M,B24115_190MA</t>
  </si>
  <si>
    <t>B24115_191E</t>
  </si>
  <si>
    <t>B24115_191EA,B24115_191M,B24115_191MA</t>
  </si>
  <si>
    <t>B24115_192E</t>
  </si>
  <si>
    <t>B24115_192EA,B24115_192M,B24115_192MA</t>
  </si>
  <si>
    <t>B24115_193E</t>
  </si>
  <si>
    <t>B24115_193EA,B24115_193M,B24115_193MA</t>
  </si>
  <si>
    <t>B24115_194E</t>
  </si>
  <si>
    <t>B24115_194EA,B24115_194M,B24115_194MA</t>
  </si>
  <si>
    <t>B24115_195E</t>
  </si>
  <si>
    <t>B24115_195EA,B24115_195M,B24115_195MA</t>
  </si>
  <si>
    <t>B24115_196E</t>
  </si>
  <si>
    <t>B24115_196EA,B24115_196M,B24115_196MA</t>
  </si>
  <si>
    <t>B24115_197E</t>
  </si>
  <si>
    <t>B24115_197EA,B24115_197M,B24115_197MA</t>
  </si>
  <si>
    <t>B24115_198E</t>
  </si>
  <si>
    <t>B24115_198EA,B24115_198M,B24115_198MA</t>
  </si>
  <si>
    <t>B24115_199E</t>
  </si>
  <si>
    <t>B24115_199EA,B24115_199M,B24115_199MA</t>
  </si>
  <si>
    <t>B24115_200E</t>
  </si>
  <si>
    <t>B24115_200EA,B24115_200M,B24115_200MA</t>
  </si>
  <si>
    <t>B24115_201E</t>
  </si>
  <si>
    <t>B24115_201EA,B24115_201M,B24115_201MA</t>
  </si>
  <si>
    <t>B24115_202E</t>
  </si>
  <si>
    <t>B24115_202EA,B24115_202M,B24115_202MA</t>
  </si>
  <si>
    <t>B24115_203E</t>
  </si>
  <si>
    <t>B24115_203EA,B24115_203M,B24115_203MA</t>
  </si>
  <si>
    <t>B24115_204E</t>
  </si>
  <si>
    <t>B24115_204EA,B24115_204M,B24115_204MA</t>
  </si>
  <si>
    <t>B24115_205E</t>
  </si>
  <si>
    <t>B24115_205EA,B24115_205M,B24115_205MA</t>
  </si>
  <si>
    <t>B24115_206E</t>
  </si>
  <si>
    <t>B24115_206EA,B24115_206M,B24115_206MA</t>
  </si>
  <si>
    <t>B24115_207E</t>
  </si>
  <si>
    <t>B24115_207EA,B24115_207M,B24115_207MA</t>
  </si>
  <si>
    <t>B24115_208E</t>
  </si>
  <si>
    <t>B24115_208EA,B24115_208M,B24115_208MA</t>
  </si>
  <si>
    <t>B24115_209E</t>
  </si>
  <si>
    <t>B24115_209EA,B24115_209M,B24115_209MA</t>
  </si>
  <si>
    <t>B24115_210E</t>
  </si>
  <si>
    <t>B24115_210EA,B24115_210M,B24115_210MA</t>
  </si>
  <si>
    <t>B24115_211E</t>
  </si>
  <si>
    <t>B24115_211EA,B24115_211M,B24115_211MA</t>
  </si>
  <si>
    <t>B24115_212E</t>
  </si>
  <si>
    <t>B24115_212EA,B24115_212M,B24115_212MA</t>
  </si>
  <si>
    <t>B24115_213E</t>
  </si>
  <si>
    <t>B24115_213EA,B24115_213M,B24115_213MA</t>
  </si>
  <si>
    <t>B24115_214E</t>
  </si>
  <si>
    <t>B24115_214EA,B24115_214M,B24115_214MA</t>
  </si>
  <si>
    <t>B24115_215E</t>
  </si>
  <si>
    <t>B24115_215EA,B24115_215M,B24115_215MA</t>
  </si>
  <si>
    <t>B24115_216E</t>
  </si>
  <si>
    <t>B24115_216EA,B24115_216M,B24115_216MA</t>
  </si>
  <si>
    <t>B24115_217E</t>
  </si>
  <si>
    <t>B24115_217EA,B24115_217M,B24115_217MA</t>
  </si>
  <si>
    <t>B24115_218E</t>
  </si>
  <si>
    <t>B24115_218EA,B24115_218M,B24115_218MA</t>
  </si>
  <si>
    <t>B24115_219E</t>
  </si>
  <si>
    <t>B24115_219EA,B24115_219M,B24115_219MA</t>
  </si>
  <si>
    <t>B24115_220E</t>
  </si>
  <si>
    <t>B24115_220EA,B24115_220M,B24115_220MA</t>
  </si>
  <si>
    <t>B24115_221E</t>
  </si>
  <si>
    <t>B24115_221EA,B24115_221M,B24115_221MA</t>
  </si>
  <si>
    <t>B24115_222E</t>
  </si>
  <si>
    <t>B24115_222EA,B24115_222M,B24115_222MA</t>
  </si>
  <si>
    <t>B24115_223E</t>
  </si>
  <si>
    <t>B24115_223EA,B24115_223M,B24115_223MA</t>
  </si>
  <si>
    <t>B24115_224E</t>
  </si>
  <si>
    <t>B24115_224EA,B24115_224M,B24115_224MA</t>
  </si>
  <si>
    <t>B24115_225E</t>
  </si>
  <si>
    <t>B24115_225EA,B24115_225M,B24115_225MA</t>
  </si>
  <si>
    <t>B24115_226E</t>
  </si>
  <si>
    <t>B24115_226EA,B24115_226M,B24115_226MA</t>
  </si>
  <si>
    <t>B24115_227E</t>
  </si>
  <si>
    <t>B24115_227EA,B24115_227M,B24115_227MA</t>
  </si>
  <si>
    <t>B24115_228E</t>
  </si>
  <si>
    <t>B24115_228EA,B24115_228M,B24115_228MA</t>
  </si>
  <si>
    <t>B24115_229E</t>
  </si>
  <si>
    <t>B24115_229EA,B24115_229M,B24115_229MA</t>
  </si>
  <si>
    <t>B24115_230E</t>
  </si>
  <si>
    <t>B24115_230EA,B24115_230M,B24115_230MA</t>
  </si>
  <si>
    <t>B24115_231E</t>
  </si>
  <si>
    <t>B24115_231EA,B24115_231M,B24115_231MA</t>
  </si>
  <si>
    <t>B24115_232E</t>
  </si>
  <si>
    <t>B24115_232EA,B24115_232M,B24115_232MA</t>
  </si>
  <si>
    <t>B24115_233E</t>
  </si>
  <si>
    <t>B24115_233EA,B24115_233M,B24115_233MA</t>
  </si>
  <si>
    <t>B24115_234E</t>
  </si>
  <si>
    <t>B24115_234EA,B24115_234M,B24115_234MA</t>
  </si>
  <si>
    <t>B24115_235E</t>
  </si>
  <si>
    <t>B24115_235EA,B24115_235M,B24115_235MA</t>
  </si>
  <si>
    <t>B24115_236E</t>
  </si>
  <si>
    <t>B24115_236EA,B24115_236M,B24115_236MA</t>
  </si>
  <si>
    <t>B24115_237E</t>
  </si>
  <si>
    <t>B24115_237EA,B24115_237M,B24115_237MA</t>
  </si>
  <si>
    <t>B24115_238E</t>
  </si>
  <si>
    <t>B24115_238EA,B24115_238M,B24115_238MA</t>
  </si>
  <si>
    <t>B24115_239E</t>
  </si>
  <si>
    <t>B24115_239EA,B24115_239M,B24115_239MA</t>
  </si>
  <si>
    <t>B24115_240E</t>
  </si>
  <si>
    <t>B24115_240EA,B24115_240M,B24115_240MA</t>
  </si>
  <si>
    <t>B24115_241E</t>
  </si>
  <si>
    <t>B24115_241EA,B24115_241M,B24115_241MA</t>
  </si>
  <si>
    <t>B24115_242E</t>
  </si>
  <si>
    <t>B24115_242EA,B24115_242M,B24115_242MA</t>
  </si>
  <si>
    <t>B24115_243E</t>
  </si>
  <si>
    <t>B24115_243EA,B24115_243M,B24115_243MA</t>
  </si>
  <si>
    <t>B24115_244E</t>
  </si>
  <si>
    <t>B24115_244EA,B24115_244M,B24115_244MA</t>
  </si>
  <si>
    <t>B24115_245E</t>
  </si>
  <si>
    <t>B24115_245EA,B24115_245M,B24115_245MA</t>
  </si>
  <si>
    <t>B24115_246E</t>
  </si>
  <si>
    <t>B24115_246EA,B24115_246M,B24115_246MA</t>
  </si>
  <si>
    <t>B24115_247E</t>
  </si>
  <si>
    <t>B24115_247EA,B24115_247M,B24115_247MA</t>
  </si>
  <si>
    <t>B24115_248E</t>
  </si>
  <si>
    <t>B24115_248EA,B24115_248M,B24115_248MA</t>
  </si>
  <si>
    <t>B24115_249E</t>
  </si>
  <si>
    <t>B24115_249EA,B24115_249M,B24115_249MA</t>
  </si>
  <si>
    <t>B24115_250E</t>
  </si>
  <si>
    <t>B24115_250EA,B24115_250M,B24115_250MA</t>
  </si>
  <si>
    <t>B24115_251E</t>
  </si>
  <si>
    <t>B24115_251EA,B24115_251M,B24115_251MA</t>
  </si>
  <si>
    <t>B24115_252E</t>
  </si>
  <si>
    <t>B24115_252EA,B24115_252M,B24115_252MA</t>
  </si>
  <si>
    <t>B24115_253E</t>
  </si>
  <si>
    <t>B24115_253EA,B24115_253M,B24115_253MA</t>
  </si>
  <si>
    <t>B24115_254E</t>
  </si>
  <si>
    <t>B24115_254EA,B24115_254M,B24115_254MA</t>
  </si>
  <si>
    <t>B24115_255E</t>
  </si>
  <si>
    <t>B24115_255EA,B24115_255M,B24115_255MA</t>
  </si>
  <si>
    <t>B24115_256E</t>
  </si>
  <si>
    <t>B24115_256EA,B24115_256M,B24115_256MA</t>
  </si>
  <si>
    <t>B24115_257E</t>
  </si>
  <si>
    <t>B24115_257EA,B24115_257M,B24115_257MA</t>
  </si>
  <si>
    <t>B24115_258E</t>
  </si>
  <si>
    <t>B24115_258EA,B24115_258M,B24115_258MA</t>
  </si>
  <si>
    <t>B24115_259E</t>
  </si>
  <si>
    <t>B24115_259EA,B24115_259M,B24115_259MA</t>
  </si>
  <si>
    <t>B24115_260E</t>
  </si>
  <si>
    <t>B24115_260EA,B24115_260M,B24115_260MA</t>
  </si>
  <si>
    <t>B24115_261E</t>
  </si>
  <si>
    <t>B24115_261EA,B24115_261M,B24115_261MA</t>
  </si>
  <si>
    <t>B24115_262E</t>
  </si>
  <si>
    <t>B24115_262EA,B24115_262M,B24115_262MA</t>
  </si>
  <si>
    <t>B24115_263E</t>
  </si>
  <si>
    <t>B24115_263EA,B24115_263M,B24115_263MA</t>
  </si>
  <si>
    <t>B24115_264E</t>
  </si>
  <si>
    <t>B24115_264EA,B24115_264M,B24115_264MA</t>
  </si>
  <si>
    <t>B24115_265E</t>
  </si>
  <si>
    <t>B24115_265EA,B24115_265M,B24115_265MA</t>
  </si>
  <si>
    <t>B24115_266E</t>
  </si>
  <si>
    <t>B24115_266EA,B24115_266M,B24115_266MA</t>
  </si>
  <si>
    <t>B24115_267E</t>
  </si>
  <si>
    <t>B24115_267EA,B24115_267M,B24115_267MA</t>
  </si>
  <si>
    <t>B24115_268E</t>
  </si>
  <si>
    <t>B24115_268EA,B24115_268M,B24115_268MA</t>
  </si>
  <si>
    <t>B24115_269E</t>
  </si>
  <si>
    <t>B24115_269EA,B24115_269M,B24115_269MA</t>
  </si>
  <si>
    <t>B24115_270E</t>
  </si>
  <si>
    <t>B24115_270EA,B24115_270M,B24115_270MA</t>
  </si>
  <si>
    <t>B24115_271E</t>
  </si>
  <si>
    <t>B24115_271EA,B24115_271M,B24115_271MA</t>
  </si>
  <si>
    <t>B24115_272E</t>
  </si>
  <si>
    <t>B24115_272EA,B24115_272M,B24115_272MA</t>
  </si>
  <si>
    <t>B24115_273E</t>
  </si>
  <si>
    <t>B24115_273EA,B24115_273M,B24115_273MA</t>
  </si>
  <si>
    <t>B24115_274E</t>
  </si>
  <si>
    <t>B24115_274EA,B24115_274M,B24115_274MA</t>
  </si>
  <si>
    <t>B24115_275E</t>
  </si>
  <si>
    <t>B24115_275EA,B24115_275M,B24115_275MA</t>
  </si>
  <si>
    <t>B24115_276E</t>
  </si>
  <si>
    <t>B24115_276EA,B24115_276M,B24115_276MA</t>
  </si>
  <si>
    <t>B24115_277E</t>
  </si>
  <si>
    <t>B24115_277EA,B24115_277M,B24115_277MA</t>
  </si>
  <si>
    <t>B24115_278E</t>
  </si>
  <si>
    <t>B24115_278EA,B24115_278M,B24115_278MA</t>
  </si>
  <si>
    <t>B24115_279E</t>
  </si>
  <si>
    <t>B24115_279EA,B24115_279M,B24115_279MA</t>
  </si>
  <si>
    <t>B24115_280E</t>
  </si>
  <si>
    <t>B24115_280EA,B24115_280M,B24115_280MA</t>
  </si>
  <si>
    <t>B24115_281E</t>
  </si>
  <si>
    <t>B24115_281EA,B24115_281M,B24115_281MA</t>
  </si>
  <si>
    <t>B24115_282E</t>
  </si>
  <si>
    <t>B24115_282EA,B24115_282M,B24115_282MA</t>
  </si>
  <si>
    <t>B24115_283E</t>
  </si>
  <si>
    <t>B24115_283EA,B24115_283M,B24115_283MA</t>
  </si>
  <si>
    <t>B24115_284E</t>
  </si>
  <si>
    <t>B24115_284EA,B24115_284M,B24115_284MA</t>
  </si>
  <si>
    <t>B24115_285E</t>
  </si>
  <si>
    <t>B24115_285EA,B24115_285M,B24115_285MA</t>
  </si>
  <si>
    <t>B24115_286E</t>
  </si>
  <si>
    <t>B24115_286EA,B24115_286M,B24115_286MA</t>
  </si>
  <si>
    <t>B24115_287E</t>
  </si>
  <si>
    <t>B24115_287EA,B24115_287M,B24115_287MA</t>
  </si>
  <si>
    <t>B24115_288E</t>
  </si>
  <si>
    <t>B24115_288EA,B24115_288M,B24115_288MA</t>
  </si>
  <si>
    <t>B24115_289E</t>
  </si>
  <si>
    <t>B24115_289EA,B24115_289M,B24115_289MA</t>
  </si>
  <si>
    <t>B24115_290E</t>
  </si>
  <si>
    <t>B24115_290EA,B24115_290M,B24115_290MA</t>
  </si>
  <si>
    <t>B24115_291E</t>
  </si>
  <si>
    <t>B24115_291EA,B24115_291M,B24115_291MA</t>
  </si>
  <si>
    <t>B24115_292E</t>
  </si>
  <si>
    <t>B24115_292EA,B24115_292M,B24115_292MA</t>
  </si>
  <si>
    <t>B24115_293E</t>
  </si>
  <si>
    <t>B24115_293EA,B24115_293M,B24115_293MA</t>
  </si>
  <si>
    <t>B24115_294E</t>
  </si>
  <si>
    <t>B24115_294EA,B24115_294M,B24115_294MA</t>
  </si>
  <si>
    <t>B24115_295E</t>
  </si>
  <si>
    <t>B24115_295EA,B24115_295M,B24115_295MA</t>
  </si>
  <si>
    <t>B24115_296E</t>
  </si>
  <si>
    <t>B24115_296EA,B24115_296M,B24115_296MA</t>
  </si>
  <si>
    <t>B24115_297E</t>
  </si>
  <si>
    <t>B24115_297EA,B24115_297M,B24115_297MA</t>
  </si>
  <si>
    <t>B24115_298E</t>
  </si>
  <si>
    <t>B24115_298EA,B24115_298M,B24115_298MA</t>
  </si>
  <si>
    <t>B24115_299E</t>
  </si>
  <si>
    <t>B24115_299EA,B24115_299M,B24115_299MA</t>
  </si>
  <si>
    <t>B24115_300E</t>
  </si>
  <si>
    <t>B24115_300EA,B24115_300M,B24115_300MA</t>
  </si>
  <si>
    <t>B24115_301E</t>
  </si>
  <si>
    <t>B24115_301EA,B24115_301M,B24115_301MA</t>
  </si>
  <si>
    <t>B24115_302E</t>
  </si>
  <si>
    <t>B24115_302EA,B24115_302M,B24115_302MA</t>
  </si>
  <si>
    <t>B24115_303E</t>
  </si>
  <si>
    <t>B24115_303EA,B24115_303M,B24115_303MA</t>
  </si>
  <si>
    <t>B24115_304E</t>
  </si>
  <si>
    <t>B24115_304EA,B24115_304M,B24115_304MA</t>
  </si>
  <si>
    <t>B24115_305E</t>
  </si>
  <si>
    <t>B24115_305EA,B24115_305M,B24115_305MA</t>
  </si>
  <si>
    <t>B24115_306E</t>
  </si>
  <si>
    <t>B24115_306EA,B24115_306M,B24115_306MA</t>
  </si>
  <si>
    <t>B24115_307E</t>
  </si>
  <si>
    <t>B24115_307EA,B24115_307M,B24115_307MA</t>
  </si>
  <si>
    <t>B24115_308E</t>
  </si>
  <si>
    <t>B24115_308EA,B24115_308M,B24115_308MA</t>
  </si>
  <si>
    <t>B24115_309E</t>
  </si>
  <si>
    <t>B24115_309EA,B24115_309M,B24115_309MA</t>
  </si>
  <si>
    <t>B24115_310E</t>
  </si>
  <si>
    <t>B24115_310EA,B24115_310M,B24115_310MA</t>
  </si>
  <si>
    <t>B24115_311E</t>
  </si>
  <si>
    <t>B24115_311EA,B24115_311M,B24115_311MA</t>
  </si>
  <si>
    <t>B24115_312E</t>
  </si>
  <si>
    <t>B24115_312EA,B24115_312M,B24115_312MA</t>
  </si>
  <si>
    <t>B24115_313E</t>
  </si>
  <si>
    <t>B24115_313EA,B24115_313M,B24115_313MA</t>
  </si>
  <si>
    <t>B24115_314E</t>
  </si>
  <si>
    <t>B24115_314EA,B24115_314M,B24115_314MA</t>
  </si>
  <si>
    <t>B24115_315E</t>
  </si>
  <si>
    <t>B24115_315EA,B24115_315M,B24115_315MA</t>
  </si>
  <si>
    <t>B24115_316E</t>
  </si>
  <si>
    <t>B24115_316EA,B24115_316M,B24115_316MA</t>
  </si>
  <si>
    <t>B24115_317E</t>
  </si>
  <si>
    <t>B24115_317EA,B24115_317M,B24115_317MA</t>
  </si>
  <si>
    <t>B24115_318E</t>
  </si>
  <si>
    <t>B24115_318EA,B24115_318M,B24115_318MA</t>
  </si>
  <si>
    <t>B24115_319E</t>
  </si>
  <si>
    <t>B24115_319EA,B24115_319M,B24115_319MA</t>
  </si>
  <si>
    <t>B24115_320E</t>
  </si>
  <si>
    <t>B24115_320EA,B24115_320M,B24115_320MA</t>
  </si>
  <si>
    <t>B24115_321E</t>
  </si>
  <si>
    <t>B24115_321EA,B24115_321M,B24115_321MA</t>
  </si>
  <si>
    <t>B24115_322E</t>
  </si>
  <si>
    <t>B24115_322EA,B24115_322M,B24115_322MA</t>
  </si>
  <si>
    <t>B24115_323E</t>
  </si>
  <si>
    <t>B24115_323EA,B24115_323M,B24115_323MA</t>
  </si>
  <si>
    <t>B24115_324E</t>
  </si>
  <si>
    <t>B24115_324EA,B24115_324M,B24115_324MA</t>
  </si>
  <si>
    <t>B24115_325E</t>
  </si>
  <si>
    <t>B24115_325EA,B24115_325M,B24115_325MA</t>
  </si>
  <si>
    <t>B24115_326E</t>
  </si>
  <si>
    <t>B24115_326EA,B24115_326M,B24115_326MA</t>
  </si>
  <si>
    <t>B24115_327E</t>
  </si>
  <si>
    <t>B24115_327EA,B24115_327M,B24115_327MA</t>
  </si>
  <si>
    <t>B24115_328E</t>
  </si>
  <si>
    <t>B24115_328EA,B24115_328M,B24115_328MA</t>
  </si>
  <si>
    <t>B24115_329E</t>
  </si>
  <si>
    <t>B24115_329EA,B24115_329M,B24115_329MA</t>
  </si>
  <si>
    <t>B24115_330E</t>
  </si>
  <si>
    <t>B24115_330EA,B24115_330M,B24115_330MA</t>
  </si>
  <si>
    <t>B24115_331E</t>
  </si>
  <si>
    <t>B24115_331EA,B24115_331M,B24115_331MA</t>
  </si>
  <si>
    <t>B24115_332E</t>
  </si>
  <si>
    <t>B24115_332EA,B24115_332M,B24115_332MA</t>
  </si>
  <si>
    <t>B24115_333E</t>
  </si>
  <si>
    <t>B24115_333EA,B24115_333M,B24115_333MA</t>
  </si>
  <si>
    <t>B24115_334E</t>
  </si>
  <si>
    <t>B24115_334EA,B24115_334M,B24115_334MA</t>
  </si>
  <si>
    <t>B24115_335E</t>
  </si>
  <si>
    <t>B24115_335EA,B24115_335M,B24115_335MA</t>
  </si>
  <si>
    <t>B24115_336E</t>
  </si>
  <si>
    <t>B24115_336EA,B24115_336M,B24115_336MA</t>
  </si>
  <si>
    <t>B24115_337E</t>
  </si>
  <si>
    <t>B24115_337EA,B24115_337M,B24115_337MA</t>
  </si>
  <si>
    <t>B24115_338E</t>
  </si>
  <si>
    <t>B24115_338EA,B24115_338M,B24115_338MA</t>
  </si>
  <si>
    <t>B24115_339E</t>
  </si>
  <si>
    <t>B24115_339EA,B24115_339M,B24115_339MA</t>
  </si>
  <si>
    <t>B24115_340E</t>
  </si>
  <si>
    <t>B24115_340EA,B24115_340M,B24115_340MA</t>
  </si>
  <si>
    <t>B24115_341E</t>
  </si>
  <si>
    <t>B24115_341EA,B24115_341M,B24115_341MA</t>
  </si>
  <si>
    <t>B24115_342E</t>
  </si>
  <si>
    <t>B24115_342EA,B24115_342M,B24115_342MA</t>
  </si>
  <si>
    <t>B24115_343E</t>
  </si>
  <si>
    <t>B24115_343EA,B24115_343M,B24115_343MA</t>
  </si>
  <si>
    <t>B24115_344E</t>
  </si>
  <si>
    <t>B24115_344EA,B24115_344M,B24115_344MA</t>
  </si>
  <si>
    <t>B24115_345E</t>
  </si>
  <si>
    <t>B24115_345EA,B24115_345M,B24115_345MA</t>
  </si>
  <si>
    <t>B24115_346E</t>
  </si>
  <si>
    <t>B24115_346EA,B24115_346M,B24115_346MA</t>
  </si>
  <si>
    <t>B24115_347E</t>
  </si>
  <si>
    <t>B24115_347EA,B24115_347M,B24115_347MA</t>
  </si>
  <si>
    <t>B24115_348E</t>
  </si>
  <si>
    <t>B24115_348EA,B24115_348M,B24115_348MA</t>
  </si>
  <si>
    <t>B24115_349E</t>
  </si>
  <si>
    <t>B24115_349EA,B24115_349M,B24115_349MA</t>
  </si>
  <si>
    <t>B24115_350E</t>
  </si>
  <si>
    <t>B24115_350EA,B24115_350M,B24115_350MA</t>
  </si>
  <si>
    <t>B24115_351E</t>
  </si>
  <si>
    <t>B24115_351EA,B24115_351M,B24115_351MA</t>
  </si>
  <si>
    <t>B24115_352E</t>
  </si>
  <si>
    <t>B24115_352EA,B24115_352M,B24115_352MA</t>
  </si>
  <si>
    <t>B24115_353E</t>
  </si>
  <si>
    <t>B24115_353EA,B24115_353M,B24115_353MA</t>
  </si>
  <si>
    <t>B24115_354E</t>
  </si>
  <si>
    <t>B24115_354EA,B24115_354M,B24115_354MA</t>
  </si>
  <si>
    <t>B24115_355E</t>
  </si>
  <si>
    <t>B24115_355EA,B24115_355M,B24115_355MA</t>
  </si>
  <si>
    <t>B24115_356E</t>
  </si>
  <si>
    <t>B24115_356EA,B24115_356M,B24115_356MA</t>
  </si>
  <si>
    <t>B24115_357E</t>
  </si>
  <si>
    <t>B24115_357EA,B24115_357M,B24115_357MA</t>
  </si>
  <si>
    <t>B24115_358E</t>
  </si>
  <si>
    <t>B24115_358EA,B24115_358M,B24115_358MA</t>
  </si>
  <si>
    <t>B24115_359E</t>
  </si>
  <si>
    <t>B24115_359EA,B24115_359M,B24115_359MA</t>
  </si>
  <si>
    <t>B24115_360E</t>
  </si>
  <si>
    <t>B24115_360EA,B24115_360M,B24115_360MA</t>
  </si>
  <si>
    <t>B24115_361E</t>
  </si>
  <si>
    <t>B24115_361EA,B24115_361M,B24115_361MA</t>
  </si>
  <si>
    <t>B24115_362E</t>
  </si>
  <si>
    <t>B24115_362EA,B24115_362M,B24115_362MA</t>
  </si>
  <si>
    <t>B24115_363E</t>
  </si>
  <si>
    <t>B24115_363EA,B24115_363M,B24115_363MA</t>
  </si>
  <si>
    <t>B24115_364E</t>
  </si>
  <si>
    <t>B24115_364EA,B24115_364M,B24115_364MA</t>
  </si>
  <si>
    <t>B24115_365E</t>
  </si>
  <si>
    <t>B24115_365EA,B24115_365M,B24115_365MA</t>
  </si>
  <si>
    <t>B24115_366E</t>
  </si>
  <si>
    <t>B24115_366EA,B24115_366M,B24115_366MA</t>
  </si>
  <si>
    <t>B24115_367E</t>
  </si>
  <si>
    <t>B24115_367EA,B24115_367M,B24115_367MA</t>
  </si>
  <si>
    <t>B24115_368E</t>
  </si>
  <si>
    <t>B24115_368EA,B24115_368M,B24115_368MA</t>
  </si>
  <si>
    <t>B24115_369E</t>
  </si>
  <si>
    <t>B24115_369EA,B24115_369M,B24115_369MA</t>
  </si>
  <si>
    <t>B24115_370E</t>
  </si>
  <si>
    <t>B24115_370EA,B24115_370M,B24115_370MA</t>
  </si>
  <si>
    <t>B24115_371E</t>
  </si>
  <si>
    <t>B24115_371EA,B24115_371M,B24115_371MA</t>
  </si>
  <si>
    <t>B24115_372E</t>
  </si>
  <si>
    <t>B24115_372EA,B24115_372M,B24115_372MA</t>
  </si>
  <si>
    <t>B24115_373E</t>
  </si>
  <si>
    <t>B24115_373EA,B24115_373M,B24115_373MA</t>
  </si>
  <si>
    <t>B24115_374E</t>
  </si>
  <si>
    <t>B24115_374EA,B24115_374M,B24115_374MA</t>
  </si>
  <si>
    <t>B24115_375E</t>
  </si>
  <si>
    <t>B24115_375EA,B24115_375M,B24115_375MA</t>
  </si>
  <si>
    <t>B24115_376E</t>
  </si>
  <si>
    <t>B24115_376EA,B24115_376M,B24115_376MA</t>
  </si>
  <si>
    <t>B24115_377E</t>
  </si>
  <si>
    <t>B24115_377EA,B24115_377M,B24115_377MA</t>
  </si>
  <si>
    <t>B24115_378E</t>
  </si>
  <si>
    <t>B24115_378EA,B24115_378M,B24115_378MA</t>
  </si>
  <si>
    <t>B24115_379E</t>
  </si>
  <si>
    <t>B24115_379EA,B24115_379M,B24115_379MA</t>
  </si>
  <si>
    <t>B24115_380E</t>
  </si>
  <si>
    <t>B24115_380EA,B24115_380M,B24115_380MA</t>
  </si>
  <si>
    <t>B24115_381E</t>
  </si>
  <si>
    <t>B24115_381EA,B24115_381M,B24115_381MA</t>
  </si>
  <si>
    <t>B24115_382E</t>
  </si>
  <si>
    <t>B24115_382EA,B24115_382M,B24115_382MA</t>
  </si>
  <si>
    <t>B24115_383E</t>
  </si>
  <si>
    <t>B24115_383EA,B24115_383M,B24115_383MA</t>
  </si>
  <si>
    <t>B24115_384E</t>
  </si>
  <si>
    <t>B24115_384EA,B24115_384M,B24115_384MA</t>
  </si>
  <si>
    <t>B24115_385E</t>
  </si>
  <si>
    <t>B24115_385EA,B24115_385M,B24115_385MA</t>
  </si>
  <si>
    <t>B24115_386E</t>
  </si>
  <si>
    <t>B24115_386EA,B24115_386M,B24115_386MA</t>
  </si>
  <si>
    <t>B24115_387E</t>
  </si>
  <si>
    <t>B24115_387EA,B24115_387M,B24115_387MA</t>
  </si>
  <si>
    <t>B24115_388E</t>
  </si>
  <si>
    <t>B24115_388EA,B24115_388M,B24115_388MA</t>
  </si>
  <si>
    <t>B24115_389E</t>
  </si>
  <si>
    <t>B24115_389EA,B24115_389M,B24115_389MA</t>
  </si>
  <si>
    <t>B24115_390E</t>
  </si>
  <si>
    <t>B24115_390EA,B24115_390M,B24115_390MA</t>
  </si>
  <si>
    <t>B24115_391E</t>
  </si>
  <si>
    <t>B24115_391EA,B24115_391M,B24115_391MA</t>
  </si>
  <si>
    <t>B24115_392E</t>
  </si>
  <si>
    <t>B24115_392EA,B24115_392M,B24115_392MA</t>
  </si>
  <si>
    <t>B24115_393E</t>
  </si>
  <si>
    <t>B24115_393EA,B24115_393M,B24115_393MA</t>
  </si>
  <si>
    <t>B24115_394E</t>
  </si>
  <si>
    <t>B24115_394EA,B24115_394M,B24115_394MA</t>
  </si>
  <si>
    <t>B24115_395E</t>
  </si>
  <si>
    <t>B24115_395EA,B24115_395M,B24115_395MA</t>
  </si>
  <si>
    <t>B24115_396E</t>
  </si>
  <si>
    <t>B24115_396EA,B24115_396M,B24115_396MA</t>
  </si>
  <si>
    <t>B24115_397E</t>
  </si>
  <si>
    <t>B24115_397EA,B24115_397M,B24115_397MA</t>
  </si>
  <si>
    <t>B24115_398E</t>
  </si>
  <si>
    <t>B24115_398EA,B24115_398M,B24115_398MA</t>
  </si>
  <si>
    <t>B24115_399E</t>
  </si>
  <si>
    <t>B24115_399EA,B24115_399M,B24115_399MA</t>
  </si>
  <si>
    <t>B24115_400E</t>
  </si>
  <si>
    <t>B24115_400EA,B24115_400M,B24115_400MA</t>
  </si>
  <si>
    <t>B24115_401E</t>
  </si>
  <si>
    <t>B24115_401EA,B24115_401M,B24115_401MA</t>
  </si>
  <si>
    <t>B24115_402E</t>
  </si>
  <si>
    <t>B24115_402EA,B24115_402M,B24115_402MA</t>
  </si>
  <si>
    <t>B24115_403E</t>
  </si>
  <si>
    <t>B24115_403EA,B24115_403M,B24115_403MA</t>
  </si>
  <si>
    <t>B24115_404E</t>
  </si>
  <si>
    <t>B24115_404EA,B24115_404M,B24115_404MA</t>
  </si>
  <si>
    <t>B24115_405E</t>
  </si>
  <si>
    <t>B24115_405EA,B24115_405M,B24115_405MA</t>
  </si>
  <si>
    <t>B24115_406E</t>
  </si>
  <si>
    <t>B24115_406EA,B24115_406M,B24115_406MA</t>
  </si>
  <si>
    <t>B24115_407E</t>
  </si>
  <si>
    <t>B24115_407EA,B24115_407M,B24115_407MA</t>
  </si>
  <si>
    <t>B24115_408E</t>
  </si>
  <si>
    <t>B24115_408EA,B24115_408M,B24115_408MA</t>
  </si>
  <si>
    <t>B24115_409E</t>
  </si>
  <si>
    <t>B24115_409EA,B24115_409M,B24115_409MA</t>
  </si>
  <si>
    <t>B24115_410E</t>
  </si>
  <si>
    <t>B24115_410EA,B24115_410M,B24115_410MA</t>
  </si>
  <si>
    <t>B24115_411E</t>
  </si>
  <si>
    <t>B24115_411EA,B24115_411M,B24115_411MA</t>
  </si>
  <si>
    <t>B24115_412E</t>
  </si>
  <si>
    <t>B24115_412EA,B24115_412M,B24115_412MA</t>
  </si>
  <si>
    <t>B24115_413E</t>
  </si>
  <si>
    <t>B24115_413EA,B24115_413M,B24115_413MA</t>
  </si>
  <si>
    <t>B24115_414E</t>
  </si>
  <si>
    <t>B24115_414EA,B24115_414M,B24115_414MA</t>
  </si>
  <si>
    <t>B24115_415E</t>
  </si>
  <si>
    <t>B24115_415EA,B24115_415M,B24115_415MA</t>
  </si>
  <si>
    <t>B24115_416E</t>
  </si>
  <si>
    <t>B24115_416EA,B24115_416M,B24115_416MA</t>
  </si>
  <si>
    <t>B24115_417E</t>
  </si>
  <si>
    <t>B24115_417EA,B24115_417M,B24115_417MA</t>
  </si>
  <si>
    <t>B24115_418E</t>
  </si>
  <si>
    <t>B24115_418EA,B24115_418M,B24115_418MA</t>
  </si>
  <si>
    <t>B24115_419E</t>
  </si>
  <si>
    <t>B24115_419EA,B24115_419M,B24115_419MA</t>
  </si>
  <si>
    <t>B24115_420E</t>
  </si>
  <si>
    <t>B24115_420EA,B24115_420M,B24115_420MA</t>
  </si>
  <si>
    <t>B24115_421E</t>
  </si>
  <si>
    <t>B24115_421EA,B24115_421M,B24115_421MA</t>
  </si>
  <si>
    <t>B24115_422E</t>
  </si>
  <si>
    <t>B24115_422EA,B24115_422M,B24115_422MA</t>
  </si>
  <si>
    <t>B24115_423E</t>
  </si>
  <si>
    <t>B24115_423EA,B24115_423M,B24115_423MA</t>
  </si>
  <si>
    <t>B24115_424E</t>
  </si>
  <si>
    <t>B24115_424EA,B24115_424M,B24115_424MA</t>
  </si>
  <si>
    <t>B24115_425E</t>
  </si>
  <si>
    <t>B24115_425EA,B24115_425M,B24115_425MA</t>
  </si>
  <si>
    <t>B24115_426E</t>
  </si>
  <si>
    <t>B24115_426EA,B24115_426M,B24115_426MA</t>
  </si>
  <si>
    <t>B24115_427E</t>
  </si>
  <si>
    <t>B24115_427EA,B24115_427M,B24115_427MA</t>
  </si>
  <si>
    <t>B24115_428E</t>
  </si>
  <si>
    <t>B24115_428EA,B24115_428M,B24115_428MA</t>
  </si>
  <si>
    <t>B24115_429E</t>
  </si>
  <si>
    <t>B24115_429EA,B24115_429M,B24115_429MA</t>
  </si>
  <si>
    <t>B24115_430E</t>
  </si>
  <si>
    <t>B24115_430EA,B24115_430M,B24115_430MA</t>
  </si>
  <si>
    <t>B24115_431E</t>
  </si>
  <si>
    <t>B24115_431EA,B24115_431M,B24115_431MA</t>
  </si>
  <si>
    <t>B24115_432E</t>
  </si>
  <si>
    <t>B24115_432EA,B24115_432M,B24115_432MA</t>
  </si>
  <si>
    <t>B24115_433E</t>
  </si>
  <si>
    <t>B24115_433EA,B24115_433M,B24115_433MA</t>
  </si>
  <si>
    <t>B24115_434E</t>
  </si>
  <si>
    <t>B24115_434EA,B24115_434M,B24115_434MA</t>
  </si>
  <si>
    <t>B24115_435E</t>
  </si>
  <si>
    <t>B24115_435EA,B24115_435M,B24115_435MA</t>
  </si>
  <si>
    <t>B24115_436E</t>
  </si>
  <si>
    <t>B24115_436EA,B24115_436M,B24115_436MA</t>
  </si>
  <si>
    <t>B24115_437E</t>
  </si>
  <si>
    <t>B24115_437EA,B24115_437M,B24115_437MA</t>
  </si>
  <si>
    <t>B24115_438E</t>
  </si>
  <si>
    <t>B24115_438EA,B24115_438M,B24115_438MA</t>
  </si>
  <si>
    <t>B24115_439E</t>
  </si>
  <si>
    <t>B24115_439EA,B24115_439M,B24115_439MA</t>
  </si>
  <si>
    <t>B24115_440E</t>
  </si>
  <si>
    <t>B24115_440EA,B24115_440M,B24115_440MA</t>
  </si>
  <si>
    <t>B24115_441E</t>
  </si>
  <si>
    <t>B24115_441EA,B24115_441M,B24115_441MA</t>
  </si>
  <si>
    <t>B24115_442E</t>
  </si>
  <si>
    <t>B24115_442EA,B24115_442M,B24115_442MA</t>
  </si>
  <si>
    <t>B24115_443E</t>
  </si>
  <si>
    <t>B24115_443EA,B24115_443M,B24115_443MA</t>
  </si>
  <si>
    <t>B24115_444E</t>
  </si>
  <si>
    <t>B24115_444EA,B24115_444M,B24115_444MA</t>
  </si>
  <si>
    <t>B24115_445E</t>
  </si>
  <si>
    <t>B24115_445EA,B24115_445M,B24115_445MA</t>
  </si>
  <si>
    <t>B24115_446E</t>
  </si>
  <si>
    <t>B24115_446EA,B24115_446M,B24115_446MA</t>
  </si>
  <si>
    <t>B24115_447E</t>
  </si>
  <si>
    <t>B24115_447EA,B24115_447M,B24115_447MA</t>
  </si>
  <si>
    <t>B24115_448E</t>
  </si>
  <si>
    <t>B24115_448EA,B24115_448M,B24115_448MA</t>
  </si>
  <si>
    <t>B24115_449E</t>
  </si>
  <si>
    <t>B24115_449EA,B24115_449M,B24115_449MA</t>
  </si>
  <si>
    <t>B24115_450E</t>
  </si>
  <si>
    <t>B24115_450EA,B24115_450M,B24115_450MA</t>
  </si>
  <si>
    <t>B24115_451E</t>
  </si>
  <si>
    <t>B24115_451EA,B24115_451M,B24115_451MA</t>
  </si>
  <si>
    <t>B24115_452E</t>
  </si>
  <si>
    <t>B24115_452EA,B24115_452M,B24115_452MA</t>
  </si>
  <si>
    <t>B24115_453E</t>
  </si>
  <si>
    <t>B24115_453EA,B24115_453M,B24115_453MA</t>
  </si>
  <si>
    <t>B24115_454E</t>
  </si>
  <si>
    <t>B24115_454EA,B24115_454M,B24115_454MA</t>
  </si>
  <si>
    <t>B24115_455E</t>
  </si>
  <si>
    <t>B24115_455EA,B24115_455M,B24115_455MA</t>
  </si>
  <si>
    <t>B24115_456E</t>
  </si>
  <si>
    <t>B24115_456EA,B24115_456M,B24115_456MA</t>
  </si>
  <si>
    <t>B24115_457E</t>
  </si>
  <si>
    <t>B24115_457EA,B24115_457M,B24115_457MA</t>
  </si>
  <si>
    <t>B24115_458E</t>
  </si>
  <si>
    <t>B24115_458EA,B24115_458M,B24115_458MA</t>
  </si>
  <si>
    <t>B24115_459E</t>
  </si>
  <si>
    <t>B24115_459EA,B24115_459M,B24115_459MA</t>
  </si>
  <si>
    <t>B24115_460E</t>
  </si>
  <si>
    <t>B24115_460EA,B24115_460M,B24115_460MA</t>
  </si>
  <si>
    <t>B24115_461E</t>
  </si>
  <si>
    <t>B24115_461EA,B24115_461M,B24115_461MA</t>
  </si>
  <si>
    <t>B24115_462E</t>
  </si>
  <si>
    <t>B24115_462EA,B24115_462M,B24115_462MA</t>
  </si>
  <si>
    <t>B24115_463E</t>
  </si>
  <si>
    <t>B24115_463EA,B24115_463M,B24115_463MA</t>
  </si>
  <si>
    <t>B24115_464E</t>
  </si>
  <si>
    <t>B24115_464EA,B24115_464M,B24115_464MA</t>
  </si>
  <si>
    <t>B24115_465E</t>
  </si>
  <si>
    <t>B24115_465EA,B24115_465M,B24115_465MA</t>
  </si>
  <si>
    <t>B24115_466E</t>
  </si>
  <si>
    <t>B24115_466EA,B24115_466M,B24115_466MA</t>
  </si>
  <si>
    <t>B24115_467E</t>
  </si>
  <si>
    <t>B24115_467EA,B24115_467M,B24115_467MA</t>
  </si>
  <si>
    <t>B24115_468E</t>
  </si>
  <si>
    <t>B24115_468EA,B24115_468M,B24115_468MA</t>
  </si>
  <si>
    <t>B24115_469E</t>
  </si>
  <si>
    <t>B24115_469EA,B24115_469M,B24115_469MA</t>
  </si>
  <si>
    <t>B24115_470E</t>
  </si>
  <si>
    <t>B24115_470EA,B24115_470M,B24115_470MA</t>
  </si>
  <si>
    <t>B24115_471E</t>
  </si>
  <si>
    <t>B24115_471EA,B24115_471M,B24115_471MA</t>
  </si>
  <si>
    <t>B24115_472E</t>
  </si>
  <si>
    <t>B24115_472EA,B24115_472M,B24115_472MA</t>
  </si>
  <si>
    <t>B24115_473E</t>
  </si>
  <si>
    <t>B24115_473EA,B24115_473M,B24115_473MA</t>
  </si>
  <si>
    <t>B24115_474E</t>
  </si>
  <si>
    <t>B24115_474EA,B24115_474M,B24115_474MA</t>
  </si>
  <si>
    <t>B24115_475E</t>
  </si>
  <si>
    <t>B24115_475EA,B24115_475M,B24115_475MA</t>
  </si>
  <si>
    <t>B24115_476E</t>
  </si>
  <si>
    <t>B24115_476EA,B24115_476M,B24115_476MA</t>
  </si>
  <si>
    <t>B24115_477E</t>
  </si>
  <si>
    <t>B24115_477EA,B24115_477M,B24115_477MA</t>
  </si>
  <si>
    <t>B24115_478E</t>
  </si>
  <si>
    <t>B24115_478EA,B24115_478M,B24115_478MA</t>
  </si>
  <si>
    <t>B24115_479E</t>
  </si>
  <si>
    <t>B24115_479EA,B24115_479M,B24115_479MA</t>
  </si>
  <si>
    <t>B24115_480E</t>
  </si>
  <si>
    <t>B24115_480EA,B24115_480M,B24115_480MA</t>
  </si>
  <si>
    <t>B24115_481E</t>
  </si>
  <si>
    <t>B24115_481EA,B24115_481M,B24115_481MA</t>
  </si>
  <si>
    <t>B24115_482E</t>
  </si>
  <si>
    <t>B24115_482EA,B24115_482M,B24115_482MA</t>
  </si>
  <si>
    <t>B24115_483E</t>
  </si>
  <si>
    <t>B24115_483EA,B24115_483M,B24115_483MA</t>
  </si>
  <si>
    <t>B24115_484E</t>
  </si>
  <si>
    <t>B24115_484EA,B24115_484M,B24115_484MA</t>
  </si>
  <si>
    <t>B24115_485E</t>
  </si>
  <si>
    <t>B24115_485EA,B24115_485M,B24115_485MA</t>
  </si>
  <si>
    <t>B24115_486E</t>
  </si>
  <si>
    <t>B24115_486EA,B24115_486M,B24115_486MA</t>
  </si>
  <si>
    <t>B24115_487E</t>
  </si>
  <si>
    <t>B24115_487EA,B24115_487M,B24115_487MA</t>
  </si>
  <si>
    <t>B24115_488E</t>
  </si>
  <si>
    <t>B24115_488EA,B24115_488M,B24115_488MA</t>
  </si>
  <si>
    <t>B24115_489E</t>
  </si>
  <si>
    <t>B24115_489EA,B24115_489M,B24115_489MA</t>
  </si>
  <si>
    <t>B24115_490E</t>
  </si>
  <si>
    <t>B24115_490EA,B24115_490M,B24115_490MA</t>
  </si>
  <si>
    <t>B24115_491E</t>
  </si>
  <si>
    <t>B24115_491EA,B24115_491M,B24115_491MA</t>
  </si>
  <si>
    <t>B24115_492E</t>
  </si>
  <si>
    <t>B24115_492EA,B24115_492M,B24115_492MA</t>
  </si>
  <si>
    <t>B24115_493E</t>
  </si>
  <si>
    <t>B24115_493EA,B24115_493M,B24115_493MA</t>
  </si>
  <si>
    <t>B24115_494E</t>
  </si>
  <si>
    <t>B24115_494EA,B24115_494M,B24115_494MA</t>
  </si>
  <si>
    <t>B24115_495E</t>
  </si>
  <si>
    <t>B24115_495EA,B24115_495M,B24115_495MA</t>
  </si>
  <si>
    <t>B24115_496E</t>
  </si>
  <si>
    <t>B24115_496EA,B24115_496M,B24115_496MA</t>
  </si>
  <si>
    <t>B24115_497E</t>
  </si>
  <si>
    <t>B24115_497EA,B24115_497M,B24115_497MA</t>
  </si>
  <si>
    <t>B24115_498E</t>
  </si>
  <si>
    <t>B24115_498EA,B24115_498M,B24115_498MA</t>
  </si>
  <si>
    <t>B24115_499E</t>
  </si>
  <si>
    <t>B24115_499EA,B24115_499M,B24115_499MA</t>
  </si>
  <si>
    <t>B24115_500E</t>
  </si>
  <si>
    <t>B24115_500EA,B24115_500M,B24115_500MA</t>
  </si>
  <si>
    <t>B24115_501E</t>
  </si>
  <si>
    <t>B24115_501EA,B24115_501M,B24115_501MA</t>
  </si>
  <si>
    <t>B24115_502E</t>
  </si>
  <si>
    <t>B24115_502EA,B24115_502M,B24115_502MA</t>
  </si>
  <si>
    <t>B24115_503E</t>
  </si>
  <si>
    <t>B24115_503EA,B24115_503M,B24115_503MA</t>
  </si>
  <si>
    <t>B24115_504E</t>
  </si>
  <si>
    <t>B24115_504EA,B24115_504M,B24115_504MA</t>
  </si>
  <si>
    <t>B24115_505E</t>
  </si>
  <si>
    <t>B24115_505EA,B24115_505M,B24115_505MA</t>
  </si>
  <si>
    <t>B24115_506E</t>
  </si>
  <si>
    <t>B24115_506EA,B24115_506M,B24115_506MA</t>
  </si>
  <si>
    <t>B24115_507E</t>
  </si>
  <si>
    <t>B24115_507EA,B24115_507M,B24115_507MA</t>
  </si>
  <si>
    <t>B24115_508E</t>
  </si>
  <si>
    <t>B24115_508EA,B24115_508M,B24115_508MA</t>
  </si>
  <si>
    <t>B24115_509E</t>
  </si>
  <si>
    <t>B24115_509EA,B24115_509M,B24115_509MA</t>
  </si>
  <si>
    <t>B24115_510E</t>
  </si>
  <si>
    <t>B24115_510EA,B24115_510M,B24115_510MA</t>
  </si>
  <si>
    <t>B24115_511E</t>
  </si>
  <si>
    <t>B24115_511EA,B24115_511M,B24115_511MA</t>
  </si>
  <si>
    <t>B24115_512E</t>
  </si>
  <si>
    <t>B24115_512EA,B24115_512M,B24115_512MA</t>
  </si>
  <si>
    <t>B24115_513E</t>
  </si>
  <si>
    <t>B24115_513EA,B24115_513M,B24115_513MA</t>
  </si>
  <si>
    <t>B24115_514E</t>
  </si>
  <si>
    <t>B24115_514EA,B24115_514M,B24115_514MA</t>
  </si>
  <si>
    <t>B24115_515E</t>
  </si>
  <si>
    <t>B24115_515EA,B24115_515M,B24115_515MA</t>
  </si>
  <si>
    <t>B24115_516E</t>
  </si>
  <si>
    <t>B24115_516EA,B24115_516M,B24115_516MA</t>
  </si>
  <si>
    <t>B24115_517E</t>
  </si>
  <si>
    <t>B24115_517EA,B24115_517M,B24115_517MA</t>
  </si>
  <si>
    <t>B24115_518E</t>
  </si>
  <si>
    <t>B24115_518EA,B24115_518M,B24115_518MA</t>
  </si>
  <si>
    <t>B24115_519E</t>
  </si>
  <si>
    <t>B24115_519EA,B24115_519M,B24115_519MA</t>
  </si>
  <si>
    <t>B24115_520E</t>
  </si>
  <si>
    <t>B24115_520EA,B24115_520M,B24115_520MA</t>
  </si>
  <si>
    <t>B24115_521E</t>
  </si>
  <si>
    <t>B24115_521EA,B24115_521M,B24115_521MA</t>
  </si>
  <si>
    <t>B24115_522E</t>
  </si>
  <si>
    <t>B24115_522EA,B24115_522M,B24115_522MA</t>
  </si>
  <si>
    <t>B24115_523E</t>
  </si>
  <si>
    <t>B24115_523EA,B24115_523M,B24115_523MA</t>
  </si>
  <si>
    <t>B24115_524E</t>
  </si>
  <si>
    <t>B24115_524EA,B24115_524M,B24115_524MA</t>
  </si>
  <si>
    <t>B24115_525E</t>
  </si>
  <si>
    <t>B24115_525EA,B24115_525M,B24115_525MA</t>
  </si>
  <si>
    <t>B24115_526E</t>
  </si>
  <si>
    <t>B24115_526EA,B24115_526M,B24115_526MA</t>
  </si>
  <si>
    <t>B24115_527E</t>
  </si>
  <si>
    <t>B24115_527EA,B24115_527M,B24115_527MA</t>
  </si>
  <si>
    <t>B24115_528E</t>
  </si>
  <si>
    <t>B24115_528EA,B24115_528M,B24115_528MA</t>
  </si>
  <si>
    <t>B24115_529E</t>
  </si>
  <si>
    <t>B24115_529EA,B24115_529M,B24115_529MA</t>
  </si>
  <si>
    <t>B24115_530E</t>
  </si>
  <si>
    <t>B24115_530EA,B24115_530M,B24115_530MA</t>
  </si>
  <si>
    <t>B24115_531E</t>
  </si>
  <si>
    <t>B24115_531EA,B24115_531M,B24115_531MA</t>
  </si>
  <si>
    <t>B24115_532E</t>
  </si>
  <si>
    <t>B24115_532EA,B24115_532M,B24115_532MA</t>
  </si>
  <si>
    <t>B24115_533E</t>
  </si>
  <si>
    <t>B24115_533EA,B24115_533M,B24115_533MA</t>
  </si>
  <si>
    <t>B24115_534E</t>
  </si>
  <si>
    <t>B24115_534EA,B24115_534M,B24115_534MA</t>
  </si>
  <si>
    <t>B24115_535E</t>
  </si>
  <si>
    <t>B24115_535EA,B24115_535M,B24115_535MA</t>
  </si>
  <si>
    <t>B24115_536E</t>
  </si>
  <si>
    <t>B24115_536EA,B24115_536M,B24115_536MA</t>
  </si>
  <si>
    <t>B24115_537E</t>
  </si>
  <si>
    <t>B24115_537EA,B24115_537M,B24115_537MA</t>
  </si>
  <si>
    <t>B24115_538E</t>
  </si>
  <si>
    <t>B24115_538EA,B24115_538M,B24115_538MA</t>
  </si>
  <si>
    <t>B24115_539E</t>
  </si>
  <si>
    <t>B24115_539EA,B24115_539M,B24115_539MA</t>
  </si>
  <si>
    <t>B24115_540E</t>
  </si>
  <si>
    <t>B24115_540EA,B24115_540M,B24115_540MA</t>
  </si>
  <si>
    <t>B24115_541E</t>
  </si>
  <si>
    <t>B24115_541EA,B24115_541M,B24115_541MA</t>
  </si>
  <si>
    <t>B24115_542E</t>
  </si>
  <si>
    <t>B24115_542EA,B24115_542M,B24115_542MA</t>
  </si>
  <si>
    <t>B24115_543E</t>
  </si>
  <si>
    <t>B24115_543EA,B24115_543M,B24115_543MA</t>
  </si>
  <si>
    <t>B24115_544E</t>
  </si>
  <si>
    <t>B24115_544EA,B24115_544M,B24115_544MA</t>
  </si>
  <si>
    <t>B24115_545E</t>
  </si>
  <si>
    <t>B24115_545EA,B24115_545M,B24115_545MA</t>
  </si>
  <si>
    <t>B24115_546E</t>
  </si>
  <si>
    <t>B24115_546EA,B24115_546M,B24115_546MA</t>
  </si>
  <si>
    <t>B24115_547E</t>
  </si>
  <si>
    <t>B24115_547EA,B24115_547M,B24115_547MA</t>
  </si>
  <si>
    <t>B24115_548E</t>
  </si>
  <si>
    <t>B24115_548EA,B24115_548M,B24115_548MA</t>
  </si>
  <si>
    <t>B24115_549E</t>
  </si>
  <si>
    <t>B24115_549EA,B24115_549M,B24115_549MA</t>
  </si>
  <si>
    <t>B24115_550E</t>
  </si>
  <si>
    <t>B24115_550EA,B24115_550M,B24115_550MA</t>
  </si>
  <si>
    <t>B24115_551E</t>
  </si>
  <si>
    <t>B24115_551EA,B24115_551M,B24115_551MA</t>
  </si>
  <si>
    <t>B24115_552E</t>
  </si>
  <si>
    <t>B24115_552EA,B24115_552M,B24115_552MA</t>
  </si>
  <si>
    <t>B24115_553E</t>
  </si>
  <si>
    <t>B24115_553EA,B24115_553M,B24115_553MA</t>
  </si>
  <si>
    <t>B24115_554E</t>
  </si>
  <si>
    <t>B24115_554EA,B24115_554M,B24115_554MA</t>
  </si>
  <si>
    <t>B24115_555E</t>
  </si>
  <si>
    <t>B24115_555EA,B24115_555M,B24115_555MA</t>
  </si>
  <si>
    <t>B24115_556E</t>
  </si>
  <si>
    <t>B24115_556EA,B24115_556M,B24115_556MA</t>
  </si>
  <si>
    <t>B24115_557E</t>
  </si>
  <si>
    <t>B24115_557EA,B24115_557M,B24115_557MA</t>
  </si>
  <si>
    <t>B24115_558E</t>
  </si>
  <si>
    <t>B24115_558EA,B24115_558M,B24115_558MA</t>
  </si>
  <si>
    <t>B24115_559E</t>
  </si>
  <si>
    <t>B24115_559EA,B24115_559M,B24115_559MA</t>
  </si>
  <si>
    <t>B24115_560E</t>
  </si>
  <si>
    <t>B24115_560EA,B24115_560M,B24115_560MA</t>
  </si>
  <si>
    <t>B24115_561E</t>
  </si>
  <si>
    <t>B24115_561EA,B24115_561M,B24115_561MA</t>
  </si>
  <si>
    <t>B24115_562E</t>
  </si>
  <si>
    <t>B24115_562EA,B24115_562M,B24115_562MA</t>
  </si>
  <si>
    <t>B24115_563E</t>
  </si>
  <si>
    <t>B24115_563EA,B24115_563M,B24115_563MA</t>
  </si>
  <si>
    <t>B24115_564E</t>
  </si>
  <si>
    <t>B24115_564EA,B24115_564M,B24115_564MA</t>
  </si>
  <si>
    <t>B24115_565E</t>
  </si>
  <si>
    <t>B24115_565EA,B24115_565M,B24115_565MA</t>
  </si>
  <si>
    <t>B24115_566E</t>
  </si>
  <si>
    <t>B24115_566EA,B24115_566M,B24115_566MA</t>
  </si>
  <si>
    <t>B24116_001E</t>
  </si>
  <si>
    <t>B24116_001EA,B24116_001M,B24116_001MA</t>
  </si>
  <si>
    <t>Detailed Occupation for the Civilian Employed Female Population 16 Years and Over</t>
  </si>
  <si>
    <t>B24116</t>
  </si>
  <si>
    <t>B24116_002E</t>
  </si>
  <si>
    <t>B24116_002EA,B24116_002M,B24116_002MA</t>
  </si>
  <si>
    <t>B24116_003E</t>
  </si>
  <si>
    <t>B24116_003EA,B24116_003M,B24116_003MA</t>
  </si>
  <si>
    <t>B24116_004E</t>
  </si>
  <si>
    <t>B24116_004EA,B24116_004M,B24116_004MA</t>
  </si>
  <si>
    <t>B24116_005E</t>
  </si>
  <si>
    <t>B24116_005EA,B24116_005M,B24116_005MA</t>
  </si>
  <si>
    <t>B24116_006E</t>
  </si>
  <si>
    <t>B24116_006EA,B24116_006M,B24116_006MA</t>
  </si>
  <si>
    <t>B24116_007E</t>
  </si>
  <si>
    <t>B24116_007EA,B24116_007M,B24116_007MA</t>
  </si>
  <si>
    <t>B24116_008E</t>
  </si>
  <si>
    <t>B24116_008EA,B24116_008M,B24116_008MA</t>
  </si>
  <si>
    <t>B24116_009E</t>
  </si>
  <si>
    <t>B24116_009EA,B24116_009M,B24116_009MA</t>
  </si>
  <si>
    <t>B24116_010E</t>
  </si>
  <si>
    <t>B24116_010EA,B24116_010M,B24116_010MA</t>
  </si>
  <si>
    <t>B24116_011E</t>
  </si>
  <si>
    <t>B24116_011EA,B24116_011M,B24116_011MA</t>
  </si>
  <si>
    <t>B24116_012E</t>
  </si>
  <si>
    <t>B24116_012EA,B24116_012M,B24116_012MA</t>
  </si>
  <si>
    <t>B24116_013E</t>
  </si>
  <si>
    <t>B24116_013EA,B24116_013M,B24116_013MA</t>
  </si>
  <si>
    <t>B24116_014E</t>
  </si>
  <si>
    <t>B24116_014EA,B24116_014M,B24116_014MA</t>
  </si>
  <si>
    <t>B24116_015E</t>
  </si>
  <si>
    <t>B24116_015EA,B24116_015M,B24116_015MA</t>
  </si>
  <si>
    <t>B24116_016E</t>
  </si>
  <si>
    <t>B24116_016EA,B24116_016M,B24116_016MA</t>
  </si>
  <si>
    <t>B24116_017E</t>
  </si>
  <si>
    <t>B24116_017EA,B24116_017M,B24116_017MA</t>
  </si>
  <si>
    <t>B24116_018E</t>
  </si>
  <si>
    <t>B24116_018EA,B24116_018M,B24116_018MA</t>
  </si>
  <si>
    <t>B24116_019E</t>
  </si>
  <si>
    <t>B24116_019EA,B24116_019M,B24116_019MA</t>
  </si>
  <si>
    <t>B24116_020E</t>
  </si>
  <si>
    <t>B24116_020EA,B24116_020M,B24116_020MA</t>
  </si>
  <si>
    <t>B24116_021E</t>
  </si>
  <si>
    <t>B24116_021EA,B24116_021M,B24116_021MA</t>
  </si>
  <si>
    <t>B24116_022E</t>
  </si>
  <si>
    <t>B24116_022EA,B24116_022M,B24116_022MA</t>
  </si>
  <si>
    <t>B24116_023E</t>
  </si>
  <si>
    <t>B24116_023EA,B24116_023M,B24116_023MA</t>
  </si>
  <si>
    <t>B24116_024E</t>
  </si>
  <si>
    <t>B24116_024EA,B24116_024M,B24116_024MA</t>
  </si>
  <si>
    <t>B24116_025E</t>
  </si>
  <si>
    <t>B24116_025EA,B24116_025M,B24116_025MA</t>
  </si>
  <si>
    <t>B24116_026E</t>
  </si>
  <si>
    <t>B24116_026EA,B24116_026M,B24116_026MA</t>
  </si>
  <si>
    <t>B24116_027E</t>
  </si>
  <si>
    <t>B24116_027EA,B24116_027M,B24116_027MA</t>
  </si>
  <si>
    <t>B24116_028E</t>
  </si>
  <si>
    <t>B24116_028EA,B24116_028M,B24116_028MA</t>
  </si>
  <si>
    <t>B24116_029E</t>
  </si>
  <si>
    <t>B24116_029EA,B24116_029M,B24116_029MA</t>
  </si>
  <si>
    <t>B24116_030E</t>
  </si>
  <si>
    <t>B24116_030EA,B24116_030M,B24116_030MA</t>
  </si>
  <si>
    <t>B24116_031E</t>
  </si>
  <si>
    <t>B24116_031EA,B24116_031M,B24116_031MA</t>
  </si>
  <si>
    <t>B24116_032E</t>
  </si>
  <si>
    <t>B24116_032EA,B24116_032M,B24116_032MA</t>
  </si>
  <si>
    <t>B24116_033E</t>
  </si>
  <si>
    <t>B24116_033EA,B24116_033M,B24116_033MA</t>
  </si>
  <si>
    <t>B24116_034E</t>
  </si>
  <si>
    <t>B24116_034EA,B24116_034M,B24116_034MA</t>
  </si>
  <si>
    <t>B24116_035E</t>
  </si>
  <si>
    <t>B24116_035EA,B24116_035M,B24116_035MA</t>
  </si>
  <si>
    <t>B24116_036E</t>
  </si>
  <si>
    <t>B24116_036EA,B24116_036M,B24116_036MA</t>
  </si>
  <si>
    <t>B24116_037E</t>
  </si>
  <si>
    <t>B24116_037EA,B24116_037M,B24116_037MA</t>
  </si>
  <si>
    <t>B24116_038E</t>
  </si>
  <si>
    <t>B24116_038EA,B24116_038M,B24116_038MA</t>
  </si>
  <si>
    <t>B24116_039E</t>
  </si>
  <si>
    <t>B24116_039EA,B24116_039M,B24116_039MA</t>
  </si>
  <si>
    <t>B24116_040E</t>
  </si>
  <si>
    <t>B24116_040EA,B24116_040M,B24116_040MA</t>
  </si>
  <si>
    <t>B24116_041E</t>
  </si>
  <si>
    <t>B24116_041EA,B24116_041M,B24116_041MA</t>
  </si>
  <si>
    <t>B24116_042E</t>
  </si>
  <si>
    <t>B24116_042EA,B24116_042M,B24116_042MA</t>
  </si>
  <si>
    <t>B24116_043E</t>
  </si>
  <si>
    <t>B24116_043EA,B24116_043M,B24116_043MA</t>
  </si>
  <si>
    <t>B24116_044E</t>
  </si>
  <si>
    <t>B24116_044EA,B24116_044M,B24116_044MA</t>
  </si>
  <si>
    <t>B24116_045E</t>
  </si>
  <si>
    <t>B24116_045EA,B24116_045M,B24116_045MA</t>
  </si>
  <si>
    <t>B24116_046E</t>
  </si>
  <si>
    <t>B24116_046EA,B24116_046M,B24116_046MA</t>
  </si>
  <si>
    <t>B24116_047E</t>
  </si>
  <si>
    <t>B24116_047EA,B24116_047M,B24116_047MA</t>
  </si>
  <si>
    <t>B24116_048E</t>
  </si>
  <si>
    <t>B24116_048EA,B24116_048M,B24116_048MA</t>
  </si>
  <si>
    <t>B24116_049E</t>
  </si>
  <si>
    <t>B24116_049EA,B24116_049M,B24116_049MA</t>
  </si>
  <si>
    <t>B24116_050E</t>
  </si>
  <si>
    <t>B24116_050EA,B24116_050M,B24116_050MA</t>
  </si>
  <si>
    <t>B24116_051E</t>
  </si>
  <si>
    <t>B24116_051EA,B24116_051M,B24116_051MA</t>
  </si>
  <si>
    <t>B24116_052E</t>
  </si>
  <si>
    <t>B24116_052EA,B24116_052M,B24116_052MA</t>
  </si>
  <si>
    <t>B24116_053E</t>
  </si>
  <si>
    <t>B24116_053EA,B24116_053M,B24116_053MA</t>
  </si>
  <si>
    <t>B24116_054E</t>
  </si>
  <si>
    <t>B24116_054EA,B24116_054M,B24116_054MA</t>
  </si>
  <si>
    <t>B24116_055E</t>
  </si>
  <si>
    <t>B24116_055EA,B24116_055M,B24116_055MA</t>
  </si>
  <si>
    <t>B24116_056E</t>
  </si>
  <si>
    <t>B24116_056EA,B24116_056M,B24116_056MA</t>
  </si>
  <si>
    <t>B24116_057E</t>
  </si>
  <si>
    <t>B24116_057EA,B24116_057M,B24116_057MA</t>
  </si>
  <si>
    <t>B24116_058E</t>
  </si>
  <si>
    <t>B24116_058EA,B24116_058M,B24116_058MA</t>
  </si>
  <si>
    <t>B24116_059E</t>
  </si>
  <si>
    <t>B24116_059EA,B24116_059M,B24116_059MA</t>
  </si>
  <si>
    <t>B24116_060E</t>
  </si>
  <si>
    <t>B24116_060EA,B24116_060M,B24116_060MA</t>
  </si>
  <si>
    <t>B24116_061E</t>
  </si>
  <si>
    <t>B24116_061EA,B24116_061M,B24116_061MA</t>
  </si>
  <si>
    <t>B24116_062E</t>
  </si>
  <si>
    <t>B24116_062EA,B24116_062M,B24116_062MA</t>
  </si>
  <si>
    <t>B24116_063E</t>
  </si>
  <si>
    <t>B24116_063EA,B24116_063M,B24116_063MA</t>
  </si>
  <si>
    <t>B24116_064E</t>
  </si>
  <si>
    <t>B24116_064EA,B24116_064M,B24116_064MA</t>
  </si>
  <si>
    <t>B24116_065E</t>
  </si>
  <si>
    <t>B24116_065EA,B24116_065M,B24116_065MA</t>
  </si>
  <si>
    <t>B24116_066E</t>
  </si>
  <si>
    <t>B24116_066EA,B24116_066M,B24116_066MA</t>
  </si>
  <si>
    <t>B24116_067E</t>
  </si>
  <si>
    <t>B24116_067EA,B24116_067M,B24116_067MA</t>
  </si>
  <si>
    <t>B24116_068E</t>
  </si>
  <si>
    <t>B24116_068EA,B24116_068M,B24116_068MA</t>
  </si>
  <si>
    <t>B24116_069E</t>
  </si>
  <si>
    <t>B24116_069EA,B24116_069M,B24116_069MA</t>
  </si>
  <si>
    <t>B24116_070E</t>
  </si>
  <si>
    <t>B24116_070EA,B24116_070M,B24116_070MA</t>
  </si>
  <si>
    <t>B24116_071E</t>
  </si>
  <si>
    <t>B24116_071EA,B24116_071M,B24116_071MA</t>
  </si>
  <si>
    <t>B24116_072E</t>
  </si>
  <si>
    <t>B24116_072EA,B24116_072M,B24116_072MA</t>
  </si>
  <si>
    <t>B24116_073E</t>
  </si>
  <si>
    <t>B24116_073EA,B24116_073M,B24116_073MA</t>
  </si>
  <si>
    <t>B24116_074E</t>
  </si>
  <si>
    <t>B24116_074EA,B24116_074M,B24116_074MA</t>
  </si>
  <si>
    <t>B24116_075E</t>
  </si>
  <si>
    <t>B24116_075EA,B24116_075M,B24116_075MA</t>
  </si>
  <si>
    <t>B24116_076E</t>
  </si>
  <si>
    <t>B24116_076EA,B24116_076M,B24116_076MA</t>
  </si>
  <si>
    <t>B24116_077E</t>
  </si>
  <si>
    <t>B24116_077EA,B24116_077M,B24116_077MA</t>
  </si>
  <si>
    <t>B24116_078E</t>
  </si>
  <si>
    <t>B24116_078EA,B24116_078M,B24116_078MA</t>
  </si>
  <si>
    <t>B24116_079E</t>
  </si>
  <si>
    <t>B24116_079EA,B24116_079M,B24116_079MA</t>
  </si>
  <si>
    <t>B24116_080E</t>
  </si>
  <si>
    <t>B24116_080EA,B24116_080M,B24116_080MA</t>
  </si>
  <si>
    <t>B24116_081E</t>
  </si>
  <si>
    <t>B24116_081EA,B24116_081M,B24116_081MA</t>
  </si>
  <si>
    <t>B24116_082E</t>
  </si>
  <si>
    <t>B24116_082EA,B24116_082M,B24116_082MA</t>
  </si>
  <si>
    <t>B24116_083E</t>
  </si>
  <si>
    <t>B24116_083EA,B24116_083M,B24116_083MA</t>
  </si>
  <si>
    <t>B24116_084E</t>
  </si>
  <si>
    <t>B24116_084EA,B24116_084M,B24116_084MA</t>
  </si>
  <si>
    <t>B24116_085E</t>
  </si>
  <si>
    <t>B24116_085EA,B24116_085M,B24116_085MA</t>
  </si>
  <si>
    <t>B24116_086E</t>
  </si>
  <si>
    <t>B24116_086EA,B24116_086M,B24116_086MA</t>
  </si>
  <si>
    <t>B24116_087E</t>
  </si>
  <si>
    <t>B24116_087EA,B24116_087M,B24116_087MA</t>
  </si>
  <si>
    <t>B24116_088E</t>
  </si>
  <si>
    <t>B24116_088EA,B24116_088M,B24116_088MA</t>
  </si>
  <si>
    <t>B24116_089E</t>
  </si>
  <si>
    <t>B24116_089EA,B24116_089M,B24116_089MA</t>
  </si>
  <si>
    <t>B24116_090E</t>
  </si>
  <si>
    <t>B24116_090EA,B24116_090M,B24116_090MA</t>
  </si>
  <si>
    <t>B24116_091E</t>
  </si>
  <si>
    <t>B24116_091EA,B24116_091M,B24116_091MA</t>
  </si>
  <si>
    <t>B24116_092E</t>
  </si>
  <si>
    <t>B24116_092EA,B24116_092M,B24116_092MA</t>
  </si>
  <si>
    <t>B24116_093E</t>
  </si>
  <si>
    <t>B24116_093EA,B24116_093M,B24116_093MA</t>
  </si>
  <si>
    <t>B24116_094E</t>
  </si>
  <si>
    <t>B24116_094EA,B24116_094M,B24116_094MA</t>
  </si>
  <si>
    <t>B24116_095E</t>
  </si>
  <si>
    <t>B24116_095EA,B24116_095M,B24116_095MA</t>
  </si>
  <si>
    <t>B24116_096E</t>
  </si>
  <si>
    <t>B24116_096EA,B24116_096M,B24116_096MA</t>
  </si>
  <si>
    <t>B24116_097E</t>
  </si>
  <si>
    <t>B24116_097EA,B24116_097M,B24116_097MA</t>
  </si>
  <si>
    <t>B24116_098E</t>
  </si>
  <si>
    <t>B24116_098EA,B24116_098M,B24116_098MA</t>
  </si>
  <si>
    <t>B24116_099E</t>
  </si>
  <si>
    <t>B24116_099EA,B24116_099M,B24116_099MA</t>
  </si>
  <si>
    <t>B24116_100E</t>
  </si>
  <si>
    <t>B24116_100EA,B24116_100M,B24116_100MA</t>
  </si>
  <si>
    <t>B24116_101E</t>
  </si>
  <si>
    <t>B24116_101EA,B24116_101M,B24116_101MA</t>
  </si>
  <si>
    <t>B24116_102E</t>
  </si>
  <si>
    <t>B24116_102EA,B24116_102M,B24116_102MA</t>
  </si>
  <si>
    <t>B24116_103E</t>
  </si>
  <si>
    <t>B24116_103EA,B24116_103M,B24116_103MA</t>
  </si>
  <si>
    <t>B24116_104E</t>
  </si>
  <si>
    <t>B24116_104EA,B24116_104M,B24116_104MA</t>
  </si>
  <si>
    <t>B24116_105E</t>
  </si>
  <si>
    <t>B24116_105EA,B24116_105M,B24116_105MA</t>
  </si>
  <si>
    <t>B24116_106E</t>
  </si>
  <si>
    <t>B24116_106EA,B24116_106M,B24116_106MA</t>
  </si>
  <si>
    <t>B24116_107E</t>
  </si>
  <si>
    <t>B24116_107EA,B24116_107M,B24116_107MA</t>
  </si>
  <si>
    <t>B24116_108E</t>
  </si>
  <si>
    <t>B24116_108EA,B24116_108M,B24116_108MA</t>
  </si>
  <si>
    <t>B24116_109E</t>
  </si>
  <si>
    <t>B24116_109EA,B24116_109M,B24116_109MA</t>
  </si>
  <si>
    <t>B24116_110E</t>
  </si>
  <si>
    <t>B24116_110EA,B24116_110M,B24116_110MA</t>
  </si>
  <si>
    <t>B24116_111E</t>
  </si>
  <si>
    <t>B24116_111EA,B24116_111M,B24116_111MA</t>
  </si>
  <si>
    <t>B24116_112E</t>
  </si>
  <si>
    <t>B24116_112EA,B24116_112M,B24116_112MA</t>
  </si>
  <si>
    <t>B24116_113E</t>
  </si>
  <si>
    <t>B24116_113EA,B24116_113M,B24116_113MA</t>
  </si>
  <si>
    <t>B24116_114E</t>
  </si>
  <si>
    <t>B24116_114EA,B24116_114M,B24116_114MA</t>
  </si>
  <si>
    <t>B24116_115E</t>
  </si>
  <si>
    <t>B24116_115EA,B24116_115M,B24116_115MA</t>
  </si>
  <si>
    <t>B24116_116E</t>
  </si>
  <si>
    <t>B24116_116EA,B24116_116M,B24116_116MA</t>
  </si>
  <si>
    <t>B24116_117E</t>
  </si>
  <si>
    <t>B24116_117EA,B24116_117M,B24116_117MA</t>
  </si>
  <si>
    <t>B24116_118E</t>
  </si>
  <si>
    <t>B24116_118EA,B24116_118M,B24116_118MA</t>
  </si>
  <si>
    <t>B24116_119E</t>
  </si>
  <si>
    <t>B24116_119EA,B24116_119M,B24116_119MA</t>
  </si>
  <si>
    <t>B24116_120E</t>
  </si>
  <si>
    <t>B24116_120EA,B24116_120M,B24116_120MA</t>
  </si>
  <si>
    <t>B24116_121E</t>
  </si>
  <si>
    <t>B24116_121EA,B24116_121M,B24116_121MA</t>
  </si>
  <si>
    <t>B24116_122E</t>
  </si>
  <si>
    <t>B24116_122EA,B24116_122M,B24116_122MA</t>
  </si>
  <si>
    <t>B24116_123E</t>
  </si>
  <si>
    <t>B24116_123EA,B24116_123M,B24116_123MA</t>
  </si>
  <si>
    <t>B24116_124E</t>
  </si>
  <si>
    <t>B24116_124EA,B24116_124M,B24116_124MA</t>
  </si>
  <si>
    <t>B24116_125E</t>
  </si>
  <si>
    <t>B24116_125EA,B24116_125M,B24116_125MA</t>
  </si>
  <si>
    <t>B24116_126E</t>
  </si>
  <si>
    <t>B24116_126EA,B24116_126M,B24116_126MA</t>
  </si>
  <si>
    <t>B24116_127E</t>
  </si>
  <si>
    <t>B24116_127EA,B24116_127M,B24116_127MA</t>
  </si>
  <si>
    <t>B24116_128E</t>
  </si>
  <si>
    <t>B24116_128EA,B24116_128M,B24116_128MA</t>
  </si>
  <si>
    <t>B24116_129E</t>
  </si>
  <si>
    <t>B24116_129EA,B24116_129M,B24116_129MA</t>
  </si>
  <si>
    <t>B24116_130E</t>
  </si>
  <si>
    <t>B24116_130EA,B24116_130M,B24116_130MA</t>
  </si>
  <si>
    <t>B24116_131E</t>
  </si>
  <si>
    <t>B24116_131EA,B24116_131M,B24116_131MA</t>
  </si>
  <si>
    <t>B24116_132E</t>
  </si>
  <si>
    <t>B24116_132EA,B24116_132M,B24116_132MA</t>
  </si>
  <si>
    <t>B24116_133E</t>
  </si>
  <si>
    <t>B24116_133EA,B24116_133M,B24116_133MA</t>
  </si>
  <si>
    <t>B24116_134E</t>
  </si>
  <si>
    <t>B24116_134EA,B24116_134M,B24116_134MA</t>
  </si>
  <si>
    <t>B24116_135E</t>
  </si>
  <si>
    <t>B24116_135EA,B24116_135M,B24116_135MA</t>
  </si>
  <si>
    <t>B24116_136E</t>
  </si>
  <si>
    <t>B24116_136EA,B24116_136M,B24116_136MA</t>
  </si>
  <si>
    <t>B24116_137E</t>
  </si>
  <si>
    <t>B24116_137EA,B24116_137M,B24116_137MA</t>
  </si>
  <si>
    <t>B24116_138E</t>
  </si>
  <si>
    <t>B24116_138EA,B24116_138M,B24116_138MA</t>
  </si>
  <si>
    <t>B24116_139E</t>
  </si>
  <si>
    <t>B24116_139EA,B24116_139M,B24116_139MA</t>
  </si>
  <si>
    <t>B24116_140E</t>
  </si>
  <si>
    <t>B24116_140EA,B24116_140M,B24116_140MA</t>
  </si>
  <si>
    <t>B24116_141E</t>
  </si>
  <si>
    <t>B24116_141EA,B24116_141M,B24116_141MA</t>
  </si>
  <si>
    <t>B24116_142E</t>
  </si>
  <si>
    <t>B24116_142EA,B24116_142M,B24116_142MA</t>
  </si>
  <si>
    <t>B24116_143E</t>
  </si>
  <si>
    <t>B24116_143EA,B24116_143M,B24116_143MA</t>
  </si>
  <si>
    <t>B24116_144E</t>
  </si>
  <si>
    <t>B24116_144EA,B24116_144M,B24116_144MA</t>
  </si>
  <si>
    <t>B24116_145E</t>
  </si>
  <si>
    <t>B24116_145EA,B24116_145M,B24116_145MA</t>
  </si>
  <si>
    <t>B24116_146E</t>
  </si>
  <si>
    <t>B24116_146EA,B24116_146M,B24116_146MA</t>
  </si>
  <si>
    <t>B24116_147E</t>
  </si>
  <si>
    <t>B24116_147EA,B24116_147M,B24116_147MA</t>
  </si>
  <si>
    <t>B24116_148E</t>
  </si>
  <si>
    <t>B24116_148EA,B24116_148M,B24116_148MA</t>
  </si>
  <si>
    <t>B24116_149E</t>
  </si>
  <si>
    <t>B24116_149EA,B24116_149M,B24116_149MA</t>
  </si>
  <si>
    <t>B24116_150E</t>
  </si>
  <si>
    <t>B24116_150EA,B24116_150M,B24116_150MA</t>
  </si>
  <si>
    <t>B24116_151E</t>
  </si>
  <si>
    <t>B24116_151EA,B24116_151M,B24116_151MA</t>
  </si>
  <si>
    <t>B24116_152E</t>
  </si>
  <si>
    <t>B24116_152EA,B24116_152M,B24116_152MA</t>
  </si>
  <si>
    <t>B24116_153E</t>
  </si>
  <si>
    <t>B24116_153EA,B24116_153M,B24116_153MA</t>
  </si>
  <si>
    <t>B24116_154E</t>
  </si>
  <si>
    <t>B24116_154EA,B24116_154M,B24116_154MA</t>
  </si>
  <si>
    <t>B24116_155E</t>
  </si>
  <si>
    <t>B24116_155EA,B24116_155M,B24116_155MA</t>
  </si>
  <si>
    <t>B24116_156E</t>
  </si>
  <si>
    <t>B24116_156EA,B24116_156M,B24116_156MA</t>
  </si>
  <si>
    <t>B24116_157E</t>
  </si>
  <si>
    <t>B24116_157EA,B24116_157M,B24116_157MA</t>
  </si>
  <si>
    <t>B24116_158E</t>
  </si>
  <si>
    <t>B24116_158EA,B24116_158M,B24116_158MA</t>
  </si>
  <si>
    <t>B24116_159E</t>
  </si>
  <si>
    <t>B24116_159EA,B24116_159M,B24116_159MA</t>
  </si>
  <si>
    <t>B24116_160E</t>
  </si>
  <si>
    <t>B24116_160EA,B24116_160M,B24116_160MA</t>
  </si>
  <si>
    <t>B24116_161E</t>
  </si>
  <si>
    <t>B24116_161EA,B24116_161M,B24116_161MA</t>
  </si>
  <si>
    <t>B24116_162E</t>
  </si>
  <si>
    <t>B24116_162EA,B24116_162M,B24116_162MA</t>
  </si>
  <si>
    <t>B24116_163E</t>
  </si>
  <si>
    <t>B24116_163EA,B24116_163M,B24116_163MA</t>
  </si>
  <si>
    <t>B24116_164E</t>
  </si>
  <si>
    <t>B24116_164EA,B24116_164M,B24116_164MA</t>
  </si>
  <si>
    <t>B24116_165E</t>
  </si>
  <si>
    <t>B24116_165EA,B24116_165M,B24116_165MA</t>
  </si>
  <si>
    <t>B24116_166E</t>
  </si>
  <si>
    <t>B24116_166EA,B24116_166M,B24116_166MA</t>
  </si>
  <si>
    <t>B24116_167E</t>
  </si>
  <si>
    <t>B24116_167EA,B24116_167M,B24116_167MA</t>
  </si>
  <si>
    <t>B24116_168E</t>
  </si>
  <si>
    <t>B24116_168EA,B24116_168M,B24116_168MA</t>
  </si>
  <si>
    <t>B24116_169E</t>
  </si>
  <si>
    <t>B24116_169EA,B24116_169M,B24116_169MA</t>
  </si>
  <si>
    <t>B24116_170E</t>
  </si>
  <si>
    <t>B24116_170EA,B24116_170M,B24116_170MA</t>
  </si>
  <si>
    <t>B24116_171E</t>
  </si>
  <si>
    <t>B24116_171EA,B24116_171M,B24116_171MA</t>
  </si>
  <si>
    <t>B24116_172E</t>
  </si>
  <si>
    <t>B24116_172EA,B24116_172M,B24116_172MA</t>
  </si>
  <si>
    <t>B24116_173E</t>
  </si>
  <si>
    <t>B24116_173EA,B24116_173M,B24116_173MA</t>
  </si>
  <si>
    <t>B24116_174E</t>
  </si>
  <si>
    <t>B24116_174EA,B24116_174M,B24116_174MA</t>
  </si>
  <si>
    <t>B24116_175E</t>
  </si>
  <si>
    <t>B24116_175EA,B24116_175M,B24116_175MA</t>
  </si>
  <si>
    <t>B24116_176E</t>
  </si>
  <si>
    <t>B24116_176EA,B24116_176M,B24116_176MA</t>
  </si>
  <si>
    <t>B24116_177E</t>
  </si>
  <si>
    <t>B24116_177EA,B24116_177M,B24116_177MA</t>
  </si>
  <si>
    <t>B24116_178E</t>
  </si>
  <si>
    <t>B24116_178EA,B24116_178M,B24116_178MA</t>
  </si>
  <si>
    <t>B24116_179E</t>
  </si>
  <si>
    <t>B24116_179EA,B24116_179M,B24116_179MA</t>
  </si>
  <si>
    <t>B24116_180E</t>
  </si>
  <si>
    <t>B24116_180EA,B24116_180M,B24116_180MA</t>
  </si>
  <si>
    <t>B24116_181E</t>
  </si>
  <si>
    <t>B24116_181EA,B24116_181M,B24116_181MA</t>
  </si>
  <si>
    <t>B24116_182E</t>
  </si>
  <si>
    <t>B24116_182EA,B24116_182M,B24116_182MA</t>
  </si>
  <si>
    <t>B24116_183E</t>
  </si>
  <si>
    <t>B24116_183EA,B24116_183M,B24116_183MA</t>
  </si>
  <si>
    <t>B24116_184E</t>
  </si>
  <si>
    <t>B24116_184EA,B24116_184M,B24116_184MA</t>
  </si>
  <si>
    <t>B24116_185E</t>
  </si>
  <si>
    <t>B24116_185EA,B24116_185M,B24116_185MA</t>
  </si>
  <si>
    <t>B24116_186E</t>
  </si>
  <si>
    <t>B24116_186EA,B24116_186M,B24116_186MA</t>
  </si>
  <si>
    <t>B24116_187E</t>
  </si>
  <si>
    <t>B24116_187EA,B24116_187M,B24116_187MA</t>
  </si>
  <si>
    <t>B24116_188E</t>
  </si>
  <si>
    <t>B24116_188EA,B24116_188M,B24116_188MA</t>
  </si>
  <si>
    <t>B24116_189E</t>
  </si>
  <si>
    <t>B24116_189EA,B24116_189M,B24116_189MA</t>
  </si>
  <si>
    <t>B24116_190E</t>
  </si>
  <si>
    <t>B24116_190EA,B24116_190M,B24116_190MA</t>
  </si>
  <si>
    <t>B24116_191E</t>
  </si>
  <si>
    <t>B24116_191EA,B24116_191M,B24116_191MA</t>
  </si>
  <si>
    <t>B24116_192E</t>
  </si>
  <si>
    <t>B24116_192EA,B24116_192M,B24116_192MA</t>
  </si>
  <si>
    <t>B24116_193E</t>
  </si>
  <si>
    <t>B24116_193EA,B24116_193M,B24116_193MA</t>
  </si>
  <si>
    <t>B24116_194E</t>
  </si>
  <si>
    <t>B24116_194EA,B24116_194M,B24116_194MA</t>
  </si>
  <si>
    <t>B24116_195E</t>
  </si>
  <si>
    <t>B24116_195EA,B24116_195M,B24116_195MA</t>
  </si>
  <si>
    <t>B24116_196E</t>
  </si>
  <si>
    <t>B24116_196EA,B24116_196M,B24116_196MA</t>
  </si>
  <si>
    <t>B24116_197E</t>
  </si>
  <si>
    <t>B24116_197EA,B24116_197M,B24116_197MA</t>
  </si>
  <si>
    <t>B24116_198E</t>
  </si>
  <si>
    <t>B24116_198EA,B24116_198M,B24116_198MA</t>
  </si>
  <si>
    <t>B24116_199E</t>
  </si>
  <si>
    <t>B24116_199EA,B24116_199M,B24116_199MA</t>
  </si>
  <si>
    <t>B24116_200E</t>
  </si>
  <si>
    <t>B24116_200EA,B24116_200M,B24116_200MA</t>
  </si>
  <si>
    <t>B24116_201E</t>
  </si>
  <si>
    <t>B24116_201EA,B24116_201M,B24116_201MA</t>
  </si>
  <si>
    <t>B24116_202E</t>
  </si>
  <si>
    <t>B24116_202EA,B24116_202M,B24116_202MA</t>
  </si>
  <si>
    <t>B24116_203E</t>
  </si>
  <si>
    <t>B24116_203EA,B24116_203M,B24116_203MA</t>
  </si>
  <si>
    <t>B24116_204E</t>
  </si>
  <si>
    <t>B24116_204EA,B24116_204M,B24116_204MA</t>
  </si>
  <si>
    <t>B24116_205E</t>
  </si>
  <si>
    <t>B24116_205EA,B24116_205M,B24116_205MA</t>
  </si>
  <si>
    <t>B24116_206E</t>
  </si>
  <si>
    <t>B24116_206EA,B24116_206M,B24116_206MA</t>
  </si>
  <si>
    <t>B24116_207E</t>
  </si>
  <si>
    <t>B24116_207EA,B24116_207M,B24116_207MA</t>
  </si>
  <si>
    <t>B24116_208E</t>
  </si>
  <si>
    <t>B24116_208EA,B24116_208M,B24116_208MA</t>
  </si>
  <si>
    <t>B24116_209E</t>
  </si>
  <si>
    <t>B24116_209EA,B24116_209M,B24116_209MA</t>
  </si>
  <si>
    <t>B24116_210E</t>
  </si>
  <si>
    <t>B24116_210EA,B24116_210M,B24116_210MA</t>
  </si>
  <si>
    <t>B24116_211E</t>
  </si>
  <si>
    <t>B24116_211EA,B24116_211M,B24116_211MA</t>
  </si>
  <si>
    <t>B24116_212E</t>
  </si>
  <si>
    <t>B24116_212EA,B24116_212M,B24116_212MA</t>
  </si>
  <si>
    <t>B24116_213E</t>
  </si>
  <si>
    <t>B24116_213EA,B24116_213M,B24116_213MA</t>
  </si>
  <si>
    <t>B24116_214E</t>
  </si>
  <si>
    <t>B24116_214EA,B24116_214M,B24116_214MA</t>
  </si>
  <si>
    <t>B24116_215E</t>
  </si>
  <si>
    <t>B24116_215EA,B24116_215M,B24116_215MA</t>
  </si>
  <si>
    <t>B24116_216E</t>
  </si>
  <si>
    <t>B24116_216EA,B24116_216M,B24116_216MA</t>
  </si>
  <si>
    <t>B24116_217E</t>
  </si>
  <si>
    <t>B24116_217EA,B24116_217M,B24116_217MA</t>
  </si>
  <si>
    <t>B24116_218E</t>
  </si>
  <si>
    <t>B24116_218EA,B24116_218M,B24116_218MA</t>
  </si>
  <si>
    <t>B24116_219E</t>
  </si>
  <si>
    <t>B24116_219EA,B24116_219M,B24116_219MA</t>
  </si>
  <si>
    <t>B24116_220E</t>
  </si>
  <si>
    <t>B24116_220EA,B24116_220M,B24116_220MA</t>
  </si>
  <si>
    <t>B24116_221E</t>
  </si>
  <si>
    <t>B24116_221EA,B24116_221M,B24116_221MA</t>
  </si>
  <si>
    <t>B24116_222E</t>
  </si>
  <si>
    <t>B24116_222EA,B24116_222M,B24116_222MA</t>
  </si>
  <si>
    <t>B24116_223E</t>
  </si>
  <si>
    <t>B24116_223EA,B24116_223M,B24116_223MA</t>
  </si>
  <si>
    <t>B24116_224E</t>
  </si>
  <si>
    <t>B24116_224EA,B24116_224M,B24116_224MA</t>
  </si>
  <si>
    <t>B24116_225E</t>
  </si>
  <si>
    <t>B24116_225EA,B24116_225M,B24116_225MA</t>
  </si>
  <si>
    <t>B24116_226E</t>
  </si>
  <si>
    <t>B24116_226EA,B24116_226M,B24116_226MA</t>
  </si>
  <si>
    <t>B24116_227E</t>
  </si>
  <si>
    <t>B24116_227EA,B24116_227M,B24116_227MA</t>
  </si>
  <si>
    <t>B24116_228E</t>
  </si>
  <si>
    <t>B24116_228EA,B24116_228M,B24116_228MA</t>
  </si>
  <si>
    <t>B24116_229E</t>
  </si>
  <si>
    <t>B24116_229EA,B24116_229M,B24116_229MA</t>
  </si>
  <si>
    <t>B24116_230E</t>
  </si>
  <si>
    <t>B24116_230EA,B24116_230M,B24116_230MA</t>
  </si>
  <si>
    <t>B24116_231E</t>
  </si>
  <si>
    <t>B24116_231EA,B24116_231M,B24116_231MA</t>
  </si>
  <si>
    <t>B24116_232E</t>
  </si>
  <si>
    <t>B24116_232EA,B24116_232M,B24116_232MA</t>
  </si>
  <si>
    <t>B24116_233E</t>
  </si>
  <si>
    <t>B24116_233EA,B24116_233M,B24116_233MA</t>
  </si>
  <si>
    <t>B24116_234E</t>
  </si>
  <si>
    <t>B24116_234EA,B24116_234M,B24116_234MA</t>
  </si>
  <si>
    <t>B24116_235E</t>
  </si>
  <si>
    <t>B24116_235EA,B24116_235M,B24116_235MA</t>
  </si>
  <si>
    <t>B24116_236E</t>
  </si>
  <si>
    <t>B24116_236EA,B24116_236M,B24116_236MA</t>
  </si>
  <si>
    <t>B24116_237E</t>
  </si>
  <si>
    <t>B24116_237EA,B24116_237M,B24116_237MA</t>
  </si>
  <si>
    <t>B24116_238E</t>
  </si>
  <si>
    <t>B24116_238EA,B24116_238M,B24116_238MA</t>
  </si>
  <si>
    <t>B24116_239E</t>
  </si>
  <si>
    <t>B24116_239EA,B24116_239M,B24116_239MA</t>
  </si>
  <si>
    <t>B24116_240E</t>
  </si>
  <si>
    <t>B24116_240EA,B24116_240M,B24116_240MA</t>
  </si>
  <si>
    <t>B24116_241E</t>
  </si>
  <si>
    <t>B24116_241EA,B24116_241M,B24116_241MA</t>
  </si>
  <si>
    <t>B24116_242E</t>
  </si>
  <si>
    <t>B24116_242EA,B24116_242M,B24116_242MA</t>
  </si>
  <si>
    <t>B24116_243E</t>
  </si>
  <si>
    <t>B24116_243EA,B24116_243M,B24116_243MA</t>
  </si>
  <si>
    <t>B24116_244E</t>
  </si>
  <si>
    <t>B24116_244EA,B24116_244M,B24116_244MA</t>
  </si>
  <si>
    <t>B24116_245E</t>
  </si>
  <si>
    <t>B24116_245EA,B24116_245M,B24116_245MA</t>
  </si>
  <si>
    <t>B24116_246E</t>
  </si>
  <si>
    <t>B24116_246EA,B24116_246M,B24116_246MA</t>
  </si>
  <si>
    <t>B24116_247E</t>
  </si>
  <si>
    <t>B24116_247EA,B24116_247M,B24116_247MA</t>
  </si>
  <si>
    <t>B24116_248E</t>
  </si>
  <si>
    <t>B24116_248EA,B24116_248M,B24116_248MA</t>
  </si>
  <si>
    <t>B24116_249E</t>
  </si>
  <si>
    <t>B24116_249EA,B24116_249M,B24116_249MA</t>
  </si>
  <si>
    <t>B24116_250E</t>
  </si>
  <si>
    <t>B24116_250EA,B24116_250M,B24116_250MA</t>
  </si>
  <si>
    <t>B24116_251E</t>
  </si>
  <si>
    <t>B24116_251EA,B24116_251M,B24116_251MA</t>
  </si>
  <si>
    <t>B24116_252E</t>
  </si>
  <si>
    <t>B24116_252EA,B24116_252M,B24116_252MA</t>
  </si>
  <si>
    <t>B24116_253E</t>
  </si>
  <si>
    <t>B24116_253EA,B24116_253M,B24116_253MA</t>
  </si>
  <si>
    <t>B24116_254E</t>
  </si>
  <si>
    <t>B24116_254EA,B24116_254M,B24116_254MA</t>
  </si>
  <si>
    <t>B24116_255E</t>
  </si>
  <si>
    <t>B24116_255EA,B24116_255M,B24116_255MA</t>
  </si>
  <si>
    <t>B24116_256E</t>
  </si>
  <si>
    <t>B24116_256EA,B24116_256M,B24116_256MA</t>
  </si>
  <si>
    <t>B24116_257E</t>
  </si>
  <si>
    <t>B24116_257EA,B24116_257M,B24116_257MA</t>
  </si>
  <si>
    <t>B24116_258E</t>
  </si>
  <si>
    <t>B24116_258EA,B24116_258M,B24116_258MA</t>
  </si>
  <si>
    <t>B24116_259E</t>
  </si>
  <si>
    <t>B24116_259EA,B24116_259M,B24116_259MA</t>
  </si>
  <si>
    <t>B24116_260E</t>
  </si>
  <si>
    <t>B24116_260EA,B24116_260M,B24116_260MA</t>
  </si>
  <si>
    <t>B24116_261E</t>
  </si>
  <si>
    <t>B24116_261EA,B24116_261M,B24116_261MA</t>
  </si>
  <si>
    <t>B24116_262E</t>
  </si>
  <si>
    <t>B24116_262EA,B24116_262M,B24116_262MA</t>
  </si>
  <si>
    <t>B24116_263E</t>
  </si>
  <si>
    <t>B24116_263EA,B24116_263M,B24116_263MA</t>
  </si>
  <si>
    <t>B24116_264E</t>
  </si>
  <si>
    <t>B24116_264EA,B24116_264M,B24116_264MA</t>
  </si>
  <si>
    <t>B24116_265E</t>
  </si>
  <si>
    <t>B24116_265EA,B24116_265M,B24116_265MA</t>
  </si>
  <si>
    <t>B24116_266E</t>
  </si>
  <si>
    <t>B24116_266EA,B24116_266M,B24116_266MA</t>
  </si>
  <si>
    <t>B24116_267E</t>
  </si>
  <si>
    <t>B24116_267EA,B24116_267M,B24116_267MA</t>
  </si>
  <si>
    <t>B24116_268E</t>
  </si>
  <si>
    <t>B24116_268EA,B24116_268M,B24116_268MA</t>
  </si>
  <si>
    <t>B24116_269E</t>
  </si>
  <si>
    <t>B24116_269EA,B24116_269M,B24116_269MA</t>
  </si>
  <si>
    <t>B24116_270E</t>
  </si>
  <si>
    <t>B24116_270EA,B24116_270M,B24116_270MA</t>
  </si>
  <si>
    <t>B24116_271E</t>
  </si>
  <si>
    <t>B24116_271EA,B24116_271M,B24116_271MA</t>
  </si>
  <si>
    <t>B24116_272E</t>
  </si>
  <si>
    <t>B24116_272EA,B24116_272M,B24116_272MA</t>
  </si>
  <si>
    <t>B24116_273E</t>
  </si>
  <si>
    <t>B24116_273EA,B24116_273M,B24116_273MA</t>
  </si>
  <si>
    <t>B24116_274E</t>
  </si>
  <si>
    <t>B24116_274EA,B24116_274M,B24116_274MA</t>
  </si>
  <si>
    <t>B24116_275E</t>
  </si>
  <si>
    <t>B24116_275EA,B24116_275M,B24116_275MA</t>
  </si>
  <si>
    <t>B24116_276E</t>
  </si>
  <si>
    <t>B24116_276EA,B24116_276M,B24116_276MA</t>
  </si>
  <si>
    <t>B24116_277E</t>
  </si>
  <si>
    <t>B24116_277EA,B24116_277M,B24116_277MA</t>
  </si>
  <si>
    <t>B24116_278E</t>
  </si>
  <si>
    <t>B24116_278EA,B24116_278M,B24116_278MA</t>
  </si>
  <si>
    <t>B24116_279E</t>
  </si>
  <si>
    <t>B24116_279EA,B24116_279M,B24116_279MA</t>
  </si>
  <si>
    <t>B24116_280E</t>
  </si>
  <si>
    <t>B24116_280EA,B24116_280M,B24116_280MA</t>
  </si>
  <si>
    <t>B24116_281E</t>
  </si>
  <si>
    <t>B24116_281EA,B24116_281M,B24116_281MA</t>
  </si>
  <si>
    <t>B24116_282E</t>
  </si>
  <si>
    <t>B24116_282EA,B24116_282M,B24116_282MA</t>
  </si>
  <si>
    <t>B24116_283E</t>
  </si>
  <si>
    <t>B24116_283EA,B24116_283M,B24116_283MA</t>
  </si>
  <si>
    <t>B24116_284E</t>
  </si>
  <si>
    <t>B24116_284EA,B24116_284M,B24116_284MA</t>
  </si>
  <si>
    <t>B24116_285E</t>
  </si>
  <si>
    <t>B24116_285EA,B24116_285M,B24116_285MA</t>
  </si>
  <si>
    <t>B24116_286E</t>
  </si>
  <si>
    <t>B24116_286EA,B24116_286M,B24116_286MA</t>
  </si>
  <si>
    <t>B24116_287E</t>
  </si>
  <si>
    <t>B24116_287EA,B24116_287M,B24116_287MA</t>
  </si>
  <si>
    <t>B24116_288E</t>
  </si>
  <si>
    <t>B24116_288EA,B24116_288M,B24116_288MA</t>
  </si>
  <si>
    <t>B24116_289E</t>
  </si>
  <si>
    <t>B24116_289EA,B24116_289M,B24116_289MA</t>
  </si>
  <si>
    <t>B24116_290E</t>
  </si>
  <si>
    <t>B24116_290EA,B24116_290M,B24116_290MA</t>
  </si>
  <si>
    <t>B24116_291E</t>
  </si>
  <si>
    <t>B24116_291EA,B24116_291M,B24116_291MA</t>
  </si>
  <si>
    <t>B24116_292E</t>
  </si>
  <si>
    <t>B24116_292EA,B24116_292M,B24116_292MA</t>
  </si>
  <si>
    <t>B24116_293E</t>
  </si>
  <si>
    <t>B24116_293EA,B24116_293M,B24116_293MA</t>
  </si>
  <si>
    <t>B24116_294E</t>
  </si>
  <si>
    <t>B24116_294EA,B24116_294M,B24116_294MA</t>
  </si>
  <si>
    <t>B24116_295E</t>
  </si>
  <si>
    <t>B24116_295EA,B24116_295M,B24116_295MA</t>
  </si>
  <si>
    <t>B24116_296E</t>
  </si>
  <si>
    <t>B24116_296EA,B24116_296M,B24116_296MA</t>
  </si>
  <si>
    <t>B24116_297E</t>
  </si>
  <si>
    <t>B24116_297EA,B24116_297M,B24116_297MA</t>
  </si>
  <si>
    <t>B24116_298E</t>
  </si>
  <si>
    <t>B24116_298EA,B24116_298M,B24116_298MA</t>
  </si>
  <si>
    <t>B24116_299E</t>
  </si>
  <si>
    <t>B24116_299EA,B24116_299M,B24116_299MA</t>
  </si>
  <si>
    <t>B24116_300E</t>
  </si>
  <si>
    <t>B24116_300EA,B24116_300M,B24116_300MA</t>
  </si>
  <si>
    <t>B24116_301E</t>
  </si>
  <si>
    <t>B24116_301EA,B24116_301M,B24116_301MA</t>
  </si>
  <si>
    <t>B24116_302E</t>
  </si>
  <si>
    <t>B24116_302EA,B24116_302M,B24116_302MA</t>
  </si>
  <si>
    <t>B24116_303E</t>
  </si>
  <si>
    <t>B24116_303EA,B24116_303M,B24116_303MA</t>
  </si>
  <si>
    <t>B24116_304E</t>
  </si>
  <si>
    <t>B24116_304EA,B24116_304M,B24116_304MA</t>
  </si>
  <si>
    <t>B24116_305E</t>
  </si>
  <si>
    <t>B24116_305EA,B24116_305M,B24116_305MA</t>
  </si>
  <si>
    <t>B24116_306E</t>
  </si>
  <si>
    <t>B24116_306EA,B24116_306M,B24116_306MA</t>
  </si>
  <si>
    <t>B24116_307E</t>
  </si>
  <si>
    <t>B24116_307EA,B24116_307M,B24116_307MA</t>
  </si>
  <si>
    <t>B24116_308E</t>
  </si>
  <si>
    <t>B24116_308EA,B24116_308M,B24116_308MA</t>
  </si>
  <si>
    <t>B24116_309E</t>
  </si>
  <si>
    <t>B24116_309EA,B24116_309M,B24116_309MA</t>
  </si>
  <si>
    <t>B24116_310E</t>
  </si>
  <si>
    <t>B24116_310EA,B24116_310M,B24116_310MA</t>
  </si>
  <si>
    <t>B24116_311E</t>
  </si>
  <si>
    <t>B24116_311EA,B24116_311M,B24116_311MA</t>
  </si>
  <si>
    <t>B24116_312E</t>
  </si>
  <si>
    <t>B24116_312EA,B24116_312M,B24116_312MA</t>
  </si>
  <si>
    <t>B24116_313E</t>
  </si>
  <si>
    <t>B24116_313EA,B24116_313M,B24116_313MA</t>
  </si>
  <si>
    <t>B24116_314E</t>
  </si>
  <si>
    <t>B24116_314EA,B24116_314M,B24116_314MA</t>
  </si>
  <si>
    <t>B24116_315E</t>
  </si>
  <si>
    <t>B24116_315EA,B24116_315M,B24116_315MA</t>
  </si>
  <si>
    <t>B24116_316E</t>
  </si>
  <si>
    <t>B24116_316EA,B24116_316M,B24116_316MA</t>
  </si>
  <si>
    <t>B24116_317E</t>
  </si>
  <si>
    <t>B24116_317EA,B24116_317M,B24116_317MA</t>
  </si>
  <si>
    <t>B24116_318E</t>
  </si>
  <si>
    <t>B24116_318EA,B24116_318M,B24116_318MA</t>
  </si>
  <si>
    <t>B24116_319E</t>
  </si>
  <si>
    <t>B24116_319EA,B24116_319M,B24116_319MA</t>
  </si>
  <si>
    <t>B24116_320E</t>
  </si>
  <si>
    <t>B24116_320EA,B24116_320M,B24116_320MA</t>
  </si>
  <si>
    <t>B24116_321E</t>
  </si>
  <si>
    <t>B24116_321EA,B24116_321M,B24116_321MA</t>
  </si>
  <si>
    <t>B24116_322E</t>
  </si>
  <si>
    <t>B24116_322EA,B24116_322M,B24116_322MA</t>
  </si>
  <si>
    <t>B24116_323E</t>
  </si>
  <si>
    <t>B24116_323EA,B24116_323M,B24116_323MA</t>
  </si>
  <si>
    <t>B24116_324E</t>
  </si>
  <si>
    <t>B24116_324EA,B24116_324M,B24116_324MA</t>
  </si>
  <si>
    <t>B24116_325E</t>
  </si>
  <si>
    <t>B24116_325EA,B24116_325M,B24116_325MA</t>
  </si>
  <si>
    <t>B24116_326E</t>
  </si>
  <si>
    <t>B24116_326EA,B24116_326M,B24116_326MA</t>
  </si>
  <si>
    <t>B24116_327E</t>
  </si>
  <si>
    <t>B24116_327EA,B24116_327M,B24116_327MA</t>
  </si>
  <si>
    <t>B24116_328E</t>
  </si>
  <si>
    <t>B24116_328EA,B24116_328M,B24116_328MA</t>
  </si>
  <si>
    <t>B24116_329E</t>
  </si>
  <si>
    <t>B24116_329EA,B24116_329M,B24116_329MA</t>
  </si>
  <si>
    <t>B24116_330E</t>
  </si>
  <si>
    <t>B24116_330EA,B24116_330M,B24116_330MA</t>
  </si>
  <si>
    <t>B24116_331E</t>
  </si>
  <si>
    <t>B24116_331EA,B24116_331M,B24116_331MA</t>
  </si>
  <si>
    <t>B24116_332E</t>
  </si>
  <si>
    <t>B24116_332EA,B24116_332M,B24116_332MA</t>
  </si>
  <si>
    <t>B24116_333E</t>
  </si>
  <si>
    <t>B24116_333EA,B24116_333M,B24116_333MA</t>
  </si>
  <si>
    <t>B24116_334E</t>
  </si>
  <si>
    <t>B24116_334EA,B24116_334M,B24116_334MA</t>
  </si>
  <si>
    <t>B24116_335E</t>
  </si>
  <si>
    <t>B24116_335EA,B24116_335M,B24116_335MA</t>
  </si>
  <si>
    <t>B24116_336E</t>
  </si>
  <si>
    <t>B24116_336EA,B24116_336M,B24116_336MA</t>
  </si>
  <si>
    <t>B24116_337E</t>
  </si>
  <si>
    <t>B24116_337EA,B24116_337M,B24116_337MA</t>
  </si>
  <si>
    <t>B24116_338E</t>
  </si>
  <si>
    <t>B24116_338EA,B24116_338M,B24116_338MA</t>
  </si>
  <si>
    <t>B24116_339E</t>
  </si>
  <si>
    <t>B24116_339EA,B24116_339M,B24116_339MA</t>
  </si>
  <si>
    <t>B24116_340E</t>
  </si>
  <si>
    <t>B24116_340EA,B24116_340M,B24116_340MA</t>
  </si>
  <si>
    <t>B24116_341E</t>
  </si>
  <si>
    <t>B24116_341EA,B24116_341M,B24116_341MA</t>
  </si>
  <si>
    <t>B24116_342E</t>
  </si>
  <si>
    <t>B24116_342EA,B24116_342M,B24116_342MA</t>
  </si>
  <si>
    <t>B24116_343E</t>
  </si>
  <si>
    <t>B24116_343EA,B24116_343M,B24116_343MA</t>
  </si>
  <si>
    <t>B24116_344E</t>
  </si>
  <si>
    <t>B24116_344EA,B24116_344M,B24116_344MA</t>
  </si>
  <si>
    <t>B24116_345E</t>
  </si>
  <si>
    <t>B24116_345EA,B24116_345M,B24116_345MA</t>
  </si>
  <si>
    <t>B24116_346E</t>
  </si>
  <si>
    <t>B24116_346EA,B24116_346M,B24116_346MA</t>
  </si>
  <si>
    <t>B24116_347E</t>
  </si>
  <si>
    <t>B24116_347EA,B24116_347M,B24116_347MA</t>
  </si>
  <si>
    <t>B24116_348E</t>
  </si>
  <si>
    <t>B24116_348EA,B24116_348M,B24116_348MA</t>
  </si>
  <si>
    <t>B24116_349E</t>
  </si>
  <si>
    <t>B24116_349EA,B24116_349M,B24116_349MA</t>
  </si>
  <si>
    <t>B24116_350E</t>
  </si>
  <si>
    <t>B24116_350EA,B24116_350M,B24116_350MA</t>
  </si>
  <si>
    <t>B24116_351E</t>
  </si>
  <si>
    <t>B24116_351EA,B24116_351M,B24116_351MA</t>
  </si>
  <si>
    <t>B24116_352E</t>
  </si>
  <si>
    <t>B24116_352EA,B24116_352M,B24116_352MA</t>
  </si>
  <si>
    <t>B24116_353E</t>
  </si>
  <si>
    <t>B24116_353EA,B24116_353M,B24116_353MA</t>
  </si>
  <si>
    <t>B24116_354E</t>
  </si>
  <si>
    <t>B24116_354EA,B24116_354M,B24116_354MA</t>
  </si>
  <si>
    <t>B24116_355E</t>
  </si>
  <si>
    <t>B24116_355EA,B24116_355M,B24116_355MA</t>
  </si>
  <si>
    <t>B24116_356E</t>
  </si>
  <si>
    <t>B24116_356EA,B24116_356M,B24116_356MA</t>
  </si>
  <si>
    <t>B24116_357E</t>
  </si>
  <si>
    <t>B24116_357EA,B24116_357M,B24116_357MA</t>
  </si>
  <si>
    <t>B24116_358E</t>
  </si>
  <si>
    <t>B24116_358EA,B24116_358M,B24116_358MA</t>
  </si>
  <si>
    <t>B24116_359E</t>
  </si>
  <si>
    <t>B24116_359EA,B24116_359M,B24116_359MA</t>
  </si>
  <si>
    <t>B24116_360E</t>
  </si>
  <si>
    <t>B24116_360EA,B24116_360M,B24116_360MA</t>
  </si>
  <si>
    <t>B24116_361E</t>
  </si>
  <si>
    <t>B24116_361EA,B24116_361M,B24116_361MA</t>
  </si>
  <si>
    <t>B24116_362E</t>
  </si>
  <si>
    <t>B24116_362EA,B24116_362M,B24116_362MA</t>
  </si>
  <si>
    <t>B24116_363E</t>
  </si>
  <si>
    <t>B24116_363EA,B24116_363M,B24116_363MA</t>
  </si>
  <si>
    <t>B24116_364E</t>
  </si>
  <si>
    <t>B24116_364EA,B24116_364M,B24116_364MA</t>
  </si>
  <si>
    <t>B24116_365E</t>
  </si>
  <si>
    <t>B24116_365EA,B24116_365M,B24116_365MA</t>
  </si>
  <si>
    <t>B24116_366E</t>
  </si>
  <si>
    <t>B24116_366EA,B24116_366M,B24116_366MA</t>
  </si>
  <si>
    <t>B24116_367E</t>
  </si>
  <si>
    <t>B24116_367EA,B24116_367M,B24116_367MA</t>
  </si>
  <si>
    <t>B24116_368E</t>
  </si>
  <si>
    <t>B24116_368EA,B24116_368M,B24116_368MA</t>
  </si>
  <si>
    <t>B24116_369E</t>
  </si>
  <si>
    <t>B24116_369EA,B24116_369M,B24116_369MA</t>
  </si>
  <si>
    <t>B24116_370E</t>
  </si>
  <si>
    <t>B24116_370EA,B24116_370M,B24116_370MA</t>
  </si>
  <si>
    <t>B24116_371E</t>
  </si>
  <si>
    <t>B24116_371EA,B24116_371M,B24116_371MA</t>
  </si>
  <si>
    <t>B24116_372E</t>
  </si>
  <si>
    <t>B24116_372EA,B24116_372M,B24116_372MA</t>
  </si>
  <si>
    <t>B24116_373E</t>
  </si>
  <si>
    <t>B24116_373EA,B24116_373M,B24116_373MA</t>
  </si>
  <si>
    <t>B24116_374E</t>
  </si>
  <si>
    <t>B24116_374EA,B24116_374M,B24116_374MA</t>
  </si>
  <si>
    <t>B24116_375E</t>
  </si>
  <si>
    <t>B24116_375EA,B24116_375M,B24116_375MA</t>
  </si>
  <si>
    <t>B24116_376E</t>
  </si>
  <si>
    <t>B24116_376EA,B24116_376M,B24116_376MA</t>
  </si>
  <si>
    <t>B24116_377E</t>
  </si>
  <si>
    <t>B24116_377EA,B24116_377M,B24116_377MA</t>
  </si>
  <si>
    <t>B24116_378E</t>
  </si>
  <si>
    <t>B24116_378EA,B24116_378M,B24116_378MA</t>
  </si>
  <si>
    <t>B24116_379E</t>
  </si>
  <si>
    <t>B24116_379EA,B24116_379M,B24116_379MA</t>
  </si>
  <si>
    <t>B24116_380E</t>
  </si>
  <si>
    <t>B24116_380EA,B24116_380M,B24116_380MA</t>
  </si>
  <si>
    <t>B24116_381E</t>
  </si>
  <si>
    <t>B24116_381EA,B24116_381M,B24116_381MA</t>
  </si>
  <si>
    <t>B24116_382E</t>
  </si>
  <si>
    <t>B24116_382EA,B24116_382M,B24116_382MA</t>
  </si>
  <si>
    <t>B24116_383E</t>
  </si>
  <si>
    <t>B24116_383EA,B24116_383M,B24116_383MA</t>
  </si>
  <si>
    <t>B24116_384E</t>
  </si>
  <si>
    <t>B24116_384EA,B24116_384M,B24116_384MA</t>
  </si>
  <si>
    <t>B24116_385E</t>
  </si>
  <si>
    <t>B24116_385EA,B24116_385M,B24116_385MA</t>
  </si>
  <si>
    <t>B24116_386E</t>
  </si>
  <si>
    <t>B24116_386EA,B24116_386M,B24116_386MA</t>
  </si>
  <si>
    <t>B24116_387E</t>
  </si>
  <si>
    <t>B24116_387EA,B24116_387M,B24116_387MA</t>
  </si>
  <si>
    <t>B24116_388E</t>
  </si>
  <si>
    <t>B24116_388EA,B24116_388M,B24116_388MA</t>
  </si>
  <si>
    <t>B24116_389E</t>
  </si>
  <si>
    <t>B24116_389EA,B24116_389M,B24116_389MA</t>
  </si>
  <si>
    <t>B24116_390E</t>
  </si>
  <si>
    <t>B24116_390EA,B24116_390M,B24116_390MA</t>
  </si>
  <si>
    <t>B24116_391E</t>
  </si>
  <si>
    <t>B24116_391EA,B24116_391M,B24116_391MA</t>
  </si>
  <si>
    <t>B24116_392E</t>
  </si>
  <si>
    <t>B24116_392EA,B24116_392M,B24116_392MA</t>
  </si>
  <si>
    <t>B24116_393E</t>
  </si>
  <si>
    <t>B24116_393EA,B24116_393M,B24116_393MA</t>
  </si>
  <si>
    <t>B24116_394E</t>
  </si>
  <si>
    <t>B24116_394EA,B24116_394M,B24116_394MA</t>
  </si>
  <si>
    <t>B24116_395E</t>
  </si>
  <si>
    <t>B24116_395EA,B24116_395M,B24116_395MA</t>
  </si>
  <si>
    <t>B24116_396E</t>
  </si>
  <si>
    <t>B24116_396EA,B24116_396M,B24116_396MA</t>
  </si>
  <si>
    <t>B24116_397E</t>
  </si>
  <si>
    <t>B24116_397EA,B24116_397M,B24116_397MA</t>
  </si>
  <si>
    <t>B24116_398E</t>
  </si>
  <si>
    <t>B24116_398EA,B24116_398M,B24116_398MA</t>
  </si>
  <si>
    <t>B24116_399E</t>
  </si>
  <si>
    <t>B24116_399EA,B24116_399M,B24116_399MA</t>
  </si>
  <si>
    <t>B24116_400E</t>
  </si>
  <si>
    <t>B24116_400EA,B24116_400M,B24116_400MA</t>
  </si>
  <si>
    <t>B24116_401E</t>
  </si>
  <si>
    <t>B24116_401EA,B24116_401M,B24116_401MA</t>
  </si>
  <si>
    <t>B24116_402E</t>
  </si>
  <si>
    <t>B24116_402EA,B24116_402M,B24116_402MA</t>
  </si>
  <si>
    <t>B24116_403E</t>
  </si>
  <si>
    <t>B24116_403EA,B24116_403M,B24116_403MA</t>
  </si>
  <si>
    <t>B24116_404E</t>
  </si>
  <si>
    <t>B24116_404EA,B24116_404M,B24116_404MA</t>
  </si>
  <si>
    <t>B24116_405E</t>
  </si>
  <si>
    <t>B24116_405EA,B24116_405M,B24116_405MA</t>
  </si>
  <si>
    <t>B24116_406E</t>
  </si>
  <si>
    <t>B24116_406EA,B24116_406M,B24116_406MA</t>
  </si>
  <si>
    <t>B24116_407E</t>
  </si>
  <si>
    <t>B24116_407EA,B24116_407M,B24116_407MA</t>
  </si>
  <si>
    <t>B24116_408E</t>
  </si>
  <si>
    <t>B24116_408EA,B24116_408M,B24116_408MA</t>
  </si>
  <si>
    <t>B24116_409E</t>
  </si>
  <si>
    <t>B24116_409EA,B24116_409M,B24116_409MA</t>
  </si>
  <si>
    <t>B24116_410E</t>
  </si>
  <si>
    <t>B24116_410EA,B24116_410M,B24116_410MA</t>
  </si>
  <si>
    <t>B24116_411E</t>
  </si>
  <si>
    <t>B24116_411EA,B24116_411M,B24116_411MA</t>
  </si>
  <si>
    <t>B24116_412E</t>
  </si>
  <si>
    <t>B24116_412EA,B24116_412M,B24116_412MA</t>
  </si>
  <si>
    <t>B24116_413E</t>
  </si>
  <si>
    <t>B24116_413EA,B24116_413M,B24116_413MA</t>
  </si>
  <si>
    <t>B24116_414E</t>
  </si>
  <si>
    <t>B24116_414EA,B24116_414M,B24116_414MA</t>
  </si>
  <si>
    <t>B24116_415E</t>
  </si>
  <si>
    <t>B24116_415EA,B24116_415M,B24116_415MA</t>
  </si>
  <si>
    <t>B24116_416E</t>
  </si>
  <si>
    <t>B24116_416EA,B24116_416M,B24116_416MA</t>
  </si>
  <si>
    <t>B24116_417E</t>
  </si>
  <si>
    <t>B24116_417EA,B24116_417M,B24116_417MA</t>
  </si>
  <si>
    <t>B24116_418E</t>
  </si>
  <si>
    <t>B24116_418EA,B24116_418M,B24116_418MA</t>
  </si>
  <si>
    <t>B24116_419E</t>
  </si>
  <si>
    <t>B24116_419EA,B24116_419M,B24116_419MA</t>
  </si>
  <si>
    <t>B24116_420E</t>
  </si>
  <si>
    <t>B24116_420EA,B24116_420M,B24116_420MA</t>
  </si>
  <si>
    <t>B24116_421E</t>
  </si>
  <si>
    <t>B24116_421EA,B24116_421M,B24116_421MA</t>
  </si>
  <si>
    <t>B24116_422E</t>
  </si>
  <si>
    <t>B24116_422EA,B24116_422M,B24116_422MA</t>
  </si>
  <si>
    <t>B24116_423E</t>
  </si>
  <si>
    <t>B24116_423EA,B24116_423M,B24116_423MA</t>
  </si>
  <si>
    <t>B24116_424E</t>
  </si>
  <si>
    <t>B24116_424EA,B24116_424M,B24116_424MA</t>
  </si>
  <si>
    <t>B24116_425E</t>
  </si>
  <si>
    <t>B24116_425EA,B24116_425M,B24116_425MA</t>
  </si>
  <si>
    <t>B24116_426E</t>
  </si>
  <si>
    <t>B24116_426EA,B24116_426M,B24116_426MA</t>
  </si>
  <si>
    <t>B24116_427E</t>
  </si>
  <si>
    <t>B24116_427EA,B24116_427M,B24116_427MA</t>
  </si>
  <si>
    <t>B24116_428E</t>
  </si>
  <si>
    <t>B24116_428EA,B24116_428M,B24116_428MA</t>
  </si>
  <si>
    <t>B24116_429E</t>
  </si>
  <si>
    <t>B24116_429EA,B24116_429M,B24116_429MA</t>
  </si>
  <si>
    <t>B24116_430E</t>
  </si>
  <si>
    <t>B24116_430EA,B24116_430M,B24116_430MA</t>
  </si>
  <si>
    <t>B24116_431E</t>
  </si>
  <si>
    <t>B24116_431EA,B24116_431M,B24116_431MA</t>
  </si>
  <si>
    <t>B24116_432E</t>
  </si>
  <si>
    <t>B24116_432EA,B24116_432M,B24116_432MA</t>
  </si>
  <si>
    <t>B24116_433E</t>
  </si>
  <si>
    <t>B24116_433EA,B24116_433M,B24116_433MA</t>
  </si>
  <si>
    <t>B24116_434E</t>
  </si>
  <si>
    <t>B24116_434EA,B24116_434M,B24116_434MA</t>
  </si>
  <si>
    <t>B24116_435E</t>
  </si>
  <si>
    <t>B24116_435EA,B24116_435M,B24116_435MA</t>
  </si>
  <si>
    <t>B24116_436E</t>
  </si>
  <si>
    <t>B24116_436EA,B24116_436M,B24116_436MA</t>
  </si>
  <si>
    <t>B24116_437E</t>
  </si>
  <si>
    <t>B24116_437EA,B24116_437M,B24116_437MA</t>
  </si>
  <si>
    <t>B24116_438E</t>
  </si>
  <si>
    <t>B24116_438EA,B24116_438M,B24116_438MA</t>
  </si>
  <si>
    <t>B24116_439E</t>
  </si>
  <si>
    <t>B24116_439EA,B24116_439M,B24116_439MA</t>
  </si>
  <si>
    <t>B24116_440E</t>
  </si>
  <si>
    <t>B24116_440EA,B24116_440M,B24116_440MA</t>
  </si>
  <si>
    <t>B24116_441E</t>
  </si>
  <si>
    <t>B24116_441EA,B24116_441M,B24116_441MA</t>
  </si>
  <si>
    <t>B24116_442E</t>
  </si>
  <si>
    <t>B24116_442EA,B24116_442M,B24116_442MA</t>
  </si>
  <si>
    <t>B24116_443E</t>
  </si>
  <si>
    <t>B24116_443EA,B24116_443M,B24116_443MA</t>
  </si>
  <si>
    <t>B24116_444E</t>
  </si>
  <si>
    <t>B24116_444EA,B24116_444M,B24116_444MA</t>
  </si>
  <si>
    <t>B24116_445E</t>
  </si>
  <si>
    <t>B24116_445EA,B24116_445M,B24116_445MA</t>
  </si>
  <si>
    <t>B24116_446E</t>
  </si>
  <si>
    <t>B24116_446EA,B24116_446M,B24116_446MA</t>
  </si>
  <si>
    <t>B24116_447E</t>
  </si>
  <si>
    <t>B24116_447EA,B24116_447M,B24116_447MA</t>
  </si>
  <si>
    <t>B24116_448E</t>
  </si>
  <si>
    <t>B24116_448EA,B24116_448M,B24116_448MA</t>
  </si>
  <si>
    <t>B24116_449E</t>
  </si>
  <si>
    <t>B24116_449EA,B24116_449M,B24116_449MA</t>
  </si>
  <si>
    <t>B24116_450E</t>
  </si>
  <si>
    <t>B24116_450EA,B24116_450M,B24116_450MA</t>
  </si>
  <si>
    <t>B24116_451E</t>
  </si>
  <si>
    <t>B24116_451EA,B24116_451M,B24116_451MA</t>
  </si>
  <si>
    <t>B24116_452E</t>
  </si>
  <si>
    <t>B24116_452EA,B24116_452M,B24116_452MA</t>
  </si>
  <si>
    <t>B24116_453E</t>
  </si>
  <si>
    <t>B24116_453EA,B24116_453M,B24116_453MA</t>
  </si>
  <si>
    <t>B24116_454E</t>
  </si>
  <si>
    <t>B24116_454EA,B24116_454M,B24116_454MA</t>
  </si>
  <si>
    <t>B24116_455E</t>
  </si>
  <si>
    <t>B24116_455EA,B24116_455M,B24116_455MA</t>
  </si>
  <si>
    <t>B24116_456E</t>
  </si>
  <si>
    <t>B24116_456EA,B24116_456M,B24116_456MA</t>
  </si>
  <si>
    <t>B24116_457E</t>
  </si>
  <si>
    <t>B24116_457EA,B24116_457M,B24116_457MA</t>
  </si>
  <si>
    <t>B24116_458E</t>
  </si>
  <si>
    <t>B24116_458EA,B24116_458M,B24116_458MA</t>
  </si>
  <si>
    <t>B24116_459E</t>
  </si>
  <si>
    <t>B24116_459EA,B24116_459M,B24116_459MA</t>
  </si>
  <si>
    <t>B24116_460E</t>
  </si>
  <si>
    <t>B24116_460EA,B24116_460M,B24116_460MA</t>
  </si>
  <si>
    <t>B24116_461E</t>
  </si>
  <si>
    <t>B24116_461EA,B24116_461M,B24116_461MA</t>
  </si>
  <si>
    <t>B24116_462E</t>
  </si>
  <si>
    <t>B24116_462EA,B24116_462M,B24116_462MA</t>
  </si>
  <si>
    <t>B24116_463E</t>
  </si>
  <si>
    <t>B24116_463EA,B24116_463M,B24116_463MA</t>
  </si>
  <si>
    <t>B24116_464E</t>
  </si>
  <si>
    <t>B24116_464EA,B24116_464M,B24116_464MA</t>
  </si>
  <si>
    <t>B24116_465E</t>
  </si>
  <si>
    <t>B24116_465EA,B24116_465M,B24116_465MA</t>
  </si>
  <si>
    <t>B24116_466E</t>
  </si>
  <si>
    <t>B24116_466EA,B24116_466M,B24116_466MA</t>
  </si>
  <si>
    <t>B24116_467E</t>
  </si>
  <si>
    <t>B24116_467EA,B24116_467M,B24116_467MA</t>
  </si>
  <si>
    <t>B24116_468E</t>
  </si>
  <si>
    <t>B24116_468EA,B24116_468M,B24116_468MA</t>
  </si>
  <si>
    <t>B24116_469E</t>
  </si>
  <si>
    <t>B24116_469EA,B24116_469M,B24116_469MA</t>
  </si>
  <si>
    <t>B24116_470E</t>
  </si>
  <si>
    <t>B24116_470EA,B24116_470M,B24116_470MA</t>
  </si>
  <si>
    <t>B24116_471E</t>
  </si>
  <si>
    <t>B24116_471EA,B24116_471M,B24116_471MA</t>
  </si>
  <si>
    <t>B24116_472E</t>
  </si>
  <si>
    <t>B24116_472EA,B24116_472M,B24116_472MA</t>
  </si>
  <si>
    <t>B24116_473E</t>
  </si>
  <si>
    <t>B24116_473EA,B24116_473M,B24116_473MA</t>
  </si>
  <si>
    <t>B24116_474E</t>
  </si>
  <si>
    <t>B24116_474EA,B24116_474M,B24116_474MA</t>
  </si>
  <si>
    <t>B24116_475E</t>
  </si>
  <si>
    <t>B24116_475EA,B24116_475M,B24116_475MA</t>
  </si>
  <si>
    <t>B24116_476E</t>
  </si>
  <si>
    <t>B24116_476EA,B24116_476M,B24116_476MA</t>
  </si>
  <si>
    <t>B24116_477E</t>
  </si>
  <si>
    <t>B24116_477EA,B24116_477M,B24116_477MA</t>
  </si>
  <si>
    <t>B24116_478E</t>
  </si>
  <si>
    <t>B24116_478EA,B24116_478M,B24116_478MA</t>
  </si>
  <si>
    <t>B24116_479E</t>
  </si>
  <si>
    <t>B24116_479EA,B24116_479M,B24116_479MA</t>
  </si>
  <si>
    <t>B24116_480E</t>
  </si>
  <si>
    <t>B24116_480EA,B24116_480M,B24116_480MA</t>
  </si>
  <si>
    <t>B24116_481E</t>
  </si>
  <si>
    <t>B24116_481EA,B24116_481M,B24116_481MA</t>
  </si>
  <si>
    <t>B24116_482E</t>
  </si>
  <si>
    <t>B24116_482EA,B24116_482M,B24116_482MA</t>
  </si>
  <si>
    <t>B24116_483E</t>
  </si>
  <si>
    <t>B24116_483EA,B24116_483M,B24116_483MA</t>
  </si>
  <si>
    <t>B24116_484E</t>
  </si>
  <si>
    <t>B24116_484EA,B24116_484M,B24116_484MA</t>
  </si>
  <si>
    <t>B24116_485E</t>
  </si>
  <si>
    <t>B24116_485EA,B24116_485M,B24116_485MA</t>
  </si>
  <si>
    <t>B24116_486E</t>
  </si>
  <si>
    <t>B24116_486EA,B24116_486M,B24116_486MA</t>
  </si>
  <si>
    <t>B24116_487E</t>
  </si>
  <si>
    <t>B24116_487EA,B24116_487M,B24116_487MA</t>
  </si>
  <si>
    <t>B24116_488E</t>
  </si>
  <si>
    <t>B24116_488EA,B24116_488M,B24116_488MA</t>
  </si>
  <si>
    <t>B24116_489E</t>
  </si>
  <si>
    <t>B24116_489EA,B24116_489M,B24116_489MA</t>
  </si>
  <si>
    <t>B24116_490E</t>
  </si>
  <si>
    <t>B24116_490EA,B24116_490M,B24116_490MA</t>
  </si>
  <si>
    <t>B24116_491E</t>
  </si>
  <si>
    <t>B24116_491EA,B24116_491M,B24116_491MA</t>
  </si>
  <si>
    <t>B24116_492E</t>
  </si>
  <si>
    <t>B24116_492EA,B24116_492M,B24116_492MA</t>
  </si>
  <si>
    <t>B24116_493E</t>
  </si>
  <si>
    <t>B24116_493EA,B24116_493M,B24116_493MA</t>
  </si>
  <si>
    <t>B24116_494E</t>
  </si>
  <si>
    <t>B24116_494EA,B24116_494M,B24116_494MA</t>
  </si>
  <si>
    <t>B24116_495E</t>
  </si>
  <si>
    <t>B24116_495EA,B24116_495M,B24116_495MA</t>
  </si>
  <si>
    <t>B24116_496E</t>
  </si>
  <si>
    <t>B24116_496EA,B24116_496M,B24116_496MA</t>
  </si>
  <si>
    <t>B24116_497E</t>
  </si>
  <si>
    <t>B24116_497EA,B24116_497M,B24116_497MA</t>
  </si>
  <si>
    <t>B24116_498E</t>
  </si>
  <si>
    <t>B24116_498EA,B24116_498M,B24116_498MA</t>
  </si>
  <si>
    <t>B24116_499E</t>
  </si>
  <si>
    <t>B24116_499EA,B24116_499M,B24116_499MA</t>
  </si>
  <si>
    <t>B24116_500E</t>
  </si>
  <si>
    <t>B24116_500EA,B24116_500M,B24116_500MA</t>
  </si>
  <si>
    <t>B24116_501E</t>
  </si>
  <si>
    <t>B24116_501EA,B24116_501M,B24116_501MA</t>
  </si>
  <si>
    <t>B24116_502E</t>
  </si>
  <si>
    <t>B24116_502EA,B24116_502M,B24116_502MA</t>
  </si>
  <si>
    <t>B24116_503E</t>
  </si>
  <si>
    <t>B24116_503EA,B24116_503M,B24116_503MA</t>
  </si>
  <si>
    <t>B24116_504E</t>
  </si>
  <si>
    <t>B24116_504EA,B24116_504M,B24116_504MA</t>
  </si>
  <si>
    <t>B24116_505E</t>
  </si>
  <si>
    <t>B24116_505EA,B24116_505M,B24116_505MA</t>
  </si>
  <si>
    <t>B24116_506E</t>
  </si>
  <si>
    <t>B24116_506EA,B24116_506M,B24116_506MA</t>
  </si>
  <si>
    <t>B24116_507E</t>
  </si>
  <si>
    <t>B24116_507EA,B24116_507M,B24116_507MA</t>
  </si>
  <si>
    <t>B24116_508E</t>
  </si>
  <si>
    <t>B24116_508EA,B24116_508M,B24116_508MA</t>
  </si>
  <si>
    <t>B24116_509E</t>
  </si>
  <si>
    <t>B24116_509EA,B24116_509M,B24116_509MA</t>
  </si>
  <si>
    <t>B24116_510E</t>
  </si>
  <si>
    <t>B24116_510EA,B24116_510M,B24116_510MA</t>
  </si>
  <si>
    <t>B24116_511E</t>
  </si>
  <si>
    <t>B24116_511EA,B24116_511M,B24116_511MA</t>
  </si>
  <si>
    <t>B24116_512E</t>
  </si>
  <si>
    <t>B24116_512EA,B24116_512M,B24116_512MA</t>
  </si>
  <si>
    <t>B24116_513E</t>
  </si>
  <si>
    <t>B24116_513EA,B24116_513M,B24116_513MA</t>
  </si>
  <si>
    <t>B24116_514E</t>
  </si>
  <si>
    <t>B24116_514EA,B24116_514M,B24116_514MA</t>
  </si>
  <si>
    <t>B24116_515E</t>
  </si>
  <si>
    <t>B24116_515EA,B24116_515M,B24116_515MA</t>
  </si>
  <si>
    <t>B24116_516E</t>
  </si>
  <si>
    <t>B24116_516EA,B24116_516M,B24116_516MA</t>
  </si>
  <si>
    <t>B24116_517E</t>
  </si>
  <si>
    <t>B24116_517EA,B24116_517M,B24116_517MA</t>
  </si>
  <si>
    <t>B24116_518E</t>
  </si>
  <si>
    <t>B24116_518EA,B24116_518M,B24116_518MA</t>
  </si>
  <si>
    <t>B24116_519E</t>
  </si>
  <si>
    <t>B24116_519EA,B24116_519M,B24116_519MA</t>
  </si>
  <si>
    <t>B24116_520E</t>
  </si>
  <si>
    <t>B24116_520EA,B24116_520M,B24116_520MA</t>
  </si>
  <si>
    <t>B24116_521E</t>
  </si>
  <si>
    <t>B24116_521EA,B24116_521M,B24116_521MA</t>
  </si>
  <si>
    <t>B24116_522E</t>
  </si>
  <si>
    <t>B24116_522EA,B24116_522M,B24116_522MA</t>
  </si>
  <si>
    <t>B24116_523E</t>
  </si>
  <si>
    <t>B24116_523EA,B24116_523M,B24116_523MA</t>
  </si>
  <si>
    <t>B24116_524E</t>
  </si>
  <si>
    <t>B24116_524EA,B24116_524M,B24116_524MA</t>
  </si>
  <si>
    <t>B24116_525E</t>
  </si>
  <si>
    <t>B24116_525EA,B24116_525M,B24116_525MA</t>
  </si>
  <si>
    <t>B24116_526E</t>
  </si>
  <si>
    <t>B24116_526EA,B24116_526M,B24116_526MA</t>
  </si>
  <si>
    <t>B24116_527E</t>
  </si>
  <si>
    <t>B24116_527EA,B24116_527M,B24116_527MA</t>
  </si>
  <si>
    <t>B24116_528E</t>
  </si>
  <si>
    <t>B24116_528EA,B24116_528M,B24116_528MA</t>
  </si>
  <si>
    <t>B24116_529E</t>
  </si>
  <si>
    <t>B24116_529EA,B24116_529M,B24116_529MA</t>
  </si>
  <si>
    <t>B24116_530E</t>
  </si>
  <si>
    <t>B24116_530EA,B24116_530M,B24116_530MA</t>
  </si>
  <si>
    <t>B24116_531E</t>
  </si>
  <si>
    <t>B24116_531EA,B24116_531M,B24116_531MA</t>
  </si>
  <si>
    <t>B24116_532E</t>
  </si>
  <si>
    <t>B24116_532EA,B24116_532M,B24116_532MA</t>
  </si>
  <si>
    <t>B24116_533E</t>
  </si>
  <si>
    <t>B24116_533EA,B24116_533M,B24116_533MA</t>
  </si>
  <si>
    <t>B24116_534E</t>
  </si>
  <si>
    <t>B24116_534EA,B24116_534M,B24116_534MA</t>
  </si>
  <si>
    <t>B24116_535E</t>
  </si>
  <si>
    <t>B24116_535EA,B24116_535M,B24116_535MA</t>
  </si>
  <si>
    <t>B24116_536E</t>
  </si>
  <si>
    <t>B24116_536EA,B24116_536M,B24116_536MA</t>
  </si>
  <si>
    <t>B24116_537E</t>
  </si>
  <si>
    <t>B24116_537EA,B24116_537M,B24116_537MA</t>
  </si>
  <si>
    <t>B24116_538E</t>
  </si>
  <si>
    <t>B24116_538EA,B24116_538M,B24116_538MA</t>
  </si>
  <si>
    <t>B24116_539E</t>
  </si>
  <si>
    <t>B24116_539EA,B24116_539M,B24116_539MA</t>
  </si>
  <si>
    <t>B24116_540E</t>
  </si>
  <si>
    <t>B24116_540EA,B24116_540M,B24116_540MA</t>
  </si>
  <si>
    <t>B24116_541E</t>
  </si>
  <si>
    <t>B24116_541EA,B24116_541M,B24116_541MA</t>
  </si>
  <si>
    <t>B24116_542E</t>
  </si>
  <si>
    <t>B24116_542EA,B24116_542M,B24116_542MA</t>
  </si>
  <si>
    <t>B24116_543E</t>
  </si>
  <si>
    <t>B24116_543EA,B24116_543M,B24116_543MA</t>
  </si>
  <si>
    <t>B24116_544E</t>
  </si>
  <si>
    <t>B24116_544EA,B24116_544M,B24116_544MA</t>
  </si>
  <si>
    <t>B24116_545E</t>
  </si>
  <si>
    <t>B24116_545EA,B24116_545M,B24116_545MA</t>
  </si>
  <si>
    <t>B24116_546E</t>
  </si>
  <si>
    <t>B24116_546EA,B24116_546M,B24116_546MA</t>
  </si>
  <si>
    <t>B24116_547E</t>
  </si>
  <si>
    <t>B24116_547EA,B24116_547M,B24116_547MA</t>
  </si>
  <si>
    <t>B24116_548E</t>
  </si>
  <si>
    <t>B24116_548EA,B24116_548M,B24116_548MA</t>
  </si>
  <si>
    <t>B24116_549E</t>
  </si>
  <si>
    <t>B24116_549EA,B24116_549M,B24116_549MA</t>
  </si>
  <si>
    <t>B24116_550E</t>
  </si>
  <si>
    <t>B24116_550EA,B24116_550M,B24116_550MA</t>
  </si>
  <si>
    <t>B24116_551E</t>
  </si>
  <si>
    <t>B24116_551EA,B24116_551M,B24116_551MA</t>
  </si>
  <si>
    <t>B24116_552E</t>
  </si>
  <si>
    <t>B24116_552EA,B24116_552M,B24116_552MA</t>
  </si>
  <si>
    <t>B24116_553E</t>
  </si>
  <si>
    <t>B24116_553EA,B24116_553M,B24116_553MA</t>
  </si>
  <si>
    <t>B24116_554E</t>
  </si>
  <si>
    <t>B24116_554EA,B24116_554M,B24116_554MA</t>
  </si>
  <si>
    <t>B24116_555E</t>
  </si>
  <si>
    <t>B24116_555EA,B24116_555M,B24116_555MA</t>
  </si>
  <si>
    <t>B24116_556E</t>
  </si>
  <si>
    <t>B24116_556EA,B24116_556M,B24116_556MA</t>
  </si>
  <si>
    <t>B24116_557E</t>
  </si>
  <si>
    <t>B24116_557EA,B24116_557M,B24116_557MA</t>
  </si>
  <si>
    <t>B24116_558E</t>
  </si>
  <si>
    <t>B24116_558EA,B24116_558M,B24116_558MA</t>
  </si>
  <si>
    <t>B24116_559E</t>
  </si>
  <si>
    <t>B24116_559EA,B24116_559M,B24116_559MA</t>
  </si>
  <si>
    <t>B24116_560E</t>
  </si>
  <si>
    <t>B24116_560EA,B24116_560M,B24116_560MA</t>
  </si>
  <si>
    <t>B24116_561E</t>
  </si>
  <si>
    <t>B24116_561EA,B24116_561M,B24116_561MA</t>
  </si>
  <si>
    <t>B24116_562E</t>
  </si>
  <si>
    <t>B24116_562EA,B24116_562M,B24116_562MA</t>
  </si>
  <si>
    <t>B24116_563E</t>
  </si>
  <si>
    <t>B24116_563EA,B24116_563M,B24116_563MA</t>
  </si>
  <si>
    <t>B24116_564E</t>
  </si>
  <si>
    <t>B24116_564EA,B24116_564M,B24116_564MA</t>
  </si>
  <si>
    <t>B24116_565E</t>
  </si>
  <si>
    <t>B24116_565EA,B24116_565M,B24116_565MA</t>
  </si>
  <si>
    <t>B24116_566E</t>
  </si>
  <si>
    <t>B24116_566EA,B24116_566M,B24116_566MA</t>
  </si>
  <si>
    <t>B24121_001E</t>
  </si>
  <si>
    <t>B24121_001EA,B24121_001M,B24121_001MA</t>
  </si>
  <si>
    <t>Detailed Occupation by Median Earnings in the Past 12 Months (in 2023 Inflation-Adjusted Dollars) for the Full-Time, Year-Round Civilian Employed Population 16 Years and Over</t>
  </si>
  <si>
    <t>B24121</t>
  </si>
  <si>
    <t>B24121_002E</t>
  </si>
  <si>
    <t>B24121_002EA,B24121_002M,B24121_002MA</t>
  </si>
  <si>
    <t>B24121_003E</t>
  </si>
  <si>
    <t>B24121_003EA,B24121_003M,B24121_003MA</t>
  </si>
  <si>
    <t>B24121_004E</t>
  </si>
  <si>
    <t>B24121_004EA,B24121_004M,B24121_004MA</t>
  </si>
  <si>
    <t>B24121_005E</t>
  </si>
  <si>
    <t>B24121_005EA,B24121_005M,B24121_005MA</t>
  </si>
  <si>
    <t>B24121_006E</t>
  </si>
  <si>
    <t>B24121_006EA,B24121_006M,B24121_006MA</t>
  </si>
  <si>
    <t>2010: Estimate Total Marketing and sales managers; 2011: Estimate Total Marketing and sales managers; 2012: Estimate Total Marketing and sales managers; 2013: Estimate Total Marketing and sales managers; 2014: Estimate Total Marketing and sales managers; 2015: Estimate Total Marketing and sales managers; 2016: Estimate Total Marketing and sales managers; 2017: Estimate Total Marketing and sales managers</t>
  </si>
  <si>
    <t>B24121_007E</t>
  </si>
  <si>
    <t>B24121_007EA,B24121_007M,B24121_007MA</t>
  </si>
  <si>
    <t>2010: Estimate Total Public relations and fundraising managers; 2011: Estimate Total Public relations and fundraising managers; 2012: Estimate Total Public relations and fundraising managers; 2013: Estimate Total Public relations and fundraising managers; 2014: Estimate Total Public relations and fundraising managers; 2015: Estimate Total Public relations and fundraising managers; 2016: Estimate Total Public relations and fundraising managers; 2017: Estimate Total Public relations and fundraising managers</t>
  </si>
  <si>
    <t>B24121_008E</t>
  </si>
  <si>
    <t>B24121_008EA,B24121_008M,B24121_008MA</t>
  </si>
  <si>
    <t>2010: Estimate Total Administrative services managers; 2011: Estimate Total Administrative services managers; 2012: Estimate Total Administrative services managers; 2013: Estimate Total Administrative services managers; 2014: Estimate Total Administrative services managers; 2015: Estimate Total Administrative services managers; 2016: Estimate Total Administrative services managers; 2017: Estimate Total Administrative services managers</t>
  </si>
  <si>
    <t>B24121_009E</t>
  </si>
  <si>
    <t>B24121_009EA,B24121_009M,B24121_009MA</t>
  </si>
  <si>
    <t>2010: Estimate Total Computer and information systems managers; 2011: Estimate Total Computer and information systems managers; 2012: Estimate Total Computer and information systems managers; 2013: Estimate Total Computer and information systems managers; 2014: Estimate Total Computer and information systems managers; 2015: Estimate Total Computer and information systems managers; 2016: Estimate Total Computer and information systems managers; 2017: Estimate Total Computer and information systems managers</t>
  </si>
  <si>
    <t>B24121_010E</t>
  </si>
  <si>
    <t>B24121_010EA,B24121_010M,B24121_010MA</t>
  </si>
  <si>
    <t>2010: Estimate Total Financial managers; 2011: Estimate Total Financial managers; 2012: Estimate Total Financial managers; 2013: Estimate Total Financial managers; 2014: Estimate Total Financial managers; 2015: Estimate Total Financial managers; 2016: Estimate Total Financial managers; 2017: Estimate Total Financial managers</t>
  </si>
  <si>
    <t>B24121_011E</t>
  </si>
  <si>
    <t>B24121_011EA,B24121_011M,B24121_011MA</t>
  </si>
  <si>
    <t>2010: Estimate Total Compensation and benefits managers; 2011: Estimate Total Compensation and benefits managers; 2012: Estimate Total Compensation and benefits managers; 2013: Estimate Total Compensation and benefits managers; 2014: Estimate Total Compensation and benefits managers; 2015: Estimate Total Compensation and benefits managers; 2016: Estimate Total Compensation and benefits managers; 2017: Estimate Total Compensation and benefits managers</t>
  </si>
  <si>
    <t>B24121_012E</t>
  </si>
  <si>
    <t>B24121_012EA,B24121_012M,B24121_012MA</t>
  </si>
  <si>
    <t>2010: Estimate Total Human resources managers; 2011: Estimate Total Human resources managers; 2012: Estimate Total Human resources managers; 2013: Estimate Total Human resources managers; 2014: Estimate Total Human resources managers; 2015: Estimate Total Human resources managers; 2016: Estimate Total Human resources managers; 2017: Estimate Total Human resources managers</t>
  </si>
  <si>
    <t>B24121_013E</t>
  </si>
  <si>
    <t>B24121_013EA,B24121_013M,B24121_013MA</t>
  </si>
  <si>
    <t>2010: Estimate Total Training and development managers; 2011: Estimate Total Training and development managers; 2012: Estimate Total Training and development managers; 2013: Estimate Total Training and development managers; 2014: Estimate Total Training and development managers; 2015: Estimate Total Training and development managers; 2016: Estimate Total Training and development managers; 2017: Estimate Total Training and development managers</t>
  </si>
  <si>
    <t>B24121_014E</t>
  </si>
  <si>
    <t>B24121_014EA,B24121_014M,B24121_014MA</t>
  </si>
  <si>
    <t>2010: Estimate Total Industrial production managers; 2011: Estimate Total Industrial production managers; 2012: Estimate Total Industrial production managers; 2013: Estimate Total Industrial production managers; 2014: Estimate Total Industrial production managers; 2015: Estimate Total Industrial production managers; 2016: Estimate Total Industrial production managers; 2017: Estimate Total Industrial production managers</t>
  </si>
  <si>
    <t>B24121_015E</t>
  </si>
  <si>
    <t>B24121_015EA,B24121_015M,B24121_015MA</t>
  </si>
  <si>
    <t>2010: Estimate Total Purchasing managers; 2011: Estimate Total Purchasing managers; 2012: Estimate Total Purchasing managers; 2013: Estimate Total Purchasing managers; 2014: Estimate Total Purchasing managers; 2015: Estimate Total Purchasing managers; 2016: Estimate Total Purchasing managers; 2017: Estimate Total Purchasing managers</t>
  </si>
  <si>
    <t>B24121_016E</t>
  </si>
  <si>
    <t>B24121_016EA,B24121_016M,B24121_016MA</t>
  </si>
  <si>
    <t>2010: Estimate Total Transportation, storage, and distribution managers; 2011: Estimate Total Transportation, storage, and distribution managers; 2012: Estimate Total Transportation, storage, and distribution managers; 2013: Estimate Total Transportation, storage, and distribution managers; 2014: Estimate Total Transportation, storage, and distribution managers; 2015: Estimate Total Transportation, storage, and distribution managers; 2016: Estimate Total Transportation, storage, and distribution managers; 2017: Estimate Total Transportation, storage, and distribution managers</t>
  </si>
  <si>
    <t>B24121_017E</t>
  </si>
  <si>
    <t>B24121_017EA,B24121_017M,B24121_017MA</t>
  </si>
  <si>
    <t>2010: Estimate Total Farmers, ranchers, and other agricultural managers; 2011: Estimate Total Farmers, ranchers, and other agricultural managers; 2012: Estimate Total Farmers, ranchers, and other agricultural managers; 2013: Estimate Total Farmers, ranchers, and other agricultural managers; 2014: Estimate Total Farmers, ranchers, and other agricultural managers; 2015: Estimate Total Farmers, ranchers, and other agricultural managers; 2016: Estimate Total Farmers, ranchers, and other agricultural managers; 2017: Estimate Total Farmers, ranchers, and other agricultural managers</t>
  </si>
  <si>
    <t>B24121_018E</t>
  </si>
  <si>
    <t>B24121_018EA,B24121_018M,B24121_018MA</t>
  </si>
  <si>
    <t>2010: Estimate Total Construction managers; 2011: Estimate Total Construction managers; 2012: Estimate Total Construction managers; 2013: Estimate Total Construction managers; 2014: Estimate Total Construction managers; 2015: Estimate Total Construction managers; 2016: Estimate Total Construction managers; 2017: Estimate Total Construction managers</t>
  </si>
  <si>
    <t>B24121_019E</t>
  </si>
  <si>
    <t>B24121_019EA,B24121_019M,B24121_019MA</t>
  </si>
  <si>
    <t>2010: Estimate Total Education administrators; 2011: Estimate Total Education administrators; 2012: Estimate Total Education administrators; 2013: Estimate Total Education administrators; 2014: Estimate Total Education administrators; 2015: Estimate Total Education administrators; 2016: Estimate Total Education administrators; 2017: Estimate Total Education administrators</t>
  </si>
  <si>
    <t>B24121_020E</t>
  </si>
  <si>
    <t>B24121_020EA,B24121_020M,B24121_020MA</t>
  </si>
  <si>
    <t>2010: Estimate Total Architectural and engineering managers; 2011: Estimate Total Architectural and engineering managers; 2012: Estimate Total Architectural and engineering managers; 2013: Estimate Total Architectural and engineering managers; 2014: Estimate Total Architectural and engineering managers; 2015: Estimate Total Architectural and engineering managers; 2016: Estimate Total Architectural and engineering managers; 2017: Estimate Total Architectural and engineering managers</t>
  </si>
  <si>
    <t>B24121_021E</t>
  </si>
  <si>
    <t>B24121_021EA,B24121_021M,B24121_021MA</t>
  </si>
  <si>
    <t>2010: Estimate Total Food service managers; 2011: Estimate Total Food service managers; 2012: Estimate Total Food service managers; 2013: Estimate Total Food service managers; 2014: Estimate Total Food service managers; 2015: Estimate Total Food service managers; 2016: Estimate Total Food service managers; 2017: Estimate Total Food service managers</t>
  </si>
  <si>
    <t>B24121_022E</t>
  </si>
  <si>
    <t>B24121_022EA,B24121_022M,B24121_022MA</t>
  </si>
  <si>
    <t>2010: Estimate Total Funeral service managers; 2011: Estimate Total Funeral service managers; 2012: Estimate Total Funeral service managers; 2013: Estimate Total Funeral service managers; 2014: Estimate Total Funeral service managers; 2015: Estimate Total Funeral service managers; 2016: Estimate Total Funeral service managers; 2017: Estimate Total Funeral service managers</t>
  </si>
  <si>
    <t>B24121_023E</t>
  </si>
  <si>
    <t>B24121_023EA,B24121_023M,B24121_023MA</t>
  </si>
  <si>
    <t>2010: Estimate Total Gaming managers; 2011: Estimate Total Gaming managers; 2012: Estimate Total Gaming managers; 2013: Estimate Total Gaming managers; 2014: Estimate Total Gaming managers; 2015: Estimate Total Gaming managers; 2016: Estimate Total Gaming managers; 2017: Estimate Total Gaming managers</t>
  </si>
  <si>
    <t>B24121_024E</t>
  </si>
  <si>
    <t>B24121_024EA,B24121_024M,B24121_024MA</t>
  </si>
  <si>
    <t>2010: Estimate Total Lodging managers; 2011: Estimate Total Lodging managers; 2012: Estimate Total Lodging managers; 2013: Estimate Total Lodging managers; 2014: Estimate Total Lodging managers; 2015: Estimate Total Lodging managers; 2016: Estimate Total Lodging managers; 2017: Estimate Total Lodging managers</t>
  </si>
  <si>
    <t>B24121_025E</t>
  </si>
  <si>
    <t>B24121_025EA,B24121_025M,B24121_025MA</t>
  </si>
  <si>
    <t>2010: Estimate Total Medical and health services managers; 2011: Estimate Total Medical and health services managers; 2012: Estimate Total Medical and health services managers; 2013: Estimate Total Medical and health services managers; 2014: Estimate Total Medical and health services managers; 2015: Estimate Total Medical and health services managers; 2016: Estimate Total Medical and health services managers; 2017: Estimate Total Medical and health services managers</t>
  </si>
  <si>
    <t>B24121_026E</t>
  </si>
  <si>
    <t>B24121_026EA,B24121_026M,B24121_026MA</t>
  </si>
  <si>
    <t>2010: Estimate Total Natural sciences managers; 2011: Estimate Total Natural sciences managers; 2012: Estimate Total Natural sciences managers; 2013: Estimate Total Natural sciences managers; 2014: Estimate Total Natural sciences managers; 2015: Estimate Total Natural sciences managers; 2016: Estimate Total Natural sciences managers; 2017: Estimate Total Natural sciences managers</t>
  </si>
  <si>
    <t>B24121_027E</t>
  </si>
  <si>
    <t>B24121_027EA,B24121_027M,B24121_027MA</t>
  </si>
  <si>
    <t>2010: Estimate Total Postmasters and mail superintendents; 2011: Estimate Total Postmasters and mail superintendents; 2012: Estimate Total Postmasters and mail superintendents; 2013: Estimate Total Postmasters and mail superintendents; 2014: Estimate Total Postmasters and mail superintendents; 2015: Estimate Total Postmasters and mail superintendents; 2016: Estimate Total Postmasters and mail superintendents; 2017: Estimate Total Postmasters and mail superintendents</t>
  </si>
  <si>
    <t>B24121_028E</t>
  </si>
  <si>
    <t>B24121_028EA,B24121_028M,B24121_028MA</t>
  </si>
  <si>
    <t>2010: Estimate Total Property, real estate, and community association managers; 2011: Estimate Total Property, real estate, and community association managers; 2012: Estimate Total Property, real estate, and community association managers; 2013: Estimate Total Property, real estate, and community association managers; 2014: Estimate Total Property, real estate, and community association managers; 2015: Estimate Total Property, real estate, and community association managers; 2016: Estimate Total Property, real estate, and community association managers; 2017: Estimate Total Property, real estate, and community association managers</t>
  </si>
  <si>
    <t>B24121_029E</t>
  </si>
  <si>
    <t>B24121_029EA,B24121_029M,B24121_029MA</t>
  </si>
  <si>
    <t>2010: Estimate Total Social and community service managers; 2011: Estimate Total Social and community service managers; 2012: Estimate Total Social and community service managers; 2013: Estimate Total Social and community service managers; 2014: Estimate Total Social and community service managers; 2015: Estimate Total Social and community service managers; 2016: Estimate Total Social and community service managers; 2017: Estimate Total Social and community service managers</t>
  </si>
  <si>
    <t>B24121_030E</t>
  </si>
  <si>
    <t>B24121_030EA,B24121_030M,B24121_030MA</t>
  </si>
  <si>
    <t>2010: Estimate Total Emergency management directors; 2011: Estimate Total Emergency management directors; 2012: Estimate Total Emergency management directors; 2013: Estimate Total Emergency management directors; 2014: Estimate Total Emergency management directors; 2015: Estimate Total Emergency management directors; 2016: Estimate Total Emergency management directors; 2017: Estimate Total Emergency management directors</t>
  </si>
  <si>
    <t>B24121_031E</t>
  </si>
  <si>
    <t>B24121_031EA,B24121_031M,B24121_031MA</t>
  </si>
  <si>
    <t>2010: Estimate Total Managers, all other; 2011: Estimate Total Managers, all other; 2012: Estimate Total Managers, all other; 2013: Estimate Total Managers, all other; 2014: Estimate Total Managers, all other; 2015: Estimate Total Managers, all other; 2016: Estimate Total Managers, all other; 2017: Estimate Total Managers, all other</t>
  </si>
  <si>
    <t>B24121_032E</t>
  </si>
  <si>
    <t>B24121_032EA,B24121_032M,B24121_032MA</t>
  </si>
  <si>
    <t>2010: Estimate Total Agents and business managers of artists, performers, and athletes; 2011: Estimate Total Agents and business managers of artists, performers, and athletes; 2012: Estimate Total Agents and business managers of artists, performers, and athletes; 2013: Estimate Total Agents and business managers of artists, performers, and athletes; 2014: Estimate Total Agents and business managers of artists, performers, and athletes; 2015: Estimate Total Agents and business managers of artists, performers, and athletes; 2016: Estimate Total Agents and business managers of artists, performers, and athletes; 2017: Estimate Total Agents and business managers of artists, performers, and athletes</t>
  </si>
  <si>
    <t>B24121_033E</t>
  </si>
  <si>
    <t>B24121_033EA,B24121_033M,B24121_033MA</t>
  </si>
  <si>
    <t>2010: Estimate Total Buyers and purchasing agents, farm products; 2011: Estimate Total Buyers and purchasing agents, farm products; 2012: Estimate Total Buyers and purchasing agents, farm products; 2013: Estimate Total Buyers and purchasing agents, farm products; 2014: Estimate Total Buyers and purchasing agents, farm products; 2015: Estimate Total Buyers and purchasing agents, farm products; 2016: Estimate Total Buyers and purchasing agents, farm products; 2017: Estimate Total Buyers and purchasing agents, farm products</t>
  </si>
  <si>
    <t>B24121_034E</t>
  </si>
  <si>
    <t>B24121_034EA,B24121_034M,B24121_034MA</t>
  </si>
  <si>
    <t>2010: Estimate Total Wholesale and retail buyers, except farm products; 2011: Estimate Total Wholesale and retail buyers, except farm products; 2012: Estimate Total Wholesale and retail buyers, except farm products; 2013: Estimate Total Wholesale and retail buyers, except farm products; 2014: Estimate Total Wholesale and retail buyers, except farm products; 2015: Estimate Total Wholesale and retail buyers, except farm products; 2016: Estimate Total Wholesale and retail buyers, except farm products; 2017: Estimate Total Wholesale and retail buyers, except farm products</t>
  </si>
  <si>
    <t>B24121_035E</t>
  </si>
  <si>
    <t>B24121_035EA,B24121_035M,B24121_035MA</t>
  </si>
  <si>
    <t>2010: Estimate Total Purchasing agents, except wholesale, retail, and farm products; 2011: Estimate Total Purchasing agents, except wholesale, retail, and farm products; 2012: Estimate Total Purchasing agents, except wholesale, retail, and farm products; 2013: Estimate Total Purchasing agents, except wholesale, retail, and farm products; 2014: Estimate Total Purchasing agents, except wholesale, retail, and farm products; 2015: Estimate Total Purchasing agents, except wholesale, retail, and farm products; 2016: Estimate Total Purchasing agents, except wholesale, retail, and farm products; 2017: Estimate Total Purchasing agents, except wholesale, retail, and farm products</t>
  </si>
  <si>
    <t>B24121_036E</t>
  </si>
  <si>
    <t>B24121_036EA,B24121_036M,B24121_036MA</t>
  </si>
  <si>
    <t>2010: Estimate Total Claims adjusters, appraisers, examiners, and investigators; 2011: Estimate Total Claims adjusters, appraisers, examiners, and investigators; 2012: Estimate Total Claims adjusters, appraisers, examiners, and investigators; 2013: Estimate Total Claims adjusters, appraisers, examiners, and investigators; 2014: Estimate Total Claims adjusters, appraisers, examiners, and investigators; 2015: Estimate Total Claims adjusters, appraisers, examiners, and investigators; 2016: Estimate Total Claims adjusters, appraisers, examiners, and investigators; 2017: Estimate Total Claims adjusters, appraisers, examiners, and investigators</t>
  </si>
  <si>
    <t>B24121_037E</t>
  </si>
  <si>
    <t>B24121_037EA,B24121_037M,B24121_037MA</t>
  </si>
  <si>
    <t>2010: Estimate Total Compliance officers; 2011: Estimate Total Compliance officers; 2012: Estimate Total Compliance officers; 2013: Estimate Total Compliance officers; 2014: Estimate Total Compliance officers; 2015: Estimate Total Compliance officers; 2016: Estimate Total Compliance officers; 2017: Estimate Total Compliance officers</t>
  </si>
  <si>
    <t>B24121_038E</t>
  </si>
  <si>
    <t>B24121_038EA,B24121_038M,B24121_038MA</t>
  </si>
  <si>
    <t>2010: Estimate Total Cost estimators; 2011: Estimate Total Cost estimators; 2012: Estimate Total Cost estimators; 2013: Estimate Total Cost estimators; 2014: Estimate Total Cost estimators; 2015: Estimate Total Cost estimators; 2016: Estimate Total Cost estimators; 2017: Estimate Total Cost estimators</t>
  </si>
  <si>
    <t>B24121_039E</t>
  </si>
  <si>
    <t>B24121_039EA,B24121_039M,B24121_039MA</t>
  </si>
  <si>
    <t>2010: Estimate Total Human resources workers; 2011: Estimate Total Human resources workers; 2012: Estimate Total Human resources workers; 2013: Estimate Total Human resources workers; 2014: Estimate Total Human resources workers; 2015: Estimate Total Human resources workers; 2016: Estimate Total Human resources workers; 2017: Estimate Total Human resources workers</t>
  </si>
  <si>
    <t>B24121_040E</t>
  </si>
  <si>
    <t>B24121_040EA,B24121_040M,B24121_040MA</t>
  </si>
  <si>
    <t>2010: Estimate Total Compensation, benefits, and job analysis specialists; 2011: Estimate Total Compensation, benefits, and job analysis specialists; 2012: Estimate Total Compensation, benefits, and job analysis specialists; 2013: Estimate Total Compensation, benefits, and job analysis specialists; 2014: Estimate Total Compensation, benefits, and job analysis specialists; 2015: Estimate Total Compensation, benefits, and job analysis specialists; 2016: Estimate Total Compensation, benefits, and job analysis specialists; 2017: Estimate Total Compensation, benefits, and job analysis specialists</t>
  </si>
  <si>
    <t>B24121_041E</t>
  </si>
  <si>
    <t>B24121_041EA,B24121_041M,B24121_041MA</t>
  </si>
  <si>
    <t>2010: Estimate Total Training and development specialists; 2011: Estimate Total Training and development specialists; 2012: Estimate Total Training and development specialists; 2013: Estimate Total Training and development specialists; 2014: Estimate Total Training and development specialists; 2015: Estimate Total Training and development specialists; 2016: Estimate Total Training and development specialists; 2017: Estimate Total Training and development specialists</t>
  </si>
  <si>
    <t>B24121_042E</t>
  </si>
  <si>
    <t>B24121_042EA,B24121_042M,B24121_042MA</t>
  </si>
  <si>
    <t>2010: Estimate Total Logisticians; 2011: Estimate Total Logisticians; 2012: Estimate Total Logisticians; 2013: Estimate Total Logisticians; 2014: Estimate Total Logisticians; 2015: Estimate Total Logisticians; 2016: Estimate Total Logisticians; 2017: Estimate Total Logisticians</t>
  </si>
  <si>
    <t>B24121_043E</t>
  </si>
  <si>
    <t>B24121_043EA,B24121_043M,B24121_043MA</t>
  </si>
  <si>
    <t>2010: Estimate Total Management analysts; 2011: Estimate Total Management analysts; 2012: Estimate Total Management analysts; 2013: Estimate Total Management analysts; 2014: Estimate Total Management analysts; 2015: Estimate Total Management analysts; 2016: Estimate Total Management analysts; 2017: Estimate Total Management analysts</t>
  </si>
  <si>
    <t>B24121_044E</t>
  </si>
  <si>
    <t>B24121_044EA,B24121_044M,B24121_044MA</t>
  </si>
  <si>
    <t>2010: Estimate Total Meeting, convention, and event planners; 2011: Estimate Total Meeting, convention, and event planners; 2012: Estimate Total Meeting, convention, and event planners; 2013: Estimate Total Meeting, convention, and event planners; 2014: Estimate Total Meeting, convention, and event planners; 2015: Estimate Total Meeting, convention, and event planners; 2016: Estimate Total Meeting, convention, and event planners; 2017: Estimate Total Meeting, convention, and event planners</t>
  </si>
  <si>
    <t>B24121_045E</t>
  </si>
  <si>
    <t>B24121_045EA,B24121_045M,B24121_045MA</t>
  </si>
  <si>
    <t>2010: Estimate Total Fundraisers; 2011: Estimate Total Fundraisers; 2012: Estimate Total Fundraisers; 2013: Estimate Total Fundraisers; 2014: Estimate Total Fundraisers; 2015: Estimate Total Fundraisers; 2016: Estimate Total Fundraisers; 2017: Estimate Total Fundraisers</t>
  </si>
  <si>
    <t>B24121_046E</t>
  </si>
  <si>
    <t>B24121_046EA,B24121_046M,B24121_046MA</t>
  </si>
  <si>
    <t>2010: Estimate Total Market research analysts and marketing specialists; 2011: Estimate Total Market research analysts and marketing specialists; 2012: Estimate Total Market research analysts and marketing specialists; 2013: Estimate Total Market research analysts and marketing specialists; 2014: Estimate Total Market research analysts and marketing specialists; 2015: Estimate Total Market research analysts and marketing specialists; 2016: Estimate Total Market research analysts and marketing specialists; 2017: Estimate Total Market research analysts and marketing specialists</t>
  </si>
  <si>
    <t>B24121_047E</t>
  </si>
  <si>
    <t>B24121_047EA,B24121_047M,B24121_047MA</t>
  </si>
  <si>
    <t>2010: Estimate Total Business operations specialists, all other; 2011: Estimate Total Business operations specialists, all other; 2012: Estimate Total Business operations specialists, all other; 2013: Estimate Total Business operations specialists, all other; 2014: Estimate Total Business operations specialists, all other; 2015: Estimate Total Business operations specialists, all other; 2016: Estimate Total Business operations specialists, all other; 2017: Estimate Total Business operations specialists, all other</t>
  </si>
  <si>
    <t>B24121_048E</t>
  </si>
  <si>
    <t>B24121_048EA,B24121_048M,B24121_048MA</t>
  </si>
  <si>
    <t>2010: Estimate Total Accountants and auditors; 2011: Estimate Total Accountants and auditors; 2012: Estimate Total Accountants and auditors; 2013: Estimate Total Accountants and auditors; 2014: Estimate Total Accountants and auditors; 2015: Estimate Total Accountants and auditors; 2016: Estimate Total Accountants and auditors; 2017: Estimate Total Accountants and auditors</t>
  </si>
  <si>
    <t>B24121_049E</t>
  </si>
  <si>
    <t>B24121_049EA,B24121_049M,B24121_049MA</t>
  </si>
  <si>
    <t>2010: Estimate Total Appraisers and assessors of real estate; 2011: Estimate Total Appraisers and assessors of real estate; 2012: Estimate Total Appraisers and assessors of real estate; 2013: Estimate Total Appraisers and assessors of real estate; 2014: Estimate Total Appraisers and assessors of real estate; 2015: Estimate Total Appraisers and assessors of real estate; 2016: Estimate Total Appraisers and assessors of real estate; 2017: Estimate Total Appraisers and assessors of real estate</t>
  </si>
  <si>
    <t>B24121_050E</t>
  </si>
  <si>
    <t>B24121_050EA,B24121_050M,B24121_050MA</t>
  </si>
  <si>
    <t>2010: Estimate Total Budget analysts; 2011: Estimate Total Budget analysts; 2012: Estimate Total Budget analysts; 2013: Estimate Total Budget analysts; 2014: Estimate Total Budget analysts; 2015: Estimate Total Budget analysts; 2016: Estimate Total Budget analysts; 2017: Estimate Total Budget analysts</t>
  </si>
  <si>
    <t>B24121_051E</t>
  </si>
  <si>
    <t>B24121_051EA,B24121_051M,B24121_051MA</t>
  </si>
  <si>
    <t>2010: Estimate Total Credit analysts; 2011: Estimate Total Credit analysts; 2012: Estimate Total Credit analysts; 2013: Estimate Total Credit analysts; 2014: Estimate Total Credit analysts; 2015: Estimate Total Credit analysts; 2016: Estimate Total Credit analysts; 2017: Estimate Total Credit analysts</t>
  </si>
  <si>
    <t>B24121_052E</t>
  </si>
  <si>
    <t>B24121_052EA,B24121_052M,B24121_052MA</t>
  </si>
  <si>
    <t>2010: Estimate Total Financial analysts; 2011: Estimate Total Financial analysts; 2012: Estimate Total Financial analysts; 2013: Estimate Total Financial analysts; 2014: Estimate Total Financial analysts; 2015: Estimate Total Financial analysts; 2016: Estimate Total Financial analysts; 2017: Estimate Total Financial analysts</t>
  </si>
  <si>
    <t>B24121_053E</t>
  </si>
  <si>
    <t>B24121_053EA,B24121_053M,B24121_053MA</t>
  </si>
  <si>
    <t>2010: Estimate Total Personal financial advisors; 2011: Estimate Total Personal financial advisors; 2012: Estimate Total Personal financial advisors; 2013: Estimate Total Personal financial advisors; 2014: Estimate Total Personal financial advisors; 2015: Estimate Total Personal financial advisors; 2016: Estimate Total Personal financial advisors; 2017: Estimate Total Personal financial advisors</t>
  </si>
  <si>
    <t>B24121_054E</t>
  </si>
  <si>
    <t>B24121_054EA,B24121_054M,B24121_054MA</t>
  </si>
  <si>
    <t>2010: Estimate Total Insurance underwriters; 2011: Estimate Total Insurance underwriters; 2012: Estimate Total Insurance underwriters; 2013: Estimate Total Insurance underwriters; 2014: Estimate Total Insurance underwriters; 2015: Estimate Total Insurance underwriters; 2016: Estimate Total Insurance underwriters; 2017: Estimate Total Insurance underwriters</t>
  </si>
  <si>
    <t>B24121_055E</t>
  </si>
  <si>
    <t>B24121_055EA,B24121_055M,B24121_055MA</t>
  </si>
  <si>
    <t>2010: Estimate Total Financial examiners; 2011: Estimate Total Financial examiners; 2012: Estimate Total Financial examiners; 2013: Estimate Total Financial examiners; 2014: Estimate Total Financial examiners; 2015: Estimate Total Financial examiners; 2016: Estimate Total Financial examiners; 2017: Estimate Total Financial examiners</t>
  </si>
  <si>
    <t>B24121_056E</t>
  </si>
  <si>
    <t>B24121_056EA,B24121_056M,B24121_056MA</t>
  </si>
  <si>
    <t>2010: Estimate Total Credit counselors and loan officers; 2011: Estimate Total Credit counselors and loan officers; 2012: Estimate Total Credit counselors and loan officers; 2013: Estimate Total Credit counselors and loan officers; 2014: Estimate Total Credit counselors and loan officers; 2015: Estimate Total Credit counselors and loan officers; 2016: Estimate Total Credit counselors and loan officers; 2017: Estimate Total Credit counselors and loan officers</t>
  </si>
  <si>
    <t>B24121_057E</t>
  </si>
  <si>
    <t>B24121_057EA,B24121_057M,B24121_057MA</t>
  </si>
  <si>
    <t>2010: Estimate Total Tax examiners and collectors, and revenue agents; 2011: Estimate Total Tax examiners and collectors, and revenue agents; 2012: Estimate Total Tax examiners and collectors, and revenue agents; 2013: Estimate Total Tax examiners and collectors, and revenue agents; 2014: Estimate Total Tax examiners and collectors, and revenue agents; 2015: Estimate Total Tax examiners and collectors, and revenue agents; 2016: Estimate Total Tax examiners and collectors, and revenue agents; 2017: Estimate Total Tax examiners and collectors, and revenue agents</t>
  </si>
  <si>
    <t>B24121_058E</t>
  </si>
  <si>
    <t>B24121_058EA,B24121_058M,B24121_058MA</t>
  </si>
  <si>
    <t>2010: Estimate Total Tax preparers; 2011: Estimate Total Tax preparers; 2012: Estimate Total Tax preparers; 2013: Estimate Total Tax preparers; 2014: Estimate Total Tax preparers; 2015: Estimate Total Tax preparers; 2016: Estimate Total Tax preparers; 2017: Estimate Total Tax preparers</t>
  </si>
  <si>
    <t>B24121_059E</t>
  </si>
  <si>
    <t>B24121_059EA,B24121_059M,B24121_059MA</t>
  </si>
  <si>
    <t>2010: Estimate Total Financial specialists, all other; 2011: Estimate Total Financial specialists, all other; 2012: Estimate Total Financial specialists, all other; 2013: Estimate Total Financial specialists, all other; 2014: Estimate Total Financial specialists, all other; 2015: Estimate Total Financial specialists, all other; 2016: Estimate Total Financial specialists, all other; 2017: Estimate Total Financial specialists, all other</t>
  </si>
  <si>
    <t>B24121_060E</t>
  </si>
  <si>
    <t>B24121_060EA,B24121_060M,B24121_060MA</t>
  </si>
  <si>
    <t>2010: Estimate Total Computer and information research scientists; 2011: Estimate Total Computer and information research scientists; 2012: Estimate Total Computer and information research scientists; 2013: Estimate Total Computer and information research scientists; 2014: Estimate Total Computer and information research scientists; 2015: Estimate Total Computer and information research scientists; 2016: Estimate Total Computer and information research scientists; 2017: Estimate Total Computer and information research scientists</t>
  </si>
  <si>
    <t>B24121_061E</t>
  </si>
  <si>
    <t>B24121_061EA,B24121_061M,B24121_061MA</t>
  </si>
  <si>
    <t>2010: Estimate Total Computer systems analysts; 2011: Estimate Total Computer systems analysts; 2012: Estimate Total Computer systems analysts; 2013: Estimate Total Computer systems analysts; 2014: Estimate Total Computer systems analysts; 2015: Estimate Total Computer systems analysts; 2016: Estimate Total Computer systems analysts; 2017: Estimate Total Computer systems analysts</t>
  </si>
  <si>
    <t>B24121_062E</t>
  </si>
  <si>
    <t>B24121_062EA,B24121_062M,B24121_062MA</t>
  </si>
  <si>
    <t>2010: Estimate Total Information security analysts; 2011: Estimate Total Information security analysts; 2012: Estimate Total Information security analysts; 2013: Estimate Total Information security analysts; 2014: Estimate Total Information security analysts; 2015: Estimate Total Information security analysts; 2016: Estimate Total Information security analysts; 2017: Estimate Total Information security analysts</t>
  </si>
  <si>
    <t>B24121_063E</t>
  </si>
  <si>
    <t>B24121_063EA,B24121_063M,B24121_063MA</t>
  </si>
  <si>
    <t>2010: Estimate Total Computer programmers; 2011: Estimate Total Computer programmers; 2012: Estimate Total Computer programmers; 2013: Estimate Total Computer programmers; 2014: Estimate Total Computer programmers; 2015: Estimate Total Computer programmers; 2016: Estimate Total Computer programmers; 2017: Estimate Total Computer programmers</t>
  </si>
  <si>
    <t>B24121_064E</t>
  </si>
  <si>
    <t>B24121_064EA,B24121_064M,B24121_064MA</t>
  </si>
  <si>
    <t>2010: Estimate Total Software developers, applications and systems software; 2011: Estimate Total Software developers, applications and systems software; 2012: Estimate Total Software developers, applications and systems software; 2013: Estimate Total Software developers, applications and systems software; 2014: Estimate Total Software developers, applications and systems software; 2015: Estimate Total Software developers, applications and systems software; 2016: Estimate Total Software developers, applications and systems software; 2017: Estimate Total Software developers, applications and systems software</t>
  </si>
  <si>
    <t>B24121_065E</t>
  </si>
  <si>
    <t>B24121_065EA,B24121_065M,B24121_065MA</t>
  </si>
  <si>
    <t>2010: Estimate Total Web developers; 2011: Estimate Total Web developers; 2012: Estimate Total Web developers; 2013: Estimate Total Web developers; 2014: Estimate Total Web developers; 2015: Estimate Total Web developers; 2016: Estimate Total Web developers; 2017: Estimate Total Web developers</t>
  </si>
  <si>
    <t>B24121_066E</t>
  </si>
  <si>
    <t>B24121_066EA,B24121_066M,B24121_066MA</t>
  </si>
  <si>
    <t>2010: Estimate Total Computer support specialists; 2011: Estimate Total Computer support specialists; 2012: Estimate Total Computer support specialists; 2013: Estimate Total Computer support specialists; 2014: Estimate Total Computer support specialists; 2015: Estimate Total Computer support specialists; 2016: Estimate Total Computer support specialists; 2017: Estimate Total Computer support specialists</t>
  </si>
  <si>
    <t>B24121_067E</t>
  </si>
  <si>
    <t>B24121_067EA,B24121_067M,B24121_067MA</t>
  </si>
  <si>
    <t>2010: Estimate Total Database administrators; 2011: Estimate Total Database administrators; 2012: Estimate Total Database administrators; 2013: Estimate Total Database administrators; 2014: Estimate Total Database administrators; 2015: Estimate Total Database administrators; 2016: Estimate Total Database administrators; 2017: Estimate Total Database administrators</t>
  </si>
  <si>
    <t>B24121_068E</t>
  </si>
  <si>
    <t>B24121_068EA,B24121_068M,B24121_068MA</t>
  </si>
  <si>
    <t>2010: Estimate Total Network and computer systems administrators; 2011: Estimate Total Network and computer systems administrators; 2012: Estimate Total Network and computer systems administrators; 2013: Estimate Total Network and computer systems administrators; 2014: Estimate Total Network and computer systems administrators; 2015: Estimate Total Network and computer systems administrators; 2016: Estimate Total Network and computer systems administrators; 2017: Estimate Total Network and computer systems administrators</t>
  </si>
  <si>
    <t>B24121_069E</t>
  </si>
  <si>
    <t>B24121_069EA,B24121_069M,B24121_069MA</t>
  </si>
  <si>
    <t>2010: Estimate Total Computer network architects; 2011: Estimate Total Computer network architects; 2012: Estimate Total Computer network architects; 2013: Estimate Total Computer network architects; 2014: Estimate Total Computer network architects; 2015: Estimate Total Computer network architects; 2016: Estimate Total Computer network architects; 2017: Estimate Total Computer network architects</t>
  </si>
  <si>
    <t>B24121_070E</t>
  </si>
  <si>
    <t>B24121_070EA,B24121_070M,B24121_070MA</t>
  </si>
  <si>
    <t>2010: Estimate Total Computer occupations, all other; 2011: Estimate Total Computer occupations, all other; 2012: Estimate Total Computer occupations, all other; 2013: Estimate Total Computer occupations, all other; 2014: Estimate Total Computer occupations, all other; 2015: Estimate Total Computer occupations, all other; 2016: Estimate Total Computer occupations, all other; 2017: Estimate Total Computer occupations, all other</t>
  </si>
  <si>
    <t>B24121_071E</t>
  </si>
  <si>
    <t>B24121_071EA,B24121_071M,B24121_071MA</t>
  </si>
  <si>
    <t>2010: Estimate Total Actuaries; 2011: Estimate Total Actuaries; 2012: Estimate Total Actuaries; 2013: Estimate Total Actuaries; 2014: Estimate Total Actuaries; 2015: Estimate Total Actuaries; 2016: Estimate Total Actuaries; 2017: Estimate Total Actuaries</t>
  </si>
  <si>
    <t>B24121_072E</t>
  </si>
  <si>
    <t>B24121_072EA,B24121_072M,B24121_072MA</t>
  </si>
  <si>
    <t>2010: Estimate Total Mathematicians; 2011: Estimate Total Mathematicians; 2012: Estimate Total Mathematicians; 2013: Estimate Total Mathematicians; 2014: Estimate Total Mathematicians; 2015: Estimate Total Mathematicians; 2016: Estimate Total Mathematicians; 2017: Estimate Total Mathematicians</t>
  </si>
  <si>
    <t>B24121_073E</t>
  </si>
  <si>
    <t>B24121_073EA,B24121_073M,B24121_073MA</t>
  </si>
  <si>
    <t>2010: Estimate Total Operations research analysts; 2011: Estimate Total Operations research analysts; 2012: Estimate Total Operations research analysts; 2013: Estimate Total Operations research analysts; 2014: Estimate Total Operations research analysts; 2015: Estimate Total Operations research analysts; 2016: Estimate Total Operations research analysts; 2017: Estimate Total Operations research analysts</t>
  </si>
  <si>
    <t>B24121_074E</t>
  </si>
  <si>
    <t>B24121_074EA,B24121_074M,B24121_074MA</t>
  </si>
  <si>
    <t>2010: Estimate Total Statisticians; 2011: Estimate Total Statisticians; 2012: Estimate Total Statisticians; 2013: Estimate Total Statisticians; 2014: Estimate Total Statisticians; 2015: Estimate Total Statisticians; 2016: Estimate Total Statisticians; 2017: Estimate Total Statisticians</t>
  </si>
  <si>
    <t>B24121_075E</t>
  </si>
  <si>
    <t>B24121_075EA,B24121_075M,B24121_075MA</t>
  </si>
  <si>
    <t>2010: Estimate Total Miscellaneous mathematical science occupations; 2011: Estimate Total Miscellaneous mathematical science occupations; 2012: Estimate Total Miscellaneous mathematical science occupations; 2013: Estimate Total Miscellaneous mathematical science occupations; 2014: Estimate Total Miscellaneous mathematical science occupations; 2015: Estimate Total Miscellaneous mathematical science occupations; 2016: Estimate Total Miscellaneous mathematical science occupations; 2017: Estimate Total Miscellaneous mathematical science occupations</t>
  </si>
  <si>
    <t>B24121_076E</t>
  </si>
  <si>
    <t>B24121_076EA,B24121_076M,B24121_076MA</t>
  </si>
  <si>
    <t>2010: Estimate Total Architects, except naval; 2011: Estimate Total Architects, except naval; 2012: Estimate Total Architects, except naval; 2013: Estimate Total Architects, except naval; 2014: Estimate Total Architects, except naval; 2015: Estimate Total Architects, except naval; 2016: Estimate Total Architects, except naval; 2017: Estimate Total Architects, except naval</t>
  </si>
  <si>
    <t>B24121_077E</t>
  </si>
  <si>
    <t>B24121_077EA,B24121_077M,B24121_077MA</t>
  </si>
  <si>
    <t>2010: Estimate Total Surveyors, cartographers, and photogrammetrists; 2011: Estimate Total Surveyors, cartographers, and photogrammetrists; 2012: Estimate Total Surveyors, cartographers, and photogrammetrists; 2013: Estimate Total Surveyors, cartographers, and photogrammetrists; 2014: Estimate Total Surveyors, cartographers, and photogrammetrists; 2015: Estimate Total Surveyors, cartographers, and photogrammetrists; 2016: Estimate Total Surveyors, cartographers, and photogrammetrists; 2017: Estimate Total Surveyors, cartographers, and photogrammetrists</t>
  </si>
  <si>
    <t>B24121_078E</t>
  </si>
  <si>
    <t>B24121_078EA,B24121_078M,B24121_078MA</t>
  </si>
  <si>
    <t>2010: Estimate Total Aerospace engineers; 2011: Estimate Total Aerospace engineers; 2012: Estimate Total Aerospace engineers; 2013: Estimate Total Aerospace engineers; 2014: Estimate Total Aerospace engineers; 2015: Estimate Total Aerospace engineers; 2016: Estimate Total Aerospace engineers; 2017: Estimate Total Aerospace engineers</t>
  </si>
  <si>
    <t>B24121_079E</t>
  </si>
  <si>
    <t>B24121_079EA,B24121_079M,B24121_079MA</t>
  </si>
  <si>
    <t>2010: Estimate Total Agricultural engineers; 2011: Estimate Total Agricultural engineers; 2012: Estimate Total Agricultural engineers; 2013: Estimate Total Agricultural engineers; 2014: Estimate Total Agricultural engineers; 2015: Estimate Total Agricultural engineers; 2016: Estimate Total Agricultural engineers; 2017: Estimate Total Agricultural engineers</t>
  </si>
  <si>
    <t>B24121_080E</t>
  </si>
  <si>
    <t>B24121_080EA,B24121_080M,B24121_080MA</t>
  </si>
  <si>
    <t>2010: Estimate Total Biomedical engineers; 2011: Estimate Total Biomedical engineers; 2012: Estimate Total Biomedical engineers; 2013: Estimate Total Biomedical engineers; 2014: Estimate Total Biomedical engineers; 2015: Estimate Total Biomedical engineers; 2016: Estimate Total Biomedical engineers; 2017: Estimate Total Biomedical engineers</t>
  </si>
  <si>
    <t>B24121_081E</t>
  </si>
  <si>
    <t>B24121_081EA,B24121_081M,B24121_081MA</t>
  </si>
  <si>
    <t>2010: Estimate Total Chemical engineers; 2011: Estimate Total Chemical engineers; 2012: Estimate Total Chemical engineers; 2013: Estimate Total Chemical engineers; 2014: Estimate Total Chemical engineers; 2015: Estimate Total Chemical engineers; 2016: Estimate Total Chemical engineers; 2017: Estimate Total Chemical engineers</t>
  </si>
  <si>
    <t>B24121_082E</t>
  </si>
  <si>
    <t>B24121_082EA,B24121_082M,B24121_082MA</t>
  </si>
  <si>
    <t>2010: Estimate Total Civil engineers; 2011: Estimate Total Civil engineers; 2012: Estimate Total Civil engineers; 2013: Estimate Total Civil engineers; 2014: Estimate Total Civil engineers; 2015: Estimate Total Civil engineers; 2016: Estimate Total Civil engineers; 2017: Estimate Total Civil engineers</t>
  </si>
  <si>
    <t>B24121_083E</t>
  </si>
  <si>
    <t>B24121_083EA,B24121_083M,B24121_083MA</t>
  </si>
  <si>
    <t>2010: Estimate Total Computer hardware engineers; 2011: Estimate Total Computer hardware engineers; 2012: Estimate Total Computer hardware engineers; 2013: Estimate Total Computer hardware engineers; 2014: Estimate Total Computer hardware engineers; 2015: Estimate Total Computer hardware engineers; 2016: Estimate Total Computer hardware engineers; 2017: Estimate Total Computer hardware engineers</t>
  </si>
  <si>
    <t>B24121_084E</t>
  </si>
  <si>
    <t>B24121_084EA,B24121_084M,B24121_084MA</t>
  </si>
  <si>
    <t>2010: Estimate Total Electrical and electronics engineers; 2011: Estimate Total Electrical and electronics engineers; 2012: Estimate Total Electrical and electronics engineers; 2013: Estimate Total Electrical and electronics engineers; 2014: Estimate Total Electrical and electronics engineers; 2015: Estimate Total Electrical and electronics engineers; 2016: Estimate Total Electrical and electronics engineers; 2017: Estimate Total Electrical and electronics engineers</t>
  </si>
  <si>
    <t>B24121_085E</t>
  </si>
  <si>
    <t>B24121_085EA,B24121_085M,B24121_085MA</t>
  </si>
  <si>
    <t>2010: Estimate Total Environmental engineers; 2011: Estimate Total Environmental engineers; 2012: Estimate Total Environmental engineers; 2013: Estimate Total Environmental engineers; 2014: Estimate Total Environmental engineers; 2015: Estimate Total Environmental engineers; 2016: Estimate Total Environmental engineers; 2017: Estimate Total Environmental engineers</t>
  </si>
  <si>
    <t>B24121_086E</t>
  </si>
  <si>
    <t>B24121_086EA,B24121_086M,B24121_086MA</t>
  </si>
  <si>
    <t>2010: Estimate Total Industrial engineers, including health and safety; 2011: Estimate Total Industrial engineers, including health and safety; 2012: Estimate Total Industrial engineers, including health and safety; 2013: Estimate Total Industrial engineers, including health and safety; 2014: Estimate Total Industrial engineers, including health and safety; 2015: Estimate Total Industrial engineers, including health and safety; 2016: Estimate Total Industrial engineers, including health and safety; 2017: Estimate Total Industrial engineers, including health and safety</t>
  </si>
  <si>
    <t>B24121_087E</t>
  </si>
  <si>
    <t>B24121_087EA,B24121_087M,B24121_087MA</t>
  </si>
  <si>
    <t>2010: Estimate Total Marine engineers and naval architects; 2011: Estimate Total Marine engineers and naval architects; 2012: Estimate Total Marine engineers and naval architects; 2013: Estimate Total Marine engineers and naval architects; 2014: Estimate Total Marine engineers and naval architects; 2015: Estimate Total Marine engineers and naval architects; 2016: Estimate Total Marine engineers and naval architects; 2017: Estimate Total Marine engineers and naval architects</t>
  </si>
  <si>
    <t>B24121_088E</t>
  </si>
  <si>
    <t>B24121_088EA,B24121_088M,B24121_088MA</t>
  </si>
  <si>
    <t>2010: Estimate Total Materials engineers; 2011: Estimate Total Materials engineers; 2012: Estimate Total Materials engineers; 2013: Estimate Total Materials engineers; 2014: Estimate Total Materials engineers; 2015: Estimate Total Materials engineers; 2016: Estimate Total Materials engineers; 2017: Estimate Total Materials engineers</t>
  </si>
  <si>
    <t>B24121_089E</t>
  </si>
  <si>
    <t>B24121_089EA,B24121_089M,B24121_089MA</t>
  </si>
  <si>
    <t>2010: Estimate Total Mechanical engineers; 2011: Estimate Total Mechanical engineers; 2012: Estimate Total Mechanical engineers; 2013: Estimate Total Mechanical engineers; 2014: Estimate Total Mechanical engineers; 2015: Estimate Total Mechanical engineers; 2016: Estimate Total Mechanical engineers; 2017: Estimate Total Mechanical engineers</t>
  </si>
  <si>
    <t>B24121_090E</t>
  </si>
  <si>
    <t>B24121_090EA,B24121_090M,B24121_090MA</t>
  </si>
  <si>
    <t>2010: Estimate Total Mining and geological engineers, including mining safety engineers; 2011: Estimate Total Mining and geological engineers, including mining safety engineers; 2012: Estimate Total Mining and geological engineers, including mining safety engineers; 2013: Estimate Total Mining and geological engineers, including mining safety engineers; 2014: Estimate Total Mining and geological engineers, including mining safety engineers; 2015: Estimate Total Mining and geological engineers, including mining safety engineers; 2016: Estimate Total Mining and geological engineers, including mining safety engineers; 2017: Estimate Total Mining and geological engineers, including mining safety engineers</t>
  </si>
  <si>
    <t>B24121_091E</t>
  </si>
  <si>
    <t>B24121_091EA,B24121_091M,B24121_091MA</t>
  </si>
  <si>
    <t>2010: Estimate Total Nuclear engineers; 2011: Estimate Total Nuclear engineers; 2012: Estimate Total Nuclear engineers; 2013: Estimate Total Nuclear engineers; 2014: Estimate Total Nuclear engineers; 2015: Estimate Total Nuclear engineers; 2016: Estimate Total Nuclear engineers; 2017: Estimate Total Nuclear engineers</t>
  </si>
  <si>
    <t>B24121_092E</t>
  </si>
  <si>
    <t>B24121_092EA,B24121_092M,B24121_092MA</t>
  </si>
  <si>
    <t>2010: Estimate Total Petroleum engineers; 2011: Estimate Total Petroleum engineers; 2012: Estimate Total Petroleum engineers; 2013: Estimate Total Petroleum engineers; 2014: Estimate Total Petroleum engineers; 2015: Estimate Total Petroleum engineers; 2016: Estimate Total Petroleum engineers; 2017: Estimate Total Petroleum engineers</t>
  </si>
  <si>
    <t>B24121_093E</t>
  </si>
  <si>
    <t>B24121_093EA,B24121_093M,B24121_093MA</t>
  </si>
  <si>
    <t>2010: Estimate Total Engineers, all other; 2011: Estimate Total Engineers, all other; 2012: Estimate Total Engineers, all other; 2013: Estimate Total Engineers, all other; 2014: Estimate Total Engineers, all other; 2015: Estimate Total Engineers, all other; 2016: Estimate Total Engineers, all other; 2017: Estimate Total Engineers, all other</t>
  </si>
  <si>
    <t>B24121_094E</t>
  </si>
  <si>
    <t>B24121_094EA,B24121_094M,B24121_094MA</t>
  </si>
  <si>
    <t>2010: Estimate Total Drafters; 2011: Estimate Total Drafters; 2012: Estimate Total Drafters; 2013: Estimate Total Drafters; 2014: Estimate Total Drafters; 2015: Estimate Total Drafters; 2016: Estimate Total Drafters; 2017: Estimate Total Drafters</t>
  </si>
  <si>
    <t>B24121_095E</t>
  </si>
  <si>
    <t>B24121_095EA,B24121_095M,B24121_095MA</t>
  </si>
  <si>
    <t>2010: Estimate Total Engineering technicians, except drafters; 2011: Estimate Total Engineering technicians, except drafters; 2012: Estimate Total Engineering technicians, except drafters; 2013: Estimate Total Engineering technicians, except drafters; 2014: Estimate Total Engineering technicians, except drafters; 2015: Estimate Total Engineering technicians, except drafters; 2016: Estimate Total Engineering technicians, except drafters; 2017: Estimate Total Engineering technicians, except drafters</t>
  </si>
  <si>
    <t>B24121_096E</t>
  </si>
  <si>
    <t>B24121_096EA,B24121_096M,B24121_096MA</t>
  </si>
  <si>
    <t>2010: Estimate Total Surveying and mapping technicians; 2011: Estimate Total Surveying and mapping technicians; 2012: Estimate Total Surveying and mapping technicians; 2013: Estimate Total Surveying and mapping technicians; 2014: Estimate Total Surveying and mapping technicians; 2015: Estimate Total Surveying and mapping technicians; 2016: Estimate Total Surveying and mapping technicians; 2017: Estimate Total Surveying and mapping technicians</t>
  </si>
  <si>
    <t>B24121_097E</t>
  </si>
  <si>
    <t>B24121_097EA,B24121_097M,B24121_097MA</t>
  </si>
  <si>
    <t>2010: Estimate Total Agricultural and food scientists; 2011: Estimate Total Agricultural and food scientists; 2012: Estimate Total Agricultural and food scientists; 2013: Estimate Total Agricultural and food scientists; 2014: Estimate Total Agricultural and food scientists; 2015: Estimate Total Agricultural and food scientists; 2016: Estimate Total Agricultural and food scientists; 2017: Estimate Total Agricultural and food scientists</t>
  </si>
  <si>
    <t>B24121_098E</t>
  </si>
  <si>
    <t>B24121_098EA,B24121_098M,B24121_098MA</t>
  </si>
  <si>
    <t>2010: Estimate Total Biological scientists; 2011: Estimate Total Biological scientists; 2012: Estimate Total Biological scientists; 2013: Estimate Total Biological scientists; 2014: Estimate Total Biological scientists; 2015: Estimate Total Biological scientists; 2016: Estimate Total Biological scientists; 2017: Estimate Total Biological scientists</t>
  </si>
  <si>
    <t>B24121_099E</t>
  </si>
  <si>
    <t>B24121_099EA,B24121_099M,B24121_099MA</t>
  </si>
  <si>
    <t>2010: Estimate Total Conservation scientists and foresters; 2011: Estimate Total Conservation scientists and foresters; 2012: Estimate Total Conservation scientists and foresters; 2013: Estimate Total Conservation scientists and foresters; 2014: Estimate Total Conservation scientists and foresters; 2015: Estimate Total Conservation scientists and foresters; 2016: Estimate Total Conservation scientists and foresters; 2017: Estimate Total Conservation scientists and foresters</t>
  </si>
  <si>
    <t>B24121_100E</t>
  </si>
  <si>
    <t>B24121_100EA,B24121_100M,B24121_100MA</t>
  </si>
  <si>
    <t>2010: Estimate Total Medical scientists; 2011: Estimate Total Medical scientists; 2012: Estimate Total Medical scientists; 2013: Estimate Total Medical scientists; 2014: Estimate Total Medical scientists; 2015: Estimate Total Medical scientists; 2016: Estimate Total Medical scientists; 2017: Estimate Total Medical scientists</t>
  </si>
  <si>
    <t>B24121_101E</t>
  </si>
  <si>
    <t>B24121_101EA,B24121_101M,B24121_101MA</t>
  </si>
  <si>
    <t>2010: Estimate Total Life scientists, all other; 2011: Estimate Total Life scientists, all other; 2012: Estimate Total Life scientists, all other; 2013: Estimate Total Life scientists, all other; 2014: Estimate Total Life scientists, all other; 2015: Estimate Total Life scientists, all other; 2016: Estimate Total Life scientists, all other; 2017: Estimate Total Life scientists, all other</t>
  </si>
  <si>
    <t>B24121_102E</t>
  </si>
  <si>
    <t>B24121_102EA,B24121_102M,B24121_102MA</t>
  </si>
  <si>
    <t>2010: Estimate Total Astronomers and physicists; 2011: Estimate Total Astronomers and physicists; 2012: Estimate Total Astronomers and physicists; 2013: Estimate Total Astronomers and physicists; 2014: Estimate Total Astronomers and physicists; 2015: Estimate Total Astronomers and physicists; 2016: Estimate Total Astronomers and physicists; 2017: Estimate Total Astronomers and physicists</t>
  </si>
  <si>
    <t>B24121_103E</t>
  </si>
  <si>
    <t>B24121_103EA,B24121_103M,B24121_103MA</t>
  </si>
  <si>
    <t>2010: Estimate Total Atmospheric and space scientists; 2011: Estimate Total Atmospheric and space scientists; 2012: Estimate Total Atmospheric and space scientists; 2013: Estimate Total Atmospheric and space scientists; 2014: Estimate Total Atmospheric and space scientists; 2015: Estimate Total Atmospheric and space scientists; 2016: Estimate Total Atmospheric and space scientists; 2017: Estimate Total Atmospheric and space scientists</t>
  </si>
  <si>
    <t>B24121_104E</t>
  </si>
  <si>
    <t>B24121_104EA,B24121_104M,B24121_104MA</t>
  </si>
  <si>
    <t>2010: Estimate Total Chemists and materials scientists; 2011: Estimate Total Chemists and materials scientists; 2012: Estimate Total Chemists and materials scientists; 2013: Estimate Total Chemists and materials scientists; 2014: Estimate Total Chemists and materials scientists; 2015: Estimate Total Chemists and materials scientists; 2016: Estimate Total Chemists and materials scientists; 2017: Estimate Total Chemists and materials scientists</t>
  </si>
  <si>
    <t>B24121_105E</t>
  </si>
  <si>
    <t>B24121_105EA,B24121_105M,B24121_105MA</t>
  </si>
  <si>
    <t>2010: Estimate Total Environmental scientists and geoscientists; 2011: Estimate Total Environmental scientists and geoscientists; 2012: Estimate Total Environmental scientists and geoscientists; 2013: Estimate Total Environmental scientists and geoscientists; 2014: Estimate Total Environmental scientists and geoscientists; 2015: Estimate Total Environmental scientists and geoscientists; 2016: Estimate Total Environmental scientists and geoscientists; 2017: Estimate Total Environmental scientists and geoscientists</t>
  </si>
  <si>
    <t>B24121_106E</t>
  </si>
  <si>
    <t>B24121_106EA,B24121_106M,B24121_106MA</t>
  </si>
  <si>
    <t>2010: Estimate Total Physical scientists, all other; 2011: Estimate Total Physical scientists, all other; 2012: Estimate Total Physical scientists, all other; 2013: Estimate Total Physical scientists, all other; 2014: Estimate Total Physical scientists, all other; 2015: Estimate Total Physical scientists, all other; 2016: Estimate Total Physical scientists, all other; 2017: Estimate Total Physical scientists, all other</t>
  </si>
  <si>
    <t>B24121_107E</t>
  </si>
  <si>
    <t>B24121_107EA,B24121_107M,B24121_107MA</t>
  </si>
  <si>
    <t>2010: Estimate Total Economists; 2011: Estimate Total Economists; 2012: Estimate Total Economists; 2013: Estimate Total Economists; 2014: Estimate Total Economists; 2015: Estimate Total Economists; 2016: Estimate Total Economists; 2017: Estimate Total Economists</t>
  </si>
  <si>
    <t>B24121_108E</t>
  </si>
  <si>
    <t>B24121_108EA,B24121_108M,B24121_108MA</t>
  </si>
  <si>
    <t>2010: Estimate Total Survey researchers; 2011: Estimate Total Survey researchers; 2012: Estimate Total Survey researchers; 2013: Estimate Total Survey researchers; 2014: Estimate Total Survey researchers; 2015: Estimate Total Survey researchers; 2016: Estimate Total Survey researchers; 2017: Estimate Total Survey researchers</t>
  </si>
  <si>
    <t>B24121_109E</t>
  </si>
  <si>
    <t>B24121_109EA,B24121_109M,B24121_109MA</t>
  </si>
  <si>
    <t>2010: Estimate Total Psychologists; 2011: Estimate Total Psychologists; 2012: Estimate Total Psychologists; 2013: Estimate Total Psychologists; 2014: Estimate Total Psychologists; 2015: Estimate Total Psychologists; 2016: Estimate Total Psychologists; 2017: Estimate Total Psychologists</t>
  </si>
  <si>
    <t>B24121_110E</t>
  </si>
  <si>
    <t>B24121_110EA,B24121_110M,B24121_110MA</t>
  </si>
  <si>
    <t>2010: Estimate Total Urban and regional planners; 2011: Estimate Total Urban and regional planners; 2012: Estimate Total Urban and regional planners; 2013: Estimate Total Urban and regional planners; 2014: Estimate Total Urban and regional planners; 2015: Estimate Total Urban and regional planners; 2016: Estimate Total Urban and regional planners; 2017: Estimate Total Urban and regional planners</t>
  </si>
  <si>
    <t>B24121_111E</t>
  </si>
  <si>
    <t>B24121_111EA,B24121_111M,B24121_111MA</t>
  </si>
  <si>
    <t>2010: Estimate Total Miscellaneous social scientists and related workers, including sociologists; 2011: Estimate Total Miscellaneous social scientists and related workers, including sociologists; 2012: Estimate Total Miscellaneous social scientists and related workers, including sociologists; 2013: Estimate Total Miscellaneous social scientists and related workers, including sociologists; 2014: Estimate Total Miscellaneous social scientists and related workers, including sociologists; 2015: Estimate Total Miscellaneous social scientists and related workers, including sociologists; 2016: Estimate Total Miscellaneous social scientists and related workers, including sociologists; 2017: Estimate Total Miscellaneous social scientists and related workers, including sociologists</t>
  </si>
  <si>
    <t>B24121_112E</t>
  </si>
  <si>
    <t>B24121_112EA,B24121_112M,B24121_112MA</t>
  </si>
  <si>
    <t>2010: Estimate Total Agricultural and food science technicians; 2011: Estimate Total Agricultural and food science technicians; 2012: Estimate Total Agricultural and food science technicians; 2013: Estimate Total Agricultural and food science technicians; 2014: Estimate Total Agricultural and food science technicians; 2015: Estimate Total Agricultural and food science technicians; 2016: Estimate Total Agricultural and food science technicians; 2017: Estimate Total Agricultural and food science technicians</t>
  </si>
  <si>
    <t>B24121_113E</t>
  </si>
  <si>
    <t>B24121_113EA,B24121_113M,B24121_113MA</t>
  </si>
  <si>
    <t>2010: Estimate Total Biological technicians; 2011: Estimate Total Biological technicians; 2012: Estimate Total Biological technicians; 2013: Estimate Total Biological technicians; 2014: Estimate Total Biological technicians; 2015: Estimate Total Biological technicians; 2016: Estimate Total Biological technicians; 2017: Estimate Total Biological technicians</t>
  </si>
  <si>
    <t>B24121_114E</t>
  </si>
  <si>
    <t>B24121_114EA,B24121_114M,B24121_114MA</t>
  </si>
  <si>
    <t>2010: Estimate Total Chemical technicians; 2011: Estimate Total Chemical technicians; 2012: Estimate Total Chemical technicians; 2013: Estimate Total Chemical technicians; 2014: Estimate Total Chemical technicians; 2015: Estimate Total Chemical technicians; 2016: Estimate Total Chemical technicians; 2017: Estimate Total Chemical technicians</t>
  </si>
  <si>
    <t>B24121_115E</t>
  </si>
  <si>
    <t>B24121_115EA,B24121_115M,B24121_115MA</t>
  </si>
  <si>
    <t>2010: Estimate Total Geological and petroleum technicians; 2011: Estimate Total Geological and petroleum technicians; 2012: Estimate Total Geological and petroleum technicians; 2013: Estimate Total Geological and petroleum technicians; 2014: Estimate Total Geological and petroleum technicians; 2015: Estimate Total Geological and petroleum technicians; 2016: Estimate Total Geological and petroleum technicians; 2017: Estimate Total Geological and petroleum technicians</t>
  </si>
  <si>
    <t>B24121_116E</t>
  </si>
  <si>
    <t>B24121_116EA,B24121_116M,B24121_116MA</t>
  </si>
  <si>
    <t>2010: Estimate Total Nuclear technicians; 2011: Estimate Total Nuclear technicians; 2012: Estimate Total Nuclear technicians; 2013: Estimate Total Nuclear technicians; 2014: Estimate Total Nuclear technicians; 2015: Estimate Total Nuclear technicians; 2016: Estimate Total Nuclear technicians; 2017: Estimate Total Nuclear technicians</t>
  </si>
  <si>
    <t>B24121_117E</t>
  </si>
  <si>
    <t>B24121_117EA,B24121_117M,B24121_117MA</t>
  </si>
  <si>
    <t>2010: Estimate Total Social science research assistants; 2011: Estimate Total Social science research assistants; 2012: Estimate Total Social science research assistants; 2013: Estimate Total Social science research assistants; 2014: Estimate Total Social science research assistants; 2015: Estimate Total Social science research assistants; 2016: Estimate Total Social science research assistants; 2017: Estimate Total Social science research assistants</t>
  </si>
  <si>
    <t>B24121_118E</t>
  </si>
  <si>
    <t>B24121_118EA,B24121_118M,B24121_118MA</t>
  </si>
  <si>
    <t>2010: Estimate Total Miscellaneous life, physical, and social science technicians; 2011: Estimate Total Miscellaneous life, physical, and social science technicians; 2012: Estimate Total Miscellaneous life, physical, and social science technicians; 2013: Estimate Total Miscellaneous life, physical, and social science technicians; 2014: Estimate Total Miscellaneous life, physical, and social science technicians; 2015: Estimate Total Miscellaneous life, physical, and social science technicians; 2016: Estimate Total Miscellaneous life, physical, and social science technicians; 2017: Estimate Total Miscellaneous life, physical, and social science technicians</t>
  </si>
  <si>
    <t>B24121_119E</t>
  </si>
  <si>
    <t>B24121_119EA,B24121_119M,B24121_119MA</t>
  </si>
  <si>
    <t>2010: Estimate Total Counselors; 2011: Estimate Total Counselors; 2012: Estimate Total Counselors; 2013: Estimate Total Counselors; 2014: Estimate Total Counselors; 2015: Estimate Total Counselors; 2016: Estimate Total Counselors; 2017: Estimate Total Counselors</t>
  </si>
  <si>
    <t>B24121_120E</t>
  </si>
  <si>
    <t>B24121_120EA,B24121_120M,B24121_120MA</t>
  </si>
  <si>
    <t>2010: Estimate Total Social workers; 2011: Estimate Total Social workers; 2012: Estimate Total Social workers; 2013: Estimate Total Social workers; 2014: Estimate Total Social workers; 2015: Estimate Total Social workers; 2016: Estimate Total Social workers; 2017: Estimate Total Social workers</t>
  </si>
  <si>
    <t>B24121_121E</t>
  </si>
  <si>
    <t>B24121_121EA,B24121_121M,B24121_121MA</t>
  </si>
  <si>
    <t>2010: Estimate Total Probation officers and correctional treatment specialists; 2011: Estimate Total Probation officers and correctional treatment specialists; 2012: Estimate Total Probation officers and correctional treatment specialists; 2013: Estimate Total Probation officers and correctional treatment specialists; 2014: Estimate Total Probation officers and correctional treatment specialists; 2015: Estimate Total Probation officers and correctional treatment specialists; 2016: Estimate Total Probation officers and correctional treatment specialists; 2017: Estimate Total Probation officers and correctional treatment specialists</t>
  </si>
  <si>
    <t>B24121_122E</t>
  </si>
  <si>
    <t>B24121_122EA,B24121_122M,B24121_122MA</t>
  </si>
  <si>
    <t>2010: Estimate Total Social and human service assistants; 2011: Estimate Total Social and human service assistants; 2012: Estimate Total Social and human service assistants; 2013: Estimate Total Social and human service assistants; 2014: Estimate Total Social and human service assistants; 2015: Estimate Total Social and human service assistants; 2016: Estimate Total Social and human service assistants; 2017: Estimate Total Social and human service assistants</t>
  </si>
  <si>
    <t>B24121_123E</t>
  </si>
  <si>
    <t>B24121_123EA,B24121_123M,B24121_123MA</t>
  </si>
  <si>
    <t>2010: Estimate Total Miscellaneous community and social service specialists, including health educators and community health workers; 2011: Estimate Total Miscellaneous community and social service specialists, including health educators and community health workers; 2012: Estimate Total Miscellaneous community and social service specialists, including health educators and community health workers; 2013: Estimate Total Miscellaneous community and social service specialists, including health educators and community health workers; 2014: Estimate Total Miscellaneous community and social service specialists, including health educators and community health workers; 2015: Estimate Total Miscellaneous community and social service specialists, including health educators and community health workers; 2016: Estimate Total Miscellaneous community and social service specialists, including health educators and community health workers; 2017: Estimate Total Miscellaneous community and social service specialists, including health educators and community health workers</t>
  </si>
  <si>
    <t>B24121_124E</t>
  </si>
  <si>
    <t>B24121_124EA,B24121_124M,B24121_124MA</t>
  </si>
  <si>
    <t>2010: Estimate Total Clergy; 2011: Estimate Total Clergy; 2012: Estimate Total Clergy; 2013: Estimate Total Clergy; 2014: Estimate Total Clergy; 2015: Estimate Total Clergy; 2016: Estimate Total Clergy; 2017: Estimate Total Clergy</t>
  </si>
  <si>
    <t>B24121_125E</t>
  </si>
  <si>
    <t>B24121_125EA,B24121_125M,B24121_125MA</t>
  </si>
  <si>
    <t>2010: Estimate Total Directors, religious activities and education; 2011: Estimate Total Directors, religious activities and education; 2012: Estimate Total Directors, religious activities and education; 2013: Estimate Total Directors, religious activities and education; 2014: Estimate Total Directors, religious activities and education; 2015: Estimate Total Directors, religious activities and education; 2016: Estimate Total Directors, religious activities and education; 2017: Estimate Total Directors, religious activities and education</t>
  </si>
  <si>
    <t>B24121_126E</t>
  </si>
  <si>
    <t>B24121_126EA,B24121_126M,B24121_126MA</t>
  </si>
  <si>
    <t>2010: Estimate Total Religious workers, all other; 2011: Estimate Total Religious workers, all other; 2012: Estimate Total Religious workers, all other; 2013: Estimate Total Religious workers, all other; 2014: Estimate Total Religious workers, all other; 2015: Estimate Total Religious workers, all other; 2016: Estimate Total Religious workers, all other; 2017: Estimate Total Religious workers, all other</t>
  </si>
  <si>
    <t>B24121_127E</t>
  </si>
  <si>
    <t>B24121_127EA,B24121_127M,B24121_127MA</t>
  </si>
  <si>
    <t>2010: Estimate Total Lawyers; 2011: Estimate Total Lawyers; 2012: Estimate Total Lawyers; 2013: Estimate Total Lawyers; 2014: Estimate Total Lawyers; 2015: Estimate Total Lawyers; 2016: Estimate Total Lawyers; 2017: Estimate Total Lawyers</t>
  </si>
  <si>
    <t>B24121_128E</t>
  </si>
  <si>
    <t>B24121_128EA,B24121_128M,B24121_128MA</t>
  </si>
  <si>
    <t>2010: Estimate Total Judicial law clerks; 2011: Estimate Total Judicial law clerks; 2012: Estimate Total Judicial law clerks; 2013: Estimate Total Judicial law clerks; 2014: Estimate Total Judicial law clerks; 2015: Estimate Total Judicial law clerks; 2016: Estimate Total Judicial law clerks; 2017: Estimate Total Judicial law clerks</t>
  </si>
  <si>
    <t>B24121_129E</t>
  </si>
  <si>
    <t>B24121_129EA,B24121_129M,B24121_129MA</t>
  </si>
  <si>
    <t>2010: Estimate Total Judges, magistrates, and other judicial workers; 2011: Estimate Total Judges, magistrates, and other judicial workers; 2012: Estimate Total Judges, magistrates, and other judicial workers; 2013: Estimate Total Judges, magistrates, and other judicial workers; 2014: Estimate Total Judges, magistrates, and other judicial workers; 2015: Estimate Total Judges, magistrates, and other judicial workers; 2016: Estimate Total Judges, magistrates, and other judicial workers; 2017: Estimate Total Judges, magistrates, and other judicial workers</t>
  </si>
  <si>
    <t>B24121_130E</t>
  </si>
  <si>
    <t>B24121_130EA,B24121_130M,B24121_130MA</t>
  </si>
  <si>
    <t>2010: Estimate Total Paralegals and legal assistants; 2011: Estimate Total Paralegals and legal assistants; 2012: Estimate Total Paralegals and legal assistants; 2013: Estimate Total Paralegals and legal assistants; 2014: Estimate Total Paralegals and legal assistants; 2015: Estimate Total Paralegals and legal assistants; 2016: Estimate Total Paralegals and legal assistants; 2017: Estimate Total Paralegals and legal assistants</t>
  </si>
  <si>
    <t>B24121_131E</t>
  </si>
  <si>
    <t>B24121_131EA,B24121_131M,B24121_131MA</t>
  </si>
  <si>
    <t>2010: Estimate Total Miscellaneous legal support workers; 2011: Estimate Total Miscellaneous legal support workers; 2012: Estimate Total Miscellaneous legal support workers; 2013: Estimate Total Miscellaneous legal support workers; 2014: Estimate Total Miscellaneous legal support workers; 2015: Estimate Total Miscellaneous legal support workers; 2016: Estimate Total Miscellaneous legal support workers; 2017: Estimate Total Miscellaneous legal support workers</t>
  </si>
  <si>
    <t>B24121_132E</t>
  </si>
  <si>
    <t>B24121_132EA,B24121_132M,B24121_132MA</t>
  </si>
  <si>
    <t>2010: Estimate Total Postsecondary teachers; 2011: Estimate Total Postsecondary teachers; 2012: Estimate Total Postsecondary teachers; 2013: Estimate Total Postsecondary teachers; 2014: Estimate Total Postsecondary teachers; 2015: Estimate Total Postsecondary teachers; 2016: Estimate Total Postsecondary teachers; 2017: Estimate Total Postsecondary teachers</t>
  </si>
  <si>
    <t>B24121_133E</t>
  </si>
  <si>
    <t>B24121_133EA,B24121_133M,B24121_133MA</t>
  </si>
  <si>
    <t>2010: Estimate Total Preschool and kindergarten teachers; 2011: Estimate Total Preschool and kindergarten teachers; 2012: Estimate Total Preschool and kindergarten teachers; 2013: Estimate Total Preschool and kindergarten teachers; 2014: Estimate Total Preschool and kindergarten teachers; 2015: Estimate Total Preschool and kindergarten teachers; 2016: Estimate Total Preschool and kindergarten teachers; 2017: Estimate Total Preschool and kindergarten teachers</t>
  </si>
  <si>
    <t>B24121_134E</t>
  </si>
  <si>
    <t>B24121_134EA,B24121_134M,B24121_134MA</t>
  </si>
  <si>
    <t>2010: Estimate Total Elementary and middle school teachers; 2011: Estimate Total Elementary and middle school teachers; 2012: Estimate Total Elementary and middle school teachers; 2013: Estimate Total Elementary and middle school teachers; 2014: Estimate Total Elementary and middle school teachers; 2015: Estimate Total Elementary and middle school teachers; 2016: Estimate Total Elementary and middle school teachers; 2017: Estimate Total Elementary and middle school teachers</t>
  </si>
  <si>
    <t>B24121_135E</t>
  </si>
  <si>
    <t>B24121_135EA,B24121_135M,B24121_135MA</t>
  </si>
  <si>
    <t>2010: Estimate Total Secondary school teachers; 2011: Estimate Total Secondary school teachers; 2012: Estimate Total Secondary school teachers; 2013: Estimate Total Secondary school teachers; 2014: Estimate Total Secondary school teachers; 2015: Estimate Total Secondary school teachers; 2016: Estimate Total Secondary school teachers; 2017: Estimate Total Secondary school teachers</t>
  </si>
  <si>
    <t>B24121_136E</t>
  </si>
  <si>
    <t>B24121_136EA,B24121_136M,B24121_136MA</t>
  </si>
  <si>
    <t>2010: Estimate Total Special education teachers; 2011: Estimate Total Special education teachers; 2012: Estimate Total Special education teachers; 2013: Estimate Total Special education teachers; 2014: Estimate Total Special education teachers; 2015: Estimate Total Special education teachers; 2016: Estimate Total Special education teachers; 2017: Estimate Total Special education teachers</t>
  </si>
  <si>
    <t>B24121_137E</t>
  </si>
  <si>
    <t>B24121_137EA,B24121_137M,B24121_137MA</t>
  </si>
  <si>
    <t>2010: Estimate Total Other teachers and instructors; 2011: Estimate Total Other teachers and instructors; 2012: Estimate Total Other teachers and instructors; 2013: Estimate Total Other teachers and instructors; 2014: Estimate Total Other teachers and instructors; 2015: Estimate Total Other teachers and instructors; 2016: Estimate Total Other teachers and instructors; 2017: Estimate Total Other teachers and instructors</t>
  </si>
  <si>
    <t>B24121_138E</t>
  </si>
  <si>
    <t>B24121_138EA,B24121_138M,B24121_138MA</t>
  </si>
  <si>
    <t>2010: Estimate Total Archivists, curators, and museum technicians; 2011: Estimate Total Archivists, curators, and museum technicians; 2012: Estimate Total Archivists, curators, and museum technicians; 2013: Estimate Total Archivists, curators, and museum technicians; 2014: Estimate Total Archivists, curators, and museum technicians; 2015: Estimate Total Archivists, curators, and museum technicians; 2016: Estimate Total Archivists, curators, and museum technicians; 2017: Estimate Total Archivists, curators, and museum technicians</t>
  </si>
  <si>
    <t>B24121_139E</t>
  </si>
  <si>
    <t>B24121_139EA,B24121_139M,B24121_139MA</t>
  </si>
  <si>
    <t>2010: Estimate Total Librarians; 2011: Estimate Total Librarians; 2012: Estimate Total Librarians; 2013: Estimate Total Librarians; 2014: Estimate Total Librarians; 2015: Estimate Total Librarians; 2016: Estimate Total Librarians; 2017: Estimate Total Librarians</t>
  </si>
  <si>
    <t>B24121_140E</t>
  </si>
  <si>
    <t>B24121_140EA,B24121_140M,B24121_140MA</t>
  </si>
  <si>
    <t>2010: Estimate Total Library technicians; 2011: Estimate Total Library technicians; 2012: Estimate Total Library technicians; 2013: Estimate Total Library technicians; 2014: Estimate Total Library technicians; 2015: Estimate Total Library technicians; 2016: Estimate Total Library technicians; 2017: Estimate Total Library technicians</t>
  </si>
  <si>
    <t>B24121_141E</t>
  </si>
  <si>
    <t>B24121_141EA,B24121_141M,B24121_141MA</t>
  </si>
  <si>
    <t>2010: Estimate Total Teacher assistants; 2011: Estimate Total Teacher assistants; 2012: Estimate Total Teacher assistants; 2013: Estimate Total Teacher assistants; 2014: Estimate Total Teacher assistants; 2015: Estimate Total Teacher assistants; 2016: Estimate Total Teacher assistants; 2017: Estimate Total Teacher assistants</t>
  </si>
  <si>
    <t>B24121_142E</t>
  </si>
  <si>
    <t>B24121_142EA,B24121_142M,B24121_142MA</t>
  </si>
  <si>
    <t>2010: Estimate Total Other education, training, and library workers, except teacher assistants; 2011: Estimate Total Other education, training, and library workers, except teacher assistants; 2012: Estimate Total Other education, training, and library workers, except teacher assistants; 2013: Estimate Total Other education, training, and library workers, except teacher assistants; 2014: Estimate Total Other education, training, and library workers, except teacher assistants; 2015: Estimate Total Other education, training, and library workers, except teacher assistants; 2016: Estimate Total Other education, training, and library workers, except teacher assistants; 2017: Estimate Total Other education, training, and library workers, except teacher assistants</t>
  </si>
  <si>
    <t>B24121_143E</t>
  </si>
  <si>
    <t>B24121_143EA,B24121_143M,B24121_143MA</t>
  </si>
  <si>
    <t>2010: Estimate Total Artists and related workers; 2011: Estimate Total Artists and related workers; 2012: Estimate Total Artists and related workers; 2013: Estimate Total Artists and related workers; 2014: Estimate Total Artists and related workers; 2015: Estimate Total Artists and related workers; 2016: Estimate Total Artists and related workers; 2017: Estimate Total Artists and related workers</t>
  </si>
  <si>
    <t>B24121_144E</t>
  </si>
  <si>
    <t>B24121_144EA,B24121_144M,B24121_144MA</t>
  </si>
  <si>
    <t>2010: Estimate Total Designers; 2011: Estimate Total Designers; 2012: Estimate Total Designers; 2013: Estimate Total Designers; 2014: Estimate Total Designers; 2015: Estimate Total Designers; 2016: Estimate Total Designers; 2017: Estimate Total Designers</t>
  </si>
  <si>
    <t>B24121_145E</t>
  </si>
  <si>
    <t>B24121_145EA,B24121_145M,B24121_145MA</t>
  </si>
  <si>
    <t>2010: Estimate Total Actors; 2011: Estimate Total Actors; 2012: Estimate Total Actors; 2013: Estimate Total Actors; 2014: Estimate Total Actors; 2015: Estimate Total Actors; 2016: Estimate Total Actors; 2017: Estimate Total Actors</t>
  </si>
  <si>
    <t>B24121_146E</t>
  </si>
  <si>
    <t>B24121_146EA,B24121_146M,B24121_146MA</t>
  </si>
  <si>
    <t>2010: Estimate Total Producers and directors; 2011: Estimate Total Producers and directors; 2012: Estimate Total Producers and directors; 2013: Estimate Total Producers and directors; 2014: Estimate Total Producers and directors; 2015: Estimate Total Producers and directors; 2016: Estimate Total Producers and directors; 2017: Estimate Total Producers and directors</t>
  </si>
  <si>
    <t>B24121_147E</t>
  </si>
  <si>
    <t>B24121_147EA,B24121_147M,B24121_147MA</t>
  </si>
  <si>
    <t>2010: Estimate Total Athletes, coaches, umpires, and related workers; 2011: Estimate Total Athletes, coaches, umpires, and related workers; 2012: Estimate Total Athletes, coaches, umpires, and related workers; 2013: Estimate Total Athletes, coaches, umpires, and related workers; 2014: Estimate Total Athletes, coaches, umpires, and related workers; 2015: Estimate Total Athletes, coaches, umpires, and related workers; 2016: Estimate Total Athletes, coaches, umpires, and related workers; 2017: Estimate Total Athletes, coaches, umpires, and related workers</t>
  </si>
  <si>
    <t>B24121_148E</t>
  </si>
  <si>
    <t>B24121_148EA,B24121_148M,B24121_148MA</t>
  </si>
  <si>
    <t>2010: Estimate Total Dancers and choreographers; 2011: Estimate Total Dancers and choreographers; 2012: Estimate Total Dancers and choreographers; 2013: Estimate Total Dancers and choreographers; 2014: Estimate Total Dancers and choreographers; 2015: Estimate Total Dancers and choreographers; 2016: Estimate Total Dancers and choreographers; 2017: Estimate Total Dancers and choreographers</t>
  </si>
  <si>
    <t>B24121_149E</t>
  </si>
  <si>
    <t>B24121_149EA,B24121_149M,B24121_149MA</t>
  </si>
  <si>
    <t>2010: Estimate Total Musicians, singers, and related workers; 2011: Estimate Total Musicians, singers, and related workers; 2012: Estimate Total Musicians, singers, and related workers; 2013: Estimate Total Musicians, singers, and related workers; 2014: Estimate Total Musicians, singers, and related workers; 2015: Estimate Total Musicians, singers, and related workers; 2016: Estimate Total Musicians, singers, and related workers; 2017: Estimate Total Musicians, singers, and related workers</t>
  </si>
  <si>
    <t>B24121_150E</t>
  </si>
  <si>
    <t>B24121_150EA,B24121_150M,B24121_150MA</t>
  </si>
  <si>
    <t>2010: Estimate Total Entertainers and performers, sports and related workers, all other; 2011: Estimate Total Entertainers and performers, sports and related workers, all other; 2012: Estimate Total Entertainers and performers, sports and related workers, all other; 2013: Estimate Total Entertainers and performers, sports and related workers, all other; 2014: Estimate Total Entertainers and performers, sports and related workers, all other; 2015: Estimate Total Entertainers and performers, sports and related workers, all other; 2016: Estimate Total Entertainers and performers, sports and related workers, all other; 2017: Estimate Total Entertainers and performers, sports and related workers, all other</t>
  </si>
  <si>
    <t>B24121_151E</t>
  </si>
  <si>
    <t>B24121_151EA,B24121_151M,B24121_151MA</t>
  </si>
  <si>
    <t>2010: Estimate Total Announcers; 2011: Estimate Total Announcers; 2012: Estimate Total Announcers; 2013: Estimate Total Announcers; 2014: Estimate Total Announcers; 2015: Estimate Total Announcers; 2016: Estimate Total Announcers; 2017: Estimate Total Announcers</t>
  </si>
  <si>
    <t>B24121_152E</t>
  </si>
  <si>
    <t>B24121_152EA,B24121_152M,B24121_152MA</t>
  </si>
  <si>
    <t>2010: Estimate Total News analysts, reporters and correspondents; 2011: Estimate Total News analysts, reporters and correspondents; 2012: Estimate Total News analysts, reporters and correspondents; 2013: Estimate Total News analysts, reporters and correspondents; 2014: Estimate Total News analysts, reporters and correspondents; 2015: Estimate Total News analysts, reporters and correspondents; 2016: Estimate Total News analysts, reporters and correspondents; 2017: Estimate Total News analysts, reporters and correspondents</t>
  </si>
  <si>
    <t>B24121_153E</t>
  </si>
  <si>
    <t>B24121_153EA,B24121_153M,B24121_153MA</t>
  </si>
  <si>
    <t>2010: Estimate Total Public relations specialists; 2011: Estimate Total Public relations specialists; 2012: Estimate Total Public relations specialists; 2013: Estimate Total Public relations specialists; 2014: Estimate Total Public relations specialists; 2015: Estimate Total Public relations specialists; 2016: Estimate Total Public relations specialists; 2017: Estimate Total Public relations specialists</t>
  </si>
  <si>
    <t>B24121_154E</t>
  </si>
  <si>
    <t>B24121_154EA,B24121_154M,B24121_154MA</t>
  </si>
  <si>
    <t>2010: Estimate Total Editors; 2011: Estimate Total Editors; 2012: Estimate Total Editors; 2013: Estimate Total Editors; 2014: Estimate Total Editors; 2015: Estimate Total Editors; 2016: Estimate Total Editors; 2017: Estimate Total Editors</t>
  </si>
  <si>
    <t>B24121_155E</t>
  </si>
  <si>
    <t>B24121_155EA,B24121_155M,B24121_155MA</t>
  </si>
  <si>
    <t>2010: Estimate Total Technical writers; 2011: Estimate Total Technical writers; 2012: Estimate Total Technical writers; 2013: Estimate Total Technical writers; 2014: Estimate Total Technical writers; 2015: Estimate Total Technical writers; 2016: Estimate Total Technical writers; 2017: Estimate Total Technical writers</t>
  </si>
  <si>
    <t>B24121_156E</t>
  </si>
  <si>
    <t>B24121_156EA,B24121_156M,B24121_156MA</t>
  </si>
  <si>
    <t>2010: Estimate Total Writers and authors; 2011: Estimate Total Writers and authors; 2012: Estimate Total Writers and authors; 2013: Estimate Total Writers and authors; 2014: Estimate Total Writers and authors; 2015: Estimate Total Writers and authors; 2016: Estimate Total Writers and authors; 2017: Estimate Total Writers and authors</t>
  </si>
  <si>
    <t>B24121_157E</t>
  </si>
  <si>
    <t>B24121_157EA,B24121_157M,B24121_157MA</t>
  </si>
  <si>
    <t>2010: Estimate Total Miscellaneous media and communication workers; 2011: Estimate Total Miscellaneous media and communication workers; 2012: Estimate Total Miscellaneous media and communication workers; 2013: Estimate Total Miscellaneous media and communication workers; 2014: Estimate Total Miscellaneous media and communication workers; 2015: Estimate Total Miscellaneous media and communication workers; 2016: Estimate Total Miscellaneous media and communication workers; 2017: Estimate Total Miscellaneous media and communication workers</t>
  </si>
  <si>
    <t>B24121_158E</t>
  </si>
  <si>
    <t>B24121_158EA,B24121_158M,B24121_158MA</t>
  </si>
  <si>
    <t>2010: Estimate Total Miscellaneous media and communications equipment workers, including broadcast and sound engineering technicians and radio operators; 2011: Estimate Total Miscellaneous media and communications equipment workers, including broadcast and sound engineering technicians and radio operators; 2012: Estimate Total Miscellaneous media and communications equipment workers, including broadcast and sound engineering technicians and radio operators; 2013: Estimate Total Miscellaneous media and communications equipment workers, including broadcast and sound engineering technicians and radio operators; 2014: Estimate Total Miscellaneous media and communications equipment workers, including broadcast and sound engineering technicians and radio operators; 2015: Estimate Total Miscellaneous media and communications equipment workers, including broadcast and sound engineering technicians and radio operators; 2016: Estimate Total Miscellaneous media and communications equipment workers, including broadcast and sound engineering technicians and radio operators; 2017: Estimate Total Miscellaneous media and communications equipment workers, including broadcast and sound engineering technicians and radio operators</t>
  </si>
  <si>
    <t>B24121_159E</t>
  </si>
  <si>
    <t>B24121_159EA,B24121_159M,B24121_159MA</t>
  </si>
  <si>
    <t>2010: Estimate Total Photographers; 2011: Estimate Total Photographers; 2012: Estimate Total Photographers; 2013: Estimate Total Photographers; 2014: Estimate Total Photographers; 2015: Estimate Total Photographers; 2016: Estimate Total Photographers; 2017: Estimate Total Photographers</t>
  </si>
  <si>
    <t>B24121_160E</t>
  </si>
  <si>
    <t>B24121_160EA,B24121_160M,B24121_160MA</t>
  </si>
  <si>
    <t>2010: Estimate Total Television, video, and motion picture camera operators and editors; 2011: Estimate Total Television, video, and motion picture camera operators and editors; 2012: Estimate Total Television, video, and motion picture camera operators and editors; 2013: Estimate Total Television, video, and motion picture camera operators and editors; 2014: Estimate Total Television, video, and motion picture camera operators and editors; 2015: Estimate Total Television, video, and motion picture camera operators and editors; 2016: Estimate Total Television, video, and motion picture camera operators and editors; 2017: Estimate Total Television, video, and motion picture camera operators and editors</t>
  </si>
  <si>
    <t>B24121_161E</t>
  </si>
  <si>
    <t>B24121_161EA,B24121_161M,B24121_161MA</t>
  </si>
  <si>
    <t>2010: Estimate Total Chiropractors; 2011: Estimate Total Chiropractors; 2012: Estimate Total Chiropractors; 2013: Estimate Total Chiropractors; 2014: Estimate Total Chiropractors; 2015: Estimate Total Chiropractors; 2016: Estimate Total Chiropractors; 2017: Estimate Total Chiropractors</t>
  </si>
  <si>
    <t>B24121_162E</t>
  </si>
  <si>
    <t>B24121_162EA,B24121_162M,B24121_162MA</t>
  </si>
  <si>
    <t>2010: Estimate Total Dentists; 2011: Estimate Total Dentists; 2012: Estimate Total Dentists; 2013: Estimate Total Dentists; 2014: Estimate Total Dentists; 2015: Estimate Total Dentists; 2016: Estimate Total Dentists; 2017: Estimate Total Dentists</t>
  </si>
  <si>
    <t>B24121_163E</t>
  </si>
  <si>
    <t>B24121_163EA,B24121_163M,B24121_163MA</t>
  </si>
  <si>
    <t>2010: Estimate Total Dietitians and nutritionists; 2011: Estimate Total Dietitians and nutritionists; 2012: Estimate Total Dietitians and nutritionists; 2013: Estimate Total Dietitians and nutritionists; 2014: Estimate Total Dietitians and nutritionists; 2015: Estimate Total Dietitians and nutritionists; 2016: Estimate Total Dietitians and nutritionists; 2017: Estimate Total Dietitians and nutritionists</t>
  </si>
  <si>
    <t>B24121_164E</t>
  </si>
  <si>
    <t>B24121_164EA,B24121_164M,B24121_164MA</t>
  </si>
  <si>
    <t>2010: Estimate Total Optometrists; 2011: Estimate Total Optometrists; 2012: Estimate Total Optometrists; 2013: Estimate Total Optometrists; 2014: Estimate Total Optometrists; 2015: Estimate Total Optometrists; 2016: Estimate Total Optometrists; 2017: Estimate Total Optometrists</t>
  </si>
  <si>
    <t>B24121_165E</t>
  </si>
  <si>
    <t>B24121_165EA,B24121_165M,B24121_165MA</t>
  </si>
  <si>
    <t>2010: Estimate Total Pharmacists; 2011: Estimate Total Pharmacists; 2012: Estimate Total Pharmacists; 2013: Estimate Total Pharmacists; 2014: Estimate Total Pharmacists; 2015: Estimate Total Pharmacists; 2016: Estimate Total Pharmacists; 2017: Estimate Total Pharmacists</t>
  </si>
  <si>
    <t>B24121_166E</t>
  </si>
  <si>
    <t>B24121_166EA,B24121_166M,B24121_166MA</t>
  </si>
  <si>
    <t>2010: Estimate Total Physicians and surgeons; 2011: Estimate Total Physicians and surgeons; 2012: Estimate Total Physicians and surgeons; 2013: Estimate Total Physicians and surgeons; 2014: Estimate Total Physicians and surgeons; 2015: Estimate Total Physicians and surgeons; 2016: Estimate Total Physicians and surgeons; 2017: Estimate Total Physicians and surgeons</t>
  </si>
  <si>
    <t>B24121_167E</t>
  </si>
  <si>
    <t>B24121_167EA,B24121_167M,B24121_167MA</t>
  </si>
  <si>
    <t>2010: Estimate Total Physician assistants; 2011: Estimate Total Physician assistants; 2012: Estimate Total Physician assistants; 2013: Estimate Total Physician assistants; 2014: Estimate Total Physician assistants; 2015: Estimate Total Physician assistants; 2016: Estimate Total Physician assistants; 2017: Estimate Total Physician assistants</t>
  </si>
  <si>
    <t>B24121_168E</t>
  </si>
  <si>
    <t>B24121_168EA,B24121_168M,B24121_168MA</t>
  </si>
  <si>
    <t>2010: Estimate Total Podiatrists; 2011: Estimate Total Podiatrists; 2012: Estimate Total Podiatrists; 2013: Estimate Total Podiatrists; 2014: Estimate Total Podiatrists; 2015: Estimate Total Podiatrists; 2016: Estimate Total Podiatrists; 2017: Estimate Total Podiatrists</t>
  </si>
  <si>
    <t>B24121_169E</t>
  </si>
  <si>
    <t>B24121_169EA,B24121_169M,B24121_169MA</t>
  </si>
  <si>
    <t>2010: Estimate Total Audiologists; 2011: Estimate Total Audiologists; 2012: Estimate Total Audiologists; 2013: Estimate Total Audiologists; 2014: Estimate Total Audiologists; 2015: Estimate Total Audiologists; 2016: Estimate Total Audiologists; 2017: Estimate Total Audiologists</t>
  </si>
  <si>
    <t>B24121_170E</t>
  </si>
  <si>
    <t>B24121_170EA,B24121_170M,B24121_170MA</t>
  </si>
  <si>
    <t>2010: Estimate Total Occupational therapists; 2011: Estimate Total Occupational therapists; 2012: Estimate Total Occupational therapists; 2013: Estimate Total Occupational therapists; 2014: Estimate Total Occupational therapists; 2015: Estimate Total Occupational therapists; 2016: Estimate Total Occupational therapists; 2017: Estimate Total Occupational therapists</t>
  </si>
  <si>
    <t>B24121_171E</t>
  </si>
  <si>
    <t>B24121_171EA,B24121_171M,B24121_171MA</t>
  </si>
  <si>
    <t>2010: Estimate Total Physical therapists; 2011: Estimate Total Physical therapists; 2012: Estimate Total Physical therapists; 2013: Estimate Total Physical therapists; 2014: Estimate Total Physical therapists; 2015: Estimate Total Physical therapists; 2016: Estimate Total Physical therapists; 2017: Estimate Total Physical therapists</t>
  </si>
  <si>
    <t>B24121_172E</t>
  </si>
  <si>
    <t>B24121_172EA,B24121_172M,B24121_172MA</t>
  </si>
  <si>
    <t>2010: Estimate Total Radiation therapists; 2011: Estimate Total Radiation therapists; 2012: Estimate Total Radiation therapists; 2013: Estimate Total Radiation therapists; 2014: Estimate Total Radiation therapists; 2015: Estimate Total Radiation therapists; 2016: Estimate Total Radiation therapists; 2017: Estimate Total Radiation therapists</t>
  </si>
  <si>
    <t>B24121_173E</t>
  </si>
  <si>
    <t>B24121_173EA,B24121_173M,B24121_173MA</t>
  </si>
  <si>
    <t>2010: Estimate Total Recreational therapists; 2011: Estimate Total Recreational therapists; 2012: Estimate Total Recreational therapists; 2013: Estimate Total Recreational therapists; 2014: Estimate Total Recreational therapists; 2015: Estimate Total Recreational therapists; 2016: Estimate Total Recreational therapists; 2017: Estimate Total Recreational therapists</t>
  </si>
  <si>
    <t>B24121_174E</t>
  </si>
  <si>
    <t>B24121_174EA,B24121_174M,B24121_174MA</t>
  </si>
  <si>
    <t>2010: Estimate Total Respiratory therapists; 2011: Estimate Total Respiratory therapists; 2012: Estimate Total Respiratory therapists; 2013: Estimate Total Respiratory therapists; 2014: Estimate Total Respiratory therapists; 2015: Estimate Total Respiratory therapists; 2016: Estimate Total Respiratory therapists; 2017: Estimate Total Respiratory therapists</t>
  </si>
  <si>
    <t>B24121_175E</t>
  </si>
  <si>
    <t>B24121_175EA,B24121_175M,B24121_175MA</t>
  </si>
  <si>
    <t>2010: Estimate Total Speech-language pathologists; 2011: Estimate Total Speech-language pathologists; 2012: Estimate Total Speech-language pathologists; 2013: Estimate Total Speech-language pathologists; 2014: Estimate Total Speech-language pathologists; 2015: Estimate Total Speech-language pathologists; 2016: Estimate Total Speech-language pathologists; 2017: Estimate Total Speech-language pathologists</t>
  </si>
  <si>
    <t>B24121_176E</t>
  </si>
  <si>
    <t>B24121_176EA,B24121_176M,B24121_176MA</t>
  </si>
  <si>
    <t>2010: Estimate Total Miscellaneous therapists, including exercise physiologists; 2011: Estimate Total Miscellaneous therapists, including exercise physiologists; 2012: Estimate Total Miscellaneous therapists, including exercise physiologists; 2013: Estimate Total Miscellaneous therapists, including exercise physiologists; 2014: Estimate Total Miscellaneous therapists, including exercise physiologists; 2015: Estimate Total Miscellaneous therapists, including exercise physiologists; 2016: Estimate Total Miscellaneous therapists, including exercise physiologists; 2017: Estimate Total Miscellaneous therapists, including exercise physiologists</t>
  </si>
  <si>
    <t>B24121_177E</t>
  </si>
  <si>
    <t>B24121_177EA,B24121_177M,B24121_177MA</t>
  </si>
  <si>
    <t>2010: Estimate Total Veterinarians; 2011: Estimate Total Veterinarians; 2012: Estimate Total Veterinarians; 2013: Estimate Total Veterinarians; 2014: Estimate Total Veterinarians; 2015: Estimate Total Veterinarians; 2016: Estimate Total Veterinarians; 2017: Estimate Total Veterinarians</t>
  </si>
  <si>
    <t>B24121_178E</t>
  </si>
  <si>
    <t>B24121_178EA,B24121_178M,B24121_178MA</t>
  </si>
  <si>
    <t>2010: Estimate Total Registered nurses; 2011: Estimate Total Registered nurses; 2012: Estimate Total Registered nurses; 2013: Estimate Total Registered nurses; 2014: Estimate Total Registered nurses; 2015: Estimate Total Registered nurses; 2016: Estimate Total Registered nurses; 2017: Estimate Total Registered nurses</t>
  </si>
  <si>
    <t>B24121_179E</t>
  </si>
  <si>
    <t>B24121_179EA,B24121_179M,B24121_179MA</t>
  </si>
  <si>
    <t>2010: Estimate Total Nurse anesthetists; 2011: Estimate Total Nurse anesthetists; 2012: Estimate Total Nurse anesthetists; 2013: Estimate Total Nurse anesthetists; 2014: Estimate Total Nurse anesthetists; 2015: Estimate Total Nurse anesthetists; 2016: Estimate Total Nurse anesthetists; 2017: Estimate Total Nurse anesthetists</t>
  </si>
  <si>
    <t>B24121_180E</t>
  </si>
  <si>
    <t>B24121_180EA,B24121_180M,B24121_180MA</t>
  </si>
  <si>
    <t>2010: Estimate Total Nurse midwives; 2011: Estimate Total Nurse midwives; 2012: Estimate Total Nurse midwives; 2013: Estimate Total Nurse midwives; 2014: Estimate Total Nurse midwives; 2015: Estimate Total Nurse midwives; 2016: Estimate Total Nurse midwives; 2017: Estimate Total Nurse midwives</t>
  </si>
  <si>
    <t>B24121_181E</t>
  </si>
  <si>
    <t>B24121_181EA,B24121_181M,B24121_181MA</t>
  </si>
  <si>
    <t>2010: Estimate Total Nurse practitioners; 2011: Estimate Total Nurse practitioners; 2012: Estimate Total Nurse practitioners; 2013: Estimate Total Nurse practitioners; 2014: Estimate Total Nurse practitioners; 2015: Estimate Total Nurse practitioners; 2016: Estimate Total Nurse practitioners; 2017: Estimate Total Nurse practitioners</t>
  </si>
  <si>
    <t>B24121_182E</t>
  </si>
  <si>
    <t>B24121_182EA,B24121_182M,B24121_182MA</t>
  </si>
  <si>
    <t>2010: Estimate Total Health diagnosing and treating practitioners, all other; 2011: Estimate Total Health diagnosing and treating practitioners, all other; 2012: Estimate Total Health diagnosing and treating practitioners, all other; 2013: Estimate Total Health diagnosing and treating practitioners, all other; 2014: Estimate Total Health diagnosing and treating practitioners, all other; 2015: Estimate Total Health diagnosing and treating practitioners, all other; 2016: Estimate Total Health diagnosing and treating practitioners, all other; 2017: Estimate Total Health diagnosing and treating practitioners, all other</t>
  </si>
  <si>
    <t>B24121_183E</t>
  </si>
  <si>
    <t>B24121_183EA,B24121_183M,B24121_183MA</t>
  </si>
  <si>
    <t>2010: Estimate Total Clinical laboratory technologists and technicians; 2011: Estimate Total Clinical laboratory technologists and technicians; 2012: Estimate Total Clinical laboratory technologists and technicians; 2013: Estimate Total Clinical laboratory technologists and technicians; 2014: Estimate Total Clinical laboratory technologists and technicians; 2015: Estimate Total Clinical laboratory technologists and technicians; 2016: Estimate Total Clinical laboratory technologists and technicians; 2017: Estimate Total Clinical laboratory technologists and technicians</t>
  </si>
  <si>
    <t>B24121_184E</t>
  </si>
  <si>
    <t>B24121_184EA,B24121_184M,B24121_184MA</t>
  </si>
  <si>
    <t>2010: Estimate Total Dental hygienists; 2011: Estimate Total Dental hygienists; 2012: Estimate Total Dental hygienists; 2013: Estimate Total Dental hygienists; 2014: Estimate Total Dental hygienists; 2015: Estimate Total Dental hygienists; 2016: Estimate Total Dental hygienists; 2017: Estimate Total Dental hygienists</t>
  </si>
  <si>
    <t>B24121_185E</t>
  </si>
  <si>
    <t>B24121_185EA,B24121_185M,B24121_185MA</t>
  </si>
  <si>
    <t>2010: Estimate Total Diagnostic related technologists and technicians; 2011: Estimate Total Diagnostic related technologists and technicians; 2012: Estimate Total Diagnostic related technologists and technicians; 2013: Estimate Total Diagnostic related technologists and technicians; 2014: Estimate Total Diagnostic related technologists and technicians; 2015: Estimate Total Diagnostic related technologists and technicians; 2016: Estimate Total Diagnostic related technologists and technicians; 2017: Estimate Total Diagnostic related technologists and technicians</t>
  </si>
  <si>
    <t>B24121_186E</t>
  </si>
  <si>
    <t>B24121_186EA,B24121_186M,B24121_186MA</t>
  </si>
  <si>
    <t>2010: Estimate Total Emergency medical technicians and paramedics; 2011: Estimate Total Emergency medical technicians and paramedics; 2012: Estimate Total Emergency medical technicians and paramedics; 2013: Estimate Total Emergency medical technicians and paramedics; 2014: Estimate Total Emergency medical technicians and paramedics; 2015: Estimate Total Emergency medical technicians and paramedics; 2016: Estimate Total Emergency medical technicians and paramedics; 2017: Estimate Total Emergency medical technicians and paramedics</t>
  </si>
  <si>
    <t>B24121_187E</t>
  </si>
  <si>
    <t>B24121_187EA,B24121_187M,B24121_187MA</t>
  </si>
  <si>
    <t>2010: Estimate Total Health practitioner support technologists and technicians; 2011: Estimate Total Health practitioner support technologists and technicians; 2012: Estimate Total Health practitioner support technologists and technicians; 2013: Estimate Total Health practitioner support technologists and technicians; 2014: Estimate Total Health practitioner support technologists and technicians; 2015: Estimate Total Health practitioner support technologists and technicians; 2016: Estimate Total Health practitioner support technologists and technicians; 2017: Estimate Total Health practitioner support technologists and technicians</t>
  </si>
  <si>
    <t>B24121_188E</t>
  </si>
  <si>
    <t>B24121_188EA,B24121_188M,B24121_188MA</t>
  </si>
  <si>
    <t>2010: Estimate Total Licensed practical and licensed vocational nurses; 2011: Estimate Total Licensed practical and licensed vocational nurses; 2012: Estimate Total Licensed practical and licensed vocational nurses; 2013: Estimate Total Licensed practical and licensed vocational nurses; 2014: Estimate Total Licensed practical and licensed vocational nurses; 2015: Estimate Total Licensed practical and licensed vocational nurses; 2016: Estimate Total Licensed practical and licensed vocational nurses; 2017: Estimate Total Licensed practical and licensed vocational nurses</t>
  </si>
  <si>
    <t>B24121_189E</t>
  </si>
  <si>
    <t>B24121_189EA,B24121_189M,B24121_189MA</t>
  </si>
  <si>
    <t>2010: Estimate Total Medical records and health information technicians; 2011: Estimate Total Medical records and health information technicians; 2012: Estimate Total Medical records and health information technicians; 2013: Estimate Total Medical records and health information technicians; 2014: Estimate Total Medical records and health information technicians; 2015: Estimate Total Medical records and health information technicians; 2016: Estimate Total Medical records and health information technicians; 2017: Estimate Total Medical records and health information technicians</t>
  </si>
  <si>
    <t>B24121_190E</t>
  </si>
  <si>
    <t>B24121_190EA,B24121_190M,B24121_190MA</t>
  </si>
  <si>
    <t>2010: Estimate Total Opticians, dispensing; 2011: Estimate Total Opticians, dispensing; 2012: Estimate Total Opticians, dispensing; 2013: Estimate Total Opticians, dispensing; 2014: Estimate Total Opticians, dispensing; 2015: Estimate Total Opticians, dispensing; 2016: Estimate Total Opticians, dispensing; 2017: Estimate Total Opticians, dispensing</t>
  </si>
  <si>
    <t>B24121_191E</t>
  </si>
  <si>
    <t>B24121_191EA,B24121_191M,B24121_191MA</t>
  </si>
  <si>
    <t>2010: Estimate Total Miscellaneous health technologists and technicians; 2011: Estimate Total Miscellaneous health technologists and technicians; 2012: Estimate Total Miscellaneous health technologists and technicians; 2013: Estimate Total Miscellaneous health technologists and technicians; 2014: Estimate Total Miscellaneous health technologists and technicians; 2015: Estimate Total Miscellaneous health technologists and technicians; 2016: Estimate Total Miscellaneous health technologists and technicians; 2017: Estimate Total Miscellaneous health technologists and technicians</t>
  </si>
  <si>
    <t>B24121_192E</t>
  </si>
  <si>
    <t>B24121_192EA,B24121_192M,B24121_192MA</t>
  </si>
  <si>
    <t>2010: Estimate Total Other healthcare practitioners and technical occupations; 2011: Estimate Total Other healthcare practitioners and technical occupations; 2012: Estimate Total Other healthcare practitioners and technical occupations; 2013: Estimate Total Other healthcare practitioners and technical occupations; 2014: Estimate Total Other healthcare practitioners and technical occupations; 2015: Estimate Total Other healthcare practitioners and technical occupations; 2016: Estimate Total Other healthcare practitioners and technical occupations; 2017: Estimate Total Other healthcare practitioners and technical occupations</t>
  </si>
  <si>
    <t>B24121_193E</t>
  </si>
  <si>
    <t>B24121_193EA,B24121_193M,B24121_193MA</t>
  </si>
  <si>
    <t>2010: Estimate Total Nursing, psychiatric, and home health aides; 2011: Estimate Total Nursing, psychiatric, and home health aides; 2012: Estimate Total Nursing, psychiatric, and home health aides; 2013: Estimate Total Nursing, psychiatric, and home health aides; 2014: Estimate Total Nursing, psychiatric, and home health aides; 2015: Estimate Total Nursing, psychiatric, and home health aides; 2016: Estimate Total Nursing, psychiatric, and home health aides; 2017: Estimate Total Nursing, psychiatric, and home health aides</t>
  </si>
  <si>
    <t>B24121_194E</t>
  </si>
  <si>
    <t>B24121_194EA,B24121_194M,B24121_194MA</t>
  </si>
  <si>
    <t>2010: Estimate Total Occupational therapy assistants and aides; 2011: Estimate Total Occupational therapy assistants and aides; 2012: Estimate Total Occupational therapy assistants and aides; 2013: Estimate Total Occupational therapy assistants and aides; 2014: Estimate Total Occupational therapy assistants and aides; 2015: Estimate Total Occupational therapy assistants and aides; 2016: Estimate Total Occupational therapy assistants and aides; 2017: Estimate Total Occupational therapy assistants and aides</t>
  </si>
  <si>
    <t>B24121_195E</t>
  </si>
  <si>
    <t>B24121_195EA,B24121_195M,B24121_195MA</t>
  </si>
  <si>
    <t>2010: Estimate Total Physical therapist assistants and aides; 2011: Estimate Total Physical therapist assistants and aides; 2012: Estimate Total Physical therapist assistants and aides; 2013: Estimate Total Physical therapist assistants and aides; 2014: Estimate Total Physical therapist assistants and aides; 2015: Estimate Total Physical therapist assistants and aides; 2016: Estimate Total Physical therapist assistants and aides; 2017: Estimate Total Physical therapist assistants and aides</t>
  </si>
  <si>
    <t>B24121_196E</t>
  </si>
  <si>
    <t>B24121_196EA,B24121_196M,B24121_196MA</t>
  </si>
  <si>
    <t>2010: Estimate Total Massage therapists; 2011: Estimate Total Massage therapists; 2012: Estimate Total Massage therapists; 2013: Estimate Total Massage therapists; 2014: Estimate Total Massage therapists; 2015: Estimate Total Massage therapists; 2016: Estimate Total Massage therapists; 2017: Estimate Total Massage therapists</t>
  </si>
  <si>
    <t>B24121_197E</t>
  </si>
  <si>
    <t>B24121_197EA,B24121_197M,B24121_197MA</t>
  </si>
  <si>
    <t>2010: Estimate Total Dental assistants; 2011: Estimate Total Dental assistants; 2012: Estimate Total Dental assistants; 2013: Estimate Total Dental assistants; 2014: Estimate Total Dental assistants; 2015: Estimate Total Dental assistants; 2016: Estimate Total Dental assistants; 2017: Estimate Total Dental assistants</t>
  </si>
  <si>
    <t>B24121_198E</t>
  </si>
  <si>
    <t>B24121_198EA,B24121_198M,B24121_198MA</t>
  </si>
  <si>
    <t>2010: Estimate Total Medical assistants; 2011: Estimate Total Medical assistants; 2012: Estimate Total Medical assistants; 2013: Estimate Total Medical assistants; 2014: Estimate Total Medical assistants; 2015: Estimate Total Medical assistants; 2016: Estimate Total Medical assistants; 2017: Estimate Total Medical assistants</t>
  </si>
  <si>
    <t>B24121_199E</t>
  </si>
  <si>
    <t>B24121_199EA,B24121_199M,B24121_199MA</t>
  </si>
  <si>
    <t>2010: Estimate Total Medical transcriptionists; 2011: Estimate Total Medical transcriptionists; 2012: Estimate Total Medical transcriptionists; 2013: Estimate Total Medical transcriptionists; 2014: Estimate Total Medical transcriptionists; 2015: Estimate Total Medical transcriptionists; 2016: Estimate Total Medical transcriptionists; 2017: Estimate Total Medical transcriptionists</t>
  </si>
  <si>
    <t>B24121_200E</t>
  </si>
  <si>
    <t>B24121_200EA,B24121_200M,B24121_200MA</t>
  </si>
  <si>
    <t>2010: Estimate Total Pharmacy aides; 2011: Estimate Total Pharmacy aides; 2012: Estimate Total Pharmacy aides; 2013: Estimate Total Pharmacy aides; 2014: Estimate Total Pharmacy aides; 2015: Estimate Total Pharmacy aides; 2016: Estimate Total Pharmacy aides; 2017: Estimate Total Pharmacy aides</t>
  </si>
  <si>
    <t>B24121_201E</t>
  </si>
  <si>
    <t>B24121_201EA,B24121_201M,B24121_201MA</t>
  </si>
  <si>
    <t>2010: Estimate Total Veterinary assistants and laboratory animal caretakers; 2011: Estimate Total Veterinary assistants and laboratory animal caretakers; 2012: Estimate Total Veterinary assistants and laboratory animal caretakers; 2013: Estimate Total Veterinary assistants and laboratory animal caretakers; 2014: Estimate Total Veterinary assistants and laboratory animal caretakers; 2015: Estimate Total Veterinary assistants and laboratory animal caretakers; 2016: Estimate Total Veterinary assistants and laboratory animal caretakers; 2017: Estimate Total Veterinary assistants and laboratory animal caretakers</t>
  </si>
  <si>
    <t>B24121_202E</t>
  </si>
  <si>
    <t>B24121_202EA,B24121_202M,B24121_202MA</t>
  </si>
  <si>
    <t>2010: Estimate Total Phlebotomists; 2011: Estimate Total Phlebotomists; 2012: Estimate Total Phlebotomists; 2013: Estimate Total Phlebotomists; 2014: Estimate Total Phlebotomists; 2015: Estimate Total Phlebotomists; 2016: Estimate Total Phlebotomists; 2017: Estimate Total Phlebotomists</t>
  </si>
  <si>
    <t>B24121_203E</t>
  </si>
  <si>
    <t>B24121_203EA,B24121_203M,B24121_203MA</t>
  </si>
  <si>
    <t>2010: Estimate Total Healthcare support workers, all other, including medical equipment preparers; 2011: Estimate Total Healthcare support workers, all other, including medical equipment preparers; 2012: Estimate Total Healthcare support workers, all other, including medical equipment preparers; 2013: Estimate Total Healthcare support workers, all other, including medical equipment preparers; 2014: Estimate Total Healthcare support workers, all other, including medical equipment preparers; 2015: Estimate Total Healthcare support workers, all other, including medical equipment preparers; 2016: Estimate Total Healthcare support workers, all other, including medical equipment preparers; 2017: Estimate Total Healthcare support workers, all other, including medical equipment preparers</t>
  </si>
  <si>
    <t>B24121_204E</t>
  </si>
  <si>
    <t>B24121_204EA,B24121_204M,B24121_204MA</t>
  </si>
  <si>
    <t>2010: Estimate Total First-line supervisors of correctional officers; 2011: Estimate Total First-line supervisors of correctional officers; 2012: Estimate Total First-line supervisors of correctional officers; 2013: Estimate Total First-line supervisors of correctional officers; 2014: Estimate Total First-line supervisors of correctional officers; 2015: Estimate Total First-line supervisors of correctional officers; 2016: Estimate Total First-line supervisors of correctional officers; 2017: Estimate Total First-line supervisors of correctional officers</t>
  </si>
  <si>
    <t>B24121_205E</t>
  </si>
  <si>
    <t>B24121_205EA,B24121_205M,B24121_205MA</t>
  </si>
  <si>
    <t>2010: Estimate Total First-line supervisors of police and detectives; 2011: Estimate Total First-line supervisors of police and detectives; 2012: Estimate Total First-line supervisors of police and detectives; 2013: Estimate Total First-line supervisors of police and detectives; 2014: Estimate Total First-line supervisors of police and detectives; 2015: Estimate Total First-line supervisors of police and detectives; 2016: Estimate Total First-line supervisors of police and detectives; 2017: Estimate Total First-line supervisors of police and detectives</t>
  </si>
  <si>
    <t>B24121_206E</t>
  </si>
  <si>
    <t>B24121_206EA,B24121_206M,B24121_206MA</t>
  </si>
  <si>
    <t>2010: Estimate Total First-line supervisors of fire fighting and prevention workers; 2011: Estimate Total First-line supervisors of fire fighting and prevention workers; 2012: Estimate Total First-line supervisors of fire fighting and prevention workers; 2013: Estimate Total First-line supervisors of fire fighting and prevention workers; 2014: Estimate Total First-line supervisors of fire fighting and prevention workers; 2015: Estimate Total First-line supervisors of fire fighting and prevention workers; 2016: Estimate Total First-line supervisors of fire fighting and prevention workers; 2017: Estimate Total First-line supervisors of fire fighting and prevention workers</t>
  </si>
  <si>
    <t>B24121_207E</t>
  </si>
  <si>
    <t>B24121_207EA,B24121_207M,B24121_207MA</t>
  </si>
  <si>
    <t>2010: Estimate Total First-line supervisors of protective service workers, all other; 2011: Estimate Total First-line supervisors of protective service workers, all other; 2012: Estimate Total First-line supervisors of protective service workers, all other; 2013: Estimate Total First-line supervisors of protective service workers, all other; 2014: Estimate Total First-line supervisors of protective service workers, all other; 2015: Estimate Total First-line supervisors of protective service workers, all other; 2016: Estimate Total First-line supervisors of protective service workers, all other; 2017: Estimate Total First-line supervisors of protective service workers, all other</t>
  </si>
  <si>
    <t>B24121_208E</t>
  </si>
  <si>
    <t>B24121_208EA,B24121_208M,B24121_208MA</t>
  </si>
  <si>
    <t>2010: Estimate Total Firefighters; 2011: Estimate Total Firefighters; 2012: Estimate Total Firefighters; 2013: Estimate Total Firefighters; 2014: Estimate Total Firefighters; 2015: Estimate Total Firefighters; 2016: Estimate Total Firefighters; 2017: Estimate Total Firefighters</t>
  </si>
  <si>
    <t>B24121_209E</t>
  </si>
  <si>
    <t>B24121_209EA,B24121_209M,B24121_209MA</t>
  </si>
  <si>
    <t>2010: Estimate Total Fire inspectors; 2011: Estimate Total Fire inspectors; 2012: Estimate Total Fire inspectors; 2013: Estimate Total Fire inspectors; 2014: Estimate Total Fire inspectors; 2015: Estimate Total Fire inspectors; 2016: Estimate Total Fire inspectors; 2017: Estimate Total Fire inspectors</t>
  </si>
  <si>
    <t>B24121_210E</t>
  </si>
  <si>
    <t>B24121_210EA,B24121_210M,B24121_210MA</t>
  </si>
  <si>
    <t>2010: Estimate Total Bailiffs, correctional officers, and jailers; 2011: Estimate Total Bailiffs, correctional officers, and jailers; 2012: Estimate Total Bailiffs, correctional officers, and jailers; 2013: Estimate Total Bailiffs, correctional officers, and jailers; 2014: Estimate Total Bailiffs, correctional officers, and jailers; 2015: Estimate Total Bailiffs, correctional officers, and jailers; 2016: Estimate Total Bailiffs, correctional officers, and jailers; 2017: Estimate Total Bailiffs, correctional officers, and jailers</t>
  </si>
  <si>
    <t>B24121_211E</t>
  </si>
  <si>
    <t>B24121_211EA,B24121_211M,B24121_211MA</t>
  </si>
  <si>
    <t>2010: Estimate Total Detectives and criminal investigators; 2011: Estimate Total Detectives and criminal investigators; 2012: Estimate Total Detectives and criminal investigators; 2013: Estimate Total Detectives and criminal investigators; 2014: Estimate Total Detectives and criminal investigators; 2015: Estimate Total Detectives and criminal investigators; 2016: Estimate Total Detectives and criminal investigators; 2017: Estimate Total Detectives and criminal investigators</t>
  </si>
  <si>
    <t>B24121_212E</t>
  </si>
  <si>
    <t>B24121_212EA,B24121_212M,B24121_212MA</t>
  </si>
  <si>
    <t>2010: Estimate Total Fish and game wardens; 2011: Estimate Total Fish and game wardens; 2012: Estimate Total Fish and game wardens; 2013: Estimate Total Fish and game wardens; 2014: Estimate Total Fish and game wardens; 2015: Estimate Total Fish and game wardens; 2016: Estimate Total Fish and game wardens; 2017: Estimate Total Fish and game wardens</t>
  </si>
  <si>
    <t>B24121_213E</t>
  </si>
  <si>
    <t>B24121_213EA,B24121_213M,B24121_213MA</t>
  </si>
  <si>
    <t>2010: Estimate Total Parking enforcement workers; 2011: Estimate Total Parking enforcement workers; 2012: Estimate Total Parking enforcement workers; 2013: Estimate Total Parking enforcement workers; 2014: Estimate Total Parking enforcement workers; 2015: Estimate Total Parking enforcement workers; 2016: Estimate Total Parking enforcement workers; 2017: Estimate Total Parking enforcement workers</t>
  </si>
  <si>
    <t>B24121_214E</t>
  </si>
  <si>
    <t>B24121_214EA,B24121_214M,B24121_214MA</t>
  </si>
  <si>
    <t>2010: Estimate Total Police and sheriff's patrol officers; 2011: Estimate Total Police and sheriff's patrol officers; 2012: Estimate Total Police and sheriff's patrol officers; 2013: Estimate Total Police and sheriff's patrol officers; 2014: Estimate Total Police and sheriff's patrol officers; 2015: Estimate Total Police and sheriff's patrol officers; 2016: Estimate Total Police and sheriff's patrol officers; 2017: Estimate Total Police and sheriff's patrol officers</t>
  </si>
  <si>
    <t>B24121_215E</t>
  </si>
  <si>
    <t>B24121_215EA,B24121_215M,B24121_215MA</t>
  </si>
  <si>
    <t>2010: Estimate Total Transit and railroad police; 2011: Estimate Total Transit and railroad police; 2012: Estimate Total Transit and railroad police; 2013: Estimate Total Transit and railroad police; 2014: Estimate Total Transit and railroad police; 2015: Estimate Total Transit and railroad police; 2016: Estimate Total Transit and railroad police; 2017: Estimate Total Transit and railroad police</t>
  </si>
  <si>
    <t>B24121_216E</t>
  </si>
  <si>
    <t>B24121_216EA,B24121_216M,B24121_216MA</t>
  </si>
  <si>
    <t>2010: Estimate Total Animal control workers; 2011: Estimate Total Animal control workers; 2012: Estimate Total Animal control workers; 2013: Estimate Total Animal control workers; 2014: Estimate Total Animal control workers; 2015: Estimate Total Animal control workers; 2016: Estimate Total Animal control workers; 2017: Estimate Total Animal control workers</t>
  </si>
  <si>
    <t>B24121_217E</t>
  </si>
  <si>
    <t>B24121_217EA,B24121_217M,B24121_217MA</t>
  </si>
  <si>
    <t>2010: Estimate Total Private detectives and investigators; 2011: Estimate Total Private detectives and investigators; 2012: Estimate Total Private detectives and investigators; 2013: Estimate Total Private detectives and investigators; 2014: Estimate Total Private detectives and investigators; 2015: Estimate Total Private detectives and investigators; 2016: Estimate Total Private detectives and investigators; 2017: Estimate Total Private detectives and investigators</t>
  </si>
  <si>
    <t>B24121_218E</t>
  </si>
  <si>
    <t>B24121_218EA,B24121_218M,B24121_218MA</t>
  </si>
  <si>
    <t>2010: Estimate Total Security guards and gaming surveillance officers; 2011: Estimate Total Security guards and gaming surveillance officers; 2012: Estimate Total Security guards and gaming surveillance officers; 2013: Estimate Total Security guards and gaming surveillance officers; 2014: Estimate Total Security guards and gaming surveillance officers; 2015: Estimate Total Security guards and gaming surveillance officers; 2016: Estimate Total Security guards and gaming surveillance officers; 2017: Estimate Total Security guards and gaming surveillance officers</t>
  </si>
  <si>
    <t>B24121_219E</t>
  </si>
  <si>
    <t>B24121_219EA,B24121_219M,B24121_219MA</t>
  </si>
  <si>
    <t>2010: Estimate Total Crossing guards; 2011: Estimate Total Crossing guards; 2012: Estimate Total Crossing guards; 2013: Estimate Total Crossing guards; 2014: Estimate Total Crossing guards; 2015: Estimate Total Crossing guards; 2016: Estimate Total Crossing guards; 2017: Estimate Total Crossing guards</t>
  </si>
  <si>
    <t>B24121_220E</t>
  </si>
  <si>
    <t>B24121_220EA,B24121_220M,B24121_220MA</t>
  </si>
  <si>
    <t>2010: Estimate Total Transportation security screeners; 2011: Estimate Total Transportation security screeners; 2012: Estimate Total Transportation security screeners; 2013: Estimate Total Transportation security screeners; 2014: Estimate Total Transportation security screeners; 2015: Estimate Total Transportation security screeners; 2016: Estimate Total Transportation security screeners; 2017: Estimate Total Transportation security screeners</t>
  </si>
  <si>
    <t>B24121_221E</t>
  </si>
  <si>
    <t>B24121_221EA,B24121_221M,B24121_221MA</t>
  </si>
  <si>
    <t>2010: Estimate Total Lifeguards and other recreational, and all other protective service workers; 2011: Estimate Total Lifeguards and other recreational, and all other protective service workers; 2012: Estimate Total Lifeguards and other recreational, and all other protective service workers; 2013: Estimate Total Lifeguards and other recreational, and all other protective service workers; 2014: Estimate Total Lifeguards and other recreational, and all other protective service workers; 2015: Estimate Total Lifeguards and other recreational, and all other protective service workers; 2016: Estimate Total Lifeguards and other recreational, and all other protective service workers; 2017: Estimate Total Lifeguards and other recreational, and all other protective service workers</t>
  </si>
  <si>
    <t>B24121_222E</t>
  </si>
  <si>
    <t>B24121_222EA,B24121_222M,B24121_222MA</t>
  </si>
  <si>
    <t>2010: Estimate Total Chefs and head cooks; 2011: Estimate Total Chefs and head cooks; 2012: Estimate Total Chefs and head cooks; 2013: Estimate Total Chefs and head cooks; 2014: Estimate Total Chefs and head cooks; 2015: Estimate Total Chefs and head cooks; 2016: Estimate Total Chefs and head cooks; 2017: Estimate Total Chefs and head cooks</t>
  </si>
  <si>
    <t>B24121_223E</t>
  </si>
  <si>
    <t>B24121_223EA,B24121_223M,B24121_223MA</t>
  </si>
  <si>
    <t>2010: Estimate Total First-line supervisors of food preparation and serving workers; 2011: Estimate Total First-line supervisors of food preparation and serving workers; 2012: Estimate Total First-line supervisors of food preparation and serving workers; 2013: Estimate Total First-line supervisors of food preparation and serving workers; 2014: Estimate Total First-line supervisors of food preparation and serving workers; 2015: Estimate Total First-line supervisors of food preparation and serving workers; 2016: Estimate Total First-line supervisors of food preparation and serving workers; 2017: Estimate Total First-line supervisors of food preparation and serving workers</t>
  </si>
  <si>
    <t>B24121_224E</t>
  </si>
  <si>
    <t>B24121_224EA,B24121_224M,B24121_224MA</t>
  </si>
  <si>
    <t>2010: Estimate Total Cooks; 2011: Estimate Total Cooks; 2012: Estimate Total Cooks; 2013: Estimate Total Cooks; 2014: Estimate Total Cooks; 2015: Estimate Total Cooks; 2016: Estimate Total Cooks; 2017: Estimate Total Cooks</t>
  </si>
  <si>
    <t>B24121_225E</t>
  </si>
  <si>
    <t>B24121_225EA,B24121_225M,B24121_225MA</t>
  </si>
  <si>
    <t>2010: Estimate Total Food preparation workers; 2011: Estimate Total Food preparation workers; 2012: Estimate Total Food preparation workers; 2013: Estimate Total Food preparation workers; 2014: Estimate Total Food preparation workers; 2015: Estimate Total Food preparation workers; 2016: Estimate Total Food preparation workers; 2017: Estimate Total Food preparation workers</t>
  </si>
  <si>
    <t>B24121_226E</t>
  </si>
  <si>
    <t>B24121_226EA,B24121_226M,B24121_226MA</t>
  </si>
  <si>
    <t>2010: Estimate Total Bartenders; 2011: Estimate Total Bartenders; 2012: Estimate Total Bartenders; 2013: Estimate Total Bartenders; 2014: Estimate Total Bartenders; 2015: Estimate Total Bartenders; 2016: Estimate Total Bartenders; 2017: Estimate Total Bartenders</t>
  </si>
  <si>
    <t>B24121_227E</t>
  </si>
  <si>
    <t>B24121_227EA,B24121_227M,B24121_227MA</t>
  </si>
  <si>
    <t>2010: Estimate Total Combined food preparation and serving workers, including fast food; 2011: Estimate Total Combined food preparation and serving workers, including fast food; 2012: Estimate Total Combined food preparation and serving workers, including fast food; 2013: Estimate Total Combined food preparation and serving workers, including fast food; 2014: Estimate Total Combined food preparation and serving workers, including fast food; 2015: Estimate Total Combined food preparation and serving workers, including fast food; 2016: Estimate Total Combined food preparation and serving workers, including fast food; 2017: Estimate Total Combined food preparation and serving workers, including fast food</t>
  </si>
  <si>
    <t>B24121_228E</t>
  </si>
  <si>
    <t>B24121_228EA,B24121_228M,B24121_228MA</t>
  </si>
  <si>
    <t>2010: Estimate Total Counter attendants, cafeteria, food concession, and coffee shop; 2011: Estimate Total Counter attendants, cafeteria, food concession, and coffee shop; 2012: Estimate Total Counter attendants, cafeteria, food concession, and coffee shop; 2013: Estimate Total Counter attendants, cafeteria, food concession, and coffee shop; 2014: Estimate Total Counter attendants, cafeteria, food concession, and coffee shop; 2015: Estimate Total Counter attendants, cafeteria, food concession, and coffee shop; 2016: Estimate Total Counter attendants, cafeteria, food concession, and coffee shop; 2017: Estimate Total Counter attendants, cafeteria, food concession, and coffee shop</t>
  </si>
  <si>
    <t>B24121_229E</t>
  </si>
  <si>
    <t>B24121_229EA,B24121_229M,B24121_229MA</t>
  </si>
  <si>
    <t>2010: Estimate Total Waiters and waitresses; 2011: Estimate Total Waiters and waitresses; 2012: Estimate Total Waiters and waitresses; 2013: Estimate Total Waiters and waitresses; 2014: Estimate Total Waiters and waitresses; 2015: Estimate Total Waiters and waitresses; 2016: Estimate Total Waiters and waitresses; 2017: Estimate Total Waiters and waitresses</t>
  </si>
  <si>
    <t>B24121_230E</t>
  </si>
  <si>
    <t>B24121_230EA,B24121_230M,B24121_230MA</t>
  </si>
  <si>
    <t>2010: Estimate Total Food servers, nonrestaurant; 2011: Estimate Total Food servers, nonrestaurant; 2012: Estimate Total Food servers, nonrestaurant; 2013: Estimate Total Food servers, nonrestaurant; 2014: Estimate Total Food servers, nonrestaurant; 2015: Estimate Total Food servers, nonrestaurant; 2016: Estimate Total Food servers, nonrestaurant; 2017: Estimate Total Food servers, nonrestaurant</t>
  </si>
  <si>
    <t>B24121_231E</t>
  </si>
  <si>
    <t>B24121_231EA,B24121_231M,B24121_231MA</t>
  </si>
  <si>
    <t>2010: Estimate Total Dining room and cafeteria attendants and bartender helpers; 2011: Estimate Total Dining room and cafeteria attendants and bartender helpers; 2012: Estimate Total Dining room and cafeteria attendants and bartender helpers; 2013: Estimate Total Dining room and cafeteria attendants and bartender helpers; 2014: Estimate Total Dining room and cafeteria attendants and bartender helpers; 2015: Estimate Total Dining room and cafeteria attendants and bartender helpers; 2016: Estimate Total Dining room and cafeteria attendants and bartender helpers; 2017: Estimate Total Dining room and cafeteria attendants and bartender helpers</t>
  </si>
  <si>
    <t>B24121_232E</t>
  </si>
  <si>
    <t>B24121_232EA,B24121_232M,B24121_232MA</t>
  </si>
  <si>
    <t>2010: Estimate Total Dishwashers; 2011: Estimate Total Dishwashers; 2012: Estimate Total Dishwashers; 2013: Estimate Total Dishwashers; 2014: Estimate Total Dishwashers; 2015: Estimate Total Dishwashers; 2016: Estimate Total Dishwashers; 2017: Estimate Total Dishwashers</t>
  </si>
  <si>
    <t>B24121_233E</t>
  </si>
  <si>
    <t>B24121_233EA,B24121_233M,B24121_233MA</t>
  </si>
  <si>
    <t>2010: Estimate Total Hosts and hostesses, restaurant, lounge, and coffee shop; 2011: Estimate Total Hosts and hostesses, restaurant, lounge, and coffee shop; 2012: Estimate Total Hosts and hostesses, restaurant, lounge, and coffee shop; 2013: Estimate Total Hosts and hostesses, restaurant, lounge, and coffee shop; 2014: Estimate Total Hosts and hostesses, restaurant, lounge, and coffee shop; 2015: Estimate Total Hosts and hostesses, restaurant, lounge, and coffee shop; 2016: Estimate Total Hosts and hostesses, restaurant, lounge, and coffee shop; 2017: Estimate Total Hosts and hostesses, restaurant, lounge, and coffee shop</t>
  </si>
  <si>
    <t>B24121_234E</t>
  </si>
  <si>
    <t>B24121_234EA,B24121_234M,B24121_234MA</t>
  </si>
  <si>
    <t>2010: Estimate Total Food preparation and serving related workers, all other; 2011: Estimate Total Food preparation and serving related workers, all other; 2012: Estimate Total Food preparation and serving related workers, all other; 2013: Estimate Total Food preparation and serving related workers, all other; 2014: Estimate Total Food preparation and serving related workers, all other; 2015: Estimate Total Food preparation and serving related workers, all other; 2016: Estimate Total Food preparation and serving related workers, all other; 2017: Estimate Total Food preparation and serving related workers, all other</t>
  </si>
  <si>
    <t>B24121_235E</t>
  </si>
  <si>
    <t>B24121_235EA,B24121_235M,B24121_235MA</t>
  </si>
  <si>
    <t>2010: Estimate Total First-line supervisors of housekeeping and janitorial workers; 2011: Estimate Total First-line supervisors of housekeeping and janitorial workers; 2012: Estimate Total First-line supervisors of housekeeping and janitorial workers; 2013: Estimate Total First-line supervisors of housekeeping and janitorial workers; 2014: Estimate Total First-line supervisors of housekeeping and janitorial workers; 2015: Estimate Total First-line supervisors of housekeeping and janitorial workers; 2016: Estimate Total First-line supervisors of housekeeping and janitorial workers; 2017: Estimate Total First-line supervisors of housekeeping and janitorial workers</t>
  </si>
  <si>
    <t>B24121_236E</t>
  </si>
  <si>
    <t>B24121_236EA,B24121_236M,B24121_236MA</t>
  </si>
  <si>
    <t>2010: Estimate Total First-line supervisors of landscaping, lawn service, and groundskeeping workers; 2011: Estimate Total First-line supervisors of landscaping, lawn service, and groundskeeping workers; 2012: Estimate Total First-line supervisors of landscaping, lawn service, and groundskeeping workers; 2013: Estimate Total First-line supervisors of landscaping, lawn service, and groundskeeping workers; 2014: Estimate Total First-line supervisors of landscaping, lawn service, and groundskeeping workers; 2015: Estimate Total First-line supervisors of landscaping, lawn service, and groundskeeping workers; 2016: Estimate Total First-line supervisors of landscaping, lawn service, and groundskeeping workers; 2017: Estimate Total First-line supervisors of landscaping, lawn service, and groundskeeping workers</t>
  </si>
  <si>
    <t>B24121_237E</t>
  </si>
  <si>
    <t>B24121_237EA,B24121_237M,B24121_237MA</t>
  </si>
  <si>
    <t>2010: Estimate Total Janitors and building cleaners; 2011: Estimate Total Janitors and building cleaners; 2012: Estimate Total Janitors and building cleaners; 2013: Estimate Total Janitors and building cleaners; 2014: Estimate Total Janitors and building cleaners; 2015: Estimate Total Janitors and building cleaners; 2016: Estimate Total Janitors and building cleaners; 2017: Estimate Total Janitors and building cleaners</t>
  </si>
  <si>
    <t>B24121_238E</t>
  </si>
  <si>
    <t>B24121_238EA,B24121_238M,B24121_238MA</t>
  </si>
  <si>
    <t>2010: Estimate Total Maids and housekeeping cleaners; 2011: Estimate Total Maids and housekeeping cleaners; 2012: Estimate Total Maids and housekeeping cleaners; 2013: Estimate Total Maids and housekeeping cleaners; 2014: Estimate Total Maids and housekeeping cleaners; 2015: Estimate Total Maids and housekeeping cleaners; 2016: Estimate Total Maids and housekeeping cleaners; 2017: Estimate Total Maids and housekeeping cleaners</t>
  </si>
  <si>
    <t>B24121_239E</t>
  </si>
  <si>
    <t>B24121_239EA,B24121_239M,B24121_239MA</t>
  </si>
  <si>
    <t>2010: Estimate Total Pest control workers; 2011: Estimate Total Pest control workers; 2012: Estimate Total Pest control workers; 2013: Estimate Total Pest control workers; 2014: Estimate Total Pest control workers; 2015: Estimate Total Pest control workers; 2016: Estimate Total Pest control workers; 2017: Estimate Total Pest control workers</t>
  </si>
  <si>
    <t>B24121_240E</t>
  </si>
  <si>
    <t>B24121_240EA,B24121_240M,B24121_240MA</t>
  </si>
  <si>
    <t>2010: Estimate Total Grounds maintenance workers; 2011: Estimate Total Grounds maintenance workers; 2012: Estimate Total Grounds maintenance workers; 2013: Estimate Total Grounds maintenance workers; 2014: Estimate Total Grounds maintenance workers; 2015: Estimate Total Grounds maintenance workers; 2016: Estimate Total Grounds maintenance workers; 2017: Estimate Total Grounds maintenance workers</t>
  </si>
  <si>
    <t>B24121_241E</t>
  </si>
  <si>
    <t>B24121_241EA,B24121_241M,B24121_241MA</t>
  </si>
  <si>
    <t>2010: Estimate Total First-line supervisors of gaming workers; 2011: Estimate Total First-line supervisors of gaming workers; 2012: Estimate Total First-line supervisors of gaming workers; 2013: Estimate Total First-line supervisors of gaming workers; 2014: Estimate Total First-line supervisors of gaming workers; 2015: Estimate Total First-line supervisors of gaming workers; 2016: Estimate Total First-line supervisors of gaming workers; 2017: Estimate Total First-line supervisors of gaming workers</t>
  </si>
  <si>
    <t>B24121_242E</t>
  </si>
  <si>
    <t>B24121_242EA,B24121_242M,B24121_242MA</t>
  </si>
  <si>
    <t>2010: Estimate Total First-line supervisors of personal service workers; 2011: Estimate Total First-line supervisors of personal service workers; 2012: Estimate Total First-line supervisors of personal service workers; 2013: Estimate Total First-line supervisors of personal service workers; 2014: Estimate Total First-line supervisors of personal service workers; 2015: Estimate Total First-line supervisors of personal service workers; 2016: Estimate Total First-line supervisors of personal service workers; 2017: Estimate Total First-line supervisors of personal service workers</t>
  </si>
  <si>
    <t>B24121_243E</t>
  </si>
  <si>
    <t>B24121_243EA,B24121_243M,B24121_243MA</t>
  </si>
  <si>
    <t>2010: Estimate Total Animal trainers; 2011: Estimate Total Animal trainers; 2012: Estimate Total Animal trainers; 2013: Estimate Total Animal trainers; 2014: Estimate Total Animal trainers; 2015: Estimate Total Animal trainers; 2016: Estimate Total Animal trainers; 2017: Estimate Total Animal trainers</t>
  </si>
  <si>
    <t>B24121_244E</t>
  </si>
  <si>
    <t>B24121_244EA,B24121_244M,B24121_244MA</t>
  </si>
  <si>
    <t>2010: Estimate Total Nonfarm animal caretakers; 2011: Estimate Total Nonfarm animal caretakers; 2012: Estimate Total Nonfarm animal caretakers; 2013: Estimate Total Nonfarm animal caretakers; 2014: Estimate Total Nonfarm animal caretakers; 2015: Estimate Total Nonfarm animal caretakers; 2016: Estimate Total Nonfarm animal caretakers; 2017: Estimate Total Nonfarm animal caretakers</t>
  </si>
  <si>
    <t>B24121_245E</t>
  </si>
  <si>
    <t>B24121_245EA,B24121_245M,B24121_245MA</t>
  </si>
  <si>
    <t>2010: Estimate Total Gaming services workers; 2011: Estimate Total Gaming services workers; 2012: Estimate Total Gaming services workers; 2013: Estimate Total Gaming services workers; 2014: Estimate Total Gaming services workers; 2015: Estimate Total Gaming services workers; 2016: Estimate Total Gaming services workers; 2017: Estimate Total Gaming services workers</t>
  </si>
  <si>
    <t>B24121_246E</t>
  </si>
  <si>
    <t>B24121_246EA,B24121_246M,B24121_246MA</t>
  </si>
  <si>
    <t>2010: Estimate Total Motion picture projectionists; 2011: Estimate Total Motion picture projectionists; 2012: Estimate Total Motion picture projectionists; 2013: Estimate Total Motion picture projectionists; 2014: Estimate Total Motion picture projectionists; 2015: Estimate Total Motion picture projectionists; 2016: Estimate Total Motion picture projectionists; 2017: Estimate Total Motion picture projectionists</t>
  </si>
  <si>
    <t>B24121_247E</t>
  </si>
  <si>
    <t>B24121_247EA,B24121_247M,B24121_247MA</t>
  </si>
  <si>
    <t>2010: Estimate Total Ushers, lobby attendants, and ticket takers; 2011: Estimate Total Ushers, lobby attendants, and ticket takers; 2012: Estimate Total Ushers, lobby attendants, and ticket takers; 2013: Estimate Total Ushers, lobby attendants, and ticket takers; 2014: Estimate Total Ushers, lobby attendants, and ticket takers; 2015: Estimate Total Ushers, lobby attendants, and ticket takers; 2016: Estimate Total Ushers, lobby attendants, and ticket takers; 2017: Estimate Total Ushers, lobby attendants, and ticket takers</t>
  </si>
  <si>
    <t>B24121_248E</t>
  </si>
  <si>
    <t>B24121_248EA,B24121_248M,B24121_248MA</t>
  </si>
  <si>
    <t>2010: Estimate Total Miscellaneous entertainment attendants and related workers; 2011: Estimate Total Miscellaneous entertainment attendants and related workers; 2012: Estimate Total Miscellaneous entertainment attendants and related workers; 2013: Estimate Total Miscellaneous entertainment attendants and related workers; 2014: Estimate Total Miscellaneous entertainment attendants and related workers; 2015: Estimate Total Miscellaneous entertainment attendants and related workers; 2016: Estimate Total Miscellaneous entertainment attendants and related workers; 2017: Estimate Total Miscellaneous entertainment attendants and related workers</t>
  </si>
  <si>
    <t>B24121_249E</t>
  </si>
  <si>
    <t>B24121_249EA,B24121_249M,B24121_249MA</t>
  </si>
  <si>
    <t>2010: Estimate Total Embalmers and funeral attendants; 2011: Estimate Total Embalmers and funeral attendants; 2012: Estimate Total Embalmers and funeral attendants; 2013: Estimate Total Embalmers and funeral attendants; 2014: Estimate Total Embalmers and funeral attendants; 2015: Estimate Total Embalmers and funeral attendants; 2016: Estimate Total Embalmers and funeral attendants; 2017: Estimate Total Embalmers and funeral attendants</t>
  </si>
  <si>
    <t>B24121_250E</t>
  </si>
  <si>
    <t>B24121_250EA,B24121_250M,B24121_250MA</t>
  </si>
  <si>
    <t>2010: Estimate Total Morticians, undertakers, and funeral directors; 2011: Estimate Total Morticians, undertakers, and funeral directors; 2012: Estimate Total Morticians, undertakers, and funeral directors; 2013: Estimate Total Morticians, undertakers, and funeral directors; 2014: Estimate Total Morticians, undertakers, and funeral directors; 2015: Estimate Total Morticians, undertakers, and funeral directors; 2016: Estimate Total Morticians, undertakers, and funeral directors; 2017: Estimate Total Morticians, undertakers, and funeral directors</t>
  </si>
  <si>
    <t>B24121_251E</t>
  </si>
  <si>
    <t>B24121_251EA,B24121_251M,B24121_251MA</t>
  </si>
  <si>
    <t>2010: Estimate Total Barbers; 2011: Estimate Total Barbers; 2012: Estimate Total Barbers; 2013: Estimate Total Barbers; 2014: Estimate Total Barbers; 2015: Estimate Total Barbers; 2016: Estimate Total Barbers; 2017: Estimate Total Barbers</t>
  </si>
  <si>
    <t>B24121_252E</t>
  </si>
  <si>
    <t>B24121_252EA,B24121_252M,B24121_252MA</t>
  </si>
  <si>
    <t>2010: Estimate Total Hairdressers, hairstylists, and cosmetologists; 2011: Estimate Total Hairdressers, hairstylists, and cosmetologists; 2012: Estimate Total Hairdressers, hairstylists, and cosmetologists; 2013: Estimate Total Hairdressers, hairstylists, and cosmetologists; 2014: Estimate Total Hairdressers, hairstylists, and cosmetologists; 2015: Estimate Total Hairdressers, hairstylists, and cosmetologists; 2016: Estimate Total Hairdressers, hairstylists, and cosmetologists; 2017: Estimate Total Hairdressers, hairstylists, and cosmetologists</t>
  </si>
  <si>
    <t>B24121_253E</t>
  </si>
  <si>
    <t>B24121_253EA,B24121_253M,B24121_253MA</t>
  </si>
  <si>
    <t>2010: Estimate Total Miscellaneous personal appearance workers; 2011: Estimate Total Miscellaneous personal appearance workers; 2012: Estimate Total Miscellaneous personal appearance workers; 2013: Estimate Total Miscellaneous personal appearance workers; 2014: Estimate Total Miscellaneous personal appearance workers; 2015: Estimate Total Miscellaneous personal appearance workers; 2016: Estimate Total Miscellaneous personal appearance workers; 2017: Estimate Total Miscellaneous personal appearance workers</t>
  </si>
  <si>
    <t>B24121_254E</t>
  </si>
  <si>
    <t>B24121_254EA,B24121_254M,B24121_254MA</t>
  </si>
  <si>
    <t>2010: Estimate Total Baggage porters, bellhops, and concierges; 2011: Estimate Total Baggage porters, bellhops, and concierges; 2012: Estimate Total Baggage porters, bellhops, and concierges; 2013: Estimate Total Baggage porters, bellhops, and concierges; 2014: Estimate Total Baggage porters, bellhops, and concierges; 2015: Estimate Total Baggage porters, bellhops, and concierges; 2016: Estimate Total Baggage porters, bellhops, and concierges; 2017: Estimate Total Baggage porters, bellhops, and concierges</t>
  </si>
  <si>
    <t>B24121_255E</t>
  </si>
  <si>
    <t>B24121_255EA,B24121_255M,B24121_255MA</t>
  </si>
  <si>
    <t>2010: Estimate Total Tour and travel guides; 2011: Estimate Total Tour and travel guides; 2012: Estimate Total Tour and travel guides; 2013: Estimate Total Tour and travel guides; 2014: Estimate Total Tour and travel guides; 2015: Estimate Total Tour and travel guides; 2016: Estimate Total Tour and travel guides; 2017: Estimate Total Tour and travel guides</t>
  </si>
  <si>
    <t>B24121_256E</t>
  </si>
  <si>
    <t>B24121_256EA,B24121_256M,B24121_256MA</t>
  </si>
  <si>
    <t>2010: Estimate Total Childcare workers; 2011: Estimate Total Childcare workers; 2012: Estimate Total Childcare workers; 2013: Estimate Total Childcare workers; 2014: Estimate Total Childcare workers; 2015: Estimate Total Childcare workers; 2016: Estimate Total Childcare workers; 2017: Estimate Total Childcare workers</t>
  </si>
  <si>
    <t>B24121_257E</t>
  </si>
  <si>
    <t>B24121_257EA,B24121_257M,B24121_257MA</t>
  </si>
  <si>
    <t>2010: Estimate Total Personal care aides; 2011: Estimate Total Personal care aides; 2012: Estimate Total Personal care aides; 2013: Estimate Total Personal care aides; 2014: Estimate Total Personal care aides; 2015: Estimate Total Personal care aides; 2016: Estimate Total Personal care aides; 2017: Estimate Total Personal care aides</t>
  </si>
  <si>
    <t>B24121_258E</t>
  </si>
  <si>
    <t>B24121_258EA,B24121_258M,B24121_258MA</t>
  </si>
  <si>
    <t>2010: Estimate Total Recreation and fitness workers; 2011: Estimate Total Recreation and fitness workers; 2012: Estimate Total Recreation and fitness workers; 2013: Estimate Total Recreation and fitness workers; 2014: Estimate Total Recreation and fitness workers; 2015: Estimate Total Recreation and fitness workers; 2016: Estimate Total Recreation and fitness workers; 2017: Estimate Total Recreation and fitness workers</t>
  </si>
  <si>
    <t>B24121_259E</t>
  </si>
  <si>
    <t>B24121_259EA,B24121_259M,B24121_259MA</t>
  </si>
  <si>
    <t>2010: Estimate Total Residential advisors; 2011: Estimate Total Residential advisors; 2012: Estimate Total Residential advisors; 2013: Estimate Total Residential advisors; 2014: Estimate Total Residential advisors; 2015: Estimate Total Residential advisors; 2016: Estimate Total Residential advisors; 2017: Estimate Total Residential advisors</t>
  </si>
  <si>
    <t>B24121_260E</t>
  </si>
  <si>
    <t>B24121_260EA,B24121_260M,B24121_260MA</t>
  </si>
  <si>
    <t>2010: Estimate Total Personal care and service workers, all other; 2011: Estimate Total Personal care and service workers, all other; 2012: Estimate Total Personal care and service workers, all other; 2013: Estimate Total Personal care and service workers, all other; 2014: Estimate Total Personal care and service workers, all other; 2015: Estimate Total Personal care and service workers, all other; 2016: Estimate Total Personal care and service workers, all other; 2017: Estimate Total Personal care and service workers, all other</t>
  </si>
  <si>
    <t>B24121_261E</t>
  </si>
  <si>
    <t>B24121_261EA,B24121_261M,B24121_261MA</t>
  </si>
  <si>
    <t>2010: Estimate Total First-line supervisors of retail sales workers; 2011: Estimate Total First-line supervisors of retail sales workers; 2012: Estimate Total First-line supervisors of retail sales workers; 2013: Estimate Total First-line supervisors of retail sales workers; 2014: Estimate Total First-line supervisors of retail sales workers; 2015: Estimate Total First-line supervisors of retail sales workers; 2016: Estimate Total First-line supervisors of retail sales workers; 2017: Estimate Total First-line supervisors of retail sales workers</t>
  </si>
  <si>
    <t>B24121_262E</t>
  </si>
  <si>
    <t>B24121_262EA,B24121_262M,B24121_262MA</t>
  </si>
  <si>
    <t>2010: Estimate Total First-line supervisors of non-retail sales workers; 2011: Estimate Total First-line supervisors of non-retail sales workers; 2012: Estimate Total First-line supervisors of non-retail sales workers; 2013: Estimate Total First-line supervisors of non-retail sales workers; 2014: Estimate Total First-line supervisors of non-retail sales workers; 2015: Estimate Total First-line supervisors of non-retail sales workers; 2016: Estimate Total First-line supervisors of non-retail sales workers; 2017: Estimate Total First-line supervisors of non-retail sales workers</t>
  </si>
  <si>
    <t>B24121_263E</t>
  </si>
  <si>
    <t>B24121_263EA,B24121_263M,B24121_263MA</t>
  </si>
  <si>
    <t>2010: Estimate Total Cashiers; 2011: Estimate Total Cashiers; 2012: Estimate Total Cashiers; 2013: Estimate Total Cashiers; 2014: Estimate Total Cashiers; 2015: Estimate Total Cashiers; 2016: Estimate Total Cashiers; 2017: Estimate Total Cashiers</t>
  </si>
  <si>
    <t>B24121_264E</t>
  </si>
  <si>
    <t>B24121_264EA,B24121_264M,B24121_264MA</t>
  </si>
  <si>
    <t>2010: Estimate Total Counter and rental clerks; 2011: Estimate Total Counter and rental clerks; 2012: Estimate Total Counter and rental clerks; 2013: Estimate Total Counter and rental clerks; 2014: Estimate Total Counter and rental clerks; 2015: Estimate Total Counter and rental clerks; 2016: Estimate Total Counter and rental clerks; 2017: Estimate Total Counter and rental clerks</t>
  </si>
  <si>
    <t>B24121_265E</t>
  </si>
  <si>
    <t>B24121_265EA,B24121_265M,B24121_265MA</t>
  </si>
  <si>
    <t>2010: Estimate Total Parts salespersons; 2011: Estimate Total Parts salespersons; 2012: Estimate Total Parts salespersons; 2013: Estimate Total Parts salespersons; 2014: Estimate Total Parts salespersons; 2015: Estimate Total Parts salespersons; 2016: Estimate Total Parts salespersons; 2017: Estimate Total Parts salespersons</t>
  </si>
  <si>
    <t>B24121_266E</t>
  </si>
  <si>
    <t>B24121_266EA,B24121_266M,B24121_266MA</t>
  </si>
  <si>
    <t>2010: Estimate Total Retail salespersons; 2011: Estimate Total Retail salespersons; 2012: Estimate Total Retail salespersons; 2013: Estimate Total Retail salespersons; 2014: Estimate Total Retail salespersons; 2015: Estimate Total Retail salespersons; 2016: Estimate Total Retail salespersons; 2017: Estimate Total Retail salespersons</t>
  </si>
  <si>
    <t>B24121_267E</t>
  </si>
  <si>
    <t>B24121_267EA,B24121_267M,B24121_267MA</t>
  </si>
  <si>
    <t>2010: Estimate Total Advertising sales agents; 2011: Estimate Total Advertising sales agents; 2012: Estimate Total Advertising sales agents; 2013: Estimate Total Advertising sales agents; 2014: Estimate Total Advertising sales agents; 2015: Estimate Total Advertising sales agents; 2016: Estimate Total Advertising sales agents; 2017: Estimate Total Advertising sales agents</t>
  </si>
  <si>
    <t>B24121_268E</t>
  </si>
  <si>
    <t>B24121_268EA,B24121_268M,B24121_268MA</t>
  </si>
  <si>
    <t>2010: Estimate Total Insurance sales agents; 2011: Estimate Total Insurance sales agents; 2012: Estimate Total Insurance sales agents; 2013: Estimate Total Insurance sales agents; 2014: Estimate Total Insurance sales agents; 2015: Estimate Total Insurance sales agents; 2016: Estimate Total Insurance sales agents; 2017: Estimate Total Insurance sales agents</t>
  </si>
  <si>
    <t>B24121_269E</t>
  </si>
  <si>
    <t>B24121_269EA,B24121_269M,B24121_269MA</t>
  </si>
  <si>
    <t>2010: Estimate Total Securities, commodities, and financial services sales agents; 2011: Estimate Total Securities, commodities, and financial services sales agents; 2012: Estimate Total Securities, commodities, and financial services sales agents; 2013: Estimate Total Securities, commodities, and financial services sales agents; 2014: Estimate Total Securities, commodities, and financial services sales agents; 2015: Estimate Total Securities, commodities, and financial services sales agents; 2016: Estimate Total Securities, commodities, and financial services sales agents; 2017: Estimate Total Securities, commodities, and financial services sales agents</t>
  </si>
  <si>
    <t>B24121_270E</t>
  </si>
  <si>
    <t>B24121_270EA,B24121_270M,B24121_270MA</t>
  </si>
  <si>
    <t>2010: Estimate Total Travel agents; 2011: Estimate Total Travel agents; 2012: Estimate Total Travel agents; 2013: Estimate Total Travel agents; 2014: Estimate Total Travel agents; 2015: Estimate Total Travel agents; 2016: Estimate Total Travel agents; 2017: Estimate Total Travel agents</t>
  </si>
  <si>
    <t>B24121_271E</t>
  </si>
  <si>
    <t>B24121_271EA,B24121_271M,B24121_271MA</t>
  </si>
  <si>
    <t>2010: Estimate Total Sales representatives, services, all other; 2011: Estimate Total Sales representatives, services, all other; 2012: Estimate Total Sales representatives, services, all other; 2013: Estimate Total Sales representatives, services, all other; 2014: Estimate Total Sales representatives, services, all other; 2015: Estimate Total Sales representatives, services, all other; 2016: Estimate Total Sales representatives, services, all other; 2017: Estimate Total Sales representatives, services, all other</t>
  </si>
  <si>
    <t>B24121_272E</t>
  </si>
  <si>
    <t>B24121_272EA,B24121_272M,B24121_272MA</t>
  </si>
  <si>
    <t>2010: Estimate Total Sales representatives, wholesale and manufacturing; 2011: Estimate Total Sales representatives, wholesale and manufacturing; 2012: Estimate Total Sales representatives, wholesale and manufacturing; 2013: Estimate Total Sales representatives, wholesale and manufacturing; 2014: Estimate Total Sales representatives, wholesale and manufacturing; 2015: Estimate Total Sales representatives, wholesale and manufacturing; 2016: Estimate Total Sales representatives, wholesale and manufacturing; 2017: Estimate Total Sales representatives, wholesale and manufacturing</t>
  </si>
  <si>
    <t>B24121_273E</t>
  </si>
  <si>
    <t>B24121_273EA,B24121_273M,B24121_273MA</t>
  </si>
  <si>
    <t>2010: Estimate Total Models, demonstrators, and product promoters; 2011: Estimate Total Models, demonstrators, and product promoters; 2012: Estimate Total Models, demonstrators, and product promoters; 2013: Estimate Total Models, demonstrators, and product promoters; 2014: Estimate Total Models, demonstrators, and product promoters; 2015: Estimate Total Models, demonstrators, and product promoters; 2016: Estimate Total Models, demonstrators, and product promoters; 2017: Estimate Total Models, demonstrators, and product promoters</t>
  </si>
  <si>
    <t>B24121_274E</t>
  </si>
  <si>
    <t>B24121_274EA,B24121_274M,B24121_274MA</t>
  </si>
  <si>
    <t>2010: Estimate Total Real estate brokers and sales agents; 2011: Estimate Total Real estate brokers and sales agents; 2012: Estimate Total Real estate brokers and sales agents; 2013: Estimate Total Real estate brokers and sales agents; 2014: Estimate Total Real estate brokers and sales agents; 2015: Estimate Total Real estate brokers and sales agents; 2016: Estimate Total Real estate brokers and sales agents; 2017: Estimate Total Real estate brokers and sales agents</t>
  </si>
  <si>
    <t>B24121_275E</t>
  </si>
  <si>
    <t>B24121_275EA,B24121_275M,B24121_275MA</t>
  </si>
  <si>
    <t>2010: Estimate Total Sales engineers; 2011: Estimate Total Sales engineers; 2012: Estimate Total Sales engineers; 2013: Estimate Total Sales engineers; 2014: Estimate Total Sales engineers; 2015: Estimate Total Sales engineers; 2016: Estimate Total Sales engineers; 2017: Estimate Total Sales engineers</t>
  </si>
  <si>
    <t>B24121_276E</t>
  </si>
  <si>
    <t>B24121_276EA,B24121_276M,B24121_276MA</t>
  </si>
  <si>
    <t>2010: Estimate Total Telemarketers; 2011: Estimate Total Telemarketers; 2012: Estimate Total Telemarketers; 2013: Estimate Total Telemarketers; 2014: Estimate Total Telemarketers; 2015: Estimate Total Telemarketers; 2016: Estimate Total Telemarketers; 2017: Estimate Total Telemarketers</t>
  </si>
  <si>
    <t>B24121_277E</t>
  </si>
  <si>
    <t>B24121_277EA,B24121_277M,B24121_277MA</t>
  </si>
  <si>
    <t>2010: Estimate Total Door-to-door sales workers, news and street vendors, and related workers; 2011: Estimate Total Door-to-door sales workers, news and street vendors, and related workers; 2012: Estimate Total Door-to-door sales workers, news and street vendors, and related workers; 2013: Estimate Total Door-to-door sales workers, news and street vendors, and related workers; 2014: Estimate Total Door-to-door sales workers, news and street vendors, and related workers; 2015: Estimate Total Door-to-door sales workers, news and street vendors, and related workers; 2016: Estimate Total Door-to-door sales workers, news and street vendors, and related workers; 2017: Estimate Total Door-to-door sales workers, news and street vendors, and related workers</t>
  </si>
  <si>
    <t>B24121_278E</t>
  </si>
  <si>
    <t>B24121_278EA,B24121_278M,B24121_278MA</t>
  </si>
  <si>
    <t>2010: Estimate Total Sales and related workers, all other; 2011: Estimate Total Sales and related workers, all other; 2012: Estimate Total Sales and related workers, all other; 2013: Estimate Total Sales and related workers, all other; 2014: Estimate Total Sales and related workers, all other; 2015: Estimate Total Sales and related workers, all other; 2016: Estimate Total Sales and related workers, all other; 2017: Estimate Total Sales and related workers, all other</t>
  </si>
  <si>
    <t>B24121_279E</t>
  </si>
  <si>
    <t>B24121_279EA,B24121_279M,B24121_279MA</t>
  </si>
  <si>
    <t>2010: Estimate Total First-line supervisors of office and administrative support workers; 2011: Estimate Total First-line supervisors of office and administrative support workers; 2012: Estimate Total First-line supervisors of office and administrative support workers; 2013: Estimate Total First-line supervisors of office and administrative support workers; 2014: Estimate Total First-line supervisors of office and administrative support workers; 2015: Estimate Total First-line supervisors of office and administrative support workers; 2016: Estimate Total First-line supervisors of office and administrative support workers; 2017: Estimate Total First-line supervisors of office and administrative support workers</t>
  </si>
  <si>
    <t>B24121_280E</t>
  </si>
  <si>
    <t>B24121_280EA,B24121_280M,B24121_280MA</t>
  </si>
  <si>
    <t>2010: Estimate Total Switchboard operators, including answering service; 2011: Estimate Total Switchboard operators, including answering service; 2012: Estimate Total Switchboard operators, including answering service; 2013: Estimate Total Switchboard operators, including answering service; 2014: Estimate Total Switchboard operators, including answering service; 2015: Estimate Total Switchboard operators, including answering service; 2016: Estimate Total Switchboard operators, including answering service; 2017: Estimate Total Switchboard operators, including answering service</t>
  </si>
  <si>
    <t>B24121_281E</t>
  </si>
  <si>
    <t>B24121_281EA,B24121_281M,B24121_281MA</t>
  </si>
  <si>
    <t>2010: Estimate Total Telephone operators; 2011: Estimate Total Telephone operators; 2012: Estimate Total Telephone operators; 2013: Estimate Total Telephone operators; 2014: Estimate Total Telephone operators; 2015: Estimate Total Telephone operators; 2016: Estimate Total Telephone operators; 2017: Estimate Total Telephone operators</t>
  </si>
  <si>
    <t>B24121_282E</t>
  </si>
  <si>
    <t>B24121_282EA,B24121_282M,B24121_282MA</t>
  </si>
  <si>
    <t>2010: Estimate Total Communications equipment operators, all other; 2011: Estimate Total Communications equipment operators, all other; 2012: Estimate Total Communications equipment operators, all other; 2013: Estimate Total Communications equipment operators, all other; 2014: Estimate Total Communications equipment operators, all other; 2015: Estimate Total Communications equipment operators, all other; 2016: Estimate Total Communications equipment operators, all other; 2017: Estimate Total Communications equipment operators, all other</t>
  </si>
  <si>
    <t>B24121_283E</t>
  </si>
  <si>
    <t>B24121_283EA,B24121_283M,B24121_283MA</t>
  </si>
  <si>
    <t>2010: Estimate Total Bill and account collectors; 2011: Estimate Total Bill and account collectors; 2012: Estimate Total Bill and account collectors; 2013: Estimate Total Bill and account collectors; 2014: Estimate Total Bill and account collectors; 2015: Estimate Total Bill and account collectors; 2016: Estimate Total Bill and account collectors; 2017: Estimate Total Bill and account collectors</t>
  </si>
  <si>
    <t>B24121_284E</t>
  </si>
  <si>
    <t>B24121_284EA,B24121_284M,B24121_284MA</t>
  </si>
  <si>
    <t>2010: Estimate Total Billing and posting clerks; 2011: Estimate Total Billing and posting clerks; 2012: Estimate Total Billing and posting clerks; 2013: Estimate Total Billing and posting clerks; 2014: Estimate Total Billing and posting clerks; 2015: Estimate Total Billing and posting clerks; 2016: Estimate Total Billing and posting clerks; 2017: Estimate Total Billing and posting clerks</t>
  </si>
  <si>
    <t>B24121_285E</t>
  </si>
  <si>
    <t>B24121_285EA,B24121_285M,B24121_285MA</t>
  </si>
  <si>
    <t>2010: Estimate Total Bookkeeping, accounting, and auditing clerks; 2011: Estimate Total Bookkeeping, accounting, and auditing clerks; 2012: Estimate Total Bookkeeping, accounting, and auditing clerks; 2013: Estimate Total Bookkeeping, accounting, and auditing clerks; 2014: Estimate Total Bookkeeping, accounting, and auditing clerks; 2015: Estimate Total Bookkeeping, accounting, and auditing clerks; 2016: Estimate Total Bookkeeping, accounting, and auditing clerks; 2017: Estimate Total Bookkeeping, accounting, and auditing clerks</t>
  </si>
  <si>
    <t>B24121_286E</t>
  </si>
  <si>
    <t>B24121_286EA,B24121_286M,B24121_286MA</t>
  </si>
  <si>
    <t>2010: Estimate Total Gaming cage workers; 2011: Estimate Total Gaming cage workers; 2012: Estimate Total Gaming cage workers; 2013: Estimate Total Gaming cage workers; 2014: Estimate Total Gaming cage workers; 2015: Estimate Total Gaming cage workers; 2016: Estimate Total Gaming cage workers; 2017: Estimate Total Gaming cage workers</t>
  </si>
  <si>
    <t>B24121_287E</t>
  </si>
  <si>
    <t>B24121_287EA,B24121_287M,B24121_287MA</t>
  </si>
  <si>
    <t>2010: Estimate Total Payroll and timekeeping clerks; 2011: Estimate Total Payroll and timekeeping clerks; 2012: Estimate Total Payroll and timekeeping clerks; 2013: Estimate Total Payroll and timekeeping clerks; 2014: Estimate Total Payroll and timekeeping clerks; 2015: Estimate Total Payroll and timekeeping clerks; 2016: Estimate Total Payroll and timekeeping clerks; 2017: Estimate Total Payroll and timekeeping clerks</t>
  </si>
  <si>
    <t>B24121_288E</t>
  </si>
  <si>
    <t>B24121_288EA,B24121_288M,B24121_288MA</t>
  </si>
  <si>
    <t>2010: Estimate Total Procurement clerks; 2011: Estimate Total Procurement clerks; 2012: Estimate Total Procurement clerks; 2013: Estimate Total Procurement clerks; 2014: Estimate Total Procurement clerks; 2015: Estimate Total Procurement clerks; 2016: Estimate Total Procurement clerks; 2017: Estimate Total Procurement clerks</t>
  </si>
  <si>
    <t>B24121_289E</t>
  </si>
  <si>
    <t>B24121_289EA,B24121_289M,B24121_289MA</t>
  </si>
  <si>
    <t>2010: Estimate Total Tellers; 2011: Estimate Total Tellers; 2012: Estimate Total Tellers; 2013: Estimate Total Tellers; 2014: Estimate Total Tellers; 2015: Estimate Total Tellers; 2016: Estimate Total Tellers; 2017: Estimate Total Tellers</t>
  </si>
  <si>
    <t>B24121_290E</t>
  </si>
  <si>
    <t>B24121_290EA,B24121_290M,B24121_290MA</t>
  </si>
  <si>
    <t>2010: Estimate Total Financial clerks, all other; 2011: Estimate Total Financial clerks, all other; 2012: Estimate Total Financial clerks, all other; 2013: Estimate Total Financial clerks, all other; 2014: Estimate Total Financial clerks, all other; 2015: Estimate Total Financial clerks, all other; 2016: Estimate Total Financial clerks, all other; 2017: Estimate Total Financial clerks, all other</t>
  </si>
  <si>
    <t>B24121_291E</t>
  </si>
  <si>
    <t>B24121_291EA,B24121_291M,B24121_291MA</t>
  </si>
  <si>
    <t>2010: Estimate Total Brokerage clerks; 2011: Estimate Total Brokerage clerks; 2012: Estimate Total Brokerage clerks; 2013: Estimate Total Brokerage clerks; 2014: Estimate Total Brokerage clerks; 2015: Estimate Total Brokerage clerks; 2016: Estimate Total Brokerage clerks; 2017: Estimate Total Brokerage clerks</t>
  </si>
  <si>
    <t>B24121_292E</t>
  </si>
  <si>
    <t>B24121_292EA,B24121_292M,B24121_292MA</t>
  </si>
  <si>
    <t>2010: Estimate Total Correspondence clerks; 2011: Estimate Total Correspondence clerks; 2012: Estimate Total Correspondence clerks; 2013: Estimate Total Correspondence clerks; 2014: Estimate Total Correspondence clerks; 2015: Estimate Total Correspondence clerks; 2016: Estimate Total Correspondence clerks; 2017: Estimate Total Correspondence clerks</t>
  </si>
  <si>
    <t>B24121_293E</t>
  </si>
  <si>
    <t>B24121_293EA,B24121_293M,B24121_293MA</t>
  </si>
  <si>
    <t>2010: Estimate Total Court, municipal, and license clerks; 2011: Estimate Total Court, municipal, and license clerks; 2012: Estimate Total Court, municipal, and license clerks; 2013: Estimate Total Court, municipal, and license clerks; 2014: Estimate Total Court, municipal, and license clerks; 2015: Estimate Total Court, municipal, and license clerks; 2016: Estimate Total Court, municipal, and license clerks; 2017: Estimate Total Court, municipal, and license clerks</t>
  </si>
  <si>
    <t>B24121_294E</t>
  </si>
  <si>
    <t>B24121_294EA,B24121_294M,B24121_294MA</t>
  </si>
  <si>
    <t>2010: Estimate Total Credit authorizers, checkers, and clerks; 2011: Estimate Total Credit authorizers, checkers, and clerks; 2012: Estimate Total Credit authorizers, checkers, and clerks; 2013: Estimate Total Credit authorizers, checkers, and clerks; 2014: Estimate Total Credit authorizers, checkers, and clerks; 2015: Estimate Total Credit authorizers, checkers, and clerks; 2016: Estimate Total Credit authorizers, checkers, and clerks; 2017: Estimate Total Credit authorizers, checkers, and clerks</t>
  </si>
  <si>
    <t>B24121_295E</t>
  </si>
  <si>
    <t>B24121_295EA,B24121_295M,B24121_295MA</t>
  </si>
  <si>
    <t>2010: Estimate Total Customer service representatives; 2011: Estimate Total Customer service representatives; 2012: Estimate Total Customer service representatives; 2013: Estimate Total Customer service representatives; 2014: Estimate Total Customer service representatives; 2015: Estimate Total Customer service representatives; 2016: Estimate Total Customer service representatives; 2017: Estimate Total Customer service representatives</t>
  </si>
  <si>
    <t>B24121_296E</t>
  </si>
  <si>
    <t>B24121_296EA,B24121_296M,B24121_296MA</t>
  </si>
  <si>
    <t>2010: Estimate Total Eligibility interviewers, government programs; 2011: Estimate Total Eligibility interviewers, government programs; 2012: Estimate Total Eligibility interviewers, government programs; 2013: Estimate Total Eligibility interviewers, government programs; 2014: Estimate Total Eligibility interviewers, government programs; 2015: Estimate Total Eligibility interviewers, government programs; 2016: Estimate Total Eligibility interviewers, government programs; 2017: Estimate Total Eligibility interviewers, government programs</t>
  </si>
  <si>
    <t>B24121_297E</t>
  </si>
  <si>
    <t>B24121_297EA,B24121_297M,B24121_297MA</t>
  </si>
  <si>
    <t>2010: Estimate Total File clerks; 2011: Estimate Total File clerks; 2012: Estimate Total File clerks; 2013: Estimate Total File clerks; 2014: Estimate Total File clerks; 2015: Estimate Total File clerks; 2016: Estimate Total File clerks; 2017: Estimate Total File clerks</t>
  </si>
  <si>
    <t>B24121_298E</t>
  </si>
  <si>
    <t>B24121_298EA,B24121_298M,B24121_298MA</t>
  </si>
  <si>
    <t>2010: Estimate Total Hotel, motel, and resort desk clerks; 2011: Estimate Total Hotel, motel, and resort desk clerks; 2012: Estimate Total Hotel, motel, and resort desk clerks; 2013: Estimate Total Hotel, motel, and resort desk clerks; 2014: Estimate Total Hotel, motel, and resort desk clerks; 2015: Estimate Total Hotel, motel, and resort desk clerks; 2016: Estimate Total Hotel, motel, and resort desk clerks; 2017: Estimate Total Hotel, motel, and resort desk clerks</t>
  </si>
  <si>
    <t>B24121_299E</t>
  </si>
  <si>
    <t>B24121_299EA,B24121_299M,B24121_299MA</t>
  </si>
  <si>
    <t>2010: Estimate Total Interviewers, except eligibility and loan; 2011: Estimate Total Interviewers, except eligibility and loan; 2012: Estimate Total Interviewers, except eligibility and loan; 2013: Estimate Total Interviewers, except eligibility and loan; 2014: Estimate Total Interviewers, except eligibility and loan; 2015: Estimate Total Interviewers, except eligibility and loan; 2016: Estimate Total Interviewers, except eligibility and loan; 2017: Estimate Total Interviewers, except eligibility and loan</t>
  </si>
  <si>
    <t>B24121_300E</t>
  </si>
  <si>
    <t>B24121_300EA,B24121_300M,B24121_300MA</t>
  </si>
  <si>
    <t>2010: Estimate Total Library assistants, clerical; 2011: Estimate Total Library assistants, clerical; 2012: Estimate Total Library assistants, clerical; 2013: Estimate Total Library assistants, clerical; 2014: Estimate Total Library assistants, clerical; 2015: Estimate Total Library assistants, clerical; 2016: Estimate Total Library assistants, clerical; 2017: Estimate Total Library assistants, clerical</t>
  </si>
  <si>
    <t>B24121_301E</t>
  </si>
  <si>
    <t>B24121_301EA,B24121_301M,B24121_301MA</t>
  </si>
  <si>
    <t>2010: Estimate Total Loan interviewers and clerks; 2011: Estimate Total Loan interviewers and clerks; 2012: Estimate Total Loan interviewers and clerks; 2013: Estimate Total Loan interviewers and clerks; 2014: Estimate Total Loan interviewers and clerks; 2015: Estimate Total Loan interviewers and clerks; 2016: Estimate Total Loan interviewers and clerks; 2017: Estimate Total Loan interviewers and clerks</t>
  </si>
  <si>
    <t>B24121_302E</t>
  </si>
  <si>
    <t>B24121_302EA,B24121_302M,B24121_302MA</t>
  </si>
  <si>
    <t>2010: Estimate Total New accounts clerks; 2011: Estimate Total New accounts clerks; 2012: Estimate Total New accounts clerks; 2013: Estimate Total New accounts clerks; 2014: Estimate Total New accounts clerks; 2015: Estimate Total New accounts clerks; 2016: Estimate Total New accounts clerks; 2017: Estimate Total New accounts clerks</t>
  </si>
  <si>
    <t>B24121_303E</t>
  </si>
  <si>
    <t>B24121_303EA,B24121_303M,B24121_303MA</t>
  </si>
  <si>
    <t>2010: Estimate Total Order clerks; 2011: Estimate Total Order clerks; 2012: Estimate Total Order clerks; 2013: Estimate Total Order clerks; 2014: Estimate Total Order clerks; 2015: Estimate Total Order clerks; 2016: Estimate Total Order clerks; 2017: Estimate Total Order clerks</t>
  </si>
  <si>
    <t>B24121_304E</t>
  </si>
  <si>
    <t>B24121_304EA,B24121_304M,B24121_304MA</t>
  </si>
  <si>
    <t>2010: Estimate Total Human resources assistants, except payroll and timekeeping; 2011: Estimate Total Human resources assistants, except payroll and timekeeping; 2012: Estimate Total Human resources assistants, except payroll and timekeeping; 2013: Estimate Total Human resources assistants, except payroll and timekeeping; 2014: Estimate Total Human resources assistants, except payroll and timekeeping; 2015: Estimate Total Human resources assistants, except payroll and timekeeping; 2016: Estimate Total Human resources assistants, except payroll and timekeeping; 2017: Estimate Total Human resources assistants, except payroll and timekeeping</t>
  </si>
  <si>
    <t>B24121_305E</t>
  </si>
  <si>
    <t>B24121_305EA,B24121_305M,B24121_305MA</t>
  </si>
  <si>
    <t>2010: Estimate Total Receptionists and information clerks; 2011: Estimate Total Receptionists and information clerks; 2012: Estimate Total Receptionists and information clerks; 2013: Estimate Total Receptionists and information clerks; 2014: Estimate Total Receptionists and information clerks; 2015: Estimate Total Receptionists and information clerks; 2016: Estimate Total Receptionists and information clerks; 2017: Estimate Total Receptionists and information clerks</t>
  </si>
  <si>
    <t>B24121_306E</t>
  </si>
  <si>
    <t>B24121_306EA,B24121_306M,B24121_306MA</t>
  </si>
  <si>
    <t>2010: Estimate Total Reservation and transportation ticket agents and travel clerks; 2011: Estimate Total Reservation and transportation ticket agents and travel clerks; 2012: Estimate Total Reservation and transportation ticket agents and travel clerks; 2013: Estimate Total Reservation and transportation ticket agents and travel clerks; 2014: Estimate Total Reservation and transportation ticket agents and travel clerks; 2015: Estimate Total Reservation and transportation ticket agents and travel clerks; 2016: Estimate Total Reservation and transportation ticket agents and travel clerks; 2017: Estimate Total Reservation and transportation ticket agents and travel clerks</t>
  </si>
  <si>
    <t>B24121_307E</t>
  </si>
  <si>
    <t>B24121_307EA,B24121_307M,B24121_307MA</t>
  </si>
  <si>
    <t>2010: Estimate Total Information and record clerks, all other; 2011: Estimate Total Information and record clerks, all other; 2012: Estimate Total Information and record clerks, all other; 2013: Estimate Total Information and record clerks, all other; 2014: Estimate Total Information and record clerks, all other; 2015: Estimate Total Information and record clerks, all other; 2016: Estimate Total Information and record clerks, all other; 2017: Estimate Total Information and record clerks, all other</t>
  </si>
  <si>
    <t>B24121_308E</t>
  </si>
  <si>
    <t>B24121_308EA,B24121_308M,B24121_308MA</t>
  </si>
  <si>
    <t>2010: Estimate Total Cargo and freight agents; 2011: Estimate Total Cargo and freight agents; 2012: Estimate Total Cargo and freight agents; 2013: Estimate Total Cargo and freight agents; 2014: Estimate Total Cargo and freight agents; 2015: Estimate Total Cargo and freight agents; 2016: Estimate Total Cargo and freight agents; 2017: Estimate Total Cargo and freight agents</t>
  </si>
  <si>
    <t>B24121_309E</t>
  </si>
  <si>
    <t>B24121_309EA,B24121_309M,B24121_309MA</t>
  </si>
  <si>
    <t>2010: Estimate Total Couriers and messengers; 2011: Estimate Total Couriers and messengers; 2012: Estimate Total Couriers and messengers; 2013: Estimate Total Couriers and messengers; 2014: Estimate Total Couriers and messengers; 2015: Estimate Total Couriers and messengers; 2016: Estimate Total Couriers and messengers; 2017: Estimate Total Couriers and messengers</t>
  </si>
  <si>
    <t>B24121_310E</t>
  </si>
  <si>
    <t>B24121_310EA,B24121_310M,B24121_310MA</t>
  </si>
  <si>
    <t>2010: Estimate Total Dispatchers; 2011: Estimate Total Dispatchers; 2012: Estimate Total Dispatchers; 2013: Estimate Total Dispatchers; 2014: Estimate Total Dispatchers; 2015: Estimate Total Dispatchers; 2016: Estimate Total Dispatchers; 2017: Estimate Total Dispatchers</t>
  </si>
  <si>
    <t>B24121_311E</t>
  </si>
  <si>
    <t>B24121_311EA,B24121_311M,B24121_311MA</t>
  </si>
  <si>
    <t>2010: Estimate Total Meter readers, utilities; 2011: Estimate Total Meter readers, utilities; 2012: Estimate Total Meter readers, utilities; 2013: Estimate Total Meter readers, utilities; 2014: Estimate Total Meter readers, utilities; 2015: Estimate Total Meter readers, utilities; 2016: Estimate Total Meter readers, utilities; 2017: Estimate Total Meter readers, utilities</t>
  </si>
  <si>
    <t>B24121_312E</t>
  </si>
  <si>
    <t>B24121_312EA,B24121_312M,B24121_312MA</t>
  </si>
  <si>
    <t>2010: Estimate Total Postal service clerks; 2011: Estimate Total Postal service clerks; 2012: Estimate Total Postal service clerks; 2013: Estimate Total Postal service clerks; 2014: Estimate Total Postal service clerks; 2015: Estimate Total Postal service clerks; 2016: Estimate Total Postal service clerks; 2017: Estimate Total Postal service clerks</t>
  </si>
  <si>
    <t>B24121_313E</t>
  </si>
  <si>
    <t>B24121_313EA,B24121_313M,B24121_313MA</t>
  </si>
  <si>
    <t>2010: Estimate Total Postal service mail carriers; 2011: Estimate Total Postal service mail carriers; 2012: Estimate Total Postal service mail carriers; 2013: Estimate Total Postal service mail carriers; 2014: Estimate Total Postal service mail carriers; 2015: Estimate Total Postal service mail carriers; 2016: Estimate Total Postal service mail carriers; 2017: Estimate Total Postal service mail carriers</t>
  </si>
  <si>
    <t>B24121_314E</t>
  </si>
  <si>
    <t>B24121_314EA,B24121_314M,B24121_314MA</t>
  </si>
  <si>
    <t>2010: Estimate Total Postal service mail sorters, processors, and processing machine operators; 2011: Estimate Total Postal service mail sorters, processors, and processing machine operators; 2012: Estimate Total Postal service mail sorters, processors, and processing machine operators; 2013: Estimate Total Postal service mail sorters, processors, and processing machine operators; 2014: Estimate Total Postal service mail sorters, processors, and processing machine operators; 2015: Estimate Total Postal service mail sorters, processors, and processing machine operators; 2016: Estimate Total Postal service mail sorters, processors, and processing machine operators; 2017: Estimate Total Postal service mail sorters, processors, and processing machine operators</t>
  </si>
  <si>
    <t>B24121_315E</t>
  </si>
  <si>
    <t>B24121_315EA,B24121_315M,B24121_315MA</t>
  </si>
  <si>
    <t>2010: Estimate Total Production, planning, and expediting clerks; 2011: Estimate Total Production, planning, and expediting clerks; 2012: Estimate Total Production, planning, and expediting clerks; 2013: Estimate Total Production, planning, and expediting clerks; 2014: Estimate Total Production, planning, and expediting clerks; 2015: Estimate Total Production, planning, and expediting clerks; 2016: Estimate Total Production, planning, and expediting clerks; 2017: Estimate Total Production, planning, and expediting clerks</t>
  </si>
  <si>
    <t>B24121_316E</t>
  </si>
  <si>
    <t>B24121_316EA,B24121_316M,B24121_316MA</t>
  </si>
  <si>
    <t>2010: Estimate Total Shipping, receiving, and traffic clerks; 2011: Estimate Total Shipping, receiving, and traffic clerks; 2012: Estimate Total Shipping, receiving, and traffic clerks; 2013: Estimate Total Shipping, receiving, and traffic clerks; 2014: Estimate Total Shipping, receiving, and traffic clerks; 2015: Estimate Total Shipping, receiving, and traffic clerks; 2016: Estimate Total Shipping, receiving, and traffic clerks; 2017: Estimate Total Shipping, receiving, and traffic clerks</t>
  </si>
  <si>
    <t>B24121_317E</t>
  </si>
  <si>
    <t>B24121_317EA,B24121_317M,B24121_317MA</t>
  </si>
  <si>
    <t>2010: Estimate Total Stock clerks and order fillers; 2011: Estimate Total Stock clerks and order fillers; 2012: Estimate Total Stock clerks and order fillers; 2013: Estimate Total Stock clerks and order fillers; 2014: Estimate Total Stock clerks and order fillers; 2015: Estimate Total Stock clerks and order fillers; 2016: Estimate Total Stock clerks and order fillers; 2017: Estimate Total Stock clerks and order fillers</t>
  </si>
  <si>
    <t>B24121_318E</t>
  </si>
  <si>
    <t>B24121_318EA,B24121_318M,B24121_318MA</t>
  </si>
  <si>
    <t>2010: Estimate Total Weighers, measurers, checkers, and samplers, recordkeeping; 2011: Estimate Total Weighers, measurers, checkers, and samplers, recordkeeping; 2012: Estimate Total Weighers, measurers, checkers, and samplers, recordkeeping; 2013: Estimate Total Weighers, measurers, checkers, and samplers, recordkeeping; 2014: Estimate Total Weighers, measurers, checkers, and samplers, recordkeeping; 2015: Estimate Total Weighers, measurers, checkers, and samplers, recordkeeping; 2016: Estimate Total Weighers, measurers, checkers, and samplers, recordkeeping; 2017: Estimate Total Weighers, measurers, checkers, and samplers, recordkeeping</t>
  </si>
  <si>
    <t>B24121_319E</t>
  </si>
  <si>
    <t>B24121_319EA,B24121_319M,B24121_319MA</t>
  </si>
  <si>
    <t>2010: Estimate Total Secretaries and administrative assistants; 2011: Estimate Total Secretaries and administrative assistants; 2012: Estimate Total Secretaries and administrative assistants; 2013: Estimate Total Secretaries and administrative assistants; 2014: Estimate Total Secretaries and administrative assistants; 2015: Estimate Total Secretaries and administrative assistants; 2016: Estimate Total Secretaries and administrative assistants; 2017: Estimate Total Secretaries and administrative assistants</t>
  </si>
  <si>
    <t>B24121_320E</t>
  </si>
  <si>
    <t>B24121_320EA,B24121_320M,B24121_320MA</t>
  </si>
  <si>
    <t>2010: Estimate Total Computer operators; 2011: Estimate Total Computer operators; 2012: Estimate Total Computer operators; 2013: Estimate Total Computer operators; 2014: Estimate Total Computer operators; 2015: Estimate Total Computer operators; 2016: Estimate Total Computer operators; 2017: Estimate Total Computer operators</t>
  </si>
  <si>
    <t>B24121_321E</t>
  </si>
  <si>
    <t>B24121_321EA,B24121_321M,B24121_321MA</t>
  </si>
  <si>
    <t>2010: Estimate Total Data entry keyers; 2011: Estimate Total Data entry keyers; 2012: Estimate Total Data entry keyers; 2013: Estimate Total Data entry keyers; 2014: Estimate Total Data entry keyers; 2015: Estimate Total Data entry keyers; 2016: Estimate Total Data entry keyers; 2017: Estimate Total Data entry keyers</t>
  </si>
  <si>
    <t>B24121_322E</t>
  </si>
  <si>
    <t>B24121_322EA,B24121_322M,B24121_322MA</t>
  </si>
  <si>
    <t>2010: Estimate Total Word processors and typists; 2011: Estimate Total Word processors and typists; 2012: Estimate Total Word processors and typists; 2013: Estimate Total Word processors and typists; 2014: Estimate Total Word processors and typists; 2015: Estimate Total Word processors and typists; 2016: Estimate Total Word processors and typists; 2017: Estimate Total Word processors and typists</t>
  </si>
  <si>
    <t>B24121_323E</t>
  </si>
  <si>
    <t>B24121_323EA,B24121_323M,B24121_323MA</t>
  </si>
  <si>
    <t>2010: Estimate Total Desktop publishers; 2011: Estimate Total Desktop publishers; 2012: Estimate Total Desktop publishers; 2013: Estimate Total Desktop publishers; 2014: Estimate Total Desktop publishers; 2015: Estimate Total Desktop publishers; 2016: Estimate Total Desktop publishers; 2017: Estimate Total Desktop publishers</t>
  </si>
  <si>
    <t>B24121_324E</t>
  </si>
  <si>
    <t>B24121_324EA,B24121_324M,B24121_324MA</t>
  </si>
  <si>
    <t>2010: Estimate Total Insurance claims and policy processing clerks; 2011: Estimate Total Insurance claims and policy processing clerks; 2012: Estimate Total Insurance claims and policy processing clerks; 2013: Estimate Total Insurance claims and policy processing clerks; 2014: Estimate Total Insurance claims and policy processing clerks; 2015: Estimate Total Insurance claims and policy processing clerks; 2016: Estimate Total Insurance claims and policy processing clerks; 2017: Estimate Total Insurance claims and policy processing clerks</t>
  </si>
  <si>
    <t>B24121_325E</t>
  </si>
  <si>
    <t>B24121_325EA,B24121_325M,B24121_325MA</t>
  </si>
  <si>
    <t>2010: Estimate Total Mail clerks and mail machine operators, except postal service; 2011: Estimate Total Mail clerks and mail machine operators, except postal service; 2012: Estimate Total Mail clerks and mail machine operators, except postal service; 2013: Estimate Total Mail clerks and mail machine operators, except postal service; 2014: Estimate Total Mail clerks and mail machine operators, except postal service; 2015: Estimate Total Mail clerks and mail machine operators, except postal service; 2016: Estimate Total Mail clerks and mail machine operators, except postal service; 2017: Estimate Total Mail clerks and mail machine operators, except postal service</t>
  </si>
  <si>
    <t>B24121_326E</t>
  </si>
  <si>
    <t>B24121_326EA,B24121_326M,B24121_326MA</t>
  </si>
  <si>
    <t>2010: Estimate Total Office clerks, general; 2011: Estimate Total Office clerks, general; 2012: Estimate Total Office clerks, general; 2013: Estimate Total Office clerks, general; 2014: Estimate Total Office clerks, general; 2015: Estimate Total Office clerks, general; 2016: Estimate Total Office clerks, general; 2017: Estimate Total Office clerks, general</t>
  </si>
  <si>
    <t>B24121_327E</t>
  </si>
  <si>
    <t>B24121_327EA,B24121_327M,B24121_327MA</t>
  </si>
  <si>
    <t>2010: Estimate Total Office machine operators, except computer; 2011: Estimate Total Office machine operators, except computer; 2012: Estimate Total Office machine operators, except computer; 2013: Estimate Total Office machine operators, except computer; 2014: Estimate Total Office machine operators, except computer; 2015: Estimate Total Office machine operators, except computer; 2016: Estimate Total Office machine operators, except computer; 2017: Estimate Total Office machine operators, except computer</t>
  </si>
  <si>
    <t>B24121_328E</t>
  </si>
  <si>
    <t>B24121_328EA,B24121_328M,B24121_328MA</t>
  </si>
  <si>
    <t>2010: Estimate Total Proofreaders and copy markers; 2011: Estimate Total Proofreaders and copy markers; 2012: Estimate Total Proofreaders and copy markers; 2013: Estimate Total Proofreaders and copy markers; 2014: Estimate Total Proofreaders and copy markers; 2015: Estimate Total Proofreaders and copy markers; 2016: Estimate Total Proofreaders and copy markers; 2017: Estimate Total Proofreaders and copy markers</t>
  </si>
  <si>
    <t>B24121_329E</t>
  </si>
  <si>
    <t>B24121_329EA,B24121_329M,B24121_329MA</t>
  </si>
  <si>
    <t>2010: Estimate Total Statistical assistants; 2011: Estimate Total Statistical assistants; 2012: Estimate Total Statistical assistants; 2013: Estimate Total Statistical assistants; 2014: Estimate Total Statistical assistants; 2015: Estimate Total Statistical assistants; 2016: Estimate Total Statistical assistants; 2017: Estimate Total Statistical assistants</t>
  </si>
  <si>
    <t>B24121_330E</t>
  </si>
  <si>
    <t>B24121_330EA,B24121_330M,B24121_330MA</t>
  </si>
  <si>
    <t>2010: Estimate Total Office and administrative support workers, all other; 2011: Estimate Total Office and administrative support workers, all other; 2012: Estimate Total Office and administrative support workers, all other; 2013: Estimate Total Office and administrative support workers, all other; 2014: Estimate Total Office and administrative support workers, all other; 2015: Estimate Total Office and administrative support workers, all other; 2016: Estimate Total Office and administrative support workers, all other; 2017: Estimate Total Office and administrative support workers, all other</t>
  </si>
  <si>
    <t>B24121_331E</t>
  </si>
  <si>
    <t>B24121_331EA,B24121_331M,B24121_331MA</t>
  </si>
  <si>
    <t>2010: Estimate Total First-line supervisors of farming, fishing, and forestry workers; 2011: Estimate Total First-line supervisors of farming, fishing, and forestry workers; 2012: Estimate Total First-line supervisors of farming, fishing, and forestry workers; 2013: Estimate Total First-line supervisors of farming, fishing, and forestry workers; 2014: Estimate Total First-line supervisors of farming, fishing, and forestry workers; 2015: Estimate Total First-line supervisors of farming, fishing, and forestry workers; 2016: Estimate Total First-line supervisors of farming, fishing, and forestry workers; 2017: Estimate Total First-line supervisors of farming, fishing, and forestry workers</t>
  </si>
  <si>
    <t>B24121_332E</t>
  </si>
  <si>
    <t>B24121_332EA,B24121_332M,B24121_332MA</t>
  </si>
  <si>
    <t>2010: Estimate Total Agricultural inspectors; 2011: Estimate Total Agricultural inspectors; 2012: Estimate Total Agricultural inspectors; 2013: Estimate Total Agricultural inspectors; 2014: Estimate Total Agricultural inspectors; 2015: Estimate Total Agricultural inspectors; 2016: Estimate Total Agricultural inspectors; 2017: Estimate Total Agricultural inspectors</t>
  </si>
  <si>
    <t>B24121_333E</t>
  </si>
  <si>
    <t>B24121_333EA,B24121_333M,B24121_333MA</t>
  </si>
  <si>
    <t>2010: Estimate Total Animal breeders; 2011: Estimate Total Animal breeders; 2012: Estimate Total Animal breeders; 2013: Estimate Total Animal breeders; 2014: Estimate Total Animal breeders; 2015: Estimate Total Animal breeders; 2016: Estimate Total Animal breeders; 2017: Estimate Total Animal breeders</t>
  </si>
  <si>
    <t>B24121_334E</t>
  </si>
  <si>
    <t>B24121_334EA,B24121_334M,B24121_334MA</t>
  </si>
  <si>
    <t>2010: Estimate Total Graders and sorters, agricultural products; 2011: Estimate Total Graders and sorters, agricultural products; 2012: Estimate Total Graders and sorters, agricultural products; 2013: Estimate Total Graders and sorters, agricultural products; 2014: Estimate Total Graders and sorters, agricultural products; 2015: Estimate Total Graders and sorters, agricultural products; 2016: Estimate Total Graders and sorters, agricultural products; 2017: Estimate Total Graders and sorters, agricultural products</t>
  </si>
  <si>
    <t>B24121_335E</t>
  </si>
  <si>
    <t>B24121_335EA,B24121_335M,B24121_335MA</t>
  </si>
  <si>
    <t>2010: Estimate Total Miscellaneous agricultural workers; 2011: Estimate Total Miscellaneous agricultural workers; 2012: Estimate Total Miscellaneous agricultural workers; 2013: Estimate Total Miscellaneous agricultural workers; 2014: Estimate Total Miscellaneous agricultural workers; 2015: Estimate Total Miscellaneous agricultural workers; 2016: Estimate Total Miscellaneous agricultural workers; 2017: Estimate Total Miscellaneous agricultural workers</t>
  </si>
  <si>
    <t>B24121_336E</t>
  </si>
  <si>
    <t>B24121_336EA,B24121_336M,B24121_336MA</t>
  </si>
  <si>
    <t>2010: Estimate Total Fishing and hunting workers; 2011: Estimate Total Fishing and hunting workers; 2012: Estimate Total Fishing and hunting workers; 2013: Estimate Total Fishing and hunting workers; 2014: Estimate Total Fishing and hunting workers; 2015: Estimate Total Fishing and hunting workers; 2016: Estimate Total Fishing and hunting workers; 2017: Estimate Total Fishing and hunting workers</t>
  </si>
  <si>
    <t>B24121_337E</t>
  </si>
  <si>
    <t>B24121_337EA,B24121_337M,B24121_337MA</t>
  </si>
  <si>
    <t>2010: Estimate Total Forest and conservation workers; 2011: Estimate Total Forest and conservation workers; 2012: Estimate Total Forest and conservation workers; 2013: Estimate Total Forest and conservation workers; 2014: Estimate Total Forest and conservation workers; 2015: Estimate Total Forest and conservation workers; 2016: Estimate Total Forest and conservation workers; 2017: Estimate Total Forest and conservation workers</t>
  </si>
  <si>
    <t>B24121_338E</t>
  </si>
  <si>
    <t>B24121_338EA,B24121_338M,B24121_338MA</t>
  </si>
  <si>
    <t>2010: Estimate Total Logging workers; 2011: Estimate Total Logging workers; 2012: Estimate Total Logging workers; 2013: Estimate Total Logging workers; 2014: Estimate Total Logging workers; 2015: Estimate Total Logging workers; 2016: Estimate Total Logging workers; 2017: Estimate Total Logging workers</t>
  </si>
  <si>
    <t>B24121_339E</t>
  </si>
  <si>
    <t>B24121_339EA,B24121_339M,B24121_339MA</t>
  </si>
  <si>
    <t>2010: Estimate Total First-line supervisors of construction trades and extraction workers; 2011: Estimate Total First-line supervisors of construction trades and extraction workers; 2012: Estimate Total First-line supervisors of construction trades and extraction workers; 2013: Estimate Total First-line supervisors of construction trades and extraction workers; 2014: Estimate Total First-line supervisors of construction trades and extraction workers; 2015: Estimate Total First-line supervisors of construction trades and extraction workers; 2016: Estimate Total First-line supervisors of construction trades and extraction workers; 2017: Estimate Total First-line supervisors of construction trades and extraction workers</t>
  </si>
  <si>
    <t>B24121_340E</t>
  </si>
  <si>
    <t>B24121_340EA,B24121_340M,B24121_340MA</t>
  </si>
  <si>
    <t>2010: Estimate Total Boilermakers; 2011: Estimate Total Boilermakers; 2012: Estimate Total Boilermakers; 2013: Estimate Total Boilermakers; 2014: Estimate Total Boilermakers; 2015: Estimate Total Boilermakers; 2016: Estimate Total Boilermakers; 2017: Estimate Total Boilermakers</t>
  </si>
  <si>
    <t>B24121_341E</t>
  </si>
  <si>
    <t>B24121_341EA,B24121_341M,B24121_341MA</t>
  </si>
  <si>
    <t>2010: Estimate Total Brickmasons, blockmasons, and stonemasons; 2011: Estimate Total Brickmasons, blockmasons, and stonemasons; 2012: Estimate Total Brickmasons, blockmasons, and stonemasons; 2013: Estimate Total Brickmasons, blockmasons, and stonemasons; 2014: Estimate Total Brickmasons, blockmasons, and stonemasons; 2015: Estimate Total Brickmasons, blockmasons, and stonemasons; 2016: Estimate Total Brickmasons, blockmasons, and stonemasons; 2017: Estimate Total Brickmasons, blockmasons, and stonemasons</t>
  </si>
  <si>
    <t>B24121_342E</t>
  </si>
  <si>
    <t>B24121_342EA,B24121_342M,B24121_342MA</t>
  </si>
  <si>
    <t>2010: Estimate Total Carpenters; 2011: Estimate Total Carpenters; 2012: Estimate Total Carpenters; 2013: Estimate Total Carpenters; 2014: Estimate Total Carpenters; 2015: Estimate Total Carpenters; 2016: Estimate Total Carpenters; 2017: Estimate Total Carpenters</t>
  </si>
  <si>
    <t>B24121_343E</t>
  </si>
  <si>
    <t>B24121_343EA,B24121_343M,B24121_343MA</t>
  </si>
  <si>
    <t>2010: Estimate Total Carpet, floor, and tile installers and finishers; 2011: Estimate Total Carpet, floor, and tile installers and finishers; 2012: Estimate Total Carpet, floor, and tile installers and finishers; 2013: Estimate Total Carpet, floor, and tile installers and finishers; 2014: Estimate Total Carpet, floor, and tile installers and finishers; 2015: Estimate Total Carpet, floor, and tile installers and finishers; 2016: Estimate Total Carpet, floor, and tile installers and finishers; 2017: Estimate Total Carpet, floor, and tile installers and finishers</t>
  </si>
  <si>
    <t>B24121_344E</t>
  </si>
  <si>
    <t>B24121_344EA,B24121_344M,B24121_344MA</t>
  </si>
  <si>
    <t>2010: Estimate Total Cement masons, concrete finishers, and terrazzo workers; 2011: Estimate Total Cement masons, concrete finishers, and terrazzo workers; 2012: Estimate Total Cement masons, concrete finishers, and terrazzo workers; 2013: Estimate Total Cement masons, concrete finishers, and terrazzo workers; 2014: Estimate Total Cement masons, concrete finishers, and terrazzo workers; 2015: Estimate Total Cement masons, concrete finishers, and terrazzo workers; 2016: Estimate Total Cement masons, concrete finishers, and terrazzo workers; 2017: Estimate Total Cement masons, concrete finishers, and terrazzo workers</t>
  </si>
  <si>
    <t>B24121_345E</t>
  </si>
  <si>
    <t>B24121_345EA,B24121_345M,B24121_345MA</t>
  </si>
  <si>
    <t>2010: Estimate Total Construction laborers; 2011: Estimate Total Construction laborers; 2012: Estimate Total Construction laborers; 2013: Estimate Total Construction laborers; 2014: Estimate Total Construction laborers; 2015: Estimate Total Construction laborers; 2016: Estimate Total Construction laborers; 2017: Estimate Total Construction laborers</t>
  </si>
  <si>
    <t>B24121_346E</t>
  </si>
  <si>
    <t>B24121_346EA,B24121_346M,B24121_346MA</t>
  </si>
  <si>
    <t>2010: Estimate Total Paving, surfacing, and tamping equipment operators; 2011: Estimate Total Paving, surfacing, and tamping equipment operators; 2012: Estimate Total Paving, surfacing, and tamping equipment operators; 2013: Estimate Total Paving, surfacing, and tamping equipment operators; 2014: Estimate Total Paving, surfacing, and tamping equipment operators; 2015: Estimate Total Paving, surfacing, and tamping equipment operators; 2016: Estimate Total Paving, surfacing, and tamping equipment operators; 2017: Estimate Total Paving, surfacing, and tamping equipment operators</t>
  </si>
  <si>
    <t>B24121_347E</t>
  </si>
  <si>
    <t>B24121_347EA,B24121_347M,B24121_347MA</t>
  </si>
  <si>
    <t>2010: Estimate Total Operating engineers and other construction equipment operators, including pile-driver operators; 2011: Estimate Total Operating engineers and other construction equipment operators, including pile-driver operators; 2012: Estimate Total Operating engineers and other construction equipment operators, including pile-driver operators; 2013: Estimate Total Operating engineers and other construction equipment operators, including pile-driver operators; 2014: Estimate Total Operating engineers and other construction equipment operators, including pile-driver operators; 2015: Estimate Total Operating engineers and other construction equipment operators, including pile-driver operators; 2016: Estimate Total Operating engineers and other construction equipment operators, including pile-driver operators; 2017: Estimate Total Operating engineers and other construction equipment operators, including pile-driver operators</t>
  </si>
  <si>
    <t>B24121_348E</t>
  </si>
  <si>
    <t>B24121_348EA,B24121_348M,B24121_348MA</t>
  </si>
  <si>
    <t>2010: Estimate Total Drywall installers, ceiling tile installers, and tapers; 2011: Estimate Total Drywall installers, ceiling tile installers, and tapers; 2012: Estimate Total Drywall installers, ceiling tile installers, and tapers; 2013: Estimate Total Drywall installers, ceiling tile installers, and tapers; 2014: Estimate Total Drywall installers, ceiling tile installers, and tapers; 2015: Estimate Total Drywall installers, ceiling tile installers, and tapers; 2016: Estimate Total Drywall installers, ceiling tile installers, and tapers; 2017: Estimate Total Drywall installers, ceiling tile installers, and tapers</t>
  </si>
  <si>
    <t>B24121_349E</t>
  </si>
  <si>
    <t>B24121_349EA,B24121_349M,B24121_349MA</t>
  </si>
  <si>
    <t>2010: Estimate Total Electricians; 2011: Estimate Total Electricians; 2012: Estimate Total Electricians; 2013: Estimate Total Electricians; 2014: Estimate Total Electricians; 2015: Estimate Total Electricians; 2016: Estimate Total Electricians; 2017: Estimate Total Electricians</t>
  </si>
  <si>
    <t>B24121_350E</t>
  </si>
  <si>
    <t>B24121_350EA,B24121_350M,B24121_350MA</t>
  </si>
  <si>
    <t>2010: Estimate Total Glaziers; 2011: Estimate Total Glaziers; 2012: Estimate Total Glaziers; 2013: Estimate Total Glaziers; 2014: Estimate Total Glaziers; 2015: Estimate Total Glaziers; 2016: Estimate Total Glaziers; 2017: Estimate Total Glaziers</t>
  </si>
  <si>
    <t>B24121_351E</t>
  </si>
  <si>
    <t>B24121_351EA,B24121_351M,B24121_351MA</t>
  </si>
  <si>
    <t>2010: Estimate Total Insulation workers; 2011: Estimate Total Insulation workers; 2012: Estimate Total Insulation workers; 2013: Estimate Total Insulation workers; 2014: Estimate Total Insulation workers; 2015: Estimate Total Insulation workers; 2016: Estimate Total Insulation workers; 2017: Estimate Total Insulation workers</t>
  </si>
  <si>
    <t>B24121_352E</t>
  </si>
  <si>
    <t>B24121_352EA,B24121_352M,B24121_352MA</t>
  </si>
  <si>
    <t>2010: Estimate Total Painters, construction and maintenance; 2011: Estimate Total Painters, construction and maintenance; 2012: Estimate Total Painters, construction and maintenance; 2013: Estimate Total Painters, construction and maintenance; 2014: Estimate Total Painters, construction and maintenance; 2015: Estimate Total Painters, construction and maintenance; 2016: Estimate Total Painters, construction and maintenance; 2017: Estimate Total Painters, construction and maintenance</t>
  </si>
  <si>
    <t>B24121_353E</t>
  </si>
  <si>
    <t>B24121_353EA,B24121_353M,B24121_353MA</t>
  </si>
  <si>
    <t>2010: Estimate Total Paperhangers; 2011: Estimate Total Paperhangers; 2012: Estimate Total Paperhangers; 2013: Estimate Total Paperhangers; 2014: Estimate Total Paperhangers; 2015: Estimate Total Paperhangers; 2016: Estimate Total Paperhangers; 2017: Estimate Total Paperhangers</t>
  </si>
  <si>
    <t>B24121_354E</t>
  </si>
  <si>
    <t>B24121_354EA,B24121_354M,B24121_354MA</t>
  </si>
  <si>
    <t>2010: Estimate Total Pipelayers, plumbers, pipefitters, and steamfitters; 2011: Estimate Total Pipelayers, plumbers, pipefitters, and steamfitters; 2012: Estimate Total Pipelayers, plumbers, pipefitters, and steamfitters; 2013: Estimate Total Pipelayers, plumbers, pipefitters, and steamfitters; 2014: Estimate Total Pipelayers, plumbers, pipefitters, and steamfitters; 2015: Estimate Total Pipelayers, plumbers, pipefitters, and steamfitters; 2016: Estimate Total Pipelayers, plumbers, pipefitters, and steamfitters; 2017: Estimate Total Pipelayers, plumbers, pipefitters, and steamfitters</t>
  </si>
  <si>
    <t>B24121_355E</t>
  </si>
  <si>
    <t>B24121_355EA,B24121_355M,B24121_355MA</t>
  </si>
  <si>
    <t>2010: Estimate Total Plasterers and stucco masons; 2011: Estimate Total Plasterers and stucco masons; 2012: Estimate Total Plasterers and stucco masons; 2013: Estimate Total Plasterers and stucco masons; 2014: Estimate Total Plasterers and stucco masons; 2015: Estimate Total Plasterers and stucco masons; 2016: Estimate Total Plasterers and stucco masons; 2017: Estimate Total Plasterers and stucco masons</t>
  </si>
  <si>
    <t>B24121_356E</t>
  </si>
  <si>
    <t>B24121_356EA,B24121_356M,B24121_356MA</t>
  </si>
  <si>
    <t>2010: Estimate Total Reinforcing iron and rebar workers; 2011: Estimate Total Reinforcing iron and rebar workers; 2012: Estimate Total Reinforcing iron and rebar workers; 2013: Estimate Total Reinforcing iron and rebar workers; 2014: Estimate Total Reinforcing iron and rebar workers; 2015: Estimate Total Reinforcing iron and rebar workers; 2016: Estimate Total Reinforcing iron and rebar workers; 2017: Estimate Total Reinforcing iron and rebar workers</t>
  </si>
  <si>
    <t>B24121_357E</t>
  </si>
  <si>
    <t>B24121_357EA,B24121_357M,B24121_357MA</t>
  </si>
  <si>
    <t>2010: Estimate Total Roofers; 2011: Estimate Total Roofers; 2012: Estimate Total Roofers; 2013: Estimate Total Roofers; 2014: Estimate Total Roofers; 2015: Estimate Total Roofers; 2016: Estimate Total Roofers; 2017: Estimate Total Roofers</t>
  </si>
  <si>
    <t>B24121_358E</t>
  </si>
  <si>
    <t>B24121_358EA,B24121_358M,B24121_358MA</t>
  </si>
  <si>
    <t>2010: Estimate Total Sheet metal workers; 2011: Estimate Total Sheet metal workers; 2012: Estimate Total Sheet metal workers; 2013: Estimate Total Sheet metal workers; 2014: Estimate Total Sheet metal workers; 2015: Estimate Total Sheet metal workers; 2016: Estimate Total Sheet metal workers; 2017: Estimate Total Sheet metal workers</t>
  </si>
  <si>
    <t>B24121_359E</t>
  </si>
  <si>
    <t>B24121_359EA,B24121_359M,B24121_359MA</t>
  </si>
  <si>
    <t>2010: Estimate Total Structural iron and steel workers; 2011: Estimate Total Structural iron and steel workers; 2012: Estimate Total Structural iron and steel workers; 2013: Estimate Total Structural iron and steel workers; 2014: Estimate Total Structural iron and steel workers; 2015: Estimate Total Structural iron and steel workers; 2016: Estimate Total Structural iron and steel workers; 2017: Estimate Total Structural iron and steel workers</t>
  </si>
  <si>
    <t>B24121_360E</t>
  </si>
  <si>
    <t>B24121_360EA,B24121_360M,B24121_360MA</t>
  </si>
  <si>
    <t>2010: Estimate Total Helpers, construction trades; 2011: Estimate Total Helpers, construction trades; 2012: Estimate Total Helpers, construction trades; 2013: Estimate Total Helpers, construction trades; 2014: Estimate Total Helpers, construction trades; 2015: Estimate Total Helpers, construction trades; 2016: Estimate Total Helpers, construction trades; 2017: Estimate Total Helpers, construction trades</t>
  </si>
  <si>
    <t>B24121_361E</t>
  </si>
  <si>
    <t>B24121_361EA,B24121_361M,B24121_361MA</t>
  </si>
  <si>
    <t>2010: Estimate Total Construction and building inspectors; 2011: Estimate Total Construction and building inspectors; 2012: Estimate Total Construction and building inspectors; 2013: Estimate Total Construction and building inspectors; 2014: Estimate Total Construction and building inspectors; 2015: Estimate Total Construction and building inspectors; 2016: Estimate Total Construction and building inspectors; 2017: Estimate Total Construction and building inspectors</t>
  </si>
  <si>
    <t>B24121_362E</t>
  </si>
  <si>
    <t>B24121_362EA,B24121_362M,B24121_362MA</t>
  </si>
  <si>
    <t>2010: Estimate Total Elevator installers and repairers; 2011: Estimate Total Elevator installers and repairers; 2012: Estimate Total Elevator installers and repairers; 2013: Estimate Total Elevator installers and repairers; 2014: Estimate Total Elevator installers and repairers; 2015: Estimate Total Elevator installers and repairers; 2016: Estimate Total Elevator installers and repairers; 2017: Estimate Total Elevator installers and repairers</t>
  </si>
  <si>
    <t>B24121_363E</t>
  </si>
  <si>
    <t>B24121_363EA,B24121_363M,B24121_363MA</t>
  </si>
  <si>
    <t>2010: Estimate Total Fence erectors; 2011: Estimate Total Fence erectors; 2012: Estimate Total Fence erectors; 2013: Estimate Total Fence erectors; 2014: Estimate Total Fence erectors; 2015: Estimate Total Fence erectors; 2016: Estimate Total Fence erectors; 2017: Estimate Total Fence erectors</t>
  </si>
  <si>
    <t>B24121_364E</t>
  </si>
  <si>
    <t>B24121_364EA,B24121_364M,B24121_364MA</t>
  </si>
  <si>
    <t>2010: Estimate Total Hazardous materials removal workers; 2011: Estimate Total Hazardous materials removal workers; 2012: Estimate Total Hazardous materials removal workers; 2013: Estimate Total Hazardous materials removal workers; 2014: Estimate Total Hazardous materials removal workers; 2015: Estimate Total Hazardous materials removal workers; 2016: Estimate Total Hazardous materials removal workers; 2017: Estimate Total Hazardous materials removal workers</t>
  </si>
  <si>
    <t>B24121_365E</t>
  </si>
  <si>
    <t>B24121_365EA,B24121_365M,B24121_365MA</t>
  </si>
  <si>
    <t>2010: Estimate Total Highway maintenance workers; 2011: Estimate Total Highway maintenance workers; 2012: Estimate Total Highway maintenance workers; 2013: Estimate Total Highway maintenance workers; 2014: Estimate Total Highway maintenance workers; 2015: Estimate Total Highway maintenance workers; 2016: Estimate Total Highway maintenance workers; 2017: Estimate Total Highway maintenance workers</t>
  </si>
  <si>
    <t>B24121_366E</t>
  </si>
  <si>
    <t>B24121_366EA,B24121_366M,B24121_366MA</t>
  </si>
  <si>
    <t>2010: Estimate Total Rail-track laying and maintenance equipment operators; 2011: Estimate Total Rail-track laying and maintenance equipment operators; 2012: Estimate Total Rail-track laying and maintenance equipment operators; 2013: Estimate Total Rail-track laying and maintenance equipment operators; 2014: Estimate Total Rail-track laying and maintenance equipment operators; 2015: Estimate Total Rail-track laying and maintenance equipment operators; 2016: Estimate Total Rail-track laying and maintenance equipment operators; 2017: Estimate Total Rail-track laying and maintenance equipment operators</t>
  </si>
  <si>
    <t>B24121_367E</t>
  </si>
  <si>
    <t>B24121_367EA,B24121_367M,B24121_367MA</t>
  </si>
  <si>
    <t>2010: Estimate Total Septic tank servicers and sewer pipe cleaners; 2011: Estimate Total Septic tank servicers and sewer pipe cleaners; 2012: Estimate Total Septic tank servicers and sewer pipe cleaners; 2013: Estimate Total Septic tank servicers and sewer pipe cleaners; 2014: Estimate Total Septic tank servicers and sewer pipe cleaners; 2015: Estimate Total Septic tank servicers and sewer pipe cleaners; 2016: Estimate Total Septic tank servicers and sewer pipe cleaners; 2017: Estimate Total Septic tank servicers and sewer pipe cleaners</t>
  </si>
  <si>
    <t>B24121_368E</t>
  </si>
  <si>
    <t>B24121_368EA,B24121_368M,B24121_368MA</t>
  </si>
  <si>
    <t>2010: Estimate Total Miscellaneous construction and related workers, including solar photovoltaic installers; 2011: Estimate Total Miscellaneous construction and related workers, including solar photovoltaic installers; 2012: Estimate Total Miscellaneous construction and related workers, including solar photovoltaic installers; 2013: Estimate Total Miscellaneous construction and related workers, including solar photovoltaic installers; 2014: Estimate Total Miscellaneous construction and related workers, including solar photovoltaic installers; 2015: Estimate Total Miscellaneous construction and related workers, including solar photovoltaic installers; 2016: Estimate Total Miscellaneous construction and related workers, including solar photovoltaic installers; 2017: Estimate Total Miscellaneous construction and related workers, including solar photovoltaic installers</t>
  </si>
  <si>
    <t>B24121_369E</t>
  </si>
  <si>
    <t>B24121_369EA,B24121_369M,B24121_369MA</t>
  </si>
  <si>
    <t>2010: Estimate Total Derrick, rotary drill, and service unit operators, oil, gas, and mining; 2011: Estimate Total Derrick, rotary drill, and service unit operators, oil, gas, and mining; 2012: Estimate Total Derrick, rotary drill, and service unit operators, oil, gas, and mining; 2013: Estimate Total Derrick, rotary drill, and service unit operators, oil, gas, and mining; 2014: Estimate Total Derrick, rotary drill, and service unit operators, oil, gas, and mining; 2015: Estimate Total Derrick, rotary drill, and service unit operators, oil, gas, and mining; 2016: Estimate Total Derrick, rotary drill, and service unit operators, oil, gas, and mining; 2017: Estimate Total Derrick, rotary drill, and service unit operators, oil, gas, and mining</t>
  </si>
  <si>
    <t>B24121_370E</t>
  </si>
  <si>
    <t>B24121_370EA,B24121_370M,B24121_370MA</t>
  </si>
  <si>
    <t>2010: Estimate Total Earth drillers, except oil and gas; 2011: Estimate Total Earth drillers, except oil and gas; 2012: Estimate Total Earth drillers, except oil and gas; 2013: Estimate Total Earth drillers, except oil and gas; 2014: Estimate Total Earth drillers, except oil and gas; 2015: Estimate Total Earth drillers, except oil and gas; 2016: Estimate Total Earth drillers, except oil and gas; 2017: Estimate Total Earth drillers, except oil and gas</t>
  </si>
  <si>
    <t>B24121_371E</t>
  </si>
  <si>
    <t>B24121_371EA,B24121_371M,B24121_371MA</t>
  </si>
  <si>
    <t>2010: Estimate Total Explosives workers, ordnance handling experts, and blasters; 2011: Estimate Total Explosives workers, ordnance handling experts, and blasters; 2012: Estimate Total Explosives workers, ordnance handling experts, and blasters; 2013: Estimate Total Explosives workers, ordnance handling experts, and blasters; 2014: Estimate Total Explosives workers, ordnance handling experts, and blasters; 2015: Estimate Total Explosives workers, ordnance handling experts, and blasters; 2016: Estimate Total Explosives workers, ordnance handling experts, and blasters; 2017: Estimate Total Explosives workers, ordnance handling experts, and blasters</t>
  </si>
  <si>
    <t>B24121_372E</t>
  </si>
  <si>
    <t>B24121_372EA,B24121_372M,B24121_372MA</t>
  </si>
  <si>
    <t>2010: Estimate Total Mining machine operators; 2011: Estimate Total Mining machine operators; 2012: Estimate Total Mining machine operators; 2013: Estimate Total Mining machine operators; 2014: Estimate Total Mining machine operators; 2015: Estimate Total Mining machine operators; 2016: Estimate Total Mining machine operators; 2017: Estimate Total Mining machine operators</t>
  </si>
  <si>
    <t>B24121_373E</t>
  </si>
  <si>
    <t>B24121_373EA,B24121_373M,B24121_373MA</t>
  </si>
  <si>
    <t>2010: Estimate Total Roof bolters, mining; 2011: Estimate Total Roof bolters, mining; 2012: Estimate Total Roof bolters, mining; 2013: Estimate Total Roof bolters, mining; 2014: Estimate Total Roof bolters, mining; 2015: Estimate Total Roof bolters, mining; 2016: Estimate Total Roof bolters, mining; 2017: Estimate Total Roof bolters, mining</t>
  </si>
  <si>
    <t>B24121_374E</t>
  </si>
  <si>
    <t>B24121_374EA,B24121_374M,B24121_374MA</t>
  </si>
  <si>
    <t>2010: Estimate Total Roustabouts, oil and gas; 2011: Estimate Total Roustabouts, oil and gas; 2012: Estimate Total Roustabouts, oil and gas; 2013: Estimate Total Roustabouts, oil and gas; 2014: Estimate Total Roustabouts, oil and gas; 2015: Estimate Total Roustabouts, oil and gas; 2016: Estimate Total Roustabouts, oil and gas; 2017: Estimate Total Roustabouts, oil and gas</t>
  </si>
  <si>
    <t>B24121_375E</t>
  </si>
  <si>
    <t>B24121_375EA,B24121_375M,B24121_375MA</t>
  </si>
  <si>
    <t>2010: Estimate Total Helpers--extraction workers; 2011: Estimate Total Helpers--extraction workers; 2012: Estimate Total Helpers--extraction workers; 2013: Estimate Total Helpers--extraction workers; 2014: Estimate Total Helpers--extraction workers; 2015: Estimate Total Helpers--extraction workers; 2016: Estimate Total Helpers--extraction workers; 2017: Estimate Total Helpers--extraction workers</t>
  </si>
  <si>
    <t>B24121_376E</t>
  </si>
  <si>
    <t>B24121_376EA,B24121_376M,B24121_376MA</t>
  </si>
  <si>
    <t>2010: Estimate Total Other extraction workers; 2011: Estimate Total Other extraction workers; 2012: Estimate Total Other extraction workers; 2013: Estimate Total Other extraction workers; 2014: Estimate Total Other extraction workers; 2015: Estimate Total Other extraction workers; 2016: Estimate Total Other extraction workers; 2017: Estimate Total Other extraction workers</t>
  </si>
  <si>
    <t>B24121_377E</t>
  </si>
  <si>
    <t>B24121_377EA,B24121_377M,B24121_377MA</t>
  </si>
  <si>
    <t>2010: Estimate Total First-line supervisors of mechanics, installers, and repairers; 2011: Estimate Total First-line supervisors of mechanics, installers, and repairers; 2012: Estimate Total First-line supervisors of mechanics, installers, and repairers; 2013: Estimate Total First-line supervisors of mechanics, installers, and repairers; 2014: Estimate Total First-line supervisors of mechanics, installers, and repairers; 2015: Estimate Total First-line supervisors of mechanics, installers, and repairers; 2016: Estimate Total First-line supervisors of mechanics, installers, and repairers; 2017: Estimate Total First-line supervisors of mechanics, installers, and repairers</t>
  </si>
  <si>
    <t>B24121_378E</t>
  </si>
  <si>
    <t>B24121_378EA,B24121_378M,B24121_378MA</t>
  </si>
  <si>
    <t>2010: Estimate Total Computer, automated teller, and office machine repairers; 2011: Estimate Total Computer, automated teller, and office machine repairers; 2012: Estimate Total Computer, automated teller, and office machine repairers; 2013: Estimate Total Computer, automated teller, and office machine repairers; 2014: Estimate Total Computer, automated teller, and office machine repairers; 2015: Estimate Total Computer, automated teller, and office machine repairers; 2016: Estimate Total Computer, automated teller, and office machine repairers; 2017: Estimate Total Computer, automated teller, and office machine repairers</t>
  </si>
  <si>
    <t>B24121_379E</t>
  </si>
  <si>
    <t>B24121_379EA,B24121_379M,B24121_379MA</t>
  </si>
  <si>
    <t>2010: Estimate Total Radio and telecommunications equipment installers and repairers; 2011: Estimate Total Radio and telecommunications equipment installers and repairers; 2012: Estimate Total Radio and telecommunications equipment installers and repairers; 2013: Estimate Total Radio and telecommunications equipment installers and repairers; 2014: Estimate Total Radio and telecommunications equipment installers and repairers; 2015: Estimate Total Radio and telecommunications equipment installers and repairers; 2016: Estimate Total Radio and telecommunications equipment installers and repairers; 2017: Estimate Total Radio and telecommunications equipment installers and repairers</t>
  </si>
  <si>
    <t>B24121_380E</t>
  </si>
  <si>
    <t>B24121_380EA,B24121_380M,B24121_380MA</t>
  </si>
  <si>
    <t>2010: Estimate Total Avionics technicians; 2011: Estimate Total Avionics technicians; 2012: Estimate Total Avionics technicians; 2013: Estimate Total Avionics technicians; 2014: Estimate Total Avionics technicians; 2015: Estimate Total Avionics technicians; 2016: Estimate Total Avionics technicians; 2017: Estimate Total Avionics technicians</t>
  </si>
  <si>
    <t>B24121_381E</t>
  </si>
  <si>
    <t>B24121_381EA,B24121_381M,B24121_381MA</t>
  </si>
  <si>
    <t>2010: Estimate Total Electric motor, power tool, and related repairers; 2011: Estimate Total Electric motor, power tool, and related repairers; 2012: Estimate Total Electric motor, power tool, and related repairers; 2013: Estimate Total Electric motor, power tool, and related repairers; 2014: Estimate Total Electric motor, power tool, and related repairers; 2015: Estimate Total Electric motor, power tool, and related repairers; 2016: Estimate Total Electric motor, power tool, and related repairers; 2017: Estimate Total Electric motor, power tool, and related repairers</t>
  </si>
  <si>
    <t>B24121_382E</t>
  </si>
  <si>
    <t>B24121_382EA,B24121_382M,B24121_382MA</t>
  </si>
  <si>
    <t>2010: Estimate Total Electrical and electronics installers and repairers, transportation equipment; 2011: Estimate Total Electrical and electronics installers and repairers, transportation equipment; 2012: Estimate Total Electrical and electronics installers and repairers, transportation equipment; 2013: Estimate Total Electrical and electronics installers and repairers, transportation equipment; 2014: Estimate Total Electrical and electronics installers and repairers, transportation equipment; 2015: Estimate Total Electrical and electronics installers and repairers, transportation equipment; 2016: Estimate Total Electrical and electronics installers and repairers, transportation equipment; 2017: Estimate Total Electrical and electronics installers and repairers, transportation equipment</t>
  </si>
  <si>
    <t>B24121_383E</t>
  </si>
  <si>
    <t>B24121_383EA,B24121_383M,B24121_383MA</t>
  </si>
  <si>
    <t>2010: Estimate Total Electrical and electronics repairers, industrial and utility; 2011: Estimate Total Electrical and electronics repairers, industrial and utility; 2012: Estimate Total Electrical and electronics repairers, industrial and utility; 2013: Estimate Total Electrical and electronics repairers, industrial and utility; 2014: Estimate Total Electrical and electronics repairers, industrial and utility; 2015: Estimate Total Electrical and electronics repairers, industrial and utility; 2016: Estimate Total Electrical and electronics repairers, industrial and utility; 2017: Estimate Total Electrical and electronics repairers, industrial and utility</t>
  </si>
  <si>
    <t>B24121_384E</t>
  </si>
  <si>
    <t>B24121_384EA,B24121_384M,B24121_384MA</t>
  </si>
  <si>
    <t>2010: Estimate Total Electronic equipment installers and repairers, motor vehicles; 2011: Estimate Total Electronic equipment installers and repairers, motor vehicles; 2012: Estimate Total Electronic equipment installers and repairers, motor vehicles; 2013: Estimate Total Electronic equipment installers and repairers, motor vehicles; 2014: Estimate Total Electronic equipment installers and repairers, motor vehicles; 2015: Estimate Total Electronic equipment installers and repairers, motor vehicles; 2016: Estimate Total Electronic equipment installers and repairers, motor vehicles; 2017: Estimate Total Electronic equipment installers and repairers, motor vehicles</t>
  </si>
  <si>
    <t>B24121_385E</t>
  </si>
  <si>
    <t>B24121_385EA,B24121_385M,B24121_385MA</t>
  </si>
  <si>
    <t>2010: Estimate Total Electronic home entertainment equipment installers and repairers; 2011: Estimate Total Electronic home entertainment equipment installers and repairers; 2012: Estimate Total Electronic home entertainment equipment installers and repairers; 2013: Estimate Total Electronic home entertainment equipment installers and repairers; 2014: Estimate Total Electronic home entertainment equipment installers and repairers; 2015: Estimate Total Electronic home entertainment equipment installers and repairers; 2016: Estimate Total Electronic home entertainment equipment installers and repairers; 2017: Estimate Total Electronic home entertainment equipment installers and repairers</t>
  </si>
  <si>
    <t>B24121_386E</t>
  </si>
  <si>
    <t>B24121_386EA,B24121_386M,B24121_386MA</t>
  </si>
  <si>
    <t>2010: Estimate Total Security and fire alarm systems installers; 2011: Estimate Total Security and fire alarm systems installers; 2012: Estimate Total Security and fire alarm systems installers; 2013: Estimate Total Security and fire alarm systems installers; 2014: Estimate Total Security and fire alarm systems installers; 2015: Estimate Total Security and fire alarm systems installers; 2016: Estimate Total Security and fire alarm systems installers; 2017: Estimate Total Security and fire alarm systems installers</t>
  </si>
  <si>
    <t>B24121_387E</t>
  </si>
  <si>
    <t>B24121_387EA,B24121_387M,B24121_387MA</t>
  </si>
  <si>
    <t>2010: Estimate Total Aircraft mechanics and service technicians; 2011: Estimate Total Aircraft mechanics and service technicians; 2012: Estimate Total Aircraft mechanics and service technicians; 2013: Estimate Total Aircraft mechanics and service technicians; 2014: Estimate Total Aircraft mechanics and service technicians; 2015: Estimate Total Aircraft mechanics and service technicians; 2016: Estimate Total Aircraft mechanics and service technicians; 2017: Estimate Total Aircraft mechanics and service technicians</t>
  </si>
  <si>
    <t>B24121_388E</t>
  </si>
  <si>
    <t>B24121_388EA,B24121_388M,B24121_388MA</t>
  </si>
  <si>
    <t>2010: Estimate Total Automotive body and related repairers; 2011: Estimate Total Automotive body and related repairers; 2012: Estimate Total Automotive body and related repairers; 2013: Estimate Total Automotive body and related repairers; 2014: Estimate Total Automotive body and related repairers; 2015: Estimate Total Automotive body and related repairers; 2016: Estimate Total Automotive body and related repairers; 2017: Estimate Total Automotive body and related repairers</t>
  </si>
  <si>
    <t>B24121_389E</t>
  </si>
  <si>
    <t>B24121_389EA,B24121_389M,B24121_389MA</t>
  </si>
  <si>
    <t>2010: Estimate Total Automotive glass installers and repairers; 2011: Estimate Total Automotive glass installers and repairers; 2012: Estimate Total Automotive glass installers and repairers; 2013: Estimate Total Automotive glass installers and repairers; 2014: Estimate Total Automotive glass installers and repairers; 2015: Estimate Total Automotive glass installers and repairers; 2016: Estimate Total Automotive glass installers and repairers; 2017: Estimate Total Automotive glass installers and repairers</t>
  </si>
  <si>
    <t>B24121_390E</t>
  </si>
  <si>
    <t>B24121_390EA,B24121_390M,B24121_390MA</t>
  </si>
  <si>
    <t>2010: Estimate Total Automotive service technicians and mechanics; 2011: Estimate Total Automotive service technicians and mechanics; 2012: Estimate Total Automotive service technicians and mechanics; 2013: Estimate Total Automotive service technicians and mechanics; 2014: Estimate Total Automotive service technicians and mechanics; 2015: Estimate Total Automotive service technicians and mechanics; 2016: Estimate Total Automotive service technicians and mechanics; 2017: Estimate Total Automotive service technicians and mechanics</t>
  </si>
  <si>
    <t>B24121_391E</t>
  </si>
  <si>
    <t>B24121_391EA,B24121_391M,B24121_391MA</t>
  </si>
  <si>
    <t>2010: Estimate Total Bus and truck mechanics and diesel engine specialists; 2011: Estimate Total Bus and truck mechanics and diesel engine specialists; 2012: Estimate Total Bus and truck mechanics and diesel engine specialists; 2013: Estimate Total Bus and truck mechanics and diesel engine specialists; 2014: Estimate Total Bus and truck mechanics and diesel engine specialists; 2015: Estimate Total Bus and truck mechanics and diesel engine specialists; 2016: Estimate Total Bus and truck mechanics and diesel engine specialists; 2017: Estimate Total Bus and truck mechanics and diesel engine specialists</t>
  </si>
  <si>
    <t>B24121_392E</t>
  </si>
  <si>
    <t>B24121_392EA,B24121_392M,B24121_392MA</t>
  </si>
  <si>
    <t>2010: Estimate Total Heavy vehicle and mobile equipment service technicians and mechanics; 2011: Estimate Total Heavy vehicle and mobile equipment service technicians and mechanics; 2012: Estimate Total Heavy vehicle and mobile equipment service technicians and mechanics; 2013: Estimate Total Heavy vehicle and mobile equipment service technicians and mechanics; 2014: Estimate Total Heavy vehicle and mobile equipment service technicians and mechanics; 2015: Estimate Total Heavy vehicle and mobile equipment service technicians and mechanics; 2016: Estimate Total Heavy vehicle and mobile equipment service technicians and mechanics; 2017: Estimate Total Heavy vehicle and mobile equipment service technicians and mechanics</t>
  </si>
  <si>
    <t>B24121_393E</t>
  </si>
  <si>
    <t>B24121_393EA,B24121_393M,B24121_393MA</t>
  </si>
  <si>
    <t>2010: Estimate Total Small engine mechanics; 2011: Estimate Total Small engine mechanics; 2012: Estimate Total Small engine mechanics; 2013: Estimate Total Small engine mechanics; 2014: Estimate Total Small engine mechanics; 2015: Estimate Total Small engine mechanics; 2016: Estimate Total Small engine mechanics; 2017: Estimate Total Small engine mechanics</t>
  </si>
  <si>
    <t>B24121_394E</t>
  </si>
  <si>
    <t>B24121_394EA,B24121_394M,B24121_394MA</t>
  </si>
  <si>
    <t>2010: Estimate Total Miscellaneous vehicle and mobile equipment mechanics, installers, and repairers; 2011: Estimate Total Miscellaneous vehicle and mobile equipment mechanics, installers, and repairers; 2012: Estimate Total Miscellaneous vehicle and mobile equipment mechanics, installers, and repairers; 2013: Estimate Total Miscellaneous vehicle and mobile equipment mechanics, installers, and repairers; 2014: Estimate Total Miscellaneous vehicle and mobile equipment mechanics, installers, and repairers; 2015: Estimate Total Miscellaneous vehicle and mobile equipment mechanics, installers, and repairers; 2016: Estimate Total Miscellaneous vehicle and mobile equipment mechanics, installers, and repairers; 2017: Estimate Total Miscellaneous vehicle and mobile equipment mechanics, installers, and repairers; 2018: Estimate Total Miscellaneous Agricultural workers</t>
  </si>
  <si>
    <t>B24121_395E</t>
  </si>
  <si>
    <t>B24121_395EA,B24121_395M,B24121_395MA</t>
  </si>
  <si>
    <t>2010: Estimate Total Control and valve installers and repairers; 2011: Estimate Total Control and valve installers and repairers; 2012: Estimate Total Control and valve installers and repairers; 2013: Estimate Total Control and valve installers and repairers; 2014: Estimate Total Control and valve installers and repairers; 2015: Estimate Total Control and valve installers and repairers; 2016: Estimate Total Control and valve installers and repairers; 2017: Estimate Total Control and valve installers and repairers</t>
  </si>
  <si>
    <t>B24121_396E</t>
  </si>
  <si>
    <t>B24121_396EA,B24121_396M,B24121_396MA</t>
  </si>
  <si>
    <t>2010: Estimate Total Heating, air conditioning, and refrigeration mechanics and installers; 2011: Estimate Total Heating, air conditioning, and refrigeration mechanics and installers; 2012: Estimate Total Heating, air conditioning, and refrigeration mechanics and installers; 2013: Estimate Total Heating, air conditioning, and refrigeration mechanics and installers; 2014: Estimate Total Heating, air conditioning, and refrigeration mechanics and installers; 2015: Estimate Total Heating, air conditioning, and refrigeration mechanics and installers; 2016: Estimate Total Heating, air conditioning, and refrigeration mechanics and installers; 2017: Estimate Total Heating, air conditioning, and refrigeration mechanics and installers</t>
  </si>
  <si>
    <t>B24121_397E</t>
  </si>
  <si>
    <t>B24121_397EA,B24121_397M,B24121_397MA</t>
  </si>
  <si>
    <t>2010: Estimate Total Home appliance repairers; 2011: Estimate Total Home appliance repairers; 2012: Estimate Total Home appliance repairers; 2013: Estimate Total Home appliance repairers; 2014: Estimate Total Home appliance repairers; 2015: Estimate Total Home appliance repairers; 2016: Estimate Total Home appliance repairers; 2017: Estimate Total Home appliance repairers</t>
  </si>
  <si>
    <t>B24121_398E</t>
  </si>
  <si>
    <t>B24121_398EA,B24121_398M,B24121_398MA</t>
  </si>
  <si>
    <t>2010: Estimate Total Industrial and refractory machinery mechanics; 2011: Estimate Total Industrial and refractory machinery mechanics; 2012: Estimate Total Industrial and refractory machinery mechanics; 2013: Estimate Total Industrial and refractory machinery mechanics; 2014: Estimate Total Industrial and refractory machinery mechanics; 2015: Estimate Total Industrial and refractory machinery mechanics; 2016: Estimate Total Industrial and refractory machinery mechanics; 2017: Estimate Total Industrial and refractory machinery mechanics</t>
  </si>
  <si>
    <t>B24121_399E</t>
  </si>
  <si>
    <t>B24121_399EA,B24121_399M,B24121_399MA</t>
  </si>
  <si>
    <t>2010: Estimate Total Maintenance and repair workers, general; 2011: Estimate Total Maintenance and repair workers, general; 2012: Estimate Total Maintenance and repair workers, general; 2013: Estimate Total Maintenance and repair workers, general; 2014: Estimate Total Maintenance and repair workers, general; 2015: Estimate Total Maintenance and repair workers, general; 2016: Estimate Total Maintenance and repair workers, general; 2017: Estimate Total Maintenance and repair workers, general</t>
  </si>
  <si>
    <t>B24121_400E</t>
  </si>
  <si>
    <t>B24121_400EA,B24121_400M,B24121_400MA</t>
  </si>
  <si>
    <t>2010: Estimate Total Maintenance workers, machinery; 2011: Estimate Total Maintenance workers, machinery; 2012: Estimate Total Maintenance workers, machinery; 2013: Estimate Total Maintenance workers, machinery; 2014: Estimate Total Maintenance workers, machinery; 2015: Estimate Total Maintenance workers, machinery; 2016: Estimate Total Maintenance workers, machinery; 2017: Estimate Total Maintenance workers, machinery</t>
  </si>
  <si>
    <t>B24121_401E</t>
  </si>
  <si>
    <t>B24121_401EA,B24121_401M,B24121_401MA</t>
  </si>
  <si>
    <t>2010: Estimate Total Millwrights; 2011: Estimate Total Millwrights; 2012: Estimate Total Millwrights; 2013: Estimate Total Millwrights; 2014: Estimate Total Millwrights; 2015: Estimate Total Millwrights; 2016: Estimate Total Millwrights; 2017: Estimate Total Millwrights</t>
  </si>
  <si>
    <t>B24121_402E</t>
  </si>
  <si>
    <t>B24121_402EA,B24121_402M,B24121_402MA</t>
  </si>
  <si>
    <t>2010: Estimate Total Electrical power-line installers and repairers; 2011: Estimate Total Electrical power-line installers and repairers; 2012: Estimate Total Electrical power-line installers and repairers; 2013: Estimate Total Electrical power-line installers and repairers; 2014: Estimate Total Electrical power-line installers and repairers; 2015: Estimate Total Electrical power-line installers and repairers; 2016: Estimate Total Electrical power-line installers and repairers; 2017: Estimate Total Electrical power-line installers and repairers</t>
  </si>
  <si>
    <t>B24121_403E</t>
  </si>
  <si>
    <t>B24121_403EA,B24121_403M,B24121_403MA</t>
  </si>
  <si>
    <t>2010: Estimate Total Telecommunications line installers and repairers; 2011: Estimate Total Telecommunications line installers and repairers; 2012: Estimate Total Telecommunications line installers and repairers; 2013: Estimate Total Telecommunications line installers and repairers; 2014: Estimate Total Telecommunications line installers and repairers; 2015: Estimate Total Telecommunications line installers and repairers; 2016: Estimate Total Telecommunications line installers and repairers; 2017: Estimate Total Telecommunications line installers and repairers</t>
  </si>
  <si>
    <t>B24121_404E</t>
  </si>
  <si>
    <t>B24121_404EA,B24121_404M,B24121_404MA</t>
  </si>
  <si>
    <t>2010: Estimate Total Precision instrument and equipment repairers; 2011: Estimate Total Precision instrument and equipment repairers; 2012: Estimate Total Precision instrument and equipment repairers; 2013: Estimate Total Precision instrument and equipment repairers; 2014: Estimate Total Precision instrument and equipment repairers; 2015: Estimate Total Precision instrument and equipment repairers; 2016: Estimate Total Precision instrument and equipment repairers; 2017: Estimate Total Precision instrument and equipment repairers</t>
  </si>
  <si>
    <t>B24121_405E</t>
  </si>
  <si>
    <t>B24121_405EA,B24121_405M,B24121_405MA</t>
  </si>
  <si>
    <t>2010: Estimate Total Coin, vending, and amusement machine servicers and repairers; 2011: Estimate Total Coin, vending, and amusement machine servicers and repairers; 2012: Estimate Total Coin, vending, and amusement machine servicers and repairers; 2013: Estimate Total Coin, vending, and amusement machine servicers and repairers; 2014: Estimate Total Coin, vending, and amusement machine servicers and repairers; 2015: Estimate Total Coin, vending, and amusement machine servicers and repairers; 2016: Estimate Total Coin, vending, and amusement machine servicers and repairers; 2017: Estimate Total Coin, vending, and amusement machine servicers and repairers</t>
  </si>
  <si>
    <t>B24121_406E</t>
  </si>
  <si>
    <t>B24121_406EA,B24121_406M,B24121_406MA</t>
  </si>
  <si>
    <t>2010: Estimate Total Commercial divers; 2011: Estimate Total Commercial divers; 2012: Estimate Total Commercial divers; 2013: Estimate Total Commercial divers; 2014: Estimate Total Commercial divers; 2015: Estimate Total Commercial divers; 2016: Estimate Total Commercial divers; 2017: Estimate Total Commercial divers</t>
  </si>
  <si>
    <t>B24121_407E</t>
  </si>
  <si>
    <t>B24121_407EA,B24121_407M,B24121_407MA</t>
  </si>
  <si>
    <t>2010: Estimate Total Locksmiths and safe repairers; 2011: Estimate Total Locksmiths and safe repairers; 2012: Estimate Total Locksmiths and safe repairers; 2013: Estimate Total Locksmiths and safe repairers; 2014: Estimate Total Locksmiths and safe repairers; 2015: Estimate Total Locksmiths and safe repairers; 2016: Estimate Total Locksmiths and safe repairers; 2017: Estimate Total Locksmiths and safe repairers</t>
  </si>
  <si>
    <t>B24121_408E</t>
  </si>
  <si>
    <t>B24121_408EA,B24121_408M,B24121_408MA</t>
  </si>
  <si>
    <t>2010: Estimate Total Manufactured building and mobile home installers; 2011: Estimate Total Manufactured building and mobile home installers; 2012: Estimate Total Manufactured building and mobile home installers; 2013: Estimate Total Manufactured building and mobile home installers; 2014: Estimate Total Manufactured building and mobile home installers; 2015: Estimate Total Manufactured building and mobile home installers; 2016: Estimate Total Manufactured building and mobile home installers; 2017: Estimate Total Manufactured building and mobile home installers</t>
  </si>
  <si>
    <t>B24121_409E</t>
  </si>
  <si>
    <t>B24121_409EA,B24121_409M,B24121_409MA</t>
  </si>
  <si>
    <t>2010: Estimate Total Riggers; 2011: Estimate Total Riggers; 2012: Estimate Total Riggers; 2013: Estimate Total Riggers; 2014: Estimate Total Riggers; 2015: Estimate Total Riggers; 2016: Estimate Total Riggers; 2017: Estimate Total Riggers</t>
  </si>
  <si>
    <t>B24121_410E</t>
  </si>
  <si>
    <t>B24121_410EA,B24121_410M,B24121_410MA</t>
  </si>
  <si>
    <t>2010: Estimate Total Signal and track switch repairers; 2011: Estimate Total Signal and track switch repairers; 2012: Estimate Total Signal and track switch repairers; 2013: Estimate Total Signal and track switch repairers; 2014: Estimate Total Signal and track switch repairers; 2015: Estimate Total Signal and track switch repairers; 2016: Estimate Total Signal and track switch repairers; 2017: Estimate Total Signal and track switch repairers</t>
  </si>
  <si>
    <t>B24121_411E</t>
  </si>
  <si>
    <t>B24121_411EA,B24121_411M,B24121_411MA</t>
  </si>
  <si>
    <t>2010: Estimate Total Helpers--installation, maintenance, and repair workers; 2011: Estimate Total Helpers--installation, maintenance, and repair workers; 2012: Estimate Total Helpers--installation, maintenance, and repair workers; 2013: Estimate Total Helpers--installation, maintenance, and repair workers; 2014: Estimate Total Helpers--installation, maintenance, and repair workers; 2015: Estimate Total Helpers--installation, maintenance, and repair workers; 2016: Estimate Total Helpers--installation, maintenance, and repair workers; 2017: Estimate Total Helpers--installation, maintenance, and repair workers</t>
  </si>
  <si>
    <t>B24121_412E</t>
  </si>
  <si>
    <t>B24121_412EA,B24121_412M,B24121_412MA</t>
  </si>
  <si>
    <t>2010: Estimate Total Other installation, maintenance, and repair workers, including wind turbine service technicians; 2011: Estimate Total Other installation, maintenance, and repair workers, including wind turbine service technicians; 2012: Estimate Total Other installation, maintenance, and repair workers, including wind turbine service technicians; 2013: Estimate Total Other installation, maintenance, and repair workers, including wind turbine service technicians; 2014: Estimate Total Other installation, maintenance, and repair workers, including wind turbine service technicians; 2015: Estimate Total Other installation, maintenance, and repair workers, including wind turbine service technicians; 2016: Estimate Total Other installation, maintenance, and repair workers, including wind turbine service technicians; 2017: Estimate Total Other installation, maintenance, and repair workers, including wind turbine service technicians</t>
  </si>
  <si>
    <t>B24121_413E</t>
  </si>
  <si>
    <t>B24121_413EA,B24121_413M,B24121_413MA</t>
  </si>
  <si>
    <t>2010: Estimate Total First-line supervisors of production and operating workers; 2011: Estimate Total First-line supervisors of production and operating workers; 2012: Estimate Total First-line supervisors of production and operating workers; 2013: Estimate Total First-line supervisors of production and operating workers; 2014: Estimate Total First-line supervisors of production and operating workers; 2015: Estimate Total First-line supervisors of production and operating workers; 2016: Estimate Total First-line supervisors of production and operating workers; 2017: Estimate Total First-line supervisors of production and operating workers</t>
  </si>
  <si>
    <t>B24121_414E</t>
  </si>
  <si>
    <t>B24121_414EA,B24121_414M,B24121_414MA</t>
  </si>
  <si>
    <t>2010: Estimate Total Aircraft structure, surfaces, rigging, and systems assemblers; 2011: Estimate Total Aircraft structure, surfaces, rigging, and systems assemblers; 2012: Estimate Total Aircraft structure, surfaces, rigging, and systems assemblers; 2013: Estimate Total Aircraft structure, surfaces, rigging, and systems assemblers; 2014: Estimate Total Aircraft structure, surfaces, rigging, and systems assemblers; 2015: Estimate Total Aircraft structure, surfaces, rigging, and systems assemblers; 2016: Estimate Total Aircraft structure, surfaces, rigging, and systems assemblers; 2017: Estimate Total Aircraft structure, surfaces, rigging, and systems assemblers</t>
  </si>
  <si>
    <t>B24121_415E</t>
  </si>
  <si>
    <t>B24121_415EA,B24121_415M,B24121_415MA</t>
  </si>
  <si>
    <t>2010: Estimate Total Electrical, electronics, and electromechanical assemblers; 2011: Estimate Total Electrical, electronics, and electromechanical assemblers; 2012: Estimate Total Electrical, electronics, and electromechanical assemblers; 2013: Estimate Total Electrical, electronics, and electromechanical assemblers; 2014: Estimate Total Electrical, electronics, and electromechanical assemblers; 2015: Estimate Total Electrical, electronics, and electromechanical assemblers; 2016: Estimate Total Electrical, electronics, and electromechanical assemblers; 2017: Estimate Total Electrical, electronics, and electromechanical assemblers</t>
  </si>
  <si>
    <t>B24121_416E</t>
  </si>
  <si>
    <t>B24121_416EA,B24121_416M,B24121_416MA</t>
  </si>
  <si>
    <t>2010: Estimate Total Engine and other machine assemblers; 2011: Estimate Total Engine and other machine assemblers; 2012: Estimate Total Engine and other machine assemblers; 2013: Estimate Total Engine and other machine assemblers; 2014: Estimate Total Engine and other machine assemblers; 2015: Estimate Total Engine and other machine assemblers; 2016: Estimate Total Engine and other machine assemblers; 2017: Estimate Total Engine and other machine assemblers</t>
  </si>
  <si>
    <t>B24121_417E</t>
  </si>
  <si>
    <t>B24121_417EA,B24121_417M,B24121_417MA</t>
  </si>
  <si>
    <t>2010: Estimate Total Structural metal fabricators and fitters; 2011: Estimate Total Structural metal fabricators and fitters; 2012: Estimate Total Structural metal fabricators and fitters; 2013: Estimate Total Structural metal fabricators and fitters; 2014: Estimate Total Structural metal fabricators and fitters; 2015: Estimate Total Structural metal fabricators and fitters; 2016: Estimate Total Structural metal fabricators and fitters; 2017: Estimate Total Structural metal fabricators and fitters</t>
  </si>
  <si>
    <t>B24121_418E</t>
  </si>
  <si>
    <t>B24121_418EA,B24121_418M,B24121_418MA</t>
  </si>
  <si>
    <t>2010: Estimate Total Miscellaneous assemblers and fabricators; 2011: Estimate Total Miscellaneous assemblers and fabricators; 2012: Estimate Total Miscellaneous assemblers and fabricators; 2013: Estimate Total Miscellaneous assemblers and fabricators; 2014: Estimate Total Miscellaneous assemblers and fabricators; 2015: Estimate Total Miscellaneous assemblers and fabricators; 2016: Estimate Total Miscellaneous assemblers and fabricators; 2017: Estimate Total Miscellaneous assemblers and fabricators</t>
  </si>
  <si>
    <t>B24121_419E</t>
  </si>
  <si>
    <t>B24121_419EA,B24121_419M,B24121_419MA</t>
  </si>
  <si>
    <t>2010: Estimate Total Bakers; 2011: Estimate Total Bakers; 2012: Estimate Total Bakers; 2013: Estimate Total Bakers; 2014: Estimate Total Bakers; 2015: Estimate Total Bakers; 2016: Estimate Total Bakers; 2017: Estimate Total Bakers</t>
  </si>
  <si>
    <t>B24121_420E</t>
  </si>
  <si>
    <t>B24121_420EA,B24121_420M,B24121_420MA</t>
  </si>
  <si>
    <t>2010: Estimate Total Butchers and other meat, poultry, and fish processing workers; 2011: Estimate Total Butchers and other meat, poultry, and fish processing workers; 2012: Estimate Total Butchers and other meat, poultry, and fish processing workers; 2013: Estimate Total Butchers and other meat, poultry, and fish processing workers; 2014: Estimate Total Butchers and other meat, poultry, and fish processing workers; 2015: Estimate Total Butchers and other meat, poultry, and fish processing workers; 2016: Estimate Total Butchers and other meat, poultry, and fish processing workers; 2017: Estimate Total Butchers and other meat, poultry, and fish processing workers</t>
  </si>
  <si>
    <t>B24121_421E</t>
  </si>
  <si>
    <t>B24121_421EA,B24121_421M,B24121_421MA</t>
  </si>
  <si>
    <t>2010: Estimate Total Food and tobacco roasting, baking, and drying machine operators and tenders; 2011: Estimate Total Food and tobacco roasting, baking, and drying machine operators and tenders; 2012: Estimate Total Food and tobacco roasting, baking, and drying machine operators and tenders; 2013: Estimate Total Food and tobacco roasting, baking, and drying machine operators and tenders; 2014: Estimate Total Food and tobacco roasting, baking, and drying machine operators and tenders; 2015: Estimate Total Food and tobacco roasting, baking, and drying machine operators and tenders; 2016: Estimate Total Food and tobacco roasting, baking, and drying machine operators and tenders; 2017: Estimate Total Food and tobacco roasting, baking, and drying machine operators and tenders</t>
  </si>
  <si>
    <t>B24121_422E</t>
  </si>
  <si>
    <t>B24121_422EA,B24121_422M,B24121_422MA</t>
  </si>
  <si>
    <t>2010: Estimate Total Food batchmakers; 2011: Estimate Total Food batchmakers; 2012: Estimate Total Food batchmakers; 2013: Estimate Total Food batchmakers; 2014: Estimate Total Food batchmakers; 2015: Estimate Total Food batchmakers; 2016: Estimate Total Food batchmakers; 2017: Estimate Total Food batchmakers</t>
  </si>
  <si>
    <t>B24121_423E</t>
  </si>
  <si>
    <t>B24121_423EA,B24121_423M,B24121_423MA</t>
  </si>
  <si>
    <t>2010: Estimate Total Food cooking machine operators and tenders; 2011: Estimate Total Food cooking machine operators and tenders; 2012: Estimate Total Food cooking machine operators and tenders; 2013: Estimate Total Food cooking machine operators and tenders; 2014: Estimate Total Food cooking machine operators and tenders; 2015: Estimate Total Food cooking machine operators and tenders; 2016: Estimate Total Food cooking machine operators and tenders; 2017: Estimate Total Food cooking machine operators and tenders</t>
  </si>
  <si>
    <t>B24121_424E</t>
  </si>
  <si>
    <t>B24121_424EA,B24121_424M,B24121_424MA</t>
  </si>
  <si>
    <t>2010: Estimate Total Food processing workers, all other; 2011: Estimate Total Food processing workers, all other; 2012: Estimate Total Food processing workers, all other; 2013: Estimate Total Food processing workers, all other; 2014: Estimate Total Food processing workers, all other; 2015: Estimate Total Food processing workers, all other; 2016: Estimate Total Food processing workers, all other; 2017: Estimate Total Food processing workers, all other</t>
  </si>
  <si>
    <t>B24121_425E</t>
  </si>
  <si>
    <t>B24121_425EA,B24121_425M,B24121_425MA</t>
  </si>
  <si>
    <t>2010: Estimate Total Computer control programmers and operators; 2011: Estimate Total Computer control programmers and operators; 2012: Estimate Total Computer control programmers and operators; 2013: Estimate Total Computer control programmers and operators; 2014: Estimate Total Computer control programmers and operators; 2015: Estimate Total Computer control programmers and operators; 2016: Estimate Total Computer control programmers and operators; 2017: Estimate Total Computer control programmers and operators</t>
  </si>
  <si>
    <t>B24121_426E</t>
  </si>
  <si>
    <t>B24121_426EA,B24121_426M,B24121_426MA</t>
  </si>
  <si>
    <t>2010: Estimate Total Extruding and drawing machine setters, operators, and tenders, metal and plastic; 2011: Estimate Total Extruding and drawing machine setters, operators, and tenders, metal and plastic; 2012: Estimate Total Extruding and drawing machine setters, operators, and tenders, metal and plastic; 2013: Estimate Total Extruding and drawing machine setters, operators, and tenders, metal and plastic; 2014: Estimate Total Extruding and drawing machine setters, operators, and tenders, metal and plastic; 2015: Estimate Total Extruding and drawing machine setters, operators, and tenders, metal and plastic; 2016: Estimate Total Extruding and drawing machine setters, operators, and tenders, metal and plastic; 2017: Estimate Total Extruding and drawing machine setters, operators, and tenders, metal and plastic</t>
  </si>
  <si>
    <t>B24121_427E</t>
  </si>
  <si>
    <t>B24121_427EA,B24121_427M,B24121_427MA</t>
  </si>
  <si>
    <t>2010: Estimate Total Forging machine setters, operators, and tenders, metal and plastic; 2011: Estimate Total Forging machine setters, operators, and tenders, metal and plastic; 2012: Estimate Total Forging machine setters, operators, and tenders, metal and plastic; 2013: Estimate Total Forging machine setters, operators, and tenders, metal and plastic; 2014: Estimate Total Forging machine setters, operators, and tenders, metal and plastic; 2015: Estimate Total Forging machine setters, operators, and tenders, metal and plastic; 2016: Estimate Total Forging machine setters, operators, and tenders, metal and plastic; 2017: Estimate Total Forging machine setters, operators, and tenders, metal and plastic</t>
  </si>
  <si>
    <t>B24121_428E</t>
  </si>
  <si>
    <t>B24121_428EA,B24121_428M,B24121_428MA</t>
  </si>
  <si>
    <t>2010: Estimate Total Rolling machine setters, operators, and tenders, metal and plastic; 2011: Estimate Total Rolling machine setters, operators, and tenders, metal and plastic; 2012: Estimate Total Rolling machine setters, operators, and tenders, metal and plastic; 2013: Estimate Total Rolling machine setters, operators, and tenders, metal and plastic; 2014: Estimate Total Rolling machine setters, operators, and tenders, metal and plastic; 2015: Estimate Total Rolling machine setters, operators, and tenders, metal and plastic; 2016: Estimate Total Rolling machine setters, operators, and tenders, metal and plastic; 2017: Estimate Total Rolling machine setters, operators, and tenders, metal and plastic</t>
  </si>
  <si>
    <t>B24121_429E</t>
  </si>
  <si>
    <t>B24121_429EA,B24121_429M,B24121_429MA</t>
  </si>
  <si>
    <t>2010: Estimate Total Cutting, punching, and press machine setters, operators, and tenders, metal and plastic; 2011: Estimate Total Cutting, punching, and press machine setters, operators, and tenders, metal and plastic; 2012: Estimate Total Cutting, punching, and press machine setters, operators, and tenders, metal and plastic; 2013: Estimate Total Cutting, punching, and press machine setters, operators, and tenders, metal and plastic; 2014: Estimate Total Cutting, punching, and press machine setters, operators, and tenders, metal and plastic; 2015: Estimate Total Cutting, punching, and press machine setters, operators, and tenders, metal and plastic; 2016: Estimate Total Cutting, punching, and press machine setters, operators, and tenders, metal and plastic; 2017: Estimate Total Cutting, punching, and press machine setters, operators, and tenders, metal and plastic</t>
  </si>
  <si>
    <t>B24121_430E</t>
  </si>
  <si>
    <t>B24121_430EA,B24121_430M,B24121_430MA</t>
  </si>
  <si>
    <t>2010: Estimate Total Drilling and boring machine tool setters, operators, and tenders, metal and plastic; 2011: Estimate Total Drilling and boring machine tool setters, operators, and tenders, metal and plastic; 2012: Estimate Total Drilling and boring machine tool setters, operators, and tenders, metal and plastic; 2013: Estimate Total Drilling and boring machine tool setters, operators, and tenders, metal and plastic; 2014: Estimate Total Drilling and boring machine tool setters, operators, and tenders, metal and plastic; 2015: Estimate Total Drilling and boring machine tool setters, operators, and tenders, metal and plastic; 2016: Estimate Total Drilling and boring machine tool setters, operators, and tenders, metal and plastic; 2017: Estimate Total Drilling and boring machine tool setters, operators, and tenders, metal and plastic</t>
  </si>
  <si>
    <t>B24121_431E</t>
  </si>
  <si>
    <t>B24121_431EA,B24121_431M,B24121_431MA</t>
  </si>
  <si>
    <t>2010: Estimate Total Grinding, lapping, polishing, and buffing machine tool setters, operators, and tenders, metal and plastic; 2011: Estimate Total Grinding, lapping, polishing, and buffing machine tool setters, operators, and tenders, metal and plastic; 2012: Estimate Total Grinding, lapping, polishing, and buffing machine tool setters, operators, and tenders, metal and plastic; 2013: Estimate Total Grinding, lapping, polishing, and buffing machine tool setters, operators, and tenders, metal and plastic; 2014: Estimate Total Grinding, lapping, polishing, and buffing machine tool setters, operators, and tenders, metal and plastic; 2015: Estimate Total Grinding, lapping, polishing, and buffing machine tool setters, operators, and tenders, metal and plastic; 2016: Estimate Total Grinding, lapping, polishing, and buffing machine tool setters, operators, and tenders, metal and plastic; 2017: Estimate Total Grinding, lapping, polishing, and buffing machine tool setters, operators, and tenders, metal and plastic</t>
  </si>
  <si>
    <t>B24121_432E</t>
  </si>
  <si>
    <t>B24121_432EA,B24121_432M,B24121_432MA</t>
  </si>
  <si>
    <t>2010: Estimate Total Lathe and turning machine tool setters, operators, and tenders, metal and plastic; 2011: Estimate Total Lathe and turning machine tool setters, operators, and tenders, metal and plastic; 2012: Estimate Total Lathe and turning machine tool setters, operators, and tenders, metal and plastic; 2013: Estimate Total Lathe and turning machine tool setters, operators, and tenders, metal and plastic; 2014: Estimate Total Lathe and turning machine tool setters, operators, and tenders, metal and plastic; 2015: Estimate Total Lathe and turning machine tool setters, operators, and tenders, metal and plastic; 2016: Estimate Total Lathe and turning machine tool setters, operators, and tenders, metal and plastic; 2017: Estimate Total Lathe and turning machine tool setters, operators, and tenders, metal and plastic</t>
  </si>
  <si>
    <t>B24121_433E</t>
  </si>
  <si>
    <t>B24121_433EA,B24121_433M,B24121_433MA</t>
  </si>
  <si>
    <t>2010: Estimate Total Milling and planing machine setters, operators, and tenders, metal and plastic; 2011: Estimate Total Milling and planing machine setters, operators, and tenders, metal and plastic; 2012: Estimate Total Milling and planing machine setters, operators, and tenders, metal and plastic; 2013: Estimate Total Milling and planing machine setters, operators, and tenders, metal and plastic; 2014: Estimate Total Milling and planing machine setters, operators, and tenders, metal and plastic; 2015: Estimate Total Milling and planing machine setters, operators, and tenders, metal and plastic; 2016: Estimate Total Milling and planing machine setters, operators, and tenders, metal and plastic; 2017: Estimate Total Milling and planing machine setters, operators, and tenders, metal and plastic</t>
  </si>
  <si>
    <t>B24121_434E</t>
  </si>
  <si>
    <t>B24121_434EA,B24121_434M,B24121_434MA</t>
  </si>
  <si>
    <t>2010: Estimate Total Machinists; 2011: Estimate Total Machinists; 2012: Estimate Total Machinists; 2013: Estimate Total Machinists; 2014: Estimate Total Machinists; 2015: Estimate Total Machinists; 2016: Estimate Total Machinists; 2017: Estimate Total Machinists</t>
  </si>
  <si>
    <t>B24121_435E</t>
  </si>
  <si>
    <t>B24121_435EA,B24121_435M,B24121_435MA</t>
  </si>
  <si>
    <t>2010: Estimate Total Metal furnace operators, tenders, pourers, and casters; 2011: Estimate Total Metal furnace operators, tenders, pourers, and casters; 2012: Estimate Total Metal furnace operators, tenders, pourers, and casters; 2013: Estimate Total Metal furnace operators, tenders, pourers, and casters; 2014: Estimate Total Metal furnace operators, tenders, pourers, and casters; 2015: Estimate Total Metal furnace operators, tenders, pourers, and casters; 2016: Estimate Total Metal furnace operators, tenders, pourers, and casters; 2017: Estimate Total Metal furnace operators, tenders, pourers, and casters</t>
  </si>
  <si>
    <t>B24121_436E</t>
  </si>
  <si>
    <t>B24121_436EA,B24121_436M,B24121_436MA</t>
  </si>
  <si>
    <t>2010: Estimate Total Model makers and patternmakers, metal and plastic; 2011: Estimate Total Model makers and patternmakers, metal and plastic; 2012: Estimate Total Model makers and patternmakers, metal and plastic; 2013: Estimate Total Model makers and patternmakers, metal and plastic; 2014: Estimate Total Model makers and patternmakers, metal and plastic; 2015: Estimate Total Model makers and patternmakers, metal and plastic; 2016: Estimate Total Model makers and patternmakers, metal and plastic; 2017: Estimate Total Model makers and patternmakers, metal and plastic</t>
  </si>
  <si>
    <t>B24121_437E</t>
  </si>
  <si>
    <t>B24121_437EA,B24121_437M,B24121_437MA</t>
  </si>
  <si>
    <t>2010: Estimate Total Molders and molding machine setters, operators, and tenders, metal and plastic; 2011: Estimate Total Molders and molding machine setters, operators, and tenders, metal and plastic; 2012: Estimate Total Molders and molding machine setters, operators, and tenders, metal and plastic; 2013: Estimate Total Molders and molding machine setters, operators, and tenders, metal and plastic; 2014: Estimate Total Molders and molding machine setters, operators, and tenders, metal and plastic; 2015: Estimate Total Molders and molding machine setters, operators, and tenders, metal and plastic; 2016: Estimate Total Molders and molding machine setters, operators, and tenders, metal and plastic; 2017: Estimate Total Molders and molding machine setters, operators, and tenders, metal and plastic</t>
  </si>
  <si>
    <t>B24121_438E</t>
  </si>
  <si>
    <t>B24121_438EA,B24121_438M,B24121_438MA</t>
  </si>
  <si>
    <t>2010: Estimate Total Multiple machine tool setters, operators, and tenders, metal and plastic; 2011: Estimate Total Multiple machine tool setters, operators, and tenders, metal and plastic; 2012: Estimate Total Multiple machine tool setters, operators, and tenders, metal and plastic; 2013: Estimate Total Multiple machine tool setters, operators, and tenders, metal and plastic; 2014: Estimate Total Multiple machine tool setters, operators, and tenders, metal and plastic; 2015: Estimate Total Multiple machine tool setters, operators, and tenders, metal and plastic; 2016: Estimate Total Multiple machine tool setters, operators, and tenders, metal and plastic; 2017: Estimate Total Multiple machine tool setters, operators, and tenders, metal and plastic</t>
  </si>
  <si>
    <t>B24121_439E</t>
  </si>
  <si>
    <t>B24121_439EA,B24121_439M,B24121_439MA</t>
  </si>
  <si>
    <t>2010: Estimate Total Tool and die makers; 2011: Estimate Total Tool and die makers; 2012: Estimate Total Tool and die makers; 2013: Estimate Total Tool and die makers; 2014: Estimate Total Tool and die makers; 2015: Estimate Total Tool and die makers; 2016: Estimate Total Tool and die makers; 2017: Estimate Total Tool and die makers</t>
  </si>
  <si>
    <t>B24121_440E</t>
  </si>
  <si>
    <t>B24121_440EA,B24121_440M,B24121_440MA</t>
  </si>
  <si>
    <t>2010: Estimate Total Welding, soldering, and brazing workers; 2011: Estimate Total Welding, soldering, and brazing workers; 2012: Estimate Total Welding, soldering, and brazing workers; 2013: Estimate Total Welding, soldering, and brazing workers; 2014: Estimate Total Welding, soldering, and brazing workers; 2015: Estimate Total Welding, soldering, and brazing workers; 2016: Estimate Total Welding, soldering, and brazing workers; 2017: Estimate Total Welding, soldering, and brazing workers</t>
  </si>
  <si>
    <t>B24121_441E</t>
  </si>
  <si>
    <t>B24121_441EA,B24121_441M,B24121_441MA</t>
  </si>
  <si>
    <t>2010: Estimate Total Heat treating equipment setters, operators, and tenders, metal and plastic; 2011: Estimate Total Heat treating equipment setters, operators, and tenders, metal and plastic; 2012: Estimate Total Heat treating equipment setters, operators, and tenders, metal and plastic; 2013: Estimate Total Heat treating equipment setters, operators, and tenders, metal and plastic; 2014: Estimate Total Heat treating equipment setters, operators, and tenders, metal and plastic; 2015: Estimate Total Heat treating equipment setters, operators, and tenders, metal and plastic; 2016: Estimate Total Heat treating equipment setters, operators, and tenders, metal and plastic; 2017: Estimate Total Heat treating equipment setters, operators, and tenders, metal and plastic</t>
  </si>
  <si>
    <t>B24121_442E</t>
  </si>
  <si>
    <t>B24121_442EA,B24121_442M,B24121_442MA</t>
  </si>
  <si>
    <t>2010: Estimate Total Layout workers, metal and plastic; 2011: Estimate Total Layout workers, metal and plastic; 2012: Estimate Total Layout workers, metal and plastic; 2013: Estimate Total Layout workers, metal and plastic; 2014: Estimate Total Layout workers, metal and plastic; 2015: Estimate Total Layout workers, metal and plastic; 2016: Estimate Total Layout workers, metal and plastic; 2017: Estimate Total Layout workers, metal and plastic</t>
  </si>
  <si>
    <t>B24121_443E</t>
  </si>
  <si>
    <t>B24121_443EA,B24121_443M,B24121_443MA</t>
  </si>
  <si>
    <t>2010: Estimate Total Plating and coating machine setters, operators, and tenders, metal and plastic; 2011: Estimate Total Plating and coating machine setters, operators, and tenders, metal and plastic; 2012: Estimate Total Plating and coating machine setters, operators, and tenders, metal and plastic; 2013: Estimate Total Plating and coating machine setters, operators, and tenders, metal and plastic; 2014: Estimate Total Plating and coating machine setters, operators, and tenders, metal and plastic; 2015: Estimate Total Plating and coating machine setters, operators, and tenders, metal and plastic; 2016: Estimate Total Plating and coating machine setters, operators, and tenders, metal and plastic; 2017: Estimate Total Plating and coating machine setters, operators, and tenders, metal and plastic</t>
  </si>
  <si>
    <t>B24121_444E</t>
  </si>
  <si>
    <t>B24121_444EA,B24121_444M,B24121_444MA</t>
  </si>
  <si>
    <t>2010: Estimate Total Tool grinders, filers, and sharpeners; 2011: Estimate Total Tool grinders, filers, and sharpeners; 2012: Estimate Total Tool grinders, filers, and sharpeners; 2013: Estimate Total Tool grinders, filers, and sharpeners; 2014: Estimate Total Tool grinders, filers, and sharpeners; 2015: Estimate Total Tool grinders, filers, and sharpeners; 2016: Estimate Total Tool grinders, filers, and sharpeners; 2017: Estimate Total Tool grinders, filers, and sharpeners</t>
  </si>
  <si>
    <t>B24121_445E</t>
  </si>
  <si>
    <t>B24121_445EA,B24121_445M,B24121_445MA</t>
  </si>
  <si>
    <t>2010: Estimate Total Metal workers and plastic workers, all other; 2011: Estimate Total Metal workers and plastic workers, all other; 2012: Estimate Total Metal workers and plastic workers, all other; 2013: Estimate Total Metal workers and plastic workers, all other; 2014: Estimate Total Metal workers and plastic workers, all other; 2015: Estimate Total Metal workers and plastic workers, all other; 2016: Estimate Total Metal workers and plastic workers, all other; 2017: Estimate Total Metal workers and plastic workers, all other</t>
  </si>
  <si>
    <t>B24121_446E</t>
  </si>
  <si>
    <t>B24121_446EA,B24121_446M,B24121_446MA</t>
  </si>
  <si>
    <t>2010: Estimate Total Prepress technicians and workers; 2011: Estimate Total Prepress technicians and workers; 2012: Estimate Total Prepress technicians and workers; 2013: Estimate Total Prepress technicians and workers; 2014: Estimate Total Prepress technicians and workers; 2015: Estimate Total Prepress technicians and workers; 2016: Estimate Total Prepress technicians and workers; 2017: Estimate Total Prepress technicians and workers</t>
  </si>
  <si>
    <t>B24121_447E</t>
  </si>
  <si>
    <t>B24121_447EA,B24121_447M,B24121_447MA</t>
  </si>
  <si>
    <t>2010: Estimate Total Printing workers, except prepress technicians and workers; 2011: Estimate Total Printing workers, except prepress technicians and workers; 2012: Estimate Total Printing workers, except prepress technicians and workers; 2013: Estimate Total Printing workers, except prepress technicians and workers; 2014: Estimate Total Printing workers, except prepress technicians and workers; 2015: Estimate Total Printing workers, except prepress technicians and workers; 2016: Estimate Total Printing workers, except prepress technicians and workers; 2017: Estimate Total Printing workers, except prepress technicians and workers</t>
  </si>
  <si>
    <t>B24121_448E</t>
  </si>
  <si>
    <t>B24121_448EA,B24121_448M,B24121_448MA</t>
  </si>
  <si>
    <t>2010: Estimate Total Laundry and dry-cleaning workers; 2011: Estimate Total Laundry and dry-cleaning workers; 2012: Estimate Total Laundry and dry-cleaning workers; 2013: Estimate Total Laundry and dry-cleaning workers; 2014: Estimate Total Laundry and dry-cleaning workers; 2015: Estimate Total Laundry and dry-cleaning workers; 2016: Estimate Total Laundry and dry-cleaning workers; 2017: Estimate Total Laundry and dry-cleaning workers</t>
  </si>
  <si>
    <t>B24121_449E</t>
  </si>
  <si>
    <t>B24121_449EA,B24121_449M,B24121_449MA</t>
  </si>
  <si>
    <t>2010: Estimate Total Pressers, textile, garment, and related materials; 2011: Estimate Total Pressers, textile, garment, and related materials; 2012: Estimate Total Pressers, textile, garment, and related materials; 2013: Estimate Total Pressers, textile, garment, and related materials; 2014: Estimate Total Pressers, textile, garment, and related materials; 2015: Estimate Total Pressers, textile, garment, and related materials; 2016: Estimate Total Pressers, textile, garment, and related materials; 2017: Estimate Total Pressers, textile, garment, and related materials</t>
  </si>
  <si>
    <t>B24121_450E</t>
  </si>
  <si>
    <t>B24121_450EA,B24121_450M,B24121_450MA</t>
  </si>
  <si>
    <t>2010: Estimate Total Sewing machine operators; 2011: Estimate Total Sewing machine operators; 2012: Estimate Total Sewing machine operators; 2013: Estimate Total Sewing machine operators; 2014: Estimate Total Sewing machine operators; 2015: Estimate Total Sewing machine operators; 2016: Estimate Total Sewing machine operators; 2017: Estimate Total Sewing machine operators</t>
  </si>
  <si>
    <t>B24121_451E</t>
  </si>
  <si>
    <t>B24121_451EA,B24121_451M,B24121_451MA</t>
  </si>
  <si>
    <t>2010: Estimate Total Shoe and leather workers and repairers; 2011: Estimate Total Shoe and leather workers and repairers; 2012: Estimate Total Shoe and leather workers and repairers; 2013: Estimate Total Shoe and leather workers and repairers; 2014: Estimate Total Shoe and leather workers and repairers; 2015: Estimate Total Shoe and leather workers and repairers; 2016: Estimate Total Shoe and leather workers and repairers; 2017: Estimate Total Shoe and leather workers and repairers</t>
  </si>
  <si>
    <t>B24121_452E</t>
  </si>
  <si>
    <t>B24121_452EA,B24121_452M,B24121_452MA</t>
  </si>
  <si>
    <t>2010: Estimate Total Shoe machine operators and tenders; 2011: Estimate Total Shoe machine operators and tenders; 2012: Estimate Total Shoe machine operators and tenders; 2013: Estimate Total Shoe machine operators and tenders; 2014: Estimate Total Shoe machine operators and tenders; 2015: Estimate Total Shoe machine operators and tenders; 2016: Estimate Total Shoe machine operators and tenders; 2017: Estimate Total Shoe machine operators and tenders</t>
  </si>
  <si>
    <t>B24121_453E</t>
  </si>
  <si>
    <t>B24121_453EA,B24121_453M,B24121_453MA</t>
  </si>
  <si>
    <t>2010: Estimate Total Tailors, dressmakers, and sewers; 2011: Estimate Total Tailors, dressmakers, and sewers; 2012: Estimate Total Tailors, dressmakers, and sewers; 2013: Estimate Total Tailors, dressmakers, and sewers; 2014: Estimate Total Tailors, dressmakers, and sewers; 2015: Estimate Total Tailors, dressmakers, and sewers; 2016: Estimate Total Tailors, dressmakers, and sewers; 2017: Estimate Total Tailors, dressmakers, and sewers</t>
  </si>
  <si>
    <t>B24121_454E</t>
  </si>
  <si>
    <t>B24121_454EA,B24121_454M,B24121_454MA</t>
  </si>
  <si>
    <t>2010: Estimate Total Textile bleaching and dyeing machine operators and tenders; 2011: Estimate Total Textile bleaching and dyeing machine operators and tenders; 2012: Estimate Total Textile bleaching and dyeing machine operators and tenders; 2013: Estimate Total Textile bleaching and dyeing machine operators and tenders; 2014: Estimate Total Textile bleaching and dyeing machine operators and tenders; 2015: Estimate Total Textile bleaching and dyeing machine operators and tenders; 2016: Estimate Total Textile bleaching and dyeing machine operators and tenders; 2017: Estimate Total Textile bleaching and dyeing machine operators and tenders</t>
  </si>
  <si>
    <t>B24121_455E</t>
  </si>
  <si>
    <t>B24121_455EA,B24121_455M,B24121_455MA</t>
  </si>
  <si>
    <t>2010: Estimate Total Textile cutting machine setters, operators, and tenders; 2011: Estimate Total Textile cutting machine setters, operators, and tenders; 2012: Estimate Total Textile cutting machine setters, operators, and tenders; 2013: Estimate Total Textile cutting machine setters, operators, and tenders; 2014: Estimate Total Textile cutting machine setters, operators, and tenders; 2015: Estimate Total Textile cutting machine setters, operators, and tenders; 2016: Estimate Total Textile cutting machine setters, operators, and tenders; 2017: Estimate Total Textile cutting machine setters, operators, and tenders</t>
  </si>
  <si>
    <t>B24121_456E</t>
  </si>
  <si>
    <t>B24121_456EA,B24121_456M,B24121_456MA</t>
  </si>
  <si>
    <t>2010: Estimate Total Textile knitting and weaving machine setters, operators, and tenders; 2011: Estimate Total Textile knitting and weaving machine setters, operators, and tenders; 2012: Estimate Total Textile knitting and weaving machine setters, operators, and tenders; 2013: Estimate Total Textile knitting and weaving machine setters, operators, and tenders; 2014: Estimate Total Textile knitting and weaving machine setters, operators, and tenders; 2015: Estimate Total Textile knitting and weaving machine setters, operators, and tenders; 2016: Estimate Total Textile knitting and weaving machine setters, operators, and tenders; 2017: Estimate Total Textile knitting and weaving machine setters, operators, and tenders</t>
  </si>
  <si>
    <t>B24121_457E</t>
  </si>
  <si>
    <t>B24121_457EA,B24121_457M,B24121_457MA</t>
  </si>
  <si>
    <t>2010: Estimate Total Textile winding, twisting, and drawing out machine setters, operators, and tenders; 2011: Estimate Total Textile winding, twisting, and drawing out machine setters, operators, and tenders; 2012: Estimate Total Textile winding, twisting, and drawing out machine setters, operators, and tenders; 2013: Estimate Total Textile winding, twisting, and drawing out machine setters, operators, and tenders; 2014: Estimate Total Textile winding, twisting, and drawing out machine setters, operators, and tenders; 2015: Estimate Total Textile winding, twisting, and drawing out machine setters, operators, and tenders; 2016: Estimate Total Textile winding, twisting, and drawing out machine setters, operators, and tenders; 2017: Estimate Total Textile winding, twisting, and drawing out machine setters, operators, and tenders</t>
  </si>
  <si>
    <t>B24121_458E</t>
  </si>
  <si>
    <t>B24121_458EA,B24121_458M,B24121_458MA</t>
  </si>
  <si>
    <t>2010: Estimate Total Fabric and apparel patternmakers; 2011: Estimate Total Fabric and apparel patternmakers; 2012: Estimate Total Fabric and apparel patternmakers; 2013: Estimate Total Fabric and apparel patternmakers; 2014: Estimate Total Fabric and apparel patternmakers; 2015: Estimate Total Fabric and apparel patternmakers; 2016: Estimate Total Fabric and apparel patternmakers; 2017: Estimate Total Fabric and apparel patternmakers</t>
  </si>
  <si>
    <t>B24121_459E</t>
  </si>
  <si>
    <t>B24121_459EA,B24121_459M,B24121_459MA</t>
  </si>
  <si>
    <t>2010: Estimate Total Upholsterers; 2011: Estimate Total Upholsterers; 2012: Estimate Total Upholsterers; 2013: Estimate Total Upholsterers; 2014: Estimate Total Upholsterers; 2015: Estimate Total Upholsterers; 2016: Estimate Total Upholsterers; 2017: Estimate Total Upholsterers</t>
  </si>
  <si>
    <t>B24121_460E</t>
  </si>
  <si>
    <t>B24121_460EA,B24121_460M,B24121_460MA</t>
  </si>
  <si>
    <t>2010: Estimate Total Miscellaneous textile, apparel, and furnishings workers, including extruding and forming machine setters, operators, and tenders, synthetic and glass fibers; 2011: Estimate Total Miscellaneous textile, apparel, and furnishings workers, including extruding and forming machine setters, operators, and tenders, synthetic and glass fibers; 2012: Estimate Total Miscellaneous textile, apparel, and furnishings workers, including extruding and forming machine setters, operators, and tenders, synthetic and glass fibers; 2013: Estimate Total Miscellaneous textile, apparel, and furnishings workers, including extruding and forming machine setters, operators, and tenders, synthetic and glass fibers; 2014: Estimate Total Miscellaneous textile, apparel, and furnishings workers, including extruding and forming machine setters, operators, and tenders, synthetic and glass fibers; 2015: Estimate Total Miscellaneous textile, apparel, and furnishings workers, including extruding and forming machine setters, operators, and tenders, synthetic and glass fibers; 2016: Estimate Total Miscellaneous textile, apparel, and furnishings workers, including extruding and forming machine setters, operators, and tenders, synthetic and glass fibers; 2017: Estimate Total Miscellaneous textile, apparel, and furnishings workers, including extruding and forming machine setters, operators, and tenders, synthetic and glass fibers</t>
  </si>
  <si>
    <t>B24121_461E</t>
  </si>
  <si>
    <t>B24121_461EA,B24121_461M,B24121_461MA</t>
  </si>
  <si>
    <t>2010: Estimate Total Cabinetmakers and bench carpenters; 2011: Estimate Total Cabinetmakers and bench carpenters; 2012: Estimate Total Cabinetmakers and bench carpenters; 2013: Estimate Total Cabinetmakers and bench carpenters; 2014: Estimate Total Cabinetmakers and bench carpenters; 2015: Estimate Total Cabinetmakers and bench carpenters; 2016: Estimate Total Cabinetmakers and bench carpenters; 2017: Estimate Total Cabinetmakers and bench carpenters</t>
  </si>
  <si>
    <t>B24121_462E</t>
  </si>
  <si>
    <t>B24121_462EA,B24121_462M,B24121_462MA</t>
  </si>
  <si>
    <t>2010: Estimate Total Furniture finishers; 2011: Estimate Total Furniture finishers; 2012: Estimate Total Furniture finishers; 2013: Estimate Total Furniture finishers; 2014: Estimate Total Furniture finishers; 2015: Estimate Total Furniture finishers; 2016: Estimate Total Furniture finishers; 2017: Estimate Total Furniture finishers</t>
  </si>
  <si>
    <t>B24121_463E</t>
  </si>
  <si>
    <t>B24121_463EA,B24121_463M,B24121_463MA</t>
  </si>
  <si>
    <t>2010: Estimate Total Sawing machine setters, operators, and tenders, wood; 2011: Estimate Total Sawing machine setters, operators, and tenders, wood; 2012: Estimate Total Sawing machine setters, operators, and tenders, wood; 2013: Estimate Total Sawing machine setters, operators, and tenders, wood; 2014: Estimate Total Sawing machine setters, operators, and tenders, wood; 2015: Estimate Total Sawing machine setters, operators, and tenders, wood; 2016: Estimate Total Sawing machine setters, operators, and tenders, wood; 2017: Estimate Total Sawing machine setters, operators, and tenders, wood</t>
  </si>
  <si>
    <t>B24121_464E</t>
  </si>
  <si>
    <t>B24121_464EA,B24121_464M,B24121_464MA</t>
  </si>
  <si>
    <t>2010: Estimate Total Woodworking machine setters, operators, and tenders, except sawing; 2011: Estimate Total Woodworking machine setters, operators, and tenders, except sawing; 2012: Estimate Total Woodworking machine setters, operators, and tenders, except sawing; 2013: Estimate Total Woodworking machine setters, operators, and tenders, except sawing; 2014: Estimate Total Woodworking machine setters, operators, and tenders, except sawing; 2015: Estimate Total Woodworking machine setters, operators, and tenders, except sawing; 2016: Estimate Total Woodworking machine setters, operators, and tenders, except sawing; 2017: Estimate Total Woodworking machine setters, operators, and tenders, except sawing</t>
  </si>
  <si>
    <t>B24121_465E</t>
  </si>
  <si>
    <t>B24121_465EA,B24121_465M,B24121_465MA</t>
  </si>
  <si>
    <t>2010: Estimate Total Miscellaneous woodworkers, including model makers and patternmakers; 2011: Estimate Total Miscellaneous woodworkers, including model makers and patternmakers; 2012: Estimate Total Miscellaneous woodworkers, including model makers and patternmakers; 2013: Estimate Total Miscellaneous woodworkers, including model makers and patternmakers; 2014: Estimate Total Miscellaneous woodworkers, including model makers and patternmakers; 2015: Estimate Total Miscellaneous woodworkers, including model makers and patternmakers; 2016: Estimate Total Miscellaneous woodworkers, including model makers and patternmakers; 2017: Estimate Total Miscellaneous woodworkers, including model makers and patternmakers</t>
  </si>
  <si>
    <t>B24121_466E</t>
  </si>
  <si>
    <t>B24121_466EA,B24121_466M,B24121_466MA</t>
  </si>
  <si>
    <t>2010: Estimate Total Power plant operators, distributors, and dispatchers; 2011: Estimate Total Power plant operators, distributors, and dispatchers; 2012: Estimate Total Power plant operators, distributors, and dispatchers; 2013: Estimate Total Power plant operators, distributors, and dispatchers; 2014: Estimate Total Power plant operators, distributors, and dispatchers; 2015: Estimate Total Power plant operators, distributors, and dispatchers; 2016: Estimate Total Power plant operators, distributors, and dispatchers; 2017: Estimate Total Power plant operators, distributors, and dispatchers</t>
  </si>
  <si>
    <t>B24121_467E</t>
  </si>
  <si>
    <t>B24121_467EA,B24121_467M,B24121_467MA</t>
  </si>
  <si>
    <t>2010: Estimate Total Stationary engineers and boiler operators; 2011: Estimate Total Stationary engineers and boiler operators; 2012: Estimate Total Stationary engineers and boiler operators; 2013: Estimate Total Stationary engineers and boiler operators; 2014: Estimate Total Stationary engineers and boiler operators; 2015: Estimate Total Stationary engineers and boiler operators; 2016: Estimate Total Stationary engineers and boiler operators; 2017: Estimate Total Stationary engineers and boiler operators</t>
  </si>
  <si>
    <t>B24121_468E</t>
  </si>
  <si>
    <t>B24121_468EA,B24121_468M,B24121_468MA</t>
  </si>
  <si>
    <t>2010: Estimate Total Water and wastewater treatment plant and system operators; 2011: Estimate Total Water and wastewater treatment plant and system operators; 2012: Estimate Total Water and wastewater treatment plant and system operators; 2013: Estimate Total Water and wastewater treatment plant and system operators; 2014: Estimate Total Water and wastewater treatment plant and system operators; 2015: Estimate Total Water and wastewater treatment plant and system operators; 2016: Estimate Total Water and wastewater treatment plant and system operators; 2017: Estimate Total Water and wastewater treatment plant and system operators</t>
  </si>
  <si>
    <t>B24121_469E</t>
  </si>
  <si>
    <t>B24121_469EA,B24121_469M,B24121_469MA</t>
  </si>
  <si>
    <t>2010: Estimate Total Miscellaneous plant and system operators; 2011: Estimate Total Miscellaneous plant and system operators; 2012: Estimate Total Miscellaneous plant and system operators; 2013: Estimate Total Miscellaneous plant and system operators; 2014: Estimate Total Miscellaneous plant and system operators; 2015: Estimate Total Miscellaneous plant and system operators; 2016: Estimate Total Miscellaneous plant and system operators; 2017: Estimate Total Miscellaneous plant and system operators</t>
  </si>
  <si>
    <t>B24121_470E</t>
  </si>
  <si>
    <t>B24121_470EA,B24121_470M,B24121_470MA</t>
  </si>
  <si>
    <t>2010: Estimate Total Chemical processing machine setters, operators, and tenders; 2011: Estimate Total Chemical processing machine setters, operators, and tenders; 2012: Estimate Total Chemical processing machine setters, operators, and tenders; 2013: Estimate Total Chemical processing machine setters, operators, and tenders; 2014: Estimate Total Chemical processing machine setters, operators, and tenders; 2015: Estimate Total Chemical processing machine setters, operators, and tenders; 2016: Estimate Total Chemical processing machine setters, operators, and tenders; 2017: Estimate Total Chemical processing machine setters, operators, and tenders</t>
  </si>
  <si>
    <t>B24121_471E</t>
  </si>
  <si>
    <t>B24121_471EA,B24121_471M,B24121_471MA</t>
  </si>
  <si>
    <t>2010: Estimate Total Crushing, grinding, polishing, mixing, and blending workers; 2011: Estimate Total Crushing, grinding, polishing, mixing, and blending workers; 2012: Estimate Total Crushing, grinding, polishing, mixing, and blending workers; 2013: Estimate Total Crushing, grinding, polishing, mixing, and blending workers; 2014: Estimate Total Crushing, grinding, polishing, mixing, and blending workers; 2015: Estimate Total Crushing, grinding, polishing, mixing, and blending workers; 2016: Estimate Total Crushing, grinding, polishing, mixing, and blending workers; 2017: Estimate Total Crushing, grinding, polishing, mixing, and blending workers</t>
  </si>
  <si>
    <t>B24121_472E</t>
  </si>
  <si>
    <t>B24121_472EA,B24121_472M,B24121_472MA</t>
  </si>
  <si>
    <t>2010: Estimate Total Cutting workers; 2011: Estimate Total Cutting workers; 2012: Estimate Total Cutting workers; 2013: Estimate Total Cutting workers; 2014: Estimate Total Cutting workers; 2015: Estimate Total Cutting workers; 2016: Estimate Total Cutting workers; 2017: Estimate Total Cutting workers</t>
  </si>
  <si>
    <t>B24121_473E</t>
  </si>
  <si>
    <t>B24121_473EA,B24121_473M,B24121_473MA</t>
  </si>
  <si>
    <t>2010: Estimate Total Extruding, forming, pressing, and compacting machine setters, operators, and tenders; 2011: Estimate Total Extruding, forming, pressing, and compacting machine setters, operators, and tenders; 2012: Estimate Total Extruding, forming, pressing, and compacting machine setters, operators, and tenders; 2013: Estimate Total Extruding, forming, pressing, and compacting machine setters, operators, and tenders; 2014: Estimate Total Extruding, forming, pressing, and compacting machine setters, operators, and tenders; 2015: Estimate Total Extruding, forming, pressing, and compacting machine setters, operators, and tenders; 2016: Estimate Total Extruding, forming, pressing, and compacting machine setters, operators, and tenders; 2017: Estimate Total Extruding, forming, pressing, and compacting machine setters, operators, and tenders</t>
  </si>
  <si>
    <t>B24121_474E</t>
  </si>
  <si>
    <t>B24121_474EA,B24121_474M,B24121_474MA</t>
  </si>
  <si>
    <t>2010: Estimate Total Furnace, kiln, oven, drier, and kettle operators and tenders; 2011: Estimate Total Furnace, kiln, oven, drier, and kettle operators and tenders; 2012: Estimate Total Furnace, kiln, oven, drier, and kettle operators and tenders; 2013: Estimate Total Furnace, kiln, oven, drier, and kettle operators and tenders; 2014: Estimate Total Furnace, kiln, oven, drier, and kettle operators and tenders; 2015: Estimate Total Furnace, kiln, oven, drier, and kettle operators and tenders; 2016: Estimate Total Furnace, kiln, oven, drier, and kettle operators and tenders; 2017: Estimate Total Furnace, kiln, oven, drier, and kettle operators and tenders</t>
  </si>
  <si>
    <t>B24121_475E</t>
  </si>
  <si>
    <t>B24121_475EA,B24121_475M,B24121_475MA</t>
  </si>
  <si>
    <t>2010: Estimate Total Inspectors, testers, sorters, samplers, and weighers; 2011: Estimate Total Inspectors, testers, sorters, samplers, and weighers; 2012: Estimate Total Inspectors, testers, sorters, samplers, and weighers; 2013: Estimate Total Inspectors, testers, sorters, samplers, and weighers; 2014: Estimate Total Inspectors, testers, sorters, samplers, and weighers; 2015: Estimate Total Inspectors, testers, sorters, samplers, and weighers; 2016: Estimate Total Inspectors, testers, sorters, samplers, and weighers; 2017: Estimate Total Inspectors, testers, sorters, samplers, and weighers</t>
  </si>
  <si>
    <t>B24121_476E</t>
  </si>
  <si>
    <t>B24121_476EA,B24121_476M,B24121_476MA</t>
  </si>
  <si>
    <t>2010: Estimate Total Jewelers and precious stone and metal workers; 2011: Estimate Total Jewelers and precious stone and metal workers; 2012: Estimate Total Jewelers and precious stone and metal workers; 2013: Estimate Total Jewelers and precious stone and metal workers; 2014: Estimate Total Jewelers and precious stone and metal workers; 2015: Estimate Total Jewelers and precious stone and metal workers; 2016: Estimate Total Jewelers and precious stone and metal workers; 2017: Estimate Total Jewelers and precious stone and metal workers</t>
  </si>
  <si>
    <t>B24121_477E</t>
  </si>
  <si>
    <t>B24121_477EA,B24121_477M,B24121_477MA</t>
  </si>
  <si>
    <t>2010: Estimate Total Medical, dental, and ophthalmic laboratory technicians; 2011: Estimate Total Medical, dental, and ophthalmic laboratory technicians; 2012: Estimate Total Medical, dental, and ophthalmic laboratory technicians; 2013: Estimate Total Medical, dental, and ophthalmic laboratory technicians; 2014: Estimate Total Medical, dental, and ophthalmic laboratory technicians; 2015: Estimate Total Medical, dental, and ophthalmic laboratory technicians; 2016: Estimate Total Medical, dental, and ophthalmic laboratory technicians; 2017: Estimate Total Medical, dental, and ophthalmic laboratory technicians</t>
  </si>
  <si>
    <t>B24121_478E</t>
  </si>
  <si>
    <t>B24121_478EA,B24121_478M,B24121_478MA</t>
  </si>
  <si>
    <t>2010: Estimate Total Packaging and filling machine operators and tenders; 2011: Estimate Total Packaging and filling machine operators and tenders; 2012: Estimate Total Packaging and filling machine operators and tenders; 2013: Estimate Total Packaging and filling machine operators and tenders; 2014: Estimate Total Packaging and filling machine operators and tenders; 2015: Estimate Total Packaging and filling machine operators and tenders; 2016: Estimate Total Packaging and filling machine operators and tenders; 2017: Estimate Total Packaging and filling machine operators and tenders</t>
  </si>
  <si>
    <t>B24121_479E</t>
  </si>
  <si>
    <t>B24121_479EA,B24121_479M,B24121_479MA</t>
  </si>
  <si>
    <t>2010: Estimate Total Painting workers; 2011: Estimate Total Painting workers; 2012: Estimate Total Painting workers; 2013: Estimate Total Painting workers; 2014: Estimate Total Painting workers; 2015: Estimate Total Painting workers; 2016: Estimate Total Painting workers; 2017: Estimate Total Painting workers</t>
  </si>
  <si>
    <t>B24121_480E</t>
  </si>
  <si>
    <t>B24121_480EA,B24121_480M,B24121_480MA</t>
  </si>
  <si>
    <t>2010: Estimate Total Photographic process workers and processing machine operators; 2011: Estimate Total Photographic process workers and processing machine operators; 2012: Estimate Total Photographic process workers and processing machine operators; 2013: Estimate Total Photographic process workers and processing machine operators; 2014: Estimate Total Photographic process workers and processing machine operators; 2015: Estimate Total Photographic process workers and processing machine operators; 2016: Estimate Total Photographic process workers and processing machine operators; 2017: Estimate Total Photographic process workers and processing machine operators</t>
  </si>
  <si>
    <t>B24121_481E</t>
  </si>
  <si>
    <t>B24121_481EA,B24121_481M,B24121_481MA</t>
  </si>
  <si>
    <t>2010: Estimate Total Semiconductor processors; 2011: Estimate Total Semiconductor processors; 2012: Estimate Total Semiconductor processors; 2013: Estimate Total Semiconductor processors; 2014: Estimate Total Semiconductor processors; 2015: Estimate Total Semiconductor processors; 2016: Estimate Total Semiconductor processors; 2017: Estimate Total Semiconductor processors</t>
  </si>
  <si>
    <t>B24121_482E</t>
  </si>
  <si>
    <t>B24121_482EA,B24121_482M,B24121_482MA</t>
  </si>
  <si>
    <t>2010: Estimate Total Adhesive bonding machine operators and tenders; 2011: Estimate Total Adhesive bonding machine operators and tenders; 2012: Estimate Total Adhesive bonding machine operators and tenders; 2013: Estimate Total Adhesive bonding machine operators and tenders; 2014: Estimate Total Adhesive bonding machine operators and tenders; 2015: Estimate Total Adhesive bonding machine operators and tenders; 2016: Estimate Total Adhesive bonding machine operators and tenders; 2017: Estimate Total Adhesive bonding machine operators and tenders</t>
  </si>
  <si>
    <t>B24121_483E</t>
  </si>
  <si>
    <t>B24121_483EA,B24121_483M,B24121_483MA</t>
  </si>
  <si>
    <t>2010: Estimate Total Cleaning, washing, and metal pickling equipment operators and tenders; 2011: Estimate Total Cleaning, washing, and metal pickling equipment operators and tenders; 2012: Estimate Total Cleaning, washing, and metal pickling equipment operators and tenders; 2013: Estimate Total Cleaning, washing, and metal pickling equipment operators and tenders; 2014: Estimate Total Cleaning, washing, and metal pickling equipment operators and tenders; 2015: Estimate Total Cleaning, washing, and metal pickling equipment operators and tenders; 2016: Estimate Total Cleaning, washing, and metal pickling equipment operators and tenders; 2017: Estimate Total Cleaning, washing, and metal pickling equipment operators and tenders</t>
  </si>
  <si>
    <t>B24121_484E</t>
  </si>
  <si>
    <t>B24121_484EA,B24121_484M,B24121_484MA</t>
  </si>
  <si>
    <t>2010: Estimate Total Cooling and freezing equipment operators and tenders; 2011: Estimate Total Cooling and freezing equipment operators and tenders; 2012: Estimate Total Cooling and freezing equipment operators and tenders; 2013: Estimate Total Cooling and freezing equipment operators and tenders; 2014: Estimate Total Cooling and freezing equipment operators and tenders; 2015: Estimate Total Cooling and freezing equipment operators and tenders; 2016: Estimate Total Cooling and freezing equipment operators and tenders; 2017: Estimate Total Cooling and freezing equipment operators and tenders</t>
  </si>
  <si>
    <t>B24121_485E</t>
  </si>
  <si>
    <t>B24121_485EA,B24121_485M,B24121_485MA</t>
  </si>
  <si>
    <t>2010: Estimate Total Etchers and engravers; 2011: Estimate Total Etchers and engravers; 2012: Estimate Total Etchers and engravers; 2013: Estimate Total Etchers and engravers; 2014: Estimate Total Etchers and engravers; 2015: Estimate Total Etchers and engravers; 2016: Estimate Total Etchers and engravers; 2017: Estimate Total Etchers and engravers</t>
  </si>
  <si>
    <t>B24121_486E</t>
  </si>
  <si>
    <t>B24121_486EA,B24121_486M,B24121_486MA</t>
  </si>
  <si>
    <t>2010: Estimate Total Molders, shapers, and casters, except metal and plastic; 2011: Estimate Total Molders, shapers, and casters, except metal and plastic; 2012: Estimate Total Molders, shapers, and casters, except metal and plastic; 2013: Estimate Total Molders, shapers, and casters, except metal and plastic; 2014: Estimate Total Molders, shapers, and casters, except metal and plastic; 2015: Estimate Total Molders, shapers, and casters, except metal and plastic; 2016: Estimate Total Molders, shapers, and casters, except metal and plastic; 2017: Estimate Total Molders, shapers, and casters, except metal and plastic</t>
  </si>
  <si>
    <t>B24121_487E</t>
  </si>
  <si>
    <t>B24121_487EA,B24121_487M,B24121_487MA</t>
  </si>
  <si>
    <t>2010: Estimate Total Paper goods machine setters, operators, and tenders; 2011: Estimate Total Paper goods machine setters, operators, and tenders; 2012: Estimate Total Paper goods machine setters, operators, and tenders; 2013: Estimate Total Paper goods machine setters, operators, and tenders; 2014: Estimate Total Paper goods machine setters, operators, and tenders; 2015: Estimate Total Paper goods machine setters, operators, and tenders; 2016: Estimate Total Paper goods machine setters, operators, and tenders; 2017: Estimate Total Paper goods machine setters, operators, and tenders</t>
  </si>
  <si>
    <t>B24121_488E</t>
  </si>
  <si>
    <t>B24121_488EA,B24121_488M,B24121_488MA</t>
  </si>
  <si>
    <t>2010: Estimate Total Tire builders; 2011: Estimate Total Tire builders; 2012: Estimate Total Tire builders; 2013: Estimate Total Tire builders; 2014: Estimate Total Tire builders; 2015: Estimate Total Tire builders; 2016: Estimate Total Tire builders; 2017: Estimate Total Tire builders</t>
  </si>
  <si>
    <t>B24121_489E</t>
  </si>
  <si>
    <t>B24121_489EA,B24121_489M,B24121_489MA</t>
  </si>
  <si>
    <t>2010: Estimate Total Helpers--production workers; 2011: Estimate Total Helpers--production workers; 2012: Estimate Total Helpers--production workers; 2013: Estimate Total Helpers--production workers; 2014: Estimate Total Helpers--production workers; 2015: Estimate Total Helpers--production workers; 2016: Estimate Total Helpers--production workers; 2017: Estimate Total Helpers--production workers</t>
  </si>
  <si>
    <t>B24121_490E</t>
  </si>
  <si>
    <t>B24121_490EA,B24121_490M,B24121_490MA</t>
  </si>
  <si>
    <t>2010: Estimate Total Production workers, all other; 2011: Estimate Total Production workers, all other; 2012: Estimate Total Production workers, all other; 2013: Estimate Total Production workers, all other; 2014: Estimate Total Production workers, all other; 2015: Estimate Total Production workers, all other; 2016: Estimate Total Production workers, all other; 2017: Estimate Total Production workers, all other</t>
  </si>
  <si>
    <t>B24121_491E</t>
  </si>
  <si>
    <t>B24121_491EA,B24121_491M,B24121_491MA</t>
  </si>
  <si>
    <t>2010: Estimate Total Supervisors of transportation and material moving workers; 2011: Estimate Total Supervisors of transportation and material moving workers; 2012: Estimate Total Supervisors of transportation and material moving workers; 2013: Estimate Total Supervisors of transportation and material moving workers; 2014: Estimate Total Supervisors of transportation and material moving workers; 2015: Estimate Total Supervisors of transportation and material moving workers; 2016: Estimate Total Supervisors of transportation and material moving workers; 2017: Estimate Total Supervisors of transportation and material moving workers</t>
  </si>
  <si>
    <t>B24121_492E</t>
  </si>
  <si>
    <t>B24121_492EA,B24121_492M,B24121_492MA</t>
  </si>
  <si>
    <t>2010: Estimate Total Aircraft pilots and flight engineers; 2011: Estimate Total Aircraft pilots and flight engineers; 2012: Estimate Total Aircraft pilots and flight engineers; 2013: Estimate Total Aircraft pilots and flight engineers; 2014: Estimate Total Aircraft pilots and flight engineers; 2015: Estimate Total Aircraft pilots and flight engineers; 2016: Estimate Total Aircraft pilots and flight engineers; 2017: Estimate Total Aircraft pilots and flight engineers</t>
  </si>
  <si>
    <t>B24121_493E</t>
  </si>
  <si>
    <t>B24121_493EA,B24121_493M,B24121_493MA</t>
  </si>
  <si>
    <t>2010: Estimate Total Air traffic controllers and airfield operations specialists; 2011: Estimate Total Air traffic controllers and airfield operations specialists; 2012: Estimate Total Air traffic controllers and airfield operations specialists; 2013: Estimate Total Air traffic controllers and airfield operations specialists; 2014: Estimate Total Air traffic controllers and airfield operations specialists; 2015: Estimate Total Air traffic controllers and airfield operations specialists; 2016: Estimate Total Air traffic controllers and airfield operations specialists; 2017: Estimate Total Air traffic controllers and airfield operations specialists</t>
  </si>
  <si>
    <t>B24121_494E</t>
  </si>
  <si>
    <t>B24121_494EA,B24121_494M,B24121_494MA</t>
  </si>
  <si>
    <t>2010: Estimate Total Flight attendants; 2011: Estimate Total Flight attendants; 2012: Estimate Total Flight attendants; 2013: Estimate Total Flight attendants; 2014: Estimate Total Flight attendants; 2015: Estimate Total Flight attendants; 2016: Estimate Total Flight attendants; 2017: Estimate Total Flight attendants</t>
  </si>
  <si>
    <t>B24121_495E</t>
  </si>
  <si>
    <t>B24121_495EA,B24121_495M,B24121_495MA</t>
  </si>
  <si>
    <t>2010: Estimate Total Ambulance drivers and attendants, except emergency medical technicians; 2011: Estimate Total Ambulance drivers and attendants, except emergency medical technicians; 2012: Estimate Total Ambulance drivers and attendants, except emergency medical technicians; 2013: Estimate Total Ambulance drivers and attendants, except emergency medical technicians; 2014: Estimate Total Ambulance drivers and attendants, except emergency medical technicians; 2015: Estimate Total Ambulance drivers and attendants, except emergency medical technicians; 2016: Estimate Total Ambulance drivers and attendants, except emergency medical technicians; 2017: Estimate Total Ambulance drivers and attendants, except emergency medical technicians</t>
  </si>
  <si>
    <t>B24121_496E</t>
  </si>
  <si>
    <t>B24121_496EA,B24121_496M,B24121_496MA</t>
  </si>
  <si>
    <t>2010: Estimate Total Bus drivers; 2011: Estimate Total Bus drivers; 2012: Estimate Total Bus drivers; 2013: Estimate Total Bus drivers; 2014: Estimate Total Bus drivers; 2015: Estimate Total Bus drivers; 2016: Estimate Total Bus drivers; 2017: Estimate Total Bus drivers</t>
  </si>
  <si>
    <t>B24121_497E</t>
  </si>
  <si>
    <t>B24121_497EA,B24121_497M,B24121_497MA</t>
  </si>
  <si>
    <t>2010: Estimate Total Driver/sales workers and truck drivers; 2011: Estimate Total Driver/sales workers and truck drivers; 2012: Estimate Total Driver/sales workers and truck drivers; 2013: Estimate Total Driver/sales workers and truck drivers; 2014: Estimate Total Driver/sales workers and truck drivers; 2015: Estimate Total Driver/sales workers and truck drivers; 2016: Estimate Total Driver/sales workers and truck drivers; 2017: Estimate Total Driver/sales workers and truck drivers</t>
  </si>
  <si>
    <t>B24121_498E</t>
  </si>
  <si>
    <t>B24121_498EA,B24121_498M,B24121_498MA</t>
  </si>
  <si>
    <t>2010: Estimate Total Taxi drivers and chauffeurs; 2011: Estimate Total Taxi drivers and chauffeurs; 2012: Estimate Total Taxi drivers and chauffeurs; 2013: Estimate Total Taxi drivers and chauffeurs; 2014: Estimate Total Taxi drivers and chauffeurs; 2015: Estimate Total Taxi drivers and chauffeurs; 2016: Estimate Total Taxi drivers and chauffeurs; 2017: Estimate Total Taxi drivers and chauffeurs</t>
  </si>
  <si>
    <t>B24121_499E</t>
  </si>
  <si>
    <t>B24121_499EA,B24121_499M,B24121_499MA</t>
  </si>
  <si>
    <t>2010: Estimate Total Motor vehicle operators, all other; 2011: Estimate Total Motor vehicle operators, all other; 2012: Estimate Total Motor vehicle operators, all other; 2013: Estimate Total Motor vehicle operators, all other; 2014: Estimate Total Motor vehicle operators, all other; 2015: Estimate Total Motor vehicle operators, all other; 2016: Estimate Total Motor vehicle operators, all other; 2017: Estimate Total Motor vehicle operators, all other</t>
  </si>
  <si>
    <t>B24121_500E</t>
  </si>
  <si>
    <t>B24121_500EA,B24121_500M,B24121_500MA</t>
  </si>
  <si>
    <t>2010: Estimate Total Locomotive engineers and operators; 2011: Estimate Total Locomotive engineers and operators; 2012: Estimate Total Locomotive engineers and operators; 2013: Estimate Total Locomotive engineers and operators; 2014: Estimate Total Locomotive engineers and operators; 2015: Estimate Total Locomotive engineers and operators; 2016: Estimate Total Locomotive engineers and operators; 2017: Estimate Total Locomotive engineers and operators</t>
  </si>
  <si>
    <t>B24121_501E</t>
  </si>
  <si>
    <t>B24121_501EA,B24121_501M,B24121_501MA</t>
  </si>
  <si>
    <t>2010: Estimate Total Railroad brake, signal, and switch operators; 2011: Estimate Total Railroad brake, signal, and switch operators; 2012: Estimate Total Railroad brake, signal, and switch operators; 2013: Estimate Total Railroad brake, signal, and switch operators; 2014: Estimate Total Railroad brake, signal, and switch operators; 2015: Estimate Total Railroad brake, signal, and switch operators; 2016: Estimate Total Railroad brake, signal, and switch operators; 2017: Estimate Total Railroad brake, signal, and switch operators</t>
  </si>
  <si>
    <t>B24121_502E</t>
  </si>
  <si>
    <t>B24121_502EA,B24121_502M,B24121_502MA</t>
  </si>
  <si>
    <t>2010: Estimate Total Railroad conductors and yardmasters; 2011: Estimate Total Railroad conductors and yardmasters; 2012: Estimate Total Railroad conductors and yardmasters; 2013: Estimate Total Railroad conductors and yardmasters; 2014: Estimate Total Railroad conductors and yardmasters; 2015: Estimate Total Railroad conductors and yardmasters; 2016: Estimate Total Railroad conductors and yardmasters; 2017: Estimate Total Railroad conductors and yardmasters</t>
  </si>
  <si>
    <t>B24121_503E</t>
  </si>
  <si>
    <t>B24121_503EA,B24121_503M,B24121_503MA</t>
  </si>
  <si>
    <t>2010: Estimate Total Subway, streetcar, and other rail transportation workers; 2011: Estimate Total Subway, streetcar, and other rail transportation workers; 2012: Estimate Total Subway, streetcar, and other rail transportation workers; 2013: Estimate Total Subway, streetcar, and other rail transportation workers; 2014: Estimate Total Subway, streetcar, and other rail transportation workers; 2015: Estimate Total Subway, streetcar, and other rail transportation workers; 2016: Estimate Total Subway, streetcar, and other rail transportation workers; 2017: Estimate Total Subway, streetcar, and other rail transportation workers</t>
  </si>
  <si>
    <t>B24121_504E</t>
  </si>
  <si>
    <t>B24121_504EA,B24121_504M,B24121_504MA</t>
  </si>
  <si>
    <t>2010: Estimate Total Sailors and marine oilers; 2011: Estimate Total Sailors and marine oilers; 2012: Estimate Total Sailors and marine oilers; 2013: Estimate Total Sailors and marine oilers; 2014: Estimate Total Sailors and marine oilers; 2015: Estimate Total Sailors and marine oilers; 2016: Estimate Total Sailors and marine oilers; 2017: Estimate Total Sailors and marine oilers</t>
  </si>
  <si>
    <t>B24121_505E</t>
  </si>
  <si>
    <t>B24121_505EA,B24121_505M,B24121_505MA</t>
  </si>
  <si>
    <t>2010: Estimate Total Ship and boat captains and operators; 2011: Estimate Total Ship and boat captains and operators; 2012: Estimate Total Ship and boat captains and operators; 2013: Estimate Total Ship and boat captains and operators; 2014: Estimate Total Ship and boat captains and operators; 2015: Estimate Total Ship and boat captains and operators; 2016: Estimate Total Ship and boat captains and operators; 2017: Estimate Total Ship and boat captains and operators</t>
  </si>
  <si>
    <t>B24121_506E</t>
  </si>
  <si>
    <t>B24121_506EA,B24121_506M,B24121_506MA</t>
  </si>
  <si>
    <t>2010: Estimate Total Ship engineers; 2011: Estimate Total Ship engineers; 2012: Estimate Total Ship engineers; 2013: Estimate Total Ship engineers; 2014: Estimate Total Ship engineers; 2015: Estimate Total Ship engineers; 2016: Estimate Total Ship engineers; 2017: Estimate Total Ship engineers</t>
  </si>
  <si>
    <t>B24121_507E</t>
  </si>
  <si>
    <t>B24121_507EA,B24121_507M,B24121_507MA</t>
  </si>
  <si>
    <t>2010: Estimate Total Bridge and lock tenders; 2011: Estimate Total Bridge and lock tenders; 2012: Estimate Total Bridge and lock tenders; 2013: Estimate Total Bridge and lock tenders; 2014: Estimate Total Bridge and lock tenders; 2015: Estimate Total Bridge and lock tenders; 2016: Estimate Total Bridge and lock tenders; 2017: Estimate Total Bridge and lock tenders</t>
  </si>
  <si>
    <t>B24121_508E</t>
  </si>
  <si>
    <t>B24121_508EA,B24121_508M,B24121_508MA</t>
  </si>
  <si>
    <t>2010: Estimate Total Parking lot attendants; 2011: Estimate Total Parking lot attendants; 2012: Estimate Total Parking lot attendants; 2013: Estimate Total Parking lot attendants; 2014: Estimate Total Parking lot attendants; 2015: Estimate Total Parking lot attendants; 2016: Estimate Total Parking lot attendants; 2017: Estimate Total Parking lot attendants</t>
  </si>
  <si>
    <t>B24121_509E</t>
  </si>
  <si>
    <t>B24121_509EA,B24121_509M,B24121_509MA</t>
  </si>
  <si>
    <t>2010: Estimate Total Automotive and watercraft service attendants; 2011: Estimate Total Automotive and watercraft service attendants; 2012: Estimate Total Automotive and watercraft service attendants; 2013: Estimate Total Automotive and watercraft service attendants; 2014: Estimate Total Automotive and watercraft service attendants; 2015: Estimate Total Automotive and watercraft service attendants; 2016: Estimate Total Automotive and watercraft service attendants; 2017: Estimate Total Automotive and watercraft service attendants</t>
  </si>
  <si>
    <t>B24121_510E</t>
  </si>
  <si>
    <t>B24121_510EA,B24121_510M,B24121_510MA</t>
  </si>
  <si>
    <t>2010: Estimate Total Transportation inspectors; 2011: Estimate Total Transportation inspectors; 2012: Estimate Total Transportation inspectors; 2013: Estimate Total Transportation inspectors; 2014: Estimate Total Transportation inspectors; 2015: Estimate Total Transportation inspectors; 2016: Estimate Total Transportation inspectors; 2017: Estimate Total Transportation inspectors</t>
  </si>
  <si>
    <t>B24121_511E</t>
  </si>
  <si>
    <t>B24121_511EA,B24121_511M,B24121_511MA</t>
  </si>
  <si>
    <t>2010: Estimate Total Transportation attendants, except flight attendants; 2011: Estimate Total Transportation attendants, except flight attendants; 2012: Estimate Total Transportation attendants, except flight attendants; 2013: Estimate Total Transportation attendants, except flight attendants; 2014: Estimate Total Transportation attendants, except flight attendants; 2015: Estimate Total Transportation attendants, except flight attendants; 2016: Estimate Total Transportation attendants, except flight attendants; 2017: Estimate Total Transportation attendants, except flight attendants</t>
  </si>
  <si>
    <t>B24121_512E</t>
  </si>
  <si>
    <t>B24121_512EA,B24121_512M,B24121_512MA</t>
  </si>
  <si>
    <t>2010: Estimate Total Other transportation workers; 2011: Estimate Total Other transportation workers; 2012: Estimate Total Other transportation workers; 2013: Estimate Total Other transportation workers; 2014: Estimate Total Other transportation workers; 2015: Estimate Total Other transportation workers; 2016: Estimate Total Other transportation workers; 2017: Estimate Total Other transportation workers</t>
  </si>
  <si>
    <t>B24121_513E</t>
  </si>
  <si>
    <t>B24121_513EA,B24121_513M,B24121_513MA</t>
  </si>
  <si>
    <t>2010: Estimate Total Conveyor operators and tenders; 2011: Estimate Total Conveyor operators and tenders; 2012: Estimate Total Conveyor operators and tenders; 2013: Estimate Total Conveyor operators and tenders; 2014: Estimate Total Conveyor operators and tenders; 2015: Estimate Total Conveyor operators and tenders; 2016: Estimate Total Conveyor operators and tenders; 2017: Estimate Total Conveyor operators and tenders</t>
  </si>
  <si>
    <t>B24121_514E</t>
  </si>
  <si>
    <t>B24121_514EA,B24121_514M,B24121_514MA</t>
  </si>
  <si>
    <t>2010: Estimate Total Crane and tower operators; 2011: Estimate Total Crane and tower operators; 2012: Estimate Total Crane and tower operators; 2013: Estimate Total Crane and tower operators; 2014: Estimate Total Crane and tower operators; 2015: Estimate Total Crane and tower operators; 2016: Estimate Total Crane and tower operators; 2017: Estimate Total Crane and tower operators</t>
  </si>
  <si>
    <t>B24121_515E</t>
  </si>
  <si>
    <t>B24121_515EA,B24121_515M,B24121_515MA</t>
  </si>
  <si>
    <t>2010: Estimate Total Dredge, excavating, and loading machine operators; 2011: Estimate Total Dredge, excavating, and loading machine operators; 2012: Estimate Total Dredge, excavating, and loading machine operators; 2013: Estimate Total Dredge, excavating, and loading machine operators; 2014: Estimate Total Dredge, excavating, and loading machine operators; 2015: Estimate Total Dredge, excavating, and loading machine operators; 2016: Estimate Total Dredge, excavating, and loading machine operators; 2017: Estimate Total Dredge, excavating, and loading machine operators</t>
  </si>
  <si>
    <t>B24121_516E</t>
  </si>
  <si>
    <t>B24121_516EA,B24121_516M,B24121_516MA</t>
  </si>
  <si>
    <t>2010: Estimate Total Hoist and winch operators; 2011: Estimate Total Hoist and winch operators; 2012: Estimate Total Hoist and winch operators; 2013: Estimate Total Hoist and winch operators; 2014: Estimate Total Hoist and winch operators; 2015: Estimate Total Hoist and winch operators; 2016: Estimate Total Hoist and winch operators; 2017: Estimate Total Hoist and winch operators</t>
  </si>
  <si>
    <t>B24121_517E</t>
  </si>
  <si>
    <t>B24121_517EA,B24121_517M,B24121_517MA</t>
  </si>
  <si>
    <t>2010: Estimate Total Industrial truck and tractor operators; 2011: Estimate Total Industrial truck and tractor operators; 2012: Estimate Total Industrial truck and tractor operators; 2013: Estimate Total Industrial truck and tractor operators; 2014: Estimate Total Industrial truck and tractor operators; 2015: Estimate Total Industrial truck and tractor operators; 2016: Estimate Total Industrial truck and tractor operators; 2017: Estimate Total Industrial truck and tractor operators</t>
  </si>
  <si>
    <t>B24121_518E</t>
  </si>
  <si>
    <t>B24121_518EA,B24121_518M,B24121_518MA</t>
  </si>
  <si>
    <t>2010: Estimate Total Cleaners of vehicles and equipment; 2011: Estimate Total Cleaners of vehicles and equipment; 2012: Estimate Total Cleaners of vehicles and equipment; 2013: Estimate Total Cleaners of vehicles and equipment; 2014: Estimate Total Cleaners of vehicles and equipment; 2015: Estimate Total Cleaners of vehicles and equipment; 2016: Estimate Total Cleaners of vehicles and equipment; 2017: Estimate Total Cleaners of vehicles and equipment</t>
  </si>
  <si>
    <t>B24121_519E</t>
  </si>
  <si>
    <t>B24121_519EA,B24121_519M,B24121_519MA</t>
  </si>
  <si>
    <t>2010: Estimate Total Laborers and freight, stock, and material movers, hand; 2011: Estimate Total Laborers and freight, stock, and material movers, hand; 2012: Estimate Total Laborers and freight, stock, and material movers, hand; 2013: Estimate Total Laborers and freight, stock, and material movers, hand; 2014: Estimate Total Laborers and freight, stock, and material movers, hand; 2015: Estimate Total Laborers and freight, stock, and material movers, hand; 2016: Estimate Total Laborers and freight, stock, and material movers, hand; 2017: Estimate Total Laborers and freight, stock, and material movers, hand</t>
  </si>
  <si>
    <t>B24121_520E</t>
  </si>
  <si>
    <t>B24121_520EA,B24121_520M,B24121_520MA</t>
  </si>
  <si>
    <t>2010: Estimate Total Machine feeders and offbearers; 2011: Estimate Total Machine feeders and offbearers; 2012: Estimate Total Machine feeders and offbearers; 2013: Estimate Total Machine feeders and offbearers; 2014: Estimate Total Machine feeders and offbearers; 2015: Estimate Total Machine feeders and offbearers; 2016: Estimate Total Machine feeders and offbearers; 2017: Estimate Total Machine feeders and offbearers</t>
  </si>
  <si>
    <t>B24121_521E</t>
  </si>
  <si>
    <t>B24121_521EA,B24121_521M,B24121_521MA</t>
  </si>
  <si>
    <t>2010: Estimate Total Packers and packagers, hand; 2011: Estimate Total Packers and packagers, hand; 2012: Estimate Total Packers and packagers, hand; 2013: Estimate Total Packers and packagers, hand; 2014: Estimate Total Packers and packagers, hand; 2015: Estimate Total Packers and packagers, hand; 2016: Estimate Total Packers and packagers, hand; 2017: Estimate Total Packers and packagers, hand</t>
  </si>
  <si>
    <t>B24121_522E</t>
  </si>
  <si>
    <t>B24121_522EA,B24121_522M,B24121_522MA</t>
  </si>
  <si>
    <t>2010: Estimate Total Pumping station operators; 2011: Estimate Total Pumping station operators; 2012: Estimate Total Pumping station operators; 2013: Estimate Total Pumping station operators; 2014: Estimate Total Pumping station operators; 2015: Estimate Total Pumping station operators; 2016: Estimate Total Pumping station operators; 2017: Estimate Total Pumping station operators</t>
  </si>
  <si>
    <t>B24121_523E</t>
  </si>
  <si>
    <t>B24121_523EA,B24121_523M,B24121_523MA</t>
  </si>
  <si>
    <t>2010: Estimate Total Refuse and recyclable material collectors; 2011: Estimate Total Refuse and recyclable material collectors; 2012: Estimate Total Refuse and recyclable material collectors; 2013: Estimate Total Refuse and recyclable material collectors; 2014: Estimate Total Refuse and recyclable material collectors; 2015: Estimate Total Refuse and recyclable material collectors; 2016: Estimate Total Refuse and recyclable material collectors; 2017: Estimate Total Refuse and recyclable material collectors</t>
  </si>
  <si>
    <t>B24121_524E</t>
  </si>
  <si>
    <t>B24121_524EA,B24121_524M,B24121_524MA</t>
  </si>
  <si>
    <t>2010: Estimate Total Mine shuttle car operators; 2011: Estimate Total Mine shuttle car operators; 2012: Estimate Total Mine shuttle car operators; 2013: Estimate Total Mine shuttle car operators; 2014: Estimate Total Mine shuttle car operators; 2015: Estimate Total Mine shuttle car operators; 2016: Estimate Total Mine shuttle car operators; 2017: Estimate Total Mine shuttle car operators</t>
  </si>
  <si>
    <t>B24121_525E</t>
  </si>
  <si>
    <t>B24121_525EA,B24121_525M,B24121_525MA</t>
  </si>
  <si>
    <t>2010: Estimate Total Tank car, truck, and ship loaders; 2011: Estimate Total Tank car, truck, and ship loaders; 2012: Estimate Total Tank car, truck, and ship loaders; 2013: Estimate Total Tank car, truck, and ship loaders; 2014: Estimate Total Tank car, truck, and ship loaders; 2015: Estimate Total Tank car, truck, and ship loaders; 2016: Estimate Total Tank car, truck, and ship loaders; 2017: Estimate Total Tank car, truck, and ship loaders</t>
  </si>
  <si>
    <t>B24121_526E</t>
  </si>
  <si>
    <t>B24121_526EA,B24121_526M,B24121_526MA</t>
  </si>
  <si>
    <t>2010: Estimate Total Material moving workers, all other; 2011: Estimate Total Material moving workers, all other; 2012: Estimate Total Material moving workers, all other; 2013: Estimate Total Material moving workers, all other; 2014: Estimate Total Material moving workers, all other; 2015: Estimate Total Material moving workers, all other; 2016: Estimate Total Material moving workers, all other; 2017: Estimate Total Material moving workers, all other</t>
  </si>
  <si>
    <t>B24121_527E</t>
  </si>
  <si>
    <t>B24121_527EA,B24121_527M,B24121_527MA</t>
  </si>
  <si>
    <t>B24121_528E</t>
  </si>
  <si>
    <t>B24121_528EA,B24121_528M,B24121_528MA</t>
  </si>
  <si>
    <t>B24121_529E</t>
  </si>
  <si>
    <t>B24121_529EA,B24121_529M,B24121_529MA</t>
  </si>
  <si>
    <t>B24121_530E</t>
  </si>
  <si>
    <t>B24121_530EA,B24121_530M,B24121_530MA</t>
  </si>
  <si>
    <t>B24121_531E</t>
  </si>
  <si>
    <t>B24121_531EA,B24121_531M,B24121_531MA</t>
  </si>
  <si>
    <t>B24121_532E</t>
  </si>
  <si>
    <t>B24121_532EA,B24121_532M,B24121_532MA</t>
  </si>
  <si>
    <t>B24121_533E</t>
  </si>
  <si>
    <t>B24121_533EA,B24121_533M,B24121_533MA</t>
  </si>
  <si>
    <t>B24121_534E</t>
  </si>
  <si>
    <t>B24121_534EA,B24121_534M,B24121_534MA</t>
  </si>
  <si>
    <t>B24121_535E</t>
  </si>
  <si>
    <t>B24121_535EA,B24121_535M,B24121_535MA</t>
  </si>
  <si>
    <t>B24121_536E</t>
  </si>
  <si>
    <t>B24121_536EA,B24121_536M,B24121_536MA</t>
  </si>
  <si>
    <t>B24121_537E</t>
  </si>
  <si>
    <t>B24121_537EA,B24121_537M,B24121_537MA</t>
  </si>
  <si>
    <t>B24121_538E</t>
  </si>
  <si>
    <t>B24121_538EA,B24121_538M,B24121_538MA</t>
  </si>
  <si>
    <t>B24121_539E</t>
  </si>
  <si>
    <t>B24121_539EA,B24121_539M,B24121_539MA</t>
  </si>
  <si>
    <t>B24121_540E</t>
  </si>
  <si>
    <t>B24121_540EA,B24121_540M,B24121_540MA</t>
  </si>
  <si>
    <t>B24121_541E</t>
  </si>
  <si>
    <t>B24121_541EA,B24121_541M,B24121_541MA</t>
  </si>
  <si>
    <t>B24121_542E</t>
  </si>
  <si>
    <t>B24121_542EA,B24121_542M,B24121_542MA</t>
  </si>
  <si>
    <t>B24121_543E</t>
  </si>
  <si>
    <t>B24121_543EA,B24121_543M,B24121_543MA</t>
  </si>
  <si>
    <t>B24121_544E</t>
  </si>
  <si>
    <t>B24121_544EA,B24121_544M,B24121_544MA</t>
  </si>
  <si>
    <t>B24121_545E</t>
  </si>
  <si>
    <t>B24121_545EA,B24121_545M,B24121_545MA</t>
  </si>
  <si>
    <t>B24121_546E</t>
  </si>
  <si>
    <t>B24121_546EA,B24121_546M,B24121_546MA</t>
  </si>
  <si>
    <t>B24121_547E</t>
  </si>
  <si>
    <t>B24121_547EA,B24121_547M,B24121_547MA</t>
  </si>
  <si>
    <t>B24121_548E</t>
  </si>
  <si>
    <t>B24121_548EA,B24121_548M,B24121_548MA</t>
  </si>
  <si>
    <t>B24121_549E</t>
  </si>
  <si>
    <t>B24121_549EA,B24121_549M,B24121_549MA</t>
  </si>
  <si>
    <t>B24121_550E</t>
  </si>
  <si>
    <t>B24121_550EA,B24121_550M,B24121_550MA</t>
  </si>
  <si>
    <t>B24121_551E</t>
  </si>
  <si>
    <t>B24121_551EA,B24121_551M,B24121_551MA</t>
  </si>
  <si>
    <t>B24121_552E</t>
  </si>
  <si>
    <t>B24121_552EA,B24121_552M,B24121_552MA</t>
  </si>
  <si>
    <t>B24121_553E</t>
  </si>
  <si>
    <t>B24121_553EA,B24121_553M,B24121_553MA</t>
  </si>
  <si>
    <t>B24121_554E</t>
  </si>
  <si>
    <t>B24121_554EA,B24121_554M,B24121_554MA</t>
  </si>
  <si>
    <t>B24121_555E</t>
  </si>
  <si>
    <t>B24121_555EA,B24121_555M,B24121_555MA</t>
  </si>
  <si>
    <t>B24121_556E</t>
  </si>
  <si>
    <t>B24121_556EA,B24121_556M,B24121_556MA</t>
  </si>
  <si>
    <t>B24121_557E</t>
  </si>
  <si>
    <t>B24121_557EA,B24121_557M,B24121_557MA</t>
  </si>
  <si>
    <t>B24121_558E</t>
  </si>
  <si>
    <t>B24121_558EA,B24121_558M,B24121_558MA</t>
  </si>
  <si>
    <t>B24121_559E</t>
  </si>
  <si>
    <t>B24121_559EA,B24121_559M,B24121_559MA</t>
  </si>
  <si>
    <t>B24121_560E</t>
  </si>
  <si>
    <t>B24121_560EA,B24121_560M,B24121_560MA</t>
  </si>
  <si>
    <t>B24121_561E</t>
  </si>
  <si>
    <t>B24121_561EA,B24121_561M,B24121_561MA</t>
  </si>
  <si>
    <t>B24121_562E</t>
  </si>
  <si>
    <t>B24121_562EA,B24121_562M,B24121_562MA</t>
  </si>
  <si>
    <t>B24121_563E</t>
  </si>
  <si>
    <t>B24121_563EA,B24121_563M,B24121_563MA</t>
  </si>
  <si>
    <t>B24121_564E</t>
  </si>
  <si>
    <t>B24121_564EA,B24121_564M,B24121_564MA</t>
  </si>
  <si>
    <t>B24121_565E</t>
  </si>
  <si>
    <t>B24121_565EA,B24121_565M,B24121_565MA</t>
  </si>
  <si>
    <t>B24121_566E</t>
  </si>
  <si>
    <t>B24121_566EA,B24121_566M,B24121_566MA</t>
  </si>
  <si>
    <t>B24122_001E</t>
  </si>
  <si>
    <t>B24122_001EA,B24122_001M,B24122_001MA</t>
  </si>
  <si>
    <t>Detailed Occupation by Median Earnings in the Past 12 Months (in 2023 Inflation-Adjusted Dollars) for the Full-Time, Year-Round Civilian Employed Male Population 16 Years and Over</t>
  </si>
  <si>
    <t>B24122</t>
  </si>
  <si>
    <t>B24122_002E</t>
  </si>
  <si>
    <t>B24122_002EA,B24122_002M,B24122_002MA</t>
  </si>
  <si>
    <t>B24122_003E</t>
  </si>
  <si>
    <t>B24122_003EA,B24122_003M,B24122_003MA</t>
  </si>
  <si>
    <t>B24122_004E</t>
  </si>
  <si>
    <t>B24122_004EA,B24122_004M,B24122_004MA</t>
  </si>
  <si>
    <t>B24122_005E</t>
  </si>
  <si>
    <t>B24122_005EA,B24122_005M,B24122_005MA</t>
  </si>
  <si>
    <t>B24122_006E</t>
  </si>
  <si>
    <t>B24122_006EA,B24122_006M,B24122_006MA</t>
  </si>
  <si>
    <t>B24122_007E</t>
  </si>
  <si>
    <t>B24122_007EA,B24122_007M,B24122_007MA</t>
  </si>
  <si>
    <t>B24122_008E</t>
  </si>
  <si>
    <t>B24122_008EA,B24122_008M,B24122_008MA</t>
  </si>
  <si>
    <t>B24122_009E</t>
  </si>
  <si>
    <t>B24122_009EA,B24122_009M,B24122_009MA</t>
  </si>
  <si>
    <t>B24122_010E</t>
  </si>
  <si>
    <t>B24122_010EA,B24122_010M,B24122_010MA</t>
  </si>
  <si>
    <t>B24122_011E</t>
  </si>
  <si>
    <t>B24122_011EA,B24122_011M,B24122_011MA</t>
  </si>
  <si>
    <t>B24122_012E</t>
  </si>
  <si>
    <t>B24122_012EA,B24122_012M,B24122_012MA</t>
  </si>
  <si>
    <t>B24122_013E</t>
  </si>
  <si>
    <t>B24122_013EA,B24122_013M,B24122_013MA</t>
  </si>
  <si>
    <t>B24122_014E</t>
  </si>
  <si>
    <t>B24122_014EA,B24122_014M,B24122_014MA</t>
  </si>
  <si>
    <t>B24122_015E</t>
  </si>
  <si>
    <t>B24122_015EA,B24122_015M,B24122_015MA</t>
  </si>
  <si>
    <t>B24122_016E</t>
  </si>
  <si>
    <t>B24122_016EA,B24122_016M,B24122_016MA</t>
  </si>
  <si>
    <t>B24122_017E</t>
  </si>
  <si>
    <t>B24122_017EA,B24122_017M,B24122_017MA</t>
  </si>
  <si>
    <t>B24122_018E</t>
  </si>
  <si>
    <t>B24122_018EA,B24122_018M,B24122_018MA</t>
  </si>
  <si>
    <t>B24122_019E</t>
  </si>
  <si>
    <t>B24122_019EA,B24122_019M,B24122_019MA</t>
  </si>
  <si>
    <t>B24122_020E</t>
  </si>
  <si>
    <t>B24122_020EA,B24122_020M,B24122_020MA</t>
  </si>
  <si>
    <t>B24122_021E</t>
  </si>
  <si>
    <t>B24122_021EA,B24122_021M,B24122_021MA</t>
  </si>
  <si>
    <t>B24122_022E</t>
  </si>
  <si>
    <t>B24122_022EA,B24122_022M,B24122_022MA</t>
  </si>
  <si>
    <t>B24122_023E</t>
  </si>
  <si>
    <t>B24122_023EA,B24122_023M,B24122_023MA</t>
  </si>
  <si>
    <t>B24122_024E</t>
  </si>
  <si>
    <t>B24122_024EA,B24122_024M,B24122_024MA</t>
  </si>
  <si>
    <t>B24122_025E</t>
  </si>
  <si>
    <t>B24122_025EA,B24122_025M,B24122_025MA</t>
  </si>
  <si>
    <t>B24122_026E</t>
  </si>
  <si>
    <t>B24122_026EA,B24122_026M,B24122_026MA</t>
  </si>
  <si>
    <t>B24122_027E</t>
  </si>
  <si>
    <t>B24122_027EA,B24122_027M,B24122_027MA</t>
  </si>
  <si>
    <t>B24122_028E</t>
  </si>
  <si>
    <t>B24122_028EA,B24122_028M,B24122_028MA</t>
  </si>
  <si>
    <t>B24122_029E</t>
  </si>
  <si>
    <t>B24122_029EA,B24122_029M,B24122_029MA</t>
  </si>
  <si>
    <t>B24122_030E</t>
  </si>
  <si>
    <t>B24122_030EA,B24122_030M,B24122_030MA</t>
  </si>
  <si>
    <t>B24122_031E</t>
  </si>
  <si>
    <t>B24122_031EA,B24122_031M,B24122_031MA</t>
  </si>
  <si>
    <t>B24122_032E</t>
  </si>
  <si>
    <t>B24122_032EA,B24122_032M,B24122_032MA</t>
  </si>
  <si>
    <t>B24122_033E</t>
  </si>
  <si>
    <t>B24122_033EA,B24122_033M,B24122_033MA</t>
  </si>
  <si>
    <t>B24122_034E</t>
  </si>
  <si>
    <t>B24122_034EA,B24122_034M,B24122_034MA</t>
  </si>
  <si>
    <t>B24122_035E</t>
  </si>
  <si>
    <t>B24122_035EA,B24122_035M,B24122_035MA</t>
  </si>
  <si>
    <t>B24122_036E</t>
  </si>
  <si>
    <t>B24122_036EA,B24122_036M,B24122_036MA</t>
  </si>
  <si>
    <t>B24122_037E</t>
  </si>
  <si>
    <t>B24122_037EA,B24122_037M,B24122_037MA</t>
  </si>
  <si>
    <t>B24122_038E</t>
  </si>
  <si>
    <t>B24122_038EA,B24122_038M,B24122_038MA</t>
  </si>
  <si>
    <t>B24122_039E</t>
  </si>
  <si>
    <t>B24122_039EA,B24122_039M,B24122_039MA</t>
  </si>
  <si>
    <t>B24122_040E</t>
  </si>
  <si>
    <t>B24122_040EA,B24122_040M,B24122_040MA</t>
  </si>
  <si>
    <t>B24122_041E</t>
  </si>
  <si>
    <t>B24122_041EA,B24122_041M,B24122_041MA</t>
  </si>
  <si>
    <t>B24122_042E</t>
  </si>
  <si>
    <t>B24122_042EA,B24122_042M,B24122_042MA</t>
  </si>
  <si>
    <t>B24122_043E</t>
  </si>
  <si>
    <t>B24122_043EA,B24122_043M,B24122_043MA</t>
  </si>
  <si>
    <t>B24122_044E</t>
  </si>
  <si>
    <t>B24122_044EA,B24122_044M,B24122_044MA</t>
  </si>
  <si>
    <t>B24122_045E</t>
  </si>
  <si>
    <t>B24122_045EA,B24122_045M,B24122_045MA</t>
  </si>
  <si>
    <t>B24122_046E</t>
  </si>
  <si>
    <t>B24122_046EA,B24122_046M,B24122_046MA</t>
  </si>
  <si>
    <t>B24122_047E</t>
  </si>
  <si>
    <t>B24122_047EA,B24122_047M,B24122_047MA</t>
  </si>
  <si>
    <t>B24122_048E</t>
  </si>
  <si>
    <t>B24122_048EA,B24122_048M,B24122_048MA</t>
  </si>
  <si>
    <t>B24122_049E</t>
  </si>
  <si>
    <t>B24122_049EA,B24122_049M,B24122_049MA</t>
  </si>
  <si>
    <t>B24122_050E</t>
  </si>
  <si>
    <t>B24122_050EA,B24122_050M,B24122_050MA</t>
  </si>
  <si>
    <t>B24122_051E</t>
  </si>
  <si>
    <t>B24122_051EA,B24122_051M,B24122_051MA</t>
  </si>
  <si>
    <t>B24122_052E</t>
  </si>
  <si>
    <t>B24122_052EA,B24122_052M,B24122_052MA</t>
  </si>
  <si>
    <t>B24122_053E</t>
  </si>
  <si>
    <t>B24122_053EA,B24122_053M,B24122_053MA</t>
  </si>
  <si>
    <t>B24122_054E</t>
  </si>
  <si>
    <t>B24122_054EA,B24122_054M,B24122_054MA</t>
  </si>
  <si>
    <t>B24122_055E</t>
  </si>
  <si>
    <t>B24122_055EA,B24122_055M,B24122_055MA</t>
  </si>
  <si>
    <t>B24122_056E</t>
  </si>
  <si>
    <t>B24122_056EA,B24122_056M,B24122_056MA</t>
  </si>
  <si>
    <t>B24122_057E</t>
  </si>
  <si>
    <t>B24122_057EA,B24122_057M,B24122_057MA</t>
  </si>
  <si>
    <t>B24122_058E</t>
  </si>
  <si>
    <t>B24122_058EA,B24122_058M,B24122_058MA</t>
  </si>
  <si>
    <t>B24122_059E</t>
  </si>
  <si>
    <t>B24122_059EA,B24122_059M,B24122_059MA</t>
  </si>
  <si>
    <t>B24122_060E</t>
  </si>
  <si>
    <t>B24122_060EA,B24122_060M,B24122_060MA</t>
  </si>
  <si>
    <t>B24122_061E</t>
  </si>
  <si>
    <t>B24122_061EA,B24122_061M,B24122_061MA</t>
  </si>
  <si>
    <t>B24122_062E</t>
  </si>
  <si>
    <t>B24122_062EA,B24122_062M,B24122_062MA</t>
  </si>
  <si>
    <t>B24122_063E</t>
  </si>
  <si>
    <t>B24122_063EA,B24122_063M,B24122_063MA</t>
  </si>
  <si>
    <t>B24122_064E</t>
  </si>
  <si>
    <t>B24122_064EA,B24122_064M,B24122_064MA</t>
  </si>
  <si>
    <t>B24122_065E</t>
  </si>
  <si>
    <t>B24122_065EA,B24122_065M,B24122_065MA</t>
  </si>
  <si>
    <t>B24122_066E</t>
  </si>
  <si>
    <t>B24122_066EA,B24122_066M,B24122_066MA</t>
  </si>
  <si>
    <t>B24122_067E</t>
  </si>
  <si>
    <t>B24122_067EA,B24122_067M,B24122_067MA</t>
  </si>
  <si>
    <t>B24122_068E</t>
  </si>
  <si>
    <t>B24122_068EA,B24122_068M,B24122_068MA</t>
  </si>
  <si>
    <t>B24122_069E</t>
  </si>
  <si>
    <t>B24122_069EA,B24122_069M,B24122_069MA</t>
  </si>
  <si>
    <t>B24122_070E</t>
  </si>
  <si>
    <t>B24122_070EA,B24122_070M,B24122_070MA</t>
  </si>
  <si>
    <t>B24122_071E</t>
  </si>
  <si>
    <t>B24122_071EA,B24122_071M,B24122_071MA</t>
  </si>
  <si>
    <t>B24122_072E</t>
  </si>
  <si>
    <t>B24122_072EA,B24122_072M,B24122_072MA</t>
  </si>
  <si>
    <t>B24122_073E</t>
  </si>
  <si>
    <t>B24122_073EA,B24122_073M,B24122_073MA</t>
  </si>
  <si>
    <t>B24122_074E</t>
  </si>
  <si>
    <t>B24122_074EA,B24122_074M,B24122_074MA</t>
  </si>
  <si>
    <t>B24122_075E</t>
  </si>
  <si>
    <t>B24122_075EA,B24122_075M,B24122_075MA</t>
  </si>
  <si>
    <t>B24122_076E</t>
  </si>
  <si>
    <t>B24122_076EA,B24122_076M,B24122_076MA</t>
  </si>
  <si>
    <t>B24122_077E</t>
  </si>
  <si>
    <t>B24122_077EA,B24122_077M,B24122_077MA</t>
  </si>
  <si>
    <t>B24122_078E</t>
  </si>
  <si>
    <t>B24122_078EA,B24122_078M,B24122_078MA</t>
  </si>
  <si>
    <t>B24122_079E</t>
  </si>
  <si>
    <t>B24122_079EA,B24122_079M,B24122_079MA</t>
  </si>
  <si>
    <t>B24122_080E</t>
  </si>
  <si>
    <t>B24122_080EA,B24122_080M,B24122_080MA</t>
  </si>
  <si>
    <t>B24122_081E</t>
  </si>
  <si>
    <t>B24122_081EA,B24122_081M,B24122_081MA</t>
  </si>
  <si>
    <t>B24122_082E</t>
  </si>
  <si>
    <t>B24122_082EA,B24122_082M,B24122_082MA</t>
  </si>
  <si>
    <t>B24122_083E</t>
  </si>
  <si>
    <t>B24122_083EA,B24122_083M,B24122_083MA</t>
  </si>
  <si>
    <t>B24122_084E</t>
  </si>
  <si>
    <t>B24122_084EA,B24122_084M,B24122_084MA</t>
  </si>
  <si>
    <t>B24122_085E</t>
  </si>
  <si>
    <t>B24122_085EA,B24122_085M,B24122_085MA</t>
  </si>
  <si>
    <t>B24122_086E</t>
  </si>
  <si>
    <t>B24122_086EA,B24122_086M,B24122_086MA</t>
  </si>
  <si>
    <t>B24122_087E</t>
  </si>
  <si>
    <t>B24122_087EA,B24122_087M,B24122_087MA</t>
  </si>
  <si>
    <t>B24122_088E</t>
  </si>
  <si>
    <t>B24122_088EA,B24122_088M,B24122_088MA</t>
  </si>
  <si>
    <t>B24122_089E</t>
  </si>
  <si>
    <t>B24122_089EA,B24122_089M,B24122_089MA</t>
  </si>
  <si>
    <t>B24122_090E</t>
  </si>
  <si>
    <t>B24122_090EA,B24122_090M,B24122_090MA</t>
  </si>
  <si>
    <t>B24122_091E</t>
  </si>
  <si>
    <t>B24122_091EA,B24122_091M,B24122_091MA</t>
  </si>
  <si>
    <t>B24122_092E</t>
  </si>
  <si>
    <t>B24122_092EA,B24122_092M,B24122_092MA</t>
  </si>
  <si>
    <t>B24122_093E</t>
  </si>
  <si>
    <t>B24122_093EA,B24122_093M,B24122_093MA</t>
  </si>
  <si>
    <t>B24122_094E</t>
  </si>
  <si>
    <t>B24122_094EA,B24122_094M,B24122_094MA</t>
  </si>
  <si>
    <t>B24122_095E</t>
  </si>
  <si>
    <t>B24122_095EA,B24122_095M,B24122_095MA</t>
  </si>
  <si>
    <t>B24122_096E</t>
  </si>
  <si>
    <t>B24122_096EA,B24122_096M,B24122_096MA</t>
  </si>
  <si>
    <t>B24122_097E</t>
  </si>
  <si>
    <t>B24122_097EA,B24122_097M,B24122_097MA</t>
  </si>
  <si>
    <t>B24122_098E</t>
  </si>
  <si>
    <t>B24122_098EA,B24122_098M,B24122_098MA</t>
  </si>
  <si>
    <t>B24122_099E</t>
  </si>
  <si>
    <t>B24122_099EA,B24122_099M,B24122_099MA</t>
  </si>
  <si>
    <t>B24122_100E</t>
  </si>
  <si>
    <t>B24122_100EA,B24122_100M,B24122_100MA</t>
  </si>
  <si>
    <t>B24122_101E</t>
  </si>
  <si>
    <t>B24122_101EA,B24122_101M,B24122_101MA</t>
  </si>
  <si>
    <t>B24122_102E</t>
  </si>
  <si>
    <t>B24122_102EA,B24122_102M,B24122_102MA</t>
  </si>
  <si>
    <t>B24122_103E</t>
  </si>
  <si>
    <t>B24122_103EA,B24122_103M,B24122_103MA</t>
  </si>
  <si>
    <t>B24122_104E</t>
  </si>
  <si>
    <t>B24122_104EA,B24122_104M,B24122_104MA</t>
  </si>
  <si>
    <t>B24122_105E</t>
  </si>
  <si>
    <t>B24122_105EA,B24122_105M,B24122_105MA</t>
  </si>
  <si>
    <t>B24122_106E</t>
  </si>
  <si>
    <t>B24122_106EA,B24122_106M,B24122_106MA</t>
  </si>
  <si>
    <t>B24122_107E</t>
  </si>
  <si>
    <t>B24122_107EA,B24122_107M,B24122_107MA</t>
  </si>
  <si>
    <t>B24122_108E</t>
  </si>
  <si>
    <t>B24122_108EA,B24122_108M,B24122_108MA</t>
  </si>
  <si>
    <t>B24122_109E</t>
  </si>
  <si>
    <t>B24122_109EA,B24122_109M,B24122_109MA</t>
  </si>
  <si>
    <t>B24122_110E</t>
  </si>
  <si>
    <t>B24122_110EA,B24122_110M,B24122_110MA</t>
  </si>
  <si>
    <t>B24122_111E</t>
  </si>
  <si>
    <t>B24122_111EA,B24122_111M,B24122_111MA</t>
  </si>
  <si>
    <t>B24122_112E</t>
  </si>
  <si>
    <t>B24122_112EA,B24122_112M,B24122_112MA</t>
  </si>
  <si>
    <t>B24122_113E</t>
  </si>
  <si>
    <t>B24122_113EA,B24122_113M,B24122_113MA</t>
  </si>
  <si>
    <t>B24122_114E</t>
  </si>
  <si>
    <t>B24122_114EA,B24122_114M,B24122_114MA</t>
  </si>
  <si>
    <t>B24122_115E</t>
  </si>
  <si>
    <t>B24122_115EA,B24122_115M,B24122_115MA</t>
  </si>
  <si>
    <t>B24122_116E</t>
  </si>
  <si>
    <t>B24122_116EA,B24122_116M,B24122_116MA</t>
  </si>
  <si>
    <t>B24122_117E</t>
  </si>
  <si>
    <t>B24122_117EA,B24122_117M,B24122_117MA</t>
  </si>
  <si>
    <t>B24122_118E</t>
  </si>
  <si>
    <t>B24122_118EA,B24122_118M,B24122_118MA</t>
  </si>
  <si>
    <t>B24122_119E</t>
  </si>
  <si>
    <t>B24122_119EA,B24122_119M,B24122_119MA</t>
  </si>
  <si>
    <t>B24122_120E</t>
  </si>
  <si>
    <t>B24122_120EA,B24122_120M,B24122_120MA</t>
  </si>
  <si>
    <t>B24122_121E</t>
  </si>
  <si>
    <t>B24122_121EA,B24122_121M,B24122_121MA</t>
  </si>
  <si>
    <t>B24122_122E</t>
  </si>
  <si>
    <t>B24122_122EA,B24122_122M,B24122_122MA</t>
  </si>
  <si>
    <t>B24122_123E</t>
  </si>
  <si>
    <t>B24122_123EA,B24122_123M,B24122_123MA</t>
  </si>
  <si>
    <t>B24122_124E</t>
  </si>
  <si>
    <t>B24122_124EA,B24122_124M,B24122_124MA</t>
  </si>
  <si>
    <t>B24122_125E</t>
  </si>
  <si>
    <t>B24122_125EA,B24122_125M,B24122_125MA</t>
  </si>
  <si>
    <t>B24122_126E</t>
  </si>
  <si>
    <t>B24122_126EA,B24122_126M,B24122_126MA</t>
  </si>
  <si>
    <t>B24122_127E</t>
  </si>
  <si>
    <t>B24122_127EA,B24122_127M,B24122_127MA</t>
  </si>
  <si>
    <t>B24122_128E</t>
  </si>
  <si>
    <t>B24122_128EA,B24122_128M,B24122_128MA</t>
  </si>
  <si>
    <t>B24122_129E</t>
  </si>
  <si>
    <t>B24122_129EA,B24122_129M,B24122_129MA</t>
  </si>
  <si>
    <t>B24122_130E</t>
  </si>
  <si>
    <t>B24122_130EA,B24122_130M,B24122_130MA</t>
  </si>
  <si>
    <t>B24122_131E</t>
  </si>
  <si>
    <t>B24122_131EA,B24122_131M,B24122_131MA</t>
  </si>
  <si>
    <t>B24122_132E</t>
  </si>
  <si>
    <t>B24122_132EA,B24122_132M,B24122_132MA</t>
  </si>
  <si>
    <t>B24122_133E</t>
  </si>
  <si>
    <t>B24122_133EA,B24122_133M,B24122_133MA</t>
  </si>
  <si>
    <t>B24122_134E</t>
  </si>
  <si>
    <t>B24122_134EA,B24122_134M,B24122_134MA</t>
  </si>
  <si>
    <t>B24122_135E</t>
  </si>
  <si>
    <t>B24122_135EA,B24122_135M,B24122_135MA</t>
  </si>
  <si>
    <t>B24122_136E</t>
  </si>
  <si>
    <t>B24122_136EA,B24122_136M,B24122_136MA</t>
  </si>
  <si>
    <t>B24122_137E</t>
  </si>
  <si>
    <t>B24122_137EA,B24122_137M,B24122_137MA</t>
  </si>
  <si>
    <t>B24122_138E</t>
  </si>
  <si>
    <t>B24122_138EA,B24122_138M,B24122_138MA</t>
  </si>
  <si>
    <t>B24122_139E</t>
  </si>
  <si>
    <t>B24122_139EA,B24122_139M,B24122_139MA</t>
  </si>
  <si>
    <t>B24122_140E</t>
  </si>
  <si>
    <t>B24122_140EA,B24122_140M,B24122_140MA</t>
  </si>
  <si>
    <t>B24122_141E</t>
  </si>
  <si>
    <t>B24122_141EA,B24122_141M,B24122_141MA</t>
  </si>
  <si>
    <t>B24122_142E</t>
  </si>
  <si>
    <t>B24122_142EA,B24122_142M,B24122_142MA</t>
  </si>
  <si>
    <t>B24122_143E</t>
  </si>
  <si>
    <t>B24122_143EA,B24122_143M,B24122_143MA</t>
  </si>
  <si>
    <t>B24122_144E</t>
  </si>
  <si>
    <t>B24122_144EA,B24122_144M,B24122_144MA</t>
  </si>
  <si>
    <t>B24122_145E</t>
  </si>
  <si>
    <t>B24122_145EA,B24122_145M,B24122_145MA</t>
  </si>
  <si>
    <t>B24122_146E</t>
  </si>
  <si>
    <t>B24122_146EA,B24122_146M,B24122_146MA</t>
  </si>
  <si>
    <t>B24122_147E</t>
  </si>
  <si>
    <t>B24122_147EA,B24122_147M,B24122_147MA</t>
  </si>
  <si>
    <t>B24122_148E</t>
  </si>
  <si>
    <t>B24122_148EA,B24122_148M,B24122_148MA</t>
  </si>
  <si>
    <t>B24122_149E</t>
  </si>
  <si>
    <t>B24122_149EA,B24122_149M,B24122_149MA</t>
  </si>
  <si>
    <t>B24122_150E</t>
  </si>
  <si>
    <t>B24122_150EA,B24122_150M,B24122_150MA</t>
  </si>
  <si>
    <t>B24122_151E</t>
  </si>
  <si>
    <t>B24122_151EA,B24122_151M,B24122_151MA</t>
  </si>
  <si>
    <t>B24122_152E</t>
  </si>
  <si>
    <t>B24122_152EA,B24122_152M,B24122_152MA</t>
  </si>
  <si>
    <t>B24122_153E</t>
  </si>
  <si>
    <t>B24122_153EA,B24122_153M,B24122_153MA</t>
  </si>
  <si>
    <t>B24122_154E</t>
  </si>
  <si>
    <t>B24122_154EA,B24122_154M,B24122_154MA</t>
  </si>
  <si>
    <t>B24122_155E</t>
  </si>
  <si>
    <t>B24122_155EA,B24122_155M,B24122_155MA</t>
  </si>
  <si>
    <t>B24122_156E</t>
  </si>
  <si>
    <t>B24122_156EA,B24122_156M,B24122_156MA</t>
  </si>
  <si>
    <t>B24122_157E</t>
  </si>
  <si>
    <t>B24122_157EA,B24122_157M,B24122_157MA</t>
  </si>
  <si>
    <t>B24122_158E</t>
  </si>
  <si>
    <t>B24122_158EA,B24122_158M,B24122_158MA</t>
  </si>
  <si>
    <t>B24122_159E</t>
  </si>
  <si>
    <t>B24122_159EA,B24122_159M,B24122_159MA</t>
  </si>
  <si>
    <t>B24122_160E</t>
  </si>
  <si>
    <t>B24122_160EA,B24122_160M,B24122_160MA</t>
  </si>
  <si>
    <t>B24122_161E</t>
  </si>
  <si>
    <t>B24122_161EA,B24122_161M,B24122_161MA</t>
  </si>
  <si>
    <t>B24122_162E</t>
  </si>
  <si>
    <t>B24122_162EA,B24122_162M,B24122_162MA</t>
  </si>
  <si>
    <t>B24122_163E</t>
  </si>
  <si>
    <t>B24122_163EA,B24122_163M,B24122_163MA</t>
  </si>
  <si>
    <t>B24122_164E</t>
  </si>
  <si>
    <t>B24122_164EA,B24122_164M,B24122_164MA</t>
  </si>
  <si>
    <t>B24122_165E</t>
  </si>
  <si>
    <t>B24122_165EA,B24122_165M,B24122_165MA</t>
  </si>
  <si>
    <t>B24122_166E</t>
  </si>
  <si>
    <t>B24122_166EA,B24122_166M,B24122_166MA</t>
  </si>
  <si>
    <t>B24122_167E</t>
  </si>
  <si>
    <t>B24122_167EA,B24122_167M,B24122_167MA</t>
  </si>
  <si>
    <t>B24122_168E</t>
  </si>
  <si>
    <t>B24122_168EA,B24122_168M,B24122_168MA</t>
  </si>
  <si>
    <t>B24122_169E</t>
  </si>
  <si>
    <t>B24122_169EA,B24122_169M,B24122_169MA</t>
  </si>
  <si>
    <t>B24122_170E</t>
  </si>
  <si>
    <t>B24122_170EA,B24122_170M,B24122_170MA</t>
  </si>
  <si>
    <t>B24122_171E</t>
  </si>
  <si>
    <t>B24122_171EA,B24122_171M,B24122_171MA</t>
  </si>
  <si>
    <t>B24122_172E</t>
  </si>
  <si>
    <t>B24122_172EA,B24122_172M,B24122_172MA</t>
  </si>
  <si>
    <t>B24122_173E</t>
  </si>
  <si>
    <t>B24122_173EA,B24122_173M,B24122_173MA</t>
  </si>
  <si>
    <t>B24122_174E</t>
  </si>
  <si>
    <t>B24122_174EA,B24122_174M,B24122_174MA</t>
  </si>
  <si>
    <t>B24122_175E</t>
  </si>
  <si>
    <t>B24122_175EA,B24122_175M,B24122_175MA</t>
  </si>
  <si>
    <t>B24122_176E</t>
  </si>
  <si>
    <t>B24122_176EA,B24122_176M,B24122_176MA</t>
  </si>
  <si>
    <t>B24122_177E</t>
  </si>
  <si>
    <t>B24122_177EA,B24122_177M,B24122_177MA</t>
  </si>
  <si>
    <t>B24122_178E</t>
  </si>
  <si>
    <t>B24122_178EA,B24122_178M,B24122_178MA</t>
  </si>
  <si>
    <t>B24122_179E</t>
  </si>
  <si>
    <t>B24122_179EA,B24122_179M,B24122_179MA</t>
  </si>
  <si>
    <t>B24122_180E</t>
  </si>
  <si>
    <t>B24122_180EA,B24122_180M,B24122_180MA</t>
  </si>
  <si>
    <t>B24122_181E</t>
  </si>
  <si>
    <t>B24122_181EA,B24122_181M,B24122_181MA</t>
  </si>
  <si>
    <t>B24122_182E</t>
  </si>
  <si>
    <t>B24122_182EA,B24122_182M,B24122_182MA</t>
  </si>
  <si>
    <t>B24122_183E</t>
  </si>
  <si>
    <t>B24122_183EA,B24122_183M,B24122_183MA</t>
  </si>
  <si>
    <t>B24122_184E</t>
  </si>
  <si>
    <t>B24122_184EA,B24122_184M,B24122_184MA</t>
  </si>
  <si>
    <t>B24122_185E</t>
  </si>
  <si>
    <t>B24122_185EA,B24122_185M,B24122_185MA</t>
  </si>
  <si>
    <t>B24122_186E</t>
  </si>
  <si>
    <t>B24122_186EA,B24122_186M,B24122_186MA</t>
  </si>
  <si>
    <t>B24122_187E</t>
  </si>
  <si>
    <t>B24122_187EA,B24122_187M,B24122_187MA</t>
  </si>
  <si>
    <t>B24122_188E</t>
  </si>
  <si>
    <t>B24122_188EA,B24122_188M,B24122_188MA</t>
  </si>
  <si>
    <t>B24122_189E</t>
  </si>
  <si>
    <t>B24122_189EA,B24122_189M,B24122_189MA</t>
  </si>
  <si>
    <t>B24122_190E</t>
  </si>
  <si>
    <t>B24122_190EA,B24122_190M,B24122_190MA</t>
  </si>
  <si>
    <t>B24122_191E</t>
  </si>
  <si>
    <t>B24122_191EA,B24122_191M,B24122_191MA</t>
  </si>
  <si>
    <t>B24122_192E</t>
  </si>
  <si>
    <t>B24122_192EA,B24122_192M,B24122_192MA</t>
  </si>
  <si>
    <t>B24122_193E</t>
  </si>
  <si>
    <t>B24122_193EA,B24122_193M,B24122_193MA</t>
  </si>
  <si>
    <t>B24122_194E</t>
  </si>
  <si>
    <t>B24122_194EA,B24122_194M,B24122_194MA</t>
  </si>
  <si>
    <t>B24122_195E</t>
  </si>
  <si>
    <t>B24122_195EA,B24122_195M,B24122_195MA</t>
  </si>
  <si>
    <t>B24122_196E</t>
  </si>
  <si>
    <t>B24122_196EA,B24122_196M,B24122_196MA</t>
  </si>
  <si>
    <t>B24122_197E</t>
  </si>
  <si>
    <t>B24122_197EA,B24122_197M,B24122_197MA</t>
  </si>
  <si>
    <t>B24122_198E</t>
  </si>
  <si>
    <t>B24122_198EA,B24122_198M,B24122_198MA</t>
  </si>
  <si>
    <t>B24122_199E</t>
  </si>
  <si>
    <t>B24122_199EA,B24122_199M,B24122_199MA</t>
  </si>
  <si>
    <t>B24122_200E</t>
  </si>
  <si>
    <t>B24122_200EA,B24122_200M,B24122_200MA</t>
  </si>
  <si>
    <t>B24122_201E</t>
  </si>
  <si>
    <t>B24122_201EA,B24122_201M,B24122_201MA</t>
  </si>
  <si>
    <t>B24122_202E</t>
  </si>
  <si>
    <t>B24122_202EA,B24122_202M,B24122_202MA</t>
  </si>
  <si>
    <t>B24122_203E</t>
  </si>
  <si>
    <t>B24122_203EA,B24122_203M,B24122_203MA</t>
  </si>
  <si>
    <t>B24122_204E</t>
  </si>
  <si>
    <t>B24122_204EA,B24122_204M,B24122_204MA</t>
  </si>
  <si>
    <t>B24122_205E</t>
  </si>
  <si>
    <t>B24122_205EA,B24122_205M,B24122_205MA</t>
  </si>
  <si>
    <t>B24122_206E</t>
  </si>
  <si>
    <t>B24122_206EA,B24122_206M,B24122_206MA</t>
  </si>
  <si>
    <t>B24122_207E</t>
  </si>
  <si>
    <t>B24122_207EA,B24122_207M,B24122_207MA</t>
  </si>
  <si>
    <t>B24122_208E</t>
  </si>
  <si>
    <t>B24122_208EA,B24122_208M,B24122_208MA</t>
  </si>
  <si>
    <t>B24122_209E</t>
  </si>
  <si>
    <t>B24122_209EA,B24122_209M,B24122_209MA</t>
  </si>
  <si>
    <t>B24122_210E</t>
  </si>
  <si>
    <t>B24122_210EA,B24122_210M,B24122_210MA</t>
  </si>
  <si>
    <t>B24122_211E</t>
  </si>
  <si>
    <t>B24122_211EA,B24122_211M,B24122_211MA</t>
  </si>
  <si>
    <t>B24122_212E</t>
  </si>
  <si>
    <t>B24122_212EA,B24122_212M,B24122_212MA</t>
  </si>
  <si>
    <t>B24122_213E</t>
  </si>
  <si>
    <t>B24122_213EA,B24122_213M,B24122_213MA</t>
  </si>
  <si>
    <t>B24122_214E</t>
  </si>
  <si>
    <t>B24122_214EA,B24122_214M,B24122_214MA</t>
  </si>
  <si>
    <t>B24122_215E</t>
  </si>
  <si>
    <t>B24122_215EA,B24122_215M,B24122_215MA</t>
  </si>
  <si>
    <t>B24122_216E</t>
  </si>
  <si>
    <t>B24122_216EA,B24122_216M,B24122_216MA</t>
  </si>
  <si>
    <t>B24122_217E</t>
  </si>
  <si>
    <t>B24122_217EA,B24122_217M,B24122_217MA</t>
  </si>
  <si>
    <t>B24122_218E</t>
  </si>
  <si>
    <t>B24122_218EA,B24122_218M,B24122_218MA</t>
  </si>
  <si>
    <t>B24122_219E</t>
  </si>
  <si>
    <t>B24122_219EA,B24122_219M,B24122_219MA</t>
  </si>
  <si>
    <t>B24122_220E</t>
  </si>
  <si>
    <t>B24122_220EA,B24122_220M,B24122_220MA</t>
  </si>
  <si>
    <t>B24122_221E</t>
  </si>
  <si>
    <t>B24122_221EA,B24122_221M,B24122_221MA</t>
  </si>
  <si>
    <t>B24122_222E</t>
  </si>
  <si>
    <t>B24122_222EA,B24122_222M,B24122_222MA</t>
  </si>
  <si>
    <t>B24122_223E</t>
  </si>
  <si>
    <t>B24122_223EA,B24122_223M,B24122_223MA</t>
  </si>
  <si>
    <t>B24122_224E</t>
  </si>
  <si>
    <t>B24122_224EA,B24122_224M,B24122_224MA</t>
  </si>
  <si>
    <t>B24122_225E</t>
  </si>
  <si>
    <t>B24122_225EA,B24122_225M,B24122_225MA</t>
  </si>
  <si>
    <t>B24122_226E</t>
  </si>
  <si>
    <t>B24122_226EA,B24122_226M,B24122_226MA</t>
  </si>
  <si>
    <t>B24122_227E</t>
  </si>
  <si>
    <t>B24122_227EA,B24122_227M,B24122_227MA</t>
  </si>
  <si>
    <t>B24122_228E</t>
  </si>
  <si>
    <t>B24122_228EA,B24122_228M,B24122_228MA</t>
  </si>
  <si>
    <t>B24122_229E</t>
  </si>
  <si>
    <t>B24122_229EA,B24122_229M,B24122_229MA</t>
  </si>
  <si>
    <t>B24122_230E</t>
  </si>
  <si>
    <t>B24122_230EA,B24122_230M,B24122_230MA</t>
  </si>
  <si>
    <t>B24122_231E</t>
  </si>
  <si>
    <t>B24122_231EA,B24122_231M,B24122_231MA</t>
  </si>
  <si>
    <t>B24122_232E</t>
  </si>
  <si>
    <t>B24122_232EA,B24122_232M,B24122_232MA</t>
  </si>
  <si>
    <t>B24122_233E</t>
  </si>
  <si>
    <t>B24122_233EA,B24122_233M,B24122_233MA</t>
  </si>
  <si>
    <t>B24122_234E</t>
  </si>
  <si>
    <t>B24122_234EA,B24122_234M,B24122_234MA</t>
  </si>
  <si>
    <t>B24122_235E</t>
  </si>
  <si>
    <t>B24122_235EA,B24122_235M,B24122_235MA</t>
  </si>
  <si>
    <t>B24122_236E</t>
  </si>
  <si>
    <t>B24122_236EA,B24122_236M,B24122_236MA</t>
  </si>
  <si>
    <t>B24122_237E</t>
  </si>
  <si>
    <t>B24122_237EA,B24122_237M,B24122_237MA</t>
  </si>
  <si>
    <t>B24122_238E</t>
  </si>
  <si>
    <t>B24122_238EA,B24122_238M,B24122_238MA</t>
  </si>
  <si>
    <t>B24122_239E</t>
  </si>
  <si>
    <t>B24122_239EA,B24122_239M,B24122_239MA</t>
  </si>
  <si>
    <t>B24122_240E</t>
  </si>
  <si>
    <t>B24122_240EA,B24122_240M,B24122_240MA</t>
  </si>
  <si>
    <t>B24122_241E</t>
  </si>
  <si>
    <t>B24122_241EA,B24122_241M,B24122_241MA</t>
  </si>
  <si>
    <t>B24122_242E</t>
  </si>
  <si>
    <t>B24122_242EA,B24122_242M,B24122_242MA</t>
  </si>
  <si>
    <t>B24122_243E</t>
  </si>
  <si>
    <t>B24122_243EA,B24122_243M,B24122_243MA</t>
  </si>
  <si>
    <t>B24122_244E</t>
  </si>
  <si>
    <t>B24122_244EA,B24122_244M,B24122_244MA</t>
  </si>
  <si>
    <t>B24122_245E</t>
  </si>
  <si>
    <t>B24122_245EA,B24122_245M,B24122_245MA</t>
  </si>
  <si>
    <t>B24122_246E</t>
  </si>
  <si>
    <t>B24122_246EA,B24122_246M,B24122_246MA</t>
  </si>
  <si>
    <t>B24122_247E</t>
  </si>
  <si>
    <t>B24122_247EA,B24122_247M,B24122_247MA</t>
  </si>
  <si>
    <t>B24122_248E</t>
  </si>
  <si>
    <t>B24122_248EA,B24122_248M,B24122_248MA</t>
  </si>
  <si>
    <t>B24122_249E</t>
  </si>
  <si>
    <t>B24122_249EA,B24122_249M,B24122_249MA</t>
  </si>
  <si>
    <t>B24122_250E</t>
  </si>
  <si>
    <t>B24122_250EA,B24122_250M,B24122_250MA</t>
  </si>
  <si>
    <t>B24122_251E</t>
  </si>
  <si>
    <t>B24122_251EA,B24122_251M,B24122_251MA</t>
  </si>
  <si>
    <t>B24122_252E</t>
  </si>
  <si>
    <t>B24122_252EA,B24122_252M,B24122_252MA</t>
  </si>
  <si>
    <t>B24122_253E</t>
  </si>
  <si>
    <t>B24122_253EA,B24122_253M,B24122_253MA</t>
  </si>
  <si>
    <t>B24122_254E</t>
  </si>
  <si>
    <t>B24122_254EA,B24122_254M,B24122_254MA</t>
  </si>
  <si>
    <t>B24122_255E</t>
  </si>
  <si>
    <t>B24122_255EA,B24122_255M,B24122_255MA</t>
  </si>
  <si>
    <t>B24122_256E</t>
  </si>
  <si>
    <t>B24122_256EA,B24122_256M,B24122_256MA</t>
  </si>
  <si>
    <t>B24122_257E</t>
  </si>
  <si>
    <t>B24122_257EA,B24122_257M,B24122_257MA</t>
  </si>
  <si>
    <t>B24122_258E</t>
  </si>
  <si>
    <t>B24122_258EA,B24122_258M,B24122_258MA</t>
  </si>
  <si>
    <t>B24122_259E</t>
  </si>
  <si>
    <t>B24122_259EA,B24122_259M,B24122_259MA</t>
  </si>
  <si>
    <t>B24122_260E</t>
  </si>
  <si>
    <t>B24122_260EA,B24122_260M,B24122_260MA</t>
  </si>
  <si>
    <t>B24122_261E</t>
  </si>
  <si>
    <t>B24122_261EA,B24122_261M,B24122_261MA</t>
  </si>
  <si>
    <t>B24122_262E</t>
  </si>
  <si>
    <t>B24122_262EA,B24122_262M,B24122_262MA</t>
  </si>
  <si>
    <t>B24122_263E</t>
  </si>
  <si>
    <t>B24122_263EA,B24122_263M,B24122_263MA</t>
  </si>
  <si>
    <t>B24122_264E</t>
  </si>
  <si>
    <t>B24122_264EA,B24122_264M,B24122_264MA</t>
  </si>
  <si>
    <t>B24122_265E</t>
  </si>
  <si>
    <t>B24122_265EA,B24122_265M,B24122_265MA</t>
  </si>
  <si>
    <t>B24122_266E</t>
  </si>
  <si>
    <t>B24122_266EA,B24122_266M,B24122_266MA</t>
  </si>
  <si>
    <t>B24122_267E</t>
  </si>
  <si>
    <t>B24122_267EA,B24122_267M,B24122_267MA</t>
  </si>
  <si>
    <t>B24122_268E</t>
  </si>
  <si>
    <t>B24122_268EA,B24122_268M,B24122_268MA</t>
  </si>
  <si>
    <t>B24122_269E</t>
  </si>
  <si>
    <t>B24122_269EA,B24122_269M,B24122_269MA</t>
  </si>
  <si>
    <t>B24122_270E</t>
  </si>
  <si>
    <t>B24122_270EA,B24122_270M,B24122_270MA</t>
  </si>
  <si>
    <t>B24122_271E</t>
  </si>
  <si>
    <t>B24122_271EA,B24122_271M,B24122_271MA</t>
  </si>
  <si>
    <t>B24122_272E</t>
  </si>
  <si>
    <t>B24122_272EA,B24122_272M,B24122_272MA</t>
  </si>
  <si>
    <t>B24122_273E</t>
  </si>
  <si>
    <t>B24122_273EA,B24122_273M,B24122_273MA</t>
  </si>
  <si>
    <t>B24122_274E</t>
  </si>
  <si>
    <t>B24122_274EA,B24122_274M,B24122_274MA</t>
  </si>
  <si>
    <t>B24122_275E</t>
  </si>
  <si>
    <t>B24122_275EA,B24122_275M,B24122_275MA</t>
  </si>
  <si>
    <t>B24122_276E</t>
  </si>
  <si>
    <t>B24122_276EA,B24122_276M,B24122_276MA</t>
  </si>
  <si>
    <t>B24122_277E</t>
  </si>
  <si>
    <t>B24122_277EA,B24122_277M,B24122_277MA</t>
  </si>
  <si>
    <t>B24122_278E</t>
  </si>
  <si>
    <t>B24122_278EA,B24122_278M,B24122_278MA</t>
  </si>
  <si>
    <t>B24122_279E</t>
  </si>
  <si>
    <t>B24122_279EA,B24122_279M,B24122_279MA</t>
  </si>
  <si>
    <t>B24122_280E</t>
  </si>
  <si>
    <t>B24122_280EA,B24122_280M,B24122_280MA</t>
  </si>
  <si>
    <t>B24122_281E</t>
  </si>
  <si>
    <t>B24122_281EA,B24122_281M,B24122_281MA</t>
  </si>
  <si>
    <t>B24122_282E</t>
  </si>
  <si>
    <t>B24122_282EA,B24122_282M,B24122_282MA</t>
  </si>
  <si>
    <t>B24122_283E</t>
  </si>
  <si>
    <t>B24122_283EA,B24122_283M,B24122_283MA</t>
  </si>
  <si>
    <t>B24122_284E</t>
  </si>
  <si>
    <t>B24122_284EA,B24122_284M,B24122_284MA</t>
  </si>
  <si>
    <t>B24122_285E</t>
  </si>
  <si>
    <t>B24122_285EA,B24122_285M,B24122_285MA</t>
  </si>
  <si>
    <t>B24122_286E</t>
  </si>
  <si>
    <t>B24122_286EA,B24122_286M,B24122_286MA</t>
  </si>
  <si>
    <t>B24122_287E</t>
  </si>
  <si>
    <t>B24122_287EA,B24122_287M,B24122_287MA</t>
  </si>
  <si>
    <t>B24122_288E</t>
  </si>
  <si>
    <t>B24122_288EA,B24122_288M,B24122_288MA</t>
  </si>
  <si>
    <t>B24122_289E</t>
  </si>
  <si>
    <t>B24122_289EA,B24122_289M,B24122_289MA</t>
  </si>
  <si>
    <t>B24122_290E</t>
  </si>
  <si>
    <t>B24122_290EA,B24122_290M,B24122_290MA</t>
  </si>
  <si>
    <t>B24122_291E</t>
  </si>
  <si>
    <t>B24122_291EA,B24122_291M,B24122_291MA</t>
  </si>
  <si>
    <t>B24122_292E</t>
  </si>
  <si>
    <t>B24122_292EA,B24122_292M,B24122_292MA</t>
  </si>
  <si>
    <t>B24122_293E</t>
  </si>
  <si>
    <t>B24122_293EA,B24122_293M,B24122_293MA</t>
  </si>
  <si>
    <t>B24122_294E</t>
  </si>
  <si>
    <t>B24122_294EA,B24122_294M,B24122_294MA</t>
  </si>
  <si>
    <t>B24122_295E</t>
  </si>
  <si>
    <t>B24122_295EA,B24122_295M,B24122_295MA</t>
  </si>
  <si>
    <t>B24122_296E</t>
  </si>
  <si>
    <t>B24122_296EA,B24122_296M,B24122_296MA</t>
  </si>
  <si>
    <t>B24122_297E</t>
  </si>
  <si>
    <t>B24122_297EA,B24122_297M,B24122_297MA</t>
  </si>
  <si>
    <t>B24122_298E</t>
  </si>
  <si>
    <t>B24122_298EA,B24122_298M,B24122_298MA</t>
  </si>
  <si>
    <t>B24122_299E</t>
  </si>
  <si>
    <t>B24122_299EA,B24122_299M,B24122_299MA</t>
  </si>
  <si>
    <t>B24122_300E</t>
  </si>
  <si>
    <t>B24122_300EA,B24122_300M,B24122_300MA</t>
  </si>
  <si>
    <t>B24122_301E</t>
  </si>
  <si>
    <t>B24122_301EA,B24122_301M,B24122_301MA</t>
  </si>
  <si>
    <t>B24122_302E</t>
  </si>
  <si>
    <t>B24122_302EA,B24122_302M,B24122_302MA</t>
  </si>
  <si>
    <t>B24122_303E</t>
  </si>
  <si>
    <t>B24122_303EA,B24122_303M,B24122_303MA</t>
  </si>
  <si>
    <t>B24122_304E</t>
  </si>
  <si>
    <t>B24122_304EA,B24122_304M,B24122_304MA</t>
  </si>
  <si>
    <t>B24122_305E</t>
  </si>
  <si>
    <t>B24122_305EA,B24122_305M,B24122_305MA</t>
  </si>
  <si>
    <t>B24122_306E</t>
  </si>
  <si>
    <t>B24122_306EA,B24122_306M,B24122_306MA</t>
  </si>
  <si>
    <t>B24122_307E</t>
  </si>
  <si>
    <t>B24122_307EA,B24122_307M,B24122_307MA</t>
  </si>
  <si>
    <t>B24122_308E</t>
  </si>
  <si>
    <t>B24122_308EA,B24122_308M,B24122_308MA</t>
  </si>
  <si>
    <t>B24122_309E</t>
  </si>
  <si>
    <t>B24122_309EA,B24122_309M,B24122_309MA</t>
  </si>
  <si>
    <t>B24122_310E</t>
  </si>
  <si>
    <t>B24122_310EA,B24122_310M,B24122_310MA</t>
  </si>
  <si>
    <t>B24122_311E</t>
  </si>
  <si>
    <t>B24122_311EA,B24122_311M,B24122_311MA</t>
  </si>
  <si>
    <t>B24122_312E</t>
  </si>
  <si>
    <t>B24122_312EA,B24122_312M,B24122_312MA</t>
  </si>
  <si>
    <t>B24122_313E</t>
  </si>
  <si>
    <t>B24122_313EA,B24122_313M,B24122_313MA</t>
  </si>
  <si>
    <t>B24122_314E</t>
  </si>
  <si>
    <t>B24122_314EA,B24122_314M,B24122_314MA</t>
  </si>
  <si>
    <t>B24122_315E</t>
  </si>
  <si>
    <t>B24122_315EA,B24122_315M,B24122_315MA</t>
  </si>
  <si>
    <t>B24122_316E</t>
  </si>
  <si>
    <t>B24122_316EA,B24122_316M,B24122_316MA</t>
  </si>
  <si>
    <t>B24122_317E</t>
  </si>
  <si>
    <t>B24122_317EA,B24122_317M,B24122_317MA</t>
  </si>
  <si>
    <t>B24122_318E</t>
  </si>
  <si>
    <t>B24122_318EA,B24122_318M,B24122_318MA</t>
  </si>
  <si>
    <t>B24122_319E</t>
  </si>
  <si>
    <t>B24122_319EA,B24122_319M,B24122_319MA</t>
  </si>
  <si>
    <t>B24122_320E</t>
  </si>
  <si>
    <t>B24122_320EA,B24122_320M,B24122_320MA</t>
  </si>
  <si>
    <t>B24122_321E</t>
  </si>
  <si>
    <t>B24122_321EA,B24122_321M,B24122_321MA</t>
  </si>
  <si>
    <t>B24122_322E</t>
  </si>
  <si>
    <t>B24122_322EA,B24122_322M,B24122_322MA</t>
  </si>
  <si>
    <t>B24122_323E</t>
  </si>
  <si>
    <t>B24122_323EA,B24122_323M,B24122_323MA</t>
  </si>
  <si>
    <t>B24122_324E</t>
  </si>
  <si>
    <t>B24122_324EA,B24122_324M,B24122_324MA</t>
  </si>
  <si>
    <t>B24122_325E</t>
  </si>
  <si>
    <t>B24122_325EA,B24122_325M,B24122_325MA</t>
  </si>
  <si>
    <t>B24122_326E</t>
  </si>
  <si>
    <t>B24122_326EA,B24122_326M,B24122_326MA</t>
  </si>
  <si>
    <t>B24122_327E</t>
  </si>
  <si>
    <t>B24122_327EA,B24122_327M,B24122_327MA</t>
  </si>
  <si>
    <t>B24122_328E</t>
  </si>
  <si>
    <t>B24122_328EA,B24122_328M,B24122_328MA</t>
  </si>
  <si>
    <t>B24122_329E</t>
  </si>
  <si>
    <t>B24122_329EA,B24122_329M,B24122_329MA</t>
  </si>
  <si>
    <t>B24122_330E</t>
  </si>
  <si>
    <t>B24122_330EA,B24122_330M,B24122_330MA</t>
  </si>
  <si>
    <t>B24122_331E</t>
  </si>
  <si>
    <t>B24122_331EA,B24122_331M,B24122_331MA</t>
  </si>
  <si>
    <t>B24122_332E</t>
  </si>
  <si>
    <t>B24122_332EA,B24122_332M,B24122_332MA</t>
  </si>
  <si>
    <t>B24122_333E</t>
  </si>
  <si>
    <t>B24122_333EA,B24122_333M,B24122_333MA</t>
  </si>
  <si>
    <t>B24122_334E</t>
  </si>
  <si>
    <t>B24122_334EA,B24122_334M,B24122_334MA</t>
  </si>
  <si>
    <t>B24122_335E</t>
  </si>
  <si>
    <t>B24122_335EA,B24122_335M,B24122_335MA</t>
  </si>
  <si>
    <t>B24122_336E</t>
  </si>
  <si>
    <t>B24122_336EA,B24122_336M,B24122_336MA</t>
  </si>
  <si>
    <t>B24122_337E</t>
  </si>
  <si>
    <t>B24122_337EA,B24122_337M,B24122_337MA</t>
  </si>
  <si>
    <t>B24122_338E</t>
  </si>
  <si>
    <t>B24122_338EA,B24122_338M,B24122_338MA</t>
  </si>
  <si>
    <t>B24122_339E</t>
  </si>
  <si>
    <t>B24122_339EA,B24122_339M,B24122_339MA</t>
  </si>
  <si>
    <t>B24122_340E</t>
  </si>
  <si>
    <t>B24122_340EA,B24122_340M,B24122_340MA</t>
  </si>
  <si>
    <t>B24122_341E</t>
  </si>
  <si>
    <t>B24122_341EA,B24122_341M,B24122_341MA</t>
  </si>
  <si>
    <t>B24122_342E</t>
  </si>
  <si>
    <t>B24122_342EA,B24122_342M,B24122_342MA</t>
  </si>
  <si>
    <t>B24122_343E</t>
  </si>
  <si>
    <t>B24122_343EA,B24122_343M,B24122_343MA</t>
  </si>
  <si>
    <t>B24122_344E</t>
  </si>
  <si>
    <t>B24122_344EA,B24122_344M,B24122_344MA</t>
  </si>
  <si>
    <t>B24122_345E</t>
  </si>
  <si>
    <t>B24122_345EA,B24122_345M,B24122_345MA</t>
  </si>
  <si>
    <t>B24122_346E</t>
  </si>
  <si>
    <t>B24122_346EA,B24122_346M,B24122_346MA</t>
  </si>
  <si>
    <t>B24122_347E</t>
  </si>
  <si>
    <t>B24122_347EA,B24122_347M,B24122_347MA</t>
  </si>
  <si>
    <t>B24122_348E</t>
  </si>
  <si>
    <t>B24122_348EA,B24122_348M,B24122_348MA</t>
  </si>
  <si>
    <t>B24122_349E</t>
  </si>
  <si>
    <t>B24122_349EA,B24122_349M,B24122_349MA</t>
  </si>
  <si>
    <t>B24122_350E</t>
  </si>
  <si>
    <t>B24122_350EA,B24122_350M,B24122_350MA</t>
  </si>
  <si>
    <t>B24122_351E</t>
  </si>
  <si>
    <t>B24122_351EA,B24122_351M,B24122_351MA</t>
  </si>
  <si>
    <t>B24122_352E</t>
  </si>
  <si>
    <t>B24122_352EA,B24122_352M,B24122_352MA</t>
  </si>
  <si>
    <t>B24122_353E</t>
  </si>
  <si>
    <t>B24122_353EA,B24122_353M,B24122_353MA</t>
  </si>
  <si>
    <t>B24122_354E</t>
  </si>
  <si>
    <t>B24122_354EA,B24122_354M,B24122_354MA</t>
  </si>
  <si>
    <t>B24122_355E</t>
  </si>
  <si>
    <t>B24122_355EA,B24122_355M,B24122_355MA</t>
  </si>
  <si>
    <t>B24122_356E</t>
  </si>
  <si>
    <t>B24122_356EA,B24122_356M,B24122_356MA</t>
  </si>
  <si>
    <t>B24122_357E</t>
  </si>
  <si>
    <t>B24122_357EA,B24122_357M,B24122_357MA</t>
  </si>
  <si>
    <t>B24122_358E</t>
  </si>
  <si>
    <t>B24122_358EA,B24122_358M,B24122_358MA</t>
  </si>
  <si>
    <t>B24122_359E</t>
  </si>
  <si>
    <t>B24122_359EA,B24122_359M,B24122_359MA</t>
  </si>
  <si>
    <t>B24122_360E</t>
  </si>
  <si>
    <t>B24122_360EA,B24122_360M,B24122_360MA</t>
  </si>
  <si>
    <t>B24122_361E</t>
  </si>
  <si>
    <t>B24122_361EA,B24122_361M,B24122_361MA</t>
  </si>
  <si>
    <t>B24122_362E</t>
  </si>
  <si>
    <t>B24122_362EA,B24122_362M,B24122_362MA</t>
  </si>
  <si>
    <t>B24122_363E</t>
  </si>
  <si>
    <t>B24122_363EA,B24122_363M,B24122_363MA</t>
  </si>
  <si>
    <t>B24122_364E</t>
  </si>
  <si>
    <t>B24122_364EA,B24122_364M,B24122_364MA</t>
  </si>
  <si>
    <t>B24122_365E</t>
  </si>
  <si>
    <t>B24122_365EA,B24122_365M,B24122_365MA</t>
  </si>
  <si>
    <t>B24122_366E</t>
  </si>
  <si>
    <t>B24122_366EA,B24122_366M,B24122_366MA</t>
  </si>
  <si>
    <t>B24122_367E</t>
  </si>
  <si>
    <t>B24122_367EA,B24122_367M,B24122_367MA</t>
  </si>
  <si>
    <t>B24122_368E</t>
  </si>
  <si>
    <t>B24122_368EA,B24122_368M,B24122_368MA</t>
  </si>
  <si>
    <t>B24122_369E</t>
  </si>
  <si>
    <t>B24122_369EA,B24122_369M,B24122_369MA</t>
  </si>
  <si>
    <t>B24122_370E</t>
  </si>
  <si>
    <t>B24122_370EA,B24122_370M,B24122_370MA</t>
  </si>
  <si>
    <t>B24122_371E</t>
  </si>
  <si>
    <t>B24122_371EA,B24122_371M,B24122_371MA</t>
  </si>
  <si>
    <t>B24122_372E</t>
  </si>
  <si>
    <t>B24122_372EA,B24122_372M,B24122_372MA</t>
  </si>
  <si>
    <t>B24122_373E</t>
  </si>
  <si>
    <t>B24122_373EA,B24122_373M,B24122_373MA</t>
  </si>
  <si>
    <t>B24122_374E</t>
  </si>
  <si>
    <t>B24122_374EA,B24122_374M,B24122_374MA</t>
  </si>
  <si>
    <t>B24122_375E</t>
  </si>
  <si>
    <t>B24122_375EA,B24122_375M,B24122_375MA</t>
  </si>
  <si>
    <t>B24122_376E</t>
  </si>
  <si>
    <t>B24122_376EA,B24122_376M,B24122_376MA</t>
  </si>
  <si>
    <t>B24122_377E</t>
  </si>
  <si>
    <t>B24122_377EA,B24122_377M,B24122_377MA</t>
  </si>
  <si>
    <t>B24122_378E</t>
  </si>
  <si>
    <t>B24122_378EA,B24122_378M,B24122_378MA</t>
  </si>
  <si>
    <t>B24122_379E</t>
  </si>
  <si>
    <t>B24122_379EA,B24122_379M,B24122_379MA</t>
  </si>
  <si>
    <t>B24122_380E</t>
  </si>
  <si>
    <t>B24122_380EA,B24122_380M,B24122_380MA</t>
  </si>
  <si>
    <t>B24122_381E</t>
  </si>
  <si>
    <t>B24122_381EA,B24122_381M,B24122_381MA</t>
  </si>
  <si>
    <t>B24122_382E</t>
  </si>
  <si>
    <t>B24122_382EA,B24122_382M,B24122_382MA</t>
  </si>
  <si>
    <t>B24122_383E</t>
  </si>
  <si>
    <t>B24122_383EA,B24122_383M,B24122_383MA</t>
  </si>
  <si>
    <t>B24122_384E</t>
  </si>
  <si>
    <t>B24122_384EA,B24122_384M,B24122_384MA</t>
  </si>
  <si>
    <t>B24122_385E</t>
  </si>
  <si>
    <t>B24122_385EA,B24122_385M,B24122_385MA</t>
  </si>
  <si>
    <t>B24122_386E</t>
  </si>
  <si>
    <t>B24122_386EA,B24122_386M,B24122_386MA</t>
  </si>
  <si>
    <t>B24122_387E</t>
  </si>
  <si>
    <t>B24122_387EA,B24122_387M,B24122_387MA</t>
  </si>
  <si>
    <t>B24122_388E</t>
  </si>
  <si>
    <t>B24122_388EA,B24122_388M,B24122_388MA</t>
  </si>
  <si>
    <t>B24122_389E</t>
  </si>
  <si>
    <t>B24122_389EA,B24122_389M,B24122_389MA</t>
  </si>
  <si>
    <t>B24122_390E</t>
  </si>
  <si>
    <t>B24122_390EA,B24122_390M,B24122_390MA</t>
  </si>
  <si>
    <t>B24122_391E</t>
  </si>
  <si>
    <t>B24122_391EA,B24122_391M,B24122_391MA</t>
  </si>
  <si>
    <t>B24122_392E</t>
  </si>
  <si>
    <t>B24122_392EA,B24122_392M,B24122_392MA</t>
  </si>
  <si>
    <t>B24122_393E</t>
  </si>
  <si>
    <t>B24122_393EA,B24122_393M,B24122_393MA</t>
  </si>
  <si>
    <t>B24122_394E</t>
  </si>
  <si>
    <t>B24122_394EA,B24122_394M,B24122_394MA</t>
  </si>
  <si>
    <t>B24122_395E</t>
  </si>
  <si>
    <t>B24122_395EA,B24122_395M,B24122_395MA</t>
  </si>
  <si>
    <t>B24122_396E</t>
  </si>
  <si>
    <t>B24122_396EA,B24122_396M,B24122_396MA</t>
  </si>
  <si>
    <t>B24122_397E</t>
  </si>
  <si>
    <t>B24122_397EA,B24122_397M,B24122_397MA</t>
  </si>
  <si>
    <t>B24122_398E</t>
  </si>
  <si>
    <t>B24122_398EA,B24122_398M,B24122_398MA</t>
  </si>
  <si>
    <t>B24122_399E</t>
  </si>
  <si>
    <t>B24122_399EA,B24122_399M,B24122_399MA</t>
  </si>
  <si>
    <t>B24122_400E</t>
  </si>
  <si>
    <t>B24122_400EA,B24122_400M,B24122_400MA</t>
  </si>
  <si>
    <t>B24122_401E</t>
  </si>
  <si>
    <t>B24122_401EA,B24122_401M,B24122_401MA</t>
  </si>
  <si>
    <t>B24122_402E</t>
  </si>
  <si>
    <t>B24122_402EA,B24122_402M,B24122_402MA</t>
  </si>
  <si>
    <t>B24122_403E</t>
  </si>
  <si>
    <t>B24122_403EA,B24122_403M,B24122_403MA</t>
  </si>
  <si>
    <t>B24122_404E</t>
  </si>
  <si>
    <t>B24122_404EA,B24122_404M,B24122_404MA</t>
  </si>
  <si>
    <t>B24122_405E</t>
  </si>
  <si>
    <t>B24122_405EA,B24122_405M,B24122_405MA</t>
  </si>
  <si>
    <t>B24122_406E</t>
  </si>
  <si>
    <t>B24122_406EA,B24122_406M,B24122_406MA</t>
  </si>
  <si>
    <t>B24122_407E</t>
  </si>
  <si>
    <t>B24122_407EA,B24122_407M,B24122_407MA</t>
  </si>
  <si>
    <t>B24122_408E</t>
  </si>
  <si>
    <t>B24122_408EA,B24122_408M,B24122_408MA</t>
  </si>
  <si>
    <t>B24122_409E</t>
  </si>
  <si>
    <t>B24122_409EA,B24122_409M,B24122_409MA</t>
  </si>
  <si>
    <t>B24122_410E</t>
  </si>
  <si>
    <t>B24122_410EA,B24122_410M,B24122_410MA</t>
  </si>
  <si>
    <t>B24122_411E</t>
  </si>
  <si>
    <t>B24122_411EA,B24122_411M,B24122_411MA</t>
  </si>
  <si>
    <t>B24122_412E</t>
  </si>
  <si>
    <t>B24122_412EA,B24122_412M,B24122_412MA</t>
  </si>
  <si>
    <t>B24122_413E</t>
  </si>
  <si>
    <t>B24122_413EA,B24122_413M,B24122_413MA</t>
  </si>
  <si>
    <t>B24122_414E</t>
  </si>
  <si>
    <t>B24122_414EA,B24122_414M,B24122_414MA</t>
  </si>
  <si>
    <t>B24122_415E</t>
  </si>
  <si>
    <t>B24122_415EA,B24122_415M,B24122_415MA</t>
  </si>
  <si>
    <t>B24122_416E</t>
  </si>
  <si>
    <t>B24122_416EA,B24122_416M,B24122_416MA</t>
  </si>
  <si>
    <t>B24122_417E</t>
  </si>
  <si>
    <t>B24122_417EA,B24122_417M,B24122_417MA</t>
  </si>
  <si>
    <t>B24122_418E</t>
  </si>
  <si>
    <t>B24122_418EA,B24122_418M,B24122_418MA</t>
  </si>
  <si>
    <t>B24122_419E</t>
  </si>
  <si>
    <t>B24122_419EA,B24122_419M,B24122_419MA</t>
  </si>
  <si>
    <t>B24122_420E</t>
  </si>
  <si>
    <t>B24122_420EA,B24122_420M,B24122_420MA</t>
  </si>
  <si>
    <t>B24122_421E</t>
  </si>
  <si>
    <t>B24122_421EA,B24122_421M,B24122_421MA</t>
  </si>
  <si>
    <t>B24122_422E</t>
  </si>
  <si>
    <t>B24122_422EA,B24122_422M,B24122_422MA</t>
  </si>
  <si>
    <t>B24122_423E</t>
  </si>
  <si>
    <t>B24122_423EA,B24122_423M,B24122_423MA</t>
  </si>
  <si>
    <t>B24122_424E</t>
  </si>
  <si>
    <t>B24122_424EA,B24122_424M,B24122_424MA</t>
  </si>
  <si>
    <t>B24122_425E</t>
  </si>
  <si>
    <t>B24122_425EA,B24122_425M,B24122_425MA</t>
  </si>
  <si>
    <t>B24122_426E</t>
  </si>
  <si>
    <t>B24122_426EA,B24122_426M,B24122_426MA</t>
  </si>
  <si>
    <t>B24122_427E</t>
  </si>
  <si>
    <t>B24122_427EA,B24122_427M,B24122_427MA</t>
  </si>
  <si>
    <t>B24122_428E</t>
  </si>
  <si>
    <t>B24122_428EA,B24122_428M,B24122_428MA</t>
  </si>
  <si>
    <t>B24122_429E</t>
  </si>
  <si>
    <t>B24122_429EA,B24122_429M,B24122_429MA</t>
  </si>
  <si>
    <t>B24122_430E</t>
  </si>
  <si>
    <t>B24122_430EA,B24122_430M,B24122_430MA</t>
  </si>
  <si>
    <t>B24122_431E</t>
  </si>
  <si>
    <t>B24122_431EA,B24122_431M,B24122_431MA</t>
  </si>
  <si>
    <t>B24122_432E</t>
  </si>
  <si>
    <t>B24122_432EA,B24122_432M,B24122_432MA</t>
  </si>
  <si>
    <t>B24122_433E</t>
  </si>
  <si>
    <t>B24122_433EA,B24122_433M,B24122_433MA</t>
  </si>
  <si>
    <t>B24122_434E</t>
  </si>
  <si>
    <t>B24122_434EA,B24122_434M,B24122_434MA</t>
  </si>
  <si>
    <t>B24122_435E</t>
  </si>
  <si>
    <t>B24122_435EA,B24122_435M,B24122_435MA</t>
  </si>
  <si>
    <t>B24122_436E</t>
  </si>
  <si>
    <t>B24122_436EA,B24122_436M,B24122_436MA</t>
  </si>
  <si>
    <t>B24122_437E</t>
  </si>
  <si>
    <t>B24122_437EA,B24122_437M,B24122_437MA</t>
  </si>
  <si>
    <t>B24122_438E</t>
  </si>
  <si>
    <t>B24122_438EA,B24122_438M,B24122_438MA</t>
  </si>
  <si>
    <t>B24122_439E</t>
  </si>
  <si>
    <t>B24122_439EA,B24122_439M,B24122_439MA</t>
  </si>
  <si>
    <t>B24122_440E</t>
  </si>
  <si>
    <t>B24122_440EA,B24122_440M,B24122_440MA</t>
  </si>
  <si>
    <t>B24122_441E</t>
  </si>
  <si>
    <t>B24122_441EA,B24122_441M,B24122_441MA</t>
  </si>
  <si>
    <t>B24122_442E</t>
  </si>
  <si>
    <t>B24122_442EA,B24122_442M,B24122_442MA</t>
  </si>
  <si>
    <t>B24122_443E</t>
  </si>
  <si>
    <t>B24122_443EA,B24122_443M,B24122_443MA</t>
  </si>
  <si>
    <t>B24122_444E</t>
  </si>
  <si>
    <t>B24122_444EA,B24122_444M,B24122_444MA</t>
  </si>
  <si>
    <t>B24122_445E</t>
  </si>
  <si>
    <t>B24122_445EA,B24122_445M,B24122_445MA</t>
  </si>
  <si>
    <t>B24122_446E</t>
  </si>
  <si>
    <t>B24122_446EA,B24122_446M,B24122_446MA</t>
  </si>
  <si>
    <t>B24122_447E</t>
  </si>
  <si>
    <t>B24122_447EA,B24122_447M,B24122_447MA</t>
  </si>
  <si>
    <t>B24122_448E</t>
  </si>
  <si>
    <t>B24122_448EA,B24122_448M,B24122_448MA</t>
  </si>
  <si>
    <t>B24122_449E</t>
  </si>
  <si>
    <t>B24122_449EA,B24122_449M,B24122_449MA</t>
  </si>
  <si>
    <t>B24122_450E</t>
  </si>
  <si>
    <t>B24122_450EA,B24122_450M,B24122_450MA</t>
  </si>
  <si>
    <t>B24122_451E</t>
  </si>
  <si>
    <t>B24122_451EA,B24122_451M,B24122_451MA</t>
  </si>
  <si>
    <t>B24122_452E</t>
  </si>
  <si>
    <t>B24122_452EA,B24122_452M,B24122_452MA</t>
  </si>
  <si>
    <t>B24122_453E</t>
  </si>
  <si>
    <t>B24122_453EA,B24122_453M,B24122_453MA</t>
  </si>
  <si>
    <t>B24122_454E</t>
  </si>
  <si>
    <t>B24122_454EA,B24122_454M,B24122_454MA</t>
  </si>
  <si>
    <t>B24122_455E</t>
  </si>
  <si>
    <t>B24122_455EA,B24122_455M,B24122_455MA</t>
  </si>
  <si>
    <t>B24122_456E</t>
  </si>
  <si>
    <t>B24122_456EA,B24122_456M,B24122_456MA</t>
  </si>
  <si>
    <t>B24122_457E</t>
  </si>
  <si>
    <t>B24122_457EA,B24122_457M,B24122_457MA</t>
  </si>
  <si>
    <t>B24122_458E</t>
  </si>
  <si>
    <t>B24122_458EA,B24122_458M,B24122_458MA</t>
  </si>
  <si>
    <t>B24122_459E</t>
  </si>
  <si>
    <t>B24122_459EA,B24122_459M,B24122_459MA</t>
  </si>
  <si>
    <t>B24122_460E</t>
  </si>
  <si>
    <t>B24122_460EA,B24122_460M,B24122_460MA</t>
  </si>
  <si>
    <t>B24122_461E</t>
  </si>
  <si>
    <t>B24122_461EA,B24122_461M,B24122_461MA</t>
  </si>
  <si>
    <t>B24122_462E</t>
  </si>
  <si>
    <t>B24122_462EA,B24122_462M,B24122_462MA</t>
  </si>
  <si>
    <t>B24122_463E</t>
  </si>
  <si>
    <t>B24122_463EA,B24122_463M,B24122_463MA</t>
  </si>
  <si>
    <t>B24122_464E</t>
  </si>
  <si>
    <t>B24122_464EA,B24122_464M,B24122_464MA</t>
  </si>
  <si>
    <t>B24122_465E</t>
  </si>
  <si>
    <t>B24122_465EA,B24122_465M,B24122_465MA</t>
  </si>
  <si>
    <t>B24122_466E</t>
  </si>
  <si>
    <t>B24122_466EA,B24122_466M,B24122_466MA</t>
  </si>
  <si>
    <t>B24122_467E</t>
  </si>
  <si>
    <t>B24122_467EA,B24122_467M,B24122_467MA</t>
  </si>
  <si>
    <t>B24122_468E</t>
  </si>
  <si>
    <t>B24122_468EA,B24122_468M,B24122_468MA</t>
  </si>
  <si>
    <t>B24122_469E</t>
  </si>
  <si>
    <t>B24122_469EA,B24122_469M,B24122_469MA</t>
  </si>
  <si>
    <t>B24122_470E</t>
  </si>
  <si>
    <t>B24122_470EA,B24122_470M,B24122_470MA</t>
  </si>
  <si>
    <t>B24122_471E</t>
  </si>
  <si>
    <t>B24122_471EA,B24122_471M,B24122_471MA</t>
  </si>
  <si>
    <t>B24122_472E</t>
  </si>
  <si>
    <t>B24122_472EA,B24122_472M,B24122_472MA</t>
  </si>
  <si>
    <t>B24122_473E</t>
  </si>
  <si>
    <t>B24122_473EA,B24122_473M,B24122_473MA</t>
  </si>
  <si>
    <t>B24122_474E</t>
  </si>
  <si>
    <t>B24122_474EA,B24122_474M,B24122_474MA</t>
  </si>
  <si>
    <t>B24122_475E</t>
  </si>
  <si>
    <t>B24122_475EA,B24122_475M,B24122_475MA</t>
  </si>
  <si>
    <t>B24122_476E</t>
  </si>
  <si>
    <t>B24122_476EA,B24122_476M,B24122_476MA</t>
  </si>
  <si>
    <t>B24122_477E</t>
  </si>
  <si>
    <t>B24122_477EA,B24122_477M,B24122_477MA</t>
  </si>
  <si>
    <t>B24122_478E</t>
  </si>
  <si>
    <t>B24122_478EA,B24122_478M,B24122_478MA</t>
  </si>
  <si>
    <t>B24122_479E</t>
  </si>
  <si>
    <t>B24122_479EA,B24122_479M,B24122_479MA</t>
  </si>
  <si>
    <t>B24122_480E</t>
  </si>
  <si>
    <t>B24122_480EA,B24122_480M,B24122_480MA</t>
  </si>
  <si>
    <t>B24122_481E</t>
  </si>
  <si>
    <t>B24122_481EA,B24122_481M,B24122_481MA</t>
  </si>
  <si>
    <t>B24122_482E</t>
  </si>
  <si>
    <t>B24122_482EA,B24122_482M,B24122_482MA</t>
  </si>
  <si>
    <t>B24122_483E</t>
  </si>
  <si>
    <t>B24122_483EA,B24122_483M,B24122_483MA</t>
  </si>
  <si>
    <t>B24122_484E</t>
  </si>
  <si>
    <t>B24122_484EA,B24122_484M,B24122_484MA</t>
  </si>
  <si>
    <t>B24122_485E</t>
  </si>
  <si>
    <t>B24122_485EA,B24122_485M,B24122_485MA</t>
  </si>
  <si>
    <t>B24122_486E</t>
  </si>
  <si>
    <t>B24122_486EA,B24122_486M,B24122_486MA</t>
  </si>
  <si>
    <t>B24122_487E</t>
  </si>
  <si>
    <t>B24122_487EA,B24122_487M,B24122_487MA</t>
  </si>
  <si>
    <t>B24122_488E</t>
  </si>
  <si>
    <t>B24122_488EA,B24122_488M,B24122_488MA</t>
  </si>
  <si>
    <t>B24122_489E</t>
  </si>
  <si>
    <t>B24122_489EA,B24122_489M,B24122_489MA</t>
  </si>
  <si>
    <t>B24122_490E</t>
  </si>
  <si>
    <t>B24122_490EA,B24122_490M,B24122_490MA</t>
  </si>
  <si>
    <t>B24122_491E</t>
  </si>
  <si>
    <t>B24122_491EA,B24122_491M,B24122_491MA</t>
  </si>
  <si>
    <t>B24122_492E</t>
  </si>
  <si>
    <t>B24122_492EA,B24122_492M,B24122_492MA</t>
  </si>
  <si>
    <t>B24122_493E</t>
  </si>
  <si>
    <t>B24122_493EA,B24122_493M,B24122_493MA</t>
  </si>
  <si>
    <t>B24122_494E</t>
  </si>
  <si>
    <t>B24122_494EA,B24122_494M,B24122_494MA</t>
  </si>
  <si>
    <t>B24122_495E</t>
  </si>
  <si>
    <t>B24122_495EA,B24122_495M,B24122_495MA</t>
  </si>
  <si>
    <t>B24122_496E</t>
  </si>
  <si>
    <t>B24122_496EA,B24122_496M,B24122_496MA</t>
  </si>
  <si>
    <t>B24122_497E</t>
  </si>
  <si>
    <t>B24122_497EA,B24122_497M,B24122_497MA</t>
  </si>
  <si>
    <t>B24122_498E</t>
  </si>
  <si>
    <t>B24122_498EA,B24122_498M,B24122_498MA</t>
  </si>
  <si>
    <t>B24122_499E</t>
  </si>
  <si>
    <t>B24122_499EA,B24122_499M,B24122_499MA</t>
  </si>
  <si>
    <t>B24122_500E</t>
  </si>
  <si>
    <t>B24122_500EA,B24122_500M,B24122_500MA</t>
  </si>
  <si>
    <t>B24122_501E</t>
  </si>
  <si>
    <t>B24122_501EA,B24122_501M,B24122_501MA</t>
  </si>
  <si>
    <t>B24122_502E</t>
  </si>
  <si>
    <t>B24122_502EA,B24122_502M,B24122_502MA</t>
  </si>
  <si>
    <t>B24122_503E</t>
  </si>
  <si>
    <t>B24122_503EA,B24122_503M,B24122_503MA</t>
  </si>
  <si>
    <t>B24122_504E</t>
  </si>
  <si>
    <t>B24122_504EA,B24122_504M,B24122_504MA</t>
  </si>
  <si>
    <t>B24122_505E</t>
  </si>
  <si>
    <t>B24122_505EA,B24122_505M,B24122_505MA</t>
  </si>
  <si>
    <t>B24122_506E</t>
  </si>
  <si>
    <t>B24122_506EA,B24122_506M,B24122_506MA</t>
  </si>
  <si>
    <t>B24122_507E</t>
  </si>
  <si>
    <t>B24122_507EA,B24122_507M,B24122_507MA</t>
  </si>
  <si>
    <t>B24122_508E</t>
  </si>
  <si>
    <t>B24122_508EA,B24122_508M,B24122_508MA</t>
  </si>
  <si>
    <t>B24122_509E</t>
  </si>
  <si>
    <t>B24122_509EA,B24122_509M,B24122_509MA</t>
  </si>
  <si>
    <t>B24122_510E</t>
  </si>
  <si>
    <t>B24122_510EA,B24122_510M,B24122_510MA</t>
  </si>
  <si>
    <t>B24122_511E</t>
  </si>
  <si>
    <t>B24122_511EA,B24122_511M,B24122_511MA</t>
  </si>
  <si>
    <t>B24122_512E</t>
  </si>
  <si>
    <t>B24122_512EA,B24122_512M,B24122_512MA</t>
  </si>
  <si>
    <t>B24122_513E</t>
  </si>
  <si>
    <t>B24122_513EA,B24122_513M,B24122_513MA</t>
  </si>
  <si>
    <t>B24122_514E</t>
  </si>
  <si>
    <t>B24122_514EA,B24122_514M,B24122_514MA</t>
  </si>
  <si>
    <t>B24122_515E</t>
  </si>
  <si>
    <t>B24122_515EA,B24122_515M,B24122_515MA</t>
  </si>
  <si>
    <t>B24122_516E</t>
  </si>
  <si>
    <t>B24122_516EA,B24122_516M,B24122_516MA</t>
  </si>
  <si>
    <t>B24122_517E</t>
  </si>
  <si>
    <t>B24122_517EA,B24122_517M,B24122_517MA</t>
  </si>
  <si>
    <t>B24122_518E</t>
  </si>
  <si>
    <t>B24122_518EA,B24122_518M,B24122_518MA</t>
  </si>
  <si>
    <t>B24122_519E</t>
  </si>
  <si>
    <t>B24122_519EA,B24122_519M,B24122_519MA</t>
  </si>
  <si>
    <t>B24122_520E</t>
  </si>
  <si>
    <t>B24122_520EA,B24122_520M,B24122_520MA</t>
  </si>
  <si>
    <t>B24122_521E</t>
  </si>
  <si>
    <t>B24122_521EA,B24122_521M,B24122_521MA</t>
  </si>
  <si>
    <t>B24122_522E</t>
  </si>
  <si>
    <t>B24122_522EA,B24122_522M,B24122_522MA</t>
  </si>
  <si>
    <t>B24122_523E</t>
  </si>
  <si>
    <t>B24122_523EA,B24122_523M,B24122_523MA</t>
  </si>
  <si>
    <t>B24122_524E</t>
  </si>
  <si>
    <t>B24122_524EA,B24122_524M,B24122_524MA</t>
  </si>
  <si>
    <t>B24122_525E</t>
  </si>
  <si>
    <t>B24122_525EA,B24122_525M,B24122_525MA</t>
  </si>
  <si>
    <t>B24122_526E</t>
  </si>
  <si>
    <t>B24122_526EA,B24122_526M,B24122_526MA</t>
  </si>
  <si>
    <t>B24122_527E</t>
  </si>
  <si>
    <t>B24122_527EA,B24122_527M,B24122_527MA</t>
  </si>
  <si>
    <t>B24122_528E</t>
  </si>
  <si>
    <t>B24122_528EA,B24122_528M,B24122_528MA</t>
  </si>
  <si>
    <t>B24122_529E</t>
  </si>
  <si>
    <t>B24122_529EA,B24122_529M,B24122_529MA</t>
  </si>
  <si>
    <t>B24122_530E</t>
  </si>
  <si>
    <t>B24122_530EA,B24122_530M,B24122_530MA</t>
  </si>
  <si>
    <t>B24122_531E</t>
  </si>
  <si>
    <t>B24122_531EA,B24122_531M,B24122_531MA</t>
  </si>
  <si>
    <t>B24122_532E</t>
  </si>
  <si>
    <t>B24122_532EA,B24122_532M,B24122_532MA</t>
  </si>
  <si>
    <t>B24122_533E</t>
  </si>
  <si>
    <t>B24122_533EA,B24122_533M,B24122_533MA</t>
  </si>
  <si>
    <t>B24122_534E</t>
  </si>
  <si>
    <t>B24122_534EA,B24122_534M,B24122_534MA</t>
  </si>
  <si>
    <t>B24122_535E</t>
  </si>
  <si>
    <t>B24122_535EA,B24122_535M,B24122_535MA</t>
  </si>
  <si>
    <t>B24122_536E</t>
  </si>
  <si>
    <t>B24122_536EA,B24122_536M,B24122_536MA</t>
  </si>
  <si>
    <t>B24122_537E</t>
  </si>
  <si>
    <t>B24122_537EA,B24122_537M,B24122_537MA</t>
  </si>
  <si>
    <t>B24122_538E</t>
  </si>
  <si>
    <t>B24122_538EA,B24122_538M,B24122_538MA</t>
  </si>
  <si>
    <t>B24122_539E</t>
  </si>
  <si>
    <t>B24122_539EA,B24122_539M,B24122_539MA</t>
  </si>
  <si>
    <t>B24122_540E</t>
  </si>
  <si>
    <t>B24122_540EA,B24122_540M,B24122_540MA</t>
  </si>
  <si>
    <t>B24122_541E</t>
  </si>
  <si>
    <t>B24122_541EA,B24122_541M,B24122_541MA</t>
  </si>
  <si>
    <t>B24122_542E</t>
  </si>
  <si>
    <t>B24122_542EA,B24122_542M,B24122_542MA</t>
  </si>
  <si>
    <t>B24122_543E</t>
  </si>
  <si>
    <t>B24122_543EA,B24122_543M,B24122_543MA</t>
  </si>
  <si>
    <t>B24122_544E</t>
  </si>
  <si>
    <t>B24122_544EA,B24122_544M,B24122_544MA</t>
  </si>
  <si>
    <t>B24122_545E</t>
  </si>
  <si>
    <t>B24122_545EA,B24122_545M,B24122_545MA</t>
  </si>
  <si>
    <t>B24122_546E</t>
  </si>
  <si>
    <t>B24122_546EA,B24122_546M,B24122_546MA</t>
  </si>
  <si>
    <t>B24122_547E</t>
  </si>
  <si>
    <t>B24122_547EA,B24122_547M,B24122_547MA</t>
  </si>
  <si>
    <t>B24122_548E</t>
  </si>
  <si>
    <t>B24122_548EA,B24122_548M,B24122_548MA</t>
  </si>
  <si>
    <t>B24122_549E</t>
  </si>
  <si>
    <t>B24122_549EA,B24122_549M,B24122_549MA</t>
  </si>
  <si>
    <t>B24122_550E</t>
  </si>
  <si>
    <t>B24122_550EA,B24122_550M,B24122_550MA</t>
  </si>
  <si>
    <t>B24122_551E</t>
  </si>
  <si>
    <t>B24122_551EA,B24122_551M,B24122_551MA</t>
  </si>
  <si>
    <t>B24122_552E</t>
  </si>
  <si>
    <t>B24122_552EA,B24122_552M,B24122_552MA</t>
  </si>
  <si>
    <t>B24122_553E</t>
  </si>
  <si>
    <t>B24122_553EA,B24122_553M,B24122_553MA</t>
  </si>
  <si>
    <t>B24122_554E</t>
  </si>
  <si>
    <t>B24122_554EA,B24122_554M,B24122_554MA</t>
  </si>
  <si>
    <t>B24122_555E</t>
  </si>
  <si>
    <t>B24122_555EA,B24122_555M,B24122_555MA</t>
  </si>
  <si>
    <t>B24122_556E</t>
  </si>
  <si>
    <t>B24122_556EA,B24122_556M,B24122_556MA</t>
  </si>
  <si>
    <t>B24122_557E</t>
  </si>
  <si>
    <t>B24122_557EA,B24122_557M,B24122_557MA</t>
  </si>
  <si>
    <t>B24122_558E</t>
  </si>
  <si>
    <t>B24122_558EA,B24122_558M,B24122_558MA</t>
  </si>
  <si>
    <t>B24122_559E</t>
  </si>
  <si>
    <t>B24122_559EA,B24122_559M,B24122_559MA</t>
  </si>
  <si>
    <t>B24122_560E</t>
  </si>
  <si>
    <t>B24122_560EA,B24122_560M,B24122_560MA</t>
  </si>
  <si>
    <t>B24122_561E</t>
  </si>
  <si>
    <t>B24122_561EA,B24122_561M,B24122_561MA</t>
  </si>
  <si>
    <t>B24122_562E</t>
  </si>
  <si>
    <t>B24122_562EA,B24122_562M,B24122_562MA</t>
  </si>
  <si>
    <t>B24122_563E</t>
  </si>
  <si>
    <t>B24122_563EA,B24122_563M,B24122_563MA</t>
  </si>
  <si>
    <t>B24122_564E</t>
  </si>
  <si>
    <t>B24122_564EA,B24122_564M,B24122_564MA</t>
  </si>
  <si>
    <t>B24122_565E</t>
  </si>
  <si>
    <t>B24122_565EA,B24122_565M,B24122_565MA</t>
  </si>
  <si>
    <t>B24122_566E</t>
  </si>
  <si>
    <t>B24122_566EA,B24122_566M,B24122_566MA</t>
  </si>
  <si>
    <t>B24123_001E</t>
  </si>
  <si>
    <t>B24123_001EA,B24123_001M,B24123_001MA</t>
  </si>
  <si>
    <t>Detailed Occupation by Median Earnings in the Past 12 Months (in 2023 Inflation-Adjusted Dollars) for the Full-Time, Year-Round Civilian Employed Female Population 16 Years and Over</t>
  </si>
  <si>
    <t>B24123</t>
  </si>
  <si>
    <t>B24123_002E</t>
  </si>
  <si>
    <t>B24123_002EA,B24123_002M,B24123_002MA</t>
  </si>
  <si>
    <t>B24123_003E</t>
  </si>
  <si>
    <t>B24123_003EA,B24123_003M,B24123_003MA</t>
  </si>
  <si>
    <t>B24123_004E</t>
  </si>
  <si>
    <t>B24123_004EA,B24123_004M,B24123_004MA</t>
  </si>
  <si>
    <t>B24123_005E</t>
  </si>
  <si>
    <t>B24123_005EA,B24123_005M,B24123_005MA</t>
  </si>
  <si>
    <t>B24123_006E</t>
  </si>
  <si>
    <t>B24123_006EA,B24123_006M,B24123_006MA</t>
  </si>
  <si>
    <t>B24123_007E</t>
  </si>
  <si>
    <t>B24123_007EA,B24123_007M,B24123_007MA</t>
  </si>
  <si>
    <t>B24123_008E</t>
  </si>
  <si>
    <t>B24123_008EA,B24123_008M,B24123_008MA</t>
  </si>
  <si>
    <t>B24123_009E</t>
  </si>
  <si>
    <t>B24123_009EA,B24123_009M,B24123_009MA</t>
  </si>
  <si>
    <t>B24123_010E</t>
  </si>
  <si>
    <t>B24123_010EA,B24123_010M,B24123_010MA</t>
  </si>
  <si>
    <t>B24123_011E</t>
  </si>
  <si>
    <t>B24123_011EA,B24123_011M,B24123_011MA</t>
  </si>
  <si>
    <t>B24123_012E</t>
  </si>
  <si>
    <t>B24123_012EA,B24123_012M,B24123_012MA</t>
  </si>
  <si>
    <t>B24123_013E</t>
  </si>
  <si>
    <t>B24123_013EA,B24123_013M,B24123_013MA</t>
  </si>
  <si>
    <t>B24123_014E</t>
  </si>
  <si>
    <t>B24123_014EA,B24123_014M,B24123_014MA</t>
  </si>
  <si>
    <t>B24123_015E</t>
  </si>
  <si>
    <t>B24123_015EA,B24123_015M,B24123_015MA</t>
  </si>
  <si>
    <t>B24123_016E</t>
  </si>
  <si>
    <t>B24123_016EA,B24123_016M,B24123_016MA</t>
  </si>
  <si>
    <t>B24123_017E</t>
  </si>
  <si>
    <t>B24123_017EA,B24123_017M,B24123_017MA</t>
  </si>
  <si>
    <t>B24123_018E</t>
  </si>
  <si>
    <t>B24123_018EA,B24123_018M,B24123_018MA</t>
  </si>
  <si>
    <t>B24123_019E</t>
  </si>
  <si>
    <t>B24123_019EA,B24123_019M,B24123_019MA</t>
  </si>
  <si>
    <t>B24123_020E</t>
  </si>
  <si>
    <t>B24123_020EA,B24123_020M,B24123_020MA</t>
  </si>
  <si>
    <t>B24123_021E</t>
  </si>
  <si>
    <t>B24123_021EA,B24123_021M,B24123_021MA</t>
  </si>
  <si>
    <t>B24123_022E</t>
  </si>
  <si>
    <t>B24123_022EA,B24123_022M,B24123_022MA</t>
  </si>
  <si>
    <t>B24123_023E</t>
  </si>
  <si>
    <t>B24123_023EA,B24123_023M,B24123_023MA</t>
  </si>
  <si>
    <t>B24123_024E</t>
  </si>
  <si>
    <t>B24123_024EA,B24123_024M,B24123_024MA</t>
  </si>
  <si>
    <t>B24123_025E</t>
  </si>
  <si>
    <t>B24123_025EA,B24123_025M,B24123_025MA</t>
  </si>
  <si>
    <t>B24123_026E</t>
  </si>
  <si>
    <t>B24123_026EA,B24123_026M,B24123_026MA</t>
  </si>
  <si>
    <t>B24123_027E</t>
  </si>
  <si>
    <t>B24123_027EA,B24123_027M,B24123_027MA</t>
  </si>
  <si>
    <t>B24123_028E</t>
  </si>
  <si>
    <t>B24123_028EA,B24123_028M,B24123_028MA</t>
  </si>
  <si>
    <t>B24123_029E</t>
  </si>
  <si>
    <t>B24123_029EA,B24123_029M,B24123_029MA</t>
  </si>
  <si>
    <t>B24123_030E</t>
  </si>
  <si>
    <t>B24123_030EA,B24123_030M,B24123_030MA</t>
  </si>
  <si>
    <t>B24123_031E</t>
  </si>
  <si>
    <t>B24123_031EA,B24123_031M,B24123_031MA</t>
  </si>
  <si>
    <t>B24123_032E</t>
  </si>
  <si>
    <t>B24123_032EA,B24123_032M,B24123_032MA</t>
  </si>
  <si>
    <t>B24123_033E</t>
  </si>
  <si>
    <t>B24123_033EA,B24123_033M,B24123_033MA</t>
  </si>
  <si>
    <t>B24123_034E</t>
  </si>
  <si>
    <t>B24123_034EA,B24123_034M,B24123_034MA</t>
  </si>
  <si>
    <t>B24123_035E</t>
  </si>
  <si>
    <t>B24123_035EA,B24123_035M,B24123_035MA</t>
  </si>
  <si>
    <t>B24123_036E</t>
  </si>
  <si>
    <t>B24123_036EA,B24123_036M,B24123_036MA</t>
  </si>
  <si>
    <t>B24123_037E</t>
  </si>
  <si>
    <t>B24123_037EA,B24123_037M,B24123_037MA</t>
  </si>
  <si>
    <t>B24123_038E</t>
  </si>
  <si>
    <t>B24123_038EA,B24123_038M,B24123_038MA</t>
  </si>
  <si>
    <t>B24123_039E</t>
  </si>
  <si>
    <t>B24123_039EA,B24123_039M,B24123_039MA</t>
  </si>
  <si>
    <t>B24123_040E</t>
  </si>
  <si>
    <t>B24123_040EA,B24123_040M,B24123_040MA</t>
  </si>
  <si>
    <t>B24123_041E</t>
  </si>
  <si>
    <t>B24123_041EA,B24123_041M,B24123_041MA</t>
  </si>
  <si>
    <t>B24123_042E</t>
  </si>
  <si>
    <t>B24123_042EA,B24123_042M,B24123_042MA</t>
  </si>
  <si>
    <t>B24123_043E</t>
  </si>
  <si>
    <t>B24123_043EA,B24123_043M,B24123_043MA</t>
  </si>
  <si>
    <t>B24123_044E</t>
  </si>
  <si>
    <t>B24123_044EA,B24123_044M,B24123_044MA</t>
  </si>
  <si>
    <t>B24123_045E</t>
  </si>
  <si>
    <t>B24123_045EA,B24123_045M,B24123_045MA</t>
  </si>
  <si>
    <t>B24123_046E</t>
  </si>
  <si>
    <t>B24123_046EA,B24123_046M,B24123_046MA</t>
  </si>
  <si>
    <t>B24123_047E</t>
  </si>
  <si>
    <t>B24123_047EA,B24123_047M,B24123_047MA</t>
  </si>
  <si>
    <t>B24123_048E</t>
  </si>
  <si>
    <t>B24123_048EA,B24123_048M,B24123_048MA</t>
  </si>
  <si>
    <t>B24123_049E</t>
  </si>
  <si>
    <t>B24123_049EA,B24123_049M,B24123_049MA</t>
  </si>
  <si>
    <t>B24123_050E</t>
  </si>
  <si>
    <t>B24123_050EA,B24123_050M,B24123_050MA</t>
  </si>
  <si>
    <t>B24123_051E</t>
  </si>
  <si>
    <t>B24123_051EA,B24123_051M,B24123_051MA</t>
  </si>
  <si>
    <t>B24123_052E</t>
  </si>
  <si>
    <t>B24123_052EA,B24123_052M,B24123_052MA</t>
  </si>
  <si>
    <t>B24123_053E</t>
  </si>
  <si>
    <t>B24123_053EA,B24123_053M,B24123_053MA</t>
  </si>
  <si>
    <t>B24123_054E</t>
  </si>
  <si>
    <t>B24123_054EA,B24123_054M,B24123_054MA</t>
  </si>
  <si>
    <t>B24123_055E</t>
  </si>
  <si>
    <t>B24123_055EA,B24123_055M,B24123_055MA</t>
  </si>
  <si>
    <t>B24123_056E</t>
  </si>
  <si>
    <t>B24123_056EA,B24123_056M,B24123_056MA</t>
  </si>
  <si>
    <t>B24123_057E</t>
  </si>
  <si>
    <t>B24123_057EA,B24123_057M,B24123_057MA</t>
  </si>
  <si>
    <t>B24123_058E</t>
  </si>
  <si>
    <t>B24123_058EA,B24123_058M,B24123_058MA</t>
  </si>
  <si>
    <t>B24123_059E</t>
  </si>
  <si>
    <t>B24123_059EA,B24123_059M,B24123_059MA</t>
  </si>
  <si>
    <t>B24123_060E</t>
  </si>
  <si>
    <t>B24123_060EA,B24123_060M,B24123_060MA</t>
  </si>
  <si>
    <t>B24123_061E</t>
  </si>
  <si>
    <t>B24123_061EA,B24123_061M,B24123_061MA</t>
  </si>
  <si>
    <t>B24123_062E</t>
  </si>
  <si>
    <t>B24123_062EA,B24123_062M,B24123_062MA</t>
  </si>
  <si>
    <t>B24123_063E</t>
  </si>
  <si>
    <t>B24123_063EA,B24123_063M,B24123_063MA</t>
  </si>
  <si>
    <t>B24123_064E</t>
  </si>
  <si>
    <t>B24123_064EA,B24123_064M,B24123_064MA</t>
  </si>
  <si>
    <t>B24123_065E</t>
  </si>
  <si>
    <t>B24123_065EA,B24123_065M,B24123_065MA</t>
  </si>
  <si>
    <t>B24123_066E</t>
  </si>
  <si>
    <t>B24123_066EA,B24123_066M,B24123_066MA</t>
  </si>
  <si>
    <t>B24123_067E</t>
  </si>
  <si>
    <t>B24123_067EA,B24123_067M,B24123_067MA</t>
  </si>
  <si>
    <t>B24123_068E</t>
  </si>
  <si>
    <t>B24123_068EA,B24123_068M,B24123_068MA</t>
  </si>
  <si>
    <t>B24123_069E</t>
  </si>
  <si>
    <t>B24123_069EA,B24123_069M,B24123_069MA</t>
  </si>
  <si>
    <t>B24123_070E</t>
  </si>
  <si>
    <t>B24123_070EA,B24123_070M,B24123_070MA</t>
  </si>
  <si>
    <t>B24123_071E</t>
  </si>
  <si>
    <t>B24123_071EA,B24123_071M,B24123_071MA</t>
  </si>
  <si>
    <t>B24123_072E</t>
  </si>
  <si>
    <t>B24123_072EA,B24123_072M,B24123_072MA</t>
  </si>
  <si>
    <t>B24123_073E</t>
  </si>
  <si>
    <t>B24123_073EA,B24123_073M,B24123_073MA</t>
  </si>
  <si>
    <t>B24123_074E</t>
  </si>
  <si>
    <t>B24123_074EA,B24123_074M,B24123_074MA</t>
  </si>
  <si>
    <t>B24123_075E</t>
  </si>
  <si>
    <t>B24123_075EA,B24123_075M,B24123_075MA</t>
  </si>
  <si>
    <t>B24123_076E</t>
  </si>
  <si>
    <t>B24123_076EA,B24123_076M,B24123_076MA</t>
  </si>
  <si>
    <t>B24123_077E</t>
  </si>
  <si>
    <t>B24123_077EA,B24123_077M,B24123_077MA</t>
  </si>
  <si>
    <t>B24123_078E</t>
  </si>
  <si>
    <t>B24123_078EA,B24123_078M,B24123_078MA</t>
  </si>
  <si>
    <t>B24123_079E</t>
  </si>
  <si>
    <t>B24123_079EA,B24123_079M,B24123_079MA</t>
  </si>
  <si>
    <t>B24123_080E</t>
  </si>
  <si>
    <t>B24123_080EA,B24123_080M,B24123_080MA</t>
  </si>
  <si>
    <t>B24123_081E</t>
  </si>
  <si>
    <t>B24123_081EA,B24123_081M,B24123_081MA</t>
  </si>
  <si>
    <t>B24123_082E</t>
  </si>
  <si>
    <t>B24123_082EA,B24123_082M,B24123_082MA</t>
  </si>
  <si>
    <t>B24123_083E</t>
  </si>
  <si>
    <t>B24123_083EA,B24123_083M,B24123_083MA</t>
  </si>
  <si>
    <t>B24123_084E</t>
  </si>
  <si>
    <t>B24123_084EA,B24123_084M,B24123_084MA</t>
  </si>
  <si>
    <t>B24123_085E</t>
  </si>
  <si>
    <t>B24123_085EA,B24123_085M,B24123_085MA</t>
  </si>
  <si>
    <t>B24123_086E</t>
  </si>
  <si>
    <t>B24123_086EA,B24123_086M,B24123_086MA</t>
  </si>
  <si>
    <t>B24123_087E</t>
  </si>
  <si>
    <t>B24123_087EA,B24123_087M,B24123_087MA</t>
  </si>
  <si>
    <t>B24123_088E</t>
  </si>
  <si>
    <t>B24123_088EA,B24123_088M,B24123_088MA</t>
  </si>
  <si>
    <t>B24123_089E</t>
  </si>
  <si>
    <t>B24123_089EA,B24123_089M,B24123_089MA</t>
  </si>
  <si>
    <t>B24123_090E</t>
  </si>
  <si>
    <t>B24123_090EA,B24123_090M,B24123_090MA</t>
  </si>
  <si>
    <t>B24123_091E</t>
  </si>
  <si>
    <t>B24123_091EA,B24123_091M,B24123_091MA</t>
  </si>
  <si>
    <t>B24123_092E</t>
  </si>
  <si>
    <t>B24123_092EA,B24123_092M,B24123_092MA</t>
  </si>
  <si>
    <t>B24123_093E</t>
  </si>
  <si>
    <t>B24123_093EA,B24123_093M,B24123_093MA</t>
  </si>
  <si>
    <t>B24123_094E</t>
  </si>
  <si>
    <t>B24123_094EA,B24123_094M,B24123_094MA</t>
  </si>
  <si>
    <t>B24123_095E</t>
  </si>
  <si>
    <t>B24123_095EA,B24123_095M,B24123_095MA</t>
  </si>
  <si>
    <t>B24123_096E</t>
  </si>
  <si>
    <t>B24123_096EA,B24123_096M,B24123_096MA</t>
  </si>
  <si>
    <t>B24123_097E</t>
  </si>
  <si>
    <t>B24123_097EA,B24123_097M,B24123_097MA</t>
  </si>
  <si>
    <t>B24123_098E</t>
  </si>
  <si>
    <t>B24123_098EA,B24123_098M,B24123_098MA</t>
  </si>
  <si>
    <t>B24123_099E</t>
  </si>
  <si>
    <t>B24123_099EA,B24123_099M,B24123_099MA</t>
  </si>
  <si>
    <t>B24123_100E</t>
  </si>
  <si>
    <t>B24123_100EA,B24123_100M,B24123_100MA</t>
  </si>
  <si>
    <t>B24123_101E</t>
  </si>
  <si>
    <t>B24123_101EA,B24123_101M,B24123_101MA</t>
  </si>
  <si>
    <t>B24123_102E</t>
  </si>
  <si>
    <t>B24123_102EA,B24123_102M,B24123_102MA</t>
  </si>
  <si>
    <t>B24123_103E</t>
  </si>
  <si>
    <t>B24123_103EA,B24123_103M,B24123_103MA</t>
  </si>
  <si>
    <t>B24123_104E</t>
  </si>
  <si>
    <t>B24123_104EA,B24123_104M,B24123_104MA</t>
  </si>
  <si>
    <t>B24123_105E</t>
  </si>
  <si>
    <t>B24123_105EA,B24123_105M,B24123_105MA</t>
  </si>
  <si>
    <t>B24123_106E</t>
  </si>
  <si>
    <t>B24123_106EA,B24123_106M,B24123_106MA</t>
  </si>
  <si>
    <t>B24123_107E</t>
  </si>
  <si>
    <t>B24123_107EA,B24123_107M,B24123_107MA</t>
  </si>
  <si>
    <t>B24123_108E</t>
  </si>
  <si>
    <t>B24123_108EA,B24123_108M,B24123_108MA</t>
  </si>
  <si>
    <t>B24123_109E</t>
  </si>
  <si>
    <t>B24123_109EA,B24123_109M,B24123_109MA</t>
  </si>
  <si>
    <t>B24123_110E</t>
  </si>
  <si>
    <t>B24123_110EA,B24123_110M,B24123_110MA</t>
  </si>
  <si>
    <t>B24123_111E</t>
  </si>
  <si>
    <t>B24123_111EA,B24123_111M,B24123_111MA</t>
  </si>
  <si>
    <t>B24123_112E</t>
  </si>
  <si>
    <t>B24123_112EA,B24123_112M,B24123_112MA</t>
  </si>
  <si>
    <t>B24123_113E</t>
  </si>
  <si>
    <t>B24123_113EA,B24123_113M,B24123_113MA</t>
  </si>
  <si>
    <t>B24123_114E</t>
  </si>
  <si>
    <t>B24123_114EA,B24123_114M,B24123_114MA</t>
  </si>
  <si>
    <t>B24123_115E</t>
  </si>
  <si>
    <t>B24123_115EA,B24123_115M,B24123_115MA</t>
  </si>
  <si>
    <t>B24123_116E</t>
  </si>
  <si>
    <t>B24123_116EA,B24123_116M,B24123_116MA</t>
  </si>
  <si>
    <t>B24123_117E</t>
  </si>
  <si>
    <t>B24123_117EA,B24123_117M,B24123_117MA</t>
  </si>
  <si>
    <t>B24123_118E</t>
  </si>
  <si>
    <t>B24123_118EA,B24123_118M,B24123_118MA</t>
  </si>
  <si>
    <t>B24123_119E</t>
  </si>
  <si>
    <t>B24123_119EA,B24123_119M,B24123_119MA</t>
  </si>
  <si>
    <t>B24123_120E</t>
  </si>
  <si>
    <t>B24123_120EA,B24123_120M,B24123_120MA</t>
  </si>
  <si>
    <t>B24123_121E</t>
  </si>
  <si>
    <t>B24123_121EA,B24123_121M,B24123_121MA</t>
  </si>
  <si>
    <t>B24123_122E</t>
  </si>
  <si>
    <t>B24123_122EA,B24123_122M,B24123_122MA</t>
  </si>
  <si>
    <t>B24123_123E</t>
  </si>
  <si>
    <t>B24123_123EA,B24123_123M,B24123_123MA</t>
  </si>
  <si>
    <t>B24123_124E</t>
  </si>
  <si>
    <t>B24123_124EA,B24123_124M,B24123_124MA</t>
  </si>
  <si>
    <t>B24123_125E</t>
  </si>
  <si>
    <t>B24123_125EA,B24123_125M,B24123_125MA</t>
  </si>
  <si>
    <t>B24123_126E</t>
  </si>
  <si>
    <t>B24123_126EA,B24123_126M,B24123_126MA</t>
  </si>
  <si>
    <t>B24123_127E</t>
  </si>
  <si>
    <t>B24123_127EA,B24123_127M,B24123_127MA</t>
  </si>
  <si>
    <t>B24123_128E</t>
  </si>
  <si>
    <t>B24123_128EA,B24123_128M,B24123_128MA</t>
  </si>
  <si>
    <t>B24123_129E</t>
  </si>
  <si>
    <t>B24123_129EA,B24123_129M,B24123_129MA</t>
  </si>
  <si>
    <t>B24123_130E</t>
  </si>
  <si>
    <t>B24123_130EA,B24123_130M,B24123_130MA</t>
  </si>
  <si>
    <t>B24123_131E</t>
  </si>
  <si>
    <t>B24123_131EA,B24123_131M,B24123_131MA</t>
  </si>
  <si>
    <t>B24123_132E</t>
  </si>
  <si>
    <t>B24123_132EA,B24123_132M,B24123_132MA</t>
  </si>
  <si>
    <t>B24123_133E</t>
  </si>
  <si>
    <t>B24123_133EA,B24123_133M,B24123_133MA</t>
  </si>
  <si>
    <t>B24123_134E</t>
  </si>
  <si>
    <t>B24123_134EA,B24123_134M,B24123_134MA</t>
  </si>
  <si>
    <t>B24123_135E</t>
  </si>
  <si>
    <t>B24123_135EA,B24123_135M,B24123_135MA</t>
  </si>
  <si>
    <t>B24123_136E</t>
  </si>
  <si>
    <t>B24123_136EA,B24123_136M,B24123_136MA</t>
  </si>
  <si>
    <t>B24123_137E</t>
  </si>
  <si>
    <t>B24123_137EA,B24123_137M,B24123_137MA</t>
  </si>
  <si>
    <t>B24123_138E</t>
  </si>
  <si>
    <t>B24123_138EA,B24123_138M,B24123_138MA</t>
  </si>
  <si>
    <t>B24123_139E</t>
  </si>
  <si>
    <t>B24123_139EA,B24123_139M,B24123_139MA</t>
  </si>
  <si>
    <t>B24123_140E</t>
  </si>
  <si>
    <t>B24123_140EA,B24123_140M,B24123_140MA</t>
  </si>
  <si>
    <t>B24123_141E</t>
  </si>
  <si>
    <t>B24123_141EA,B24123_141M,B24123_141MA</t>
  </si>
  <si>
    <t>B24123_142E</t>
  </si>
  <si>
    <t>B24123_142EA,B24123_142M,B24123_142MA</t>
  </si>
  <si>
    <t>B24123_143E</t>
  </si>
  <si>
    <t>B24123_143EA,B24123_143M,B24123_143MA</t>
  </si>
  <si>
    <t>B24123_144E</t>
  </si>
  <si>
    <t>B24123_144EA,B24123_144M,B24123_144MA</t>
  </si>
  <si>
    <t>B24123_145E</t>
  </si>
  <si>
    <t>B24123_145EA,B24123_145M,B24123_145MA</t>
  </si>
  <si>
    <t>B24123_146E</t>
  </si>
  <si>
    <t>B24123_146EA,B24123_146M,B24123_146MA</t>
  </si>
  <si>
    <t>B24123_147E</t>
  </si>
  <si>
    <t>B24123_147EA,B24123_147M,B24123_147MA</t>
  </si>
  <si>
    <t>B24123_148E</t>
  </si>
  <si>
    <t>B24123_148EA,B24123_148M,B24123_148MA</t>
  </si>
  <si>
    <t>B24123_149E</t>
  </si>
  <si>
    <t>B24123_149EA,B24123_149M,B24123_149MA</t>
  </si>
  <si>
    <t>B24123_150E</t>
  </si>
  <si>
    <t>B24123_150EA,B24123_150M,B24123_150MA</t>
  </si>
  <si>
    <t>B24123_151E</t>
  </si>
  <si>
    <t>B24123_151EA,B24123_151M,B24123_151MA</t>
  </si>
  <si>
    <t>B24123_152E</t>
  </si>
  <si>
    <t>B24123_152EA,B24123_152M,B24123_152MA</t>
  </si>
  <si>
    <t>B24123_153E</t>
  </si>
  <si>
    <t>B24123_153EA,B24123_153M,B24123_153MA</t>
  </si>
  <si>
    <t>B24123_154E</t>
  </si>
  <si>
    <t>B24123_154EA,B24123_154M,B24123_154MA</t>
  </si>
  <si>
    <t>B24123_155E</t>
  </si>
  <si>
    <t>B24123_155EA,B24123_155M,B24123_155MA</t>
  </si>
  <si>
    <t>B24123_156E</t>
  </si>
  <si>
    <t>B24123_156EA,B24123_156M,B24123_156MA</t>
  </si>
  <si>
    <t>B24123_157E</t>
  </si>
  <si>
    <t>B24123_157EA,B24123_157M,B24123_157MA</t>
  </si>
  <si>
    <t>B24123_158E</t>
  </si>
  <si>
    <t>B24123_158EA,B24123_158M,B24123_158MA</t>
  </si>
  <si>
    <t>B24123_159E</t>
  </si>
  <si>
    <t>B24123_159EA,B24123_159M,B24123_159MA</t>
  </si>
  <si>
    <t>B24123_160E</t>
  </si>
  <si>
    <t>B24123_160EA,B24123_160M,B24123_160MA</t>
  </si>
  <si>
    <t>B24123_161E</t>
  </si>
  <si>
    <t>B24123_161EA,B24123_161M,B24123_161MA</t>
  </si>
  <si>
    <t>B24123_162E</t>
  </si>
  <si>
    <t>B24123_162EA,B24123_162M,B24123_162MA</t>
  </si>
  <si>
    <t>B24123_163E</t>
  </si>
  <si>
    <t>B24123_163EA,B24123_163M,B24123_163MA</t>
  </si>
  <si>
    <t>B24123_164E</t>
  </si>
  <si>
    <t>B24123_164EA,B24123_164M,B24123_164MA</t>
  </si>
  <si>
    <t>B24123_165E</t>
  </si>
  <si>
    <t>B24123_165EA,B24123_165M,B24123_165MA</t>
  </si>
  <si>
    <t>B24123_166E</t>
  </si>
  <si>
    <t>B24123_166EA,B24123_166M,B24123_166MA</t>
  </si>
  <si>
    <t>B24123_167E</t>
  </si>
  <si>
    <t>B24123_167EA,B24123_167M,B24123_167MA</t>
  </si>
  <si>
    <t>B24123_168E</t>
  </si>
  <si>
    <t>B24123_168EA,B24123_168M,B24123_168MA</t>
  </si>
  <si>
    <t>B24123_169E</t>
  </si>
  <si>
    <t>B24123_169EA,B24123_169M,B24123_169MA</t>
  </si>
  <si>
    <t>B24123_170E</t>
  </si>
  <si>
    <t>B24123_170EA,B24123_170M,B24123_170MA</t>
  </si>
  <si>
    <t>B24123_171E</t>
  </si>
  <si>
    <t>B24123_171EA,B24123_171M,B24123_171MA</t>
  </si>
  <si>
    <t>B24123_172E</t>
  </si>
  <si>
    <t>B24123_172EA,B24123_172M,B24123_172MA</t>
  </si>
  <si>
    <t>B24123_173E</t>
  </si>
  <si>
    <t>B24123_173EA,B24123_173M,B24123_173MA</t>
  </si>
  <si>
    <t>B24123_174E</t>
  </si>
  <si>
    <t>B24123_174EA,B24123_174M,B24123_174MA</t>
  </si>
  <si>
    <t>B24123_175E</t>
  </si>
  <si>
    <t>B24123_175EA,B24123_175M,B24123_175MA</t>
  </si>
  <si>
    <t>B24123_176E</t>
  </si>
  <si>
    <t>B24123_176EA,B24123_176M,B24123_176MA</t>
  </si>
  <si>
    <t>B24123_177E</t>
  </si>
  <si>
    <t>B24123_177EA,B24123_177M,B24123_177MA</t>
  </si>
  <si>
    <t>B24123_178E</t>
  </si>
  <si>
    <t>B24123_178EA,B24123_178M,B24123_178MA</t>
  </si>
  <si>
    <t>B24123_179E</t>
  </si>
  <si>
    <t>B24123_179EA,B24123_179M,B24123_179MA</t>
  </si>
  <si>
    <t>B24123_180E</t>
  </si>
  <si>
    <t>B24123_180EA,B24123_180M,B24123_180MA</t>
  </si>
  <si>
    <t>B24123_181E</t>
  </si>
  <si>
    <t>B24123_181EA,B24123_181M,B24123_181MA</t>
  </si>
  <si>
    <t>B24123_182E</t>
  </si>
  <si>
    <t>B24123_182EA,B24123_182M,B24123_182MA</t>
  </si>
  <si>
    <t>B24123_183E</t>
  </si>
  <si>
    <t>B24123_183EA,B24123_183M,B24123_183MA</t>
  </si>
  <si>
    <t>B24123_184E</t>
  </si>
  <si>
    <t>B24123_184EA,B24123_184M,B24123_184MA</t>
  </si>
  <si>
    <t>B24123_185E</t>
  </si>
  <si>
    <t>B24123_185EA,B24123_185M,B24123_185MA</t>
  </si>
  <si>
    <t>B24123_186E</t>
  </si>
  <si>
    <t>B24123_186EA,B24123_186M,B24123_186MA</t>
  </si>
  <si>
    <t>B24123_187E</t>
  </si>
  <si>
    <t>B24123_187EA,B24123_187M,B24123_187MA</t>
  </si>
  <si>
    <t>B24123_188E</t>
  </si>
  <si>
    <t>B24123_188EA,B24123_188M,B24123_188MA</t>
  </si>
  <si>
    <t>B24123_189E</t>
  </si>
  <si>
    <t>B24123_189EA,B24123_189M,B24123_189MA</t>
  </si>
  <si>
    <t>B24123_190E</t>
  </si>
  <si>
    <t>B24123_190EA,B24123_190M,B24123_190MA</t>
  </si>
  <si>
    <t>B24123_191E</t>
  </si>
  <si>
    <t>B24123_191EA,B24123_191M,B24123_191MA</t>
  </si>
  <si>
    <t>B24123_192E</t>
  </si>
  <si>
    <t>B24123_192EA,B24123_192M,B24123_192MA</t>
  </si>
  <si>
    <t>B24123_193E</t>
  </si>
  <si>
    <t>B24123_193EA,B24123_193M,B24123_193MA</t>
  </si>
  <si>
    <t>B24123_194E</t>
  </si>
  <si>
    <t>B24123_194EA,B24123_194M,B24123_194MA</t>
  </si>
  <si>
    <t>B24123_195E</t>
  </si>
  <si>
    <t>B24123_195EA,B24123_195M,B24123_195MA</t>
  </si>
  <si>
    <t>B24123_196E</t>
  </si>
  <si>
    <t>B24123_196EA,B24123_196M,B24123_196MA</t>
  </si>
  <si>
    <t>B24123_197E</t>
  </si>
  <si>
    <t>B24123_197EA,B24123_197M,B24123_197MA</t>
  </si>
  <si>
    <t>B24123_198E</t>
  </si>
  <si>
    <t>B24123_198EA,B24123_198M,B24123_198MA</t>
  </si>
  <si>
    <t>B24123_199E</t>
  </si>
  <si>
    <t>B24123_199EA,B24123_199M,B24123_199MA</t>
  </si>
  <si>
    <t>B24123_200E</t>
  </si>
  <si>
    <t>B24123_200EA,B24123_200M,B24123_200MA</t>
  </si>
  <si>
    <t>B24123_201E</t>
  </si>
  <si>
    <t>B24123_201EA,B24123_201M,B24123_201MA</t>
  </si>
  <si>
    <t>B24123_202E</t>
  </si>
  <si>
    <t>B24123_202EA,B24123_202M,B24123_202MA</t>
  </si>
  <si>
    <t>B24123_203E</t>
  </si>
  <si>
    <t>B24123_203EA,B24123_203M,B24123_203MA</t>
  </si>
  <si>
    <t>B24123_204E</t>
  </si>
  <si>
    <t>B24123_204EA,B24123_204M,B24123_204MA</t>
  </si>
  <si>
    <t>B24123_205E</t>
  </si>
  <si>
    <t>B24123_205EA,B24123_205M,B24123_205MA</t>
  </si>
  <si>
    <t>B24123_206E</t>
  </si>
  <si>
    <t>B24123_206EA,B24123_206M,B24123_206MA</t>
  </si>
  <si>
    <t>B24123_207E</t>
  </si>
  <si>
    <t>B24123_207EA,B24123_207M,B24123_207MA</t>
  </si>
  <si>
    <t>B24123_208E</t>
  </si>
  <si>
    <t>B24123_208EA,B24123_208M,B24123_208MA</t>
  </si>
  <si>
    <t>B24123_209E</t>
  </si>
  <si>
    <t>B24123_209EA,B24123_209M,B24123_209MA</t>
  </si>
  <si>
    <t>B24123_210E</t>
  </si>
  <si>
    <t>B24123_210EA,B24123_210M,B24123_210MA</t>
  </si>
  <si>
    <t>B24123_211E</t>
  </si>
  <si>
    <t>B24123_211EA,B24123_211M,B24123_211MA</t>
  </si>
  <si>
    <t>B24123_212E</t>
  </si>
  <si>
    <t>B24123_212EA,B24123_212M,B24123_212MA</t>
  </si>
  <si>
    <t>B24123_213E</t>
  </si>
  <si>
    <t>B24123_213EA,B24123_213M,B24123_213MA</t>
  </si>
  <si>
    <t>B24123_214E</t>
  </si>
  <si>
    <t>B24123_214EA,B24123_214M,B24123_214MA</t>
  </si>
  <si>
    <t>B24123_215E</t>
  </si>
  <si>
    <t>B24123_215EA,B24123_215M,B24123_215MA</t>
  </si>
  <si>
    <t>B24123_216E</t>
  </si>
  <si>
    <t>B24123_216EA,B24123_216M,B24123_216MA</t>
  </si>
  <si>
    <t>B24123_217E</t>
  </si>
  <si>
    <t>B24123_217EA,B24123_217M,B24123_217MA</t>
  </si>
  <si>
    <t>B24123_218E</t>
  </si>
  <si>
    <t>B24123_218EA,B24123_218M,B24123_218MA</t>
  </si>
  <si>
    <t>B24123_219E</t>
  </si>
  <si>
    <t>B24123_219EA,B24123_219M,B24123_219MA</t>
  </si>
  <si>
    <t>B24123_220E</t>
  </si>
  <si>
    <t>B24123_220EA,B24123_220M,B24123_220MA</t>
  </si>
  <si>
    <t>B24123_221E</t>
  </si>
  <si>
    <t>B24123_221EA,B24123_221M,B24123_221MA</t>
  </si>
  <si>
    <t>B24123_222E</t>
  </si>
  <si>
    <t>B24123_222EA,B24123_222M,B24123_222MA</t>
  </si>
  <si>
    <t>B24123_223E</t>
  </si>
  <si>
    <t>B24123_223EA,B24123_223M,B24123_223MA</t>
  </si>
  <si>
    <t>B24123_224E</t>
  </si>
  <si>
    <t>B24123_224EA,B24123_224M,B24123_224MA</t>
  </si>
  <si>
    <t>B24123_225E</t>
  </si>
  <si>
    <t>B24123_225EA,B24123_225M,B24123_225MA</t>
  </si>
  <si>
    <t>B24123_226E</t>
  </si>
  <si>
    <t>B24123_226EA,B24123_226M,B24123_226MA</t>
  </si>
  <si>
    <t>B24123_227E</t>
  </si>
  <si>
    <t>B24123_227EA,B24123_227M,B24123_227MA</t>
  </si>
  <si>
    <t>B24123_228E</t>
  </si>
  <si>
    <t>B24123_228EA,B24123_228M,B24123_228MA</t>
  </si>
  <si>
    <t>B24123_229E</t>
  </si>
  <si>
    <t>B24123_229EA,B24123_229M,B24123_229MA</t>
  </si>
  <si>
    <t>B24123_230E</t>
  </si>
  <si>
    <t>B24123_230EA,B24123_230M,B24123_230MA</t>
  </si>
  <si>
    <t>B24123_231E</t>
  </si>
  <si>
    <t>B24123_231EA,B24123_231M,B24123_231MA</t>
  </si>
  <si>
    <t>B24123_232E</t>
  </si>
  <si>
    <t>B24123_232EA,B24123_232M,B24123_232MA</t>
  </si>
  <si>
    <t>B24123_233E</t>
  </si>
  <si>
    <t>B24123_233EA,B24123_233M,B24123_233MA</t>
  </si>
  <si>
    <t>B24123_234E</t>
  </si>
  <si>
    <t>B24123_234EA,B24123_234M,B24123_234MA</t>
  </si>
  <si>
    <t>B24123_235E</t>
  </si>
  <si>
    <t>B24123_235EA,B24123_235M,B24123_235MA</t>
  </si>
  <si>
    <t>B24123_236E</t>
  </si>
  <si>
    <t>B24123_236EA,B24123_236M,B24123_236MA</t>
  </si>
  <si>
    <t>B24123_237E</t>
  </si>
  <si>
    <t>B24123_237EA,B24123_237M,B24123_237MA</t>
  </si>
  <si>
    <t>B24123_238E</t>
  </si>
  <si>
    <t>B24123_238EA,B24123_238M,B24123_238MA</t>
  </si>
  <si>
    <t>B24123_239E</t>
  </si>
  <si>
    <t>B24123_239EA,B24123_239M,B24123_239MA</t>
  </si>
  <si>
    <t>B24123_240E</t>
  </si>
  <si>
    <t>B24123_240EA,B24123_240M,B24123_240MA</t>
  </si>
  <si>
    <t>B24123_241E</t>
  </si>
  <si>
    <t>B24123_241EA,B24123_241M,B24123_241MA</t>
  </si>
  <si>
    <t>B24123_242E</t>
  </si>
  <si>
    <t>B24123_242EA,B24123_242M,B24123_242MA</t>
  </si>
  <si>
    <t>B24123_243E</t>
  </si>
  <si>
    <t>B24123_243EA,B24123_243M,B24123_243MA</t>
  </si>
  <si>
    <t>B24123_244E</t>
  </si>
  <si>
    <t>B24123_244EA,B24123_244M,B24123_244MA</t>
  </si>
  <si>
    <t>B24123_245E</t>
  </si>
  <si>
    <t>B24123_245EA,B24123_245M,B24123_245MA</t>
  </si>
  <si>
    <t>B24123_246E</t>
  </si>
  <si>
    <t>B24123_246EA,B24123_246M,B24123_246MA</t>
  </si>
  <si>
    <t>B24123_247E</t>
  </si>
  <si>
    <t>B24123_247EA,B24123_247M,B24123_247MA</t>
  </si>
  <si>
    <t>B24123_248E</t>
  </si>
  <si>
    <t>B24123_248EA,B24123_248M,B24123_248MA</t>
  </si>
  <si>
    <t>B24123_249E</t>
  </si>
  <si>
    <t>B24123_249EA,B24123_249M,B24123_249MA</t>
  </si>
  <si>
    <t>B24123_250E</t>
  </si>
  <si>
    <t>B24123_250EA,B24123_250M,B24123_250MA</t>
  </si>
  <si>
    <t>B24123_251E</t>
  </si>
  <si>
    <t>B24123_251EA,B24123_251M,B24123_251MA</t>
  </si>
  <si>
    <t>B24123_252E</t>
  </si>
  <si>
    <t>B24123_252EA,B24123_252M,B24123_252MA</t>
  </si>
  <si>
    <t>B24123_253E</t>
  </si>
  <si>
    <t>B24123_253EA,B24123_253M,B24123_253MA</t>
  </si>
  <si>
    <t>B24123_254E</t>
  </si>
  <si>
    <t>B24123_254EA,B24123_254M,B24123_254MA</t>
  </si>
  <si>
    <t>B24123_255E</t>
  </si>
  <si>
    <t>B24123_255EA,B24123_255M,B24123_255MA</t>
  </si>
  <si>
    <t>B24123_256E</t>
  </si>
  <si>
    <t>B24123_256EA,B24123_256M,B24123_256MA</t>
  </si>
  <si>
    <t>B24123_257E</t>
  </si>
  <si>
    <t>B24123_257EA,B24123_257M,B24123_257MA</t>
  </si>
  <si>
    <t>B24123_258E</t>
  </si>
  <si>
    <t>B24123_258EA,B24123_258M,B24123_258MA</t>
  </si>
  <si>
    <t>B24123_259E</t>
  </si>
  <si>
    <t>B24123_259EA,B24123_259M,B24123_259MA</t>
  </si>
  <si>
    <t>B24123_260E</t>
  </si>
  <si>
    <t>B24123_260EA,B24123_260M,B24123_260MA</t>
  </si>
  <si>
    <t>B24123_261E</t>
  </si>
  <si>
    <t>B24123_261EA,B24123_261M,B24123_261MA</t>
  </si>
  <si>
    <t>B24123_262E</t>
  </si>
  <si>
    <t>B24123_262EA,B24123_262M,B24123_262MA</t>
  </si>
  <si>
    <t>B24123_263E</t>
  </si>
  <si>
    <t>B24123_263EA,B24123_263M,B24123_263MA</t>
  </si>
  <si>
    <t>B24123_264E</t>
  </si>
  <si>
    <t>B24123_264EA,B24123_264M,B24123_264MA</t>
  </si>
  <si>
    <t>B24123_265E</t>
  </si>
  <si>
    <t>B24123_265EA,B24123_265M,B24123_265MA</t>
  </si>
  <si>
    <t>B24123_266E</t>
  </si>
  <si>
    <t>B24123_266EA,B24123_266M,B24123_266MA</t>
  </si>
  <si>
    <t>B24123_267E</t>
  </si>
  <si>
    <t>B24123_267EA,B24123_267M,B24123_267MA</t>
  </si>
  <si>
    <t>B24123_268E</t>
  </si>
  <si>
    <t>B24123_268EA,B24123_268M,B24123_268MA</t>
  </si>
  <si>
    <t>B24123_269E</t>
  </si>
  <si>
    <t>B24123_269EA,B24123_269M,B24123_269MA</t>
  </si>
  <si>
    <t>B24123_270E</t>
  </si>
  <si>
    <t>B24123_270EA,B24123_270M,B24123_270MA</t>
  </si>
  <si>
    <t>B24123_271E</t>
  </si>
  <si>
    <t>B24123_271EA,B24123_271M,B24123_271MA</t>
  </si>
  <si>
    <t>B24123_272E</t>
  </si>
  <si>
    <t>B24123_272EA,B24123_272M,B24123_272MA</t>
  </si>
  <si>
    <t>B24123_273E</t>
  </si>
  <si>
    <t>B24123_273EA,B24123_273M,B24123_273MA</t>
  </si>
  <si>
    <t>B24123_274E</t>
  </si>
  <si>
    <t>B24123_274EA,B24123_274M,B24123_274MA</t>
  </si>
  <si>
    <t>B24123_275E</t>
  </si>
  <si>
    <t>B24123_275EA,B24123_275M,B24123_275MA</t>
  </si>
  <si>
    <t>B24123_276E</t>
  </si>
  <si>
    <t>B24123_276EA,B24123_276M,B24123_276MA</t>
  </si>
  <si>
    <t>B24123_277E</t>
  </si>
  <si>
    <t>B24123_277EA,B24123_277M,B24123_277MA</t>
  </si>
  <si>
    <t>B24123_278E</t>
  </si>
  <si>
    <t>B24123_278EA,B24123_278M,B24123_278MA</t>
  </si>
  <si>
    <t>B24123_279E</t>
  </si>
  <si>
    <t>B24123_279EA,B24123_279M,B24123_279MA</t>
  </si>
  <si>
    <t>B24123_280E</t>
  </si>
  <si>
    <t>B24123_280EA,B24123_280M,B24123_280MA</t>
  </si>
  <si>
    <t>B24123_281E</t>
  </si>
  <si>
    <t>B24123_281EA,B24123_281M,B24123_281MA</t>
  </si>
  <si>
    <t>B24123_282E</t>
  </si>
  <si>
    <t>B24123_282EA,B24123_282M,B24123_282MA</t>
  </si>
  <si>
    <t>B24123_283E</t>
  </si>
  <si>
    <t>B24123_283EA,B24123_283M,B24123_283MA</t>
  </si>
  <si>
    <t>B24123_284E</t>
  </si>
  <si>
    <t>B24123_284EA,B24123_284M,B24123_284MA</t>
  </si>
  <si>
    <t>B24123_285E</t>
  </si>
  <si>
    <t>B24123_285EA,B24123_285M,B24123_285MA</t>
  </si>
  <si>
    <t>B24123_286E</t>
  </si>
  <si>
    <t>B24123_286EA,B24123_286M,B24123_286MA</t>
  </si>
  <si>
    <t>B24123_287E</t>
  </si>
  <si>
    <t>B24123_287EA,B24123_287M,B24123_287MA</t>
  </si>
  <si>
    <t>B24123_288E</t>
  </si>
  <si>
    <t>B24123_288EA,B24123_288M,B24123_288MA</t>
  </si>
  <si>
    <t>B24123_289E</t>
  </si>
  <si>
    <t>B24123_289EA,B24123_289M,B24123_289MA</t>
  </si>
  <si>
    <t>B24123_290E</t>
  </si>
  <si>
    <t>B24123_290EA,B24123_290M,B24123_290MA</t>
  </si>
  <si>
    <t>B24123_291E</t>
  </si>
  <si>
    <t>B24123_291EA,B24123_291M,B24123_291MA</t>
  </si>
  <si>
    <t>B24123_292E</t>
  </si>
  <si>
    <t>B24123_292EA,B24123_292M,B24123_292MA</t>
  </si>
  <si>
    <t>B24123_293E</t>
  </si>
  <si>
    <t>B24123_293EA,B24123_293M,B24123_293MA</t>
  </si>
  <si>
    <t>B24123_294E</t>
  </si>
  <si>
    <t>B24123_294EA,B24123_294M,B24123_294MA</t>
  </si>
  <si>
    <t>B24123_295E</t>
  </si>
  <si>
    <t>B24123_295EA,B24123_295M,B24123_295MA</t>
  </si>
  <si>
    <t>B24123_296E</t>
  </si>
  <si>
    <t>B24123_296EA,B24123_296M,B24123_296MA</t>
  </si>
  <si>
    <t>B24123_297E</t>
  </si>
  <si>
    <t>B24123_297EA,B24123_297M,B24123_297MA</t>
  </si>
  <si>
    <t>B24123_298E</t>
  </si>
  <si>
    <t>B24123_298EA,B24123_298M,B24123_298MA</t>
  </si>
  <si>
    <t>B24123_299E</t>
  </si>
  <si>
    <t>B24123_299EA,B24123_299M,B24123_299MA</t>
  </si>
  <si>
    <t>B24123_300E</t>
  </si>
  <si>
    <t>B24123_300EA,B24123_300M,B24123_300MA</t>
  </si>
  <si>
    <t>B24123_301E</t>
  </si>
  <si>
    <t>B24123_301EA,B24123_301M,B24123_301MA</t>
  </si>
  <si>
    <t>B24123_302E</t>
  </si>
  <si>
    <t>B24123_302EA,B24123_302M,B24123_302MA</t>
  </si>
  <si>
    <t>B24123_303E</t>
  </si>
  <si>
    <t>B24123_303EA,B24123_303M,B24123_303MA</t>
  </si>
  <si>
    <t>B24123_304E</t>
  </si>
  <si>
    <t>B24123_304EA,B24123_304M,B24123_304MA</t>
  </si>
  <si>
    <t>B24123_305E</t>
  </si>
  <si>
    <t>B24123_305EA,B24123_305M,B24123_305MA</t>
  </si>
  <si>
    <t>B24123_306E</t>
  </si>
  <si>
    <t>B24123_306EA,B24123_306M,B24123_306MA</t>
  </si>
  <si>
    <t>B24123_307E</t>
  </si>
  <si>
    <t>B24123_307EA,B24123_307M,B24123_307MA</t>
  </si>
  <si>
    <t>B24123_308E</t>
  </si>
  <si>
    <t>B24123_308EA,B24123_308M,B24123_308MA</t>
  </si>
  <si>
    <t>B24123_309E</t>
  </si>
  <si>
    <t>B24123_309EA,B24123_309M,B24123_309MA</t>
  </si>
  <si>
    <t>B24123_310E</t>
  </si>
  <si>
    <t>B24123_310EA,B24123_310M,B24123_310MA</t>
  </si>
  <si>
    <t>B24123_311E</t>
  </si>
  <si>
    <t>B24123_311EA,B24123_311M,B24123_311MA</t>
  </si>
  <si>
    <t>B24123_312E</t>
  </si>
  <si>
    <t>B24123_312EA,B24123_312M,B24123_312MA</t>
  </si>
  <si>
    <t>B24123_313E</t>
  </si>
  <si>
    <t>B24123_313EA,B24123_313M,B24123_313MA</t>
  </si>
  <si>
    <t>B24123_314E</t>
  </si>
  <si>
    <t>B24123_314EA,B24123_314M,B24123_314MA</t>
  </si>
  <si>
    <t>B24123_315E</t>
  </si>
  <si>
    <t>B24123_315EA,B24123_315M,B24123_315MA</t>
  </si>
  <si>
    <t>B24123_316E</t>
  </si>
  <si>
    <t>B24123_316EA,B24123_316M,B24123_316MA</t>
  </si>
  <si>
    <t>B24123_317E</t>
  </si>
  <si>
    <t>B24123_317EA,B24123_317M,B24123_317MA</t>
  </si>
  <si>
    <t>B24123_318E</t>
  </si>
  <si>
    <t>B24123_318EA,B24123_318M,B24123_318MA</t>
  </si>
  <si>
    <t>B24123_319E</t>
  </si>
  <si>
    <t>B24123_319EA,B24123_319M,B24123_319MA</t>
  </si>
  <si>
    <t>B24123_320E</t>
  </si>
  <si>
    <t>B24123_320EA,B24123_320M,B24123_320MA</t>
  </si>
  <si>
    <t>B24123_321E</t>
  </si>
  <si>
    <t>B24123_321EA,B24123_321M,B24123_321MA</t>
  </si>
  <si>
    <t>B24123_322E</t>
  </si>
  <si>
    <t>B24123_322EA,B24123_322M,B24123_322MA</t>
  </si>
  <si>
    <t>B24123_323E</t>
  </si>
  <si>
    <t>B24123_323EA,B24123_323M,B24123_323MA</t>
  </si>
  <si>
    <t>B24123_324E</t>
  </si>
  <si>
    <t>B24123_324EA,B24123_324M,B24123_324MA</t>
  </si>
  <si>
    <t>B24123_325E</t>
  </si>
  <si>
    <t>B24123_325EA,B24123_325M,B24123_325MA</t>
  </si>
  <si>
    <t>B24123_326E</t>
  </si>
  <si>
    <t>B24123_326EA,B24123_326M,B24123_326MA</t>
  </si>
  <si>
    <t>B24123_327E</t>
  </si>
  <si>
    <t>B24123_327EA,B24123_327M,B24123_327MA</t>
  </si>
  <si>
    <t>B24123_328E</t>
  </si>
  <si>
    <t>B24123_328EA,B24123_328M,B24123_328MA</t>
  </si>
  <si>
    <t>B24123_329E</t>
  </si>
  <si>
    <t>B24123_329EA,B24123_329M,B24123_329MA</t>
  </si>
  <si>
    <t>B24123_330E</t>
  </si>
  <si>
    <t>B24123_330EA,B24123_330M,B24123_330MA</t>
  </si>
  <si>
    <t>B24123_331E</t>
  </si>
  <si>
    <t>B24123_331EA,B24123_331M,B24123_331MA</t>
  </si>
  <si>
    <t>B24123_332E</t>
  </si>
  <si>
    <t>B24123_332EA,B24123_332M,B24123_332MA</t>
  </si>
  <si>
    <t>B24123_333E</t>
  </si>
  <si>
    <t>B24123_333EA,B24123_333M,B24123_333MA</t>
  </si>
  <si>
    <t>B24123_334E</t>
  </si>
  <si>
    <t>B24123_334EA,B24123_334M,B24123_334MA</t>
  </si>
  <si>
    <t>B24123_335E</t>
  </si>
  <si>
    <t>B24123_335EA,B24123_335M,B24123_335MA</t>
  </si>
  <si>
    <t>B24123_336E</t>
  </si>
  <si>
    <t>B24123_336EA,B24123_336M,B24123_336MA</t>
  </si>
  <si>
    <t>B24123_337E</t>
  </si>
  <si>
    <t>B24123_337EA,B24123_337M,B24123_337MA</t>
  </si>
  <si>
    <t>B24123_338E</t>
  </si>
  <si>
    <t>B24123_338EA,B24123_338M,B24123_338MA</t>
  </si>
  <si>
    <t>B24123_339E</t>
  </si>
  <si>
    <t>B24123_339EA,B24123_339M,B24123_339MA</t>
  </si>
  <si>
    <t>B24123_340E</t>
  </si>
  <si>
    <t>B24123_340EA,B24123_340M,B24123_340MA</t>
  </si>
  <si>
    <t>B24123_341E</t>
  </si>
  <si>
    <t>B24123_341EA,B24123_341M,B24123_341MA</t>
  </si>
  <si>
    <t>B24123_342E</t>
  </si>
  <si>
    <t>B24123_342EA,B24123_342M,B24123_342MA</t>
  </si>
  <si>
    <t>B24123_343E</t>
  </si>
  <si>
    <t>B24123_343EA,B24123_343M,B24123_343MA</t>
  </si>
  <si>
    <t>B24123_344E</t>
  </si>
  <si>
    <t>B24123_344EA,B24123_344M,B24123_344MA</t>
  </si>
  <si>
    <t>B24123_345E</t>
  </si>
  <si>
    <t>B24123_345EA,B24123_345M,B24123_345MA</t>
  </si>
  <si>
    <t>B24123_346E</t>
  </si>
  <si>
    <t>B24123_346EA,B24123_346M,B24123_346MA</t>
  </si>
  <si>
    <t>B24123_347E</t>
  </si>
  <si>
    <t>B24123_347EA,B24123_347M,B24123_347MA</t>
  </si>
  <si>
    <t>B24123_348E</t>
  </si>
  <si>
    <t>B24123_348EA,B24123_348M,B24123_348MA</t>
  </si>
  <si>
    <t>B24123_349E</t>
  </si>
  <si>
    <t>B24123_349EA,B24123_349M,B24123_349MA</t>
  </si>
  <si>
    <t>B24123_350E</t>
  </si>
  <si>
    <t>B24123_350EA,B24123_350M,B24123_350MA</t>
  </si>
  <si>
    <t>B24123_351E</t>
  </si>
  <si>
    <t>B24123_351EA,B24123_351M,B24123_351MA</t>
  </si>
  <si>
    <t>B24123_352E</t>
  </si>
  <si>
    <t>B24123_352EA,B24123_352M,B24123_352MA</t>
  </si>
  <si>
    <t>B24123_353E</t>
  </si>
  <si>
    <t>B24123_353EA,B24123_353M,B24123_353MA</t>
  </si>
  <si>
    <t>B24123_354E</t>
  </si>
  <si>
    <t>B24123_354EA,B24123_354M,B24123_354MA</t>
  </si>
  <si>
    <t>B24123_355E</t>
  </si>
  <si>
    <t>B24123_355EA,B24123_355M,B24123_355MA</t>
  </si>
  <si>
    <t>B24123_356E</t>
  </si>
  <si>
    <t>B24123_356EA,B24123_356M,B24123_356MA</t>
  </si>
  <si>
    <t>B24123_357E</t>
  </si>
  <si>
    <t>B24123_357EA,B24123_357M,B24123_357MA</t>
  </si>
  <si>
    <t>B24123_358E</t>
  </si>
  <si>
    <t>B24123_358EA,B24123_358M,B24123_358MA</t>
  </si>
  <si>
    <t>B24123_359E</t>
  </si>
  <si>
    <t>B24123_359EA,B24123_359M,B24123_359MA</t>
  </si>
  <si>
    <t>B24123_360E</t>
  </si>
  <si>
    <t>B24123_360EA,B24123_360M,B24123_360MA</t>
  </si>
  <si>
    <t>B24123_361E</t>
  </si>
  <si>
    <t>B24123_361EA,B24123_361M,B24123_361MA</t>
  </si>
  <si>
    <t>B24123_362E</t>
  </si>
  <si>
    <t>B24123_362EA,B24123_362M,B24123_362MA</t>
  </si>
  <si>
    <t>B24123_363E</t>
  </si>
  <si>
    <t>B24123_363EA,B24123_363M,B24123_363MA</t>
  </si>
  <si>
    <t>B24123_364E</t>
  </si>
  <si>
    <t>B24123_364EA,B24123_364M,B24123_364MA</t>
  </si>
  <si>
    <t>B24123_365E</t>
  </si>
  <si>
    <t>B24123_365EA,B24123_365M,B24123_365MA</t>
  </si>
  <si>
    <t>B24123_366E</t>
  </si>
  <si>
    <t>B24123_366EA,B24123_366M,B24123_366MA</t>
  </si>
  <si>
    <t>B24123_367E</t>
  </si>
  <si>
    <t>B24123_367EA,B24123_367M,B24123_367MA</t>
  </si>
  <si>
    <t>B24123_368E</t>
  </si>
  <si>
    <t>B24123_368EA,B24123_368M,B24123_368MA</t>
  </si>
  <si>
    <t>B24123_369E</t>
  </si>
  <si>
    <t>B24123_369EA,B24123_369M,B24123_369MA</t>
  </si>
  <si>
    <t>B24123_370E</t>
  </si>
  <si>
    <t>B24123_370EA,B24123_370M,B24123_370MA</t>
  </si>
  <si>
    <t>B24123_371E</t>
  </si>
  <si>
    <t>B24123_371EA,B24123_371M,B24123_371MA</t>
  </si>
  <si>
    <t>B24123_372E</t>
  </si>
  <si>
    <t>B24123_372EA,B24123_372M,B24123_372MA</t>
  </si>
  <si>
    <t>B24123_373E</t>
  </si>
  <si>
    <t>B24123_373EA,B24123_373M,B24123_373MA</t>
  </si>
  <si>
    <t>B24123_374E</t>
  </si>
  <si>
    <t>B24123_374EA,B24123_374M,B24123_374MA</t>
  </si>
  <si>
    <t>B24123_375E</t>
  </si>
  <si>
    <t>B24123_375EA,B24123_375M,B24123_375MA</t>
  </si>
  <si>
    <t>B24123_376E</t>
  </si>
  <si>
    <t>B24123_376EA,B24123_376M,B24123_376MA</t>
  </si>
  <si>
    <t>B24123_377E</t>
  </si>
  <si>
    <t>B24123_377EA,B24123_377M,B24123_377MA</t>
  </si>
  <si>
    <t>B24123_378E</t>
  </si>
  <si>
    <t>B24123_378EA,B24123_378M,B24123_378MA</t>
  </si>
  <si>
    <t>B24123_379E</t>
  </si>
  <si>
    <t>B24123_379EA,B24123_379M,B24123_379MA</t>
  </si>
  <si>
    <t>B24123_380E</t>
  </si>
  <si>
    <t>B24123_380EA,B24123_380M,B24123_380MA</t>
  </si>
  <si>
    <t>B24123_381E</t>
  </si>
  <si>
    <t>B24123_381EA,B24123_381M,B24123_381MA</t>
  </si>
  <si>
    <t>B24123_382E</t>
  </si>
  <si>
    <t>B24123_382EA,B24123_382M,B24123_382MA</t>
  </si>
  <si>
    <t>B24123_383E</t>
  </si>
  <si>
    <t>B24123_383EA,B24123_383M,B24123_383MA</t>
  </si>
  <si>
    <t>B24123_384E</t>
  </si>
  <si>
    <t>B24123_384EA,B24123_384M,B24123_384MA</t>
  </si>
  <si>
    <t>B24123_385E</t>
  </si>
  <si>
    <t>B24123_385EA,B24123_385M,B24123_385MA</t>
  </si>
  <si>
    <t>B24123_386E</t>
  </si>
  <si>
    <t>B24123_386EA,B24123_386M,B24123_386MA</t>
  </si>
  <si>
    <t>B24123_387E</t>
  </si>
  <si>
    <t>B24123_387EA,B24123_387M,B24123_387MA</t>
  </si>
  <si>
    <t>B24123_388E</t>
  </si>
  <si>
    <t>B24123_388EA,B24123_388M,B24123_388MA</t>
  </si>
  <si>
    <t>B24123_389E</t>
  </si>
  <si>
    <t>B24123_389EA,B24123_389M,B24123_389MA</t>
  </si>
  <si>
    <t>B24123_390E</t>
  </si>
  <si>
    <t>B24123_390EA,B24123_390M,B24123_390MA</t>
  </si>
  <si>
    <t>B24123_391E</t>
  </si>
  <si>
    <t>B24123_391EA,B24123_391M,B24123_391MA</t>
  </si>
  <si>
    <t>B24123_392E</t>
  </si>
  <si>
    <t>B24123_392EA,B24123_392M,B24123_392MA</t>
  </si>
  <si>
    <t>B24123_393E</t>
  </si>
  <si>
    <t>B24123_393EA,B24123_393M,B24123_393MA</t>
  </si>
  <si>
    <t>B24123_394E</t>
  </si>
  <si>
    <t>B24123_394EA,B24123_394M,B24123_394MA</t>
  </si>
  <si>
    <t>B24123_395E</t>
  </si>
  <si>
    <t>B24123_395EA,B24123_395M,B24123_395MA</t>
  </si>
  <si>
    <t>B24123_396E</t>
  </si>
  <si>
    <t>B24123_396EA,B24123_396M,B24123_396MA</t>
  </si>
  <si>
    <t>B24123_397E</t>
  </si>
  <si>
    <t>B24123_397EA,B24123_397M,B24123_397MA</t>
  </si>
  <si>
    <t>B24123_398E</t>
  </si>
  <si>
    <t>B24123_398EA,B24123_398M,B24123_398MA</t>
  </si>
  <si>
    <t>B24123_399E</t>
  </si>
  <si>
    <t>B24123_399EA,B24123_399M,B24123_399MA</t>
  </si>
  <si>
    <t>B24123_400E</t>
  </si>
  <si>
    <t>B24123_400EA,B24123_400M,B24123_400MA</t>
  </si>
  <si>
    <t>B24123_401E</t>
  </si>
  <si>
    <t>B24123_401EA,B24123_401M,B24123_401MA</t>
  </si>
  <si>
    <t>B24123_402E</t>
  </si>
  <si>
    <t>B24123_402EA,B24123_402M,B24123_402MA</t>
  </si>
  <si>
    <t>B24123_403E</t>
  </si>
  <si>
    <t>B24123_403EA,B24123_403M,B24123_403MA</t>
  </si>
  <si>
    <t>B24123_404E</t>
  </si>
  <si>
    <t>B24123_404EA,B24123_404M,B24123_404MA</t>
  </si>
  <si>
    <t>B24123_405E</t>
  </si>
  <si>
    <t>B24123_405EA,B24123_405M,B24123_405MA</t>
  </si>
  <si>
    <t>B24123_406E</t>
  </si>
  <si>
    <t>B24123_406EA,B24123_406M,B24123_406MA</t>
  </si>
  <si>
    <t>B24123_407E</t>
  </si>
  <si>
    <t>B24123_407EA,B24123_407M,B24123_407MA</t>
  </si>
  <si>
    <t>B24123_408E</t>
  </si>
  <si>
    <t>B24123_408EA,B24123_408M,B24123_408MA</t>
  </si>
  <si>
    <t>B24123_409E</t>
  </si>
  <si>
    <t>B24123_409EA,B24123_409M,B24123_409MA</t>
  </si>
  <si>
    <t>B24123_410E</t>
  </si>
  <si>
    <t>B24123_410EA,B24123_410M,B24123_410MA</t>
  </si>
  <si>
    <t>B24123_411E</t>
  </si>
  <si>
    <t>B24123_411EA,B24123_411M,B24123_411MA</t>
  </si>
  <si>
    <t>B24123_412E</t>
  </si>
  <si>
    <t>B24123_412EA,B24123_412M,B24123_412MA</t>
  </si>
  <si>
    <t>B24123_413E</t>
  </si>
  <si>
    <t>B24123_413EA,B24123_413M,B24123_413MA</t>
  </si>
  <si>
    <t>B24123_414E</t>
  </si>
  <si>
    <t>B24123_414EA,B24123_414M,B24123_414MA</t>
  </si>
  <si>
    <t>B24123_415E</t>
  </si>
  <si>
    <t>B24123_415EA,B24123_415M,B24123_415MA</t>
  </si>
  <si>
    <t>B24123_416E</t>
  </si>
  <si>
    <t>B24123_416EA,B24123_416M,B24123_416MA</t>
  </si>
  <si>
    <t>B24123_417E</t>
  </si>
  <si>
    <t>B24123_417EA,B24123_417M,B24123_417MA</t>
  </si>
  <si>
    <t>B24123_418E</t>
  </si>
  <si>
    <t>B24123_418EA,B24123_418M,B24123_418MA</t>
  </si>
  <si>
    <t>B24123_419E</t>
  </si>
  <si>
    <t>B24123_419EA,B24123_419M,B24123_419MA</t>
  </si>
  <si>
    <t>B24123_420E</t>
  </si>
  <si>
    <t>B24123_420EA,B24123_420M,B24123_420MA</t>
  </si>
  <si>
    <t>B24123_421E</t>
  </si>
  <si>
    <t>B24123_421EA,B24123_421M,B24123_421MA</t>
  </si>
  <si>
    <t>B24123_422E</t>
  </si>
  <si>
    <t>B24123_422EA,B24123_422M,B24123_422MA</t>
  </si>
  <si>
    <t>B24123_423E</t>
  </si>
  <si>
    <t>B24123_423EA,B24123_423M,B24123_423MA</t>
  </si>
  <si>
    <t>B24123_424E</t>
  </si>
  <si>
    <t>B24123_424EA,B24123_424M,B24123_424MA</t>
  </si>
  <si>
    <t>B24123_425E</t>
  </si>
  <si>
    <t>B24123_425EA,B24123_425M,B24123_425MA</t>
  </si>
  <si>
    <t>B24123_426E</t>
  </si>
  <si>
    <t>B24123_426EA,B24123_426M,B24123_426MA</t>
  </si>
  <si>
    <t>B24123_427E</t>
  </si>
  <si>
    <t>B24123_427EA,B24123_427M,B24123_427MA</t>
  </si>
  <si>
    <t>B24123_428E</t>
  </si>
  <si>
    <t>B24123_428EA,B24123_428M,B24123_428MA</t>
  </si>
  <si>
    <t>B24123_429E</t>
  </si>
  <si>
    <t>B24123_429EA,B24123_429M,B24123_429MA</t>
  </si>
  <si>
    <t>B24123_430E</t>
  </si>
  <si>
    <t>B24123_430EA,B24123_430M,B24123_430MA</t>
  </si>
  <si>
    <t>B24123_431E</t>
  </si>
  <si>
    <t>B24123_431EA,B24123_431M,B24123_431MA</t>
  </si>
  <si>
    <t>B24123_432E</t>
  </si>
  <si>
    <t>B24123_432EA,B24123_432M,B24123_432MA</t>
  </si>
  <si>
    <t>B24123_433E</t>
  </si>
  <si>
    <t>B24123_433EA,B24123_433M,B24123_433MA</t>
  </si>
  <si>
    <t>B24123_434E</t>
  </si>
  <si>
    <t>B24123_434EA,B24123_434M,B24123_434MA</t>
  </si>
  <si>
    <t>B24123_435E</t>
  </si>
  <si>
    <t>B24123_435EA,B24123_435M,B24123_435MA</t>
  </si>
  <si>
    <t>B24123_436E</t>
  </si>
  <si>
    <t>B24123_436EA,B24123_436M,B24123_436MA</t>
  </si>
  <si>
    <t>B24123_437E</t>
  </si>
  <si>
    <t>B24123_437EA,B24123_437M,B24123_437MA</t>
  </si>
  <si>
    <t>B24123_438E</t>
  </si>
  <si>
    <t>B24123_438EA,B24123_438M,B24123_438MA</t>
  </si>
  <si>
    <t>B24123_439E</t>
  </si>
  <si>
    <t>B24123_439EA,B24123_439M,B24123_439MA</t>
  </si>
  <si>
    <t>B24123_440E</t>
  </si>
  <si>
    <t>B24123_440EA,B24123_440M,B24123_440MA</t>
  </si>
  <si>
    <t>B24123_441E</t>
  </si>
  <si>
    <t>B24123_441EA,B24123_441M,B24123_441MA</t>
  </si>
  <si>
    <t>B24123_442E</t>
  </si>
  <si>
    <t>B24123_442EA,B24123_442M,B24123_442MA</t>
  </si>
  <si>
    <t>B24123_443E</t>
  </si>
  <si>
    <t>B24123_443EA,B24123_443M,B24123_443MA</t>
  </si>
  <si>
    <t>B24123_444E</t>
  </si>
  <si>
    <t>B24123_444EA,B24123_444M,B24123_444MA</t>
  </si>
  <si>
    <t>B24123_445E</t>
  </si>
  <si>
    <t>B24123_445EA,B24123_445M,B24123_445MA</t>
  </si>
  <si>
    <t>B24123_446E</t>
  </si>
  <si>
    <t>B24123_446EA,B24123_446M,B24123_446MA</t>
  </si>
  <si>
    <t>B24123_447E</t>
  </si>
  <si>
    <t>B24123_447EA,B24123_447M,B24123_447MA</t>
  </si>
  <si>
    <t>B24123_448E</t>
  </si>
  <si>
    <t>B24123_448EA,B24123_448M,B24123_448MA</t>
  </si>
  <si>
    <t>B24123_449E</t>
  </si>
  <si>
    <t>B24123_449EA,B24123_449M,B24123_449MA</t>
  </si>
  <si>
    <t>B24123_450E</t>
  </si>
  <si>
    <t>B24123_450EA,B24123_450M,B24123_450MA</t>
  </si>
  <si>
    <t>B24123_451E</t>
  </si>
  <si>
    <t>B24123_451EA,B24123_451M,B24123_451MA</t>
  </si>
  <si>
    <t>B24123_452E</t>
  </si>
  <si>
    <t>B24123_452EA,B24123_452M,B24123_452MA</t>
  </si>
  <si>
    <t>B24123_453E</t>
  </si>
  <si>
    <t>B24123_453EA,B24123_453M,B24123_453MA</t>
  </si>
  <si>
    <t>B24123_454E</t>
  </si>
  <si>
    <t>B24123_454EA,B24123_454M,B24123_454MA</t>
  </si>
  <si>
    <t>B24123_455E</t>
  </si>
  <si>
    <t>B24123_455EA,B24123_455M,B24123_455MA</t>
  </si>
  <si>
    <t>B24123_456E</t>
  </si>
  <si>
    <t>B24123_456EA,B24123_456M,B24123_456MA</t>
  </si>
  <si>
    <t>B24123_457E</t>
  </si>
  <si>
    <t>B24123_457EA,B24123_457M,B24123_457MA</t>
  </si>
  <si>
    <t>B24123_458E</t>
  </si>
  <si>
    <t>B24123_458EA,B24123_458M,B24123_458MA</t>
  </si>
  <si>
    <t>B24123_459E</t>
  </si>
  <si>
    <t>B24123_459EA,B24123_459M,B24123_459MA</t>
  </si>
  <si>
    <t>B24123_460E</t>
  </si>
  <si>
    <t>B24123_460EA,B24123_460M,B24123_460MA</t>
  </si>
  <si>
    <t>B24123_461E</t>
  </si>
  <si>
    <t>B24123_461EA,B24123_461M,B24123_461MA</t>
  </si>
  <si>
    <t>B24123_462E</t>
  </si>
  <si>
    <t>B24123_462EA,B24123_462M,B24123_462MA</t>
  </si>
  <si>
    <t>B24123_463E</t>
  </si>
  <si>
    <t>B24123_463EA,B24123_463M,B24123_463MA</t>
  </si>
  <si>
    <t>B24123_464E</t>
  </si>
  <si>
    <t>B24123_464EA,B24123_464M,B24123_464MA</t>
  </si>
  <si>
    <t>B24123_465E</t>
  </si>
  <si>
    <t>B24123_465EA,B24123_465M,B24123_465MA</t>
  </si>
  <si>
    <t>B24123_466E</t>
  </si>
  <si>
    <t>B24123_466EA,B24123_466M,B24123_466MA</t>
  </si>
  <si>
    <t>B24123_467E</t>
  </si>
  <si>
    <t>B24123_467EA,B24123_467M,B24123_467MA</t>
  </si>
  <si>
    <t>B24123_468E</t>
  </si>
  <si>
    <t>B24123_468EA,B24123_468M,B24123_468MA</t>
  </si>
  <si>
    <t>B24123_469E</t>
  </si>
  <si>
    <t>B24123_469EA,B24123_469M,B24123_469MA</t>
  </si>
  <si>
    <t>B24123_470E</t>
  </si>
  <si>
    <t>B24123_470EA,B24123_470M,B24123_470MA</t>
  </si>
  <si>
    <t>B24123_471E</t>
  </si>
  <si>
    <t>B24123_471EA,B24123_471M,B24123_471MA</t>
  </si>
  <si>
    <t>B24123_472E</t>
  </si>
  <si>
    <t>B24123_472EA,B24123_472M,B24123_472MA</t>
  </si>
  <si>
    <t>B24123_473E</t>
  </si>
  <si>
    <t>B24123_473EA,B24123_473M,B24123_473MA</t>
  </si>
  <si>
    <t>B24123_474E</t>
  </si>
  <si>
    <t>B24123_474EA,B24123_474M,B24123_474MA</t>
  </si>
  <si>
    <t>B24123_475E</t>
  </si>
  <si>
    <t>B24123_475EA,B24123_475M,B24123_475MA</t>
  </si>
  <si>
    <t>B24123_476E</t>
  </si>
  <si>
    <t>B24123_476EA,B24123_476M,B24123_476MA</t>
  </si>
  <si>
    <t>B24123_477E</t>
  </si>
  <si>
    <t>B24123_477EA,B24123_477M,B24123_477MA</t>
  </si>
  <si>
    <t>B24123_478E</t>
  </si>
  <si>
    <t>B24123_478EA,B24123_478M,B24123_478MA</t>
  </si>
  <si>
    <t>B24123_479E</t>
  </si>
  <si>
    <t>B24123_479EA,B24123_479M,B24123_479MA</t>
  </si>
  <si>
    <t>B24123_480E</t>
  </si>
  <si>
    <t>B24123_480EA,B24123_480M,B24123_480MA</t>
  </si>
  <si>
    <t>B24123_481E</t>
  </si>
  <si>
    <t>B24123_481EA,B24123_481M,B24123_481MA</t>
  </si>
  <si>
    <t>B24123_482E</t>
  </si>
  <si>
    <t>B24123_482EA,B24123_482M,B24123_482MA</t>
  </si>
  <si>
    <t>B24123_483E</t>
  </si>
  <si>
    <t>B24123_483EA,B24123_483M,B24123_483MA</t>
  </si>
  <si>
    <t>B24123_484E</t>
  </si>
  <si>
    <t>B24123_484EA,B24123_484M,B24123_484MA</t>
  </si>
  <si>
    <t>B24123_485E</t>
  </si>
  <si>
    <t>B24123_485EA,B24123_485M,B24123_485MA</t>
  </si>
  <si>
    <t>B24123_486E</t>
  </si>
  <si>
    <t>B24123_486EA,B24123_486M,B24123_486MA</t>
  </si>
  <si>
    <t>B24123_487E</t>
  </si>
  <si>
    <t>B24123_487EA,B24123_487M,B24123_487MA</t>
  </si>
  <si>
    <t>B24123_488E</t>
  </si>
  <si>
    <t>B24123_488EA,B24123_488M,B24123_488MA</t>
  </si>
  <si>
    <t>B24123_489E</t>
  </si>
  <si>
    <t>B24123_489EA,B24123_489M,B24123_489MA</t>
  </si>
  <si>
    <t>B24123_490E</t>
  </si>
  <si>
    <t>B24123_490EA,B24123_490M,B24123_490MA</t>
  </si>
  <si>
    <t>B24123_491E</t>
  </si>
  <si>
    <t>B24123_491EA,B24123_491M,B24123_491MA</t>
  </si>
  <si>
    <t>B24123_492E</t>
  </si>
  <si>
    <t>B24123_492EA,B24123_492M,B24123_492MA</t>
  </si>
  <si>
    <t>B24123_493E</t>
  </si>
  <si>
    <t>B24123_493EA,B24123_493M,B24123_493MA</t>
  </si>
  <si>
    <t>B24123_494E</t>
  </si>
  <si>
    <t>B24123_494EA,B24123_494M,B24123_494MA</t>
  </si>
  <si>
    <t>B24123_495E</t>
  </si>
  <si>
    <t>B24123_495EA,B24123_495M,B24123_495MA</t>
  </si>
  <si>
    <t>B24123_496E</t>
  </si>
  <si>
    <t>B24123_496EA,B24123_496M,B24123_496MA</t>
  </si>
  <si>
    <t>B24123_497E</t>
  </si>
  <si>
    <t>B24123_497EA,B24123_497M,B24123_497MA</t>
  </si>
  <si>
    <t>B24123_498E</t>
  </si>
  <si>
    <t>B24123_498EA,B24123_498M,B24123_498MA</t>
  </si>
  <si>
    <t>B24123_499E</t>
  </si>
  <si>
    <t>B24123_499EA,B24123_499M,B24123_499MA</t>
  </si>
  <si>
    <t>B24123_500E</t>
  </si>
  <si>
    <t>B24123_500EA,B24123_500M,B24123_500MA</t>
  </si>
  <si>
    <t>B24123_501E</t>
  </si>
  <si>
    <t>B24123_501EA,B24123_501M,B24123_501MA</t>
  </si>
  <si>
    <t>B24123_502E</t>
  </si>
  <si>
    <t>B24123_502EA,B24123_502M,B24123_502MA</t>
  </si>
  <si>
    <t>B24123_503E</t>
  </si>
  <si>
    <t>B24123_503EA,B24123_503M,B24123_503MA</t>
  </si>
  <si>
    <t>B24123_504E</t>
  </si>
  <si>
    <t>B24123_504EA,B24123_504M,B24123_504MA</t>
  </si>
  <si>
    <t>B24123_505E</t>
  </si>
  <si>
    <t>B24123_505EA,B24123_505M,B24123_505MA</t>
  </si>
  <si>
    <t>B24123_506E</t>
  </si>
  <si>
    <t>B24123_506EA,B24123_506M,B24123_506MA</t>
  </si>
  <si>
    <t>B24123_507E</t>
  </si>
  <si>
    <t>B24123_507EA,B24123_507M,B24123_507MA</t>
  </si>
  <si>
    <t>B24123_508E</t>
  </si>
  <si>
    <t>B24123_508EA,B24123_508M,B24123_508MA</t>
  </si>
  <si>
    <t>B24123_509E</t>
  </si>
  <si>
    <t>B24123_509EA,B24123_509M,B24123_509MA</t>
  </si>
  <si>
    <t>B24123_510E</t>
  </si>
  <si>
    <t>B24123_510EA,B24123_510M,B24123_510MA</t>
  </si>
  <si>
    <t>B24123_511E</t>
  </si>
  <si>
    <t>B24123_511EA,B24123_511M,B24123_511MA</t>
  </si>
  <si>
    <t>B24123_512E</t>
  </si>
  <si>
    <t>B24123_512EA,B24123_512M,B24123_512MA</t>
  </si>
  <si>
    <t>B24123_513E</t>
  </si>
  <si>
    <t>B24123_513EA,B24123_513M,B24123_513MA</t>
  </si>
  <si>
    <t>B24123_514E</t>
  </si>
  <si>
    <t>B24123_514EA,B24123_514M,B24123_514MA</t>
  </si>
  <si>
    <t>B24123_515E</t>
  </si>
  <si>
    <t>B24123_515EA,B24123_515M,B24123_515MA</t>
  </si>
  <si>
    <t>B24123_516E</t>
  </si>
  <si>
    <t>B24123_516EA,B24123_516M,B24123_516MA</t>
  </si>
  <si>
    <t>B24123_517E</t>
  </si>
  <si>
    <t>B24123_517EA,B24123_517M,B24123_517MA</t>
  </si>
  <si>
    <t>B24123_518E</t>
  </si>
  <si>
    <t>B24123_518EA,B24123_518M,B24123_518MA</t>
  </si>
  <si>
    <t>B24123_519E</t>
  </si>
  <si>
    <t>B24123_519EA,B24123_519M,B24123_519MA</t>
  </si>
  <si>
    <t>B24123_520E</t>
  </si>
  <si>
    <t>B24123_520EA,B24123_520M,B24123_520MA</t>
  </si>
  <si>
    <t>B24123_521E</t>
  </si>
  <si>
    <t>B24123_521EA,B24123_521M,B24123_521MA</t>
  </si>
  <si>
    <t>B24123_522E</t>
  </si>
  <si>
    <t>B24123_522EA,B24123_522M,B24123_522MA</t>
  </si>
  <si>
    <t>B24123_523E</t>
  </si>
  <si>
    <t>B24123_523EA,B24123_523M,B24123_523MA</t>
  </si>
  <si>
    <t>B24123_524E</t>
  </si>
  <si>
    <t>B24123_524EA,B24123_524M,B24123_524MA</t>
  </si>
  <si>
    <t>B24123_525E</t>
  </si>
  <si>
    <t>B24123_525EA,B24123_525M,B24123_525MA</t>
  </si>
  <si>
    <t>B24123_526E</t>
  </si>
  <si>
    <t>B24123_526EA,B24123_526M,B24123_526MA</t>
  </si>
  <si>
    <t>B24123_527E</t>
  </si>
  <si>
    <t>B24123_527EA,B24123_527M,B24123_527MA</t>
  </si>
  <si>
    <t>B24123_528E</t>
  </si>
  <si>
    <t>B24123_528EA,B24123_528M,B24123_528MA</t>
  </si>
  <si>
    <t>B24123_529E</t>
  </si>
  <si>
    <t>B24123_529EA,B24123_529M,B24123_529MA</t>
  </si>
  <si>
    <t>B24123_530E</t>
  </si>
  <si>
    <t>B24123_530EA,B24123_530M,B24123_530MA</t>
  </si>
  <si>
    <t>B24123_531E</t>
  </si>
  <si>
    <t>B24123_531EA,B24123_531M,B24123_531MA</t>
  </si>
  <si>
    <t>B24123_532E</t>
  </si>
  <si>
    <t>B24123_532EA,B24123_532M,B24123_532MA</t>
  </si>
  <si>
    <t>B24123_533E</t>
  </si>
  <si>
    <t>B24123_533EA,B24123_533M,B24123_533MA</t>
  </si>
  <si>
    <t>B24123_534E</t>
  </si>
  <si>
    <t>B24123_534EA,B24123_534M,B24123_534MA</t>
  </si>
  <si>
    <t>B24123_535E</t>
  </si>
  <si>
    <t>B24123_535EA,B24123_535M,B24123_535MA</t>
  </si>
  <si>
    <t>B24123_536E</t>
  </si>
  <si>
    <t>B24123_536EA,B24123_536M,B24123_536MA</t>
  </si>
  <si>
    <t>B24123_537E</t>
  </si>
  <si>
    <t>B24123_537EA,B24123_537M,B24123_537MA</t>
  </si>
  <si>
    <t>B24123_538E</t>
  </si>
  <si>
    <t>B24123_538EA,B24123_538M,B24123_538MA</t>
  </si>
  <si>
    <t>B24123_539E</t>
  </si>
  <si>
    <t>B24123_539EA,B24123_539M,B24123_539MA</t>
  </si>
  <si>
    <t>B24123_540E</t>
  </si>
  <si>
    <t>B24123_540EA,B24123_540M,B24123_540MA</t>
  </si>
  <si>
    <t>B24123_541E</t>
  </si>
  <si>
    <t>B24123_541EA,B24123_541M,B24123_541MA</t>
  </si>
  <si>
    <t>B24123_542E</t>
  </si>
  <si>
    <t>B24123_542EA,B24123_542M,B24123_542MA</t>
  </si>
  <si>
    <t>B24123_543E</t>
  </si>
  <si>
    <t>B24123_543EA,B24123_543M,B24123_543MA</t>
  </si>
  <si>
    <t>B24123_544E</t>
  </si>
  <si>
    <t>B24123_544EA,B24123_544M,B24123_544MA</t>
  </si>
  <si>
    <t>B24123_545E</t>
  </si>
  <si>
    <t>B24123_545EA,B24123_545M,B24123_545MA</t>
  </si>
  <si>
    <t>B24123_546E</t>
  </si>
  <si>
    <t>B24123_546EA,B24123_546M,B24123_546MA</t>
  </si>
  <si>
    <t>B24123_547E</t>
  </si>
  <si>
    <t>B24123_547EA,B24123_547M,B24123_547MA</t>
  </si>
  <si>
    <t>B24123_548E</t>
  </si>
  <si>
    <t>B24123_548EA,B24123_548M,B24123_548MA</t>
  </si>
  <si>
    <t>B24123_549E</t>
  </si>
  <si>
    <t>B24123_549EA,B24123_549M,B24123_549MA</t>
  </si>
  <si>
    <t>B24123_550E</t>
  </si>
  <si>
    <t>B24123_550EA,B24123_550M,B24123_550MA</t>
  </si>
  <si>
    <t>B24123_551E</t>
  </si>
  <si>
    <t>B24123_551EA,B24123_551M,B24123_551MA</t>
  </si>
  <si>
    <t>B24123_552E</t>
  </si>
  <si>
    <t>B24123_552EA,B24123_552M,B24123_552MA</t>
  </si>
  <si>
    <t>B24123_553E</t>
  </si>
  <si>
    <t>B24123_553EA,B24123_553M,B24123_553MA</t>
  </si>
  <si>
    <t>B24123_554E</t>
  </si>
  <si>
    <t>B24123_554EA,B24123_554M,B24123_554MA</t>
  </si>
  <si>
    <t>B24123_555E</t>
  </si>
  <si>
    <t>B24123_555EA,B24123_555M,B24123_555MA</t>
  </si>
  <si>
    <t>B24123_556E</t>
  </si>
  <si>
    <t>B24123_556EA,B24123_556M,B24123_556MA</t>
  </si>
  <si>
    <t>B24123_557E</t>
  </si>
  <si>
    <t>B24123_557EA,B24123_557M,B24123_557MA</t>
  </si>
  <si>
    <t>B24123_558E</t>
  </si>
  <si>
    <t>B24123_558EA,B24123_558M,B24123_558MA</t>
  </si>
  <si>
    <t>B24123_559E</t>
  </si>
  <si>
    <t>B24123_559EA,B24123_559M,B24123_559MA</t>
  </si>
  <si>
    <t>B24123_560E</t>
  </si>
  <si>
    <t>B24123_560EA,B24123_560M,B24123_560MA</t>
  </si>
  <si>
    <t>B24123_561E</t>
  </si>
  <si>
    <t>B24123_561EA,B24123_561M,B24123_561MA</t>
  </si>
  <si>
    <t>B24123_562E</t>
  </si>
  <si>
    <t>B24123_562EA,B24123_562M,B24123_562MA</t>
  </si>
  <si>
    <t>B24123_563E</t>
  </si>
  <si>
    <t>B24123_563EA,B24123_563M,B24123_563MA</t>
  </si>
  <si>
    <t>B24123_564E</t>
  </si>
  <si>
    <t>B24123_564EA,B24123_564M,B24123_564MA</t>
  </si>
  <si>
    <t>B24123_565E</t>
  </si>
  <si>
    <t>B24123_565EA,B24123_565M,B24123_565MA</t>
  </si>
  <si>
    <t>B24123_566E</t>
  </si>
  <si>
    <t>B24123_566EA,B24123_566M,B24123_566MA</t>
  </si>
  <si>
    <t>B24124_001E</t>
  </si>
  <si>
    <t>B24124_001EA,B24124_001M,B24124_001MA</t>
  </si>
  <si>
    <t>Detailed Occupation for the Full-Time, Year-Round Civilian Employed Population 16 Years and Over</t>
  </si>
  <si>
    <t>B24124</t>
  </si>
  <si>
    <t>B24124_002E</t>
  </si>
  <si>
    <t>B24124_002EA,B24124_002M,B24124_002MA</t>
  </si>
  <si>
    <t>B24124_003E</t>
  </si>
  <si>
    <t>B24124_003EA,B24124_003M,B24124_003MA</t>
  </si>
  <si>
    <t>B24124_004E</t>
  </si>
  <si>
    <t>B24124_004EA,B24124_004M,B24124_004MA</t>
  </si>
  <si>
    <t>B24124_005E</t>
  </si>
  <si>
    <t>B24124_005EA,B24124_005M,B24124_005MA</t>
  </si>
  <si>
    <t>B24124_006E</t>
  </si>
  <si>
    <t>B24124_006EA,B24124_006M,B24124_006MA</t>
  </si>
  <si>
    <t>B24124_007E</t>
  </si>
  <si>
    <t>B24124_007EA,B24124_007M,B24124_007MA</t>
  </si>
  <si>
    <t>B24124_008E</t>
  </si>
  <si>
    <t>B24124_008EA,B24124_008M,B24124_008MA</t>
  </si>
  <si>
    <t>B24124_009E</t>
  </si>
  <si>
    <t>B24124_009EA,B24124_009M,B24124_009MA</t>
  </si>
  <si>
    <t>B24124_010E</t>
  </si>
  <si>
    <t>B24124_010EA,B24124_010M,B24124_010MA</t>
  </si>
  <si>
    <t>B24124_011E</t>
  </si>
  <si>
    <t>B24124_011EA,B24124_011M,B24124_011MA</t>
  </si>
  <si>
    <t>B24124_012E</t>
  </si>
  <si>
    <t>B24124_012EA,B24124_012M,B24124_012MA</t>
  </si>
  <si>
    <t>B24124_013E</t>
  </si>
  <si>
    <t>B24124_013EA,B24124_013M,B24124_013MA</t>
  </si>
  <si>
    <t>B24124_014E</t>
  </si>
  <si>
    <t>B24124_014EA,B24124_014M,B24124_014MA</t>
  </si>
  <si>
    <t>B24124_015E</t>
  </si>
  <si>
    <t>B24124_015EA,B24124_015M,B24124_015MA</t>
  </si>
  <si>
    <t>B24124_016E</t>
  </si>
  <si>
    <t>B24124_016EA,B24124_016M,B24124_016MA</t>
  </si>
  <si>
    <t>B24124_017E</t>
  </si>
  <si>
    <t>B24124_017EA,B24124_017M,B24124_017MA</t>
  </si>
  <si>
    <t>B24124_018E</t>
  </si>
  <si>
    <t>B24124_018EA,B24124_018M,B24124_018MA</t>
  </si>
  <si>
    <t>B24124_019E</t>
  </si>
  <si>
    <t>B24124_019EA,B24124_019M,B24124_019MA</t>
  </si>
  <si>
    <t>B24124_020E</t>
  </si>
  <si>
    <t>B24124_020EA,B24124_020M,B24124_020MA</t>
  </si>
  <si>
    <t>B24124_021E</t>
  </si>
  <si>
    <t>B24124_021EA,B24124_021M,B24124_021MA</t>
  </si>
  <si>
    <t>B24124_022E</t>
  </si>
  <si>
    <t>B24124_022EA,B24124_022M,B24124_022MA</t>
  </si>
  <si>
    <t>B24124_023E</t>
  </si>
  <si>
    <t>B24124_023EA,B24124_023M,B24124_023MA</t>
  </si>
  <si>
    <t>B24124_024E</t>
  </si>
  <si>
    <t>B24124_024EA,B24124_024M,B24124_024MA</t>
  </si>
  <si>
    <t>B24124_025E</t>
  </si>
  <si>
    <t>B24124_025EA,B24124_025M,B24124_025MA</t>
  </si>
  <si>
    <t>B24124_026E</t>
  </si>
  <si>
    <t>B24124_026EA,B24124_026M,B24124_026MA</t>
  </si>
  <si>
    <t>B24124_027E</t>
  </si>
  <si>
    <t>B24124_027EA,B24124_027M,B24124_027MA</t>
  </si>
  <si>
    <t>B24124_028E</t>
  </si>
  <si>
    <t>B24124_028EA,B24124_028M,B24124_028MA</t>
  </si>
  <si>
    <t>B24124_029E</t>
  </si>
  <si>
    <t>B24124_029EA,B24124_029M,B24124_029MA</t>
  </si>
  <si>
    <t>B24124_030E</t>
  </si>
  <si>
    <t>B24124_030EA,B24124_030M,B24124_030MA</t>
  </si>
  <si>
    <t>B24124_031E</t>
  </si>
  <si>
    <t>B24124_031EA,B24124_031M,B24124_031MA</t>
  </si>
  <si>
    <t>B24124_032E</t>
  </si>
  <si>
    <t>B24124_032EA,B24124_032M,B24124_032MA</t>
  </si>
  <si>
    <t>B24124_033E</t>
  </si>
  <si>
    <t>B24124_033EA,B24124_033M,B24124_033MA</t>
  </si>
  <si>
    <t>B24124_034E</t>
  </si>
  <si>
    <t>B24124_034EA,B24124_034M,B24124_034MA</t>
  </si>
  <si>
    <t>B24124_035E</t>
  </si>
  <si>
    <t>B24124_035EA,B24124_035M,B24124_035MA</t>
  </si>
  <si>
    <t>B24124_036E</t>
  </si>
  <si>
    <t>B24124_036EA,B24124_036M,B24124_036MA</t>
  </si>
  <si>
    <t>B24124_037E</t>
  </si>
  <si>
    <t>B24124_037EA,B24124_037M,B24124_037MA</t>
  </si>
  <si>
    <t>B24124_038E</t>
  </si>
  <si>
    <t>B24124_038EA,B24124_038M,B24124_038MA</t>
  </si>
  <si>
    <t>B24124_039E</t>
  </si>
  <si>
    <t>B24124_039EA,B24124_039M,B24124_039MA</t>
  </si>
  <si>
    <t>B24124_040E</t>
  </si>
  <si>
    <t>B24124_040EA,B24124_040M,B24124_040MA</t>
  </si>
  <si>
    <t>B24124_041E</t>
  </si>
  <si>
    <t>B24124_041EA,B24124_041M,B24124_041MA</t>
  </si>
  <si>
    <t>B24124_042E</t>
  </si>
  <si>
    <t>B24124_042EA,B24124_042M,B24124_042MA</t>
  </si>
  <si>
    <t>B24124_043E</t>
  </si>
  <si>
    <t>B24124_043EA,B24124_043M,B24124_043MA</t>
  </si>
  <si>
    <t>B24124_044E</t>
  </si>
  <si>
    <t>B24124_044EA,B24124_044M,B24124_044MA</t>
  </si>
  <si>
    <t>B24124_045E</t>
  </si>
  <si>
    <t>B24124_045EA,B24124_045M,B24124_045MA</t>
  </si>
  <si>
    <t>B24124_046E</t>
  </si>
  <si>
    <t>B24124_046EA,B24124_046M,B24124_046MA</t>
  </si>
  <si>
    <t>B24124_047E</t>
  </si>
  <si>
    <t>B24124_047EA,B24124_047M,B24124_047MA</t>
  </si>
  <si>
    <t>B24124_048E</t>
  </si>
  <si>
    <t>B24124_048EA,B24124_048M,B24124_048MA</t>
  </si>
  <si>
    <t>B24124_049E</t>
  </si>
  <si>
    <t>B24124_049EA,B24124_049M,B24124_049MA</t>
  </si>
  <si>
    <t>B24124_050E</t>
  </si>
  <si>
    <t>B24124_050EA,B24124_050M,B24124_050MA</t>
  </si>
  <si>
    <t>B24124_051E</t>
  </si>
  <si>
    <t>B24124_051EA,B24124_051M,B24124_051MA</t>
  </si>
  <si>
    <t>B24124_052E</t>
  </si>
  <si>
    <t>B24124_052EA,B24124_052M,B24124_052MA</t>
  </si>
  <si>
    <t>B24124_053E</t>
  </si>
  <si>
    <t>B24124_053EA,B24124_053M,B24124_053MA</t>
  </si>
  <si>
    <t>B24124_054E</t>
  </si>
  <si>
    <t>B24124_054EA,B24124_054M,B24124_054MA</t>
  </si>
  <si>
    <t>B24124_055E</t>
  </si>
  <si>
    <t>B24124_055EA,B24124_055M,B24124_055MA</t>
  </si>
  <si>
    <t>B24124_056E</t>
  </si>
  <si>
    <t>B24124_056EA,B24124_056M,B24124_056MA</t>
  </si>
  <si>
    <t>B24124_057E</t>
  </si>
  <si>
    <t>B24124_057EA,B24124_057M,B24124_057MA</t>
  </si>
  <si>
    <t>B24124_058E</t>
  </si>
  <si>
    <t>B24124_058EA,B24124_058M,B24124_058MA</t>
  </si>
  <si>
    <t>B24124_059E</t>
  </si>
  <si>
    <t>B24124_059EA,B24124_059M,B24124_059MA</t>
  </si>
  <si>
    <t>B24124_060E</t>
  </si>
  <si>
    <t>B24124_060EA,B24124_060M,B24124_060MA</t>
  </si>
  <si>
    <t>B24124_061E</t>
  </si>
  <si>
    <t>B24124_061EA,B24124_061M,B24124_061MA</t>
  </si>
  <si>
    <t>B24124_062E</t>
  </si>
  <si>
    <t>B24124_062EA,B24124_062M,B24124_062MA</t>
  </si>
  <si>
    <t>B24124_063E</t>
  </si>
  <si>
    <t>B24124_063EA,B24124_063M,B24124_063MA</t>
  </si>
  <si>
    <t>B24124_064E</t>
  </si>
  <si>
    <t>B24124_064EA,B24124_064M,B24124_064MA</t>
  </si>
  <si>
    <t>B24124_065E</t>
  </si>
  <si>
    <t>B24124_065EA,B24124_065M,B24124_065MA</t>
  </si>
  <si>
    <t>B24124_066E</t>
  </si>
  <si>
    <t>B24124_066EA,B24124_066M,B24124_066MA</t>
  </si>
  <si>
    <t>B24124_067E</t>
  </si>
  <si>
    <t>B24124_067EA,B24124_067M,B24124_067MA</t>
  </si>
  <si>
    <t>B24124_068E</t>
  </si>
  <si>
    <t>B24124_068EA,B24124_068M,B24124_068MA</t>
  </si>
  <si>
    <t>B24124_069E</t>
  </si>
  <si>
    <t>B24124_069EA,B24124_069M,B24124_069MA</t>
  </si>
  <si>
    <t>B24124_070E</t>
  </si>
  <si>
    <t>B24124_070EA,B24124_070M,B24124_070MA</t>
  </si>
  <si>
    <t>B24124_071E</t>
  </si>
  <si>
    <t>B24124_071EA,B24124_071M,B24124_071MA</t>
  </si>
  <si>
    <t>B24124_072E</t>
  </si>
  <si>
    <t>B24124_072EA,B24124_072M,B24124_072MA</t>
  </si>
  <si>
    <t>B24124_073E</t>
  </si>
  <si>
    <t>B24124_073EA,B24124_073M,B24124_073MA</t>
  </si>
  <si>
    <t>B24124_074E</t>
  </si>
  <si>
    <t>B24124_074EA,B24124_074M,B24124_074MA</t>
  </si>
  <si>
    <t>B24124_075E</t>
  </si>
  <si>
    <t>B24124_075EA,B24124_075M,B24124_075MA</t>
  </si>
  <si>
    <t>B24124_076E</t>
  </si>
  <si>
    <t>B24124_076EA,B24124_076M,B24124_076MA</t>
  </si>
  <si>
    <t>B24124_077E</t>
  </si>
  <si>
    <t>B24124_077EA,B24124_077M,B24124_077MA</t>
  </si>
  <si>
    <t>B24124_078E</t>
  </si>
  <si>
    <t>B24124_078EA,B24124_078M,B24124_078MA</t>
  </si>
  <si>
    <t>B24124_079E</t>
  </si>
  <si>
    <t>B24124_079EA,B24124_079M,B24124_079MA</t>
  </si>
  <si>
    <t>B24124_080E</t>
  </si>
  <si>
    <t>B24124_080EA,B24124_080M,B24124_080MA</t>
  </si>
  <si>
    <t>B24124_081E</t>
  </si>
  <si>
    <t>B24124_081EA,B24124_081M,B24124_081MA</t>
  </si>
  <si>
    <t>B24124_082E</t>
  </si>
  <si>
    <t>B24124_082EA,B24124_082M,B24124_082MA</t>
  </si>
  <si>
    <t>B24124_083E</t>
  </si>
  <si>
    <t>B24124_083EA,B24124_083M,B24124_083MA</t>
  </si>
  <si>
    <t>B24124_084E</t>
  </si>
  <si>
    <t>B24124_084EA,B24124_084M,B24124_084MA</t>
  </si>
  <si>
    <t>B24124_085E</t>
  </si>
  <si>
    <t>B24124_085EA,B24124_085M,B24124_085MA</t>
  </si>
  <si>
    <t>B24124_086E</t>
  </si>
  <si>
    <t>B24124_086EA,B24124_086M,B24124_086MA</t>
  </si>
  <si>
    <t>B24124_087E</t>
  </si>
  <si>
    <t>B24124_087EA,B24124_087M,B24124_087MA</t>
  </si>
  <si>
    <t>B24124_088E</t>
  </si>
  <si>
    <t>B24124_088EA,B24124_088M,B24124_088MA</t>
  </si>
  <si>
    <t>B24124_089E</t>
  </si>
  <si>
    <t>B24124_089EA,B24124_089M,B24124_089MA</t>
  </si>
  <si>
    <t>B24124_090E</t>
  </si>
  <si>
    <t>B24124_090EA,B24124_090M,B24124_090MA</t>
  </si>
  <si>
    <t>B24124_091E</t>
  </si>
  <si>
    <t>B24124_091EA,B24124_091M,B24124_091MA</t>
  </si>
  <si>
    <t>B24124_092E</t>
  </si>
  <si>
    <t>B24124_092EA,B24124_092M,B24124_092MA</t>
  </si>
  <si>
    <t>B24124_093E</t>
  </si>
  <si>
    <t>B24124_093EA,B24124_093M,B24124_093MA</t>
  </si>
  <si>
    <t>B24124_094E</t>
  </si>
  <si>
    <t>B24124_094EA,B24124_094M,B24124_094MA</t>
  </si>
  <si>
    <t>B24124_095E</t>
  </si>
  <si>
    <t>B24124_095EA,B24124_095M,B24124_095MA</t>
  </si>
  <si>
    <t>B24124_096E</t>
  </si>
  <si>
    <t>B24124_096EA,B24124_096M,B24124_096MA</t>
  </si>
  <si>
    <t>B24124_097E</t>
  </si>
  <si>
    <t>B24124_097EA,B24124_097M,B24124_097MA</t>
  </si>
  <si>
    <t>B24124_098E</t>
  </si>
  <si>
    <t>B24124_098EA,B24124_098M,B24124_098MA</t>
  </si>
  <si>
    <t>B24124_099E</t>
  </si>
  <si>
    <t>B24124_099EA,B24124_099M,B24124_099MA</t>
  </si>
  <si>
    <t>B24124_100E</t>
  </si>
  <si>
    <t>B24124_100EA,B24124_100M,B24124_100MA</t>
  </si>
  <si>
    <t>B24124_101E</t>
  </si>
  <si>
    <t>B24124_101EA,B24124_101M,B24124_101MA</t>
  </si>
  <si>
    <t>B24124_102E</t>
  </si>
  <si>
    <t>B24124_102EA,B24124_102M,B24124_102MA</t>
  </si>
  <si>
    <t>B24124_103E</t>
  </si>
  <si>
    <t>B24124_103EA,B24124_103M,B24124_103MA</t>
  </si>
  <si>
    <t>B24124_104E</t>
  </si>
  <si>
    <t>B24124_104EA,B24124_104M,B24124_104MA</t>
  </si>
  <si>
    <t>B24124_105E</t>
  </si>
  <si>
    <t>B24124_105EA,B24124_105M,B24124_105MA</t>
  </si>
  <si>
    <t>B24124_106E</t>
  </si>
  <si>
    <t>B24124_106EA,B24124_106M,B24124_106MA</t>
  </si>
  <si>
    <t>B24124_107E</t>
  </si>
  <si>
    <t>B24124_107EA,B24124_107M,B24124_107MA</t>
  </si>
  <si>
    <t>B24124_108E</t>
  </si>
  <si>
    <t>B24124_108EA,B24124_108M,B24124_108MA</t>
  </si>
  <si>
    <t>B24124_109E</t>
  </si>
  <si>
    <t>B24124_109EA,B24124_109M,B24124_109MA</t>
  </si>
  <si>
    <t>B24124_110E</t>
  </si>
  <si>
    <t>B24124_110EA,B24124_110M,B24124_110MA</t>
  </si>
  <si>
    <t>B24124_111E</t>
  </si>
  <si>
    <t>B24124_111EA,B24124_111M,B24124_111MA</t>
  </si>
  <si>
    <t>B24124_112E</t>
  </si>
  <si>
    <t>B24124_112EA,B24124_112M,B24124_112MA</t>
  </si>
  <si>
    <t>B24124_113E</t>
  </si>
  <si>
    <t>B24124_113EA,B24124_113M,B24124_113MA</t>
  </si>
  <si>
    <t>B24124_114E</t>
  </si>
  <si>
    <t>B24124_114EA,B24124_114M,B24124_114MA</t>
  </si>
  <si>
    <t>B24124_115E</t>
  </si>
  <si>
    <t>B24124_115EA,B24124_115M,B24124_115MA</t>
  </si>
  <si>
    <t>B24124_116E</t>
  </si>
  <si>
    <t>B24124_116EA,B24124_116M,B24124_116MA</t>
  </si>
  <si>
    <t>B24124_117E</t>
  </si>
  <si>
    <t>B24124_117EA,B24124_117M,B24124_117MA</t>
  </si>
  <si>
    <t>B24124_118E</t>
  </si>
  <si>
    <t>B24124_118EA,B24124_118M,B24124_118MA</t>
  </si>
  <si>
    <t>B24124_119E</t>
  </si>
  <si>
    <t>B24124_119EA,B24124_119M,B24124_119MA</t>
  </si>
  <si>
    <t>B24124_120E</t>
  </si>
  <si>
    <t>B24124_120EA,B24124_120M,B24124_120MA</t>
  </si>
  <si>
    <t>B24124_121E</t>
  </si>
  <si>
    <t>B24124_121EA,B24124_121M,B24124_121MA</t>
  </si>
  <si>
    <t>B24124_122E</t>
  </si>
  <si>
    <t>B24124_122EA,B24124_122M,B24124_122MA</t>
  </si>
  <si>
    <t>B24124_123E</t>
  </si>
  <si>
    <t>B24124_123EA,B24124_123M,B24124_123MA</t>
  </si>
  <si>
    <t>B24124_124E</t>
  </si>
  <si>
    <t>B24124_124EA,B24124_124M,B24124_124MA</t>
  </si>
  <si>
    <t>B24124_125E</t>
  </si>
  <si>
    <t>B24124_125EA,B24124_125M,B24124_125MA</t>
  </si>
  <si>
    <t>B24124_126E</t>
  </si>
  <si>
    <t>B24124_126EA,B24124_126M,B24124_126MA</t>
  </si>
  <si>
    <t>B24124_127E</t>
  </si>
  <si>
    <t>B24124_127EA,B24124_127M,B24124_127MA</t>
  </si>
  <si>
    <t>B24124_128E</t>
  </si>
  <si>
    <t>B24124_128EA,B24124_128M,B24124_128MA</t>
  </si>
  <si>
    <t>B24124_129E</t>
  </si>
  <si>
    <t>B24124_129EA,B24124_129M,B24124_129MA</t>
  </si>
  <si>
    <t>B24124_130E</t>
  </si>
  <si>
    <t>B24124_130EA,B24124_130M,B24124_130MA</t>
  </si>
  <si>
    <t>B24124_131E</t>
  </si>
  <si>
    <t>B24124_131EA,B24124_131M,B24124_131MA</t>
  </si>
  <si>
    <t>B24124_132E</t>
  </si>
  <si>
    <t>B24124_132EA,B24124_132M,B24124_132MA</t>
  </si>
  <si>
    <t>B24124_133E</t>
  </si>
  <si>
    <t>B24124_133EA,B24124_133M,B24124_133MA</t>
  </si>
  <si>
    <t>B24124_134E</t>
  </si>
  <si>
    <t>B24124_134EA,B24124_134M,B24124_134MA</t>
  </si>
  <si>
    <t>B24124_135E</t>
  </si>
  <si>
    <t>B24124_135EA,B24124_135M,B24124_135MA</t>
  </si>
  <si>
    <t>B24124_136E</t>
  </si>
  <si>
    <t>B24124_136EA,B24124_136M,B24124_136MA</t>
  </si>
  <si>
    <t>B24124_137E</t>
  </si>
  <si>
    <t>B24124_137EA,B24124_137M,B24124_137MA</t>
  </si>
  <si>
    <t>B24124_138E</t>
  </si>
  <si>
    <t>B24124_138EA,B24124_138M,B24124_138MA</t>
  </si>
  <si>
    <t>B24124_139E</t>
  </si>
  <si>
    <t>B24124_139EA,B24124_139M,B24124_139MA</t>
  </si>
  <si>
    <t>B24124_140E</t>
  </si>
  <si>
    <t>B24124_140EA,B24124_140M,B24124_140MA</t>
  </si>
  <si>
    <t>B24124_141E</t>
  </si>
  <si>
    <t>B24124_141EA,B24124_141M,B24124_141MA</t>
  </si>
  <si>
    <t>B24124_142E</t>
  </si>
  <si>
    <t>B24124_142EA,B24124_142M,B24124_142MA</t>
  </si>
  <si>
    <t>B24124_143E</t>
  </si>
  <si>
    <t>B24124_143EA,B24124_143M,B24124_143MA</t>
  </si>
  <si>
    <t>B24124_144E</t>
  </si>
  <si>
    <t>B24124_144EA,B24124_144M,B24124_144MA</t>
  </si>
  <si>
    <t>B24124_145E</t>
  </si>
  <si>
    <t>B24124_145EA,B24124_145M,B24124_145MA</t>
  </si>
  <si>
    <t>B24124_146E</t>
  </si>
  <si>
    <t>B24124_146EA,B24124_146M,B24124_146MA</t>
  </si>
  <si>
    <t>B24124_147E</t>
  </si>
  <si>
    <t>B24124_147EA,B24124_147M,B24124_147MA</t>
  </si>
  <si>
    <t>B24124_148E</t>
  </si>
  <si>
    <t>B24124_148EA,B24124_148M,B24124_148MA</t>
  </si>
  <si>
    <t>B24124_149E</t>
  </si>
  <si>
    <t>B24124_149EA,B24124_149M,B24124_149MA</t>
  </si>
  <si>
    <t>B24124_150E</t>
  </si>
  <si>
    <t>B24124_150EA,B24124_150M,B24124_150MA</t>
  </si>
  <si>
    <t>B24124_151E</t>
  </si>
  <si>
    <t>B24124_151EA,B24124_151M,B24124_151MA</t>
  </si>
  <si>
    <t>B24124_152E</t>
  </si>
  <si>
    <t>B24124_152EA,B24124_152M,B24124_152MA</t>
  </si>
  <si>
    <t>B24124_153E</t>
  </si>
  <si>
    <t>B24124_153EA,B24124_153M,B24124_153MA</t>
  </si>
  <si>
    <t>B24124_154E</t>
  </si>
  <si>
    <t>B24124_154EA,B24124_154M,B24124_154MA</t>
  </si>
  <si>
    <t>B24124_155E</t>
  </si>
  <si>
    <t>B24124_155EA,B24124_155M,B24124_155MA</t>
  </si>
  <si>
    <t>B24124_156E</t>
  </si>
  <si>
    <t>B24124_156EA,B24124_156M,B24124_156MA</t>
  </si>
  <si>
    <t>B24124_157E</t>
  </si>
  <si>
    <t>B24124_157EA,B24124_157M,B24124_157MA</t>
  </si>
  <si>
    <t>B24124_158E</t>
  </si>
  <si>
    <t>B24124_158EA,B24124_158M,B24124_158MA</t>
  </si>
  <si>
    <t>B24124_159E</t>
  </si>
  <si>
    <t>B24124_159EA,B24124_159M,B24124_159MA</t>
  </si>
  <si>
    <t>B24124_160E</t>
  </si>
  <si>
    <t>B24124_160EA,B24124_160M,B24124_160MA</t>
  </si>
  <si>
    <t>B24124_161E</t>
  </si>
  <si>
    <t>B24124_161EA,B24124_161M,B24124_161MA</t>
  </si>
  <si>
    <t>B24124_162E</t>
  </si>
  <si>
    <t>B24124_162EA,B24124_162M,B24124_162MA</t>
  </si>
  <si>
    <t>B24124_163E</t>
  </si>
  <si>
    <t>B24124_163EA,B24124_163M,B24124_163MA</t>
  </si>
  <si>
    <t>B24124_164E</t>
  </si>
  <si>
    <t>B24124_164EA,B24124_164M,B24124_164MA</t>
  </si>
  <si>
    <t>B24124_165E</t>
  </si>
  <si>
    <t>B24124_165EA,B24124_165M,B24124_165MA</t>
  </si>
  <si>
    <t>B24124_166E</t>
  </si>
  <si>
    <t>B24124_166EA,B24124_166M,B24124_166MA</t>
  </si>
  <si>
    <t>B24124_167E</t>
  </si>
  <si>
    <t>B24124_167EA,B24124_167M,B24124_167MA</t>
  </si>
  <si>
    <t>B24124_168E</t>
  </si>
  <si>
    <t>B24124_168EA,B24124_168M,B24124_168MA</t>
  </si>
  <si>
    <t>B24124_169E</t>
  </si>
  <si>
    <t>B24124_169EA,B24124_169M,B24124_169MA</t>
  </si>
  <si>
    <t>B24124_170E</t>
  </si>
  <si>
    <t>B24124_170EA,B24124_170M,B24124_170MA</t>
  </si>
  <si>
    <t>B24124_171E</t>
  </si>
  <si>
    <t>B24124_171EA,B24124_171M,B24124_171MA</t>
  </si>
  <si>
    <t>B24124_172E</t>
  </si>
  <si>
    <t>B24124_172EA,B24124_172M,B24124_172MA</t>
  </si>
  <si>
    <t>B24124_173E</t>
  </si>
  <si>
    <t>B24124_173EA,B24124_173M,B24124_173MA</t>
  </si>
  <si>
    <t>B24124_174E</t>
  </si>
  <si>
    <t>B24124_174EA,B24124_174M,B24124_174MA</t>
  </si>
  <si>
    <t>B24124_175E</t>
  </si>
  <si>
    <t>B24124_175EA,B24124_175M,B24124_175MA</t>
  </si>
  <si>
    <t>B24124_176E</t>
  </si>
  <si>
    <t>B24124_176EA,B24124_176M,B24124_176MA</t>
  </si>
  <si>
    <t>B24124_177E</t>
  </si>
  <si>
    <t>B24124_177EA,B24124_177M,B24124_177MA</t>
  </si>
  <si>
    <t>B24124_178E</t>
  </si>
  <si>
    <t>B24124_178EA,B24124_178M,B24124_178MA</t>
  </si>
  <si>
    <t>B24124_179E</t>
  </si>
  <si>
    <t>B24124_179EA,B24124_179M,B24124_179MA</t>
  </si>
  <si>
    <t>B24124_180E</t>
  </si>
  <si>
    <t>B24124_180EA,B24124_180M,B24124_180MA</t>
  </si>
  <si>
    <t>B24124_181E</t>
  </si>
  <si>
    <t>B24124_181EA,B24124_181M,B24124_181MA</t>
  </si>
  <si>
    <t>B24124_182E</t>
  </si>
  <si>
    <t>B24124_182EA,B24124_182M,B24124_182MA</t>
  </si>
  <si>
    <t>B24124_183E</t>
  </si>
  <si>
    <t>B24124_183EA,B24124_183M,B24124_183MA</t>
  </si>
  <si>
    <t>B24124_184E</t>
  </si>
  <si>
    <t>B24124_184EA,B24124_184M,B24124_184MA</t>
  </si>
  <si>
    <t>B24124_185E</t>
  </si>
  <si>
    <t>B24124_185EA,B24124_185M,B24124_185MA</t>
  </si>
  <si>
    <t>B24124_186E</t>
  </si>
  <si>
    <t>B24124_186EA,B24124_186M,B24124_186MA</t>
  </si>
  <si>
    <t>B24124_187E</t>
  </si>
  <si>
    <t>B24124_187EA,B24124_187M,B24124_187MA</t>
  </si>
  <si>
    <t>B24124_188E</t>
  </si>
  <si>
    <t>B24124_188EA,B24124_188M,B24124_188MA</t>
  </si>
  <si>
    <t>B24124_189E</t>
  </si>
  <si>
    <t>B24124_189EA,B24124_189M,B24124_189MA</t>
  </si>
  <si>
    <t>B24124_190E</t>
  </si>
  <si>
    <t>B24124_190EA,B24124_190M,B24124_190MA</t>
  </si>
  <si>
    <t>B24124_191E</t>
  </si>
  <si>
    <t>B24124_191EA,B24124_191M,B24124_191MA</t>
  </si>
  <si>
    <t>B24124_192E</t>
  </si>
  <si>
    <t>B24124_192EA,B24124_192M,B24124_192MA</t>
  </si>
  <si>
    <t>B24124_193E</t>
  </si>
  <si>
    <t>B24124_193EA,B24124_193M,B24124_193MA</t>
  </si>
  <si>
    <t>B24124_194E</t>
  </si>
  <si>
    <t>B24124_194EA,B24124_194M,B24124_194MA</t>
  </si>
  <si>
    <t>B24124_195E</t>
  </si>
  <si>
    <t>B24124_195EA,B24124_195M,B24124_195MA</t>
  </si>
  <si>
    <t>B24124_196E</t>
  </si>
  <si>
    <t>B24124_196EA,B24124_196M,B24124_196MA</t>
  </si>
  <si>
    <t>B24124_197E</t>
  </si>
  <si>
    <t>B24124_197EA,B24124_197M,B24124_197MA</t>
  </si>
  <si>
    <t>B24124_198E</t>
  </si>
  <si>
    <t>B24124_198EA,B24124_198M,B24124_198MA</t>
  </si>
  <si>
    <t>B24124_199E</t>
  </si>
  <si>
    <t>B24124_199EA,B24124_199M,B24124_199MA</t>
  </si>
  <si>
    <t>B24124_200E</t>
  </si>
  <si>
    <t>B24124_200EA,B24124_200M,B24124_200MA</t>
  </si>
  <si>
    <t>B24124_201E</t>
  </si>
  <si>
    <t>B24124_201EA,B24124_201M,B24124_201MA</t>
  </si>
  <si>
    <t>B24124_202E</t>
  </si>
  <si>
    <t>B24124_202EA,B24124_202M,B24124_202MA</t>
  </si>
  <si>
    <t>B24124_203E</t>
  </si>
  <si>
    <t>B24124_203EA,B24124_203M,B24124_203MA</t>
  </si>
  <si>
    <t>B24124_204E</t>
  </si>
  <si>
    <t>B24124_204EA,B24124_204M,B24124_204MA</t>
  </si>
  <si>
    <t>B24124_205E</t>
  </si>
  <si>
    <t>B24124_205EA,B24124_205M,B24124_205MA</t>
  </si>
  <si>
    <t>B24124_206E</t>
  </si>
  <si>
    <t>B24124_206EA,B24124_206M,B24124_206MA</t>
  </si>
  <si>
    <t>B24124_207E</t>
  </si>
  <si>
    <t>B24124_207EA,B24124_207M,B24124_207MA</t>
  </si>
  <si>
    <t>B24124_208E</t>
  </si>
  <si>
    <t>B24124_208EA,B24124_208M,B24124_208MA</t>
  </si>
  <si>
    <t>B24124_209E</t>
  </si>
  <si>
    <t>B24124_209EA,B24124_209M,B24124_209MA</t>
  </si>
  <si>
    <t>B24124_210E</t>
  </si>
  <si>
    <t>B24124_210EA,B24124_210M,B24124_210MA</t>
  </si>
  <si>
    <t>B24124_211E</t>
  </si>
  <si>
    <t>B24124_211EA,B24124_211M,B24124_211MA</t>
  </si>
  <si>
    <t>B24124_212E</t>
  </si>
  <si>
    <t>B24124_212EA,B24124_212M,B24124_212MA</t>
  </si>
  <si>
    <t>B24124_213E</t>
  </si>
  <si>
    <t>B24124_213EA,B24124_213M,B24124_213MA</t>
  </si>
  <si>
    <t>B24124_214E</t>
  </si>
  <si>
    <t>B24124_214EA,B24124_214M,B24124_214MA</t>
  </si>
  <si>
    <t>B24124_215E</t>
  </si>
  <si>
    <t>B24124_215EA,B24124_215M,B24124_215MA</t>
  </si>
  <si>
    <t>B24124_216E</t>
  </si>
  <si>
    <t>B24124_216EA,B24124_216M,B24124_216MA</t>
  </si>
  <si>
    <t>B24124_217E</t>
  </si>
  <si>
    <t>B24124_217EA,B24124_217M,B24124_217MA</t>
  </si>
  <si>
    <t>B24124_218E</t>
  </si>
  <si>
    <t>B24124_218EA,B24124_218M,B24124_218MA</t>
  </si>
  <si>
    <t>B24124_219E</t>
  </si>
  <si>
    <t>B24124_219EA,B24124_219M,B24124_219MA</t>
  </si>
  <si>
    <t>B24124_220E</t>
  </si>
  <si>
    <t>B24124_220EA,B24124_220M,B24124_220MA</t>
  </si>
  <si>
    <t>B24124_221E</t>
  </si>
  <si>
    <t>B24124_221EA,B24124_221M,B24124_221MA</t>
  </si>
  <si>
    <t>B24124_222E</t>
  </si>
  <si>
    <t>B24124_222EA,B24124_222M,B24124_222MA</t>
  </si>
  <si>
    <t>B24124_223E</t>
  </si>
  <si>
    <t>B24124_223EA,B24124_223M,B24124_223MA</t>
  </si>
  <si>
    <t>B24124_224E</t>
  </si>
  <si>
    <t>B24124_224EA,B24124_224M,B24124_224MA</t>
  </si>
  <si>
    <t>B24124_225E</t>
  </si>
  <si>
    <t>B24124_225EA,B24124_225M,B24124_225MA</t>
  </si>
  <si>
    <t>B24124_226E</t>
  </si>
  <si>
    <t>B24124_226EA,B24124_226M,B24124_226MA</t>
  </si>
  <si>
    <t>B24124_227E</t>
  </si>
  <si>
    <t>B24124_227EA,B24124_227M,B24124_227MA</t>
  </si>
  <si>
    <t>B24124_228E</t>
  </si>
  <si>
    <t>B24124_228EA,B24124_228M,B24124_228MA</t>
  </si>
  <si>
    <t>B24124_229E</t>
  </si>
  <si>
    <t>B24124_229EA,B24124_229M,B24124_229MA</t>
  </si>
  <si>
    <t>B24124_230E</t>
  </si>
  <si>
    <t>B24124_230EA,B24124_230M,B24124_230MA</t>
  </si>
  <si>
    <t>B24124_231E</t>
  </si>
  <si>
    <t>B24124_231EA,B24124_231M,B24124_231MA</t>
  </si>
  <si>
    <t>B24124_232E</t>
  </si>
  <si>
    <t>B24124_232EA,B24124_232M,B24124_232MA</t>
  </si>
  <si>
    <t>B24124_233E</t>
  </si>
  <si>
    <t>B24124_233EA,B24124_233M,B24124_233MA</t>
  </si>
  <si>
    <t>B24124_234E</t>
  </si>
  <si>
    <t>B24124_234EA,B24124_234M,B24124_234MA</t>
  </si>
  <si>
    <t>B24124_235E</t>
  </si>
  <si>
    <t>B24124_235EA,B24124_235M,B24124_235MA</t>
  </si>
  <si>
    <t>B24124_236E</t>
  </si>
  <si>
    <t>B24124_236EA,B24124_236M,B24124_236MA</t>
  </si>
  <si>
    <t>B24124_237E</t>
  </si>
  <si>
    <t>B24124_237EA,B24124_237M,B24124_237MA</t>
  </si>
  <si>
    <t>B24124_238E</t>
  </si>
  <si>
    <t>B24124_238EA,B24124_238M,B24124_238MA</t>
  </si>
  <si>
    <t>B24124_239E</t>
  </si>
  <si>
    <t>B24124_239EA,B24124_239M,B24124_239MA</t>
  </si>
  <si>
    <t>B24124_240E</t>
  </si>
  <si>
    <t>B24124_240EA,B24124_240M,B24124_240MA</t>
  </si>
  <si>
    <t>B24124_241E</t>
  </si>
  <si>
    <t>B24124_241EA,B24124_241M,B24124_241MA</t>
  </si>
  <si>
    <t>B24124_242E</t>
  </si>
  <si>
    <t>B24124_242EA,B24124_242M,B24124_242MA</t>
  </si>
  <si>
    <t>B24124_243E</t>
  </si>
  <si>
    <t>B24124_243EA,B24124_243M,B24124_243MA</t>
  </si>
  <si>
    <t>B24124_244E</t>
  </si>
  <si>
    <t>B24124_244EA,B24124_244M,B24124_244MA</t>
  </si>
  <si>
    <t>B24124_245E</t>
  </si>
  <si>
    <t>B24124_245EA,B24124_245M,B24124_245MA</t>
  </si>
  <si>
    <t>B24124_246E</t>
  </si>
  <si>
    <t>B24124_246EA,B24124_246M,B24124_246MA</t>
  </si>
  <si>
    <t>B24124_247E</t>
  </si>
  <si>
    <t>B24124_247EA,B24124_247M,B24124_247MA</t>
  </si>
  <si>
    <t>B24124_248E</t>
  </si>
  <si>
    <t>B24124_248EA,B24124_248M,B24124_248MA</t>
  </si>
  <si>
    <t>B24124_249E</t>
  </si>
  <si>
    <t>B24124_249EA,B24124_249M,B24124_249MA</t>
  </si>
  <si>
    <t>B24124_250E</t>
  </si>
  <si>
    <t>B24124_250EA,B24124_250M,B24124_250MA</t>
  </si>
  <si>
    <t>B24124_251E</t>
  </si>
  <si>
    <t>B24124_251EA,B24124_251M,B24124_251MA</t>
  </si>
  <si>
    <t>B24124_252E</t>
  </si>
  <si>
    <t>B24124_252EA,B24124_252M,B24124_252MA</t>
  </si>
  <si>
    <t>B24124_253E</t>
  </si>
  <si>
    <t>B24124_253EA,B24124_253M,B24124_253MA</t>
  </si>
  <si>
    <t>B24124_254E</t>
  </si>
  <si>
    <t>B24124_254EA,B24124_254M,B24124_254MA</t>
  </si>
  <si>
    <t>B24124_255E</t>
  </si>
  <si>
    <t>B24124_255EA,B24124_255M,B24124_255MA</t>
  </si>
  <si>
    <t>B24124_256E</t>
  </si>
  <si>
    <t>B24124_256EA,B24124_256M,B24124_256MA</t>
  </si>
  <si>
    <t>B24124_257E</t>
  </si>
  <si>
    <t>B24124_257EA,B24124_257M,B24124_257MA</t>
  </si>
  <si>
    <t>B24124_258E</t>
  </si>
  <si>
    <t>B24124_258EA,B24124_258M,B24124_258MA</t>
  </si>
  <si>
    <t>B24124_259E</t>
  </si>
  <si>
    <t>B24124_259EA,B24124_259M,B24124_259MA</t>
  </si>
  <si>
    <t>B24124_260E</t>
  </si>
  <si>
    <t>B24124_260EA,B24124_260M,B24124_260MA</t>
  </si>
  <si>
    <t>B24124_261E</t>
  </si>
  <si>
    <t>B24124_261EA,B24124_261M,B24124_261MA</t>
  </si>
  <si>
    <t>B24124_262E</t>
  </si>
  <si>
    <t>B24124_262EA,B24124_262M,B24124_262MA</t>
  </si>
  <si>
    <t>B24124_263E</t>
  </si>
  <si>
    <t>B24124_263EA,B24124_263M,B24124_263MA</t>
  </si>
  <si>
    <t>B24124_264E</t>
  </si>
  <si>
    <t>B24124_264EA,B24124_264M,B24124_264MA</t>
  </si>
  <si>
    <t>B24124_265E</t>
  </si>
  <si>
    <t>B24124_265EA,B24124_265M,B24124_265MA</t>
  </si>
  <si>
    <t>B24124_266E</t>
  </si>
  <si>
    <t>B24124_266EA,B24124_266M,B24124_266MA</t>
  </si>
  <si>
    <t>B24124_267E</t>
  </si>
  <si>
    <t>B24124_267EA,B24124_267M,B24124_267MA</t>
  </si>
  <si>
    <t>B24124_268E</t>
  </si>
  <si>
    <t>B24124_268EA,B24124_268M,B24124_268MA</t>
  </si>
  <si>
    <t>B24124_269E</t>
  </si>
  <si>
    <t>B24124_269EA,B24124_269M,B24124_269MA</t>
  </si>
  <si>
    <t>B24124_270E</t>
  </si>
  <si>
    <t>B24124_270EA,B24124_270M,B24124_270MA</t>
  </si>
  <si>
    <t>B24124_271E</t>
  </si>
  <si>
    <t>B24124_271EA,B24124_271M,B24124_271MA</t>
  </si>
  <si>
    <t>B24124_272E</t>
  </si>
  <si>
    <t>B24124_272EA,B24124_272M,B24124_272MA</t>
  </si>
  <si>
    <t>B24124_273E</t>
  </si>
  <si>
    <t>B24124_273EA,B24124_273M,B24124_273MA</t>
  </si>
  <si>
    <t>B24124_274E</t>
  </si>
  <si>
    <t>B24124_274EA,B24124_274M,B24124_274MA</t>
  </si>
  <si>
    <t>B24124_275E</t>
  </si>
  <si>
    <t>B24124_275EA,B24124_275M,B24124_275MA</t>
  </si>
  <si>
    <t>B24124_276E</t>
  </si>
  <si>
    <t>B24124_276EA,B24124_276M,B24124_276MA</t>
  </si>
  <si>
    <t>B24124_277E</t>
  </si>
  <si>
    <t>B24124_277EA,B24124_277M,B24124_277MA</t>
  </si>
  <si>
    <t>B24124_278E</t>
  </si>
  <si>
    <t>B24124_278EA,B24124_278M,B24124_278MA</t>
  </si>
  <si>
    <t>B24124_279E</t>
  </si>
  <si>
    <t>B24124_279EA,B24124_279M,B24124_279MA</t>
  </si>
  <si>
    <t>B24124_280E</t>
  </si>
  <si>
    <t>B24124_280EA,B24124_280M,B24124_280MA</t>
  </si>
  <si>
    <t>B24124_281E</t>
  </si>
  <si>
    <t>B24124_281EA,B24124_281M,B24124_281MA</t>
  </si>
  <si>
    <t>B24124_282E</t>
  </si>
  <si>
    <t>B24124_282EA,B24124_282M,B24124_282MA</t>
  </si>
  <si>
    <t>B24124_283E</t>
  </si>
  <si>
    <t>B24124_283EA,B24124_283M,B24124_283MA</t>
  </si>
  <si>
    <t>B24124_284E</t>
  </si>
  <si>
    <t>B24124_284EA,B24124_284M,B24124_284MA</t>
  </si>
  <si>
    <t>B24124_285E</t>
  </si>
  <si>
    <t>B24124_285EA,B24124_285M,B24124_285MA</t>
  </si>
  <si>
    <t>B24124_286E</t>
  </si>
  <si>
    <t>B24124_286EA,B24124_286M,B24124_286MA</t>
  </si>
  <si>
    <t>B24124_287E</t>
  </si>
  <si>
    <t>B24124_287EA,B24124_287M,B24124_287MA</t>
  </si>
  <si>
    <t>B24124_288E</t>
  </si>
  <si>
    <t>B24124_288EA,B24124_288M,B24124_288MA</t>
  </si>
  <si>
    <t>B24124_289E</t>
  </si>
  <si>
    <t>B24124_289EA,B24124_289M,B24124_289MA</t>
  </si>
  <si>
    <t>B24124_290E</t>
  </si>
  <si>
    <t>B24124_290EA,B24124_290M,B24124_290MA</t>
  </si>
  <si>
    <t>B24124_291E</t>
  </si>
  <si>
    <t>B24124_291EA,B24124_291M,B24124_291MA</t>
  </si>
  <si>
    <t>B24124_292E</t>
  </si>
  <si>
    <t>B24124_292EA,B24124_292M,B24124_292MA</t>
  </si>
  <si>
    <t>B24124_293E</t>
  </si>
  <si>
    <t>B24124_293EA,B24124_293M,B24124_293MA</t>
  </si>
  <si>
    <t>B24124_294E</t>
  </si>
  <si>
    <t>B24124_294EA,B24124_294M,B24124_294MA</t>
  </si>
  <si>
    <t>B24124_295E</t>
  </si>
  <si>
    <t>B24124_295EA,B24124_295M,B24124_295MA</t>
  </si>
  <si>
    <t>B24124_296E</t>
  </si>
  <si>
    <t>B24124_296EA,B24124_296M,B24124_296MA</t>
  </si>
  <si>
    <t>B24124_297E</t>
  </si>
  <si>
    <t>B24124_297EA,B24124_297M,B24124_297MA</t>
  </si>
  <si>
    <t>B24124_298E</t>
  </si>
  <si>
    <t>B24124_298EA,B24124_298M,B24124_298MA</t>
  </si>
  <si>
    <t>B24124_299E</t>
  </si>
  <si>
    <t>B24124_299EA,B24124_299M,B24124_299MA</t>
  </si>
  <si>
    <t>B24124_300E</t>
  </si>
  <si>
    <t>B24124_300EA,B24124_300M,B24124_300MA</t>
  </si>
  <si>
    <t>B24124_301E</t>
  </si>
  <si>
    <t>B24124_301EA,B24124_301M,B24124_301MA</t>
  </si>
  <si>
    <t>B24124_302E</t>
  </si>
  <si>
    <t>B24124_302EA,B24124_302M,B24124_302MA</t>
  </si>
  <si>
    <t>B24124_303E</t>
  </si>
  <si>
    <t>B24124_303EA,B24124_303M,B24124_303MA</t>
  </si>
  <si>
    <t>B24124_304E</t>
  </si>
  <si>
    <t>B24124_304EA,B24124_304M,B24124_304MA</t>
  </si>
  <si>
    <t>B24124_305E</t>
  </si>
  <si>
    <t>B24124_305EA,B24124_305M,B24124_305MA</t>
  </si>
  <si>
    <t>B24124_306E</t>
  </si>
  <si>
    <t>B24124_306EA,B24124_306M,B24124_306MA</t>
  </si>
  <si>
    <t>B24124_307E</t>
  </si>
  <si>
    <t>B24124_307EA,B24124_307M,B24124_307MA</t>
  </si>
  <si>
    <t>B24124_308E</t>
  </si>
  <si>
    <t>B24124_308EA,B24124_308M,B24124_308MA</t>
  </si>
  <si>
    <t>B24124_309E</t>
  </si>
  <si>
    <t>B24124_309EA,B24124_309M,B24124_309MA</t>
  </si>
  <si>
    <t>B24124_310E</t>
  </si>
  <si>
    <t>B24124_310EA,B24124_310M,B24124_310MA</t>
  </si>
  <si>
    <t>B24124_311E</t>
  </si>
  <si>
    <t>B24124_311EA,B24124_311M,B24124_311MA</t>
  </si>
  <si>
    <t>B24124_312E</t>
  </si>
  <si>
    <t>B24124_312EA,B24124_312M,B24124_312MA</t>
  </si>
  <si>
    <t>B24124_313E</t>
  </si>
  <si>
    <t>B24124_313EA,B24124_313M,B24124_313MA</t>
  </si>
  <si>
    <t>B24124_314E</t>
  </si>
  <si>
    <t>B24124_314EA,B24124_314M,B24124_314MA</t>
  </si>
  <si>
    <t>B24124_315E</t>
  </si>
  <si>
    <t>B24124_315EA,B24124_315M,B24124_315MA</t>
  </si>
  <si>
    <t>B24124_316E</t>
  </si>
  <si>
    <t>B24124_316EA,B24124_316M,B24124_316MA</t>
  </si>
  <si>
    <t>B24124_317E</t>
  </si>
  <si>
    <t>B24124_317EA,B24124_317M,B24124_317MA</t>
  </si>
  <si>
    <t>B24124_318E</t>
  </si>
  <si>
    <t>B24124_318EA,B24124_318M,B24124_318MA</t>
  </si>
  <si>
    <t>B24124_319E</t>
  </si>
  <si>
    <t>B24124_319EA,B24124_319M,B24124_319MA</t>
  </si>
  <si>
    <t>B24124_320E</t>
  </si>
  <si>
    <t>B24124_320EA,B24124_320M,B24124_320MA</t>
  </si>
  <si>
    <t>B24124_321E</t>
  </si>
  <si>
    <t>B24124_321EA,B24124_321M,B24124_321MA</t>
  </si>
  <si>
    <t>B24124_322E</t>
  </si>
  <si>
    <t>B24124_322EA,B24124_322M,B24124_322MA</t>
  </si>
  <si>
    <t>B24124_323E</t>
  </si>
  <si>
    <t>B24124_323EA,B24124_323M,B24124_323MA</t>
  </si>
  <si>
    <t>B24124_324E</t>
  </si>
  <si>
    <t>B24124_324EA,B24124_324M,B24124_324MA</t>
  </si>
  <si>
    <t>B24124_325E</t>
  </si>
  <si>
    <t>B24124_325EA,B24124_325M,B24124_325MA</t>
  </si>
  <si>
    <t>B24124_326E</t>
  </si>
  <si>
    <t>B24124_326EA,B24124_326M,B24124_326MA</t>
  </si>
  <si>
    <t>B24124_327E</t>
  </si>
  <si>
    <t>B24124_327EA,B24124_327M,B24124_327MA</t>
  </si>
  <si>
    <t>B24124_328E</t>
  </si>
  <si>
    <t>B24124_328EA,B24124_328M,B24124_328MA</t>
  </si>
  <si>
    <t>B24124_329E</t>
  </si>
  <si>
    <t>B24124_329EA,B24124_329M,B24124_329MA</t>
  </si>
  <si>
    <t>B24124_330E</t>
  </si>
  <si>
    <t>B24124_330EA,B24124_330M,B24124_330MA</t>
  </si>
  <si>
    <t>B24124_331E</t>
  </si>
  <si>
    <t>B24124_331EA,B24124_331M,B24124_331MA</t>
  </si>
  <si>
    <t>B24124_332E</t>
  </si>
  <si>
    <t>B24124_332EA,B24124_332M,B24124_332MA</t>
  </si>
  <si>
    <t>B24124_333E</t>
  </si>
  <si>
    <t>B24124_333EA,B24124_333M,B24124_333MA</t>
  </si>
  <si>
    <t>B24124_334E</t>
  </si>
  <si>
    <t>B24124_334EA,B24124_334M,B24124_334MA</t>
  </si>
  <si>
    <t>B24124_335E</t>
  </si>
  <si>
    <t>B24124_335EA,B24124_335M,B24124_335MA</t>
  </si>
  <si>
    <t>B24124_336E</t>
  </si>
  <si>
    <t>B24124_336EA,B24124_336M,B24124_336MA</t>
  </si>
  <si>
    <t>B24124_337E</t>
  </si>
  <si>
    <t>B24124_337EA,B24124_337M,B24124_337MA</t>
  </si>
  <si>
    <t>B24124_338E</t>
  </si>
  <si>
    <t>B24124_338EA,B24124_338M,B24124_338MA</t>
  </si>
  <si>
    <t>B24124_339E</t>
  </si>
  <si>
    <t>B24124_339EA,B24124_339M,B24124_339MA</t>
  </si>
  <si>
    <t>B24124_340E</t>
  </si>
  <si>
    <t>B24124_340EA,B24124_340M,B24124_340MA</t>
  </si>
  <si>
    <t>B24124_341E</t>
  </si>
  <si>
    <t>B24124_341EA,B24124_341M,B24124_341MA</t>
  </si>
  <si>
    <t>B24124_342E</t>
  </si>
  <si>
    <t>B24124_342EA,B24124_342M,B24124_342MA</t>
  </si>
  <si>
    <t>B24124_343E</t>
  </si>
  <si>
    <t>B24124_343EA,B24124_343M,B24124_343MA</t>
  </si>
  <si>
    <t>B24124_344E</t>
  </si>
  <si>
    <t>B24124_344EA,B24124_344M,B24124_344MA</t>
  </si>
  <si>
    <t>B24124_345E</t>
  </si>
  <si>
    <t>B24124_345EA,B24124_345M,B24124_345MA</t>
  </si>
  <si>
    <t>B24124_346E</t>
  </si>
  <si>
    <t>B24124_346EA,B24124_346M,B24124_346MA</t>
  </si>
  <si>
    <t>B24124_347E</t>
  </si>
  <si>
    <t>B24124_347EA,B24124_347M,B24124_347MA</t>
  </si>
  <si>
    <t>B24124_348E</t>
  </si>
  <si>
    <t>B24124_348EA,B24124_348M,B24124_348MA</t>
  </si>
  <si>
    <t>B24124_349E</t>
  </si>
  <si>
    <t>B24124_349EA,B24124_349M,B24124_349MA</t>
  </si>
  <si>
    <t>B24124_350E</t>
  </si>
  <si>
    <t>B24124_350EA,B24124_350M,B24124_350MA</t>
  </si>
  <si>
    <t>B24124_351E</t>
  </si>
  <si>
    <t>B24124_351EA,B24124_351M,B24124_351MA</t>
  </si>
  <si>
    <t>B24124_352E</t>
  </si>
  <si>
    <t>B24124_352EA,B24124_352M,B24124_352MA</t>
  </si>
  <si>
    <t>B24124_353E</t>
  </si>
  <si>
    <t>B24124_353EA,B24124_353M,B24124_353MA</t>
  </si>
  <si>
    <t>B24124_354E</t>
  </si>
  <si>
    <t>B24124_354EA,B24124_354M,B24124_354MA</t>
  </si>
  <si>
    <t>B24124_355E</t>
  </si>
  <si>
    <t>B24124_355EA,B24124_355M,B24124_355MA</t>
  </si>
  <si>
    <t>B24124_356E</t>
  </si>
  <si>
    <t>B24124_356EA,B24124_356M,B24124_356MA</t>
  </si>
  <si>
    <t>B24124_357E</t>
  </si>
  <si>
    <t>B24124_357EA,B24124_357M,B24124_357MA</t>
  </si>
  <si>
    <t>B24124_358E</t>
  </si>
  <si>
    <t>B24124_358EA,B24124_358M,B24124_358MA</t>
  </si>
  <si>
    <t>B24124_359E</t>
  </si>
  <si>
    <t>B24124_359EA,B24124_359M,B24124_359MA</t>
  </si>
  <si>
    <t>B24124_360E</t>
  </si>
  <si>
    <t>B24124_360EA,B24124_360M,B24124_360MA</t>
  </si>
  <si>
    <t>B24124_361E</t>
  </si>
  <si>
    <t>B24124_361EA,B24124_361M,B24124_361MA</t>
  </si>
  <si>
    <t>B24124_362E</t>
  </si>
  <si>
    <t>B24124_362EA,B24124_362M,B24124_362MA</t>
  </si>
  <si>
    <t>B24124_363E</t>
  </si>
  <si>
    <t>B24124_363EA,B24124_363M,B24124_363MA</t>
  </si>
  <si>
    <t>B24124_364E</t>
  </si>
  <si>
    <t>B24124_364EA,B24124_364M,B24124_364MA</t>
  </si>
  <si>
    <t>B24124_365E</t>
  </si>
  <si>
    <t>B24124_365EA,B24124_365M,B24124_365MA</t>
  </si>
  <si>
    <t>B24124_366E</t>
  </si>
  <si>
    <t>B24124_366EA,B24124_366M,B24124_366MA</t>
  </si>
  <si>
    <t>B24124_367E</t>
  </si>
  <si>
    <t>B24124_367EA,B24124_367M,B24124_367MA</t>
  </si>
  <si>
    <t>B24124_368E</t>
  </si>
  <si>
    <t>B24124_368EA,B24124_368M,B24124_368MA</t>
  </si>
  <si>
    <t>B24124_369E</t>
  </si>
  <si>
    <t>B24124_369EA,B24124_369M,B24124_369MA</t>
  </si>
  <si>
    <t>B24124_370E</t>
  </si>
  <si>
    <t>B24124_370EA,B24124_370M,B24124_370MA</t>
  </si>
  <si>
    <t>B24124_371E</t>
  </si>
  <si>
    <t>B24124_371EA,B24124_371M,B24124_371MA</t>
  </si>
  <si>
    <t>B24124_372E</t>
  </si>
  <si>
    <t>B24124_372EA,B24124_372M,B24124_372MA</t>
  </si>
  <si>
    <t>B24124_373E</t>
  </si>
  <si>
    <t>B24124_373EA,B24124_373M,B24124_373MA</t>
  </si>
  <si>
    <t>B24124_374E</t>
  </si>
  <si>
    <t>B24124_374EA,B24124_374M,B24124_374MA</t>
  </si>
  <si>
    <t>B24124_375E</t>
  </si>
  <si>
    <t>B24124_375EA,B24124_375M,B24124_375MA</t>
  </si>
  <si>
    <t>B24124_376E</t>
  </si>
  <si>
    <t>B24124_376EA,B24124_376M,B24124_376MA</t>
  </si>
  <si>
    <t>B24124_377E</t>
  </si>
  <si>
    <t>B24124_377EA,B24124_377M,B24124_377MA</t>
  </si>
  <si>
    <t>B24124_378E</t>
  </si>
  <si>
    <t>B24124_378EA,B24124_378M,B24124_378MA</t>
  </si>
  <si>
    <t>B24124_379E</t>
  </si>
  <si>
    <t>B24124_379EA,B24124_379M,B24124_379MA</t>
  </si>
  <si>
    <t>B24124_380E</t>
  </si>
  <si>
    <t>B24124_380EA,B24124_380M,B24124_380MA</t>
  </si>
  <si>
    <t>B24124_381E</t>
  </si>
  <si>
    <t>B24124_381EA,B24124_381M,B24124_381MA</t>
  </si>
  <si>
    <t>B24124_382E</t>
  </si>
  <si>
    <t>B24124_382EA,B24124_382M,B24124_382MA</t>
  </si>
  <si>
    <t>B24124_383E</t>
  </si>
  <si>
    <t>B24124_383EA,B24124_383M,B24124_383MA</t>
  </si>
  <si>
    <t>B24124_384E</t>
  </si>
  <si>
    <t>B24124_384EA,B24124_384M,B24124_384MA</t>
  </si>
  <si>
    <t>B24124_385E</t>
  </si>
  <si>
    <t>B24124_385EA,B24124_385M,B24124_385MA</t>
  </si>
  <si>
    <t>B24124_386E</t>
  </si>
  <si>
    <t>B24124_386EA,B24124_386M,B24124_386MA</t>
  </si>
  <si>
    <t>B24124_387E</t>
  </si>
  <si>
    <t>B24124_387EA,B24124_387M,B24124_387MA</t>
  </si>
  <si>
    <t>B24124_388E</t>
  </si>
  <si>
    <t>B24124_388EA,B24124_388M,B24124_388MA</t>
  </si>
  <si>
    <t>B24124_389E</t>
  </si>
  <si>
    <t>B24124_389EA,B24124_389M,B24124_389MA</t>
  </si>
  <si>
    <t>B24124_390E</t>
  </si>
  <si>
    <t>B24124_390EA,B24124_390M,B24124_390MA</t>
  </si>
  <si>
    <t>B24124_391E</t>
  </si>
  <si>
    <t>B24124_391EA,B24124_391M,B24124_391MA</t>
  </si>
  <si>
    <t>B24124_392E</t>
  </si>
  <si>
    <t>B24124_392EA,B24124_392M,B24124_392MA</t>
  </si>
  <si>
    <t>B24124_393E</t>
  </si>
  <si>
    <t>B24124_393EA,B24124_393M,B24124_393MA</t>
  </si>
  <si>
    <t>B24124_394E</t>
  </si>
  <si>
    <t>B24124_394EA,B24124_394M,B24124_394MA</t>
  </si>
  <si>
    <t>B24124_395E</t>
  </si>
  <si>
    <t>B24124_395EA,B24124_395M,B24124_395MA</t>
  </si>
  <si>
    <t>B24124_396E</t>
  </si>
  <si>
    <t>B24124_396EA,B24124_396M,B24124_396MA</t>
  </si>
  <si>
    <t>B24124_397E</t>
  </si>
  <si>
    <t>B24124_397EA,B24124_397M,B24124_397MA</t>
  </si>
  <si>
    <t>B24124_398E</t>
  </si>
  <si>
    <t>B24124_398EA,B24124_398M,B24124_398MA</t>
  </si>
  <si>
    <t>B24124_399E</t>
  </si>
  <si>
    <t>B24124_399EA,B24124_399M,B24124_399MA</t>
  </si>
  <si>
    <t>B24124_400E</t>
  </si>
  <si>
    <t>B24124_400EA,B24124_400M,B24124_400MA</t>
  </si>
  <si>
    <t>B24124_401E</t>
  </si>
  <si>
    <t>B24124_401EA,B24124_401M,B24124_401MA</t>
  </si>
  <si>
    <t>B24124_402E</t>
  </si>
  <si>
    <t>B24124_402EA,B24124_402M,B24124_402MA</t>
  </si>
  <si>
    <t>B24124_403E</t>
  </si>
  <si>
    <t>B24124_403EA,B24124_403M,B24124_403MA</t>
  </si>
  <si>
    <t>B24124_404E</t>
  </si>
  <si>
    <t>B24124_404EA,B24124_404M,B24124_404MA</t>
  </si>
  <si>
    <t>B24124_405E</t>
  </si>
  <si>
    <t>B24124_405EA,B24124_405M,B24124_405MA</t>
  </si>
  <si>
    <t>B24124_406E</t>
  </si>
  <si>
    <t>B24124_406EA,B24124_406M,B24124_406MA</t>
  </si>
  <si>
    <t>B24124_407E</t>
  </si>
  <si>
    <t>B24124_407EA,B24124_407M,B24124_407MA</t>
  </si>
  <si>
    <t>B24124_408E</t>
  </si>
  <si>
    <t>B24124_408EA,B24124_408M,B24124_408MA</t>
  </si>
  <si>
    <t>B24124_409E</t>
  </si>
  <si>
    <t>B24124_409EA,B24124_409M,B24124_409MA</t>
  </si>
  <si>
    <t>B24124_410E</t>
  </si>
  <si>
    <t>B24124_410EA,B24124_410M,B24124_410MA</t>
  </si>
  <si>
    <t>B24124_411E</t>
  </si>
  <si>
    <t>B24124_411EA,B24124_411M,B24124_411MA</t>
  </si>
  <si>
    <t>B24124_412E</t>
  </si>
  <si>
    <t>B24124_412EA,B24124_412M,B24124_412MA</t>
  </si>
  <si>
    <t>B24124_413E</t>
  </si>
  <si>
    <t>B24124_413EA,B24124_413M,B24124_413MA</t>
  </si>
  <si>
    <t>B24124_414E</t>
  </si>
  <si>
    <t>B24124_414EA,B24124_414M,B24124_414MA</t>
  </si>
  <si>
    <t>B24124_415E</t>
  </si>
  <si>
    <t>B24124_415EA,B24124_415M,B24124_415MA</t>
  </si>
  <si>
    <t>B24124_416E</t>
  </si>
  <si>
    <t>B24124_416EA,B24124_416M,B24124_416MA</t>
  </si>
  <si>
    <t>B24124_417E</t>
  </si>
  <si>
    <t>B24124_417EA,B24124_417M,B24124_417MA</t>
  </si>
  <si>
    <t>B24124_418E</t>
  </si>
  <si>
    <t>B24124_418EA,B24124_418M,B24124_418MA</t>
  </si>
  <si>
    <t>B24124_419E</t>
  </si>
  <si>
    <t>B24124_419EA,B24124_419M,B24124_419MA</t>
  </si>
  <si>
    <t>B24124_420E</t>
  </si>
  <si>
    <t>B24124_420EA,B24124_420M,B24124_420MA</t>
  </si>
  <si>
    <t>B24124_421E</t>
  </si>
  <si>
    <t>B24124_421EA,B24124_421M,B24124_421MA</t>
  </si>
  <si>
    <t>B24124_422E</t>
  </si>
  <si>
    <t>B24124_422EA,B24124_422M,B24124_422MA</t>
  </si>
  <si>
    <t>B24124_423E</t>
  </si>
  <si>
    <t>B24124_423EA,B24124_423M,B24124_423MA</t>
  </si>
  <si>
    <t>B24124_424E</t>
  </si>
  <si>
    <t>B24124_424EA,B24124_424M,B24124_424MA</t>
  </si>
  <si>
    <t>B24124_425E</t>
  </si>
  <si>
    <t>B24124_425EA,B24124_425M,B24124_425MA</t>
  </si>
  <si>
    <t>B24124_426E</t>
  </si>
  <si>
    <t>B24124_426EA,B24124_426M,B24124_426MA</t>
  </si>
  <si>
    <t>B24124_427E</t>
  </si>
  <si>
    <t>B24124_427EA,B24124_427M,B24124_427MA</t>
  </si>
  <si>
    <t>B24124_428E</t>
  </si>
  <si>
    <t>B24124_428EA,B24124_428M,B24124_428MA</t>
  </si>
  <si>
    <t>B24124_429E</t>
  </si>
  <si>
    <t>B24124_429EA,B24124_429M,B24124_429MA</t>
  </si>
  <si>
    <t>B24124_430E</t>
  </si>
  <si>
    <t>B24124_430EA,B24124_430M,B24124_430MA</t>
  </si>
  <si>
    <t>B24124_431E</t>
  </si>
  <si>
    <t>B24124_431EA,B24124_431M,B24124_431MA</t>
  </si>
  <si>
    <t>B24124_432E</t>
  </si>
  <si>
    <t>B24124_432EA,B24124_432M,B24124_432MA</t>
  </si>
  <si>
    <t>B24124_433E</t>
  </si>
  <si>
    <t>B24124_433EA,B24124_433M,B24124_433MA</t>
  </si>
  <si>
    <t>B24124_434E</t>
  </si>
  <si>
    <t>B24124_434EA,B24124_434M,B24124_434MA</t>
  </si>
  <si>
    <t>B24124_435E</t>
  </si>
  <si>
    <t>B24124_435EA,B24124_435M,B24124_435MA</t>
  </si>
  <si>
    <t>B24124_436E</t>
  </si>
  <si>
    <t>B24124_436EA,B24124_436M,B24124_436MA</t>
  </si>
  <si>
    <t>B24124_437E</t>
  </si>
  <si>
    <t>B24124_437EA,B24124_437M,B24124_437MA</t>
  </si>
  <si>
    <t>B24124_438E</t>
  </si>
  <si>
    <t>B24124_438EA,B24124_438M,B24124_438MA</t>
  </si>
  <si>
    <t>B24124_439E</t>
  </si>
  <si>
    <t>B24124_439EA,B24124_439M,B24124_439MA</t>
  </si>
  <si>
    <t>B24124_440E</t>
  </si>
  <si>
    <t>B24124_440EA,B24124_440M,B24124_440MA</t>
  </si>
  <si>
    <t>B24124_441E</t>
  </si>
  <si>
    <t>B24124_441EA,B24124_441M,B24124_441MA</t>
  </si>
  <si>
    <t>B24124_442E</t>
  </si>
  <si>
    <t>B24124_442EA,B24124_442M,B24124_442MA</t>
  </si>
  <si>
    <t>B24124_443E</t>
  </si>
  <si>
    <t>B24124_443EA,B24124_443M,B24124_443MA</t>
  </si>
  <si>
    <t>B24124_444E</t>
  </si>
  <si>
    <t>B24124_444EA,B24124_444M,B24124_444MA</t>
  </si>
  <si>
    <t>B24124_445E</t>
  </si>
  <si>
    <t>B24124_445EA,B24124_445M,B24124_445MA</t>
  </si>
  <si>
    <t>B24124_446E</t>
  </si>
  <si>
    <t>B24124_446EA,B24124_446M,B24124_446MA</t>
  </si>
  <si>
    <t>B24124_447E</t>
  </si>
  <si>
    <t>B24124_447EA,B24124_447M,B24124_447MA</t>
  </si>
  <si>
    <t>B24124_448E</t>
  </si>
  <si>
    <t>B24124_448EA,B24124_448M,B24124_448MA</t>
  </si>
  <si>
    <t>B24124_449E</t>
  </si>
  <si>
    <t>B24124_449EA,B24124_449M,B24124_449MA</t>
  </si>
  <si>
    <t>B24124_450E</t>
  </si>
  <si>
    <t>B24124_450EA,B24124_450M,B24124_450MA</t>
  </si>
  <si>
    <t>B24124_451E</t>
  </si>
  <si>
    <t>B24124_451EA,B24124_451M,B24124_451MA</t>
  </si>
  <si>
    <t>B24124_452E</t>
  </si>
  <si>
    <t>B24124_452EA,B24124_452M,B24124_452MA</t>
  </si>
  <si>
    <t>B24124_453E</t>
  </si>
  <si>
    <t>B24124_453EA,B24124_453M,B24124_453MA</t>
  </si>
  <si>
    <t>B24124_454E</t>
  </si>
  <si>
    <t>B24124_454EA,B24124_454M,B24124_454MA</t>
  </si>
  <si>
    <t>B24124_455E</t>
  </si>
  <si>
    <t>B24124_455EA,B24124_455M,B24124_455MA</t>
  </si>
  <si>
    <t>B24124_456E</t>
  </si>
  <si>
    <t>B24124_456EA,B24124_456M,B24124_456MA</t>
  </si>
  <si>
    <t>B24124_457E</t>
  </si>
  <si>
    <t>B24124_457EA,B24124_457M,B24124_457MA</t>
  </si>
  <si>
    <t>B24124_458E</t>
  </si>
  <si>
    <t>B24124_458EA,B24124_458M,B24124_458MA</t>
  </si>
  <si>
    <t>B24124_459E</t>
  </si>
  <si>
    <t>B24124_459EA,B24124_459M,B24124_459MA</t>
  </si>
  <si>
    <t>B24124_460E</t>
  </si>
  <si>
    <t>B24124_460EA,B24124_460M,B24124_460MA</t>
  </si>
  <si>
    <t>B24124_461E</t>
  </si>
  <si>
    <t>B24124_461EA,B24124_461M,B24124_461MA</t>
  </si>
  <si>
    <t>B24124_462E</t>
  </si>
  <si>
    <t>B24124_462EA,B24124_462M,B24124_462MA</t>
  </si>
  <si>
    <t>B24124_463E</t>
  </si>
  <si>
    <t>B24124_463EA,B24124_463M,B24124_463MA</t>
  </si>
  <si>
    <t>B24124_464E</t>
  </si>
  <si>
    <t>B24124_464EA,B24124_464M,B24124_464MA</t>
  </si>
  <si>
    <t>B24124_465E</t>
  </si>
  <si>
    <t>B24124_465EA,B24124_465M,B24124_465MA</t>
  </si>
  <si>
    <t>B24124_466E</t>
  </si>
  <si>
    <t>B24124_466EA,B24124_466M,B24124_466MA</t>
  </si>
  <si>
    <t>B24124_467E</t>
  </si>
  <si>
    <t>B24124_467EA,B24124_467M,B24124_467MA</t>
  </si>
  <si>
    <t>B24124_468E</t>
  </si>
  <si>
    <t>B24124_468EA,B24124_468M,B24124_468MA</t>
  </si>
  <si>
    <t>B24124_469E</t>
  </si>
  <si>
    <t>B24124_469EA,B24124_469M,B24124_469MA</t>
  </si>
  <si>
    <t>B24124_470E</t>
  </si>
  <si>
    <t>B24124_470EA,B24124_470M,B24124_470MA</t>
  </si>
  <si>
    <t>B24124_471E</t>
  </si>
  <si>
    <t>B24124_471EA,B24124_471M,B24124_471MA</t>
  </si>
  <si>
    <t>B24124_472E</t>
  </si>
  <si>
    <t>B24124_472EA,B24124_472M,B24124_472MA</t>
  </si>
  <si>
    <t>B24124_473E</t>
  </si>
  <si>
    <t>B24124_473EA,B24124_473M,B24124_473MA</t>
  </si>
  <si>
    <t>B24124_474E</t>
  </si>
  <si>
    <t>B24124_474EA,B24124_474M,B24124_474MA</t>
  </si>
  <si>
    <t>B24124_475E</t>
  </si>
  <si>
    <t>B24124_475EA,B24124_475M,B24124_475MA</t>
  </si>
  <si>
    <t>B24124_476E</t>
  </si>
  <si>
    <t>B24124_476EA,B24124_476M,B24124_476MA</t>
  </si>
  <si>
    <t>B24124_477E</t>
  </si>
  <si>
    <t>B24124_477EA,B24124_477M,B24124_477MA</t>
  </si>
  <si>
    <t>B24124_478E</t>
  </si>
  <si>
    <t>B24124_478EA,B24124_478M,B24124_478MA</t>
  </si>
  <si>
    <t>B24124_479E</t>
  </si>
  <si>
    <t>B24124_479EA,B24124_479M,B24124_479MA</t>
  </si>
  <si>
    <t>B24124_480E</t>
  </si>
  <si>
    <t>B24124_480EA,B24124_480M,B24124_480MA</t>
  </si>
  <si>
    <t>B24124_481E</t>
  </si>
  <si>
    <t>B24124_481EA,B24124_481M,B24124_481MA</t>
  </si>
  <si>
    <t>B24124_482E</t>
  </si>
  <si>
    <t>B24124_482EA,B24124_482M,B24124_482MA</t>
  </si>
  <si>
    <t>B24124_483E</t>
  </si>
  <si>
    <t>B24124_483EA,B24124_483M,B24124_483MA</t>
  </si>
  <si>
    <t>B24124_484E</t>
  </si>
  <si>
    <t>B24124_484EA,B24124_484M,B24124_484MA</t>
  </si>
  <si>
    <t>B24124_485E</t>
  </si>
  <si>
    <t>B24124_485EA,B24124_485M,B24124_485MA</t>
  </si>
  <si>
    <t>B24124_486E</t>
  </si>
  <si>
    <t>B24124_486EA,B24124_486M,B24124_486MA</t>
  </si>
  <si>
    <t>B24124_487E</t>
  </si>
  <si>
    <t>B24124_487EA,B24124_487M,B24124_487MA</t>
  </si>
  <si>
    <t>B24124_488E</t>
  </si>
  <si>
    <t>B24124_488EA,B24124_488M,B24124_488MA</t>
  </si>
  <si>
    <t>B24124_489E</t>
  </si>
  <si>
    <t>B24124_489EA,B24124_489M,B24124_489MA</t>
  </si>
  <si>
    <t>B24124_490E</t>
  </si>
  <si>
    <t>B24124_490EA,B24124_490M,B24124_490MA</t>
  </si>
  <si>
    <t>B24124_491E</t>
  </si>
  <si>
    <t>B24124_491EA,B24124_491M,B24124_491MA</t>
  </si>
  <si>
    <t>B24124_492E</t>
  </si>
  <si>
    <t>B24124_492EA,B24124_492M,B24124_492MA</t>
  </si>
  <si>
    <t>B24124_493E</t>
  </si>
  <si>
    <t>B24124_493EA,B24124_493M,B24124_493MA</t>
  </si>
  <si>
    <t>B24124_494E</t>
  </si>
  <si>
    <t>B24124_494EA,B24124_494M,B24124_494MA</t>
  </si>
  <si>
    <t>B24124_495E</t>
  </si>
  <si>
    <t>B24124_495EA,B24124_495M,B24124_495MA</t>
  </si>
  <si>
    <t>B24124_496E</t>
  </si>
  <si>
    <t>B24124_496EA,B24124_496M,B24124_496MA</t>
  </si>
  <si>
    <t>B24124_497E</t>
  </si>
  <si>
    <t>B24124_497EA,B24124_497M,B24124_497MA</t>
  </si>
  <si>
    <t>B24124_498E</t>
  </si>
  <si>
    <t>B24124_498EA,B24124_498M,B24124_498MA</t>
  </si>
  <si>
    <t>B24124_499E</t>
  </si>
  <si>
    <t>B24124_499EA,B24124_499M,B24124_499MA</t>
  </si>
  <si>
    <t>B24124_500E</t>
  </si>
  <si>
    <t>B24124_500EA,B24124_500M,B24124_500MA</t>
  </si>
  <si>
    <t>B24124_501E</t>
  </si>
  <si>
    <t>B24124_501EA,B24124_501M,B24124_501MA</t>
  </si>
  <si>
    <t>B24124_502E</t>
  </si>
  <si>
    <t>B24124_502EA,B24124_502M,B24124_502MA</t>
  </si>
  <si>
    <t>B24124_503E</t>
  </si>
  <si>
    <t>B24124_503EA,B24124_503M,B24124_503MA</t>
  </si>
  <si>
    <t>B24124_504E</t>
  </si>
  <si>
    <t>B24124_504EA,B24124_504M,B24124_504MA</t>
  </si>
  <si>
    <t>B24124_505E</t>
  </si>
  <si>
    <t>B24124_505EA,B24124_505M,B24124_505MA</t>
  </si>
  <si>
    <t>B24124_506E</t>
  </si>
  <si>
    <t>B24124_506EA,B24124_506M,B24124_506MA</t>
  </si>
  <si>
    <t>B24124_507E</t>
  </si>
  <si>
    <t>B24124_507EA,B24124_507M,B24124_507MA</t>
  </si>
  <si>
    <t>B24124_508E</t>
  </si>
  <si>
    <t>B24124_508EA,B24124_508M,B24124_508MA</t>
  </si>
  <si>
    <t>B24124_509E</t>
  </si>
  <si>
    <t>B24124_509EA,B24124_509M,B24124_509MA</t>
  </si>
  <si>
    <t>B24124_510E</t>
  </si>
  <si>
    <t>B24124_510EA,B24124_510M,B24124_510MA</t>
  </si>
  <si>
    <t>B24124_511E</t>
  </si>
  <si>
    <t>B24124_511EA,B24124_511M,B24124_511MA</t>
  </si>
  <si>
    <t>B24124_512E</t>
  </si>
  <si>
    <t>B24124_512EA,B24124_512M,B24124_512MA</t>
  </si>
  <si>
    <t>B24124_513E</t>
  </si>
  <si>
    <t>B24124_513EA,B24124_513M,B24124_513MA</t>
  </si>
  <si>
    <t>B24124_514E</t>
  </si>
  <si>
    <t>B24124_514EA,B24124_514M,B24124_514MA</t>
  </si>
  <si>
    <t>B24124_515E</t>
  </si>
  <si>
    <t>B24124_515EA,B24124_515M,B24124_515MA</t>
  </si>
  <si>
    <t>B24124_516E</t>
  </si>
  <si>
    <t>B24124_516EA,B24124_516M,B24124_516MA</t>
  </si>
  <si>
    <t>B24124_517E</t>
  </si>
  <si>
    <t>B24124_517EA,B24124_517M,B24124_517MA</t>
  </si>
  <si>
    <t>B24124_518E</t>
  </si>
  <si>
    <t>B24124_518EA,B24124_518M,B24124_518MA</t>
  </si>
  <si>
    <t>B24124_519E</t>
  </si>
  <si>
    <t>B24124_519EA,B24124_519M,B24124_519MA</t>
  </si>
  <si>
    <t>B24124_520E</t>
  </si>
  <si>
    <t>B24124_520EA,B24124_520M,B24124_520MA</t>
  </si>
  <si>
    <t>B24124_521E</t>
  </si>
  <si>
    <t>B24124_521EA,B24124_521M,B24124_521MA</t>
  </si>
  <si>
    <t>B24124_522E</t>
  </si>
  <si>
    <t>B24124_522EA,B24124_522M,B24124_522MA</t>
  </si>
  <si>
    <t>B24124_523E</t>
  </si>
  <si>
    <t>B24124_523EA,B24124_523M,B24124_523MA</t>
  </si>
  <si>
    <t>B24124_524E</t>
  </si>
  <si>
    <t>B24124_524EA,B24124_524M,B24124_524MA</t>
  </si>
  <si>
    <t>B24124_525E</t>
  </si>
  <si>
    <t>B24124_525EA,B24124_525M,B24124_525MA</t>
  </si>
  <si>
    <t>B24124_526E</t>
  </si>
  <si>
    <t>B24124_526EA,B24124_526M,B24124_526MA</t>
  </si>
  <si>
    <t>B24124_527E</t>
  </si>
  <si>
    <t>B24124_527EA,B24124_527M,B24124_527MA</t>
  </si>
  <si>
    <t>B24124_528E</t>
  </si>
  <si>
    <t>B24124_528EA,B24124_528M,B24124_528MA</t>
  </si>
  <si>
    <t>B24124_529E</t>
  </si>
  <si>
    <t>B24124_529EA,B24124_529M,B24124_529MA</t>
  </si>
  <si>
    <t>B24124_530E</t>
  </si>
  <si>
    <t>B24124_530EA,B24124_530M,B24124_530MA</t>
  </si>
  <si>
    <t>B24124_531E</t>
  </si>
  <si>
    <t>B24124_531EA,B24124_531M,B24124_531MA</t>
  </si>
  <si>
    <t>B24124_532E</t>
  </si>
  <si>
    <t>B24124_532EA,B24124_532M,B24124_532MA</t>
  </si>
  <si>
    <t>B24124_533E</t>
  </si>
  <si>
    <t>B24124_533EA,B24124_533M,B24124_533MA</t>
  </si>
  <si>
    <t>B24124_534E</t>
  </si>
  <si>
    <t>B24124_534EA,B24124_534M,B24124_534MA</t>
  </si>
  <si>
    <t>B24124_535E</t>
  </si>
  <si>
    <t>B24124_535EA,B24124_535M,B24124_535MA</t>
  </si>
  <si>
    <t>B24124_536E</t>
  </si>
  <si>
    <t>B24124_536EA,B24124_536M,B24124_536MA</t>
  </si>
  <si>
    <t>B24124_537E</t>
  </si>
  <si>
    <t>B24124_537EA,B24124_537M,B24124_537MA</t>
  </si>
  <si>
    <t>B24124_538E</t>
  </si>
  <si>
    <t>B24124_538EA,B24124_538M,B24124_538MA</t>
  </si>
  <si>
    <t>B24124_539E</t>
  </si>
  <si>
    <t>B24124_539EA,B24124_539M,B24124_539MA</t>
  </si>
  <si>
    <t>B24124_540E</t>
  </si>
  <si>
    <t>B24124_540EA,B24124_540M,B24124_540MA</t>
  </si>
  <si>
    <t>B24124_541E</t>
  </si>
  <si>
    <t>B24124_541EA,B24124_541M,B24124_541MA</t>
  </si>
  <si>
    <t>B24124_542E</t>
  </si>
  <si>
    <t>B24124_542EA,B24124_542M,B24124_542MA</t>
  </si>
  <si>
    <t>B24124_543E</t>
  </si>
  <si>
    <t>B24124_543EA,B24124_543M,B24124_543MA</t>
  </si>
  <si>
    <t>B24124_544E</t>
  </si>
  <si>
    <t>B24124_544EA,B24124_544M,B24124_544MA</t>
  </si>
  <si>
    <t>B24124_545E</t>
  </si>
  <si>
    <t>B24124_545EA,B24124_545M,B24124_545MA</t>
  </si>
  <si>
    <t>B24124_546E</t>
  </si>
  <si>
    <t>B24124_546EA,B24124_546M,B24124_546MA</t>
  </si>
  <si>
    <t>B24124_547E</t>
  </si>
  <si>
    <t>B24124_547EA,B24124_547M,B24124_547MA</t>
  </si>
  <si>
    <t>B24124_548E</t>
  </si>
  <si>
    <t>B24124_548EA,B24124_548M,B24124_548MA</t>
  </si>
  <si>
    <t>B24124_549E</t>
  </si>
  <si>
    <t>B24124_549EA,B24124_549M,B24124_549MA</t>
  </si>
  <si>
    <t>B24124_550E</t>
  </si>
  <si>
    <t>B24124_550EA,B24124_550M,B24124_550MA</t>
  </si>
  <si>
    <t>B24124_551E</t>
  </si>
  <si>
    <t>B24124_551EA,B24124_551M,B24124_551MA</t>
  </si>
  <si>
    <t>B24124_552E</t>
  </si>
  <si>
    <t>B24124_552EA,B24124_552M,B24124_552MA</t>
  </si>
  <si>
    <t>B24124_553E</t>
  </si>
  <si>
    <t>B24124_553EA,B24124_553M,B24124_553MA</t>
  </si>
  <si>
    <t>B24124_554E</t>
  </si>
  <si>
    <t>B24124_554EA,B24124_554M,B24124_554MA</t>
  </si>
  <si>
    <t>B24124_555E</t>
  </si>
  <si>
    <t>B24124_555EA,B24124_555M,B24124_555MA</t>
  </si>
  <si>
    <t>B24124_556E</t>
  </si>
  <si>
    <t>B24124_556EA,B24124_556M,B24124_556MA</t>
  </si>
  <si>
    <t>B24124_557E</t>
  </si>
  <si>
    <t>B24124_557EA,B24124_557M,B24124_557MA</t>
  </si>
  <si>
    <t>B24124_558E</t>
  </si>
  <si>
    <t>B24124_558EA,B24124_558M,B24124_558MA</t>
  </si>
  <si>
    <t>B24124_559E</t>
  </si>
  <si>
    <t>B24124_559EA,B24124_559M,B24124_559MA</t>
  </si>
  <si>
    <t>B24124_560E</t>
  </si>
  <si>
    <t>B24124_560EA,B24124_560M,B24124_560MA</t>
  </si>
  <si>
    <t>B24124_561E</t>
  </si>
  <si>
    <t>B24124_561EA,B24124_561M,B24124_561MA</t>
  </si>
  <si>
    <t>B24124_562E</t>
  </si>
  <si>
    <t>B24124_562EA,B24124_562M,B24124_562MA</t>
  </si>
  <si>
    <t>B24124_563E</t>
  </si>
  <si>
    <t>B24124_563EA,B24124_563M,B24124_563MA</t>
  </si>
  <si>
    <t>B24124_564E</t>
  </si>
  <si>
    <t>B24124_564EA,B24124_564M,B24124_564MA</t>
  </si>
  <si>
    <t>B24124_565E</t>
  </si>
  <si>
    <t>B24124_565EA,B24124_565M,B24124_565MA</t>
  </si>
  <si>
    <t>B24124_566E</t>
  </si>
  <si>
    <t>B24124_566EA,B24124_566M,B24124_566MA</t>
  </si>
  <si>
    <t>B24125_001E</t>
  </si>
  <si>
    <t>B24125_001EA,B24125_001M,B24125_001MA</t>
  </si>
  <si>
    <t>Detailed Occupation for the Full-Time, Year-Round Civilian Employed Male Population 16 Years and Over</t>
  </si>
  <si>
    <t>B24125</t>
  </si>
  <si>
    <t>B24125_002E</t>
  </si>
  <si>
    <t>B24125_002EA,B24125_002M,B24125_002MA</t>
  </si>
  <si>
    <t>B24125_003E</t>
  </si>
  <si>
    <t>B24125_003EA,B24125_003M,B24125_003MA</t>
  </si>
  <si>
    <t>B24125_004E</t>
  </si>
  <si>
    <t>B24125_004EA,B24125_004M,B24125_004MA</t>
  </si>
  <si>
    <t>B24125_005E</t>
  </si>
  <si>
    <t>B24125_005EA,B24125_005M,B24125_005MA</t>
  </si>
  <si>
    <t>B24125_006E</t>
  </si>
  <si>
    <t>B24125_006EA,B24125_006M,B24125_006MA</t>
  </si>
  <si>
    <t>B24125_007E</t>
  </si>
  <si>
    <t>B24125_007EA,B24125_007M,B24125_007MA</t>
  </si>
  <si>
    <t>B24125_008E</t>
  </si>
  <si>
    <t>B24125_008EA,B24125_008M,B24125_008MA</t>
  </si>
  <si>
    <t>B24125_009E</t>
  </si>
  <si>
    <t>B24125_009EA,B24125_009M,B24125_009MA</t>
  </si>
  <si>
    <t>B24125_010E</t>
  </si>
  <si>
    <t>B24125_010EA,B24125_010M,B24125_010MA</t>
  </si>
  <si>
    <t>B24125_011E</t>
  </si>
  <si>
    <t>B24125_011EA,B24125_011M,B24125_011MA</t>
  </si>
  <si>
    <t>B24125_012E</t>
  </si>
  <si>
    <t>B24125_012EA,B24125_012M,B24125_012MA</t>
  </si>
  <si>
    <t>B24125_013E</t>
  </si>
  <si>
    <t>B24125_013EA,B24125_013M,B24125_013MA</t>
  </si>
  <si>
    <t>B24125_014E</t>
  </si>
  <si>
    <t>B24125_014EA,B24125_014M,B24125_014MA</t>
  </si>
  <si>
    <t>B24125_015E</t>
  </si>
  <si>
    <t>B24125_015EA,B24125_015M,B24125_015MA</t>
  </si>
  <si>
    <t>B24125_016E</t>
  </si>
  <si>
    <t>B24125_016EA,B24125_016M,B24125_016MA</t>
  </si>
  <si>
    <t>B24125_017E</t>
  </si>
  <si>
    <t>B24125_017EA,B24125_017M,B24125_017MA</t>
  </si>
  <si>
    <t>B24125_018E</t>
  </si>
  <si>
    <t>B24125_018EA,B24125_018M,B24125_018MA</t>
  </si>
  <si>
    <t>B24125_019E</t>
  </si>
  <si>
    <t>B24125_019EA,B24125_019M,B24125_019MA</t>
  </si>
  <si>
    <t>B24125_020E</t>
  </si>
  <si>
    <t>B24125_020EA,B24125_020M,B24125_020MA</t>
  </si>
  <si>
    <t>B24125_021E</t>
  </si>
  <si>
    <t>B24125_021EA,B24125_021M,B24125_021MA</t>
  </si>
  <si>
    <t>B24125_022E</t>
  </si>
  <si>
    <t>B24125_022EA,B24125_022M,B24125_022MA</t>
  </si>
  <si>
    <t>B24125_023E</t>
  </si>
  <si>
    <t>B24125_023EA,B24125_023M,B24125_023MA</t>
  </si>
  <si>
    <t>B24125_024E</t>
  </si>
  <si>
    <t>B24125_024EA,B24125_024M,B24125_024MA</t>
  </si>
  <si>
    <t>B24125_025E</t>
  </si>
  <si>
    <t>B24125_025EA,B24125_025M,B24125_025MA</t>
  </si>
  <si>
    <t>B24125_026E</t>
  </si>
  <si>
    <t>B24125_026EA,B24125_026M,B24125_026MA</t>
  </si>
  <si>
    <t>B24125_027E</t>
  </si>
  <si>
    <t>B24125_027EA,B24125_027M,B24125_027MA</t>
  </si>
  <si>
    <t>B24125_028E</t>
  </si>
  <si>
    <t>B24125_028EA,B24125_028M,B24125_028MA</t>
  </si>
  <si>
    <t>B24125_029E</t>
  </si>
  <si>
    <t>B24125_029EA,B24125_029M,B24125_029MA</t>
  </si>
  <si>
    <t>B24125_030E</t>
  </si>
  <si>
    <t>B24125_030EA,B24125_030M,B24125_030MA</t>
  </si>
  <si>
    <t>B24125_031E</t>
  </si>
  <si>
    <t>B24125_031EA,B24125_031M,B24125_031MA</t>
  </si>
  <si>
    <t>B24125_032E</t>
  </si>
  <si>
    <t>B24125_032EA,B24125_032M,B24125_032MA</t>
  </si>
  <si>
    <t>B24125_033E</t>
  </si>
  <si>
    <t>B24125_033EA,B24125_033M,B24125_033MA</t>
  </si>
  <si>
    <t>B24125_034E</t>
  </si>
  <si>
    <t>B24125_034EA,B24125_034M,B24125_034MA</t>
  </si>
  <si>
    <t>B24125_035E</t>
  </si>
  <si>
    <t>B24125_035EA,B24125_035M,B24125_035MA</t>
  </si>
  <si>
    <t>B24125_036E</t>
  </si>
  <si>
    <t>B24125_036EA,B24125_036M,B24125_036MA</t>
  </si>
  <si>
    <t>B24125_037E</t>
  </si>
  <si>
    <t>B24125_037EA,B24125_037M,B24125_037MA</t>
  </si>
  <si>
    <t>B24125_038E</t>
  </si>
  <si>
    <t>B24125_038EA,B24125_038M,B24125_038MA</t>
  </si>
  <si>
    <t>B24125_039E</t>
  </si>
  <si>
    <t>B24125_039EA,B24125_039M,B24125_039MA</t>
  </si>
  <si>
    <t>B24125_040E</t>
  </si>
  <si>
    <t>B24125_040EA,B24125_040M,B24125_040MA</t>
  </si>
  <si>
    <t>B24125_041E</t>
  </si>
  <si>
    <t>B24125_041EA,B24125_041M,B24125_041MA</t>
  </si>
  <si>
    <t>B24125_042E</t>
  </si>
  <si>
    <t>B24125_042EA,B24125_042M,B24125_042MA</t>
  </si>
  <si>
    <t>B24125_043E</t>
  </si>
  <si>
    <t>B24125_043EA,B24125_043M,B24125_043MA</t>
  </si>
  <si>
    <t>B24125_044E</t>
  </si>
  <si>
    <t>B24125_044EA,B24125_044M,B24125_044MA</t>
  </si>
  <si>
    <t>B24125_045E</t>
  </si>
  <si>
    <t>B24125_045EA,B24125_045M,B24125_045MA</t>
  </si>
  <si>
    <t>B24125_046E</t>
  </si>
  <si>
    <t>B24125_046EA,B24125_046M,B24125_046MA</t>
  </si>
  <si>
    <t>B24125_047E</t>
  </si>
  <si>
    <t>B24125_047EA,B24125_047M,B24125_047MA</t>
  </si>
  <si>
    <t>B24125_048E</t>
  </si>
  <si>
    <t>B24125_048EA,B24125_048M,B24125_048MA</t>
  </si>
  <si>
    <t>B24125_049E</t>
  </si>
  <si>
    <t>B24125_049EA,B24125_049M,B24125_049MA</t>
  </si>
  <si>
    <t>B24125_050E</t>
  </si>
  <si>
    <t>B24125_050EA,B24125_050M,B24125_050MA</t>
  </si>
  <si>
    <t>B24125_051E</t>
  </si>
  <si>
    <t>B24125_051EA,B24125_051M,B24125_051MA</t>
  </si>
  <si>
    <t>B24125_052E</t>
  </si>
  <si>
    <t>B24125_052EA,B24125_052M,B24125_052MA</t>
  </si>
  <si>
    <t>B24125_053E</t>
  </si>
  <si>
    <t>B24125_053EA,B24125_053M,B24125_053MA</t>
  </si>
  <si>
    <t>B24125_054E</t>
  </si>
  <si>
    <t>B24125_054EA,B24125_054M,B24125_054MA</t>
  </si>
  <si>
    <t>B24125_055E</t>
  </si>
  <si>
    <t>B24125_055EA,B24125_055M,B24125_055MA</t>
  </si>
  <si>
    <t>B24125_056E</t>
  </si>
  <si>
    <t>B24125_056EA,B24125_056M,B24125_056MA</t>
  </si>
  <si>
    <t>B24125_057E</t>
  </si>
  <si>
    <t>B24125_057EA,B24125_057M,B24125_057MA</t>
  </si>
  <si>
    <t>B24125_058E</t>
  </si>
  <si>
    <t>B24125_058EA,B24125_058M,B24125_058MA</t>
  </si>
  <si>
    <t>B24125_059E</t>
  </si>
  <si>
    <t>B24125_059EA,B24125_059M,B24125_059MA</t>
  </si>
  <si>
    <t>B24125_060E</t>
  </si>
  <si>
    <t>B24125_060EA,B24125_060M,B24125_060MA</t>
  </si>
  <si>
    <t>B24125_061E</t>
  </si>
  <si>
    <t>B24125_061EA,B24125_061M,B24125_061MA</t>
  </si>
  <si>
    <t>B24125_062E</t>
  </si>
  <si>
    <t>B24125_062EA,B24125_062M,B24125_062MA</t>
  </si>
  <si>
    <t>B24125_063E</t>
  </si>
  <si>
    <t>B24125_063EA,B24125_063M,B24125_063MA</t>
  </si>
  <si>
    <t>B24125_064E</t>
  </si>
  <si>
    <t>B24125_064EA,B24125_064M,B24125_064MA</t>
  </si>
  <si>
    <t>B24125_065E</t>
  </si>
  <si>
    <t>B24125_065EA,B24125_065M,B24125_065MA</t>
  </si>
  <si>
    <t>B24125_066E</t>
  </si>
  <si>
    <t>B24125_066EA,B24125_066M,B24125_066MA</t>
  </si>
  <si>
    <t>B24125_067E</t>
  </si>
  <si>
    <t>B24125_067EA,B24125_067M,B24125_067MA</t>
  </si>
  <si>
    <t>B24125_068E</t>
  </si>
  <si>
    <t>B24125_068EA,B24125_068M,B24125_068MA</t>
  </si>
  <si>
    <t>B24125_069E</t>
  </si>
  <si>
    <t>B24125_069EA,B24125_069M,B24125_069MA</t>
  </si>
  <si>
    <t>B24125_070E</t>
  </si>
  <si>
    <t>B24125_070EA,B24125_070M,B24125_070MA</t>
  </si>
  <si>
    <t>B24125_071E</t>
  </si>
  <si>
    <t>B24125_071EA,B24125_071M,B24125_071MA</t>
  </si>
  <si>
    <t>B24125_072E</t>
  </si>
  <si>
    <t>B24125_072EA,B24125_072M,B24125_072MA</t>
  </si>
  <si>
    <t>B24125_073E</t>
  </si>
  <si>
    <t>B24125_073EA,B24125_073M,B24125_073MA</t>
  </si>
  <si>
    <t>B24125_074E</t>
  </si>
  <si>
    <t>B24125_074EA,B24125_074M,B24125_074MA</t>
  </si>
  <si>
    <t>B24125_075E</t>
  </si>
  <si>
    <t>B24125_075EA,B24125_075M,B24125_075MA</t>
  </si>
  <si>
    <t>B24125_076E</t>
  </si>
  <si>
    <t>B24125_076EA,B24125_076M,B24125_076MA</t>
  </si>
  <si>
    <t>B24125_077E</t>
  </si>
  <si>
    <t>B24125_077EA,B24125_077M,B24125_077MA</t>
  </si>
  <si>
    <t>B24125_078E</t>
  </si>
  <si>
    <t>B24125_078EA,B24125_078M,B24125_078MA</t>
  </si>
  <si>
    <t>B24125_079E</t>
  </si>
  <si>
    <t>B24125_079EA,B24125_079M,B24125_079MA</t>
  </si>
  <si>
    <t>B24125_080E</t>
  </si>
  <si>
    <t>B24125_080EA,B24125_080M,B24125_080MA</t>
  </si>
  <si>
    <t>B24125_081E</t>
  </si>
  <si>
    <t>B24125_081EA,B24125_081M,B24125_081MA</t>
  </si>
  <si>
    <t>B24125_082E</t>
  </si>
  <si>
    <t>B24125_082EA,B24125_082M,B24125_082MA</t>
  </si>
  <si>
    <t>B24125_083E</t>
  </si>
  <si>
    <t>B24125_083EA,B24125_083M,B24125_083MA</t>
  </si>
  <si>
    <t>B24125_084E</t>
  </si>
  <si>
    <t>B24125_084EA,B24125_084M,B24125_084MA</t>
  </si>
  <si>
    <t>B24125_085E</t>
  </si>
  <si>
    <t>B24125_085EA,B24125_085M,B24125_085MA</t>
  </si>
  <si>
    <t>B24125_086E</t>
  </si>
  <si>
    <t>B24125_086EA,B24125_086M,B24125_086MA</t>
  </si>
  <si>
    <t>B24125_087E</t>
  </si>
  <si>
    <t>B24125_087EA,B24125_087M,B24125_087MA</t>
  </si>
  <si>
    <t>B24125_088E</t>
  </si>
  <si>
    <t>B24125_088EA,B24125_088M,B24125_088MA</t>
  </si>
  <si>
    <t>B24125_089E</t>
  </si>
  <si>
    <t>B24125_089EA,B24125_089M,B24125_089MA</t>
  </si>
  <si>
    <t>B24125_090E</t>
  </si>
  <si>
    <t>B24125_090EA,B24125_090M,B24125_090MA</t>
  </si>
  <si>
    <t>B24125_091E</t>
  </si>
  <si>
    <t>B24125_091EA,B24125_091M,B24125_091MA</t>
  </si>
  <si>
    <t>B24125_092E</t>
  </si>
  <si>
    <t>B24125_092EA,B24125_092M,B24125_092MA</t>
  </si>
  <si>
    <t>B24125_093E</t>
  </si>
  <si>
    <t>B24125_093EA,B24125_093M,B24125_093MA</t>
  </si>
  <si>
    <t>B24125_094E</t>
  </si>
  <si>
    <t>B24125_094EA,B24125_094M,B24125_094MA</t>
  </si>
  <si>
    <t>B24125_095E</t>
  </si>
  <si>
    <t>B24125_095EA,B24125_095M,B24125_095MA</t>
  </si>
  <si>
    <t>B24125_096E</t>
  </si>
  <si>
    <t>B24125_096EA,B24125_096M,B24125_096MA</t>
  </si>
  <si>
    <t>B24125_097E</t>
  </si>
  <si>
    <t>B24125_097EA,B24125_097M,B24125_097MA</t>
  </si>
  <si>
    <t>B24125_098E</t>
  </si>
  <si>
    <t>B24125_098EA,B24125_098M,B24125_098MA</t>
  </si>
  <si>
    <t>B24125_099E</t>
  </si>
  <si>
    <t>B24125_099EA,B24125_099M,B24125_099MA</t>
  </si>
  <si>
    <t>B24125_100E</t>
  </si>
  <si>
    <t>B24125_100EA,B24125_100M,B24125_100MA</t>
  </si>
  <si>
    <t>B24125_101E</t>
  </si>
  <si>
    <t>B24125_101EA,B24125_101M,B24125_101MA</t>
  </si>
  <si>
    <t>B24125_102E</t>
  </si>
  <si>
    <t>B24125_102EA,B24125_102M,B24125_102MA</t>
  </si>
  <si>
    <t>B24125_103E</t>
  </si>
  <si>
    <t>B24125_103EA,B24125_103M,B24125_103MA</t>
  </si>
  <si>
    <t>B24125_104E</t>
  </si>
  <si>
    <t>B24125_104EA,B24125_104M,B24125_104MA</t>
  </si>
  <si>
    <t>B24125_105E</t>
  </si>
  <si>
    <t>B24125_105EA,B24125_105M,B24125_105MA</t>
  </si>
  <si>
    <t>B24125_106E</t>
  </si>
  <si>
    <t>B24125_106EA,B24125_106M,B24125_106MA</t>
  </si>
  <si>
    <t>B24125_107E</t>
  </si>
  <si>
    <t>B24125_107EA,B24125_107M,B24125_107MA</t>
  </si>
  <si>
    <t>B24125_108E</t>
  </si>
  <si>
    <t>B24125_108EA,B24125_108M,B24125_108MA</t>
  </si>
  <si>
    <t>B24125_109E</t>
  </si>
  <si>
    <t>B24125_109EA,B24125_109M,B24125_109MA</t>
  </si>
  <si>
    <t>B24125_110E</t>
  </si>
  <si>
    <t>B24125_110EA,B24125_110M,B24125_110MA</t>
  </si>
  <si>
    <t>B24125_111E</t>
  </si>
  <si>
    <t>B24125_111EA,B24125_111M,B24125_111MA</t>
  </si>
  <si>
    <t>B24125_112E</t>
  </si>
  <si>
    <t>B24125_112EA,B24125_112M,B24125_112MA</t>
  </si>
  <si>
    <t>B24125_113E</t>
  </si>
  <si>
    <t>B24125_113EA,B24125_113M,B24125_113MA</t>
  </si>
  <si>
    <t>B24125_114E</t>
  </si>
  <si>
    <t>B24125_114EA,B24125_114M,B24125_114MA</t>
  </si>
  <si>
    <t>B24125_115E</t>
  </si>
  <si>
    <t>B24125_115EA,B24125_115M,B24125_115MA</t>
  </si>
  <si>
    <t>B24125_116E</t>
  </si>
  <si>
    <t>B24125_116EA,B24125_116M,B24125_116MA</t>
  </si>
  <si>
    <t>B24125_117E</t>
  </si>
  <si>
    <t>B24125_117EA,B24125_117M,B24125_117MA</t>
  </si>
  <si>
    <t>B24125_118E</t>
  </si>
  <si>
    <t>B24125_118EA,B24125_118M,B24125_118MA</t>
  </si>
  <si>
    <t>B24125_119E</t>
  </si>
  <si>
    <t>B24125_119EA,B24125_119M,B24125_119MA</t>
  </si>
  <si>
    <t>B24125_120E</t>
  </si>
  <si>
    <t>B24125_120EA,B24125_120M,B24125_120MA</t>
  </si>
  <si>
    <t>B24125_121E</t>
  </si>
  <si>
    <t>B24125_121EA,B24125_121M,B24125_121MA</t>
  </si>
  <si>
    <t>B24125_122E</t>
  </si>
  <si>
    <t>B24125_122EA,B24125_122M,B24125_122MA</t>
  </si>
  <si>
    <t>B24125_123E</t>
  </si>
  <si>
    <t>B24125_123EA,B24125_123M,B24125_123MA</t>
  </si>
  <si>
    <t>B24125_124E</t>
  </si>
  <si>
    <t>B24125_124EA,B24125_124M,B24125_124MA</t>
  </si>
  <si>
    <t>B24125_125E</t>
  </si>
  <si>
    <t>B24125_125EA,B24125_125M,B24125_125MA</t>
  </si>
  <si>
    <t>B24125_126E</t>
  </si>
  <si>
    <t>B24125_126EA,B24125_126M,B24125_126MA</t>
  </si>
  <si>
    <t>B24125_127E</t>
  </si>
  <si>
    <t>B24125_127EA,B24125_127M,B24125_127MA</t>
  </si>
  <si>
    <t>B24125_128E</t>
  </si>
  <si>
    <t>B24125_128EA,B24125_128M,B24125_128MA</t>
  </si>
  <si>
    <t>B24125_129E</t>
  </si>
  <si>
    <t>B24125_129EA,B24125_129M,B24125_129MA</t>
  </si>
  <si>
    <t>B24125_130E</t>
  </si>
  <si>
    <t>B24125_130EA,B24125_130M,B24125_130MA</t>
  </si>
  <si>
    <t>B24125_131E</t>
  </si>
  <si>
    <t>B24125_131EA,B24125_131M,B24125_131MA</t>
  </si>
  <si>
    <t>B24125_132E</t>
  </si>
  <si>
    <t>B24125_132EA,B24125_132M,B24125_132MA</t>
  </si>
  <si>
    <t>B24125_133E</t>
  </si>
  <si>
    <t>B24125_133EA,B24125_133M,B24125_133MA</t>
  </si>
  <si>
    <t>B24125_134E</t>
  </si>
  <si>
    <t>B24125_134EA,B24125_134M,B24125_134MA</t>
  </si>
  <si>
    <t>B24125_135E</t>
  </si>
  <si>
    <t>B24125_135EA,B24125_135M,B24125_135MA</t>
  </si>
  <si>
    <t>B24125_136E</t>
  </si>
  <si>
    <t>B24125_136EA,B24125_136M,B24125_136MA</t>
  </si>
  <si>
    <t>B24125_137E</t>
  </si>
  <si>
    <t>B24125_137EA,B24125_137M,B24125_137MA</t>
  </si>
  <si>
    <t>B24125_138E</t>
  </si>
  <si>
    <t>B24125_138EA,B24125_138M,B24125_138MA</t>
  </si>
  <si>
    <t>B24125_139E</t>
  </si>
  <si>
    <t>B24125_139EA,B24125_139M,B24125_139MA</t>
  </si>
  <si>
    <t>B24125_140E</t>
  </si>
  <si>
    <t>B24125_140EA,B24125_140M,B24125_140MA</t>
  </si>
  <si>
    <t>B24125_141E</t>
  </si>
  <si>
    <t>B24125_141EA,B24125_141M,B24125_141MA</t>
  </si>
  <si>
    <t>B24125_142E</t>
  </si>
  <si>
    <t>B24125_142EA,B24125_142M,B24125_142MA</t>
  </si>
  <si>
    <t>B24125_143E</t>
  </si>
  <si>
    <t>B24125_143EA,B24125_143M,B24125_143MA</t>
  </si>
  <si>
    <t>B24125_144E</t>
  </si>
  <si>
    <t>B24125_144EA,B24125_144M,B24125_144MA</t>
  </si>
  <si>
    <t>B24125_145E</t>
  </si>
  <si>
    <t>B24125_145EA,B24125_145M,B24125_145MA</t>
  </si>
  <si>
    <t>B24125_146E</t>
  </si>
  <si>
    <t>B24125_146EA,B24125_146M,B24125_146MA</t>
  </si>
  <si>
    <t>B24125_147E</t>
  </si>
  <si>
    <t>B24125_147EA,B24125_147M,B24125_147MA</t>
  </si>
  <si>
    <t>B24125_148E</t>
  </si>
  <si>
    <t>B24125_148EA,B24125_148M,B24125_148MA</t>
  </si>
  <si>
    <t>B24125_149E</t>
  </si>
  <si>
    <t>B24125_149EA,B24125_149M,B24125_149MA</t>
  </si>
  <si>
    <t>B24125_150E</t>
  </si>
  <si>
    <t>B24125_150EA,B24125_150M,B24125_150MA</t>
  </si>
  <si>
    <t>B24125_151E</t>
  </si>
  <si>
    <t>B24125_151EA,B24125_151M,B24125_151MA</t>
  </si>
  <si>
    <t>B24125_152E</t>
  </si>
  <si>
    <t>B24125_152EA,B24125_152M,B24125_152MA</t>
  </si>
  <si>
    <t>B24125_153E</t>
  </si>
  <si>
    <t>B24125_153EA,B24125_153M,B24125_153MA</t>
  </si>
  <si>
    <t>B24125_154E</t>
  </si>
  <si>
    <t>B24125_154EA,B24125_154M,B24125_154MA</t>
  </si>
  <si>
    <t>B24125_155E</t>
  </si>
  <si>
    <t>B24125_155EA,B24125_155M,B24125_155MA</t>
  </si>
  <si>
    <t>B24125_156E</t>
  </si>
  <si>
    <t>B24125_156EA,B24125_156M,B24125_156MA</t>
  </si>
  <si>
    <t>B24125_157E</t>
  </si>
  <si>
    <t>B24125_157EA,B24125_157M,B24125_157MA</t>
  </si>
  <si>
    <t>B24125_158E</t>
  </si>
  <si>
    <t>B24125_158EA,B24125_158M,B24125_158MA</t>
  </si>
  <si>
    <t>B24125_159E</t>
  </si>
  <si>
    <t>B24125_159EA,B24125_159M,B24125_159MA</t>
  </si>
  <si>
    <t>B24125_160E</t>
  </si>
  <si>
    <t>B24125_160EA,B24125_160M,B24125_160MA</t>
  </si>
  <si>
    <t>B24125_161E</t>
  </si>
  <si>
    <t>B24125_161EA,B24125_161M,B24125_161MA</t>
  </si>
  <si>
    <t>B24125_162E</t>
  </si>
  <si>
    <t>B24125_162EA,B24125_162M,B24125_162MA</t>
  </si>
  <si>
    <t>B24125_163E</t>
  </si>
  <si>
    <t>B24125_163EA,B24125_163M,B24125_163MA</t>
  </si>
  <si>
    <t>B24125_164E</t>
  </si>
  <si>
    <t>B24125_164EA,B24125_164M,B24125_164MA</t>
  </si>
  <si>
    <t>B24125_165E</t>
  </si>
  <si>
    <t>B24125_165EA,B24125_165M,B24125_165MA</t>
  </si>
  <si>
    <t>B24125_166E</t>
  </si>
  <si>
    <t>B24125_166EA,B24125_166M,B24125_166MA</t>
  </si>
  <si>
    <t>B24125_167E</t>
  </si>
  <si>
    <t>B24125_167EA,B24125_167M,B24125_167MA</t>
  </si>
  <si>
    <t>B24125_168E</t>
  </si>
  <si>
    <t>B24125_168EA,B24125_168M,B24125_168MA</t>
  </si>
  <si>
    <t>B24125_169E</t>
  </si>
  <si>
    <t>B24125_169EA,B24125_169M,B24125_169MA</t>
  </si>
  <si>
    <t>B24125_170E</t>
  </si>
  <si>
    <t>B24125_170EA,B24125_170M,B24125_170MA</t>
  </si>
  <si>
    <t>B24125_171E</t>
  </si>
  <si>
    <t>B24125_171EA,B24125_171M,B24125_171MA</t>
  </si>
  <si>
    <t>B24125_172E</t>
  </si>
  <si>
    <t>B24125_172EA,B24125_172M,B24125_172MA</t>
  </si>
  <si>
    <t>B24125_173E</t>
  </si>
  <si>
    <t>B24125_173EA,B24125_173M,B24125_173MA</t>
  </si>
  <si>
    <t>B24125_174E</t>
  </si>
  <si>
    <t>B24125_174EA,B24125_174M,B24125_174MA</t>
  </si>
  <si>
    <t>B24125_175E</t>
  </si>
  <si>
    <t>B24125_175EA,B24125_175M,B24125_175MA</t>
  </si>
  <si>
    <t>B24125_176E</t>
  </si>
  <si>
    <t>B24125_176EA,B24125_176M,B24125_176MA</t>
  </si>
  <si>
    <t>B24125_177E</t>
  </si>
  <si>
    <t>B24125_177EA,B24125_177M,B24125_177MA</t>
  </si>
  <si>
    <t>B24125_178E</t>
  </si>
  <si>
    <t>B24125_178EA,B24125_178M,B24125_178MA</t>
  </si>
  <si>
    <t>B24125_179E</t>
  </si>
  <si>
    <t>B24125_179EA,B24125_179M,B24125_179MA</t>
  </si>
  <si>
    <t>B24125_180E</t>
  </si>
  <si>
    <t>B24125_180EA,B24125_180M,B24125_180MA</t>
  </si>
  <si>
    <t>B24125_181E</t>
  </si>
  <si>
    <t>B24125_181EA,B24125_181M,B24125_181MA</t>
  </si>
  <si>
    <t>B24125_182E</t>
  </si>
  <si>
    <t>B24125_182EA,B24125_182M,B24125_182MA</t>
  </si>
  <si>
    <t>B24125_183E</t>
  </si>
  <si>
    <t>B24125_183EA,B24125_183M,B24125_183MA</t>
  </si>
  <si>
    <t>B24125_184E</t>
  </si>
  <si>
    <t>B24125_184EA,B24125_184M,B24125_184MA</t>
  </si>
  <si>
    <t>B24125_185E</t>
  </si>
  <si>
    <t>B24125_185EA,B24125_185M,B24125_185MA</t>
  </si>
  <si>
    <t>B24125_186E</t>
  </si>
  <si>
    <t>B24125_186EA,B24125_186M,B24125_186MA</t>
  </si>
  <si>
    <t>B24125_187E</t>
  </si>
  <si>
    <t>B24125_187EA,B24125_187M,B24125_187MA</t>
  </si>
  <si>
    <t>B24125_188E</t>
  </si>
  <si>
    <t>B24125_188EA,B24125_188M,B24125_188MA</t>
  </si>
  <si>
    <t>B24125_189E</t>
  </si>
  <si>
    <t>B24125_189EA,B24125_189M,B24125_189MA</t>
  </si>
  <si>
    <t>B24125_190E</t>
  </si>
  <si>
    <t>B24125_190EA,B24125_190M,B24125_190MA</t>
  </si>
  <si>
    <t>B24125_191E</t>
  </si>
  <si>
    <t>B24125_191EA,B24125_191M,B24125_191MA</t>
  </si>
  <si>
    <t>B24125_192E</t>
  </si>
  <si>
    <t>B24125_192EA,B24125_192M,B24125_192MA</t>
  </si>
  <si>
    <t>B24125_193E</t>
  </si>
  <si>
    <t>B24125_193EA,B24125_193M,B24125_193MA</t>
  </si>
  <si>
    <t>B24125_194E</t>
  </si>
  <si>
    <t>B24125_194EA,B24125_194M,B24125_194MA</t>
  </si>
  <si>
    <t>B24125_195E</t>
  </si>
  <si>
    <t>B24125_195EA,B24125_195M,B24125_195MA</t>
  </si>
  <si>
    <t>B24125_196E</t>
  </si>
  <si>
    <t>B24125_196EA,B24125_196M,B24125_196MA</t>
  </si>
  <si>
    <t>B24125_197E</t>
  </si>
  <si>
    <t>B24125_197EA,B24125_197M,B24125_197MA</t>
  </si>
  <si>
    <t>B24125_198E</t>
  </si>
  <si>
    <t>B24125_198EA,B24125_198M,B24125_198MA</t>
  </si>
  <si>
    <t>B24125_199E</t>
  </si>
  <si>
    <t>B24125_199EA,B24125_199M,B24125_199MA</t>
  </si>
  <si>
    <t>B24125_200E</t>
  </si>
  <si>
    <t>B24125_200EA,B24125_200M,B24125_200MA</t>
  </si>
  <si>
    <t>B24125_201E</t>
  </si>
  <si>
    <t>B24125_201EA,B24125_201M,B24125_201MA</t>
  </si>
  <si>
    <t>B24125_202E</t>
  </si>
  <si>
    <t>B24125_202EA,B24125_202M,B24125_202MA</t>
  </si>
  <si>
    <t>B24125_203E</t>
  </si>
  <si>
    <t>B24125_203EA,B24125_203M,B24125_203MA</t>
  </si>
  <si>
    <t>B24125_204E</t>
  </si>
  <si>
    <t>B24125_204EA,B24125_204M,B24125_204MA</t>
  </si>
  <si>
    <t>B24125_205E</t>
  </si>
  <si>
    <t>B24125_205EA,B24125_205M,B24125_205MA</t>
  </si>
  <si>
    <t>B24125_206E</t>
  </si>
  <si>
    <t>B24125_206EA,B24125_206M,B24125_206MA</t>
  </si>
  <si>
    <t>B24125_207E</t>
  </si>
  <si>
    <t>B24125_207EA,B24125_207M,B24125_207MA</t>
  </si>
  <si>
    <t>B24125_208E</t>
  </si>
  <si>
    <t>B24125_208EA,B24125_208M,B24125_208MA</t>
  </si>
  <si>
    <t>B24125_209E</t>
  </si>
  <si>
    <t>B24125_209EA,B24125_209M,B24125_209MA</t>
  </si>
  <si>
    <t>B24125_210E</t>
  </si>
  <si>
    <t>B24125_210EA,B24125_210M,B24125_210MA</t>
  </si>
  <si>
    <t>B24125_211E</t>
  </si>
  <si>
    <t>B24125_211EA,B24125_211M,B24125_211MA</t>
  </si>
  <si>
    <t>B24125_212E</t>
  </si>
  <si>
    <t>B24125_212EA,B24125_212M,B24125_212MA</t>
  </si>
  <si>
    <t>B24125_213E</t>
  </si>
  <si>
    <t>B24125_213EA,B24125_213M,B24125_213MA</t>
  </si>
  <si>
    <t>B24125_214E</t>
  </si>
  <si>
    <t>B24125_214EA,B24125_214M,B24125_214MA</t>
  </si>
  <si>
    <t>B24125_215E</t>
  </si>
  <si>
    <t>B24125_215EA,B24125_215M,B24125_215MA</t>
  </si>
  <si>
    <t>B24125_216E</t>
  </si>
  <si>
    <t>B24125_216EA,B24125_216M,B24125_216MA</t>
  </si>
  <si>
    <t>B24125_217E</t>
  </si>
  <si>
    <t>B24125_217EA,B24125_217M,B24125_217MA</t>
  </si>
  <si>
    <t>B24125_218E</t>
  </si>
  <si>
    <t>B24125_218EA,B24125_218M,B24125_218MA</t>
  </si>
  <si>
    <t>B24125_219E</t>
  </si>
  <si>
    <t>B24125_219EA,B24125_219M,B24125_219MA</t>
  </si>
  <si>
    <t>B24125_220E</t>
  </si>
  <si>
    <t>B24125_220EA,B24125_220M,B24125_220MA</t>
  </si>
  <si>
    <t>B24125_221E</t>
  </si>
  <si>
    <t>B24125_221EA,B24125_221M,B24125_221MA</t>
  </si>
  <si>
    <t>B24125_222E</t>
  </si>
  <si>
    <t>B24125_222EA,B24125_222M,B24125_222MA</t>
  </si>
  <si>
    <t>B24125_223E</t>
  </si>
  <si>
    <t>B24125_223EA,B24125_223M,B24125_223MA</t>
  </si>
  <si>
    <t>B24125_224E</t>
  </si>
  <si>
    <t>B24125_224EA,B24125_224M,B24125_224MA</t>
  </si>
  <si>
    <t>B24125_225E</t>
  </si>
  <si>
    <t>B24125_225EA,B24125_225M,B24125_225MA</t>
  </si>
  <si>
    <t>B24125_226E</t>
  </si>
  <si>
    <t>B24125_226EA,B24125_226M,B24125_226MA</t>
  </si>
  <si>
    <t>B24125_227E</t>
  </si>
  <si>
    <t>B24125_227EA,B24125_227M,B24125_227MA</t>
  </si>
  <si>
    <t>B24125_228E</t>
  </si>
  <si>
    <t>B24125_228EA,B24125_228M,B24125_228MA</t>
  </si>
  <si>
    <t>B24125_229E</t>
  </si>
  <si>
    <t>B24125_229EA,B24125_229M,B24125_229MA</t>
  </si>
  <si>
    <t>B24125_230E</t>
  </si>
  <si>
    <t>B24125_230EA,B24125_230M,B24125_230MA</t>
  </si>
  <si>
    <t>B24125_231E</t>
  </si>
  <si>
    <t>B24125_231EA,B24125_231M,B24125_231MA</t>
  </si>
  <si>
    <t>B24125_232E</t>
  </si>
  <si>
    <t>B24125_232EA,B24125_232M,B24125_232MA</t>
  </si>
  <si>
    <t>B24125_233E</t>
  </si>
  <si>
    <t>B24125_233EA,B24125_233M,B24125_233MA</t>
  </si>
  <si>
    <t>B24125_234E</t>
  </si>
  <si>
    <t>B24125_234EA,B24125_234M,B24125_234MA</t>
  </si>
  <si>
    <t>B24125_235E</t>
  </si>
  <si>
    <t>B24125_235EA,B24125_235M,B24125_235MA</t>
  </si>
  <si>
    <t>B24125_236E</t>
  </si>
  <si>
    <t>B24125_236EA,B24125_236M,B24125_236MA</t>
  </si>
  <si>
    <t>B24125_237E</t>
  </si>
  <si>
    <t>B24125_237EA,B24125_237M,B24125_237MA</t>
  </si>
  <si>
    <t>B24125_238E</t>
  </si>
  <si>
    <t>B24125_238EA,B24125_238M,B24125_238MA</t>
  </si>
  <si>
    <t>B24125_239E</t>
  </si>
  <si>
    <t>B24125_239EA,B24125_239M,B24125_239MA</t>
  </si>
  <si>
    <t>B24125_240E</t>
  </si>
  <si>
    <t>B24125_240EA,B24125_240M,B24125_240MA</t>
  </si>
  <si>
    <t>B24125_241E</t>
  </si>
  <si>
    <t>B24125_241EA,B24125_241M,B24125_241MA</t>
  </si>
  <si>
    <t>B24125_242E</t>
  </si>
  <si>
    <t>B24125_242EA,B24125_242M,B24125_242MA</t>
  </si>
  <si>
    <t>B24125_243E</t>
  </si>
  <si>
    <t>B24125_243EA,B24125_243M,B24125_243MA</t>
  </si>
  <si>
    <t>B24125_244E</t>
  </si>
  <si>
    <t>B24125_244EA,B24125_244M,B24125_244MA</t>
  </si>
  <si>
    <t>B24125_245E</t>
  </si>
  <si>
    <t>B24125_245EA,B24125_245M,B24125_245MA</t>
  </si>
  <si>
    <t>B24125_246E</t>
  </si>
  <si>
    <t>B24125_246EA,B24125_246M,B24125_246MA</t>
  </si>
  <si>
    <t>B24125_247E</t>
  </si>
  <si>
    <t>B24125_247EA,B24125_247M,B24125_247MA</t>
  </si>
  <si>
    <t>B24125_248E</t>
  </si>
  <si>
    <t>B24125_248EA,B24125_248M,B24125_248MA</t>
  </si>
  <si>
    <t>B24125_249E</t>
  </si>
  <si>
    <t>B24125_249EA,B24125_249M,B24125_249MA</t>
  </si>
  <si>
    <t>B24125_250E</t>
  </si>
  <si>
    <t>B24125_250EA,B24125_250M,B24125_250MA</t>
  </si>
  <si>
    <t>B24125_251E</t>
  </si>
  <si>
    <t>B24125_251EA,B24125_251M,B24125_251MA</t>
  </si>
  <si>
    <t>B24125_252E</t>
  </si>
  <si>
    <t>B24125_252EA,B24125_252M,B24125_252MA</t>
  </si>
  <si>
    <t>B24125_253E</t>
  </si>
  <si>
    <t>B24125_253EA,B24125_253M,B24125_253MA</t>
  </si>
  <si>
    <t>B24125_254E</t>
  </si>
  <si>
    <t>B24125_254EA,B24125_254M,B24125_254MA</t>
  </si>
  <si>
    <t>B24125_255E</t>
  </si>
  <si>
    <t>B24125_255EA,B24125_255M,B24125_255MA</t>
  </si>
  <si>
    <t>B24125_256E</t>
  </si>
  <si>
    <t>B24125_256EA,B24125_256M,B24125_256MA</t>
  </si>
  <si>
    <t>B24125_257E</t>
  </si>
  <si>
    <t>B24125_257EA,B24125_257M,B24125_257MA</t>
  </si>
  <si>
    <t>B24125_258E</t>
  </si>
  <si>
    <t>B24125_258EA,B24125_258M,B24125_258MA</t>
  </si>
  <si>
    <t>B24125_259E</t>
  </si>
  <si>
    <t>B24125_259EA,B24125_259M,B24125_259MA</t>
  </si>
  <si>
    <t>B24125_260E</t>
  </si>
  <si>
    <t>B24125_260EA,B24125_260M,B24125_260MA</t>
  </si>
  <si>
    <t>B24125_261E</t>
  </si>
  <si>
    <t>B24125_261EA,B24125_261M,B24125_261MA</t>
  </si>
  <si>
    <t>B24125_262E</t>
  </si>
  <si>
    <t>B24125_262EA,B24125_262M,B24125_262MA</t>
  </si>
  <si>
    <t>B24125_263E</t>
  </si>
  <si>
    <t>B24125_263EA,B24125_263M,B24125_263MA</t>
  </si>
  <si>
    <t>B24125_264E</t>
  </si>
  <si>
    <t>B24125_264EA,B24125_264M,B24125_264MA</t>
  </si>
  <si>
    <t>B24125_265E</t>
  </si>
  <si>
    <t>B24125_265EA,B24125_265M,B24125_265MA</t>
  </si>
  <si>
    <t>B24125_266E</t>
  </si>
  <si>
    <t>B24125_266EA,B24125_266M,B24125_266MA</t>
  </si>
  <si>
    <t>B24125_267E</t>
  </si>
  <si>
    <t>B24125_267EA,B24125_267M,B24125_267MA</t>
  </si>
  <si>
    <t>B24125_268E</t>
  </si>
  <si>
    <t>B24125_268EA,B24125_268M,B24125_268MA</t>
  </si>
  <si>
    <t>B24125_269E</t>
  </si>
  <si>
    <t>B24125_269EA,B24125_269M,B24125_269MA</t>
  </si>
  <si>
    <t>B24125_270E</t>
  </si>
  <si>
    <t>B24125_270EA,B24125_270M,B24125_270MA</t>
  </si>
  <si>
    <t>B24125_271E</t>
  </si>
  <si>
    <t>B24125_271EA,B24125_271M,B24125_271MA</t>
  </si>
  <si>
    <t>B24125_272E</t>
  </si>
  <si>
    <t>B24125_272EA,B24125_272M,B24125_272MA</t>
  </si>
  <si>
    <t>B24125_273E</t>
  </si>
  <si>
    <t>B24125_273EA,B24125_273M,B24125_273MA</t>
  </si>
  <si>
    <t>B24125_274E</t>
  </si>
  <si>
    <t>B24125_274EA,B24125_274M,B24125_274MA</t>
  </si>
  <si>
    <t>B24125_275E</t>
  </si>
  <si>
    <t>B24125_275EA,B24125_275M,B24125_275MA</t>
  </si>
  <si>
    <t>B24125_276E</t>
  </si>
  <si>
    <t>B24125_276EA,B24125_276M,B24125_276MA</t>
  </si>
  <si>
    <t>B24125_277E</t>
  </si>
  <si>
    <t>B24125_277EA,B24125_277M,B24125_277MA</t>
  </si>
  <si>
    <t>B24125_278E</t>
  </si>
  <si>
    <t>B24125_278EA,B24125_278M,B24125_278MA</t>
  </si>
  <si>
    <t>B24125_279E</t>
  </si>
  <si>
    <t>B24125_279EA,B24125_279M,B24125_279MA</t>
  </si>
  <si>
    <t>B24125_280E</t>
  </si>
  <si>
    <t>B24125_280EA,B24125_280M,B24125_280MA</t>
  </si>
  <si>
    <t>B24125_281E</t>
  </si>
  <si>
    <t>B24125_281EA,B24125_281M,B24125_281MA</t>
  </si>
  <si>
    <t>B24125_282E</t>
  </si>
  <si>
    <t>B24125_282EA,B24125_282M,B24125_282MA</t>
  </si>
  <si>
    <t>B24125_283E</t>
  </si>
  <si>
    <t>B24125_283EA,B24125_283M,B24125_283MA</t>
  </si>
  <si>
    <t>B24125_284E</t>
  </si>
  <si>
    <t>B24125_284EA,B24125_284M,B24125_284MA</t>
  </si>
  <si>
    <t>B24125_285E</t>
  </si>
  <si>
    <t>B24125_285EA,B24125_285M,B24125_285MA</t>
  </si>
  <si>
    <t>B24125_286E</t>
  </si>
  <si>
    <t>B24125_286EA,B24125_286M,B24125_286MA</t>
  </si>
  <si>
    <t>B24125_287E</t>
  </si>
  <si>
    <t>B24125_287EA,B24125_287M,B24125_287MA</t>
  </si>
  <si>
    <t>B24125_288E</t>
  </si>
  <si>
    <t>B24125_288EA,B24125_288M,B24125_288MA</t>
  </si>
  <si>
    <t>B24125_289E</t>
  </si>
  <si>
    <t>B24125_289EA,B24125_289M,B24125_289MA</t>
  </si>
  <si>
    <t>B24125_290E</t>
  </si>
  <si>
    <t>B24125_290EA,B24125_290M,B24125_290MA</t>
  </si>
  <si>
    <t>B24125_291E</t>
  </si>
  <si>
    <t>B24125_291EA,B24125_291M,B24125_291MA</t>
  </si>
  <si>
    <t>B24125_292E</t>
  </si>
  <si>
    <t>B24125_292EA,B24125_292M,B24125_292MA</t>
  </si>
  <si>
    <t>B24125_293E</t>
  </si>
  <si>
    <t>B24125_293EA,B24125_293M,B24125_293MA</t>
  </si>
  <si>
    <t>B24125_294E</t>
  </si>
  <si>
    <t>B24125_294EA,B24125_294M,B24125_294MA</t>
  </si>
  <si>
    <t>B24125_295E</t>
  </si>
  <si>
    <t>B24125_295EA,B24125_295M,B24125_295MA</t>
  </si>
  <si>
    <t>B24125_296E</t>
  </si>
  <si>
    <t>B24125_296EA,B24125_296M,B24125_296MA</t>
  </si>
  <si>
    <t>B24125_297E</t>
  </si>
  <si>
    <t>B24125_297EA,B24125_297M,B24125_297MA</t>
  </si>
  <si>
    <t>B24125_298E</t>
  </si>
  <si>
    <t>B24125_298EA,B24125_298M,B24125_298MA</t>
  </si>
  <si>
    <t>B24125_299E</t>
  </si>
  <si>
    <t>B24125_299EA,B24125_299M,B24125_299MA</t>
  </si>
  <si>
    <t>B24125_300E</t>
  </si>
  <si>
    <t>B24125_300EA,B24125_300M,B24125_300MA</t>
  </si>
  <si>
    <t>B24125_301E</t>
  </si>
  <si>
    <t>B24125_301EA,B24125_301M,B24125_301MA</t>
  </si>
  <si>
    <t>B24125_302E</t>
  </si>
  <si>
    <t>B24125_302EA,B24125_302M,B24125_302MA</t>
  </si>
  <si>
    <t>B24125_303E</t>
  </si>
  <si>
    <t>B24125_303EA,B24125_303M,B24125_303MA</t>
  </si>
  <si>
    <t>B24125_304E</t>
  </si>
  <si>
    <t>B24125_304EA,B24125_304M,B24125_304MA</t>
  </si>
  <si>
    <t>B24125_305E</t>
  </si>
  <si>
    <t>B24125_305EA,B24125_305M,B24125_305MA</t>
  </si>
  <si>
    <t>B24125_306E</t>
  </si>
  <si>
    <t>B24125_306EA,B24125_306M,B24125_306MA</t>
  </si>
  <si>
    <t>B24125_307E</t>
  </si>
  <si>
    <t>B24125_307EA,B24125_307M,B24125_307MA</t>
  </si>
  <si>
    <t>B24125_308E</t>
  </si>
  <si>
    <t>B24125_308EA,B24125_308M,B24125_308MA</t>
  </si>
  <si>
    <t>B24125_309E</t>
  </si>
  <si>
    <t>B24125_309EA,B24125_309M,B24125_309MA</t>
  </si>
  <si>
    <t>B24125_310E</t>
  </si>
  <si>
    <t>B24125_310EA,B24125_310M,B24125_310MA</t>
  </si>
  <si>
    <t>B24125_311E</t>
  </si>
  <si>
    <t>B24125_311EA,B24125_311M,B24125_311MA</t>
  </si>
  <si>
    <t>B24125_312E</t>
  </si>
  <si>
    <t>B24125_312EA,B24125_312M,B24125_312MA</t>
  </si>
  <si>
    <t>B24125_313E</t>
  </si>
  <si>
    <t>B24125_313EA,B24125_313M,B24125_313MA</t>
  </si>
  <si>
    <t>B24125_314E</t>
  </si>
  <si>
    <t>B24125_314EA,B24125_314M,B24125_314MA</t>
  </si>
  <si>
    <t>B24125_315E</t>
  </si>
  <si>
    <t>B24125_315EA,B24125_315M,B24125_315MA</t>
  </si>
  <si>
    <t>B24125_316E</t>
  </si>
  <si>
    <t>B24125_316EA,B24125_316M,B24125_316MA</t>
  </si>
  <si>
    <t>B24125_317E</t>
  </si>
  <si>
    <t>B24125_317EA,B24125_317M,B24125_317MA</t>
  </si>
  <si>
    <t>B24125_318E</t>
  </si>
  <si>
    <t>B24125_318EA,B24125_318M,B24125_318MA</t>
  </si>
  <si>
    <t>B24125_319E</t>
  </si>
  <si>
    <t>B24125_319EA,B24125_319M,B24125_319MA</t>
  </si>
  <si>
    <t>B24125_320E</t>
  </si>
  <si>
    <t>B24125_320EA,B24125_320M,B24125_320MA</t>
  </si>
  <si>
    <t>B24125_321E</t>
  </si>
  <si>
    <t>B24125_321EA,B24125_321M,B24125_321MA</t>
  </si>
  <si>
    <t>B24125_322E</t>
  </si>
  <si>
    <t>B24125_322EA,B24125_322M,B24125_322MA</t>
  </si>
  <si>
    <t>B24125_323E</t>
  </si>
  <si>
    <t>B24125_323EA,B24125_323M,B24125_323MA</t>
  </si>
  <si>
    <t>B24125_324E</t>
  </si>
  <si>
    <t>B24125_324EA,B24125_324M,B24125_324MA</t>
  </si>
  <si>
    <t>B24125_325E</t>
  </si>
  <si>
    <t>B24125_325EA,B24125_325M,B24125_325MA</t>
  </si>
  <si>
    <t>B24125_326E</t>
  </si>
  <si>
    <t>B24125_326EA,B24125_326M,B24125_326MA</t>
  </si>
  <si>
    <t>B24125_327E</t>
  </si>
  <si>
    <t>B24125_327EA,B24125_327M,B24125_327MA</t>
  </si>
  <si>
    <t>B24125_328E</t>
  </si>
  <si>
    <t>B24125_328EA,B24125_328M,B24125_328MA</t>
  </si>
  <si>
    <t>B24125_329E</t>
  </si>
  <si>
    <t>B24125_329EA,B24125_329M,B24125_329MA</t>
  </si>
  <si>
    <t>B24125_330E</t>
  </si>
  <si>
    <t>B24125_330EA,B24125_330M,B24125_330MA</t>
  </si>
  <si>
    <t>B24125_331E</t>
  </si>
  <si>
    <t>B24125_331EA,B24125_331M,B24125_331MA</t>
  </si>
  <si>
    <t>B24125_332E</t>
  </si>
  <si>
    <t>B24125_332EA,B24125_332M,B24125_332MA</t>
  </si>
  <si>
    <t>B24125_333E</t>
  </si>
  <si>
    <t>B24125_333EA,B24125_333M,B24125_333MA</t>
  </si>
  <si>
    <t>B24125_334E</t>
  </si>
  <si>
    <t>B24125_334EA,B24125_334M,B24125_334MA</t>
  </si>
  <si>
    <t>B24125_335E</t>
  </si>
  <si>
    <t>B24125_335EA,B24125_335M,B24125_335MA</t>
  </si>
  <si>
    <t>B24125_336E</t>
  </si>
  <si>
    <t>B24125_336EA,B24125_336M,B24125_336MA</t>
  </si>
  <si>
    <t>B24125_337E</t>
  </si>
  <si>
    <t>B24125_337EA,B24125_337M,B24125_337MA</t>
  </si>
  <si>
    <t>B24125_338E</t>
  </si>
  <si>
    <t>B24125_338EA,B24125_338M,B24125_338MA</t>
  </si>
  <si>
    <t>B24125_339E</t>
  </si>
  <si>
    <t>B24125_339EA,B24125_339M,B24125_339MA</t>
  </si>
  <si>
    <t>B24125_340E</t>
  </si>
  <si>
    <t>B24125_340EA,B24125_340M,B24125_340MA</t>
  </si>
  <si>
    <t>B24125_341E</t>
  </si>
  <si>
    <t>B24125_341EA,B24125_341M,B24125_341MA</t>
  </si>
  <si>
    <t>B24125_342E</t>
  </si>
  <si>
    <t>B24125_342EA,B24125_342M,B24125_342MA</t>
  </si>
  <si>
    <t>B24125_343E</t>
  </si>
  <si>
    <t>B24125_343EA,B24125_343M,B24125_343MA</t>
  </si>
  <si>
    <t>B24125_344E</t>
  </si>
  <si>
    <t>B24125_344EA,B24125_344M,B24125_344MA</t>
  </si>
  <si>
    <t>B24125_345E</t>
  </si>
  <si>
    <t>B24125_345EA,B24125_345M,B24125_345MA</t>
  </si>
  <si>
    <t>B24125_346E</t>
  </si>
  <si>
    <t>B24125_346EA,B24125_346M,B24125_346MA</t>
  </si>
  <si>
    <t>B24125_347E</t>
  </si>
  <si>
    <t>B24125_347EA,B24125_347M,B24125_347MA</t>
  </si>
  <si>
    <t>B24125_348E</t>
  </si>
  <si>
    <t>B24125_348EA,B24125_348M,B24125_348MA</t>
  </si>
  <si>
    <t>B24125_349E</t>
  </si>
  <si>
    <t>B24125_349EA,B24125_349M,B24125_349MA</t>
  </si>
  <si>
    <t>B24125_350E</t>
  </si>
  <si>
    <t>B24125_350EA,B24125_350M,B24125_350MA</t>
  </si>
  <si>
    <t>B24125_351E</t>
  </si>
  <si>
    <t>B24125_351EA,B24125_351M,B24125_351MA</t>
  </si>
  <si>
    <t>B24125_352E</t>
  </si>
  <si>
    <t>B24125_352EA,B24125_352M,B24125_352MA</t>
  </si>
  <si>
    <t>B24125_353E</t>
  </si>
  <si>
    <t>B24125_353EA,B24125_353M,B24125_353MA</t>
  </si>
  <si>
    <t>B24125_354E</t>
  </si>
  <si>
    <t>B24125_354EA,B24125_354M,B24125_354MA</t>
  </si>
  <si>
    <t>B24125_355E</t>
  </si>
  <si>
    <t>B24125_355EA,B24125_355M,B24125_355MA</t>
  </si>
  <si>
    <t>B24125_356E</t>
  </si>
  <si>
    <t>B24125_356EA,B24125_356M,B24125_356MA</t>
  </si>
  <si>
    <t>B24125_357E</t>
  </si>
  <si>
    <t>B24125_357EA,B24125_357M,B24125_357MA</t>
  </si>
  <si>
    <t>B24125_358E</t>
  </si>
  <si>
    <t>B24125_358EA,B24125_358M,B24125_358MA</t>
  </si>
  <si>
    <t>B24125_359E</t>
  </si>
  <si>
    <t>B24125_359EA,B24125_359M,B24125_359MA</t>
  </si>
  <si>
    <t>B24125_360E</t>
  </si>
  <si>
    <t>B24125_360EA,B24125_360M,B24125_360MA</t>
  </si>
  <si>
    <t>B24125_361E</t>
  </si>
  <si>
    <t>B24125_361EA,B24125_361M,B24125_361MA</t>
  </si>
  <si>
    <t>B24125_362E</t>
  </si>
  <si>
    <t>B24125_362EA,B24125_362M,B24125_362MA</t>
  </si>
  <si>
    <t>B24125_363E</t>
  </si>
  <si>
    <t>B24125_363EA,B24125_363M,B24125_363MA</t>
  </si>
  <si>
    <t>B24125_364E</t>
  </si>
  <si>
    <t>B24125_364EA,B24125_364M,B24125_364MA</t>
  </si>
  <si>
    <t>B24125_365E</t>
  </si>
  <si>
    <t>B24125_365EA,B24125_365M,B24125_365MA</t>
  </si>
  <si>
    <t>B24125_366E</t>
  </si>
  <si>
    <t>B24125_366EA,B24125_366M,B24125_366MA</t>
  </si>
  <si>
    <t>B24125_367E</t>
  </si>
  <si>
    <t>B24125_367EA,B24125_367M,B24125_367MA</t>
  </si>
  <si>
    <t>B24125_368E</t>
  </si>
  <si>
    <t>B24125_368EA,B24125_368M,B24125_368MA</t>
  </si>
  <si>
    <t>B24125_369E</t>
  </si>
  <si>
    <t>B24125_369EA,B24125_369M,B24125_369MA</t>
  </si>
  <si>
    <t>B24125_370E</t>
  </si>
  <si>
    <t>B24125_370EA,B24125_370M,B24125_370MA</t>
  </si>
  <si>
    <t>B24125_371E</t>
  </si>
  <si>
    <t>B24125_371EA,B24125_371M,B24125_371MA</t>
  </si>
  <si>
    <t>B24125_372E</t>
  </si>
  <si>
    <t>B24125_372EA,B24125_372M,B24125_372MA</t>
  </si>
  <si>
    <t>B24125_373E</t>
  </si>
  <si>
    <t>B24125_373EA,B24125_373M,B24125_373MA</t>
  </si>
  <si>
    <t>B24125_374E</t>
  </si>
  <si>
    <t>B24125_374EA,B24125_374M,B24125_374MA</t>
  </si>
  <si>
    <t>B24125_375E</t>
  </si>
  <si>
    <t>B24125_375EA,B24125_375M,B24125_375MA</t>
  </si>
  <si>
    <t>B24125_376E</t>
  </si>
  <si>
    <t>B24125_376EA,B24125_376M,B24125_376MA</t>
  </si>
  <si>
    <t>B24125_377E</t>
  </si>
  <si>
    <t>B24125_377EA,B24125_377M,B24125_377MA</t>
  </si>
  <si>
    <t>B24125_378E</t>
  </si>
  <si>
    <t>B24125_378EA,B24125_378M,B24125_378MA</t>
  </si>
  <si>
    <t>B24125_379E</t>
  </si>
  <si>
    <t>B24125_379EA,B24125_379M,B24125_379MA</t>
  </si>
  <si>
    <t>B24125_380E</t>
  </si>
  <si>
    <t>B24125_380EA,B24125_380M,B24125_380MA</t>
  </si>
  <si>
    <t>B24125_381E</t>
  </si>
  <si>
    <t>B24125_381EA,B24125_381M,B24125_381MA</t>
  </si>
  <si>
    <t>B24125_382E</t>
  </si>
  <si>
    <t>B24125_382EA,B24125_382M,B24125_382MA</t>
  </si>
  <si>
    <t>B24125_383E</t>
  </si>
  <si>
    <t>B24125_383EA,B24125_383M,B24125_383MA</t>
  </si>
  <si>
    <t>B24125_384E</t>
  </si>
  <si>
    <t>B24125_384EA,B24125_384M,B24125_384MA</t>
  </si>
  <si>
    <t>B24125_385E</t>
  </si>
  <si>
    <t>B24125_385EA,B24125_385M,B24125_385MA</t>
  </si>
  <si>
    <t>B24125_386E</t>
  </si>
  <si>
    <t>B24125_386EA,B24125_386M,B24125_386MA</t>
  </si>
  <si>
    <t>B24125_387E</t>
  </si>
  <si>
    <t>B24125_387EA,B24125_387M,B24125_387MA</t>
  </si>
  <si>
    <t>B24125_388E</t>
  </si>
  <si>
    <t>B24125_388EA,B24125_388M,B24125_388MA</t>
  </si>
  <si>
    <t>B24125_389E</t>
  </si>
  <si>
    <t>B24125_389EA,B24125_389M,B24125_389MA</t>
  </si>
  <si>
    <t>B24125_390E</t>
  </si>
  <si>
    <t>B24125_390EA,B24125_390M,B24125_390MA</t>
  </si>
  <si>
    <t>B24125_391E</t>
  </si>
  <si>
    <t>B24125_391EA,B24125_391M,B24125_391MA</t>
  </si>
  <si>
    <t>B24125_392E</t>
  </si>
  <si>
    <t>B24125_392EA,B24125_392M,B24125_392MA</t>
  </si>
  <si>
    <t>B24125_393E</t>
  </si>
  <si>
    <t>B24125_393EA,B24125_393M,B24125_393MA</t>
  </si>
  <si>
    <t>B24125_394E</t>
  </si>
  <si>
    <t>B24125_394EA,B24125_394M,B24125_394MA</t>
  </si>
  <si>
    <t>B24125_395E</t>
  </si>
  <si>
    <t>B24125_395EA,B24125_395M,B24125_395MA</t>
  </si>
  <si>
    <t>B24125_396E</t>
  </si>
  <si>
    <t>B24125_396EA,B24125_396M,B24125_396MA</t>
  </si>
  <si>
    <t>B24125_397E</t>
  </si>
  <si>
    <t>B24125_397EA,B24125_397M,B24125_397MA</t>
  </si>
  <si>
    <t>B24125_398E</t>
  </si>
  <si>
    <t>B24125_398EA,B24125_398M,B24125_398MA</t>
  </si>
  <si>
    <t>B24125_399E</t>
  </si>
  <si>
    <t>B24125_399EA,B24125_399M,B24125_399MA</t>
  </si>
  <si>
    <t>B24125_400E</t>
  </si>
  <si>
    <t>B24125_400EA,B24125_400M,B24125_400MA</t>
  </si>
  <si>
    <t>B24125_401E</t>
  </si>
  <si>
    <t>B24125_401EA,B24125_401M,B24125_401MA</t>
  </si>
  <si>
    <t>B24125_402E</t>
  </si>
  <si>
    <t>B24125_402EA,B24125_402M,B24125_402MA</t>
  </si>
  <si>
    <t>B24125_403E</t>
  </si>
  <si>
    <t>B24125_403EA,B24125_403M,B24125_403MA</t>
  </si>
  <si>
    <t>B24125_404E</t>
  </si>
  <si>
    <t>B24125_404EA,B24125_404M,B24125_404MA</t>
  </si>
  <si>
    <t>B24125_405E</t>
  </si>
  <si>
    <t>B24125_405EA,B24125_405M,B24125_405MA</t>
  </si>
  <si>
    <t>B24125_406E</t>
  </si>
  <si>
    <t>B24125_406EA,B24125_406M,B24125_406MA</t>
  </si>
  <si>
    <t>B24125_407E</t>
  </si>
  <si>
    <t>B24125_407EA,B24125_407M,B24125_407MA</t>
  </si>
  <si>
    <t>B24125_408E</t>
  </si>
  <si>
    <t>B24125_408EA,B24125_408M,B24125_408MA</t>
  </si>
  <si>
    <t>B24125_409E</t>
  </si>
  <si>
    <t>B24125_409EA,B24125_409M,B24125_409MA</t>
  </si>
  <si>
    <t>B24125_410E</t>
  </si>
  <si>
    <t>B24125_410EA,B24125_410M,B24125_410MA</t>
  </si>
  <si>
    <t>B24125_411E</t>
  </si>
  <si>
    <t>B24125_411EA,B24125_411M,B24125_411MA</t>
  </si>
  <si>
    <t>B24125_412E</t>
  </si>
  <si>
    <t>B24125_412EA,B24125_412M,B24125_412MA</t>
  </si>
  <si>
    <t>B24125_413E</t>
  </si>
  <si>
    <t>B24125_413EA,B24125_413M,B24125_413MA</t>
  </si>
  <si>
    <t>B24125_414E</t>
  </si>
  <si>
    <t>B24125_414EA,B24125_414M,B24125_414MA</t>
  </si>
  <si>
    <t>B24125_415E</t>
  </si>
  <si>
    <t>B24125_415EA,B24125_415M,B24125_415MA</t>
  </si>
  <si>
    <t>B24125_416E</t>
  </si>
  <si>
    <t>B24125_416EA,B24125_416M,B24125_416MA</t>
  </si>
  <si>
    <t>B24125_417E</t>
  </si>
  <si>
    <t>B24125_417EA,B24125_417M,B24125_417MA</t>
  </si>
  <si>
    <t>B24125_418E</t>
  </si>
  <si>
    <t>B24125_418EA,B24125_418M,B24125_418MA</t>
  </si>
  <si>
    <t>B24125_419E</t>
  </si>
  <si>
    <t>B24125_419EA,B24125_419M,B24125_419MA</t>
  </si>
  <si>
    <t>B24125_420E</t>
  </si>
  <si>
    <t>B24125_420EA,B24125_420M,B24125_420MA</t>
  </si>
  <si>
    <t>B24125_421E</t>
  </si>
  <si>
    <t>B24125_421EA,B24125_421M,B24125_421MA</t>
  </si>
  <si>
    <t>B24125_422E</t>
  </si>
  <si>
    <t>B24125_422EA,B24125_422M,B24125_422MA</t>
  </si>
  <si>
    <t>B24125_423E</t>
  </si>
  <si>
    <t>B24125_423EA,B24125_423M,B24125_423MA</t>
  </si>
  <si>
    <t>B24125_424E</t>
  </si>
  <si>
    <t>B24125_424EA,B24125_424M,B24125_424MA</t>
  </si>
  <si>
    <t>B24125_425E</t>
  </si>
  <si>
    <t>B24125_425EA,B24125_425M,B24125_425MA</t>
  </si>
  <si>
    <t>B24125_426E</t>
  </si>
  <si>
    <t>B24125_426EA,B24125_426M,B24125_426MA</t>
  </si>
  <si>
    <t>B24125_427E</t>
  </si>
  <si>
    <t>B24125_427EA,B24125_427M,B24125_427MA</t>
  </si>
  <si>
    <t>B24125_428E</t>
  </si>
  <si>
    <t>B24125_428EA,B24125_428M,B24125_428MA</t>
  </si>
  <si>
    <t>B24125_429E</t>
  </si>
  <si>
    <t>B24125_429EA,B24125_429M,B24125_429MA</t>
  </si>
  <si>
    <t>B24125_430E</t>
  </si>
  <si>
    <t>B24125_430EA,B24125_430M,B24125_430MA</t>
  </si>
  <si>
    <t>B24125_431E</t>
  </si>
  <si>
    <t>B24125_431EA,B24125_431M,B24125_431MA</t>
  </si>
  <si>
    <t>B24125_432E</t>
  </si>
  <si>
    <t>B24125_432EA,B24125_432M,B24125_432MA</t>
  </si>
  <si>
    <t>B24125_433E</t>
  </si>
  <si>
    <t>B24125_433EA,B24125_433M,B24125_433MA</t>
  </si>
  <si>
    <t>B24125_434E</t>
  </si>
  <si>
    <t>B24125_434EA,B24125_434M,B24125_434MA</t>
  </si>
  <si>
    <t>B24125_435E</t>
  </si>
  <si>
    <t>B24125_435EA,B24125_435M,B24125_435MA</t>
  </si>
  <si>
    <t>B24125_436E</t>
  </si>
  <si>
    <t>B24125_436EA,B24125_436M,B24125_436MA</t>
  </si>
  <si>
    <t>B24125_437E</t>
  </si>
  <si>
    <t>B24125_437EA,B24125_437M,B24125_437MA</t>
  </si>
  <si>
    <t>B24125_438E</t>
  </si>
  <si>
    <t>B24125_438EA,B24125_438M,B24125_438MA</t>
  </si>
  <si>
    <t>B24125_439E</t>
  </si>
  <si>
    <t>B24125_439EA,B24125_439M,B24125_439MA</t>
  </si>
  <si>
    <t>B24125_440E</t>
  </si>
  <si>
    <t>B24125_440EA,B24125_440M,B24125_440MA</t>
  </si>
  <si>
    <t>B24125_441E</t>
  </si>
  <si>
    <t>B24125_441EA,B24125_441M,B24125_441MA</t>
  </si>
  <si>
    <t>B24125_442E</t>
  </si>
  <si>
    <t>B24125_442EA,B24125_442M,B24125_442MA</t>
  </si>
  <si>
    <t>B24125_443E</t>
  </si>
  <si>
    <t>B24125_443EA,B24125_443M,B24125_443MA</t>
  </si>
  <si>
    <t>B24125_444E</t>
  </si>
  <si>
    <t>B24125_444EA,B24125_444M,B24125_444MA</t>
  </si>
  <si>
    <t>B24125_445E</t>
  </si>
  <si>
    <t>B24125_445EA,B24125_445M,B24125_445MA</t>
  </si>
  <si>
    <t>B24125_446E</t>
  </si>
  <si>
    <t>B24125_446EA,B24125_446M,B24125_446MA</t>
  </si>
  <si>
    <t>B24125_447E</t>
  </si>
  <si>
    <t>B24125_447EA,B24125_447M,B24125_447MA</t>
  </si>
  <si>
    <t>B24125_448E</t>
  </si>
  <si>
    <t>B24125_448EA,B24125_448M,B24125_448MA</t>
  </si>
  <si>
    <t>B24125_449E</t>
  </si>
  <si>
    <t>B24125_449EA,B24125_449M,B24125_449MA</t>
  </si>
  <si>
    <t>B24125_450E</t>
  </si>
  <si>
    <t>B24125_450EA,B24125_450M,B24125_450MA</t>
  </si>
  <si>
    <t>B24125_451E</t>
  </si>
  <si>
    <t>B24125_451EA,B24125_451M,B24125_451MA</t>
  </si>
  <si>
    <t>B24125_452E</t>
  </si>
  <si>
    <t>B24125_452EA,B24125_452M,B24125_452MA</t>
  </si>
  <si>
    <t>B24125_453E</t>
  </si>
  <si>
    <t>B24125_453EA,B24125_453M,B24125_453MA</t>
  </si>
  <si>
    <t>B24125_454E</t>
  </si>
  <si>
    <t>B24125_454EA,B24125_454M,B24125_454MA</t>
  </si>
  <si>
    <t>B24125_455E</t>
  </si>
  <si>
    <t>B24125_455EA,B24125_455M,B24125_455MA</t>
  </si>
  <si>
    <t>B24125_456E</t>
  </si>
  <si>
    <t>B24125_456EA,B24125_456M,B24125_456MA</t>
  </si>
  <si>
    <t>B24125_457E</t>
  </si>
  <si>
    <t>B24125_457EA,B24125_457M,B24125_457MA</t>
  </si>
  <si>
    <t>B24125_458E</t>
  </si>
  <si>
    <t>B24125_458EA,B24125_458M,B24125_458MA</t>
  </si>
  <si>
    <t>B24125_459E</t>
  </si>
  <si>
    <t>B24125_459EA,B24125_459M,B24125_459MA</t>
  </si>
  <si>
    <t>B24125_460E</t>
  </si>
  <si>
    <t>B24125_460EA,B24125_460M,B24125_460MA</t>
  </si>
  <si>
    <t>B24125_461E</t>
  </si>
  <si>
    <t>B24125_461EA,B24125_461M,B24125_461MA</t>
  </si>
  <si>
    <t>B24125_462E</t>
  </si>
  <si>
    <t>B24125_462EA,B24125_462M,B24125_462MA</t>
  </si>
  <si>
    <t>B24125_463E</t>
  </si>
  <si>
    <t>B24125_463EA,B24125_463M,B24125_463MA</t>
  </si>
  <si>
    <t>B24125_464E</t>
  </si>
  <si>
    <t>B24125_464EA,B24125_464M,B24125_464MA</t>
  </si>
  <si>
    <t>B24125_465E</t>
  </si>
  <si>
    <t>B24125_465EA,B24125_465M,B24125_465MA</t>
  </si>
  <si>
    <t>B24125_466E</t>
  </si>
  <si>
    <t>B24125_466EA,B24125_466M,B24125_466MA</t>
  </si>
  <si>
    <t>B24125_467E</t>
  </si>
  <si>
    <t>B24125_467EA,B24125_467M,B24125_467MA</t>
  </si>
  <si>
    <t>B24125_468E</t>
  </si>
  <si>
    <t>B24125_468EA,B24125_468M,B24125_468MA</t>
  </si>
  <si>
    <t>B24125_469E</t>
  </si>
  <si>
    <t>B24125_469EA,B24125_469M,B24125_469MA</t>
  </si>
  <si>
    <t>B24125_470E</t>
  </si>
  <si>
    <t>B24125_470EA,B24125_470M,B24125_470MA</t>
  </si>
  <si>
    <t>B24125_471E</t>
  </si>
  <si>
    <t>B24125_471EA,B24125_471M,B24125_471MA</t>
  </si>
  <si>
    <t>B24125_472E</t>
  </si>
  <si>
    <t>B24125_472EA,B24125_472M,B24125_472MA</t>
  </si>
  <si>
    <t>B24125_473E</t>
  </si>
  <si>
    <t>B24125_473EA,B24125_473M,B24125_473MA</t>
  </si>
  <si>
    <t>B24125_474E</t>
  </si>
  <si>
    <t>B24125_474EA,B24125_474M,B24125_474MA</t>
  </si>
  <si>
    <t>B24125_475E</t>
  </si>
  <si>
    <t>B24125_475EA,B24125_475M,B24125_475MA</t>
  </si>
  <si>
    <t>B24125_476E</t>
  </si>
  <si>
    <t>B24125_476EA,B24125_476M,B24125_476MA</t>
  </si>
  <si>
    <t>B24125_477E</t>
  </si>
  <si>
    <t>B24125_477EA,B24125_477M,B24125_477MA</t>
  </si>
  <si>
    <t>B24125_478E</t>
  </si>
  <si>
    <t>B24125_478EA,B24125_478M,B24125_478MA</t>
  </si>
  <si>
    <t>B24125_479E</t>
  </si>
  <si>
    <t>B24125_479EA,B24125_479M,B24125_479MA</t>
  </si>
  <si>
    <t>B24125_480E</t>
  </si>
  <si>
    <t>B24125_480EA,B24125_480M,B24125_480MA</t>
  </si>
  <si>
    <t>B24125_481E</t>
  </si>
  <si>
    <t>B24125_481EA,B24125_481M,B24125_481MA</t>
  </si>
  <si>
    <t>B24125_482E</t>
  </si>
  <si>
    <t>B24125_482EA,B24125_482M,B24125_482MA</t>
  </si>
  <si>
    <t>B24125_483E</t>
  </si>
  <si>
    <t>B24125_483EA,B24125_483M,B24125_483MA</t>
  </si>
  <si>
    <t>B24125_484E</t>
  </si>
  <si>
    <t>B24125_484EA,B24125_484M,B24125_484MA</t>
  </si>
  <si>
    <t>B24125_485E</t>
  </si>
  <si>
    <t>B24125_485EA,B24125_485M,B24125_485MA</t>
  </si>
  <si>
    <t>B24125_486E</t>
  </si>
  <si>
    <t>B24125_486EA,B24125_486M,B24125_486MA</t>
  </si>
  <si>
    <t>B24125_487E</t>
  </si>
  <si>
    <t>B24125_487EA,B24125_487M,B24125_487MA</t>
  </si>
  <si>
    <t>B24125_488E</t>
  </si>
  <si>
    <t>B24125_488EA,B24125_488M,B24125_488MA</t>
  </si>
  <si>
    <t>B24125_489E</t>
  </si>
  <si>
    <t>B24125_489EA,B24125_489M,B24125_489MA</t>
  </si>
  <si>
    <t>B24125_490E</t>
  </si>
  <si>
    <t>B24125_490EA,B24125_490M,B24125_490MA</t>
  </si>
  <si>
    <t>B24125_491E</t>
  </si>
  <si>
    <t>B24125_491EA,B24125_491M,B24125_491MA</t>
  </si>
  <si>
    <t>B24125_492E</t>
  </si>
  <si>
    <t>B24125_492EA,B24125_492M,B24125_492MA</t>
  </si>
  <si>
    <t>B24125_493E</t>
  </si>
  <si>
    <t>B24125_493EA,B24125_493M,B24125_493MA</t>
  </si>
  <si>
    <t>B24125_494E</t>
  </si>
  <si>
    <t>B24125_494EA,B24125_494M,B24125_494MA</t>
  </si>
  <si>
    <t>B24125_495E</t>
  </si>
  <si>
    <t>B24125_495EA,B24125_495M,B24125_495MA</t>
  </si>
  <si>
    <t>B24125_496E</t>
  </si>
  <si>
    <t>B24125_496EA,B24125_496M,B24125_496MA</t>
  </si>
  <si>
    <t>B24125_497E</t>
  </si>
  <si>
    <t>B24125_497EA,B24125_497M,B24125_497MA</t>
  </si>
  <si>
    <t>B24125_498E</t>
  </si>
  <si>
    <t>B24125_498EA,B24125_498M,B24125_498MA</t>
  </si>
  <si>
    <t>B24125_499E</t>
  </si>
  <si>
    <t>B24125_499EA,B24125_499M,B24125_499MA</t>
  </si>
  <si>
    <t>B24125_500E</t>
  </si>
  <si>
    <t>B24125_500EA,B24125_500M,B24125_500MA</t>
  </si>
  <si>
    <t>B24125_501E</t>
  </si>
  <si>
    <t>B24125_501EA,B24125_501M,B24125_501MA</t>
  </si>
  <si>
    <t>B24125_502E</t>
  </si>
  <si>
    <t>B24125_502EA,B24125_502M,B24125_502MA</t>
  </si>
  <si>
    <t>B24125_503E</t>
  </si>
  <si>
    <t>B24125_503EA,B24125_503M,B24125_503MA</t>
  </si>
  <si>
    <t>B24125_504E</t>
  </si>
  <si>
    <t>B24125_504EA,B24125_504M,B24125_504MA</t>
  </si>
  <si>
    <t>B24125_505E</t>
  </si>
  <si>
    <t>B24125_505EA,B24125_505M,B24125_505MA</t>
  </si>
  <si>
    <t>B24125_506E</t>
  </si>
  <si>
    <t>B24125_506EA,B24125_506M,B24125_506MA</t>
  </si>
  <si>
    <t>B24125_507E</t>
  </si>
  <si>
    <t>B24125_507EA,B24125_507M,B24125_507MA</t>
  </si>
  <si>
    <t>B24125_508E</t>
  </si>
  <si>
    <t>B24125_508EA,B24125_508M,B24125_508MA</t>
  </si>
  <si>
    <t>B24125_509E</t>
  </si>
  <si>
    <t>B24125_509EA,B24125_509M,B24125_509MA</t>
  </si>
  <si>
    <t>B24125_510E</t>
  </si>
  <si>
    <t>B24125_510EA,B24125_510M,B24125_510MA</t>
  </si>
  <si>
    <t>B24125_511E</t>
  </si>
  <si>
    <t>B24125_511EA,B24125_511M,B24125_511MA</t>
  </si>
  <si>
    <t>B24125_512E</t>
  </si>
  <si>
    <t>B24125_512EA,B24125_512M,B24125_512MA</t>
  </si>
  <si>
    <t>B24125_513E</t>
  </si>
  <si>
    <t>B24125_513EA,B24125_513M,B24125_513MA</t>
  </si>
  <si>
    <t>B24125_514E</t>
  </si>
  <si>
    <t>B24125_514EA,B24125_514M,B24125_514MA</t>
  </si>
  <si>
    <t>B24125_515E</t>
  </si>
  <si>
    <t>B24125_515EA,B24125_515M,B24125_515MA</t>
  </si>
  <si>
    <t>B24125_516E</t>
  </si>
  <si>
    <t>B24125_516EA,B24125_516M,B24125_516MA</t>
  </si>
  <si>
    <t>B24125_517E</t>
  </si>
  <si>
    <t>B24125_517EA,B24125_517M,B24125_517MA</t>
  </si>
  <si>
    <t>B24125_518E</t>
  </si>
  <si>
    <t>B24125_518EA,B24125_518M,B24125_518MA</t>
  </si>
  <si>
    <t>B24125_519E</t>
  </si>
  <si>
    <t>B24125_519EA,B24125_519M,B24125_519MA</t>
  </si>
  <si>
    <t>B24125_520E</t>
  </si>
  <si>
    <t>B24125_520EA,B24125_520M,B24125_520MA</t>
  </si>
  <si>
    <t>B24125_521E</t>
  </si>
  <si>
    <t>B24125_521EA,B24125_521M,B24125_521MA</t>
  </si>
  <si>
    <t>B24125_522E</t>
  </si>
  <si>
    <t>B24125_522EA,B24125_522M,B24125_522MA</t>
  </si>
  <si>
    <t>B24125_523E</t>
  </si>
  <si>
    <t>B24125_523EA,B24125_523M,B24125_523MA</t>
  </si>
  <si>
    <t>B24125_524E</t>
  </si>
  <si>
    <t>B24125_524EA,B24125_524M,B24125_524MA</t>
  </si>
  <si>
    <t>B24125_525E</t>
  </si>
  <si>
    <t>B24125_525EA,B24125_525M,B24125_525MA</t>
  </si>
  <si>
    <t>B24125_526E</t>
  </si>
  <si>
    <t>B24125_526EA,B24125_526M,B24125_526MA</t>
  </si>
  <si>
    <t>B24125_527E</t>
  </si>
  <si>
    <t>B24125_527EA,B24125_527M,B24125_527MA</t>
  </si>
  <si>
    <t>B24125_528E</t>
  </si>
  <si>
    <t>B24125_528EA,B24125_528M,B24125_528MA</t>
  </si>
  <si>
    <t>B24125_529E</t>
  </si>
  <si>
    <t>B24125_529EA,B24125_529M,B24125_529MA</t>
  </si>
  <si>
    <t>B24125_530E</t>
  </si>
  <si>
    <t>B24125_530EA,B24125_530M,B24125_530MA</t>
  </si>
  <si>
    <t>B24125_531E</t>
  </si>
  <si>
    <t>B24125_531EA,B24125_531M,B24125_531MA</t>
  </si>
  <si>
    <t>B24125_532E</t>
  </si>
  <si>
    <t>B24125_532EA,B24125_532M,B24125_532MA</t>
  </si>
  <si>
    <t>B24125_533E</t>
  </si>
  <si>
    <t>B24125_533EA,B24125_533M,B24125_533MA</t>
  </si>
  <si>
    <t>B24125_534E</t>
  </si>
  <si>
    <t>B24125_534EA,B24125_534M,B24125_534MA</t>
  </si>
  <si>
    <t>B24125_535E</t>
  </si>
  <si>
    <t>B24125_535EA,B24125_535M,B24125_535MA</t>
  </si>
  <si>
    <t>B24125_536E</t>
  </si>
  <si>
    <t>B24125_536EA,B24125_536M,B24125_536MA</t>
  </si>
  <si>
    <t>B24125_537E</t>
  </si>
  <si>
    <t>B24125_537EA,B24125_537M,B24125_537MA</t>
  </si>
  <si>
    <t>B24125_538E</t>
  </si>
  <si>
    <t>B24125_538EA,B24125_538M,B24125_538MA</t>
  </si>
  <si>
    <t>B24125_539E</t>
  </si>
  <si>
    <t>B24125_539EA,B24125_539M,B24125_539MA</t>
  </si>
  <si>
    <t>B24125_540E</t>
  </si>
  <si>
    <t>B24125_540EA,B24125_540M,B24125_540MA</t>
  </si>
  <si>
    <t>B24125_541E</t>
  </si>
  <si>
    <t>B24125_541EA,B24125_541M,B24125_541MA</t>
  </si>
  <si>
    <t>B24125_542E</t>
  </si>
  <si>
    <t>B24125_542EA,B24125_542M,B24125_542MA</t>
  </si>
  <si>
    <t>B24125_543E</t>
  </si>
  <si>
    <t>B24125_543EA,B24125_543M,B24125_543MA</t>
  </si>
  <si>
    <t>B24125_544E</t>
  </si>
  <si>
    <t>B24125_544EA,B24125_544M,B24125_544MA</t>
  </si>
  <si>
    <t>B24125_545E</t>
  </si>
  <si>
    <t>B24125_545EA,B24125_545M,B24125_545MA</t>
  </si>
  <si>
    <t>B24125_546E</t>
  </si>
  <si>
    <t>B24125_546EA,B24125_546M,B24125_546MA</t>
  </si>
  <si>
    <t>B24125_547E</t>
  </si>
  <si>
    <t>B24125_547EA,B24125_547M,B24125_547MA</t>
  </si>
  <si>
    <t>B24125_548E</t>
  </si>
  <si>
    <t>B24125_548EA,B24125_548M,B24125_548MA</t>
  </si>
  <si>
    <t>B24125_549E</t>
  </si>
  <si>
    <t>B24125_549EA,B24125_549M,B24125_549MA</t>
  </si>
  <si>
    <t>B24125_550E</t>
  </si>
  <si>
    <t>B24125_550EA,B24125_550M,B24125_550MA</t>
  </si>
  <si>
    <t>B24125_551E</t>
  </si>
  <si>
    <t>B24125_551EA,B24125_551M,B24125_551MA</t>
  </si>
  <si>
    <t>B24125_552E</t>
  </si>
  <si>
    <t>B24125_552EA,B24125_552M,B24125_552MA</t>
  </si>
  <si>
    <t>B24125_553E</t>
  </si>
  <si>
    <t>B24125_553EA,B24125_553M,B24125_553MA</t>
  </si>
  <si>
    <t>B24125_554E</t>
  </si>
  <si>
    <t>B24125_554EA,B24125_554M,B24125_554MA</t>
  </si>
  <si>
    <t>B24125_555E</t>
  </si>
  <si>
    <t>B24125_555EA,B24125_555M,B24125_555MA</t>
  </si>
  <si>
    <t>B24125_556E</t>
  </si>
  <si>
    <t>B24125_556EA,B24125_556M,B24125_556MA</t>
  </si>
  <si>
    <t>B24125_557E</t>
  </si>
  <si>
    <t>B24125_557EA,B24125_557M,B24125_557MA</t>
  </si>
  <si>
    <t>B24125_558E</t>
  </si>
  <si>
    <t>B24125_558EA,B24125_558M,B24125_558MA</t>
  </si>
  <si>
    <t>B24125_559E</t>
  </si>
  <si>
    <t>B24125_559EA,B24125_559M,B24125_559MA</t>
  </si>
  <si>
    <t>B24125_560E</t>
  </si>
  <si>
    <t>B24125_560EA,B24125_560M,B24125_560MA</t>
  </si>
  <si>
    <t>B24125_561E</t>
  </si>
  <si>
    <t>B24125_561EA,B24125_561M,B24125_561MA</t>
  </si>
  <si>
    <t>B24125_562E</t>
  </si>
  <si>
    <t>B24125_562EA,B24125_562M,B24125_562MA</t>
  </si>
  <si>
    <t>B24125_563E</t>
  </si>
  <si>
    <t>B24125_563EA,B24125_563M,B24125_563MA</t>
  </si>
  <si>
    <t>B24125_564E</t>
  </si>
  <si>
    <t>B24125_564EA,B24125_564M,B24125_564MA</t>
  </si>
  <si>
    <t>B24125_565E</t>
  </si>
  <si>
    <t>B24125_565EA,B24125_565M,B24125_565MA</t>
  </si>
  <si>
    <t>B24125_566E</t>
  </si>
  <si>
    <t>B24125_566EA,B24125_566M,B24125_566MA</t>
  </si>
  <si>
    <t>B24126_001E</t>
  </si>
  <si>
    <t>B24126_001EA,B24126_001M,B24126_001MA</t>
  </si>
  <si>
    <t>Detailed Occupation for the Full-Time, Year-Round Civilian Employed Female Population 16 Years and Over</t>
  </si>
  <si>
    <t>B24126</t>
  </si>
  <si>
    <t>B24126_002E</t>
  </si>
  <si>
    <t>B24126_002EA,B24126_002M,B24126_002MA</t>
  </si>
  <si>
    <t>B24126_003E</t>
  </si>
  <si>
    <t>B24126_003EA,B24126_003M,B24126_003MA</t>
  </si>
  <si>
    <t>B24126_004E</t>
  </si>
  <si>
    <t>B24126_004EA,B24126_004M,B24126_004MA</t>
  </si>
  <si>
    <t>B24126_005E</t>
  </si>
  <si>
    <t>B24126_005EA,B24126_005M,B24126_005MA</t>
  </si>
  <si>
    <t>B24126_006E</t>
  </si>
  <si>
    <t>B24126_006EA,B24126_006M,B24126_006MA</t>
  </si>
  <si>
    <t>B24126_007E</t>
  </si>
  <si>
    <t>B24126_007EA,B24126_007M,B24126_007MA</t>
  </si>
  <si>
    <t>B24126_008E</t>
  </si>
  <si>
    <t>B24126_008EA,B24126_008M,B24126_008MA</t>
  </si>
  <si>
    <t>B24126_009E</t>
  </si>
  <si>
    <t>B24126_009EA,B24126_009M,B24126_009MA</t>
  </si>
  <si>
    <t>B24126_010E</t>
  </si>
  <si>
    <t>B24126_010EA,B24126_010M,B24126_010MA</t>
  </si>
  <si>
    <t>B24126_011E</t>
  </si>
  <si>
    <t>B24126_011EA,B24126_011M,B24126_011MA</t>
  </si>
  <si>
    <t>B24126_012E</t>
  </si>
  <si>
    <t>B24126_012EA,B24126_012M,B24126_012MA</t>
  </si>
  <si>
    <t>B24126_013E</t>
  </si>
  <si>
    <t>B24126_013EA,B24126_013M,B24126_013MA</t>
  </si>
  <si>
    <t>B24126_014E</t>
  </si>
  <si>
    <t>B24126_014EA,B24126_014M,B24126_014MA</t>
  </si>
  <si>
    <t>B24126_015E</t>
  </si>
  <si>
    <t>B24126_015EA,B24126_015M,B24126_015MA</t>
  </si>
  <si>
    <t>B24126_016E</t>
  </si>
  <si>
    <t>B24126_016EA,B24126_016M,B24126_016MA</t>
  </si>
  <si>
    <t>B24126_017E</t>
  </si>
  <si>
    <t>B24126_017EA,B24126_017M,B24126_017MA</t>
  </si>
  <si>
    <t>B24126_018E</t>
  </si>
  <si>
    <t>B24126_018EA,B24126_018M,B24126_018MA</t>
  </si>
  <si>
    <t>B24126_019E</t>
  </si>
  <si>
    <t>B24126_019EA,B24126_019M,B24126_019MA</t>
  </si>
  <si>
    <t>B24126_020E</t>
  </si>
  <si>
    <t>B24126_020EA,B24126_020M,B24126_020MA</t>
  </si>
  <si>
    <t>B24126_021E</t>
  </si>
  <si>
    <t>B24126_021EA,B24126_021M,B24126_021MA</t>
  </si>
  <si>
    <t>B24126_022E</t>
  </si>
  <si>
    <t>B24126_022EA,B24126_022M,B24126_022MA</t>
  </si>
  <si>
    <t>B24126_023E</t>
  </si>
  <si>
    <t>B24126_023EA,B24126_023M,B24126_023MA</t>
  </si>
  <si>
    <t>B24126_024E</t>
  </si>
  <si>
    <t>B24126_024EA,B24126_024M,B24126_024MA</t>
  </si>
  <si>
    <t>B24126_025E</t>
  </si>
  <si>
    <t>B24126_025EA,B24126_025M,B24126_025MA</t>
  </si>
  <si>
    <t>B24126_026E</t>
  </si>
  <si>
    <t>B24126_026EA,B24126_026M,B24126_026MA</t>
  </si>
  <si>
    <t>B24126_027E</t>
  </si>
  <si>
    <t>B24126_027EA,B24126_027M,B24126_027MA</t>
  </si>
  <si>
    <t>B24126_028E</t>
  </si>
  <si>
    <t>B24126_028EA,B24126_028M,B24126_028MA</t>
  </si>
  <si>
    <t>B24126_029E</t>
  </si>
  <si>
    <t>B24126_029EA,B24126_029M,B24126_029MA</t>
  </si>
  <si>
    <t>B24126_030E</t>
  </si>
  <si>
    <t>B24126_030EA,B24126_030M,B24126_030MA</t>
  </si>
  <si>
    <t>B24126_031E</t>
  </si>
  <si>
    <t>B24126_031EA,B24126_031M,B24126_031MA</t>
  </si>
  <si>
    <t>B24126_032E</t>
  </si>
  <si>
    <t>B24126_032EA,B24126_032M,B24126_032MA</t>
  </si>
  <si>
    <t>B24126_033E</t>
  </si>
  <si>
    <t>B24126_033EA,B24126_033M,B24126_033MA</t>
  </si>
  <si>
    <t>B24126_034E</t>
  </si>
  <si>
    <t>B24126_034EA,B24126_034M,B24126_034MA</t>
  </si>
  <si>
    <t>B24126_035E</t>
  </si>
  <si>
    <t>B24126_035EA,B24126_035M,B24126_035MA</t>
  </si>
  <si>
    <t>B24126_036E</t>
  </si>
  <si>
    <t>B24126_036EA,B24126_036M,B24126_036MA</t>
  </si>
  <si>
    <t>B24126_037E</t>
  </si>
  <si>
    <t>B24126_037EA,B24126_037M,B24126_037MA</t>
  </si>
  <si>
    <t>B24126_038E</t>
  </si>
  <si>
    <t>B24126_038EA,B24126_038M,B24126_038MA</t>
  </si>
  <si>
    <t>B24126_039E</t>
  </si>
  <si>
    <t>B24126_039EA,B24126_039M,B24126_039MA</t>
  </si>
  <si>
    <t>B24126_040E</t>
  </si>
  <si>
    <t>B24126_040EA,B24126_040M,B24126_040MA</t>
  </si>
  <si>
    <t>B24126_041E</t>
  </si>
  <si>
    <t>B24126_041EA,B24126_041M,B24126_041MA</t>
  </si>
  <si>
    <t>B24126_042E</t>
  </si>
  <si>
    <t>B24126_042EA,B24126_042M,B24126_042MA</t>
  </si>
  <si>
    <t>B24126_043E</t>
  </si>
  <si>
    <t>B24126_043EA,B24126_043M,B24126_043MA</t>
  </si>
  <si>
    <t>B24126_044E</t>
  </si>
  <si>
    <t>B24126_044EA,B24126_044M,B24126_044MA</t>
  </si>
  <si>
    <t>B24126_045E</t>
  </si>
  <si>
    <t>B24126_045EA,B24126_045M,B24126_045MA</t>
  </si>
  <si>
    <t>B24126_046E</t>
  </si>
  <si>
    <t>B24126_046EA,B24126_046M,B24126_046MA</t>
  </si>
  <si>
    <t>B24126_047E</t>
  </si>
  <si>
    <t>B24126_047EA,B24126_047M,B24126_047MA</t>
  </si>
  <si>
    <t>B24126_048E</t>
  </si>
  <si>
    <t>B24126_048EA,B24126_048M,B24126_048MA</t>
  </si>
  <si>
    <t>B24126_049E</t>
  </si>
  <si>
    <t>B24126_049EA,B24126_049M,B24126_049MA</t>
  </si>
  <si>
    <t>B24126_050E</t>
  </si>
  <si>
    <t>B24126_050EA,B24126_050M,B24126_050MA</t>
  </si>
  <si>
    <t>B24126_051E</t>
  </si>
  <si>
    <t>B24126_051EA,B24126_051M,B24126_051MA</t>
  </si>
  <si>
    <t>B24126_052E</t>
  </si>
  <si>
    <t>B24126_052EA,B24126_052M,B24126_052MA</t>
  </si>
  <si>
    <t>B24126_053E</t>
  </si>
  <si>
    <t>B24126_053EA,B24126_053M,B24126_053MA</t>
  </si>
  <si>
    <t>B24126_054E</t>
  </si>
  <si>
    <t>B24126_054EA,B24126_054M,B24126_054MA</t>
  </si>
  <si>
    <t>B24126_055E</t>
  </si>
  <si>
    <t>B24126_055EA,B24126_055M,B24126_055MA</t>
  </si>
  <si>
    <t>B24126_056E</t>
  </si>
  <si>
    <t>B24126_056EA,B24126_056M,B24126_056MA</t>
  </si>
  <si>
    <t>B24126_057E</t>
  </si>
  <si>
    <t>B24126_057EA,B24126_057M,B24126_057MA</t>
  </si>
  <si>
    <t>B24126_058E</t>
  </si>
  <si>
    <t>B24126_058EA,B24126_058M,B24126_058MA</t>
  </si>
  <si>
    <t>B24126_059E</t>
  </si>
  <si>
    <t>B24126_059EA,B24126_059M,B24126_059MA</t>
  </si>
  <si>
    <t>B24126_060E</t>
  </si>
  <si>
    <t>B24126_060EA,B24126_060M,B24126_060MA</t>
  </si>
  <si>
    <t>B24126_061E</t>
  </si>
  <si>
    <t>B24126_061EA,B24126_061M,B24126_061MA</t>
  </si>
  <si>
    <t>B24126_062E</t>
  </si>
  <si>
    <t>B24126_062EA,B24126_062M,B24126_062MA</t>
  </si>
  <si>
    <t>B24126_063E</t>
  </si>
  <si>
    <t>B24126_063EA,B24126_063M,B24126_063MA</t>
  </si>
  <si>
    <t>B24126_064E</t>
  </si>
  <si>
    <t>B24126_064EA,B24126_064M,B24126_064MA</t>
  </si>
  <si>
    <t>B24126_065E</t>
  </si>
  <si>
    <t>B24126_065EA,B24126_065M,B24126_065MA</t>
  </si>
  <si>
    <t>B24126_066E</t>
  </si>
  <si>
    <t>B24126_066EA,B24126_066M,B24126_066MA</t>
  </si>
  <si>
    <t>B24126_067E</t>
  </si>
  <si>
    <t>B24126_067EA,B24126_067M,B24126_067MA</t>
  </si>
  <si>
    <t>B24126_068E</t>
  </si>
  <si>
    <t>B24126_068EA,B24126_068M,B24126_068MA</t>
  </si>
  <si>
    <t>B24126_069E</t>
  </si>
  <si>
    <t>B24126_069EA,B24126_069M,B24126_069MA</t>
  </si>
  <si>
    <t>B24126_070E</t>
  </si>
  <si>
    <t>B24126_070EA,B24126_070M,B24126_070MA</t>
  </si>
  <si>
    <t>B24126_071E</t>
  </si>
  <si>
    <t>B24126_071EA,B24126_071M,B24126_071MA</t>
  </si>
  <si>
    <t>B24126_072E</t>
  </si>
  <si>
    <t>B24126_072EA,B24126_072M,B24126_072MA</t>
  </si>
  <si>
    <t>B24126_073E</t>
  </si>
  <si>
    <t>B24126_073EA,B24126_073M,B24126_073MA</t>
  </si>
  <si>
    <t>B24126_074E</t>
  </si>
  <si>
    <t>B24126_074EA,B24126_074M,B24126_074MA</t>
  </si>
  <si>
    <t>B24126_075E</t>
  </si>
  <si>
    <t>B24126_075EA,B24126_075M,B24126_075MA</t>
  </si>
  <si>
    <t>B24126_076E</t>
  </si>
  <si>
    <t>B24126_076EA,B24126_076M,B24126_076MA</t>
  </si>
  <si>
    <t>B24126_077E</t>
  </si>
  <si>
    <t>B24126_077EA,B24126_077M,B24126_077MA</t>
  </si>
  <si>
    <t>B24126_078E</t>
  </si>
  <si>
    <t>B24126_078EA,B24126_078M,B24126_078MA</t>
  </si>
  <si>
    <t>B24126_079E</t>
  </si>
  <si>
    <t>B24126_079EA,B24126_079M,B24126_079MA</t>
  </si>
  <si>
    <t>B24126_080E</t>
  </si>
  <si>
    <t>B24126_080EA,B24126_080M,B24126_080MA</t>
  </si>
  <si>
    <t>B24126_081E</t>
  </si>
  <si>
    <t>B24126_081EA,B24126_081M,B24126_081MA</t>
  </si>
  <si>
    <t>B24126_082E</t>
  </si>
  <si>
    <t>B24126_082EA,B24126_082M,B24126_082MA</t>
  </si>
  <si>
    <t>B24126_083E</t>
  </si>
  <si>
    <t>B24126_083EA,B24126_083M,B24126_083MA</t>
  </si>
  <si>
    <t>B24126_084E</t>
  </si>
  <si>
    <t>B24126_084EA,B24126_084M,B24126_084MA</t>
  </si>
  <si>
    <t>B24126_085E</t>
  </si>
  <si>
    <t>B24126_085EA,B24126_085M,B24126_085MA</t>
  </si>
  <si>
    <t>B24126_086E</t>
  </si>
  <si>
    <t>B24126_086EA,B24126_086M,B24126_086MA</t>
  </si>
  <si>
    <t>B24126_087E</t>
  </si>
  <si>
    <t>B24126_087EA,B24126_087M,B24126_087MA</t>
  </si>
  <si>
    <t>B24126_088E</t>
  </si>
  <si>
    <t>B24126_088EA,B24126_088M,B24126_088MA</t>
  </si>
  <si>
    <t>B24126_089E</t>
  </si>
  <si>
    <t>B24126_089EA,B24126_089M,B24126_089MA</t>
  </si>
  <si>
    <t>B24126_090E</t>
  </si>
  <si>
    <t>B24126_090EA,B24126_090M,B24126_090MA</t>
  </si>
  <si>
    <t>B24126_091E</t>
  </si>
  <si>
    <t>B24126_091EA,B24126_091M,B24126_091MA</t>
  </si>
  <si>
    <t>B24126_092E</t>
  </si>
  <si>
    <t>B24126_092EA,B24126_092M,B24126_092MA</t>
  </si>
  <si>
    <t>B24126_093E</t>
  </si>
  <si>
    <t>B24126_093EA,B24126_093M,B24126_093MA</t>
  </si>
  <si>
    <t>B24126_094E</t>
  </si>
  <si>
    <t>B24126_094EA,B24126_094M,B24126_094MA</t>
  </si>
  <si>
    <t>B24126_095E</t>
  </si>
  <si>
    <t>B24126_095EA,B24126_095M,B24126_095MA</t>
  </si>
  <si>
    <t>B24126_096E</t>
  </si>
  <si>
    <t>B24126_096EA,B24126_096M,B24126_096MA</t>
  </si>
  <si>
    <t>B24126_097E</t>
  </si>
  <si>
    <t>B24126_097EA,B24126_097M,B24126_097MA</t>
  </si>
  <si>
    <t>B24126_098E</t>
  </si>
  <si>
    <t>B24126_098EA,B24126_098M,B24126_098MA</t>
  </si>
  <si>
    <t>B24126_099E</t>
  </si>
  <si>
    <t>B24126_099EA,B24126_099M,B24126_099MA</t>
  </si>
  <si>
    <t>B24126_100E</t>
  </si>
  <si>
    <t>B24126_100EA,B24126_100M,B24126_100MA</t>
  </si>
  <si>
    <t>B24126_101E</t>
  </si>
  <si>
    <t>B24126_101EA,B24126_101M,B24126_101MA</t>
  </si>
  <si>
    <t>B24126_102E</t>
  </si>
  <si>
    <t>B24126_102EA,B24126_102M,B24126_102MA</t>
  </si>
  <si>
    <t>B24126_103E</t>
  </si>
  <si>
    <t>B24126_103EA,B24126_103M,B24126_103MA</t>
  </si>
  <si>
    <t>B24126_104E</t>
  </si>
  <si>
    <t>B24126_104EA,B24126_104M,B24126_104MA</t>
  </si>
  <si>
    <t>B24126_105E</t>
  </si>
  <si>
    <t>B24126_105EA,B24126_105M,B24126_105MA</t>
  </si>
  <si>
    <t>B24126_106E</t>
  </si>
  <si>
    <t>B24126_106EA,B24126_106M,B24126_106MA</t>
  </si>
  <si>
    <t>B24126_107E</t>
  </si>
  <si>
    <t>B24126_107EA,B24126_107M,B24126_107MA</t>
  </si>
  <si>
    <t>B24126_108E</t>
  </si>
  <si>
    <t>B24126_108EA,B24126_108M,B24126_108MA</t>
  </si>
  <si>
    <t>B24126_109E</t>
  </si>
  <si>
    <t>B24126_109EA,B24126_109M,B24126_109MA</t>
  </si>
  <si>
    <t>B24126_110E</t>
  </si>
  <si>
    <t>B24126_110EA,B24126_110M,B24126_110MA</t>
  </si>
  <si>
    <t>B24126_111E</t>
  </si>
  <si>
    <t>B24126_111EA,B24126_111M,B24126_111MA</t>
  </si>
  <si>
    <t>B24126_112E</t>
  </si>
  <si>
    <t>B24126_112EA,B24126_112M,B24126_112MA</t>
  </si>
  <si>
    <t>B24126_113E</t>
  </si>
  <si>
    <t>B24126_113EA,B24126_113M,B24126_113MA</t>
  </si>
  <si>
    <t>B24126_114E</t>
  </si>
  <si>
    <t>B24126_114EA,B24126_114M,B24126_114MA</t>
  </si>
  <si>
    <t>B24126_115E</t>
  </si>
  <si>
    <t>B24126_115EA,B24126_115M,B24126_115MA</t>
  </si>
  <si>
    <t>B24126_116E</t>
  </si>
  <si>
    <t>B24126_116EA,B24126_116M,B24126_116MA</t>
  </si>
  <si>
    <t>B24126_117E</t>
  </si>
  <si>
    <t>B24126_117EA,B24126_117M,B24126_117MA</t>
  </si>
  <si>
    <t>B24126_118E</t>
  </si>
  <si>
    <t>B24126_118EA,B24126_118M,B24126_118MA</t>
  </si>
  <si>
    <t>B24126_119E</t>
  </si>
  <si>
    <t>B24126_119EA,B24126_119M,B24126_119MA</t>
  </si>
  <si>
    <t>B24126_120E</t>
  </si>
  <si>
    <t>B24126_120EA,B24126_120M,B24126_120MA</t>
  </si>
  <si>
    <t>B24126_121E</t>
  </si>
  <si>
    <t>B24126_121EA,B24126_121M,B24126_121MA</t>
  </si>
  <si>
    <t>B24126_122E</t>
  </si>
  <si>
    <t>B24126_122EA,B24126_122M,B24126_122MA</t>
  </si>
  <si>
    <t>B24126_123E</t>
  </si>
  <si>
    <t>B24126_123EA,B24126_123M,B24126_123MA</t>
  </si>
  <si>
    <t>B24126_124E</t>
  </si>
  <si>
    <t>B24126_124EA,B24126_124M,B24126_124MA</t>
  </si>
  <si>
    <t>B24126_125E</t>
  </si>
  <si>
    <t>B24126_125EA,B24126_125M,B24126_125MA</t>
  </si>
  <si>
    <t>B24126_126E</t>
  </si>
  <si>
    <t>B24126_126EA,B24126_126M,B24126_126MA</t>
  </si>
  <si>
    <t>B24126_127E</t>
  </si>
  <si>
    <t>B24126_127EA,B24126_127M,B24126_127MA</t>
  </si>
  <si>
    <t>B24126_128E</t>
  </si>
  <si>
    <t>B24126_128EA,B24126_128M,B24126_128MA</t>
  </si>
  <si>
    <t>B24126_129E</t>
  </si>
  <si>
    <t>B24126_129EA,B24126_129M,B24126_129MA</t>
  </si>
  <si>
    <t>B24126_130E</t>
  </si>
  <si>
    <t>B24126_130EA,B24126_130M,B24126_130MA</t>
  </si>
  <si>
    <t>B24126_131E</t>
  </si>
  <si>
    <t>B24126_131EA,B24126_131M,B24126_131MA</t>
  </si>
  <si>
    <t>B24126_132E</t>
  </si>
  <si>
    <t>B24126_132EA,B24126_132M,B24126_132MA</t>
  </si>
  <si>
    <t>B24126_133E</t>
  </si>
  <si>
    <t>B24126_133EA,B24126_133M,B24126_133MA</t>
  </si>
  <si>
    <t>B24126_134E</t>
  </si>
  <si>
    <t>B24126_134EA,B24126_134M,B24126_134MA</t>
  </si>
  <si>
    <t>B24126_135E</t>
  </si>
  <si>
    <t>B24126_135EA,B24126_135M,B24126_135MA</t>
  </si>
  <si>
    <t>B24126_136E</t>
  </si>
  <si>
    <t>B24126_136EA,B24126_136M,B24126_136MA</t>
  </si>
  <si>
    <t>B24126_137E</t>
  </si>
  <si>
    <t>B24126_137EA,B24126_137M,B24126_137MA</t>
  </si>
  <si>
    <t>B24126_138E</t>
  </si>
  <si>
    <t>B24126_138EA,B24126_138M,B24126_138MA</t>
  </si>
  <si>
    <t>B24126_139E</t>
  </si>
  <si>
    <t>B24126_139EA,B24126_139M,B24126_139MA</t>
  </si>
  <si>
    <t>B24126_140E</t>
  </si>
  <si>
    <t>B24126_140EA,B24126_140M,B24126_140MA</t>
  </si>
  <si>
    <t>B24126_141E</t>
  </si>
  <si>
    <t>B24126_141EA,B24126_141M,B24126_141MA</t>
  </si>
  <si>
    <t>B24126_142E</t>
  </si>
  <si>
    <t>B24126_142EA,B24126_142M,B24126_142MA</t>
  </si>
  <si>
    <t>B24126_143E</t>
  </si>
  <si>
    <t>B24126_143EA,B24126_143M,B24126_143MA</t>
  </si>
  <si>
    <t>B24126_144E</t>
  </si>
  <si>
    <t>B24126_144EA,B24126_144M,B24126_144MA</t>
  </si>
  <si>
    <t>B24126_145E</t>
  </si>
  <si>
    <t>B24126_145EA,B24126_145M,B24126_145MA</t>
  </si>
  <si>
    <t>B24126_146E</t>
  </si>
  <si>
    <t>B24126_146EA,B24126_146M,B24126_146MA</t>
  </si>
  <si>
    <t>B24126_147E</t>
  </si>
  <si>
    <t>B24126_147EA,B24126_147M,B24126_147MA</t>
  </si>
  <si>
    <t>B24126_148E</t>
  </si>
  <si>
    <t>B24126_148EA,B24126_148M,B24126_148MA</t>
  </si>
  <si>
    <t>B24126_149E</t>
  </si>
  <si>
    <t>B24126_149EA,B24126_149M,B24126_149MA</t>
  </si>
  <si>
    <t>B24126_150E</t>
  </si>
  <si>
    <t>B24126_150EA,B24126_150M,B24126_150MA</t>
  </si>
  <si>
    <t>B24126_151E</t>
  </si>
  <si>
    <t>B24126_151EA,B24126_151M,B24126_151MA</t>
  </si>
  <si>
    <t>B24126_152E</t>
  </si>
  <si>
    <t>B24126_152EA,B24126_152M,B24126_152MA</t>
  </si>
  <si>
    <t>B24126_153E</t>
  </si>
  <si>
    <t>B24126_153EA,B24126_153M,B24126_153MA</t>
  </si>
  <si>
    <t>B24126_154E</t>
  </si>
  <si>
    <t>B24126_154EA,B24126_154M,B24126_154MA</t>
  </si>
  <si>
    <t>B24126_155E</t>
  </si>
  <si>
    <t>B24126_155EA,B24126_155M,B24126_155MA</t>
  </si>
  <si>
    <t>B24126_156E</t>
  </si>
  <si>
    <t>B24126_156EA,B24126_156M,B24126_156MA</t>
  </si>
  <si>
    <t>B24126_157E</t>
  </si>
  <si>
    <t>B24126_157EA,B24126_157M,B24126_157MA</t>
  </si>
  <si>
    <t>B24126_158E</t>
  </si>
  <si>
    <t>B24126_158EA,B24126_158M,B24126_158MA</t>
  </si>
  <si>
    <t>B24126_159E</t>
  </si>
  <si>
    <t>B24126_159EA,B24126_159M,B24126_159MA</t>
  </si>
  <si>
    <t>B24126_160E</t>
  </si>
  <si>
    <t>B24126_160EA,B24126_160M,B24126_160MA</t>
  </si>
  <si>
    <t>B24126_161E</t>
  </si>
  <si>
    <t>B24126_161EA,B24126_161M,B24126_161MA</t>
  </si>
  <si>
    <t>B24126_162E</t>
  </si>
  <si>
    <t>B24126_162EA,B24126_162M,B24126_162MA</t>
  </si>
  <si>
    <t>B24126_163E</t>
  </si>
  <si>
    <t>B24126_163EA,B24126_163M,B24126_163MA</t>
  </si>
  <si>
    <t>B24126_164E</t>
  </si>
  <si>
    <t>B24126_164EA,B24126_164M,B24126_164MA</t>
  </si>
  <si>
    <t>B24126_165E</t>
  </si>
  <si>
    <t>B24126_165EA,B24126_165M,B24126_165MA</t>
  </si>
  <si>
    <t>B24126_166E</t>
  </si>
  <si>
    <t>B24126_166EA,B24126_166M,B24126_166MA</t>
  </si>
  <si>
    <t>B24126_167E</t>
  </si>
  <si>
    <t>B24126_167EA,B24126_167M,B24126_167MA</t>
  </si>
  <si>
    <t>B24126_168E</t>
  </si>
  <si>
    <t>B24126_168EA,B24126_168M,B24126_168MA</t>
  </si>
  <si>
    <t>B24126_169E</t>
  </si>
  <si>
    <t>B24126_169EA,B24126_169M,B24126_169MA</t>
  </si>
  <si>
    <t>B24126_170E</t>
  </si>
  <si>
    <t>B24126_170EA,B24126_170M,B24126_170MA</t>
  </si>
  <si>
    <t>B24126_171E</t>
  </si>
  <si>
    <t>B24126_171EA,B24126_171M,B24126_171MA</t>
  </si>
  <si>
    <t>B24126_172E</t>
  </si>
  <si>
    <t>B24126_172EA,B24126_172M,B24126_172MA</t>
  </si>
  <si>
    <t>B24126_173E</t>
  </si>
  <si>
    <t>B24126_173EA,B24126_173M,B24126_173MA</t>
  </si>
  <si>
    <t>B24126_174E</t>
  </si>
  <si>
    <t>B24126_174EA,B24126_174M,B24126_174MA</t>
  </si>
  <si>
    <t>B24126_175E</t>
  </si>
  <si>
    <t>B24126_175EA,B24126_175M,B24126_175MA</t>
  </si>
  <si>
    <t>B24126_176E</t>
  </si>
  <si>
    <t>B24126_176EA,B24126_176M,B24126_176MA</t>
  </si>
  <si>
    <t>B24126_177E</t>
  </si>
  <si>
    <t>B24126_177EA,B24126_177M,B24126_177MA</t>
  </si>
  <si>
    <t>B24126_178E</t>
  </si>
  <si>
    <t>B24126_178EA,B24126_178M,B24126_178MA</t>
  </si>
  <si>
    <t>B24126_179E</t>
  </si>
  <si>
    <t>B24126_179EA,B24126_179M,B24126_179MA</t>
  </si>
  <si>
    <t>B24126_180E</t>
  </si>
  <si>
    <t>B24126_180EA,B24126_180M,B24126_180MA</t>
  </si>
  <si>
    <t>B24126_181E</t>
  </si>
  <si>
    <t>B24126_181EA,B24126_181M,B24126_181MA</t>
  </si>
  <si>
    <t>B24126_182E</t>
  </si>
  <si>
    <t>B24126_182EA,B24126_182M,B24126_182MA</t>
  </si>
  <si>
    <t>B24126_183E</t>
  </si>
  <si>
    <t>B24126_183EA,B24126_183M,B24126_183MA</t>
  </si>
  <si>
    <t>B24126_184E</t>
  </si>
  <si>
    <t>B24126_184EA,B24126_184M,B24126_184MA</t>
  </si>
  <si>
    <t>B24126_185E</t>
  </si>
  <si>
    <t>B24126_185EA,B24126_185M,B24126_185MA</t>
  </si>
  <si>
    <t>B24126_186E</t>
  </si>
  <si>
    <t>B24126_186EA,B24126_186M,B24126_186MA</t>
  </si>
  <si>
    <t>B24126_187E</t>
  </si>
  <si>
    <t>B24126_187EA,B24126_187M,B24126_187MA</t>
  </si>
  <si>
    <t>B24126_188E</t>
  </si>
  <si>
    <t>B24126_188EA,B24126_188M,B24126_188MA</t>
  </si>
  <si>
    <t>B24126_189E</t>
  </si>
  <si>
    <t>B24126_189EA,B24126_189M,B24126_189MA</t>
  </si>
  <si>
    <t>B24126_190E</t>
  </si>
  <si>
    <t>B24126_190EA,B24126_190M,B24126_190MA</t>
  </si>
  <si>
    <t>B24126_191E</t>
  </si>
  <si>
    <t>B24126_191EA,B24126_191M,B24126_191MA</t>
  </si>
  <si>
    <t>B24126_192E</t>
  </si>
  <si>
    <t>B24126_192EA,B24126_192M,B24126_192MA</t>
  </si>
  <si>
    <t>B24126_193E</t>
  </si>
  <si>
    <t>B24126_193EA,B24126_193M,B24126_193MA</t>
  </si>
  <si>
    <t>B24126_194E</t>
  </si>
  <si>
    <t>B24126_194EA,B24126_194M,B24126_194MA</t>
  </si>
  <si>
    <t>B24126_195E</t>
  </si>
  <si>
    <t>B24126_195EA,B24126_195M,B24126_195MA</t>
  </si>
  <si>
    <t>B24126_196E</t>
  </si>
  <si>
    <t>B24126_196EA,B24126_196M,B24126_196MA</t>
  </si>
  <si>
    <t>B24126_197E</t>
  </si>
  <si>
    <t>B24126_197EA,B24126_197M,B24126_197MA</t>
  </si>
  <si>
    <t>B24126_198E</t>
  </si>
  <si>
    <t>B24126_198EA,B24126_198M,B24126_198MA</t>
  </si>
  <si>
    <t>B24126_199E</t>
  </si>
  <si>
    <t>B24126_199EA,B24126_199M,B24126_199MA</t>
  </si>
  <si>
    <t>B24126_200E</t>
  </si>
  <si>
    <t>B24126_200EA,B24126_200M,B24126_200MA</t>
  </si>
  <si>
    <t>B24126_201E</t>
  </si>
  <si>
    <t>B24126_201EA,B24126_201M,B24126_201MA</t>
  </si>
  <si>
    <t>B24126_202E</t>
  </si>
  <si>
    <t>B24126_202EA,B24126_202M,B24126_202MA</t>
  </si>
  <si>
    <t>B24126_203E</t>
  </si>
  <si>
    <t>B24126_203EA,B24126_203M,B24126_203MA</t>
  </si>
  <si>
    <t>B24126_204E</t>
  </si>
  <si>
    <t>B24126_204EA,B24126_204M,B24126_204MA</t>
  </si>
  <si>
    <t>B24126_205E</t>
  </si>
  <si>
    <t>B24126_205EA,B24126_205M,B24126_205MA</t>
  </si>
  <si>
    <t>B24126_206E</t>
  </si>
  <si>
    <t>B24126_206EA,B24126_206M,B24126_206MA</t>
  </si>
  <si>
    <t>B24126_207E</t>
  </si>
  <si>
    <t>B24126_207EA,B24126_207M,B24126_207MA</t>
  </si>
  <si>
    <t>B24126_208E</t>
  </si>
  <si>
    <t>B24126_208EA,B24126_208M,B24126_208MA</t>
  </si>
  <si>
    <t>B24126_209E</t>
  </si>
  <si>
    <t>B24126_209EA,B24126_209M,B24126_209MA</t>
  </si>
  <si>
    <t>B24126_210E</t>
  </si>
  <si>
    <t>B24126_210EA,B24126_210M,B24126_210MA</t>
  </si>
  <si>
    <t>B24126_211E</t>
  </si>
  <si>
    <t>B24126_211EA,B24126_211M,B24126_211MA</t>
  </si>
  <si>
    <t>B24126_212E</t>
  </si>
  <si>
    <t>B24126_212EA,B24126_212M,B24126_212MA</t>
  </si>
  <si>
    <t>B24126_213E</t>
  </si>
  <si>
    <t>B24126_213EA,B24126_213M,B24126_213MA</t>
  </si>
  <si>
    <t>B24126_214E</t>
  </si>
  <si>
    <t>B24126_214EA,B24126_214M,B24126_214MA</t>
  </si>
  <si>
    <t>B24126_215E</t>
  </si>
  <si>
    <t>B24126_215EA,B24126_215M,B24126_215MA</t>
  </si>
  <si>
    <t>B24126_216E</t>
  </si>
  <si>
    <t>B24126_216EA,B24126_216M,B24126_216MA</t>
  </si>
  <si>
    <t>B24126_217E</t>
  </si>
  <si>
    <t>B24126_217EA,B24126_217M,B24126_217MA</t>
  </si>
  <si>
    <t>B24126_218E</t>
  </si>
  <si>
    <t>B24126_218EA,B24126_218M,B24126_218MA</t>
  </si>
  <si>
    <t>B24126_219E</t>
  </si>
  <si>
    <t>B24126_219EA,B24126_219M,B24126_219MA</t>
  </si>
  <si>
    <t>B24126_220E</t>
  </si>
  <si>
    <t>B24126_220EA,B24126_220M,B24126_220MA</t>
  </si>
  <si>
    <t>B24126_221E</t>
  </si>
  <si>
    <t>B24126_221EA,B24126_221M,B24126_221MA</t>
  </si>
  <si>
    <t>B24126_222E</t>
  </si>
  <si>
    <t>B24126_222EA,B24126_222M,B24126_222MA</t>
  </si>
  <si>
    <t>B24126_223E</t>
  </si>
  <si>
    <t>B24126_223EA,B24126_223M,B24126_223MA</t>
  </si>
  <si>
    <t>B24126_224E</t>
  </si>
  <si>
    <t>B24126_224EA,B24126_224M,B24126_224MA</t>
  </si>
  <si>
    <t>B24126_225E</t>
  </si>
  <si>
    <t>B24126_225EA,B24126_225M,B24126_225MA</t>
  </si>
  <si>
    <t>B24126_226E</t>
  </si>
  <si>
    <t>B24126_226EA,B24126_226M,B24126_226MA</t>
  </si>
  <si>
    <t>B24126_227E</t>
  </si>
  <si>
    <t>B24126_227EA,B24126_227M,B24126_227MA</t>
  </si>
  <si>
    <t>B24126_228E</t>
  </si>
  <si>
    <t>B24126_228EA,B24126_228M,B24126_228MA</t>
  </si>
  <si>
    <t>B24126_229E</t>
  </si>
  <si>
    <t>B24126_229EA,B24126_229M,B24126_229MA</t>
  </si>
  <si>
    <t>B24126_230E</t>
  </si>
  <si>
    <t>B24126_230EA,B24126_230M,B24126_230MA</t>
  </si>
  <si>
    <t>B24126_231E</t>
  </si>
  <si>
    <t>B24126_231EA,B24126_231M,B24126_231MA</t>
  </si>
  <si>
    <t>B24126_232E</t>
  </si>
  <si>
    <t>B24126_232EA,B24126_232M,B24126_232MA</t>
  </si>
  <si>
    <t>B24126_233E</t>
  </si>
  <si>
    <t>B24126_233EA,B24126_233M,B24126_233MA</t>
  </si>
  <si>
    <t>B24126_234E</t>
  </si>
  <si>
    <t>B24126_234EA,B24126_234M,B24126_234MA</t>
  </si>
  <si>
    <t>B24126_235E</t>
  </si>
  <si>
    <t>B24126_235EA,B24126_235M,B24126_235MA</t>
  </si>
  <si>
    <t>B24126_236E</t>
  </si>
  <si>
    <t>B24126_236EA,B24126_236M,B24126_236MA</t>
  </si>
  <si>
    <t>B24126_237E</t>
  </si>
  <si>
    <t>B24126_237EA,B24126_237M,B24126_237MA</t>
  </si>
  <si>
    <t>B24126_238E</t>
  </si>
  <si>
    <t>B24126_238EA,B24126_238M,B24126_238MA</t>
  </si>
  <si>
    <t>B24126_239E</t>
  </si>
  <si>
    <t>B24126_239EA,B24126_239M,B24126_239MA</t>
  </si>
  <si>
    <t>B24126_240E</t>
  </si>
  <si>
    <t>B24126_240EA,B24126_240M,B24126_240MA</t>
  </si>
  <si>
    <t>B24126_241E</t>
  </si>
  <si>
    <t>B24126_241EA,B24126_241M,B24126_241MA</t>
  </si>
  <si>
    <t>B24126_242E</t>
  </si>
  <si>
    <t>B24126_242EA,B24126_242M,B24126_242MA</t>
  </si>
  <si>
    <t>B24126_243E</t>
  </si>
  <si>
    <t>B24126_243EA,B24126_243M,B24126_243MA</t>
  </si>
  <si>
    <t>B24126_244E</t>
  </si>
  <si>
    <t>B24126_244EA,B24126_244M,B24126_244MA</t>
  </si>
  <si>
    <t>B24126_245E</t>
  </si>
  <si>
    <t>B24126_245EA,B24126_245M,B24126_245MA</t>
  </si>
  <si>
    <t>B24126_246E</t>
  </si>
  <si>
    <t>B24126_246EA,B24126_246M,B24126_246MA</t>
  </si>
  <si>
    <t>B24126_247E</t>
  </si>
  <si>
    <t>B24126_247EA,B24126_247M,B24126_247MA</t>
  </si>
  <si>
    <t>B24126_248E</t>
  </si>
  <si>
    <t>B24126_248EA,B24126_248M,B24126_248MA</t>
  </si>
  <si>
    <t>B24126_249E</t>
  </si>
  <si>
    <t>B24126_249EA,B24126_249M,B24126_249MA</t>
  </si>
  <si>
    <t>B24126_250E</t>
  </si>
  <si>
    <t>B24126_250EA,B24126_250M,B24126_250MA</t>
  </si>
  <si>
    <t>B24126_251E</t>
  </si>
  <si>
    <t>B24126_251EA,B24126_251M,B24126_251MA</t>
  </si>
  <si>
    <t>B24126_252E</t>
  </si>
  <si>
    <t>B24126_252EA,B24126_252M,B24126_252MA</t>
  </si>
  <si>
    <t>B24126_253E</t>
  </si>
  <si>
    <t>B24126_253EA,B24126_253M,B24126_253MA</t>
  </si>
  <si>
    <t>B24126_254E</t>
  </si>
  <si>
    <t>B24126_254EA,B24126_254M,B24126_254MA</t>
  </si>
  <si>
    <t>B24126_255E</t>
  </si>
  <si>
    <t>B24126_255EA,B24126_255M,B24126_255MA</t>
  </si>
  <si>
    <t>B24126_256E</t>
  </si>
  <si>
    <t>B24126_256EA,B24126_256M,B24126_256MA</t>
  </si>
  <si>
    <t>B24126_257E</t>
  </si>
  <si>
    <t>B24126_257EA,B24126_257M,B24126_257MA</t>
  </si>
  <si>
    <t>B24126_258E</t>
  </si>
  <si>
    <t>B24126_258EA,B24126_258M,B24126_258MA</t>
  </si>
  <si>
    <t>B24126_259E</t>
  </si>
  <si>
    <t>B24126_259EA,B24126_259M,B24126_259MA</t>
  </si>
  <si>
    <t>B24126_260E</t>
  </si>
  <si>
    <t>B24126_260EA,B24126_260M,B24126_260MA</t>
  </si>
  <si>
    <t>B24126_261E</t>
  </si>
  <si>
    <t>B24126_261EA,B24126_261M,B24126_261MA</t>
  </si>
  <si>
    <t>B24126_262E</t>
  </si>
  <si>
    <t>B24126_262EA,B24126_262M,B24126_262MA</t>
  </si>
  <si>
    <t>B24126_263E</t>
  </si>
  <si>
    <t>B24126_263EA,B24126_263M,B24126_263MA</t>
  </si>
  <si>
    <t>B24126_264E</t>
  </si>
  <si>
    <t>B24126_264EA,B24126_264M,B24126_264MA</t>
  </si>
  <si>
    <t>B24126_265E</t>
  </si>
  <si>
    <t>B24126_265EA,B24126_265M,B24126_265MA</t>
  </si>
  <si>
    <t>B24126_266E</t>
  </si>
  <si>
    <t>B24126_266EA,B24126_266M,B24126_266MA</t>
  </si>
  <si>
    <t>B24126_267E</t>
  </si>
  <si>
    <t>B24126_267EA,B24126_267M,B24126_267MA</t>
  </si>
  <si>
    <t>B24126_268E</t>
  </si>
  <si>
    <t>B24126_268EA,B24126_268M,B24126_268MA</t>
  </si>
  <si>
    <t>B24126_269E</t>
  </si>
  <si>
    <t>B24126_269EA,B24126_269M,B24126_269MA</t>
  </si>
  <si>
    <t>B24126_270E</t>
  </si>
  <si>
    <t>B24126_270EA,B24126_270M,B24126_270MA</t>
  </si>
  <si>
    <t>B24126_271E</t>
  </si>
  <si>
    <t>B24126_271EA,B24126_271M,B24126_271MA</t>
  </si>
  <si>
    <t>B24126_272E</t>
  </si>
  <si>
    <t>B24126_272EA,B24126_272M,B24126_272MA</t>
  </si>
  <si>
    <t>B24126_273E</t>
  </si>
  <si>
    <t>B24126_273EA,B24126_273M,B24126_273MA</t>
  </si>
  <si>
    <t>B24126_274E</t>
  </si>
  <si>
    <t>B24126_274EA,B24126_274M,B24126_274MA</t>
  </si>
  <si>
    <t>B24126_275E</t>
  </si>
  <si>
    <t>B24126_275EA,B24126_275M,B24126_275MA</t>
  </si>
  <si>
    <t>B24126_276E</t>
  </si>
  <si>
    <t>B24126_276EA,B24126_276M,B24126_276MA</t>
  </si>
  <si>
    <t>B24126_277E</t>
  </si>
  <si>
    <t>B24126_277EA,B24126_277M,B24126_277MA</t>
  </si>
  <si>
    <t>B24126_278E</t>
  </si>
  <si>
    <t>B24126_278EA,B24126_278M,B24126_278MA</t>
  </si>
  <si>
    <t>B24126_279E</t>
  </si>
  <si>
    <t>B24126_279EA,B24126_279M,B24126_279MA</t>
  </si>
  <si>
    <t>B24126_280E</t>
  </si>
  <si>
    <t>B24126_280EA,B24126_280M,B24126_280MA</t>
  </si>
  <si>
    <t>B24126_281E</t>
  </si>
  <si>
    <t>B24126_281EA,B24126_281M,B24126_281MA</t>
  </si>
  <si>
    <t>B24126_282E</t>
  </si>
  <si>
    <t>B24126_282EA,B24126_282M,B24126_282MA</t>
  </si>
  <si>
    <t>B24126_283E</t>
  </si>
  <si>
    <t>B24126_283EA,B24126_283M,B24126_283MA</t>
  </si>
  <si>
    <t>B24126_284E</t>
  </si>
  <si>
    <t>B24126_284EA,B24126_284M,B24126_284MA</t>
  </si>
  <si>
    <t>B24126_285E</t>
  </si>
  <si>
    <t>B24126_285EA,B24126_285M,B24126_285MA</t>
  </si>
  <si>
    <t>B24126_286E</t>
  </si>
  <si>
    <t>B24126_286EA,B24126_286M,B24126_286MA</t>
  </si>
  <si>
    <t>B24126_287E</t>
  </si>
  <si>
    <t>B24126_287EA,B24126_287M,B24126_287MA</t>
  </si>
  <si>
    <t>B24126_288E</t>
  </si>
  <si>
    <t>B24126_288EA,B24126_288M,B24126_288MA</t>
  </si>
  <si>
    <t>B24126_289E</t>
  </si>
  <si>
    <t>B24126_289EA,B24126_289M,B24126_289MA</t>
  </si>
  <si>
    <t>B24126_290E</t>
  </si>
  <si>
    <t>B24126_290EA,B24126_290M,B24126_290MA</t>
  </si>
  <si>
    <t>B24126_291E</t>
  </si>
  <si>
    <t>B24126_291EA,B24126_291M,B24126_291MA</t>
  </si>
  <si>
    <t>B24126_292E</t>
  </si>
  <si>
    <t>B24126_292EA,B24126_292M,B24126_292MA</t>
  </si>
  <si>
    <t>B24126_293E</t>
  </si>
  <si>
    <t>B24126_293EA,B24126_293M,B24126_293MA</t>
  </si>
  <si>
    <t>B24126_294E</t>
  </si>
  <si>
    <t>B24126_294EA,B24126_294M,B24126_294MA</t>
  </si>
  <si>
    <t>B24126_295E</t>
  </si>
  <si>
    <t>B24126_295EA,B24126_295M,B24126_295MA</t>
  </si>
  <si>
    <t>B24126_296E</t>
  </si>
  <si>
    <t>B24126_296EA,B24126_296M,B24126_296MA</t>
  </si>
  <si>
    <t>B24126_297E</t>
  </si>
  <si>
    <t>B24126_297EA,B24126_297M,B24126_297MA</t>
  </si>
  <si>
    <t>B24126_298E</t>
  </si>
  <si>
    <t>B24126_298EA,B24126_298M,B24126_298MA</t>
  </si>
  <si>
    <t>B24126_299E</t>
  </si>
  <si>
    <t>B24126_299EA,B24126_299M,B24126_299MA</t>
  </si>
  <si>
    <t>B24126_300E</t>
  </si>
  <si>
    <t>B24126_300EA,B24126_300M,B24126_300MA</t>
  </si>
  <si>
    <t>B24126_301E</t>
  </si>
  <si>
    <t>B24126_301EA,B24126_301M,B24126_301MA</t>
  </si>
  <si>
    <t>B24126_302E</t>
  </si>
  <si>
    <t>B24126_302EA,B24126_302M,B24126_302MA</t>
  </si>
  <si>
    <t>B24126_303E</t>
  </si>
  <si>
    <t>B24126_303EA,B24126_303M,B24126_303MA</t>
  </si>
  <si>
    <t>B24126_304E</t>
  </si>
  <si>
    <t>B24126_304EA,B24126_304M,B24126_304MA</t>
  </si>
  <si>
    <t>B24126_305E</t>
  </si>
  <si>
    <t>B24126_305EA,B24126_305M,B24126_305MA</t>
  </si>
  <si>
    <t>B24126_306E</t>
  </si>
  <si>
    <t>B24126_306EA,B24126_306M,B24126_306MA</t>
  </si>
  <si>
    <t>B24126_307E</t>
  </si>
  <si>
    <t>B24126_307EA,B24126_307M,B24126_307MA</t>
  </si>
  <si>
    <t>B24126_308E</t>
  </si>
  <si>
    <t>B24126_308EA,B24126_308M,B24126_308MA</t>
  </si>
  <si>
    <t>B24126_309E</t>
  </si>
  <si>
    <t>B24126_309EA,B24126_309M,B24126_309MA</t>
  </si>
  <si>
    <t>B24126_310E</t>
  </si>
  <si>
    <t>B24126_310EA,B24126_310M,B24126_310MA</t>
  </si>
  <si>
    <t>B24126_311E</t>
  </si>
  <si>
    <t>B24126_311EA,B24126_311M,B24126_311MA</t>
  </si>
  <si>
    <t>B24126_312E</t>
  </si>
  <si>
    <t>B24126_312EA,B24126_312M,B24126_312MA</t>
  </si>
  <si>
    <t>B24126_313E</t>
  </si>
  <si>
    <t>B24126_313EA,B24126_313M,B24126_313MA</t>
  </si>
  <si>
    <t>B24126_314E</t>
  </si>
  <si>
    <t>B24126_314EA,B24126_314M,B24126_314MA</t>
  </si>
  <si>
    <t>B24126_315E</t>
  </si>
  <si>
    <t>B24126_315EA,B24126_315M,B24126_315MA</t>
  </si>
  <si>
    <t>B24126_316E</t>
  </si>
  <si>
    <t>B24126_316EA,B24126_316M,B24126_316MA</t>
  </si>
  <si>
    <t>B24126_317E</t>
  </si>
  <si>
    <t>B24126_317EA,B24126_317M,B24126_317MA</t>
  </si>
  <si>
    <t>B24126_318E</t>
  </si>
  <si>
    <t>B24126_318EA,B24126_318M,B24126_318MA</t>
  </si>
  <si>
    <t>B24126_319E</t>
  </si>
  <si>
    <t>B24126_319EA,B24126_319M,B24126_319MA</t>
  </si>
  <si>
    <t>B24126_320E</t>
  </si>
  <si>
    <t>B24126_320EA,B24126_320M,B24126_320MA</t>
  </si>
  <si>
    <t>B24126_321E</t>
  </si>
  <si>
    <t>B24126_321EA,B24126_321M,B24126_321MA</t>
  </si>
  <si>
    <t>B24126_322E</t>
  </si>
  <si>
    <t>B24126_322EA,B24126_322M,B24126_322MA</t>
  </si>
  <si>
    <t>B24126_323E</t>
  </si>
  <si>
    <t>B24126_323EA,B24126_323M,B24126_323MA</t>
  </si>
  <si>
    <t>B24126_324E</t>
  </si>
  <si>
    <t>B24126_324EA,B24126_324M,B24126_324MA</t>
  </si>
  <si>
    <t>B24126_325E</t>
  </si>
  <si>
    <t>B24126_325EA,B24126_325M,B24126_325MA</t>
  </si>
  <si>
    <t>B24126_326E</t>
  </si>
  <si>
    <t>B24126_326EA,B24126_326M,B24126_326MA</t>
  </si>
  <si>
    <t>B24126_327E</t>
  </si>
  <si>
    <t>B24126_327EA,B24126_327M,B24126_327MA</t>
  </si>
  <si>
    <t>B24126_328E</t>
  </si>
  <si>
    <t>B24126_328EA,B24126_328M,B24126_328MA</t>
  </si>
  <si>
    <t>B24126_329E</t>
  </si>
  <si>
    <t>B24126_329EA,B24126_329M,B24126_329MA</t>
  </si>
  <si>
    <t>B24126_330E</t>
  </si>
  <si>
    <t>B24126_330EA,B24126_330M,B24126_330MA</t>
  </si>
  <si>
    <t>B24126_331E</t>
  </si>
  <si>
    <t>B24126_331EA,B24126_331M,B24126_331MA</t>
  </si>
  <si>
    <t>B24126_332E</t>
  </si>
  <si>
    <t>B24126_332EA,B24126_332M,B24126_332MA</t>
  </si>
  <si>
    <t>B24126_333E</t>
  </si>
  <si>
    <t>B24126_333EA,B24126_333M,B24126_333MA</t>
  </si>
  <si>
    <t>B24126_334E</t>
  </si>
  <si>
    <t>B24126_334EA,B24126_334M,B24126_334MA</t>
  </si>
  <si>
    <t>B24126_335E</t>
  </si>
  <si>
    <t>B24126_335EA,B24126_335M,B24126_335MA</t>
  </si>
  <si>
    <t>B24126_336E</t>
  </si>
  <si>
    <t>B24126_336EA,B24126_336M,B24126_336MA</t>
  </si>
  <si>
    <t>B24126_337E</t>
  </si>
  <si>
    <t>B24126_337EA,B24126_337M,B24126_337MA</t>
  </si>
  <si>
    <t>B24126_338E</t>
  </si>
  <si>
    <t>B24126_338EA,B24126_338M,B24126_338MA</t>
  </si>
  <si>
    <t>B24126_339E</t>
  </si>
  <si>
    <t>B24126_339EA,B24126_339M,B24126_339MA</t>
  </si>
  <si>
    <t>B24126_340E</t>
  </si>
  <si>
    <t>B24126_340EA,B24126_340M,B24126_340MA</t>
  </si>
  <si>
    <t>B24126_341E</t>
  </si>
  <si>
    <t>B24126_341EA,B24126_341M,B24126_341MA</t>
  </si>
  <si>
    <t>B24126_342E</t>
  </si>
  <si>
    <t>B24126_342EA,B24126_342M,B24126_342MA</t>
  </si>
  <si>
    <t>B24126_343E</t>
  </si>
  <si>
    <t>B24126_343EA,B24126_343M,B24126_343MA</t>
  </si>
  <si>
    <t>B24126_344E</t>
  </si>
  <si>
    <t>B24126_344EA,B24126_344M,B24126_344MA</t>
  </si>
  <si>
    <t>B24126_345E</t>
  </si>
  <si>
    <t>B24126_345EA,B24126_345M,B24126_345MA</t>
  </si>
  <si>
    <t>B24126_346E</t>
  </si>
  <si>
    <t>B24126_346EA,B24126_346M,B24126_346MA</t>
  </si>
  <si>
    <t>B24126_347E</t>
  </si>
  <si>
    <t>B24126_347EA,B24126_347M,B24126_347MA</t>
  </si>
  <si>
    <t>B24126_348E</t>
  </si>
  <si>
    <t>B24126_348EA,B24126_348M,B24126_348MA</t>
  </si>
  <si>
    <t>B24126_349E</t>
  </si>
  <si>
    <t>B24126_349EA,B24126_349M,B24126_349MA</t>
  </si>
  <si>
    <t>B24126_350E</t>
  </si>
  <si>
    <t>B24126_350EA,B24126_350M,B24126_350MA</t>
  </si>
  <si>
    <t>B24126_351E</t>
  </si>
  <si>
    <t>B24126_351EA,B24126_351M,B24126_351MA</t>
  </si>
  <si>
    <t>B24126_352E</t>
  </si>
  <si>
    <t>B24126_352EA,B24126_352M,B24126_352MA</t>
  </si>
  <si>
    <t>B24126_353E</t>
  </si>
  <si>
    <t>B24126_353EA,B24126_353M,B24126_353MA</t>
  </si>
  <si>
    <t>B24126_354E</t>
  </si>
  <si>
    <t>B24126_354EA,B24126_354M,B24126_354MA</t>
  </si>
  <si>
    <t>B24126_355E</t>
  </si>
  <si>
    <t>B24126_355EA,B24126_355M,B24126_355MA</t>
  </si>
  <si>
    <t>B24126_356E</t>
  </si>
  <si>
    <t>B24126_356EA,B24126_356M,B24126_356MA</t>
  </si>
  <si>
    <t>B24126_357E</t>
  </si>
  <si>
    <t>B24126_357EA,B24126_357M,B24126_357MA</t>
  </si>
  <si>
    <t>B24126_358E</t>
  </si>
  <si>
    <t>B24126_358EA,B24126_358M,B24126_358MA</t>
  </si>
  <si>
    <t>B24126_359E</t>
  </si>
  <si>
    <t>B24126_359EA,B24126_359M,B24126_359MA</t>
  </si>
  <si>
    <t>B24126_360E</t>
  </si>
  <si>
    <t>B24126_360EA,B24126_360M,B24126_360MA</t>
  </si>
  <si>
    <t>B24126_361E</t>
  </si>
  <si>
    <t>B24126_361EA,B24126_361M,B24126_361MA</t>
  </si>
  <si>
    <t>B24126_362E</t>
  </si>
  <si>
    <t>B24126_362EA,B24126_362M,B24126_362MA</t>
  </si>
  <si>
    <t>B24126_363E</t>
  </si>
  <si>
    <t>B24126_363EA,B24126_363M,B24126_363MA</t>
  </si>
  <si>
    <t>B24126_364E</t>
  </si>
  <si>
    <t>B24126_364EA,B24126_364M,B24126_364MA</t>
  </si>
  <si>
    <t>B24126_365E</t>
  </si>
  <si>
    <t>B24126_365EA,B24126_365M,B24126_365MA</t>
  </si>
  <si>
    <t>B24126_366E</t>
  </si>
  <si>
    <t>B24126_366EA,B24126_366M,B24126_366MA</t>
  </si>
  <si>
    <t>B24126_367E</t>
  </si>
  <si>
    <t>B24126_367EA,B24126_367M,B24126_367MA</t>
  </si>
  <si>
    <t>B24126_368E</t>
  </si>
  <si>
    <t>B24126_368EA,B24126_368M,B24126_368MA</t>
  </si>
  <si>
    <t>B24126_369E</t>
  </si>
  <si>
    <t>B24126_369EA,B24126_369M,B24126_369MA</t>
  </si>
  <si>
    <t>B24126_370E</t>
  </si>
  <si>
    <t>B24126_370EA,B24126_370M,B24126_370MA</t>
  </si>
  <si>
    <t>B24126_371E</t>
  </si>
  <si>
    <t>B24126_371EA,B24126_371M,B24126_371MA</t>
  </si>
  <si>
    <t>B24126_372E</t>
  </si>
  <si>
    <t>B24126_372EA,B24126_372M,B24126_372MA</t>
  </si>
  <si>
    <t>B24126_373E</t>
  </si>
  <si>
    <t>B24126_373EA,B24126_373M,B24126_373MA</t>
  </si>
  <si>
    <t>B24126_374E</t>
  </si>
  <si>
    <t>B24126_374EA,B24126_374M,B24126_374MA</t>
  </si>
  <si>
    <t>B24126_375E</t>
  </si>
  <si>
    <t>B24126_375EA,B24126_375M,B24126_375MA</t>
  </si>
  <si>
    <t>B24126_376E</t>
  </si>
  <si>
    <t>B24126_376EA,B24126_376M,B24126_376MA</t>
  </si>
  <si>
    <t>B24126_377E</t>
  </si>
  <si>
    <t>B24126_377EA,B24126_377M,B24126_377MA</t>
  </si>
  <si>
    <t>B24126_378E</t>
  </si>
  <si>
    <t>B24126_378EA,B24126_378M,B24126_378MA</t>
  </si>
  <si>
    <t>B24126_379E</t>
  </si>
  <si>
    <t>B24126_379EA,B24126_379M,B24126_379MA</t>
  </si>
  <si>
    <t>B24126_380E</t>
  </si>
  <si>
    <t>B24126_380EA,B24126_380M,B24126_380MA</t>
  </si>
  <si>
    <t>B24126_381E</t>
  </si>
  <si>
    <t>B24126_381EA,B24126_381M,B24126_381MA</t>
  </si>
  <si>
    <t>B24126_382E</t>
  </si>
  <si>
    <t>B24126_382EA,B24126_382M,B24126_382MA</t>
  </si>
  <si>
    <t>B24126_383E</t>
  </si>
  <si>
    <t>B24126_383EA,B24126_383M,B24126_383MA</t>
  </si>
  <si>
    <t>B24126_384E</t>
  </si>
  <si>
    <t>B24126_384EA,B24126_384M,B24126_384MA</t>
  </si>
  <si>
    <t>B24126_385E</t>
  </si>
  <si>
    <t>B24126_385EA,B24126_385M,B24126_385MA</t>
  </si>
  <si>
    <t>B24126_386E</t>
  </si>
  <si>
    <t>B24126_386EA,B24126_386M,B24126_386MA</t>
  </si>
  <si>
    <t>B24126_387E</t>
  </si>
  <si>
    <t>B24126_387EA,B24126_387M,B24126_387MA</t>
  </si>
  <si>
    <t>B24126_388E</t>
  </si>
  <si>
    <t>B24126_388EA,B24126_388M,B24126_388MA</t>
  </si>
  <si>
    <t>B24126_389E</t>
  </si>
  <si>
    <t>B24126_389EA,B24126_389M,B24126_389MA</t>
  </si>
  <si>
    <t>B24126_390E</t>
  </si>
  <si>
    <t>B24126_390EA,B24126_390M,B24126_390MA</t>
  </si>
  <si>
    <t>B24126_391E</t>
  </si>
  <si>
    <t>B24126_391EA,B24126_391M,B24126_391MA</t>
  </si>
  <si>
    <t>B24126_392E</t>
  </si>
  <si>
    <t>B24126_392EA,B24126_392M,B24126_392MA</t>
  </si>
  <si>
    <t>B24126_393E</t>
  </si>
  <si>
    <t>B24126_393EA,B24126_393M,B24126_393MA</t>
  </si>
  <si>
    <t>B24126_394E</t>
  </si>
  <si>
    <t>B24126_394EA,B24126_394M,B24126_394MA</t>
  </si>
  <si>
    <t>B24126_395E</t>
  </si>
  <si>
    <t>B24126_395EA,B24126_395M,B24126_395MA</t>
  </si>
  <si>
    <t>B24126_396E</t>
  </si>
  <si>
    <t>B24126_396EA,B24126_396M,B24126_396MA</t>
  </si>
  <si>
    <t>B24126_397E</t>
  </si>
  <si>
    <t>B24126_397EA,B24126_397M,B24126_397MA</t>
  </si>
  <si>
    <t>B24126_398E</t>
  </si>
  <si>
    <t>B24126_398EA,B24126_398M,B24126_398MA</t>
  </si>
  <si>
    <t>B24126_399E</t>
  </si>
  <si>
    <t>B24126_399EA,B24126_399M,B24126_399MA</t>
  </si>
  <si>
    <t>B24126_400E</t>
  </si>
  <si>
    <t>B24126_400EA,B24126_400M,B24126_400MA</t>
  </si>
  <si>
    <t>B24126_401E</t>
  </si>
  <si>
    <t>B24126_401EA,B24126_401M,B24126_401MA</t>
  </si>
  <si>
    <t>B24126_402E</t>
  </si>
  <si>
    <t>B24126_402EA,B24126_402M,B24126_402MA</t>
  </si>
  <si>
    <t>B24126_403E</t>
  </si>
  <si>
    <t>B24126_403EA,B24126_403M,B24126_403MA</t>
  </si>
  <si>
    <t>B24126_404E</t>
  </si>
  <si>
    <t>B24126_404EA,B24126_404M,B24126_404MA</t>
  </si>
  <si>
    <t>B24126_405E</t>
  </si>
  <si>
    <t>B24126_405EA,B24126_405M,B24126_405MA</t>
  </si>
  <si>
    <t>B24126_406E</t>
  </si>
  <si>
    <t>B24126_406EA,B24126_406M,B24126_406MA</t>
  </si>
  <si>
    <t>B24126_407E</t>
  </si>
  <si>
    <t>B24126_407EA,B24126_407M,B24126_407MA</t>
  </si>
  <si>
    <t>B24126_408E</t>
  </si>
  <si>
    <t>B24126_408EA,B24126_408M,B24126_408MA</t>
  </si>
  <si>
    <t>B24126_409E</t>
  </si>
  <si>
    <t>B24126_409EA,B24126_409M,B24126_409MA</t>
  </si>
  <si>
    <t>B24126_410E</t>
  </si>
  <si>
    <t>B24126_410EA,B24126_410M,B24126_410MA</t>
  </si>
  <si>
    <t>B24126_411E</t>
  </si>
  <si>
    <t>B24126_411EA,B24126_411M,B24126_411MA</t>
  </si>
  <si>
    <t>B24126_412E</t>
  </si>
  <si>
    <t>B24126_412EA,B24126_412M,B24126_412MA</t>
  </si>
  <si>
    <t>B24126_413E</t>
  </si>
  <si>
    <t>B24126_413EA,B24126_413M,B24126_413MA</t>
  </si>
  <si>
    <t>B24126_414E</t>
  </si>
  <si>
    <t>B24126_414EA,B24126_414M,B24126_414MA</t>
  </si>
  <si>
    <t>B24126_415E</t>
  </si>
  <si>
    <t>B24126_415EA,B24126_415M,B24126_415MA</t>
  </si>
  <si>
    <t>B24126_416E</t>
  </si>
  <si>
    <t>B24126_416EA,B24126_416M,B24126_416MA</t>
  </si>
  <si>
    <t>B24126_417E</t>
  </si>
  <si>
    <t>B24126_417EA,B24126_417M,B24126_417MA</t>
  </si>
  <si>
    <t>B24126_418E</t>
  </si>
  <si>
    <t>B24126_418EA,B24126_418M,B24126_418MA</t>
  </si>
  <si>
    <t>B24126_419E</t>
  </si>
  <si>
    <t>B24126_419EA,B24126_419M,B24126_419MA</t>
  </si>
  <si>
    <t>B24126_420E</t>
  </si>
  <si>
    <t>B24126_420EA,B24126_420M,B24126_420MA</t>
  </si>
  <si>
    <t>B24126_421E</t>
  </si>
  <si>
    <t>B24126_421EA,B24126_421M,B24126_421MA</t>
  </si>
  <si>
    <t>B24126_422E</t>
  </si>
  <si>
    <t>B24126_422EA,B24126_422M,B24126_422MA</t>
  </si>
  <si>
    <t>B24126_423E</t>
  </si>
  <si>
    <t>B24126_423EA,B24126_423M,B24126_423MA</t>
  </si>
  <si>
    <t>B24126_424E</t>
  </si>
  <si>
    <t>B24126_424EA,B24126_424M,B24126_424MA</t>
  </si>
  <si>
    <t>B24126_425E</t>
  </si>
  <si>
    <t>B24126_425EA,B24126_425M,B24126_425MA</t>
  </si>
  <si>
    <t>B24126_426E</t>
  </si>
  <si>
    <t>B24126_426EA,B24126_426M,B24126_426MA</t>
  </si>
  <si>
    <t>B24126_427E</t>
  </si>
  <si>
    <t>B24126_427EA,B24126_427M,B24126_427MA</t>
  </si>
  <si>
    <t>B24126_428E</t>
  </si>
  <si>
    <t>B24126_428EA,B24126_428M,B24126_428MA</t>
  </si>
  <si>
    <t>B24126_429E</t>
  </si>
  <si>
    <t>B24126_429EA,B24126_429M,B24126_429MA</t>
  </si>
  <si>
    <t>B24126_430E</t>
  </si>
  <si>
    <t>B24126_430EA,B24126_430M,B24126_430MA</t>
  </si>
  <si>
    <t>B24126_431E</t>
  </si>
  <si>
    <t>B24126_431EA,B24126_431M,B24126_431MA</t>
  </si>
  <si>
    <t>B24126_432E</t>
  </si>
  <si>
    <t>B24126_432EA,B24126_432M,B24126_432MA</t>
  </si>
  <si>
    <t>B24126_433E</t>
  </si>
  <si>
    <t>B24126_433EA,B24126_433M,B24126_433MA</t>
  </si>
  <si>
    <t>B24126_434E</t>
  </si>
  <si>
    <t>B24126_434EA,B24126_434M,B24126_434MA</t>
  </si>
  <si>
    <t>B24126_435E</t>
  </si>
  <si>
    <t>B24126_435EA,B24126_435M,B24126_435MA</t>
  </si>
  <si>
    <t>B24126_436E</t>
  </si>
  <si>
    <t>B24126_436EA,B24126_436M,B24126_436MA</t>
  </si>
  <si>
    <t>B24126_437E</t>
  </si>
  <si>
    <t>B24126_437EA,B24126_437M,B24126_437MA</t>
  </si>
  <si>
    <t>B24126_438E</t>
  </si>
  <si>
    <t>B24126_438EA,B24126_438M,B24126_438MA</t>
  </si>
  <si>
    <t>B24126_439E</t>
  </si>
  <si>
    <t>B24126_439EA,B24126_439M,B24126_439MA</t>
  </si>
  <si>
    <t>B24126_440E</t>
  </si>
  <si>
    <t>B24126_440EA,B24126_440M,B24126_440MA</t>
  </si>
  <si>
    <t>B24126_441E</t>
  </si>
  <si>
    <t>B24126_441EA,B24126_441M,B24126_441MA</t>
  </si>
  <si>
    <t>B24126_442E</t>
  </si>
  <si>
    <t>B24126_442EA,B24126_442M,B24126_442MA</t>
  </si>
  <si>
    <t>B24126_443E</t>
  </si>
  <si>
    <t>B24126_443EA,B24126_443M,B24126_443MA</t>
  </si>
  <si>
    <t>B24126_444E</t>
  </si>
  <si>
    <t>B24126_444EA,B24126_444M,B24126_444MA</t>
  </si>
  <si>
    <t>B24126_445E</t>
  </si>
  <si>
    <t>B24126_445EA,B24126_445M,B24126_445MA</t>
  </si>
  <si>
    <t>B24126_446E</t>
  </si>
  <si>
    <t>B24126_446EA,B24126_446M,B24126_446MA</t>
  </si>
  <si>
    <t>B24126_447E</t>
  </si>
  <si>
    <t>B24126_447EA,B24126_447M,B24126_447MA</t>
  </si>
  <si>
    <t>B24126_448E</t>
  </si>
  <si>
    <t>B24126_448EA,B24126_448M,B24126_448MA</t>
  </si>
  <si>
    <t>B24126_449E</t>
  </si>
  <si>
    <t>B24126_449EA,B24126_449M,B24126_449MA</t>
  </si>
  <si>
    <t>B24126_450E</t>
  </si>
  <si>
    <t>B24126_450EA,B24126_450M,B24126_450MA</t>
  </si>
  <si>
    <t>B24126_451E</t>
  </si>
  <si>
    <t>B24126_451EA,B24126_451M,B24126_451MA</t>
  </si>
  <si>
    <t>B24126_452E</t>
  </si>
  <si>
    <t>B24126_452EA,B24126_452M,B24126_452MA</t>
  </si>
  <si>
    <t>B24126_453E</t>
  </si>
  <si>
    <t>B24126_453EA,B24126_453M,B24126_453MA</t>
  </si>
  <si>
    <t>B24126_454E</t>
  </si>
  <si>
    <t>B24126_454EA,B24126_454M,B24126_454MA</t>
  </si>
  <si>
    <t>B24126_455E</t>
  </si>
  <si>
    <t>B24126_455EA,B24126_455M,B24126_455MA</t>
  </si>
  <si>
    <t>B24126_456E</t>
  </si>
  <si>
    <t>B24126_456EA,B24126_456M,B24126_456MA</t>
  </si>
  <si>
    <t>B24126_457E</t>
  </si>
  <si>
    <t>B24126_457EA,B24126_457M,B24126_457MA</t>
  </si>
  <si>
    <t>B24126_458E</t>
  </si>
  <si>
    <t>B24126_458EA,B24126_458M,B24126_458MA</t>
  </si>
  <si>
    <t>B24126_459E</t>
  </si>
  <si>
    <t>B24126_459EA,B24126_459M,B24126_459MA</t>
  </si>
  <si>
    <t>B24126_460E</t>
  </si>
  <si>
    <t>B24126_460EA,B24126_460M,B24126_460MA</t>
  </si>
  <si>
    <t>B24126_461E</t>
  </si>
  <si>
    <t>B24126_461EA,B24126_461M,B24126_461MA</t>
  </si>
  <si>
    <t>B24126_462E</t>
  </si>
  <si>
    <t>B24126_462EA,B24126_462M,B24126_462MA</t>
  </si>
  <si>
    <t>B24126_463E</t>
  </si>
  <si>
    <t>B24126_463EA,B24126_463M,B24126_463MA</t>
  </si>
  <si>
    <t>B24126_464E</t>
  </si>
  <si>
    <t>B24126_464EA,B24126_464M,B24126_464MA</t>
  </si>
  <si>
    <t>B24126_465E</t>
  </si>
  <si>
    <t>B24126_465EA,B24126_465M,B24126_465MA</t>
  </si>
  <si>
    <t>B24126_466E</t>
  </si>
  <si>
    <t>B24126_466EA,B24126_466M,B24126_466MA</t>
  </si>
  <si>
    <t>B24126_467E</t>
  </si>
  <si>
    <t>B24126_467EA,B24126_467M,B24126_467MA</t>
  </si>
  <si>
    <t>B24126_468E</t>
  </si>
  <si>
    <t>B24126_468EA,B24126_468M,B24126_468MA</t>
  </si>
  <si>
    <t>B24126_469E</t>
  </si>
  <si>
    <t>B24126_469EA,B24126_469M,B24126_469MA</t>
  </si>
  <si>
    <t>B24126_470E</t>
  </si>
  <si>
    <t>B24126_470EA,B24126_470M,B24126_470MA</t>
  </si>
  <si>
    <t>B24126_471E</t>
  </si>
  <si>
    <t>B24126_471EA,B24126_471M,B24126_471MA</t>
  </si>
  <si>
    <t>B24126_472E</t>
  </si>
  <si>
    <t>B24126_472EA,B24126_472M,B24126_472MA</t>
  </si>
  <si>
    <t>B24126_473E</t>
  </si>
  <si>
    <t>B24126_473EA,B24126_473M,B24126_473MA</t>
  </si>
  <si>
    <t>B24126_474E</t>
  </si>
  <si>
    <t>B24126_474EA,B24126_474M,B24126_474MA</t>
  </si>
  <si>
    <t>B24126_475E</t>
  </si>
  <si>
    <t>B24126_475EA,B24126_475M,B24126_475MA</t>
  </si>
  <si>
    <t>B24126_476E</t>
  </si>
  <si>
    <t>B24126_476EA,B24126_476M,B24126_476MA</t>
  </si>
  <si>
    <t>B24126_477E</t>
  </si>
  <si>
    <t>B24126_477EA,B24126_477M,B24126_477MA</t>
  </si>
  <si>
    <t>B24126_478E</t>
  </si>
  <si>
    <t>B24126_478EA,B24126_478M,B24126_478MA</t>
  </si>
  <si>
    <t>B24126_479E</t>
  </si>
  <si>
    <t>B24126_479EA,B24126_479M,B24126_479MA</t>
  </si>
  <si>
    <t>B24126_480E</t>
  </si>
  <si>
    <t>B24126_480EA,B24126_480M,B24126_480MA</t>
  </si>
  <si>
    <t>B24126_481E</t>
  </si>
  <si>
    <t>B24126_481EA,B24126_481M,B24126_481MA</t>
  </si>
  <si>
    <t>B24126_482E</t>
  </si>
  <si>
    <t>B24126_482EA,B24126_482M,B24126_482MA</t>
  </si>
  <si>
    <t>B24126_483E</t>
  </si>
  <si>
    <t>B24126_483EA,B24126_483M,B24126_483MA</t>
  </si>
  <si>
    <t>B24126_484E</t>
  </si>
  <si>
    <t>B24126_484EA,B24126_484M,B24126_484MA</t>
  </si>
  <si>
    <t>B24126_485E</t>
  </si>
  <si>
    <t>B24126_485EA,B24126_485M,B24126_485MA</t>
  </si>
  <si>
    <t>B24126_486E</t>
  </si>
  <si>
    <t>B24126_486EA,B24126_486M,B24126_486MA</t>
  </si>
  <si>
    <t>B24126_487E</t>
  </si>
  <si>
    <t>B24126_487EA,B24126_487M,B24126_487MA</t>
  </si>
  <si>
    <t>B24126_488E</t>
  </si>
  <si>
    <t>B24126_488EA,B24126_488M,B24126_488MA</t>
  </si>
  <si>
    <t>B24126_489E</t>
  </si>
  <si>
    <t>B24126_489EA,B24126_489M,B24126_489MA</t>
  </si>
  <si>
    <t>B24126_490E</t>
  </si>
  <si>
    <t>B24126_490EA,B24126_490M,B24126_490MA</t>
  </si>
  <si>
    <t>B24126_491E</t>
  </si>
  <si>
    <t>B24126_491EA,B24126_491M,B24126_491MA</t>
  </si>
  <si>
    <t>B24126_492E</t>
  </si>
  <si>
    <t>B24126_492EA,B24126_492M,B24126_492MA</t>
  </si>
  <si>
    <t>B24126_493E</t>
  </si>
  <si>
    <t>B24126_493EA,B24126_493M,B24126_493MA</t>
  </si>
  <si>
    <t>B24126_494E</t>
  </si>
  <si>
    <t>B24126_494EA,B24126_494M,B24126_494MA</t>
  </si>
  <si>
    <t>B24126_495E</t>
  </si>
  <si>
    <t>B24126_495EA,B24126_495M,B24126_495MA</t>
  </si>
  <si>
    <t>B24126_496E</t>
  </si>
  <si>
    <t>B24126_496EA,B24126_496M,B24126_496MA</t>
  </si>
  <si>
    <t>B24126_497E</t>
  </si>
  <si>
    <t>B24126_497EA,B24126_497M,B24126_497MA</t>
  </si>
  <si>
    <t>B24126_498E</t>
  </si>
  <si>
    <t>B24126_498EA,B24126_498M,B24126_498MA</t>
  </si>
  <si>
    <t>B24126_499E</t>
  </si>
  <si>
    <t>B24126_499EA,B24126_499M,B24126_499MA</t>
  </si>
  <si>
    <t>B24126_500E</t>
  </si>
  <si>
    <t>B24126_500EA,B24126_500M,B24126_500MA</t>
  </si>
  <si>
    <t>B24126_501E</t>
  </si>
  <si>
    <t>B24126_501EA,B24126_501M,B24126_501MA</t>
  </si>
  <si>
    <t>B24126_502E</t>
  </si>
  <si>
    <t>B24126_502EA,B24126_502M,B24126_502MA</t>
  </si>
  <si>
    <t>B24126_503E</t>
  </si>
  <si>
    <t>B24126_503EA,B24126_503M,B24126_503MA</t>
  </si>
  <si>
    <t>B24126_504E</t>
  </si>
  <si>
    <t>B24126_504EA,B24126_504M,B24126_504MA</t>
  </si>
  <si>
    <t>B24126_505E</t>
  </si>
  <si>
    <t>B24126_505EA,B24126_505M,B24126_505MA</t>
  </si>
  <si>
    <t>B24126_506E</t>
  </si>
  <si>
    <t>B24126_506EA,B24126_506M,B24126_506MA</t>
  </si>
  <si>
    <t>B24126_507E</t>
  </si>
  <si>
    <t>B24126_507EA,B24126_507M,B24126_507MA</t>
  </si>
  <si>
    <t>B24126_508E</t>
  </si>
  <si>
    <t>B24126_508EA,B24126_508M,B24126_508MA</t>
  </si>
  <si>
    <t>B24126_509E</t>
  </si>
  <si>
    <t>B24126_509EA,B24126_509M,B24126_509MA</t>
  </si>
  <si>
    <t>B24126_510E</t>
  </si>
  <si>
    <t>B24126_510EA,B24126_510M,B24126_510MA</t>
  </si>
  <si>
    <t>B24126_511E</t>
  </si>
  <si>
    <t>B24126_511EA,B24126_511M,B24126_511MA</t>
  </si>
  <si>
    <t>B24126_512E</t>
  </si>
  <si>
    <t>B24126_512EA,B24126_512M,B24126_512MA</t>
  </si>
  <si>
    <t>B24126_513E</t>
  </si>
  <si>
    <t>B24126_513EA,B24126_513M,B24126_513MA</t>
  </si>
  <si>
    <t>B24126_514E</t>
  </si>
  <si>
    <t>B24126_514EA,B24126_514M,B24126_514MA</t>
  </si>
  <si>
    <t>B24126_515E</t>
  </si>
  <si>
    <t>B24126_515EA,B24126_515M,B24126_515MA</t>
  </si>
  <si>
    <t>B24126_516E</t>
  </si>
  <si>
    <t>B24126_516EA,B24126_516M,B24126_516MA</t>
  </si>
  <si>
    <t>B24126_517E</t>
  </si>
  <si>
    <t>B24126_517EA,B24126_517M,B24126_517MA</t>
  </si>
  <si>
    <t>B24126_518E</t>
  </si>
  <si>
    <t>B24126_518EA,B24126_518M,B24126_518MA</t>
  </si>
  <si>
    <t>B24126_519E</t>
  </si>
  <si>
    <t>B24126_519EA,B24126_519M,B24126_519MA</t>
  </si>
  <si>
    <t>B24126_520E</t>
  </si>
  <si>
    <t>B24126_520EA,B24126_520M,B24126_520MA</t>
  </si>
  <si>
    <t>B24126_521E</t>
  </si>
  <si>
    <t>B24126_521EA,B24126_521M,B24126_521MA</t>
  </si>
  <si>
    <t>B24126_522E</t>
  </si>
  <si>
    <t>B24126_522EA,B24126_522M,B24126_522MA</t>
  </si>
  <si>
    <t>B24126_523E</t>
  </si>
  <si>
    <t>B24126_523EA,B24126_523M,B24126_523MA</t>
  </si>
  <si>
    <t>B24126_524E</t>
  </si>
  <si>
    <t>B24126_524EA,B24126_524M,B24126_524MA</t>
  </si>
  <si>
    <t>B24126_525E</t>
  </si>
  <si>
    <t>B24126_525EA,B24126_525M,B24126_525MA</t>
  </si>
  <si>
    <t>B24126_526E</t>
  </si>
  <si>
    <t>B24126_526EA,B24126_526M,B24126_526MA</t>
  </si>
  <si>
    <t>B24126_527E</t>
  </si>
  <si>
    <t>B24126_527EA,B24126_527M,B24126_527MA</t>
  </si>
  <si>
    <t>B24126_528E</t>
  </si>
  <si>
    <t>B24126_528EA,B24126_528M,B24126_528MA</t>
  </si>
  <si>
    <t>B24126_529E</t>
  </si>
  <si>
    <t>B24126_529EA,B24126_529M,B24126_529MA</t>
  </si>
  <si>
    <t>B24126_530E</t>
  </si>
  <si>
    <t>B24126_530EA,B24126_530M,B24126_530MA</t>
  </si>
  <si>
    <t>B24126_531E</t>
  </si>
  <si>
    <t>B24126_531EA,B24126_531M,B24126_531MA</t>
  </si>
  <si>
    <t>B24126_532E</t>
  </si>
  <si>
    <t>B24126_532EA,B24126_532M,B24126_532MA</t>
  </si>
  <si>
    <t>B24126_533E</t>
  </si>
  <si>
    <t>B24126_533EA,B24126_533M,B24126_533MA</t>
  </si>
  <si>
    <t>B24126_534E</t>
  </si>
  <si>
    <t>B24126_534EA,B24126_534M,B24126_534MA</t>
  </si>
  <si>
    <t>B24126_535E</t>
  </si>
  <si>
    <t>B24126_535EA,B24126_535M,B24126_535MA</t>
  </si>
  <si>
    <t>B24126_536E</t>
  </si>
  <si>
    <t>B24126_536EA,B24126_536M,B24126_536MA</t>
  </si>
  <si>
    <t>B24126_537E</t>
  </si>
  <si>
    <t>B24126_537EA,B24126_537M,B24126_537MA</t>
  </si>
  <si>
    <t>B24126_538E</t>
  </si>
  <si>
    <t>B24126_538EA,B24126_538M,B24126_538MA</t>
  </si>
  <si>
    <t>B24126_539E</t>
  </si>
  <si>
    <t>B24126_539EA,B24126_539M,B24126_539MA</t>
  </si>
  <si>
    <t>B24126_540E</t>
  </si>
  <si>
    <t>B24126_540EA,B24126_540M,B24126_540MA</t>
  </si>
  <si>
    <t>B24126_541E</t>
  </si>
  <si>
    <t>B24126_541EA,B24126_541M,B24126_541MA</t>
  </si>
  <si>
    <t>B24126_542E</t>
  </si>
  <si>
    <t>B24126_542EA,B24126_542M,B24126_542MA</t>
  </si>
  <si>
    <t>B24126_543E</t>
  </si>
  <si>
    <t>B24126_543EA,B24126_543M,B24126_543MA</t>
  </si>
  <si>
    <t>B24126_544E</t>
  </si>
  <si>
    <t>B24126_544EA,B24126_544M,B24126_544MA</t>
  </si>
  <si>
    <t>B24126_545E</t>
  </si>
  <si>
    <t>B24126_545EA,B24126_545M,B24126_545MA</t>
  </si>
  <si>
    <t>B24126_546E</t>
  </si>
  <si>
    <t>B24126_546EA,B24126_546M,B24126_546MA</t>
  </si>
  <si>
    <t>B24126_547E</t>
  </si>
  <si>
    <t>B24126_547EA,B24126_547M,B24126_547MA</t>
  </si>
  <si>
    <t>B24126_548E</t>
  </si>
  <si>
    <t>B24126_548EA,B24126_548M,B24126_548MA</t>
  </si>
  <si>
    <t>B24126_549E</t>
  </si>
  <si>
    <t>B24126_549EA,B24126_549M,B24126_549MA</t>
  </si>
  <si>
    <t>B24126_550E</t>
  </si>
  <si>
    <t>B24126_550EA,B24126_550M,B24126_550MA</t>
  </si>
  <si>
    <t>B24126_551E</t>
  </si>
  <si>
    <t>B24126_551EA,B24126_551M,B24126_551MA</t>
  </si>
  <si>
    <t>B24126_552E</t>
  </si>
  <si>
    <t>B24126_552EA,B24126_552M,B24126_552MA</t>
  </si>
  <si>
    <t>B24126_553E</t>
  </si>
  <si>
    <t>B24126_553EA,B24126_553M,B24126_553MA</t>
  </si>
  <si>
    <t>B24126_554E</t>
  </si>
  <si>
    <t>B24126_554EA,B24126_554M,B24126_554MA</t>
  </si>
  <si>
    <t>B24126_555E</t>
  </si>
  <si>
    <t>B24126_555EA,B24126_555M,B24126_555MA</t>
  </si>
  <si>
    <t>B24126_556E</t>
  </si>
  <si>
    <t>B24126_556EA,B24126_556M,B24126_556MA</t>
  </si>
  <si>
    <t>B24126_557E</t>
  </si>
  <si>
    <t>B24126_557EA,B24126_557M,B24126_557MA</t>
  </si>
  <si>
    <t>B24126_558E</t>
  </si>
  <si>
    <t>B24126_558EA,B24126_558M,B24126_558MA</t>
  </si>
  <si>
    <t>B24126_559E</t>
  </si>
  <si>
    <t>B24126_559EA,B24126_559M,B24126_559MA</t>
  </si>
  <si>
    <t>B24126_560E</t>
  </si>
  <si>
    <t>B24126_560EA,B24126_560M,B24126_560MA</t>
  </si>
  <si>
    <t>B24126_561E</t>
  </si>
  <si>
    <t>B24126_561EA,B24126_561M,B24126_561MA</t>
  </si>
  <si>
    <t>B24126_562E</t>
  </si>
  <si>
    <t>B24126_562EA,B24126_562M,B24126_562MA</t>
  </si>
  <si>
    <t>B24126_563E</t>
  </si>
  <si>
    <t>B24126_563EA,B24126_563M,B24126_563MA</t>
  </si>
  <si>
    <t>B24126_564E</t>
  </si>
  <si>
    <t>B24126_564EA,B24126_564M,B24126_564MA</t>
  </si>
  <si>
    <t>B24126_565E</t>
  </si>
  <si>
    <t>B24126_565EA,B24126_565M,B24126_565MA</t>
  </si>
  <si>
    <t>B24126_566E</t>
  </si>
  <si>
    <t>B24126_566EA,B24126_566M,B24126_566MA</t>
  </si>
  <si>
    <t>B24134_001E</t>
  </si>
  <si>
    <t>B24134_001EA,B24134_001M,B24134_001MA</t>
  </si>
  <si>
    <t>Detailed Industry for the Civilian Employed Population 16 Years and Over</t>
  </si>
  <si>
    <t>B24134</t>
  </si>
  <si>
    <t>2023,2020,2021,2022,2023</t>
  </si>
  <si>
    <t>B24134_002E</t>
  </si>
  <si>
    <t>Total Crop production</t>
  </si>
  <si>
    <t>B24134_002EA,B24134_002M,B24134_002MA</t>
  </si>
  <si>
    <t>Estimate Total Crop production</t>
  </si>
  <si>
    <t>B24134_003E</t>
  </si>
  <si>
    <t>Total Animal production and aquaculture</t>
  </si>
  <si>
    <t>B24134_003EA,B24134_003M,B24134_003MA</t>
  </si>
  <si>
    <t>Estimate Total Animal production and aquaculture</t>
  </si>
  <si>
    <t>B24134_004E</t>
  </si>
  <si>
    <t>Total Forestry except logging</t>
  </si>
  <si>
    <t>B24134_004EA,B24134_004M,B24134_004MA</t>
  </si>
  <si>
    <t>Estimate Total Forestry except logging</t>
  </si>
  <si>
    <t>B24134_005E</t>
  </si>
  <si>
    <t>Total Logging</t>
  </si>
  <si>
    <t>B24134_005EA,B24134_005M,B24134_005MA</t>
  </si>
  <si>
    <t>Estimate Total Logging</t>
  </si>
  <si>
    <t>B24134_006E</t>
  </si>
  <si>
    <t>Total Fishing, hunting and trapping</t>
  </si>
  <si>
    <t>B24134_006EA,B24134_006M,B24134_006MA</t>
  </si>
  <si>
    <t>Estimate Total Fishing, hunting and trapping</t>
  </si>
  <si>
    <t>B24134_007E</t>
  </si>
  <si>
    <t>Total Support activities for agriculture and forestry</t>
  </si>
  <si>
    <t>B24134_007EA,B24134_007M,B24134_007MA</t>
  </si>
  <si>
    <t>Estimate Total Support activities for agriculture and forestry</t>
  </si>
  <si>
    <t>B24134_008E</t>
  </si>
  <si>
    <t>Total Oil and gas extraction</t>
  </si>
  <si>
    <t>B24134_008EA,B24134_008M,B24134_008MA</t>
  </si>
  <si>
    <t>Estimate Total Oil and gas extraction</t>
  </si>
  <si>
    <t>B24134_009E</t>
  </si>
  <si>
    <t>Total Coal mining</t>
  </si>
  <si>
    <t>B24134_009EA,B24134_009M,B24134_009MA</t>
  </si>
  <si>
    <t>Estimate Total Coal mining</t>
  </si>
  <si>
    <t>B24134_010E</t>
  </si>
  <si>
    <t>Total Metal ore mining</t>
  </si>
  <si>
    <t>B24134_010EA,B24134_010M,B24134_010MA</t>
  </si>
  <si>
    <t>Estimate Total Metal ore mining</t>
  </si>
  <si>
    <t>B24134_011E</t>
  </si>
  <si>
    <t>Total Nonmetallic mineral mining and quarrying</t>
  </si>
  <si>
    <t>B24134_011EA,B24134_011M,B24134_011MA</t>
  </si>
  <si>
    <t>Estimate Total Nonmetallic mineral mining and quarrying</t>
  </si>
  <si>
    <t>B24134_012E</t>
  </si>
  <si>
    <t>Total Support activities for mining</t>
  </si>
  <si>
    <t>B24134_012EA,B24134_012M,B24134_012MA</t>
  </si>
  <si>
    <t>Estimate Total Support activities for mining</t>
  </si>
  <si>
    <t>B24134_013E</t>
  </si>
  <si>
    <t>Total Electric power generation, transmission and distribution</t>
  </si>
  <si>
    <t>B24134_013EA,B24134_013M,B24134_013MA</t>
  </si>
  <si>
    <t>Estimate Total Electric power generation, transmission and distribution</t>
  </si>
  <si>
    <t>B24134_014E</t>
  </si>
  <si>
    <t>Total Natural gas distribution</t>
  </si>
  <si>
    <t>B24134_014EA,B24134_014M,B24134_014MA</t>
  </si>
  <si>
    <t>Estimate Total Natural gas distribution</t>
  </si>
  <si>
    <t>B24134_015E</t>
  </si>
  <si>
    <t>Total Electric and gas, and other combinations</t>
  </si>
  <si>
    <t>B24134_015EA,B24134_015M,B24134_015MA</t>
  </si>
  <si>
    <t>Estimate Total Electric and gas, and other combinations</t>
  </si>
  <si>
    <t>B24134_016E</t>
  </si>
  <si>
    <t>Total Water supply and irrigation systems, and steam and air-conditioning supply</t>
  </si>
  <si>
    <t>B24134_016EA,B24134_016M,B24134_016MA</t>
  </si>
  <si>
    <t>Estimate Total Water supply and irrigation systems, and steam and air-conditioning supply</t>
  </si>
  <si>
    <t>2020: Estimate Total Water, steam, air-conditioning, and irrigation systems; 2021: Estimate Total Water, steam, air-conditioning, and irrigation systems; 2022: Estimate Total Water, steam, air-conditioning, and irrigation systems</t>
  </si>
  <si>
    <t>B24134_017E</t>
  </si>
  <si>
    <t>Total Sewage treatment facilities</t>
  </si>
  <si>
    <t>B24134_017EA,B24134_017M,B24134_017MA</t>
  </si>
  <si>
    <t>Estimate Total Sewage treatment facilities</t>
  </si>
  <si>
    <t>B24134_018E</t>
  </si>
  <si>
    <t>Total Not specified utilities</t>
  </si>
  <si>
    <t>B24134_018EA,B24134_018M,B24134_018MA</t>
  </si>
  <si>
    <t>Estimate Total Not specified utilities</t>
  </si>
  <si>
    <t>B24134_019E</t>
  </si>
  <si>
    <t>Total Construction (the cleaning of buildings and dwellings is incidental during construction and immediately after construction)</t>
  </si>
  <si>
    <t>B24134_019EA,B24134_019M,B24134_019MA</t>
  </si>
  <si>
    <t>Estimate Total Construction (the cleaning of buildings and dwellings is incidental during construction and immediately after construction)</t>
  </si>
  <si>
    <t>B24134_020E</t>
  </si>
  <si>
    <t>Total Animal food, grain and oilseed milling</t>
  </si>
  <si>
    <t>B24134_020EA,B24134_020M,B24134_020MA</t>
  </si>
  <si>
    <t>Estimate Total Animal food, grain and oilseed milling</t>
  </si>
  <si>
    <t>B24134_021E</t>
  </si>
  <si>
    <t>Total Sugar and confectionery products</t>
  </si>
  <si>
    <t>B24134_021EA,B24134_021M,B24134_021MA</t>
  </si>
  <si>
    <t>Estimate Total Sugar and confectionery products</t>
  </si>
  <si>
    <t>B24134_022E</t>
  </si>
  <si>
    <t>Total Fruit and vegetable preserving and specialty food manufacturing</t>
  </si>
  <si>
    <t>B24134_022EA,B24134_022M,B24134_022MA</t>
  </si>
  <si>
    <t>Estimate Total Fruit and vegetable preserving and specialty food manufacturing</t>
  </si>
  <si>
    <t>B24134_023E</t>
  </si>
  <si>
    <t>Total Dairy product manufacturing</t>
  </si>
  <si>
    <t>B24134_023EA,B24134_023M,B24134_023MA</t>
  </si>
  <si>
    <t>Estimate Total Dairy product manufacturing</t>
  </si>
  <si>
    <t>B24134_024E</t>
  </si>
  <si>
    <t>Total Animal slaughtering and processing</t>
  </si>
  <si>
    <t>B24134_024EA,B24134_024M,B24134_024MA</t>
  </si>
  <si>
    <t>Estimate Total Animal slaughtering and processing</t>
  </si>
  <si>
    <t>B24134_025E</t>
  </si>
  <si>
    <t>Total Retail bakeries</t>
  </si>
  <si>
    <t>B24134_025EA,B24134_025M,B24134_025MA</t>
  </si>
  <si>
    <t>Estimate Total Retail bakeries</t>
  </si>
  <si>
    <t>B24134_026E</t>
  </si>
  <si>
    <t>Total Bakeries and tortilla manufacturing, except retail bakeries</t>
  </si>
  <si>
    <t>B24134_026EA,B24134_026M,B24134_026MA</t>
  </si>
  <si>
    <t>Estimate Total Bakeries and tortilla manufacturing, except retail bakeries</t>
  </si>
  <si>
    <t>B24134_027E</t>
  </si>
  <si>
    <t>Total Seafood and other miscellaneous foods, n.e.c</t>
  </si>
  <si>
    <t>B24134_027EA,B24134_027M,B24134_027MA</t>
  </si>
  <si>
    <t>Estimate Total Seafood and other miscellaneous foods, n.e.c</t>
  </si>
  <si>
    <t>B24134_028E</t>
  </si>
  <si>
    <t>Total Not specified food industries</t>
  </si>
  <si>
    <t>B24134_028EA,B24134_028M,B24134_028MA</t>
  </si>
  <si>
    <t>Estimate Total Not specified food industries</t>
  </si>
  <si>
    <t>B24134_029E</t>
  </si>
  <si>
    <t>Total Beverage manufacturing</t>
  </si>
  <si>
    <t>B24134_029EA,B24134_029M,B24134_029MA</t>
  </si>
  <si>
    <t>Estimate Total Beverage manufacturing</t>
  </si>
  <si>
    <t>B24134_030E</t>
  </si>
  <si>
    <t>Total Tobacco manufacturing</t>
  </si>
  <si>
    <t>B24134_030EA,B24134_030M,B24134_030MA</t>
  </si>
  <si>
    <t>Estimate Total Tobacco manufacturing</t>
  </si>
  <si>
    <t>B24134_031E</t>
  </si>
  <si>
    <t>Total Fiber, yarn, and thread mills</t>
  </si>
  <si>
    <t>B24134_031EA,B24134_031M,B24134_031MA</t>
  </si>
  <si>
    <t>Estimate Total Fiber, yarn, and thread mills</t>
  </si>
  <si>
    <t>B24134_032E</t>
  </si>
  <si>
    <t>Total Fabric mills, except knit fabric mills</t>
  </si>
  <si>
    <t>B24134_032EA,B24134_032M,B24134_032MA</t>
  </si>
  <si>
    <t>Estimate Total Fabric mills, except knit fabric mills</t>
  </si>
  <si>
    <t>2020: Estimate Total Fabric mills, except knitting mills; 2021: Estimate Total Fabric mills, except knitting mills; 2022: Estimate Total Fabric mills, except knitting mills</t>
  </si>
  <si>
    <t>B24134_033E</t>
  </si>
  <si>
    <t>Total Textile and fabric finishing and fabric coating mills</t>
  </si>
  <si>
    <t>B24134_033EA,B24134_033M,B24134_033MA</t>
  </si>
  <si>
    <t>Estimate Total Textile and fabric finishing and fabric coating mills</t>
  </si>
  <si>
    <t>B24134_034E</t>
  </si>
  <si>
    <t>Total Carpet and rug mills</t>
  </si>
  <si>
    <t>B24134_034EA,B24134_034M,B24134_034MA</t>
  </si>
  <si>
    <t>Estimate Total Carpet and rug mills</t>
  </si>
  <si>
    <t>B24134_035E</t>
  </si>
  <si>
    <t>Total Textile product mills, except carpet and rug</t>
  </si>
  <si>
    <t>B24134_035EA,B24134_035M,B24134_035MA</t>
  </si>
  <si>
    <t>Estimate Total Textile product mills, except carpet and rug</t>
  </si>
  <si>
    <t>B24134_036E</t>
  </si>
  <si>
    <t>Total Knit fabric mills, and apparel knitting mills</t>
  </si>
  <si>
    <t>B24134_036EA,B24134_036M,B24134_036MA</t>
  </si>
  <si>
    <t>Estimate Total Knit fabric mills, and apparel knitting mills</t>
  </si>
  <si>
    <t>2020: Estimate Total Knitting fabric mills, and apparel knitting mills; 2021: Estimate Total Knitting fabric mills, and apparel knitting mills; 2022: Estimate Total Knitting fabric mills, and apparel knitting mills</t>
  </si>
  <si>
    <t>B24134_037E</t>
  </si>
  <si>
    <t>Total Cut and sew, and apparel accessories and other apparel manufacturing</t>
  </si>
  <si>
    <t>B24134_037EA,B24134_037M,B24134_037MA</t>
  </si>
  <si>
    <t>Estimate Total Cut and sew, and apparel accessories and other apparel manufacturing</t>
  </si>
  <si>
    <t>B24134_038E</t>
  </si>
  <si>
    <t>Total Footwear manufacturing</t>
  </si>
  <si>
    <t>B24134_038EA,B24134_038M,B24134_038MA</t>
  </si>
  <si>
    <t>Estimate Total Footwear manufacturing</t>
  </si>
  <si>
    <t>B24134_039E</t>
  </si>
  <si>
    <t>Total Leather and hide tanning and finishing, and other leather and allied product manufacturing</t>
  </si>
  <si>
    <t>B24134_039EA,B24134_039M,B24134_039MA</t>
  </si>
  <si>
    <t>Estimate Total Leather and hide tanning and finishing, and other leather and allied product manufacturing</t>
  </si>
  <si>
    <t>B24134_040E</t>
  </si>
  <si>
    <t>Total Pulp, paper, and paperboard mills</t>
  </si>
  <si>
    <t>B24134_040EA,B24134_040M,B24134_040MA</t>
  </si>
  <si>
    <t>Estimate Total Pulp, paper, and paperboard mills</t>
  </si>
  <si>
    <t>B24134_041E</t>
  </si>
  <si>
    <t>Total Paperboard container manufacturing</t>
  </si>
  <si>
    <t>B24134_041EA,B24134_041M,B24134_041MA</t>
  </si>
  <si>
    <t>Estimate Total Paperboard container manufacturing</t>
  </si>
  <si>
    <t>B24134_042E</t>
  </si>
  <si>
    <t>Total Miscellaneous paper and pulp products manufacturing</t>
  </si>
  <si>
    <t>B24134_042EA,B24134_042M,B24134_042MA</t>
  </si>
  <si>
    <t>Estimate Total Miscellaneous paper and pulp products manufacturing</t>
  </si>
  <si>
    <t>2020: Estimate Total Miscellaneous paper and pulp products; 2021: Estimate Total Miscellaneous paper and pulp products; 2022: Estimate Total Miscellaneous paper and pulp products</t>
  </si>
  <si>
    <t>B24134_043E</t>
  </si>
  <si>
    <t>Total Printing and related support activities</t>
  </si>
  <si>
    <t>B24134_043EA,B24134_043M,B24134_043MA</t>
  </si>
  <si>
    <t>Estimate Total Printing and related support activities</t>
  </si>
  <si>
    <t>B24134_044E</t>
  </si>
  <si>
    <t>Total Petroleum refineries</t>
  </si>
  <si>
    <t>B24134_044EA,B24134_044M,B24134_044MA</t>
  </si>
  <si>
    <t>Estimate Total Petroleum refineries</t>
  </si>
  <si>
    <t>2020: Estimate Total Petroleum refining; 2021: Estimate Total Petroleum refining; 2022: Estimate Total Petroleum refining</t>
  </si>
  <si>
    <t>B24134_045E</t>
  </si>
  <si>
    <t>Total Petroleum and coal products manufacturing, except petroleum refineries</t>
  </si>
  <si>
    <t>B24134_045EA,B24134_045M,B24134_045MA</t>
  </si>
  <si>
    <t>Estimate Total Petroleum and coal products manufacturing, except petroleum refineries</t>
  </si>
  <si>
    <t>2020: Estimate Total Miscellaneous petroleum and coal products; 2021: Estimate Total Miscellaneous petroleum and coal products; 2022: Estimate Total Miscellaneous petroleum and coal products</t>
  </si>
  <si>
    <t>B24134_046E</t>
  </si>
  <si>
    <t>Total Resin, synthetic rubber, and artificial and synthetic fibers and filaments manufacturing</t>
  </si>
  <si>
    <t>B24134_046EA,B24134_046M,B24134_046MA</t>
  </si>
  <si>
    <t>Estimate Total Resin, synthetic rubber, and artificial and synthetic fibers and filaments manufacturing</t>
  </si>
  <si>
    <t>2020: Estimate Total Resin, synthetic rubber, and fibers and filaments manufacturing; 2021: Estimate Total Resin, synthetic rubber, and fibers and filaments manufacturing; 2022: Estimate Total Resin, synthetic rubber, and fibers and filaments manufacturing</t>
  </si>
  <si>
    <t>B24134_047E</t>
  </si>
  <si>
    <t>Total Pesticide, fertilizer, and other agricultural chemical manufacturing</t>
  </si>
  <si>
    <t>B24134_047EA,B24134_047M,B24134_047MA</t>
  </si>
  <si>
    <t>Estimate Total Pesticide, fertilizer, and other agricultural chemical manufacturing</t>
  </si>
  <si>
    <t>2020: Estimate Total Agricultural chemical manufacturing; 2021: Estimate Total Agricultural chemical manufacturing; 2022: Estimate Total Agricultural chemical manufacturing</t>
  </si>
  <si>
    <t>B24134_048E</t>
  </si>
  <si>
    <t>Total Pharmaceutical and medicine manufacturing</t>
  </si>
  <si>
    <t>B24134_048EA,B24134_048M,B24134_048MA</t>
  </si>
  <si>
    <t>Estimate Total Pharmaceutical and medicine manufacturing</t>
  </si>
  <si>
    <t>B24134_049E</t>
  </si>
  <si>
    <t>Total Paint, coating, and adhesive manufacturing</t>
  </si>
  <si>
    <t>B24134_049EA,B24134_049M,B24134_049MA</t>
  </si>
  <si>
    <t>Estimate Total Paint, coating, and adhesive manufacturing</t>
  </si>
  <si>
    <t>B24134_050E</t>
  </si>
  <si>
    <t>Total Soap, cleaning compound, and toilet preparation manufacturing</t>
  </si>
  <si>
    <t>B24134_050EA,B24134_050M,B24134_050MA</t>
  </si>
  <si>
    <t>Estimate Total Soap, cleaning compound, and toilet preparation manufacturing</t>
  </si>
  <si>
    <t>2020: Estimate Total Soap, cleaning compound, and cosmetics manufacturing; 2021: Estimate Total Soap, cleaning compound, and cosmetics manufacturing; 2022: Estimate Total Soap, cleaning compound, and cosmetics manufacturing</t>
  </si>
  <si>
    <t>B24134_051E</t>
  </si>
  <si>
    <t>Total Basic chemical manufacturing, and other chemical product and preparation manufacturing</t>
  </si>
  <si>
    <t>B24134_051EA,B24134_051M,B24134_051MA</t>
  </si>
  <si>
    <t>Estimate Total Basic chemical manufacturing, and other chemical product and preparation manufacturing</t>
  </si>
  <si>
    <t>2020: Estimate Total Industrial and miscellaneous chemicals; 2021: Estimate Total Industrial and miscellaneous chemicals; 2022: Estimate Total Industrial and miscellaneous chemicals</t>
  </si>
  <si>
    <t>B24134_052E</t>
  </si>
  <si>
    <t>Total Plastics product manufacturing</t>
  </si>
  <si>
    <t>B24134_052EA,B24134_052M,B24134_052MA</t>
  </si>
  <si>
    <t>Estimate Total Plastics product manufacturing</t>
  </si>
  <si>
    <t>B24134_053E</t>
  </si>
  <si>
    <t>Total Tire manufacturing</t>
  </si>
  <si>
    <t>B24134_053EA,B24134_053M,B24134_053MA</t>
  </si>
  <si>
    <t>Estimate Total Tire manufacturing</t>
  </si>
  <si>
    <t>B24134_054E</t>
  </si>
  <si>
    <t>Total Rubber products, except tires, manufacturing</t>
  </si>
  <si>
    <t>B24134_054EA,B24134_054M,B24134_054MA</t>
  </si>
  <si>
    <t>Estimate Total Rubber products, except tires, manufacturing</t>
  </si>
  <si>
    <t>B24134_055E</t>
  </si>
  <si>
    <t>Total Pottery, ceramics, and plumbing fixture manufacturing</t>
  </si>
  <si>
    <t>B24134_055EA,B24134_055M,B24134_055MA</t>
  </si>
  <si>
    <t>Estimate Total Pottery, ceramics, and plumbing fixture manufacturing</t>
  </si>
  <si>
    <t>B24134_056E</t>
  </si>
  <si>
    <t>Total Clay building material and refractories manufacturing</t>
  </si>
  <si>
    <t>B24134_056EA,B24134_056M,B24134_056MA</t>
  </si>
  <si>
    <t>Estimate Total Clay building material and refractories manufacturing</t>
  </si>
  <si>
    <t>B24134_057E</t>
  </si>
  <si>
    <t>Total Glass and glass product manufacturing</t>
  </si>
  <si>
    <t>B24134_057EA,B24134_057M,B24134_057MA</t>
  </si>
  <si>
    <t>Estimate Total Glass and glass product manufacturing</t>
  </si>
  <si>
    <t>B24134_058E</t>
  </si>
  <si>
    <t>Total Cement, concrete, lime, and gypsum product manufacturing</t>
  </si>
  <si>
    <t>B24134_058EA,B24134_058M,B24134_058MA</t>
  </si>
  <si>
    <t>Estimate Total Cement, concrete, lime, and gypsum product manufacturing</t>
  </si>
  <si>
    <t>B24134_059E</t>
  </si>
  <si>
    <t>Total Other nonmetallic mineral product manufacturing</t>
  </si>
  <si>
    <t>B24134_059EA,B24134_059M,B24134_059MA</t>
  </si>
  <si>
    <t>Estimate Total Other nonmetallic mineral product manufacturing</t>
  </si>
  <si>
    <t>2020: Estimate Total Miscellaneous nonmetallic mineral product manufacturing; 2021: Estimate Total Miscellaneous nonmetallic mineral product manufacturing; 2022: Estimate Total Miscellaneous nonmetallic mineral product manufacturing</t>
  </si>
  <si>
    <t>B24134_060E</t>
  </si>
  <si>
    <t>Total Iron and steel mills and steel product manufacturing</t>
  </si>
  <si>
    <t>B24134_060EA,B24134_060M,B24134_060MA</t>
  </si>
  <si>
    <t>Estimate Total Iron and steel mills and steel product manufacturing</t>
  </si>
  <si>
    <t>B24134_061E</t>
  </si>
  <si>
    <t>Total Alumina and aluminum production and processing</t>
  </si>
  <si>
    <t>B24134_061EA,B24134_061M,B24134_061MA</t>
  </si>
  <si>
    <t>Estimate Total Alumina and aluminum production and processing</t>
  </si>
  <si>
    <t>2020: Estimate Total Aluminum production and processing; 2021: Estimate Total Aluminum production and processing; 2022: Estimate Total Aluminum production and processing</t>
  </si>
  <si>
    <t>B24134_062E</t>
  </si>
  <si>
    <t>Total Nonferrous metal (except aluminum) production and processing</t>
  </si>
  <si>
    <t>B24134_062EA,B24134_062M,B24134_062MA</t>
  </si>
  <si>
    <t>Estimate Total Nonferrous metal (except aluminum) production and processing</t>
  </si>
  <si>
    <t>B24134_063E</t>
  </si>
  <si>
    <t>Total Foundries</t>
  </si>
  <si>
    <t>B24134_063EA,B24134_063M,B24134_063MA</t>
  </si>
  <si>
    <t>Estimate Total Foundries</t>
  </si>
  <si>
    <t>B24134_064E</t>
  </si>
  <si>
    <t>Total Forging and stamping</t>
  </si>
  <si>
    <t>B24134_064EA,B24134_064M,B24134_064MA</t>
  </si>
  <si>
    <t>Estimate Total Forging and stamping</t>
  </si>
  <si>
    <t>2020: Estimate Total Metal forgings and stampings; 2021: Estimate Total Metal forgings and stampings; 2022: Estimate Total Metal forgings and stampings</t>
  </si>
  <si>
    <t>B24134_065E</t>
  </si>
  <si>
    <t>Total Cutlery and handtool manufacturing</t>
  </si>
  <si>
    <t>B24134_065EA,B24134_065M,B24134_065MA</t>
  </si>
  <si>
    <t>Estimate Total Cutlery and handtool manufacturing</t>
  </si>
  <si>
    <t>2020: Estimate Total Cutlery and hand tool manufacturing; 2021: Estimate Total Cutlery and hand tool manufacturing; 2022: Estimate Total Cutlery and hand tool manufacturing</t>
  </si>
  <si>
    <t>B24134_066E</t>
  </si>
  <si>
    <t>Total Architectural and structural metals, and boiler, tank, and shipping container manufacturing</t>
  </si>
  <si>
    <t>B24134_066EA,B24134_066M,B24134_066MA</t>
  </si>
  <si>
    <t>Estimate Total Architectural and structural metals, and boiler, tank, and shipping container manufacturing</t>
  </si>
  <si>
    <t>2020: Estimate Total Structural metals, and boiler, tank, and shipping container manufacturing; 2021: Estimate Total Structural metals, and boiler, tank, and shipping container manufacturing; 2022: Estimate Total Structural metals, and boiler, tank, and shipping container manufacturing</t>
  </si>
  <si>
    <t>B24134_067E</t>
  </si>
  <si>
    <t>Total Machine shops turned product screw, nut, and bolt manufacturing</t>
  </si>
  <si>
    <t>B24134_067EA,B24134_067M,B24134_067MA</t>
  </si>
  <si>
    <t>Estimate Total Machine shops turned product screw, nut, and bolt manufacturing</t>
  </si>
  <si>
    <t>B24134_068E</t>
  </si>
  <si>
    <t>Total Coating, engraving, heat treating, and allied activities</t>
  </si>
  <si>
    <t>B24134_068EA,B24134_068M,B24134_068MA</t>
  </si>
  <si>
    <t>Estimate Total Coating, engraving, heat treating, and allied activities</t>
  </si>
  <si>
    <t>B24134_069E</t>
  </si>
  <si>
    <t>Total Ordnance</t>
  </si>
  <si>
    <t>B24134_069EA,B24134_069M,B24134_069MA</t>
  </si>
  <si>
    <t>Estimate Total Ordnance</t>
  </si>
  <si>
    <t>B24134_070E</t>
  </si>
  <si>
    <t>Total Miscellaneous fabricated metal product manufacturing</t>
  </si>
  <si>
    <t>B24134_070EA,B24134_070M,B24134_070MA</t>
  </si>
  <si>
    <t>Estimate Total Miscellaneous fabricated metal product manufacturing</t>
  </si>
  <si>
    <t>2020: Estimate Total Miscellaneous fabricated metal products manufacturing; 2021: Estimate Total Miscellaneous fabricated metal products manufacturing; 2022: Estimate Total Miscellaneous fabricated metal products manufacturing</t>
  </si>
  <si>
    <t>B24134_071E</t>
  </si>
  <si>
    <t>Total Not specified metal industries</t>
  </si>
  <si>
    <t>B24134_071EA,B24134_071M,B24134_071MA</t>
  </si>
  <si>
    <t>Estimate Total Not specified metal industries</t>
  </si>
  <si>
    <t>B24134_072E</t>
  </si>
  <si>
    <t>Total Agricultural implement manufacturing</t>
  </si>
  <si>
    <t>B24134_072EA,B24134_072M,B24134_072MA</t>
  </si>
  <si>
    <t>Estimate Total Agricultural implement manufacturing</t>
  </si>
  <si>
    <t>B24134_073E</t>
  </si>
  <si>
    <t>Total Construction, and mining and oil and gas field machinery manufacturing</t>
  </si>
  <si>
    <t>B24134_073EA,B24134_073M,B24134_073MA</t>
  </si>
  <si>
    <t>Estimate Total Construction, and mining and oil and gas field machinery manufacturing</t>
  </si>
  <si>
    <t>B24134_074E</t>
  </si>
  <si>
    <t>Total Commercial and service industry machinery manufacturing</t>
  </si>
  <si>
    <t>B24134_074EA,B24134_074M,B24134_074MA</t>
  </si>
  <si>
    <t>Estimate Total Commercial and service industry machinery manufacturing</t>
  </si>
  <si>
    <t>B24134_075E</t>
  </si>
  <si>
    <t>Total Metalworking machinery manufacturing</t>
  </si>
  <si>
    <t>B24134_075EA,B24134_075M,B24134_075MA</t>
  </si>
  <si>
    <t>Estimate Total Metalworking machinery manufacturing</t>
  </si>
  <si>
    <t>B24134_076E</t>
  </si>
  <si>
    <t>Total Engine, turbine, and power transmission equipment manufacturing</t>
  </si>
  <si>
    <t>B24134_076EA,B24134_076M,B24134_076MA</t>
  </si>
  <si>
    <t>Estimate Total Engine, turbine, and power transmission equipment manufacturing</t>
  </si>
  <si>
    <t>B24134_077E</t>
  </si>
  <si>
    <t>Total Machinery manufacturing, n.e.c. or not specified</t>
  </si>
  <si>
    <t>B24134_077EA,B24134_077M,B24134_077MA</t>
  </si>
  <si>
    <t>Estimate Total Machinery manufacturing, n.e.c. or not specified</t>
  </si>
  <si>
    <t>B24134_078E</t>
  </si>
  <si>
    <t>Total Computer and peripheral equipment manufacturing</t>
  </si>
  <si>
    <t>B24134_078EA,B24134_078M,B24134_078MA</t>
  </si>
  <si>
    <t>Estimate Total Computer and peripheral equipment manufacturing</t>
  </si>
  <si>
    <t>B24134_079E</t>
  </si>
  <si>
    <t>Total Communications, audio, and video equipment manufacturing</t>
  </si>
  <si>
    <t>B24134_079EA,B24134_079M,B24134_079MA</t>
  </si>
  <si>
    <t>Estimate Total Communications, audio, and video equipment manufacturing</t>
  </si>
  <si>
    <t>B24134_080E</t>
  </si>
  <si>
    <t>Total Navigational, measuring, electromedical, and control instruments manufacturing</t>
  </si>
  <si>
    <t>B24134_080EA,B24134_080M,B24134_080MA</t>
  </si>
  <si>
    <t>Estimate Total Navigational, measuring, electromedical, and control instruments manufacturing</t>
  </si>
  <si>
    <t>B24134_081E</t>
  </si>
  <si>
    <t>Total Semiconductor, magnetic and optical media, and other electronic component manufacturing</t>
  </si>
  <si>
    <t>B24134_081EA,B24134_081M,B24134_081MA</t>
  </si>
  <si>
    <t>Estimate Total Semiconductor, magnetic and optical media, and other electronic component manufacturing</t>
  </si>
  <si>
    <t>2020: Estimate Total Electronic component and product manufacturing, n.e.c; 2021: Estimate Total Electronic component and product manufacturing, n.e.c; 2022: Estimate Total Electronic component and product manufacturing, n.e.c</t>
  </si>
  <si>
    <t>B24134_082E</t>
  </si>
  <si>
    <t>Total Household appliance manufacturing</t>
  </si>
  <si>
    <t>B24134_082EA,B24134_082M,B24134_082MA</t>
  </si>
  <si>
    <t>Estimate Total Household appliance manufacturing</t>
  </si>
  <si>
    <t>B24134_083E</t>
  </si>
  <si>
    <t>Total Electric lighting and electrical equipment manufacturing, and other electrical component manufacturing, n.e.c</t>
  </si>
  <si>
    <t>B24134_083EA,B24134_083M,B24134_083MA</t>
  </si>
  <si>
    <t>Estimate Total Electric lighting and electrical equipment manufacturing, and other electrical component manufacturing, n.e.c</t>
  </si>
  <si>
    <t>B24134_084E</t>
  </si>
  <si>
    <t>Total Motor vehicles and motor vehicle equipment manufacturing</t>
  </si>
  <si>
    <t>B24134_084EA,B24134_084M,B24134_084MA</t>
  </si>
  <si>
    <t>Estimate Total Motor vehicles and motor vehicle equipment manufacturing</t>
  </si>
  <si>
    <t>B24134_085E</t>
  </si>
  <si>
    <t>Total Aircraft, aircraft engine, and aircraft parts manufacturing</t>
  </si>
  <si>
    <t>B24134_085EA,B24134_085M,B24134_085MA</t>
  </si>
  <si>
    <t>Estimate Total Aircraft, aircraft engine, and aircraft parts manufacturing</t>
  </si>
  <si>
    <t>2020: Estimate Total Aircraft and parts manufacturing; 2021: Estimate Total Aircraft and parts manufacturing; 2022: Estimate Total Aircraft and parts manufacturing</t>
  </si>
  <si>
    <t>B24134_086E</t>
  </si>
  <si>
    <t>Total Guided missile and space vehicle and parts manufacturing</t>
  </si>
  <si>
    <t>B24134_086EA,B24134_086M,B24134_086MA</t>
  </si>
  <si>
    <t>Estimate Total Guided missile and space vehicle and parts manufacturing</t>
  </si>
  <si>
    <t>2020: Estimate Total Aerospace products and parts manufacturing; 2021: Estimate Total Aerospace products and parts manufacturing; 2022: Estimate Total Aerospace products and parts manufacturing</t>
  </si>
  <si>
    <t>B24134_087E</t>
  </si>
  <si>
    <t>Total Railroad rolling stock manufacturing</t>
  </si>
  <si>
    <t>B24134_087EA,B24134_087M,B24134_087MA</t>
  </si>
  <si>
    <t>Estimate Total Railroad rolling stock manufacturing</t>
  </si>
  <si>
    <t>B24134_088E</t>
  </si>
  <si>
    <t>Total Ship and boat building</t>
  </si>
  <si>
    <t>B24134_088EA,B24134_088M,B24134_088MA</t>
  </si>
  <si>
    <t>Estimate Total Ship and boat building</t>
  </si>
  <si>
    <t>B24134_089E</t>
  </si>
  <si>
    <t>Total Other transportation equipment manufacturing</t>
  </si>
  <si>
    <t>B24134_089EA,B24134_089M,B24134_089MA</t>
  </si>
  <si>
    <t>Estimate Total Other transportation equipment manufacturing</t>
  </si>
  <si>
    <t>B24134_090E</t>
  </si>
  <si>
    <t>Total Sawmills and wood preservation</t>
  </si>
  <si>
    <t>B24134_090EA,B24134_090M,B24134_090MA</t>
  </si>
  <si>
    <t>Estimate Total Sawmills and wood preservation</t>
  </si>
  <si>
    <t>B24134_091E</t>
  </si>
  <si>
    <t>Total Veneer, plywood, and engineered wood product manufacturing</t>
  </si>
  <si>
    <t>B24134_091EA,B24134_091M,B24134_091MA</t>
  </si>
  <si>
    <t>Estimate Total Veneer, plywood, and engineered wood product manufacturing</t>
  </si>
  <si>
    <t>2020: Estimate Total Veneer, plywood, and engineered wood products; 2021: Estimate Total Veneer, plywood, and engineered wood products; 2022: Estimate Total Veneer, plywood, and engineered wood products</t>
  </si>
  <si>
    <t>B24134_092E</t>
  </si>
  <si>
    <t>Total Manufactured home (mobile home) and prefabricated wood building manufacturing</t>
  </si>
  <si>
    <t>B24134_092EA,B24134_092M,B24134_092MA</t>
  </si>
  <si>
    <t>Estimate Total Manufactured home (mobile home) and prefabricated wood building manufacturing</t>
  </si>
  <si>
    <t>2020: Estimate Total Prefabricated wood buildings and mobile homes manufacturing; 2021: Estimate Total Prefabricated wood buildings and mobile homes manufacturing; 2022: Estimate Total Prefabricated wood buildings and mobile homes manufacturing</t>
  </si>
  <si>
    <t>B24134_093E</t>
  </si>
  <si>
    <t>Total Miscellaneous wood product manufacturing</t>
  </si>
  <si>
    <t>B24134_093EA,B24134_093M,B24134_093MA</t>
  </si>
  <si>
    <t>Estimate Total Miscellaneous wood product manufacturing</t>
  </si>
  <si>
    <t>2020: Estimate Total Miscellaneous wood products; 2021: Estimate Total Miscellaneous wood products; 2022: Estimate Total Miscellaneous wood products</t>
  </si>
  <si>
    <t>B24134_094E</t>
  </si>
  <si>
    <t>Total Furniture and related product manufacturing</t>
  </si>
  <si>
    <t>B24134_094EA,B24134_094M,B24134_094MA</t>
  </si>
  <si>
    <t>Estimate Total Furniture and related product manufacturing</t>
  </si>
  <si>
    <t>B24134_095E</t>
  </si>
  <si>
    <t>Total Medical equipment and supplies manufacturing</t>
  </si>
  <si>
    <t>B24134_095EA,B24134_095M,B24134_095MA</t>
  </si>
  <si>
    <t>Estimate Total Medical equipment and supplies manufacturing</t>
  </si>
  <si>
    <t>B24134_096E</t>
  </si>
  <si>
    <t>Total Sporting and athletic goods, and doll, toy and game manufacturing</t>
  </si>
  <si>
    <t>B24134_096EA,B24134_096M,B24134_096MA</t>
  </si>
  <si>
    <t>Estimate Total Sporting and athletic goods, and doll, toy and game manufacturing</t>
  </si>
  <si>
    <t>B24134_097E</t>
  </si>
  <si>
    <t>Total Miscellaneous manufacturing, n.e.c</t>
  </si>
  <si>
    <t>B24134_097EA,B24134_097M,B24134_097MA</t>
  </si>
  <si>
    <t>Estimate Total Miscellaneous manufacturing, n.e.c</t>
  </si>
  <si>
    <t>B24134_098E</t>
  </si>
  <si>
    <t>Total Not specified manufacturing industries</t>
  </si>
  <si>
    <t>B24134_098EA,B24134_098M,B24134_098MA</t>
  </si>
  <si>
    <t>Estimate Total Not specified manufacturing industries</t>
  </si>
  <si>
    <t>B24134_099E</t>
  </si>
  <si>
    <t>Total Motor vehicle and motor vehicle parts and supplies merchant wholesalers</t>
  </si>
  <si>
    <t>B24134_099EA,B24134_099M,B24134_099MA</t>
  </si>
  <si>
    <t>Estimate Total Motor vehicle and motor vehicle parts and supplies merchant wholesalers</t>
  </si>
  <si>
    <t>B24134_100E</t>
  </si>
  <si>
    <t>Total Furniture and home furnishing merchant wholesalers</t>
  </si>
  <si>
    <t>B24134_100EA,B24134_100M,B24134_100MA</t>
  </si>
  <si>
    <t>Estimate Total Furniture and home furnishing merchant wholesalers</t>
  </si>
  <si>
    <t>B24134_101E</t>
  </si>
  <si>
    <t>Total Lumber and other construction materials merchant wholesalers</t>
  </si>
  <si>
    <t>B24134_101EA,B24134_101M,B24134_101MA</t>
  </si>
  <si>
    <t>Estimate Total Lumber and other construction materials merchant wholesalers</t>
  </si>
  <si>
    <t>B24134_102E</t>
  </si>
  <si>
    <t>Total Professional and commercial equipment and supplies merchant wholesalers</t>
  </si>
  <si>
    <t>B24134_102EA,B24134_102M,B24134_102MA</t>
  </si>
  <si>
    <t>Estimate Total Professional and commercial equipment and supplies merchant wholesalers</t>
  </si>
  <si>
    <t>B24134_103E</t>
  </si>
  <si>
    <t>Total Metal and mineral, except petroleum, merchant wholesalers</t>
  </si>
  <si>
    <t>B24134_103EA,B24134_103M,B24134_103MA</t>
  </si>
  <si>
    <t>Estimate Total Metal and mineral, except petroleum, merchant wholesalers</t>
  </si>
  <si>
    <t>2020: Estimate Total Metals and minerals, except petroleum, merchant wholesalers; 2021: Estimate Total Metals and minerals, except petroleum, merchant wholesalers; 2022: Estimate Total Metals and minerals, except petroleum, merchant wholesalers</t>
  </si>
  <si>
    <t>B24134_104E</t>
  </si>
  <si>
    <t>Total Household appliances and electrical and electronic goods merchant wholesalers</t>
  </si>
  <si>
    <t>B24134_104EA,B24134_104M,B24134_104MA</t>
  </si>
  <si>
    <t>Estimate Total Household appliances and electrical and electronic goods merchant wholesalers</t>
  </si>
  <si>
    <t>B24134_105E</t>
  </si>
  <si>
    <t>Total Hardware, and plumbing and heating equipment, and supplies merchant wholesalers</t>
  </si>
  <si>
    <t>B24134_105EA,B24134_105M,B24134_105MA</t>
  </si>
  <si>
    <t>Estimate Total Hardware, and plumbing and heating equipment, and supplies merchant wholesalers</t>
  </si>
  <si>
    <t>B24134_106E</t>
  </si>
  <si>
    <t>Total Machinery, equipment, and supplies merchant wholesalers</t>
  </si>
  <si>
    <t>B24134_106EA,B24134_106M,B24134_106MA</t>
  </si>
  <si>
    <t>Estimate Total Machinery, equipment, and supplies merchant wholesalers</t>
  </si>
  <si>
    <t>B24134_107E</t>
  </si>
  <si>
    <t>Total Recyclable material merchant wholesalers</t>
  </si>
  <si>
    <t>B24134_107EA,B24134_107M,B24134_107MA</t>
  </si>
  <si>
    <t>Estimate Total Recyclable material merchant wholesalers</t>
  </si>
  <si>
    <t>B24134_108E</t>
  </si>
  <si>
    <t>Total Miscellaneous durable goods, except recyclable material, merchant wholesalers</t>
  </si>
  <si>
    <t>B24134_108EA,B24134_108M,B24134_108MA</t>
  </si>
  <si>
    <t>Estimate Total Miscellaneous durable goods, except recyclable material, merchant wholesalers</t>
  </si>
  <si>
    <t>2020: Estimate Total Miscellaneous durable goods merchant wholesalers; 2021: Estimate Total Miscellaneous durable goods merchant wholesalers; 2022: Estimate Total Miscellaneous durable goods merchant wholesalers</t>
  </si>
  <si>
    <t>B24134_109E</t>
  </si>
  <si>
    <t>Total Paper and paper product merchant wholesalers</t>
  </si>
  <si>
    <t>B24134_109EA,B24134_109M,B24134_109MA</t>
  </si>
  <si>
    <t>Estimate Total Paper and paper product merchant wholesalers</t>
  </si>
  <si>
    <t>2020: Estimate Total Paper and paper products merchant wholesalers; 2021: Estimate Total Paper and paper products merchant wholesalers; 2022: Estimate Total Paper and paper products merchant wholesalers</t>
  </si>
  <si>
    <t>B24134_110E</t>
  </si>
  <si>
    <t>Total Drugs, druggists' sundries, and chemical and allied products merchant wholesalers</t>
  </si>
  <si>
    <t>B24134_110EA,B24134_110M,B24134_110MA</t>
  </si>
  <si>
    <t>Estimate Total Drugs, druggists' sundries, and chemical and allied products merchant wholesalers</t>
  </si>
  <si>
    <t>2020: Estimate Total Drugs, sundries, and chemical and allied products merchant  wholesalers; 2021: Estimate Total Drugs, sundries, and chemical and allied products merchant  wholesalers; 2022: Estimate Total Drugs, sundries, and chemical and allied products merchant wholesalers</t>
  </si>
  <si>
    <t>B24134_111E</t>
  </si>
  <si>
    <t>Total Apparel, piece goods, and notions merchant wholesalers</t>
  </si>
  <si>
    <t>B24134_111EA,B24134_111M,B24134_111MA</t>
  </si>
  <si>
    <t>Estimate Total Apparel, piece goods, and notions merchant wholesalers</t>
  </si>
  <si>
    <t>B24134_112E</t>
  </si>
  <si>
    <t>Total Grocery and related product merchant wholesalers</t>
  </si>
  <si>
    <t>B24134_112EA,B24134_112M,B24134_112MA</t>
  </si>
  <si>
    <t>Estimate Total Grocery and related product merchant wholesalers</t>
  </si>
  <si>
    <t>B24134_113E</t>
  </si>
  <si>
    <t>Total Farm product raw material merchant wholesalers</t>
  </si>
  <si>
    <t>B24134_113EA,B24134_113M,B24134_113MA</t>
  </si>
  <si>
    <t>Estimate Total Farm product raw material merchant wholesalers</t>
  </si>
  <si>
    <t>B24134_114E</t>
  </si>
  <si>
    <t>Total Petroleum and petroleum products merchant wholesalers</t>
  </si>
  <si>
    <t>B24134_114EA,B24134_114M,B24134_114MA</t>
  </si>
  <si>
    <t>Estimate Total Petroleum and petroleum products merchant wholesalers</t>
  </si>
  <si>
    <t>B24134_115E</t>
  </si>
  <si>
    <t>Total Beer, wine, and distilled alcoholic beverage merchant wholesalers</t>
  </si>
  <si>
    <t>B24134_115EA,B24134_115M,B24134_115MA</t>
  </si>
  <si>
    <t>Estimate Total Beer, wine, and distilled alcoholic beverage merchant wholesalers</t>
  </si>
  <si>
    <t>2020: Estimate Total Alcoholic beverages merchant wholesalers; 2021: Estimate Total Alcoholic beverages merchant wholesalers; 2022: Estimate Total Alcoholic beverages merchant wholesalers</t>
  </si>
  <si>
    <t>B24134_116E</t>
  </si>
  <si>
    <t>Total Farm supplies merchant wholesalers</t>
  </si>
  <si>
    <t>B24134_116EA,B24134_116M,B24134_116MA</t>
  </si>
  <si>
    <t>Estimate Total Farm supplies merchant wholesalers</t>
  </si>
  <si>
    <t>B24134_117E</t>
  </si>
  <si>
    <t>Total Miscellaneous nondurable goods merchant, except farm supplies, wholesalers</t>
  </si>
  <si>
    <t>B24134_117EA,B24134_117M,B24134_117MA</t>
  </si>
  <si>
    <t>Estimate Total Miscellaneous nondurable goods merchant, except farm supplies, wholesalers</t>
  </si>
  <si>
    <t>2020: Estimate Total Miscellaneous nondurable goods merchant wholesalers; 2021: Estimate Total Miscellaneous nondurable goods merchant wholesalers; 2022: Estimate Total Miscellaneous nondurable goods merchant wholesalers</t>
  </si>
  <si>
    <t>B24134_118E</t>
  </si>
  <si>
    <t>Total Wholesale trade agents and brokers</t>
  </si>
  <si>
    <t>B24134_118EA,B24134_118M,B24134_118MA</t>
  </si>
  <si>
    <t>Estimate Total Wholesale trade agents and brokers</t>
  </si>
  <si>
    <t>2020: Estimate Total Wholesale electronic markets and agents and brokers; 2021: Estimate Total Wholesale electronic markets and agents and brokers; 2022: Estimate Total Wholesale electronic markets and agents and brokers</t>
  </si>
  <si>
    <t>B24134_119E</t>
  </si>
  <si>
    <t>Total Not specified wholesale trade</t>
  </si>
  <si>
    <t>B24134_119EA,B24134_119M,B24134_119MA</t>
  </si>
  <si>
    <t>Estimate Total Not specified wholesale trade</t>
  </si>
  <si>
    <t>B24134_120E</t>
  </si>
  <si>
    <t>Total Automobile dealers</t>
  </si>
  <si>
    <t>B24134_120EA,B24134_120M,B24134_120MA</t>
  </si>
  <si>
    <t>Estimate Total Automobile dealers</t>
  </si>
  <si>
    <t>B24134_121E</t>
  </si>
  <si>
    <t>Total Other motor vehicle dealers</t>
  </si>
  <si>
    <t>B24134_121EA,B24134_121M,B24134_121MA</t>
  </si>
  <si>
    <t>Estimate Total Other motor vehicle dealers</t>
  </si>
  <si>
    <t>B24134_122E</t>
  </si>
  <si>
    <t>Total Automotive parts, accessories, and tire stores</t>
  </si>
  <si>
    <t>B24134_122EA,B24134_122M,B24134_122MA</t>
  </si>
  <si>
    <t>Estimate Total Automotive parts, accessories, and tire stores</t>
  </si>
  <si>
    <t>B24134_123E</t>
  </si>
  <si>
    <t>Total Furniture and home furnishings stores</t>
  </si>
  <si>
    <t>B24134_123EA,B24134_123M,B24134_123MA</t>
  </si>
  <si>
    <t>Estimate Total Furniture and home furnishings stores</t>
  </si>
  <si>
    <t>B24134_124E</t>
  </si>
  <si>
    <t>Total Electronics and appliance retailers</t>
  </si>
  <si>
    <t>B24134_124EA,B24134_124M,B24134_124MA</t>
  </si>
  <si>
    <t>Estimate Total Electronics and appliance retailers</t>
  </si>
  <si>
    <t>2020: Estimate Total Household appliance stores; 2021: Estimate Total Household appliance stores; 2022: Estimate Total Household appliance stores</t>
  </si>
  <si>
    <t>B24134_125E</t>
  </si>
  <si>
    <t>Total Building material and supplies dealers, except hardware retailers</t>
  </si>
  <si>
    <t>B24134_125EA,B24134_125M,B24134_125MA</t>
  </si>
  <si>
    <t>Estimate Total Building material and supplies dealers, except hardware retailers</t>
  </si>
  <si>
    <t>2020: Estimate Total Electronics Stores; 2021: Estimate Total Electronics Stores; 2022: Estimate Total Electronics Stores</t>
  </si>
  <si>
    <t>B24134_126E</t>
  </si>
  <si>
    <t>Total Hardware retailers</t>
  </si>
  <si>
    <t>B24134_126EA,B24134_126M,B24134_126MA</t>
  </si>
  <si>
    <t>Estimate Total Hardware retailers</t>
  </si>
  <si>
    <t>2020: Estimate Total Building material and supplies dealers; 2021: Estimate Total Building material and supplies dealers; 2022: Estimate Total Building material and supplies dealers</t>
  </si>
  <si>
    <t>B24134_127E</t>
  </si>
  <si>
    <t>Total Lawn and garden equipment and supplies retailers</t>
  </si>
  <si>
    <t>B24134_127EA,B24134_127M,B24134_127MA</t>
  </si>
  <si>
    <t>Estimate Total Lawn and garden equipment and supplies retailers</t>
  </si>
  <si>
    <t>2020: Estimate Total Hardware stores; 2021: Estimate Total Hardware stores; 2022: Estimate Total Hardware stores</t>
  </si>
  <si>
    <t>B24134_128E</t>
  </si>
  <si>
    <t>Total Supermarkets and other grocery (except convenience) retailers</t>
  </si>
  <si>
    <t>B24134_128EA,B24134_128M,B24134_128MA</t>
  </si>
  <si>
    <t>Estimate Total Supermarkets and other grocery (except convenience) retailers</t>
  </si>
  <si>
    <t>2020: Estimate Total Lawn and garden equipment and supplies stores; 2021: Estimate Total Lawn and garden equipment and supplies stores; 2022: Estimate Total Lawn and garden equipment and supplies stores</t>
  </si>
  <si>
    <t>B24134_129E</t>
  </si>
  <si>
    <t>Total Convenience retailers and vending machine operators</t>
  </si>
  <si>
    <t>B24134_129EA,B24134_129M,B24134_129MA</t>
  </si>
  <si>
    <t>Estimate Total Convenience retailers and vending machine operators</t>
  </si>
  <si>
    <t>2020: Estimate Total Supermarkets and other grocery (except convenience) stores; 2021: Estimate Total Supermarkets and other grocery (except convenience) stores; 2022: Estimate Total Supermarkets and other grocery (except convenience) stores</t>
  </si>
  <si>
    <t>B24134_130E</t>
  </si>
  <si>
    <t>Total Specialty food retailers</t>
  </si>
  <si>
    <t>B24134_130EA,B24134_130M,B24134_130MA</t>
  </si>
  <si>
    <t>Estimate Total Specialty food retailers</t>
  </si>
  <si>
    <t>2020: Estimate Total Convenience Stores; 2021: Estimate Total Convenience Stores; 2022: Estimate Total Convenience Stores</t>
  </si>
  <si>
    <t>B24134_131E</t>
  </si>
  <si>
    <t>Total Beer, wine, and liquor retailers</t>
  </si>
  <si>
    <t>B24134_131EA,B24134_131M,B24134_131MA</t>
  </si>
  <si>
    <t>Estimate Total Beer, wine, and liquor retailers</t>
  </si>
  <si>
    <t>2020: Estimate Total Specialty food stores; 2021: Estimate Total Specialty food stores; 2022: Estimate Total Specialty food stores</t>
  </si>
  <si>
    <t>B24134_132E</t>
  </si>
  <si>
    <t>Total Pharmacies and drug retailers</t>
  </si>
  <si>
    <t>B24134_132EA,B24134_132M,B24134_132MA</t>
  </si>
  <si>
    <t>Estimate Total Pharmacies and drug retailers</t>
  </si>
  <si>
    <t>2020: Estimate Total Beer, wine, and liquor stores; 2021: Estimate Total Beer, wine, and liquor stores; 2022: Estimate Total Beer, wine, and liquor stores</t>
  </si>
  <si>
    <t>B24134_133E</t>
  </si>
  <si>
    <t>Total Health and personal care, except pharmacies and drug, retailers</t>
  </si>
  <si>
    <t>B24134_133EA,B24134_133M,B24134_133MA</t>
  </si>
  <si>
    <t>Estimate Total Health and personal care, except pharmacies and drug, retailers</t>
  </si>
  <si>
    <t>2020: Estimate Total Pharmacies and drug stores; 2021: Estimate Total Pharmacies and drug stores; 2022: Estimate Total Pharmacies and drug stores</t>
  </si>
  <si>
    <t>B24134_134E</t>
  </si>
  <si>
    <t>Total Gasoline stations</t>
  </si>
  <si>
    <t>B24134_134EA,B24134_134M,B24134_134MA</t>
  </si>
  <si>
    <t>Estimate Total Gasoline stations</t>
  </si>
  <si>
    <t>2020: Estimate Total Health and personal care, except drug, stores; 2021: Estimate Total Health and personal care, except drug, stores; 2022: Estimate Total Health and personal care, except drug, stores</t>
  </si>
  <si>
    <t>B24134_135E</t>
  </si>
  <si>
    <t>Total Clothing and clothing accessories retailers</t>
  </si>
  <si>
    <t>B24134_135EA,B24134_135M,B24134_135MA</t>
  </si>
  <si>
    <t>Estimate Total Clothing and clothing accessories retailers</t>
  </si>
  <si>
    <t>2020: Estimate Total Gasoline stations; 2021: Estimate Total Gasoline stations; 2022: Estimate Total Gasoline stations</t>
  </si>
  <si>
    <t>B24134_136E</t>
  </si>
  <si>
    <t>Total Shoe retailers</t>
  </si>
  <si>
    <t>B24134_136EA,B24134_136M,B24134_136MA</t>
  </si>
  <si>
    <t>Estimate Total Shoe retailers</t>
  </si>
  <si>
    <t>2020: Estimate Total Clothing stores; 2021: Estimate Total Clothing stores; 2022: Estimate Total Clothing stores</t>
  </si>
  <si>
    <t>B24134_137E</t>
  </si>
  <si>
    <t>Total Jewelry, luggage, and leather goods retailers</t>
  </si>
  <si>
    <t>B24134_137EA,B24134_137M,B24134_137MA</t>
  </si>
  <si>
    <t>Estimate Total Jewelry, luggage, and leather goods retailers</t>
  </si>
  <si>
    <t>2020: Estimate Total Shoe stores; 2021: Estimate Total Shoe stores; 2022: Estimate Total Shoe stores</t>
  </si>
  <si>
    <t>B24134_138E</t>
  </si>
  <si>
    <t>Total Sporting goods, and hobby, toy, and game retailers</t>
  </si>
  <si>
    <t>B24134_138EA,B24134_138M,B24134_138MA</t>
  </si>
  <si>
    <t>Estimate Total Sporting goods, and hobby, toy, and game retailers</t>
  </si>
  <si>
    <t>2020: Estimate Total Jewelry, luggage, and leather goods stores; 2021: Estimate Total Jewelry, luggage, and leather goods stores; 2022: Estimate Total Jewelry, luggage, and leather goods stores</t>
  </si>
  <si>
    <t>B24134_139E</t>
  </si>
  <si>
    <t>Total Sewing, needlework, and piece goods retailers</t>
  </si>
  <si>
    <t>B24134_139EA,B24134_139M,B24134_139MA</t>
  </si>
  <si>
    <t>Estimate Total Sewing, needlework, and piece goods retailers</t>
  </si>
  <si>
    <t>2020: Estimate Total Sporting goods, and hobby and toy stores; 2021: Estimate Total Sporting goods, and hobby and toy stores; 2022: Estimate Total Sporting goods, and hobby and toy stores</t>
  </si>
  <si>
    <t>B24134_140E</t>
  </si>
  <si>
    <t>Total Musical instrument and supplies retailers</t>
  </si>
  <si>
    <t>B24134_140EA,B24134_140M,B24134_140MA</t>
  </si>
  <si>
    <t>Estimate Total Musical instrument and supplies retailers</t>
  </si>
  <si>
    <t>2020: Estimate Total Sewing, needlework, and piece goods stores; 2021: Estimate Total Sewing, needlework, and piece goods stores; 2022: Estimate Total Sewing, needlework, and piece goods stores</t>
  </si>
  <si>
    <t>B24134_141E</t>
  </si>
  <si>
    <t>Total Book retailers and news dealers</t>
  </si>
  <si>
    <t>B24134_141EA,B24134_141M,B24134_141MA</t>
  </si>
  <si>
    <t>Estimate Total Book retailers and news dealers</t>
  </si>
  <si>
    <t>2020: Estimate Total Musical instrument and supplies stores; 2021: Estimate Total Musical instrument and supplies stores; 2022: Estimate Total Musical instrument and supplies stores</t>
  </si>
  <si>
    <t>B24134_142E</t>
  </si>
  <si>
    <t>Total Department stores</t>
  </si>
  <si>
    <t>B24134_142EA,B24134_142M,B24134_142MA</t>
  </si>
  <si>
    <t>Estimate Total Department stores</t>
  </si>
  <si>
    <t>2020: Estimate Total Book stores and news dealers; 2021: Estimate Total Book stores and news dealers; 2022: Estimate Total Book stores and news dealers</t>
  </si>
  <si>
    <t>B24134_143E</t>
  </si>
  <si>
    <t>Total Warehouse clubs, supercenters, and other general merchandise retailers</t>
  </si>
  <si>
    <t>B24134_143EA,B24134_143M,B24134_143MA</t>
  </si>
  <si>
    <t>Estimate Total Warehouse clubs, supercenters, and other general merchandise retailers</t>
  </si>
  <si>
    <t>2020: Estimate Total Department stores; 2021: Estimate Total Department stores; 2022: Estimate Total Department stores</t>
  </si>
  <si>
    <t>B24134_144E</t>
  </si>
  <si>
    <t>Total Florists</t>
  </si>
  <si>
    <t>B24134_144EA,B24134_144M,B24134_144MA</t>
  </si>
  <si>
    <t>Estimate Total Florists</t>
  </si>
  <si>
    <t>2020: Estimate Total General merchandise stores, including warehouse clubs and supercenters; 2021: Estimate Total General merchandise stores, including warehouse clubs and supercenters; 2022: Estimate Total General merchandise stores, including warehouse clubs and supercenters</t>
  </si>
  <si>
    <t>B24134_145E</t>
  </si>
  <si>
    <t>Total Office supplies and stationery retailers</t>
  </si>
  <si>
    <t>B24134_145EA,B24134_145M,B24134_145MA</t>
  </si>
  <si>
    <t>Estimate Total Office supplies and stationery retailers</t>
  </si>
  <si>
    <t>2020: Estimate Total Florists; 2021: Estimate Total Florists; 2022: Estimate Total Florists</t>
  </si>
  <si>
    <t>B24134_146E</t>
  </si>
  <si>
    <t>Total Used merchandise retailers</t>
  </si>
  <si>
    <t>B24134_146EA,B24134_146M,B24134_146MA</t>
  </si>
  <si>
    <t>Estimate Total Used merchandise retailers</t>
  </si>
  <si>
    <t>2020: Estimate Total Office supplies and stationery stores; 2021: Estimate Total Office supplies and stationery stores; 2022: Estimate Total Office supplies and stationery stores</t>
  </si>
  <si>
    <t>B24134_147E</t>
  </si>
  <si>
    <t>Total Gift, novelty, and souvenir retailers</t>
  </si>
  <si>
    <t>B24134_147EA,B24134_147M,B24134_147MA</t>
  </si>
  <si>
    <t>Estimate Total Gift, novelty, and souvenir retailers</t>
  </si>
  <si>
    <t>2020: Estimate Total Used merchandise stores; 2021: Estimate Total Used merchandise stores; 2022: Estimate Total Used merchandise stores</t>
  </si>
  <si>
    <t>B24134_148E</t>
  </si>
  <si>
    <t>Total Other miscellaneous retailers</t>
  </si>
  <si>
    <t>B24134_148EA,B24134_148M,B24134_148MA</t>
  </si>
  <si>
    <t>Estimate Total Other miscellaneous retailers</t>
  </si>
  <si>
    <t>2020: Estimate Total Gift, novelty, and souvenir shops; 2021: Estimate Total Gift, novelty, and souvenir shops; 2022: Estimate Total Gift, novelty, and souvenir shops</t>
  </si>
  <si>
    <t>B24134_149E</t>
  </si>
  <si>
    <t>Total Fuel dealers</t>
  </si>
  <si>
    <t>B24134_149EA,B24134_149M,B24134_149MA</t>
  </si>
  <si>
    <t>Estimate Total Fuel dealers</t>
  </si>
  <si>
    <t>2020: Estimate Total Miscellaneous retail stores; 2021: Estimate Total Miscellaneous retail stores; 2022: Estimate Total Miscellaneous retail stores</t>
  </si>
  <si>
    <t>B24134_150E</t>
  </si>
  <si>
    <t>Total Not specified retail trade</t>
  </si>
  <si>
    <t>B24134_150EA,B24134_150M,B24134_150MA</t>
  </si>
  <si>
    <t>Estimate Total Not specified retail trade</t>
  </si>
  <si>
    <t>2020: Estimate Total Electronic shopping and mail-order houses; 2021: Estimate Total Electronic shopping and mail-order houses; 2022: Estimate Total Electronic shopping and mail-order houses</t>
  </si>
  <si>
    <t>B24134_151E</t>
  </si>
  <si>
    <t>Total Air transportation</t>
  </si>
  <si>
    <t>B24134_151EA,B24134_151M,B24134_151MA</t>
  </si>
  <si>
    <t>Estimate Total Air transportation</t>
  </si>
  <si>
    <t>2020: Estimate Total Vending machine operators; 2021: Estimate Total Vending machine operators; 2022: Estimate Total Vending machine operators</t>
  </si>
  <si>
    <t>B24134_152E</t>
  </si>
  <si>
    <t>Total Rail transportation</t>
  </si>
  <si>
    <t>B24134_152EA,B24134_152M,B24134_152MA</t>
  </si>
  <si>
    <t>Estimate Total Rail transportation</t>
  </si>
  <si>
    <t>2020: Estimate Total Fuel dealers; 2021: Estimate Total Fuel dealers; 2022: Estimate Total Fuel dealers</t>
  </si>
  <si>
    <t>B24134_153E</t>
  </si>
  <si>
    <t>Total Water transportation</t>
  </si>
  <si>
    <t>B24134_153EA,B24134_153M,B24134_153MA</t>
  </si>
  <si>
    <t>Estimate Total Water transportation</t>
  </si>
  <si>
    <t>2020: Estimate Total Other direct selling establishments; 2021: Estimate Total Other direct selling establishments; 2022: Estimate Total Other direct selling establishments</t>
  </si>
  <si>
    <t>B24134_154E</t>
  </si>
  <si>
    <t>Total Truck transportation</t>
  </si>
  <si>
    <t>B24134_154EA,B24134_154M,B24134_154MA</t>
  </si>
  <si>
    <t>Estimate Total Truck transportation</t>
  </si>
  <si>
    <t>2020: Estimate Total Not specified retail trade; 2021: Estimate Total Not specified retail trade; 2022: Estimate Total Not specified retail trade</t>
  </si>
  <si>
    <t>B24134_155E</t>
  </si>
  <si>
    <t>Total Transit and ground passenger transportation, except taxi and limousine service</t>
  </si>
  <si>
    <t>B24134_155EA,B24134_155M,B24134_155MA</t>
  </si>
  <si>
    <t>Estimate Total Transit and ground passenger transportation, except taxi and limousine service</t>
  </si>
  <si>
    <t>2020: Estimate Total Air transportation; 2021: Estimate Total Air transportation; 2022: Estimate Total Air transportation</t>
  </si>
  <si>
    <t>B24134_156E</t>
  </si>
  <si>
    <t>Total Taxi and limousine service</t>
  </si>
  <si>
    <t>B24134_156EA,B24134_156M,B24134_156MA</t>
  </si>
  <si>
    <t>Estimate Total Taxi and limousine service</t>
  </si>
  <si>
    <t>2020: Estimate Total Rail transportation; 2021: Estimate Total Rail transportation; 2022: Estimate Total Rail transportation</t>
  </si>
  <si>
    <t>B24134_157E</t>
  </si>
  <si>
    <t>Total Pipeline transportation</t>
  </si>
  <si>
    <t>B24134_157EA,B24134_157M,B24134_157MA</t>
  </si>
  <si>
    <t>Estimate Total Pipeline transportation</t>
  </si>
  <si>
    <t>2020: Estimate Total Water transportation; 2021: Estimate Total Water transportation; 2022: Estimate Total Water transportation</t>
  </si>
  <si>
    <t>B24134_158E</t>
  </si>
  <si>
    <t>Total Scenic and sightseeing transportation</t>
  </si>
  <si>
    <t>B24134_158EA,B24134_158M,B24134_158MA</t>
  </si>
  <si>
    <t>Estimate Total Scenic and sightseeing transportation</t>
  </si>
  <si>
    <t>2020: Estimate Total Truck transportation; 2021: Estimate Total Truck transportation; 2022: Estimate Total Truck transportation</t>
  </si>
  <si>
    <t>B24134_159E</t>
  </si>
  <si>
    <t>Total Support activities for transportation</t>
  </si>
  <si>
    <t>B24134_159EA,B24134_159M,B24134_159MA</t>
  </si>
  <si>
    <t>Estimate Total Support activities for transportation</t>
  </si>
  <si>
    <t>2020: Estimate Total Bus service and urban transit; 2021: Estimate Total Bus service and urban transit; 2022: Estimate Total Bus service and urban transit</t>
  </si>
  <si>
    <t>B24134_160E</t>
  </si>
  <si>
    <t>Total Postal Service</t>
  </si>
  <si>
    <t>B24134_160EA,B24134_160M,B24134_160MA</t>
  </si>
  <si>
    <t>Estimate Total Postal Service</t>
  </si>
  <si>
    <t>2020: Estimate Total Taxi and limousine service; 2021: Estimate Total Taxi and limousine service; 2022: Estimate Total Taxi and limousine service</t>
  </si>
  <si>
    <t>B24134_161E</t>
  </si>
  <si>
    <t>B24134_161EA,B24134_161M,B24134_161MA</t>
  </si>
  <si>
    <t>2020: Estimate Total Pipeline transportation; 2021: Estimate Total Pipeline transportation; 2022: Estimate Total Pipeline transportation</t>
  </si>
  <si>
    <t>B24134_162E</t>
  </si>
  <si>
    <t>Total Warehousing and storage</t>
  </si>
  <si>
    <t>B24134_162EA,B24134_162M,B24134_162MA</t>
  </si>
  <si>
    <t>Estimate Total Warehousing and storage</t>
  </si>
  <si>
    <t>2020: Estimate Total Scenic and sightseeing transportation; 2021: Estimate Total Scenic and sightseeing transportation; 2022: Estimate Total Scenic and sightseeing transportation</t>
  </si>
  <si>
    <t>B24134_163E</t>
  </si>
  <si>
    <t>Total Newspaper publishers</t>
  </si>
  <si>
    <t>B24134_163EA,B24134_163M,B24134_163MA</t>
  </si>
  <si>
    <t>Estimate Total Newspaper publishers</t>
  </si>
  <si>
    <t>2020: Estimate Total Services incidental to transportation; 2021: Estimate Total Services incidental to transportation; 2022: Estimate Total Services incidental to transportation</t>
  </si>
  <si>
    <t>B24134_164E</t>
  </si>
  <si>
    <t>Total Periodical, book, and directory and mailing list, and other publishers</t>
  </si>
  <si>
    <t>B24134_164EA,B24134_164M,B24134_164MA</t>
  </si>
  <si>
    <t>Estimate Total Periodical, book, and directory and mailing list, and other publishers</t>
  </si>
  <si>
    <t>2020: Estimate Total Postal Service; 2021: Estimate Total Postal Service; 2022: Estimate Total Postal Service</t>
  </si>
  <si>
    <t>B24134_165E</t>
  </si>
  <si>
    <t>Total Software publishers</t>
  </si>
  <si>
    <t>B24134_165EA,B24134_165M,B24134_165MA</t>
  </si>
  <si>
    <t>Estimate Total Software publishers</t>
  </si>
  <si>
    <t>2020: Estimate Total Couriers and messengers; 2021: Estimate Total Couriers and messengers; 2022: Estimate Total Couriers and messengers</t>
  </si>
  <si>
    <t>B24134_166E</t>
  </si>
  <si>
    <t>Total Motion pictures and video industries</t>
  </si>
  <si>
    <t>B24134_166EA,B24134_166M,B24134_166MA</t>
  </si>
  <si>
    <t>Estimate Total Motion pictures and video industries</t>
  </si>
  <si>
    <t>2020: Estimate Total Warehousing and storage; 2021: Estimate Total Warehousing and storage; 2022: Estimate Total Warehousing and storage</t>
  </si>
  <si>
    <t>B24134_167E</t>
  </si>
  <si>
    <t>Total Sound recording industries</t>
  </si>
  <si>
    <t>B24134_167EA,B24134_167M,B24134_167MA</t>
  </si>
  <si>
    <t>Estimate Total Sound recording industries</t>
  </si>
  <si>
    <t>2020: Estimate Total Newspaper publishers; 2021: Estimate Total Newspaper publishers; 2022: Estimate Total Newspaper publishers</t>
  </si>
  <si>
    <t>B24134_168E</t>
  </si>
  <si>
    <t>Total Broadcasting and content providers</t>
  </si>
  <si>
    <t>B24134_168EA,B24134_168M,B24134_168MA</t>
  </si>
  <si>
    <t>Estimate Total Broadcasting and content providers</t>
  </si>
  <si>
    <t>2020: Estimate Total Periodical, book, and directory publishers; 2021: Estimate Total Periodical, book, and directory publishers; 2022: Estimate Total Periodical, book, and directory publishers</t>
  </si>
  <si>
    <t>B24134_169E</t>
  </si>
  <si>
    <t>Total Wired telecommunications carriers</t>
  </si>
  <si>
    <t>B24134_169EA,B24134_169M,B24134_169MA</t>
  </si>
  <si>
    <t>Estimate Total Wired telecommunications carriers</t>
  </si>
  <si>
    <t>2020: Estimate Total Software publishers; 2021: Estimate Total Software publishers; 2022: Estimate Total Software publishers</t>
  </si>
  <si>
    <t>B24134_170E</t>
  </si>
  <si>
    <t>Total Telecommunications, except wired telecommunications carriers</t>
  </si>
  <si>
    <t>B24134_170EA,B24134_170M,B24134_170MA</t>
  </si>
  <si>
    <t>Estimate Total Telecommunications, except wired telecommunications carriers</t>
  </si>
  <si>
    <t>2020: Estimate Total Motion pictures and video industries; 2021: Estimate Total Motion pictures and video industries; 2022: Estimate Total Motion pictures and video industries</t>
  </si>
  <si>
    <t>B24134_171E</t>
  </si>
  <si>
    <t>Total Computing infrastructure providers, data processing, web hosting, and related services</t>
  </si>
  <si>
    <t>B24134_171EA,B24134_171M,B24134_171MA</t>
  </si>
  <si>
    <t>Estimate Total Computing infrastructure providers, data processing, web hosting, and related services</t>
  </si>
  <si>
    <t>2020: Estimate Total Sound recording industries; 2021: Estimate Total Sound recording industries; 2022: Estimate Total Sound recording industries</t>
  </si>
  <si>
    <t>B24134_172E</t>
  </si>
  <si>
    <t>Total Libraries and archives</t>
  </si>
  <si>
    <t>B24134_172EA,B24134_172M,B24134_172MA</t>
  </si>
  <si>
    <t>Estimate Total Libraries and archives</t>
  </si>
  <si>
    <t>2020: Estimate Total Broadcasting (except internet); 2021: Estimate Total Broadcasting (except internet); 2022: Estimate Total Broadcasting (except internet)</t>
  </si>
  <si>
    <t>B24134_173E</t>
  </si>
  <si>
    <t>Total Web search portals and all other information services</t>
  </si>
  <si>
    <t>B24134_173EA,B24134_173M,B24134_173MA</t>
  </si>
  <si>
    <t>Estimate Total Web search portals and all other information services</t>
  </si>
  <si>
    <t>2020: Estimate Total Internet publishing and broadcasting and web search portals; 2021: Estimate Total Internet publishing and broadcasting and web search portals; 2022: Estimate Total Internet publishing and broadcasting and web search portals</t>
  </si>
  <si>
    <t>B24134_174E</t>
  </si>
  <si>
    <t>Total Monetary authorities-central bank, and commercial banking</t>
  </si>
  <si>
    <t>B24134_174EA,B24134_174M,B24134_174MA</t>
  </si>
  <si>
    <t>Estimate Total Monetary authorities-central bank, and commercial banking</t>
  </si>
  <si>
    <t>2020: Estimate Total Wired telecommunications carriers; 2021: Estimate Total Wired telecommunications carriers; 2022: Estimate Total Wired telecommunications carriers</t>
  </si>
  <si>
    <t>B24134_175E</t>
  </si>
  <si>
    <t>Total Credit unions, and savings institutions and other depository credit intermediation</t>
  </si>
  <si>
    <t>B24134_175EA,B24134_175M,B24134_175MA</t>
  </si>
  <si>
    <t>Estimate Total Credit unions, and savings institutions and other depository credit intermediation</t>
  </si>
  <si>
    <t>2020: Estimate Total Telecommunications, except wired telecommunications carriers; 2021: Estimate Total Telecommunications, except wired telecommunications carriers; 2022: Estimate Total Telecommunications, except wired telecommunications carriers</t>
  </si>
  <si>
    <t>B24134_176E</t>
  </si>
  <si>
    <t>Total Nondepository credit intermediation and related activities</t>
  </si>
  <si>
    <t>B24134_176EA,B24134_176M,B24134_176MA</t>
  </si>
  <si>
    <t>Estimate Total Nondepository credit intermediation and related activities</t>
  </si>
  <si>
    <t>2020: Estimate Total Data processing, hosting, and related services; 2021: Estimate Total Data processing, hosting, and related services; 2022: Estimate Total Data processing, hosting, and related services</t>
  </si>
  <si>
    <t>B24134_177E</t>
  </si>
  <si>
    <t>Total Securities, commodities, funds, trusts, and other financial investments</t>
  </si>
  <si>
    <t>B24134_177EA,B24134_177M,B24134_177MA</t>
  </si>
  <si>
    <t>Estimate Total Securities, commodities, funds, trusts, and other financial investments</t>
  </si>
  <si>
    <t>2020: Estimate Total Libraries and archives; 2021: Estimate Total Libraries and archives; 2022: Estimate Total Libraries and archives</t>
  </si>
  <si>
    <t>B24134_178E</t>
  </si>
  <si>
    <t>Total Insurance carriers</t>
  </si>
  <si>
    <t>B24134_178EA,B24134_178M,B24134_178MA</t>
  </si>
  <si>
    <t>Estimate Total Insurance carriers</t>
  </si>
  <si>
    <t>2020: Estimate Total Other information services, except libraries and archives, and internet publishing and broadcasting and web search portals; 2021: Estimate Total Other information services, except libraries and archives, and internet publishing and broadcasting and web search portals; 2022: Estimate Total Other information services, except libraries and archives, and internet publishing and broadcasting and web search portals</t>
  </si>
  <si>
    <t>B24134_179E</t>
  </si>
  <si>
    <t>Total Agencies, brokerages, and other insurance related activities</t>
  </si>
  <si>
    <t>B24134_179EA,B24134_179M,B24134_179MA</t>
  </si>
  <si>
    <t>Estimate Total Agencies, brokerages, and other insurance related activities</t>
  </si>
  <si>
    <t>2020: Estimate Total Banking and related activities; 2021: Estimate Total Banking and related activities; 2022: Estimate Total Banking and related activities</t>
  </si>
  <si>
    <t>B24134_180E</t>
  </si>
  <si>
    <t>Total Lessors of real estate, and offices of real estate agents and brokers</t>
  </si>
  <si>
    <t>B24134_180EA,B24134_180M,B24134_180MA</t>
  </si>
  <si>
    <t>Estimate Total Lessors of real estate, and offices of real estate agents and brokers</t>
  </si>
  <si>
    <t>2020: Estimate Total Savings institutions, including credit unions; 2021: Estimate Total Savings institutions, including credit unions; 2022: Estimate Total Savings institutions, including credit unions</t>
  </si>
  <si>
    <t>B24134_181E</t>
  </si>
  <si>
    <t>Total Activities related to real estate</t>
  </si>
  <si>
    <t>B24134_181EA,B24134_181M,B24134_181MA</t>
  </si>
  <si>
    <t>Estimate Total Activities related to real estate</t>
  </si>
  <si>
    <t>2020: Estimate Total Nondepository credit and related activities; 2021: Estimate Total Nondepository credit and related activities; 2022: Estimate Total Nondepository credit and related activities</t>
  </si>
  <si>
    <t>B24134_182E</t>
  </si>
  <si>
    <t>Total Automotive equipment rental and leasing</t>
  </si>
  <si>
    <t>B24134_182EA,B24134_182M,B24134_182MA</t>
  </si>
  <si>
    <t>Estimate Total Automotive equipment rental and leasing</t>
  </si>
  <si>
    <t>2020: Estimate Total Securities, commodities, funds, trusts, and other financial investments; 2021: Estimate Total Securities, commodities, funds, trusts, and other financial investments; 2022: Estimate Total Securities, commodities, funds, trusts, and other financial investments</t>
  </si>
  <si>
    <t>B24134_183E</t>
  </si>
  <si>
    <t>Total Consumer goods rental, and general rental centers</t>
  </si>
  <si>
    <t>B24134_183EA,B24134_183M,B24134_183MA</t>
  </si>
  <si>
    <t>Estimate Total Consumer goods rental, and general rental centers</t>
  </si>
  <si>
    <t>2020: Estimate Total Insurance carriers; 2021: Estimate Total Insurance carriers; 2022: Estimate Total Insurance carriers</t>
  </si>
  <si>
    <t>B24134_184E</t>
  </si>
  <si>
    <t>Total Commercial and industrial machinery and equipment, and nonfinancial intangible assets rental and leasing</t>
  </si>
  <si>
    <t>B24134_184EA,B24134_184M,B24134_184MA</t>
  </si>
  <si>
    <t>Estimate Total Commercial and industrial machinery and equipment, and nonfinancial intangible assets rental and leasing</t>
  </si>
  <si>
    <t>2020: Estimate Total Agencies, brokerages, and other insurance related activities; 2021: Estimate Total Agencies, brokerages, and other insurance related activities; 2022: Estimate Total Agencies, brokerages, and other insurance related activities</t>
  </si>
  <si>
    <t>B24134_185E</t>
  </si>
  <si>
    <t>Total Legal services</t>
  </si>
  <si>
    <t>B24134_185EA,B24134_185M,B24134_185MA</t>
  </si>
  <si>
    <t>Estimate Total Legal services</t>
  </si>
  <si>
    <t>2020: Estimate Total Lessors of real estate, and offices of real estate agents and brokers; 2021: Estimate Total Lessors of real estate, and offices of real estate agents and brokers; 2022: Estimate Total Lessors of real estate, and offices of real estate agents and brokers</t>
  </si>
  <si>
    <t>B24134_186E</t>
  </si>
  <si>
    <t>Total Accounting, tax preparation, bookkeeping, and payroll services</t>
  </si>
  <si>
    <t>B24134_186EA,B24134_186M,B24134_186MA</t>
  </si>
  <si>
    <t>Estimate Total Accounting, tax preparation, bookkeeping, and payroll services</t>
  </si>
  <si>
    <t>2020: Estimate Total Real estate property managers, offices of real estate appraisers, and other activities related to real estate; 2021: Estimate Total Real estate property managers, offices of real estate appraisers, and other activities related to real estate; 2022: Estimate Total Real estate property managers, offices of real estate appraisers, and other activities related to real estate</t>
  </si>
  <si>
    <t>B24134_187E</t>
  </si>
  <si>
    <t>Total Architectural, engineering, and related services</t>
  </si>
  <si>
    <t>B24134_187EA,B24134_187M,B24134_187MA</t>
  </si>
  <si>
    <t>Estimate Total Architectural, engineering, and related services</t>
  </si>
  <si>
    <t>2020: Estimate Total Automotive equipment rental and leasing; 2021: Estimate Total Automotive equipment rental and leasing; 2022: Estimate Total Automotive equipment rental and leasing</t>
  </si>
  <si>
    <t>B24134_188E</t>
  </si>
  <si>
    <t>Total Specialized design services</t>
  </si>
  <si>
    <t>B24134_188EA,B24134_188M,B24134_188MA</t>
  </si>
  <si>
    <t>Estimate Total Specialized design services</t>
  </si>
  <si>
    <t>2020: Estimate Total Other consumer goods rental; 2021: Estimate Total Other consumer goods rental; 2022: Estimate Total Other consumer goods rental</t>
  </si>
  <si>
    <t>B24134_189E</t>
  </si>
  <si>
    <t>Total Computer systems design and related services</t>
  </si>
  <si>
    <t>B24134_189EA,B24134_189M,B24134_189MA</t>
  </si>
  <si>
    <t>Estimate Total Computer systems design and related services</t>
  </si>
  <si>
    <t>2020: Estimate Total Commercial, industrial, and other intangible assets rental and leasing; 2021: Estimate Total Commercial, industrial, and other intangible assets rental and leasing; 2022: Estimate Total Commercial, industrial, and other intangible assets rental and leasing</t>
  </si>
  <si>
    <t>B24134_190E</t>
  </si>
  <si>
    <t>Total Management, scientific, and technical consulting services</t>
  </si>
  <si>
    <t>B24134_190EA,B24134_190M,B24134_190MA</t>
  </si>
  <si>
    <t>Estimate Total Management, scientific, and technical consulting services</t>
  </si>
  <si>
    <t>2020: Estimate Total Legal services; 2021: Estimate Total Legal services; 2022: Estimate Total Legal services</t>
  </si>
  <si>
    <t>B24134_191E</t>
  </si>
  <si>
    <t>Total Scientific research and development services</t>
  </si>
  <si>
    <t>B24134_191EA,B24134_191M,B24134_191MA</t>
  </si>
  <si>
    <t>Estimate Total Scientific research and development services</t>
  </si>
  <si>
    <t>2020: Estimate Total Accounting, tax preparation, bookkeeping, and payroll services; 2021: Estimate Total Accounting, tax preparation, bookkeeping, and payroll services; 2022: Estimate Total Accounting, tax preparation, bookkeeping, and payroll services</t>
  </si>
  <si>
    <t>B24134_192E</t>
  </si>
  <si>
    <t>Total Advertising, public relations, and related services</t>
  </si>
  <si>
    <t>B24134_192EA,B24134_192M,B24134_192MA</t>
  </si>
  <si>
    <t>Estimate Total Advertising, public relations, and related services</t>
  </si>
  <si>
    <t>2020: Estimate Total Architectural, engineering, and related services; 2021: Estimate Total Architectural, engineering, and related services; 2022: Estimate Total Architectural, engineering, and related services</t>
  </si>
  <si>
    <t>B24134_193E</t>
  </si>
  <si>
    <t>Total Veterinary services</t>
  </si>
  <si>
    <t>B24134_193EA,B24134_193M,B24134_193MA</t>
  </si>
  <si>
    <t>Estimate Total Veterinary services</t>
  </si>
  <si>
    <t>2020: Estimate Total Specialized design services; 2021: Estimate Total Specialized design services; 2022: Estimate Total Specialized design services</t>
  </si>
  <si>
    <t>B24134_194E</t>
  </si>
  <si>
    <t>Total Other professional, scientific, and technical, except veterinary, services</t>
  </si>
  <si>
    <t>B24134_194EA,B24134_194M,B24134_194MA</t>
  </si>
  <si>
    <t>Estimate Total Other professional, scientific, and technical, except veterinary, services</t>
  </si>
  <si>
    <t>2020: Estimate Total Computer systems design and related services; 2021: Estimate Total Computer systems design and related services; 2022: Estimate Total Computer systems design and related services</t>
  </si>
  <si>
    <t>B24134_195E</t>
  </si>
  <si>
    <t>Total Management of companies and enterprises</t>
  </si>
  <si>
    <t>B24134_195EA,B24134_195M,B24134_195MA</t>
  </si>
  <si>
    <t>Estimate Total Management of companies and enterprises</t>
  </si>
  <si>
    <t>2020: Estimate Total Management, scientific, and technical consulting services; 2021: Estimate Total Management, scientific, and technical consulting services; 2022: Estimate Total Management, scientific, and technical consulting services</t>
  </si>
  <si>
    <t>B24134_196E</t>
  </si>
  <si>
    <t>Total Employment services</t>
  </si>
  <si>
    <t>B24134_196EA,B24134_196M,B24134_196MA</t>
  </si>
  <si>
    <t>Estimate Total Employment services</t>
  </si>
  <si>
    <t>2020: Estimate Total Scientific research and development services; 2021: Estimate Total Scientific research and development services; 2022: Estimate Total Scientific research and development services</t>
  </si>
  <si>
    <t>B24134_197E</t>
  </si>
  <si>
    <t>Total Business support services</t>
  </si>
  <si>
    <t>B24134_197EA,B24134_197M,B24134_197MA</t>
  </si>
  <si>
    <t>Estimate Total Business support services</t>
  </si>
  <si>
    <t>2020: Estimate Total Advertising, public relations, and related services; 2021: Estimate Total Advertising, public relations, and related services; 2022: Estimate Total Advertising, public relations, and related services</t>
  </si>
  <si>
    <t>B24134_198E</t>
  </si>
  <si>
    <t>Total Travel arrangements and reservation services</t>
  </si>
  <si>
    <t>B24134_198EA,B24134_198M,B24134_198MA</t>
  </si>
  <si>
    <t>Estimate Total Travel arrangements and reservation services</t>
  </si>
  <si>
    <t>2020: Estimate Total Veterinary services; 2021: Estimate Total Veterinary services; 2022: Estimate Total Veterinary services</t>
  </si>
  <si>
    <t>B24134_199E</t>
  </si>
  <si>
    <t>Total Investigation and security services</t>
  </si>
  <si>
    <t>B24134_199EA,B24134_199M,B24134_199MA</t>
  </si>
  <si>
    <t>Estimate Total Investigation and security services</t>
  </si>
  <si>
    <t>2020: Estimate Total Other professional, scientific, and technical services; 2021: Estimate Total Other professional, scientific, and technical services; 2022: Estimate Total Other professional, scientific, and technical services</t>
  </si>
  <si>
    <t>B24134_200E</t>
  </si>
  <si>
    <t>Total Services to buildings and dwellings, except landscaping services</t>
  </si>
  <si>
    <t>B24134_200EA,B24134_200M,B24134_200MA</t>
  </si>
  <si>
    <t>Estimate Total Services to buildings and dwellings, except landscaping services</t>
  </si>
  <si>
    <t>2020: Estimate Total Management of companies and enterprises; 2021: Estimate Total Management of companies and enterprises; 2022: Estimate Total Management of companies and enterprises</t>
  </si>
  <si>
    <t>B24134_201E</t>
  </si>
  <si>
    <t>Total Landscaping services</t>
  </si>
  <si>
    <t>B24134_201EA,B24134_201M,B24134_201MA</t>
  </si>
  <si>
    <t>Estimate Total Landscaping services</t>
  </si>
  <si>
    <t>2020: Estimate Total Employment services; 2021: Estimate Total Employment services; 2022: Estimate Total Employment services</t>
  </si>
  <si>
    <t>B24134_202E</t>
  </si>
  <si>
    <t>Total Other administrative and other support services</t>
  </si>
  <si>
    <t>B24134_202EA,B24134_202M,B24134_202MA</t>
  </si>
  <si>
    <t>Estimate Total Other administrative and other support services</t>
  </si>
  <si>
    <t>2020: Estimate Total Business support services; 2021: Estimate Total Business support services; 2022: Estimate Total Business support services</t>
  </si>
  <si>
    <t>B24134_203E</t>
  </si>
  <si>
    <t>Total Waste management and remediation services</t>
  </si>
  <si>
    <t>B24134_203EA,B24134_203M,B24134_203MA</t>
  </si>
  <si>
    <t>Estimate Total Waste management and remediation services</t>
  </si>
  <si>
    <t>2020: Estimate Total Travel arrangements and reservation services; 2021: Estimate Total Travel arrangements and reservation services; 2022: Estimate Total Travel arrangements and reservation services</t>
  </si>
  <si>
    <t>B24134_204E</t>
  </si>
  <si>
    <t>Total Elementary and secondary schools</t>
  </si>
  <si>
    <t>B24134_204EA,B24134_204M,B24134_204MA</t>
  </si>
  <si>
    <t>Estimate Total Elementary and secondary schools</t>
  </si>
  <si>
    <t>2020: Estimate Total Investigation and security services; 2021: Estimate Total Investigation and security services; 2022: Estimate Total Investigation and security services</t>
  </si>
  <si>
    <t>B24134_205E</t>
  </si>
  <si>
    <t>Total Junior colleges, colleges, universities, and professional schools</t>
  </si>
  <si>
    <t>B24134_205EA,B24134_205M,B24134_205MA</t>
  </si>
  <si>
    <t>Estimate Total Junior colleges, colleges, universities, and professional schools</t>
  </si>
  <si>
    <t>2020: Estimate Total Services to buildings and dwellings (except cleaning during construction and immediately after construction); 2021: Estimate Total Services to buildings and dwellings (except cleaning during construction and immediately after construction); 2022: Estimate Total Services to buildings and dwellings (except cleaning during construction and immediately after construction)</t>
  </si>
  <si>
    <t>B24134_206E</t>
  </si>
  <si>
    <t>Total Business, trade and technical schools, and computer and management training</t>
  </si>
  <si>
    <t>B24134_206EA,B24134_206M,B24134_206MA</t>
  </si>
  <si>
    <t>Estimate Total Business, trade and technical schools, and computer and management training</t>
  </si>
  <si>
    <t>2020: Estimate Total Landscaping services; 2021: Estimate Total Landscaping services; 2022: Estimate Total Landscaping services</t>
  </si>
  <si>
    <t>B24134_207E</t>
  </si>
  <si>
    <t>Total Other schools and instruction, and educational support services</t>
  </si>
  <si>
    <t>B24134_207EA,B24134_207M,B24134_207MA</t>
  </si>
  <si>
    <t>Estimate Total Other schools and instruction, and educational support services</t>
  </si>
  <si>
    <t>2020: Estimate Total Other administrative and other support services; 2021: Estimate Total Other administrative and other support services; 2022: Estimate Total Other administrative and other support services</t>
  </si>
  <si>
    <t>B24134_208E</t>
  </si>
  <si>
    <t>Total Offices of physicians</t>
  </si>
  <si>
    <t>B24134_208EA,B24134_208M,B24134_208MA</t>
  </si>
  <si>
    <t>Estimate Total Offices of physicians</t>
  </si>
  <si>
    <t>2020: Estimate Total Waste management and remediation services; 2021: Estimate Total Waste management and remediation services; 2022: Estimate Total Waste management and remediation services</t>
  </si>
  <si>
    <t>B24134_209E</t>
  </si>
  <si>
    <t>Total Offices of dentists</t>
  </si>
  <si>
    <t>B24134_209EA,B24134_209M,B24134_209MA</t>
  </si>
  <si>
    <t>Estimate Total Offices of dentists</t>
  </si>
  <si>
    <t>2020: Estimate Total Elementary and secondary schools; 2021: Estimate Total Elementary and secondary schools; 2022: Estimate Total Elementary and secondary schools</t>
  </si>
  <si>
    <t>B24134_210E</t>
  </si>
  <si>
    <t>Total Offices of chiropractors</t>
  </si>
  <si>
    <t>B24134_210EA,B24134_210M,B24134_210MA</t>
  </si>
  <si>
    <t>Estimate Total Offices of chiropractors</t>
  </si>
  <si>
    <t>2020: Estimate Total Colleges, universities, and professional schools, including junior colleges; 2021: Estimate Total Colleges, universities, and professional schools, including junior colleges; 2022: Estimate Total Colleges, universities, and professional schools, including junior colleges</t>
  </si>
  <si>
    <t>B24134_211E</t>
  </si>
  <si>
    <t>Total Offices of optometrists</t>
  </si>
  <si>
    <t>B24134_211EA,B24134_211M,B24134_211MA</t>
  </si>
  <si>
    <t>Estimate Total Offices of optometrists</t>
  </si>
  <si>
    <t>2020: Estimate Total Business, technical, and trade schools and training; 2021: Estimate Total Business, technical, and trade schools and training; 2022: Estimate Total Business, technical, and trade schools and training</t>
  </si>
  <si>
    <t>B24134_212E</t>
  </si>
  <si>
    <t>Total Offices of other health practitioners</t>
  </si>
  <si>
    <t>B24134_212EA,B24134_212M,B24134_212MA</t>
  </si>
  <si>
    <t>Estimate Total Offices of other health practitioners</t>
  </si>
  <si>
    <t>2020: Estimate Total Other schools and instruction, and educational support services; 2021: Estimate Total Other schools and instruction, and educational support services; 2022: Estimate Total Other schools and instruction, and educational support services</t>
  </si>
  <si>
    <t>B24134_213E</t>
  </si>
  <si>
    <t>Total Outpatient care centers</t>
  </si>
  <si>
    <t>B24134_213EA,B24134_213M,B24134_213MA</t>
  </si>
  <si>
    <t>Estimate Total Outpatient care centers</t>
  </si>
  <si>
    <t>2020: Estimate Total Offices of physicians; 2021: Estimate Total Offices of physicians; 2022: Estimate Total Offices of physicians</t>
  </si>
  <si>
    <t>B24134_214E</t>
  </si>
  <si>
    <t>Total Home health care services</t>
  </si>
  <si>
    <t>B24134_214EA,B24134_214M,B24134_214MA</t>
  </si>
  <si>
    <t>Estimate Total Home health care services</t>
  </si>
  <si>
    <t>2020: Estimate Total Offices of dentists; 2021: Estimate Total Offices of dentists; 2022: Estimate Total Offices of dentists</t>
  </si>
  <si>
    <t>B24134_215E</t>
  </si>
  <si>
    <t>Total Other health care services</t>
  </si>
  <si>
    <t>B24134_215EA,B24134_215M,B24134_215MA</t>
  </si>
  <si>
    <t>Estimate Total Other health care services</t>
  </si>
  <si>
    <t>2020: Estimate Total Offices of chiropractors; 2021: Estimate Total Offices of chiropractors; 2022: Estimate Total Offices of chiropractors</t>
  </si>
  <si>
    <t>B24134_216E</t>
  </si>
  <si>
    <t>Total General medical and surgical hospitals, and specialty (except psychiatric and substance abuse) hospitals</t>
  </si>
  <si>
    <t>B24134_216EA,B24134_216M,B24134_216MA</t>
  </si>
  <si>
    <t>Estimate Total General medical and surgical hospitals, and specialty (except psychiatric and substance abuse) hospitals</t>
  </si>
  <si>
    <t>2020: Estimate Total Offices of optometrists; 2021: Estimate Total Offices of optometrists; 2022: Estimate Total Offices of optometrists</t>
  </si>
  <si>
    <t>B24134_217E</t>
  </si>
  <si>
    <t>Total Psychiatric and substance abuse hospitals</t>
  </si>
  <si>
    <t>B24134_217EA,B24134_217M,B24134_217MA</t>
  </si>
  <si>
    <t>Estimate Total Psychiatric and substance abuse hospitals</t>
  </si>
  <si>
    <t>2020: Estimate Total Offices of other health practitioners; 2021: Estimate Total Offices of other health practitioners; 2022: Estimate Total Offices of other health practitioners</t>
  </si>
  <si>
    <t>B24134_218E</t>
  </si>
  <si>
    <t>Total Nursing care facilities (skilled nursing facilities)</t>
  </si>
  <si>
    <t>B24134_218EA,B24134_218M,B24134_218MA</t>
  </si>
  <si>
    <t>Estimate Total Nursing care facilities (skilled nursing facilities)</t>
  </si>
  <si>
    <t>2020: Estimate Total Outpatient care centers; 2021: Estimate Total Outpatient care centers; 2022: Estimate Total Outpatient care centers</t>
  </si>
  <si>
    <t>B24134_219E</t>
  </si>
  <si>
    <t>Total Residential care facilities, except skilled nursing facilities</t>
  </si>
  <si>
    <t>B24134_219EA,B24134_219M,B24134_219MA</t>
  </si>
  <si>
    <t>Estimate Total Residential care facilities, except skilled nursing facilities</t>
  </si>
  <si>
    <t>2020: Estimate Total Home health care services; 2021: Estimate Total Home health care services; 2022: Estimate Total Home health care services</t>
  </si>
  <si>
    <t>B24134_220E</t>
  </si>
  <si>
    <t>Total Individual and family services</t>
  </si>
  <si>
    <t>B24134_220EA,B24134_220M,B24134_220MA</t>
  </si>
  <si>
    <t>Estimate Total Individual and family services</t>
  </si>
  <si>
    <t>2020: Estimate Total Other health care services; 2021: Estimate Total Other health care services; 2022: Estimate Total Other health care services</t>
  </si>
  <si>
    <t>B24134_221E</t>
  </si>
  <si>
    <t>Total Community food and housing, and emergency and other relief services</t>
  </si>
  <si>
    <t>B24134_221EA,B24134_221M,B24134_221MA</t>
  </si>
  <si>
    <t>Estimate Total Community food and housing, and emergency and other relief services</t>
  </si>
  <si>
    <t>2020: Estimate Total General medical and surgical hospitals, and specialty (except psychiatric and substance abuse) hospitals; 2021: Estimate Total General medical and surgical hospitals, and specialty (except psychiatric and substance abuse) hospitals; 2022: Estimate Total General medical and surgical hospitals, and specialty (except psychiatric and substance abuse) hospitals</t>
  </si>
  <si>
    <t>B24134_222E</t>
  </si>
  <si>
    <t>Total Vocational rehabilitation services</t>
  </si>
  <si>
    <t>B24134_222EA,B24134_222M,B24134_222MA</t>
  </si>
  <si>
    <t>Estimate Total Vocational rehabilitation services</t>
  </si>
  <si>
    <t>2020: Estimate Total Psychiatric and substance abuse hospitals; 2021: Estimate Total Psychiatric and substance abuse hospitals; 2022: Estimate Total Psychiatric and substance abuse hospitals</t>
  </si>
  <si>
    <t>B24134_223E</t>
  </si>
  <si>
    <t>Total Child care services</t>
  </si>
  <si>
    <t>B24134_223EA,B24134_223M,B24134_223MA</t>
  </si>
  <si>
    <t>Estimate Total Child care services</t>
  </si>
  <si>
    <t>2020: Estimate Total Nursing care facilities (skilled nursing facilities); 2021: Estimate Total Nursing care facilities (skilled nursing facilities); 2022: Estimate Total Nursing care facilities (skilled nursing facilities)</t>
  </si>
  <si>
    <t>B24134_224E</t>
  </si>
  <si>
    <t>Total Performing arts companies</t>
  </si>
  <si>
    <t>B24134_224EA,B24134_224M,B24134_224MA</t>
  </si>
  <si>
    <t>Estimate Total Performing arts companies</t>
  </si>
  <si>
    <t>2020: Estimate Total Residential care facilities, except skilled nursing facilities; 2021: Estimate Total Residential care facilities, except skilled nursing facilities; 2022: Estimate Total Residential care facilities, except skilled nursing facilities</t>
  </si>
  <si>
    <t>B24134_225E</t>
  </si>
  <si>
    <t>Total Spectator sports</t>
  </si>
  <si>
    <t>B24134_225EA,B24134_225M,B24134_225MA</t>
  </si>
  <si>
    <t>Estimate Total Spectator sports</t>
  </si>
  <si>
    <t>2020: Estimate Total Individual and family services; 2021: Estimate Total Individual and family services; 2022: Estimate Total Individual and family services</t>
  </si>
  <si>
    <t>B24134_226E</t>
  </si>
  <si>
    <t>Total Promoters of performing arts, sports, and similar events, agents and managers for artists, athletes, entertainers, and other public figures</t>
  </si>
  <si>
    <t>B24134_226EA,B24134_226M,B24134_226MA</t>
  </si>
  <si>
    <t>Estimate Total Promoters of performing arts, sports, and similar events, agents and managers for artists, athletes, entertainers, and other public figures</t>
  </si>
  <si>
    <t>2020: Estimate Total Community food and housing, and emergency services; 2021: Estimate Total Community food and housing, and emergency services; 2022: Estimate Total Community food and housing, and emergency services</t>
  </si>
  <si>
    <t>B24134_227E</t>
  </si>
  <si>
    <t>Total Independent artists, writers, and performers</t>
  </si>
  <si>
    <t>B24134_227EA,B24134_227M,B24134_227MA</t>
  </si>
  <si>
    <t>Estimate Total Independent artists, writers, and performers</t>
  </si>
  <si>
    <t>2020: Estimate Total Vocational rehabilitation services; 2021: Estimate Total Vocational rehabilitation services; 2022: Estimate Total Vocational rehabilitation services</t>
  </si>
  <si>
    <t>B24134_228E</t>
  </si>
  <si>
    <t>Total Museums, historical sites, and similar institutions</t>
  </si>
  <si>
    <t>B24134_228EA,B24134_228M,B24134_228MA</t>
  </si>
  <si>
    <t>Estimate Total Museums, historical sites, and similar institutions</t>
  </si>
  <si>
    <t>2020: Estimate Total Child day care services; 2021: Estimate Total Child day care services; 2022: Estimate Total Child day care services</t>
  </si>
  <si>
    <t>B24134_229E</t>
  </si>
  <si>
    <t>Total Bowling centers</t>
  </si>
  <si>
    <t>B24134_229EA,B24134_229M,B24134_229MA</t>
  </si>
  <si>
    <t>Estimate Total Bowling centers</t>
  </si>
  <si>
    <t>2020: Estimate Total Performing arts companies; 2021: Estimate Total Performing arts companies; 2022: Estimate Total Performing arts companies</t>
  </si>
  <si>
    <t>B24134_230E</t>
  </si>
  <si>
    <t>Total Other amusement, gambling, and recreation industries</t>
  </si>
  <si>
    <t>B24134_230EA,B24134_230M,B24134_230MA</t>
  </si>
  <si>
    <t>Estimate Total Other amusement, gambling, and recreation industries</t>
  </si>
  <si>
    <t>2020: Estimate Total Spectator sports; 2021: Estimate Total Spectator sports; 2022: Estimate Total Spectator sports</t>
  </si>
  <si>
    <t>B24134_231E</t>
  </si>
  <si>
    <t>Total Traveler accommodation</t>
  </si>
  <si>
    <t>B24134_231EA,B24134_231M,B24134_231MA</t>
  </si>
  <si>
    <t>Estimate Total Traveler accommodation</t>
  </si>
  <si>
    <t>2020: Estimate Total Promoters of performing arts, sports, and similar events, agents and managers for artists, athletes, entertainers, and other public figures; 2021: Estimate Total Promoters of performing arts, sports, and similar events, agents and managers for artists, athletes, entertainers, and other public figures; 2022: Estimate Total Promoters of performing arts, sports, and similar events, agents and managers for artists, athletes, entertainers, and other public figures</t>
  </si>
  <si>
    <t>B24134_232E</t>
  </si>
  <si>
    <t>Total Recreational vehicle parks and camps, and rooming and boarding houses, dormitories, and workers' camps</t>
  </si>
  <si>
    <t>B24134_232EA,B24134_232M,B24134_232MA</t>
  </si>
  <si>
    <t>Estimate Total Recreational vehicle parks and camps, and rooming and boarding houses, dormitories, and workers' camps</t>
  </si>
  <si>
    <t>2020: Estimate Total Independent artists, writers, and performers; 2021: Estimate Total Independent artists, writers, and performers; 2022: Estimate Total Independent artists, writers, and performers</t>
  </si>
  <si>
    <t>B24134_233E</t>
  </si>
  <si>
    <t>Total Food services and drinking places, except alcoholic beverages</t>
  </si>
  <si>
    <t>B24134_233EA,B24134_233M,B24134_233MA</t>
  </si>
  <si>
    <t>Estimate Total Food services and drinking places, except alcoholic beverages</t>
  </si>
  <si>
    <t>2020: Estimate Total Museums, art galleries, historical sites, and similar institutions; 2021: Estimate Total Museums, art galleries, historical sites, and similar institutions; 2022: Estimate Total Museums, art galleries, historical sites, and similar institutions</t>
  </si>
  <si>
    <t>B24134_234E</t>
  </si>
  <si>
    <t>Total Drinking places (alcoholic beverages)</t>
  </si>
  <si>
    <t>B24134_234EA,B24134_234M,B24134_234MA</t>
  </si>
  <si>
    <t>Estimate Total Drinking places (alcoholic beverages)</t>
  </si>
  <si>
    <t>2020: Estimate Total Bowling centers; 2021: Estimate Total Bowling centers; 2022: Estimate Total Bowling centers</t>
  </si>
  <si>
    <t>B24134_235E</t>
  </si>
  <si>
    <t>Total Automotive repair and maintenance, except car washes</t>
  </si>
  <si>
    <t>B24134_235EA,B24134_235M,B24134_235MA</t>
  </si>
  <si>
    <t>Estimate Total Automotive repair and maintenance, except car washes</t>
  </si>
  <si>
    <t>2020: Estimate Total Other amusement, gambling, and recreation industries; 2021: Estimate Total Other amusement, gambling, and recreation industries; 2022: Estimate Total Other amusement, gambling, and recreation industries</t>
  </si>
  <si>
    <t>B24134_236E</t>
  </si>
  <si>
    <t>Total Car washes</t>
  </si>
  <si>
    <t>B24134_236EA,B24134_236M,B24134_236MA</t>
  </si>
  <si>
    <t>Estimate Total Car washes</t>
  </si>
  <si>
    <t>2020: Estimate Total Traveler accommodation; 2021: Estimate Total Traveler accommodation; 2022: Estimate Total Traveler accommodation</t>
  </si>
  <si>
    <t>B24134_237E</t>
  </si>
  <si>
    <t>Total Electronic and precision equipment repair and maintenance</t>
  </si>
  <si>
    <t>B24134_237EA,B24134_237M,B24134_237MA</t>
  </si>
  <si>
    <t>Estimate Total Electronic and precision equipment repair and maintenance</t>
  </si>
  <si>
    <t>2020: Estimate Total Recreational vehicle parks and camps, and rooming and boarding houses, dormitories, and workers' camps; 2021: Estimate Total Recreational vehicle parks and camps, and rooming and boarding houses, dormitories, and workers' camps; 2022: Estimate Total Recreational vehicle parks and camps, and rooming and boarding houses, dormitories, and workers' camps</t>
  </si>
  <si>
    <t>B24134_238E</t>
  </si>
  <si>
    <t>Total Commercial and industrial machinery and equipment repair and maintenance</t>
  </si>
  <si>
    <t>B24134_238EA,B24134_238M,B24134_238MA</t>
  </si>
  <si>
    <t>Estimate Total Commercial and industrial machinery and equipment repair and maintenance</t>
  </si>
  <si>
    <t>2020: Estimate Total Restaurants and other food services; 2021: Estimate Total Restaurants and other food services; 2022: Estimate Total Restaurants and other food services</t>
  </si>
  <si>
    <t>B24134_239E</t>
  </si>
  <si>
    <t>Total Personal and household goods repair and maintenance</t>
  </si>
  <si>
    <t>B24134_239EA,B24134_239M,B24134_239MA</t>
  </si>
  <si>
    <t>Estimate Total Personal and household goods repair and maintenance</t>
  </si>
  <si>
    <t>2020: Estimate Total Drinking places, alcoholic beverages; 2021: Estimate Total Drinking places, alcoholic beverages; 2022: Estimate Total Drinking places, alcoholic beverages</t>
  </si>
  <si>
    <t>B24134_240E</t>
  </si>
  <si>
    <t>Total Barber shops</t>
  </si>
  <si>
    <t>B24134_240EA,B24134_240M,B24134_240MA</t>
  </si>
  <si>
    <t>Estimate Total Barber shops</t>
  </si>
  <si>
    <t>2020: Estimate Total Automotive repair and maintenance; 2021: Estimate Total Automotive repair and maintenance; 2022: Estimate Total Automotive repair and maintenance</t>
  </si>
  <si>
    <t>B24134_241E</t>
  </si>
  <si>
    <t>Total Beauty salons</t>
  </si>
  <si>
    <t>B24134_241EA,B24134_241M,B24134_241MA</t>
  </si>
  <si>
    <t>Estimate Total Beauty salons</t>
  </si>
  <si>
    <t>2020: Estimate Total Car washes; 2021: Estimate Total Car washes; 2022: Estimate Total Car washes</t>
  </si>
  <si>
    <t>B24134_242E</t>
  </si>
  <si>
    <t>Total Nail salons and other personal care services</t>
  </si>
  <si>
    <t>B24134_242EA,B24134_242M,B24134_242MA</t>
  </si>
  <si>
    <t>Estimate Total Nail salons and other personal care services</t>
  </si>
  <si>
    <t>2020: Estimate Total Electronic and precision equipment repair and maintenance; 2021: Estimate Total Electronic and precision equipment repair and maintenance; 2022: Estimate Total Electronic and precision equipment repair and maintenance</t>
  </si>
  <si>
    <t>B24134_243E</t>
  </si>
  <si>
    <t>Total Drycleaning and laundry services</t>
  </si>
  <si>
    <t>B24134_243EA,B24134_243M,B24134_243MA</t>
  </si>
  <si>
    <t>Estimate Total Drycleaning and laundry services</t>
  </si>
  <si>
    <t>2020: Estimate Total Commercial and industrial machinery and equipment repair and maintenance; 2021: Estimate Total Commercial and industrial machinery and equipment repair and maintenance; 2022: Estimate Total Commercial and industrial machinery and equipment repair and maintenance</t>
  </si>
  <si>
    <t>B24134_244E</t>
  </si>
  <si>
    <t>Total Death care services</t>
  </si>
  <si>
    <t>B24134_244EA,B24134_244M,B24134_244MA</t>
  </si>
  <si>
    <t>Estimate Total Death care services</t>
  </si>
  <si>
    <t>2020: Estimate Total Personal and household goods repair and maintenance; 2021: Estimate Total Personal and household goods repair and maintenance; 2022: Estimate Total Personal and household goods repair and maintenance</t>
  </si>
  <si>
    <t>B24134_245E</t>
  </si>
  <si>
    <t>Total Other personal services</t>
  </si>
  <si>
    <t>B24134_245EA,B24134_245M,B24134_245MA</t>
  </si>
  <si>
    <t>Estimate Total Other personal services</t>
  </si>
  <si>
    <t>2020: Estimate Total Barber shops; 2021: Estimate Total Barber shops; 2022: Estimate Total Barber shops</t>
  </si>
  <si>
    <t>B24134_246E</t>
  </si>
  <si>
    <t>Total Religious organizations</t>
  </si>
  <si>
    <t>B24134_246EA,B24134_246M,B24134_246MA</t>
  </si>
  <si>
    <t>Estimate Total Religious organizations</t>
  </si>
  <si>
    <t>2020: Estimate Total Beauty salons; 2021: Estimate Total Beauty salons; 2022: Estimate Total Beauty salons</t>
  </si>
  <si>
    <t>B24134_247E</t>
  </si>
  <si>
    <t>Total Civic, social, advocacy organizations, and grantmaking and giving services</t>
  </si>
  <si>
    <t>B24134_247EA,B24134_247M,B24134_247MA</t>
  </si>
  <si>
    <t>Estimate Total Civic, social, advocacy organizations, and grantmaking and giving services</t>
  </si>
  <si>
    <t>2020: Estimate Total Nail salons and other personal care services; 2021: Estimate Total Nail salons and other personal care services; 2022: Estimate Total Nail salons and other personal care services</t>
  </si>
  <si>
    <t>B24134_248E</t>
  </si>
  <si>
    <t>Total Labor unions and similar labor organizations</t>
  </si>
  <si>
    <t>B24134_248EA,B24134_248M,B24134_248MA</t>
  </si>
  <si>
    <t>Estimate Total Labor unions and similar labor organizations</t>
  </si>
  <si>
    <t>2020: Estimate Total Drycleaning and laundry services; 2021: Estimate Total Drycleaning and laundry services; 2022: Estimate Total Drycleaning and laundry services</t>
  </si>
  <si>
    <t>B24134_249E</t>
  </si>
  <si>
    <t>Total Business, professional, political, and similar organizations</t>
  </si>
  <si>
    <t>B24134_249EA,B24134_249M,B24134_249MA</t>
  </si>
  <si>
    <t>Estimate Total Business, professional, political, and similar organizations</t>
  </si>
  <si>
    <t>2020: Estimate Total Funeral homes, and cemeteries and crematories; 2021: Estimate Total Funeral homes, and cemeteries and crematories; 2022: Estimate Total Funeral homes, and cemeteries and crematories</t>
  </si>
  <si>
    <t>B24134_250E</t>
  </si>
  <si>
    <t>Total Private households</t>
  </si>
  <si>
    <t>B24134_250EA,B24134_250M,B24134_250MA</t>
  </si>
  <si>
    <t>Estimate Total Private households</t>
  </si>
  <si>
    <t>2020: Estimate Total Other personal services; 2021: Estimate Total Other personal services; 2022: Estimate Total Other personal services</t>
  </si>
  <si>
    <t>B24134_251E</t>
  </si>
  <si>
    <t>Total Executive offices and legislative bodies</t>
  </si>
  <si>
    <t>B24134_251EA,B24134_251M,B24134_251MA</t>
  </si>
  <si>
    <t>Estimate Total Executive offices and legislative bodies</t>
  </si>
  <si>
    <t>2020: Estimate Total Religious organizations; 2021: Estimate Total Religious organizations; 2022: Estimate Total Religious organizations</t>
  </si>
  <si>
    <t>B24134_252E</t>
  </si>
  <si>
    <t>Total Public finance activities</t>
  </si>
  <si>
    <t>B24134_252EA,B24134_252M,B24134_252MA</t>
  </si>
  <si>
    <t>Estimate Total Public finance activities</t>
  </si>
  <si>
    <t>2020: Estimate Total Civic, social, advocacy organizations, and grantmaking and giving services; 2021: Estimate Total Civic, social, advocacy organizations, and grantmaking and giving services; 2022: Estimate Total Civic, social, advocacy organizations, and grantmaking and giving services</t>
  </si>
  <si>
    <t>B24134_253E</t>
  </si>
  <si>
    <t>Total Other general government and support</t>
  </si>
  <si>
    <t>B24134_253EA,B24134_253M,B24134_253MA</t>
  </si>
  <si>
    <t>Estimate Total Other general government and support</t>
  </si>
  <si>
    <t>2020: Estimate Total Labor unions; 2021: Estimate Total Labor unions; 2022: Estimate Total Labor unions</t>
  </si>
  <si>
    <t>B24134_254E</t>
  </si>
  <si>
    <t>Total Justice, public order, and safety activities</t>
  </si>
  <si>
    <t>B24134_254EA,B24134_254M,B24134_254MA</t>
  </si>
  <si>
    <t>Estimate Total Justice, public order, and safety activities</t>
  </si>
  <si>
    <t>2020: Estimate Total Business, professional, political, and similar organizations; 2021: Estimate Total Business, professional, political, and similar organizations; 2022: Estimate Total Business, professional, political, and similar organizations</t>
  </si>
  <si>
    <t>B24134_255E</t>
  </si>
  <si>
    <t>Total Administration of human resource programs</t>
  </si>
  <si>
    <t>B24134_255EA,B24134_255M,B24134_255MA</t>
  </si>
  <si>
    <t>Estimate Total Administration of human resource programs</t>
  </si>
  <si>
    <t>2020: Estimate Total Private households; 2021: Estimate Total Private households; 2022: Estimate Total Private households</t>
  </si>
  <si>
    <t>B24134_256E</t>
  </si>
  <si>
    <t>Total Administration of environmental quality, and housing programs, urban planning and community development</t>
  </si>
  <si>
    <t>B24134_256EA,B24134_256M,B24134_256MA</t>
  </si>
  <si>
    <t>Estimate Total Administration of environmental quality, and housing programs, urban planning and community development</t>
  </si>
  <si>
    <t>2020: Estimate Total Executive offices and legislative bodies; 2021: Estimate Total Executive offices and legislative bodies; 2022: Estimate Total Executive offices and legislative bodies</t>
  </si>
  <si>
    <t>B24134_257E</t>
  </si>
  <si>
    <t>Total Administration of economic programs and space research and technology</t>
  </si>
  <si>
    <t>B24134_257EA,B24134_257M,B24134_257MA</t>
  </si>
  <si>
    <t>Estimate Total Administration of economic programs and space research and technology</t>
  </si>
  <si>
    <t>2020: Estimate Total Public finance activities; 2021: Estimate Total Public finance activities; 2022: Estimate Total Public finance activities</t>
  </si>
  <si>
    <t>B24134_258E</t>
  </si>
  <si>
    <t>Total National security and international affairs</t>
  </si>
  <si>
    <t>B24134_258EA,B24134_258M,B24134_258MA</t>
  </si>
  <si>
    <t>Estimate Total National security and international affairs</t>
  </si>
  <si>
    <t>2020: Estimate Total Other general government and support; 2021: Estimate Total Other general government and support; 2022: Estimate Total Other general government and support</t>
  </si>
  <si>
    <t>B24134_259E</t>
  </si>
  <si>
    <t>B24134_259EA,B24134_259M,B24134_259MA</t>
  </si>
  <si>
    <t>2020,2021,2022</t>
  </si>
  <si>
    <t>B24134_260E</t>
  </si>
  <si>
    <t>B24134_260EA,B24134_260M,B24134_260MA</t>
  </si>
  <si>
    <t>B24134_261E</t>
  </si>
  <si>
    <t>Total Administration of environmental quality and housing programs</t>
  </si>
  <si>
    <t>B24134_261EA,B24134_261M,B24134_261MA</t>
  </si>
  <si>
    <t>Estimate Total Administration of environmental quality and housing programs</t>
  </si>
  <si>
    <t>B24134_262E</t>
  </si>
  <si>
    <t>Total Administration of economic programs and space research</t>
  </si>
  <si>
    <t>B24134_262EA,B24134_262M,B24134_262MA</t>
  </si>
  <si>
    <t>Estimate Total Administration of economic programs and space research</t>
  </si>
  <si>
    <t>B24134_263E</t>
  </si>
  <si>
    <t>B24134_263EA,B24134_263M,B24134_263MA</t>
  </si>
  <si>
    <t>B24135_001E</t>
  </si>
  <si>
    <t>B24135_001EA,B24135_001M,B24135_001MA</t>
  </si>
  <si>
    <t>Detailed Industry for the Civilian Employed Male Population 16 Years and Over</t>
  </si>
  <si>
    <t>B24135</t>
  </si>
  <si>
    <t>B24135_002E</t>
  </si>
  <si>
    <t>B24135_002EA,B24135_002M,B24135_002MA</t>
  </si>
  <si>
    <t>B24135_003E</t>
  </si>
  <si>
    <t>B24135_003EA,B24135_003M,B24135_003MA</t>
  </si>
  <si>
    <t>B24135_004E</t>
  </si>
  <si>
    <t>B24135_004EA,B24135_004M,B24135_004MA</t>
  </si>
  <si>
    <t>B24135_005E</t>
  </si>
  <si>
    <t>B24135_005EA,B24135_005M,B24135_005MA</t>
  </si>
  <si>
    <t>B24135_006E</t>
  </si>
  <si>
    <t>B24135_006EA,B24135_006M,B24135_006MA</t>
  </si>
  <si>
    <t>B24135_007E</t>
  </si>
  <si>
    <t>B24135_007EA,B24135_007M,B24135_007MA</t>
  </si>
  <si>
    <t>B24135_008E</t>
  </si>
  <si>
    <t>B24135_008EA,B24135_008M,B24135_008MA</t>
  </si>
  <si>
    <t>B24135_009E</t>
  </si>
  <si>
    <t>B24135_009EA,B24135_009M,B24135_009MA</t>
  </si>
  <si>
    <t>B24135_010E</t>
  </si>
  <si>
    <t>B24135_010EA,B24135_010M,B24135_010MA</t>
  </si>
  <si>
    <t>B24135_011E</t>
  </si>
  <si>
    <t>B24135_011EA,B24135_011M,B24135_011MA</t>
  </si>
  <si>
    <t>B24135_012E</t>
  </si>
  <si>
    <t>B24135_012EA,B24135_012M,B24135_012MA</t>
  </si>
  <si>
    <t>B24135_013E</t>
  </si>
  <si>
    <t>B24135_013EA,B24135_013M,B24135_013MA</t>
  </si>
  <si>
    <t>B24135_014E</t>
  </si>
  <si>
    <t>B24135_014EA,B24135_014M,B24135_014MA</t>
  </si>
  <si>
    <t>B24135_015E</t>
  </si>
  <si>
    <t>B24135_015EA,B24135_015M,B24135_015MA</t>
  </si>
  <si>
    <t>B24135_016E</t>
  </si>
  <si>
    <t>B24135_016EA,B24135_016M,B24135_016MA</t>
  </si>
  <si>
    <t>B24135_017E</t>
  </si>
  <si>
    <t>B24135_017EA,B24135_017M,B24135_017MA</t>
  </si>
  <si>
    <t>B24135_018E</t>
  </si>
  <si>
    <t>B24135_018EA,B24135_018M,B24135_018MA</t>
  </si>
  <si>
    <t>B24135_019E</t>
  </si>
  <si>
    <t>B24135_019EA,B24135_019M,B24135_019MA</t>
  </si>
  <si>
    <t>B24135_020E</t>
  </si>
  <si>
    <t>B24135_020EA,B24135_020M,B24135_020MA</t>
  </si>
  <si>
    <t>B24135_021E</t>
  </si>
  <si>
    <t>B24135_021EA,B24135_021M,B24135_021MA</t>
  </si>
  <si>
    <t>B24135_022E</t>
  </si>
  <si>
    <t>B24135_022EA,B24135_022M,B24135_022MA</t>
  </si>
  <si>
    <t>B24135_023E</t>
  </si>
  <si>
    <t>B24135_023EA,B24135_023M,B24135_023MA</t>
  </si>
  <si>
    <t>B24135_024E</t>
  </si>
  <si>
    <t>B24135_024EA,B24135_024M,B24135_024MA</t>
  </si>
  <si>
    <t>B24135_025E</t>
  </si>
  <si>
    <t>B24135_025EA,B24135_025M,B24135_025MA</t>
  </si>
  <si>
    <t>B24135_026E</t>
  </si>
  <si>
    <t>B24135_026EA,B24135_026M,B24135_026MA</t>
  </si>
  <si>
    <t>B24135_027E</t>
  </si>
  <si>
    <t>B24135_027EA,B24135_027M,B24135_027MA</t>
  </si>
  <si>
    <t>B24135_028E</t>
  </si>
  <si>
    <t>B24135_028EA,B24135_028M,B24135_028MA</t>
  </si>
  <si>
    <t>B24135_029E</t>
  </si>
  <si>
    <t>B24135_029EA,B24135_029M,B24135_029MA</t>
  </si>
  <si>
    <t>B24135_030E</t>
  </si>
  <si>
    <t>B24135_030EA,B24135_030M,B24135_030MA</t>
  </si>
  <si>
    <t>B24135_031E</t>
  </si>
  <si>
    <t>B24135_031EA,B24135_031M,B24135_031MA</t>
  </si>
  <si>
    <t>B24135_032E</t>
  </si>
  <si>
    <t>B24135_032EA,B24135_032M,B24135_032MA</t>
  </si>
  <si>
    <t>B24135_033E</t>
  </si>
  <si>
    <t>B24135_033EA,B24135_033M,B24135_033MA</t>
  </si>
  <si>
    <t>B24135_034E</t>
  </si>
  <si>
    <t>B24135_034EA,B24135_034M,B24135_034MA</t>
  </si>
  <si>
    <t>B24135_035E</t>
  </si>
  <si>
    <t>B24135_035EA,B24135_035M,B24135_035MA</t>
  </si>
  <si>
    <t>B24135_036E</t>
  </si>
  <si>
    <t>B24135_036EA,B24135_036M,B24135_036MA</t>
  </si>
  <si>
    <t>B24135_037E</t>
  </si>
  <si>
    <t>B24135_037EA,B24135_037M,B24135_037MA</t>
  </si>
  <si>
    <t>B24135_038E</t>
  </si>
  <si>
    <t>B24135_038EA,B24135_038M,B24135_038MA</t>
  </si>
  <si>
    <t>B24135_039E</t>
  </si>
  <si>
    <t>B24135_039EA,B24135_039M,B24135_039MA</t>
  </si>
  <si>
    <t>B24135_040E</t>
  </si>
  <si>
    <t>B24135_040EA,B24135_040M,B24135_040MA</t>
  </si>
  <si>
    <t>B24135_041E</t>
  </si>
  <si>
    <t>B24135_041EA,B24135_041M,B24135_041MA</t>
  </si>
  <si>
    <t>B24135_042E</t>
  </si>
  <si>
    <t>B24135_042EA,B24135_042M,B24135_042MA</t>
  </si>
  <si>
    <t>B24135_043E</t>
  </si>
  <si>
    <t>B24135_043EA,B24135_043M,B24135_043MA</t>
  </si>
  <si>
    <t>B24135_044E</t>
  </si>
  <si>
    <t>B24135_044EA,B24135_044M,B24135_044MA</t>
  </si>
  <si>
    <t>B24135_045E</t>
  </si>
  <si>
    <t>B24135_045EA,B24135_045M,B24135_045MA</t>
  </si>
  <si>
    <t>B24135_046E</t>
  </si>
  <si>
    <t>B24135_046EA,B24135_046M,B24135_046MA</t>
  </si>
  <si>
    <t>B24135_047E</t>
  </si>
  <si>
    <t>B24135_047EA,B24135_047M,B24135_047MA</t>
  </si>
  <si>
    <t>B24135_048E</t>
  </si>
  <si>
    <t>B24135_048EA,B24135_048M,B24135_048MA</t>
  </si>
  <si>
    <t>B24135_049E</t>
  </si>
  <si>
    <t>B24135_049EA,B24135_049M,B24135_049MA</t>
  </si>
  <si>
    <t>B24135_050E</t>
  </si>
  <si>
    <t>B24135_050EA,B24135_050M,B24135_050MA</t>
  </si>
  <si>
    <t>B24135_051E</t>
  </si>
  <si>
    <t>B24135_051EA,B24135_051M,B24135_051MA</t>
  </si>
  <si>
    <t>B24135_052E</t>
  </si>
  <si>
    <t>B24135_052EA,B24135_052M,B24135_052MA</t>
  </si>
  <si>
    <t>B24135_053E</t>
  </si>
  <si>
    <t>B24135_053EA,B24135_053M,B24135_053MA</t>
  </si>
  <si>
    <t>B24135_054E</t>
  </si>
  <si>
    <t>B24135_054EA,B24135_054M,B24135_054MA</t>
  </si>
  <si>
    <t>B24135_055E</t>
  </si>
  <si>
    <t>B24135_055EA,B24135_055M,B24135_055MA</t>
  </si>
  <si>
    <t>B24135_056E</t>
  </si>
  <si>
    <t>B24135_056EA,B24135_056M,B24135_056MA</t>
  </si>
  <si>
    <t>B24135_057E</t>
  </si>
  <si>
    <t>B24135_057EA,B24135_057M,B24135_057MA</t>
  </si>
  <si>
    <t>B24135_058E</t>
  </si>
  <si>
    <t>B24135_058EA,B24135_058M,B24135_058MA</t>
  </si>
  <si>
    <t>B24135_059E</t>
  </si>
  <si>
    <t>B24135_059EA,B24135_059M,B24135_059MA</t>
  </si>
  <si>
    <t>B24135_060E</t>
  </si>
  <si>
    <t>B24135_060EA,B24135_060M,B24135_060MA</t>
  </si>
  <si>
    <t>B24135_061E</t>
  </si>
  <si>
    <t>B24135_061EA,B24135_061M,B24135_061MA</t>
  </si>
  <si>
    <t>B24135_062E</t>
  </si>
  <si>
    <t>B24135_062EA,B24135_062M,B24135_062MA</t>
  </si>
  <si>
    <t>B24135_063E</t>
  </si>
  <si>
    <t>B24135_063EA,B24135_063M,B24135_063MA</t>
  </si>
  <si>
    <t>B24135_064E</t>
  </si>
  <si>
    <t>B24135_064EA,B24135_064M,B24135_064MA</t>
  </si>
  <si>
    <t>B24135_065E</t>
  </si>
  <si>
    <t>B24135_065EA,B24135_065M,B24135_065MA</t>
  </si>
  <si>
    <t>B24135_066E</t>
  </si>
  <si>
    <t>B24135_066EA,B24135_066M,B24135_066MA</t>
  </si>
  <si>
    <t>B24135_067E</t>
  </si>
  <si>
    <t>B24135_067EA,B24135_067M,B24135_067MA</t>
  </si>
  <si>
    <t>B24135_068E</t>
  </si>
  <si>
    <t>B24135_068EA,B24135_068M,B24135_068MA</t>
  </si>
  <si>
    <t>B24135_069E</t>
  </si>
  <si>
    <t>B24135_069EA,B24135_069M,B24135_069MA</t>
  </si>
  <si>
    <t>B24135_070E</t>
  </si>
  <si>
    <t>B24135_070EA,B24135_070M,B24135_070MA</t>
  </si>
  <si>
    <t>B24135_071E</t>
  </si>
  <si>
    <t>B24135_071EA,B24135_071M,B24135_071MA</t>
  </si>
  <si>
    <t>B24135_072E</t>
  </si>
  <si>
    <t>B24135_072EA,B24135_072M,B24135_072MA</t>
  </si>
  <si>
    <t>B24135_073E</t>
  </si>
  <si>
    <t>B24135_073EA,B24135_073M,B24135_073MA</t>
  </si>
  <si>
    <t>B24135_074E</t>
  </si>
  <si>
    <t>B24135_074EA,B24135_074M,B24135_074MA</t>
  </si>
  <si>
    <t>B24135_075E</t>
  </si>
  <si>
    <t>B24135_075EA,B24135_075M,B24135_075MA</t>
  </si>
  <si>
    <t>B24135_076E</t>
  </si>
  <si>
    <t>B24135_076EA,B24135_076M,B24135_076MA</t>
  </si>
  <si>
    <t>B24135_077E</t>
  </si>
  <si>
    <t>B24135_077EA,B24135_077M,B24135_077MA</t>
  </si>
  <si>
    <t>B24135_078E</t>
  </si>
  <si>
    <t>B24135_078EA,B24135_078M,B24135_078MA</t>
  </si>
  <si>
    <t>B24135_079E</t>
  </si>
  <si>
    <t>B24135_079EA,B24135_079M,B24135_079MA</t>
  </si>
  <si>
    <t>B24135_080E</t>
  </si>
  <si>
    <t>B24135_080EA,B24135_080M,B24135_080MA</t>
  </si>
  <si>
    <t>B24135_081E</t>
  </si>
  <si>
    <t>B24135_081EA,B24135_081M,B24135_081MA</t>
  </si>
  <si>
    <t>B24135_082E</t>
  </si>
  <si>
    <t>B24135_082EA,B24135_082M,B24135_082MA</t>
  </si>
  <si>
    <t>B24135_083E</t>
  </si>
  <si>
    <t>B24135_083EA,B24135_083M,B24135_083MA</t>
  </si>
  <si>
    <t>B24135_084E</t>
  </si>
  <si>
    <t>B24135_084EA,B24135_084M,B24135_084MA</t>
  </si>
  <si>
    <t>B24135_085E</t>
  </si>
  <si>
    <t>B24135_085EA,B24135_085M,B24135_085MA</t>
  </si>
  <si>
    <t>B24135_086E</t>
  </si>
  <si>
    <t>B24135_086EA,B24135_086M,B24135_086MA</t>
  </si>
  <si>
    <t>B24135_087E</t>
  </si>
  <si>
    <t>B24135_087EA,B24135_087M,B24135_087MA</t>
  </si>
  <si>
    <t>B24135_088E</t>
  </si>
  <si>
    <t>B24135_088EA,B24135_088M,B24135_088MA</t>
  </si>
  <si>
    <t>B24135_089E</t>
  </si>
  <si>
    <t>B24135_089EA,B24135_089M,B24135_089MA</t>
  </si>
  <si>
    <t>B24135_090E</t>
  </si>
  <si>
    <t>B24135_090EA,B24135_090M,B24135_090MA</t>
  </si>
  <si>
    <t>B24135_091E</t>
  </si>
  <si>
    <t>B24135_091EA,B24135_091M,B24135_091MA</t>
  </si>
  <si>
    <t>B24135_092E</t>
  </si>
  <si>
    <t>B24135_092EA,B24135_092M,B24135_092MA</t>
  </si>
  <si>
    <t>B24135_093E</t>
  </si>
  <si>
    <t>B24135_093EA,B24135_093M,B24135_093MA</t>
  </si>
  <si>
    <t>B24135_094E</t>
  </si>
  <si>
    <t>B24135_094EA,B24135_094M,B24135_094MA</t>
  </si>
  <si>
    <t>B24135_095E</t>
  </si>
  <si>
    <t>B24135_095EA,B24135_095M,B24135_095MA</t>
  </si>
  <si>
    <t>B24135_096E</t>
  </si>
  <si>
    <t>B24135_096EA,B24135_096M,B24135_096MA</t>
  </si>
  <si>
    <t>B24135_097E</t>
  </si>
  <si>
    <t>B24135_097EA,B24135_097M,B24135_097MA</t>
  </si>
  <si>
    <t>B24135_098E</t>
  </si>
  <si>
    <t>B24135_098EA,B24135_098M,B24135_098MA</t>
  </si>
  <si>
    <t>B24135_099E</t>
  </si>
  <si>
    <t>B24135_099EA,B24135_099M,B24135_099MA</t>
  </si>
  <si>
    <t>B24135_100E</t>
  </si>
  <si>
    <t>B24135_100EA,B24135_100M,B24135_100MA</t>
  </si>
  <si>
    <t>B24135_101E</t>
  </si>
  <si>
    <t>B24135_101EA,B24135_101M,B24135_101MA</t>
  </si>
  <si>
    <t>B24135_102E</t>
  </si>
  <si>
    <t>B24135_102EA,B24135_102M,B24135_102MA</t>
  </si>
  <si>
    <t>B24135_103E</t>
  </si>
  <si>
    <t>B24135_103EA,B24135_103M,B24135_103MA</t>
  </si>
  <si>
    <t>B24135_104E</t>
  </si>
  <si>
    <t>B24135_104EA,B24135_104M,B24135_104MA</t>
  </si>
  <si>
    <t>B24135_105E</t>
  </si>
  <si>
    <t>B24135_105EA,B24135_105M,B24135_105MA</t>
  </si>
  <si>
    <t>B24135_106E</t>
  </si>
  <si>
    <t>B24135_106EA,B24135_106M,B24135_106MA</t>
  </si>
  <si>
    <t>B24135_107E</t>
  </si>
  <si>
    <t>B24135_107EA,B24135_107M,B24135_107MA</t>
  </si>
  <si>
    <t>B24135_108E</t>
  </si>
  <si>
    <t>B24135_108EA,B24135_108M,B24135_108MA</t>
  </si>
  <si>
    <t>B24135_109E</t>
  </si>
  <si>
    <t>B24135_109EA,B24135_109M,B24135_109MA</t>
  </si>
  <si>
    <t>B24135_110E</t>
  </si>
  <si>
    <t>B24135_110EA,B24135_110M,B24135_110MA</t>
  </si>
  <si>
    <t>B24135_111E</t>
  </si>
  <si>
    <t>B24135_111EA,B24135_111M,B24135_111MA</t>
  </si>
  <si>
    <t>B24135_112E</t>
  </si>
  <si>
    <t>B24135_112EA,B24135_112M,B24135_112MA</t>
  </si>
  <si>
    <t>B24135_113E</t>
  </si>
  <si>
    <t>B24135_113EA,B24135_113M,B24135_113MA</t>
  </si>
  <si>
    <t>B24135_114E</t>
  </si>
  <si>
    <t>B24135_114EA,B24135_114M,B24135_114MA</t>
  </si>
  <si>
    <t>B24135_115E</t>
  </si>
  <si>
    <t>B24135_115EA,B24135_115M,B24135_115MA</t>
  </si>
  <si>
    <t>B24135_116E</t>
  </si>
  <si>
    <t>B24135_116EA,B24135_116M,B24135_116MA</t>
  </si>
  <si>
    <t>B24135_117E</t>
  </si>
  <si>
    <t>B24135_117EA,B24135_117M,B24135_117MA</t>
  </si>
  <si>
    <t>B24135_118E</t>
  </si>
  <si>
    <t>B24135_118EA,B24135_118M,B24135_118MA</t>
  </si>
  <si>
    <t>B24135_119E</t>
  </si>
  <si>
    <t>B24135_119EA,B24135_119M,B24135_119MA</t>
  </si>
  <si>
    <t>B24135_120E</t>
  </si>
  <si>
    <t>B24135_120EA,B24135_120M,B24135_120MA</t>
  </si>
  <si>
    <t>B24135_121E</t>
  </si>
  <si>
    <t>B24135_121EA,B24135_121M,B24135_121MA</t>
  </si>
  <si>
    <t>B24135_122E</t>
  </si>
  <si>
    <t>B24135_122EA,B24135_122M,B24135_122MA</t>
  </si>
  <si>
    <t>B24135_123E</t>
  </si>
  <si>
    <t>B24135_123EA,B24135_123M,B24135_123MA</t>
  </si>
  <si>
    <t>B24135_124E</t>
  </si>
  <si>
    <t>B24135_124EA,B24135_124M,B24135_124MA</t>
  </si>
  <si>
    <t>B24135_125E</t>
  </si>
  <si>
    <t>B24135_125EA,B24135_125M,B24135_125MA</t>
  </si>
  <si>
    <t>B24135_126E</t>
  </si>
  <si>
    <t>B24135_126EA,B24135_126M,B24135_126MA</t>
  </si>
  <si>
    <t>B24135_127E</t>
  </si>
  <si>
    <t>B24135_127EA,B24135_127M,B24135_127MA</t>
  </si>
  <si>
    <t>B24135_128E</t>
  </si>
  <si>
    <t>B24135_128EA,B24135_128M,B24135_128MA</t>
  </si>
  <si>
    <t>B24135_129E</t>
  </si>
  <si>
    <t>B24135_129EA,B24135_129M,B24135_129MA</t>
  </si>
  <si>
    <t>B24135_130E</t>
  </si>
  <si>
    <t>B24135_130EA,B24135_130M,B24135_130MA</t>
  </si>
  <si>
    <t>B24135_131E</t>
  </si>
  <si>
    <t>B24135_131EA,B24135_131M,B24135_131MA</t>
  </si>
  <si>
    <t>B24135_132E</t>
  </si>
  <si>
    <t>B24135_132EA,B24135_132M,B24135_132MA</t>
  </si>
  <si>
    <t>B24135_133E</t>
  </si>
  <si>
    <t>B24135_133EA,B24135_133M,B24135_133MA</t>
  </si>
  <si>
    <t>B24135_134E</t>
  </si>
  <si>
    <t>B24135_134EA,B24135_134M,B24135_134MA</t>
  </si>
  <si>
    <t>B24135_135E</t>
  </si>
  <si>
    <t>B24135_135EA,B24135_135M,B24135_135MA</t>
  </si>
  <si>
    <t>B24135_136E</t>
  </si>
  <si>
    <t>B24135_136EA,B24135_136M,B24135_136MA</t>
  </si>
  <si>
    <t>B24135_137E</t>
  </si>
  <si>
    <t>B24135_137EA,B24135_137M,B24135_137MA</t>
  </si>
  <si>
    <t>B24135_138E</t>
  </si>
  <si>
    <t>B24135_138EA,B24135_138M,B24135_138MA</t>
  </si>
  <si>
    <t>B24135_139E</t>
  </si>
  <si>
    <t>B24135_139EA,B24135_139M,B24135_139MA</t>
  </si>
  <si>
    <t>B24135_140E</t>
  </si>
  <si>
    <t>B24135_140EA,B24135_140M,B24135_140MA</t>
  </si>
  <si>
    <t>B24135_141E</t>
  </si>
  <si>
    <t>B24135_141EA,B24135_141M,B24135_141MA</t>
  </si>
  <si>
    <t>B24135_142E</t>
  </si>
  <si>
    <t>B24135_142EA,B24135_142M,B24135_142MA</t>
  </si>
  <si>
    <t>B24135_143E</t>
  </si>
  <si>
    <t>B24135_143EA,B24135_143M,B24135_143MA</t>
  </si>
  <si>
    <t>B24135_144E</t>
  </si>
  <si>
    <t>B24135_144EA,B24135_144M,B24135_144MA</t>
  </si>
  <si>
    <t>B24135_145E</t>
  </si>
  <si>
    <t>B24135_145EA,B24135_145M,B24135_145MA</t>
  </si>
  <si>
    <t>B24135_146E</t>
  </si>
  <si>
    <t>B24135_146EA,B24135_146M,B24135_146MA</t>
  </si>
  <si>
    <t>B24135_147E</t>
  </si>
  <si>
    <t>B24135_147EA,B24135_147M,B24135_147MA</t>
  </si>
  <si>
    <t>B24135_148E</t>
  </si>
  <si>
    <t>B24135_148EA,B24135_148M,B24135_148MA</t>
  </si>
  <si>
    <t>B24135_149E</t>
  </si>
  <si>
    <t>B24135_149EA,B24135_149M,B24135_149MA</t>
  </si>
  <si>
    <t>B24135_150E</t>
  </si>
  <si>
    <t>B24135_150EA,B24135_150M,B24135_150MA</t>
  </si>
  <si>
    <t>B24135_151E</t>
  </si>
  <si>
    <t>B24135_151EA,B24135_151M,B24135_151MA</t>
  </si>
  <si>
    <t>B24135_152E</t>
  </si>
  <si>
    <t>B24135_152EA,B24135_152M,B24135_152MA</t>
  </si>
  <si>
    <t>B24135_153E</t>
  </si>
  <si>
    <t>B24135_153EA,B24135_153M,B24135_153MA</t>
  </si>
  <si>
    <t>B24135_154E</t>
  </si>
  <si>
    <t>B24135_154EA,B24135_154M,B24135_154MA</t>
  </si>
  <si>
    <t>B24135_155E</t>
  </si>
  <si>
    <t>B24135_155EA,B24135_155M,B24135_155MA</t>
  </si>
  <si>
    <t>B24135_156E</t>
  </si>
  <si>
    <t>B24135_156EA,B24135_156M,B24135_156MA</t>
  </si>
  <si>
    <t>B24135_157E</t>
  </si>
  <si>
    <t>B24135_157EA,B24135_157M,B24135_157MA</t>
  </si>
  <si>
    <t>B24135_158E</t>
  </si>
  <si>
    <t>B24135_158EA,B24135_158M,B24135_158MA</t>
  </si>
  <si>
    <t>B24135_159E</t>
  </si>
  <si>
    <t>B24135_159EA,B24135_159M,B24135_159MA</t>
  </si>
  <si>
    <t>B24135_160E</t>
  </si>
  <si>
    <t>B24135_160EA,B24135_160M,B24135_160MA</t>
  </si>
  <si>
    <t>B24135_161E</t>
  </si>
  <si>
    <t>B24135_161EA,B24135_161M,B24135_161MA</t>
  </si>
  <si>
    <t>B24135_162E</t>
  </si>
  <si>
    <t>B24135_162EA,B24135_162M,B24135_162MA</t>
  </si>
  <si>
    <t>B24135_163E</t>
  </si>
  <si>
    <t>B24135_163EA,B24135_163M,B24135_163MA</t>
  </si>
  <si>
    <t>B24135_164E</t>
  </si>
  <si>
    <t>B24135_164EA,B24135_164M,B24135_164MA</t>
  </si>
  <si>
    <t>B24135_165E</t>
  </si>
  <si>
    <t>B24135_165EA,B24135_165M,B24135_165MA</t>
  </si>
  <si>
    <t>B24135_166E</t>
  </si>
  <si>
    <t>B24135_166EA,B24135_166M,B24135_166MA</t>
  </si>
  <si>
    <t>B24135_167E</t>
  </si>
  <si>
    <t>B24135_167EA,B24135_167M,B24135_167MA</t>
  </si>
  <si>
    <t>B24135_168E</t>
  </si>
  <si>
    <t>B24135_168EA,B24135_168M,B24135_168MA</t>
  </si>
  <si>
    <t>B24135_169E</t>
  </si>
  <si>
    <t>B24135_169EA,B24135_169M,B24135_169MA</t>
  </si>
  <si>
    <t>B24135_170E</t>
  </si>
  <si>
    <t>B24135_170EA,B24135_170M,B24135_170MA</t>
  </si>
  <si>
    <t>B24135_171E</t>
  </si>
  <si>
    <t>B24135_171EA,B24135_171M,B24135_171MA</t>
  </si>
  <si>
    <t>B24135_172E</t>
  </si>
  <si>
    <t>B24135_172EA,B24135_172M,B24135_172MA</t>
  </si>
  <si>
    <t>B24135_173E</t>
  </si>
  <si>
    <t>B24135_173EA,B24135_173M,B24135_173MA</t>
  </si>
  <si>
    <t>B24135_174E</t>
  </si>
  <si>
    <t>B24135_174EA,B24135_174M,B24135_174MA</t>
  </si>
  <si>
    <t>B24135_175E</t>
  </si>
  <si>
    <t>B24135_175EA,B24135_175M,B24135_175MA</t>
  </si>
  <si>
    <t>B24135_176E</t>
  </si>
  <si>
    <t>B24135_176EA,B24135_176M,B24135_176MA</t>
  </si>
  <si>
    <t>B24135_177E</t>
  </si>
  <si>
    <t>B24135_177EA,B24135_177M,B24135_177MA</t>
  </si>
  <si>
    <t>B24135_178E</t>
  </si>
  <si>
    <t>B24135_178EA,B24135_178M,B24135_178MA</t>
  </si>
  <si>
    <t>B24135_179E</t>
  </si>
  <si>
    <t>B24135_179EA,B24135_179M,B24135_179MA</t>
  </si>
  <si>
    <t>B24135_180E</t>
  </si>
  <si>
    <t>B24135_180EA,B24135_180M,B24135_180MA</t>
  </si>
  <si>
    <t>B24135_181E</t>
  </si>
  <si>
    <t>B24135_181EA,B24135_181M,B24135_181MA</t>
  </si>
  <si>
    <t>B24135_182E</t>
  </si>
  <si>
    <t>B24135_182EA,B24135_182M,B24135_182MA</t>
  </si>
  <si>
    <t>B24135_183E</t>
  </si>
  <si>
    <t>B24135_183EA,B24135_183M,B24135_183MA</t>
  </si>
  <si>
    <t>B24135_184E</t>
  </si>
  <si>
    <t>B24135_184EA,B24135_184M,B24135_184MA</t>
  </si>
  <si>
    <t>B24135_185E</t>
  </si>
  <si>
    <t>B24135_185EA,B24135_185M,B24135_185MA</t>
  </si>
  <si>
    <t>B24135_186E</t>
  </si>
  <si>
    <t>B24135_186EA,B24135_186M,B24135_186MA</t>
  </si>
  <si>
    <t>B24135_187E</t>
  </si>
  <si>
    <t>B24135_187EA,B24135_187M,B24135_187MA</t>
  </si>
  <si>
    <t>B24135_188E</t>
  </si>
  <si>
    <t>B24135_188EA,B24135_188M,B24135_188MA</t>
  </si>
  <si>
    <t>B24135_189E</t>
  </si>
  <si>
    <t>B24135_189EA,B24135_189M,B24135_189MA</t>
  </si>
  <si>
    <t>B24135_190E</t>
  </si>
  <si>
    <t>B24135_190EA,B24135_190M,B24135_190MA</t>
  </si>
  <si>
    <t>B24135_191E</t>
  </si>
  <si>
    <t>B24135_191EA,B24135_191M,B24135_191MA</t>
  </si>
  <si>
    <t>B24135_192E</t>
  </si>
  <si>
    <t>B24135_192EA,B24135_192M,B24135_192MA</t>
  </si>
  <si>
    <t>B24135_193E</t>
  </si>
  <si>
    <t>B24135_193EA,B24135_193M,B24135_193MA</t>
  </si>
  <si>
    <t>B24135_194E</t>
  </si>
  <si>
    <t>B24135_194EA,B24135_194M,B24135_194MA</t>
  </si>
  <si>
    <t>B24135_195E</t>
  </si>
  <si>
    <t>B24135_195EA,B24135_195M,B24135_195MA</t>
  </si>
  <si>
    <t>B24135_196E</t>
  </si>
  <si>
    <t>B24135_196EA,B24135_196M,B24135_196MA</t>
  </si>
  <si>
    <t>B24135_197E</t>
  </si>
  <si>
    <t>B24135_197EA,B24135_197M,B24135_197MA</t>
  </si>
  <si>
    <t>B24135_198E</t>
  </si>
  <si>
    <t>B24135_198EA,B24135_198M,B24135_198MA</t>
  </si>
  <si>
    <t>B24135_199E</t>
  </si>
  <si>
    <t>B24135_199EA,B24135_199M,B24135_199MA</t>
  </si>
  <si>
    <t>B24135_200E</t>
  </si>
  <si>
    <t>B24135_200EA,B24135_200M,B24135_200MA</t>
  </si>
  <si>
    <t>B24135_201E</t>
  </si>
  <si>
    <t>B24135_201EA,B24135_201M,B24135_201MA</t>
  </si>
  <si>
    <t>B24135_202E</t>
  </si>
  <si>
    <t>B24135_202EA,B24135_202M,B24135_202MA</t>
  </si>
  <si>
    <t>B24135_203E</t>
  </si>
  <si>
    <t>B24135_203EA,B24135_203M,B24135_203MA</t>
  </si>
  <si>
    <t>B24135_204E</t>
  </si>
  <si>
    <t>B24135_204EA,B24135_204M,B24135_204MA</t>
  </si>
  <si>
    <t>B24135_205E</t>
  </si>
  <si>
    <t>B24135_205EA,B24135_205M,B24135_205MA</t>
  </si>
  <si>
    <t>B24135_206E</t>
  </si>
  <si>
    <t>B24135_206EA,B24135_206M,B24135_206MA</t>
  </si>
  <si>
    <t>B24135_207E</t>
  </si>
  <si>
    <t>B24135_207EA,B24135_207M,B24135_207MA</t>
  </si>
  <si>
    <t>B24135_208E</t>
  </si>
  <si>
    <t>B24135_208EA,B24135_208M,B24135_208MA</t>
  </si>
  <si>
    <t>B24135_209E</t>
  </si>
  <si>
    <t>B24135_209EA,B24135_209M,B24135_209MA</t>
  </si>
  <si>
    <t>B24135_210E</t>
  </si>
  <si>
    <t>B24135_210EA,B24135_210M,B24135_210MA</t>
  </si>
  <si>
    <t>B24135_211E</t>
  </si>
  <si>
    <t>B24135_211EA,B24135_211M,B24135_211MA</t>
  </si>
  <si>
    <t>B24135_212E</t>
  </si>
  <si>
    <t>B24135_212EA,B24135_212M,B24135_212MA</t>
  </si>
  <si>
    <t>B24135_213E</t>
  </si>
  <si>
    <t>B24135_213EA,B24135_213M,B24135_213MA</t>
  </si>
  <si>
    <t>B24135_214E</t>
  </si>
  <si>
    <t>B24135_214EA,B24135_214M,B24135_214MA</t>
  </si>
  <si>
    <t>B24135_215E</t>
  </si>
  <si>
    <t>B24135_215EA,B24135_215M,B24135_215MA</t>
  </si>
  <si>
    <t>B24135_216E</t>
  </si>
  <si>
    <t>B24135_216EA,B24135_216M,B24135_216MA</t>
  </si>
  <si>
    <t>B24135_217E</t>
  </si>
  <si>
    <t>B24135_217EA,B24135_217M,B24135_217MA</t>
  </si>
  <si>
    <t>B24135_218E</t>
  </si>
  <si>
    <t>B24135_218EA,B24135_218M,B24135_218MA</t>
  </si>
  <si>
    <t>B24135_219E</t>
  </si>
  <si>
    <t>B24135_219EA,B24135_219M,B24135_219MA</t>
  </si>
  <si>
    <t>B24135_220E</t>
  </si>
  <si>
    <t>B24135_220EA,B24135_220M,B24135_220MA</t>
  </si>
  <si>
    <t>B24135_221E</t>
  </si>
  <si>
    <t>B24135_221EA,B24135_221M,B24135_221MA</t>
  </si>
  <si>
    <t>B24135_222E</t>
  </si>
  <si>
    <t>B24135_222EA,B24135_222M,B24135_222MA</t>
  </si>
  <si>
    <t>B24135_223E</t>
  </si>
  <si>
    <t>B24135_223EA,B24135_223M,B24135_223MA</t>
  </si>
  <si>
    <t>B24135_224E</t>
  </si>
  <si>
    <t>B24135_224EA,B24135_224M,B24135_224MA</t>
  </si>
  <si>
    <t>B24135_225E</t>
  </si>
  <si>
    <t>B24135_225EA,B24135_225M,B24135_225MA</t>
  </si>
  <si>
    <t>B24135_226E</t>
  </si>
  <si>
    <t>B24135_226EA,B24135_226M,B24135_226MA</t>
  </si>
  <si>
    <t>B24135_227E</t>
  </si>
  <si>
    <t>B24135_227EA,B24135_227M,B24135_227MA</t>
  </si>
  <si>
    <t>B24135_228E</t>
  </si>
  <si>
    <t>B24135_228EA,B24135_228M,B24135_228MA</t>
  </si>
  <si>
    <t>B24135_229E</t>
  </si>
  <si>
    <t>B24135_229EA,B24135_229M,B24135_229MA</t>
  </si>
  <si>
    <t>B24135_230E</t>
  </si>
  <si>
    <t>B24135_230EA,B24135_230M,B24135_230MA</t>
  </si>
  <si>
    <t>B24135_231E</t>
  </si>
  <si>
    <t>B24135_231EA,B24135_231M,B24135_231MA</t>
  </si>
  <si>
    <t>B24135_232E</t>
  </si>
  <si>
    <t>B24135_232EA,B24135_232M,B24135_232MA</t>
  </si>
  <si>
    <t>B24135_233E</t>
  </si>
  <si>
    <t>B24135_233EA,B24135_233M,B24135_233MA</t>
  </si>
  <si>
    <t>B24135_234E</t>
  </si>
  <si>
    <t>B24135_234EA,B24135_234M,B24135_234MA</t>
  </si>
  <si>
    <t>B24135_235E</t>
  </si>
  <si>
    <t>B24135_235EA,B24135_235M,B24135_235MA</t>
  </si>
  <si>
    <t>B24135_236E</t>
  </si>
  <si>
    <t>B24135_236EA,B24135_236M,B24135_236MA</t>
  </si>
  <si>
    <t>B24135_237E</t>
  </si>
  <si>
    <t>B24135_237EA,B24135_237M,B24135_237MA</t>
  </si>
  <si>
    <t>B24135_238E</t>
  </si>
  <si>
    <t>B24135_238EA,B24135_238M,B24135_238MA</t>
  </si>
  <si>
    <t>B24135_239E</t>
  </si>
  <si>
    <t>B24135_239EA,B24135_239M,B24135_239MA</t>
  </si>
  <si>
    <t>B24135_240E</t>
  </si>
  <si>
    <t>B24135_240EA,B24135_240M,B24135_240MA</t>
  </si>
  <si>
    <t>B24135_241E</t>
  </si>
  <si>
    <t>B24135_241EA,B24135_241M,B24135_241MA</t>
  </si>
  <si>
    <t>B24135_242E</t>
  </si>
  <si>
    <t>B24135_242EA,B24135_242M,B24135_242MA</t>
  </si>
  <si>
    <t>B24135_243E</t>
  </si>
  <si>
    <t>B24135_243EA,B24135_243M,B24135_243MA</t>
  </si>
  <si>
    <t>B24135_244E</t>
  </si>
  <si>
    <t>B24135_244EA,B24135_244M,B24135_244MA</t>
  </si>
  <si>
    <t>B24135_245E</t>
  </si>
  <si>
    <t>B24135_245EA,B24135_245M,B24135_245MA</t>
  </si>
  <si>
    <t>B24135_246E</t>
  </si>
  <si>
    <t>B24135_246EA,B24135_246M,B24135_246MA</t>
  </si>
  <si>
    <t>B24135_247E</t>
  </si>
  <si>
    <t>B24135_247EA,B24135_247M,B24135_247MA</t>
  </si>
  <si>
    <t>B24135_248E</t>
  </si>
  <si>
    <t>B24135_248EA,B24135_248M,B24135_248MA</t>
  </si>
  <si>
    <t>B24135_249E</t>
  </si>
  <si>
    <t>B24135_249EA,B24135_249M,B24135_249MA</t>
  </si>
  <si>
    <t>B24135_250E</t>
  </si>
  <si>
    <t>B24135_250EA,B24135_250M,B24135_250MA</t>
  </si>
  <si>
    <t>B24135_251E</t>
  </si>
  <si>
    <t>B24135_251EA,B24135_251M,B24135_251MA</t>
  </si>
  <si>
    <t>B24135_252E</t>
  </si>
  <si>
    <t>B24135_252EA,B24135_252M,B24135_252MA</t>
  </si>
  <si>
    <t>B24135_253E</t>
  </si>
  <si>
    <t>B24135_253EA,B24135_253M,B24135_253MA</t>
  </si>
  <si>
    <t>B24135_254E</t>
  </si>
  <si>
    <t>B24135_254EA,B24135_254M,B24135_254MA</t>
  </si>
  <si>
    <t>B24135_255E</t>
  </si>
  <si>
    <t>B24135_255EA,B24135_255M,B24135_255MA</t>
  </si>
  <si>
    <t>B24135_256E</t>
  </si>
  <si>
    <t>B24135_256EA,B24135_256M,B24135_256MA</t>
  </si>
  <si>
    <t>B24135_257E</t>
  </si>
  <si>
    <t>B24135_257EA,B24135_257M,B24135_257MA</t>
  </si>
  <si>
    <t>B24135_258E</t>
  </si>
  <si>
    <t>B24135_258EA,B24135_258M,B24135_258MA</t>
  </si>
  <si>
    <t>B24135_259E</t>
  </si>
  <si>
    <t>B24135_259EA,B24135_259M,B24135_259MA</t>
  </si>
  <si>
    <t>B24135_260E</t>
  </si>
  <si>
    <t>B24135_260EA,B24135_260M,B24135_260MA</t>
  </si>
  <si>
    <t>B24135_261E</t>
  </si>
  <si>
    <t>B24135_261EA,B24135_261M,B24135_261MA</t>
  </si>
  <si>
    <t>B24135_262E</t>
  </si>
  <si>
    <t>B24135_262EA,B24135_262M,B24135_262MA</t>
  </si>
  <si>
    <t>B24135_263E</t>
  </si>
  <si>
    <t>B24135_263EA,B24135_263M,B24135_263MA</t>
  </si>
  <si>
    <t>B24136_001E</t>
  </si>
  <si>
    <t>B24136_001EA,B24136_001M,B24136_001MA</t>
  </si>
  <si>
    <t>Detailed Industry for the Civilian Employed Female Population 16 Years and Over</t>
  </si>
  <si>
    <t>B24136</t>
  </si>
  <si>
    <t>B24136_002E</t>
  </si>
  <si>
    <t>B24136_002EA,B24136_002M,B24136_002MA</t>
  </si>
  <si>
    <t>B24136_003E</t>
  </si>
  <si>
    <t>B24136_003EA,B24136_003M,B24136_003MA</t>
  </si>
  <si>
    <t>B24136_004E</t>
  </si>
  <si>
    <t>B24136_004EA,B24136_004M,B24136_004MA</t>
  </si>
  <si>
    <t>B24136_005E</t>
  </si>
  <si>
    <t>B24136_005EA,B24136_005M,B24136_005MA</t>
  </si>
  <si>
    <t>B24136_006E</t>
  </si>
  <si>
    <t>B24136_006EA,B24136_006M,B24136_006MA</t>
  </si>
  <si>
    <t>B24136_007E</t>
  </si>
  <si>
    <t>B24136_007EA,B24136_007M,B24136_007MA</t>
  </si>
  <si>
    <t>B24136_008E</t>
  </si>
  <si>
    <t>B24136_008EA,B24136_008M,B24136_008MA</t>
  </si>
  <si>
    <t>B24136_009E</t>
  </si>
  <si>
    <t>B24136_009EA,B24136_009M,B24136_009MA</t>
  </si>
  <si>
    <t>B24136_010E</t>
  </si>
  <si>
    <t>B24136_010EA,B24136_010M,B24136_010MA</t>
  </si>
  <si>
    <t>B24136_011E</t>
  </si>
  <si>
    <t>B24136_011EA,B24136_011M,B24136_011MA</t>
  </si>
  <si>
    <t>B24136_012E</t>
  </si>
  <si>
    <t>B24136_012EA,B24136_012M,B24136_012MA</t>
  </si>
  <si>
    <t>B24136_013E</t>
  </si>
  <si>
    <t>B24136_013EA,B24136_013M,B24136_013MA</t>
  </si>
  <si>
    <t>B24136_014E</t>
  </si>
  <si>
    <t>B24136_014EA,B24136_014M,B24136_014MA</t>
  </si>
  <si>
    <t>B24136_015E</t>
  </si>
  <si>
    <t>B24136_015EA,B24136_015M,B24136_015MA</t>
  </si>
  <si>
    <t>B24136_016E</t>
  </si>
  <si>
    <t>B24136_016EA,B24136_016M,B24136_016MA</t>
  </si>
  <si>
    <t>B24136_017E</t>
  </si>
  <si>
    <t>B24136_017EA,B24136_017M,B24136_017MA</t>
  </si>
  <si>
    <t>B24136_018E</t>
  </si>
  <si>
    <t>B24136_018EA,B24136_018M,B24136_018MA</t>
  </si>
  <si>
    <t>B24136_019E</t>
  </si>
  <si>
    <t>B24136_019EA,B24136_019M,B24136_019MA</t>
  </si>
  <si>
    <t>B24136_020E</t>
  </si>
  <si>
    <t>B24136_020EA,B24136_020M,B24136_020MA</t>
  </si>
  <si>
    <t>B24136_021E</t>
  </si>
  <si>
    <t>B24136_021EA,B24136_021M,B24136_021MA</t>
  </si>
  <si>
    <t>B24136_022E</t>
  </si>
  <si>
    <t>B24136_022EA,B24136_022M,B24136_022MA</t>
  </si>
  <si>
    <t>B24136_023E</t>
  </si>
  <si>
    <t>B24136_023EA,B24136_023M,B24136_023MA</t>
  </si>
  <si>
    <t>B24136_024E</t>
  </si>
  <si>
    <t>B24136_024EA,B24136_024M,B24136_024MA</t>
  </si>
  <si>
    <t>B24136_025E</t>
  </si>
  <si>
    <t>B24136_025EA,B24136_025M,B24136_025MA</t>
  </si>
  <si>
    <t>B24136_026E</t>
  </si>
  <si>
    <t>B24136_026EA,B24136_026M,B24136_026MA</t>
  </si>
  <si>
    <t>B24136_027E</t>
  </si>
  <si>
    <t>B24136_027EA,B24136_027M,B24136_027MA</t>
  </si>
  <si>
    <t>B24136_028E</t>
  </si>
  <si>
    <t>B24136_028EA,B24136_028M,B24136_028MA</t>
  </si>
  <si>
    <t>B24136_029E</t>
  </si>
  <si>
    <t>B24136_029EA,B24136_029M,B24136_029MA</t>
  </si>
  <si>
    <t>B24136_030E</t>
  </si>
  <si>
    <t>B24136_030EA,B24136_030M,B24136_030MA</t>
  </si>
  <si>
    <t>B24136_031E</t>
  </si>
  <si>
    <t>B24136_031EA,B24136_031M,B24136_031MA</t>
  </si>
  <si>
    <t>B24136_032E</t>
  </si>
  <si>
    <t>B24136_032EA,B24136_032M,B24136_032MA</t>
  </si>
  <si>
    <t>B24136_033E</t>
  </si>
  <si>
    <t>B24136_033EA,B24136_033M,B24136_033MA</t>
  </si>
  <si>
    <t>B24136_034E</t>
  </si>
  <si>
    <t>B24136_034EA,B24136_034M,B24136_034MA</t>
  </si>
  <si>
    <t>B24136_035E</t>
  </si>
  <si>
    <t>B24136_035EA,B24136_035M,B24136_035MA</t>
  </si>
  <si>
    <t>B24136_036E</t>
  </si>
  <si>
    <t>B24136_036EA,B24136_036M,B24136_036MA</t>
  </si>
  <si>
    <t>B24136_037E</t>
  </si>
  <si>
    <t>B24136_037EA,B24136_037M,B24136_037MA</t>
  </si>
  <si>
    <t>B24136_038E</t>
  </si>
  <si>
    <t>B24136_038EA,B24136_038M,B24136_038MA</t>
  </si>
  <si>
    <t>B24136_039E</t>
  </si>
  <si>
    <t>B24136_039EA,B24136_039M,B24136_039MA</t>
  </si>
  <si>
    <t>B24136_040E</t>
  </si>
  <si>
    <t>B24136_040EA,B24136_040M,B24136_040MA</t>
  </si>
  <si>
    <t>B24136_041E</t>
  </si>
  <si>
    <t>B24136_041EA,B24136_041M,B24136_041MA</t>
  </si>
  <si>
    <t>B24136_042E</t>
  </si>
  <si>
    <t>B24136_042EA,B24136_042M,B24136_042MA</t>
  </si>
  <si>
    <t>B24136_043E</t>
  </si>
  <si>
    <t>B24136_043EA,B24136_043M,B24136_043MA</t>
  </si>
  <si>
    <t>B24136_044E</t>
  </si>
  <si>
    <t>B24136_044EA,B24136_044M,B24136_044MA</t>
  </si>
  <si>
    <t>B24136_045E</t>
  </si>
  <si>
    <t>B24136_045EA,B24136_045M,B24136_045MA</t>
  </si>
  <si>
    <t>B24136_046E</t>
  </si>
  <si>
    <t>B24136_046EA,B24136_046M,B24136_046MA</t>
  </si>
  <si>
    <t>B24136_047E</t>
  </si>
  <si>
    <t>B24136_047EA,B24136_047M,B24136_047MA</t>
  </si>
  <si>
    <t>B24136_048E</t>
  </si>
  <si>
    <t>B24136_048EA,B24136_048M,B24136_048MA</t>
  </si>
  <si>
    <t>B24136_049E</t>
  </si>
  <si>
    <t>B24136_049EA,B24136_049M,B24136_049MA</t>
  </si>
  <si>
    <t>B24136_050E</t>
  </si>
  <si>
    <t>B24136_050EA,B24136_050M,B24136_050MA</t>
  </si>
  <si>
    <t>B24136_051E</t>
  </si>
  <si>
    <t>B24136_051EA,B24136_051M,B24136_051MA</t>
  </si>
  <si>
    <t>B24136_052E</t>
  </si>
  <si>
    <t>B24136_052EA,B24136_052M,B24136_052MA</t>
  </si>
  <si>
    <t>B24136_053E</t>
  </si>
  <si>
    <t>B24136_053EA,B24136_053M,B24136_053MA</t>
  </si>
  <si>
    <t>B24136_054E</t>
  </si>
  <si>
    <t>B24136_054EA,B24136_054M,B24136_054MA</t>
  </si>
  <si>
    <t>B24136_055E</t>
  </si>
  <si>
    <t>B24136_055EA,B24136_055M,B24136_055MA</t>
  </si>
  <si>
    <t>B24136_056E</t>
  </si>
  <si>
    <t>B24136_056EA,B24136_056M,B24136_056MA</t>
  </si>
  <si>
    <t>B24136_057E</t>
  </si>
  <si>
    <t>B24136_057EA,B24136_057M,B24136_057MA</t>
  </si>
  <si>
    <t>B24136_058E</t>
  </si>
  <si>
    <t>B24136_058EA,B24136_058M,B24136_058MA</t>
  </si>
  <si>
    <t>B24136_059E</t>
  </si>
  <si>
    <t>B24136_059EA,B24136_059M,B24136_059MA</t>
  </si>
  <si>
    <t>B24136_060E</t>
  </si>
  <si>
    <t>B24136_060EA,B24136_060M,B24136_060MA</t>
  </si>
  <si>
    <t>B24136_061E</t>
  </si>
  <si>
    <t>B24136_061EA,B24136_061M,B24136_061MA</t>
  </si>
  <si>
    <t>B24136_062E</t>
  </si>
  <si>
    <t>B24136_062EA,B24136_062M,B24136_062MA</t>
  </si>
  <si>
    <t>B24136_063E</t>
  </si>
  <si>
    <t>B24136_063EA,B24136_063M,B24136_063MA</t>
  </si>
  <si>
    <t>B24136_064E</t>
  </si>
  <si>
    <t>B24136_064EA,B24136_064M,B24136_064MA</t>
  </si>
  <si>
    <t>B24136_065E</t>
  </si>
  <si>
    <t>B24136_065EA,B24136_065M,B24136_065MA</t>
  </si>
  <si>
    <t>B24136_066E</t>
  </si>
  <si>
    <t>B24136_066EA,B24136_066M,B24136_066MA</t>
  </si>
  <si>
    <t>B24136_067E</t>
  </si>
  <si>
    <t>B24136_067EA,B24136_067M,B24136_067MA</t>
  </si>
  <si>
    <t>B24136_068E</t>
  </si>
  <si>
    <t>B24136_068EA,B24136_068M,B24136_068MA</t>
  </si>
  <si>
    <t>B24136_069E</t>
  </si>
  <si>
    <t>B24136_069EA,B24136_069M,B24136_069MA</t>
  </si>
  <si>
    <t>B24136_070E</t>
  </si>
  <si>
    <t>B24136_070EA,B24136_070M,B24136_070MA</t>
  </si>
  <si>
    <t>B24136_071E</t>
  </si>
  <si>
    <t>B24136_071EA,B24136_071M,B24136_071MA</t>
  </si>
  <si>
    <t>B24136_072E</t>
  </si>
  <si>
    <t>B24136_072EA,B24136_072M,B24136_072MA</t>
  </si>
  <si>
    <t>B24136_073E</t>
  </si>
  <si>
    <t>B24136_073EA,B24136_073M,B24136_073MA</t>
  </si>
  <si>
    <t>B24136_074E</t>
  </si>
  <si>
    <t>B24136_074EA,B24136_074M,B24136_074MA</t>
  </si>
  <si>
    <t>B24136_075E</t>
  </si>
  <si>
    <t>B24136_075EA,B24136_075M,B24136_075MA</t>
  </si>
  <si>
    <t>B24136_076E</t>
  </si>
  <si>
    <t>B24136_076EA,B24136_076M,B24136_076MA</t>
  </si>
  <si>
    <t>B24136_077E</t>
  </si>
  <si>
    <t>B24136_077EA,B24136_077M,B24136_077MA</t>
  </si>
  <si>
    <t>B24136_078E</t>
  </si>
  <si>
    <t>B24136_078EA,B24136_078M,B24136_078MA</t>
  </si>
  <si>
    <t>B24136_079E</t>
  </si>
  <si>
    <t>B24136_079EA,B24136_079M,B24136_079MA</t>
  </si>
  <si>
    <t>B24136_080E</t>
  </si>
  <si>
    <t>B24136_080EA,B24136_080M,B24136_080MA</t>
  </si>
  <si>
    <t>B24136_081E</t>
  </si>
  <si>
    <t>B24136_081EA,B24136_081M,B24136_081MA</t>
  </si>
  <si>
    <t>B24136_082E</t>
  </si>
  <si>
    <t>B24136_082EA,B24136_082M,B24136_082MA</t>
  </si>
  <si>
    <t>B24136_083E</t>
  </si>
  <si>
    <t>B24136_083EA,B24136_083M,B24136_083MA</t>
  </si>
  <si>
    <t>B24136_084E</t>
  </si>
  <si>
    <t>B24136_084EA,B24136_084M,B24136_084MA</t>
  </si>
  <si>
    <t>B24136_085E</t>
  </si>
  <si>
    <t>B24136_085EA,B24136_085M,B24136_085MA</t>
  </si>
  <si>
    <t>B24136_086E</t>
  </si>
  <si>
    <t>B24136_086EA,B24136_086M,B24136_086MA</t>
  </si>
  <si>
    <t>B24136_087E</t>
  </si>
  <si>
    <t>B24136_087EA,B24136_087M,B24136_087MA</t>
  </si>
  <si>
    <t>B24136_088E</t>
  </si>
  <si>
    <t>B24136_088EA,B24136_088M,B24136_088MA</t>
  </si>
  <si>
    <t>B24136_089E</t>
  </si>
  <si>
    <t>B24136_089EA,B24136_089M,B24136_089MA</t>
  </si>
  <si>
    <t>B24136_090E</t>
  </si>
  <si>
    <t>B24136_090EA,B24136_090M,B24136_090MA</t>
  </si>
  <si>
    <t>B24136_091E</t>
  </si>
  <si>
    <t>B24136_091EA,B24136_091M,B24136_091MA</t>
  </si>
  <si>
    <t>B24136_092E</t>
  </si>
  <si>
    <t>B24136_092EA,B24136_092M,B24136_092MA</t>
  </si>
  <si>
    <t>B24136_093E</t>
  </si>
  <si>
    <t>B24136_093EA,B24136_093M,B24136_093MA</t>
  </si>
  <si>
    <t>B24136_094E</t>
  </si>
  <si>
    <t>B24136_094EA,B24136_094M,B24136_094MA</t>
  </si>
  <si>
    <t>B24136_095E</t>
  </si>
  <si>
    <t>B24136_095EA,B24136_095M,B24136_095MA</t>
  </si>
  <si>
    <t>B24136_096E</t>
  </si>
  <si>
    <t>B24136_096EA,B24136_096M,B24136_096MA</t>
  </si>
  <si>
    <t>B24136_097E</t>
  </si>
  <si>
    <t>B24136_097EA,B24136_097M,B24136_097MA</t>
  </si>
  <si>
    <t>B24136_098E</t>
  </si>
  <si>
    <t>B24136_098EA,B24136_098M,B24136_098MA</t>
  </si>
  <si>
    <t>B24136_099E</t>
  </si>
  <si>
    <t>B24136_099EA,B24136_099M,B24136_099MA</t>
  </si>
  <si>
    <t>B24136_100E</t>
  </si>
  <si>
    <t>B24136_100EA,B24136_100M,B24136_100MA</t>
  </si>
  <si>
    <t>B24136_101E</t>
  </si>
  <si>
    <t>B24136_101EA,B24136_101M,B24136_101MA</t>
  </si>
  <si>
    <t>B24136_102E</t>
  </si>
  <si>
    <t>B24136_102EA,B24136_102M,B24136_102MA</t>
  </si>
  <si>
    <t>B24136_103E</t>
  </si>
  <si>
    <t>B24136_103EA,B24136_103M,B24136_103MA</t>
  </si>
  <si>
    <t>B24136_104E</t>
  </si>
  <si>
    <t>B24136_104EA,B24136_104M,B24136_104MA</t>
  </si>
  <si>
    <t>B24136_105E</t>
  </si>
  <si>
    <t>B24136_105EA,B24136_105M,B24136_105MA</t>
  </si>
  <si>
    <t>B24136_106E</t>
  </si>
  <si>
    <t>B24136_106EA,B24136_106M,B24136_106MA</t>
  </si>
  <si>
    <t>B24136_107E</t>
  </si>
  <si>
    <t>B24136_107EA,B24136_107M,B24136_107MA</t>
  </si>
  <si>
    <t>B24136_108E</t>
  </si>
  <si>
    <t>B24136_108EA,B24136_108M,B24136_108MA</t>
  </si>
  <si>
    <t>B24136_109E</t>
  </si>
  <si>
    <t>B24136_109EA,B24136_109M,B24136_109MA</t>
  </si>
  <si>
    <t>B24136_110E</t>
  </si>
  <si>
    <t>B24136_110EA,B24136_110M,B24136_110MA</t>
  </si>
  <si>
    <t>B24136_111E</t>
  </si>
  <si>
    <t>B24136_111EA,B24136_111M,B24136_111MA</t>
  </si>
  <si>
    <t>B24136_112E</t>
  </si>
  <si>
    <t>B24136_112EA,B24136_112M,B24136_112MA</t>
  </si>
  <si>
    <t>B24136_113E</t>
  </si>
  <si>
    <t>B24136_113EA,B24136_113M,B24136_113MA</t>
  </si>
  <si>
    <t>B24136_114E</t>
  </si>
  <si>
    <t>B24136_114EA,B24136_114M,B24136_114MA</t>
  </si>
  <si>
    <t>B24136_115E</t>
  </si>
  <si>
    <t>B24136_115EA,B24136_115M,B24136_115MA</t>
  </si>
  <si>
    <t>B24136_116E</t>
  </si>
  <si>
    <t>B24136_116EA,B24136_116M,B24136_116MA</t>
  </si>
  <si>
    <t>B24136_117E</t>
  </si>
  <si>
    <t>B24136_117EA,B24136_117M,B24136_117MA</t>
  </si>
  <si>
    <t>B24136_118E</t>
  </si>
  <si>
    <t>B24136_118EA,B24136_118M,B24136_118MA</t>
  </si>
  <si>
    <t>B24136_119E</t>
  </si>
  <si>
    <t>B24136_119EA,B24136_119M,B24136_119MA</t>
  </si>
  <si>
    <t>B24136_120E</t>
  </si>
  <si>
    <t>B24136_120EA,B24136_120M,B24136_120MA</t>
  </si>
  <si>
    <t>B24136_121E</t>
  </si>
  <si>
    <t>B24136_121EA,B24136_121M,B24136_121MA</t>
  </si>
  <si>
    <t>B24136_122E</t>
  </si>
  <si>
    <t>B24136_122EA,B24136_122M,B24136_122MA</t>
  </si>
  <si>
    <t>B24136_123E</t>
  </si>
  <si>
    <t>B24136_123EA,B24136_123M,B24136_123MA</t>
  </si>
  <si>
    <t>B24136_124E</t>
  </si>
  <si>
    <t>B24136_124EA,B24136_124M,B24136_124MA</t>
  </si>
  <si>
    <t>B24136_125E</t>
  </si>
  <si>
    <t>B24136_125EA,B24136_125M,B24136_125MA</t>
  </si>
  <si>
    <t>B24136_126E</t>
  </si>
  <si>
    <t>B24136_126EA,B24136_126M,B24136_126MA</t>
  </si>
  <si>
    <t>B24136_127E</t>
  </si>
  <si>
    <t>B24136_127EA,B24136_127M,B24136_127MA</t>
  </si>
  <si>
    <t>B24136_128E</t>
  </si>
  <si>
    <t>B24136_128EA,B24136_128M,B24136_128MA</t>
  </si>
  <si>
    <t>B24136_129E</t>
  </si>
  <si>
    <t>B24136_129EA,B24136_129M,B24136_129MA</t>
  </si>
  <si>
    <t>B24136_130E</t>
  </si>
  <si>
    <t>B24136_130EA,B24136_130M,B24136_130MA</t>
  </si>
  <si>
    <t>B24136_131E</t>
  </si>
  <si>
    <t>B24136_131EA,B24136_131M,B24136_131MA</t>
  </si>
  <si>
    <t>B24136_132E</t>
  </si>
  <si>
    <t>B24136_132EA,B24136_132M,B24136_132MA</t>
  </si>
  <si>
    <t>B24136_133E</t>
  </si>
  <si>
    <t>B24136_133EA,B24136_133M,B24136_133MA</t>
  </si>
  <si>
    <t>B24136_134E</t>
  </si>
  <si>
    <t>B24136_134EA,B24136_134M,B24136_134MA</t>
  </si>
  <si>
    <t>B24136_135E</t>
  </si>
  <si>
    <t>B24136_135EA,B24136_135M,B24136_135MA</t>
  </si>
  <si>
    <t>B24136_136E</t>
  </si>
  <si>
    <t>B24136_136EA,B24136_136M,B24136_136MA</t>
  </si>
  <si>
    <t>B24136_137E</t>
  </si>
  <si>
    <t>B24136_137EA,B24136_137M,B24136_137MA</t>
  </si>
  <si>
    <t>B24136_138E</t>
  </si>
  <si>
    <t>B24136_138EA,B24136_138M,B24136_138MA</t>
  </si>
  <si>
    <t>B24136_139E</t>
  </si>
  <si>
    <t>B24136_139EA,B24136_139M,B24136_139MA</t>
  </si>
  <si>
    <t>B24136_140E</t>
  </si>
  <si>
    <t>B24136_140EA,B24136_140M,B24136_140MA</t>
  </si>
  <si>
    <t>B24136_141E</t>
  </si>
  <si>
    <t>B24136_141EA,B24136_141M,B24136_141MA</t>
  </si>
  <si>
    <t>B24136_142E</t>
  </si>
  <si>
    <t>B24136_142EA,B24136_142M,B24136_142MA</t>
  </si>
  <si>
    <t>B24136_143E</t>
  </si>
  <si>
    <t>B24136_143EA,B24136_143M,B24136_143MA</t>
  </si>
  <si>
    <t>B24136_144E</t>
  </si>
  <si>
    <t>B24136_144EA,B24136_144M,B24136_144MA</t>
  </si>
  <si>
    <t>B24136_145E</t>
  </si>
  <si>
    <t>B24136_145EA,B24136_145M,B24136_145MA</t>
  </si>
  <si>
    <t>B24136_146E</t>
  </si>
  <si>
    <t>B24136_146EA,B24136_146M,B24136_146MA</t>
  </si>
  <si>
    <t>B24136_147E</t>
  </si>
  <si>
    <t>B24136_147EA,B24136_147M,B24136_147MA</t>
  </si>
  <si>
    <t>B24136_148E</t>
  </si>
  <si>
    <t>B24136_148EA,B24136_148M,B24136_148MA</t>
  </si>
  <si>
    <t>B24136_149E</t>
  </si>
  <si>
    <t>B24136_149EA,B24136_149M,B24136_149MA</t>
  </si>
  <si>
    <t>B24136_150E</t>
  </si>
  <si>
    <t>B24136_150EA,B24136_150M,B24136_150MA</t>
  </si>
  <si>
    <t>B24136_151E</t>
  </si>
  <si>
    <t>B24136_151EA,B24136_151M,B24136_151MA</t>
  </si>
  <si>
    <t>B24136_152E</t>
  </si>
  <si>
    <t>B24136_152EA,B24136_152M,B24136_152MA</t>
  </si>
  <si>
    <t>B24136_153E</t>
  </si>
  <si>
    <t>B24136_153EA,B24136_153M,B24136_153MA</t>
  </si>
  <si>
    <t>B24136_154E</t>
  </si>
  <si>
    <t>B24136_154EA,B24136_154M,B24136_154MA</t>
  </si>
  <si>
    <t>B24136_155E</t>
  </si>
  <si>
    <t>B24136_155EA,B24136_155M,B24136_155MA</t>
  </si>
  <si>
    <t>B24136_156E</t>
  </si>
  <si>
    <t>B24136_156EA,B24136_156M,B24136_156MA</t>
  </si>
  <si>
    <t>B24136_157E</t>
  </si>
  <si>
    <t>B24136_157EA,B24136_157M,B24136_157MA</t>
  </si>
  <si>
    <t>B24136_158E</t>
  </si>
  <si>
    <t>B24136_158EA,B24136_158M,B24136_158MA</t>
  </si>
  <si>
    <t>B24136_159E</t>
  </si>
  <si>
    <t>B24136_159EA,B24136_159M,B24136_159MA</t>
  </si>
  <si>
    <t>B24136_160E</t>
  </si>
  <si>
    <t>B24136_160EA,B24136_160M,B24136_160MA</t>
  </si>
  <si>
    <t>B24136_161E</t>
  </si>
  <si>
    <t>B24136_161EA,B24136_161M,B24136_161MA</t>
  </si>
  <si>
    <t>B24136_162E</t>
  </si>
  <si>
    <t>B24136_162EA,B24136_162M,B24136_162MA</t>
  </si>
  <si>
    <t>B24136_163E</t>
  </si>
  <si>
    <t>B24136_163EA,B24136_163M,B24136_163MA</t>
  </si>
  <si>
    <t>B24136_164E</t>
  </si>
  <si>
    <t>B24136_164EA,B24136_164M,B24136_164MA</t>
  </si>
  <si>
    <t>B24136_165E</t>
  </si>
  <si>
    <t>B24136_165EA,B24136_165M,B24136_165MA</t>
  </si>
  <si>
    <t>B24136_166E</t>
  </si>
  <si>
    <t>B24136_166EA,B24136_166M,B24136_166MA</t>
  </si>
  <si>
    <t>B24136_167E</t>
  </si>
  <si>
    <t>B24136_167EA,B24136_167M,B24136_167MA</t>
  </si>
  <si>
    <t>B24136_168E</t>
  </si>
  <si>
    <t>B24136_168EA,B24136_168M,B24136_168MA</t>
  </si>
  <si>
    <t>B24136_169E</t>
  </si>
  <si>
    <t>B24136_169EA,B24136_169M,B24136_169MA</t>
  </si>
  <si>
    <t>B24136_170E</t>
  </si>
  <si>
    <t>B24136_170EA,B24136_170M,B24136_170MA</t>
  </si>
  <si>
    <t>B24136_171E</t>
  </si>
  <si>
    <t>B24136_171EA,B24136_171M,B24136_171MA</t>
  </si>
  <si>
    <t>B24136_172E</t>
  </si>
  <si>
    <t>B24136_172EA,B24136_172M,B24136_172MA</t>
  </si>
  <si>
    <t>B24136_173E</t>
  </si>
  <si>
    <t>B24136_173EA,B24136_173M,B24136_173MA</t>
  </si>
  <si>
    <t>B24136_174E</t>
  </si>
  <si>
    <t>B24136_174EA,B24136_174M,B24136_174MA</t>
  </si>
  <si>
    <t>B24136_175E</t>
  </si>
  <si>
    <t>B24136_175EA,B24136_175M,B24136_175MA</t>
  </si>
  <si>
    <t>B24136_176E</t>
  </si>
  <si>
    <t>B24136_176EA,B24136_176M,B24136_176MA</t>
  </si>
  <si>
    <t>B24136_177E</t>
  </si>
  <si>
    <t>B24136_177EA,B24136_177M,B24136_177MA</t>
  </si>
  <si>
    <t>B24136_178E</t>
  </si>
  <si>
    <t>B24136_178EA,B24136_178M,B24136_178MA</t>
  </si>
  <si>
    <t>B24136_179E</t>
  </si>
  <si>
    <t>B24136_179EA,B24136_179M,B24136_179MA</t>
  </si>
  <si>
    <t>B24136_180E</t>
  </si>
  <si>
    <t>B24136_180EA,B24136_180M,B24136_180MA</t>
  </si>
  <si>
    <t>B24136_181E</t>
  </si>
  <si>
    <t>B24136_181EA,B24136_181M,B24136_181MA</t>
  </si>
  <si>
    <t>B24136_182E</t>
  </si>
  <si>
    <t>B24136_182EA,B24136_182M,B24136_182MA</t>
  </si>
  <si>
    <t>B24136_183E</t>
  </si>
  <si>
    <t>B24136_183EA,B24136_183M,B24136_183MA</t>
  </si>
  <si>
    <t>B24136_184E</t>
  </si>
  <si>
    <t>B24136_184EA,B24136_184M,B24136_184MA</t>
  </si>
  <si>
    <t>B24136_185E</t>
  </si>
  <si>
    <t>B24136_185EA,B24136_185M,B24136_185MA</t>
  </si>
  <si>
    <t>B24136_186E</t>
  </si>
  <si>
    <t>B24136_186EA,B24136_186M,B24136_186MA</t>
  </si>
  <si>
    <t>B24136_187E</t>
  </si>
  <si>
    <t>B24136_187EA,B24136_187M,B24136_187MA</t>
  </si>
  <si>
    <t>B24136_188E</t>
  </si>
  <si>
    <t>B24136_188EA,B24136_188M,B24136_188MA</t>
  </si>
  <si>
    <t>B24136_189E</t>
  </si>
  <si>
    <t>B24136_189EA,B24136_189M,B24136_189MA</t>
  </si>
  <si>
    <t>B24136_190E</t>
  </si>
  <si>
    <t>B24136_190EA,B24136_190M,B24136_190MA</t>
  </si>
  <si>
    <t>B24136_191E</t>
  </si>
  <si>
    <t>B24136_191EA,B24136_191M,B24136_191MA</t>
  </si>
  <si>
    <t>B24136_192E</t>
  </si>
  <si>
    <t>B24136_192EA,B24136_192M,B24136_192MA</t>
  </si>
  <si>
    <t>B24136_193E</t>
  </si>
  <si>
    <t>B24136_193EA,B24136_193M,B24136_193MA</t>
  </si>
  <si>
    <t>B24136_194E</t>
  </si>
  <si>
    <t>B24136_194EA,B24136_194M,B24136_194MA</t>
  </si>
  <si>
    <t>B24136_195E</t>
  </si>
  <si>
    <t>B24136_195EA,B24136_195M,B24136_195MA</t>
  </si>
  <si>
    <t>B24136_196E</t>
  </si>
  <si>
    <t>B24136_196EA,B24136_196M,B24136_196MA</t>
  </si>
  <si>
    <t>B24136_197E</t>
  </si>
  <si>
    <t>B24136_197EA,B24136_197M,B24136_197MA</t>
  </si>
  <si>
    <t>B24136_198E</t>
  </si>
  <si>
    <t>B24136_198EA,B24136_198M,B24136_198MA</t>
  </si>
  <si>
    <t>B24136_199E</t>
  </si>
  <si>
    <t>B24136_199EA,B24136_199M,B24136_199MA</t>
  </si>
  <si>
    <t>B24136_200E</t>
  </si>
  <si>
    <t>B24136_200EA,B24136_200M,B24136_200MA</t>
  </si>
  <si>
    <t>B24136_201E</t>
  </si>
  <si>
    <t>B24136_201EA,B24136_201M,B24136_201MA</t>
  </si>
  <si>
    <t>B24136_202E</t>
  </si>
  <si>
    <t>B24136_202EA,B24136_202M,B24136_202MA</t>
  </si>
  <si>
    <t>B24136_203E</t>
  </si>
  <si>
    <t>B24136_203EA,B24136_203M,B24136_203MA</t>
  </si>
  <si>
    <t>B24136_204E</t>
  </si>
  <si>
    <t>B24136_204EA,B24136_204M,B24136_204MA</t>
  </si>
  <si>
    <t>B24136_205E</t>
  </si>
  <si>
    <t>B24136_205EA,B24136_205M,B24136_205MA</t>
  </si>
  <si>
    <t>B24136_206E</t>
  </si>
  <si>
    <t>B24136_206EA,B24136_206M,B24136_206MA</t>
  </si>
  <si>
    <t>B24136_207E</t>
  </si>
  <si>
    <t>B24136_207EA,B24136_207M,B24136_207MA</t>
  </si>
  <si>
    <t>B24136_208E</t>
  </si>
  <si>
    <t>B24136_208EA,B24136_208M,B24136_208MA</t>
  </si>
  <si>
    <t>B24136_209E</t>
  </si>
  <si>
    <t>B24136_209EA,B24136_209M,B24136_209MA</t>
  </si>
  <si>
    <t>B24136_210E</t>
  </si>
  <si>
    <t>B24136_210EA,B24136_210M,B24136_210MA</t>
  </si>
  <si>
    <t>B24136_211E</t>
  </si>
  <si>
    <t>B24136_211EA,B24136_211M,B24136_211MA</t>
  </si>
  <si>
    <t>B24136_212E</t>
  </si>
  <si>
    <t>B24136_212EA,B24136_212M,B24136_212MA</t>
  </si>
  <si>
    <t>B24136_213E</t>
  </si>
  <si>
    <t>B24136_213EA,B24136_213M,B24136_213MA</t>
  </si>
  <si>
    <t>B24136_214E</t>
  </si>
  <si>
    <t>B24136_214EA,B24136_214M,B24136_214MA</t>
  </si>
  <si>
    <t>B24136_215E</t>
  </si>
  <si>
    <t>B24136_215EA,B24136_215M,B24136_215MA</t>
  </si>
  <si>
    <t>B24136_216E</t>
  </si>
  <si>
    <t>B24136_216EA,B24136_216M,B24136_216MA</t>
  </si>
  <si>
    <t>B24136_217E</t>
  </si>
  <si>
    <t>B24136_217EA,B24136_217M,B24136_217MA</t>
  </si>
  <si>
    <t>B24136_218E</t>
  </si>
  <si>
    <t>B24136_218EA,B24136_218M,B24136_218MA</t>
  </si>
  <si>
    <t>B24136_219E</t>
  </si>
  <si>
    <t>B24136_219EA,B24136_219M,B24136_219MA</t>
  </si>
  <si>
    <t>B24136_220E</t>
  </si>
  <si>
    <t>B24136_220EA,B24136_220M,B24136_220MA</t>
  </si>
  <si>
    <t>B24136_221E</t>
  </si>
  <si>
    <t>B24136_221EA,B24136_221M,B24136_221MA</t>
  </si>
  <si>
    <t>B24136_222E</t>
  </si>
  <si>
    <t>B24136_222EA,B24136_222M,B24136_222MA</t>
  </si>
  <si>
    <t>B24136_223E</t>
  </si>
  <si>
    <t>B24136_223EA,B24136_223M,B24136_223MA</t>
  </si>
  <si>
    <t>B24136_224E</t>
  </si>
  <si>
    <t>B24136_224EA,B24136_224M,B24136_224MA</t>
  </si>
  <si>
    <t>B24136_225E</t>
  </si>
  <si>
    <t>B24136_225EA,B24136_225M,B24136_225MA</t>
  </si>
  <si>
    <t>B24136_226E</t>
  </si>
  <si>
    <t>B24136_226EA,B24136_226M,B24136_226MA</t>
  </si>
  <si>
    <t>B24136_227E</t>
  </si>
  <si>
    <t>B24136_227EA,B24136_227M,B24136_227MA</t>
  </si>
  <si>
    <t>B24136_228E</t>
  </si>
  <si>
    <t>B24136_228EA,B24136_228M,B24136_228MA</t>
  </si>
  <si>
    <t>B24136_229E</t>
  </si>
  <si>
    <t>B24136_229EA,B24136_229M,B24136_229MA</t>
  </si>
  <si>
    <t>B24136_230E</t>
  </si>
  <si>
    <t>B24136_230EA,B24136_230M,B24136_230MA</t>
  </si>
  <si>
    <t>B24136_231E</t>
  </si>
  <si>
    <t>B24136_231EA,B24136_231M,B24136_231MA</t>
  </si>
  <si>
    <t>B24136_232E</t>
  </si>
  <si>
    <t>B24136_232EA,B24136_232M,B24136_232MA</t>
  </si>
  <si>
    <t>B24136_233E</t>
  </si>
  <si>
    <t>B24136_233EA,B24136_233M,B24136_233MA</t>
  </si>
  <si>
    <t>B24136_234E</t>
  </si>
  <si>
    <t>B24136_234EA,B24136_234M,B24136_234MA</t>
  </si>
  <si>
    <t>B24136_235E</t>
  </si>
  <si>
    <t>B24136_235EA,B24136_235M,B24136_235MA</t>
  </si>
  <si>
    <t>B24136_236E</t>
  </si>
  <si>
    <t>B24136_236EA,B24136_236M,B24136_236MA</t>
  </si>
  <si>
    <t>B24136_237E</t>
  </si>
  <si>
    <t>B24136_237EA,B24136_237M,B24136_237MA</t>
  </si>
  <si>
    <t>B24136_238E</t>
  </si>
  <si>
    <t>B24136_238EA,B24136_238M,B24136_238MA</t>
  </si>
  <si>
    <t>B24136_239E</t>
  </si>
  <si>
    <t>B24136_239EA,B24136_239M,B24136_239MA</t>
  </si>
  <si>
    <t>B24136_240E</t>
  </si>
  <si>
    <t>B24136_240EA,B24136_240M,B24136_240MA</t>
  </si>
  <si>
    <t>B24136_241E</t>
  </si>
  <si>
    <t>B24136_241EA,B24136_241M,B24136_241MA</t>
  </si>
  <si>
    <t>B24136_242E</t>
  </si>
  <si>
    <t>B24136_242EA,B24136_242M,B24136_242MA</t>
  </si>
  <si>
    <t>B24136_243E</t>
  </si>
  <si>
    <t>B24136_243EA,B24136_243M,B24136_243MA</t>
  </si>
  <si>
    <t>B24136_244E</t>
  </si>
  <si>
    <t>B24136_244EA,B24136_244M,B24136_244MA</t>
  </si>
  <si>
    <t>B24136_245E</t>
  </si>
  <si>
    <t>B24136_245EA,B24136_245M,B24136_245MA</t>
  </si>
  <si>
    <t>B24136_246E</t>
  </si>
  <si>
    <t>B24136_246EA,B24136_246M,B24136_246MA</t>
  </si>
  <si>
    <t>B24136_247E</t>
  </si>
  <si>
    <t>B24136_247EA,B24136_247M,B24136_247MA</t>
  </si>
  <si>
    <t>B24136_248E</t>
  </si>
  <si>
    <t>B24136_248EA,B24136_248M,B24136_248MA</t>
  </si>
  <si>
    <t>B24136_249E</t>
  </si>
  <si>
    <t>B24136_249EA,B24136_249M,B24136_249MA</t>
  </si>
  <si>
    <t>B24136_250E</t>
  </si>
  <si>
    <t>B24136_250EA,B24136_250M,B24136_250MA</t>
  </si>
  <si>
    <t>B24136_251E</t>
  </si>
  <si>
    <t>B24136_251EA,B24136_251M,B24136_251MA</t>
  </si>
  <si>
    <t>B24136_252E</t>
  </si>
  <si>
    <t>B24136_252EA,B24136_252M,B24136_252MA</t>
  </si>
  <si>
    <t>B24136_253E</t>
  </si>
  <si>
    <t>B24136_253EA,B24136_253M,B24136_253MA</t>
  </si>
  <si>
    <t>B24136_254E</t>
  </si>
  <si>
    <t>B24136_254EA,B24136_254M,B24136_254MA</t>
  </si>
  <si>
    <t>B24136_255E</t>
  </si>
  <si>
    <t>B24136_255EA,B24136_255M,B24136_255MA</t>
  </si>
  <si>
    <t>B24136_256E</t>
  </si>
  <si>
    <t>B24136_256EA,B24136_256M,B24136_256MA</t>
  </si>
  <si>
    <t>B24136_257E</t>
  </si>
  <si>
    <t>B24136_257EA,B24136_257M,B24136_257MA</t>
  </si>
  <si>
    <t>B24136_258E</t>
  </si>
  <si>
    <t>B24136_258EA,B24136_258M,B24136_258MA</t>
  </si>
  <si>
    <t>B24136_259E</t>
  </si>
  <si>
    <t>B24136_259EA,B24136_259M,B24136_259MA</t>
  </si>
  <si>
    <t>B24136_260E</t>
  </si>
  <si>
    <t>B24136_260EA,B24136_260M,B24136_260MA</t>
  </si>
  <si>
    <t>B24136_261E</t>
  </si>
  <si>
    <t>B24136_261EA,B24136_261M,B24136_261MA</t>
  </si>
  <si>
    <t>B24136_262E</t>
  </si>
  <si>
    <t>B24136_262EA,B24136_262M,B24136_262MA</t>
  </si>
  <si>
    <t>B24136_263E</t>
  </si>
  <si>
    <t>B24136_263EA,B24136_263M,B24136_263MA</t>
  </si>
  <si>
    <t>B25001_001E</t>
  </si>
  <si>
    <t>B25001_001EA,B25001_001M,B25001_001MA</t>
  </si>
  <si>
    <t>Housing Units</t>
  </si>
  <si>
    <t>B25001</t>
  </si>
  <si>
    <t>B25002_001E</t>
  </si>
  <si>
    <t>B25002_001EA,B25002_001M,B25002_001MA</t>
  </si>
  <si>
    <t>Occupancy Status</t>
  </si>
  <si>
    <t>B25002</t>
  </si>
  <si>
    <t>B25002_002E</t>
  </si>
  <si>
    <t>Total Occupied</t>
  </si>
  <si>
    <t>B25002_002EA,B25002_002M,B25002_002MA</t>
  </si>
  <si>
    <t>Estimate Total Occupied</t>
  </si>
  <si>
    <t>B25002_003E</t>
  </si>
  <si>
    <t>Total Vacant</t>
  </si>
  <si>
    <t>B25002_003EA,B25002_003M,B25002_003MA</t>
  </si>
  <si>
    <t>Estimate Total Vacant</t>
  </si>
  <si>
    <t>B25003A_001E</t>
  </si>
  <si>
    <t>B25003A_001EA,B25003A_001M,B25003A_001MA</t>
  </si>
  <si>
    <t>Tenure (White Alone Householder)</t>
  </si>
  <si>
    <t>B25003A</t>
  </si>
  <si>
    <t>B25003A_002E</t>
  </si>
  <si>
    <t>Total Owner occupied</t>
  </si>
  <si>
    <t>B25003A_002EA,B25003A_002M,B25003A_002MA</t>
  </si>
  <si>
    <t>Estimate Total Owner occupied</t>
  </si>
  <si>
    <t>B25003A_003E</t>
  </si>
  <si>
    <t>Total Renter occupied</t>
  </si>
  <si>
    <t>B25003A_003EA,B25003A_003M,B25003A_003MA</t>
  </si>
  <si>
    <t>Estimate Total Renter occupied</t>
  </si>
  <si>
    <t>B25003B_001E</t>
  </si>
  <si>
    <t>B25003B_001EA,B25003B_001M,B25003B_001MA</t>
  </si>
  <si>
    <t>Tenure (Black or African American Alone Householder)</t>
  </si>
  <si>
    <t>B25003B</t>
  </si>
  <si>
    <t>B25003B_002E</t>
  </si>
  <si>
    <t>B25003B_002EA,B25003B_002M,B25003B_002MA</t>
  </si>
  <si>
    <t>B25003B_003E</t>
  </si>
  <si>
    <t>B25003B_003EA,B25003B_003M,B25003B_003MA</t>
  </si>
  <si>
    <t>B25003C_001E</t>
  </si>
  <si>
    <t>B25003C_001EA,B25003C_001M,B25003C_001MA</t>
  </si>
  <si>
    <t>Tenure (American Indian and Alaska Native Alone Householder)</t>
  </si>
  <si>
    <t>B25003C</t>
  </si>
  <si>
    <t>B25003C_002E</t>
  </si>
  <si>
    <t>B25003C_002EA,B25003C_002M,B25003C_002MA</t>
  </si>
  <si>
    <t>B25003C_003E</t>
  </si>
  <si>
    <t>B25003C_003EA,B25003C_003M,B25003C_003MA</t>
  </si>
  <si>
    <t>B25003D_001E</t>
  </si>
  <si>
    <t>B25003D_001EA,B25003D_001M,B25003D_001MA</t>
  </si>
  <si>
    <t>Tenure (Asian Alone Householder)</t>
  </si>
  <si>
    <t>B25003D</t>
  </si>
  <si>
    <t>B25003D_002E</t>
  </si>
  <si>
    <t>B25003D_002EA,B25003D_002M,B25003D_002MA</t>
  </si>
  <si>
    <t>B25003D_003E</t>
  </si>
  <si>
    <t>B25003D_003EA,B25003D_003M,B25003D_003MA</t>
  </si>
  <si>
    <t>B25003E_001E</t>
  </si>
  <si>
    <t>B25003E_001EA,B25003E_001M,B25003E_001MA</t>
  </si>
  <si>
    <t>Tenure (Native Hawaiian and Other Pacific Islander Alone Householder)</t>
  </si>
  <si>
    <t>B25003E</t>
  </si>
  <si>
    <t>B25003E_002E</t>
  </si>
  <si>
    <t>B25003E_002EA,B25003E_002M,B25003E_002MA</t>
  </si>
  <si>
    <t>B25003E_003E</t>
  </si>
  <si>
    <t>B25003E_003EA,B25003E_003M,B25003E_003MA</t>
  </si>
  <si>
    <t>B25003F_001E</t>
  </si>
  <si>
    <t>B25003F_001EA,B25003F_001M,B25003F_001MA</t>
  </si>
  <si>
    <t>Tenure (Some Other Race Alone Householder)</t>
  </si>
  <si>
    <t>B25003F</t>
  </si>
  <si>
    <t>B25003F_002E</t>
  </si>
  <si>
    <t>B25003F_002EA,B25003F_002M,B25003F_002MA</t>
  </si>
  <si>
    <t>B25003F_003E</t>
  </si>
  <si>
    <t>B25003F_003EA,B25003F_003M,B25003F_003MA</t>
  </si>
  <si>
    <t>B25003G_001E</t>
  </si>
  <si>
    <t>B25003G_001EA,B25003G_001M,B25003G_001MA</t>
  </si>
  <si>
    <t>Tenure (Two or More Races Householder)</t>
  </si>
  <si>
    <t>B25003G</t>
  </si>
  <si>
    <t>B25003G_002E</t>
  </si>
  <si>
    <t>B25003G_002EA,B25003G_002M,B25003G_002MA</t>
  </si>
  <si>
    <t>B25003G_003E</t>
  </si>
  <si>
    <t>B25003G_003EA,B25003G_003M,B25003G_003MA</t>
  </si>
  <si>
    <t>B25003H_001E</t>
  </si>
  <si>
    <t>B25003H_001EA,B25003H_001M,B25003H_001MA</t>
  </si>
  <si>
    <t>Tenure (White Alone, Not Hispanic or Latino Householder)</t>
  </si>
  <si>
    <t>B25003H</t>
  </si>
  <si>
    <t>B25003H_002E</t>
  </si>
  <si>
    <t>B25003H_002EA,B25003H_002M,B25003H_002MA</t>
  </si>
  <si>
    <t>B25003H_003E</t>
  </si>
  <si>
    <t>B25003H_003EA,B25003H_003M,B25003H_003MA</t>
  </si>
  <si>
    <t>B25003I_001E</t>
  </si>
  <si>
    <t>B25003I_001EA,B25003I_001M,B25003I_001MA</t>
  </si>
  <si>
    <t>Tenure (Hispanic or Latino Householder)</t>
  </si>
  <si>
    <t>B25003I</t>
  </si>
  <si>
    <t>B25003I_002E</t>
  </si>
  <si>
    <t>B25003I_002EA,B25003I_002M,B25003I_002MA</t>
  </si>
  <si>
    <t>B25003I_003E</t>
  </si>
  <si>
    <t>B25003I_003EA,B25003I_003M,B25003I_003MA</t>
  </si>
  <si>
    <t>B25003_001E</t>
  </si>
  <si>
    <t>B25003_001EA,B25003_001M,B25003_001MA</t>
  </si>
  <si>
    <t>Tenure</t>
  </si>
  <si>
    <t>B25003</t>
  </si>
  <si>
    <t>B25003_002E</t>
  </si>
  <si>
    <t>B25003_002EA,B25003_002M,B25003_002MA</t>
  </si>
  <si>
    <t>B25003_003E</t>
  </si>
  <si>
    <t>B25003_003EA,B25003_003M,B25003_003MA</t>
  </si>
  <si>
    <t>B25004_001E</t>
  </si>
  <si>
    <t>B25004_001EA,B25004_001M,B25004_001MA</t>
  </si>
  <si>
    <t>Vacancy Status</t>
  </si>
  <si>
    <t>B25004</t>
  </si>
  <si>
    <t>B25004_002E</t>
  </si>
  <si>
    <t>Total For rent</t>
  </si>
  <si>
    <t>B25004_002EA,B25004_002M,B25004_002MA</t>
  </si>
  <si>
    <t>Estimate Total For rent</t>
  </si>
  <si>
    <t>B25004_003E</t>
  </si>
  <si>
    <t>Total Rented, not occupied</t>
  </si>
  <si>
    <t>B25004_003EA,B25004_003M,B25004_003MA</t>
  </si>
  <si>
    <t>Estimate Total Rented, not occupied</t>
  </si>
  <si>
    <t>B25004_004E</t>
  </si>
  <si>
    <t>Total For sale only</t>
  </si>
  <si>
    <t>B25004_004EA,B25004_004M,B25004_004MA</t>
  </si>
  <si>
    <t>Estimate Total For sale only</t>
  </si>
  <si>
    <t>B25004_005E</t>
  </si>
  <si>
    <t>Total Sold, not occupied</t>
  </si>
  <si>
    <t>B25004_005EA,B25004_005M,B25004_005MA</t>
  </si>
  <si>
    <t>Estimate Total Sold, not occupied</t>
  </si>
  <si>
    <t>B25004_006E</t>
  </si>
  <si>
    <t>Total For seasonal, recreational, or occasional use</t>
  </si>
  <si>
    <t>B25004_006EA,B25004_006M,B25004_006MA</t>
  </si>
  <si>
    <t>Estimate Total For seasonal, recreational, or occasional use</t>
  </si>
  <si>
    <t>B25004_007E</t>
  </si>
  <si>
    <t>Total For migrant workers</t>
  </si>
  <si>
    <t>B25004_007EA,B25004_007M,B25004_007MA</t>
  </si>
  <si>
    <t>Estimate Total For migrant workers</t>
  </si>
  <si>
    <t>B25004_008E</t>
  </si>
  <si>
    <t>Total Other vacant</t>
  </si>
  <si>
    <t>B25004_008EA,B25004_008M,B25004_008MA</t>
  </si>
  <si>
    <t>Estimate Total Other vacant</t>
  </si>
  <si>
    <t>B25005_001E</t>
  </si>
  <si>
    <t>B25005_001EA,B25005_001M,B25005_001MA</t>
  </si>
  <si>
    <t>Vacant - Current Residence Elsewhere</t>
  </si>
  <si>
    <t>B25005</t>
  </si>
  <si>
    <t>B25005_002E</t>
  </si>
  <si>
    <t>Total Vacant - current residence elsewhere</t>
  </si>
  <si>
    <t>B25005_002EA,B25005_002M,B25005_002MA</t>
  </si>
  <si>
    <t>Estimate Total Vacant - current residence elsewhere</t>
  </si>
  <si>
    <t>2010: Estimate Vacant - current residence elsewhere; 2011: Estimate Vacant - current residence elsewhere; 2012: Estimate Vacant - current residence elsewhere</t>
  </si>
  <si>
    <t>B25005_003E</t>
  </si>
  <si>
    <t>Total All other vacant units</t>
  </si>
  <si>
    <t>B25005_003EA,B25005_003M,B25005_003MA</t>
  </si>
  <si>
    <t>Estimate Total All other vacant units</t>
  </si>
  <si>
    <t>2010: Estimate Vacant - current residence elsewhere All other vacant units; 2011: Estimate Vacant - current residence elsewhere All other vacant units; 2012: Estimate Vacant - current residence elsewhere All other vacant units</t>
  </si>
  <si>
    <t>B25006_001E</t>
  </si>
  <si>
    <t>B25006_001EA,B25006_001M,B25006_001MA</t>
  </si>
  <si>
    <t>Race of Householder</t>
  </si>
  <si>
    <t>B25006</t>
  </si>
  <si>
    <t>B25006_002E</t>
  </si>
  <si>
    <t>Total Householder who is White alone</t>
  </si>
  <si>
    <t>B25006_002EA,B25006_002M,B25006_002MA</t>
  </si>
  <si>
    <t>Estimate Total Householder who is White alone</t>
  </si>
  <si>
    <t>B25006_003E</t>
  </si>
  <si>
    <t>Total Householder who is Black or African American alone</t>
  </si>
  <si>
    <t>B25006_003EA,B25006_003M,B25006_003MA</t>
  </si>
  <si>
    <t>Estimate Total Householder who is Black or African American alone</t>
  </si>
  <si>
    <t>B25006_004E</t>
  </si>
  <si>
    <t>Total Householder who is American Indian and Alaska Native alone</t>
  </si>
  <si>
    <t>B25006_004EA,B25006_004M,B25006_004MA</t>
  </si>
  <si>
    <t>Estimate Total Householder who is American Indian and Alaska Native alone</t>
  </si>
  <si>
    <t>B25006_005E</t>
  </si>
  <si>
    <t>Total Householder who is Asian alone</t>
  </si>
  <si>
    <t>B25006_005EA,B25006_005M,B25006_005MA</t>
  </si>
  <si>
    <t>Estimate Total Householder who is Asian alone</t>
  </si>
  <si>
    <t>B25006_006E</t>
  </si>
  <si>
    <t>Total Householder who is Native Hawaiian and Other Pacific Islander alone</t>
  </si>
  <si>
    <t>B25006_006EA,B25006_006M,B25006_006MA</t>
  </si>
  <si>
    <t>Estimate Total Householder who is Native Hawaiian and Other Pacific Islander alone</t>
  </si>
  <si>
    <t>B25006_007E</t>
  </si>
  <si>
    <t>Total Householder who is Some other race alone</t>
  </si>
  <si>
    <t>B25006_007EA,B25006_007M,B25006_007MA</t>
  </si>
  <si>
    <t>Estimate Total Householder who is Some other race alone</t>
  </si>
  <si>
    <t>B25006_008E</t>
  </si>
  <si>
    <t>Total Householder who is Two or more races</t>
  </si>
  <si>
    <t>B25006_008EA,B25006_008M,B25006_008MA</t>
  </si>
  <si>
    <t>Estimate Total Householder who is Two or more races</t>
  </si>
  <si>
    <t>B25006_009E</t>
  </si>
  <si>
    <t>Total Householder who is Two or more races Householder who is Two races including Some other race</t>
  </si>
  <si>
    <t>B25006_009EA,B25006_009M,B25006_009MA</t>
  </si>
  <si>
    <t>Estimate Total Householder who is Two or more races Householder who is Two races including Some other race</t>
  </si>
  <si>
    <t>B25006_010E</t>
  </si>
  <si>
    <t>Total Householder who is Two or more races Householder who is Two races excluding Some other race, and three or more races</t>
  </si>
  <si>
    <t>B25006_010EA,B25006_010M,B25006_010MA</t>
  </si>
  <si>
    <t>Estimate Total Householder who is Two or more races Householder who is Two races excluding Some other race, and three or more races</t>
  </si>
  <si>
    <t>B25007_001E</t>
  </si>
  <si>
    <t>B25007_001EA,B25007_001M,B25007_001MA</t>
  </si>
  <si>
    <t>Tenure by Age of Householder</t>
  </si>
  <si>
    <t>B25007</t>
  </si>
  <si>
    <t>B25007_002E</t>
  </si>
  <si>
    <t>B25007_002EA,B25007_002M,B25007_002MA</t>
  </si>
  <si>
    <t>B25007_003E</t>
  </si>
  <si>
    <t>Total Owner occupied Householder 15 to 24 years</t>
  </si>
  <si>
    <t>B25007_003EA,B25007_003M,B25007_003MA</t>
  </si>
  <si>
    <t>Estimate Total Owner occupied Householder 15 to 24 years</t>
  </si>
  <si>
    <t>B25007_004E</t>
  </si>
  <si>
    <t>Total Owner occupied Householder 25 to 34 years</t>
  </si>
  <si>
    <t>B25007_004EA,B25007_004M,B25007_004MA</t>
  </si>
  <si>
    <t>Estimate Total Owner occupied Householder 25 to 34 years</t>
  </si>
  <si>
    <t>B25007_005E</t>
  </si>
  <si>
    <t>Total Owner occupied Householder 35 to 44 years</t>
  </si>
  <si>
    <t>B25007_005EA,B25007_005M,B25007_005MA</t>
  </si>
  <si>
    <t>Estimate Total Owner occupied Householder 35 to 44 years</t>
  </si>
  <si>
    <t>B25007_006E</t>
  </si>
  <si>
    <t>Total Owner occupied Householder 45 to 54 years</t>
  </si>
  <si>
    <t>B25007_006EA,B25007_006M,B25007_006MA</t>
  </si>
  <si>
    <t>Estimate Total Owner occupied Householder 45 to 54 years</t>
  </si>
  <si>
    <t>B25007_007E</t>
  </si>
  <si>
    <t>Total Owner occupied Householder 55 to 59 years</t>
  </si>
  <si>
    <t>B25007_007EA,B25007_007M,B25007_007MA</t>
  </si>
  <si>
    <t>Estimate Total Owner occupied Householder 55 to 59 years</t>
  </si>
  <si>
    <t>B25007_008E</t>
  </si>
  <si>
    <t>Total Owner occupied Householder 60 to 64 years</t>
  </si>
  <si>
    <t>B25007_008EA,B25007_008M,B25007_008MA</t>
  </si>
  <si>
    <t>Estimate Total Owner occupied Householder 60 to 64 years</t>
  </si>
  <si>
    <t>B25007_009E</t>
  </si>
  <si>
    <t>Total Owner occupied Householder 65 to 74 years</t>
  </si>
  <si>
    <t>B25007_009EA,B25007_009M,B25007_009MA</t>
  </si>
  <si>
    <t>Estimate Total Owner occupied Householder 65 to 74 years</t>
  </si>
  <si>
    <t>B25007_010E</t>
  </si>
  <si>
    <t>Total Owner occupied Householder 75 to 84 years</t>
  </si>
  <si>
    <t>B25007_010EA,B25007_010M,B25007_010MA</t>
  </si>
  <si>
    <t>Estimate Total Owner occupied Householder 75 to 84 years</t>
  </si>
  <si>
    <t>B25007_011E</t>
  </si>
  <si>
    <t>Total Owner occupied Householder 85 years and over</t>
  </si>
  <si>
    <t>B25007_011EA,B25007_011M,B25007_011MA</t>
  </si>
  <si>
    <t>Estimate Total Owner occupied Householder 85 years and over</t>
  </si>
  <si>
    <t>B25007_012E</t>
  </si>
  <si>
    <t>B25007_012EA,B25007_012M,B25007_012MA</t>
  </si>
  <si>
    <t>B25007_013E</t>
  </si>
  <si>
    <t>Total Renter occupied Householder 15 to 24 years</t>
  </si>
  <si>
    <t>B25007_013EA,B25007_013M,B25007_013MA</t>
  </si>
  <si>
    <t>Estimate Total Renter occupied Householder 15 to 24 years</t>
  </si>
  <si>
    <t>B25007_014E</t>
  </si>
  <si>
    <t>Total Renter occupied Householder 25 to 34 years</t>
  </si>
  <si>
    <t>B25007_014EA,B25007_014M,B25007_014MA</t>
  </si>
  <si>
    <t>Estimate Total Renter occupied Householder 25 to 34 years</t>
  </si>
  <si>
    <t>B25007_015E</t>
  </si>
  <si>
    <t>Total Renter occupied Householder 35 to 44 years</t>
  </si>
  <si>
    <t>B25007_015EA,B25007_015M,B25007_015MA</t>
  </si>
  <si>
    <t>Estimate Total Renter occupied Householder 35 to 44 years</t>
  </si>
  <si>
    <t>B25007_016E</t>
  </si>
  <si>
    <t>Total Renter occupied Householder 45 to 54 years</t>
  </si>
  <si>
    <t>B25007_016EA,B25007_016M,B25007_016MA</t>
  </si>
  <si>
    <t>Estimate Total Renter occupied Householder 45 to 54 years</t>
  </si>
  <si>
    <t>B25007_017E</t>
  </si>
  <si>
    <t>Total Renter occupied Householder 55 to 59 years</t>
  </si>
  <si>
    <t>B25007_017EA,B25007_017M,B25007_017MA</t>
  </si>
  <si>
    <t>Estimate Total Renter occupied Householder 55 to 59 years</t>
  </si>
  <si>
    <t>B25007_018E</t>
  </si>
  <si>
    <t>Total Renter occupied Householder 60 to 64 years</t>
  </si>
  <si>
    <t>B25007_018EA,B25007_018M,B25007_018MA</t>
  </si>
  <si>
    <t>Estimate Total Renter occupied Householder 60 to 64 years</t>
  </si>
  <si>
    <t>B25007_019E</t>
  </si>
  <si>
    <t>Total Renter occupied Householder 65 to 74 years</t>
  </si>
  <si>
    <t>B25007_019EA,B25007_019M,B25007_019MA</t>
  </si>
  <si>
    <t>Estimate Total Renter occupied Householder 65 to 74 years</t>
  </si>
  <si>
    <t>B25007_020E</t>
  </si>
  <si>
    <t>Total Renter occupied Householder 75 to 84 years</t>
  </si>
  <si>
    <t>B25007_020EA,B25007_020M,B25007_020MA</t>
  </si>
  <si>
    <t>Estimate Total Renter occupied Householder 75 to 84 years</t>
  </si>
  <si>
    <t>B25007_021E</t>
  </si>
  <si>
    <t>Total Renter occupied Householder 85 years and over</t>
  </si>
  <si>
    <t>B25007_021EA,B25007_021M,B25007_021MA</t>
  </si>
  <si>
    <t>Estimate Total Renter occupied Householder 85 years and over</t>
  </si>
  <si>
    <t>B25008A_001E</t>
  </si>
  <si>
    <t>B25008A_001EA,B25008A_001M,B25008A_001MA</t>
  </si>
  <si>
    <t>Total Population in Occupied Housing Units by Tenure (White Alone Householder)</t>
  </si>
  <si>
    <t>B25008A</t>
  </si>
  <si>
    <t>B25008A_002E</t>
  </si>
  <si>
    <t>B25008A_002EA,B25008A_002M,B25008A_002MA</t>
  </si>
  <si>
    <t>B25008A_003E</t>
  </si>
  <si>
    <t>B25008A_003EA,B25008A_003M,B25008A_003MA</t>
  </si>
  <si>
    <t>B25008B_001E</t>
  </si>
  <si>
    <t>B25008B_001EA,B25008B_001M,B25008B_001MA</t>
  </si>
  <si>
    <t>Total Population in Occupied Housing Units by Tenure (Black or African American Alone Householder)</t>
  </si>
  <si>
    <t>B25008B</t>
  </si>
  <si>
    <t>B25008B_002E</t>
  </si>
  <si>
    <t>B25008B_002EA,B25008B_002M,B25008B_002MA</t>
  </si>
  <si>
    <t>B25008B_003E</t>
  </si>
  <si>
    <t>B25008B_003EA,B25008B_003M,B25008B_003MA</t>
  </si>
  <si>
    <t>B25008C_001E</t>
  </si>
  <si>
    <t>B25008C_001EA,B25008C_001M,B25008C_001MA</t>
  </si>
  <si>
    <t>Total Population in Occupied Housing Units by Tenure (American Indian and Alaska Native Alone Householder)</t>
  </si>
  <si>
    <t>B25008C</t>
  </si>
  <si>
    <t>B25008C_002E</t>
  </si>
  <si>
    <t>B25008C_002EA,B25008C_002M,B25008C_002MA</t>
  </si>
  <si>
    <t>B25008C_003E</t>
  </si>
  <si>
    <t>B25008C_003EA,B25008C_003M,B25008C_003MA</t>
  </si>
  <si>
    <t>B25008D_001E</t>
  </si>
  <si>
    <t>B25008D_001EA,B25008D_001M,B25008D_001MA</t>
  </si>
  <si>
    <t>Total Population in Occupied Housing Units by Tenure (Asian Alone Householder)</t>
  </si>
  <si>
    <t>B25008D</t>
  </si>
  <si>
    <t>B25008D_002E</t>
  </si>
  <si>
    <t>B25008D_002EA,B25008D_002M,B25008D_002MA</t>
  </si>
  <si>
    <t>B25008D_003E</t>
  </si>
  <si>
    <t>B25008D_003EA,B25008D_003M,B25008D_003MA</t>
  </si>
  <si>
    <t>B25008E_001E</t>
  </si>
  <si>
    <t>B25008E_001EA,B25008E_001M,B25008E_001MA</t>
  </si>
  <si>
    <t>Total Population in Occupied Housing Units by Tenure (Native Hawaiian and Other Pacific Islander Alone Householder)</t>
  </si>
  <si>
    <t>B25008E</t>
  </si>
  <si>
    <t>B25008E_002E</t>
  </si>
  <si>
    <t>B25008E_002EA,B25008E_002M,B25008E_002MA</t>
  </si>
  <si>
    <t>B25008E_003E</t>
  </si>
  <si>
    <t>B25008E_003EA,B25008E_003M,B25008E_003MA</t>
  </si>
  <si>
    <t>B25008F_001E</t>
  </si>
  <si>
    <t>B25008F_001EA,B25008F_001M,B25008F_001MA</t>
  </si>
  <si>
    <t>Total Population in Occupied Housing Units by Tenure (Some Other Race Alone Householder)</t>
  </si>
  <si>
    <t>B25008F</t>
  </si>
  <si>
    <t>B25008F_002E</t>
  </si>
  <si>
    <t>B25008F_002EA,B25008F_002M,B25008F_002MA</t>
  </si>
  <si>
    <t>B25008F_003E</t>
  </si>
  <si>
    <t>B25008F_003EA,B25008F_003M,B25008F_003MA</t>
  </si>
  <si>
    <t>B25008G_001E</t>
  </si>
  <si>
    <t>B25008G_001EA,B25008G_001M,B25008G_001MA</t>
  </si>
  <si>
    <t>Total Population in Occupied Housing Units by Tenure (Two or More Races Householder)</t>
  </si>
  <si>
    <t>B25008G</t>
  </si>
  <si>
    <t>B25008G_002E</t>
  </si>
  <si>
    <t>B25008G_002EA,B25008G_002M,B25008G_002MA</t>
  </si>
  <si>
    <t>B25008G_003E</t>
  </si>
  <si>
    <t>B25008G_003EA,B25008G_003M,B25008G_003MA</t>
  </si>
  <si>
    <t>B25008H_001E</t>
  </si>
  <si>
    <t>B25008H_001EA,B25008H_001M,B25008H_001MA</t>
  </si>
  <si>
    <t>Total Population in Occupied Housing Units by Tenure (White Alone, Not Hispanic or Latino Householder)</t>
  </si>
  <si>
    <t>B25008H</t>
  </si>
  <si>
    <t>B25008H_002E</t>
  </si>
  <si>
    <t>B25008H_002EA,B25008H_002M,B25008H_002MA</t>
  </si>
  <si>
    <t>B25008H_003E</t>
  </si>
  <si>
    <t>B25008H_003EA,B25008H_003M,B25008H_003MA</t>
  </si>
  <si>
    <t>B25008I_001E</t>
  </si>
  <si>
    <t>B25008I_001EA,B25008I_001M,B25008I_001MA</t>
  </si>
  <si>
    <t>Total Population in Occupied Housing Units by Tenure (Hispanic or Latino Householder)</t>
  </si>
  <si>
    <t>B25008I</t>
  </si>
  <si>
    <t>B25008I_002E</t>
  </si>
  <si>
    <t>B25008I_002EA,B25008I_002M,B25008I_002MA</t>
  </si>
  <si>
    <t>B25008I_003E</t>
  </si>
  <si>
    <t>B25008I_003EA,B25008I_003M,B25008I_003MA</t>
  </si>
  <si>
    <t>B25008_001E</t>
  </si>
  <si>
    <t>B25008_001EA,B25008_001M,B25008_001MA</t>
  </si>
  <si>
    <t>Total Population in Occupied Housing Units by Tenure</t>
  </si>
  <si>
    <t>B25008</t>
  </si>
  <si>
    <t>B25008_002E</t>
  </si>
  <si>
    <t>B25008_002EA,B25008_002M,B25008_002MA</t>
  </si>
  <si>
    <t>B25008_003E</t>
  </si>
  <si>
    <t>B25008_003EA,B25008_003M,B25008_003MA</t>
  </si>
  <si>
    <t>B25009_001E</t>
  </si>
  <si>
    <t>B25009_001EA,B25009_001M,B25009_001MA</t>
  </si>
  <si>
    <t>Tenure by Household Size</t>
  </si>
  <si>
    <t>B25009</t>
  </si>
  <si>
    <t>B25009_002E</t>
  </si>
  <si>
    <t>B25009_002EA,B25009_002M,B25009_002MA</t>
  </si>
  <si>
    <t>B25009_003E</t>
  </si>
  <si>
    <t>Total Owner occupied 1-person household</t>
  </si>
  <si>
    <t>B25009_003EA,B25009_003M,B25009_003MA</t>
  </si>
  <si>
    <t>Estimate Total Owner occupied 1-person household</t>
  </si>
  <si>
    <t>B25009_004E</t>
  </si>
  <si>
    <t>Total Owner occupied 2-person household</t>
  </si>
  <si>
    <t>B25009_004EA,B25009_004M,B25009_004MA</t>
  </si>
  <si>
    <t>Estimate Total Owner occupied 2-person household</t>
  </si>
  <si>
    <t>B25009_005E</t>
  </si>
  <si>
    <t>Total Owner occupied 3-person household</t>
  </si>
  <si>
    <t>B25009_005EA,B25009_005M,B25009_005MA</t>
  </si>
  <si>
    <t>Estimate Total Owner occupied 3-person household</t>
  </si>
  <si>
    <t>B25009_006E</t>
  </si>
  <si>
    <t>Total Owner occupied 4-person household</t>
  </si>
  <si>
    <t>B25009_006EA,B25009_006M,B25009_006MA</t>
  </si>
  <si>
    <t>Estimate Total Owner occupied 4-person household</t>
  </si>
  <si>
    <t>B25009_007E</t>
  </si>
  <si>
    <t>Total Owner occupied 5-person household</t>
  </si>
  <si>
    <t>B25009_007EA,B25009_007M,B25009_007MA</t>
  </si>
  <si>
    <t>Estimate Total Owner occupied 5-person household</t>
  </si>
  <si>
    <t>B25009_008E</t>
  </si>
  <si>
    <t>Total Owner occupied 6-person household</t>
  </si>
  <si>
    <t>B25009_008EA,B25009_008M,B25009_008MA</t>
  </si>
  <si>
    <t>Estimate Total Owner occupied 6-person household</t>
  </si>
  <si>
    <t>B25009_009E</t>
  </si>
  <si>
    <t>Total Owner occupied 7-or-more person household</t>
  </si>
  <si>
    <t>B25009_009EA,B25009_009M,B25009_009MA</t>
  </si>
  <si>
    <t>Estimate Total Owner occupied 7-or-more person household</t>
  </si>
  <si>
    <t>B25009_010E</t>
  </si>
  <si>
    <t>B25009_010EA,B25009_010M,B25009_010MA</t>
  </si>
  <si>
    <t>B25009_011E</t>
  </si>
  <si>
    <t>Total Renter occupied 1-person household</t>
  </si>
  <si>
    <t>B25009_011EA,B25009_011M,B25009_011MA</t>
  </si>
  <si>
    <t>Estimate Total Renter occupied 1-person household</t>
  </si>
  <si>
    <t>B25009_012E</t>
  </si>
  <si>
    <t>Total Renter occupied 2-person household</t>
  </si>
  <si>
    <t>B25009_012EA,B25009_012M,B25009_012MA</t>
  </si>
  <si>
    <t>Estimate Total Renter occupied 2-person household</t>
  </si>
  <si>
    <t>B25009_013E</t>
  </si>
  <si>
    <t>Total Renter occupied 3-person household</t>
  </si>
  <si>
    <t>B25009_013EA,B25009_013M,B25009_013MA</t>
  </si>
  <si>
    <t>Estimate Total Renter occupied 3-person household</t>
  </si>
  <si>
    <t>B25009_014E</t>
  </si>
  <si>
    <t>Total Renter occupied 4-person household</t>
  </si>
  <si>
    <t>B25009_014EA,B25009_014M,B25009_014MA</t>
  </si>
  <si>
    <t>Estimate Total Renter occupied 4-person household</t>
  </si>
  <si>
    <t>B25009_015E</t>
  </si>
  <si>
    <t>Total Renter occupied 5-person household</t>
  </si>
  <si>
    <t>B25009_015EA,B25009_015M,B25009_015MA</t>
  </si>
  <si>
    <t>Estimate Total Renter occupied 5-person household</t>
  </si>
  <si>
    <t>B25009_016E</t>
  </si>
  <si>
    <t>Total Renter occupied 6-person household</t>
  </si>
  <si>
    <t>B25009_016EA,B25009_016M,B25009_016MA</t>
  </si>
  <si>
    <t>Estimate Total Renter occupied 6-person household</t>
  </si>
  <si>
    <t>B25009_017E</t>
  </si>
  <si>
    <t>Total Renter occupied 7-or-more person household</t>
  </si>
  <si>
    <t>B25009_017EA,B25009_017M,B25009_017MA</t>
  </si>
  <si>
    <t>Estimate Total Renter occupied 7-or-more person household</t>
  </si>
  <si>
    <t>B25010A_001E</t>
  </si>
  <si>
    <t>Average household size -- Total</t>
  </si>
  <si>
    <t>B25010A_001EA,B25010A_001M,B25010A_001MA</t>
  </si>
  <si>
    <t>Average Household Size of Occupied Housing Units by Tenure (White Alone Householder)</t>
  </si>
  <si>
    <t>B25010A</t>
  </si>
  <si>
    <t>Estimate Average household size -- Total</t>
  </si>
  <si>
    <t>B25010A_002E</t>
  </si>
  <si>
    <t>Average household size -- Total Owner occupied</t>
  </si>
  <si>
    <t>B25010A_002EA,B25010A_002M,B25010A_002MA</t>
  </si>
  <si>
    <t>Estimate Average household size -- Total Owner occupied</t>
  </si>
  <si>
    <t>B25010A_003E</t>
  </si>
  <si>
    <t>Average household size -- Total Renter occupied</t>
  </si>
  <si>
    <t>B25010A_003EA,B25010A_003M,B25010A_003MA</t>
  </si>
  <si>
    <t>Estimate Average household size -- Total Renter occupied</t>
  </si>
  <si>
    <t>B25010B_001E</t>
  </si>
  <si>
    <t>B25010B_001EA,B25010B_001M,B25010B_001MA</t>
  </si>
  <si>
    <t>Average Household Size of Occupied Housing Units by Tenure (Black or African American Alone Householder)</t>
  </si>
  <si>
    <t>B25010B</t>
  </si>
  <si>
    <t>B25010B_002E</t>
  </si>
  <si>
    <t>B25010B_002EA,B25010B_002M,B25010B_002MA</t>
  </si>
  <si>
    <t>B25010B_003E</t>
  </si>
  <si>
    <t>B25010B_003EA,B25010B_003M,B25010B_003MA</t>
  </si>
  <si>
    <t>B25010C_001E</t>
  </si>
  <si>
    <t>B25010C_001EA,B25010C_001M,B25010C_001MA</t>
  </si>
  <si>
    <t>Average Household Size of Occupied Housing Units by Tenure (American Indian and Alaska Native Alone Householder)</t>
  </si>
  <si>
    <t>B25010C</t>
  </si>
  <si>
    <t>B25010C_002E</t>
  </si>
  <si>
    <t>B25010C_002EA,B25010C_002M,B25010C_002MA</t>
  </si>
  <si>
    <t>B25010C_003E</t>
  </si>
  <si>
    <t>B25010C_003EA,B25010C_003M,B25010C_003MA</t>
  </si>
  <si>
    <t>B25010D_001E</t>
  </si>
  <si>
    <t>B25010D_001EA,B25010D_001M,B25010D_001MA</t>
  </si>
  <si>
    <t>Average Household Size of Occupied Housing Units by Tenure (Asian Alone Householder)</t>
  </si>
  <si>
    <t>B25010D</t>
  </si>
  <si>
    <t>B25010D_002E</t>
  </si>
  <si>
    <t>B25010D_002EA,B25010D_002M,B25010D_002MA</t>
  </si>
  <si>
    <t>B25010D_003E</t>
  </si>
  <si>
    <t>B25010D_003EA,B25010D_003M,B25010D_003MA</t>
  </si>
  <si>
    <t>B25010E_001E</t>
  </si>
  <si>
    <t>B25010E_001EA,B25010E_001M,B25010E_001MA</t>
  </si>
  <si>
    <t>Average Household Size of Occupied Housing Units by Tenure (Native Hawaiian and Other Pacific Islander Alone Householder)</t>
  </si>
  <si>
    <t>B25010E</t>
  </si>
  <si>
    <t>B25010E_002E</t>
  </si>
  <si>
    <t>B25010E_002EA,B25010E_002M,B25010E_002MA</t>
  </si>
  <si>
    <t>B25010E_003E</t>
  </si>
  <si>
    <t>B25010E_003EA,B25010E_003M,B25010E_003MA</t>
  </si>
  <si>
    <t>B25010F_001E</t>
  </si>
  <si>
    <t>B25010F_001EA,B25010F_001M,B25010F_001MA</t>
  </si>
  <si>
    <t>Average Household Size of Occupied Housing Units by Tenure (Some Other Race Alone Householder)</t>
  </si>
  <si>
    <t>B25010F</t>
  </si>
  <si>
    <t>B25010F_002E</t>
  </si>
  <si>
    <t>B25010F_002EA,B25010F_002M,B25010F_002MA</t>
  </si>
  <si>
    <t>B25010F_003E</t>
  </si>
  <si>
    <t>B25010F_003EA,B25010F_003M,B25010F_003MA</t>
  </si>
  <si>
    <t>B25010G_001E</t>
  </si>
  <si>
    <t>B25010G_001EA,B25010G_001M,B25010G_001MA</t>
  </si>
  <si>
    <t>Average Household Size of Occupied Housing Units by Tenure (Two or More Races Householder)</t>
  </si>
  <si>
    <t>B25010G</t>
  </si>
  <si>
    <t>B25010G_002E</t>
  </si>
  <si>
    <t>B25010G_002EA,B25010G_002M,B25010G_002MA</t>
  </si>
  <si>
    <t>B25010G_003E</t>
  </si>
  <si>
    <t>B25010G_003EA,B25010G_003M,B25010G_003MA</t>
  </si>
  <si>
    <t>B25010H_001E</t>
  </si>
  <si>
    <t>B25010H_001EA,B25010H_001M,B25010H_001MA</t>
  </si>
  <si>
    <t>Average Household Size of Occupied Housing Units by Tenure (White Alone, Not Hispanic or Latino Householder)</t>
  </si>
  <si>
    <t>B25010H</t>
  </si>
  <si>
    <t>B25010H_002E</t>
  </si>
  <si>
    <t>B25010H_002EA,B25010H_002M,B25010H_002MA</t>
  </si>
  <si>
    <t>B25010H_003E</t>
  </si>
  <si>
    <t>B25010H_003EA,B25010H_003M,B25010H_003MA</t>
  </si>
  <si>
    <t>B25010I_001E</t>
  </si>
  <si>
    <t>B25010I_001EA,B25010I_001M,B25010I_001MA</t>
  </si>
  <si>
    <t>Average Household Size of Occupied Housing Units by Tenure (Hispanic or Latino Householder)</t>
  </si>
  <si>
    <t>B25010I</t>
  </si>
  <si>
    <t>B25010I_002E</t>
  </si>
  <si>
    <t>B25010I_002EA,B25010I_002M,B25010I_002MA</t>
  </si>
  <si>
    <t>B25010I_003E</t>
  </si>
  <si>
    <t>B25010I_003EA,B25010I_003M,B25010I_003MA</t>
  </si>
  <si>
    <t>B25010_001E</t>
  </si>
  <si>
    <t>B25010_001EA,B25010_001M,B25010_001MA</t>
  </si>
  <si>
    <t>Average Household Size of Occupied Housing Units by Tenure</t>
  </si>
  <si>
    <t>B25010</t>
  </si>
  <si>
    <t>B25010_002E</t>
  </si>
  <si>
    <t>B25010_002EA,B25010_002M,B25010_002MA</t>
  </si>
  <si>
    <t>2010: Estimate Total Owner occupied; 2011: Estimate Total Owner occupied; 2012: Estimate Total Owner occupied; 2013: Estimate Total Owner occupied; 2014: Estimate Total Owner occupied; 2015: Estimate Total Owner occupied; 2016: Estimate Total Owner occupied; 2017: Estimate Total Owner occupied; 2018: Estimate Total Owner occupied</t>
  </si>
  <si>
    <t>B25010_003E</t>
  </si>
  <si>
    <t>B25010_003EA,B25010_003M,B25010_003MA</t>
  </si>
  <si>
    <t>2010: Estimate Total Renter occupied; 2011: Estimate Total Renter occupied; 2012: Estimate Total Renter occupied; 2013: Estimate Total Renter occupied; 2014: Estimate Total Renter occupied; 2015: Estimate Total Renter occupied; 2016: Estimate Total Renter occupied; 2017: Estimate Total Renter occupied; 2018: Estimate Total Renter occupied</t>
  </si>
  <si>
    <t>B25011_001E</t>
  </si>
  <si>
    <t>B25011_001EA,B25011_001M,B25011_001MA</t>
  </si>
  <si>
    <t>Tenure by Household Type (Including Living Alone) and Age of Householder</t>
  </si>
  <si>
    <t>B25011</t>
  </si>
  <si>
    <t>B25011_002E</t>
  </si>
  <si>
    <t>B25011_002EA,B25011_002M,B25011_002MA</t>
  </si>
  <si>
    <t>B25011_003E</t>
  </si>
  <si>
    <t>Total Owner occupied Family households</t>
  </si>
  <si>
    <t>B25011_003EA,B25011_003M,B25011_003MA</t>
  </si>
  <si>
    <t>Estimate Total Owner occupied Family households</t>
  </si>
  <si>
    <t>B25011_004E</t>
  </si>
  <si>
    <t>Total Owner occupied Family households Married-couple family</t>
  </si>
  <si>
    <t>B25011_004EA,B25011_004M,B25011_004MA</t>
  </si>
  <si>
    <t>Estimate Total Owner occupied Family households Married-couple family</t>
  </si>
  <si>
    <t>B25011_005E</t>
  </si>
  <si>
    <t>Total Owner occupied Family households Married-couple family Householder 15 to 34 years</t>
  </si>
  <si>
    <t>B25011_005EA,B25011_005M,B25011_005MA</t>
  </si>
  <si>
    <t>Estimate Total Owner occupied Family households Married-couple family Householder 15 to 34 years</t>
  </si>
  <si>
    <t>B25011_006E</t>
  </si>
  <si>
    <t>Total Owner occupied Family households Married-couple family Householder 35 to 64 years</t>
  </si>
  <si>
    <t>B25011_006EA,B25011_006M,B25011_006MA</t>
  </si>
  <si>
    <t>Estimate Total Owner occupied Family households Married-couple family Householder 35 to 64 years</t>
  </si>
  <si>
    <t>B25011_007E</t>
  </si>
  <si>
    <t>Total Owner occupied Family households Married-couple family Householder 65 years and over</t>
  </si>
  <si>
    <t>B25011_007EA,B25011_007M,B25011_007MA</t>
  </si>
  <si>
    <t>Estimate Total Owner occupied Family households Married-couple family Householder 65 years and over</t>
  </si>
  <si>
    <t>B25011_008E</t>
  </si>
  <si>
    <t>Total Owner occupied Family households Other family</t>
  </si>
  <si>
    <t>B25011_008EA,B25011_008M,B25011_008MA</t>
  </si>
  <si>
    <t>Estimate Total Owner occupied Family households Other family</t>
  </si>
  <si>
    <t>B25011_009E</t>
  </si>
  <si>
    <t>Total Owner occupied Family households Other family Male householder, no spouse present</t>
  </si>
  <si>
    <t>B25011_009EA,B25011_009M,B25011_009MA</t>
  </si>
  <si>
    <t>Estimate Total Owner occupied Family households Other family Male householder, no spouse present</t>
  </si>
  <si>
    <t>2010: Estimate Total Owner occupied Family households Other family Male householder, no wife present; 2011: Estimate Total Owner occupied Family households Other family Male householder, no wife present; 2012: Estimate Total Owner occupied Family households Other family Male householder, no wife present; 2013: Estimate Total Owner occupied Family households Other family Male householder, no wife present; 2014: Estimate Total Owner occupied Family households Other family Male householder, no wife present; 2015: Estimate Total Owner occupied Family households Other family Male householder, no wife present; 2016: Estimate Total Owner occupied Family households Other family Male householder, no wife present; 2017: Estimate Total Owner occupied Family households Other family Male householder, no wife present; 2018: Estimate Total Owner occupied Family households Other family Male householder, no wife present</t>
  </si>
  <si>
    <t>B25011_010E</t>
  </si>
  <si>
    <t>Total Owner occupied Family households Other family Male householder, no spouse present Householder 15 to 34 years</t>
  </si>
  <si>
    <t>B25011_010EA,B25011_010M,B25011_010MA</t>
  </si>
  <si>
    <t>Estimate Total Owner occupied Family households Other family Male householder, no spouse present Householder 15 to 34 years</t>
  </si>
  <si>
    <t>2010: Estimate Total Owner occupied Family households Other family Male householder, no wife present Householder 15 to 34 years; 2011: Estimate Total Owner occupied Family households Other family Male householder, no wife present Householder 15 to 34 years; 2012: Estimate Total Owner occupied Family households Other family Male householder, no wife present Householder 15 to 34 years; 2013: Estimate Total Owner occupied Family households Other family Male householder, no wife present Householder 15 to 34 years; 2014: Estimate Total Owner occupied Family households Other family Male householder, no wife present Householder 15 to 34 years; 2015: Estimate Total Owner occupied Family households Other family Male householder, no wife present Householder 15 to 34 years; 2016: Estimate Total Owner occupied Family households Other family Male householder, no wife present Householder 15 to 34 years; 2017: Estimate Total Owner occupied Family households Other family Male householder, no wife present Householder 15 to 34 years; 2018: Estimate Total Owner occupied Family households Other family Male householder, no wife present Householder 15 to 34 years</t>
  </si>
  <si>
    <t>B25011_011E</t>
  </si>
  <si>
    <t>Total Owner occupied Family households Other family Male householder, no spouse present Householder 35 to 64 years</t>
  </si>
  <si>
    <t>B25011_011EA,B25011_011M,B25011_011MA</t>
  </si>
  <si>
    <t>Estimate Total Owner occupied Family households Other family Male householder, no spouse present Householder 35 to 64 years</t>
  </si>
  <si>
    <t>2010: Estimate Total Owner occupied Family households Other family Male householder, no wife present Householder 35 to 64 years; 2011: Estimate Total Owner occupied Family households Other family Male householder, no wife present Householder 35 to 64 years; 2012: Estimate Total Owner occupied Family households Other family Male householder, no wife present Householder 35 to 64 years; 2013: Estimate Total Owner occupied Family households Other family Male householder, no wife present Householder 35 to 64 years; 2014: Estimate Total Owner occupied Family households Other family Male householder, no wife present Householder 35 to 64 years; 2015: Estimate Total Owner occupied Family households Other family Male householder, no wife present Householder 35 to 64 years; 2016: Estimate Total Owner occupied Family households Other family Male householder, no wife present Householder 35 to 64 years; 2017: Estimate Total Owner occupied Family households Other family Male householder, no wife present Householder 35 to 64 years; 2018: Estimate Total Owner occupied Family households Other family Male householder, no wife present Householder 35 to 64 years</t>
  </si>
  <si>
    <t>B25011_012E</t>
  </si>
  <si>
    <t>Total Owner occupied Family households Other family Male householder, no spouse present Householder 65 years and over</t>
  </si>
  <si>
    <t>B25011_012EA,B25011_012M,B25011_012MA</t>
  </si>
  <si>
    <t>Estimate Total Owner occupied Family households Other family Male householder, no spouse present Householder 65 years and over</t>
  </si>
  <si>
    <t>2010: Estimate Total Owner occupied Family households Other family Male householder, no wife present Householder 65 years and over; 2011: Estimate Total Owner occupied Family households Other family Male householder, no wife present Householder 65 years and over; 2012: Estimate Total Owner occupied Family households Other family Male householder, no wife present Householder 65 years and over; 2013: Estimate Total Owner occupied Family households Other family Male householder, no wife present Householder 65 years and over; 2014: Estimate Total Owner occupied Family households Other family Male householder, no wife present Householder 65 years and over; 2015: Estimate Total Owner occupied Family households Other family Male householder, no wife present Householder 65 years and over; 2016: Estimate Total Owner occupied Family households Other family Male householder, no wife present Householder 65 years and over; 2017: Estimate Total Owner occupied Family households Other family Male householder, no wife present Householder 65 years and over; 2018: Estimate Total Owner occupied Family households Other family Male householder, no wife present Householder 65 years and over</t>
  </si>
  <si>
    <t>B25011_013E</t>
  </si>
  <si>
    <t>Total Owner occupied Family households Other family Female householder, no spouse present</t>
  </si>
  <si>
    <t>B25011_013EA,B25011_013M,B25011_013MA</t>
  </si>
  <si>
    <t>Estimate Total Owner occupied Family households Other family Female householder, no spouse present</t>
  </si>
  <si>
    <t>2010: Estimate Total Owner occupied Family households Other family Female householder, no husband present; 2011: Estimate Total Owner occupied Family households Other family Female householder, no husband present; 2012: Estimate Total Owner occupied Family households Other family Female householder, no husband present; 2013: Estimate Total Owner occupied Family households Other family Female householder, no husband present; 2014: Estimate Total Owner occupied Family households Other family Female householder, no husband present; 2015: Estimate Total Owner occupied Family households Other family Female householder, no husband present; 2016: Estimate Total Owner occupied Family households Other family Female householder, no husband present; 2017: Estimate Total Owner occupied Family households Other family Female householder, no husband present; 2018: Estimate Total Owner occupied Family households Other family Female householder, no husband present</t>
  </si>
  <si>
    <t>B25011_014E</t>
  </si>
  <si>
    <t>Total Owner occupied Family households Other family Female householder, no spouse present Householder 15 to 34 years</t>
  </si>
  <si>
    <t>B25011_014EA,B25011_014M,B25011_014MA</t>
  </si>
  <si>
    <t>Estimate Total Owner occupied Family households Other family Female householder, no spouse present Householder 15 to 34 years</t>
  </si>
  <si>
    <t>2010: Estimate Total Owner occupied Family households Other family Female householder, no husband present Householder 15 to 34 years; 2011: Estimate Total Owner occupied Family households Other family Female householder, no husband present Householder 15 to 34 years; 2012: Estimate Total Owner occupied Family households Other family Female householder, no husband present Householder 15 to 34 years; 2013: Estimate Total Owner occupied Family households Other family Female householder, no husband present Householder 15 to 34 years; 2014: Estimate Total Owner occupied Family households Other family Female householder, no husband present Householder 15 to 34 years; 2015: Estimate Total Owner occupied Family households Other family Female householder, no husband present Householder 15 to 34 years; 2016: Estimate Total Owner occupied Family households Other family Female householder, no husband present Householder 15 to 34 years; 2017: Estimate Total Owner occupied Family households Other family Female householder, no husband present Householder 15 to 34 years; 2018: Estimate Total Owner occupied Family households Other family Female householder, no husband present Householder 15 to 34 years</t>
  </si>
  <si>
    <t>B25011_015E</t>
  </si>
  <si>
    <t>Total Owner occupied Family households Other family Female householder, no spouse present Householder 35 to 64 years</t>
  </si>
  <si>
    <t>B25011_015EA,B25011_015M,B25011_015MA</t>
  </si>
  <si>
    <t>Estimate Total Owner occupied Family households Other family Female householder, no spouse present Householder 35 to 64 years</t>
  </si>
  <si>
    <t>2010: Estimate Total Owner occupied Family households Other family Female householder, no husband present Householder 35 to 64 years; 2011: Estimate Total Owner occupied Family households Other family Female householder, no husband present Householder 35 to 64 years; 2012: Estimate Total Owner occupied Family households Other family Female householder, no husband present Householder 35 to 64 years; 2013: Estimate Total Owner occupied Family households Other family Female householder, no husband present Householder 35 to 64 years; 2014: Estimate Total Owner occupied Family households Other family Female householder, no husband present Householder 35 to 64 years; 2015: Estimate Total Owner occupied Family households Other family Female householder, no husband present Householder 35 to 64 years; 2016: Estimate Total Owner occupied Family households Other family Female householder, no husband present Householder 35 to 64 years; 2017: Estimate Total Owner occupied Family households Other family Female householder, no husband present Householder 35 to 64 years; 2018: Estimate Total Owner occupied Family households Other family Female householder, no husband present Householder 35 to 64 years</t>
  </si>
  <si>
    <t>B25011_016E</t>
  </si>
  <si>
    <t>Total Owner occupied Family households Other family Female householder, no spouse present Householder 65 years and over</t>
  </si>
  <si>
    <t>B25011_016EA,B25011_016M,B25011_016MA</t>
  </si>
  <si>
    <t>Estimate Total Owner occupied Family households Other family Female householder, no spouse present Householder 65 years and over</t>
  </si>
  <si>
    <t>2010: Estimate Total Owner occupied Family households Other family Female householder, no husband present Householder 65 years and over; 2011: Estimate Total Owner occupied Family households Other family Female householder, no husband present Householder 65 years and over; 2012: Estimate Total Owner occupied Family households Other family Female householder, no husband present Householder 65 years and over; 2013: Estimate Total Owner occupied Family households Other family Female householder, no husband present Householder 65 years and over; 2014: Estimate Total Owner occupied Family households Other family Female householder, no husband present Householder 65 years and over; 2015: Estimate Total Owner occupied Family households Other family Female householder, no husband present Householder 65 years and over; 2016: Estimate Total Owner occupied Family households Other family Female householder, no husband present Householder 65 years and over; 2017: Estimate Total Owner occupied Family households Other family Female householder, no husband present Householder 65 years and over; 2018: Estimate Total Owner occupied Family households Other family Female householder, no husband present Householder 65 years and over</t>
  </si>
  <si>
    <t>B25011_017E</t>
  </si>
  <si>
    <t>Total Owner occupied Nonfamily households</t>
  </si>
  <si>
    <t>B25011_017EA,B25011_017M,B25011_017MA</t>
  </si>
  <si>
    <t>Estimate Total Owner occupied Nonfamily households</t>
  </si>
  <si>
    <t>B25011_018E</t>
  </si>
  <si>
    <t>Total Owner occupied Nonfamily households Householder living alone</t>
  </si>
  <si>
    <t>B25011_018EA,B25011_018M,B25011_018MA</t>
  </si>
  <si>
    <t>Estimate Total Owner occupied Nonfamily households Householder living alone</t>
  </si>
  <si>
    <t>B25011_019E</t>
  </si>
  <si>
    <t>Total Owner occupied Nonfamily households Householder living alone Householder 15 to 34 years</t>
  </si>
  <si>
    <t>B25011_019EA,B25011_019M,B25011_019MA</t>
  </si>
  <si>
    <t>Estimate Total Owner occupied Nonfamily households Householder living alone Householder 15 to 34 years</t>
  </si>
  <si>
    <t>B25011_020E</t>
  </si>
  <si>
    <t>Total Owner occupied Nonfamily households Householder living alone Householder 35 to 64 years</t>
  </si>
  <si>
    <t>B25011_020EA,B25011_020M,B25011_020MA</t>
  </si>
  <si>
    <t>Estimate Total Owner occupied Nonfamily households Householder living alone Householder 35 to 64 years</t>
  </si>
  <si>
    <t>B25011_021E</t>
  </si>
  <si>
    <t>Total Owner occupied Nonfamily households Householder living alone Householder 65 years and over</t>
  </si>
  <si>
    <t>B25011_021EA,B25011_021M,B25011_021MA</t>
  </si>
  <si>
    <t>Estimate Total Owner occupied Nonfamily households Householder living alone Householder 65 years and over</t>
  </si>
  <si>
    <t>B25011_022E</t>
  </si>
  <si>
    <t>Total Owner occupied Nonfamily households Householder not living alone</t>
  </si>
  <si>
    <t>B25011_022EA,B25011_022M,B25011_022MA</t>
  </si>
  <si>
    <t>Estimate Total Owner occupied Nonfamily households Householder not living alone</t>
  </si>
  <si>
    <t>B25011_023E</t>
  </si>
  <si>
    <t>Total Owner occupied Nonfamily households Householder not living alone Householder 15 to 34 years</t>
  </si>
  <si>
    <t>B25011_023EA,B25011_023M,B25011_023MA</t>
  </si>
  <si>
    <t>Estimate Total Owner occupied Nonfamily households Householder not living alone Householder 15 to 34 years</t>
  </si>
  <si>
    <t>B25011_024E</t>
  </si>
  <si>
    <t>Total Owner occupied Nonfamily households Householder not living alone Householder 35 to 64 years</t>
  </si>
  <si>
    <t>B25011_024EA,B25011_024M,B25011_024MA</t>
  </si>
  <si>
    <t>Estimate Total Owner occupied Nonfamily households Householder not living alone Householder 35 to 64 years</t>
  </si>
  <si>
    <t>B25011_025E</t>
  </si>
  <si>
    <t>Total Owner occupied Nonfamily households Householder not living alone Householder 65 years and over</t>
  </si>
  <si>
    <t>B25011_025EA,B25011_025M,B25011_025MA</t>
  </si>
  <si>
    <t>Estimate Total Owner occupied Nonfamily households Householder not living alone Householder 65 years and over</t>
  </si>
  <si>
    <t>B25011_026E</t>
  </si>
  <si>
    <t>B25011_026EA,B25011_026M,B25011_026MA</t>
  </si>
  <si>
    <t>B25011_027E</t>
  </si>
  <si>
    <t>Total Renter occupied Family households</t>
  </si>
  <si>
    <t>B25011_027EA,B25011_027M,B25011_027MA</t>
  </si>
  <si>
    <t>Estimate Total Renter occupied Family households</t>
  </si>
  <si>
    <t>B25011_028E</t>
  </si>
  <si>
    <t>Total Renter occupied Family households Married-couple family</t>
  </si>
  <si>
    <t>B25011_028EA,B25011_028M,B25011_028MA</t>
  </si>
  <si>
    <t>Estimate Total Renter occupied Family households Married-couple family</t>
  </si>
  <si>
    <t>B25011_029E</t>
  </si>
  <si>
    <t>Total Renter occupied Family households Married-couple family Householder 15 to 34 years</t>
  </si>
  <si>
    <t>B25011_029EA,B25011_029M,B25011_029MA</t>
  </si>
  <si>
    <t>Estimate Total Renter occupied Family households Married-couple family Householder 15 to 34 years</t>
  </si>
  <si>
    <t>B25011_030E</t>
  </si>
  <si>
    <t>Total Renter occupied Family households Married-couple family Householder 35 to 64 years</t>
  </si>
  <si>
    <t>B25011_030EA,B25011_030M,B25011_030MA</t>
  </si>
  <si>
    <t>Estimate Total Renter occupied Family households Married-couple family Householder 35 to 64 years</t>
  </si>
  <si>
    <t>B25011_031E</t>
  </si>
  <si>
    <t>Total Renter occupied Family households Married-couple family Householder 65 years and over</t>
  </si>
  <si>
    <t>B25011_031EA,B25011_031M,B25011_031MA</t>
  </si>
  <si>
    <t>Estimate Total Renter occupied Family households Married-couple family Householder 65 years and over</t>
  </si>
  <si>
    <t>B25011_032E</t>
  </si>
  <si>
    <t>Total Renter occupied Family households Other family</t>
  </si>
  <si>
    <t>B25011_032EA,B25011_032M,B25011_032MA</t>
  </si>
  <si>
    <t>Estimate Total Renter occupied Family households Other family</t>
  </si>
  <si>
    <t>B25011_033E</t>
  </si>
  <si>
    <t>Total Renter occupied Family households Other family Male householder, no spouse present</t>
  </si>
  <si>
    <t>B25011_033EA,B25011_033M,B25011_033MA</t>
  </si>
  <si>
    <t>Estimate Total Renter occupied Family households Other family Male householder, no spouse present</t>
  </si>
  <si>
    <t>2010: Estimate Total Renter occupied Family households Other family Male householder, no wife present; 2011: Estimate Total Renter occupied Family households Other family Male householder, no wife present; 2012: Estimate Total Renter occupied Family households Other family Male householder, no wife present; 2013: Estimate Total Renter occupied Family households Other family Male householder, no wife present; 2014: Estimate Total Renter occupied Family households Other family Male householder, no wife present; 2015: Estimate Total Renter occupied Family households Other family Male householder, no wife present; 2016: Estimate Total Renter occupied Family households Other family Male householder, no wife present; 2017: Estimate Total Renter occupied Family households Other family Male householder, no wife present; 2018: Estimate Total Renter occupied Family households Other family Male householder, no wife present</t>
  </si>
  <si>
    <t>B25011_034E</t>
  </si>
  <si>
    <t>Total Renter occupied Family households Other family Male householder, no spouse present Householder 15 to 34 years</t>
  </si>
  <si>
    <t>B25011_034EA,B25011_034M,B25011_034MA</t>
  </si>
  <si>
    <t>Estimate Total Renter occupied Family households Other family Male householder, no spouse present Householder 15 to 34 years</t>
  </si>
  <si>
    <t>2010: Estimate Total Renter occupied Family households Other family Male householder, no wife present Householder 15 to 34 years; 2011: Estimate Total Renter occupied Family households Other family Male householder, no wife present Householder 15 to 34 years; 2012: Estimate Total Renter occupied Family households Other family Male householder, no wife present Householder 15 to 34 years; 2013: Estimate Total Renter occupied Family households Other family Male householder, no wife present Householder 15 to 34 years; 2014: Estimate Total Renter occupied Family households Other family Male householder, no wife present Householder 15 to 34 years; 2015: Estimate Total Renter occupied Family households Other family Male householder, no wife present Householder 15 to 34 years; 2016: Estimate Total Renter occupied Family households Other family Male householder, no wife present Householder 15 to 34 years; 2017: Estimate Total Renter occupied Family households Other family Male householder, no wife present Householder 15 to 34 years; 2018: Estimate Total Renter occupied Family households Other family Male householder, no wife present Householder 15 to 34 years</t>
  </si>
  <si>
    <t>B25011_035E</t>
  </si>
  <si>
    <t>Total Renter occupied Family households Other family Male householder, no spouse present Householder 35 to 64 years</t>
  </si>
  <si>
    <t>B25011_035EA,B25011_035M,B25011_035MA</t>
  </si>
  <si>
    <t>Estimate Total Renter occupied Family households Other family Male householder, no spouse present Householder 35 to 64 years</t>
  </si>
  <si>
    <t>2010: Estimate Total Renter occupied Family households Other family Male householder, no wife present Householder 35 to 64 years; 2011: Estimate Total Renter occupied Family households Other family Male householder, no wife present Householder 35 to 64 years; 2012: Estimate Total Renter occupied Family households Other family Male householder, no wife present Householder 35 to 64 years; 2013: Estimate Total Renter occupied Family households Other family Male householder, no wife present Householder 35 to 64 years; 2014: Estimate Total Renter occupied Family households Other family Male householder, no wife present Householder 35 to 64 years; 2015: Estimate Total Renter occupied Family households Other family Male householder, no wife present Householder 35 to 64 years; 2016: Estimate Total Renter occupied Family households Other family Male householder, no wife present Householder 35 to 64 years; 2017: Estimate Total Renter occupied Family households Other family Male householder, no wife present Householder 35 to 64 years; 2018: Estimate Total Renter occupied Family households Other family Male householder, no wife present Householder 35 to 64 years</t>
  </si>
  <si>
    <t>B25011_036E</t>
  </si>
  <si>
    <t>Total Renter occupied Family households Other family Male householder, no spouse present Householder 65 years and over</t>
  </si>
  <si>
    <t>B25011_036EA,B25011_036M,B25011_036MA</t>
  </si>
  <si>
    <t>Estimate Total Renter occupied Family households Other family Male householder, no spouse present Householder 65 years and over</t>
  </si>
  <si>
    <t>2010: Estimate Total Renter occupied Family households Other family Male householder, no wife present Householder 65 years and over; 2011: Estimate Total Renter occupied Family households Other family Male householder, no wife present Householder 65 years and over; 2012: Estimate Total Renter occupied Family households Other family Male householder, no wife present Householder 65 years and over; 2013: Estimate Total Renter occupied Family households Other family Male householder, no wife present Householder 65 years and over; 2014: Estimate Total Renter occupied Family households Other family Male householder, no wife present Householder 65 years and over; 2015: Estimate Total Renter occupied Family households Other family Male householder, no wife present Householder 65 years and over; 2016: Estimate Total Renter occupied Family households Other family Male householder, no wife present Householder 65 years and over; 2017: Estimate Total Renter occupied Family households Other family Male householder, no wife present Householder 65 years and over; 2018: Estimate Total Renter occupied Family households Other family Male householder, no wife present Householder 65 years and over</t>
  </si>
  <si>
    <t>B25011_037E</t>
  </si>
  <si>
    <t>Total Renter occupied Family households Other family Female householder, no spouse present</t>
  </si>
  <si>
    <t>B25011_037EA,B25011_037M,B25011_037MA</t>
  </si>
  <si>
    <t>Estimate Total Renter occupied Family households Other family Female householder, no spouse present</t>
  </si>
  <si>
    <t>2010: Estimate Total Renter occupied Family households Other family Female householder, no husband present; 2011: Estimate Total Renter occupied Family households Other family Female householder, no husband present; 2012: Estimate Total Renter occupied Family households Other family Female householder, no husband present; 2013: Estimate Total Renter occupied Family households Other family Female householder, no husband present; 2014: Estimate Total Renter occupied Family households Other family Female householder, no husband present; 2015: Estimate Total Renter occupied Family households Other family Female householder, no husband present; 2016: Estimate Total Renter occupied Family households Other family Female householder, no husband present; 2017: Estimate Total Renter occupied Family households Other family Female householder, no husband present; 2018: Estimate Total Renter occupied Family households Other family Female householder, no husband present</t>
  </si>
  <si>
    <t>B25011_038E</t>
  </si>
  <si>
    <t>Total Renter occupied Family households Other family Female householder, no spouse present Householder 15 to 34 years</t>
  </si>
  <si>
    <t>B25011_038EA,B25011_038M,B25011_038MA</t>
  </si>
  <si>
    <t>Estimate Total Renter occupied Family households Other family Female householder, no spouse present Householder 15 to 34 years</t>
  </si>
  <si>
    <t>2010: Estimate Total Renter occupied Family households Other family Female householder, no husband present Householder 15 to 34 years; 2011: Estimate Total Renter occupied Family households Other family Female householder, no husband present Householder 15 to 34 years; 2012: Estimate Total Renter occupied Family households Other family Female householder, no husband present Householder 15 to 34 years; 2013: Estimate Total Renter occupied Family households Other family Female householder, no husband present Householder 15 to 34 years; 2014: Estimate Total Renter occupied Family households Other family Female householder, no husband present Householder 15 to 34 years; 2015: Estimate Total Renter occupied Family households Other family Female householder, no husband present Householder 15 to 34 years; 2016: Estimate Total Renter occupied Family households Other family Female householder, no husband present Householder 15 to 34 years; 2017: Estimate Total Renter occupied Family households Other family Female householder, no husband present Householder 15 to 34 years; 2018: Estimate Total Renter occupied Family households Other family Female householder, no husband present Householder 15 to 34 years</t>
  </si>
  <si>
    <t>B25011_039E</t>
  </si>
  <si>
    <t>Total Renter occupied Family households Other family Female householder, no spouse present Householder 35 to 64 years</t>
  </si>
  <si>
    <t>B25011_039EA,B25011_039M,B25011_039MA</t>
  </si>
  <si>
    <t>Estimate Total Renter occupied Family households Other family Female householder, no spouse present Householder 35 to 64 years</t>
  </si>
  <si>
    <t>2010: Estimate Total Renter occupied Family households Other family Female householder, no husband present Householder 35 to 64 years; 2011: Estimate Total Renter occupied Family households Other family Female householder, no husband present Householder 35 to 64 years; 2012: Estimate Total Renter occupied Family households Other family Female householder, no husband present Householder 35 to 64 years; 2013: Estimate Total Renter occupied Family households Other family Female householder, no husband present Householder 35 to 64 years; 2014: Estimate Total Renter occupied Family households Other family Female householder, no husband present Householder 35 to 64 years; 2015: Estimate Total Renter occupied Family households Other family Female householder, no husband present Householder 35 to 64 years; 2016: Estimate Total Renter occupied Family households Other family Female householder, no husband present Householder 35 to 64 years; 2017: Estimate Total Renter occupied Family households Other family Female householder, no husband present Householder 35 to 64 years; 2018: Estimate Total Renter occupied Family households Other family Female householder, no husband present Householder 35 to 64 years</t>
  </si>
  <si>
    <t>B25011_040E</t>
  </si>
  <si>
    <t>Total Renter occupied Family households Other family Female householder, no spouse present Householder 65 years and over</t>
  </si>
  <si>
    <t>B25011_040EA,B25011_040M,B25011_040MA</t>
  </si>
  <si>
    <t>Estimate Total Renter occupied Family households Other family Female householder, no spouse present Householder 65 years and over</t>
  </si>
  <si>
    <t>2010: Estimate Total Renter occupied Family households Other family Female householder, no husband present Householder 65 years and over; 2011: Estimate Total Renter occupied Family households Other family Female householder, no husband present Householder 65 years and over; 2012: Estimate Total Renter occupied Family households Other family Female householder, no husband present Householder 65 years and over; 2013: Estimate Total Renter occupied Family households Other family Female householder, no husband present Householder 65 years and over; 2014: Estimate Total Renter occupied Family households Other family Female householder, no husband present Householder 65 years and over; 2015: Estimate Total Renter occupied Family households Other family Female householder, no husband present Householder 65 years and over; 2016: Estimate Total Renter occupied Family households Other family Female householder, no husband present Householder 65 years and over; 2017: Estimate Total Renter occupied Family households Other family Female householder, no husband present Householder 65 years and over; 2018: Estimate Total Renter occupied Family households Other family Female householder, no husband present Householder 65 years and over</t>
  </si>
  <si>
    <t>B25011_041E</t>
  </si>
  <si>
    <t>Total Renter occupied Nonfamily households</t>
  </si>
  <si>
    <t>B25011_041EA,B25011_041M,B25011_041MA</t>
  </si>
  <si>
    <t>Estimate Total Renter occupied Nonfamily households</t>
  </si>
  <si>
    <t>B25011_042E</t>
  </si>
  <si>
    <t>Total Renter occupied Nonfamily households Householder living alone</t>
  </si>
  <si>
    <t>B25011_042EA,B25011_042M,B25011_042MA</t>
  </si>
  <si>
    <t>Estimate Total Renter occupied Nonfamily households Householder living alone</t>
  </si>
  <si>
    <t>B25011_043E</t>
  </si>
  <si>
    <t>Total Renter occupied Nonfamily households Householder living alone Householder 15 to 34 years</t>
  </si>
  <si>
    <t>B25011_043EA,B25011_043M,B25011_043MA</t>
  </si>
  <si>
    <t>Estimate Total Renter occupied Nonfamily households Householder living alone Householder 15 to 34 years</t>
  </si>
  <si>
    <t>B25011_044E</t>
  </si>
  <si>
    <t>Total Renter occupied Nonfamily households Householder living alone Householder 35 to 64 years</t>
  </si>
  <si>
    <t>B25011_044EA,B25011_044M,B25011_044MA</t>
  </si>
  <si>
    <t>Estimate Total Renter occupied Nonfamily households Householder living alone Householder 35 to 64 years</t>
  </si>
  <si>
    <t>B25011_045E</t>
  </si>
  <si>
    <t>Total Renter occupied Nonfamily households Householder living alone Householder 65 years and over</t>
  </si>
  <si>
    <t>B25011_045EA,B25011_045M,B25011_045MA</t>
  </si>
  <si>
    <t>Estimate Total Renter occupied Nonfamily households Householder living alone Householder 65 years and over</t>
  </si>
  <si>
    <t>B25011_046E</t>
  </si>
  <si>
    <t>Total Renter occupied Nonfamily households Householder not living alone</t>
  </si>
  <si>
    <t>B25011_046EA,B25011_046M,B25011_046MA</t>
  </si>
  <si>
    <t>Estimate Total Renter occupied Nonfamily households Householder not living alone</t>
  </si>
  <si>
    <t>B25011_047E</t>
  </si>
  <si>
    <t>Total Renter occupied Nonfamily households Householder not living alone Householder 15 to 34 years</t>
  </si>
  <si>
    <t>B25011_047EA,B25011_047M,B25011_047MA</t>
  </si>
  <si>
    <t>Estimate Total Renter occupied Nonfamily households Householder not living alone Householder 15 to 34 years</t>
  </si>
  <si>
    <t>B25011_048E</t>
  </si>
  <si>
    <t>Total Renter occupied Nonfamily households Householder not living alone Householder 35 to 64 years</t>
  </si>
  <si>
    <t>B25011_048EA,B25011_048M,B25011_048MA</t>
  </si>
  <si>
    <t>Estimate Total Renter occupied Nonfamily households Householder not living alone Householder 35 to 64 years</t>
  </si>
  <si>
    <t>B25011_049E</t>
  </si>
  <si>
    <t>Total Renter occupied Nonfamily households Householder not living alone Householder 65 years and over</t>
  </si>
  <si>
    <t>B25011_049EA,B25011_049M,B25011_049MA</t>
  </si>
  <si>
    <t>Estimate Total Renter occupied Nonfamily households Householder not living alone Householder 65 years and over</t>
  </si>
  <si>
    <t>B25012_001E</t>
  </si>
  <si>
    <t>B25012_001EA,B25012_001M,B25012_001MA</t>
  </si>
  <si>
    <t>Tenure by Families and Presence of Own Children</t>
  </si>
  <si>
    <t>B25012</t>
  </si>
  <si>
    <t>B25012_002E</t>
  </si>
  <si>
    <t>Total Owner-occupied housing units</t>
  </si>
  <si>
    <t>B25012_002EA,B25012_002M,B25012_002MA</t>
  </si>
  <si>
    <t>Estimate Total Owner-occupied housing units</t>
  </si>
  <si>
    <t>B25012_003E</t>
  </si>
  <si>
    <t>Total Owner-occupied housing units With related children of the householder under 18</t>
  </si>
  <si>
    <t>B25012_003EA,B25012_003M,B25012_003MA</t>
  </si>
  <si>
    <t>Estimate Total Owner-occupied housing units With related children of the householder under 18</t>
  </si>
  <si>
    <t>2010: Estimate Total Owner-occupied housing units With related children under 18; 2011: Estimate Total Owner-occupied housing units With related children under 18; 2012: Estimate Total Owner-occupied housing units With related children under 18; 2013: Estimate Total Owner-occupied housing units With related children under 18; 2014: Estimate Total Owner-occupied housing units With related children under 18</t>
  </si>
  <si>
    <t>B25012_004E</t>
  </si>
  <si>
    <t>Total Owner-occupied housing units With related children of the householder under 18 With own children of the householder under 18</t>
  </si>
  <si>
    <t>B25012_004EA,B25012_004M,B25012_004MA</t>
  </si>
  <si>
    <t>Estimate Total Owner-occupied housing units With related children of the householder under 18 With own children of the householder under 18</t>
  </si>
  <si>
    <t>2010: Estimate Total Owner-occupied housing units With related children under 18 With own children under 18; 2011: Estimate Total Owner-occupied housing units With related children under 18 With own children under 18; 2012: Estimate Total Owner-occupied housing units With related children under 18 With own children under 18; 2013: Estimate Total Owner-occupied housing units With related children under 18 With own children under 18; 2014: Estimate Total Owner-occupied housing units With related children under 18 With own children under 18</t>
  </si>
  <si>
    <t>B25012_005E</t>
  </si>
  <si>
    <t>Total Owner-occupied housing units With related children of the householder under 18 With own children of the householder under 18 Under 6 years only</t>
  </si>
  <si>
    <t>B25012_005EA,B25012_005M,B25012_005MA</t>
  </si>
  <si>
    <t>Estimate Total Owner-occupied housing units With related children of the householder under 18 With own children of the householder under 18 Under 6 years only</t>
  </si>
  <si>
    <t>2010: Estimate Total Owner-occupied housing units With related children under 18 With own children under 18 Under 6 years only; 2011: Estimate Total Owner-occupied housing units With related children under 18 With own children under 18 Under 6 years only; 2012: Estimate Total Owner-occupied housing units With related children under 18 With own children under 18 Under 6 years only; 2013: Estimate Total Owner-occupied housing units With related children under 18 With own children under 18 Under 6 years only; 2014: Estimate Total Owner-occupied housing units With related children under 18 With own children under 18 Under 6 years only</t>
  </si>
  <si>
    <t>B25012_006E</t>
  </si>
  <si>
    <t>Total Owner-occupied housing units With related children of the householder under 18 With own children of the householder under 18 Under 6 years and 6 to 17 years</t>
  </si>
  <si>
    <t>B25012_006EA,B25012_006M,B25012_006MA</t>
  </si>
  <si>
    <t>Estimate Total Owner-occupied housing units With related children of the householder under 18 With own children of the householder under 18 Under 6 years and 6 to 17 years</t>
  </si>
  <si>
    <t>2010: Estimate Total Owner-occupied housing units With related children under 18 With own children under 18 Under 6 years and 6 to 17 years; 2011: Estimate Total Owner-occupied housing units With related children under 18 With own children under 18 Under 6 years and 6 to 17 years; 2012: Estimate Total Owner-occupied housing units With related children under 18 With own children under 18 Under 6 years and 6 to 17 years; 2013: Estimate Total Owner-occupied housing units With related children under 18 With own children under 18 Under 6 years and 6 to 17 years; 2014: Estimate Total Owner-occupied housing units With related children under 18 With own children under 18 Under 6 years and 6 to 17 years</t>
  </si>
  <si>
    <t>B25012_007E</t>
  </si>
  <si>
    <t>Total Owner-occupied housing units With related children of the householder under 18 With own children of the householder under 18 6 to 17 years</t>
  </si>
  <si>
    <t>B25012_007EA,B25012_007M,B25012_007MA</t>
  </si>
  <si>
    <t>Estimate Total Owner-occupied housing units With related children of the householder under 18 With own children of the householder under 18 6 to 17 years</t>
  </si>
  <si>
    <t>2010: Estimate Total Owner-occupied housing units With related children under 18 With own children under 18 6 to 17 years; 2011: Estimate Total Owner-occupied housing units With related children under 18 With own children under 18 6 to 17 years; 2012: Estimate Total Owner-occupied housing units With related children under 18 With own children under 18 6 to 17 years; 2013: Estimate Total Owner-occupied housing units With related children under 18 With own children under 18 6 to 17 years; 2014: Estimate Total Owner-occupied housing units With related children under 18 With own children under 18 6 to 17 years</t>
  </si>
  <si>
    <t>B25012_008E</t>
  </si>
  <si>
    <t>Total Owner-occupied housing units With related children of the householder under 18 No own children of the householder under 18</t>
  </si>
  <si>
    <t>B25012_008EA,B25012_008M,B25012_008MA</t>
  </si>
  <si>
    <t>Estimate Total Owner-occupied housing units With related children of the householder under 18 No own children of the householder under 18</t>
  </si>
  <si>
    <t>2010: Estimate Total Owner-occupied housing units With related children under 18 No own children under 18; 2011: Estimate Total Owner-occupied housing units With related children under 18 No own children under 18; 2012: Estimate Total Owner-occupied housing units With related children under 18 No own children under 18; 2013: Estimate Total Owner-occupied housing units With related children under 18 No own children under 18; 2014: Estimate Total Owner-occupied housing units With related children under 18 No own children under 18</t>
  </si>
  <si>
    <t>B25012_009E</t>
  </si>
  <si>
    <t>Total Owner-occupied housing units No related children of the householder under 18</t>
  </si>
  <si>
    <t>B25012_009EA,B25012_009M,B25012_009MA</t>
  </si>
  <si>
    <t>Estimate Total Owner-occupied housing units No related children of the householder under 18</t>
  </si>
  <si>
    <t>2010: Estimate Total Owner-occupied housing units No related children under 18; 2011: Estimate Total Owner-occupied housing units No related children under 18; 2012: Estimate Total Owner-occupied housing units No related children under 18; 2013: Estimate Total Owner-occupied housing units No related children under 18; 2014: Estimate Total Owner-occupied housing units No related children under 18</t>
  </si>
  <si>
    <t>B25012_010E</t>
  </si>
  <si>
    <t>Total Renter-occupied housing units</t>
  </si>
  <si>
    <t>B25012_010EA,B25012_010M,B25012_010MA</t>
  </si>
  <si>
    <t>Estimate Total Renter-occupied housing units</t>
  </si>
  <si>
    <t>B25012_011E</t>
  </si>
  <si>
    <t>Total Renter-occupied housing units With related children of the householder under 18</t>
  </si>
  <si>
    <t>B25012_011EA,B25012_011M,B25012_011MA</t>
  </si>
  <si>
    <t>Estimate Total Renter-occupied housing units With related children of the householder under 18</t>
  </si>
  <si>
    <t>2010: Estimate Total Renter-occupied housing units With related children under 18; 2011: Estimate Total Renter-occupied housing units With related children under 18; 2012: Estimate Total Renter-occupied housing units With related children under 18; 2013: Estimate Total Renter-occupied housing units With related children under 18; 2014: Estimate Total Renter-occupied housing units With related children under 18</t>
  </si>
  <si>
    <t>B25012_012E</t>
  </si>
  <si>
    <t>Total Renter-occupied housing units With related children of the householder under 18 With own children of the householder under 18</t>
  </si>
  <si>
    <t>B25012_012EA,B25012_012M,B25012_012MA</t>
  </si>
  <si>
    <t>Estimate Total Renter-occupied housing units With related children of the householder under 18 With own children of the householder under 18</t>
  </si>
  <si>
    <t>2010: Estimate Total Renter-occupied housing units With related children under 18 With own children under 18; 2011: Estimate Total Renter-occupied housing units With related children under 18 With own children under 18; 2012: Estimate Total Renter-occupied housing units With related children under 18 With own children under 18; 2013: Estimate Total Renter-occupied housing units With related children under 18 With own children under 18; 2014: Estimate Total Renter-occupied housing units With related children under 18 With own children under 18</t>
  </si>
  <si>
    <t>B25012_013E</t>
  </si>
  <si>
    <t>Total Renter-occupied housing units With related children of the householder under 18 With own children of the householder under 18 Under 6 years only</t>
  </si>
  <si>
    <t>B25012_013EA,B25012_013M,B25012_013MA</t>
  </si>
  <si>
    <t>Estimate Total Renter-occupied housing units With related children of the householder under 18 With own children of the householder under 18 Under 6 years only</t>
  </si>
  <si>
    <t>2010: Estimate Total Renter-occupied housing units With related children under 18 With own children under 18 Under 6 years only; 2011: Estimate Total Renter-occupied housing units With related children under 18 With own children under 18 Under 6 years only; 2012: Estimate Total Renter-occupied housing units With related children under 18 With own children under 18 Under 6 years only; 2013: Estimate Total Renter-occupied housing units With related children under 18 With own children under 18 Under 6 years only; 2014: Estimate Total Renter-occupied housing units With related children under 18 With own children under 18 Under 6 years only</t>
  </si>
  <si>
    <t>B25012_014E</t>
  </si>
  <si>
    <t>Total Renter-occupied housing units With related children of the householder under 18 With own children of the householder under 18 Under 6 years and 6 to 17 years</t>
  </si>
  <si>
    <t>B25012_014EA,B25012_014M,B25012_014MA</t>
  </si>
  <si>
    <t>Estimate Total Renter-occupied housing units With related children of the householder under 18 With own children of the householder under 18 Under 6 years and 6 to 17 years</t>
  </si>
  <si>
    <t>2010: Estimate Total Renter-occupied housing units With related children under 18 With own children under 18 Under 6 years and 6 to 17 years; 2011: Estimate Total Renter-occupied housing units With related children under 18 With own children under 18 Under 6 years and 6 to 17 years; 2012: Estimate Total Renter-occupied housing units With related children under 18 With own children under 18 Under 6 years and 6 to 17 years; 2013: Estimate Total Renter-occupied housing units With related children under 18 With own children under 18 Under 6 years and 6 to 17 years; 2014: Estimate Total Renter-occupied housing units With related children under 18 With own children under 18 Under 6 years and 6 to 17 years</t>
  </si>
  <si>
    <t>B25012_015E</t>
  </si>
  <si>
    <t>Total Renter-occupied housing units With related children of the householder under 18 With own children of the householder under 18 6 to 17 years</t>
  </si>
  <si>
    <t>B25012_015EA,B25012_015M,B25012_015MA</t>
  </si>
  <si>
    <t>Estimate Total Renter-occupied housing units With related children of the householder under 18 With own children of the householder under 18 6 to 17 years</t>
  </si>
  <si>
    <t>2010: Estimate Total Renter-occupied housing units With related children under 18 With own children under 18 6 to 17 years; 2011: Estimate Total Renter-occupied housing units With related children under 18 With own children under 18 6 to 17 years; 2012: Estimate Total Renter-occupied housing units With related children under 18 With own children under 18 6 to 17 years; 2013: Estimate Total Renter-occupied housing units With related children under 18 With own children under 18 6 to 17 years; 2014: Estimate Total Renter-occupied housing units With related children under 18 With own children under 18 6 to 17 years</t>
  </si>
  <si>
    <t>B25012_016E</t>
  </si>
  <si>
    <t>Total Renter-occupied housing units With related children of the householder under 18 No own children of the householder under 18</t>
  </si>
  <si>
    <t>B25012_016EA,B25012_016M,B25012_016MA</t>
  </si>
  <si>
    <t>Estimate Total Renter-occupied housing units With related children of the householder under 18 No own children of the householder under 18</t>
  </si>
  <si>
    <t>2010: Estimate Total Renter-occupied housing units With related children under 18 No own children under 18; 2011: Estimate Total Renter-occupied housing units With related children under 18 No own children under 18; 2012: Estimate Total Renter-occupied housing units With related children under 18 No own children under 18; 2013: Estimate Total Renter-occupied housing units With related children under 18 No own children under 18; 2014: Estimate Total Renter-occupied housing units With related children under 18 No own children under 18</t>
  </si>
  <si>
    <t>B25012_017E</t>
  </si>
  <si>
    <t>Total Renter-occupied housing units No related children of the householder under 18</t>
  </si>
  <si>
    <t>B25012_017EA,B25012_017M,B25012_017MA</t>
  </si>
  <si>
    <t>Estimate Total Renter-occupied housing units No related children of the householder under 18</t>
  </si>
  <si>
    <t>2010: Estimate Total Renter-occupied housing units No related children under 18; 2011: Estimate Total Renter-occupied housing units No related children under 18; 2012: Estimate Total Renter-occupied housing units No related children under 18; 2013: Estimate Total Renter-occupied housing units No related children under 18; 2014: Estimate Total Renter-occupied housing units No related children under 18</t>
  </si>
  <si>
    <t>B25013_001E</t>
  </si>
  <si>
    <t>B25013_001EA,B25013_001M,B25013_001MA</t>
  </si>
  <si>
    <t>Tenure by Educational Attainment of Householder</t>
  </si>
  <si>
    <t>B25013</t>
  </si>
  <si>
    <t>B25013_002E</t>
  </si>
  <si>
    <t>B25013_002EA,B25013_002M,B25013_002MA</t>
  </si>
  <si>
    <t>B25013_003E</t>
  </si>
  <si>
    <t>Total Owner-occupied housing units Less than high school graduate</t>
  </si>
  <si>
    <t>B25013_003EA,B25013_003M,B25013_003MA</t>
  </si>
  <si>
    <t>Estimate Total Owner-occupied housing units Less than high school graduate</t>
  </si>
  <si>
    <t>B25013_004E</t>
  </si>
  <si>
    <t>Total Owner-occupied housing units High school graduate (including equivalency)</t>
  </si>
  <si>
    <t>B25013_004EA,B25013_004M,B25013_004MA</t>
  </si>
  <si>
    <t>Estimate Total Owner-occupied housing units High school graduate (including equivalency)</t>
  </si>
  <si>
    <t>B25013_005E</t>
  </si>
  <si>
    <t>Total Owner-occupied housing units Some college or associate's degree</t>
  </si>
  <si>
    <t>B25013_005EA,B25013_005M,B25013_005MA</t>
  </si>
  <si>
    <t>Estimate Total Owner-occupied housing units Some college or associate's degree</t>
  </si>
  <si>
    <t>B25013_006E</t>
  </si>
  <si>
    <t>Total Owner-occupied housing units Bachelor's degree or higher</t>
  </si>
  <si>
    <t>B25013_006EA,B25013_006M,B25013_006MA</t>
  </si>
  <si>
    <t>Estimate Total Owner-occupied housing units Bachelor's degree or higher</t>
  </si>
  <si>
    <t>B25013_007E</t>
  </si>
  <si>
    <t>B25013_007EA,B25013_007M,B25013_007MA</t>
  </si>
  <si>
    <t>B25013_008E</t>
  </si>
  <si>
    <t>Total Renter-occupied housing units Less than high school graduate</t>
  </si>
  <si>
    <t>B25013_008EA,B25013_008M,B25013_008MA</t>
  </si>
  <si>
    <t>Estimate Total Renter-occupied housing units Less than high school graduate</t>
  </si>
  <si>
    <t>B25013_009E</t>
  </si>
  <si>
    <t>Total Renter-occupied housing units High school graduate (including equivalency)</t>
  </si>
  <si>
    <t>B25013_009EA,B25013_009M,B25013_009MA</t>
  </si>
  <si>
    <t>Estimate Total Renter-occupied housing units High school graduate (including equivalency)</t>
  </si>
  <si>
    <t>B25013_010E</t>
  </si>
  <si>
    <t>Total Renter-occupied housing units Some college or associate's degree</t>
  </si>
  <si>
    <t>B25013_010EA,B25013_010M,B25013_010MA</t>
  </si>
  <si>
    <t>Estimate Total Renter-occupied housing units Some college or associate's degree</t>
  </si>
  <si>
    <t>B25013_011E</t>
  </si>
  <si>
    <t>Total Renter-occupied housing units Bachelor's degree or higher</t>
  </si>
  <si>
    <t>B25013_011EA,B25013_011M,B25013_011MA</t>
  </si>
  <si>
    <t>Estimate Total Renter-occupied housing units Bachelor's degree or higher</t>
  </si>
  <si>
    <t>B25014A_001E</t>
  </si>
  <si>
    <t>B25014A_001EA,B25014A_001M,B25014A_001MA</t>
  </si>
  <si>
    <t>Occupants per Room (White Alone Householder)</t>
  </si>
  <si>
    <t>B25014A</t>
  </si>
  <si>
    <t>B25014A_002E</t>
  </si>
  <si>
    <t>Total 1.00 or less occupants per room</t>
  </si>
  <si>
    <t>B25014A_002EA,B25014A_002M,B25014A_002MA</t>
  </si>
  <si>
    <t>Estimate Total 1.00 or less occupants per room</t>
  </si>
  <si>
    <t>B25014A_003E</t>
  </si>
  <si>
    <t>Total 1.01 or more occupants per room</t>
  </si>
  <si>
    <t>B25014A_003EA,B25014A_003M,B25014A_003MA</t>
  </si>
  <si>
    <t>Estimate Total 1.01 or more occupants per room</t>
  </si>
  <si>
    <t>B25014B_001E</t>
  </si>
  <si>
    <t>B25014B_001EA,B25014B_001M,B25014B_001MA</t>
  </si>
  <si>
    <t>Occupants per Room (Black or African American Alone Householder)</t>
  </si>
  <si>
    <t>B25014B</t>
  </si>
  <si>
    <t>B25014B_002E</t>
  </si>
  <si>
    <t>B25014B_002EA,B25014B_002M,B25014B_002MA</t>
  </si>
  <si>
    <t>B25014B_003E</t>
  </si>
  <si>
    <t>B25014B_003EA,B25014B_003M,B25014B_003MA</t>
  </si>
  <si>
    <t>B25014C_001E</t>
  </si>
  <si>
    <t>B25014C_001EA,B25014C_001M,B25014C_001MA</t>
  </si>
  <si>
    <t>Occupants per Room (American Indian and Alaska Native Alone Householder)</t>
  </si>
  <si>
    <t>B25014C</t>
  </si>
  <si>
    <t>B25014C_002E</t>
  </si>
  <si>
    <t>B25014C_002EA,B25014C_002M,B25014C_002MA</t>
  </si>
  <si>
    <t>B25014C_003E</t>
  </si>
  <si>
    <t>B25014C_003EA,B25014C_003M,B25014C_003MA</t>
  </si>
  <si>
    <t>B25014D_001E</t>
  </si>
  <si>
    <t>B25014D_001EA,B25014D_001M,B25014D_001MA</t>
  </si>
  <si>
    <t>Occupants per Room (Asian Alone Householder)</t>
  </si>
  <si>
    <t>B25014D</t>
  </si>
  <si>
    <t>B25014D_002E</t>
  </si>
  <si>
    <t>B25014D_002EA,B25014D_002M,B25014D_002MA</t>
  </si>
  <si>
    <t>B25014D_003E</t>
  </si>
  <si>
    <t>B25014D_003EA,B25014D_003M,B25014D_003MA</t>
  </si>
  <si>
    <t>B25014E_001E</t>
  </si>
  <si>
    <t>B25014E_001EA,B25014E_001M,B25014E_001MA</t>
  </si>
  <si>
    <t>Occupants per Room (Native Hawaiian and Other Pacific Islander Alone Householder)</t>
  </si>
  <si>
    <t>B25014E</t>
  </si>
  <si>
    <t>B25014E_002E</t>
  </si>
  <si>
    <t>B25014E_002EA,B25014E_002M,B25014E_002MA</t>
  </si>
  <si>
    <t>B25014E_003E</t>
  </si>
  <si>
    <t>B25014E_003EA,B25014E_003M,B25014E_003MA</t>
  </si>
  <si>
    <t>B25014F_001E</t>
  </si>
  <si>
    <t>B25014F_001EA,B25014F_001M,B25014F_001MA</t>
  </si>
  <si>
    <t>Occupants per Room (Some Other Race Alone Householder)</t>
  </si>
  <si>
    <t>B25014F</t>
  </si>
  <si>
    <t>B25014F_002E</t>
  </si>
  <si>
    <t>B25014F_002EA,B25014F_002M,B25014F_002MA</t>
  </si>
  <si>
    <t>B25014F_003E</t>
  </si>
  <si>
    <t>B25014F_003EA,B25014F_003M,B25014F_003MA</t>
  </si>
  <si>
    <t>B25014G_001E</t>
  </si>
  <si>
    <t>B25014G_001EA,B25014G_001M,B25014G_001MA</t>
  </si>
  <si>
    <t>Occupants per Room (Two or More Races Householder)</t>
  </si>
  <si>
    <t>B25014G</t>
  </si>
  <si>
    <t>B25014G_002E</t>
  </si>
  <si>
    <t>B25014G_002EA,B25014G_002M,B25014G_002MA</t>
  </si>
  <si>
    <t>B25014G_003E</t>
  </si>
  <si>
    <t>B25014G_003EA,B25014G_003M,B25014G_003MA</t>
  </si>
  <si>
    <t>B25014H_001E</t>
  </si>
  <si>
    <t>B25014H_001EA,B25014H_001M,B25014H_001MA</t>
  </si>
  <si>
    <t>Occupants per Room (White Alone, Not Hispanic or Latino Householder)</t>
  </si>
  <si>
    <t>B25014H</t>
  </si>
  <si>
    <t>B25014H_002E</t>
  </si>
  <si>
    <t>B25014H_002EA,B25014H_002M,B25014H_002MA</t>
  </si>
  <si>
    <t>B25014H_003E</t>
  </si>
  <si>
    <t>B25014H_003EA,B25014H_003M,B25014H_003MA</t>
  </si>
  <si>
    <t>B25014I_001E</t>
  </si>
  <si>
    <t>B25014I_001EA,B25014I_001M,B25014I_001MA</t>
  </si>
  <si>
    <t>Occupants per Room (Hispanic or Latino Householder)</t>
  </si>
  <si>
    <t>B25014I</t>
  </si>
  <si>
    <t>B25014I_002E</t>
  </si>
  <si>
    <t>B25014I_002EA,B25014I_002M,B25014I_002MA</t>
  </si>
  <si>
    <t>B25014I_003E</t>
  </si>
  <si>
    <t>B25014I_003EA,B25014I_003M,B25014I_003MA</t>
  </si>
  <si>
    <t>B25014_001E</t>
  </si>
  <si>
    <t>B25014_001EA,B25014_001M,B25014_001MA</t>
  </si>
  <si>
    <t>Tenure by Occupants per Room</t>
  </si>
  <si>
    <t>B25014</t>
  </si>
  <si>
    <t>B25014_002E</t>
  </si>
  <si>
    <t>B25014_002EA,B25014_002M,B25014_002MA</t>
  </si>
  <si>
    <t>B25014_003E</t>
  </si>
  <si>
    <t>Total Owner occupied 0.50 or less occupants per room</t>
  </si>
  <si>
    <t>B25014_003EA,B25014_003M,B25014_003MA</t>
  </si>
  <si>
    <t>Estimate Total Owner occupied 0.50 or less occupants per room</t>
  </si>
  <si>
    <t>B25014_004E</t>
  </si>
  <si>
    <t>Total Owner occupied 0.51 to 1.00 occupants per room</t>
  </si>
  <si>
    <t>B25014_004EA,B25014_004M,B25014_004MA</t>
  </si>
  <si>
    <t>Estimate Total Owner occupied 0.51 to 1.00 occupants per room</t>
  </si>
  <si>
    <t>B25014_005E</t>
  </si>
  <si>
    <t>Total Owner occupied 1.01 to 1.50 occupants per room</t>
  </si>
  <si>
    <t>B25014_005EA,B25014_005M,B25014_005MA</t>
  </si>
  <si>
    <t>Estimate Total Owner occupied 1.01 to 1.50 occupants per room</t>
  </si>
  <si>
    <t>B25014_006E</t>
  </si>
  <si>
    <t>Total Owner occupied 1.51 to 2.00 occupants per room</t>
  </si>
  <si>
    <t>B25014_006EA,B25014_006M,B25014_006MA</t>
  </si>
  <si>
    <t>Estimate Total Owner occupied 1.51 to 2.00 occupants per room</t>
  </si>
  <si>
    <t>B25014_007E</t>
  </si>
  <si>
    <t>Total Owner occupied 2.01 or more occupants per room</t>
  </si>
  <si>
    <t>B25014_007EA,B25014_007M,B25014_007MA</t>
  </si>
  <si>
    <t>Estimate Total Owner occupied 2.01 or more occupants per room</t>
  </si>
  <si>
    <t>B25014_008E</t>
  </si>
  <si>
    <t>B25014_008EA,B25014_008M,B25014_008MA</t>
  </si>
  <si>
    <t>B25014_009E</t>
  </si>
  <si>
    <t>Total Renter occupied 0.50 or less occupants per room</t>
  </si>
  <si>
    <t>B25014_009EA,B25014_009M,B25014_009MA</t>
  </si>
  <si>
    <t>Estimate Total Renter occupied 0.50 or less occupants per room</t>
  </si>
  <si>
    <t>B25014_010E</t>
  </si>
  <si>
    <t>Total Renter occupied 0.51 to 1.00 occupants per room</t>
  </si>
  <si>
    <t>B25014_010EA,B25014_010M,B25014_010MA</t>
  </si>
  <si>
    <t>Estimate Total Renter occupied 0.51 to 1.00 occupants per room</t>
  </si>
  <si>
    <t>B25014_011E</t>
  </si>
  <si>
    <t>Total Renter occupied 1.01 to 1.50 occupants per room</t>
  </si>
  <si>
    <t>B25014_011EA,B25014_011M,B25014_011MA</t>
  </si>
  <si>
    <t>Estimate Total Renter occupied 1.01 to 1.50 occupants per room</t>
  </si>
  <si>
    <t>B25014_012E</t>
  </si>
  <si>
    <t>Total Renter occupied 1.51 to 2.00 occupants per room</t>
  </si>
  <si>
    <t>B25014_012EA,B25014_012M,B25014_012MA</t>
  </si>
  <si>
    <t>Estimate Total Renter occupied 1.51 to 2.00 occupants per room</t>
  </si>
  <si>
    <t>B25014_013E</t>
  </si>
  <si>
    <t>Total Renter occupied 2.01 or more occupants per room</t>
  </si>
  <si>
    <t>B25014_013EA,B25014_013M,B25014_013MA</t>
  </si>
  <si>
    <t>Estimate Total Renter occupied 2.01 or more occupants per room</t>
  </si>
  <si>
    <t>B25015_001E</t>
  </si>
  <si>
    <t>B25015_001EA,B25015_001M,B25015_001MA</t>
  </si>
  <si>
    <t>Tenure by Age of Householder by Occupants per Room</t>
  </si>
  <si>
    <t>B25015</t>
  </si>
  <si>
    <t>B25015_002E</t>
  </si>
  <si>
    <t>B25015_002EA,B25015_002M,B25015_002MA</t>
  </si>
  <si>
    <t>B25015_003E</t>
  </si>
  <si>
    <t>Total Owner occupied Householder 15 to 34 years</t>
  </si>
  <si>
    <t>B25015_003EA,B25015_003M,B25015_003MA</t>
  </si>
  <si>
    <t>Estimate Total Owner occupied Householder 15 to 34 years</t>
  </si>
  <si>
    <t>B25015_004E</t>
  </si>
  <si>
    <t>Total Owner occupied Householder 15 to 34 years 1.00 or less occupants per room</t>
  </si>
  <si>
    <t>B25015_004EA,B25015_004M,B25015_004MA</t>
  </si>
  <si>
    <t>Estimate Total Owner occupied Householder 15 to 34 years 1.00 or less occupants per room</t>
  </si>
  <si>
    <t>B25015_005E</t>
  </si>
  <si>
    <t>Total Owner occupied Householder 15 to 34 years 1.01 to 1.50 occupants per room</t>
  </si>
  <si>
    <t>B25015_005EA,B25015_005M,B25015_005MA</t>
  </si>
  <si>
    <t>Estimate Total Owner occupied Householder 15 to 34 years 1.01 to 1.50 occupants per room</t>
  </si>
  <si>
    <t>B25015_006E</t>
  </si>
  <si>
    <t>Total Owner occupied Householder 15 to 34 years 1.51 or more occupants per room</t>
  </si>
  <si>
    <t>B25015_006EA,B25015_006M,B25015_006MA</t>
  </si>
  <si>
    <t>Estimate Total Owner occupied Householder 15 to 34 years 1.51 or more occupants per room</t>
  </si>
  <si>
    <t>B25015_007E</t>
  </si>
  <si>
    <t>Total Owner occupied Householder 35 to 64 years</t>
  </si>
  <si>
    <t>B25015_007EA,B25015_007M,B25015_007MA</t>
  </si>
  <si>
    <t>Estimate Total Owner occupied Householder 35 to 64 years</t>
  </si>
  <si>
    <t>B25015_008E</t>
  </si>
  <si>
    <t>Total Owner occupied Householder 35 to 64 years 1.00 or less occupants per room</t>
  </si>
  <si>
    <t>B25015_008EA,B25015_008M,B25015_008MA</t>
  </si>
  <si>
    <t>Estimate Total Owner occupied Householder 35 to 64 years 1.00 or less occupants per room</t>
  </si>
  <si>
    <t>B25015_009E</t>
  </si>
  <si>
    <t>Total Owner occupied Householder 35 to 64 years 1.01 to 1.50 occupants per room</t>
  </si>
  <si>
    <t>B25015_009EA,B25015_009M,B25015_009MA</t>
  </si>
  <si>
    <t>Estimate Total Owner occupied Householder 35 to 64 years 1.01 to 1.50 occupants per room</t>
  </si>
  <si>
    <t>B25015_010E</t>
  </si>
  <si>
    <t>Total Owner occupied Householder 35 to 64 years 1.51 or more occupants per room</t>
  </si>
  <si>
    <t>B25015_010EA,B25015_010M,B25015_010MA</t>
  </si>
  <si>
    <t>Estimate Total Owner occupied Householder 35 to 64 years 1.51 or more occupants per room</t>
  </si>
  <si>
    <t>B25015_011E</t>
  </si>
  <si>
    <t>Total Owner occupied Householder 65 years and over</t>
  </si>
  <si>
    <t>B25015_011EA,B25015_011M,B25015_011MA</t>
  </si>
  <si>
    <t>Estimate Total Owner occupied Householder 65 years and over</t>
  </si>
  <si>
    <t>B25015_012E</t>
  </si>
  <si>
    <t>Total Owner occupied Householder 65 years and over 1.00 or less occupants per room</t>
  </si>
  <si>
    <t>B25015_012EA,B25015_012M,B25015_012MA</t>
  </si>
  <si>
    <t>Estimate Total Owner occupied Householder 65 years and over 1.00 or less occupants per room</t>
  </si>
  <si>
    <t>B25015_013E</t>
  </si>
  <si>
    <t>Total Owner occupied Householder 65 years and over 1.01 to 1.50 occupants per room</t>
  </si>
  <si>
    <t>B25015_013EA,B25015_013M,B25015_013MA</t>
  </si>
  <si>
    <t>Estimate Total Owner occupied Householder 65 years and over 1.01 to 1.50 occupants per room</t>
  </si>
  <si>
    <t>B25015_014E</t>
  </si>
  <si>
    <t>Total Owner occupied Householder 65 years and over 1.51 or more occupants per room</t>
  </si>
  <si>
    <t>B25015_014EA,B25015_014M,B25015_014MA</t>
  </si>
  <si>
    <t>Estimate Total Owner occupied Householder 65 years and over 1.51 or more occupants per room</t>
  </si>
  <si>
    <t>B25015_015E</t>
  </si>
  <si>
    <t>B25015_015EA,B25015_015M,B25015_015MA</t>
  </si>
  <si>
    <t>B25015_016E</t>
  </si>
  <si>
    <t>Total Renter occupied Householder 15 to 34 years</t>
  </si>
  <si>
    <t>B25015_016EA,B25015_016M,B25015_016MA</t>
  </si>
  <si>
    <t>Estimate Total Renter occupied Householder 15 to 34 years</t>
  </si>
  <si>
    <t>B25015_017E</t>
  </si>
  <si>
    <t>Total Renter occupied Householder 15 to 34 years 1.00 or less occupants per room</t>
  </si>
  <si>
    <t>B25015_017EA,B25015_017M,B25015_017MA</t>
  </si>
  <si>
    <t>Estimate Total Renter occupied Householder 15 to 34 years 1.00 or less occupants per room</t>
  </si>
  <si>
    <t>B25015_018E</t>
  </si>
  <si>
    <t>Total Renter occupied Householder 15 to 34 years 1.01 to 1.50 occupants per room</t>
  </si>
  <si>
    <t>B25015_018EA,B25015_018M,B25015_018MA</t>
  </si>
  <si>
    <t>Estimate Total Renter occupied Householder 15 to 34 years 1.01 to 1.50 occupants per room</t>
  </si>
  <si>
    <t>B25015_019E</t>
  </si>
  <si>
    <t>Total Renter occupied Householder 15 to 34 years 1.51 or more occupants per room</t>
  </si>
  <si>
    <t>B25015_019EA,B25015_019M,B25015_019MA</t>
  </si>
  <si>
    <t>Estimate Total Renter occupied Householder 15 to 34 years 1.51 or more occupants per room</t>
  </si>
  <si>
    <t>B25015_020E</t>
  </si>
  <si>
    <t>Total Renter occupied Householder 35 to 64 years</t>
  </si>
  <si>
    <t>B25015_020EA,B25015_020M,B25015_020MA</t>
  </si>
  <si>
    <t>Estimate Total Renter occupied Householder 35 to 64 years</t>
  </si>
  <si>
    <t>B25015_021E</t>
  </si>
  <si>
    <t>Total Renter occupied Householder 35 to 64 years 1.00 or less occupants per room</t>
  </si>
  <si>
    <t>B25015_021EA,B25015_021M,B25015_021MA</t>
  </si>
  <si>
    <t>Estimate Total Renter occupied Householder 35 to 64 years 1.00 or less occupants per room</t>
  </si>
  <si>
    <t>B25015_022E</t>
  </si>
  <si>
    <t>Total Renter occupied Householder 35 to 64 years 1.01 to 1.50 occupants per room</t>
  </si>
  <si>
    <t>B25015_022EA,B25015_022M,B25015_022MA</t>
  </si>
  <si>
    <t>Estimate Total Renter occupied Householder 35 to 64 years 1.01 to 1.50 occupants per room</t>
  </si>
  <si>
    <t>B25015_023E</t>
  </si>
  <si>
    <t>Total Renter occupied Householder 35 to 64 years 1.51 or more occupants per room</t>
  </si>
  <si>
    <t>B25015_023EA,B25015_023M,B25015_023MA</t>
  </si>
  <si>
    <t>Estimate Total Renter occupied Householder 35 to 64 years 1.51 or more occupants per room</t>
  </si>
  <si>
    <t>B25015_024E</t>
  </si>
  <si>
    <t>Total Renter occupied Householder 65 years and over</t>
  </si>
  <si>
    <t>B25015_024EA,B25015_024M,B25015_024MA</t>
  </si>
  <si>
    <t>Estimate Total Renter occupied Householder 65 years and over</t>
  </si>
  <si>
    <t>B25015_025E</t>
  </si>
  <si>
    <t>Total Renter occupied Householder 65 years and over 1.00 or less occupants per room</t>
  </si>
  <si>
    <t>B25015_025EA,B25015_025M,B25015_025MA</t>
  </si>
  <si>
    <t>Estimate Total Renter occupied Householder 65 years and over 1.00 or less occupants per room</t>
  </si>
  <si>
    <t>B25015_026E</t>
  </si>
  <si>
    <t>Total Renter occupied Householder 65 years and over 1.01 to 1.50 occupants per room</t>
  </si>
  <si>
    <t>B25015_026EA,B25015_026M,B25015_026MA</t>
  </si>
  <si>
    <t>Estimate Total Renter occupied Householder 65 years and over 1.01 to 1.50 occupants per room</t>
  </si>
  <si>
    <t>B25015_027E</t>
  </si>
  <si>
    <t>Total Renter occupied Householder 65 years and over 1.51 or more occupants per room</t>
  </si>
  <si>
    <t>B25015_027EA,B25015_027M,B25015_027MA</t>
  </si>
  <si>
    <t>Estimate Total Renter occupied Householder 65 years and over 1.51 or more occupants per room</t>
  </si>
  <si>
    <t>B25016_001E</t>
  </si>
  <si>
    <t>B25016_001EA,B25016_001M,B25016_001MA</t>
  </si>
  <si>
    <t>Tenure by Plumbing Facilities by Occupants per Room</t>
  </si>
  <si>
    <t>B25016</t>
  </si>
  <si>
    <t>B25016_002E</t>
  </si>
  <si>
    <t>B25016_002EA,B25016_002M,B25016_002MA</t>
  </si>
  <si>
    <t>B25016_003E</t>
  </si>
  <si>
    <t>Total Owner occupied Complete plumbing facilities</t>
  </si>
  <si>
    <t>B25016_003EA,B25016_003M,B25016_003MA</t>
  </si>
  <si>
    <t>Estimate Total Owner occupied Complete plumbing facilities</t>
  </si>
  <si>
    <t>B25016_004E</t>
  </si>
  <si>
    <t>Total Owner occupied Complete plumbing facilities 1.00 or less occupants per room</t>
  </si>
  <si>
    <t>B25016_004EA,B25016_004M,B25016_004MA</t>
  </si>
  <si>
    <t>Estimate Total Owner occupied Complete plumbing facilities 1.00 or less occupants per room</t>
  </si>
  <si>
    <t>B25016_005E</t>
  </si>
  <si>
    <t>Total Owner occupied Complete plumbing facilities 1.01 to 1.50 occupants per room</t>
  </si>
  <si>
    <t>B25016_005EA,B25016_005M,B25016_005MA</t>
  </si>
  <si>
    <t>Estimate Total Owner occupied Complete plumbing facilities 1.01 to 1.50 occupants per room</t>
  </si>
  <si>
    <t>B25016_006E</t>
  </si>
  <si>
    <t>Total Owner occupied Complete plumbing facilities 1.51 or more occupants per room</t>
  </si>
  <si>
    <t>B25016_006EA,B25016_006M,B25016_006MA</t>
  </si>
  <si>
    <t>Estimate Total Owner occupied Complete plumbing facilities 1.51 or more occupants per room</t>
  </si>
  <si>
    <t>B25016_007E</t>
  </si>
  <si>
    <t>Total Owner occupied Lacking complete plumbing facilities</t>
  </si>
  <si>
    <t>B25016_007EA,B25016_007M,B25016_007MA</t>
  </si>
  <si>
    <t>Estimate Total Owner occupied Lacking complete plumbing facilities</t>
  </si>
  <si>
    <t>B25016_008E</t>
  </si>
  <si>
    <t>Total Owner occupied Lacking complete plumbing facilities 1.00 or less occupants per room</t>
  </si>
  <si>
    <t>B25016_008EA,B25016_008M,B25016_008MA</t>
  </si>
  <si>
    <t>Estimate Total Owner occupied Lacking complete plumbing facilities 1.00 or less occupants per room</t>
  </si>
  <si>
    <t>B25016_009E</t>
  </si>
  <si>
    <t>Total Owner occupied Lacking complete plumbing facilities 1.01 to 1.50 occupants per room</t>
  </si>
  <si>
    <t>B25016_009EA,B25016_009M,B25016_009MA</t>
  </si>
  <si>
    <t>Estimate Total Owner occupied Lacking complete plumbing facilities 1.01 to 1.50 occupants per room</t>
  </si>
  <si>
    <t>B25016_010E</t>
  </si>
  <si>
    <t>Total Owner occupied Lacking complete plumbing facilities 1.51 or more occupants per room</t>
  </si>
  <si>
    <t>B25016_010EA,B25016_010M,B25016_010MA</t>
  </si>
  <si>
    <t>Estimate Total Owner occupied Lacking complete plumbing facilities 1.51 or more occupants per room</t>
  </si>
  <si>
    <t>B25016_011E</t>
  </si>
  <si>
    <t>B25016_011EA,B25016_011M,B25016_011MA</t>
  </si>
  <si>
    <t>B25016_012E</t>
  </si>
  <si>
    <t>Total Renter occupied Complete plumbing facilities</t>
  </si>
  <si>
    <t>B25016_012EA,B25016_012M,B25016_012MA</t>
  </si>
  <si>
    <t>Estimate Total Renter occupied Complete plumbing facilities</t>
  </si>
  <si>
    <t>B25016_013E</t>
  </si>
  <si>
    <t>Total Renter occupied Complete plumbing facilities 1.00 or less occupants per room</t>
  </si>
  <si>
    <t>B25016_013EA,B25016_013M,B25016_013MA</t>
  </si>
  <si>
    <t>Estimate Total Renter occupied Complete plumbing facilities 1.00 or less occupants per room</t>
  </si>
  <si>
    <t>B25016_014E</t>
  </si>
  <si>
    <t>Total Renter occupied Complete plumbing facilities 1.01 to 1.50 occupants per room</t>
  </si>
  <si>
    <t>B25016_014EA,B25016_014M,B25016_014MA</t>
  </si>
  <si>
    <t>Estimate Total Renter occupied Complete plumbing facilities 1.01 to 1.50 occupants per room</t>
  </si>
  <si>
    <t>B25016_015E</t>
  </si>
  <si>
    <t>Total Renter occupied Complete plumbing facilities 1.51 or more occupants per room</t>
  </si>
  <si>
    <t>B25016_015EA,B25016_015M,B25016_015MA</t>
  </si>
  <si>
    <t>Estimate Total Renter occupied Complete plumbing facilities 1.51 or more occupants per room</t>
  </si>
  <si>
    <t>B25016_016E</t>
  </si>
  <si>
    <t>Total Renter occupied Lacking complete plumbing facilities</t>
  </si>
  <si>
    <t>B25016_016EA,B25016_016M,B25016_016MA</t>
  </si>
  <si>
    <t>Estimate Total Renter occupied Lacking complete plumbing facilities</t>
  </si>
  <si>
    <t>B25016_017E</t>
  </si>
  <si>
    <t>Total Renter occupied Lacking complete plumbing facilities 1.00 or less occupants per room</t>
  </si>
  <si>
    <t>B25016_017EA,B25016_017M,B25016_017MA</t>
  </si>
  <si>
    <t>Estimate Total Renter occupied Lacking complete plumbing facilities 1.00 or less occupants per room</t>
  </si>
  <si>
    <t>B25016_018E</t>
  </si>
  <si>
    <t>Total Renter occupied Lacking complete plumbing facilities 1.01 to 1.50 occupants per room</t>
  </si>
  <si>
    <t>B25016_018EA,B25016_018M,B25016_018MA</t>
  </si>
  <si>
    <t>Estimate Total Renter occupied Lacking complete plumbing facilities 1.01 to 1.50 occupants per room</t>
  </si>
  <si>
    <t>B25016_019E</t>
  </si>
  <si>
    <t>Total Renter occupied Lacking complete plumbing facilities 1.51 or more occupants per room</t>
  </si>
  <si>
    <t>B25016_019EA,B25016_019M,B25016_019MA</t>
  </si>
  <si>
    <t>Estimate Total Renter occupied Lacking complete plumbing facilities 1.51 or more occupants per room</t>
  </si>
  <si>
    <t>B25017_001E</t>
  </si>
  <si>
    <t>B25017_001EA,B25017_001M,B25017_001MA</t>
  </si>
  <si>
    <t>Rooms</t>
  </si>
  <si>
    <t>B25017</t>
  </si>
  <si>
    <t>B25017_002E</t>
  </si>
  <si>
    <t>Total 1 room</t>
  </si>
  <si>
    <t>B25017_002EA,B25017_002M,B25017_002MA</t>
  </si>
  <si>
    <t>Estimate Total 1 room</t>
  </si>
  <si>
    <t>B25017_003E</t>
  </si>
  <si>
    <t>Total 2 rooms</t>
  </si>
  <si>
    <t>B25017_003EA,B25017_003M,B25017_003MA</t>
  </si>
  <si>
    <t>Estimate Total 2 rooms</t>
  </si>
  <si>
    <t>B25017_004E</t>
  </si>
  <si>
    <t>Total 3 rooms</t>
  </si>
  <si>
    <t>B25017_004EA,B25017_004M,B25017_004MA</t>
  </si>
  <si>
    <t>Estimate Total 3 rooms</t>
  </si>
  <si>
    <t>B25017_005E</t>
  </si>
  <si>
    <t>Total 4 rooms</t>
  </si>
  <si>
    <t>B25017_005EA,B25017_005M,B25017_005MA</t>
  </si>
  <si>
    <t>Estimate Total 4 rooms</t>
  </si>
  <si>
    <t>B25017_006E</t>
  </si>
  <si>
    <t>Total 5 rooms</t>
  </si>
  <si>
    <t>B25017_006EA,B25017_006M,B25017_006MA</t>
  </si>
  <si>
    <t>Estimate Total 5 rooms</t>
  </si>
  <si>
    <t>B25017_007E</t>
  </si>
  <si>
    <t>Total 6 rooms</t>
  </si>
  <si>
    <t>B25017_007EA,B25017_007M,B25017_007MA</t>
  </si>
  <si>
    <t>Estimate Total 6 rooms</t>
  </si>
  <si>
    <t>B25017_008E</t>
  </si>
  <si>
    <t>Total 7 rooms</t>
  </si>
  <si>
    <t>B25017_008EA,B25017_008M,B25017_008MA</t>
  </si>
  <si>
    <t>Estimate Total 7 rooms</t>
  </si>
  <si>
    <t>B25017_009E</t>
  </si>
  <si>
    <t>Total 8 rooms</t>
  </si>
  <si>
    <t>B25017_009EA,B25017_009M,B25017_009MA</t>
  </si>
  <si>
    <t>Estimate Total 8 rooms</t>
  </si>
  <si>
    <t>B25017_010E</t>
  </si>
  <si>
    <t>Total 9 or more rooms</t>
  </si>
  <si>
    <t>B25017_010EA,B25017_010M,B25017_010MA</t>
  </si>
  <si>
    <t>Estimate Total 9 or more rooms</t>
  </si>
  <si>
    <t>B25018_001E</t>
  </si>
  <si>
    <t>Median number of rooms</t>
  </si>
  <si>
    <t>B25018_001EA,B25018_001M,B25018_001MA</t>
  </si>
  <si>
    <t>Median Number of Rooms</t>
  </si>
  <si>
    <t>B25018</t>
  </si>
  <si>
    <t>Estimate Median number of rooms</t>
  </si>
  <si>
    <t>B25019_001E</t>
  </si>
  <si>
    <t>Aggregate number of rooms</t>
  </si>
  <si>
    <t>B25019_001EA,B25019_001M,B25019_001MA</t>
  </si>
  <si>
    <t>Aggregate Number of Rooms</t>
  </si>
  <si>
    <t>B25019</t>
  </si>
  <si>
    <t>Estimate Aggregate number of rooms</t>
  </si>
  <si>
    <t>B25020_001E</t>
  </si>
  <si>
    <t>B25020_001EA,B25020_001M,B25020_001MA</t>
  </si>
  <si>
    <t>Tenure by Rooms</t>
  </si>
  <si>
    <t>B25020</t>
  </si>
  <si>
    <t>B25020_002E</t>
  </si>
  <si>
    <t>B25020_002EA,B25020_002M,B25020_002MA</t>
  </si>
  <si>
    <t>B25020_003E</t>
  </si>
  <si>
    <t>Total Owner occupied 1 room</t>
  </si>
  <si>
    <t>B25020_003EA,B25020_003M,B25020_003MA</t>
  </si>
  <si>
    <t>Estimate Total Owner occupied 1 room</t>
  </si>
  <si>
    <t>B25020_004E</t>
  </si>
  <si>
    <t>Total Owner occupied 2 rooms</t>
  </si>
  <si>
    <t>B25020_004EA,B25020_004M,B25020_004MA</t>
  </si>
  <si>
    <t>Estimate Total Owner occupied 2 rooms</t>
  </si>
  <si>
    <t>B25020_005E</t>
  </si>
  <si>
    <t>Total Owner occupied 3 rooms</t>
  </si>
  <si>
    <t>B25020_005EA,B25020_005M,B25020_005MA</t>
  </si>
  <si>
    <t>Estimate Total Owner occupied 3 rooms</t>
  </si>
  <si>
    <t>B25020_006E</t>
  </si>
  <si>
    <t>Total Owner occupied 4 rooms</t>
  </si>
  <si>
    <t>B25020_006EA,B25020_006M,B25020_006MA</t>
  </si>
  <si>
    <t>Estimate Total Owner occupied 4 rooms</t>
  </si>
  <si>
    <t>B25020_007E</t>
  </si>
  <si>
    <t>Total Owner occupied 5 rooms</t>
  </si>
  <si>
    <t>B25020_007EA,B25020_007M,B25020_007MA</t>
  </si>
  <si>
    <t>Estimate Total Owner occupied 5 rooms</t>
  </si>
  <si>
    <t>B25020_008E</t>
  </si>
  <si>
    <t>Total Owner occupied 6 rooms</t>
  </si>
  <si>
    <t>B25020_008EA,B25020_008M,B25020_008MA</t>
  </si>
  <si>
    <t>Estimate Total Owner occupied 6 rooms</t>
  </si>
  <si>
    <t>B25020_009E</t>
  </si>
  <si>
    <t>Total Owner occupied 7 rooms</t>
  </si>
  <si>
    <t>B25020_009EA,B25020_009M,B25020_009MA</t>
  </si>
  <si>
    <t>Estimate Total Owner occupied 7 rooms</t>
  </si>
  <si>
    <t>B25020_010E</t>
  </si>
  <si>
    <t>Total Owner occupied 8 rooms</t>
  </si>
  <si>
    <t>B25020_010EA,B25020_010M,B25020_010MA</t>
  </si>
  <si>
    <t>Estimate Total Owner occupied 8 rooms</t>
  </si>
  <si>
    <t>B25020_011E</t>
  </si>
  <si>
    <t>Total Owner occupied 9 or more rooms</t>
  </si>
  <si>
    <t>B25020_011EA,B25020_011M,B25020_011MA</t>
  </si>
  <si>
    <t>Estimate Total Owner occupied 9 or more rooms</t>
  </si>
  <si>
    <t>B25020_012E</t>
  </si>
  <si>
    <t>B25020_012EA,B25020_012M,B25020_012MA</t>
  </si>
  <si>
    <t>B25020_013E</t>
  </si>
  <si>
    <t>Total Renter occupied 1 room</t>
  </si>
  <si>
    <t>B25020_013EA,B25020_013M,B25020_013MA</t>
  </si>
  <si>
    <t>Estimate Total Renter occupied 1 room</t>
  </si>
  <si>
    <t>B25020_014E</t>
  </si>
  <si>
    <t>Total Renter occupied 2 rooms</t>
  </si>
  <si>
    <t>B25020_014EA,B25020_014M,B25020_014MA</t>
  </si>
  <si>
    <t>Estimate Total Renter occupied 2 rooms</t>
  </si>
  <si>
    <t>B25020_015E</t>
  </si>
  <si>
    <t>Total Renter occupied 3 rooms</t>
  </si>
  <si>
    <t>B25020_015EA,B25020_015M,B25020_015MA</t>
  </si>
  <si>
    <t>Estimate Total Renter occupied 3 rooms</t>
  </si>
  <si>
    <t>B25020_016E</t>
  </si>
  <si>
    <t>Total Renter occupied 4 rooms</t>
  </si>
  <si>
    <t>B25020_016EA,B25020_016M,B25020_016MA</t>
  </si>
  <si>
    <t>Estimate Total Renter occupied 4 rooms</t>
  </si>
  <si>
    <t>B25020_017E</t>
  </si>
  <si>
    <t>Total Renter occupied 5 rooms</t>
  </si>
  <si>
    <t>B25020_017EA,B25020_017M,B25020_017MA</t>
  </si>
  <si>
    <t>Estimate Total Renter occupied 5 rooms</t>
  </si>
  <si>
    <t>B25020_018E</t>
  </si>
  <si>
    <t>Total Renter occupied 6 rooms</t>
  </si>
  <si>
    <t>B25020_018EA,B25020_018M,B25020_018MA</t>
  </si>
  <si>
    <t>Estimate Total Renter occupied 6 rooms</t>
  </si>
  <si>
    <t>B25020_019E</t>
  </si>
  <si>
    <t>Total Renter occupied 7 rooms</t>
  </si>
  <si>
    <t>B25020_019EA,B25020_019M,B25020_019MA</t>
  </si>
  <si>
    <t>Estimate Total Renter occupied 7 rooms</t>
  </si>
  <si>
    <t>B25020_020E</t>
  </si>
  <si>
    <t>Total Renter occupied 8 rooms</t>
  </si>
  <si>
    <t>B25020_020EA,B25020_020M,B25020_020MA</t>
  </si>
  <si>
    <t>Estimate Total Renter occupied 8 rooms</t>
  </si>
  <si>
    <t>B25020_021E</t>
  </si>
  <si>
    <t>Total Renter occupied 9 or more rooms</t>
  </si>
  <si>
    <t>B25020_021EA,B25020_021M,B25020_021MA</t>
  </si>
  <si>
    <t>Estimate Total Renter occupied 9 or more rooms</t>
  </si>
  <si>
    <t>B25021_001E</t>
  </si>
  <si>
    <t>Median number of rooms -- Total</t>
  </si>
  <si>
    <t>B25021_001EA,B25021_001M,B25021_001MA</t>
  </si>
  <si>
    <t>Median Number of Rooms by Tenure</t>
  </si>
  <si>
    <t>B25021</t>
  </si>
  <si>
    <t>Estimate Median number of rooms -- Total</t>
  </si>
  <si>
    <t>2010: Estimate Median number of rooms Total; 2011: Estimate Median number of rooms Total; 2012: Estimate Median number of rooms Total; 2013: Estimate Median number of rooms Total; 2014: Estimate Median number of rooms Total; 2015: Estimate Median number of rooms Total; 2016: Estimate Median number of rooms Total</t>
  </si>
  <si>
    <t>B25021_002E</t>
  </si>
  <si>
    <t>Median number of rooms -- Total Owner occupied</t>
  </si>
  <si>
    <t>B25021_002EA,B25021_002M,B25021_002MA</t>
  </si>
  <si>
    <t>Estimate Median number of rooms -- Total Owner occupied</t>
  </si>
  <si>
    <t>2010: Estimate Median number of rooms Owner occupied; 2011: Estimate Median number of rooms Owner occupied; 2012: Estimate Median number of rooms Owner occupied; 2013: Estimate Median number of rooms Owner occupied; 2014: Estimate Median number of rooms Owner occupied; 2015: Estimate Median number of rooms Owner occupied; 2016: Estimate Median number of rooms Owner occupied; 2017: Estimate Median number of rooms -- Owner occupied; 2018: Estimate Median number of rooms -- Owner occupied</t>
  </si>
  <si>
    <t>B25021_003E</t>
  </si>
  <si>
    <t>Median number of rooms -- Total Renter occupied</t>
  </si>
  <si>
    <t>B25021_003EA,B25021_003M,B25021_003MA</t>
  </si>
  <si>
    <t>Estimate Median number of rooms -- Total Renter occupied</t>
  </si>
  <si>
    <t>2010: Estimate Median number of rooms Renter occupied; 2011: Estimate Median number of rooms Renter occupied; 2012: Estimate Median number of rooms Renter occupied; 2013: Estimate Median number of rooms Renter occupied; 2014: Estimate Median number of rooms Renter occupied; 2015: Estimate Median number of rooms Renter occupied; 2016: Estimate Median number of rooms Renter occupied; 2017: Estimate Median number of rooms -- Renter occupied; 2018: Estimate Median number of rooms -- Renter occupied</t>
  </si>
  <si>
    <t>B25022_001E</t>
  </si>
  <si>
    <t>B25022_001EA,B25022_001M,B25022_001MA</t>
  </si>
  <si>
    <t>Aggregate Number of Rooms by Tenure</t>
  </si>
  <si>
    <t>B25022</t>
  </si>
  <si>
    <t>B25022_002E</t>
  </si>
  <si>
    <t>Aggregate number of rooms Owner occupied</t>
  </si>
  <si>
    <t>B25022_002EA,B25022_002M,B25022_002MA</t>
  </si>
  <si>
    <t>Estimate Aggregate number of rooms Owner occupied</t>
  </si>
  <si>
    <t>B25022_003E</t>
  </si>
  <si>
    <t>Aggregate number of rooms Renter occupied</t>
  </si>
  <si>
    <t>B25022_003EA,B25022_003M,B25022_003MA</t>
  </si>
  <si>
    <t>Estimate Aggregate number of rooms Renter occupied</t>
  </si>
  <si>
    <t>B25023_001E</t>
  </si>
  <si>
    <t>B25023_001EA,B25023_001M,B25023_001MA</t>
  </si>
  <si>
    <t>AGGREGATE NUMBER OF ROOMS BY VACANCY STATUS</t>
  </si>
  <si>
    <t>B25023</t>
  </si>
  <si>
    <t>B25023_002E</t>
  </si>
  <si>
    <t>Aggregate number of rooms For rent</t>
  </si>
  <si>
    <t>B25023_002EA,B25023_002M,B25023_002MA</t>
  </si>
  <si>
    <t>Estimate Aggregate number of rooms For rent</t>
  </si>
  <si>
    <t>B25023_003E</t>
  </si>
  <si>
    <t>Aggregate number of rooms Rented, not occupied</t>
  </si>
  <si>
    <t>B25023_003EA,B25023_003M,B25023_003MA</t>
  </si>
  <si>
    <t>Estimate Aggregate number of rooms Rented, not occupied</t>
  </si>
  <si>
    <t>B25023_004E</t>
  </si>
  <si>
    <t>Aggregate number of rooms For sale only</t>
  </si>
  <si>
    <t>B25023_004EA,B25023_004M,B25023_004MA</t>
  </si>
  <si>
    <t>Estimate Aggregate number of rooms For sale only</t>
  </si>
  <si>
    <t>B25023_005E</t>
  </si>
  <si>
    <t>Aggregate number of rooms Sold, not occupied</t>
  </si>
  <si>
    <t>B25023_005EA,B25023_005M,B25023_005MA</t>
  </si>
  <si>
    <t>Estimate Aggregate number of rooms Sold, not occupied</t>
  </si>
  <si>
    <t>B25023_006E</t>
  </si>
  <si>
    <t>Aggregate number of rooms For seasonal, recreational, or occasional use</t>
  </si>
  <si>
    <t>B25023_006EA,B25023_006M,B25023_006MA</t>
  </si>
  <si>
    <t>Estimate Aggregate number of rooms For seasonal, recreational, or occasional use</t>
  </si>
  <si>
    <t>B25023_007E</t>
  </si>
  <si>
    <t>Aggregate number of rooms For migrant workers</t>
  </si>
  <si>
    <t>B25023_007EA,B25023_007M,B25023_007MA</t>
  </si>
  <si>
    <t>Estimate Aggregate number of rooms For migrant workers</t>
  </si>
  <si>
    <t>B25023_008E</t>
  </si>
  <si>
    <t>Aggregate number of rooms Other vacant</t>
  </si>
  <si>
    <t>B25023_008EA,B25023_008M,B25023_008MA</t>
  </si>
  <si>
    <t>Estimate Aggregate number of rooms Other vacant</t>
  </si>
  <si>
    <t>B25024_001E</t>
  </si>
  <si>
    <t>B25024_001EA,B25024_001M,B25024_001MA</t>
  </si>
  <si>
    <t>Units in Structure</t>
  </si>
  <si>
    <t>B25024</t>
  </si>
  <si>
    <t>B25024_002E</t>
  </si>
  <si>
    <t>Total 1, detached</t>
  </si>
  <si>
    <t>B25024_002EA,B25024_002M,B25024_002MA</t>
  </si>
  <si>
    <t>Estimate Total 1, detached</t>
  </si>
  <si>
    <t>B25024_003E</t>
  </si>
  <si>
    <t>Total 1, attached</t>
  </si>
  <si>
    <t>B25024_003EA,B25024_003M,B25024_003MA</t>
  </si>
  <si>
    <t>Estimate Total 1, attached</t>
  </si>
  <si>
    <t>B25024_004E</t>
  </si>
  <si>
    <t>Total 2</t>
  </si>
  <si>
    <t>B25024_004EA,B25024_004M,B25024_004MA</t>
  </si>
  <si>
    <t>Estimate Total 2</t>
  </si>
  <si>
    <t>B25024_005E</t>
  </si>
  <si>
    <t>Total 3 or 4</t>
  </si>
  <si>
    <t>B25024_005EA,B25024_005M,B25024_005MA</t>
  </si>
  <si>
    <t>Estimate Total 3 or 4</t>
  </si>
  <si>
    <t>B25024_006E</t>
  </si>
  <si>
    <t>Total 5 to 9</t>
  </si>
  <si>
    <t>B25024_006EA,B25024_006M,B25024_006MA</t>
  </si>
  <si>
    <t>Estimate Total 5 to 9</t>
  </si>
  <si>
    <t>B25024_007E</t>
  </si>
  <si>
    <t>Total 10 to 19</t>
  </si>
  <si>
    <t>B25024_007EA,B25024_007M,B25024_007MA</t>
  </si>
  <si>
    <t>Estimate Total 10 to 19</t>
  </si>
  <si>
    <t>B25024_008E</t>
  </si>
  <si>
    <t>Total 20 to 49</t>
  </si>
  <si>
    <t>B25024_008EA,B25024_008M,B25024_008MA</t>
  </si>
  <si>
    <t>Estimate Total 20 to 49</t>
  </si>
  <si>
    <t>B25024_009E</t>
  </si>
  <si>
    <t>Total 50 or more</t>
  </si>
  <si>
    <t>B25024_009EA,B25024_009M,B25024_009MA</t>
  </si>
  <si>
    <t>Estimate Total 50 or more</t>
  </si>
  <si>
    <t>B25024_010E</t>
  </si>
  <si>
    <t>Total Mobile home</t>
  </si>
  <si>
    <t>B25024_010EA,B25024_010M,B25024_010MA</t>
  </si>
  <si>
    <t>Estimate Total Mobile home</t>
  </si>
  <si>
    <t>B25024_011E</t>
  </si>
  <si>
    <t>Total Boat, RV, van, etc</t>
  </si>
  <si>
    <t>B25024_011EA,B25024_011M,B25024_011MA</t>
  </si>
  <si>
    <t>Estimate Total Boat, RV, van, etc</t>
  </si>
  <si>
    <t>B25026_001E</t>
  </si>
  <si>
    <t>Total population in occupied housing units</t>
  </si>
  <si>
    <t>B25026_001EA,B25026_001M,B25026_001MA</t>
  </si>
  <si>
    <t>Total Population in Occupied Housing Units by Tenure by Year Householder Moved Into Unit</t>
  </si>
  <si>
    <t>B25026</t>
  </si>
  <si>
    <t>Estimate Total population in occupied housing units</t>
  </si>
  <si>
    <t>B25026_002E</t>
  </si>
  <si>
    <t>Total population in occupied housing units Owner occupied</t>
  </si>
  <si>
    <t>B25026_002EA,B25026_002M,B25026_002MA</t>
  </si>
  <si>
    <t>Estimate Total population in occupied housing units Owner occupied</t>
  </si>
  <si>
    <t>B25026_003E</t>
  </si>
  <si>
    <t>Total population in occupied housing units Owner occupied Moved in 2021 or later</t>
  </si>
  <si>
    <t>B25026_003EA,B25026_003M,B25026_003MA</t>
  </si>
  <si>
    <t>Estimate Total population in occupied housing units Owner occupied Moved in 2021 or later</t>
  </si>
  <si>
    <t>2010: Estimate Total population in occupied housing units Owner occupied Moved in 2005 or later; 2011: Estimate Total population in occupied housing units Owner occupied Moved in 2005 or later; 2012: Estimate Total population in occupied housing units Owner occupied Moved in 2010 or later; 2013: Estimate Total population in occupied housing units Owner occupied Moved in 2010 or later; 2014: Estimate Total population in occupied housing units Owner occupied Moved in 2010 or later; 2015: Estimate Total population in occupied housing units Owner occupied Moved in 2015 or later; 2016: Estimate Total population in occupied housing units Owner occupied Moved in 2015 or later; 2017: Estimate Total population in occupied housing units Owner occupied Moved in 2015 or later; 2018: Estimate Total population in occupied housing units Owner occupied Moved in 2017 or later; 2019: Estimate Total population in occupied housing units Owner occupied Moved in 2017 or later; 2020: Estimate Total population in occupied housing units Owner occupied Moved in 2019 or later; 2021: Estimate Total population in occupied housing units Owner occupied Moved in 2019 or later</t>
  </si>
  <si>
    <t>B25026_004E</t>
  </si>
  <si>
    <t>Total population in occupied housing units Owner occupied Moved in 2018 to 2020</t>
  </si>
  <si>
    <t>B25026_004EA,B25026_004M,B25026_004MA</t>
  </si>
  <si>
    <t>Estimate Total population in occupied housing units Owner occupied Moved in 2018 to 2020</t>
  </si>
  <si>
    <t>2010: Estimate Total population in occupied housing units Owner occupied Moved in 2000 to 2004; 2011: Estimate Total population in occupied housing units Owner occupied Moved in 2000 to 2004; 2012: Estimate Total population in occupied housing units Owner occupied Moved in 2000 to 2009; 2013: Estimate Total population in occupied housing units Owner occupied Moved in 2000 to 2009; 2014: Estimate Total population in occupied housing units Owner occupied Moved in 2000 to 2009; 2015: Estimate Total population in occupied housing units Owner occupied Moved in 2010 to 2014; 2016: Estimate Total population in occupied housing units Owner occupied Moved in 2010 to 2014; 2017: Estimate Total population in occupied housing units Owner occupied Moved in 2010 to 2014; 2018: Estimate Total population in occupied housing units Owner occupied Moved in 2015 to 2016; 2019: Estimate Total population in occupied housing units Owner occupied Moved in 2015 to 2016; 2020: Estimate Total population in occupied housing units Owner occupied Moved in 2015 to 2018; 2021: Estimate Total population in occupied housing units Owner occupied Moved in 2015 to 2018</t>
  </si>
  <si>
    <t>B25026_005E</t>
  </si>
  <si>
    <t>Total population in occupied housing units Owner occupied Moved in 2010 to 2017</t>
  </si>
  <si>
    <t>B25026_005EA,B25026_005M,B25026_005MA</t>
  </si>
  <si>
    <t>Estimate Total population in occupied housing units Owner occupied Moved in 2010 to 2017</t>
  </si>
  <si>
    <t>2010: Estimate Total population in occupied housing units Owner occupied Moved in 1990 to 1999; 2011: Estimate Total population in occupied housing units Owner occupied Moved in 1990 to 1999; 2012: Estimate Total population in occupied housing units Owner occupied Moved in 1990 to 1999; 2013: Estimate Total population in occupied housing units Owner occupied Moved in 1990 to 1999; 2014: Estimate Total population in occupied housing units Owner occupied Moved in 1990 to 1999; 2015: Estimate Total population in occupied housing units Owner occupied Moved in 2000 to 2009; 2016: Estimate Total population in occupied housing units Owner occupied Moved in 2000 to 2009; 2017: Estimate Total population in occupied housing units Owner occupied Moved in 2000 to 2009; 2018: Estimate Total population in occupied housing units Owner occupied Moved in 2010 to 2014; 2019: Estimate Total population in occupied housing units Owner occupied Moved in 2010 to 2014; 2020: Estimate Total population in occupied housing units Owner occupied Moved in 2010 to 2014; 2021: Estimate Total population in occupied housing units Owner occupied Moved in 2010 to 2014</t>
  </si>
  <si>
    <t>B25026_006E</t>
  </si>
  <si>
    <t>Total population in occupied housing units Owner occupied Moved in 2000 to 2009</t>
  </si>
  <si>
    <t>B25026_006EA,B25026_006M,B25026_006MA</t>
  </si>
  <si>
    <t>Estimate Total population in occupied housing units Owner occupied Moved in 2000 to 2009</t>
  </si>
  <si>
    <t>2010: Estimate Total population in occupied housing units Owner occupied Moved in 1980 to 1989; 2011: Estimate Total population in occupied housing units Owner occupied Moved in 1980 to 1989; 2012: Estimate Total population in occupied housing units Owner occupied Moved in 1980 to 1989; 2013: Estimate Total population in occupied housing units Owner occupied Moved in 1980 to 1989; 2014: Estimate Total population in occupied housing units Owner occupied Moved in 1980 to 1989; 2015: Estimate Total population in occupied housing units Owner occupied Moved in 1990 to 1999; 2016: Estimate Total population in occupied housing units Owner occupied Moved in 1990 to 1999; 2017: Estimate Total population in occupied housing units Owner occupied Moved in 1990 to 1999</t>
  </si>
  <si>
    <t>B25026_007E</t>
  </si>
  <si>
    <t>Total population in occupied housing units Owner occupied Moved in 1990 to 1999</t>
  </si>
  <si>
    <t>B25026_007EA,B25026_007M,B25026_007MA</t>
  </si>
  <si>
    <t>Estimate Total population in occupied housing units Owner occupied Moved in 1990 to 1999</t>
  </si>
  <si>
    <t>2010: Estimate Total population in occupied housing units Owner occupied Moved in 1970 to 1979; 2011: Estimate Total population in occupied housing units Owner occupied Moved in 1970 to 1979; 2012: Estimate Total population in occupied housing units Owner occupied Moved in 1970 to 1979; 2013: Estimate Total population in occupied housing units Owner occupied Moved in 1970 to 1979; 2014: Estimate Total population in occupied housing units Owner occupied Moved in 1970 to 1979; 2015: Estimate Total population in occupied housing units Owner occupied Moved in 1980 to 1989; 2016: Estimate Total population in occupied housing units Owner occupied Moved in 1980 to 1989; 2017: Estimate Total population in occupied housing units Owner occupied Moved in 1980 to 1989</t>
  </si>
  <si>
    <t>B25026_008E</t>
  </si>
  <si>
    <t>Total population in occupied housing units Owner occupied Moved in 1989 or earlier</t>
  </si>
  <si>
    <t>B25026_008EA,B25026_008M,B25026_008MA</t>
  </si>
  <si>
    <t>Estimate Total population in occupied housing units Owner occupied Moved in 1989 or earlier</t>
  </si>
  <si>
    <t>2010: Estimate Total population in occupied housing units Owner occupied Moved in 1969 or earlier; 2011: Estimate Total population in occupied housing units Owner occupied Moved in 1969 or earlier; 2012: Estimate Total population in occupied housing units Owner occupied Moved in 1969 or earlier; 2013: Estimate Total population in occupied housing units Owner occupied Moved in 1969 or earlier; 2014: Estimate Total population in occupied housing units Owner occupied Moved in 1969 or earlier; 2015: Estimate Total population in occupied housing units Owner occupied Moved in 1979 or earlier; 2016: Estimate Total population in occupied housing units Owner occupied Moved in 1979 or earlier; 2017: Estimate Total population in occupied housing units Owner occupied Moved in 1979 or earlier</t>
  </si>
  <si>
    <t>B25026_009E</t>
  </si>
  <si>
    <t>Total population in occupied housing units Renter occupied</t>
  </si>
  <si>
    <t>B25026_009EA,B25026_009M,B25026_009MA</t>
  </si>
  <si>
    <t>Estimate Total population in occupied housing units Renter occupied</t>
  </si>
  <si>
    <t>B25026_010E</t>
  </si>
  <si>
    <t>Total population in occupied housing units Renter occupied Moved in 2021 or later</t>
  </si>
  <si>
    <t>B25026_010EA,B25026_010M,B25026_010MA</t>
  </si>
  <si>
    <t>Estimate Total population in occupied housing units Renter occupied Moved in 2021 or later</t>
  </si>
  <si>
    <t>2010: Estimate Total population in occupied housing units Renter occupied Moved in 2005 or later; 2011: Estimate Total population in occupied housing units Renter occupied Moved in 2005 or later; 2012: Estimate Total population in occupied housing units Renter occupied Moved in 2010 or later; 2013: Estimate Total population in occupied housing units Renter occupied Moved in 2010 or later; 2014: Estimate Total population in occupied housing units Renter occupied Moved in 2010 or later; 2015: Estimate Total population in occupied housing units Renter occupied Moved in 2015 or later; 2016: Estimate Total population in occupied housing units Renter occupied Moved in 2015 or later; 2017: Estimate Total population in occupied housing units Renter occupied Moved in 2015 or later; 2018: Estimate Total population in occupied housing units Renter occupied Moved in 2017 or later; 2019: Estimate Total population in occupied housing units Renter occupied Moved in 2017 or later; 2020: Estimate Total population in occupied housing units Renter occupied Moved in 2019 or later; 2021: Estimate Total population in occupied housing units Renter occupied Moved in 2019 or later</t>
  </si>
  <si>
    <t>B25026_011E</t>
  </si>
  <si>
    <t>Total population in occupied housing units Renter occupied Moved in 2018 to 2020</t>
  </si>
  <si>
    <t>B25026_011EA,B25026_011M,B25026_011MA</t>
  </si>
  <si>
    <t>Estimate Total population in occupied housing units Renter occupied Moved in 2018 to 2020</t>
  </si>
  <si>
    <t>2010: Estimate Total population in occupied housing units Renter occupied Moved in 2000 to 2004; 2011: Estimate Total population in occupied housing units Renter occupied Moved in 2000 to 2004; 2012: Estimate Total population in occupied housing units Renter occupied Moved in 2000 to 2009; 2013: Estimate Total population in occupied housing units Renter occupied Moved in 2000 to 2009; 2014: Estimate Total population in occupied housing units Renter occupied Moved in 2000 to 2009; 2015: Estimate Total population in occupied housing units Renter occupied Moved in 2010 to 2014; 2016: Estimate Total population in occupied housing units Renter occupied Moved in 2010 to 2014; 2017: Estimate Total population in occupied housing units Renter occupied Moved in 2010 to 2014; 2018: Estimate Total population in occupied housing units Renter occupied Moved in 2015 to 2016; 2019: Estimate Total population in occupied housing units Renter occupied Moved in 2015 to 2016; 2020: Estimate Total population in occupied housing units Renter occupied Moved in 2015 to 2018; 2021: Estimate Total population in occupied housing units Renter occupied Moved in 2015 to 2018</t>
  </si>
  <si>
    <t>B25026_012E</t>
  </si>
  <si>
    <t>Total population in occupied housing units Renter occupied Moved in 2010 to 2017</t>
  </si>
  <si>
    <t>B25026_012EA,B25026_012M,B25026_012MA</t>
  </si>
  <si>
    <t>Estimate Total population in occupied housing units Renter occupied Moved in 2010 to 2017</t>
  </si>
  <si>
    <t>2010: Estimate Total population in occupied housing units Renter occupied Moved in 1990 to 1999; 2011: Estimate Total population in occupied housing units Renter occupied Moved in 1990 to 1999; 2012: Estimate Total population in occupied housing units Renter occupied Moved in 1990 to 1999; 2013: Estimate Total population in occupied housing units Renter occupied Moved in 1990 to 1999; 2014: Estimate Total population in occupied housing units Renter occupied Moved in 1990 to 1999; 2015: Estimate Total population in occupied housing units Renter occupied Moved in 2000 to 2009; 2016: Estimate Total population in occupied housing units Renter occupied Moved in 2000 to 2009; 2017: Estimate Total population in occupied housing units Renter occupied Moved in 2000 to 2009; 2018: Estimate Total population in occupied housing units Renter occupied Moved in 2010 to 2014; 2019: Estimate Total population in occupied housing units Renter occupied Moved in 2010 to 2014; 2020: Estimate Total population in occupied housing units Renter occupied Moved in 2010 to 2014; 2021: Estimate Total population in occupied housing units Renter occupied Moved in 2010 to 2014</t>
  </si>
  <si>
    <t>B25026_013E</t>
  </si>
  <si>
    <t>Total population in occupied housing units Renter occupied Moved in 2000 to 2009</t>
  </si>
  <si>
    <t>B25026_013EA,B25026_013M,B25026_013MA</t>
  </si>
  <si>
    <t>Estimate Total population in occupied housing units Renter occupied Moved in 2000 to 2009</t>
  </si>
  <si>
    <t>2010: Estimate Total population in occupied housing units Renter occupied Moved in 1980 to 1989; 2011: Estimate Total population in occupied housing units Renter occupied Moved in 1980 to 1989; 2012: Estimate Total population in occupied housing units Renter occupied Moved in 1980 to 1989; 2013: Estimate Total population in occupied housing units Renter occupied Moved in 1980 to 1989; 2014: Estimate Total population in occupied housing units Renter occupied Moved in 1980 to 1989; 2015: Estimate Total population in occupied housing units Renter occupied Moved in 1990 to 1999; 2016: Estimate Total population in occupied housing units Renter occupied Moved in 1990 to 1999; 2017: Estimate Total population in occupied housing units Renter occupied Moved in 1990 to 1999</t>
  </si>
  <si>
    <t>B25026_014E</t>
  </si>
  <si>
    <t>Total population in occupied housing units Renter occupied Moved in 1990 to 1999</t>
  </si>
  <si>
    <t>B25026_014EA,B25026_014M,B25026_014MA</t>
  </si>
  <si>
    <t>Estimate Total population in occupied housing units Renter occupied Moved in 1990 to 1999</t>
  </si>
  <si>
    <t>2010: Estimate Total population in occupied housing units Renter occupied Moved in 1970 to 1979; 2011: Estimate Total population in occupied housing units Renter occupied Moved in 1970 to 1979; 2012: Estimate Total population in occupied housing units Renter occupied Moved in 1970 to 1979; 2013: Estimate Total population in occupied housing units Renter occupied Moved in 1970 to 1979; 2014: Estimate Total population in occupied housing units Renter occupied Moved in 1970 to 1979; 2015: Estimate Total population in occupied housing units Renter occupied Moved in 1980 to 1989; 2016: Estimate Total population in occupied housing units Renter occupied Moved in 1980 to 1989; 2017: Estimate Total population in occupied housing units Renter occupied Moved in 1980 to 1989</t>
  </si>
  <si>
    <t>B25026_015E</t>
  </si>
  <si>
    <t>Total population in occupied housing units Renter occupied Moved in 1989 or earlier</t>
  </si>
  <si>
    <t>B25026_015EA,B25026_015M,B25026_015MA</t>
  </si>
  <si>
    <t>Estimate Total population in occupied housing units Renter occupied Moved in 1989 or earlier</t>
  </si>
  <si>
    <t>2010: Estimate Total population in occupied housing units Renter occupied Moved in 1969 or earlier; 2011: Estimate Total population in occupied housing units Renter occupied Moved in 1969 or earlier; 2012: Estimate Total population in occupied housing units Renter occupied Moved in 1969 or earlier; 2013: Estimate Total population in occupied housing units Renter occupied Moved in 1969 or earlier; 2014: Estimate Total population in occupied housing units Renter occupied Moved in 1969 or earlier; 2015: Estimate Total population in occupied housing units Renter occupied Moved in 1979 or earlier; 2016: Estimate Total population in occupied housing units Renter occupied Moved in 1979 or earlier; 2017: Estimate Total population in occupied housing units Renter occupied Moved in 1979 or earlier</t>
  </si>
  <si>
    <t>B25027_001E</t>
  </si>
  <si>
    <t>B25027_001EA,B25027_001M,B25027_001MA</t>
  </si>
  <si>
    <t>Mortgage Status by Age of Householder</t>
  </si>
  <si>
    <t>B25027</t>
  </si>
  <si>
    <t>B25027_002E</t>
  </si>
  <si>
    <t>Total Housing units with a mortgage</t>
  </si>
  <si>
    <t>B25027_002EA,B25027_002M,B25027_002MA</t>
  </si>
  <si>
    <t>Estimate Total Housing units with a mortgage</t>
  </si>
  <si>
    <t>B25027_003E</t>
  </si>
  <si>
    <t>Total Housing units with a mortgage Householder 15 to 34 years</t>
  </si>
  <si>
    <t>B25027_003EA,B25027_003M,B25027_003MA</t>
  </si>
  <si>
    <t>Estimate Total Housing units with a mortgage Householder 15 to 34 years</t>
  </si>
  <si>
    <t>B25027_004E</t>
  </si>
  <si>
    <t>Total Housing units with a mortgage Householder 35 to 44 years</t>
  </si>
  <si>
    <t>B25027_004EA,B25027_004M,B25027_004MA</t>
  </si>
  <si>
    <t>Estimate Total Housing units with a mortgage Householder 35 to 44 years</t>
  </si>
  <si>
    <t>B25027_005E</t>
  </si>
  <si>
    <t>Total Housing units with a mortgage Householder 45 to 54 years</t>
  </si>
  <si>
    <t>B25027_005EA,B25027_005M,B25027_005MA</t>
  </si>
  <si>
    <t>Estimate Total Housing units with a mortgage Householder 45 to 54 years</t>
  </si>
  <si>
    <t>B25027_006E</t>
  </si>
  <si>
    <t>Total Housing units with a mortgage Householder 55 to 59 years</t>
  </si>
  <si>
    <t>B25027_006EA,B25027_006M,B25027_006MA</t>
  </si>
  <si>
    <t>Estimate Total Housing units with a mortgage Householder 55 to 59 years</t>
  </si>
  <si>
    <t>B25027_007E</t>
  </si>
  <si>
    <t>Total Housing units with a mortgage Householder 60 to 64 years</t>
  </si>
  <si>
    <t>B25027_007EA,B25027_007M,B25027_007MA</t>
  </si>
  <si>
    <t>Estimate Total Housing units with a mortgage Householder 60 to 64 years</t>
  </si>
  <si>
    <t>B25027_008E</t>
  </si>
  <si>
    <t>Total Housing units with a mortgage Householder 65 to 74 years</t>
  </si>
  <si>
    <t>B25027_008EA,B25027_008M,B25027_008MA</t>
  </si>
  <si>
    <t>Estimate Total Housing units with a mortgage Householder 65 to 74 years</t>
  </si>
  <si>
    <t>B25027_009E</t>
  </si>
  <si>
    <t>Total Housing units with a mortgage Householder 75 years and over</t>
  </si>
  <si>
    <t>B25027_009EA,B25027_009M,B25027_009MA</t>
  </si>
  <si>
    <t>Estimate Total Housing units with a mortgage Householder 75 years and over</t>
  </si>
  <si>
    <t>B25027_010E</t>
  </si>
  <si>
    <t>Total Housing units without a mortgage</t>
  </si>
  <si>
    <t>B25027_010EA,B25027_010M,B25027_010MA</t>
  </si>
  <si>
    <t>Estimate Total Housing units without a mortgage</t>
  </si>
  <si>
    <t>B25027_011E</t>
  </si>
  <si>
    <t>Total Housing units without a mortgage Householder 15 to 34 years</t>
  </si>
  <si>
    <t>B25027_011EA,B25027_011M,B25027_011MA</t>
  </si>
  <si>
    <t>Estimate Total Housing units without a mortgage Householder 15 to 34 years</t>
  </si>
  <si>
    <t>B25027_012E</t>
  </si>
  <si>
    <t>Total Housing units without a mortgage Householder 35 to 44 years</t>
  </si>
  <si>
    <t>B25027_012EA,B25027_012M,B25027_012MA</t>
  </si>
  <si>
    <t>Estimate Total Housing units without a mortgage Householder 35 to 44 years</t>
  </si>
  <si>
    <t>B25027_013E</t>
  </si>
  <si>
    <t>Total Housing units without a mortgage Householder 45 to 54 years</t>
  </si>
  <si>
    <t>B25027_013EA,B25027_013M,B25027_013MA</t>
  </si>
  <si>
    <t>Estimate Total Housing units without a mortgage Householder 45 to 54 years</t>
  </si>
  <si>
    <t>B25027_014E</t>
  </si>
  <si>
    <t>Total Housing units without a mortgage Householder 55 to 59 years</t>
  </si>
  <si>
    <t>B25027_014EA,B25027_014M,B25027_014MA</t>
  </si>
  <si>
    <t>Estimate Total Housing units without a mortgage Householder 55 to 59 years</t>
  </si>
  <si>
    <t>B25027_015E</t>
  </si>
  <si>
    <t>Total Housing units without a mortgage Householder 60 to 64 years</t>
  </si>
  <si>
    <t>B25027_015EA,B25027_015M,B25027_015MA</t>
  </si>
  <si>
    <t>Estimate Total Housing units without a mortgage Householder 60 to 64 years</t>
  </si>
  <si>
    <t>B25027_016E</t>
  </si>
  <si>
    <t>Total Housing units without a mortgage Householder 65 to 74 years</t>
  </si>
  <si>
    <t>B25027_016EA,B25027_016M,B25027_016MA</t>
  </si>
  <si>
    <t>Estimate Total Housing units without a mortgage Householder 65 to 74 years</t>
  </si>
  <si>
    <t>B25027_017E</t>
  </si>
  <si>
    <t>Total Housing units without a mortgage Householder 75 years and over</t>
  </si>
  <si>
    <t>B25027_017EA,B25027_017M,B25027_017MA</t>
  </si>
  <si>
    <t>Estimate Total Housing units without a mortgage Householder 75 years and over</t>
  </si>
  <si>
    <t>B25031_001E</t>
  </si>
  <si>
    <t>Median gross rent -- Total</t>
  </si>
  <si>
    <t>B25031_001EA,B25031_001M,B25031_001MA</t>
  </si>
  <si>
    <t>Median Gross Rent by Bedrooms</t>
  </si>
  <si>
    <t>B25031</t>
  </si>
  <si>
    <t>Estimate Median gross rent -- Total</t>
  </si>
  <si>
    <t>2015: Estimate Median gross rent Total; 2016: Estimate Median gross rent Total</t>
  </si>
  <si>
    <t>B25031_002E</t>
  </si>
  <si>
    <t>Median gross rent -- Total No bedroom</t>
  </si>
  <si>
    <t>B25031_002EA,B25031_002M,B25031_002MA</t>
  </si>
  <si>
    <t>Estimate Median gross rent -- Total No bedroom</t>
  </si>
  <si>
    <t>2015: Estimate Median gross rent Total No bedroom; 2016: Estimate Median gross rent Total No bedroom</t>
  </si>
  <si>
    <t>B25031_003E</t>
  </si>
  <si>
    <t>Median gross rent -- Total 1 bedroom</t>
  </si>
  <si>
    <t>B25031_003EA,B25031_003M,B25031_003MA</t>
  </si>
  <si>
    <t>Estimate Median gross rent -- Total 1 bedroom</t>
  </si>
  <si>
    <t>2015: Estimate Median gross rent Total 1 bedroom; 2016: Estimate Median gross rent Total 1 bedroom</t>
  </si>
  <si>
    <t>B25031_004E</t>
  </si>
  <si>
    <t>Median gross rent -- Total 2 bedrooms</t>
  </si>
  <si>
    <t>B25031_004EA,B25031_004M,B25031_004MA</t>
  </si>
  <si>
    <t>Estimate Median gross rent -- Total 2 bedrooms</t>
  </si>
  <si>
    <t>2015: Estimate Median gross rent Total 2 bedrooms; 2016: Estimate Median gross rent Total 2 bedrooms</t>
  </si>
  <si>
    <t>B25031_005E</t>
  </si>
  <si>
    <t>Median gross rent -- Total 3 bedrooms</t>
  </si>
  <si>
    <t>B25031_005EA,B25031_005M,B25031_005MA</t>
  </si>
  <si>
    <t>Estimate Median gross rent -- Total 3 bedrooms</t>
  </si>
  <si>
    <t>2015: Estimate Median gross rent Total 3 bedrooms; 2016: Estimate Median gross rent Total 3 bedrooms</t>
  </si>
  <si>
    <t>B25031_006E</t>
  </si>
  <si>
    <t>Median gross rent -- Total 4 bedrooms</t>
  </si>
  <si>
    <t>B25031_006EA,B25031_006M,B25031_006MA</t>
  </si>
  <si>
    <t>Estimate Median gross rent -- Total 4 bedrooms</t>
  </si>
  <si>
    <t>2015: Estimate Median gross rent Total 4 bedrooms; 2016: Estimate Median gross rent Total 4 bedrooms</t>
  </si>
  <si>
    <t>B25031_007E</t>
  </si>
  <si>
    <t>Median gross rent -- Total 5 or more bedrooms</t>
  </si>
  <si>
    <t>B25031_007EA,B25031_007M,B25031_007MA</t>
  </si>
  <si>
    <t>Estimate Median gross rent -- Total 5 or more bedrooms</t>
  </si>
  <si>
    <t>2015: Estimate Median gross rent Total 5 or more bedrooms; 2016: Estimate Median gross rent Total 5 or more bedrooms</t>
  </si>
  <si>
    <t>B25032A_001E</t>
  </si>
  <si>
    <t>B25032A_001EA,B25032A_001M,B25032A_001MA</t>
  </si>
  <si>
    <t>Units in Structure (White Alone Householder)</t>
  </si>
  <si>
    <t>B25032A</t>
  </si>
  <si>
    <t>B25032A_002E</t>
  </si>
  <si>
    <t>B25032A_002EA,B25032A_002M,B25032A_002MA</t>
  </si>
  <si>
    <t>B25032A_003E</t>
  </si>
  <si>
    <t>B25032A_003EA,B25032A_003M,B25032A_003MA</t>
  </si>
  <si>
    <t>B25032A_004E</t>
  </si>
  <si>
    <t>B25032A_004EA,B25032A_004M,B25032A_004MA</t>
  </si>
  <si>
    <t>B25032A_005E</t>
  </si>
  <si>
    <t>B25032A_005EA,B25032A_005M,B25032A_005MA</t>
  </si>
  <si>
    <t>B25032A_006E</t>
  </si>
  <si>
    <t>B25032A_006EA,B25032A_006M,B25032A_006MA</t>
  </si>
  <si>
    <t>B25032A_007E</t>
  </si>
  <si>
    <t>B25032A_007EA,B25032A_007M,B25032A_007MA</t>
  </si>
  <si>
    <t>B25032A_008E</t>
  </si>
  <si>
    <t>B25032A_008EA,B25032A_008M,B25032A_008MA</t>
  </si>
  <si>
    <t>B25032A_009E</t>
  </si>
  <si>
    <t>B25032A_009EA,B25032A_009M,B25032A_009MA</t>
  </si>
  <si>
    <t>B25032A_010E</t>
  </si>
  <si>
    <t>B25032A_010EA,B25032A_010M,B25032A_010MA</t>
  </si>
  <si>
    <t>B25032A_011E</t>
  </si>
  <si>
    <t>B25032A_011EA,B25032A_011M,B25032A_011MA</t>
  </si>
  <si>
    <t>B25032B_001E</t>
  </si>
  <si>
    <t>B25032B_001EA,B25032B_001M,B25032B_001MA</t>
  </si>
  <si>
    <t>Units in Structure (Black or African American Alone Householder)</t>
  </si>
  <si>
    <t>B25032B</t>
  </si>
  <si>
    <t>B25032B_002E</t>
  </si>
  <si>
    <t>B25032B_002EA,B25032B_002M,B25032B_002MA</t>
  </si>
  <si>
    <t>B25032B_003E</t>
  </si>
  <si>
    <t>B25032B_003EA,B25032B_003M,B25032B_003MA</t>
  </si>
  <si>
    <t>B25032B_004E</t>
  </si>
  <si>
    <t>B25032B_004EA,B25032B_004M,B25032B_004MA</t>
  </si>
  <si>
    <t>B25032B_005E</t>
  </si>
  <si>
    <t>B25032B_005EA,B25032B_005M,B25032B_005MA</t>
  </si>
  <si>
    <t>B25032B_006E</t>
  </si>
  <si>
    <t>B25032B_006EA,B25032B_006M,B25032B_006MA</t>
  </si>
  <si>
    <t>B25032B_007E</t>
  </si>
  <si>
    <t>B25032B_007EA,B25032B_007M,B25032B_007MA</t>
  </si>
  <si>
    <t>B25032B_008E</t>
  </si>
  <si>
    <t>B25032B_008EA,B25032B_008M,B25032B_008MA</t>
  </si>
  <si>
    <t>B25032B_009E</t>
  </si>
  <si>
    <t>B25032B_009EA,B25032B_009M,B25032B_009MA</t>
  </si>
  <si>
    <t>B25032B_010E</t>
  </si>
  <si>
    <t>B25032B_010EA,B25032B_010M,B25032B_010MA</t>
  </si>
  <si>
    <t>B25032B_011E</t>
  </si>
  <si>
    <t>B25032B_011EA,B25032B_011M,B25032B_011MA</t>
  </si>
  <si>
    <t>B25032C_001E</t>
  </si>
  <si>
    <t>B25032C_001EA,B25032C_001M,B25032C_001MA</t>
  </si>
  <si>
    <t>Units in Structure (American Indian and Alaska Native Alone Householder)</t>
  </si>
  <si>
    <t>B25032C</t>
  </si>
  <si>
    <t>B25032C_002E</t>
  </si>
  <si>
    <t>B25032C_002EA,B25032C_002M,B25032C_002MA</t>
  </si>
  <si>
    <t>B25032C_003E</t>
  </si>
  <si>
    <t>B25032C_003EA,B25032C_003M,B25032C_003MA</t>
  </si>
  <si>
    <t>B25032C_004E</t>
  </si>
  <si>
    <t>B25032C_004EA,B25032C_004M,B25032C_004MA</t>
  </si>
  <si>
    <t>B25032C_005E</t>
  </si>
  <si>
    <t>B25032C_005EA,B25032C_005M,B25032C_005MA</t>
  </si>
  <si>
    <t>B25032C_006E</t>
  </si>
  <si>
    <t>B25032C_006EA,B25032C_006M,B25032C_006MA</t>
  </si>
  <si>
    <t>B25032C_007E</t>
  </si>
  <si>
    <t>B25032C_007EA,B25032C_007M,B25032C_007MA</t>
  </si>
  <si>
    <t>B25032C_008E</t>
  </si>
  <si>
    <t>B25032C_008EA,B25032C_008M,B25032C_008MA</t>
  </si>
  <si>
    <t>B25032C_009E</t>
  </si>
  <si>
    <t>B25032C_009EA,B25032C_009M,B25032C_009MA</t>
  </si>
  <si>
    <t>B25032C_010E</t>
  </si>
  <si>
    <t>B25032C_010EA,B25032C_010M,B25032C_010MA</t>
  </si>
  <si>
    <t>B25032C_011E</t>
  </si>
  <si>
    <t>B25032C_011EA,B25032C_011M,B25032C_011MA</t>
  </si>
  <si>
    <t>B25032D_001E</t>
  </si>
  <si>
    <t>B25032D_001EA,B25032D_001M,B25032D_001MA</t>
  </si>
  <si>
    <t>Units in Structure (Asian Alone Householder)</t>
  </si>
  <si>
    <t>B25032D</t>
  </si>
  <si>
    <t>B25032D_002E</t>
  </si>
  <si>
    <t>B25032D_002EA,B25032D_002M,B25032D_002MA</t>
  </si>
  <si>
    <t>B25032D_003E</t>
  </si>
  <si>
    <t>B25032D_003EA,B25032D_003M,B25032D_003MA</t>
  </si>
  <si>
    <t>B25032D_004E</t>
  </si>
  <si>
    <t>B25032D_004EA,B25032D_004M,B25032D_004MA</t>
  </si>
  <si>
    <t>B25032D_005E</t>
  </si>
  <si>
    <t>B25032D_005EA,B25032D_005M,B25032D_005MA</t>
  </si>
  <si>
    <t>B25032D_006E</t>
  </si>
  <si>
    <t>B25032D_006EA,B25032D_006M,B25032D_006MA</t>
  </si>
  <si>
    <t>B25032D_007E</t>
  </si>
  <si>
    <t>B25032D_007EA,B25032D_007M,B25032D_007MA</t>
  </si>
  <si>
    <t>B25032D_008E</t>
  </si>
  <si>
    <t>B25032D_008EA,B25032D_008M,B25032D_008MA</t>
  </si>
  <si>
    <t>B25032D_009E</t>
  </si>
  <si>
    <t>B25032D_009EA,B25032D_009M,B25032D_009MA</t>
  </si>
  <si>
    <t>B25032D_010E</t>
  </si>
  <si>
    <t>B25032D_010EA,B25032D_010M,B25032D_010MA</t>
  </si>
  <si>
    <t>B25032D_011E</t>
  </si>
  <si>
    <t>B25032D_011EA,B25032D_011M,B25032D_011MA</t>
  </si>
  <si>
    <t>B25032E_001E</t>
  </si>
  <si>
    <t>B25032E_001EA,B25032E_001M,B25032E_001MA</t>
  </si>
  <si>
    <t>Units in Structure (Native Hawaiian and Other Pacific Islander Alone Householder)</t>
  </si>
  <si>
    <t>B25032E</t>
  </si>
  <si>
    <t>B25032E_002E</t>
  </si>
  <si>
    <t>B25032E_002EA,B25032E_002M,B25032E_002MA</t>
  </si>
  <si>
    <t>B25032E_003E</t>
  </si>
  <si>
    <t>B25032E_003EA,B25032E_003M,B25032E_003MA</t>
  </si>
  <si>
    <t>B25032E_004E</t>
  </si>
  <si>
    <t>B25032E_004EA,B25032E_004M,B25032E_004MA</t>
  </si>
  <si>
    <t>B25032E_005E</t>
  </si>
  <si>
    <t>B25032E_005EA,B25032E_005M,B25032E_005MA</t>
  </si>
  <si>
    <t>B25032E_006E</t>
  </si>
  <si>
    <t>B25032E_006EA,B25032E_006M,B25032E_006MA</t>
  </si>
  <si>
    <t>B25032E_007E</t>
  </si>
  <si>
    <t>B25032E_007EA,B25032E_007M,B25032E_007MA</t>
  </si>
  <si>
    <t>B25032E_008E</t>
  </si>
  <si>
    <t>B25032E_008EA,B25032E_008M,B25032E_008MA</t>
  </si>
  <si>
    <t>B25032E_009E</t>
  </si>
  <si>
    <t>B25032E_009EA,B25032E_009M,B25032E_009MA</t>
  </si>
  <si>
    <t>B25032E_010E</t>
  </si>
  <si>
    <t>B25032E_010EA,B25032E_010M,B25032E_010MA</t>
  </si>
  <si>
    <t>B25032E_011E</t>
  </si>
  <si>
    <t>B25032E_011EA,B25032E_011M,B25032E_011MA</t>
  </si>
  <si>
    <t>B25032F_001E</t>
  </si>
  <si>
    <t>B25032F_001EA,B25032F_001M,B25032F_001MA</t>
  </si>
  <si>
    <t>Units in Structure (Some Other Race Alone Householder)</t>
  </si>
  <si>
    <t>B25032F</t>
  </si>
  <si>
    <t>B25032F_002E</t>
  </si>
  <si>
    <t>B25032F_002EA,B25032F_002M,B25032F_002MA</t>
  </si>
  <si>
    <t>B25032F_003E</t>
  </si>
  <si>
    <t>B25032F_003EA,B25032F_003M,B25032F_003MA</t>
  </si>
  <si>
    <t>B25032F_004E</t>
  </si>
  <si>
    <t>B25032F_004EA,B25032F_004M,B25032F_004MA</t>
  </si>
  <si>
    <t>B25032F_005E</t>
  </si>
  <si>
    <t>B25032F_005EA,B25032F_005M,B25032F_005MA</t>
  </si>
  <si>
    <t>B25032F_006E</t>
  </si>
  <si>
    <t>B25032F_006EA,B25032F_006M,B25032F_006MA</t>
  </si>
  <si>
    <t>B25032F_007E</t>
  </si>
  <si>
    <t>B25032F_007EA,B25032F_007M,B25032F_007MA</t>
  </si>
  <si>
    <t>B25032F_008E</t>
  </si>
  <si>
    <t>B25032F_008EA,B25032F_008M,B25032F_008MA</t>
  </si>
  <si>
    <t>B25032F_009E</t>
  </si>
  <si>
    <t>B25032F_009EA,B25032F_009M,B25032F_009MA</t>
  </si>
  <si>
    <t>B25032F_010E</t>
  </si>
  <si>
    <t>B25032F_010EA,B25032F_010M,B25032F_010MA</t>
  </si>
  <si>
    <t>B25032F_011E</t>
  </si>
  <si>
    <t>B25032F_011EA,B25032F_011M,B25032F_011MA</t>
  </si>
  <si>
    <t>B25032G_001E</t>
  </si>
  <si>
    <t>B25032G_001EA,B25032G_001M,B25032G_001MA</t>
  </si>
  <si>
    <t>Units in Structure (Two or More Races Householder)</t>
  </si>
  <si>
    <t>B25032G</t>
  </si>
  <si>
    <t>B25032G_002E</t>
  </si>
  <si>
    <t>B25032G_002EA,B25032G_002M,B25032G_002MA</t>
  </si>
  <si>
    <t>B25032G_003E</t>
  </si>
  <si>
    <t>B25032G_003EA,B25032G_003M,B25032G_003MA</t>
  </si>
  <si>
    <t>B25032G_004E</t>
  </si>
  <si>
    <t>B25032G_004EA,B25032G_004M,B25032G_004MA</t>
  </si>
  <si>
    <t>B25032G_005E</t>
  </si>
  <si>
    <t>B25032G_005EA,B25032G_005M,B25032G_005MA</t>
  </si>
  <si>
    <t>B25032G_006E</t>
  </si>
  <si>
    <t>B25032G_006EA,B25032G_006M,B25032G_006MA</t>
  </si>
  <si>
    <t>B25032G_007E</t>
  </si>
  <si>
    <t>B25032G_007EA,B25032G_007M,B25032G_007MA</t>
  </si>
  <si>
    <t>B25032G_008E</t>
  </si>
  <si>
    <t>B25032G_008EA,B25032G_008M,B25032G_008MA</t>
  </si>
  <si>
    <t>B25032G_009E</t>
  </si>
  <si>
    <t>B25032G_009EA,B25032G_009M,B25032G_009MA</t>
  </si>
  <si>
    <t>B25032G_010E</t>
  </si>
  <si>
    <t>B25032G_010EA,B25032G_010M,B25032G_010MA</t>
  </si>
  <si>
    <t>B25032G_011E</t>
  </si>
  <si>
    <t>B25032G_011EA,B25032G_011M,B25032G_011MA</t>
  </si>
  <si>
    <t>B25032H_001E</t>
  </si>
  <si>
    <t>B25032H_001EA,B25032H_001M,B25032H_001MA</t>
  </si>
  <si>
    <t>Units in Structure (White Alone, Not Hispanic or Latino Householder)</t>
  </si>
  <si>
    <t>B25032H</t>
  </si>
  <si>
    <t>B25032H_002E</t>
  </si>
  <si>
    <t>B25032H_002EA,B25032H_002M,B25032H_002MA</t>
  </si>
  <si>
    <t>B25032H_003E</t>
  </si>
  <si>
    <t>B25032H_003EA,B25032H_003M,B25032H_003MA</t>
  </si>
  <si>
    <t>B25032H_004E</t>
  </si>
  <si>
    <t>B25032H_004EA,B25032H_004M,B25032H_004MA</t>
  </si>
  <si>
    <t>B25032H_005E</t>
  </si>
  <si>
    <t>B25032H_005EA,B25032H_005M,B25032H_005MA</t>
  </si>
  <si>
    <t>B25032H_006E</t>
  </si>
  <si>
    <t>B25032H_006EA,B25032H_006M,B25032H_006MA</t>
  </si>
  <si>
    <t>B25032H_007E</t>
  </si>
  <si>
    <t>B25032H_007EA,B25032H_007M,B25032H_007MA</t>
  </si>
  <si>
    <t>B25032H_008E</t>
  </si>
  <si>
    <t>B25032H_008EA,B25032H_008M,B25032H_008MA</t>
  </si>
  <si>
    <t>B25032H_009E</t>
  </si>
  <si>
    <t>B25032H_009EA,B25032H_009M,B25032H_009MA</t>
  </si>
  <si>
    <t>B25032H_010E</t>
  </si>
  <si>
    <t>B25032H_010EA,B25032H_010M,B25032H_010MA</t>
  </si>
  <si>
    <t>B25032H_011E</t>
  </si>
  <si>
    <t>B25032H_011EA,B25032H_011M,B25032H_011MA</t>
  </si>
  <si>
    <t>B25032I_001E</t>
  </si>
  <si>
    <t>B25032I_001EA,B25032I_001M,B25032I_001MA</t>
  </si>
  <si>
    <t>Units in Structure (Hispanic or Latino Householder)</t>
  </si>
  <si>
    <t>B25032I</t>
  </si>
  <si>
    <t>B25032I_002E</t>
  </si>
  <si>
    <t>B25032I_002EA,B25032I_002M,B25032I_002MA</t>
  </si>
  <si>
    <t>B25032I_003E</t>
  </si>
  <si>
    <t>B25032I_003EA,B25032I_003M,B25032I_003MA</t>
  </si>
  <si>
    <t>B25032I_004E</t>
  </si>
  <si>
    <t>B25032I_004EA,B25032I_004M,B25032I_004MA</t>
  </si>
  <si>
    <t>B25032I_005E</t>
  </si>
  <si>
    <t>B25032I_005EA,B25032I_005M,B25032I_005MA</t>
  </si>
  <si>
    <t>B25032I_006E</t>
  </si>
  <si>
    <t>B25032I_006EA,B25032I_006M,B25032I_006MA</t>
  </si>
  <si>
    <t>B25032I_007E</t>
  </si>
  <si>
    <t>B25032I_007EA,B25032I_007M,B25032I_007MA</t>
  </si>
  <si>
    <t>B25032I_008E</t>
  </si>
  <si>
    <t>B25032I_008EA,B25032I_008M,B25032I_008MA</t>
  </si>
  <si>
    <t>B25032I_009E</t>
  </si>
  <si>
    <t>B25032I_009EA,B25032I_009M,B25032I_009MA</t>
  </si>
  <si>
    <t>B25032I_010E</t>
  </si>
  <si>
    <t>B25032I_010EA,B25032I_010M,B25032I_010MA</t>
  </si>
  <si>
    <t>B25032I_011E</t>
  </si>
  <si>
    <t>B25032I_011EA,B25032I_011M,B25032I_011MA</t>
  </si>
  <si>
    <t>B25032_001E</t>
  </si>
  <si>
    <t>B25032_001EA,B25032_001M,B25032_001MA</t>
  </si>
  <si>
    <t>Tenure by Units in Structure</t>
  </si>
  <si>
    <t>B25032</t>
  </si>
  <si>
    <t>B25032_002E</t>
  </si>
  <si>
    <t>B25032_002EA,B25032_002M,B25032_002MA</t>
  </si>
  <si>
    <t>B25032_003E</t>
  </si>
  <si>
    <t>Total Owner-occupied housing units 1, detached</t>
  </si>
  <si>
    <t>B25032_003EA,B25032_003M,B25032_003MA</t>
  </si>
  <si>
    <t>Estimate Total Owner-occupied housing units 1, detached</t>
  </si>
  <si>
    <t>B25032_004E</t>
  </si>
  <si>
    <t>Total Owner-occupied housing units 1, attached</t>
  </si>
  <si>
    <t>B25032_004EA,B25032_004M,B25032_004MA</t>
  </si>
  <si>
    <t>Estimate Total Owner-occupied housing units 1, attached</t>
  </si>
  <si>
    <t>B25032_005E</t>
  </si>
  <si>
    <t>Total Owner-occupied housing units 2</t>
  </si>
  <si>
    <t>B25032_005EA,B25032_005M,B25032_005MA</t>
  </si>
  <si>
    <t>Estimate Total Owner-occupied housing units 2</t>
  </si>
  <si>
    <t>B25032_006E</t>
  </si>
  <si>
    <t>Total Owner-occupied housing units 3 or 4</t>
  </si>
  <si>
    <t>B25032_006EA,B25032_006M,B25032_006MA</t>
  </si>
  <si>
    <t>Estimate Total Owner-occupied housing units 3 or 4</t>
  </si>
  <si>
    <t>B25032_007E</t>
  </si>
  <si>
    <t>Total Owner-occupied housing units 5 to 9</t>
  </si>
  <si>
    <t>B25032_007EA,B25032_007M,B25032_007MA</t>
  </si>
  <si>
    <t>Estimate Total Owner-occupied housing units 5 to 9</t>
  </si>
  <si>
    <t>B25032_008E</t>
  </si>
  <si>
    <t>Total Owner-occupied housing units 10 to 19</t>
  </si>
  <si>
    <t>B25032_008EA,B25032_008M,B25032_008MA</t>
  </si>
  <si>
    <t>Estimate Total Owner-occupied housing units 10 to 19</t>
  </si>
  <si>
    <t>B25032_009E</t>
  </si>
  <si>
    <t>Total Owner-occupied housing units 20 to 49</t>
  </si>
  <si>
    <t>B25032_009EA,B25032_009M,B25032_009MA</t>
  </si>
  <si>
    <t>Estimate Total Owner-occupied housing units 20 to 49</t>
  </si>
  <si>
    <t>B25032_010E</t>
  </si>
  <si>
    <t>Total Owner-occupied housing units 50 or more</t>
  </si>
  <si>
    <t>B25032_010EA,B25032_010M,B25032_010MA</t>
  </si>
  <si>
    <t>Estimate Total Owner-occupied housing units 50 or more</t>
  </si>
  <si>
    <t>B25032_011E</t>
  </si>
  <si>
    <t>Total Owner-occupied housing units Mobile home</t>
  </si>
  <si>
    <t>B25032_011EA,B25032_011M,B25032_011MA</t>
  </si>
  <si>
    <t>Estimate Total Owner-occupied housing units Mobile home</t>
  </si>
  <si>
    <t>B25032_012E</t>
  </si>
  <si>
    <t>Total Owner-occupied housing units Boat, RV, van, etc</t>
  </si>
  <si>
    <t>B25032_012EA,B25032_012M,B25032_012MA</t>
  </si>
  <si>
    <t>Estimate Total Owner-occupied housing units Boat, RV, van, etc</t>
  </si>
  <si>
    <t>B25032_013E</t>
  </si>
  <si>
    <t>B25032_013EA,B25032_013M,B25032_013MA</t>
  </si>
  <si>
    <t>B25032_014E</t>
  </si>
  <si>
    <t>Total Renter-occupied housing units 1, detached</t>
  </si>
  <si>
    <t>B25032_014EA,B25032_014M,B25032_014MA</t>
  </si>
  <si>
    <t>Estimate Total Renter-occupied housing units 1, detached</t>
  </si>
  <si>
    <t>B25032_015E</t>
  </si>
  <si>
    <t>Total Renter-occupied housing units 1, attached</t>
  </si>
  <si>
    <t>B25032_015EA,B25032_015M,B25032_015MA</t>
  </si>
  <si>
    <t>Estimate Total Renter-occupied housing units 1, attached</t>
  </si>
  <si>
    <t>B25032_016E</t>
  </si>
  <si>
    <t>Total Renter-occupied housing units 2</t>
  </si>
  <si>
    <t>B25032_016EA,B25032_016M,B25032_016MA</t>
  </si>
  <si>
    <t>Estimate Total Renter-occupied housing units 2</t>
  </si>
  <si>
    <t>B25032_017E</t>
  </si>
  <si>
    <t>Total Renter-occupied housing units 3 or 4</t>
  </si>
  <si>
    <t>B25032_017EA,B25032_017M,B25032_017MA</t>
  </si>
  <si>
    <t>Estimate Total Renter-occupied housing units 3 or 4</t>
  </si>
  <si>
    <t>B25032_018E</t>
  </si>
  <si>
    <t>Total Renter-occupied housing units 5 to 9</t>
  </si>
  <si>
    <t>B25032_018EA,B25032_018M,B25032_018MA</t>
  </si>
  <si>
    <t>Estimate Total Renter-occupied housing units 5 to 9</t>
  </si>
  <si>
    <t>B25032_019E</t>
  </si>
  <si>
    <t>Total Renter-occupied housing units 10 to 19</t>
  </si>
  <si>
    <t>B25032_019EA,B25032_019M,B25032_019MA</t>
  </si>
  <si>
    <t>Estimate Total Renter-occupied housing units 10 to 19</t>
  </si>
  <si>
    <t>B25032_020E</t>
  </si>
  <si>
    <t>Total Renter-occupied housing units 20 to 49</t>
  </si>
  <si>
    <t>B25032_020EA,B25032_020M,B25032_020MA</t>
  </si>
  <si>
    <t>Estimate Total Renter-occupied housing units 20 to 49</t>
  </si>
  <si>
    <t>B25032_021E</t>
  </si>
  <si>
    <t>Total Renter-occupied housing units 50 or more</t>
  </si>
  <si>
    <t>B25032_021EA,B25032_021M,B25032_021MA</t>
  </si>
  <si>
    <t>Estimate Total Renter-occupied housing units 50 or more</t>
  </si>
  <si>
    <t>B25032_022E</t>
  </si>
  <si>
    <t>Total Renter-occupied housing units Mobile home</t>
  </si>
  <si>
    <t>B25032_022EA,B25032_022M,B25032_022MA</t>
  </si>
  <si>
    <t>Estimate Total Renter-occupied housing units Mobile home</t>
  </si>
  <si>
    <t>B25032_023E</t>
  </si>
  <si>
    <t>Total Renter-occupied housing units Boat, RV, van, etc</t>
  </si>
  <si>
    <t>B25032_023EA,B25032_023M,B25032_023MA</t>
  </si>
  <si>
    <t>Estimate Total Renter-occupied housing units Boat, RV, van, etc</t>
  </si>
  <si>
    <t>B25033_001E</t>
  </si>
  <si>
    <t>B25033_001EA,B25033_001M,B25033_001MA</t>
  </si>
  <si>
    <t>Total Population in Occupied Housing Units by Tenure by Units in Structure</t>
  </si>
  <si>
    <t>B25033</t>
  </si>
  <si>
    <t>B25033_002E</t>
  </si>
  <si>
    <t>B25033_002EA,B25033_002M,B25033_002MA</t>
  </si>
  <si>
    <t>B25033_003E</t>
  </si>
  <si>
    <t>Total Owner occupied 1, detached or attached</t>
  </si>
  <si>
    <t>B25033_003EA,B25033_003M,B25033_003MA</t>
  </si>
  <si>
    <t>Estimate Total Owner occupied 1, detached or attached</t>
  </si>
  <si>
    <t>B25033_004E</t>
  </si>
  <si>
    <t>Total Owner occupied 2 to 4</t>
  </si>
  <si>
    <t>B25033_004EA,B25033_004M,B25033_004MA</t>
  </si>
  <si>
    <t>Estimate Total Owner occupied 2 to 4</t>
  </si>
  <si>
    <t>B25033_005E</t>
  </si>
  <si>
    <t>Total Owner occupied 5 or more</t>
  </si>
  <si>
    <t>B25033_005EA,B25033_005M,B25033_005MA</t>
  </si>
  <si>
    <t>Estimate Total Owner occupied 5 or more</t>
  </si>
  <si>
    <t>B25033_006E</t>
  </si>
  <si>
    <t>Total Owner occupied Mobile home</t>
  </si>
  <si>
    <t>B25033_006EA,B25033_006M,B25033_006MA</t>
  </si>
  <si>
    <t>Estimate Total Owner occupied Mobile home</t>
  </si>
  <si>
    <t>B25033_007E</t>
  </si>
  <si>
    <t>Total Owner occupied Boat, RV, van, etc</t>
  </si>
  <si>
    <t>B25033_007EA,B25033_007M,B25033_007MA</t>
  </si>
  <si>
    <t>Estimate Total Owner occupied Boat, RV, van, etc</t>
  </si>
  <si>
    <t>B25033_008E</t>
  </si>
  <si>
    <t>B25033_008EA,B25033_008M,B25033_008MA</t>
  </si>
  <si>
    <t>B25033_009E</t>
  </si>
  <si>
    <t>Total Renter occupied 1, detached or attached</t>
  </si>
  <si>
    <t>B25033_009EA,B25033_009M,B25033_009MA</t>
  </si>
  <si>
    <t>Estimate Total Renter occupied 1, detached or attached</t>
  </si>
  <si>
    <t>B25033_010E</t>
  </si>
  <si>
    <t>Total Renter occupied 2 to 4</t>
  </si>
  <si>
    <t>B25033_010EA,B25033_010M,B25033_010MA</t>
  </si>
  <si>
    <t>Estimate Total Renter occupied 2 to 4</t>
  </si>
  <si>
    <t>B25033_011E</t>
  </si>
  <si>
    <t>Total Renter occupied 5 or more</t>
  </si>
  <si>
    <t>B25033_011EA,B25033_011M,B25033_011MA</t>
  </si>
  <si>
    <t>Estimate Total Renter occupied 5 or more</t>
  </si>
  <si>
    <t>B25033_012E</t>
  </si>
  <si>
    <t>Total Renter occupied Mobile home</t>
  </si>
  <si>
    <t>B25033_012EA,B25033_012M,B25033_012MA</t>
  </si>
  <si>
    <t>Estimate Total Renter occupied Mobile home</t>
  </si>
  <si>
    <t>B25033_013E</t>
  </si>
  <si>
    <t>Total Renter occupied Boat, RV, van, etc</t>
  </si>
  <si>
    <t>B25033_013EA,B25033_013M,B25033_013MA</t>
  </si>
  <si>
    <t>Estimate Total Renter occupied Boat, RV, van, etc</t>
  </si>
  <si>
    <t>B25034_001E</t>
  </si>
  <si>
    <t>B25034_001EA,B25034_001M,B25034_001MA</t>
  </si>
  <si>
    <t>Year Structure Built</t>
  </si>
  <si>
    <t>B25034</t>
  </si>
  <si>
    <t>B25034_002E</t>
  </si>
  <si>
    <t>Total Built 2020 or later</t>
  </si>
  <si>
    <t>B25034_002EA,B25034_002M,B25034_002MA</t>
  </si>
  <si>
    <t>Estimate Total Built 2020 or later</t>
  </si>
  <si>
    <t>2010: Estimate Total Built 2005 or later; 2011: Estimate Total Built 2005 or later; 2012: Estimate Total Built 2010 or later; 2013: Estimate Total Built 2010 or later; 2014: Estimate Total Built 2010 or later; 2015: Estimate Total Built 2014 or later; 2016: Estimate Total Built 2014 or later; 2017: Estimate Total Built 2014 or later; 2018: Estimate Total Built 2014 or later; 2019: Estimate Total Built 2014 or later; 2020: Estimate Total Built 2014 or later</t>
  </si>
  <si>
    <t>B25034_003E</t>
  </si>
  <si>
    <t>Total Built 2010 to 2019</t>
  </si>
  <si>
    <t>B25034_003EA,B25034_003M,B25034_003MA</t>
  </si>
  <si>
    <t>Estimate Total Built 2010 to 2019</t>
  </si>
  <si>
    <t>2010: Estimate Total Built 2000 to 2004; 2011: Estimate Total Built 2000 to 2004; 2012: Estimate Total Built 2000 to 2009; 2013: Estimate Total Built 2000 to 2009; 2014: Estimate Total Built 2000 to 2009; 2015: Estimate Total Built 2010 to 2013; 2016: Estimate Total Built 2010 to 2013; 2017: Estimate Total Built 2010 to 2013; 2018: Estimate Total Built 2010 to 2013; 2019: Estimate Total Built 2010 to 2013; 2020: Estimate Total Built 2010 to 2013</t>
  </si>
  <si>
    <t>B25034_004E</t>
  </si>
  <si>
    <t>Total Built 2000 to 2009</t>
  </si>
  <si>
    <t>B25034_004EA,B25034_004M,B25034_004MA</t>
  </si>
  <si>
    <t>Estimate Total Built 2000 to 2009</t>
  </si>
  <si>
    <t>2010: Estimate Total Built 1990 to 1999; 2011: Estimate Total Built 1990 to 1999; 2012: Estimate Total Built 1990 to 1999; 2013: Estimate Total Built 1990 to 1999; 2014: Estimate Total Built 1990 to 1999</t>
  </si>
  <si>
    <t>B25034_005E</t>
  </si>
  <si>
    <t>Total Built 1990 to 1999</t>
  </si>
  <si>
    <t>B25034_005EA,B25034_005M,B25034_005MA</t>
  </si>
  <si>
    <t>Estimate Total Built 1990 to 1999</t>
  </si>
  <si>
    <t>2010: Estimate Total Built 1980 to 1989; 2011: Estimate Total Built 1980 to 1989; 2012: Estimate Total Built 1980 to 1989; 2013: Estimate Total Built 1980 to 1989; 2014: Estimate Total Built 1980 to 1989</t>
  </si>
  <si>
    <t>B25034_006E</t>
  </si>
  <si>
    <t>Total Built 1980 to 1989</t>
  </si>
  <si>
    <t>B25034_006EA,B25034_006M,B25034_006MA</t>
  </si>
  <si>
    <t>Estimate Total Built 1980 to 1989</t>
  </si>
  <si>
    <t>2010: Estimate Total Built 1970 to 1979; 2011: Estimate Total Built 1970 to 1979; 2012: Estimate Total Built 1970 to 1979; 2013: Estimate Total Built 1970 to 1979; 2014: Estimate Total Built 1970 to 1979</t>
  </si>
  <si>
    <t>B25034_007E</t>
  </si>
  <si>
    <t>Total Built 1970 to 1979</t>
  </si>
  <si>
    <t>B25034_007EA,B25034_007M,B25034_007MA</t>
  </si>
  <si>
    <t>Estimate Total Built 1970 to 1979</t>
  </si>
  <si>
    <t>2010: Estimate Total Built 1960 to 1969; 2011: Estimate Total Built 1960 to 1969; 2012: Estimate Total Built 1960 to 1969; 2013: Estimate Total Built 1960 to 1969; 2014: Estimate Total Built 1960 to 1969</t>
  </si>
  <si>
    <t>B25034_008E</t>
  </si>
  <si>
    <t>Total Built 1960 to 1969</t>
  </si>
  <si>
    <t>B25034_008EA,B25034_008M,B25034_008MA</t>
  </si>
  <si>
    <t>Estimate Total Built 1960 to 1969</t>
  </si>
  <si>
    <t>2010: Estimate Total Built 1950 to 1959; 2011: Estimate Total Built 1950 to 1959; 2012: Estimate Total Built 1950 to 1959; 2013: Estimate Total Built 1950 to 1959; 2014: Estimate Total Built 1950 to 1959</t>
  </si>
  <si>
    <t>B25034_009E</t>
  </si>
  <si>
    <t>Total Built 1950 to 1959</t>
  </si>
  <si>
    <t>B25034_009EA,B25034_009M,B25034_009MA</t>
  </si>
  <si>
    <t>Estimate Total Built 1950 to 1959</t>
  </si>
  <si>
    <t>2010: Estimate Total Built 1940 to 1949; 2011: Estimate Total Built 1940 to 1949; 2012: Estimate Total Built 1940 to 1949; 2013: Estimate Total Built 1940 to 1949; 2014: Estimate Total Built 1940 to 1949</t>
  </si>
  <si>
    <t>B25034_010E</t>
  </si>
  <si>
    <t>Total Built 1940 to 1949</t>
  </si>
  <si>
    <t>B25034_010EA,B25034_010M,B25034_010MA</t>
  </si>
  <si>
    <t>Estimate Total Built 1940 to 1949</t>
  </si>
  <si>
    <t>2010: Estimate Total Built 1939 or earlier; 2011: Estimate Total Built 1939 or earlier; 2012: Estimate Total Built 1939 or earlier; 2013: Estimate Total Built 1939 or earlier; 2014: Estimate Total Built 1939 or earlier</t>
  </si>
  <si>
    <t>B25034_011E</t>
  </si>
  <si>
    <t>Total Built 1939 or earlier</t>
  </si>
  <si>
    <t>B25034_011EA,B25034_011M,B25034_011MA</t>
  </si>
  <si>
    <t>Estimate Total Built 1939 or earlier</t>
  </si>
  <si>
    <t>B25035_001E</t>
  </si>
  <si>
    <t>Median year structure built</t>
  </si>
  <si>
    <t>B25035_001EA,B25035_001M,B25035_001MA</t>
  </si>
  <si>
    <t>Median Year Structure Built</t>
  </si>
  <si>
    <t>B25035</t>
  </si>
  <si>
    <t>Estimate Median year structure built</t>
  </si>
  <si>
    <t>string</t>
  </si>
  <si>
    <t>B25036_001E</t>
  </si>
  <si>
    <t>B25036_001EA,B25036_001M,B25036_001MA</t>
  </si>
  <si>
    <t>Tenure by Year Structure Built</t>
  </si>
  <si>
    <t>B25036</t>
  </si>
  <si>
    <t>B25036_002E</t>
  </si>
  <si>
    <t>B25036_002EA,B25036_002M,B25036_002MA</t>
  </si>
  <si>
    <t>B25036_003E</t>
  </si>
  <si>
    <t>Total Owner occupied Built 2020 or later</t>
  </si>
  <si>
    <t>B25036_003EA,B25036_003M,B25036_003MA</t>
  </si>
  <si>
    <t>Estimate Total Owner occupied Built 2020 or later</t>
  </si>
  <si>
    <t>2010: Estimate Total Owner occupied Built 2005 or later; 2011: Estimate Total Owner occupied Built 2005 or later; 2012: Estimate Total Owner occupied Built 2010 or later; 2013: Estimate Total Owner occupied Built 2010 or later; 2014: Estimate Total Owner occupied Built 2010 or later; 2015: Estimate Total Owner occupied Built 2014 or later; 2016: Estimate Total Owner occupied Built 2014 or later; 2017: Estimate Total Owner occupied Built 2014 or later; 2018: Estimate Total Owner occupied Built 2014 or later; 2019: Estimate Total Owner occupied Built 2014 or later; 2020: Estimate Total Owner occupied Built 2014 or later</t>
  </si>
  <si>
    <t>B25036_004E</t>
  </si>
  <si>
    <t>Total Owner occupied Built 2010 to 2019</t>
  </si>
  <si>
    <t>B25036_004EA,B25036_004M,B25036_004MA</t>
  </si>
  <si>
    <t>Estimate Total Owner occupied Built 2010 to 2019</t>
  </si>
  <si>
    <t>2010: Estimate Total Owner occupied Built 2000 to 2004; 2011: Estimate Total Owner occupied Built 2000 to 2004; 2012: Estimate Total Owner occupied Built 2000 to 2009; 2013: Estimate Total Owner occupied Built 2000 to 2009; 2014: Estimate Total Owner occupied Built 2000 to 2009; 2015: Estimate Total Owner occupied Built 2010 to 2013; 2016: Estimate Total Owner occupied Built 2010 to 2013; 2017: Estimate Total Owner occupied Built 2010 to 2013; 2018: Estimate Total Owner occupied Built 2010 to 2013; 2019: Estimate Total Owner occupied Built 2010 to 2013; 2020: Estimate Total Owner occupied Built 2010 to 2013</t>
  </si>
  <si>
    <t>B25036_005E</t>
  </si>
  <si>
    <t>Total Owner occupied Built 2000 to 2009</t>
  </si>
  <si>
    <t>B25036_005EA,B25036_005M,B25036_005MA</t>
  </si>
  <si>
    <t>Estimate Total Owner occupied Built 2000 to 2009</t>
  </si>
  <si>
    <t>2010: Estimate Total Owner occupied Built 1990 to 1999; 2011: Estimate Total Owner occupied Built 1990 to 1999; 2012: Estimate Total Owner occupied Built 1990 to 1999; 2013: Estimate Total Owner occupied Built 1990 to 1999; 2014: Estimate Total Owner occupied Built 1990 to 1999</t>
  </si>
  <si>
    <t>B25036_006E</t>
  </si>
  <si>
    <t>Total Owner occupied Built 1990 to 1999</t>
  </si>
  <si>
    <t>B25036_006EA,B25036_006M,B25036_006MA</t>
  </si>
  <si>
    <t>Estimate Total Owner occupied Built 1990 to 1999</t>
  </si>
  <si>
    <t>2010: Estimate Total Owner occupied Built 1980 to 1989; 2011: Estimate Total Owner occupied Built 1980 to 1989; 2012: Estimate Total Owner occupied Built 1980 to 1989; 2013: Estimate Total Owner occupied Built 1980 to 1989; 2014: Estimate Total Owner occupied Built 1980 to 1989</t>
  </si>
  <si>
    <t>B25036_007E</t>
  </si>
  <si>
    <t>Total Owner occupied Built 1980 to 1989</t>
  </si>
  <si>
    <t>B25036_007EA,B25036_007M,B25036_007MA</t>
  </si>
  <si>
    <t>Estimate Total Owner occupied Built 1980 to 1989</t>
  </si>
  <si>
    <t>2010: Estimate Total Owner occupied Built 1970 to 1979; 2011: Estimate Total Owner occupied Built 1970 to 1979; 2012: Estimate Total Owner occupied Built 1970 to 1979; 2013: Estimate Total Owner occupied Built 1970 to 1979; 2014: Estimate Total Owner occupied Built 1970 to 1979</t>
  </si>
  <si>
    <t>B25036_008E</t>
  </si>
  <si>
    <t>Total Owner occupied Built 1970 to 1979</t>
  </si>
  <si>
    <t>B25036_008EA,B25036_008M,B25036_008MA</t>
  </si>
  <si>
    <t>Estimate Total Owner occupied Built 1970 to 1979</t>
  </si>
  <si>
    <t>2010: Estimate Total Owner occupied Built 1960 to 1969; 2011: Estimate Total Owner occupied Built 1960 to 1969; 2012: Estimate Total Owner occupied Built 1960 to 1969; 2013: Estimate Total Owner occupied Built 1960 to 1969; 2014: Estimate Total Owner occupied Built 1960 to 1969</t>
  </si>
  <si>
    <t>B25036_009E</t>
  </si>
  <si>
    <t>Total Owner occupied Built 1960 to 1969</t>
  </si>
  <si>
    <t>B25036_009EA,B25036_009M,B25036_009MA</t>
  </si>
  <si>
    <t>Estimate Total Owner occupied Built 1960 to 1969</t>
  </si>
  <si>
    <t>2010: Estimate Total Owner occupied Built 1950 to 1959; 2011: Estimate Total Owner occupied Built 1950 to 1959; 2012: Estimate Total Owner occupied Built 1950 to 1959; 2013: Estimate Total Owner occupied Built 1950 to 1959; 2014: Estimate Total Owner occupied Built 1950 to 1959</t>
  </si>
  <si>
    <t>B25036_010E</t>
  </si>
  <si>
    <t>Total Owner occupied Built 1950 to 1959</t>
  </si>
  <si>
    <t>B25036_010EA,B25036_010M,B25036_010MA</t>
  </si>
  <si>
    <t>Estimate Total Owner occupied Built 1950 to 1959</t>
  </si>
  <si>
    <t>2010: Estimate Total Owner occupied Built 1940 to 1949; 2011: Estimate Total Owner occupied Built 1940 to 1949; 2012: Estimate Total Owner occupied Built 1940 to 1949; 2013: Estimate Total Owner occupied Built 1940 to 1949; 2014: Estimate Total Owner occupied Built 1940 to 1949</t>
  </si>
  <si>
    <t>B25036_011E</t>
  </si>
  <si>
    <t>Total Owner occupied Built 1940 to 1949</t>
  </si>
  <si>
    <t>B25036_011EA,B25036_011M,B25036_011MA</t>
  </si>
  <si>
    <t>Estimate Total Owner occupied Built 1940 to 1949</t>
  </si>
  <si>
    <t>2010: Estimate Total Owner occupied Built 1939 or earlier; 2011: Estimate Total Owner occupied Built 1939 or earlier; 2012: Estimate Total Owner occupied Built 1939 or earlier; 2013: Estimate Total Owner occupied Built 1939 or earlier; 2014: Estimate Total Owner occupied Built 1939 or earlier</t>
  </si>
  <si>
    <t>B25036_012E</t>
  </si>
  <si>
    <t>Total Owner occupied Built 1939 or earlier</t>
  </si>
  <si>
    <t>B25036_012EA,B25036_012M,B25036_012MA</t>
  </si>
  <si>
    <t>Estimate Total Owner occupied Built 1939 or earlier</t>
  </si>
  <si>
    <t>2010: Estimate Total Renter occupied; 2011: Estimate Total Renter occupied; 2012: Estimate Total Renter occupied; 2013: Estimate Total Renter occupied; 2014: Estimate Total Renter occupied</t>
  </si>
  <si>
    <t>B25036_013E</t>
  </si>
  <si>
    <t>B25036_013EA,B25036_013M,B25036_013MA</t>
  </si>
  <si>
    <t>2010: Estimate Total Renter occupied Built 2005 or later; 2011: Estimate Total Renter occupied Built 2005 or later; 2012: Estimate Total Renter occupied Built 2010 or later; 2013: Estimate Total Renter occupied Built 2010 or later; 2014: Estimate Total Renter occupied Built 2010 or later</t>
  </si>
  <si>
    <t>B25036_014E</t>
  </si>
  <si>
    <t>Total Renter occupied Built 2020 or later</t>
  </si>
  <si>
    <t>B25036_014EA,B25036_014M,B25036_014MA</t>
  </si>
  <si>
    <t>Estimate Total Renter occupied Built 2020 or later</t>
  </si>
  <si>
    <t>2010: Estimate Total Renter occupied Built 2000 to 2004; 2011: Estimate Total Renter occupied Built 2000 to 2004; 2012: Estimate Total Renter occupied Built 2000 to 2009; 2013: Estimate Total Renter occupied Built 2000 to 2009; 2014: Estimate Total Renter occupied Built 2000 to 2009; 2015: Estimate Total Renter occupied Built 2014 or later; 2016: Estimate Total Renter occupied Built 2014 or later; 2017: Estimate Total Renter occupied Built 2014 or later; 2018: Estimate Total Renter occupied Built 2014 or later; 2019: Estimate Total Renter occupied Built 2014 or later; 2020: Estimate Total Renter occupied Built 2014 or later</t>
  </si>
  <si>
    <t>B25036_015E</t>
  </si>
  <si>
    <t>Total Renter occupied Built 2010 to 2019</t>
  </si>
  <si>
    <t>B25036_015EA,B25036_015M,B25036_015MA</t>
  </si>
  <si>
    <t>Estimate Total Renter occupied Built 2010 to 2019</t>
  </si>
  <si>
    <t>2010: Estimate Total Renter occupied Built 1990 to 1999; 2011: Estimate Total Renter occupied Built 1990 to 1999; 2012: Estimate Total Renter occupied Built 1990 to 1999; 2013: Estimate Total Renter occupied Built 1990 to 1999; 2014: Estimate Total Renter occupied Built 1990 to 1999; 2015: Estimate Total Renter occupied Built 2010 to 2013; 2016: Estimate Total Renter occupied Built 2010 to 2013; 2017: Estimate Total Renter occupied Built 2010 to 2013; 2018: Estimate Total Renter occupied Built 2010 to 2013; 2019: Estimate Total Renter occupied Built 2010 to 2013; 2020: Estimate Total Renter occupied Built 2010 to 2013</t>
  </si>
  <si>
    <t>B25036_016E</t>
  </si>
  <si>
    <t>Total Renter occupied Built 2000 to 2009</t>
  </si>
  <si>
    <t>B25036_016EA,B25036_016M,B25036_016MA</t>
  </si>
  <si>
    <t>Estimate Total Renter occupied Built 2000 to 2009</t>
  </si>
  <si>
    <t>2010: Estimate Total Renter occupied Built 1980 to 1989; 2011: Estimate Total Renter occupied Built 1980 to 1989; 2012: Estimate Total Renter occupied Built 1980 to 1989; 2013: Estimate Total Renter occupied Built 1980 to 1989; 2014: Estimate Total Renter occupied Built 1980 to 1989</t>
  </si>
  <si>
    <t>B25036_017E</t>
  </si>
  <si>
    <t>Total Renter occupied Built 1990 to 1999</t>
  </si>
  <si>
    <t>B25036_017EA,B25036_017M,B25036_017MA</t>
  </si>
  <si>
    <t>Estimate Total Renter occupied Built 1990 to 1999</t>
  </si>
  <si>
    <t>2010: Estimate Total Renter occupied Built 1970 to 1979; 2011: Estimate Total Renter occupied Built 1970 to 1979; 2012: Estimate Total Renter occupied Built 1970 to 1979; 2013: Estimate Total Renter occupied Built 1970 to 1979; 2014: Estimate Total Renter occupied Built 1970 to 1979</t>
  </si>
  <si>
    <t>B25036_018E</t>
  </si>
  <si>
    <t>Total Renter occupied Built 1980 to 1989</t>
  </si>
  <si>
    <t>B25036_018EA,B25036_018M,B25036_018MA</t>
  </si>
  <si>
    <t>Estimate Total Renter occupied Built 1980 to 1989</t>
  </si>
  <si>
    <t>2010: Estimate Total Renter occupied Built 1960 to 1969; 2011: Estimate Total Renter occupied Built 1960 to 1969; 2012: Estimate Total Renter occupied Built 1960 to 1969; 2013: Estimate Total Renter occupied Built 1960 to 1969; 2014: Estimate Total Renter occupied Built 1960 to 1969</t>
  </si>
  <si>
    <t>B25036_019E</t>
  </si>
  <si>
    <t>Total Renter occupied Built 1970 to 1979</t>
  </si>
  <si>
    <t>B25036_019EA,B25036_019M,B25036_019MA</t>
  </si>
  <si>
    <t>Estimate Total Renter occupied Built 1970 to 1979</t>
  </si>
  <si>
    <t>2010: Estimate Total Renter occupied Built 1950 to 1959; 2011: Estimate Total Renter occupied Built 1950 to 1959; 2012: Estimate Total Renter occupied Built 1950 to 1959; 2013: Estimate Total Renter occupied Built 1950 to 1959; 2014: Estimate Total Renter occupied Built 1950 to 1959</t>
  </si>
  <si>
    <t>B25036_020E</t>
  </si>
  <si>
    <t>Total Renter occupied Built 1960 to 1969</t>
  </si>
  <si>
    <t>B25036_020EA,B25036_020M,B25036_020MA</t>
  </si>
  <si>
    <t>Estimate Total Renter occupied Built 1960 to 1969</t>
  </si>
  <si>
    <t>2010: Estimate Total Renter occupied Built 1940 to 1949; 2011: Estimate Total Renter occupied Built 1940 to 1949; 2012: Estimate Total Renter occupied Built 1940 to 1949; 2013: Estimate Total Renter occupied Built 1940 to 1949; 2014: Estimate Total Renter occupied Built 1940 to 1949</t>
  </si>
  <si>
    <t>B25036_021E</t>
  </si>
  <si>
    <t>Total Renter occupied Built 1950 to 1959</t>
  </si>
  <si>
    <t>B25036_021EA,B25036_021M,B25036_021MA</t>
  </si>
  <si>
    <t>Estimate Total Renter occupied Built 1950 to 1959</t>
  </si>
  <si>
    <t>2010: Estimate Total Renter occupied Built 1939 or earlier; 2011: Estimate Total Renter occupied Built 1939 or earlier; 2012: Estimate Total Renter occupied Built 1939 or earlier; 2013: Estimate Total Renter occupied Built 1939 or earlier; 2014: Estimate Total Renter occupied Built 1939 or earlier</t>
  </si>
  <si>
    <t>B25036_022E</t>
  </si>
  <si>
    <t>Total Renter occupied Built 1940 to 1949</t>
  </si>
  <si>
    <t>B25036_022EA,B25036_022M,B25036_022MA</t>
  </si>
  <si>
    <t>Estimate Total Renter occupied Built 1940 to 1949</t>
  </si>
  <si>
    <t>B25036_023E</t>
  </si>
  <si>
    <t>Total Renter occupied Built 1939 or earlier</t>
  </si>
  <si>
    <t>B25036_023EA,B25036_023M,B25036_023MA</t>
  </si>
  <si>
    <t>Estimate Total Renter occupied Built 1939 or earlier</t>
  </si>
  <si>
    <t>B25037_001E</t>
  </si>
  <si>
    <t>Median year structure built -- Total</t>
  </si>
  <si>
    <t>B25037_001EA,B25037_001M,B25037_001MA</t>
  </si>
  <si>
    <t>Median Year Structure Built by Tenure</t>
  </si>
  <si>
    <t>B25037</t>
  </si>
  <si>
    <t>Estimate Median year structure built -- Total</t>
  </si>
  <si>
    <t>2010: Estimate Median year structure built Total; 2011: Estimate Median year structure built Total; 2012: Estimate Median year structure built Total; 2013: Estimate Median year structure built Total; 2014: Estimate Median year structure built Total; 2015: Estimate Median year structure built Total; 2016: Estimate Median year structure built Total</t>
  </si>
  <si>
    <t>B25037_002E</t>
  </si>
  <si>
    <t>Median year structure built -- Owner occupied</t>
  </si>
  <si>
    <t>B25037_002EA,B25037_002M,B25037_002MA</t>
  </si>
  <si>
    <t>Estimate Median year structure built -- Owner occupied</t>
  </si>
  <si>
    <t>2010: Estimate Median year structure built Owner occupied; 2011: Estimate Median year structure built Owner occupied; 2012: Estimate Median year structure built Owner occupied; 2013: Estimate Median year structure built Owner occupied; 2014: Estimate Median year structure built Owner occupied; 2015: Estimate Median year structure built Owner occupied; 2016: Estimate Median year structure built Owner occupied</t>
  </si>
  <si>
    <t>B25037_003E</t>
  </si>
  <si>
    <t>Median year structure built -- Renter occupied</t>
  </si>
  <si>
    <t>B25037_003EA,B25037_003M,B25037_003MA</t>
  </si>
  <si>
    <t>Estimate Median year structure built -- Renter occupied</t>
  </si>
  <si>
    <t>2010: Estimate Median year structure built Renter occupied; 2011: Estimate Median year structure built Renter occupied; 2012: Estimate Median year structure built Renter occupied; 2013: Estimate Median year structure built Renter occupied; 2014: Estimate Median year structure built Renter occupied; 2015: Estimate Median year structure built Renter occupied; 2016: Estimate Median year structure built Renter occupied</t>
  </si>
  <si>
    <t>B25038_001E</t>
  </si>
  <si>
    <t>B25038_001EA,B25038_001M,B25038_001MA</t>
  </si>
  <si>
    <t>Tenure by Year Householder Moved Into Unit</t>
  </si>
  <si>
    <t>B25038</t>
  </si>
  <si>
    <t>B25038_002E</t>
  </si>
  <si>
    <t>B25038_002EA,B25038_002M,B25038_002MA</t>
  </si>
  <si>
    <t>B25038_003E</t>
  </si>
  <si>
    <t>Total Owner occupied Moved in 2021 or later</t>
  </si>
  <si>
    <t>B25038_003EA,B25038_003M,B25038_003MA</t>
  </si>
  <si>
    <t>Estimate Total Owner occupied Moved in 2021 or later</t>
  </si>
  <si>
    <t>2010: Estimate Total Owner occupied Moved in 2005 or later; 2011: Estimate Total Owner occupied Moved in 2005 or later; 2012: Estimate Total Owner occupied Moved in 2010 or later; 2013: Estimate Total Owner occupied Moved in 2010 or later; 2014: Estimate Total Owner occupied Moved in 2010 or later; 2015: Estimate Total Owner occupied Moved in 2015 or later; 2016: Estimate Total Owner occupied Moved in 2015 or later; 2017: Estimate Total Owner occupied Moved in 2015 or later; 2018: Estimate Total Owner occupied Moved in 2017 or later; 2019: Estimate Total Owner occupied Moved in 2017 or later; 2020: Estimate Total Owner occupied Moved in 2019 or later; 2021: Estimate Total Owner occupied Moved in 2019 or later</t>
  </si>
  <si>
    <t>B25038_004E</t>
  </si>
  <si>
    <t>Total Owner occupied Moved in 2018 to 2020</t>
  </si>
  <si>
    <t>B25038_004EA,B25038_004M,B25038_004MA</t>
  </si>
  <si>
    <t>Estimate Total Owner occupied Moved in 2018 to 2020</t>
  </si>
  <si>
    <t>2010: Estimate Total Owner occupied Moved in 2000 to 2004; 2011: Estimate Total Owner occupied Moved in 2000 to 2004; 2012: Estimate Total Owner occupied Moved in 2000 to 2009; 2013: Estimate Total Owner occupied Moved in 2000 to 2009; 2014: Estimate Total Owner occupied Moved in 2000 to 2009; 2015: Estimate Total Owner occupied Moved in 2010 to 2014; 2016: Estimate Total Owner occupied Moved in 2010 to 2014; 2017: Estimate Total Owner occupied Moved in 2010 to 2014; 2018: Estimate Total Owner occupied Moved in 2015 to 2016; 2019: Estimate Total Owner occupied Moved in 2015 to 2016; 2020: Estimate Total Owner occupied Moved in 2015 to 2018; 2021: Estimate Total Owner occupied Moved in 2015 to 2018</t>
  </si>
  <si>
    <t>B25038_005E</t>
  </si>
  <si>
    <t>Total Owner occupied Moved in 2010 to 2017</t>
  </si>
  <si>
    <t>B25038_005EA,B25038_005M,B25038_005MA</t>
  </si>
  <si>
    <t>Estimate Total Owner occupied Moved in 2010 to 2017</t>
  </si>
  <si>
    <t>2010: Estimate Total Owner occupied Moved in 1990 to 1999; 2011: Estimate Total Owner occupied Moved in 1990 to 1999; 2012: Estimate Total Owner occupied Moved in 1990 to 1999; 2013: Estimate Total Owner occupied Moved in 1990 to 1999; 2014: Estimate Total Owner occupied Moved in 1990 to 1999; 2015: Estimate Total Owner occupied Moved in 2000 to 2009; 2016: Estimate Total Owner occupied Moved in 2000 to 2009; 2017: Estimate Total Owner occupied Moved in 2000 to 2009; 2018: Estimate Total Owner occupied Moved in 2010 to 2014; 2019: Estimate Total Owner occupied Moved in 2010 to 2014; 2020: Estimate Total Owner occupied Moved in 2010 to 2014; 2021: Estimate Total Owner occupied Moved in 2010 to 2014</t>
  </si>
  <si>
    <t>B25038_006E</t>
  </si>
  <si>
    <t>Total Owner occupied Moved in 2000 to 2009</t>
  </si>
  <si>
    <t>B25038_006EA,B25038_006M,B25038_006MA</t>
  </si>
  <si>
    <t>Estimate Total Owner occupied Moved in 2000 to 2009</t>
  </si>
  <si>
    <t>2010: Estimate Total Owner occupied Moved in 1980 to 1989; 2011: Estimate Total Owner occupied Moved in 1980 to 1989; 2012: Estimate Total Owner occupied Moved in 1980 to 1989; 2013: Estimate Total Owner occupied Moved in 1980 to 1989; 2014: Estimate Total Owner occupied Moved in 1980 to 1989; 2015: Estimate Total Owner occupied Moved in 1990 to 1999; 2016: Estimate Total Owner occupied Moved in 1990 to 1999; 2017: Estimate Total Owner occupied Moved in 1990 to 1999</t>
  </si>
  <si>
    <t>B25038_007E</t>
  </si>
  <si>
    <t>Total Owner occupied Moved in 1990 to 1999</t>
  </si>
  <si>
    <t>B25038_007EA,B25038_007M,B25038_007MA</t>
  </si>
  <si>
    <t>Estimate Total Owner occupied Moved in 1990 to 1999</t>
  </si>
  <si>
    <t>2010: Estimate Total Owner occupied Moved in 1970 to 1979; 2011: Estimate Total Owner occupied Moved in 1970 to 1979; 2012: Estimate Total Owner occupied Moved in 1970 to 1979; 2013: Estimate Total Owner occupied Moved in 1970 to 1979; 2014: Estimate Total Owner occupied Moved in 1970 to 1979; 2015: Estimate Total Owner occupied Moved in 1980 to 1989; 2016: Estimate Total Owner occupied Moved in 1980 to 1989; 2017: Estimate Total Owner occupied Moved in 1980 to 1989</t>
  </si>
  <si>
    <t>B25038_008E</t>
  </si>
  <si>
    <t>Total Owner occupied Moved in 1989 or earlier</t>
  </si>
  <si>
    <t>B25038_008EA,B25038_008M,B25038_008MA</t>
  </si>
  <si>
    <t>Estimate Total Owner occupied Moved in 1989 or earlier</t>
  </si>
  <si>
    <t>2010: Estimate Total Owner occupied Moved in 1969 or earlier; 2011: Estimate Total Owner occupied Moved in 1969 or earlier; 2012: Estimate Total Owner occupied Moved in 1969 or earlier; 2013: Estimate Total Owner occupied Moved in 1969 or earlier; 2014: Estimate Total Owner occupied Moved in 1969 or earlier; 2015: Estimate Total Owner occupied Moved in 1979 or earlier; 2016: Estimate Total Owner occupied Moved in 1979 or earlier; 2017: Estimate Total Owner occupied Moved in 1979 or earlier</t>
  </si>
  <si>
    <t>B25038_009E</t>
  </si>
  <si>
    <t>B25038_009EA,B25038_009M,B25038_009MA</t>
  </si>
  <si>
    <t>B25038_010E</t>
  </si>
  <si>
    <t>Total Renter occupied Moved in 2021 or later</t>
  </si>
  <si>
    <t>B25038_010EA,B25038_010M,B25038_010MA</t>
  </si>
  <si>
    <t>Estimate Total Renter occupied Moved in 2021 or later</t>
  </si>
  <si>
    <t>2010: Estimate Total Renter occupied Moved in 2005 or later; 2011: Estimate Total Renter occupied Moved in 2005 or later; 2012: Estimate Total Renter occupied Moved in 2010 or later; 2013: Estimate Total Renter occupied Moved in 2010 or later; 2014: Estimate Total Renter occupied Moved in 2010 or later; 2015: Estimate Total Renter occupied Moved in 2015 or later; 2016: Estimate Total Renter occupied Moved in 2015 or later; 2017: Estimate Total Renter occupied Moved in 2015 or later; 2018: Estimate Total Renter occupied Moved in 2017 or later; 2019: Estimate Total Renter occupied Moved in 2017 or later; 2020: Estimate Total Renter occupied Moved in 2019 or later; 2021: Estimate Total Renter occupied Moved in 2019 or later</t>
  </si>
  <si>
    <t>B25038_011E</t>
  </si>
  <si>
    <t>Total Renter occupied Moved in 2018 to 2020</t>
  </si>
  <si>
    <t>B25038_011EA,B25038_011M,B25038_011MA</t>
  </si>
  <si>
    <t>Estimate Total Renter occupied Moved in 2018 to 2020</t>
  </si>
  <si>
    <t>2010: Estimate Total Renter occupied Moved in 2000 to 2004; 2011: Estimate Total Renter occupied Moved in 2000 to 2004; 2012: Estimate Total Renter occupied Moved in 2000 to 2009; 2013: Estimate Total Renter occupied Moved in 2000 to 2009; 2014: Estimate Total Renter occupied Moved in 2000 to 2009; 2015: Estimate Total Renter occupied Moved in 2010 to 2014; 2016: Estimate Total Renter occupied Moved in 2010 to 2014; 2017: Estimate Total Renter occupied Moved in 2010 to 2014; 2018: Estimate Total Renter occupied Moved in 2015 to 2016; 2019: Estimate Total Renter occupied Moved in 2015 to 2016; 2020: Estimate Total Renter occupied Moved in 2015 to 2018; 2021: Estimate Total Renter occupied Moved in 2015 to 2018</t>
  </si>
  <si>
    <t>B25038_012E</t>
  </si>
  <si>
    <t>Total Renter occupied Moved in 2010 to 2017</t>
  </si>
  <si>
    <t>B25038_012EA,B25038_012M,B25038_012MA</t>
  </si>
  <si>
    <t>Estimate Total Renter occupied Moved in 2010 to 2017</t>
  </si>
  <si>
    <t>2010: Estimate Total Renter occupied Moved in 1990 to 1999; 2011: Estimate Total Renter occupied Moved in 1990 to 1999; 2012: Estimate Total Renter occupied Moved in 1990 to 1999; 2013: Estimate Total Renter occupied Moved in 1990 to 1999; 2014: Estimate Total Renter occupied Moved in 1990 to 1999; 2015: Estimate Total Renter occupied Moved in 2000 to 2009; 2016: Estimate Total Renter occupied Moved in 2000 to 2009; 2017: Estimate Total Renter occupied Moved in 2000 to 2009; 2018: Estimate Total Renter occupied Moved in 2010 to 2014; 2019: Estimate Total Renter occupied Moved in 2010 to 2014; 2020: Estimate Total Renter occupied Moved in 2010 to 2014; 2021: Estimate Total Renter occupied Moved in 2010 to 2014</t>
  </si>
  <si>
    <t>B25038_013E</t>
  </si>
  <si>
    <t>Total Renter occupied Moved in 2000 to 2009</t>
  </si>
  <si>
    <t>B25038_013EA,B25038_013M,B25038_013MA</t>
  </si>
  <si>
    <t>Estimate Total Renter occupied Moved in 2000 to 2009</t>
  </si>
  <si>
    <t>2010: Estimate Total Renter occupied Moved in 1980 to 1989; 2011: Estimate Total Renter occupied Moved in 1980 to 1989; 2012: Estimate Total Renter occupied Moved in 1980 to 1989; 2013: Estimate Total Renter occupied Moved in 1980 to 1989; 2014: Estimate Total Renter occupied Moved in 1980 to 1989; 2015: Estimate Total Renter occupied Moved in 1990 to 1999; 2016: Estimate Total Renter occupied Moved in 1990 to 1999; 2017: Estimate Total Renter occupied Moved in 1990 to 1999</t>
  </si>
  <si>
    <t>B25038_014E</t>
  </si>
  <si>
    <t>Total Renter occupied Moved in 1990 to 1999</t>
  </si>
  <si>
    <t>B25038_014EA,B25038_014M,B25038_014MA</t>
  </si>
  <si>
    <t>Estimate Total Renter occupied Moved in 1990 to 1999</t>
  </si>
  <si>
    <t>2010: Estimate Total Renter occupied Moved in 1970 to 1979; 2011: Estimate Total Renter occupied Moved in 1970 to 1979; 2012: Estimate Total Renter occupied Moved in 1970 to 1979; 2013: Estimate Total Renter occupied Moved in 1970 to 1979; 2014: Estimate Total Renter occupied Moved in 1970 to 1979; 2015: Estimate Total Renter occupied Moved in 1980 to 1989; 2016: Estimate Total Renter occupied Moved in 1980 to 1989; 2017: Estimate Total Renter occupied Moved in 1980 to 1989</t>
  </si>
  <si>
    <t>B25038_015E</t>
  </si>
  <si>
    <t>Total Renter occupied Moved in 1989 or earlier</t>
  </si>
  <si>
    <t>B25038_015EA,B25038_015M,B25038_015MA</t>
  </si>
  <si>
    <t>Estimate Total Renter occupied Moved in 1989 or earlier</t>
  </si>
  <si>
    <t>2010: Estimate Total Renter occupied Moved in 1969 or earlier; 2011: Estimate Total Renter occupied Moved in 1969 or earlier; 2012: Estimate Total Renter occupied Moved in 1969 or earlier; 2013: Estimate Total Renter occupied Moved in 1969 or earlier; 2014: Estimate Total Renter occupied Moved in 1969 or earlier; 2015: Estimate Total Renter occupied Moved in 1979 or earlier; 2016: Estimate Total Renter occupied Moved in 1979 or earlier; 2017: Estimate Total Renter occupied Moved in 1979 or earlier</t>
  </si>
  <si>
    <t>B25039_001E</t>
  </si>
  <si>
    <t>Median year householder moved into unit -- Total</t>
  </si>
  <si>
    <t>B25039_001EA,B25039_001M,B25039_001MA</t>
  </si>
  <si>
    <t>Median Year Householder Moved Into Unit by Tenure</t>
  </si>
  <si>
    <t>B25039</t>
  </si>
  <si>
    <t>Estimate Median year householder moved into unit -- Total</t>
  </si>
  <si>
    <t>2010: Estimate Median year householder moved into unit Total; 2011: Estimate Median year householder moved into unit Total; 2012: Estimate Median year householder moved into unit Total; 2013: Estimate Median year householder moved into unit Total; 2014: Estimate Median year householder moved into unit Total; 2015: Estimate Median year householder moved into unit Total; 2016: Estimate Median year householder moved into unit Total</t>
  </si>
  <si>
    <t>B25039_002E</t>
  </si>
  <si>
    <t>Median year householder moved into unit -- Total Owner occupied</t>
  </si>
  <si>
    <t>B25039_002EA,B25039_002M,B25039_002MA</t>
  </si>
  <si>
    <t>Estimate Median year householder moved into unit -- Total Owner occupied</t>
  </si>
  <si>
    <t>2010: Estimate Median year householder moved into unit Owner occupied; 2011: Estimate Median year householder moved into unit Owner occupied; 2012: Estimate Median year householder moved into unit Owner occupied; 2013: Estimate Median year householder moved into unit Owner occupied; 2014: Estimate Median year householder moved into unit Owner occupied; 2015: Estimate Median year householder moved into unit Owner occupied; 2016: Estimate Median year householder moved into unit Owner occupied; 2017: Estimate Median year householder moved into unit -- Owner occupied; 2018: Estimate Median year householder moved into unit -- Owner occupied</t>
  </si>
  <si>
    <t>B25039_003E</t>
  </si>
  <si>
    <t>Median year householder moved into unit -- Total Renter occupied</t>
  </si>
  <si>
    <t>B25039_003EA,B25039_003M,B25039_003MA</t>
  </si>
  <si>
    <t>Estimate Median year householder moved into unit -- Total Renter occupied</t>
  </si>
  <si>
    <t>2010: Estimate Median year householder moved into unit Renter occupied; 2011: Estimate Median year householder moved into unit Renter occupied; 2012: Estimate Median year householder moved into unit Renter occupied; 2013: Estimate Median year householder moved into unit Renter occupied; 2014: Estimate Median year householder moved into unit Renter occupied; 2015: Estimate Median year householder moved into unit Renter occupied; 2016: Estimate Median year householder moved into unit Renter occupied; 2017: Estimate Median year householder moved into unit -- Renter occupied; 2018: Estimate Median year householder moved into unit -- Renter occupied</t>
  </si>
  <si>
    <t>B25040_001E</t>
  </si>
  <si>
    <t>B25040_001EA,B25040_001M,B25040_001MA</t>
  </si>
  <si>
    <t>House Heating Fuel</t>
  </si>
  <si>
    <t>B25040</t>
  </si>
  <si>
    <t>B25040_002E</t>
  </si>
  <si>
    <t>Total Utility gas</t>
  </si>
  <si>
    <t>B25040_002EA,B25040_002M,B25040_002MA</t>
  </si>
  <si>
    <t>Estimate Total Utility gas</t>
  </si>
  <si>
    <t>B25040_003E</t>
  </si>
  <si>
    <t>Total Bottled, tank, or LP gas</t>
  </si>
  <si>
    <t>B25040_003EA,B25040_003M,B25040_003MA</t>
  </si>
  <si>
    <t>Estimate Total Bottled, tank, or LP gas</t>
  </si>
  <si>
    <t>B25040_004E</t>
  </si>
  <si>
    <t>Total Electricity</t>
  </si>
  <si>
    <t>B25040_004EA,B25040_004M,B25040_004MA</t>
  </si>
  <si>
    <t>Estimate Total Electricity</t>
  </si>
  <si>
    <t>B25040_005E</t>
  </si>
  <si>
    <t>Total Fuel oil, kerosene, etc</t>
  </si>
  <si>
    <t>B25040_005EA,B25040_005M,B25040_005MA</t>
  </si>
  <si>
    <t>Estimate Total Fuel oil, kerosene, etc</t>
  </si>
  <si>
    <t>B25040_006E</t>
  </si>
  <si>
    <t>Total Coal or coke</t>
  </si>
  <si>
    <t>B25040_006EA,B25040_006M,B25040_006MA</t>
  </si>
  <si>
    <t>Estimate Total Coal or coke</t>
  </si>
  <si>
    <t>B25040_007E</t>
  </si>
  <si>
    <t>Total Wood</t>
  </si>
  <si>
    <t>B25040_007EA,B25040_007M,B25040_007MA</t>
  </si>
  <si>
    <t>Estimate Total Wood</t>
  </si>
  <si>
    <t>B25040_008E</t>
  </si>
  <si>
    <t>Total Solar energy</t>
  </si>
  <si>
    <t>B25040_008EA,B25040_008M,B25040_008MA</t>
  </si>
  <si>
    <t>Estimate Total Solar energy</t>
  </si>
  <si>
    <t>B25040_009E</t>
  </si>
  <si>
    <t>Total Other fuel</t>
  </si>
  <si>
    <t>B25040_009EA,B25040_009M,B25040_009MA</t>
  </si>
  <si>
    <t>Estimate Total Other fuel</t>
  </si>
  <si>
    <t>B25040_010E</t>
  </si>
  <si>
    <t>Total No fuel used</t>
  </si>
  <si>
    <t>B25040_010EA,B25040_010M,B25040_010MA</t>
  </si>
  <si>
    <t>Estimate Total No fuel used</t>
  </si>
  <si>
    <t>B25041_001E</t>
  </si>
  <si>
    <t>B25041_001EA,B25041_001M,B25041_001MA</t>
  </si>
  <si>
    <t>Bedrooms</t>
  </si>
  <si>
    <t>B25041</t>
  </si>
  <si>
    <t>B25041_002E</t>
  </si>
  <si>
    <t>Total No bedroom</t>
  </si>
  <si>
    <t>B25041_002EA,B25041_002M,B25041_002MA</t>
  </si>
  <si>
    <t>Estimate Total No bedroom</t>
  </si>
  <si>
    <t>B25041_003E</t>
  </si>
  <si>
    <t>Total 1 bedroom</t>
  </si>
  <si>
    <t>B25041_003EA,B25041_003M,B25041_003MA</t>
  </si>
  <si>
    <t>Estimate Total 1 bedroom</t>
  </si>
  <si>
    <t>B25041_004E</t>
  </si>
  <si>
    <t>Total 2 bedrooms</t>
  </si>
  <si>
    <t>B25041_004EA,B25041_004M,B25041_004MA</t>
  </si>
  <si>
    <t>Estimate Total 2 bedrooms</t>
  </si>
  <si>
    <t>B25041_005E</t>
  </si>
  <si>
    <t>Total 3 bedrooms</t>
  </si>
  <si>
    <t>B25041_005EA,B25041_005M,B25041_005MA</t>
  </si>
  <si>
    <t>Estimate Total 3 bedrooms</t>
  </si>
  <si>
    <t>B25041_006E</t>
  </si>
  <si>
    <t>Total 4 bedrooms</t>
  </si>
  <si>
    <t>B25041_006EA,B25041_006M,B25041_006MA</t>
  </si>
  <si>
    <t>Estimate Total 4 bedrooms</t>
  </si>
  <si>
    <t>B25041_007E</t>
  </si>
  <si>
    <t>Total 5 or more bedrooms</t>
  </si>
  <si>
    <t>B25041_007EA,B25041_007M,B25041_007MA</t>
  </si>
  <si>
    <t>Estimate Total 5 or more bedrooms</t>
  </si>
  <si>
    <t>B25042_001E</t>
  </si>
  <si>
    <t>B25042_001EA,B25042_001M,B25042_001MA</t>
  </si>
  <si>
    <t>Tenure by Bedrooms</t>
  </si>
  <si>
    <t>B25042</t>
  </si>
  <si>
    <t>B25042_002E</t>
  </si>
  <si>
    <t>B25042_002EA,B25042_002M,B25042_002MA</t>
  </si>
  <si>
    <t>B25042_003E</t>
  </si>
  <si>
    <t>Total Owner occupied No bedroom</t>
  </si>
  <si>
    <t>B25042_003EA,B25042_003M,B25042_003MA</t>
  </si>
  <si>
    <t>Estimate Total Owner occupied No bedroom</t>
  </si>
  <si>
    <t>B25042_004E</t>
  </si>
  <si>
    <t>Total Owner occupied 1 bedroom</t>
  </si>
  <si>
    <t>B25042_004EA,B25042_004M,B25042_004MA</t>
  </si>
  <si>
    <t>Estimate Total Owner occupied 1 bedroom</t>
  </si>
  <si>
    <t>B25042_005E</t>
  </si>
  <si>
    <t>Total Owner occupied 2 bedrooms</t>
  </si>
  <si>
    <t>B25042_005EA,B25042_005M,B25042_005MA</t>
  </si>
  <si>
    <t>Estimate Total Owner occupied 2 bedrooms</t>
  </si>
  <si>
    <t>B25042_006E</t>
  </si>
  <si>
    <t>Total Owner occupied 3 bedrooms</t>
  </si>
  <si>
    <t>B25042_006EA,B25042_006M,B25042_006MA</t>
  </si>
  <si>
    <t>Estimate Total Owner occupied 3 bedrooms</t>
  </si>
  <si>
    <t>B25042_007E</t>
  </si>
  <si>
    <t>Total Owner occupied 4 bedrooms</t>
  </si>
  <si>
    <t>B25042_007EA,B25042_007M,B25042_007MA</t>
  </si>
  <si>
    <t>Estimate Total Owner occupied 4 bedrooms</t>
  </si>
  <si>
    <t>B25042_008E</t>
  </si>
  <si>
    <t>Total Owner occupied 5 or more bedrooms</t>
  </si>
  <si>
    <t>B25042_008EA,B25042_008M,B25042_008MA</t>
  </si>
  <si>
    <t>Estimate Total Owner occupied 5 or more bedrooms</t>
  </si>
  <si>
    <t>B25042_009E</t>
  </si>
  <si>
    <t>B25042_009EA,B25042_009M,B25042_009MA</t>
  </si>
  <si>
    <t>B25042_010E</t>
  </si>
  <si>
    <t>Total Renter occupied No bedroom</t>
  </si>
  <si>
    <t>B25042_010EA,B25042_010M,B25042_010MA</t>
  </si>
  <si>
    <t>Estimate Total Renter occupied No bedroom</t>
  </si>
  <si>
    <t>B25042_011E</t>
  </si>
  <si>
    <t>Total Renter occupied 1 bedroom</t>
  </si>
  <si>
    <t>B25042_011EA,B25042_011M,B25042_011MA</t>
  </si>
  <si>
    <t>Estimate Total Renter occupied 1 bedroom</t>
  </si>
  <si>
    <t>B25042_012E</t>
  </si>
  <si>
    <t>Total Renter occupied 2 bedrooms</t>
  </si>
  <si>
    <t>B25042_012EA,B25042_012M,B25042_012MA</t>
  </si>
  <si>
    <t>Estimate Total Renter occupied 2 bedrooms</t>
  </si>
  <si>
    <t>B25042_013E</t>
  </si>
  <si>
    <t>Total Renter occupied 3 bedrooms</t>
  </si>
  <si>
    <t>B25042_013EA,B25042_013M,B25042_013MA</t>
  </si>
  <si>
    <t>Estimate Total Renter occupied 3 bedrooms</t>
  </si>
  <si>
    <t>B25042_014E</t>
  </si>
  <si>
    <t>Total Renter occupied 4 bedrooms</t>
  </si>
  <si>
    <t>B25042_014EA,B25042_014M,B25042_014MA</t>
  </si>
  <si>
    <t>Estimate Total Renter occupied 4 bedrooms</t>
  </si>
  <si>
    <t>B25042_015E</t>
  </si>
  <si>
    <t>Total Renter occupied 5 or more bedrooms</t>
  </si>
  <si>
    <t>B25042_015EA,B25042_015M,B25042_015MA</t>
  </si>
  <si>
    <t>Estimate Total Renter occupied 5 or more bedrooms</t>
  </si>
  <si>
    <t>B25043_001E</t>
  </si>
  <si>
    <t>B25043_001EA,B25043_001M,B25043_001MA</t>
  </si>
  <si>
    <t>Tenure by Telephone Service Available by Age of Householder</t>
  </si>
  <si>
    <t>B25043</t>
  </si>
  <si>
    <t>B25043_002E</t>
  </si>
  <si>
    <t>B25043_002EA,B25043_002M,B25043_002MA</t>
  </si>
  <si>
    <t>B25043_003E</t>
  </si>
  <si>
    <t>Total Owner occupied With telephone service available</t>
  </si>
  <si>
    <t>B25043_003EA,B25043_003M,B25043_003MA</t>
  </si>
  <si>
    <t>Estimate Total Owner occupied With telephone service available</t>
  </si>
  <si>
    <t>B25043_004E</t>
  </si>
  <si>
    <t>Total Owner occupied With telephone service available Householder 15 to 34 years</t>
  </si>
  <si>
    <t>B25043_004EA,B25043_004M,B25043_004MA</t>
  </si>
  <si>
    <t>Estimate Total Owner occupied With telephone service available Householder 15 to 34 years</t>
  </si>
  <si>
    <t>B25043_005E</t>
  </si>
  <si>
    <t>Total Owner occupied With telephone service available Householder 35 to 64 years</t>
  </si>
  <si>
    <t>B25043_005EA,B25043_005M,B25043_005MA</t>
  </si>
  <si>
    <t>Estimate Total Owner occupied With telephone service available Householder 35 to 64 years</t>
  </si>
  <si>
    <t>B25043_006E</t>
  </si>
  <si>
    <t>Total Owner occupied With telephone service available Householder 65 years and over</t>
  </si>
  <si>
    <t>B25043_006EA,B25043_006M,B25043_006MA</t>
  </si>
  <si>
    <t>Estimate Total Owner occupied With telephone service available Householder 65 years and over</t>
  </si>
  <si>
    <t>B25043_007E</t>
  </si>
  <si>
    <t>Total Owner occupied No telephone service available</t>
  </si>
  <si>
    <t>B25043_007EA,B25043_007M,B25043_007MA</t>
  </si>
  <si>
    <t>Estimate Total Owner occupied No telephone service available</t>
  </si>
  <si>
    <t>B25043_008E</t>
  </si>
  <si>
    <t>Total Owner occupied No telephone service available Householder 15 to 34 years</t>
  </si>
  <si>
    <t>B25043_008EA,B25043_008M,B25043_008MA</t>
  </si>
  <si>
    <t>Estimate Total Owner occupied No telephone service available Householder 15 to 34 years</t>
  </si>
  <si>
    <t>B25043_009E</t>
  </si>
  <si>
    <t>Total Owner occupied No telephone service available Householder 35 to 64 years</t>
  </si>
  <si>
    <t>B25043_009EA,B25043_009M,B25043_009MA</t>
  </si>
  <si>
    <t>Estimate Total Owner occupied No telephone service available Householder 35 to 64 years</t>
  </si>
  <si>
    <t>B25043_010E</t>
  </si>
  <si>
    <t>Total Owner occupied No telephone service available Householder 65 years and over</t>
  </si>
  <si>
    <t>B25043_010EA,B25043_010M,B25043_010MA</t>
  </si>
  <si>
    <t>Estimate Total Owner occupied No telephone service available Householder 65 years and over</t>
  </si>
  <si>
    <t>B25043_011E</t>
  </si>
  <si>
    <t>B25043_011EA,B25043_011M,B25043_011MA</t>
  </si>
  <si>
    <t>B25043_012E</t>
  </si>
  <si>
    <t>Total Renter occupied With telephone service available</t>
  </si>
  <si>
    <t>B25043_012EA,B25043_012M,B25043_012MA</t>
  </si>
  <si>
    <t>Estimate Total Renter occupied With telephone service available</t>
  </si>
  <si>
    <t>B25043_013E</t>
  </si>
  <si>
    <t>Total Renter occupied With telephone service available Householder 15 to 34 years</t>
  </si>
  <si>
    <t>B25043_013EA,B25043_013M,B25043_013MA</t>
  </si>
  <si>
    <t>Estimate Total Renter occupied With telephone service available Householder 15 to 34 years</t>
  </si>
  <si>
    <t>B25043_014E</t>
  </si>
  <si>
    <t>Total Renter occupied With telephone service available Householder 35 to 64 years</t>
  </si>
  <si>
    <t>B25043_014EA,B25043_014M,B25043_014MA</t>
  </si>
  <si>
    <t>Estimate Total Renter occupied With telephone service available Householder 35 to 64 years</t>
  </si>
  <si>
    <t>B25043_015E</t>
  </si>
  <si>
    <t>Total Renter occupied With telephone service available Householder 65 years and over</t>
  </si>
  <si>
    <t>B25043_015EA,B25043_015M,B25043_015MA</t>
  </si>
  <si>
    <t>Estimate Total Renter occupied With telephone service available Householder 65 years and over</t>
  </si>
  <si>
    <t>B25043_016E</t>
  </si>
  <si>
    <t>Total Renter occupied No telephone service available</t>
  </si>
  <si>
    <t>B25043_016EA,B25043_016M,B25043_016MA</t>
  </si>
  <si>
    <t>Estimate Total Renter occupied No telephone service available</t>
  </si>
  <si>
    <t>B25043_017E</t>
  </si>
  <si>
    <t>Total Renter occupied No telephone service available Householder 15 to 34 years</t>
  </si>
  <si>
    <t>B25043_017EA,B25043_017M,B25043_017MA</t>
  </si>
  <si>
    <t>Estimate Total Renter occupied No telephone service available Householder 15 to 34 years</t>
  </si>
  <si>
    <t>B25043_018E</t>
  </si>
  <si>
    <t>Total Renter occupied No telephone service available Householder 35 to 64 years</t>
  </si>
  <si>
    <t>B25043_018EA,B25043_018M,B25043_018MA</t>
  </si>
  <si>
    <t>Estimate Total Renter occupied No telephone service available Householder 35 to 64 years</t>
  </si>
  <si>
    <t>B25043_019E</t>
  </si>
  <si>
    <t>Total Renter occupied No telephone service available Householder 65 years and over</t>
  </si>
  <si>
    <t>B25043_019EA,B25043_019M,B25043_019MA</t>
  </si>
  <si>
    <t>Estimate Total Renter occupied No telephone service available Householder 65 years and over</t>
  </si>
  <si>
    <t>B25044_001E</t>
  </si>
  <si>
    <t>B25044_001EA,B25044_001M,B25044_001MA</t>
  </si>
  <si>
    <t>Tenure by Vehicles Available</t>
  </si>
  <si>
    <t>B25044</t>
  </si>
  <si>
    <t>B25044_002E</t>
  </si>
  <si>
    <t>B25044_002EA,B25044_002M,B25044_002MA</t>
  </si>
  <si>
    <t>B25044_003E</t>
  </si>
  <si>
    <t>Total Owner occupied No vehicle available</t>
  </si>
  <si>
    <t>B25044_003EA,B25044_003M,B25044_003MA</t>
  </si>
  <si>
    <t>Estimate Total Owner occupied No vehicle available</t>
  </si>
  <si>
    <t>B25044_004E</t>
  </si>
  <si>
    <t>Total Owner occupied 1 vehicle available</t>
  </si>
  <si>
    <t>B25044_004EA,B25044_004M,B25044_004MA</t>
  </si>
  <si>
    <t>Estimate Total Owner occupied 1 vehicle available</t>
  </si>
  <si>
    <t>B25044_005E</t>
  </si>
  <si>
    <t>Total Owner occupied 2 vehicles available</t>
  </si>
  <si>
    <t>B25044_005EA,B25044_005M,B25044_005MA</t>
  </si>
  <si>
    <t>Estimate Total Owner occupied 2 vehicles available</t>
  </si>
  <si>
    <t>B25044_006E</t>
  </si>
  <si>
    <t>Total Owner occupied 3 vehicles available</t>
  </si>
  <si>
    <t>B25044_006EA,B25044_006M,B25044_006MA</t>
  </si>
  <si>
    <t>Estimate Total Owner occupied 3 vehicles available</t>
  </si>
  <si>
    <t>B25044_007E</t>
  </si>
  <si>
    <t>Total Owner occupied 4 vehicles available</t>
  </si>
  <si>
    <t>B25044_007EA,B25044_007M,B25044_007MA</t>
  </si>
  <si>
    <t>Estimate Total Owner occupied 4 vehicles available</t>
  </si>
  <si>
    <t>B25044_008E</t>
  </si>
  <si>
    <t>Total Owner occupied 5 or more vehicles available</t>
  </si>
  <si>
    <t>B25044_008EA,B25044_008M,B25044_008MA</t>
  </si>
  <si>
    <t>Estimate Total Owner occupied 5 or more vehicles available</t>
  </si>
  <si>
    <t>B25044_009E</t>
  </si>
  <si>
    <t>B25044_009EA,B25044_009M,B25044_009MA</t>
  </si>
  <si>
    <t>B25044_010E</t>
  </si>
  <si>
    <t>Total Renter occupied No vehicle available</t>
  </si>
  <si>
    <t>B25044_010EA,B25044_010M,B25044_010MA</t>
  </si>
  <si>
    <t>Estimate Total Renter occupied No vehicle available</t>
  </si>
  <si>
    <t>B25044_011E</t>
  </si>
  <si>
    <t>Total Renter occupied 1 vehicle available</t>
  </si>
  <si>
    <t>B25044_011EA,B25044_011M,B25044_011MA</t>
  </si>
  <si>
    <t>Estimate Total Renter occupied 1 vehicle available</t>
  </si>
  <si>
    <t>B25044_012E</t>
  </si>
  <si>
    <t>Total Renter occupied 2 vehicles available</t>
  </si>
  <si>
    <t>B25044_012EA,B25044_012M,B25044_012MA</t>
  </si>
  <si>
    <t>Estimate Total Renter occupied 2 vehicles available</t>
  </si>
  <si>
    <t>B25044_013E</t>
  </si>
  <si>
    <t>Total Renter occupied 3 vehicles available</t>
  </si>
  <si>
    <t>B25044_013EA,B25044_013M,B25044_013MA</t>
  </si>
  <si>
    <t>Estimate Total Renter occupied 3 vehicles available</t>
  </si>
  <si>
    <t>B25044_014E</t>
  </si>
  <si>
    <t>Total Renter occupied 4 vehicles available</t>
  </si>
  <si>
    <t>B25044_014EA,B25044_014M,B25044_014MA</t>
  </si>
  <si>
    <t>Estimate Total Renter occupied 4 vehicles available</t>
  </si>
  <si>
    <t>B25044_015E</t>
  </si>
  <si>
    <t>Total Renter occupied 5 or more vehicles available</t>
  </si>
  <si>
    <t>B25044_015EA,B25044_015M,B25044_015MA</t>
  </si>
  <si>
    <t>Estimate Total Renter occupied 5 or more vehicles available</t>
  </si>
  <si>
    <t>B25045_001E</t>
  </si>
  <si>
    <t>B25045_001EA,B25045_001M,B25045_001MA</t>
  </si>
  <si>
    <t>Tenure by Vehicles Available by Age of Householder</t>
  </si>
  <si>
    <t>B25045</t>
  </si>
  <si>
    <t>B25045_002E</t>
  </si>
  <si>
    <t>B25045_002EA,B25045_002M,B25045_002MA</t>
  </si>
  <si>
    <t>B25045_003E</t>
  </si>
  <si>
    <t>B25045_003EA,B25045_003M,B25045_003MA</t>
  </si>
  <si>
    <t>B25045_004E</t>
  </si>
  <si>
    <t>Total Owner occupied No vehicle available Householder 15 to 34 years</t>
  </si>
  <si>
    <t>B25045_004EA,B25045_004M,B25045_004MA</t>
  </si>
  <si>
    <t>Estimate Total Owner occupied No vehicle available Householder 15 to 34 years</t>
  </si>
  <si>
    <t>B25045_005E</t>
  </si>
  <si>
    <t>Total Owner occupied No vehicle available Householder 35 to 64 years</t>
  </si>
  <si>
    <t>B25045_005EA,B25045_005M,B25045_005MA</t>
  </si>
  <si>
    <t>Estimate Total Owner occupied No vehicle available Householder 35 to 64 years</t>
  </si>
  <si>
    <t>B25045_006E</t>
  </si>
  <si>
    <t>Total Owner occupied No vehicle available Householder 65 years and over</t>
  </si>
  <si>
    <t>B25045_006EA,B25045_006M,B25045_006MA</t>
  </si>
  <si>
    <t>Estimate Total Owner occupied No vehicle available Householder 65 years and over</t>
  </si>
  <si>
    <t>B25045_007E</t>
  </si>
  <si>
    <t>Total Owner occupied 1 or more vehicles available</t>
  </si>
  <si>
    <t>B25045_007EA,B25045_007M,B25045_007MA</t>
  </si>
  <si>
    <t>Estimate Total Owner occupied 1 or more vehicles available</t>
  </si>
  <si>
    <t>B25045_008E</t>
  </si>
  <si>
    <t>Total Owner occupied 1 or more vehicles available Householder 15 to 34 years</t>
  </si>
  <si>
    <t>B25045_008EA,B25045_008M,B25045_008MA</t>
  </si>
  <si>
    <t>Estimate Total Owner occupied 1 or more vehicles available Householder 15 to 34 years</t>
  </si>
  <si>
    <t>B25045_009E</t>
  </si>
  <si>
    <t>Total Owner occupied 1 or more vehicles available Householder 35 to 64 years</t>
  </si>
  <si>
    <t>B25045_009EA,B25045_009M,B25045_009MA</t>
  </si>
  <si>
    <t>Estimate Total Owner occupied 1 or more vehicles available Householder 35 to 64 years</t>
  </si>
  <si>
    <t>B25045_010E</t>
  </si>
  <si>
    <t>Total Owner occupied 1 or more vehicles available Householder 65 years and over</t>
  </si>
  <si>
    <t>B25045_010EA,B25045_010M,B25045_010MA</t>
  </si>
  <si>
    <t>Estimate Total Owner occupied 1 or more vehicles available Householder 65 years and over</t>
  </si>
  <si>
    <t>B25045_011E</t>
  </si>
  <si>
    <t>B25045_011EA,B25045_011M,B25045_011MA</t>
  </si>
  <si>
    <t>B25045_012E</t>
  </si>
  <si>
    <t>B25045_012EA,B25045_012M,B25045_012MA</t>
  </si>
  <si>
    <t>B25045_013E</t>
  </si>
  <si>
    <t>Total Renter occupied No vehicle available Householder 15 to 34 years</t>
  </si>
  <si>
    <t>B25045_013EA,B25045_013M,B25045_013MA</t>
  </si>
  <si>
    <t>Estimate Total Renter occupied No vehicle available Householder 15 to 34 years</t>
  </si>
  <si>
    <t>B25045_014E</t>
  </si>
  <si>
    <t>Total Renter occupied No vehicle available Householder 35 to 64 years</t>
  </si>
  <si>
    <t>B25045_014EA,B25045_014M,B25045_014MA</t>
  </si>
  <si>
    <t>Estimate Total Renter occupied No vehicle available Householder 35 to 64 years</t>
  </si>
  <si>
    <t>B25045_015E</t>
  </si>
  <si>
    <t>Total Renter occupied No vehicle available Householder 65 years and over</t>
  </si>
  <si>
    <t>B25045_015EA,B25045_015M,B25045_015MA</t>
  </si>
  <si>
    <t>Estimate Total Renter occupied No vehicle available Householder 65 years and over</t>
  </si>
  <si>
    <t>B25045_016E</t>
  </si>
  <si>
    <t>Total Renter occupied 1 or more vehicles available</t>
  </si>
  <si>
    <t>B25045_016EA,B25045_016M,B25045_016MA</t>
  </si>
  <si>
    <t>Estimate Total Renter occupied 1 or more vehicles available</t>
  </si>
  <si>
    <t>B25045_017E</t>
  </si>
  <si>
    <t>Total Renter occupied 1 or more vehicles available Householder 15 to 34 years</t>
  </si>
  <si>
    <t>B25045_017EA,B25045_017M,B25045_017MA</t>
  </si>
  <si>
    <t>Estimate Total Renter occupied 1 or more vehicles available Householder 15 to 34 years</t>
  </si>
  <si>
    <t>B25045_018E</t>
  </si>
  <si>
    <t>Total Renter occupied 1 or more vehicles available Householder 35 to 64 years</t>
  </si>
  <si>
    <t>B25045_018EA,B25045_018M,B25045_018MA</t>
  </si>
  <si>
    <t>Estimate Total Renter occupied 1 or more vehicles available Householder 35 to 64 years</t>
  </si>
  <si>
    <t>B25045_019E</t>
  </si>
  <si>
    <t>Total Renter occupied 1 or more vehicles available Householder 65 years and over</t>
  </si>
  <si>
    <t>B25045_019EA,B25045_019M,B25045_019MA</t>
  </si>
  <si>
    <t>Estimate Total Renter occupied 1 or more vehicles available Householder 65 years and over</t>
  </si>
  <si>
    <t>B25046_001E</t>
  </si>
  <si>
    <t>Aggregate number of vehicles available</t>
  </si>
  <si>
    <t>B25046_001EA,B25046_001M,B25046_001MA</t>
  </si>
  <si>
    <t>Aggregate Number of Vehicles Available by Tenure</t>
  </si>
  <si>
    <t>B25046</t>
  </si>
  <si>
    <t>Estimate Aggregate number of vehicles available</t>
  </si>
  <si>
    <t>B25046_002E</t>
  </si>
  <si>
    <t>Aggregate number of vehicles available Owner occupied</t>
  </si>
  <si>
    <t>B25046_002EA,B25046_002M,B25046_002MA</t>
  </si>
  <si>
    <t>Estimate Aggregate number of vehicles available Owner occupied</t>
  </si>
  <si>
    <t>B25046_003E</t>
  </si>
  <si>
    <t>Aggregate number of vehicles available Renter occupied</t>
  </si>
  <si>
    <t>B25046_003EA,B25046_003M,B25046_003MA</t>
  </si>
  <si>
    <t>Estimate Aggregate number of vehicles available Renter occupied</t>
  </si>
  <si>
    <t>B25047_001E</t>
  </si>
  <si>
    <t>B25047_001EA,B25047_001M,B25047_001MA</t>
  </si>
  <si>
    <t>Plumbing Facilities for All Housing Units</t>
  </si>
  <si>
    <t>B25047</t>
  </si>
  <si>
    <t>B25047_002E</t>
  </si>
  <si>
    <t>Total Complete plumbing facilities</t>
  </si>
  <si>
    <t>B25047_002EA,B25047_002M,B25047_002MA</t>
  </si>
  <si>
    <t>Estimate Total Complete plumbing facilities</t>
  </si>
  <si>
    <t>B25047_003E</t>
  </si>
  <si>
    <t>Total Lacking complete plumbing facilities</t>
  </si>
  <si>
    <t>B25047_003EA,B25047_003M,B25047_003MA</t>
  </si>
  <si>
    <t>Estimate Total Lacking complete plumbing facilities</t>
  </si>
  <si>
    <t>B25048_001E</t>
  </si>
  <si>
    <t>B25048_001EA,B25048_001M,B25048_001MA</t>
  </si>
  <si>
    <t>Plumbing Facilities for Occupied Housing Units</t>
  </si>
  <si>
    <t>B25048</t>
  </si>
  <si>
    <t>B25048_002E</t>
  </si>
  <si>
    <t>B25048_002EA,B25048_002M,B25048_002MA</t>
  </si>
  <si>
    <t>B25048_003E</t>
  </si>
  <si>
    <t>B25048_003EA,B25048_003M,B25048_003MA</t>
  </si>
  <si>
    <t>B25049_001E</t>
  </si>
  <si>
    <t>B25049_001EA,B25049_001M,B25049_001MA</t>
  </si>
  <si>
    <t>Tenure by Plumbing Facilities</t>
  </si>
  <si>
    <t>B25049</t>
  </si>
  <si>
    <t>B25049_002E</t>
  </si>
  <si>
    <t>B25049_002EA,B25049_002M,B25049_002MA</t>
  </si>
  <si>
    <t>B25049_003E</t>
  </si>
  <si>
    <t>B25049_003EA,B25049_003M,B25049_003MA</t>
  </si>
  <si>
    <t>B25049_004E</t>
  </si>
  <si>
    <t>Total Owner occupied Lacking plumbing facilities</t>
  </si>
  <si>
    <t>B25049_004EA,B25049_004M,B25049_004MA</t>
  </si>
  <si>
    <t>Estimate Total Owner occupied Lacking plumbing facilities</t>
  </si>
  <si>
    <t>B25049_005E</t>
  </si>
  <si>
    <t>B25049_005EA,B25049_005M,B25049_005MA</t>
  </si>
  <si>
    <t>B25049_006E</t>
  </si>
  <si>
    <t>B25049_006EA,B25049_006M,B25049_006MA</t>
  </si>
  <si>
    <t>B25049_007E</t>
  </si>
  <si>
    <t>Total Renter occupied Lacking plumbing facilities</t>
  </si>
  <si>
    <t>B25049_007EA,B25049_007M,B25049_007MA</t>
  </si>
  <si>
    <t>Estimate Total Renter occupied Lacking plumbing facilities</t>
  </si>
  <si>
    <t>B25050_001E</t>
  </si>
  <si>
    <t>B25050_001EA,B25050_001M,B25050_001MA</t>
  </si>
  <si>
    <t>Plumbing Facilities by Occupants per Room by Year Structure Built</t>
  </si>
  <si>
    <t>B25050</t>
  </si>
  <si>
    <t>B25050_002E</t>
  </si>
  <si>
    <t>B25050_002EA,B25050_002M,B25050_002MA</t>
  </si>
  <si>
    <t>B25050_003E</t>
  </si>
  <si>
    <t>Total Complete plumbing facilities 1.00 or less occupants per room</t>
  </si>
  <si>
    <t>B25050_003EA,B25050_003M,B25050_003MA</t>
  </si>
  <si>
    <t>Estimate Total Complete plumbing facilities 1.00 or less occupants per room</t>
  </si>
  <si>
    <t>B25050_004E</t>
  </si>
  <si>
    <t>Total Complete plumbing facilities 1.00 or less occupants per room Built 1950 or later</t>
  </si>
  <si>
    <t>B25050_004EA,B25050_004M,B25050_004MA</t>
  </si>
  <si>
    <t>Estimate Total Complete plumbing facilities 1.00 or less occupants per room Built 1950 or later</t>
  </si>
  <si>
    <t>B25050_005E</t>
  </si>
  <si>
    <t>Total Complete plumbing facilities 1.00 or less occupants per room Built 1940 to 1949</t>
  </si>
  <si>
    <t>B25050_005EA,B25050_005M,B25050_005MA</t>
  </si>
  <si>
    <t>Estimate Total Complete plumbing facilities 1.00 or less occupants per room Built 1940 to 1949</t>
  </si>
  <si>
    <t>B25050_006E</t>
  </si>
  <si>
    <t>Total Complete plumbing facilities 1.00 or less occupants per room Built 1939 or earlier</t>
  </si>
  <si>
    <t>B25050_006EA,B25050_006M,B25050_006MA</t>
  </si>
  <si>
    <t>Estimate Total Complete plumbing facilities 1.00 or less occupants per room Built 1939 or earlier</t>
  </si>
  <si>
    <t>B25050_007E</t>
  </si>
  <si>
    <t>Total Complete plumbing facilities 1.01 or more occupants per room</t>
  </si>
  <si>
    <t>B25050_007EA,B25050_007M,B25050_007MA</t>
  </si>
  <si>
    <t>Estimate Total Complete plumbing facilities 1.01 or more occupants per room</t>
  </si>
  <si>
    <t>B25050_008E</t>
  </si>
  <si>
    <t>Total Complete plumbing facilities 1.01 or more occupants per room Built 1950 or later</t>
  </si>
  <si>
    <t>B25050_008EA,B25050_008M,B25050_008MA</t>
  </si>
  <si>
    <t>Estimate Total Complete plumbing facilities 1.01 or more occupants per room Built 1950 or later</t>
  </si>
  <si>
    <t>B25050_009E</t>
  </si>
  <si>
    <t>Total Complete plumbing facilities 1.01 or more occupants per room Built 1940 to 1949</t>
  </si>
  <si>
    <t>B25050_009EA,B25050_009M,B25050_009MA</t>
  </si>
  <si>
    <t>Estimate Total Complete plumbing facilities 1.01 or more occupants per room Built 1940 to 1949</t>
  </si>
  <si>
    <t>B25050_010E</t>
  </si>
  <si>
    <t>Total Complete plumbing facilities 1.01 or more occupants per room Built 1939 or earlier</t>
  </si>
  <si>
    <t>B25050_010EA,B25050_010M,B25050_010MA</t>
  </si>
  <si>
    <t>Estimate Total Complete plumbing facilities 1.01 or more occupants per room Built 1939 or earlier</t>
  </si>
  <si>
    <t>B25050_011E</t>
  </si>
  <si>
    <t>B25050_011EA,B25050_011M,B25050_011MA</t>
  </si>
  <si>
    <t>B25050_012E</t>
  </si>
  <si>
    <t>Total Lacking complete plumbing facilities 1.00 or less occupants per room</t>
  </si>
  <si>
    <t>B25050_012EA,B25050_012M,B25050_012MA</t>
  </si>
  <si>
    <t>Estimate Total Lacking complete plumbing facilities 1.00 or less occupants per room</t>
  </si>
  <si>
    <t>B25050_013E</t>
  </si>
  <si>
    <t>Total Lacking complete plumbing facilities 1.00 or less occupants per room Built 1950 or later</t>
  </si>
  <si>
    <t>B25050_013EA,B25050_013M,B25050_013MA</t>
  </si>
  <si>
    <t>Estimate Total Lacking complete plumbing facilities 1.00 or less occupants per room Built 1950 or later</t>
  </si>
  <si>
    <t>B25050_014E</t>
  </si>
  <si>
    <t>Total Lacking complete plumbing facilities 1.00 or less occupants per room Built 1940 to 1949</t>
  </si>
  <si>
    <t>B25050_014EA,B25050_014M,B25050_014MA</t>
  </si>
  <si>
    <t>Estimate Total Lacking complete plumbing facilities 1.00 or less occupants per room Built 1940 to 1949</t>
  </si>
  <si>
    <t>B25050_015E</t>
  </si>
  <si>
    <t>Total Lacking complete plumbing facilities 1.00 or less occupants per room Built 1939 or earlier</t>
  </si>
  <si>
    <t>B25050_015EA,B25050_015M,B25050_015MA</t>
  </si>
  <si>
    <t>Estimate Total Lacking complete plumbing facilities 1.00 or less occupants per room Built 1939 or earlier</t>
  </si>
  <si>
    <t>B25050_016E</t>
  </si>
  <si>
    <t>Total Lacking complete plumbing facilities 1.01 or more occupants per room</t>
  </si>
  <si>
    <t>B25050_016EA,B25050_016M,B25050_016MA</t>
  </si>
  <si>
    <t>Estimate Total Lacking complete plumbing facilities 1.01 or more occupants per room</t>
  </si>
  <si>
    <t>B25050_017E</t>
  </si>
  <si>
    <t>Total Lacking complete plumbing facilities 1.01 or more occupants per room Built 1950 or later</t>
  </si>
  <si>
    <t>B25050_017EA,B25050_017M,B25050_017MA</t>
  </si>
  <si>
    <t>Estimate Total Lacking complete plumbing facilities 1.01 or more occupants per room Built 1950 or later</t>
  </si>
  <si>
    <t>B25050_018E</t>
  </si>
  <si>
    <t>Total Lacking complete plumbing facilities 1.01 or more occupants per room Built 1940 to 1949</t>
  </si>
  <si>
    <t>B25050_018EA,B25050_018M,B25050_018MA</t>
  </si>
  <si>
    <t>Estimate Total Lacking complete plumbing facilities 1.01 or more occupants per room Built 1940 to 1949</t>
  </si>
  <si>
    <t>B25050_019E</t>
  </si>
  <si>
    <t>Total Lacking complete plumbing facilities 1.01 or more occupants per room Built 1939 or earlier</t>
  </si>
  <si>
    <t>B25050_019EA,B25050_019M,B25050_019MA</t>
  </si>
  <si>
    <t>Estimate Total Lacking complete plumbing facilities 1.01 or more occupants per room Built 1939 or earlier</t>
  </si>
  <si>
    <t>B25051_001E</t>
  </si>
  <si>
    <t>B25051_001EA,B25051_001M,B25051_001MA</t>
  </si>
  <si>
    <t>Kitchen Facilities for All Housing Units</t>
  </si>
  <si>
    <t>B25051</t>
  </si>
  <si>
    <t>B25051_002E</t>
  </si>
  <si>
    <t>Total Complete kitchen facilities</t>
  </si>
  <si>
    <t>B25051_002EA,B25051_002M,B25051_002MA</t>
  </si>
  <si>
    <t>Estimate Total Complete kitchen facilities</t>
  </si>
  <si>
    <t>B25051_003E</t>
  </si>
  <si>
    <t>Total Lacking complete kitchen facilities</t>
  </si>
  <si>
    <t>B25051_003EA,B25051_003M,B25051_003MA</t>
  </si>
  <si>
    <t>Estimate Total Lacking complete kitchen facilities</t>
  </si>
  <si>
    <t>B25052_001E</t>
  </si>
  <si>
    <t>B25052_001EA,B25052_001M,B25052_001MA</t>
  </si>
  <si>
    <t>Kitchen Facilities for Occupied Housing Units</t>
  </si>
  <si>
    <t>B25052</t>
  </si>
  <si>
    <t>B25052_002E</t>
  </si>
  <si>
    <t>B25052_002EA,B25052_002M,B25052_002MA</t>
  </si>
  <si>
    <t>B25052_003E</t>
  </si>
  <si>
    <t>B25052_003EA,B25052_003M,B25052_003MA</t>
  </si>
  <si>
    <t>B25053_001E</t>
  </si>
  <si>
    <t>B25053_001EA,B25053_001M,B25053_001MA</t>
  </si>
  <si>
    <t>Tenure by Kitchen Facilities</t>
  </si>
  <si>
    <t>B25053</t>
  </si>
  <si>
    <t>B25053_002E</t>
  </si>
  <si>
    <t>B25053_002EA,B25053_002M,B25053_002MA</t>
  </si>
  <si>
    <t>B25053_003E</t>
  </si>
  <si>
    <t>Total Owner occupied Complete kitchen facilities</t>
  </si>
  <si>
    <t>B25053_003EA,B25053_003M,B25053_003MA</t>
  </si>
  <si>
    <t>Estimate Total Owner occupied Complete kitchen facilities</t>
  </si>
  <si>
    <t>B25053_004E</t>
  </si>
  <si>
    <t>Total Owner occupied Lacking complete kitchen facilities</t>
  </si>
  <si>
    <t>B25053_004EA,B25053_004M,B25053_004MA</t>
  </si>
  <si>
    <t>Estimate Total Owner occupied Lacking complete kitchen facilities</t>
  </si>
  <si>
    <t>B25053_005E</t>
  </si>
  <si>
    <t>B25053_005EA,B25053_005M,B25053_005MA</t>
  </si>
  <si>
    <t>B25053_006E</t>
  </si>
  <si>
    <t>Total Renter occupied Complete kitchen facilities</t>
  </si>
  <si>
    <t>B25053_006EA,B25053_006M,B25053_006MA</t>
  </si>
  <si>
    <t>Estimate Total Renter occupied Complete kitchen facilities</t>
  </si>
  <si>
    <t>B25053_007E</t>
  </si>
  <si>
    <t>Total Renter occupied Lacking complete kitchen facilities</t>
  </si>
  <si>
    <t>B25053_007EA,B25053_007M,B25053_007MA</t>
  </si>
  <si>
    <t>Estimate Total Renter occupied Lacking complete kitchen facilities</t>
  </si>
  <si>
    <t>B25054_001E</t>
  </si>
  <si>
    <t>B25054_001EA,B25054_001M,B25054_001MA</t>
  </si>
  <si>
    <t>Kitchen Facilities by Meals Included in Rent</t>
  </si>
  <si>
    <t>B25054</t>
  </si>
  <si>
    <t>B25054_002E</t>
  </si>
  <si>
    <t>B25054_002EA,B25054_002M,B25054_002MA</t>
  </si>
  <si>
    <t>B25054_003E</t>
  </si>
  <si>
    <t>Total Complete kitchen facilities Meals included in rent</t>
  </si>
  <si>
    <t>B25054_003EA,B25054_003M,B25054_003MA</t>
  </si>
  <si>
    <t>Estimate Total Complete kitchen facilities Meals included in rent</t>
  </si>
  <si>
    <t>B25054_004E</t>
  </si>
  <si>
    <t>Total Complete kitchen facilities No meals included in rent</t>
  </si>
  <si>
    <t>B25054_004EA,B25054_004M,B25054_004MA</t>
  </si>
  <si>
    <t>Estimate Total Complete kitchen facilities No meals included in rent</t>
  </si>
  <si>
    <t>B25054_005E</t>
  </si>
  <si>
    <t>B25054_005EA,B25054_005M,B25054_005MA</t>
  </si>
  <si>
    <t>B25054_006E</t>
  </si>
  <si>
    <t>Total Lacking complete kitchen facilities Meals included in rent</t>
  </si>
  <si>
    <t>B25054_006EA,B25054_006M,B25054_006MA</t>
  </si>
  <si>
    <t>Estimate Total Lacking complete kitchen facilities Meals included in rent</t>
  </si>
  <si>
    <t>B25054_007E</t>
  </si>
  <si>
    <t>Total Lacking complete kitchen facilities No meals included in rent</t>
  </si>
  <si>
    <t>B25054_007EA,B25054_007M,B25054_007MA</t>
  </si>
  <si>
    <t>Estimate Total Lacking complete kitchen facilities No meals included in rent</t>
  </si>
  <si>
    <t>B25055_001E</t>
  </si>
  <si>
    <t>B25055_001EA,B25055_001M,B25055_001MA</t>
  </si>
  <si>
    <t>Age of Householder by Meals Included in Rent</t>
  </si>
  <si>
    <t>B25055</t>
  </si>
  <si>
    <t>B25055_002E</t>
  </si>
  <si>
    <t>Total Householder 15 to 54 years</t>
  </si>
  <si>
    <t>B25055_002EA,B25055_002M,B25055_002MA</t>
  </si>
  <si>
    <t>Estimate Total Householder 15 to 54 years</t>
  </si>
  <si>
    <t>B25055_003E</t>
  </si>
  <si>
    <t>Total Householder 15 to 54 years Meals included in rent</t>
  </si>
  <si>
    <t>B25055_003EA,B25055_003M,B25055_003MA</t>
  </si>
  <si>
    <t>Estimate Total Householder 15 to 54 years Meals included in rent</t>
  </si>
  <si>
    <t>B25055_004E</t>
  </si>
  <si>
    <t>Total Householder 15 to 54 years No meals included in rent</t>
  </si>
  <si>
    <t>B25055_004EA,B25055_004M,B25055_004MA</t>
  </si>
  <si>
    <t>Estimate Total Householder 15 to 54 years No meals included in rent</t>
  </si>
  <si>
    <t>B25055_005E</t>
  </si>
  <si>
    <t>Total Householder 55 to 64 years</t>
  </si>
  <si>
    <t>B25055_005EA,B25055_005M,B25055_005MA</t>
  </si>
  <si>
    <t>Estimate Total Householder 55 to 64 years</t>
  </si>
  <si>
    <t>B25055_006E</t>
  </si>
  <si>
    <t>Total Householder 55 to 64 years Meals included in rent</t>
  </si>
  <si>
    <t>B25055_006EA,B25055_006M,B25055_006MA</t>
  </si>
  <si>
    <t>Estimate Total Householder 55 to 64 years Meals included in rent</t>
  </si>
  <si>
    <t>B25055_007E</t>
  </si>
  <si>
    <t>Total Householder 55 to 64 years No meals included in rent</t>
  </si>
  <si>
    <t>B25055_007EA,B25055_007M,B25055_007MA</t>
  </si>
  <si>
    <t>Estimate Total Householder 55 to 64 years No meals included in rent</t>
  </si>
  <si>
    <t>B25055_008E</t>
  </si>
  <si>
    <t>Total Householder 65 to 74 years</t>
  </si>
  <si>
    <t>B25055_008EA,B25055_008M,B25055_008MA</t>
  </si>
  <si>
    <t>Estimate Total Householder 65 to 74 years</t>
  </si>
  <si>
    <t>B25055_009E</t>
  </si>
  <si>
    <t>Total Householder 65 to 74 years Meals included in rent</t>
  </si>
  <si>
    <t>B25055_009EA,B25055_009M,B25055_009MA</t>
  </si>
  <si>
    <t>Estimate Total Householder 65 to 74 years Meals included in rent</t>
  </si>
  <si>
    <t>B25055_010E</t>
  </si>
  <si>
    <t>Total Householder 65 to 74 years No meals included in rent</t>
  </si>
  <si>
    <t>B25055_010EA,B25055_010M,B25055_010MA</t>
  </si>
  <si>
    <t>Estimate Total Householder 65 to 74 years No meals included in rent</t>
  </si>
  <si>
    <t>B25055_011E</t>
  </si>
  <si>
    <t>Total Householder 75 years and over</t>
  </si>
  <si>
    <t>B25055_011EA,B25055_011M,B25055_011MA</t>
  </si>
  <si>
    <t>Estimate Total Householder 75 years and over</t>
  </si>
  <si>
    <t>B25055_012E</t>
  </si>
  <si>
    <t>Total Householder 75 years and over Meals included in rent</t>
  </si>
  <si>
    <t>B25055_012EA,B25055_012M,B25055_012MA</t>
  </si>
  <si>
    <t>Estimate Total Householder 75 years and over Meals included in rent</t>
  </si>
  <si>
    <t>B25055_013E</t>
  </si>
  <si>
    <t>Total Householder 75 years and over No meals included in rent</t>
  </si>
  <si>
    <t>B25055_013EA,B25055_013M,B25055_013MA</t>
  </si>
  <si>
    <t>Estimate Total Householder 75 years and over No meals included in rent</t>
  </si>
  <si>
    <t>B25056_001E</t>
  </si>
  <si>
    <t>B25056_001EA,B25056_001M,B25056_001MA</t>
  </si>
  <si>
    <t>Contract Rent</t>
  </si>
  <si>
    <t>B25056</t>
  </si>
  <si>
    <t>B25056_002E</t>
  </si>
  <si>
    <t>Total With cash rent</t>
  </si>
  <si>
    <t>B25056_002EA,B25056_002M,B25056_002MA</t>
  </si>
  <si>
    <t>Estimate Total With cash rent</t>
  </si>
  <si>
    <t>B25056_003E</t>
  </si>
  <si>
    <t>Total With cash rent Less than $100</t>
  </si>
  <si>
    <t>B25056_003EA,B25056_003M,B25056_003MA</t>
  </si>
  <si>
    <t>Estimate Total With cash rent Less than $100</t>
  </si>
  <si>
    <t>B25056_004E</t>
  </si>
  <si>
    <t>Total With cash rent $100 to $149</t>
  </si>
  <si>
    <t>B25056_004EA,B25056_004M,B25056_004MA</t>
  </si>
  <si>
    <t>Estimate Total With cash rent $100 to $149</t>
  </si>
  <si>
    <t>B25056_005E</t>
  </si>
  <si>
    <t>Total With cash rent $150 to $199</t>
  </si>
  <si>
    <t>B25056_005EA,B25056_005M,B25056_005MA</t>
  </si>
  <si>
    <t>Estimate Total With cash rent $150 to $199</t>
  </si>
  <si>
    <t>B25056_006E</t>
  </si>
  <si>
    <t>Total With cash rent $200 to $249</t>
  </si>
  <si>
    <t>B25056_006EA,B25056_006M,B25056_006MA</t>
  </si>
  <si>
    <t>Estimate Total With cash rent $200 to $249</t>
  </si>
  <si>
    <t>B25056_007E</t>
  </si>
  <si>
    <t>Total With cash rent $250 to $299</t>
  </si>
  <si>
    <t>B25056_007EA,B25056_007M,B25056_007MA</t>
  </si>
  <si>
    <t>Estimate Total With cash rent $250 to $299</t>
  </si>
  <si>
    <t>B25056_008E</t>
  </si>
  <si>
    <t>Total With cash rent $300 to $349</t>
  </si>
  <si>
    <t>B25056_008EA,B25056_008M,B25056_008MA</t>
  </si>
  <si>
    <t>Estimate Total With cash rent $300 to $349</t>
  </si>
  <si>
    <t>B25056_009E</t>
  </si>
  <si>
    <t>Total With cash rent $350 to $399</t>
  </si>
  <si>
    <t>B25056_009EA,B25056_009M,B25056_009MA</t>
  </si>
  <si>
    <t>Estimate Total With cash rent $350 to $399</t>
  </si>
  <si>
    <t>B25056_010E</t>
  </si>
  <si>
    <t>Total With cash rent $400 to $449</t>
  </si>
  <si>
    <t>B25056_010EA,B25056_010M,B25056_010MA</t>
  </si>
  <si>
    <t>Estimate Total With cash rent $400 to $449</t>
  </si>
  <si>
    <t>B25056_011E</t>
  </si>
  <si>
    <t>Total With cash rent $450 to $499</t>
  </si>
  <si>
    <t>B25056_011EA,B25056_011M,B25056_011MA</t>
  </si>
  <si>
    <t>Estimate Total With cash rent $450 to $499</t>
  </si>
  <si>
    <t>B25056_012E</t>
  </si>
  <si>
    <t>Total With cash rent $500 to $549</t>
  </si>
  <si>
    <t>B25056_012EA,B25056_012M,B25056_012MA</t>
  </si>
  <si>
    <t>Estimate Total With cash rent $500 to $549</t>
  </si>
  <si>
    <t>B25056_013E</t>
  </si>
  <si>
    <t>Total With cash rent $550 to $599</t>
  </si>
  <si>
    <t>B25056_013EA,B25056_013M,B25056_013MA</t>
  </si>
  <si>
    <t>Estimate Total With cash rent $550 to $599</t>
  </si>
  <si>
    <t>B25056_014E</t>
  </si>
  <si>
    <t>Total With cash rent $600 to $649</t>
  </si>
  <si>
    <t>B25056_014EA,B25056_014M,B25056_014MA</t>
  </si>
  <si>
    <t>Estimate Total With cash rent $600 to $649</t>
  </si>
  <si>
    <t>B25056_015E</t>
  </si>
  <si>
    <t>Total With cash rent $650 to $699</t>
  </si>
  <si>
    <t>B25056_015EA,B25056_015M,B25056_015MA</t>
  </si>
  <si>
    <t>Estimate Total With cash rent $650 to $699</t>
  </si>
  <si>
    <t>B25056_016E</t>
  </si>
  <si>
    <t>Total With cash rent $700 to $749</t>
  </si>
  <si>
    <t>B25056_016EA,B25056_016M,B25056_016MA</t>
  </si>
  <si>
    <t>Estimate Total With cash rent $700 to $749</t>
  </si>
  <si>
    <t>B25056_017E</t>
  </si>
  <si>
    <t>Total With cash rent $750 to $799</t>
  </si>
  <si>
    <t>B25056_017EA,B25056_017M,B25056_017MA</t>
  </si>
  <si>
    <t>Estimate Total With cash rent $750 to $799</t>
  </si>
  <si>
    <t>B25056_018E</t>
  </si>
  <si>
    <t>Total With cash rent $800 to $899</t>
  </si>
  <si>
    <t>B25056_018EA,B25056_018M,B25056_018MA</t>
  </si>
  <si>
    <t>Estimate Total With cash rent $800 to $899</t>
  </si>
  <si>
    <t>B25056_019E</t>
  </si>
  <si>
    <t>Total With cash rent $900 to $999</t>
  </si>
  <si>
    <t>B25056_019EA,B25056_019M,B25056_019MA</t>
  </si>
  <si>
    <t>Estimate Total With cash rent $900 to $999</t>
  </si>
  <si>
    <t>B25056_020E</t>
  </si>
  <si>
    <t>Total With cash rent $1,000 to $1,249</t>
  </si>
  <si>
    <t>B25056_020EA,B25056_020M,B25056_020MA</t>
  </si>
  <si>
    <t>Estimate Total With cash rent $1,000 to $1,249</t>
  </si>
  <si>
    <t>B25056_021E</t>
  </si>
  <si>
    <t>Total With cash rent $1,250 to $1,499</t>
  </si>
  <si>
    <t>B25056_021EA,B25056_021M,B25056_021MA</t>
  </si>
  <si>
    <t>Estimate Total With cash rent $1,250 to $1,499</t>
  </si>
  <si>
    <t>B25056_022E</t>
  </si>
  <si>
    <t>Total With cash rent $1,500 to $1,999</t>
  </si>
  <si>
    <t>B25056_022EA,B25056_022M,B25056_022MA</t>
  </si>
  <si>
    <t>Estimate Total With cash rent $1,500 to $1,999</t>
  </si>
  <si>
    <t>B25056_023E</t>
  </si>
  <si>
    <t>Total With cash rent $2,000 to $2,499</t>
  </si>
  <si>
    <t>B25056_023EA,B25056_023M,B25056_023MA</t>
  </si>
  <si>
    <t>Estimate Total With cash rent $2,000 to $2,499</t>
  </si>
  <si>
    <t>2010: Estimate Total With cash rent $2,000 or more; 2011: Estimate Total With cash rent $2,000 or more; 2012: Estimate Total With cash rent $2,000 or more; 2013: Estimate Total With cash rent $2,000 or more; 2014: Estimate Total With cash rent $2,000 or more</t>
  </si>
  <si>
    <t>B25056_024E</t>
  </si>
  <si>
    <t>Total With cash rent $2,500 to $2,999</t>
  </si>
  <si>
    <t>B25056_024EA,B25056_024M,B25056_024MA</t>
  </si>
  <si>
    <t>Estimate Total With cash rent $2,500 to $2,999</t>
  </si>
  <si>
    <t>2010: Estimate Total No cash rent; 2011: Estimate Total No cash rent; 2012: Estimate Total No cash rent; 2013: Estimate Total No cash rent; 2014: Estimate Total No cash rent</t>
  </si>
  <si>
    <t>B25056_025E</t>
  </si>
  <si>
    <t>Total With cash rent $3,000 to $3,499</t>
  </si>
  <si>
    <t>B25056_025EA,B25056_025M,B25056_025MA</t>
  </si>
  <si>
    <t>Estimate Total With cash rent $3,000 to $3,499</t>
  </si>
  <si>
    <t>B25056_026E</t>
  </si>
  <si>
    <t>Total With cash rent $3,500 or more</t>
  </si>
  <si>
    <t>B25056_026EA,B25056_026M,B25056_026MA</t>
  </si>
  <si>
    <t>Estimate Total With cash rent $3,500 or more</t>
  </si>
  <si>
    <t>B25056_027E</t>
  </si>
  <si>
    <t>Total No cash rent</t>
  </si>
  <si>
    <t>B25056_027EA,B25056_027M,B25056_027MA</t>
  </si>
  <si>
    <t>Estimate Total No cash rent</t>
  </si>
  <si>
    <t>B25057_001E</t>
  </si>
  <si>
    <t>Lower contract rent quartile</t>
  </si>
  <si>
    <t>B25057_001EA,B25057_001M,B25057_001MA</t>
  </si>
  <si>
    <t>Lower Contract Rent Quartile (Dollars)</t>
  </si>
  <si>
    <t>B25057</t>
  </si>
  <si>
    <t>Estimate Lower contract rent quartile</t>
  </si>
  <si>
    <t>B25058_001E</t>
  </si>
  <si>
    <t>Median contract rent</t>
  </si>
  <si>
    <t>B25058_001EA,B25058_001M,B25058_001MA</t>
  </si>
  <si>
    <t>Median Contract Rent (Dollars)</t>
  </si>
  <si>
    <t>B25058</t>
  </si>
  <si>
    <t>Estimate Median contract rent</t>
  </si>
  <si>
    <t>B25059_001E</t>
  </si>
  <si>
    <t>Upper contract rent quartile</t>
  </si>
  <si>
    <t>B25059_001EA,B25059_001M,B25059_001MA</t>
  </si>
  <si>
    <t>Upper Contract Rent Quartile (Dollars)</t>
  </si>
  <si>
    <t>B25059</t>
  </si>
  <si>
    <t>Estimate Upper contract rent quartile</t>
  </si>
  <si>
    <t>B25060_001E</t>
  </si>
  <si>
    <t>Aggregate contract rent</t>
  </si>
  <si>
    <t>B25060_001EA,B25060_001M,B25060_001MA</t>
  </si>
  <si>
    <t>Aggregate Contract Rent (Dollars)</t>
  </si>
  <si>
    <t>B25060</t>
  </si>
  <si>
    <t>Estimate Aggregate contract rent</t>
  </si>
  <si>
    <t>B25061_001E</t>
  </si>
  <si>
    <t>B25061_001EA,B25061_001M,B25061_001MA</t>
  </si>
  <si>
    <t>Rent Asked</t>
  </si>
  <si>
    <t>B25061</t>
  </si>
  <si>
    <t>B25061_002E</t>
  </si>
  <si>
    <t>Total Less than $100</t>
  </si>
  <si>
    <t>B25061_002EA,B25061_002M,B25061_002MA</t>
  </si>
  <si>
    <t>Estimate Total Less than $100</t>
  </si>
  <si>
    <t>B25061_003E</t>
  </si>
  <si>
    <t>Total $100 to $149</t>
  </si>
  <si>
    <t>B25061_003EA,B25061_003M,B25061_003MA</t>
  </si>
  <si>
    <t>Estimate Total $100 to $149</t>
  </si>
  <si>
    <t>B25061_004E</t>
  </si>
  <si>
    <t>Total $150 to $199</t>
  </si>
  <si>
    <t>B25061_004EA,B25061_004M,B25061_004MA</t>
  </si>
  <si>
    <t>Estimate Total $150 to $199</t>
  </si>
  <si>
    <t>B25061_005E</t>
  </si>
  <si>
    <t>Total $200 to $249</t>
  </si>
  <si>
    <t>B25061_005EA,B25061_005M,B25061_005MA</t>
  </si>
  <si>
    <t>Estimate Total $200 to $249</t>
  </si>
  <si>
    <t>B25061_006E</t>
  </si>
  <si>
    <t>Total $250 to $299</t>
  </si>
  <si>
    <t>B25061_006EA,B25061_006M,B25061_006MA</t>
  </si>
  <si>
    <t>Estimate Total $250 to $299</t>
  </si>
  <si>
    <t>B25061_007E</t>
  </si>
  <si>
    <t>Total $300 to $349</t>
  </si>
  <si>
    <t>B25061_007EA,B25061_007M,B25061_007MA</t>
  </si>
  <si>
    <t>Estimate Total $300 to $349</t>
  </si>
  <si>
    <t>B25061_008E</t>
  </si>
  <si>
    <t>Total $350 to $399</t>
  </si>
  <si>
    <t>B25061_008EA,B25061_008M,B25061_008MA</t>
  </si>
  <si>
    <t>Estimate Total $350 to $399</t>
  </si>
  <si>
    <t>B25061_009E</t>
  </si>
  <si>
    <t>Total $400 to $449</t>
  </si>
  <si>
    <t>B25061_009EA,B25061_009M,B25061_009MA</t>
  </si>
  <si>
    <t>Estimate Total $400 to $449</t>
  </si>
  <si>
    <t>B25061_010E</t>
  </si>
  <si>
    <t>Total $450 to $499</t>
  </si>
  <si>
    <t>B25061_010EA,B25061_010M,B25061_010MA</t>
  </si>
  <si>
    <t>Estimate Total $450 to $499</t>
  </si>
  <si>
    <t>B25061_011E</t>
  </si>
  <si>
    <t>Total $500 to $549</t>
  </si>
  <si>
    <t>B25061_011EA,B25061_011M,B25061_011MA</t>
  </si>
  <si>
    <t>Estimate Total $500 to $549</t>
  </si>
  <si>
    <t>B25061_012E</t>
  </si>
  <si>
    <t>Total $550 to $599</t>
  </si>
  <si>
    <t>B25061_012EA,B25061_012M,B25061_012MA</t>
  </si>
  <si>
    <t>Estimate Total $550 to $599</t>
  </si>
  <si>
    <t>B25061_013E</t>
  </si>
  <si>
    <t>Total $600 to $649</t>
  </si>
  <si>
    <t>B25061_013EA,B25061_013M,B25061_013MA</t>
  </si>
  <si>
    <t>Estimate Total $600 to $649</t>
  </si>
  <si>
    <t>B25061_014E</t>
  </si>
  <si>
    <t>Total $650 to $699</t>
  </si>
  <si>
    <t>B25061_014EA,B25061_014M,B25061_014MA</t>
  </si>
  <si>
    <t>Estimate Total $650 to $699</t>
  </si>
  <si>
    <t>B25061_015E</t>
  </si>
  <si>
    <t>Total $700 to $749</t>
  </si>
  <si>
    <t>B25061_015EA,B25061_015M,B25061_015MA</t>
  </si>
  <si>
    <t>Estimate Total $700 to $749</t>
  </si>
  <si>
    <t>B25061_016E</t>
  </si>
  <si>
    <t>Total $750 to $799</t>
  </si>
  <si>
    <t>B25061_016EA,B25061_016M,B25061_016MA</t>
  </si>
  <si>
    <t>Estimate Total $750 to $799</t>
  </si>
  <si>
    <t>B25061_017E</t>
  </si>
  <si>
    <t>Total $800 to $899</t>
  </si>
  <si>
    <t>B25061_017EA,B25061_017M,B25061_017MA</t>
  </si>
  <si>
    <t>Estimate Total $800 to $899</t>
  </si>
  <si>
    <t>B25061_018E</t>
  </si>
  <si>
    <t>Total $900 to $999</t>
  </si>
  <si>
    <t>B25061_018EA,B25061_018M,B25061_018MA</t>
  </si>
  <si>
    <t>Estimate Total $900 to $999</t>
  </si>
  <si>
    <t>B25061_019E</t>
  </si>
  <si>
    <t>Total $1,000 to $1,249</t>
  </si>
  <si>
    <t>B25061_019EA,B25061_019M,B25061_019MA</t>
  </si>
  <si>
    <t>Estimate Total $1,000 to $1,249</t>
  </si>
  <si>
    <t>B25061_020E</t>
  </si>
  <si>
    <t>Total $1,250 to $1,499</t>
  </si>
  <si>
    <t>B25061_020EA,B25061_020M,B25061_020MA</t>
  </si>
  <si>
    <t>Estimate Total $1,250 to $1,499</t>
  </si>
  <si>
    <t>B25061_021E</t>
  </si>
  <si>
    <t>Total $1,500 to $1,999</t>
  </si>
  <si>
    <t>B25061_021EA,B25061_021M,B25061_021MA</t>
  </si>
  <si>
    <t>Estimate Total $1,500 to $1,999</t>
  </si>
  <si>
    <t>B25061_022E</t>
  </si>
  <si>
    <t>Total $2,000 to $2,499</t>
  </si>
  <si>
    <t>B25061_022EA,B25061_022M,B25061_022MA</t>
  </si>
  <si>
    <t>Estimate Total $2,000 to $2,499</t>
  </si>
  <si>
    <t>2010: Estimate Total $2,000 or more; 2011: Estimate Total $2,000 or more; 2012: Estimate Total $2,000 or more; 2013: Estimate Total $2,000 or more; 2014: Estimate Total $2,000 or more</t>
  </si>
  <si>
    <t>B25061_023E</t>
  </si>
  <si>
    <t>Total $2,500 to $2,999</t>
  </si>
  <si>
    <t>B25061_023EA,B25061_023M,B25061_023MA</t>
  </si>
  <si>
    <t>Estimate Total $2,500 to $2,999</t>
  </si>
  <si>
    <t>B25061_024E</t>
  </si>
  <si>
    <t>Total $3,000 to $3,499</t>
  </si>
  <si>
    <t>B25061_024EA,B25061_024M,B25061_024MA</t>
  </si>
  <si>
    <t>Estimate Total $3,000 to $3,499</t>
  </si>
  <si>
    <t>B25061_025E</t>
  </si>
  <si>
    <t>Total $3,500 or more</t>
  </si>
  <si>
    <t>B25061_025EA,B25061_025M,B25061_025MA</t>
  </si>
  <si>
    <t>Estimate Total $3,500 or more</t>
  </si>
  <si>
    <t>B25062_001E</t>
  </si>
  <si>
    <t>Aggregate rent asked</t>
  </si>
  <si>
    <t>B25062_001EA,B25062_001M,B25062_001MA</t>
  </si>
  <si>
    <t>Aggregate Rent Asked (Dollars)</t>
  </si>
  <si>
    <t>B25062</t>
  </si>
  <si>
    <t>Estimate Aggregate rent asked</t>
  </si>
  <si>
    <t>B25063_001E</t>
  </si>
  <si>
    <t>B25063_001EA,B25063_001M,B25063_001MA</t>
  </si>
  <si>
    <t>Gross Rent</t>
  </si>
  <si>
    <t>B25063</t>
  </si>
  <si>
    <t>B25063_002E</t>
  </si>
  <si>
    <t>B25063_002EA,B25063_002M,B25063_002MA</t>
  </si>
  <si>
    <t>B25063_003E</t>
  </si>
  <si>
    <t>B25063_003EA,B25063_003M,B25063_003MA</t>
  </si>
  <si>
    <t>B25063_004E</t>
  </si>
  <si>
    <t>B25063_004EA,B25063_004M,B25063_004MA</t>
  </si>
  <si>
    <t>B25063_005E</t>
  </si>
  <si>
    <t>B25063_005EA,B25063_005M,B25063_005MA</t>
  </si>
  <si>
    <t>B25063_006E</t>
  </si>
  <si>
    <t>B25063_006EA,B25063_006M,B25063_006MA</t>
  </si>
  <si>
    <t>B25063_007E</t>
  </si>
  <si>
    <t>B25063_007EA,B25063_007M,B25063_007MA</t>
  </si>
  <si>
    <t>B25063_008E</t>
  </si>
  <si>
    <t>B25063_008EA,B25063_008M,B25063_008MA</t>
  </si>
  <si>
    <t>B25063_009E</t>
  </si>
  <si>
    <t>B25063_009EA,B25063_009M,B25063_009MA</t>
  </si>
  <si>
    <t>B25063_010E</t>
  </si>
  <si>
    <t>B25063_010EA,B25063_010M,B25063_010MA</t>
  </si>
  <si>
    <t>B25063_011E</t>
  </si>
  <si>
    <t>B25063_011EA,B25063_011M,B25063_011MA</t>
  </si>
  <si>
    <t>B25063_012E</t>
  </si>
  <si>
    <t>B25063_012EA,B25063_012M,B25063_012MA</t>
  </si>
  <si>
    <t>B25063_013E</t>
  </si>
  <si>
    <t>B25063_013EA,B25063_013M,B25063_013MA</t>
  </si>
  <si>
    <t>B25063_014E</t>
  </si>
  <si>
    <t>B25063_014EA,B25063_014M,B25063_014MA</t>
  </si>
  <si>
    <t>B25063_015E</t>
  </si>
  <si>
    <t>B25063_015EA,B25063_015M,B25063_015MA</t>
  </si>
  <si>
    <t>B25063_016E</t>
  </si>
  <si>
    <t>B25063_016EA,B25063_016M,B25063_016MA</t>
  </si>
  <si>
    <t>B25063_017E</t>
  </si>
  <si>
    <t>B25063_017EA,B25063_017M,B25063_017MA</t>
  </si>
  <si>
    <t>B25063_018E</t>
  </si>
  <si>
    <t>B25063_018EA,B25063_018M,B25063_018MA</t>
  </si>
  <si>
    <t>B25063_019E</t>
  </si>
  <si>
    <t>B25063_019EA,B25063_019M,B25063_019MA</t>
  </si>
  <si>
    <t>B25063_020E</t>
  </si>
  <si>
    <t>B25063_020EA,B25063_020M,B25063_020MA</t>
  </si>
  <si>
    <t>B25063_021E</t>
  </si>
  <si>
    <t>B25063_021EA,B25063_021M,B25063_021MA</t>
  </si>
  <si>
    <t>B25063_022E</t>
  </si>
  <si>
    <t>B25063_022EA,B25063_022M,B25063_022MA</t>
  </si>
  <si>
    <t>B25063_023E</t>
  </si>
  <si>
    <t>B25063_023EA,B25063_023M,B25063_023MA</t>
  </si>
  <si>
    <t>B25063_024E</t>
  </si>
  <si>
    <t>B25063_024EA,B25063_024M,B25063_024MA</t>
  </si>
  <si>
    <t>B25063_025E</t>
  </si>
  <si>
    <t>B25063_025EA,B25063_025M,B25063_025MA</t>
  </si>
  <si>
    <t>B25063_026E</t>
  </si>
  <si>
    <t>B25063_026EA,B25063_026M,B25063_026MA</t>
  </si>
  <si>
    <t>B25063_027E</t>
  </si>
  <si>
    <t>B25063_027EA,B25063_027M,B25063_027MA</t>
  </si>
  <si>
    <t>B25064_001E</t>
  </si>
  <si>
    <t>Median gross rent</t>
  </si>
  <si>
    <t>B25064_001EA,B25064_001M,B25064_001MA</t>
  </si>
  <si>
    <t>Median Gross Rent (Dollars)</t>
  </si>
  <si>
    <t>B25064</t>
  </si>
  <si>
    <t>Estimate Median gross rent</t>
  </si>
  <si>
    <t>B25065_001E</t>
  </si>
  <si>
    <t>Aggregate gross rent</t>
  </si>
  <si>
    <t>B25065_001EA,B25065_001M,B25065_001MA</t>
  </si>
  <si>
    <t>Aggregate Gross Rent (Dollars)</t>
  </si>
  <si>
    <t>B25065</t>
  </si>
  <si>
    <t>Estimate Aggregate gross rent</t>
  </si>
  <si>
    <t>B25066_001E</t>
  </si>
  <si>
    <t>B25066_001EA,B25066_001M,B25066_001MA</t>
  </si>
  <si>
    <t>Aggregate Gross Rent (Dollars) by Units in Structure</t>
  </si>
  <si>
    <t>B25066</t>
  </si>
  <si>
    <t>B25066_002E</t>
  </si>
  <si>
    <t>Aggregate gross rent 1, detached or attached</t>
  </si>
  <si>
    <t>B25066_002EA,B25066_002M,B25066_002MA</t>
  </si>
  <si>
    <t>Estimate Aggregate gross rent 1, detached or attached</t>
  </si>
  <si>
    <t>B25066_003E</t>
  </si>
  <si>
    <t>Aggregate gross rent 2 to 4</t>
  </si>
  <si>
    <t>B25066_003EA,B25066_003M,B25066_003MA</t>
  </si>
  <si>
    <t>Estimate Aggregate gross rent 2 to 4</t>
  </si>
  <si>
    <t>B25066_004E</t>
  </si>
  <si>
    <t>Aggregate gross rent 5 to 19</t>
  </si>
  <si>
    <t>B25066_004EA,B25066_004M,B25066_004MA</t>
  </si>
  <si>
    <t>Estimate Aggregate gross rent 5 to 19</t>
  </si>
  <si>
    <t>B25066_005E</t>
  </si>
  <si>
    <t>Aggregate gross rent 20 to 49</t>
  </si>
  <si>
    <t>B25066_005EA,B25066_005M,B25066_005MA</t>
  </si>
  <si>
    <t>Estimate Aggregate gross rent 20 to 49</t>
  </si>
  <si>
    <t>B25066_006E</t>
  </si>
  <si>
    <t>Aggregate gross rent 50 or more</t>
  </si>
  <si>
    <t>B25066_006EA,B25066_006M,B25066_006MA</t>
  </si>
  <si>
    <t>Estimate Aggregate gross rent 50 or more</t>
  </si>
  <si>
    <t>B25066_007E</t>
  </si>
  <si>
    <t>Aggregate gross rent Mobile home</t>
  </si>
  <si>
    <t>B25066_007EA,B25066_007M,B25066_007MA</t>
  </si>
  <si>
    <t>Estimate Aggregate gross rent Mobile home</t>
  </si>
  <si>
    <t>B25066_008E</t>
  </si>
  <si>
    <t>Aggregate gross rent Boat, RV, van, etc</t>
  </si>
  <si>
    <t>B25066_008EA,B25066_008M,B25066_008MA</t>
  </si>
  <si>
    <t>Estimate Aggregate gross rent Boat, RV, van, etc</t>
  </si>
  <si>
    <t>B25067_001E</t>
  </si>
  <si>
    <t>B25067_001EA,B25067_001M,B25067_001MA</t>
  </si>
  <si>
    <t>Aggregate Gross Rent (Dollars) by Meals Included in Rent</t>
  </si>
  <si>
    <t>B25067</t>
  </si>
  <si>
    <t>B25067_002E</t>
  </si>
  <si>
    <t>Aggregate gross rent Meals included in rent</t>
  </si>
  <si>
    <t>B25067_002EA,B25067_002M,B25067_002MA</t>
  </si>
  <si>
    <t>Estimate Aggregate gross rent Meals included in rent</t>
  </si>
  <si>
    <t>B25067_003E</t>
  </si>
  <si>
    <t>Aggregate gross rent No meals included in rent</t>
  </si>
  <si>
    <t>B25067_003EA,B25067_003M,B25067_003MA</t>
  </si>
  <si>
    <t>Estimate Aggregate gross rent No meals included in rent</t>
  </si>
  <si>
    <t>B25068_001E</t>
  </si>
  <si>
    <t>B25068_001EA,B25068_001M,B25068_001MA</t>
  </si>
  <si>
    <t>Bedrooms by Gross Rent</t>
  </si>
  <si>
    <t>B25068</t>
  </si>
  <si>
    <t>B25068_002E</t>
  </si>
  <si>
    <t>B25068_002EA,B25068_002M,B25068_002MA</t>
  </si>
  <si>
    <t>B25068_003E</t>
  </si>
  <si>
    <t>Total No bedroom With cash rent</t>
  </si>
  <si>
    <t>B25068_003EA,B25068_003M,B25068_003MA</t>
  </si>
  <si>
    <t>Estimate Total No bedroom With cash rent</t>
  </si>
  <si>
    <t>B25068_004E</t>
  </si>
  <si>
    <t>Total No bedroom With cash rent Less than $300</t>
  </si>
  <si>
    <t>B25068_004EA,B25068_004M,B25068_004MA</t>
  </si>
  <si>
    <t>Estimate Total No bedroom With cash rent Less than $300</t>
  </si>
  <si>
    <t>2010: Estimate Total No bedroom With cash rent Less than $200; 2011: Estimate Total No bedroom With cash rent Less than $200; 2012: Estimate Total No bedroom With cash rent Less than $200; 2013: Estimate Total No bedroom With cash rent Less than $200; 2014: Estimate Total No bedroom With cash rent Less than $200</t>
  </si>
  <si>
    <t>B25068_005E</t>
  </si>
  <si>
    <t>Total No bedroom With cash rent $300 to $499</t>
  </si>
  <si>
    <t>B25068_005EA,B25068_005M,B25068_005MA</t>
  </si>
  <si>
    <t>Estimate Total No bedroom With cash rent $300 to $499</t>
  </si>
  <si>
    <t>2010: Estimate Total No bedroom With cash rent $200 to $299; 2011: Estimate Total No bedroom With cash rent $200 to $299; 2012: Estimate Total No bedroom With cash rent $200 to $299; 2013: Estimate Total No bedroom With cash rent $200 to $299; 2014: Estimate Total No bedroom With cash rent $200 to $299</t>
  </si>
  <si>
    <t>B25068_006E</t>
  </si>
  <si>
    <t>Total No bedroom With cash rent $500 to $749</t>
  </si>
  <si>
    <t>B25068_006EA,B25068_006M,B25068_006MA</t>
  </si>
  <si>
    <t>Estimate Total No bedroom With cash rent $500 to $749</t>
  </si>
  <si>
    <t>2010: Estimate Total No bedroom With cash rent $300 to $499; 2011: Estimate Total No bedroom With cash rent $300 to $499; 2012: Estimate Total No bedroom With cash rent $300 to $499; 2013: Estimate Total No bedroom With cash rent $300 to $499; 2014: Estimate Total No bedroom With cash rent $300 to $499</t>
  </si>
  <si>
    <t>B25068_007E</t>
  </si>
  <si>
    <t>Total No bedroom With cash rent $750 to $999</t>
  </si>
  <si>
    <t>B25068_007EA,B25068_007M,B25068_007MA</t>
  </si>
  <si>
    <t>Estimate Total No bedroom With cash rent $750 to $999</t>
  </si>
  <si>
    <t>2010: Estimate Total No bedroom With cash rent $500 to $749; 2011: Estimate Total No bedroom With cash rent $500 to $749; 2012: Estimate Total No bedroom With cash rent $500 to $749; 2013: Estimate Total No bedroom With cash rent $500 to $749; 2014: Estimate Total No bedroom With cash rent $500 to $749</t>
  </si>
  <si>
    <t>B25068_008E</t>
  </si>
  <si>
    <t>Total No bedroom With cash rent $1,000 to $1,499</t>
  </si>
  <si>
    <t>B25068_008EA,B25068_008M,B25068_008MA</t>
  </si>
  <si>
    <t>Estimate Total No bedroom With cash rent $1,000 to $1,499</t>
  </si>
  <si>
    <t>2010: Estimate Total No bedroom With cash rent $750 to $999; 2011: Estimate Total No bedroom With cash rent $750 to $999; 2012: Estimate Total No bedroom With cash rent $750 to $999; 2013: Estimate Total No bedroom With cash rent $750 to $999; 2014: Estimate Total No bedroom With cash rent $750 to $999</t>
  </si>
  <si>
    <t>B25068_009E</t>
  </si>
  <si>
    <t>Total No bedroom With cash rent $1,500 or more</t>
  </si>
  <si>
    <t>B25068_009EA,B25068_009M,B25068_009MA</t>
  </si>
  <si>
    <t>Estimate Total No bedroom With cash rent $1,500 or more</t>
  </si>
  <si>
    <t>2010: Estimate Total No bedroom With cash rent $1,000 or more; 2011: Estimate Total No bedroom With cash rent $1,000 or more; 2012: Estimate Total No bedroom With cash rent $1,000 or more; 2013: Estimate Total No bedroom With cash rent $1,000 or more; 2014: Estimate Total No bedroom With cash rent $1,000 or more</t>
  </si>
  <si>
    <t>B25068_010E</t>
  </si>
  <si>
    <t>Total No bedroom No cash rent</t>
  </si>
  <si>
    <t>B25068_010EA,B25068_010M,B25068_010MA</t>
  </si>
  <si>
    <t>Estimate Total No bedroom No cash rent</t>
  </si>
  <si>
    <t>B25068_011E</t>
  </si>
  <si>
    <t>B25068_011EA,B25068_011M,B25068_011MA</t>
  </si>
  <si>
    <t>B25068_012E</t>
  </si>
  <si>
    <t>Total 1 bedroom With cash rent</t>
  </si>
  <si>
    <t>B25068_012EA,B25068_012M,B25068_012MA</t>
  </si>
  <si>
    <t>Estimate Total 1 bedroom With cash rent</t>
  </si>
  <si>
    <t>B25068_013E</t>
  </si>
  <si>
    <t>Total 1 bedroom With cash rent Less than $300</t>
  </si>
  <si>
    <t>B25068_013EA,B25068_013M,B25068_013MA</t>
  </si>
  <si>
    <t>Estimate Total 1 bedroom With cash rent Less than $300</t>
  </si>
  <si>
    <t>2010: Estimate Total 1 bedroom With cash rent Less than $200; 2011: Estimate Total 1 bedroom With cash rent Less than $200; 2012: Estimate Total 1 bedroom With cash rent Less than $200; 2013: Estimate Total 1 bedroom With cash rent Less than $200; 2014: Estimate Total 1 bedroom With cash rent Less than $200</t>
  </si>
  <si>
    <t>B25068_014E</t>
  </si>
  <si>
    <t>Total 1 bedroom With cash rent $300 to $499</t>
  </si>
  <si>
    <t>B25068_014EA,B25068_014M,B25068_014MA</t>
  </si>
  <si>
    <t>Estimate Total 1 bedroom With cash rent $300 to $499</t>
  </si>
  <si>
    <t>2010: Estimate Total 1 bedroom With cash rent $200 to $299; 2011: Estimate Total 1 bedroom With cash rent $200 to $299; 2012: Estimate Total 1 bedroom With cash rent $200 to $299; 2013: Estimate Total 1 bedroom With cash rent $200 to $299; 2014: Estimate Total 1 bedroom With cash rent $200 to $299</t>
  </si>
  <si>
    <t>B25068_015E</t>
  </si>
  <si>
    <t>Total 1 bedroom With cash rent $500 to $749</t>
  </si>
  <si>
    <t>B25068_015EA,B25068_015M,B25068_015MA</t>
  </si>
  <si>
    <t>Estimate Total 1 bedroom With cash rent $500 to $749</t>
  </si>
  <si>
    <t>2010: Estimate Total 1 bedroom With cash rent $300 to $499; 2011: Estimate Total 1 bedroom With cash rent $300 to $499; 2012: Estimate Total 1 bedroom With cash rent $300 to $499; 2013: Estimate Total 1 bedroom With cash rent $300 to $499; 2014: Estimate Total 1 bedroom With cash rent $300 to $499</t>
  </si>
  <si>
    <t>B25068_016E</t>
  </si>
  <si>
    <t>Total 1 bedroom With cash rent $750 to $999</t>
  </si>
  <si>
    <t>B25068_016EA,B25068_016M,B25068_016MA</t>
  </si>
  <si>
    <t>Estimate Total 1 bedroom With cash rent $750 to $999</t>
  </si>
  <si>
    <t>2010: Estimate Total 1 bedroom With cash rent $500 to $749; 2011: Estimate Total 1 bedroom With cash rent $500 to $749; 2012: Estimate Total 1 bedroom With cash rent $500 to $749; 2013: Estimate Total 1 bedroom With cash rent $500 to $749; 2014: Estimate Total 1 bedroom With cash rent $500 to $749</t>
  </si>
  <si>
    <t>B25068_017E</t>
  </si>
  <si>
    <t>Total 1 bedroom With cash rent $1,000 to $1,499</t>
  </si>
  <si>
    <t>B25068_017EA,B25068_017M,B25068_017MA</t>
  </si>
  <si>
    <t>Estimate Total 1 bedroom With cash rent $1,000 to $1,499</t>
  </si>
  <si>
    <t>2010: Estimate Total 1 bedroom With cash rent $750 to $999; 2011: Estimate Total 1 bedroom With cash rent $750 to $999; 2012: Estimate Total 1 bedroom With cash rent $750 to $999; 2013: Estimate Total 1 bedroom With cash rent $750 to $999; 2014: Estimate Total 1 bedroom With cash rent $750 to $999</t>
  </si>
  <si>
    <t>B25068_018E</t>
  </si>
  <si>
    <t>Total 1 bedroom With cash rent $1,500 or more</t>
  </si>
  <si>
    <t>B25068_018EA,B25068_018M,B25068_018MA</t>
  </si>
  <si>
    <t>Estimate Total 1 bedroom With cash rent $1,500 or more</t>
  </si>
  <si>
    <t>2010: Estimate Total 1 bedroom With cash rent $1,000 or more; 2011: Estimate Total 1 bedroom With cash rent $1,000 or more; 2012: Estimate Total 1 bedroom With cash rent $1,000 or more; 2013: Estimate Total 1 bedroom With cash rent $1,000 or more; 2014: Estimate Total 1 bedroom With cash rent $1,000 or more</t>
  </si>
  <si>
    <t>B25068_019E</t>
  </si>
  <si>
    <t>Total 1 bedroom No cash rent</t>
  </si>
  <si>
    <t>B25068_019EA,B25068_019M,B25068_019MA</t>
  </si>
  <si>
    <t>Estimate Total 1 bedroom No cash rent</t>
  </si>
  <si>
    <t>B25068_020E</t>
  </si>
  <si>
    <t>B25068_020EA,B25068_020M,B25068_020MA</t>
  </si>
  <si>
    <t>B25068_021E</t>
  </si>
  <si>
    <t>Total 2 bedrooms With cash rent</t>
  </si>
  <si>
    <t>B25068_021EA,B25068_021M,B25068_021MA</t>
  </si>
  <si>
    <t>Estimate Total 2 bedrooms With cash rent</t>
  </si>
  <si>
    <t>B25068_022E</t>
  </si>
  <si>
    <t>Total 2 bedrooms With cash rent Less than $300</t>
  </si>
  <si>
    <t>B25068_022EA,B25068_022M,B25068_022MA</t>
  </si>
  <si>
    <t>Estimate Total 2 bedrooms With cash rent Less than $300</t>
  </si>
  <si>
    <t>2010: Estimate Total 2 bedrooms With cash rent Less than $200; 2011: Estimate Total 2 bedrooms With cash rent Less than $200; 2012: Estimate Total 2 bedrooms With cash rent Less than $200; 2013: Estimate Total 2 bedrooms With cash rent Less than $200; 2014: Estimate Total 2 bedrooms With cash rent Less than $200</t>
  </si>
  <si>
    <t>B25068_023E</t>
  </si>
  <si>
    <t>Total 2 bedrooms With cash rent $300 to $499</t>
  </si>
  <si>
    <t>B25068_023EA,B25068_023M,B25068_023MA</t>
  </si>
  <si>
    <t>Estimate Total 2 bedrooms With cash rent $300 to $499</t>
  </si>
  <si>
    <t>2010: Estimate Total 2 bedrooms With cash rent $200 to $299; 2011: Estimate Total 2 bedrooms With cash rent $200 to $299; 2012: Estimate Total 2 bedrooms With cash rent $200 to $299; 2013: Estimate Total 2 bedrooms With cash rent $200 to $299; 2014: Estimate Total 2 bedrooms With cash rent $200 to $299</t>
  </si>
  <si>
    <t>B25068_024E</t>
  </si>
  <si>
    <t>Total 2 bedrooms With cash rent $500 to $749</t>
  </si>
  <si>
    <t>B25068_024EA,B25068_024M,B25068_024MA</t>
  </si>
  <si>
    <t>Estimate Total 2 bedrooms With cash rent $500 to $749</t>
  </si>
  <si>
    <t>2010: Estimate Total 2 bedrooms With cash rent $300 to $499; 2011: Estimate Total 2 bedrooms With cash rent $300 to $499; 2012: Estimate Total 2 bedrooms With cash rent $300 to $499; 2013: Estimate Total 2 bedrooms With cash rent $300 to $499; 2014: Estimate Total 2 bedrooms With cash rent $300 to $499</t>
  </si>
  <si>
    <t>B25068_025E</t>
  </si>
  <si>
    <t>Total 2 bedrooms With cash rent $750 to $999</t>
  </si>
  <si>
    <t>B25068_025EA,B25068_025M,B25068_025MA</t>
  </si>
  <si>
    <t>Estimate Total 2 bedrooms With cash rent $750 to $999</t>
  </si>
  <si>
    <t>2010: Estimate Total 2 bedrooms With cash rent $500 to $749; 2011: Estimate Total 2 bedrooms With cash rent $500 to $749; 2012: Estimate Total 2 bedrooms With cash rent $500 to $749; 2013: Estimate Total 2 bedrooms With cash rent $500 to $749; 2014: Estimate Total 2 bedrooms With cash rent $500 to $749</t>
  </si>
  <si>
    <t>B25068_026E</t>
  </si>
  <si>
    <t>Total 2 bedrooms With cash rent $1,000 to $1,499</t>
  </si>
  <si>
    <t>B25068_026EA,B25068_026M,B25068_026MA</t>
  </si>
  <si>
    <t>Estimate Total 2 bedrooms With cash rent $1,000 to $1,499</t>
  </si>
  <si>
    <t>2010: Estimate Total 2 bedrooms With cash rent $750 to $999; 2011: Estimate Total 2 bedrooms With cash rent $750 to $999; 2012: Estimate Total 2 bedrooms With cash rent $750 to $999; 2013: Estimate Total 2 bedrooms With cash rent $750 to $999; 2014: Estimate Total 2 bedrooms With cash rent $750 to $999</t>
  </si>
  <si>
    <t>B25068_027E</t>
  </si>
  <si>
    <t>Total 2 bedrooms With cash rent $1,500 or more</t>
  </si>
  <si>
    <t>B25068_027EA,B25068_027M,B25068_027MA</t>
  </si>
  <si>
    <t>Estimate Total 2 bedrooms With cash rent $1,500 or more</t>
  </si>
  <si>
    <t>2010: Estimate Total 2 bedrooms With cash rent $1,000 or more; 2011: Estimate Total 2 bedrooms With cash rent $1,000 or more; 2012: Estimate Total 2 bedrooms With cash rent $1,000 or more; 2013: Estimate Total 2 bedrooms With cash rent $1,000 or more; 2014: Estimate Total 2 bedrooms With cash rent $1,000 or more</t>
  </si>
  <si>
    <t>B25068_028E</t>
  </si>
  <si>
    <t>Total 2 bedrooms No cash rent</t>
  </si>
  <si>
    <t>B25068_028EA,B25068_028M,B25068_028MA</t>
  </si>
  <si>
    <t>Estimate Total 2 bedrooms No cash rent</t>
  </si>
  <si>
    <t>B25068_029E</t>
  </si>
  <si>
    <t>Total 3 or more bedrooms</t>
  </si>
  <si>
    <t>B25068_029EA,B25068_029M,B25068_029MA</t>
  </si>
  <si>
    <t>Estimate Total 3 or more bedrooms</t>
  </si>
  <si>
    <t>B25068_030E</t>
  </si>
  <si>
    <t>Total 3 or more bedrooms With cash rent</t>
  </si>
  <si>
    <t>B25068_030EA,B25068_030M,B25068_030MA</t>
  </si>
  <si>
    <t>Estimate Total 3 or more bedrooms With cash rent</t>
  </si>
  <si>
    <t>B25068_031E</t>
  </si>
  <si>
    <t>Total 3 or more bedrooms With cash rent Less than $300</t>
  </si>
  <si>
    <t>B25068_031EA,B25068_031M,B25068_031MA</t>
  </si>
  <si>
    <t>Estimate Total 3 or more bedrooms With cash rent Less than $300</t>
  </si>
  <si>
    <t>2010: Estimate Total 3 or more bedrooms With cash rent Less than $200; 2011: Estimate Total 3 or more bedrooms With cash rent Less than $200; 2012: Estimate Total 3 or more bedrooms With cash rent Less than $200; 2013: Estimate Total 3 or more bedrooms With cash rent Less than $200; 2014: Estimate Total 3 or more bedrooms With cash rent Less than $200</t>
  </si>
  <si>
    <t>B25068_032E</t>
  </si>
  <si>
    <t>Total 3 or more bedrooms With cash rent $300 to $499</t>
  </si>
  <si>
    <t>B25068_032EA,B25068_032M,B25068_032MA</t>
  </si>
  <si>
    <t>Estimate Total 3 or more bedrooms With cash rent $300 to $499</t>
  </si>
  <si>
    <t>2010: Estimate Total 3 or more bedrooms With cash rent $200 to $299; 2011: Estimate Total 3 or more bedrooms With cash rent $200 to $299; 2012: Estimate Total 3 or more bedrooms With cash rent $200 to $299; 2013: Estimate Total 3 or more bedrooms With cash rent $200 to $299; 2014: Estimate Total 3 or more bedrooms With cash rent $200 to $299</t>
  </si>
  <si>
    <t>B25068_033E</t>
  </si>
  <si>
    <t>Total 3 or more bedrooms With cash rent $500 to $749</t>
  </si>
  <si>
    <t>B25068_033EA,B25068_033M,B25068_033MA</t>
  </si>
  <si>
    <t>Estimate Total 3 or more bedrooms With cash rent $500 to $749</t>
  </si>
  <si>
    <t>2010: Estimate Total 3 or more bedrooms With cash rent $300 to $499; 2011: Estimate Total 3 or more bedrooms With cash rent $300 to $499; 2012: Estimate Total 3 or more bedrooms With cash rent $300 to $499; 2013: Estimate Total 3 or more bedrooms With cash rent $300 to $499; 2014: Estimate Total 3 or more bedrooms With cash rent $300 to $499</t>
  </si>
  <si>
    <t>B25068_034E</t>
  </si>
  <si>
    <t>Total 3 or more bedrooms With cash rent $750 to $999</t>
  </si>
  <si>
    <t>B25068_034EA,B25068_034M,B25068_034MA</t>
  </si>
  <si>
    <t>Estimate Total 3 or more bedrooms With cash rent $750 to $999</t>
  </si>
  <si>
    <t>2010: Estimate Total 3 or more bedrooms With cash rent $500 to $749; 2011: Estimate Total 3 or more bedrooms With cash rent $500 to $749; 2012: Estimate Total 3 or more bedrooms With cash rent $500 to $749; 2013: Estimate Total 3 or more bedrooms With cash rent $500 to $749; 2014: Estimate Total 3 or more bedrooms With cash rent $500 to $749</t>
  </si>
  <si>
    <t>B25068_035E</t>
  </si>
  <si>
    <t>Total 3 or more bedrooms With cash rent $1,000 to $1,499</t>
  </si>
  <si>
    <t>B25068_035EA,B25068_035M,B25068_035MA</t>
  </si>
  <si>
    <t>Estimate Total 3 or more bedrooms With cash rent $1,000 to $1,499</t>
  </si>
  <si>
    <t>2010: Estimate Total 3 or more bedrooms With cash rent $750 to $999; 2011: Estimate Total 3 or more bedrooms With cash rent $750 to $999; 2012: Estimate Total 3 or more bedrooms With cash rent $750 to $999; 2013: Estimate Total 3 or more bedrooms With cash rent $750 to $999; 2014: Estimate Total 3 or more bedrooms With cash rent $750 to $999</t>
  </si>
  <si>
    <t>B25068_036E</t>
  </si>
  <si>
    <t>Total 3 or more bedrooms With cash rent $1,500 or more</t>
  </si>
  <si>
    <t>B25068_036EA,B25068_036M,B25068_036MA</t>
  </si>
  <si>
    <t>Estimate Total 3 or more bedrooms With cash rent $1,500 or more</t>
  </si>
  <si>
    <t>2010: Estimate Total 3 or more bedrooms With cash rent $1,000 or more; 2011: Estimate Total 3 or more bedrooms With cash rent $1,000 or more; 2012: Estimate Total 3 or more bedrooms With cash rent $1,000 or more; 2013: Estimate Total 3 or more bedrooms With cash rent $1,000 or more; 2014: Estimate Total 3 or more bedrooms With cash rent $1,000 or more</t>
  </si>
  <si>
    <t>B25068_037E</t>
  </si>
  <si>
    <t>Total 3 or more bedrooms No cash rent</t>
  </si>
  <si>
    <t>B25068_037EA,B25068_037M,B25068_037MA</t>
  </si>
  <si>
    <t>Estimate Total 3 or more bedrooms No cash rent</t>
  </si>
  <si>
    <t>B25069_001E</t>
  </si>
  <si>
    <t>B25069_001EA,B25069_001M,B25069_001MA</t>
  </si>
  <si>
    <t>Inclusion of Utilities in Rent</t>
  </si>
  <si>
    <t>B25069</t>
  </si>
  <si>
    <t>B25069_002E</t>
  </si>
  <si>
    <t>Total Pay extra for one or more utilities</t>
  </si>
  <si>
    <t>B25069_002EA,B25069_002M,B25069_002MA</t>
  </si>
  <si>
    <t>Estimate Total Pay extra for one or more utilities</t>
  </si>
  <si>
    <t>B25069_003E</t>
  </si>
  <si>
    <t>Total No extra payment for any utilities</t>
  </si>
  <si>
    <t>B25069_003EA,B25069_003M,B25069_003MA</t>
  </si>
  <si>
    <t>Estimate Total No extra payment for any utilities</t>
  </si>
  <si>
    <t>B25070_001E</t>
  </si>
  <si>
    <t>B25070_001EA,B25070_001M,B25070_001MA</t>
  </si>
  <si>
    <t>Gross Rent as a Percentage of Household Income in the Past 12 Months</t>
  </si>
  <si>
    <t>B25070</t>
  </si>
  <si>
    <t>B25070_002E</t>
  </si>
  <si>
    <t>Total Less than 10.0 percent</t>
  </si>
  <si>
    <t>B25070_002EA,B25070_002M,B25070_002MA</t>
  </si>
  <si>
    <t>Estimate Total Less than 10.0 percent</t>
  </si>
  <si>
    <t>B25070_003E</t>
  </si>
  <si>
    <t>Total 10.0 to 14.9 percent</t>
  </si>
  <si>
    <t>B25070_003EA,B25070_003M,B25070_003MA</t>
  </si>
  <si>
    <t>Estimate Total 10.0 to 14.9 percent</t>
  </si>
  <si>
    <t>B25070_004E</t>
  </si>
  <si>
    <t>Total 15.0 to 19.9 percent</t>
  </si>
  <si>
    <t>B25070_004EA,B25070_004M,B25070_004MA</t>
  </si>
  <si>
    <t>Estimate Total 15.0 to 19.9 percent</t>
  </si>
  <si>
    <t>B25070_005E</t>
  </si>
  <si>
    <t>Total 20.0 to 24.9 percent</t>
  </si>
  <si>
    <t>B25070_005EA,B25070_005M,B25070_005MA</t>
  </si>
  <si>
    <t>Estimate Total 20.0 to 24.9 percent</t>
  </si>
  <si>
    <t>B25070_006E</t>
  </si>
  <si>
    <t>Total 25.0 to 29.9 percent</t>
  </si>
  <si>
    <t>B25070_006EA,B25070_006M,B25070_006MA</t>
  </si>
  <si>
    <t>Estimate Total 25.0 to 29.9 percent</t>
  </si>
  <si>
    <t>B25070_007E</t>
  </si>
  <si>
    <t>Total 30.0 to 34.9 percent</t>
  </si>
  <si>
    <t>B25070_007EA,B25070_007M,B25070_007MA</t>
  </si>
  <si>
    <t>Estimate Total 30.0 to 34.9 percent</t>
  </si>
  <si>
    <t>B25070_008E</t>
  </si>
  <si>
    <t>Total 35.0 to 39.9 percent</t>
  </si>
  <si>
    <t>B25070_008EA,B25070_008M,B25070_008MA</t>
  </si>
  <si>
    <t>Estimate Total 35.0 to 39.9 percent</t>
  </si>
  <si>
    <t>B25070_009E</t>
  </si>
  <si>
    <t>Total 40.0 to 49.9 percent</t>
  </si>
  <si>
    <t>B25070_009EA,B25070_009M,B25070_009MA</t>
  </si>
  <si>
    <t>Estimate Total 40.0 to 49.9 percent</t>
  </si>
  <si>
    <t>B25070_010E</t>
  </si>
  <si>
    <t>Total 50.0 percent or more</t>
  </si>
  <si>
    <t>B25070_010EA,B25070_010M,B25070_010MA</t>
  </si>
  <si>
    <t>Estimate Total 50.0 percent or more</t>
  </si>
  <si>
    <t>B25070_011E</t>
  </si>
  <si>
    <t>Total Not computed</t>
  </si>
  <si>
    <t>B25070_011EA,B25070_011M,B25070_011MA</t>
  </si>
  <si>
    <t>Estimate Total Not computed</t>
  </si>
  <si>
    <t>B25071_001E</t>
  </si>
  <si>
    <t>Median gross rent as a percentage of household income</t>
  </si>
  <si>
    <t>B25071_001EA,B25071_001M,B25071_001MA</t>
  </si>
  <si>
    <t>Median Gross Rent as a Percentage of Household Income in the Past 12 Months (Dollars)</t>
  </si>
  <si>
    <t>B25071</t>
  </si>
  <si>
    <t>Estimate Median gross rent as a percentage of household income</t>
  </si>
  <si>
    <t>B25072_001E</t>
  </si>
  <si>
    <t>B25072_001EA,B25072_001M,B25072_001MA</t>
  </si>
  <si>
    <t>Age of Householder by Gross Rent as a Percentage of Household Income in the Past 12 Months</t>
  </si>
  <si>
    <t>B25072</t>
  </si>
  <si>
    <t>B25072_002E</t>
  </si>
  <si>
    <t>Total Householder 15 to 24 years</t>
  </si>
  <si>
    <t>B25072_002EA,B25072_002M,B25072_002MA</t>
  </si>
  <si>
    <t>Estimate Total Householder 15 to 24 years</t>
  </si>
  <si>
    <t>B25072_003E</t>
  </si>
  <si>
    <t>Total Householder 15 to 24 years Less than 20.0 percent</t>
  </si>
  <si>
    <t>B25072_003EA,B25072_003M,B25072_003MA</t>
  </si>
  <si>
    <t>Estimate Total Householder 15 to 24 years Less than 20.0 percent</t>
  </si>
  <si>
    <t>B25072_004E</t>
  </si>
  <si>
    <t>Total Householder 15 to 24 years 20.0 to 24.9 percent</t>
  </si>
  <si>
    <t>B25072_004EA,B25072_004M,B25072_004MA</t>
  </si>
  <si>
    <t>Estimate Total Householder 15 to 24 years 20.0 to 24.9 percent</t>
  </si>
  <si>
    <t>B25072_005E</t>
  </si>
  <si>
    <t>Total Householder 15 to 24 years 25.0 to 29.9 percent</t>
  </si>
  <si>
    <t>B25072_005EA,B25072_005M,B25072_005MA</t>
  </si>
  <si>
    <t>Estimate Total Householder 15 to 24 years 25.0 to 29.9 percent</t>
  </si>
  <si>
    <t>B25072_006E</t>
  </si>
  <si>
    <t>Total Householder 15 to 24 years 30.0 to 34.9 percent</t>
  </si>
  <si>
    <t>B25072_006EA,B25072_006M,B25072_006MA</t>
  </si>
  <si>
    <t>Estimate Total Householder 15 to 24 years 30.0 to 34.9 percent</t>
  </si>
  <si>
    <t>B25072_007E</t>
  </si>
  <si>
    <t>Total Householder 15 to 24 years 35.0 percent or more</t>
  </si>
  <si>
    <t>B25072_007EA,B25072_007M,B25072_007MA</t>
  </si>
  <si>
    <t>Estimate Total Householder 15 to 24 years 35.0 percent or more</t>
  </si>
  <si>
    <t>B25072_008E</t>
  </si>
  <si>
    <t>Total Householder 15 to 24 years Not computed</t>
  </si>
  <si>
    <t>B25072_008EA,B25072_008M,B25072_008MA</t>
  </si>
  <si>
    <t>Estimate Total Householder 15 to 24 years Not computed</t>
  </si>
  <si>
    <t>B25072_009E</t>
  </si>
  <si>
    <t>Total Householder 25 to 34 years</t>
  </si>
  <si>
    <t>B25072_009EA,B25072_009M,B25072_009MA</t>
  </si>
  <si>
    <t>Estimate Total Householder 25 to 34 years</t>
  </si>
  <si>
    <t>B25072_010E</t>
  </si>
  <si>
    <t>Total Householder 25 to 34 years Less than 20.0 percent</t>
  </si>
  <si>
    <t>B25072_010EA,B25072_010M,B25072_010MA</t>
  </si>
  <si>
    <t>Estimate Total Householder 25 to 34 years Less than 20.0 percent</t>
  </si>
  <si>
    <t>B25072_011E</t>
  </si>
  <si>
    <t>Total Householder 25 to 34 years 20.0 to 24.9 percent</t>
  </si>
  <si>
    <t>B25072_011EA,B25072_011M,B25072_011MA</t>
  </si>
  <si>
    <t>Estimate Total Householder 25 to 34 years 20.0 to 24.9 percent</t>
  </si>
  <si>
    <t>B25072_012E</t>
  </si>
  <si>
    <t>Total Householder 25 to 34 years 25.0 to 29.9 percent</t>
  </si>
  <si>
    <t>B25072_012EA,B25072_012M,B25072_012MA</t>
  </si>
  <si>
    <t>Estimate Total Householder 25 to 34 years 25.0 to 29.9 percent</t>
  </si>
  <si>
    <t>B25072_013E</t>
  </si>
  <si>
    <t>Total Householder 25 to 34 years 30.0 to 34.9 percent</t>
  </si>
  <si>
    <t>B25072_013EA,B25072_013M,B25072_013MA</t>
  </si>
  <si>
    <t>Estimate Total Householder 25 to 34 years 30.0 to 34.9 percent</t>
  </si>
  <si>
    <t>B25072_014E</t>
  </si>
  <si>
    <t>Total Householder 25 to 34 years 35.0 percent or more</t>
  </si>
  <si>
    <t>B25072_014EA,B25072_014M,B25072_014MA</t>
  </si>
  <si>
    <t>Estimate Total Householder 25 to 34 years 35.0 percent or more</t>
  </si>
  <si>
    <t>B25072_015E</t>
  </si>
  <si>
    <t>Total Householder 25 to 34 years Not computed</t>
  </si>
  <si>
    <t>B25072_015EA,B25072_015M,B25072_015MA</t>
  </si>
  <si>
    <t>Estimate Total Householder 25 to 34 years Not computed</t>
  </si>
  <si>
    <t>B25072_016E</t>
  </si>
  <si>
    <t>Total Householder 35 to 64 years</t>
  </si>
  <si>
    <t>B25072_016EA,B25072_016M,B25072_016MA</t>
  </si>
  <si>
    <t>Estimate Total Householder 35 to 64 years</t>
  </si>
  <si>
    <t>B25072_017E</t>
  </si>
  <si>
    <t>Total Householder 35 to 64 years Less than 20.0 percent</t>
  </si>
  <si>
    <t>B25072_017EA,B25072_017M,B25072_017MA</t>
  </si>
  <si>
    <t>Estimate Total Householder 35 to 64 years Less than 20.0 percent</t>
  </si>
  <si>
    <t>B25072_018E</t>
  </si>
  <si>
    <t>Total Householder 35 to 64 years 20.0 to 24.9 percent</t>
  </si>
  <si>
    <t>B25072_018EA,B25072_018M,B25072_018MA</t>
  </si>
  <si>
    <t>Estimate Total Householder 35 to 64 years 20.0 to 24.9 percent</t>
  </si>
  <si>
    <t>B25072_019E</t>
  </si>
  <si>
    <t>Total Householder 35 to 64 years 25.0 to 29.9 percent</t>
  </si>
  <si>
    <t>B25072_019EA,B25072_019M,B25072_019MA</t>
  </si>
  <si>
    <t>Estimate Total Householder 35 to 64 years 25.0 to 29.9 percent</t>
  </si>
  <si>
    <t>B25072_020E</t>
  </si>
  <si>
    <t>Total Householder 35 to 64 years 30.0 to 34.9 percent</t>
  </si>
  <si>
    <t>B25072_020EA,B25072_020M,B25072_020MA</t>
  </si>
  <si>
    <t>Estimate Total Householder 35 to 64 years 30.0 to 34.9 percent</t>
  </si>
  <si>
    <t>B25072_021E</t>
  </si>
  <si>
    <t>Total Householder 35 to 64 years 35.0 percent or more</t>
  </si>
  <si>
    <t>B25072_021EA,B25072_021M,B25072_021MA</t>
  </si>
  <si>
    <t>Estimate Total Householder 35 to 64 years 35.0 percent or more</t>
  </si>
  <si>
    <t>B25072_022E</t>
  </si>
  <si>
    <t>Total Householder 35 to 64 years Not computed</t>
  </si>
  <si>
    <t>B25072_022EA,B25072_022M,B25072_022MA</t>
  </si>
  <si>
    <t>Estimate Total Householder 35 to 64 years Not computed</t>
  </si>
  <si>
    <t>B25072_023E</t>
  </si>
  <si>
    <t>B25072_023EA,B25072_023M,B25072_023MA</t>
  </si>
  <si>
    <t>B25072_024E</t>
  </si>
  <si>
    <t>Total Householder 65 years and over Less than 20.0 percent</t>
  </si>
  <si>
    <t>B25072_024EA,B25072_024M,B25072_024MA</t>
  </si>
  <si>
    <t>Estimate Total Householder 65 years and over Less than 20.0 percent</t>
  </si>
  <si>
    <t>B25072_025E</t>
  </si>
  <si>
    <t>Total Householder 65 years and over 20.0 to 24.9 percent</t>
  </si>
  <si>
    <t>B25072_025EA,B25072_025M,B25072_025MA</t>
  </si>
  <si>
    <t>Estimate Total Householder 65 years and over 20.0 to 24.9 percent</t>
  </si>
  <si>
    <t>B25072_026E</t>
  </si>
  <si>
    <t>Total Householder 65 years and over 25.0 to 29.9 percent</t>
  </si>
  <si>
    <t>B25072_026EA,B25072_026M,B25072_026MA</t>
  </si>
  <si>
    <t>Estimate Total Householder 65 years and over 25.0 to 29.9 percent</t>
  </si>
  <si>
    <t>B25072_027E</t>
  </si>
  <si>
    <t>Total Householder 65 years and over 30.0 to 34.9 percent</t>
  </si>
  <si>
    <t>B25072_027EA,B25072_027M,B25072_027MA</t>
  </si>
  <si>
    <t>Estimate Total Householder 65 years and over 30.0 to 34.9 percent</t>
  </si>
  <si>
    <t>B25072_028E</t>
  </si>
  <si>
    <t>Total Householder 65 years and over 35.0 percent or more</t>
  </si>
  <si>
    <t>B25072_028EA,B25072_028M,B25072_028MA</t>
  </si>
  <si>
    <t>Estimate Total Householder 65 years and over 35.0 percent or more</t>
  </si>
  <si>
    <t>B25072_029E</t>
  </si>
  <si>
    <t>Total Householder 65 years and over Not computed</t>
  </si>
  <si>
    <t>B25072_029EA,B25072_029M,B25072_029MA</t>
  </si>
  <si>
    <t>Estimate Total Householder 65 years and over Not computed</t>
  </si>
  <si>
    <t>B25073_001E</t>
  </si>
  <si>
    <t>B25073_001EA,B25073_001M,B25073_001MA</t>
  </si>
  <si>
    <t>UNITS IN STRUCTURE BY GROSS RENT AS A PERCENTAGE OF HOUSEHOLD INCOME IN THE PAST 12 MONTHS</t>
  </si>
  <si>
    <t>B25073</t>
  </si>
  <si>
    <t>B25073_002E</t>
  </si>
  <si>
    <t>Total 1, detached or attached</t>
  </si>
  <si>
    <t>B25073_002EA,B25073_002M,B25073_002MA</t>
  </si>
  <si>
    <t>Estimate Total 1, detached or attached</t>
  </si>
  <si>
    <t>B25073_003E</t>
  </si>
  <si>
    <t>Total 1, detached or attached Less than 20.0 percent</t>
  </si>
  <si>
    <t>B25073_003EA,B25073_003M,B25073_003MA</t>
  </si>
  <si>
    <t>Estimate Total 1, detached or attached Less than 20.0 percent</t>
  </si>
  <si>
    <t>B25073_004E</t>
  </si>
  <si>
    <t>Total 1, detached or attached 20.0 to 24.9 percent</t>
  </si>
  <si>
    <t>B25073_004EA,B25073_004M,B25073_004MA</t>
  </si>
  <si>
    <t>Estimate Total 1, detached or attached 20.0 to 24.9 percent</t>
  </si>
  <si>
    <t>B25073_005E</t>
  </si>
  <si>
    <t>Total 1, detached or attached 25.0 to 29.9 percent</t>
  </si>
  <si>
    <t>B25073_005EA,B25073_005M,B25073_005MA</t>
  </si>
  <si>
    <t>Estimate Total 1, detached or attached 25.0 to 29.9 percent</t>
  </si>
  <si>
    <t>B25073_006E</t>
  </si>
  <si>
    <t>Total 1, detached or attached 30.0 to 34.9 percent</t>
  </si>
  <si>
    <t>B25073_006EA,B25073_006M,B25073_006MA</t>
  </si>
  <si>
    <t>Estimate Total 1, detached or attached 30.0 to 34.9 percent</t>
  </si>
  <si>
    <t>B25073_007E</t>
  </si>
  <si>
    <t>Total 1, detached or attached 35.0 percent or more</t>
  </si>
  <si>
    <t>B25073_007EA,B25073_007M,B25073_007MA</t>
  </si>
  <si>
    <t>Estimate Total 1, detached or attached 35.0 percent or more</t>
  </si>
  <si>
    <t>B25073_008E</t>
  </si>
  <si>
    <t>Total 1, detached or attached Not computed</t>
  </si>
  <si>
    <t>B25073_008EA,B25073_008M,B25073_008MA</t>
  </si>
  <si>
    <t>Estimate Total 1, detached or attached Not computed</t>
  </si>
  <si>
    <t>B25073_009E</t>
  </si>
  <si>
    <t>Total 2 to 4</t>
  </si>
  <si>
    <t>B25073_009EA,B25073_009M,B25073_009MA</t>
  </si>
  <si>
    <t>Estimate Total 2 to 4</t>
  </si>
  <si>
    <t>B25073_010E</t>
  </si>
  <si>
    <t>Total 2 to 4 Less than 20.0 percent</t>
  </si>
  <si>
    <t>B25073_010EA,B25073_010M,B25073_010MA</t>
  </si>
  <si>
    <t>Estimate Total 2 to 4 Less than 20.0 percent</t>
  </si>
  <si>
    <t>B25073_011E</t>
  </si>
  <si>
    <t>Total 2 to 4 20.0 to 24.9 percent</t>
  </si>
  <si>
    <t>B25073_011EA,B25073_011M,B25073_011MA</t>
  </si>
  <si>
    <t>Estimate Total 2 to 4 20.0 to 24.9 percent</t>
  </si>
  <si>
    <t>B25073_012E</t>
  </si>
  <si>
    <t>Total 2 to 4 25.0 to 29.9 percent</t>
  </si>
  <si>
    <t>B25073_012EA,B25073_012M,B25073_012MA</t>
  </si>
  <si>
    <t>Estimate Total 2 to 4 25.0 to 29.9 percent</t>
  </si>
  <si>
    <t>B25073_013E</t>
  </si>
  <si>
    <t>Total 2 to 4 30.0 to 34.9 percent</t>
  </si>
  <si>
    <t>B25073_013EA,B25073_013M,B25073_013MA</t>
  </si>
  <si>
    <t>Estimate Total 2 to 4 30.0 to 34.9 percent</t>
  </si>
  <si>
    <t>B25073_014E</t>
  </si>
  <si>
    <t>Total 2 to 4 35.0 percent or more</t>
  </si>
  <si>
    <t>B25073_014EA,B25073_014M,B25073_014MA</t>
  </si>
  <si>
    <t>Estimate Total 2 to 4 35.0 percent or more</t>
  </si>
  <si>
    <t>B25073_015E</t>
  </si>
  <si>
    <t>Total 2 to 4 Not computed</t>
  </si>
  <si>
    <t>B25073_015EA,B25073_015M,B25073_015MA</t>
  </si>
  <si>
    <t>Estimate Total 2 to 4 Not computed</t>
  </si>
  <si>
    <t>B25073_016E</t>
  </si>
  <si>
    <t>Total 5 to 19</t>
  </si>
  <si>
    <t>B25073_016EA,B25073_016M,B25073_016MA</t>
  </si>
  <si>
    <t>Estimate Total 5 to 19</t>
  </si>
  <si>
    <t>B25073_017E</t>
  </si>
  <si>
    <t>Total 5 to 19 Less than 20.0 percent</t>
  </si>
  <si>
    <t>B25073_017EA,B25073_017M,B25073_017MA</t>
  </si>
  <si>
    <t>Estimate Total 5 to 19 Less than 20.0 percent</t>
  </si>
  <si>
    <t>B25073_018E</t>
  </si>
  <si>
    <t>Total 5 to 19 20.0 to 24.9 percent</t>
  </si>
  <si>
    <t>B25073_018EA,B25073_018M,B25073_018MA</t>
  </si>
  <si>
    <t>Estimate Total 5 to 19 20.0 to 24.9 percent</t>
  </si>
  <si>
    <t>B25073_019E</t>
  </si>
  <si>
    <t>Total 5 to 19 25.0 to 29.9 percent</t>
  </si>
  <si>
    <t>B25073_019EA,B25073_019M,B25073_019MA</t>
  </si>
  <si>
    <t>Estimate Total 5 to 19 25.0 to 29.9 percent</t>
  </si>
  <si>
    <t>B25073_020E</t>
  </si>
  <si>
    <t>Total 5 to 19 30.0 to 34.9 percent</t>
  </si>
  <si>
    <t>B25073_020EA,B25073_020M,B25073_020MA</t>
  </si>
  <si>
    <t>Estimate Total 5 to 19 30.0 to 34.9 percent</t>
  </si>
  <si>
    <t>B25073_021E</t>
  </si>
  <si>
    <t>Total 5 to 19 35.0 percent or more</t>
  </si>
  <si>
    <t>B25073_021EA,B25073_021M,B25073_021MA</t>
  </si>
  <si>
    <t>Estimate Total 5 to 19 35.0 percent or more</t>
  </si>
  <si>
    <t>B25073_022E</t>
  </si>
  <si>
    <t>Total 5 to 19 Not computed</t>
  </si>
  <si>
    <t>B25073_022EA,B25073_022M,B25073_022MA</t>
  </si>
  <si>
    <t>Estimate Total 5 to 19 Not computed</t>
  </si>
  <si>
    <t>B25073_023E</t>
  </si>
  <si>
    <t>B25073_023EA,B25073_023M,B25073_023MA</t>
  </si>
  <si>
    <t>B25073_024E</t>
  </si>
  <si>
    <t>Total 20 to 49 Less than 20.0 percent</t>
  </si>
  <si>
    <t>B25073_024EA,B25073_024M,B25073_024MA</t>
  </si>
  <si>
    <t>Estimate Total 20 to 49 Less than 20.0 percent</t>
  </si>
  <si>
    <t>B25073_025E</t>
  </si>
  <si>
    <t>Total 20 to 49 20.0 to 24.9 percent</t>
  </si>
  <si>
    <t>B25073_025EA,B25073_025M,B25073_025MA</t>
  </si>
  <si>
    <t>Estimate Total 20 to 49 20.0 to 24.9 percent</t>
  </si>
  <si>
    <t>B25073_026E</t>
  </si>
  <si>
    <t>Total 20 to 49 25.0 to 29.9 percent</t>
  </si>
  <si>
    <t>B25073_026EA,B25073_026M,B25073_026MA</t>
  </si>
  <si>
    <t>Estimate Total 20 to 49 25.0 to 29.9 percent</t>
  </si>
  <si>
    <t>B25073_027E</t>
  </si>
  <si>
    <t>Total 20 to 49 30.0 to 34.9 percent</t>
  </si>
  <si>
    <t>B25073_027EA,B25073_027M,B25073_027MA</t>
  </si>
  <si>
    <t>Estimate Total 20 to 49 30.0 to 34.9 percent</t>
  </si>
  <si>
    <t>B25073_028E</t>
  </si>
  <si>
    <t>Total 20 to 49 35.0 percent or more</t>
  </si>
  <si>
    <t>B25073_028EA,B25073_028M,B25073_028MA</t>
  </si>
  <si>
    <t>Estimate Total 20 to 49 35.0 percent or more</t>
  </si>
  <si>
    <t>B25073_029E</t>
  </si>
  <si>
    <t>Total 20 to 49 Not computed</t>
  </si>
  <si>
    <t>B25073_029EA,B25073_029M,B25073_029MA</t>
  </si>
  <si>
    <t>Estimate Total 20 to 49 Not computed</t>
  </si>
  <si>
    <t>B25073_030E</t>
  </si>
  <si>
    <t>B25073_030EA,B25073_030M,B25073_030MA</t>
  </si>
  <si>
    <t>B25073_031E</t>
  </si>
  <si>
    <t>Total 50 or more Less than 20.0 percent</t>
  </si>
  <si>
    <t>B25073_031EA,B25073_031M,B25073_031MA</t>
  </si>
  <si>
    <t>Estimate Total 50 or more Less than 20.0 percent</t>
  </si>
  <si>
    <t>B25073_032E</t>
  </si>
  <si>
    <t>Total 50 or more 20.0 to 24.9 percent</t>
  </si>
  <si>
    <t>B25073_032EA,B25073_032M,B25073_032MA</t>
  </si>
  <si>
    <t>Estimate Total 50 or more 20.0 to 24.9 percent</t>
  </si>
  <si>
    <t>B25073_033E</t>
  </si>
  <si>
    <t>Total 50 or more 25.0 to 29.9 percent</t>
  </si>
  <si>
    <t>B25073_033EA,B25073_033M,B25073_033MA</t>
  </si>
  <si>
    <t>Estimate Total 50 or more 25.0 to 29.9 percent</t>
  </si>
  <si>
    <t>B25073_034E</t>
  </si>
  <si>
    <t>Total 50 or more 30.0 to 34.9 percent</t>
  </si>
  <si>
    <t>B25073_034EA,B25073_034M,B25073_034MA</t>
  </si>
  <si>
    <t>Estimate Total 50 or more 30.0 to 34.9 percent</t>
  </si>
  <si>
    <t>B25073_035E</t>
  </si>
  <si>
    <t>Total 50 or more 35.0 percent or more</t>
  </si>
  <si>
    <t>B25073_035EA,B25073_035M,B25073_035MA</t>
  </si>
  <si>
    <t>Estimate Total 50 or more 35.0 percent or more</t>
  </si>
  <si>
    <t>B25073_036E</t>
  </si>
  <si>
    <t>Total 50 or more Not computed</t>
  </si>
  <si>
    <t>B25073_036EA,B25073_036M,B25073_036MA</t>
  </si>
  <si>
    <t>Estimate Total 50 or more Not computed</t>
  </si>
  <si>
    <t>B25073_037E</t>
  </si>
  <si>
    <t>B25073_037EA,B25073_037M,B25073_037MA</t>
  </si>
  <si>
    <t>B25073_038E</t>
  </si>
  <si>
    <t>Total Mobile home Less than 20.0 percent</t>
  </si>
  <si>
    <t>B25073_038EA,B25073_038M,B25073_038MA</t>
  </si>
  <si>
    <t>Estimate Total Mobile home Less than 20.0 percent</t>
  </si>
  <si>
    <t>B25073_039E</t>
  </si>
  <si>
    <t>Total Mobile home 20.0 to 24.9 percent</t>
  </si>
  <si>
    <t>B25073_039EA,B25073_039M,B25073_039MA</t>
  </si>
  <si>
    <t>Estimate Total Mobile home 20.0 to 24.9 percent</t>
  </si>
  <si>
    <t>B25073_040E</t>
  </si>
  <si>
    <t>Total Mobile home 25.0 to 29.9 percent</t>
  </si>
  <si>
    <t>B25073_040EA,B25073_040M,B25073_040MA</t>
  </si>
  <si>
    <t>Estimate Total Mobile home 25.0 to 29.9 percent</t>
  </si>
  <si>
    <t>B25073_041E</t>
  </si>
  <si>
    <t>Total Mobile home 30.0 to 34.9 percent</t>
  </si>
  <si>
    <t>B25073_041EA,B25073_041M,B25073_041MA</t>
  </si>
  <si>
    <t>Estimate Total Mobile home 30.0 to 34.9 percent</t>
  </si>
  <si>
    <t>B25073_042E</t>
  </si>
  <si>
    <t>Total Mobile home 35.0 percent or more</t>
  </si>
  <si>
    <t>B25073_042EA,B25073_042M,B25073_042MA</t>
  </si>
  <si>
    <t>Estimate Total Mobile home 35.0 percent or more</t>
  </si>
  <si>
    <t>B25073_043E</t>
  </si>
  <si>
    <t>Total Mobile home Not computed</t>
  </si>
  <si>
    <t>B25073_043EA,B25073_043M,B25073_043MA</t>
  </si>
  <si>
    <t>Estimate Total Mobile home Not computed</t>
  </si>
  <si>
    <t>B25073_044E</t>
  </si>
  <si>
    <t>B25073_044EA,B25073_044M,B25073_044MA</t>
  </si>
  <si>
    <t>B25073_045E</t>
  </si>
  <si>
    <t>Total Boat, RV, van, etc. Less than 20.0 percent</t>
  </si>
  <si>
    <t>B25073_045EA,B25073_045M,B25073_045MA</t>
  </si>
  <si>
    <t>Estimate Total Boat, RV, van, etc. Less than 20.0 percent</t>
  </si>
  <si>
    <t>B25073_046E</t>
  </si>
  <si>
    <t>Total Boat, RV, van, etc. 20.0 to 24.9 percent</t>
  </si>
  <si>
    <t>B25073_046EA,B25073_046M,B25073_046MA</t>
  </si>
  <si>
    <t>Estimate Total Boat, RV, van, etc. 20.0 to 24.9 percent</t>
  </si>
  <si>
    <t>B25073_047E</t>
  </si>
  <si>
    <t>Total Boat, RV, van, etc. 25.0 to 29.9 percent</t>
  </si>
  <si>
    <t>B25073_047EA,B25073_047M,B25073_047MA</t>
  </si>
  <si>
    <t>Estimate Total Boat, RV, van, etc. 25.0 to 29.9 percent</t>
  </si>
  <si>
    <t>B25073_048E</t>
  </si>
  <si>
    <t>Total Boat, RV, van, etc. 30.0 to 34.9 percent</t>
  </si>
  <si>
    <t>B25073_048EA,B25073_048M,B25073_048MA</t>
  </si>
  <si>
    <t>Estimate Total Boat, RV, van, etc. 30.0 to 34.9 percent</t>
  </si>
  <si>
    <t>B25073_049E</t>
  </si>
  <si>
    <t>Total Boat, RV, van, etc. 35.0 percent or more</t>
  </si>
  <si>
    <t>B25073_049EA,B25073_049M,B25073_049MA</t>
  </si>
  <si>
    <t>Estimate Total Boat, RV, van, etc. 35.0 percent or more</t>
  </si>
  <si>
    <t>B25073_050E</t>
  </si>
  <si>
    <t>Total Boat, RV, van, etc. Not computed</t>
  </si>
  <si>
    <t>B25073_050EA,B25073_050M,B25073_050MA</t>
  </si>
  <si>
    <t>Estimate Total Boat, RV, van, etc. Not computed</t>
  </si>
  <si>
    <t>B25074_001E</t>
  </si>
  <si>
    <t>B25074_001EA,B25074_001M,B25074_001MA</t>
  </si>
  <si>
    <t>Household Income by Gross Rent as a Percentage of Household Income in the Past 12 Months</t>
  </si>
  <si>
    <t>B25074</t>
  </si>
  <si>
    <t>B25074_002E</t>
  </si>
  <si>
    <t>B25074_002EA,B25074_002M,B25074_002MA</t>
  </si>
  <si>
    <t>B25074_003E</t>
  </si>
  <si>
    <t>Total Less than $10,000 Less than 20.0 percent</t>
  </si>
  <si>
    <t>B25074_003EA,B25074_003M,B25074_003MA</t>
  </si>
  <si>
    <t>Estimate Total Less than $10,000 Less than 20.0 percent</t>
  </si>
  <si>
    <t>B25074_004E</t>
  </si>
  <si>
    <t>Total Less than $10,000 20.0 to 24.9 percent</t>
  </si>
  <si>
    <t>B25074_004EA,B25074_004M,B25074_004MA</t>
  </si>
  <si>
    <t>Estimate Total Less than $10,000 20.0 to 24.9 percent</t>
  </si>
  <si>
    <t>B25074_005E</t>
  </si>
  <si>
    <t>Total Less than $10,000 25.0 to 29.9 percent</t>
  </si>
  <si>
    <t>B25074_005EA,B25074_005M,B25074_005MA</t>
  </si>
  <si>
    <t>Estimate Total Less than $10,000 25.0 to 29.9 percent</t>
  </si>
  <si>
    <t>B25074_006E</t>
  </si>
  <si>
    <t>Total Less than $10,000 30.0 to 34.9 percent</t>
  </si>
  <si>
    <t>B25074_006EA,B25074_006M,B25074_006MA</t>
  </si>
  <si>
    <t>Estimate Total Less than $10,000 30.0 to 34.9 percent</t>
  </si>
  <si>
    <t>B25074_007E</t>
  </si>
  <si>
    <t>Total Less than $10,000 35.0 to 39.9 percent</t>
  </si>
  <si>
    <t>B25074_007EA,B25074_007M,B25074_007MA</t>
  </si>
  <si>
    <t>Estimate Total Less than $10,000 35.0 to 39.9 percent</t>
  </si>
  <si>
    <t>2010: Estimate Total Less than $10,000 35.0 percent or more; 2011: Estimate Total Less than $10,000 35.0 percent or more; 2012: Estimate Total Less than $10,000 35.0 percent or more; 2013: Estimate Total Less than $10,000 35.0 percent or more</t>
  </si>
  <si>
    <t>B25074_008E</t>
  </si>
  <si>
    <t>Total Less than $10,000 40.0 to 49.9 percent</t>
  </si>
  <si>
    <t>B25074_008EA,B25074_008M,B25074_008MA</t>
  </si>
  <si>
    <t>Estimate Total Less than $10,000 40.0 to 49.9 percent</t>
  </si>
  <si>
    <t>2010: Estimate Total Less than $10,000 Not computed; 2011: Estimate Total Less than $10,000 Not computed; 2012: Estimate Total Less than $10,000 Not computed; 2013: Estimate Total Less than $10,000 Not computed</t>
  </si>
  <si>
    <t>B25074_009E</t>
  </si>
  <si>
    <t>Total Less than $10,000 50.0 percent or more</t>
  </si>
  <si>
    <t>B25074_009EA,B25074_009M,B25074_009MA</t>
  </si>
  <si>
    <t>Estimate Total Less than $10,000 50.0 percent or more</t>
  </si>
  <si>
    <t>2010: Estimate Total $10,000 to $19,999; 2011: Estimate Total $10,000 to $19,999; 2012: Estimate Total $10,000 to $19,999; 2013: Estimate Total $10,000 to $19,999</t>
  </si>
  <si>
    <t>B25074_010E</t>
  </si>
  <si>
    <t>Total Less than $10,000 Not computed</t>
  </si>
  <si>
    <t>B25074_010EA,B25074_010M,B25074_010MA</t>
  </si>
  <si>
    <t>Estimate Total Less than $10,000 Not computed</t>
  </si>
  <si>
    <t>2010: Estimate Total $10,000 to $19,999 Less than 20.0 percent; 2011: Estimate Total $10,000 to $19,999 Less than 20.0 percent; 2012: Estimate Total $10,000 to $19,999 Less than 20.0 percent; 2013: Estimate Total $10,000 to $19,999 Less than 20.0 percent</t>
  </si>
  <si>
    <t>B25074_011E</t>
  </si>
  <si>
    <t>Total $10,000 to $19,999</t>
  </si>
  <si>
    <t>B25074_011EA,B25074_011M,B25074_011MA</t>
  </si>
  <si>
    <t>Estimate Total $10,000 to $19,999</t>
  </si>
  <si>
    <t>2010: Estimate Total $10,000 to $19,999 20.0 to 24.9 percent; 2011: Estimate Total $10,000 to $19,999 20.0 to 24.9 percent; 2012: Estimate Total $10,000 to $19,999 20.0 to 24.9 percent; 2013: Estimate Total $10,000 to $19,999 20.0 to 24.9 percent</t>
  </si>
  <si>
    <t>B25074_012E</t>
  </si>
  <si>
    <t>Total $10,000 to $19,999 Less than 20.0 percent</t>
  </si>
  <si>
    <t>B25074_012EA,B25074_012M,B25074_012MA</t>
  </si>
  <si>
    <t>Estimate Total $10,000 to $19,999 Less than 20.0 percent</t>
  </si>
  <si>
    <t>2010: Estimate Total $10,000 to $19,999 25.0 to 29.9 percent; 2011: Estimate Total $10,000 to $19,999 25.0 to 29.9 percent; 2012: Estimate Total $10,000 to $19,999 25.0 to 29.9 percent; 2013: Estimate Total $10,000 to $19,999 25.0 to 29.9 percent</t>
  </si>
  <si>
    <t>B25074_013E</t>
  </si>
  <si>
    <t>Total $10,000 to $19,999 20.0 to 24.9 percent</t>
  </si>
  <si>
    <t>B25074_013EA,B25074_013M,B25074_013MA</t>
  </si>
  <si>
    <t>Estimate Total $10,000 to $19,999 20.0 to 24.9 percent</t>
  </si>
  <si>
    <t>2010: Estimate Total $10,000 to $19,999 30.0 to 34.9 percent; 2011: Estimate Total $10,000 to $19,999 30.0 to 34.9 percent; 2012: Estimate Total $10,000 to $19,999 30.0 to 34.9 percent; 2013: Estimate Total $10,000 to $19,999 30.0 to 34.9 percent</t>
  </si>
  <si>
    <t>B25074_014E</t>
  </si>
  <si>
    <t>Total $10,000 to $19,999 25.0 to 29.9 percent</t>
  </si>
  <si>
    <t>B25074_014EA,B25074_014M,B25074_014MA</t>
  </si>
  <si>
    <t>Estimate Total $10,000 to $19,999 25.0 to 29.9 percent</t>
  </si>
  <si>
    <t>2010: Estimate Total $10,000 to $19,999 35.0 percent or more; 2011: Estimate Total $10,000 to $19,999 35.0 percent or more; 2012: Estimate Total $10,000 to $19,999 35.0 percent or more; 2013: Estimate Total $10,000 to $19,999 35.0 percent or more</t>
  </si>
  <si>
    <t>B25074_015E</t>
  </si>
  <si>
    <t>Total $10,000 to $19,999 30.0 to 34.9 percent</t>
  </si>
  <si>
    <t>B25074_015EA,B25074_015M,B25074_015MA</t>
  </si>
  <si>
    <t>Estimate Total $10,000 to $19,999 30.0 to 34.9 percent</t>
  </si>
  <si>
    <t>2010: Estimate Total $10,000 to $19,999 Not computed; 2011: Estimate Total $10,000 to $19,999 Not computed; 2012: Estimate Total $10,000 to $19,999 Not computed; 2013: Estimate Total $10,000 to $19,999 Not computed</t>
  </si>
  <si>
    <t>B25074_016E</t>
  </si>
  <si>
    <t>Total $10,000 to $19,999 35.0 to 39.9 percent</t>
  </si>
  <si>
    <t>B25074_016EA,B25074_016M,B25074_016MA</t>
  </si>
  <si>
    <t>Estimate Total $10,000 to $19,999 35.0 to 39.9 percent</t>
  </si>
  <si>
    <t>2010: Estimate Total $20,000 to $34,999; 2011: Estimate Total $20,000 to $34,999; 2012: Estimate Total $20,000 to $34,999; 2013: Estimate Total $20,000 to $34,999</t>
  </si>
  <si>
    <t>B25074_017E</t>
  </si>
  <si>
    <t>Total $10,000 to $19,999 40.0 to 49.9 percent</t>
  </si>
  <si>
    <t>B25074_017EA,B25074_017M,B25074_017MA</t>
  </si>
  <si>
    <t>Estimate Total $10,000 to $19,999 40.0 to 49.9 percent</t>
  </si>
  <si>
    <t>2010: Estimate Total $20,000 to $34,999 Less than 20.0 percent; 2011: Estimate Total $20,000 to $34,999 Less than 20.0 percent; 2012: Estimate Total $20,000 to $34,999 Less than 20.0 percent; 2013: Estimate Total $20,000 to $34,999 Less than 20.0 percent</t>
  </si>
  <si>
    <t>B25074_018E</t>
  </si>
  <si>
    <t>Total $10,000 to $19,999 50.0 percent or more</t>
  </si>
  <si>
    <t>B25074_018EA,B25074_018M,B25074_018MA</t>
  </si>
  <si>
    <t>Estimate Total $10,000 to $19,999 50.0 percent or more</t>
  </si>
  <si>
    <t>2010: Estimate Total $20,000 to $34,999 20.0 to 24.9 percent; 2011: Estimate Total $20,000 to $34,999 20.0 to 24.9 percent; 2012: Estimate Total $20,000 to $34,999 20.0 to 24.9 percent; 2013: Estimate Total $20,000 to $34,999 20.0 to 24.9 percent</t>
  </si>
  <si>
    <t>B25074_019E</t>
  </si>
  <si>
    <t>Total $10,000 to $19,999 Not computed</t>
  </si>
  <si>
    <t>B25074_019EA,B25074_019M,B25074_019MA</t>
  </si>
  <si>
    <t>Estimate Total $10,000 to $19,999 Not computed</t>
  </si>
  <si>
    <t>2010: Estimate Total $20,000 to $34,999 25.0 to 29.9 percent; 2011: Estimate Total $20,000 to $34,999 25.0 to 29.9 percent; 2012: Estimate Total $20,000 to $34,999 25.0 to 29.9 percent; 2013: Estimate Total $20,000 to $34,999 25.0 to 29.9 percent</t>
  </si>
  <si>
    <t>B25074_020E</t>
  </si>
  <si>
    <t>Total $20,000 to $34,999</t>
  </si>
  <si>
    <t>B25074_020EA,B25074_020M,B25074_020MA</t>
  </si>
  <si>
    <t>Estimate Total $20,000 to $34,999</t>
  </si>
  <si>
    <t>2010: Estimate Total $20,000 to $34,999 30.0 to 34.9 percent; 2011: Estimate Total $20,000 to $34,999 30.0 to 34.9 percent; 2012: Estimate Total $20,000 to $34,999 30.0 to 34.9 percent; 2013: Estimate Total $20,000 to $34,999 30.0 to 34.9 percent</t>
  </si>
  <si>
    <t>B25074_021E</t>
  </si>
  <si>
    <t>Total $20,000 to $34,999 Less than 20.0 percent</t>
  </si>
  <si>
    <t>B25074_021EA,B25074_021M,B25074_021MA</t>
  </si>
  <si>
    <t>Estimate Total $20,000 to $34,999 Less than 20.0 percent</t>
  </si>
  <si>
    <t>2010: Estimate Total $20,000 to $34,999 35.0 percent or more; 2011: Estimate Total $20,000 to $34,999 35.0 percent or more; 2012: Estimate Total $20,000 to $34,999 35.0 percent or more; 2013: Estimate Total $20,000 to $34,999 35.0 percent or more</t>
  </si>
  <si>
    <t>B25074_022E</t>
  </si>
  <si>
    <t>Total $20,000 to $34,999 20.0 to 24.9 percent</t>
  </si>
  <si>
    <t>B25074_022EA,B25074_022M,B25074_022MA</t>
  </si>
  <si>
    <t>Estimate Total $20,000 to $34,999 20.0 to 24.9 percent</t>
  </si>
  <si>
    <t>2010: Estimate Total $20,000 to $34,999 Not computed; 2011: Estimate Total $20,000 to $34,999 Not computed; 2012: Estimate Total $20,000 to $34,999 Not computed; 2013: Estimate Total $20,000 to $34,999 Not computed</t>
  </si>
  <si>
    <t>B25074_023E</t>
  </si>
  <si>
    <t>Total $20,000 to $34,999 25.0 to 29.9 percent</t>
  </si>
  <si>
    <t>B25074_023EA,B25074_023M,B25074_023MA</t>
  </si>
  <si>
    <t>Estimate Total $20,000 to $34,999 25.0 to 29.9 percent</t>
  </si>
  <si>
    <t>2010: Estimate Total $35,000 to $49,999; 2011: Estimate Total $35,000 to $49,999; 2012: Estimate Total $35,000 to $49,999; 2013: Estimate Total $35,000 to $49,999</t>
  </si>
  <si>
    <t>B25074_024E</t>
  </si>
  <si>
    <t>Total $20,000 to $34,999 30.0 to 34.9 percent</t>
  </si>
  <si>
    <t>B25074_024EA,B25074_024M,B25074_024MA</t>
  </si>
  <si>
    <t>Estimate Total $20,000 to $34,999 30.0 to 34.9 percent</t>
  </si>
  <si>
    <t>2010: Estimate Total $35,000 to $49,999 Less than 20.0 percent; 2011: Estimate Total $35,000 to $49,999 Less than 20.0 percent; 2012: Estimate Total $35,000 to $49,999 Less than 20.0 percent; 2013: Estimate Total $35,000 to $49,999 Less than 20.0 percent</t>
  </si>
  <si>
    <t>B25074_025E</t>
  </si>
  <si>
    <t>Total $20,000 to $34,999 35.0 to 39.9 percent</t>
  </si>
  <si>
    <t>B25074_025EA,B25074_025M,B25074_025MA</t>
  </si>
  <si>
    <t>Estimate Total $20,000 to $34,999 35.0 to 39.9 percent</t>
  </si>
  <si>
    <t>2010: Estimate Total $35,000 to $49,999 20.0 to 24.9 percent; 2011: Estimate Total $35,000 to $49,999 20.0 to 24.9 percent; 2012: Estimate Total $35,000 to $49,999 20.0 to 24.9 percent; 2013: Estimate Total $35,000 to $49,999 20.0 to 24.9 percent</t>
  </si>
  <si>
    <t>B25074_026E</t>
  </si>
  <si>
    <t>Total $20,000 to $34,999 40.0 to 49.9 percent</t>
  </si>
  <si>
    <t>B25074_026EA,B25074_026M,B25074_026MA</t>
  </si>
  <si>
    <t>Estimate Total $20,000 to $34,999 40.0 to 49.9 percent</t>
  </si>
  <si>
    <t>2010: Estimate Total $35,000 to $49,999 25.0 to 29.9 percent; 2011: Estimate Total $35,000 to $49,999 25.0 to 29.9 percent; 2012: Estimate Total $35,000 to $49,999 25.0 to 29.9 percent; 2013: Estimate Total $35,000 to $49,999 25.0 to 29.9 percent</t>
  </si>
  <si>
    <t>B25074_027E</t>
  </si>
  <si>
    <t>Total $20,000 to $34,999 50.0 percent or more</t>
  </si>
  <si>
    <t>B25074_027EA,B25074_027M,B25074_027MA</t>
  </si>
  <si>
    <t>Estimate Total $20,000 to $34,999 50.0 percent or more</t>
  </si>
  <si>
    <t>2010: Estimate Total $35,000 to $49,999 30.0 to 34.9 percent; 2011: Estimate Total $35,000 to $49,999 30.0 to 34.9 percent; 2012: Estimate Total $35,000 to $49,999 30.0 to 34.9 percent; 2013: Estimate Total $35,000 to $49,999 30.0 to 34.9 percent</t>
  </si>
  <si>
    <t>B25074_028E</t>
  </si>
  <si>
    <t>Total $20,000 to $34,999 Not computed</t>
  </si>
  <si>
    <t>B25074_028EA,B25074_028M,B25074_028MA</t>
  </si>
  <si>
    <t>Estimate Total $20,000 to $34,999 Not computed</t>
  </si>
  <si>
    <t>2010: Estimate Total $35,000 to $49,999 35.0 percent or more; 2011: Estimate Total $35,000 to $49,999 35.0 percent or more; 2012: Estimate Total $35,000 to $49,999 35.0 percent or more; 2013: Estimate Total $35,000 to $49,999 35.0 percent or more</t>
  </si>
  <si>
    <t>B25074_029E</t>
  </si>
  <si>
    <t>B25074_029EA,B25074_029M,B25074_029MA</t>
  </si>
  <si>
    <t>2010: Estimate Total $35,000 to $49,999 Not computed; 2011: Estimate Total $35,000 to $49,999 Not computed; 2012: Estimate Total $35,000 to $49,999 Not computed; 2013: Estimate Total $35,000 to $49,999 Not computed</t>
  </si>
  <si>
    <t>B25074_030E</t>
  </si>
  <si>
    <t>Total $35,000 to $49,999 Less than 20.0 percent</t>
  </si>
  <si>
    <t>B25074_030EA,B25074_030M,B25074_030MA</t>
  </si>
  <si>
    <t>Estimate Total $35,000 to $49,999 Less than 20.0 percent</t>
  </si>
  <si>
    <t>2010: Estimate Total $50,000 to $74,999; 2011: Estimate Total $50,000 to $74,999; 2012: Estimate Total $50,000 to $74,999; 2013: Estimate Total $50,000 to $74,999</t>
  </si>
  <si>
    <t>B25074_031E</t>
  </si>
  <si>
    <t>Total $35,000 to $49,999 20.0 to 24.9 percent</t>
  </si>
  <si>
    <t>B25074_031EA,B25074_031M,B25074_031MA</t>
  </si>
  <si>
    <t>Estimate Total $35,000 to $49,999 20.0 to 24.9 percent</t>
  </si>
  <si>
    <t>2010: Estimate Total $50,000 to $74,999 Less than 20.0 percent; 2011: Estimate Total $50,000 to $74,999 Less than 20.0 percent; 2012: Estimate Total $50,000 to $74,999 Less than 20.0 percent; 2013: Estimate Total $50,000 to $74,999 Less than 20.0 percent</t>
  </si>
  <si>
    <t>B25074_032E</t>
  </si>
  <si>
    <t>Total $35,000 to $49,999 25.0 to 29.9 percent</t>
  </si>
  <si>
    <t>B25074_032EA,B25074_032M,B25074_032MA</t>
  </si>
  <si>
    <t>Estimate Total $35,000 to $49,999 25.0 to 29.9 percent</t>
  </si>
  <si>
    <t>2010: Estimate Total $50,000 to $74,999 20.0 to 24.9 percent; 2011: Estimate Total $50,000 to $74,999 20.0 to 24.9 percent; 2012: Estimate Total $50,000 to $74,999 20.0 to 24.9 percent; 2013: Estimate Total $50,000 to $74,999 20.0 to 24.9 percent</t>
  </si>
  <si>
    <t>B25074_033E</t>
  </si>
  <si>
    <t>Total $35,000 to $49,999 30.0 to 34.9 percent</t>
  </si>
  <si>
    <t>B25074_033EA,B25074_033M,B25074_033MA</t>
  </si>
  <si>
    <t>Estimate Total $35,000 to $49,999 30.0 to 34.9 percent</t>
  </si>
  <si>
    <t>2010: Estimate Total $50,000 to $74,999 25.0 to 29.9 percent; 2011: Estimate Total $50,000 to $74,999 25.0 to 29.9 percent; 2012: Estimate Total $50,000 to $74,999 25.0 to 29.9 percent; 2013: Estimate Total $50,000 to $74,999 25.0 to 29.9 percent</t>
  </si>
  <si>
    <t>B25074_034E</t>
  </si>
  <si>
    <t>Total $35,000 to $49,999 35.0 to 39.9 percent</t>
  </si>
  <si>
    <t>B25074_034EA,B25074_034M,B25074_034MA</t>
  </si>
  <si>
    <t>Estimate Total $35,000 to $49,999 35.0 to 39.9 percent</t>
  </si>
  <si>
    <t>2010: Estimate Total $50,000 to $74,999 30.0 to 34.9 percent; 2011: Estimate Total $50,000 to $74,999 30.0 to 34.9 percent; 2012: Estimate Total $50,000 to $74,999 30.0 to 34.9 percent; 2013: Estimate Total $50,000 to $74,999 30.0 to 34.9 percent</t>
  </si>
  <si>
    <t>B25074_035E</t>
  </si>
  <si>
    <t>Total $35,000 to $49,999 40.0 to 49.9 percent</t>
  </si>
  <si>
    <t>B25074_035EA,B25074_035M,B25074_035MA</t>
  </si>
  <si>
    <t>Estimate Total $35,000 to $49,999 40.0 to 49.9 percent</t>
  </si>
  <si>
    <t>2010: Estimate Total $50,000 to $74,999 35.0 percent or more; 2011: Estimate Total $50,000 to $74,999 35.0 percent or more; 2012: Estimate Total $50,000 to $74,999 35.0 percent or more; 2013: Estimate Total $50,000 to $74,999 35.0 percent or more</t>
  </si>
  <si>
    <t>B25074_036E</t>
  </si>
  <si>
    <t>Total $35,000 to $49,999 50.0 percent or more</t>
  </si>
  <si>
    <t>B25074_036EA,B25074_036M,B25074_036MA</t>
  </si>
  <si>
    <t>Estimate Total $35,000 to $49,999 50.0 percent or more</t>
  </si>
  <si>
    <t>2010: Estimate Total $50,000 to $74,999 Not computed; 2011: Estimate Total $50,000 to $74,999 Not computed; 2012: Estimate Total $50,000 to $74,999 Not computed; 2013: Estimate Total $50,000 to $74,999 Not computed</t>
  </si>
  <si>
    <t>B25074_037E</t>
  </si>
  <si>
    <t>Total $35,000 to $49,999 Not computed</t>
  </si>
  <si>
    <t>B25074_037EA,B25074_037M,B25074_037MA</t>
  </si>
  <si>
    <t>Estimate Total $35,000 to $49,999 Not computed</t>
  </si>
  <si>
    <t>2010: Estimate Total $75,000 to $99,999; 2011: Estimate Total $75,000 to $99,999; 2012: Estimate Total $75,000 to $99,999; 2013: Estimate Total $75,000 to $99,999</t>
  </si>
  <si>
    <t>B25074_038E</t>
  </si>
  <si>
    <t>Total $50,000 to $74,999</t>
  </si>
  <si>
    <t>B25074_038EA,B25074_038M,B25074_038MA</t>
  </si>
  <si>
    <t>Estimate Total $50,000 to $74,999</t>
  </si>
  <si>
    <t>2010: Estimate Total $75,000 to $99,999 Less than 20.0 percent; 2011: Estimate Total $75,000 to $99,999 Less than 20.0 percent; 2012: Estimate Total $75,000 to $99,999 Less than 20.0 percent; 2013: Estimate Total $75,000 to $99,999 Less than 20.0 percent</t>
  </si>
  <si>
    <t>B25074_039E</t>
  </si>
  <si>
    <t>Total $50,000 to $74,999 Less than 20.0 percent</t>
  </si>
  <si>
    <t>B25074_039EA,B25074_039M,B25074_039MA</t>
  </si>
  <si>
    <t>Estimate Total $50,000 to $74,999 Less than 20.0 percent</t>
  </si>
  <si>
    <t>2010: Estimate Total $75,000 to $99,999 20.0 to 24.9 percent; 2011: Estimate Total $75,000 to $99,999 20.0 to 24.9 percent; 2012: Estimate Total $75,000 to $99,999 20.0 to 24.9 percent; 2013: Estimate Total $75,000 to $99,999 20.0 to 24.9 percent</t>
  </si>
  <si>
    <t>B25074_040E</t>
  </si>
  <si>
    <t>Total $50,000 to $74,999 20.0 to 24.9 percent</t>
  </si>
  <si>
    <t>B25074_040EA,B25074_040M,B25074_040MA</t>
  </si>
  <si>
    <t>Estimate Total $50,000 to $74,999 20.0 to 24.9 percent</t>
  </si>
  <si>
    <t>2010: Estimate Total $75,000 to $99,999 25.0 to 29.9 percent; 2011: Estimate Total $75,000 to $99,999 25.0 to 29.9 percent; 2012: Estimate Total $75,000 to $99,999 25.0 to 29.9 percent; 2013: Estimate Total $75,000 to $99,999 25.0 to 29.9 percent</t>
  </si>
  <si>
    <t>B25074_041E</t>
  </si>
  <si>
    <t>Total $50,000 to $74,999 25.0 to 29.9 percent</t>
  </si>
  <si>
    <t>B25074_041EA,B25074_041M,B25074_041MA</t>
  </si>
  <si>
    <t>Estimate Total $50,000 to $74,999 25.0 to 29.9 percent</t>
  </si>
  <si>
    <t>2010: Estimate Total $75,000 to $99,999 30.0 to 34.9 percent; 2011: Estimate Total $75,000 to $99,999 30.0 to 34.9 percent; 2012: Estimate Total $75,000 to $99,999 30.0 to 34.9 percent; 2013: Estimate Total $75,000 to $99,999 30.0 to 34.9 percent</t>
  </si>
  <si>
    <t>B25074_042E</t>
  </si>
  <si>
    <t>Total $50,000 to $74,999 30.0 to 34.9 percent</t>
  </si>
  <si>
    <t>B25074_042EA,B25074_042M,B25074_042MA</t>
  </si>
  <si>
    <t>Estimate Total $50,000 to $74,999 30.0 to 34.9 percent</t>
  </si>
  <si>
    <t>2010: Estimate Total $75,000 to $99,999 35.0 percent or more; 2011: Estimate Total $75,000 to $99,999 35.0 percent or more; 2012: Estimate Total $75,000 to $99,999 35.0 percent or more; 2013: Estimate Total $75,000 to $99,999 35.0 percent or more</t>
  </si>
  <si>
    <t>B25074_043E</t>
  </si>
  <si>
    <t>Total $50,000 to $74,999 35.0 to 39.9 percent</t>
  </si>
  <si>
    <t>B25074_043EA,B25074_043M,B25074_043MA</t>
  </si>
  <si>
    <t>Estimate Total $50,000 to $74,999 35.0 to 39.9 percent</t>
  </si>
  <si>
    <t>2010: Estimate Total $75,000 to $99,999 Not computed; 2011: Estimate Total $75,000 to $99,999 Not computed; 2012: Estimate Total $75,000 to $99,999 Not computed; 2013: Estimate Total $75,000 to $99,999 Not computed</t>
  </si>
  <si>
    <t>B25074_044E</t>
  </si>
  <si>
    <t>Total $50,000 to $74,999 40.0 to 49.9 percent</t>
  </si>
  <si>
    <t>B25074_044EA,B25074_044M,B25074_044MA</t>
  </si>
  <si>
    <t>Estimate Total $50,000 to $74,999 40.0 to 49.9 percent</t>
  </si>
  <si>
    <t>2010: Estimate Total $100,000 or more; 2011: Estimate Total $100,000 or more; 2012: Estimate Total $100,000 or more; 2013: Estimate Total $100,000 or more</t>
  </si>
  <si>
    <t>B25074_045E</t>
  </si>
  <si>
    <t>Total $50,000 to $74,999 50.0 percent or more</t>
  </si>
  <si>
    <t>B25074_045EA,B25074_045M,B25074_045MA</t>
  </si>
  <si>
    <t>Estimate Total $50,000 to $74,999 50.0 percent or more</t>
  </si>
  <si>
    <t>2010: Estimate Total $100,000 or more Less than 20.0 percent; 2011: Estimate Total $100,000 or more Less than 20.0 percent; 2012: Estimate Total $100,000 or more Less than 20.0 percent; 2013: Estimate Total $100,000 or more Less than 20.0 percent</t>
  </si>
  <si>
    <t>B25074_046E</t>
  </si>
  <si>
    <t>Total $50,000 to $74,999 Not computed</t>
  </si>
  <si>
    <t>B25074_046EA,B25074_046M,B25074_046MA</t>
  </si>
  <si>
    <t>Estimate Total $50,000 to $74,999 Not computed</t>
  </si>
  <si>
    <t>2010: Estimate Total $100,000 or more 20.0 to 24.9 percent; 2011: Estimate Total $100,000 or more 20.0 to 24.9 percent; 2012: Estimate Total $100,000 or more 20.0 to 24.9 percent; 2013: Estimate Total $100,000 or more 20.0 to 24.9 percent</t>
  </si>
  <si>
    <t>B25074_047E</t>
  </si>
  <si>
    <t>B25074_047EA,B25074_047M,B25074_047MA</t>
  </si>
  <si>
    <t>2010: Estimate Total $100,000 or more 25.0 to 29.9 percent; 2011: Estimate Total $100,000 or more 25.0 to 29.9 percent; 2012: Estimate Total $100,000 or more 25.0 to 29.9 percent; 2013: Estimate Total $100,000 or more 25.0 to 29.9 percent</t>
  </si>
  <si>
    <t>B25074_048E</t>
  </si>
  <si>
    <t>Total $75,000 to $99,999 Less than 20.0 percent</t>
  </si>
  <si>
    <t>B25074_048EA,B25074_048M,B25074_048MA</t>
  </si>
  <si>
    <t>Estimate Total $75,000 to $99,999 Less than 20.0 percent</t>
  </si>
  <si>
    <t>2010: Estimate Total $100,000 or more 30.0 to 34.9 percent; 2011: Estimate Total $100,000 or more 30.0 to 34.9 percent; 2012: Estimate Total $100,000 or more 30.0 to 34.9 percent; 2013: Estimate Total $100,000 or more 30.0 to 34.9 percent</t>
  </si>
  <si>
    <t>B25074_049E</t>
  </si>
  <si>
    <t>Total $75,000 to $99,999 20.0 to 24.9 percent</t>
  </si>
  <si>
    <t>B25074_049EA,B25074_049M,B25074_049MA</t>
  </si>
  <si>
    <t>Estimate Total $75,000 to $99,999 20.0 to 24.9 percent</t>
  </si>
  <si>
    <t>2010: Estimate Total $100,000 or more 35.0 percent or more; 2011: Estimate Total $100,000 or more 35.0 percent or more; 2012: Estimate Total $100,000 or more 35.0 percent or more; 2013: Estimate Total $100,000 or more 35.0 percent or more</t>
  </si>
  <si>
    <t>B25074_050E</t>
  </si>
  <si>
    <t>Total $75,000 to $99,999 25.0 to 29.9 percent</t>
  </si>
  <si>
    <t>B25074_050EA,B25074_050M,B25074_050MA</t>
  </si>
  <si>
    <t>Estimate Total $75,000 to $99,999 25.0 to 29.9 percent</t>
  </si>
  <si>
    <t>2010: Estimate Total $100,000 or more Not computed; 2011: Estimate Total $100,000 or more Not computed; 2012: Estimate Total $100,000 or more Not computed; 2013: Estimate Total $100,000 or more Not computed</t>
  </si>
  <si>
    <t>B25074_051E</t>
  </si>
  <si>
    <t>Total $75,000 to $99,999 30.0 to 34.9 percent</t>
  </si>
  <si>
    <t>B25074_051EA,B25074_051M,B25074_051MA</t>
  </si>
  <si>
    <t>Estimate Total $75,000 to $99,999 30.0 to 34.9 percent</t>
  </si>
  <si>
    <t>B25074_052E</t>
  </si>
  <si>
    <t>Total $75,000 to $99,999 35.0 to 39.9 percent</t>
  </si>
  <si>
    <t>B25074_052EA,B25074_052M,B25074_052MA</t>
  </si>
  <si>
    <t>Estimate Total $75,000 to $99,999 35.0 to 39.9 percent</t>
  </si>
  <si>
    <t>B25074_053E</t>
  </si>
  <si>
    <t>Total $75,000 to $99,999 40.0 to 49.9 percent</t>
  </si>
  <si>
    <t>B25074_053EA,B25074_053M,B25074_053MA</t>
  </si>
  <si>
    <t>Estimate Total $75,000 to $99,999 40.0 to 49.9 percent</t>
  </si>
  <si>
    <t>B25074_054E</t>
  </si>
  <si>
    <t>Total $75,000 to $99,999 50.0 percent or more</t>
  </si>
  <si>
    <t>B25074_054EA,B25074_054M,B25074_054MA</t>
  </si>
  <si>
    <t>Estimate Total $75,000 to $99,999 50.0 percent or more</t>
  </si>
  <si>
    <t>B25074_055E</t>
  </si>
  <si>
    <t>Total $75,000 to $99,999 Not computed</t>
  </si>
  <si>
    <t>B25074_055EA,B25074_055M,B25074_055MA</t>
  </si>
  <si>
    <t>Estimate Total $75,000 to $99,999 Not computed</t>
  </si>
  <si>
    <t>B25074_056E</t>
  </si>
  <si>
    <t>Total $100,000 or more</t>
  </si>
  <si>
    <t>B25074_056EA,B25074_056M,B25074_056MA</t>
  </si>
  <si>
    <t>Estimate Total $100,000 or more</t>
  </si>
  <si>
    <t>B25074_057E</t>
  </si>
  <si>
    <t>Total $100,000 or more Less than 20.0 percent</t>
  </si>
  <si>
    <t>B25074_057EA,B25074_057M,B25074_057MA</t>
  </si>
  <si>
    <t>Estimate Total $100,000 or more Less than 20.0 percent</t>
  </si>
  <si>
    <t>B25074_058E</t>
  </si>
  <si>
    <t>Total $100,000 or more 20.0 to 24.9 percent</t>
  </si>
  <si>
    <t>B25074_058EA,B25074_058M,B25074_058MA</t>
  </si>
  <si>
    <t>Estimate Total $100,000 or more 20.0 to 24.9 percent</t>
  </si>
  <si>
    <t>B25074_059E</t>
  </si>
  <si>
    <t>Total $100,000 or more 25.0 to 29.9 percent</t>
  </si>
  <si>
    <t>B25074_059EA,B25074_059M,B25074_059MA</t>
  </si>
  <si>
    <t>Estimate Total $100,000 or more 25.0 to 29.9 percent</t>
  </si>
  <si>
    <t>B25074_060E</t>
  </si>
  <si>
    <t>Total $100,000 or more 30.0 to 34.9 percent</t>
  </si>
  <si>
    <t>B25074_060EA,B25074_060M,B25074_060MA</t>
  </si>
  <si>
    <t>Estimate Total $100,000 or more 30.0 to 34.9 percent</t>
  </si>
  <si>
    <t>B25074_061E</t>
  </si>
  <si>
    <t>Total $100,000 or more 35.0 to 39.9 percent</t>
  </si>
  <si>
    <t>B25074_061EA,B25074_061M,B25074_061MA</t>
  </si>
  <si>
    <t>Estimate Total $100,000 or more 35.0 to 39.9 percent</t>
  </si>
  <si>
    <t>B25074_062E</t>
  </si>
  <si>
    <t>Total $100,000 or more 40.0 to 49.9 percent</t>
  </si>
  <si>
    <t>B25074_062EA,B25074_062M,B25074_062MA</t>
  </si>
  <si>
    <t>Estimate Total $100,000 or more 40.0 to 49.9 percent</t>
  </si>
  <si>
    <t>B25074_063E</t>
  </si>
  <si>
    <t>Total $100,000 or more 50.0 percent or more</t>
  </si>
  <si>
    <t>B25074_063EA,B25074_063M,B25074_063MA</t>
  </si>
  <si>
    <t>Estimate Total $100,000 or more 50.0 percent or more</t>
  </si>
  <si>
    <t>B25074_064E</t>
  </si>
  <si>
    <t>Total $100,000 or more Not computed</t>
  </si>
  <si>
    <t>B25074_064EA,B25074_064M,B25074_064MA</t>
  </si>
  <si>
    <t>Estimate Total $100,000 or more Not computed</t>
  </si>
  <si>
    <t>B25075_001E</t>
  </si>
  <si>
    <t>B25075_001EA,B25075_001M,B25075_001MA</t>
  </si>
  <si>
    <t>Value</t>
  </si>
  <si>
    <t>B25075</t>
  </si>
  <si>
    <t>B25075_002E</t>
  </si>
  <si>
    <t>B25075_002EA,B25075_002M,B25075_002MA</t>
  </si>
  <si>
    <t>B25075_003E</t>
  </si>
  <si>
    <t>B25075_003EA,B25075_003M,B25075_003MA</t>
  </si>
  <si>
    <t>B25075_004E</t>
  </si>
  <si>
    <t>B25075_004EA,B25075_004M,B25075_004MA</t>
  </si>
  <si>
    <t>B25075_005E</t>
  </si>
  <si>
    <t>B25075_005EA,B25075_005M,B25075_005MA</t>
  </si>
  <si>
    <t>B25075_006E</t>
  </si>
  <si>
    <t>B25075_006EA,B25075_006M,B25075_006MA</t>
  </si>
  <si>
    <t>B25075_007E</t>
  </si>
  <si>
    <t>B25075_007EA,B25075_007M,B25075_007MA</t>
  </si>
  <si>
    <t>B25075_008E</t>
  </si>
  <si>
    <t>B25075_008EA,B25075_008M,B25075_008MA</t>
  </si>
  <si>
    <t>B25075_009E</t>
  </si>
  <si>
    <t>Total $40,000 to $49,999</t>
  </si>
  <si>
    <t>B25075_009EA,B25075_009M,B25075_009MA</t>
  </si>
  <si>
    <t>Estimate Total $40,000 to $49,999</t>
  </si>
  <si>
    <t>B25075_010E</t>
  </si>
  <si>
    <t>B25075_010EA,B25075_010M,B25075_010MA</t>
  </si>
  <si>
    <t>B25075_011E</t>
  </si>
  <si>
    <t>Total $60,000 to $69,999</t>
  </si>
  <si>
    <t>B25075_011EA,B25075_011M,B25075_011MA</t>
  </si>
  <si>
    <t>Estimate Total $60,000 to $69,999</t>
  </si>
  <si>
    <t>B25075_012E</t>
  </si>
  <si>
    <t>Total $70,000 to $79,999</t>
  </si>
  <si>
    <t>B25075_012EA,B25075_012M,B25075_012MA</t>
  </si>
  <si>
    <t>Estimate Total $70,000 to $79,999</t>
  </si>
  <si>
    <t>B25075_013E</t>
  </si>
  <si>
    <t>Total $80,000 to $89,999</t>
  </si>
  <si>
    <t>B25075_013EA,B25075_013M,B25075_013MA</t>
  </si>
  <si>
    <t>Estimate Total $80,000 to $89,999</t>
  </si>
  <si>
    <t>B25075_014E</t>
  </si>
  <si>
    <t>Total $90,000 to $99,999</t>
  </si>
  <si>
    <t>B25075_014EA,B25075_014M,B25075_014MA</t>
  </si>
  <si>
    <t>Estimate Total $90,000 to $99,999</t>
  </si>
  <si>
    <t>B25075_015E</t>
  </si>
  <si>
    <t>B25075_015EA,B25075_015M,B25075_015MA</t>
  </si>
  <si>
    <t>B25075_016E</t>
  </si>
  <si>
    <t>B25075_016EA,B25075_016M,B25075_016MA</t>
  </si>
  <si>
    <t>B25075_017E</t>
  </si>
  <si>
    <t>Total $150,000 to $174,999</t>
  </si>
  <si>
    <t>B25075_017EA,B25075_017M,B25075_017MA</t>
  </si>
  <si>
    <t>Estimate Total $150,000 to $174,999</t>
  </si>
  <si>
    <t>B25075_018E</t>
  </si>
  <si>
    <t>Total $175,000 to $199,999</t>
  </si>
  <si>
    <t>B25075_018EA,B25075_018M,B25075_018MA</t>
  </si>
  <si>
    <t>Estimate Total $175,000 to $199,999</t>
  </si>
  <si>
    <t>B25075_019E</t>
  </si>
  <si>
    <t>Total $200,000 to $249,999</t>
  </si>
  <si>
    <t>B25075_019EA,B25075_019M,B25075_019MA</t>
  </si>
  <si>
    <t>Estimate Total $200,000 to $249,999</t>
  </si>
  <si>
    <t>B25075_020E</t>
  </si>
  <si>
    <t>Total $250,000 to $299,999</t>
  </si>
  <si>
    <t>B25075_020EA,B25075_020M,B25075_020MA</t>
  </si>
  <si>
    <t>Estimate Total $250,000 to $299,999</t>
  </si>
  <si>
    <t>B25075_021E</t>
  </si>
  <si>
    <t>Total $300,000 to $399,999</t>
  </si>
  <si>
    <t>B25075_021EA,B25075_021M,B25075_021MA</t>
  </si>
  <si>
    <t>Estimate Total $300,000 to $399,999</t>
  </si>
  <si>
    <t>B25075_022E</t>
  </si>
  <si>
    <t>Total $400,000 to $499,999</t>
  </si>
  <si>
    <t>B25075_022EA,B25075_022M,B25075_022MA</t>
  </si>
  <si>
    <t>Estimate Total $400,000 to $499,999</t>
  </si>
  <si>
    <t>B25075_023E</t>
  </si>
  <si>
    <t>Total $500,000 to $749,999</t>
  </si>
  <si>
    <t>B25075_023EA,B25075_023M,B25075_023MA</t>
  </si>
  <si>
    <t>Estimate Total $500,000 to $749,999</t>
  </si>
  <si>
    <t>B25075_024E</t>
  </si>
  <si>
    <t>Total $750,000 to $999,999</t>
  </si>
  <si>
    <t>B25075_024EA,B25075_024M,B25075_024MA</t>
  </si>
  <si>
    <t>Estimate Total $750,000 to $999,999</t>
  </si>
  <si>
    <t>B25075_025E</t>
  </si>
  <si>
    <t>Total $1,000,000 to $1,499,999</t>
  </si>
  <si>
    <t>B25075_025EA,B25075_025M,B25075_025MA</t>
  </si>
  <si>
    <t>Estimate Total $1,000,000 to $1,499,999</t>
  </si>
  <si>
    <t>2010: Estimate Total $1,000,000 or more; 2011: Estimate Total $1,000,000 or more; 2012: Estimate Total $1,000,000 or more; 2013: Estimate Total $1,000,000 or more; 2014: Estimate Total $1,000,000 or more</t>
  </si>
  <si>
    <t>B25075_026E</t>
  </si>
  <si>
    <t>Total $1,500,000 to $1,999,999</t>
  </si>
  <si>
    <t>B25075_026EA,B25075_026M,B25075_026MA</t>
  </si>
  <si>
    <t>Estimate Total $1,500,000 to $1,999,999</t>
  </si>
  <si>
    <t>B25075_027E</t>
  </si>
  <si>
    <t>Total $2,000,000 or more</t>
  </si>
  <si>
    <t>B25075_027EA,B25075_027M,B25075_027MA</t>
  </si>
  <si>
    <t>Estimate Total $2,000,000 or more</t>
  </si>
  <si>
    <t>B25076_001E</t>
  </si>
  <si>
    <t>Lower value quartile (dollars)</t>
  </si>
  <si>
    <t>B25076_001EA,B25076_001M,B25076_001MA</t>
  </si>
  <si>
    <t>Lower Value Quartile (Dollars)</t>
  </si>
  <si>
    <t>B25076</t>
  </si>
  <si>
    <t>Estimate Lower value quartile (dollars)</t>
  </si>
  <si>
    <t>B25077A_001E</t>
  </si>
  <si>
    <t>Median value (dollars)</t>
  </si>
  <si>
    <t>B25077A_001EA,B25077A_001M,B25077A_001MA</t>
  </si>
  <si>
    <t>Median Value (Dollars, White Alone Householder)</t>
  </si>
  <si>
    <t>B25077A</t>
  </si>
  <si>
    <t>Estimate Median value (dollars)</t>
  </si>
  <si>
    <t>B25077B_001E</t>
  </si>
  <si>
    <t>B25077B_001EA,B25077B_001M,B25077B_001MA</t>
  </si>
  <si>
    <t>Median Value (Dollars, Black or African American Alone Householder)</t>
  </si>
  <si>
    <t>B25077B</t>
  </si>
  <si>
    <t>B25077C_001E</t>
  </si>
  <si>
    <t>B25077C_001EA,B25077C_001M,B25077C_001MA</t>
  </si>
  <si>
    <t>Median Value (Dollars, American Indian and Alaska Native Alone Householder)</t>
  </si>
  <si>
    <t>B25077C</t>
  </si>
  <si>
    <t>B25077D_001E</t>
  </si>
  <si>
    <t>B25077D_001EA,B25077D_001M,B25077D_001MA</t>
  </si>
  <si>
    <t>Median Value (Dollars, Asian Alone Householder)</t>
  </si>
  <si>
    <t>B25077D</t>
  </si>
  <si>
    <t>B25077E_001E</t>
  </si>
  <si>
    <t>B25077E_001EA,B25077E_001M,B25077E_001MA</t>
  </si>
  <si>
    <t>Median Value (Dollars, Native Hawaiian and Other Pacific Islander Alone Householder)</t>
  </si>
  <si>
    <t>B25077E</t>
  </si>
  <si>
    <t>B25077F_001E</t>
  </si>
  <si>
    <t>B25077F_001EA,B25077F_001M,B25077F_001MA</t>
  </si>
  <si>
    <t>Median Value (Dollars, Some Other Race Alone Householder)</t>
  </si>
  <si>
    <t>B25077F</t>
  </si>
  <si>
    <t>B25077G_001E</t>
  </si>
  <si>
    <t>B25077G_001EA,B25077G_001M,B25077G_001MA</t>
  </si>
  <si>
    <t>Median Value (Dollars, Two or More Races Householder)</t>
  </si>
  <si>
    <t>B25077G</t>
  </si>
  <si>
    <t>B25077H_001E</t>
  </si>
  <si>
    <t>B25077H_001EA,B25077H_001M,B25077H_001MA</t>
  </si>
  <si>
    <t>Median Value (Dollars, White Alone, Not Hispanic or Latino Householder)</t>
  </si>
  <si>
    <t>B25077H</t>
  </si>
  <si>
    <t>B25077I_001E</t>
  </si>
  <si>
    <t>B25077I_001EA,B25077I_001M,B25077I_001MA</t>
  </si>
  <si>
    <t>Median Value (Dollars, Hispanic or Latino Householder)</t>
  </si>
  <si>
    <t>B25077I</t>
  </si>
  <si>
    <t>B25077_001E</t>
  </si>
  <si>
    <t>B25077_001EA,B25077_001M,B25077_001MA</t>
  </si>
  <si>
    <t>Median Value (Dollars)</t>
  </si>
  <si>
    <t>B25077</t>
  </si>
  <si>
    <t>B25078_001E</t>
  </si>
  <si>
    <t>Upper value quartile (dollars)</t>
  </si>
  <si>
    <t>B25078_001EA,B25078_001M,B25078_001MA</t>
  </si>
  <si>
    <t>Upper Value Quartile (Dollars)</t>
  </si>
  <si>
    <t>B25078</t>
  </si>
  <si>
    <t>Estimate Upper value quartile (dollars)</t>
  </si>
  <si>
    <t>B25079_001E</t>
  </si>
  <si>
    <t>Aggregate value (dollars)</t>
  </si>
  <si>
    <t>B25079_001EA,B25079_001M,B25079_001MA</t>
  </si>
  <si>
    <t>Aggregate Value (Dollars) by Age of Householder</t>
  </si>
  <si>
    <t>B25079</t>
  </si>
  <si>
    <t>Estimate Aggregate value (dollars)</t>
  </si>
  <si>
    <t>B25079_002E</t>
  </si>
  <si>
    <t>Aggregate value (dollars) Householder 15 to 24 years (dollars)</t>
  </si>
  <si>
    <t>B25079_002EA,B25079_002M,B25079_002MA</t>
  </si>
  <si>
    <t>Estimate Aggregate value (dollars) Householder 15 to 24 years (dollars)</t>
  </si>
  <si>
    <t>B25079_003E</t>
  </si>
  <si>
    <t>Aggregate value (dollars) Householder 25 to 34 years (dollars)</t>
  </si>
  <si>
    <t>B25079_003EA,B25079_003M,B25079_003MA</t>
  </si>
  <si>
    <t>Estimate Aggregate value (dollars) Householder 25 to 34 years (dollars)</t>
  </si>
  <si>
    <t>B25079_004E</t>
  </si>
  <si>
    <t>Aggregate value (dollars) Householder 35 to 64 years (dollars)</t>
  </si>
  <si>
    <t>B25079_004EA,B25079_004M,B25079_004MA</t>
  </si>
  <si>
    <t>Estimate Aggregate value (dollars) Householder 35 to 64 years (dollars)</t>
  </si>
  <si>
    <t>B25079_005E</t>
  </si>
  <si>
    <t>Aggregate value (dollars) Householder 65 years and over (dollars)</t>
  </si>
  <si>
    <t>B25079_005EA,B25079_005M,B25079_005MA</t>
  </si>
  <si>
    <t>Estimate Aggregate value (dollars) Householder 65 years and over (dollars)</t>
  </si>
  <si>
    <t>B25080_001E</t>
  </si>
  <si>
    <t>B25080_001EA,B25080_001M,B25080_001MA</t>
  </si>
  <si>
    <t>Aggregate Value (Dollars) by Units in Structure</t>
  </si>
  <si>
    <t>B25080</t>
  </si>
  <si>
    <t>B25080_002E</t>
  </si>
  <si>
    <t>Aggregate value (dollars) 1, detached (dollars)</t>
  </si>
  <si>
    <t>B25080_002EA,B25080_002M,B25080_002MA</t>
  </si>
  <si>
    <t>Estimate Aggregate value (dollars) 1, detached (dollars)</t>
  </si>
  <si>
    <t>B25080_003E</t>
  </si>
  <si>
    <t>Aggregate value (dollars) 1, attached (dollars)</t>
  </si>
  <si>
    <t>B25080_003EA,B25080_003M,B25080_003MA</t>
  </si>
  <si>
    <t>Estimate Aggregate value (dollars) 1, attached (dollars)</t>
  </si>
  <si>
    <t>B25080_004E</t>
  </si>
  <si>
    <t>Aggregate value (dollars) 2 (dollars)</t>
  </si>
  <si>
    <t>B25080_004EA,B25080_004M,B25080_004MA</t>
  </si>
  <si>
    <t>Estimate Aggregate value (dollars) 2 (dollars)</t>
  </si>
  <si>
    <t>B25080_005E</t>
  </si>
  <si>
    <t>Aggregate value (dollars) 3 or 4 (dollars)</t>
  </si>
  <si>
    <t>B25080_005EA,B25080_005M,B25080_005MA</t>
  </si>
  <si>
    <t>Estimate Aggregate value (dollars) 3 or 4 (dollars)</t>
  </si>
  <si>
    <t>B25080_006E</t>
  </si>
  <si>
    <t>Aggregate value (dollars) 5 or more (dollars)</t>
  </si>
  <si>
    <t>B25080_006EA,B25080_006M,B25080_006MA</t>
  </si>
  <si>
    <t>Estimate Aggregate value (dollars) 5 or more (dollars)</t>
  </si>
  <si>
    <t>B25080_007E</t>
  </si>
  <si>
    <t>Aggregate value (dollars) Mobile home (dollars)</t>
  </si>
  <si>
    <t>B25080_007EA,B25080_007M,B25080_007MA</t>
  </si>
  <si>
    <t>Estimate Aggregate value (dollars) Mobile home (dollars)</t>
  </si>
  <si>
    <t>B25080_008E</t>
  </si>
  <si>
    <t>Aggregate value (dollars) Boat, RV, van, etc. (dollars)</t>
  </si>
  <si>
    <t>B25080_008EA,B25080_008M,B25080_008MA</t>
  </si>
  <si>
    <t>Estimate Aggregate value (dollars) Boat, RV, van, etc. (dollars)</t>
  </si>
  <si>
    <t>B25081_001E</t>
  </si>
  <si>
    <t>B25081_001EA,B25081_001M,B25081_001MA</t>
  </si>
  <si>
    <t>Mortgage Status</t>
  </si>
  <si>
    <t>B25081</t>
  </si>
  <si>
    <t>B25081_002E</t>
  </si>
  <si>
    <t>Total Housing units with a mortgage, contract to purchase, or similar debt</t>
  </si>
  <si>
    <t>B25081_002EA,B25081_002M,B25081_002MA</t>
  </si>
  <si>
    <t>Estimate Total Housing units with a mortgage, contract to purchase, or similar debt</t>
  </si>
  <si>
    <t>B25081_003E</t>
  </si>
  <si>
    <t>Total Housing units with a mortgage, contract to purchase, or similar debt Housing units with no second mortgage and no home equity loan</t>
  </si>
  <si>
    <t>B25081_003EA,B25081_003M,B25081_003MA</t>
  </si>
  <si>
    <t>Estimate Total Housing units with a mortgage, contract to purchase, or similar debt Housing units with no second mortgage and no home equity loan</t>
  </si>
  <si>
    <t>2010: Estimate Total Housing units with a mortgage, contract to purchase, or similar debt With either a second mortgage or home equity loan, but not both; 2011: Estimate Total Housing units with a mortgage, contract to purchase, or similar debt With either a second mortgage or home equity loan, but not both; 2012: Estimate Total Housing units with a mortgage, contract to purchase, or similar debt With either a second mortgage or home equity loan, but not both; 2013: Estimate Total Housing units with a mortgage, contract to purchase, or similar debt With either a second mortgage or home equity loan, but not both; 2014: Estimate Total Housing units with a mortgage, contract to purchase, or similar debt With either a second mortgage or home equity loan, but not both; 2015: Estimate Total Housing units with a mortgage, contract to purchase, or similar debt With either a second mortgage or home equity loan, but not both; 2016: Estimate Total Housing units with a mortgage, contract to purchase, or similar debt With either a second mortgage or home equity loan, but not both; 2017: Estimate Total Housing units with a mortgage, contract to purchase, or similar debt With either a second mortgage or home equity loan, but not both; 2018: Estimate Total Housing units with a mortgage, contract to purchase, or similar debt With either a second mortgage or home equity loan, but not both; 2019: Estimate Total Housing units with a mortgage, contract to purchase, or similar debt With either a second mortgage or home equity loan, but not both</t>
  </si>
  <si>
    <t>B25081_004E</t>
  </si>
  <si>
    <t>Total Housing units with a mortgage, contract to purchase, or similar debt Housing units with multiple mortgages</t>
  </si>
  <si>
    <t>B25081_004EA,B25081_004M,B25081_004MA</t>
  </si>
  <si>
    <t>Estimate Total Housing units with a mortgage, contract to purchase, or similar debt Housing units with multiple mortgages</t>
  </si>
  <si>
    <t>2010: Estimate Total Housing units with a mortgage, contract to purchase, or similar debt With either a second mortgage or home equity loan, but not both Second mortgage only; 2011: Estimate Total Housing units with a mortgage, contract to purchase, or similar debt With either a second mortgage or home equity loan, but not both Second mortgage only; 2012: Estimate Total Housing units with a mortgage, contract to purchase, or similar debt With either a second mortgage or home equity loan, but not both Second mortgage only; 2013: Estimate Total Housing units with a mortgage, contract to purchase, or similar debt With either a second mortgage or home equity loan, but not both Second mortgage only; 2014: Estimate Total Housing units with a mortgage, contract to purchase, or similar debt With either a second mortgage or home equity loan, but not both Second mortgage only; 2015: Estimate Total Housing units with a mortgage, contract to purchase, or similar debt With either a second mortgage or home equity loan, but not both Second mortgage only; 2016: Estimate Total Housing units with a mortgage, contract to purchase, or similar debt With either a second mortgage or home equity loan, but not both Second mortgage only; 2017: Estimate Total Housing units with a mortgage, contract to purchase, or similar debt With either a second mortgage or home equity loan, but not both Second mortgage only; 2018: Estimate Total Housing units with a mortgage, contract to purchase, or similar debt With either a second mortgage or home equity loan, but not both Second mortgage only; 2019: Estimate Total Housing units with a mortgage, contract to purchase, or similar debt With either a second mortgage or home equity loan, but not both Second mortgage only</t>
  </si>
  <si>
    <t>B25081_005E</t>
  </si>
  <si>
    <t>Total Housing units with a mortgage, contract to purchase, or similar debt Housing units with multiple mortgages Mortgage with both second mortgage and home equity loan</t>
  </si>
  <si>
    <t>B25081_005EA,B25081_005M,B25081_005MA</t>
  </si>
  <si>
    <t>Estimate Total Housing units with a mortgage, contract to purchase, or similar debt Housing units with multiple mortgages Mortgage with both second mortgage and home equity loan</t>
  </si>
  <si>
    <t>2010: Estimate Total Housing units with a mortgage, contract to purchase, or similar debt With either a second mortgage or home equity loan, but not both Home equity loan only; 2011: Estimate Total Housing units with a mortgage, contract to purchase, or similar debt With either a second mortgage or home equity loan, but not both Home equity loan only; 2012: Estimate Total Housing units with a mortgage, contract to purchase, or similar debt With either a second mortgage or home equity loan, but not both Home equity loan only; 2013: Estimate Total Housing units with a mortgage, contract to purchase, or similar debt With either a second mortgage or home equity loan, but not both Home equity loan only; 2014: Estimate Total Housing units with a mortgage, contract to purchase, or similar debt With either a second mortgage or home equity loan, but not both Home equity loan only; 2015: Estimate Total Housing units with a mortgage, contract to purchase, or similar debt With either a second mortgage or home equity loan, but not both Home equity loan only; 2016: Estimate Total Housing units with a mortgage, contract to purchase, or similar debt With either a second mortgage or home equity loan, but not both Home equity loan only; 2017: Estimate Total Housing units with a mortgage, contract to purchase, or similar debt With either a second mortgage or home equity loan, but not both Home equity loan only; 2018: Estimate Total Housing units with a mortgage, contract to purchase, or similar debt With either a second mortgage or home equity loan, but not both Home equity loan only; 2019: Estimate Total Housing units with a mortgage, contract to purchase, or similar debt With either a second mortgage or home equity loan, but not both Home equity loan only</t>
  </si>
  <si>
    <t>B25081_006E</t>
  </si>
  <si>
    <t>Total Housing units with a mortgage, contract to purchase, or similar debt Housing units with multiple mortgages Mortgage, with only home equity loan</t>
  </si>
  <si>
    <t>B25081_006EA,B25081_006M,B25081_006MA</t>
  </si>
  <si>
    <t>Estimate Total Housing units with a mortgage, contract to purchase, or similar debt Housing units with multiple mortgages Mortgage, with only home equity loan</t>
  </si>
  <si>
    <t>2010: Estimate Total Housing units with a mortgage, contract to purchase, or similar debt Both second mortgage and home equity loan; 2011: Estimate Total Housing units with a mortgage, contract to purchase, or similar debt Both second mortgage and home equity loan; 2012: Estimate Total Housing units with a mortgage, contract to purchase, or similar debt Both second mortgage and home equity loan; 2013: Estimate Total Housing units with a mortgage, contract to purchase, or similar debt Both second mortgage and home equity loan; 2014: Estimate Total Housing units with a mortgage, contract to purchase, or similar debt Both second mortgage and home equity loan; 2015: Estimate Total Housing units with a mortgage, contract to purchase, or similar debt Both second mortgage and home equity loan; 2016: Estimate Total Housing units with a mortgage, contract to purchase, or similar debt Both second mortgage and home equity loan; 2017: Estimate Total Housing units with a mortgage, contract to purchase, or similar debt Both second mortgage and home equity loan; 2018: Estimate Total Housing units with a mortgage, contract to purchase, or similar debt Both second mortgage and home equity loan; 2019: Estimate Total Housing units with a mortgage, contract to purchase, or similar debt Both second mortgage and home equity loan</t>
  </si>
  <si>
    <t>B25081_007E</t>
  </si>
  <si>
    <t>Total Housing units with a mortgage, contract to purchase, or similar debt Housing units with multiple mortgages Mortgage, with only second mortgage</t>
  </si>
  <si>
    <t>B25081_007EA,B25081_007M,B25081_007MA</t>
  </si>
  <si>
    <t>Estimate Total Housing units with a mortgage, contract to purchase, or similar debt Housing units with multiple mortgages Mortgage, with only second mortgage</t>
  </si>
  <si>
    <t>2010: Estimate Total Housing units with a mortgage, contract to purchase, or similar debt No second mortgage and no home equity loan; 2011: Estimate Total Housing units with a mortgage, contract to purchase, or similar debt No second mortgage and no home equity loan; 2012: Estimate Total Housing units with a mortgage, contract to purchase, or similar debt No second mortgage and no home equity loan; 2013: Estimate Total Housing units with a mortgage, contract to purchase, or similar debt No second mortgage and no home equity loan; 2014: Estimate Total Housing units with a mortgage, contract to purchase, or similar debt No second mortgage and no home equity loan; 2015: Estimate Total Housing units with a mortgage, contract to purchase, or similar debt No second mortgage and no home equity loan; 2016: Estimate Total Housing units with a mortgage, contract to purchase, or similar debt No second mortgage and no home equity loan; 2017: Estimate Total Housing units with a mortgage, contract to purchase, or similar debt No second mortgage and no home equity loan; 2018: Estimate Total Housing units with a mortgage, contract to purchase, or similar debt No second mortgage and no home equity loan; 2019: Estimate Total Housing units with a mortgage, contract to purchase, or similar debt No second mortgage and no home equity loan</t>
  </si>
  <si>
    <t>B25081_008E</t>
  </si>
  <si>
    <t>Total Housing units with a mortgage, contract to purchase, or similar debt Home equity loan without a primary mortgage</t>
  </si>
  <si>
    <t>B25081_008EA,B25081_008M,B25081_008MA</t>
  </si>
  <si>
    <t>Estimate Total Housing units with a mortgage, contract to purchase, or similar debt Home equity loan without a primary mortgage</t>
  </si>
  <si>
    <t>2010: Estimate Total Housing units without a mortgage; 2011: Estimate Total Housing units without a mortgage; 2012: Estimate Total Housing units without a mortgage; 2013: Estimate Total Housing units without a mortgage; 2014: Estimate Total Housing units without a mortgage; 2015: Estimate Total Housing units without a mortgage; 2016: Estimate Total Housing units without a mortgage; 2017: Estimate Total Housing units without a mortgage; 2018: Estimate Total Housing units without a mortgage; 2019: Estimate Total Housing units without a mortgage</t>
  </si>
  <si>
    <t>B25081_009E</t>
  </si>
  <si>
    <t>B25081_009EA,B25081_009M,B25081_009MA</t>
  </si>
  <si>
    <t>B25082_001E</t>
  </si>
  <si>
    <t>B25082_001EA,B25082_001M,B25082_001MA</t>
  </si>
  <si>
    <t>Aggregate Value (Dollars) by Mortgage Status</t>
  </si>
  <si>
    <t>B25082</t>
  </si>
  <si>
    <t>B25082_002E</t>
  </si>
  <si>
    <t>Aggregate value (dollars) Housing units with a mortgage (dollars)</t>
  </si>
  <si>
    <t>B25082_002EA,B25082_002M,B25082_002MA</t>
  </si>
  <si>
    <t>Estimate Aggregate value (dollars) Housing units with a mortgage (dollars)</t>
  </si>
  <si>
    <t>B25082_003E</t>
  </si>
  <si>
    <t>Aggregate value (dollars) Housing units without a mortgage (dollars)</t>
  </si>
  <si>
    <t>B25082_003EA,B25082_003M,B25082_003MA</t>
  </si>
  <si>
    <t>Estimate Aggregate value (dollars) Housing units without a mortgage (dollars)</t>
  </si>
  <si>
    <t>B25083_001E</t>
  </si>
  <si>
    <t>B25083_001EA,B25083_001M,B25083_001MA</t>
  </si>
  <si>
    <t>Median Value (Dollars) for Mobile Homes</t>
  </si>
  <si>
    <t>B25083</t>
  </si>
  <si>
    <t>B25085_001E</t>
  </si>
  <si>
    <t>B25085_001EA,B25085_001M,B25085_001MA</t>
  </si>
  <si>
    <t>Price Asked</t>
  </si>
  <si>
    <t>B25085</t>
  </si>
  <si>
    <t>B25085_002E</t>
  </si>
  <si>
    <t>B25085_002EA,B25085_002M,B25085_002MA</t>
  </si>
  <si>
    <t>B25085_003E</t>
  </si>
  <si>
    <t>B25085_003EA,B25085_003M,B25085_003MA</t>
  </si>
  <si>
    <t>B25085_004E</t>
  </si>
  <si>
    <t>B25085_004EA,B25085_004M,B25085_004MA</t>
  </si>
  <si>
    <t>B25085_005E</t>
  </si>
  <si>
    <t>B25085_005EA,B25085_005M,B25085_005MA</t>
  </si>
  <si>
    <t>B25085_006E</t>
  </si>
  <si>
    <t>B25085_006EA,B25085_006M,B25085_006MA</t>
  </si>
  <si>
    <t>B25085_007E</t>
  </si>
  <si>
    <t>B25085_007EA,B25085_007M,B25085_007MA</t>
  </si>
  <si>
    <t>B25085_008E</t>
  </si>
  <si>
    <t>B25085_008EA,B25085_008M,B25085_008MA</t>
  </si>
  <si>
    <t>B25085_009E</t>
  </si>
  <si>
    <t>B25085_009EA,B25085_009M,B25085_009MA</t>
  </si>
  <si>
    <t>B25085_010E</t>
  </si>
  <si>
    <t>B25085_010EA,B25085_010M,B25085_010MA</t>
  </si>
  <si>
    <t>B25085_011E</t>
  </si>
  <si>
    <t>B25085_011EA,B25085_011M,B25085_011MA</t>
  </si>
  <si>
    <t>B25085_012E</t>
  </si>
  <si>
    <t>B25085_012EA,B25085_012M,B25085_012MA</t>
  </si>
  <si>
    <t>B25085_013E</t>
  </si>
  <si>
    <t>B25085_013EA,B25085_013M,B25085_013MA</t>
  </si>
  <si>
    <t>B25085_014E</t>
  </si>
  <si>
    <t>B25085_014EA,B25085_014M,B25085_014MA</t>
  </si>
  <si>
    <t>B25085_015E</t>
  </si>
  <si>
    <t>B25085_015EA,B25085_015M,B25085_015MA</t>
  </si>
  <si>
    <t>B25085_016E</t>
  </si>
  <si>
    <t>B25085_016EA,B25085_016M,B25085_016MA</t>
  </si>
  <si>
    <t>B25085_017E</t>
  </si>
  <si>
    <t>B25085_017EA,B25085_017M,B25085_017MA</t>
  </si>
  <si>
    <t>B25085_018E</t>
  </si>
  <si>
    <t>B25085_018EA,B25085_018M,B25085_018MA</t>
  </si>
  <si>
    <t>B25085_019E</t>
  </si>
  <si>
    <t>B25085_019EA,B25085_019M,B25085_019MA</t>
  </si>
  <si>
    <t>B25085_020E</t>
  </si>
  <si>
    <t>B25085_020EA,B25085_020M,B25085_020MA</t>
  </si>
  <si>
    <t>B25085_021E</t>
  </si>
  <si>
    <t>B25085_021EA,B25085_021M,B25085_021MA</t>
  </si>
  <si>
    <t>B25085_022E</t>
  </si>
  <si>
    <t>B25085_022EA,B25085_022M,B25085_022MA</t>
  </si>
  <si>
    <t>B25085_023E</t>
  </si>
  <si>
    <t>B25085_023EA,B25085_023M,B25085_023MA</t>
  </si>
  <si>
    <t>B25085_024E</t>
  </si>
  <si>
    <t>B25085_024EA,B25085_024M,B25085_024MA</t>
  </si>
  <si>
    <t>B25085_025E</t>
  </si>
  <si>
    <t>B25085_025EA,B25085_025M,B25085_025MA</t>
  </si>
  <si>
    <t>B25085_026E</t>
  </si>
  <si>
    <t>B25085_026EA,B25085_026M,B25085_026MA</t>
  </si>
  <si>
    <t>B25085_027E</t>
  </si>
  <si>
    <t>B25085_027EA,B25085_027M,B25085_027MA</t>
  </si>
  <si>
    <t>B25086_001E</t>
  </si>
  <si>
    <t>Aggregate price asked (dollars)</t>
  </si>
  <si>
    <t>B25086_001EA,B25086_001M,B25086_001MA</t>
  </si>
  <si>
    <t>Aggregate Price Asked (Dollars)</t>
  </si>
  <si>
    <t>B25086</t>
  </si>
  <si>
    <t>Estimate Aggregate price asked (dollars)</t>
  </si>
  <si>
    <t>B25087_001E</t>
  </si>
  <si>
    <t>B25087_001EA,B25087_001M,B25087_001MA</t>
  </si>
  <si>
    <t>Mortgage Status and Selected Monthly Owner Costs</t>
  </si>
  <si>
    <t>B25087</t>
  </si>
  <si>
    <t>B25087_002E</t>
  </si>
  <si>
    <t>B25087_002EA,B25087_002M,B25087_002MA</t>
  </si>
  <si>
    <t>B25087_003E</t>
  </si>
  <si>
    <t>Total Housing units with a mortgage Less than $200</t>
  </si>
  <si>
    <t>B25087_003EA,B25087_003M,B25087_003MA</t>
  </si>
  <si>
    <t>Estimate Total Housing units with a mortgage Less than $200</t>
  </si>
  <si>
    <t>B25087_004E</t>
  </si>
  <si>
    <t>Total Housing units with a mortgage $200 to $299</t>
  </si>
  <si>
    <t>B25087_004EA,B25087_004M,B25087_004MA</t>
  </si>
  <si>
    <t>Estimate Total Housing units with a mortgage $200 to $299</t>
  </si>
  <si>
    <t>B25087_005E</t>
  </si>
  <si>
    <t>Total Housing units with a mortgage $300 to $399</t>
  </si>
  <si>
    <t>B25087_005EA,B25087_005M,B25087_005MA</t>
  </si>
  <si>
    <t>Estimate Total Housing units with a mortgage $300 to $399</t>
  </si>
  <si>
    <t>B25087_006E</t>
  </si>
  <si>
    <t>Total Housing units with a mortgage $400 to $499</t>
  </si>
  <si>
    <t>B25087_006EA,B25087_006M,B25087_006MA</t>
  </si>
  <si>
    <t>Estimate Total Housing units with a mortgage $400 to $499</t>
  </si>
  <si>
    <t>B25087_007E</t>
  </si>
  <si>
    <t>Total Housing units with a mortgage $500 to $599</t>
  </si>
  <si>
    <t>B25087_007EA,B25087_007M,B25087_007MA</t>
  </si>
  <si>
    <t>Estimate Total Housing units with a mortgage $500 to $599</t>
  </si>
  <si>
    <t>B25087_008E</t>
  </si>
  <si>
    <t>Total Housing units with a mortgage $600 to $699</t>
  </si>
  <si>
    <t>B25087_008EA,B25087_008M,B25087_008MA</t>
  </si>
  <si>
    <t>Estimate Total Housing units with a mortgage $600 to $699</t>
  </si>
  <si>
    <t>B25087_009E</t>
  </si>
  <si>
    <t>Total Housing units with a mortgage $700 to $799</t>
  </si>
  <si>
    <t>B25087_009EA,B25087_009M,B25087_009MA</t>
  </si>
  <si>
    <t>Estimate Total Housing units with a mortgage $700 to $799</t>
  </si>
  <si>
    <t>B25087_010E</t>
  </si>
  <si>
    <t>Total Housing units with a mortgage $800 to $899</t>
  </si>
  <si>
    <t>B25087_010EA,B25087_010M,B25087_010MA</t>
  </si>
  <si>
    <t>Estimate Total Housing units with a mortgage $800 to $899</t>
  </si>
  <si>
    <t>B25087_011E</t>
  </si>
  <si>
    <t>Total Housing units with a mortgage $900 to $999</t>
  </si>
  <si>
    <t>B25087_011EA,B25087_011M,B25087_011MA</t>
  </si>
  <si>
    <t>Estimate Total Housing units with a mortgage $900 to $999</t>
  </si>
  <si>
    <t>B25087_012E</t>
  </si>
  <si>
    <t>Total Housing units with a mortgage $1,000 to $1,249</t>
  </si>
  <si>
    <t>B25087_012EA,B25087_012M,B25087_012MA</t>
  </si>
  <si>
    <t>Estimate Total Housing units with a mortgage $1,000 to $1,249</t>
  </si>
  <si>
    <t>B25087_013E</t>
  </si>
  <si>
    <t>Total Housing units with a mortgage $1,250 to $1,499</t>
  </si>
  <si>
    <t>B25087_013EA,B25087_013M,B25087_013MA</t>
  </si>
  <si>
    <t>Estimate Total Housing units with a mortgage $1,250 to $1,499</t>
  </si>
  <si>
    <t>B25087_014E</t>
  </si>
  <si>
    <t>Total Housing units with a mortgage $1,500 to $1,999</t>
  </si>
  <si>
    <t>B25087_014EA,B25087_014M,B25087_014MA</t>
  </si>
  <si>
    <t>Estimate Total Housing units with a mortgage $1,500 to $1,999</t>
  </si>
  <si>
    <t>B25087_015E</t>
  </si>
  <si>
    <t>Total Housing units with a mortgage $2,000 to $2,499</t>
  </si>
  <si>
    <t>B25087_015EA,B25087_015M,B25087_015MA</t>
  </si>
  <si>
    <t>Estimate Total Housing units with a mortgage $2,000 to $2,499</t>
  </si>
  <si>
    <t>B25087_016E</t>
  </si>
  <si>
    <t>Total Housing units with a mortgage $2,500 to $2,999</t>
  </si>
  <si>
    <t>B25087_016EA,B25087_016M,B25087_016MA</t>
  </si>
  <si>
    <t>Estimate Total Housing units with a mortgage $2,500 to $2,999</t>
  </si>
  <si>
    <t>B25087_017E</t>
  </si>
  <si>
    <t>Total Housing units with a mortgage $3,000 to $3,499</t>
  </si>
  <si>
    <t>B25087_017EA,B25087_017M,B25087_017MA</t>
  </si>
  <si>
    <t>Estimate Total Housing units with a mortgage $3,000 to $3,499</t>
  </si>
  <si>
    <t>2010: Estimate Total Housing units with a mortgage $3,000 or more; 2011: Estimate Total Housing units with a mortgage $3,000 or more; 2012: Estimate Total Housing units with a mortgage $3,000 or more; 2013: Estimate Total Housing units with a mortgage $3,000 or more; 2014: Estimate Total Housing units with a mortgage $3,000 or more</t>
  </si>
  <si>
    <t>B25087_018E</t>
  </si>
  <si>
    <t>Total Housing units with a mortgage $3,500 to $3,999</t>
  </si>
  <si>
    <t>B25087_018EA,B25087_018M,B25087_018MA</t>
  </si>
  <si>
    <t>Estimate Total Housing units with a mortgage $3,500 to $3,999</t>
  </si>
  <si>
    <t>2010: Estimate Total Housing units without a mortgage; 2011: Estimate Total Housing units without a mortgage; 2012: Estimate Total Housing units without a mortgage; 2013: Estimate Total Housing units without a mortgage; 2014: Estimate Total Housing units without a mortgage</t>
  </si>
  <si>
    <t>B25087_019E</t>
  </si>
  <si>
    <t>Total Housing units with a mortgage $4,000 or more</t>
  </si>
  <si>
    <t>B25087_019EA,B25087_019M,B25087_019MA</t>
  </si>
  <si>
    <t>Estimate Total Housing units with a mortgage $4,000 or more</t>
  </si>
  <si>
    <t>2010: Estimate Total Housing units without a mortgage Less than $100; 2011: Estimate Total Housing units without a mortgage Less than $100; 2012: Estimate Total Housing units without a mortgage Less than $100; 2013: Estimate Total Housing units without a mortgage Less than $100; 2014: Estimate Total Housing units without a mortgage Less than $100</t>
  </si>
  <si>
    <t>B25087_020E</t>
  </si>
  <si>
    <t>B25087_020EA,B25087_020M,B25087_020MA</t>
  </si>
  <si>
    <t>2010: Estimate Total Housing units without a mortgage $100 to $149; 2011: Estimate Total Housing units without a mortgage $100 to $149; 2012: Estimate Total Housing units without a mortgage $100 to $149; 2013: Estimate Total Housing units without a mortgage $100 to $149; 2014: Estimate Total Housing units without a mortgage $100 to $149</t>
  </si>
  <si>
    <t>B25087_021E</t>
  </si>
  <si>
    <t>Total Housing units without a mortgage Less than $100</t>
  </si>
  <si>
    <t>B25087_021EA,B25087_021M,B25087_021MA</t>
  </si>
  <si>
    <t>Estimate Total Housing units without a mortgage Less than $100</t>
  </si>
  <si>
    <t>2010: Estimate Total Housing units without a mortgage $150 to $199; 2011: Estimate Total Housing units without a mortgage $150 to $199; 2012: Estimate Total Housing units without a mortgage $150 to $199; 2013: Estimate Total Housing units without a mortgage $150 to $199; 2014: Estimate Total Housing units without a mortgage $150 to $199</t>
  </si>
  <si>
    <t>B25087_022E</t>
  </si>
  <si>
    <t>Total Housing units without a mortgage $100 to $149</t>
  </si>
  <si>
    <t>B25087_022EA,B25087_022M,B25087_022MA</t>
  </si>
  <si>
    <t>Estimate Total Housing units without a mortgage $100 to $149</t>
  </si>
  <si>
    <t>2010: Estimate Total Housing units without a mortgage $200 to $249; 2011: Estimate Total Housing units without a mortgage $200 to $249; 2012: Estimate Total Housing units without a mortgage $200 to $249; 2013: Estimate Total Housing units without a mortgage $200 to $249; 2014: Estimate Total Housing units without a mortgage $200 to $249</t>
  </si>
  <si>
    <t>B25087_023E</t>
  </si>
  <si>
    <t>Total Housing units without a mortgage $150 to $199</t>
  </si>
  <si>
    <t>B25087_023EA,B25087_023M,B25087_023MA</t>
  </si>
  <si>
    <t>Estimate Total Housing units without a mortgage $150 to $199</t>
  </si>
  <si>
    <t>2010: Estimate Total Housing units without a mortgage $250 to $299; 2011: Estimate Total Housing units without a mortgage $250 to $299; 2012: Estimate Total Housing units without a mortgage $250 to $299; 2013: Estimate Total Housing units without a mortgage $250 to $299; 2014: Estimate Total Housing units without a mortgage $250 to $299</t>
  </si>
  <si>
    <t>B25087_024E</t>
  </si>
  <si>
    <t>Total Housing units without a mortgage $200 to $249</t>
  </si>
  <si>
    <t>B25087_024EA,B25087_024M,B25087_024MA</t>
  </si>
  <si>
    <t>Estimate Total Housing units without a mortgage $200 to $249</t>
  </si>
  <si>
    <t>2010: Estimate Total Housing units without a mortgage $300 to $349; 2011: Estimate Total Housing units without a mortgage $300 to $349; 2012: Estimate Total Housing units without a mortgage $300 to $349; 2013: Estimate Total Housing units without a mortgage $300 to $349; 2014: Estimate Total Housing units without a mortgage $300 to $349</t>
  </si>
  <si>
    <t>B25087_025E</t>
  </si>
  <si>
    <t>Total Housing units without a mortgage $250 to $299</t>
  </si>
  <si>
    <t>B25087_025EA,B25087_025M,B25087_025MA</t>
  </si>
  <si>
    <t>Estimate Total Housing units without a mortgage $250 to $299</t>
  </si>
  <si>
    <t>2010: Estimate Total Housing units without a mortgage $350 to $399; 2011: Estimate Total Housing units without a mortgage $350 to $399; 2012: Estimate Total Housing units without a mortgage $350 to $399; 2013: Estimate Total Housing units without a mortgage $350 to $399; 2014: Estimate Total Housing units without a mortgage $350 to $399</t>
  </si>
  <si>
    <t>B25087_026E</t>
  </si>
  <si>
    <t>Total Housing units without a mortgage $300 to $349</t>
  </si>
  <si>
    <t>B25087_026EA,B25087_026M,B25087_026MA</t>
  </si>
  <si>
    <t>Estimate Total Housing units without a mortgage $300 to $349</t>
  </si>
  <si>
    <t>2010: Estimate Total Housing units without a mortgage $400 to $499; 2011: Estimate Total Housing units without a mortgage $400 to $499; 2012: Estimate Total Housing units without a mortgage $400 to $499; 2013: Estimate Total Housing units without a mortgage $400 to $499; 2014: Estimate Total Housing units without a mortgage $400 to $499</t>
  </si>
  <si>
    <t>B25087_027E</t>
  </si>
  <si>
    <t>Total Housing units without a mortgage $350 to $399</t>
  </si>
  <si>
    <t>B25087_027EA,B25087_027M,B25087_027MA</t>
  </si>
  <si>
    <t>Estimate Total Housing units without a mortgage $350 to $399</t>
  </si>
  <si>
    <t>2010: Estimate Total Housing units without a mortgage $500 to $599; 2011: Estimate Total Housing units without a mortgage $500 to $599; 2012: Estimate Total Housing units without a mortgage $500 to $599; 2013: Estimate Total Housing units without a mortgage $500 to $599; 2014: Estimate Total Housing units without a mortgage $500 to $599</t>
  </si>
  <si>
    <t>B25087_028E</t>
  </si>
  <si>
    <t>Total Housing units without a mortgage $400 to $499</t>
  </si>
  <si>
    <t>B25087_028EA,B25087_028M,B25087_028MA</t>
  </si>
  <si>
    <t>Estimate Total Housing units without a mortgage $400 to $499</t>
  </si>
  <si>
    <t>2010: Estimate Total Housing units without a mortgage $600 to $699; 2011: Estimate Total Housing units without a mortgage $600 to $699; 2012: Estimate Total Housing units without a mortgage $600 to $699; 2013: Estimate Total Housing units without a mortgage $600 to $699; 2014: Estimate Total Housing units without a mortgage $600 to $699</t>
  </si>
  <si>
    <t>B25087_029E</t>
  </si>
  <si>
    <t>Total Housing units without a mortgage $500 to $599</t>
  </si>
  <si>
    <t>B25087_029EA,B25087_029M,B25087_029MA</t>
  </si>
  <si>
    <t>Estimate Total Housing units without a mortgage $500 to $599</t>
  </si>
  <si>
    <t>2010: Estimate Total Housing units without a mortgage $700 or more; 2011: Estimate Total Housing units without a mortgage $700 or more; 2012: Estimate Total Housing units without a mortgage $700 or more; 2013: Estimate Total Housing units without a mortgage $700 or more; 2014: Estimate Total Housing units without a mortgage $700 or more</t>
  </si>
  <si>
    <t>B25087_030E</t>
  </si>
  <si>
    <t>Total Housing units without a mortgage $600 to $699</t>
  </si>
  <si>
    <t>B25087_030EA,B25087_030M,B25087_030MA</t>
  </si>
  <si>
    <t>Estimate Total Housing units without a mortgage $600 to $699</t>
  </si>
  <si>
    <t>B25087_031E</t>
  </si>
  <si>
    <t>Total Housing units without a mortgage $700 to $799</t>
  </si>
  <si>
    <t>B25087_031EA,B25087_031M,B25087_031MA</t>
  </si>
  <si>
    <t>Estimate Total Housing units without a mortgage $700 to $799</t>
  </si>
  <si>
    <t>B25087_032E</t>
  </si>
  <si>
    <t>Total Housing units without a mortgage $800 to $899</t>
  </si>
  <si>
    <t>B25087_032EA,B25087_032M,B25087_032MA</t>
  </si>
  <si>
    <t>Estimate Total Housing units without a mortgage $800 to $899</t>
  </si>
  <si>
    <t>B25087_033E</t>
  </si>
  <si>
    <t>Total Housing units without a mortgage $900 to $999</t>
  </si>
  <si>
    <t>B25087_033EA,B25087_033M,B25087_033MA</t>
  </si>
  <si>
    <t>Estimate Total Housing units without a mortgage $900 to $999</t>
  </si>
  <si>
    <t>B25087_034E</t>
  </si>
  <si>
    <t>Total Housing units without a mortgage $1000 to $1,099</t>
  </si>
  <si>
    <t>B25087_034EA,B25087_034M,B25087_034MA</t>
  </si>
  <si>
    <t>Estimate Total Housing units without a mortgage $1000 to $1,099</t>
  </si>
  <si>
    <t>B25087_035E</t>
  </si>
  <si>
    <t>Total Housing units without a mortgage $1100 to $1,199</t>
  </si>
  <si>
    <t>B25087_035EA,B25087_035M,B25087_035MA</t>
  </si>
  <si>
    <t>Estimate Total Housing units without a mortgage $1100 to $1,199</t>
  </si>
  <si>
    <t>B25087_036E</t>
  </si>
  <si>
    <t>Total Housing units without a mortgage $1200 to $1,299</t>
  </si>
  <si>
    <t>B25087_036EA,B25087_036M,B25087_036MA</t>
  </si>
  <si>
    <t>Estimate Total Housing units without a mortgage $1200 to $1,299</t>
  </si>
  <si>
    <t>B25087_037E</t>
  </si>
  <si>
    <t>Total Housing units without a mortgage $1300 to $1,399</t>
  </si>
  <si>
    <t>B25087_037EA,B25087_037M,B25087_037MA</t>
  </si>
  <si>
    <t>Estimate Total Housing units without a mortgage $1300 to $1,399</t>
  </si>
  <si>
    <t>B25087_038E</t>
  </si>
  <si>
    <t>Total Housing units without a mortgage $1400 to $1,499</t>
  </si>
  <si>
    <t>B25087_038EA,B25087_038M,B25087_038MA</t>
  </si>
  <si>
    <t>Estimate Total Housing units without a mortgage $1400 to $1,499</t>
  </si>
  <si>
    <t>B25087_039E</t>
  </si>
  <si>
    <t>Total Housing units without a mortgage $1,500 or more</t>
  </si>
  <si>
    <t>B25087_039EA,B25087_039M,B25087_039MA</t>
  </si>
  <si>
    <t>Estimate Total Housing units without a mortgage $1,500 or more</t>
  </si>
  <si>
    <t>B25088_001E</t>
  </si>
  <si>
    <t>Median selected monthly owner costs (dollars) -- Total</t>
  </si>
  <si>
    <t>B25088_001EA,B25088_001M,B25088_001MA</t>
  </si>
  <si>
    <t>Median Selected Monthly Owner Costs (Dollars) by Mortgage Status</t>
  </si>
  <si>
    <t>B25088</t>
  </si>
  <si>
    <t>Estimate Median selected monthly owner costs (dollars) -- Total</t>
  </si>
  <si>
    <t>2010: Estimate Median selected monthly owner costs (dollars) Total; 2011: Estimate Median selected monthly owner costs (dollars) Total; 2012: Estimate Median selected monthly owner costs (dollars) Total; 2013: Estimate Median selected monthly owner costs (dollars) Total; 2014: Estimate Median selected monthly owner costs (dollars) Total; 2015: Estimate Median selected monthly owner costs (dollars) Total; 2016: Estimate Median selected monthly owner costs (dollars) Total</t>
  </si>
  <si>
    <t>B25088_002E</t>
  </si>
  <si>
    <t>Median selected monthly owner costs (dollars) -- Housing units with a mortgage (dollars)</t>
  </si>
  <si>
    <t>B25088_002EA,B25088_002M,B25088_002MA</t>
  </si>
  <si>
    <t>Estimate Median selected monthly owner costs (dollars) -- Housing units with a mortgage (dollars)</t>
  </si>
  <si>
    <t>2010: Estimate Median selected monthly owner costs (dollars) Housing units with a mortgage (dollars); 2011: Estimate Median selected monthly owner costs (dollars) Housing units with a mortgage (dollars); 2012: Estimate Median selected monthly owner costs (dollars) Housing units with a mortgage (dollars); 2013: Estimate Median selected monthly owner costs (dollars) Housing units with a mortgage (dollars); 2014: Estimate Median selected monthly owner costs (dollars) Housing units with a mortgage (dollars); 2015: Estimate Median selected monthly owner costs (dollars) Housing units with a mortgage (dollars); 2016: Estimate Median selected monthly owner costs (dollars) Housing units with a mortgage (dollars)</t>
  </si>
  <si>
    <t>B25088_003E</t>
  </si>
  <si>
    <t>Median selected monthly owner costs (dollars) -- Housing units without a mortgage (dollars)</t>
  </si>
  <si>
    <t>B25088_003EA,B25088_003M,B25088_003MA</t>
  </si>
  <si>
    <t>Estimate Median selected monthly owner costs (dollars) -- Housing units without a mortgage (dollars)</t>
  </si>
  <si>
    <t>2010: Estimate Median selected monthly owner costs (dollars) Housing units without a mortgage (dollars); 2011: Estimate Median selected monthly owner costs (dollars) Housing units without a mortgage (dollars); 2012: Estimate Median selected monthly owner costs (dollars) Housing units without a mortgage (dollars); 2013: Estimate Median selected monthly owner costs (dollars) Housing units without a mortgage (dollars); 2014: Estimate Median selected monthly owner costs (dollars) Housing units without a mortgage (dollars); 2015: Estimate Median selected monthly owner costs (dollars) Housing units without a mortgage (dollars); 2016: Estimate Median selected monthly owner costs (dollars) Housing units without a mortgage (dollars)</t>
  </si>
  <si>
    <t>B25089_001E</t>
  </si>
  <si>
    <t>Aggregate selected monthly owner costs (dollars)</t>
  </si>
  <si>
    <t>B25089_001EA,B25089_001M,B25089_001MA</t>
  </si>
  <si>
    <t>Aggregate Selected Monthly Owner Costs (Dollars) by Mortgage Status</t>
  </si>
  <si>
    <t>B25089</t>
  </si>
  <si>
    <t>Estimate Aggregate selected monthly owner costs (dollars)</t>
  </si>
  <si>
    <t>B25089_002E</t>
  </si>
  <si>
    <t>Aggregate selected monthly owner costs (dollars) Housing units with a mortgage (dollars)</t>
  </si>
  <si>
    <t>B25089_002EA,B25089_002M,B25089_002MA</t>
  </si>
  <si>
    <t>Estimate Aggregate selected monthly owner costs (dollars) Housing units with a mortgage (dollars)</t>
  </si>
  <si>
    <t>B25089_003E</t>
  </si>
  <si>
    <t>Aggregate selected monthly owner costs (dollars) Housing units without a mortgage (dollars)</t>
  </si>
  <si>
    <t>B25089_003EA,B25089_003M,B25089_003MA</t>
  </si>
  <si>
    <t>Estimate Aggregate selected monthly owner costs (dollars) Housing units without a mortgage (dollars)</t>
  </si>
  <si>
    <t>B25090_001E</t>
  </si>
  <si>
    <t>Aggregate real estate taxes paid (dollars)</t>
  </si>
  <si>
    <t>B25090_001EA,B25090_001M,B25090_001MA</t>
  </si>
  <si>
    <t>Mortgage Status by Aggregate Real Estate Taxes Paid (Dollars)</t>
  </si>
  <si>
    <t>B25090</t>
  </si>
  <si>
    <t>Estimate Aggregate real estate taxes paid (dollars)</t>
  </si>
  <si>
    <t>B25090_002E</t>
  </si>
  <si>
    <t>Aggregate real estate taxes paid (dollars) Aggregate real estate taxes paid for units with a mortgage (dollars)</t>
  </si>
  <si>
    <t>B25090_002EA,B25090_002M,B25090_002MA</t>
  </si>
  <si>
    <t>Estimate Aggregate real estate taxes paid (dollars) Aggregate real estate taxes paid for units with a mortgage (dollars)</t>
  </si>
  <si>
    <t>B25090_003E</t>
  </si>
  <si>
    <t>Aggregate real estate taxes paid (dollars) Aggregate real estate taxes paid for units without a mortgage (dollars)</t>
  </si>
  <si>
    <t>B25090_003EA,B25090_003M,B25090_003MA</t>
  </si>
  <si>
    <t>Estimate Aggregate real estate taxes paid (dollars) Aggregate real estate taxes paid for units without a mortgage (dollars)</t>
  </si>
  <si>
    <t>B25091_001E</t>
  </si>
  <si>
    <t>B25091_001EA,B25091_001M,B25091_001MA</t>
  </si>
  <si>
    <t>Mortgage Status by Selected Monthly Owner Costs as a Percentage of Household Income in the Past 12 Months</t>
  </si>
  <si>
    <t>B25091</t>
  </si>
  <si>
    <t>B25091_002E</t>
  </si>
  <si>
    <t>B25091_002EA,B25091_002M,B25091_002MA</t>
  </si>
  <si>
    <t>B25091_003E</t>
  </si>
  <si>
    <t>Total Housing units with a mortgage Less than 10.0 percent</t>
  </si>
  <si>
    <t>B25091_003EA,B25091_003M,B25091_003MA</t>
  </si>
  <si>
    <t>Estimate Total Housing units with a mortgage Less than 10.0 percent</t>
  </si>
  <si>
    <t>B25091_004E</t>
  </si>
  <si>
    <t>Total Housing units with a mortgage 10.0 to 14.9 percent</t>
  </si>
  <si>
    <t>B25091_004EA,B25091_004M,B25091_004MA</t>
  </si>
  <si>
    <t>Estimate Total Housing units with a mortgage 10.0 to 14.9 percent</t>
  </si>
  <si>
    <t>B25091_005E</t>
  </si>
  <si>
    <t>Total Housing units with a mortgage 15.0 to 19.9 percent</t>
  </si>
  <si>
    <t>B25091_005EA,B25091_005M,B25091_005MA</t>
  </si>
  <si>
    <t>Estimate Total Housing units with a mortgage 15.0 to 19.9 percent</t>
  </si>
  <si>
    <t>B25091_006E</t>
  </si>
  <si>
    <t>Total Housing units with a mortgage 20.0 to 24.9 percent</t>
  </si>
  <si>
    <t>B25091_006EA,B25091_006M,B25091_006MA</t>
  </si>
  <si>
    <t>Estimate Total Housing units with a mortgage 20.0 to 24.9 percent</t>
  </si>
  <si>
    <t>B25091_007E</t>
  </si>
  <si>
    <t>Total Housing units with a mortgage 25.0 to 29.9 percent</t>
  </si>
  <si>
    <t>B25091_007EA,B25091_007M,B25091_007MA</t>
  </si>
  <si>
    <t>Estimate Total Housing units with a mortgage 25.0 to 29.9 percent</t>
  </si>
  <si>
    <t>B25091_008E</t>
  </si>
  <si>
    <t>Total Housing units with a mortgage 30.0 to 34.9 percent</t>
  </si>
  <si>
    <t>B25091_008EA,B25091_008M,B25091_008MA</t>
  </si>
  <si>
    <t>Estimate Total Housing units with a mortgage 30.0 to 34.9 percent</t>
  </si>
  <si>
    <t>B25091_009E</t>
  </si>
  <si>
    <t>Total Housing units with a mortgage 35.0 to 39.9 percent</t>
  </si>
  <si>
    <t>B25091_009EA,B25091_009M,B25091_009MA</t>
  </si>
  <si>
    <t>Estimate Total Housing units with a mortgage 35.0 to 39.9 percent</t>
  </si>
  <si>
    <t>B25091_010E</t>
  </si>
  <si>
    <t>Total Housing units with a mortgage 40.0 to 49.9 percent</t>
  </si>
  <si>
    <t>B25091_010EA,B25091_010M,B25091_010MA</t>
  </si>
  <si>
    <t>Estimate Total Housing units with a mortgage 40.0 to 49.9 percent</t>
  </si>
  <si>
    <t>B25091_011E</t>
  </si>
  <si>
    <t>Total Housing units with a mortgage 50.0 percent or more</t>
  </si>
  <si>
    <t>B25091_011EA,B25091_011M,B25091_011MA</t>
  </si>
  <si>
    <t>Estimate Total Housing units with a mortgage 50.0 percent or more</t>
  </si>
  <si>
    <t>B25091_012E</t>
  </si>
  <si>
    <t>Total Housing units with a mortgage Not computed</t>
  </si>
  <si>
    <t>B25091_012EA,B25091_012M,B25091_012MA</t>
  </si>
  <si>
    <t>Estimate Total Housing units with a mortgage Not computed</t>
  </si>
  <si>
    <t>B25091_013E</t>
  </si>
  <si>
    <t>B25091_013EA,B25091_013M,B25091_013MA</t>
  </si>
  <si>
    <t>B25091_014E</t>
  </si>
  <si>
    <t>Total Housing units without a mortgage Less than 10.0 percent</t>
  </si>
  <si>
    <t>B25091_014EA,B25091_014M,B25091_014MA</t>
  </si>
  <si>
    <t>Estimate Total Housing units without a mortgage Less than 10.0 percent</t>
  </si>
  <si>
    <t>B25091_015E</t>
  </si>
  <si>
    <t>Total Housing units without a mortgage 10.0 to 14.9 percent</t>
  </si>
  <si>
    <t>B25091_015EA,B25091_015M,B25091_015MA</t>
  </si>
  <si>
    <t>Estimate Total Housing units without a mortgage 10.0 to 14.9 percent</t>
  </si>
  <si>
    <t>B25091_016E</t>
  </si>
  <si>
    <t>Total Housing units without a mortgage 15.0 to 19.9 percent</t>
  </si>
  <si>
    <t>B25091_016EA,B25091_016M,B25091_016MA</t>
  </si>
  <si>
    <t>Estimate Total Housing units without a mortgage 15.0 to 19.9 percent</t>
  </si>
  <si>
    <t>B25091_017E</t>
  </si>
  <si>
    <t>Total Housing units without a mortgage 20.0 to 24.9 percent</t>
  </si>
  <si>
    <t>B25091_017EA,B25091_017M,B25091_017MA</t>
  </si>
  <si>
    <t>Estimate Total Housing units without a mortgage 20.0 to 24.9 percent</t>
  </si>
  <si>
    <t>B25091_018E</t>
  </si>
  <si>
    <t>Total Housing units without a mortgage 25.0 to 29.9 percent</t>
  </si>
  <si>
    <t>B25091_018EA,B25091_018M,B25091_018MA</t>
  </si>
  <si>
    <t>Estimate Total Housing units without a mortgage 25.0 to 29.9 percent</t>
  </si>
  <si>
    <t>B25091_019E</t>
  </si>
  <si>
    <t>Total Housing units without a mortgage 30.0 to 34.9 percent</t>
  </si>
  <si>
    <t>B25091_019EA,B25091_019M,B25091_019MA</t>
  </si>
  <si>
    <t>Estimate Total Housing units without a mortgage 30.0 to 34.9 percent</t>
  </si>
  <si>
    <t>B25091_020E</t>
  </si>
  <si>
    <t>Total Housing units without a mortgage 35.0 to 39.9 percent</t>
  </si>
  <si>
    <t>B25091_020EA,B25091_020M,B25091_020MA</t>
  </si>
  <si>
    <t>Estimate Total Housing units without a mortgage 35.0 to 39.9 percent</t>
  </si>
  <si>
    <t>B25091_021E</t>
  </si>
  <si>
    <t>Total Housing units without a mortgage 40.0 to 49.9 percent</t>
  </si>
  <si>
    <t>B25091_021EA,B25091_021M,B25091_021MA</t>
  </si>
  <si>
    <t>Estimate Total Housing units without a mortgage 40.0 to 49.9 percent</t>
  </si>
  <si>
    <t>B25091_022E</t>
  </si>
  <si>
    <t>Total Housing units without a mortgage 50.0 percent or more</t>
  </si>
  <si>
    <t>B25091_022EA,B25091_022M,B25091_022MA</t>
  </si>
  <si>
    <t>Estimate Total Housing units without a mortgage 50.0 percent or more</t>
  </si>
  <si>
    <t>B25091_023E</t>
  </si>
  <si>
    <t>Total Housing units without a mortgage Not computed</t>
  </si>
  <si>
    <t>B25091_023EA,B25091_023M,B25091_023MA</t>
  </si>
  <si>
    <t>Estimate Total Housing units without a mortgage Not computed</t>
  </si>
  <si>
    <t>B25092_001E</t>
  </si>
  <si>
    <t>Median selected monthly owner costs as a percentage of household income in the past 12 months -- Total</t>
  </si>
  <si>
    <t>B25092_001EA,B25092_001M,B25092_001MA</t>
  </si>
  <si>
    <t>Median Selected Monthly Owner Costs as a Percentage of Household Income in the Past 12 Months</t>
  </si>
  <si>
    <t>B25092</t>
  </si>
  <si>
    <t>Estimate Median selected monthly owner costs as a percentage of household income in the past 12 months -- Total</t>
  </si>
  <si>
    <t>2010: Estimate Median selected monthly owner costs as a percentage of household income in the past 12 months Total; 2011: Estimate Median selected monthly owner costs as a percentage of household income in the past 12 months Total; 2012: Estimate Median selected monthly owner costs as a percentage of household income in the past 12 months Total; 2013: Estimate Median selected monthly owner costs as a percentage of household income in the past 12 months Total; 2014: Estimate Median selected monthly owner costs as a percentage of household income in the past 12 months Total; 2015: Estimate Median selected monthly owner costs as a percentage of household income in the past 12 months Total; 2016: Estimate Median selected monthly owner costs as a percentage of household income in the past 12 months Total</t>
  </si>
  <si>
    <t>B25092_002E</t>
  </si>
  <si>
    <t>Median selected monthly owner costs as a percentage of household income in the past 12 months -- Housing units with a mortgage</t>
  </si>
  <si>
    <t>B25092_002EA,B25092_002M,B25092_002MA</t>
  </si>
  <si>
    <t>Estimate Median selected monthly owner costs as a percentage of household income in the past 12 months -- Housing units with a mortgage</t>
  </si>
  <si>
    <t>2010: Estimate Median selected monthly owner costs as a percentage of household income in the past 12 months Housing units with a mortgage; 2011: Estimate Median selected monthly owner costs as a percentage of household income in the past 12 months Housing units with a mortgage; 2012: Estimate Median selected monthly owner costs as a percentage of household income in the past 12 months Housing units with a mortgage; 2013: Estimate Median selected monthly owner costs as a percentage of household income in the past 12 months Housing units with a mortgage; 2014: Estimate Median selected monthly owner costs as a percentage of household income in the past 12 months Housing units with a mortgage; 2015: Estimate Median selected monthly owner costs as a percentage of household income in the past 12 months Housing units with a mortgage; 2016: Estimate Median selected monthly owner costs as a percentage of household income in the past 12 months Housing units with a mortgage</t>
  </si>
  <si>
    <t>B25092_003E</t>
  </si>
  <si>
    <t>Median selected monthly owner costs as a percentage of household income in the past 12 months -- Housing units without a mortgage</t>
  </si>
  <si>
    <t>B25092_003EA,B25092_003M,B25092_003MA</t>
  </si>
  <si>
    <t>Estimate Median selected monthly owner costs as a percentage of household income in the past 12 months -- Housing units without a mortgage</t>
  </si>
  <si>
    <t>2010: Estimate Median selected monthly owner costs as a percentage of household income in the past 12 months Housing units without a mortgage; 2011: Estimate Median selected monthly owner costs as a percentage of household income in the past 12 months Housing units without a mortgage; 2012: Estimate Median selected monthly owner costs as a percentage of household income in the past 12 months Housing units without a mortgage; 2013: Estimate Median selected monthly owner costs as a percentage of household income in the past 12 months Housing units without a mortgage; 2014: Estimate Median selected monthly owner costs as a percentage of household income in the past 12 months Housing units without a mortgage; 2015: Estimate Median selected monthly owner costs as a percentage of household income in the past 12 months Housing units without a mortgage; 2016: Estimate Median selected monthly owner costs as a percentage of household income in the past 12 months Housing units without a mortgage</t>
  </si>
  <si>
    <t>B25093_001E</t>
  </si>
  <si>
    <t>B25093_001EA,B25093_001M,B25093_001MA</t>
  </si>
  <si>
    <t>Age of Householder by Selected Monthly Owner Costs as a Percentage of Household Income in the Past 12 Months</t>
  </si>
  <si>
    <t>B25093</t>
  </si>
  <si>
    <t>B25093_002E</t>
  </si>
  <si>
    <t>B25093_002EA,B25093_002M,B25093_002MA</t>
  </si>
  <si>
    <t>B25093_003E</t>
  </si>
  <si>
    <t>B25093_003EA,B25093_003M,B25093_003MA</t>
  </si>
  <si>
    <t>B25093_004E</t>
  </si>
  <si>
    <t>B25093_004EA,B25093_004M,B25093_004MA</t>
  </si>
  <si>
    <t>B25093_005E</t>
  </si>
  <si>
    <t>B25093_005EA,B25093_005M,B25093_005MA</t>
  </si>
  <si>
    <t>B25093_006E</t>
  </si>
  <si>
    <t>B25093_006EA,B25093_006M,B25093_006MA</t>
  </si>
  <si>
    <t>B25093_007E</t>
  </si>
  <si>
    <t>B25093_007EA,B25093_007M,B25093_007MA</t>
  </si>
  <si>
    <t>B25093_008E</t>
  </si>
  <si>
    <t>B25093_008EA,B25093_008M,B25093_008MA</t>
  </si>
  <si>
    <t>B25093_009E</t>
  </si>
  <si>
    <t>B25093_009EA,B25093_009M,B25093_009MA</t>
  </si>
  <si>
    <t>B25093_010E</t>
  </si>
  <si>
    <t>B25093_010EA,B25093_010M,B25093_010MA</t>
  </si>
  <si>
    <t>B25093_011E</t>
  </si>
  <si>
    <t>B25093_011EA,B25093_011M,B25093_011MA</t>
  </si>
  <si>
    <t>B25093_012E</t>
  </si>
  <si>
    <t>B25093_012EA,B25093_012M,B25093_012MA</t>
  </si>
  <si>
    <t>B25093_013E</t>
  </si>
  <si>
    <t>B25093_013EA,B25093_013M,B25093_013MA</t>
  </si>
  <si>
    <t>B25093_014E</t>
  </si>
  <si>
    <t>B25093_014EA,B25093_014M,B25093_014MA</t>
  </si>
  <si>
    <t>B25093_015E</t>
  </si>
  <si>
    <t>B25093_015EA,B25093_015M,B25093_015MA</t>
  </si>
  <si>
    <t>B25093_016E</t>
  </si>
  <si>
    <t>B25093_016EA,B25093_016M,B25093_016MA</t>
  </si>
  <si>
    <t>B25093_017E</t>
  </si>
  <si>
    <t>B25093_017EA,B25093_017M,B25093_017MA</t>
  </si>
  <si>
    <t>B25093_018E</t>
  </si>
  <si>
    <t>B25093_018EA,B25093_018M,B25093_018MA</t>
  </si>
  <si>
    <t>B25093_019E</t>
  </si>
  <si>
    <t>B25093_019EA,B25093_019M,B25093_019MA</t>
  </si>
  <si>
    <t>B25093_020E</t>
  </si>
  <si>
    <t>B25093_020EA,B25093_020M,B25093_020MA</t>
  </si>
  <si>
    <t>B25093_021E</t>
  </si>
  <si>
    <t>B25093_021EA,B25093_021M,B25093_021MA</t>
  </si>
  <si>
    <t>B25093_022E</t>
  </si>
  <si>
    <t>B25093_022EA,B25093_022M,B25093_022MA</t>
  </si>
  <si>
    <t>B25093_023E</t>
  </si>
  <si>
    <t>B25093_023EA,B25093_023M,B25093_023MA</t>
  </si>
  <si>
    <t>B25093_024E</t>
  </si>
  <si>
    <t>B25093_024EA,B25093_024M,B25093_024MA</t>
  </si>
  <si>
    <t>B25093_025E</t>
  </si>
  <si>
    <t>B25093_025EA,B25093_025M,B25093_025MA</t>
  </si>
  <si>
    <t>B25093_026E</t>
  </si>
  <si>
    <t>B25093_026EA,B25093_026M,B25093_026MA</t>
  </si>
  <si>
    <t>B25093_027E</t>
  </si>
  <si>
    <t>B25093_027EA,B25093_027M,B25093_027MA</t>
  </si>
  <si>
    <t>B25093_028E</t>
  </si>
  <si>
    <t>B25093_028EA,B25093_028M,B25093_028MA</t>
  </si>
  <si>
    <t>B25093_029E</t>
  </si>
  <si>
    <t>B25093_029EA,B25093_029M,B25093_029MA</t>
  </si>
  <si>
    <t>B25094_001E</t>
  </si>
  <si>
    <t>B25094_001EA,B25094_001M,B25094_001MA</t>
  </si>
  <si>
    <t>Selected Monthly Owner Costs</t>
  </si>
  <si>
    <t>B25094</t>
  </si>
  <si>
    <t>B25094_002E</t>
  </si>
  <si>
    <t>Total Less than $200</t>
  </si>
  <si>
    <t>B25094_002EA,B25094_002M,B25094_002MA</t>
  </si>
  <si>
    <t>Estimate Total Less than $200</t>
  </si>
  <si>
    <t>2010: Estimate Total Less than $100; 2011: Estimate Total Less than $100; 2012: Estimate Total Less than $100; 2013: Estimate Total Less than $100; 2014: Estimate Total Less than $100</t>
  </si>
  <si>
    <t>B25094_003E</t>
  </si>
  <si>
    <t>Total $200 to $299</t>
  </si>
  <si>
    <t>B25094_003EA,B25094_003M,B25094_003MA</t>
  </si>
  <si>
    <t>Estimate Total $200 to $299</t>
  </si>
  <si>
    <t>2010: Estimate Total $100 to $199; 2011: Estimate Total $100 to $199; 2012: Estimate Total $100 to $199; 2013: Estimate Total $100 to $199; 2014: Estimate Total $100 to $199</t>
  </si>
  <si>
    <t>B25094_004E</t>
  </si>
  <si>
    <t>Total $300 to $399</t>
  </si>
  <si>
    <t>B25094_004EA,B25094_004M,B25094_004MA</t>
  </si>
  <si>
    <t>Estimate Total $300 to $399</t>
  </si>
  <si>
    <t>2010: Estimate Total $200 to $299; 2011: Estimate Total $200 to $299; 2012: Estimate Total $200 to $299; 2013: Estimate Total $200 to $299; 2014: Estimate Total $200 to $299</t>
  </si>
  <si>
    <t>B25094_005E</t>
  </si>
  <si>
    <t>Total $400 to $499</t>
  </si>
  <si>
    <t>B25094_005EA,B25094_005M,B25094_005MA</t>
  </si>
  <si>
    <t>Estimate Total $400 to $499</t>
  </si>
  <si>
    <t>2010: Estimate Total $300 to $399; 2011: Estimate Total $300 to $399; 2012: Estimate Total $300 to $399; 2013: Estimate Total $300 to $399; 2014: Estimate Total $300 to $399</t>
  </si>
  <si>
    <t>B25094_006E</t>
  </si>
  <si>
    <t>Total $500 to $599</t>
  </si>
  <si>
    <t>B25094_006EA,B25094_006M,B25094_006MA</t>
  </si>
  <si>
    <t>Estimate Total $500 to $599</t>
  </si>
  <si>
    <t>2010: Estimate Total $400 to $499; 2011: Estimate Total $400 to $499; 2012: Estimate Total $400 to $499; 2013: Estimate Total $400 to $499; 2014: Estimate Total $400 to $499</t>
  </si>
  <si>
    <t>B25094_007E</t>
  </si>
  <si>
    <t>Total $600 to $699</t>
  </si>
  <si>
    <t>B25094_007EA,B25094_007M,B25094_007MA</t>
  </si>
  <si>
    <t>Estimate Total $600 to $699</t>
  </si>
  <si>
    <t>2010: Estimate Total $500 to $599; 2011: Estimate Total $500 to $599; 2012: Estimate Total $500 to $599; 2013: Estimate Total $500 to $599; 2014: Estimate Total $500 to $599</t>
  </si>
  <si>
    <t>B25094_008E</t>
  </si>
  <si>
    <t>Total $700 to $799</t>
  </si>
  <si>
    <t>B25094_008EA,B25094_008M,B25094_008MA</t>
  </si>
  <si>
    <t>Estimate Total $700 to $799</t>
  </si>
  <si>
    <t>2010: Estimate Total $600 to $699; 2011: Estimate Total $600 to $699; 2012: Estimate Total $600 to $699; 2013: Estimate Total $600 to $699; 2014: Estimate Total $600 to $699</t>
  </si>
  <si>
    <t>B25094_009E</t>
  </si>
  <si>
    <t>B25094_009EA,B25094_009M,B25094_009MA</t>
  </si>
  <si>
    <t>2010: Estimate Total $700 to $799; 2011: Estimate Total $700 to $799; 2012: Estimate Total $700 to $799; 2013: Estimate Total $700 to $799; 2014: Estimate Total $700 to $799</t>
  </si>
  <si>
    <t>B25094_010E</t>
  </si>
  <si>
    <t>B25094_010EA,B25094_010M,B25094_010MA</t>
  </si>
  <si>
    <t>2010: Estimate Total $800 to $899; 2011: Estimate Total $800 to $899; 2012: Estimate Total $800 to $899; 2013: Estimate Total $800 to $899; 2014: Estimate Total $800 to $899</t>
  </si>
  <si>
    <t>B25094_011E</t>
  </si>
  <si>
    <t>B25094_011EA,B25094_011M,B25094_011MA</t>
  </si>
  <si>
    <t>2010: Estimate Total $900 to $999; 2011: Estimate Total $900 to $999; 2012: Estimate Total $900 to $999; 2013: Estimate Total $900 to $999; 2014: Estimate Total $900 to $999</t>
  </si>
  <si>
    <t>B25094_012E</t>
  </si>
  <si>
    <t>B25094_012EA,B25094_012M,B25094_012MA</t>
  </si>
  <si>
    <t>2010: Estimate Total $1,000 to $1,499; 2011: Estimate Total $1,000 to $1,499; 2012: Estimate Total $1,000 to $1,499; 2013: Estimate Total $1,000 to $1,499; 2014: Estimate Total $1,000 to $1,499</t>
  </si>
  <si>
    <t>B25094_013E</t>
  </si>
  <si>
    <t>B25094_013EA,B25094_013M,B25094_013MA</t>
  </si>
  <si>
    <t>B25094_014E</t>
  </si>
  <si>
    <t>B25094_014EA,B25094_014M,B25094_014MA</t>
  </si>
  <si>
    <t>B25094_015E</t>
  </si>
  <si>
    <t>B25094_015EA,B25094_015M,B25094_015MA</t>
  </si>
  <si>
    <t>B25094_016E</t>
  </si>
  <si>
    <t>B25094_016EA,B25094_016M,B25094_016MA</t>
  </si>
  <si>
    <t>B25094_017E</t>
  </si>
  <si>
    <t>Total $3,500 to $3,999</t>
  </si>
  <si>
    <t>B25094_017EA,B25094_017M,B25094_017MA</t>
  </si>
  <si>
    <t>Estimate Total $3,500 to $3,999</t>
  </si>
  <si>
    <t>B25094_018E</t>
  </si>
  <si>
    <t>Total $4,000 or more</t>
  </si>
  <si>
    <t>B25094_018EA,B25094_018M,B25094_018MA</t>
  </si>
  <si>
    <t>Estimate Total $4,000 or more</t>
  </si>
  <si>
    <t>B25095_001E</t>
  </si>
  <si>
    <t>B25095_001EA,B25095_001M,B25095_001MA</t>
  </si>
  <si>
    <t>Household Income by Selected Monthly Owner Costs as a Percentage of Household Income in the Past 12 Months</t>
  </si>
  <si>
    <t>B25095</t>
  </si>
  <si>
    <t>B25095_002E</t>
  </si>
  <si>
    <t>B25095_002EA,B25095_002M,B25095_002MA</t>
  </si>
  <si>
    <t>B25095_003E</t>
  </si>
  <si>
    <t>B25095_003EA,B25095_003M,B25095_003MA</t>
  </si>
  <si>
    <t>B25095_004E</t>
  </si>
  <si>
    <t>B25095_004EA,B25095_004M,B25095_004MA</t>
  </si>
  <si>
    <t>B25095_005E</t>
  </si>
  <si>
    <t>B25095_005EA,B25095_005M,B25095_005MA</t>
  </si>
  <si>
    <t>B25095_006E</t>
  </si>
  <si>
    <t>B25095_006EA,B25095_006M,B25095_006MA</t>
  </si>
  <si>
    <t>B25095_007E</t>
  </si>
  <si>
    <t>B25095_007EA,B25095_007M,B25095_007MA</t>
  </si>
  <si>
    <t>B25095_008E</t>
  </si>
  <si>
    <t>B25095_008EA,B25095_008M,B25095_008MA</t>
  </si>
  <si>
    <t>B25095_009E</t>
  </si>
  <si>
    <t>B25095_009EA,B25095_009M,B25095_009MA</t>
  </si>
  <si>
    <t>B25095_010E</t>
  </si>
  <si>
    <t>B25095_010EA,B25095_010M,B25095_010MA</t>
  </si>
  <si>
    <t>B25095_011E</t>
  </si>
  <si>
    <t>B25095_011EA,B25095_011M,B25095_011MA</t>
  </si>
  <si>
    <t>B25095_012E</t>
  </si>
  <si>
    <t>B25095_012EA,B25095_012M,B25095_012MA</t>
  </si>
  <si>
    <t>B25095_013E</t>
  </si>
  <si>
    <t>B25095_013EA,B25095_013M,B25095_013MA</t>
  </si>
  <si>
    <t>B25095_014E</t>
  </si>
  <si>
    <t>B25095_014EA,B25095_014M,B25095_014MA</t>
  </si>
  <si>
    <t>B25095_015E</t>
  </si>
  <si>
    <t>B25095_015EA,B25095_015M,B25095_015MA</t>
  </si>
  <si>
    <t>B25095_016E</t>
  </si>
  <si>
    <t>B25095_016EA,B25095_016M,B25095_016MA</t>
  </si>
  <si>
    <t>B25095_017E</t>
  </si>
  <si>
    <t>B25095_017EA,B25095_017M,B25095_017MA</t>
  </si>
  <si>
    <t>B25095_018E</t>
  </si>
  <si>
    <t>B25095_018EA,B25095_018M,B25095_018MA</t>
  </si>
  <si>
    <t>B25095_019E</t>
  </si>
  <si>
    <t>B25095_019EA,B25095_019M,B25095_019MA</t>
  </si>
  <si>
    <t>B25095_020E</t>
  </si>
  <si>
    <t>B25095_020EA,B25095_020M,B25095_020MA</t>
  </si>
  <si>
    <t>B25095_021E</t>
  </si>
  <si>
    <t>B25095_021EA,B25095_021M,B25095_021MA</t>
  </si>
  <si>
    <t>B25095_022E</t>
  </si>
  <si>
    <t>B25095_022EA,B25095_022M,B25095_022MA</t>
  </si>
  <si>
    <t>B25095_023E</t>
  </si>
  <si>
    <t>B25095_023EA,B25095_023M,B25095_023MA</t>
  </si>
  <si>
    <t>B25095_024E</t>
  </si>
  <si>
    <t>B25095_024EA,B25095_024M,B25095_024MA</t>
  </si>
  <si>
    <t>B25095_025E</t>
  </si>
  <si>
    <t>B25095_025EA,B25095_025M,B25095_025MA</t>
  </si>
  <si>
    <t>B25095_026E</t>
  </si>
  <si>
    <t>B25095_026EA,B25095_026M,B25095_026MA</t>
  </si>
  <si>
    <t>B25095_027E</t>
  </si>
  <si>
    <t>B25095_027EA,B25095_027M,B25095_027MA</t>
  </si>
  <si>
    <t>B25095_028E</t>
  </si>
  <si>
    <t>B25095_028EA,B25095_028M,B25095_028MA</t>
  </si>
  <si>
    <t>B25095_029E</t>
  </si>
  <si>
    <t>B25095_029EA,B25095_029M,B25095_029MA</t>
  </si>
  <si>
    <t>B25095_030E</t>
  </si>
  <si>
    <t>B25095_030EA,B25095_030M,B25095_030MA</t>
  </si>
  <si>
    <t>B25095_031E</t>
  </si>
  <si>
    <t>B25095_031EA,B25095_031M,B25095_031MA</t>
  </si>
  <si>
    <t>B25095_032E</t>
  </si>
  <si>
    <t>B25095_032EA,B25095_032M,B25095_032MA</t>
  </si>
  <si>
    <t>B25095_033E</t>
  </si>
  <si>
    <t>B25095_033EA,B25095_033M,B25095_033MA</t>
  </si>
  <si>
    <t>B25095_034E</t>
  </si>
  <si>
    <t>B25095_034EA,B25095_034M,B25095_034MA</t>
  </si>
  <si>
    <t>B25095_035E</t>
  </si>
  <si>
    <t>B25095_035EA,B25095_035M,B25095_035MA</t>
  </si>
  <si>
    <t>B25095_036E</t>
  </si>
  <si>
    <t>B25095_036EA,B25095_036M,B25095_036MA</t>
  </si>
  <si>
    <t>B25095_037E</t>
  </si>
  <si>
    <t>B25095_037EA,B25095_037M,B25095_037MA</t>
  </si>
  <si>
    <t>B25095_038E</t>
  </si>
  <si>
    <t>B25095_038EA,B25095_038M,B25095_038MA</t>
  </si>
  <si>
    <t>B25095_039E</t>
  </si>
  <si>
    <t>B25095_039EA,B25095_039M,B25095_039MA</t>
  </si>
  <si>
    <t>B25095_040E</t>
  </si>
  <si>
    <t>B25095_040EA,B25095_040M,B25095_040MA</t>
  </si>
  <si>
    <t>B25095_041E</t>
  </si>
  <si>
    <t>B25095_041EA,B25095_041M,B25095_041MA</t>
  </si>
  <si>
    <t>B25095_042E</t>
  </si>
  <si>
    <t>B25095_042EA,B25095_042M,B25095_042MA</t>
  </si>
  <si>
    <t>B25095_043E</t>
  </si>
  <si>
    <t>B25095_043EA,B25095_043M,B25095_043MA</t>
  </si>
  <si>
    <t>B25095_044E</t>
  </si>
  <si>
    <t>B25095_044EA,B25095_044M,B25095_044MA</t>
  </si>
  <si>
    <t>B25095_045E</t>
  </si>
  <si>
    <t>B25095_045EA,B25095_045M,B25095_045MA</t>
  </si>
  <si>
    <t>B25095_046E</t>
  </si>
  <si>
    <t>B25095_046EA,B25095_046M,B25095_046MA</t>
  </si>
  <si>
    <t>B25095_047E</t>
  </si>
  <si>
    <t>B25095_047EA,B25095_047M,B25095_047MA</t>
  </si>
  <si>
    <t>B25095_048E</t>
  </si>
  <si>
    <t>B25095_048EA,B25095_048M,B25095_048MA</t>
  </si>
  <si>
    <t>B25095_049E</t>
  </si>
  <si>
    <t>B25095_049EA,B25095_049M,B25095_049MA</t>
  </si>
  <si>
    <t>B25095_050E</t>
  </si>
  <si>
    <t>B25095_050EA,B25095_050M,B25095_050MA</t>
  </si>
  <si>
    <t>B25095_051E</t>
  </si>
  <si>
    <t>B25095_051EA,B25095_051M,B25095_051MA</t>
  </si>
  <si>
    <t>B25095_052E</t>
  </si>
  <si>
    <t>B25095_052EA,B25095_052M,B25095_052MA</t>
  </si>
  <si>
    <t>B25095_053E</t>
  </si>
  <si>
    <t>B25095_053EA,B25095_053M,B25095_053MA</t>
  </si>
  <si>
    <t>B25095_054E</t>
  </si>
  <si>
    <t>B25095_054EA,B25095_054M,B25095_054MA</t>
  </si>
  <si>
    <t>B25095_055E</t>
  </si>
  <si>
    <t>B25095_055EA,B25095_055M,B25095_055MA</t>
  </si>
  <si>
    <t>B25095_056E</t>
  </si>
  <si>
    <t>Total $100,000 to $149,999</t>
  </si>
  <si>
    <t>B25095_056EA,B25095_056M,B25095_056MA</t>
  </si>
  <si>
    <t>Estimate Total $100,000 to $149,999</t>
  </si>
  <si>
    <t>B25095_057E</t>
  </si>
  <si>
    <t>Total $100,000 to $149,999 Less than 20.0 percent</t>
  </si>
  <si>
    <t>B25095_057EA,B25095_057M,B25095_057MA</t>
  </si>
  <si>
    <t>Estimate Total $100,000 to $149,999 Less than 20.0 percent</t>
  </si>
  <si>
    <t>B25095_058E</t>
  </si>
  <si>
    <t>Total $100,000 to $149,999 20.0 to 24.9 percent</t>
  </si>
  <si>
    <t>B25095_058EA,B25095_058M,B25095_058MA</t>
  </si>
  <si>
    <t>Estimate Total $100,000 to $149,999 20.0 to 24.9 percent</t>
  </si>
  <si>
    <t>B25095_059E</t>
  </si>
  <si>
    <t>Total $100,000 to $149,999 25.0 to 29.9 percent</t>
  </si>
  <si>
    <t>B25095_059EA,B25095_059M,B25095_059MA</t>
  </si>
  <si>
    <t>Estimate Total $100,000 to $149,999 25.0 to 29.9 percent</t>
  </si>
  <si>
    <t>B25095_060E</t>
  </si>
  <si>
    <t>Total $100,000 to $149,999 30.0 to 34.9 percent</t>
  </si>
  <si>
    <t>B25095_060EA,B25095_060M,B25095_060MA</t>
  </si>
  <si>
    <t>Estimate Total $100,000 to $149,999 30.0 to 34.9 percent</t>
  </si>
  <si>
    <t>B25095_061E</t>
  </si>
  <si>
    <t>Total $100,000 to $149,999 35.0 to 39.9 percent</t>
  </si>
  <si>
    <t>B25095_061EA,B25095_061M,B25095_061MA</t>
  </si>
  <si>
    <t>Estimate Total $100,000 to $149,999 35.0 to 39.9 percent</t>
  </si>
  <si>
    <t>B25095_062E</t>
  </si>
  <si>
    <t>Total $100,000 to $149,999 40.0 to 49.9 percent</t>
  </si>
  <si>
    <t>B25095_062EA,B25095_062M,B25095_062MA</t>
  </si>
  <si>
    <t>Estimate Total $100,000 to $149,999 40.0 to 49.9 percent</t>
  </si>
  <si>
    <t>B25095_063E</t>
  </si>
  <si>
    <t>Total $100,000 to $149,999 50.0 percent or more</t>
  </si>
  <si>
    <t>B25095_063EA,B25095_063M,B25095_063MA</t>
  </si>
  <si>
    <t>Estimate Total $100,000 to $149,999 50.0 percent or more</t>
  </si>
  <si>
    <t>B25095_064E</t>
  </si>
  <si>
    <t>Total $100,000 to $149,999 Not computed</t>
  </si>
  <si>
    <t>B25095_064EA,B25095_064M,B25095_064MA</t>
  </si>
  <si>
    <t>Estimate Total $100,000 to $149,999 Not computed</t>
  </si>
  <si>
    <t>B25095_065E</t>
  </si>
  <si>
    <t>Total $150,000 or more</t>
  </si>
  <si>
    <t>B25095_065EA,B25095_065M,B25095_065MA</t>
  </si>
  <si>
    <t>Estimate Total $150,000 or more</t>
  </si>
  <si>
    <t>B25095_066E</t>
  </si>
  <si>
    <t>Total $150,000 or more Less than 20.0 percent</t>
  </si>
  <si>
    <t>B25095_066EA,B25095_066M,B25095_066MA</t>
  </si>
  <si>
    <t>Estimate Total $150,000 or more Less than 20.0 percent</t>
  </si>
  <si>
    <t>B25095_067E</t>
  </si>
  <si>
    <t>Total $150,000 or more 20.0 to 24.9 percent</t>
  </si>
  <si>
    <t>B25095_067EA,B25095_067M,B25095_067MA</t>
  </si>
  <si>
    <t>Estimate Total $150,000 or more 20.0 to 24.9 percent</t>
  </si>
  <si>
    <t>B25095_068E</t>
  </si>
  <si>
    <t>Total $150,000 or more 25.0 to 29.9 percent</t>
  </si>
  <si>
    <t>B25095_068EA,B25095_068M,B25095_068MA</t>
  </si>
  <si>
    <t>Estimate Total $150,000 or more 25.0 to 29.9 percent</t>
  </si>
  <si>
    <t>B25095_069E</t>
  </si>
  <si>
    <t>Total $150,000 or more 30.0 to 34.9 percent</t>
  </si>
  <si>
    <t>B25095_069EA,B25095_069M,B25095_069MA</t>
  </si>
  <si>
    <t>Estimate Total $150,000 or more 30.0 to 34.9 percent</t>
  </si>
  <si>
    <t>B25095_070E</t>
  </si>
  <si>
    <t>Total $150,000 or more 35.0 to 39.9 percent</t>
  </si>
  <si>
    <t>B25095_070EA,B25095_070M,B25095_070MA</t>
  </si>
  <si>
    <t>Estimate Total $150,000 or more 35.0 to 39.9 percent</t>
  </si>
  <si>
    <t>B25095_071E</t>
  </si>
  <si>
    <t>Total $150,000 or more 40.0 to 49.9 percent</t>
  </si>
  <si>
    <t>B25095_071EA,B25095_071M,B25095_071MA</t>
  </si>
  <si>
    <t>Estimate Total $150,000 or more 40.0 to 49.9 percent</t>
  </si>
  <si>
    <t>B25095_072E</t>
  </si>
  <si>
    <t>Total $150,000 or more 50.0 percent or more</t>
  </si>
  <si>
    <t>B25095_072EA,B25095_072M,B25095_072MA</t>
  </si>
  <si>
    <t>Estimate Total $150,000 or more 50.0 percent or more</t>
  </si>
  <si>
    <t>B25095_073E</t>
  </si>
  <si>
    <t>Total $150,000 or more Not computed</t>
  </si>
  <si>
    <t>B25095_073EA,B25095_073M,B25095_073MA</t>
  </si>
  <si>
    <t>Estimate Total $150,000 or more Not computed</t>
  </si>
  <si>
    <t>B25096_001E</t>
  </si>
  <si>
    <t>B25096_001EA,B25096_001M,B25096_001MA</t>
  </si>
  <si>
    <t>Mortgage Status by Value</t>
  </si>
  <si>
    <t>B25096</t>
  </si>
  <si>
    <t>B25096_002E</t>
  </si>
  <si>
    <t>Total With a mortgage</t>
  </si>
  <si>
    <t>B25096_002EA,B25096_002M,B25096_002MA</t>
  </si>
  <si>
    <t>Estimate Total With a mortgage</t>
  </si>
  <si>
    <t>B25096_003E</t>
  </si>
  <si>
    <t>Total With a mortgage Less than $50,000</t>
  </si>
  <si>
    <t>B25096_003EA,B25096_003M,B25096_003MA</t>
  </si>
  <si>
    <t>Estimate Total With a mortgage Less than $50,000</t>
  </si>
  <si>
    <t>B25096_004E</t>
  </si>
  <si>
    <t>Total With a mortgage $50,000 to $99,999</t>
  </si>
  <si>
    <t>B25096_004EA,B25096_004M,B25096_004MA</t>
  </si>
  <si>
    <t>Estimate Total With a mortgage $50,000 to $99,999</t>
  </si>
  <si>
    <t>B25096_005E</t>
  </si>
  <si>
    <t>Total With a mortgage $100,000 to $149,999</t>
  </si>
  <si>
    <t>B25096_005EA,B25096_005M,B25096_005MA</t>
  </si>
  <si>
    <t>Estimate Total With a mortgage $100,000 to $149,999</t>
  </si>
  <si>
    <t>B25096_006E</t>
  </si>
  <si>
    <t>Total With a mortgage $150,000 to $199,999</t>
  </si>
  <si>
    <t>B25096_006EA,B25096_006M,B25096_006MA</t>
  </si>
  <si>
    <t>Estimate Total With a mortgage $150,000 to $199,999</t>
  </si>
  <si>
    <t>B25096_007E</t>
  </si>
  <si>
    <t>Total With a mortgage $200,000 to $299,999</t>
  </si>
  <si>
    <t>B25096_007EA,B25096_007M,B25096_007MA</t>
  </si>
  <si>
    <t>Estimate Total With a mortgage $200,000 to $299,999</t>
  </si>
  <si>
    <t>B25096_008E</t>
  </si>
  <si>
    <t>Total With a mortgage $300,000 to $499,999</t>
  </si>
  <si>
    <t>B25096_008EA,B25096_008M,B25096_008MA</t>
  </si>
  <si>
    <t>Estimate Total With a mortgage $300,000 to $499,999</t>
  </si>
  <si>
    <t>B25096_009E</t>
  </si>
  <si>
    <t>Total With a mortgage $500,000 to $749,999</t>
  </si>
  <si>
    <t>B25096_009EA,B25096_009M,B25096_009MA</t>
  </si>
  <si>
    <t>Estimate Total With a mortgage $500,000 to $749,999</t>
  </si>
  <si>
    <t>2010: Estimate Total With a mortgage $500,000 or more; 2011: Estimate Total With a mortgage $500,000 or more; 2012: Estimate Total With a mortgage $500,000 or more; 2013: Estimate Total With a mortgage $500,000 or more; 2014: Estimate Total With a mortgage $500,000 or more</t>
  </si>
  <si>
    <t>B25096_010E</t>
  </si>
  <si>
    <t>Total With a mortgage $750,000 to $999,999</t>
  </si>
  <si>
    <t>B25096_010EA,B25096_010M,B25096_010MA</t>
  </si>
  <si>
    <t>Estimate Total With a mortgage $750,000 to $999,999</t>
  </si>
  <si>
    <t>2010: Estimate Total Not mortgaged; 2011: Estimate Total Not mortgaged; 2012: Estimate Total Not mortgaged; 2013: Estimate Total Not mortgaged; 2014: Estimate Total Not mortgaged</t>
  </si>
  <si>
    <t>B25096_011E</t>
  </si>
  <si>
    <t>Total With a mortgage $1,000,000 or more</t>
  </si>
  <si>
    <t>B25096_011EA,B25096_011M,B25096_011MA</t>
  </si>
  <si>
    <t>Estimate Total With a mortgage $1,000,000 or more</t>
  </si>
  <si>
    <t>2010: Estimate Total Not mortgaged Less than $50,000; 2011: Estimate Total Not mortgaged Less than $50,000; 2012: Estimate Total Not mortgaged Less than $50,000; 2013: Estimate Total Not mortgaged Less than $50,000; 2014: Estimate Total Not mortgaged Less than $50,000</t>
  </si>
  <si>
    <t>B25096_012E</t>
  </si>
  <si>
    <t>Total Not mortgaged</t>
  </si>
  <si>
    <t>B25096_012EA,B25096_012M,B25096_012MA</t>
  </si>
  <si>
    <t>Estimate Total Not mortgaged</t>
  </si>
  <si>
    <t>2010: Estimate Total Not mortgaged $50,000 to $99,999; 2011: Estimate Total Not mortgaged $50,000 to $99,999; 2012: Estimate Total Not mortgaged $50,000 to $99,999; 2013: Estimate Total Not mortgaged $50,000 to $99,999; 2014: Estimate Total Not mortgaged $50,000 to $99,999</t>
  </si>
  <si>
    <t>B25096_013E</t>
  </si>
  <si>
    <t>Total Not mortgaged Less than $50,000</t>
  </si>
  <si>
    <t>B25096_013EA,B25096_013M,B25096_013MA</t>
  </si>
  <si>
    <t>Estimate Total Not mortgaged Less than $50,000</t>
  </si>
  <si>
    <t>2010: Estimate Total Not mortgaged $100,000 to $149,999; 2011: Estimate Total Not mortgaged $100,000 to $149,999; 2012: Estimate Total Not mortgaged $100,000 to $149,999; 2013: Estimate Total Not mortgaged $100,000 to $149,999; 2014: Estimate Total Not mortgaged $100,000 to $149,999</t>
  </si>
  <si>
    <t>B25096_014E</t>
  </si>
  <si>
    <t>Total Not mortgaged $50,000 to $99,999</t>
  </si>
  <si>
    <t>B25096_014EA,B25096_014M,B25096_014MA</t>
  </si>
  <si>
    <t>Estimate Total Not mortgaged $50,000 to $99,999</t>
  </si>
  <si>
    <t>2010: Estimate Total Not mortgaged $150,000 to $199,999; 2011: Estimate Total Not mortgaged $150,000 to $199,999; 2012: Estimate Total Not mortgaged $150,000 to $199,999; 2013: Estimate Total Not mortgaged $150,000 to $199,999; 2014: Estimate Total Not mortgaged $150,000 to $199,999</t>
  </si>
  <si>
    <t>B25096_015E</t>
  </si>
  <si>
    <t>Total Not mortgaged $100,000 to $149,999</t>
  </si>
  <si>
    <t>B25096_015EA,B25096_015M,B25096_015MA</t>
  </si>
  <si>
    <t>Estimate Total Not mortgaged $100,000 to $149,999</t>
  </si>
  <si>
    <t>2010: Estimate Total Not mortgaged $200,000 to $299,999; 2011: Estimate Total Not mortgaged $200,000 to $299,999; 2012: Estimate Total Not mortgaged $200,000 to $299,999; 2013: Estimate Total Not mortgaged $200,000 to $299,999; 2014: Estimate Total Not mortgaged $200,000 to $299,999</t>
  </si>
  <si>
    <t>B25096_016E</t>
  </si>
  <si>
    <t>Total Not mortgaged $150,000 to $199,999</t>
  </si>
  <si>
    <t>B25096_016EA,B25096_016M,B25096_016MA</t>
  </si>
  <si>
    <t>Estimate Total Not mortgaged $150,000 to $199,999</t>
  </si>
  <si>
    <t>2010: Estimate Total Not mortgaged $300,000 to $499,999; 2011: Estimate Total Not mortgaged $300,000 to $499,999; 2012: Estimate Total Not mortgaged $300,000 to $499,999; 2013: Estimate Total Not mortgaged $300,000 to $499,999; 2014: Estimate Total Not mortgaged $300,000 to $499,999</t>
  </si>
  <si>
    <t>B25096_017E</t>
  </si>
  <si>
    <t>Total Not mortgaged $200,000 to $299,999</t>
  </si>
  <si>
    <t>B25096_017EA,B25096_017M,B25096_017MA</t>
  </si>
  <si>
    <t>Estimate Total Not mortgaged $200,000 to $299,999</t>
  </si>
  <si>
    <t>2010: Estimate Total Not mortgaged $500,000 or more; 2011: Estimate Total Not mortgaged $500,000 or more; 2012: Estimate Total Not mortgaged $500,000 or more; 2013: Estimate Total Not mortgaged $500,000 or more; 2014: Estimate Total Not mortgaged $500,000 or more</t>
  </si>
  <si>
    <t>B25096_018E</t>
  </si>
  <si>
    <t>Total Not mortgaged $300,000 to $499,999</t>
  </si>
  <si>
    <t>B25096_018EA,B25096_018M,B25096_018MA</t>
  </si>
  <si>
    <t>Estimate Total Not mortgaged $300,000 to $499,999</t>
  </si>
  <si>
    <t>B25096_019E</t>
  </si>
  <si>
    <t>Total Not mortgaged $500,000 to $749,999</t>
  </si>
  <si>
    <t>B25096_019EA,B25096_019M,B25096_019MA</t>
  </si>
  <si>
    <t>Estimate Total Not mortgaged $500,000 to $749,999</t>
  </si>
  <si>
    <t>B25096_020E</t>
  </si>
  <si>
    <t>Total Not mortgaged $750,000 to $999,999</t>
  </si>
  <si>
    <t>B25096_020EA,B25096_020M,B25096_020MA</t>
  </si>
  <si>
    <t>Estimate Total Not mortgaged $750,000 to $999,999</t>
  </si>
  <si>
    <t>B25096_021E</t>
  </si>
  <si>
    <t>Total Not mortgaged $1,000,000 or more</t>
  </si>
  <si>
    <t>B25096_021EA,B25096_021M,B25096_021MA</t>
  </si>
  <si>
    <t>Estimate Total Not mortgaged $1,000,000 or more</t>
  </si>
  <si>
    <t>B25097_001E</t>
  </si>
  <si>
    <t>Median value -- Total</t>
  </si>
  <si>
    <t>B25097_001EA,B25097_001M,B25097_001MA</t>
  </si>
  <si>
    <t>Mortgage Status by Median Value (Dollars)</t>
  </si>
  <si>
    <t>B25097</t>
  </si>
  <si>
    <t>Estimate Median value -- Total</t>
  </si>
  <si>
    <t>2010: Estimate Median value Total; 2011: Estimate Median value Total; 2012: Estimate Median value Total; 2013: Estimate Median value Total; 2014: Estimate Median value Total; 2015: Estimate Median value Total; 2016: Estimate Median value Total</t>
  </si>
  <si>
    <t>B25097_002E</t>
  </si>
  <si>
    <t>Median value -- Total Median value for units with a mortgage</t>
  </si>
  <si>
    <t>B25097_002EA,B25097_002M,B25097_002MA</t>
  </si>
  <si>
    <t>Estimate Median value -- Total Median value for units with a mortgage</t>
  </si>
  <si>
    <t>2010: Estimate Median value Total Median value for units with a mortgage; 2011: Estimate Median value Total Median value for units with a mortgage; 2012: Estimate Median value Total Median value for units with a mortgage; 2013: Estimate Median value Total Median value for units with a mortgage; 2014: Estimate Median value Total Median value for units with a mortgage; 2015: Estimate Median value Total Median value for units with a mortgage; 2016: Estimate Median value Total Median value for units with a mortgage</t>
  </si>
  <si>
    <t>B25097_003E</t>
  </si>
  <si>
    <t>Median value -- Total Median value for units without a mortgage</t>
  </si>
  <si>
    <t>B25097_003EA,B25097_003M,B25097_003MA</t>
  </si>
  <si>
    <t>Estimate Median value -- Total Median value for units without a mortgage</t>
  </si>
  <si>
    <t>2010: Estimate Median value Total Median value for units without a mortgage; 2011: Estimate Median value Total Median value for units without a mortgage; 2012: Estimate Median value Total Median value for units without a mortgage; 2013: Estimate Median value Total Median value for units without a mortgage; 2014: Estimate Median value Total Median value for units without a mortgage; 2015: Estimate Median value Total Median value for units without a mortgage; 2016: Estimate Median value Total Median value for units without a mortgage</t>
  </si>
  <si>
    <t>B25098_001E</t>
  </si>
  <si>
    <t>B25098_001EA,B25098_001M,B25098_001MA</t>
  </si>
  <si>
    <t>Mortgage Status by Household Income in the Past 12 Months (in 2023 Inflation-Adjusted Dollars)</t>
  </si>
  <si>
    <t>B25098</t>
  </si>
  <si>
    <t>B25098_002E</t>
  </si>
  <si>
    <t>B25098_002EA,B25098_002M,B25098_002MA</t>
  </si>
  <si>
    <t>B25098_003E</t>
  </si>
  <si>
    <t>Total With a mortgage Less than $10,000</t>
  </si>
  <si>
    <t>B25098_003EA,B25098_003M,B25098_003MA</t>
  </si>
  <si>
    <t>Estimate Total With a mortgage Less than $10,000</t>
  </si>
  <si>
    <t>B25098_004E</t>
  </si>
  <si>
    <t>Total With a mortgage $10,000 to $24,999</t>
  </si>
  <si>
    <t>B25098_004EA,B25098_004M,B25098_004MA</t>
  </si>
  <si>
    <t>Estimate Total With a mortgage $10,000 to $24,999</t>
  </si>
  <si>
    <t>B25098_005E</t>
  </si>
  <si>
    <t>Total With a mortgage $25,000 to $34,999</t>
  </si>
  <si>
    <t>B25098_005EA,B25098_005M,B25098_005MA</t>
  </si>
  <si>
    <t>Estimate Total With a mortgage $25,000 to $34,999</t>
  </si>
  <si>
    <t>B25098_006E</t>
  </si>
  <si>
    <t>Total With a mortgage $35,000 to $49,999</t>
  </si>
  <si>
    <t>B25098_006EA,B25098_006M,B25098_006MA</t>
  </si>
  <si>
    <t>Estimate Total With a mortgage $35,000 to $49,999</t>
  </si>
  <si>
    <t>B25098_007E</t>
  </si>
  <si>
    <t>Total With a mortgage $50,000 to $74,999</t>
  </si>
  <si>
    <t>B25098_007EA,B25098_007M,B25098_007MA</t>
  </si>
  <si>
    <t>Estimate Total With a mortgage $50,000 to $74,999</t>
  </si>
  <si>
    <t>B25098_008E</t>
  </si>
  <si>
    <t>Total With a mortgage $75,000 to $99,999</t>
  </si>
  <si>
    <t>B25098_008EA,B25098_008M,B25098_008MA</t>
  </si>
  <si>
    <t>Estimate Total With a mortgage $75,000 to $99,999</t>
  </si>
  <si>
    <t>B25098_009E</t>
  </si>
  <si>
    <t>B25098_009EA,B25098_009M,B25098_009MA</t>
  </si>
  <si>
    <t>B25098_010E</t>
  </si>
  <si>
    <t>Total With a mortgage $150,000 or more</t>
  </si>
  <si>
    <t>B25098_010EA,B25098_010M,B25098_010MA</t>
  </si>
  <si>
    <t>Estimate Total With a mortgage $150,000 or more</t>
  </si>
  <si>
    <t>B25098_011E</t>
  </si>
  <si>
    <t>B25098_011EA,B25098_011M,B25098_011MA</t>
  </si>
  <si>
    <t>B25098_012E</t>
  </si>
  <si>
    <t>Total Not mortgaged Less than $10,000</t>
  </si>
  <si>
    <t>B25098_012EA,B25098_012M,B25098_012MA</t>
  </si>
  <si>
    <t>Estimate Total Not mortgaged Less than $10,000</t>
  </si>
  <si>
    <t>B25098_013E</t>
  </si>
  <si>
    <t>Total Not mortgaged $10,000 to $24,999</t>
  </si>
  <si>
    <t>B25098_013EA,B25098_013M,B25098_013MA</t>
  </si>
  <si>
    <t>Estimate Total Not mortgaged $10,000 to $24,999</t>
  </si>
  <si>
    <t>B25098_014E</t>
  </si>
  <si>
    <t>Total Not mortgaged $25,000 to $34,999</t>
  </si>
  <si>
    <t>B25098_014EA,B25098_014M,B25098_014MA</t>
  </si>
  <si>
    <t>Estimate Total Not mortgaged $25,000 to $34,999</t>
  </si>
  <si>
    <t>B25098_015E</t>
  </si>
  <si>
    <t>Total Not mortgaged $35,000 to $49,999</t>
  </si>
  <si>
    <t>B25098_015EA,B25098_015M,B25098_015MA</t>
  </si>
  <si>
    <t>Estimate Total Not mortgaged $35,000 to $49,999</t>
  </si>
  <si>
    <t>B25098_016E</t>
  </si>
  <si>
    <t>Total Not mortgaged $50,000 to $74,999</t>
  </si>
  <si>
    <t>B25098_016EA,B25098_016M,B25098_016MA</t>
  </si>
  <si>
    <t>Estimate Total Not mortgaged $50,000 to $74,999</t>
  </si>
  <si>
    <t>B25098_017E</t>
  </si>
  <si>
    <t>Total Not mortgaged $75,000 to $99,999</t>
  </si>
  <si>
    <t>B25098_017EA,B25098_017M,B25098_017MA</t>
  </si>
  <si>
    <t>Estimate Total Not mortgaged $75,000 to $99,999</t>
  </si>
  <si>
    <t>B25098_018E</t>
  </si>
  <si>
    <t>B25098_018EA,B25098_018M,B25098_018MA</t>
  </si>
  <si>
    <t>B25098_019E</t>
  </si>
  <si>
    <t>Total Not mortgaged $150,000 or more</t>
  </si>
  <si>
    <t>B25098_019EA,B25098_019M,B25098_019MA</t>
  </si>
  <si>
    <t>Estimate Total Not mortgaged $150,000 or more</t>
  </si>
  <si>
    <t>B25099_001E</t>
  </si>
  <si>
    <t>Median household income -- Total</t>
  </si>
  <si>
    <t>B25099_001EA,B25099_001M,B25099_001MA</t>
  </si>
  <si>
    <t>Mortgage Status by Median Household Income in the Past 12 Months (in 2023 Inflation-Adjusted Dollars)</t>
  </si>
  <si>
    <t>B25099</t>
  </si>
  <si>
    <t>Estimate Median household income -- Total</t>
  </si>
  <si>
    <t>2010: Estimate Median household income Total; 2011: Estimate Median household income Total; 2012: Estimate Median household income Total; 2013: Estimate Median household income Total; 2014: Estimate Median household income Total; 2015: Estimate Median household income Total; 2016: Estimate Median household income Total</t>
  </si>
  <si>
    <t>B25099_002E</t>
  </si>
  <si>
    <t>Median household income -- Total Median household income for units with a mortgage</t>
  </si>
  <si>
    <t>B25099_002EA,B25099_002M,B25099_002MA</t>
  </si>
  <si>
    <t>Estimate Median household income -- Total Median household income for units with a mortgage</t>
  </si>
  <si>
    <t>2010: Estimate Median household income Total Median household income for units with a mortgage; 2011: Estimate Median household income Total Median household income for units with a mortgage; 2012: Estimate Median household income Total Median household income for units with a mortgage; 2013: Estimate Median household income Total Median household income for units with a mortgage; 2014: Estimate Median household income Total Median household income for units with a mortgage; 2015: Estimate Median household income Total Median household income for units with a mortgage; 2016: Estimate Median household income Total Median household income for units with a mortgage</t>
  </si>
  <si>
    <t>B25099_003E</t>
  </si>
  <si>
    <t>Median household income -- Total Median household income for units without a mortgage</t>
  </si>
  <si>
    <t>B25099_003EA,B25099_003M,B25099_003MA</t>
  </si>
  <si>
    <t>Estimate Median household income -- Total Median household income for units without a mortgage</t>
  </si>
  <si>
    <t>2010: Estimate Median household income Total Median household income for units without a mortgage; 2011: Estimate Median household income Total Median household income for units without a mortgage; 2012: Estimate Median household income Total Median household income for units without a mortgage; 2013: Estimate Median household income Total Median household income for units without a mortgage; 2014: Estimate Median household income Total Median household income for units without a mortgage; 2015: Estimate Median household income Total Median household income for units without a mortgage; 2016: Estimate Median household income Total Median household income for units without a mortgage</t>
  </si>
  <si>
    <t>B25100_001E</t>
  </si>
  <si>
    <t>B25100_001EA,B25100_001M,B25100_001MA</t>
  </si>
  <si>
    <t>Mortgage Status by Ratio of Value to Household Income in the Past 12 Months</t>
  </si>
  <si>
    <t>B25100</t>
  </si>
  <si>
    <t>B25100_002E</t>
  </si>
  <si>
    <t>B25100_002EA,B25100_002M,B25100_002MA</t>
  </si>
  <si>
    <t>B25100_003E</t>
  </si>
  <si>
    <t>Total With a mortgage Less than 2.0</t>
  </si>
  <si>
    <t>B25100_003EA,B25100_003M,B25100_003MA</t>
  </si>
  <si>
    <t>Estimate Total With a mortgage Less than 2.0</t>
  </si>
  <si>
    <t>B25100_004E</t>
  </si>
  <si>
    <t>Total With a mortgage 2.0 to 2.9</t>
  </si>
  <si>
    <t>B25100_004EA,B25100_004M,B25100_004MA</t>
  </si>
  <si>
    <t>Estimate Total With a mortgage 2.0 to 2.9</t>
  </si>
  <si>
    <t>B25100_005E</t>
  </si>
  <si>
    <t>Total With a mortgage 3.0 to 3.9</t>
  </si>
  <si>
    <t>B25100_005EA,B25100_005M,B25100_005MA</t>
  </si>
  <si>
    <t>Estimate Total With a mortgage 3.0 to 3.9</t>
  </si>
  <si>
    <t>B25100_006E</t>
  </si>
  <si>
    <t>Total With a mortgage 4.0 or more</t>
  </si>
  <si>
    <t>B25100_006EA,B25100_006M,B25100_006MA</t>
  </si>
  <si>
    <t>Estimate Total With a mortgage 4.0 or more</t>
  </si>
  <si>
    <t>B25100_007E</t>
  </si>
  <si>
    <t>Total With a mortgage Not computed</t>
  </si>
  <si>
    <t>B25100_007EA,B25100_007M,B25100_007MA</t>
  </si>
  <si>
    <t>Estimate Total With a mortgage Not computed</t>
  </si>
  <si>
    <t>B25100_008E</t>
  </si>
  <si>
    <t>B25100_008EA,B25100_008M,B25100_008MA</t>
  </si>
  <si>
    <t>B25100_009E</t>
  </si>
  <si>
    <t>Total Not mortgaged Less than 2.0</t>
  </si>
  <si>
    <t>B25100_009EA,B25100_009M,B25100_009MA</t>
  </si>
  <si>
    <t>Estimate Total Not mortgaged Less than 2.0</t>
  </si>
  <si>
    <t>B25100_010E</t>
  </si>
  <si>
    <t>Total Not mortgaged 2.0 to 2.9</t>
  </si>
  <si>
    <t>B25100_010EA,B25100_010M,B25100_010MA</t>
  </si>
  <si>
    <t>Estimate Total Not mortgaged 2.0 to 2.9</t>
  </si>
  <si>
    <t>B25100_011E</t>
  </si>
  <si>
    <t>Total Not mortgaged 3.0 to 3.9</t>
  </si>
  <si>
    <t>B25100_011EA,B25100_011M,B25100_011MA</t>
  </si>
  <si>
    <t>Estimate Total Not mortgaged 3.0 to 3.9</t>
  </si>
  <si>
    <t>B25100_012E</t>
  </si>
  <si>
    <t>Total Not mortgaged 4.0 or more</t>
  </si>
  <si>
    <t>B25100_012EA,B25100_012M,B25100_012MA</t>
  </si>
  <si>
    <t>Estimate Total Not mortgaged 4.0 or more</t>
  </si>
  <si>
    <t>B25100_013E</t>
  </si>
  <si>
    <t>Total Not mortgaged Not computed</t>
  </si>
  <si>
    <t>B25100_013EA,B25100_013M,B25100_013MA</t>
  </si>
  <si>
    <t>Estimate Total Not mortgaged Not computed</t>
  </si>
  <si>
    <t>B25101_001E</t>
  </si>
  <si>
    <t>B25101_001EA,B25101_001M,B25101_001MA</t>
  </si>
  <si>
    <t>Mortgage Status by Monthly Housing Costs as a Percentage of Household Income in the Past 12 Months</t>
  </si>
  <si>
    <t>B25101</t>
  </si>
  <si>
    <t>B25101_002E</t>
  </si>
  <si>
    <t>B25101_002EA,B25101_002M,B25101_002MA</t>
  </si>
  <si>
    <t>B25101_003E</t>
  </si>
  <si>
    <t>Total With a mortgage Less than $20,000</t>
  </si>
  <si>
    <t>B25101_003EA,B25101_003M,B25101_003MA</t>
  </si>
  <si>
    <t>Estimate Total With a mortgage Less than $20,000</t>
  </si>
  <si>
    <t>B25101_004E</t>
  </si>
  <si>
    <t>Total With a mortgage Less than $20,000 Less than 20 percent</t>
  </si>
  <si>
    <t>B25101_004EA,B25101_004M,B25101_004MA</t>
  </si>
  <si>
    <t>Estimate Total With a mortgage Less than $20,000 Less than 20 percent</t>
  </si>
  <si>
    <t>B25101_005E</t>
  </si>
  <si>
    <t>Total With a mortgage Less than $20,000 20 to 29 percent</t>
  </si>
  <si>
    <t>B25101_005EA,B25101_005M,B25101_005MA</t>
  </si>
  <si>
    <t>Estimate Total With a mortgage Less than $20,000 20 to 29 percent</t>
  </si>
  <si>
    <t>B25101_006E</t>
  </si>
  <si>
    <t>Total With a mortgage Less than $20,000 30 percent or more</t>
  </si>
  <si>
    <t>B25101_006EA,B25101_006M,B25101_006MA</t>
  </si>
  <si>
    <t>Estimate Total With a mortgage Less than $20,000 30 percent or more</t>
  </si>
  <si>
    <t>B25101_007E</t>
  </si>
  <si>
    <t>Total With a mortgage $20,000 to $34,999</t>
  </si>
  <si>
    <t>B25101_007EA,B25101_007M,B25101_007MA</t>
  </si>
  <si>
    <t>Estimate Total With a mortgage $20,000 to $34,999</t>
  </si>
  <si>
    <t>B25101_008E</t>
  </si>
  <si>
    <t>Total With a mortgage $20,000 to $34,999 Less than 20 percent</t>
  </si>
  <si>
    <t>B25101_008EA,B25101_008M,B25101_008MA</t>
  </si>
  <si>
    <t>Estimate Total With a mortgage $20,000 to $34,999 Less than 20 percent</t>
  </si>
  <si>
    <t>B25101_009E</t>
  </si>
  <si>
    <t>Total With a mortgage $20,000 to $34,999 20 to 29 percent</t>
  </si>
  <si>
    <t>B25101_009EA,B25101_009M,B25101_009MA</t>
  </si>
  <si>
    <t>Estimate Total With a mortgage $20,000 to $34,999 20 to 29 percent</t>
  </si>
  <si>
    <t>B25101_010E</t>
  </si>
  <si>
    <t>Total With a mortgage $20,000 to $34,999 30 percent or more</t>
  </si>
  <si>
    <t>B25101_010EA,B25101_010M,B25101_010MA</t>
  </si>
  <si>
    <t>Estimate Total With a mortgage $20,000 to $34,999 30 percent or more</t>
  </si>
  <si>
    <t>B25101_011E</t>
  </si>
  <si>
    <t>B25101_011EA,B25101_011M,B25101_011MA</t>
  </si>
  <si>
    <t>B25101_012E</t>
  </si>
  <si>
    <t>Total With a mortgage $35,000 to $49,999 Less than 20 percent</t>
  </si>
  <si>
    <t>B25101_012EA,B25101_012M,B25101_012MA</t>
  </si>
  <si>
    <t>Estimate Total With a mortgage $35,000 to $49,999 Less than 20 percent</t>
  </si>
  <si>
    <t>B25101_013E</t>
  </si>
  <si>
    <t>Total With a mortgage $35,000 to $49,999 20 to 29 percent</t>
  </si>
  <si>
    <t>B25101_013EA,B25101_013M,B25101_013MA</t>
  </si>
  <si>
    <t>Estimate Total With a mortgage $35,000 to $49,999 20 to 29 percent</t>
  </si>
  <si>
    <t>B25101_014E</t>
  </si>
  <si>
    <t>Total With a mortgage $35,000 to $49,999 30 percent or more</t>
  </si>
  <si>
    <t>B25101_014EA,B25101_014M,B25101_014MA</t>
  </si>
  <si>
    <t>Estimate Total With a mortgage $35,000 to $49,999 30 percent or more</t>
  </si>
  <si>
    <t>B25101_015E</t>
  </si>
  <si>
    <t>B25101_015EA,B25101_015M,B25101_015MA</t>
  </si>
  <si>
    <t>B25101_016E</t>
  </si>
  <si>
    <t>Total With a mortgage $50,000 to $74,999 Less than 20 percent</t>
  </si>
  <si>
    <t>B25101_016EA,B25101_016M,B25101_016MA</t>
  </si>
  <si>
    <t>Estimate Total With a mortgage $50,000 to $74,999 Less than 20 percent</t>
  </si>
  <si>
    <t>B25101_017E</t>
  </si>
  <si>
    <t>Total With a mortgage $50,000 to $74,999 20 to 29 percent</t>
  </si>
  <si>
    <t>B25101_017EA,B25101_017M,B25101_017MA</t>
  </si>
  <si>
    <t>Estimate Total With a mortgage $50,000 to $74,999 20 to 29 percent</t>
  </si>
  <si>
    <t>B25101_018E</t>
  </si>
  <si>
    <t>Total With a mortgage $50,000 to $74,999 30 percent or more</t>
  </si>
  <si>
    <t>B25101_018EA,B25101_018M,B25101_018MA</t>
  </si>
  <si>
    <t>Estimate Total With a mortgage $50,000 to $74,999 30 percent or more</t>
  </si>
  <si>
    <t>B25101_019E</t>
  </si>
  <si>
    <t>Total With a mortgage $75,000 or more</t>
  </si>
  <si>
    <t>B25101_019EA,B25101_019M,B25101_019MA</t>
  </si>
  <si>
    <t>Estimate Total With a mortgage $75,000 or more</t>
  </si>
  <si>
    <t>B25101_020E</t>
  </si>
  <si>
    <t>Total With a mortgage $75,000 or more Less than 20 percent</t>
  </si>
  <si>
    <t>B25101_020EA,B25101_020M,B25101_020MA</t>
  </si>
  <si>
    <t>Estimate Total With a mortgage $75,000 or more Less than 20 percent</t>
  </si>
  <si>
    <t>B25101_021E</t>
  </si>
  <si>
    <t>Total With a mortgage $75,000 or more 20 to 29 percent</t>
  </si>
  <si>
    <t>B25101_021EA,B25101_021M,B25101_021MA</t>
  </si>
  <si>
    <t>Estimate Total With a mortgage $75,000 or more 20 to 29 percent</t>
  </si>
  <si>
    <t>B25101_022E</t>
  </si>
  <si>
    <t>Total With a mortgage $75,000 or more 30 percent or more</t>
  </si>
  <si>
    <t>B25101_022EA,B25101_022M,B25101_022MA</t>
  </si>
  <si>
    <t>Estimate Total With a mortgage $75,000 or more 30 percent or more</t>
  </si>
  <si>
    <t>B25101_023E</t>
  </si>
  <si>
    <t>Total With a mortgage Zero or negative income</t>
  </si>
  <si>
    <t>B25101_023EA,B25101_023M,B25101_023MA</t>
  </si>
  <si>
    <t>Estimate Total With a mortgage Zero or negative income</t>
  </si>
  <si>
    <t>B25101_024E</t>
  </si>
  <si>
    <t>B25101_024EA,B25101_024M,B25101_024MA</t>
  </si>
  <si>
    <t>B25101_025E</t>
  </si>
  <si>
    <t>Total Not mortgaged Less than $20,000</t>
  </si>
  <si>
    <t>B25101_025EA,B25101_025M,B25101_025MA</t>
  </si>
  <si>
    <t>Estimate Total Not mortgaged Less than $20,000</t>
  </si>
  <si>
    <t>B25101_026E</t>
  </si>
  <si>
    <t>Total Not mortgaged Less than $20,000 Less than 20 percent</t>
  </si>
  <si>
    <t>B25101_026EA,B25101_026M,B25101_026MA</t>
  </si>
  <si>
    <t>Estimate Total Not mortgaged Less than $20,000 Less than 20 percent</t>
  </si>
  <si>
    <t>B25101_027E</t>
  </si>
  <si>
    <t>Total Not mortgaged Less than $20,000 20 to 29 percent</t>
  </si>
  <si>
    <t>B25101_027EA,B25101_027M,B25101_027MA</t>
  </si>
  <si>
    <t>Estimate Total Not mortgaged Less than $20,000 20 to 29 percent</t>
  </si>
  <si>
    <t>B25101_028E</t>
  </si>
  <si>
    <t>Total Not mortgaged Less than $20,000 30 percent or more</t>
  </si>
  <si>
    <t>B25101_028EA,B25101_028M,B25101_028MA</t>
  </si>
  <si>
    <t>Estimate Total Not mortgaged Less than $20,000 30 percent or more</t>
  </si>
  <si>
    <t>B25101_029E</t>
  </si>
  <si>
    <t>Total Not mortgaged $20,000 to $34,999</t>
  </si>
  <si>
    <t>B25101_029EA,B25101_029M,B25101_029MA</t>
  </si>
  <si>
    <t>Estimate Total Not mortgaged $20,000 to $34,999</t>
  </si>
  <si>
    <t>B25101_030E</t>
  </si>
  <si>
    <t>Total Not mortgaged $20,000 to $34,999 Less than 20 percent</t>
  </si>
  <si>
    <t>B25101_030EA,B25101_030M,B25101_030MA</t>
  </si>
  <si>
    <t>Estimate Total Not mortgaged $20,000 to $34,999 Less than 20 percent</t>
  </si>
  <si>
    <t>B25101_031E</t>
  </si>
  <si>
    <t>Total Not mortgaged $20,000 to $34,999 20 to 29 percent</t>
  </si>
  <si>
    <t>B25101_031EA,B25101_031M,B25101_031MA</t>
  </si>
  <si>
    <t>Estimate Total Not mortgaged $20,000 to $34,999 20 to 29 percent</t>
  </si>
  <si>
    <t>B25101_032E</t>
  </si>
  <si>
    <t>Total Not mortgaged $20,000 to $34,999 30 percent or more</t>
  </si>
  <si>
    <t>B25101_032EA,B25101_032M,B25101_032MA</t>
  </si>
  <si>
    <t>Estimate Total Not mortgaged $20,000 to $34,999 30 percent or more</t>
  </si>
  <si>
    <t>B25101_033E</t>
  </si>
  <si>
    <t>B25101_033EA,B25101_033M,B25101_033MA</t>
  </si>
  <si>
    <t>B25101_034E</t>
  </si>
  <si>
    <t>Total Not mortgaged $35,000 to $49,999 Less than 20 percent</t>
  </si>
  <si>
    <t>B25101_034EA,B25101_034M,B25101_034MA</t>
  </si>
  <si>
    <t>Estimate Total Not mortgaged $35,000 to $49,999 Less than 20 percent</t>
  </si>
  <si>
    <t>B25101_035E</t>
  </si>
  <si>
    <t>Total Not mortgaged $35,000 to $49,999 20 to 29 percent</t>
  </si>
  <si>
    <t>B25101_035EA,B25101_035M,B25101_035MA</t>
  </si>
  <si>
    <t>Estimate Total Not mortgaged $35,000 to $49,999 20 to 29 percent</t>
  </si>
  <si>
    <t>B25101_036E</t>
  </si>
  <si>
    <t>Total Not mortgaged $35,000 to $49,999 30 percent or more</t>
  </si>
  <si>
    <t>B25101_036EA,B25101_036M,B25101_036MA</t>
  </si>
  <si>
    <t>Estimate Total Not mortgaged $35,000 to $49,999 30 percent or more</t>
  </si>
  <si>
    <t>B25101_037E</t>
  </si>
  <si>
    <t>B25101_037EA,B25101_037M,B25101_037MA</t>
  </si>
  <si>
    <t>B25101_038E</t>
  </si>
  <si>
    <t>Total Not mortgaged $50,000 to $74,999 Less than 20 percent</t>
  </si>
  <si>
    <t>B25101_038EA,B25101_038M,B25101_038MA</t>
  </si>
  <si>
    <t>Estimate Total Not mortgaged $50,000 to $74,999 Less than 20 percent</t>
  </si>
  <si>
    <t>B25101_039E</t>
  </si>
  <si>
    <t>Total Not mortgaged $50,000 to $74,999 20 to 29 percent</t>
  </si>
  <si>
    <t>B25101_039EA,B25101_039M,B25101_039MA</t>
  </si>
  <si>
    <t>Estimate Total Not mortgaged $50,000 to $74,999 20 to 29 percent</t>
  </si>
  <si>
    <t>B25101_040E</t>
  </si>
  <si>
    <t>Total Not mortgaged $50,000 to $74,999 30 percent or more</t>
  </si>
  <si>
    <t>B25101_040EA,B25101_040M,B25101_040MA</t>
  </si>
  <si>
    <t>Estimate Total Not mortgaged $50,000 to $74,999 30 percent or more</t>
  </si>
  <si>
    <t>B25101_041E</t>
  </si>
  <si>
    <t>Total Not mortgaged $75,000 or more</t>
  </si>
  <si>
    <t>B25101_041EA,B25101_041M,B25101_041MA</t>
  </si>
  <si>
    <t>Estimate Total Not mortgaged $75,000 or more</t>
  </si>
  <si>
    <t>B25101_042E</t>
  </si>
  <si>
    <t>Total Not mortgaged $75,000 or more Less than 20 percent</t>
  </si>
  <si>
    <t>B25101_042EA,B25101_042M,B25101_042MA</t>
  </si>
  <si>
    <t>Estimate Total Not mortgaged $75,000 or more Less than 20 percent</t>
  </si>
  <si>
    <t>B25101_043E</t>
  </si>
  <si>
    <t>Total Not mortgaged $75,000 or more 20 to 29 percent</t>
  </si>
  <si>
    <t>B25101_043EA,B25101_043M,B25101_043MA</t>
  </si>
  <si>
    <t>Estimate Total Not mortgaged $75,000 or more 20 to 29 percent</t>
  </si>
  <si>
    <t>B25101_044E</t>
  </si>
  <si>
    <t>Total Not mortgaged $75,000 or more 30 percent or more</t>
  </si>
  <si>
    <t>B25101_044EA,B25101_044M,B25101_044MA</t>
  </si>
  <si>
    <t>Estimate Total Not mortgaged $75,000 or more 30 percent or more</t>
  </si>
  <si>
    <t>B25101_045E</t>
  </si>
  <si>
    <t>Total Not mortgaged Zero or negative income</t>
  </si>
  <si>
    <t>B25101_045EA,B25101_045M,B25101_045MA</t>
  </si>
  <si>
    <t>Estimate Total Not mortgaged Zero or negative income</t>
  </si>
  <si>
    <t>B25102_001E</t>
  </si>
  <si>
    <t>B25102_001EA,B25102_001M,B25102_001MA</t>
  </si>
  <si>
    <t>Mortgage Status by Real Estate Taxes Paid</t>
  </si>
  <si>
    <t>B25102</t>
  </si>
  <si>
    <t>B25102_002E</t>
  </si>
  <si>
    <t>B25102_002EA,B25102_002M,B25102_002MA</t>
  </si>
  <si>
    <t>B25102_003E</t>
  </si>
  <si>
    <t>Total With a mortgage Less than $800</t>
  </si>
  <si>
    <t>B25102_003EA,B25102_003M,B25102_003MA</t>
  </si>
  <si>
    <t>Estimate Total With a mortgage Less than $800</t>
  </si>
  <si>
    <t>B25102_004E</t>
  </si>
  <si>
    <t>Total With a mortgage $800 to $1,499</t>
  </si>
  <si>
    <t>B25102_004EA,B25102_004M,B25102_004MA</t>
  </si>
  <si>
    <t>Estimate Total With a mortgage $800 to $1,499</t>
  </si>
  <si>
    <t>B25102_005E</t>
  </si>
  <si>
    <t>Total With a mortgage $1,500 to $1,999</t>
  </si>
  <si>
    <t>B25102_005EA,B25102_005M,B25102_005MA</t>
  </si>
  <si>
    <t>Estimate Total With a mortgage $1,500 to $1,999</t>
  </si>
  <si>
    <t>B25102_006E</t>
  </si>
  <si>
    <t>Total With a mortgage $2,000 to $2,999</t>
  </si>
  <si>
    <t>B25102_006EA,B25102_006M,B25102_006MA</t>
  </si>
  <si>
    <t>Estimate Total With a mortgage $2,000 to $2,999</t>
  </si>
  <si>
    <t>B25102_007E</t>
  </si>
  <si>
    <t>Total With a mortgage $3,000 or more</t>
  </si>
  <si>
    <t>B25102_007EA,B25102_007M,B25102_007MA</t>
  </si>
  <si>
    <t>Estimate Total With a mortgage $3,000 or more</t>
  </si>
  <si>
    <t>B25102_008E</t>
  </si>
  <si>
    <t>Total With a mortgage No real estate taxes paid</t>
  </si>
  <si>
    <t>B25102_008EA,B25102_008M,B25102_008MA</t>
  </si>
  <si>
    <t>Estimate Total With a mortgage No real estate taxes paid</t>
  </si>
  <si>
    <t>B25102_009E</t>
  </si>
  <si>
    <t>B25102_009EA,B25102_009M,B25102_009MA</t>
  </si>
  <si>
    <t>B25102_010E</t>
  </si>
  <si>
    <t>Total Not mortgaged Less than $800</t>
  </si>
  <si>
    <t>B25102_010EA,B25102_010M,B25102_010MA</t>
  </si>
  <si>
    <t>Estimate Total Not mortgaged Less than $800</t>
  </si>
  <si>
    <t>B25102_011E</t>
  </si>
  <si>
    <t>Total Not mortgaged $800 to $1,499</t>
  </si>
  <si>
    <t>B25102_011EA,B25102_011M,B25102_011MA</t>
  </si>
  <si>
    <t>Estimate Total Not mortgaged $800 to $1,499</t>
  </si>
  <si>
    <t>B25102_012E</t>
  </si>
  <si>
    <t>Total Not mortgaged $1,500 to $1,999</t>
  </si>
  <si>
    <t>B25102_012EA,B25102_012M,B25102_012MA</t>
  </si>
  <si>
    <t>Estimate Total Not mortgaged $1,500 to $1,999</t>
  </si>
  <si>
    <t>B25102_013E</t>
  </si>
  <si>
    <t>Total Not mortgaged $2,000 to $2,999</t>
  </si>
  <si>
    <t>B25102_013EA,B25102_013M,B25102_013MA</t>
  </si>
  <si>
    <t>Estimate Total Not mortgaged $2,000 to $2,999</t>
  </si>
  <si>
    <t>B25102_014E</t>
  </si>
  <si>
    <t>Total Not mortgaged $3,000 or more</t>
  </si>
  <si>
    <t>B25102_014EA,B25102_014M,B25102_014MA</t>
  </si>
  <si>
    <t>Estimate Total Not mortgaged $3,000 or more</t>
  </si>
  <si>
    <t>B25102_015E</t>
  </si>
  <si>
    <t>Total Not mortgaged No real estate taxes paid</t>
  </si>
  <si>
    <t>B25102_015EA,B25102_015M,B25102_015MA</t>
  </si>
  <si>
    <t>Estimate Total Not mortgaged No real estate taxes paid</t>
  </si>
  <si>
    <t>B25103_001E</t>
  </si>
  <si>
    <t>Median real estate taxes paid -- Total</t>
  </si>
  <si>
    <t>B25103_001EA,B25103_001M,B25103_001MA</t>
  </si>
  <si>
    <t>Mortgage Status by Median Real Estate Taxes Paid (Dollars)</t>
  </si>
  <si>
    <t>B25103</t>
  </si>
  <si>
    <t>Estimate Median real estate taxes paid -- Total</t>
  </si>
  <si>
    <t>2010: Estimate Median real estate taxes paid Total; 2011: Estimate Median real estate taxes paid Total; 2012: Estimate Median real estate taxes paid Total; 2013: Estimate Median real estate taxes paid Total; 2014: Estimate Median real estate taxes paid Total; 2015: Estimate Median real estate taxes paid Total; 2016: Estimate Median real estate taxes paid Total</t>
  </si>
  <si>
    <t>B25103_002E</t>
  </si>
  <si>
    <t>Median real estate taxes paid -- Total Median real estate taxes paid for units with a mortgage</t>
  </si>
  <si>
    <t>B25103_002EA,B25103_002M,B25103_002MA</t>
  </si>
  <si>
    <t>Estimate Median real estate taxes paid -- Total Median real estate taxes paid for units with a mortgage</t>
  </si>
  <si>
    <t>2010: Estimate Median real estate taxes paid Total Median real estate taxes paid for units with a mortgage; 2011: Estimate Median real estate taxes paid Total Median real estate taxes paid for units with a mortgage; 2012: Estimate Median real estate taxes paid Total Median real estate taxes paid for units with a mortgage; 2013: Estimate Median real estate taxes paid Total Median real estate taxes paid for units with a mortgage; 2014: Estimate Median real estate taxes paid Total Median real estate taxes paid for units with a mortgage; 2015: Estimate Median real estate taxes paid Total Median real estate taxes paid for units with a mortgage; 2016: Estimate Median real estate taxes paid Total Median real estate taxes paid for units with a mortgage</t>
  </si>
  <si>
    <t>B25103_003E</t>
  </si>
  <si>
    <t>Median real estate taxes paid -- Total Median real estate taxes paid for units without a mortgage</t>
  </si>
  <si>
    <t>B25103_003EA,B25103_003M,B25103_003MA</t>
  </si>
  <si>
    <t>Estimate Median real estate taxes paid -- Total Median real estate taxes paid for units without a mortgage</t>
  </si>
  <si>
    <t>2010: Estimate Median real estate taxes paid Total Median real estate taxes paid for units without a mortgage; 2011: Estimate Median real estate taxes paid Total Median real estate taxes paid for units without a mortgage; 2012: Estimate Median real estate taxes paid Total Median real estate taxes paid for units without a mortgage; 2013: Estimate Median real estate taxes paid Total Median real estate taxes paid for units without a mortgage; 2014: Estimate Median real estate taxes paid Total Median real estate taxes paid for units without a mortgage; 2015: Estimate Median real estate taxes paid Total Median real estate taxes paid for units without a mortgage; 2016: Estimate Median real estate taxes paid Total Median real estate taxes paid for units without a mortgage</t>
  </si>
  <si>
    <t>B25104_001E</t>
  </si>
  <si>
    <t>B25104_001EA,B25104_001M,B25104_001MA</t>
  </si>
  <si>
    <t>Monthly Housing Costs</t>
  </si>
  <si>
    <t>B25104</t>
  </si>
  <si>
    <t>B25104_002E</t>
  </si>
  <si>
    <t>B25104_002EA,B25104_002M,B25104_002MA</t>
  </si>
  <si>
    <t>B25104_003E</t>
  </si>
  <si>
    <t>Total $100 to $199</t>
  </si>
  <si>
    <t>B25104_003EA,B25104_003M,B25104_003MA</t>
  </si>
  <si>
    <t>Estimate Total $100 to $199</t>
  </si>
  <si>
    <t>B25104_004E</t>
  </si>
  <si>
    <t>B25104_004EA,B25104_004M,B25104_004MA</t>
  </si>
  <si>
    <t>B25104_005E</t>
  </si>
  <si>
    <t>B25104_005EA,B25104_005M,B25104_005MA</t>
  </si>
  <si>
    <t>B25104_006E</t>
  </si>
  <si>
    <t>B25104_006EA,B25104_006M,B25104_006MA</t>
  </si>
  <si>
    <t>B25104_007E</t>
  </si>
  <si>
    <t>B25104_007EA,B25104_007M,B25104_007MA</t>
  </si>
  <si>
    <t>B25104_008E</t>
  </si>
  <si>
    <t>B25104_008EA,B25104_008M,B25104_008MA</t>
  </si>
  <si>
    <t>B25104_009E</t>
  </si>
  <si>
    <t>B25104_009EA,B25104_009M,B25104_009MA</t>
  </si>
  <si>
    <t>B25104_010E</t>
  </si>
  <si>
    <t>B25104_010EA,B25104_010M,B25104_010MA</t>
  </si>
  <si>
    <t>B25104_011E</t>
  </si>
  <si>
    <t>B25104_011EA,B25104_011M,B25104_011MA</t>
  </si>
  <si>
    <t>B25104_012E</t>
  </si>
  <si>
    <t>Total $1,000 to $1,499</t>
  </si>
  <si>
    <t>B25104_012EA,B25104_012M,B25104_012MA</t>
  </si>
  <si>
    <t>Estimate Total $1,000 to $1,499</t>
  </si>
  <si>
    <t>B25104_013E</t>
  </si>
  <si>
    <t>B25104_013EA,B25104_013M,B25104_013MA</t>
  </si>
  <si>
    <t>B25104_014E</t>
  </si>
  <si>
    <t>B25104_014EA,B25104_014M,B25104_014MA</t>
  </si>
  <si>
    <t>B25104_015E</t>
  </si>
  <si>
    <t>B25104_015EA,B25104_015M,B25104_015MA</t>
  </si>
  <si>
    <t>B25104_016E</t>
  </si>
  <si>
    <t>Total $3,000 or more</t>
  </si>
  <si>
    <t>B25104_016EA,B25104_016M,B25104_016MA</t>
  </si>
  <si>
    <t>Estimate Total $3,000 or more</t>
  </si>
  <si>
    <t>B25104_017E</t>
  </si>
  <si>
    <t>B25104_017EA,B25104_017M,B25104_017MA</t>
  </si>
  <si>
    <t>B25105_001E</t>
  </si>
  <si>
    <t>Median monthly housing costs</t>
  </si>
  <si>
    <t>B25105_001EA,B25105_001M,B25105_001MA</t>
  </si>
  <si>
    <t>Median Monthly Housing Costs (Dollars)</t>
  </si>
  <si>
    <t>B25105</t>
  </si>
  <si>
    <t>Estimate Median monthly housing costs</t>
  </si>
  <si>
    <t>B25106_001E</t>
  </si>
  <si>
    <t>B25106_001EA,B25106_001M,B25106_001MA</t>
  </si>
  <si>
    <t>Tenure by Housing Costs as a Percentage of Household Income in the Past 12 Months</t>
  </si>
  <si>
    <t>B25106</t>
  </si>
  <si>
    <t>B25106_002E</t>
  </si>
  <si>
    <t>B25106_002EA,B25106_002M,B25106_002MA</t>
  </si>
  <si>
    <t>B25106_003E</t>
  </si>
  <si>
    <t>Total Owner-occupied housing units Less than $20,000</t>
  </si>
  <si>
    <t>B25106_003EA,B25106_003M,B25106_003MA</t>
  </si>
  <si>
    <t>Estimate Total Owner-occupied housing units Less than $20,000</t>
  </si>
  <si>
    <t>B25106_004E</t>
  </si>
  <si>
    <t>Total Owner-occupied housing units Less than $20,000 Less than 20 percent</t>
  </si>
  <si>
    <t>B25106_004EA,B25106_004M,B25106_004MA</t>
  </si>
  <si>
    <t>Estimate Total Owner-occupied housing units Less than $20,000 Less than 20 percent</t>
  </si>
  <si>
    <t>B25106_005E</t>
  </si>
  <si>
    <t>Total Owner-occupied housing units Less than $20,000 20 to 29 percent</t>
  </si>
  <si>
    <t>B25106_005EA,B25106_005M,B25106_005MA</t>
  </si>
  <si>
    <t>Estimate Total Owner-occupied housing units Less than $20,000 20 to 29 percent</t>
  </si>
  <si>
    <t>B25106_006E</t>
  </si>
  <si>
    <t>Total Owner-occupied housing units Less than $20,000 30 percent or more</t>
  </si>
  <si>
    <t>B25106_006EA,B25106_006M,B25106_006MA</t>
  </si>
  <si>
    <t>Estimate Total Owner-occupied housing units Less than $20,000 30 percent or more</t>
  </si>
  <si>
    <t>B25106_007E</t>
  </si>
  <si>
    <t>Total Owner-occupied housing units $20,000 to $34,999</t>
  </si>
  <si>
    <t>B25106_007EA,B25106_007M,B25106_007MA</t>
  </si>
  <si>
    <t>Estimate Total Owner-occupied housing units $20,000 to $34,999</t>
  </si>
  <si>
    <t>B25106_008E</t>
  </si>
  <si>
    <t>Total Owner-occupied housing units $20,000 to $34,999 Less than 20 percent</t>
  </si>
  <si>
    <t>B25106_008EA,B25106_008M,B25106_008MA</t>
  </si>
  <si>
    <t>Estimate Total Owner-occupied housing units $20,000 to $34,999 Less than 20 percent</t>
  </si>
  <si>
    <t>B25106_009E</t>
  </si>
  <si>
    <t>Total Owner-occupied housing units $20,000 to $34,999 20 to 29 percent</t>
  </si>
  <si>
    <t>B25106_009EA,B25106_009M,B25106_009MA</t>
  </si>
  <si>
    <t>Estimate Total Owner-occupied housing units $20,000 to $34,999 20 to 29 percent</t>
  </si>
  <si>
    <t>B25106_010E</t>
  </si>
  <si>
    <t>Total Owner-occupied housing units $20,000 to $34,999 30 percent or more</t>
  </si>
  <si>
    <t>B25106_010EA,B25106_010M,B25106_010MA</t>
  </si>
  <si>
    <t>Estimate Total Owner-occupied housing units $20,000 to $34,999 30 percent or more</t>
  </si>
  <si>
    <t>B25106_011E</t>
  </si>
  <si>
    <t>Total Owner-occupied housing units $35,000 to $49,999</t>
  </si>
  <si>
    <t>B25106_011EA,B25106_011M,B25106_011MA</t>
  </si>
  <si>
    <t>Estimate Total Owner-occupied housing units $35,000 to $49,999</t>
  </si>
  <si>
    <t>B25106_012E</t>
  </si>
  <si>
    <t>Total Owner-occupied housing units $35,000 to $49,999 Less than 20 percent</t>
  </si>
  <si>
    <t>B25106_012EA,B25106_012M,B25106_012MA</t>
  </si>
  <si>
    <t>Estimate Total Owner-occupied housing units $35,000 to $49,999 Less than 20 percent</t>
  </si>
  <si>
    <t>B25106_013E</t>
  </si>
  <si>
    <t>Total Owner-occupied housing units $35,000 to $49,999 20 to 29 percent</t>
  </si>
  <si>
    <t>B25106_013EA,B25106_013M,B25106_013MA</t>
  </si>
  <si>
    <t>Estimate Total Owner-occupied housing units $35,000 to $49,999 20 to 29 percent</t>
  </si>
  <si>
    <t>B25106_014E</t>
  </si>
  <si>
    <t>Total Owner-occupied housing units $35,000 to $49,999 30 percent or more</t>
  </si>
  <si>
    <t>B25106_014EA,B25106_014M,B25106_014MA</t>
  </si>
  <si>
    <t>Estimate Total Owner-occupied housing units $35,000 to $49,999 30 percent or more</t>
  </si>
  <si>
    <t>B25106_015E</t>
  </si>
  <si>
    <t>Total Owner-occupied housing units $50,000 to $74,999</t>
  </si>
  <si>
    <t>B25106_015EA,B25106_015M,B25106_015MA</t>
  </si>
  <si>
    <t>Estimate Total Owner-occupied housing units $50,000 to $74,999</t>
  </si>
  <si>
    <t>B25106_016E</t>
  </si>
  <si>
    <t>Total Owner-occupied housing units $50,000 to $74,999 Less than 20 percent</t>
  </si>
  <si>
    <t>B25106_016EA,B25106_016M,B25106_016MA</t>
  </si>
  <si>
    <t>Estimate Total Owner-occupied housing units $50,000 to $74,999 Less than 20 percent</t>
  </si>
  <si>
    <t>B25106_017E</t>
  </si>
  <si>
    <t>Total Owner-occupied housing units $50,000 to $74,999 20 to 29 percent</t>
  </si>
  <si>
    <t>B25106_017EA,B25106_017M,B25106_017MA</t>
  </si>
  <si>
    <t>Estimate Total Owner-occupied housing units $50,000 to $74,999 20 to 29 percent</t>
  </si>
  <si>
    <t>B25106_018E</t>
  </si>
  <si>
    <t>Total Owner-occupied housing units $50,000 to $74,999 30 percent or more</t>
  </si>
  <si>
    <t>B25106_018EA,B25106_018M,B25106_018MA</t>
  </si>
  <si>
    <t>Estimate Total Owner-occupied housing units $50,000 to $74,999 30 percent or more</t>
  </si>
  <si>
    <t>B25106_019E</t>
  </si>
  <si>
    <t>Total Owner-occupied housing units $75,000 or more</t>
  </si>
  <si>
    <t>B25106_019EA,B25106_019M,B25106_019MA</t>
  </si>
  <si>
    <t>Estimate Total Owner-occupied housing units $75,000 or more</t>
  </si>
  <si>
    <t>B25106_020E</t>
  </si>
  <si>
    <t>Total Owner-occupied housing units $75,000 or more Less than 20 percent</t>
  </si>
  <si>
    <t>B25106_020EA,B25106_020M,B25106_020MA</t>
  </si>
  <si>
    <t>Estimate Total Owner-occupied housing units $75,000 or more Less than 20 percent</t>
  </si>
  <si>
    <t>B25106_021E</t>
  </si>
  <si>
    <t>Total Owner-occupied housing units $75,000 or more 20 to 29 percent</t>
  </si>
  <si>
    <t>B25106_021EA,B25106_021M,B25106_021MA</t>
  </si>
  <si>
    <t>Estimate Total Owner-occupied housing units $75,000 or more 20 to 29 percent</t>
  </si>
  <si>
    <t>B25106_022E</t>
  </si>
  <si>
    <t>Total Owner-occupied housing units $75,000 or more 30 percent or more</t>
  </si>
  <si>
    <t>B25106_022EA,B25106_022M,B25106_022MA</t>
  </si>
  <si>
    <t>Estimate Total Owner-occupied housing units $75,000 or more 30 percent or more</t>
  </si>
  <si>
    <t>B25106_023E</t>
  </si>
  <si>
    <t>Total Owner-occupied housing units Zero or negative income</t>
  </si>
  <si>
    <t>B25106_023EA,B25106_023M,B25106_023MA</t>
  </si>
  <si>
    <t>Estimate Total Owner-occupied housing units Zero or negative income</t>
  </si>
  <si>
    <t>B25106_024E</t>
  </si>
  <si>
    <t>B25106_024EA,B25106_024M,B25106_024MA</t>
  </si>
  <si>
    <t>B25106_025E</t>
  </si>
  <si>
    <t>Total Renter-occupied housing units Less than $20,000</t>
  </si>
  <si>
    <t>B25106_025EA,B25106_025M,B25106_025MA</t>
  </si>
  <si>
    <t>Estimate Total Renter-occupied housing units Less than $20,000</t>
  </si>
  <si>
    <t>B25106_026E</t>
  </si>
  <si>
    <t>Total Renter-occupied housing units Less than $20,000 Less than 20 percent</t>
  </si>
  <si>
    <t>B25106_026EA,B25106_026M,B25106_026MA</t>
  </si>
  <si>
    <t>Estimate Total Renter-occupied housing units Less than $20,000 Less than 20 percent</t>
  </si>
  <si>
    <t>B25106_027E</t>
  </si>
  <si>
    <t>Total Renter-occupied housing units Less than $20,000 20 to 29 percent</t>
  </si>
  <si>
    <t>B25106_027EA,B25106_027M,B25106_027MA</t>
  </si>
  <si>
    <t>Estimate Total Renter-occupied housing units Less than $20,000 20 to 29 percent</t>
  </si>
  <si>
    <t>B25106_028E</t>
  </si>
  <si>
    <t>Total Renter-occupied housing units Less than $20,000 30 percent or more</t>
  </si>
  <si>
    <t>B25106_028EA,B25106_028M,B25106_028MA</t>
  </si>
  <si>
    <t>Estimate Total Renter-occupied housing units Less than $20,000 30 percent or more</t>
  </si>
  <si>
    <t>B25106_029E</t>
  </si>
  <si>
    <t>Total Renter-occupied housing units $20,000 to $34,999</t>
  </si>
  <si>
    <t>B25106_029EA,B25106_029M,B25106_029MA</t>
  </si>
  <si>
    <t>Estimate Total Renter-occupied housing units $20,000 to $34,999</t>
  </si>
  <si>
    <t>B25106_030E</t>
  </si>
  <si>
    <t>Total Renter-occupied housing units $20,000 to $34,999 Less than 20 percent</t>
  </si>
  <si>
    <t>B25106_030EA,B25106_030M,B25106_030MA</t>
  </si>
  <si>
    <t>Estimate Total Renter-occupied housing units $20,000 to $34,999 Less than 20 percent</t>
  </si>
  <si>
    <t>B25106_031E</t>
  </si>
  <si>
    <t>Total Renter-occupied housing units $20,000 to $34,999 20 to 29 percent</t>
  </si>
  <si>
    <t>B25106_031EA,B25106_031M,B25106_031MA</t>
  </si>
  <si>
    <t>Estimate Total Renter-occupied housing units $20,000 to $34,999 20 to 29 percent</t>
  </si>
  <si>
    <t>B25106_032E</t>
  </si>
  <si>
    <t>Total Renter-occupied housing units $20,000 to $34,999 30 percent or more</t>
  </si>
  <si>
    <t>B25106_032EA,B25106_032M,B25106_032MA</t>
  </si>
  <si>
    <t>Estimate Total Renter-occupied housing units $20,000 to $34,999 30 percent or more</t>
  </si>
  <si>
    <t>B25106_033E</t>
  </si>
  <si>
    <t>Total Renter-occupied housing units $35,000 to $49,999</t>
  </si>
  <si>
    <t>B25106_033EA,B25106_033M,B25106_033MA</t>
  </si>
  <si>
    <t>Estimate Total Renter-occupied housing units $35,000 to $49,999</t>
  </si>
  <si>
    <t>B25106_034E</t>
  </si>
  <si>
    <t>Total Renter-occupied housing units $35,000 to $49,999 Less than 20 percent</t>
  </si>
  <si>
    <t>B25106_034EA,B25106_034M,B25106_034MA</t>
  </si>
  <si>
    <t>Estimate Total Renter-occupied housing units $35,000 to $49,999 Less than 20 percent</t>
  </si>
  <si>
    <t>B25106_035E</t>
  </si>
  <si>
    <t>Total Renter-occupied housing units $35,000 to $49,999 20 to 29 percent</t>
  </si>
  <si>
    <t>B25106_035EA,B25106_035M,B25106_035MA</t>
  </si>
  <si>
    <t>Estimate Total Renter-occupied housing units $35,000 to $49,999 20 to 29 percent</t>
  </si>
  <si>
    <t>B25106_036E</t>
  </si>
  <si>
    <t>Total Renter-occupied housing units $35,000 to $49,999 30 percent or more</t>
  </si>
  <si>
    <t>B25106_036EA,B25106_036M,B25106_036MA</t>
  </si>
  <si>
    <t>Estimate Total Renter-occupied housing units $35,000 to $49,999 30 percent or more</t>
  </si>
  <si>
    <t>B25106_037E</t>
  </si>
  <si>
    <t>Total Renter-occupied housing units $50,000 to $74,999</t>
  </si>
  <si>
    <t>B25106_037EA,B25106_037M,B25106_037MA</t>
  </si>
  <si>
    <t>Estimate Total Renter-occupied housing units $50,000 to $74,999</t>
  </si>
  <si>
    <t>B25106_038E</t>
  </si>
  <si>
    <t>Total Renter-occupied housing units $50,000 to $74,999 Less than 20 percent</t>
  </si>
  <si>
    <t>B25106_038EA,B25106_038M,B25106_038MA</t>
  </si>
  <si>
    <t>Estimate Total Renter-occupied housing units $50,000 to $74,999 Less than 20 percent</t>
  </si>
  <si>
    <t>B25106_039E</t>
  </si>
  <si>
    <t>Total Renter-occupied housing units $50,000 to $74,999 20 to 29 percent</t>
  </si>
  <si>
    <t>B25106_039EA,B25106_039M,B25106_039MA</t>
  </si>
  <si>
    <t>Estimate Total Renter-occupied housing units $50,000 to $74,999 20 to 29 percent</t>
  </si>
  <si>
    <t>B25106_040E</t>
  </si>
  <si>
    <t>Total Renter-occupied housing units $50,000 to $74,999 30 percent or more</t>
  </si>
  <si>
    <t>B25106_040EA,B25106_040M,B25106_040MA</t>
  </si>
  <si>
    <t>Estimate Total Renter-occupied housing units $50,000 to $74,999 30 percent or more</t>
  </si>
  <si>
    <t>B25106_041E</t>
  </si>
  <si>
    <t>Total Renter-occupied housing units $75,000 or more</t>
  </si>
  <si>
    <t>B25106_041EA,B25106_041M,B25106_041MA</t>
  </si>
  <si>
    <t>Estimate Total Renter-occupied housing units $75,000 or more</t>
  </si>
  <si>
    <t>B25106_042E</t>
  </si>
  <si>
    <t>Total Renter-occupied housing units $75,000 or more Less than 20 percent</t>
  </si>
  <si>
    <t>B25106_042EA,B25106_042M,B25106_042MA</t>
  </si>
  <si>
    <t>Estimate Total Renter-occupied housing units $75,000 or more Less than 20 percent</t>
  </si>
  <si>
    <t>B25106_043E</t>
  </si>
  <si>
    <t>Total Renter-occupied housing units $75,000 or more 20 to 29 percent</t>
  </si>
  <si>
    <t>B25106_043EA,B25106_043M,B25106_043MA</t>
  </si>
  <si>
    <t>Estimate Total Renter-occupied housing units $75,000 or more 20 to 29 percent</t>
  </si>
  <si>
    <t>B25106_044E</t>
  </si>
  <si>
    <t>Total Renter-occupied housing units $75,000 or more 30 percent or more</t>
  </si>
  <si>
    <t>B25106_044EA,B25106_044M,B25106_044MA</t>
  </si>
  <si>
    <t>Estimate Total Renter-occupied housing units $75,000 or more 30 percent or more</t>
  </si>
  <si>
    <t>B25106_045E</t>
  </si>
  <si>
    <t>Total Renter-occupied housing units Zero or negative income</t>
  </si>
  <si>
    <t>B25106_045EA,B25106_045M,B25106_045MA</t>
  </si>
  <si>
    <t>Estimate Total Renter-occupied housing units Zero or negative income</t>
  </si>
  <si>
    <t>B25106_046E</t>
  </si>
  <si>
    <t>Total Renter-occupied housing units No cash rent</t>
  </si>
  <si>
    <t>B25106_046EA,B25106_046M,B25106_046MA</t>
  </si>
  <si>
    <t>Estimate Total Renter-occupied housing units No cash rent</t>
  </si>
  <si>
    <t>B25107_001E</t>
  </si>
  <si>
    <t>B25107_001EA,B25107_001M,B25107_001MA</t>
  </si>
  <si>
    <t>Median Value by Year Structure Built</t>
  </si>
  <si>
    <t>B25107</t>
  </si>
  <si>
    <t>B25107_002E</t>
  </si>
  <si>
    <t>Median value -- Total Built 2020 or later</t>
  </si>
  <si>
    <t>B25107_002EA,B25107_002M,B25107_002MA</t>
  </si>
  <si>
    <t>Estimate Median value -- Total Built 2020 or later</t>
  </si>
  <si>
    <t>2010: Estimate Median value Total Built 2005 or later; 2011: Estimate Median value Total Built 2005 or later; 2012: Estimate Median value Total Built 2010 or later; 2013: Estimate Median value Total Built 2010 or later; 2014: Estimate Median value Total Built 2010 or later; 2015: Estimate Median value Total Built 2014 or later; 2016: Estimate Median value Total Built 2014 or later; 2017: Estimate Median value -- Total Built 2014 or later; 2018: Estimate Median value -- Total Built 2014 or later; 2019: Estimate Median value -- Total Built 2014 or later; 2020: Estimate Median value -- Total Built 2014 or later</t>
  </si>
  <si>
    <t>B25107_003E</t>
  </si>
  <si>
    <t>Median value -- Total Built 2010 to 2019</t>
  </si>
  <si>
    <t>B25107_003EA,B25107_003M,B25107_003MA</t>
  </si>
  <si>
    <t>Estimate Median value -- Total Built 2010 to 2019</t>
  </si>
  <si>
    <t>2010: Estimate Median value Total Built 2000 to 2004; 2011: Estimate Median value Total Built 2000 to 2004; 2012: Estimate Median value Total Built 2000 to 2009; 2013: Estimate Median value Total Built 2000 to 2009; 2014: Estimate Median value Total Built 2000 to 2009; 2015: Estimate Median value Total Built 2010 to 2013; 2016: Estimate Median value Total Built 2010 to 2013; 2017: Estimate Median value -- Total Built 2010 to 2013; 2018: Estimate Median value -- Total Built 2010 to 2013; 2019: Estimate Median value -- Total Built 2010 to 2013; 2020: Estimate Median value -- Total Built 2010 to 2013</t>
  </si>
  <si>
    <t>B25107_004E</t>
  </si>
  <si>
    <t>Median value -- Total Built 2000 to 2009</t>
  </si>
  <si>
    <t>B25107_004EA,B25107_004M,B25107_004MA</t>
  </si>
  <si>
    <t>Estimate Median value -- Total Built 2000 to 2009</t>
  </si>
  <si>
    <t>2010: Estimate Median value Total Built 1990 to 1999; 2011: Estimate Median value Total Built 1990 to 1999; 2012: Estimate Median value Total Built 1990 to 1999; 2013: Estimate Median value Total Built 1990 to 1999; 2014: Estimate Median value Total Built 1990 to 1999; 2015: Estimate Median value Total Built 2000 to 2009; 2016: Estimate Median value Total Built 2000 to 2009</t>
  </si>
  <si>
    <t>B25107_005E</t>
  </si>
  <si>
    <t>Median value -- Total Built 1990 to 1999</t>
  </si>
  <si>
    <t>B25107_005EA,B25107_005M,B25107_005MA</t>
  </si>
  <si>
    <t>Estimate Median value -- Total Built 1990 to 1999</t>
  </si>
  <si>
    <t>2010: Estimate Median value Total Built 1980 to 1989; 2011: Estimate Median value Total Built 1980 to 1989; 2012: Estimate Median value Total Built 1980 to 1989; 2013: Estimate Median value Total Built 1980 to 1989; 2014: Estimate Median value Total Built 1980 to 1989; 2015: Estimate Median value Total Built 1990 to 1999; 2016: Estimate Median value Total Built 1990 to 1999</t>
  </si>
  <si>
    <t>B25107_006E</t>
  </si>
  <si>
    <t>Median value -- Total Built 1980 to 1989</t>
  </si>
  <si>
    <t>B25107_006EA,B25107_006M,B25107_006MA</t>
  </si>
  <si>
    <t>Estimate Median value -- Total Built 1980 to 1989</t>
  </si>
  <si>
    <t>2010: Estimate Median value Total Built 1970 to 1979; 2011: Estimate Median value Total Built 1970 to 1979; 2012: Estimate Median value Total Built 1970 to 1979; 2013: Estimate Median value Total Built 1970 to 1979; 2014: Estimate Median value Total Built 1970 to 1979; 2015: Estimate Median value Total Built 1980 to 1989; 2016: Estimate Median value Total Built 1980 to 1989</t>
  </si>
  <si>
    <t>B25107_007E</t>
  </si>
  <si>
    <t>Median value -- Total Built 1970 to 1979</t>
  </si>
  <si>
    <t>B25107_007EA,B25107_007M,B25107_007MA</t>
  </si>
  <si>
    <t>Estimate Median value -- Total Built 1970 to 1979</t>
  </si>
  <si>
    <t>2010: Estimate Median value Total Built 1960 to 1969; 2011: Estimate Median value Total Built 1960 to 1969; 2012: Estimate Median value Total Built 1960 to 1969; 2013: Estimate Median value Total Built 1960 to 1969; 2014: Estimate Median value Total Built 1960 to 1969; 2015: Estimate Median value Total Built 1970 to 1979; 2016: Estimate Median value Total Built 1970 to 1979</t>
  </si>
  <si>
    <t>B25107_008E</t>
  </si>
  <si>
    <t>Median value -- Total Built 1960 to 1969</t>
  </si>
  <si>
    <t>B25107_008EA,B25107_008M,B25107_008MA</t>
  </si>
  <si>
    <t>Estimate Median value -- Total Built 1960 to 1969</t>
  </si>
  <si>
    <t>2010: Estimate Median value Total Built 1950 to 1959; 2011: Estimate Median value Total Built 1950 to 1959; 2012: Estimate Median value Total Built 1950 to 1959; 2013: Estimate Median value Total Built 1950 to 1959; 2014: Estimate Median value Total Built 1950 to 1959; 2015: Estimate Median value Total Built 1960 to 1969; 2016: Estimate Median value Total Built 1960 to 1969</t>
  </si>
  <si>
    <t>B25107_009E</t>
  </si>
  <si>
    <t>Median value -- Total Built 1950 to 1959</t>
  </si>
  <si>
    <t>B25107_009EA,B25107_009M,B25107_009MA</t>
  </si>
  <si>
    <t>Estimate Median value -- Total Built 1950 to 1959</t>
  </si>
  <si>
    <t>2010: Estimate Median value Total Built 1940 to 1949; 2011: Estimate Median value Total Built 1940 to 1949; 2012: Estimate Median value Total Built 1940 to 1949; 2013: Estimate Median value Total Built 1940 to 1949; 2014: Estimate Median value Total Built 1940 to 1949; 2015: Estimate Median value Total Built 1950 to 1959; 2016: Estimate Median value Total Built 1950 to 1959</t>
  </si>
  <si>
    <t>B25107_010E</t>
  </si>
  <si>
    <t>Median value -- Total Built 1940 to 1949</t>
  </si>
  <si>
    <t>B25107_010EA,B25107_010M,B25107_010MA</t>
  </si>
  <si>
    <t>Estimate Median value -- Total Built 1940 to 1949</t>
  </si>
  <si>
    <t>2010: Estimate Median value Total Built 1939 or earlier; 2011: Estimate Median value Total Built 1939 or earlier; 2012: Estimate Median value Total Built 1939 or earlier; 2013: Estimate Median value Total Built 1939 or earlier; 2014: Estimate Median value Total Built 1939 or earlier; 2015: Estimate Median value Total Built 1940 to 1949; 2016: Estimate Median value Total Built 1940 to 1949</t>
  </si>
  <si>
    <t>B25107_011E</t>
  </si>
  <si>
    <t>Median value -- Total Built 1939 or earlier</t>
  </si>
  <si>
    <t>B25107_011EA,B25107_011M,B25107_011MA</t>
  </si>
  <si>
    <t>Estimate Median value -- Total Built 1939 or earlier</t>
  </si>
  <si>
    <t>2015: Estimate Median value Total Built 1939 or earlier; 2016: Estimate Median value Total Built 1939 or earlier</t>
  </si>
  <si>
    <t>B25108_001E</t>
  </si>
  <si>
    <t>B25108_001EA,B25108_001M,B25108_001MA</t>
  </si>
  <si>
    <t>Aggregate Value (Dollars) by Year Structure Built</t>
  </si>
  <si>
    <t>B25108</t>
  </si>
  <si>
    <t>B25108_002E</t>
  </si>
  <si>
    <t>Aggregate value (dollars) Built 2020 or later</t>
  </si>
  <si>
    <t>B25108_002EA,B25108_002M,B25108_002MA</t>
  </si>
  <si>
    <t>Estimate Aggregate value (dollars) Built 2020 or later</t>
  </si>
  <si>
    <t>2010: Estimate Aggregate value (dollars) Built 2005 or later; 2011: Estimate Aggregate value (dollars) Built 2005 or later; 2012: Estimate Aggregate value (dollars) Built 2010 or later; 2013: Estimate Aggregate value (dollars) Built 2010 or later; 2014: Estimate Aggregate value (dollars) Built 2010 or later; 2015: Estimate Aggregate value (dollars) Built 2014 or later; 2016: Estimate Aggregate value (dollars) Built 2014 or later; 2017: Estimate Aggregate value (dollars) Built 2014 or later; 2018: Estimate Aggregate value (dollars) Built 2014 or later; 2019: Estimate Aggregate value (dollars) Built 2014 or later; 2020: Estimate Aggregate value (dollars) Built 2014 or later</t>
  </si>
  <si>
    <t>B25108_003E</t>
  </si>
  <si>
    <t>Aggregate value (dollars) Built 2010 to 2019</t>
  </si>
  <si>
    <t>B25108_003EA,B25108_003M,B25108_003MA</t>
  </si>
  <si>
    <t>Estimate Aggregate value (dollars) Built 2010 to 2019</t>
  </si>
  <si>
    <t>2010: Estimate Aggregate value (dollars) Built 2000 to 2004; 2011: Estimate Aggregate value (dollars) Built 2000 to 2004; 2012: Estimate Aggregate value (dollars) Built 2000 to 2009; 2013: Estimate Aggregate value (dollars) Built 2000 to 2009; 2014: Estimate Aggregate value (dollars) Built 2000 to 2009; 2015: Estimate Aggregate value (dollars) Built 2010 to 2013; 2016: Estimate Aggregate value (dollars) Built 2010 to 2013; 2017: Estimate Aggregate value (dollars) Built 2010 to 2013; 2018: Estimate Aggregate value (dollars) Built 2010 to 2013; 2019: Estimate Aggregate value (dollars) Built 2010 to 2013; 2020: Estimate Aggregate value (dollars) Built 2010 to 2013</t>
  </si>
  <si>
    <t>B25108_004E</t>
  </si>
  <si>
    <t>Aggregate value (dollars) Built 2000 to 2009</t>
  </si>
  <si>
    <t>B25108_004EA,B25108_004M,B25108_004MA</t>
  </si>
  <si>
    <t>Estimate Aggregate value (dollars) Built 2000 to 2009</t>
  </si>
  <si>
    <t>2010: Estimate Aggregate value (dollars) Built 1990 to 1999; 2011: Estimate Aggregate value (dollars) Built 1990 to 1999; 2012: Estimate Aggregate value (dollars) Built 1990 to 1999; 2013: Estimate Aggregate value (dollars) Built 1990 to 1999; 2014: Estimate Aggregate value (dollars) Built 1990 to 1999</t>
  </si>
  <si>
    <t>B25108_005E</t>
  </si>
  <si>
    <t>Aggregate value (dollars) Built 1990 to 1999</t>
  </si>
  <si>
    <t>B25108_005EA,B25108_005M,B25108_005MA</t>
  </si>
  <si>
    <t>Estimate Aggregate value (dollars) Built 1990 to 1999</t>
  </si>
  <si>
    <t>2010: Estimate Aggregate value (dollars) Built 1980 to 1989; 2011: Estimate Aggregate value (dollars) Built 1980 to 1989; 2012: Estimate Aggregate value (dollars) Built 1980 to 1989; 2013: Estimate Aggregate value (dollars) Built 1980 to 1989; 2014: Estimate Aggregate value (dollars) Built 1980 to 1989</t>
  </si>
  <si>
    <t>B25108_006E</t>
  </si>
  <si>
    <t>Aggregate value (dollars) Built 1980 to 1989</t>
  </si>
  <si>
    <t>B25108_006EA,B25108_006M,B25108_006MA</t>
  </si>
  <si>
    <t>Estimate Aggregate value (dollars) Built 1980 to 1989</t>
  </si>
  <si>
    <t>2010: Estimate Aggregate value (dollars) Built 1970 to 1979; 2011: Estimate Aggregate value (dollars) Built 1970 to 1979; 2012: Estimate Aggregate value (dollars) Built 1970 to 1979; 2013: Estimate Aggregate value (dollars) Built 1970 to 1979; 2014: Estimate Aggregate value (dollars) Built 1970 to 1979</t>
  </si>
  <si>
    <t>B25108_007E</t>
  </si>
  <si>
    <t>Aggregate value (dollars) Built 1970 to 1979</t>
  </si>
  <si>
    <t>B25108_007EA,B25108_007M,B25108_007MA</t>
  </si>
  <si>
    <t>Estimate Aggregate value (dollars) Built 1970 to 1979</t>
  </si>
  <si>
    <t>2010: Estimate Aggregate value (dollars) Built 1960 to 1969; 2011: Estimate Aggregate value (dollars) Built 1960 to 1969; 2012: Estimate Aggregate value (dollars) Built 1960 to 1969; 2013: Estimate Aggregate value (dollars) Built 1960 to 1969; 2014: Estimate Aggregate value (dollars) Built 1960 to 1969</t>
  </si>
  <si>
    <t>B25108_008E</t>
  </si>
  <si>
    <t>Aggregate value (dollars) Built 1960 to 1969</t>
  </si>
  <si>
    <t>B25108_008EA,B25108_008M,B25108_008MA</t>
  </si>
  <si>
    <t>Estimate Aggregate value (dollars) Built 1960 to 1969</t>
  </si>
  <si>
    <t>2010: Estimate Aggregate value (dollars) Built 1950 to 1959; 2011: Estimate Aggregate value (dollars) Built 1950 to 1959; 2012: Estimate Aggregate value (dollars) Built 1950 to 1959; 2013: Estimate Aggregate value (dollars) Built 1950 to 1959; 2014: Estimate Aggregate value (dollars) Built 1950 to 1959</t>
  </si>
  <si>
    <t>B25108_009E</t>
  </si>
  <si>
    <t>Aggregate value (dollars) Built 1950 to 1959</t>
  </si>
  <si>
    <t>B25108_009EA,B25108_009M,B25108_009MA</t>
  </si>
  <si>
    <t>Estimate Aggregate value (dollars) Built 1950 to 1959</t>
  </si>
  <si>
    <t>2010: Estimate Aggregate value (dollars) Built 1940 to 1949; 2011: Estimate Aggregate value (dollars) Built 1940 to 1949; 2012: Estimate Aggregate value (dollars) Built 1940 to 1949; 2013: Estimate Aggregate value (dollars) Built 1940 to 1949; 2014: Estimate Aggregate value (dollars) Built 1940 to 1949</t>
  </si>
  <si>
    <t>B25108_010E</t>
  </si>
  <si>
    <t>Aggregate value (dollars) Built 1940 to 1949</t>
  </si>
  <si>
    <t>B25108_010EA,B25108_010M,B25108_010MA</t>
  </si>
  <si>
    <t>Estimate Aggregate value (dollars) Built 1940 to 1949</t>
  </si>
  <si>
    <t>2010: Estimate Aggregate value (dollars) Built 1939 or earlier; 2011: Estimate Aggregate value (dollars) Built 1939 or earlier; 2012: Estimate Aggregate value (dollars) Built 1939 or earlier; 2013: Estimate Aggregate value (dollars) Built 1939 or earlier; 2014: Estimate Aggregate value (dollars) Built 1939 or earlier</t>
  </si>
  <si>
    <t>B25108_011E</t>
  </si>
  <si>
    <t>Aggregate value (dollars) Built 1939 or earlier</t>
  </si>
  <si>
    <t>B25108_011EA,B25108_011M,B25108_011MA</t>
  </si>
  <si>
    <t>Estimate Aggregate value (dollars) Built 1939 or earlier</t>
  </si>
  <si>
    <t>B25109_001E</t>
  </si>
  <si>
    <t>B25109_001EA,B25109_001M,B25109_001MA</t>
  </si>
  <si>
    <t>Median Value by Year Householder Moved Into Unit</t>
  </si>
  <si>
    <t>B25109</t>
  </si>
  <si>
    <t>B25109_002E</t>
  </si>
  <si>
    <t>Median value -- Total Moved in 2021 or later</t>
  </si>
  <si>
    <t>B25109_002EA,B25109_002M,B25109_002MA</t>
  </si>
  <si>
    <t>Estimate Median value -- Total Moved in 2021 or later</t>
  </si>
  <si>
    <t>2010: Estimate Median value Total Moved in 2005 or later; 2011: Estimate Median value Total Moved in 2005 or later; 2012: Estimate Median value Total Moved in 2010 or later; 2013: Estimate Median value Total Moved in 2010 or later; 2014: Estimate Median value Total Moved in 2010 or later; 2015: Estimate Median value Total Moved in 2015 or later; 2016: Estimate Median value Total Moved in 2015 or later; 2017: Estimate Median value -- Total Moved in 2015 or later; 2018: Estimate Median value -- Total Moved in 2017 or later; 2019: Estimate Median value -- Total Moved in 2017 or later; 2020: Estimate Median value -- Total Moved in 2019 or later; 2021: Estimate Median value -- Total Moved in 2019 or later</t>
  </si>
  <si>
    <t>B25109_003E</t>
  </si>
  <si>
    <t>Median value -- Total Moved in 2018 to 2020</t>
  </si>
  <si>
    <t>B25109_003EA,B25109_003M,B25109_003MA</t>
  </si>
  <si>
    <t>Estimate Median value -- Total Moved in 2018 to 2020</t>
  </si>
  <si>
    <t>2010: Estimate Median value Total Moved in 2000 to 2004; 2011: Estimate Median value Total Moved in 2000 to 2004; 2012: Estimate Median value Total Moved in 2000 to 2009; 2013: Estimate Median value Total Moved in 2000 to 2009; 2014: Estimate Median value Total Moved in 2000 to 2009; 2015: Estimate Median value Total Moved in 2010 to 2014; 2016: Estimate Median value Total Moved in 2010 to 2014; 2017: Estimate Median value -- Total Moved in 2010 to 2014; 2018: Estimate Median value -- Total Moved in 2015 to 2016; 2019: Estimate Median value -- Total Moved in 2015 to 2016; 2020: Estimate Median value -- Total Moved in 2015 to 2018; 2021: Estimate Median value -- Total Moved in 2015 to 2018</t>
  </si>
  <si>
    <t>B25109_004E</t>
  </si>
  <si>
    <t>Median value -- Total Moved in 2010 to 2017</t>
  </si>
  <si>
    <t>B25109_004EA,B25109_004M,B25109_004MA</t>
  </si>
  <si>
    <t>Estimate Median value -- Total Moved in 2010 to 2017</t>
  </si>
  <si>
    <t>2010: Estimate Median value Total Moved in 1990 to 1999; 2011: Estimate Median value Total Moved in 1990 to 1999; 2012: Estimate Median value Total Moved in 1990 to 1999; 2013: Estimate Median value Total Moved in 1990 to 1999; 2014: Estimate Median value Total Moved in 1990 to 1999; 2015: Estimate Median value Total Moved in 2000 to 2009; 2016: Estimate Median value Total Moved in 2000 to 2009; 2017: Estimate Median value -- Total Moved in 2000 to 2009; 2018: Estimate Median value -- Total Moved in 2010 to 2014; 2019: Estimate Median value -- Total Moved in 2010 to 2014; 2020: Estimate Median value -- Total Moved in 2010 to 2014; 2021: Estimate Median value -- Total Moved in 2010 to 2014</t>
  </si>
  <si>
    <t>B25109_005E</t>
  </si>
  <si>
    <t>Median value -- Total Moved in 2000 to 2009</t>
  </si>
  <si>
    <t>B25109_005EA,B25109_005M,B25109_005MA</t>
  </si>
  <si>
    <t>Estimate Median value -- Total Moved in 2000 to 2009</t>
  </si>
  <si>
    <t>2010: Estimate Median value Total Moved in 1980 to 1989; 2011: Estimate Median value Total Moved in 1980 to 1989; 2012: Estimate Median value Total Moved in 1980 to 1989; 2013: Estimate Median value Total Moved in 1980 to 1989; 2014: Estimate Median value Total Moved in 1980 to 1989; 2015: Estimate Median value Total Moved in 1990 to 1999; 2016: Estimate Median value Total Moved in 1990 to 1999; 2017: Estimate Median value -- Total Moved in 1990 to 1999</t>
  </si>
  <si>
    <t>B25109_006E</t>
  </si>
  <si>
    <t>Median value -- Total Moved in 1990 to 1999</t>
  </si>
  <si>
    <t>B25109_006EA,B25109_006M,B25109_006MA</t>
  </si>
  <si>
    <t>Estimate Median value -- Total Moved in 1990 to 1999</t>
  </si>
  <si>
    <t>2010: Estimate Median value Total Moved in 1970 to 1979; 2011: Estimate Median value Total Moved in 1970 to 1979; 2012: Estimate Median value Total Moved in 1970 to 1979; 2013: Estimate Median value Total Moved in 1970 to 1979; 2014: Estimate Median value Total Moved in 1970 to 1979; 2015: Estimate Median value Total Moved in 1980 to 1989; 2016: Estimate Median value Total Moved in 1980 to 1989; 2017: Estimate Median value -- Total Moved in 1980 to 1989</t>
  </si>
  <si>
    <t>B25109_007E</t>
  </si>
  <si>
    <t>Median value -- Total Moved in 1989 or earlier</t>
  </si>
  <si>
    <t>B25109_007EA,B25109_007M,B25109_007MA</t>
  </si>
  <si>
    <t>Estimate Median value -- Total Moved in 1989 or earlier</t>
  </si>
  <si>
    <t>2010: Estimate Median value Total Moved in 1969 or earlier; 2011: Estimate Median value Total Moved in 1969 or earlier; 2012: Estimate Median value Total Moved in 1969 or earlier; 2013: Estimate Median value Total Moved in 1969 or earlier; 2014: Estimate Median value Total Moved in 1969 or earlier; 2015: Estimate Median value Total Moved in 1979 or earlier; 2016: Estimate Median value Total Moved in 1979 or earlier; 2017: Estimate Median value -- Total Moved in 1979 or earlier</t>
  </si>
  <si>
    <t>B25110_001E</t>
  </si>
  <si>
    <t>B25110_001EA,B25110_001M,B25110_001MA</t>
  </si>
  <si>
    <t>Aggregate Value (Dollars) by Year Householder Moved Into Unit</t>
  </si>
  <si>
    <t>B25110</t>
  </si>
  <si>
    <t>B25110_002E</t>
  </si>
  <si>
    <t>Aggregate value (dollars) Moved in 2021 or later</t>
  </si>
  <si>
    <t>B25110_002EA,B25110_002M,B25110_002MA</t>
  </si>
  <si>
    <t>Estimate Aggregate value (dollars) Moved in 2021 or later</t>
  </si>
  <si>
    <t>2010: Estimate Aggregate value (dollars) Moved in 2005 or later; 2011: Estimate Aggregate value (dollars) Moved in 2005 or later; 2012: Estimate Aggregate value (dollars) Moved in 2010 or later; 2013: Estimate Aggregate value (dollars) Moved in 2010 or later; 2014: Estimate Aggregate value (dollars) Moved in 2010 or later; 2015: Estimate Aggregate value (dollars) Moved in 2015 or later; 2016: Estimate Aggregate value (dollars) Moved in 2015 or later; 2017: Estimate Aggregate value (dollars) Moved in 2015 or later; 2018: Estimate Aggregate value (dollars) Moved in 2017 or later; 2019: Estimate Aggregate value (dollars) Moved in 2017 or later; 2020: Estimate Aggregate value (dollars) Moved in 2019 or later; 2021: Estimate Aggregate value (dollars) Moved in 2019 or later</t>
  </si>
  <si>
    <t>B25110_003E</t>
  </si>
  <si>
    <t>Aggregate value (dollars) Moved in 2018 to 2020</t>
  </si>
  <si>
    <t>B25110_003EA,B25110_003M,B25110_003MA</t>
  </si>
  <si>
    <t>Estimate Aggregate value (dollars) Moved in 2018 to 2020</t>
  </si>
  <si>
    <t>2010: Estimate Aggregate value (dollars) Moved in 2000 to 2004; 2011: Estimate Aggregate value (dollars) Moved in 2000 to 2004; 2012: Estimate Aggregate value (dollars) Moved in 2000 to 2009; 2013: Estimate Aggregate value (dollars) Moved in 2000 to 2009; 2014: Estimate Aggregate value (dollars) Moved in 2000 to 2009; 2015: Estimate Aggregate value (dollars) Moved in 2010 to 2014; 2016: Estimate Aggregate value (dollars) Moved in 2010 to 2014; 2017: Estimate Aggregate value (dollars) Moved in 2010 to 2014; 2018: Estimate Aggregate value (dollars) Moved in 2015 to 2016; 2019: Estimate Aggregate value (dollars) Moved in 2015 to 2016; 2020: Estimate Aggregate value (dollars) Moved in 2015 to 2018; 2021: Estimate Aggregate value (dollars) Moved in 2015 to 2018</t>
  </si>
  <si>
    <t>B25110_004E</t>
  </si>
  <si>
    <t>Aggregate value (dollars) Moved in 2010 to 2017</t>
  </si>
  <si>
    <t>B25110_004EA,B25110_004M,B25110_004MA</t>
  </si>
  <si>
    <t>Estimate Aggregate value (dollars) Moved in 2010 to 2017</t>
  </si>
  <si>
    <t>2010: Estimate Aggregate value (dollars) Moved in 1990 to 1999; 2011: Estimate Aggregate value (dollars) Moved in 1990 to 1999; 2012: Estimate Aggregate value (dollars) Moved in 1990 to 1999; 2013: Estimate Aggregate value (dollars) Moved in 1990 to 1999; 2014: Estimate Aggregate value (dollars) Moved in 1990 to 1999; 2015: Estimate Aggregate value (dollars) Moved in 2000 to 2009; 2016: Estimate Aggregate value (dollars) Moved in 2000 to 2009; 2017: Estimate Aggregate value (dollars) Moved in 2000 to 2009; 2018: Estimate Aggregate value (dollars) Moved in 2010 to 2014; 2019: Estimate Aggregate value (dollars) Moved in 2010 to 2014; 2020: Estimate Aggregate value (dollars) Moved in 2010 to 2014; 2021: Estimate Aggregate value (dollars) Moved in 2010 to 2014</t>
  </si>
  <si>
    <t>B25110_005E</t>
  </si>
  <si>
    <t>Aggregate value (dollars) Moved in 2000 to 2009</t>
  </si>
  <si>
    <t>B25110_005EA,B25110_005M,B25110_005MA</t>
  </si>
  <si>
    <t>Estimate Aggregate value (dollars) Moved in 2000 to 2009</t>
  </si>
  <si>
    <t>2010: Estimate Aggregate value (dollars) Moved in 1980 to 1989; 2011: Estimate Aggregate value (dollars) Moved in 1980 to 1989; 2012: Estimate Aggregate value (dollars) Moved in 1980 to 1989; 2013: Estimate Aggregate value (dollars) Moved in 1980 to 1989; 2014: Estimate Aggregate value (dollars) Moved in 1980 to 1989; 2015: Estimate Aggregate value (dollars) Moved in 1990 to 1999; 2016: Estimate Aggregate value (dollars) Moved in 1990 to 1999; 2017: Estimate Aggregate value (dollars) Moved in 1990 to 1999</t>
  </si>
  <si>
    <t>B25110_006E</t>
  </si>
  <si>
    <t>Aggregate value (dollars) Moved in 1990 to 1999</t>
  </si>
  <si>
    <t>B25110_006EA,B25110_006M,B25110_006MA</t>
  </si>
  <si>
    <t>Estimate Aggregate value (dollars) Moved in 1990 to 1999</t>
  </si>
  <si>
    <t>2010: Estimate Aggregate value (dollars) Moved in 1970 to 1979; 2011: Estimate Aggregate value (dollars) Moved in 1970 to 1979; 2012: Estimate Aggregate value (dollars) Moved in 1970 to 1979; 2013: Estimate Aggregate value (dollars) Moved in 1970 to 1979; 2014: Estimate Aggregate value (dollars) Moved in 1970 to 1979; 2015: Estimate Aggregate value (dollars) Moved in 1980 to 1989; 2016: Estimate Aggregate value (dollars) Moved in 1980 to 1989; 2017: Estimate Aggregate value (dollars) Moved in 1980 to 1989</t>
  </si>
  <si>
    <t>B25110_007E</t>
  </si>
  <si>
    <t>Aggregate value (dollars) Moved in 1989 or earlier</t>
  </si>
  <si>
    <t>B25110_007EA,B25110_007M,B25110_007MA</t>
  </si>
  <si>
    <t>Estimate Aggregate value (dollars) Moved in 1989 or earlier</t>
  </si>
  <si>
    <t>2010: Estimate Aggregate value (dollars) Moved in 1969 or earlier; 2011: Estimate Aggregate value (dollars) Moved in 1969 or earlier; 2012: Estimate Aggregate value (dollars) Moved in 1969 or earlier; 2013: Estimate Aggregate value (dollars) Moved in 1969 or earlier; 2014: Estimate Aggregate value (dollars) Moved in 1969 or earlier; 2015: Estimate Aggregate value (dollars) Moved in 1979 or earlier; 2016: Estimate Aggregate value (dollars) Moved in 1979 or earlier; 2017: Estimate Aggregate value (dollars) Moved in 1979 or earlier</t>
  </si>
  <si>
    <t>B25111_001E</t>
  </si>
  <si>
    <t>B25111_001EA,B25111_001M,B25111_001MA</t>
  </si>
  <si>
    <t>Median Gross Rent by Year Structure Built</t>
  </si>
  <si>
    <t>B25111</t>
  </si>
  <si>
    <t>2010: Estimate Median gross rent Total; 2011: Estimate Median gross rent Total; 2012: Estimate Median gross rent Total; 2013: Estimate Median gross rent Total; 2014: Estimate Median gross rent Total; 2015: Estimate Median gross rent Total; 2016: Estimate Median gross rent Total</t>
  </si>
  <si>
    <t>B25111_002E</t>
  </si>
  <si>
    <t>Median gross rent -- Total Built 2020 or later</t>
  </si>
  <si>
    <t>B25111_002EA,B25111_002M,B25111_002MA</t>
  </si>
  <si>
    <t>Estimate Median gross rent -- Total Built 2020 or later</t>
  </si>
  <si>
    <t>2010: Estimate Median gross rent Total Built 2005 or later; 2011: Estimate Median gross rent Total Built 2005 or later; 2012: Estimate Median gross rent Total Built 2010 or later; 2013: Estimate Median gross rent Total Built 2010 or later; 2014: Estimate Median gross rent Total Built 2010 or later; 2015: Estimate Median gross rent Total Built 2014 or later; 2016: Estimate Median gross rent Total Built 2014 or later; 2017: Estimate Median gross rent -- Total Built 2014 or later; 2018: Estimate Median gross rent -- Total Built 2014 or later; 2019: Estimate Median gross rent -- Total Built 2014 or later; 2020: Estimate Median gross rent -- Total Built 2014 or later</t>
  </si>
  <si>
    <t>B25111_003E</t>
  </si>
  <si>
    <t>Median gross rent -- Total Built 2010 to 2019</t>
  </si>
  <si>
    <t>B25111_003EA,B25111_003M,B25111_003MA</t>
  </si>
  <si>
    <t>Estimate Median gross rent -- Total Built 2010 to 2019</t>
  </si>
  <si>
    <t>2010: Estimate Median gross rent Total Built 2000 to 2004; 2011: Estimate Median gross rent Total Built 2000 to 2004; 2012: Estimate Median gross rent Total Built 2000 to 2009; 2013: Estimate Median gross rent Total Built 2000 to 2009; 2014: Estimate Median gross rent Total Built 2000 to 2009; 2015: Estimate Median gross rent Built 2010 to 2013; 2016: Estimate Median gross rent Total Built 2010 to 2013; 2017: Estimate Median gross rent -- Total Built 2010 to 2013; 2018: Estimate Median gross rent -- Total Built 2010 to 2013; 2019: Estimate Median gross rent -- Total Built 2010 to 2013; 2020: Estimate Median gross rent -- Total Built 2010 to 2013</t>
  </si>
  <si>
    <t>B25111_004E</t>
  </si>
  <si>
    <t>Median gross rent -- Total Built 2000 to 2009</t>
  </si>
  <si>
    <t>B25111_004EA,B25111_004M,B25111_004MA</t>
  </si>
  <si>
    <t>Estimate Median gross rent -- Total Built 2000 to 2009</t>
  </si>
  <si>
    <t>2010: Estimate Median gross rent Total Built 1990 to 1999; 2011: Estimate Median gross rent Total Built 1990 to 1999; 2012: Estimate Median gross rent Total Built 1990 to 1999; 2013: Estimate Median gross rent Total Built 1990 to 1999; 2014: Estimate Median gross rent Total Built 1990 to 1999; 2015: Estimate Median gross rent Built 2010 to 2013 Built 2000 to 2009; 2016: Estimate Median gross rent Total Built 2000 to 2009</t>
  </si>
  <si>
    <t>B25111_005E</t>
  </si>
  <si>
    <t>Median gross rent -- Total Built 1990 to 1999</t>
  </si>
  <si>
    <t>B25111_005EA,B25111_005M,B25111_005MA</t>
  </si>
  <si>
    <t>Estimate Median gross rent -- Total Built 1990 to 1999</t>
  </si>
  <si>
    <t>2010: Estimate Median gross rent Total Built 1980 to 1989; 2011: Estimate Median gross rent Total Built 1980 to 1989; 2012: Estimate Median gross rent Total Built 1980 to 1989; 2013: Estimate Median gross rent Total Built 1980 to 1989; 2014: Estimate Median gross rent Total Built 1980 to 1989; 2015: Estimate Median gross rent Built 2010 to 2013 Built 1990 to 1999; 2016: Estimate Median gross rent Total Built 1990 to 1999</t>
  </si>
  <si>
    <t>B25111_006E</t>
  </si>
  <si>
    <t>Median gross rent -- Total Built 1980 to 1989</t>
  </si>
  <si>
    <t>B25111_006EA,B25111_006M,B25111_006MA</t>
  </si>
  <si>
    <t>Estimate Median gross rent -- Total Built 1980 to 1989</t>
  </si>
  <si>
    <t>2010: Estimate Median gross rent Total Built 1970 to 1979; 2011: Estimate Median gross rent Total Built 1970 to 1979; 2012: Estimate Median gross rent Total Built 1970 to 1979; 2013: Estimate Median gross rent Total Built 1970 to 1979; 2014: Estimate Median gross rent Total Built 1970 to 1979; 2015: Estimate Median gross rent Built 2010 to 2013 Built 1980 to 1989; 2016: Estimate Median gross rent Total Built 1980 to 1989</t>
  </si>
  <si>
    <t>B25111_007E</t>
  </si>
  <si>
    <t>Median gross rent -- Total Built 1970 to 1979</t>
  </si>
  <si>
    <t>B25111_007EA,B25111_007M,B25111_007MA</t>
  </si>
  <si>
    <t>Estimate Median gross rent -- Total Built 1970 to 1979</t>
  </si>
  <si>
    <t>2010: Estimate Median gross rent Total Built 1960 to 1969; 2011: Estimate Median gross rent Total Built 1960 to 1969; 2012: Estimate Median gross rent Total Built 1960 to 1969; 2013: Estimate Median gross rent Total Built 1960 to 1969; 2014: Estimate Median gross rent Total Built 1960 to 1969; 2015: Estimate Median gross rent Built 2010 to 2013 Built 1970 to 1979; 2016: Estimate Median gross rent Total Built 1970 to 1979</t>
  </si>
  <si>
    <t>B25111_008E</t>
  </si>
  <si>
    <t>Median gross rent -- Total Built 1960 to 1969</t>
  </si>
  <si>
    <t>B25111_008EA,B25111_008M,B25111_008MA</t>
  </si>
  <si>
    <t>Estimate Median gross rent -- Total Built 1960 to 1969</t>
  </si>
  <si>
    <t>2010: Estimate Median gross rent Total Built 1950 to 1959; 2011: Estimate Median gross rent Total Built 1950 to 1959; 2012: Estimate Median gross rent Total Built 1950 to 1959; 2013: Estimate Median gross rent Total Built 1950 to 1959; 2014: Estimate Median gross rent Total Built 1950 to 1959; 2015: Estimate Median gross rent Built 2010 to 2013 Built 1960 to 1969; 2016: Estimate Median gross rent Total Built 1960 to 1969</t>
  </si>
  <si>
    <t>B25111_009E</t>
  </si>
  <si>
    <t>Median gross rent -- Total Built 1950 to 1959</t>
  </si>
  <si>
    <t>B25111_009EA,B25111_009M,B25111_009MA</t>
  </si>
  <si>
    <t>Estimate Median gross rent -- Total Built 1950 to 1959</t>
  </si>
  <si>
    <t>2010: Estimate Median gross rent Total Built 1940 to 1949; 2011: Estimate Median gross rent Total Built 1940 to 1949; 2012: Estimate Median gross rent Total Built 1940 to 1949; 2013: Estimate Median gross rent Total Built 1940 to 1949; 2014: Estimate Median gross rent Total Built 1940 to 1949; 2015: Estimate Median gross rent Built 2010 to 2013 Built 1950 to 1959; 2016: Estimate Median gross rent Total Built 1950 to 1959</t>
  </si>
  <si>
    <t>B25111_010E</t>
  </si>
  <si>
    <t>Median gross rent -- Total Built 1940 to 1949</t>
  </si>
  <si>
    <t>B25111_010EA,B25111_010M,B25111_010MA</t>
  </si>
  <si>
    <t>Estimate Median gross rent -- Total Built 1940 to 1949</t>
  </si>
  <si>
    <t>2010: Estimate Median gross rent Total Built 1939 or earlier; 2011: Estimate Median gross rent Total Built 1939 or earlier; 2012: Estimate Median gross rent Total Built 1939 or earlier; 2013: Estimate Median gross rent Total Built 1939 or earlier; 2014: Estimate Median gross rent Total Built 1939 or earlier; 2015: Estimate Median gross rent Built 2010 to 2013 Built 1940 to 1949; 2016: Estimate Median gross rent Total Built 1940 to 1949</t>
  </si>
  <si>
    <t>B25111_011E</t>
  </si>
  <si>
    <t>Median gross rent -- Total Built 1939 or earlier</t>
  </si>
  <si>
    <t>B25111_011EA,B25111_011M,B25111_011MA</t>
  </si>
  <si>
    <t>Estimate Median gross rent -- Total Built 1939 or earlier</t>
  </si>
  <si>
    <t>2015: Estimate Median gross rent Built 2010 to 2013 Built 1939 or earlier; 2016: Estimate Median gross rent Total Built 1939 or earlier</t>
  </si>
  <si>
    <t>B25112_001E</t>
  </si>
  <si>
    <t>Aggregate gross rent (dollars)</t>
  </si>
  <si>
    <t>B25112_001EA,B25112_001M,B25112_001MA</t>
  </si>
  <si>
    <t>Aggregate Gross Rent (Dollars) by Year Structure Built</t>
  </si>
  <si>
    <t>B25112</t>
  </si>
  <si>
    <t>Estimate Aggregate gross rent (dollars)</t>
  </si>
  <si>
    <t>B25112_002E</t>
  </si>
  <si>
    <t>Aggregate gross rent (dollars) Built 2020 or later</t>
  </si>
  <si>
    <t>B25112_002EA,B25112_002M,B25112_002MA</t>
  </si>
  <si>
    <t>Estimate Aggregate gross rent (dollars) Built 2020 or later</t>
  </si>
  <si>
    <t>2010: Estimate Aggregate gross rent (dollars) Built 2005 or later; 2011: Estimate Aggregate gross rent (dollars) Built 2005 or later; 2012: Estimate Aggregate gross rent (dollars) Built 2010 or later; 2013: Estimate Aggregate gross rent (dollars) Built 2010 or later; 2014: Estimate Aggregate gross rent (dollars) Built 2010 or later; 2015: Estimate Aggregate gross rent (dollars) Built 2014 or later; 2016: Estimate Aggregate gross rent (dollars) Built 2014 or later; 2017: Estimate Aggregate gross rent (dollars) Built 2014 or later; 2018: Estimate Aggregate gross rent (dollars) Built 2014 or later; 2019: Estimate Aggregate gross rent (dollars) Built 2014 or later; 2020: Estimate Aggregate gross rent (dollars) Built 2014 or later</t>
  </si>
  <si>
    <t>B25112_003E</t>
  </si>
  <si>
    <t>Aggregate gross rent (dollars) Built 2010 to 2019</t>
  </si>
  <si>
    <t>B25112_003EA,B25112_003M,B25112_003MA</t>
  </si>
  <si>
    <t>Estimate Aggregate gross rent (dollars) Built 2010 to 2019</t>
  </si>
  <si>
    <t>2010: Estimate Aggregate gross rent (dollars) Built 2000 to 2004; 2011: Estimate Aggregate gross rent (dollars) Built 2000 to 2004; 2012: Estimate Aggregate gross rent (dollars) Built 2000 to 2009; 2013: Estimate Aggregate gross rent (dollars) Built 2000 to 2009; 2014: Estimate Aggregate gross rent (dollars) Built 2000 to 2009; 2015: Estimate Aggregate gross rent (dollars) Built 2010 to 2013; 2016: Estimate Aggregate gross rent (dollars) Built 2010 to 2013; 2017: Estimate Aggregate gross rent (dollars) Built 2010 to 2013; 2018: Estimate Aggregate gross rent (dollars) Built 2010 to 2013; 2019: Estimate Aggregate gross rent (dollars) Built 2010 to 2013; 2020: Estimate Aggregate gross rent (dollars) Built 2010 to 2013</t>
  </si>
  <si>
    <t>B25112_004E</t>
  </si>
  <si>
    <t>Aggregate gross rent (dollars) Built 2000 to 2009</t>
  </si>
  <si>
    <t>B25112_004EA,B25112_004M,B25112_004MA</t>
  </si>
  <si>
    <t>Estimate Aggregate gross rent (dollars) Built 2000 to 2009</t>
  </si>
  <si>
    <t>2010: Estimate Aggregate gross rent (dollars) Built 1990 to 1999; 2011: Estimate Aggregate gross rent (dollars) Built 1990 to 1999; 2012: Estimate Aggregate gross rent (dollars) Built 1990 to 1999; 2013: Estimate Aggregate gross rent (dollars) Built 1990 to 1999; 2014: Estimate Aggregate gross rent (dollars) Built 1990 to 1999</t>
  </si>
  <si>
    <t>B25112_005E</t>
  </si>
  <si>
    <t>Aggregate gross rent (dollars) Built 1990 to 1999</t>
  </si>
  <si>
    <t>B25112_005EA,B25112_005M,B25112_005MA</t>
  </si>
  <si>
    <t>Estimate Aggregate gross rent (dollars) Built 1990 to 1999</t>
  </si>
  <si>
    <t>2010: Estimate Aggregate gross rent (dollars) Built 1980 to 1989; 2011: Estimate Aggregate gross rent (dollars) Built 1980 to 1989; 2012: Estimate Aggregate gross rent (dollars) Built 1980 to 1989; 2013: Estimate Aggregate gross rent (dollars) Built 1980 to 1989; 2014: Estimate Aggregate gross rent (dollars) Built 1980 to 1989</t>
  </si>
  <si>
    <t>B25112_006E</t>
  </si>
  <si>
    <t>Aggregate gross rent (dollars) Built 1980 to 1989</t>
  </si>
  <si>
    <t>B25112_006EA,B25112_006M,B25112_006MA</t>
  </si>
  <si>
    <t>Estimate Aggregate gross rent (dollars) Built 1980 to 1989</t>
  </si>
  <si>
    <t>2010: Estimate Aggregate gross rent (dollars) Built 1970 to 1979; 2011: Estimate Aggregate gross rent (dollars) Built 1970 to 1979; 2012: Estimate Aggregate gross rent (dollars) Built 1970 to 1979; 2013: Estimate Aggregate gross rent (dollars) Built 1970 to 1979; 2014: Estimate Aggregate gross rent (dollars) Built 1970 to 1979</t>
  </si>
  <si>
    <t>B25112_007E</t>
  </si>
  <si>
    <t>Aggregate gross rent (dollars) Built 1970 to 1979</t>
  </si>
  <si>
    <t>B25112_007EA,B25112_007M,B25112_007MA</t>
  </si>
  <si>
    <t>Estimate Aggregate gross rent (dollars) Built 1970 to 1979</t>
  </si>
  <si>
    <t>2010: Estimate Aggregate gross rent (dollars) Built 1960 to 1969; 2011: Estimate Aggregate gross rent (dollars) Built 1960 to 1969; 2012: Estimate Aggregate gross rent (dollars) Built 1960 to 1969; 2013: Estimate Aggregate gross rent (dollars) Built 1960 to 1969; 2014: Estimate Aggregate gross rent (dollars) Built 1960 to 1969</t>
  </si>
  <si>
    <t>B25112_008E</t>
  </si>
  <si>
    <t>Aggregate gross rent (dollars) Built 1960 to 1969</t>
  </si>
  <si>
    <t>B25112_008EA,B25112_008M,B25112_008MA</t>
  </si>
  <si>
    <t>Estimate Aggregate gross rent (dollars) Built 1960 to 1969</t>
  </si>
  <si>
    <t>2010: Estimate Aggregate gross rent (dollars) Built 1950 to 1959; 2011: Estimate Aggregate gross rent (dollars) Built 1950 to 1959; 2012: Estimate Aggregate gross rent (dollars) Built 1950 to 1959; 2013: Estimate Aggregate gross rent (dollars) Built 1950 to 1959; 2014: Estimate Aggregate gross rent (dollars) Built 1950 to 1959</t>
  </si>
  <si>
    <t>B25112_009E</t>
  </si>
  <si>
    <t>Aggregate gross rent (dollars) Built 1950 to 1959</t>
  </si>
  <si>
    <t>B25112_009EA,B25112_009M,B25112_009MA</t>
  </si>
  <si>
    <t>Estimate Aggregate gross rent (dollars) Built 1950 to 1959</t>
  </si>
  <si>
    <t>2010: Estimate Aggregate gross rent (dollars) Built 1940 to 1949; 2011: Estimate Aggregate gross rent (dollars) Built 1940 to 1949; 2012: Estimate Aggregate gross rent (dollars) Built 1940 to 1949; 2013: Estimate Aggregate gross rent (dollars) Built 1940 to 1949; 2014: Estimate Aggregate gross rent (dollars) Built 1940 to 1949</t>
  </si>
  <si>
    <t>B25112_010E</t>
  </si>
  <si>
    <t>Aggregate gross rent (dollars) Built 1940 to 1949</t>
  </si>
  <si>
    <t>B25112_010EA,B25112_010M,B25112_010MA</t>
  </si>
  <si>
    <t>Estimate Aggregate gross rent (dollars) Built 1940 to 1949</t>
  </si>
  <si>
    <t>2010: Estimate Aggregate gross rent (dollars) Built 1939 or earlier; 2011: Estimate Aggregate gross rent (dollars) Built 1939 or earlier; 2012: Estimate Aggregate gross rent (dollars) Built 1939 or earlier; 2013: Estimate Aggregate gross rent (dollars) Built 1939 or earlier; 2014: Estimate Aggregate gross rent (dollars) Built 1939 or earlier</t>
  </si>
  <si>
    <t>B25112_011E</t>
  </si>
  <si>
    <t>Aggregate gross rent (dollars) Built 1939 or earlier</t>
  </si>
  <si>
    <t>B25112_011EA,B25112_011M,B25112_011MA</t>
  </si>
  <si>
    <t>Estimate Aggregate gross rent (dollars) Built 1939 or earlier</t>
  </si>
  <si>
    <t>B25113_001E</t>
  </si>
  <si>
    <t>B25113_001EA,B25113_001M,B25113_001MA</t>
  </si>
  <si>
    <t>Median Gross Rent by Year Householder Moved Into Unit</t>
  </si>
  <si>
    <t>B25113</t>
  </si>
  <si>
    <t>B25113_002E</t>
  </si>
  <si>
    <t>Median gross rent -- Total Moved in 2021 or later</t>
  </si>
  <si>
    <t>B25113_002EA,B25113_002M,B25113_002MA</t>
  </si>
  <si>
    <t>Estimate Median gross rent -- Total Moved in 2021 or later</t>
  </si>
  <si>
    <t>2010: Estimate Median gross rent Total Moved in 2005 or later; 2011: Estimate Median gross rent Total Moved in 2005 or later; 2012: Estimate Median gross rent Total Moved in 2010 or later; 2013: Estimate Median gross rent Total Moved in 2010 or later; 2014: Estimate Median gross rent Total Moved in 2010 or later; 2015: Estimate Median gross rent Total Moved in 2015 or later; 2016: Estimate Median gross rent Total Moved in 2015 or later; 2017: Estimate Median gross rent -- Total Moved in 2015 or later; 2018: Estimate Median gross rent -- Total Moved in 2017 or later; 2019: Estimate Median gross rent -- Total Moved in 2017 or later; 2020: Estimate Median gross rent -- Total Moved in 2019 or later; 2021: Estimate Median gross rent -- Total Moved in 2019 or later</t>
  </si>
  <si>
    <t>B25113_003E</t>
  </si>
  <si>
    <t>Median gross rent -- Total Moved in 2018 to 2020</t>
  </si>
  <si>
    <t>B25113_003EA,B25113_003M,B25113_003MA</t>
  </si>
  <si>
    <t>Estimate Median gross rent -- Total Moved in 2018 to 2020</t>
  </si>
  <si>
    <t>2010: Estimate Median gross rent Total Moved in 2000 to 2004; 2011: Estimate Median gross rent Total Moved in 2000 to 2004; 2012: Estimate Median gross rent Total Moved in 2000 to 2009; 2013: Estimate Median gross rent Total Moved in 2000 to 2009; 2014: Estimate Median gross rent Total Moved in 2000 to 2009; 2015: Estimate Median gross rent Total Moved in 2010 to 2014; 2016: Estimate Median gross rent Total Moved in 2010 to 2014; 2017: Estimate Median gross rent -- Total Moved in 2010 to 2014; 2018: Estimate Median gross rent -- Total Moved in 2015 to 2016; 2019: Estimate Median gross rent -- Total Moved in 2015 to 2016; 2020: Estimate Median gross rent -- Total Moved in 2015 to 2018; 2021: Estimate Median gross rent -- Total Moved in 2015 to 2018</t>
  </si>
  <si>
    <t>B25113_004E</t>
  </si>
  <si>
    <t>Median gross rent -- Total Moved in 2010 to 2017</t>
  </si>
  <si>
    <t>B25113_004EA,B25113_004M,B25113_004MA</t>
  </si>
  <si>
    <t>Estimate Median gross rent -- Total Moved in 2010 to 2017</t>
  </si>
  <si>
    <t>2010: Estimate Median gross rent Total Moved in 1990 to 1999; 2011: Estimate Median gross rent Total Moved in 1990 to 1999; 2012: Estimate Median gross rent Total Moved in 1990 to 1999; 2013: Estimate Median gross rent Total Moved in 1990 to 1999; 2014: Estimate Median gross rent Total Moved in 1990 to 1999; 2015: Estimate Median gross rent Total Moved in 2000 to 2009; 2016: Estimate Median gross rent Total Moved in 2000 to 2009; 2017: Estimate Median gross rent -- Total Moved in 2000 to 2009; 2018: Estimate Median gross rent -- Total Moved in 2010 to 2014; 2019: Estimate Median gross rent -- Total Moved in 2010 to 2014; 2020: Estimate Median gross rent -- Total Moved in 2010 to 2014; 2021: Estimate Median gross rent -- Total Moved in 2010 to 2014</t>
  </si>
  <si>
    <t>B25113_005E</t>
  </si>
  <si>
    <t>Median gross rent -- Total Moved in 2000 to 2009</t>
  </si>
  <si>
    <t>B25113_005EA,B25113_005M,B25113_005MA</t>
  </si>
  <si>
    <t>Estimate Median gross rent -- Total Moved in 2000 to 2009</t>
  </si>
  <si>
    <t>2010: Estimate Median gross rent Total Moved in 1980 to 1989; 2011: Estimate Median gross rent Total Moved in 1980 to 1989; 2012: Estimate Median gross rent Total Moved in 1980 to 1989; 2013: Estimate Median gross rent Total Moved in 1980 to 1989; 2014: Estimate Median gross rent Total Moved in 1980 to 1989; 2015: Estimate Median gross rent Total Moved in 1990 to 1999; 2016: Estimate Median gross rent Total Moved in 1990 to 1999; 2017: Estimate Median gross rent -- Total Moved in 1990 to 1999</t>
  </si>
  <si>
    <t>B25113_006E</t>
  </si>
  <si>
    <t>Median gross rent -- Total Moved in 1990 to 1999</t>
  </si>
  <si>
    <t>B25113_006EA,B25113_006M,B25113_006MA</t>
  </si>
  <si>
    <t>Estimate Median gross rent -- Total Moved in 1990 to 1999</t>
  </si>
  <si>
    <t>2010: Estimate Median gross rent Total Moved in 1970 to 1979; 2011: Estimate Median gross rent Total Moved in 1970 to 1979; 2012: Estimate Median gross rent Total Moved in 1970 to 1979; 2013: Estimate Median gross rent Total Moved in 1970 to 1979; 2014: Estimate Median gross rent Total Moved in 1970 to 1979; 2015: Estimate Median gross rent Total Moved in 1980 to 1989; 2016: Estimate Median gross rent Total Moved in 1980 to 1989; 2017: Estimate Median gross rent -- Total Moved in 1980 to 1989</t>
  </si>
  <si>
    <t>B25113_007E</t>
  </si>
  <si>
    <t>Median gross rent -- Total Moved in 1989 or earlier</t>
  </si>
  <si>
    <t>B25113_007EA,B25113_007M,B25113_007MA</t>
  </si>
  <si>
    <t>Estimate Median gross rent -- Total Moved in 1989 or earlier</t>
  </si>
  <si>
    <t>2010: Estimate Median gross rent Total Moved in 1969 or earlier; 2011: Estimate Median gross rent Total Moved in 1969 or earlier; 2012: Estimate Median gross rent Total Moved in 1969 or earlier; 2013: Estimate Median gross rent Total Moved in 1969 or earlier; 2014: Estimate Median gross rent Total Moved in 1969 or earlier; 2015: Estimate Median gross rent Total Moved in 1979 or earlier; 2016: Estimate Median gross rent Total Moved in 1979 or earlier; 2017: Estimate Median gross rent -- Total Moved in 1979 or earlier</t>
  </si>
  <si>
    <t>B25114_001E</t>
  </si>
  <si>
    <t>B25114_001EA,B25114_001M,B25114_001MA</t>
  </si>
  <si>
    <t>Aggregate Gross Rent (Dollars) by Year Householder Moved Into Unit</t>
  </si>
  <si>
    <t>B25114</t>
  </si>
  <si>
    <t>B25114_002E</t>
  </si>
  <si>
    <t>Aggregate gross rent Moved in 2021 or later</t>
  </si>
  <si>
    <t>B25114_002EA,B25114_002M,B25114_002MA</t>
  </si>
  <si>
    <t>Estimate Aggregate gross rent Moved in 2021 or later</t>
  </si>
  <si>
    <t>2010: Estimate Aggregate gross rent Moved in 2005 or later; 2011: Estimate Aggregate gross rent Moved in 2005 or later; 2012: Estimate Aggregate gross rent Moved in 2010 or later; 2013: Estimate Aggregate gross rent Moved in 2010 or later; 2014: Estimate Aggregate gross rent Moved in 2010 or later; 2015: Estimate Aggregate gross rent Moved in 2015 or later; 2016: Estimate Aggregate gross rent Moved in 2015 or later; 2017: Estimate Aggregate gross rent Moved in 2015 or later; 2018: Estimate Aggregate gross rent Moved in 2017 or later; 2019: Estimate Aggregate gross rent Moved in 2017 or later; 2020: Estimate Aggregate gross rent Moved in 2019 or later; 2021: Estimate Aggregate gross rent Moved in 2019 or later</t>
  </si>
  <si>
    <t>B25114_003E</t>
  </si>
  <si>
    <t>Aggregate gross rent Moved in 2018 to 2020</t>
  </si>
  <si>
    <t>B25114_003EA,B25114_003M,B25114_003MA</t>
  </si>
  <si>
    <t>Estimate Aggregate gross rent Moved in 2018 to 2020</t>
  </si>
  <si>
    <t>2010: Estimate Aggregate gross rent Moved in 2000 to 2004; 2011: Estimate Aggregate gross rent Moved in 2000 to 2004; 2012: Estimate Aggregate gross rent Moved in 2000 to 2009; 2013: Estimate Aggregate gross rent Moved in 2000 to 2009; 2014: Estimate Aggregate gross rent Moved in 2000 to 2009; 2015: Estimate Aggregate gross rent Moved in 2010 to 2014; 2016: Estimate Aggregate gross rent Moved in 2010 to 2014; 2017: Estimate Aggregate gross rent Moved in 2010 to 2014; 2018: Estimate Aggregate gross rent Moved in 2015 to 2016; 2019: Estimate Aggregate gross rent Moved in 2015 to 2016; 2020: Estimate Aggregate gross rent Moved in 2015 to 2018; 2021: Estimate Aggregate gross rent Moved in 2015 to 2018</t>
  </si>
  <si>
    <t>B25114_004E</t>
  </si>
  <si>
    <t>Aggregate gross rent Moved in 2010 to 2017</t>
  </si>
  <si>
    <t>B25114_004EA,B25114_004M,B25114_004MA</t>
  </si>
  <si>
    <t>Estimate Aggregate gross rent Moved in 2010 to 2017</t>
  </si>
  <si>
    <t>2010: Estimate Aggregate gross rent Moved in 1990 to 1999; 2011: Estimate Aggregate gross rent Moved in 1990 to 1999; 2012: Estimate Aggregate gross rent Moved in 1990 to 1999; 2013: Estimate Aggregate gross rent Moved in 1990 to 1999; 2014: Estimate Aggregate gross rent Moved in 1990 to 1999; 2015: Estimate Aggregate gross rent Moved in 2000 to 2009; 2016: Estimate Aggregate gross rent Moved in 2000 to 2009; 2017: Estimate Aggregate gross rent Moved in 2000 to 2009; 2018: Estimate Aggregate gross rent Moved in 2010 to 2014; 2019: Estimate Aggregate gross rent Moved in 2010 to 2014; 2020: Estimate Aggregate gross rent Moved in 2010 to 2014; 2021: Estimate Aggregate gross rent Moved in 2010 to 2014</t>
  </si>
  <si>
    <t>B25114_005E</t>
  </si>
  <si>
    <t>Aggregate gross rent Moved in 2000 to 2009</t>
  </si>
  <si>
    <t>B25114_005EA,B25114_005M,B25114_005MA</t>
  </si>
  <si>
    <t>Estimate Aggregate gross rent Moved in 2000 to 2009</t>
  </si>
  <si>
    <t>2010: Estimate Aggregate gross rent Moved in 1980 to 1989; 2011: Estimate Aggregate gross rent Moved in 1980 to 1989; 2012: Estimate Aggregate gross rent Moved in 1980 to 1989; 2013: Estimate Aggregate gross rent Moved in 1980 to 1989; 2014: Estimate Aggregate gross rent Moved in 1980 to 1989; 2015: Estimate Aggregate gross rent Moved in 1990 to 1999; 2016: Estimate Aggregate gross rent Moved in 1990 to 1999; 2017: Estimate Aggregate gross rent Moved in 1990 to 1999</t>
  </si>
  <si>
    <t>B25114_006E</t>
  </si>
  <si>
    <t>Aggregate gross rent Moved in 1990 to 1999</t>
  </si>
  <si>
    <t>B25114_006EA,B25114_006M,B25114_006MA</t>
  </si>
  <si>
    <t>Estimate Aggregate gross rent Moved in 1990 to 1999</t>
  </si>
  <si>
    <t>2010: Estimate Aggregate gross rent Moved in 1970 to 1979; 2011: Estimate Aggregate gross rent Moved in 1970 to 1979; 2012: Estimate Aggregate gross rent Moved in 1970 to 1979; 2013: Estimate Aggregate gross rent Moved in 1970 to 1979; 2014: Estimate Aggregate gross rent Moved in 1970 to 1979; 2015: Estimate Aggregate gross rent Moved in 1980 to 1989; 2016: Estimate Aggregate gross rent Moved in 1980 to 1989; 2017: Estimate Aggregate gross rent Moved in 1980 to 1989</t>
  </si>
  <si>
    <t>B25114_007E</t>
  </si>
  <si>
    <t>Aggregate gross rent Moved in 1989 or earlier</t>
  </si>
  <si>
    <t>B25114_007EA,B25114_007M,B25114_007MA</t>
  </si>
  <si>
    <t>Estimate Aggregate gross rent Moved in 1989 or earlier</t>
  </si>
  <si>
    <t>2010: Estimate Aggregate gross rent Moved in 1969 or earlier; 2011: Estimate Aggregate gross rent Moved in 1969 or earlier; 2012: Estimate Aggregate gross rent Moved in 1969 or earlier; 2013: Estimate Aggregate gross rent Moved in 1969 or earlier; 2014: Estimate Aggregate gross rent Moved in 1969 or earlier; 2015: Estimate Aggregate gross rent Moved in 1979 or earlier; 2016: Estimate Aggregate gross rent Moved in 1979 or earlier; 2017: Estimate Aggregate gross rent Moved in 1979 or earlier</t>
  </si>
  <si>
    <t>B25115_001E</t>
  </si>
  <si>
    <t>B25115_001EA,B25115_001M,B25115_001MA</t>
  </si>
  <si>
    <t>Tenure by Household Type and Presence and Age of Own Children</t>
  </si>
  <si>
    <t>B25115</t>
  </si>
  <si>
    <t>B25115_002E</t>
  </si>
  <si>
    <t>B25115_002EA,B25115_002M,B25115_002MA</t>
  </si>
  <si>
    <t>B25115_003E</t>
  </si>
  <si>
    <t>B25115_003EA,B25115_003M,B25115_003MA</t>
  </si>
  <si>
    <t>B25115_004E</t>
  </si>
  <si>
    <t>B25115_004EA,B25115_004M,B25115_004MA</t>
  </si>
  <si>
    <t>B25115_005E</t>
  </si>
  <si>
    <t>Total Owner occupied Family households Married-couple family With own children of the householder under 18 years</t>
  </si>
  <si>
    <t>B25115_005EA,B25115_005M,B25115_005MA</t>
  </si>
  <si>
    <t>Estimate Total Owner occupied Family households Married-couple family With own children of the householder under 18 years</t>
  </si>
  <si>
    <t>2010: Estimate Total Owner occupied Family households Married-couple family With own children under 18 years; 2011: Estimate Total Owner occupied Family households Married-couple family With own children under 18 years; 2012: Estimate Total Owner occupied Family households Married-couple family With own children under 18 years; 2013: Estimate Total Owner occupied Family households Married-couple family With own children under 18 years; 2014: Estimate Total Owner occupied Family households Married-couple family With own children under 18 years</t>
  </si>
  <si>
    <t>B25115_006E</t>
  </si>
  <si>
    <t>Total Owner occupied Family households Married-couple family No own children of the householder under 18 years</t>
  </si>
  <si>
    <t>B25115_006EA,B25115_006M,B25115_006MA</t>
  </si>
  <si>
    <t>Estimate Total Owner occupied Family households Married-couple family No own children of the householder under 18 years</t>
  </si>
  <si>
    <t>2010: Estimate Total Owner occupied Family households Married-couple family No own children under 18 years; 2011: Estimate Total Owner occupied Family households Married-couple family No own children under 18 years; 2012: Estimate Total Owner occupied Family households Married-couple family No own children under 18 years; 2013: Estimate Total Owner occupied Family households Married-couple family No own children under 18 years; 2014: Estimate Total Owner occupied Family households Married-couple family No own children under 18 years</t>
  </si>
  <si>
    <t>B25115_007E</t>
  </si>
  <si>
    <t>B25115_007EA,B25115_007M,B25115_007MA</t>
  </si>
  <si>
    <t>B25115_008E</t>
  </si>
  <si>
    <t>B25115_008EA,B25115_008M,B25115_008MA</t>
  </si>
  <si>
    <t>B25115_009E</t>
  </si>
  <si>
    <t>Total Owner occupied Family households Other family Male householder, no spouse present With own children of the householder under 18 years</t>
  </si>
  <si>
    <t>B25115_009EA,B25115_009M,B25115_009MA</t>
  </si>
  <si>
    <t>Estimate Total Owner occupied Family households Other family Male householder, no spouse present With own children of the householder under 18 years</t>
  </si>
  <si>
    <t>2010: Estimate Total Owner occupied Family households Other family Male householder, no wife present With own children under 18 years; 2011: Estimate Total Owner occupied Family households Other family Male householder, no wife present With own children under 18 years; 2012: Estimate Total Owner occupied Family households Other family Male householder, no wife present With own children under 18 years; 2013: Estimate Total Owner occupied Family households Other family Male householder, no wife present With own children under 18 years; 2014: Estimate Total Owner occupied Family households Other family Male householder, no wife present With own children under 18 years; 2015: Estimate Total Owner occupied Family households Other family Male householder, no wife present With own children of the householder under 18 years; 2016: Estimate Total Owner occupied Family households Other family Male householder, no wife present With own children of the householder under 18 years; 2017: Estimate Total Owner occupied Family households Other family Male householder, no wife present With own children of the householder under 18 years; 2018: Estimate Total Owner occupied Family households Other family Male householder, no wife present With own children of the householder under 18 years</t>
  </si>
  <si>
    <t>B25115_010E</t>
  </si>
  <si>
    <t>Total Owner occupied Family households Other family Male householder, no spouse present No own children of the householder under 18 years</t>
  </si>
  <si>
    <t>B25115_010EA,B25115_010M,B25115_010MA</t>
  </si>
  <si>
    <t>Estimate Total Owner occupied Family households Other family Male householder, no spouse present No own children of the householder under 18 years</t>
  </si>
  <si>
    <t>2010: Estimate Total Owner occupied Family households Other family Male householder, no wife present No own children under 18 years; 2011: Estimate Total Owner occupied Family households Other family Male householder, no wife present No own children under 18 years; 2012: Estimate Total Owner occupied Family households Other family Male householder, no wife present No own children under 18 years; 2013: Estimate Total Owner occupied Family households Other family Male householder, no wife present No own children under 18 years; 2014: Estimate Total Owner occupied Family households Other family Male householder, no wife present No own children under 18 years; 2015: Estimate Total Owner occupied Family households Other family Male householder, no wife present No own children of the householder under 18 years; 2016: Estimate Total Owner occupied Family households Other family Male householder, no wife present No own children of the householder under 18 years; 2017: Estimate Total Owner occupied Family households Other family Male householder, no wife present No own children of the householder under 18 years; 2018: Estimate Total Owner occupied Family households Other family Male householder, no wife present No own children of the householder under 18 years</t>
  </si>
  <si>
    <t>B25115_011E</t>
  </si>
  <si>
    <t>B25115_011EA,B25115_011M,B25115_011MA</t>
  </si>
  <si>
    <t>B25115_012E</t>
  </si>
  <si>
    <t>Total Owner occupied Family households Other family Female householder, no spouse present With own children of the householder under 18 years</t>
  </si>
  <si>
    <t>B25115_012EA,B25115_012M,B25115_012MA</t>
  </si>
  <si>
    <t>Estimate Total Owner occupied Family households Other family Female householder, no spouse present With own children of the householder under 18 years</t>
  </si>
  <si>
    <t>2010: Estimate Total Owner occupied Family households Other family Female householder, no husband present With own children under 18 years; 2011: Estimate Total Owner occupied Family households Other family Female householder, no husband present With own children under 18 years; 2012: Estimate Total Owner occupied Family households Other family Female householder, no husband present With own children under 18 years; 2013: Estimate Total Owner occupied Family households Other family Female householder, no husband present With own children under 18 years; 2014: Estimate Total Owner occupied Family households Other family Female householder, no husband present With own children under 18 years; 2015: Estimate Total Owner occupied Family households Other family Female householder, no husband present With own children of the householder under 18 years; 2016: Estimate Total Owner occupied Family households Other family Female householder, no husband present With own children of the householder under 18 years; 2017: Estimate Total Owner occupied Family households Other family Female householder, no husband present With own children of the householder under 18 years; 2018: Estimate Total Owner occupied Family households Other family Female householder, no husband present With own children of the householder under 18 years</t>
  </si>
  <si>
    <t>B25115_013E</t>
  </si>
  <si>
    <t>Total Owner occupied Family households Other family Female householder, no spouse present No own children of the householder under 18 years</t>
  </si>
  <si>
    <t>B25115_013EA,B25115_013M,B25115_013MA</t>
  </si>
  <si>
    <t>Estimate Total Owner occupied Family households Other family Female householder, no spouse present No own children of the householder under 18 years</t>
  </si>
  <si>
    <t>2010: Estimate Total Owner occupied Family households Other family Female householder, no husband present No own children under 18 years; 2011: Estimate Total Owner occupied Family households Other family Female householder, no husband present No own children under 18 years; 2012: Estimate Total Owner occupied Family households Other family Female householder, no husband present No own children under 18 years; 2013: Estimate Total Owner occupied Family households Other family Female householder, no husband present No own children under 18 years; 2014: Estimate Total Owner occupied Family households Other family Female householder, no husband present No own children under 18 years; 2015: Estimate Total Owner occupied Family households Other family Female householder, no husband present No own children of the householder under 18 years; 2016: Estimate Total Owner occupied Family households Other family Female householder, no husband present No own children of the householder under 18 years; 2017: Estimate Total Owner occupied Family households Other family Female householder, no husband present No own children of the householder under 18 years; 2018: Estimate Total Owner occupied Family households Other family Female householder, no husband present No own children of the householder under 18 years</t>
  </si>
  <si>
    <t>B25115_014E</t>
  </si>
  <si>
    <t>B25115_014EA,B25115_014M,B25115_014MA</t>
  </si>
  <si>
    <t>B25115_015E</t>
  </si>
  <si>
    <t>B25115_015EA,B25115_015M,B25115_015MA</t>
  </si>
  <si>
    <t>B25115_016E</t>
  </si>
  <si>
    <t>B25115_016EA,B25115_016M,B25115_016MA</t>
  </si>
  <si>
    <t>B25115_017E</t>
  </si>
  <si>
    <t>B25115_017EA,B25115_017M,B25115_017MA</t>
  </si>
  <si>
    <t>B25115_018E</t>
  </si>
  <si>
    <t>Total Renter occupied Family households Married-couple family With own children of the householder under 18 years</t>
  </si>
  <si>
    <t>B25115_018EA,B25115_018M,B25115_018MA</t>
  </si>
  <si>
    <t>Estimate Total Renter occupied Family households Married-couple family With own children of the householder under 18 years</t>
  </si>
  <si>
    <t>2010: Estimate Total Renter occupied Family households Married-couple family With own children under 18 years; 2011: Estimate Total Renter occupied Family households Married-couple family With own children under 18 years; 2012: Estimate Total Renter occupied Family households Married-couple family With own children under 18 years; 2013: Estimate Total Renter occupied Family households Married-couple family With own children under 18 years; 2014: Estimate Total Renter occupied Family households Married-couple family With own children under 18 years</t>
  </si>
  <si>
    <t>B25115_019E</t>
  </si>
  <si>
    <t>Total Renter occupied Family households Married-couple family No own children of the householder under 18 years</t>
  </si>
  <si>
    <t>B25115_019EA,B25115_019M,B25115_019MA</t>
  </si>
  <si>
    <t>Estimate Total Renter occupied Family households Married-couple family No own children of the householder under 18 years</t>
  </si>
  <si>
    <t>2010: Estimate Total Renter occupied Family households Married-couple family No own children under 18 years; 2011: Estimate Total Renter occupied Family households Married-couple family No own children under 18 years; 2012: Estimate Total Renter occupied Family households Married-couple family No own children under 18 years; 2013: Estimate Total Renter occupied Family households Married-couple family No own children under 18 years; 2014: Estimate Total Renter occupied Family households Married-couple family No own children under 18 years</t>
  </si>
  <si>
    <t>B25115_020E</t>
  </si>
  <si>
    <t>B25115_020EA,B25115_020M,B25115_020MA</t>
  </si>
  <si>
    <t>B25115_021E</t>
  </si>
  <si>
    <t>B25115_021EA,B25115_021M,B25115_021MA</t>
  </si>
  <si>
    <t>B25115_022E</t>
  </si>
  <si>
    <t>Total Renter occupied Family households Other family Male householder, no spouse present With own children of the householder under 18 years</t>
  </si>
  <si>
    <t>B25115_022EA,B25115_022M,B25115_022MA</t>
  </si>
  <si>
    <t>Estimate Total Renter occupied Family households Other family Male householder, no spouse present With own children of the householder under 18 years</t>
  </si>
  <si>
    <t>2010: Estimate Total Renter occupied Family households Other family Male householder, no wife present With own children under 18 years; 2011: Estimate Total Renter occupied Family households Other family Male householder, no wife present With own children under 18 years; 2012: Estimate Total Renter occupied Family households Other family Male householder, no wife present With own children under 18 years; 2013: Estimate Total Renter occupied Family households Other family Male householder, no wife present With own children under 18 years; 2014: Estimate Total Renter occupied Family households Other family Male householder, no wife present With own children under 18 years; 2015: Estimate Total Renter occupied Family households Other family Male householder, no wife present With own children of the householder under 18 years; 2016: Estimate Total Renter occupied Family households Other family Male householder, no wife present With own children of the householder under 18 years; 2017: Estimate Total Renter occupied Family households Other family Male householder, no wife present With own children of the householder under 18 years; 2018: Estimate Total Renter occupied Family households Other family Male householder, no wife present With own children of the householder under 18 years</t>
  </si>
  <si>
    <t>B25115_023E</t>
  </si>
  <si>
    <t>Total Renter occupied Family households Other family Male householder, no spouse present No own children of the householder under 18 years</t>
  </si>
  <si>
    <t>B25115_023EA,B25115_023M,B25115_023MA</t>
  </si>
  <si>
    <t>Estimate Total Renter occupied Family households Other family Male householder, no spouse present No own children of the householder under 18 years</t>
  </si>
  <si>
    <t>2010: Estimate Total Renter occupied Family households Other family Male householder, no wife present No own children under 18 years; 2011: Estimate Total Renter occupied Family households Other family Male householder, no wife present No own children under 18 years; 2012: Estimate Total Renter occupied Family households Other family Male householder, no wife present No own children under 18 years; 2013: Estimate Total Renter occupied Family households Other family Male householder, no wife present No own children under 18 years; 2014: Estimate Total Renter occupied Family households Other family Male householder, no wife present No own children under 18 years; 2015: Estimate Total Renter occupied Family households Other family Male householder, no wife present No own children of the householder under 18 years; 2016: Estimate Total Renter occupied Family households Other family Male householder, no wife present No own children of the householder under 18 years; 2017: Estimate Total Renter occupied Family households Other family Male householder, no wife present No own children of the householder under 18 years; 2018: Estimate Total Renter occupied Family households Other family Male householder, no wife present No own children of the householder under 18 years</t>
  </si>
  <si>
    <t>B25115_024E</t>
  </si>
  <si>
    <t>B25115_024EA,B25115_024M,B25115_024MA</t>
  </si>
  <si>
    <t>B25115_025E</t>
  </si>
  <si>
    <t>Total Renter occupied Family households Other family Female householder, no spouse present With own children of the householder under 18 years</t>
  </si>
  <si>
    <t>B25115_025EA,B25115_025M,B25115_025MA</t>
  </si>
  <si>
    <t>Estimate Total Renter occupied Family households Other family Female householder, no spouse present With own children of the householder under 18 years</t>
  </si>
  <si>
    <t>2010: Estimate Total Renter occupied Family households Other family Female householder, no husband present With own children under 18 years; 2011: Estimate Total Renter occupied Family households Other family Female householder, no husband present With own children under 18 years; 2012: Estimate Total Renter occupied Family households Other family Female householder, no husband present With own children under 18 years; 2013: Estimate Total Renter occupied Family households Other family Female householder, no husband present With own children under 18 years; 2014: Estimate Total Renter occupied Family households Other family Female householder, no husband present With own children under 18 years; 2015: Estimate Total Renter occupied Family households Other family Female householder, no husband present With own children of the householder under 18 years; 2016: Estimate Total Renter occupied Family households Other family Female householder, no husband present With own children of the householder under 18 years; 2017: Estimate Total Renter occupied Family households Other family Female householder, no husband present With own children of the householder under 18 years; 2018: Estimate Total Renter occupied Family households Other family Female householder, no husband present With own children of the householder under 18 years</t>
  </si>
  <si>
    <t>B25115_026E</t>
  </si>
  <si>
    <t>Total Renter occupied Family households Other family Female householder, no spouse present No own children of the householder under 18 years</t>
  </si>
  <si>
    <t>B25115_026EA,B25115_026M,B25115_026MA</t>
  </si>
  <si>
    <t>Estimate Total Renter occupied Family households Other family Female householder, no spouse present No own children of the householder under 18 years</t>
  </si>
  <si>
    <t>2010: Estimate Total Renter occupied Family households Other family Female householder, no husband present No own children under 18 years; 2011: Estimate Total Renter occupied Family households Other family Female householder, no husband present No own children under 18 years; 2012: Estimate Total Renter occupied Family households Other family Female householder, no husband present No own children under 18 years; 2013: Estimate Total Renter occupied Family households Other family Female householder, no husband present No own children under 18 years; 2014: Estimate Total Renter occupied Family households Other family Female householder, no husband present No own children under 18 years; 2015: Estimate Total Renter occupied Family households Other family Female householder, no husband present No own children of the householder under 18 years; 2016: Estimate Total Renter occupied Family households Other family Female householder, no husband present No own children of the householder under 18 years; 2017: Estimate Total Renter occupied Family households Other family Female householder, no husband present No own children of the householder under 18 years; 2018: Estimate Total Renter occupied Family households Other family Female householder, no husband present No own children of the householder under 18 years</t>
  </si>
  <si>
    <t>B25115_027E</t>
  </si>
  <si>
    <t>B25115_027EA,B25115_027M,B25115_027MA</t>
  </si>
  <si>
    <t>B25116_001E</t>
  </si>
  <si>
    <t>B25116_001EA,B25116_001M,B25116_001MA</t>
  </si>
  <si>
    <t>Tenure by Household Size by Age of Householder</t>
  </si>
  <si>
    <t>B25116</t>
  </si>
  <si>
    <t>B25116_002E</t>
  </si>
  <si>
    <t>B25116_002EA,B25116_002M,B25116_002MA</t>
  </si>
  <si>
    <t>B25116_003E</t>
  </si>
  <si>
    <t>B25116_003EA,B25116_003M,B25116_003MA</t>
  </si>
  <si>
    <t>B25116_004E</t>
  </si>
  <si>
    <t>Total Owner occupied 1-person household Householder 15 to 54 years</t>
  </si>
  <si>
    <t>B25116_004EA,B25116_004M,B25116_004MA</t>
  </si>
  <si>
    <t>Estimate Total Owner occupied 1-person household Householder 15 to 54 years</t>
  </si>
  <si>
    <t>B25116_005E</t>
  </si>
  <si>
    <t>Total Owner occupied 1-person household Householder 55 to 64 years</t>
  </si>
  <si>
    <t>B25116_005EA,B25116_005M,B25116_005MA</t>
  </si>
  <si>
    <t>Estimate Total Owner occupied 1-person household Householder 55 to 64 years</t>
  </si>
  <si>
    <t>B25116_006E</t>
  </si>
  <si>
    <t>Total Owner occupied 1-person household Householder 65 to 74 years</t>
  </si>
  <si>
    <t>B25116_006EA,B25116_006M,B25116_006MA</t>
  </si>
  <si>
    <t>Estimate Total Owner occupied 1-person household Householder 65 to 74 years</t>
  </si>
  <si>
    <t>B25116_007E</t>
  </si>
  <si>
    <t>Total Owner occupied 1-person household Householder 75 years and over</t>
  </si>
  <si>
    <t>B25116_007EA,B25116_007M,B25116_007MA</t>
  </si>
  <si>
    <t>Estimate Total Owner occupied 1-person household Householder 75 years and over</t>
  </si>
  <si>
    <t>B25116_008E</t>
  </si>
  <si>
    <t>Total Owner occupied 2-or-more person household</t>
  </si>
  <si>
    <t>B25116_008EA,B25116_008M,B25116_008MA</t>
  </si>
  <si>
    <t>Estimate Total Owner occupied 2-or-more person household</t>
  </si>
  <si>
    <t>B25116_009E</t>
  </si>
  <si>
    <t>Total Owner occupied 2-or-more person household Householder 15 to 54 years</t>
  </si>
  <si>
    <t>B25116_009EA,B25116_009M,B25116_009MA</t>
  </si>
  <si>
    <t>Estimate Total Owner occupied 2-or-more person household Householder 15 to 54 years</t>
  </si>
  <si>
    <t>B25116_010E</t>
  </si>
  <si>
    <t>Total Owner occupied 2-or-more person household Householder 55 to 64 years</t>
  </si>
  <si>
    <t>B25116_010EA,B25116_010M,B25116_010MA</t>
  </si>
  <si>
    <t>Estimate Total Owner occupied 2-or-more person household Householder 55 to 64 years</t>
  </si>
  <si>
    <t>B25116_011E</t>
  </si>
  <si>
    <t>Total Owner occupied 2-or-more person household Householder 65 to 74 years</t>
  </si>
  <si>
    <t>B25116_011EA,B25116_011M,B25116_011MA</t>
  </si>
  <si>
    <t>Estimate Total Owner occupied 2-or-more person household Householder 65 to 74 years</t>
  </si>
  <si>
    <t>B25116_012E</t>
  </si>
  <si>
    <t>Total Owner occupied 2-or-more person household Householder 75 years and over</t>
  </si>
  <si>
    <t>B25116_012EA,B25116_012M,B25116_012MA</t>
  </si>
  <si>
    <t>Estimate Total Owner occupied 2-or-more person household Householder 75 years and over</t>
  </si>
  <si>
    <t>B25116_013E</t>
  </si>
  <si>
    <t>B25116_013EA,B25116_013M,B25116_013MA</t>
  </si>
  <si>
    <t>B25116_014E</t>
  </si>
  <si>
    <t>B25116_014EA,B25116_014M,B25116_014MA</t>
  </si>
  <si>
    <t>B25116_015E</t>
  </si>
  <si>
    <t>Total Renter occupied 1-person household Householder 15 to 54 years</t>
  </si>
  <si>
    <t>B25116_015EA,B25116_015M,B25116_015MA</t>
  </si>
  <si>
    <t>Estimate Total Renter occupied 1-person household Householder 15 to 54 years</t>
  </si>
  <si>
    <t>B25116_016E</t>
  </si>
  <si>
    <t>Total Renter occupied 1-person household Householder 55 to 64 years</t>
  </si>
  <si>
    <t>B25116_016EA,B25116_016M,B25116_016MA</t>
  </si>
  <si>
    <t>Estimate Total Renter occupied 1-person household Householder 55 to 64 years</t>
  </si>
  <si>
    <t>B25116_017E</t>
  </si>
  <si>
    <t>Total Renter occupied 1-person household Householder 65 to 74 years</t>
  </si>
  <si>
    <t>B25116_017EA,B25116_017M,B25116_017MA</t>
  </si>
  <si>
    <t>Estimate Total Renter occupied 1-person household Householder 65 to 74 years</t>
  </si>
  <si>
    <t>B25116_018E</t>
  </si>
  <si>
    <t>Total Renter occupied 1-person household Householder 75 years and over</t>
  </si>
  <si>
    <t>B25116_018EA,B25116_018M,B25116_018MA</t>
  </si>
  <si>
    <t>Estimate Total Renter occupied 1-person household Householder 75 years and over</t>
  </si>
  <si>
    <t>B25116_019E</t>
  </si>
  <si>
    <t>Total Renter occupied 2-or-more person household</t>
  </si>
  <si>
    <t>B25116_019EA,B25116_019M,B25116_019MA</t>
  </si>
  <si>
    <t>Estimate Total Renter occupied 2-or-more person household</t>
  </si>
  <si>
    <t>B25116_020E</t>
  </si>
  <si>
    <t>Total Renter occupied 2-or-more person household Householder 15 to 54 years</t>
  </si>
  <si>
    <t>B25116_020EA,B25116_020M,B25116_020MA</t>
  </si>
  <si>
    <t>Estimate Total Renter occupied 2-or-more person household Householder 15 to 54 years</t>
  </si>
  <si>
    <t>B25116_021E</t>
  </si>
  <si>
    <t>Total Renter occupied 2-or-more person household Householder 55 to 64 years</t>
  </si>
  <si>
    <t>B25116_021EA,B25116_021M,B25116_021MA</t>
  </si>
  <si>
    <t>Estimate Total Renter occupied 2-or-more person household Householder 55 to 64 years</t>
  </si>
  <si>
    <t>B25116_022E</t>
  </si>
  <si>
    <t>Total Renter occupied 2-or-more person household Householder 65 to 74 years</t>
  </si>
  <si>
    <t>B25116_022EA,B25116_022M,B25116_022MA</t>
  </si>
  <si>
    <t>Estimate Total Renter occupied 2-or-more person household Householder 65 to 74 years</t>
  </si>
  <si>
    <t>B25116_023E</t>
  </si>
  <si>
    <t>Total Renter occupied 2-or-more person household Householder 75 years and over</t>
  </si>
  <si>
    <t>B25116_023EA,B25116_023M,B25116_023MA</t>
  </si>
  <si>
    <t>Estimate Total Renter occupied 2-or-more person household Householder 75 years and over</t>
  </si>
  <si>
    <t>B25117_001E</t>
  </si>
  <si>
    <t>B25117_001EA,B25117_001M,B25117_001MA</t>
  </si>
  <si>
    <t>Tenure by House Heating Fuel</t>
  </si>
  <si>
    <t>B25117</t>
  </si>
  <si>
    <t>B25117_002E</t>
  </si>
  <si>
    <t>B25117_002EA,B25117_002M,B25117_002MA</t>
  </si>
  <si>
    <t>B25117_003E</t>
  </si>
  <si>
    <t>Total Owner occupied Utility gas</t>
  </si>
  <si>
    <t>B25117_003EA,B25117_003M,B25117_003MA</t>
  </si>
  <si>
    <t>Estimate Total Owner occupied Utility gas</t>
  </si>
  <si>
    <t>B25117_004E</t>
  </si>
  <si>
    <t>Total Owner occupied Bottled, tank, or LP gas</t>
  </si>
  <si>
    <t>B25117_004EA,B25117_004M,B25117_004MA</t>
  </si>
  <si>
    <t>Estimate Total Owner occupied Bottled, tank, or LP gas</t>
  </si>
  <si>
    <t>B25117_005E</t>
  </si>
  <si>
    <t>Total Owner occupied Electricity</t>
  </si>
  <si>
    <t>B25117_005EA,B25117_005M,B25117_005MA</t>
  </si>
  <si>
    <t>Estimate Total Owner occupied Electricity</t>
  </si>
  <si>
    <t>B25117_006E</t>
  </si>
  <si>
    <t>Total Owner occupied Fuel oil, kerosene, etc</t>
  </si>
  <si>
    <t>B25117_006EA,B25117_006M,B25117_006MA</t>
  </si>
  <si>
    <t>Estimate Total Owner occupied Fuel oil, kerosene, etc</t>
  </si>
  <si>
    <t>B25117_007E</t>
  </si>
  <si>
    <t>Total Owner occupied Coal or coke</t>
  </si>
  <si>
    <t>B25117_007EA,B25117_007M,B25117_007MA</t>
  </si>
  <si>
    <t>Estimate Total Owner occupied Coal or coke</t>
  </si>
  <si>
    <t>B25117_008E</t>
  </si>
  <si>
    <t>Total Owner occupied Wood</t>
  </si>
  <si>
    <t>B25117_008EA,B25117_008M,B25117_008MA</t>
  </si>
  <si>
    <t>Estimate Total Owner occupied Wood</t>
  </si>
  <si>
    <t>B25117_009E</t>
  </si>
  <si>
    <t>Total Owner occupied Solar energy</t>
  </si>
  <si>
    <t>B25117_009EA,B25117_009M,B25117_009MA</t>
  </si>
  <si>
    <t>Estimate Total Owner occupied Solar energy</t>
  </si>
  <si>
    <t>B25117_010E</t>
  </si>
  <si>
    <t>Total Owner occupied Other fuel</t>
  </si>
  <si>
    <t>B25117_010EA,B25117_010M,B25117_010MA</t>
  </si>
  <si>
    <t>Estimate Total Owner occupied Other fuel</t>
  </si>
  <si>
    <t>B25117_011E</t>
  </si>
  <si>
    <t>Total Owner occupied No fuel used</t>
  </si>
  <si>
    <t>B25117_011EA,B25117_011M,B25117_011MA</t>
  </si>
  <si>
    <t>Estimate Total Owner occupied No fuel used</t>
  </si>
  <si>
    <t>B25117_012E</t>
  </si>
  <si>
    <t>B25117_012EA,B25117_012M,B25117_012MA</t>
  </si>
  <si>
    <t>B25117_013E</t>
  </si>
  <si>
    <t>Total Renter occupied Utility gas</t>
  </si>
  <si>
    <t>B25117_013EA,B25117_013M,B25117_013MA</t>
  </si>
  <si>
    <t>Estimate Total Renter occupied Utility gas</t>
  </si>
  <si>
    <t>B25117_014E</t>
  </si>
  <si>
    <t>Total Renter occupied Bottled, tank, or LP gas</t>
  </si>
  <si>
    <t>B25117_014EA,B25117_014M,B25117_014MA</t>
  </si>
  <si>
    <t>Estimate Total Renter occupied Bottled, tank, or LP gas</t>
  </si>
  <si>
    <t>B25117_015E</t>
  </si>
  <si>
    <t>Total Renter occupied Electricity</t>
  </si>
  <si>
    <t>B25117_015EA,B25117_015M,B25117_015MA</t>
  </si>
  <si>
    <t>Estimate Total Renter occupied Electricity</t>
  </si>
  <si>
    <t>B25117_016E</t>
  </si>
  <si>
    <t>Total Renter occupied Fuel oil, kerosene, etc</t>
  </si>
  <si>
    <t>B25117_016EA,B25117_016M,B25117_016MA</t>
  </si>
  <si>
    <t>Estimate Total Renter occupied Fuel oil, kerosene, etc</t>
  </si>
  <si>
    <t>B25117_017E</t>
  </si>
  <si>
    <t>Total Renter occupied Coal or coke</t>
  </si>
  <si>
    <t>B25117_017EA,B25117_017M,B25117_017MA</t>
  </si>
  <si>
    <t>Estimate Total Renter occupied Coal or coke</t>
  </si>
  <si>
    <t>B25117_018E</t>
  </si>
  <si>
    <t>Total Renter occupied Wood</t>
  </si>
  <si>
    <t>B25117_018EA,B25117_018M,B25117_018MA</t>
  </si>
  <si>
    <t>Estimate Total Renter occupied Wood</t>
  </si>
  <si>
    <t>B25117_019E</t>
  </si>
  <si>
    <t>Total Renter occupied Solar energy</t>
  </si>
  <si>
    <t>B25117_019EA,B25117_019M,B25117_019MA</t>
  </si>
  <si>
    <t>Estimate Total Renter occupied Solar energy</t>
  </si>
  <si>
    <t>B25117_020E</t>
  </si>
  <si>
    <t>Total Renter occupied Other fuel</t>
  </si>
  <si>
    <t>B25117_020EA,B25117_020M,B25117_020MA</t>
  </si>
  <si>
    <t>Estimate Total Renter occupied Other fuel</t>
  </si>
  <si>
    <t>B25117_021E</t>
  </si>
  <si>
    <t>Total Renter occupied No fuel used</t>
  </si>
  <si>
    <t>B25117_021EA,B25117_021M,B25117_021MA</t>
  </si>
  <si>
    <t>Estimate Total Renter occupied No fuel used</t>
  </si>
  <si>
    <t>B25118_001E</t>
  </si>
  <si>
    <t>B25118_001EA,B25118_001M,B25118_001MA</t>
  </si>
  <si>
    <t>Tenure by Household Income in the Past 12 Months (in 2023 Inflation-Adjusted Dollars)</t>
  </si>
  <si>
    <t>B25118</t>
  </si>
  <si>
    <t>B25118_002E</t>
  </si>
  <si>
    <t>B25118_002EA,B25118_002M,B25118_002MA</t>
  </si>
  <si>
    <t>B25118_003E</t>
  </si>
  <si>
    <t>Total Owner occupied Less than $5,000</t>
  </si>
  <si>
    <t>B25118_003EA,B25118_003M,B25118_003MA</t>
  </si>
  <si>
    <t>Estimate Total Owner occupied Less than $5,000</t>
  </si>
  <si>
    <t>B25118_004E</t>
  </si>
  <si>
    <t>Total Owner occupied $5,000 to $9,999</t>
  </si>
  <si>
    <t>B25118_004EA,B25118_004M,B25118_004MA</t>
  </si>
  <si>
    <t>Estimate Total Owner occupied $5,000 to $9,999</t>
  </si>
  <si>
    <t>B25118_005E</t>
  </si>
  <si>
    <t>Total Owner occupied $10,000 to $14,999</t>
  </si>
  <si>
    <t>B25118_005EA,B25118_005M,B25118_005MA</t>
  </si>
  <si>
    <t>Estimate Total Owner occupied $10,000 to $14,999</t>
  </si>
  <si>
    <t>B25118_006E</t>
  </si>
  <si>
    <t>Total Owner occupied $15,000 to $19,999</t>
  </si>
  <si>
    <t>B25118_006EA,B25118_006M,B25118_006MA</t>
  </si>
  <si>
    <t>Estimate Total Owner occupied $15,000 to $19,999</t>
  </si>
  <si>
    <t>B25118_007E</t>
  </si>
  <si>
    <t>Total Owner occupied $20,000 to $24,999</t>
  </si>
  <si>
    <t>B25118_007EA,B25118_007M,B25118_007MA</t>
  </si>
  <si>
    <t>Estimate Total Owner occupied $20,000 to $24,999</t>
  </si>
  <si>
    <t>B25118_008E</t>
  </si>
  <si>
    <t>Total Owner occupied $25,000 to $34,999</t>
  </si>
  <si>
    <t>B25118_008EA,B25118_008M,B25118_008MA</t>
  </si>
  <si>
    <t>Estimate Total Owner occupied $25,000 to $34,999</t>
  </si>
  <si>
    <t>B25118_009E</t>
  </si>
  <si>
    <t>Total Owner occupied $35,000 to $49,999</t>
  </si>
  <si>
    <t>B25118_009EA,B25118_009M,B25118_009MA</t>
  </si>
  <si>
    <t>Estimate Total Owner occupied $35,000 to $49,999</t>
  </si>
  <si>
    <t>B25118_010E</t>
  </si>
  <si>
    <t>Total Owner occupied $50,000 to $74,999</t>
  </si>
  <si>
    <t>B25118_010EA,B25118_010M,B25118_010MA</t>
  </si>
  <si>
    <t>Estimate Total Owner occupied $50,000 to $74,999</t>
  </si>
  <si>
    <t>B25118_011E</t>
  </si>
  <si>
    <t>Total Owner occupied $75,000 to $99,999</t>
  </si>
  <si>
    <t>B25118_011EA,B25118_011M,B25118_011MA</t>
  </si>
  <si>
    <t>Estimate Total Owner occupied $75,000 to $99,999</t>
  </si>
  <si>
    <t>B25118_012E</t>
  </si>
  <si>
    <t>Total Owner occupied $100,000 to $149,999</t>
  </si>
  <si>
    <t>B25118_012EA,B25118_012M,B25118_012MA</t>
  </si>
  <si>
    <t>Estimate Total Owner occupied $100,000 to $149,999</t>
  </si>
  <si>
    <t>B25118_013E</t>
  </si>
  <si>
    <t>Total Owner occupied $150,000 or more</t>
  </si>
  <si>
    <t>B25118_013EA,B25118_013M,B25118_013MA</t>
  </si>
  <si>
    <t>Estimate Total Owner occupied $150,000 or more</t>
  </si>
  <si>
    <t>B25118_014E</t>
  </si>
  <si>
    <t>B25118_014EA,B25118_014M,B25118_014MA</t>
  </si>
  <si>
    <t>B25118_015E</t>
  </si>
  <si>
    <t>Total Renter occupied Less than $5,000</t>
  </si>
  <si>
    <t>B25118_015EA,B25118_015M,B25118_015MA</t>
  </si>
  <si>
    <t>Estimate Total Renter occupied Less than $5,000</t>
  </si>
  <si>
    <t>B25118_016E</t>
  </si>
  <si>
    <t>Total Renter occupied $5,000 to $9,999</t>
  </si>
  <si>
    <t>B25118_016EA,B25118_016M,B25118_016MA</t>
  </si>
  <si>
    <t>Estimate Total Renter occupied $5,000 to $9,999</t>
  </si>
  <si>
    <t>B25118_017E</t>
  </si>
  <si>
    <t>Total Renter occupied $10,000 to $14,999</t>
  </si>
  <si>
    <t>B25118_017EA,B25118_017M,B25118_017MA</t>
  </si>
  <si>
    <t>Estimate Total Renter occupied $10,000 to $14,999</t>
  </si>
  <si>
    <t>B25118_018E</t>
  </si>
  <si>
    <t>Total Renter occupied $15,000 to $19,999</t>
  </si>
  <si>
    <t>B25118_018EA,B25118_018M,B25118_018MA</t>
  </si>
  <si>
    <t>Estimate Total Renter occupied $15,000 to $19,999</t>
  </si>
  <si>
    <t>B25118_019E</t>
  </si>
  <si>
    <t>Total Renter occupied $20,000 to $24,999</t>
  </si>
  <si>
    <t>B25118_019EA,B25118_019M,B25118_019MA</t>
  </si>
  <si>
    <t>Estimate Total Renter occupied $20,000 to $24,999</t>
  </si>
  <si>
    <t>B25118_020E</t>
  </si>
  <si>
    <t>Total Renter occupied $25,000 to $34,999</t>
  </si>
  <si>
    <t>B25118_020EA,B25118_020M,B25118_020MA</t>
  </si>
  <si>
    <t>Estimate Total Renter occupied $25,000 to $34,999</t>
  </si>
  <si>
    <t>B25118_021E</t>
  </si>
  <si>
    <t>Total Renter occupied $35,000 to $49,999</t>
  </si>
  <si>
    <t>B25118_021EA,B25118_021M,B25118_021MA</t>
  </si>
  <si>
    <t>Estimate Total Renter occupied $35,000 to $49,999</t>
  </si>
  <si>
    <t>B25118_022E</t>
  </si>
  <si>
    <t>Total Renter occupied $50,000 to $74,999</t>
  </si>
  <si>
    <t>B25118_022EA,B25118_022M,B25118_022MA</t>
  </si>
  <si>
    <t>Estimate Total Renter occupied $50,000 to $74,999</t>
  </si>
  <si>
    <t>B25118_023E</t>
  </si>
  <si>
    <t>Total Renter occupied $75,000 to $99,999</t>
  </si>
  <si>
    <t>B25118_023EA,B25118_023M,B25118_023MA</t>
  </si>
  <si>
    <t>Estimate Total Renter occupied $75,000 to $99,999</t>
  </si>
  <si>
    <t>B25118_024E</t>
  </si>
  <si>
    <t>Total Renter occupied $100,000 to $149,999</t>
  </si>
  <si>
    <t>B25118_024EA,B25118_024M,B25118_024MA</t>
  </si>
  <si>
    <t>Estimate Total Renter occupied $100,000 to $149,999</t>
  </si>
  <si>
    <t>B25118_025E</t>
  </si>
  <si>
    <t>Total Renter occupied $150,000 or more</t>
  </si>
  <si>
    <t>B25118_025EA,B25118_025M,B25118_025MA</t>
  </si>
  <si>
    <t>Estimate Total Renter occupied $150,000 or more</t>
  </si>
  <si>
    <t>B25119_001E</t>
  </si>
  <si>
    <t>B25119_001EA,B25119_001M,B25119_001MA</t>
  </si>
  <si>
    <t>Median Household Income in the Past 12 Months (in 2023 Inflation-Adjusted Dollars) by Tenure</t>
  </si>
  <si>
    <t>B25119</t>
  </si>
  <si>
    <t>B25119_002E</t>
  </si>
  <si>
    <t>Median household income in the past 12 months (in 2023 inflation-adjusted dollars) -- Total Owner occupied (dollars)</t>
  </si>
  <si>
    <t>B25119_002EA,B25119_002M,B25119_002MA</t>
  </si>
  <si>
    <t>Estimate Median household income in the past 12 months (in 2023 inflation-adjusted dollars) -- Total Owner occupied (dollars)</t>
  </si>
  <si>
    <t>2010: Estimate Median household income in the past 12 months (in 2010 inflation-adjusted dollars) Owner occupied (dollars); 2011: Estimate Median household income in the past 12 months (in 2011 inflation-adjusted dollars) Owner occupied (dollars); 2012: Estimate Median household income in the past 12 months (in 2012 inflation-adjusted dollars) Owner occupied (dollars); 2013: Estimate Median household income in the past 12 months (in 2013 inflation-adjusted dollars) Owner occupied (dollars); 2014: Estimate Median household income in the past 12 months (in 2014 Inflation-adjusted dollars) Owner occupied (dollars); 2015: Estimate Median household income in the past 12 months (in 2015 Inflation-adjusted dollars) Owner occupied (dollars); 2016: Estimate Median household income in the past 12 months (in 2016 inflation-adjusted dollars) Owner occupied (dollars); 2017: Estimate Median household income in the past 12 months (in 2017 inflation-adjusted dollars) -- Owner occupied (dollars); 2018: Estimate Median household income in the past 12 months (in 2018 inflation-adjusted dollars) -- Owner occupied (dollars); 2019: Estimate Median household income in the past 12 months (in 2019 inflation-adjusted dollars) -- Total Owner occupied (dollars); 2020: Estimate Median household income in the past 12 months (in 2020 inflation-adjusted dollars) -- Total Owner occupied (dollars); 2021: Estimate Median household income in the past 12 months (in 2021 inflation-adjusted dollars) -- Total Owner occupied (dollars); 2022: Estimate Median household income in the past 12 months (in 2022 inflation-adjusted dollars) -- Total Owner occupied (dollars)</t>
  </si>
  <si>
    <t>B25119_003E</t>
  </si>
  <si>
    <t>Median household income in the past 12 months (in 2023 inflation-adjusted dollars) -- Total Renter occupied (dollars)</t>
  </si>
  <si>
    <t>B25119_003EA,B25119_003M,B25119_003MA</t>
  </si>
  <si>
    <t>Estimate Median household income in the past 12 months (in 2023 inflation-adjusted dollars) -- Total Renter occupied (dollars)</t>
  </si>
  <si>
    <t>2010: Estimate Median household income in the past 12 months (in 2010 inflation-adjusted dollars) Renter occupied (dollars); 2011: Estimate Median household income in the past 12 months (in 2011 inflation-adjusted dollars) Renter occupied (dollars); 2012: Estimate Median household income in the past 12 months (in 2012 inflation-adjusted dollars) Renter occupied (dollars); 2013: Estimate Median household income in the past 12 months (in 2013 inflation-adjusted dollars) Renter occupied (dollars); 2014: Estimate Median household income in the past 12 months (in 2014 Inflation-adjusted dollars) Renter occupied (dollars); 2015: Estimate Median household income in the past 12 months (in 2015 Inflation-adjusted dollars) Renter occupied (dollars); 2016: Estimate Median household income in the past 12 months (in 2016 inflation-adjusted dollars) Renter occupied (dollars); 2017: Estimate Median household income in the past 12 months (in 2017 inflation-adjusted dollars) -- Renter occupied (dollars); 2018: Estimate Median household income in the past 12 months (in 2018 inflation-adjusted dollars) -- Renter occupied (dollars); 2019: Estimate Median household income in the past 12 months (in 2019 inflation-adjusted dollars) -- Total Renter occupied (dollars); 2020: Estimate Median household income in the past 12 months (in 2020 inflation-adjusted dollars) -- Total Renter occupied (dollars); 2021: Estimate Median household income in the past 12 months (in 2021 inflation-adjusted dollars) -- Total Renter occupied (dollars); 2022: Estimate Median household income in the past 12 months (in 2022 inflation-adjusted dollars) -- Total Renter occupied (dollars)</t>
  </si>
  <si>
    <t>B25120_001E</t>
  </si>
  <si>
    <t>B25120_001EA,B25120_001M,B25120_001MA</t>
  </si>
  <si>
    <t>Aggregate Household Income in the Past 12 Months (in 2023 Inflation-Adjusted Dollars) by Tenure and Mortgage Status</t>
  </si>
  <si>
    <t>B25120</t>
  </si>
  <si>
    <t>B25120_002E</t>
  </si>
  <si>
    <t>Aggregate household income in the past 12 months (in 2023 inflation-adjusted dollars) Owner occupied</t>
  </si>
  <si>
    <t>B25120_002EA,B25120_002M,B25120_002MA</t>
  </si>
  <si>
    <t>Estimate Aggregate household income in the past 12 months (in 2023 inflation-adjusted dollars) Owner occupied</t>
  </si>
  <si>
    <t>2010: Estimate Aggregate household income in the past 12 months (in 2010 inflation-adjusted dollars) Owner occupied; 2011: Estimate Aggregate household income in the past 12 months (in 2011 inflation-adjusted dollars) Owner occupied; 2012: Estimate Aggregate household income in the past 12 months (in 2012 inflation-adjusted dollars) Owner occupied; 2013: Estimate Aggregate household income in the past 12 months (in 2013 inflation-adjusted dollars) Owner occupied; 2014: Estimate Aggregate household income in the past 12 months (in 2014 Inflation-adjusted dollars) Owner occupied; 2015: Estimate Aggregate household income in the past 12 months (in 2015 Inflation-adjusted dollars) Owner occupied; 2016: Estimate Aggregate household income in the past 12 months (in 2016 inflation-adjusted dollars) Owner occupied; 2017: Estimate Aggregate household income in the past 12 months (in 2017 inflation-adjusted dollars) Owner occupied; 2018: Estimate Aggregate household income in the past 12 months (in 2018 inflation-adjusted dollars) Owner occupied; 2019: Estimate Aggregate household income in the past 12 months (in 2019 inflation-adjusted dollars) Owner occupied; 2020: Estimate Aggregate household income in the past 12 months (in 2020 inflation-adjusted dollars) Owner occupied; 2021: Estimate Aggregate household income in the past 12 months (in 2021 inflation-adjusted dollars) Owner occupied; 2022: Estimate Aggregate household income in the past 12 months (in 2022 inflation-adjusted dollars) Owner occupied</t>
  </si>
  <si>
    <t>B25120_003E</t>
  </si>
  <si>
    <t>Aggregate household income in the past 12 months (in 2023 inflation-adjusted dollars) Owner occupied  Housing units with a mortgage</t>
  </si>
  <si>
    <t>B25120_003EA,B25120_003M,B25120_003MA</t>
  </si>
  <si>
    <t>Estimate Aggregate household income in the past 12 months (in 2023 inflation-adjusted dollars) Owner occupied  Housing units with a mortgage</t>
  </si>
  <si>
    <t>2010: Estimate Aggregate household income in the past 12 months (in 2010 inflation-adjusted dollars) Owner occupied Housing units with a mortgage; 2011: Estimate Aggregate household income in the past 12 months (in 2011 inflation-adjusted dollars) Owner occupied Housing units with a mortgage; 2012: Estimate Aggregate household income in the past 12 months (in 2012 inflation-adjusted dollars) Owner occupied Housing units with a mortgage; 2013: Estimate Aggregate household income in the past 12 months (in 2013 inflation-adjusted dollars) Owner occupied Housing units with a mortgage; 2014: Estimate Aggregate household income in the past 12 months (in 2014 Inflation-adjusted dollars) Owner occupied Housing units with a mortgage; 2015: Estimate Aggregate household income in the past 12 months (in 2015 Inflation-adjusted dollars) Owner occupied Housing units with a mortgage; 2016: Estimate Aggregate household income in the past 12 months (in 2016 inflation-adjusted dollars) Owner occupied Housing units with a mortgage; 2017: Estimate Aggregate household income in the past 12 months (in 2017 inflation-adjusted dollars) Owner occupied Housing units with a mortgage; 2018: Estimate Aggregate household income in the past 12 months (in 2018 inflation-adjusted dollars) Owner occupied Housing units with a mortgage; 2019: Estimate Aggregate household income in the past 12 months (in 2019 inflation-adjusted dollars) Owner occupied  Housing units with a mortgage; 2020: Estimate Aggregate household income in the past 12 months (in 2020 inflation-adjusted dollars) Owner occupied  Housing units with a mortgage; 2021: Estimate Aggregate household income in the past 12 months (in 2021 inflation-adjusted dollars) Owner occupied  Housing units with a mortgage; 2022: Estimate Aggregate household income in the past 12 months (in 2022 inflation-adjusted dollars) Owner occupied  Housing units with a mortgage</t>
  </si>
  <si>
    <t>B25120_004E</t>
  </si>
  <si>
    <t>Aggregate household income in the past 12 months (in 2023 inflation-adjusted dollars) Owner occupied  Housing units without a mortgage</t>
  </si>
  <si>
    <t>B25120_004EA,B25120_004M,B25120_004MA</t>
  </si>
  <si>
    <t>Estimate Aggregate household income in the past 12 months (in 2023 inflation-adjusted dollars) Owner occupied  Housing units without a mortgage</t>
  </si>
  <si>
    <t>2010: Estimate Aggregate household income in the past 12 months (in 2010 inflation-adjusted dollars) Owner occupied Housing units without a mortgage; 2011: Estimate Aggregate household income in the past 12 months (in 2011 inflation-adjusted dollars) Owner occupied Housing units without a mortgage; 2012: Estimate Aggregate household income in the past 12 months (in 2012 inflation-adjusted dollars) Owner occupied Housing units without a mortgage; 2013: Estimate Aggregate household income in the past 12 months (in 2013 inflation-adjusted dollars) Owner occupied Housing units without a mortgage; 2014: Estimate Aggregate household income in the past 12 months (in 2014 Inflation-adjusted dollars) Owner occupied Housing units without a mortgage; 2015: Estimate Aggregate household income in the past 12 months (in 2015 Inflation-adjusted dollars) Owner occupied Housing units without a mortgage; 2016: Estimate Aggregate household income in the past 12 months (in 2016 inflation-adjusted dollars) Owner occupied Housing units without a mortgage; 2017: Estimate Aggregate household income in the past 12 months (in 2017 inflation-adjusted dollars) Owner occupied Housing units without a mortgage; 2018: Estimate Aggregate household income in the past 12 months (in 2018 inflation-adjusted dollars) Owner occupied Housing units without a mortgage; 2019: Estimate Aggregate household income in the past 12 months (in 2019 inflation-adjusted dollars) Owner occupied  Housing units without a mortgage; 2020: Estimate Aggregate household income in the past 12 months (in 2020 inflation-adjusted dollars) Owner occupied  Housing units without a mortgage; 2021: Estimate Aggregate household income in the past 12 months (in 2021 inflation-adjusted dollars) Owner occupied  Housing units without a mortgage; 2022: Estimate Aggregate household income in the past 12 months (in 2022 inflation-adjusted dollars) Owner occupied  Housing units without a mortgage</t>
  </si>
  <si>
    <t>B25120_005E</t>
  </si>
  <si>
    <t>Aggregate household income in the past 12 months (in 2023 inflation-adjusted dollars) Renter occupied</t>
  </si>
  <si>
    <t>B25120_005EA,B25120_005M,B25120_005MA</t>
  </si>
  <si>
    <t>Estimate Aggregate household income in the past 12 months (in 2023 inflation-adjusted dollars) Renter occupied</t>
  </si>
  <si>
    <t>2010: Estimate Aggregate household income in the past 12 months (in 2010 inflation-adjusted dollars) Renter occupied; 2011: Estimate Aggregate household income in the past 12 months (in 2011 inflation-adjusted dollars) Renter occupied; 2012: Estimate Aggregate household income in the past 12 months (in 2012 inflation-adjusted dollars) Renter occupied; 2013: Estimate Aggregate household income in the past 12 months (in 2013 inflation-adjusted dollars) Renter occupied; 2014: Estimate Aggregate household income in the past 12 months (in 2014 Inflation-adjusted dollars) Renter occupied; 2015: Estimate Aggregate household income in the past 12 months (in 2015 Inflation-adjusted dollars) Renter occupied; 2016: Estimate Aggregate household income in the past 12 months (in 2016 inflation-adjusted dollars) Renter occupied; 2017: Estimate Aggregate household income in the past 12 months (in 2017 inflation-adjusted dollars) Renter occupied; 2018: Estimate Aggregate household income in the past 12 months (in 2018 inflation-adjusted dollars) Renter occupied; 2019: Estimate Aggregate household income in the past 12 months (in 2019 inflation-adjusted dollars) Renter occupied; 2020: Estimate Aggregate household income in the past 12 months (in 2020 inflation-adjusted dollars) Renter occupied; 2021: Estimate Aggregate household income in the past 12 months (in 2021 inflation-adjusted dollars) Renter occupied; 2022: Estimate Aggregate household income in the past 12 months (in 2022 inflation-adjusted dollars) Renter occupied</t>
  </si>
  <si>
    <t>B25121_001E</t>
  </si>
  <si>
    <t>B25121_001EA,B25121_001M,B25121_001MA</t>
  </si>
  <si>
    <t>Household Income in the Past 12 Months (in 2023 Inflation-Adjusted Dollars) by Value</t>
  </si>
  <si>
    <t>B25121</t>
  </si>
  <si>
    <t>B25121_002E</t>
  </si>
  <si>
    <t>Total Household income the past 12 months (in 2023 inflation-adjusted dollars) -- Less than $10,000</t>
  </si>
  <si>
    <t>B25121_002EA,B25121_002M,B25121_002MA</t>
  </si>
  <si>
    <t>Estimate Total Household income the past 12 months (in 2023 inflation-adjusted dollars) -- Less than $10,000</t>
  </si>
  <si>
    <t>2010: Estimate Total Household income the past 12 months (in 2010 inflation-adjusted dollars) Less than $10,000; 2011: Estimate Total Household income the past 12 months (in 2011 inflation-adjusted dollars) Less than $10,000; 2012: Estimate Total Household income the past 12 months (in 2012 inflation-adjusted dollars) Less than $10,000; 2013: Estimate Total Household income the past 12 months (in 2013 inflation-adjusted dollars) Less than $10,000; 2014: Estimate Total Household income the past 12 months (in 2014 Inflation-adjusted dollars) Less than $10,000; 2015: Estimate Total Household income the past 12 months (in 2015 Inflation-adjusted dollars) Less than $10,000; 2016: Estimate Total Household income the past 12 months (in 2016 inflation-adjusted dollars) Less than $10,000; 2017: Estimate Total Household income the past 12 months (in 2017 inflation-adjusted dollars) -- Less than $10,000; 2018: Estimate Total Household income the past 12 months (in 2018 inflation-adjusted dollars) -- Less than $10,000; 2019: Estimate Total Household income the past 12 months (in 2019 inflation-adjusted dollars) -- Less than $10,000; 2020: Estimate Total Household income the past 12 months (in 2020 inflation-adjusted dollars) -- Less than $10,000; 2021: Estimate Total Household income the past 12 months (in 2021 inflation-adjusted dollars) -- Less than $10,000; 2022: Estimate Total Household income the past 12 months (in 2022 inflation-adjusted dollars) -- Less than $10,000</t>
  </si>
  <si>
    <t>B25121_003E</t>
  </si>
  <si>
    <t>Total Household income the past 12 months (in 2023 inflation-adjusted dollars) -- Less than $10,000 Value less than $10,000</t>
  </si>
  <si>
    <t>B25121_003EA,B25121_003M,B25121_003MA</t>
  </si>
  <si>
    <t>Estimate Total Household income the past 12 months (in 2023 inflation-adjusted dollars) -- Less than $10,000 Value less than $10,000</t>
  </si>
  <si>
    <t>2010: Estimate Total Household income the past 12 months (in 2010 inflation-adjusted dollars) Less than $10,000 Value less than $10,000; 2011: Estimate Total Household income the past 12 months (in 2011 inflation-adjusted dollars) Less than $10,000 Value less than $10,000; 2012: Estimate Total Household income the past 12 months (in 2012 inflation-adjusted dollars) Less than $10,000 Value less than $10,000; 2013: Estimate Total Household income the past 12 months (in 2013 inflation-adjusted dollars) Less than $10,000 Value less than $10,000; 2014: Estimate Total Household income the past 12 months (in 2014 Inflation-adjusted dollars) Less than $10,000 Value less than $10,000; 2015: Estimate Total Household income the past 12 months (in 2015 Inflation-adjusted dollars) Less than $10,000 Value less than $10,000; 2016: Estimate Total Household income the past 12 months (in 2016 inflation-adjusted dollars) Less than $10,000 Value less than $10,000; 2017: Estimate Total Household income the past 12 months (in 2017 inflation-adjusted dollars) -- Less than $10,000 Value less than $10,000; 2018: Estimate Total Household income the past 12 months (in 2018 inflation-adjusted dollars) -- Less than $10,000 Value less than $10,000; 2019: Estimate Total Household income the past 12 months (in 2019 inflation-adjusted dollars) -- Less than $10,000 Value less than $10,000; 2020: Estimate Total Household income the past 12 months (in 2020 inflation-adjusted dollars) -- Less than $10,000 Value less than $10,000; 2021: Estimate Total Household income the past 12 months (in 2021 inflation-adjusted dollars) -- Less than $10,000 Value less than $10,000; 2022: Estimate Total Household income the past 12 months (in 2022 inflation-adjusted dollars) -- Less than $10,000 Value less than $10,000</t>
  </si>
  <si>
    <t>B25121_004E</t>
  </si>
  <si>
    <t>Total Household income the past 12 months (in 2023 inflation-adjusted dollars) -- Less than $10,000 Value $10,000 to $19,999</t>
  </si>
  <si>
    <t>B25121_004EA,B25121_004M,B25121_004MA</t>
  </si>
  <si>
    <t>Estimate Total Household income the past 12 months (in 2023 inflation-adjusted dollars) -- Less than $10,000 Value $10,000 to $19,999</t>
  </si>
  <si>
    <t>2010: Estimate Total Household income the past 12 months (in 2010 inflation-adjusted dollars) Less than $10,000 Value $10,000 to $19,999; 2011: Estimate Total Household income the past 12 months (in 2011 inflation-adjusted dollars) Less than $10,000 Value $10,000 to $19,999; 2012: Estimate Total Household income the past 12 months (in 2012 inflation-adjusted dollars) Less than $10,000 Value $10,000 to $19,999; 2013: Estimate Total Household income the past 12 months (in 2013 inflation-adjusted dollars) Less than $10,000 Value $10,000 to $19,999; 2014: Estimate Total Household income the past 12 months (in 2014 Inflation-adjusted dollars) Less than $10,000 Value $10,000 to $19,999; 2015: Estimate Total Household income the past 12 months (in 2015 Inflation-adjusted dollars) Less than $10,000 Value $10,000 to $19,999; 2016: Estimate Total Household income the past 12 months (in 2016 inflation-adjusted dollars) Less than $10,000 Value $10,000 to $19,999; 2017: Estimate Total Household income the past 12 months (in 2017 inflation-adjusted dollars) -- Less than $10,000 Value $10,000 to $19,999; 2018: Estimate Total Household income the past 12 months (in 2018 inflation-adjusted dollars) -- Less than $10,000 Value $10,000 to $19,999; 2019: Estimate Total Household income the past 12 months (in 2019 inflation-adjusted dollars) -- Less than $10,000 Value $10,000 to $19,999; 2020: Estimate Total Household income the past 12 months (in 2020 inflation-adjusted dollars) -- Less than $10,000 Value $10,000 to $19,999; 2021: Estimate Total Household income the past 12 months (in 2021 inflation-adjusted dollars) -- Less than $10,000 Value $10,000 to $19,999; 2022: Estimate Total Household income the past 12 months (in 2022 inflation-adjusted dollars) -- Less than $10,000 Value $10,000 to $19,999</t>
  </si>
  <si>
    <t>B25121_005E</t>
  </si>
  <si>
    <t>Total Household income the past 12 months (in 2023 inflation-adjusted dollars) -- Less than $10,000 Value $20,000 to $29,999</t>
  </si>
  <si>
    <t>B25121_005EA,B25121_005M,B25121_005MA</t>
  </si>
  <si>
    <t>Estimate Total Household income the past 12 months (in 2023 inflation-adjusted dollars) -- Less than $10,000 Value $20,000 to $29,999</t>
  </si>
  <si>
    <t>2010: Estimate Total Household income the past 12 months (in 2010 inflation-adjusted dollars) Less than $10,000 Value $20,000 to $29,999; 2011: Estimate Total Household income the past 12 months (in 2011 inflation-adjusted dollars) Less than $10,000 Value $20,000 to $29,999; 2012: Estimate Total Household income the past 12 months (in 2012 inflation-adjusted dollars) Less than $10,000 Value $20,000 to $29,999; 2013: Estimate Total Household income the past 12 months (in 2013 inflation-adjusted dollars) Less than $10,000 Value $20,000 to $29,999; 2014: Estimate Total Household income the past 12 months (in 2014 Inflation-adjusted dollars) Less than $10,000 Value $20,000 to $29,999; 2015: Estimate Total Household income the past 12 months (in 2015 Inflation-adjusted dollars) Less than $10,000 Value $20,000 to $29,999; 2016: Estimate Total Household income the past 12 months (in 2016 inflation-adjusted dollars) Less than $10,000 Value $20,000 to $29,999; 2017: Estimate Total Household income the past 12 months (in 2017 inflation-adjusted dollars) -- Less than $10,000 Value $20,000 to $29,999; 2018: Estimate Total Household income the past 12 months (in 2018 inflation-adjusted dollars) -- Less than $10,000 Value $20,000 to $29,999; 2019: Estimate Total Household income the past 12 months (in 2019 inflation-adjusted dollars) -- Less than $10,000 Value $20,000 to $29,999; 2020: Estimate Total Household income the past 12 months (in 2020 inflation-adjusted dollars) -- Less than $10,000 Value $20,000 to $29,999; 2021: Estimate Total Household income the past 12 months (in 2021 inflation-adjusted dollars) -- Less than $10,000 Value $20,000 to $29,999; 2022: Estimate Total Household income the past 12 months (in 2022 inflation-adjusted dollars) -- Less than $10,000 Value $20,000 to $29,999</t>
  </si>
  <si>
    <t>B25121_006E</t>
  </si>
  <si>
    <t>Total Household income the past 12 months (in 2023 inflation-adjusted dollars) -- Less than $10,000 Value $30,000 to $39,999</t>
  </si>
  <si>
    <t>B25121_006EA,B25121_006M,B25121_006MA</t>
  </si>
  <si>
    <t>Estimate Total Household income the past 12 months (in 2023 inflation-adjusted dollars) -- Less than $10,000 Value $30,000 to $39,999</t>
  </si>
  <si>
    <t>2010: Estimate Total Household income the past 12 months (in 2010 inflation-adjusted dollars) Less than $10,000 Value $30,000 to $39,999; 2011: Estimate Total Household income the past 12 months (in 2011 inflation-adjusted dollars) Less than $10,000 Value $30,000 to $39,999; 2012: Estimate Total Household income the past 12 months (in 2012 inflation-adjusted dollars) Less than $10,000 Value $30,000 to $39,999; 2013: Estimate Total Household income the past 12 months (in 2013 inflation-adjusted dollars) Less than $10,000 Value $30,000 to $39,999; 2014: Estimate Total Household income the past 12 months (in 2014 Inflation-adjusted dollars) Less than $10,000 Value $30,000 to $39,999; 2015: Estimate Total Household income the past 12 months (in 2015 Inflation-adjusted dollars) Less than $10,000 Value $30,000 to $39,999; 2016: Estimate Total Household income the past 12 months (in 2016 inflation-adjusted dollars) Less than $10,000 Value $30,000 to $39,999; 2017: Estimate Total Household income the past 12 months (in 2017 inflation-adjusted dollars) -- Less than $10,000 Value $30,000 to $39,999; 2018: Estimate Total Household income the past 12 months (in 2018 inflation-adjusted dollars) -- Less than $10,000 Value $30,000 to $39,999; 2019: Estimate Total Household income the past 12 months (in 2019 inflation-adjusted dollars) -- Less than $10,000 Value $30,000 to $39,999; 2020: Estimate Total Household income the past 12 months (in 2020 inflation-adjusted dollars) -- Less than $10,000 Value $30,000 to $39,999; 2021: Estimate Total Household income the past 12 months (in 2021 inflation-adjusted dollars) -- Less than $10,000 Value $30,000 to $39,999; 2022: Estimate Total Household income the past 12 months (in 2022 inflation-adjusted dollars) -- Less than $10,000 Value $30,000 to $39,999</t>
  </si>
  <si>
    <t>B25121_007E</t>
  </si>
  <si>
    <t>Total Household income the past 12 months (in 2023 inflation-adjusted dollars) -- Less than $10,000 Value $40,000 to $49,999</t>
  </si>
  <si>
    <t>B25121_007EA,B25121_007M,B25121_007MA</t>
  </si>
  <si>
    <t>Estimate Total Household income the past 12 months (in 2023 inflation-adjusted dollars) -- Less than $10,000 Value $40,000 to $49,999</t>
  </si>
  <si>
    <t>2010: Estimate Total Household income the past 12 months (in 2010 inflation-adjusted dollars) Less than $10,000 Value $40,000 to $49,999; 2011: Estimate Total Household income the past 12 months (in 2011 inflation-adjusted dollars) Less than $10,000 Value $40,000 to $49,999; 2012: Estimate Total Household income the past 12 months (in 2012 inflation-adjusted dollars) Less than $10,000 Value $40,000 to $49,999; 2013: Estimate Total Household income the past 12 months (in 2013 inflation-adjusted dollars) Less than $10,000 Value $40,000 to $49,999; 2014: Estimate Total Household income the past 12 months (in 2014 Inflation-adjusted dollars) Less than $10,000 Value $40,000 to $49,999; 2015: Estimate Total Household income the past 12 months (in 2015 Inflation-adjusted dollars) Less than $10,000 Value $40,000 to $49,999; 2016: Estimate Total Household income the past 12 months (in 2016 inflation-adjusted dollars) Less than $10,000 Value $40,000 to $49,999; 2017: Estimate Total Household income the past 12 months (in 2017 inflation-adjusted dollars) -- Less than $10,000 Value $40,000 to $49,999; 2018: Estimate Total Household income the past 12 months (in 2018 inflation-adjusted dollars) -- Less than $10,000 Value $40,000 to $49,999; 2019: Estimate Total Household income the past 12 months (in 2019 inflation-adjusted dollars) -- Less than $10,000 Value $40,000 to $49,999; 2020: Estimate Total Household income the past 12 months (in 2020 inflation-adjusted dollars) -- Less than $10,000 Value $40,000 to $49,999; 2021: Estimate Total Household income the past 12 months (in 2021 inflation-adjusted dollars) -- Less than $10,000 Value $40,000 to $49,999; 2022: Estimate Total Household income the past 12 months (in 2022 inflation-adjusted dollars) -- Less than $10,000 Value $40,000 to $49,999</t>
  </si>
  <si>
    <t>B25121_008E</t>
  </si>
  <si>
    <t>Total Household income the past 12 months (in 2023 inflation-adjusted dollars) -- Less than $10,000 Value $50,000 to $59,999</t>
  </si>
  <si>
    <t>B25121_008EA,B25121_008M,B25121_008MA</t>
  </si>
  <si>
    <t>Estimate Total Household income the past 12 months (in 2023 inflation-adjusted dollars) -- Less than $10,000 Value $50,000 to $59,999</t>
  </si>
  <si>
    <t>2010: Estimate Total Household income the past 12 months (in 2010 inflation-adjusted dollars) Less than $10,000 Value $50,000 to $59,999; 2011: Estimate Total Household income the past 12 months (in 2011 inflation-adjusted dollars) Less than $10,000 Value $50,000 to $59,999; 2012: Estimate Total Household income the past 12 months (in 2012 inflation-adjusted dollars) Less than $10,000 Value $50,000 to $59,999; 2013: Estimate Total Household income the past 12 months (in 2013 inflation-adjusted dollars) Less than $10,000 Value $50,000 to $59,999; 2014: Estimate Total Household income the past 12 months (in 2014 Inflation-adjusted dollars) Less than $10,000 Value $50,000 to $59,999; 2015: Estimate Total Household income the past 12 months (in 2015 Inflation-adjusted dollars) Less than $10,000 Value $50,000 to $59,999; 2016: Estimate Total Household income the past 12 months (in 2016 inflation-adjusted dollars) Less than $10,000 Value $50,000 to $59,999; 2017: Estimate Total Household income the past 12 months (in 2017 inflation-adjusted dollars) -- Less than $10,000 Value $50,000 to $59,999; 2018: Estimate Total Household income the past 12 months (in 2018 inflation-adjusted dollars) -- Less than $10,000 Value $50,000 to $59,999; 2019: Estimate Total Household income the past 12 months (in 2019 inflation-adjusted dollars) -- Less than $10,000 Value $50,000 to $59,999; 2020: Estimate Total Household income the past 12 months (in 2020 inflation-adjusted dollars) -- Less than $10,000 Value $50,000 to $59,999; 2021: Estimate Total Household income the past 12 months (in 2021 inflation-adjusted dollars) -- Less than $10,000 Value $50,000 to $59,999; 2022: Estimate Total Household income the past 12 months (in 2022 inflation-adjusted dollars) -- Less than $10,000 Value $50,000 to $59,999</t>
  </si>
  <si>
    <t>B25121_009E</t>
  </si>
  <si>
    <t>Total Household income the past 12 months (in 2023 inflation-adjusted dollars) -- Less than $10,000 Value $60,000 to $69,999</t>
  </si>
  <si>
    <t>B25121_009EA,B25121_009M,B25121_009MA</t>
  </si>
  <si>
    <t>Estimate Total Household income the past 12 months (in 2023 inflation-adjusted dollars) -- Less than $10,000 Value $60,000 to $69,999</t>
  </si>
  <si>
    <t>2010: Estimate Total Household income the past 12 months (in 2010 inflation-adjusted dollars) Less than $10,000 Value $60,000 to $69,999; 2011: Estimate Total Household income the past 12 months (in 2011 inflation-adjusted dollars) Less than $10,000 Value $60,000 to $69,999; 2012: Estimate Total Household income the past 12 months (in 2012 inflation-adjusted dollars) Less than $10,000 Value $60,000 to $69,999; 2013: Estimate Total Household income the past 12 months (in 2013 inflation-adjusted dollars) Less than $10,000 Value $60,000 to $69,999; 2014: Estimate Total Household income the past 12 months (in 2014 Inflation-adjusted dollars) Less than $10,000 Value $60,000 to $69,999; 2015: Estimate Total Household income the past 12 months (in 2015 Inflation-adjusted dollars) Less than $10,000 Value $60,000 to $69,999; 2016: Estimate Total Household income the past 12 months (in 2016 inflation-adjusted dollars) Less than $10,000 Value $60,000 to $69,999; 2017: Estimate Total Household income the past 12 months (in 2017 inflation-adjusted dollars) -- Less than $10,000 Value $60,000 to $69,999; 2018: Estimate Total Household income the past 12 months (in 2018 inflation-adjusted dollars) -- Less than $10,000 Value $60,000 to $69,999; 2019: Estimate Total Household income the past 12 months (in 2019 inflation-adjusted dollars) -- Less than $10,000 Value $60,000 to $69,999; 2020: Estimate Total Household income the past 12 months (in 2020 inflation-adjusted dollars) -- Less than $10,000 Value $60,000 to $69,999; 2021: Estimate Total Household income the past 12 months (in 2021 inflation-adjusted dollars) -- Less than $10,000 Value $60,000 to $69,999; 2022: Estimate Total Household income the past 12 months (in 2022 inflation-adjusted dollars) -- Less than $10,000 Value $60,000 to $69,999</t>
  </si>
  <si>
    <t>B25121_010E</t>
  </si>
  <si>
    <t>Total Household income the past 12 months (in 2023 inflation-adjusted dollars) -- Less than $10,000 Value $70,000 to $79,999</t>
  </si>
  <si>
    <t>B25121_010EA,B25121_010M,B25121_010MA</t>
  </si>
  <si>
    <t>Estimate Total Household income the past 12 months (in 2023 inflation-adjusted dollars) -- Less than $10,000 Value $70,000 to $79,999</t>
  </si>
  <si>
    <t>2010: Estimate Total Household income the past 12 months (in 2010 inflation-adjusted dollars) Less than $10,000 Value $70,000 to $79,999; 2011: Estimate Total Household income the past 12 months (in 2011 inflation-adjusted dollars) Less than $10,000 Value $70,000 to $79,999; 2012: Estimate Total Household income the past 12 months (in 2012 inflation-adjusted dollars) Less than $10,000 Value $70,000 to $79,999; 2013: Estimate Total Household income the past 12 months (in 2013 inflation-adjusted dollars) Less than $10,000 Value $70,000 to $79,999; 2014: Estimate Total Household income the past 12 months (in 2014 Inflation-adjusted dollars) Less than $10,000 Value $70,000 to $79,999; 2015: Estimate Total Household income the past 12 months (in 2015 Inflation-adjusted dollars) Less than $10,000 Value $70,000 to $79,999; 2016: Estimate Total Household income the past 12 months (in 2016 inflation-adjusted dollars) Less than $10,000 Value $70,000 to $79,999; 2017: Estimate Total Household income the past 12 months (in 2017 inflation-adjusted dollars) -- Less than $10,000 Value $70,000 to $79,999; 2018: Estimate Total Household income the past 12 months (in 2018 inflation-adjusted dollars) -- Less than $10,000 Value $70,000 to $79,999; 2019: Estimate Total Household income the past 12 months (in 2019 inflation-adjusted dollars) -- Less than $10,000 Value $70,000 to $79,999; 2020: Estimate Total Household income the past 12 months (in 2020 inflation-adjusted dollars) -- Less than $10,000 Value $70,000 to $79,999; 2021: Estimate Total Household income the past 12 months (in 2021 inflation-adjusted dollars) -- Less than $10,000 Value $70,000 to $79,999; 2022: Estimate Total Household income the past 12 months (in 2022 inflation-adjusted dollars) -- Less than $10,000 Value $70,000 to $79,999</t>
  </si>
  <si>
    <t>B25121_011E</t>
  </si>
  <si>
    <t>Total Household income the past 12 months (in 2023 inflation-adjusted dollars) -- Less than $10,000 Value $80,000 to $89,999</t>
  </si>
  <si>
    <t>B25121_011EA,B25121_011M,B25121_011MA</t>
  </si>
  <si>
    <t>Estimate Total Household income the past 12 months (in 2023 inflation-adjusted dollars) -- Less than $10,000 Value $80,000 to $89,999</t>
  </si>
  <si>
    <t>2010: Estimate Total Household income the past 12 months (in 2010 inflation-adjusted dollars) Less than $10,000 Value $80,000 to $89,999; 2011: Estimate Total Household income the past 12 months (in 2011 inflation-adjusted dollars) Less than $10,000 Value $80,000 to $89,999; 2012: Estimate Total Household income the past 12 months (in 2012 inflation-adjusted dollars) Less than $10,000 Value $80,000 to $89,999; 2013: Estimate Total Household income the past 12 months (in 2013 inflation-adjusted dollars) Less than $10,000 Value $80,000 to $89,999; 2014: Estimate Total Household income the past 12 months (in 2014 Inflation-adjusted dollars) Less than $10,000 Value $80,000 to $89,999; 2015: Estimate Total Household income the past 12 months (in 2015 Inflation-adjusted dollars) Less than $10,000 Value $80,000 to $89,999; 2016: Estimate Total Household income the past 12 months (in 2016 inflation-adjusted dollars) Less than $10,000 Value $80,000 to $89,999; 2017: Estimate Total Household income the past 12 months (in 2017 inflation-adjusted dollars) -- Less than $10,000 Value $80,000 to $89,999; 2018: Estimate Total Household income the past 12 months (in 2018 inflation-adjusted dollars) -- Less than $10,000 Value $80,000 to $89,999; 2019: Estimate Total Household income the past 12 months (in 2019 inflation-adjusted dollars) -- Less than $10,000 Value $80,000 to $89,999; 2020: Estimate Total Household income the past 12 months (in 2020 inflation-adjusted dollars) -- Less than $10,000 Value $80,000 to $89,999; 2021: Estimate Total Household income the past 12 months (in 2021 inflation-adjusted dollars) -- Less than $10,000 Value $80,000 to $89,999; 2022: Estimate Total Household income the past 12 months (in 2022 inflation-adjusted dollars) -- Less than $10,000 Value $80,000 to $89,999</t>
  </si>
  <si>
    <t>B25121_012E</t>
  </si>
  <si>
    <t>Total Household income the past 12 months (in 2023 inflation-adjusted dollars) -- Less than $10,000 Value $90,000 to $99,999</t>
  </si>
  <si>
    <t>B25121_012EA,B25121_012M,B25121_012MA</t>
  </si>
  <si>
    <t>Estimate Total Household income the past 12 months (in 2023 inflation-adjusted dollars) -- Less than $10,000 Value $90,000 to $99,999</t>
  </si>
  <si>
    <t>2010: Estimate Total Household income the past 12 months (in 2010 inflation-adjusted dollars) Less than $10,000 Value $90,000 to $99,999; 2011: Estimate Total Household income the past 12 months (in 2011 inflation-adjusted dollars) Less than $10,000 Value $90,000 to $99,999; 2012: Estimate Total Household income the past 12 months (in 2012 inflation-adjusted dollars) Less than $10,000 Value $90,000 to $99,999; 2013: Estimate Total Household income the past 12 months (in 2013 inflation-adjusted dollars) Less than $10,000 Value $90,000 to $99,999; 2014: Estimate Total Household income the past 12 months (in 2014 Inflation-adjusted dollars) Less than $10,000 Value $90,000 to $99,999; 2015: Estimate Total Household income the past 12 months (in 2015 Inflation-adjusted dollars) Less than $10,000 Value $90,000 to $99,999; 2016: Estimate Total Household income the past 12 months (in 2016 inflation-adjusted dollars) Less than $10,000 Value $90,000 to $99,999; 2017: Estimate Total Household income the past 12 months (in 2017 inflation-adjusted dollars) -- Less than $10,000 Value $90,000 to $99,999; 2018: Estimate Total Household income the past 12 months (in 2018 inflation-adjusted dollars) -- Less than $10,000 Value $90,000 to $99,999; 2019: Estimate Total Household income the past 12 months (in 2019 inflation-adjusted dollars) -- Less than $10,000 Value $90,000 to $99,999; 2020: Estimate Total Household income the past 12 months (in 2020 inflation-adjusted dollars) -- Less than $10,000 Value $90,000 to $99,999; 2021: Estimate Total Household income the past 12 months (in 2021 inflation-adjusted dollars) -- Less than $10,000 Value $90,000 to $99,999; 2022: Estimate Total Household income the past 12 months (in 2022 inflation-adjusted dollars) -- Less than $10,000 Value $90,000 to $99,999</t>
  </si>
  <si>
    <t>B25121_013E</t>
  </si>
  <si>
    <t>Total Household income the past 12 months (in 2023 inflation-adjusted dollars) -- Less than $10,000 Value $100,000 to $199,999</t>
  </si>
  <si>
    <t>B25121_013EA,B25121_013M,B25121_013MA</t>
  </si>
  <si>
    <t>Estimate Total Household income the past 12 months (in 2023 inflation-adjusted dollars) -- Less than $10,000 Value $100,000 to $199,999</t>
  </si>
  <si>
    <t>2010: Estimate Total Household income the past 12 months (in 2010 inflation-adjusted dollars) Less than $10,000 Value $100,000 to $199,999; 2011: Estimate Total Household income the past 12 months (in 2011 inflation-adjusted dollars) Less than $10,000 Value $100,000 to $199,999; 2012: Estimate Total Household income the past 12 months (in 2012 inflation-adjusted dollars) Less than $10,000 Value $100,000 to $199,999; 2013: Estimate Total Household income the past 12 months (in 2013 inflation-adjusted dollars) Less than $10,000 Value $100,000 to $199,999; 2014: Estimate Total Household income the past 12 months (in 2014 Inflation-adjusted dollars) Less than $10,000 Value $100,000 to $199,999; 2015: Estimate Total Household income the past 12 months (in 2015 Inflation-adjusted dollars) Less than $10,000 Value $100,000 to $199,999; 2016: Estimate Total Household income the past 12 months (in 2016 inflation-adjusted dollars) Less than $10,000 Value $100,000 to $199,999; 2017: Estimate Total Household income the past 12 months (in 2017 inflation-adjusted dollars) -- Less than $10,000 Value $100,000 to $199,999; 2018: Estimate Total Household income the past 12 months (in 2018 inflation-adjusted dollars) -- Less than $10,000 Value $100,000 to $199,999; 2019: Estimate Total Household income the past 12 months (in 2019 inflation-adjusted dollars) -- Less than $10,000 Value $100,000 to $199,999; 2020: Estimate Total Household income the past 12 months (in 2020 inflation-adjusted dollars) -- Less than $10,000 Value $100,000 to $199,999; 2021: Estimate Total Household income the past 12 months (in 2021 inflation-adjusted dollars) -- Less than $10,000 Value $100,000 to $199,999; 2022: Estimate Total Household income the past 12 months (in 2022 inflation-adjusted dollars) -- Less than $10,000 Value $100,000 to $199,999</t>
  </si>
  <si>
    <t>B25121_014E</t>
  </si>
  <si>
    <t>Total Household income the past 12 months (in 2023 inflation-adjusted dollars) -- Less than $10,000 Value $200,000 to $249,999</t>
  </si>
  <si>
    <t>B25121_014EA,B25121_014M,B25121_014MA</t>
  </si>
  <si>
    <t>Estimate Total Household income the past 12 months (in 2023 inflation-adjusted dollars) -- Less than $10,000 Value $200,000 to $249,999</t>
  </si>
  <si>
    <t>2010: Estimate Total Household income the past 12 months (in 2010 inflation-adjusted dollars) Less than $10,000 Value $200,000 to $249,999; 2011: Estimate Total Household income the past 12 months (in 2011 inflation-adjusted dollars) Less than $10,000 Value $200,000 to $249,999; 2012: Estimate Total Household income the past 12 months (in 2012 inflation-adjusted dollars) Less than $10,000 Value $200,000 to $249,999; 2013: Estimate Total Household income the past 12 months (in 2013 inflation-adjusted dollars) Less than $10,000 Value $200,000 to $249,999; 2014: Estimate Total Household income the past 12 months (in 2014 Inflation-adjusted dollars) Less than $10,000 Value $200,000 to $249,999; 2015: Estimate Total Household income the past 12 months (in 2015 Inflation-adjusted dollars) Less than $10,000 Value $200,000 to $249,999; 2016: Estimate Total Household income the past 12 months (in 2016 inflation-adjusted dollars) Less than $10,000 Value $200,000 to $249,999; 2017: Estimate Total Household income the past 12 months (in 2017 inflation-adjusted dollars) -- Less than $10,000 Value $200,000 to $249,999; 2018: Estimate Total Household income the past 12 months (in 2018 inflation-adjusted dollars) -- Less than $10,000 Value $200,000 to $249,999; 2019: Estimate Total Household income the past 12 months (in 2019 inflation-adjusted dollars) -- Less than $10,000 Value $200,000 to $249,999; 2020: Estimate Total Household income the past 12 months (in 2020 inflation-adjusted dollars) -- Less than $10,000 Value $200,000 to $249,999; 2021: Estimate Total Household income the past 12 months (in 2021 inflation-adjusted dollars) -- Less than $10,000 Value $200,000 to $249,999; 2022: Estimate Total Household income the past 12 months (in 2022 inflation-adjusted dollars) -- Less than $10,000 Value $200,000 to $249,999</t>
  </si>
  <si>
    <t>B25121_015E</t>
  </si>
  <si>
    <t>Total Household income the past 12 months (in 2023 inflation-adjusted dollars) -- Less than $10,000 Value $250,000 to $499,999</t>
  </si>
  <si>
    <t>B25121_015EA,B25121_015M,B25121_015MA</t>
  </si>
  <si>
    <t>Estimate Total Household income the past 12 months (in 2023 inflation-adjusted dollars) -- Less than $10,000 Value $250,000 to $499,999</t>
  </si>
  <si>
    <t>2010: Estimate Total Household income the past 12 months (in 2010 inflation-adjusted dollars) Less than $10,000 Value $250,000 to $499,999; 2011: Estimate Total Household income the past 12 months (in 2011 inflation-adjusted dollars) Less than $10,000 Value $250,000 to $499,999; 2012: Estimate Total Household income the past 12 months (in 2012 inflation-adjusted dollars) Less than $10,000 Value $250,000 to $499,999; 2013: Estimate Total Household income the past 12 months (in 2013 inflation-adjusted dollars) Less than $10,000 Value $250,000 to $499,999; 2014: Estimate Total Household income the past 12 months (in 2014 Inflation-adjusted dollars) Less than $10,000 Value $250,000 to $499,999; 2015: Estimate Total Household income the past 12 months (in 2015 Inflation-adjusted dollars) Less than $10,000 Value $250,000 to $499,999; 2016: Estimate Total Household income the past 12 months (in 2016 inflation-adjusted dollars) Less than $10,000 Value $250,000 to $499,999; 2017: Estimate Total Household income the past 12 months (in 2017 inflation-adjusted dollars) -- Less than $10,000 Value $250,000 to $499,999; 2018: Estimate Total Household income the past 12 months (in 2018 inflation-adjusted dollars) -- Less than $10,000 Value $250,000 to $499,999; 2019: Estimate Total Household income the past 12 months (in 2019 inflation-adjusted dollars) -- Less than $10,000 Value $250,000 to $499,999; 2020: Estimate Total Household income the past 12 months (in 2020 inflation-adjusted dollars) -- Less than $10,000 Value $250,000 to $499,999; 2021: Estimate Total Household income the past 12 months (in 2021 inflation-adjusted dollars) -- Less than $10,000 Value $250,000 to $499,999; 2022: Estimate Total Household income the past 12 months (in 2022 inflation-adjusted dollars) -- Less than $10,000 Value $250,000 to $499,999</t>
  </si>
  <si>
    <t>B25121_016E</t>
  </si>
  <si>
    <t>Total Household income the past 12 months (in 2023 inflation-adjusted dollars) -- Less than $10,000 Value $500,000 or more</t>
  </si>
  <si>
    <t>B25121_016EA,B25121_016M,B25121_016MA</t>
  </si>
  <si>
    <t>Estimate Total Household income the past 12 months (in 2023 inflation-adjusted dollars) -- Less than $10,000 Value $500,000 or more</t>
  </si>
  <si>
    <t>2010: Estimate Total Household income the past 12 months (in 2010 inflation-adjusted dollars) Less than $10,000 Value $500,000 or more; 2011: Estimate Total Household income the past 12 months (in 2011 inflation-adjusted dollars) Less than $10,000 Value $500,000 or more; 2012: Estimate Total Household income the past 12 months (in 2012 inflation-adjusted dollars) Less than $10,000 Value $500,000 or more; 2013: Estimate Total Household income the past 12 months (in 2013 inflation-adjusted dollars) Less than $10,000 Value $500,000 or more; 2014: Estimate Total Household income the past 12 months (in 2014 Inflation-adjusted dollars) Less than $10,000 Value $500,000 or more; 2015: Estimate Total Household income the past 12 months (in 2015 Inflation-adjusted dollars) Less than $10,000 Value $500,000 or more; 2016: Estimate Total Household income the past 12 months (in 2016 inflation-adjusted dollars) Less than $10,000 Value $500,000 or more; 2017: Estimate Total Household income the past 12 months (in 2017 inflation-adjusted dollars) -- Less than $10,000 Value $500,000 or more; 2018: Estimate Total Household income the past 12 months (in 2018 inflation-adjusted dollars) -- Less than $10,000 Value $500,000 or more; 2019: Estimate Total Household income the past 12 months (in 2019 inflation-adjusted dollars) -- Less than $10,000 Value $500,000 or more; 2020: Estimate Total Household income the past 12 months (in 2020 inflation-adjusted dollars) -- Less than $10,000 Value $500,000 or more; 2021: Estimate Total Household income the past 12 months (in 2021 inflation-adjusted dollars) -- Less than $10,000 Value $500,000 or more; 2022: Estimate Total Household income the past 12 months (in 2022 inflation-adjusted dollars) -- Less than $10,000 Value $500,000 or more</t>
  </si>
  <si>
    <t>B25121_017E</t>
  </si>
  <si>
    <t>Total Household income the past 12 months (in 2023 inflation-adjusted dollars) -- $10,000 to $19,999</t>
  </si>
  <si>
    <t>B25121_017EA,B25121_017M,B25121_017MA</t>
  </si>
  <si>
    <t>Estimate Total Household income the past 12 months (in 2023 inflation-adjusted dollars) -- $10,000 to $19,999</t>
  </si>
  <si>
    <t>2010: Estimate Total Household income the past 12 months (in 2010 inflation-adjusted dollars) $10,000 to $19,999; 2011: Estimate Total Household income the past 12 months (in 2011 inflation-adjusted dollars) $10,000 to $19,999; 2012: Estimate Total Household income the past 12 months (in 2012 inflation-adjusted dollars) $10,000 to $19,999; 2013: Estimate Total Household income the past 12 months (in 2013 inflation-adjusted dollars) $10,000 to $19,999; 2014: Estimate Total Household income the past 12 months (in 2014 Inflation-adjusted dollars) $10,000 to $19,999; 2015: Estimate Total Household income the past 12 months (in 2015 Inflation-adjusted dollars) $10,000 to $19,999; 2016: Estimate Total Household income the past 12 months (in 2016 inflation-adjusted dollars) $10,000 to $19,999; 2017: Estimate Total Household income the past 12 months (in 2017 inflation-adjusted dollars) -- $10,000 to $19,999; 2018: Estimate Total Household income the past 12 months (in 2018 inflation-adjusted dollars) -- $10,000 to $19,999; 2019: Estimate Total Household income the past 12 months (in 2019 inflation-adjusted dollars) -- $10,000 to $19,999; 2020: Estimate Total Household income the past 12 months (in 2020 inflation-adjusted dollars) -- $10,000 to $19,999; 2021: Estimate Total Household income the past 12 months (in 2021 inflation-adjusted dollars) -- $10,000 to $19,999; 2022: Estimate Total Household income the past 12 months (in 2022 inflation-adjusted dollars) -- $10,000 to $19,999</t>
  </si>
  <si>
    <t>B25121_018E</t>
  </si>
  <si>
    <t>Total Household income the past 12 months (in 2023 inflation-adjusted dollars) -- $10,000 to $19,999 Value less than $10,000</t>
  </si>
  <si>
    <t>B25121_018EA,B25121_018M,B25121_018MA</t>
  </si>
  <si>
    <t>Estimate Total Household income the past 12 months (in 2023 inflation-adjusted dollars) -- $10,000 to $19,999 Value less than $10,000</t>
  </si>
  <si>
    <t>2010: Estimate Total Household income the past 12 months (in 2010 inflation-adjusted dollars) $10,000 to $19,999 Value less than $10,000; 2011: Estimate Total Household income the past 12 months (in 2011 inflation-adjusted dollars) $10,000 to $19,999 Value less than $10,000; 2012: Estimate Total Household income the past 12 months (in 2012 inflation-adjusted dollars) $10,000 to $19,999 Value less than $10,000; 2013: Estimate Total Household income the past 12 months (in 2013 inflation-adjusted dollars) $10,000 to $19,999 Value less than $10,000; 2014: Estimate Total Household income the past 12 months (in 2014 Inflation-adjusted dollars) $10,000 to $19,999 Value less than $10,000; 2015: Estimate Total Household income the past 12 months (in 2015 Inflation-adjusted dollars) $10,000 to $19,999 Value less than $10,000; 2016: Estimate Total Household income the past 12 months (in 2016 inflation-adjusted dollars) $10,000 to $19,999 Value less than $10,000; 2017: Estimate Total Household income the past 12 months (in 2017 inflation-adjusted dollars) -- $10,000 to $19,999 Value less than $10,000; 2018: Estimate Total Household income the past 12 months (in 2018 inflation-adjusted dollars) -- $10,000 to $19,999 Value less than $10,000; 2019: Estimate Total Household income the past 12 months (in 2019 inflation-adjusted dollars) -- $10,000 to $19,999 Value less than $10,000; 2020: Estimate Total Household income the past 12 months (in 2020 inflation-adjusted dollars) -- $10,000 to $19,999 Value less than $10,000; 2021: Estimate Total Household income the past 12 months (in 2021 inflation-adjusted dollars) -- $10,000 to $19,999 Value less than $10,000; 2022: Estimate Total Household income the past 12 months (in 2022 inflation-adjusted dollars) -- $10,000 to $19,999 Value less than $10,000</t>
  </si>
  <si>
    <t>B25121_019E</t>
  </si>
  <si>
    <t>Total Household income the past 12 months (in 2023 inflation-adjusted dollars) -- $10,000 to $19,999 Value $10,000 to $19,999</t>
  </si>
  <si>
    <t>B25121_019EA,B25121_019M,B25121_019MA</t>
  </si>
  <si>
    <t>Estimate Total Household income the past 12 months (in 2023 inflation-adjusted dollars) -- $10,000 to $19,999 Value $10,000 to $19,999</t>
  </si>
  <si>
    <t>2010: Estimate Total Household income the past 12 months (in 2010 inflation-adjusted dollars) $10,000 to $19,999 Value $10,000 to $19,999; 2011: Estimate Total Household income the past 12 months (in 2011 inflation-adjusted dollars) $10,000 to $19,999 Value $10,000 to $19,999; 2012: Estimate Total Household income the past 12 months (in 2012 inflation-adjusted dollars) $10,000 to $19,999 Value $10,000 to $19,999; 2013: Estimate Total Household income the past 12 months (in 2013 inflation-adjusted dollars) $10,000 to $19,999 Value $10,000 to $19,999; 2014: Estimate Total Household income the past 12 months (in 2014 Inflation-adjusted dollars) $10,000 to $19,999 Value $10,000 to $19,999; 2015: Estimate Total Household income the past 12 months (in 2015 Inflation-adjusted dollars) $10,000 to $19,999 Value $10,000 to $19,999; 2016: Estimate Total Household income the past 12 months (in 2016 inflation-adjusted dollars) $10,000 to $19,999 Value $10,000 to $19,999; 2017: Estimate Total Household income the past 12 months (in 2017 inflation-adjusted dollars) -- $10,000 to $19,999 Value $10,000 to $19,999; 2018: Estimate Total Household income the past 12 months (in 2018 inflation-adjusted dollars) -- $10,000 to $19,999 Value $10,000 to $19,999; 2019: Estimate Total Household income the past 12 months (in 2019 inflation-adjusted dollars) -- $10,000 to $19,999 Value $10,000 to $19,999; 2020: Estimate Total Household income the past 12 months (in 2020 inflation-adjusted dollars) -- $10,000 to $19,999 Value $10,000 to $19,999; 2021: Estimate Total Household income the past 12 months (in 2021 inflation-adjusted dollars) -- $10,000 to $19,999 Value $10,000 to $19,999; 2022: Estimate Total Household income the past 12 months (in 2022 inflation-adjusted dollars) -- $10,000 to $19,999 Value $10,000 to $19,999</t>
  </si>
  <si>
    <t>B25121_020E</t>
  </si>
  <si>
    <t>Total Household income the past 12 months (in 2023 inflation-adjusted dollars) -- $10,000 to $19,999 Value $20,000 to $29,999</t>
  </si>
  <si>
    <t>B25121_020EA,B25121_020M,B25121_020MA</t>
  </si>
  <si>
    <t>Estimate Total Household income the past 12 months (in 2023 inflation-adjusted dollars) -- $10,000 to $19,999 Value $20,000 to $29,999</t>
  </si>
  <si>
    <t>2010: Estimate Total Household income the past 12 months (in 2010 inflation-adjusted dollars) $10,000 to $19,999 Value $20,000 to $29,999; 2011: Estimate Total Household income the past 12 months (in 2011 inflation-adjusted dollars) $10,000 to $19,999 Value $20,000 to $29,999; 2012: Estimate Total Household income the past 12 months (in 2012 inflation-adjusted dollars) $10,000 to $19,999 Value $20,000 to $29,999; 2013: Estimate Total Household income the past 12 months (in 2013 inflation-adjusted dollars) $10,000 to $19,999 Value $20,000 to $29,999; 2014: Estimate Total Household income the past 12 months (in 2014 Inflation-adjusted dollars) $10,000 to $19,999 Value $20,000 to $29,999; 2015: Estimate Total Household income the past 12 months (in 2015 Inflation-adjusted dollars) $10,000 to $19,999 Value $20,000 to $29,999; 2016: Estimate Total Household income the past 12 months (in 2016 inflation-adjusted dollars) $10,000 to $19,999 Value $20,000 to $29,999; 2017: Estimate Total Household income the past 12 months (in 2017 inflation-adjusted dollars) -- $10,000 to $19,999 Value $20,000 to $29,999; 2018: Estimate Total Household income the past 12 months (in 2018 inflation-adjusted dollars) -- $10,000 to $19,999 Value $20,000 to $29,999; 2019: Estimate Total Household income the past 12 months (in 2019 inflation-adjusted dollars) -- $10,000 to $19,999 Value $20,000 to $29,999; 2020: Estimate Total Household income the past 12 months (in 2020 inflation-adjusted dollars) -- $10,000 to $19,999 Value $20,000 to $29,999; 2021: Estimate Total Household income the past 12 months (in 2021 inflation-adjusted dollars) -- $10,000 to $19,999 Value $20,000 to $29,999; 2022: Estimate Total Household income the past 12 months (in 2022 inflation-adjusted dollars) -- $10,000 to $19,999 Value $20,000 to $29,999</t>
  </si>
  <si>
    <t>B25121_021E</t>
  </si>
  <si>
    <t>Total Household income the past 12 months (in 2023 inflation-adjusted dollars) -- $10,000 to $19,999 Value $30,000 to $39,999</t>
  </si>
  <si>
    <t>B25121_021EA,B25121_021M,B25121_021MA</t>
  </si>
  <si>
    <t>Estimate Total Household income the past 12 months (in 2023 inflation-adjusted dollars) -- $10,000 to $19,999 Value $30,000 to $39,999</t>
  </si>
  <si>
    <t>2010: Estimate Total Household income the past 12 months (in 2010 inflation-adjusted dollars) $10,000 to $19,999 Value $30,000 to $39,999; 2011: Estimate Total Household income the past 12 months (in 2011 inflation-adjusted dollars) $10,000 to $19,999 Value $30,000 to $39,999; 2012: Estimate Total Household income the past 12 months (in 2012 inflation-adjusted dollars) $10,000 to $19,999 Value $30,000 to $39,999; 2013: Estimate Total Household income the past 12 months (in 2013 inflation-adjusted dollars) $10,000 to $19,999 Value $30,000 to $39,999; 2014: Estimate Total Household income the past 12 months (in 2014 Inflation-adjusted dollars) $10,000 to $19,999 Value $30,000 to $39,999; 2015: Estimate Total Household income the past 12 months (in 2015 Inflation-adjusted dollars) $10,000 to $19,999 Value $30,000 to $39,999; 2016: Estimate Total Household income the past 12 months (in 2016 inflation-adjusted dollars) $10,000 to $19,999 Value $30,000 to $39,999; 2017: Estimate Total Household income the past 12 months (in 2017 inflation-adjusted dollars) -- $10,000 to $19,999 Value $30,000 to $39,999; 2018: Estimate Total Household income the past 12 months (in 2018 inflation-adjusted dollars) -- $10,000 to $19,999 Value $30,000 to $39,999; 2019: Estimate Total Household income the past 12 months (in 2019 inflation-adjusted dollars) -- $10,000 to $19,999 Value $30,000 to $39,999; 2020: Estimate Total Household income the past 12 months (in 2020 inflation-adjusted dollars) -- $10,000 to $19,999 Value $30,000 to $39,999; 2021: Estimate Total Household income the past 12 months (in 2021 inflation-adjusted dollars) -- $10,000 to $19,999 Value $30,000 to $39,999; 2022: Estimate Total Household income the past 12 months (in 2022 inflation-adjusted dollars) -- $10,000 to $19,999 Value $30,000 to $39,999</t>
  </si>
  <si>
    <t>B25121_022E</t>
  </si>
  <si>
    <t>Total Household income the past 12 months (in 2023 inflation-adjusted dollars) -- $10,000 to $19,999 Value $40,000 to $49,999</t>
  </si>
  <si>
    <t>B25121_022EA,B25121_022M,B25121_022MA</t>
  </si>
  <si>
    <t>Estimate Total Household income the past 12 months (in 2023 inflation-adjusted dollars) -- $10,000 to $19,999 Value $40,000 to $49,999</t>
  </si>
  <si>
    <t>2010: Estimate Total Household income the past 12 months (in 2010 inflation-adjusted dollars) $10,000 to $19,999 Value $40,000 to $49,999; 2011: Estimate Total Household income the past 12 months (in 2011 inflation-adjusted dollars) $10,000 to $19,999 Value $40,000 to $49,999; 2012: Estimate Total Household income the past 12 months (in 2012 inflation-adjusted dollars) $10,000 to $19,999 Value $40,000 to $49,999; 2013: Estimate Total Household income the past 12 months (in 2013 inflation-adjusted dollars) $10,000 to $19,999 Value $40,000 to $49,999; 2014: Estimate Total Household income the past 12 months (in 2014 Inflation-adjusted dollars) $10,000 to $19,999 Value $40,000 to $49,999; 2015: Estimate Total Household income the past 12 months (in 2015 Inflation-adjusted dollars) $10,000 to $19,999 Value $40,000 to $49,999; 2016: Estimate Total Household income the past 12 months (in 2016 inflation-adjusted dollars) $10,000 to $19,999 Value $40,000 to $49,999; 2017: Estimate Total Household income the past 12 months (in 2017 inflation-adjusted dollars) -- $10,000 to $19,999 Value $40,000 to $49,999; 2018: Estimate Total Household income the past 12 months (in 2018 inflation-adjusted dollars) -- $10,000 to $19,999 Value $40,000 to $49,999; 2019: Estimate Total Household income the past 12 months (in 2019 inflation-adjusted dollars) -- $10,000 to $19,999 Value $40,000 to $49,999; 2020: Estimate Total Household income the past 12 months (in 2020 inflation-adjusted dollars) -- $10,000 to $19,999 Value $40,000 to $49,999; 2021: Estimate Total Household income the past 12 months (in 2021 inflation-adjusted dollars) -- $10,000 to $19,999 Value $40,000 to $49,999; 2022: Estimate Total Household income the past 12 months (in 2022 inflation-adjusted dollars) -- $10,000 to $19,999 Value $40,000 to $49,999</t>
  </si>
  <si>
    <t>B25121_023E</t>
  </si>
  <si>
    <t>Total Household income the past 12 months (in 2023 inflation-adjusted dollars) -- $10,000 to $19,999 Value $50,000 to $59,999</t>
  </si>
  <si>
    <t>B25121_023EA,B25121_023M,B25121_023MA</t>
  </si>
  <si>
    <t>Estimate Total Household income the past 12 months (in 2023 inflation-adjusted dollars) -- $10,000 to $19,999 Value $50,000 to $59,999</t>
  </si>
  <si>
    <t>2010: Estimate Total Household income the past 12 months (in 2010 inflation-adjusted dollars) $10,000 to $19,999 Value $50,000 to $59,999; 2011: Estimate Total Household income the past 12 months (in 2011 inflation-adjusted dollars) $10,000 to $19,999 Value $50,000 to $59,999; 2012: Estimate Total Household income the past 12 months (in 2012 inflation-adjusted dollars) $10,000 to $19,999 Value $50,000 to $59,999; 2013: Estimate Total Household income the past 12 months (in 2013 inflation-adjusted dollars) $10,000 to $19,999 Value $50,000 to $59,999; 2014: Estimate Total Household income the past 12 months (in 2014 Inflation-adjusted dollars) $10,000 to $19,999 Value $50,000 to $59,999; 2015: Estimate Total Household income the past 12 months (in 2015 Inflation-adjusted dollars) $10,000 to $19,999 Value $50,000 to $59,999; 2016: Estimate Total Household income the past 12 months (in 2016 inflation-adjusted dollars) $10,000 to $19,999 Value $50,000 to $59,999; 2017: Estimate Total Household income the past 12 months (in 2017 inflation-adjusted dollars) -- $10,000 to $19,999 Value $50,000 to $59,999; 2018: Estimate Total Household income the past 12 months (in 2018 inflation-adjusted dollars) -- $10,000 to $19,999 Value $50,000 to $59,999; 2019: Estimate Total Household income the past 12 months (in 2019 inflation-adjusted dollars) -- $10,000 to $19,999 Value $50,000 to $59,999; 2020: Estimate Total Household income the past 12 months (in 2020 inflation-adjusted dollars) -- $10,000 to $19,999 Value $50,000 to $59,999; 2021: Estimate Total Household income the past 12 months (in 2021 inflation-adjusted dollars) -- $10,000 to $19,999 Value $50,000 to $59,999; 2022: Estimate Total Household income the past 12 months (in 2022 inflation-adjusted dollars) -- $10,000 to $19,999 Value $50,000 to $59,999</t>
  </si>
  <si>
    <t>B25121_024E</t>
  </si>
  <si>
    <t>Total Household income the past 12 months (in 2023 inflation-adjusted dollars) -- $10,000 to $19,999 Value $60,000 to $69,999</t>
  </si>
  <si>
    <t>B25121_024EA,B25121_024M,B25121_024MA</t>
  </si>
  <si>
    <t>Estimate Total Household income the past 12 months (in 2023 inflation-adjusted dollars) -- $10,000 to $19,999 Value $60,000 to $69,999</t>
  </si>
  <si>
    <t>2010: Estimate Total Household income the past 12 months (in 2010 inflation-adjusted dollars) $10,000 to $19,999 Value $60,000 to $69,999; 2011: Estimate Total Household income the past 12 months (in 2011 inflation-adjusted dollars) $10,000 to $19,999 Value $60,000 to $69,999; 2012: Estimate Total Household income the past 12 months (in 2012 inflation-adjusted dollars) $10,000 to $19,999 Value $60,000 to $69,999; 2013: Estimate Total Household income the past 12 months (in 2013 inflation-adjusted dollars) $10,000 to $19,999 Value $60,000 to $69,999; 2014: Estimate Total Household income the past 12 months (in 2014 Inflation-adjusted dollars) $10,000 to $19,999 Value $60,000 to $69,999; 2015: Estimate Total Household income the past 12 months (in 2015 Inflation-adjusted dollars) $10,000 to $19,999 Value $60,000 to $69,999; 2016: Estimate Total Household income the past 12 months (in 2016 inflation-adjusted dollars) $10,000 to $19,999 Value $60,000 to $69,999; 2017: Estimate Total Household income the past 12 months (in 2017 inflation-adjusted dollars) -- $10,000 to $19,999 Value $60,000 to $69,999; 2018: Estimate Total Household income the past 12 months (in 2018 inflation-adjusted dollars) -- $10,000 to $19,999 Value $60,000 to $69,999; 2019: Estimate Total Household income the past 12 months (in 2019 inflation-adjusted dollars) -- $10,000 to $19,999 Value $60,000 to $69,999; 2020: Estimate Total Household income the past 12 months (in 2020 inflation-adjusted dollars) -- $10,000 to $19,999 Value $60,000 to $69,999; 2021: Estimate Total Household income the past 12 months (in 2021 inflation-adjusted dollars) -- $10,000 to $19,999 Value $60,000 to $69,999; 2022: Estimate Total Household income the past 12 months (in 2022 inflation-adjusted dollars) -- $10,000 to $19,999 Value $60,000 to $69,999</t>
  </si>
  <si>
    <t>B25121_025E</t>
  </si>
  <si>
    <t>Total Household income the past 12 months (in 2023 inflation-adjusted dollars) -- $10,000 to $19,999 Value $70,000 to $79,999</t>
  </si>
  <si>
    <t>B25121_025EA,B25121_025M,B25121_025MA</t>
  </si>
  <si>
    <t>Estimate Total Household income the past 12 months (in 2023 inflation-adjusted dollars) -- $10,000 to $19,999 Value $70,000 to $79,999</t>
  </si>
  <si>
    <t>2010: Estimate Total Household income the past 12 months (in 2010 inflation-adjusted dollars) $10,000 to $19,999 Value $70,000 to $79,999; 2011: Estimate Total Household income the past 12 months (in 2011 inflation-adjusted dollars) $10,000 to $19,999 Value $70,000 to $79,999; 2012: Estimate Total Household income the past 12 months (in 2012 inflation-adjusted dollars) $10,000 to $19,999 Value $70,000 to $79,999; 2013: Estimate Total Household income the past 12 months (in 2013 inflation-adjusted dollars) $10,000 to $19,999 Value $70,000 to $79,999; 2014: Estimate Total Household income the past 12 months (in 2014 Inflation-adjusted dollars) $10,000 to $19,999 Value $70,000 to $79,999; 2015: Estimate Total Household income the past 12 months (in 2015 Inflation-adjusted dollars) $10,000 to $19,999 Value $70,000 to $79,999; 2016: Estimate Total Household income the past 12 months (in 2016 inflation-adjusted dollars) $10,000 to $19,999 Value $70,000 to $79,999; 2017: Estimate Total Household income the past 12 months (in 2017 inflation-adjusted dollars) -- $10,000 to $19,999 Value $70,000 to $79,999; 2018: Estimate Total Household income the past 12 months (in 2018 inflation-adjusted dollars) -- $10,000 to $19,999 Value $70,000 to $79,999; 2019: Estimate Total Household income the past 12 months (in 2019 inflation-adjusted dollars) -- $10,000 to $19,999 Value $70,000 to $79,999; 2020: Estimate Total Household income the past 12 months (in 2020 inflation-adjusted dollars) -- $10,000 to $19,999 Value $70,000 to $79,999; 2021: Estimate Total Household income the past 12 months (in 2021 inflation-adjusted dollars) -- $10,000 to $19,999 Value $70,000 to $79,999; 2022: Estimate Total Household income the past 12 months (in 2022 inflation-adjusted dollars) -- $10,000 to $19,999 Value $70,000 to $79,999</t>
  </si>
  <si>
    <t>B25121_026E</t>
  </si>
  <si>
    <t>Total Household income the past 12 months (in 2023 inflation-adjusted dollars) -- $10,000 to $19,999 Value $80,000 to $89,999</t>
  </si>
  <si>
    <t>B25121_026EA,B25121_026M,B25121_026MA</t>
  </si>
  <si>
    <t>Estimate Total Household income the past 12 months (in 2023 inflation-adjusted dollars) -- $10,000 to $19,999 Value $80,000 to $89,999</t>
  </si>
  <si>
    <t>2010: Estimate Total Household income the past 12 months (in 2010 inflation-adjusted dollars) $10,000 to $19,999 Value $80,000 to $89,999; 2011: Estimate Total Household income the past 12 months (in 2011 inflation-adjusted dollars) $10,000 to $19,999 Value $80,000 to $89,999; 2012: Estimate Total Household income the past 12 months (in 2012 inflation-adjusted dollars) $10,000 to $19,999 Value $80,000 to $89,999; 2013: Estimate Total Household income the past 12 months (in 2013 inflation-adjusted dollars) $10,000 to $19,999 Value $80,000 to $89,999; 2014: Estimate Total Household income the past 12 months (in 2014 Inflation-adjusted dollars) $10,000 to $19,999 Value $80,000 to $89,999; 2015: Estimate Total Household income the past 12 months (in 2015 Inflation-adjusted dollars) $10,000 to $19,999 Value $80,000 to $89,999; 2016: Estimate Total Household income the past 12 months (in 2016 inflation-adjusted dollars) $10,000 to $19,999 Value $80,000 to $89,999; 2017: Estimate Total Household income the past 12 months (in 2017 inflation-adjusted dollars) -- $10,000 to $19,999 Value $80,000 to $89,999; 2018: Estimate Total Household income the past 12 months (in 2018 inflation-adjusted dollars) -- $10,000 to $19,999 Value $80,000 to $89,999; 2019: Estimate Total Household income the past 12 months (in 2019 inflation-adjusted dollars) -- $10,000 to $19,999 Value $80,000 to $89,999; 2020: Estimate Total Household income the past 12 months (in 2020 inflation-adjusted dollars) -- $10,000 to $19,999 Value $80,000 to $89,999; 2021: Estimate Total Household income the past 12 months (in 2021 inflation-adjusted dollars) -- $10,000 to $19,999 Value $80,000 to $89,999; 2022: Estimate Total Household income the past 12 months (in 2022 inflation-adjusted dollars) -- $10,000 to $19,999 Value $80,000 to $89,999</t>
  </si>
  <si>
    <t>B25121_027E</t>
  </si>
  <si>
    <t>Total Household income the past 12 months (in 2023 inflation-adjusted dollars) -- $10,000 to $19,999 Value $90,000 to $99,999</t>
  </si>
  <si>
    <t>B25121_027EA,B25121_027M,B25121_027MA</t>
  </si>
  <si>
    <t>Estimate Total Household income the past 12 months (in 2023 inflation-adjusted dollars) -- $10,000 to $19,999 Value $90,000 to $99,999</t>
  </si>
  <si>
    <t>2010: Estimate Total Household income the past 12 months (in 2010 inflation-adjusted dollars) $10,000 to $19,999 Value $90,000 to $99,999; 2011: Estimate Total Household income the past 12 months (in 2011 inflation-adjusted dollars) $10,000 to $19,999 Value $90,000 to $99,999; 2012: Estimate Total Household income the past 12 months (in 2012 inflation-adjusted dollars) $10,000 to $19,999 Value $90,000 to $99,999; 2013: Estimate Total Household income the past 12 months (in 2013 inflation-adjusted dollars) $10,000 to $19,999 Value $90,000 to $99,999; 2014: Estimate Total Household income the past 12 months (in 2014 Inflation-adjusted dollars) $10,000 to $19,999 Value $90,000 to $99,999; 2015: Estimate Total Household income the past 12 months (in 2015 Inflation-adjusted dollars) $10,000 to $19,999 Value $90,000 to $99,999; 2016: Estimate Total Household income the past 12 months (in 2016 inflation-adjusted dollars) $10,000 to $19,999 Value $90,000 to $99,999; 2017: Estimate Total Household income the past 12 months (in 2017 inflation-adjusted dollars) -- $10,000 to $19,999 Value $90,000 to $99,999; 2018: Estimate Total Household income the past 12 months (in 2018 inflation-adjusted dollars) -- $10,000 to $19,999 Value $90,000 to $99,999; 2019: Estimate Total Household income the past 12 months (in 2019 inflation-adjusted dollars) -- $10,000 to $19,999 Value $90,000 to $99,999; 2020: Estimate Total Household income the past 12 months (in 2020 inflation-adjusted dollars) -- $10,000 to $19,999 Value $90,000 to $99,999; 2021: Estimate Total Household income the past 12 months (in 2021 inflation-adjusted dollars) -- $10,000 to $19,999 Value $90,000 to $99,999; 2022: Estimate Total Household income the past 12 months (in 2022 inflation-adjusted dollars) -- $10,000 to $19,999 Value $90,000 to $99,999</t>
  </si>
  <si>
    <t>B25121_028E</t>
  </si>
  <si>
    <t>Total Household income the past 12 months (in 2023 inflation-adjusted dollars) -- $10,000 to $19,999 Value $100,000 to $199,999</t>
  </si>
  <si>
    <t>B25121_028EA,B25121_028M,B25121_028MA</t>
  </si>
  <si>
    <t>Estimate Total Household income the past 12 months (in 2023 inflation-adjusted dollars) -- $10,000 to $19,999 Value $100,000 to $199,999</t>
  </si>
  <si>
    <t>2010: Estimate Total Household income the past 12 months (in 2010 inflation-adjusted dollars) $10,000 to $19,999 Value $100,000 to $199,999; 2011: Estimate Total Household income the past 12 months (in 2011 inflation-adjusted dollars) $10,000 to $19,999 Value $100,000 to $199,999; 2012: Estimate Total Household income the past 12 months (in 2012 inflation-adjusted dollars) $10,000 to $19,999 Value $100,000 to $199,999; 2013: Estimate Total Household income the past 12 months (in 2013 inflation-adjusted dollars) $10,000 to $19,999 Value $100,000 to $199,999; 2014: Estimate Total Household income the past 12 months (in 2014 Inflation-adjusted dollars) $10,000 to $19,999 Value $100,000 to $199,999; 2015: Estimate Total Household income the past 12 months (in 2015 Inflation-adjusted dollars) $10,000 to $19,999 Value $100,000 to $199,999; 2016: Estimate Total Household income the past 12 months (in 2016 inflation-adjusted dollars) $10,000 to $19,999 Value $100,000 to $199,999; 2017: Estimate Total Household income the past 12 months (in 2017 inflation-adjusted dollars) -- $10,000 to $19,999 Value $100,000 to $199,999; 2018: Estimate Total Household income the past 12 months (in 2018 inflation-adjusted dollars) -- $10,000 to $19,999 Value $100,000 to $199,999; 2019: Estimate Total Household income the past 12 months (in 2019 inflation-adjusted dollars) -- $10,000 to $19,999 Value $100,000 to $199,999; 2020: Estimate Total Household income the past 12 months (in 2020 inflation-adjusted dollars) -- $10,000 to $19,999 Value $100,000 to $199,999; 2021: Estimate Total Household income the past 12 months (in 2021 inflation-adjusted dollars) -- $10,000 to $19,999 Value $100,000 to $199,999; 2022: Estimate Total Household income the past 12 months (in 2022 inflation-adjusted dollars) -- $10,000 to $19,999 Value $100,000 to $199,999</t>
  </si>
  <si>
    <t>B25121_029E</t>
  </si>
  <si>
    <t>Total Household income the past 12 months (in 2023 inflation-adjusted dollars) -- $10,000 to $19,999 Value $200,000 to $249,999</t>
  </si>
  <si>
    <t>B25121_029EA,B25121_029M,B25121_029MA</t>
  </si>
  <si>
    <t>Estimate Total Household income the past 12 months (in 2023 inflation-adjusted dollars) -- $10,000 to $19,999 Value $200,000 to $249,999</t>
  </si>
  <si>
    <t>2010: Estimate Total Household income the past 12 months (in 2010 inflation-adjusted dollars) $10,000 to $19,999 Value $200,000 to $249,999; 2011: Estimate Total Household income the past 12 months (in 2011 inflation-adjusted dollars) $10,000 to $19,999 Value $200,000 to $249,999; 2012: Estimate Total Household income the past 12 months (in 2012 inflation-adjusted dollars) $10,000 to $19,999 Value $200,000 to $249,999; 2013: Estimate Total Household income the past 12 months (in 2013 inflation-adjusted dollars) $10,000 to $19,999 Value $200,000 to $249,999; 2014: Estimate Total Household income the past 12 months (in 2014 Inflation-adjusted dollars) $10,000 to $19,999 Value $200,000 to $249,999; 2015: Estimate Total Household income the past 12 months (in 2015 Inflation-adjusted dollars) $10,000 to $19,999 Value $200,000 to $249,999; 2016: Estimate Total Household income the past 12 months (in 2016 inflation-adjusted dollars) $10,000 to $19,999 Value $200,000 to $249,999; 2017: Estimate Total Household income the past 12 months (in 2017 inflation-adjusted dollars) -- $10,000 to $19,999 Value $200,000 to $249,999; 2018: Estimate Total Household income the past 12 months (in 2018 inflation-adjusted dollars) -- $10,000 to $19,999 Value $200,000 to $249,999; 2019: Estimate Total Household income the past 12 months (in 2019 inflation-adjusted dollars) -- $10,000 to $19,999 Value $200,000 to $249,999; 2020: Estimate Total Household income the past 12 months (in 2020 inflation-adjusted dollars) -- $10,000 to $19,999 Value $200,000 to $249,999; 2021: Estimate Total Household income the past 12 months (in 2021 inflation-adjusted dollars) -- $10,000 to $19,999 Value $200,000 to $249,999; 2022: Estimate Total Household income the past 12 months (in 2022 inflation-adjusted dollars) -- $10,000 to $19,999 Value $200,000 to $249,999</t>
  </si>
  <si>
    <t>B25121_030E</t>
  </si>
  <si>
    <t>Total Household income the past 12 months (in 2023 inflation-adjusted dollars) -- $10,000 to $19,999 Value $250,000 to $499,999</t>
  </si>
  <si>
    <t>B25121_030EA,B25121_030M,B25121_030MA</t>
  </si>
  <si>
    <t>Estimate Total Household income the past 12 months (in 2023 inflation-adjusted dollars) -- $10,000 to $19,999 Value $250,000 to $499,999</t>
  </si>
  <si>
    <t>2010: Estimate Total Household income the past 12 months (in 2010 inflation-adjusted dollars) $10,000 to $19,999 Value $250,000 to $499,999; 2011: Estimate Total Household income the past 12 months (in 2011 inflation-adjusted dollars) $10,000 to $19,999 Value $250,000 to $499,999; 2012: Estimate Total Household income the past 12 months (in 2012 inflation-adjusted dollars) $10,000 to $19,999 Value $250,000 to $499,999; 2013: Estimate Total Household income the past 12 months (in 2013 inflation-adjusted dollars) $10,000 to $19,999 Value $250,000 to $499,999; 2014: Estimate Total Household income the past 12 months (in 2014 Inflation-adjusted dollars) $10,000 to $19,999 Value $250,000 to $499,999; 2015: Estimate Total Household income the past 12 months (in 2015 Inflation-adjusted dollars) $10,000 to $19,999 Value $250,000 to $499,999; 2016: Estimate Total Household income the past 12 months (in 2016 inflation-adjusted dollars) $10,000 to $19,999 Value $250,000 to $499,999; 2017: Estimate Total Household income the past 12 months (in 2017 inflation-adjusted dollars) -- $10,000 to $19,999 Value $250,000 to $499,999; 2018: Estimate Total Household income the past 12 months (in 2018 inflation-adjusted dollars) -- $10,000 to $19,999 Value $250,000 to $499,999; 2019: Estimate Total Household income the past 12 months (in 2019 inflation-adjusted dollars) -- $10,000 to $19,999 Value $250,000 to $499,999; 2020: Estimate Total Household income the past 12 months (in 2020 inflation-adjusted dollars) -- $10,000 to $19,999 Value $250,000 to $499,999; 2021: Estimate Total Household income the past 12 months (in 2021 inflation-adjusted dollars) -- $10,000 to $19,999 Value $250,000 to $499,999; 2022: Estimate Total Household income the past 12 months (in 2022 inflation-adjusted dollars) -- $10,000 to $19,999 Value $250,000 to $499,999</t>
  </si>
  <si>
    <t>B25121_031E</t>
  </si>
  <si>
    <t>Total Household income the past 12 months (in 2023 inflation-adjusted dollars) -- $10,000 to $19,999 Value $500,000 or more</t>
  </si>
  <si>
    <t>B25121_031EA,B25121_031M,B25121_031MA</t>
  </si>
  <si>
    <t>Estimate Total Household income the past 12 months (in 2023 inflation-adjusted dollars) -- $10,000 to $19,999 Value $500,000 or more</t>
  </si>
  <si>
    <t>2010: Estimate Total Household income the past 12 months (in 2010 inflation-adjusted dollars) $10,000 to $19,999 Value $500,000 or more; 2011: Estimate Total Household income the past 12 months (in 2011 inflation-adjusted dollars) $10,000 to $19,999 Value $500,000 or more; 2012: Estimate Total Household income the past 12 months (in 2012 inflation-adjusted dollars) $10,000 to $19,999 Value $500,000 or more; 2013: Estimate Total Household income the past 12 months (in 2013 inflation-adjusted dollars) $10,000 to $19,999 Value $500,000 or more; 2014: Estimate Total Household income the past 12 months (in 2014 Inflation-adjusted dollars) $10,000 to $19,999 Value $500,000 or more; 2015: Estimate Total Household income the past 12 months (in 2015 Inflation-adjusted dollars) $10,000 to $19,999 Value $500,000 or more; 2016: Estimate Total Household income the past 12 months (in 2016 inflation-adjusted dollars) $10,000 to $19,999 Value $500,000 or more; 2017: Estimate Total Household income the past 12 months (in 2017 inflation-adjusted dollars) -- $10,000 to $19,999 Value $500,000 or more; 2018: Estimate Total Household income the past 12 months (in 2018 inflation-adjusted dollars) -- $10,000 to $19,999 Value $500,000 or more; 2019: Estimate Total Household income the past 12 months (in 2019 inflation-adjusted dollars) -- $10,000 to $19,999 Value $500,000 or more; 2020: Estimate Total Household income the past 12 months (in 2020 inflation-adjusted dollars) -- $10,000 to $19,999 Value $500,000 or more; 2021: Estimate Total Household income the past 12 months (in 2021 inflation-adjusted dollars) -- $10,000 to $19,999 Value $500,000 or more; 2022: Estimate Total Household income the past 12 months (in 2022 inflation-adjusted dollars) -- $10,000 to $19,999 Value $500,000 or more</t>
  </si>
  <si>
    <t>B25121_032E</t>
  </si>
  <si>
    <t>Total Household income the past 12 months (in 2023 inflation-adjusted dollars) -- $20,000 to $34,999</t>
  </si>
  <si>
    <t>B25121_032EA,B25121_032M,B25121_032MA</t>
  </si>
  <si>
    <t>Estimate Total Household income the past 12 months (in 2023 inflation-adjusted dollars) -- $20,000 to $34,999</t>
  </si>
  <si>
    <t>2010: Estimate Total Household income the past 12 months (in 2010 inflation-adjusted dollars) $20,000 to $34,999; 2011: Estimate Total Household income the past 12 months (in 2011 inflation-adjusted dollars) $20,000 to $34,999; 2012: Estimate Total Household income the past 12 months (in 2012 inflation-adjusted dollars) $20,000 to $34,999; 2013: Estimate Total Household income the past 12 months (in 2013 inflation-adjusted dollars) $20,000 to $34,999; 2014: Estimate Total Household income the past 12 months (in 2014 Inflation-adjusted dollars) $20,000 to $34,999; 2015: Estimate Total Household income the past 12 months (in 2015 Inflation-adjusted dollars) $20,000 to $34,999; 2016: Estimate Total Household income the past 12 months (in 2016 inflation-adjusted dollars) $20,000 to $34,999; 2017: Estimate Total Household income the past 12 months (in 2017 inflation-adjusted dollars) -- $20,000 to $34,999; 2018: Estimate Total Household income the past 12 months (in 2018 inflation-adjusted dollars) -- $20,000 to $34,999; 2019: Estimate Total Household income the past 12 months (in 2019 inflation-adjusted dollars) -- $20,000 to $34,999; 2020: Estimate Total Household income the past 12 months (in 2020 inflation-adjusted dollars) -- $20,000 to $34,999; 2021: Estimate Total Household income the past 12 months (in 2021 inflation-adjusted dollars) -- $20,000 to $34,999; 2022: Estimate Total Household income the past 12 months (in 2022 inflation-adjusted dollars) -- $20,000 to $34,999</t>
  </si>
  <si>
    <t>B25121_033E</t>
  </si>
  <si>
    <t>Total Household income the past 12 months (in 2023 inflation-adjusted dollars) -- $20,000 to $34,999 Value less than $10,000</t>
  </si>
  <si>
    <t>B25121_033EA,B25121_033M,B25121_033MA</t>
  </si>
  <si>
    <t>Estimate Total Household income the past 12 months (in 2023 inflation-adjusted dollars) -- $20,000 to $34,999 Value less than $10,000</t>
  </si>
  <si>
    <t>2010: Estimate Total Household income the past 12 months (in 2010 inflation-adjusted dollars) $20,000 to $34,999 Value less than $10,000; 2011: Estimate Total Household income the past 12 months (in 2011 inflation-adjusted dollars) $20,000 to $34,999 Value less than $10,000; 2012: Estimate Total Household income the past 12 months (in 2012 inflation-adjusted dollars) $20,000 to $34,999 Value less than $10,000; 2013: Estimate Total Household income the past 12 months (in 2013 inflation-adjusted dollars) $20,000 to $34,999 Value less than $10,000; 2014: Estimate Total Household income the past 12 months (in 2014 Inflation-adjusted dollars) $20,000 to $34,999 Value less than $10,000; 2015: Estimate Total Household income the past 12 months (in 2015 Inflation-adjusted dollars) $20,000 to $34,999 Value less than $10,000; 2016: Estimate Total Household income the past 12 months (in 2016 inflation-adjusted dollars) $20,000 to $34,999 Value less than $10,000; 2017: Estimate Total Household income the past 12 months (in 2017 inflation-adjusted dollars) -- $20,000 to $34,999 Value less than $10,000; 2018: Estimate Total Household income the past 12 months (in 2018 inflation-adjusted dollars) -- $20,000 to $34,999 Value less than $10,000; 2019: Estimate Total Household income the past 12 months (in 2019 inflation-adjusted dollars) -- $20,000 to $34,999 Value less than $10,000; 2020: Estimate Total Household income the past 12 months (in 2020 inflation-adjusted dollars) -- $20,000 to $34,999 Value less than $10,000; 2021: Estimate Total Household income the past 12 months (in 2021 inflation-adjusted dollars) -- $20,000 to $34,999 Value less than $10,000; 2022: Estimate Total Household income the past 12 months (in 2022 inflation-adjusted dollars) -- $20,000 to $34,999 Value less than $10,000</t>
  </si>
  <si>
    <t>B25121_034E</t>
  </si>
  <si>
    <t>Total Household income the past 12 months (in 2023 inflation-adjusted dollars) -- $20,000 to $34,999 Value $10,000 to $19,999</t>
  </si>
  <si>
    <t>B25121_034EA,B25121_034M,B25121_034MA</t>
  </si>
  <si>
    <t>Estimate Total Household income the past 12 months (in 2023 inflation-adjusted dollars) -- $20,000 to $34,999 Value $10,000 to $19,999</t>
  </si>
  <si>
    <t>2010: Estimate Total Household income the past 12 months (in 2010 inflation-adjusted dollars) $20,000 to $34,999 Value $10,000 to $19,999; 2011: Estimate Total Household income the past 12 months (in 2011 inflation-adjusted dollars) $20,000 to $34,999 Value $10,000 to $19,999; 2012: Estimate Total Household income the past 12 months (in 2012 inflation-adjusted dollars) $20,000 to $34,999 Value $10,000 to $19,999; 2013: Estimate Total Household income the past 12 months (in 2013 inflation-adjusted dollars) $20,000 to $34,999 Value $10,000 to $19,999; 2014: Estimate Total Household income the past 12 months (in 2014 Inflation-adjusted dollars) $20,000 to $34,999 Value $10,000 to $19,999; 2015: Estimate Total Household income the past 12 months (in 2015 Inflation-adjusted dollars) $20,000 to $34,999 Value $10,000 to $19,999; 2016: Estimate Total Household income the past 12 months (in 2016 inflation-adjusted dollars) $20,000 to $34,999 Value $10,000 to $19,999; 2017: Estimate Total Household income the past 12 months (in 2017 inflation-adjusted dollars) -- $20,000 to $34,999 Value $10,000 to $19,999; 2018: Estimate Total Household income the past 12 months (in 2018 inflation-adjusted dollars) -- $20,000 to $34,999 Value $10,000 to $19,999; 2019: Estimate Total Household income the past 12 months (in 2019 inflation-adjusted dollars) -- $20,000 to $34,999 Value $10,000 to $19,999; 2020: Estimate Total Household income the past 12 months (in 2020 inflation-adjusted dollars) -- $20,000 to $34,999 Value $10,000 to $19,999; 2021: Estimate Total Household income the past 12 months (in 2021 inflation-adjusted dollars) -- $20,000 to $34,999 Value $10,000 to $19,999; 2022: Estimate Total Household income the past 12 months (in 2022 inflation-adjusted dollars) -- $20,000 to $34,999 Value $10,000 to $19,999</t>
  </si>
  <si>
    <t>B25121_035E</t>
  </si>
  <si>
    <t>Total Household income the past 12 months (in 2023 inflation-adjusted dollars) -- $20,000 to $34,999 Value $20,000 to $29,999</t>
  </si>
  <si>
    <t>B25121_035EA,B25121_035M,B25121_035MA</t>
  </si>
  <si>
    <t>Estimate Total Household income the past 12 months (in 2023 inflation-adjusted dollars) -- $20,000 to $34,999 Value $20,000 to $29,999</t>
  </si>
  <si>
    <t>2010: Estimate Total Household income the past 12 months (in 2010 inflation-adjusted dollars) $20,000 to $34,999 Value $20,000 to $29,999; 2011: Estimate Total Household income the past 12 months (in 2011 inflation-adjusted dollars) $20,000 to $34,999 Value $20,000 to $29,999; 2012: Estimate Total Household income the past 12 months (in 2012 inflation-adjusted dollars) $20,000 to $34,999 Value $20,000 to $29,999; 2013: Estimate Total Household income the past 12 months (in 2013 inflation-adjusted dollars) $20,000 to $34,999 Value $20,000 to $29,999; 2014: Estimate Total Household income the past 12 months (in 2014 Inflation-adjusted dollars) $20,000 to $34,999 Value $20,000 to $29,999; 2015: Estimate Total Household income the past 12 months (in 2015 Inflation-adjusted dollars) $20,000 to $34,999 Value $20,000 to $29,999; 2016: Estimate Total Household income the past 12 months (in 2016 inflation-adjusted dollars) $20,000 to $34,999 Value $20,000 to $29,999; 2017: Estimate Total Household income the past 12 months (in 2017 inflation-adjusted dollars) -- $20,000 to $34,999 Value $20,000 to $29,999; 2018: Estimate Total Household income the past 12 months (in 2018 inflation-adjusted dollars) -- $20,000 to $34,999 Value $20,000 to $29,999; 2019: Estimate Total Household income the past 12 months (in 2019 inflation-adjusted dollars) -- $20,000 to $34,999 Value $20,000 to $29,999; 2020: Estimate Total Household income the past 12 months (in 2020 inflation-adjusted dollars) -- $20,000 to $34,999 Value $20,000 to $29,999; 2021: Estimate Total Household income the past 12 months (in 2021 inflation-adjusted dollars) -- $20,000 to $34,999 Value $20,000 to $29,999; 2022: Estimate Total Household income the past 12 months (in 2022 inflation-adjusted dollars) -- $20,000 to $34,999 Value $20,000 to $29,999</t>
  </si>
  <si>
    <t>B25121_036E</t>
  </si>
  <si>
    <t>Total Household income the past 12 months (in 2023 inflation-adjusted dollars) -- $20,000 to $34,999 Value $30,000 to $39,999</t>
  </si>
  <si>
    <t>B25121_036EA,B25121_036M,B25121_036MA</t>
  </si>
  <si>
    <t>Estimate Total Household income the past 12 months (in 2023 inflation-adjusted dollars) -- $20,000 to $34,999 Value $30,000 to $39,999</t>
  </si>
  <si>
    <t>2010: Estimate Total Household income the past 12 months (in 2010 inflation-adjusted dollars) $20,000 to $34,999 Value $30,000 to $39,999; 2011: Estimate Total Household income the past 12 months (in 2011 inflation-adjusted dollars) $20,000 to $34,999 Value $30,000 to $39,999; 2012: Estimate Total Household income the past 12 months (in 2012 inflation-adjusted dollars) $20,000 to $34,999 Value $30,000 to $39,999; 2013: Estimate Total Household income the past 12 months (in 2013 inflation-adjusted dollars) $20,000 to $34,999 Value $30,000 to $39,999; 2014: Estimate Total Household income the past 12 months (in 2014 Inflation-adjusted dollars) $20,000 to $34,999 Value $30,000 to $39,999; 2015: Estimate Total Household income the past 12 months (in 2015 Inflation-adjusted dollars) $20,000 to $34,999 Value $30,000 to $39,999; 2016: Estimate Total Household income the past 12 months (in 2016 inflation-adjusted dollars) $20,000 to $34,999 Value $30,000 to $39,999; 2017: Estimate Total Household income the past 12 months (in 2017 inflation-adjusted dollars) -- $20,000 to $34,999 Value $30,000 to $39,999; 2018: Estimate Total Household income the past 12 months (in 2018 inflation-adjusted dollars) -- $20,000 to $34,999 Value $30,000 to $39,999; 2019: Estimate Total Household income the past 12 months (in 2019 inflation-adjusted dollars) -- $20,000 to $34,999 Value $30,000 to $39,999; 2020: Estimate Total Household income the past 12 months (in 2020 inflation-adjusted dollars) -- $20,000 to $34,999 Value $30,000 to $39,999; 2021: Estimate Total Household income the past 12 months (in 2021 inflation-adjusted dollars) -- $20,000 to $34,999 Value $30,000 to $39,999; 2022: Estimate Total Household income the past 12 months (in 2022 inflation-adjusted dollars) -- $20,000 to $34,999 Value $30,000 to $39,999</t>
  </si>
  <si>
    <t>B25121_037E</t>
  </si>
  <si>
    <t>Total Household income the past 12 months (in 2023 inflation-adjusted dollars) -- $20,000 to $34,999 Value $40,000 to $49,999</t>
  </si>
  <si>
    <t>B25121_037EA,B25121_037M,B25121_037MA</t>
  </si>
  <si>
    <t>Estimate Total Household income the past 12 months (in 2023 inflation-adjusted dollars) -- $20,000 to $34,999 Value $40,000 to $49,999</t>
  </si>
  <si>
    <t>2010: Estimate Total Household income the past 12 months (in 2010 inflation-adjusted dollars) $20,000 to $34,999 Value $40,000 to $49,999; 2011: Estimate Total Household income the past 12 months (in 2011 inflation-adjusted dollars) $20,000 to $34,999 Value $40,000 to $49,999; 2012: Estimate Total Household income the past 12 months (in 2012 inflation-adjusted dollars) $20,000 to $34,999 Value $40,000 to $49,999; 2013: Estimate Total Household income the past 12 months (in 2013 inflation-adjusted dollars) $20,000 to $34,999 Value $40,000 to $49,999; 2014: Estimate Total Household income the past 12 months (in 2014 Inflation-adjusted dollars) $20,000 to $34,999 Value $40,000 to $49,999; 2015: Estimate Total Household income the past 12 months (in 2015 Inflation-adjusted dollars) $20,000 to $34,999 Value $40,000 to $49,999; 2016: Estimate Total Household income the past 12 months (in 2016 inflation-adjusted dollars) $20,000 to $34,999 Value $40,000 to $49,999; 2017: Estimate Total Household income the past 12 months (in 2017 inflation-adjusted dollars) -- $20,000 to $34,999 Value $40,000 to $49,999; 2018: Estimate Total Household income the past 12 months (in 2018 inflation-adjusted dollars) -- $20,000 to $34,999 Value $40,000 to $49,999; 2019: Estimate Total Household income the past 12 months (in 2019 inflation-adjusted dollars) -- $20,000 to $34,999 Value $40,000 to $49,999; 2020: Estimate Total Household income the past 12 months (in 2020 inflation-adjusted dollars) -- $20,000 to $34,999 Value $40,000 to $49,999; 2021: Estimate Total Household income the past 12 months (in 2021 inflation-adjusted dollars) -- $20,000 to $34,999 Value $40,000 to $49,999; 2022: Estimate Total Household income the past 12 months (in 2022 inflation-adjusted dollars) -- $20,000 to $34,999 Value $40,000 to $49,999</t>
  </si>
  <si>
    <t>B25121_038E</t>
  </si>
  <si>
    <t>Total Household income the past 12 months (in 2023 inflation-adjusted dollars) -- $20,000 to $34,999 Value $50,000 to $59,999</t>
  </si>
  <si>
    <t>B25121_038EA,B25121_038M,B25121_038MA</t>
  </si>
  <si>
    <t>Estimate Total Household income the past 12 months (in 2023 inflation-adjusted dollars) -- $20,000 to $34,999 Value $50,000 to $59,999</t>
  </si>
  <si>
    <t>2010: Estimate Total Household income the past 12 months (in 2010 inflation-adjusted dollars) $20,000 to $34,999 Value $50,000 to $59,999; 2011: Estimate Total Household income the past 12 months (in 2011 inflation-adjusted dollars) $20,000 to $34,999 Value $50,000 to $59,999; 2012: Estimate Total Household income the past 12 months (in 2012 inflation-adjusted dollars) $20,000 to $34,999 Value $50,000 to $59,999; 2013: Estimate Total Household income the past 12 months (in 2013 inflation-adjusted dollars) $20,000 to $34,999 Value $50,000 to $59,999; 2014: Estimate Total Household income the past 12 months (in 2014 Inflation-adjusted dollars) $20,000 to $34,999 Value $50,000 to $59,999; 2015: Estimate Total Household income the past 12 months (in 2015 Inflation-adjusted dollars) $20,000 to $34,999 Value $50,000 to $59,999; 2016: Estimate Total Household income the past 12 months (in 2016 inflation-adjusted dollars) $20,000 to $34,999 Value $50,000 to $59,999; 2017: Estimate Total Household income the past 12 months (in 2017 inflation-adjusted dollars) -- $20,000 to $34,999 Value $50,000 to $59,999; 2018: Estimate Total Household income the past 12 months (in 2018 inflation-adjusted dollars) -- $20,000 to $34,999 Value $50,000 to $59,999; 2019: Estimate Total Household income the past 12 months (in 2019 inflation-adjusted dollars) -- $20,000 to $34,999 Value $50,000 to $59,999; 2020: Estimate Total Household income the past 12 months (in 2020 inflation-adjusted dollars) -- $20,000 to $34,999 Value $50,000 to $59,999; 2021: Estimate Total Household income the past 12 months (in 2021 inflation-adjusted dollars) -- $20,000 to $34,999 Value $50,000 to $59,999; 2022: Estimate Total Household income the past 12 months (in 2022 inflation-adjusted dollars) -- $20,000 to $34,999 Value $50,000 to $59,999</t>
  </si>
  <si>
    <t>B25121_039E</t>
  </si>
  <si>
    <t>Total Household income the past 12 months (in 2023 inflation-adjusted dollars) -- $20,000 to $34,999 Value $60,000 to $69,999</t>
  </si>
  <si>
    <t>B25121_039EA,B25121_039M,B25121_039MA</t>
  </si>
  <si>
    <t>Estimate Total Household income the past 12 months (in 2023 inflation-adjusted dollars) -- $20,000 to $34,999 Value $60,000 to $69,999</t>
  </si>
  <si>
    <t>2010: Estimate Total Household income the past 12 months (in 2010 inflation-adjusted dollars) $20,000 to $34,999 Value $60,000 to $69,999; 2011: Estimate Total Household income the past 12 months (in 2011 inflation-adjusted dollars) $20,000 to $34,999 Value $60,000 to $69,999; 2012: Estimate Total Household income the past 12 months (in 2012 inflation-adjusted dollars) $20,000 to $34,999 Value $60,000 to $69,999; 2013: Estimate Total Household income the past 12 months (in 2013 inflation-adjusted dollars) $20,000 to $34,999 Value $60,000 to $69,999; 2014: Estimate Total Household income the past 12 months (in 2014 Inflation-adjusted dollars) $20,000 to $34,999 Value $60,000 to $69,999; 2015: Estimate Total Household income the past 12 months (in 2015 Inflation-adjusted dollars) $20,000 to $34,999 Value $60,000 to $69,999; 2016: Estimate Total Household income the past 12 months (in 2016 inflation-adjusted dollars) $20,000 to $34,999 Value $60,000 to $69,999; 2017: Estimate Total Household income the past 12 months (in 2017 inflation-adjusted dollars) -- $20,000 to $34,999 Value $60,000 to $69,999; 2018: Estimate Total Household income the past 12 months (in 2018 inflation-adjusted dollars) -- $20,000 to $34,999 Value $60,000 to $69,999; 2019: Estimate Total Household income the past 12 months (in 2019 inflation-adjusted dollars) -- $20,000 to $34,999 Value $60,000 to $69,999; 2020: Estimate Total Household income the past 12 months (in 2020 inflation-adjusted dollars) -- $20,000 to $34,999 Value $60,000 to $69,999; 2021: Estimate Total Household income the past 12 months (in 2021 inflation-adjusted dollars) -- $20,000 to $34,999 Value $60,000 to $69,999; 2022: Estimate Total Household income the past 12 months (in 2022 inflation-adjusted dollars) -- $20,000 to $34,999 Value $60,000 to $69,999</t>
  </si>
  <si>
    <t>B25121_040E</t>
  </si>
  <si>
    <t>Total Household income the past 12 months (in 2023 inflation-adjusted dollars) -- $20,000 to $34,999 Value $70,000 to $79,999</t>
  </si>
  <si>
    <t>B25121_040EA,B25121_040M,B25121_040MA</t>
  </si>
  <si>
    <t>Estimate Total Household income the past 12 months (in 2023 inflation-adjusted dollars) -- $20,000 to $34,999 Value $70,000 to $79,999</t>
  </si>
  <si>
    <t>2010: Estimate Total Household income the past 12 months (in 2010 inflation-adjusted dollars) $20,000 to $34,999 Value $70,000 to $79,999; 2011: Estimate Total Household income the past 12 months (in 2011 inflation-adjusted dollars) $20,000 to $34,999 Value $70,000 to $79,999; 2012: Estimate Total Household income the past 12 months (in 2012 inflation-adjusted dollars) $20,000 to $34,999 Value $70,000 to $79,999; 2013: Estimate Total Household income the past 12 months (in 2013 inflation-adjusted dollars) $20,000 to $34,999 Value $70,000 to $79,999; 2014: Estimate Total Household income the past 12 months (in 2014 Inflation-adjusted dollars) $20,000 to $34,999 Value $70,000 to $79,999; 2015: Estimate Total Household income the past 12 months (in 2015 Inflation-adjusted dollars) $20,000 to $34,999 Value $70,000 to $79,999; 2016: Estimate Total Household income the past 12 months (in 2016 inflation-adjusted dollars) $20,000 to $34,999 Value $70,000 to $79,999; 2017: Estimate Total Household income the past 12 months (in 2017 inflation-adjusted dollars) -- $20,000 to $34,999 Value $70,000 to $79,999; 2018: Estimate Total Household income the past 12 months (in 2018 inflation-adjusted dollars) -- $20,000 to $34,999 Value $70,000 to $79,999; 2019: Estimate Total Household income the past 12 months (in 2019 inflation-adjusted dollars) -- $20,000 to $34,999 Value $70,000 to $79,999; 2020: Estimate Total Household income the past 12 months (in 2020 inflation-adjusted dollars) -- $20,000 to $34,999 Value $70,000 to $79,999; 2021: Estimate Total Household income the past 12 months (in 2021 inflation-adjusted dollars) -- $20,000 to $34,999 Value $70,000 to $79,999; 2022: Estimate Total Household income the past 12 months (in 2022 inflation-adjusted dollars) -- $20,000 to $34,999 Value $70,000 to $79,999</t>
  </si>
  <si>
    <t>B25121_041E</t>
  </si>
  <si>
    <t>Total Household income the past 12 months (in 2023 inflation-adjusted dollars) -- $20,000 to $34,999 Value $80,000 to $89,999</t>
  </si>
  <si>
    <t>B25121_041EA,B25121_041M,B25121_041MA</t>
  </si>
  <si>
    <t>Estimate Total Household income the past 12 months (in 2023 inflation-adjusted dollars) -- $20,000 to $34,999 Value $80,000 to $89,999</t>
  </si>
  <si>
    <t>2010: Estimate Total Household income the past 12 months (in 2010 inflation-adjusted dollars) $20,000 to $34,999 Value $80,000 to $89,999; 2011: Estimate Total Household income the past 12 months (in 2011 inflation-adjusted dollars) $20,000 to $34,999 Value $80,000 to $89,999; 2012: Estimate Total Household income the past 12 months (in 2012 inflation-adjusted dollars) $20,000 to $34,999 Value $80,000 to $89,999; 2013: Estimate Total Household income the past 12 months (in 2013 inflation-adjusted dollars) $20,000 to $34,999 Value $80,000 to $89,999; 2014: Estimate Total Household income the past 12 months (in 2014 Inflation-adjusted dollars) $20,000 to $34,999 Value $80,000 to $89,999; 2015: Estimate Total Household income the past 12 months (in 2015 Inflation-adjusted dollars) $20,000 to $34,999 Value $80,000 to $89,999; 2016: Estimate Total Household income the past 12 months (in 2016 inflation-adjusted dollars) $20,000 to $34,999 Value $80,000 to $89,999; 2017: Estimate Total Household income the past 12 months (in 2017 inflation-adjusted dollars) -- $20,000 to $34,999 Value $80,000 to $89,999; 2018: Estimate Total Household income the past 12 months (in 2018 inflation-adjusted dollars) -- $20,000 to $34,999 Value $80,000 to $89,999; 2019: Estimate Total Household income the past 12 months (in 2019 inflation-adjusted dollars) -- $20,000 to $34,999 Value $80,000 to $89,999; 2020: Estimate Total Household income the past 12 months (in 2020 inflation-adjusted dollars) -- $20,000 to $34,999 Value $80,000 to $89,999; 2021: Estimate Total Household income the past 12 months (in 2021 inflation-adjusted dollars) -- $20,000 to $34,999 Value $80,000 to $89,999; 2022: Estimate Total Household income the past 12 months (in 2022 inflation-adjusted dollars) -- $20,000 to $34,999 Value $80,000 to $89,999</t>
  </si>
  <si>
    <t>B25121_042E</t>
  </si>
  <si>
    <t>Total Household income the past 12 months (in 2023 inflation-adjusted dollars) -- $20,000 to $34,999 Value $90,000 to $99,999</t>
  </si>
  <si>
    <t>B25121_042EA,B25121_042M,B25121_042MA</t>
  </si>
  <si>
    <t>Estimate Total Household income the past 12 months (in 2023 inflation-adjusted dollars) -- $20,000 to $34,999 Value $90,000 to $99,999</t>
  </si>
  <si>
    <t>2010: Estimate Total Household income the past 12 months (in 2010 inflation-adjusted dollars) $20,000 to $34,999 Value $90,000 to $99,999; 2011: Estimate Total Household income the past 12 months (in 2011 inflation-adjusted dollars) $20,000 to $34,999 Value $90,000 to $99,999; 2012: Estimate Total Household income the past 12 months (in 2012 inflation-adjusted dollars) $20,000 to $34,999 Value $90,000 to $99,999; 2013: Estimate Total Household income the past 12 months (in 2013 inflation-adjusted dollars) $20,000 to $34,999 Value $90,000 to $99,999; 2014: Estimate Total Household income the past 12 months (in 2014 Inflation-adjusted dollars) $20,000 to $34,999 Value $90,000 to $99,999; 2015: Estimate Total Household income the past 12 months (in 2015 Inflation-adjusted dollars) $20,000 to $34,999 Value $90,000 to $99,999; 2016: Estimate Total Household income the past 12 months (in 2016 inflation-adjusted dollars) $20,000 to $34,999 Value $90,000 to $99,999; 2017: Estimate Total Household income the past 12 months (in 2017 inflation-adjusted dollars) -- $20,000 to $34,999 Value $90,000 to $99,999; 2018: Estimate Total Household income the past 12 months (in 2018 inflation-adjusted dollars) -- $20,000 to $34,999 Value $90,000 to $99,999; 2019: Estimate Total Household income the past 12 months (in 2019 inflation-adjusted dollars) -- $20,000 to $34,999 Value $90,000 to $99,999; 2020: Estimate Total Household income the past 12 months (in 2020 inflation-adjusted dollars) -- $20,000 to $34,999 Value $90,000 to $99,999; 2021: Estimate Total Household income the past 12 months (in 2021 inflation-adjusted dollars) -- $20,000 to $34,999 Value $90,000 to $99,999; 2022: Estimate Total Household income the past 12 months (in 2022 inflation-adjusted dollars) -- $20,000 to $34,999 Value $90,000 to $99,999</t>
  </si>
  <si>
    <t>B25121_043E</t>
  </si>
  <si>
    <t>Total Household income the past 12 months (in 2023 inflation-adjusted dollars) -- $20,000 to $34,999 Value $100,000 to $199,999</t>
  </si>
  <si>
    <t>B25121_043EA,B25121_043M,B25121_043MA</t>
  </si>
  <si>
    <t>Estimate Total Household income the past 12 months (in 2023 inflation-adjusted dollars) -- $20,000 to $34,999 Value $100,000 to $199,999</t>
  </si>
  <si>
    <t>2010: Estimate Total Household income the past 12 months (in 2010 inflation-adjusted dollars) $20,000 to $34,999 Value $100,000 to $199,999; 2011: Estimate Total Household income the past 12 months (in 2011 inflation-adjusted dollars) $20,000 to $34,999 Value $100,000 to $199,999; 2012: Estimate Total Household income the past 12 months (in 2012 inflation-adjusted dollars) $20,000 to $34,999 Value $100,000 to $199,999; 2013: Estimate Total Household income the past 12 months (in 2013 inflation-adjusted dollars) $20,000 to $34,999 Value $100,000 to $199,999; 2014: Estimate Total Household income the past 12 months (in 2014 Inflation-adjusted dollars) $20,000 to $34,999 Value $100,000 to $199,999; 2015: Estimate Total Household income the past 12 months (in 2015 Inflation-adjusted dollars) $20,000 to $34,999 Value $100,000 to $199,999; 2016: Estimate Total Household income the past 12 months (in 2016 inflation-adjusted dollars) $20,000 to $34,999 Value $100,000 to $199,999; 2017: Estimate Total Household income the past 12 months (in 2017 inflation-adjusted dollars) -- $20,000 to $34,999 Value $100,000 to $199,999; 2018: Estimate Total Household income the past 12 months (in 2018 inflation-adjusted dollars) -- $20,000 to $34,999 Value $100,000 to $199,999; 2019: Estimate Total Household income the past 12 months (in 2019 inflation-adjusted dollars) -- $20,000 to $34,999 Value $100,000 to $199,999; 2020: Estimate Total Household income the past 12 months (in 2020 inflation-adjusted dollars) -- $20,000 to $34,999 Value $100,000 to $199,999; 2021: Estimate Total Household income the past 12 months (in 2021 inflation-adjusted dollars) -- $20,000 to $34,999 Value $100,000 to $199,999; 2022: Estimate Total Household income the past 12 months (in 2022 inflation-adjusted dollars) -- $20,000 to $34,999 Value $100,000 to $199,999</t>
  </si>
  <si>
    <t>B25121_044E</t>
  </si>
  <si>
    <t>Total Household income the past 12 months (in 2023 inflation-adjusted dollars) -- $20,000 to $34,999 Value $200,000 to $249,999</t>
  </si>
  <si>
    <t>B25121_044EA,B25121_044M,B25121_044MA</t>
  </si>
  <si>
    <t>Estimate Total Household income the past 12 months (in 2023 inflation-adjusted dollars) -- $20,000 to $34,999 Value $200,000 to $249,999</t>
  </si>
  <si>
    <t>2010: Estimate Total Household income the past 12 months (in 2010 inflation-adjusted dollars) $20,000 to $34,999 Value $200,000 to $249,999; 2011: Estimate Total Household income the past 12 months (in 2011 inflation-adjusted dollars) $20,000 to $34,999 Value $200,000 to $249,999; 2012: Estimate Total Household income the past 12 months (in 2012 inflation-adjusted dollars) $20,000 to $34,999 Value $200,000 to $249,999; 2013: Estimate Total Household income the past 12 months (in 2013 inflation-adjusted dollars) $20,000 to $34,999 Value $200,000 to $249,999; 2014: Estimate Total Household income the past 12 months (in 2014 Inflation-adjusted dollars) $20,000 to $34,999 Value $200,000 to $249,999; 2015: Estimate Total Household income the past 12 months (in 2015 Inflation-adjusted dollars) $20,000 to $34,999 Value $200,000 to $249,999; 2016: Estimate Total Household income the past 12 months (in 2016 inflation-adjusted dollars) $20,000 to $34,999 Value $200,000 to $249,999; 2017: Estimate Total Household income the past 12 months (in 2017 inflation-adjusted dollars) -- $20,000 to $34,999 Value $200,000 to $249,999; 2018: Estimate Total Household income the past 12 months (in 2018 inflation-adjusted dollars) -- $20,000 to $34,999 Value $200,000 to $249,999; 2019: Estimate Total Household income the past 12 months (in 2019 inflation-adjusted dollars) -- $20,000 to $34,999 Value $200,000 to $249,999; 2020: Estimate Total Household income the past 12 months (in 2020 inflation-adjusted dollars) -- $20,000 to $34,999 Value $200,000 to $249,999; 2021: Estimate Total Household income the past 12 months (in 2021 inflation-adjusted dollars) -- $20,000 to $34,999 Value $200,000 to $249,999; 2022: Estimate Total Household income the past 12 months (in 2022 inflation-adjusted dollars) -- $20,000 to $34,999 Value $200,000 to $249,999</t>
  </si>
  <si>
    <t>B25121_045E</t>
  </si>
  <si>
    <t>Total Household income the past 12 months (in 2023 inflation-adjusted dollars) -- $20,000 to $34,999 Value $250,000 to $499,999</t>
  </si>
  <si>
    <t>B25121_045EA,B25121_045M,B25121_045MA</t>
  </si>
  <si>
    <t>Estimate Total Household income the past 12 months (in 2023 inflation-adjusted dollars) -- $20,000 to $34,999 Value $250,000 to $499,999</t>
  </si>
  <si>
    <t>2010: Estimate Total Household income the past 12 months (in 2010 inflation-adjusted dollars) $20,000 to $34,999 Value $250,000 to $499,999; 2011: Estimate Total Household income the past 12 months (in 2011 inflation-adjusted dollars) $20,000 to $34,999 Value $250,000 to $499,999; 2012: Estimate Total Household income the past 12 months (in 2012 inflation-adjusted dollars) $20,000 to $34,999 Value $250,000 to $499,999; 2013: Estimate Total Household income the past 12 months (in 2013 inflation-adjusted dollars) $20,000 to $34,999 Value $250,000 to $499,999; 2014: Estimate Total Household income the past 12 months (in 2014 Inflation-adjusted dollars) $20,000 to $34,999 Value $250,000 to $499,999; 2015: Estimate Total Household income the past 12 months (in 2015 Inflation-adjusted dollars) $20,000 to $34,999 Value $250,000 to $499,999; 2016: Estimate Total Household income the past 12 months (in 2016 inflation-adjusted dollars) $20,000 to $34,999 Value $250,000 to $499,999; 2017: Estimate Total Household income the past 12 months (in 2017 inflation-adjusted dollars) -- $20,000 to $34,999 Value $250,000 to $499,999; 2018: Estimate Total Household income the past 12 months (in 2018 inflation-adjusted dollars) -- $20,000 to $34,999 Value $250,000 to $499,999; 2019: Estimate Total Household income the past 12 months (in 2019 inflation-adjusted dollars) -- $20,000 to $34,999 Value $250,000 to $499,999; 2020: Estimate Total Household income the past 12 months (in 2020 inflation-adjusted dollars) -- $20,000 to $34,999 Value $250,000 to $499,999; 2021: Estimate Total Household income the past 12 months (in 2021 inflation-adjusted dollars) -- $20,000 to $34,999 Value $250,000 to $499,999; 2022: Estimate Total Household income the past 12 months (in 2022 inflation-adjusted dollars) -- $20,000 to $34,999 Value $250,000 to $499,999</t>
  </si>
  <si>
    <t>B25121_046E</t>
  </si>
  <si>
    <t>Total Household income the past 12 months (in 2023 inflation-adjusted dollars) -- $20,000 to $34,999 Value $500,000 or more</t>
  </si>
  <si>
    <t>B25121_046EA,B25121_046M,B25121_046MA</t>
  </si>
  <si>
    <t>Estimate Total Household income the past 12 months (in 2023 inflation-adjusted dollars) -- $20,000 to $34,999 Value $500,000 or more</t>
  </si>
  <si>
    <t>2010: Estimate Total Household income the past 12 months (in 2010 inflation-adjusted dollars) $20,000 to $34,999 Value $500,000 or more; 2011: Estimate Total Household income the past 12 months (in 2011 inflation-adjusted dollars) $20,000 to $34,999 Value $500,000 or more; 2012: Estimate Total Household income the past 12 months (in 2012 inflation-adjusted dollars) $20,000 to $34,999 Value $500,000 or more; 2013: Estimate Total Household income the past 12 months (in 2013 inflation-adjusted dollars) $20,000 to $34,999 Value $500,000 or more; 2014: Estimate Total Household income the past 12 months (in 2014 Inflation-adjusted dollars) $20,000 to $34,999 Value $500,000 or more; 2015: Estimate Total Household income the past 12 months (in 2015 Inflation-adjusted dollars) $20,000 to $34,999 Value $500,000 or more; 2016: Estimate Total Household income the past 12 months (in 2016 inflation-adjusted dollars) $20,000 to $34,999 Value $500,000 or more; 2017: Estimate Total Household income the past 12 months (in 2017 inflation-adjusted dollars) -- $20,000 to $34,999 Value $500,000 or more; 2018: Estimate Total Household income the past 12 months (in 2018 inflation-adjusted dollars) -- $20,000 to $34,999 Value $500,000 or more; 2019: Estimate Total Household income the past 12 months (in 2019 inflation-adjusted dollars) -- $20,000 to $34,999 Value $500,000 or more; 2020: Estimate Total Household income the past 12 months (in 2020 inflation-adjusted dollars) -- $20,000 to $34,999 Value $500,000 or more; 2021: Estimate Total Household income the past 12 months (in 2021 inflation-adjusted dollars) -- $20,000 to $34,999 Value $500,000 or more; 2022: Estimate Total Household income the past 12 months (in 2022 inflation-adjusted dollars) -- $20,000 to $34,999 Value $500,000 or more</t>
  </si>
  <si>
    <t>B25121_047E</t>
  </si>
  <si>
    <t>Total Household income the past 12 months (in 2023 inflation-adjusted dollars) -- $35,000 to $49,999</t>
  </si>
  <si>
    <t>B25121_047EA,B25121_047M,B25121_047MA</t>
  </si>
  <si>
    <t>Estimate Total Household income the past 12 months (in 2023 inflation-adjusted dollars) -- $35,000 to $49,999</t>
  </si>
  <si>
    <t>2010: Estimate Total Household income the past 12 months (in 2010 inflation-adjusted dollars) $35,000 to $49,999; 2011: Estimate Total Household income the past 12 months (in 2011 inflation-adjusted dollars) $35,000 to $49,999; 2012: Estimate Total Household income the past 12 months (in 2012 inflation-adjusted dollars) $35,000 to $49,999; 2013: Estimate Total Household income the past 12 months (in 2013 inflation-adjusted dollars) $35,000 to $49,999; 2014: Estimate Total Household income the past 12 months (in 2014 Inflation-adjusted dollars) $35,000 to $49,999; 2015: Estimate Total Household income the past 12 months (in 2015 Inflation-adjusted dollars) $35,000 to $49,999; 2016: Estimate Total Household income the past 12 months (in 2016 inflation-adjusted dollars) $35,000 to $49,999; 2017: Estimate Total Household income the past 12 months (in 2017 inflation-adjusted dollars) -- $35,000 to $49,999; 2018: Estimate Total Household income the past 12 months (in 2018 inflation-adjusted dollars) -- $35,000 to $49,999; 2019: Estimate Total Household income the past 12 months (in 2019 inflation-adjusted dollars) -- $35,000 to $49,999; 2020: Estimate Total Household income the past 12 months (in 2020 inflation-adjusted dollars) -- $35,000 to $49,999; 2021: Estimate Total Household income the past 12 months (in 2021 inflation-adjusted dollars) -- $35,000 to $49,999; 2022: Estimate Total Household income the past 12 months (in 2022 inflation-adjusted dollars) -- $35,000 to $49,999</t>
  </si>
  <si>
    <t>B25121_048E</t>
  </si>
  <si>
    <t>Total Household income the past 12 months (in 2023 inflation-adjusted dollars) -- $35,000 to $49,999 Value less than $10,000</t>
  </si>
  <si>
    <t>B25121_048EA,B25121_048M,B25121_048MA</t>
  </si>
  <si>
    <t>Estimate Total Household income the past 12 months (in 2023 inflation-adjusted dollars) -- $35,000 to $49,999 Value less than $10,000</t>
  </si>
  <si>
    <t>2010: Estimate Total Household income the past 12 months (in 2010 inflation-adjusted dollars) $35,000 to $49,999 Value less than $10,000; 2011: Estimate Total Household income the past 12 months (in 2011 inflation-adjusted dollars) $35,000 to $49,999 Value less than $10,000; 2012: Estimate Total Household income the past 12 months (in 2012 inflation-adjusted dollars) $35,000 to $49,999 Value less than $10,000; 2013: Estimate Total Household income the past 12 months (in 2013 inflation-adjusted dollars) $35,000 to $49,999 Value less than $10,000; 2014: Estimate Total Household income the past 12 months (in 2014 Inflation-adjusted dollars) $35,000 to $49,999 Value less than $10,000; 2015: Estimate Total Household income the past 12 months (in 2015 Inflation-adjusted dollars) $35,000 to $49,999 Value less than $10,000; 2016: Estimate Total Household income the past 12 months (in 2016 inflation-adjusted dollars) $35,000 to $49,999 Value less than $10,000; 2017: Estimate Total Household income the past 12 months (in 2017 inflation-adjusted dollars) -- $35,000 to $49,999 Value less than $10,000; 2018: Estimate Total Household income the past 12 months (in 2018 inflation-adjusted dollars) -- $35,000 to $49,999 Value less than $10,000; 2019: Estimate Total Household income the past 12 months (in 2019 inflation-adjusted dollars) -- $35,000 to $49,999 Value less than $10,000; 2020: Estimate Total Household income the past 12 months (in 2020 inflation-adjusted dollars) -- $35,000 to $49,999 Value less than $10,000; 2021: Estimate Total Household income the past 12 months (in 2021 inflation-adjusted dollars) -- $35,000 to $49,999 Value less than $10,000; 2022: Estimate Total Household income the past 12 months (in 2022 inflation-adjusted dollars) -- $35,000 to $49,999 Value less than $10,000</t>
  </si>
  <si>
    <t>B25121_049E</t>
  </si>
  <si>
    <t>Total Household income the past 12 months (in 2023 inflation-adjusted dollars) -- $35,000 to $49,999 Value $10,000 to $19,999</t>
  </si>
  <si>
    <t>B25121_049EA,B25121_049M,B25121_049MA</t>
  </si>
  <si>
    <t>Estimate Total Household income the past 12 months (in 2023 inflation-adjusted dollars) -- $35,000 to $49,999 Value $10,000 to $19,999</t>
  </si>
  <si>
    <t>2010: Estimate Total Household income the past 12 months (in 2010 inflation-adjusted dollars) $35,000 to $49,999 Value $10,000 to $19,999; 2011: Estimate Total Household income the past 12 months (in 2011 inflation-adjusted dollars) $35,000 to $49,999 Value $10,000 to $19,999; 2012: Estimate Total Household income the past 12 months (in 2012 inflation-adjusted dollars) $35,000 to $49,999 Value $10,000 to $19,999; 2013: Estimate Total Household income the past 12 months (in 2013 inflation-adjusted dollars) $35,000 to $49,999 Value $10,000 to $19,999; 2014: Estimate Total Household income the past 12 months (in 2014 Inflation-adjusted dollars) $35,000 to $49,999 Value $10,000 to $19,999; 2015: Estimate Total Household income the past 12 months (in 2015 Inflation-adjusted dollars) $35,000 to $49,999 Value $10,000 to $19,999; 2016: Estimate Total Household income the past 12 months (in 2016 inflation-adjusted dollars) $35,000 to $49,999 Value $10,000 to $19,999; 2017: Estimate Total Household income the past 12 months (in 2017 inflation-adjusted dollars) -- $35,000 to $49,999 Value $10,000 to $19,999; 2018: Estimate Total Household income the past 12 months (in 2018 inflation-adjusted dollars) -- $35,000 to $49,999 Value $10,000 to $19,999; 2019: Estimate Total Household income the past 12 months (in 2019 inflation-adjusted dollars) -- $35,000 to $49,999 Value $10,000 to $19,999; 2020: Estimate Total Household income the past 12 months (in 2020 inflation-adjusted dollars) -- $35,000 to $49,999 Value $10,000 to $19,999; 2021: Estimate Total Household income the past 12 months (in 2021 inflation-adjusted dollars) -- $35,000 to $49,999 Value $10,000 to $19,999; 2022: Estimate Total Household income the past 12 months (in 2022 inflation-adjusted dollars) -- $35,000 to $49,999 Value $10,000 to $19,999</t>
  </si>
  <si>
    <t>B25121_050E</t>
  </si>
  <si>
    <t>Total Household income the past 12 months (in 2023 inflation-adjusted dollars) -- $35,000 to $49,999 Value $20,000 to $29,999</t>
  </si>
  <si>
    <t>B25121_050EA,B25121_050M,B25121_050MA</t>
  </si>
  <si>
    <t>Estimate Total Household income the past 12 months (in 2023 inflation-adjusted dollars) -- $35,000 to $49,999 Value $20,000 to $29,999</t>
  </si>
  <si>
    <t>2010: Estimate Total Household income the past 12 months (in 2010 inflation-adjusted dollars) $35,000 to $49,999 Value $20,000 to $29,999; 2011: Estimate Total Household income the past 12 months (in 2011 inflation-adjusted dollars) $35,000 to $49,999 Value $20,000 to $29,999; 2012: Estimate Total Household income the past 12 months (in 2012 inflation-adjusted dollars) $35,000 to $49,999 Value $20,000 to $29,999; 2013: Estimate Total Household income the past 12 months (in 2013 inflation-adjusted dollars) $35,000 to $49,999 Value $20,000 to $29,999; 2014: Estimate Total Household income the past 12 months (in 2014 Inflation-adjusted dollars) $35,000 to $49,999 Value $20,000 to $29,999; 2015: Estimate Total Household income the past 12 months (in 2015 Inflation-adjusted dollars) $35,000 to $49,999 Value $20,000 to $29,999; 2016: Estimate Total Household income the past 12 months (in 2016 inflation-adjusted dollars) $35,000 to $49,999 Value $20,000 to $29,999; 2017: Estimate Total Household income the past 12 months (in 2017 inflation-adjusted dollars) -- $35,000 to $49,999 Value $20,000 to $29,999; 2018: Estimate Total Household income the past 12 months (in 2018 inflation-adjusted dollars) -- $35,000 to $49,999 Value $20,000 to $29,999; 2019: Estimate Total Household income the past 12 months (in 2019 inflation-adjusted dollars) -- $35,000 to $49,999 Value $20,000 to $29,999; 2020: Estimate Total Household income the past 12 months (in 2020 inflation-adjusted dollars) -- $35,000 to $49,999 Value $20,000 to $29,999; 2021: Estimate Total Household income the past 12 months (in 2021 inflation-adjusted dollars) -- $35,000 to $49,999 Value $20,000 to $29,999; 2022: Estimate Total Household income the past 12 months (in 2022 inflation-adjusted dollars) -- $35,000 to $49,999 Value $20,000 to $29,999</t>
  </si>
  <si>
    <t>B25121_051E</t>
  </si>
  <si>
    <t>Total Household income the past 12 months (in 2023 inflation-adjusted dollars) -- $35,000 to $49,999 Value $30,000 to $39,999</t>
  </si>
  <si>
    <t>B25121_051EA,B25121_051M,B25121_051MA</t>
  </si>
  <si>
    <t>Estimate Total Household income the past 12 months (in 2023 inflation-adjusted dollars) -- $35,000 to $49,999 Value $30,000 to $39,999</t>
  </si>
  <si>
    <t>2010: Estimate Total Household income the past 12 months (in 2010 inflation-adjusted dollars) $35,000 to $49,999 Value $30,000 to $39,999; 2011: Estimate Total Household income the past 12 months (in 2011 inflation-adjusted dollars) $35,000 to $49,999 Value $30,000 to $39,999; 2012: Estimate Total Household income the past 12 months (in 2012 inflation-adjusted dollars) $35,000 to $49,999 Value $30,000 to $39,999; 2013: Estimate Total Household income the past 12 months (in 2013 inflation-adjusted dollars) $35,000 to $49,999 Value $30,000 to $39,999; 2014: Estimate Total Household income the past 12 months (in 2014 Inflation-adjusted dollars) $35,000 to $49,999 Value $30,000 to $39,999; 2015: Estimate Total Household income the past 12 months (in 2015 Inflation-adjusted dollars) $35,000 to $49,999 Value $30,000 to $39,999; 2016: Estimate Total Household income the past 12 months (in 2016 inflation-adjusted dollars) $35,000 to $49,999 Value $30,000 to $39,999; 2017: Estimate Total Household income the past 12 months (in 2017 inflation-adjusted dollars) -- $35,000 to $49,999 Value $30,000 to $39,999; 2018: Estimate Total Household income the past 12 months (in 2018 inflation-adjusted dollars) -- $35,000 to $49,999 Value $30,000 to $39,999; 2019: Estimate Total Household income the past 12 months (in 2019 inflation-adjusted dollars) -- $35,000 to $49,999 Value $30,000 to $39,999; 2020: Estimate Total Household income the past 12 months (in 2020 inflation-adjusted dollars) -- $35,000 to $49,999 Value $30,000 to $39,999; 2021: Estimate Total Household income the past 12 months (in 2021 inflation-adjusted dollars) -- $35,000 to $49,999 Value $30,000 to $39,999; 2022: Estimate Total Household income the past 12 months (in 2022 inflation-adjusted dollars) -- $35,000 to $49,999 Value $30,000 to $39,999</t>
  </si>
  <si>
    <t>B25121_052E</t>
  </si>
  <si>
    <t>Total Household income the past 12 months (in 2023 inflation-adjusted dollars) -- $35,000 to $49,999 Value $40,000 to $49,999</t>
  </si>
  <si>
    <t>B25121_052EA,B25121_052M,B25121_052MA</t>
  </si>
  <si>
    <t>Estimate Total Household income the past 12 months (in 2023 inflation-adjusted dollars) -- $35,000 to $49,999 Value $40,000 to $49,999</t>
  </si>
  <si>
    <t>2010: Estimate Total Household income the past 12 months (in 2010 inflation-adjusted dollars) $35,000 to $49,999 Value $40,000 to $49,999; 2011: Estimate Total Household income the past 12 months (in 2011 inflation-adjusted dollars) $35,000 to $49,999 Value $40,000 to $49,999; 2012: Estimate Total Household income the past 12 months (in 2012 inflation-adjusted dollars) $35,000 to $49,999 Value $40,000 to $49,999; 2013: Estimate Total Household income the past 12 months (in 2013 inflation-adjusted dollars) $35,000 to $49,999 Value $40,000 to $49,999; 2014: Estimate Total Household income the past 12 months (in 2014 Inflation-adjusted dollars) $35,000 to $49,999 Value $40,000 to $49,999; 2015: Estimate Total Household income the past 12 months (in 2015 Inflation-adjusted dollars) $35,000 to $49,999 Value $40,000 to $49,999; 2016: Estimate Total Household income the past 12 months (in 2016 inflation-adjusted dollars) $35,000 to $49,999 Value $40,000 to $49,999; 2017: Estimate Total Household income the past 12 months (in 2017 inflation-adjusted dollars) -- $35,000 to $49,999 Value $40,000 to $49,999; 2018: Estimate Total Household income the past 12 months (in 2018 inflation-adjusted dollars) -- $35,000 to $49,999 Value $40,000 to $49,999; 2019: Estimate Total Household income the past 12 months (in 2019 inflation-adjusted dollars) -- $35,000 to $49,999 Value $40,000 to $49,999; 2020: Estimate Total Household income the past 12 months (in 2020 inflation-adjusted dollars) -- $35,000 to $49,999 Value $40,000 to $49,999; 2021: Estimate Total Household income the past 12 months (in 2021 inflation-adjusted dollars) -- $35,000 to $49,999 Value $40,000 to $49,999; 2022: Estimate Total Household income the past 12 months (in 2022 inflation-adjusted dollars) -- $35,000 to $49,999 Value $40,000 to $49,999</t>
  </si>
  <si>
    <t>B25121_053E</t>
  </si>
  <si>
    <t>Total Household income the past 12 months (in 2023 inflation-adjusted dollars) -- $35,000 to $49,999 Value $50,000 to $59,999</t>
  </si>
  <si>
    <t>B25121_053EA,B25121_053M,B25121_053MA</t>
  </si>
  <si>
    <t>Estimate Total Household income the past 12 months (in 2023 inflation-adjusted dollars) -- $35,000 to $49,999 Value $50,000 to $59,999</t>
  </si>
  <si>
    <t>2010: Estimate Total Household income the past 12 months (in 2010 inflation-adjusted dollars) $35,000 to $49,999 Value $50,000 to $59,999; 2011: Estimate Total Household income the past 12 months (in 2011 inflation-adjusted dollars) $35,000 to $49,999 Value $50,000 to $59,999; 2012: Estimate Total Household income the past 12 months (in 2012 inflation-adjusted dollars) $35,000 to $49,999 Value $50,000 to $59,999; 2013: Estimate Total Household income the past 12 months (in 2013 inflation-adjusted dollars) $35,000 to $49,999 Value $50,000 to $59,999; 2014: Estimate Total Household income the past 12 months (in 2014 Inflation-adjusted dollars) $35,000 to $49,999 Value $50,000 to $59,999; 2015: Estimate Total Household income the past 12 months (in 2015 Inflation-adjusted dollars) $35,000 to $49,999 Value $50,000 to $59,999; 2016: Estimate Total Household income the past 12 months (in 2016 inflation-adjusted dollars) $35,000 to $49,999 Value $50,000 to $59,999; 2017: Estimate Total Household income the past 12 months (in 2017 inflation-adjusted dollars) -- $35,000 to $49,999 Value $50,000 to $59,999; 2018: Estimate Total Household income the past 12 months (in 2018 inflation-adjusted dollars) -- $35,000 to $49,999 Value $50,000 to $59,999; 2019: Estimate Total Household income the past 12 months (in 2019 inflation-adjusted dollars) -- $35,000 to $49,999 Value $50,000 to $59,999; 2020: Estimate Total Household income the past 12 months (in 2020 inflation-adjusted dollars) -- $35,000 to $49,999 Value $50,000 to $59,999; 2021: Estimate Total Household income the past 12 months (in 2021 inflation-adjusted dollars) -- $35,000 to $49,999 Value $50,000 to $59,999; 2022: Estimate Total Household income the past 12 months (in 2022 inflation-adjusted dollars) -- $35,000 to $49,999 Value $50,000 to $59,999</t>
  </si>
  <si>
    <t>B25121_054E</t>
  </si>
  <si>
    <t>Total Household income the past 12 months (in 2023 inflation-adjusted dollars) -- $35,000 to $49,999 Value $60,000 to $69,999</t>
  </si>
  <si>
    <t>B25121_054EA,B25121_054M,B25121_054MA</t>
  </si>
  <si>
    <t>Estimate Total Household income the past 12 months (in 2023 inflation-adjusted dollars) -- $35,000 to $49,999 Value $60,000 to $69,999</t>
  </si>
  <si>
    <t>2010: Estimate Total Household income the past 12 months (in 2010 inflation-adjusted dollars) $35,000 to $49,999 Value $60,000 to $69,999; 2011: Estimate Total Household income the past 12 months (in 2011 inflation-adjusted dollars) $35,000 to $49,999 Value $60,000 to $69,999; 2012: Estimate Total Household income the past 12 months (in 2012 inflation-adjusted dollars) $35,000 to $49,999 Value $60,000 to $69,999; 2013: Estimate Total Household income the past 12 months (in 2013 inflation-adjusted dollars) $35,000 to $49,999 Value $60,000 to $69,999; 2014: Estimate Total Household income the past 12 months (in 2014 Inflation-adjusted dollars) $35,000 to $49,999 Value $60,000 to $69,999; 2015: Estimate Total Household income the past 12 months (in 2015 Inflation-adjusted dollars) $35,000 to $49,999 Value $60,000 to $69,999; 2016: Estimate Total Household income the past 12 months (in 2016 inflation-adjusted dollars) $35,000 to $49,999 Value $60,000 to $69,999; 2017: Estimate Total Household income the past 12 months (in 2017 inflation-adjusted dollars) -- $35,000 to $49,999 Value $60,000 to $69,999; 2018: Estimate Total Household income the past 12 months (in 2018 inflation-adjusted dollars) -- $35,000 to $49,999 Value $60,000 to $69,999; 2019: Estimate Total Household income the past 12 months (in 2019 inflation-adjusted dollars) -- $35,000 to $49,999 Value $60,000 to $69,999; 2020: Estimate Total Household income the past 12 months (in 2020 inflation-adjusted dollars) -- $35,000 to $49,999 Value $60,000 to $69,999; 2021: Estimate Total Household income the past 12 months (in 2021 inflation-adjusted dollars) -- $35,000 to $49,999 Value $60,000 to $69,999; 2022: Estimate Total Household income the past 12 months (in 2022 inflation-adjusted dollars) -- $35,000 to $49,999 Value $60,000 to $69,999</t>
  </si>
  <si>
    <t>B25121_055E</t>
  </si>
  <si>
    <t>Total Household income the past 12 months (in 2023 inflation-adjusted dollars) -- $35,000 to $49,999 Value $70,000 to $79,999</t>
  </si>
  <si>
    <t>B25121_055EA,B25121_055M,B25121_055MA</t>
  </si>
  <si>
    <t>Estimate Total Household income the past 12 months (in 2023 inflation-adjusted dollars) -- $35,000 to $49,999 Value $70,000 to $79,999</t>
  </si>
  <si>
    <t>2010: Estimate Total Household income the past 12 months (in 2010 inflation-adjusted dollars) $35,000 to $49,999 Value $70,000 to $79,999; 2011: Estimate Total Household income the past 12 months (in 2011 inflation-adjusted dollars) $35,000 to $49,999 Value $70,000 to $79,999; 2012: Estimate Total Household income the past 12 months (in 2012 inflation-adjusted dollars) $35,000 to $49,999 Value $70,000 to $79,999; 2013: Estimate Total Household income the past 12 months (in 2013 inflation-adjusted dollars) $35,000 to $49,999 Value $70,000 to $79,999; 2014: Estimate Total Household income the past 12 months (in 2014 Inflation-adjusted dollars) $35,000 to $49,999 Value $70,000 to $79,999; 2015: Estimate Total Household income the past 12 months (in 2015 Inflation-adjusted dollars) $35,000 to $49,999 Value $70,000 to $79,999; 2016: Estimate Total Household income the past 12 months (in 2016 inflation-adjusted dollars) $35,000 to $49,999 Value $70,000 to $79,999; 2017: Estimate Total Household income the past 12 months (in 2017 inflation-adjusted dollars) -- $35,000 to $49,999 Value $70,000 to $79,999; 2018: Estimate Total Household income the past 12 months (in 2018 inflation-adjusted dollars) -- $35,000 to $49,999 Value $70,000 to $79,999; 2019: Estimate Total Household income the past 12 months (in 2019 inflation-adjusted dollars) -- $35,000 to $49,999 Value $70,000 to $79,999; 2020: Estimate Total Household income the past 12 months (in 2020 inflation-adjusted dollars) -- $35,000 to $49,999 Value $70,000 to $79,999; 2021: Estimate Total Household income the past 12 months (in 2021 inflation-adjusted dollars) -- $35,000 to $49,999 Value $70,000 to $79,999; 2022: Estimate Total Household income the past 12 months (in 2022 inflation-adjusted dollars) -- $35,000 to $49,999 Value $70,000 to $79,999</t>
  </si>
  <si>
    <t>B25121_056E</t>
  </si>
  <si>
    <t>Total Household income the past 12 months (in 2023 inflation-adjusted dollars) -- $35,000 to $49,999 Value $80,000 to $89,999</t>
  </si>
  <si>
    <t>B25121_056EA,B25121_056M,B25121_056MA</t>
  </si>
  <si>
    <t>Estimate Total Household income the past 12 months (in 2023 inflation-adjusted dollars) -- $35,000 to $49,999 Value $80,000 to $89,999</t>
  </si>
  <si>
    <t>2010: Estimate Total Household income the past 12 months (in 2010 inflation-adjusted dollars) $35,000 to $49,999 Value $80,000 to $89,999; 2011: Estimate Total Household income the past 12 months (in 2011 inflation-adjusted dollars) $35,000 to $49,999 Value $80,000 to $89,999; 2012: Estimate Total Household income the past 12 months (in 2012 inflation-adjusted dollars) $35,000 to $49,999 Value $80,000 to $89,999; 2013: Estimate Total Household income the past 12 months (in 2013 inflation-adjusted dollars) $35,000 to $49,999 Value $80,000 to $89,999; 2014: Estimate Total Household income the past 12 months (in 2014 Inflation-adjusted dollars) $35,000 to $49,999 Value $80,000 to $89,999; 2015: Estimate Total Household income the past 12 months (in 2015 Inflation-adjusted dollars) $35,000 to $49,999 Value $80,000 to $89,999; 2016: Estimate Total Household income the past 12 months (in 2016 inflation-adjusted dollars) $35,000 to $49,999 Value $80,000 to $89,999; 2017: Estimate Total Household income the past 12 months (in 2017 inflation-adjusted dollars) -- $35,000 to $49,999 Value $80,000 to $89,999; 2018: Estimate Total Household income the past 12 months (in 2018 inflation-adjusted dollars) -- $35,000 to $49,999 Value $80,000 to $89,999; 2019: Estimate Total Household income the past 12 months (in 2019 inflation-adjusted dollars) -- $35,000 to $49,999 Value $80,000 to $89,999; 2020: Estimate Total Household income the past 12 months (in 2020 inflation-adjusted dollars) -- $35,000 to $49,999 Value $80,000 to $89,999; 2021: Estimate Total Household income the past 12 months (in 2021 inflation-adjusted dollars) -- $35,000 to $49,999 Value $80,000 to $89,999; 2022: Estimate Total Household income the past 12 months (in 2022 inflation-adjusted dollars) -- $35,000 to $49,999 Value $80,000 to $89,999</t>
  </si>
  <si>
    <t>B25121_057E</t>
  </si>
  <si>
    <t>Total Household income the past 12 months (in 2023 inflation-adjusted dollars) -- $35,000 to $49,999 Value $90,000 to $99,999</t>
  </si>
  <si>
    <t>B25121_057EA,B25121_057M,B25121_057MA</t>
  </si>
  <si>
    <t>Estimate Total Household income the past 12 months (in 2023 inflation-adjusted dollars) -- $35,000 to $49,999 Value $90,000 to $99,999</t>
  </si>
  <si>
    <t>2010: Estimate Total Household income the past 12 months (in 2010 inflation-adjusted dollars) $35,000 to $49,999 Value $90,000 to $99,999; 2011: Estimate Total Household income the past 12 months (in 2011 inflation-adjusted dollars) $35,000 to $49,999 Value $90,000 to $99,999; 2012: Estimate Total Household income the past 12 months (in 2012 inflation-adjusted dollars) $35,000 to $49,999 Value $90,000 to $99,999; 2013: Estimate Total Household income the past 12 months (in 2013 inflation-adjusted dollars) $35,000 to $49,999 Value $90,000 to $99,999; 2014: Estimate Total Household income the past 12 months (in 2014 Inflation-adjusted dollars) $35,000 to $49,999 Value $90,000 to $99,999; 2015: Estimate Total Household income the past 12 months (in 2015 Inflation-adjusted dollars) $35,000 to $49,999 Value $90,000 to $99,999; 2016: Estimate Total Household income the past 12 months (in 2016 inflation-adjusted dollars) $35,000 to $49,999 Value $90,000 to $99,999; 2017: Estimate Total Household income the past 12 months (in 2017 inflation-adjusted dollars) -- $35,000 to $49,999 Value $90,000 to $99,999; 2018: Estimate Total Household income the past 12 months (in 2018 inflation-adjusted dollars) -- $35,000 to $49,999 Value $90,000 to $99,999; 2019: Estimate Total Household income the past 12 months (in 2019 inflation-adjusted dollars) -- $35,000 to $49,999 Value $90,000 to $99,999; 2020: Estimate Total Household income the past 12 months (in 2020 inflation-adjusted dollars) -- $35,000 to $49,999 Value $90,000 to $99,999; 2021: Estimate Total Household income the past 12 months (in 2021 inflation-adjusted dollars) -- $35,000 to $49,999 Value $90,000 to $99,999; 2022: Estimate Total Household income the past 12 months (in 2022 inflation-adjusted dollars) -- $35,000 to $49,999 Value $90,000 to $99,999</t>
  </si>
  <si>
    <t>B25121_058E</t>
  </si>
  <si>
    <t>Total Household income the past 12 months (in 2023 inflation-adjusted dollars) -- $35,000 to $49,999 Value $100,000 to $199,999</t>
  </si>
  <si>
    <t>B25121_058EA,B25121_058M,B25121_058MA</t>
  </si>
  <si>
    <t>Estimate Total Household income the past 12 months (in 2023 inflation-adjusted dollars) -- $35,000 to $49,999 Value $100,000 to $199,999</t>
  </si>
  <si>
    <t>2010: Estimate Total Household income the past 12 months (in 2010 inflation-adjusted dollars) $35,000 to $49,999 Value $100,000 to $199,999; 2011: Estimate Total Household income the past 12 months (in 2011 inflation-adjusted dollars) $35,000 to $49,999 Value $100,000 to $199,999; 2012: Estimate Total Household income the past 12 months (in 2012 inflation-adjusted dollars) $35,000 to $49,999 Value $100,000 to $199,999; 2013: Estimate Total Household income the past 12 months (in 2013 inflation-adjusted dollars) $35,000 to $49,999 Value $100,000 to $199,999; 2014: Estimate Total Household income the past 12 months (in 2014 Inflation-adjusted dollars) $35,000 to $49,999 Value $100,000 to $199,999; 2015: Estimate Total Household income the past 12 months (in 2015 Inflation-adjusted dollars) $35,000 to $49,999 Value $100,000 to $199,999; 2016: Estimate Total Household income the past 12 months (in 2016 inflation-adjusted dollars) $35,000 to $49,999 Value $100,000 to $199,999; 2017: Estimate Total Household income the past 12 months (in 2017 inflation-adjusted dollars) -- $35,000 to $49,999 Value $100,000 to $199,999; 2018: Estimate Total Household income the past 12 months (in 2018 inflation-adjusted dollars) -- $35,000 to $49,999 Value $100,000 to $199,999; 2019: Estimate Total Household income the past 12 months (in 2019 inflation-adjusted dollars) -- $35,000 to $49,999 Value $100,000 to $199,999; 2020: Estimate Total Household income the past 12 months (in 2020 inflation-adjusted dollars) -- $35,000 to $49,999 Value $100,000 to $199,999; 2021: Estimate Total Household income the past 12 months (in 2021 inflation-adjusted dollars) -- $35,000 to $49,999 Value $100,000 to $199,999; 2022: Estimate Total Household income the past 12 months (in 2022 inflation-adjusted dollars) -- $35,000 to $49,999 Value $100,000 to $199,999</t>
  </si>
  <si>
    <t>B25121_059E</t>
  </si>
  <si>
    <t>Total Household income the past 12 months (in 2023 inflation-adjusted dollars) -- $35,000 to $49,999 Value $200,000 to $249,999</t>
  </si>
  <si>
    <t>B25121_059EA,B25121_059M,B25121_059MA</t>
  </si>
  <si>
    <t>Estimate Total Household income the past 12 months (in 2023 inflation-adjusted dollars) -- $35,000 to $49,999 Value $200,000 to $249,999</t>
  </si>
  <si>
    <t>2010: Estimate Total Household income the past 12 months (in 2010 inflation-adjusted dollars) $35,000 to $49,999 Value $200,000 to $249,999; 2011: Estimate Total Household income the past 12 months (in 2011 inflation-adjusted dollars) $35,000 to $49,999 Value $200,000 to $249,999; 2012: Estimate Total Household income the past 12 months (in 2012 inflation-adjusted dollars) $35,000 to $49,999 Value $200,000 to $249,999; 2013: Estimate Total Household income the past 12 months (in 2013 inflation-adjusted dollars) $35,000 to $49,999 Value $200,000 to $249,999; 2014: Estimate Total Household income the past 12 months (in 2014 Inflation-adjusted dollars) $35,000 to $49,999 Value $200,000 to $249,999; 2015: Estimate Total Household income the past 12 months (in 2015 Inflation-adjusted dollars) $35,000 to $49,999 Value $200,000 to $249,999; 2016: Estimate Total Household income the past 12 months (in 2016 inflation-adjusted dollars) $35,000 to $49,999 Value $200,000 to $249,999; 2017: Estimate Total Household income the past 12 months (in 2017 inflation-adjusted dollars) -- $35,000 to $49,999 Value $200,000 to $249,999; 2018: Estimate Total Household income the past 12 months (in 2018 inflation-adjusted dollars) -- $35,000 to $49,999 Value $200,000 to $249,999; 2019: Estimate Total Household income the past 12 months (in 2019 inflation-adjusted dollars) -- $35,000 to $49,999 Value $200,000 to $249,999; 2020: Estimate Total Household income the past 12 months (in 2020 inflation-adjusted dollars) -- $35,000 to $49,999 Value $200,000 to $249,999; 2021: Estimate Total Household income the past 12 months (in 2021 inflation-adjusted dollars) -- $35,000 to $49,999 Value $200,000 to $249,999; 2022: Estimate Total Household income the past 12 months (in 2022 inflation-adjusted dollars) -- $35,000 to $49,999 Value $200,000 to $249,999</t>
  </si>
  <si>
    <t>B25121_060E</t>
  </si>
  <si>
    <t>Total Household income the past 12 months (in 2023 inflation-adjusted dollars) -- $35,000 to $49,999 Value $250,000 to $499,999</t>
  </si>
  <si>
    <t>B25121_060EA,B25121_060M,B25121_060MA</t>
  </si>
  <si>
    <t>Estimate Total Household income the past 12 months (in 2023 inflation-adjusted dollars) -- $35,000 to $49,999 Value $250,000 to $499,999</t>
  </si>
  <si>
    <t>2010: Estimate Total Household income the past 12 months (in 2010 inflation-adjusted dollars) $35,000 to $49,999 Value $250,000 to $499,999; 2011: Estimate Total Household income the past 12 months (in 2011 inflation-adjusted dollars) $35,000 to $49,999 Value $250,000 to $499,999; 2012: Estimate Total Household income the past 12 months (in 2012 inflation-adjusted dollars) $35,000 to $49,999 Value $250,000 to $499,999; 2013: Estimate Total Household income the past 12 months (in 2013 inflation-adjusted dollars) $35,000 to $49,999 Value $250,000 to $499,999; 2014: Estimate Total Household income the past 12 months (in 2014 Inflation-adjusted dollars) $35,000 to $49,999 Value $250,000 to $499,999; 2015: Estimate Total Household income the past 12 months (in 2015 Inflation-adjusted dollars) $35,000 to $49,999 Value $250,000 to $499,999; 2016: Estimate Total Household income the past 12 months (in 2016 inflation-adjusted dollars) $35,000 to $49,999 Value $250,000 to $499,999; 2017: Estimate Total Household income the past 12 months (in 2017 inflation-adjusted dollars) -- $35,000 to $49,999 Value $250,000 to $499,999; 2018: Estimate Total Household income the past 12 months (in 2018 inflation-adjusted dollars) -- $35,000 to $49,999 Value $250,000 to $499,999; 2019: Estimate Total Household income the past 12 months (in 2019 inflation-adjusted dollars) -- $35,000 to $49,999 Value $250,000 to $499,999; 2020: Estimate Total Household income the past 12 months (in 2020 inflation-adjusted dollars) -- $35,000 to $49,999 Value $250,000 to $499,999; 2021: Estimate Total Household income the past 12 months (in 2021 inflation-adjusted dollars) -- $35,000 to $49,999 Value $250,000 to $499,999; 2022: Estimate Total Household income the past 12 months (in 2022 inflation-adjusted dollars) -- $35,000 to $49,999 Value $250,000 to $499,999</t>
  </si>
  <si>
    <t>B25121_061E</t>
  </si>
  <si>
    <t>Total Household income the past 12 months (in 2023 inflation-adjusted dollars) -- $35,000 to $49,999 Value $500,000 or more</t>
  </si>
  <si>
    <t>B25121_061EA,B25121_061M,B25121_061MA</t>
  </si>
  <si>
    <t>Estimate Total Household income the past 12 months (in 2023 inflation-adjusted dollars) -- $35,000 to $49,999 Value $500,000 or more</t>
  </si>
  <si>
    <t>2010: Estimate Total Household income the past 12 months (in 2010 inflation-adjusted dollars) $35,000 to $49,999 Value $500,000 or more; 2011: Estimate Total Household income the past 12 months (in 2011 inflation-adjusted dollars) $35,000 to $49,999 Value $500,000 or more; 2012: Estimate Total Household income the past 12 months (in 2012 inflation-adjusted dollars) $35,000 to $49,999 Value $500,000 or more; 2013: Estimate Total Household income the past 12 months (in 2013 inflation-adjusted dollars) $35,000 to $49,999 Value $500,000 or more; 2014: Estimate Total Household income the past 12 months (in 2014 Inflation-adjusted dollars) $35,000 to $49,999 Value $500,000 or more; 2015: Estimate Total Household income the past 12 months (in 2015 Inflation-adjusted dollars) $35,000 to $49,999 Value $500,000 or more; 2016: Estimate Total Household income the past 12 months (in 2016 inflation-adjusted dollars) $35,000 to $49,999 Value $500,000 or more; 2017: Estimate Total Household income the past 12 months (in 2017 inflation-adjusted dollars) -- $35,000 to $49,999 Value $500,000 or more; 2018: Estimate Total Household income the past 12 months (in 2018 inflation-adjusted dollars) -- $35,000 to $49,999 Value $500,000 or more; 2019: Estimate Total Household income the past 12 months (in 2019 inflation-adjusted dollars) -- $35,000 to $49,999 Value $500,000 or more; 2020: Estimate Total Household income the past 12 months (in 2020 inflation-adjusted dollars) -- $35,000 to $49,999 Value $500,000 or more; 2021: Estimate Total Household income the past 12 months (in 2021 inflation-adjusted dollars) -- $35,000 to $49,999 Value $500,000 or more; 2022: Estimate Total Household income the past 12 months (in 2022 inflation-adjusted dollars) -- $35,000 to $49,999 Value $500,000 or more</t>
  </si>
  <si>
    <t>B25121_062E</t>
  </si>
  <si>
    <t>Total Household income the past 12 months (in 2023 inflation-adjusted dollars) -- $50,000 to $74,999</t>
  </si>
  <si>
    <t>B25121_062EA,B25121_062M,B25121_062MA</t>
  </si>
  <si>
    <t>Estimate Total Household income the past 12 months (in 2023 inflation-adjusted dollars) -- $50,000 to $74,999</t>
  </si>
  <si>
    <t>2010: Estimate Total Household income the past 12 months (in 2010 inflation-adjusted dollars) $50,000 to $74,999; 2011: Estimate Total Household income the past 12 months (in 2011 inflation-adjusted dollars) $50,000 to $74,999; 2012: Estimate Total Household income the past 12 months (in 2012 inflation-adjusted dollars) $50,000 to $74,999; 2013: Estimate Total Household income the past 12 months (in 2013 inflation-adjusted dollars) $50,000 to $74,999; 2014: Estimate Total Household income the past 12 months (in 2014 Inflation-adjusted dollars) $50,000 to $74,999; 2015: Estimate Total Household income the past 12 months (in 2015 Inflation-adjusted dollars) $50,000 to $74,999; 2016: Estimate Total Household income the past 12 months (in 2016 inflation-adjusted dollars) $50,000 to $74,999; 2017: Estimate Total Household income the past 12 months (in 2017 inflation-adjusted dollars) -- $50,000 to $74,999; 2018: Estimate Total Household income the past 12 months (in 2018 inflation-adjusted dollars) -- $50,000 to $74,999; 2019: Estimate Total Household income the past 12 months (in 2019 inflation-adjusted dollars) -- $50,000 to $74,999; 2020: Estimate Total Household income the past 12 months (in 2020 inflation-adjusted dollars) -- $50,000 to $74,999; 2021: Estimate Total Household income the past 12 months (in 2021 inflation-adjusted dollars) -- $50,000 to $74,999; 2022: Estimate Total Household income the past 12 months (in 2022 inflation-adjusted dollars) -- $50,000 to $74,999</t>
  </si>
  <si>
    <t>B25121_063E</t>
  </si>
  <si>
    <t>Total Household income the past 12 months (in 2023 inflation-adjusted dollars) -- $50,000 to $74,999 Value less than $10,000</t>
  </si>
  <si>
    <t>B25121_063EA,B25121_063M,B25121_063MA</t>
  </si>
  <si>
    <t>Estimate Total Household income the past 12 months (in 2023 inflation-adjusted dollars) -- $50,000 to $74,999 Value less than $10,000</t>
  </si>
  <si>
    <t>2010: Estimate Total Household income the past 12 months (in 2010 inflation-adjusted dollars) $50,000 to $74,999 Value less than $10,000; 2011: Estimate Total Household income the past 12 months (in 2011 inflation-adjusted dollars) $50,000 to $74,999 Value less than $10,000; 2012: Estimate Total Household income the past 12 months (in 2012 inflation-adjusted dollars) $50,000 to $74,999 Value less than $10,000; 2013: Estimate Total Household income the past 12 months (in 2013 inflation-adjusted dollars) $50,000 to $74,999 Value less than $10,000; 2014: Estimate Total Household income the past 12 months (in 2014 Inflation-adjusted dollars) $50,000 to $74,999 Value less than $10,000; 2015: Estimate Total Household income the past 12 months (in 2015 Inflation-adjusted dollars) $50,000 to $74,999 Value less than $10,000; 2016: Estimate Total Household income the past 12 months (in 2016 inflation-adjusted dollars) $50,000 to $74,999 Value less than $10,000; 2017: Estimate Total Household income the past 12 months (in 2017 inflation-adjusted dollars) -- $50,000 to $74,999 Value less than $10,000; 2018: Estimate Total Household income the past 12 months (in 2018 inflation-adjusted dollars) -- $50,000 to $74,999 Value less than $10,000; 2019: Estimate Total Household income the past 12 months (in 2019 inflation-adjusted dollars) -- $50,000 to $74,999 Value less than $10,000; 2020: Estimate Total Household income the past 12 months (in 2020 inflation-adjusted dollars) -- $50,000 to $74,999 Value less than $10,000; 2021: Estimate Total Household income the past 12 months (in 2021 inflation-adjusted dollars) -- $50,000 to $74,999 Value less than $10,000; 2022: Estimate Total Household income the past 12 months (in 2022 inflation-adjusted dollars) -- $50,000 to $74,999 Value less than $10,000</t>
  </si>
  <si>
    <t>B25121_064E</t>
  </si>
  <si>
    <t>Total Household income the past 12 months (in 2023 inflation-adjusted dollars) -- $50,000 to $74,999 Value $10,000 to $19,999</t>
  </si>
  <si>
    <t>B25121_064EA,B25121_064M,B25121_064MA</t>
  </si>
  <si>
    <t>Estimate Total Household income the past 12 months (in 2023 inflation-adjusted dollars) -- $50,000 to $74,999 Value $10,000 to $19,999</t>
  </si>
  <si>
    <t>2010: Estimate Total Household income the past 12 months (in 2010 inflation-adjusted dollars) $50,000 to $74,999 Value $10,000 to $19,999; 2011: Estimate Total Household income the past 12 months (in 2011 inflation-adjusted dollars) $50,000 to $74,999 Value $10,000 to $19,999; 2012: Estimate Total Household income the past 12 months (in 2012 inflation-adjusted dollars) $50,000 to $74,999 Value $10,000 to $19,999; 2013: Estimate Total Household income the past 12 months (in 2013 inflation-adjusted dollars) $50,000 to $74,999 Value $10,000 to $19,999; 2014: Estimate Total Household income the past 12 months (in 2014 Inflation-adjusted dollars) $50,000 to $74,999 Value $10,000 to $19,999; 2015: Estimate Total Household income the past 12 months (in 2015 Inflation-adjusted dollars) $50,000 to $74,999 Value $10,000 to $19,999; 2016: Estimate Total Household income the past 12 months (in 2016 inflation-adjusted dollars) $50,000 to $74,999 Value $10,000 to $19,999; 2017: Estimate Total Household income the past 12 months (in 2017 inflation-adjusted dollars) -- $50,000 to $74,999 Value $10,000 to $19,999; 2018: Estimate Total Household income the past 12 months (in 2018 inflation-adjusted dollars) -- $50,000 to $74,999 Value $10,000 to $19,999; 2019: Estimate Total Household income the past 12 months (in 2019 inflation-adjusted dollars) -- $50,000 to $74,999 Value $10,000 to $19,999; 2020: Estimate Total Household income the past 12 months (in 2020 inflation-adjusted dollars) -- $50,000 to $74,999 Value $10,000 to $19,999; 2021: Estimate Total Household income the past 12 months (in 2021 inflation-adjusted dollars) -- $50,000 to $74,999 Value $10,000 to $19,999; 2022: Estimate Total Household income the past 12 months (in 2022 inflation-adjusted dollars) -- $50,000 to $74,999 Value $10,000 to $19,999</t>
  </si>
  <si>
    <t>B25121_065E</t>
  </si>
  <si>
    <t>Total Household income the past 12 months (in 2023 inflation-adjusted dollars) -- $50,000 to $74,999 Value $20,000 to $29,999</t>
  </si>
  <si>
    <t>B25121_065EA,B25121_065M,B25121_065MA</t>
  </si>
  <si>
    <t>Estimate Total Household income the past 12 months (in 2023 inflation-adjusted dollars) -- $50,000 to $74,999 Value $20,000 to $29,999</t>
  </si>
  <si>
    <t>2010: Estimate Total Household income the past 12 months (in 2010 inflation-adjusted dollars) $50,000 to $74,999 Value $20,000 to $29,999; 2011: Estimate Total Household income the past 12 months (in 2011 inflation-adjusted dollars) $50,000 to $74,999 Value $20,000 to $29,999; 2012: Estimate Total Household income the past 12 months (in 2012 inflation-adjusted dollars) $50,000 to $74,999 Value $20,000 to $29,999; 2013: Estimate Total Household income the past 12 months (in 2013 inflation-adjusted dollars) $50,000 to $74,999 Value $20,000 to $29,999; 2014: Estimate Total Household income the past 12 months (in 2014 Inflation-adjusted dollars) $50,000 to $74,999 Value $20,000 to $29,999; 2015: Estimate Total Household income the past 12 months (in 2015 Inflation-adjusted dollars) $50,000 to $74,999 Value $20,000 to $29,999; 2016: Estimate Total Household income the past 12 months (in 2016 inflation-adjusted dollars) $50,000 to $74,999 Value $20,000 to $29,999; 2017: Estimate Total Household income the past 12 months (in 2017 inflation-adjusted dollars) -- $50,000 to $74,999 Value $20,000 to $29,999; 2018: Estimate Total Household income the past 12 months (in 2018 inflation-adjusted dollars) -- $50,000 to $74,999 Value $20,000 to $29,999; 2019: Estimate Total Household income the past 12 months (in 2019 inflation-adjusted dollars) -- $50,000 to $74,999 Value $20,000 to $29,999; 2020: Estimate Total Household income the past 12 months (in 2020 inflation-adjusted dollars) -- $50,000 to $74,999 Value $20,000 to $29,999; 2021: Estimate Total Household income the past 12 months (in 2021 inflation-adjusted dollars) -- $50,000 to $74,999 Value $20,000 to $29,999; 2022: Estimate Total Household income the past 12 months (in 2022 inflation-adjusted dollars) -- $50,000 to $74,999 Value $20,000 to $29,999</t>
  </si>
  <si>
    <t>B25121_066E</t>
  </si>
  <si>
    <t>Total Household income the past 12 months (in 2023 inflation-adjusted dollars) -- $50,000 to $74,999 Value $30,000 to $39,999</t>
  </si>
  <si>
    <t>B25121_066EA,B25121_066M,B25121_066MA</t>
  </si>
  <si>
    <t>Estimate Total Household income the past 12 months (in 2023 inflation-adjusted dollars) -- $50,000 to $74,999 Value $30,000 to $39,999</t>
  </si>
  <si>
    <t>2010: Estimate Total Household income the past 12 months (in 2010 inflation-adjusted dollars) $50,000 to $74,999 Value $30,000 to $39,999; 2011: Estimate Total Household income the past 12 months (in 2011 inflation-adjusted dollars) $50,000 to $74,999 Value $30,000 to $39,999; 2012: Estimate Total Household income the past 12 months (in 2012 inflation-adjusted dollars) $50,000 to $74,999 Value $30,000 to $39,999; 2013: Estimate Total Household income the past 12 months (in 2013 inflation-adjusted dollars) $50,000 to $74,999 Value $30,000 to $39,999; 2014: Estimate Total Household income the past 12 months (in 2014 Inflation-adjusted dollars) $50,000 to $74,999 Value $30,000 to $39,999; 2015: Estimate Total Household income the past 12 months (in 2015 Inflation-adjusted dollars) $50,000 to $74,999 Value $30,000 to $39,999; 2016: Estimate Total Household income the past 12 months (in 2016 inflation-adjusted dollars) $50,000 to $74,999 Value $30,000 to $39,999; 2017: Estimate Total Household income the past 12 months (in 2017 inflation-adjusted dollars) -- $50,000 to $74,999 Value $30,000 to $39,999; 2018: Estimate Total Household income the past 12 months (in 2018 inflation-adjusted dollars) -- $50,000 to $74,999 Value $30,000 to $39,999; 2019: Estimate Total Household income the past 12 months (in 2019 inflation-adjusted dollars) -- $50,000 to $74,999 Value $30,000 to $39,999; 2020: Estimate Total Household income the past 12 months (in 2020 inflation-adjusted dollars) -- $50,000 to $74,999 Value $30,000 to $39,999; 2021: Estimate Total Household income the past 12 months (in 2021 inflation-adjusted dollars) -- $50,000 to $74,999 Value $30,000 to $39,999; 2022: Estimate Total Household income the past 12 months (in 2022 inflation-adjusted dollars) -- $50,000 to $74,999 Value $30,000 to $39,999</t>
  </si>
  <si>
    <t>B25121_067E</t>
  </si>
  <si>
    <t>Total Household income the past 12 months (in 2023 inflation-adjusted dollars) -- $50,000 to $74,999 Value $40,000 to $49,999</t>
  </si>
  <si>
    <t>B25121_067EA,B25121_067M,B25121_067MA</t>
  </si>
  <si>
    <t>Estimate Total Household income the past 12 months (in 2023 inflation-adjusted dollars) -- $50,000 to $74,999 Value $40,000 to $49,999</t>
  </si>
  <si>
    <t>2010: Estimate Total Household income the past 12 months (in 2010 inflation-adjusted dollars) $50,000 to $74,999 Value $40,000 to $49,999; 2011: Estimate Total Household income the past 12 months (in 2011 inflation-adjusted dollars) $50,000 to $74,999 Value $40,000 to $49,999; 2012: Estimate Total Household income the past 12 months (in 2012 inflation-adjusted dollars) $50,000 to $74,999 Value $40,000 to $49,999; 2013: Estimate Total Household income the past 12 months (in 2013 inflation-adjusted dollars) $50,000 to $74,999 Value $40,000 to $49,999; 2014: Estimate Total Household income the past 12 months (in 2014 Inflation-adjusted dollars) $50,000 to $74,999 Value $40,000 to $49,999; 2015: Estimate Total Household income the past 12 months (in 2015 Inflation-adjusted dollars) $50,000 to $74,999 Value $40,000 to $49,999; 2016: Estimate Total Household income the past 12 months (in 2016 inflation-adjusted dollars) $50,000 to $74,999 Value $40,000 to $49,999; 2017: Estimate Total Household income the past 12 months (in 2017 inflation-adjusted dollars) -- $50,000 to $74,999 Value $40,000 to $49,999; 2018: Estimate Total Household income the past 12 months (in 2018 inflation-adjusted dollars) -- $50,000 to $74,999 Value $40,000 to $49,999; 2019: Estimate Total Household income the past 12 months (in 2019 inflation-adjusted dollars) -- $50,000 to $74,999 Value $40,000 to $49,999; 2020: Estimate Total Household income the past 12 months (in 2020 inflation-adjusted dollars) -- $50,000 to $74,999 Value $40,000 to $49,999; 2021: Estimate Total Household income the past 12 months (in 2021 inflation-adjusted dollars) -- $50,000 to $74,999 Value $40,000 to $49,999; 2022: Estimate Total Household income the past 12 months (in 2022 inflation-adjusted dollars) -- $50,000 to $74,999 Value $40,000 to $49,999</t>
  </si>
  <si>
    <t>B25121_068E</t>
  </si>
  <si>
    <t>Total Household income the past 12 months (in 2023 inflation-adjusted dollars) -- $50,000 to $74,999 Value $50,000 to $59,999</t>
  </si>
  <si>
    <t>B25121_068EA,B25121_068M,B25121_068MA</t>
  </si>
  <si>
    <t>Estimate Total Household income the past 12 months (in 2023 inflation-adjusted dollars) -- $50,000 to $74,999 Value $50,000 to $59,999</t>
  </si>
  <si>
    <t>2010: Estimate Total Household income the past 12 months (in 2010 inflation-adjusted dollars) $50,000 to $74,999 Value $50,000 to $59,999; 2011: Estimate Total Household income the past 12 months (in 2011 inflation-adjusted dollars) $50,000 to $74,999 Value $50,000 to $59,999; 2012: Estimate Total Household income the past 12 months (in 2012 inflation-adjusted dollars) $50,000 to $74,999 Value $50,000 to $59,999; 2013: Estimate Total Household income the past 12 months (in 2013 inflation-adjusted dollars) $50,000 to $74,999 Value $50,000 to $59,999; 2014: Estimate Total Household income the past 12 months (in 2014 Inflation-adjusted dollars) $50,000 to $74,999 Value $50,000 to $59,999; 2015: Estimate Total Household income the past 12 months (in 2015 Inflation-adjusted dollars) $50,000 to $74,999 Value $50,000 to $59,999; 2016: Estimate Total Household income the past 12 months (in 2016 inflation-adjusted dollars) $50,000 to $74,999 Value $50,000 to $59,999; 2017: Estimate Total Household income the past 12 months (in 2017 inflation-adjusted dollars) -- $50,000 to $74,999 Value $50,000 to $59,999; 2018: Estimate Total Household income the past 12 months (in 2018 inflation-adjusted dollars) -- $50,000 to $74,999 Value $50,000 to $59,999; 2019: Estimate Total Household income the past 12 months (in 2019 inflation-adjusted dollars) -- $50,000 to $74,999 Value $50,000 to $59,999; 2020: Estimate Total Household income the past 12 months (in 2020 inflation-adjusted dollars) -- $50,000 to $74,999 Value $50,000 to $59,999; 2021: Estimate Total Household income the past 12 months (in 2021 inflation-adjusted dollars) -- $50,000 to $74,999 Value $50,000 to $59,999; 2022: Estimate Total Household income the past 12 months (in 2022 inflation-adjusted dollars) -- $50,000 to $74,999 Value $50,000 to $59,999</t>
  </si>
  <si>
    <t>B25121_069E</t>
  </si>
  <si>
    <t>Total Household income the past 12 months (in 2023 inflation-adjusted dollars) -- $50,000 to $74,999 Value $60,000 to $69,999</t>
  </si>
  <si>
    <t>B25121_069EA,B25121_069M,B25121_069MA</t>
  </si>
  <si>
    <t>Estimate Total Household income the past 12 months (in 2023 inflation-adjusted dollars) -- $50,000 to $74,999 Value $60,000 to $69,999</t>
  </si>
  <si>
    <t>2010: Estimate Total Household income the past 12 months (in 2010 inflation-adjusted dollars) $50,000 to $74,999 Value $60,000 to $69,999; 2011: Estimate Total Household income the past 12 months (in 2011 inflation-adjusted dollars) $50,000 to $74,999 Value $60,000 to $69,999; 2012: Estimate Total Household income the past 12 months (in 2012 inflation-adjusted dollars) $50,000 to $74,999 Value $60,000 to $69,999; 2013: Estimate Total Household income the past 12 months (in 2013 inflation-adjusted dollars) $50,000 to $74,999 Value $60,000 to $69,999; 2014: Estimate Total Household income the past 12 months (in 2014 Inflation-adjusted dollars) $50,000 to $74,999 Value $60,000 to $69,999; 2015: Estimate Total Household income the past 12 months (in 2015 Inflation-adjusted dollars) $50,000 to $74,999 Value $60,000 to $69,999; 2016: Estimate Total Household income the past 12 months (in 2016 inflation-adjusted dollars) $50,000 to $74,999 Value $60,000 to $69,999; 2017: Estimate Total Household income the past 12 months (in 2017 inflation-adjusted dollars) -- $50,000 to $74,999 Value $60,000 to $69,999; 2018: Estimate Total Household income the past 12 months (in 2018 inflation-adjusted dollars) -- $50,000 to $74,999 Value $60,000 to $69,999; 2019: Estimate Total Household income the past 12 months (in 2019 inflation-adjusted dollars) -- $50,000 to $74,999 Value $60,000 to $69,999; 2020: Estimate Total Household income the past 12 months (in 2020 inflation-adjusted dollars) -- $50,000 to $74,999 Value $60,000 to $69,999; 2021: Estimate Total Household income the past 12 months (in 2021 inflation-adjusted dollars) -- $50,000 to $74,999 Value $60,000 to $69,999; 2022: Estimate Total Household income the past 12 months (in 2022 inflation-adjusted dollars) -- $50,000 to $74,999 Value $60,000 to $69,999</t>
  </si>
  <si>
    <t>B25121_070E</t>
  </si>
  <si>
    <t>Total Household income the past 12 months (in 2023 inflation-adjusted dollars) -- $50,000 to $74,999 Value $70,000 to $79,999</t>
  </si>
  <si>
    <t>B25121_070EA,B25121_070M,B25121_070MA</t>
  </si>
  <si>
    <t>Estimate Total Household income the past 12 months (in 2023 inflation-adjusted dollars) -- $50,000 to $74,999 Value $70,000 to $79,999</t>
  </si>
  <si>
    <t>2010: Estimate Total Household income the past 12 months (in 2010 inflation-adjusted dollars) $50,000 to $74,999 Value $70,000 to $79,999; 2011: Estimate Total Household income the past 12 months (in 2011 inflation-adjusted dollars) $50,000 to $74,999 Value $70,000 to $79,999; 2012: Estimate Total Household income the past 12 months (in 2012 inflation-adjusted dollars) $50,000 to $74,999 Value $70,000 to $79,999; 2013: Estimate Total Household income the past 12 months (in 2013 inflation-adjusted dollars) $50,000 to $74,999 Value $70,000 to $79,999; 2014: Estimate Total Household income the past 12 months (in 2014 Inflation-adjusted dollars) $50,000 to $74,999 Value $70,000 to $79,999; 2015: Estimate Total Household income the past 12 months (in 2015 Inflation-adjusted dollars) $50,000 to $74,999 Value $70,000 to $79,999; 2016: Estimate Total Household income the past 12 months (in 2016 inflation-adjusted dollars) $50,000 to $74,999 Value $70,000 to $79,999; 2017: Estimate Total Household income the past 12 months (in 2017 inflation-adjusted dollars) -- $50,000 to $74,999 Value $70,000 to $79,999; 2018: Estimate Total Household income the past 12 months (in 2018 inflation-adjusted dollars) -- $50,000 to $74,999 Value $70,000 to $79,999; 2019: Estimate Total Household income the past 12 months (in 2019 inflation-adjusted dollars) -- $50,000 to $74,999 Value $70,000 to $79,999; 2020: Estimate Total Household income the past 12 months (in 2020 inflation-adjusted dollars) -- $50,000 to $74,999 Value $70,000 to $79,999; 2021: Estimate Total Household income the past 12 months (in 2021 inflation-adjusted dollars) -- $50,000 to $74,999 Value $70,000 to $79,999; 2022: Estimate Total Household income the past 12 months (in 2022 inflation-adjusted dollars) -- $50,000 to $74,999 Value $70,000 to $79,999</t>
  </si>
  <si>
    <t>B25121_071E</t>
  </si>
  <si>
    <t>Total Household income the past 12 months (in 2023 inflation-adjusted dollars) -- $50,000 to $74,999 Value $80,000 to $89,999</t>
  </si>
  <si>
    <t>B25121_071EA,B25121_071M,B25121_071MA</t>
  </si>
  <si>
    <t>Estimate Total Household income the past 12 months (in 2023 inflation-adjusted dollars) -- $50,000 to $74,999 Value $80,000 to $89,999</t>
  </si>
  <si>
    <t>2010: Estimate Total Household income the past 12 months (in 2010 inflation-adjusted dollars) $50,000 to $74,999 Value $80,000 to $89,999; 2011: Estimate Total Household income the past 12 months (in 2011 inflation-adjusted dollars) $50,000 to $74,999 Value $80,000 to $89,999; 2012: Estimate Total Household income the past 12 months (in 2012 inflation-adjusted dollars) $50,000 to $74,999 Value $80,000 to $89,999; 2013: Estimate Total Household income the past 12 months (in 2013 inflation-adjusted dollars) $50,000 to $74,999 Value $80,000 to $89,999; 2014: Estimate Total Household income the past 12 months (in 2014 Inflation-adjusted dollars) $50,000 to $74,999 Value $80,000 to $89,999; 2015: Estimate Total Household income the past 12 months (in 2015 Inflation-adjusted dollars) $50,000 to $74,999 Value $80,000 to $89,999; 2016: Estimate Total Household income the past 12 months (in 2016 inflation-adjusted dollars) $50,000 to $74,999 Value $80,000 to $89,999; 2017: Estimate Total Household income the past 12 months (in 2017 inflation-adjusted dollars) -- $50,000 to $74,999 Value $80,000 to $89,999; 2018: Estimate Total Household income the past 12 months (in 2018 inflation-adjusted dollars) -- $50,000 to $74,999 Value $80,000 to $89,999; 2019: Estimate Total Household income the past 12 months (in 2019 inflation-adjusted dollars) -- $50,000 to $74,999 Value $80,000 to $89,999; 2020: Estimate Total Household income the past 12 months (in 2020 inflation-adjusted dollars) -- $50,000 to $74,999 Value $80,000 to $89,999; 2021: Estimate Total Household income the past 12 months (in 2021 inflation-adjusted dollars) -- $50,000 to $74,999 Value $80,000 to $89,999; 2022: Estimate Total Household income the past 12 months (in 2022 inflation-adjusted dollars) -- $50,000 to $74,999 Value $80,000 to $89,999</t>
  </si>
  <si>
    <t>B25121_072E</t>
  </si>
  <si>
    <t>Total Household income the past 12 months (in 2023 inflation-adjusted dollars) -- $50,000 to $74,999 Value $90,000 to $99,999</t>
  </si>
  <si>
    <t>B25121_072EA,B25121_072M,B25121_072MA</t>
  </si>
  <si>
    <t>Estimate Total Household income the past 12 months (in 2023 inflation-adjusted dollars) -- $50,000 to $74,999 Value $90,000 to $99,999</t>
  </si>
  <si>
    <t>2010: Estimate Total Household income the past 12 months (in 2010 inflation-adjusted dollars) $50,000 to $74,999 Value $90,000 to $99,999; 2011: Estimate Total Household income the past 12 months (in 2011 inflation-adjusted dollars) $50,000 to $74,999 Value $90,000 to $99,999; 2012: Estimate Total Household income the past 12 months (in 2012 inflation-adjusted dollars) $50,000 to $74,999 Value $90,000 to $99,999; 2013: Estimate Total Household income the past 12 months (in 2013 inflation-adjusted dollars) $50,000 to $74,999 Value $90,000 to $99,999; 2014: Estimate Total Household income the past 12 months (in 2014 Inflation-adjusted dollars) $50,000 to $74,999 Value $90,000 to $99,999; 2015: Estimate Total Household income the past 12 months (in 2015 Inflation-adjusted dollars) $50,000 to $74,999 Value $90,000 to $99,999; 2016: Estimate Total Household income the past 12 months (in 2016 inflation-adjusted dollars) $50,000 to $74,999 Value $90,000 to $99,999; 2017: Estimate Total Household income the past 12 months (in 2017 inflation-adjusted dollars) -- $50,000 to $74,999 Value $90,000 to $99,999; 2018: Estimate Total Household income the past 12 months (in 2018 inflation-adjusted dollars) -- $50,000 to $74,999 Value $90,000 to $99,999; 2019: Estimate Total Household income the past 12 months (in 2019 inflation-adjusted dollars) -- $50,000 to $74,999 Value $90,000 to $99,999; 2020: Estimate Total Household income the past 12 months (in 2020 inflation-adjusted dollars) -- $50,000 to $74,999 Value $90,000 to $99,999; 2021: Estimate Total Household income the past 12 months (in 2021 inflation-adjusted dollars) -- $50,000 to $74,999 Value $90,000 to $99,999; 2022: Estimate Total Household income the past 12 months (in 2022 inflation-adjusted dollars) -- $50,000 to $74,999 Value $90,000 to $99,999</t>
  </si>
  <si>
    <t>B25121_073E</t>
  </si>
  <si>
    <t>Total Household income the past 12 months (in 2023 inflation-adjusted dollars) -- $50,000 to $74,999 Value $100,000 to $199,999</t>
  </si>
  <si>
    <t>B25121_073EA,B25121_073M,B25121_073MA</t>
  </si>
  <si>
    <t>Estimate Total Household income the past 12 months (in 2023 inflation-adjusted dollars) -- $50,000 to $74,999 Value $100,000 to $199,999</t>
  </si>
  <si>
    <t>2010: Estimate Total Household income the past 12 months (in 2010 inflation-adjusted dollars) $50,000 to $74,999 Value $100,000 to $199,999; 2011: Estimate Total Household income the past 12 months (in 2011 inflation-adjusted dollars) $50,000 to $74,999 Value $100,000 to $199,999; 2012: Estimate Total Household income the past 12 months (in 2012 inflation-adjusted dollars) $50,000 to $74,999 Value $100,000 to $199,999; 2013: Estimate Total Household income the past 12 months (in 2013 inflation-adjusted dollars) $50,000 to $74,999 Value $100,000 to $199,999; 2014: Estimate Total Household income the past 12 months (in 2014 Inflation-adjusted dollars) $50,000 to $74,999 Value $100,000 to $199,999; 2015: Estimate Total Household income the past 12 months (in 2015 Inflation-adjusted dollars) $50,000 to $74,999 Value $100,000 to $199,999; 2016: Estimate Total Household income the past 12 months (in 2016 inflation-adjusted dollars) $50,000 to $74,999 Value $100,000 to $199,999; 2017: Estimate Total Household income the past 12 months (in 2017 inflation-adjusted dollars) -- $50,000 to $74,999 Value $100,000 to $199,999; 2018: Estimate Total Household income the past 12 months (in 2018 inflation-adjusted dollars) -- $50,000 to $74,999 Value $100,000 to $199,999; 2019: Estimate Total Household income the past 12 months (in 2019 inflation-adjusted dollars) -- $50,000 to $74,999 Value $100,000 to $199,999; 2020: Estimate Total Household income the past 12 months (in 2020 inflation-adjusted dollars) -- $50,000 to $74,999 Value $100,000 to $199,999; 2021: Estimate Total Household income the past 12 months (in 2021 inflation-adjusted dollars) -- $50,000 to $74,999 Value $100,000 to $199,999; 2022: Estimate Total Household income the past 12 months (in 2022 inflation-adjusted dollars) -- $50,000 to $74,999 Value $100,000 to $199,999</t>
  </si>
  <si>
    <t>B25121_074E</t>
  </si>
  <si>
    <t>Total Household income the past 12 months (in 2023 inflation-adjusted dollars) -- $50,000 to $74,999 Value $200,000 to $249,999</t>
  </si>
  <si>
    <t>B25121_074EA,B25121_074M,B25121_074MA</t>
  </si>
  <si>
    <t>Estimate Total Household income the past 12 months (in 2023 inflation-adjusted dollars) -- $50,000 to $74,999 Value $200,000 to $249,999</t>
  </si>
  <si>
    <t>2010: Estimate Total Household income the past 12 months (in 2010 inflation-adjusted dollars) $50,000 to $74,999 Value $200,000 to $249,999; 2011: Estimate Total Household income the past 12 months (in 2011 inflation-adjusted dollars) $50,000 to $74,999 Value $200,000 to $249,999; 2012: Estimate Total Household income the past 12 months (in 2012 inflation-adjusted dollars) $50,000 to $74,999 Value $200,000 to $249,999; 2013: Estimate Total Household income the past 12 months (in 2013 inflation-adjusted dollars) $50,000 to $74,999 Value $200,000 to $249,999; 2014: Estimate Total Household income the past 12 months (in 2014 Inflation-adjusted dollars) $50,000 to $74,999 Value $200,000 to $249,999; 2015: Estimate Total Household income the past 12 months (in 2015 Inflation-adjusted dollars) $50,000 to $74,999 Value $200,000 to $249,999; 2016: Estimate Total Household income the past 12 months (in 2016 inflation-adjusted dollars) $50,000 to $74,999 Value $200,000 to $249,999; 2017: Estimate Total Household income the past 12 months (in 2017 inflation-adjusted dollars) -- $50,000 to $74,999 Value $200,000 to $249,999; 2018: Estimate Total Household income the past 12 months (in 2018 inflation-adjusted dollars) -- $50,000 to $74,999 Value $200,000 to $249,999; 2019: Estimate Total Household income the past 12 months (in 2019 inflation-adjusted dollars) -- $50,000 to $74,999 Value $200,000 to $249,999; 2020: Estimate Total Household income the past 12 months (in 2020 inflation-adjusted dollars) -- $50,000 to $74,999 Value $200,000 to $249,999; 2021: Estimate Total Household income the past 12 months (in 2021 inflation-adjusted dollars) -- $50,000 to $74,999 Value $200,000 to $249,999; 2022: Estimate Total Household income the past 12 months (in 2022 inflation-adjusted dollars) -- $50,000 to $74,999 Value $200,000 to $249,999</t>
  </si>
  <si>
    <t>B25121_075E</t>
  </si>
  <si>
    <t>Total Household income the past 12 months (in 2023 inflation-adjusted dollars) -- $50,000 to $74,999 Value $250,000 to $499,999</t>
  </si>
  <si>
    <t>B25121_075EA,B25121_075M,B25121_075MA</t>
  </si>
  <si>
    <t>Estimate Total Household income the past 12 months (in 2023 inflation-adjusted dollars) -- $50,000 to $74,999 Value $250,000 to $499,999</t>
  </si>
  <si>
    <t>2010: Estimate Total Household income the past 12 months (in 2010 inflation-adjusted dollars) $50,000 to $74,999 Value $250,000 to $499,999; 2011: Estimate Total Household income the past 12 months (in 2011 inflation-adjusted dollars) $50,000 to $74,999 Value $250,000 to $499,999; 2012: Estimate Total Household income the past 12 months (in 2012 inflation-adjusted dollars) $50,000 to $74,999 Value $250,000 to $499,999; 2013: Estimate Total Household income the past 12 months (in 2013 inflation-adjusted dollars) $50,000 to $74,999 Value $250,000 to $499,999; 2014: Estimate Total Household income the past 12 months (in 2014 Inflation-adjusted dollars) $50,000 to $74,999 Value $250,000 to $499,999; 2015: Estimate Total Household income the past 12 months (in 2015 Inflation-adjusted dollars) $50,000 to $74,999 Value $250,000 to $499,999; 2016: Estimate Total Household income the past 12 months (in 2016 inflation-adjusted dollars) $50,000 to $74,999 Value $250,000 to $499,999; 2017: Estimate Total Household income the past 12 months (in 2017 inflation-adjusted dollars) -- $50,000 to $74,999 Value $250,000 to $499,999; 2018: Estimate Total Household income the past 12 months (in 2018 inflation-adjusted dollars) -- $50,000 to $74,999 Value $250,000 to $499,999; 2019: Estimate Total Household income the past 12 months (in 2019 inflation-adjusted dollars) -- $50,000 to $74,999 Value $250,000 to $499,999; 2020: Estimate Total Household income the past 12 months (in 2020 inflation-adjusted dollars) -- $50,000 to $74,999 Value $250,000 to $499,999; 2021: Estimate Total Household income the past 12 months (in 2021 inflation-adjusted dollars) -- $50,000 to $74,999 Value $250,000 to $499,999; 2022: Estimate Total Household income the past 12 months (in 2022 inflation-adjusted dollars) -- $50,000 to $74,999 Value $250,000 to $499,999</t>
  </si>
  <si>
    <t>B25121_076E</t>
  </si>
  <si>
    <t>Total Household income the past 12 months (in 2023 inflation-adjusted dollars) -- $50,000 to $74,999 Value $500,000 or more</t>
  </si>
  <si>
    <t>B25121_076EA,B25121_076M,B25121_076MA</t>
  </si>
  <si>
    <t>Estimate Total Household income the past 12 months (in 2023 inflation-adjusted dollars) -- $50,000 to $74,999 Value $500,000 or more</t>
  </si>
  <si>
    <t>2010: Estimate Total Household income the past 12 months (in 2010 inflation-adjusted dollars) $50,000 to $74,999 Value $500,000 or more; 2011: Estimate Total Household income the past 12 months (in 2011 inflation-adjusted dollars) $50,000 to $74,999 Value $500,000 or more; 2012: Estimate Total Household income the past 12 months (in 2012 inflation-adjusted dollars) $50,000 to $74,999 Value $500,000 or more; 2013: Estimate Total Household income the past 12 months (in 2013 inflation-adjusted dollars) $50,000 to $74,999 Value $500,000 or more; 2014: Estimate Total Household income the past 12 months (in 2014 Inflation-adjusted dollars) $50,000 to $74,999 Value $500,000 or more; 2015: Estimate Total Household income the past 12 months (in 2015 Inflation-adjusted dollars) $50,000 to $74,999 Value $500,000 or more; 2016: Estimate Total Household income the past 12 months (in 2016 inflation-adjusted dollars) $50,000 to $74,999 Value $500,000 or more; 2017: Estimate Total Household income the past 12 months (in 2017 inflation-adjusted dollars) -- $50,000 to $74,999 Value $500,000 or more; 2018: Estimate Total Household income the past 12 months (in 2018 inflation-adjusted dollars) -- $50,000 to $74,999 Value $500,000 or more; 2019: Estimate Total Household income the past 12 months (in 2019 inflation-adjusted dollars) -- $50,000 to $74,999 Value $500,000 or more; 2020: Estimate Total Household income the past 12 months (in 2020 inflation-adjusted dollars) -- $50,000 to $74,999 Value $500,000 or more; 2021: Estimate Total Household income the past 12 months (in 2021 inflation-adjusted dollars) -- $50,000 to $74,999 Value $500,000 or more; 2022: Estimate Total Household income the past 12 months (in 2022 inflation-adjusted dollars) -- $50,000 to $74,999 Value $500,000 or more</t>
  </si>
  <si>
    <t>B25121_077E</t>
  </si>
  <si>
    <t>Total Household income the past 12 months (in 2023 inflation-adjusted dollars) -- $75,000 to $99,999</t>
  </si>
  <si>
    <t>B25121_077EA,B25121_077M,B25121_077MA</t>
  </si>
  <si>
    <t>Estimate Total Household income the past 12 months (in 2023 inflation-adjusted dollars) -- $75,000 to $99,999</t>
  </si>
  <si>
    <t>2010: Estimate Total Household income the past 12 months (in 2010 inflation-adjusted dollars) $75,000 to $99,999; 2011: Estimate Total Household income the past 12 months (in 2011 inflation-adjusted dollars) $75,000 to $99,999; 2012: Estimate Total Household income the past 12 months (in 2012 inflation-adjusted dollars) $75,000 to $99,999; 2013: Estimate Total Household income the past 12 months (in 2013 inflation-adjusted dollars) $75,000 to $99,999; 2014: Estimate Total Household income the past 12 months (in 2014 Inflation-adjusted dollars) $75,000 to $99,999; 2015: Estimate Total Household income the past 12 months (in 2015 Inflation-adjusted dollars) $75,000 to $99,999; 2016: Estimate Total Household income the past 12 months (in 2016 inflation-adjusted dollars) $75,000 to $99,999; 2017: Estimate Total Household income the past 12 months (in 2017 inflation-adjusted dollars) -- $75,000 to $99,999; 2018: Estimate Total Household income the past 12 months (in 2018 inflation-adjusted dollars) -- $75,000 to $99,999; 2019: Estimate Total Household income the past 12 months (in 2019 inflation-adjusted dollars) -- $75,000 to $99,999; 2020: Estimate Total Household income the past 12 months (in 2020 inflation-adjusted dollars) -- $75,000 to $99,999; 2021: Estimate Total Household income the past 12 months (in 2021 inflation-adjusted dollars) -- $75,000 to $99,999; 2022: Estimate Total Household income the past 12 months (in 2022 inflation-adjusted dollars) -- $75,000 to $99,999</t>
  </si>
  <si>
    <t>B25121_078E</t>
  </si>
  <si>
    <t>Total Household income the past 12 months (in 2023 inflation-adjusted dollars) -- $75,000 to $99,999 Value less than $10,000</t>
  </si>
  <si>
    <t>B25121_078EA,B25121_078M,B25121_078MA</t>
  </si>
  <si>
    <t>Estimate Total Household income the past 12 months (in 2023 inflation-adjusted dollars) -- $75,000 to $99,999 Value less than $10,000</t>
  </si>
  <si>
    <t>2010: Estimate Total Household income the past 12 months (in 2010 inflation-adjusted dollars) $75,000 to $99,999 Value less than $10,000; 2011: Estimate Total Household income the past 12 months (in 2011 inflation-adjusted dollars) $75,000 to $99,999 Value less than $10,000; 2012: Estimate Total Household income the past 12 months (in 2012 inflation-adjusted dollars) $75,000 to $99,999 Value less than $10,000; 2013: Estimate Total Household income the past 12 months (in 2013 inflation-adjusted dollars) $75,000 to $99,999 Value less than $10,000; 2014: Estimate Total Household income the past 12 months (in 2014 Inflation-adjusted dollars) $75,000 to $99,999 Value less than $10,000; 2015: Estimate Total Household income the past 12 months (in 2015 Inflation-adjusted dollars) $75,000 to $99,999 Value less than $10,000; 2016: Estimate Total Household income the past 12 months (in 2016 inflation-adjusted dollars) $75,000 to $99,999 Value less than $10,000; 2017: Estimate Total Household income the past 12 months (in 2017 inflation-adjusted dollars) -- $75,000 to $99,999 Value less than $10,000; 2018: Estimate Total Household income the past 12 months (in 2018 inflation-adjusted dollars) -- $75,000 to $99,999 Value less than $10,000; 2019: Estimate Total Household income the past 12 months (in 2019 inflation-adjusted dollars) -- $75,000 to $99,999 Value less than $10,000; 2020: Estimate Total Household income the past 12 months (in 2020 inflation-adjusted dollars) -- $75,000 to $99,999 Value less than $10,000; 2021: Estimate Total Household income the past 12 months (in 2021 inflation-adjusted dollars) -- $75,000 to $99,999 Value less than $10,000; 2022: Estimate Total Household income the past 12 months (in 2022 inflation-adjusted dollars) -- $75,000 to $99,999 Value less than $10,000</t>
  </si>
  <si>
    <t>B25121_079E</t>
  </si>
  <si>
    <t>Total Household income the past 12 months (in 2023 inflation-adjusted dollars) -- $75,000 to $99,999 Value $10,000 to $19,999</t>
  </si>
  <si>
    <t>B25121_079EA,B25121_079M,B25121_079MA</t>
  </si>
  <si>
    <t>Estimate Total Household income the past 12 months (in 2023 inflation-adjusted dollars) -- $75,000 to $99,999 Value $10,000 to $19,999</t>
  </si>
  <si>
    <t>2010: Estimate Total Household income the past 12 months (in 2010 inflation-adjusted dollars) $75,000 to $99,999 Value $10,000 to $19,999; 2011: Estimate Total Household income the past 12 months (in 2011 inflation-adjusted dollars) $75,000 to $99,999 Value $10,000 to $19,999; 2012: Estimate Total Household income the past 12 months (in 2012 inflation-adjusted dollars) $75,000 to $99,999 Value $10,000 to $19,999; 2013: Estimate Total Household income the past 12 months (in 2013 inflation-adjusted dollars) $75,000 to $99,999 Value $10,000 to $19,999; 2014: Estimate Total Household income the past 12 months (in 2014 Inflation-adjusted dollars) $75,000 to $99,999 Value $10,000 to $19,999; 2015: Estimate Total Household income the past 12 months (in 2015 Inflation-adjusted dollars) $75,000 to $99,999 Value $10,000 to $19,999; 2016: Estimate Total Household income the past 12 months (in 2016 inflation-adjusted dollars) $75,000 to $99,999 Value $10,000 to $19,999; 2017: Estimate Total Household income the past 12 months (in 2017 inflation-adjusted dollars) -- $75,000 to $99,999 Value $10,000 to $19,999; 2018: Estimate Total Household income the past 12 months (in 2018 inflation-adjusted dollars) -- $75,000 to $99,999 Value $10,000 to $19,999; 2019: Estimate Total Household income the past 12 months (in 2019 inflation-adjusted dollars) -- $75,000 to $99,999 Value $10,000 to $19,999; 2020: Estimate Total Household income the past 12 months (in 2020 inflation-adjusted dollars) -- $75,000 to $99,999 Value $10,000 to $19,999; 2021: Estimate Total Household income the past 12 months (in 2021 inflation-adjusted dollars) -- $75,000 to $99,999 Value $10,000 to $19,999; 2022: Estimate Total Household income the past 12 months (in 2022 inflation-adjusted dollars) -- $75,000 to $99,999 Value $10,000 to $19,999</t>
  </si>
  <si>
    <t>B25121_080E</t>
  </si>
  <si>
    <t>Total Household income the past 12 months (in 2023 inflation-adjusted dollars) -- $75,000 to $99,999 Value $20,000 to $29,999</t>
  </si>
  <si>
    <t>B25121_080EA,B25121_080M,B25121_080MA</t>
  </si>
  <si>
    <t>Estimate Total Household income the past 12 months (in 2023 inflation-adjusted dollars) -- $75,000 to $99,999 Value $20,000 to $29,999</t>
  </si>
  <si>
    <t>2010: Estimate Total Household income the past 12 months (in 2010 inflation-adjusted dollars) $75,000 to $99,999 Value $20,000 to $29,999; 2011: Estimate Total Household income the past 12 months (in 2011 inflation-adjusted dollars) $75,000 to $99,999 Value $20,000 to $29,999; 2012: Estimate Total Household income the past 12 months (in 2012 inflation-adjusted dollars) $75,000 to $99,999 Value $20,000 to $29,999; 2013: Estimate Total Household income the past 12 months (in 2013 inflation-adjusted dollars) $75,000 to $99,999 Value $20,000 to $29,999; 2014: Estimate Total Household income the past 12 months (in 2014 Inflation-adjusted dollars) $75,000 to $99,999 Value $20,000 to $29,999; 2015: Estimate Total Household income the past 12 months (in 2015 Inflation-adjusted dollars) $75,000 to $99,999 Value $20,000 to $29,999; 2016: Estimate Total Household income the past 12 months (in 2016 inflation-adjusted dollars) $75,000 to $99,999 Value $20,000 to $29,999; 2017: Estimate Total Household income the past 12 months (in 2017 inflation-adjusted dollars) -- $75,000 to $99,999 Value $20,000 to $29,999; 2018: Estimate Total Household income the past 12 months (in 2018 inflation-adjusted dollars) -- $75,000 to $99,999 Value $20,000 to $29,999; 2019: Estimate Total Household income the past 12 months (in 2019 inflation-adjusted dollars) -- $75,000 to $99,999 Value $20,000 to $29,999; 2020: Estimate Total Household income the past 12 months (in 2020 inflation-adjusted dollars) -- $75,000 to $99,999 Value $20,000 to $29,999; 2021: Estimate Total Household income the past 12 months (in 2021 inflation-adjusted dollars) -- $75,000 to $99,999 Value $20,000 to $29,999; 2022: Estimate Total Household income the past 12 months (in 2022 inflation-adjusted dollars) -- $75,000 to $99,999 Value $20,000 to $29,999</t>
  </si>
  <si>
    <t>B25121_081E</t>
  </si>
  <si>
    <t>Total Household income the past 12 months (in 2023 inflation-adjusted dollars) -- $75,000 to $99,999 Value $30,000 to $39,999</t>
  </si>
  <si>
    <t>B25121_081EA,B25121_081M,B25121_081MA</t>
  </si>
  <si>
    <t>Estimate Total Household income the past 12 months (in 2023 inflation-adjusted dollars) -- $75,000 to $99,999 Value $30,000 to $39,999</t>
  </si>
  <si>
    <t>2010: Estimate Total Household income the past 12 months (in 2010 inflation-adjusted dollars) $75,000 to $99,999 Value $30,000 to $39,999; 2011: Estimate Total Household income the past 12 months (in 2011 inflation-adjusted dollars) $75,000 to $99,999 Value $30,000 to $39,999; 2012: Estimate Total Household income the past 12 months (in 2012 inflation-adjusted dollars) $75,000 to $99,999 Value $30,000 to $39,999; 2013: Estimate Total Household income the past 12 months (in 2013 inflation-adjusted dollars) $75,000 to $99,999 Value $30,000 to $39,999; 2014: Estimate Total Household income the past 12 months (in 2014 Inflation-adjusted dollars) $75,000 to $99,999 Value $30,000 to $39,999; 2015: Estimate Total Household income the past 12 months (in 2015 Inflation-adjusted dollars) $75,000 to $99,999 Value $30,000 to $39,999; 2016: Estimate Total Household income the past 12 months (in 2016 inflation-adjusted dollars) $75,000 to $99,999 Value $30,000 to $39,999; 2017: Estimate Total Household income the past 12 months (in 2017 inflation-adjusted dollars) -- $75,000 to $99,999 Value $30,000 to $39,999; 2018: Estimate Total Household income the past 12 months (in 2018 inflation-adjusted dollars) -- $75,000 to $99,999 Value $30,000 to $39,999; 2019: Estimate Total Household income the past 12 months (in 2019 inflation-adjusted dollars) -- $75,000 to $99,999 Value $30,000 to $39,999; 2020: Estimate Total Household income the past 12 months (in 2020 inflation-adjusted dollars) -- $75,000 to $99,999 Value $30,000 to $39,999; 2021: Estimate Total Household income the past 12 months (in 2021 inflation-adjusted dollars) -- $75,000 to $99,999 Value $30,000 to $39,999; 2022: Estimate Total Household income the past 12 months (in 2022 inflation-adjusted dollars) -- $75,000 to $99,999 Value $30,000 to $39,999</t>
  </si>
  <si>
    <t>B25121_082E</t>
  </si>
  <si>
    <t>Total Household income the past 12 months (in 2023 inflation-adjusted dollars) -- $75,000 to $99,999 Value $40,000 to $49,999</t>
  </si>
  <si>
    <t>B25121_082EA,B25121_082M,B25121_082MA</t>
  </si>
  <si>
    <t>Estimate Total Household income the past 12 months (in 2023 inflation-adjusted dollars) -- $75,000 to $99,999 Value $40,000 to $49,999</t>
  </si>
  <si>
    <t>2010: Estimate Total Household income the past 12 months (in 2010 inflation-adjusted dollars) $75,000 to $99,999 Value $40,000 to $49,999; 2011: Estimate Total Household income the past 12 months (in 2011 inflation-adjusted dollars) $75,000 to $99,999 Value $40,000 to $49,999; 2012: Estimate Total Household income the past 12 months (in 2012 inflation-adjusted dollars) $75,000 to $99,999 Value $40,000 to $49,999; 2013: Estimate Total Household income the past 12 months (in 2013 inflation-adjusted dollars) $75,000 to $99,999 Value $40,000 to $49,999; 2014: Estimate Total Household income the past 12 months (in 2014 Inflation-adjusted dollars) $75,000 to $99,999 Value $40,000 to $49,999; 2015: Estimate Total Household income the past 12 months (in 2015 Inflation-adjusted dollars) $75,000 to $99,999 Value $40,000 to $49,999; 2016: Estimate Total Household income the past 12 months (in 2016 inflation-adjusted dollars) $75,000 to $99,999 Value $40,000 to $49,999; 2017: Estimate Total Household income the past 12 months (in 2017 inflation-adjusted dollars) -- $75,000 to $99,999 Value $40,000 to $49,999; 2018: Estimate Total Household income the past 12 months (in 2018 inflation-adjusted dollars) -- $75,000 to $99,999 Value $40,000 to $49,999; 2019: Estimate Total Household income the past 12 months (in 2019 inflation-adjusted dollars) -- $75,000 to $99,999 Value $40,000 to $49,999; 2020: Estimate Total Household income the past 12 months (in 2020 inflation-adjusted dollars) -- $75,000 to $99,999 Value $40,000 to $49,999; 2021: Estimate Total Household income the past 12 months (in 2021 inflation-adjusted dollars) -- $75,000 to $99,999 Value $40,000 to $49,999; 2022: Estimate Total Household income the past 12 months (in 2022 inflation-adjusted dollars) -- $75,000 to $99,999 Value $40,000 to $49,999</t>
  </si>
  <si>
    <t>B25121_083E</t>
  </si>
  <si>
    <t>Total Household income the past 12 months (in 2023 inflation-adjusted dollars) -- $75,000 to $99,999 Value $50,000 to $59,999</t>
  </si>
  <si>
    <t>B25121_083EA,B25121_083M,B25121_083MA</t>
  </si>
  <si>
    <t>Estimate Total Household income the past 12 months (in 2023 inflation-adjusted dollars) -- $75,000 to $99,999 Value $50,000 to $59,999</t>
  </si>
  <si>
    <t>2010: Estimate Total Household income the past 12 months (in 2010 inflation-adjusted dollars) $75,000 to $99,999 Value $50,000 to $59,999; 2011: Estimate Total Household income the past 12 months (in 2011 inflation-adjusted dollars) $75,000 to $99,999 Value $50,000 to $59,999; 2012: Estimate Total Household income the past 12 months (in 2012 inflation-adjusted dollars) $75,000 to $99,999 Value $50,000 to $59,999; 2013: Estimate Total Household income the past 12 months (in 2013 inflation-adjusted dollars) $75,000 to $99,999 Value $50,000 to $59,999; 2014: Estimate Total Household income the past 12 months (in 2014 Inflation-adjusted dollars) $75,000 to $99,999 Value $50,000 to $59,999; 2015: Estimate Total Household income the past 12 months (in 2015 Inflation-adjusted dollars) $75,000 to $99,999 Value $50,000 to $59,999; 2016: Estimate Total Household income the past 12 months (in 2016 inflation-adjusted dollars) $75,000 to $99,999 Value $50,000 to $59,999; 2017: Estimate Total Household income the past 12 months (in 2017 inflation-adjusted dollars) -- $75,000 to $99,999 Value $50,000 to $59,999; 2018: Estimate Total Household income the past 12 months (in 2018 inflation-adjusted dollars) -- $75,000 to $99,999 Value $50,000 to $59,999; 2019: Estimate Total Household income the past 12 months (in 2019 inflation-adjusted dollars) -- $75,000 to $99,999 Value $50,000 to $59,999; 2020: Estimate Total Household income the past 12 months (in 2020 inflation-adjusted dollars) -- $75,000 to $99,999 Value $50,000 to $59,999; 2021: Estimate Total Household income the past 12 months (in 2021 inflation-adjusted dollars) -- $75,000 to $99,999 Value $50,000 to $59,999; 2022: Estimate Total Household income the past 12 months (in 2022 inflation-adjusted dollars) -- $75,000 to $99,999 Value $50,000 to $59,999</t>
  </si>
  <si>
    <t>B25121_084E</t>
  </si>
  <si>
    <t>Total Household income the past 12 months (in 2023 inflation-adjusted dollars) -- $75,000 to $99,999 Value $60,000 to $69,999</t>
  </si>
  <si>
    <t>B25121_084EA,B25121_084M,B25121_084MA</t>
  </si>
  <si>
    <t>Estimate Total Household income the past 12 months (in 2023 inflation-adjusted dollars) -- $75,000 to $99,999 Value $60,000 to $69,999</t>
  </si>
  <si>
    <t>2010: Estimate Total Household income the past 12 months (in 2010 inflation-adjusted dollars) $75,000 to $99,999 Value $60,000 to $69,999; 2011: Estimate Total Household income the past 12 months (in 2011 inflation-adjusted dollars) $75,000 to $99,999 Value $60,000 to $69,999; 2012: Estimate Total Household income the past 12 months (in 2012 inflation-adjusted dollars) $75,000 to $99,999 Value $60,000 to $69,999; 2013: Estimate Total Household income the past 12 months (in 2013 inflation-adjusted dollars) $75,000 to $99,999 Value $60,000 to $69,999; 2014: Estimate Total Household income the past 12 months (in 2014 Inflation-adjusted dollars) $75,000 to $99,999 Value $60,000 to $69,999; 2015: Estimate Total Household income the past 12 months (in 2015 Inflation-adjusted dollars) $75,000 to $99,999 Value $60,000 to $69,999; 2016: Estimate Total Household income the past 12 months (in 2016 inflation-adjusted dollars) $75,000 to $99,999 Value $60,000 to $69,999; 2017: Estimate Total Household income the past 12 months (in 2017 inflation-adjusted dollars) -- $75,000 to $99,999 Value $60,000 to $69,999; 2018: Estimate Total Household income the past 12 months (in 2018 inflation-adjusted dollars) -- $75,000 to $99,999 Value $60,000 to $69,999; 2019: Estimate Total Household income the past 12 months (in 2019 inflation-adjusted dollars) -- $75,000 to $99,999 Value $60,000 to $69,999; 2020: Estimate Total Household income the past 12 months (in 2020 inflation-adjusted dollars) -- $75,000 to $99,999 Value $60,000 to $69,999; 2021: Estimate Total Household income the past 12 months (in 2021 inflation-adjusted dollars) -- $75,000 to $99,999 Value $60,000 to $69,999; 2022: Estimate Total Household income the past 12 months (in 2022 inflation-adjusted dollars) -- $75,000 to $99,999 Value $60,000 to $69,999</t>
  </si>
  <si>
    <t>B25121_085E</t>
  </si>
  <si>
    <t>Total Household income the past 12 months (in 2023 inflation-adjusted dollars) -- $75,000 to $99,999 Value $70,000 to $79,999</t>
  </si>
  <si>
    <t>B25121_085EA,B25121_085M,B25121_085MA</t>
  </si>
  <si>
    <t>Estimate Total Household income the past 12 months (in 2023 inflation-adjusted dollars) -- $75,000 to $99,999 Value $70,000 to $79,999</t>
  </si>
  <si>
    <t>2010: Estimate Total Household income the past 12 months (in 2010 inflation-adjusted dollars) $75,000 to $99,999 Value $70,000 to $79,999; 2011: Estimate Total Household income the past 12 months (in 2011 inflation-adjusted dollars) $75,000 to $99,999 Value $70,000 to $79,999; 2012: Estimate Total Household income the past 12 months (in 2012 inflation-adjusted dollars) $75,000 to $99,999 Value $70,000 to $79,999; 2013: Estimate Total Household income the past 12 months (in 2013 inflation-adjusted dollars) $75,000 to $99,999 Value $70,000 to $79,999; 2014: Estimate Total Household income the past 12 months (in 2014 Inflation-adjusted dollars) $75,000 to $99,999 Value $70,000 to $79,999; 2015: Estimate Total Household income the past 12 months (in 2015 Inflation-adjusted dollars) $75,000 to $99,999 Value $70,000 to $79,999; 2016: Estimate Total Household income the past 12 months (in 2016 inflation-adjusted dollars) $75,000 to $99,999 Value $70,000 to $79,999; 2017: Estimate Total Household income the past 12 months (in 2017 inflation-adjusted dollars) -- $75,000 to $99,999 Value $70,000 to $79,999; 2018: Estimate Total Household income the past 12 months (in 2018 inflation-adjusted dollars) -- $75,000 to $99,999 Value $70,000 to $79,999; 2019: Estimate Total Household income the past 12 months (in 2019 inflation-adjusted dollars) -- $75,000 to $99,999 Value $70,000 to $79,999; 2020: Estimate Total Household income the past 12 months (in 2020 inflation-adjusted dollars) -- $75,000 to $99,999 Value $70,000 to $79,999; 2021: Estimate Total Household income the past 12 months (in 2021 inflation-adjusted dollars) -- $75,000 to $99,999 Value $70,000 to $79,999; 2022: Estimate Total Household income the past 12 months (in 2022 inflation-adjusted dollars) -- $75,000 to $99,999 Value $70,000 to $79,999</t>
  </si>
  <si>
    <t>B25121_086E</t>
  </si>
  <si>
    <t>Total Household income the past 12 months (in 2023 inflation-adjusted dollars) -- $75,000 to $99,999 Value $80,000 to $89,999</t>
  </si>
  <si>
    <t>B25121_086EA,B25121_086M,B25121_086MA</t>
  </si>
  <si>
    <t>Estimate Total Household income the past 12 months (in 2023 inflation-adjusted dollars) -- $75,000 to $99,999 Value $80,000 to $89,999</t>
  </si>
  <si>
    <t>2010: Estimate Total Household income the past 12 months (in 2010 inflation-adjusted dollars) $75,000 to $99,999 Value $80,000 to $89,999; 2011: Estimate Total Household income the past 12 months (in 2011 inflation-adjusted dollars) $75,000 to $99,999 Value $80,000 to $89,999; 2012: Estimate Total Household income the past 12 months (in 2012 inflation-adjusted dollars) $75,000 to $99,999 Value $80,000 to $89,999; 2013: Estimate Total Household income the past 12 months (in 2013 inflation-adjusted dollars) $75,000 to $99,999 Value $80,000 to $89,999; 2014: Estimate Total Household income the past 12 months (in 2014 Inflation-adjusted dollars) $75,000 to $99,999 Value $80,000 to $89,999; 2015: Estimate Total Household income the past 12 months (in 2015 Inflation-adjusted dollars) $75,000 to $99,999 Value $80,000 to $89,999; 2016: Estimate Total Household income the past 12 months (in 2016 inflation-adjusted dollars) $75,000 to $99,999 Value $80,000 to $89,999; 2017: Estimate Total Household income the past 12 months (in 2017 inflation-adjusted dollars) -- $75,000 to $99,999 Value $80,000 to $89,999; 2018: Estimate Total Household income the past 12 months (in 2018 inflation-adjusted dollars) -- $75,000 to $99,999 Value $80,000 to $89,999; 2019: Estimate Total Household income the past 12 months (in 2019 inflation-adjusted dollars) -- $75,000 to $99,999 Value $80,000 to $89,999; 2020: Estimate Total Household income the past 12 months (in 2020 inflation-adjusted dollars) -- $75,000 to $99,999 Value $80,000 to $89,999; 2021: Estimate Total Household income the past 12 months (in 2021 inflation-adjusted dollars) -- $75,000 to $99,999 Value $80,000 to $89,999; 2022: Estimate Total Household income the past 12 months (in 2022 inflation-adjusted dollars) -- $75,000 to $99,999 Value $80,000 to $89,999</t>
  </si>
  <si>
    <t>B25121_087E</t>
  </si>
  <si>
    <t>Total Household income the past 12 months (in 2023 inflation-adjusted dollars) -- $75,000 to $99,999 Value $90,000 to $99,999</t>
  </si>
  <si>
    <t>B25121_087EA,B25121_087M,B25121_087MA</t>
  </si>
  <si>
    <t>Estimate Total Household income the past 12 months (in 2023 inflation-adjusted dollars) -- $75,000 to $99,999 Value $90,000 to $99,999</t>
  </si>
  <si>
    <t>2010: Estimate Total Household income the past 12 months (in 2010 inflation-adjusted dollars) $75,000 to $99,999 Value $90,000 to $99,999; 2011: Estimate Total Household income the past 12 months (in 2011 inflation-adjusted dollars) $75,000 to $99,999 Value $90,000 to $99,999; 2012: Estimate Total Household income the past 12 months (in 2012 inflation-adjusted dollars) $75,000 to $99,999 Value $90,000 to $99,999; 2013: Estimate Total Household income the past 12 months (in 2013 inflation-adjusted dollars) $75,000 to $99,999 Value $90,000 to $99,999; 2014: Estimate Total Household income the past 12 months (in 2014 Inflation-adjusted dollars) $75,000 to $99,999 Value $90,000 to $99,999; 2015: Estimate Total Household income the past 12 months (in 2015 Inflation-adjusted dollars) $75,000 to $99,999 Value $90,000 to $99,999; 2016: Estimate Total Household income the past 12 months (in 2016 inflation-adjusted dollars) $75,000 to $99,999 Value $90,000 to $99,999; 2017: Estimate Total Household income the past 12 months (in 2017 inflation-adjusted dollars) -- $75,000 to $99,999 Value $90,000 to $99,999; 2018: Estimate Total Household income the past 12 months (in 2018 inflation-adjusted dollars) -- $75,000 to $99,999 Value $90,000 to $99,999; 2019: Estimate Total Household income the past 12 months (in 2019 inflation-adjusted dollars) -- $75,000 to $99,999 Value $90,000 to $99,999; 2020: Estimate Total Household income the past 12 months (in 2020 inflation-adjusted dollars) -- $75,000 to $99,999 Value $90,000 to $99,999; 2021: Estimate Total Household income the past 12 months (in 2021 inflation-adjusted dollars) -- $75,000 to $99,999 Value $90,000 to $99,999; 2022: Estimate Total Household income the past 12 months (in 2022 inflation-adjusted dollars) -- $75,000 to $99,999 Value $90,000 to $99,999</t>
  </si>
  <si>
    <t>B25121_088E</t>
  </si>
  <si>
    <t>Total Household income the past 12 months (in 2023 inflation-adjusted dollars) -- $75,000 to $99,999 Value $100,000 to $199,999</t>
  </si>
  <si>
    <t>B25121_088EA,B25121_088M,B25121_088MA</t>
  </si>
  <si>
    <t>Estimate Total Household income the past 12 months (in 2023 inflation-adjusted dollars) -- $75,000 to $99,999 Value $100,000 to $199,999</t>
  </si>
  <si>
    <t>2010: Estimate Total Household income the past 12 months (in 2010 inflation-adjusted dollars) $75,000 to $99,999 Value $100,000 to $199,999; 2011: Estimate Total Household income the past 12 months (in 2011 inflation-adjusted dollars) $75,000 to $99,999 Value $100,000 to $199,999; 2012: Estimate Total Household income the past 12 months (in 2012 inflation-adjusted dollars) $75,000 to $99,999 Value $100,000 to $199,999; 2013: Estimate Total Household income the past 12 months (in 2013 inflation-adjusted dollars) $75,000 to $99,999 Value $100,000 to $199,999; 2014: Estimate Total Household income the past 12 months (in 2014 Inflation-adjusted dollars) $75,000 to $99,999 Value $100,000 to $199,999; 2015: Estimate Total Household income the past 12 months (in 2015 Inflation-adjusted dollars) $75,000 to $99,999 Value $100,000 to $199,999; 2016: Estimate Total Household income the past 12 months (in 2016 inflation-adjusted dollars) $75,000 to $99,999 Value $100,000 to $199,999; 2017: Estimate Total Household income the past 12 months (in 2017 inflation-adjusted dollars) -- $75,000 to $99,999 Value $100,000 to $199,999; 2018: Estimate Total Household income the past 12 months (in 2018 inflation-adjusted dollars) -- $75,000 to $99,999 Value $100,000 to $199,999; 2019: Estimate Total Household income the past 12 months (in 2019 inflation-adjusted dollars) -- $75,000 to $99,999 Value $100,000 to $199,999; 2020: Estimate Total Household income the past 12 months (in 2020 inflation-adjusted dollars) -- $75,000 to $99,999 Value $100,000 to $199,999; 2021: Estimate Total Household income the past 12 months (in 2021 inflation-adjusted dollars) -- $75,000 to $99,999 Value $100,000 to $199,999; 2022: Estimate Total Household income the past 12 months (in 2022 inflation-adjusted dollars) -- $75,000 to $99,999 Value $100,000 to $199,999</t>
  </si>
  <si>
    <t>B25121_089E</t>
  </si>
  <si>
    <t>Total Household income the past 12 months (in 2023 inflation-adjusted dollars) -- $75,000 to $99,999 Value $200,000 to $249,999</t>
  </si>
  <si>
    <t>B25121_089EA,B25121_089M,B25121_089MA</t>
  </si>
  <si>
    <t>Estimate Total Household income the past 12 months (in 2023 inflation-adjusted dollars) -- $75,000 to $99,999 Value $200,000 to $249,999</t>
  </si>
  <si>
    <t>2010: Estimate Total Household income the past 12 months (in 2010 inflation-adjusted dollars) $75,000 to $99,999 Value $200,000 to $249,999; 2011: Estimate Total Household income the past 12 months (in 2011 inflation-adjusted dollars) $75,000 to $99,999 Value $200,000 to $249,999; 2012: Estimate Total Household income the past 12 months (in 2012 inflation-adjusted dollars) $75,000 to $99,999 Value $200,000 to $249,999; 2013: Estimate Total Household income the past 12 months (in 2013 inflation-adjusted dollars) $75,000 to $99,999 Value $200,000 to $249,999; 2014: Estimate Total Household income the past 12 months (in 2014 Inflation-adjusted dollars) $75,000 to $99,999 Value $200,000 to $249,999; 2015: Estimate Total Household income the past 12 months (in 2015 Inflation-adjusted dollars) $75,000 to $99,999 Value $200,000 to $249,999; 2016: Estimate Total Household income the past 12 months (in 2016 inflation-adjusted dollars) $75,000 to $99,999 Value $200,000 to $249,999; 2017: Estimate Total Household income the past 12 months (in 2017 inflation-adjusted dollars) -- $75,000 to $99,999 Value $200,000 to $249,999; 2018: Estimate Total Household income the past 12 months (in 2018 inflation-adjusted dollars) -- $75,000 to $99,999 Value $200,000 to $249,999; 2019: Estimate Total Household income the past 12 months (in 2019 inflation-adjusted dollars) -- $75,000 to $99,999 Value $200,000 to $249,999; 2020: Estimate Total Household income the past 12 months (in 2020 inflation-adjusted dollars) -- $75,000 to $99,999 Value $200,000 to $249,999; 2021: Estimate Total Household income the past 12 months (in 2021 inflation-adjusted dollars) -- $75,000 to $99,999 Value $200,000 to $249,999; 2022: Estimate Total Household income the past 12 months (in 2022 inflation-adjusted dollars) -- $75,000 to $99,999 Value $200,000 to $249,999</t>
  </si>
  <si>
    <t>B25121_090E</t>
  </si>
  <si>
    <t>Total Household income the past 12 months (in 2023 inflation-adjusted dollars) -- $75,000 to $99,999 Value $250,000 to $499,999</t>
  </si>
  <si>
    <t>B25121_090EA,B25121_090M,B25121_090MA</t>
  </si>
  <si>
    <t>Estimate Total Household income the past 12 months (in 2023 inflation-adjusted dollars) -- $75,000 to $99,999 Value $250,000 to $499,999</t>
  </si>
  <si>
    <t>2010: Estimate Total Household income the past 12 months (in 2010 inflation-adjusted dollars) $75,000 to $99,999 Value $250,000 to $499,999; 2011: Estimate Total Household income the past 12 months (in 2011 inflation-adjusted dollars) $75,000 to $99,999 Value $250,000 to $499,999; 2012: Estimate Total Household income the past 12 months (in 2012 inflation-adjusted dollars) $75,000 to $99,999 Value $250,000 to $499,999; 2013: Estimate Total Household income the past 12 months (in 2013 inflation-adjusted dollars) $75,000 to $99,999 Value $250,000 to $499,999; 2014: Estimate Total Household income the past 12 months (in 2014 Inflation-adjusted dollars) $75,000 to $99,999 Value $250,000 to $499,999; 2015: Estimate Total Household income the past 12 months (in 2015 Inflation-adjusted dollars) $75,000 to $99,999 Value $250,000 to $499,999; 2016: Estimate Total Household income the past 12 months (in 2016 inflation-adjusted dollars) $75,000 to $99,999 Value $250,000 to $499,999; 2017: Estimate Total Household income the past 12 months (in 2017 inflation-adjusted dollars) -- $75,000 to $99,999 Value $250,000 to $499,999; 2018: Estimate Total Household income the past 12 months (in 2018 inflation-adjusted dollars) -- $75,000 to $99,999 Value $250,000 to $499,999; 2019: Estimate Total Household income the past 12 months (in 2019 inflation-adjusted dollars) -- $75,000 to $99,999 Value $250,000 to $499,999; 2020: Estimate Total Household income the past 12 months (in 2020 inflation-adjusted dollars) -- $75,000 to $99,999 Value $250,000 to $499,999; 2021: Estimate Total Household income the past 12 months (in 2021 inflation-adjusted dollars) -- $75,000 to $99,999 Value $250,000 to $499,999; 2022: Estimate Total Household income the past 12 months (in 2022 inflation-adjusted dollars) -- $75,000 to $99,999 Value $250,000 to $499,999</t>
  </si>
  <si>
    <t>B25121_091E</t>
  </si>
  <si>
    <t>Total Household income the past 12 months (in 2023 inflation-adjusted dollars) -- $75,000 to $99,999 Value $500,000 or more</t>
  </si>
  <si>
    <t>B25121_091EA,B25121_091M,B25121_091MA</t>
  </si>
  <si>
    <t>Estimate Total Household income the past 12 months (in 2023 inflation-adjusted dollars) -- $75,000 to $99,999 Value $500,000 or more</t>
  </si>
  <si>
    <t>2010: Estimate Total Household income the past 12 months (in 2010 inflation-adjusted dollars) $75,000 to $99,999 Value $500,000 or more; 2011: Estimate Total Household income the past 12 months (in 2011 inflation-adjusted dollars) $75,000 to $99,999 Value $500,000 or more; 2012: Estimate Total Household income the past 12 months (in 2012 inflation-adjusted dollars) $75,000 to $99,999 Value $500,000 or more; 2013: Estimate Total Household income the past 12 months (in 2013 inflation-adjusted dollars) $75,000 to $99,999 Value $500,000 or more; 2014: Estimate Total Household income the past 12 months (in 2014 Inflation-adjusted dollars) $75,000 to $99,999 Value $500,000 or more; 2015: Estimate Total Household income the past 12 months (in 2015 Inflation-adjusted dollars) $75,000 to $99,999 Value $500,000 or more; 2016: Estimate Total Household income the past 12 months (in 2016 inflation-adjusted dollars) $75,000 to $99,999 Value $500,000 or more; 2017: Estimate Total Household income the past 12 months (in 2017 inflation-adjusted dollars) -- $75,000 to $99,999 Value $500,000 or more; 2018: Estimate Total Household income the past 12 months (in 2018 inflation-adjusted dollars) -- $75,000 to $99,999 Value $500,000 or more; 2019: Estimate Total Household income the past 12 months (in 2019 inflation-adjusted dollars) -- $75,000 to $99,999 Value $500,000 or more; 2020: Estimate Total Household income the past 12 months (in 2020 inflation-adjusted dollars) -- $75,000 to $99,999 Value $500,000 or more; 2021: Estimate Total Household income the past 12 months (in 2021 inflation-adjusted dollars) -- $75,000 to $99,999 Value $500,000 or more; 2022: Estimate Total Household income the past 12 months (in 2022 inflation-adjusted dollars) -- $75,000 to $99,999 Value $500,000 or more</t>
  </si>
  <si>
    <t>B25121_092E</t>
  </si>
  <si>
    <t>Total Household income the past 12 months (in 2023 inflation-adjusted dollars) -- $100,000 or more</t>
  </si>
  <si>
    <t>B25121_092EA,B25121_092M,B25121_092MA</t>
  </si>
  <si>
    <t>Estimate Total Household income the past 12 months (in 2023 inflation-adjusted dollars) -- $100,000 or more</t>
  </si>
  <si>
    <t>2010: Estimate Total Household income the past 12 months (in 2010 inflation-adjusted dollars) $100,000 or more; 2011: Estimate Total Household income the past 12 months (in 2011 inflation-adjusted dollars) $100,000 or more; 2012: Estimate Total Household income the past 12 months (in 2012 inflation-adjusted dollars) $100,000 or more; 2013: Estimate Total Household income the past 12 months (in 2013 inflation-adjusted dollars) $100,000 or more; 2014: Estimate Total Household income the past 12 months (in 2014 Inflation-adjusted dollars) $100,000 or more; 2015: Estimate Total Household income the past 12 months (in 2015 Inflation-adjusted dollars) $100,000 or more; 2016: Estimate Total Household income the past 12 months (in 2016 inflation-adjusted dollars) $100,000 or more; 2017: Estimate Total Household income the past 12 months (in 2017 inflation-adjusted dollars) -- $100,000 or more; 2018: Estimate Total Household income the past 12 months (in 2018 inflation-adjusted dollars) -- $100,000 or more; 2019: Estimate Total Household income the past 12 months (in 2019 inflation-adjusted dollars) -- $100,000 or more; 2020: Estimate Total Household income the past 12 months (in 2020 inflation-adjusted dollars) -- $100,000 or more; 2021: Estimate Total Household income the past 12 months (in 2021 inflation-adjusted dollars) -- $100,000 or more; 2022: Estimate Total Household income the past 12 months (in 2022 inflation-adjusted dollars) -- $100,000 or more</t>
  </si>
  <si>
    <t>B25121_093E</t>
  </si>
  <si>
    <t>Total Household income the past 12 months (in 2023 inflation-adjusted dollars) -- $100,000 or more Value less than $10,000</t>
  </si>
  <si>
    <t>B25121_093EA,B25121_093M,B25121_093MA</t>
  </si>
  <si>
    <t>Estimate Total Household income the past 12 months (in 2023 inflation-adjusted dollars) -- $100,000 or more Value less than $10,000</t>
  </si>
  <si>
    <t>2010: Estimate Total Household income the past 12 months (in 2010 inflation-adjusted dollars) $100,000 or more Value less than $10,000; 2011: Estimate Total Household income the past 12 months (in 2011 inflation-adjusted dollars) $100,000 or more Value less than $10,000; 2012: Estimate Total Household income the past 12 months (in 2012 inflation-adjusted dollars) $100,000 or more Value less than $10,000; 2013: Estimate Total Household income the past 12 months (in 2013 inflation-adjusted dollars) $100,000 or more Value less than $10,000; 2014: Estimate Total Household income the past 12 months (in 2014 Inflation-adjusted dollars) $100,000 or more Value less than $10,000; 2015: Estimate Total Household income the past 12 months (in 2015 Inflation-adjusted dollars) $100,000 or more Value less than $10,000; 2016: Estimate Total Household income the past 12 months (in 2016 inflation-adjusted dollars) $100,000 or more Value less than $10,000; 2017: Estimate Total Household income the past 12 months (in 2017 inflation-adjusted dollars) -- $100,000 or more Value less than $10,000; 2018: Estimate Total Household income the past 12 months (in 2018 inflation-adjusted dollars) -- $100,000 or more Value less than $10,000; 2019: Estimate Total Household income the past 12 months (in 2019 inflation-adjusted dollars) -- $100,000 or more Value less than $10,000; 2020: Estimate Total Household income the past 12 months (in 2020 inflation-adjusted dollars) -- $100,000 or more Value less than $10,000; 2021: Estimate Total Household income the past 12 months (in 2021 inflation-adjusted dollars) -- $100,000 or more Value less than $10,000; 2022: Estimate Total Household income the past 12 months (in 2022 inflation-adjusted dollars) -- $100,000 or more Value less than $10,000</t>
  </si>
  <si>
    <t>B25121_094E</t>
  </si>
  <si>
    <t>Total Household income the past 12 months (in 2023 inflation-adjusted dollars) -- $100,000 or more Value $10,000 to $19,999</t>
  </si>
  <si>
    <t>B25121_094EA,B25121_094M,B25121_094MA</t>
  </si>
  <si>
    <t>Estimate Total Household income the past 12 months (in 2023 inflation-adjusted dollars) -- $100,000 or more Value $10,000 to $19,999</t>
  </si>
  <si>
    <t>2010: Estimate Total Household income the past 12 months (in 2010 inflation-adjusted dollars) $100,000 or more Value $10,000 to $19,999; 2011: Estimate Total Household income the past 12 months (in 2011 inflation-adjusted dollars) $100,000 or more Value $10,000 to $19,999; 2012: Estimate Total Household income the past 12 months (in 2012 inflation-adjusted dollars) $100,000 or more Value $10,000 to $19,999; 2013: Estimate Total Household income the past 12 months (in 2013 inflation-adjusted dollars) $100,000 or more Value $10,000 to $19,999; 2014: Estimate Total Household income the past 12 months (in 2014 Inflation-adjusted dollars) $100,000 or more Value $10,000 to $19,999; 2015: Estimate Total Household income the past 12 months (in 2015 Inflation-adjusted dollars) $100,000 or more Value $10,000 to $19,999; 2016: Estimate Total Household income the past 12 months (in 2016 inflation-adjusted dollars) $100,000 or more Value $10,000 to $19,999; 2017: Estimate Total Household income the past 12 months (in 2017 inflation-adjusted dollars) -- $100,000 or more Value $10,000 to $19,999; 2018: Estimate Total Household income the past 12 months (in 2018 inflation-adjusted dollars) -- $100,000 or more Value $10,000 to $19,999; 2019: Estimate Total Household income the past 12 months (in 2019 inflation-adjusted dollars) -- $100,000 or more Value $10,000 to $19,999; 2020: Estimate Total Household income the past 12 months (in 2020 inflation-adjusted dollars) -- $100,000 or more Value $10,000 to $19,999; 2021: Estimate Total Household income the past 12 months (in 2021 inflation-adjusted dollars) -- $100,000 or more Value $10,000 to $19,999; 2022: Estimate Total Household income the past 12 months (in 2022 inflation-adjusted dollars) -- $100,000 or more Value $10,000 to $19,999</t>
  </si>
  <si>
    <t>B25121_095E</t>
  </si>
  <si>
    <t>Total Household income the past 12 months (in 2023 inflation-adjusted dollars) -- $100,000 or more Value $20,000 to $29,999</t>
  </si>
  <si>
    <t>B25121_095EA,B25121_095M,B25121_095MA</t>
  </si>
  <si>
    <t>Estimate Total Household income the past 12 months (in 2023 inflation-adjusted dollars) -- $100,000 or more Value $20,000 to $29,999</t>
  </si>
  <si>
    <t>2010: Estimate Total Household income the past 12 months (in 2010 inflation-adjusted dollars) $100,000 or more Value $20,000 to $29,999; 2011: Estimate Total Household income the past 12 months (in 2011 inflation-adjusted dollars) $100,000 or more Value $20,000 to $29,999; 2012: Estimate Total Household income the past 12 months (in 2012 inflation-adjusted dollars) $100,000 or more Value $20,000 to $29,999; 2013: Estimate Total Household income the past 12 months (in 2013 inflation-adjusted dollars) $100,000 or more Value $20,000 to $29,999; 2014: Estimate Total Household income the past 12 months (in 2014 Inflation-adjusted dollars) $100,000 or more Value $20,000 to $29,999; 2015: Estimate Total Household income the past 12 months (in 2015 Inflation-adjusted dollars) $100,000 or more Value $20,000 to $29,999; 2016: Estimate Total Household income the past 12 months (in 2016 inflation-adjusted dollars) $100,000 or more Value $20,000 to $29,999; 2017: Estimate Total Household income the past 12 months (in 2017 inflation-adjusted dollars) -- $100,000 or more Value $20,000 to $29,999; 2018: Estimate Total Household income the past 12 months (in 2018 inflation-adjusted dollars) -- $100,000 or more Value $20,000 to $29,999; 2019: Estimate Total Household income the past 12 months (in 2019 inflation-adjusted dollars) -- $100,000 or more Value $20,000 to $29,999; 2020: Estimate Total Household income the past 12 months (in 2020 inflation-adjusted dollars) -- $100,000 or more Value $20,000 to $29,999; 2021: Estimate Total Household income the past 12 months (in 2021 inflation-adjusted dollars) -- $100,000 or more Value $20,000 to $29,999; 2022: Estimate Total Household income the past 12 months (in 2022 inflation-adjusted dollars) -- $100,000 or more Value $20,000 to $29,999</t>
  </si>
  <si>
    <t>B25121_096E</t>
  </si>
  <si>
    <t>Total Household income the past 12 months (in 2023 inflation-adjusted dollars) -- $100,000 or more Value $30,000 to $39,999</t>
  </si>
  <si>
    <t>B25121_096EA,B25121_096M,B25121_096MA</t>
  </si>
  <si>
    <t>Estimate Total Household income the past 12 months (in 2023 inflation-adjusted dollars) -- $100,000 or more Value $30,000 to $39,999</t>
  </si>
  <si>
    <t>2010: Estimate Total Household income the past 12 months (in 2010 inflation-adjusted dollars) $100,000 or more Value $30,000 to $39,999; 2011: Estimate Total Household income the past 12 months (in 2011 inflation-adjusted dollars) $100,000 or more Value $30,000 to $39,999; 2012: Estimate Total Household income the past 12 months (in 2012 inflation-adjusted dollars) $100,000 or more Value $30,000 to $39,999; 2013: Estimate Total Household income the past 12 months (in 2013 inflation-adjusted dollars) $100,000 or more Value $30,000 to $39,999; 2014: Estimate Total Household income the past 12 months (in 2014 Inflation-adjusted dollars) $100,000 or more Value $30,000 to $39,999; 2015: Estimate Total Household income the past 12 months (in 2015 Inflation-adjusted dollars) $100,000 or more Value $30,000 to $39,999; 2016: Estimate Total Household income the past 12 months (in 2016 inflation-adjusted dollars) $100,000 or more Value $30,000 to $39,999; 2017: Estimate Total Household income the past 12 months (in 2017 inflation-adjusted dollars) -- $100,000 or more Value $30,000 to $39,999; 2018: Estimate Total Household income the past 12 months (in 2018 inflation-adjusted dollars) -- $100,000 or more Value $30,000 to $39,999; 2019: Estimate Total Household income the past 12 months (in 2019 inflation-adjusted dollars) -- $100,000 or more Value $30,000 to $39,999; 2020: Estimate Total Household income the past 12 months (in 2020 inflation-adjusted dollars) -- $100,000 or more Value $30,000 to $39,999; 2021: Estimate Total Household income the past 12 months (in 2021 inflation-adjusted dollars) -- $100,000 or more Value $30,000 to $39,999; 2022: Estimate Total Household income the past 12 months (in 2022 inflation-adjusted dollars) -- $100,000 or more Value $30,000 to $39,999</t>
  </si>
  <si>
    <t>B25121_097E</t>
  </si>
  <si>
    <t>Total Household income the past 12 months (in 2023 inflation-adjusted dollars) -- $100,000 or more Value $40,000 to $49,999</t>
  </si>
  <si>
    <t>B25121_097EA,B25121_097M,B25121_097MA</t>
  </si>
  <si>
    <t>Estimate Total Household income the past 12 months (in 2023 inflation-adjusted dollars) -- $100,000 or more Value $40,000 to $49,999</t>
  </si>
  <si>
    <t>2010: Estimate Total Household income the past 12 months (in 2010 inflation-adjusted dollars) $100,000 or more Value $40,000 to $49,999; 2011: Estimate Total Household income the past 12 months (in 2011 inflation-adjusted dollars) $100,000 or more Value $40,000 to $49,999; 2012: Estimate Total Household income the past 12 months (in 2012 inflation-adjusted dollars) $100,000 or more Value $40,000 to $49,999; 2013: Estimate Total Household income the past 12 months (in 2013 inflation-adjusted dollars) $100,000 or more Value $40,000 to $49,999; 2014: Estimate Total Household income the past 12 months (in 2014 Inflation-adjusted dollars) $100,000 or more Value $40,000 to $49,999; 2015: Estimate Total Household income the past 12 months (in 2015 Inflation-adjusted dollars) $100,000 or more Value $40,000 to $49,999; 2016: Estimate Total Household income the past 12 months (in 2016 inflation-adjusted dollars) $100,000 or more Value $40,000 to $49,999; 2017: Estimate Total Household income the past 12 months (in 2017 inflation-adjusted dollars) -- $100,000 or more Value $40,000 to $49,999; 2018: Estimate Total Household income the past 12 months (in 2018 inflation-adjusted dollars) -- $100,000 or more Value $40,000 to $49,999; 2019: Estimate Total Household income the past 12 months (in 2019 inflation-adjusted dollars) -- $100,000 or more Value $40,000 to $49,999; 2020: Estimate Total Household income the past 12 months (in 2020 inflation-adjusted dollars) -- $100,000 or more Value $40,000 to $49,999; 2021: Estimate Total Household income the past 12 months (in 2021 inflation-adjusted dollars) -- $100,000 or more Value $40,000 to $49,999; 2022: Estimate Total Household income the past 12 months (in 2022 inflation-adjusted dollars) -- $100,000 or more Value $40,000 to $49,999</t>
  </si>
  <si>
    <t>B25121_098E</t>
  </si>
  <si>
    <t>Total Household income the past 12 months (in 2023 inflation-adjusted dollars) -- $100,000 or more Value $50,000 to $59,999</t>
  </si>
  <si>
    <t>B25121_098EA,B25121_098M,B25121_098MA</t>
  </si>
  <si>
    <t>Estimate Total Household income the past 12 months (in 2023 inflation-adjusted dollars) -- $100,000 or more Value $50,000 to $59,999</t>
  </si>
  <si>
    <t>2010: Estimate Total Household income the past 12 months (in 2010 inflation-adjusted dollars) $100,000 or more Value $50,000 to $59,999; 2011: Estimate Total Household income the past 12 months (in 2011 inflation-adjusted dollars) $100,000 or more Value $50,000 to $59,999; 2012: Estimate Total Household income the past 12 months (in 2012 inflation-adjusted dollars) $100,000 or more Value $50,000 to $59,999; 2013: Estimate Total Household income the past 12 months (in 2013 inflation-adjusted dollars) $100,000 or more Value $50,000 to $59,999; 2014: Estimate Total Household income the past 12 months (in 2014 Inflation-adjusted dollars) $100,000 or more Value $50,000 to $59,999; 2015: Estimate Total Household income the past 12 months (in 2015 Inflation-adjusted dollars) $100,000 or more Value $50,000 to $59,999; 2016: Estimate Total Household income the past 12 months (in 2016 inflation-adjusted dollars) $100,000 or more Value $50,000 to $59,999; 2017: Estimate Total Household income the past 12 months (in 2017 inflation-adjusted dollars) -- $100,000 or more Value $50,000 to $59,999; 2018: Estimate Total Household income the past 12 months (in 2018 inflation-adjusted dollars) -- $100,000 or more Value $50,000 to $59,999; 2019: Estimate Total Household income the past 12 months (in 2019 inflation-adjusted dollars) -- $100,000 or more Value $50,000 to $59,999; 2020: Estimate Total Household income the past 12 months (in 2020 inflation-adjusted dollars) -- $100,000 or more Value $50,000 to $59,999; 2021: Estimate Total Household income the past 12 months (in 2021 inflation-adjusted dollars) -- $100,000 or more Value $50,000 to $59,999; 2022: Estimate Total Household income the past 12 months (in 2022 inflation-adjusted dollars) -- $100,000 or more Value $50,000 to $59,999</t>
  </si>
  <si>
    <t>B25121_099E</t>
  </si>
  <si>
    <t>Total Household income the past 12 months (in 2023 inflation-adjusted dollars) -- $100,000 or more Value $60,000 to $69,999</t>
  </si>
  <si>
    <t>B25121_099EA,B25121_099M,B25121_099MA</t>
  </si>
  <si>
    <t>Estimate Total Household income the past 12 months (in 2023 inflation-adjusted dollars) -- $100,000 or more Value $60,000 to $69,999</t>
  </si>
  <si>
    <t>2010: Estimate Total Household income the past 12 months (in 2010 inflation-adjusted dollars) $100,000 or more Value $60,000 to $69,999; 2011: Estimate Total Household income the past 12 months (in 2011 inflation-adjusted dollars) $100,000 or more Value $60,000 to $69,999; 2012: Estimate Total Household income the past 12 months (in 2012 inflation-adjusted dollars) $100,000 or more Value $60,000 to $69,999; 2013: Estimate Total Household income the past 12 months (in 2013 inflation-adjusted dollars) $100,000 or more Value $60,000 to $69,999; 2014: Estimate Total Household income the past 12 months (in 2014 Inflation-adjusted dollars) $100,000 or more Value $60,000 to $69,999; 2015: Estimate Total Household income the past 12 months (in 2015 Inflation-adjusted dollars) $100,000 or more Value $60,000 to $69,999; 2016: Estimate Total Household income the past 12 months (in 2016 inflation-adjusted dollars) $100,000 or more Value $60,000 to $69,999; 2017: Estimate Total Household income the past 12 months (in 2017 inflation-adjusted dollars) -- $100,000 or more Value $60,000 to $69,999; 2018: Estimate Total Household income the past 12 months (in 2018 inflation-adjusted dollars) -- $100,000 or more Value $60,000 to $69,999; 2019: Estimate Total Household income the past 12 months (in 2019 inflation-adjusted dollars) -- $100,000 or more Value $60,000 to $69,999; 2020: Estimate Total Household income the past 12 months (in 2020 inflation-adjusted dollars) -- $100,000 or more Value $60,000 to $69,999; 2021: Estimate Total Household income the past 12 months (in 2021 inflation-adjusted dollars) -- $100,000 or more Value $60,000 to $69,999; 2022: Estimate Total Household income the past 12 months (in 2022 inflation-adjusted dollars) -- $100,000 or more Value $60,000 to $69,999</t>
  </si>
  <si>
    <t>B25121_100E</t>
  </si>
  <si>
    <t>Total Household income the past 12 months (in 2023 inflation-adjusted dollars) -- $100,000 or more Value $70,000 to $79,999</t>
  </si>
  <si>
    <t>B25121_100EA,B25121_100M,B25121_100MA</t>
  </si>
  <si>
    <t>Estimate Total Household income the past 12 months (in 2023 inflation-adjusted dollars) -- $100,000 or more Value $70,000 to $79,999</t>
  </si>
  <si>
    <t>2010: Estimate Total Household income the past 12 months (in 2010 inflation-adjusted dollars) $100,000 or more Value $70,000 to $79,999; 2011: Estimate Total Household income the past 12 months (in 2011 inflation-adjusted dollars) $100,000 or more Value $70,000 to $79,999; 2012: Estimate Total Household income the past 12 months (in 2012 inflation-adjusted dollars) $100,000 or more Value $70,000 to $79,999; 2013: Estimate Total Household income the past 12 months (in 2013 inflation-adjusted dollars) $100,000 or more Value $70,000 to $79,999; 2014: Estimate Total Household income the past 12 months (in 2014 Inflation-adjusted dollars) $100,000 or more Value $70,000 to $79,999; 2015: Estimate Total Household income the past 12 months (in 2015 Inflation-adjusted dollars) $100,000 or more Value $70,000 to $79,999; 2016: Estimate Total Household income the past 12 months (in 2016 inflation-adjusted dollars) $100,000 or more Value $70,000 to $79,999; 2017: Estimate Total Household income the past 12 months (in 2017 inflation-adjusted dollars) -- $100,000 or more Value $70,000 to $79,999; 2018: Estimate Total Household income the past 12 months (in 2018 inflation-adjusted dollars) -- $100,000 or more Value $70,000 to $79,999; 2019: Estimate Total Household income the past 12 months (in 2019 inflation-adjusted dollars) -- $100,000 or more Value $70,000 to $79,999; 2020: Estimate Total Household income the past 12 months (in 2020 inflation-adjusted dollars) -- $100,000 or more Value $70,000 to $79,999; 2021: Estimate Total Household income the past 12 months (in 2021 inflation-adjusted dollars) -- $100,000 or more Value $70,000 to $79,999; 2022: Estimate Total Household income the past 12 months (in 2022 inflation-adjusted dollars) -- $100,000 or more Value $70,000 to $79,999</t>
  </si>
  <si>
    <t>B25121_101E</t>
  </si>
  <si>
    <t>Total Household income the past 12 months (in 2023 inflation-adjusted dollars) -- $100,000 or more Value $80,000 to $89,999</t>
  </si>
  <si>
    <t>B25121_101EA,B25121_101M,B25121_101MA</t>
  </si>
  <si>
    <t>Estimate Total Household income the past 12 months (in 2023 inflation-adjusted dollars) -- $100,000 or more Value $80,000 to $89,999</t>
  </si>
  <si>
    <t>2010: Estimate Total Household income the past 12 months (in 2010 inflation-adjusted dollars) $100,000 or more Value $80,000 to $89,999; 2011: Estimate Total Household income the past 12 months (in 2011 inflation-adjusted dollars) $100,000 or more Value $80,000 to $89,999; 2012: Estimate Total Household income the past 12 months (in 2012 inflation-adjusted dollars) $100,000 or more Value $80,000 to $89,999; 2013: Estimate Total Household income the past 12 months (in 2013 inflation-adjusted dollars) $100,000 or more Value $80,000 to $89,999; 2014: Estimate Total Household income the past 12 months (in 2014 Inflation-adjusted dollars) $100,000 or more Value $80,000 to $89,999; 2015: Estimate Total Household income the past 12 months (in 2015 Inflation-adjusted dollars) $100,000 or more Value $80,000 to $89,999; 2016: Estimate Total Household income the past 12 months (in 2016 inflation-adjusted dollars) $100,000 or more Value $80,000 to $89,999; 2017: Estimate Total Household income the past 12 months (in 2017 inflation-adjusted dollars) -- $100,000 or more Value $80,000 to $89,999; 2018: Estimate Total Household income the past 12 months (in 2018 inflation-adjusted dollars) -- $100,000 or more Value $80,000 to $89,999; 2019: Estimate Total Household income the past 12 months (in 2019 inflation-adjusted dollars) -- $100,000 or more Value $80,000 to $89,999; 2020: Estimate Total Household income the past 12 months (in 2020 inflation-adjusted dollars) -- $100,000 or more Value $80,000 to $89,999; 2021: Estimate Total Household income the past 12 months (in 2021 inflation-adjusted dollars) -- $100,000 or more Value $80,000 to $89,999; 2022: Estimate Total Household income the past 12 months (in 2022 inflation-adjusted dollars) -- $100,000 or more Value $80,000 to $89,999</t>
  </si>
  <si>
    <t>B25121_102E</t>
  </si>
  <si>
    <t>Total Household income the past 12 months (in 2023 inflation-adjusted dollars) -- $100,000 or more Value $90,000 to $99,999</t>
  </si>
  <si>
    <t>B25121_102EA,B25121_102M,B25121_102MA</t>
  </si>
  <si>
    <t>Estimate Total Household income the past 12 months (in 2023 inflation-adjusted dollars) -- $100,000 or more Value $90,000 to $99,999</t>
  </si>
  <si>
    <t>2010: Estimate Total Household income the past 12 months (in 2010 inflation-adjusted dollars) $100,000 or more Value $90,000 to $99,999; 2011: Estimate Total Household income the past 12 months (in 2011 inflation-adjusted dollars) $100,000 or more Value $90,000 to $99,999; 2012: Estimate Total Household income the past 12 months (in 2012 inflation-adjusted dollars) $100,000 or more Value $90,000 to $99,999; 2013: Estimate Total Household income the past 12 months (in 2013 inflation-adjusted dollars) $100,000 or more Value $90,000 to $99,999; 2014: Estimate Total Household income the past 12 months (in 2014 Inflation-adjusted dollars) $100,000 or more Value $90,000 to $99,999; 2015: Estimate Total Household income the past 12 months (in 2015 Inflation-adjusted dollars) $100,000 or more Value $90,000 to $99,999; 2016: Estimate Total Household income the past 12 months (in 2016 inflation-adjusted dollars) $100,000 or more Value $90,000 to $99,999; 2017: Estimate Total Household income the past 12 months (in 2017 inflation-adjusted dollars) -- $100,000 or more Value $90,000 to $99,999; 2018: Estimate Total Household income the past 12 months (in 2018 inflation-adjusted dollars) -- $100,000 or more Value $90,000 to $99,999; 2019: Estimate Total Household income the past 12 months (in 2019 inflation-adjusted dollars) -- $100,000 or more Value $90,000 to $99,999; 2020: Estimate Total Household income the past 12 months (in 2020 inflation-adjusted dollars) -- $100,000 or more Value $90,000 to $99,999; 2021: Estimate Total Household income the past 12 months (in 2021 inflation-adjusted dollars) -- $100,000 or more Value $90,000 to $99,999; 2022: Estimate Total Household income the past 12 months (in 2022 inflation-adjusted dollars) -- $100,000 or more Value $90,000 to $99,999</t>
  </si>
  <si>
    <t>B25121_103E</t>
  </si>
  <si>
    <t>Total Household income the past 12 months (in 2023 inflation-adjusted dollars) -- $100,000 or more Value $100,000 to $199,999</t>
  </si>
  <si>
    <t>B25121_103EA,B25121_103M,B25121_103MA</t>
  </si>
  <si>
    <t>Estimate Total Household income the past 12 months (in 2023 inflation-adjusted dollars) -- $100,000 or more Value $100,000 to $199,999</t>
  </si>
  <si>
    <t>2010: Estimate Total Household income the past 12 months (in 2010 inflation-adjusted dollars) $100,000 or more Value $100,000 to $199,999; 2011: Estimate Total Household income the past 12 months (in 2011 inflation-adjusted dollars) $100,000 or more Value $100,000 to $199,999; 2012: Estimate Total Household income the past 12 months (in 2012 inflation-adjusted dollars) $100,000 or more Value $100,000 to $199,999; 2013: Estimate Total Household income the past 12 months (in 2013 inflation-adjusted dollars) $100,000 or more Value $100,000 to $199,999; 2014: Estimate Total Household income the past 12 months (in 2014 Inflation-adjusted dollars) $100,000 or more Value $100,000 to $199,999; 2015: Estimate Total Household income the past 12 months (in 2015 Inflation-adjusted dollars) $100,000 or more Value $100,000 to $199,999; 2016: Estimate Total Household income the past 12 months (in 2016 inflation-adjusted dollars) $100,000 or more Value $100,000 to $199,999; 2017: Estimate Total Household income the past 12 months (in 2017 inflation-adjusted dollars) -- $100,000 or more Value $100,000 to $199,999; 2018: Estimate Total Household income the past 12 months (in 2018 inflation-adjusted dollars) -- $100,000 or more Value $100,000 to $199,999; 2019: Estimate Total Household income the past 12 months (in 2019 inflation-adjusted dollars) -- $100,000 or more Value $100,000 to $199,999; 2020: Estimate Total Household income the past 12 months (in 2020 inflation-adjusted dollars) -- $100,000 or more Value $100,000 to $199,999; 2021: Estimate Total Household income the past 12 months (in 2021 inflation-adjusted dollars) -- $100,000 or more Value $100,000 to $199,999; 2022: Estimate Total Household income the past 12 months (in 2022 inflation-adjusted dollars) -- $100,000 or more Value $100,000 to $199,999</t>
  </si>
  <si>
    <t>B25121_104E</t>
  </si>
  <si>
    <t>Total Household income the past 12 months (in 2023 inflation-adjusted dollars) -- $100,000 or more Value $200,000 to $249,999</t>
  </si>
  <si>
    <t>B25121_104EA,B25121_104M,B25121_104MA</t>
  </si>
  <si>
    <t>Estimate Total Household income the past 12 months (in 2023 inflation-adjusted dollars) -- $100,000 or more Value $200,000 to $249,999</t>
  </si>
  <si>
    <t>2010: Estimate Total Household income the past 12 months (in 2010 inflation-adjusted dollars) $100,000 or more Value $200,000 to $249,999; 2011: Estimate Total Household income the past 12 months (in 2011 inflation-adjusted dollars) $100,000 or more Value $200,000 to $249,999; 2012: Estimate Total Household income the past 12 months (in 2012 inflation-adjusted dollars) $100,000 or more Value $200,000 to $249,999; 2013: Estimate Total Household income the past 12 months (in 2013 inflation-adjusted dollars) $100,000 or more Value $200,000 to $249,999; 2014: Estimate Total Household income the past 12 months (in 2014 Inflation-adjusted dollars) $100,000 or more Value $200,000 to $249,999; 2015: Estimate Total Household income the past 12 months (in 2015 Inflation-adjusted dollars) $100,000 or more Value $200,000 to $249,999; 2016: Estimate Total Household income the past 12 months (in 2016 inflation-adjusted dollars) $100,000 or more Value $200,000 to $249,999; 2017: Estimate Total Household income the past 12 months (in 2017 inflation-adjusted dollars) -- $100,000 or more Value $200,000 to $249,999; 2018: Estimate Total Household income the past 12 months (in 2018 inflation-adjusted dollars) -- $100,000 or more Value $200,000 to $249,999; 2019: Estimate Total Household income the past 12 months (in 2019 inflation-adjusted dollars) -- $100,000 or more Value $200,000 to $249,999; 2020: Estimate Total Household income the past 12 months (in 2020 inflation-adjusted dollars) -- $100,000 or more Value $200,000 to $249,999; 2021: Estimate Total Household income the past 12 months (in 2021 inflation-adjusted dollars) -- $100,000 or more Value $200,000 to $249,999; 2022: Estimate Total Household income the past 12 months (in 2022 inflation-adjusted dollars) -- $100,000 or more Value $200,000 to $249,999</t>
  </si>
  <si>
    <t>B25121_105E</t>
  </si>
  <si>
    <t>Total Household income the past 12 months (in 2023 inflation-adjusted dollars) -- $100,000 or more Value $250,000 to $499,999</t>
  </si>
  <si>
    <t>B25121_105EA,B25121_105M,B25121_105MA</t>
  </si>
  <si>
    <t>Estimate Total Household income the past 12 months (in 2023 inflation-adjusted dollars) -- $100,000 or more Value $250,000 to $499,999</t>
  </si>
  <si>
    <t>2010: Estimate Total Household income the past 12 months (in 2010 inflation-adjusted dollars) $100,000 or more Value $250,000 to $499,999; 2011: Estimate Total Household income the past 12 months (in 2011 inflation-adjusted dollars) $100,000 or more Value $250,000 to $499,999; 2012: Estimate Total Household income the past 12 months (in 2012 inflation-adjusted dollars) $100,000 or more Value $250,000 to $499,999; 2013: Estimate Total Household income the past 12 months (in 2013 inflation-adjusted dollars) $100,000 or more Value $250,000 to $499,999; 2014: Estimate Total Household income the past 12 months (in 2014 Inflation-adjusted dollars) $100,000 or more Value $250,000 to $499,999; 2015: Estimate Total Household income the past 12 months (in 2015 Inflation-adjusted dollars) $100,000 or more Value $250,000 to $499,999; 2016: Estimate Total Household income the past 12 months (in 2016 inflation-adjusted dollars) $100,000 or more Value $250,000 to $499,999; 2017: Estimate Total Household income the past 12 months (in 2017 inflation-adjusted dollars) -- $100,000 or more Value $250,000 to $499,999; 2018: Estimate Total Household income the past 12 months (in 2018 inflation-adjusted dollars) -- $100,000 or more Value $250,000 to $499,999; 2019: Estimate Total Household income the past 12 months (in 2019 inflation-adjusted dollars) -- $100,000 or more Value $250,000 to $499,999; 2020: Estimate Total Household income the past 12 months (in 2020 inflation-adjusted dollars) -- $100,000 or more Value $250,000 to $499,999; 2021: Estimate Total Household income the past 12 months (in 2021 inflation-adjusted dollars) -- $100,000 or more Value $250,000 to $499,999; 2022: Estimate Total Household income the past 12 months (in 2022 inflation-adjusted dollars) -- $100,000 or more Value $250,000 to $499,999</t>
  </si>
  <si>
    <t>B25121_106E</t>
  </si>
  <si>
    <t>Total Household income the past 12 months (in 2023 inflation-adjusted dollars) -- $100,000 or more Value $500,000 or more</t>
  </si>
  <si>
    <t>B25121_106EA,B25121_106M,B25121_106MA</t>
  </si>
  <si>
    <t>Estimate Total Household income the past 12 months (in 2023 inflation-adjusted dollars) -- $100,000 or more Value $500,000 or more</t>
  </si>
  <si>
    <t>2010: Estimate Total Household income the past 12 months (in 2010 inflation-adjusted dollars) $100,000 or more Value $500,000 or more; 2011: Estimate Total Household income the past 12 months (in 2011 inflation-adjusted dollars) $100,000 or more Value $500,000 or more; 2012: Estimate Total Household income the past 12 months (in 2012 inflation-adjusted dollars) $100,000 or more Value $500,000 or more; 2013: Estimate Total Household income the past 12 months (in 2013 inflation-adjusted dollars) $100,000 or more Value $500,000 or more; 2014: Estimate Total Household income the past 12 months (in 2014 Inflation-adjusted dollars) $100,000 or more Value $500,000 or more; 2015: Estimate Total Household income the past 12 months (in 2015 Inflation-adjusted dollars) $100,000 or more Value $500,000 or more; 2016: Estimate Total Household income the past 12 months (in 2016 inflation-adjusted dollars) $100,000 or more Value $500,000 or more; 2017: Estimate Total Household income the past 12 months (in 2017 inflation-adjusted dollars) -- $100,000 or more Value $500,000 or more; 2018: Estimate Total Household income the past 12 months (in 2018 inflation-adjusted dollars) -- $100,000 or more Value $500,000 or more; 2019: Estimate Total Household income the past 12 months (in 2019 inflation-adjusted dollars) -- $100,000 or more Value $500,000 or more; 2020: Estimate Total Household income the past 12 months (in 2020 inflation-adjusted dollars) -- $100,000 or more Value $500,000 or more; 2021: Estimate Total Household income the past 12 months (in 2021 inflation-adjusted dollars) -- $100,000 or more Value $500,000 or more; 2022: Estimate Total Household income the past 12 months (in 2022 inflation-adjusted dollars) -- $100,000 or more Value $500,000 or more</t>
  </si>
  <si>
    <t>B25122_001E</t>
  </si>
  <si>
    <t>B25122_001EA,B25122_001M,B25122_001MA</t>
  </si>
  <si>
    <t>Household Income in the Past 12 Months (in 2023 Inflation-Adjusted Dollars) by Gross Rent</t>
  </si>
  <si>
    <t>B25122</t>
  </si>
  <si>
    <t>B25122_002E</t>
  </si>
  <si>
    <t>Total Household income in the past 12 months (in 2023 inflation-adjusted dollars) -- Less than $10,000</t>
  </si>
  <si>
    <t>B25122_002EA,B25122_002M,B25122_002MA</t>
  </si>
  <si>
    <t>Estimate Total Household income in the past 12 months (in 2023 inflation-adjusted dollars) -- Less than $10,000</t>
  </si>
  <si>
    <t>2010: Estimate Total Household income in the past 12 months (in 2010 inflation-adjusted dollars) Less than $10,000; 2011: Estimate Total Household income in the past 12 months (in 2011 inflation-adjusted dollars) Less than $10,000; 2012: Estimate Total Household income in the past 12 months (in 2012 inflation-adjusted dollars) Less than $10,000; 2013: Estimate Total Household income in the past 12 months (in 2013 inflation-adjusted dollars) Less than $10,000; 2014: Estimate Total Household income in the past 12 months (in 2014 Inflation-adjusted dollars) Less than $10,000; 2015: Estimate Total Household income in the past 12 months (in 2015 Inflation-adjusted dollars) Less than $10,000; 2016: Estimate Total Household income in the past 12 months (in 2016 inflation-adjusted dollars) Less than $10,000; 2017: Estimate Total Household income in the past 12 months (in 2017 inflation-adjusted dollars) -- Less than $10,000; 2018: Estimate Total Household income in the past 12 months (in 2018 inflation-adjusted dollars) -- Less than $10,000; 2019: Estimate Total Household income in the past 12 months (in 2019 inflation-adjusted dollars) -- Less than $10,000; 2020: Estimate Total Household income in the past 12 months (in 2020 inflation-adjusted dollars) -- Less than $10,000; 2021: Estimate Total Household income in the past 12 months (in 2021 inflation-adjusted dollars) -- Less than $10,000; 2022: Estimate Total Household income in the past 12 months (in 2022 inflation-adjusted dollars) -- Less than $10,000</t>
  </si>
  <si>
    <t>B25122_003E</t>
  </si>
  <si>
    <t>Total Household income in the past 12 months (in 2023 inflation-adjusted dollars) -- Less than $10,000 With cash rent</t>
  </si>
  <si>
    <t>B25122_003EA,B25122_003M,B25122_003MA</t>
  </si>
  <si>
    <t>Estimate Total Household income in the past 12 months (in 2023 inflation-adjusted dollars) -- Less than $10,000 With cash rent</t>
  </si>
  <si>
    <t>2010: Estimate Total Household income in the past 12 months (in 2010 inflation-adjusted dollars) Less than $10,000 With cash rent; 2011: Estimate Total Household income in the past 12 months (in 2011 inflation-adjusted dollars) Less than $10,000 With cash rent; 2012: Estimate Total Household income in the past 12 months (in 2012 inflation-adjusted dollars) Less than $10,000 With cash rent; 2013: Estimate Total Household income in the past 12 months (in 2013 inflation-adjusted dollars) Less than $10,000 With cash rent; 2014: Estimate Total Household income in the past 12 months (in 2014 Inflation-adjusted dollars) Less than $10,000 With cash rent; 2015: Estimate Total Household income in the past 12 months (in 2015 Inflation-adjusted dollars) Less than $10,000 With cash rent; 2016: Estimate Total Household income in the past 12 months (in 2016 inflation-adjusted dollars) Less than $10,000 With cash rent; 2017: Estimate Total Household income in the past 12 months (in 2017 inflation-adjusted dollars) -- Less than $10,000 With cash rent; 2018: Estimate Total Household income in the past 12 months (in 2018 inflation-adjusted dollars) -- Less than $10,000 With cash rent; 2019: Estimate Total Household income in the past 12 months (in 2019 inflation-adjusted dollars) -- Less than $10,000 With cash rent; 2020: Estimate Total Household income in the past 12 months (in 2020 inflation-adjusted dollars) -- Less than $10,000 With cash rent; 2021: Estimate Total Household income in the past 12 months (in 2021 inflation-adjusted dollars) -- Less than $10,000 With cash rent; 2022: Estimate Total Household income in the past 12 months (in 2022 inflation-adjusted dollars) -- Less than $10,000 With cash rent</t>
  </si>
  <si>
    <t>B25122_004E</t>
  </si>
  <si>
    <t>Total Household income in the past 12 months (in 2023 inflation-adjusted dollars) -- Less than $10,000 With cash rent Less than $100</t>
  </si>
  <si>
    <t>B25122_004EA,B25122_004M,B25122_004MA</t>
  </si>
  <si>
    <t>Estimate Total Household income in the past 12 months (in 2023 inflation-adjusted dollars) -- Less than $10,000 With cash rent Less than $100</t>
  </si>
  <si>
    <t>2010: Estimate Total Household income in the past 12 months (in 2010 inflation-adjusted dollars) Less than $10,000 With cash rent Less than $100; 2011: Estimate Total Household income in the past 12 months (in 2011 inflation-adjusted dollars) Less than $10,000 With cash rent Less than $100; 2012: Estimate Total Household income in the past 12 months (in 2012 inflation-adjusted dollars) Less than $10,000 With cash rent Less than $100; 2013: Estimate Total Household income in the past 12 months (in 2013 inflation-adjusted dollars) Less than $10,000 With cash rent Less than $100; 2014: Estimate Total Household income in the past 12 months (in 2014 Inflation-adjusted dollars) Less than $10,000 With cash rent Less than $100; 2015: Estimate Total Household income in the past 12 months (in 2015 Inflation-adjusted dollars) Less than $10,000 With cash rent Less than $100; 2016: Estimate Total Household income in the past 12 months (in 2016 inflation-adjusted dollars) Less than $10,000 With cash rent Less than $100; 2017: Estimate Total Household income in the past 12 months (in 2017 inflation-adjusted dollars) -- Less than $10,000 With cash rent Less than $100; 2018: Estimate Total Household income in the past 12 months (in 2018 inflation-adjusted dollars) -- Less than $10,000 With cash rent Less than $100; 2019: Estimate Total Household income in the past 12 months (in 2019 inflation-adjusted dollars) -- Less than $10,000 With cash rent Less than $100; 2020: Estimate Total Household income in the past 12 months (in 2020 inflation-adjusted dollars) -- Less than $10,000 With cash rent Less than $100; 2021: Estimate Total Household income in the past 12 months (in 2021 inflation-adjusted dollars) -- Less than $10,000 With cash rent Less than $100; 2022: Estimate Total Household income in the past 12 months (in 2022 inflation-adjusted dollars) -- Less than $10,000 With cash rent Less than $100</t>
  </si>
  <si>
    <t>B25122_005E</t>
  </si>
  <si>
    <t>Total Household income in the past 12 months (in 2023 inflation-adjusted dollars) -- Less than $10,000 With cash rent $100 to $199</t>
  </si>
  <si>
    <t>B25122_005EA,B25122_005M,B25122_005MA</t>
  </si>
  <si>
    <t>Estimate Total Household income in the past 12 months (in 2023 inflation-adjusted dollars) -- Less than $10,000 With cash rent $100 to $199</t>
  </si>
  <si>
    <t>2010: Estimate Total Household income in the past 12 months (in 2010 inflation-adjusted dollars) Less than $10,000 With cash rent $100 to $199; 2011: Estimate Total Household income in the past 12 months (in 2011 inflation-adjusted dollars) Less than $10,000 With cash rent $100 to $199; 2012: Estimate Total Household income in the past 12 months (in 2012 inflation-adjusted dollars) Less than $10,000 With cash rent $100 to $199; 2013: Estimate Total Household income in the past 12 months (in 2013 inflation-adjusted dollars) Less than $10,000 With cash rent $100 to $199; 2014: Estimate Total Household income in the past 12 months (in 2014 Inflation-adjusted dollars) Less than $10,000 With cash rent $100 to $199; 2015: Estimate Total Household income in the past 12 months (in 2015 Inflation-adjusted dollars) Less than $10,000 With cash rent $100 to $199; 2016: Estimate Total Household income in the past 12 months (in 2016 inflation-adjusted dollars) Less than $10,000 With cash rent $100 to $199; 2017: Estimate Total Household income in the past 12 months (in 2017 inflation-adjusted dollars) -- Less than $10,000 With cash rent $100 to $199; 2018: Estimate Total Household income in the past 12 months (in 2018 inflation-adjusted dollars) -- Less than $10,000 With cash rent $100 to $199; 2019: Estimate Total Household income in the past 12 months (in 2019 inflation-adjusted dollars) -- Less than $10,000 With cash rent $100 to $199; 2020: Estimate Total Household income in the past 12 months (in 2020 inflation-adjusted dollars) -- Less than $10,000 With cash rent $100 to $199; 2021: Estimate Total Household income in the past 12 months (in 2021 inflation-adjusted dollars) -- Less than $10,000 With cash rent $100 to $199; 2022: Estimate Total Household income in the past 12 months (in 2022 inflation-adjusted dollars) -- Less than $10,000 With cash rent $100 to $199</t>
  </si>
  <si>
    <t>B25122_006E</t>
  </si>
  <si>
    <t>Total Household income in the past 12 months (in 2023 inflation-adjusted dollars) -- Less than $10,000 With cash rent $200 to $299</t>
  </si>
  <si>
    <t>B25122_006EA,B25122_006M,B25122_006MA</t>
  </si>
  <si>
    <t>Estimate Total Household income in the past 12 months (in 2023 inflation-adjusted dollars) -- Less than $10,000 With cash rent $200 to $299</t>
  </si>
  <si>
    <t>2010: Estimate Total Household income in the past 12 months (in 2010 inflation-adjusted dollars) Less than $10,000 With cash rent $200 to $299; 2011: Estimate Total Household income in the past 12 months (in 2011 inflation-adjusted dollars) Less than $10,000 With cash rent $200 to $299; 2012: Estimate Total Household income in the past 12 months (in 2012 inflation-adjusted dollars) Less than $10,000 With cash rent $200 to $299; 2013: Estimate Total Household income in the past 12 months (in 2013 inflation-adjusted dollars) Less than $10,000 With cash rent $200 to $299; 2014: Estimate Total Household income in the past 12 months (in 2014 Inflation-adjusted dollars) Less than $10,000 With cash rent $200 to $299; 2015: Estimate Total Household income in the past 12 months (in 2015 Inflation-adjusted dollars) Less than $10,000 With cash rent $200 to $299; 2016: Estimate Total Household income in the past 12 months (in 2016 inflation-adjusted dollars) Less than $10,000 With cash rent $200 to $299; 2017: Estimate Total Household income in the past 12 months (in 2017 inflation-adjusted dollars) -- Less than $10,000 With cash rent $200 to $299; 2018: Estimate Total Household income in the past 12 months (in 2018 inflation-adjusted dollars) -- Less than $10,000 With cash rent $200 to $299; 2019: Estimate Total Household income in the past 12 months (in 2019 inflation-adjusted dollars) -- Less than $10,000 With cash rent $200 to $299; 2020: Estimate Total Household income in the past 12 months (in 2020 inflation-adjusted dollars) -- Less than $10,000 With cash rent $200 to $299; 2021: Estimate Total Household income in the past 12 months (in 2021 inflation-adjusted dollars) -- Less than $10,000 With cash rent $200 to $299; 2022: Estimate Total Household income in the past 12 months (in 2022 inflation-adjusted dollars) -- Less than $10,000 With cash rent $200 to $299</t>
  </si>
  <si>
    <t>B25122_007E</t>
  </si>
  <si>
    <t>Total Household income in the past 12 months (in 2023 inflation-adjusted dollars) -- Less than $10,000 With cash rent $300 to $399</t>
  </si>
  <si>
    <t>B25122_007EA,B25122_007M,B25122_007MA</t>
  </si>
  <si>
    <t>Estimate Total Household income in the past 12 months (in 2023 inflation-adjusted dollars) -- Less than $10,000 With cash rent $300 to $399</t>
  </si>
  <si>
    <t>2010: Estimate Total Household income in the past 12 months (in 2010 inflation-adjusted dollars) Less than $10,000 With cash rent $300 to $399; 2011: Estimate Total Household income in the past 12 months (in 2011 inflation-adjusted dollars) Less than $10,000 With cash rent $300 to $399; 2012: Estimate Total Household income in the past 12 months (in 2012 inflation-adjusted dollars) Less than $10,000 With cash rent $300 to $399; 2013: Estimate Total Household income in the past 12 months (in 2013 inflation-adjusted dollars) Less than $10,000 With cash rent $300 to $399; 2014: Estimate Total Household income in the past 12 months (in 2014 Inflation-adjusted dollars) Less than $10,000 With cash rent $300 to $399; 2015: Estimate Total Household income in the past 12 months (in 2015 Inflation-adjusted dollars) Less than $10,000 With cash rent $300 to $399; 2016: Estimate Total Household income in the past 12 months (in 2016 inflation-adjusted dollars) Less than $10,000 With cash rent $300 to $399; 2017: Estimate Total Household income in the past 12 months (in 2017 inflation-adjusted dollars) -- Less than $10,000 With cash rent $300 to $399; 2018: Estimate Total Household income in the past 12 months (in 2018 inflation-adjusted dollars) -- Less than $10,000 With cash rent $300 to $399; 2019: Estimate Total Household income in the past 12 months (in 2019 inflation-adjusted dollars) -- Less than $10,000 With cash rent $300 to $399; 2020: Estimate Total Household income in the past 12 months (in 2020 inflation-adjusted dollars) -- Less than $10,000 With cash rent $300 to $399; 2021: Estimate Total Household income in the past 12 months (in 2021 inflation-adjusted dollars) -- Less than $10,000 With cash rent $300 to $399; 2022: Estimate Total Household income in the past 12 months (in 2022 inflation-adjusted dollars) -- Less than $10,000 With cash rent $300 to $399</t>
  </si>
  <si>
    <t>B25122_008E</t>
  </si>
  <si>
    <t>Total Household income in the past 12 months (in 2023 inflation-adjusted dollars) -- Less than $10,000 With cash rent $400 to $499</t>
  </si>
  <si>
    <t>B25122_008EA,B25122_008M,B25122_008MA</t>
  </si>
  <si>
    <t>Estimate Total Household income in the past 12 months (in 2023 inflation-adjusted dollars) -- Less than $10,000 With cash rent $400 to $499</t>
  </si>
  <si>
    <t>2010: Estimate Total Household income in the past 12 months (in 2010 inflation-adjusted dollars) Less than $10,000 With cash rent $400 to $499; 2011: Estimate Total Household income in the past 12 months (in 2011 inflation-adjusted dollars) Less than $10,000 With cash rent $400 to $499; 2012: Estimate Total Household income in the past 12 months (in 2012 inflation-adjusted dollars) Less than $10,000 With cash rent $400 to $499; 2013: Estimate Total Household income in the past 12 months (in 2013 inflation-adjusted dollars) Less than $10,000 With cash rent $400 to $499; 2014: Estimate Total Household income in the past 12 months (in 2014 Inflation-adjusted dollars) Less than $10,000 With cash rent $400 to $499; 2015: Estimate Total Household income in the past 12 months (in 2015 Inflation-adjusted dollars) Less than $10,000 With cash rent $400 to $499; 2016: Estimate Total Household income in the past 12 months (in 2016 inflation-adjusted dollars) Less than $10,000 With cash rent $400 to $499; 2017: Estimate Total Household income in the past 12 months (in 2017 inflation-adjusted dollars) -- Less than $10,000 With cash rent $400 to $499; 2018: Estimate Total Household income in the past 12 months (in 2018 inflation-adjusted dollars) -- Less than $10,000 With cash rent $400 to $499; 2019: Estimate Total Household income in the past 12 months (in 2019 inflation-adjusted dollars) -- Less than $10,000 With cash rent $400 to $499; 2020: Estimate Total Household income in the past 12 months (in 2020 inflation-adjusted dollars) -- Less than $10,000 With cash rent $400 to $499; 2021: Estimate Total Household income in the past 12 months (in 2021 inflation-adjusted dollars) -- Less than $10,000 With cash rent $400 to $499; 2022: Estimate Total Household income in the past 12 months (in 2022 inflation-adjusted dollars) -- Less than $10,000 With cash rent $400 to $499</t>
  </si>
  <si>
    <t>B25122_009E</t>
  </si>
  <si>
    <t>Total Household income in the past 12 months (in 2023 inflation-adjusted dollars) -- Less than $10,000 With cash rent $500 to $599</t>
  </si>
  <si>
    <t>B25122_009EA,B25122_009M,B25122_009MA</t>
  </si>
  <si>
    <t>Estimate Total Household income in the past 12 months (in 2023 inflation-adjusted dollars) -- Less than $10,000 With cash rent $500 to $599</t>
  </si>
  <si>
    <t>2010: Estimate Total Household income in the past 12 months (in 2010 inflation-adjusted dollars) Less than $10,000 With cash rent $500 to $599; 2011: Estimate Total Household income in the past 12 months (in 2011 inflation-adjusted dollars) Less than $10,000 With cash rent $500 to $599; 2012: Estimate Total Household income in the past 12 months (in 2012 inflation-adjusted dollars) Less than $10,000 With cash rent $500 to $599; 2013: Estimate Total Household income in the past 12 months (in 2013 inflation-adjusted dollars) Less than $10,000 With cash rent $500 to $599; 2014: Estimate Total Household income in the past 12 months (in 2014 Inflation-adjusted dollars) Less than $10,000 With cash rent $500 to $599; 2015: Estimate Total Household income in the past 12 months (in 2015 Inflation-adjusted dollars) Less than $10,000 With cash rent $500 to $599; 2016: Estimate Total Household income in the past 12 months (in 2016 inflation-adjusted dollars) Less than $10,000 With cash rent $500 to $599; 2017: Estimate Total Household income in the past 12 months (in 2017 inflation-adjusted dollars) -- Less than $10,000 With cash rent $500 to $599; 2018: Estimate Total Household income in the past 12 months (in 2018 inflation-adjusted dollars) -- Less than $10,000 With cash rent $500 to $599; 2019: Estimate Total Household income in the past 12 months (in 2019 inflation-adjusted dollars) -- Less than $10,000 With cash rent $500 to $599; 2020: Estimate Total Household income in the past 12 months (in 2020 inflation-adjusted dollars) -- Less than $10,000 With cash rent $500 to $599; 2021: Estimate Total Household income in the past 12 months (in 2021 inflation-adjusted dollars) -- Less than $10,000 With cash rent $500 to $599; 2022: Estimate Total Household income in the past 12 months (in 2022 inflation-adjusted dollars) -- Less than $10,000 With cash rent $500 to $599</t>
  </si>
  <si>
    <t>B25122_010E</t>
  </si>
  <si>
    <t>Total Household income in the past 12 months (in 2023 inflation-adjusted dollars) -- Less than $10,000 With cash rent $600 to $699</t>
  </si>
  <si>
    <t>B25122_010EA,B25122_010M,B25122_010MA</t>
  </si>
  <si>
    <t>Estimate Total Household income in the past 12 months (in 2023 inflation-adjusted dollars) -- Less than $10,000 With cash rent $600 to $699</t>
  </si>
  <si>
    <t>2010: Estimate Total Household income in the past 12 months (in 2010 inflation-adjusted dollars) Less than $10,000 With cash rent $600 to $699; 2011: Estimate Total Household income in the past 12 months (in 2011 inflation-adjusted dollars) Less than $10,000 With cash rent $600 to $699; 2012: Estimate Total Household income in the past 12 months (in 2012 inflation-adjusted dollars) Less than $10,000 With cash rent $600 to $699; 2013: Estimate Total Household income in the past 12 months (in 2013 inflation-adjusted dollars) Less than $10,000 With cash rent $600 to $699; 2014: Estimate Total Household income in the past 12 months (in 2014 Inflation-adjusted dollars) Less than $10,000 With cash rent $600 to $699; 2015: Estimate Total Household income in the past 12 months (in 2015 Inflation-adjusted dollars) Less than $10,000 With cash rent $600 to $699; 2016: Estimate Total Household income in the past 12 months (in 2016 inflation-adjusted dollars) Less than $10,000 With cash rent $600 to $699; 2017: Estimate Total Household income in the past 12 months (in 2017 inflation-adjusted dollars) -- Less than $10,000 With cash rent $600 to $699; 2018: Estimate Total Household income in the past 12 months (in 2018 inflation-adjusted dollars) -- Less than $10,000 With cash rent $600 to $699; 2019: Estimate Total Household income in the past 12 months (in 2019 inflation-adjusted dollars) -- Less than $10,000 With cash rent $600 to $699; 2020: Estimate Total Household income in the past 12 months (in 2020 inflation-adjusted dollars) -- Less than $10,000 With cash rent $600 to $699; 2021: Estimate Total Household income in the past 12 months (in 2021 inflation-adjusted dollars) -- Less than $10,000 With cash rent $600 to $699; 2022: Estimate Total Household income in the past 12 months (in 2022 inflation-adjusted dollars) -- Less than $10,000 With cash rent $600 to $699</t>
  </si>
  <si>
    <t>B25122_011E</t>
  </si>
  <si>
    <t>Total Household income in the past 12 months (in 2023 inflation-adjusted dollars) -- Less than $10,000 With cash rent $700 to $799</t>
  </si>
  <si>
    <t>B25122_011EA,B25122_011M,B25122_011MA</t>
  </si>
  <si>
    <t>Estimate Total Household income in the past 12 months (in 2023 inflation-adjusted dollars) -- Less than $10,000 With cash rent $700 to $799</t>
  </si>
  <si>
    <t>2010: Estimate Total Household income in the past 12 months (in 2010 inflation-adjusted dollars) Less than $10,000 With cash rent $700 to $799; 2011: Estimate Total Household income in the past 12 months (in 2011 inflation-adjusted dollars) Less than $10,000 With cash rent $700 to $799; 2012: Estimate Total Household income in the past 12 months (in 2012 inflation-adjusted dollars) Less than $10,000 With cash rent $700 to $799; 2013: Estimate Total Household income in the past 12 months (in 2013 inflation-adjusted dollars) Less than $10,000 With cash rent $700 to $799; 2014: Estimate Total Household income in the past 12 months (in 2014 Inflation-adjusted dollars) Less than $10,000 With cash rent $700 to $799; 2015: Estimate Total Household income in the past 12 months (in 2015 Inflation-adjusted dollars) Less than $10,000 With cash rent $700 to $799; 2016: Estimate Total Household income in the past 12 months (in 2016 inflation-adjusted dollars) Less than $10,000 With cash rent $700 to $799; 2017: Estimate Total Household income in the past 12 months (in 2017 inflation-adjusted dollars) -- Less than $10,000 With cash rent $700 to $799; 2018: Estimate Total Household income in the past 12 months (in 2018 inflation-adjusted dollars) -- Less than $10,000 With cash rent $700 to $799; 2019: Estimate Total Household income in the past 12 months (in 2019 inflation-adjusted dollars) -- Less than $10,000 With cash rent $700 to $799; 2020: Estimate Total Household income in the past 12 months (in 2020 inflation-adjusted dollars) -- Less than $10,000 With cash rent $700 to $799; 2021: Estimate Total Household income in the past 12 months (in 2021 inflation-adjusted dollars) -- Less than $10,000 With cash rent $700 to $799; 2022: Estimate Total Household income in the past 12 months (in 2022 inflation-adjusted dollars) -- Less than $10,000 With cash rent $700 to $799</t>
  </si>
  <si>
    <t>B25122_012E</t>
  </si>
  <si>
    <t>Total Household income in the past 12 months (in 2023 inflation-adjusted dollars) -- Less than $10,000 With cash rent $800 to $899</t>
  </si>
  <si>
    <t>B25122_012EA,B25122_012M,B25122_012MA</t>
  </si>
  <si>
    <t>Estimate Total Household income in the past 12 months (in 2023 inflation-adjusted dollars) -- Less than $10,000 With cash rent $800 to $899</t>
  </si>
  <si>
    <t>2010: Estimate Total Household income in the past 12 months (in 2010 inflation-adjusted dollars) Less than $10,000 With cash rent $800 to $899; 2011: Estimate Total Household income in the past 12 months (in 2011 inflation-adjusted dollars) Less than $10,000 With cash rent $800 to $899; 2012: Estimate Total Household income in the past 12 months (in 2012 inflation-adjusted dollars) Less than $10,000 With cash rent $800 to $899; 2013: Estimate Total Household income in the past 12 months (in 2013 inflation-adjusted dollars) Less than $10,000 With cash rent $800 to $899; 2014: Estimate Total Household income in the past 12 months (in 2014 Inflation-adjusted dollars) Less than $10,000 With cash rent $800 to $899; 2015: Estimate Total Household income in the past 12 months (in 2015 Inflation-adjusted dollars) Less than $10,000 With cash rent $800 to $899; 2016: Estimate Total Household income in the past 12 months (in 2016 inflation-adjusted dollars) Less than $10,000 With cash rent $800 to $899; 2017: Estimate Total Household income in the past 12 months (in 2017 inflation-adjusted dollars) -- Less than $10,000 With cash rent $800 to $899; 2018: Estimate Total Household income in the past 12 months (in 2018 inflation-adjusted dollars) -- Less than $10,000 With cash rent $800 to $899; 2019: Estimate Total Household income in the past 12 months (in 2019 inflation-adjusted dollars) -- Less than $10,000 With cash rent $800 to $899; 2020: Estimate Total Household income in the past 12 months (in 2020 inflation-adjusted dollars) -- Less than $10,000 With cash rent $800 to $899; 2021: Estimate Total Household income in the past 12 months (in 2021 inflation-adjusted dollars) -- Less than $10,000 With cash rent $800 to $899; 2022: Estimate Total Household income in the past 12 months (in 2022 inflation-adjusted dollars) -- Less than $10,000 With cash rent $800 to $899</t>
  </si>
  <si>
    <t>B25122_013E</t>
  </si>
  <si>
    <t>Total Household income in the past 12 months (in 2023 inflation-adjusted dollars) -- Less than $10,000 With cash rent $900 to $999</t>
  </si>
  <si>
    <t>B25122_013EA,B25122_013M,B25122_013MA</t>
  </si>
  <si>
    <t>Estimate Total Household income in the past 12 months (in 2023 inflation-adjusted dollars) -- Less than $10,000 With cash rent $900 to $999</t>
  </si>
  <si>
    <t>2010: Estimate Total Household income in the past 12 months (in 2010 inflation-adjusted dollars) Less than $10,000 With cash rent $900 to $999; 2011: Estimate Total Household income in the past 12 months (in 2011 inflation-adjusted dollars) Less than $10,000 With cash rent $900 to $999; 2012: Estimate Total Household income in the past 12 months (in 2012 inflation-adjusted dollars) Less than $10,000 With cash rent $900 to $999; 2013: Estimate Total Household income in the past 12 months (in 2013 inflation-adjusted dollars) Less than $10,000 With cash rent $900 to $999; 2014: Estimate Total Household income in the past 12 months (in 2014 Inflation-adjusted dollars) Less than $10,000 With cash rent $900 to $999; 2015: Estimate Total Household income in the past 12 months (in 2015 Inflation-adjusted dollars) Less than $10,000 With cash rent $900 to $999; 2016: Estimate Total Household income in the past 12 months (in 2016 inflation-adjusted dollars) Less than $10,000 With cash rent $900 to $999; 2017: Estimate Total Household income in the past 12 months (in 2017 inflation-adjusted dollars) -- Less than $10,000 With cash rent $900 to $999; 2018: Estimate Total Household income in the past 12 months (in 2018 inflation-adjusted dollars) -- Less than $10,000 With cash rent $900 to $999; 2019: Estimate Total Household income in the past 12 months (in 2019 inflation-adjusted dollars) -- Less than $10,000 With cash rent $900 to $999; 2020: Estimate Total Household income in the past 12 months (in 2020 inflation-adjusted dollars) -- Less than $10,000 With cash rent $900 to $999; 2021: Estimate Total Household income in the past 12 months (in 2021 inflation-adjusted dollars) -- Less than $10,000 With cash rent $900 to $999; 2022: Estimate Total Household income in the past 12 months (in 2022 inflation-adjusted dollars) -- Less than $10,000 With cash rent $900 to $999</t>
  </si>
  <si>
    <t>B25122_014E</t>
  </si>
  <si>
    <t>Total Household income in the past 12 months (in 2023 inflation-adjusted dollars) -- Less than $10,000 With cash rent $1,000 to $1,249</t>
  </si>
  <si>
    <t>B25122_014EA,B25122_014M,B25122_014MA</t>
  </si>
  <si>
    <t>Estimate Total Household income in the past 12 months (in 2023 inflation-adjusted dollars) -- Less than $10,000 With cash rent $1,000 to $1,249</t>
  </si>
  <si>
    <t>2010: Estimate Total Household income in the past 12 months (in 2010 inflation-adjusted dollars) Less than $10,000 With cash rent $1,000 to $1,249; 2011: Estimate Total Household income in the past 12 months (in 2011 inflation-adjusted dollars) Less than $10,000 With cash rent $1,000 to $1,249; 2012: Estimate Total Household income in the past 12 months (in 2012 inflation-adjusted dollars) Less than $10,000 With cash rent $1,000 to $1,249; 2013: Estimate Total Household income in the past 12 months (in 2013 inflation-adjusted dollars) Less than $10,000 With cash rent $1,000 to $1,249; 2014: Estimate Total Household income in the past 12 months (in 2014 Inflation-adjusted dollars) Less than $10,000 With cash rent $1,000 to $1,249; 2015: Estimate Total Household income in the past 12 months (in 2015 Inflation-adjusted dollars) Less than $10,000 With cash rent $1,000 to $1,249; 2016: Estimate Total Household income in the past 12 months (in 2016 inflation-adjusted dollars) Less than $10,000 With cash rent $1,000 to $1,249; 2017: Estimate Total Household income in the past 12 months (in 2017 inflation-adjusted dollars) -- Less than $10,000 With cash rent $1,000 to $1,249; 2018: Estimate Total Household income in the past 12 months (in 2018 inflation-adjusted dollars) -- Less than $10,000 With cash rent $1,000 to $1,249; 2019: Estimate Total Household income in the past 12 months (in 2019 inflation-adjusted dollars) -- Less than $10,000 With cash rent $1,000 to $1,249; 2020: Estimate Total Household income in the past 12 months (in 2020 inflation-adjusted dollars) -- Less than $10,000 With cash rent $1,000 to $1,249; 2021: Estimate Total Household income in the past 12 months (in 2021 inflation-adjusted dollars) -- Less than $10,000 With cash rent $1,000 to $1,249; 2022: Estimate Total Household income in the past 12 months (in 2022 inflation-adjusted dollars) -- Less than $10,000 With cash rent $1,000 to $1,249</t>
  </si>
  <si>
    <t>B25122_015E</t>
  </si>
  <si>
    <t>Total Household income in the past 12 months (in 2023 inflation-adjusted dollars) -- Less than $10,000 With cash rent $1,250 to $1,499</t>
  </si>
  <si>
    <t>B25122_015EA,B25122_015M,B25122_015MA</t>
  </si>
  <si>
    <t>Estimate Total Household income in the past 12 months (in 2023 inflation-adjusted dollars) -- Less than $10,000 With cash rent $1,250 to $1,499</t>
  </si>
  <si>
    <t>2010: Estimate Total Household income in the past 12 months (in 2010 inflation-adjusted dollars) Less than $10,000 With cash rent $1,250 to $1,499; 2011: Estimate Total Household income in the past 12 months (in 2011 inflation-adjusted dollars) Less than $10,000 With cash rent $1,250 to $1,499; 2012: Estimate Total Household income in the past 12 months (in 2012 inflation-adjusted dollars) Less than $10,000 With cash rent $1,250 to $1,499; 2013: Estimate Total Household income in the past 12 months (in 2013 inflation-adjusted dollars) Less than $10,000 With cash rent $1,250 to $1,499; 2014: Estimate Total Household income in the past 12 months (in 2014 Inflation-adjusted dollars) Less than $10,000 With cash rent $1,250 to $1,499; 2015: Estimate Total Household income in the past 12 months (in 2015 Inflation-adjusted dollars) Less than $10,000 With cash rent $1,250 to $1,499; 2016: Estimate Total Household income in the past 12 months (in 2016 inflation-adjusted dollars) Less than $10,000 With cash rent $1,250 to $1,499; 2017: Estimate Total Household income in the past 12 months (in 2017 inflation-adjusted dollars) -- Less than $10,000 With cash rent $1,250 to $1,499; 2018: Estimate Total Household income in the past 12 months (in 2018 inflation-adjusted dollars) -- Less than $10,000 With cash rent $1,250 to $1,499; 2019: Estimate Total Household income in the past 12 months (in 2019 inflation-adjusted dollars) -- Less than $10,000 With cash rent $1,250 to $1,499; 2020: Estimate Total Household income in the past 12 months (in 2020 inflation-adjusted dollars) -- Less than $10,000 With cash rent $1,250 to $1,499; 2021: Estimate Total Household income in the past 12 months (in 2021 inflation-adjusted dollars) -- Less than $10,000 With cash rent $1,250 to $1,499; 2022: Estimate Total Household income in the past 12 months (in 2022 inflation-adjusted dollars) -- Less than $10,000 With cash rent $1,250 to $1,499</t>
  </si>
  <si>
    <t>B25122_016E</t>
  </si>
  <si>
    <t>Total Household income in the past 12 months (in 2023 inflation-adjusted dollars) -- Less than $10,000 With cash rent $1,500 to $1,999</t>
  </si>
  <si>
    <t>B25122_016EA,B25122_016M,B25122_016MA</t>
  </si>
  <si>
    <t>Estimate Total Household income in the past 12 months (in 2023 inflation-adjusted dollars) -- Less than $10,000 With cash rent $1,500 to $1,999</t>
  </si>
  <si>
    <t>2010: Estimate Total Household income in the past 12 months (in 2010 inflation-adjusted dollars) Less than $10,000 With cash rent $1,500 to $1,999; 2011: Estimate Total Household income in the past 12 months (in 2011 inflation-adjusted dollars) Less than $10,000 With cash rent $1,500 to $1,999; 2012: Estimate Total Household income in the past 12 months (in 2012 inflation-adjusted dollars) Less than $10,000 With cash rent $1,500 to $1,999; 2013: Estimate Total Household income in the past 12 months (in 2013 inflation-adjusted dollars) Less than $10,000 With cash rent $1,500 to $1,999; 2014: Estimate Total Household income in the past 12 months (in 2014 Inflation-adjusted dollars) Less than $10,000 With cash rent $1,500 to $1,999; 2015: Estimate Total Household income in the past 12 months (in 2015 Inflation-adjusted dollars) Less than $10,000 With cash rent $1,500 to $1,999; 2016: Estimate Total Household income in the past 12 months (in 2016 inflation-adjusted dollars) Less than $10,000 With cash rent $1,500 to $1,999; 2017: Estimate Total Household income in the past 12 months (in 2017 inflation-adjusted dollars) -- Less than $10,000 With cash rent $1,500 to $1,999; 2018: Estimate Total Household income in the past 12 months (in 2018 inflation-adjusted dollars) -- Less than $10,000 With cash rent $1,500 to $1,999; 2019: Estimate Total Household income in the past 12 months (in 2019 inflation-adjusted dollars) -- Less than $10,000 With cash rent $1,500 to $1,999; 2020: Estimate Total Household income in the past 12 months (in 2020 inflation-adjusted dollars) -- Less than $10,000 With cash rent $1,500 to $1,999; 2021: Estimate Total Household income in the past 12 months (in 2021 inflation-adjusted dollars) -- Less than $10,000 With cash rent $1,500 to $1,999; 2022: Estimate Total Household income in the past 12 months (in 2022 inflation-adjusted dollars) -- Less than $10,000 With cash rent $1,500 to $1,999</t>
  </si>
  <si>
    <t>B25122_017E</t>
  </si>
  <si>
    <t>Total Household income in the past 12 months (in 2023 inflation-adjusted dollars) -- Less than $10,000 With cash rent $2,000 or more</t>
  </si>
  <si>
    <t>B25122_017EA,B25122_017M,B25122_017MA</t>
  </si>
  <si>
    <t>Estimate Total Household income in the past 12 months (in 2023 inflation-adjusted dollars) -- Less than $10,000 With cash rent $2,000 or more</t>
  </si>
  <si>
    <t>2010: Estimate Total Household income in the past 12 months (in 2010 inflation-adjusted dollars) Less than $10,000 With cash rent $2,000 or more; 2011: Estimate Total Household income in the past 12 months (in 2011 inflation-adjusted dollars) Less than $10,000 With cash rent $2,000 or more; 2012: Estimate Total Household income in the past 12 months (in 2012 inflation-adjusted dollars) Less than $10,000 With cash rent $2,000 or more; 2013: Estimate Total Household income in the past 12 months (in 2013 inflation-adjusted dollars) Less than $10,000 With cash rent $2,000 or more; 2014: Estimate Total Household income in the past 12 months (in 2014 Inflation-adjusted dollars) Less than $10,000 With cash rent $2,000 or more; 2015: Estimate Total Household income in the past 12 months (in 2015 Inflation-adjusted dollars) Less than $10,000 With cash rent $2,000 or more; 2016: Estimate Total Household income in the past 12 months (in 2016 inflation-adjusted dollars) Less than $10,000 With cash rent $2,000 or more; 2017: Estimate Total Household income in the past 12 months (in 2017 inflation-adjusted dollars) -- Less than $10,000 With cash rent $2,000 or more; 2018: Estimate Total Household income in the past 12 months (in 2018 inflation-adjusted dollars) -- Less than $10,000 With cash rent $2,000 or more; 2019: Estimate Total Household income in the past 12 months (in 2019 inflation-adjusted dollars) -- Less than $10,000 With cash rent $2,000 or more; 2020: Estimate Total Household income in the past 12 months (in 2020 inflation-adjusted dollars) -- Less than $10,000 With cash rent $2,000 or more; 2021: Estimate Total Household income in the past 12 months (in 2021 inflation-adjusted dollars) -- Less than $10,000 With cash rent $2,000 or more; 2022: Estimate Total Household income in the past 12 months (in 2022 inflation-adjusted dollars) -- Less than $10,000 With cash rent $2,000 or more</t>
  </si>
  <si>
    <t>B25122_018E</t>
  </si>
  <si>
    <t>Total Household income in the past 12 months (in 2023 inflation-adjusted dollars) -- Less than $10,000 No cash rent</t>
  </si>
  <si>
    <t>B25122_018EA,B25122_018M,B25122_018MA</t>
  </si>
  <si>
    <t>Estimate Total Household income in the past 12 months (in 2023 inflation-adjusted dollars) -- Less than $10,000 No cash rent</t>
  </si>
  <si>
    <t>2010: Estimate Total Household income in the past 12 months (in 2010 inflation-adjusted dollars) Less than $10,000 No cash rent; 2011: Estimate Total Household income in the past 12 months (in 2011 inflation-adjusted dollars) Less than $10,000 No cash rent; 2012: Estimate Total Household income in the past 12 months (in 2012 inflation-adjusted dollars) Less than $10,000 No cash rent; 2013: Estimate Total Household income in the past 12 months (in 2013 inflation-adjusted dollars) Less than $10,000 No cash rent; 2014: Estimate Total Household income in the past 12 months (in 2014 Inflation-adjusted dollars) Less than $10,000 No cash rent; 2015: Estimate Total Household income in the past 12 months (in 2015 Inflation-adjusted dollars) Less than $10,000 No cash rent; 2016: Estimate Total Household income in the past 12 months (in 2016 inflation-adjusted dollars) Less than $10,000 No cash rent; 2017: Estimate Total Household income in the past 12 months (in 2017 inflation-adjusted dollars) -- Less than $10,000 No cash rent; 2018: Estimate Total Household income in the past 12 months (in 2018 inflation-adjusted dollars) -- Less than $10,000 No cash rent; 2019: Estimate Total Household income in the past 12 months (in 2019 inflation-adjusted dollars) -- Less than $10,000 No cash rent; 2020: Estimate Total Household income in the past 12 months (in 2020 inflation-adjusted dollars) -- Less than $10,000 No cash rent; 2021: Estimate Total Household income in the past 12 months (in 2021 inflation-adjusted dollars) -- Less than $10,000 No cash rent; 2022: Estimate Total Household income in the past 12 months (in 2022 inflation-adjusted dollars) -- Less than $10,000 No cash rent</t>
  </si>
  <si>
    <t>B25122_019E</t>
  </si>
  <si>
    <t>Total Household income in the past 12 months (in 2023 inflation-adjusted dollars) -- $10,000 to $19,999</t>
  </si>
  <si>
    <t>B25122_019EA,B25122_019M,B25122_019MA</t>
  </si>
  <si>
    <t>Estimate Total Household income in the past 12 months (in 2023 inflation-adjusted dollars) -- $10,000 to $19,999</t>
  </si>
  <si>
    <t>2010: Estimate Total Household income in the past 12 months (in 2010 inflation-adjusted dollars) $10,000 to $19,999; 2011: Estimate Total Household income in the past 12 months (in 2011 inflation-adjusted dollars) $10,000 to $19,999; 2012: Estimate Total Household income in the past 12 months (in 2012 inflation-adjusted dollars) $10,000 to $19,999; 2013: Estimate Total Household income in the past 12 months (in 2013 inflation-adjusted dollars) $10,000 to $19,999; 2014: Estimate Total Household income in the past 12 months (in 2014 Inflation-adjusted dollars) $10,000 to $19,999; 2015: Estimate Total Household income in the past 12 months (in 2015 Inflation-adjusted dollars) $10,000 to $19,999; 2016: Estimate Total Household income in the past 12 months (in 2016 inflation-adjusted dollars) $10,000 to $19,999; 2017: Estimate Total Household income in the past 12 months (in 2017 inflation-adjusted dollars) -- $10,000 to $19,999; 2018: Estimate Total Household income in the past 12 months (in 2018 inflation-adjusted dollars) -- $10,000 to $19,999; 2019: Estimate Total Household income in the past 12 months (in 2019 inflation-adjusted dollars) -- $10,000 to $19,999; 2020: Estimate Total Household income in the past 12 months (in 2020 inflation-adjusted dollars) -- $10,000 to $19,999; 2021: Estimate Total Household income in the past 12 months (in 2021 inflation-adjusted dollars) -- $10,000 to $19,999; 2022: Estimate Total Household income in the past 12 months (in 2022 inflation-adjusted dollars) -- $10,000 to $19,999</t>
  </si>
  <si>
    <t>B25122_020E</t>
  </si>
  <si>
    <t>Total Household income in the past 12 months (in 2023 inflation-adjusted dollars) -- $10,000 to $19,999 With cash rent</t>
  </si>
  <si>
    <t>B25122_020EA,B25122_020M,B25122_020MA</t>
  </si>
  <si>
    <t>Estimate Total Household income in the past 12 months (in 2023 inflation-adjusted dollars) -- $10,000 to $19,999 With cash rent</t>
  </si>
  <si>
    <t>2010: Estimate Total Household income in the past 12 months (in 2010 inflation-adjusted dollars) $10,000 to $19,999 With cash rent; 2011: Estimate Total Household income in the past 12 months (in 2011 inflation-adjusted dollars) $10,000 to $19,999 With cash rent; 2012: Estimate Total Household income in the past 12 months (in 2012 inflation-adjusted dollars) $10,000 to $19,999 With cash rent; 2013: Estimate Total Household income in the past 12 months (in 2013 inflation-adjusted dollars) $10,000 to $19,999 With cash rent; 2014: Estimate Total Household income in the past 12 months (in 2014 Inflation-adjusted dollars) $10,000 to $19,999 With cash rent; 2015: Estimate Total Household income in the past 12 months (in 2015 Inflation-adjusted dollars) $10,000 to $19,999 With cash rent; 2016: Estimate Total Household income in the past 12 months (in 2016 inflation-adjusted dollars) $10,000 to $19,999 With cash rent; 2017: Estimate Total Household income in the past 12 months (in 2017 inflation-adjusted dollars) -- $10,000 to $19,999 With cash rent; 2018: Estimate Total Household income in the past 12 months (in 2018 inflation-adjusted dollars) -- $10,000 to $19,999 With cash rent; 2019: Estimate Total Household income in the past 12 months (in 2019 inflation-adjusted dollars) -- $10,000 to $19,999 With cash rent; 2020: Estimate Total Household income in the past 12 months (in 2020 inflation-adjusted dollars) -- $10,000 to $19,999 With cash rent; 2021: Estimate Total Household income in the past 12 months (in 2021 inflation-adjusted dollars) -- $10,000 to $19,999 With cash rent; 2022: Estimate Total Household income in the past 12 months (in 2022 inflation-adjusted dollars) -- $10,000 to $19,999 With cash rent</t>
  </si>
  <si>
    <t>B25122_021E</t>
  </si>
  <si>
    <t>Total Household income in the past 12 months (in 2023 inflation-adjusted dollars) -- $10,000 to $19,999 With cash rent Less than $100</t>
  </si>
  <si>
    <t>B25122_021EA,B25122_021M,B25122_021MA</t>
  </si>
  <si>
    <t>Estimate Total Household income in the past 12 months (in 2023 inflation-adjusted dollars) -- $10,000 to $19,999 With cash rent Less than $100</t>
  </si>
  <si>
    <t>2010: Estimate Total Household income in the past 12 months (in 2010 inflation-adjusted dollars) $10,000 to $19,999 With cash rent Less than $100; 2011: Estimate Total Household income in the past 12 months (in 2011 inflation-adjusted dollars) $10,000 to $19,999 With cash rent Less than $100; 2012: Estimate Total Household income in the past 12 months (in 2012 inflation-adjusted dollars) $10,000 to $19,999 With cash rent Less than $100; 2013: Estimate Total Household income in the past 12 months (in 2013 inflation-adjusted dollars) $10,000 to $19,999 With cash rent Less than $100; 2014: Estimate Total Household income in the past 12 months (in 2014 Inflation-adjusted dollars) $10,000 to $19,999 With cash rent Less than $100; 2015: Estimate Total Household income in the past 12 months (in 2015 Inflation-adjusted dollars) $10,000 to $19,999 With cash rent Less than $100; 2016: Estimate Total Household income in the past 12 months (in 2016 inflation-adjusted dollars) $10,000 to $19,999 With cash rent Less than $100; 2017: Estimate Total Household income in the past 12 months (in 2017 inflation-adjusted dollars) -- $10,000 to $19,999 With cash rent Less than $100; 2018: Estimate Total Household income in the past 12 months (in 2018 inflation-adjusted dollars) -- $10,000 to $19,999 With cash rent Less than $100; 2019: Estimate Total Household income in the past 12 months (in 2019 inflation-adjusted dollars) -- $10,000 to $19,999 With cash rent Less than $100; 2020: Estimate Total Household income in the past 12 months (in 2020 inflation-adjusted dollars) -- $10,000 to $19,999 With cash rent Less than $100; 2021: Estimate Total Household income in the past 12 months (in 2021 inflation-adjusted dollars) -- $10,000 to $19,999 With cash rent Less than $100; 2022: Estimate Total Household income in the past 12 months (in 2022 inflation-adjusted dollars) -- $10,000 to $19,999 With cash rent Less than $100</t>
  </si>
  <si>
    <t>B25122_022E</t>
  </si>
  <si>
    <t>Total Household income in the past 12 months (in 2023 inflation-adjusted dollars) -- $10,000 to $19,999 With cash rent $100 to $199</t>
  </si>
  <si>
    <t>B25122_022EA,B25122_022M,B25122_022MA</t>
  </si>
  <si>
    <t>Estimate Total Household income in the past 12 months (in 2023 inflation-adjusted dollars) -- $10,000 to $19,999 With cash rent $100 to $199</t>
  </si>
  <si>
    <t>2010: Estimate Total Household income in the past 12 months (in 2010 inflation-adjusted dollars) $10,000 to $19,999 With cash rent $100 to $199; 2011: Estimate Total Household income in the past 12 months (in 2011 inflation-adjusted dollars) $10,000 to $19,999 With cash rent $100 to $199; 2012: Estimate Total Household income in the past 12 months (in 2012 inflation-adjusted dollars) $10,000 to $19,999 With cash rent $100 to $199; 2013: Estimate Total Household income in the past 12 months (in 2013 inflation-adjusted dollars) $10,000 to $19,999 With cash rent $100 to $199; 2014: Estimate Total Household income in the past 12 months (in 2014 Inflation-adjusted dollars) $10,000 to $19,999 With cash rent $100 to $199; 2015: Estimate Total Household income in the past 12 months (in 2015 Inflation-adjusted dollars) $10,000 to $19,999 With cash rent $100 to $199; 2016: Estimate Total Household income in the past 12 months (in 2016 inflation-adjusted dollars) $10,000 to $19,999 With cash rent $100 to $199; 2017: Estimate Total Household income in the past 12 months (in 2017 inflation-adjusted dollars) -- $10,000 to $19,999 With cash rent $100 to $199; 2018: Estimate Total Household income in the past 12 months (in 2018 inflation-adjusted dollars) -- $10,000 to $19,999 With cash rent $100 to $199; 2019: Estimate Total Household income in the past 12 months (in 2019 inflation-adjusted dollars) -- $10,000 to $19,999 With cash rent $100 to $199; 2020: Estimate Total Household income in the past 12 months (in 2020 inflation-adjusted dollars) -- $10,000 to $19,999 With cash rent $100 to $199; 2021: Estimate Total Household income in the past 12 months (in 2021 inflation-adjusted dollars) -- $10,000 to $19,999 With cash rent $100 to $199; 2022: Estimate Total Household income in the past 12 months (in 2022 inflation-adjusted dollars) -- $10,000 to $19,999 With cash rent $100 to $199</t>
  </si>
  <si>
    <t>B25122_023E</t>
  </si>
  <si>
    <t>Total Household income in the past 12 months (in 2023 inflation-adjusted dollars) -- $10,000 to $19,999 With cash rent $200 to $299</t>
  </si>
  <si>
    <t>B25122_023EA,B25122_023M,B25122_023MA</t>
  </si>
  <si>
    <t>Estimate Total Household income in the past 12 months (in 2023 inflation-adjusted dollars) -- $10,000 to $19,999 With cash rent $200 to $299</t>
  </si>
  <si>
    <t>2010: Estimate Total Household income in the past 12 months (in 2010 inflation-adjusted dollars) $10,000 to $19,999 With cash rent $200 to $299; 2011: Estimate Total Household income in the past 12 months (in 2011 inflation-adjusted dollars) $10,000 to $19,999 With cash rent $200 to $299; 2012: Estimate Total Household income in the past 12 months (in 2012 inflation-adjusted dollars) $10,000 to $19,999 With cash rent $200 to $299; 2013: Estimate Total Household income in the past 12 months (in 2013 inflation-adjusted dollars) $10,000 to $19,999 With cash rent $200 to $299; 2014: Estimate Total Household income in the past 12 months (in 2014 Inflation-adjusted dollars) $10,000 to $19,999 With cash rent $200 to $299; 2015: Estimate Total Household income in the past 12 months (in 2015 Inflation-adjusted dollars) $10,000 to $19,999 With cash rent $200 to $299; 2016: Estimate Total Household income in the past 12 months (in 2016 inflation-adjusted dollars) $10,000 to $19,999 With cash rent $200 to $299; 2017: Estimate Total Household income in the past 12 months (in 2017 inflation-adjusted dollars) -- $10,000 to $19,999 With cash rent $200 to $299; 2018: Estimate Total Household income in the past 12 months (in 2018 inflation-adjusted dollars) -- $10,000 to $19,999 With cash rent $200 to $299; 2019: Estimate Total Household income in the past 12 months (in 2019 inflation-adjusted dollars) -- $10,000 to $19,999 With cash rent $200 to $299; 2020: Estimate Total Household income in the past 12 months (in 2020 inflation-adjusted dollars) -- $10,000 to $19,999 With cash rent $200 to $299; 2021: Estimate Total Household income in the past 12 months (in 2021 inflation-adjusted dollars) -- $10,000 to $19,999 With cash rent $200 to $299; 2022: Estimate Total Household income in the past 12 months (in 2022 inflation-adjusted dollars) -- $10,000 to $19,999 With cash rent $200 to $299</t>
  </si>
  <si>
    <t>B25122_024E</t>
  </si>
  <si>
    <t>Total Household income in the past 12 months (in 2023 inflation-adjusted dollars) -- $10,000 to $19,999 With cash rent $300 to $399</t>
  </si>
  <si>
    <t>B25122_024EA,B25122_024M,B25122_024MA</t>
  </si>
  <si>
    <t>Estimate Total Household income in the past 12 months (in 2023 inflation-adjusted dollars) -- $10,000 to $19,999 With cash rent $300 to $399</t>
  </si>
  <si>
    <t>2010: Estimate Total Household income in the past 12 months (in 2010 inflation-adjusted dollars) $10,000 to $19,999 With cash rent $300 to $399; 2011: Estimate Total Household income in the past 12 months (in 2011 inflation-adjusted dollars) $10,000 to $19,999 With cash rent $300 to $399; 2012: Estimate Total Household income in the past 12 months (in 2012 inflation-adjusted dollars) $10,000 to $19,999 With cash rent $300 to $399; 2013: Estimate Total Household income in the past 12 months (in 2013 inflation-adjusted dollars) $10,000 to $19,999 With cash rent $300 to $399; 2014: Estimate Total Household income in the past 12 months (in 2014 Inflation-adjusted dollars) $10,000 to $19,999 With cash rent $300 to $399; 2015: Estimate Total Household income in the past 12 months (in 2015 Inflation-adjusted dollars) $10,000 to $19,999 With cash rent $300 to $399; 2016: Estimate Total Household income in the past 12 months (in 2016 inflation-adjusted dollars) $10,000 to $19,999 With cash rent $300 to $399; 2017: Estimate Total Household income in the past 12 months (in 2017 inflation-adjusted dollars) -- $10,000 to $19,999 With cash rent $300 to $399; 2018: Estimate Total Household income in the past 12 months (in 2018 inflation-adjusted dollars) -- $10,000 to $19,999 With cash rent $300 to $399; 2019: Estimate Total Household income in the past 12 months (in 2019 inflation-adjusted dollars) -- $10,000 to $19,999 With cash rent $300 to $399; 2020: Estimate Total Household income in the past 12 months (in 2020 inflation-adjusted dollars) -- $10,000 to $19,999 With cash rent $300 to $399; 2021: Estimate Total Household income in the past 12 months (in 2021 inflation-adjusted dollars) -- $10,000 to $19,999 With cash rent $300 to $399; 2022: Estimate Total Household income in the past 12 months (in 2022 inflation-adjusted dollars) -- $10,000 to $19,999 With cash rent $300 to $399</t>
  </si>
  <si>
    <t>B25122_025E</t>
  </si>
  <si>
    <t>Total Household income in the past 12 months (in 2023 inflation-adjusted dollars) -- $10,000 to $19,999 With cash rent $400 to $499</t>
  </si>
  <si>
    <t>B25122_025EA,B25122_025M,B25122_025MA</t>
  </si>
  <si>
    <t>Estimate Total Household income in the past 12 months (in 2023 inflation-adjusted dollars) -- $10,000 to $19,999 With cash rent $400 to $499</t>
  </si>
  <si>
    <t>2010: Estimate Total Household income in the past 12 months (in 2010 inflation-adjusted dollars) $10,000 to $19,999 With cash rent $400 to $499; 2011: Estimate Total Household income in the past 12 months (in 2011 inflation-adjusted dollars) $10,000 to $19,999 With cash rent $400 to $499; 2012: Estimate Total Household income in the past 12 months (in 2012 inflation-adjusted dollars) $10,000 to $19,999 With cash rent $400 to $499; 2013: Estimate Total Household income in the past 12 months (in 2013 inflation-adjusted dollars) $10,000 to $19,999 With cash rent $400 to $499; 2014: Estimate Total Household income in the past 12 months (in 2014 Inflation-adjusted dollars) $10,000 to $19,999 With cash rent $400 to $499; 2015: Estimate Total Household income in the past 12 months (in 2015 Inflation-adjusted dollars) $10,000 to $19,999 With cash rent $400 to $499; 2016: Estimate Total Household income in the past 12 months (in 2016 inflation-adjusted dollars) $10,000 to $19,999 With cash rent $400 to $499; 2017: Estimate Total Household income in the past 12 months (in 2017 inflation-adjusted dollars) -- $10,000 to $19,999 With cash rent $400 to $499; 2018: Estimate Total Household income in the past 12 months (in 2018 inflation-adjusted dollars) -- $10,000 to $19,999 With cash rent $400 to $499; 2019: Estimate Total Household income in the past 12 months (in 2019 inflation-adjusted dollars) -- $10,000 to $19,999 With cash rent $400 to $499; 2020: Estimate Total Household income in the past 12 months (in 2020 inflation-adjusted dollars) -- $10,000 to $19,999 With cash rent $400 to $499; 2021: Estimate Total Household income in the past 12 months (in 2021 inflation-adjusted dollars) -- $10,000 to $19,999 With cash rent $400 to $499; 2022: Estimate Total Household income in the past 12 months (in 2022 inflation-adjusted dollars) -- $10,000 to $19,999 With cash rent $400 to $499</t>
  </si>
  <si>
    <t>B25122_026E</t>
  </si>
  <si>
    <t>Total Household income in the past 12 months (in 2023 inflation-adjusted dollars) -- $10,000 to $19,999 With cash rent $500 to $599</t>
  </si>
  <si>
    <t>B25122_026EA,B25122_026M,B25122_026MA</t>
  </si>
  <si>
    <t>Estimate Total Household income in the past 12 months (in 2023 inflation-adjusted dollars) -- $10,000 to $19,999 With cash rent $500 to $599</t>
  </si>
  <si>
    <t>2010: Estimate Total Household income in the past 12 months (in 2010 inflation-adjusted dollars) $10,000 to $19,999 With cash rent $500 to $599; 2011: Estimate Total Household income in the past 12 months (in 2011 inflation-adjusted dollars) $10,000 to $19,999 With cash rent $500 to $599; 2012: Estimate Total Household income in the past 12 months (in 2012 inflation-adjusted dollars) $10,000 to $19,999 With cash rent $500 to $599; 2013: Estimate Total Household income in the past 12 months (in 2013 inflation-adjusted dollars) $10,000 to $19,999 With cash rent $500 to $599; 2014: Estimate Total Household income in the past 12 months (in 2014 Inflation-adjusted dollars) $10,000 to $19,999 With cash rent $500 to $599; 2015: Estimate Total Household income in the past 12 months (in 2015 Inflation-adjusted dollars) $10,000 to $19,999 With cash rent $500 to $599; 2016: Estimate Total Household income in the past 12 months (in 2016 inflation-adjusted dollars) $10,000 to $19,999 With cash rent $500 to $599; 2017: Estimate Total Household income in the past 12 months (in 2017 inflation-adjusted dollars) -- $10,000 to $19,999 With cash rent $500 to $599; 2018: Estimate Total Household income in the past 12 months (in 2018 inflation-adjusted dollars) -- $10,000 to $19,999 With cash rent $500 to $599; 2019: Estimate Total Household income in the past 12 months (in 2019 inflation-adjusted dollars) -- $10,000 to $19,999 With cash rent $500 to $599; 2020: Estimate Total Household income in the past 12 months (in 2020 inflation-adjusted dollars) -- $10,000 to $19,999 With cash rent $500 to $599; 2021: Estimate Total Household income in the past 12 months (in 2021 inflation-adjusted dollars) -- $10,000 to $19,999 With cash rent $500 to $599; 2022: Estimate Total Household income in the past 12 months (in 2022 inflation-adjusted dollars) -- $10,000 to $19,999 With cash rent $500 to $599</t>
  </si>
  <si>
    <t>B25122_027E</t>
  </si>
  <si>
    <t>Total Household income in the past 12 months (in 2023 inflation-adjusted dollars) -- $10,000 to $19,999 With cash rent $600 to $699</t>
  </si>
  <si>
    <t>B25122_027EA,B25122_027M,B25122_027MA</t>
  </si>
  <si>
    <t>Estimate Total Household income in the past 12 months (in 2023 inflation-adjusted dollars) -- $10,000 to $19,999 With cash rent $600 to $699</t>
  </si>
  <si>
    <t>2010: Estimate Total Household income in the past 12 months (in 2010 inflation-adjusted dollars) $10,000 to $19,999 With cash rent $600 to $699; 2011: Estimate Total Household income in the past 12 months (in 2011 inflation-adjusted dollars) $10,000 to $19,999 With cash rent $600 to $699; 2012: Estimate Total Household income in the past 12 months (in 2012 inflation-adjusted dollars) $10,000 to $19,999 With cash rent $600 to $699; 2013: Estimate Total Household income in the past 12 months (in 2013 inflation-adjusted dollars) $10,000 to $19,999 With cash rent $600 to $699; 2014: Estimate Total Household income in the past 12 months (in 2014 Inflation-adjusted dollars) $10,000 to $19,999 With cash rent $600 to $699; 2015: Estimate Total Household income in the past 12 months (in 2015 Inflation-adjusted dollars) $10,000 to $19,999 With cash rent $600 to $699; 2016: Estimate Total Household income in the past 12 months (in 2016 inflation-adjusted dollars) $10,000 to $19,999 With cash rent $600 to $699; 2017: Estimate Total Household income in the past 12 months (in 2017 inflation-adjusted dollars) -- $10,000 to $19,999 With cash rent $600 to $699; 2018: Estimate Total Household income in the past 12 months (in 2018 inflation-adjusted dollars) -- $10,000 to $19,999 With cash rent $600 to $699; 2019: Estimate Total Household income in the past 12 months (in 2019 inflation-adjusted dollars) -- $10,000 to $19,999 With cash rent $600 to $699; 2020: Estimate Total Household income in the past 12 months (in 2020 inflation-adjusted dollars) -- $10,000 to $19,999 With cash rent $600 to $699; 2021: Estimate Total Household income in the past 12 months (in 2021 inflation-adjusted dollars) -- $10,000 to $19,999 With cash rent $600 to $699; 2022: Estimate Total Household income in the past 12 months (in 2022 inflation-adjusted dollars) -- $10,000 to $19,999 With cash rent $600 to $699</t>
  </si>
  <si>
    <t>B25122_028E</t>
  </si>
  <si>
    <t>Total Household income in the past 12 months (in 2023 inflation-adjusted dollars) -- $10,000 to $19,999 With cash rent $700 to $799</t>
  </si>
  <si>
    <t>B25122_028EA,B25122_028M,B25122_028MA</t>
  </si>
  <si>
    <t>Estimate Total Household income in the past 12 months (in 2023 inflation-adjusted dollars) -- $10,000 to $19,999 With cash rent $700 to $799</t>
  </si>
  <si>
    <t>2010: Estimate Total Household income in the past 12 months (in 2010 inflation-adjusted dollars) $10,000 to $19,999 With cash rent $700 to $799; 2011: Estimate Total Household income in the past 12 months (in 2011 inflation-adjusted dollars) $10,000 to $19,999 With cash rent $700 to $799; 2012: Estimate Total Household income in the past 12 months (in 2012 inflation-adjusted dollars) $10,000 to $19,999 With cash rent $700 to $799; 2013: Estimate Total Household income in the past 12 months (in 2013 inflation-adjusted dollars) $10,000 to $19,999 With cash rent $700 to $799; 2014: Estimate Total Household income in the past 12 months (in 2014 Inflation-adjusted dollars) $10,000 to $19,999 With cash rent $700 to $799; 2015: Estimate Total Household income in the past 12 months (in 2015 Inflation-adjusted dollars) $10,000 to $19,999 With cash rent $700 to $799; 2016: Estimate Total Household income in the past 12 months (in 2016 inflation-adjusted dollars) $10,000 to $19,999 With cash rent $700 to $799; 2017: Estimate Total Household income in the past 12 months (in 2017 inflation-adjusted dollars) -- $10,000 to $19,999 With cash rent $700 to $799; 2018: Estimate Total Household income in the past 12 months (in 2018 inflation-adjusted dollars) -- $10,000 to $19,999 With cash rent $700 to $799; 2019: Estimate Total Household income in the past 12 months (in 2019 inflation-adjusted dollars) -- $10,000 to $19,999 With cash rent $700 to $799; 2020: Estimate Total Household income in the past 12 months (in 2020 inflation-adjusted dollars) -- $10,000 to $19,999 With cash rent $700 to $799; 2021: Estimate Total Household income in the past 12 months (in 2021 inflation-adjusted dollars) -- $10,000 to $19,999 With cash rent $700 to $799; 2022: Estimate Total Household income in the past 12 months (in 2022 inflation-adjusted dollars) -- $10,000 to $19,999 With cash rent $700 to $799</t>
  </si>
  <si>
    <t>B25122_029E</t>
  </si>
  <si>
    <t>Total Household income in the past 12 months (in 2023 inflation-adjusted dollars) -- $10,000 to $19,999 With cash rent $800 to $899</t>
  </si>
  <si>
    <t>B25122_029EA,B25122_029M,B25122_029MA</t>
  </si>
  <si>
    <t>Estimate Total Household income in the past 12 months (in 2023 inflation-adjusted dollars) -- $10,000 to $19,999 With cash rent $800 to $899</t>
  </si>
  <si>
    <t>2010: Estimate Total Household income in the past 12 months (in 2010 inflation-adjusted dollars) $10,000 to $19,999 With cash rent $800 to $899; 2011: Estimate Total Household income in the past 12 months (in 2011 inflation-adjusted dollars) $10,000 to $19,999 With cash rent $800 to $899; 2012: Estimate Total Household income in the past 12 months (in 2012 inflation-adjusted dollars) $10,000 to $19,999 With cash rent $800 to $899; 2013: Estimate Total Household income in the past 12 months (in 2013 inflation-adjusted dollars) $10,000 to $19,999 With cash rent $800 to $899; 2014: Estimate Total Household income in the past 12 months (in 2014 Inflation-adjusted dollars) $10,000 to $19,999 With cash rent $800 to $899; 2015: Estimate Total Household income in the past 12 months (in 2015 Inflation-adjusted dollars) $10,000 to $19,999 With cash rent $800 to $899; 2016: Estimate Total Household income in the past 12 months (in 2016 inflation-adjusted dollars) $10,000 to $19,999 With cash rent $800 to $899; 2017: Estimate Total Household income in the past 12 months (in 2017 inflation-adjusted dollars) -- $10,000 to $19,999 With cash rent $800 to $899; 2018: Estimate Total Household income in the past 12 months (in 2018 inflation-adjusted dollars) -- $10,000 to $19,999 With cash rent $800 to $899; 2019: Estimate Total Household income in the past 12 months (in 2019 inflation-adjusted dollars) -- $10,000 to $19,999 With cash rent $800 to $899; 2020: Estimate Total Household income in the past 12 months (in 2020 inflation-adjusted dollars) -- $10,000 to $19,999 With cash rent $800 to $899; 2021: Estimate Total Household income in the past 12 months (in 2021 inflation-adjusted dollars) -- $10,000 to $19,999 With cash rent $800 to $899; 2022: Estimate Total Household income in the past 12 months (in 2022 inflation-adjusted dollars) -- $10,000 to $19,999 With cash rent $800 to $899</t>
  </si>
  <si>
    <t>B25122_030E</t>
  </si>
  <si>
    <t>Total Household income in the past 12 months (in 2023 inflation-adjusted dollars) -- $10,000 to $19,999 With cash rent $900 to $999</t>
  </si>
  <si>
    <t>B25122_030EA,B25122_030M,B25122_030MA</t>
  </si>
  <si>
    <t>Estimate Total Household income in the past 12 months (in 2023 inflation-adjusted dollars) -- $10,000 to $19,999 With cash rent $900 to $999</t>
  </si>
  <si>
    <t>2010: Estimate Total Household income in the past 12 months (in 2010 inflation-adjusted dollars) $10,000 to $19,999 With cash rent $900 to $999; 2011: Estimate Total Household income in the past 12 months (in 2011 inflation-adjusted dollars) $10,000 to $19,999 With cash rent $900 to $999; 2012: Estimate Total Household income in the past 12 months (in 2012 inflation-adjusted dollars) $10,000 to $19,999 With cash rent $900 to $999; 2013: Estimate Total Household income in the past 12 months (in 2013 inflation-adjusted dollars) $10,000 to $19,999 With cash rent $900 to $999; 2014: Estimate Total Household income in the past 12 months (in 2014 Inflation-adjusted dollars) $10,000 to $19,999 With cash rent $900 to $999; 2015: Estimate Total Household income in the past 12 months (in 2015 Inflation-adjusted dollars) $10,000 to $19,999 With cash rent $900 to $999; 2016: Estimate Total Household income in the past 12 months (in 2016 inflation-adjusted dollars) $10,000 to $19,999 With cash rent $900 to $999; 2017: Estimate Total Household income in the past 12 months (in 2017 inflation-adjusted dollars) -- $10,000 to $19,999 With cash rent $900 to $999; 2018: Estimate Total Household income in the past 12 months (in 2018 inflation-adjusted dollars) -- $10,000 to $19,999 With cash rent $900 to $999; 2019: Estimate Total Household income in the past 12 months (in 2019 inflation-adjusted dollars) -- $10,000 to $19,999 With cash rent $900 to $999; 2020: Estimate Total Household income in the past 12 months (in 2020 inflation-adjusted dollars) -- $10,000 to $19,999 With cash rent $900 to $999; 2021: Estimate Total Household income in the past 12 months (in 2021 inflation-adjusted dollars) -- $10,000 to $19,999 With cash rent $900 to $999; 2022: Estimate Total Household income in the past 12 months (in 2022 inflation-adjusted dollars) -- $10,000 to $19,999 With cash rent $900 to $999</t>
  </si>
  <si>
    <t>B25122_031E</t>
  </si>
  <si>
    <t>Total Household income in the past 12 months (in 2023 inflation-adjusted dollars) -- $10,000 to $19,999 With cash rent $1,000 to $1,249</t>
  </si>
  <si>
    <t>B25122_031EA,B25122_031M,B25122_031MA</t>
  </si>
  <si>
    <t>Estimate Total Household income in the past 12 months (in 2023 inflation-adjusted dollars) -- $10,000 to $19,999 With cash rent $1,000 to $1,249</t>
  </si>
  <si>
    <t>2010: Estimate Total Household income in the past 12 months (in 2010 inflation-adjusted dollars) $10,000 to $19,999 With cash rent $1,000 to $1,249; 2011: Estimate Total Household income in the past 12 months (in 2011 inflation-adjusted dollars) $10,000 to $19,999 With cash rent $1,000 to $1,249; 2012: Estimate Total Household income in the past 12 months (in 2012 inflation-adjusted dollars) $10,000 to $19,999 With cash rent $1,000 to $1,249; 2013: Estimate Total Household income in the past 12 months (in 2013 inflation-adjusted dollars) $10,000 to $19,999 With cash rent $1,000 to $1,249; 2014: Estimate Total Household income in the past 12 months (in 2014 Inflation-adjusted dollars) $10,000 to $19,999 With cash rent $1,000 to $1,249; 2015: Estimate Total Household income in the past 12 months (in 2015 Inflation-adjusted dollars) $10,000 to $19,999 With cash rent $1,000 to $1,249; 2016: Estimate Total Household income in the past 12 months (in 2016 inflation-adjusted dollars) $10,000 to $19,999 With cash rent $1,000 to $1,249; 2017: Estimate Total Household income in the past 12 months (in 2017 inflation-adjusted dollars) -- $10,000 to $19,999 With cash rent $1,000 to $1,249; 2018: Estimate Total Household income in the past 12 months (in 2018 inflation-adjusted dollars) -- $10,000 to $19,999 With cash rent $1,000 to $1,249; 2019: Estimate Total Household income in the past 12 months (in 2019 inflation-adjusted dollars) -- $10,000 to $19,999 With cash rent $1,000 to $1,249; 2020: Estimate Total Household income in the past 12 months (in 2020 inflation-adjusted dollars) -- $10,000 to $19,999 With cash rent $1,000 to $1,249; 2021: Estimate Total Household income in the past 12 months (in 2021 inflation-adjusted dollars) -- $10,000 to $19,999 With cash rent $1,000 to $1,249; 2022: Estimate Total Household income in the past 12 months (in 2022 inflation-adjusted dollars) -- $10,000 to $19,999 With cash rent $1,000 to $1,249</t>
  </si>
  <si>
    <t>B25122_032E</t>
  </si>
  <si>
    <t>Total Household income in the past 12 months (in 2023 inflation-adjusted dollars) -- $10,000 to $19,999 With cash rent $1,250 to $1,499</t>
  </si>
  <si>
    <t>B25122_032EA,B25122_032M,B25122_032MA</t>
  </si>
  <si>
    <t>Estimate Total Household income in the past 12 months (in 2023 inflation-adjusted dollars) -- $10,000 to $19,999 With cash rent $1,250 to $1,499</t>
  </si>
  <si>
    <t>2010: Estimate Total Household income in the past 12 months (in 2010 inflation-adjusted dollars) $10,000 to $19,999 With cash rent $1,250 to $1,499; 2011: Estimate Total Household income in the past 12 months (in 2011 inflation-adjusted dollars) $10,000 to $19,999 With cash rent $1,250 to $1,499; 2012: Estimate Total Household income in the past 12 months (in 2012 inflation-adjusted dollars) $10,000 to $19,999 With cash rent $1,250 to $1,499; 2013: Estimate Total Household income in the past 12 months (in 2013 inflation-adjusted dollars) $10,000 to $19,999 With cash rent $1,250 to $1,499; 2014: Estimate Total Household income in the past 12 months (in 2014 Inflation-adjusted dollars) $10,000 to $19,999 With cash rent $1,250 to $1,499; 2015: Estimate Total Household income in the past 12 months (in 2015 Inflation-adjusted dollars) $10,000 to $19,999 With cash rent $1,250 to $1,499; 2016: Estimate Total Household income in the past 12 months (in 2016 inflation-adjusted dollars) $10,000 to $19,999 With cash rent $1,250 to $1,499; 2017: Estimate Total Household income in the past 12 months (in 2017 inflation-adjusted dollars) -- $10,000 to $19,999 With cash rent $1,250 to $1,499; 2018: Estimate Total Household income in the past 12 months (in 2018 inflation-adjusted dollars) -- $10,000 to $19,999 With cash rent $1,250 to $1,499; 2019: Estimate Total Household income in the past 12 months (in 2019 inflation-adjusted dollars) -- $10,000 to $19,999 With cash rent $1,250 to $1,499; 2020: Estimate Total Household income in the past 12 months (in 2020 inflation-adjusted dollars) -- $10,000 to $19,999 With cash rent $1,250 to $1,499; 2021: Estimate Total Household income in the past 12 months (in 2021 inflation-adjusted dollars) -- $10,000 to $19,999 With cash rent $1,250 to $1,499; 2022: Estimate Total Household income in the past 12 months (in 2022 inflation-adjusted dollars) -- $10,000 to $19,999 With cash rent $1,250 to $1,499</t>
  </si>
  <si>
    <t>B25122_033E</t>
  </si>
  <si>
    <t>Total Household income in the past 12 months (in 2023 inflation-adjusted dollars) -- $10,000 to $19,999 With cash rent $1,500 to $1,999</t>
  </si>
  <si>
    <t>B25122_033EA,B25122_033M,B25122_033MA</t>
  </si>
  <si>
    <t>Estimate Total Household income in the past 12 months (in 2023 inflation-adjusted dollars) -- $10,000 to $19,999 With cash rent $1,500 to $1,999</t>
  </si>
  <si>
    <t>2010: Estimate Total Household income in the past 12 months (in 2010 inflation-adjusted dollars) $10,000 to $19,999 With cash rent $1,500 to $1,999; 2011: Estimate Total Household income in the past 12 months (in 2011 inflation-adjusted dollars) $10,000 to $19,999 With cash rent $1,500 to $1,999; 2012: Estimate Total Household income in the past 12 months (in 2012 inflation-adjusted dollars) $10,000 to $19,999 With cash rent $1,500 to $1,999; 2013: Estimate Total Household income in the past 12 months (in 2013 inflation-adjusted dollars) $10,000 to $19,999 With cash rent $1,500 to $1,999; 2014: Estimate Total Household income in the past 12 months (in 2014 Inflation-adjusted dollars) $10,000 to $19,999 With cash rent $1,500 to $1,999; 2015: Estimate Total Household income in the past 12 months (in 2015 Inflation-adjusted dollars) $10,000 to $19,999 With cash rent $1,500 to $1,999; 2016: Estimate Total Household income in the past 12 months (in 2016 inflation-adjusted dollars) $10,000 to $19,999 With cash rent $1,500 to $1,999; 2017: Estimate Total Household income in the past 12 months (in 2017 inflation-adjusted dollars) -- $10,000 to $19,999 With cash rent $1,500 to $1,999; 2018: Estimate Total Household income in the past 12 months (in 2018 inflation-adjusted dollars) -- $10,000 to $19,999 With cash rent $1,500 to $1,999; 2019: Estimate Total Household income in the past 12 months (in 2019 inflation-adjusted dollars) -- $10,000 to $19,999 With cash rent $1,500 to $1,999; 2020: Estimate Total Household income in the past 12 months (in 2020 inflation-adjusted dollars) -- $10,000 to $19,999 With cash rent $1,500 to $1,999; 2021: Estimate Total Household income in the past 12 months (in 2021 inflation-adjusted dollars) -- $10,000 to $19,999 With cash rent $1,500 to $1,999; 2022: Estimate Total Household income in the past 12 months (in 2022 inflation-adjusted dollars) -- $10,000 to $19,999 With cash rent $1,500 to $1,999</t>
  </si>
  <si>
    <t>B25122_034E</t>
  </si>
  <si>
    <t>Total Household income in the past 12 months (in 2023 inflation-adjusted dollars) -- $10,000 to $19,999 With cash rent $2,000 or more</t>
  </si>
  <si>
    <t>B25122_034EA,B25122_034M,B25122_034MA</t>
  </si>
  <si>
    <t>Estimate Total Household income in the past 12 months (in 2023 inflation-adjusted dollars) -- $10,000 to $19,999 With cash rent $2,000 or more</t>
  </si>
  <si>
    <t>2010: Estimate Total Household income in the past 12 months (in 2010 inflation-adjusted dollars) $10,000 to $19,999 With cash rent $2,000 or more; 2011: Estimate Total Household income in the past 12 months (in 2011 inflation-adjusted dollars) $10,000 to $19,999 With cash rent $2,000 or more; 2012: Estimate Total Household income in the past 12 months (in 2012 inflation-adjusted dollars) $10,000 to $19,999 With cash rent $2,000 or more; 2013: Estimate Total Household income in the past 12 months (in 2013 inflation-adjusted dollars) $10,000 to $19,999 With cash rent $2,000 or more; 2014: Estimate Total Household income in the past 12 months (in 2014 Inflation-adjusted dollars) $10,000 to $19,999 With cash rent $2,000 or more; 2015: Estimate Total Household income in the past 12 months (in 2015 Inflation-adjusted dollars) $10,000 to $19,999 With cash rent $2,000 or more; 2016: Estimate Total Household income in the past 12 months (in 2016 inflation-adjusted dollars) $10,000 to $19,999 With cash rent $2,000 or more; 2017: Estimate Total Household income in the past 12 months (in 2017 inflation-adjusted dollars) -- $10,000 to $19,999 With cash rent $2,000 or more; 2018: Estimate Total Household income in the past 12 months (in 2018 inflation-adjusted dollars) -- $10,000 to $19,999 With cash rent $2,000 or more; 2019: Estimate Total Household income in the past 12 months (in 2019 inflation-adjusted dollars) -- $10,000 to $19,999 With cash rent $2,000 or more; 2020: Estimate Total Household income in the past 12 months (in 2020 inflation-adjusted dollars) -- $10,000 to $19,999 With cash rent $2,000 or more; 2021: Estimate Total Household income in the past 12 months (in 2021 inflation-adjusted dollars) -- $10,000 to $19,999 With cash rent $2,000 or more; 2022: Estimate Total Household income in the past 12 months (in 2022 inflation-adjusted dollars) -- $10,000 to $19,999 With cash rent $2,000 or more</t>
  </si>
  <si>
    <t>B25122_035E</t>
  </si>
  <si>
    <t>Total Household income in the past 12 months (in 2023 inflation-adjusted dollars) -- $10,000 to $19,999 No cash rent</t>
  </si>
  <si>
    <t>B25122_035EA,B25122_035M,B25122_035MA</t>
  </si>
  <si>
    <t>Estimate Total Household income in the past 12 months (in 2023 inflation-adjusted dollars) -- $10,000 to $19,999 No cash rent</t>
  </si>
  <si>
    <t>2010: Estimate Total Household income in the past 12 months (in 2010 inflation-adjusted dollars) $10,000 to $19,999 No cash rent; 2011: Estimate Total Household income in the past 12 months (in 2011 inflation-adjusted dollars) $10,000 to $19,999 No cash rent; 2012: Estimate Total Household income in the past 12 months (in 2012 inflation-adjusted dollars) $10,000 to $19,999 No cash rent; 2013: Estimate Total Household income in the past 12 months (in 2013 inflation-adjusted dollars) $10,000 to $19,999 No cash rent; 2014: Estimate Total Household income in the past 12 months (in 2014 Inflation-adjusted dollars) $10,000 to $19,999 No cash rent; 2015: Estimate Total Household income in the past 12 months (in 2015 Inflation-adjusted dollars) $10,000 to $19,999 No cash rent; 2016: Estimate Total Household income in the past 12 months (in 2016 inflation-adjusted dollars) $10,000 to $19,999 No cash rent; 2017: Estimate Total Household income in the past 12 months (in 2017 inflation-adjusted dollars) -- $10,000 to $19,999 No cash rent; 2018: Estimate Total Household income in the past 12 months (in 2018 inflation-adjusted dollars) -- $10,000 to $19,999 No cash rent; 2019: Estimate Total Household income in the past 12 months (in 2019 inflation-adjusted dollars) -- $10,000 to $19,999 No cash rent; 2020: Estimate Total Household income in the past 12 months (in 2020 inflation-adjusted dollars) -- $10,000 to $19,999 No cash rent; 2021: Estimate Total Household income in the past 12 months (in 2021 inflation-adjusted dollars) -- $10,000 to $19,999 No cash rent; 2022: Estimate Total Household income in the past 12 months (in 2022 inflation-adjusted dollars) -- $10,000 to $19,999 No cash rent</t>
  </si>
  <si>
    <t>B25122_036E</t>
  </si>
  <si>
    <t>Total Household income in the past 12 months (in 2023 inflation-adjusted dollars) -- $20,000 to $34,999</t>
  </si>
  <si>
    <t>B25122_036EA,B25122_036M,B25122_036MA</t>
  </si>
  <si>
    <t>Estimate Total Household income in the past 12 months (in 2023 inflation-adjusted dollars) -- $20,000 to $34,999</t>
  </si>
  <si>
    <t>2010: Estimate Total Household income in the past 12 months (in 2010 inflation-adjusted dollars) $20,000 to $34,999; 2011: Estimate Total Household income in the past 12 months (in 2011 inflation-adjusted dollars) $20,000 to $34,999; 2012: Estimate Total Household income in the past 12 months (in 2012 inflation-adjusted dollars) $20,000 to $34,999; 2013: Estimate Total Household income in the past 12 months (in 2013 inflation-adjusted dollars) $20,000 to $34,999; 2014: Estimate Total Household income in the past 12 months (in 2014 Inflation-adjusted dollars) $20,000 to $34,999; 2015: Estimate Total Household income in the past 12 months (in 2015 Inflation-adjusted dollars) $20,000 to $34,999; 2016: Estimate Total Household income in the past 12 months (in 2016 inflation-adjusted dollars) $20,000 to $34,999; 2017: Estimate Total Household income in the past 12 months (in 2017 inflation-adjusted dollars) -- $20,000 to $34,999; 2018: Estimate Total Household income in the past 12 months (in 2018 inflation-adjusted dollars) -- $20,000 to $34,999; 2019: Estimate Total Household income in the past 12 months (in 2019 inflation-adjusted dollars) -- $20,000 to $34,999; 2020: Estimate Total Household income in the past 12 months (in 2020 inflation-adjusted dollars) -- $20,000 to $34,999; 2021: Estimate Total Household income in the past 12 months (in 2021 inflation-adjusted dollars) -- $20,000 to $34,999; 2022: Estimate Total Household income in the past 12 months (in 2022 inflation-adjusted dollars) -- $20,000 to $34,999</t>
  </si>
  <si>
    <t>B25122_037E</t>
  </si>
  <si>
    <t>Total Household income in the past 12 months (in 2023 inflation-adjusted dollars) -- $20,000 to $34,999 With cash rent</t>
  </si>
  <si>
    <t>B25122_037EA,B25122_037M,B25122_037MA</t>
  </si>
  <si>
    <t>Estimate Total Household income in the past 12 months (in 2023 inflation-adjusted dollars) -- $20,000 to $34,999 With cash rent</t>
  </si>
  <si>
    <t>2010: Estimate Total Household income in the past 12 months (in 2010 inflation-adjusted dollars) $20,000 to $34,999 With cash rent; 2011: Estimate Total Household income in the past 12 months (in 2011 inflation-adjusted dollars) $20,000 to $34,999 With cash rent; 2012: Estimate Total Household income in the past 12 months (in 2012 inflation-adjusted dollars) $20,000 to $34,999 With cash rent; 2013: Estimate Total Household income in the past 12 months (in 2013 inflation-adjusted dollars) $20,000 to $34,999 With cash rent; 2014: Estimate Total Household income in the past 12 months (in 2014 Inflation-adjusted dollars) $20,000 to $34,999 With cash rent; 2015: Estimate Total Household income in the past 12 months (in 2015 Inflation-adjusted dollars) $20,000 to $34,999 With cash rent; 2016: Estimate Total Household income in the past 12 months (in 2016 inflation-adjusted dollars) $20,000 to $34,999 With cash rent; 2017: Estimate Total Household income in the past 12 months (in 2017 inflation-adjusted dollars) -- $20,000 to $34,999 With cash rent; 2018: Estimate Total Household income in the past 12 months (in 2018 inflation-adjusted dollars) -- $20,000 to $34,999 With cash rent; 2019: Estimate Total Household income in the past 12 months (in 2019 inflation-adjusted dollars) -- $20,000 to $34,999 With cash rent; 2020: Estimate Total Household income in the past 12 months (in 2020 inflation-adjusted dollars) -- $20,000 to $34,999 With cash rent; 2021: Estimate Total Household income in the past 12 months (in 2021 inflation-adjusted dollars) -- $20,000 to $34,999 With cash rent; 2022: Estimate Total Household income in the past 12 months (in 2022 inflation-adjusted dollars) -- $20,000 to $34,999 With cash rent</t>
  </si>
  <si>
    <t>B25122_038E</t>
  </si>
  <si>
    <t>Total Household income in the past 12 months (in 2023 inflation-adjusted dollars) -- $20,000 to $34,999 With cash rent Less than $100</t>
  </si>
  <si>
    <t>B25122_038EA,B25122_038M,B25122_038MA</t>
  </si>
  <si>
    <t>Estimate Total Household income in the past 12 months (in 2023 inflation-adjusted dollars) -- $20,000 to $34,999 With cash rent Less than $100</t>
  </si>
  <si>
    <t>2010: Estimate Total Household income in the past 12 months (in 2010 inflation-adjusted dollars) $20,000 to $34,999 With cash rent Less than $100; 2011: Estimate Total Household income in the past 12 months (in 2011 inflation-adjusted dollars) $20,000 to $34,999 With cash rent Less than $100; 2012: Estimate Total Household income in the past 12 months (in 2012 inflation-adjusted dollars) $20,000 to $34,999 With cash rent Less than $100; 2013: Estimate Total Household income in the past 12 months (in 2013 inflation-adjusted dollars) $20,000 to $34,999 With cash rent Less than $100; 2014: Estimate Total Household income in the past 12 months (in 2014 Inflation-adjusted dollars) $20,000 to $34,999 With cash rent Less than $100; 2015: Estimate Total Household income in the past 12 months (in 2015 Inflation-adjusted dollars) $20,000 to $34,999 With cash rent Less than $100; 2016: Estimate Total Household income in the past 12 months (in 2016 inflation-adjusted dollars) $20,000 to $34,999 With cash rent Less than $100; 2017: Estimate Total Household income in the past 12 months (in 2017 inflation-adjusted dollars) -- $20,000 to $34,999 With cash rent Less than $100; 2018: Estimate Total Household income in the past 12 months (in 2018 inflation-adjusted dollars) -- $20,000 to $34,999 With cash rent Less than $100; 2019: Estimate Total Household income in the past 12 months (in 2019 inflation-adjusted dollars) -- $20,000 to $34,999 With cash rent Less than $100; 2020: Estimate Total Household income in the past 12 months (in 2020 inflation-adjusted dollars) -- $20,000 to $34,999 With cash rent Less than $100; 2021: Estimate Total Household income in the past 12 months (in 2021 inflation-adjusted dollars) -- $20,000 to $34,999 With cash rent Less than $100; 2022: Estimate Total Household income in the past 12 months (in 2022 inflation-adjusted dollars) -- $20,000 to $34,999 With cash rent Less than $100</t>
  </si>
  <si>
    <t>B25122_039E</t>
  </si>
  <si>
    <t>Total Household income in the past 12 months (in 2023 inflation-adjusted dollars) -- $20,000 to $34,999 With cash rent $100 to $199</t>
  </si>
  <si>
    <t>B25122_039EA,B25122_039M,B25122_039MA</t>
  </si>
  <si>
    <t>Estimate Total Household income in the past 12 months (in 2023 inflation-adjusted dollars) -- $20,000 to $34,999 With cash rent $100 to $199</t>
  </si>
  <si>
    <t>2010: Estimate Total Household income in the past 12 months (in 2010 inflation-adjusted dollars) $20,000 to $34,999 With cash rent $100 to $199; 2011: Estimate Total Household income in the past 12 months (in 2011 inflation-adjusted dollars) $20,000 to $34,999 With cash rent $100 to $199; 2012: Estimate Total Household income in the past 12 months (in 2012 inflation-adjusted dollars) $20,000 to $34,999 With cash rent $100 to $199; 2013: Estimate Total Household income in the past 12 months (in 2013 inflation-adjusted dollars) $20,000 to $34,999 With cash rent $100 to $199; 2014: Estimate Total Household income in the past 12 months (in 2014 Inflation-adjusted dollars) $20,000 to $34,999 With cash rent $100 to $199; 2015: Estimate Total Household income in the past 12 months (in 2015 Inflation-adjusted dollars) $20,000 to $34,999 With cash rent $100 to $199; 2016: Estimate Total Household income in the past 12 months (in 2016 inflation-adjusted dollars) $20,000 to $34,999 With cash rent $100 to $199; 2017: Estimate Total Household income in the past 12 months (in 2017 inflation-adjusted dollars) -- $20,000 to $34,999 With cash rent $100 to $199; 2018: Estimate Total Household income in the past 12 months (in 2018 inflation-adjusted dollars) -- $20,000 to $34,999 With cash rent $100 to $199; 2019: Estimate Total Household income in the past 12 months (in 2019 inflation-adjusted dollars) -- $20,000 to $34,999 With cash rent $100 to $199; 2020: Estimate Total Household income in the past 12 months (in 2020 inflation-adjusted dollars) -- $20,000 to $34,999 With cash rent $100 to $199; 2021: Estimate Total Household income in the past 12 months (in 2021 inflation-adjusted dollars) -- $20,000 to $34,999 With cash rent $100 to $199; 2022: Estimate Total Household income in the past 12 months (in 2022 inflation-adjusted dollars) -- $20,000 to $34,999 With cash rent $100 to $199</t>
  </si>
  <si>
    <t>B25122_040E</t>
  </si>
  <si>
    <t>Total Household income in the past 12 months (in 2023 inflation-adjusted dollars) -- $20,000 to $34,999 With cash rent $200 to $299</t>
  </si>
  <si>
    <t>B25122_040EA,B25122_040M,B25122_040MA</t>
  </si>
  <si>
    <t>Estimate Total Household income in the past 12 months (in 2023 inflation-adjusted dollars) -- $20,000 to $34,999 With cash rent $200 to $299</t>
  </si>
  <si>
    <t>2010: Estimate Total Household income in the past 12 months (in 2010 inflation-adjusted dollars) $20,000 to $34,999 With cash rent $200 to $299; 2011: Estimate Total Household income in the past 12 months (in 2011 inflation-adjusted dollars) $20,000 to $34,999 With cash rent $200 to $299; 2012: Estimate Total Household income in the past 12 months (in 2012 inflation-adjusted dollars) $20,000 to $34,999 With cash rent $200 to $299; 2013: Estimate Total Household income in the past 12 months (in 2013 inflation-adjusted dollars) $20,000 to $34,999 With cash rent $200 to $299; 2014: Estimate Total Household income in the past 12 months (in 2014 Inflation-adjusted dollars) $20,000 to $34,999 With cash rent $200 to $299; 2015: Estimate Total Household income in the past 12 months (in 2015 Inflation-adjusted dollars) $20,000 to $34,999 With cash rent $200 to $299; 2016: Estimate Total Household income in the past 12 months (in 2016 inflation-adjusted dollars) $20,000 to $34,999 With cash rent $200 to $299; 2017: Estimate Total Household income in the past 12 months (in 2017 inflation-adjusted dollars) -- $20,000 to $34,999 With cash rent $200 to $299; 2018: Estimate Total Household income in the past 12 months (in 2018 inflation-adjusted dollars) -- $20,000 to $34,999 With cash rent $200 to $299; 2019: Estimate Total Household income in the past 12 months (in 2019 inflation-adjusted dollars) -- $20,000 to $34,999 With cash rent $200 to $299; 2020: Estimate Total Household income in the past 12 months (in 2020 inflation-adjusted dollars) -- $20,000 to $34,999 With cash rent $200 to $299; 2021: Estimate Total Household income in the past 12 months (in 2021 inflation-adjusted dollars) -- $20,000 to $34,999 With cash rent $200 to $299; 2022: Estimate Total Household income in the past 12 months (in 2022 inflation-adjusted dollars) -- $20,000 to $34,999 With cash rent $200 to $299</t>
  </si>
  <si>
    <t>B25122_041E</t>
  </si>
  <si>
    <t>Total Household income in the past 12 months (in 2023 inflation-adjusted dollars) -- $20,000 to $34,999 With cash rent $300 to $399</t>
  </si>
  <si>
    <t>B25122_041EA,B25122_041M,B25122_041MA</t>
  </si>
  <si>
    <t>Estimate Total Household income in the past 12 months (in 2023 inflation-adjusted dollars) -- $20,000 to $34,999 With cash rent $300 to $399</t>
  </si>
  <si>
    <t>2010: Estimate Total Household income in the past 12 months (in 2010 inflation-adjusted dollars) $20,000 to $34,999 With cash rent $300 to $399; 2011: Estimate Total Household income in the past 12 months (in 2011 inflation-adjusted dollars) $20,000 to $34,999 With cash rent $300 to $399; 2012: Estimate Total Household income in the past 12 months (in 2012 inflation-adjusted dollars) $20,000 to $34,999 With cash rent $300 to $399; 2013: Estimate Total Household income in the past 12 months (in 2013 inflation-adjusted dollars) $20,000 to $34,999 With cash rent $300 to $399; 2014: Estimate Total Household income in the past 12 months (in 2014 Inflation-adjusted dollars) $20,000 to $34,999 With cash rent $300 to $399; 2015: Estimate Total Household income in the past 12 months (in 2015 Inflation-adjusted dollars) $20,000 to $34,999 With cash rent $300 to $399; 2016: Estimate Total Household income in the past 12 months (in 2016 inflation-adjusted dollars) $20,000 to $34,999 With cash rent $300 to $399; 2017: Estimate Total Household income in the past 12 months (in 2017 inflation-adjusted dollars) -- $20,000 to $34,999 With cash rent $300 to $399; 2018: Estimate Total Household income in the past 12 months (in 2018 inflation-adjusted dollars) -- $20,000 to $34,999 With cash rent $300 to $399; 2019: Estimate Total Household income in the past 12 months (in 2019 inflation-adjusted dollars) -- $20,000 to $34,999 With cash rent $300 to $399; 2020: Estimate Total Household income in the past 12 months (in 2020 inflation-adjusted dollars) -- $20,000 to $34,999 With cash rent $300 to $399; 2021: Estimate Total Household income in the past 12 months (in 2021 inflation-adjusted dollars) -- $20,000 to $34,999 With cash rent $300 to $399; 2022: Estimate Total Household income in the past 12 months (in 2022 inflation-adjusted dollars) -- $20,000 to $34,999 With cash rent $300 to $399</t>
  </si>
  <si>
    <t>B25122_042E</t>
  </si>
  <si>
    <t>Total Household income in the past 12 months (in 2023 inflation-adjusted dollars) -- $20,000 to $34,999 With cash rent $400 to $499</t>
  </si>
  <si>
    <t>B25122_042EA,B25122_042M,B25122_042MA</t>
  </si>
  <si>
    <t>Estimate Total Household income in the past 12 months (in 2023 inflation-adjusted dollars) -- $20,000 to $34,999 With cash rent $400 to $499</t>
  </si>
  <si>
    <t>2010: Estimate Total Household income in the past 12 months (in 2010 inflation-adjusted dollars) $20,000 to $34,999 With cash rent $400 to $499; 2011: Estimate Total Household income in the past 12 months (in 2011 inflation-adjusted dollars) $20,000 to $34,999 With cash rent $400 to $499; 2012: Estimate Total Household income in the past 12 months (in 2012 inflation-adjusted dollars) $20,000 to $34,999 With cash rent $400 to $499; 2013: Estimate Total Household income in the past 12 months (in 2013 inflation-adjusted dollars) $20,000 to $34,999 With cash rent $400 to $499; 2014: Estimate Total Household income in the past 12 months (in 2014 Inflation-adjusted dollars) $20,000 to $34,999 With cash rent $400 to $499; 2015: Estimate Total Household income in the past 12 months (in 2015 Inflation-adjusted dollars) $20,000 to $34,999 With cash rent $400 to $499; 2016: Estimate Total Household income in the past 12 months (in 2016 inflation-adjusted dollars) $20,000 to $34,999 With cash rent $400 to $499; 2017: Estimate Total Household income in the past 12 months (in 2017 inflation-adjusted dollars) -- $20,000 to $34,999 With cash rent $400 to $499; 2018: Estimate Total Household income in the past 12 months (in 2018 inflation-adjusted dollars) -- $20,000 to $34,999 With cash rent $400 to $499; 2019: Estimate Total Household income in the past 12 months (in 2019 inflation-adjusted dollars) -- $20,000 to $34,999 With cash rent $400 to $499; 2020: Estimate Total Household income in the past 12 months (in 2020 inflation-adjusted dollars) -- $20,000 to $34,999 With cash rent $400 to $499; 2021: Estimate Total Household income in the past 12 months (in 2021 inflation-adjusted dollars) -- $20,000 to $34,999 With cash rent $400 to $499; 2022: Estimate Total Household income in the past 12 months (in 2022 inflation-adjusted dollars) -- $20,000 to $34,999 With cash rent $400 to $499</t>
  </si>
  <si>
    <t>B25122_043E</t>
  </si>
  <si>
    <t>Total Household income in the past 12 months (in 2023 inflation-adjusted dollars) -- $20,000 to $34,999 With cash rent $500 to $599</t>
  </si>
  <si>
    <t>B25122_043EA,B25122_043M,B25122_043MA</t>
  </si>
  <si>
    <t>Estimate Total Household income in the past 12 months (in 2023 inflation-adjusted dollars) -- $20,000 to $34,999 With cash rent $500 to $599</t>
  </si>
  <si>
    <t>2010: Estimate Total Household income in the past 12 months (in 2010 inflation-adjusted dollars) $20,000 to $34,999 With cash rent $500 to $599; 2011: Estimate Total Household income in the past 12 months (in 2011 inflation-adjusted dollars) $20,000 to $34,999 With cash rent $500 to $599; 2012: Estimate Total Household income in the past 12 months (in 2012 inflation-adjusted dollars) $20,000 to $34,999 With cash rent $500 to $599; 2013: Estimate Total Household income in the past 12 months (in 2013 inflation-adjusted dollars) $20,000 to $34,999 With cash rent $500 to $599; 2014: Estimate Total Household income in the past 12 months (in 2014 Inflation-adjusted dollars) $20,000 to $34,999 With cash rent $500 to $599; 2015: Estimate Total Household income in the past 12 months (in 2015 Inflation-adjusted dollars) $20,000 to $34,999 With cash rent $500 to $599; 2016: Estimate Total Household income in the past 12 months (in 2016 inflation-adjusted dollars) $20,000 to $34,999 With cash rent $500 to $599; 2017: Estimate Total Household income in the past 12 months (in 2017 inflation-adjusted dollars) -- $20,000 to $34,999 With cash rent $500 to $599; 2018: Estimate Total Household income in the past 12 months (in 2018 inflation-adjusted dollars) -- $20,000 to $34,999 With cash rent $500 to $599; 2019: Estimate Total Household income in the past 12 months (in 2019 inflation-adjusted dollars) -- $20,000 to $34,999 With cash rent $500 to $599; 2020: Estimate Total Household income in the past 12 months (in 2020 inflation-adjusted dollars) -- $20,000 to $34,999 With cash rent $500 to $599; 2021: Estimate Total Household income in the past 12 months (in 2021 inflation-adjusted dollars) -- $20,000 to $34,999 With cash rent $500 to $599; 2022: Estimate Total Household income in the past 12 months (in 2022 inflation-adjusted dollars) -- $20,000 to $34,999 With cash rent $500 to $599</t>
  </si>
  <si>
    <t>B25122_044E</t>
  </si>
  <si>
    <t>Total Household income in the past 12 months (in 2023 inflation-adjusted dollars) -- $20,000 to $34,999 With cash rent $600 to $699</t>
  </si>
  <si>
    <t>B25122_044EA,B25122_044M,B25122_044MA</t>
  </si>
  <si>
    <t>Estimate Total Household income in the past 12 months (in 2023 inflation-adjusted dollars) -- $20,000 to $34,999 With cash rent $600 to $699</t>
  </si>
  <si>
    <t>2010: Estimate Total Household income in the past 12 months (in 2010 inflation-adjusted dollars) $20,000 to $34,999 With cash rent $600 to $699; 2011: Estimate Total Household income in the past 12 months (in 2011 inflation-adjusted dollars) $20,000 to $34,999 With cash rent $600 to $699; 2012: Estimate Total Household income in the past 12 months (in 2012 inflation-adjusted dollars) $20,000 to $34,999 With cash rent $600 to $699; 2013: Estimate Total Household income in the past 12 months (in 2013 inflation-adjusted dollars) $20,000 to $34,999 With cash rent $600 to $699; 2014: Estimate Total Household income in the past 12 months (in 2014 Inflation-adjusted dollars) $20,000 to $34,999 With cash rent $600 to $699; 2015: Estimate Total Household income in the past 12 months (in 2015 Inflation-adjusted dollars) $20,000 to $34,999 With cash rent $600 to $699; 2016: Estimate Total Household income in the past 12 months (in 2016 inflation-adjusted dollars) $20,000 to $34,999 With cash rent $600 to $699; 2017: Estimate Total Household income in the past 12 months (in 2017 inflation-adjusted dollars) -- $20,000 to $34,999 With cash rent $600 to $699; 2018: Estimate Total Household income in the past 12 months (in 2018 inflation-adjusted dollars) -- $20,000 to $34,999 With cash rent $600 to $699; 2019: Estimate Total Household income in the past 12 months (in 2019 inflation-adjusted dollars) -- $20,000 to $34,999 With cash rent $600 to $699; 2020: Estimate Total Household income in the past 12 months (in 2020 inflation-adjusted dollars) -- $20,000 to $34,999 With cash rent $600 to $699; 2021: Estimate Total Household income in the past 12 months (in 2021 inflation-adjusted dollars) -- $20,000 to $34,999 With cash rent $600 to $699; 2022: Estimate Total Household income in the past 12 months (in 2022 inflation-adjusted dollars) -- $20,000 to $34,999 With cash rent $600 to $699</t>
  </si>
  <si>
    <t>B25122_045E</t>
  </si>
  <si>
    <t>Total Household income in the past 12 months (in 2023 inflation-adjusted dollars) -- $20,000 to $34,999 With cash rent $700 to $799</t>
  </si>
  <si>
    <t>B25122_045EA,B25122_045M,B25122_045MA</t>
  </si>
  <si>
    <t>Estimate Total Household income in the past 12 months (in 2023 inflation-adjusted dollars) -- $20,000 to $34,999 With cash rent $700 to $799</t>
  </si>
  <si>
    <t>2010: Estimate Total Household income in the past 12 months (in 2010 inflation-adjusted dollars) $20,000 to $34,999 With cash rent $700 to $799; 2011: Estimate Total Household income in the past 12 months (in 2011 inflation-adjusted dollars) $20,000 to $34,999 With cash rent $700 to $799; 2012: Estimate Total Household income in the past 12 months (in 2012 inflation-adjusted dollars) $20,000 to $34,999 With cash rent $700 to $799; 2013: Estimate Total Household income in the past 12 months (in 2013 inflation-adjusted dollars) $20,000 to $34,999 With cash rent $700 to $799; 2014: Estimate Total Household income in the past 12 months (in 2014 Inflation-adjusted dollars) $20,000 to $34,999 With cash rent $700 to $799; 2015: Estimate Total Household income in the past 12 months (in 2015 Inflation-adjusted dollars) $20,000 to $34,999 With cash rent $700 to $799; 2016: Estimate Total Household income in the past 12 months (in 2016 inflation-adjusted dollars) $20,000 to $34,999 With cash rent $700 to $799; 2017: Estimate Total Household income in the past 12 months (in 2017 inflation-adjusted dollars) -- $20,000 to $34,999 With cash rent $700 to $799; 2018: Estimate Total Household income in the past 12 months (in 2018 inflation-adjusted dollars) -- $20,000 to $34,999 With cash rent $700 to $799; 2019: Estimate Total Household income in the past 12 months (in 2019 inflation-adjusted dollars) -- $20,000 to $34,999 With cash rent $700 to $799; 2020: Estimate Total Household income in the past 12 months (in 2020 inflation-adjusted dollars) -- $20,000 to $34,999 With cash rent $700 to $799; 2021: Estimate Total Household income in the past 12 months (in 2021 inflation-adjusted dollars) -- $20,000 to $34,999 With cash rent $700 to $799; 2022: Estimate Total Household income in the past 12 months (in 2022 inflation-adjusted dollars) -- $20,000 to $34,999 With cash rent $700 to $799</t>
  </si>
  <si>
    <t>B25122_046E</t>
  </si>
  <si>
    <t>Total Household income in the past 12 months (in 2023 inflation-adjusted dollars) -- $20,000 to $34,999 With cash rent $800 to $899</t>
  </si>
  <si>
    <t>B25122_046EA,B25122_046M,B25122_046MA</t>
  </si>
  <si>
    <t>Estimate Total Household income in the past 12 months (in 2023 inflation-adjusted dollars) -- $20,000 to $34,999 With cash rent $800 to $899</t>
  </si>
  <si>
    <t>2010: Estimate Total Household income in the past 12 months (in 2010 inflation-adjusted dollars) $20,000 to $34,999 With cash rent $800 to $899; 2011: Estimate Total Household income in the past 12 months (in 2011 inflation-adjusted dollars) $20,000 to $34,999 With cash rent $800 to $899; 2012: Estimate Total Household income in the past 12 months (in 2012 inflation-adjusted dollars) $20,000 to $34,999 With cash rent $800 to $899; 2013: Estimate Total Household income in the past 12 months (in 2013 inflation-adjusted dollars) $20,000 to $34,999 With cash rent $800 to $899; 2014: Estimate Total Household income in the past 12 months (in 2014 Inflation-adjusted dollars) $20,000 to $34,999 With cash rent $800 to $899; 2015: Estimate Total Household income in the past 12 months (in 2015 Inflation-adjusted dollars) $20,000 to $34,999 With cash rent $800 to $899; 2016: Estimate Total Household income in the past 12 months (in 2016 inflation-adjusted dollars) $20,000 to $34,999 With cash rent $800 to $899; 2017: Estimate Total Household income in the past 12 months (in 2017 inflation-adjusted dollars) -- $20,000 to $34,999 With cash rent $800 to $899; 2018: Estimate Total Household income in the past 12 months (in 2018 inflation-adjusted dollars) -- $20,000 to $34,999 With cash rent $800 to $899; 2019: Estimate Total Household income in the past 12 months (in 2019 inflation-adjusted dollars) -- $20,000 to $34,999 With cash rent $800 to $899; 2020: Estimate Total Household income in the past 12 months (in 2020 inflation-adjusted dollars) -- $20,000 to $34,999 With cash rent $800 to $899; 2021: Estimate Total Household income in the past 12 months (in 2021 inflation-adjusted dollars) -- $20,000 to $34,999 With cash rent $800 to $899; 2022: Estimate Total Household income in the past 12 months (in 2022 inflation-adjusted dollars) -- $20,000 to $34,999 With cash rent $800 to $899</t>
  </si>
  <si>
    <t>B25122_047E</t>
  </si>
  <si>
    <t>Total Household income in the past 12 months (in 2023 inflation-adjusted dollars) -- $20,000 to $34,999 With cash rent $900 to $999</t>
  </si>
  <si>
    <t>B25122_047EA,B25122_047M,B25122_047MA</t>
  </si>
  <si>
    <t>Estimate Total Household income in the past 12 months (in 2023 inflation-adjusted dollars) -- $20,000 to $34,999 With cash rent $900 to $999</t>
  </si>
  <si>
    <t>2010: Estimate Total Household income in the past 12 months (in 2010 inflation-adjusted dollars) $20,000 to $34,999 With cash rent $900 to $999; 2011: Estimate Total Household income in the past 12 months (in 2011 inflation-adjusted dollars) $20,000 to $34,999 With cash rent $900 to $999; 2012: Estimate Total Household income in the past 12 months (in 2012 inflation-adjusted dollars) $20,000 to $34,999 With cash rent $900 to $999; 2013: Estimate Total Household income in the past 12 months (in 2013 inflation-adjusted dollars) $20,000 to $34,999 With cash rent $900 to $999; 2014: Estimate Total Household income in the past 12 months (in 2014 Inflation-adjusted dollars) $20,000 to $34,999 With cash rent $900 to $999; 2015: Estimate Total Household income in the past 12 months (in 2015 Inflation-adjusted dollars) $20,000 to $34,999 With cash rent $900 to $999; 2016: Estimate Total Household income in the past 12 months (in 2016 inflation-adjusted dollars) $20,000 to $34,999 With cash rent $900 to $999; 2017: Estimate Total Household income in the past 12 months (in 2017 inflation-adjusted dollars) -- $20,000 to $34,999 With cash rent $900 to $999; 2018: Estimate Total Household income in the past 12 months (in 2018 inflation-adjusted dollars) -- $20,000 to $34,999 With cash rent $900 to $999; 2019: Estimate Total Household income in the past 12 months (in 2019 inflation-adjusted dollars) -- $20,000 to $34,999 With cash rent $900 to $999; 2020: Estimate Total Household income in the past 12 months (in 2020 inflation-adjusted dollars) -- $20,000 to $34,999 With cash rent $900 to $999; 2021: Estimate Total Household income in the past 12 months (in 2021 inflation-adjusted dollars) -- $20,000 to $34,999 With cash rent $900 to $999; 2022: Estimate Total Household income in the past 12 months (in 2022 inflation-adjusted dollars) -- $20,000 to $34,999 With cash rent $900 to $999</t>
  </si>
  <si>
    <t>B25122_048E</t>
  </si>
  <si>
    <t>Total Household income in the past 12 months (in 2023 inflation-adjusted dollars) -- $20,000 to $34,999 With cash rent $1,000 to $1,249</t>
  </si>
  <si>
    <t>B25122_048EA,B25122_048M,B25122_048MA</t>
  </si>
  <si>
    <t>Estimate Total Household income in the past 12 months (in 2023 inflation-adjusted dollars) -- $20,000 to $34,999 With cash rent $1,000 to $1,249</t>
  </si>
  <si>
    <t>2010: Estimate Total Household income in the past 12 months (in 2010 inflation-adjusted dollars) $20,000 to $34,999 With cash rent $1,000 to $1,249; 2011: Estimate Total Household income in the past 12 months (in 2011 inflation-adjusted dollars) $20,000 to $34,999 With cash rent $1,000 to $1,249; 2012: Estimate Total Household income in the past 12 months (in 2012 inflation-adjusted dollars) $20,000 to $34,999 With cash rent $1,000 to $1,249; 2013: Estimate Total Household income in the past 12 months (in 2013 inflation-adjusted dollars) $20,000 to $34,999 With cash rent $1,000 to $1,249; 2014: Estimate Total Household income in the past 12 months (in 2014 Inflation-adjusted dollars) $20,000 to $34,999 With cash rent $1,000 to $1,249; 2015: Estimate Total Household income in the past 12 months (in 2015 Inflation-adjusted dollars) $20,000 to $34,999 With cash rent $1,000 to $1,249; 2016: Estimate Total Household income in the past 12 months (in 2016 inflation-adjusted dollars) $20,000 to $34,999 With cash rent $1,000 to $1,249; 2017: Estimate Total Household income in the past 12 months (in 2017 inflation-adjusted dollars) -- $20,000 to $34,999 With cash rent $1,000 to $1,249; 2018: Estimate Total Household income in the past 12 months (in 2018 inflation-adjusted dollars) -- $20,000 to $34,999 With cash rent $1,000 to $1,249; 2019: Estimate Total Household income in the past 12 months (in 2019 inflation-adjusted dollars) -- $20,000 to $34,999 With cash rent $1,000 to $1,249; 2020: Estimate Total Household income in the past 12 months (in 2020 inflation-adjusted dollars) -- $20,000 to $34,999 With cash rent $1,000 to $1,249; 2021: Estimate Total Household income in the past 12 months (in 2021 inflation-adjusted dollars) -- $20,000 to $34,999 With cash rent $1,000 to $1,249; 2022: Estimate Total Household income in the past 12 months (in 2022 inflation-adjusted dollars) -- $20,000 to $34,999 With cash rent $1,000 to $1,249</t>
  </si>
  <si>
    <t>B25122_049E</t>
  </si>
  <si>
    <t>Total Household income in the past 12 months (in 2023 inflation-adjusted dollars) -- $20,000 to $34,999 With cash rent $1,250 to $1,499</t>
  </si>
  <si>
    <t>B25122_049EA,B25122_049M,B25122_049MA</t>
  </si>
  <si>
    <t>Estimate Total Household income in the past 12 months (in 2023 inflation-adjusted dollars) -- $20,000 to $34,999 With cash rent $1,250 to $1,499</t>
  </si>
  <si>
    <t>2010: Estimate Total Household income in the past 12 months (in 2010 inflation-adjusted dollars) $20,000 to $34,999 With cash rent $1,250 to $1,499; 2011: Estimate Total Household income in the past 12 months (in 2011 inflation-adjusted dollars) $20,000 to $34,999 With cash rent $1,250 to $1,499; 2012: Estimate Total Household income in the past 12 months (in 2012 inflation-adjusted dollars) $20,000 to $34,999 With cash rent $1,250 to $1,499; 2013: Estimate Total Household income in the past 12 months (in 2013 inflation-adjusted dollars) $20,000 to $34,999 With cash rent $1,250 to $1,499; 2014: Estimate Total Household income in the past 12 months (in 2014 Inflation-adjusted dollars) $20,000 to $34,999 With cash rent $1,250 to $1,499; 2015: Estimate Total Household income in the past 12 months (in 2015 Inflation-adjusted dollars) $20,000 to $34,999 With cash rent $1,250 to $1,499; 2016: Estimate Total Household income in the past 12 months (in 2016 inflation-adjusted dollars) $20,000 to $34,999 With cash rent $1,250 to $1,499; 2017: Estimate Total Household income in the past 12 months (in 2017 inflation-adjusted dollars) -- $20,000 to $34,999 With cash rent $1,250 to $1,499; 2018: Estimate Total Household income in the past 12 months (in 2018 inflation-adjusted dollars) -- $20,000 to $34,999 With cash rent $1,250 to $1,499; 2019: Estimate Total Household income in the past 12 months (in 2019 inflation-adjusted dollars) -- $20,000 to $34,999 With cash rent $1,250 to $1,499; 2020: Estimate Total Household income in the past 12 months (in 2020 inflation-adjusted dollars) -- $20,000 to $34,999 With cash rent $1,250 to $1,499; 2021: Estimate Total Household income in the past 12 months (in 2021 inflation-adjusted dollars) -- $20,000 to $34,999 With cash rent $1,250 to $1,499; 2022: Estimate Total Household income in the past 12 months (in 2022 inflation-adjusted dollars) -- $20,000 to $34,999 With cash rent $1,250 to $1,499</t>
  </si>
  <si>
    <t>B25122_050E</t>
  </si>
  <si>
    <t>Total Household income in the past 12 months (in 2023 inflation-adjusted dollars) -- $20,000 to $34,999 With cash rent $1,500 to $1,999</t>
  </si>
  <si>
    <t>B25122_050EA,B25122_050M,B25122_050MA</t>
  </si>
  <si>
    <t>Estimate Total Household income in the past 12 months (in 2023 inflation-adjusted dollars) -- $20,000 to $34,999 With cash rent $1,500 to $1,999</t>
  </si>
  <si>
    <t>2010: Estimate Total Household income in the past 12 months (in 2010 inflation-adjusted dollars) $20,000 to $34,999 With cash rent $1,500 to $1,999; 2011: Estimate Total Household income in the past 12 months (in 2011 inflation-adjusted dollars) $20,000 to $34,999 With cash rent $1,500 to $1,999; 2012: Estimate Total Household income in the past 12 months (in 2012 inflation-adjusted dollars) $20,000 to $34,999 With cash rent $1,500 to $1,999; 2013: Estimate Total Household income in the past 12 months (in 2013 inflation-adjusted dollars) $20,000 to $34,999 With cash rent $1,500 to $1,999; 2014: Estimate Total Household income in the past 12 months (in 2014 Inflation-adjusted dollars) $20,000 to $34,999 With cash rent $1,500 to $1,999; 2015: Estimate Total Household income in the past 12 months (in 2015 Inflation-adjusted dollars) $20,000 to $34,999 With cash rent $1,500 to $1,999; 2016: Estimate Total Household income in the past 12 months (in 2016 inflation-adjusted dollars) $20,000 to $34,999 With cash rent $1,500 to $1,999; 2017: Estimate Total Household income in the past 12 months (in 2017 inflation-adjusted dollars) -- $20,000 to $34,999 With cash rent $1,500 to $1,999; 2018: Estimate Total Household income in the past 12 months (in 2018 inflation-adjusted dollars) -- $20,000 to $34,999 With cash rent $1,500 to $1,999; 2019: Estimate Total Household income in the past 12 months (in 2019 inflation-adjusted dollars) -- $20,000 to $34,999 With cash rent $1,500 to $1,999; 2020: Estimate Total Household income in the past 12 months (in 2020 inflation-adjusted dollars) -- $20,000 to $34,999 With cash rent $1,500 to $1,999; 2021: Estimate Total Household income in the past 12 months (in 2021 inflation-adjusted dollars) -- $20,000 to $34,999 With cash rent $1,500 to $1,999; 2022: Estimate Total Household income in the past 12 months (in 2022 inflation-adjusted dollars) -- $20,000 to $34,999 With cash rent $1,500 to $1,999</t>
  </si>
  <si>
    <t>B25122_051E</t>
  </si>
  <si>
    <t>Total Household income in the past 12 months (in 2023 inflation-adjusted dollars) -- $20,000 to $34,999 With cash rent $2,000 or more</t>
  </si>
  <si>
    <t>B25122_051EA,B25122_051M,B25122_051MA</t>
  </si>
  <si>
    <t>Estimate Total Household income in the past 12 months (in 2023 inflation-adjusted dollars) -- $20,000 to $34,999 With cash rent $2,000 or more</t>
  </si>
  <si>
    <t>2010: Estimate Total Household income in the past 12 months (in 2010 inflation-adjusted dollars) $20,000 to $34,999 With cash rent $2,000 or more; 2011: Estimate Total Household income in the past 12 months (in 2011 inflation-adjusted dollars) $20,000 to $34,999 With cash rent $2,000 or more; 2012: Estimate Total Household income in the past 12 months (in 2012 inflation-adjusted dollars) $20,000 to $34,999 With cash rent $2,000 or more; 2013: Estimate Total Household income in the past 12 months (in 2013 inflation-adjusted dollars) $20,000 to $34,999 With cash rent $2,000 or more; 2014: Estimate Total Household income in the past 12 months (in 2014 Inflation-adjusted dollars) $20,000 to $34,999 With cash rent $2,000 or more; 2015: Estimate Total Household income in the past 12 months (in 2015 Inflation-adjusted dollars) $20,000 to $34,999 With cash rent $2,000 or more; 2016: Estimate Total Household income in the past 12 months (in 2016 inflation-adjusted dollars) $20,000 to $34,999 With cash rent $2,000 or more; 2017: Estimate Total Household income in the past 12 months (in 2017 inflation-adjusted dollars) -- $20,000 to $34,999 With cash rent $2,000 or more; 2018: Estimate Total Household income in the past 12 months (in 2018 inflation-adjusted dollars) -- $20,000 to $34,999 With cash rent $2,000 or more; 2019: Estimate Total Household income in the past 12 months (in 2019 inflation-adjusted dollars) -- $20,000 to $34,999 With cash rent $2,000 or more; 2020: Estimate Total Household income in the past 12 months (in 2020 inflation-adjusted dollars) -- $20,000 to $34,999 With cash rent $2,000 or more; 2021: Estimate Total Household income in the past 12 months (in 2021 inflation-adjusted dollars) -- $20,000 to $34,999 With cash rent $2,000 or more; 2022: Estimate Total Household income in the past 12 months (in 2022 inflation-adjusted dollars) -- $20,000 to $34,999 With cash rent $2,000 or more</t>
  </si>
  <si>
    <t>B25122_052E</t>
  </si>
  <si>
    <t>Total Household income in the past 12 months (in 2023 inflation-adjusted dollars) -- $20,000 to $34,999 No cash rent</t>
  </si>
  <si>
    <t>B25122_052EA,B25122_052M,B25122_052MA</t>
  </si>
  <si>
    <t>Estimate Total Household income in the past 12 months (in 2023 inflation-adjusted dollars) -- $20,000 to $34,999 No cash rent</t>
  </si>
  <si>
    <t>2010: Estimate Total Household income in the past 12 months (in 2010 inflation-adjusted dollars) $20,000 to $34,999 No cash rent; 2011: Estimate Total Household income in the past 12 months (in 2011 inflation-adjusted dollars) $20,000 to $34,999 No cash rent; 2012: Estimate Total Household income in the past 12 months (in 2012 inflation-adjusted dollars) $20,000 to $34,999 No cash rent; 2013: Estimate Total Household income in the past 12 months (in 2013 inflation-adjusted dollars) $20,000 to $34,999 No cash rent; 2014: Estimate Total Household income in the past 12 months (in 2014 Inflation-adjusted dollars) $20,000 to $34,999 No cash rent; 2015: Estimate Total Household income in the past 12 months (in 2015 Inflation-adjusted dollars) $20,000 to $34,999 No cash rent; 2016: Estimate Total Household income in the past 12 months (in 2016 inflation-adjusted dollars) $20,000 to $34,999 No cash rent; 2017: Estimate Total Household income in the past 12 months (in 2017 inflation-adjusted dollars) -- $20,000 to $34,999 No cash rent; 2018: Estimate Total Household income in the past 12 months (in 2018 inflation-adjusted dollars) -- $20,000 to $34,999 No cash rent; 2019: Estimate Total Household income in the past 12 months (in 2019 inflation-adjusted dollars) -- $20,000 to $34,999 No cash rent; 2020: Estimate Total Household income in the past 12 months (in 2020 inflation-adjusted dollars) -- $20,000 to $34,999 No cash rent; 2021: Estimate Total Household income in the past 12 months (in 2021 inflation-adjusted dollars) -- $20,000 to $34,999 No cash rent; 2022: Estimate Total Household income in the past 12 months (in 2022 inflation-adjusted dollars) -- $20,000 to $34,999 No cash rent</t>
  </si>
  <si>
    <t>B25122_053E</t>
  </si>
  <si>
    <t>Total Household income in the past 12 months (in 2023 inflation-adjusted dollars) -- $35,000 to $49,999</t>
  </si>
  <si>
    <t>B25122_053EA,B25122_053M,B25122_053MA</t>
  </si>
  <si>
    <t>Estimate Total Household income in the past 12 months (in 2023 inflation-adjusted dollars) -- $35,000 to $49,999</t>
  </si>
  <si>
    <t>2010: Estimate Total Household income in the past 12 months (in 2010 inflation-adjusted dollars) $35,000 to $49,999; 2011: Estimate Total Household income in the past 12 months (in 2011 inflation-adjusted dollars) $35,000 to $49,999; 2012: Estimate Total Household income in the past 12 months (in 2012 inflation-adjusted dollars) $35,000 to $49,999; 2013: Estimate Total Household income in the past 12 months (in 2013 inflation-adjusted dollars) $35,000 to $49,999; 2014: Estimate Total Household income in the past 12 months (in 2014 Inflation-adjusted dollars) $35,000 to $49,999; 2015: Estimate Total Household income in the past 12 months (in 2015 Inflation-adjusted dollars) $35,000 to $49,999; 2016: Estimate Total Household income in the past 12 months (in 2016 inflation-adjusted dollars) $35,000 to $49,999; 2017: Estimate Total Household income in the past 12 months (in 2017 inflation-adjusted dollars) -- $35,000 to $49,999; 2018: Estimate Total Household income in the past 12 months (in 2018 inflation-adjusted dollars) -- $35,000 to $49,999; 2019: Estimate Total Household income in the past 12 months (in 2019 inflation-adjusted dollars) -- $35,000 to $49,999; 2020: Estimate Total Household income in the past 12 months (in 2020 inflation-adjusted dollars) -- $35,000 to $49,999; 2021: Estimate Total Household income in the past 12 months (in 2021 inflation-adjusted dollars) -- $35,000 to $49,999; 2022: Estimate Total Household income in the past 12 months (in 2022 inflation-adjusted dollars) -- $35,000 to $49,999</t>
  </si>
  <si>
    <t>B25122_054E</t>
  </si>
  <si>
    <t>Total Household income in the past 12 months (in 2023 inflation-adjusted dollars) -- $35,000 to $49,999 With cash rent</t>
  </si>
  <si>
    <t>B25122_054EA,B25122_054M,B25122_054MA</t>
  </si>
  <si>
    <t>Estimate Total Household income in the past 12 months (in 2023 inflation-adjusted dollars) -- $35,000 to $49,999 With cash rent</t>
  </si>
  <si>
    <t>2010: Estimate Total Household income in the past 12 months (in 2010 inflation-adjusted dollars) $35,000 to $49,999 With cash rent; 2011: Estimate Total Household income in the past 12 months (in 2011 inflation-adjusted dollars) $35,000 to $49,999 With cash rent; 2012: Estimate Total Household income in the past 12 months (in 2012 inflation-adjusted dollars) $35,000 to $49,999 With cash rent; 2013: Estimate Total Household income in the past 12 months (in 2013 inflation-adjusted dollars) $35,000 to $49,999 With cash rent; 2014: Estimate Total Household income in the past 12 months (in 2014 Inflation-adjusted dollars) $35,000 to $49,999 With cash rent; 2015: Estimate Total Household income in the past 12 months (in 2015 Inflation-adjusted dollars) $35,000 to $49,999 With cash rent; 2016: Estimate Total Household income in the past 12 months (in 2016 inflation-adjusted dollars) $35,000 to $49,999 With cash rent; 2017: Estimate Total Household income in the past 12 months (in 2017 inflation-adjusted dollars) -- $35,000 to $49,999 With cash rent; 2018: Estimate Total Household income in the past 12 months (in 2018 inflation-adjusted dollars) -- $35,000 to $49,999 With cash rent; 2019: Estimate Total Household income in the past 12 months (in 2019 inflation-adjusted dollars) -- $35,000 to $49,999 With cash rent; 2020: Estimate Total Household income in the past 12 months (in 2020 inflation-adjusted dollars) -- $35,000 to $49,999 With cash rent; 2021: Estimate Total Household income in the past 12 months (in 2021 inflation-adjusted dollars) -- $35,000 to $49,999 With cash rent; 2022: Estimate Total Household income in the past 12 months (in 2022 inflation-adjusted dollars) -- $35,000 to $49,999 With cash rent</t>
  </si>
  <si>
    <t>B25122_055E</t>
  </si>
  <si>
    <t>Total Household income in the past 12 months (in 2023 inflation-adjusted dollars) -- $35,000 to $49,999 With cash rent Less than $100</t>
  </si>
  <si>
    <t>B25122_055EA,B25122_055M,B25122_055MA</t>
  </si>
  <si>
    <t>Estimate Total Household income in the past 12 months (in 2023 inflation-adjusted dollars) -- $35,000 to $49,999 With cash rent Less than $100</t>
  </si>
  <si>
    <t>2010: Estimate Total Household income in the past 12 months (in 2010 inflation-adjusted dollars) $35,000 to $49,999 With cash rent Less than $100; 2011: Estimate Total Household income in the past 12 months (in 2011 inflation-adjusted dollars) $35,000 to $49,999 With cash rent Less than $100; 2012: Estimate Total Household income in the past 12 months (in 2012 inflation-adjusted dollars) $35,000 to $49,999 With cash rent Less than $100; 2013: Estimate Total Household income in the past 12 months (in 2013 inflation-adjusted dollars) $35,000 to $49,999 With cash rent Less than $100; 2014: Estimate Total Household income in the past 12 months (in 2014 Inflation-adjusted dollars) $35,000 to $49,999 With cash rent Less than $100; 2015: Estimate Total Household income in the past 12 months (in 2015 Inflation-adjusted dollars) $35,000 to $49,999 With cash rent Less than $100; 2016: Estimate Total Household income in the past 12 months (in 2016 inflation-adjusted dollars) $35,000 to $49,999 With cash rent Less than $100; 2017: Estimate Total Household income in the past 12 months (in 2017 inflation-adjusted dollars) -- $35,000 to $49,999 With cash rent Less than $100; 2018: Estimate Total Household income in the past 12 months (in 2018 inflation-adjusted dollars) -- $35,000 to $49,999 With cash rent Less than $100; 2019: Estimate Total Household income in the past 12 months (in 2019 inflation-adjusted dollars) -- $35,000 to $49,999 With cash rent Less than $100; 2020: Estimate Total Household income in the past 12 months (in 2020 inflation-adjusted dollars) -- $35,000 to $49,999 With cash rent Less than $100; 2021: Estimate Total Household income in the past 12 months (in 2021 inflation-adjusted dollars) -- $35,000 to $49,999 With cash rent Less than $100; 2022: Estimate Total Household income in the past 12 months (in 2022 inflation-adjusted dollars) -- $35,000 to $49,999 With cash rent Less than $100</t>
  </si>
  <si>
    <t>B25122_056E</t>
  </si>
  <si>
    <t>Total Household income in the past 12 months (in 2023 inflation-adjusted dollars) -- $35,000 to $49,999 With cash rent $100 to $199</t>
  </si>
  <si>
    <t>B25122_056EA,B25122_056M,B25122_056MA</t>
  </si>
  <si>
    <t>Estimate Total Household income in the past 12 months (in 2023 inflation-adjusted dollars) -- $35,000 to $49,999 With cash rent $100 to $199</t>
  </si>
  <si>
    <t>2010: Estimate Total Household income in the past 12 months (in 2010 inflation-adjusted dollars) $35,000 to $49,999 With cash rent $100 to $199; 2011: Estimate Total Household income in the past 12 months (in 2011 inflation-adjusted dollars) $35,000 to $49,999 With cash rent $100 to $199; 2012: Estimate Total Household income in the past 12 months (in 2012 inflation-adjusted dollars) $35,000 to $49,999 With cash rent $100 to $199; 2013: Estimate Total Household income in the past 12 months (in 2013 inflation-adjusted dollars) $35,000 to $49,999 With cash rent $100 to $199; 2014: Estimate Total Household income in the past 12 months (in 2014 Inflation-adjusted dollars) $35,000 to $49,999 With cash rent $100 to $199; 2015: Estimate Total Household income in the past 12 months (in 2015 Inflation-adjusted dollars) $35,000 to $49,999 With cash rent $100 to $199; 2016: Estimate Total Household income in the past 12 months (in 2016 inflation-adjusted dollars) $35,000 to $49,999 With cash rent $100 to $199; 2017: Estimate Total Household income in the past 12 months (in 2017 inflation-adjusted dollars) -- $35,000 to $49,999 With cash rent $100 to $199; 2018: Estimate Total Household income in the past 12 months (in 2018 inflation-adjusted dollars) -- $35,000 to $49,999 With cash rent $100 to $199; 2019: Estimate Total Household income in the past 12 months (in 2019 inflation-adjusted dollars) -- $35,000 to $49,999 With cash rent $100 to $199; 2020: Estimate Total Household income in the past 12 months (in 2020 inflation-adjusted dollars) -- $35,000 to $49,999 With cash rent $100 to $199; 2021: Estimate Total Household income in the past 12 months (in 2021 inflation-adjusted dollars) -- $35,000 to $49,999 With cash rent $100 to $199; 2022: Estimate Total Household income in the past 12 months (in 2022 inflation-adjusted dollars) -- $35,000 to $49,999 With cash rent $100 to $199</t>
  </si>
  <si>
    <t>B25122_057E</t>
  </si>
  <si>
    <t>Total Household income in the past 12 months (in 2023 inflation-adjusted dollars) -- $35,000 to $49,999 With cash rent $200 to $299</t>
  </si>
  <si>
    <t>B25122_057EA,B25122_057M,B25122_057MA</t>
  </si>
  <si>
    <t>Estimate Total Household income in the past 12 months (in 2023 inflation-adjusted dollars) -- $35,000 to $49,999 With cash rent $200 to $299</t>
  </si>
  <si>
    <t>2010: Estimate Total Household income in the past 12 months (in 2010 inflation-adjusted dollars) $35,000 to $49,999 With cash rent $200 to $299; 2011: Estimate Total Household income in the past 12 months (in 2011 inflation-adjusted dollars) $35,000 to $49,999 With cash rent $200 to $299; 2012: Estimate Total Household income in the past 12 months (in 2012 inflation-adjusted dollars) $35,000 to $49,999 With cash rent $200 to $299; 2013: Estimate Total Household income in the past 12 months (in 2013 inflation-adjusted dollars) $35,000 to $49,999 With cash rent $200 to $299; 2014: Estimate Total Household income in the past 12 months (in 2014 Inflation-adjusted dollars) $35,000 to $49,999 With cash rent $200 to $299; 2015: Estimate Total Household income in the past 12 months (in 2015 Inflation-adjusted dollars) $35,000 to $49,999 With cash rent $200 to $299; 2016: Estimate Total Household income in the past 12 months (in 2016 inflation-adjusted dollars) $35,000 to $49,999 With cash rent $200 to $299; 2017: Estimate Total Household income in the past 12 months (in 2017 inflation-adjusted dollars) -- $35,000 to $49,999 With cash rent $200 to $299; 2018: Estimate Total Household income in the past 12 months (in 2018 inflation-adjusted dollars) -- $35,000 to $49,999 With cash rent $200 to $299; 2019: Estimate Total Household income in the past 12 months (in 2019 inflation-adjusted dollars) -- $35,000 to $49,999 With cash rent $200 to $299; 2020: Estimate Total Household income in the past 12 months (in 2020 inflation-adjusted dollars) -- $35,000 to $49,999 With cash rent $200 to $299; 2021: Estimate Total Household income in the past 12 months (in 2021 inflation-adjusted dollars) -- $35,000 to $49,999 With cash rent $200 to $299; 2022: Estimate Total Household income in the past 12 months (in 2022 inflation-adjusted dollars) -- $35,000 to $49,999 With cash rent $200 to $299</t>
  </si>
  <si>
    <t>B25122_058E</t>
  </si>
  <si>
    <t>Total Household income in the past 12 months (in 2023 inflation-adjusted dollars) -- $35,000 to $49,999 With cash rent $300 to $399</t>
  </si>
  <si>
    <t>B25122_058EA,B25122_058M,B25122_058MA</t>
  </si>
  <si>
    <t>Estimate Total Household income in the past 12 months (in 2023 inflation-adjusted dollars) -- $35,000 to $49,999 With cash rent $300 to $399</t>
  </si>
  <si>
    <t>2010: Estimate Total Household income in the past 12 months (in 2010 inflation-adjusted dollars) $35,000 to $49,999 With cash rent $300 to $399; 2011: Estimate Total Household income in the past 12 months (in 2011 inflation-adjusted dollars) $35,000 to $49,999 With cash rent $300 to $399; 2012: Estimate Total Household income in the past 12 months (in 2012 inflation-adjusted dollars) $35,000 to $49,999 With cash rent $300 to $399; 2013: Estimate Total Household income in the past 12 months (in 2013 inflation-adjusted dollars) $35,000 to $49,999 With cash rent $300 to $399; 2014: Estimate Total Household income in the past 12 months (in 2014 Inflation-adjusted dollars) $35,000 to $49,999 With cash rent $300 to $399; 2015: Estimate Total Household income in the past 12 months (in 2015 Inflation-adjusted dollars) $35,000 to $49,999 With cash rent $300 to $399; 2016: Estimate Total Household income in the past 12 months (in 2016 inflation-adjusted dollars) $35,000 to $49,999 With cash rent $300 to $399; 2017: Estimate Total Household income in the past 12 months (in 2017 inflation-adjusted dollars) -- $35,000 to $49,999 With cash rent $300 to $399; 2018: Estimate Total Household income in the past 12 months (in 2018 inflation-adjusted dollars) -- $35,000 to $49,999 With cash rent $300 to $399; 2019: Estimate Total Household income in the past 12 months (in 2019 inflation-adjusted dollars) -- $35,000 to $49,999 With cash rent $300 to $399; 2020: Estimate Total Household income in the past 12 months (in 2020 inflation-adjusted dollars) -- $35,000 to $49,999 With cash rent $300 to $399; 2021: Estimate Total Household income in the past 12 months (in 2021 inflation-adjusted dollars) -- $35,000 to $49,999 With cash rent $300 to $399; 2022: Estimate Total Household income in the past 12 months (in 2022 inflation-adjusted dollars) -- $35,000 to $49,999 With cash rent $300 to $399</t>
  </si>
  <si>
    <t>B25122_059E</t>
  </si>
  <si>
    <t>Total Household income in the past 12 months (in 2023 inflation-adjusted dollars) -- $35,000 to $49,999 With cash rent $400 to $499</t>
  </si>
  <si>
    <t>B25122_059EA,B25122_059M,B25122_059MA</t>
  </si>
  <si>
    <t>Estimate Total Household income in the past 12 months (in 2023 inflation-adjusted dollars) -- $35,000 to $49,999 With cash rent $400 to $499</t>
  </si>
  <si>
    <t>2010: Estimate Total Household income in the past 12 months (in 2010 inflation-adjusted dollars) $35,000 to $49,999 With cash rent $400 to $499; 2011: Estimate Total Household income in the past 12 months (in 2011 inflation-adjusted dollars) $35,000 to $49,999 With cash rent $400 to $499; 2012: Estimate Total Household income in the past 12 months (in 2012 inflation-adjusted dollars) $35,000 to $49,999 With cash rent $400 to $499; 2013: Estimate Total Household income in the past 12 months (in 2013 inflation-adjusted dollars) $35,000 to $49,999 With cash rent $400 to $499; 2014: Estimate Total Household income in the past 12 months (in 2014 Inflation-adjusted dollars) $35,000 to $49,999 With cash rent $400 to $499; 2015: Estimate Total Household income in the past 12 months (in 2015 Inflation-adjusted dollars) $35,000 to $49,999 With cash rent $400 to $499; 2016: Estimate Total Household income in the past 12 months (in 2016 inflation-adjusted dollars) $35,000 to $49,999 With cash rent $400 to $499; 2017: Estimate Total Household income in the past 12 months (in 2017 inflation-adjusted dollars) -- $35,000 to $49,999 With cash rent $400 to $499; 2018: Estimate Total Household income in the past 12 months (in 2018 inflation-adjusted dollars) -- $35,000 to $49,999 With cash rent $400 to $499; 2019: Estimate Total Household income in the past 12 months (in 2019 inflation-adjusted dollars) -- $35,000 to $49,999 With cash rent $400 to $499; 2020: Estimate Total Household income in the past 12 months (in 2020 inflation-adjusted dollars) -- $35,000 to $49,999 With cash rent $400 to $499; 2021: Estimate Total Household income in the past 12 months (in 2021 inflation-adjusted dollars) -- $35,000 to $49,999 With cash rent $400 to $499; 2022: Estimate Total Household income in the past 12 months (in 2022 inflation-adjusted dollars) -- $35,000 to $49,999 With cash rent $400 to $499</t>
  </si>
  <si>
    <t>B25122_060E</t>
  </si>
  <si>
    <t>Total Household income in the past 12 months (in 2023 inflation-adjusted dollars) -- $35,000 to $49,999 With cash rent $500 to $599</t>
  </si>
  <si>
    <t>B25122_060EA,B25122_060M,B25122_060MA</t>
  </si>
  <si>
    <t>Estimate Total Household income in the past 12 months (in 2023 inflation-adjusted dollars) -- $35,000 to $49,999 With cash rent $500 to $599</t>
  </si>
  <si>
    <t>2010: Estimate Total Household income in the past 12 months (in 2010 inflation-adjusted dollars) $35,000 to $49,999 With cash rent $500 to $599; 2011: Estimate Total Household income in the past 12 months (in 2011 inflation-adjusted dollars) $35,000 to $49,999 With cash rent $500 to $599; 2012: Estimate Total Household income in the past 12 months (in 2012 inflation-adjusted dollars) $35,000 to $49,999 With cash rent $500 to $599; 2013: Estimate Total Household income in the past 12 months (in 2013 inflation-adjusted dollars) $35,000 to $49,999 With cash rent $500 to $599; 2014: Estimate Total Household income in the past 12 months (in 2014 Inflation-adjusted dollars) $35,000 to $49,999 With cash rent $500 to $599; 2015: Estimate Total Household income in the past 12 months (in 2015 Inflation-adjusted dollars) $35,000 to $49,999 With cash rent $500 to $599; 2016: Estimate Total Household income in the past 12 months (in 2016 inflation-adjusted dollars) $35,000 to $49,999 With cash rent $500 to $599; 2017: Estimate Total Household income in the past 12 months (in 2017 inflation-adjusted dollars) -- $35,000 to $49,999 With cash rent $500 to $599; 2018: Estimate Total Household income in the past 12 months (in 2018 inflation-adjusted dollars) -- $35,000 to $49,999 With cash rent $500 to $599; 2019: Estimate Total Household income in the past 12 months (in 2019 inflation-adjusted dollars) -- $35,000 to $49,999 With cash rent $500 to $599; 2020: Estimate Total Household income in the past 12 months (in 2020 inflation-adjusted dollars) -- $35,000 to $49,999 With cash rent $500 to $599; 2021: Estimate Total Household income in the past 12 months (in 2021 inflation-adjusted dollars) -- $35,000 to $49,999 With cash rent $500 to $599; 2022: Estimate Total Household income in the past 12 months (in 2022 inflation-adjusted dollars) -- $35,000 to $49,999 With cash rent $500 to $599</t>
  </si>
  <si>
    <t>B25122_061E</t>
  </si>
  <si>
    <t>Total Household income in the past 12 months (in 2023 inflation-adjusted dollars) -- $35,000 to $49,999 With cash rent $600 to $699</t>
  </si>
  <si>
    <t>B25122_061EA,B25122_061M,B25122_061MA</t>
  </si>
  <si>
    <t>Estimate Total Household income in the past 12 months (in 2023 inflation-adjusted dollars) -- $35,000 to $49,999 With cash rent $600 to $699</t>
  </si>
  <si>
    <t>2010: Estimate Total Household income in the past 12 months (in 2010 inflation-adjusted dollars) $35,000 to $49,999 With cash rent $600 to $699; 2011: Estimate Total Household income in the past 12 months (in 2011 inflation-adjusted dollars) $35,000 to $49,999 With cash rent $600 to $699; 2012: Estimate Total Household income in the past 12 months (in 2012 inflation-adjusted dollars) $35,000 to $49,999 With cash rent $600 to $699; 2013: Estimate Total Household income in the past 12 months (in 2013 inflation-adjusted dollars) $35,000 to $49,999 With cash rent $600 to $699; 2014: Estimate Total Household income in the past 12 months (in 2014 Inflation-adjusted dollars) $35,000 to $49,999 With cash rent $600 to $699; 2015: Estimate Total Household income in the past 12 months (in 2015 Inflation-adjusted dollars) $35,000 to $49,999 With cash rent $600 to $699; 2016: Estimate Total Household income in the past 12 months (in 2016 inflation-adjusted dollars) $35,000 to $49,999 With cash rent $600 to $699; 2017: Estimate Total Household income in the past 12 months (in 2017 inflation-adjusted dollars) -- $35,000 to $49,999 With cash rent $600 to $699; 2018: Estimate Total Household income in the past 12 months (in 2018 inflation-adjusted dollars) -- $35,000 to $49,999 With cash rent $600 to $699; 2019: Estimate Total Household income in the past 12 months (in 2019 inflation-adjusted dollars) -- $35,000 to $49,999 With cash rent $600 to $699; 2020: Estimate Total Household income in the past 12 months (in 2020 inflation-adjusted dollars) -- $35,000 to $49,999 With cash rent $600 to $699; 2021: Estimate Total Household income in the past 12 months (in 2021 inflation-adjusted dollars) -- $35,000 to $49,999 With cash rent $600 to $699; 2022: Estimate Total Household income in the past 12 months (in 2022 inflation-adjusted dollars) -- $35,000 to $49,999 With cash rent $600 to $699</t>
  </si>
  <si>
    <t>B25122_062E</t>
  </si>
  <si>
    <t>Total Household income in the past 12 months (in 2023 inflation-adjusted dollars) -- $35,000 to $49,999 With cash rent $700 to $799</t>
  </si>
  <si>
    <t>B25122_062EA,B25122_062M,B25122_062MA</t>
  </si>
  <si>
    <t>Estimate Total Household income in the past 12 months (in 2023 inflation-adjusted dollars) -- $35,000 to $49,999 With cash rent $700 to $799</t>
  </si>
  <si>
    <t>2010: Estimate Total Household income in the past 12 months (in 2010 inflation-adjusted dollars) $35,000 to $49,999 With cash rent $700 to $799; 2011: Estimate Total Household income in the past 12 months (in 2011 inflation-adjusted dollars) $35,000 to $49,999 With cash rent $700 to $799; 2012: Estimate Total Household income in the past 12 months (in 2012 inflation-adjusted dollars) $35,000 to $49,999 With cash rent $700 to $799; 2013: Estimate Total Household income in the past 12 months (in 2013 inflation-adjusted dollars) $35,000 to $49,999 With cash rent $700 to $799; 2014: Estimate Total Household income in the past 12 months (in 2014 Inflation-adjusted dollars) $35,000 to $49,999 With cash rent $700 to $799; 2015: Estimate Total Household income in the past 12 months (in 2015 Inflation-adjusted dollars) $35,000 to $49,999 With cash rent $700 to $799; 2016: Estimate Total Household income in the past 12 months (in 2016 inflation-adjusted dollars) $35,000 to $49,999 With cash rent $700 to $799; 2017: Estimate Total Household income in the past 12 months (in 2017 inflation-adjusted dollars) -- $35,000 to $49,999 With cash rent $700 to $799; 2018: Estimate Total Household income in the past 12 months (in 2018 inflation-adjusted dollars) -- $35,000 to $49,999 With cash rent $700 to $799; 2019: Estimate Total Household income in the past 12 months (in 2019 inflation-adjusted dollars) -- $35,000 to $49,999 With cash rent $700 to $799; 2020: Estimate Total Household income in the past 12 months (in 2020 inflation-adjusted dollars) -- $35,000 to $49,999 With cash rent $700 to $799; 2021: Estimate Total Household income in the past 12 months (in 2021 inflation-adjusted dollars) -- $35,000 to $49,999 With cash rent $700 to $799; 2022: Estimate Total Household income in the past 12 months (in 2022 inflation-adjusted dollars) -- $35,000 to $49,999 With cash rent $700 to $799</t>
  </si>
  <si>
    <t>B25122_063E</t>
  </si>
  <si>
    <t>Total Household income in the past 12 months (in 2023 inflation-adjusted dollars) -- $35,000 to $49,999 With cash rent $800 to $899</t>
  </si>
  <si>
    <t>B25122_063EA,B25122_063M,B25122_063MA</t>
  </si>
  <si>
    <t>Estimate Total Household income in the past 12 months (in 2023 inflation-adjusted dollars) -- $35,000 to $49,999 With cash rent $800 to $899</t>
  </si>
  <si>
    <t>2010: Estimate Total Household income in the past 12 months (in 2010 inflation-adjusted dollars) $35,000 to $49,999 With cash rent $800 to $899; 2011: Estimate Total Household income in the past 12 months (in 2011 inflation-adjusted dollars) $35,000 to $49,999 With cash rent $800 to $899; 2012: Estimate Total Household income in the past 12 months (in 2012 inflation-adjusted dollars) $35,000 to $49,999 With cash rent $800 to $899; 2013: Estimate Total Household income in the past 12 months (in 2013 inflation-adjusted dollars) $35,000 to $49,999 With cash rent $800 to $899; 2014: Estimate Total Household income in the past 12 months (in 2014 Inflation-adjusted dollars) $35,000 to $49,999 With cash rent $800 to $899; 2015: Estimate Total Household income in the past 12 months (in 2015 Inflation-adjusted dollars) $35,000 to $49,999 With cash rent $800 to $899; 2016: Estimate Total Household income in the past 12 months (in 2016 inflation-adjusted dollars) $35,000 to $49,999 With cash rent $800 to $899; 2017: Estimate Total Household income in the past 12 months (in 2017 inflation-adjusted dollars) -- $35,000 to $49,999 With cash rent $800 to $899; 2018: Estimate Total Household income in the past 12 months (in 2018 inflation-adjusted dollars) -- $35,000 to $49,999 With cash rent $800 to $899; 2019: Estimate Total Household income in the past 12 months (in 2019 inflation-adjusted dollars) -- $35,000 to $49,999 With cash rent $800 to $899; 2020: Estimate Total Household income in the past 12 months (in 2020 inflation-adjusted dollars) -- $35,000 to $49,999 With cash rent $800 to $899; 2021: Estimate Total Household income in the past 12 months (in 2021 inflation-adjusted dollars) -- $35,000 to $49,999 With cash rent $800 to $899; 2022: Estimate Total Household income in the past 12 months (in 2022 inflation-adjusted dollars) -- $35,000 to $49,999 With cash rent $800 to $899</t>
  </si>
  <si>
    <t>B25122_064E</t>
  </si>
  <si>
    <t>Total Household income in the past 12 months (in 2023 inflation-adjusted dollars) -- $35,000 to $49,999 With cash rent $900 to $999</t>
  </si>
  <si>
    <t>B25122_064EA,B25122_064M,B25122_064MA</t>
  </si>
  <si>
    <t>Estimate Total Household income in the past 12 months (in 2023 inflation-adjusted dollars) -- $35,000 to $49,999 With cash rent $900 to $999</t>
  </si>
  <si>
    <t>2010: Estimate Total Household income in the past 12 months (in 2010 inflation-adjusted dollars) $35,000 to $49,999 With cash rent $900 to $999; 2011: Estimate Total Household income in the past 12 months (in 2011 inflation-adjusted dollars) $35,000 to $49,999 With cash rent $900 to $999; 2012: Estimate Total Household income in the past 12 months (in 2012 inflation-adjusted dollars) $35,000 to $49,999 With cash rent $900 to $999; 2013: Estimate Total Household income in the past 12 months (in 2013 inflation-adjusted dollars) $35,000 to $49,999 With cash rent $900 to $999; 2014: Estimate Total Household income in the past 12 months (in 2014 Inflation-adjusted dollars) $35,000 to $49,999 With cash rent $900 to $999; 2015: Estimate Total Household income in the past 12 months (in 2015 Inflation-adjusted dollars) $35,000 to $49,999 With cash rent $900 to $999; 2016: Estimate Total Household income in the past 12 months (in 2016 inflation-adjusted dollars) $35,000 to $49,999 With cash rent $900 to $999; 2017: Estimate Total Household income in the past 12 months (in 2017 inflation-adjusted dollars) -- $35,000 to $49,999 With cash rent $900 to $999; 2018: Estimate Total Household income in the past 12 months (in 2018 inflation-adjusted dollars) -- $35,000 to $49,999 With cash rent $900 to $999; 2019: Estimate Total Household income in the past 12 months (in 2019 inflation-adjusted dollars) -- $35,000 to $49,999 With cash rent $900 to $999; 2020: Estimate Total Household income in the past 12 months (in 2020 inflation-adjusted dollars) -- $35,000 to $49,999 With cash rent $900 to $999; 2021: Estimate Total Household income in the past 12 months (in 2021 inflation-adjusted dollars) -- $35,000 to $49,999 With cash rent $900 to $999; 2022: Estimate Total Household income in the past 12 months (in 2022 inflation-adjusted dollars) -- $35,000 to $49,999 With cash rent $900 to $999</t>
  </si>
  <si>
    <t>B25122_065E</t>
  </si>
  <si>
    <t>Total Household income in the past 12 months (in 2023 inflation-adjusted dollars) -- $35,000 to $49,999 With cash rent $1,000 to $1,249</t>
  </si>
  <si>
    <t>B25122_065EA,B25122_065M,B25122_065MA</t>
  </si>
  <si>
    <t>Estimate Total Household income in the past 12 months (in 2023 inflation-adjusted dollars) -- $35,000 to $49,999 With cash rent $1,000 to $1,249</t>
  </si>
  <si>
    <t>2010: Estimate Total Household income in the past 12 months (in 2010 inflation-adjusted dollars) $35,000 to $49,999 With cash rent $1,000 to $1,249; 2011: Estimate Total Household income in the past 12 months (in 2011 inflation-adjusted dollars) $35,000 to $49,999 With cash rent $1,000 to $1,249; 2012: Estimate Total Household income in the past 12 months (in 2012 inflation-adjusted dollars) $35,000 to $49,999 With cash rent $1,000 to $1,249; 2013: Estimate Total Household income in the past 12 months (in 2013 inflation-adjusted dollars) $35,000 to $49,999 With cash rent $1,000 to $1,249; 2014: Estimate Total Household income in the past 12 months (in 2014 Inflation-adjusted dollars) $35,000 to $49,999 With cash rent $1,000 to $1,249; 2015: Estimate Total Household income in the past 12 months (in 2015 Inflation-adjusted dollars) $35,000 to $49,999 With cash rent $1,000 to $1,249; 2016: Estimate Total Household income in the past 12 months (in 2016 inflation-adjusted dollars) $35,000 to $49,999 With cash rent $1,000 to $1,249; 2017: Estimate Total Household income in the past 12 months (in 2017 inflation-adjusted dollars) -- $35,000 to $49,999 With cash rent $1,000 to $1,249; 2018: Estimate Total Household income in the past 12 months (in 2018 inflation-adjusted dollars) -- $35,000 to $49,999 With cash rent $1,000 to $1,249; 2019: Estimate Total Household income in the past 12 months (in 2019 inflation-adjusted dollars) -- $35,000 to $49,999 With cash rent $1,000 to $1,249; 2020: Estimate Total Household income in the past 12 months (in 2020 inflation-adjusted dollars) -- $35,000 to $49,999 With cash rent $1,000 to $1,249; 2021: Estimate Total Household income in the past 12 months (in 2021 inflation-adjusted dollars) -- $35,000 to $49,999 With cash rent $1,000 to $1,249; 2022: Estimate Total Household income in the past 12 months (in 2022 inflation-adjusted dollars) -- $35,000 to $49,999 With cash rent $1,000 to $1,249</t>
  </si>
  <si>
    <t>B25122_066E</t>
  </si>
  <si>
    <t>Total Household income in the past 12 months (in 2023 inflation-adjusted dollars) -- $35,000 to $49,999 With cash rent $1,250 to $1,499</t>
  </si>
  <si>
    <t>B25122_066EA,B25122_066M,B25122_066MA</t>
  </si>
  <si>
    <t>Estimate Total Household income in the past 12 months (in 2023 inflation-adjusted dollars) -- $35,000 to $49,999 With cash rent $1,250 to $1,499</t>
  </si>
  <si>
    <t>2010: Estimate Total Household income in the past 12 months (in 2010 inflation-adjusted dollars) $35,000 to $49,999 With cash rent $1,250 to $1,499; 2011: Estimate Total Household income in the past 12 months (in 2011 inflation-adjusted dollars) $35,000 to $49,999 With cash rent $1,250 to $1,499; 2012: Estimate Total Household income in the past 12 months (in 2012 inflation-adjusted dollars) $35,000 to $49,999 With cash rent $1,250 to $1,499; 2013: Estimate Total Household income in the past 12 months (in 2013 inflation-adjusted dollars) $35,000 to $49,999 With cash rent $1,250 to $1,499; 2014: Estimate Total Household income in the past 12 months (in 2014 Inflation-adjusted dollars) $35,000 to $49,999 With cash rent $1,250 to $1,499; 2015: Estimate Total Household income in the past 12 months (in 2015 Inflation-adjusted dollars) $35,000 to $49,999 With cash rent $1,250 to $1,499; 2016: Estimate Total Household income in the past 12 months (in 2016 inflation-adjusted dollars) $35,000 to $49,999 With cash rent $1,250 to $1,499; 2017: Estimate Total Household income in the past 12 months (in 2017 inflation-adjusted dollars) -- $35,000 to $49,999 With cash rent $1,250 to $1,499; 2018: Estimate Total Household income in the past 12 months (in 2018 inflation-adjusted dollars) -- $35,000 to $49,999 With cash rent $1,250 to $1,499; 2019: Estimate Total Household income in the past 12 months (in 2019 inflation-adjusted dollars) -- $35,000 to $49,999 With cash rent $1,250 to $1,499; 2020: Estimate Total Household income in the past 12 months (in 2020 inflation-adjusted dollars) -- $35,000 to $49,999 With cash rent $1,250 to $1,499; 2021: Estimate Total Household income in the past 12 months (in 2021 inflation-adjusted dollars) -- $35,000 to $49,999 With cash rent $1,250 to $1,499; 2022: Estimate Total Household income in the past 12 months (in 2022 inflation-adjusted dollars) -- $35,000 to $49,999 With cash rent $1,250 to $1,499</t>
  </si>
  <si>
    <t>B25122_067E</t>
  </si>
  <si>
    <t>Total Household income in the past 12 months (in 2023 inflation-adjusted dollars) -- $35,000 to $49,999 With cash rent $1,500 to $1,999</t>
  </si>
  <si>
    <t>B25122_067EA,B25122_067M,B25122_067MA</t>
  </si>
  <si>
    <t>Estimate Total Household income in the past 12 months (in 2023 inflation-adjusted dollars) -- $35,000 to $49,999 With cash rent $1,500 to $1,999</t>
  </si>
  <si>
    <t>2010: Estimate Total Household income in the past 12 months (in 2010 inflation-adjusted dollars) $35,000 to $49,999 With cash rent $1,500 to $1,999; 2011: Estimate Total Household income in the past 12 months (in 2011 inflation-adjusted dollars) $35,000 to $49,999 With cash rent $1,500 to $1,999; 2012: Estimate Total Household income in the past 12 months (in 2012 inflation-adjusted dollars) $35,000 to $49,999 With cash rent $1,500 to $1,999; 2013: Estimate Total Household income in the past 12 months (in 2013 inflation-adjusted dollars) $35,000 to $49,999 With cash rent $1,500 to $1,999; 2014: Estimate Total Household income in the past 12 months (in 2014 Inflation-adjusted dollars) $35,000 to $49,999 With cash rent $1,500 to $1,999; 2015: Estimate Total Household income in the past 12 months (in 2015 Inflation-adjusted dollars) $35,000 to $49,999 With cash rent $1,500 to $1,999; 2016: Estimate Total Household income in the past 12 months (in 2016 inflation-adjusted dollars) $35,000 to $49,999 With cash rent $1,500 to $1,999; 2017: Estimate Total Household income in the past 12 months (in 2017 inflation-adjusted dollars) -- $35,000 to $49,999 With cash rent $1,500 to $1,999; 2018: Estimate Total Household income in the past 12 months (in 2018 inflation-adjusted dollars) -- $35,000 to $49,999 With cash rent $1,500 to $1,999; 2019: Estimate Total Household income in the past 12 months (in 2019 inflation-adjusted dollars) -- $35,000 to $49,999 With cash rent $1,500 to $1,999; 2020: Estimate Total Household income in the past 12 months (in 2020 inflation-adjusted dollars) -- $35,000 to $49,999 With cash rent $1,500 to $1,999; 2021: Estimate Total Household income in the past 12 months (in 2021 inflation-adjusted dollars) -- $35,000 to $49,999 With cash rent $1,500 to $1,999; 2022: Estimate Total Household income in the past 12 months (in 2022 inflation-adjusted dollars) -- $35,000 to $49,999 With cash rent $1,500 to $1,999</t>
  </si>
  <si>
    <t>B25122_068E</t>
  </si>
  <si>
    <t>Total Household income in the past 12 months (in 2023 inflation-adjusted dollars) -- $35,000 to $49,999 With cash rent $2,000 or more</t>
  </si>
  <si>
    <t>B25122_068EA,B25122_068M,B25122_068MA</t>
  </si>
  <si>
    <t>Estimate Total Household income in the past 12 months (in 2023 inflation-adjusted dollars) -- $35,000 to $49,999 With cash rent $2,000 or more</t>
  </si>
  <si>
    <t>2010: Estimate Total Household income in the past 12 months (in 2010 inflation-adjusted dollars) $35,000 to $49,999 With cash rent $2,000 or more; 2011: Estimate Total Household income in the past 12 months (in 2011 inflation-adjusted dollars) $35,000 to $49,999 With cash rent $2,000 or more; 2012: Estimate Total Household income in the past 12 months (in 2012 inflation-adjusted dollars) $35,000 to $49,999 With cash rent $2,000 or more; 2013: Estimate Total Household income in the past 12 months (in 2013 inflation-adjusted dollars) $35,000 to $49,999 With cash rent $2,000 or more; 2014: Estimate Total Household income in the past 12 months (in 2014 Inflation-adjusted dollars) $35,000 to $49,999 With cash rent $2,000 or more; 2015: Estimate Total Household income in the past 12 months (in 2015 Inflation-adjusted dollars) $35,000 to $49,999 With cash rent $2,000 or more; 2016: Estimate Total Household income in the past 12 months (in 2016 inflation-adjusted dollars) $35,000 to $49,999 With cash rent $2,000 or more; 2017: Estimate Total Household income in the past 12 months (in 2017 inflation-adjusted dollars) -- $35,000 to $49,999 With cash rent $2,000 or more; 2018: Estimate Total Household income in the past 12 months (in 2018 inflation-adjusted dollars) -- $35,000 to $49,999 With cash rent $2,000 or more; 2019: Estimate Total Household income in the past 12 months (in 2019 inflation-adjusted dollars) -- $35,000 to $49,999 With cash rent $2,000 or more; 2020: Estimate Total Household income in the past 12 months (in 2020 inflation-adjusted dollars) -- $35,000 to $49,999 With cash rent $2,000 or more; 2021: Estimate Total Household income in the past 12 months (in 2021 inflation-adjusted dollars) -- $35,000 to $49,999 With cash rent $2,000 or more; 2022: Estimate Total Household income in the past 12 months (in 2022 inflation-adjusted dollars) -- $35,000 to $49,999 With cash rent $2,000 or more</t>
  </si>
  <si>
    <t>B25122_069E</t>
  </si>
  <si>
    <t>Total Household income in the past 12 months (in 2023 inflation-adjusted dollars) -- $35,000 to $49,999 No cash rent</t>
  </si>
  <si>
    <t>B25122_069EA,B25122_069M,B25122_069MA</t>
  </si>
  <si>
    <t>Estimate Total Household income in the past 12 months (in 2023 inflation-adjusted dollars) -- $35,000 to $49,999 No cash rent</t>
  </si>
  <si>
    <t>2010: Estimate Total Household income in the past 12 months (in 2010 inflation-adjusted dollars) $35,000 to $49,999 No cash rent; 2011: Estimate Total Household income in the past 12 months (in 2011 inflation-adjusted dollars) $35,000 to $49,999 No cash rent; 2012: Estimate Total Household income in the past 12 months (in 2012 inflation-adjusted dollars) $35,000 to $49,999 No cash rent; 2013: Estimate Total Household income in the past 12 months (in 2013 inflation-adjusted dollars) $35,000 to $49,999 No cash rent; 2014: Estimate Total Household income in the past 12 months (in 2014 Inflation-adjusted dollars) $35,000 to $49,999 No cash rent; 2015: Estimate Total Household income in the past 12 months (in 2015 Inflation-adjusted dollars) $35,000 to $49,999 No cash rent; 2016: Estimate Total Household income in the past 12 months (in 2016 inflation-adjusted dollars) $35,000 to $49,999 No cash rent; 2017: Estimate Total Household income in the past 12 months (in 2017 inflation-adjusted dollars) -- $35,000 to $49,999 No cash rent; 2018: Estimate Total Household income in the past 12 months (in 2018 inflation-adjusted dollars) -- $35,000 to $49,999 No cash rent; 2019: Estimate Total Household income in the past 12 months (in 2019 inflation-adjusted dollars) -- $35,000 to $49,999 No cash rent; 2020: Estimate Total Household income in the past 12 months (in 2020 inflation-adjusted dollars) -- $35,000 to $49,999 No cash rent; 2021: Estimate Total Household income in the past 12 months (in 2021 inflation-adjusted dollars) -- $35,000 to $49,999 No cash rent; 2022: Estimate Total Household income in the past 12 months (in 2022 inflation-adjusted dollars) -- $35,000 to $49,999 No cash rent</t>
  </si>
  <si>
    <t>B25122_070E</t>
  </si>
  <si>
    <t>Total Household income in the past 12 months (in 2023 inflation-adjusted dollars) -- $50,000 to $74,999</t>
  </si>
  <si>
    <t>B25122_070EA,B25122_070M,B25122_070MA</t>
  </si>
  <si>
    <t>Estimate Total Household income in the past 12 months (in 2023 inflation-adjusted dollars) -- $50,000 to $74,999</t>
  </si>
  <si>
    <t>2010: Estimate Total Household income in the past 12 months (in 2010 inflation-adjusted dollars) $50,000 to $74,999; 2011: Estimate Total Household income in the past 12 months (in 2011 inflation-adjusted dollars) $50,000 to $74,999; 2012: Estimate Total Household income in the past 12 months (in 2012 inflation-adjusted dollars) $50,000 to $74,999; 2013: Estimate Total Household income in the past 12 months (in 2013 inflation-adjusted dollars) $50,000 to $74,999; 2014: Estimate Total Household income in the past 12 months (in 2014 Inflation-adjusted dollars) $50,000 to $74,999; 2015: Estimate Total Household income in the past 12 months (in 2015 Inflation-adjusted dollars) $50,000 to $74,999; 2016: Estimate Total Household income in the past 12 months (in 2016 inflation-adjusted dollars) $50,000 to $74,999; 2017: Estimate Total Household income in the past 12 months (in 2017 inflation-adjusted dollars) -- $50,000 to $74,999; 2018: Estimate Total Household income in the past 12 months (in 2018 inflation-adjusted dollars) -- $50,000 to $74,999; 2019: Estimate Total Household income in the past 12 months (in 2019 inflation-adjusted dollars) -- $50,000 to $74,999; 2020: Estimate Total Household income in the past 12 months (in 2020 inflation-adjusted dollars) -- $50,000 to $74,999; 2021: Estimate Total Household income in the past 12 months (in 2021 inflation-adjusted dollars) -- $50,000 to $74,999; 2022: Estimate Total Household income in the past 12 months (in 2022 inflation-adjusted dollars) -- $50,000 to $74,999</t>
  </si>
  <si>
    <t>B25122_071E</t>
  </si>
  <si>
    <t>Total Household income in the past 12 months (in 2023 inflation-adjusted dollars) -- $50,000 to $74,999 With cash rent</t>
  </si>
  <si>
    <t>B25122_071EA,B25122_071M,B25122_071MA</t>
  </si>
  <si>
    <t>Estimate Total Household income in the past 12 months (in 2023 inflation-adjusted dollars) -- $50,000 to $74,999 With cash rent</t>
  </si>
  <si>
    <t>2010: Estimate Total Household income in the past 12 months (in 2010 inflation-adjusted dollars) $50,000 to $74,999 With cash rent; 2011: Estimate Total Household income in the past 12 months (in 2011 inflation-adjusted dollars) $50,000 to $74,999 With cash rent; 2012: Estimate Total Household income in the past 12 months (in 2012 inflation-adjusted dollars) $50,000 to $74,999 With cash rent; 2013: Estimate Total Household income in the past 12 months (in 2013 inflation-adjusted dollars) $50,000 to $74,999 With cash rent; 2014: Estimate Total Household income in the past 12 months (in 2014 Inflation-adjusted dollars) $50,000 to $74,999 With cash rent; 2015: Estimate Total Household income in the past 12 months (in 2015 Inflation-adjusted dollars) $50,000 to $74,999 With cash rent; 2016: Estimate Total Household income in the past 12 months (in 2016 inflation-adjusted dollars) $50,000 to $74,999 With cash rent; 2017: Estimate Total Household income in the past 12 months (in 2017 inflation-adjusted dollars) -- $50,000 to $74,999 With cash rent; 2018: Estimate Total Household income in the past 12 months (in 2018 inflation-adjusted dollars) -- $50,000 to $74,999 With cash rent; 2019: Estimate Total Household income in the past 12 months (in 2019 inflation-adjusted dollars) -- $50,000 to $74,999 With cash rent; 2020: Estimate Total Household income in the past 12 months (in 2020 inflation-adjusted dollars) -- $50,000 to $74,999 With cash rent; 2021: Estimate Total Household income in the past 12 months (in 2021 inflation-adjusted dollars) -- $50,000 to $74,999 With cash rent; 2022: Estimate Total Household income in the past 12 months (in 2022 inflation-adjusted dollars) -- $50,000 to $74,999 With cash rent</t>
  </si>
  <si>
    <t>B25122_072E</t>
  </si>
  <si>
    <t>Total Household income in the past 12 months (in 2023 inflation-adjusted dollars) -- $50,000 to $74,999 With cash rent Less than $100</t>
  </si>
  <si>
    <t>B25122_072EA,B25122_072M,B25122_072MA</t>
  </si>
  <si>
    <t>Estimate Total Household income in the past 12 months (in 2023 inflation-adjusted dollars) -- $50,000 to $74,999 With cash rent Less than $100</t>
  </si>
  <si>
    <t>2010: Estimate Total Household income in the past 12 months (in 2010 inflation-adjusted dollars) $50,000 to $74,999 With cash rent Less than $100; 2011: Estimate Total Household income in the past 12 months (in 2011 inflation-adjusted dollars) $50,000 to $74,999 With cash rent Less than $100; 2012: Estimate Total Household income in the past 12 months (in 2012 inflation-adjusted dollars) $50,000 to $74,999 With cash rent Less than $100; 2013: Estimate Total Household income in the past 12 months (in 2013 inflation-adjusted dollars) $50,000 to $74,999 With cash rent Less than $100; 2014: Estimate Total Household income in the past 12 months (in 2014 Inflation-adjusted dollars) $50,000 to $74,999 With cash rent Less than $100; 2015: Estimate Total Household income in the past 12 months (in 2015 Inflation-adjusted dollars) $50,000 to $74,999 With cash rent Less than $100; 2016: Estimate Total Household income in the past 12 months (in 2016 inflation-adjusted dollars) $50,000 to $74,999 With cash rent Less than $100; 2017: Estimate Total Household income in the past 12 months (in 2017 inflation-adjusted dollars) -- $50,000 to $74,999 With cash rent Less than $100; 2018: Estimate Total Household income in the past 12 months (in 2018 inflation-adjusted dollars) -- $50,000 to $74,999 With cash rent Less than $100; 2019: Estimate Total Household income in the past 12 months (in 2019 inflation-adjusted dollars) -- $50,000 to $74,999 With cash rent Less than $100; 2020: Estimate Total Household income in the past 12 months (in 2020 inflation-adjusted dollars) -- $50,000 to $74,999 With cash rent Less than $100; 2021: Estimate Total Household income in the past 12 months (in 2021 inflation-adjusted dollars) -- $50,000 to $74,999 With cash rent Less than $100; 2022: Estimate Total Household income in the past 12 months (in 2022 inflation-adjusted dollars) -- $50,000 to $74,999 With cash rent Less than $100</t>
  </si>
  <si>
    <t>B25122_073E</t>
  </si>
  <si>
    <t>Total Household income in the past 12 months (in 2023 inflation-adjusted dollars) -- $50,000 to $74,999 With cash rent $100 to $199</t>
  </si>
  <si>
    <t>B25122_073EA,B25122_073M,B25122_073MA</t>
  </si>
  <si>
    <t>Estimate Total Household income in the past 12 months (in 2023 inflation-adjusted dollars) -- $50,000 to $74,999 With cash rent $100 to $199</t>
  </si>
  <si>
    <t>2010: Estimate Total Household income in the past 12 months (in 2010 inflation-adjusted dollars) $50,000 to $74,999 With cash rent $100 to $199; 2011: Estimate Total Household income in the past 12 months (in 2011 inflation-adjusted dollars) $50,000 to $74,999 With cash rent $100 to $199; 2012: Estimate Total Household income in the past 12 months (in 2012 inflation-adjusted dollars) $50,000 to $74,999 With cash rent $100 to $199; 2013: Estimate Total Household income in the past 12 months (in 2013 inflation-adjusted dollars) $50,000 to $74,999 With cash rent $100 to $199; 2014: Estimate Total Household income in the past 12 months (in 2014 Inflation-adjusted dollars) $50,000 to $74,999 With cash rent $100 to $199; 2015: Estimate Total Household income in the past 12 months (in 2015 Inflation-adjusted dollars) $50,000 to $74,999 With cash rent $100 to $199; 2016: Estimate Total Household income in the past 12 months (in 2016 inflation-adjusted dollars) $50,000 to $74,999 With cash rent $100 to $199; 2017: Estimate Total Household income in the past 12 months (in 2017 inflation-adjusted dollars) -- $50,000 to $74,999 With cash rent $100 to $199; 2018: Estimate Total Household income in the past 12 months (in 2018 inflation-adjusted dollars) -- $50,000 to $74,999 With cash rent $100 to $199; 2019: Estimate Total Household income in the past 12 months (in 2019 inflation-adjusted dollars) -- $50,000 to $74,999 With cash rent $100 to $199; 2020: Estimate Total Household income in the past 12 months (in 2020 inflation-adjusted dollars) -- $50,000 to $74,999 With cash rent $100 to $199; 2021: Estimate Total Household income in the past 12 months (in 2021 inflation-adjusted dollars) -- $50,000 to $74,999 With cash rent $100 to $199; 2022: Estimate Total Household income in the past 12 months (in 2022 inflation-adjusted dollars) -- $50,000 to $74,999 With cash rent $100 to $199</t>
  </si>
  <si>
    <t>B25122_074E</t>
  </si>
  <si>
    <t>Total Household income in the past 12 months (in 2023 inflation-adjusted dollars) -- $50,000 to $74,999 With cash rent $200 to $299</t>
  </si>
  <si>
    <t>B25122_074EA,B25122_074M,B25122_074MA</t>
  </si>
  <si>
    <t>Estimate Total Household income in the past 12 months (in 2023 inflation-adjusted dollars) -- $50,000 to $74,999 With cash rent $200 to $299</t>
  </si>
  <si>
    <t>2010: Estimate Total Household income in the past 12 months (in 2010 inflation-adjusted dollars) $50,000 to $74,999 With cash rent $200 to $299; 2011: Estimate Total Household income in the past 12 months (in 2011 inflation-adjusted dollars) $50,000 to $74,999 With cash rent $200 to $299; 2012: Estimate Total Household income in the past 12 months (in 2012 inflation-adjusted dollars) $50,000 to $74,999 With cash rent $200 to $299; 2013: Estimate Total Household income in the past 12 months (in 2013 inflation-adjusted dollars) $50,000 to $74,999 With cash rent $200 to $299; 2014: Estimate Total Household income in the past 12 months (in 2014 Inflation-adjusted dollars) $50,000 to $74,999 With cash rent $200 to $299; 2015: Estimate Total Household income in the past 12 months (in 2015 Inflation-adjusted dollars) $50,000 to $74,999 With cash rent $200 to $299; 2016: Estimate Total Household income in the past 12 months (in 2016 inflation-adjusted dollars) $50,000 to $74,999 With cash rent $200 to $299; 2017: Estimate Total Household income in the past 12 months (in 2017 inflation-adjusted dollars) -- $50,000 to $74,999 With cash rent $200 to $299; 2018: Estimate Total Household income in the past 12 months (in 2018 inflation-adjusted dollars) -- $50,000 to $74,999 With cash rent $200 to $299; 2019: Estimate Total Household income in the past 12 months (in 2019 inflation-adjusted dollars) -- $50,000 to $74,999 With cash rent $200 to $299; 2020: Estimate Total Household income in the past 12 months (in 2020 inflation-adjusted dollars) -- $50,000 to $74,999 With cash rent $200 to $299; 2021: Estimate Total Household income in the past 12 months (in 2021 inflation-adjusted dollars) -- $50,000 to $74,999 With cash rent $200 to $299; 2022: Estimate Total Household income in the past 12 months (in 2022 inflation-adjusted dollars) -- $50,000 to $74,999 With cash rent $200 to $299</t>
  </si>
  <si>
    <t>B25122_075E</t>
  </si>
  <si>
    <t>Total Household income in the past 12 months (in 2023 inflation-adjusted dollars) -- $50,000 to $74,999 With cash rent $300 to $399</t>
  </si>
  <si>
    <t>B25122_075EA,B25122_075M,B25122_075MA</t>
  </si>
  <si>
    <t>Estimate Total Household income in the past 12 months (in 2023 inflation-adjusted dollars) -- $50,000 to $74,999 With cash rent $300 to $399</t>
  </si>
  <si>
    <t>2010: Estimate Total Household income in the past 12 months (in 2010 inflation-adjusted dollars) $50,000 to $74,999 With cash rent $300 to $399; 2011: Estimate Total Household income in the past 12 months (in 2011 inflation-adjusted dollars) $50,000 to $74,999 With cash rent $300 to $399; 2012: Estimate Total Household income in the past 12 months (in 2012 inflation-adjusted dollars) $50,000 to $74,999 With cash rent $300 to $399; 2013: Estimate Total Household income in the past 12 months (in 2013 inflation-adjusted dollars) $50,000 to $74,999 With cash rent $300 to $399; 2014: Estimate Total Household income in the past 12 months (in 2014 Inflation-adjusted dollars) $50,000 to $74,999 With cash rent $300 to $399; 2015: Estimate Total Household income in the past 12 months (in 2015 Inflation-adjusted dollars) $50,000 to $74,999 With cash rent $300 to $399; 2016: Estimate Total Household income in the past 12 months (in 2016 inflation-adjusted dollars) $50,000 to $74,999 With cash rent $300 to $399; 2017: Estimate Total Household income in the past 12 months (in 2017 inflation-adjusted dollars) -- $50,000 to $74,999 With cash rent $300 to $399; 2018: Estimate Total Household income in the past 12 months (in 2018 inflation-adjusted dollars) -- $50,000 to $74,999 With cash rent $300 to $399; 2019: Estimate Total Household income in the past 12 months (in 2019 inflation-adjusted dollars) -- $50,000 to $74,999 With cash rent $300 to $399; 2020: Estimate Total Household income in the past 12 months (in 2020 inflation-adjusted dollars) -- $50,000 to $74,999 With cash rent $300 to $399; 2021: Estimate Total Household income in the past 12 months (in 2021 inflation-adjusted dollars) -- $50,000 to $74,999 With cash rent $300 to $399; 2022: Estimate Total Household income in the past 12 months (in 2022 inflation-adjusted dollars) -- $50,000 to $74,999 With cash rent $300 to $399</t>
  </si>
  <si>
    <t>B25122_076E</t>
  </si>
  <si>
    <t>Total Household income in the past 12 months (in 2023 inflation-adjusted dollars) -- $50,000 to $74,999 With cash rent $400 to $499</t>
  </si>
  <si>
    <t>B25122_076EA,B25122_076M,B25122_076MA</t>
  </si>
  <si>
    <t>Estimate Total Household income in the past 12 months (in 2023 inflation-adjusted dollars) -- $50,000 to $74,999 With cash rent $400 to $499</t>
  </si>
  <si>
    <t>2010: Estimate Total Household income in the past 12 months (in 2010 inflation-adjusted dollars) $50,000 to $74,999 With cash rent $400 to $499; 2011: Estimate Total Household income in the past 12 months (in 2011 inflation-adjusted dollars) $50,000 to $74,999 With cash rent $400 to $499; 2012: Estimate Total Household income in the past 12 months (in 2012 inflation-adjusted dollars) $50,000 to $74,999 With cash rent $400 to $499; 2013: Estimate Total Household income in the past 12 months (in 2013 inflation-adjusted dollars) $50,000 to $74,999 With cash rent $400 to $499; 2014: Estimate Total Household income in the past 12 months (in 2014 Inflation-adjusted dollars) $50,000 to $74,999 With cash rent $400 to $499; 2015: Estimate Total Household income in the past 12 months (in 2015 Inflation-adjusted dollars) $50,000 to $74,999 With cash rent $400 to $499; 2016: Estimate Total Household income in the past 12 months (in 2016 inflation-adjusted dollars) $50,000 to $74,999 With cash rent $400 to $499; 2017: Estimate Total Household income in the past 12 months (in 2017 inflation-adjusted dollars) -- $50,000 to $74,999 With cash rent $400 to $499; 2018: Estimate Total Household income in the past 12 months (in 2018 inflation-adjusted dollars) -- $50,000 to $74,999 With cash rent $400 to $499; 2019: Estimate Total Household income in the past 12 months (in 2019 inflation-adjusted dollars) -- $50,000 to $74,999 With cash rent $400 to $499; 2020: Estimate Total Household income in the past 12 months (in 2020 inflation-adjusted dollars) -- $50,000 to $74,999 With cash rent $400 to $499; 2021: Estimate Total Household income in the past 12 months (in 2021 inflation-adjusted dollars) -- $50,000 to $74,999 With cash rent $400 to $499; 2022: Estimate Total Household income in the past 12 months (in 2022 inflation-adjusted dollars) -- $50,000 to $74,999 With cash rent $400 to $499</t>
  </si>
  <si>
    <t>B25122_077E</t>
  </si>
  <si>
    <t>Total Household income in the past 12 months (in 2023 inflation-adjusted dollars) -- $50,000 to $74,999 With cash rent $500 to $599</t>
  </si>
  <si>
    <t>B25122_077EA,B25122_077M,B25122_077MA</t>
  </si>
  <si>
    <t>Estimate Total Household income in the past 12 months (in 2023 inflation-adjusted dollars) -- $50,000 to $74,999 With cash rent $500 to $599</t>
  </si>
  <si>
    <t>2010: Estimate Total Household income in the past 12 months (in 2010 inflation-adjusted dollars) $50,000 to $74,999 With cash rent $500 to $599; 2011: Estimate Total Household income in the past 12 months (in 2011 inflation-adjusted dollars) $50,000 to $74,999 With cash rent $500 to $599; 2012: Estimate Total Household income in the past 12 months (in 2012 inflation-adjusted dollars) $50,000 to $74,999 With cash rent $500 to $599; 2013: Estimate Total Household income in the past 12 months (in 2013 inflation-adjusted dollars) $50,000 to $74,999 With cash rent $500 to $599; 2014: Estimate Total Household income in the past 12 months (in 2014 Inflation-adjusted dollars) $50,000 to $74,999 With cash rent $500 to $599; 2015: Estimate Total Household income in the past 12 months (in 2015 Inflation-adjusted dollars) $50,000 to $74,999 With cash rent $500 to $599; 2016: Estimate Total Household income in the past 12 months (in 2016 inflation-adjusted dollars) $50,000 to $74,999 With cash rent $500 to $599; 2017: Estimate Total Household income in the past 12 months (in 2017 inflation-adjusted dollars) -- $50,000 to $74,999 With cash rent $500 to $599; 2018: Estimate Total Household income in the past 12 months (in 2018 inflation-adjusted dollars) -- $50,000 to $74,999 With cash rent $500 to $599; 2019: Estimate Total Household income in the past 12 months (in 2019 inflation-adjusted dollars) -- $50,000 to $74,999 With cash rent $500 to $599; 2020: Estimate Total Household income in the past 12 months (in 2020 inflation-adjusted dollars) -- $50,000 to $74,999 With cash rent $500 to $599; 2021: Estimate Total Household income in the past 12 months (in 2021 inflation-adjusted dollars) -- $50,000 to $74,999 With cash rent $500 to $599; 2022: Estimate Total Household income in the past 12 months (in 2022 inflation-adjusted dollars) -- $50,000 to $74,999 With cash rent $500 to $599</t>
  </si>
  <si>
    <t>B25122_078E</t>
  </si>
  <si>
    <t>Total Household income in the past 12 months (in 2023 inflation-adjusted dollars) -- $50,000 to $74,999 With cash rent $600 to $699</t>
  </si>
  <si>
    <t>B25122_078EA,B25122_078M,B25122_078MA</t>
  </si>
  <si>
    <t>Estimate Total Household income in the past 12 months (in 2023 inflation-adjusted dollars) -- $50,000 to $74,999 With cash rent $600 to $699</t>
  </si>
  <si>
    <t>2010: Estimate Total Household income in the past 12 months (in 2010 inflation-adjusted dollars) $50,000 to $74,999 With cash rent $600 to $699; 2011: Estimate Total Household income in the past 12 months (in 2011 inflation-adjusted dollars) $50,000 to $74,999 With cash rent $600 to $699; 2012: Estimate Total Household income in the past 12 months (in 2012 inflation-adjusted dollars) $50,000 to $74,999 With cash rent $600 to $699; 2013: Estimate Total Household income in the past 12 months (in 2013 inflation-adjusted dollars) $50,000 to $74,999 With cash rent $600 to $699; 2014: Estimate Total Household income in the past 12 months (in 2014 Inflation-adjusted dollars) $50,000 to $74,999 With cash rent $600 to $699; 2015: Estimate Total Household income in the past 12 months (in 2015 Inflation-adjusted dollars) $50,000 to $74,999 With cash rent $600 to $699; 2016: Estimate Total Household income in the past 12 months (in 2016 inflation-adjusted dollars) $50,000 to $74,999 With cash rent $600 to $699; 2017: Estimate Total Household income in the past 12 months (in 2017 inflation-adjusted dollars) -- $50,000 to $74,999 With cash rent $600 to $699; 2018: Estimate Total Household income in the past 12 months (in 2018 inflation-adjusted dollars) -- $50,000 to $74,999 With cash rent $600 to $699; 2019: Estimate Total Household income in the past 12 months (in 2019 inflation-adjusted dollars) -- $50,000 to $74,999 With cash rent $600 to $699; 2020: Estimate Total Household income in the past 12 months (in 2020 inflation-adjusted dollars) -- $50,000 to $74,999 With cash rent $600 to $699; 2021: Estimate Total Household income in the past 12 months (in 2021 inflation-adjusted dollars) -- $50,000 to $74,999 With cash rent $600 to $699; 2022: Estimate Total Household income in the past 12 months (in 2022 inflation-adjusted dollars) -- $50,000 to $74,999 With cash rent $600 to $699</t>
  </si>
  <si>
    <t>B25122_079E</t>
  </si>
  <si>
    <t>Total Household income in the past 12 months (in 2023 inflation-adjusted dollars) -- $50,000 to $74,999 With cash rent $700 to $799</t>
  </si>
  <si>
    <t>B25122_079EA,B25122_079M,B25122_079MA</t>
  </si>
  <si>
    <t>Estimate Total Household income in the past 12 months (in 2023 inflation-adjusted dollars) -- $50,000 to $74,999 With cash rent $700 to $799</t>
  </si>
  <si>
    <t>2010: Estimate Total Household income in the past 12 months (in 2010 inflation-adjusted dollars) $50,000 to $74,999 With cash rent $700 to $799; 2011: Estimate Total Household income in the past 12 months (in 2011 inflation-adjusted dollars) $50,000 to $74,999 With cash rent $700 to $799; 2012: Estimate Total Household income in the past 12 months (in 2012 inflation-adjusted dollars) $50,000 to $74,999 With cash rent $700 to $799; 2013: Estimate Total Household income in the past 12 months (in 2013 inflation-adjusted dollars) $50,000 to $74,999 With cash rent $700 to $799; 2014: Estimate Total Household income in the past 12 months (in 2014 Inflation-adjusted dollars) $50,000 to $74,999 With cash rent $700 to $799; 2015: Estimate Total Household income in the past 12 months (in 2015 Inflation-adjusted dollars) $50,000 to $74,999 With cash rent $700 to $799; 2016: Estimate Total Household income in the past 12 months (in 2016 inflation-adjusted dollars) $50,000 to $74,999 With cash rent $700 to $799; 2017: Estimate Total Household income in the past 12 months (in 2017 inflation-adjusted dollars) -- $50,000 to $74,999 With cash rent $700 to $799; 2018: Estimate Total Household income in the past 12 months (in 2018 inflation-adjusted dollars) -- $50,000 to $74,999 With cash rent $700 to $799; 2019: Estimate Total Household income in the past 12 months (in 2019 inflation-adjusted dollars) -- $50,000 to $74,999 With cash rent $700 to $799; 2020: Estimate Total Household income in the past 12 months (in 2020 inflation-adjusted dollars) -- $50,000 to $74,999 With cash rent $700 to $799; 2021: Estimate Total Household income in the past 12 months (in 2021 inflation-adjusted dollars) -- $50,000 to $74,999 With cash rent $700 to $799; 2022: Estimate Total Household income in the past 12 months (in 2022 inflation-adjusted dollars) -- $50,000 to $74,999 With cash rent $700 to $799</t>
  </si>
  <si>
    <t>B25122_080E</t>
  </si>
  <si>
    <t>Total Household income in the past 12 months (in 2023 inflation-adjusted dollars) -- $50,000 to $74,999 With cash rent $800 to $899</t>
  </si>
  <si>
    <t>B25122_080EA,B25122_080M,B25122_080MA</t>
  </si>
  <si>
    <t>Estimate Total Household income in the past 12 months (in 2023 inflation-adjusted dollars) -- $50,000 to $74,999 With cash rent $800 to $899</t>
  </si>
  <si>
    <t>2010: Estimate Total Household income in the past 12 months (in 2010 inflation-adjusted dollars) $50,000 to $74,999 With cash rent $800 to $899; 2011: Estimate Total Household income in the past 12 months (in 2011 inflation-adjusted dollars) $50,000 to $74,999 With cash rent $800 to $899; 2012: Estimate Total Household income in the past 12 months (in 2012 inflation-adjusted dollars) $50,000 to $74,999 With cash rent $800 to $899; 2013: Estimate Total Household income in the past 12 months (in 2013 inflation-adjusted dollars) $50,000 to $74,999 With cash rent $800 to $899; 2014: Estimate Total Household income in the past 12 months (in 2014 Inflation-adjusted dollars) $50,000 to $74,999 With cash rent $800 to $899; 2015: Estimate Total Household income in the past 12 months (in 2015 Inflation-adjusted dollars) $50,000 to $74,999 With cash rent $800 to $899; 2016: Estimate Total Household income in the past 12 months (in 2016 inflation-adjusted dollars) $50,000 to $74,999 With cash rent $800 to $899; 2017: Estimate Total Household income in the past 12 months (in 2017 inflation-adjusted dollars) -- $50,000 to $74,999 With cash rent $800 to $899; 2018: Estimate Total Household income in the past 12 months (in 2018 inflation-adjusted dollars) -- $50,000 to $74,999 With cash rent $800 to $899; 2019: Estimate Total Household income in the past 12 months (in 2019 inflation-adjusted dollars) -- $50,000 to $74,999 With cash rent $800 to $899; 2020: Estimate Total Household income in the past 12 months (in 2020 inflation-adjusted dollars) -- $50,000 to $74,999 With cash rent $800 to $899; 2021: Estimate Total Household income in the past 12 months (in 2021 inflation-adjusted dollars) -- $50,000 to $74,999 With cash rent $800 to $899; 2022: Estimate Total Household income in the past 12 months (in 2022 inflation-adjusted dollars) -- $50,000 to $74,999 With cash rent $800 to $899</t>
  </si>
  <si>
    <t>B25122_081E</t>
  </si>
  <si>
    <t>Total Household income in the past 12 months (in 2023 inflation-adjusted dollars) -- $50,000 to $74,999 With cash rent $900 to $999</t>
  </si>
  <si>
    <t>B25122_081EA,B25122_081M,B25122_081MA</t>
  </si>
  <si>
    <t>Estimate Total Household income in the past 12 months (in 2023 inflation-adjusted dollars) -- $50,000 to $74,999 With cash rent $900 to $999</t>
  </si>
  <si>
    <t>2010: Estimate Total Household income in the past 12 months (in 2010 inflation-adjusted dollars) $50,000 to $74,999 With cash rent $900 to $999; 2011: Estimate Total Household income in the past 12 months (in 2011 inflation-adjusted dollars) $50,000 to $74,999 With cash rent $900 to $999; 2012: Estimate Total Household income in the past 12 months (in 2012 inflation-adjusted dollars) $50,000 to $74,999 With cash rent $900 to $999; 2013: Estimate Total Household income in the past 12 months (in 2013 inflation-adjusted dollars) $50,000 to $74,999 With cash rent $900 to $999; 2014: Estimate Total Household income in the past 12 months (in 2014 Inflation-adjusted dollars) $50,000 to $74,999 With cash rent $900 to $999; 2015: Estimate Total Household income in the past 12 months (in 2015 Inflation-adjusted dollars) $50,000 to $74,999 With cash rent $900 to $999; 2016: Estimate Total Household income in the past 12 months (in 2016 inflation-adjusted dollars) $50,000 to $74,999 With cash rent $900 to $999; 2017: Estimate Total Household income in the past 12 months (in 2017 inflation-adjusted dollars) -- $50,000 to $74,999 With cash rent $900 to $999; 2018: Estimate Total Household income in the past 12 months (in 2018 inflation-adjusted dollars) -- $50,000 to $74,999 With cash rent $900 to $999; 2019: Estimate Total Household income in the past 12 months (in 2019 inflation-adjusted dollars) -- $50,000 to $74,999 With cash rent $900 to $999; 2020: Estimate Total Household income in the past 12 months (in 2020 inflation-adjusted dollars) -- $50,000 to $74,999 With cash rent $900 to $999; 2021: Estimate Total Household income in the past 12 months (in 2021 inflation-adjusted dollars) -- $50,000 to $74,999 With cash rent $900 to $999; 2022: Estimate Total Household income in the past 12 months (in 2022 inflation-adjusted dollars) -- $50,000 to $74,999 With cash rent $900 to $999</t>
  </si>
  <si>
    <t>B25122_082E</t>
  </si>
  <si>
    <t>Total Household income in the past 12 months (in 2023 inflation-adjusted dollars) -- $50,000 to $74,999 With cash rent $1,000 to $1,249</t>
  </si>
  <si>
    <t>B25122_082EA,B25122_082M,B25122_082MA</t>
  </si>
  <si>
    <t>Estimate Total Household income in the past 12 months (in 2023 inflation-adjusted dollars) -- $50,000 to $74,999 With cash rent $1,000 to $1,249</t>
  </si>
  <si>
    <t>2010: Estimate Total Household income in the past 12 months (in 2010 inflation-adjusted dollars) $50,000 to $74,999 With cash rent $1,000 to $1,249; 2011: Estimate Total Household income in the past 12 months (in 2011 inflation-adjusted dollars) $50,000 to $74,999 With cash rent $1,000 to $1,249; 2012: Estimate Total Household income in the past 12 months (in 2012 inflation-adjusted dollars) $50,000 to $74,999 With cash rent $1,000 to $1,249; 2013: Estimate Total Household income in the past 12 months (in 2013 inflation-adjusted dollars) $50,000 to $74,999 With cash rent $1,000 to $1,249; 2014: Estimate Total Household income in the past 12 months (in 2014 Inflation-adjusted dollars) $50,000 to $74,999 With cash rent $1,000 to $1,249; 2015: Estimate Total Household income in the past 12 months (in 2015 Inflation-adjusted dollars) $50,000 to $74,999 With cash rent $1,000 to $1,249; 2016: Estimate Total Household income in the past 12 months (in 2016 inflation-adjusted dollars) $50,000 to $74,999 With cash rent $1,000 to $1,249; 2017: Estimate Total Household income in the past 12 months (in 2017 inflation-adjusted dollars) -- $50,000 to $74,999 With cash rent $1,000 to $1,249; 2018: Estimate Total Household income in the past 12 months (in 2018 inflation-adjusted dollars) -- $50,000 to $74,999 With cash rent $1,000 to $1,249; 2019: Estimate Total Household income in the past 12 months (in 2019 inflation-adjusted dollars) -- $50,000 to $74,999 With cash rent $1,000 to $1,249; 2020: Estimate Total Household income in the past 12 months (in 2020 inflation-adjusted dollars) -- $50,000 to $74,999 With cash rent $1,000 to $1,249; 2021: Estimate Total Household income in the past 12 months (in 2021 inflation-adjusted dollars) -- $50,000 to $74,999 With cash rent $1,000 to $1,249; 2022: Estimate Total Household income in the past 12 months (in 2022 inflation-adjusted dollars) -- $50,000 to $74,999 With cash rent $1,000 to $1,249</t>
  </si>
  <si>
    <t>B25122_083E</t>
  </si>
  <si>
    <t>Total Household income in the past 12 months (in 2023 inflation-adjusted dollars) -- $50,000 to $74,999 With cash rent $1,250 to $1,499</t>
  </si>
  <si>
    <t>B25122_083EA,B25122_083M,B25122_083MA</t>
  </si>
  <si>
    <t>Estimate Total Household income in the past 12 months (in 2023 inflation-adjusted dollars) -- $50,000 to $74,999 With cash rent $1,250 to $1,499</t>
  </si>
  <si>
    <t>2010: Estimate Total Household income in the past 12 months (in 2010 inflation-adjusted dollars) $50,000 to $74,999 With cash rent $1,250 to $1,499; 2011: Estimate Total Household income in the past 12 months (in 2011 inflation-adjusted dollars) $50,000 to $74,999 With cash rent $1,250 to $1,499; 2012: Estimate Total Household income in the past 12 months (in 2012 inflation-adjusted dollars) $50,000 to $74,999 With cash rent $1,250 to $1,499; 2013: Estimate Total Household income in the past 12 months (in 2013 inflation-adjusted dollars) $50,000 to $74,999 With cash rent $1,250 to $1,499; 2014: Estimate Total Household income in the past 12 months (in 2014 Inflation-adjusted dollars) $50,000 to $74,999 With cash rent $1,250 to $1,499; 2015: Estimate Total Household income in the past 12 months (in 2015 Inflation-adjusted dollars) $50,000 to $74,999 With cash rent $1,250 to $1,499; 2016: Estimate Total Household income in the past 12 months (in 2016 inflation-adjusted dollars) $50,000 to $74,999 With cash rent $1,250 to $1,499; 2017: Estimate Total Household income in the past 12 months (in 2017 inflation-adjusted dollars) -- $50,000 to $74,999 With cash rent $1,250 to $1,499; 2018: Estimate Total Household income in the past 12 months (in 2018 inflation-adjusted dollars) -- $50,000 to $74,999 With cash rent $1,250 to $1,499; 2019: Estimate Total Household income in the past 12 months (in 2019 inflation-adjusted dollars) -- $50,000 to $74,999 With cash rent $1,250 to $1,499; 2020: Estimate Total Household income in the past 12 months (in 2020 inflation-adjusted dollars) -- $50,000 to $74,999 With cash rent $1,250 to $1,499; 2021: Estimate Total Household income in the past 12 months (in 2021 inflation-adjusted dollars) -- $50,000 to $74,999 With cash rent $1,250 to $1,499; 2022: Estimate Total Household income in the past 12 months (in 2022 inflation-adjusted dollars) -- $50,000 to $74,999 With cash rent $1,250 to $1,499</t>
  </si>
  <si>
    <t>B25122_084E</t>
  </si>
  <si>
    <t>Total Household income in the past 12 months (in 2023 inflation-adjusted dollars) -- $50,000 to $74,999 With cash rent $1,500 to $1,999</t>
  </si>
  <si>
    <t>B25122_084EA,B25122_084M,B25122_084MA</t>
  </si>
  <si>
    <t>Estimate Total Household income in the past 12 months (in 2023 inflation-adjusted dollars) -- $50,000 to $74,999 With cash rent $1,500 to $1,999</t>
  </si>
  <si>
    <t>2010: Estimate Total Household income in the past 12 months (in 2010 inflation-adjusted dollars) $50,000 to $74,999 With cash rent $1,500 to $1,999; 2011: Estimate Total Household income in the past 12 months (in 2011 inflation-adjusted dollars) $50,000 to $74,999 With cash rent $1,500 to $1,999; 2012: Estimate Total Household income in the past 12 months (in 2012 inflation-adjusted dollars) $50,000 to $74,999 With cash rent $1,500 to $1,999; 2013: Estimate Total Household income in the past 12 months (in 2013 inflation-adjusted dollars) $50,000 to $74,999 With cash rent $1,500 to $1,999; 2014: Estimate Total Household income in the past 12 months (in 2014 Inflation-adjusted dollars) $50,000 to $74,999 With cash rent $1,500 to $1,999; 2015: Estimate Total Household income in the past 12 months (in 2015 Inflation-adjusted dollars) $50,000 to $74,999 With cash rent $1,500 to $1,999; 2016: Estimate Total Household income in the past 12 months (in 2016 inflation-adjusted dollars) $50,000 to $74,999 With cash rent $1,500 to $1,999; 2017: Estimate Total Household income in the past 12 months (in 2017 inflation-adjusted dollars) -- $50,000 to $74,999 With cash rent $1,500 to $1,999; 2018: Estimate Total Household income in the past 12 months (in 2018 inflation-adjusted dollars) -- $50,000 to $74,999 With cash rent $1,500 to $1,999; 2019: Estimate Total Household income in the past 12 months (in 2019 inflation-adjusted dollars) -- $50,000 to $74,999 With cash rent $1,500 to $1,999; 2020: Estimate Total Household income in the past 12 months (in 2020 inflation-adjusted dollars) -- $50,000 to $74,999 With cash rent $1,500 to $1,999; 2021: Estimate Total Household income in the past 12 months (in 2021 inflation-adjusted dollars) -- $50,000 to $74,999 With cash rent $1,500 to $1,999; 2022: Estimate Total Household income in the past 12 months (in 2022 inflation-adjusted dollars) -- $50,000 to $74,999 With cash rent $1,500 to $1,999</t>
  </si>
  <si>
    <t>B25122_085E</t>
  </si>
  <si>
    <t>Total Household income in the past 12 months (in 2023 inflation-adjusted dollars) -- $50,000 to $74,999 With cash rent $2,000 or more</t>
  </si>
  <si>
    <t>B25122_085EA,B25122_085M,B25122_085MA</t>
  </si>
  <si>
    <t>Estimate Total Household income in the past 12 months (in 2023 inflation-adjusted dollars) -- $50,000 to $74,999 With cash rent $2,000 or more</t>
  </si>
  <si>
    <t>2010: Estimate Total Household income in the past 12 months (in 2010 inflation-adjusted dollars) $50,000 to $74,999 With cash rent $2,000 or more; 2011: Estimate Total Household income in the past 12 months (in 2011 inflation-adjusted dollars) $50,000 to $74,999 With cash rent $2,000 or more; 2012: Estimate Total Household income in the past 12 months (in 2012 inflation-adjusted dollars) $50,000 to $74,999 With cash rent $2,000 or more; 2013: Estimate Total Household income in the past 12 months (in 2013 inflation-adjusted dollars) $50,000 to $74,999 With cash rent $2,000 or more; 2014: Estimate Total Household income in the past 12 months (in 2014 Inflation-adjusted dollars) $50,000 to $74,999 With cash rent $2,000 or more; 2015: Estimate Total Household income in the past 12 months (in 2015 Inflation-adjusted dollars) $50,000 to $74,999 With cash rent $2,000 or more; 2016: Estimate Total Household income in the past 12 months (in 2016 inflation-adjusted dollars) $50,000 to $74,999 With cash rent $2,000 or more; 2017: Estimate Total Household income in the past 12 months (in 2017 inflation-adjusted dollars) -- $50,000 to $74,999 With cash rent $2,000 or more; 2018: Estimate Total Household income in the past 12 months (in 2018 inflation-adjusted dollars) -- $50,000 to $74,999 With cash rent $2,000 or more; 2019: Estimate Total Household income in the past 12 months (in 2019 inflation-adjusted dollars) -- $50,000 to $74,999 With cash rent $2,000 or more; 2020: Estimate Total Household income in the past 12 months (in 2020 inflation-adjusted dollars) -- $50,000 to $74,999 With cash rent $2,000 or more; 2021: Estimate Total Household income in the past 12 months (in 2021 inflation-adjusted dollars) -- $50,000 to $74,999 With cash rent $2,000 or more; 2022: Estimate Total Household income in the past 12 months (in 2022 inflation-adjusted dollars) -- $50,000 to $74,999 With cash rent $2,000 or more</t>
  </si>
  <si>
    <t>B25122_086E</t>
  </si>
  <si>
    <t>Total Household income in the past 12 months (in 2023 inflation-adjusted dollars) -- $50,000 to $74,999 No cash rent</t>
  </si>
  <si>
    <t>B25122_086EA,B25122_086M,B25122_086MA</t>
  </si>
  <si>
    <t>Estimate Total Household income in the past 12 months (in 2023 inflation-adjusted dollars) -- $50,000 to $74,999 No cash rent</t>
  </si>
  <si>
    <t>2010: Estimate Total Household income in the past 12 months (in 2010 inflation-adjusted dollars) $50,000 to $74,999 No cash rent; 2011: Estimate Total Household income in the past 12 months (in 2011 inflation-adjusted dollars) $50,000 to $74,999 No cash rent; 2012: Estimate Total Household income in the past 12 months (in 2012 inflation-adjusted dollars) $50,000 to $74,999 No cash rent; 2013: Estimate Total Household income in the past 12 months (in 2013 inflation-adjusted dollars) $50,000 to $74,999 No cash rent; 2014: Estimate Total Household income in the past 12 months (in 2014 Inflation-adjusted dollars) $50,000 to $74,999 No cash rent; 2015: Estimate Total Household income in the past 12 months (in 2015 Inflation-adjusted dollars) $50,000 to $74,999 No cash rent; 2016: Estimate Total Household income in the past 12 months (in 2016 inflation-adjusted dollars) $50,000 to $74,999 No cash rent; 2017: Estimate Total Household income in the past 12 months (in 2017 inflation-adjusted dollars) -- $50,000 to $74,999 No cash rent; 2018: Estimate Total Household income in the past 12 months (in 2018 inflation-adjusted dollars) -- $50,000 to $74,999 No cash rent; 2019: Estimate Total Household income in the past 12 months (in 2019 inflation-adjusted dollars) -- $50,000 to $74,999 No cash rent; 2020: Estimate Total Household income in the past 12 months (in 2020 inflation-adjusted dollars) -- $50,000 to $74,999 No cash rent; 2021: Estimate Total Household income in the past 12 months (in 2021 inflation-adjusted dollars) -- $50,000 to $74,999 No cash rent; 2022: Estimate Total Household income in the past 12 months (in 2022 inflation-adjusted dollars) -- $50,000 to $74,999 No cash rent</t>
  </si>
  <si>
    <t>B25122_087E</t>
  </si>
  <si>
    <t>Total Household income in the past 12 months (in 2023 inflation-adjusted dollars) -- $75,000 to $99,999</t>
  </si>
  <si>
    <t>B25122_087EA,B25122_087M,B25122_087MA</t>
  </si>
  <si>
    <t>Estimate Total Household income in the past 12 months (in 2023 inflation-adjusted dollars) -- $75,000 to $99,999</t>
  </si>
  <si>
    <t>2010: Estimate Total Household income in the past 12 months (in 2010 inflation-adjusted dollars) $75,000 to $99,999; 2011: Estimate Total Household income in the past 12 months (in 2011 inflation-adjusted dollars) $75,000 to $99,999; 2012: Estimate Total Household income in the past 12 months (in 2012 inflation-adjusted dollars) $75,000 to $99,999; 2013: Estimate Total Household income in the past 12 months (in 2013 inflation-adjusted dollars) $75,000 to $99,999; 2014: Estimate Total Household income in the past 12 months (in 2014 Inflation-adjusted dollars) $75,000 to $99,999; 2015: Estimate Total Household income in the past 12 months (in 2015 Inflation-adjusted dollars) $75,000 to $99,999; 2016: Estimate Total Household income in the past 12 months (in 2016 inflation-adjusted dollars) $75,000 to $99,999; 2017: Estimate Total Household income in the past 12 months (in 2017 inflation-adjusted dollars) -- $75,000 to $99,999; 2018: Estimate Total Household income in the past 12 months (in 2018 inflation-adjusted dollars) -- $75,000 to $99,999; 2019: Estimate Total Household income in the past 12 months (in 2019 inflation-adjusted dollars) -- $75,000 to $99,999; 2020: Estimate Total Household income in the past 12 months (in 2020 inflation-adjusted dollars) -- $75,000 to $99,999; 2021: Estimate Total Household income in the past 12 months (in 2021 inflation-adjusted dollars) -- $75,000 to $99,999; 2022: Estimate Total Household income in the past 12 months (in 2022 inflation-adjusted dollars) -- $75,000 to $99,999</t>
  </si>
  <si>
    <t>B25122_088E</t>
  </si>
  <si>
    <t>Total Household income in the past 12 months (in 2023 inflation-adjusted dollars) -- $75,000 to $99,999 With cash rent</t>
  </si>
  <si>
    <t>B25122_088EA,B25122_088M,B25122_088MA</t>
  </si>
  <si>
    <t>Estimate Total Household income in the past 12 months (in 2023 inflation-adjusted dollars) -- $75,000 to $99,999 With cash rent</t>
  </si>
  <si>
    <t>2010: Estimate Total Household income in the past 12 months (in 2010 inflation-adjusted dollars) $75,000 to $99,999 With cash rent; 2011: Estimate Total Household income in the past 12 months (in 2011 inflation-adjusted dollars) $75,000 to $99,999 With cash rent; 2012: Estimate Total Household income in the past 12 months (in 2012 inflation-adjusted dollars) $75,000 to $99,999 With cash rent; 2013: Estimate Total Household income in the past 12 months (in 2013 inflation-adjusted dollars) $75,000 to $99,999 With cash rent; 2014: Estimate Total Household income in the past 12 months (in 2014 Inflation-adjusted dollars) $75,000 to $99,999 With cash rent; 2015: Estimate Total Household income in the past 12 months (in 2015 Inflation-adjusted dollars) $75,000 to $99,999 With cash rent; 2016: Estimate Total Household income in the past 12 months (in 2016 inflation-adjusted dollars) $75,000 to $99,999 With cash rent; 2017: Estimate Total Household income in the past 12 months (in 2017 inflation-adjusted dollars) -- $75,000 to $99,999 With cash rent; 2018: Estimate Total Household income in the past 12 months (in 2018 inflation-adjusted dollars) -- $75,000 to $99,999 With cash rent; 2019: Estimate Total Household income in the past 12 months (in 2019 inflation-adjusted dollars) -- $75,000 to $99,999 With cash rent; 2020: Estimate Total Household income in the past 12 months (in 2020 inflation-adjusted dollars) -- $75,000 to $99,999 With cash rent; 2021: Estimate Total Household income in the past 12 months (in 2021 inflation-adjusted dollars) -- $75,000 to $99,999 With cash rent; 2022: Estimate Total Household income in the past 12 months (in 2022 inflation-adjusted dollars) -- $75,000 to $99,999 With cash rent</t>
  </si>
  <si>
    <t>B25122_089E</t>
  </si>
  <si>
    <t>Total Household income in the past 12 months (in 2023 inflation-adjusted dollars) -- $75,000 to $99,999 With cash rent Less than $100</t>
  </si>
  <si>
    <t>B25122_089EA,B25122_089M,B25122_089MA</t>
  </si>
  <si>
    <t>Estimate Total Household income in the past 12 months (in 2023 inflation-adjusted dollars) -- $75,000 to $99,999 With cash rent Less than $100</t>
  </si>
  <si>
    <t>2010: Estimate Total Household income in the past 12 months (in 2010 inflation-adjusted dollars) $75,000 to $99,999 With cash rent Less than $100; 2011: Estimate Total Household income in the past 12 months (in 2011 inflation-adjusted dollars) $75,000 to $99,999 With cash rent Less than $100; 2012: Estimate Total Household income in the past 12 months (in 2012 inflation-adjusted dollars) $75,000 to $99,999 With cash rent Less than $100; 2013: Estimate Total Household income in the past 12 months (in 2013 inflation-adjusted dollars) $75,000 to $99,999 With cash rent Less than $100; 2014: Estimate Total Household income in the past 12 months (in 2014 Inflation-adjusted dollars) $75,000 to $99,999 With cash rent Less than $100; 2015: Estimate Total Household income in the past 12 months (in 2015 Inflation-adjusted dollars) $75,000 to $99,999 With cash rent Less than $100; 2016: Estimate Total Household income in the past 12 months (in 2016 inflation-adjusted dollars) $75,000 to $99,999 With cash rent Less than $100; 2017: Estimate Total Household income in the past 12 months (in 2017 inflation-adjusted dollars) -- $75,000 to $99,999 With cash rent Less than $100; 2018: Estimate Total Household income in the past 12 months (in 2018 inflation-adjusted dollars) -- $75,000 to $99,999 With cash rent Less than $100; 2019: Estimate Total Household income in the past 12 months (in 2019 inflation-adjusted dollars) -- $75,000 to $99,999 With cash rent Less than $100; 2020: Estimate Total Household income in the past 12 months (in 2020 inflation-adjusted dollars) -- $75,000 to $99,999 With cash rent Less than $100; 2021: Estimate Total Household income in the past 12 months (in 2021 inflation-adjusted dollars) -- $75,000 to $99,999 With cash rent Less than $100; 2022: Estimate Total Household income in the past 12 months (in 2022 inflation-adjusted dollars) -- $75,000 to $99,999 With cash rent Less than $100</t>
  </si>
  <si>
    <t>B25122_090E</t>
  </si>
  <si>
    <t>Total Household income in the past 12 months (in 2023 inflation-adjusted dollars) -- $75,000 to $99,999 With cash rent $100 to $199</t>
  </si>
  <si>
    <t>B25122_090EA,B25122_090M,B25122_090MA</t>
  </si>
  <si>
    <t>Estimate Total Household income in the past 12 months (in 2023 inflation-adjusted dollars) -- $75,000 to $99,999 With cash rent $100 to $199</t>
  </si>
  <si>
    <t>2010: Estimate Total Household income in the past 12 months (in 2010 inflation-adjusted dollars) $75,000 to $99,999 With cash rent $100 to $199; 2011: Estimate Total Household income in the past 12 months (in 2011 inflation-adjusted dollars) $75,000 to $99,999 With cash rent $100 to $199; 2012: Estimate Total Household income in the past 12 months (in 2012 inflation-adjusted dollars) $75,000 to $99,999 With cash rent $100 to $199; 2013: Estimate Total Household income in the past 12 months (in 2013 inflation-adjusted dollars) $75,000 to $99,999 With cash rent $100 to $199; 2014: Estimate Total Household income in the past 12 months (in 2014 Inflation-adjusted dollars) $75,000 to $99,999 With cash rent $100 to $199; 2015: Estimate Total Household income in the past 12 months (in 2015 Inflation-adjusted dollars) $75,000 to $99,999 With cash rent $100 to $199; 2016: Estimate Total Household income in the past 12 months (in 2016 inflation-adjusted dollars) $75,000 to $99,999 With cash rent $100 to $199; 2017: Estimate Total Household income in the past 12 months (in 2017 inflation-adjusted dollars) -- $75,000 to $99,999 With cash rent $100 to $199; 2018: Estimate Total Household income in the past 12 months (in 2018 inflation-adjusted dollars) -- $75,000 to $99,999 With cash rent $100 to $199; 2019: Estimate Total Household income in the past 12 months (in 2019 inflation-adjusted dollars) -- $75,000 to $99,999 With cash rent $100 to $199; 2020: Estimate Total Household income in the past 12 months (in 2020 inflation-adjusted dollars) -- $75,000 to $99,999 With cash rent $100 to $199; 2021: Estimate Total Household income in the past 12 months (in 2021 inflation-adjusted dollars) -- $75,000 to $99,999 With cash rent $100 to $199; 2022: Estimate Total Household income in the past 12 months (in 2022 inflation-adjusted dollars) -- $75,000 to $99,999 With cash rent $100 to $199</t>
  </si>
  <si>
    <t>B25122_091E</t>
  </si>
  <si>
    <t>Total Household income in the past 12 months (in 2023 inflation-adjusted dollars) -- $75,000 to $99,999 With cash rent $200 to $299</t>
  </si>
  <si>
    <t>B25122_091EA,B25122_091M,B25122_091MA</t>
  </si>
  <si>
    <t>Estimate Total Household income in the past 12 months (in 2023 inflation-adjusted dollars) -- $75,000 to $99,999 With cash rent $200 to $299</t>
  </si>
  <si>
    <t>2010: Estimate Total Household income in the past 12 months (in 2010 inflation-adjusted dollars) $75,000 to $99,999 With cash rent $200 to $299; 2011: Estimate Total Household income in the past 12 months (in 2011 inflation-adjusted dollars) $75,000 to $99,999 With cash rent $200 to $299; 2012: Estimate Total Household income in the past 12 months (in 2012 inflation-adjusted dollars) $75,000 to $99,999 With cash rent $200 to $299; 2013: Estimate Total Household income in the past 12 months (in 2013 inflation-adjusted dollars) $75,000 to $99,999 With cash rent $200 to $299; 2014: Estimate Total Household income in the past 12 months (in 2014 Inflation-adjusted dollars) $75,000 to $99,999 With cash rent $200 to $299; 2015: Estimate Total Household income in the past 12 months (in 2015 Inflation-adjusted dollars) $75,000 to $99,999 With cash rent $200 to $299; 2016: Estimate Total Household income in the past 12 months (in 2016 inflation-adjusted dollars) $75,000 to $99,999 With cash rent $200 to $299; 2017: Estimate Total Household income in the past 12 months (in 2017 inflation-adjusted dollars) -- $75,000 to $99,999 With cash rent $200 to $299; 2018: Estimate Total Household income in the past 12 months (in 2018 inflation-adjusted dollars) -- $75,000 to $99,999 With cash rent $200 to $299; 2019: Estimate Total Household income in the past 12 months (in 2019 inflation-adjusted dollars) -- $75,000 to $99,999 With cash rent $200 to $299; 2020: Estimate Total Household income in the past 12 months (in 2020 inflation-adjusted dollars) -- $75,000 to $99,999 With cash rent $200 to $299; 2021: Estimate Total Household income in the past 12 months (in 2021 inflation-adjusted dollars) -- $75,000 to $99,999 With cash rent $200 to $299; 2022: Estimate Total Household income in the past 12 months (in 2022 inflation-adjusted dollars) -- $75,000 to $99,999 With cash rent $200 to $299</t>
  </si>
  <si>
    <t>B25122_092E</t>
  </si>
  <si>
    <t>Total Household income in the past 12 months (in 2023 inflation-adjusted dollars) -- $75,000 to $99,999 With cash rent $300 to $399</t>
  </si>
  <si>
    <t>B25122_092EA,B25122_092M,B25122_092MA</t>
  </si>
  <si>
    <t>Estimate Total Household income in the past 12 months (in 2023 inflation-adjusted dollars) -- $75,000 to $99,999 With cash rent $300 to $399</t>
  </si>
  <si>
    <t>2010: Estimate Total Household income in the past 12 months (in 2010 inflation-adjusted dollars) $75,000 to $99,999 With cash rent $300 to $399; 2011: Estimate Total Household income in the past 12 months (in 2011 inflation-adjusted dollars) $75,000 to $99,999 With cash rent $300 to $399; 2012: Estimate Total Household income in the past 12 months (in 2012 inflation-adjusted dollars) $75,000 to $99,999 With cash rent $300 to $399; 2013: Estimate Total Household income in the past 12 months (in 2013 inflation-adjusted dollars) $75,000 to $99,999 With cash rent $300 to $399; 2014: Estimate Total Household income in the past 12 months (in 2014 Inflation-adjusted dollars) $75,000 to $99,999 With cash rent $300 to $399; 2015: Estimate Total Household income in the past 12 months (in 2015 Inflation-adjusted dollars) $75,000 to $99,999 With cash rent $300 to $399; 2016: Estimate Total Household income in the past 12 months (in 2016 inflation-adjusted dollars) $75,000 to $99,999 With cash rent $300 to $399; 2017: Estimate Total Household income in the past 12 months (in 2017 inflation-adjusted dollars) -- $75,000 to $99,999 With cash rent $300 to $399; 2018: Estimate Total Household income in the past 12 months (in 2018 inflation-adjusted dollars) -- $75,000 to $99,999 With cash rent $300 to $399; 2019: Estimate Total Household income in the past 12 months (in 2019 inflation-adjusted dollars) -- $75,000 to $99,999 With cash rent $300 to $399; 2020: Estimate Total Household income in the past 12 months (in 2020 inflation-adjusted dollars) -- $75,000 to $99,999 With cash rent $300 to $399; 2021: Estimate Total Household income in the past 12 months (in 2021 inflation-adjusted dollars) -- $75,000 to $99,999 With cash rent $300 to $399; 2022: Estimate Total Household income in the past 12 months (in 2022 inflation-adjusted dollars) -- $75,000 to $99,999 With cash rent $300 to $399</t>
  </si>
  <si>
    <t>B25122_093E</t>
  </si>
  <si>
    <t>Total Household income in the past 12 months (in 2023 inflation-adjusted dollars) -- $75,000 to $99,999 With cash rent $400 to $499</t>
  </si>
  <si>
    <t>B25122_093EA,B25122_093M,B25122_093MA</t>
  </si>
  <si>
    <t>Estimate Total Household income in the past 12 months (in 2023 inflation-adjusted dollars) -- $75,000 to $99,999 With cash rent $400 to $499</t>
  </si>
  <si>
    <t>2010: Estimate Total Household income in the past 12 months (in 2010 inflation-adjusted dollars) $75,000 to $99,999 With cash rent $400 to $499; 2011: Estimate Total Household income in the past 12 months (in 2011 inflation-adjusted dollars) $75,000 to $99,999 With cash rent $400 to $499; 2012: Estimate Total Household income in the past 12 months (in 2012 inflation-adjusted dollars) $75,000 to $99,999 With cash rent $400 to $499; 2013: Estimate Total Household income in the past 12 months (in 2013 inflation-adjusted dollars) $75,000 to $99,999 With cash rent $400 to $499; 2014: Estimate Total Household income in the past 12 months (in 2014 Inflation-adjusted dollars) $75,000 to $99,999 With cash rent $400 to $499; 2015: Estimate Total Household income in the past 12 months (in 2015 Inflation-adjusted dollars) $75,000 to $99,999 With cash rent $400 to $499; 2016: Estimate Total Household income in the past 12 months (in 2016 inflation-adjusted dollars) $75,000 to $99,999 With cash rent $400 to $499; 2017: Estimate Total Household income in the past 12 months (in 2017 inflation-adjusted dollars) -- $75,000 to $99,999 With cash rent $400 to $499; 2018: Estimate Total Household income in the past 12 months (in 2018 inflation-adjusted dollars) -- $75,000 to $99,999 With cash rent $400 to $499; 2019: Estimate Total Household income in the past 12 months (in 2019 inflation-adjusted dollars) -- $75,000 to $99,999 With cash rent $400 to $499; 2020: Estimate Total Household income in the past 12 months (in 2020 inflation-adjusted dollars) -- $75,000 to $99,999 With cash rent $400 to $499; 2021: Estimate Total Household income in the past 12 months (in 2021 inflation-adjusted dollars) -- $75,000 to $99,999 With cash rent $400 to $499; 2022: Estimate Total Household income in the past 12 months (in 2022 inflation-adjusted dollars) -- $75,000 to $99,999 With cash rent $400 to $499</t>
  </si>
  <si>
    <t>B25122_094E</t>
  </si>
  <si>
    <t>Total Household income in the past 12 months (in 2023 inflation-adjusted dollars) -- $75,000 to $99,999 With cash rent $500 to $599</t>
  </si>
  <si>
    <t>B25122_094EA,B25122_094M,B25122_094MA</t>
  </si>
  <si>
    <t>Estimate Total Household income in the past 12 months (in 2023 inflation-adjusted dollars) -- $75,000 to $99,999 With cash rent $500 to $599</t>
  </si>
  <si>
    <t>2010: Estimate Total Household income in the past 12 months (in 2010 inflation-adjusted dollars) $75,000 to $99,999 With cash rent $500 to $599; 2011: Estimate Total Household income in the past 12 months (in 2011 inflation-adjusted dollars) $75,000 to $99,999 With cash rent $500 to $599; 2012: Estimate Total Household income in the past 12 months (in 2012 inflation-adjusted dollars) $75,000 to $99,999 With cash rent $500 to $599; 2013: Estimate Total Household income in the past 12 months (in 2013 inflation-adjusted dollars) $75,000 to $99,999 With cash rent $500 to $599; 2014: Estimate Total Household income in the past 12 months (in 2014 Inflation-adjusted dollars) $75,000 to $99,999 With cash rent $500 to $599; 2015: Estimate Total Household income in the past 12 months (in 2015 Inflation-adjusted dollars) $75,000 to $99,999 With cash rent $500 to $599; 2016: Estimate Total Household income in the past 12 months (in 2016 inflation-adjusted dollars) $75,000 to $99,999 With cash rent $500 to $599; 2017: Estimate Total Household income in the past 12 months (in 2017 inflation-adjusted dollars) -- $75,000 to $99,999 With cash rent $500 to $599; 2018: Estimate Total Household income in the past 12 months (in 2018 inflation-adjusted dollars) -- $75,000 to $99,999 With cash rent $500 to $599; 2019: Estimate Total Household income in the past 12 months (in 2019 inflation-adjusted dollars) -- $75,000 to $99,999 With cash rent $500 to $599; 2020: Estimate Total Household income in the past 12 months (in 2020 inflation-adjusted dollars) -- $75,000 to $99,999 With cash rent $500 to $599; 2021: Estimate Total Household income in the past 12 months (in 2021 inflation-adjusted dollars) -- $75,000 to $99,999 With cash rent $500 to $599; 2022: Estimate Total Household income in the past 12 months (in 2022 inflation-adjusted dollars) -- $75,000 to $99,999 With cash rent $500 to $599</t>
  </si>
  <si>
    <t>B25122_095E</t>
  </si>
  <si>
    <t>Total Household income in the past 12 months (in 2023 inflation-adjusted dollars) -- $75,000 to $99,999 With cash rent $600 to $699</t>
  </si>
  <si>
    <t>B25122_095EA,B25122_095M,B25122_095MA</t>
  </si>
  <si>
    <t>Estimate Total Household income in the past 12 months (in 2023 inflation-adjusted dollars) -- $75,000 to $99,999 With cash rent $600 to $699</t>
  </si>
  <si>
    <t>2010: Estimate Total Household income in the past 12 months (in 2010 inflation-adjusted dollars) $75,000 to $99,999 With cash rent $600 to $699; 2011: Estimate Total Household income in the past 12 months (in 2011 inflation-adjusted dollars) $75,000 to $99,999 With cash rent $600 to $699; 2012: Estimate Total Household income in the past 12 months (in 2012 inflation-adjusted dollars) $75,000 to $99,999 With cash rent $600 to $699; 2013: Estimate Total Household income in the past 12 months (in 2013 inflation-adjusted dollars) $75,000 to $99,999 With cash rent $600 to $699; 2014: Estimate Total Household income in the past 12 months (in 2014 Inflation-adjusted dollars) $75,000 to $99,999 With cash rent $600 to $699; 2015: Estimate Total Household income in the past 12 months (in 2015 Inflation-adjusted dollars) $75,000 to $99,999 With cash rent $600 to $699; 2016: Estimate Total Household income in the past 12 months (in 2016 inflation-adjusted dollars) $75,000 to $99,999 With cash rent $600 to $699; 2017: Estimate Total Household income in the past 12 months (in 2017 inflation-adjusted dollars) -- $75,000 to $99,999 With cash rent $600 to $699; 2018: Estimate Total Household income in the past 12 months (in 2018 inflation-adjusted dollars) -- $75,000 to $99,999 With cash rent $600 to $699; 2019: Estimate Total Household income in the past 12 months (in 2019 inflation-adjusted dollars) -- $75,000 to $99,999 With cash rent $600 to $699; 2020: Estimate Total Household income in the past 12 months (in 2020 inflation-adjusted dollars) -- $75,000 to $99,999 With cash rent $600 to $699; 2021: Estimate Total Household income in the past 12 months (in 2021 inflation-adjusted dollars) -- $75,000 to $99,999 With cash rent $600 to $699; 2022: Estimate Total Household income in the past 12 months (in 2022 inflation-adjusted dollars) -- $75,000 to $99,999 With cash rent $600 to $699</t>
  </si>
  <si>
    <t>B25122_096E</t>
  </si>
  <si>
    <t>Total Household income in the past 12 months (in 2023 inflation-adjusted dollars) -- $75,000 to $99,999 With cash rent $700 to $799</t>
  </si>
  <si>
    <t>B25122_096EA,B25122_096M,B25122_096MA</t>
  </si>
  <si>
    <t>Estimate Total Household income in the past 12 months (in 2023 inflation-adjusted dollars) -- $75,000 to $99,999 With cash rent $700 to $799</t>
  </si>
  <si>
    <t>2010: Estimate Total Household income in the past 12 months (in 2010 inflation-adjusted dollars) $75,000 to $99,999 With cash rent $700 to $799; 2011: Estimate Total Household income in the past 12 months (in 2011 inflation-adjusted dollars) $75,000 to $99,999 With cash rent $700 to $799; 2012: Estimate Total Household income in the past 12 months (in 2012 inflation-adjusted dollars) $75,000 to $99,999 With cash rent $700 to $799; 2013: Estimate Total Household income in the past 12 months (in 2013 inflation-adjusted dollars) $75,000 to $99,999 With cash rent $700 to $799; 2014: Estimate Total Household income in the past 12 months (in 2014 Inflation-adjusted dollars) $75,000 to $99,999 With cash rent $700 to $799; 2015: Estimate Total Household income in the past 12 months (in 2015 Inflation-adjusted dollars) $75,000 to $99,999 With cash rent $700 to $799; 2016: Estimate Total Household income in the past 12 months (in 2016 inflation-adjusted dollars) $75,000 to $99,999 With cash rent $700 to $799; 2017: Estimate Total Household income in the past 12 months (in 2017 inflation-adjusted dollars) -- $75,000 to $99,999 With cash rent $700 to $799; 2018: Estimate Total Household income in the past 12 months (in 2018 inflation-adjusted dollars) -- $75,000 to $99,999 With cash rent $700 to $799; 2019: Estimate Total Household income in the past 12 months (in 2019 inflation-adjusted dollars) -- $75,000 to $99,999 With cash rent $700 to $799; 2020: Estimate Total Household income in the past 12 months (in 2020 inflation-adjusted dollars) -- $75,000 to $99,999 With cash rent $700 to $799; 2021: Estimate Total Household income in the past 12 months (in 2021 inflation-adjusted dollars) -- $75,000 to $99,999 With cash rent $700 to $799; 2022: Estimate Total Household income in the past 12 months (in 2022 inflation-adjusted dollars) -- $75,000 to $99,999 With cash rent $700 to $799</t>
  </si>
  <si>
    <t>B25122_097E</t>
  </si>
  <si>
    <t>Total Household income in the past 12 months (in 2023 inflation-adjusted dollars) -- $75,000 to $99,999 With cash rent $800 to $899</t>
  </si>
  <si>
    <t>B25122_097EA,B25122_097M,B25122_097MA</t>
  </si>
  <si>
    <t>Estimate Total Household income in the past 12 months (in 2023 inflation-adjusted dollars) -- $75,000 to $99,999 With cash rent $800 to $899</t>
  </si>
  <si>
    <t>2010: Estimate Total Household income in the past 12 months (in 2010 inflation-adjusted dollars) $75,000 to $99,999 With cash rent $800 to $899; 2011: Estimate Total Household income in the past 12 months (in 2011 inflation-adjusted dollars) $75,000 to $99,999 With cash rent $800 to $899; 2012: Estimate Total Household income in the past 12 months (in 2012 inflation-adjusted dollars) $75,000 to $99,999 With cash rent $800 to $899; 2013: Estimate Total Household income in the past 12 months (in 2013 inflation-adjusted dollars) $75,000 to $99,999 With cash rent $800 to $899; 2014: Estimate Total Household income in the past 12 months (in 2014 Inflation-adjusted dollars) $75,000 to $99,999 With cash rent $800 to $899; 2015: Estimate Total Household income in the past 12 months (in 2015 Inflation-adjusted dollars) $75,000 to $99,999 With cash rent $800 to $899; 2016: Estimate Total Household income in the past 12 months (in 2016 inflation-adjusted dollars) $75,000 to $99,999 With cash rent $800 to $899; 2017: Estimate Total Household income in the past 12 months (in 2017 inflation-adjusted dollars) -- $75,000 to $99,999 With cash rent $800 to $899; 2018: Estimate Total Household income in the past 12 months (in 2018 inflation-adjusted dollars) -- $75,000 to $99,999 With cash rent $800 to $899; 2019: Estimate Total Household income in the past 12 months (in 2019 inflation-adjusted dollars) -- $75,000 to $99,999 With cash rent $800 to $899; 2020: Estimate Total Household income in the past 12 months (in 2020 inflation-adjusted dollars) -- $75,000 to $99,999 With cash rent $800 to $899; 2021: Estimate Total Household income in the past 12 months (in 2021 inflation-adjusted dollars) -- $75,000 to $99,999 With cash rent $800 to $899; 2022: Estimate Total Household income in the past 12 months (in 2022 inflation-adjusted dollars) -- $75,000 to $99,999 With cash rent $800 to $899</t>
  </si>
  <si>
    <t>B25122_098E</t>
  </si>
  <si>
    <t>Total Household income in the past 12 months (in 2023 inflation-adjusted dollars) -- $75,000 to $99,999 With cash rent $900 to $999</t>
  </si>
  <si>
    <t>B25122_098EA,B25122_098M,B25122_098MA</t>
  </si>
  <si>
    <t>Estimate Total Household income in the past 12 months (in 2023 inflation-adjusted dollars) -- $75,000 to $99,999 With cash rent $900 to $999</t>
  </si>
  <si>
    <t>2010: Estimate Total Household income in the past 12 months (in 2010 inflation-adjusted dollars) $75,000 to $99,999 With cash rent $900 to $999; 2011: Estimate Total Household income in the past 12 months (in 2011 inflation-adjusted dollars) $75,000 to $99,999 With cash rent $900 to $999; 2012: Estimate Total Household income in the past 12 months (in 2012 inflation-adjusted dollars) $75,000 to $99,999 With cash rent $900 to $999; 2013: Estimate Total Household income in the past 12 months (in 2013 inflation-adjusted dollars) $75,000 to $99,999 With cash rent $900 to $999; 2014: Estimate Total Household income in the past 12 months (in 2014 Inflation-adjusted dollars) $75,000 to $99,999 With cash rent $900 to $999; 2015: Estimate Total Household income in the past 12 months (in 2015 Inflation-adjusted dollars) $75,000 to $99,999 With cash rent $900 to $999; 2016: Estimate Total Household income in the past 12 months (in 2016 inflation-adjusted dollars) $75,000 to $99,999 With cash rent $900 to $999; 2017: Estimate Total Household income in the past 12 months (in 2017 inflation-adjusted dollars) -- $75,000 to $99,999 With cash rent $900 to $999; 2018: Estimate Total Household income in the past 12 months (in 2018 inflation-adjusted dollars) -- $75,000 to $99,999 With cash rent $900 to $999; 2019: Estimate Total Household income in the past 12 months (in 2019 inflation-adjusted dollars) -- $75,000 to $99,999 With cash rent $900 to $999; 2020: Estimate Total Household income in the past 12 months (in 2020 inflation-adjusted dollars) -- $75,000 to $99,999 With cash rent $900 to $999; 2021: Estimate Total Household income in the past 12 months (in 2021 inflation-adjusted dollars) -- $75,000 to $99,999 With cash rent $900 to $999; 2022: Estimate Total Household income in the past 12 months (in 2022 inflation-adjusted dollars) -- $75,000 to $99,999 With cash rent $900 to $999</t>
  </si>
  <si>
    <t>B25122_099E</t>
  </si>
  <si>
    <t>Total Household income in the past 12 months (in 2023 inflation-adjusted dollars) -- $75,000 to $99,999 With cash rent $1,000 to $1,249</t>
  </si>
  <si>
    <t>B25122_099EA,B25122_099M,B25122_099MA</t>
  </si>
  <si>
    <t>Estimate Total Household income in the past 12 months (in 2023 inflation-adjusted dollars) -- $75,000 to $99,999 With cash rent $1,000 to $1,249</t>
  </si>
  <si>
    <t>2010: Estimate Total Household income in the past 12 months (in 2010 inflation-adjusted dollars) $75,000 to $99,999 With cash rent $1,000 to $1,249; 2011: Estimate Total Household income in the past 12 months (in 2011 inflation-adjusted dollars) $75,000 to $99,999 With cash rent $1,000 to $1,249; 2012: Estimate Total Household income in the past 12 months (in 2012 inflation-adjusted dollars) $75,000 to $99,999 With cash rent $1,000 to $1,249; 2013: Estimate Total Household income in the past 12 months (in 2013 inflation-adjusted dollars) $75,000 to $99,999 With cash rent $1,000 to $1,249; 2014: Estimate Total Household income in the past 12 months (in 2014 Inflation-adjusted dollars) $75,000 to $99,999 With cash rent $1,000 to $1,249; 2015: Estimate Total Household income in the past 12 months (in 2015 Inflation-adjusted dollars) $75,000 to $99,999 With cash rent $1,000 to $1,249; 2016: Estimate Total Household income in the past 12 months (in 2016 inflation-adjusted dollars) $75,000 to $99,999 With cash rent $1,000 to $1,249; 2017: Estimate Total Household income in the past 12 months (in 2017 inflation-adjusted dollars) -- $75,000 to $99,999 With cash rent $1,000 to $1,249; 2018: Estimate Total Household income in the past 12 months (in 2018 inflation-adjusted dollars) -- $75,000 to $99,999 With cash rent $1,000 to $1,249; 2019: Estimate Total Household income in the past 12 months (in 2019 inflation-adjusted dollars) -- $75,000 to $99,999 With cash rent $1,000 to $1,249; 2020: Estimate Total Household income in the past 12 months (in 2020 inflation-adjusted dollars) -- $75,000 to $99,999 With cash rent $1,000 to $1,249; 2021: Estimate Total Household income in the past 12 months (in 2021 inflation-adjusted dollars) -- $75,000 to $99,999 With cash rent $1,000 to $1,249; 2022: Estimate Total Household income in the past 12 months (in 2022 inflation-adjusted dollars) -- $75,000 to $99,999 With cash rent $1,000 to $1,249</t>
  </si>
  <si>
    <t>B25122_100E</t>
  </si>
  <si>
    <t>Total Household income in the past 12 months (in 2023 inflation-adjusted dollars) -- $75,000 to $99,999 With cash rent $1,250 to $1,499</t>
  </si>
  <si>
    <t>B25122_100EA,B25122_100M,B25122_100MA</t>
  </si>
  <si>
    <t>Estimate Total Household income in the past 12 months (in 2023 inflation-adjusted dollars) -- $75,000 to $99,999 With cash rent $1,250 to $1,499</t>
  </si>
  <si>
    <t>2010: Estimate Total Household income in the past 12 months (in 2010 inflation-adjusted dollars) $75,000 to $99,999 With cash rent $1,250 to $1,499; 2011: Estimate Total Household income in the past 12 months (in 2011 inflation-adjusted dollars) $75,000 to $99,999 With cash rent $1,250 to $1,499; 2012: Estimate Total Household income in the past 12 months (in 2012 inflation-adjusted dollars) $75,000 to $99,999 With cash rent $1,250 to $1,499; 2013: Estimate Total Household income in the past 12 months (in 2013 inflation-adjusted dollars) $75,000 to $99,999 With cash rent $1,250 to $1,499; 2014: Estimate Total Household income in the past 12 months (in 2014 Inflation-adjusted dollars) $75,000 to $99,999 With cash rent $1,250 to $1,499; 2015: Estimate Total Household income in the past 12 months (in 2015 Inflation-adjusted dollars) $75,000 to $99,999 With cash rent $1,250 to $1,499; 2016: Estimate Total Household income in the past 12 months (in 2016 inflation-adjusted dollars) $75,000 to $99,999 With cash rent $1,250 to $1,499; 2017: Estimate Total Household income in the past 12 months (in 2017 inflation-adjusted dollars) -- $75,000 to $99,999 With cash rent $1,250 to $1,499; 2018: Estimate Total Household income in the past 12 months (in 2018 inflation-adjusted dollars) -- $75,000 to $99,999 With cash rent $1,250 to $1,499; 2019: Estimate Total Household income in the past 12 months (in 2019 inflation-adjusted dollars) -- $75,000 to $99,999 With cash rent $1,250 to $1,499; 2020: Estimate Total Household income in the past 12 months (in 2020 inflation-adjusted dollars) -- $75,000 to $99,999 With cash rent $1,250 to $1,499; 2021: Estimate Total Household income in the past 12 months (in 2021 inflation-adjusted dollars) -- $75,000 to $99,999 With cash rent $1,250 to $1,499; 2022: Estimate Total Household income in the past 12 months (in 2022 inflation-adjusted dollars) -- $75,000 to $99,999 With cash rent $1,250 to $1,499</t>
  </si>
  <si>
    <t>B25122_101E</t>
  </si>
  <si>
    <t>Total Household income in the past 12 months (in 2023 inflation-adjusted dollars) -- $75,000 to $99,999 With cash rent $1,500 to $1,999</t>
  </si>
  <si>
    <t>B25122_101EA,B25122_101M,B25122_101MA</t>
  </si>
  <si>
    <t>Estimate Total Household income in the past 12 months (in 2023 inflation-adjusted dollars) -- $75,000 to $99,999 With cash rent $1,500 to $1,999</t>
  </si>
  <si>
    <t>2010: Estimate Total Household income in the past 12 months (in 2010 inflation-adjusted dollars) $75,000 to $99,999 With cash rent $1,500 to $1,999; 2011: Estimate Total Household income in the past 12 months (in 2011 inflation-adjusted dollars) $75,000 to $99,999 With cash rent $1,500 to $1,999; 2012: Estimate Total Household income in the past 12 months (in 2012 inflation-adjusted dollars) $75,000 to $99,999 With cash rent $1,500 to $1,999; 2013: Estimate Total Household income in the past 12 months (in 2013 inflation-adjusted dollars) $75,000 to $99,999 With cash rent $1,500 to $1,999; 2014: Estimate Total Household income in the past 12 months (in 2014 Inflation-adjusted dollars) $75,000 to $99,999 With cash rent $1,500 to $1,999; 2015: Estimate Total Household income in the past 12 months (in 2015 Inflation-adjusted dollars) $75,000 to $99,999 With cash rent $1,500 to $1,999; 2016: Estimate Total Household income in the past 12 months (in 2016 inflation-adjusted dollars) $75,000 to $99,999 With cash rent $1,500 to $1,999; 2017: Estimate Total Household income in the past 12 months (in 2017 inflation-adjusted dollars) -- $75,000 to $99,999 With cash rent $1,500 to $1,999; 2018: Estimate Total Household income in the past 12 months (in 2018 inflation-adjusted dollars) -- $75,000 to $99,999 With cash rent $1,500 to $1,999; 2019: Estimate Total Household income in the past 12 months (in 2019 inflation-adjusted dollars) -- $75,000 to $99,999 With cash rent $1,500 to $1,999; 2020: Estimate Total Household income in the past 12 months (in 2020 inflation-adjusted dollars) -- $75,000 to $99,999 With cash rent $1,500 to $1,999; 2021: Estimate Total Household income in the past 12 months (in 2021 inflation-adjusted dollars) -- $75,000 to $99,999 With cash rent $1,500 to $1,999; 2022: Estimate Total Household income in the past 12 months (in 2022 inflation-adjusted dollars) -- $75,000 to $99,999 With cash rent $1,500 to $1,999</t>
  </si>
  <si>
    <t>B25122_102E</t>
  </si>
  <si>
    <t>Total Household income in the past 12 months (in 2023 inflation-adjusted dollars) -- $75,000 to $99,999 With cash rent $2,000 or more</t>
  </si>
  <si>
    <t>B25122_102EA,B25122_102M,B25122_102MA</t>
  </si>
  <si>
    <t>Estimate Total Household income in the past 12 months (in 2023 inflation-adjusted dollars) -- $75,000 to $99,999 With cash rent $2,000 or more</t>
  </si>
  <si>
    <t>2010: Estimate Total Household income in the past 12 months (in 2010 inflation-adjusted dollars) $75,000 to $99,999 With cash rent $2,000 or more; 2011: Estimate Total Household income in the past 12 months (in 2011 inflation-adjusted dollars) $75,000 to $99,999 With cash rent $2,000 or more; 2012: Estimate Total Household income in the past 12 months (in 2012 inflation-adjusted dollars) $75,000 to $99,999 With cash rent $2,000 or more; 2013: Estimate Total Household income in the past 12 months (in 2013 inflation-adjusted dollars) $75,000 to $99,999 With cash rent $2,000 or more; 2014: Estimate Total Household income in the past 12 months (in 2014 Inflation-adjusted dollars) $75,000 to $99,999 With cash rent $2,000 or more; 2015: Estimate Total Household income in the past 12 months (in 2015 Inflation-adjusted dollars) $75,000 to $99,999 With cash rent $2,000 or more; 2016: Estimate Total Household income in the past 12 months (in 2016 inflation-adjusted dollars) $75,000 to $99,999 With cash rent $2,000 or more; 2017: Estimate Total Household income in the past 12 months (in 2017 inflation-adjusted dollars) -- $75,000 to $99,999 With cash rent $2,000 or more; 2018: Estimate Total Household income in the past 12 months (in 2018 inflation-adjusted dollars) -- $75,000 to $99,999 With cash rent $2,000 or more; 2019: Estimate Total Household income in the past 12 months (in 2019 inflation-adjusted dollars) -- $75,000 to $99,999 With cash rent $2,000 or more; 2020: Estimate Total Household income in the past 12 months (in 2020 inflation-adjusted dollars) -- $75,000 to $99,999 With cash rent $2,000 or more; 2021: Estimate Total Household income in the past 12 months (in 2021 inflation-adjusted dollars) -- $75,000 to $99,999 With cash rent $2,000 or more; 2022: Estimate Total Household income in the past 12 months (in 2022 inflation-adjusted dollars) -- $75,000 to $99,999 With cash rent $2,000 or more</t>
  </si>
  <si>
    <t>B25122_103E</t>
  </si>
  <si>
    <t>Total Household income in the past 12 months (in 2023 inflation-adjusted dollars) -- $75,000 to $99,999 No cash rent</t>
  </si>
  <si>
    <t>B25122_103EA,B25122_103M,B25122_103MA</t>
  </si>
  <si>
    <t>Estimate Total Household income in the past 12 months (in 2023 inflation-adjusted dollars) -- $75,000 to $99,999 No cash rent</t>
  </si>
  <si>
    <t>2010: Estimate Total Household income in the past 12 months (in 2010 inflation-adjusted dollars) $75,000 to $99,999 No cash rent; 2011: Estimate Total Household income in the past 12 months (in 2011 inflation-adjusted dollars) $75,000 to $99,999 No cash rent; 2012: Estimate Total Household income in the past 12 months (in 2012 inflation-adjusted dollars) $75,000 to $99,999 No cash rent; 2013: Estimate Total Household income in the past 12 months (in 2013 inflation-adjusted dollars) $75,000 to $99,999 No cash rent; 2014: Estimate Total Household income in the past 12 months (in 2014 Inflation-adjusted dollars) $75,000 to $99,999 No cash rent; 2015: Estimate Total Household income in the past 12 months (in 2015 Inflation-adjusted dollars) $75,000 to $99,999 No cash rent; 2016: Estimate Total Household income in the past 12 months (in 2016 inflation-adjusted dollars) $75,000 to $99,999 No cash rent; 2017: Estimate Total Household income in the past 12 months (in 2017 inflation-adjusted dollars) -- $75,000 to $99,999 No cash rent; 2018: Estimate Total Household income in the past 12 months (in 2018 inflation-adjusted dollars) -- $75,000 to $99,999 No cash rent; 2019: Estimate Total Household income in the past 12 months (in 2019 inflation-adjusted dollars) -- $75,000 to $99,999 No cash rent; 2020: Estimate Total Household income in the past 12 months (in 2020 inflation-adjusted dollars) -- $75,000 to $99,999 No cash rent; 2021: Estimate Total Household income in the past 12 months (in 2021 inflation-adjusted dollars) -- $75,000 to $99,999 No cash rent; 2022: Estimate Total Household income in the past 12 months (in 2022 inflation-adjusted dollars) -- $75,000 to $99,999 No cash rent</t>
  </si>
  <si>
    <t>B25122_104E</t>
  </si>
  <si>
    <t>Total Household income in the past 12 months (in 2023 inflation-adjusted dollars) -- $100,000 or more</t>
  </si>
  <si>
    <t>B25122_104EA,B25122_104M,B25122_104MA</t>
  </si>
  <si>
    <t>Estimate Total Household income in the past 12 months (in 2023 inflation-adjusted dollars) -- $100,000 or more</t>
  </si>
  <si>
    <t>2010: Estimate Total Household income in the past 12 months (in 2010 inflation-adjusted dollars) $100,000 or more; 2011: Estimate Total Household income in the past 12 months (in 2011 inflation-adjusted dollars) $100,000 or more; 2012: Estimate Total Household income in the past 12 months (in 2012 inflation-adjusted dollars) $100,000 or more; 2013: Estimate Total Household income in the past 12 months (in 2013 inflation-adjusted dollars) $100,000 or more; 2014: Estimate Total Household income in the past 12 months (in 2014 Inflation-adjusted dollars) $100,000 or more; 2015: Estimate Total Household income in the past 12 months (in 2015 Inflation-adjusted dollars) $100,000 or more; 2016: Estimate Total Household income in the past 12 months (in 2016 inflation-adjusted dollars) $100,000 or more; 2017: Estimate Total Household income in the past 12 months (in 2017 inflation-adjusted dollars) -- $100,000 or more; 2018: Estimate Total Household income in the past 12 months (in 2018 inflation-adjusted dollars) -- $100,000 or more; 2019: Estimate Total Household income in the past 12 months (in 2019 inflation-adjusted dollars) -- $100,000 or more; 2020: Estimate Total Household income in the past 12 months (in 2020 inflation-adjusted dollars) -- $100,000 or more; 2021: Estimate Total Household income in the past 12 months (in 2021 inflation-adjusted dollars) -- $100,000 or more; 2022: Estimate Total Household income in the past 12 months (in 2022 inflation-adjusted dollars) -- $100,000 or more</t>
  </si>
  <si>
    <t>B25122_105E</t>
  </si>
  <si>
    <t>Total Household income in the past 12 months (in 2023 inflation-adjusted dollars) -- $100,000 or more With cash rent</t>
  </si>
  <si>
    <t>B25122_105EA,B25122_105M,B25122_105MA</t>
  </si>
  <si>
    <t>Estimate Total Household income in the past 12 months (in 2023 inflation-adjusted dollars) -- $100,000 or more With cash rent</t>
  </si>
  <si>
    <t>2010: Estimate Total Household income in the past 12 months (in 2010 inflation-adjusted dollars) $100,000 or more With cash rent; 2011: Estimate Total Household income in the past 12 months (in 2011 inflation-adjusted dollars) $100,000 or more With cash rent; 2012: Estimate Total Household income in the past 12 months (in 2012 inflation-adjusted dollars) $100,000 or more With cash rent; 2013: Estimate Total Household income in the past 12 months (in 2013 inflation-adjusted dollars) $100,000 or more With cash rent; 2014: Estimate Total Household income in the past 12 months (in 2014 Inflation-adjusted dollars) $100,000 or more With cash rent; 2015: Estimate Total Household income in the past 12 months (in 2015 Inflation-adjusted dollars) $100,000 or more With cash rent; 2016: Estimate Total Household income in the past 12 months (in 2016 inflation-adjusted dollars) $100,000 or more With cash rent; 2017: Estimate Total Household income in the past 12 months (in 2017 inflation-adjusted dollars) -- $100,000 or more With cash rent; 2018: Estimate Total Household income in the past 12 months (in 2018 inflation-adjusted dollars) -- $100,000 or more With cash rent; 2019: Estimate Total Household income in the past 12 months (in 2019 inflation-adjusted dollars) -- $100,000 or more With cash rent; 2020: Estimate Total Household income in the past 12 months (in 2020 inflation-adjusted dollars) -- $100,000 or more With cash rent; 2021: Estimate Total Household income in the past 12 months (in 2021 inflation-adjusted dollars) -- $100,000 or more With cash rent; 2022: Estimate Total Household income in the past 12 months (in 2022 inflation-adjusted dollars) -- $100,000 or more With cash rent</t>
  </si>
  <si>
    <t>B25122_106E</t>
  </si>
  <si>
    <t>Total Household income in the past 12 months (in 2023 inflation-adjusted dollars) -- $100,000 or more With cash rent Less than $100</t>
  </si>
  <si>
    <t>B25122_106EA,B25122_106M,B25122_106MA</t>
  </si>
  <si>
    <t>Estimate Total Household income in the past 12 months (in 2023 inflation-adjusted dollars) -- $100,000 or more With cash rent Less than $100</t>
  </si>
  <si>
    <t>2010: Estimate Total Household income in the past 12 months (in 2010 inflation-adjusted dollars) $100,000 or more With cash rent Less than $100; 2011: Estimate Total Household income in the past 12 months (in 2011 inflation-adjusted dollars) $100,000 or more With cash rent Less than $100; 2012: Estimate Total Household income in the past 12 months (in 2012 inflation-adjusted dollars) $100,000 or more With cash rent Less than $100; 2013: Estimate Total Household income in the past 12 months (in 2013 inflation-adjusted dollars) $100,000 or more With cash rent Less than $100; 2014: Estimate Total Household income in the past 12 months (in 2014 Inflation-adjusted dollars) $100,000 or more With cash rent Less than $100; 2015: Estimate Total Household income in the past 12 months (in 2015 Inflation-adjusted dollars) $100,000 or more With cash rent Less than $100; 2016: Estimate Total Household income in the past 12 months (in 2016 inflation-adjusted dollars) $100,000 or more With cash rent Less than $100; 2017: Estimate Total Household income in the past 12 months (in 2017 inflation-adjusted dollars) -- $100,000 or more With cash rent Less than $100; 2018: Estimate Total Household income in the past 12 months (in 2018 inflation-adjusted dollars) -- $100,000 or more With cash rent Less than $100; 2019: Estimate Total Household income in the past 12 months (in 2019 inflation-adjusted dollars) -- $100,000 or more With cash rent Less than $100; 2020: Estimate Total Household income in the past 12 months (in 2020 inflation-adjusted dollars) -- $100,000 or more With cash rent Less than $100; 2021: Estimate Total Household income in the past 12 months (in 2021 inflation-adjusted dollars) -- $100,000 or more With cash rent Less than $100; 2022: Estimate Total Household income in the past 12 months (in 2022 inflation-adjusted dollars) -- $100,000 or more With cash rent Less than $100</t>
  </si>
  <si>
    <t>B25122_107E</t>
  </si>
  <si>
    <t>Total Household income in the past 12 months (in 2023 inflation-adjusted dollars) -- $100,000 or more With cash rent $100 to $199</t>
  </si>
  <si>
    <t>B25122_107EA,B25122_107M,B25122_107MA</t>
  </si>
  <si>
    <t>Estimate Total Household income in the past 12 months (in 2023 inflation-adjusted dollars) -- $100,000 or more With cash rent $100 to $199</t>
  </si>
  <si>
    <t>2010: Estimate Total Household income in the past 12 months (in 2010 inflation-adjusted dollars) $100,000 or more With cash rent $100 to $199; 2011: Estimate Total Household income in the past 12 months (in 2011 inflation-adjusted dollars) $100,000 or more With cash rent $100 to $199; 2012: Estimate Total Household income in the past 12 months (in 2012 inflation-adjusted dollars) $100,000 or more With cash rent $100 to $199; 2013: Estimate Total Household income in the past 12 months (in 2013 inflation-adjusted dollars) $100,000 or more With cash rent $100 to $199; 2014: Estimate Total Household income in the past 12 months (in 2014 Inflation-adjusted dollars) $100,000 or more With cash rent $100 to $199; 2015: Estimate Total Household income in the past 12 months (in 2015 Inflation-adjusted dollars) $100,000 or more With cash rent $100 to $199; 2016: Estimate Total Household income in the past 12 months (in 2016 inflation-adjusted dollars) $100,000 or more With cash rent $100 to $199; 2017: Estimate Total Household income in the past 12 months (in 2017 inflation-adjusted dollars) -- $100,000 or more With cash rent $100 to $199; 2018: Estimate Total Household income in the past 12 months (in 2018 inflation-adjusted dollars) -- $100,000 or more With cash rent $100 to $199; 2019: Estimate Total Household income in the past 12 months (in 2019 inflation-adjusted dollars) -- $100,000 or more With cash rent $100 to $199; 2020: Estimate Total Household income in the past 12 months (in 2020 inflation-adjusted dollars) -- $100,000 or more With cash rent $100 to $199; 2021: Estimate Total Household income in the past 12 months (in 2021 inflation-adjusted dollars) -- $100,000 or more With cash rent $100 to $199; 2022: Estimate Total Household income in the past 12 months (in 2022 inflation-adjusted dollars) -- $100,000 or more With cash rent $100 to $199</t>
  </si>
  <si>
    <t>B25122_108E</t>
  </si>
  <si>
    <t>Total Household income in the past 12 months (in 2023 inflation-adjusted dollars) -- $100,000 or more With cash rent $200 to $299</t>
  </si>
  <si>
    <t>B25122_108EA,B25122_108M,B25122_108MA</t>
  </si>
  <si>
    <t>Estimate Total Household income in the past 12 months (in 2023 inflation-adjusted dollars) -- $100,000 or more With cash rent $200 to $299</t>
  </si>
  <si>
    <t>2010: Estimate Total Household income in the past 12 months (in 2010 inflation-adjusted dollars) $100,000 or more With cash rent $200 to $299; 2011: Estimate Total Household income in the past 12 months (in 2011 inflation-adjusted dollars) $100,000 or more With cash rent $200 to $299; 2012: Estimate Total Household income in the past 12 months (in 2012 inflation-adjusted dollars) $100,000 or more With cash rent $200 to $299; 2013: Estimate Total Household income in the past 12 months (in 2013 inflation-adjusted dollars) $100,000 or more With cash rent $200 to $299; 2014: Estimate Total Household income in the past 12 months (in 2014 Inflation-adjusted dollars) $100,000 or more With cash rent $200 to $299; 2015: Estimate Total Household income in the past 12 months (in 2015 Inflation-adjusted dollars) $100,000 or more With cash rent $200 to $299; 2016: Estimate Total Household income in the past 12 months (in 2016 inflation-adjusted dollars) $100,000 or more With cash rent $200 to $299; 2017: Estimate Total Household income in the past 12 months (in 2017 inflation-adjusted dollars) -- $100,000 or more With cash rent $200 to $299; 2018: Estimate Total Household income in the past 12 months (in 2018 inflation-adjusted dollars) -- $100,000 or more With cash rent $200 to $299; 2019: Estimate Total Household income in the past 12 months (in 2019 inflation-adjusted dollars) -- $100,000 or more With cash rent $200 to $299; 2020: Estimate Total Household income in the past 12 months (in 2020 inflation-adjusted dollars) -- $100,000 or more With cash rent $200 to $299; 2021: Estimate Total Household income in the past 12 months (in 2021 inflation-adjusted dollars) -- $100,000 or more With cash rent $200 to $299; 2022: Estimate Total Household income in the past 12 months (in 2022 inflation-adjusted dollars) -- $100,000 or more With cash rent $200 to $299</t>
  </si>
  <si>
    <t>B25122_109E</t>
  </si>
  <si>
    <t>Total Household income in the past 12 months (in 2023 inflation-adjusted dollars) -- $100,000 or more With cash rent $300 to $399</t>
  </si>
  <si>
    <t>B25122_109EA,B25122_109M,B25122_109MA</t>
  </si>
  <si>
    <t>Estimate Total Household income in the past 12 months (in 2023 inflation-adjusted dollars) -- $100,000 or more With cash rent $300 to $399</t>
  </si>
  <si>
    <t>2010: Estimate Total Household income in the past 12 months (in 2010 inflation-adjusted dollars) $100,000 or more With cash rent $300 to $399; 2011: Estimate Total Household income in the past 12 months (in 2011 inflation-adjusted dollars) $100,000 or more With cash rent $300 to $399; 2012: Estimate Total Household income in the past 12 months (in 2012 inflation-adjusted dollars) $100,000 or more With cash rent $300 to $399; 2013: Estimate Total Household income in the past 12 months (in 2013 inflation-adjusted dollars) $100,000 or more With cash rent $300 to $399; 2014: Estimate Total Household income in the past 12 months (in 2014 Inflation-adjusted dollars) $100,000 or more With cash rent $300 to $399; 2015: Estimate Total Household income in the past 12 months (in 2015 Inflation-adjusted dollars) $100,000 or more With cash rent $300 to $399; 2016: Estimate Total Household income in the past 12 months (in 2016 inflation-adjusted dollars) $100,000 or more With cash rent $300 to $399; 2017: Estimate Total Household income in the past 12 months (in 2017 inflation-adjusted dollars) -- $100,000 or more With cash rent $300 to $399; 2018: Estimate Total Household income in the past 12 months (in 2018 inflation-adjusted dollars) -- $100,000 or more With cash rent $300 to $399; 2019: Estimate Total Household income in the past 12 months (in 2019 inflation-adjusted dollars) -- $100,000 or more With cash rent $300 to $399; 2020: Estimate Total Household income in the past 12 months (in 2020 inflation-adjusted dollars) -- $100,000 or more With cash rent $300 to $399; 2021: Estimate Total Household income in the past 12 months (in 2021 inflation-adjusted dollars) -- $100,000 or more With cash rent $300 to $399; 2022: Estimate Total Household income in the past 12 months (in 2022 inflation-adjusted dollars) -- $100,000 or more With cash rent $300 to $399</t>
  </si>
  <si>
    <t>B25122_110E</t>
  </si>
  <si>
    <t>Total Household income in the past 12 months (in 2023 inflation-adjusted dollars) -- $100,000 or more With cash rent $400 to $499</t>
  </si>
  <si>
    <t>B25122_110EA,B25122_110M,B25122_110MA</t>
  </si>
  <si>
    <t>Estimate Total Household income in the past 12 months (in 2023 inflation-adjusted dollars) -- $100,000 or more With cash rent $400 to $499</t>
  </si>
  <si>
    <t>2010: Estimate Total Household income in the past 12 months (in 2010 inflation-adjusted dollars) $100,000 or more With cash rent $400 to $499; 2011: Estimate Total Household income in the past 12 months (in 2011 inflation-adjusted dollars) $100,000 or more With cash rent $400 to $499; 2012: Estimate Total Household income in the past 12 months (in 2012 inflation-adjusted dollars) $100,000 or more With cash rent $400 to $499; 2013: Estimate Total Household income in the past 12 months (in 2013 inflation-adjusted dollars) $100,000 or more With cash rent $400 to $499; 2014: Estimate Total Household income in the past 12 months (in 2014 Inflation-adjusted dollars) $100,000 or more With cash rent $400 to $499; 2015: Estimate Total Household income in the past 12 months (in 2015 Inflation-adjusted dollars) $100,000 or more With cash rent $400 to $499; 2016: Estimate Total Household income in the past 12 months (in 2016 inflation-adjusted dollars) $100,000 or more With cash rent $400 to $499; 2017: Estimate Total Household income in the past 12 months (in 2017 inflation-adjusted dollars) -- $100,000 or more With cash rent $400 to $499; 2018: Estimate Total Household income in the past 12 months (in 2018 inflation-adjusted dollars) -- $100,000 or more With cash rent $400 to $499; 2019: Estimate Total Household income in the past 12 months (in 2019 inflation-adjusted dollars) -- $100,000 or more With cash rent $400 to $499; 2020: Estimate Total Household income in the past 12 months (in 2020 inflation-adjusted dollars) -- $100,000 or more With cash rent $400 to $499; 2021: Estimate Total Household income in the past 12 months (in 2021 inflation-adjusted dollars) -- $100,000 or more With cash rent $400 to $499; 2022: Estimate Total Household income in the past 12 months (in 2022 inflation-adjusted dollars) -- $100,000 or more With cash rent $400 to $499</t>
  </si>
  <si>
    <t>B25122_111E</t>
  </si>
  <si>
    <t>Total Household income in the past 12 months (in 2023 inflation-adjusted dollars) -- $100,000 or more With cash rent $500 to $599</t>
  </si>
  <si>
    <t>B25122_111EA,B25122_111M,B25122_111MA</t>
  </si>
  <si>
    <t>Estimate Total Household income in the past 12 months (in 2023 inflation-adjusted dollars) -- $100,000 or more With cash rent $500 to $599</t>
  </si>
  <si>
    <t>2010: Estimate Total Household income in the past 12 months (in 2010 inflation-adjusted dollars) $100,000 or more With cash rent $500 to $599; 2011: Estimate Total Household income in the past 12 months (in 2011 inflation-adjusted dollars) $100,000 or more With cash rent $500 to $599; 2012: Estimate Total Household income in the past 12 months (in 2012 inflation-adjusted dollars) $100,000 or more With cash rent $500 to $599; 2013: Estimate Total Household income in the past 12 months (in 2013 inflation-adjusted dollars) $100,000 or more With cash rent $500 to $599; 2014: Estimate Total Household income in the past 12 months (in 2014 Inflation-adjusted dollars) $100,000 or more With cash rent $500 to $599; 2015: Estimate Total Household income in the past 12 months (in 2015 Inflation-adjusted dollars) $100,000 or more With cash rent $500 to $599; 2016: Estimate Total Household income in the past 12 months (in 2016 inflation-adjusted dollars) $100,000 or more With cash rent $500 to $599; 2017: Estimate Total Household income in the past 12 months (in 2017 inflation-adjusted dollars) -- $100,000 or more With cash rent $500 to $599; 2018: Estimate Total Household income in the past 12 months (in 2018 inflation-adjusted dollars) -- $100,000 or more With cash rent $500 to $599; 2019: Estimate Total Household income in the past 12 months (in 2019 inflation-adjusted dollars) -- $100,000 or more With cash rent $500 to $599; 2020: Estimate Total Household income in the past 12 months (in 2020 inflation-adjusted dollars) -- $100,000 or more With cash rent $500 to $599; 2021: Estimate Total Household income in the past 12 months (in 2021 inflation-adjusted dollars) -- $100,000 or more With cash rent $500 to $599; 2022: Estimate Total Household income in the past 12 months (in 2022 inflation-adjusted dollars) -- $100,000 or more With cash rent $500 to $599</t>
  </si>
  <si>
    <t>B25122_112E</t>
  </si>
  <si>
    <t>Total Household income in the past 12 months (in 2023 inflation-adjusted dollars) -- $100,000 or more With cash rent $600 to $699</t>
  </si>
  <si>
    <t>B25122_112EA,B25122_112M,B25122_112MA</t>
  </si>
  <si>
    <t>Estimate Total Household income in the past 12 months (in 2023 inflation-adjusted dollars) -- $100,000 or more With cash rent $600 to $699</t>
  </si>
  <si>
    <t>2010: Estimate Total Household income in the past 12 months (in 2010 inflation-adjusted dollars) $100,000 or more With cash rent $600 to $699; 2011: Estimate Total Household income in the past 12 months (in 2011 inflation-adjusted dollars) $100,000 or more With cash rent $600 to $699; 2012: Estimate Total Household income in the past 12 months (in 2012 inflation-adjusted dollars) $100,000 or more With cash rent $600 to $699; 2013: Estimate Total Household income in the past 12 months (in 2013 inflation-adjusted dollars) $100,000 or more With cash rent $600 to $699; 2014: Estimate Total Household income in the past 12 months (in 2014 Inflation-adjusted dollars) $100,000 or more With cash rent $600 to $699; 2015: Estimate Total Household income in the past 12 months (in 2015 Inflation-adjusted dollars) $100,000 or more With cash rent $600 to $699; 2016: Estimate Total Household income in the past 12 months (in 2016 inflation-adjusted dollars) $100,000 or more With cash rent $600 to $699; 2017: Estimate Total Household income in the past 12 months (in 2017 inflation-adjusted dollars) -- $100,000 or more With cash rent $600 to $699; 2018: Estimate Total Household income in the past 12 months (in 2018 inflation-adjusted dollars) -- $100,000 or more With cash rent $600 to $699; 2019: Estimate Total Household income in the past 12 months (in 2019 inflation-adjusted dollars) -- $100,000 or more With cash rent $600 to $699; 2020: Estimate Total Household income in the past 12 months (in 2020 inflation-adjusted dollars) -- $100,000 or more With cash rent $600 to $699; 2021: Estimate Total Household income in the past 12 months (in 2021 inflation-adjusted dollars) -- $100,000 or more With cash rent $600 to $699; 2022: Estimate Total Household income in the past 12 months (in 2022 inflation-adjusted dollars) -- $100,000 or more With cash rent $600 to $699</t>
  </si>
  <si>
    <t>B25122_113E</t>
  </si>
  <si>
    <t>Total Household income in the past 12 months (in 2023 inflation-adjusted dollars) -- $100,000 or more With cash rent $700 to $799</t>
  </si>
  <si>
    <t>B25122_113EA,B25122_113M,B25122_113MA</t>
  </si>
  <si>
    <t>Estimate Total Household income in the past 12 months (in 2023 inflation-adjusted dollars) -- $100,000 or more With cash rent $700 to $799</t>
  </si>
  <si>
    <t>2010: Estimate Total Household income in the past 12 months (in 2010 inflation-adjusted dollars) $100,000 or more With cash rent $700 to $799; 2011: Estimate Total Household income in the past 12 months (in 2011 inflation-adjusted dollars) $100,000 or more With cash rent $700 to $799; 2012: Estimate Total Household income in the past 12 months (in 2012 inflation-adjusted dollars) $100,000 or more With cash rent $700 to $799; 2013: Estimate Total Household income in the past 12 months (in 2013 inflation-adjusted dollars) $100,000 or more With cash rent $700 to $799; 2014: Estimate Total Household income in the past 12 months (in 2014 Inflation-adjusted dollars) $100,000 or more With cash rent $700 to $799; 2015: Estimate Total Household income in the past 12 months (in 2015 Inflation-adjusted dollars) $100,000 or more With cash rent $700 to $799; 2016: Estimate Total Household income in the past 12 months (in 2016 inflation-adjusted dollars) $100,000 or more With cash rent $700 to $799; 2017: Estimate Total Household income in the past 12 months (in 2017 inflation-adjusted dollars) -- $100,000 or more With cash rent $700 to $799; 2018: Estimate Total Household income in the past 12 months (in 2018 inflation-adjusted dollars) -- $100,000 or more With cash rent $700 to $799; 2019: Estimate Total Household income in the past 12 months (in 2019 inflation-adjusted dollars) -- $100,000 or more With cash rent $700 to $799; 2020: Estimate Total Household income in the past 12 months (in 2020 inflation-adjusted dollars) -- $100,000 or more With cash rent $700 to $799; 2021: Estimate Total Household income in the past 12 months (in 2021 inflation-adjusted dollars) -- $100,000 or more With cash rent $700 to $799; 2022: Estimate Total Household income in the past 12 months (in 2022 inflation-adjusted dollars) -- $100,000 or more With cash rent $700 to $799</t>
  </si>
  <si>
    <t>B25122_114E</t>
  </si>
  <si>
    <t>Total Household income in the past 12 months (in 2023 inflation-adjusted dollars) -- $100,000 or more With cash rent $800 to $899</t>
  </si>
  <si>
    <t>B25122_114EA,B25122_114M,B25122_114MA</t>
  </si>
  <si>
    <t>Estimate Total Household income in the past 12 months (in 2023 inflation-adjusted dollars) -- $100,000 or more With cash rent $800 to $899</t>
  </si>
  <si>
    <t>2010: Estimate Total Household income in the past 12 months (in 2010 inflation-adjusted dollars) $100,000 or more With cash rent $800 to $899; 2011: Estimate Total Household income in the past 12 months (in 2011 inflation-adjusted dollars) $100,000 or more With cash rent $800 to $899; 2012: Estimate Total Household income in the past 12 months (in 2012 inflation-adjusted dollars) $100,000 or more With cash rent $800 to $899; 2013: Estimate Total Household income in the past 12 months (in 2013 inflation-adjusted dollars) $100,000 or more With cash rent $800 to $899; 2014: Estimate Total Household income in the past 12 months (in 2014 Inflation-adjusted dollars) $100,000 or more With cash rent $800 to $899; 2015: Estimate Total Household income in the past 12 months (in 2015 Inflation-adjusted dollars) $100,000 or more With cash rent $800 to $899; 2016: Estimate Total Household income in the past 12 months (in 2016 inflation-adjusted dollars) $100,000 or more With cash rent $800 to $899; 2017: Estimate Total Household income in the past 12 months (in 2017 inflation-adjusted dollars) -- $100,000 or more With cash rent $800 to $899; 2018: Estimate Total Household income in the past 12 months (in 2018 inflation-adjusted dollars) -- $100,000 or more With cash rent $800 to $899; 2019: Estimate Total Household income in the past 12 months (in 2019 inflation-adjusted dollars) -- $100,000 or more With cash rent $800 to $899; 2020: Estimate Total Household income in the past 12 months (in 2020 inflation-adjusted dollars) -- $100,000 or more With cash rent $800 to $899; 2021: Estimate Total Household income in the past 12 months (in 2021 inflation-adjusted dollars) -- $100,000 or more With cash rent $800 to $899; 2022: Estimate Total Household income in the past 12 months (in 2022 inflation-adjusted dollars) -- $100,000 or more With cash rent $800 to $899</t>
  </si>
  <si>
    <t>B25122_115E</t>
  </si>
  <si>
    <t>Total Household income in the past 12 months (in 2023 inflation-adjusted dollars) -- $100,000 or more With cash rent $900 to $999</t>
  </si>
  <si>
    <t>B25122_115EA,B25122_115M,B25122_115MA</t>
  </si>
  <si>
    <t>Estimate Total Household income in the past 12 months (in 2023 inflation-adjusted dollars) -- $100,000 or more With cash rent $900 to $999</t>
  </si>
  <si>
    <t>2010: Estimate Total Household income in the past 12 months (in 2010 inflation-adjusted dollars) $100,000 or more With cash rent $900 to $999; 2011: Estimate Total Household income in the past 12 months (in 2011 inflation-adjusted dollars) $100,000 or more With cash rent $900 to $999; 2012: Estimate Total Household income in the past 12 months (in 2012 inflation-adjusted dollars) $100,000 or more With cash rent $900 to $999; 2013: Estimate Total Household income in the past 12 months (in 2013 inflation-adjusted dollars) $100,000 or more With cash rent $900 to $999; 2014: Estimate Total Household income in the past 12 months (in 2014 Inflation-adjusted dollars) $100,000 or more With cash rent $900 to $999; 2015: Estimate Total Household income in the past 12 months (in 2015 Inflation-adjusted dollars) $100,000 or more With cash rent $900 to $999; 2016: Estimate Total Household income in the past 12 months (in 2016 inflation-adjusted dollars) $100,000 or more With cash rent $900 to $999; 2017: Estimate Total Household income in the past 12 months (in 2017 inflation-adjusted dollars) -- $100,000 or more With cash rent $900 to $999; 2018: Estimate Total Household income in the past 12 months (in 2018 inflation-adjusted dollars) -- $100,000 or more With cash rent $900 to $999; 2019: Estimate Total Household income in the past 12 months (in 2019 inflation-adjusted dollars) -- $100,000 or more With cash rent $900 to $999; 2020: Estimate Total Household income in the past 12 months (in 2020 inflation-adjusted dollars) -- $100,000 or more With cash rent $900 to $999; 2021: Estimate Total Household income in the past 12 months (in 2021 inflation-adjusted dollars) -- $100,000 or more With cash rent $900 to $999; 2022: Estimate Total Household income in the past 12 months (in 2022 inflation-adjusted dollars) -- $100,000 or more With cash rent $900 to $999</t>
  </si>
  <si>
    <t>B25122_116E</t>
  </si>
  <si>
    <t>Total Household income in the past 12 months (in 2023 inflation-adjusted dollars) -- $100,000 or more With cash rent $1,000 to $1,249</t>
  </si>
  <si>
    <t>B25122_116EA,B25122_116M,B25122_116MA</t>
  </si>
  <si>
    <t>Estimate Total Household income in the past 12 months (in 2023 inflation-adjusted dollars) -- $100,000 or more With cash rent $1,000 to $1,249</t>
  </si>
  <si>
    <t>2010: Estimate Total Household income in the past 12 months (in 2010 inflation-adjusted dollars) $100,000 or more With cash rent $1,000 to $1,249; 2011: Estimate Total Household income in the past 12 months (in 2011 inflation-adjusted dollars) $100,000 or more With cash rent $1,000 to $1,249; 2012: Estimate Total Household income in the past 12 months (in 2012 inflation-adjusted dollars) $100,000 or more With cash rent $1,000 to $1,249; 2013: Estimate Total Household income in the past 12 months (in 2013 inflation-adjusted dollars) $100,000 or more With cash rent $1,000 to $1,249; 2014: Estimate Total Household income in the past 12 months (in 2014 Inflation-adjusted dollars) $100,000 or more With cash rent $1,000 to $1,249; 2015: Estimate Total Household income in the past 12 months (in 2015 Inflation-adjusted dollars) $100,000 or more With cash rent $1,000 to $1,249; 2016: Estimate Total Household income in the past 12 months (in 2016 inflation-adjusted dollars) $100,000 or more With cash rent $1,000 to $1,249; 2017: Estimate Total Household income in the past 12 months (in 2017 inflation-adjusted dollars) -- $100,000 or more With cash rent $1,000 to $1,249; 2018: Estimate Total Household income in the past 12 months (in 2018 inflation-adjusted dollars) -- $100,000 or more With cash rent $1,000 to $1,249; 2019: Estimate Total Household income in the past 12 months (in 2019 inflation-adjusted dollars) -- $100,000 or more With cash rent $1,000 to $1,249; 2020: Estimate Total Household income in the past 12 months (in 2020 inflation-adjusted dollars) -- $100,000 or more With cash rent $1,000 to $1,249; 2021: Estimate Total Household income in the past 12 months (in 2021 inflation-adjusted dollars) -- $100,000 or more With cash rent $1,000 to $1,249; 2022: Estimate Total Household income in the past 12 months (in 2022 inflation-adjusted dollars) -- $100,000 or more With cash rent $1,000 to $1,249</t>
  </si>
  <si>
    <t>B25122_117E</t>
  </si>
  <si>
    <t>Total Household income in the past 12 months (in 2023 inflation-adjusted dollars) -- $100,000 or more With cash rent $1,250 to $1,499</t>
  </si>
  <si>
    <t>B25122_117EA,B25122_117M,B25122_117MA</t>
  </si>
  <si>
    <t>Estimate Total Household income in the past 12 months (in 2023 inflation-adjusted dollars) -- $100,000 or more With cash rent $1,250 to $1,499</t>
  </si>
  <si>
    <t>2010: Estimate Total Household income in the past 12 months (in 2010 inflation-adjusted dollars) $100,000 or more With cash rent $1,250 to $1,499; 2011: Estimate Total Household income in the past 12 months (in 2011 inflation-adjusted dollars) $100,000 or more With cash rent $1,250 to $1,499; 2012: Estimate Total Household income in the past 12 months (in 2012 inflation-adjusted dollars) $100,000 or more With cash rent $1,250 to $1,499; 2013: Estimate Total Household income in the past 12 months (in 2013 inflation-adjusted dollars) $100,000 or more With cash rent $1,250 to $1,499; 2014: Estimate Total Household income in the past 12 months (in 2014 Inflation-adjusted dollars) $100,000 or more With cash rent $1,250 to $1,499; 2015: Estimate Total Household income in the past 12 months (in 2015 Inflation-adjusted dollars) $100,000 or more With cash rent $1,250 to $1,499; 2016: Estimate Total Household income in the past 12 months (in 2016 inflation-adjusted dollars) $100,000 or more With cash rent $1,250 to $1,499; 2017: Estimate Total Household income in the past 12 months (in 2017 inflation-adjusted dollars) -- $100,000 or more With cash rent $1,250 to $1,499; 2018: Estimate Total Household income in the past 12 months (in 2018 inflation-adjusted dollars) -- $100,000 or more With cash rent $1,250 to $1,499; 2019: Estimate Total Household income in the past 12 months (in 2019 inflation-adjusted dollars) -- $100,000 or more With cash rent $1,250 to $1,499; 2020: Estimate Total Household income in the past 12 months (in 2020 inflation-adjusted dollars) -- $100,000 or more With cash rent $1,250 to $1,499; 2021: Estimate Total Household income in the past 12 months (in 2021 inflation-adjusted dollars) -- $100,000 or more With cash rent $1,250 to $1,499; 2022: Estimate Total Household income in the past 12 months (in 2022 inflation-adjusted dollars) -- $100,000 or more With cash rent $1,250 to $1,499</t>
  </si>
  <si>
    <t>B25122_118E</t>
  </si>
  <si>
    <t>Total Household income in the past 12 months (in 2023 inflation-adjusted dollars) -- $100,000 or more With cash rent $1,500 to $1,999</t>
  </si>
  <si>
    <t>B25122_118EA,B25122_118M,B25122_118MA</t>
  </si>
  <si>
    <t>Estimate Total Household income in the past 12 months (in 2023 inflation-adjusted dollars) -- $100,000 or more With cash rent $1,500 to $1,999</t>
  </si>
  <si>
    <t>2010: Estimate Total Household income in the past 12 months (in 2010 inflation-adjusted dollars) $100,000 or more With cash rent $1,500 to $1,999; 2011: Estimate Total Household income in the past 12 months (in 2011 inflation-adjusted dollars) $100,000 or more With cash rent $1,500 to $1,999; 2012: Estimate Total Household income in the past 12 months (in 2012 inflation-adjusted dollars) $100,000 or more With cash rent $1,500 to $1,999; 2013: Estimate Total Household income in the past 12 months (in 2013 inflation-adjusted dollars) $100,000 or more With cash rent $1,500 to $1,999; 2014: Estimate Total Household income in the past 12 months (in 2014 Inflation-adjusted dollars) $100,000 or more With cash rent $1,500 to $1,999; 2015: Estimate Total Household income in the past 12 months (in 2015 Inflation-adjusted dollars) $100,000 or more With cash rent $1,500 to $1,999; 2016: Estimate Total Household income in the past 12 months (in 2016 inflation-adjusted dollars) $100,000 or more With cash rent $1,500 to $1,999; 2017: Estimate Total Household income in the past 12 months (in 2017 inflation-adjusted dollars) -- $100,000 or more With cash rent $1,500 to $1,999; 2018: Estimate Total Household income in the past 12 months (in 2018 inflation-adjusted dollars) -- $100,000 or more With cash rent $1,500 to $1,999; 2019: Estimate Total Household income in the past 12 months (in 2019 inflation-adjusted dollars) -- $100,000 or more With cash rent $1,500 to $1,999; 2020: Estimate Total Household income in the past 12 months (in 2020 inflation-adjusted dollars) -- $100,000 or more With cash rent $1,500 to $1,999; 2021: Estimate Total Household income in the past 12 months (in 2021 inflation-adjusted dollars) -- $100,000 or more With cash rent $1,500 to $1,999; 2022: Estimate Total Household income in the past 12 months (in 2022 inflation-adjusted dollars) -- $100,000 or more With cash rent $1,500 to $1,999</t>
  </si>
  <si>
    <t>B25122_119E</t>
  </si>
  <si>
    <t>Total Household income in the past 12 months (in 2023 inflation-adjusted dollars) -- $100,000 or more With cash rent $2,000 or more</t>
  </si>
  <si>
    <t>B25122_119EA,B25122_119M,B25122_119MA</t>
  </si>
  <si>
    <t>Estimate Total Household income in the past 12 months (in 2023 inflation-adjusted dollars) -- $100,000 or more With cash rent $2,000 or more</t>
  </si>
  <si>
    <t>2010: Estimate Total Household income in the past 12 months (in 2010 inflation-adjusted dollars) $100,000 or more With cash rent $2,000 or more; 2011: Estimate Total Household income in the past 12 months (in 2011 inflation-adjusted dollars) $100,000 or more With cash rent $2,000 or more; 2012: Estimate Total Household income in the past 12 months (in 2012 inflation-adjusted dollars) $100,000 or more With cash rent $2,000 or more; 2013: Estimate Total Household income in the past 12 months (in 2013 inflation-adjusted dollars) $100,000 or more With cash rent $2,000 or more; 2014: Estimate Total Household income in the past 12 months (in 2014 Inflation-adjusted dollars) $100,000 or more With cash rent $2,000 or more; 2015: Estimate Total Household income in the past 12 months (in 2015 Inflation-adjusted dollars) $100,000 or more With cash rent $2,000 or more; 2016: Estimate Total Household income in the past 12 months (in 2016 inflation-adjusted dollars) $100,000 or more With cash rent $2,000 or more; 2017: Estimate Total Household income in the past 12 months (in 2017 inflation-adjusted dollars) -- $100,000 or more With cash rent $2,000 or more; 2018: Estimate Total Household income in the past 12 months (in 2018 inflation-adjusted dollars) -- $100,000 or more With cash rent $2,000 or more; 2019: Estimate Total Household income in the past 12 months (in 2019 inflation-adjusted dollars) -- $100,000 or more With cash rent $2,000 or more; 2020: Estimate Total Household income in the past 12 months (in 2020 inflation-adjusted dollars) -- $100,000 or more With cash rent $2,000 or more; 2021: Estimate Total Household income in the past 12 months (in 2021 inflation-adjusted dollars) -- $100,000 or more With cash rent $2,000 or more; 2022: Estimate Total Household income in the past 12 months (in 2022 inflation-adjusted dollars) -- $100,000 or more With cash rent $2,000 or more</t>
  </si>
  <si>
    <t>B25122_120E</t>
  </si>
  <si>
    <t>Total Household income in the past 12 months (in 2023 inflation-adjusted dollars) -- $100,000 or more No cash rent</t>
  </si>
  <si>
    <t>B25122_120EA,B25122_120M,B25122_120MA</t>
  </si>
  <si>
    <t>Estimate Total Household income in the past 12 months (in 2023 inflation-adjusted dollars) -- $100,000 or more No cash rent</t>
  </si>
  <si>
    <t>2010: Estimate Total Household income in the past 12 months (in 2010 inflation-adjusted dollars) $100,000 or more No cash rent; 2011: Estimate Total Household income in the past 12 months (in 2011 inflation-adjusted dollars) $100,000 or more No cash rent; 2012: Estimate Total Household income in the past 12 months (in 2012 inflation-adjusted dollars) $100,000 or more No cash rent; 2013: Estimate Total Household income in the past 12 months (in 2013 inflation-adjusted dollars) $100,000 or more No cash rent; 2014: Estimate Total Household income in the past 12 months (in 2014 Inflation-adjusted dollars) $100,000 or more No cash rent; 2015: Estimate Total Household income in the past 12 months (in 2015 Inflation-adjusted dollars) $100,000 or more No cash rent; 2016: Estimate Total Household income in the past 12 months (in 2016 inflation-adjusted dollars) $100,000 or more No cash rent; 2017: Estimate Total Household income in the past 12 months (in 2017 inflation-adjusted dollars) -- $100,000 or more No cash rent; 2018: Estimate Total Household income in the past 12 months (in 2018 inflation-adjusted dollars) -- $100,000 or more No cash rent; 2019: Estimate Total Household income in the past 12 months (in 2019 inflation-adjusted dollars) -- $100,000 or more No cash rent; 2020: Estimate Total Household income in the past 12 months (in 2020 inflation-adjusted dollars) -- $100,000 or more No cash rent; 2021: Estimate Total Household income in the past 12 months (in 2021 inflation-adjusted dollars) -- $100,000 or more No cash rent; 2022: Estimate Total Household income in the past 12 months (in 2022 inflation-adjusted dollars) -- $100,000 or more No cash rent</t>
  </si>
  <si>
    <t>B25123_001E</t>
  </si>
  <si>
    <t>B25123_001EA,B25123_001M,B25123_001MA</t>
  </si>
  <si>
    <t>Tenure by Selected Physical and Financial Conditions</t>
  </si>
  <si>
    <t>B25123</t>
  </si>
  <si>
    <t>B25123_002E</t>
  </si>
  <si>
    <t>B25123_002EA,B25123_002M,B25123_002MA</t>
  </si>
  <si>
    <t>B25123_003E</t>
  </si>
  <si>
    <t>Total Owner occupied With one selected condition</t>
  </si>
  <si>
    <t>B25123_003EA,B25123_003M,B25123_003MA</t>
  </si>
  <si>
    <t>Estimate Total Owner occupied With one selected condition</t>
  </si>
  <si>
    <t>B25123_004E</t>
  </si>
  <si>
    <t>Total Owner occupied With two selected conditions</t>
  </si>
  <si>
    <t>B25123_004EA,B25123_004M,B25123_004MA</t>
  </si>
  <si>
    <t>Estimate Total Owner occupied With two selected conditions</t>
  </si>
  <si>
    <t>B25123_005E</t>
  </si>
  <si>
    <t>Total Owner occupied With three selected conditions</t>
  </si>
  <si>
    <t>B25123_005EA,B25123_005M,B25123_005MA</t>
  </si>
  <si>
    <t>Estimate Total Owner occupied With three selected conditions</t>
  </si>
  <si>
    <t>B25123_006E</t>
  </si>
  <si>
    <t>Total Owner occupied With four selected conditions</t>
  </si>
  <si>
    <t>B25123_006EA,B25123_006M,B25123_006MA</t>
  </si>
  <si>
    <t>Estimate Total Owner occupied With four selected conditions</t>
  </si>
  <si>
    <t>B25123_007E</t>
  </si>
  <si>
    <t>Total Owner occupied No selected conditions</t>
  </si>
  <si>
    <t>B25123_007EA,B25123_007M,B25123_007MA</t>
  </si>
  <si>
    <t>Estimate Total Owner occupied No selected conditions</t>
  </si>
  <si>
    <t>B25123_008E</t>
  </si>
  <si>
    <t>B25123_008EA,B25123_008M,B25123_008MA</t>
  </si>
  <si>
    <t>B25123_009E</t>
  </si>
  <si>
    <t>Total Renter occupied With one selected condition</t>
  </si>
  <si>
    <t>B25123_009EA,B25123_009M,B25123_009MA</t>
  </si>
  <si>
    <t>Estimate Total Renter occupied With one selected condition</t>
  </si>
  <si>
    <t>B25123_010E</t>
  </si>
  <si>
    <t>Total Renter occupied With two selected conditions</t>
  </si>
  <si>
    <t>B25123_010EA,B25123_010M,B25123_010MA</t>
  </si>
  <si>
    <t>Estimate Total Renter occupied With two selected conditions</t>
  </si>
  <si>
    <t>B25123_011E</t>
  </si>
  <si>
    <t>Total Renter occupied With three selected conditions</t>
  </si>
  <si>
    <t>B25123_011EA,B25123_011M,B25123_011MA</t>
  </si>
  <si>
    <t>Estimate Total Renter occupied With three selected conditions</t>
  </si>
  <si>
    <t>B25123_012E</t>
  </si>
  <si>
    <t>Total Renter occupied With four selected conditions</t>
  </si>
  <si>
    <t>B25123_012EA,B25123_012M,B25123_012MA</t>
  </si>
  <si>
    <t>Estimate Total Renter occupied With four selected conditions</t>
  </si>
  <si>
    <t>B25123_013E</t>
  </si>
  <si>
    <t>Total Renter occupied No selected conditions</t>
  </si>
  <si>
    <t>B25123_013EA,B25123_013M,B25123_013MA</t>
  </si>
  <si>
    <t>Estimate Total Renter occupied No selected conditions</t>
  </si>
  <si>
    <t>B25124_001E</t>
  </si>
  <si>
    <t>B25124_001EA,B25124_001M,B25124_001MA</t>
  </si>
  <si>
    <t>Tenure by Household Size by Units in Structure</t>
  </si>
  <si>
    <t>B25124</t>
  </si>
  <si>
    <t>B25124_002E</t>
  </si>
  <si>
    <t>B25124_002EA,B25124_002M,B25124_002MA</t>
  </si>
  <si>
    <t>B25124_003E</t>
  </si>
  <si>
    <t>B25124_003EA,B25124_003M,B25124_003MA</t>
  </si>
  <si>
    <t>B25124_004E</t>
  </si>
  <si>
    <t>Total Owner occupied 1-person household 1, detached or attached</t>
  </si>
  <si>
    <t>B25124_004EA,B25124_004M,B25124_004MA</t>
  </si>
  <si>
    <t>Estimate Total Owner occupied 1-person household 1, detached or attached</t>
  </si>
  <si>
    <t>2010: Estimate Total Owner occupied 1-person household 1, detached  or attached; 2011: Estimate Total Owner occupied 1-person household 1, detached  or attached; 2012: Estimate Total Owner occupied 1-person household 1, detached  or attached; 2013: Estimate Total Owner occupied 1-person household 1, detached  or attached; 2014: Estimate Total Owner occupied 1-person household 1, detached  or attached; 2015: Estimate Total Owner occupied 1-person household 1, detached  or attached; 2016: Estimate Total Owner occupied 1-person household 1, detached  or attached; 2019: Estimate Total Owner occupied 1-person household 1, detached  or attached; 2020: Estimate Total Owner occupied 1-person household 1, detached  or attached; 2021: Estimate Total Owner occupied 1-person household 1, detached  or attached</t>
  </si>
  <si>
    <t>B25124_005E</t>
  </si>
  <si>
    <t>Total Owner occupied 1-person household 2 to 4</t>
  </si>
  <si>
    <t>B25124_005EA,B25124_005M,B25124_005MA</t>
  </si>
  <si>
    <t>Estimate Total Owner occupied 1-person household 2 to 4</t>
  </si>
  <si>
    <t>B25124_006E</t>
  </si>
  <si>
    <t>Total Owner occupied 1-person household 5 to 19</t>
  </si>
  <si>
    <t>B25124_006EA,B25124_006M,B25124_006MA</t>
  </si>
  <si>
    <t>Estimate Total Owner occupied 1-person household 5 to 19</t>
  </si>
  <si>
    <t>B25124_007E</t>
  </si>
  <si>
    <t>Total Owner occupied 1-person household 20 to 49</t>
  </si>
  <si>
    <t>B25124_007EA,B25124_007M,B25124_007MA</t>
  </si>
  <si>
    <t>Estimate Total Owner occupied 1-person household 20 to 49</t>
  </si>
  <si>
    <t>B25124_008E</t>
  </si>
  <si>
    <t>Total Owner occupied 1-person household 50 or more</t>
  </si>
  <si>
    <t>B25124_008EA,B25124_008M,B25124_008MA</t>
  </si>
  <si>
    <t>Estimate Total Owner occupied 1-person household 50 or more</t>
  </si>
  <si>
    <t>B25124_009E</t>
  </si>
  <si>
    <t>Total Owner occupied 1-person household Mobile home, boat, RV, van, etc</t>
  </si>
  <si>
    <t>B25124_009EA,B25124_009M,B25124_009MA</t>
  </si>
  <si>
    <t>Estimate Total Owner occupied 1-person household Mobile home, boat, RV, van, etc</t>
  </si>
  <si>
    <t>B25124_010E</t>
  </si>
  <si>
    <t>B25124_010EA,B25124_010M,B25124_010MA</t>
  </si>
  <si>
    <t>B25124_011E</t>
  </si>
  <si>
    <t>Total Owner occupied 2-person household 1, detached or attached</t>
  </si>
  <si>
    <t>B25124_011EA,B25124_011M,B25124_011MA</t>
  </si>
  <si>
    <t>Estimate Total Owner occupied 2-person household 1, detached or attached</t>
  </si>
  <si>
    <t>2010: Estimate Total Owner occupied 2-person household 1, detached  or attached; 2011: Estimate Total Owner occupied 2-person household 1, detached  or attached; 2012: Estimate Total Owner occupied 2-person household 1, detached  or attached; 2013: Estimate Total Owner occupied 2-person household 1, detached  or attached; 2014: Estimate Total Owner occupied 2-person household 1, detached  or attached; 2015: Estimate Total Owner occupied 2-person household 1, detached  or attached; 2016: Estimate Total Owner occupied 2-person household 1, detached  or attached; 2019: Estimate Total Owner occupied 2-person household 1, detached  or attached; 2020: Estimate Total Owner occupied 2-person household 1, detached  or attached; 2021: Estimate Total Owner occupied 2-person household 1, detached  or attached</t>
  </si>
  <si>
    <t>B25124_012E</t>
  </si>
  <si>
    <t>Total Owner occupied 2-person household 2 to 4</t>
  </si>
  <si>
    <t>B25124_012EA,B25124_012M,B25124_012MA</t>
  </si>
  <si>
    <t>Estimate Total Owner occupied 2-person household 2 to 4</t>
  </si>
  <si>
    <t>B25124_013E</t>
  </si>
  <si>
    <t>Total Owner occupied 2-person household 5 to 19</t>
  </si>
  <si>
    <t>B25124_013EA,B25124_013M,B25124_013MA</t>
  </si>
  <si>
    <t>Estimate Total Owner occupied 2-person household 5 to 19</t>
  </si>
  <si>
    <t>B25124_014E</t>
  </si>
  <si>
    <t>Total Owner occupied 2-person household 20 to 49</t>
  </si>
  <si>
    <t>B25124_014EA,B25124_014M,B25124_014MA</t>
  </si>
  <si>
    <t>Estimate Total Owner occupied 2-person household 20 to 49</t>
  </si>
  <si>
    <t>B25124_015E</t>
  </si>
  <si>
    <t>Total Owner occupied 2-person household 50 or more</t>
  </si>
  <si>
    <t>B25124_015EA,B25124_015M,B25124_015MA</t>
  </si>
  <si>
    <t>Estimate Total Owner occupied 2-person household 50 or more</t>
  </si>
  <si>
    <t>B25124_016E</t>
  </si>
  <si>
    <t>Total Owner occupied 2-person household Mobile home, boat, RV, van, etc</t>
  </si>
  <si>
    <t>B25124_016EA,B25124_016M,B25124_016MA</t>
  </si>
  <si>
    <t>Estimate Total Owner occupied 2-person household Mobile home, boat, RV, van, etc</t>
  </si>
  <si>
    <t>B25124_017E</t>
  </si>
  <si>
    <t>B25124_017EA,B25124_017M,B25124_017MA</t>
  </si>
  <si>
    <t>B25124_018E</t>
  </si>
  <si>
    <t>Total Owner occupied 3-person household 1, detached or attached</t>
  </si>
  <si>
    <t>B25124_018EA,B25124_018M,B25124_018MA</t>
  </si>
  <si>
    <t>Estimate Total Owner occupied 3-person household 1, detached or attached</t>
  </si>
  <si>
    <t>2010: Estimate Total Owner occupied 3-person household 1, detached  or attached; 2011: Estimate Total Owner occupied 3-person household 1, detached  or attached; 2012: Estimate Total Owner occupied 3-person household 1, detached  or attached; 2013: Estimate Total Owner occupied 3-person household 1, detached  or attached; 2014: Estimate Total Owner occupied 3-person household 1, detached  or attached; 2015: Estimate Total Owner occupied 3-person household 1, detached  or attached; 2016: Estimate Total Owner occupied 3-person household 1, detached  or attached; 2019: Estimate Total Owner occupied 3-person household 1, detached  or attached; 2020: Estimate Total Owner occupied 3-person household 1, detached  or attached; 2021: Estimate Total Owner occupied 3-person household 1, detached  or attached</t>
  </si>
  <si>
    <t>B25124_019E</t>
  </si>
  <si>
    <t>Total Owner occupied 3-person household 2 to 4</t>
  </si>
  <si>
    <t>B25124_019EA,B25124_019M,B25124_019MA</t>
  </si>
  <si>
    <t>Estimate Total Owner occupied 3-person household 2 to 4</t>
  </si>
  <si>
    <t>B25124_020E</t>
  </si>
  <si>
    <t>Total Owner occupied 3-person household 5 to 19</t>
  </si>
  <si>
    <t>B25124_020EA,B25124_020M,B25124_020MA</t>
  </si>
  <si>
    <t>Estimate Total Owner occupied 3-person household 5 to 19</t>
  </si>
  <si>
    <t>B25124_021E</t>
  </si>
  <si>
    <t>Total Owner occupied 3-person household 20 to 49</t>
  </si>
  <si>
    <t>B25124_021EA,B25124_021M,B25124_021MA</t>
  </si>
  <si>
    <t>Estimate Total Owner occupied 3-person household 20 to 49</t>
  </si>
  <si>
    <t>B25124_022E</t>
  </si>
  <si>
    <t>Total Owner occupied 3-person household 50 or more</t>
  </si>
  <si>
    <t>B25124_022EA,B25124_022M,B25124_022MA</t>
  </si>
  <si>
    <t>Estimate Total Owner occupied 3-person household 50 or more</t>
  </si>
  <si>
    <t>B25124_023E</t>
  </si>
  <si>
    <t>Total Owner occupied 3-person household Mobile home, boat, RV, van, etc</t>
  </si>
  <si>
    <t>B25124_023EA,B25124_023M,B25124_023MA</t>
  </si>
  <si>
    <t>Estimate Total Owner occupied 3-person household Mobile home, boat, RV, van, etc</t>
  </si>
  <si>
    <t>B25124_024E</t>
  </si>
  <si>
    <t>B25124_024EA,B25124_024M,B25124_024MA</t>
  </si>
  <si>
    <t>B25124_025E</t>
  </si>
  <si>
    <t>Total Owner occupied 4-person household 1, detached or attached</t>
  </si>
  <si>
    <t>B25124_025EA,B25124_025M,B25124_025MA</t>
  </si>
  <si>
    <t>Estimate Total Owner occupied 4-person household 1, detached or attached</t>
  </si>
  <si>
    <t>2010: Estimate Total Owner occupied 4-person household 1, detached  or attached; 2011: Estimate Total Owner occupied 4-person household 1, detached  or attached; 2012: Estimate Total Owner occupied 4-person household 1, detached  or attached; 2013: Estimate Total Owner occupied 4-person household 1, detached  or attached; 2014: Estimate Total Owner occupied 4-person household 1, detached  or attached; 2015: Estimate Total Owner occupied 4-person household 1, detached  or attached; 2016: Estimate Total Owner occupied 4-person household 1, detached  or attached; 2019: Estimate Total Owner occupied 4-person household 1, detached  or attached; 2020: Estimate Total Owner occupied 4-person household 1, detached  or attached; 2021: Estimate Total Owner occupied 4-person household 1, detached  or attached</t>
  </si>
  <si>
    <t>B25124_026E</t>
  </si>
  <si>
    <t>Total Owner occupied 4-person household 2 to 4</t>
  </si>
  <si>
    <t>B25124_026EA,B25124_026M,B25124_026MA</t>
  </si>
  <si>
    <t>Estimate Total Owner occupied 4-person household 2 to 4</t>
  </si>
  <si>
    <t>B25124_027E</t>
  </si>
  <si>
    <t>Total Owner occupied 4-person household 5 to 19</t>
  </si>
  <si>
    <t>B25124_027EA,B25124_027M,B25124_027MA</t>
  </si>
  <si>
    <t>Estimate Total Owner occupied 4-person household 5 to 19</t>
  </si>
  <si>
    <t>B25124_028E</t>
  </si>
  <si>
    <t>Total Owner occupied 4-person household 20 to 49</t>
  </si>
  <si>
    <t>B25124_028EA,B25124_028M,B25124_028MA</t>
  </si>
  <si>
    <t>Estimate Total Owner occupied 4-person household 20 to 49</t>
  </si>
  <si>
    <t>B25124_029E</t>
  </si>
  <si>
    <t>Total Owner occupied 4-person household 50 or more</t>
  </si>
  <si>
    <t>B25124_029EA,B25124_029M,B25124_029MA</t>
  </si>
  <si>
    <t>Estimate Total Owner occupied 4-person household 50 or more</t>
  </si>
  <si>
    <t>B25124_030E</t>
  </si>
  <si>
    <t>Total Owner occupied 4-person household Mobile home, boat, RV, van, etc</t>
  </si>
  <si>
    <t>B25124_030EA,B25124_030M,B25124_030MA</t>
  </si>
  <si>
    <t>Estimate Total Owner occupied 4-person household Mobile home, boat, RV, van, etc</t>
  </si>
  <si>
    <t>B25124_031E</t>
  </si>
  <si>
    <t>Total Owner occupied 5-or-more person household</t>
  </si>
  <si>
    <t>B25124_031EA,B25124_031M,B25124_031MA</t>
  </si>
  <si>
    <t>Estimate Total Owner occupied 5-or-more person household</t>
  </si>
  <si>
    <t>B25124_032E</t>
  </si>
  <si>
    <t>Total Owner occupied 5-or-more person household 1, detached or attached</t>
  </si>
  <si>
    <t>B25124_032EA,B25124_032M,B25124_032MA</t>
  </si>
  <si>
    <t>Estimate Total Owner occupied 5-or-more person household 1, detached or attached</t>
  </si>
  <si>
    <t>2010: Estimate Total Owner occupied 5-or-more person household 1, detached  or attached; 2011: Estimate Total Owner occupied 5-or-more person household 1, detached  or attached; 2012: Estimate Total Owner occupied 5-or-more person household 1, detached  or attached; 2013: Estimate Total Owner occupied 5-or-more person household 1, detached  or attached; 2014: Estimate Total Owner occupied 5-or-more person household 1, detached  or attached; 2015: Estimate Total Owner occupied 5-or-more person household 1, detached  or attached; 2016: Estimate Total Owner occupied 5-or-more person household 1, detached  or attached; 2019: Estimate Total Owner occupied 5-or-more person household 1, detached  or attached; 2020: Estimate Total Owner occupied 5-or-more person household 1, detached  or attached; 2021: Estimate Total Owner occupied 5-or-more person household 1, detached  or attached</t>
  </si>
  <si>
    <t>B25124_033E</t>
  </si>
  <si>
    <t>Total Owner occupied 5-or-more person household 2 to 4</t>
  </si>
  <si>
    <t>B25124_033EA,B25124_033M,B25124_033MA</t>
  </si>
  <si>
    <t>Estimate Total Owner occupied 5-or-more person household 2 to 4</t>
  </si>
  <si>
    <t>B25124_034E</t>
  </si>
  <si>
    <t>Total Owner occupied 5-or-more person household 5 to 19</t>
  </si>
  <si>
    <t>B25124_034EA,B25124_034M,B25124_034MA</t>
  </si>
  <si>
    <t>Estimate Total Owner occupied 5-or-more person household 5 to 19</t>
  </si>
  <si>
    <t>B25124_035E</t>
  </si>
  <si>
    <t>Total Owner occupied 5-or-more person household 20 to 49</t>
  </si>
  <si>
    <t>B25124_035EA,B25124_035M,B25124_035MA</t>
  </si>
  <si>
    <t>Estimate Total Owner occupied 5-or-more person household 20 to 49</t>
  </si>
  <si>
    <t>B25124_036E</t>
  </si>
  <si>
    <t>Total Owner occupied 5-or-more person household 50 or more</t>
  </si>
  <si>
    <t>B25124_036EA,B25124_036M,B25124_036MA</t>
  </si>
  <si>
    <t>Estimate Total Owner occupied 5-or-more person household 50 or more</t>
  </si>
  <si>
    <t>B25124_037E</t>
  </si>
  <si>
    <t>Total Owner occupied 5-or-more person household Mobile home, boat, RV, van, etc</t>
  </si>
  <si>
    <t>B25124_037EA,B25124_037M,B25124_037MA</t>
  </si>
  <si>
    <t>Estimate Total Owner occupied 5-or-more person household Mobile home, boat, RV, van, etc</t>
  </si>
  <si>
    <t>B25124_038E</t>
  </si>
  <si>
    <t>B25124_038EA,B25124_038M,B25124_038MA</t>
  </si>
  <si>
    <t>B25124_039E</t>
  </si>
  <si>
    <t>B25124_039EA,B25124_039M,B25124_039MA</t>
  </si>
  <si>
    <t>B25124_040E</t>
  </si>
  <si>
    <t>Total Renter occupied 1-person household 1, detached or attached</t>
  </si>
  <si>
    <t>B25124_040EA,B25124_040M,B25124_040MA</t>
  </si>
  <si>
    <t>Estimate Total Renter occupied 1-person household 1, detached or attached</t>
  </si>
  <si>
    <t>2010: Estimate Total Renter occupied 1-person household 1, detached  or attached; 2011: Estimate Total Renter occupied 1-person household 1, detached  or attached; 2012: Estimate Total Renter occupied 1-person household 1, detached  or attached; 2013: Estimate Total Renter occupied 1-person household 1, detached  or attached; 2014: Estimate Total Renter occupied 1-person household 1, detached  or attached; 2015: Estimate Total Renter occupied 1-person household 1, detached  or attached; 2016: Estimate Total Renter occupied 1-person household 1, detached  or attached; 2019: Estimate Total Renter occupied 1-person household 1, detached  or attached; 2020: Estimate Total Renter occupied 1-person household 1, detached  or attached; 2021: Estimate Total Renter occupied 1-person household 1, detached  or attached</t>
  </si>
  <si>
    <t>B25124_041E</t>
  </si>
  <si>
    <t>Total Renter occupied 1-person household 2 to 4</t>
  </si>
  <si>
    <t>B25124_041EA,B25124_041M,B25124_041MA</t>
  </si>
  <si>
    <t>Estimate Total Renter occupied 1-person household 2 to 4</t>
  </si>
  <si>
    <t>B25124_042E</t>
  </si>
  <si>
    <t>Total Renter occupied 1-person household 5 to 19</t>
  </si>
  <si>
    <t>B25124_042EA,B25124_042M,B25124_042MA</t>
  </si>
  <si>
    <t>Estimate Total Renter occupied 1-person household 5 to 19</t>
  </si>
  <si>
    <t>B25124_043E</t>
  </si>
  <si>
    <t>Total Renter occupied 1-person household 20 to 49</t>
  </si>
  <si>
    <t>B25124_043EA,B25124_043M,B25124_043MA</t>
  </si>
  <si>
    <t>Estimate Total Renter occupied 1-person household 20 to 49</t>
  </si>
  <si>
    <t>B25124_044E</t>
  </si>
  <si>
    <t>Total Renter occupied 1-person household 50 or more</t>
  </si>
  <si>
    <t>B25124_044EA,B25124_044M,B25124_044MA</t>
  </si>
  <si>
    <t>Estimate Total Renter occupied 1-person household 50 or more</t>
  </si>
  <si>
    <t>B25124_045E</t>
  </si>
  <si>
    <t>Total Renter occupied 1-person household Mobile home, boat, RV, van, etc</t>
  </si>
  <si>
    <t>B25124_045EA,B25124_045M,B25124_045MA</t>
  </si>
  <si>
    <t>Estimate Total Renter occupied 1-person household Mobile home, boat, RV, van, etc</t>
  </si>
  <si>
    <t>B25124_046E</t>
  </si>
  <si>
    <t>B25124_046EA,B25124_046M,B25124_046MA</t>
  </si>
  <si>
    <t>B25124_047E</t>
  </si>
  <si>
    <t>Total Renter occupied 2-person household 1, detached or attached</t>
  </si>
  <si>
    <t>B25124_047EA,B25124_047M,B25124_047MA</t>
  </si>
  <si>
    <t>Estimate Total Renter occupied 2-person household 1, detached or attached</t>
  </si>
  <si>
    <t>2010: Estimate Total Renter occupied 2-person household 1, detached  or attached; 2011: Estimate Total Renter occupied 2-person household 1, detached  or attached; 2012: Estimate Total Renter occupied 2-person household 1, detached  or attached; 2013: Estimate Total Renter occupied 2-person household 1, detached  or attached; 2014: Estimate Total Renter occupied 2-person household 1, detached  or attached; 2015: Estimate Total Renter occupied 2-person household 1, detached  or attached; 2016: Estimate Total Renter occupied 2-person household 1, detached  or attached; 2019: Estimate Total Renter occupied 2-person household 1, detached  or attached; 2020: Estimate Total Renter occupied 2-person household 1, detached  or attached; 2021: Estimate Total Renter occupied 2-person household 1, detached  or attached</t>
  </si>
  <si>
    <t>B25124_048E</t>
  </si>
  <si>
    <t>Total Renter occupied 2-person household 2 to 4</t>
  </si>
  <si>
    <t>B25124_048EA,B25124_048M,B25124_048MA</t>
  </si>
  <si>
    <t>Estimate Total Renter occupied 2-person household 2 to 4</t>
  </si>
  <si>
    <t>B25124_049E</t>
  </si>
  <si>
    <t>Total Renter occupied 2-person household 5 to 19</t>
  </si>
  <si>
    <t>B25124_049EA,B25124_049M,B25124_049MA</t>
  </si>
  <si>
    <t>Estimate Total Renter occupied 2-person household 5 to 19</t>
  </si>
  <si>
    <t>B25124_050E</t>
  </si>
  <si>
    <t>Total Renter occupied 2-person household 20 to 49</t>
  </si>
  <si>
    <t>B25124_050EA,B25124_050M,B25124_050MA</t>
  </si>
  <si>
    <t>Estimate Total Renter occupied 2-person household 20 to 49</t>
  </si>
  <si>
    <t>B25124_051E</t>
  </si>
  <si>
    <t>Total Renter occupied 2-person household 50 or more</t>
  </si>
  <si>
    <t>B25124_051EA,B25124_051M,B25124_051MA</t>
  </si>
  <si>
    <t>Estimate Total Renter occupied 2-person household 50 or more</t>
  </si>
  <si>
    <t>B25124_052E</t>
  </si>
  <si>
    <t>Total Renter occupied 2-person household Mobile home, boat, RV, van, etc</t>
  </si>
  <si>
    <t>B25124_052EA,B25124_052M,B25124_052MA</t>
  </si>
  <si>
    <t>Estimate Total Renter occupied 2-person household Mobile home, boat, RV, van, etc</t>
  </si>
  <si>
    <t>B25124_053E</t>
  </si>
  <si>
    <t>B25124_053EA,B25124_053M,B25124_053MA</t>
  </si>
  <si>
    <t>B25124_054E</t>
  </si>
  <si>
    <t>Total Renter occupied 3-person household 1, detached or attached</t>
  </si>
  <si>
    <t>B25124_054EA,B25124_054M,B25124_054MA</t>
  </si>
  <si>
    <t>Estimate Total Renter occupied 3-person household 1, detached or attached</t>
  </si>
  <si>
    <t>2010: Estimate Total Renter occupied 3-person household 1, detached  or attached; 2011: Estimate Total Renter occupied 3-person household 1, detached  or attached; 2012: Estimate Total Renter occupied 3-person household 1, detached  or attached; 2013: Estimate Total Renter occupied 3-person household 1, detached  or attached; 2014: Estimate Total Renter occupied 3-person household 1, detached  or attached; 2015: Estimate Total Renter occupied 3-person household 1, detached  or attached; 2016: Estimate Total Renter occupied 3-person household 1, detached  or attached; 2019: Estimate Total Renter occupied 3-person household 1, detached  or attached; 2020: Estimate Total Renter occupied 3-person household 1, detached  or attached; 2021: Estimate Total Renter occupied 3-person household 1, detached  or attached</t>
  </si>
  <si>
    <t>B25124_055E</t>
  </si>
  <si>
    <t>Total Renter occupied 3-person household 2 to 4</t>
  </si>
  <si>
    <t>B25124_055EA,B25124_055M,B25124_055MA</t>
  </si>
  <si>
    <t>Estimate Total Renter occupied 3-person household 2 to 4</t>
  </si>
  <si>
    <t>B25124_056E</t>
  </si>
  <si>
    <t>Total Renter occupied 3-person household 5 to 19</t>
  </si>
  <si>
    <t>B25124_056EA,B25124_056M,B25124_056MA</t>
  </si>
  <si>
    <t>Estimate Total Renter occupied 3-person household 5 to 19</t>
  </si>
  <si>
    <t>B25124_057E</t>
  </si>
  <si>
    <t>Total Renter occupied 3-person household 20 to 49</t>
  </si>
  <si>
    <t>B25124_057EA,B25124_057M,B25124_057MA</t>
  </si>
  <si>
    <t>Estimate Total Renter occupied 3-person household 20 to 49</t>
  </si>
  <si>
    <t>B25124_058E</t>
  </si>
  <si>
    <t>Total Renter occupied 3-person household 50 or more</t>
  </si>
  <si>
    <t>B25124_058EA,B25124_058M,B25124_058MA</t>
  </si>
  <si>
    <t>Estimate Total Renter occupied 3-person household 50 or more</t>
  </si>
  <si>
    <t>B25124_059E</t>
  </si>
  <si>
    <t>Total Renter occupied 3-person household Mobile home, boat, RV, van, etc</t>
  </si>
  <si>
    <t>B25124_059EA,B25124_059M,B25124_059MA</t>
  </si>
  <si>
    <t>Estimate Total Renter occupied 3-person household Mobile home, boat, RV, van, etc</t>
  </si>
  <si>
    <t>B25124_060E</t>
  </si>
  <si>
    <t>B25124_060EA,B25124_060M,B25124_060MA</t>
  </si>
  <si>
    <t>B25124_061E</t>
  </si>
  <si>
    <t>Total Renter occupied 4-person household 1, detached or attached</t>
  </si>
  <si>
    <t>B25124_061EA,B25124_061M,B25124_061MA</t>
  </si>
  <si>
    <t>Estimate Total Renter occupied 4-person household 1, detached or attached</t>
  </si>
  <si>
    <t>2010: Estimate Total Renter occupied 4-person household 1, detached  or attached; 2011: Estimate Total Renter occupied 4-person household 1, detached  or attached; 2012: Estimate Total Renter occupied 4-person household 1, detached  or attached; 2013: Estimate Total Renter occupied 4-person household 1, detached  or attached; 2014: Estimate Total Renter occupied 4-person household 1, detached  or attached; 2015: Estimate Total Renter occupied 4-person household 1, detached  or attached; 2016: Estimate Total Renter occupied 4-person household 1, detached  or attached; 2019: Estimate Total Renter occupied 4-person household 1, detached  or attached; 2020: Estimate Total Renter occupied 4-person household 1, detached  or attached; 2021: Estimate Total Renter occupied 4-person household 1, detached  or attached</t>
  </si>
  <si>
    <t>B25124_062E</t>
  </si>
  <si>
    <t>Total Renter occupied 4-person household 2 to 4</t>
  </si>
  <si>
    <t>B25124_062EA,B25124_062M,B25124_062MA</t>
  </si>
  <si>
    <t>Estimate Total Renter occupied 4-person household 2 to 4</t>
  </si>
  <si>
    <t>B25124_063E</t>
  </si>
  <si>
    <t>Total Renter occupied 4-person household 5 to 19</t>
  </si>
  <si>
    <t>B25124_063EA,B25124_063M,B25124_063MA</t>
  </si>
  <si>
    <t>Estimate Total Renter occupied 4-person household 5 to 19</t>
  </si>
  <si>
    <t>B25124_064E</t>
  </si>
  <si>
    <t>Total Renter occupied 4-person household 20 to 49</t>
  </si>
  <si>
    <t>B25124_064EA,B25124_064M,B25124_064MA</t>
  </si>
  <si>
    <t>Estimate Total Renter occupied 4-person household 20 to 49</t>
  </si>
  <si>
    <t>B25124_065E</t>
  </si>
  <si>
    <t>Total Renter occupied 4-person household 50 or more</t>
  </si>
  <si>
    <t>B25124_065EA,B25124_065M,B25124_065MA</t>
  </si>
  <si>
    <t>Estimate Total Renter occupied 4-person household 50 or more</t>
  </si>
  <si>
    <t>B25124_066E</t>
  </si>
  <si>
    <t>Total Renter occupied 4-person household Mobile home, boat, RV, van, etc</t>
  </si>
  <si>
    <t>B25124_066EA,B25124_066M,B25124_066MA</t>
  </si>
  <si>
    <t>Estimate Total Renter occupied 4-person household Mobile home, boat, RV, van, etc</t>
  </si>
  <si>
    <t>B25124_067E</t>
  </si>
  <si>
    <t>Total Renter occupied 5-or-more person household</t>
  </si>
  <si>
    <t>B25124_067EA,B25124_067M,B25124_067MA</t>
  </si>
  <si>
    <t>Estimate Total Renter occupied 5-or-more person household</t>
  </si>
  <si>
    <t>B25124_068E</t>
  </si>
  <si>
    <t>Total Renter occupied 5-or-more person household 1, detached or attached</t>
  </si>
  <si>
    <t>B25124_068EA,B25124_068M,B25124_068MA</t>
  </si>
  <si>
    <t>Estimate Total Renter occupied 5-or-more person household 1, detached or attached</t>
  </si>
  <si>
    <t>2010: Estimate Total Renter occupied 5-or-more person household 1, detached  or attached; 2011: Estimate Total Renter occupied 5-or-more person household 1, detached  or attached; 2012: Estimate Total Renter occupied 5-or-more person household 1, detached  or attached; 2013: Estimate Total Renter occupied 5-or-more person household 1, detached  or attached; 2014: Estimate Total Renter occupied 5-or-more person household 1, detached  or attached; 2015: Estimate Total Renter occupied 5-or-more person household 1, detached  or attached; 2016: Estimate Total Renter occupied 5-or-more person household 1, detached  or attached; 2019: Estimate Total Renter occupied 5-or-more person household 1, detached  or attached; 2020: Estimate Total Renter occupied 5-or-more person household 1, detached  or attached; 2021: Estimate Total Renter occupied 5-or-more person household 1, detached  or attached</t>
  </si>
  <si>
    <t>B25124_069E</t>
  </si>
  <si>
    <t>Total Renter occupied 5-or-more person household 2 to 4</t>
  </si>
  <si>
    <t>B25124_069EA,B25124_069M,B25124_069MA</t>
  </si>
  <si>
    <t>Estimate Total Renter occupied 5-or-more person household 2 to 4</t>
  </si>
  <si>
    <t>B25124_070E</t>
  </si>
  <si>
    <t>Total Renter occupied 5-or-more person household 5 to 19</t>
  </si>
  <si>
    <t>B25124_070EA,B25124_070M,B25124_070MA</t>
  </si>
  <si>
    <t>Estimate Total Renter occupied 5-or-more person household 5 to 19</t>
  </si>
  <si>
    <t>B25124_071E</t>
  </si>
  <si>
    <t>Total Renter occupied 5-or-more person household 20 to 49</t>
  </si>
  <si>
    <t>B25124_071EA,B25124_071M,B25124_071MA</t>
  </si>
  <si>
    <t>Estimate Total Renter occupied 5-or-more person household 20 to 49</t>
  </si>
  <si>
    <t>B25124_072E</t>
  </si>
  <si>
    <t>Total Renter occupied 5-or-more person household 50 or more</t>
  </si>
  <si>
    <t>B25124_072EA,B25124_072M,B25124_072MA</t>
  </si>
  <si>
    <t>Estimate Total Renter occupied 5-or-more person household 50 or more</t>
  </si>
  <si>
    <t>B25124_073E</t>
  </si>
  <si>
    <t>Total Renter occupied 5-or-more person household Mobile home, boat, RV, van, etc</t>
  </si>
  <si>
    <t>B25124_073EA,B25124_073M,B25124_073MA</t>
  </si>
  <si>
    <t>Estimate Total Renter occupied 5-or-more person household Mobile home, boat, RV, van, etc</t>
  </si>
  <si>
    <t>B25125_001E</t>
  </si>
  <si>
    <t>B25125_001EA,B25125_001M,B25125_001MA</t>
  </si>
  <si>
    <t>Tenure by Age of Householder by Units in Structure</t>
  </si>
  <si>
    <t>B25125</t>
  </si>
  <si>
    <t>B25125_002E</t>
  </si>
  <si>
    <t>B25125_002EA,B25125_002M,B25125_002MA</t>
  </si>
  <si>
    <t>B25125_003E</t>
  </si>
  <si>
    <t>B25125_003EA,B25125_003M,B25125_003MA</t>
  </si>
  <si>
    <t>B25125_004E</t>
  </si>
  <si>
    <t>Total Owner occupied Householder 15 to 34 years 1, detached or attached</t>
  </si>
  <si>
    <t>B25125_004EA,B25125_004M,B25125_004MA</t>
  </si>
  <si>
    <t>Estimate Total Owner occupied Householder 15 to 34 years 1, detached or attached</t>
  </si>
  <si>
    <t>2010: Estimate Total Owner occupied Householder 15 to 34 years 1, detached  or attached; 2011: Estimate Total Owner occupied Householder 15 to 34 years 1, detached  or attached; 2012: Estimate Total Owner occupied Householder 15 to 34 years 1, detached  or attached; 2013: Estimate Total Owner occupied Householder 15 to 34 years 1, detached  or attached; 2014: Estimate Total Owner occupied Householder 15 to 34 years 1, detached  or attached; 2015: Estimate Total Owner occupied Householder 15 to 34 years 1, detached  or attached; 2016: Estimate Total Owner occupied Householder 15 to 34 years 1, detached  or attached; 2019: Estimate Total Owner occupied Householder 15 to 34 years 1, detached  or attached; 2020: Estimate Total Owner occupied Householder 15 to 34 years 1, detached  or attached; 2021: Estimate Total Owner occupied Householder 15 to 34 years 1, detached  or attached</t>
  </si>
  <si>
    <t>B25125_005E</t>
  </si>
  <si>
    <t>Total Owner occupied Householder 15 to 34 years 2 to 4</t>
  </si>
  <si>
    <t>B25125_005EA,B25125_005M,B25125_005MA</t>
  </si>
  <si>
    <t>Estimate Total Owner occupied Householder 15 to 34 years 2 to 4</t>
  </si>
  <si>
    <t>B25125_006E</t>
  </si>
  <si>
    <t>Total Owner occupied Householder 15 to 34 years 5 to 19</t>
  </si>
  <si>
    <t>B25125_006EA,B25125_006M,B25125_006MA</t>
  </si>
  <si>
    <t>Estimate Total Owner occupied Householder 15 to 34 years 5 to 19</t>
  </si>
  <si>
    <t>B25125_007E</t>
  </si>
  <si>
    <t>Total Owner occupied Householder 15 to 34 years 20 to 49</t>
  </si>
  <si>
    <t>B25125_007EA,B25125_007M,B25125_007MA</t>
  </si>
  <si>
    <t>Estimate Total Owner occupied Householder 15 to 34 years 20 to 49</t>
  </si>
  <si>
    <t>B25125_008E</t>
  </si>
  <si>
    <t>Total Owner occupied Householder 15 to 34 years 50 or more</t>
  </si>
  <si>
    <t>B25125_008EA,B25125_008M,B25125_008MA</t>
  </si>
  <si>
    <t>Estimate Total Owner occupied Householder 15 to 34 years 50 or more</t>
  </si>
  <si>
    <t>B25125_009E</t>
  </si>
  <si>
    <t>Total Owner occupied Householder 15 to 34 years Mobile home, boat, RV, van, etc</t>
  </si>
  <si>
    <t>B25125_009EA,B25125_009M,B25125_009MA</t>
  </si>
  <si>
    <t>Estimate Total Owner occupied Householder 15 to 34 years Mobile home, boat, RV, van, etc</t>
  </si>
  <si>
    <t>B25125_010E</t>
  </si>
  <si>
    <t>B25125_010EA,B25125_010M,B25125_010MA</t>
  </si>
  <si>
    <t>B25125_011E</t>
  </si>
  <si>
    <t>Total Owner occupied Householder 35 to 64 years 1, detached or attached</t>
  </si>
  <si>
    <t>B25125_011EA,B25125_011M,B25125_011MA</t>
  </si>
  <si>
    <t>Estimate Total Owner occupied Householder 35 to 64 years 1, detached or attached</t>
  </si>
  <si>
    <t>2010: Estimate Total Owner occupied Householder 35 to 64 years 1, detached  or attached; 2011: Estimate Total Owner occupied Householder 35 to 64 years 1, detached  or attached; 2012: Estimate Total Owner occupied Householder 35 to 64 years 1, detached  or attached; 2013: Estimate Total Owner occupied Householder 35 to 64 years 1, detached  or attached; 2014: Estimate Total Owner occupied Householder 35 to 64 years 1, detached  or attached; 2015: Estimate Total Owner occupied Householder 35 to 64 years 1, detached  or attached; 2016: Estimate Total Owner occupied Householder 35 to 64 years 1, detached  or attached; 2019: Estimate Total Owner occupied Householder 35 to 64 years 1, detached  or attached; 2020: Estimate Total Owner occupied Householder 35 to 64 years 1, detached  or attached; 2021: Estimate Total Owner occupied Householder 35 to 64 years 1, detached  or attached</t>
  </si>
  <si>
    <t>B25125_012E</t>
  </si>
  <si>
    <t>Total Owner occupied Householder 35 to 64 years 2 to 4</t>
  </si>
  <si>
    <t>B25125_012EA,B25125_012M,B25125_012MA</t>
  </si>
  <si>
    <t>Estimate Total Owner occupied Householder 35 to 64 years 2 to 4</t>
  </si>
  <si>
    <t>B25125_013E</t>
  </si>
  <si>
    <t>Total Owner occupied Householder 35 to 64 years 5 to 19</t>
  </si>
  <si>
    <t>B25125_013EA,B25125_013M,B25125_013MA</t>
  </si>
  <si>
    <t>Estimate Total Owner occupied Householder 35 to 64 years 5 to 19</t>
  </si>
  <si>
    <t>B25125_014E</t>
  </si>
  <si>
    <t>Total Owner occupied Householder 35 to 64 years 20 to 49</t>
  </si>
  <si>
    <t>B25125_014EA,B25125_014M,B25125_014MA</t>
  </si>
  <si>
    <t>Estimate Total Owner occupied Householder 35 to 64 years 20 to 49</t>
  </si>
  <si>
    <t>B25125_015E</t>
  </si>
  <si>
    <t>Total Owner occupied Householder 35 to 64 years 50 or more</t>
  </si>
  <si>
    <t>B25125_015EA,B25125_015M,B25125_015MA</t>
  </si>
  <si>
    <t>Estimate Total Owner occupied Householder 35 to 64 years 50 or more</t>
  </si>
  <si>
    <t>B25125_016E</t>
  </si>
  <si>
    <t>Total Owner occupied Householder 35 to 64 years Mobile home, boat, RV, van, etc</t>
  </si>
  <si>
    <t>B25125_016EA,B25125_016M,B25125_016MA</t>
  </si>
  <si>
    <t>Estimate Total Owner occupied Householder 35 to 64 years Mobile home, boat, RV, van, etc</t>
  </si>
  <si>
    <t>B25125_017E</t>
  </si>
  <si>
    <t>B25125_017EA,B25125_017M,B25125_017MA</t>
  </si>
  <si>
    <t>B25125_018E</t>
  </si>
  <si>
    <t>Total Owner occupied Householder 65 years and over 1, detached or attached</t>
  </si>
  <si>
    <t>B25125_018EA,B25125_018M,B25125_018MA</t>
  </si>
  <si>
    <t>Estimate Total Owner occupied Householder 65 years and over 1, detached or attached</t>
  </si>
  <si>
    <t>2010: Estimate Total Owner occupied Householder 65 years and over 1, detached  or attached; 2011: Estimate Total Owner occupied Householder 65 years and over 1, detached  or attached; 2012: Estimate Total Owner occupied Householder 65 years and over 1, detached  or attached; 2013: Estimate Total Owner occupied Householder 65 years and over 1, detached  or attached; 2014: Estimate Total Owner occupied Householder 65 years and over 1, detached  or attached; 2015: Estimate Total Owner occupied Householder 65 years and over 1, detached  or attached; 2016: Estimate Total Owner occupied Householder 65 years and over 1, detached  or attached; 2019: Estimate Total Owner occupied Householder 65 years and over 1, detached  or attached; 2020: Estimate Total Owner occupied Householder 65 years and over 1, detached  or attached; 2021: Estimate Total Owner occupied Householder 65 years and over 1, detached  or attached</t>
  </si>
  <si>
    <t>B25125_019E</t>
  </si>
  <si>
    <t>Total Owner occupied Householder 65 years and over 2 to 4</t>
  </si>
  <si>
    <t>B25125_019EA,B25125_019M,B25125_019MA</t>
  </si>
  <si>
    <t>Estimate Total Owner occupied Householder 65 years and over 2 to 4</t>
  </si>
  <si>
    <t>B25125_020E</t>
  </si>
  <si>
    <t>Total Owner occupied Householder 65 years and over 5 to 19</t>
  </si>
  <si>
    <t>B25125_020EA,B25125_020M,B25125_020MA</t>
  </si>
  <si>
    <t>Estimate Total Owner occupied Householder 65 years and over 5 to 19</t>
  </si>
  <si>
    <t>B25125_021E</t>
  </si>
  <si>
    <t>Total Owner occupied Householder 65 years and over 20 to 49</t>
  </si>
  <si>
    <t>B25125_021EA,B25125_021M,B25125_021MA</t>
  </si>
  <si>
    <t>Estimate Total Owner occupied Householder 65 years and over 20 to 49</t>
  </si>
  <si>
    <t>B25125_022E</t>
  </si>
  <si>
    <t>Total Owner occupied Householder 65 years and over 50 or more</t>
  </si>
  <si>
    <t>B25125_022EA,B25125_022M,B25125_022MA</t>
  </si>
  <si>
    <t>Estimate Total Owner occupied Householder 65 years and over 50 or more</t>
  </si>
  <si>
    <t>B25125_023E</t>
  </si>
  <si>
    <t>Total Owner occupied Householder 65 years and over Mobile home, boat, RV, van, etc</t>
  </si>
  <si>
    <t>B25125_023EA,B25125_023M,B25125_023MA</t>
  </si>
  <si>
    <t>Estimate Total Owner occupied Householder 65 years and over Mobile home, boat, RV, van, etc</t>
  </si>
  <si>
    <t>B25125_024E</t>
  </si>
  <si>
    <t>B25125_024EA,B25125_024M,B25125_024MA</t>
  </si>
  <si>
    <t>B25125_025E</t>
  </si>
  <si>
    <t>B25125_025EA,B25125_025M,B25125_025MA</t>
  </si>
  <si>
    <t>B25125_026E</t>
  </si>
  <si>
    <t>Total Renter occupied Householder 15 to 34 years 1, detached or attached</t>
  </si>
  <si>
    <t>B25125_026EA,B25125_026M,B25125_026MA</t>
  </si>
  <si>
    <t>Estimate Total Renter occupied Householder 15 to 34 years 1, detached or attached</t>
  </si>
  <si>
    <t>2010: Estimate Total Renter occupied Householder 15 to 34 years 1, detached  or attached; 2011: Estimate Total Renter occupied Householder 15 to 34 years 1, detached  or attached; 2012: Estimate Total Renter occupied Householder 15 to 34 years 1, detached  or attached; 2013: Estimate Total Renter occupied Householder 15 to 34 years 1, detached  or attached; 2014: Estimate Total Renter occupied Householder 15 to 34 years 1, detached  or attached; 2015: Estimate Total Renter occupied Householder 15 to 34 years 1, detached  or attached; 2016: Estimate Total Renter occupied Householder 15 to 34 years 1, detached  or attached; 2019: Estimate Total Renter occupied Householder 15 to 34 years 1, detached  or attached; 2020: Estimate Total Renter occupied Householder 15 to 34 years 1, detached  or attached; 2021: Estimate Total Renter occupied Householder 15 to 34 years 1, detached  or attached</t>
  </si>
  <si>
    <t>B25125_027E</t>
  </si>
  <si>
    <t>Total Renter occupied Householder 15 to 34 years 2 to 4</t>
  </si>
  <si>
    <t>B25125_027EA,B25125_027M,B25125_027MA</t>
  </si>
  <si>
    <t>Estimate Total Renter occupied Householder 15 to 34 years 2 to 4</t>
  </si>
  <si>
    <t>B25125_028E</t>
  </si>
  <si>
    <t>Total Renter occupied Householder 15 to 34 years 5 to 19</t>
  </si>
  <si>
    <t>B25125_028EA,B25125_028M,B25125_028MA</t>
  </si>
  <si>
    <t>Estimate Total Renter occupied Householder 15 to 34 years 5 to 19</t>
  </si>
  <si>
    <t>B25125_029E</t>
  </si>
  <si>
    <t>Total Renter occupied Householder 15 to 34 years 20 to 49</t>
  </si>
  <si>
    <t>B25125_029EA,B25125_029M,B25125_029MA</t>
  </si>
  <si>
    <t>Estimate Total Renter occupied Householder 15 to 34 years 20 to 49</t>
  </si>
  <si>
    <t>B25125_030E</t>
  </si>
  <si>
    <t>Total Renter occupied Householder 15 to 34 years 50 or more</t>
  </si>
  <si>
    <t>B25125_030EA,B25125_030M,B25125_030MA</t>
  </si>
  <si>
    <t>Estimate Total Renter occupied Householder 15 to 34 years 50 or more</t>
  </si>
  <si>
    <t>B25125_031E</t>
  </si>
  <si>
    <t>Total Renter occupied Householder 15 to 34 years Mobile home, boat, RV, van, etc</t>
  </si>
  <si>
    <t>B25125_031EA,B25125_031M,B25125_031MA</t>
  </si>
  <si>
    <t>Estimate Total Renter occupied Householder 15 to 34 years Mobile home, boat, RV, van, etc</t>
  </si>
  <si>
    <t>B25125_032E</t>
  </si>
  <si>
    <t>B25125_032EA,B25125_032M,B25125_032MA</t>
  </si>
  <si>
    <t>B25125_033E</t>
  </si>
  <si>
    <t>Total Renter occupied Householder 35 to 64 years 1, detached or attached</t>
  </si>
  <si>
    <t>B25125_033EA,B25125_033M,B25125_033MA</t>
  </si>
  <si>
    <t>Estimate Total Renter occupied Householder 35 to 64 years 1, detached or attached</t>
  </si>
  <si>
    <t>2010: Estimate Total Renter occupied Householder 35 to 64 years 1, detached  or attached; 2011: Estimate Total Renter occupied Householder 35 to 64 years 1, detached  or attached; 2012: Estimate Total Renter occupied Householder 35 to 64 years 1, detached  or attached; 2013: Estimate Total Renter occupied Householder 35 to 64 years 1, detached  or attached; 2014: Estimate Total Renter occupied Householder 35 to 64 years 1, detached  or attached; 2015: Estimate Total Renter occupied Householder 35 to 64 years 1, detached  or attached; 2016: Estimate Total Renter occupied Householder 35 to 64 years 1, detached  or attached; 2019: Estimate Total Renter occupied Householder 35 to 64 years 1, detached  or attached; 2020: Estimate Total Renter occupied Householder 35 to 64 years 1, detached  or attached; 2021: Estimate Total Renter occupied Householder 35 to 64 years 1, detached  or attached</t>
  </si>
  <si>
    <t>B25125_034E</t>
  </si>
  <si>
    <t>Total Renter occupied Householder 35 to 64 years 2 to 4</t>
  </si>
  <si>
    <t>B25125_034EA,B25125_034M,B25125_034MA</t>
  </si>
  <si>
    <t>Estimate Total Renter occupied Householder 35 to 64 years 2 to 4</t>
  </si>
  <si>
    <t>B25125_035E</t>
  </si>
  <si>
    <t>Total Renter occupied Householder 35 to 64 years 5 to 19</t>
  </si>
  <si>
    <t>B25125_035EA,B25125_035M,B25125_035MA</t>
  </si>
  <si>
    <t>Estimate Total Renter occupied Householder 35 to 64 years 5 to 19</t>
  </si>
  <si>
    <t>B25125_036E</t>
  </si>
  <si>
    <t>Total Renter occupied Householder 35 to 64 years 20 to 49</t>
  </si>
  <si>
    <t>B25125_036EA,B25125_036M,B25125_036MA</t>
  </si>
  <si>
    <t>Estimate Total Renter occupied Householder 35 to 64 years 20 to 49</t>
  </si>
  <si>
    <t>B25125_037E</t>
  </si>
  <si>
    <t>Total Renter occupied Householder 35 to 64 years 50 or more</t>
  </si>
  <si>
    <t>B25125_037EA,B25125_037M,B25125_037MA</t>
  </si>
  <si>
    <t>Estimate Total Renter occupied Householder 35 to 64 years 50 or more</t>
  </si>
  <si>
    <t>B25125_038E</t>
  </si>
  <si>
    <t>Total Renter occupied Householder 35 to 64 years Mobile home, boat, RV, van, etc</t>
  </si>
  <si>
    <t>B25125_038EA,B25125_038M,B25125_038MA</t>
  </si>
  <si>
    <t>Estimate Total Renter occupied Householder 35 to 64 years Mobile home, boat, RV, van, etc</t>
  </si>
  <si>
    <t>B25125_039E</t>
  </si>
  <si>
    <t>B25125_039EA,B25125_039M,B25125_039MA</t>
  </si>
  <si>
    <t>B25125_040E</t>
  </si>
  <si>
    <t>Total Renter occupied Householder 65 years and over 1, detached or attached</t>
  </si>
  <si>
    <t>B25125_040EA,B25125_040M,B25125_040MA</t>
  </si>
  <si>
    <t>Estimate Total Renter occupied Householder 65 years and over 1, detached or attached</t>
  </si>
  <si>
    <t>2010: Estimate Total Renter occupied Householder 65 years and over 1, detached  or attached; 2011: Estimate Total Renter occupied Householder 65 years and over 1, detached  or attached; 2012: Estimate Total Renter occupied Householder 65 years and over 1, detached  or attached; 2013: Estimate Total Renter occupied Householder 65 years and over 1, detached  or attached; 2014: Estimate Total Renter occupied Householder 65 years and over 1, detached  or attached; 2015: Estimate Total Renter occupied Householder 65 years and over 1, detached  or attached; 2016: Estimate Total Renter occupied Householder 65 years and over 1, detached  or attached; 2019: Estimate Total Renter occupied Householder 65 years and over 1, detached  or attached; 2020: Estimate Total Renter occupied Householder 65 years and over 1, detached  or attached; 2021: Estimate Total Renter occupied Householder 65 years and over 1, detached  or attached</t>
  </si>
  <si>
    <t>B25125_041E</t>
  </si>
  <si>
    <t>Total Renter occupied Householder 65 years and over 2 to 4</t>
  </si>
  <si>
    <t>B25125_041EA,B25125_041M,B25125_041MA</t>
  </si>
  <si>
    <t>Estimate Total Renter occupied Householder 65 years and over 2 to 4</t>
  </si>
  <si>
    <t>B25125_042E</t>
  </si>
  <si>
    <t>Total Renter occupied Householder 65 years and over 5 to 19</t>
  </si>
  <si>
    <t>B25125_042EA,B25125_042M,B25125_042MA</t>
  </si>
  <si>
    <t>Estimate Total Renter occupied Householder 65 years and over 5 to 19</t>
  </si>
  <si>
    <t>B25125_043E</t>
  </si>
  <si>
    <t>Total Renter occupied Householder 65 years and over 20 to 49</t>
  </si>
  <si>
    <t>B25125_043EA,B25125_043M,B25125_043MA</t>
  </si>
  <si>
    <t>Estimate Total Renter occupied Householder 65 years and over 20 to 49</t>
  </si>
  <si>
    <t>B25125_044E</t>
  </si>
  <si>
    <t>Total Renter occupied Householder 65 years and over 50 or more</t>
  </si>
  <si>
    <t>B25125_044EA,B25125_044M,B25125_044MA</t>
  </si>
  <si>
    <t>Estimate Total Renter occupied Householder 65 years and over 50 or more</t>
  </si>
  <si>
    <t>B25125_045E</t>
  </si>
  <si>
    <t>Total Renter occupied Householder 65 years and over Mobile home, boat, RV, van, etc</t>
  </si>
  <si>
    <t>B25125_045EA,B25125_045M,B25125_045MA</t>
  </si>
  <si>
    <t>Estimate Total Renter occupied Householder 65 years and over Mobile home, boat, RV, van, etc</t>
  </si>
  <si>
    <t>B25126_001E</t>
  </si>
  <si>
    <t>B25126_001EA,B25126_001M,B25126_001MA</t>
  </si>
  <si>
    <t>Tenure by Age of Householder by Year Structure Built</t>
  </si>
  <si>
    <t>B25126</t>
  </si>
  <si>
    <t>B25126_002E</t>
  </si>
  <si>
    <t>B25126_002EA,B25126_002M,B25126_002MA</t>
  </si>
  <si>
    <t>B25126_003E</t>
  </si>
  <si>
    <t>B25126_003EA,B25126_003M,B25126_003MA</t>
  </si>
  <si>
    <t>B25126_004E</t>
  </si>
  <si>
    <t>Total Owner occupied Householder 15 to 34 years Built 2020 or later</t>
  </si>
  <si>
    <t>B25126_004EA,B25126_004M,B25126_004MA</t>
  </si>
  <si>
    <t>Estimate Total Owner occupied Householder 15 to 34 years Built 2020 or later</t>
  </si>
  <si>
    <t>2010: Estimate Total Owner occupied Householder 15 to 34 years Built 2005 or later; 2011: Estimate Total Owner occupied Householder 15 to 34 years Built 2005 or later; 2012: Estimate Total Owner occupied Householder 15 to 34 years Built 2010 or later; 2013: Estimate Total Owner occupied Householder 15 to 34 years Built 2010 or later; 2014: Estimate Total Owner occupied Householder 15 to 34 years Built 2010 or later; 2015: Estimate Total Owner occupied Householder 15 to 34 years Built 2014 or later; 2016: Estimate Total Owner occupied Householder 15 to 34 years Built 2014 or later; 2017: Estimate Total Owner occupied Householder 15 to 34 years Built 2014 or later; 2018: Estimate Total Owner occupied Householder 15 to 34 years Built 2014 or later; 2019: Estimate Total Owner occupied Householder 15 to 34 years Built 2014 or later; 2020: Estimate Total Owner occupied Householder 15 to 34 years Built 2014 or later</t>
  </si>
  <si>
    <t>B25126_005E</t>
  </si>
  <si>
    <t>Total Owner occupied Householder 15 to 34 years Built 2010 to 2019</t>
  </si>
  <si>
    <t>B25126_005EA,B25126_005M,B25126_005MA</t>
  </si>
  <si>
    <t>Estimate Total Owner occupied Householder 15 to 34 years Built 2010 to 2019</t>
  </si>
  <si>
    <t>2010: Estimate Total Owner occupied Householder 15 to 34 years Built 2000 to 2004; 2011: Estimate Total Owner occupied Householder 15 to 34 years Built 2000 to 2004; 2012: Estimate Total Owner occupied Householder 15 to 34 years Built 2000 to 2009; 2013: Estimate Total Owner occupied Householder 15 to 34 years Built 2000 to 2009; 2014: Estimate Total Owner occupied Householder 15 to 34 years Built 2000 to 2009; 2015: Estimate Total Owner occupied Householder 15 to 34 years Built 2010 to 2013; 2016: Estimate Total Owner occupied Householder 15 to 34 years Built 2010 to 2013; 2017: Estimate Total Owner occupied Householder 15 to 34 years Built 2010 to 2013; 2018: Estimate Total Owner occupied Householder 15 to 34 years Built 2010 to 2013; 2019: Estimate Total Owner occupied Householder 15 to 34 years Built 2010 to 2013; 2020: Estimate Total Owner occupied Householder 15 to 34 years Built 2010 to 2013</t>
  </si>
  <si>
    <t>B25126_006E</t>
  </si>
  <si>
    <t>Total Owner occupied Householder 15 to 34 years Built 2000 to 2009</t>
  </si>
  <si>
    <t>B25126_006EA,B25126_006M,B25126_006MA</t>
  </si>
  <si>
    <t>Estimate Total Owner occupied Householder 15 to 34 years Built 2000 to 2009</t>
  </si>
  <si>
    <t>2010: Estimate Total Owner occupied Householder 15 to 34 years Built 1990 to 1999; 2011: Estimate Total Owner occupied Householder 15 to 34 years Built 1990 to 1999; 2012: Estimate Total Owner occupied Householder 15 to 34 years Built 1990 to 1999; 2013: Estimate Total Owner occupied Householder 15 to 34 years Built 1990 to 1999; 2014: Estimate Total Owner occupied Householder 15 to 34 years Built 1990 to 1999</t>
  </si>
  <si>
    <t>B25126_007E</t>
  </si>
  <si>
    <t>Total Owner occupied Householder 15 to 34 years Built 1990 to 1999</t>
  </si>
  <si>
    <t>B25126_007EA,B25126_007M,B25126_007MA</t>
  </si>
  <si>
    <t>Estimate Total Owner occupied Householder 15 to 34 years Built 1990 to 1999</t>
  </si>
  <si>
    <t>2010: Estimate Total Owner occupied Householder 15 to 34 years Built 1980 to 1989; 2011: Estimate Total Owner occupied Householder 15 to 34 years Built 1980 to 1989; 2012: Estimate Total Owner occupied Householder 15 to 34 years Built 1980 to 1989; 2013: Estimate Total Owner occupied Householder 15 to 34 years Built 1980 to 1989; 2014: Estimate Total Owner occupied Householder 15 to 34 years Built 1980 to 1989</t>
  </si>
  <si>
    <t>B25126_008E</t>
  </si>
  <si>
    <t>Total Owner occupied Householder 15 to 34 years Built 1980 to 1989</t>
  </si>
  <si>
    <t>B25126_008EA,B25126_008M,B25126_008MA</t>
  </si>
  <si>
    <t>Estimate Total Owner occupied Householder 15 to 34 years Built 1980 to 1989</t>
  </si>
  <si>
    <t>2010: Estimate Total Owner occupied Householder 15 to 34 years Built 1970 to 1979; 2011: Estimate Total Owner occupied Householder 15 to 34 years Built 1970 to 1979; 2012: Estimate Total Owner occupied Householder 15 to 34 years Built 1970 to 1979; 2013: Estimate Total Owner occupied Householder 15 to 34 years Built 1970 to 1979; 2014: Estimate Total Owner occupied Householder 15 to 34 years Built 1970 to 1979</t>
  </si>
  <si>
    <t>B25126_009E</t>
  </si>
  <si>
    <t>Total Owner occupied Householder 15 to 34 years Built 1970 to 1979</t>
  </si>
  <si>
    <t>B25126_009EA,B25126_009M,B25126_009MA</t>
  </si>
  <si>
    <t>Estimate Total Owner occupied Householder 15 to 34 years Built 1970 to 1979</t>
  </si>
  <si>
    <t>2010: Estimate Total Owner occupied Householder 15 to 34 years Built 1960 to 1969; 2011: Estimate Total Owner occupied Householder 15 to 34 years Built 1960 to 1969; 2012: Estimate Total Owner occupied Householder 15 to 34 years Built 1960 to 1969; 2013: Estimate Total Owner occupied Householder 15 to 34 years Built 1960 to 1969; 2014: Estimate Total Owner occupied Householder 15 to 34 years Built 1960 to 1969</t>
  </si>
  <si>
    <t>B25126_010E</t>
  </si>
  <si>
    <t>Total Owner occupied Householder 15 to 34 years Built 1960 to 1969</t>
  </si>
  <si>
    <t>B25126_010EA,B25126_010M,B25126_010MA</t>
  </si>
  <si>
    <t>Estimate Total Owner occupied Householder 15 to 34 years Built 1960 to 1969</t>
  </si>
  <si>
    <t>2010: Estimate Total Owner occupied Householder 15 to 34 years Built 1950 to 1959; 2011: Estimate Total Owner occupied Householder 15 to 34 years Built 1950 to 1959; 2012: Estimate Total Owner occupied Householder 15 to 34 years Built 1950 to 1959; 2013: Estimate Total Owner occupied Householder 15 to 34 years Built 1950 to 1959; 2014: Estimate Total Owner occupied Householder 15 to 34 years Built 1950 to 1959</t>
  </si>
  <si>
    <t>B25126_011E</t>
  </si>
  <si>
    <t>Total Owner occupied Householder 15 to 34 years Built 1950 to 1959</t>
  </si>
  <si>
    <t>B25126_011EA,B25126_011M,B25126_011MA</t>
  </si>
  <si>
    <t>Estimate Total Owner occupied Householder 15 to 34 years Built 1950 to 1959</t>
  </si>
  <si>
    <t>2010: Estimate Total Owner occupied Householder 15 to 34 years Built 1940 to 1949; 2011: Estimate Total Owner occupied Householder 15 to 34 years Built 1940 to 1949; 2012: Estimate Total Owner occupied Householder 15 to 34 years Built 1940 to 1949; 2013: Estimate Total Owner occupied Householder 15 to 34 years Built 1940 to 1949; 2014: Estimate Total Owner occupied Householder 15 to 34 years Built 1940 to 1949</t>
  </si>
  <si>
    <t>B25126_012E</t>
  </si>
  <si>
    <t>Total Owner occupied Householder 15 to 34 years Built 1940 to 1949</t>
  </si>
  <si>
    <t>B25126_012EA,B25126_012M,B25126_012MA</t>
  </si>
  <si>
    <t>Estimate Total Owner occupied Householder 15 to 34 years Built 1940 to 1949</t>
  </si>
  <si>
    <t>2010: Estimate Total Owner occupied Householder 15 to 34 years Built 1939 or earlier; 2011: Estimate Total Owner occupied Householder 15 to 34 years Built 1939 or earlier; 2012: Estimate Total Owner occupied Householder 15 to 34 years Built 1939 or earlier; 2013: Estimate Total Owner occupied Householder 15 to 34 years Built 1939 or earlier; 2014: Estimate Total Owner occupied Householder 15 to 34 years Built 1939 or earlier</t>
  </si>
  <si>
    <t>B25126_013E</t>
  </si>
  <si>
    <t>Total Owner occupied Householder 15 to 34 years Built 1939 or earlier</t>
  </si>
  <si>
    <t>B25126_013EA,B25126_013M,B25126_013MA</t>
  </si>
  <si>
    <t>Estimate Total Owner occupied Householder 15 to 34 years Built 1939 or earlier</t>
  </si>
  <si>
    <t>2010: Estimate Total Owner occupied Householder 35 to 64 years; 2011: Estimate Total Owner occupied Householder 35 to 64 years; 2012: Estimate Total Owner occupied Householder 35 to 64 years; 2013: Estimate Total Owner occupied Householder 35 to 64 years; 2014: Estimate Total Owner occupied Householder 35 to 64 years</t>
  </si>
  <si>
    <t>B25126_014E</t>
  </si>
  <si>
    <t>B25126_014EA,B25126_014M,B25126_014MA</t>
  </si>
  <si>
    <t>2010: Estimate Total Owner occupied Householder 35 to 64 years Built 2005 or later; 2011: Estimate Total Owner occupied Householder 35 to 64 years Built 2005 or later; 2012: Estimate Total Owner occupied Householder 35 to 64 years Built 2010 or later; 2013: Estimate Total Owner occupied Householder 35 to 64 years Built 2010 or later; 2014: Estimate Total Owner occupied Householder 35 to 64 years Built 2010 or later</t>
  </si>
  <si>
    <t>B25126_015E</t>
  </si>
  <si>
    <t>Total Owner occupied Householder 35 to 64 years Built 2020 or later</t>
  </si>
  <si>
    <t>B25126_015EA,B25126_015M,B25126_015MA</t>
  </si>
  <si>
    <t>Estimate Total Owner occupied Householder 35 to 64 years Built 2020 or later</t>
  </si>
  <si>
    <t>2010: Estimate Total Owner occupied Householder 35 to 64 years Built 2000 to 2004; 2011: Estimate Total Owner occupied Householder 35 to 64 years Built 2000 to 2004; 2012: Estimate Total Owner occupied Householder 35 to 64 years Built 2000 to 2009; 2013: Estimate Total Owner occupied Householder 35 to 64 years Built 2000 to 2009; 2014: Estimate Total Owner occupied Householder 35 to 64 years Built 2000 to 2009; 2015: Estimate Total Owner occupied Householder 35 to 64 years Built 2014 or later; 2016: Estimate Total Owner occupied Householder 35 to 64 years Built 2014 or later; 2017: Estimate Total Owner occupied Householder 35 to 64 years Built 2014 or later; 2018: Estimate Total Owner occupied Householder 35 to 64 years Built 2014 or later; 2019: Estimate Total Owner occupied Householder 35 to 64 years Built 2014 or later; 2020: Estimate Total Owner occupied Householder 35 to 64 years Built 2014 or later</t>
  </si>
  <si>
    <t>B25126_016E</t>
  </si>
  <si>
    <t>Total Owner occupied Householder 35 to 64 years Built 2010 to 2019</t>
  </si>
  <si>
    <t>B25126_016EA,B25126_016M,B25126_016MA</t>
  </si>
  <si>
    <t>Estimate Total Owner occupied Householder 35 to 64 years Built 2010 to 2019</t>
  </si>
  <si>
    <t>2010: Estimate Total Owner occupied Householder 35 to 64 years Built 1990 to 1999; 2011: Estimate Total Owner occupied Householder 35 to 64 years Built 1990 to 1999; 2012: Estimate Total Owner occupied Householder 35 to 64 years Built 1990 to 1999; 2013: Estimate Total Owner occupied Householder 35 to 64 years Built 1990 to 1999; 2014: Estimate Total Owner occupied Householder 35 to 64 years Built 1990 to 1999; 2015: Estimate Total Owner occupied Householder 35 to 64 years Built 2010 to 2013; 2016: Estimate Total Owner occupied Householder 35 to 64 years Built 2010 to 2013; 2017: Estimate Total Owner occupied Householder 35 to 64 years Built 2010 to 2013; 2018: Estimate Total Owner occupied Householder 35 to 64 years Built 2010 to 2013; 2019: Estimate Total Owner occupied Householder 35 to 64 years Built 2010 to 2013; 2020: Estimate Total Owner occupied Householder 35 to 64 years Built 2010 to 2013</t>
  </si>
  <si>
    <t>B25126_017E</t>
  </si>
  <si>
    <t>Total Owner occupied Householder 35 to 64 years Built 2000 to 2009</t>
  </si>
  <si>
    <t>B25126_017EA,B25126_017M,B25126_017MA</t>
  </si>
  <si>
    <t>Estimate Total Owner occupied Householder 35 to 64 years Built 2000 to 2009</t>
  </si>
  <si>
    <t>2010: Estimate Total Owner occupied Householder 35 to 64 years Built 1980 to 1989; 2011: Estimate Total Owner occupied Householder 35 to 64 years Built 1980 to 1989; 2012: Estimate Total Owner occupied Householder 35 to 64 years Built 1980 to 1989; 2013: Estimate Total Owner occupied Householder 35 to 64 years Built 1980 to 1989; 2014: Estimate Total Owner occupied Householder 35 to 64 years Built 1980 to 1989</t>
  </si>
  <si>
    <t>B25126_018E</t>
  </si>
  <si>
    <t>Total Owner occupied Householder 35 to 64 years Built 1990 to 1999</t>
  </si>
  <si>
    <t>B25126_018EA,B25126_018M,B25126_018MA</t>
  </si>
  <si>
    <t>Estimate Total Owner occupied Householder 35 to 64 years Built 1990 to 1999</t>
  </si>
  <si>
    <t>2010: Estimate Total Owner occupied Householder 35 to 64 years Built 1970 to 1979; 2011: Estimate Total Owner occupied Householder 35 to 64 years Built 1970 to 1979; 2012: Estimate Total Owner occupied Householder 35 to 64 years Built 1970 to 1979; 2013: Estimate Total Owner occupied Householder 35 to 64 years Built 1970 to 1979; 2014: Estimate Total Owner occupied Householder 35 to 64 years Built 1970 to 1979</t>
  </si>
  <si>
    <t>B25126_019E</t>
  </si>
  <si>
    <t>Total Owner occupied Householder 35 to 64 years Built 1980 to 1989</t>
  </si>
  <si>
    <t>B25126_019EA,B25126_019M,B25126_019MA</t>
  </si>
  <si>
    <t>Estimate Total Owner occupied Householder 35 to 64 years Built 1980 to 1989</t>
  </si>
  <si>
    <t>2010: Estimate Total Owner occupied Householder 35 to 64 years Built 1960 to 1969; 2011: Estimate Total Owner occupied Householder 35 to 64 years Built 1960 to 1969; 2012: Estimate Total Owner occupied Householder 35 to 64 years Built 1960 to 1969; 2013: Estimate Total Owner occupied Householder 35 to 64 years Built 1960 to 1969; 2014: Estimate Total Owner occupied Householder 35 to 64 years Built 1960 to 1969</t>
  </si>
  <si>
    <t>B25126_020E</t>
  </si>
  <si>
    <t>Total Owner occupied Householder 35 to 64 years Built 1970 to 1979</t>
  </si>
  <si>
    <t>B25126_020EA,B25126_020M,B25126_020MA</t>
  </si>
  <si>
    <t>Estimate Total Owner occupied Householder 35 to 64 years Built 1970 to 1979</t>
  </si>
  <si>
    <t>2010: Estimate Total Owner occupied Householder 35 to 64 years Built 1950 to 1959; 2011: Estimate Total Owner occupied Householder 35 to 64 years Built 1950 to 1959; 2012: Estimate Total Owner occupied Householder 35 to 64 years Built 1950 to 1959; 2013: Estimate Total Owner occupied Householder 35 to 64 years Built 1950 to 1959; 2014: Estimate Total Owner occupied Householder 35 to 64 years Built 1950 to 1959</t>
  </si>
  <si>
    <t>B25126_021E</t>
  </si>
  <si>
    <t>Total Owner occupied Householder 35 to 64 years Built 1960 to 1969</t>
  </si>
  <si>
    <t>B25126_021EA,B25126_021M,B25126_021MA</t>
  </si>
  <si>
    <t>Estimate Total Owner occupied Householder 35 to 64 years Built 1960 to 1969</t>
  </si>
  <si>
    <t>2010: Estimate Total Owner occupied Householder 35 to 64 years Built 1940 to 1949; 2011: Estimate Total Owner occupied Householder 35 to 64 years Built 1940 to 1949; 2012: Estimate Total Owner occupied Householder 35 to 64 years Built 1940 to 1949; 2013: Estimate Total Owner occupied Householder 35 to 64 years Built 1940 to 1949; 2014: Estimate Total Owner occupied Householder 35 to 64 years Built 1940 to 1949</t>
  </si>
  <si>
    <t>B25126_022E</t>
  </si>
  <si>
    <t>Total Owner occupied Householder 35 to 64 years Built 1950 to 1959</t>
  </si>
  <si>
    <t>B25126_022EA,B25126_022M,B25126_022MA</t>
  </si>
  <si>
    <t>Estimate Total Owner occupied Householder 35 to 64 years Built 1950 to 1959</t>
  </si>
  <si>
    <t>2010: Estimate Total Owner occupied Householder 35 to 64 years Built 1939 or earlier; 2011: Estimate Total Owner occupied Householder 35 to 64 years Built 1939 or earlier; 2012: Estimate Total Owner occupied Householder 35 to 64 years Built 1939 or earlier; 2013: Estimate Total Owner occupied Householder 35 to 64 years Built 1939 or earlier; 2014: Estimate Total Owner occupied Householder 35 to 64 years Built 1939 or earlier</t>
  </si>
  <si>
    <t>B25126_023E</t>
  </si>
  <si>
    <t>Total Owner occupied Householder 35 to 64 years Built 1940 to 1949</t>
  </si>
  <si>
    <t>B25126_023EA,B25126_023M,B25126_023MA</t>
  </si>
  <si>
    <t>Estimate Total Owner occupied Householder 35 to 64 years Built 1940 to 1949</t>
  </si>
  <si>
    <t>2010: Estimate Total Owner occupied Householder 65 years and over; 2011: Estimate Total Owner occupied Householder 65 years and over; 2012: Estimate Total Owner occupied Householder 65 years and over; 2013: Estimate Total Owner occupied Householder 65 years and over; 2014: Estimate Total Owner occupied Householder 65 years and over</t>
  </si>
  <si>
    <t>B25126_024E</t>
  </si>
  <si>
    <t>Total Owner occupied Householder 35 to 64 years Built 1939 or earlier</t>
  </si>
  <si>
    <t>B25126_024EA,B25126_024M,B25126_024MA</t>
  </si>
  <si>
    <t>Estimate Total Owner occupied Householder 35 to 64 years Built 1939 or earlier</t>
  </si>
  <si>
    <t>2010: Estimate Total Owner occupied Householder 65 years and over Built 2005 or later; 2011: Estimate Total Owner occupied Householder 65 years and over Built 2005 or later; 2012: Estimate Total Owner occupied Householder 65 years and over Built 2010 or later; 2013: Estimate Total Owner occupied Householder 65 years and over Built 2010 or later; 2014: Estimate Total Owner occupied Householder 65 years and over Built 2010 or later</t>
  </si>
  <si>
    <t>B25126_025E</t>
  </si>
  <si>
    <t>B25126_025EA,B25126_025M,B25126_025MA</t>
  </si>
  <si>
    <t>2010: Estimate Total Owner occupied Householder 65 years and over Built 2000 to 2004; 2011: Estimate Total Owner occupied Householder 65 years and over Built 2000 to 2004; 2012: Estimate Total Owner occupied Householder 65 years and over Built 2000 to 2009; 2013: Estimate Total Owner occupied Householder 65 years and over Built 2000 to 2009; 2014: Estimate Total Owner occupied Householder 65 years and over Built 2000 to 2009</t>
  </si>
  <si>
    <t>B25126_026E</t>
  </si>
  <si>
    <t>Total Owner occupied Householder 65 years and over Built 2020 or later</t>
  </si>
  <si>
    <t>B25126_026EA,B25126_026M,B25126_026MA</t>
  </si>
  <si>
    <t>Estimate Total Owner occupied Householder 65 years and over Built 2020 or later</t>
  </si>
  <si>
    <t>2010: Estimate Total Owner occupied Householder 65 years and over Built 1990 to 1999; 2011: Estimate Total Owner occupied Householder 65 years and over Built 1990 to 1999; 2012: Estimate Total Owner occupied Householder 65 years and over Built 1990 to 1999; 2013: Estimate Total Owner occupied Householder 65 years and over Built 1990 to 1999; 2014: Estimate Total Owner occupied Householder 65 years and over Built 1990 to 1999; 2015: Estimate Total Owner occupied Householder 65 years and over Built 2014 or later; 2016: Estimate Total Owner occupied Householder 65 years and over Built 2014 or later; 2017: Estimate Total Owner occupied Householder 65 years and over Built 2014 or later; 2018: Estimate Total Owner occupied Householder 65 years and over Built 2014 or later; 2019: Estimate Total Owner occupied Householder 65 years and over Built 2014 or later; 2020: Estimate Total Owner occupied Householder 65 years and over Built 2014 or later</t>
  </si>
  <si>
    <t>B25126_027E</t>
  </si>
  <si>
    <t>Total Owner occupied Householder 65 years and over Built 2010 to 2019</t>
  </si>
  <si>
    <t>B25126_027EA,B25126_027M,B25126_027MA</t>
  </si>
  <si>
    <t>Estimate Total Owner occupied Householder 65 years and over Built 2010 to 2019</t>
  </si>
  <si>
    <t>2010: Estimate Total Owner occupied Householder 65 years and over Built 1980 to 1989; 2011: Estimate Total Owner occupied Householder 65 years and over Built 1980 to 1989; 2012: Estimate Total Owner occupied Householder 65 years and over Built 1980 to 1989; 2013: Estimate Total Owner occupied Householder 65 years and over Built 1980 to 1989; 2014: Estimate Total Owner occupied Householder 65 years and over Built 1980 to 1989; 2015: Estimate Total Owner occupied Householder 65 years and over Built 2010 to 2013; 2016: Estimate Total Owner occupied Householder 65 years and over Built 2010 to 2013; 2017: Estimate Total Owner occupied Householder 65 years and over Built 2010 to 2013; 2018: Estimate Total Owner occupied Householder 65 years and over Built 2010 to 2013; 2019: Estimate Total Owner occupied Householder 65 years and over Built 2010 to 2013; 2020: Estimate Total Owner occupied Householder 65 years and over Built 2010 to 2013</t>
  </si>
  <si>
    <t>B25126_028E</t>
  </si>
  <si>
    <t>Total Owner occupied Householder 65 years and over Built 2000 to 2009</t>
  </si>
  <si>
    <t>B25126_028EA,B25126_028M,B25126_028MA</t>
  </si>
  <si>
    <t>Estimate Total Owner occupied Householder 65 years and over Built 2000 to 2009</t>
  </si>
  <si>
    <t>2010: Estimate Total Owner occupied Householder 65 years and over Built 1970 to 1979; 2011: Estimate Total Owner occupied Householder 65 years and over Built 1970 to 1979; 2012: Estimate Total Owner occupied Householder 65 years and over Built 1970 to 1979; 2013: Estimate Total Owner occupied Householder 65 years and over Built 1970 to 1979; 2014: Estimate Total Owner occupied Householder 65 years and over Built 1970 to 1979</t>
  </si>
  <si>
    <t>B25126_029E</t>
  </si>
  <si>
    <t>Total Owner occupied Householder 65 years and over Built 1990 to 1999</t>
  </si>
  <si>
    <t>B25126_029EA,B25126_029M,B25126_029MA</t>
  </si>
  <si>
    <t>Estimate Total Owner occupied Householder 65 years and over Built 1990 to 1999</t>
  </si>
  <si>
    <t>2010: Estimate Total Owner occupied Householder 65 years and over Built 1960 to 1969; 2011: Estimate Total Owner occupied Householder 65 years and over Built 1960 to 1969; 2012: Estimate Total Owner occupied Householder 65 years and over Built 1960 to 1969; 2013: Estimate Total Owner occupied Householder 65 years and over Built 1960 to 1969; 2014: Estimate Total Owner occupied Householder 65 years and over Built 1960 to 1969</t>
  </si>
  <si>
    <t>B25126_030E</t>
  </si>
  <si>
    <t>Total Owner occupied Householder 65 years and over Built 1980 to 1989</t>
  </si>
  <si>
    <t>B25126_030EA,B25126_030M,B25126_030MA</t>
  </si>
  <si>
    <t>Estimate Total Owner occupied Householder 65 years and over Built 1980 to 1989</t>
  </si>
  <si>
    <t>2010: Estimate Total Owner occupied Householder 65 years and over Built 1950 to 1959; 2011: Estimate Total Owner occupied Householder 65 years and over Built 1950 to 1959; 2012: Estimate Total Owner occupied Householder 65 years and over Built 1950 to 1959; 2013: Estimate Total Owner occupied Householder 65 years and over Built 1950 to 1959; 2014: Estimate Total Owner occupied Householder 65 years and over Built 1950 to 1959</t>
  </si>
  <si>
    <t>B25126_031E</t>
  </si>
  <si>
    <t>Total Owner occupied Householder 65 years and over Built 1970 to 1979</t>
  </si>
  <si>
    <t>B25126_031EA,B25126_031M,B25126_031MA</t>
  </si>
  <si>
    <t>Estimate Total Owner occupied Householder 65 years and over Built 1970 to 1979</t>
  </si>
  <si>
    <t>2010: Estimate Total Owner occupied Householder 65 years and over Built 1940 to 1949; 2011: Estimate Total Owner occupied Householder 65 years and over Built 1940 to 1949; 2012: Estimate Total Owner occupied Householder 65 years and over Built 1940 to 1949; 2013: Estimate Total Owner occupied Householder 65 years and over Built 1940 to 1949; 2014: Estimate Total Owner occupied Householder 65 years and over Built 1940 to 1949</t>
  </si>
  <si>
    <t>B25126_032E</t>
  </si>
  <si>
    <t>Total Owner occupied Householder 65 years and over Built 1960 to 1969</t>
  </si>
  <si>
    <t>B25126_032EA,B25126_032M,B25126_032MA</t>
  </si>
  <si>
    <t>Estimate Total Owner occupied Householder 65 years and over Built 1960 to 1969</t>
  </si>
  <si>
    <t>2010: Estimate Total Owner occupied Householder 65 years and over Built 1939 or earlier; 2011: Estimate Total Owner occupied Householder 65 years and over Built 1939 or earlier; 2012: Estimate Total Owner occupied Householder 65 years and over Built 1939 or earlier; 2013: Estimate Total Owner occupied Householder 65 years and over Built 1939 or earlier; 2014: Estimate Total Owner occupied Householder 65 years and over Built 1939 or earlier</t>
  </si>
  <si>
    <t>B25126_033E</t>
  </si>
  <si>
    <t>Total Owner occupied Householder 65 years and over Built 1950 to 1959</t>
  </si>
  <si>
    <t>B25126_033EA,B25126_033M,B25126_033MA</t>
  </si>
  <si>
    <t>Estimate Total Owner occupied Householder 65 years and over Built 1950 to 1959</t>
  </si>
  <si>
    <t>B25126_034E</t>
  </si>
  <si>
    <t>Total Owner occupied Householder 65 years and over Built 1940 to 1949</t>
  </si>
  <si>
    <t>B25126_034EA,B25126_034M,B25126_034MA</t>
  </si>
  <si>
    <t>Estimate Total Owner occupied Householder 65 years and over Built 1940 to 1949</t>
  </si>
  <si>
    <t>2010: Estimate Total Renter occupied Householder 15 to 34 years; 2011: Estimate Total Renter occupied Householder 15 to 34 years; 2012: Estimate Total Renter occupied Householder 15 to 34 years; 2013: Estimate Total Renter occupied Householder 15 to 34 years; 2014: Estimate Total Renter occupied Householder 15 to 34 years</t>
  </si>
  <si>
    <t>B25126_035E</t>
  </si>
  <si>
    <t>Total Owner occupied Householder 65 years and over Built 1939 or earlier</t>
  </si>
  <si>
    <t>B25126_035EA,B25126_035M,B25126_035MA</t>
  </si>
  <si>
    <t>Estimate Total Owner occupied Householder 65 years and over Built 1939 or earlier</t>
  </si>
  <si>
    <t>2010: Estimate Total Renter occupied Householder 15 to 34 years Built 2005 or later; 2011: Estimate Total Renter occupied Householder 15 to 34 years Built 2005 or later; 2012: Estimate Total Renter occupied Householder 15 to 34 years Built 2010 or later; 2013: Estimate Total Renter occupied Householder 15 to 34 years Built 2010 or later; 2014: Estimate Total Renter occupied Householder 15 to 34 years Built 2010 or later</t>
  </si>
  <si>
    <t>B25126_036E</t>
  </si>
  <si>
    <t>B25126_036EA,B25126_036M,B25126_036MA</t>
  </si>
  <si>
    <t>2010: Estimate Total Renter occupied Householder 15 to 34 years Built 2000 to 2004; 2011: Estimate Total Renter occupied Householder 15 to 34 years Built 2000 to 2004; 2012: Estimate Total Renter occupied Householder 15 to 34 years Built 2000 to 2009; 2013: Estimate Total Renter occupied Householder 15 to 34 years Built 2000 to 2009; 2014: Estimate Total Renter occupied Householder 15 to 34 years Built 2000 to 2009</t>
  </si>
  <si>
    <t>B25126_037E</t>
  </si>
  <si>
    <t>B25126_037EA,B25126_037M,B25126_037MA</t>
  </si>
  <si>
    <t>2010: Estimate Total Renter occupied Householder 15 to 34 years Built 1990 to 1999; 2011: Estimate Total Renter occupied Householder 15 to 34 years Built 1990 to 1999; 2012: Estimate Total Renter occupied Householder 15 to 34 years Built 1990 to 1999; 2013: Estimate Total Renter occupied Householder 15 to 34 years Built 1990 to 1999; 2014: Estimate Total Renter occupied Householder 15 to 34 years Built 1990 to 1999</t>
  </si>
  <si>
    <t>B25126_038E</t>
  </si>
  <si>
    <t>Total Renter occupied Householder 15 to 34 years Built 2020 or later</t>
  </si>
  <si>
    <t>B25126_038EA,B25126_038M,B25126_038MA</t>
  </si>
  <si>
    <t>Estimate Total Renter occupied Householder 15 to 34 years Built 2020 or later</t>
  </si>
  <si>
    <t>2010: Estimate Total Renter occupied Householder 15 to 34 years Built 1980 to 1989; 2011: Estimate Total Renter occupied Householder 15 to 34 years Built 1980 to 1989; 2012: Estimate Total Renter occupied Householder 15 to 34 years Built 1980 to 1989; 2013: Estimate Total Renter occupied Householder 15 to 34 years Built 1980 to 1989; 2014: Estimate Total Renter occupied Householder 15 to 34 years Built 1980 to 1989; 2015: Estimate Total Renter occupied Householder 15 to 34 years Built 2014 or later; 2016: Estimate Total Renter occupied Householder 15 to 34 years Built 2014 or later; 2017: Estimate Total Renter occupied Householder 15 to 34 years Built 2014 or later; 2018: Estimate Total Renter occupied Householder 15 to 34 years Built 2014 or later; 2019: Estimate Total Renter occupied Householder 15 to 34 years Built 2014 or later; 2020: Estimate Total Renter occupied Householder 15 to 34 years Built 2014 or later</t>
  </si>
  <si>
    <t>B25126_039E</t>
  </si>
  <si>
    <t>Total Renter occupied Householder 15 to 34 years Built 2010 to 2019</t>
  </si>
  <si>
    <t>B25126_039EA,B25126_039M,B25126_039MA</t>
  </si>
  <si>
    <t>Estimate Total Renter occupied Householder 15 to 34 years Built 2010 to 2019</t>
  </si>
  <si>
    <t>2010: Estimate Total Renter occupied Householder 15 to 34 years Built 1970 to 1979; 2011: Estimate Total Renter occupied Householder 15 to 34 years Built 1970 to 1979; 2012: Estimate Total Renter occupied Householder 15 to 34 years Built 1970 to 1979; 2013: Estimate Total Renter occupied Householder 15 to 34 years Built 1970 to 1979; 2014: Estimate Total Renter occupied Householder 15 to 34 years Built 1970 to 1979; 2015: Estimate Total Renter occupied Householder 15 to 34 years Built 2010 to 2013; 2016: Estimate Total Renter occupied Householder 15 to 34 years Built 2010 to 2013; 2017: Estimate Total Renter occupied Householder 15 to 34 years Built 2010 to 2013; 2018: Estimate Total Renter occupied Householder 15 to 34 years Built 2010 to 2013; 2019: Estimate Total Renter occupied Householder 15 to 34 years Built 2010 to 2013; 2020: Estimate Total Renter occupied Householder 15 to 34 years Built 2010 to 2013</t>
  </si>
  <si>
    <t>B25126_040E</t>
  </si>
  <si>
    <t>Total Renter occupied Householder 15 to 34 years Built 2000 to 2009</t>
  </si>
  <si>
    <t>B25126_040EA,B25126_040M,B25126_040MA</t>
  </si>
  <si>
    <t>Estimate Total Renter occupied Householder 15 to 34 years Built 2000 to 2009</t>
  </si>
  <si>
    <t>2010: Estimate Total Renter occupied Householder 15 to 34 years Built 1960 to 1969; 2011: Estimate Total Renter occupied Householder 15 to 34 years Built 1960 to 1969; 2012: Estimate Total Renter occupied Householder 15 to 34 years Built 1960 to 1969; 2013: Estimate Total Renter occupied Householder 15 to 34 years Built 1960 to 1969; 2014: Estimate Total Renter occupied Householder 15 to 34 years Built 1960 to 1969</t>
  </si>
  <si>
    <t>B25126_041E</t>
  </si>
  <si>
    <t>Total Renter occupied Householder 15 to 34 years Built 1990 to 1999</t>
  </si>
  <si>
    <t>B25126_041EA,B25126_041M,B25126_041MA</t>
  </si>
  <si>
    <t>Estimate Total Renter occupied Householder 15 to 34 years Built 1990 to 1999</t>
  </si>
  <si>
    <t>2010: Estimate Total Renter occupied Householder 15 to 34 years Built 1950 to 1959; 2011: Estimate Total Renter occupied Householder 15 to 34 years Built 1950 to 1959; 2012: Estimate Total Renter occupied Householder 15 to 34 years Built 1950 to 1959; 2013: Estimate Total Renter occupied Householder 15 to 34 years Built 1950 to 1959; 2014: Estimate Total Renter occupied Householder 15 to 34 years Built 1950 to 1959</t>
  </si>
  <si>
    <t>B25126_042E</t>
  </si>
  <si>
    <t>Total Renter occupied Householder 15 to 34 years Built 1980 to 1989</t>
  </si>
  <si>
    <t>B25126_042EA,B25126_042M,B25126_042MA</t>
  </si>
  <si>
    <t>Estimate Total Renter occupied Householder 15 to 34 years Built 1980 to 1989</t>
  </si>
  <si>
    <t>2010: Estimate Total Renter occupied Householder 15 to 34 years Built 1940 to 1949; 2011: Estimate Total Renter occupied Householder 15 to 34 years Built 1940 to 1949; 2012: Estimate Total Renter occupied Householder 15 to 34 years Built 1940 to 1949; 2013: Estimate Total Renter occupied Householder 15 to 34 years Built 1940 to 1949; 2014: Estimate Total Renter occupied Householder 15 to 34 years Built 1940 to 1949</t>
  </si>
  <si>
    <t>B25126_043E</t>
  </si>
  <si>
    <t>Total Renter occupied Householder 15 to 34 years Built 1970 to 1979</t>
  </si>
  <si>
    <t>B25126_043EA,B25126_043M,B25126_043MA</t>
  </si>
  <si>
    <t>Estimate Total Renter occupied Householder 15 to 34 years Built 1970 to 1979</t>
  </si>
  <si>
    <t>2010: Estimate Total Renter occupied Householder 15 to 34 years Built 1939 or earlier; 2011: Estimate Total Renter occupied Householder 15 to 34 years Built 1939 or earlier; 2012: Estimate Total Renter occupied Householder 15 to 34 years Built 1939 or earlier; 2013: Estimate Total Renter occupied Householder 15 to 34 years Built 1939 or earlier; 2014: Estimate Total Renter occupied Householder 15 to 34 years Built 1939 or earlier</t>
  </si>
  <si>
    <t>B25126_044E</t>
  </si>
  <si>
    <t>Total Renter occupied Householder 15 to 34 years Built 1960 to 1969</t>
  </si>
  <si>
    <t>B25126_044EA,B25126_044M,B25126_044MA</t>
  </si>
  <si>
    <t>Estimate Total Renter occupied Householder 15 to 34 years Built 1960 to 1969</t>
  </si>
  <si>
    <t>2010: Estimate Total Renter occupied Householder 35 to 64 years; 2011: Estimate Total Renter occupied Householder 35 to 64 years; 2012: Estimate Total Renter occupied Householder 35 to 64 years; 2013: Estimate Total Renter occupied Householder 35 to 64 years; 2014: Estimate Total Renter occupied Householder 35 to 64 years</t>
  </si>
  <si>
    <t>B25126_045E</t>
  </si>
  <si>
    <t>Total Renter occupied Householder 15 to 34 years Built 1950 to 1959</t>
  </si>
  <si>
    <t>B25126_045EA,B25126_045M,B25126_045MA</t>
  </si>
  <si>
    <t>Estimate Total Renter occupied Householder 15 to 34 years Built 1950 to 1959</t>
  </si>
  <si>
    <t>2010: Estimate Total Renter occupied Householder 35 to 64 years Built 2005 or later; 2011: Estimate Total Renter occupied Householder 35 to 64 years Built 2005 or later; 2012: Estimate Total Renter occupied Householder 35 to 64 years Built 2010 or later; 2013: Estimate Total Renter occupied Householder 35 to 64 years Built 2010 or later; 2014: Estimate Total Renter occupied Householder 35 to 64 years Built 2010 or later</t>
  </si>
  <si>
    <t>B25126_046E</t>
  </si>
  <si>
    <t>Total Renter occupied Householder 15 to 34 years Built 1940 to 1949</t>
  </si>
  <si>
    <t>B25126_046EA,B25126_046M,B25126_046MA</t>
  </si>
  <si>
    <t>Estimate Total Renter occupied Householder 15 to 34 years Built 1940 to 1949</t>
  </si>
  <si>
    <t>2010: Estimate Total Renter occupied Householder 35 to 64 years Built 2000 to 2004; 2011: Estimate Total Renter occupied Householder 35 to 64 years Built 2000 to 2004; 2012: Estimate Total Renter occupied Householder 35 to 64 years Built 2000 to 2009; 2013: Estimate Total Renter occupied Householder 35 to 64 years Built 2000 to 2009; 2014: Estimate Total Renter occupied Householder 35 to 64 years Built 2000 to 2009</t>
  </si>
  <si>
    <t>B25126_047E</t>
  </si>
  <si>
    <t>Total Renter occupied Householder 15 to 34 years Built 1939 or earlier</t>
  </si>
  <si>
    <t>B25126_047EA,B25126_047M,B25126_047MA</t>
  </si>
  <si>
    <t>Estimate Total Renter occupied Householder 15 to 34 years Built 1939 or earlier</t>
  </si>
  <si>
    <t>2010: Estimate Total Renter occupied Householder 35 to 64 years Built 1990 to 1999; 2011: Estimate Total Renter occupied Householder 35 to 64 years Built 1990 to 1999; 2012: Estimate Total Renter occupied Householder 35 to 64 years Built 1990 to 1999; 2013: Estimate Total Renter occupied Householder 35 to 64 years Built 1990 to 1999; 2014: Estimate Total Renter occupied Householder 35 to 64 years Built 1990 to 1999</t>
  </si>
  <si>
    <t>B25126_048E</t>
  </si>
  <si>
    <t>B25126_048EA,B25126_048M,B25126_048MA</t>
  </si>
  <si>
    <t>2010: Estimate Total Renter occupied Householder 35 to 64 years Built 1980 to 1989; 2011: Estimate Total Renter occupied Householder 35 to 64 years Built 1980 to 1989; 2012: Estimate Total Renter occupied Householder 35 to 64 years Built 1980 to 1989; 2013: Estimate Total Renter occupied Householder 35 to 64 years Built 1980 to 1989; 2014: Estimate Total Renter occupied Householder 35 to 64 years Built 1980 to 1989</t>
  </si>
  <si>
    <t>B25126_049E</t>
  </si>
  <si>
    <t>Total Renter occupied Householder 35 to 64 years Built 2020 or later</t>
  </si>
  <si>
    <t>B25126_049EA,B25126_049M,B25126_049MA</t>
  </si>
  <si>
    <t>Estimate Total Renter occupied Householder 35 to 64 years Built 2020 or later</t>
  </si>
  <si>
    <t>2010: Estimate Total Renter occupied Householder 35 to 64 years Built 1970 to 1979; 2011: Estimate Total Renter occupied Householder 35 to 64 years Built 1970 to 1979; 2012: Estimate Total Renter occupied Householder 35 to 64 years Built 1970 to 1979; 2013: Estimate Total Renter occupied Householder 35 to 64 years Built 1970 to 1979; 2014: Estimate Total Renter occupied Householder 35 to 64 years Built 1970 to 1979; 2015: Estimate Total Renter occupied Householder 35 to 64 years Built 2014 or later; 2016: Estimate Total Renter occupied Householder 35 to 64 years Built 2014 or later; 2017: Estimate Total Renter occupied Householder 35 to 64 years Built 2014 or later; 2018: Estimate Total Renter occupied Householder 35 to 64 years Built 2014 or later; 2019: Estimate Total Renter occupied Householder 35 to 64 years Built 2014 or later; 2020: Estimate Total Renter occupied Householder 35 to 64 years Built 2014 or later</t>
  </si>
  <si>
    <t>B25126_050E</t>
  </si>
  <si>
    <t>Total Renter occupied Householder 35 to 64 years Built 2010 to 2019</t>
  </si>
  <si>
    <t>B25126_050EA,B25126_050M,B25126_050MA</t>
  </si>
  <si>
    <t>Estimate Total Renter occupied Householder 35 to 64 years Built 2010 to 2019</t>
  </si>
  <si>
    <t>2010: Estimate Total Renter occupied Householder 35 to 64 years Built 1960 to 1969; 2011: Estimate Total Renter occupied Householder 35 to 64 years Built 1960 to 1969; 2012: Estimate Total Renter occupied Householder 35 to 64 years Built 1960 to 1969; 2013: Estimate Total Renter occupied Householder 35 to 64 years Built 1960 to 1969; 2014: Estimate Total Renter occupied Householder 35 to 64 years Built 1960 to 1969; 2015: Estimate Total Renter occupied Householder 35 to 64 years Built 2010 to 2013; 2016: Estimate Total Renter occupied Householder 35 to 64 years Built 2010 to 2013; 2017: Estimate Total Renter occupied Householder 35 to 64 years Built 2010 to 2013; 2018: Estimate Total Renter occupied Householder 35 to 64 years Built 2010 to 2013; 2019: Estimate Total Renter occupied Householder 35 to 64 years Built 2010 to 2013; 2020: Estimate Total Renter occupied Householder 35 to 64 years Built 2010 to 2013</t>
  </si>
  <si>
    <t>B25126_051E</t>
  </si>
  <si>
    <t>Total Renter occupied Householder 35 to 64 years Built 2000 to 2009</t>
  </si>
  <si>
    <t>B25126_051EA,B25126_051M,B25126_051MA</t>
  </si>
  <si>
    <t>Estimate Total Renter occupied Householder 35 to 64 years Built 2000 to 2009</t>
  </si>
  <si>
    <t>2010: Estimate Total Renter occupied Householder 35 to 64 years Built 1950 to 1959; 2011: Estimate Total Renter occupied Householder 35 to 64 years Built 1950 to 1959; 2012: Estimate Total Renter occupied Householder 35 to 64 years Built 1950 to 1959; 2013: Estimate Total Renter occupied Householder 35 to 64 years Built 1950 to 1959; 2014: Estimate Total Renter occupied Householder 35 to 64 years Built 1950 to 1959</t>
  </si>
  <si>
    <t>B25126_052E</t>
  </si>
  <si>
    <t>Total Renter occupied Householder 35 to 64 years Built 1990 to 1999</t>
  </si>
  <si>
    <t>B25126_052EA,B25126_052M,B25126_052MA</t>
  </si>
  <si>
    <t>Estimate Total Renter occupied Householder 35 to 64 years Built 1990 to 1999</t>
  </si>
  <si>
    <t>2010: Estimate Total Renter occupied Householder 35 to 64 years Built 1940 to 1949; 2011: Estimate Total Renter occupied Householder 35 to 64 years Built 1940 to 1949; 2012: Estimate Total Renter occupied Householder 35 to 64 years Built 1940 to 1949; 2013: Estimate Total Renter occupied Householder 35 to 64 years Built 1940 to 1949; 2014: Estimate Total Renter occupied Householder 35 to 64 years Built 1940 to 1949</t>
  </si>
  <si>
    <t>B25126_053E</t>
  </si>
  <si>
    <t>Total Renter occupied Householder 35 to 64 years Built 1980 to 1989</t>
  </si>
  <si>
    <t>B25126_053EA,B25126_053M,B25126_053MA</t>
  </si>
  <si>
    <t>Estimate Total Renter occupied Householder 35 to 64 years Built 1980 to 1989</t>
  </si>
  <si>
    <t>2010: Estimate Total Renter occupied Householder 35 to 64 years Built 1939 or earlier; 2011: Estimate Total Renter occupied Householder 35 to 64 years Built 1939 or earlier; 2012: Estimate Total Renter occupied Householder 35 to 64 years Built 1939 or earlier; 2013: Estimate Total Renter occupied Householder 35 to 64 years Built 1939 or earlier; 2014: Estimate Total Renter occupied Householder 35 to 64 years Built 1939 or earlier</t>
  </si>
  <si>
    <t>B25126_054E</t>
  </si>
  <si>
    <t>Total Renter occupied Householder 35 to 64 years Built 1970 to 1979</t>
  </si>
  <si>
    <t>B25126_054EA,B25126_054M,B25126_054MA</t>
  </si>
  <si>
    <t>Estimate Total Renter occupied Householder 35 to 64 years Built 1970 to 1979</t>
  </si>
  <si>
    <t>2010: Estimate Total Renter occupied Householder 65 years and over; 2011: Estimate Total Renter occupied Householder 65 years and over; 2012: Estimate Total Renter occupied Householder 65 years and over; 2013: Estimate Total Renter occupied Householder 65 years and over; 2014: Estimate Total Renter occupied Householder 65 years and over</t>
  </si>
  <si>
    <t>B25126_055E</t>
  </si>
  <si>
    <t>Total Renter occupied Householder 35 to 64 years Built 1960 to 1969</t>
  </si>
  <si>
    <t>B25126_055EA,B25126_055M,B25126_055MA</t>
  </si>
  <si>
    <t>Estimate Total Renter occupied Householder 35 to 64 years Built 1960 to 1969</t>
  </si>
  <si>
    <t>2010: Estimate Total Renter occupied Householder 65 years and over Built 2005 or later; 2011: Estimate Total Renter occupied Householder 65 years and over Built 2005 or later; 2012: Estimate Total Renter occupied Householder 65 years and over Built 2010 or later; 2013: Estimate Total Renter occupied Householder 65 years and over Built 2010 or later; 2014: Estimate Total Renter occupied Householder 65 years and over Built 2010 or later</t>
  </si>
  <si>
    <t>B25126_056E</t>
  </si>
  <si>
    <t>Total Renter occupied Householder 35 to 64 years Built 1950 to 1959</t>
  </si>
  <si>
    <t>B25126_056EA,B25126_056M,B25126_056MA</t>
  </si>
  <si>
    <t>Estimate Total Renter occupied Householder 35 to 64 years Built 1950 to 1959</t>
  </si>
  <si>
    <t>2010: Estimate Total Renter occupied Householder 65 years and over Built 2000 to 2004; 2011: Estimate Total Renter occupied Householder 65 years and over Built 2000 to 2004; 2012: Estimate Total Renter occupied Householder 65 years and over Built 2000 to 2009; 2013: Estimate Total Renter occupied Householder 65 years and over Built 2000 to 2009; 2014: Estimate Total Renter occupied Householder 65 years and over Built 2000 to 2009</t>
  </si>
  <si>
    <t>B25126_057E</t>
  </si>
  <si>
    <t>Total Renter occupied Householder 35 to 64 years Built 1940 to 1949</t>
  </si>
  <si>
    <t>B25126_057EA,B25126_057M,B25126_057MA</t>
  </si>
  <si>
    <t>Estimate Total Renter occupied Householder 35 to 64 years Built 1940 to 1949</t>
  </si>
  <si>
    <t>2010: Estimate Total Renter occupied Householder 65 years and over Built 1990 to 1999; 2011: Estimate Total Renter occupied Householder 65 years and over Built 1990 to 1999; 2012: Estimate Total Renter occupied Householder 65 years and over Built 1990 to 1999; 2013: Estimate Total Renter occupied Householder 65 years and over Built 1990 to 1999; 2014: Estimate Total Renter occupied Householder 65 years and over Built 1990 to 1999</t>
  </si>
  <si>
    <t>B25126_058E</t>
  </si>
  <si>
    <t>Total Renter occupied Householder 35 to 64 years Built 1939 or earlier</t>
  </si>
  <si>
    <t>B25126_058EA,B25126_058M,B25126_058MA</t>
  </si>
  <si>
    <t>Estimate Total Renter occupied Householder 35 to 64 years Built 1939 or earlier</t>
  </si>
  <si>
    <t>2010: Estimate Total Renter occupied Householder 65 years and over Built 1980 to 1989; 2011: Estimate Total Renter occupied Householder 65 years and over Built 1980 to 1989; 2012: Estimate Total Renter occupied Householder 65 years and over Built 1980 to 1989; 2013: Estimate Total Renter occupied Householder 65 years and over Built 1980 to 1989; 2014: Estimate Total Renter occupied Householder 65 years and over Built 1980 to 1989</t>
  </si>
  <si>
    <t>B25126_059E</t>
  </si>
  <si>
    <t>B25126_059EA,B25126_059M,B25126_059MA</t>
  </si>
  <si>
    <t>2010: Estimate Total Renter occupied Householder 65 years and over Built 1970 to 1979; 2011: Estimate Total Renter occupied Householder 65 years and over Built 1970 to 1979; 2012: Estimate Total Renter occupied Householder 65 years and over Built 1970 to 1979; 2013: Estimate Total Renter occupied Householder 65 years and over Built 1970 to 1979; 2014: Estimate Total Renter occupied Householder 65 years and over Built 1970 to 1979</t>
  </si>
  <si>
    <t>B25126_060E</t>
  </si>
  <si>
    <t>Total Renter occupied Householder 65 years and over Built 2020 or later</t>
  </si>
  <si>
    <t>B25126_060EA,B25126_060M,B25126_060MA</t>
  </si>
  <si>
    <t>Estimate Total Renter occupied Householder 65 years and over Built 2020 or later</t>
  </si>
  <si>
    <t>2010: Estimate Total Renter occupied Householder 65 years and over Built 1960 to 1969; 2011: Estimate Total Renter occupied Householder 65 years and over Built 1960 to 1969; 2012: Estimate Total Renter occupied Householder 65 years and over Built 1960 to 1969; 2013: Estimate Total Renter occupied Householder 65 years and over Built 1960 to 1969; 2014: Estimate Total Renter occupied Householder 65 years and over Built 1960 to 1969; 2015: Estimate Total Renter occupied Householder 65 years and over Built 2014 or later; 2016: Estimate Total Renter occupied Householder 65 years and over Built 2014 or later; 2017: Estimate Total Renter occupied Householder 65 years and over Built 2014 or later; 2018: Estimate Total Renter occupied Householder 65 years and over Built 2014 or later; 2019: Estimate Total Renter occupied Householder 65 years and over Built 2014 or later; 2020: Estimate Total Renter occupied Householder 65 years and over Built 2014 or later</t>
  </si>
  <si>
    <t>B25126_061E</t>
  </si>
  <si>
    <t>Total Renter occupied Householder 65 years and over Built 2010 to 2019</t>
  </si>
  <si>
    <t>B25126_061EA,B25126_061M,B25126_061MA</t>
  </si>
  <si>
    <t>Estimate Total Renter occupied Householder 65 years and over Built 2010 to 2019</t>
  </si>
  <si>
    <t>2010: Estimate Total Renter occupied Householder 65 years and over Built 1950 to 1959; 2011: Estimate Total Renter occupied Householder 65 years and over Built 1950 to 1959; 2012: Estimate Total Renter occupied Householder 65 years and over Built 1950 to 1959; 2013: Estimate Total Renter occupied Householder 65 years and over Built 1950 to 1959; 2014: Estimate Total Renter occupied Householder 65 years and over Built 1950 to 1959; 2015: Estimate Total Renter occupied Householder 65 years and over Built 2010 to 2013; 2016: Estimate Total Renter occupied Householder 65 years and over Built 2010 to 2013; 2017: Estimate Total Renter occupied Householder 65 years and over Built 2010 to 2013; 2018: Estimate Total Renter occupied Householder 65 years and over Built 2010 to 2013; 2019: Estimate Total Renter occupied Householder 65 years and over Built 2010 to 2013; 2020: Estimate Total Renter occupied Householder 65 years and over Built 2010 to 2013</t>
  </si>
  <si>
    <t>B25126_062E</t>
  </si>
  <si>
    <t>Total Renter occupied Householder 65 years and over Built 2000 to 2009</t>
  </si>
  <si>
    <t>B25126_062EA,B25126_062M,B25126_062MA</t>
  </si>
  <si>
    <t>Estimate Total Renter occupied Householder 65 years and over Built 2000 to 2009</t>
  </si>
  <si>
    <t>2010: Estimate Total Renter occupied Householder 65 years and over Built 1940 to 1949; 2011: Estimate Total Renter occupied Householder 65 years and over Built 1940 to 1949; 2012: Estimate Total Renter occupied Householder 65 years and over Built 1940 to 1949; 2013: Estimate Total Renter occupied Householder 65 years and over Built 1940 to 1949; 2014: Estimate Total Renter occupied Householder 65 years and over Built 1940 to 1949</t>
  </si>
  <si>
    <t>B25126_063E</t>
  </si>
  <si>
    <t>Total Renter occupied Householder 65 years and over Built 1990 to 1999</t>
  </si>
  <si>
    <t>B25126_063EA,B25126_063M,B25126_063MA</t>
  </si>
  <si>
    <t>Estimate Total Renter occupied Householder 65 years and over Built 1990 to 1999</t>
  </si>
  <si>
    <t>2010: Estimate Total Renter occupied Householder 65 years and over Built 1939 or earlier; 2011: Estimate Total Renter occupied Householder 65 years and over Built 1939 or earlier; 2012: Estimate Total Renter occupied Householder 65 years and over Built 1939 or earlier; 2013: Estimate Total Renter occupied Householder 65 years and over Built 1939 or earlier; 2014: Estimate Total Renter occupied Householder 65 years and over Built 1939 or earlier</t>
  </si>
  <si>
    <t>B25126_064E</t>
  </si>
  <si>
    <t>Total Renter occupied Householder 65 years and over Built 1980 to 1989</t>
  </si>
  <si>
    <t>B25126_064EA,B25126_064M,B25126_064MA</t>
  </si>
  <si>
    <t>Estimate Total Renter occupied Householder 65 years and over Built 1980 to 1989</t>
  </si>
  <si>
    <t>B25126_065E</t>
  </si>
  <si>
    <t>Total Renter occupied Householder 65 years and over Built 1970 to 1979</t>
  </si>
  <si>
    <t>B25126_065EA,B25126_065M,B25126_065MA</t>
  </si>
  <si>
    <t>Estimate Total Renter occupied Householder 65 years and over Built 1970 to 1979</t>
  </si>
  <si>
    <t>B25126_066E</t>
  </si>
  <si>
    <t>Total Renter occupied Householder 65 years and over Built 1960 to 1969</t>
  </si>
  <si>
    <t>B25126_066EA,B25126_066M,B25126_066MA</t>
  </si>
  <si>
    <t>Estimate Total Renter occupied Householder 65 years and over Built 1960 to 1969</t>
  </si>
  <si>
    <t>B25126_067E</t>
  </si>
  <si>
    <t>Total Renter occupied Householder 65 years and over Built 1950 to 1959</t>
  </si>
  <si>
    <t>B25126_067EA,B25126_067M,B25126_067MA</t>
  </si>
  <si>
    <t>Estimate Total Renter occupied Householder 65 years and over Built 1950 to 1959</t>
  </si>
  <si>
    <t>B25126_068E</t>
  </si>
  <si>
    <t>Total Renter occupied Householder 65 years and over Built 1940 to 1949</t>
  </si>
  <si>
    <t>B25126_068EA,B25126_068M,B25126_068MA</t>
  </si>
  <si>
    <t>Estimate Total Renter occupied Householder 65 years and over Built 1940 to 1949</t>
  </si>
  <si>
    <t>B25126_069E</t>
  </si>
  <si>
    <t>Total Renter occupied Householder 65 years and over Built 1939 or earlier</t>
  </si>
  <si>
    <t>B25126_069EA,B25126_069M,B25126_069MA</t>
  </si>
  <si>
    <t>Estimate Total Renter occupied Householder 65 years and over Built 1939 or earlier</t>
  </si>
  <si>
    <t>B25127_001E</t>
  </si>
  <si>
    <t>B25127_001EA,B25127_001M,B25127_001MA</t>
  </si>
  <si>
    <t>Tenure by Year Structure Built by Units in Structure</t>
  </si>
  <si>
    <t>B25127</t>
  </si>
  <si>
    <t>B25127_002E</t>
  </si>
  <si>
    <t>B25127_002EA,B25127_002M,B25127_002MA</t>
  </si>
  <si>
    <t>B25127_003E</t>
  </si>
  <si>
    <t>B25127_003EA,B25127_003M,B25127_003MA</t>
  </si>
  <si>
    <t>2010: Estimate Total Owner occupied Built 2000 or later; 2011: Estimate Total Owner occupied Built 2000 or later; 2012: Estimate Total Owner occupied Built 2000 or later; 2013: Estimate Total Owner occupied Built 2000 or later; 2014: Estimate Total Owner occupied Built 2000 or later; 2015: Estimate Total Owner occupied Built 2010 or later; 2016: Estimate Total Owner occupied Built 2010 or later; 2017: Estimate Total Owner occupied Built 2010 or later; 2018: Estimate Total Owner occupied Built 2010 or later; 2019: Estimate Total Owner occupied Built 2010 or later; 2020: Estimate Total Owner occupied Built 2010 or later</t>
  </si>
  <si>
    <t>B25127_004E</t>
  </si>
  <si>
    <t>Total Owner occupied Built 2020 or later 1, detached or attached</t>
  </si>
  <si>
    <t>B25127_004EA,B25127_004M,B25127_004MA</t>
  </si>
  <si>
    <t>Estimate Total Owner occupied Built 2020 or later 1, detached or attached</t>
  </si>
  <si>
    <t>2010: Estimate Total Owner occupied Built 2000 or later 1, detached  or attached; 2011: Estimate Total Owner occupied Built 2000 or later 1, detached  or attached; 2012: Estimate Total Owner occupied Built 2000 or later 1, detached  or attached; 2013: Estimate Total Owner occupied Built 2000 or later 1, detached  or attached; 2014: Estimate Total Owner occupied Built 2000 or later 1, detached  or attached; 2015: Estimate Total Owner occupied Built 2010 or later 1, detached  or attached; 2016: Estimate Total Owner occupied Built 2010 or later 1, detached  or attached; 2017: Estimate Total Owner occupied Built 2010 or later 1, detached or attached; 2018: Estimate Total Owner occupied Built 2010 or later 1, detached or attached; 2019: Estimate Total Owner occupied Built 2010 or later 1, detached  or attached; 2020: Estimate Total Owner occupied Built 2010 or later 1, detached  or attached; 2021: Estimate Total Owner occupied Built 2020 or later 1, detached  or attached</t>
  </si>
  <si>
    <t>B25127_005E</t>
  </si>
  <si>
    <t>Total Owner occupied Built 2020 or later 2 to 4</t>
  </si>
  <si>
    <t>B25127_005EA,B25127_005M,B25127_005MA</t>
  </si>
  <si>
    <t>Estimate Total Owner occupied Built 2020 or later 2 to 4</t>
  </si>
  <si>
    <t>2010: Estimate Total Owner occupied Built 2000 or later 2 to 4; 2011: Estimate Total Owner occupied Built 2000 or later 2 to 4; 2012: Estimate Total Owner occupied Built 2000 or later 2 to 4; 2013: Estimate Total Owner occupied Built 2000 or later 2 to 4; 2014: Estimate Total Owner occupied Built 2000 or later 2 to 4; 2015: Estimate Total Owner occupied Built 2010 or later 2 to 4; 2016: Estimate Total Owner occupied Built 2010 or later 2 to 4; 2017: Estimate Total Owner occupied Built 2010 or later 2 to 4; 2018: Estimate Total Owner occupied Built 2010 or later 2 to 4; 2019: Estimate Total Owner occupied Built 2010 or later 2 to 4; 2020: Estimate Total Owner occupied Built 2010 or later 2 to 4</t>
  </si>
  <si>
    <t>B25127_006E</t>
  </si>
  <si>
    <t>Total Owner occupied Built 2020 or later 5 to 19</t>
  </si>
  <si>
    <t>B25127_006EA,B25127_006M,B25127_006MA</t>
  </si>
  <si>
    <t>Estimate Total Owner occupied Built 2020 or later 5 to 19</t>
  </si>
  <si>
    <t>2010: Estimate Total Owner occupied Built 2000 or later 5 to 19; 2011: Estimate Total Owner occupied Built 2000 or later 5 to 19; 2012: Estimate Total Owner occupied Built 2000 or later 5 to 19; 2013: Estimate Total Owner occupied Built 2000 or later 5 to 19; 2014: Estimate Total Owner occupied Built 2000 or later 5 to 19; 2015: Estimate Total Owner occupied Built 2010 or later 5 to 19; 2016: Estimate Total Owner occupied Built 2010 or later 5 to 19; 2017: Estimate Total Owner occupied Built 2010 or later 5 to 19; 2018: Estimate Total Owner occupied Built 2010 or later 5 to 19; 2019: Estimate Total Owner occupied Built 2010 or later 5 to 19; 2020: Estimate Total Owner occupied Built 2010 or later 5 to 19</t>
  </si>
  <si>
    <t>B25127_007E</t>
  </si>
  <si>
    <t>Total Owner occupied Built 2020 or later 20 to 49</t>
  </si>
  <si>
    <t>B25127_007EA,B25127_007M,B25127_007MA</t>
  </si>
  <si>
    <t>Estimate Total Owner occupied Built 2020 or later 20 to 49</t>
  </si>
  <si>
    <t>2010: Estimate Total Owner occupied Built 2000 or later 20 to 49; 2011: Estimate Total Owner occupied Built 2000 or later 20 to 49; 2012: Estimate Total Owner occupied Built 2000 or later 20 to 49; 2013: Estimate Total Owner occupied Built 2000 or later 20 to 49; 2014: Estimate Total Owner occupied Built 2000 or later 20 to 49; 2015: Estimate Total Owner occupied Built 2010 or later 20 to 49; 2016: Estimate Total Owner occupied Built 2010 or later 20 to 49; 2017: Estimate Total Owner occupied Built 2010 or later 20 to 49; 2018: Estimate Total Owner occupied Built 2010 or later 20 to 49; 2019: Estimate Total Owner occupied Built 2010 or later 20 to 49; 2020: Estimate Total Owner occupied Built 2010 or later 20 to 49</t>
  </si>
  <si>
    <t>B25127_008E</t>
  </si>
  <si>
    <t>Total Owner occupied Built 2020 or later 50 or more</t>
  </si>
  <si>
    <t>B25127_008EA,B25127_008M,B25127_008MA</t>
  </si>
  <si>
    <t>Estimate Total Owner occupied Built 2020 or later 50 or more</t>
  </si>
  <si>
    <t>2010: Estimate Total Owner occupied Built 2000 or later 50 or more; 2011: Estimate Total Owner occupied Built 2000 or later 50 or more; 2012: Estimate Total Owner occupied Built 2000 or later 50 or more; 2013: Estimate Total Owner occupied Built 2000 or later 50 or more; 2014: Estimate Total Owner occupied Built 2000 or later 50 or more; 2015: Estimate Total Owner occupied Built 2010 or later 50 or more; 2016: Estimate Total Owner occupied Built 2010 or later 50 or more; 2017: Estimate Total Owner occupied Built 2010 or later 50 or more; 2018: Estimate Total Owner occupied Built 2010 or later 50 or more; 2019: Estimate Total Owner occupied Built 2010 or later 50 or more; 2020: Estimate Total Owner occupied Built 2010 or later 50 or more</t>
  </si>
  <si>
    <t>B25127_009E</t>
  </si>
  <si>
    <t>Total Owner occupied Built 2020 or later Mobile home, boat, RV, van, etc</t>
  </si>
  <si>
    <t>B25127_009EA,B25127_009M,B25127_009MA</t>
  </si>
  <si>
    <t>Estimate Total Owner occupied Built 2020 or later Mobile home, boat, RV, van, etc</t>
  </si>
  <si>
    <t>2010: Estimate Total Owner occupied Built 2000 or later Mobile home, boat, RV, van, etc; 2011: Estimate Total Owner occupied Built 2000 or later Mobile home, boat, RV, van, etc; 2012: Estimate Total Owner occupied Built 2000 or later Mobile home, boat, RV, van, etc; 2013: Estimate Total Owner occupied Built 2000 or later Mobile home, boat, RV, van, etc; 2014: Estimate Total Owner occupied Built 2000 or later Mobile home, boat, RV, van, etc; 2015: Estimate Total Owner occupied Built 2010 or later Mobile home, boat, RV, van, etc; 2016: Estimate Total Owner occupied Built 2010 or later Mobile home, boat, RV, van, etc; 2017: Estimate Total Owner occupied Built 2010 or later Mobile home, boat, RV, van, etc; 2018: Estimate Total Owner occupied Built 2010 or later Mobile home, boat, RV, van, etc; 2019: Estimate Total Owner occupied Built 2010 or later Mobile home, boat, RV, van, etc; 2020: Estimate Total Owner occupied Built 2010 or later Mobile home, boat, RV, van, etc</t>
  </si>
  <si>
    <t>B25127_010E</t>
  </si>
  <si>
    <t>Total Owner occupied Built 2000 to 2019</t>
  </si>
  <si>
    <t>B25127_010EA,B25127_010M,B25127_010MA</t>
  </si>
  <si>
    <t>Estimate Total Owner occupied Built 2000 to 2019</t>
  </si>
  <si>
    <t>2010: Estimate Total Owner occupied Built 1980 to 1999; 2011: Estimate Total Owner occupied Built 1980 to 1999; 2012: Estimate Total Owner occupied Built 1980 to 1999; 2013: Estimate Total Owner occupied Built 1980 to 1999; 2014: Estimate Total Owner occupied Built 1980 to 1999; 2015: Estimate Total Owner occupied Built 2000 to 2009; 2016: Estimate Total Owner occupied Built 2000 to 2009; 2017: Estimate Total Owner occupied Built 2000 to 2009; 2018: Estimate Total Owner occupied Built 2000 to 2009; 2019: Estimate Total Owner occupied Built 2000 to 2009; 2020: Estimate Total Owner occupied Built 2000 to 2009</t>
  </si>
  <si>
    <t>B25127_011E</t>
  </si>
  <si>
    <t>Total Owner occupied Built 2000 to 2019 1, detached or attached</t>
  </si>
  <si>
    <t>B25127_011EA,B25127_011M,B25127_011MA</t>
  </si>
  <si>
    <t>Estimate Total Owner occupied Built 2000 to 2019 1, detached or attached</t>
  </si>
  <si>
    <t>2010: Estimate Total Owner occupied Built 1980 to 1999 1, detached  or attached; 2011: Estimate Total Owner occupied Built 1980 to 1999 1, detached  or attached; 2012: Estimate Total Owner occupied Built 1980 to 1999 1, detached  or attached; 2013: Estimate Total Owner occupied Built 1980 to 1999 1, detached  or attached; 2014: Estimate Total Owner occupied Built 1980 to 1999 1, detached  or attached; 2015: Estimate Total Owner occupied Built 2000 to 2009 1, detached  or attached; 2016: Estimate Total Owner occupied Built 2000 to 2009 1, detached  or attached; 2017: Estimate Total Owner occupied Built 2000 to 2009 1, detached or attached; 2018: Estimate Total Owner occupied Built 2000 to 2009 1, detached or attached; 2019: Estimate Total Owner occupied Built 2000 to 2009 1, detached  or attached; 2020: Estimate Total Owner occupied Built 2000 to 2009 1, detached  or attached; 2021: Estimate Total Owner occupied Built 2000 to 2019 1, detached  or attached</t>
  </si>
  <si>
    <t>B25127_012E</t>
  </si>
  <si>
    <t>Total Owner occupied Built 2000 to 2019 2 to 4</t>
  </si>
  <si>
    <t>B25127_012EA,B25127_012M,B25127_012MA</t>
  </si>
  <si>
    <t>Estimate Total Owner occupied Built 2000 to 2019 2 to 4</t>
  </si>
  <si>
    <t>2010: Estimate Total Owner occupied Built 1980 to 1999 2 to 4; 2011: Estimate Total Owner occupied Built 1980 to 1999 2 to 4; 2012: Estimate Total Owner occupied Built 1980 to 1999 2 to 4; 2013: Estimate Total Owner occupied Built 1980 to 1999 2 to 4; 2014: Estimate Total Owner occupied Built 1980 to 1999 2 to 4; 2015: Estimate Total Owner occupied Built 2000 to 2009 2 to 4; 2016: Estimate Total Owner occupied Built 2000 to 2009 2 to 4; 2017: Estimate Total Owner occupied Built 2000 to 2009 2 to 4; 2018: Estimate Total Owner occupied Built 2000 to 2009 2 to 4; 2019: Estimate Total Owner occupied Built 2000 to 2009 2 to 4; 2020: Estimate Total Owner occupied Built 2000 to 2009 2 to 4</t>
  </si>
  <si>
    <t>B25127_013E</t>
  </si>
  <si>
    <t>Total Owner occupied Built 2000 to 2019 5 to 19</t>
  </si>
  <si>
    <t>B25127_013EA,B25127_013M,B25127_013MA</t>
  </si>
  <si>
    <t>Estimate Total Owner occupied Built 2000 to 2019 5 to 19</t>
  </si>
  <si>
    <t>2010: Estimate Total Owner occupied Built 1980 to 1999 5 to 19; 2011: Estimate Total Owner occupied Built 1980 to 1999 5 to 19; 2012: Estimate Total Owner occupied Built 1980 to 1999 5 to 19; 2013: Estimate Total Owner occupied Built 1980 to 1999 5 to 19; 2014: Estimate Total Owner occupied Built 1980 to 1999 5 to 19; 2015: Estimate Total Owner occupied Built 2000 to 2009 5 to 19; 2016: Estimate Total Owner occupied Built 2000 to 2009 5 to 19; 2017: Estimate Total Owner occupied Built 2000 to 2009 5 to 19; 2018: Estimate Total Owner occupied Built 2000 to 2009 5 to 19; 2019: Estimate Total Owner occupied Built 2000 to 2009 5 to 19; 2020: Estimate Total Owner occupied Built 2000 to 2009 5 to 19</t>
  </si>
  <si>
    <t>B25127_014E</t>
  </si>
  <si>
    <t>Total Owner occupied Built 2000 to 2019 20 to 49</t>
  </si>
  <si>
    <t>B25127_014EA,B25127_014M,B25127_014MA</t>
  </si>
  <si>
    <t>Estimate Total Owner occupied Built 2000 to 2019 20 to 49</t>
  </si>
  <si>
    <t>2010: Estimate Total Owner occupied Built 1980 to 1999 20 to 49; 2011: Estimate Total Owner occupied Built 1980 to 1999 20 to 49; 2012: Estimate Total Owner occupied Built 1980 to 1999 20 to 49; 2013: Estimate Total Owner occupied Built 1980 to 1999 20 to 49; 2014: Estimate Total Owner occupied Built 1980 to 1999 20 to 49; 2015: Estimate Total Owner occupied Built 2000 to 2009 20 to 49; 2016: Estimate Total Owner occupied Built 2000 to 2009 20 to 49; 2017: Estimate Total Owner occupied Built 2000 to 2009 20 to 49; 2018: Estimate Total Owner occupied Built 2000 to 2009 20 to 49; 2019: Estimate Total Owner occupied Built 2000 to 2009 20 to 49; 2020: Estimate Total Owner occupied Built 2000 to 2009 20 to 49</t>
  </si>
  <si>
    <t>B25127_015E</t>
  </si>
  <si>
    <t>Total Owner occupied Built 2000 to 2019 50 or more</t>
  </si>
  <si>
    <t>B25127_015EA,B25127_015M,B25127_015MA</t>
  </si>
  <si>
    <t>Estimate Total Owner occupied Built 2000 to 2019 50 or more</t>
  </si>
  <si>
    <t>2010: Estimate Total Owner occupied Built 1980 to 1999 50 or more; 2011: Estimate Total Owner occupied Built 1980 to 1999 50 or more; 2012: Estimate Total Owner occupied Built 1980 to 1999 50 or more; 2013: Estimate Total Owner occupied Built 1980 to 1999 50 or more; 2014: Estimate Total Owner occupied Built 1980 to 1999 50 or more; 2015: Estimate Total Owner occupied Built 2000 to 2009 50 or more; 2016: Estimate Total Owner occupied Built 2000 to 2009 50 or more; 2017: Estimate Total Owner occupied Built 2000 to 2009 50 or more; 2018: Estimate Total Owner occupied Built 2000 to 2009 50 or more; 2019: Estimate Total Owner occupied Built 2000 to 2009 50 or more; 2020: Estimate Total Owner occupied Built 2000 to 2009 50 or more</t>
  </si>
  <si>
    <t>B25127_016E</t>
  </si>
  <si>
    <t>Total Owner occupied Built 2000 to 2019 Mobile home, boat, RV, van, etc</t>
  </si>
  <si>
    <t>B25127_016EA,B25127_016M,B25127_016MA</t>
  </si>
  <si>
    <t>Estimate Total Owner occupied Built 2000 to 2019 Mobile home, boat, RV, van, etc</t>
  </si>
  <si>
    <t>2010: Estimate Total Owner occupied Built 1980 to 1999 Mobile home, boat, RV, van, etc; 2011: Estimate Total Owner occupied Built 1980 to 1999 Mobile home, boat, RV, van, etc; 2012: Estimate Total Owner occupied Built 1980 to 1999 Mobile home, boat, RV, van, etc; 2013: Estimate Total Owner occupied Built 1980 to 1999 Mobile home, boat, RV, van, etc; 2014: Estimate Total Owner occupied Built 1980 to 1999 Mobile home, boat, RV, van, etc; 2015: Estimate Total Owner occupied Built 2000 to 2009 Mobile home, boat, RV, van, etc; 2016: Estimate Total Owner occupied Built 2000 to 2009 Mobile home, boat, RV, van, etc; 2017: Estimate Total Owner occupied Built 2000 to 2009 Mobile home, boat, RV, van, etc; 2018: Estimate Total Owner occupied Built 2000 to 2009 Mobile home, boat, RV, van, etc; 2019: Estimate Total Owner occupied Built 2000 to 2009 Mobile home, boat, RV, van, etc; 2020: Estimate Total Owner occupied Built 2000 to 2009 Mobile home, boat, RV, van, etc</t>
  </si>
  <si>
    <t>B25127_017E</t>
  </si>
  <si>
    <t>Total Owner occupied Built 1980 to 1999</t>
  </si>
  <si>
    <t>B25127_017EA,B25127_017M,B25127_017MA</t>
  </si>
  <si>
    <t>Estimate Total Owner occupied Built 1980 to 1999</t>
  </si>
  <si>
    <t>2010: Estimate Total Owner occupied Built 1960 to 1979; 2011: Estimate Total Owner occupied Built 1960 to 1979; 2012: Estimate Total Owner occupied Built 1960 to 1979; 2013: Estimate Total Owner occupied Built 1960 to 1979; 2014: Estimate Total Owner occupied Built 1960 to 1979</t>
  </si>
  <si>
    <t>B25127_018E</t>
  </si>
  <si>
    <t>Total Owner occupied Built 1980 to 1999 1, detached or attached</t>
  </si>
  <si>
    <t>B25127_018EA,B25127_018M,B25127_018MA</t>
  </si>
  <si>
    <t>Estimate Total Owner occupied Built 1980 to 1999 1, detached or attached</t>
  </si>
  <si>
    <t>2010: Estimate Total Owner occupied Built 1960 to 1979 1, detached  or attached; 2011: Estimate Total Owner occupied Built 1960 to 1979 1, detached  or attached; 2012: Estimate Total Owner occupied Built 1960 to 1979 1, detached  or attached; 2013: Estimate Total Owner occupied Built 1960 to 1979 1, detached  or attached; 2014: Estimate Total Owner occupied Built 1960 to 1979 1, detached  or attached; 2015: Estimate Total Owner occupied Built 1980 to 1999 1, detached  or attached; 2016: Estimate Total Owner occupied Built 1980 to 1999 1, detached  or attached; 2019: Estimate Total Owner occupied Built 1980 to 1999 1, detached  or attached; 2020: Estimate Total Owner occupied Built 1980 to 1999 1, detached  or attached; 2021: Estimate Total Owner occupied Built 1980 to 1999 1, detached  or attached</t>
  </si>
  <si>
    <t>B25127_019E</t>
  </si>
  <si>
    <t>Total Owner occupied Built 1980 to 1999 2 to 4</t>
  </si>
  <si>
    <t>B25127_019EA,B25127_019M,B25127_019MA</t>
  </si>
  <si>
    <t>Estimate Total Owner occupied Built 1980 to 1999 2 to 4</t>
  </si>
  <si>
    <t>2010: Estimate Total Owner occupied Built 1960 to 1979 2 to 4; 2011: Estimate Total Owner occupied Built 1960 to 1979 2 to 4; 2012: Estimate Total Owner occupied Built 1960 to 1979 2 to 4; 2013: Estimate Total Owner occupied Built 1960 to 1979 2 to 4; 2014: Estimate Total Owner occupied Built 1960 to 1979 2 to 4</t>
  </si>
  <si>
    <t>B25127_020E</t>
  </si>
  <si>
    <t>Total Owner occupied Built 1980 to 1999 5 to 19</t>
  </si>
  <si>
    <t>B25127_020EA,B25127_020M,B25127_020MA</t>
  </si>
  <si>
    <t>Estimate Total Owner occupied Built 1980 to 1999 5 to 19</t>
  </si>
  <si>
    <t>2010: Estimate Total Owner occupied Built 1960 to 1979 5 to 19; 2011: Estimate Total Owner occupied Built 1960 to 1979 5 to 19; 2012: Estimate Total Owner occupied Built 1960 to 1979 5 to 19; 2013: Estimate Total Owner occupied Built 1960 to 1979 5 to 19; 2014: Estimate Total Owner occupied Built 1960 to 1979 5 to 19</t>
  </si>
  <si>
    <t>B25127_021E</t>
  </si>
  <si>
    <t>Total Owner occupied Built 1980 to 1999 20 to 49</t>
  </si>
  <si>
    <t>B25127_021EA,B25127_021M,B25127_021MA</t>
  </si>
  <si>
    <t>Estimate Total Owner occupied Built 1980 to 1999 20 to 49</t>
  </si>
  <si>
    <t>2010: Estimate Total Owner occupied Built 1960 to 1979 20 to 49; 2011: Estimate Total Owner occupied Built 1960 to 1979 20 to 49; 2012: Estimate Total Owner occupied Built 1960 to 1979 20 to 49; 2013: Estimate Total Owner occupied Built 1960 to 1979 20 to 49; 2014: Estimate Total Owner occupied Built 1960 to 1979 20 to 49</t>
  </si>
  <si>
    <t>B25127_022E</t>
  </si>
  <si>
    <t>Total Owner occupied Built 1980 to 1999 50 or more</t>
  </si>
  <si>
    <t>B25127_022EA,B25127_022M,B25127_022MA</t>
  </si>
  <si>
    <t>Estimate Total Owner occupied Built 1980 to 1999 50 or more</t>
  </si>
  <si>
    <t>2010: Estimate Total Owner occupied Built 1960 to 1979 50 or more; 2011: Estimate Total Owner occupied Built 1960 to 1979 50 or more; 2012: Estimate Total Owner occupied Built 1960 to 1979 50 or more; 2013: Estimate Total Owner occupied Built 1960 to 1979 50 or more; 2014: Estimate Total Owner occupied Built 1960 to 1979 50 or more</t>
  </si>
  <si>
    <t>B25127_023E</t>
  </si>
  <si>
    <t>Total Owner occupied Built 1980 to 1999 Mobile home, boat, RV, van, etc</t>
  </si>
  <si>
    <t>B25127_023EA,B25127_023M,B25127_023MA</t>
  </si>
  <si>
    <t>Estimate Total Owner occupied Built 1980 to 1999 Mobile home, boat, RV, van, etc</t>
  </si>
  <si>
    <t>2010: Estimate Total Owner occupied Built 1960 to 1979 Mobile home, boat, RV, van, etc; 2011: Estimate Total Owner occupied Built 1960 to 1979 Mobile home, boat, RV, van, etc; 2012: Estimate Total Owner occupied Built 1960 to 1979 Mobile home, boat, RV, van, etc; 2013: Estimate Total Owner occupied Built 1960 to 1979 Mobile home, boat, RV, van, etc; 2014: Estimate Total Owner occupied Built 1960 to 1979 Mobile home, boat, RV, van, etc</t>
  </si>
  <si>
    <t>B25127_024E</t>
  </si>
  <si>
    <t>Total Owner occupied Built 1960 to 1979</t>
  </si>
  <si>
    <t>B25127_024EA,B25127_024M,B25127_024MA</t>
  </si>
  <si>
    <t>Estimate Total Owner occupied Built 1960 to 1979</t>
  </si>
  <si>
    <t>2010: Estimate Total Owner occupied Built 1940 to 1959; 2011: Estimate Total Owner occupied Built 1940 to 1959; 2012: Estimate Total Owner occupied Built 1940 to 1959; 2013: Estimate Total Owner occupied Built 1940 to 1959; 2014: Estimate Total Owner occupied Built 1940 to 1959</t>
  </si>
  <si>
    <t>B25127_025E</t>
  </si>
  <si>
    <t>Total Owner occupied Built 1960 to 1979 1, detached or attached</t>
  </si>
  <si>
    <t>B25127_025EA,B25127_025M,B25127_025MA</t>
  </si>
  <si>
    <t>Estimate Total Owner occupied Built 1960 to 1979 1, detached or attached</t>
  </si>
  <si>
    <t>2010: Estimate Total Owner occupied Built 1940 to 1959 1, detached  or attached; 2011: Estimate Total Owner occupied Built 1940 to 1959 1, detached  or attached; 2012: Estimate Total Owner occupied Built 1940 to 1959 1, detached  or attached; 2013: Estimate Total Owner occupied Built 1940 to 1959 1, detached  or attached; 2014: Estimate Total Owner occupied Built 1940 to 1959 1, detached  or attached; 2015: Estimate Total Owner occupied Built 1960 to 1979 1, detached  or attached; 2016: Estimate Total Owner occupied Built 1960 to 1979 1, detached  or attached; 2019: Estimate Total Owner occupied Built 1960 to 1979 1, detached  or attached; 2020: Estimate Total Owner occupied Built 1960 to 1979 1, detached  or attached; 2021: Estimate Total Owner occupied Built 1960 to 1979 1, detached  or attached</t>
  </si>
  <si>
    <t>B25127_026E</t>
  </si>
  <si>
    <t>Total Owner occupied Built 1960 to 1979 2 to 4</t>
  </si>
  <si>
    <t>B25127_026EA,B25127_026M,B25127_026MA</t>
  </si>
  <si>
    <t>Estimate Total Owner occupied Built 1960 to 1979 2 to 4</t>
  </si>
  <si>
    <t>2010: Estimate Total Owner occupied Built 1940 to 1959 2 to 4; 2011: Estimate Total Owner occupied Built 1940 to 1959 2 to 4; 2012: Estimate Total Owner occupied Built 1940 to 1959 2 to 4; 2013: Estimate Total Owner occupied Built 1940 to 1959 2 to 4; 2014: Estimate Total Owner occupied Built 1940 to 1959 2 to 4</t>
  </si>
  <si>
    <t>B25127_027E</t>
  </si>
  <si>
    <t>Total Owner occupied Built 1960 to 1979 5 to 19</t>
  </si>
  <si>
    <t>B25127_027EA,B25127_027M,B25127_027MA</t>
  </si>
  <si>
    <t>Estimate Total Owner occupied Built 1960 to 1979 5 to 19</t>
  </si>
  <si>
    <t>2010: Estimate Total Owner occupied Built 1940 to 1959 5 to 19; 2011: Estimate Total Owner occupied Built 1940 to 1959 5 to 19; 2012: Estimate Total Owner occupied Built 1940 to 1959 5 to 19; 2013: Estimate Total Owner occupied Built 1940 to 1959 5 to 19; 2014: Estimate Total Owner occupied Built 1940 to 1959 5 to 19</t>
  </si>
  <si>
    <t>B25127_028E</t>
  </si>
  <si>
    <t>Total Owner occupied Built 1960 to 1979 20 to 49</t>
  </si>
  <si>
    <t>B25127_028EA,B25127_028M,B25127_028MA</t>
  </si>
  <si>
    <t>Estimate Total Owner occupied Built 1960 to 1979 20 to 49</t>
  </si>
  <si>
    <t>2010: Estimate Total Owner occupied Built 1940 to 1959 20 to 49; 2011: Estimate Total Owner occupied Built 1940 to 1959 20 to 49; 2012: Estimate Total Owner occupied Built 1940 to 1959 20 to 49; 2013: Estimate Total Owner occupied Built 1940 to 1959 20 to 49; 2014: Estimate Total Owner occupied Built 1940 to 1959 20 to 49</t>
  </si>
  <si>
    <t>B25127_029E</t>
  </si>
  <si>
    <t>Total Owner occupied Built 1960 to 1979 50 or more</t>
  </si>
  <si>
    <t>B25127_029EA,B25127_029M,B25127_029MA</t>
  </si>
  <si>
    <t>Estimate Total Owner occupied Built 1960 to 1979 50 or more</t>
  </si>
  <si>
    <t>2010: Estimate Total Owner occupied Built 1940 to 1959 50 or more; 2011: Estimate Total Owner occupied Built 1940 to 1959 50 or more; 2012: Estimate Total Owner occupied Built 1940 to 1959 50 or more; 2013: Estimate Total Owner occupied Built 1940 to 1959 50 or more; 2014: Estimate Total Owner occupied Built 1940 to 1959 50 or more</t>
  </si>
  <si>
    <t>B25127_030E</t>
  </si>
  <si>
    <t>Total Owner occupied Built 1960 to 1979 Mobile home, boat, RV, van, etc</t>
  </si>
  <si>
    <t>B25127_030EA,B25127_030M,B25127_030MA</t>
  </si>
  <si>
    <t>Estimate Total Owner occupied Built 1960 to 1979 Mobile home, boat, RV, van, etc</t>
  </si>
  <si>
    <t>2010: Estimate Total Owner occupied Built 1940 to 1959 Mobile home, boat, RV, van, etc; 2011: Estimate Total Owner occupied Built 1940 to 1959 Mobile home, boat, RV, van, etc; 2012: Estimate Total Owner occupied Built 1940 to 1959 Mobile home, boat, RV, van, etc; 2013: Estimate Total Owner occupied Built 1940 to 1959 Mobile home, boat, RV, van, etc; 2014: Estimate Total Owner occupied Built 1940 to 1959 Mobile home, boat, RV, van, etc</t>
  </si>
  <si>
    <t>B25127_031E</t>
  </si>
  <si>
    <t>Total Owner occupied Built 1940 to 1959</t>
  </si>
  <si>
    <t>B25127_031EA,B25127_031M,B25127_031MA</t>
  </si>
  <si>
    <t>Estimate Total Owner occupied Built 1940 to 1959</t>
  </si>
  <si>
    <t>B25127_032E</t>
  </si>
  <si>
    <t>Total Owner occupied Built 1940 to 1959 1, detached or attached</t>
  </si>
  <si>
    <t>B25127_032EA,B25127_032M,B25127_032MA</t>
  </si>
  <si>
    <t>Estimate Total Owner occupied Built 1940 to 1959 1, detached or attached</t>
  </si>
  <si>
    <t>2010: Estimate Total Owner occupied Built 1939 or earlier 1, detached  or attached; 2011: Estimate Total Owner occupied Built 1939 or earlier 1, detached  or attached; 2012: Estimate Total Owner occupied Built 1939 or earlier 1, detached  or attached; 2013: Estimate Total Owner occupied Built 1939 or earlier 1, detached  or attached; 2014: Estimate Total Owner occupied Built 1939 or earlier 1, detached  or attached; 2015: Estimate Total Owner occupied Built 1940 to 1959 1, detached  or attached; 2016: Estimate Total Owner occupied Built 1940 to 1959 1, detached  or attached; 2019: Estimate Total Owner occupied Built 1940 to 1959 1, detached  or attached; 2020: Estimate Total Owner occupied Built 1940 to 1959 1, detached  or attached; 2021: Estimate Total Owner occupied Built 1940 to 1959 1, detached  or attached</t>
  </si>
  <si>
    <t>B25127_033E</t>
  </si>
  <si>
    <t>Total Owner occupied Built 1940 to 1959 2 to 4</t>
  </si>
  <si>
    <t>B25127_033EA,B25127_033M,B25127_033MA</t>
  </si>
  <si>
    <t>Estimate Total Owner occupied Built 1940 to 1959 2 to 4</t>
  </si>
  <si>
    <t>2010: Estimate Total Owner occupied Built 1939 or earlier 2 to 4; 2011: Estimate Total Owner occupied Built 1939 or earlier 2 to 4; 2012: Estimate Total Owner occupied Built 1939 or earlier 2 to 4; 2013: Estimate Total Owner occupied Built 1939 or earlier 2 to 4; 2014: Estimate Total Owner occupied Built 1939 or earlier 2 to 4</t>
  </si>
  <si>
    <t>B25127_034E</t>
  </si>
  <si>
    <t>Total Owner occupied Built 1940 to 1959 5 to 19</t>
  </si>
  <si>
    <t>B25127_034EA,B25127_034M,B25127_034MA</t>
  </si>
  <si>
    <t>Estimate Total Owner occupied Built 1940 to 1959 5 to 19</t>
  </si>
  <si>
    <t>2010: Estimate Total Owner occupied Built 1939 or earlier 5 to 19; 2011: Estimate Total Owner occupied Built 1939 or earlier 5 to 19; 2012: Estimate Total Owner occupied Built 1939 or earlier 5 to 19; 2013: Estimate Total Owner occupied Built 1939 or earlier 5 to 19; 2014: Estimate Total Owner occupied Built 1939 or earlier 5 to 19</t>
  </si>
  <si>
    <t>B25127_035E</t>
  </si>
  <si>
    <t>Total Owner occupied Built 1940 to 1959 20 to 49</t>
  </si>
  <si>
    <t>B25127_035EA,B25127_035M,B25127_035MA</t>
  </si>
  <si>
    <t>Estimate Total Owner occupied Built 1940 to 1959 20 to 49</t>
  </si>
  <si>
    <t>2010: Estimate Total Owner occupied Built 1939 or earlier 20 to 49; 2011: Estimate Total Owner occupied Built 1939 or earlier 20 to 49; 2012: Estimate Total Owner occupied Built 1939 or earlier 20 to 49; 2013: Estimate Total Owner occupied Built 1939 or earlier 20 to 49; 2014: Estimate Total Owner occupied Built 1939 or earlier 20 to 49</t>
  </si>
  <si>
    <t>B25127_036E</t>
  </si>
  <si>
    <t>Total Owner occupied Built 1940 to 1959 50 or more</t>
  </si>
  <si>
    <t>B25127_036EA,B25127_036M,B25127_036MA</t>
  </si>
  <si>
    <t>Estimate Total Owner occupied Built 1940 to 1959 50 or more</t>
  </si>
  <si>
    <t>2010: Estimate Total Owner occupied Built 1939 or earlier 50 or more; 2011: Estimate Total Owner occupied Built 1939 or earlier 50 or more; 2012: Estimate Total Owner occupied Built 1939 or earlier 50 or more; 2013: Estimate Total Owner occupied Built 1939 or earlier 50 or more; 2014: Estimate Total Owner occupied Built 1939 or earlier 50 or more</t>
  </si>
  <si>
    <t>B25127_037E</t>
  </si>
  <si>
    <t>Total Owner occupied Built 1940 to 1959 Mobile home, boat, RV, van, etc</t>
  </si>
  <si>
    <t>B25127_037EA,B25127_037M,B25127_037MA</t>
  </si>
  <si>
    <t>Estimate Total Owner occupied Built 1940 to 1959 Mobile home, boat, RV, van, etc</t>
  </si>
  <si>
    <t>2010: Estimate Total Owner occupied Built 1939 or earlier Mobile home, boat, RV, van, etc; 2011: Estimate Total Owner occupied Built 1939 or earlier Mobile home, boat, RV, van, etc; 2012: Estimate Total Owner occupied Built 1939 or earlier Mobile home, boat, RV, van, etc; 2013: Estimate Total Owner occupied Built 1939 or earlier Mobile home, boat, RV, van, etc; 2014: Estimate Total Owner occupied Built 1939 or earlier Mobile home, boat, RV, van, etc</t>
  </si>
  <si>
    <t>B25127_038E</t>
  </si>
  <si>
    <t>B25127_038EA,B25127_038M,B25127_038MA</t>
  </si>
  <si>
    <t>B25127_039E</t>
  </si>
  <si>
    <t>Total Owner occupied Built 1939 or earlier 1, detached or attached</t>
  </si>
  <si>
    <t>B25127_039EA,B25127_039M,B25127_039MA</t>
  </si>
  <si>
    <t>Estimate Total Owner occupied Built 1939 or earlier 1, detached or attached</t>
  </si>
  <si>
    <t>2010: Estimate Total Renter occupied Built 2000 or later; 2011: Estimate Total Renter occupied Built 2000 or later; 2012: Estimate Total Renter occupied Built 2000 or later; 2013: Estimate Total Renter occupied Built 2000 or later; 2014: Estimate Total Renter occupied Built 2000 or later; 2015: Estimate Total Owner occupied Built 1939 or earlier 1, detached  or attached; 2016: Estimate Total Owner occupied Built 1939 or earlier 1, detached  or attached; 2019: Estimate Total Owner occupied Built 1939 or earlier 1, detached  or attached; 2020: Estimate Total Owner occupied Built 1939 or earlier 1, detached  or attached; 2021: Estimate Total Owner occupied Built 1939 or earlier 1, detached  or attached</t>
  </si>
  <si>
    <t>B25127_040E</t>
  </si>
  <si>
    <t>Total Owner occupied Built 1939 or earlier 2 to 4</t>
  </si>
  <si>
    <t>B25127_040EA,B25127_040M,B25127_040MA</t>
  </si>
  <si>
    <t>Estimate Total Owner occupied Built 1939 or earlier 2 to 4</t>
  </si>
  <si>
    <t>2010: Estimate Total Renter occupied Built 2000 or later 1, detached  or attached; 2011: Estimate Total Renter occupied Built 2000 or later 1, detached  or attached; 2012: Estimate Total Renter occupied Built 2000 or later 1, detached  or attached; 2013: Estimate Total Renter occupied Built 2000 or later 1, detached  or attached; 2014: Estimate Total Renter occupied Built 2000 or later 1, detached  or attached</t>
  </si>
  <si>
    <t>B25127_041E</t>
  </si>
  <si>
    <t>Total Owner occupied Built 1939 or earlier 5 to 19</t>
  </si>
  <si>
    <t>B25127_041EA,B25127_041M,B25127_041MA</t>
  </si>
  <si>
    <t>Estimate Total Owner occupied Built 1939 or earlier 5 to 19</t>
  </si>
  <si>
    <t>2010: Estimate Total Renter occupied Built 2000 or later 2 to 4; 2011: Estimate Total Renter occupied Built 2000 or later 2 to 4; 2012: Estimate Total Renter occupied Built 2000 or later 2 to 4; 2013: Estimate Total Renter occupied Built 2000 or later 2 to 4; 2014: Estimate Total Renter occupied Built 2000 or later 2 to 4</t>
  </si>
  <si>
    <t>B25127_042E</t>
  </si>
  <si>
    <t>Total Owner occupied Built 1939 or earlier 20 to 49</t>
  </si>
  <si>
    <t>B25127_042EA,B25127_042M,B25127_042MA</t>
  </si>
  <si>
    <t>Estimate Total Owner occupied Built 1939 or earlier 20 to 49</t>
  </si>
  <si>
    <t>2010: Estimate Total Renter occupied Built 2000 or later 5 to 19; 2011: Estimate Total Renter occupied Built 2000 or later 5 to 19; 2012: Estimate Total Renter occupied Built 2000 or later 5 to 19; 2013: Estimate Total Renter occupied Built 2000 or later 5 to 19; 2014: Estimate Total Renter occupied Built 2000 or later 5 to 19</t>
  </si>
  <si>
    <t>B25127_043E</t>
  </si>
  <si>
    <t>Total Owner occupied Built 1939 or earlier 50 or more</t>
  </si>
  <si>
    <t>B25127_043EA,B25127_043M,B25127_043MA</t>
  </si>
  <si>
    <t>Estimate Total Owner occupied Built 1939 or earlier 50 or more</t>
  </si>
  <si>
    <t>2010: Estimate Total Renter occupied Built 2000 or later 20 to 49; 2011: Estimate Total Renter occupied Built 2000 or later 20 to 49; 2012: Estimate Total Renter occupied Built 2000 or later 20 to 49; 2013: Estimate Total Renter occupied Built 2000 or later 20 to 49; 2014: Estimate Total Renter occupied Built 2000 or later 20 to 49</t>
  </si>
  <si>
    <t>B25127_044E</t>
  </si>
  <si>
    <t>Total Owner occupied Built 1939 or earlier Mobile home, boat, RV, van, etc</t>
  </si>
  <si>
    <t>B25127_044EA,B25127_044M,B25127_044MA</t>
  </si>
  <si>
    <t>Estimate Total Owner occupied Built 1939 or earlier Mobile home, boat, RV, van, etc</t>
  </si>
  <si>
    <t>2010: Estimate Total Renter occupied Built 2000 or later 50 or more; 2011: Estimate Total Renter occupied Built 2000 or later 50 or more; 2012: Estimate Total Renter occupied Built 2000 or later 50 or more; 2013: Estimate Total Renter occupied Built 2000 or later 50 or more; 2014: Estimate Total Renter occupied Built 2000 or later 50 or more</t>
  </si>
  <si>
    <t>B25127_045E</t>
  </si>
  <si>
    <t>B25127_045EA,B25127_045M,B25127_045MA</t>
  </si>
  <si>
    <t>2010: Estimate Total Renter occupied Built 2000 or later Mobile home, boat, RV, van, etc; 2011: Estimate Total Renter occupied Built 2000 or later Mobile home, boat, RV, van, etc; 2012: Estimate Total Renter occupied Built 2000 or later Mobile home, boat, RV, van, etc; 2013: Estimate Total Renter occupied Built 2000 or later Mobile home, boat, RV, van, etc; 2014: Estimate Total Renter occupied Built 2000 or later Mobile home, boat, RV, van, etc</t>
  </si>
  <si>
    <t>B25127_046E</t>
  </si>
  <si>
    <t>B25127_046EA,B25127_046M,B25127_046MA</t>
  </si>
  <si>
    <t>2010: Estimate Total Renter occupied Built 1980 to 1999; 2011: Estimate Total Renter occupied Built 1980 to 1999; 2012: Estimate Total Renter occupied Built 1980 to 1999; 2013: Estimate Total Renter occupied Built 1980 to 1999; 2014: Estimate Total Renter occupied Built 1980 to 1999; 2015: Estimate Total Renter occupied Built 2010 or later; 2016: Estimate Total Renter occupied Built 2010 or later; 2017: Estimate Total Renter occupied Built 2010 or later; 2018: Estimate Total Renter occupied Built 2010 or later; 2019: Estimate Total Renter occupied Built 2010 or later; 2020: Estimate Total Renter occupied Built 2010 or later</t>
  </si>
  <si>
    <t>B25127_047E</t>
  </si>
  <si>
    <t>Total Renter occupied Built 2020 or later 1, detached or attached</t>
  </si>
  <si>
    <t>B25127_047EA,B25127_047M,B25127_047MA</t>
  </si>
  <si>
    <t>Estimate Total Renter occupied Built 2020 or later 1, detached or attached</t>
  </si>
  <si>
    <t>2010: Estimate Total Renter occupied Built 1980 to 1999 1, detached  or attached; 2011: Estimate Total Renter occupied Built 1980 to 1999 1, detached  or attached; 2012: Estimate Total Renter occupied Built 1980 to 1999 1, detached  or attached; 2013: Estimate Total Renter occupied Built 1980 to 1999 1, detached  or attached; 2014: Estimate Total Renter occupied Built 1980 to 1999 1, detached  or attached; 2015: Estimate Total Renter occupied Built 2010 or later 1, detached  or attached; 2016: Estimate Total Renter occupied Built 2010 or later 1, detached  or attached; 2017: Estimate Total Renter occupied Built 2010 or later 1, detached or attached; 2018: Estimate Total Renter occupied Built 2010 or later 1, detached or attached; 2019: Estimate Total Renter occupied Built 2010 or later 1, detached  or attached; 2020: Estimate Total Renter occupied Built 2010 or later 1, detached  or attached; 2021: Estimate Total Renter occupied Built 2020 or later 1, detached  or attached</t>
  </si>
  <si>
    <t>B25127_048E</t>
  </si>
  <si>
    <t>Total Renter occupied Built 2020 or later 2 to 4</t>
  </si>
  <si>
    <t>B25127_048EA,B25127_048M,B25127_048MA</t>
  </si>
  <si>
    <t>Estimate Total Renter occupied Built 2020 or later 2 to 4</t>
  </si>
  <si>
    <t>2010: Estimate Total Renter occupied Built 1980 to 1999 2 to 4; 2011: Estimate Total Renter occupied Built 1980 to 1999 2 to 4; 2012: Estimate Total Renter occupied Built 1980 to 1999 2 to 4; 2013: Estimate Total Renter occupied Built 1980 to 1999 2 to 4; 2014: Estimate Total Renter occupied Built 1980 to 1999 2 to 4; 2015: Estimate Total Renter occupied Built 2010 or later 2 to 4; 2016: Estimate Total Renter occupied Built 2010 or later 2 to 4; 2017: Estimate Total Renter occupied Built 2010 or later 2 to 4; 2018: Estimate Total Renter occupied Built 2010 or later 2 to 4; 2019: Estimate Total Renter occupied Built 2010 or later 2 to 4; 2020: Estimate Total Renter occupied Built 2010 or later 2 to 4</t>
  </si>
  <si>
    <t>B25127_049E</t>
  </si>
  <si>
    <t>Total Renter occupied Built 2020 or later 5 to 19</t>
  </si>
  <si>
    <t>B25127_049EA,B25127_049M,B25127_049MA</t>
  </si>
  <si>
    <t>Estimate Total Renter occupied Built 2020 or later 5 to 19</t>
  </si>
  <si>
    <t>2010: Estimate Total Renter occupied Built 1980 to 1999 5 to 19; 2011: Estimate Total Renter occupied Built 1980 to 1999 5 to 19; 2012: Estimate Total Renter occupied Built 1980 to 1999 5 to 19; 2013: Estimate Total Renter occupied Built 1980 to 1999 5 to 19; 2014: Estimate Total Renter occupied Built 1980 to 1999 5 to 19; 2015: Estimate Total Renter occupied Built 2010 or later 5 to 19; 2016: Estimate Total Renter occupied Built 2010 or later 5 to 19; 2017: Estimate Total Renter occupied Built 2010 or later 5 to 19; 2018: Estimate Total Renter occupied Built 2010 or later 5 to 19; 2019: Estimate Total Renter occupied Built 2010 or later 5 to 19; 2020: Estimate Total Renter occupied Built 2010 or later 5 to 19</t>
  </si>
  <si>
    <t>B25127_050E</t>
  </si>
  <si>
    <t>Total Renter occupied Built 2020 or later 20 to 49</t>
  </si>
  <si>
    <t>B25127_050EA,B25127_050M,B25127_050MA</t>
  </si>
  <si>
    <t>Estimate Total Renter occupied Built 2020 or later 20 to 49</t>
  </si>
  <si>
    <t>2010: Estimate Total Renter occupied Built 1980 to 1999 20 to 49; 2011: Estimate Total Renter occupied Built 1980 to 1999 20 to 49; 2012: Estimate Total Renter occupied Built 1980 to 1999 20 to 49; 2013: Estimate Total Renter occupied Built 1980 to 1999 20 to 49; 2014: Estimate Total Renter occupied Built 1980 to 1999 20 to 49; 2015: Estimate Total Renter occupied Built 2010 or later 20 to 49; 2016: Estimate Total Renter occupied Built 2010 or later 20 to 49; 2017: Estimate Total Renter occupied Built 2010 or later 20 to 49; 2018: Estimate Total Renter occupied Built 2010 or later 20 to 49; 2019: Estimate Total Renter occupied Built 2010 or later 20 to 49; 2020: Estimate Total Renter occupied Built 2010 or later 20 to 49</t>
  </si>
  <si>
    <t>B25127_051E</t>
  </si>
  <si>
    <t>Total Renter occupied Built 2020 or later 50 or more</t>
  </si>
  <si>
    <t>B25127_051EA,B25127_051M,B25127_051MA</t>
  </si>
  <si>
    <t>Estimate Total Renter occupied Built 2020 or later 50 or more</t>
  </si>
  <si>
    <t>2010: Estimate Total Renter occupied Built 1980 to 1999 50 or more; 2011: Estimate Total Renter occupied Built 1980 to 1999 50 or more; 2012: Estimate Total Renter occupied Built 1980 to 1999 50 or more; 2013: Estimate Total Renter occupied Built 1980 to 1999 50 or more; 2014: Estimate Total Renter occupied Built 1980 to 1999 50 or more; 2015: Estimate Total Renter occupied Built 2010 or later 50 or more; 2016: Estimate Total Renter occupied Built 2010 or later 50 or more; 2017: Estimate Total Renter occupied Built 2010 or later 50 or more; 2018: Estimate Total Renter occupied Built 2010 or later 50 or more; 2019: Estimate Total Renter occupied Built 2010 or later 50 or more; 2020: Estimate Total Renter occupied Built 2010 or later 50 or more</t>
  </si>
  <si>
    <t>B25127_052E</t>
  </si>
  <si>
    <t>Total Renter occupied Built 2020 or later Mobile home, boat, RV, van, etc</t>
  </si>
  <si>
    <t>B25127_052EA,B25127_052M,B25127_052MA</t>
  </si>
  <si>
    <t>Estimate Total Renter occupied Built 2020 or later Mobile home, boat, RV, van, etc</t>
  </si>
  <si>
    <t>2010: Estimate Total Renter occupied Built 1980 to 1999 Mobile home, boat, RV, van, etc; 2011: Estimate Total Renter occupied Built 1980 to 1999 Mobile home, boat, RV, van, etc; 2012: Estimate Total Renter occupied Built 1980 to 1999 Mobile home, boat, RV, van, etc; 2013: Estimate Total Renter occupied Built 1980 to 1999 Mobile home, boat, RV, van, etc; 2014: Estimate Total Renter occupied Built 1980 to 1999 Mobile home, boat, RV, van, etc; 2015: Estimate Total Renter occupied Built 2010 or later Mobile home, boat, RV, van, etc; 2016: Estimate Total Renter occupied Built 2010 or later Mobile home, boat, RV, van, etc; 2017: Estimate Total Renter occupied Built 2010 or later Mobile home, boat, RV, van, etc; 2018: Estimate Total Renter occupied Built 2010 or later Mobile home, boat, RV, van, etc; 2019: Estimate Total Renter occupied Built 2010 or later Mobile home, boat, RV, van, etc; 2020: Estimate Total Renter occupied Built 2010 or later Mobile home, boat, RV, van, etc</t>
  </si>
  <si>
    <t>B25127_053E</t>
  </si>
  <si>
    <t>Total Renter occupied Built 2000 to 2019</t>
  </si>
  <si>
    <t>B25127_053EA,B25127_053M,B25127_053MA</t>
  </si>
  <si>
    <t>Estimate Total Renter occupied Built 2000 to 2019</t>
  </si>
  <si>
    <t>2010: Estimate Total Renter occupied Built 1960 to 1979; 2011: Estimate Total Renter occupied Built 1960 to 1979; 2012: Estimate Total Renter occupied Built 1960 to 1979; 2013: Estimate Total Renter occupied Built 1960 to 1979; 2014: Estimate Total Renter occupied Built 1960 to 1979; 2015: Estimate Total Renter occupied Built 2000 to 2009; 2016: Estimate Total Renter occupied Built 2000 to 2009; 2017: Estimate Total Renter occupied Built 2000 to 2009; 2018: Estimate Total Renter occupied Built 2000 to 2009; 2019: Estimate Total Renter occupied Built 2000 to 2009; 2020: Estimate Total Renter occupied Built 2000 to 2009</t>
  </si>
  <si>
    <t>B25127_054E</t>
  </si>
  <si>
    <t>Total Renter occupied Built 2000 to 2019 1, detached or attached</t>
  </si>
  <si>
    <t>B25127_054EA,B25127_054M,B25127_054MA</t>
  </si>
  <si>
    <t>Estimate Total Renter occupied Built 2000 to 2019 1, detached or attached</t>
  </si>
  <si>
    <t>2010: Estimate Total Renter occupied Built 1960 to 1979 1, detached  or attached; 2011: Estimate Total Renter occupied Built 1960 to 1979 1, detached  or attached; 2012: Estimate Total Renter occupied Built 1960 to 1979 1, detached  or attached; 2013: Estimate Total Renter occupied Built 1960 to 1979 1, detached  or attached; 2014: Estimate Total Renter occupied Built 1960 to 1979 1, detached  or attached; 2015: Estimate Total Renter occupied Built 2000 to 2009 1, detached  or attached; 2016: Estimate Total Renter occupied Built 2000 to 2009 1, detached  or attached; 2017: Estimate Total Renter occupied Built 2000 to 2009 1, detached or attached; 2018: Estimate Total Renter occupied Built 2000 to 2009 1, detached or attached; 2019: Estimate Total Renter occupied Built 2000 to 2009 1, detached  or attached; 2020: Estimate Total Renter occupied Built 2000 to 2009 1, detached  or attached; 2021: Estimate Total Renter occupied Built 2000 to 2019 1, detached  or attached</t>
  </si>
  <si>
    <t>B25127_055E</t>
  </si>
  <si>
    <t>Total Renter occupied Built 2000 to 2019 2 to 4</t>
  </si>
  <si>
    <t>B25127_055EA,B25127_055M,B25127_055MA</t>
  </si>
  <si>
    <t>Estimate Total Renter occupied Built 2000 to 2019 2 to 4</t>
  </si>
  <si>
    <t>2010: Estimate Total Renter occupied Built 1960 to 1979 2 to 4; 2011: Estimate Total Renter occupied Built 1960 to 1979 2 to 4; 2012: Estimate Total Renter occupied Built 1960 to 1979 2 to 4; 2013: Estimate Total Renter occupied Built 1960 to 1979 2 to 4; 2014: Estimate Total Renter occupied Built 1960 to 1979 2 to 4; 2015: Estimate Total Renter occupied Built 2000 to 2009 2 to 4; 2016: Estimate Total Renter occupied Built 2000 to 2009 2 to 4; 2017: Estimate Total Renter occupied Built 2000 to 2009 2 to 4; 2018: Estimate Total Renter occupied Built 2000 to 2009 2 to 4; 2019: Estimate Total Renter occupied Built 2000 to 2009 2 to 4; 2020: Estimate Total Renter occupied Built 2000 to 2009 2 to 4</t>
  </si>
  <si>
    <t>B25127_056E</t>
  </si>
  <si>
    <t>Total Renter occupied Built 2000 to 2019 5 to 19</t>
  </si>
  <si>
    <t>B25127_056EA,B25127_056M,B25127_056MA</t>
  </si>
  <si>
    <t>Estimate Total Renter occupied Built 2000 to 2019 5 to 19</t>
  </si>
  <si>
    <t>2010: Estimate Total Renter occupied Built 1960 to 1979 5 to 19; 2011: Estimate Total Renter occupied Built 1960 to 1979 5 to 19; 2012: Estimate Total Renter occupied Built 1960 to 1979 5 to 19; 2013: Estimate Total Renter occupied Built 1960 to 1979 5 to 19; 2014: Estimate Total Renter occupied Built 1960 to 1979 5 to 19; 2015: Estimate Total Renter occupied Built 2000 to 2009 5 to 19; 2016: Estimate Total Renter occupied Built 2000 to 2009 5 to 19; 2017: Estimate Total Renter occupied Built 2000 to 2009 5 to 19; 2018: Estimate Total Renter occupied Built 2000 to 2009 5 to 19; 2019: Estimate Total Renter occupied Built 2000 to 2009 5 to 19; 2020: Estimate Total Renter occupied Built 2000 to 2009 5 to 19</t>
  </si>
  <si>
    <t>B25127_057E</t>
  </si>
  <si>
    <t>Total Renter occupied Built 2000 to 2019 20 to 49</t>
  </si>
  <si>
    <t>B25127_057EA,B25127_057M,B25127_057MA</t>
  </si>
  <si>
    <t>Estimate Total Renter occupied Built 2000 to 2019 20 to 49</t>
  </si>
  <si>
    <t>2010: Estimate Total Renter occupied Built 1960 to 1979 20 to 49; 2011: Estimate Total Renter occupied Built 1960 to 1979 20 to 49; 2012: Estimate Total Renter occupied Built 1960 to 1979 20 to 49; 2013: Estimate Total Renter occupied Built 1960 to 1979 20 to 49; 2014: Estimate Total Renter occupied Built 1960 to 1979 20 to 49; 2015: Estimate Total Renter occupied Built 2000 to 2009 20 to 49; 2016: Estimate Total Renter occupied Built 2000 to 2009 20 to 49; 2017: Estimate Total Renter occupied Built 2000 to 2009 20 to 49; 2018: Estimate Total Renter occupied Built 2000 to 2009 20 to 49; 2019: Estimate Total Renter occupied Built 2000 to 2009 20 to 49; 2020: Estimate Total Renter occupied Built 2000 to 2009 20 to 49</t>
  </si>
  <si>
    <t>B25127_058E</t>
  </si>
  <si>
    <t>Total Renter occupied Built 2000 to 2019 50 or more</t>
  </si>
  <si>
    <t>B25127_058EA,B25127_058M,B25127_058MA</t>
  </si>
  <si>
    <t>Estimate Total Renter occupied Built 2000 to 2019 50 or more</t>
  </si>
  <si>
    <t>2010: Estimate Total Renter occupied Built 1960 to 1979 50 or more; 2011: Estimate Total Renter occupied Built 1960 to 1979 50 or more; 2012: Estimate Total Renter occupied Built 1960 to 1979 50 or more; 2013: Estimate Total Renter occupied Built 1960 to 1979 50 or more; 2014: Estimate Total Renter occupied Built 1960 to 1979 50 or more; 2015: Estimate Total Renter occupied Built 2000 to 2009 50 or more; 2016: Estimate Total Renter occupied Built 2000 to 2009 50 or more; 2017: Estimate Total Renter occupied Built 2000 to 2009 50 or more; 2018: Estimate Total Renter occupied Built 2000 to 2009 50 or more; 2019: Estimate Total Renter occupied Built 2000 to 2009 50 or more; 2020: Estimate Total Renter occupied Built 2000 to 2009 50 or more</t>
  </si>
  <si>
    <t>B25127_059E</t>
  </si>
  <si>
    <t>Total Renter occupied Built 2000 to 2019 Mobile home, boat, RV, van, etc</t>
  </si>
  <si>
    <t>B25127_059EA,B25127_059M,B25127_059MA</t>
  </si>
  <si>
    <t>Estimate Total Renter occupied Built 2000 to 2019 Mobile home, boat, RV, van, etc</t>
  </si>
  <si>
    <t>2010: Estimate Total Renter occupied Built 1960 to 1979 Mobile home, boat, RV, van, etc; 2011: Estimate Total Renter occupied Built 1960 to 1979 Mobile home, boat, RV, van, etc; 2012: Estimate Total Renter occupied Built 1960 to 1979 Mobile home, boat, RV, van, etc; 2013: Estimate Total Renter occupied Built 1960 to 1979 Mobile home, boat, RV, van, etc; 2014: Estimate Total Renter occupied Built 1960 to 1979 Mobile home, boat, RV, van, etc; 2015: Estimate Total Renter occupied Built 2000 to 2009 Mobile home, boat, RV, van, etc; 2016: Estimate Total Renter occupied Built 2000 to 2009 Mobile home, boat, RV, van, etc; 2017: Estimate Total Renter occupied Built 2000 to 2009 Mobile home, boat, RV, van, etc; 2018: Estimate Total Renter occupied Built 2000 to 2009 Mobile home, boat, RV, van, etc; 2019: Estimate Total Renter occupied Built 2000 to 2009 Mobile home, boat, RV, van, etc; 2020: Estimate Total Renter occupied Built 2000 to 2009 Mobile home, boat, RV, van, etc</t>
  </si>
  <si>
    <t>B25127_060E</t>
  </si>
  <si>
    <t>Total Renter occupied Built 1980 to 1999</t>
  </si>
  <si>
    <t>B25127_060EA,B25127_060M,B25127_060MA</t>
  </si>
  <si>
    <t>Estimate Total Renter occupied Built 1980 to 1999</t>
  </si>
  <si>
    <t>2010: Estimate Total Renter occupied Built 1940 to 1959; 2011: Estimate Total Renter occupied Built 1940 to 1959; 2012: Estimate Total Renter occupied Built 1940 to 1959; 2013: Estimate Total Renter occupied Built 1940 to 1959; 2014: Estimate Total Renter occupied Built 1940 to 1959</t>
  </si>
  <si>
    <t>B25127_061E</t>
  </si>
  <si>
    <t>Total Renter occupied Built 1980 to 1999 1, detached or attached</t>
  </si>
  <si>
    <t>B25127_061EA,B25127_061M,B25127_061MA</t>
  </si>
  <si>
    <t>Estimate Total Renter occupied Built 1980 to 1999 1, detached or attached</t>
  </si>
  <si>
    <t>2010: Estimate Total Renter occupied Built 1940 to 1959 1, detached  or attached; 2011: Estimate Total Renter occupied Built 1940 to 1959 1, detached  or attached; 2012: Estimate Total Renter occupied Built 1940 to 1959 1, detached  or attached; 2013: Estimate Total Renter occupied Built 1940 to 1959 1, detached  or attached; 2014: Estimate Total Renter occupied Built 1940 to 1959 1, detached  or attached; 2015: Estimate Total Renter occupied Built 1980 to 1999 1, detached  or attached; 2016: Estimate Total Renter occupied Built 1980 to 1999 1, detached  or attached; 2019: Estimate Total Renter occupied Built 1980 to 1999 1, detached  or attached; 2020: Estimate Total Renter occupied Built 1980 to 1999 1, detached  or attached; 2021: Estimate Total Renter occupied Built 1980 to 1999 1, detached  or attached</t>
  </si>
  <si>
    <t>B25127_062E</t>
  </si>
  <si>
    <t>Total Renter occupied Built 1980 to 1999 2 to 4</t>
  </si>
  <si>
    <t>B25127_062EA,B25127_062M,B25127_062MA</t>
  </si>
  <si>
    <t>Estimate Total Renter occupied Built 1980 to 1999 2 to 4</t>
  </si>
  <si>
    <t>2010: Estimate Total Renter occupied Built 1940 to 1959 2 to 4; 2011: Estimate Total Renter occupied Built 1940 to 1959 2 to 4; 2012: Estimate Total Renter occupied Built 1940 to 1959 2 to 4; 2013: Estimate Total Renter occupied Built 1940 to 1959 2 to 4; 2014: Estimate Total Renter occupied Built 1940 to 1959 2 to 4</t>
  </si>
  <si>
    <t>B25127_063E</t>
  </si>
  <si>
    <t>Total Renter occupied Built 1980 to 1999 5 to 19</t>
  </si>
  <si>
    <t>B25127_063EA,B25127_063M,B25127_063MA</t>
  </si>
  <si>
    <t>Estimate Total Renter occupied Built 1980 to 1999 5 to 19</t>
  </si>
  <si>
    <t>2010: Estimate Total Renter occupied Built 1940 to 1959 5 to 19; 2011: Estimate Total Renter occupied Built 1940 to 1959 5 to 19; 2012: Estimate Total Renter occupied Built 1940 to 1959 5 to 19; 2013: Estimate Total Renter occupied Built 1940 to 1959 5 to 19; 2014: Estimate Total Renter occupied Built 1940 to 1959 5 to 19</t>
  </si>
  <si>
    <t>B25127_064E</t>
  </si>
  <si>
    <t>Total Renter occupied Built 1980 to 1999 20 to 49</t>
  </si>
  <si>
    <t>B25127_064EA,B25127_064M,B25127_064MA</t>
  </si>
  <si>
    <t>Estimate Total Renter occupied Built 1980 to 1999 20 to 49</t>
  </si>
  <si>
    <t>2010: Estimate Total Renter occupied Built 1940 to 1959 20 to 49; 2011: Estimate Total Renter occupied Built 1940 to 1959 20 to 49; 2012: Estimate Total Renter occupied Built 1940 to 1959 20 to 49; 2013: Estimate Total Renter occupied Built 1940 to 1959 20 to 49; 2014: Estimate Total Renter occupied Built 1940 to 1959 20 to 49</t>
  </si>
  <si>
    <t>B25127_065E</t>
  </si>
  <si>
    <t>Total Renter occupied Built 1980 to 1999 50 or more</t>
  </si>
  <si>
    <t>B25127_065EA,B25127_065M,B25127_065MA</t>
  </si>
  <si>
    <t>Estimate Total Renter occupied Built 1980 to 1999 50 or more</t>
  </si>
  <si>
    <t>2010: Estimate Total Renter occupied Built 1940 to 1959 50 or more; 2011: Estimate Total Renter occupied Built 1940 to 1959 50 or more; 2012: Estimate Total Renter occupied Built 1940 to 1959 50 or more; 2013: Estimate Total Renter occupied Built 1940 to 1959 50 or more; 2014: Estimate Total Renter occupied Built 1940 to 1959 50 or more</t>
  </si>
  <si>
    <t>B25127_066E</t>
  </si>
  <si>
    <t>Total Renter occupied Built 1980 to 1999 Mobile home, boat, RV, van, etc</t>
  </si>
  <si>
    <t>B25127_066EA,B25127_066M,B25127_066MA</t>
  </si>
  <si>
    <t>Estimate Total Renter occupied Built 1980 to 1999 Mobile home, boat, RV, van, etc</t>
  </si>
  <si>
    <t>2010: Estimate Total Renter occupied Built 1940 to 1959 Mobile home, boat, RV, van, etc; 2011: Estimate Total Renter occupied Built 1940 to 1959 Mobile home, boat, RV, van, etc; 2012: Estimate Total Renter occupied Built 1940 to 1959 Mobile home, boat, RV, van, etc; 2013: Estimate Total Renter occupied Built 1940 to 1959 Mobile home, boat, RV, van, etc; 2014: Estimate Total Renter occupied Built 1940 to 1959 Mobile home, boat, RV, van, etc</t>
  </si>
  <si>
    <t>B25127_067E</t>
  </si>
  <si>
    <t>Total Renter occupied Built 1960 to 1979</t>
  </si>
  <si>
    <t>B25127_067EA,B25127_067M,B25127_067MA</t>
  </si>
  <si>
    <t>Estimate Total Renter occupied Built 1960 to 1979</t>
  </si>
  <si>
    <t>B25127_068E</t>
  </si>
  <si>
    <t>Total Renter occupied Built 1960 to 1979 1, detached or attached</t>
  </si>
  <si>
    <t>B25127_068EA,B25127_068M,B25127_068MA</t>
  </si>
  <si>
    <t>Estimate Total Renter occupied Built 1960 to 1979 1, detached or attached</t>
  </si>
  <si>
    <t>2010: Estimate Total Renter occupied Built 1939 or earlier 1, detached  or attached; 2011: Estimate Total Renter occupied Built 1939 or earlier 1, detached  or attached; 2012: Estimate Total Renter occupied Built 1939 or earlier 1, detached  or attached; 2013: Estimate Total Renter occupied Built 1939 or earlier 1, detached  or attached; 2014: Estimate Total Renter occupied Built 1939 or earlier 1, detached  or attached; 2015: Estimate Total Renter occupied Built 1960 to 1979 1, detached  or attached; 2016: Estimate Total Renter occupied Built 1960 to 1979 1, detached  or attached; 2019: Estimate Total Renter occupied Built 1960 to 1979 1, detached  or attached; 2020: Estimate Total Renter occupied Built 1960 to 1979 1, detached  or attached; 2021: Estimate Total Renter occupied Built 1960 to 1979 1, detached  or attached</t>
  </si>
  <si>
    <t>B25127_069E</t>
  </si>
  <si>
    <t>Total Renter occupied Built 1960 to 1979 2 to 4</t>
  </si>
  <si>
    <t>B25127_069EA,B25127_069M,B25127_069MA</t>
  </si>
  <si>
    <t>Estimate Total Renter occupied Built 1960 to 1979 2 to 4</t>
  </si>
  <si>
    <t>2010: Estimate Total Renter occupied Built 1939 or earlier 2 to 4; 2011: Estimate Total Renter occupied Built 1939 or earlier 2 to 4; 2012: Estimate Total Renter occupied Built 1939 or earlier 2 to 4; 2013: Estimate Total Renter occupied Built 1939 or earlier 2 to 4; 2014: Estimate Total Renter occupied Built 1939 or earlier 2 to 4</t>
  </si>
  <si>
    <t>B25127_070E</t>
  </si>
  <si>
    <t>Total Renter occupied Built 1960 to 1979 5 to 19</t>
  </si>
  <si>
    <t>B25127_070EA,B25127_070M,B25127_070MA</t>
  </si>
  <si>
    <t>Estimate Total Renter occupied Built 1960 to 1979 5 to 19</t>
  </si>
  <si>
    <t>2010: Estimate Total Renter occupied Built 1939 or earlier 5 to 19; 2011: Estimate Total Renter occupied Built 1939 or earlier 5 to 19; 2012: Estimate Total Renter occupied Built 1939 or earlier 5 to 19; 2013: Estimate Total Renter occupied Built 1939 or earlier 5 to 19; 2014: Estimate Total Renter occupied Built 1939 or earlier 5 to 19</t>
  </si>
  <si>
    <t>B25127_071E</t>
  </si>
  <si>
    <t>Total Renter occupied Built 1960 to 1979 20 to 49</t>
  </si>
  <si>
    <t>B25127_071EA,B25127_071M,B25127_071MA</t>
  </si>
  <si>
    <t>Estimate Total Renter occupied Built 1960 to 1979 20 to 49</t>
  </si>
  <si>
    <t>2010: Estimate Total Renter occupied Built 1939 or earlier 20 to 49; 2011: Estimate Total Renter occupied Built 1939 or earlier 20 to 49; 2012: Estimate Total Renter occupied Built 1939 or earlier 20 to 49; 2013: Estimate Total Renter occupied Built 1939 or earlier 20 to 49; 2014: Estimate Total Renter occupied Built 1939 or earlier 20 to 49</t>
  </si>
  <si>
    <t>B25127_072E</t>
  </si>
  <si>
    <t>Total Renter occupied Built 1960 to 1979 50 or more</t>
  </si>
  <si>
    <t>B25127_072EA,B25127_072M,B25127_072MA</t>
  </si>
  <si>
    <t>Estimate Total Renter occupied Built 1960 to 1979 50 or more</t>
  </si>
  <si>
    <t>2010: Estimate Total Renter occupied Built 1939 or earlier 50 or more; 2011: Estimate Total Renter occupied Built 1939 or earlier 50 or more; 2012: Estimate Total Renter occupied Built 1939 or earlier 50 or more; 2013: Estimate Total Renter occupied Built 1939 or earlier 50 or more; 2014: Estimate Total Renter occupied Built 1939 or earlier 50 or more</t>
  </si>
  <si>
    <t>B25127_073E</t>
  </si>
  <si>
    <t>Total Renter occupied Built 1960 to 1979 Mobile home, boat, RV, van, etc</t>
  </si>
  <si>
    <t>B25127_073EA,B25127_073M,B25127_073MA</t>
  </si>
  <si>
    <t>Estimate Total Renter occupied Built 1960 to 1979 Mobile home, boat, RV, van, etc</t>
  </si>
  <si>
    <t>2010: Estimate Total Renter occupied Built 1939 or earlier Mobile home, boat, RV, van, etc; 2011: Estimate Total Renter occupied Built 1939 or earlier Mobile home, boat, RV, van, etc; 2012: Estimate Total Renter occupied Built 1939 or earlier Mobile home, boat, RV, van, etc; 2013: Estimate Total Renter occupied Built 1939 or earlier Mobile home, boat, RV, van, etc; 2014: Estimate Total Renter occupied Built 1939 or earlier Mobile home, boat, RV, van, etc</t>
  </si>
  <si>
    <t>B25127_074E</t>
  </si>
  <si>
    <t>Total Renter occupied Built 1940 to 1959</t>
  </si>
  <si>
    <t>B25127_074EA,B25127_074M,B25127_074MA</t>
  </si>
  <si>
    <t>Estimate Total Renter occupied Built 1940 to 1959</t>
  </si>
  <si>
    <t>B25127_075E</t>
  </si>
  <si>
    <t>Total Renter occupied Built 1940 to 1959 1, detached or attached</t>
  </si>
  <si>
    <t>B25127_075EA,B25127_075M,B25127_075MA</t>
  </si>
  <si>
    <t>Estimate Total Renter occupied Built 1940 to 1959 1, detached or attached</t>
  </si>
  <si>
    <t>2015: Estimate Total Renter occupied Built 1940 to 1959 1, detached  or attached; 2016: Estimate Total Renter occupied Built 1940 to 1959 1, detached  or attached; 2019: Estimate Total Renter occupied Built 1940 to 1959 1, detached  or attached; 2020: Estimate Total Renter occupied Built 1940 to 1959 1, detached  or attached; 2021: Estimate Total Renter occupied Built 1940 to 1959 1, detached  or attached</t>
  </si>
  <si>
    <t>B25127_076E</t>
  </si>
  <si>
    <t>Total Renter occupied Built 1940 to 1959 2 to 4</t>
  </si>
  <si>
    <t>B25127_076EA,B25127_076M,B25127_076MA</t>
  </si>
  <si>
    <t>Estimate Total Renter occupied Built 1940 to 1959 2 to 4</t>
  </si>
  <si>
    <t>B25127_077E</t>
  </si>
  <si>
    <t>Total Renter occupied Built 1940 to 1959 5 to 19</t>
  </si>
  <si>
    <t>B25127_077EA,B25127_077M,B25127_077MA</t>
  </si>
  <si>
    <t>Estimate Total Renter occupied Built 1940 to 1959 5 to 19</t>
  </si>
  <si>
    <t>B25127_078E</t>
  </si>
  <si>
    <t>Total Renter occupied Built 1940 to 1959 20 to 49</t>
  </si>
  <si>
    <t>B25127_078EA,B25127_078M,B25127_078MA</t>
  </si>
  <si>
    <t>Estimate Total Renter occupied Built 1940 to 1959 20 to 49</t>
  </si>
  <si>
    <t>B25127_079E</t>
  </si>
  <si>
    <t>Total Renter occupied Built 1940 to 1959 50 or more</t>
  </si>
  <si>
    <t>B25127_079EA,B25127_079M,B25127_079MA</t>
  </si>
  <si>
    <t>Estimate Total Renter occupied Built 1940 to 1959 50 or more</t>
  </si>
  <si>
    <t>B25127_080E</t>
  </si>
  <si>
    <t>Total Renter occupied Built 1940 to 1959 Mobile home, boat, RV, van, etc</t>
  </si>
  <si>
    <t>B25127_080EA,B25127_080M,B25127_080MA</t>
  </si>
  <si>
    <t>Estimate Total Renter occupied Built 1940 to 1959 Mobile home, boat, RV, van, etc</t>
  </si>
  <si>
    <t>B25127_081E</t>
  </si>
  <si>
    <t>B25127_081EA,B25127_081M,B25127_081MA</t>
  </si>
  <si>
    <t>B25127_082E</t>
  </si>
  <si>
    <t>Total Renter occupied Built 1939 or earlier 1, detached or attached</t>
  </si>
  <si>
    <t>B25127_082EA,B25127_082M,B25127_082MA</t>
  </si>
  <si>
    <t>Estimate Total Renter occupied Built 1939 or earlier 1, detached or attached</t>
  </si>
  <si>
    <t>2015: Estimate Total Renter occupied Built 1939 or earlier 1, detached  or attached; 2016: Estimate Total Renter occupied Built 1939 or earlier 1, detached  or attached; 2019: Estimate Total Renter occupied Built 1939 or earlier 1, detached  or attached; 2020: Estimate Total Renter occupied Built 1939 or earlier 1, detached  or attached; 2021: Estimate Total Renter occupied Built 1939 or earlier 1, detached  or attached</t>
  </si>
  <si>
    <t>B25127_083E</t>
  </si>
  <si>
    <t>Total Renter occupied Built 1939 or earlier 2 to 4</t>
  </si>
  <si>
    <t>B25127_083EA,B25127_083M,B25127_083MA</t>
  </si>
  <si>
    <t>Estimate Total Renter occupied Built 1939 or earlier 2 to 4</t>
  </si>
  <si>
    <t>B25127_084E</t>
  </si>
  <si>
    <t>Total Renter occupied Built 1939 or earlier 5 to 19</t>
  </si>
  <si>
    <t>B25127_084EA,B25127_084M,B25127_084MA</t>
  </si>
  <si>
    <t>Estimate Total Renter occupied Built 1939 or earlier 5 to 19</t>
  </si>
  <si>
    <t>B25127_085E</t>
  </si>
  <si>
    <t>Total Renter occupied Built 1939 or earlier 20 to 49</t>
  </si>
  <si>
    <t>B25127_085EA,B25127_085M,B25127_085MA</t>
  </si>
  <si>
    <t>Estimate Total Renter occupied Built 1939 or earlier 20 to 49</t>
  </si>
  <si>
    <t>B25127_086E</t>
  </si>
  <si>
    <t>Total Renter occupied Built 1939 or earlier 50 or more</t>
  </si>
  <si>
    <t>B25127_086EA,B25127_086M,B25127_086MA</t>
  </si>
  <si>
    <t>Estimate Total Renter occupied Built 1939 or earlier 50 or more</t>
  </si>
  <si>
    <t>B25127_087E</t>
  </si>
  <si>
    <t>Total Renter occupied Built 1939 or earlier Mobile home, boat, RV, van, etc</t>
  </si>
  <si>
    <t>B25127_087EA,B25127_087M,B25127_087MA</t>
  </si>
  <si>
    <t>Estimate Total Renter occupied Built 1939 or earlier Mobile home, boat, RV, van, etc</t>
  </si>
  <si>
    <t>B25128_001E</t>
  </si>
  <si>
    <t>B25128_001EA,B25128_001M,B25128_001MA</t>
  </si>
  <si>
    <t>Tenure by Age of Householder by Year Householder Moved Into Unit</t>
  </si>
  <si>
    <t>B25128</t>
  </si>
  <si>
    <t>B25128_002E</t>
  </si>
  <si>
    <t>B25128_002EA,B25128_002M,B25128_002MA</t>
  </si>
  <si>
    <t>B25128_003E</t>
  </si>
  <si>
    <t>B25128_003EA,B25128_003M,B25128_003MA</t>
  </si>
  <si>
    <t>B25128_004E</t>
  </si>
  <si>
    <t>Total Owner occupied Householder 15 to 34 years Moved in 2021 or later</t>
  </si>
  <si>
    <t>B25128_004EA,B25128_004M,B25128_004MA</t>
  </si>
  <si>
    <t>Estimate Total Owner occupied Householder 15 to 34 years Moved in 2021 or later</t>
  </si>
  <si>
    <t>2010: Estimate Total Owner occupied Householder 15 to 34 years Moved in 2005 or later; 2011: Estimate Total Owner occupied Householder 15 to 34 years Moved in 2005 or later; 2012: Estimate Total Owner occupied Householder 15 to 34 years Moved in 2010 or later; 2013: Estimate Total Owner occupied Householder 15 to 34 years Moved in 2010 or later; 2014: Estimate Total Owner occupied Householder 15 to 34 years Moved in 2010 or later; 2015: Estimate Total Owner occupied Householder 15 to 34 years Moved in 2015 or later; 2016: Estimate Total Owner occupied Householder 15 to 34 years Moved in 2015 or later; 2017: Estimate Total Owner occupied Householder 15 to 34 years Moved in 2015 or later; 2018: Estimate Total Owner occupied Householder 15 to 34 years Moved in 2017 or later; 2019: Estimate Total Owner occupied Householder 15 to 34 years Moved in 2017 or later; 2020: Estimate Total Owner occupied Householder 15 to 34 years Moved in 2019 or later; 2021: Estimate Total Owner occupied Householder 15 to 34 years Moved in 2019 or later</t>
  </si>
  <si>
    <t>B25128_005E</t>
  </si>
  <si>
    <t>Total Owner occupied Householder 15 to 34 years Moved in 2018 to 2020</t>
  </si>
  <si>
    <t>B25128_005EA,B25128_005M,B25128_005MA</t>
  </si>
  <si>
    <t>Estimate Total Owner occupied Householder 15 to 34 years Moved in 2018 to 2020</t>
  </si>
  <si>
    <t>2010: Estimate Total Owner occupied Householder 15 to 34 years Moved in 2000 to 2004; 2011: Estimate Total Owner occupied Householder 15 to 34 years Moved in 2000 to 2004; 2012: Estimate Total Owner occupied Householder 15 to 34 years Moved in 2000 to 2009; 2013: Estimate Total Owner occupied Householder 15 to 34 years Moved in 2000 to 2009; 2014: Estimate Total Owner occupied Householder 15 to 34 years Moved in 2000 to 2009; 2015: Estimate Total Owner occupied Householder 15 to 34 years Moved in 2010 to 2014; 2016: Estimate Total Owner occupied Householder 15 to 34 years Moved in 2010 to 2014; 2017: Estimate Total Owner occupied Householder 15 to 34 years Moved in 2010 to 2014; 2018: Estimate Total Owner occupied Householder 15 to 34 years Moved in 2015 to 2016; 2019: Estimate Total Owner occupied Householder 15 to 34 years Moved in 2015 to 2016; 2020: Estimate Total Owner occupied Householder 15 to 34 years Moved in 2015 to 2018; 2021: Estimate Total Owner occupied Householder 15 to 34 years Moved in 2015 to 2018</t>
  </si>
  <si>
    <t>B25128_006E</t>
  </si>
  <si>
    <t>Total Owner occupied Householder 15 to 34 years Moved in 2010 to 2017</t>
  </si>
  <si>
    <t>B25128_006EA,B25128_006M,B25128_006MA</t>
  </si>
  <si>
    <t>Estimate Total Owner occupied Householder 15 to 34 years Moved in 2010 to 2017</t>
  </si>
  <si>
    <t>2010: Estimate Total Owner occupied Householder 15 to 34 years Moved in 1990 to 1999; 2011: Estimate Total Owner occupied Householder 15 to 34 years Moved in 1990 to 1999; 2012: Estimate Total Owner occupied Householder 15 to 34 years Moved in 1990 to 1999; 2013: Estimate Total Owner occupied Householder 15 to 34 years Moved in 1990 to 1999; 2014: Estimate Total Owner occupied Householder 15 to 34 years Moved in 1990 to 1999; 2015: Estimate Total Owner occupied Householder 15 to 34 years Moved in 2000 to 2009; 2016: Estimate Total Owner occupied Householder 15 to 34 years Moved in 2000 to 2009; 2017: Estimate Total Owner occupied Householder 15 to 34 years Moved in 2000 to 2009; 2018: Estimate Total Owner occupied Householder 15 to 34 years Moved in 2010 to 2014; 2019: Estimate Total Owner occupied Householder 15 to 34 years Moved in 2010 to 2014; 2020: Estimate Total Owner occupied Householder 15 to 34 years Moved in 2010 to 2014; 2021: Estimate Total Owner occupied Householder 15 to 34 years Moved in 2010 to 2014</t>
  </si>
  <si>
    <t>B25128_007E</t>
  </si>
  <si>
    <t>Total Owner occupied Householder 15 to 34 years Moved in 2000 to 2009</t>
  </si>
  <si>
    <t>B25128_007EA,B25128_007M,B25128_007MA</t>
  </si>
  <si>
    <t>Estimate Total Owner occupied Householder 15 to 34 years Moved in 2000 to 2009</t>
  </si>
  <si>
    <t>2010: Estimate Total Owner occupied Householder 15 to 34 years Moved in 1980 to 1989; 2011: Estimate Total Owner occupied Householder 15 to 34 years Moved in 1980 to 1989; 2012: Estimate Total Owner occupied Householder 15 to 34 years Moved in 1980 to 1989; 2013: Estimate Total Owner occupied Householder 15 to 34 years Moved in 1980 to 1989; 2014: Estimate Total Owner occupied Householder 15 to 34 years Moved in 1980 to 1989; 2015: Estimate Total Owner occupied Householder 15 to 34 years Moved in 1990 to 1999; 2016: Estimate Total Owner occupied Householder 15 to 34 years Moved in 1990 to 1999; 2017: Estimate Total Owner occupied Householder 15 to 34 years Moved in 1990 to 1999</t>
  </si>
  <si>
    <t>B25128_008E</t>
  </si>
  <si>
    <t>Total Owner occupied Householder 15 to 34 years Moved in 1990 to 1999</t>
  </si>
  <si>
    <t>B25128_008EA,B25128_008M,B25128_008MA</t>
  </si>
  <si>
    <t>Estimate Total Owner occupied Householder 15 to 34 years Moved in 1990 to 1999</t>
  </si>
  <si>
    <t>2010: Estimate Total Owner occupied Householder 15 to 34 years Moved in 1970 to 1979; 2011: Estimate Total Owner occupied Householder 15 to 34 years Moved in 1970 to 1979; 2012: Estimate Total Owner occupied Householder 15 to 34 years Moved in 1970 to 1979; 2013: Estimate Total Owner occupied Householder 15 to 34 years Moved in 1970 to 1979; 2014: Estimate Total Owner occupied Householder 15 to 34 years Moved in 1970 to 1979; 2015: Estimate Total Owner occupied Householder 15 to 34 years Moved in 1980 to 1989; 2016: Estimate Total Owner occupied Householder 15 to 34 years Moved in 1980 to 1989; 2017: Estimate Total Owner occupied Householder 15 to 34 years Moved in 1980 to 1989</t>
  </si>
  <si>
    <t>B25128_009E</t>
  </si>
  <si>
    <t>Total Owner occupied Householder 15 to 34 years Moved in 1989 or earlier</t>
  </si>
  <si>
    <t>B25128_009EA,B25128_009M,B25128_009MA</t>
  </si>
  <si>
    <t>Estimate Total Owner occupied Householder 15 to 34 years Moved in 1989 or earlier</t>
  </si>
  <si>
    <t>2010: Estimate Total Owner occupied Householder 15 to 34 years Moved in 1969 or earlier; 2011: Estimate Total Owner occupied Householder 15 to 34 years Moved in 1969 or earlier; 2012: Estimate Total Owner occupied Householder 15 to 34 years Moved in 1969 or earlier; 2013: Estimate Total Owner occupied Householder 15 to 34 years Moved in 1969 or earlier; 2014: Estimate Total Owner occupied Householder 15 to 34 years Moved in 1969 or earlier; 2015: Estimate Total Owner occupied Householder 15 to 34 years Moved in 1979 or earlier; 2016: Estimate Total Owner occupied Householder 15 to 34 years Moved in 1979 or earlier; 2017: Estimate Total Owner occupied Householder 15 to 34 years Moved in 1979 or earlier</t>
  </si>
  <si>
    <t>B25128_010E</t>
  </si>
  <si>
    <t>B25128_010EA,B25128_010M,B25128_010MA</t>
  </si>
  <si>
    <t>B25128_011E</t>
  </si>
  <si>
    <t>Total Owner occupied Householder 35 to 64 years Moved in 2021 or later</t>
  </si>
  <si>
    <t>B25128_011EA,B25128_011M,B25128_011MA</t>
  </si>
  <si>
    <t>Estimate Total Owner occupied Householder 35 to 64 years Moved in 2021 or later</t>
  </si>
  <si>
    <t>2010: Estimate Total Owner occupied Householder 35 to 64 years Moved in 2005 or later; 2011: Estimate Total Owner occupied Householder 35 to 64 years Moved in 2005 or later; 2012: Estimate Total Owner occupied Householder 35 to 64 years Moved in 2010 or later; 2013: Estimate Total Owner occupied Householder 35 to 64 years Moved in 2010 or later; 2014: Estimate Total Owner occupied Householder 35 to 64 years Moved in 2010 or later; 2015: Estimate Total Owner occupied Householder 35 to 64 years Moved in 2015 or later; 2016: Estimate Total Owner occupied Householder 35 to 64 years Moved in 2015 or later; 2017: Estimate Total Owner occupied Householder 35 to 64 years Moved in 2015 or later; 2018: Estimate Total Owner occupied Householder 35 to 64 years Moved in 2017 or later; 2019: Estimate Total Owner occupied Householder 35 to 64 years Moved in 2017 or later; 2020: Estimate Total Owner occupied Householder 35 to 64 years Moved in 2019 or later; 2021: Estimate Total Owner occupied Householder 35 to 64 years Moved in 2019 or later</t>
  </si>
  <si>
    <t>B25128_012E</t>
  </si>
  <si>
    <t>Total Owner occupied Householder 35 to 64 years Moved in 2018 to 2020</t>
  </si>
  <si>
    <t>B25128_012EA,B25128_012M,B25128_012MA</t>
  </si>
  <si>
    <t>Estimate Total Owner occupied Householder 35 to 64 years Moved in 2018 to 2020</t>
  </si>
  <si>
    <t>2010: Estimate Total Owner occupied Householder 35 to 64 years Moved in 2000 to 2004; 2011: Estimate Total Owner occupied Householder 35 to 64 years Moved in 2000 to 2004; 2012: Estimate Total Owner occupied Householder 35 to 64 years Moved in 2000 to 2009; 2013: Estimate Total Owner occupied Householder 35 to 64 years Moved in 2000 to 2009; 2014: Estimate Total Owner occupied Householder 35 to 64 years Moved in 2000 to 2009; 2015: Estimate Total Owner occupied Householder 35 to 64 years Moved in 2010 to 2014; 2016: Estimate Total Owner occupied Householder 35 to 64 years Moved in 2010 to 2014; 2017: Estimate Total Owner occupied Householder 35 to 64 years Moved in 2010 to 2014; 2018: Estimate Total Owner occupied Householder 35 to 64 years Moved in 2015 to 2016; 2019: Estimate Total Owner occupied Householder 35 to 64 years Moved in 2015 to 2016; 2020: Estimate Total Owner occupied Householder 35 to 64 years Moved in 2015 to 2018; 2021: Estimate Total Owner occupied Householder 35 to 64 years Moved in 2015 to 2018</t>
  </si>
  <si>
    <t>B25128_013E</t>
  </si>
  <si>
    <t>Total Owner occupied Householder 35 to 64 years Moved in 2010 to 2017</t>
  </si>
  <si>
    <t>B25128_013EA,B25128_013M,B25128_013MA</t>
  </si>
  <si>
    <t>Estimate Total Owner occupied Householder 35 to 64 years Moved in 2010 to 2017</t>
  </si>
  <si>
    <t>2010: Estimate Total Owner occupied Householder 35 to 64 years Moved in 1990 to 1999; 2011: Estimate Total Owner occupied Householder 35 to 64 years Moved in 1990 to 1999; 2012: Estimate Total Owner occupied Householder 35 to 64 years Moved in 1990 to 1999; 2013: Estimate Total Owner occupied Householder 35 to 64 years Moved in 1990 to 1999; 2014: Estimate Total Owner occupied Householder 35 to 64 years Moved in 1990 to 1999; 2015: Estimate Total Owner occupied Householder 35 to 64 years Moved in 2000 to 2009; 2016: Estimate Total Owner occupied Householder 35 to 64 years Moved in 2000 to 2009; 2017: Estimate Total Owner occupied Householder 35 to 64 years Moved in 2000 to 2009; 2018: Estimate Total Owner occupied Householder 35 to 64 years Moved in 2010 to 2014; 2019: Estimate Total Owner occupied Householder 35 to 64 years Moved in 2010 to 2014; 2020: Estimate Total Owner occupied Householder 35 to 64 years Moved in 2010 to 2014; 2021: Estimate Total Owner occupied Householder 35 to 64 years Moved in 2010 to 2014</t>
  </si>
  <si>
    <t>B25128_014E</t>
  </si>
  <si>
    <t>Total Owner occupied Householder 35 to 64 years Moved in 2000 to 2009</t>
  </si>
  <si>
    <t>B25128_014EA,B25128_014M,B25128_014MA</t>
  </si>
  <si>
    <t>Estimate Total Owner occupied Householder 35 to 64 years Moved in 2000 to 2009</t>
  </si>
  <si>
    <t>2010: Estimate Total Owner occupied Householder 35 to 64 years Moved in 1980 to 1989; 2011: Estimate Total Owner occupied Householder 35 to 64 years Moved in 1980 to 1989; 2012: Estimate Total Owner occupied Householder 35 to 64 years Moved in 1980 to 1989; 2013: Estimate Total Owner occupied Householder 35 to 64 years Moved in 1980 to 1989; 2014: Estimate Total Owner occupied Householder 35 to 64 years Moved in 1980 to 1989; 2015: Estimate Total Owner occupied Householder 35 to 64 years Moved in 1990 to 1999; 2016: Estimate Total Owner occupied Householder 35 to 64 years Moved in 1990 to 1999; 2017: Estimate Total Owner occupied Householder 35 to 64 years Moved in 1990 to 1999</t>
  </si>
  <si>
    <t>B25128_015E</t>
  </si>
  <si>
    <t>Total Owner occupied Householder 35 to 64 years Moved in 1990 to 1999</t>
  </si>
  <si>
    <t>B25128_015EA,B25128_015M,B25128_015MA</t>
  </si>
  <si>
    <t>Estimate Total Owner occupied Householder 35 to 64 years Moved in 1990 to 1999</t>
  </si>
  <si>
    <t>2010: Estimate Total Owner occupied Householder 35 to 64 years Moved in 1970 to 1979; 2011: Estimate Total Owner occupied Householder 35 to 64 years Moved in 1970 to 1979; 2012: Estimate Total Owner occupied Householder 35 to 64 years Moved in 1970 to 1979; 2013: Estimate Total Owner occupied Householder 35 to 64 years Moved in 1970 to 1979; 2014: Estimate Total Owner occupied Householder 35 to 64 years Moved in 1970 to 1979; 2015: Estimate Total Owner occupied Householder 35 to 64 years Moved in 1980 to 1989; 2016: Estimate Total Owner occupied Householder 35 to 64 years Moved in 1980 to 1989; 2017: Estimate Total Owner occupied Householder 35 to 64 years Moved in 1980 to 1989</t>
  </si>
  <si>
    <t>B25128_016E</t>
  </si>
  <si>
    <t>Total Owner occupied Householder 35 to 64 years Moved in 1989 or earlier</t>
  </si>
  <si>
    <t>B25128_016EA,B25128_016M,B25128_016MA</t>
  </si>
  <si>
    <t>Estimate Total Owner occupied Householder 35 to 64 years Moved in 1989 or earlier</t>
  </si>
  <si>
    <t>2010: Estimate Total Owner occupied Householder 35 to 64 years Moved in 1969 or earlier; 2011: Estimate Total Owner occupied Householder 35 to 64 years Moved in 1969 or earlier; 2012: Estimate Total Owner occupied Householder 35 to 64 years Moved in 1969 or earlier; 2013: Estimate Total Owner occupied Householder 35 to 64 years Moved in 1969 or earlier; 2014: Estimate Total Owner occupied Householder 35 to 64 years Moved in 1969 or earlier; 2015: Estimate Total Owner occupied Householder 35 to 64 years Moved in 1979 or earlier; 2016: Estimate Total Owner occupied Householder 35 to 64 years Moved in 1979 or earlier; 2017: Estimate Total Owner occupied Householder 35 to 64 years Moved in 1979 or earlier</t>
  </si>
  <si>
    <t>B25128_017E</t>
  </si>
  <si>
    <t>B25128_017EA,B25128_017M,B25128_017MA</t>
  </si>
  <si>
    <t>B25128_018E</t>
  </si>
  <si>
    <t>Total Owner occupied Householder 65 years and over Moved in 2021 or later</t>
  </si>
  <si>
    <t>B25128_018EA,B25128_018M,B25128_018MA</t>
  </si>
  <si>
    <t>Estimate Total Owner occupied Householder 65 years and over Moved in 2021 or later</t>
  </si>
  <si>
    <t>2010: Estimate Total Owner occupied Householder 65 years and over Moved in 2005 or later; 2011: Estimate Total Owner occupied Householder 65 years and over Moved in 2005 or later; 2012: Estimate Total Owner occupied Householder 65 years and over Moved in 2010 or later; 2013: Estimate Total Owner occupied Householder 65 years and over Moved in 2010 or later; 2014: Estimate Total Owner occupied Householder 65 years and over Moved in 2010 or later; 2015: Estimate Total Owner occupied Householder 65 years and over Moved in 2015 or later; 2016: Estimate Total Owner occupied Householder 65 years and over Moved in 2015 or later; 2017: Estimate Total Owner occupied Householder 65 years and over Moved in 2015 or later; 2018: Estimate Total Owner occupied Householder 65 years and over Moved in 2017 or later; 2019: Estimate Total Owner occupied Householder 65 years and over Moved in 2017 or later; 2020: Estimate Total Owner occupied Householder 65 years and over Moved in 2019 or later; 2021: Estimate Total Owner occupied Householder 65 years and over Moved in 2019 or later</t>
  </si>
  <si>
    <t>B25128_019E</t>
  </si>
  <si>
    <t>Total Owner occupied Householder 65 years and over Moved in 2018 to 2020</t>
  </si>
  <si>
    <t>B25128_019EA,B25128_019M,B25128_019MA</t>
  </si>
  <si>
    <t>Estimate Total Owner occupied Householder 65 years and over Moved in 2018 to 2020</t>
  </si>
  <si>
    <t>2010: Estimate Total Owner occupied Householder 65 years and over Moved in 2000 to 2004; 2011: Estimate Total Owner occupied Householder 65 years and over Moved in 2000 to 2004; 2012: Estimate Total Owner occupied Householder 65 years and over Moved in 2000 to 2009; 2013: Estimate Total Owner occupied Householder 65 years and over Moved in 2000 to 2009; 2014: Estimate Total Owner occupied Householder 65 years and over Moved in 2000 to 2009; 2015: Estimate Total Owner occupied Householder 65 years and over Moved in 2010 to 2014; 2016: Estimate Total Owner occupied Householder 65 years and over Moved in 2010 to 2014; 2017: Estimate Total Owner occupied Householder 65 years and over Moved in 2010 to 2014; 2018: Estimate Total Owner occupied Householder 65 years and over Moved in 2015 to 2016; 2019: Estimate Total Owner occupied Householder 65 years and over Moved in 2015 to 2016; 2020: Estimate Total Owner occupied Householder 65 years and over Moved in 2015 to 2018; 2021: Estimate Total Owner occupied Householder 65 years and over Moved in 2015 to 2018</t>
  </si>
  <si>
    <t>B25128_020E</t>
  </si>
  <si>
    <t>Total Owner occupied Householder 65 years and over Moved in 2010 to 2017</t>
  </si>
  <si>
    <t>B25128_020EA,B25128_020M,B25128_020MA</t>
  </si>
  <si>
    <t>Estimate Total Owner occupied Householder 65 years and over Moved in 2010 to 2017</t>
  </si>
  <si>
    <t>2010: Estimate Total Owner occupied Householder 65 years and over Moved in 1990 to 1999; 2011: Estimate Total Owner occupied Householder 65 years and over Moved in 1990 to 1999; 2012: Estimate Total Owner occupied Householder 65 years and over Moved in 1990 to 1999; 2013: Estimate Total Owner occupied Householder 65 years and over Moved in 1990 to 1999; 2014: Estimate Total Owner occupied Householder 65 years and over Moved in 1990 to 1999; 2015: Estimate Total Owner occupied Householder 65 years and over Moved in 2000 to 2009; 2016: Estimate Total Owner occupied Householder 65 years and over Moved in 2000 to 2009; 2017: Estimate Total Owner occupied Householder 65 years and over Moved in 2000 to 2009; 2018: Estimate Total Owner occupied Householder 65 years and over Moved in 2010 to 2014; 2019: Estimate Total Owner occupied Householder 65 years and over Moved in 2010 to 2014; 2020: Estimate Total Owner occupied Householder 65 years and over Moved in 2010 to 2014; 2021: Estimate Total Owner occupied Householder 65 years and over Moved in 2010 to 2014</t>
  </si>
  <si>
    <t>B25128_021E</t>
  </si>
  <si>
    <t>Total Owner occupied Householder 65 years and over Moved in 2000 to 2009</t>
  </si>
  <si>
    <t>B25128_021EA,B25128_021M,B25128_021MA</t>
  </si>
  <si>
    <t>Estimate Total Owner occupied Householder 65 years and over Moved in 2000 to 2009</t>
  </si>
  <si>
    <t>2010: Estimate Total Owner occupied Householder 65 years and over Moved in 1980 to 1989; 2011: Estimate Total Owner occupied Householder 65 years and over Moved in 1980 to 1989; 2012: Estimate Total Owner occupied Householder 65 years and over Moved in 1980 to 1989; 2013: Estimate Total Owner occupied Householder 65 years and over Moved in 1980 to 1989; 2014: Estimate Total Owner occupied Householder 65 years and over Moved in 1980 to 1989; 2015: Estimate Total Owner occupied Householder 65 years and over Moved in 1990 to 1999; 2016: Estimate Total Owner occupied Householder 65 years and over Moved in 1990 to 1999; 2017: Estimate Total Owner occupied Householder 65 years and over Moved in 1990 to 1999</t>
  </si>
  <si>
    <t>B25128_022E</t>
  </si>
  <si>
    <t>Total Owner occupied Householder 65 years and over Moved in 1990 to 1999</t>
  </si>
  <si>
    <t>B25128_022EA,B25128_022M,B25128_022MA</t>
  </si>
  <si>
    <t>Estimate Total Owner occupied Householder 65 years and over Moved in 1990 to 1999</t>
  </si>
  <si>
    <t>2010: Estimate Total Owner occupied Householder 65 years and over Moved in 1970 to 1979; 2011: Estimate Total Owner occupied Householder 65 years and over Moved in 1970 to 1979; 2012: Estimate Total Owner occupied Householder 65 years and over Moved in 1970 to 1979; 2013: Estimate Total Owner occupied Householder 65 years and over Moved in 1970 to 1979; 2014: Estimate Total Owner occupied Householder 65 years and over Moved in 1970 to 1979; 2015: Estimate Total Owner occupied Householder 65 years and over Moved in 1980 to 1989; 2016: Estimate Total Owner occupied Householder 65 years and over Moved in 1980 to 1989; 2017: Estimate Total Owner occupied Householder 65 years and over Moved in 1980 to 1989</t>
  </si>
  <si>
    <t>B25128_023E</t>
  </si>
  <si>
    <t>Total Owner occupied Householder 65 years and over Moved in 1989 or earlier</t>
  </si>
  <si>
    <t>B25128_023EA,B25128_023M,B25128_023MA</t>
  </si>
  <si>
    <t>Estimate Total Owner occupied Householder 65 years and over Moved in 1989 or earlier</t>
  </si>
  <si>
    <t>2010: Estimate Total Owner occupied Householder 65 years and over Moved in 1969 or earlier; 2011: Estimate Total Owner occupied Householder 65 years and over Moved in 1969 or earlier; 2012: Estimate Total Owner occupied Householder 65 years and over Moved in 1969 or earlier; 2013: Estimate Total Owner occupied Householder 65 years and over Moved in 1969 or earlier; 2014: Estimate Total Owner occupied Householder 65 years and over Moved in 1969 or earlier; 2015: Estimate Total Owner occupied Householder 65 years and over Moved in 1979 or earlier; 2016: Estimate Total Owner occupied Householder 65 years and over Moved in 1979 or earlier; 2017: Estimate Total Owner occupied Householder 65 years and over Moved in 1979 or earlier</t>
  </si>
  <si>
    <t>B25128_024E</t>
  </si>
  <si>
    <t>B25128_024EA,B25128_024M,B25128_024MA</t>
  </si>
  <si>
    <t>B25128_025E</t>
  </si>
  <si>
    <t>B25128_025EA,B25128_025M,B25128_025MA</t>
  </si>
  <si>
    <t>B25128_026E</t>
  </si>
  <si>
    <t>Total Renter occupied Householder 15 to 34 years Moved in 2021 or later</t>
  </si>
  <si>
    <t>B25128_026EA,B25128_026M,B25128_026MA</t>
  </si>
  <si>
    <t>Estimate Total Renter occupied Householder 15 to 34 years Moved in 2021 or later</t>
  </si>
  <si>
    <t>2010: Estimate Total Renter occupied Householder 15 to 34 years Moved in 2005 or later; 2011: Estimate Total Renter occupied Householder 15 to 34 years Moved in 2005 or later; 2012: Estimate Total Renter occupied Householder 15 to 34 years Moved in 2010 or later; 2013: Estimate Total Renter occupied Householder 15 to 34 years Moved in 2010 or later; 2014: Estimate Total Renter occupied Householder 15 to 34 years Moved in 2010 or later; 2015: Estimate Total Renter occupied Householder 15 to 34 years Moved in 2015 or later; 2016: Estimate Total Renter occupied Householder 15 to 34 years Moved in 2015 or later; 2017: Estimate Total Renter occupied Householder 15 to 34 years Moved in 2015 or later; 2018: Estimate Total Renter occupied Householder 15 to 34 years Moved in 2017 or later; 2019: Estimate Total Renter occupied Householder 15 to 34 years Moved in 2017 or later; 2020: Estimate Total Renter occupied Householder 15 to 34 years Moved in 2019 or later; 2021: Estimate Total Renter occupied Householder 15 to 34 years Moved in 2019 or later</t>
  </si>
  <si>
    <t>B25128_027E</t>
  </si>
  <si>
    <t>Total Renter occupied Householder 15 to 34 years Moved in 2018 to 2020</t>
  </si>
  <si>
    <t>B25128_027EA,B25128_027M,B25128_027MA</t>
  </si>
  <si>
    <t>Estimate Total Renter occupied Householder 15 to 34 years Moved in 2018 to 2020</t>
  </si>
  <si>
    <t>2010: Estimate Total Renter occupied Householder 15 to 34 years Moved in 2000 to 2004; 2011: Estimate Total Renter occupied Householder 15 to 34 years Moved in 2000 to 2004; 2012: Estimate Total Renter occupied Householder 15 to 34 years Moved in 2000 to 2009; 2013: Estimate Total Renter occupied Householder 15 to 34 years Moved in 2000 to 2009; 2014: Estimate Total Renter occupied Householder 15 to 34 years Moved in 2000 to 2009; 2015: Estimate Total Renter occupied Householder 15 to 34 years Moved in 2010 to 2014; 2016: Estimate Total Renter occupied Householder 15 to 34 years Moved in 2010 to 2014; 2017: Estimate Total Renter occupied Householder 15 to 34 years Moved in 2010 to 2014; 2018: Estimate Total Renter occupied Householder 15 to 34 years Moved in 2015 to 2016; 2019: Estimate Total Renter occupied Householder 15 to 34 years Moved in 2015 to 2016; 2020: Estimate Total Renter occupied Householder 15 to 34 years Moved in 2015 to 2018; 2021: Estimate Total Renter occupied Householder 15 to 34 years Moved in 2015 to 2018</t>
  </si>
  <si>
    <t>B25128_028E</t>
  </si>
  <si>
    <t>Total Renter occupied Householder 15 to 34 years Moved in 2010 to 2017</t>
  </si>
  <si>
    <t>B25128_028EA,B25128_028M,B25128_028MA</t>
  </si>
  <si>
    <t>Estimate Total Renter occupied Householder 15 to 34 years Moved in 2010 to 2017</t>
  </si>
  <si>
    <t>2010: Estimate Total Renter occupied Householder 15 to 34 years Moved in 1990 to 1999; 2011: Estimate Total Renter occupied Householder 15 to 34 years Moved in 1990 to 1999; 2012: Estimate Total Renter occupied Householder 15 to 34 years Moved in 1990 to 1999; 2013: Estimate Total Renter occupied Householder 15 to 34 years Moved in 1990 to 1999; 2014: Estimate Total Renter occupied Householder 15 to 34 years Moved in 1990 to 1999; 2015: Estimate Total Renter occupied Householder 15 to 34 years Moved in 2000 to 2009; 2016: Estimate Total Renter occupied Householder 15 to 34 years Moved in 2000 to 2009; 2017: Estimate Total Renter occupied Householder 15 to 34 years Moved in 2000 to 2009; 2018: Estimate Total Renter occupied Householder 15 to 34 years Moved in 2010 to 2014; 2019: Estimate Total Renter occupied Householder 15 to 34 years Moved in 2010 to 2014; 2020: Estimate Total Renter occupied Householder 15 to 34 years Moved in 2010 to 2014; 2021: Estimate Total Renter occupied Householder 15 to 34 years Moved in 2010 to 2014</t>
  </si>
  <si>
    <t>B25128_029E</t>
  </si>
  <si>
    <t>Total Renter occupied Householder 15 to 34 years Moved in 2000 to 2009</t>
  </si>
  <si>
    <t>B25128_029EA,B25128_029M,B25128_029MA</t>
  </si>
  <si>
    <t>Estimate Total Renter occupied Householder 15 to 34 years Moved in 2000 to 2009</t>
  </si>
  <si>
    <t>2010: Estimate Total Renter occupied Householder 15 to 34 years Moved in 1980 to 1989; 2011: Estimate Total Renter occupied Householder 15 to 34 years Moved in 1980 to 1989; 2012: Estimate Total Renter occupied Householder 15 to 34 years Moved in 1980 to 1989; 2013: Estimate Total Renter occupied Householder 15 to 34 years Moved in 1980 to 1989; 2014: Estimate Total Renter occupied Householder 15 to 34 years Moved in 1980 to 1989; 2015: Estimate Total Renter occupied Householder 15 to 34 years Moved in 1990 to 1999; 2016: Estimate Total Renter occupied Householder 15 to 34 years Moved in 1990 to 1999; 2017: Estimate Total Renter occupied Householder 15 to 34 years Moved in 1990 to 1999</t>
  </si>
  <si>
    <t>B25128_030E</t>
  </si>
  <si>
    <t>Total Renter occupied Householder 15 to 34 years Moved in 1990 to 1999</t>
  </si>
  <si>
    <t>B25128_030EA,B25128_030M,B25128_030MA</t>
  </si>
  <si>
    <t>Estimate Total Renter occupied Householder 15 to 34 years Moved in 1990 to 1999</t>
  </si>
  <si>
    <t>2010: Estimate Total Renter occupied Householder 15 to 34 years Moved in 1970 to 1979; 2011: Estimate Total Renter occupied Householder 15 to 34 years Moved in 1970 to 1979; 2012: Estimate Total Renter occupied Householder 15 to 34 years Moved in 1970 to 1979; 2013: Estimate Total Renter occupied Householder 15 to 34 years Moved in 1970 to 1979; 2014: Estimate Total Renter occupied Householder 15 to 34 years Moved in 1970 to 1979; 2015: Estimate Total Renter occupied Householder 15 to 34 years Moved in 1980 to 1989; 2016: Estimate Total Renter occupied Householder 15 to 34 years Moved in 1980 to 1989; 2017: Estimate Total Renter occupied Householder 15 to 34 years Moved in 1980 to 1989</t>
  </si>
  <si>
    <t>B25128_031E</t>
  </si>
  <si>
    <t>Total Renter occupied Householder 15 to 34 years Moved in 1989 or earlier</t>
  </si>
  <si>
    <t>B25128_031EA,B25128_031M,B25128_031MA</t>
  </si>
  <si>
    <t>Estimate Total Renter occupied Householder 15 to 34 years Moved in 1989 or earlier</t>
  </si>
  <si>
    <t>2010: Estimate Total Renter occupied Householder 15 to 34 years Moved in 1969 or earlier; 2011: Estimate Total Renter occupied Householder 15 to 34 years Moved in 1969 or earlier; 2012: Estimate Total Renter occupied Householder 15 to 34 years Moved in 1969 or earlier; 2013: Estimate Total Renter occupied Householder 15 to 34 years Moved in 1969 or earlier; 2014: Estimate Total Renter occupied Householder 15 to 34 years Moved in 1969 or earlier; 2015: Estimate Total Renter occupied Householder 15 to 34 years Moved in 1979 or earlier; 2016: Estimate Total Renter occupied Householder 15 to 34 years Moved in 1979 or earlier; 2017: Estimate Total Renter occupied Householder 15 to 34 years Moved in 1979 or earlier</t>
  </si>
  <si>
    <t>B25128_032E</t>
  </si>
  <si>
    <t>B25128_032EA,B25128_032M,B25128_032MA</t>
  </si>
  <si>
    <t>B25128_033E</t>
  </si>
  <si>
    <t>Total Renter occupied Householder 35 to 64 years Moved in 2021 or later</t>
  </si>
  <si>
    <t>B25128_033EA,B25128_033M,B25128_033MA</t>
  </si>
  <si>
    <t>Estimate Total Renter occupied Householder 35 to 64 years Moved in 2021 or later</t>
  </si>
  <si>
    <t>2010: Estimate Total Renter occupied Householder 35 to 64 years Moved in 2005 or later; 2011: Estimate Total Renter occupied Householder 35 to 64 years Moved in 2005 or later; 2012: Estimate Total Renter occupied Householder 35 to 64 years Moved in 2010 or later; 2013: Estimate Total Renter occupied Householder 35 to 64 years Moved in 2010 or later; 2014: Estimate Total Renter occupied Householder 35 to 64 years Moved in 2010 or later; 2015: Estimate Total Renter occupied Householder 35 to 64 years Moved in 2015 or later; 2016: Estimate Total Renter occupied Householder 35 to 64 years Moved in 2015 or later; 2017: Estimate Total Renter occupied Householder 35 to 64 years Moved in 2015 or later; 2018: Estimate Total Renter occupied Householder 35 to 64 years Moved in 2017 or later; 2019: Estimate Total Renter occupied Householder 35 to 64 years Moved in 2017 or later; 2020: Estimate Total Renter occupied Householder 35 to 64 years Moved in 2019 or later; 2021: Estimate Total Renter occupied Householder 35 to 64 years Moved in 2019 or later</t>
  </si>
  <si>
    <t>B25128_034E</t>
  </si>
  <si>
    <t>Total Renter occupied Householder 35 to 64 years Moved in 2018 to 2020</t>
  </si>
  <si>
    <t>B25128_034EA,B25128_034M,B25128_034MA</t>
  </si>
  <si>
    <t>Estimate Total Renter occupied Householder 35 to 64 years Moved in 2018 to 2020</t>
  </si>
  <si>
    <t>2010: Estimate Total Renter occupied Householder 35 to 64 years Moved in 2000 to 2004; 2011: Estimate Total Renter occupied Householder 35 to 64 years Moved in 2000 to 2004; 2012: Estimate Total Renter occupied Householder 35 to 64 years Moved in 2000 to 2009; 2013: Estimate Total Renter occupied Householder 35 to 64 years Moved in 2000 to 2009; 2014: Estimate Total Renter occupied Householder 35 to 64 years Moved in 2000 to 2009; 2015: Estimate Total Renter occupied Householder 35 to 64 years Moved in 2010 to 2014; 2016: Estimate Total Renter occupied Householder 35 to 64 years Moved in 2010 to 2014; 2017: Estimate Total Renter occupied Householder 35 to 64 years Moved in 2010 to 2014; 2018: Estimate Total Renter occupied Householder 35 to 64 years Moved in 2015 to 2016; 2019: Estimate Total Renter occupied Householder 35 to 64 years Moved in 2015 to 2016; 2020: Estimate Total Renter occupied Householder 35 to 64 years Moved in 2015 to 2018; 2021: Estimate Total Renter occupied Householder 35 to 64 years Moved in 2015 to 2018</t>
  </si>
  <si>
    <t>B25128_035E</t>
  </si>
  <si>
    <t>Total Renter occupied Householder 35 to 64 years Moved in 2010 to 2017</t>
  </si>
  <si>
    <t>B25128_035EA,B25128_035M,B25128_035MA</t>
  </si>
  <si>
    <t>Estimate Total Renter occupied Householder 35 to 64 years Moved in 2010 to 2017</t>
  </si>
  <si>
    <t>2010: Estimate Total Renter occupied Householder 35 to 64 years Moved in 1990 to 1999; 2011: Estimate Total Renter occupied Householder 35 to 64 years Moved in 1990 to 1999; 2012: Estimate Total Renter occupied Householder 35 to 64 years Moved in 1990 to 1999; 2013: Estimate Total Renter occupied Householder 35 to 64 years Moved in 1990 to 1999; 2014: Estimate Total Renter occupied Householder 35 to 64 years Moved in 1990 to 1999; 2015: Estimate Total Renter occupied Householder 35 to 64 years Moved in 2000 to 2009; 2016: Estimate Total Renter occupied Householder 35 to 64 years Moved in 2000 to 2009; 2017: Estimate Total Renter occupied Householder 35 to 64 years Moved in 2000 to 2009; 2018: Estimate Total Renter occupied Householder 35 to 64 years Moved in 2010 to 2014; 2019: Estimate Total Renter occupied Householder 35 to 64 years Moved in 2010 to 2014; 2020: Estimate Total Renter occupied Householder 35 to 64 years Moved in 2010 to 2014; 2021: Estimate Total Renter occupied Householder 35 to 64 years Moved in 2010 to 2014</t>
  </si>
  <si>
    <t>B25128_036E</t>
  </si>
  <si>
    <t>Total Renter occupied Householder 35 to 64 years Moved in 2000 to 2009</t>
  </si>
  <si>
    <t>B25128_036EA,B25128_036M,B25128_036MA</t>
  </si>
  <si>
    <t>Estimate Total Renter occupied Householder 35 to 64 years Moved in 2000 to 2009</t>
  </si>
  <si>
    <t>2010: Estimate Total Renter occupied Householder 35 to 64 years Moved in 1980 to 1989; 2011: Estimate Total Renter occupied Householder 35 to 64 years Moved in 1980 to 1989; 2012: Estimate Total Renter occupied Householder 35 to 64 years Moved in 1980 to 1989; 2013: Estimate Total Renter occupied Householder 35 to 64 years Moved in 1980 to 1989; 2014: Estimate Total Renter occupied Householder 35 to 64 years Moved in 1980 to 1989; 2015: Estimate Total Renter occupied Householder 35 to 64 years Moved in 1990 to 1999; 2016: Estimate Total Renter occupied Householder 35 to 64 years Moved in 1990 to 1999; 2017: Estimate Total Renter occupied Householder 35 to 64 years Moved in 1990 to 1999</t>
  </si>
  <si>
    <t>B25128_037E</t>
  </si>
  <si>
    <t>Total Renter occupied Householder 35 to 64 years Moved in 1990 to 1999</t>
  </si>
  <si>
    <t>B25128_037EA,B25128_037M,B25128_037MA</t>
  </si>
  <si>
    <t>Estimate Total Renter occupied Householder 35 to 64 years Moved in 1990 to 1999</t>
  </si>
  <si>
    <t>2010: Estimate Total Renter occupied Householder 35 to 64 years Moved in 1970 to 1979; 2011: Estimate Total Renter occupied Householder 35 to 64 years Moved in 1970 to 1979; 2012: Estimate Total Renter occupied Householder 35 to 64 years Moved in 1970 to 1979; 2013: Estimate Total Renter occupied Householder 35 to 64 years Moved in 1970 to 1979; 2014: Estimate Total Renter occupied Householder 35 to 64 years Moved in 1970 to 1979; 2015: Estimate Total Renter occupied Householder 35 to 64 years Moved in 1980 to 1989; 2016: Estimate Total Renter occupied Householder 35 to 64 years Moved in 1980 to 1989; 2017: Estimate Total Renter occupied Householder 35 to 64 years Moved in 1980 to 1989</t>
  </si>
  <si>
    <t>B25128_038E</t>
  </si>
  <si>
    <t>Total Renter occupied Householder 35 to 64 years Moved in 1989 or earlier</t>
  </si>
  <si>
    <t>B25128_038EA,B25128_038M,B25128_038MA</t>
  </si>
  <si>
    <t>Estimate Total Renter occupied Householder 35 to 64 years Moved in 1989 or earlier</t>
  </si>
  <si>
    <t>2010: Estimate Total Renter occupied Householder 35 to 64 years Moved in 1969 or earlier; 2011: Estimate Total Renter occupied Householder 35 to 64 years Moved in 1969 or earlier; 2012: Estimate Total Renter occupied Householder 35 to 64 years Moved in 1969 or earlier; 2013: Estimate Total Renter occupied Householder 35 to 64 years Moved in 1969 or earlier; 2014: Estimate Total Renter occupied Householder 35 to 64 years Moved in 1969 or earlier; 2015: Estimate Total Renter occupied Householder 35 to 64 years Moved in 1979 or earlier; 2016: Estimate Total Renter occupied Householder 35 to 64 years Moved in 1979 or earlier; 2017: Estimate Total Renter occupied Householder 35 to 64 years Moved in 1979 or earlier</t>
  </si>
  <si>
    <t>B25128_039E</t>
  </si>
  <si>
    <t>B25128_039EA,B25128_039M,B25128_039MA</t>
  </si>
  <si>
    <t>B25128_040E</t>
  </si>
  <si>
    <t>Total Renter occupied Householder 65 years and over Moved in 2021 or later</t>
  </si>
  <si>
    <t>B25128_040EA,B25128_040M,B25128_040MA</t>
  </si>
  <si>
    <t>Estimate Total Renter occupied Householder 65 years and over Moved in 2021 or later</t>
  </si>
  <si>
    <t>2010: Estimate Total Renter occupied Householder 65 years and over Moved in 2005 or later; 2011: Estimate Total Renter occupied Householder 65 years and over Moved in 2005 or later; 2012: Estimate Total Renter occupied Householder 65 years and over Moved in 2010 or later; 2013: Estimate Total Renter occupied Householder 65 years and over Moved in 2010 or later; 2014: Estimate Total Renter occupied Householder 65 years and over Moved in 2010 or later; 2015: Estimate Total Renter occupied Householder 65 years and over Moved in 2015 or later; 2016: Estimate Total Renter occupied Householder 65 years and over Moved in 2015 or later; 2017: Estimate Total Renter occupied Householder 65 years and over Moved in 2015 or later; 2018: Estimate Total Renter occupied Householder 65 years and over Moved in 2017 or later; 2019: Estimate Total Renter occupied Householder 65 years and over Moved in 2017 or later; 2020: Estimate Total Renter occupied Householder 65 years and over Moved in 2019 or later; 2021: Estimate Total Renter occupied Householder 65 years and over Moved in 2019 or later</t>
  </si>
  <si>
    <t>B25128_041E</t>
  </si>
  <si>
    <t>Total Renter occupied Householder 65 years and over Moved in 2018 to 2020</t>
  </si>
  <si>
    <t>B25128_041EA,B25128_041M,B25128_041MA</t>
  </si>
  <si>
    <t>Estimate Total Renter occupied Householder 65 years and over Moved in 2018 to 2020</t>
  </si>
  <si>
    <t>2010: Estimate Total Renter occupied Householder 65 years and over Moved in 2000 to 2004; 2011: Estimate Total Renter occupied Householder 65 years and over Moved in 2000 to 2004; 2012: Estimate Total Renter occupied Householder 65 years and over Moved in 2000 to 2009; 2013: Estimate Total Renter occupied Householder 65 years and over Moved in 2000 to 2009; 2014: Estimate Total Renter occupied Householder 65 years and over Moved in 2000 to 2009; 2015: Estimate Total Renter occupied Householder 65 years and over Moved in 2010 to 2014; 2016: Estimate Total Renter occupied Householder 65 years and over Moved in 2010 to 2014; 2017: Estimate Total Renter occupied Householder 65 years and over Moved in 2010 to 2014; 2018: Estimate Total Renter occupied Householder 65 years and over Moved in 2015 to 2016; 2019: Estimate Total Renter occupied Householder 65 years and over Moved in 2015 to 2016; 2020: Estimate Total Renter occupied Householder 65 years and over Moved in 2015 to 2018; 2021: Estimate Total Renter occupied Householder 65 years and over Moved in 2015 to 2018</t>
  </si>
  <si>
    <t>B25128_042E</t>
  </si>
  <si>
    <t>Total Renter occupied Householder 65 years and over Moved in 2010 to 2017</t>
  </si>
  <si>
    <t>B25128_042EA,B25128_042M,B25128_042MA</t>
  </si>
  <si>
    <t>Estimate Total Renter occupied Householder 65 years and over Moved in 2010 to 2017</t>
  </si>
  <si>
    <t>2010: Estimate Total Renter occupied Householder 65 years and over Moved in 1990 to 1999; 2011: Estimate Total Renter occupied Householder 65 years and over Moved in 1990 to 1999; 2012: Estimate Total Renter occupied Householder 65 years and over Moved in 1990 to 1999; 2013: Estimate Total Renter occupied Householder 65 years and over Moved in 1990 to 1999; 2014: Estimate Total Renter occupied Householder 65 years and over Moved in 1990 to 1999; 2015: Estimate Total Renter occupied Householder 65 years and over Moved in 2000 to 2009; 2016: Estimate Total Renter occupied Householder 65 years and over Moved in 2000 to 2009; 2017: Estimate Total Renter occupied Householder 65 years and over Moved in 2000 to 2009; 2018: Estimate Total Renter occupied Householder 65 years and over Moved in 2010 to 2014; 2019: Estimate Total Renter occupied Householder 65 years and over Moved in 2010 to 2014; 2020: Estimate Total Renter occupied Householder 65 years and over Moved in 2010 to 2014; 2021: Estimate Total Renter occupied Householder 65 years and over Moved in 2010 to 2014</t>
  </si>
  <si>
    <t>B25128_043E</t>
  </si>
  <si>
    <t>Total Renter occupied Householder 65 years and over Moved in 2000 to 2009</t>
  </si>
  <si>
    <t>B25128_043EA,B25128_043M,B25128_043MA</t>
  </si>
  <si>
    <t>Estimate Total Renter occupied Householder 65 years and over Moved in 2000 to 2009</t>
  </si>
  <si>
    <t>2010: Estimate Total Renter occupied Householder 65 years and over Moved in 1980 to 1989; 2011: Estimate Total Renter occupied Householder 65 years and over Moved in 1980 to 1989; 2012: Estimate Total Renter occupied Householder 65 years and over Moved in 1980 to 1989; 2013: Estimate Total Renter occupied Householder 65 years and over Moved in 1980 to 1989; 2014: Estimate Total Renter occupied Householder 65 years and over Moved in 1980 to 1989; 2015: Estimate Total Renter occupied Householder 65 years and over Moved in 1990 to 1999; 2016: Estimate Total Renter occupied Householder 65 years and over Moved in 1990 to 1999; 2017: Estimate Total Renter occupied Householder 65 years and over Moved in 1990 to 1999</t>
  </si>
  <si>
    <t>B25128_044E</t>
  </si>
  <si>
    <t>Total Renter occupied Householder 65 years and over Moved in 1990 to 1999</t>
  </si>
  <si>
    <t>B25128_044EA,B25128_044M,B25128_044MA</t>
  </si>
  <si>
    <t>Estimate Total Renter occupied Householder 65 years and over Moved in 1990 to 1999</t>
  </si>
  <si>
    <t>2010: Estimate Total Renter occupied Householder 65 years and over Moved in 1970 to 1979; 2011: Estimate Total Renter occupied Householder 65 years and over Moved in 1970 to 1979; 2012: Estimate Total Renter occupied Householder 65 years and over Moved in 1970 to 1979; 2013: Estimate Total Renter occupied Householder 65 years and over Moved in 1970 to 1979; 2014: Estimate Total Renter occupied Householder 65 years and over Moved in 1970 to 1979; 2015: Estimate Total Renter occupied Householder 65 years and over Moved in 1980 to 1989; 2016: Estimate Total Renter occupied Householder 65 years and over Moved in 1980 to 1989; 2017: Estimate Total Renter occupied Householder 65 years and over Moved in 1980 to 1989</t>
  </si>
  <si>
    <t>B25128_045E</t>
  </si>
  <si>
    <t>Total Renter occupied Householder 65 years and over Moved in 1989 or earlier</t>
  </si>
  <si>
    <t>B25128_045EA,B25128_045M,B25128_045MA</t>
  </si>
  <si>
    <t>Estimate Total Renter occupied Householder 65 years and over Moved in 1989 or earlier</t>
  </si>
  <si>
    <t>2010: Estimate Total Renter occupied Householder 65 years and over Moved in 1969 or earlier; 2011: Estimate Total Renter occupied Householder 65 years and over Moved in 1969 or earlier; 2012: Estimate Total Renter occupied Householder 65 years and over Moved in 1969 or earlier; 2013: Estimate Total Renter occupied Householder 65 years and over Moved in 1969 or earlier; 2014: Estimate Total Renter occupied Householder 65 years and over Moved in 1969 or earlier; 2015: Estimate Total Renter occupied Householder 65 years and over Moved in 1979 or earlier; 2016: Estimate Total Renter occupied Householder 65 years and over Moved in 1979 or earlier; 2017: Estimate Total Renter occupied Householder 65 years and over Moved in 1979 or earlier</t>
  </si>
  <si>
    <t>B25129_001E</t>
  </si>
  <si>
    <t>B25129_001EA,B25129_001M,B25129_001MA</t>
  </si>
  <si>
    <t>Tenure by Year Householder Moved Into Unit by Units in Structure</t>
  </si>
  <si>
    <t>B25129</t>
  </si>
  <si>
    <t>B25129_002E</t>
  </si>
  <si>
    <t>B25129_002EA,B25129_002M,B25129_002MA</t>
  </si>
  <si>
    <t>B25129_003E</t>
  </si>
  <si>
    <t>Total Owner occupied Moved in 2018 or later</t>
  </si>
  <si>
    <t>B25129_003EA,B25129_003M,B25129_003MA</t>
  </si>
  <si>
    <t>Estimate Total Owner occupied Moved in 2018 or later</t>
  </si>
  <si>
    <t>2010: Estimate Total Owner occupied Moved in 2005 or later; 2011: Estimate Total Owner occupied Moved in 2005 or later; 2012: Estimate Total Owner occupied Moved in 2005 or later; 2013: Estimate Total Owner occupied Moved in 2005 or later; 2014: Estimate Total Owner occupied Moved in 2005 or later; 2015: Estimate Total Owner occupied Moved in 2010 or later; 2016: Estimate Total Owner occupied Moved in 2010 or later; 2017: Estimate Total Owner occupied Moved in 2010 or later; 2018: Estimate Total Owner occupied Moved in 2015 or later; 2019: Estimate Total Owner occupied Moved in 2015 or later; 2020: Estimate Total Owner occupied Moved in 2015 or later; 2021: Estimate Total Owner occupied Moved in 2015 or later</t>
  </si>
  <si>
    <t>B25129_004E</t>
  </si>
  <si>
    <t>Total Owner occupied Moved in 2018 or later 1, detached or attached</t>
  </si>
  <si>
    <t>B25129_004EA,B25129_004M,B25129_004MA</t>
  </si>
  <si>
    <t>Estimate Total Owner occupied Moved in 2018 or later 1, detached or attached</t>
  </si>
  <si>
    <t>2010: Estimate Total Owner occupied Moved in 2005 or later 1, detached  or attached; 2011: Estimate Total Owner occupied Moved in 2005 or later 1, detached  or attached; 2012: Estimate Total Owner occupied Moved in 2005 or later 1, detached  or attached; 2013: Estimate Total Owner occupied Moved in 2005 or later 1, detached  or attached; 2014: Estimate Total Owner occupied Moved in 2005 or later 1, detached  or attached; 2015: Estimate Total Owner occupied Moved in 2010 or later 1, detached  or attached; 2016: Estimate Total Owner occupied Moved in 2010 or later 1, detached  or attached; 2017: Estimate Total Owner occupied Moved in 2010 or later 1, detached or attached; 2018: Estimate Total Owner occupied Moved in 2015 or later 1, detached or attached; 2019: Estimate Total Owner occupied Moved in 2015 or later 1, detached  or attached; 2020: Estimate Total Owner occupied Moved in 2015 or later 1, detached  or attached; 2021: Estimate Total Owner occupied Moved in 2015 or later 1, detached  or attached</t>
  </si>
  <si>
    <t>B25129_005E</t>
  </si>
  <si>
    <t>Total Owner occupied Moved in 2018 or later 2 to 4</t>
  </si>
  <si>
    <t>B25129_005EA,B25129_005M,B25129_005MA</t>
  </si>
  <si>
    <t>Estimate Total Owner occupied Moved in 2018 or later 2 to 4</t>
  </si>
  <si>
    <t>2010: Estimate Total Owner occupied Moved in 2005 or later 2 to 4; 2011: Estimate Total Owner occupied Moved in 2005 or later 2 to 4; 2012: Estimate Total Owner occupied Moved in 2005 or later 2 to 4; 2013: Estimate Total Owner occupied Moved in 2005 or later 2 to 4; 2014: Estimate Total Owner occupied Moved in 2005 or later 2 to 4; 2015: Estimate Total Owner occupied Moved in 2010 or later 2 to 4; 2016: Estimate Total Owner occupied Moved in 2010 or later 2 to 4; 2017: Estimate Total Owner occupied Moved in 2010 or later 2 to 4; 2018: Estimate Total Owner occupied Moved in 2015 or later 2 to 4; 2019: Estimate Total Owner occupied Moved in 2015 or later 2 to 4; 2020: Estimate Total Owner occupied Moved in 2015 or later 2 to 4; 2021: Estimate Total Owner occupied Moved in 2015 or later 2 to 4</t>
  </si>
  <si>
    <t>B25129_006E</t>
  </si>
  <si>
    <t>Total Owner occupied Moved in 2018 or later 5 to 19</t>
  </si>
  <si>
    <t>B25129_006EA,B25129_006M,B25129_006MA</t>
  </si>
  <si>
    <t>Estimate Total Owner occupied Moved in 2018 or later 5 to 19</t>
  </si>
  <si>
    <t>2010: Estimate Total Owner occupied Moved in 2005 or later 5 to 19; 2011: Estimate Total Owner occupied Moved in 2005 or later 5 to 19; 2012: Estimate Total Owner occupied Moved in 2005 or later 5 to 19; 2013: Estimate Total Owner occupied Moved in 2005 or later 5 to 19; 2014: Estimate Total Owner occupied Moved in 2005 or later 5 to 19; 2015: Estimate Total Owner occupied Moved in 2010 or later 5 to 19; 2016: Estimate Total Owner occupied Moved in 2010 or later 5 to 19; 2017: Estimate Total Owner occupied Moved in 2010 or later 5 to 19; 2018: Estimate Total Owner occupied Moved in 2015 or later 5 to 19; 2019: Estimate Total Owner occupied Moved in 2015 or later 5 to 19; 2020: Estimate Total Owner occupied Moved in 2015 or later 5 to 19; 2021: Estimate Total Owner occupied Moved in 2015 or later 5 to 19</t>
  </si>
  <si>
    <t>B25129_007E</t>
  </si>
  <si>
    <t>Total Owner occupied Moved in 2018 or later 20 to 49</t>
  </si>
  <si>
    <t>B25129_007EA,B25129_007M,B25129_007MA</t>
  </si>
  <si>
    <t>Estimate Total Owner occupied Moved in 2018 or later 20 to 49</t>
  </si>
  <si>
    <t>2010: Estimate Total Owner occupied Moved in 2005 or later 20 to 49; 2011: Estimate Total Owner occupied Moved in 2005 or later 20 to 49; 2012: Estimate Total Owner occupied Moved in 2005 or later 20 to 49; 2013: Estimate Total Owner occupied Moved in 2005 or later 20 to 49; 2014: Estimate Total Owner occupied Moved in 2005 or later 20 to 49; 2015: Estimate Total Owner occupied Moved in 2010 or later 20 to 49; 2016: Estimate Total Owner occupied Moved in 2010 or later 20 to 49; 2017: Estimate Total Owner occupied Moved in 2010 or later 20 to 49; 2018: Estimate Total Owner occupied Moved in 2015 or later 20 to 49; 2019: Estimate Total Owner occupied Moved in 2015 or later 20 to 49; 2020: Estimate Total Owner occupied Moved in 2015 or later 20 to 49; 2021: Estimate Total Owner occupied Moved in 2015 or later 20 to 49</t>
  </si>
  <si>
    <t>B25129_008E</t>
  </si>
  <si>
    <t>Total Owner occupied Moved in 2018 or later 50 or more</t>
  </si>
  <si>
    <t>B25129_008EA,B25129_008M,B25129_008MA</t>
  </si>
  <si>
    <t>Estimate Total Owner occupied Moved in 2018 or later 50 or more</t>
  </si>
  <si>
    <t>2010: Estimate Total Owner occupied Moved in 2005 or later 50 or more; 2011: Estimate Total Owner occupied Moved in 2005 or later 50 or more; 2012: Estimate Total Owner occupied Moved in 2005 or later 50 or more; 2013: Estimate Total Owner occupied Moved in 2005 or later 50 or more; 2014: Estimate Total Owner occupied Moved in 2005 or later 50 or more; 2015: Estimate Total Owner occupied Moved in 2010 or later 50 or more; 2016: Estimate Total Owner occupied Moved in 2010 or later 50 or more; 2017: Estimate Total Owner occupied Moved in 2010 or later 50 or more; 2018: Estimate Total Owner occupied Moved in 2015 or later 50 or more; 2019: Estimate Total Owner occupied Moved in 2015 or later 50 or more; 2020: Estimate Total Owner occupied Moved in 2015 or later 50 or more; 2021: Estimate Total Owner occupied Moved in 2015 or later 50 or more</t>
  </si>
  <si>
    <t>B25129_009E</t>
  </si>
  <si>
    <t>Total Owner occupied Moved in 2018 or later Mobile home, boat, RV, van, etc</t>
  </si>
  <si>
    <t>B25129_009EA,B25129_009M,B25129_009MA</t>
  </si>
  <si>
    <t>Estimate Total Owner occupied Moved in 2018 or later Mobile home, boat, RV, van, etc</t>
  </si>
  <si>
    <t>2010: Estimate Total Owner occupied Moved in 2005 or later Mobile home, boat, RV, van, etc; 2011: Estimate Total Owner occupied Moved in 2005 or later Mobile home, boat, RV, van, etc; 2012: Estimate Total Owner occupied Moved in 2005 or later Mobile home, boat, RV, van, etc; 2013: Estimate Total Owner occupied Moved in 2005 or later Mobile home, boat, RV, van, etc; 2014: Estimate Total Owner occupied Moved in 2005 or later Mobile home, boat, RV, van, etc; 2015: Estimate Total Owner occupied Moved in 2010 or later Mobile home, boat, RV, van, etc; 2016: Estimate Total Owner occupied Moved in 2010 or later Mobile home, boat, RV, van, etc; 2017: Estimate Total Owner occupied Moved in 2010 or later Mobile home, boat, RV, van, etc; 2018: Estimate Total Owner occupied Moved in 2015 or later Mobile home, boat, RV, van, etc; 2019: Estimate Total Owner occupied Moved in 2015 or later Mobile home, boat, RV, van, etc; 2020: Estimate Total Owner occupied Moved in 2015 or later Mobile home, boat, RV, van, etc; 2021: Estimate Total Owner occupied Moved in 2015 or later Mobile home, boat, RV, van, etc</t>
  </si>
  <si>
    <t>B25129_010E</t>
  </si>
  <si>
    <t>B25129_010EA,B25129_010M,B25129_010MA</t>
  </si>
  <si>
    <t>2010: Estimate Total Owner occupied Moved in 2000 to 2004; 2011: Estimate Total Owner occupied Moved in 2000 to 2004; 2012: Estimate Total Owner occupied Moved in 2000 to 2004; 2013: Estimate Total Owner occupied Moved in 2000 to 2004; 2014: Estimate Total Owner occupied Moved in 2000 to 2004; 2015: Estimate Total Owner occupied Moved in 2000 to 2009; 2016: Estimate Total Owner occupied Moved in 2000 to 2009; 2017: Estimate Total Owner occupied Moved in 2000 to 2009; 2018: Estimate Total Owner occupied Moved in 2010 to 2014; 2019: Estimate Total Owner occupied Moved in 2010 to 2014; 2020: Estimate Total Owner occupied Moved in 2010 to 2014; 2021: Estimate Total Owner occupied Moved in 2010 to 2014</t>
  </si>
  <si>
    <t>B25129_011E</t>
  </si>
  <si>
    <t>Total Owner occupied Moved in 2010 to 2017 1, detached or attached</t>
  </si>
  <si>
    <t>B25129_011EA,B25129_011M,B25129_011MA</t>
  </si>
  <si>
    <t>Estimate Total Owner occupied Moved in 2010 to 2017 1, detached or attached</t>
  </si>
  <si>
    <t>2010: Estimate Total Owner occupied Moved in 2000 to 2004 1, detached  or attached; 2011: Estimate Total Owner occupied Moved in 2000 to 2004 1, detached  or attached; 2012: Estimate Total Owner occupied Moved in 2000 to 2004 1, detached  or attached; 2013: Estimate Total Owner occupied Moved in 2000 to 2004 1, detached  or attached; 2014: Estimate Total Owner occupied Moved in 2000 to 2004 1, detached  or attached; 2015: Estimate Total Owner occupied Moved in 2000 to 2009 1, detached  or attached; 2016: Estimate Total Owner occupied Moved in 2000 to 2009 1, detached  or attached; 2017: Estimate Total Owner occupied Moved in 2000 to 2009 1, detached or attached; 2018: Estimate Total Owner occupied Moved in 2010 to 2014 1, detached or attached; 2019: Estimate Total Owner occupied Moved in 2010 to 2014 1, detached  or attached; 2020: Estimate Total Owner occupied Moved in 2010 to 2014 1, detached  or attached; 2021: Estimate Total Owner occupied Moved in 2010 to 2014 1, detached  or attached</t>
  </si>
  <si>
    <t>B25129_012E</t>
  </si>
  <si>
    <t>Total Owner occupied Moved in 2010 to 2017 2 to 4</t>
  </si>
  <si>
    <t>B25129_012EA,B25129_012M,B25129_012MA</t>
  </si>
  <si>
    <t>Estimate Total Owner occupied Moved in 2010 to 2017 2 to 4</t>
  </si>
  <si>
    <t>2010: Estimate Total Owner occupied Moved in 2000 to 2004 2 to 4; 2011: Estimate Total Owner occupied Moved in 2000 to 2004 2 to 4; 2012: Estimate Total Owner occupied Moved in 2000 to 2004 2 to 4; 2013: Estimate Total Owner occupied Moved in 2000 to 2004 2 to 4; 2014: Estimate Total Owner occupied Moved in 2000 to 2004 2 to 4; 2015: Estimate Total Owner occupied Moved in 2000 to 2009 2 to 4; 2016: Estimate Total Owner occupied Moved in 2000 to 2009 2 to 4; 2017: Estimate Total Owner occupied Moved in 2000 to 2009 2 to 4; 2018: Estimate Total Owner occupied Moved in 2010 to 2014 2 to 4; 2019: Estimate Total Owner occupied Moved in 2010 to 2014 2 to 4; 2020: Estimate Total Owner occupied Moved in 2010 to 2014 2 to 4; 2021: Estimate Total Owner occupied Moved in 2010 to 2014 2 to 4</t>
  </si>
  <si>
    <t>B25129_013E</t>
  </si>
  <si>
    <t>Total Owner occupied Moved in 2010 to 2017 5 to 19</t>
  </si>
  <si>
    <t>B25129_013EA,B25129_013M,B25129_013MA</t>
  </si>
  <si>
    <t>Estimate Total Owner occupied Moved in 2010 to 2017 5 to 19</t>
  </si>
  <si>
    <t>2010: Estimate Total Owner occupied Moved in 2000 to 2004 5 to 19; 2011: Estimate Total Owner occupied Moved in 2000 to 2004 5 to 19; 2012: Estimate Total Owner occupied Moved in 2000 to 2004 5 to 19; 2013: Estimate Total Owner occupied Moved in 2000 to 2004 5 to 19; 2014: Estimate Total Owner occupied Moved in 2000 to 2004 5 to 19; 2015: Estimate Total Owner occupied Moved in 2000 to 2009 5 to 19; 2016: Estimate Total Owner occupied Moved in 2000 to 2009 5 to 19; 2017: Estimate Total Owner occupied Moved in 2000 to 2009 5 to 19; 2018: Estimate Total Owner occupied Moved in 2010 to 2014 5 to 19; 2019: Estimate Total Owner occupied Moved in 2010 to 2014 5 to 19; 2020: Estimate Total Owner occupied Moved in 2010 to 2014 5 to 19; 2021: Estimate Total Owner occupied Moved in 2010 to 2014 5 to 19</t>
  </si>
  <si>
    <t>B25129_014E</t>
  </si>
  <si>
    <t>Total Owner occupied Moved in 2010 to 2017 20 to 49</t>
  </si>
  <si>
    <t>B25129_014EA,B25129_014M,B25129_014MA</t>
  </si>
  <si>
    <t>Estimate Total Owner occupied Moved in 2010 to 2017 20 to 49</t>
  </si>
  <si>
    <t>2010: Estimate Total Owner occupied Moved in 2000 to 2004 20 to 49; 2011: Estimate Total Owner occupied Moved in 2000 to 2004 20 to 49; 2012: Estimate Total Owner occupied Moved in 2000 to 2004 20 to 49; 2013: Estimate Total Owner occupied Moved in 2000 to 2004 20 to 49; 2014: Estimate Total Owner occupied Moved in 2000 to 2004 20 to 49; 2015: Estimate Total Owner occupied Moved in 2000 to 2009 20 to 49; 2016: Estimate Total Owner occupied Moved in 2000 to 2009 20 to 49; 2017: Estimate Total Owner occupied Moved in 2000 to 2009 20 to 49; 2018: Estimate Total Owner occupied Moved in 2010 to 2014 20 to 49; 2019: Estimate Total Owner occupied Moved in 2010 to 2014 20 to 49; 2020: Estimate Total Owner occupied Moved in 2010 to 2014 20 to 49; 2021: Estimate Total Owner occupied Moved in 2010 to 2014 20 to 49</t>
  </si>
  <si>
    <t>B25129_015E</t>
  </si>
  <si>
    <t>Total Owner occupied Moved in 2010 to 2017 50 or more</t>
  </si>
  <si>
    <t>B25129_015EA,B25129_015M,B25129_015MA</t>
  </si>
  <si>
    <t>Estimate Total Owner occupied Moved in 2010 to 2017 50 or more</t>
  </si>
  <si>
    <t>2010: Estimate Total Owner occupied Moved in 2000 to 2004 50 or more; 2011: Estimate Total Owner occupied Moved in 2000 to 2004 50 or more; 2012: Estimate Total Owner occupied Moved in 2000 to 2004 50 or more; 2013: Estimate Total Owner occupied Moved in 2000 to 2004 50 or more; 2014: Estimate Total Owner occupied Moved in 2000 to 2004 50 or more; 2015: Estimate Total Owner occupied Moved in 2000 to 2009 50 or more; 2016: Estimate Total Owner occupied Moved in 2000 to 2009 50 or more; 2017: Estimate Total Owner occupied Moved in 2000 to 2009 50 or more; 2018: Estimate Total Owner occupied Moved in 2010 to 2014 50 or more; 2019: Estimate Total Owner occupied Moved in 2010 to 2014 50 or more; 2020: Estimate Total Owner occupied Moved in 2010 to 2014 50 or more; 2021: Estimate Total Owner occupied Moved in 2010 to 2014 50 or more</t>
  </si>
  <si>
    <t>B25129_016E</t>
  </si>
  <si>
    <t>Total Owner occupied Moved in 2010 to 2017 Mobile home, boat, RV, van, etc</t>
  </si>
  <si>
    <t>B25129_016EA,B25129_016M,B25129_016MA</t>
  </si>
  <si>
    <t>Estimate Total Owner occupied Moved in 2010 to 2017 Mobile home, boat, RV, van, etc</t>
  </si>
  <si>
    <t>2010: Estimate Total Owner occupied Moved in 2000 to 2004 Mobile home, boat, RV, van, etc; 2011: Estimate Total Owner occupied Moved in 2000 to 2004 Mobile home, boat, RV, van, etc; 2012: Estimate Total Owner occupied Moved in 2000 to 2004 Mobile home, boat, RV, van, etc; 2013: Estimate Total Owner occupied Moved in 2000 to 2004 Mobile home, boat, RV, van, etc; 2014: Estimate Total Owner occupied Moved in 2000 to 2004 Mobile home, boat, RV, van, etc; 2015: Estimate Total Owner occupied Moved in 2000 to 2009 Mobile home, boat, RV, van, etc; 2016: Estimate Total Owner occupied Moved in 2000 to 2009 Mobile home, boat, RV, van, etc; 2017: Estimate Total Owner occupied Moved in 2000 to 2009 Mobile home, boat, RV, van, etc; 2018: Estimate Total Owner occupied Moved in 2010 to 2014 Mobile home, boat, RV, van, etc; 2019: Estimate Total Owner occupied Moved in 2010 to 2014 Mobile home, boat, RV, van, etc; 2020: Estimate Total Owner occupied Moved in 2010 to 2014 Mobile home, boat, RV, van, etc; 2021: Estimate Total Owner occupied Moved in 2010 to 2014 Mobile home, boat, RV, van, etc</t>
  </si>
  <si>
    <t>B25129_017E</t>
  </si>
  <si>
    <t>B25129_017EA,B25129_017M,B25129_017MA</t>
  </si>
  <si>
    <t>2010: Estimate Total Owner occupied Moved in 1990 to 1999; 2011: Estimate Total Owner occupied Moved in 1990 to 1999; 2012: Estimate Total Owner occupied Moved in 1990 to 1999; 2013: Estimate Total Owner occupied Moved in 1990 to 1999; 2014: Estimate Total Owner occupied Moved in 1990 to 1999; 2015: Estimate Total Owner occupied Moved in 1990 to 1999; 2016: Estimate Total Owner occupied Moved in 1990 to 1999; 2017: Estimate Total Owner occupied Moved in 1990 to 1999</t>
  </si>
  <si>
    <t>B25129_018E</t>
  </si>
  <si>
    <t>Total Owner occupied Moved in 2000 to 2009 1, detached or attached</t>
  </si>
  <si>
    <t>B25129_018EA,B25129_018M,B25129_018MA</t>
  </si>
  <si>
    <t>Estimate Total Owner occupied Moved in 2000 to 2009 1, detached or attached</t>
  </si>
  <si>
    <t>2010: Estimate Total Owner occupied Moved in 1990 to 1999 1, detached  or attached; 2011: Estimate Total Owner occupied Moved in 1990 to 1999 1, detached  or attached; 2012: Estimate Total Owner occupied Moved in 1990 to 1999 1, detached  or attached; 2013: Estimate Total Owner occupied Moved in 1990 to 1999 1, detached  or attached; 2014: Estimate Total Owner occupied Moved in 1990 to 1999 1, detached  or attached; 2015: Estimate Total Owner occupied Moved in 1990 to 1999 1, detached  or attached; 2016: Estimate Total Owner occupied Moved in 1990 to 1999 1, detached  or attached; 2017: Estimate Total Owner occupied Moved in 1990 to 1999 1, detached or attached; 2019: Estimate Total Owner occupied Moved in 2000 to 2009 1, detached  or attached; 2020: Estimate Total Owner occupied Moved in 2000 to 2009 1, detached  or attached; 2021: Estimate Total Owner occupied Moved in 2000 to 2009 1, detached  or attached</t>
  </si>
  <si>
    <t>B25129_019E</t>
  </si>
  <si>
    <t>Total Owner occupied Moved in 2000 to 2009 2 to 4</t>
  </si>
  <si>
    <t>B25129_019EA,B25129_019M,B25129_019MA</t>
  </si>
  <si>
    <t>Estimate Total Owner occupied Moved in 2000 to 2009 2 to 4</t>
  </si>
  <si>
    <t>2010: Estimate Total Owner occupied Moved in 1990 to 1999 2 to 4; 2011: Estimate Total Owner occupied Moved in 1990 to 1999 2 to 4; 2012: Estimate Total Owner occupied Moved in 1990 to 1999 2 to 4; 2013: Estimate Total Owner occupied Moved in 1990 to 1999 2 to 4; 2014: Estimate Total Owner occupied Moved in 1990 to 1999 2 to 4; 2015: Estimate Total Owner occupied Moved in 1990 to 1999 2 to 4; 2016: Estimate Total Owner occupied Moved in 1990 to 1999 2 to 4; 2017: Estimate Total Owner occupied Moved in 1990 to 1999 2 to 4</t>
  </si>
  <si>
    <t>B25129_020E</t>
  </si>
  <si>
    <t>Total Owner occupied Moved in 2000 to 2009 5 to 19</t>
  </si>
  <si>
    <t>B25129_020EA,B25129_020M,B25129_020MA</t>
  </si>
  <si>
    <t>Estimate Total Owner occupied Moved in 2000 to 2009 5 to 19</t>
  </si>
  <si>
    <t>2010: Estimate Total Owner occupied Moved in 1990 to 1999 5 to 19; 2011: Estimate Total Owner occupied Moved in 1990 to 1999 5 to 19; 2012: Estimate Total Owner occupied Moved in 1990 to 1999 5 to 19; 2013: Estimate Total Owner occupied Moved in 1990 to 1999 5 to 19; 2014: Estimate Total Owner occupied Moved in 1990 to 1999 5 to 19; 2015: Estimate Total Owner occupied Moved in 1990 to 1999 5 to 19; 2016: Estimate Total Owner occupied Moved in 1990 to 1999 5 to 19; 2017: Estimate Total Owner occupied Moved in 1990 to 1999 5 to 19</t>
  </si>
  <si>
    <t>B25129_021E</t>
  </si>
  <si>
    <t>Total Owner occupied Moved in 2000 to 2009 20 to 49</t>
  </si>
  <si>
    <t>B25129_021EA,B25129_021M,B25129_021MA</t>
  </si>
  <si>
    <t>Estimate Total Owner occupied Moved in 2000 to 2009 20 to 49</t>
  </si>
  <si>
    <t>2010: Estimate Total Owner occupied Moved in 1990 to 1999 20 to 49; 2011: Estimate Total Owner occupied Moved in 1990 to 1999 20 to 49; 2012: Estimate Total Owner occupied Moved in 1990 to 1999 20 to 49; 2013: Estimate Total Owner occupied Moved in 1990 to 1999 20 to 49; 2014: Estimate Total Owner occupied Moved in 1990 to 1999 20 to 49; 2015: Estimate Total Owner occupied Moved in 1990 to 1999 20 to 49; 2016: Estimate Total Owner occupied Moved in 1990 to 1999 20 to 49; 2017: Estimate Total Owner occupied Moved in 1990 to 1999 20 to 49</t>
  </si>
  <si>
    <t>B25129_022E</t>
  </si>
  <si>
    <t>Total Owner occupied Moved in 2000 to 2009 50 or more</t>
  </si>
  <si>
    <t>B25129_022EA,B25129_022M,B25129_022MA</t>
  </si>
  <si>
    <t>Estimate Total Owner occupied Moved in 2000 to 2009 50 or more</t>
  </si>
  <si>
    <t>2010: Estimate Total Owner occupied Moved in 1990 to 1999 50 or more; 2011: Estimate Total Owner occupied Moved in 1990 to 1999 50 or more; 2012: Estimate Total Owner occupied Moved in 1990 to 1999 50 or more; 2013: Estimate Total Owner occupied Moved in 1990 to 1999 50 or more; 2014: Estimate Total Owner occupied Moved in 1990 to 1999 50 or more; 2015: Estimate Total Owner occupied Moved in 1990 to 1999 50 or more; 2016: Estimate Total Owner occupied Moved in 1990 to 1999 50 or more; 2017: Estimate Total Owner occupied Moved in 1990 to 1999 50 or more</t>
  </si>
  <si>
    <t>B25129_023E</t>
  </si>
  <si>
    <t>Total Owner occupied Moved in 2000 to 2009 Mobile home, boat, RV, van, etc</t>
  </si>
  <si>
    <t>B25129_023EA,B25129_023M,B25129_023MA</t>
  </si>
  <si>
    <t>Estimate Total Owner occupied Moved in 2000 to 2009 Mobile home, boat, RV, van, etc</t>
  </si>
  <si>
    <t>2010: Estimate Total Owner occupied Moved in 1990 to 1999 Mobile home, boat, RV, van, etc; 2011: Estimate Total Owner occupied Moved in 1990 to 1999 Mobile home, boat, RV, van, etc; 2012: Estimate Total Owner occupied Moved in 1990 to 1999 Mobile home, boat, RV, van, etc; 2013: Estimate Total Owner occupied Moved in 1990 to 1999 Mobile home, boat, RV, van, etc; 2014: Estimate Total Owner occupied Moved in 1990 to 1999 Mobile home, boat, RV, van, etc; 2015: Estimate Total Owner occupied Moved in 1990 to 1999 Mobile home, boat, RV, van, etc; 2016: Estimate Total Owner occupied Moved in 1990 to 1999 Mobile home, boat, RV, van, etc; 2017: Estimate Total Owner occupied Moved in 1990 to 1999 Mobile home, boat, RV, van, etc</t>
  </si>
  <si>
    <t>B25129_024E</t>
  </si>
  <si>
    <t>B25129_024EA,B25129_024M,B25129_024MA</t>
  </si>
  <si>
    <t>2010: Estimate Total Owner occupied Moved in 1980 to 1989; 2011: Estimate Total Owner occupied Moved in 1980 to 1989; 2012: Estimate Total Owner occupied Moved in 1980 to 1989; 2013: Estimate Total Owner occupied Moved in 1980 to 1989; 2014: Estimate Total Owner occupied Moved in 1980 to 1989; 2015: Estimate Total Owner occupied Moved in 1980 to 1989; 2016: Estimate Total Owner occupied Moved in 1980 to 1989; 2017: Estimate Total Owner occupied Moved in 1980 to 1989</t>
  </si>
  <si>
    <t>B25129_025E</t>
  </si>
  <si>
    <t>Total Owner occupied Moved in 1990 to 1999 1, detached or attached</t>
  </si>
  <si>
    <t>B25129_025EA,B25129_025M,B25129_025MA</t>
  </si>
  <si>
    <t>Estimate Total Owner occupied Moved in 1990 to 1999 1, detached or attached</t>
  </si>
  <si>
    <t>2010: Estimate Total Owner occupied Moved in 1980 to 1989 1, detached  or attached; 2011: Estimate Total Owner occupied Moved in 1980 to 1989 1, detached  or attached; 2012: Estimate Total Owner occupied Moved in 1980 to 1989 1, detached  or attached; 2013: Estimate Total Owner occupied Moved in 1980 to 1989 1, detached  or attached; 2014: Estimate Total Owner occupied Moved in 1980 to 1989 1, detached  or attached; 2015: Estimate Total Owner occupied Moved in 1980 to 1989 1, detached  or attached; 2016: Estimate Total Owner occupied Moved in 1980 to 1989 1, detached  or attached; 2017: Estimate Total Owner occupied Moved in 1980 to 1989 1, detached or attached; 2019: Estimate Total Owner occupied Moved in 1990 to 1999 1, detached  or attached; 2020: Estimate Total Owner occupied Moved in 1990 to 1999 1, detached  or attached; 2021: Estimate Total Owner occupied Moved in 1990 to 1999 1, detached  or attached</t>
  </si>
  <si>
    <t>B25129_026E</t>
  </si>
  <si>
    <t>Total Owner occupied Moved in 1990 to 1999 2 to 4</t>
  </si>
  <si>
    <t>B25129_026EA,B25129_026M,B25129_026MA</t>
  </si>
  <si>
    <t>Estimate Total Owner occupied Moved in 1990 to 1999 2 to 4</t>
  </si>
  <si>
    <t>2010: Estimate Total Owner occupied Moved in 1980 to 1989 2 to 4; 2011: Estimate Total Owner occupied Moved in 1980 to 1989 2 to 4; 2012: Estimate Total Owner occupied Moved in 1980 to 1989 2 to 4; 2013: Estimate Total Owner occupied Moved in 1980 to 1989 2 to 4; 2014: Estimate Total Owner occupied Moved in 1980 to 1989 2 to 4; 2015: Estimate Total Owner occupied Moved in 1980 to 1989 2 to 4; 2016: Estimate Total Owner occupied Moved in 1980 to 1989 2 to 4; 2017: Estimate Total Owner occupied Moved in 1980 to 1989 2 to 4</t>
  </si>
  <si>
    <t>B25129_027E</t>
  </si>
  <si>
    <t>Total Owner occupied Moved in 1990 to 1999 5 to 19</t>
  </si>
  <si>
    <t>B25129_027EA,B25129_027M,B25129_027MA</t>
  </si>
  <si>
    <t>Estimate Total Owner occupied Moved in 1990 to 1999 5 to 19</t>
  </si>
  <si>
    <t>2010: Estimate Total Owner occupied Moved in 1980 to 1989 5 to 19; 2011: Estimate Total Owner occupied Moved in 1980 to 1989 5 to 19; 2012: Estimate Total Owner occupied Moved in 1980 to 1989 5 to 19; 2013: Estimate Total Owner occupied Moved in 1980 to 1989 5 to 19; 2014: Estimate Total Owner occupied Moved in 1980 to 1989 5 to 19; 2015: Estimate Total Owner occupied Moved in 1980 to 1989 5 to 19; 2016: Estimate Total Owner occupied Moved in 1980 to 1989 5 to 19; 2017: Estimate Total Owner occupied Moved in 1980 to 1989 5 to 19</t>
  </si>
  <si>
    <t>B25129_028E</t>
  </si>
  <si>
    <t>Total Owner occupied Moved in 1990 to 1999 20 to 49</t>
  </si>
  <si>
    <t>B25129_028EA,B25129_028M,B25129_028MA</t>
  </si>
  <si>
    <t>Estimate Total Owner occupied Moved in 1990 to 1999 20 to 49</t>
  </si>
  <si>
    <t>2010: Estimate Total Owner occupied Moved in 1980 to 1989 20 to 49; 2011: Estimate Total Owner occupied Moved in 1980 to 1989 20 to 49; 2012: Estimate Total Owner occupied Moved in 1980 to 1989 20 to 49; 2013: Estimate Total Owner occupied Moved in 1980 to 1989 20 to 49; 2014: Estimate Total Owner occupied Moved in 1980 to 1989 20 to 49; 2015: Estimate Total Owner occupied Moved in 1980 to 1989 20 to 49; 2016: Estimate Total Owner occupied Moved in 1980 to 1989 20 to 49; 2017: Estimate Total Owner occupied Moved in 1980 to 1989 20 to 49</t>
  </si>
  <si>
    <t>B25129_029E</t>
  </si>
  <si>
    <t>Total Owner occupied Moved in 1990 to 1999 50 or more</t>
  </si>
  <si>
    <t>B25129_029EA,B25129_029M,B25129_029MA</t>
  </si>
  <si>
    <t>Estimate Total Owner occupied Moved in 1990 to 1999 50 or more</t>
  </si>
  <si>
    <t>2010: Estimate Total Owner occupied Moved in 1980 to 1989 50 or more; 2011: Estimate Total Owner occupied Moved in 1980 to 1989 50 or more; 2012: Estimate Total Owner occupied Moved in 1980 to 1989 50 or more; 2013: Estimate Total Owner occupied Moved in 1980 to 1989 50 or more; 2014: Estimate Total Owner occupied Moved in 1980 to 1989 50 or more; 2015: Estimate Total Owner occupied Moved in 1980 to 1989 50 or more; 2016: Estimate Total Owner occupied Moved in 1980 to 1989 50 or more; 2017: Estimate Total Owner occupied Moved in 1980 to 1989 50 or more</t>
  </si>
  <si>
    <t>B25129_030E</t>
  </si>
  <si>
    <t>Total Owner occupied Moved in 1990 to 1999 Mobile home, boat, RV, van, etc</t>
  </si>
  <si>
    <t>B25129_030EA,B25129_030M,B25129_030MA</t>
  </si>
  <si>
    <t>Estimate Total Owner occupied Moved in 1990 to 1999 Mobile home, boat, RV, van, etc</t>
  </si>
  <si>
    <t>2010: Estimate Total Owner occupied Moved in 1980 to 1989 Mobile home, boat, RV, van, etc; 2011: Estimate Total Owner occupied Moved in 1980 to 1989 Mobile home, boat, RV, van, etc; 2012: Estimate Total Owner occupied Moved in 1980 to 1989 Mobile home, boat, RV, van, etc; 2013: Estimate Total Owner occupied Moved in 1980 to 1989 Mobile home, boat, RV, van, etc; 2014: Estimate Total Owner occupied Moved in 1980 to 1989 Mobile home, boat, RV, van, etc; 2015: Estimate Total Owner occupied Moved in 1980 to 1989 Mobile home, boat, RV, van, etc; 2016: Estimate Total Owner occupied Moved in 1980 to 1989 Mobile home, boat, RV, van, etc; 2017: Estimate Total Owner occupied Moved in 1980 to 1989 Mobile home, boat, RV, van, etc</t>
  </si>
  <si>
    <t>B25129_031E</t>
  </si>
  <si>
    <t>B25129_031EA,B25129_031M,B25129_031MA</t>
  </si>
  <si>
    <t>2010: Estimate Total Owner occupied Moved in 1970 to 1979; 2011: Estimate Total Owner occupied Moved in 1970 to 1979; 2012: Estimate Total Owner occupied Moved in 1970 to 1979; 2013: Estimate Total Owner occupied Moved in 1970 to 1979; 2014: Estimate Total Owner occupied Moved in 1970 to 1979; 2015: Estimate Total Owner occupied Moved in 1979 or earlier; 2016: Estimate Total Owner occupied Moved in 1979 or earlier; 2017: Estimate Total Owner occupied Moved in 1979 or earlier</t>
  </si>
  <si>
    <t>B25129_032E</t>
  </si>
  <si>
    <t>Total Owner occupied Moved in 1989 or earlier 1, detached or attached</t>
  </si>
  <si>
    <t>B25129_032EA,B25129_032M,B25129_032MA</t>
  </si>
  <si>
    <t>Estimate Total Owner occupied Moved in 1989 or earlier 1, detached or attached</t>
  </si>
  <si>
    <t>2010: Estimate Total Owner occupied Moved in 1970 to 1979 1, detached  or attached; 2011: Estimate Total Owner occupied Moved in 1970 to 1979 1, detached  or attached; 2012: Estimate Total Owner occupied Moved in 1970 to 1979 1, detached  or attached; 2013: Estimate Total Owner occupied Moved in 1970 to 1979 1, detached  or attached; 2014: Estimate Total Owner occupied Moved in 1970 to 1979 1, detached  or attached; 2015: Estimate Total Owner occupied Moved in 1979 or earlier 1, detached  or attached; 2016: Estimate Total Owner occupied Moved in 1979 or earlier 1, detached  or attached; 2017: Estimate Total Owner occupied Moved in 1979 or earlier 1, detached or attached; 2019: Estimate Total Owner occupied Moved in 1989 or earlier 1, detached  or attached; 2020: Estimate Total Owner occupied Moved in 1989 or earlier 1, detached  or attached; 2021: Estimate Total Owner occupied Moved in 1989 or earlier 1, detached  or attached</t>
  </si>
  <si>
    <t>B25129_033E</t>
  </si>
  <si>
    <t>Total Owner occupied Moved in 1989 or earlier 2 to 4</t>
  </si>
  <si>
    <t>B25129_033EA,B25129_033M,B25129_033MA</t>
  </si>
  <si>
    <t>Estimate Total Owner occupied Moved in 1989 or earlier 2 to 4</t>
  </si>
  <si>
    <t>2010: Estimate Total Owner occupied Moved in 1970 to 1979 2 to 4; 2011: Estimate Total Owner occupied Moved in 1970 to 1979 2 to 4; 2012: Estimate Total Owner occupied Moved in 1970 to 1979 2 to 4; 2013: Estimate Total Owner occupied Moved in 1970 to 1979 2 to 4; 2014: Estimate Total Owner occupied Moved in 1970 to 1979 2 to 4; 2015: Estimate Total Owner occupied Moved in 1979 or earlier 2 to 4; 2016: Estimate Total Owner occupied Moved in 1979 or earlier 2 to 4; 2017: Estimate Total Owner occupied Moved in 1979 or earlier 2 to 4</t>
  </si>
  <si>
    <t>B25129_034E</t>
  </si>
  <si>
    <t>Total Owner occupied Moved in 1989 or earlier 5 to 19</t>
  </si>
  <si>
    <t>B25129_034EA,B25129_034M,B25129_034MA</t>
  </si>
  <si>
    <t>Estimate Total Owner occupied Moved in 1989 or earlier 5 to 19</t>
  </si>
  <si>
    <t>2010: Estimate Total Owner occupied Moved in 1970 to 1979 5 to 19; 2011: Estimate Total Owner occupied Moved in 1970 to 1979 5 to 19; 2012: Estimate Total Owner occupied Moved in 1970 to 1979 5 to 19; 2013: Estimate Total Owner occupied Moved in 1970 to 1979 5 to 19; 2014: Estimate Total Owner occupied Moved in 1970 to 1979 5 to 19; 2015: Estimate Total Owner occupied Moved in 1979 or earlier 5 to 19; 2016: Estimate Total Owner occupied Moved in 1979 or earlier 5 to 19; 2017: Estimate Total Owner occupied Moved in 1979 or earlier 5 to 19</t>
  </si>
  <si>
    <t>B25129_035E</t>
  </si>
  <si>
    <t>Total Owner occupied Moved in 1989 or earlier 20 to 49</t>
  </si>
  <si>
    <t>B25129_035EA,B25129_035M,B25129_035MA</t>
  </si>
  <si>
    <t>Estimate Total Owner occupied Moved in 1989 or earlier 20 to 49</t>
  </si>
  <si>
    <t>2010: Estimate Total Owner occupied Moved in 1970 to 1979 20 to 49; 2011: Estimate Total Owner occupied Moved in 1970 to 1979 20 to 49; 2012: Estimate Total Owner occupied Moved in 1970 to 1979 20 to 49; 2013: Estimate Total Owner occupied Moved in 1970 to 1979 20 to 49; 2014: Estimate Total Owner occupied Moved in 1970 to 1979 20 to 49; 2015: Estimate Total Owner occupied Moved in 1979 or earlier 20 to 49; 2016: Estimate Total Owner occupied Moved in 1979 or earlier 20 to 49; 2017: Estimate Total Owner occupied Moved in 1979 or earlier 20 to 49</t>
  </si>
  <si>
    <t>B25129_036E</t>
  </si>
  <si>
    <t>Total Owner occupied Moved in 1989 or earlier 50 or more</t>
  </si>
  <si>
    <t>B25129_036EA,B25129_036M,B25129_036MA</t>
  </si>
  <si>
    <t>Estimate Total Owner occupied Moved in 1989 or earlier 50 or more</t>
  </si>
  <si>
    <t>2010: Estimate Total Owner occupied Moved in 1970 to 1979 50 or more; 2011: Estimate Total Owner occupied Moved in 1970 to 1979 50 or more; 2012: Estimate Total Owner occupied Moved in 1970 to 1979 50 or more; 2013: Estimate Total Owner occupied Moved in 1970 to 1979 50 or more; 2014: Estimate Total Owner occupied Moved in 1970 to 1979 50 or more; 2015: Estimate Total Owner occupied Moved in 1979 or earlier 50 or more; 2016: Estimate Total Owner occupied Moved in 1979 or earlier 50 or more; 2017: Estimate Total Owner occupied Moved in 1979 or earlier 50 or more</t>
  </si>
  <si>
    <t>B25129_037E</t>
  </si>
  <si>
    <t>Total Owner occupied Moved in 1989 or earlier Mobile home, boat, RV, van, etc</t>
  </si>
  <si>
    <t>B25129_037EA,B25129_037M,B25129_037MA</t>
  </si>
  <si>
    <t>Estimate Total Owner occupied Moved in 1989 or earlier Mobile home, boat, RV, van, etc</t>
  </si>
  <si>
    <t>2010: Estimate Total Owner occupied Moved in 1970 to 1979 Mobile home, boat, RV, van, etc; 2011: Estimate Total Owner occupied Moved in 1970 to 1979 Mobile home, boat, RV, van, etc; 2012: Estimate Total Owner occupied Moved in 1970 to 1979 Mobile home, boat, RV, van, etc; 2013: Estimate Total Owner occupied Moved in 1970 to 1979 Mobile home, boat, RV, van, etc; 2014: Estimate Total Owner occupied Moved in 1970 to 1979 Mobile home, boat, RV, van, etc; 2015: Estimate Total Owner occupied Moved in 1979 or earlier Mobile home, boat, RV, van, etc; 2016: Estimate Total Owner occupied Moved in 1979 or earlier Mobile home, boat, RV, van, etc; 2017: Estimate Total Owner occupied Moved in 1979 or earlier Mobile home, boat, RV, van, etc</t>
  </si>
  <si>
    <t>B25129_038E</t>
  </si>
  <si>
    <t>B25129_038EA,B25129_038M,B25129_038MA</t>
  </si>
  <si>
    <t>2010: Estimate Total Owner occupied Moved in 1969 or earlier; 2011: Estimate Total Owner occupied Moved in 1969 or earlier; 2012: Estimate Total Owner occupied Moved in 1969 or earlier; 2013: Estimate Total Owner occupied Moved in 1969 or earlier; 2014: Estimate Total Owner occupied Moved in 1969 or earlier</t>
  </si>
  <si>
    <t>B25129_039E</t>
  </si>
  <si>
    <t>Total Renter occupied Moved in 2018 or later</t>
  </si>
  <si>
    <t>B25129_039EA,B25129_039M,B25129_039MA</t>
  </si>
  <si>
    <t>Estimate Total Renter occupied Moved in 2018 or later</t>
  </si>
  <si>
    <t>2010: Estimate Total Owner occupied Moved in 1969 or earlier 1, detached  or attached; 2011: Estimate Total Owner occupied Moved in 1969 or earlier 1, detached  or attached; 2012: Estimate Total Owner occupied Moved in 1969 or earlier 1, detached  or attached; 2013: Estimate Total Owner occupied Moved in 1969 or earlier 1, detached  or attached; 2014: Estimate Total Owner occupied Moved in 1969 or earlier 1, detached  or attached; 2015: Estimate Total Renter occupied Moved in 2010 or later; 2016: Estimate Total Renter occupied Moved in 2010 or later; 2017: Estimate Total Renter occupied Moved in 2010 or later; 2018: Estimate Total Renter occupied Moved in 2015 or later; 2019: Estimate Total Renter occupied Moved in 2015 or later; 2020: Estimate Total Renter occupied Moved in 2015 or later; 2021: Estimate Total Renter occupied Moved in 2015 or later</t>
  </si>
  <si>
    <t>B25129_040E</t>
  </si>
  <si>
    <t>Total Renter occupied Moved in 2018 or later 1, detached or attached</t>
  </si>
  <si>
    <t>B25129_040EA,B25129_040M,B25129_040MA</t>
  </si>
  <si>
    <t>Estimate Total Renter occupied Moved in 2018 or later 1, detached or attached</t>
  </si>
  <si>
    <t>2010: Estimate Total Owner occupied Moved in 1969 or earlier 2 to 4; 2011: Estimate Total Owner occupied Moved in 1969 or earlier 2 to 4; 2012: Estimate Total Owner occupied Moved in 1969 or earlier 2 to 4; 2013: Estimate Total Owner occupied Moved in 1969 or earlier 2 to 4; 2014: Estimate Total Owner occupied Moved in 1969 or earlier 2 to 4; 2015: Estimate Total Renter occupied Moved in 2010 or later 1, detached  or attached; 2016: Estimate Total Renter occupied Moved in 2010 or later 1, detached  or attached; 2017: Estimate Total Renter occupied Moved in 2010 or later 1, detached or attached; 2018: Estimate Total Renter occupied Moved in 2015 or later 1, detached or attached; 2019: Estimate Total Renter occupied Moved in 2015 or later 1, detached  or attached; 2020: Estimate Total Renter occupied Moved in 2015 or later 1, detached  or attached; 2021: Estimate Total Renter occupied Moved in 2015 or later 1, detached  or attached</t>
  </si>
  <si>
    <t>B25129_041E</t>
  </si>
  <si>
    <t>Total Renter occupied Moved in 2018 or later 2 to 4</t>
  </si>
  <si>
    <t>B25129_041EA,B25129_041M,B25129_041MA</t>
  </si>
  <si>
    <t>Estimate Total Renter occupied Moved in 2018 or later 2 to 4</t>
  </si>
  <si>
    <t>2010: Estimate Total Owner occupied Moved in 1969 or earlier 5 to 19; 2011: Estimate Total Owner occupied Moved in 1969 or earlier 5 to 19; 2012: Estimate Total Owner occupied Moved in 1969 or earlier 5 to 19; 2013: Estimate Total Owner occupied Moved in 1969 or earlier 5 to 19; 2014: Estimate Total Owner occupied Moved in 1969 or earlier 5 to 19; 2015: Estimate Total Renter occupied Moved in 2010 or later 2 to 4; 2016: Estimate Total Renter occupied Moved in 2010 or later 2 to 4; 2017: Estimate Total Renter occupied Moved in 2010 or later 2 to 4; 2018: Estimate Total Renter occupied Moved in 2015 or later 2 to 4; 2019: Estimate Total Renter occupied Moved in 2015 or later 2 to 4; 2020: Estimate Total Renter occupied Moved in 2015 or later 2 to 4; 2021: Estimate Total Renter occupied Moved in 2015 or later 2 to 4</t>
  </si>
  <si>
    <t>B25129_042E</t>
  </si>
  <si>
    <t>Total Renter occupied Moved in 2018 or later 5 to 19</t>
  </si>
  <si>
    <t>B25129_042EA,B25129_042M,B25129_042MA</t>
  </si>
  <si>
    <t>Estimate Total Renter occupied Moved in 2018 or later 5 to 19</t>
  </si>
  <si>
    <t>2010: Estimate Total Owner occupied Moved in 1969 or earlier 20 to 49; 2011: Estimate Total Owner occupied Moved in 1969 or earlier 20 to 49; 2012: Estimate Total Owner occupied Moved in 1969 or earlier 20 to 49; 2013: Estimate Total Owner occupied Moved in 1969 or earlier 20 to 49; 2014: Estimate Total Owner occupied Moved in 1969 or earlier 20 to 49; 2015: Estimate Total Renter occupied Moved in 2010 or later 5 to 19; 2016: Estimate Total Renter occupied Moved in 2010 or later 5 to 19; 2017: Estimate Total Renter occupied Moved in 2010 or later 5 to 19; 2018: Estimate Total Renter occupied Moved in 2015 or later 5 to 19; 2019: Estimate Total Renter occupied Moved in 2015 or later 5 to 19; 2020: Estimate Total Renter occupied Moved in 2015 or later 5 to 19; 2021: Estimate Total Renter occupied Moved in 2015 or later 5 to 19</t>
  </si>
  <si>
    <t>B25129_043E</t>
  </si>
  <si>
    <t>Total Renter occupied Moved in 2018 or later 20 to 49</t>
  </si>
  <si>
    <t>B25129_043EA,B25129_043M,B25129_043MA</t>
  </si>
  <si>
    <t>Estimate Total Renter occupied Moved in 2018 or later 20 to 49</t>
  </si>
  <si>
    <t>2010: Estimate Total Owner occupied Moved in 1969 or earlier 50 or more; 2011: Estimate Total Owner occupied Moved in 1969 or earlier 50 or more; 2012: Estimate Total Owner occupied Moved in 1969 or earlier 50 or more; 2013: Estimate Total Owner occupied Moved in 1969 or earlier 50 or more; 2014: Estimate Total Owner occupied Moved in 1969 or earlier 50 or more; 2015: Estimate Total Renter occupied Moved in 2010 or later 20 to 49; 2016: Estimate Total Renter occupied Moved in 2010 or later 20 to 49; 2017: Estimate Total Renter occupied Moved in 2010 or later 20 to 49; 2018: Estimate Total Renter occupied Moved in 2015 or later 20 to 49; 2019: Estimate Total Renter occupied Moved in 2015 or later 20 to 49; 2020: Estimate Total Renter occupied Moved in 2015 or later 20 to 49; 2021: Estimate Total Renter occupied Moved in 2015 or later 20 to 49</t>
  </si>
  <si>
    <t>B25129_044E</t>
  </si>
  <si>
    <t>Total Renter occupied Moved in 2018 or later 50 or more</t>
  </si>
  <si>
    <t>B25129_044EA,B25129_044M,B25129_044MA</t>
  </si>
  <si>
    <t>Estimate Total Renter occupied Moved in 2018 or later 50 or more</t>
  </si>
  <si>
    <t>2010: Estimate Total Owner occupied Moved in 1969 or earlier Mobile home, boat, RV, van, etc; 2011: Estimate Total Owner occupied Moved in 1969 or earlier Mobile home, boat, RV, van, etc; 2012: Estimate Total Owner occupied Moved in 1969 or earlier Mobile home, boat, RV, van, etc; 2013: Estimate Total Owner occupied Moved in 1969 or earlier Mobile home, boat, RV, van, etc; 2014: Estimate Total Owner occupied Moved in 1969 or earlier Mobile home, boat, RV, van, etc; 2015: Estimate Total Renter occupied Moved in 2010 or later 50 or more; 2016: Estimate Total Renter occupied Moved in 2010 or later 50 or more; 2017: Estimate Total Renter occupied Moved in 2010 or later 50 or more; 2018: Estimate Total Renter occupied Moved in 2015 or later 50 or more; 2019: Estimate Total Renter occupied Moved in 2015 or later 50 or more; 2020: Estimate Total Renter occupied Moved in 2015 or later 50 or more; 2021: Estimate Total Renter occupied Moved in 2015 or later 50 or more</t>
  </si>
  <si>
    <t>B25129_045E</t>
  </si>
  <si>
    <t>Total Renter occupied Moved in 2018 or later Mobile home, boat, RV, van, etc</t>
  </si>
  <si>
    <t>B25129_045EA,B25129_045M,B25129_045MA</t>
  </si>
  <si>
    <t>Estimate Total Renter occupied Moved in 2018 or later Mobile home, boat, RV, van, etc</t>
  </si>
  <si>
    <t>2010: Estimate Total Renter occupied; 2011: Estimate Total Renter occupied; 2012: Estimate Total Renter occupied; 2013: Estimate Total Renter occupied; 2014: Estimate Total Renter occupied; 2015: Estimate Total Renter occupied Moved in 2010 or later Mobile home, boat, RV, van, etc; 2016: Estimate Total Renter occupied Moved in 2010 or later Mobile home, boat, RV, van, etc; 2017: Estimate Total Renter occupied Moved in 2010 or later Mobile home, boat, RV, van, etc; 2018: Estimate Total Renter occupied Moved in 2015 or later Mobile home, boat, RV, van, etc; 2019: Estimate Total Renter occupied Moved in 2015 or later Mobile home, boat, RV, van, etc; 2020: Estimate Total Renter occupied Moved in 2015 or later Mobile home, boat, RV, van, etc; 2021: Estimate Total Renter occupied Moved in 2015 or later Mobile home, boat, RV, van, etc</t>
  </si>
  <si>
    <t>B25129_046E</t>
  </si>
  <si>
    <t>B25129_046EA,B25129_046M,B25129_046MA</t>
  </si>
  <si>
    <t>2010: Estimate Total Renter occupied Moved in 2005 or later; 2011: Estimate Total Renter occupied Moved in 2005 or later; 2012: Estimate Total Renter occupied Moved in 2005 or later; 2013: Estimate Total Renter occupied Moved in 2005 or later; 2014: Estimate Total Renter occupied Moved in 2005 or later; 2015: Estimate Total Renter occupied Moved in 2000 to 2009; 2016: Estimate Total Renter occupied Moved in 2000 to 2009; 2017: Estimate Total Renter occupied Moved in 2000 to 2009; 2018: Estimate Total Renter occupied Moved in 2010 to 2014; 2019: Estimate Total Renter occupied Moved in 2010 to 2014; 2020: Estimate Total Renter occupied Moved in 2010 to 2014; 2021: Estimate Total Renter occupied Moved in 2010 to 2014</t>
  </si>
  <si>
    <t>B25129_047E</t>
  </si>
  <si>
    <t>Total Renter occupied Moved in 2010 to 2017 1, detached or attached</t>
  </si>
  <si>
    <t>B25129_047EA,B25129_047M,B25129_047MA</t>
  </si>
  <si>
    <t>Estimate Total Renter occupied Moved in 2010 to 2017 1, detached or attached</t>
  </si>
  <si>
    <t>2010: Estimate Total Renter occupied Moved in 2005 or later 1, detached  or attached; 2011: Estimate Total Renter occupied Moved in 2005 or later 1, detached  or attached; 2012: Estimate Total Renter occupied Moved in 2005 or later 1, detached  or attached; 2013: Estimate Total Renter occupied Moved in 2005 or later 1, detached  or attached; 2014: Estimate Total Renter occupied Moved in 2005 or later 1, detached  or attached; 2015: Estimate Total Renter occupied Moved in 2000 to 2009 1, detached  or attached; 2016: Estimate Total Renter occupied Moved in 2000 to 2009 1, detached  or attached; 2017: Estimate Total Renter occupied Moved in 2000 to 2009 1, detached or attached; 2018: Estimate Total Renter occupied Moved in 2010 to 2014 1, detached or attached; 2019: Estimate Total Renter occupied Moved in 2010 to 2014 1, detached  or attached; 2020: Estimate Total Renter occupied Moved in 2010 to 2014 1, detached  or attached; 2021: Estimate Total Renter occupied Moved in 2010 to 2014 1, detached  or attached</t>
  </si>
  <si>
    <t>B25129_048E</t>
  </si>
  <si>
    <t>Total Renter occupied Moved in 2010 to 2017 2 to 4</t>
  </si>
  <si>
    <t>B25129_048EA,B25129_048M,B25129_048MA</t>
  </si>
  <si>
    <t>Estimate Total Renter occupied Moved in 2010 to 2017 2 to 4</t>
  </si>
  <si>
    <t>2010: Estimate Total Renter occupied Moved in 2005 or later 2 to 4; 2011: Estimate Total Renter occupied Moved in 2005 or later 2 to 4; 2012: Estimate Total Renter occupied Moved in 2005 or later 2 to 4; 2013: Estimate Total Renter occupied Moved in 2005 or later 2 to 4; 2014: Estimate Total Renter occupied Moved in 2005 or later 2 to 4; 2015: Estimate Total Renter occupied Moved in 2000 to 2009 2 to 4; 2016: Estimate Total Renter occupied Moved in 2000 to 2009 2 to 4; 2017: Estimate Total Renter occupied Moved in 2000 to 2009 2 to 4; 2018: Estimate Total Renter occupied Moved in 2010 to 2014 2 to 4; 2019: Estimate Total Renter occupied Moved in 2010 to 2014 2 to 4; 2020: Estimate Total Renter occupied Moved in 2010 to 2014 2 to 4; 2021: Estimate Total Renter occupied Moved in 2010 to 2014 2 to 4</t>
  </si>
  <si>
    <t>B25129_049E</t>
  </si>
  <si>
    <t>Total Renter occupied Moved in 2010 to 2017 5 to 19</t>
  </si>
  <si>
    <t>B25129_049EA,B25129_049M,B25129_049MA</t>
  </si>
  <si>
    <t>Estimate Total Renter occupied Moved in 2010 to 2017 5 to 19</t>
  </si>
  <si>
    <t>2010: Estimate Total Renter occupied Moved in 2005 or later 5 to 19; 2011: Estimate Total Renter occupied Moved in 2005 or later 5 to 19; 2012: Estimate Total Renter occupied Moved in 2005 or later 5 to 19; 2013: Estimate Total Renter occupied Moved in 2005 or later 5 to 19; 2014: Estimate Total Renter occupied Moved in 2005 or later 5 to 19; 2015: Estimate Total Renter occupied Moved in 2000 to 2009 5 to 19; 2016: Estimate Total Renter occupied Moved in 2000 to 2009 5 to 19; 2017: Estimate Total Renter occupied Moved in 2000 to 2009 5 to 19; 2018: Estimate Total Renter occupied Moved in 2010 to 2014 5 to 19; 2019: Estimate Total Renter occupied Moved in 2010 to 2014 5 to 19; 2020: Estimate Total Renter occupied Moved in 2010 to 2014 5 to 19; 2021: Estimate Total Renter occupied Moved in 2010 to 2014 5 to 19</t>
  </si>
  <si>
    <t>B25129_050E</t>
  </si>
  <si>
    <t>Total Renter occupied Moved in 2010 to 2017 20 to 49</t>
  </si>
  <si>
    <t>B25129_050EA,B25129_050M,B25129_050MA</t>
  </si>
  <si>
    <t>Estimate Total Renter occupied Moved in 2010 to 2017 20 to 49</t>
  </si>
  <si>
    <t>2010: Estimate Total Renter occupied Moved in 2005 or later 20 to 49; 2011: Estimate Total Renter occupied Moved in 2005 or later 20 to 49; 2012: Estimate Total Renter occupied Moved in 2005 or later 20 to 49; 2013: Estimate Total Renter occupied Moved in 2005 or later 20 to 49; 2014: Estimate Total Renter occupied Moved in 2005 or later 20 to 49; 2015: Estimate Total Renter occupied Moved in 2000 to 2009 20 to 49; 2016: Estimate Total Renter occupied Moved in 2000 to 2009 20 to 49; 2017: Estimate Total Renter occupied Moved in 2000 to 2009 20 to 49; 2018: Estimate Total Renter occupied Moved in 2010 to 2014 20 to 49; 2019: Estimate Total Renter occupied Moved in 2010 to 2014 20 to 49; 2020: Estimate Total Renter occupied Moved in 2010 to 2014 20 to 49; 2021: Estimate Total Renter occupied Moved in 2010 to 2014 20 to 49</t>
  </si>
  <si>
    <t>B25129_051E</t>
  </si>
  <si>
    <t>Total Renter occupied Moved in 2010 to 2017 50 or more</t>
  </si>
  <si>
    <t>B25129_051EA,B25129_051M,B25129_051MA</t>
  </si>
  <si>
    <t>Estimate Total Renter occupied Moved in 2010 to 2017 50 or more</t>
  </si>
  <si>
    <t>2010: Estimate Total Renter occupied Moved in 2005 or later 50 or more; 2011: Estimate Total Renter occupied Moved in 2005 or later 50 or more; 2012: Estimate Total Renter occupied Moved in 2005 or later 50 or more; 2013: Estimate Total Renter occupied Moved in 2005 or later 50 or more; 2014: Estimate Total Renter occupied Moved in 2005 or later 50 or more; 2015: Estimate Total Renter occupied Moved in 2000 to 2009 50 or more; 2016: Estimate Total Renter occupied Moved in 2000 to 2009 50 or more; 2017: Estimate Total Renter occupied Moved in 2000 to 2009 50 or more; 2018: Estimate Total Renter occupied Moved in 2010 to 2014 50 or more; 2019: Estimate Total Renter occupied Moved in 2010 to 2014 50 or more; 2020: Estimate Total Renter occupied Moved in 2010 to 2014 50 or more; 2021: Estimate Total Renter occupied Moved in 2010 to 2014 50 or more</t>
  </si>
  <si>
    <t>B25129_052E</t>
  </si>
  <si>
    <t>Total Renter occupied Moved in 2010 to 2017 Mobile home, boat, RV, van, etc</t>
  </si>
  <si>
    <t>B25129_052EA,B25129_052M,B25129_052MA</t>
  </si>
  <si>
    <t>Estimate Total Renter occupied Moved in 2010 to 2017 Mobile home, boat, RV, van, etc</t>
  </si>
  <si>
    <t>2010: Estimate Total Renter occupied Moved in 2005 or later Mobile home, boat, RV, van, etc; 2011: Estimate Total Renter occupied Moved in 2005 or later Mobile home, boat, RV, van, etc; 2012: Estimate Total Renter occupied Moved in 2005 or later Mobile home, boat, RV, van, etc; 2013: Estimate Total Renter occupied Moved in 2005 or later Mobile home, boat, RV, van, etc; 2014: Estimate Total Renter occupied Moved in 2005 or later Mobile home, boat, RV, van, etc; 2015: Estimate Total Renter occupied Moved in 2000 to 2009 Mobile home, boat, RV, van, etc; 2016: Estimate Total Renter occupied Moved in 2000 to 2009 Mobile home, boat, RV, van, etc; 2017: Estimate Total Renter occupied Moved in 2000 to 2009 Mobile home, boat, RV, van, etc; 2018: Estimate Total Renter occupied Moved in 2010 to 2014 Mobile home, boat, RV, van, etc; 2019: Estimate Total Renter occupied Moved in 2010 to 2014 Mobile home, boat, RV, van, etc; 2020: Estimate Total Renter occupied Moved in 2010 to 2014 Mobile home, boat, RV, van, etc; 2021: Estimate Total Renter occupied Moved in 2010 to 2014 Mobile home, boat, RV, van, etc</t>
  </si>
  <si>
    <t>B25129_053E</t>
  </si>
  <si>
    <t>B25129_053EA,B25129_053M,B25129_053MA</t>
  </si>
  <si>
    <t>2010: Estimate Total Renter occupied Moved in 2000 to 2004; 2011: Estimate Total Renter occupied Moved in 2000 to 2004; 2012: Estimate Total Renter occupied Moved in 2000 to 2004; 2013: Estimate Total Renter occupied Moved in 2000 to 2004; 2014: Estimate Total Renter occupied Moved in 2000 to 2004; 2015: Estimate Total Renter occupied Moved in 1990 to 1999; 2016: Estimate Total Renter occupied Moved in 1990 to 1999; 2017: Estimate Total Renter occupied Moved in 1990 to 1999</t>
  </si>
  <si>
    <t>B25129_054E</t>
  </si>
  <si>
    <t>Total Renter occupied Moved in 2000 to 2009 1, detached or attached</t>
  </si>
  <si>
    <t>B25129_054EA,B25129_054M,B25129_054MA</t>
  </si>
  <si>
    <t>Estimate Total Renter occupied Moved in 2000 to 2009 1, detached or attached</t>
  </si>
  <si>
    <t>2010: Estimate Total Renter occupied Moved in 2000 to 2004 1, detached  or attached; 2011: Estimate Total Renter occupied Moved in 2000 to 2004 1, detached  or attached; 2012: Estimate Total Renter occupied Moved in 2000 to 2004 1, detached  or attached; 2013: Estimate Total Renter occupied Moved in 2000 to 2004 1, detached  or attached; 2014: Estimate Total Renter occupied Moved in 2000 to 2004 1, detached  or attached; 2015: Estimate Total Renter occupied Moved in 1990 to 1999 1, detached  or attached; 2016: Estimate Total Renter occupied Moved in 1990 to 1999 1, detached  or attached; 2017: Estimate Total Renter occupied Moved in 1990 to 1999 1, detached or attached; 2019: Estimate Total Renter occupied Moved in 2000 to 2009 1, detached  or attached; 2020: Estimate Total Renter occupied Moved in 2000 to 2009 1, detached  or attached; 2021: Estimate Total Renter occupied Moved in 2000 to 2009 1, detached  or attached</t>
  </si>
  <si>
    <t>B25129_055E</t>
  </si>
  <si>
    <t>Total Renter occupied Moved in 2000 to 2009 2 to 4</t>
  </si>
  <si>
    <t>B25129_055EA,B25129_055M,B25129_055MA</t>
  </si>
  <si>
    <t>Estimate Total Renter occupied Moved in 2000 to 2009 2 to 4</t>
  </si>
  <si>
    <t>2010: Estimate Total Renter occupied Moved in 2000 to 2004 2 to 4; 2011: Estimate Total Renter occupied Moved in 2000 to 2004 2 to 4; 2012: Estimate Total Renter occupied Moved in 2000 to 2004 2 to 4; 2013: Estimate Total Renter occupied Moved in 2000 to 2004 2 to 4; 2014: Estimate Total Renter occupied Moved in 2000 to 2004 2 to 4; 2015: Estimate Total Renter occupied Moved in 1990 to 1999 2 to 4; 2016: Estimate Total Renter occupied Moved in 1990 to 1999 2 to 4; 2017: Estimate Total Renter occupied Moved in 1990 to 1999 2 to 4</t>
  </si>
  <si>
    <t>B25129_056E</t>
  </si>
  <si>
    <t>Total Renter occupied Moved in 2000 to 2009 5 to 19</t>
  </si>
  <si>
    <t>B25129_056EA,B25129_056M,B25129_056MA</t>
  </si>
  <si>
    <t>Estimate Total Renter occupied Moved in 2000 to 2009 5 to 19</t>
  </si>
  <si>
    <t>2010: Estimate Total Renter occupied Moved in 2000 to 2004 5 to 19; 2011: Estimate Total Renter occupied Moved in 2000 to 2004 5 to 19; 2012: Estimate Total Renter occupied Moved in 2000 to 2004 5 to 19; 2013: Estimate Total Renter occupied Moved in 2000 to 2004 5 to 19; 2014: Estimate Total Renter occupied Moved in 2000 to 2004 5 to 19; 2015: Estimate Total Renter occupied Moved in 1990 to 1999 5 to 19; 2016: Estimate Total Renter occupied Moved in 1990 to 1999 5 to 19; 2017: Estimate Total Renter occupied Moved in 1990 to 1999 5 to 19</t>
  </si>
  <si>
    <t>B25129_057E</t>
  </si>
  <si>
    <t>Total Renter occupied Moved in 2000 to 2009 20 to 49</t>
  </si>
  <si>
    <t>B25129_057EA,B25129_057M,B25129_057MA</t>
  </si>
  <si>
    <t>Estimate Total Renter occupied Moved in 2000 to 2009 20 to 49</t>
  </si>
  <si>
    <t>2010: Estimate Total Renter occupied Moved in 2000 to 2004 20 to 49; 2011: Estimate Total Renter occupied Moved in 2000 to 2004 20 to 49; 2012: Estimate Total Renter occupied Moved in 2000 to 2004 20 to 49; 2013: Estimate Total Renter occupied Moved in 2000 to 2004 20 to 49; 2014: Estimate Total Renter occupied Moved in 2000 to 2004 20 to 49; 2015: Estimate Total Renter occupied Moved in 1990 to 1999 20 to 49; 2016: Estimate Total Renter occupied Moved in 1990 to 1999 20 to 49; 2017: Estimate Total Renter occupied Moved in 1990 to 1999 20 to 49</t>
  </si>
  <si>
    <t>B25129_058E</t>
  </si>
  <si>
    <t>Total Renter occupied Moved in 2000 to 2009 50 or more</t>
  </si>
  <si>
    <t>B25129_058EA,B25129_058M,B25129_058MA</t>
  </si>
  <si>
    <t>Estimate Total Renter occupied Moved in 2000 to 2009 50 or more</t>
  </si>
  <si>
    <t>2010: Estimate Total Renter occupied Moved in 2000 to 2004 50 or more; 2011: Estimate Total Renter occupied Moved in 2000 to 2004 50 or more; 2012: Estimate Total Renter occupied Moved in 2000 to 2004 50 or more; 2013: Estimate Total Renter occupied Moved in 2000 to 2004 50 or more; 2014: Estimate Total Renter occupied Moved in 2000 to 2004 50 or more; 2015: Estimate Total Renter occupied Moved in 1990 to 1999 50 or more; 2016: Estimate Total Renter occupied Moved in 1990 to 1999 50 or more; 2017: Estimate Total Renter occupied Moved in 1990 to 1999 50 or more</t>
  </si>
  <si>
    <t>B25129_059E</t>
  </si>
  <si>
    <t>Total Renter occupied Moved in 2000 to 2009 Mobile home, boat, RV, van, etc</t>
  </si>
  <si>
    <t>B25129_059EA,B25129_059M,B25129_059MA</t>
  </si>
  <si>
    <t>Estimate Total Renter occupied Moved in 2000 to 2009 Mobile home, boat, RV, van, etc</t>
  </si>
  <si>
    <t>2010: Estimate Total Renter occupied Moved in 2000 to 2004 Mobile home, boat, RV, van, etc; 2011: Estimate Total Renter occupied Moved in 2000 to 2004 Mobile home, boat, RV, van, etc; 2012: Estimate Total Renter occupied Moved in 2000 to 2004 Mobile home, boat, RV, van, etc; 2013: Estimate Total Renter occupied Moved in 2000 to 2004 Mobile home, boat, RV, van, etc; 2014: Estimate Total Renter occupied Moved in 2000 to 2004 Mobile home, boat, RV, van, etc; 2015: Estimate Total Renter occupied Moved in 1990 to 1999 Mobile home, boat, RV, van, etc; 2016: Estimate Total Renter occupied Moved in 1990 to 1999 Mobile home, boat, RV, van, etc; 2017: Estimate Total Renter occupied Moved in 1990 to 1999 Mobile home, boat, RV, van, etc</t>
  </si>
  <si>
    <t>B25129_060E</t>
  </si>
  <si>
    <t>B25129_060EA,B25129_060M,B25129_060MA</t>
  </si>
  <si>
    <t>2015: Estimate Total Renter occupied Moved in 1980 to 1989; 2016: Estimate Total Renter occupied Moved in 1980 to 1989; 2017: Estimate Total Renter occupied Moved in 1980 to 1989</t>
  </si>
  <si>
    <t>B25129_061E</t>
  </si>
  <si>
    <t>Total Renter occupied Moved in 1990 to 1999 1, detached or attached</t>
  </si>
  <si>
    <t>B25129_061EA,B25129_061M,B25129_061MA</t>
  </si>
  <si>
    <t>Estimate Total Renter occupied Moved in 1990 to 1999 1, detached or attached</t>
  </si>
  <si>
    <t>2010: Estimate Total Renter occupied Moved in 1990 to 1999 1, detached  or attached; 2011: Estimate Total Renter occupied Moved in 1990 to 1999 1, detached  or attached; 2012: Estimate Total Renter occupied Moved in 1990 to 1999 1, detached  or attached; 2013: Estimate Total Renter occupied Moved in 1990 to 1999 1, detached  or attached; 2014: Estimate Total Renter occupied Moved in 1990 to 1999 1, detached  or attached; 2015: Estimate Total Renter occupied Moved in 1980 to 1989 1, detached  or attached; 2016: Estimate Total Renter occupied Moved in 1980 to 1989 1, detached  or attached; 2017: Estimate Total Renter occupied Moved in 1980 to 1989 1, detached or attached; 2019: Estimate Total Renter occupied Moved in 1990 to 1999 1, detached  or attached; 2020: Estimate Total Renter occupied Moved in 1990 to 1999 1, detached  or attached; 2021: Estimate Total Renter occupied Moved in 1990 to 1999 1, detached  or attached</t>
  </si>
  <si>
    <t>B25129_062E</t>
  </si>
  <si>
    <t>Total Renter occupied Moved in 1990 to 1999 2 to 4</t>
  </si>
  <si>
    <t>B25129_062EA,B25129_062M,B25129_062MA</t>
  </si>
  <si>
    <t>Estimate Total Renter occupied Moved in 1990 to 1999 2 to 4</t>
  </si>
  <si>
    <t>2015: Estimate Total Renter occupied Moved in 1980 to 1989 2 to 4; 2016: Estimate Total Renter occupied Moved in 1980 to 1989 2 to 4; 2017: Estimate Total Renter occupied Moved in 1980 to 1989 2 to 4</t>
  </si>
  <si>
    <t>B25129_063E</t>
  </si>
  <si>
    <t>Total Renter occupied Moved in 1990 to 1999 5 to 19</t>
  </si>
  <si>
    <t>B25129_063EA,B25129_063M,B25129_063MA</t>
  </si>
  <si>
    <t>Estimate Total Renter occupied Moved in 1990 to 1999 5 to 19</t>
  </si>
  <si>
    <t>2015: Estimate Total Renter occupied Moved in 1980 to 1989 5 to 19; 2016: Estimate Total Renter occupied Moved in 1980 to 1989 5 to 19; 2017: Estimate Total Renter occupied Moved in 1980 to 1989 5 to 19</t>
  </si>
  <si>
    <t>B25129_064E</t>
  </si>
  <si>
    <t>Total Renter occupied Moved in 1990 to 1999 20 to 49</t>
  </si>
  <si>
    <t>B25129_064EA,B25129_064M,B25129_064MA</t>
  </si>
  <si>
    <t>Estimate Total Renter occupied Moved in 1990 to 1999 20 to 49</t>
  </si>
  <si>
    <t>2015: Estimate Total Renter occupied Moved in 1980 to 1989 20 to 49; 2016: Estimate Total Renter occupied Moved in 1980 to 1989 20 to 49; 2017: Estimate Total Renter occupied Moved in 1980 to 1989 20 to 49</t>
  </si>
  <si>
    <t>B25129_065E</t>
  </si>
  <si>
    <t>Total Renter occupied Moved in 1990 to 1999 50 or more</t>
  </si>
  <si>
    <t>B25129_065EA,B25129_065M,B25129_065MA</t>
  </si>
  <si>
    <t>Estimate Total Renter occupied Moved in 1990 to 1999 50 or more</t>
  </si>
  <si>
    <t>2015: Estimate Total Renter occupied Moved in 1980 to 1989 50 or more; 2016: Estimate Total Renter occupied Moved in 1980 to 1989 50 or more; 2017: Estimate Total Renter occupied Moved in 1980 to 1989 50 or more</t>
  </si>
  <si>
    <t>B25129_066E</t>
  </si>
  <si>
    <t>Total Renter occupied Moved in 1990 to 1999 Mobile home, boat, RV, van, etc</t>
  </si>
  <si>
    <t>B25129_066EA,B25129_066M,B25129_066MA</t>
  </si>
  <si>
    <t>Estimate Total Renter occupied Moved in 1990 to 1999 Mobile home, boat, RV, van, etc</t>
  </si>
  <si>
    <t>2015: Estimate Total Renter occupied Moved in 1980 to 1989 Mobile home, boat, RV, van, etc; 2016: Estimate Total Renter occupied Moved in 1980 to 1989 Mobile home, boat, RV, van, etc; 2017: Estimate Total Renter occupied Moved in 1980 to 1989 Mobile home, boat, RV, van, etc</t>
  </si>
  <si>
    <t>B25129_067E</t>
  </si>
  <si>
    <t>B25129_067EA,B25129_067M,B25129_067MA</t>
  </si>
  <si>
    <t>2010: Estimate Total Renter occupied Moved in 1980 to 1989; 2011: Estimate Total Renter occupied Moved in 1980 to 1989; 2012: Estimate Total Renter occupied Moved in 1980 to 1989; 2013: Estimate Total Renter occupied Moved in 1980 to 1989; 2014: Estimate Total Renter occupied Moved in 1980 to 1989; 2015: Estimate Total Renter occupied Moved in 1979 or earlier; 2016: Estimate Total Renter occupied Moved in 1979 or earlier; 2017: Estimate Total Renter occupied Moved in 1979 or earlier</t>
  </si>
  <si>
    <t>B25129_068E</t>
  </si>
  <si>
    <t>Total Renter occupied Moved in 1989 or earlier 1, detached or attached</t>
  </si>
  <si>
    <t>B25129_068EA,B25129_068M,B25129_068MA</t>
  </si>
  <si>
    <t>Estimate Total Renter occupied Moved in 1989 or earlier 1, detached or attached</t>
  </si>
  <si>
    <t>2010: Estimate Total Renter occupied Moved in 1980 to 1989 1, detached  or attached; 2011: Estimate Total Renter occupied Moved in 1980 to 1989 1, detached  or attached; 2012: Estimate Total Renter occupied Moved in 1980 to 1989 1, detached  or attached; 2013: Estimate Total Renter occupied Moved in 1980 to 1989 1, detached  or attached; 2014: Estimate Total Renter occupied Moved in 1980 to 1989 1, detached  or attached; 2015: Estimate Total Renter occupied Moved in 1979 or earlier 1, detached  or attached; 2016: Estimate Total Renter occupied Moved in 1979 or earlier 1, detached  or attached; 2017: Estimate Total Renter occupied Moved in 1979 or earlier 1, detached or attached; 2019: Estimate Total Renter occupied Moved in 1989 or earlier 1, detached  or attached; 2020: Estimate Total Renter occupied Moved in 1989 or earlier 1, detached  or attached; 2021: Estimate Total Renter occupied Moved in 1989 or earlier 1, detached  or attached</t>
  </si>
  <si>
    <t>B25129_069E</t>
  </si>
  <si>
    <t>Total Renter occupied Moved in 1989 or earlier 2 to 4</t>
  </si>
  <si>
    <t>B25129_069EA,B25129_069M,B25129_069MA</t>
  </si>
  <si>
    <t>Estimate Total Renter occupied Moved in 1989 or earlier 2 to 4</t>
  </si>
  <si>
    <t>2010: Estimate Total Renter occupied Moved in 1980 to 1989 2 to 4; 2011: Estimate Total Renter occupied Moved in 1980 to 1989 2 to 4; 2012: Estimate Total Renter occupied Moved in 1980 to 1989 2 to 4; 2013: Estimate Total Renter occupied Moved in 1980 to 1989 2 to 4; 2014: Estimate Total Renter occupied Moved in 1980 to 1989 2 to 4; 2015: Estimate Total Renter occupied Moved in 1979 or earlier 2 to 4; 2016: Estimate Total Renter occupied Moved in 1979 or earlier 2 to 4; 2017: Estimate Total Renter occupied Moved in 1979 or earlier 2 to 4</t>
  </si>
  <si>
    <t>B25129_070E</t>
  </si>
  <si>
    <t>Total Renter occupied Moved in 1989 or earlier 5 to 19</t>
  </si>
  <si>
    <t>B25129_070EA,B25129_070M,B25129_070MA</t>
  </si>
  <si>
    <t>Estimate Total Renter occupied Moved in 1989 or earlier 5 to 19</t>
  </si>
  <si>
    <t>2010: Estimate Total Renter occupied Moved in 1980 to 1989 5 to 19; 2011: Estimate Total Renter occupied Moved in 1980 to 1989 5 to 19; 2012: Estimate Total Renter occupied Moved in 1980 to 1989 5 to 19; 2013: Estimate Total Renter occupied Moved in 1980 to 1989 5 to 19; 2014: Estimate Total Renter occupied Moved in 1980 to 1989 5 to 19; 2015: Estimate Total Renter occupied Moved in 1979 or earlier 5 to 19; 2016: Estimate Total Renter occupied Moved in 1979 or earlier 5 to 19; 2017: Estimate Total Renter occupied Moved in 1979 or earlier 5 to 19</t>
  </si>
  <si>
    <t>B25129_071E</t>
  </si>
  <si>
    <t>Total Renter occupied Moved in 1989 or earlier 20 to 49</t>
  </si>
  <si>
    <t>B25129_071EA,B25129_071M,B25129_071MA</t>
  </si>
  <si>
    <t>Estimate Total Renter occupied Moved in 1989 or earlier 20 to 49</t>
  </si>
  <si>
    <t>2010: Estimate Total Renter occupied Moved in 1980 to 1989 20 to 49; 2011: Estimate Total Renter occupied Moved in 1980 to 1989 20 to 49; 2012: Estimate Total Renter occupied Moved in 1980 to 1989 20 to 49; 2013: Estimate Total Renter occupied Moved in 1980 to 1989 20 to 49; 2014: Estimate Total Renter occupied Moved in 1980 to 1989 20 to 49; 2015: Estimate Total Renter occupied Moved in 1979 or earlier 20 to 49; 2016: Estimate Total Renter occupied Moved in 1979 or earlier 20 to 49; 2017: Estimate Total Renter occupied Moved in 1979 or earlier 20 to 49</t>
  </si>
  <si>
    <t>B25129_072E</t>
  </si>
  <si>
    <t>Total Renter occupied Moved in 1989 or earlier 50 or more</t>
  </si>
  <si>
    <t>B25129_072EA,B25129_072M,B25129_072MA</t>
  </si>
  <si>
    <t>Estimate Total Renter occupied Moved in 1989 or earlier 50 or more</t>
  </si>
  <si>
    <t>2010: Estimate Total Renter occupied Moved in 1980 to 1989 50 or more; 2011: Estimate Total Renter occupied Moved in 1980 to 1989 50 or more; 2012: Estimate Total Renter occupied Moved in 1980 to 1989 50 or more; 2013: Estimate Total Renter occupied Moved in 1980 to 1989 50 or more; 2014: Estimate Total Renter occupied Moved in 1980 to 1989 50 or more; 2015: Estimate Total Renter occupied Moved in 1979 or earlier 50 or more; 2016: Estimate Total Renter occupied Moved in 1979 or earlier 50 or more; 2017: Estimate Total Renter occupied Moved in 1979 or earlier 50 or more</t>
  </si>
  <si>
    <t>B25129_073E</t>
  </si>
  <si>
    <t>Total Renter occupied Moved in 1989 or earlier Mobile home, boat, RV, van, etc</t>
  </si>
  <si>
    <t>B25129_073EA,B25129_073M,B25129_073MA</t>
  </si>
  <si>
    <t>Estimate Total Renter occupied Moved in 1989 or earlier Mobile home, boat, RV, van, etc</t>
  </si>
  <si>
    <t>2010: Estimate Total Renter occupied Moved in 1980 to 1989 Mobile home, boat, RV, van, etc; 2011: Estimate Total Renter occupied Moved in 1980 to 1989 Mobile home, boat, RV, van, etc; 2012: Estimate Total Renter occupied Moved in 1980 to 1989 Mobile home, boat, RV, van, etc; 2013: Estimate Total Renter occupied Moved in 1980 to 1989 Mobile home, boat, RV, van, etc; 2014: Estimate Total Renter occupied Moved in 1980 to 1989 Mobile home, boat, RV, van, etc; 2015: Estimate Total Renter occupied Moved in 1979 or earlier Mobile home, boat, RV, van, etc; 2016: Estimate Total Renter occupied Moved in 1979 or earlier Mobile home, boat, RV, van, etc; 2017: Estimate Total Renter occupied Moved in 1979 or earlier Mobile home, boat, RV, van, etc</t>
  </si>
  <si>
    <t>B25129_074E</t>
  </si>
  <si>
    <t>Total Renter occupied Moved in 1970 to 1979</t>
  </si>
  <si>
    <t>B25129_074EA,B25129_074M,B25129_074MA</t>
  </si>
  <si>
    <t>TENURE BY YEAR HOUSEHOLDER MOVED INTO UNIT BY UNITS IN STRUCTURE</t>
  </si>
  <si>
    <t>Estimate Total Renter occupied Moved in 1970 to 1979</t>
  </si>
  <si>
    <t>B25129_075E</t>
  </si>
  <si>
    <t>Total Renter occupied Moved in 1970 to 1979 1, detached  or attached</t>
  </si>
  <si>
    <t>B25129_075EA,B25129_075M,B25129_075MA</t>
  </si>
  <si>
    <t>Estimate Total Renter occupied Moved in 1970 to 1979 1, detached  or attached</t>
  </si>
  <si>
    <t>B25129_076E</t>
  </si>
  <si>
    <t>Total Renter occupied Moved in 1970 to 1979 2 to 4</t>
  </si>
  <si>
    <t>B25129_076EA,B25129_076M,B25129_076MA</t>
  </si>
  <si>
    <t>Estimate Total Renter occupied Moved in 1970 to 1979 2 to 4</t>
  </si>
  <si>
    <t>B25129_077E</t>
  </si>
  <si>
    <t>Total Renter occupied Moved in 1970 to 1979 5 to 19</t>
  </si>
  <si>
    <t>B25129_077EA,B25129_077M,B25129_077MA</t>
  </si>
  <si>
    <t>Estimate Total Renter occupied Moved in 1970 to 1979 5 to 19</t>
  </si>
  <si>
    <t>B25129_078E</t>
  </si>
  <si>
    <t>Total Renter occupied Moved in 1970 to 1979 20 to 49</t>
  </si>
  <si>
    <t>B25129_078EA,B25129_078M,B25129_078MA</t>
  </si>
  <si>
    <t>Estimate Total Renter occupied Moved in 1970 to 1979 20 to 49</t>
  </si>
  <si>
    <t>B25129_079E</t>
  </si>
  <si>
    <t>Total Renter occupied Moved in 1970 to 1979 50 or more</t>
  </si>
  <si>
    <t>B25129_079EA,B25129_079M,B25129_079MA</t>
  </si>
  <si>
    <t>Estimate Total Renter occupied Moved in 1970 to 1979 50 or more</t>
  </si>
  <si>
    <t>B25129_080E</t>
  </si>
  <si>
    <t>Total Renter occupied Moved in 1970 to 1979 Mobile home, boat, RV, van, etc</t>
  </si>
  <si>
    <t>B25129_080EA,B25129_080M,B25129_080MA</t>
  </si>
  <si>
    <t>Estimate Total Renter occupied Moved in 1970 to 1979 Mobile home, boat, RV, van, etc</t>
  </si>
  <si>
    <t>B25129_081E</t>
  </si>
  <si>
    <t>Total Renter occupied Moved in 1969 or earlier</t>
  </si>
  <si>
    <t>B25129_081EA,B25129_081M,B25129_081MA</t>
  </si>
  <si>
    <t>Estimate Total Renter occupied Moved in 1969 or earlier</t>
  </si>
  <si>
    <t>B25129_082E</t>
  </si>
  <si>
    <t>Total Renter occupied Moved in 1969 or earlier 1, detached  or attached</t>
  </si>
  <si>
    <t>B25129_082EA,B25129_082M,B25129_082MA</t>
  </si>
  <si>
    <t>Estimate Total Renter occupied Moved in 1969 or earlier 1, detached  or attached</t>
  </si>
  <si>
    <t>B25129_083E</t>
  </si>
  <si>
    <t>Total Renter occupied Moved in 1969 or earlier 2 to 4</t>
  </si>
  <si>
    <t>B25129_083EA,B25129_083M,B25129_083MA</t>
  </si>
  <si>
    <t>Estimate Total Renter occupied Moved in 1969 or earlier 2 to 4</t>
  </si>
  <si>
    <t>B25129_084E</t>
  </si>
  <si>
    <t>Total Renter occupied Moved in 1969 or earlier 5 to 19</t>
  </si>
  <si>
    <t>B25129_084EA,B25129_084M,B25129_084MA</t>
  </si>
  <si>
    <t>Estimate Total Renter occupied Moved in 1969 or earlier 5 to 19</t>
  </si>
  <si>
    <t>B25129_085E</t>
  </si>
  <si>
    <t>Total Renter occupied Moved in 1969 or earlier 20 to 49</t>
  </si>
  <si>
    <t>B25129_085EA,B25129_085M,B25129_085MA</t>
  </si>
  <si>
    <t>Estimate Total Renter occupied Moved in 1969 or earlier 20 to 49</t>
  </si>
  <si>
    <t>B25129_086E</t>
  </si>
  <si>
    <t>Total Renter occupied Moved in 1969 or earlier 50 or more</t>
  </si>
  <si>
    <t>B25129_086EA,B25129_086M,B25129_086MA</t>
  </si>
  <si>
    <t>Estimate Total Renter occupied Moved in 1969 or earlier 50 or more</t>
  </si>
  <si>
    <t>B25129_087E</t>
  </si>
  <si>
    <t>Total Renter occupied Moved in 1969 or earlier Mobile home, boat, RV, van, etc</t>
  </si>
  <si>
    <t>B25129_087EA,B25129_087M,B25129_087MA</t>
  </si>
  <si>
    <t>Estimate Total Renter occupied Moved in 1969 or earlier Mobile home, boat, RV, van, etc</t>
  </si>
  <si>
    <t>B25132_001E</t>
  </si>
  <si>
    <t>B25132_001EA,B25132_001M,B25132_001MA</t>
  </si>
  <si>
    <t>Monthly Electricity Costs</t>
  </si>
  <si>
    <t>B25132</t>
  </si>
  <si>
    <t>B25132_002E</t>
  </si>
  <si>
    <t>Total Not charged, not used, or payment included in other fees</t>
  </si>
  <si>
    <t>B25132_002EA,B25132_002M,B25132_002MA</t>
  </si>
  <si>
    <t>Estimate Total Not charged, not used, or payment included in other fees</t>
  </si>
  <si>
    <t>B25132_003E</t>
  </si>
  <si>
    <t>Total Charged for electricity</t>
  </si>
  <si>
    <t>B25132_003EA,B25132_003M,B25132_003MA</t>
  </si>
  <si>
    <t>Estimate Total Charged for electricity</t>
  </si>
  <si>
    <t>B25132_004E</t>
  </si>
  <si>
    <t>Total Charged for electricity Less than $50</t>
  </si>
  <si>
    <t>B25132_004EA,B25132_004M,B25132_004MA</t>
  </si>
  <si>
    <t>Estimate Total Charged for electricity Less than $50</t>
  </si>
  <si>
    <t>B25132_005E</t>
  </si>
  <si>
    <t>Total Charged for electricity $50 to $99</t>
  </si>
  <si>
    <t>B25132_005EA,B25132_005M,B25132_005MA</t>
  </si>
  <si>
    <t>Estimate Total Charged for electricity $50 to $99</t>
  </si>
  <si>
    <t>B25132_006E</t>
  </si>
  <si>
    <t>Total Charged for electricity $100 to $149</t>
  </si>
  <si>
    <t>B25132_006EA,B25132_006M,B25132_006MA</t>
  </si>
  <si>
    <t>Estimate Total Charged for electricity $100 to $149</t>
  </si>
  <si>
    <t>B25132_007E</t>
  </si>
  <si>
    <t>Total Charged for electricity $150 to $199</t>
  </si>
  <si>
    <t>B25132_007EA,B25132_007M,B25132_007MA</t>
  </si>
  <si>
    <t>Estimate Total Charged for electricity $150 to $199</t>
  </si>
  <si>
    <t>B25132_008E</t>
  </si>
  <si>
    <t>Total Charged for electricity $200 to $249</t>
  </si>
  <si>
    <t>B25132_008EA,B25132_008M,B25132_008MA</t>
  </si>
  <si>
    <t>Estimate Total Charged for electricity $200 to $249</t>
  </si>
  <si>
    <t>B25132_009E</t>
  </si>
  <si>
    <t>Total Charged for electricity $250 or more</t>
  </si>
  <si>
    <t>B25132_009EA,B25132_009M,B25132_009MA</t>
  </si>
  <si>
    <t>Estimate Total Charged for electricity $250 or more</t>
  </si>
  <si>
    <t>B25133_001E</t>
  </si>
  <si>
    <t>B25133_001EA,B25133_001M,B25133_001MA</t>
  </si>
  <si>
    <t>Monthly Gas Costs</t>
  </si>
  <si>
    <t>B25133</t>
  </si>
  <si>
    <t>B25133_002E</t>
  </si>
  <si>
    <t>B25133_002EA,B25133_002M,B25133_002MA</t>
  </si>
  <si>
    <t>B25133_003E</t>
  </si>
  <si>
    <t>Total Charged for gas</t>
  </si>
  <si>
    <t>B25133_003EA,B25133_003M,B25133_003MA</t>
  </si>
  <si>
    <t>Estimate Total Charged for gas</t>
  </si>
  <si>
    <t>B25133_004E</t>
  </si>
  <si>
    <t>Total Charged for gas Less than $25</t>
  </si>
  <si>
    <t>B25133_004EA,B25133_004M,B25133_004MA</t>
  </si>
  <si>
    <t>Estimate Total Charged for gas Less than $25</t>
  </si>
  <si>
    <t>B25133_005E</t>
  </si>
  <si>
    <t>Total Charged for gas $25 to $49</t>
  </si>
  <si>
    <t>B25133_005EA,B25133_005M,B25133_005MA</t>
  </si>
  <si>
    <t>Estimate Total Charged for gas $25 to $49</t>
  </si>
  <si>
    <t>B25133_006E</t>
  </si>
  <si>
    <t>Total Charged for gas $50 to $74</t>
  </si>
  <si>
    <t>B25133_006EA,B25133_006M,B25133_006MA</t>
  </si>
  <si>
    <t>Estimate Total Charged for gas $50 to $74</t>
  </si>
  <si>
    <t>B25133_007E</t>
  </si>
  <si>
    <t>Total Charged for gas $75 to $99</t>
  </si>
  <si>
    <t>B25133_007EA,B25133_007M,B25133_007MA</t>
  </si>
  <si>
    <t>Estimate Total Charged for gas $75 to $99</t>
  </si>
  <si>
    <t>B25133_008E</t>
  </si>
  <si>
    <t>Total Charged for gas $100 to $149</t>
  </si>
  <si>
    <t>B25133_008EA,B25133_008M,B25133_008MA</t>
  </si>
  <si>
    <t>Estimate Total Charged for gas $100 to $149</t>
  </si>
  <si>
    <t>B25133_009E</t>
  </si>
  <si>
    <t>Total Charged for gas $150 or more</t>
  </si>
  <si>
    <t>B25133_009EA,B25133_009M,B25133_009MA</t>
  </si>
  <si>
    <t>Estimate Total Charged for gas $150 or more</t>
  </si>
  <si>
    <t>B25134_001E</t>
  </si>
  <si>
    <t>B25134_001EA,B25134_001M,B25134_001MA</t>
  </si>
  <si>
    <t>Annual Water and Sewer Costs</t>
  </si>
  <si>
    <t>B25134</t>
  </si>
  <si>
    <t>B25134_002E</t>
  </si>
  <si>
    <t>Total Not charged or payment included in other fees</t>
  </si>
  <si>
    <t>B25134_002EA,B25134_002M,B25134_002MA</t>
  </si>
  <si>
    <t>Estimate Total Not charged or payment included in other fees</t>
  </si>
  <si>
    <t>B25134_003E</t>
  </si>
  <si>
    <t>Total Charged for water and sewer</t>
  </si>
  <si>
    <t>B25134_003EA,B25134_003M,B25134_003MA</t>
  </si>
  <si>
    <t>Estimate Total Charged for water and sewer</t>
  </si>
  <si>
    <t>B25134_004E</t>
  </si>
  <si>
    <t>Total Charged for water and sewer Less than $125</t>
  </si>
  <si>
    <t>B25134_004EA,B25134_004M,B25134_004MA</t>
  </si>
  <si>
    <t>Estimate Total Charged for water and sewer Less than $125</t>
  </si>
  <si>
    <t>B25134_005E</t>
  </si>
  <si>
    <t>Total Charged for water and sewer $125 to $249</t>
  </si>
  <si>
    <t>B25134_005EA,B25134_005M,B25134_005MA</t>
  </si>
  <si>
    <t>Estimate Total Charged for water and sewer $125 to $249</t>
  </si>
  <si>
    <t>B25134_006E</t>
  </si>
  <si>
    <t>Total Charged for water and sewer $250 to $499</t>
  </si>
  <si>
    <t>B25134_006EA,B25134_006M,B25134_006MA</t>
  </si>
  <si>
    <t>Estimate Total Charged for water and sewer $250 to $499</t>
  </si>
  <si>
    <t>B25134_007E</t>
  </si>
  <si>
    <t>Total Charged for water and sewer $500 to $749</t>
  </si>
  <si>
    <t>B25134_007EA,B25134_007M,B25134_007MA</t>
  </si>
  <si>
    <t>Estimate Total Charged for water and sewer $500 to $749</t>
  </si>
  <si>
    <t>B25134_008E</t>
  </si>
  <si>
    <t>Total Charged for water and sewer $750 to $999</t>
  </si>
  <si>
    <t>B25134_008EA,B25134_008M,B25134_008MA</t>
  </si>
  <si>
    <t>Estimate Total Charged for water and sewer $750 to $999</t>
  </si>
  <si>
    <t>B25134_009E</t>
  </si>
  <si>
    <t>Total Charged for water and sewer $1,000 or more</t>
  </si>
  <si>
    <t>B25134_009EA,B25134_009M,B25134_009MA</t>
  </si>
  <si>
    <t>Estimate Total Charged for water and sewer $1,000 or more</t>
  </si>
  <si>
    <t>B25135_001E</t>
  </si>
  <si>
    <t>B25135_001EA,B25135_001M,B25135_001MA</t>
  </si>
  <si>
    <t>Annual Other Fuel Costs</t>
  </si>
  <si>
    <t>B25135</t>
  </si>
  <si>
    <t>B25135_002E</t>
  </si>
  <si>
    <t>B25135_002EA,B25135_002M,B25135_002MA</t>
  </si>
  <si>
    <t>B25135_003E</t>
  </si>
  <si>
    <t>Total Charged for other fuels</t>
  </si>
  <si>
    <t>B25135_003EA,B25135_003M,B25135_003MA</t>
  </si>
  <si>
    <t>Estimate Total Charged for other fuels</t>
  </si>
  <si>
    <t>B25135_004E</t>
  </si>
  <si>
    <t>Total Charged for other fuels Less than $250</t>
  </si>
  <si>
    <t>B25135_004EA,B25135_004M,B25135_004MA</t>
  </si>
  <si>
    <t>Estimate Total Charged for other fuels Less than $250</t>
  </si>
  <si>
    <t>B25135_005E</t>
  </si>
  <si>
    <t>Total Charged for other fuels $250 to $749</t>
  </si>
  <si>
    <t>B25135_005EA,B25135_005M,B25135_005MA</t>
  </si>
  <si>
    <t>Estimate Total Charged for other fuels $250 to $749</t>
  </si>
  <si>
    <t>B25135_006E</t>
  </si>
  <si>
    <t>Total Charged for other fuels $750 or more</t>
  </si>
  <si>
    <t>B25135_006EA,B25135_006M,B25135_006MA</t>
  </si>
  <si>
    <t>Estimate Total Charged for other fuels $750 or more</t>
  </si>
  <si>
    <t>B25136_001E</t>
  </si>
  <si>
    <t>Total Housing Units</t>
  </si>
  <si>
    <t>B25136_001EA,B25136_001M,B25136_001MA</t>
  </si>
  <si>
    <t>Structure Type by Occupancy Status</t>
  </si>
  <si>
    <t>B25136</t>
  </si>
  <si>
    <t>Estimate Total Housing Units</t>
  </si>
  <si>
    <t>B25136_002E</t>
  </si>
  <si>
    <t>Total Housing Units Occupied Units</t>
  </si>
  <si>
    <t>B25136_002EA,B25136_002M,B25136_002MA</t>
  </si>
  <si>
    <t>Estimate Total Housing Units Occupied Units</t>
  </si>
  <si>
    <t>B25136_003E</t>
  </si>
  <si>
    <t>Total Housing Units Occupied Units 1-unit, detached</t>
  </si>
  <si>
    <t>B25136_003EA,B25136_003M,B25136_003MA</t>
  </si>
  <si>
    <t>Estimate Total Housing Units Occupied Units 1-unit, detached</t>
  </si>
  <si>
    <t>B25136_004E</t>
  </si>
  <si>
    <t>Total Housing Units Occupied Units 1-unit, attached</t>
  </si>
  <si>
    <t>B25136_004EA,B25136_004M,B25136_004MA</t>
  </si>
  <si>
    <t>Estimate Total Housing Units Occupied Units 1-unit, attached</t>
  </si>
  <si>
    <t>B25136_005E</t>
  </si>
  <si>
    <t>Total Housing Units Occupied Units 2-9 units</t>
  </si>
  <si>
    <t>B25136_005EA,B25136_005M,B25136_005MA</t>
  </si>
  <si>
    <t>Estimate Total Housing Units Occupied Units 2-9 units</t>
  </si>
  <si>
    <t>B25136_006E</t>
  </si>
  <si>
    <t>Total Housing Units Occupied Units 10 or more units</t>
  </si>
  <si>
    <t>B25136_006EA,B25136_006M,B25136_006MA</t>
  </si>
  <si>
    <t>Estimate Total Housing Units Occupied Units 10 or more units</t>
  </si>
  <si>
    <t>B25136_007E</t>
  </si>
  <si>
    <t>Total Housing Units Occupied Units Mobile home, Boat, RV, Van, etc</t>
  </si>
  <si>
    <t>B25136_007EA,B25136_007M,B25136_007MA</t>
  </si>
  <si>
    <t>Estimate Total Housing Units Occupied Units Mobile home, Boat, RV, Van, etc</t>
  </si>
  <si>
    <t>B25136_008E</t>
  </si>
  <si>
    <t>Total Housing Units Vacant Units</t>
  </si>
  <si>
    <t>B25136_008EA,B25136_008M,B25136_008MA</t>
  </si>
  <si>
    <t>Estimate Total Housing Units Vacant Units</t>
  </si>
  <si>
    <t>B25136_009E</t>
  </si>
  <si>
    <t>Total Housing Units Vacant Units 1-unit, detached</t>
  </si>
  <si>
    <t>B25136_009EA,B25136_009M,B25136_009MA</t>
  </si>
  <si>
    <t>Estimate Total Housing Units Vacant Units 1-unit, detached</t>
  </si>
  <si>
    <t>B25136_010E</t>
  </si>
  <si>
    <t>Total Housing Units Vacant Units 1-unit, attached</t>
  </si>
  <si>
    <t>B25136_010EA,B25136_010M,B25136_010MA</t>
  </si>
  <si>
    <t>Estimate Total Housing Units Vacant Units 1-unit, attached</t>
  </si>
  <si>
    <t>B25136_011E</t>
  </si>
  <si>
    <t>Total Housing Units Vacant Units 2-9 units</t>
  </si>
  <si>
    <t>B25136_011EA,B25136_011M,B25136_011MA</t>
  </si>
  <si>
    <t>Estimate Total Housing Units Vacant Units 2-9 units</t>
  </si>
  <si>
    <t>B25136_012E</t>
  </si>
  <si>
    <t>Total Housing Units Vacant Units 10 or more units</t>
  </si>
  <si>
    <t>B25136_012EA,B25136_012M,B25136_012MA</t>
  </si>
  <si>
    <t>Estimate Total Housing Units Vacant Units 10 or more units</t>
  </si>
  <si>
    <t>B25136_013E</t>
  </si>
  <si>
    <t>Total Housing Units Vacant Units Mobile home</t>
  </si>
  <si>
    <t>B25136_013EA,B25136_013M,B25136_013MA</t>
  </si>
  <si>
    <t>Estimate Total Housing Units Vacant Units Mobile home</t>
  </si>
  <si>
    <t>B25137_001E</t>
  </si>
  <si>
    <t>B25137_001EA,B25137_001M,B25137_001MA</t>
  </si>
  <si>
    <t>Bedrooms by Occupancy Status</t>
  </si>
  <si>
    <t>B25137</t>
  </si>
  <si>
    <t>B25137_002E</t>
  </si>
  <si>
    <t>B25137_002EA,B25137_002M,B25137_002MA</t>
  </si>
  <si>
    <t>B25137_003E</t>
  </si>
  <si>
    <t>Total Housing Units Occupied Units One or fewer bedrooms</t>
  </si>
  <si>
    <t>B25137_003EA,B25137_003M,B25137_003MA</t>
  </si>
  <si>
    <t>Estimate Total Housing Units Occupied Units One or fewer bedrooms</t>
  </si>
  <si>
    <t>B25137_004E</t>
  </si>
  <si>
    <t>Total Housing Units Occupied Units Two bedrooms</t>
  </si>
  <si>
    <t>B25137_004EA,B25137_004M,B25137_004MA</t>
  </si>
  <si>
    <t>Estimate Total Housing Units Occupied Units Two bedrooms</t>
  </si>
  <si>
    <t>B25137_005E</t>
  </si>
  <si>
    <t>Total Housing Units Occupied Units Three or more bedrooms</t>
  </si>
  <si>
    <t>B25137_005EA,B25137_005M,B25137_005MA</t>
  </si>
  <si>
    <t>Estimate Total Housing Units Occupied Units Three or more bedrooms</t>
  </si>
  <si>
    <t>B25137_006E</t>
  </si>
  <si>
    <t>B25137_006EA,B25137_006M,B25137_006MA</t>
  </si>
  <si>
    <t>B25137_007E</t>
  </si>
  <si>
    <t>Total Housing Units Vacant Units One or fewer bedrooms</t>
  </si>
  <si>
    <t>B25137_007EA,B25137_007M,B25137_007MA</t>
  </si>
  <si>
    <t>Estimate Total Housing Units Vacant Units One or fewer bedrooms</t>
  </si>
  <si>
    <t>B25137_008E</t>
  </si>
  <si>
    <t>Total Housing Units Vacant Units Two bedrooms</t>
  </si>
  <si>
    <t>B25137_008EA,B25137_008M,B25137_008MA</t>
  </si>
  <si>
    <t>Estimate Total Housing Units Vacant Units Two bedrooms</t>
  </si>
  <si>
    <t>B25137_009E</t>
  </si>
  <si>
    <t>Total Housing Units Vacant Units Three or more bedrooms</t>
  </si>
  <si>
    <t>B25137_009EA,B25137_009M,B25137_009MA</t>
  </si>
  <si>
    <t>Estimate Total Housing Units Vacant Units Three or more bedrooms</t>
  </si>
  <si>
    <t>B25138_001E</t>
  </si>
  <si>
    <t>Lower gross rent quartile (dollars)</t>
  </si>
  <si>
    <t>B25138_001EA,B25138_001M,B25138_001MA</t>
  </si>
  <si>
    <t>Lower Gross Rent Quartile (Dollars)</t>
  </si>
  <si>
    <t>B25138</t>
  </si>
  <si>
    <t>Estimate Lower gross rent quartile (dollars)</t>
  </si>
  <si>
    <t>B25139_001E</t>
  </si>
  <si>
    <t>Upper gross rent quartile (dollars)</t>
  </si>
  <si>
    <t>B25139_001EA,B25139_001M,B25139_001MA</t>
  </si>
  <si>
    <t>Upper Gross Rent Quartile (Dollars)</t>
  </si>
  <si>
    <t>B25139</t>
  </si>
  <si>
    <t>Estimate Upper gross rent quartile (dollars)</t>
  </si>
  <si>
    <t>B25140A_001E</t>
  </si>
  <si>
    <t>B25140A_001EA,B25140A_001M,B25140A_001MA</t>
  </si>
  <si>
    <t>Housing Costs as a Percentage of Household Income in the Past 12 Months (White Alone Householder)</t>
  </si>
  <si>
    <t>B25140A</t>
  </si>
  <si>
    <t>B25140A_002E</t>
  </si>
  <si>
    <t>Total Owned Units with a Mortgage</t>
  </si>
  <si>
    <t>B25140A_002EA,B25140A_002M,B25140A_002MA</t>
  </si>
  <si>
    <t>Estimate Total Owned Units with a Mortgage</t>
  </si>
  <si>
    <t>B25140A_003E</t>
  </si>
  <si>
    <t>Total Owned Units with a Mortgage Over 30 Percent</t>
  </si>
  <si>
    <t>B25140A_003EA,B25140A_003M,B25140A_003MA</t>
  </si>
  <si>
    <t>Estimate Total Owned Units with a Mortgage Over 30 Percent</t>
  </si>
  <si>
    <t>B25140A_004E</t>
  </si>
  <si>
    <t>Total Owned Units with a Mortgage Over 50 Percent</t>
  </si>
  <si>
    <t>B25140A_004EA,B25140A_004M,B25140A_004MA</t>
  </si>
  <si>
    <t>Estimate Total Owned Units with a Mortgage Over 50 Percent</t>
  </si>
  <si>
    <t>B25140A_005E</t>
  </si>
  <si>
    <t>Total Owned Units with a Mortgage Not Calculated</t>
  </si>
  <si>
    <t>B25140A_005EA,B25140A_005M,B25140A_005MA</t>
  </si>
  <si>
    <t>Estimate Total Owned Units with a Mortgage Not Calculated</t>
  </si>
  <si>
    <t>B25140A_006E</t>
  </si>
  <si>
    <t>Total Owned Units without a Mortgage</t>
  </si>
  <si>
    <t>B25140A_006EA,B25140A_006M,B25140A_006MA</t>
  </si>
  <si>
    <t>Estimate Total Owned Units without a Mortgage</t>
  </si>
  <si>
    <t>B25140A_007E</t>
  </si>
  <si>
    <t>Total Owned Units without a Mortgage Over 30 Percent</t>
  </si>
  <si>
    <t>B25140A_007EA,B25140A_007M,B25140A_007MA</t>
  </si>
  <si>
    <t>Estimate Total Owned Units without a Mortgage Over 30 Percent</t>
  </si>
  <si>
    <t>B25140A_008E</t>
  </si>
  <si>
    <t>Total Owned Units without a Mortgage Over 50 Percent</t>
  </si>
  <si>
    <t>B25140A_008EA,B25140A_008M,B25140A_008MA</t>
  </si>
  <si>
    <t>Estimate Total Owned Units without a Mortgage Over 50 Percent</t>
  </si>
  <si>
    <t>B25140A_009E</t>
  </si>
  <si>
    <t>Total Owned Units without a Mortgage Not Calculated</t>
  </si>
  <si>
    <t>B25140A_009EA,B25140A_009M,B25140A_009MA</t>
  </si>
  <si>
    <t>Estimate Total Owned Units without a Mortgage Not Calculated</t>
  </si>
  <si>
    <t>B25140A_010E</t>
  </si>
  <si>
    <t>Total Rented</t>
  </si>
  <si>
    <t>B25140A_010EA,B25140A_010M,B25140A_010MA</t>
  </si>
  <si>
    <t>Estimate Total Rented</t>
  </si>
  <si>
    <t>B25140A_011E</t>
  </si>
  <si>
    <t>Total Rented Over 30 Percent</t>
  </si>
  <si>
    <t>B25140A_011EA,B25140A_011M,B25140A_011MA</t>
  </si>
  <si>
    <t>Estimate Total Rented Over 30 Percent</t>
  </si>
  <si>
    <t>B25140A_012E</t>
  </si>
  <si>
    <t>Total Rented Over 50 Percent</t>
  </si>
  <si>
    <t>B25140A_012EA,B25140A_012M,B25140A_012MA</t>
  </si>
  <si>
    <t>Estimate Total Rented Over 50 Percent</t>
  </si>
  <si>
    <t>B25140A_013E</t>
  </si>
  <si>
    <t>Total Rented Not Calculated</t>
  </si>
  <si>
    <t>B25140A_013EA,B25140A_013M,B25140A_013MA</t>
  </si>
  <si>
    <t>Estimate Total Rented Not Calculated</t>
  </si>
  <si>
    <t>B25140B_001E</t>
  </si>
  <si>
    <t>B25140B_001EA,B25140B_001M,B25140B_001MA</t>
  </si>
  <si>
    <t>Housing Costs as a Percentage of Household Income in the Past 12 Months (Black Alone Householder)</t>
  </si>
  <si>
    <t>B25140B</t>
  </si>
  <si>
    <t>B25140B_002E</t>
  </si>
  <si>
    <t>B25140B_002EA,B25140B_002M,B25140B_002MA</t>
  </si>
  <si>
    <t>B25140B_003E</t>
  </si>
  <si>
    <t>B25140B_003EA,B25140B_003M,B25140B_003MA</t>
  </si>
  <si>
    <t>B25140B_004E</t>
  </si>
  <si>
    <t>B25140B_004EA,B25140B_004M,B25140B_004MA</t>
  </si>
  <si>
    <t>B25140B_005E</t>
  </si>
  <si>
    <t>B25140B_005EA,B25140B_005M,B25140B_005MA</t>
  </si>
  <si>
    <t>B25140B_006E</t>
  </si>
  <si>
    <t>B25140B_006EA,B25140B_006M,B25140B_006MA</t>
  </si>
  <si>
    <t>B25140B_007E</t>
  </si>
  <si>
    <t>B25140B_007EA,B25140B_007M,B25140B_007MA</t>
  </si>
  <si>
    <t>B25140B_008E</t>
  </si>
  <si>
    <t>B25140B_008EA,B25140B_008M,B25140B_008MA</t>
  </si>
  <si>
    <t>B25140B_009E</t>
  </si>
  <si>
    <t>B25140B_009EA,B25140B_009M,B25140B_009MA</t>
  </si>
  <si>
    <t>B25140B_010E</t>
  </si>
  <si>
    <t>B25140B_010EA,B25140B_010M,B25140B_010MA</t>
  </si>
  <si>
    <t>B25140B_011E</t>
  </si>
  <si>
    <t>B25140B_011EA,B25140B_011M,B25140B_011MA</t>
  </si>
  <si>
    <t>B25140B_012E</t>
  </si>
  <si>
    <t>B25140B_012EA,B25140B_012M,B25140B_012MA</t>
  </si>
  <si>
    <t>B25140B_013E</t>
  </si>
  <si>
    <t>B25140B_013EA,B25140B_013M,B25140B_013MA</t>
  </si>
  <si>
    <t>B25140C_001E</t>
  </si>
  <si>
    <t>B25140C_001EA,B25140C_001M,B25140C_001MA</t>
  </si>
  <si>
    <t>Housing Costs as a Percentage of Household Income in the Past 12 Months (American Indian and Alaska Native Alone Householder)</t>
  </si>
  <si>
    <t>B25140C</t>
  </si>
  <si>
    <t>B25140C_002E</t>
  </si>
  <si>
    <t>B25140C_002EA,B25140C_002M,B25140C_002MA</t>
  </si>
  <si>
    <t>B25140C_003E</t>
  </si>
  <si>
    <t>B25140C_003EA,B25140C_003M,B25140C_003MA</t>
  </si>
  <si>
    <t>B25140C_004E</t>
  </si>
  <si>
    <t>B25140C_004EA,B25140C_004M,B25140C_004MA</t>
  </si>
  <si>
    <t>B25140C_005E</t>
  </si>
  <si>
    <t>B25140C_005EA,B25140C_005M,B25140C_005MA</t>
  </si>
  <si>
    <t>B25140C_006E</t>
  </si>
  <si>
    <t>B25140C_006EA,B25140C_006M,B25140C_006MA</t>
  </si>
  <si>
    <t>B25140C_007E</t>
  </si>
  <si>
    <t>B25140C_007EA,B25140C_007M,B25140C_007MA</t>
  </si>
  <si>
    <t>B25140C_008E</t>
  </si>
  <si>
    <t>B25140C_008EA,B25140C_008M,B25140C_008MA</t>
  </si>
  <si>
    <t>B25140C_009E</t>
  </si>
  <si>
    <t>B25140C_009EA,B25140C_009M,B25140C_009MA</t>
  </si>
  <si>
    <t>B25140C_010E</t>
  </si>
  <si>
    <t>B25140C_010EA,B25140C_010M,B25140C_010MA</t>
  </si>
  <si>
    <t>B25140C_011E</t>
  </si>
  <si>
    <t>B25140C_011EA,B25140C_011M,B25140C_011MA</t>
  </si>
  <si>
    <t>B25140C_012E</t>
  </si>
  <si>
    <t>B25140C_012EA,B25140C_012M,B25140C_012MA</t>
  </si>
  <si>
    <t>B25140C_013E</t>
  </si>
  <si>
    <t>B25140C_013EA,B25140C_013M,B25140C_013MA</t>
  </si>
  <si>
    <t>B25140D_001E</t>
  </si>
  <si>
    <t>B25140D_001EA,B25140D_001M,B25140D_001MA</t>
  </si>
  <si>
    <t>Housing Costs as a Percentage of Household Income in the Past 12 Months (Asian Alone Householder)</t>
  </si>
  <si>
    <t>B25140D</t>
  </si>
  <si>
    <t>B25140D_002E</t>
  </si>
  <si>
    <t>B25140D_002EA,B25140D_002M,B25140D_002MA</t>
  </si>
  <si>
    <t>B25140D_003E</t>
  </si>
  <si>
    <t>B25140D_003EA,B25140D_003M,B25140D_003MA</t>
  </si>
  <si>
    <t>B25140D_004E</t>
  </si>
  <si>
    <t>B25140D_004EA,B25140D_004M,B25140D_004MA</t>
  </si>
  <si>
    <t>B25140D_005E</t>
  </si>
  <si>
    <t>B25140D_005EA,B25140D_005M,B25140D_005MA</t>
  </si>
  <si>
    <t>B25140D_006E</t>
  </si>
  <si>
    <t>B25140D_006EA,B25140D_006M,B25140D_006MA</t>
  </si>
  <si>
    <t>B25140D_007E</t>
  </si>
  <si>
    <t>B25140D_007EA,B25140D_007M,B25140D_007MA</t>
  </si>
  <si>
    <t>B25140D_008E</t>
  </si>
  <si>
    <t>B25140D_008EA,B25140D_008M,B25140D_008MA</t>
  </si>
  <si>
    <t>B25140D_009E</t>
  </si>
  <si>
    <t>B25140D_009EA,B25140D_009M,B25140D_009MA</t>
  </si>
  <si>
    <t>B25140D_010E</t>
  </si>
  <si>
    <t>B25140D_010EA,B25140D_010M,B25140D_010MA</t>
  </si>
  <si>
    <t>B25140D_011E</t>
  </si>
  <si>
    <t>B25140D_011EA,B25140D_011M,B25140D_011MA</t>
  </si>
  <si>
    <t>B25140D_012E</t>
  </si>
  <si>
    <t>B25140D_012EA,B25140D_012M,B25140D_012MA</t>
  </si>
  <si>
    <t>B25140D_013E</t>
  </si>
  <si>
    <t>B25140D_013EA,B25140D_013M,B25140D_013MA</t>
  </si>
  <si>
    <t>B25140E_001E</t>
  </si>
  <si>
    <t>B25140E_001EA,B25140E_001M,B25140E_001MA</t>
  </si>
  <si>
    <t>Housing Costs as a Percentage of Household Income in the Past 12 Months (Native Hawaiian and Other Pacific Islander Alone Householder)</t>
  </si>
  <si>
    <t>B25140E</t>
  </si>
  <si>
    <t>B25140E_002E</t>
  </si>
  <si>
    <t>B25140E_002EA,B25140E_002M,B25140E_002MA</t>
  </si>
  <si>
    <t>B25140E_003E</t>
  </si>
  <si>
    <t>B25140E_003EA,B25140E_003M,B25140E_003MA</t>
  </si>
  <si>
    <t>B25140E_004E</t>
  </si>
  <si>
    <t>B25140E_004EA,B25140E_004M,B25140E_004MA</t>
  </si>
  <si>
    <t>B25140E_005E</t>
  </si>
  <si>
    <t>B25140E_005EA,B25140E_005M,B25140E_005MA</t>
  </si>
  <si>
    <t>B25140E_006E</t>
  </si>
  <si>
    <t>B25140E_006EA,B25140E_006M,B25140E_006MA</t>
  </si>
  <si>
    <t>B25140E_007E</t>
  </si>
  <si>
    <t>B25140E_007EA,B25140E_007M,B25140E_007MA</t>
  </si>
  <si>
    <t>B25140E_008E</t>
  </si>
  <si>
    <t>B25140E_008EA,B25140E_008M,B25140E_008MA</t>
  </si>
  <si>
    <t>B25140E_009E</t>
  </si>
  <si>
    <t>B25140E_009EA,B25140E_009M,B25140E_009MA</t>
  </si>
  <si>
    <t>B25140E_010E</t>
  </si>
  <si>
    <t>B25140E_010EA,B25140E_010M,B25140E_010MA</t>
  </si>
  <si>
    <t>B25140E_011E</t>
  </si>
  <si>
    <t>B25140E_011EA,B25140E_011M,B25140E_011MA</t>
  </si>
  <si>
    <t>B25140E_012E</t>
  </si>
  <si>
    <t>B25140E_012EA,B25140E_012M,B25140E_012MA</t>
  </si>
  <si>
    <t>B25140E_013E</t>
  </si>
  <si>
    <t>B25140E_013EA,B25140E_013M,B25140E_013MA</t>
  </si>
  <si>
    <t>B25140F_001E</t>
  </si>
  <si>
    <t>B25140F_001EA,B25140F_001M,B25140F_001MA</t>
  </si>
  <si>
    <t>Housing Costs as a Percentage of Household Income in the Past 12 Months (Some Other Race Alone Householder)</t>
  </si>
  <si>
    <t>B25140F</t>
  </si>
  <si>
    <t>B25140F_002E</t>
  </si>
  <si>
    <t>B25140F_002EA,B25140F_002M,B25140F_002MA</t>
  </si>
  <si>
    <t>B25140F_003E</t>
  </si>
  <si>
    <t>B25140F_003EA,B25140F_003M,B25140F_003MA</t>
  </si>
  <si>
    <t>B25140F_004E</t>
  </si>
  <si>
    <t>B25140F_004EA,B25140F_004M,B25140F_004MA</t>
  </si>
  <si>
    <t>B25140F_005E</t>
  </si>
  <si>
    <t>B25140F_005EA,B25140F_005M,B25140F_005MA</t>
  </si>
  <si>
    <t>B25140F_006E</t>
  </si>
  <si>
    <t>B25140F_006EA,B25140F_006M,B25140F_006MA</t>
  </si>
  <si>
    <t>B25140F_007E</t>
  </si>
  <si>
    <t>B25140F_007EA,B25140F_007M,B25140F_007MA</t>
  </si>
  <si>
    <t>B25140F_008E</t>
  </si>
  <si>
    <t>B25140F_008EA,B25140F_008M,B25140F_008MA</t>
  </si>
  <si>
    <t>B25140F_009E</t>
  </si>
  <si>
    <t>B25140F_009EA,B25140F_009M,B25140F_009MA</t>
  </si>
  <si>
    <t>B25140F_010E</t>
  </si>
  <si>
    <t>B25140F_010EA,B25140F_010M,B25140F_010MA</t>
  </si>
  <si>
    <t>B25140F_011E</t>
  </si>
  <si>
    <t>B25140F_011EA,B25140F_011M,B25140F_011MA</t>
  </si>
  <si>
    <t>B25140F_012E</t>
  </si>
  <si>
    <t>B25140F_012EA,B25140F_012M,B25140F_012MA</t>
  </si>
  <si>
    <t>B25140F_013E</t>
  </si>
  <si>
    <t>B25140F_013EA,B25140F_013M,B25140F_013MA</t>
  </si>
  <si>
    <t>B25140G_001E</t>
  </si>
  <si>
    <t>B25140G_001EA,B25140G_001M,B25140G_001MA</t>
  </si>
  <si>
    <t>Housing Costs as a Percentage of Household Income in the Past 12 Months (Two or More Races Householder)</t>
  </si>
  <si>
    <t>B25140G</t>
  </si>
  <si>
    <t>B25140G_002E</t>
  </si>
  <si>
    <t>B25140G_002EA,B25140G_002M,B25140G_002MA</t>
  </si>
  <si>
    <t>B25140G_003E</t>
  </si>
  <si>
    <t>B25140G_003EA,B25140G_003M,B25140G_003MA</t>
  </si>
  <si>
    <t>B25140G_004E</t>
  </si>
  <si>
    <t>B25140G_004EA,B25140G_004M,B25140G_004MA</t>
  </si>
  <si>
    <t>B25140G_005E</t>
  </si>
  <si>
    <t>B25140G_005EA,B25140G_005M,B25140G_005MA</t>
  </si>
  <si>
    <t>B25140G_006E</t>
  </si>
  <si>
    <t>B25140G_006EA,B25140G_006M,B25140G_006MA</t>
  </si>
  <si>
    <t>B25140G_007E</t>
  </si>
  <si>
    <t>B25140G_007EA,B25140G_007M,B25140G_007MA</t>
  </si>
  <si>
    <t>B25140G_008E</t>
  </si>
  <si>
    <t>B25140G_008EA,B25140G_008M,B25140G_008MA</t>
  </si>
  <si>
    <t>B25140G_009E</t>
  </si>
  <si>
    <t>B25140G_009EA,B25140G_009M,B25140G_009MA</t>
  </si>
  <si>
    <t>B25140G_010E</t>
  </si>
  <si>
    <t>B25140G_010EA,B25140G_010M,B25140G_010MA</t>
  </si>
  <si>
    <t>B25140G_011E</t>
  </si>
  <si>
    <t>B25140G_011EA,B25140G_011M,B25140G_011MA</t>
  </si>
  <si>
    <t>B25140G_012E</t>
  </si>
  <si>
    <t>B25140G_012EA,B25140G_012M,B25140G_012MA</t>
  </si>
  <si>
    <t>B25140G_013E</t>
  </si>
  <si>
    <t>B25140G_013EA,B25140G_013M,B25140G_013MA</t>
  </si>
  <si>
    <t>B25140H_001E</t>
  </si>
  <si>
    <t>B25140H_001EA,B25140H_001M,B25140H_001MA</t>
  </si>
  <si>
    <t>Housing Costs as a Percentage of Household Income in the Past 12 Months (White Alone, Not Hispanic or Latino Householder)</t>
  </si>
  <si>
    <t>B25140H</t>
  </si>
  <si>
    <t>B25140H_002E</t>
  </si>
  <si>
    <t>B25140H_002EA,B25140H_002M,B25140H_002MA</t>
  </si>
  <si>
    <t>B25140H_003E</t>
  </si>
  <si>
    <t>B25140H_003EA,B25140H_003M,B25140H_003MA</t>
  </si>
  <si>
    <t>B25140H_004E</t>
  </si>
  <si>
    <t>B25140H_004EA,B25140H_004M,B25140H_004MA</t>
  </si>
  <si>
    <t>B25140H_005E</t>
  </si>
  <si>
    <t>B25140H_005EA,B25140H_005M,B25140H_005MA</t>
  </si>
  <si>
    <t>B25140H_006E</t>
  </si>
  <si>
    <t>B25140H_006EA,B25140H_006M,B25140H_006MA</t>
  </si>
  <si>
    <t>B25140H_007E</t>
  </si>
  <si>
    <t>B25140H_007EA,B25140H_007M,B25140H_007MA</t>
  </si>
  <si>
    <t>B25140H_008E</t>
  </si>
  <si>
    <t>B25140H_008EA,B25140H_008M,B25140H_008MA</t>
  </si>
  <si>
    <t>B25140H_009E</t>
  </si>
  <si>
    <t>B25140H_009EA,B25140H_009M,B25140H_009MA</t>
  </si>
  <si>
    <t>B25140H_010E</t>
  </si>
  <si>
    <t>B25140H_010EA,B25140H_010M,B25140H_010MA</t>
  </si>
  <si>
    <t>B25140H_011E</t>
  </si>
  <si>
    <t>B25140H_011EA,B25140H_011M,B25140H_011MA</t>
  </si>
  <si>
    <t>B25140H_012E</t>
  </si>
  <si>
    <t>B25140H_012EA,B25140H_012M,B25140H_012MA</t>
  </si>
  <si>
    <t>B25140H_013E</t>
  </si>
  <si>
    <t>B25140H_013EA,B25140H_013M,B25140H_013MA</t>
  </si>
  <si>
    <t>B25140I_001E</t>
  </si>
  <si>
    <t>B25140I_001EA,B25140I_001M,B25140I_001MA</t>
  </si>
  <si>
    <t>Housing Costs as a Percentage of Household Income in the Past 12 Months (Hispanic or Latino Householder)</t>
  </si>
  <si>
    <t>B25140I</t>
  </si>
  <si>
    <t>B25140I_002E</t>
  </si>
  <si>
    <t>B25140I_002EA,B25140I_002M,B25140I_002MA</t>
  </si>
  <si>
    <t>B25140I_003E</t>
  </si>
  <si>
    <t>B25140I_003EA,B25140I_003M,B25140I_003MA</t>
  </si>
  <si>
    <t>B25140I_004E</t>
  </si>
  <si>
    <t>B25140I_004EA,B25140I_004M,B25140I_004MA</t>
  </si>
  <si>
    <t>B25140I_005E</t>
  </si>
  <si>
    <t>B25140I_005EA,B25140I_005M,B25140I_005MA</t>
  </si>
  <si>
    <t>B25140I_006E</t>
  </si>
  <si>
    <t>B25140I_006EA,B25140I_006M,B25140I_006MA</t>
  </si>
  <si>
    <t>B25140I_007E</t>
  </si>
  <si>
    <t>B25140I_007EA,B25140I_007M,B25140I_007MA</t>
  </si>
  <si>
    <t>B25140I_008E</t>
  </si>
  <si>
    <t>B25140I_008EA,B25140I_008M,B25140I_008MA</t>
  </si>
  <si>
    <t>B25140I_009E</t>
  </si>
  <si>
    <t>B25140I_009EA,B25140I_009M,B25140I_009MA</t>
  </si>
  <si>
    <t>B25140I_010E</t>
  </si>
  <si>
    <t>B25140I_010EA,B25140I_010M,B25140I_010MA</t>
  </si>
  <si>
    <t>B25140I_011E</t>
  </si>
  <si>
    <t>B25140I_011EA,B25140I_011M,B25140I_011MA</t>
  </si>
  <si>
    <t>B25140I_012E</t>
  </si>
  <si>
    <t>B25140I_012EA,B25140I_012M,B25140I_012MA</t>
  </si>
  <si>
    <t>B25140I_013E</t>
  </si>
  <si>
    <t>B25140I_013EA,B25140I_013M,B25140I_013MA</t>
  </si>
  <si>
    <t>B25140_001E</t>
  </si>
  <si>
    <t>B25140_001EA,B25140_001M,B25140_001MA</t>
  </si>
  <si>
    <t>Housing Costs as a Percentage of Household Income in the Past 12 Months</t>
  </si>
  <si>
    <t>B25140</t>
  </si>
  <si>
    <t>B25140_002E</t>
  </si>
  <si>
    <t>B25140_002EA,B25140_002M,B25140_002MA</t>
  </si>
  <si>
    <t>B25140_003E</t>
  </si>
  <si>
    <t>B25140_003EA,B25140_003M,B25140_003MA</t>
  </si>
  <si>
    <t>B25140_004E</t>
  </si>
  <si>
    <t>B25140_004EA,B25140_004M,B25140_004MA</t>
  </si>
  <si>
    <t>B25140_005E</t>
  </si>
  <si>
    <t>B25140_005EA,B25140_005M,B25140_005MA</t>
  </si>
  <si>
    <t>B25140_006E</t>
  </si>
  <si>
    <t>B25140_006EA,B25140_006M,B25140_006MA</t>
  </si>
  <si>
    <t>B25140_007E</t>
  </si>
  <si>
    <t>B25140_007EA,B25140_007M,B25140_007MA</t>
  </si>
  <si>
    <t>B25140_008E</t>
  </si>
  <si>
    <t>B25140_008EA,B25140_008M,B25140_008MA</t>
  </si>
  <si>
    <t>B25140_009E</t>
  </si>
  <si>
    <t>B25140_009EA,B25140_009M,B25140_009MA</t>
  </si>
  <si>
    <t>B25140_010E</t>
  </si>
  <si>
    <t>B25140_010EA,B25140_010M,B25140_010MA</t>
  </si>
  <si>
    <t>B25140_011E</t>
  </si>
  <si>
    <t>B25140_011EA,B25140_011M,B25140_011MA</t>
  </si>
  <si>
    <t>B25140_012E</t>
  </si>
  <si>
    <t>B25140_012EA,B25140_012M,B25140_012MA</t>
  </si>
  <si>
    <t>B25140_013E</t>
  </si>
  <si>
    <t>B25140_013EA,B25140_013M,B25140_013MA</t>
  </si>
  <si>
    <t>B25141_001E</t>
  </si>
  <si>
    <t>B25141_001EA,B25141_001M,B25141_001MA</t>
  </si>
  <si>
    <t>Homeowners Insurance Costs by Mortgage Status (Yearly)</t>
  </si>
  <si>
    <t>B25141</t>
  </si>
  <si>
    <t>B25141_002E</t>
  </si>
  <si>
    <t>B25141_002EA,B25141_002M,B25141_002MA</t>
  </si>
  <si>
    <t>B25141_003E</t>
  </si>
  <si>
    <t>Total With a mortgage Less than $100</t>
  </si>
  <si>
    <t>B25141_003EA,B25141_003M,B25141_003MA</t>
  </si>
  <si>
    <t>Estimate Total With a mortgage Less than $100</t>
  </si>
  <si>
    <t>B25141_004E</t>
  </si>
  <si>
    <t>Total With a mortgage $100 to $299</t>
  </si>
  <si>
    <t>B25141_004EA,B25141_004M,B25141_004MA</t>
  </si>
  <si>
    <t>Estimate Total With a mortgage $100 to $299</t>
  </si>
  <si>
    <t>B25141_005E</t>
  </si>
  <si>
    <t>Total With a mortgage $300 to $499</t>
  </si>
  <si>
    <t>B25141_005EA,B25141_005M,B25141_005MA</t>
  </si>
  <si>
    <t>Estimate Total With a mortgage $300 to $499</t>
  </si>
  <si>
    <t>B25141_006E</t>
  </si>
  <si>
    <t>Total With a mortgage $500 to $799</t>
  </si>
  <si>
    <t>B25141_006EA,B25141_006M,B25141_006MA</t>
  </si>
  <si>
    <t>Estimate Total With a mortgage $500 to $799</t>
  </si>
  <si>
    <t>B25141_007E</t>
  </si>
  <si>
    <t>Total With a mortgage $800 to $999</t>
  </si>
  <si>
    <t>B25141_007EA,B25141_007M,B25141_007MA</t>
  </si>
  <si>
    <t>Estimate Total With a mortgage $800 to $999</t>
  </si>
  <si>
    <t>B25141_008E</t>
  </si>
  <si>
    <t>Total With a mortgage $1000 to $1499</t>
  </si>
  <si>
    <t>B25141_008EA,B25141_008M,B25141_008MA</t>
  </si>
  <si>
    <t>Estimate Total With a mortgage $1000 to $1499</t>
  </si>
  <si>
    <t>B25141_009E</t>
  </si>
  <si>
    <t>Total With a mortgage $1500 to $1999</t>
  </si>
  <si>
    <t>B25141_009EA,B25141_009M,B25141_009MA</t>
  </si>
  <si>
    <t>Estimate Total With a mortgage $1500 to $1999</t>
  </si>
  <si>
    <t>B25141_010E</t>
  </si>
  <si>
    <t>Total With a mortgage $2000 to $2499</t>
  </si>
  <si>
    <t>B25141_010EA,B25141_010M,B25141_010MA</t>
  </si>
  <si>
    <t>Estimate Total With a mortgage $2000 to $2499</t>
  </si>
  <si>
    <t>B25141_011E</t>
  </si>
  <si>
    <t>Total With a mortgage $2500 to $2999</t>
  </si>
  <si>
    <t>B25141_011EA,B25141_011M,B25141_011MA</t>
  </si>
  <si>
    <t>Estimate Total With a mortgage $2500 to $2999</t>
  </si>
  <si>
    <t>B25141_012E</t>
  </si>
  <si>
    <t>Total With a mortgage $3000 to $3499</t>
  </si>
  <si>
    <t>B25141_012EA,B25141_012M,B25141_012MA</t>
  </si>
  <si>
    <t>Estimate Total With a mortgage $3000 to $3499</t>
  </si>
  <si>
    <t>B25141_013E</t>
  </si>
  <si>
    <t>Total With a mortgage $3500 to $3999</t>
  </si>
  <si>
    <t>B25141_013EA,B25141_013M,B25141_013MA</t>
  </si>
  <si>
    <t>Estimate Total With a mortgage $3500 to $3999</t>
  </si>
  <si>
    <t>B25141_014E</t>
  </si>
  <si>
    <t>Total With a mortgage $4000 or more</t>
  </si>
  <si>
    <t>B25141_014EA,B25141_014M,B25141_014MA</t>
  </si>
  <si>
    <t>Estimate Total With a mortgage $4000 or more</t>
  </si>
  <si>
    <t>B25141_015E</t>
  </si>
  <si>
    <t>B25141_015EA,B25141_015M,B25141_015MA</t>
  </si>
  <si>
    <t>B25141_016E</t>
  </si>
  <si>
    <t>Total Not mortgaged Less than $100</t>
  </si>
  <si>
    <t>B25141_016EA,B25141_016M,B25141_016MA</t>
  </si>
  <si>
    <t>Estimate Total Not mortgaged Less than $100</t>
  </si>
  <si>
    <t>B25141_017E</t>
  </si>
  <si>
    <t>Total Not mortgaged $100 to $299</t>
  </si>
  <si>
    <t>B25141_017EA,B25141_017M,B25141_017MA</t>
  </si>
  <si>
    <t>Estimate Total Not mortgaged $100 to $299</t>
  </si>
  <si>
    <t>B25141_018E</t>
  </si>
  <si>
    <t>Total Not mortgaged $300 to $499</t>
  </si>
  <si>
    <t>B25141_018EA,B25141_018M,B25141_018MA</t>
  </si>
  <si>
    <t>Estimate Total Not mortgaged $300 to $499</t>
  </si>
  <si>
    <t>B25141_019E</t>
  </si>
  <si>
    <t>Total Not mortgaged $500 to $799</t>
  </si>
  <si>
    <t>B25141_019EA,B25141_019M,B25141_019MA</t>
  </si>
  <si>
    <t>Estimate Total Not mortgaged $500 to $799</t>
  </si>
  <si>
    <t>B25141_020E</t>
  </si>
  <si>
    <t>Total Not mortgaged $800 to $999</t>
  </si>
  <si>
    <t>B25141_020EA,B25141_020M,B25141_020MA</t>
  </si>
  <si>
    <t>Estimate Total Not mortgaged $800 to $999</t>
  </si>
  <si>
    <t>B25141_021E</t>
  </si>
  <si>
    <t>Total Not mortgaged $1000 to $1499</t>
  </si>
  <si>
    <t>B25141_021EA,B25141_021M,B25141_021MA</t>
  </si>
  <si>
    <t>Estimate Total Not mortgaged $1000 to $1499</t>
  </si>
  <si>
    <t>B25141_022E</t>
  </si>
  <si>
    <t>Total Not mortgaged $1500 to $1999</t>
  </si>
  <si>
    <t>B25141_022EA,B25141_022M,B25141_022MA</t>
  </si>
  <si>
    <t>Estimate Total Not mortgaged $1500 to $1999</t>
  </si>
  <si>
    <t>B25141_023E</t>
  </si>
  <si>
    <t>Total Not mortgaged $2000 to $2499</t>
  </si>
  <si>
    <t>B25141_023EA,B25141_023M,B25141_023MA</t>
  </si>
  <si>
    <t>Estimate Total Not mortgaged $2000 to $2499</t>
  </si>
  <si>
    <t>B25141_024E</t>
  </si>
  <si>
    <t>Total Not mortgaged $2500 to $2999</t>
  </si>
  <si>
    <t>B25141_024EA,B25141_024M,B25141_024MA</t>
  </si>
  <si>
    <t>Estimate Total Not mortgaged $2500 to $2999</t>
  </si>
  <si>
    <t>B25141_025E</t>
  </si>
  <si>
    <t>Total Not mortgaged $3000 to $3499</t>
  </si>
  <si>
    <t>B25141_025EA,B25141_025M,B25141_025MA</t>
  </si>
  <si>
    <t>Estimate Total Not mortgaged $3000 to $3499</t>
  </si>
  <si>
    <t>B25141_026E</t>
  </si>
  <si>
    <t>Total Not mortgaged $3500 to $3999</t>
  </si>
  <si>
    <t>B25141_026EA,B25141_026M,B25141_026MA</t>
  </si>
  <si>
    <t>Estimate Total Not mortgaged $3500 to $3999</t>
  </si>
  <si>
    <t>B25141_027E</t>
  </si>
  <si>
    <t>Total Not mortgaged $4000 or more</t>
  </si>
  <si>
    <t>B25141_027EA,B25141_027M,B25141_027MA</t>
  </si>
  <si>
    <t>Estimate Total Not mortgaged $4000 or more</t>
  </si>
  <si>
    <t>B26001_001E</t>
  </si>
  <si>
    <t>B26001_001EA,B26001_001M,B26001_001MA</t>
  </si>
  <si>
    <t>Group Quarters Population</t>
  </si>
  <si>
    <t>B26001</t>
  </si>
  <si>
    <t>B26101_001E</t>
  </si>
  <si>
    <t>B26101_001EA,B26101_001M,B26101_001MA</t>
  </si>
  <si>
    <t>Group Quarters Type (3 Types) by Sex by Age</t>
  </si>
  <si>
    <t>B26101</t>
  </si>
  <si>
    <t>B26101_002E</t>
  </si>
  <si>
    <t>Total Under 15 years</t>
  </si>
  <si>
    <t>B26101_002EA,B26101_002M,B26101_002MA</t>
  </si>
  <si>
    <t>Estimate Total Under 15 years</t>
  </si>
  <si>
    <t>B26101_003E</t>
  </si>
  <si>
    <t>Total 15 to 17 years</t>
  </si>
  <si>
    <t>B26101_003EA,B26101_003M,B26101_003MA</t>
  </si>
  <si>
    <t>Estimate Total 15 to 17 years</t>
  </si>
  <si>
    <t>B26101_004E</t>
  </si>
  <si>
    <t>B26101_004EA,B26101_004M,B26101_004MA</t>
  </si>
  <si>
    <t>B26101_005E</t>
  </si>
  <si>
    <t>B26101_005EA,B26101_005M,B26101_005MA</t>
  </si>
  <si>
    <t>B26101_006E</t>
  </si>
  <si>
    <t>B26101_006EA,B26101_006M,B26101_006MA</t>
  </si>
  <si>
    <t>B26101_007E</t>
  </si>
  <si>
    <t>B26101_007EA,B26101_007M,B26101_007MA</t>
  </si>
  <si>
    <t>B26101_008E</t>
  </si>
  <si>
    <t>B26101_008EA,B26101_008M,B26101_008MA</t>
  </si>
  <si>
    <t>B26101_009E</t>
  </si>
  <si>
    <t>B26101_009EA,B26101_009M,B26101_009MA</t>
  </si>
  <si>
    <t>B26101_010E</t>
  </si>
  <si>
    <t>Total 75 to 84 years</t>
  </si>
  <si>
    <t>B26101_010EA,B26101_010M,B26101_010MA</t>
  </si>
  <si>
    <t>Estimate Total 75 to 84 years</t>
  </si>
  <si>
    <t>B26101_011E</t>
  </si>
  <si>
    <t>Total 85 years and over</t>
  </si>
  <si>
    <t>B26101_011EA,B26101_011M,B26101_011MA</t>
  </si>
  <si>
    <t>Estimate Total 85 years and over</t>
  </si>
  <si>
    <t>B26101_012E</t>
  </si>
  <si>
    <t>B26101_012EA,B26101_012M,B26101_012MA</t>
  </si>
  <si>
    <t>B26101_013E</t>
  </si>
  <si>
    <t>Total Male Under 15 years</t>
  </si>
  <si>
    <t>B26101_013EA,B26101_013M,B26101_013MA</t>
  </si>
  <si>
    <t>Estimate Total Male Under 15 years</t>
  </si>
  <si>
    <t>B26101_014E</t>
  </si>
  <si>
    <t>B26101_014EA,B26101_014M,B26101_014MA</t>
  </si>
  <si>
    <t>B26101_015E</t>
  </si>
  <si>
    <t>B26101_015EA,B26101_015M,B26101_015MA</t>
  </si>
  <si>
    <t>B26101_016E</t>
  </si>
  <si>
    <t>B26101_016EA,B26101_016M,B26101_016MA</t>
  </si>
  <si>
    <t>B26101_017E</t>
  </si>
  <si>
    <t>B26101_017EA,B26101_017M,B26101_017MA</t>
  </si>
  <si>
    <t>B26101_018E</t>
  </si>
  <si>
    <t>B26101_018EA,B26101_018M,B26101_018MA</t>
  </si>
  <si>
    <t>B26101_019E</t>
  </si>
  <si>
    <t>B26101_019EA,B26101_019M,B26101_019MA</t>
  </si>
  <si>
    <t>B26101_020E</t>
  </si>
  <si>
    <t>B26101_020EA,B26101_020M,B26101_020MA</t>
  </si>
  <si>
    <t>B26101_021E</t>
  </si>
  <si>
    <t>B26101_021EA,B26101_021M,B26101_021MA</t>
  </si>
  <si>
    <t>B26101_022E</t>
  </si>
  <si>
    <t>B26101_022EA,B26101_022M,B26101_022MA</t>
  </si>
  <si>
    <t>B26101_023E</t>
  </si>
  <si>
    <t>B26101_023EA,B26101_023M,B26101_023MA</t>
  </si>
  <si>
    <t>B26101_024E</t>
  </si>
  <si>
    <t>Total Female Under 15 years</t>
  </si>
  <si>
    <t>B26101_024EA,B26101_024M,B26101_024MA</t>
  </si>
  <si>
    <t>Estimate Total Female Under 15 years</t>
  </si>
  <si>
    <t>B26101_025E</t>
  </si>
  <si>
    <t>B26101_025EA,B26101_025M,B26101_025MA</t>
  </si>
  <si>
    <t>B26101_026E</t>
  </si>
  <si>
    <t>B26101_026EA,B26101_026M,B26101_026MA</t>
  </si>
  <si>
    <t>B26101_027E</t>
  </si>
  <si>
    <t>B26101_027EA,B26101_027M,B26101_027MA</t>
  </si>
  <si>
    <t>B26101_028E</t>
  </si>
  <si>
    <t>B26101_028EA,B26101_028M,B26101_028MA</t>
  </si>
  <si>
    <t>B26101_029E</t>
  </si>
  <si>
    <t>B26101_029EA,B26101_029M,B26101_029MA</t>
  </si>
  <si>
    <t>B26101_030E</t>
  </si>
  <si>
    <t>B26101_030EA,B26101_030M,B26101_030MA</t>
  </si>
  <si>
    <t>B26101_031E</t>
  </si>
  <si>
    <t>B26101_031EA,B26101_031M,B26101_031MA</t>
  </si>
  <si>
    <t>B26101_032E</t>
  </si>
  <si>
    <t>B26101_032EA,B26101_032M,B26101_032MA</t>
  </si>
  <si>
    <t>B26101_033E</t>
  </si>
  <si>
    <t>B26101_033EA,B26101_033M,B26101_033MA</t>
  </si>
  <si>
    <t>B26101_034E</t>
  </si>
  <si>
    <t>Total Group quarters population</t>
  </si>
  <si>
    <t>B26101_034EA,B26101_034M,B26101_034MA</t>
  </si>
  <si>
    <t>Estimate Total Group quarters population</t>
  </si>
  <si>
    <t>B26101_035E</t>
  </si>
  <si>
    <t>Total Group quarters population Under 15 years</t>
  </si>
  <si>
    <t>B26101_035EA,B26101_035M,B26101_035MA</t>
  </si>
  <si>
    <t>Estimate Total Group quarters population Under 15 years</t>
  </si>
  <si>
    <t>B26101_036E</t>
  </si>
  <si>
    <t>Total Group quarters population 15 to 17 years</t>
  </si>
  <si>
    <t>B26101_036EA,B26101_036M,B26101_036MA</t>
  </si>
  <si>
    <t>Estimate Total Group quarters population 15 to 17 years</t>
  </si>
  <si>
    <t>B26101_037E</t>
  </si>
  <si>
    <t>Total Group quarters population 18 to 24 years</t>
  </si>
  <si>
    <t>B26101_037EA,B26101_037M,B26101_037MA</t>
  </si>
  <si>
    <t>Estimate Total Group quarters population 18 to 24 years</t>
  </si>
  <si>
    <t>B26101_038E</t>
  </si>
  <si>
    <t>Total Group quarters population 25 to 34 years</t>
  </si>
  <si>
    <t>B26101_038EA,B26101_038M,B26101_038MA</t>
  </si>
  <si>
    <t>Estimate Total Group quarters population 25 to 34 years</t>
  </si>
  <si>
    <t>B26101_039E</t>
  </si>
  <si>
    <t>Total Group quarters population 35 to 44 years</t>
  </si>
  <si>
    <t>B26101_039EA,B26101_039M,B26101_039MA</t>
  </si>
  <si>
    <t>Estimate Total Group quarters population 35 to 44 years</t>
  </si>
  <si>
    <t>B26101_040E</t>
  </si>
  <si>
    <t>Total Group quarters population 45 to 54 years</t>
  </si>
  <si>
    <t>B26101_040EA,B26101_040M,B26101_040MA</t>
  </si>
  <si>
    <t>Estimate Total Group quarters population 45 to 54 years</t>
  </si>
  <si>
    <t>B26101_041E</t>
  </si>
  <si>
    <t>Total Group quarters population 55 to 64 years</t>
  </si>
  <si>
    <t>B26101_041EA,B26101_041M,B26101_041MA</t>
  </si>
  <si>
    <t>Estimate Total Group quarters population 55 to 64 years</t>
  </si>
  <si>
    <t>B26101_042E</t>
  </si>
  <si>
    <t>Total Group quarters population 65 to 74 years</t>
  </si>
  <si>
    <t>B26101_042EA,B26101_042M,B26101_042MA</t>
  </si>
  <si>
    <t>Estimate Total Group quarters population 65 to 74 years</t>
  </si>
  <si>
    <t>B26101_043E</t>
  </si>
  <si>
    <t>Total Group quarters population 75 to 84 years</t>
  </si>
  <si>
    <t>B26101_043EA,B26101_043M,B26101_043MA</t>
  </si>
  <si>
    <t>Estimate Total Group quarters population 75 to 84 years</t>
  </si>
  <si>
    <t>B26101_044E</t>
  </si>
  <si>
    <t>Total Group quarters population 85 years and over</t>
  </si>
  <si>
    <t>B26101_044EA,B26101_044M,B26101_044MA</t>
  </si>
  <si>
    <t>Estimate Total Group quarters population 85 years and over</t>
  </si>
  <si>
    <t>B26101_045E</t>
  </si>
  <si>
    <t>Total Group quarters population Male</t>
  </si>
  <si>
    <t>B26101_045EA,B26101_045M,B26101_045MA</t>
  </si>
  <si>
    <t>Estimate Total Group quarters population Male</t>
  </si>
  <si>
    <t>B26101_046E</t>
  </si>
  <si>
    <t>Total Group quarters population Male Under 15 years</t>
  </si>
  <si>
    <t>B26101_046EA,B26101_046M,B26101_046MA</t>
  </si>
  <si>
    <t>Estimate Total Group quarters population Male Under 15 years</t>
  </si>
  <si>
    <t>B26101_047E</t>
  </si>
  <si>
    <t>Total Group quarters population Male 15 to 17 years</t>
  </si>
  <si>
    <t>B26101_047EA,B26101_047M,B26101_047MA</t>
  </si>
  <si>
    <t>Estimate Total Group quarters population Male 15 to 17 years</t>
  </si>
  <si>
    <t>B26101_048E</t>
  </si>
  <si>
    <t>Total Group quarters population Male 18 to 24 years</t>
  </si>
  <si>
    <t>B26101_048EA,B26101_048M,B26101_048MA</t>
  </si>
  <si>
    <t>Estimate Total Group quarters population Male 18 to 24 years</t>
  </si>
  <si>
    <t>B26101_049E</t>
  </si>
  <si>
    <t>Total Group quarters population Male 25 to 34 years</t>
  </si>
  <si>
    <t>B26101_049EA,B26101_049M,B26101_049MA</t>
  </si>
  <si>
    <t>Estimate Total Group quarters population Male 25 to 34 years</t>
  </si>
  <si>
    <t>B26101_050E</t>
  </si>
  <si>
    <t>Total Group quarters population Male 35 to 44 years</t>
  </si>
  <si>
    <t>B26101_050EA,B26101_050M,B26101_050MA</t>
  </si>
  <si>
    <t>Estimate Total Group quarters population Male 35 to 44 years</t>
  </si>
  <si>
    <t>B26101_051E</t>
  </si>
  <si>
    <t>Total Group quarters population Male 45 to 54 years</t>
  </si>
  <si>
    <t>B26101_051EA,B26101_051M,B26101_051MA</t>
  </si>
  <si>
    <t>Estimate Total Group quarters population Male 45 to 54 years</t>
  </si>
  <si>
    <t>B26101_052E</t>
  </si>
  <si>
    <t>Total Group quarters population Male 55 to 64 years</t>
  </si>
  <si>
    <t>B26101_052EA,B26101_052M,B26101_052MA</t>
  </si>
  <si>
    <t>Estimate Total Group quarters population Male 55 to 64 years</t>
  </si>
  <si>
    <t>B26101_053E</t>
  </si>
  <si>
    <t>Total Group quarters population Male 65 to 74 years</t>
  </si>
  <si>
    <t>B26101_053EA,B26101_053M,B26101_053MA</t>
  </si>
  <si>
    <t>Estimate Total Group quarters population Male 65 to 74 years</t>
  </si>
  <si>
    <t>B26101_054E</t>
  </si>
  <si>
    <t>Total Group quarters population Male 75 to 84 years</t>
  </si>
  <si>
    <t>B26101_054EA,B26101_054M,B26101_054MA</t>
  </si>
  <si>
    <t>Estimate Total Group quarters population Male 75 to 84 years</t>
  </si>
  <si>
    <t>B26101_055E</t>
  </si>
  <si>
    <t>Total Group quarters population Male 85 years and over</t>
  </si>
  <si>
    <t>B26101_055EA,B26101_055M,B26101_055MA</t>
  </si>
  <si>
    <t>Estimate Total Group quarters population Male 85 years and over</t>
  </si>
  <si>
    <t>B26101_056E</t>
  </si>
  <si>
    <t>Total Group quarters population Female</t>
  </si>
  <si>
    <t>B26101_056EA,B26101_056M,B26101_056MA</t>
  </si>
  <si>
    <t>Estimate Total Group quarters population Female</t>
  </si>
  <si>
    <t>B26101_057E</t>
  </si>
  <si>
    <t>Total Group quarters population Female Under 15 years</t>
  </si>
  <si>
    <t>B26101_057EA,B26101_057M,B26101_057MA</t>
  </si>
  <si>
    <t>Estimate Total Group quarters population Female Under 15 years</t>
  </si>
  <si>
    <t>B26101_058E</t>
  </si>
  <si>
    <t>Total Group quarters population Female 15 to 17 years</t>
  </si>
  <si>
    <t>B26101_058EA,B26101_058M,B26101_058MA</t>
  </si>
  <si>
    <t>Estimate Total Group quarters population Female 15 to 17 years</t>
  </si>
  <si>
    <t>B26101_059E</t>
  </si>
  <si>
    <t>Total Group quarters population Female 18 to 24 years</t>
  </si>
  <si>
    <t>B26101_059EA,B26101_059M,B26101_059MA</t>
  </si>
  <si>
    <t>Estimate Total Group quarters population Female 18 to 24 years</t>
  </si>
  <si>
    <t>B26101_060E</t>
  </si>
  <si>
    <t>Total Group quarters population Female 25 to 34 years</t>
  </si>
  <si>
    <t>B26101_060EA,B26101_060M,B26101_060MA</t>
  </si>
  <si>
    <t>Estimate Total Group quarters population Female 25 to 34 years</t>
  </si>
  <si>
    <t>B26101_061E</t>
  </si>
  <si>
    <t>Total Group quarters population Female 35 to 44 years</t>
  </si>
  <si>
    <t>B26101_061EA,B26101_061M,B26101_061MA</t>
  </si>
  <si>
    <t>Estimate Total Group quarters population Female 35 to 44 years</t>
  </si>
  <si>
    <t>B26101_062E</t>
  </si>
  <si>
    <t>Total Group quarters population Female 45 to 54 years</t>
  </si>
  <si>
    <t>B26101_062EA,B26101_062M,B26101_062MA</t>
  </si>
  <si>
    <t>Estimate Total Group quarters population Female 45 to 54 years</t>
  </si>
  <si>
    <t>B26101_063E</t>
  </si>
  <si>
    <t>Total Group quarters population Female 55 to 64 years</t>
  </si>
  <si>
    <t>B26101_063EA,B26101_063M,B26101_063MA</t>
  </si>
  <si>
    <t>Estimate Total Group quarters population Female 55 to 64 years</t>
  </si>
  <si>
    <t>B26101_064E</t>
  </si>
  <si>
    <t>Total Group quarters population Female 65 to 74 years</t>
  </si>
  <si>
    <t>B26101_064EA,B26101_064M,B26101_064MA</t>
  </si>
  <si>
    <t>Estimate Total Group quarters population Female 65 to 74 years</t>
  </si>
  <si>
    <t>B26101_065E</t>
  </si>
  <si>
    <t>Total Group quarters population Female 75 to 84 years</t>
  </si>
  <si>
    <t>B26101_065EA,B26101_065M,B26101_065MA</t>
  </si>
  <si>
    <t>Estimate Total Group quarters population Female 75 to 84 years</t>
  </si>
  <si>
    <t>B26101_066E</t>
  </si>
  <si>
    <t>Total Group quarters population Female 85 years and over</t>
  </si>
  <si>
    <t>B26101_066EA,B26101_066M,B26101_066MA</t>
  </si>
  <si>
    <t>Estimate Total Group quarters population Female 85 years and over</t>
  </si>
  <si>
    <t>B26101_067E</t>
  </si>
  <si>
    <t>Total Group quarters population Institutionalized group quarters population</t>
  </si>
  <si>
    <t>B26101_067EA,B26101_067M,B26101_067MA</t>
  </si>
  <si>
    <t>Estimate Total Group quarters population Institutionalized group quarters population</t>
  </si>
  <si>
    <t>B26101_068E</t>
  </si>
  <si>
    <t>Total Group quarters population Institutionalized group quarters population Under 15 years</t>
  </si>
  <si>
    <t>B26101_068EA,B26101_068M,B26101_068MA</t>
  </si>
  <si>
    <t>Estimate Total Group quarters population Institutionalized group quarters population Under 15 years</t>
  </si>
  <si>
    <t>B26101_069E</t>
  </si>
  <si>
    <t>Total Group quarters population Institutionalized group quarters population 15 to 17 years</t>
  </si>
  <si>
    <t>B26101_069EA,B26101_069M,B26101_069MA</t>
  </si>
  <si>
    <t>Estimate Total Group quarters population Institutionalized group quarters population 15 to 17 years</t>
  </si>
  <si>
    <t>B26101_070E</t>
  </si>
  <si>
    <t>Total Group quarters population Institutionalized group quarters population 18 to 24 years</t>
  </si>
  <si>
    <t>B26101_070EA,B26101_070M,B26101_070MA</t>
  </si>
  <si>
    <t>Estimate Total Group quarters population Institutionalized group quarters population 18 to 24 years</t>
  </si>
  <si>
    <t>B26101_071E</t>
  </si>
  <si>
    <t>Total Group quarters population Institutionalized group quarters population 25 to 34 years</t>
  </si>
  <si>
    <t>B26101_071EA,B26101_071M,B26101_071MA</t>
  </si>
  <si>
    <t>Estimate Total Group quarters population Institutionalized group quarters population 25 to 34 years</t>
  </si>
  <si>
    <t>B26101_072E</t>
  </si>
  <si>
    <t>Total Group quarters population Institutionalized group quarters population 35 to 44 years</t>
  </si>
  <si>
    <t>B26101_072EA,B26101_072M,B26101_072MA</t>
  </si>
  <si>
    <t>Estimate Total Group quarters population Institutionalized group quarters population 35 to 44 years</t>
  </si>
  <si>
    <t>B26101_073E</t>
  </si>
  <si>
    <t>Total Group quarters population Institutionalized group quarters population 45 to 54 years</t>
  </si>
  <si>
    <t>B26101_073EA,B26101_073M,B26101_073MA</t>
  </si>
  <si>
    <t>Estimate Total Group quarters population Institutionalized group quarters population 45 to 54 years</t>
  </si>
  <si>
    <t>B26101_074E</t>
  </si>
  <si>
    <t>Total Group quarters population Institutionalized group quarters population 55 to 64 years</t>
  </si>
  <si>
    <t>B26101_074EA,B26101_074M,B26101_074MA</t>
  </si>
  <si>
    <t>Estimate Total Group quarters population Institutionalized group quarters population 55 to 64 years</t>
  </si>
  <si>
    <t>B26101_075E</t>
  </si>
  <si>
    <t>Total Group quarters population Institutionalized group quarters population 65 to 74 years</t>
  </si>
  <si>
    <t>B26101_075EA,B26101_075M,B26101_075MA</t>
  </si>
  <si>
    <t>Estimate Total Group quarters population Institutionalized group quarters population 65 to 74 years</t>
  </si>
  <si>
    <t>B26101_076E</t>
  </si>
  <si>
    <t>Total Group quarters population Institutionalized group quarters population 75 to 84 years</t>
  </si>
  <si>
    <t>B26101_076EA,B26101_076M,B26101_076MA</t>
  </si>
  <si>
    <t>Estimate Total Group quarters population Institutionalized group quarters population 75 to 84 years</t>
  </si>
  <si>
    <t>B26101_077E</t>
  </si>
  <si>
    <t>Total Group quarters population Institutionalized group quarters population 85 years and over</t>
  </si>
  <si>
    <t>B26101_077EA,B26101_077M,B26101_077MA</t>
  </si>
  <si>
    <t>Estimate Total Group quarters population Institutionalized group quarters population 85 years and over</t>
  </si>
  <si>
    <t>B26101_078E</t>
  </si>
  <si>
    <t>Total Group quarters population Institutionalized group quarters population Male</t>
  </si>
  <si>
    <t>B26101_078EA,B26101_078M,B26101_078MA</t>
  </si>
  <si>
    <t>Estimate Total Group quarters population Institutionalized group quarters population Male</t>
  </si>
  <si>
    <t>B26101_079E</t>
  </si>
  <si>
    <t>Total Group quarters population Institutionalized group quarters population Male Under 15 years</t>
  </si>
  <si>
    <t>B26101_079EA,B26101_079M,B26101_079MA</t>
  </si>
  <si>
    <t>Estimate Total Group quarters population Institutionalized group quarters population Male Under 15 years</t>
  </si>
  <si>
    <t>B26101_080E</t>
  </si>
  <si>
    <t>Total Group quarters population Institutionalized group quarters population Male 15 to 17 years</t>
  </si>
  <si>
    <t>B26101_080EA,B26101_080M,B26101_080MA</t>
  </si>
  <si>
    <t>Estimate Total Group quarters population Institutionalized group quarters population Male 15 to 17 years</t>
  </si>
  <si>
    <t>B26101_081E</t>
  </si>
  <si>
    <t>Total Group quarters population Institutionalized group quarters population Male 18 to 24 years</t>
  </si>
  <si>
    <t>B26101_081EA,B26101_081M,B26101_081MA</t>
  </si>
  <si>
    <t>Estimate Total Group quarters population Institutionalized group quarters population Male 18 to 24 years</t>
  </si>
  <si>
    <t>B26101_082E</t>
  </si>
  <si>
    <t>Total Group quarters population Institutionalized group quarters population Male 25 to 34 years</t>
  </si>
  <si>
    <t>B26101_082EA,B26101_082M,B26101_082MA</t>
  </si>
  <si>
    <t>Estimate Total Group quarters population Institutionalized group quarters population Male 25 to 34 years</t>
  </si>
  <si>
    <t>B26101_083E</t>
  </si>
  <si>
    <t>Total Group quarters population Institutionalized group quarters population Male 35 to 44 years</t>
  </si>
  <si>
    <t>B26101_083EA,B26101_083M,B26101_083MA</t>
  </si>
  <si>
    <t>Estimate Total Group quarters population Institutionalized group quarters population Male 35 to 44 years</t>
  </si>
  <si>
    <t>B26101_084E</t>
  </si>
  <si>
    <t>Total Group quarters population Institutionalized group quarters population Male 45 to 54 years</t>
  </si>
  <si>
    <t>B26101_084EA,B26101_084M,B26101_084MA</t>
  </si>
  <si>
    <t>Estimate Total Group quarters population Institutionalized group quarters population Male 45 to 54 years</t>
  </si>
  <si>
    <t>B26101_085E</t>
  </si>
  <si>
    <t>Total Group quarters population Institutionalized group quarters population Male 55 to 64 years</t>
  </si>
  <si>
    <t>B26101_085EA,B26101_085M,B26101_085MA</t>
  </si>
  <si>
    <t>Estimate Total Group quarters population Institutionalized group quarters population Male 55 to 64 years</t>
  </si>
  <si>
    <t>B26101_086E</t>
  </si>
  <si>
    <t>Total Group quarters population Institutionalized group quarters population Male 65 to 74 years</t>
  </si>
  <si>
    <t>B26101_086EA,B26101_086M,B26101_086MA</t>
  </si>
  <si>
    <t>Estimate Total Group quarters population Institutionalized group quarters population Male 65 to 74 years</t>
  </si>
  <si>
    <t>B26101_087E</t>
  </si>
  <si>
    <t>Total Group quarters population Institutionalized group quarters population Male 75 to 84 years</t>
  </si>
  <si>
    <t>B26101_087EA,B26101_087M,B26101_087MA</t>
  </si>
  <si>
    <t>Estimate Total Group quarters population Institutionalized group quarters population Male 75 to 84 years</t>
  </si>
  <si>
    <t>B26101_088E</t>
  </si>
  <si>
    <t>Total Group quarters population Institutionalized group quarters population Male 85 years and over</t>
  </si>
  <si>
    <t>B26101_088EA,B26101_088M,B26101_088MA</t>
  </si>
  <si>
    <t>Estimate Total Group quarters population Institutionalized group quarters population Male 85 years and over</t>
  </si>
  <si>
    <t>B26101_089E</t>
  </si>
  <si>
    <t>Total Group quarters population Institutionalized group quarters population Female</t>
  </si>
  <si>
    <t>B26101_089EA,B26101_089M,B26101_089MA</t>
  </si>
  <si>
    <t>Estimate Total Group quarters population Institutionalized group quarters population Female</t>
  </si>
  <si>
    <t>B26101_090E</t>
  </si>
  <si>
    <t>Total Group quarters population Institutionalized group quarters population Female Under 15 years</t>
  </si>
  <si>
    <t>B26101_090EA,B26101_090M,B26101_090MA</t>
  </si>
  <si>
    <t>Estimate Total Group quarters population Institutionalized group quarters population Female Under 15 years</t>
  </si>
  <si>
    <t>B26101_091E</t>
  </si>
  <si>
    <t>Total Group quarters population Institutionalized group quarters population Female 15 to 17 years</t>
  </si>
  <si>
    <t>B26101_091EA,B26101_091M,B26101_091MA</t>
  </si>
  <si>
    <t>Estimate Total Group quarters population Institutionalized group quarters population Female 15 to 17 years</t>
  </si>
  <si>
    <t>B26101_092E</t>
  </si>
  <si>
    <t>Total Group quarters population Institutionalized group quarters population Female 18 to 24 years</t>
  </si>
  <si>
    <t>B26101_092EA,B26101_092M,B26101_092MA</t>
  </si>
  <si>
    <t>Estimate Total Group quarters population Institutionalized group quarters population Female 18 to 24 years</t>
  </si>
  <si>
    <t>B26101_093E</t>
  </si>
  <si>
    <t>Total Group quarters population Institutionalized group quarters population Female 25 to 34 years</t>
  </si>
  <si>
    <t>B26101_093EA,B26101_093M,B26101_093MA</t>
  </si>
  <si>
    <t>Estimate Total Group quarters population Institutionalized group quarters population Female 25 to 34 years</t>
  </si>
  <si>
    <t>B26101_094E</t>
  </si>
  <si>
    <t>Total Group quarters population Institutionalized group quarters population Female 35 to 44 years</t>
  </si>
  <si>
    <t>B26101_094EA,B26101_094M,B26101_094MA</t>
  </si>
  <si>
    <t>Estimate Total Group quarters population Institutionalized group quarters population Female 35 to 44 years</t>
  </si>
  <si>
    <t>B26101_095E</t>
  </si>
  <si>
    <t>Total Group quarters population Institutionalized group quarters population Female 45 to 54 years</t>
  </si>
  <si>
    <t>B26101_095EA,B26101_095M,B26101_095MA</t>
  </si>
  <si>
    <t>Estimate Total Group quarters population Institutionalized group quarters population Female 45 to 54 years</t>
  </si>
  <si>
    <t>B26101_096E</t>
  </si>
  <si>
    <t>Total Group quarters population Institutionalized group quarters population Female 55 to 64 years</t>
  </si>
  <si>
    <t>B26101_096EA,B26101_096M,B26101_096MA</t>
  </si>
  <si>
    <t>Estimate Total Group quarters population Institutionalized group quarters population Female 55 to 64 years</t>
  </si>
  <si>
    <t>B26101_097E</t>
  </si>
  <si>
    <t>Total Group quarters population Institutionalized group quarters population Female 65 to 74 years</t>
  </si>
  <si>
    <t>B26101_097EA,B26101_097M,B26101_097MA</t>
  </si>
  <si>
    <t>Estimate Total Group quarters population Institutionalized group quarters population Female 65 to 74 years</t>
  </si>
  <si>
    <t>B26101_098E</t>
  </si>
  <si>
    <t>Total Group quarters population Institutionalized group quarters population Female 75 to 84 years</t>
  </si>
  <si>
    <t>B26101_098EA,B26101_098M,B26101_098MA</t>
  </si>
  <si>
    <t>Estimate Total Group quarters population Institutionalized group quarters population Female 75 to 84 years</t>
  </si>
  <si>
    <t>B26101_099E</t>
  </si>
  <si>
    <t>Total Group quarters population Institutionalized group quarters population Female 85 years and over</t>
  </si>
  <si>
    <t>B26101_099EA,B26101_099M,B26101_099MA</t>
  </si>
  <si>
    <t>Estimate Total Group quarters population Institutionalized group quarters population Female 85 years and over</t>
  </si>
  <si>
    <t>B26101_100E</t>
  </si>
  <si>
    <t>Total Group quarters population Institutionalized group quarters population Adult correctional facilities</t>
  </si>
  <si>
    <t>B26101_100EA,B26101_100M,B26101_100MA</t>
  </si>
  <si>
    <t>Estimate Total Group quarters population Institutionalized group quarters population Adult correctional facilities</t>
  </si>
  <si>
    <t>B26101_101E</t>
  </si>
  <si>
    <t>Total Group quarters population Institutionalized group quarters population Adult correctional facilities 15 to 17 years</t>
  </si>
  <si>
    <t>B26101_101EA,B26101_101M,B26101_101MA</t>
  </si>
  <si>
    <t>Estimate Total Group quarters population Institutionalized group quarters population Adult correctional facilities 15 to 17 years</t>
  </si>
  <si>
    <t>2017: Estimate Total Group quarters population Institutionalized group quarters population Adult correctional facilities Under 15 years</t>
  </si>
  <si>
    <t>B26101_102E</t>
  </si>
  <si>
    <t>Total Group quarters population Institutionalized group quarters population Adult correctional facilities 18 to 24 years</t>
  </si>
  <si>
    <t>B26101_102EA,B26101_102M,B26101_102MA</t>
  </si>
  <si>
    <t>Estimate Total Group quarters population Institutionalized group quarters population Adult correctional facilities 18 to 24 years</t>
  </si>
  <si>
    <t>2017: Estimate Total Group quarters population Institutionalized group quarters population Adult correctional facilities 15 to 17 years</t>
  </si>
  <si>
    <t>B26101_103E</t>
  </si>
  <si>
    <t>Total Group quarters population Institutionalized group quarters population Adult correctional facilities 25 to 34 years</t>
  </si>
  <si>
    <t>B26101_103EA,B26101_103M,B26101_103MA</t>
  </si>
  <si>
    <t>Estimate Total Group quarters population Institutionalized group quarters population Adult correctional facilities 25 to 34 years</t>
  </si>
  <si>
    <t>2017: Estimate Total Group quarters population Institutionalized group quarters population Adult correctional facilities 18 to 24 years</t>
  </si>
  <si>
    <t>B26101_104E</t>
  </si>
  <si>
    <t>Total Group quarters population Institutionalized group quarters population Adult correctional facilities 35 to 44 years</t>
  </si>
  <si>
    <t>B26101_104EA,B26101_104M,B26101_104MA</t>
  </si>
  <si>
    <t>Estimate Total Group quarters population Institutionalized group quarters population Adult correctional facilities 35 to 44 years</t>
  </si>
  <si>
    <t>2017: Estimate Total Group quarters population Institutionalized group quarters population Adult correctional facilities 25 to 34 years</t>
  </si>
  <si>
    <t>B26101_105E</t>
  </si>
  <si>
    <t>Total Group quarters population Institutionalized group quarters population Adult correctional facilities 45 to 54 years</t>
  </si>
  <si>
    <t>B26101_105EA,B26101_105M,B26101_105MA</t>
  </si>
  <si>
    <t>Estimate Total Group quarters population Institutionalized group quarters population Adult correctional facilities 45 to 54 years</t>
  </si>
  <si>
    <t>2017: Estimate Total Group quarters population Institutionalized group quarters population Adult correctional facilities 35 to 44 years</t>
  </si>
  <si>
    <t>B26101_106E</t>
  </si>
  <si>
    <t>Total Group quarters population Institutionalized group quarters population Adult correctional facilities 55 to 64 years</t>
  </si>
  <si>
    <t>B26101_106EA,B26101_106M,B26101_106MA</t>
  </si>
  <si>
    <t>Estimate Total Group quarters population Institutionalized group quarters population Adult correctional facilities 55 to 64 years</t>
  </si>
  <si>
    <t>2017: Estimate Total Group quarters population Institutionalized group quarters population Adult correctional facilities 45 to 54 years</t>
  </si>
  <si>
    <t>B26101_107E</t>
  </si>
  <si>
    <t>Total Group quarters population Institutionalized group quarters population Adult correctional facilities 65 to 74 years</t>
  </si>
  <si>
    <t>B26101_107EA,B26101_107M,B26101_107MA</t>
  </si>
  <si>
    <t>Estimate Total Group quarters population Institutionalized group quarters population Adult correctional facilities 65 to 74 years</t>
  </si>
  <si>
    <t>2017: Estimate Total Group quarters population Institutionalized group quarters population Adult correctional facilities 55 to 64 years</t>
  </si>
  <si>
    <t>B26101_108E</t>
  </si>
  <si>
    <t>Total Group quarters population Institutionalized group quarters population Adult correctional facilities 75 to 84 years</t>
  </si>
  <si>
    <t>B26101_108EA,B26101_108M,B26101_108MA</t>
  </si>
  <si>
    <t>Estimate Total Group quarters population Institutionalized group quarters population Adult correctional facilities 75 to 84 years</t>
  </si>
  <si>
    <t>2017: Estimate Total Group quarters population Institutionalized group quarters population Adult correctional facilities 65 to 74 years</t>
  </si>
  <si>
    <t>B26101_109E</t>
  </si>
  <si>
    <t>Total Group quarters population Institutionalized group quarters population Adult correctional facilities 85 years and over</t>
  </si>
  <si>
    <t>B26101_109EA,B26101_109M,B26101_109MA</t>
  </si>
  <si>
    <t>Estimate Total Group quarters population Institutionalized group quarters population Adult correctional facilities 85 years and over</t>
  </si>
  <si>
    <t>2017: Estimate Total Group quarters population Institutionalized group quarters population Adult correctional facilities 75 to 84 years</t>
  </si>
  <si>
    <t>B26101_110E</t>
  </si>
  <si>
    <t>Total Group quarters population Institutionalized group quarters population Adult correctional facilities Male</t>
  </si>
  <si>
    <t>B26101_110EA,B26101_110M,B26101_110MA</t>
  </si>
  <si>
    <t>Estimate Total Group quarters population Institutionalized group quarters population Adult correctional facilities Male</t>
  </si>
  <si>
    <t>2017: Estimate Total Group quarters population Institutionalized group quarters population Adult correctional facilities 85 years and over</t>
  </si>
  <si>
    <t>B26101_111E</t>
  </si>
  <si>
    <t>Total Group quarters population Institutionalized group quarters population Adult correctional facilities Male 15 to 17 years</t>
  </si>
  <si>
    <t>B26101_111EA,B26101_111M,B26101_111MA</t>
  </si>
  <si>
    <t>Estimate Total Group quarters population Institutionalized group quarters population Adult correctional facilities Male 15 to 17 years</t>
  </si>
  <si>
    <t>2017: Estimate Total Group quarters population Institutionalized group quarters population Adult correctional facilities Male</t>
  </si>
  <si>
    <t>B26101_112E</t>
  </si>
  <si>
    <t>Total Group quarters population Institutionalized group quarters population Adult correctional facilities Male 18 to 24 years</t>
  </si>
  <si>
    <t>B26101_112EA,B26101_112M,B26101_112MA</t>
  </si>
  <si>
    <t>Estimate Total Group quarters population Institutionalized group quarters population Adult correctional facilities Male 18 to 24 years</t>
  </si>
  <si>
    <t>2017: Estimate Total Group quarters population Institutionalized group quarters population Adult correctional facilities Male Under 15 years</t>
  </si>
  <si>
    <t>B26101_113E</t>
  </si>
  <si>
    <t>Total Group quarters population Institutionalized group quarters population Adult correctional facilities Male 25 to 34 years</t>
  </si>
  <si>
    <t>B26101_113EA,B26101_113M,B26101_113MA</t>
  </si>
  <si>
    <t>Estimate Total Group quarters population Institutionalized group quarters population Adult correctional facilities Male 25 to 34 years</t>
  </si>
  <si>
    <t>2017: Estimate Total Group quarters population Institutionalized group quarters population Adult correctional facilities Male 15 to 17 years</t>
  </si>
  <si>
    <t>B26101_114E</t>
  </si>
  <si>
    <t>Total Group quarters population Institutionalized group quarters population Adult correctional facilities Male 35 to 44 years</t>
  </si>
  <si>
    <t>B26101_114EA,B26101_114M,B26101_114MA</t>
  </si>
  <si>
    <t>Estimate Total Group quarters population Institutionalized group quarters population Adult correctional facilities Male 35 to 44 years</t>
  </si>
  <si>
    <t>2017: Estimate Total Group quarters population Institutionalized group quarters population Adult correctional facilities Male 18 to 24 years</t>
  </si>
  <si>
    <t>B26101_115E</t>
  </si>
  <si>
    <t>Total Group quarters population Institutionalized group quarters population Adult correctional facilities Male 45 to 54 years</t>
  </si>
  <si>
    <t>B26101_115EA,B26101_115M,B26101_115MA</t>
  </si>
  <si>
    <t>Estimate Total Group quarters population Institutionalized group quarters population Adult correctional facilities Male 45 to 54 years</t>
  </si>
  <si>
    <t>2017: Estimate Total Group quarters population Institutionalized group quarters population Adult correctional facilities Male 25 to 34 years</t>
  </si>
  <si>
    <t>B26101_116E</t>
  </si>
  <si>
    <t>Total Group quarters population Institutionalized group quarters population Adult correctional facilities Male 55 to 64 years</t>
  </si>
  <si>
    <t>B26101_116EA,B26101_116M,B26101_116MA</t>
  </si>
  <si>
    <t>Estimate Total Group quarters population Institutionalized group quarters population Adult correctional facilities Male 55 to 64 years</t>
  </si>
  <si>
    <t>2017: Estimate Total Group quarters population Institutionalized group quarters population Adult correctional facilities Male 35 to 44 years</t>
  </si>
  <si>
    <t>B26101_117E</t>
  </si>
  <si>
    <t>Total Group quarters population Institutionalized group quarters population Adult correctional facilities Male 65 to 74 years</t>
  </si>
  <si>
    <t>B26101_117EA,B26101_117M,B26101_117MA</t>
  </si>
  <si>
    <t>Estimate Total Group quarters population Institutionalized group quarters population Adult correctional facilities Male 65 to 74 years</t>
  </si>
  <si>
    <t>2017: Estimate Total Group quarters population Institutionalized group quarters population Adult correctional facilities Male 45 to 54 years</t>
  </si>
  <si>
    <t>B26101_118E</t>
  </si>
  <si>
    <t>Total Group quarters population Institutionalized group quarters population Adult correctional facilities Male 75 to 84 years</t>
  </si>
  <si>
    <t>B26101_118EA,B26101_118M,B26101_118MA</t>
  </si>
  <si>
    <t>Estimate Total Group quarters population Institutionalized group quarters population Adult correctional facilities Male 75 to 84 years</t>
  </si>
  <si>
    <t>2017: Estimate Total Group quarters population Institutionalized group quarters population Adult correctional facilities Male 55 to 64 years</t>
  </si>
  <si>
    <t>B26101_119E</t>
  </si>
  <si>
    <t>Total Group quarters population Institutionalized group quarters population Adult correctional facilities Male 85 years and over</t>
  </si>
  <si>
    <t>B26101_119EA,B26101_119M,B26101_119MA</t>
  </si>
  <si>
    <t>Estimate Total Group quarters population Institutionalized group quarters population Adult correctional facilities Male 85 years and over</t>
  </si>
  <si>
    <t>2017: Estimate Total Group quarters population Institutionalized group quarters population Adult correctional facilities Male 65 to 74 years</t>
  </si>
  <si>
    <t>B26101_120E</t>
  </si>
  <si>
    <t>Total Group quarters population Institutionalized group quarters population Adult correctional facilities Female</t>
  </si>
  <si>
    <t>B26101_120EA,B26101_120M,B26101_120MA</t>
  </si>
  <si>
    <t>Estimate Total Group quarters population Institutionalized group quarters population Adult correctional facilities Female</t>
  </si>
  <si>
    <t>2017: Estimate Total Group quarters population Institutionalized group quarters population Adult correctional facilities Male 75 to 84 years</t>
  </si>
  <si>
    <t>B26101_121E</t>
  </si>
  <si>
    <t>Total Group quarters population Institutionalized group quarters population Adult correctional facilities Female 15 to 17 years</t>
  </si>
  <si>
    <t>B26101_121EA,B26101_121M,B26101_121MA</t>
  </si>
  <si>
    <t>Estimate Total Group quarters population Institutionalized group quarters population Adult correctional facilities Female 15 to 17 years</t>
  </si>
  <si>
    <t>2017: Estimate Total Group quarters population Institutionalized group quarters population Adult correctional facilities Male 85 years and over</t>
  </si>
  <si>
    <t>B26101_122E</t>
  </si>
  <si>
    <t>Total Group quarters population Institutionalized group quarters population Adult correctional facilities Female 18 to 24 years</t>
  </si>
  <si>
    <t>B26101_122EA,B26101_122M,B26101_122MA</t>
  </si>
  <si>
    <t>Estimate Total Group quarters population Institutionalized group quarters population Adult correctional facilities Female 18 to 24 years</t>
  </si>
  <si>
    <t>2017: Estimate Total Group quarters population Institutionalized group quarters population Adult correctional facilities Female</t>
  </si>
  <si>
    <t>B26101_123E</t>
  </si>
  <si>
    <t>Total Group quarters population Institutionalized group quarters population Adult correctional facilities Female 25 to 34 years</t>
  </si>
  <si>
    <t>B26101_123EA,B26101_123M,B26101_123MA</t>
  </si>
  <si>
    <t>Estimate Total Group quarters population Institutionalized group quarters population Adult correctional facilities Female 25 to 34 years</t>
  </si>
  <si>
    <t>2017: Estimate Total Group quarters population Institutionalized group quarters population Adult correctional facilities Female Under 15 years</t>
  </si>
  <si>
    <t>B26101_124E</t>
  </si>
  <si>
    <t>Total Group quarters population Institutionalized group quarters population Adult correctional facilities Female 35 to 44 years</t>
  </si>
  <si>
    <t>B26101_124EA,B26101_124M,B26101_124MA</t>
  </si>
  <si>
    <t>Estimate Total Group quarters population Institutionalized group quarters population Adult correctional facilities Female 35 to 44 years</t>
  </si>
  <si>
    <t>2017: Estimate Total Group quarters population Institutionalized group quarters population Adult correctional facilities Female 15 to 17 years</t>
  </si>
  <si>
    <t>B26101_125E</t>
  </si>
  <si>
    <t>Total Group quarters population Institutionalized group quarters population Adult correctional facilities Female 45 to 54 years</t>
  </si>
  <si>
    <t>B26101_125EA,B26101_125M,B26101_125MA</t>
  </si>
  <si>
    <t>Estimate Total Group quarters population Institutionalized group quarters population Adult correctional facilities Female 45 to 54 years</t>
  </si>
  <si>
    <t>2017: Estimate Total Group quarters population Institutionalized group quarters population Adult correctional facilities Female 18 to 24 years</t>
  </si>
  <si>
    <t>B26101_126E</t>
  </si>
  <si>
    <t>Total Group quarters population Institutionalized group quarters population Adult correctional facilities Female 55 to 64 years</t>
  </si>
  <si>
    <t>B26101_126EA,B26101_126M,B26101_126MA</t>
  </si>
  <si>
    <t>Estimate Total Group quarters population Institutionalized group quarters population Adult correctional facilities Female 55 to 64 years</t>
  </si>
  <si>
    <t>2017: Estimate Total Group quarters population Institutionalized group quarters population Adult correctional facilities Female 25 to 34 years</t>
  </si>
  <si>
    <t>B26101_127E</t>
  </si>
  <si>
    <t>Total Group quarters population Institutionalized group quarters population Adult correctional facilities Female 65 to 74 years</t>
  </si>
  <si>
    <t>B26101_127EA,B26101_127M,B26101_127MA</t>
  </si>
  <si>
    <t>Estimate Total Group quarters population Institutionalized group quarters population Adult correctional facilities Female 65 to 74 years</t>
  </si>
  <si>
    <t>2017: Estimate Total Group quarters population Institutionalized group quarters population Adult correctional facilities Female 35 to 44 years</t>
  </si>
  <si>
    <t>B26101_128E</t>
  </si>
  <si>
    <t>Total Group quarters population Institutionalized group quarters population Adult correctional facilities Female 75 to 84 years</t>
  </si>
  <si>
    <t>B26101_128EA,B26101_128M,B26101_128MA</t>
  </si>
  <si>
    <t>Estimate Total Group quarters population Institutionalized group quarters population Adult correctional facilities Female 75 to 84 years</t>
  </si>
  <si>
    <t>2017: Estimate Total Group quarters population Institutionalized group quarters population Adult correctional facilities Female 45 to 54 years</t>
  </si>
  <si>
    <t>B26101_129E</t>
  </si>
  <si>
    <t>Total Group quarters population Institutionalized group quarters population Adult correctional facilities Female 85 years and over</t>
  </si>
  <si>
    <t>B26101_129EA,B26101_129M,B26101_129MA</t>
  </si>
  <si>
    <t>Estimate Total Group quarters population Institutionalized group quarters population Adult correctional facilities Female 85 years and over</t>
  </si>
  <si>
    <t>2017: Estimate Total Group quarters population Institutionalized group quarters population Adult correctional facilities Female 55 to 64 years</t>
  </si>
  <si>
    <t>B26101_130E</t>
  </si>
  <si>
    <t>Total Group quarters population Institutionalized group quarters population Nursing facilities/skilled nursing facilities</t>
  </si>
  <si>
    <t>B26101_130EA,B26101_130M,B26101_130MA</t>
  </si>
  <si>
    <t>Estimate Total Group quarters population Institutionalized group quarters population Nursing facilities/skilled nursing facilities</t>
  </si>
  <si>
    <t>2017: Estimate Total Group quarters population Institutionalized group quarters population Adult correctional facilities Female 65 to 74 years</t>
  </si>
  <si>
    <t>B26101_131E</t>
  </si>
  <si>
    <t>Total Group quarters population Institutionalized group quarters population Nursing facilities/skilled nursing facilities 18 to 24 years</t>
  </si>
  <si>
    <t>B26101_131EA,B26101_131M,B26101_131MA</t>
  </si>
  <si>
    <t>Estimate Total Group quarters population Institutionalized group quarters population Nursing facilities/skilled nursing facilities 18 to 24 years</t>
  </si>
  <si>
    <t>2017: Estimate Total Group quarters population Institutionalized group quarters population Adult correctional facilities Female 75 to 84 years</t>
  </si>
  <si>
    <t>B26101_132E</t>
  </si>
  <si>
    <t>Total Group quarters population Institutionalized group quarters population Nursing facilities/skilled nursing facilities 25 to 34 years</t>
  </si>
  <si>
    <t>B26101_132EA,B26101_132M,B26101_132MA</t>
  </si>
  <si>
    <t>Estimate Total Group quarters population Institutionalized group quarters population Nursing facilities/skilled nursing facilities 25 to 34 years</t>
  </si>
  <si>
    <t>2017: Estimate Total Group quarters population Institutionalized group quarters population Adult correctional facilities Female 85 years and over</t>
  </si>
  <si>
    <t>B26101_133E</t>
  </si>
  <si>
    <t>Total Group quarters population Institutionalized group quarters population Nursing facilities/skilled nursing facilities 35 to 44 years</t>
  </si>
  <si>
    <t>B26101_133EA,B26101_133M,B26101_133MA</t>
  </si>
  <si>
    <t>Estimate Total Group quarters population Institutionalized group quarters population Nursing facilities/skilled nursing facilities 35 to 44 years</t>
  </si>
  <si>
    <t>2017: Estimate Total Group quarters population Institutionalized group quarters population Nursing facilities/skilled nursing facilities</t>
  </si>
  <si>
    <t>B26101_134E</t>
  </si>
  <si>
    <t>Total Group quarters population Institutionalized group quarters population Nursing facilities/skilled nursing facilities 45 to 54 years</t>
  </si>
  <si>
    <t>B26101_134EA,B26101_134M,B26101_134MA</t>
  </si>
  <si>
    <t>Estimate Total Group quarters population Institutionalized group quarters population Nursing facilities/skilled nursing facilities 45 to 54 years</t>
  </si>
  <si>
    <t>2017: Estimate Total Group quarters population Institutionalized group quarters population Nursing facilities/skilled nursing facilities Under 15 years</t>
  </si>
  <si>
    <t>B26101_135E</t>
  </si>
  <si>
    <t>Total Group quarters population Institutionalized group quarters population Nursing facilities/skilled nursing facilities 55 to 64 years</t>
  </si>
  <si>
    <t>B26101_135EA,B26101_135M,B26101_135MA</t>
  </si>
  <si>
    <t>Estimate Total Group quarters population Institutionalized group quarters population Nursing facilities/skilled nursing facilities 55 to 64 years</t>
  </si>
  <si>
    <t>2017: Estimate Total Group quarters population Institutionalized group quarters population Nursing facilities/skilled nursing facilities 15 to 17 years</t>
  </si>
  <si>
    <t>B26101_136E</t>
  </si>
  <si>
    <t>Total Group quarters population Institutionalized group quarters population Nursing facilities/skilled nursing facilities 65 to 74 years</t>
  </si>
  <si>
    <t>B26101_136EA,B26101_136M,B26101_136MA</t>
  </si>
  <si>
    <t>Estimate Total Group quarters population Institutionalized group quarters population Nursing facilities/skilled nursing facilities 65 to 74 years</t>
  </si>
  <si>
    <t>2017: Estimate Total Group quarters population Institutionalized group quarters population Nursing facilities/skilled nursing facilities 18 to 24 years</t>
  </si>
  <si>
    <t>B26101_137E</t>
  </si>
  <si>
    <t>Total Group quarters population Institutionalized group quarters population Nursing facilities/skilled nursing facilities 75 to 84 years</t>
  </si>
  <si>
    <t>B26101_137EA,B26101_137M,B26101_137MA</t>
  </si>
  <si>
    <t>Estimate Total Group quarters population Institutionalized group quarters population Nursing facilities/skilled nursing facilities 75 to 84 years</t>
  </si>
  <si>
    <t>2017: Estimate Total Group quarters population Institutionalized group quarters population Nursing facilities/skilled nursing facilities 25 to 34 years</t>
  </si>
  <si>
    <t>B26101_138E</t>
  </si>
  <si>
    <t>Total Group quarters population Institutionalized group quarters population Nursing facilities/skilled nursing facilities 85 years and over</t>
  </si>
  <si>
    <t>B26101_138EA,B26101_138M,B26101_138MA</t>
  </si>
  <si>
    <t>Estimate Total Group quarters population Institutionalized group quarters population Nursing facilities/skilled nursing facilities 85 years and over</t>
  </si>
  <si>
    <t>2017: Estimate Total Group quarters population Institutionalized group quarters population Nursing facilities/skilled nursing facilities 35 to 44 years</t>
  </si>
  <si>
    <t>B26101_139E</t>
  </si>
  <si>
    <t>Total Group quarters population Institutionalized group quarters population Nursing facilities/skilled nursing facilities Male</t>
  </si>
  <si>
    <t>B26101_139EA,B26101_139M,B26101_139MA</t>
  </si>
  <si>
    <t>Estimate Total Group quarters population Institutionalized group quarters population Nursing facilities/skilled nursing facilities Male</t>
  </si>
  <si>
    <t>2017: Estimate Total Group quarters population Institutionalized group quarters population Nursing facilities/skilled nursing facilities 45 to 54 years</t>
  </si>
  <si>
    <t>B26101_140E</t>
  </si>
  <si>
    <t>Total Group quarters population Institutionalized group quarters population Nursing facilities/skilled nursing facilities Male 18 to 24 years</t>
  </si>
  <si>
    <t>B26101_140EA,B26101_140M,B26101_140MA</t>
  </si>
  <si>
    <t>Estimate Total Group quarters population Institutionalized group quarters population Nursing facilities/skilled nursing facilities Male 18 to 24 years</t>
  </si>
  <si>
    <t>2017: Estimate Total Group quarters population Institutionalized group quarters population Nursing facilities/skilled nursing facilities 55 to 64 years</t>
  </si>
  <si>
    <t>B26101_141E</t>
  </si>
  <si>
    <t>Total Group quarters population Institutionalized group quarters population Nursing facilities/skilled nursing facilities Male 25 to 34 years</t>
  </si>
  <si>
    <t>B26101_141EA,B26101_141M,B26101_141MA</t>
  </si>
  <si>
    <t>Estimate Total Group quarters population Institutionalized group quarters population Nursing facilities/skilled nursing facilities Male 25 to 34 years</t>
  </si>
  <si>
    <t>2017: Estimate Total Group quarters population Institutionalized group quarters population Nursing facilities/skilled nursing facilities 65 to 74 years</t>
  </si>
  <si>
    <t>B26101_142E</t>
  </si>
  <si>
    <t>Total Group quarters population Institutionalized group quarters population Nursing facilities/skilled nursing facilities Male 35 to 44 years</t>
  </si>
  <si>
    <t>B26101_142EA,B26101_142M,B26101_142MA</t>
  </si>
  <si>
    <t>Estimate Total Group quarters population Institutionalized group quarters population Nursing facilities/skilled nursing facilities Male 35 to 44 years</t>
  </si>
  <si>
    <t>2017: Estimate Total Group quarters population Institutionalized group quarters population Nursing facilities/skilled nursing facilities 75 to 84 years</t>
  </si>
  <si>
    <t>B26101_143E</t>
  </si>
  <si>
    <t>Total Group quarters population Institutionalized group quarters population Nursing facilities/skilled nursing facilities Male 45 to 54 years</t>
  </si>
  <si>
    <t>B26101_143EA,B26101_143M,B26101_143MA</t>
  </si>
  <si>
    <t>Estimate Total Group quarters population Institutionalized group quarters population Nursing facilities/skilled nursing facilities Male 45 to 54 years</t>
  </si>
  <si>
    <t>2017: Estimate Total Group quarters population Institutionalized group quarters population Nursing facilities/skilled nursing facilities 85 years and over</t>
  </si>
  <si>
    <t>B26101_144E</t>
  </si>
  <si>
    <t>Total Group quarters population Institutionalized group quarters population Nursing facilities/skilled nursing facilities Male 55 to 64 years</t>
  </si>
  <si>
    <t>B26101_144EA,B26101_144M,B26101_144MA</t>
  </si>
  <si>
    <t>Estimate Total Group quarters population Institutionalized group quarters population Nursing facilities/skilled nursing facilities Male 55 to 64 years</t>
  </si>
  <si>
    <t>2017: Estimate Total Group quarters population Institutionalized group quarters population Nursing facilities/skilled nursing facilities Male</t>
  </si>
  <si>
    <t>B26101_145E</t>
  </si>
  <si>
    <t>Total Group quarters population Institutionalized group quarters population Nursing facilities/skilled nursing facilities Male 65 to 74 years</t>
  </si>
  <si>
    <t>B26101_145EA,B26101_145M,B26101_145MA</t>
  </si>
  <si>
    <t>Estimate Total Group quarters population Institutionalized group quarters population Nursing facilities/skilled nursing facilities Male 65 to 74 years</t>
  </si>
  <si>
    <t>2017: Estimate Total Group quarters population Institutionalized group quarters population Nursing facilities/skilled nursing facilities Male Under 15 years</t>
  </si>
  <si>
    <t>B26101_146E</t>
  </si>
  <si>
    <t>Total Group quarters population Institutionalized group quarters population Nursing facilities/skilled nursing facilities Male 75 to 84 years</t>
  </si>
  <si>
    <t>B26101_146EA,B26101_146M,B26101_146MA</t>
  </si>
  <si>
    <t>Estimate Total Group quarters population Institutionalized group quarters population Nursing facilities/skilled nursing facilities Male 75 to 84 years</t>
  </si>
  <si>
    <t>2017: Estimate Total Group quarters population Institutionalized group quarters population Nursing facilities/skilled nursing facilities Male 15 to 17 years</t>
  </si>
  <si>
    <t>B26101_147E</t>
  </si>
  <si>
    <t>Total Group quarters population Institutionalized group quarters population Nursing facilities/skilled nursing facilities Male 85 years and over</t>
  </si>
  <si>
    <t>B26101_147EA,B26101_147M,B26101_147MA</t>
  </si>
  <si>
    <t>Estimate Total Group quarters population Institutionalized group quarters population Nursing facilities/skilled nursing facilities Male 85 years and over</t>
  </si>
  <si>
    <t>2017: Estimate Total Group quarters population Institutionalized group quarters population Nursing facilities/skilled nursing facilities Male 18 to 24 years</t>
  </si>
  <si>
    <t>B26101_148E</t>
  </si>
  <si>
    <t>Total Group quarters population Institutionalized group quarters population Nursing facilities/skilled nursing facilities Female</t>
  </si>
  <si>
    <t>B26101_148EA,B26101_148M,B26101_148MA</t>
  </si>
  <si>
    <t>Estimate Total Group quarters population Institutionalized group quarters population Nursing facilities/skilled nursing facilities Female</t>
  </si>
  <si>
    <t>2017: Estimate Total Group quarters population Institutionalized group quarters population Nursing facilities/skilled nursing facilities Male 25 to 34 years</t>
  </si>
  <si>
    <t>B26101_149E</t>
  </si>
  <si>
    <t>Total Group quarters population Institutionalized group quarters population Nursing facilities/skilled nursing facilities Female 18 to 24 years</t>
  </si>
  <si>
    <t>B26101_149EA,B26101_149M,B26101_149MA</t>
  </si>
  <si>
    <t>Estimate Total Group quarters population Institutionalized group quarters population Nursing facilities/skilled nursing facilities Female 18 to 24 years</t>
  </si>
  <si>
    <t>2017: Estimate Total Group quarters population Institutionalized group quarters population Nursing facilities/skilled nursing facilities Male 35 to 44 years</t>
  </si>
  <si>
    <t>B26101_150E</t>
  </si>
  <si>
    <t>Total Group quarters population Institutionalized group quarters population Nursing facilities/skilled nursing facilities Female 25 to 34 years</t>
  </si>
  <si>
    <t>B26101_150EA,B26101_150M,B26101_150MA</t>
  </si>
  <si>
    <t>Estimate Total Group quarters population Institutionalized group quarters population Nursing facilities/skilled nursing facilities Female 25 to 34 years</t>
  </si>
  <si>
    <t>2017: Estimate Total Group quarters population Institutionalized group quarters population Nursing facilities/skilled nursing facilities Male 45 to 54 years</t>
  </si>
  <si>
    <t>B26101_151E</t>
  </si>
  <si>
    <t>Total Group quarters population Institutionalized group quarters population Nursing facilities/skilled nursing facilities Female 35 to 44 years</t>
  </si>
  <si>
    <t>B26101_151EA,B26101_151M,B26101_151MA</t>
  </si>
  <si>
    <t>Estimate Total Group quarters population Institutionalized group quarters population Nursing facilities/skilled nursing facilities Female 35 to 44 years</t>
  </si>
  <si>
    <t>2017: Estimate Total Group quarters population Institutionalized group quarters population Nursing facilities/skilled nursing facilities Male 55 to 64 years</t>
  </si>
  <si>
    <t>B26101_152E</t>
  </si>
  <si>
    <t>Total Group quarters population Institutionalized group quarters population Nursing facilities/skilled nursing facilities Female 45 to 54 years</t>
  </si>
  <si>
    <t>B26101_152EA,B26101_152M,B26101_152MA</t>
  </si>
  <si>
    <t>Estimate Total Group quarters population Institutionalized group quarters population Nursing facilities/skilled nursing facilities Female 45 to 54 years</t>
  </si>
  <si>
    <t>2017: Estimate Total Group quarters population Institutionalized group quarters population Nursing facilities/skilled nursing facilities Male 65 to 74 years</t>
  </si>
  <si>
    <t>B26101_153E</t>
  </si>
  <si>
    <t>Total Group quarters population Institutionalized group quarters population Nursing facilities/skilled nursing facilities Female 55 to 64 years</t>
  </si>
  <si>
    <t>B26101_153EA,B26101_153M,B26101_153MA</t>
  </si>
  <si>
    <t>Estimate Total Group quarters population Institutionalized group quarters population Nursing facilities/skilled nursing facilities Female 55 to 64 years</t>
  </si>
  <si>
    <t>2017: Estimate Total Group quarters population Institutionalized group quarters population Nursing facilities/skilled nursing facilities Male 75 to 84 years</t>
  </si>
  <si>
    <t>B26101_154E</t>
  </si>
  <si>
    <t>Total Group quarters population Institutionalized group quarters population Nursing facilities/skilled nursing facilities Female 65 to 74 years</t>
  </si>
  <si>
    <t>B26101_154EA,B26101_154M,B26101_154MA</t>
  </si>
  <si>
    <t>Estimate Total Group quarters population Institutionalized group quarters population Nursing facilities/skilled nursing facilities Female 65 to 74 years</t>
  </si>
  <si>
    <t>2017: Estimate Total Group quarters population Institutionalized group quarters population Nursing facilities/skilled nursing facilities Male 85 years and over</t>
  </si>
  <si>
    <t>B26101_155E</t>
  </si>
  <si>
    <t>Total Group quarters population Institutionalized group quarters population Nursing facilities/skilled nursing facilities Female 75 to 84 years</t>
  </si>
  <si>
    <t>B26101_155EA,B26101_155M,B26101_155MA</t>
  </si>
  <si>
    <t>Estimate Total Group quarters population Institutionalized group quarters population Nursing facilities/skilled nursing facilities Female 75 to 84 years</t>
  </si>
  <si>
    <t>2017: Estimate Total Group quarters population Institutionalized group quarters population Nursing facilities/skilled nursing facilities Female</t>
  </si>
  <si>
    <t>B26101_156E</t>
  </si>
  <si>
    <t>Total Group quarters population Institutionalized group quarters population Nursing facilities/skilled nursing facilities Female 85 years and over</t>
  </si>
  <si>
    <t>B26101_156EA,B26101_156M,B26101_156MA</t>
  </si>
  <si>
    <t>Estimate Total Group quarters population Institutionalized group quarters population Nursing facilities/skilled nursing facilities Female 85 years and over</t>
  </si>
  <si>
    <t>2017: Estimate Total Group quarters population Institutionalized group quarters population Nursing facilities/skilled nursing facilities Female Under 15 years</t>
  </si>
  <si>
    <t>B26101_157E</t>
  </si>
  <si>
    <t>Total Group quarters population Noninstitutionalized group quarters population</t>
  </si>
  <si>
    <t>B26101_157EA,B26101_157M,B26101_157MA</t>
  </si>
  <si>
    <t>Estimate Total Group quarters population Noninstitutionalized group quarters population</t>
  </si>
  <si>
    <t>2017: Estimate Total Group quarters population Institutionalized group quarters population Nursing facilities/skilled nursing facilities Female 15 to 17 years</t>
  </si>
  <si>
    <t>B26101_158E</t>
  </si>
  <si>
    <t>Total Group quarters population Noninstitutionalized group quarters population Under 15 years</t>
  </si>
  <si>
    <t>B26101_158EA,B26101_158M,B26101_158MA</t>
  </si>
  <si>
    <t>Estimate Total Group quarters population Noninstitutionalized group quarters population Under 15 years</t>
  </si>
  <si>
    <t>2017: Estimate Total Group quarters population Institutionalized group quarters population Nursing facilities/skilled nursing facilities Female 18 to 24 years</t>
  </si>
  <si>
    <t>B26101_159E</t>
  </si>
  <si>
    <t>Total Group quarters population Noninstitutionalized group quarters population 15 to 17 years</t>
  </si>
  <si>
    <t>B26101_159EA,B26101_159M,B26101_159MA</t>
  </si>
  <si>
    <t>Estimate Total Group quarters population Noninstitutionalized group quarters population 15 to 17 years</t>
  </si>
  <si>
    <t>2017: Estimate Total Group quarters population Institutionalized group quarters population Nursing facilities/skilled nursing facilities Female 25 to 34 years</t>
  </si>
  <si>
    <t>B26101_160E</t>
  </si>
  <si>
    <t>Total Group quarters population Noninstitutionalized group quarters population 18 to 24 years</t>
  </si>
  <si>
    <t>B26101_160EA,B26101_160M,B26101_160MA</t>
  </si>
  <si>
    <t>Estimate Total Group quarters population Noninstitutionalized group quarters population 18 to 24 years</t>
  </si>
  <si>
    <t>2017: Estimate Total Group quarters population Institutionalized group quarters population Nursing facilities/skilled nursing facilities Female 35 to 44 years</t>
  </si>
  <si>
    <t>B26101_161E</t>
  </si>
  <si>
    <t>Total Group quarters population Noninstitutionalized group quarters population 25 to 34 years</t>
  </si>
  <si>
    <t>B26101_161EA,B26101_161M,B26101_161MA</t>
  </si>
  <si>
    <t>Estimate Total Group quarters population Noninstitutionalized group quarters population 25 to 34 years</t>
  </si>
  <si>
    <t>2017: Estimate Total Group quarters population Institutionalized group quarters population Nursing facilities/skilled nursing facilities Female 45 to 54 years</t>
  </si>
  <si>
    <t>B26101_162E</t>
  </si>
  <si>
    <t>Total Group quarters population Noninstitutionalized group quarters population 35 to 44 years</t>
  </si>
  <si>
    <t>B26101_162EA,B26101_162M,B26101_162MA</t>
  </si>
  <si>
    <t>Estimate Total Group quarters population Noninstitutionalized group quarters population 35 to 44 years</t>
  </si>
  <si>
    <t>2017: Estimate Total Group quarters population Institutionalized group quarters population Nursing facilities/skilled nursing facilities Female 55 to 64 years</t>
  </si>
  <si>
    <t>B26101_163E</t>
  </si>
  <si>
    <t>Total Group quarters population Noninstitutionalized group quarters population 45 to 54 years</t>
  </si>
  <si>
    <t>B26101_163EA,B26101_163M,B26101_163MA</t>
  </si>
  <si>
    <t>Estimate Total Group quarters population Noninstitutionalized group quarters population 45 to 54 years</t>
  </si>
  <si>
    <t>2017: Estimate Total Group quarters population Institutionalized group quarters population Nursing facilities/skilled nursing facilities Female 65 to 74 years</t>
  </si>
  <si>
    <t>B26101_164E</t>
  </si>
  <si>
    <t>Total Group quarters population Noninstitutionalized group quarters population 55 to 64 years</t>
  </si>
  <si>
    <t>B26101_164EA,B26101_164M,B26101_164MA</t>
  </si>
  <si>
    <t>Estimate Total Group quarters population Noninstitutionalized group quarters population 55 to 64 years</t>
  </si>
  <si>
    <t>2017: Estimate Total Group quarters population Institutionalized group quarters population Nursing facilities/skilled nursing facilities Female 75 to 84 years</t>
  </si>
  <si>
    <t>B26101_165E</t>
  </si>
  <si>
    <t>Total Group quarters population Noninstitutionalized group quarters population 65 to 74 years</t>
  </si>
  <si>
    <t>B26101_165EA,B26101_165M,B26101_165MA</t>
  </si>
  <si>
    <t>Estimate Total Group quarters population Noninstitutionalized group quarters population 65 to 74 years</t>
  </si>
  <si>
    <t>2017: Estimate Total Group quarters population Institutionalized group quarters population Nursing facilities/skilled nursing facilities Female 85 years and over</t>
  </si>
  <si>
    <t>B26101_166E</t>
  </si>
  <si>
    <t>Total Group quarters population Noninstitutionalized group quarters population 75 to 84 years</t>
  </si>
  <si>
    <t>B26101_166EA,B26101_166M,B26101_166MA</t>
  </si>
  <si>
    <t>Estimate Total Group quarters population Noninstitutionalized group quarters population 75 to 84 years</t>
  </si>
  <si>
    <t>2017: Estimate Total Group quarters population Noninstitutionalized group quarters population</t>
  </si>
  <si>
    <t>B26101_167E</t>
  </si>
  <si>
    <t>Total Group quarters population Noninstitutionalized group quarters population 85 years and over</t>
  </si>
  <si>
    <t>B26101_167EA,B26101_167M,B26101_167MA</t>
  </si>
  <si>
    <t>Estimate Total Group quarters population Noninstitutionalized group quarters population 85 years and over</t>
  </si>
  <si>
    <t>2017: Estimate Total Group quarters population Noninstitutionalized group quarters population Under 15 years</t>
  </si>
  <si>
    <t>B26101_168E</t>
  </si>
  <si>
    <t>Total Group quarters population Noninstitutionalized group quarters population Male</t>
  </si>
  <si>
    <t>B26101_168EA,B26101_168M,B26101_168MA</t>
  </si>
  <si>
    <t>Estimate Total Group quarters population Noninstitutionalized group quarters population Male</t>
  </si>
  <si>
    <t>2017: Estimate Total Group quarters population Noninstitutionalized group quarters population 15 to 17 years</t>
  </si>
  <si>
    <t>B26101_169E</t>
  </si>
  <si>
    <t>Total Group quarters population Noninstitutionalized group quarters population Male Under 15 years</t>
  </si>
  <si>
    <t>B26101_169EA,B26101_169M,B26101_169MA</t>
  </si>
  <si>
    <t>Estimate Total Group quarters population Noninstitutionalized group quarters population Male Under 15 years</t>
  </si>
  <si>
    <t>2017: Estimate Total Group quarters population Noninstitutionalized group quarters population 18 to 24 years</t>
  </si>
  <si>
    <t>B26101_170E</t>
  </si>
  <si>
    <t>Total Group quarters population Noninstitutionalized group quarters population Male 15 to 17 years</t>
  </si>
  <si>
    <t>B26101_170EA,B26101_170M,B26101_170MA</t>
  </si>
  <si>
    <t>Estimate Total Group quarters population Noninstitutionalized group quarters population Male 15 to 17 years</t>
  </si>
  <si>
    <t>2017: Estimate Total Group quarters population Noninstitutionalized group quarters population 25 to 34 years</t>
  </si>
  <si>
    <t>B26101_171E</t>
  </si>
  <si>
    <t>Total Group quarters population Noninstitutionalized group quarters population Male 18 to 24 years</t>
  </si>
  <si>
    <t>B26101_171EA,B26101_171M,B26101_171MA</t>
  </si>
  <si>
    <t>Estimate Total Group quarters population Noninstitutionalized group quarters population Male 18 to 24 years</t>
  </si>
  <si>
    <t>2017: Estimate Total Group quarters population Noninstitutionalized group quarters population 35 to 44 years</t>
  </si>
  <si>
    <t>B26101_172E</t>
  </si>
  <si>
    <t>Total Group quarters population Noninstitutionalized group quarters population Male 25 to 34 years</t>
  </si>
  <si>
    <t>B26101_172EA,B26101_172M,B26101_172MA</t>
  </si>
  <si>
    <t>Estimate Total Group quarters population Noninstitutionalized group quarters population Male 25 to 34 years</t>
  </si>
  <si>
    <t>2017: Estimate Total Group quarters population Noninstitutionalized group quarters population 45 to 54 years</t>
  </si>
  <si>
    <t>B26101_173E</t>
  </si>
  <si>
    <t>Total Group quarters population Noninstitutionalized group quarters population Male 35 to 44 years</t>
  </si>
  <si>
    <t>B26101_173EA,B26101_173M,B26101_173MA</t>
  </si>
  <si>
    <t>Estimate Total Group quarters population Noninstitutionalized group quarters population Male 35 to 44 years</t>
  </si>
  <si>
    <t>2017: Estimate Total Group quarters population Noninstitutionalized group quarters population 55 to 64 years</t>
  </si>
  <si>
    <t>B26101_174E</t>
  </si>
  <si>
    <t>Total Group quarters population Noninstitutionalized group quarters population Male 45 to 54 years</t>
  </si>
  <si>
    <t>B26101_174EA,B26101_174M,B26101_174MA</t>
  </si>
  <si>
    <t>Estimate Total Group quarters population Noninstitutionalized group quarters population Male 45 to 54 years</t>
  </si>
  <si>
    <t>2017: Estimate Total Group quarters population Noninstitutionalized group quarters population 65 to 74 years</t>
  </si>
  <si>
    <t>B26101_175E</t>
  </si>
  <si>
    <t>Total Group quarters population Noninstitutionalized group quarters population Male 55 to 64 years</t>
  </si>
  <si>
    <t>B26101_175EA,B26101_175M,B26101_175MA</t>
  </si>
  <si>
    <t>Estimate Total Group quarters population Noninstitutionalized group quarters population Male 55 to 64 years</t>
  </si>
  <si>
    <t>2017: Estimate Total Group quarters population Noninstitutionalized group quarters population 75 to 84 years</t>
  </si>
  <si>
    <t>B26101_176E</t>
  </si>
  <si>
    <t>Total Group quarters population Noninstitutionalized group quarters population Male 65 to 74 years</t>
  </si>
  <si>
    <t>B26101_176EA,B26101_176M,B26101_176MA</t>
  </si>
  <si>
    <t>Estimate Total Group quarters population Noninstitutionalized group quarters population Male 65 to 74 years</t>
  </si>
  <si>
    <t>2017: Estimate Total Group quarters population Noninstitutionalized group quarters population 85 years and over</t>
  </si>
  <si>
    <t>B26101_177E</t>
  </si>
  <si>
    <t>Total Group quarters population Noninstitutionalized group quarters population Male 75 to 84 years</t>
  </si>
  <si>
    <t>B26101_177EA,B26101_177M,B26101_177MA</t>
  </si>
  <si>
    <t>Estimate Total Group quarters population Noninstitutionalized group quarters population Male 75 to 84 years</t>
  </si>
  <si>
    <t>2017: Estimate Total Group quarters population Noninstitutionalized group quarters population Male</t>
  </si>
  <si>
    <t>B26101_178E</t>
  </si>
  <si>
    <t>Total Group quarters population Noninstitutionalized group quarters population Male 85 years and over</t>
  </si>
  <si>
    <t>B26101_178EA,B26101_178M,B26101_178MA</t>
  </si>
  <si>
    <t>Estimate Total Group quarters population Noninstitutionalized group quarters population Male 85 years and over</t>
  </si>
  <si>
    <t>2017: Estimate Total Group quarters population Noninstitutionalized group quarters population Male Under 15 years</t>
  </si>
  <si>
    <t>B26101_179E</t>
  </si>
  <si>
    <t>Total Group quarters population Noninstitutionalized group quarters population Female</t>
  </si>
  <si>
    <t>B26101_179EA,B26101_179M,B26101_179MA</t>
  </si>
  <si>
    <t>Estimate Total Group quarters population Noninstitutionalized group quarters population Female</t>
  </si>
  <si>
    <t>2017: Estimate Total Group quarters population Noninstitutionalized group quarters population Male 15 to 17 years</t>
  </si>
  <si>
    <t>B26101_180E</t>
  </si>
  <si>
    <t>Total Group quarters population Noninstitutionalized group quarters population Female Under 15 years</t>
  </si>
  <si>
    <t>B26101_180EA,B26101_180M,B26101_180MA</t>
  </si>
  <si>
    <t>Estimate Total Group quarters population Noninstitutionalized group quarters population Female Under 15 years</t>
  </si>
  <si>
    <t>2017: Estimate Total Group quarters population Noninstitutionalized group quarters population Male 18 to 24 years</t>
  </si>
  <si>
    <t>B26101_181E</t>
  </si>
  <si>
    <t>Total Group quarters population Noninstitutionalized group quarters population Female 15 to 17 years</t>
  </si>
  <si>
    <t>B26101_181EA,B26101_181M,B26101_181MA</t>
  </si>
  <si>
    <t>Estimate Total Group quarters population Noninstitutionalized group quarters population Female 15 to 17 years</t>
  </si>
  <si>
    <t>2017: Estimate Total Group quarters population Noninstitutionalized group quarters population Male 25 to 34 years</t>
  </si>
  <si>
    <t>B26101_182E</t>
  </si>
  <si>
    <t>Total Group quarters population Noninstitutionalized group quarters population Female 18 to 24 years</t>
  </si>
  <si>
    <t>B26101_182EA,B26101_182M,B26101_182MA</t>
  </si>
  <si>
    <t>Estimate Total Group quarters population Noninstitutionalized group quarters population Female 18 to 24 years</t>
  </si>
  <si>
    <t>2017: Estimate Total Group quarters population Noninstitutionalized group quarters population Male 35 to 44 years</t>
  </si>
  <si>
    <t>B26101_183E</t>
  </si>
  <si>
    <t>Total Group quarters population Noninstitutionalized group quarters population Female 25 to 34 years</t>
  </si>
  <si>
    <t>B26101_183EA,B26101_183M,B26101_183MA</t>
  </si>
  <si>
    <t>Estimate Total Group quarters population Noninstitutionalized group quarters population Female 25 to 34 years</t>
  </si>
  <si>
    <t>2017: Estimate Total Group quarters population Noninstitutionalized group quarters population Male 45 to 54 years</t>
  </si>
  <si>
    <t>B26101_184E</t>
  </si>
  <si>
    <t>Total Group quarters population Noninstitutionalized group quarters population Female 35 to 44 years</t>
  </si>
  <si>
    <t>B26101_184EA,B26101_184M,B26101_184MA</t>
  </si>
  <si>
    <t>Estimate Total Group quarters population Noninstitutionalized group quarters population Female 35 to 44 years</t>
  </si>
  <si>
    <t>2017: Estimate Total Group quarters population Noninstitutionalized group quarters population Male 55 to 64 years</t>
  </si>
  <si>
    <t>B26101_185E</t>
  </si>
  <si>
    <t>Total Group quarters population Noninstitutionalized group quarters population Female 45 to 54 years</t>
  </si>
  <si>
    <t>B26101_185EA,B26101_185M,B26101_185MA</t>
  </si>
  <si>
    <t>Estimate Total Group quarters population Noninstitutionalized group quarters population Female 45 to 54 years</t>
  </si>
  <si>
    <t>2017: Estimate Total Group quarters population Noninstitutionalized group quarters population Male 65 to 74 years</t>
  </si>
  <si>
    <t>B26101_186E</t>
  </si>
  <si>
    <t>Total Group quarters population Noninstitutionalized group quarters population Female 55 to 64 years</t>
  </si>
  <si>
    <t>B26101_186EA,B26101_186M,B26101_186MA</t>
  </si>
  <si>
    <t>Estimate Total Group quarters population Noninstitutionalized group quarters population Female 55 to 64 years</t>
  </si>
  <si>
    <t>2017: Estimate Total Group quarters population Noninstitutionalized group quarters population Male 75 to 84 years</t>
  </si>
  <si>
    <t>B26101_187E</t>
  </si>
  <si>
    <t>Total Group quarters population Noninstitutionalized group quarters population Female 65 to 74 years</t>
  </si>
  <si>
    <t>B26101_187EA,B26101_187M,B26101_187MA</t>
  </si>
  <si>
    <t>Estimate Total Group quarters population Noninstitutionalized group quarters population Female 65 to 74 years</t>
  </si>
  <si>
    <t>2017: Estimate Total Group quarters population Noninstitutionalized group quarters population Male 85 years and over</t>
  </si>
  <si>
    <t>B26101_188E</t>
  </si>
  <si>
    <t>Total Group quarters population Noninstitutionalized group quarters population Female 75 to 84 years</t>
  </si>
  <si>
    <t>B26101_188EA,B26101_188M,B26101_188MA</t>
  </si>
  <si>
    <t>Estimate Total Group quarters population Noninstitutionalized group quarters population Female 75 to 84 years</t>
  </si>
  <si>
    <t>2017: Estimate Total Group quarters population Noninstitutionalized group quarters population Female</t>
  </si>
  <si>
    <t>B26101_189E</t>
  </si>
  <si>
    <t>Total Group quarters population Noninstitutionalized group quarters population Female 85 years and over</t>
  </si>
  <si>
    <t>B26101_189EA,B26101_189M,B26101_189MA</t>
  </si>
  <si>
    <t>Estimate Total Group quarters population Noninstitutionalized group quarters population Female 85 years and over</t>
  </si>
  <si>
    <t>2017: Estimate Total Group quarters population Noninstitutionalized group quarters population Female Under 15 years</t>
  </si>
  <si>
    <t>B26101_190E</t>
  </si>
  <si>
    <t>Total Group quarters population Noninstitutionalized group quarters population College/university student housing</t>
  </si>
  <si>
    <t>B26101_190EA,B26101_190M,B26101_190MA</t>
  </si>
  <si>
    <t>Estimate Total Group quarters population Noninstitutionalized group quarters population College/university student housing</t>
  </si>
  <si>
    <t>2017: Estimate Total Group quarters population Noninstitutionalized group quarters population Female 15 to 17 years</t>
  </si>
  <si>
    <t>B26101_191E</t>
  </si>
  <si>
    <t>Total Group quarters population Noninstitutionalized group quarters population College/university student housing 15 to 17 years</t>
  </si>
  <si>
    <t>B26101_191EA,B26101_191M,B26101_191MA</t>
  </si>
  <si>
    <t>Estimate Total Group quarters population Noninstitutionalized group quarters population College/university student housing 15 to 17 years</t>
  </si>
  <si>
    <t>2017: Estimate Total Group quarters population Noninstitutionalized group quarters population Female 18 to 24 years</t>
  </si>
  <si>
    <t>B26101_192E</t>
  </si>
  <si>
    <t>Total Group quarters population Noninstitutionalized group quarters population College/university student housing 18 to 24 years</t>
  </si>
  <si>
    <t>B26101_192EA,B26101_192M,B26101_192MA</t>
  </si>
  <si>
    <t>Estimate Total Group quarters population Noninstitutionalized group quarters population College/university student housing 18 to 24 years</t>
  </si>
  <si>
    <t>2017: Estimate Total Group quarters population Noninstitutionalized group quarters population Female 25 to 34 years</t>
  </si>
  <si>
    <t>B26101_193E</t>
  </si>
  <si>
    <t>Total Group quarters population Noninstitutionalized group quarters population College/university student housing 25 to 34 years</t>
  </si>
  <si>
    <t>B26101_193EA,B26101_193M,B26101_193MA</t>
  </si>
  <si>
    <t>Estimate Total Group quarters population Noninstitutionalized group quarters population College/university student housing 25 to 34 years</t>
  </si>
  <si>
    <t>2017: Estimate Total Group quarters population Noninstitutionalized group quarters population Female 35 to 44 years</t>
  </si>
  <si>
    <t>B26101_194E</t>
  </si>
  <si>
    <t>Total Group quarters population Noninstitutionalized group quarters population College/university student housing 35 to 44 years</t>
  </si>
  <si>
    <t>B26101_194EA,B26101_194M,B26101_194MA</t>
  </si>
  <si>
    <t>Estimate Total Group quarters population Noninstitutionalized group quarters population College/university student housing 35 to 44 years</t>
  </si>
  <si>
    <t>2017: Estimate Total Group quarters population Noninstitutionalized group quarters population Female 45 to 54 years</t>
  </si>
  <si>
    <t>B26101_195E</t>
  </si>
  <si>
    <t>Total Group quarters population Noninstitutionalized group quarters population College/university student housing 45 to 54 years</t>
  </si>
  <si>
    <t>B26101_195EA,B26101_195M,B26101_195MA</t>
  </si>
  <si>
    <t>Estimate Total Group quarters population Noninstitutionalized group quarters population College/university student housing 45 to 54 years</t>
  </si>
  <si>
    <t>2017: Estimate Total Group quarters population Noninstitutionalized group quarters population Female 55 to 64 years</t>
  </si>
  <si>
    <t>B26101_196E</t>
  </si>
  <si>
    <t>Total Group quarters population Noninstitutionalized group quarters population College/university student housing 55 to 64 years</t>
  </si>
  <si>
    <t>B26101_196EA,B26101_196M,B26101_196MA</t>
  </si>
  <si>
    <t>Estimate Total Group quarters population Noninstitutionalized group quarters population College/university student housing 55 to 64 years</t>
  </si>
  <si>
    <t>2017: Estimate Total Group quarters population Noninstitutionalized group quarters population Female 65 to 74 years</t>
  </si>
  <si>
    <t>B26101_197E</t>
  </si>
  <si>
    <t>Total Group quarters population Noninstitutionalized group quarters population College/university student housing 65 to 74 years</t>
  </si>
  <si>
    <t>B26101_197EA,B26101_197M,B26101_197MA</t>
  </si>
  <si>
    <t>Estimate Total Group quarters population Noninstitutionalized group quarters population College/university student housing 65 to 74 years</t>
  </si>
  <si>
    <t>2017: Estimate Total Group quarters population Noninstitutionalized group quarters population Female 75 to 84 years</t>
  </si>
  <si>
    <t>B26101_198E</t>
  </si>
  <si>
    <t>Total Group quarters population Noninstitutionalized group quarters population College/university student housing Male</t>
  </si>
  <si>
    <t>B26101_198EA,B26101_198M,B26101_198MA</t>
  </si>
  <si>
    <t>Estimate Total Group quarters population Noninstitutionalized group quarters population College/university student housing Male</t>
  </si>
  <si>
    <t>2017: Estimate Total Group quarters population Noninstitutionalized group quarters population Female 85 years and over</t>
  </si>
  <si>
    <t>B26101_199E</t>
  </si>
  <si>
    <t>Total Group quarters population Noninstitutionalized group quarters population College/university student housing Male 15 to 17 years</t>
  </si>
  <si>
    <t>B26101_199EA,B26101_199M,B26101_199MA</t>
  </si>
  <si>
    <t>Estimate Total Group quarters population Noninstitutionalized group quarters population College/university student housing Male 15 to 17 years</t>
  </si>
  <si>
    <t>2017: Estimate Total Group quarters population Noninstitutionalized group quarters population College/university student housing</t>
  </si>
  <si>
    <t>B26101_200E</t>
  </si>
  <si>
    <t>Total Group quarters population Noninstitutionalized group quarters population College/university student housing Male 18 to 24 years</t>
  </si>
  <si>
    <t>B26101_200EA,B26101_200M,B26101_200MA</t>
  </si>
  <si>
    <t>Estimate Total Group quarters population Noninstitutionalized group quarters population College/university student housing Male 18 to 24 years</t>
  </si>
  <si>
    <t>2017: Estimate Total Group quarters population Noninstitutionalized group quarters population College/university student housing Under 15 years</t>
  </si>
  <si>
    <t>B26101_201E</t>
  </si>
  <si>
    <t>Total Group quarters population Noninstitutionalized group quarters population College/university student housing Male 25 to 34 years</t>
  </si>
  <si>
    <t>B26101_201EA,B26101_201M,B26101_201MA</t>
  </si>
  <si>
    <t>Estimate Total Group quarters population Noninstitutionalized group quarters population College/university student housing Male 25 to 34 years</t>
  </si>
  <si>
    <t>2017: Estimate Total Group quarters population Noninstitutionalized group quarters population College/university student housing 15 to 17 years</t>
  </si>
  <si>
    <t>B26101_202E</t>
  </si>
  <si>
    <t>Total Group quarters population Noninstitutionalized group quarters population College/university student housing Male 35 to 44 years</t>
  </si>
  <si>
    <t>B26101_202EA,B26101_202M,B26101_202MA</t>
  </si>
  <si>
    <t>Estimate Total Group quarters population Noninstitutionalized group quarters population College/university student housing Male 35 to 44 years</t>
  </si>
  <si>
    <t>2017: Estimate Total Group quarters population Noninstitutionalized group quarters population College/university student housing 18 to 24 years</t>
  </si>
  <si>
    <t>B26101_203E</t>
  </si>
  <si>
    <t>Total Group quarters population Noninstitutionalized group quarters population College/university student housing Male 45 to 54 years</t>
  </si>
  <si>
    <t>B26101_203EA,B26101_203M,B26101_203MA</t>
  </si>
  <si>
    <t>Estimate Total Group quarters population Noninstitutionalized group quarters population College/university student housing Male 45 to 54 years</t>
  </si>
  <si>
    <t>2017: Estimate Total Group quarters population Noninstitutionalized group quarters population College/university student housing 25 to 34 years</t>
  </si>
  <si>
    <t>B26101_204E</t>
  </si>
  <si>
    <t>Total Group quarters population Noninstitutionalized group quarters population College/university student housing Male 55 to 64 years</t>
  </si>
  <si>
    <t>B26101_204EA,B26101_204M,B26101_204MA</t>
  </si>
  <si>
    <t>Estimate Total Group quarters population Noninstitutionalized group quarters population College/university student housing Male 55 to 64 years</t>
  </si>
  <si>
    <t>2017: Estimate Total Group quarters population Noninstitutionalized group quarters population College/university student housing 35 to 44 years</t>
  </si>
  <si>
    <t>B26101_205E</t>
  </si>
  <si>
    <t>Total Group quarters population Noninstitutionalized group quarters population College/university student housing Male 65 to 74 years</t>
  </si>
  <si>
    <t>B26101_205EA,B26101_205M,B26101_205MA</t>
  </si>
  <si>
    <t>Estimate Total Group quarters population Noninstitutionalized group quarters population College/university student housing Male 65 to 74 years</t>
  </si>
  <si>
    <t>2017: Estimate Total Group quarters population Noninstitutionalized group quarters population College/university student housing 45 to 54 years</t>
  </si>
  <si>
    <t>B26101_206E</t>
  </si>
  <si>
    <t>Total Group quarters population Noninstitutionalized group quarters population College/university student housing Female</t>
  </si>
  <si>
    <t>B26101_206EA,B26101_206M,B26101_206MA</t>
  </si>
  <si>
    <t>Estimate Total Group quarters population Noninstitutionalized group quarters population College/university student housing Female</t>
  </si>
  <si>
    <t>2017: Estimate Total Group quarters population Noninstitutionalized group quarters population College/university student housing 55 to 64 years</t>
  </si>
  <si>
    <t>B26101_207E</t>
  </si>
  <si>
    <t>Total Group quarters population Noninstitutionalized group quarters population College/university student housing Female 15 to 17 years</t>
  </si>
  <si>
    <t>B26101_207EA,B26101_207M,B26101_207MA</t>
  </si>
  <si>
    <t>Estimate Total Group quarters population Noninstitutionalized group quarters population College/university student housing Female 15 to 17 years</t>
  </si>
  <si>
    <t>2017: Estimate Total Group quarters population Noninstitutionalized group quarters population College/university student housing 65 to 74 years</t>
  </si>
  <si>
    <t>B26101_208E</t>
  </si>
  <si>
    <t>Total Group quarters population Noninstitutionalized group quarters population College/university student housing Female 18 to 24 years</t>
  </si>
  <si>
    <t>B26101_208EA,B26101_208M,B26101_208MA</t>
  </si>
  <si>
    <t>Estimate Total Group quarters population Noninstitutionalized group quarters population College/university student housing Female 18 to 24 years</t>
  </si>
  <si>
    <t>2017: Estimate Total Group quarters population Noninstitutionalized group quarters population College/university student housing 75 to 84 years</t>
  </si>
  <si>
    <t>B26101_209E</t>
  </si>
  <si>
    <t>Total Group quarters population Noninstitutionalized group quarters population College/university student housing Female 25 to 34 years</t>
  </si>
  <si>
    <t>B26101_209EA,B26101_209M,B26101_209MA</t>
  </si>
  <si>
    <t>Estimate Total Group quarters population Noninstitutionalized group quarters population College/university student housing Female 25 to 34 years</t>
  </si>
  <si>
    <t>2017: Estimate Total Group quarters population Noninstitutionalized group quarters population College/university student housing 85 years and over</t>
  </si>
  <si>
    <t>B26101_210E</t>
  </si>
  <si>
    <t>Total Group quarters population Noninstitutionalized group quarters population College/university student housing Female 35 to 44 years</t>
  </si>
  <si>
    <t>B26101_210EA,B26101_210M,B26101_210MA</t>
  </si>
  <si>
    <t>Estimate Total Group quarters population Noninstitutionalized group quarters population College/university student housing Female 35 to 44 years</t>
  </si>
  <si>
    <t>2017: Estimate Total Group quarters population Noninstitutionalized group quarters population College/university student housing Male</t>
  </si>
  <si>
    <t>B26101_211E</t>
  </si>
  <si>
    <t>Total Group quarters population Noninstitutionalized group quarters population College/university student housing Female 45 to 54 years</t>
  </si>
  <si>
    <t>B26101_211EA,B26101_211M,B26101_211MA</t>
  </si>
  <si>
    <t>Estimate Total Group quarters population Noninstitutionalized group quarters population College/university student housing Female 45 to 54 years</t>
  </si>
  <si>
    <t>2017: Estimate Total Group quarters population Noninstitutionalized group quarters population College/university student housing Male Under 15 years</t>
  </si>
  <si>
    <t>B26101_212E</t>
  </si>
  <si>
    <t>Total Group quarters population Noninstitutionalized group quarters population College/university student housing Female 55 to 64 years</t>
  </si>
  <si>
    <t>B26101_212EA,B26101_212M,B26101_212MA</t>
  </si>
  <si>
    <t>Estimate Total Group quarters population Noninstitutionalized group quarters population College/university student housing Female 55 to 64 years</t>
  </si>
  <si>
    <t>2017: Estimate Total Group quarters population Noninstitutionalized group quarters population College/university student housing Male 15 to 17 years</t>
  </si>
  <si>
    <t>B26101_213E</t>
  </si>
  <si>
    <t>Total Group quarters population Noninstitutionalized group quarters population College/university student housing Female 65 to 74 years</t>
  </si>
  <si>
    <t>B26101_213EA,B26101_213M,B26101_213MA</t>
  </si>
  <si>
    <t>Estimate Total Group quarters population Noninstitutionalized group quarters population College/university student housing Female 65 to 74 years</t>
  </si>
  <si>
    <t>2017: Estimate Total Group quarters population Noninstitutionalized group quarters population College/university student housing Male 18 to 24 years</t>
  </si>
  <si>
    <t>B26101_214E</t>
  </si>
  <si>
    <t>Total Household population</t>
  </si>
  <si>
    <t>B26101_214EA,B26101_214M,B26101_214MA</t>
  </si>
  <si>
    <t>Estimate Total Household population</t>
  </si>
  <si>
    <t>2017: Estimate Total Group quarters population Noninstitutionalized group quarters population College/university student housing Male 25 to 34 years</t>
  </si>
  <si>
    <t>B26101_215E</t>
  </si>
  <si>
    <t>B26101_215EA,B26101_215M,B26101_215MA</t>
  </si>
  <si>
    <t>GROUP QUARTERS TYPE [3] BY SEX BY AGE</t>
  </si>
  <si>
    <t>2017</t>
  </si>
  <si>
    <t>B26101_216E</t>
  </si>
  <si>
    <t>B26101_216EA,B26101_216M,B26101_216MA</t>
  </si>
  <si>
    <t>B26101_217E</t>
  </si>
  <si>
    <t>B26101_217EA,B26101_217M,B26101_217MA</t>
  </si>
  <si>
    <t>B26101_218E</t>
  </si>
  <si>
    <t>B26101_218EA,B26101_218M,B26101_218MA</t>
  </si>
  <si>
    <t>B26101_219E</t>
  </si>
  <si>
    <t>Total Group quarters population Noninstitutionalized group quarters population College/university student housing Male 75 to 84 years</t>
  </si>
  <si>
    <t>B26101_219EA,B26101_219M,B26101_219MA</t>
  </si>
  <si>
    <t>Estimate Total Group quarters population Noninstitutionalized group quarters population College/university student housing Male 75 to 84 years</t>
  </si>
  <si>
    <t>B26101_220E</t>
  </si>
  <si>
    <t>Total Group quarters population Noninstitutionalized group quarters population College/university student housing Male 85 years and over</t>
  </si>
  <si>
    <t>B26101_220EA,B26101_220M,B26101_220MA</t>
  </si>
  <si>
    <t>Estimate Total Group quarters population Noninstitutionalized group quarters population College/university student housing Male 85 years and over</t>
  </si>
  <si>
    <t>B26101_221E</t>
  </si>
  <si>
    <t>B26101_221EA,B26101_221M,B26101_221MA</t>
  </si>
  <si>
    <t>B26101_222E</t>
  </si>
  <si>
    <t>Total Group quarters population Noninstitutionalized group quarters population College/university student housing Female Under 15 years</t>
  </si>
  <si>
    <t>B26101_222EA,B26101_222M,B26101_222MA</t>
  </si>
  <si>
    <t>Estimate Total Group quarters population Noninstitutionalized group quarters population College/university student housing Female Under 15 years</t>
  </si>
  <si>
    <t>B26101_223E</t>
  </si>
  <si>
    <t>B26101_223EA,B26101_223M,B26101_223MA</t>
  </si>
  <si>
    <t>B26101_224E</t>
  </si>
  <si>
    <t>B26101_224EA,B26101_224M,B26101_224MA</t>
  </si>
  <si>
    <t>B26101_225E</t>
  </si>
  <si>
    <t>B26101_225EA,B26101_225M,B26101_225MA</t>
  </si>
  <si>
    <t>B26101_226E</t>
  </si>
  <si>
    <t>B26101_226EA,B26101_226M,B26101_226MA</t>
  </si>
  <si>
    <t>B26101_227E</t>
  </si>
  <si>
    <t>B26101_227EA,B26101_227M,B26101_227MA</t>
  </si>
  <si>
    <t>B26101_228E</t>
  </si>
  <si>
    <t>B26101_228EA,B26101_228M,B26101_228MA</t>
  </si>
  <si>
    <t>B26101_229E</t>
  </si>
  <si>
    <t>B26101_229EA,B26101_229M,B26101_229MA</t>
  </si>
  <si>
    <t>B26101_230E</t>
  </si>
  <si>
    <t>Total Group quarters population Noninstitutionalized group quarters population College/university student housing Female 75 to 84 years</t>
  </si>
  <si>
    <t>B26101_230EA,B26101_230M,B26101_230MA</t>
  </si>
  <si>
    <t>Estimate Total Group quarters population Noninstitutionalized group quarters population College/university student housing Female 75 to 84 years</t>
  </si>
  <si>
    <t>B26101_231E</t>
  </si>
  <si>
    <t>Total Group quarters population Noninstitutionalized group quarters population College/university student housing Female 85 years and over</t>
  </si>
  <si>
    <t>B26101_231EA,B26101_231M,B26101_231MA</t>
  </si>
  <si>
    <t>Estimate Total Group quarters population Noninstitutionalized group quarters population College/university student housing Female 85 years and over</t>
  </si>
  <si>
    <t>B26101_232E</t>
  </si>
  <si>
    <t>B26101_232EA,B26101_232M,B26101_232MA</t>
  </si>
  <si>
    <t>B26102_001E</t>
  </si>
  <si>
    <t>B26102_001EA,B26102_001M,B26102_001MA</t>
  </si>
  <si>
    <t>Median Age by Group Quarters Type (3 Types)</t>
  </si>
  <si>
    <t>B26102</t>
  </si>
  <si>
    <t>B26102_002E</t>
  </si>
  <si>
    <t>Median age -- Total Group quarters population</t>
  </si>
  <si>
    <t>B26102_002EA,B26102_002M,B26102_002MA</t>
  </si>
  <si>
    <t>Estimate Median age -- Total Group quarters population</t>
  </si>
  <si>
    <t>B26102_003E</t>
  </si>
  <si>
    <t>Median age -- Total Group quarters population Institutionalized group quarters population</t>
  </si>
  <si>
    <t>B26102_003EA,B26102_003M,B26102_003MA</t>
  </si>
  <si>
    <t>Estimate Median age -- Total Group quarters population Institutionalized group quarters population</t>
  </si>
  <si>
    <t>B26102_004E</t>
  </si>
  <si>
    <t>Median age -- Total Group quarters population Institutionalized group quarters population Adult correctional facilities</t>
  </si>
  <si>
    <t>B26102_004EA,B26102_004M,B26102_004MA</t>
  </si>
  <si>
    <t>Estimate Median age -- Total Group quarters population Institutionalized group quarters population Adult correctional facilities</t>
  </si>
  <si>
    <t>B26102_005E</t>
  </si>
  <si>
    <t>Median age -- Total Group quarters population Institutionalized group quarters population Nursing facilities/skilled nursing facilities</t>
  </si>
  <si>
    <t>B26102_005EA,B26102_005M,B26102_005MA</t>
  </si>
  <si>
    <t>Estimate Median age -- Total Group quarters population Institutionalized group quarters population Nursing facilities/skilled nursing facilities</t>
  </si>
  <si>
    <t>B26102_006E</t>
  </si>
  <si>
    <t>Median age -- Total Group quarters population Noninstitutionalized group quarters population</t>
  </si>
  <si>
    <t>B26102_006EA,B26102_006M,B26102_006MA</t>
  </si>
  <si>
    <t>Estimate Median age -- Total Group quarters population Noninstitutionalized group quarters population</t>
  </si>
  <si>
    <t>B26102_007E</t>
  </si>
  <si>
    <t>Median age -- Total Group quarters population Noninstitutionalized group quarters population College/university student housing</t>
  </si>
  <si>
    <t>B26102_007EA,B26102_007M,B26102_007MA</t>
  </si>
  <si>
    <t>Estimate Median age -- Total Group quarters population Noninstitutionalized group quarters population College/university student housing</t>
  </si>
  <si>
    <t>B26102_008E</t>
  </si>
  <si>
    <t>Median age -- Total Household population</t>
  </si>
  <si>
    <t>B26102_008EA,B26102_008M,B26102_008MA</t>
  </si>
  <si>
    <t>Estimate Median age -- Total Household population</t>
  </si>
  <si>
    <t>B26103A_001E</t>
  </si>
  <si>
    <t>B26103A_001EA,B26103A_001M,B26103A_001MA</t>
  </si>
  <si>
    <t>Group Quarters Type (3 Types) (White Alone)</t>
  </si>
  <si>
    <t>B26103A</t>
  </si>
  <si>
    <t>B26103A_002E</t>
  </si>
  <si>
    <t>B26103A_002EA,B26103A_002M,B26103A_002MA</t>
  </si>
  <si>
    <t>B26103A_003E</t>
  </si>
  <si>
    <t>B26103A_003EA,B26103A_003M,B26103A_003MA</t>
  </si>
  <si>
    <t>B26103A_004E</t>
  </si>
  <si>
    <t>B26103A_004EA,B26103A_004M,B26103A_004MA</t>
  </si>
  <si>
    <t>B26103A_005E</t>
  </si>
  <si>
    <t>B26103A_005EA,B26103A_005M,B26103A_005MA</t>
  </si>
  <si>
    <t>B26103A_006E</t>
  </si>
  <si>
    <t>B26103A_006EA,B26103A_006M,B26103A_006MA</t>
  </si>
  <si>
    <t>B26103A_007E</t>
  </si>
  <si>
    <t>B26103A_007EA,B26103A_007M,B26103A_007MA</t>
  </si>
  <si>
    <t>B26103A_008E</t>
  </si>
  <si>
    <t>B26103A_008EA,B26103A_008M,B26103A_008MA</t>
  </si>
  <si>
    <t>B26103B_001E</t>
  </si>
  <si>
    <t>B26103B_001EA,B26103B_001M,B26103B_001MA</t>
  </si>
  <si>
    <t>Group Quarters Type (3 Types) (Black or African American Alone)</t>
  </si>
  <si>
    <t>B26103B</t>
  </si>
  <si>
    <t>B26103B_002E</t>
  </si>
  <si>
    <t>B26103B_002EA,B26103B_002M,B26103B_002MA</t>
  </si>
  <si>
    <t>B26103B_003E</t>
  </si>
  <si>
    <t>B26103B_003EA,B26103B_003M,B26103B_003MA</t>
  </si>
  <si>
    <t>B26103B_004E</t>
  </si>
  <si>
    <t>B26103B_004EA,B26103B_004M,B26103B_004MA</t>
  </si>
  <si>
    <t>B26103B_005E</t>
  </si>
  <si>
    <t>B26103B_005EA,B26103B_005M,B26103B_005MA</t>
  </si>
  <si>
    <t>B26103B_006E</t>
  </si>
  <si>
    <t>B26103B_006EA,B26103B_006M,B26103B_006MA</t>
  </si>
  <si>
    <t>B26103B_007E</t>
  </si>
  <si>
    <t>B26103B_007EA,B26103B_007M,B26103B_007MA</t>
  </si>
  <si>
    <t>B26103B_008E</t>
  </si>
  <si>
    <t>B26103B_008EA,B26103B_008M,B26103B_008MA</t>
  </si>
  <si>
    <t>B26103C_001E</t>
  </si>
  <si>
    <t>B26103C_001EA,B26103C_001M,B26103C_001MA</t>
  </si>
  <si>
    <t>Group Quarters Type (3 Types) (American Indian and Alaska Native Alone)</t>
  </si>
  <si>
    <t>B26103C</t>
  </si>
  <si>
    <t>B26103C_002E</t>
  </si>
  <si>
    <t>B26103C_002EA,B26103C_002M,B26103C_002MA</t>
  </si>
  <si>
    <t>B26103C_003E</t>
  </si>
  <si>
    <t>B26103C_003EA,B26103C_003M,B26103C_003MA</t>
  </si>
  <si>
    <t>B26103C_004E</t>
  </si>
  <si>
    <t>B26103C_004EA,B26103C_004M,B26103C_004MA</t>
  </si>
  <si>
    <t>B26103C_005E</t>
  </si>
  <si>
    <t>B26103C_005EA,B26103C_005M,B26103C_005MA</t>
  </si>
  <si>
    <t>B26103C_006E</t>
  </si>
  <si>
    <t>B26103C_006EA,B26103C_006M,B26103C_006MA</t>
  </si>
  <si>
    <t>B26103C_007E</t>
  </si>
  <si>
    <t>B26103C_007EA,B26103C_007M,B26103C_007MA</t>
  </si>
  <si>
    <t>B26103C_008E</t>
  </si>
  <si>
    <t>B26103C_008EA,B26103C_008M,B26103C_008MA</t>
  </si>
  <si>
    <t>B26103D_001E</t>
  </si>
  <si>
    <t>B26103D_001EA,B26103D_001M,B26103D_001MA</t>
  </si>
  <si>
    <t>Group Quarters Type (3 Types) (Asian Alone)</t>
  </si>
  <si>
    <t>B26103D</t>
  </si>
  <si>
    <t>B26103D_002E</t>
  </si>
  <si>
    <t>B26103D_002EA,B26103D_002M,B26103D_002MA</t>
  </si>
  <si>
    <t>B26103D_003E</t>
  </si>
  <si>
    <t>B26103D_003EA,B26103D_003M,B26103D_003MA</t>
  </si>
  <si>
    <t>B26103D_004E</t>
  </si>
  <si>
    <t>B26103D_004EA,B26103D_004M,B26103D_004MA</t>
  </si>
  <si>
    <t>B26103D_005E</t>
  </si>
  <si>
    <t>B26103D_005EA,B26103D_005M,B26103D_005MA</t>
  </si>
  <si>
    <t>B26103D_006E</t>
  </si>
  <si>
    <t>B26103D_006EA,B26103D_006M,B26103D_006MA</t>
  </si>
  <si>
    <t>B26103D_007E</t>
  </si>
  <si>
    <t>B26103D_007EA,B26103D_007M,B26103D_007MA</t>
  </si>
  <si>
    <t>B26103D_008E</t>
  </si>
  <si>
    <t>B26103D_008EA,B26103D_008M,B26103D_008MA</t>
  </si>
  <si>
    <t>B26103E_001E</t>
  </si>
  <si>
    <t>B26103E_001EA,B26103E_001M,B26103E_001MA</t>
  </si>
  <si>
    <t>Group Quarters Type (3 Types) (Native Hawaiian and Other Pacific Islander Alone)</t>
  </si>
  <si>
    <t>B26103E</t>
  </si>
  <si>
    <t>B26103E_002E</t>
  </si>
  <si>
    <t>B26103E_002EA,B26103E_002M,B26103E_002MA</t>
  </si>
  <si>
    <t>B26103E_003E</t>
  </si>
  <si>
    <t>B26103E_003EA,B26103E_003M,B26103E_003MA</t>
  </si>
  <si>
    <t>B26103E_004E</t>
  </si>
  <si>
    <t>B26103E_004EA,B26103E_004M,B26103E_004MA</t>
  </si>
  <si>
    <t>B26103E_005E</t>
  </si>
  <si>
    <t>B26103E_005EA,B26103E_005M,B26103E_005MA</t>
  </si>
  <si>
    <t>B26103E_006E</t>
  </si>
  <si>
    <t>B26103E_006EA,B26103E_006M,B26103E_006MA</t>
  </si>
  <si>
    <t>B26103E_007E</t>
  </si>
  <si>
    <t>B26103E_007EA,B26103E_007M,B26103E_007MA</t>
  </si>
  <si>
    <t>B26103E_008E</t>
  </si>
  <si>
    <t>B26103E_008EA,B26103E_008M,B26103E_008MA</t>
  </si>
  <si>
    <t>B26103F_001E</t>
  </si>
  <si>
    <t>B26103F_001EA,B26103F_001M,B26103F_001MA</t>
  </si>
  <si>
    <t>Group Quarters Type (3 Types) (Some Other Race Alone)</t>
  </si>
  <si>
    <t>B26103F</t>
  </si>
  <si>
    <t>B26103F_002E</t>
  </si>
  <si>
    <t>B26103F_002EA,B26103F_002M,B26103F_002MA</t>
  </si>
  <si>
    <t>B26103F_003E</t>
  </si>
  <si>
    <t>B26103F_003EA,B26103F_003M,B26103F_003MA</t>
  </si>
  <si>
    <t>B26103F_004E</t>
  </si>
  <si>
    <t>B26103F_004EA,B26103F_004M,B26103F_004MA</t>
  </si>
  <si>
    <t>B26103F_005E</t>
  </si>
  <si>
    <t>B26103F_005EA,B26103F_005M,B26103F_005MA</t>
  </si>
  <si>
    <t>B26103F_006E</t>
  </si>
  <si>
    <t>B26103F_006EA,B26103F_006M,B26103F_006MA</t>
  </si>
  <si>
    <t>B26103F_007E</t>
  </si>
  <si>
    <t>B26103F_007EA,B26103F_007M,B26103F_007MA</t>
  </si>
  <si>
    <t>B26103F_008E</t>
  </si>
  <si>
    <t>B26103F_008EA,B26103F_008M,B26103F_008MA</t>
  </si>
  <si>
    <t>B26103G_001E</t>
  </si>
  <si>
    <t>B26103G_001EA,B26103G_001M,B26103G_001MA</t>
  </si>
  <si>
    <t>Group Quarters Type (3 Types) (Two or More Races)</t>
  </si>
  <si>
    <t>B26103G</t>
  </si>
  <si>
    <t>B26103G_002E</t>
  </si>
  <si>
    <t>B26103G_002EA,B26103G_002M,B26103G_002MA</t>
  </si>
  <si>
    <t>B26103G_003E</t>
  </si>
  <si>
    <t>B26103G_003EA,B26103G_003M,B26103G_003MA</t>
  </si>
  <si>
    <t>B26103G_004E</t>
  </si>
  <si>
    <t>B26103G_004EA,B26103G_004M,B26103G_004MA</t>
  </si>
  <si>
    <t>B26103G_005E</t>
  </si>
  <si>
    <t>B26103G_005EA,B26103G_005M,B26103G_005MA</t>
  </si>
  <si>
    <t>B26103G_006E</t>
  </si>
  <si>
    <t>B26103G_006EA,B26103G_006M,B26103G_006MA</t>
  </si>
  <si>
    <t>B26103G_007E</t>
  </si>
  <si>
    <t>B26103G_007EA,B26103G_007M,B26103G_007MA</t>
  </si>
  <si>
    <t>B26103G_008E</t>
  </si>
  <si>
    <t>B26103G_008EA,B26103G_008M,B26103G_008MA</t>
  </si>
  <si>
    <t>B26103H_001E</t>
  </si>
  <si>
    <t>B26103H_001EA,B26103H_001M,B26103H_001MA</t>
  </si>
  <si>
    <t>Group Quarters Type (3 Types) (White Alone, Not Hispanic or Latino)</t>
  </si>
  <si>
    <t>B26103H</t>
  </si>
  <si>
    <t>B26103H_002E</t>
  </si>
  <si>
    <t>B26103H_002EA,B26103H_002M,B26103H_002MA</t>
  </si>
  <si>
    <t>B26103H_003E</t>
  </si>
  <si>
    <t>B26103H_003EA,B26103H_003M,B26103H_003MA</t>
  </si>
  <si>
    <t>B26103H_004E</t>
  </si>
  <si>
    <t>B26103H_004EA,B26103H_004M,B26103H_004MA</t>
  </si>
  <si>
    <t>B26103H_005E</t>
  </si>
  <si>
    <t>B26103H_005EA,B26103H_005M,B26103H_005MA</t>
  </si>
  <si>
    <t>B26103H_006E</t>
  </si>
  <si>
    <t>B26103H_006EA,B26103H_006M,B26103H_006MA</t>
  </si>
  <si>
    <t>B26103H_007E</t>
  </si>
  <si>
    <t>B26103H_007EA,B26103H_007M,B26103H_007MA</t>
  </si>
  <si>
    <t>B26103H_008E</t>
  </si>
  <si>
    <t>B26103H_008EA,B26103H_008M,B26103H_008MA</t>
  </si>
  <si>
    <t>B26103I_001E</t>
  </si>
  <si>
    <t>B26103I_001EA,B26103I_001M,B26103I_001MA</t>
  </si>
  <si>
    <t>Group Quarters Type (3 Types) (Hispanic or Latino)</t>
  </si>
  <si>
    <t>B26103I</t>
  </si>
  <si>
    <t>B26103I_002E</t>
  </si>
  <si>
    <t>B26103I_002EA,B26103I_002M,B26103I_002MA</t>
  </si>
  <si>
    <t>B26103I_003E</t>
  </si>
  <si>
    <t>B26103I_003EA,B26103I_003M,B26103I_003MA</t>
  </si>
  <si>
    <t>B26103I_004E</t>
  </si>
  <si>
    <t>B26103I_004EA,B26103I_004M,B26103I_004MA</t>
  </si>
  <si>
    <t>B26103I_005E</t>
  </si>
  <si>
    <t>B26103I_005EA,B26103I_005M,B26103I_005MA</t>
  </si>
  <si>
    <t>B26103I_006E</t>
  </si>
  <si>
    <t>B26103I_006EA,B26103I_006M,B26103I_006MA</t>
  </si>
  <si>
    <t>B26103I_007E</t>
  </si>
  <si>
    <t>B26103I_007EA,B26103I_007M,B26103I_007MA</t>
  </si>
  <si>
    <t>B26103I_008E</t>
  </si>
  <si>
    <t>B26103I_008EA,B26103I_008M,B26103I_008MA</t>
  </si>
  <si>
    <t>B26103_001E</t>
  </si>
  <si>
    <t>B26103_001EA,B26103_001M,B26103_001MA</t>
  </si>
  <si>
    <t>Group Quarters Type (3 Types)</t>
  </si>
  <si>
    <t>B26103</t>
  </si>
  <si>
    <t>B26103_002E</t>
  </si>
  <si>
    <t>B26103_002EA,B26103_002M,B26103_002MA</t>
  </si>
  <si>
    <t>B26103_003E</t>
  </si>
  <si>
    <t>B26103_003EA,B26103_003M,B26103_003MA</t>
  </si>
  <si>
    <t>B26103_004E</t>
  </si>
  <si>
    <t>B26103_004EA,B26103_004M,B26103_004MA</t>
  </si>
  <si>
    <t>B26103_005E</t>
  </si>
  <si>
    <t>B26103_005EA,B26103_005M,B26103_005MA</t>
  </si>
  <si>
    <t>B26103_006E</t>
  </si>
  <si>
    <t>B26103_006EA,B26103_006M,B26103_006MA</t>
  </si>
  <si>
    <t>B26103_007E</t>
  </si>
  <si>
    <t>B26103_007EA,B26103_007M,B26103_007MA</t>
  </si>
  <si>
    <t>B26103_008E</t>
  </si>
  <si>
    <t>B26103_008EA,B26103_008M,B26103_008MA</t>
  </si>
  <si>
    <t>B26104_001E</t>
  </si>
  <si>
    <t>B26104_001EA,B26104_001M,B26104_001MA</t>
  </si>
  <si>
    <t>Group Quarters Type (3 Types) by Marital Status</t>
  </si>
  <si>
    <t>B26104</t>
  </si>
  <si>
    <t>B26104_002E</t>
  </si>
  <si>
    <t>B26104_002EA,B26104_002M,B26104_002MA</t>
  </si>
  <si>
    <t>B26104_003E</t>
  </si>
  <si>
    <t>B26104_003EA,B26104_003M,B26104_003MA</t>
  </si>
  <si>
    <t>B26104_004E</t>
  </si>
  <si>
    <t>B26104_004EA,B26104_004M,B26104_004MA</t>
  </si>
  <si>
    <t>B26104_005E</t>
  </si>
  <si>
    <t>B26104_005EA,B26104_005M,B26104_005MA</t>
  </si>
  <si>
    <t>B26104_006E</t>
  </si>
  <si>
    <t>B26104_006EA,B26104_006M,B26104_006MA</t>
  </si>
  <si>
    <t>B26104_007E</t>
  </si>
  <si>
    <t>B26104_007EA,B26104_007M,B26104_007MA</t>
  </si>
  <si>
    <t>B26104_008E</t>
  </si>
  <si>
    <t>Total Group quarters population Never married</t>
  </si>
  <si>
    <t>B26104_008EA,B26104_008M,B26104_008MA</t>
  </si>
  <si>
    <t>Estimate Total Group quarters population Never married</t>
  </si>
  <si>
    <t>B26104_009E</t>
  </si>
  <si>
    <t>Total Group quarters population Now married (except separated)</t>
  </si>
  <si>
    <t>B26104_009EA,B26104_009M,B26104_009MA</t>
  </si>
  <si>
    <t>Estimate Total Group quarters population Now married (except separated)</t>
  </si>
  <si>
    <t>B26104_010E</t>
  </si>
  <si>
    <t>Total Group quarters population Separated</t>
  </si>
  <si>
    <t>B26104_010EA,B26104_010M,B26104_010MA</t>
  </si>
  <si>
    <t>Estimate Total Group quarters population Separated</t>
  </si>
  <si>
    <t>B26104_011E</t>
  </si>
  <si>
    <t>Total Group quarters population Widowed</t>
  </si>
  <si>
    <t>B26104_011EA,B26104_011M,B26104_011MA</t>
  </si>
  <si>
    <t>Estimate Total Group quarters population Widowed</t>
  </si>
  <si>
    <t>B26104_012E</t>
  </si>
  <si>
    <t>Total Group quarters population Divorced</t>
  </si>
  <si>
    <t>B26104_012EA,B26104_012M,B26104_012MA</t>
  </si>
  <si>
    <t>Estimate Total Group quarters population Divorced</t>
  </si>
  <si>
    <t>B26104_013E</t>
  </si>
  <si>
    <t>B26104_013EA,B26104_013M,B26104_013MA</t>
  </si>
  <si>
    <t>B26104_014E</t>
  </si>
  <si>
    <t>Total Group quarters population Institutionalized group quarters population Never married</t>
  </si>
  <si>
    <t>B26104_014EA,B26104_014M,B26104_014MA</t>
  </si>
  <si>
    <t>Estimate Total Group quarters population Institutionalized group quarters population Never married</t>
  </si>
  <si>
    <t>B26104_015E</t>
  </si>
  <si>
    <t>Total Group quarters population Institutionalized group quarters population Now married (except separated)</t>
  </si>
  <si>
    <t>B26104_015EA,B26104_015M,B26104_015MA</t>
  </si>
  <si>
    <t>Estimate Total Group quarters population Institutionalized group quarters population Now married (except separated)</t>
  </si>
  <si>
    <t>B26104_016E</t>
  </si>
  <si>
    <t>Total Group quarters population Institutionalized group quarters population Separated</t>
  </si>
  <si>
    <t>B26104_016EA,B26104_016M,B26104_016MA</t>
  </si>
  <si>
    <t>Estimate Total Group quarters population Institutionalized group quarters population Separated</t>
  </si>
  <si>
    <t>B26104_017E</t>
  </si>
  <si>
    <t>Total Group quarters population Institutionalized group quarters population Widowed</t>
  </si>
  <si>
    <t>B26104_017EA,B26104_017M,B26104_017MA</t>
  </si>
  <si>
    <t>Estimate Total Group quarters population Institutionalized group quarters population Widowed</t>
  </si>
  <si>
    <t>B26104_018E</t>
  </si>
  <si>
    <t>Total Group quarters population Institutionalized group quarters population Divorced</t>
  </si>
  <si>
    <t>B26104_018EA,B26104_018M,B26104_018MA</t>
  </si>
  <si>
    <t>Estimate Total Group quarters population Institutionalized group quarters population Divorced</t>
  </si>
  <si>
    <t>B26104_019E</t>
  </si>
  <si>
    <t>B26104_019EA,B26104_019M,B26104_019MA</t>
  </si>
  <si>
    <t>B26104_020E</t>
  </si>
  <si>
    <t>Total Group quarters population Institutionalized group quarters population Adult correctional facilities Never married</t>
  </si>
  <si>
    <t>B26104_020EA,B26104_020M,B26104_020MA</t>
  </si>
  <si>
    <t>Estimate Total Group quarters population Institutionalized group quarters population Adult correctional facilities Never married</t>
  </si>
  <si>
    <t>B26104_021E</t>
  </si>
  <si>
    <t>Total Group quarters population Institutionalized group quarters population Adult correctional facilities Now married (except separated)</t>
  </si>
  <si>
    <t>B26104_021EA,B26104_021M,B26104_021MA</t>
  </si>
  <si>
    <t>Estimate Total Group quarters population Institutionalized group quarters population Adult correctional facilities Now married (except separated)</t>
  </si>
  <si>
    <t>B26104_022E</t>
  </si>
  <si>
    <t>Total Group quarters population Institutionalized group quarters population Adult correctional facilities Separated</t>
  </si>
  <si>
    <t>B26104_022EA,B26104_022M,B26104_022MA</t>
  </si>
  <si>
    <t>Estimate Total Group quarters population Institutionalized group quarters population Adult correctional facilities Separated</t>
  </si>
  <si>
    <t>B26104_023E</t>
  </si>
  <si>
    <t>Total Group quarters population Institutionalized group quarters population Adult correctional facilities Widowed</t>
  </si>
  <si>
    <t>B26104_023EA,B26104_023M,B26104_023MA</t>
  </si>
  <si>
    <t>Estimate Total Group quarters population Institutionalized group quarters population Adult correctional facilities Widowed</t>
  </si>
  <si>
    <t>B26104_024E</t>
  </si>
  <si>
    <t>Total Group quarters population Institutionalized group quarters population Adult correctional facilities Divorced</t>
  </si>
  <si>
    <t>B26104_024EA,B26104_024M,B26104_024MA</t>
  </si>
  <si>
    <t>Estimate Total Group quarters population Institutionalized group quarters population Adult correctional facilities Divorced</t>
  </si>
  <si>
    <t>B26104_025E</t>
  </si>
  <si>
    <t>B26104_025EA,B26104_025M,B26104_025MA</t>
  </si>
  <si>
    <t>B26104_026E</t>
  </si>
  <si>
    <t>Total Group quarters population Institutionalized group quarters population Nursing facilities/skilled nursing facilities Never married</t>
  </si>
  <si>
    <t>B26104_026EA,B26104_026M,B26104_026MA</t>
  </si>
  <si>
    <t>Estimate Total Group quarters population Institutionalized group quarters population Nursing facilities/skilled nursing facilities Never married</t>
  </si>
  <si>
    <t>B26104_027E</t>
  </si>
  <si>
    <t>Total Group quarters population Institutionalized group quarters population Nursing facilities/skilled nursing facilities Now married (except separated)</t>
  </si>
  <si>
    <t>B26104_027EA,B26104_027M,B26104_027MA</t>
  </si>
  <si>
    <t>Estimate Total Group quarters population Institutionalized group quarters population Nursing facilities/skilled nursing facilities Now married (except separated)</t>
  </si>
  <si>
    <t>B26104_028E</t>
  </si>
  <si>
    <t>Total Group quarters population Institutionalized group quarters population Nursing facilities/skilled nursing facilities Separated</t>
  </si>
  <si>
    <t>B26104_028EA,B26104_028M,B26104_028MA</t>
  </si>
  <si>
    <t>Estimate Total Group quarters population Institutionalized group quarters population Nursing facilities/skilled nursing facilities Separated</t>
  </si>
  <si>
    <t>B26104_029E</t>
  </si>
  <si>
    <t>Total Group quarters population Institutionalized group quarters population Nursing facilities/skilled nursing facilities Widowed</t>
  </si>
  <si>
    <t>B26104_029EA,B26104_029M,B26104_029MA</t>
  </si>
  <si>
    <t>Estimate Total Group quarters population Institutionalized group quarters population Nursing facilities/skilled nursing facilities Widowed</t>
  </si>
  <si>
    <t>B26104_030E</t>
  </si>
  <si>
    <t>Total Group quarters population Institutionalized group quarters population Nursing facilities/skilled nursing facilities Divorced</t>
  </si>
  <si>
    <t>B26104_030EA,B26104_030M,B26104_030MA</t>
  </si>
  <si>
    <t>Estimate Total Group quarters population Institutionalized group quarters population Nursing facilities/skilled nursing facilities Divorced</t>
  </si>
  <si>
    <t>B26104_031E</t>
  </si>
  <si>
    <t>B26104_031EA,B26104_031M,B26104_031MA</t>
  </si>
  <si>
    <t>B26104_032E</t>
  </si>
  <si>
    <t>Total Group quarters population Noninstitutionalized group quarters population Never married</t>
  </si>
  <si>
    <t>B26104_032EA,B26104_032M,B26104_032MA</t>
  </si>
  <si>
    <t>Estimate Total Group quarters population Noninstitutionalized group quarters population Never married</t>
  </si>
  <si>
    <t>B26104_033E</t>
  </si>
  <si>
    <t>Total Group quarters population Noninstitutionalized group quarters population Now married (except separated)</t>
  </si>
  <si>
    <t>B26104_033EA,B26104_033M,B26104_033MA</t>
  </si>
  <si>
    <t>Estimate Total Group quarters population Noninstitutionalized group quarters population Now married (except separated)</t>
  </si>
  <si>
    <t>B26104_034E</t>
  </si>
  <si>
    <t>Total Group quarters population Noninstitutionalized group quarters population Separated</t>
  </si>
  <si>
    <t>B26104_034EA,B26104_034M,B26104_034MA</t>
  </si>
  <si>
    <t>Estimate Total Group quarters population Noninstitutionalized group quarters population Separated</t>
  </si>
  <si>
    <t>B26104_035E</t>
  </si>
  <si>
    <t>Total Group quarters population Noninstitutionalized group quarters population Widowed</t>
  </si>
  <si>
    <t>B26104_035EA,B26104_035M,B26104_035MA</t>
  </si>
  <si>
    <t>Estimate Total Group quarters population Noninstitutionalized group quarters population Widowed</t>
  </si>
  <si>
    <t>B26104_036E</t>
  </si>
  <si>
    <t>Total Group quarters population Noninstitutionalized group quarters population Divorced</t>
  </si>
  <si>
    <t>B26104_036EA,B26104_036M,B26104_036MA</t>
  </si>
  <si>
    <t>Estimate Total Group quarters population Noninstitutionalized group quarters population Divorced</t>
  </si>
  <si>
    <t>B26104_037E</t>
  </si>
  <si>
    <t>B26104_037EA,B26104_037M,B26104_037MA</t>
  </si>
  <si>
    <t>B26104_038E</t>
  </si>
  <si>
    <t>Total Group quarters population Noninstitutionalized group quarters population College/university student housing Never married</t>
  </si>
  <si>
    <t>B26104_038EA,B26104_038M,B26104_038MA</t>
  </si>
  <si>
    <t>Estimate Total Group quarters population Noninstitutionalized group quarters population College/university student housing Never married</t>
  </si>
  <si>
    <t>B26104_039E</t>
  </si>
  <si>
    <t>Total Group quarters population Noninstitutionalized group quarters population College/university student housing Now married (except separated)</t>
  </si>
  <si>
    <t>B26104_039EA,B26104_039M,B26104_039MA</t>
  </si>
  <si>
    <t>Estimate Total Group quarters population Noninstitutionalized group quarters population College/university student housing Now married (except separated)</t>
  </si>
  <si>
    <t>B26104_040E</t>
  </si>
  <si>
    <t>Total Group quarters population Noninstitutionalized group quarters population College/university student housing Separated</t>
  </si>
  <si>
    <t>B26104_040EA,B26104_040M,B26104_040MA</t>
  </si>
  <si>
    <t>Estimate Total Group quarters population Noninstitutionalized group quarters population College/university student housing Separated</t>
  </si>
  <si>
    <t>B26104_041E</t>
  </si>
  <si>
    <t>Total Group quarters population Noninstitutionalized group quarters population College/university student housing Widowed</t>
  </si>
  <si>
    <t>B26104_041EA,B26104_041M,B26104_041MA</t>
  </si>
  <si>
    <t>Estimate Total Group quarters population Noninstitutionalized group quarters population College/university student housing Widowed</t>
  </si>
  <si>
    <t>B26104_042E</t>
  </si>
  <si>
    <t>Total Group quarters population Noninstitutionalized group quarters population College/university student housing Divorced</t>
  </si>
  <si>
    <t>B26104_042EA,B26104_042M,B26104_042MA</t>
  </si>
  <si>
    <t>Estimate Total Group quarters population Noninstitutionalized group quarters population College/university student housing Divorced</t>
  </si>
  <si>
    <t>B26104_043E</t>
  </si>
  <si>
    <t>B26104_043EA,B26104_043M,B26104_043MA</t>
  </si>
  <si>
    <t>B26105_001E</t>
  </si>
  <si>
    <t>B26105_001EA,B26105_001M,B26105_001MA</t>
  </si>
  <si>
    <t>Group Quarters Type (3 Types) by School Enrollment</t>
  </si>
  <si>
    <t>B26105</t>
  </si>
  <si>
    <t>B26105_002E</t>
  </si>
  <si>
    <t>Total Nursery school through 12th grade</t>
  </si>
  <si>
    <t>B26105_002EA,B26105_002M,B26105_002MA</t>
  </si>
  <si>
    <t>Estimate Total Nursery school through 12th grade</t>
  </si>
  <si>
    <t>B26105_003E</t>
  </si>
  <si>
    <t>Total College or graduate school</t>
  </si>
  <si>
    <t>B26105_003EA,B26105_003M,B26105_003MA</t>
  </si>
  <si>
    <t>Estimate Total College or graduate school</t>
  </si>
  <si>
    <t>B26105_004E</t>
  </si>
  <si>
    <t>B26105_004EA,B26105_004M,B26105_004MA</t>
  </si>
  <si>
    <t>B26105_005E</t>
  </si>
  <si>
    <t>Total Group quarters population Nursery school through 12th grade</t>
  </si>
  <si>
    <t>B26105_005EA,B26105_005M,B26105_005MA</t>
  </si>
  <si>
    <t>Estimate Total Group quarters population Nursery school through 12th grade</t>
  </si>
  <si>
    <t>B26105_006E</t>
  </si>
  <si>
    <t>Total Group quarters population College or graduate school</t>
  </si>
  <si>
    <t>B26105_006EA,B26105_006M,B26105_006MA</t>
  </si>
  <si>
    <t>Estimate Total Group quarters population College or graduate school</t>
  </si>
  <si>
    <t>B26105_007E</t>
  </si>
  <si>
    <t>B26105_007EA,B26105_007M,B26105_007MA</t>
  </si>
  <si>
    <t>B26105_008E</t>
  </si>
  <si>
    <t>Total Group quarters population Institutionalized group quarters population Nursery school through 12th grade</t>
  </si>
  <si>
    <t>B26105_008EA,B26105_008M,B26105_008MA</t>
  </si>
  <si>
    <t>Estimate Total Group quarters population Institutionalized group quarters population Nursery school through 12th grade</t>
  </si>
  <si>
    <t>B26105_009E</t>
  </si>
  <si>
    <t>Total Group quarters population Institutionalized group quarters population College or graduate school</t>
  </si>
  <si>
    <t>B26105_009EA,B26105_009M,B26105_009MA</t>
  </si>
  <si>
    <t>Estimate Total Group quarters population Institutionalized group quarters population College or graduate school</t>
  </si>
  <si>
    <t>B26105_010E</t>
  </si>
  <si>
    <t>B26105_010EA,B26105_010M,B26105_010MA</t>
  </si>
  <si>
    <t>B26105_011E</t>
  </si>
  <si>
    <t>Total Group quarters population Institutionalized group quarters population Adult correctional facilities Nursery school through 12th grade</t>
  </si>
  <si>
    <t>B26105_011EA,B26105_011M,B26105_011MA</t>
  </si>
  <si>
    <t>Estimate Total Group quarters population Institutionalized group quarters population Adult correctional facilities Nursery school through 12th grade</t>
  </si>
  <si>
    <t>B26105_012E</t>
  </si>
  <si>
    <t>Total Group quarters population Institutionalized group quarters population Adult correctional facilities College or graduate school</t>
  </si>
  <si>
    <t>B26105_012EA,B26105_012M,B26105_012MA</t>
  </si>
  <si>
    <t>Estimate Total Group quarters population Institutionalized group quarters population Adult correctional facilities College or graduate school</t>
  </si>
  <si>
    <t>B26105_013E</t>
  </si>
  <si>
    <t>B26105_013EA,B26105_013M,B26105_013MA</t>
  </si>
  <si>
    <t>B26105_014E</t>
  </si>
  <si>
    <t>Total Group quarters population Institutionalized group quarters population Nursing facilities/skilled nursing facilities Nursery school through 12th grade</t>
  </si>
  <si>
    <t>B26105_014EA,B26105_014M,B26105_014MA</t>
  </si>
  <si>
    <t>Estimate Total Group quarters population Institutionalized group quarters population Nursing facilities/skilled nursing facilities Nursery school through 12th grade</t>
  </si>
  <si>
    <t>B26105_015E</t>
  </si>
  <si>
    <t>Total Group quarters population Institutionalized group quarters population Nursing facilities/skilled nursing facilities College or graduate school</t>
  </si>
  <si>
    <t>B26105_015EA,B26105_015M,B26105_015MA</t>
  </si>
  <si>
    <t>Estimate Total Group quarters population Institutionalized group quarters population Nursing facilities/skilled nursing facilities College or graduate school</t>
  </si>
  <si>
    <t>B26105_016E</t>
  </si>
  <si>
    <t>B26105_016EA,B26105_016M,B26105_016MA</t>
  </si>
  <si>
    <t>B26105_017E</t>
  </si>
  <si>
    <t>Total Group quarters population Noninstitutionalized group quarters population Nursery school through 12th grade</t>
  </si>
  <si>
    <t>B26105_017EA,B26105_017M,B26105_017MA</t>
  </si>
  <si>
    <t>Estimate Total Group quarters population Noninstitutionalized group quarters population Nursery school through 12th grade</t>
  </si>
  <si>
    <t>B26105_018E</t>
  </si>
  <si>
    <t>Total Group quarters population Noninstitutionalized group quarters population College or graduate school</t>
  </si>
  <si>
    <t>B26105_018EA,B26105_018M,B26105_018MA</t>
  </si>
  <si>
    <t>Estimate Total Group quarters population Noninstitutionalized group quarters population College or graduate school</t>
  </si>
  <si>
    <t>B26105_019E</t>
  </si>
  <si>
    <t>B26105_019EA,B26105_019M,B26105_019MA</t>
  </si>
  <si>
    <t>B26105_020E</t>
  </si>
  <si>
    <t>Total Group quarters population Noninstitutionalized group quarters population College/university student housing Nursery school through 12th grade</t>
  </si>
  <si>
    <t>B26105_020EA,B26105_020M,B26105_020MA</t>
  </si>
  <si>
    <t>Estimate Total Group quarters population Noninstitutionalized group quarters population College/university student housing Nursery school through 12th grade</t>
  </si>
  <si>
    <t>B26105_021E</t>
  </si>
  <si>
    <t>Total Group quarters population Noninstitutionalized group quarters population College/university student housing College or graduate school</t>
  </si>
  <si>
    <t>B26105_021EA,B26105_021M,B26105_021MA</t>
  </si>
  <si>
    <t>Estimate Total Group quarters population Noninstitutionalized group quarters population College/university student housing College or graduate school</t>
  </si>
  <si>
    <t>B26105_022E</t>
  </si>
  <si>
    <t>B26105_022EA,B26105_022M,B26105_022MA</t>
  </si>
  <si>
    <t>B26106_001E</t>
  </si>
  <si>
    <t>B26106_001EA,B26106_001M,B26106_001MA</t>
  </si>
  <si>
    <t>Group Quarters Type (3 Types) by Educational Attainment</t>
  </si>
  <si>
    <t>B26106</t>
  </si>
  <si>
    <t>B26106_002E</t>
  </si>
  <si>
    <t>Total Less than high school diploma</t>
  </si>
  <si>
    <t>B26106_002EA,B26106_002M,B26106_002MA</t>
  </si>
  <si>
    <t>Estimate Total Less than high school diploma</t>
  </si>
  <si>
    <t>B26106_003E</t>
  </si>
  <si>
    <t>B26106_003EA,B26106_003M,B26106_003MA</t>
  </si>
  <si>
    <t>B26106_004E</t>
  </si>
  <si>
    <t>B26106_004EA,B26106_004M,B26106_004MA</t>
  </si>
  <si>
    <t>B26106_005E</t>
  </si>
  <si>
    <t>B26106_005EA,B26106_005M,B26106_005MA</t>
  </si>
  <si>
    <t>B26106_006E</t>
  </si>
  <si>
    <t>B26106_006EA,B26106_006M,B26106_006MA</t>
  </si>
  <si>
    <t>B26106_007E</t>
  </si>
  <si>
    <t>Total Group quarters population Less than high school diploma</t>
  </si>
  <si>
    <t>B26106_007EA,B26106_007M,B26106_007MA</t>
  </si>
  <si>
    <t>Estimate Total Group quarters population Less than high school diploma</t>
  </si>
  <si>
    <t>B26106_008E</t>
  </si>
  <si>
    <t>Total Group quarters population High school graduate (includes equivalency)</t>
  </si>
  <si>
    <t>B26106_008EA,B26106_008M,B26106_008MA</t>
  </si>
  <si>
    <t>Estimate Total Group quarters population High school graduate (includes equivalency)</t>
  </si>
  <si>
    <t>B26106_009E</t>
  </si>
  <si>
    <t>Total Group quarters population Some college or associate's degree</t>
  </si>
  <si>
    <t>B26106_009EA,B26106_009M,B26106_009MA</t>
  </si>
  <si>
    <t>Estimate Total Group quarters population Some college or associate's degree</t>
  </si>
  <si>
    <t>B26106_010E</t>
  </si>
  <si>
    <t>Total Group quarters population Bachelor's degree or higher</t>
  </si>
  <si>
    <t>B26106_010EA,B26106_010M,B26106_010MA</t>
  </si>
  <si>
    <t>Estimate Total Group quarters population Bachelor's degree or higher</t>
  </si>
  <si>
    <t>B26106_011E</t>
  </si>
  <si>
    <t>B26106_011EA,B26106_011M,B26106_011MA</t>
  </si>
  <si>
    <t>B26106_012E</t>
  </si>
  <si>
    <t>Total Group quarters population Institutionalized group quarters population Less than high school diploma</t>
  </si>
  <si>
    <t>B26106_012EA,B26106_012M,B26106_012MA</t>
  </si>
  <si>
    <t>Estimate Total Group quarters population Institutionalized group quarters population Less than high school diploma</t>
  </si>
  <si>
    <t>B26106_013E</t>
  </si>
  <si>
    <t>Total Group quarters population Institutionalized group quarters population High school graduate (includes equivalency)</t>
  </si>
  <si>
    <t>B26106_013EA,B26106_013M,B26106_013MA</t>
  </si>
  <si>
    <t>Estimate Total Group quarters population Institutionalized group quarters population High school graduate (includes equivalency)</t>
  </si>
  <si>
    <t>B26106_014E</t>
  </si>
  <si>
    <t>Total Group quarters population Institutionalized group quarters population Some college or associate's degree</t>
  </si>
  <si>
    <t>B26106_014EA,B26106_014M,B26106_014MA</t>
  </si>
  <si>
    <t>Estimate Total Group quarters population Institutionalized group quarters population Some college or associate's degree</t>
  </si>
  <si>
    <t>B26106_015E</t>
  </si>
  <si>
    <t>Total Group quarters population Institutionalized group quarters population Bachelor's degree or higher</t>
  </si>
  <si>
    <t>B26106_015EA,B26106_015M,B26106_015MA</t>
  </si>
  <si>
    <t>Estimate Total Group quarters population Institutionalized group quarters population Bachelor's degree or higher</t>
  </si>
  <si>
    <t>B26106_016E</t>
  </si>
  <si>
    <t>B26106_016EA,B26106_016M,B26106_016MA</t>
  </si>
  <si>
    <t>B26106_017E</t>
  </si>
  <si>
    <t>Total Group quarters population Institutionalized group quarters population Adult correctional facilities Less than high school diploma</t>
  </si>
  <si>
    <t>B26106_017EA,B26106_017M,B26106_017MA</t>
  </si>
  <si>
    <t>Estimate Total Group quarters population Institutionalized group quarters population Adult correctional facilities Less than high school diploma</t>
  </si>
  <si>
    <t>B26106_018E</t>
  </si>
  <si>
    <t>Total Group quarters population Institutionalized group quarters population Adult correctional facilities High school graduate (includes equivalency)</t>
  </si>
  <si>
    <t>B26106_018EA,B26106_018M,B26106_018MA</t>
  </si>
  <si>
    <t>Estimate Total Group quarters population Institutionalized group quarters population Adult correctional facilities High school graduate (includes equivalency)</t>
  </si>
  <si>
    <t>B26106_019E</t>
  </si>
  <si>
    <t>Total Group quarters population Institutionalized group quarters population Adult correctional facilities Some college or associate's degree</t>
  </si>
  <si>
    <t>B26106_019EA,B26106_019M,B26106_019MA</t>
  </si>
  <si>
    <t>Estimate Total Group quarters population Institutionalized group quarters population Adult correctional facilities Some college or associate's degree</t>
  </si>
  <si>
    <t>B26106_020E</t>
  </si>
  <si>
    <t>Total Group quarters population Institutionalized group quarters population Adult correctional facilities Bachelor's degree or higher</t>
  </si>
  <si>
    <t>B26106_020EA,B26106_020M,B26106_020MA</t>
  </si>
  <si>
    <t>Estimate Total Group quarters population Institutionalized group quarters population Adult correctional facilities Bachelor's degree or higher</t>
  </si>
  <si>
    <t>B26106_021E</t>
  </si>
  <si>
    <t>B26106_021EA,B26106_021M,B26106_021MA</t>
  </si>
  <si>
    <t>B26106_022E</t>
  </si>
  <si>
    <t>Total Group quarters population Institutionalized group quarters population Nursing facilities/skilled nursing facilities Less than high school diploma</t>
  </si>
  <si>
    <t>B26106_022EA,B26106_022M,B26106_022MA</t>
  </si>
  <si>
    <t>Estimate Total Group quarters population Institutionalized group quarters population Nursing facilities/skilled nursing facilities Less than high school diploma</t>
  </si>
  <si>
    <t>B26106_023E</t>
  </si>
  <si>
    <t>Total Group quarters population Institutionalized group quarters population Nursing facilities/skilled nursing facilities High school graduate (includes equivalency)</t>
  </si>
  <si>
    <t>B26106_023EA,B26106_023M,B26106_023MA</t>
  </si>
  <si>
    <t>Estimate Total Group quarters population Institutionalized group quarters population Nursing facilities/skilled nursing facilities High school graduate (includes equivalency)</t>
  </si>
  <si>
    <t>B26106_024E</t>
  </si>
  <si>
    <t>Total Group quarters population Institutionalized group quarters population Nursing facilities/skilled nursing facilities Some college or associate's degree</t>
  </si>
  <si>
    <t>B26106_024EA,B26106_024M,B26106_024MA</t>
  </si>
  <si>
    <t>Estimate Total Group quarters population Institutionalized group quarters population Nursing facilities/skilled nursing facilities Some college or associate's degree</t>
  </si>
  <si>
    <t>B26106_025E</t>
  </si>
  <si>
    <t>Total Group quarters population Institutionalized group quarters population Nursing facilities/skilled nursing facilities Bachelor's degree or higher</t>
  </si>
  <si>
    <t>B26106_025EA,B26106_025M,B26106_025MA</t>
  </si>
  <si>
    <t>Estimate Total Group quarters population Institutionalized group quarters population Nursing facilities/skilled nursing facilities Bachelor's degree or higher</t>
  </si>
  <si>
    <t>B26106_026E</t>
  </si>
  <si>
    <t>B26106_026EA,B26106_026M,B26106_026MA</t>
  </si>
  <si>
    <t>B26106_027E</t>
  </si>
  <si>
    <t>Total Group quarters population Noninstitutionalized group quarters population Less than high school diploma</t>
  </si>
  <si>
    <t>B26106_027EA,B26106_027M,B26106_027MA</t>
  </si>
  <si>
    <t>Estimate Total Group quarters population Noninstitutionalized group quarters population Less than high school diploma</t>
  </si>
  <si>
    <t>B26106_028E</t>
  </si>
  <si>
    <t>Total Group quarters population Noninstitutionalized group quarters population High school graduate (includes equivalency)</t>
  </si>
  <si>
    <t>B26106_028EA,B26106_028M,B26106_028MA</t>
  </si>
  <si>
    <t>Estimate Total Group quarters population Noninstitutionalized group quarters population High school graduate (includes equivalency)</t>
  </si>
  <si>
    <t>B26106_029E</t>
  </si>
  <si>
    <t>Total Group quarters population Noninstitutionalized group quarters population Some college or associate's degree</t>
  </si>
  <si>
    <t>B26106_029EA,B26106_029M,B26106_029MA</t>
  </si>
  <si>
    <t>Estimate Total Group quarters population Noninstitutionalized group quarters population Some college or associate's degree</t>
  </si>
  <si>
    <t>B26106_030E</t>
  </si>
  <si>
    <t>Total Group quarters population Noninstitutionalized group quarters population Bachelor's degree or higher</t>
  </si>
  <si>
    <t>B26106_030EA,B26106_030M,B26106_030MA</t>
  </si>
  <si>
    <t>Estimate Total Group quarters population Noninstitutionalized group quarters population Bachelor's degree or higher</t>
  </si>
  <si>
    <t>B26106_031E</t>
  </si>
  <si>
    <t>B26106_031EA,B26106_031M,B26106_031MA</t>
  </si>
  <si>
    <t>B26106_032E</t>
  </si>
  <si>
    <t>Total Group quarters population Noninstitutionalized group quarters population College/university student housing Less than high school diploma</t>
  </si>
  <si>
    <t>B26106_032EA,B26106_032M,B26106_032MA</t>
  </si>
  <si>
    <t>Estimate Total Group quarters population Noninstitutionalized group quarters population College/university student housing Less than high school diploma</t>
  </si>
  <si>
    <t>B26106_033E</t>
  </si>
  <si>
    <t>Total Group quarters population Noninstitutionalized group quarters population College/university student housing High school graduate (includes equivalency)</t>
  </si>
  <si>
    <t>B26106_033EA,B26106_033M,B26106_033MA</t>
  </si>
  <si>
    <t>Estimate Total Group quarters population Noninstitutionalized group quarters population College/university student housing High school graduate (includes equivalency)</t>
  </si>
  <si>
    <t>B26106_034E</t>
  </si>
  <si>
    <t>Total Group quarters population Noninstitutionalized group quarters population College/university student housing Some college or associate's degree</t>
  </si>
  <si>
    <t>B26106_034EA,B26106_034M,B26106_034MA</t>
  </si>
  <si>
    <t>Estimate Total Group quarters population Noninstitutionalized group quarters population College/university student housing Some college or associate's degree</t>
  </si>
  <si>
    <t>B26106_035E</t>
  </si>
  <si>
    <t>Total Group quarters population Noninstitutionalized group quarters population College/university student housing Bachelor's degree or higher</t>
  </si>
  <si>
    <t>B26106_035EA,B26106_035M,B26106_035MA</t>
  </si>
  <si>
    <t>Estimate Total Group quarters population Noninstitutionalized group quarters population College/university student housing Bachelor's degree or higher</t>
  </si>
  <si>
    <t>B26106_036E</t>
  </si>
  <si>
    <t>B26106_036EA,B26106_036M,B26106_036MA</t>
  </si>
  <si>
    <t>B26107_001E</t>
  </si>
  <si>
    <t>B26107_001EA,B26107_001M,B26107_001MA</t>
  </si>
  <si>
    <t>Group Quarters Type (3 Types) by Veteran Status</t>
  </si>
  <si>
    <t>B26107</t>
  </si>
  <si>
    <t>B26107_002E</t>
  </si>
  <si>
    <t>B26107_002EA,B26107_002M,B26107_002MA</t>
  </si>
  <si>
    <t>B26107_003E</t>
  </si>
  <si>
    <t>B26107_003EA,B26107_003M,B26107_003MA</t>
  </si>
  <si>
    <t>B26107_004E</t>
  </si>
  <si>
    <t>B26107_004EA,B26107_004M,B26107_004MA</t>
  </si>
  <si>
    <t>B26107_005E</t>
  </si>
  <si>
    <t>Total Group quarters population Veteran</t>
  </si>
  <si>
    <t>B26107_005EA,B26107_005M,B26107_005MA</t>
  </si>
  <si>
    <t>Estimate Total Group quarters population Veteran</t>
  </si>
  <si>
    <t>B26107_006E</t>
  </si>
  <si>
    <t>Total Group quarters population Nonveteran</t>
  </si>
  <si>
    <t>B26107_006EA,B26107_006M,B26107_006MA</t>
  </si>
  <si>
    <t>Estimate Total Group quarters population Nonveteran</t>
  </si>
  <si>
    <t>B26107_007E</t>
  </si>
  <si>
    <t>B26107_007EA,B26107_007M,B26107_007MA</t>
  </si>
  <si>
    <t>B26107_008E</t>
  </si>
  <si>
    <t>Total Group quarters population Institutionalized group quarters population Veteran</t>
  </si>
  <si>
    <t>B26107_008EA,B26107_008M,B26107_008MA</t>
  </si>
  <si>
    <t>Estimate Total Group quarters population Institutionalized group quarters population Veteran</t>
  </si>
  <si>
    <t>B26107_009E</t>
  </si>
  <si>
    <t>Total Group quarters population Institutionalized group quarters population Nonveteran</t>
  </si>
  <si>
    <t>B26107_009EA,B26107_009M,B26107_009MA</t>
  </si>
  <si>
    <t>Estimate Total Group quarters population Institutionalized group quarters population Nonveteran</t>
  </si>
  <si>
    <t>B26107_010E</t>
  </si>
  <si>
    <t>B26107_010EA,B26107_010M,B26107_010MA</t>
  </si>
  <si>
    <t>B26107_011E</t>
  </si>
  <si>
    <t>Total Group quarters population Institutionalized group quarters population Adult correctional facilities Veteran</t>
  </si>
  <si>
    <t>B26107_011EA,B26107_011M,B26107_011MA</t>
  </si>
  <si>
    <t>Estimate Total Group quarters population Institutionalized group quarters population Adult correctional facilities Veteran</t>
  </si>
  <si>
    <t>B26107_012E</t>
  </si>
  <si>
    <t>Total Group quarters population Institutionalized group quarters population Adult correctional facilities Nonveteran</t>
  </si>
  <si>
    <t>B26107_012EA,B26107_012M,B26107_012MA</t>
  </si>
  <si>
    <t>Estimate Total Group quarters population Institutionalized group quarters population Adult correctional facilities Nonveteran</t>
  </si>
  <si>
    <t>B26107_013E</t>
  </si>
  <si>
    <t>B26107_013EA,B26107_013M,B26107_013MA</t>
  </si>
  <si>
    <t>B26107_014E</t>
  </si>
  <si>
    <t>Total Group quarters population Institutionalized group quarters population Nursing facilities/skilled nursing facilities Veteran</t>
  </si>
  <si>
    <t>B26107_014EA,B26107_014M,B26107_014MA</t>
  </si>
  <si>
    <t>Estimate Total Group quarters population Institutionalized group quarters population Nursing facilities/skilled nursing facilities Veteran</t>
  </si>
  <si>
    <t>B26107_015E</t>
  </si>
  <si>
    <t>Total Group quarters population Institutionalized group quarters population Nursing facilities/skilled nursing facilities Nonveteran</t>
  </si>
  <si>
    <t>B26107_015EA,B26107_015M,B26107_015MA</t>
  </si>
  <si>
    <t>Estimate Total Group quarters population Institutionalized group quarters population Nursing facilities/skilled nursing facilities Nonveteran</t>
  </si>
  <si>
    <t>B26107_016E</t>
  </si>
  <si>
    <t>B26107_016EA,B26107_016M,B26107_016MA</t>
  </si>
  <si>
    <t>B26107_017E</t>
  </si>
  <si>
    <t>Total Group quarters population Noninstitutionalized group quarters population Veteran</t>
  </si>
  <si>
    <t>B26107_017EA,B26107_017M,B26107_017MA</t>
  </si>
  <si>
    <t>Estimate Total Group quarters population Noninstitutionalized group quarters population Veteran</t>
  </si>
  <si>
    <t>B26107_018E</t>
  </si>
  <si>
    <t>Total Group quarters population Noninstitutionalized group quarters population Nonveteran</t>
  </si>
  <si>
    <t>B26107_018EA,B26107_018M,B26107_018MA</t>
  </si>
  <si>
    <t>Estimate Total Group quarters population Noninstitutionalized group quarters population Nonveteran</t>
  </si>
  <si>
    <t>B26107_019E</t>
  </si>
  <si>
    <t>B26107_019EA,B26107_019M,B26107_019MA</t>
  </si>
  <si>
    <t>B26107_020E</t>
  </si>
  <si>
    <t>Total Group quarters population Noninstitutionalized group quarters population College/university student housing Veteran</t>
  </si>
  <si>
    <t>B26107_020EA,B26107_020M,B26107_020MA</t>
  </si>
  <si>
    <t>Estimate Total Group quarters population Noninstitutionalized group quarters population College/university student housing Veteran</t>
  </si>
  <si>
    <t>B26107_021E</t>
  </si>
  <si>
    <t>Total Group quarters population Noninstitutionalized group quarters population College/university student housing Nonveteran</t>
  </si>
  <si>
    <t>B26107_021EA,B26107_021M,B26107_021MA</t>
  </si>
  <si>
    <t>Estimate Total Group quarters population Noninstitutionalized group quarters population College/university student housing Nonveteran</t>
  </si>
  <si>
    <t>B26107_022E</t>
  </si>
  <si>
    <t>B26107_022EA,B26107_022M,B26107_022MA</t>
  </si>
  <si>
    <t>B26108_001E</t>
  </si>
  <si>
    <t>B26108_001EA,B26108_001M,B26108_001MA</t>
  </si>
  <si>
    <t>Group Quarters Type (3 Types) by Age by Disability Status</t>
  </si>
  <si>
    <t>B26108</t>
  </si>
  <si>
    <t>B26108_002E</t>
  </si>
  <si>
    <t>B26108_002EA,B26108_002M,B26108_002MA</t>
  </si>
  <si>
    <t>B26108_003E</t>
  </si>
  <si>
    <t>B26108_003EA,B26108_003M,B26108_003MA</t>
  </si>
  <si>
    <t>B26108_004E</t>
  </si>
  <si>
    <t>Total Population under 18 years</t>
  </si>
  <si>
    <t>B26108_004EA,B26108_004M,B26108_004MA</t>
  </si>
  <si>
    <t>Estimate Total Population under 18 years</t>
  </si>
  <si>
    <t>B26108_005E</t>
  </si>
  <si>
    <t>Total Population under 18 years With a disability</t>
  </si>
  <si>
    <t>B26108_005EA,B26108_005M,B26108_005MA</t>
  </si>
  <si>
    <t>Estimate Total Population under 18 years With a disability</t>
  </si>
  <si>
    <t>B26108_006E</t>
  </si>
  <si>
    <t>Total Population under 18 years No disability</t>
  </si>
  <si>
    <t>B26108_006EA,B26108_006M,B26108_006MA</t>
  </si>
  <si>
    <t>Estimate Total Population under 18 years No disability</t>
  </si>
  <si>
    <t>B26108_007E</t>
  </si>
  <si>
    <t>Total Population 18 to 64 years</t>
  </si>
  <si>
    <t>B26108_007EA,B26108_007M,B26108_007MA</t>
  </si>
  <si>
    <t>Estimate Total Population 18 to 64 years</t>
  </si>
  <si>
    <t>B26108_008E</t>
  </si>
  <si>
    <t>Total Population 18 to 64 years With a disability</t>
  </si>
  <si>
    <t>B26108_008EA,B26108_008M,B26108_008MA</t>
  </si>
  <si>
    <t>Estimate Total Population 18 to 64 years With a disability</t>
  </si>
  <si>
    <t>B26108_009E</t>
  </si>
  <si>
    <t>Total Population 18 to 64 years No disability</t>
  </si>
  <si>
    <t>B26108_009EA,B26108_009M,B26108_009MA</t>
  </si>
  <si>
    <t>Estimate Total Population 18 to 64 years No disability</t>
  </si>
  <si>
    <t>B26108_010E</t>
  </si>
  <si>
    <t>Total Population 65 years and over</t>
  </si>
  <si>
    <t>B26108_010EA,B26108_010M,B26108_010MA</t>
  </si>
  <si>
    <t>Estimate Total Population 65 years and over</t>
  </si>
  <si>
    <t>B26108_011E</t>
  </si>
  <si>
    <t>Total Population 65 years and over With a disability</t>
  </si>
  <si>
    <t>B26108_011EA,B26108_011M,B26108_011MA</t>
  </si>
  <si>
    <t>Estimate Total Population 65 years and over With a disability</t>
  </si>
  <si>
    <t>B26108_012E</t>
  </si>
  <si>
    <t>Total Population 65 years and over No disability</t>
  </si>
  <si>
    <t>B26108_012EA,B26108_012M,B26108_012MA</t>
  </si>
  <si>
    <t>Estimate Total Population 65 years and over No disability</t>
  </si>
  <si>
    <t>B26108_013E</t>
  </si>
  <si>
    <t>B26108_013EA,B26108_013M,B26108_013MA</t>
  </si>
  <si>
    <t>B26108_014E</t>
  </si>
  <si>
    <t>Total Group quarters population With a disability</t>
  </si>
  <si>
    <t>B26108_014EA,B26108_014M,B26108_014MA</t>
  </si>
  <si>
    <t>Estimate Total Group quarters population With a disability</t>
  </si>
  <si>
    <t>B26108_015E</t>
  </si>
  <si>
    <t>Total Group quarters population No disability</t>
  </si>
  <si>
    <t>B26108_015EA,B26108_015M,B26108_015MA</t>
  </si>
  <si>
    <t>Estimate Total Group quarters population No disability</t>
  </si>
  <si>
    <t>B26108_016E</t>
  </si>
  <si>
    <t>Total Group quarters population Population under 18 years</t>
  </si>
  <si>
    <t>B26108_016EA,B26108_016M,B26108_016MA</t>
  </si>
  <si>
    <t>Estimate Total Group quarters population Population under 18 years</t>
  </si>
  <si>
    <t>B26108_017E</t>
  </si>
  <si>
    <t>Total Group quarters population Population under 18 years With a disability</t>
  </si>
  <si>
    <t>B26108_017EA,B26108_017M,B26108_017MA</t>
  </si>
  <si>
    <t>Estimate Total Group quarters population Population under 18 years With a disability</t>
  </si>
  <si>
    <t>B26108_018E</t>
  </si>
  <si>
    <t>Total Group quarters population Population under 18 years No disability</t>
  </si>
  <si>
    <t>B26108_018EA,B26108_018M,B26108_018MA</t>
  </si>
  <si>
    <t>Estimate Total Group quarters population Population under 18 years No disability</t>
  </si>
  <si>
    <t>B26108_019E</t>
  </si>
  <si>
    <t>Total Group quarters population Population 18 to 64 years</t>
  </si>
  <si>
    <t>B26108_019EA,B26108_019M,B26108_019MA</t>
  </si>
  <si>
    <t>Estimate Total Group quarters population Population 18 to 64 years</t>
  </si>
  <si>
    <t>B26108_020E</t>
  </si>
  <si>
    <t>Total Group quarters population Population 18 to 64 years With a disability</t>
  </si>
  <si>
    <t>B26108_020EA,B26108_020M,B26108_020MA</t>
  </si>
  <si>
    <t>Estimate Total Group quarters population Population 18 to 64 years With a disability</t>
  </si>
  <si>
    <t>B26108_021E</t>
  </si>
  <si>
    <t>Total Group quarters population Population 18 to 64 years No disability</t>
  </si>
  <si>
    <t>B26108_021EA,B26108_021M,B26108_021MA</t>
  </si>
  <si>
    <t>Estimate Total Group quarters population Population 18 to 64 years No disability</t>
  </si>
  <si>
    <t>B26108_022E</t>
  </si>
  <si>
    <t>Total Group quarters population Population 65 years and over</t>
  </si>
  <si>
    <t>B26108_022EA,B26108_022M,B26108_022MA</t>
  </si>
  <si>
    <t>Estimate Total Group quarters population Population 65 years and over</t>
  </si>
  <si>
    <t>B26108_023E</t>
  </si>
  <si>
    <t>Total Group quarters population Population 65 years and over With a disability</t>
  </si>
  <si>
    <t>B26108_023EA,B26108_023M,B26108_023MA</t>
  </si>
  <si>
    <t>Estimate Total Group quarters population Population 65 years and over With a disability</t>
  </si>
  <si>
    <t>B26108_024E</t>
  </si>
  <si>
    <t>Total Group quarters population Population 65 years and over No disability</t>
  </si>
  <si>
    <t>B26108_024EA,B26108_024M,B26108_024MA</t>
  </si>
  <si>
    <t>Estimate Total Group quarters population Population 65 years and over No disability</t>
  </si>
  <si>
    <t>B26108_025E</t>
  </si>
  <si>
    <t>B26108_025EA,B26108_025M,B26108_025MA</t>
  </si>
  <si>
    <t>B26108_026E</t>
  </si>
  <si>
    <t>Total Group quarters population Institutionalized group quarters population With a disability</t>
  </si>
  <si>
    <t>B26108_026EA,B26108_026M,B26108_026MA</t>
  </si>
  <si>
    <t>Estimate Total Group quarters population Institutionalized group quarters population With a disability</t>
  </si>
  <si>
    <t>B26108_027E</t>
  </si>
  <si>
    <t>Total Group quarters population Institutionalized group quarters population No disability</t>
  </si>
  <si>
    <t>B26108_027EA,B26108_027M,B26108_027MA</t>
  </si>
  <si>
    <t>Estimate Total Group quarters population Institutionalized group quarters population No disability</t>
  </si>
  <si>
    <t>B26108_028E</t>
  </si>
  <si>
    <t>Total Group quarters population Institutionalized group quarters population Population under 18 years</t>
  </si>
  <si>
    <t>B26108_028EA,B26108_028M,B26108_028MA</t>
  </si>
  <si>
    <t>Estimate Total Group quarters population Institutionalized group quarters population Population under 18 years</t>
  </si>
  <si>
    <t>B26108_029E</t>
  </si>
  <si>
    <t>Total Group quarters population Institutionalized group quarters population Population under 18 years With a disability</t>
  </si>
  <si>
    <t>B26108_029EA,B26108_029M,B26108_029MA</t>
  </si>
  <si>
    <t>Estimate Total Group quarters population Institutionalized group quarters population Population under 18 years With a disability</t>
  </si>
  <si>
    <t>B26108_030E</t>
  </si>
  <si>
    <t>Total Group quarters population Institutionalized group quarters population Population under 18 years No disability</t>
  </si>
  <si>
    <t>B26108_030EA,B26108_030M,B26108_030MA</t>
  </si>
  <si>
    <t>Estimate Total Group quarters population Institutionalized group quarters population Population under 18 years No disability</t>
  </si>
  <si>
    <t>B26108_031E</t>
  </si>
  <si>
    <t>Total Group quarters population Institutionalized group quarters population Population 18 to 64 years</t>
  </si>
  <si>
    <t>B26108_031EA,B26108_031M,B26108_031MA</t>
  </si>
  <si>
    <t>Estimate Total Group quarters population Institutionalized group quarters population Population 18 to 64 years</t>
  </si>
  <si>
    <t>B26108_032E</t>
  </si>
  <si>
    <t>Total Group quarters population Institutionalized group quarters population Population 18 to 64 years With a disability</t>
  </si>
  <si>
    <t>B26108_032EA,B26108_032M,B26108_032MA</t>
  </si>
  <si>
    <t>Estimate Total Group quarters population Institutionalized group quarters population Population 18 to 64 years With a disability</t>
  </si>
  <si>
    <t>B26108_033E</t>
  </si>
  <si>
    <t>Total Group quarters population Institutionalized group quarters population Population 18 to 64 years No disability</t>
  </si>
  <si>
    <t>B26108_033EA,B26108_033M,B26108_033MA</t>
  </si>
  <si>
    <t>Estimate Total Group quarters population Institutionalized group quarters population Population 18 to 64 years No disability</t>
  </si>
  <si>
    <t>B26108_034E</t>
  </si>
  <si>
    <t>Total Group quarters population Institutionalized group quarters population Population 65 years and over</t>
  </si>
  <si>
    <t>B26108_034EA,B26108_034M,B26108_034MA</t>
  </si>
  <si>
    <t>Estimate Total Group quarters population Institutionalized group quarters population Population 65 years and over</t>
  </si>
  <si>
    <t>B26108_035E</t>
  </si>
  <si>
    <t>Total Group quarters population Institutionalized group quarters population Population 65 years and over With a disability</t>
  </si>
  <si>
    <t>B26108_035EA,B26108_035M,B26108_035MA</t>
  </si>
  <si>
    <t>Estimate Total Group quarters population Institutionalized group quarters population Population 65 years and over With a disability</t>
  </si>
  <si>
    <t>B26108_036E</t>
  </si>
  <si>
    <t>Total Group quarters population Institutionalized group quarters population Population 65 years and over No disability</t>
  </si>
  <si>
    <t>B26108_036EA,B26108_036M,B26108_036MA</t>
  </si>
  <si>
    <t>Estimate Total Group quarters population Institutionalized group quarters population Population 65 years and over No disability</t>
  </si>
  <si>
    <t>B26108_037E</t>
  </si>
  <si>
    <t>B26108_037EA,B26108_037M,B26108_037MA</t>
  </si>
  <si>
    <t>B26108_038E</t>
  </si>
  <si>
    <t>Total Group quarters population Institutionalized group quarters population Adult correctional facilities With a disability</t>
  </si>
  <si>
    <t>B26108_038EA,B26108_038M,B26108_038MA</t>
  </si>
  <si>
    <t>Estimate Total Group quarters population Institutionalized group quarters population Adult correctional facilities With a disability</t>
  </si>
  <si>
    <t>B26108_039E</t>
  </si>
  <si>
    <t>Total Group quarters population Institutionalized group quarters population Adult correctional facilities No disability</t>
  </si>
  <si>
    <t>B26108_039EA,B26108_039M,B26108_039MA</t>
  </si>
  <si>
    <t>Estimate Total Group quarters population Institutionalized group quarters population Adult correctional facilities No disability</t>
  </si>
  <si>
    <t>B26108_040E</t>
  </si>
  <si>
    <t>Total Group quarters population Institutionalized group quarters population Adult correctional facilities Population under 18 years</t>
  </si>
  <si>
    <t>B26108_040EA,B26108_040M,B26108_040MA</t>
  </si>
  <si>
    <t>Estimate Total Group quarters population Institutionalized group quarters population Adult correctional facilities Population under 18 years</t>
  </si>
  <si>
    <t>B26108_041E</t>
  </si>
  <si>
    <t>Total Group quarters population Institutionalized group quarters population Adult correctional facilities Population under 18 years With a disability</t>
  </si>
  <si>
    <t>B26108_041EA,B26108_041M,B26108_041MA</t>
  </si>
  <si>
    <t>Estimate Total Group quarters population Institutionalized group quarters population Adult correctional facilities Population under 18 years With a disability</t>
  </si>
  <si>
    <t>B26108_042E</t>
  </si>
  <si>
    <t>Total Group quarters population Institutionalized group quarters population Adult correctional facilities Population under 18 years No disability</t>
  </si>
  <si>
    <t>B26108_042EA,B26108_042M,B26108_042MA</t>
  </si>
  <si>
    <t>Estimate Total Group quarters population Institutionalized group quarters population Adult correctional facilities Population under 18 years No disability</t>
  </si>
  <si>
    <t>B26108_043E</t>
  </si>
  <si>
    <t>Total Group quarters population Institutionalized group quarters population Adult correctional facilities Population 18 to 64 years</t>
  </si>
  <si>
    <t>B26108_043EA,B26108_043M,B26108_043MA</t>
  </si>
  <si>
    <t>Estimate Total Group quarters population Institutionalized group quarters population Adult correctional facilities Population 18 to 64 years</t>
  </si>
  <si>
    <t>B26108_044E</t>
  </si>
  <si>
    <t>Total Group quarters population Institutionalized group quarters population Adult correctional facilities Population 18 to 64 years With a disability</t>
  </si>
  <si>
    <t>B26108_044EA,B26108_044M,B26108_044MA</t>
  </si>
  <si>
    <t>Estimate Total Group quarters population Institutionalized group quarters population Adult correctional facilities Population 18 to 64 years With a disability</t>
  </si>
  <si>
    <t>B26108_045E</t>
  </si>
  <si>
    <t>Total Group quarters population Institutionalized group quarters population Adult correctional facilities Population 18 to 64 years No disability</t>
  </si>
  <si>
    <t>B26108_045EA,B26108_045M,B26108_045MA</t>
  </si>
  <si>
    <t>Estimate Total Group quarters population Institutionalized group quarters population Adult correctional facilities Population 18 to 64 years No disability</t>
  </si>
  <si>
    <t>B26108_046E</t>
  </si>
  <si>
    <t>Total Group quarters population Institutionalized group quarters population Adult correctional facilities Population 65 years and over</t>
  </si>
  <si>
    <t>B26108_046EA,B26108_046M,B26108_046MA</t>
  </si>
  <si>
    <t>Estimate Total Group quarters population Institutionalized group quarters population Adult correctional facilities Population 65 years and over</t>
  </si>
  <si>
    <t>B26108_047E</t>
  </si>
  <si>
    <t>Total Group quarters population Institutionalized group quarters population Adult correctional facilities Population 65 years and over With a disability</t>
  </si>
  <si>
    <t>B26108_047EA,B26108_047M,B26108_047MA</t>
  </si>
  <si>
    <t>Estimate Total Group quarters population Institutionalized group quarters population Adult correctional facilities Population 65 years and over With a disability</t>
  </si>
  <si>
    <t>B26108_048E</t>
  </si>
  <si>
    <t>Total Group quarters population Institutionalized group quarters population Adult correctional facilities Population 65 years and over No disability</t>
  </si>
  <si>
    <t>B26108_048EA,B26108_048M,B26108_048MA</t>
  </si>
  <si>
    <t>Estimate Total Group quarters population Institutionalized group quarters population Adult correctional facilities Population 65 years and over No disability</t>
  </si>
  <si>
    <t>B26108_049E</t>
  </si>
  <si>
    <t>B26108_049EA,B26108_049M,B26108_049MA</t>
  </si>
  <si>
    <t>B26108_050E</t>
  </si>
  <si>
    <t>Total Group quarters population Institutionalized group quarters population Nursing facilities/skilled nursing facilities With a disability</t>
  </si>
  <si>
    <t>B26108_050EA,B26108_050M,B26108_050MA</t>
  </si>
  <si>
    <t>Estimate Total Group quarters population Institutionalized group quarters population Nursing facilities/skilled nursing facilities With a disability</t>
  </si>
  <si>
    <t>B26108_051E</t>
  </si>
  <si>
    <t>Total Group quarters population Institutionalized group quarters population Nursing facilities/skilled nursing facilities No disability</t>
  </si>
  <si>
    <t>B26108_051EA,B26108_051M,B26108_051MA</t>
  </si>
  <si>
    <t>Estimate Total Group quarters population Institutionalized group quarters population Nursing facilities/skilled nursing facilities No disability</t>
  </si>
  <si>
    <t>B26108_052E</t>
  </si>
  <si>
    <t>Total Group quarters population Institutionalized group quarters population Nursing facilities/skilled nursing facilities Population 18 to 64 years</t>
  </si>
  <si>
    <t>B26108_052EA,B26108_052M,B26108_052MA</t>
  </si>
  <si>
    <t>Estimate Total Group quarters population Institutionalized group quarters population Nursing facilities/skilled nursing facilities Population 18 to 64 years</t>
  </si>
  <si>
    <t>2017: Estimate Total Group quarters population Institutionalized group quarters population Nursing facilities/skilled nursing facilities Population under 18 years</t>
  </si>
  <si>
    <t>B26108_053E</t>
  </si>
  <si>
    <t>Total Group quarters population Institutionalized group quarters population Nursing facilities/skilled nursing facilities Population 18 to 64 years With a disability</t>
  </si>
  <si>
    <t>B26108_053EA,B26108_053M,B26108_053MA</t>
  </si>
  <si>
    <t>Estimate Total Group quarters population Institutionalized group quarters population Nursing facilities/skilled nursing facilities Population 18 to 64 years With a disability</t>
  </si>
  <si>
    <t>2017: Estimate Total Group quarters population Institutionalized group quarters population Nursing facilities/skilled nursing facilities Population under 18 years With a disability</t>
  </si>
  <si>
    <t>B26108_054E</t>
  </si>
  <si>
    <t>Total Group quarters population Institutionalized group quarters population Nursing facilities/skilled nursing facilities Population 18 to 64 years No disability</t>
  </si>
  <si>
    <t>B26108_054EA,B26108_054M,B26108_054MA</t>
  </si>
  <si>
    <t>Estimate Total Group quarters population Institutionalized group quarters population Nursing facilities/skilled nursing facilities Population 18 to 64 years No disability</t>
  </si>
  <si>
    <t>2017: Estimate Total Group quarters population Institutionalized group quarters population Nursing facilities/skilled nursing facilities Population under 18 years No disability</t>
  </si>
  <si>
    <t>B26108_055E</t>
  </si>
  <si>
    <t>Total Group quarters population Institutionalized group quarters population Nursing facilities/skilled nursing facilities Population 65 years and over</t>
  </si>
  <si>
    <t>B26108_055EA,B26108_055M,B26108_055MA</t>
  </si>
  <si>
    <t>Estimate Total Group quarters population Institutionalized group quarters population Nursing facilities/skilled nursing facilities Population 65 years and over</t>
  </si>
  <si>
    <t>2017: Estimate Total Group quarters population Institutionalized group quarters population Nursing facilities/skilled nursing facilities Population 18 to 64 years</t>
  </si>
  <si>
    <t>B26108_056E</t>
  </si>
  <si>
    <t>Total Group quarters population Institutionalized group quarters population Nursing facilities/skilled nursing facilities Population 65 years and over With a disability</t>
  </si>
  <si>
    <t>B26108_056EA,B26108_056M,B26108_056MA</t>
  </si>
  <si>
    <t>Estimate Total Group quarters population Institutionalized group quarters population Nursing facilities/skilled nursing facilities Population 65 years and over With a disability</t>
  </si>
  <si>
    <t>2017: Estimate Total Group quarters population Institutionalized group quarters population Nursing facilities/skilled nursing facilities Population 18 to 64 years With a disability</t>
  </si>
  <si>
    <t>B26108_057E</t>
  </si>
  <si>
    <t>Total Group quarters population Institutionalized group quarters population Nursing facilities/skilled nursing facilities Population 65 years and over No disability</t>
  </si>
  <si>
    <t>B26108_057EA,B26108_057M,B26108_057MA</t>
  </si>
  <si>
    <t>Estimate Total Group quarters population Institutionalized group quarters population Nursing facilities/skilled nursing facilities Population 65 years and over No disability</t>
  </si>
  <si>
    <t>2017: Estimate Total Group quarters population Institutionalized group quarters population Nursing facilities/skilled nursing facilities Population 18 to 64 years No disability</t>
  </si>
  <si>
    <t>B26108_058E</t>
  </si>
  <si>
    <t>B26108_058EA,B26108_058M,B26108_058MA</t>
  </si>
  <si>
    <t>2017: Estimate Total Group quarters population Institutionalized group quarters population Nursing facilities/skilled nursing facilities Population 65 years and over</t>
  </si>
  <si>
    <t>B26108_059E</t>
  </si>
  <si>
    <t>Total Group quarters population Noninstitutionalized group quarters population With a disability</t>
  </si>
  <si>
    <t>B26108_059EA,B26108_059M,B26108_059MA</t>
  </si>
  <si>
    <t>Estimate Total Group quarters population Noninstitutionalized group quarters population With a disability</t>
  </si>
  <si>
    <t>2017: Estimate Total Group quarters population Institutionalized group quarters population Nursing facilities/skilled nursing facilities Population 65 years and over With a disability</t>
  </si>
  <si>
    <t>B26108_060E</t>
  </si>
  <si>
    <t>Total Group quarters population Noninstitutionalized group quarters population No disability</t>
  </si>
  <si>
    <t>B26108_060EA,B26108_060M,B26108_060MA</t>
  </si>
  <si>
    <t>Estimate Total Group quarters population Noninstitutionalized group quarters population No disability</t>
  </si>
  <si>
    <t>2017: Estimate Total Group quarters population Institutionalized group quarters population Nursing facilities/skilled nursing facilities Population 65 years and over No disability</t>
  </si>
  <si>
    <t>B26108_061E</t>
  </si>
  <si>
    <t>Total Group quarters population Noninstitutionalized group quarters population Population under 18 years</t>
  </si>
  <si>
    <t>B26108_061EA,B26108_061M,B26108_061MA</t>
  </si>
  <si>
    <t>Estimate Total Group quarters population Noninstitutionalized group quarters population Population under 18 years</t>
  </si>
  <si>
    <t>B26108_062E</t>
  </si>
  <si>
    <t>Total Group quarters population Noninstitutionalized group quarters population Population under 18 years With a disability</t>
  </si>
  <si>
    <t>B26108_062EA,B26108_062M,B26108_062MA</t>
  </si>
  <si>
    <t>Estimate Total Group quarters population Noninstitutionalized group quarters population Population under 18 years With a disability</t>
  </si>
  <si>
    <t>2017: Estimate Total Group quarters population Noninstitutionalized group quarters population With a disability</t>
  </si>
  <si>
    <t>B26108_063E</t>
  </si>
  <si>
    <t>Total Group quarters population Noninstitutionalized group quarters population Population under 18 years No disability</t>
  </si>
  <si>
    <t>B26108_063EA,B26108_063M,B26108_063MA</t>
  </si>
  <si>
    <t>Estimate Total Group quarters population Noninstitutionalized group quarters population Population under 18 years No disability</t>
  </si>
  <si>
    <t>2017: Estimate Total Group quarters population Noninstitutionalized group quarters population No disability</t>
  </si>
  <si>
    <t>B26108_064E</t>
  </si>
  <si>
    <t>Total Group quarters population Noninstitutionalized group quarters population Population 18 to 64 years</t>
  </si>
  <si>
    <t>B26108_064EA,B26108_064M,B26108_064MA</t>
  </si>
  <si>
    <t>Estimate Total Group quarters population Noninstitutionalized group quarters population Population 18 to 64 years</t>
  </si>
  <si>
    <t>2017: Estimate Total Group quarters population Noninstitutionalized group quarters population Population under 18 years</t>
  </si>
  <si>
    <t>B26108_065E</t>
  </si>
  <si>
    <t>Total Group quarters population Noninstitutionalized group quarters population Population 18 to 64 years With a disability</t>
  </si>
  <si>
    <t>B26108_065EA,B26108_065M,B26108_065MA</t>
  </si>
  <si>
    <t>Estimate Total Group quarters population Noninstitutionalized group quarters population Population 18 to 64 years With a disability</t>
  </si>
  <si>
    <t>2017: Estimate Total Group quarters population Noninstitutionalized group quarters population Population under 18 years With a disability</t>
  </si>
  <si>
    <t>B26108_066E</t>
  </si>
  <si>
    <t>Total Group quarters population Noninstitutionalized group quarters population Population 18 to 64 years No disability</t>
  </si>
  <si>
    <t>B26108_066EA,B26108_066M,B26108_066MA</t>
  </si>
  <si>
    <t>Estimate Total Group quarters population Noninstitutionalized group quarters population Population 18 to 64 years No disability</t>
  </si>
  <si>
    <t>2017: Estimate Total Group quarters population Noninstitutionalized group quarters population Population under 18 years No disability</t>
  </si>
  <si>
    <t>B26108_067E</t>
  </si>
  <si>
    <t>Total Group quarters population Noninstitutionalized group quarters population Population 65 years and over</t>
  </si>
  <si>
    <t>B26108_067EA,B26108_067M,B26108_067MA</t>
  </si>
  <si>
    <t>Estimate Total Group quarters population Noninstitutionalized group quarters population Population 65 years and over</t>
  </si>
  <si>
    <t>2017: Estimate Total Group quarters population Noninstitutionalized group quarters population Population 18 to 64 years</t>
  </si>
  <si>
    <t>B26108_068E</t>
  </si>
  <si>
    <t>Total Group quarters population Noninstitutionalized group quarters population Population 65 years and over With a disability</t>
  </si>
  <si>
    <t>B26108_068EA,B26108_068M,B26108_068MA</t>
  </si>
  <si>
    <t>Estimate Total Group quarters population Noninstitutionalized group quarters population Population 65 years and over With a disability</t>
  </si>
  <si>
    <t>2017: Estimate Total Group quarters population Noninstitutionalized group quarters population Population 18 to 64 years With a disability</t>
  </si>
  <si>
    <t>B26108_069E</t>
  </si>
  <si>
    <t>Total Group quarters population Noninstitutionalized group quarters population Population 65 years and over No disability</t>
  </si>
  <si>
    <t>B26108_069EA,B26108_069M,B26108_069MA</t>
  </si>
  <si>
    <t>Estimate Total Group quarters population Noninstitutionalized group quarters population Population 65 years and over No disability</t>
  </si>
  <si>
    <t>2017: Estimate Total Group quarters population Noninstitutionalized group quarters population Population 18 to 64 years No disability</t>
  </si>
  <si>
    <t>B26108_070E</t>
  </si>
  <si>
    <t>B26108_070EA,B26108_070M,B26108_070MA</t>
  </si>
  <si>
    <t>2017: Estimate Total Group quarters population Noninstitutionalized group quarters population Population 65 years and over</t>
  </si>
  <si>
    <t>B26108_071E</t>
  </si>
  <si>
    <t>Total Group quarters population Noninstitutionalized group quarters population College/university student housing With a disability</t>
  </si>
  <si>
    <t>B26108_071EA,B26108_071M,B26108_071MA</t>
  </si>
  <si>
    <t>Estimate Total Group quarters population Noninstitutionalized group quarters population College/university student housing With a disability</t>
  </si>
  <si>
    <t>2017: Estimate Total Group quarters population Noninstitutionalized group quarters population Population 65 years and over With a disability</t>
  </si>
  <si>
    <t>B26108_072E</t>
  </si>
  <si>
    <t>Total Group quarters population Noninstitutionalized group quarters population College/university student housing No disability</t>
  </si>
  <si>
    <t>B26108_072EA,B26108_072M,B26108_072MA</t>
  </si>
  <si>
    <t>Estimate Total Group quarters population Noninstitutionalized group quarters population College/university student housing No disability</t>
  </si>
  <si>
    <t>2017: Estimate Total Group quarters population Noninstitutionalized group quarters population Population 65 years and over No disability</t>
  </si>
  <si>
    <t>B26108_073E</t>
  </si>
  <si>
    <t>Total Group quarters population Noninstitutionalized group quarters population College/university student housing Population under 18 years</t>
  </si>
  <si>
    <t>B26108_073EA,B26108_073M,B26108_073MA</t>
  </si>
  <si>
    <t>Estimate Total Group quarters population Noninstitutionalized group quarters population College/university student housing Population under 18 years</t>
  </si>
  <si>
    <t>B26108_074E</t>
  </si>
  <si>
    <t>Total Group quarters population Noninstitutionalized group quarters population College/university student housing Population under 18 years With a disability</t>
  </si>
  <si>
    <t>B26108_074EA,B26108_074M,B26108_074MA</t>
  </si>
  <si>
    <t>Estimate Total Group quarters population Noninstitutionalized group quarters population College/university student housing Population under 18 years With a disability</t>
  </si>
  <si>
    <t>2017: Estimate Total Group quarters population Noninstitutionalized group quarters population College/university student housing With a disability</t>
  </si>
  <si>
    <t>B26108_075E</t>
  </si>
  <si>
    <t>Total Group quarters population Noninstitutionalized group quarters population College/university student housing Population under 18 years No disability</t>
  </si>
  <si>
    <t>B26108_075EA,B26108_075M,B26108_075MA</t>
  </si>
  <si>
    <t>Estimate Total Group quarters population Noninstitutionalized group quarters population College/university student housing Population under 18 years No disability</t>
  </si>
  <si>
    <t>2017: Estimate Total Group quarters population Noninstitutionalized group quarters population College/university student housing No disability</t>
  </si>
  <si>
    <t>B26108_076E</t>
  </si>
  <si>
    <t>Total Group quarters population Noninstitutionalized group quarters population College/university student housing Population 18 to 64 years</t>
  </si>
  <si>
    <t>B26108_076EA,B26108_076M,B26108_076MA</t>
  </si>
  <si>
    <t>Estimate Total Group quarters population Noninstitutionalized group quarters population College/university student housing Population 18 to 64 years</t>
  </si>
  <si>
    <t>2017: Estimate Total Group quarters population Noninstitutionalized group quarters population College/university student housing Population under 18 years</t>
  </si>
  <si>
    <t>B26108_077E</t>
  </si>
  <si>
    <t>Total Group quarters population Noninstitutionalized group quarters population College/university student housing Population 18 to 64 years With a disability</t>
  </si>
  <si>
    <t>B26108_077EA,B26108_077M,B26108_077MA</t>
  </si>
  <si>
    <t>Estimate Total Group quarters population Noninstitutionalized group quarters population College/university student housing Population 18 to 64 years With a disability</t>
  </si>
  <si>
    <t>2017: Estimate Total Group quarters population Noninstitutionalized group quarters population College/university student housing Population under 18 years With a disability</t>
  </si>
  <si>
    <t>B26108_078E</t>
  </si>
  <si>
    <t>Total Group quarters population Noninstitutionalized group quarters population College/university student housing Population 18 to 64 years No disability</t>
  </si>
  <si>
    <t>B26108_078EA,B26108_078M,B26108_078MA</t>
  </si>
  <si>
    <t>Estimate Total Group quarters population Noninstitutionalized group quarters population College/university student housing Population 18 to 64 years No disability</t>
  </si>
  <si>
    <t>2017: Estimate Total Group quarters population Noninstitutionalized group quarters population College/university student housing Population under 18 years No disability</t>
  </si>
  <si>
    <t>B26108_079E</t>
  </si>
  <si>
    <t>Total Group quarters population Noninstitutionalized group quarters population College/university student housing Population 65 years</t>
  </si>
  <si>
    <t>B26108_079EA,B26108_079M,B26108_079MA</t>
  </si>
  <si>
    <t>Estimate Total Group quarters population Noninstitutionalized group quarters population College/university student housing Population 65 years</t>
  </si>
  <si>
    <t>2017: Estimate Total Group quarters population Noninstitutionalized group quarters population College/university student housing Population 18 to 64 years</t>
  </si>
  <si>
    <t>B26108_080E</t>
  </si>
  <si>
    <t>Total Group quarters population Noninstitutionalized group quarters population College/university student housing Population 65 years With a disability</t>
  </si>
  <si>
    <t>B26108_080EA,B26108_080M,B26108_080MA</t>
  </si>
  <si>
    <t>Estimate Total Group quarters population Noninstitutionalized group quarters population College/university student housing Population 65 years With a disability</t>
  </si>
  <si>
    <t>2017: Estimate Total Group quarters population Noninstitutionalized group quarters population College/university student housing Population 18 to 64 years With a disability</t>
  </si>
  <si>
    <t>B26108_081E</t>
  </si>
  <si>
    <t>Total Group quarters population Noninstitutionalized group quarters population College/university student housing Population 65 years No disability</t>
  </si>
  <si>
    <t>B26108_081EA,B26108_081M,B26108_081MA</t>
  </si>
  <si>
    <t>Estimate Total Group quarters population Noninstitutionalized group quarters population College/university student housing Population 65 years No disability</t>
  </si>
  <si>
    <t>2017: Estimate Total Group quarters population Noninstitutionalized group quarters population College/university student housing Population 18 to 64 years No disability</t>
  </si>
  <si>
    <t>B26108_082E</t>
  </si>
  <si>
    <t>B26108_082EA,B26108_082M,B26108_082MA</t>
  </si>
  <si>
    <t>2017: Estimate Total Group quarters population Noninstitutionalized group quarters population College/university student housing Population 65 years and over</t>
  </si>
  <si>
    <t>B26108_083E</t>
  </si>
  <si>
    <t>Total Group quarters population Noninstitutionalized group quarters population College/university student housing Population 65 years and over With a disability</t>
  </si>
  <si>
    <t>B26108_083EA,B26108_083M,B26108_083MA</t>
  </si>
  <si>
    <t>GROUP QUARTERS TYPE [3] BY AGE BY DISABILITY STATUS</t>
  </si>
  <si>
    <t>Estimate Total Group quarters population Noninstitutionalized group quarters population College/university student housing Population 65 years and over With a disability</t>
  </si>
  <si>
    <t>B26108_084E</t>
  </si>
  <si>
    <t>Total Group quarters population Noninstitutionalized group quarters population College/university student housing Population 65 years and over No disability</t>
  </si>
  <si>
    <t>B26108_084EA,B26108_084M,B26108_084MA</t>
  </si>
  <si>
    <t>Estimate Total Group quarters population Noninstitutionalized group quarters population College/university student housing Population 65 years and over No disability</t>
  </si>
  <si>
    <t>B26108_085E</t>
  </si>
  <si>
    <t>B26108_085EA,B26108_085M,B26108_085MA</t>
  </si>
  <si>
    <t>B26109PR_001E</t>
  </si>
  <si>
    <t>B26109PR_001EA,B26109PR_001M,B26109PR_001MA</t>
  </si>
  <si>
    <t>Group Quarters Type (3 Types) by Geographical Mobility in the Past Year for Current Residence in Puerto Rico</t>
  </si>
  <si>
    <t>B26109PR</t>
  </si>
  <si>
    <t>B26109PR_002E</t>
  </si>
  <si>
    <t>Total Same address</t>
  </si>
  <si>
    <t>B26109PR_002EA,B26109PR_002M,B26109PR_002MA</t>
  </si>
  <si>
    <t>Estimate Total Same address</t>
  </si>
  <si>
    <t>B26109PR_003E</t>
  </si>
  <si>
    <t>Total Different address in Puerto Rico or the United States</t>
  </si>
  <si>
    <t>B26109PR_003EA,B26109PR_003M,B26109PR_003MA</t>
  </si>
  <si>
    <t>Estimate Total Different address in Puerto Rico or the United States</t>
  </si>
  <si>
    <t>B26109PR_004E</t>
  </si>
  <si>
    <t>Total Different address in Puerto Rico or the United States In Puerto Rico</t>
  </si>
  <si>
    <t>B26109PR_004EA,B26109PR_004M,B26109PR_004MA</t>
  </si>
  <si>
    <t>Estimate Total Different address in Puerto Rico or the United States In Puerto Rico</t>
  </si>
  <si>
    <t>B26109PR_005E</t>
  </si>
  <si>
    <t>Total Different address in Puerto Rico or the United States In Puerto Rico Same municipio</t>
  </si>
  <si>
    <t>B26109PR_005EA,B26109PR_005M,B26109PR_005MA</t>
  </si>
  <si>
    <t>Estimate Total Different address in Puerto Rico or the United States In Puerto Rico Same municipio</t>
  </si>
  <si>
    <t>B26109PR_006E</t>
  </si>
  <si>
    <t>Total Different address in Puerto Rico or the United States In Puerto Rico Different municipio</t>
  </si>
  <si>
    <t>B26109PR_006EA,B26109PR_006M,B26109PR_006MA</t>
  </si>
  <si>
    <t>Estimate Total Different address in Puerto Rico or the United States In Puerto Rico Different municipio</t>
  </si>
  <si>
    <t>B26109PR_007E</t>
  </si>
  <si>
    <t>Total Different address in Puerto Rico or the United States In the United States</t>
  </si>
  <si>
    <t>B26109PR_007EA,B26109PR_007M,B26109PR_007MA</t>
  </si>
  <si>
    <t>Estimate Total Different address in Puerto Rico or the United States In the United States</t>
  </si>
  <si>
    <t>B26109PR_008E</t>
  </si>
  <si>
    <t>Total Elsewhere</t>
  </si>
  <si>
    <t>B26109PR_008EA,B26109PR_008M,B26109PR_008MA</t>
  </si>
  <si>
    <t>Estimate Total Elsewhere</t>
  </si>
  <si>
    <t>B26109PR_009E</t>
  </si>
  <si>
    <t>B26109PR_009EA,B26109PR_009M,B26109PR_009MA</t>
  </si>
  <si>
    <t>B26109PR_010E</t>
  </si>
  <si>
    <t>Total Group quarters population Same address</t>
  </si>
  <si>
    <t>B26109PR_010EA,B26109PR_010M,B26109PR_010MA</t>
  </si>
  <si>
    <t>Estimate Total Group quarters population Same address</t>
  </si>
  <si>
    <t>B26109PR_011E</t>
  </si>
  <si>
    <t>Total Group quarters population Different address in Puerto Rico or the United States</t>
  </si>
  <si>
    <t>B26109PR_011EA,B26109PR_011M,B26109PR_011MA</t>
  </si>
  <si>
    <t>Estimate Total Group quarters population Different address in Puerto Rico or the United States</t>
  </si>
  <si>
    <t>B26109PR_012E</t>
  </si>
  <si>
    <t>Total Group quarters population Different address in Puerto Rico or the United States In Puerto Rico</t>
  </si>
  <si>
    <t>B26109PR_012EA,B26109PR_012M,B26109PR_012MA</t>
  </si>
  <si>
    <t>Estimate Total Group quarters population Different address in Puerto Rico or the United States In Puerto Rico</t>
  </si>
  <si>
    <t>B26109PR_013E</t>
  </si>
  <si>
    <t>Total Group quarters population Different address in Puerto Rico or the United States In Puerto Rico Same municipio</t>
  </si>
  <si>
    <t>B26109PR_013EA,B26109PR_013M,B26109PR_013MA</t>
  </si>
  <si>
    <t>Estimate Total Group quarters population Different address in Puerto Rico or the United States In Puerto Rico Same municipio</t>
  </si>
  <si>
    <t>B26109PR_014E</t>
  </si>
  <si>
    <t>Total Group quarters population Different address in Puerto Rico or the United States In Puerto Rico Different municipio</t>
  </si>
  <si>
    <t>B26109PR_014EA,B26109PR_014M,B26109PR_014MA</t>
  </si>
  <si>
    <t>Estimate Total Group quarters population Different address in Puerto Rico or the United States In Puerto Rico Different municipio</t>
  </si>
  <si>
    <t>B26109PR_015E</t>
  </si>
  <si>
    <t>Total Group quarters population Different address in Puerto Rico or the United States In the United States</t>
  </si>
  <si>
    <t>B26109PR_015EA,B26109PR_015M,B26109PR_015MA</t>
  </si>
  <si>
    <t>Estimate Total Group quarters population Different address in Puerto Rico or the United States In the United States</t>
  </si>
  <si>
    <t>B26109PR_016E</t>
  </si>
  <si>
    <t>Total Group quarters population Elsewhere</t>
  </si>
  <si>
    <t>B26109PR_016EA,B26109PR_016M,B26109PR_016MA</t>
  </si>
  <si>
    <t>Estimate Total Group quarters population Elsewhere</t>
  </si>
  <si>
    <t>B26109PR_017E</t>
  </si>
  <si>
    <t>B26109PR_017EA,B26109PR_017M,B26109PR_017MA</t>
  </si>
  <si>
    <t>B26109PR_018E</t>
  </si>
  <si>
    <t>Total Group quarters population Institutionalized group quarters population Same address</t>
  </si>
  <si>
    <t>B26109PR_018EA,B26109PR_018M,B26109PR_018MA</t>
  </si>
  <si>
    <t>Estimate Total Group quarters population Institutionalized group quarters population Same address</t>
  </si>
  <si>
    <t>B26109PR_019E</t>
  </si>
  <si>
    <t>Total Group quarters population Institutionalized group quarters population Different address in Puerto Rico or the United States</t>
  </si>
  <si>
    <t>B26109PR_019EA,B26109PR_019M,B26109PR_019MA</t>
  </si>
  <si>
    <t>Estimate Total Group quarters population Institutionalized group quarters population Different address in Puerto Rico or the United States</t>
  </si>
  <si>
    <t>B26109PR_020E</t>
  </si>
  <si>
    <t>Total Group quarters population Institutionalized group quarters population Different address in Puerto Rico or the United States In Puerto Rico</t>
  </si>
  <si>
    <t>B26109PR_020EA,B26109PR_020M,B26109PR_020MA</t>
  </si>
  <si>
    <t>Estimate Total Group quarters population Institutionalized group quarters population Different address in Puerto Rico or the United States In Puerto Rico</t>
  </si>
  <si>
    <t>B26109PR_021E</t>
  </si>
  <si>
    <t>Total Group quarters population Institutionalized group quarters population Different address in Puerto Rico or the United States In Puerto Rico Same municipio</t>
  </si>
  <si>
    <t>B26109PR_021EA,B26109PR_021M,B26109PR_021MA</t>
  </si>
  <si>
    <t>Estimate Total Group quarters population Institutionalized group quarters population Different address in Puerto Rico or the United States In Puerto Rico Same municipio</t>
  </si>
  <si>
    <t>B26109PR_022E</t>
  </si>
  <si>
    <t>Total Group quarters population Institutionalized group quarters population Different address in Puerto Rico or the United States In Puerto Rico Different municipio</t>
  </si>
  <si>
    <t>B26109PR_022EA,B26109PR_022M,B26109PR_022MA</t>
  </si>
  <si>
    <t>Estimate Total Group quarters population Institutionalized group quarters population Different address in Puerto Rico or the United States In Puerto Rico Different municipio</t>
  </si>
  <si>
    <t>B26109PR_023E</t>
  </si>
  <si>
    <t>Total Group quarters population Institutionalized group quarters population Different address in Puerto Rico or the United States In the United States</t>
  </si>
  <si>
    <t>B26109PR_023EA,B26109PR_023M,B26109PR_023MA</t>
  </si>
  <si>
    <t>Estimate Total Group quarters population Institutionalized group quarters population Different address in Puerto Rico or the United States In the United States</t>
  </si>
  <si>
    <t>B26109PR_024E</t>
  </si>
  <si>
    <t>Total Group quarters population Institutionalized group quarters population Elsewhere</t>
  </si>
  <si>
    <t>B26109PR_024EA,B26109PR_024M,B26109PR_024MA</t>
  </si>
  <si>
    <t>Estimate Total Group quarters population Institutionalized group quarters population Elsewhere</t>
  </si>
  <si>
    <t>B26109PR_025E</t>
  </si>
  <si>
    <t>B26109PR_025EA,B26109PR_025M,B26109PR_025MA</t>
  </si>
  <si>
    <t>B26109PR_026E</t>
  </si>
  <si>
    <t>Total Group quarters population Institutionalized group quarters population Adult correctional facilities Same address</t>
  </si>
  <si>
    <t>B26109PR_026EA,B26109PR_026M,B26109PR_026MA</t>
  </si>
  <si>
    <t>Estimate Total Group quarters population Institutionalized group quarters population Adult correctional facilities Same address</t>
  </si>
  <si>
    <t>B26109PR_027E</t>
  </si>
  <si>
    <t>Total Group quarters population Institutionalized group quarters population Adult correctional facilities Different address in Puerto Rico or the United States</t>
  </si>
  <si>
    <t>B26109PR_027EA,B26109PR_027M,B26109PR_027MA</t>
  </si>
  <si>
    <t>Estimate Total Group quarters population Institutionalized group quarters population Adult correctional facilities Different address in Puerto Rico or the United States</t>
  </si>
  <si>
    <t>B26109PR_028E</t>
  </si>
  <si>
    <t>Total Group quarters population Institutionalized group quarters population Adult correctional facilities Different address in Puerto Rico or the United States In Puerto Rico</t>
  </si>
  <si>
    <t>B26109PR_028EA,B26109PR_028M,B26109PR_028MA</t>
  </si>
  <si>
    <t>Estimate Total Group quarters population Institutionalized group quarters population Adult correctional facilities Different address in Puerto Rico or the United States In Puerto Rico</t>
  </si>
  <si>
    <t>B26109PR_029E</t>
  </si>
  <si>
    <t>Total Group quarters population Institutionalized group quarters population Adult correctional facilities Different address in Puerto Rico or the United States In Puerto Rico Same municipio</t>
  </si>
  <si>
    <t>B26109PR_029EA,B26109PR_029M,B26109PR_029MA</t>
  </si>
  <si>
    <t>Estimate Total Group quarters population Institutionalized group quarters population Adult correctional facilities Different address in Puerto Rico or the United States In Puerto Rico Same municipio</t>
  </si>
  <si>
    <t>B26109PR_030E</t>
  </si>
  <si>
    <t>Total Group quarters population Institutionalized group quarters population Adult correctional facilities Different address in Puerto Rico or the United States In Puerto Rico Different municipio</t>
  </si>
  <si>
    <t>B26109PR_030EA,B26109PR_030M,B26109PR_030MA</t>
  </si>
  <si>
    <t>Estimate Total Group quarters population Institutionalized group quarters population Adult correctional facilities Different address in Puerto Rico or the United States In Puerto Rico Different municipio</t>
  </si>
  <si>
    <t>B26109PR_031E</t>
  </si>
  <si>
    <t>Total Group quarters population Institutionalized group quarters population Adult correctional facilities Different address in Puerto Rico or the United States In the United States</t>
  </si>
  <si>
    <t>B26109PR_031EA,B26109PR_031M,B26109PR_031MA</t>
  </si>
  <si>
    <t>Estimate Total Group quarters population Institutionalized group quarters population Adult correctional facilities Different address in Puerto Rico or the United States In the United States</t>
  </si>
  <si>
    <t>B26109PR_032E</t>
  </si>
  <si>
    <t>Total Group quarters population Institutionalized group quarters population Adult correctional facilities Elsewhere</t>
  </si>
  <si>
    <t>B26109PR_032EA,B26109PR_032M,B26109PR_032MA</t>
  </si>
  <si>
    <t>Estimate Total Group quarters population Institutionalized group quarters population Adult correctional facilities Elsewhere</t>
  </si>
  <si>
    <t>B26109PR_033E</t>
  </si>
  <si>
    <t>B26109PR_033EA,B26109PR_033M,B26109PR_033MA</t>
  </si>
  <si>
    <t>B26109PR_034E</t>
  </si>
  <si>
    <t>Total Group quarters population Institutionalized group quarters population Nursing facilities/skilled nursing facilities Same address</t>
  </si>
  <si>
    <t>B26109PR_034EA,B26109PR_034M,B26109PR_034MA</t>
  </si>
  <si>
    <t>Estimate Total Group quarters population Institutionalized group quarters population Nursing facilities/skilled nursing facilities Same address</t>
  </si>
  <si>
    <t>B26109PR_035E</t>
  </si>
  <si>
    <t>Total Group quarters population Institutionalized group quarters population Nursing facilities/skilled nursing facilities Different address in Puerto Rico or the United States</t>
  </si>
  <si>
    <t>B26109PR_035EA,B26109PR_035M,B26109PR_035MA</t>
  </si>
  <si>
    <t>Estimate Total Group quarters population Institutionalized group quarters population Nursing facilities/skilled nursing facilities Different address in Puerto Rico or the United States</t>
  </si>
  <si>
    <t>B26109PR_036E</t>
  </si>
  <si>
    <t>Total Group quarters population Institutionalized group quarters population Nursing facilities/skilled nursing facilities Different address in Puerto Rico or the United States In Puerto Rico</t>
  </si>
  <si>
    <t>B26109PR_036EA,B26109PR_036M,B26109PR_036MA</t>
  </si>
  <si>
    <t>Estimate Total Group quarters population Institutionalized group quarters population Nursing facilities/skilled nursing facilities Different address in Puerto Rico or the United States In Puerto Rico</t>
  </si>
  <si>
    <t>B26109PR_037E</t>
  </si>
  <si>
    <t>Total Group quarters population Institutionalized group quarters population Nursing facilities/skilled nursing facilities Different address in Puerto Rico or the United States In Puerto Rico Same municipio</t>
  </si>
  <si>
    <t>B26109PR_037EA,B26109PR_037M,B26109PR_037MA</t>
  </si>
  <si>
    <t>Estimate Total Group quarters population Institutionalized group quarters population Nursing facilities/skilled nursing facilities Different address in Puerto Rico or the United States In Puerto Rico Same municipio</t>
  </si>
  <si>
    <t>B26109PR_038E</t>
  </si>
  <si>
    <t>Total Group quarters population Institutionalized group quarters population Nursing facilities/skilled nursing facilities Different address in Puerto Rico or the United States In Puerto Rico Different municipio</t>
  </si>
  <si>
    <t>B26109PR_038EA,B26109PR_038M,B26109PR_038MA</t>
  </si>
  <si>
    <t>Estimate Total Group quarters population Institutionalized group quarters population Nursing facilities/skilled nursing facilities Different address in Puerto Rico or the United States In Puerto Rico Different municipio</t>
  </si>
  <si>
    <t>B26109PR_039E</t>
  </si>
  <si>
    <t>Total Group quarters population Institutionalized group quarters population Nursing facilities/skilled nursing facilities Different address in Puerto Rico or the United States In the United States</t>
  </si>
  <si>
    <t>B26109PR_039EA,B26109PR_039M,B26109PR_039MA</t>
  </si>
  <si>
    <t>Estimate Total Group quarters population Institutionalized group quarters population Nursing facilities/skilled nursing facilities Different address in Puerto Rico or the United States In the United States</t>
  </si>
  <si>
    <t>B26109PR_040E</t>
  </si>
  <si>
    <t>Total Group quarters population Institutionalized group quarters population Nursing facilities/skilled nursing facilities Elsewhere</t>
  </si>
  <si>
    <t>B26109PR_040EA,B26109PR_040M,B26109PR_040MA</t>
  </si>
  <si>
    <t>Estimate Total Group quarters population Institutionalized group quarters population Nursing facilities/skilled nursing facilities Elsewhere</t>
  </si>
  <si>
    <t>B26109PR_041E</t>
  </si>
  <si>
    <t>B26109PR_041EA,B26109PR_041M,B26109PR_041MA</t>
  </si>
  <si>
    <t>B26109PR_042E</t>
  </si>
  <si>
    <t>Total Group quarters population Noninstitutionalized group quarters population Same address</t>
  </si>
  <si>
    <t>B26109PR_042EA,B26109PR_042M,B26109PR_042MA</t>
  </si>
  <si>
    <t>Estimate Total Group quarters population Noninstitutionalized group quarters population Same address</t>
  </si>
  <si>
    <t>B26109PR_043E</t>
  </si>
  <si>
    <t>Total Group quarters population Noninstitutionalized group quarters population Different address in Puerto Rico or the United States</t>
  </si>
  <si>
    <t>B26109PR_043EA,B26109PR_043M,B26109PR_043MA</t>
  </si>
  <si>
    <t>Estimate Total Group quarters population Noninstitutionalized group quarters population Different address in Puerto Rico or the United States</t>
  </si>
  <si>
    <t>B26109PR_044E</t>
  </si>
  <si>
    <t>Total Group quarters population Noninstitutionalized group quarters population Different address in Puerto Rico or the United States In Puerto Rico</t>
  </si>
  <si>
    <t>B26109PR_044EA,B26109PR_044M,B26109PR_044MA</t>
  </si>
  <si>
    <t>Estimate Total Group quarters population Noninstitutionalized group quarters population Different address in Puerto Rico or the United States In Puerto Rico</t>
  </si>
  <si>
    <t>B26109PR_045E</t>
  </si>
  <si>
    <t>Total Group quarters population Noninstitutionalized group quarters population Different address in Puerto Rico or the United States In Puerto Rico Same municipio</t>
  </si>
  <si>
    <t>B26109PR_045EA,B26109PR_045M,B26109PR_045MA</t>
  </si>
  <si>
    <t>Estimate Total Group quarters population Noninstitutionalized group quarters population Different address in Puerto Rico or the United States In Puerto Rico Same municipio</t>
  </si>
  <si>
    <t>B26109PR_046E</t>
  </si>
  <si>
    <t>Total Group quarters population Noninstitutionalized group quarters population Different address in Puerto Rico or the United States In Puerto Rico Different municipio</t>
  </si>
  <si>
    <t>B26109PR_046EA,B26109PR_046M,B26109PR_046MA</t>
  </si>
  <si>
    <t>Estimate Total Group quarters population Noninstitutionalized group quarters population Different address in Puerto Rico or the United States In Puerto Rico Different municipio</t>
  </si>
  <si>
    <t>B26109PR_047E</t>
  </si>
  <si>
    <t>Total Group quarters population Noninstitutionalized group quarters population Different address in Puerto Rico or the United States In the United States</t>
  </si>
  <si>
    <t>B26109PR_047EA,B26109PR_047M,B26109PR_047MA</t>
  </si>
  <si>
    <t>Estimate Total Group quarters population Noninstitutionalized group quarters population Different address in Puerto Rico or the United States In the United States</t>
  </si>
  <si>
    <t>B26109PR_048E</t>
  </si>
  <si>
    <t>Total Group quarters population Noninstitutionalized group quarters population Elsewhere</t>
  </si>
  <si>
    <t>B26109PR_048EA,B26109PR_048M,B26109PR_048MA</t>
  </si>
  <si>
    <t>Estimate Total Group quarters population Noninstitutionalized group quarters population Elsewhere</t>
  </si>
  <si>
    <t>B26109PR_049E</t>
  </si>
  <si>
    <t>B26109PR_049EA,B26109PR_049M,B26109PR_049MA</t>
  </si>
  <si>
    <t>B26109PR_050E</t>
  </si>
  <si>
    <t>Total Group quarters population Noninstitutionalized group quarters population College/university student housing Same address</t>
  </si>
  <si>
    <t>B26109PR_050EA,B26109PR_050M,B26109PR_050MA</t>
  </si>
  <si>
    <t>Estimate Total Group quarters population Noninstitutionalized group quarters population College/university student housing Same address</t>
  </si>
  <si>
    <t>B26109PR_051E</t>
  </si>
  <si>
    <t>Total Group quarters population Noninstitutionalized group quarters population College/university student housing Different address in Puerto Rico or the United States</t>
  </si>
  <si>
    <t>B26109PR_051EA,B26109PR_051M,B26109PR_051MA</t>
  </si>
  <si>
    <t>Estimate Total Group quarters population Noninstitutionalized group quarters population College/university student housing Different address in Puerto Rico or the United States</t>
  </si>
  <si>
    <t>B26109PR_052E</t>
  </si>
  <si>
    <t>Total Group quarters population Noninstitutionalized group quarters population College/university student housing Different address in Puerto Rico or the United States In Puerto Rico</t>
  </si>
  <si>
    <t>B26109PR_052EA,B26109PR_052M,B26109PR_052MA</t>
  </si>
  <si>
    <t>Estimate Total Group quarters population Noninstitutionalized group quarters population College/university student housing Different address in Puerto Rico or the United States In Puerto Rico</t>
  </si>
  <si>
    <t>B26109PR_053E</t>
  </si>
  <si>
    <t>Total Group quarters population Noninstitutionalized group quarters population College/university student housing Different address in Puerto Rico or the United States In Puerto Rico Same municipio</t>
  </si>
  <si>
    <t>B26109PR_053EA,B26109PR_053M,B26109PR_053MA</t>
  </si>
  <si>
    <t>Estimate Total Group quarters population Noninstitutionalized group quarters population College/university student housing Different address in Puerto Rico or the United States In Puerto Rico Same municipio</t>
  </si>
  <si>
    <t>B26109PR_054E</t>
  </si>
  <si>
    <t>Total Group quarters population Noninstitutionalized group quarters population College/university student housing Different address in Puerto Rico or the United States In Puerto Rico Different municipio</t>
  </si>
  <si>
    <t>B26109PR_054EA,B26109PR_054M,B26109PR_054MA</t>
  </si>
  <si>
    <t>Estimate Total Group quarters population Noninstitutionalized group quarters population College/university student housing Different address in Puerto Rico or the United States In Puerto Rico Different municipio</t>
  </si>
  <si>
    <t>B26109PR_055E</t>
  </si>
  <si>
    <t>Total Group quarters population Noninstitutionalized group quarters population College/university student housing Different address in Puerto Rico or the United States In the United States</t>
  </si>
  <si>
    <t>B26109PR_055EA,B26109PR_055M,B26109PR_055MA</t>
  </si>
  <si>
    <t>Estimate Total Group quarters population Noninstitutionalized group quarters population College/university student housing Different address in Puerto Rico or the United States In the United States</t>
  </si>
  <si>
    <t>B26109PR_056E</t>
  </si>
  <si>
    <t>Total Group quarters population Noninstitutionalized group quarters population College/university student housing Elsewhere</t>
  </si>
  <si>
    <t>B26109PR_056EA,B26109PR_056M,B26109PR_056MA</t>
  </si>
  <si>
    <t>Estimate Total Group quarters population Noninstitutionalized group quarters population College/university student housing Elsewhere</t>
  </si>
  <si>
    <t>B26109PR_057E</t>
  </si>
  <si>
    <t>B26109PR_057EA,B26109PR_057M,B26109PR_057MA</t>
  </si>
  <si>
    <t>B26109_001E</t>
  </si>
  <si>
    <t>B26109_001EA,B26109_001M,B26109_001MA</t>
  </si>
  <si>
    <t>Group Quarters Type (3 Types) by Geographical Mobility in the Past Year for Current Residence in the United States</t>
  </si>
  <si>
    <t>B26109</t>
  </si>
  <si>
    <t>B26109_002E</t>
  </si>
  <si>
    <t>B26109_002EA,B26109_002M,B26109_002MA</t>
  </si>
  <si>
    <t>B26109_003E</t>
  </si>
  <si>
    <t>Total Different address in the United States</t>
  </si>
  <si>
    <t>B26109_003EA,B26109_003M,B26109_003MA</t>
  </si>
  <si>
    <t>Estimate Total Different address in the United States</t>
  </si>
  <si>
    <t>B26109_004E</t>
  </si>
  <si>
    <t>Total Different address in the United States Same county</t>
  </si>
  <si>
    <t>B26109_004EA,B26109_004M,B26109_004MA</t>
  </si>
  <si>
    <t>Estimate Total Different address in the United States Same county</t>
  </si>
  <si>
    <t>B26109_005E</t>
  </si>
  <si>
    <t>Total Different address in the United States Different county</t>
  </si>
  <si>
    <t>B26109_005EA,B26109_005M,B26109_005MA</t>
  </si>
  <si>
    <t>Estimate Total Different address in the United States Different county</t>
  </si>
  <si>
    <t>B26109_006E</t>
  </si>
  <si>
    <t>Total Different address in the United States Different county Same state</t>
  </si>
  <si>
    <t>B26109_006EA,B26109_006M,B26109_006MA</t>
  </si>
  <si>
    <t>Estimate Total Different address in the United States Different county Same state</t>
  </si>
  <si>
    <t>B26109_007E</t>
  </si>
  <si>
    <t>Total Different address in the United States Different county Different state</t>
  </si>
  <si>
    <t>B26109_007EA,B26109_007M,B26109_007MA</t>
  </si>
  <si>
    <t>Estimate Total Different address in the United States Different county Different state</t>
  </si>
  <si>
    <t>B26109_008E</t>
  </si>
  <si>
    <t>Total Abroad</t>
  </si>
  <si>
    <t>B26109_008EA,B26109_008M,B26109_008MA</t>
  </si>
  <si>
    <t>Estimate Total Abroad</t>
  </si>
  <si>
    <t>B26109_009E</t>
  </si>
  <si>
    <t>B26109_009EA,B26109_009M,B26109_009MA</t>
  </si>
  <si>
    <t>B26109_010E</t>
  </si>
  <si>
    <t>B26109_010EA,B26109_010M,B26109_010MA</t>
  </si>
  <si>
    <t>B26109_011E</t>
  </si>
  <si>
    <t>Total Group quarters population Different address in the United States</t>
  </si>
  <si>
    <t>B26109_011EA,B26109_011M,B26109_011MA</t>
  </si>
  <si>
    <t>Estimate Total Group quarters population Different address in the United States</t>
  </si>
  <si>
    <t>B26109_012E</t>
  </si>
  <si>
    <t>Total Group quarters population Different address in the United States Same county</t>
  </si>
  <si>
    <t>B26109_012EA,B26109_012M,B26109_012MA</t>
  </si>
  <si>
    <t>Estimate Total Group quarters population Different address in the United States Same county</t>
  </si>
  <si>
    <t>B26109_013E</t>
  </si>
  <si>
    <t>Total Group quarters population Different address in the United States Different county</t>
  </si>
  <si>
    <t>B26109_013EA,B26109_013M,B26109_013MA</t>
  </si>
  <si>
    <t>Estimate Total Group quarters population Different address in the United States Different county</t>
  </si>
  <si>
    <t>B26109_014E</t>
  </si>
  <si>
    <t>Total Group quarters population Different address in the United States Different county Same state</t>
  </si>
  <si>
    <t>B26109_014EA,B26109_014M,B26109_014MA</t>
  </si>
  <si>
    <t>Estimate Total Group quarters population Different address in the United States Different county Same state</t>
  </si>
  <si>
    <t>B26109_015E</t>
  </si>
  <si>
    <t>Total Group quarters population Different address in the United States Different county Different state</t>
  </si>
  <si>
    <t>B26109_015EA,B26109_015M,B26109_015MA</t>
  </si>
  <si>
    <t>Estimate Total Group quarters population Different address in the United States Different county Different state</t>
  </si>
  <si>
    <t>B26109_016E</t>
  </si>
  <si>
    <t>Total Group quarters population Abroad</t>
  </si>
  <si>
    <t>B26109_016EA,B26109_016M,B26109_016MA</t>
  </si>
  <si>
    <t>Estimate Total Group quarters population Abroad</t>
  </si>
  <si>
    <t>B26109_017E</t>
  </si>
  <si>
    <t>B26109_017EA,B26109_017M,B26109_017MA</t>
  </si>
  <si>
    <t>B26109_018E</t>
  </si>
  <si>
    <t>B26109_018EA,B26109_018M,B26109_018MA</t>
  </si>
  <si>
    <t>B26109_019E</t>
  </si>
  <si>
    <t>Total Group quarters population Institutionalized group quarters population Different address in the United States</t>
  </si>
  <si>
    <t>B26109_019EA,B26109_019M,B26109_019MA</t>
  </si>
  <si>
    <t>Estimate Total Group quarters population Institutionalized group quarters population Different address in the United States</t>
  </si>
  <si>
    <t>B26109_020E</t>
  </si>
  <si>
    <t>Total Group quarters population Institutionalized group quarters population Different address in the United States Same county</t>
  </si>
  <si>
    <t>B26109_020EA,B26109_020M,B26109_020MA</t>
  </si>
  <si>
    <t>Estimate Total Group quarters population Institutionalized group quarters population Different address in the United States Same county</t>
  </si>
  <si>
    <t>B26109_021E</t>
  </si>
  <si>
    <t>Total Group quarters population Institutionalized group quarters population Different address in the United States Different county</t>
  </si>
  <si>
    <t>B26109_021EA,B26109_021M,B26109_021MA</t>
  </si>
  <si>
    <t>Estimate Total Group quarters population Institutionalized group quarters population Different address in the United States Different county</t>
  </si>
  <si>
    <t>B26109_022E</t>
  </si>
  <si>
    <t>Total Group quarters population Institutionalized group quarters population Different address in the United States Different county Same state</t>
  </si>
  <si>
    <t>B26109_022EA,B26109_022M,B26109_022MA</t>
  </si>
  <si>
    <t>Estimate Total Group quarters population Institutionalized group quarters population Different address in the United States Different county Same state</t>
  </si>
  <si>
    <t>B26109_023E</t>
  </si>
  <si>
    <t>Total Group quarters population Institutionalized group quarters population Different address in the United States Different county Different state</t>
  </si>
  <si>
    <t>B26109_023EA,B26109_023M,B26109_023MA</t>
  </si>
  <si>
    <t>Estimate Total Group quarters population Institutionalized group quarters population Different address in the United States Different county Different state</t>
  </si>
  <si>
    <t>B26109_024E</t>
  </si>
  <si>
    <t>Total Group quarters population Institutionalized group quarters population Abroad</t>
  </si>
  <si>
    <t>B26109_024EA,B26109_024M,B26109_024MA</t>
  </si>
  <si>
    <t>Estimate Total Group quarters population Institutionalized group quarters population Abroad</t>
  </si>
  <si>
    <t>B26109_025E</t>
  </si>
  <si>
    <t>B26109_025EA,B26109_025M,B26109_025MA</t>
  </si>
  <si>
    <t>B26109_026E</t>
  </si>
  <si>
    <t>B26109_026EA,B26109_026M,B26109_026MA</t>
  </si>
  <si>
    <t>B26109_027E</t>
  </si>
  <si>
    <t>Total Group quarters population Institutionalized group quarters population Adult correctional facilities Different address in the United States</t>
  </si>
  <si>
    <t>B26109_027EA,B26109_027M,B26109_027MA</t>
  </si>
  <si>
    <t>Estimate Total Group quarters population Institutionalized group quarters population Adult correctional facilities Different address in the United States</t>
  </si>
  <si>
    <t>B26109_028E</t>
  </si>
  <si>
    <t>Total Group quarters population Institutionalized group quarters population Adult correctional facilities Different address in the United States Same county</t>
  </si>
  <si>
    <t>B26109_028EA,B26109_028M,B26109_028MA</t>
  </si>
  <si>
    <t>Estimate Total Group quarters population Institutionalized group quarters population Adult correctional facilities Different address in the United States Same county</t>
  </si>
  <si>
    <t>B26109_029E</t>
  </si>
  <si>
    <t>Total Group quarters population Institutionalized group quarters population Adult correctional facilities Different address in the United States Different county</t>
  </si>
  <si>
    <t>B26109_029EA,B26109_029M,B26109_029MA</t>
  </si>
  <si>
    <t>Estimate Total Group quarters population Institutionalized group quarters population Adult correctional facilities Different address in the United States Different county</t>
  </si>
  <si>
    <t>B26109_030E</t>
  </si>
  <si>
    <t>Total Group quarters population Institutionalized group quarters population Adult correctional facilities Different address in the United States Different county Same state</t>
  </si>
  <si>
    <t>B26109_030EA,B26109_030M,B26109_030MA</t>
  </si>
  <si>
    <t>Estimate Total Group quarters population Institutionalized group quarters population Adult correctional facilities Different address in the United States Different county Same state</t>
  </si>
  <si>
    <t>B26109_031E</t>
  </si>
  <si>
    <t>Total Group quarters population Institutionalized group quarters population Adult correctional facilities Different address in the United States Different county Different state</t>
  </si>
  <si>
    <t>B26109_031EA,B26109_031M,B26109_031MA</t>
  </si>
  <si>
    <t>Estimate Total Group quarters population Institutionalized group quarters population Adult correctional facilities Different address in the United States Different county Different state</t>
  </si>
  <si>
    <t>B26109_032E</t>
  </si>
  <si>
    <t>Total Group quarters population Institutionalized group quarters population Adult correctional facilities Abroad</t>
  </si>
  <si>
    <t>B26109_032EA,B26109_032M,B26109_032MA</t>
  </si>
  <si>
    <t>Estimate Total Group quarters population Institutionalized group quarters population Adult correctional facilities Abroad</t>
  </si>
  <si>
    <t>B26109_033E</t>
  </si>
  <si>
    <t>B26109_033EA,B26109_033M,B26109_033MA</t>
  </si>
  <si>
    <t>B26109_034E</t>
  </si>
  <si>
    <t>B26109_034EA,B26109_034M,B26109_034MA</t>
  </si>
  <si>
    <t>B26109_035E</t>
  </si>
  <si>
    <t>Total Group quarters population Institutionalized group quarters population Nursing facilities/skilled nursing facilities Different address in the United States</t>
  </si>
  <si>
    <t>B26109_035EA,B26109_035M,B26109_035MA</t>
  </si>
  <si>
    <t>Estimate Total Group quarters population Institutionalized group quarters population Nursing facilities/skilled nursing facilities Different address in the United States</t>
  </si>
  <si>
    <t>B26109_036E</t>
  </si>
  <si>
    <t>Total Group quarters population Institutionalized group quarters population Nursing facilities/skilled nursing facilities Different address in the United States Same county</t>
  </si>
  <si>
    <t>B26109_036EA,B26109_036M,B26109_036MA</t>
  </si>
  <si>
    <t>Estimate Total Group quarters population Institutionalized group quarters population Nursing facilities/skilled nursing facilities Different address in the United States Same county</t>
  </si>
  <si>
    <t>B26109_037E</t>
  </si>
  <si>
    <t>Total Group quarters population Institutionalized group quarters population Nursing facilities/skilled nursing facilities Different address in the United States Different county</t>
  </si>
  <si>
    <t>B26109_037EA,B26109_037M,B26109_037MA</t>
  </si>
  <si>
    <t>Estimate Total Group quarters population Institutionalized group quarters population Nursing facilities/skilled nursing facilities Different address in the United States Different county</t>
  </si>
  <si>
    <t>B26109_038E</t>
  </si>
  <si>
    <t>Total Group quarters population Institutionalized group quarters population Nursing facilities/skilled nursing facilities Different address in the United States Different county Same state</t>
  </si>
  <si>
    <t>B26109_038EA,B26109_038M,B26109_038MA</t>
  </si>
  <si>
    <t>Estimate Total Group quarters population Institutionalized group quarters population Nursing facilities/skilled nursing facilities Different address in the United States Different county Same state</t>
  </si>
  <si>
    <t>B26109_039E</t>
  </si>
  <si>
    <t>Total Group quarters population Institutionalized group quarters population Nursing facilities/skilled nursing facilities Different address in the United States Different county Different state</t>
  </si>
  <si>
    <t>B26109_039EA,B26109_039M,B26109_039MA</t>
  </si>
  <si>
    <t>Estimate Total Group quarters population Institutionalized group quarters population Nursing facilities/skilled nursing facilities Different address in the United States Different county Different state</t>
  </si>
  <si>
    <t>B26109_040E</t>
  </si>
  <si>
    <t>Total Group quarters population Institutionalized group quarters population Nursing facilities/skilled nursing facilities Abroad</t>
  </si>
  <si>
    <t>B26109_040EA,B26109_040M,B26109_040MA</t>
  </si>
  <si>
    <t>Estimate Total Group quarters population Institutionalized group quarters population Nursing facilities/skilled nursing facilities Abroad</t>
  </si>
  <si>
    <t>B26109_041E</t>
  </si>
  <si>
    <t>B26109_041EA,B26109_041M,B26109_041MA</t>
  </si>
  <si>
    <t>B26109_042E</t>
  </si>
  <si>
    <t>B26109_042EA,B26109_042M,B26109_042MA</t>
  </si>
  <si>
    <t>B26109_043E</t>
  </si>
  <si>
    <t>Total Group quarters population Noninstitutionalized group quarters population Different address in the United States</t>
  </si>
  <si>
    <t>B26109_043EA,B26109_043M,B26109_043MA</t>
  </si>
  <si>
    <t>Estimate Total Group quarters population Noninstitutionalized group quarters population Different address in the United States</t>
  </si>
  <si>
    <t>B26109_044E</t>
  </si>
  <si>
    <t>Total Group quarters population Noninstitutionalized group quarters population Different address in the United States Same county</t>
  </si>
  <si>
    <t>B26109_044EA,B26109_044M,B26109_044MA</t>
  </si>
  <si>
    <t>Estimate Total Group quarters population Noninstitutionalized group quarters population Different address in the United States Same county</t>
  </si>
  <si>
    <t>B26109_045E</t>
  </si>
  <si>
    <t>Total Group quarters population Noninstitutionalized group quarters population Different address in the United States Different county</t>
  </si>
  <si>
    <t>B26109_045EA,B26109_045M,B26109_045MA</t>
  </si>
  <si>
    <t>Estimate Total Group quarters population Noninstitutionalized group quarters population Different address in the United States Different county</t>
  </si>
  <si>
    <t>B26109_046E</t>
  </si>
  <si>
    <t>Total Group quarters population Noninstitutionalized group quarters population Different address in the United States Different county Same state</t>
  </si>
  <si>
    <t>B26109_046EA,B26109_046M,B26109_046MA</t>
  </si>
  <si>
    <t>Estimate Total Group quarters population Noninstitutionalized group quarters population Different address in the United States Different county Same state</t>
  </si>
  <si>
    <t>B26109_047E</t>
  </si>
  <si>
    <t>Total Group quarters population Noninstitutionalized group quarters population Different address in the United States Different county Different state</t>
  </si>
  <si>
    <t>B26109_047EA,B26109_047M,B26109_047MA</t>
  </si>
  <si>
    <t>Estimate Total Group quarters population Noninstitutionalized group quarters population Different address in the United States Different county Different state</t>
  </si>
  <si>
    <t>B26109_048E</t>
  </si>
  <si>
    <t>Total Group quarters population Noninstitutionalized group quarters population Abroad</t>
  </si>
  <si>
    <t>B26109_048EA,B26109_048M,B26109_048MA</t>
  </si>
  <si>
    <t>Estimate Total Group quarters population Noninstitutionalized group quarters population Abroad</t>
  </si>
  <si>
    <t>B26109_049E</t>
  </si>
  <si>
    <t>B26109_049EA,B26109_049M,B26109_049MA</t>
  </si>
  <si>
    <t>B26109_050E</t>
  </si>
  <si>
    <t>B26109_050EA,B26109_050M,B26109_050MA</t>
  </si>
  <si>
    <t>B26109_051E</t>
  </si>
  <si>
    <t>Total Group quarters population Noninstitutionalized group quarters population College/university student housing Different address in the United States</t>
  </si>
  <si>
    <t>B26109_051EA,B26109_051M,B26109_051MA</t>
  </si>
  <si>
    <t>Estimate Total Group quarters population Noninstitutionalized group quarters population College/university student housing Different address in the United States</t>
  </si>
  <si>
    <t>B26109_052E</t>
  </si>
  <si>
    <t>Total Group quarters population Noninstitutionalized group quarters population College/university student housing Different address in the United States Same county</t>
  </si>
  <si>
    <t>B26109_052EA,B26109_052M,B26109_052MA</t>
  </si>
  <si>
    <t>Estimate Total Group quarters population Noninstitutionalized group quarters population College/university student housing Different address in the United States Same county</t>
  </si>
  <si>
    <t>B26109_053E</t>
  </si>
  <si>
    <t>Total Group quarters population Noninstitutionalized group quarters population College/university student housing Different address in the United States Different county</t>
  </si>
  <si>
    <t>B26109_053EA,B26109_053M,B26109_053MA</t>
  </si>
  <si>
    <t>Estimate Total Group quarters population Noninstitutionalized group quarters population College/university student housing Different address in the United States Different county</t>
  </si>
  <si>
    <t>B26109_054E</t>
  </si>
  <si>
    <t>Total Group quarters population Noninstitutionalized group quarters population College/university student housing Different address in the United States Different county Same state</t>
  </si>
  <si>
    <t>B26109_054EA,B26109_054M,B26109_054MA</t>
  </si>
  <si>
    <t>Estimate Total Group quarters population Noninstitutionalized group quarters population College/university student housing Different address in the United States Different county Same state</t>
  </si>
  <si>
    <t>B26109_055E</t>
  </si>
  <si>
    <t>Total Group quarters population Noninstitutionalized group quarters population College/university student housing Different address in the United States Different county Different state</t>
  </si>
  <si>
    <t>B26109_055EA,B26109_055M,B26109_055MA</t>
  </si>
  <si>
    <t>Estimate Total Group quarters population Noninstitutionalized group quarters population College/university student housing Different address in the United States Different county Different state</t>
  </si>
  <si>
    <t>B26109_056E</t>
  </si>
  <si>
    <t>Total Group quarters population Noninstitutionalized group quarters population College/university student housing Abroad</t>
  </si>
  <si>
    <t>B26109_056EA,B26109_056M,B26109_056MA</t>
  </si>
  <si>
    <t>Estimate Total Group quarters population Noninstitutionalized group quarters population College/university student housing Abroad</t>
  </si>
  <si>
    <t>B26109_057E</t>
  </si>
  <si>
    <t>B26109_057EA,B26109_057M,B26109_057MA</t>
  </si>
  <si>
    <t>B26110_001E</t>
  </si>
  <si>
    <t>B26110_001EA,B26110_001M,B26110_001MA</t>
  </si>
  <si>
    <t>Group Quarters Type (3 Types) by Nativity and Citizenship Status by Sex</t>
  </si>
  <si>
    <t>B26110</t>
  </si>
  <si>
    <t>B26110_002E</t>
  </si>
  <si>
    <t>B26110_002EA,B26110_002M,B26110_002MA</t>
  </si>
  <si>
    <t>B26110_003E</t>
  </si>
  <si>
    <t>B26110_003EA,B26110_003M,B26110_003MA</t>
  </si>
  <si>
    <t>B26110_004E</t>
  </si>
  <si>
    <t>B26110_004EA,B26110_004M,B26110_004MA</t>
  </si>
  <si>
    <t>B26110_005E</t>
  </si>
  <si>
    <t>B26110_005EA,B26110_005M,B26110_005MA</t>
  </si>
  <si>
    <t>B26110_006E</t>
  </si>
  <si>
    <t>B26110_006EA,B26110_006M,B26110_006MA</t>
  </si>
  <si>
    <t>B26110_007E</t>
  </si>
  <si>
    <t>B26110_007EA,B26110_007M,B26110_007MA</t>
  </si>
  <si>
    <t>B26110_008E</t>
  </si>
  <si>
    <t>B26110_008EA,B26110_008M,B26110_008MA</t>
  </si>
  <si>
    <t>B26110_009E</t>
  </si>
  <si>
    <t>Total Foreign born Naturalized U.S. citizen Male</t>
  </si>
  <si>
    <t>B26110_009EA,B26110_009M,B26110_009MA</t>
  </si>
  <si>
    <t>Estimate Total Foreign born Naturalized U.S. citizen Male</t>
  </si>
  <si>
    <t>B26110_010E</t>
  </si>
  <si>
    <t>Total Foreign born Naturalized U.S. citizen Female</t>
  </si>
  <si>
    <t>B26110_010EA,B26110_010M,B26110_010MA</t>
  </si>
  <si>
    <t>Estimate Total Foreign born Naturalized U.S. citizen Female</t>
  </si>
  <si>
    <t>B26110_011E</t>
  </si>
  <si>
    <t>B26110_011EA,B26110_011M,B26110_011MA</t>
  </si>
  <si>
    <t>B26110_012E</t>
  </si>
  <si>
    <t>Total Foreign born Not a U.S. citizen Male</t>
  </si>
  <si>
    <t>B26110_012EA,B26110_012M,B26110_012MA</t>
  </si>
  <si>
    <t>Estimate Total Foreign born Not a U.S. citizen Male</t>
  </si>
  <si>
    <t>B26110_013E</t>
  </si>
  <si>
    <t>Total Foreign born Not a U.S. citizen Female</t>
  </si>
  <si>
    <t>B26110_013EA,B26110_013M,B26110_013MA</t>
  </si>
  <si>
    <t>Estimate Total Foreign born Not a U.S. citizen Female</t>
  </si>
  <si>
    <t>B26110_014E</t>
  </si>
  <si>
    <t>B26110_014EA,B26110_014M,B26110_014MA</t>
  </si>
  <si>
    <t>B26110_015E</t>
  </si>
  <si>
    <t>Total Group quarters population Native</t>
  </si>
  <si>
    <t>B26110_015EA,B26110_015M,B26110_015MA</t>
  </si>
  <si>
    <t>Estimate Total Group quarters population Native</t>
  </si>
  <si>
    <t>B26110_016E</t>
  </si>
  <si>
    <t>Total Group quarters population Native Male</t>
  </si>
  <si>
    <t>B26110_016EA,B26110_016M,B26110_016MA</t>
  </si>
  <si>
    <t>Estimate Total Group quarters population Native Male</t>
  </si>
  <si>
    <t>B26110_017E</t>
  </si>
  <si>
    <t>Total Group quarters population Native Female</t>
  </si>
  <si>
    <t>B26110_017EA,B26110_017M,B26110_017MA</t>
  </si>
  <si>
    <t>Estimate Total Group quarters population Native Female</t>
  </si>
  <si>
    <t>B26110_018E</t>
  </si>
  <si>
    <t>Total Group quarters population Foreign born</t>
  </si>
  <si>
    <t>B26110_018EA,B26110_018M,B26110_018MA</t>
  </si>
  <si>
    <t>Estimate Total Group quarters population Foreign born</t>
  </si>
  <si>
    <t>B26110_019E</t>
  </si>
  <si>
    <t>Total Group quarters population Foreign born Male</t>
  </si>
  <si>
    <t>B26110_019EA,B26110_019M,B26110_019MA</t>
  </si>
  <si>
    <t>Estimate Total Group quarters population Foreign born Male</t>
  </si>
  <si>
    <t>B26110_020E</t>
  </si>
  <si>
    <t>Total Group quarters population Foreign born Female</t>
  </si>
  <si>
    <t>B26110_020EA,B26110_020M,B26110_020MA</t>
  </si>
  <si>
    <t>Estimate Total Group quarters population Foreign born Female</t>
  </si>
  <si>
    <t>B26110_021E</t>
  </si>
  <si>
    <t>Total Group quarters population Foreign born Naturalized U.S. citizen</t>
  </si>
  <si>
    <t>B26110_021EA,B26110_021M,B26110_021MA</t>
  </si>
  <si>
    <t>Estimate Total Group quarters population Foreign born Naturalized U.S. citizen</t>
  </si>
  <si>
    <t>B26110_022E</t>
  </si>
  <si>
    <t>Total Group quarters population Foreign born Naturalized U.S. citizen Male</t>
  </si>
  <si>
    <t>B26110_022EA,B26110_022M,B26110_022MA</t>
  </si>
  <si>
    <t>Estimate Total Group quarters population Foreign born Naturalized U.S. citizen Male</t>
  </si>
  <si>
    <t>B26110_023E</t>
  </si>
  <si>
    <t>Total Group quarters population Foreign born Naturalized U.S. citizen Female</t>
  </si>
  <si>
    <t>B26110_023EA,B26110_023M,B26110_023MA</t>
  </si>
  <si>
    <t>Estimate Total Group quarters population Foreign born Naturalized U.S. citizen Female</t>
  </si>
  <si>
    <t>B26110_024E</t>
  </si>
  <si>
    <t>Total Group quarters population Foreign born Not a U.S. citizen</t>
  </si>
  <si>
    <t>B26110_024EA,B26110_024M,B26110_024MA</t>
  </si>
  <si>
    <t>Estimate Total Group quarters population Foreign born Not a U.S. citizen</t>
  </si>
  <si>
    <t>B26110_025E</t>
  </si>
  <si>
    <t>Total Group quarters population Foreign born Not a U.S. citizen Male</t>
  </si>
  <si>
    <t>B26110_025EA,B26110_025M,B26110_025MA</t>
  </si>
  <si>
    <t>Estimate Total Group quarters population Foreign born Not a U.S. citizen Male</t>
  </si>
  <si>
    <t>B26110_026E</t>
  </si>
  <si>
    <t>Total Group quarters population Foreign born Not a U.S. citizen Female</t>
  </si>
  <si>
    <t>B26110_026EA,B26110_026M,B26110_026MA</t>
  </si>
  <si>
    <t>Estimate Total Group quarters population Foreign born Not a U.S. citizen Female</t>
  </si>
  <si>
    <t>B26110_027E</t>
  </si>
  <si>
    <t>B26110_027EA,B26110_027M,B26110_027MA</t>
  </si>
  <si>
    <t>B26110_028E</t>
  </si>
  <si>
    <t>Total Group quarters population Institutionalized group quarters population Native</t>
  </si>
  <si>
    <t>B26110_028EA,B26110_028M,B26110_028MA</t>
  </si>
  <si>
    <t>Estimate Total Group quarters population Institutionalized group quarters population Native</t>
  </si>
  <si>
    <t>B26110_029E</t>
  </si>
  <si>
    <t>Total Group quarters population Institutionalized group quarters population Native Male</t>
  </si>
  <si>
    <t>B26110_029EA,B26110_029M,B26110_029MA</t>
  </si>
  <si>
    <t>Estimate Total Group quarters population Institutionalized group quarters population Native Male</t>
  </si>
  <si>
    <t>B26110_030E</t>
  </si>
  <si>
    <t>Total Group quarters population Institutionalized group quarters population Native Female</t>
  </si>
  <si>
    <t>B26110_030EA,B26110_030M,B26110_030MA</t>
  </si>
  <si>
    <t>Estimate Total Group quarters population Institutionalized group quarters population Native Female</t>
  </si>
  <si>
    <t>B26110_031E</t>
  </si>
  <si>
    <t>Total Group quarters population Institutionalized group quarters population Foreign born</t>
  </si>
  <si>
    <t>B26110_031EA,B26110_031M,B26110_031MA</t>
  </si>
  <si>
    <t>Estimate Total Group quarters population Institutionalized group quarters population Foreign born</t>
  </si>
  <si>
    <t>B26110_032E</t>
  </si>
  <si>
    <t>Total Group quarters population Institutionalized group quarters population Foreign born Male</t>
  </si>
  <si>
    <t>B26110_032EA,B26110_032M,B26110_032MA</t>
  </si>
  <si>
    <t>Estimate Total Group quarters population Institutionalized group quarters population Foreign born Male</t>
  </si>
  <si>
    <t>B26110_033E</t>
  </si>
  <si>
    <t>Total Group quarters population Institutionalized group quarters population Foreign born Female</t>
  </si>
  <si>
    <t>B26110_033EA,B26110_033M,B26110_033MA</t>
  </si>
  <si>
    <t>Estimate Total Group quarters population Institutionalized group quarters population Foreign born Female</t>
  </si>
  <si>
    <t>B26110_034E</t>
  </si>
  <si>
    <t>Total Group quarters population Institutionalized group quarters population Foreign born Naturalized U.S. citizen</t>
  </si>
  <si>
    <t>B26110_034EA,B26110_034M,B26110_034MA</t>
  </si>
  <si>
    <t>Estimate Total Group quarters population Institutionalized group quarters population Foreign born Naturalized U.S. citizen</t>
  </si>
  <si>
    <t>B26110_035E</t>
  </si>
  <si>
    <t>Total Group quarters population Institutionalized group quarters population Foreign born Naturalized U.S. citizen Male</t>
  </si>
  <si>
    <t>B26110_035EA,B26110_035M,B26110_035MA</t>
  </si>
  <si>
    <t>Estimate Total Group quarters population Institutionalized group quarters population Foreign born Naturalized U.S. citizen Male</t>
  </si>
  <si>
    <t>B26110_036E</t>
  </si>
  <si>
    <t>Total Group quarters population Institutionalized group quarters population Foreign born Naturalized U.S. citizen Female</t>
  </si>
  <si>
    <t>B26110_036EA,B26110_036M,B26110_036MA</t>
  </si>
  <si>
    <t>Estimate Total Group quarters population Institutionalized group quarters population Foreign born Naturalized U.S. citizen Female</t>
  </si>
  <si>
    <t>B26110_037E</t>
  </si>
  <si>
    <t>Total Group quarters population Institutionalized group quarters population Foreign born Not a U.S. citizen</t>
  </si>
  <si>
    <t>B26110_037EA,B26110_037M,B26110_037MA</t>
  </si>
  <si>
    <t>Estimate Total Group quarters population Institutionalized group quarters population Foreign born Not a U.S. citizen</t>
  </si>
  <si>
    <t>B26110_038E</t>
  </si>
  <si>
    <t>Total Group quarters population Institutionalized group quarters population Foreign born Not a U.S. citizen Male</t>
  </si>
  <si>
    <t>B26110_038EA,B26110_038M,B26110_038MA</t>
  </si>
  <si>
    <t>Estimate Total Group quarters population Institutionalized group quarters population Foreign born Not a U.S. citizen Male</t>
  </si>
  <si>
    <t>B26110_039E</t>
  </si>
  <si>
    <t>Total Group quarters population Institutionalized group quarters population Foreign born Not a U.S. citizen Female</t>
  </si>
  <si>
    <t>B26110_039EA,B26110_039M,B26110_039MA</t>
  </si>
  <si>
    <t>Estimate Total Group quarters population Institutionalized group quarters population Foreign born Not a U.S. citizen Female</t>
  </si>
  <si>
    <t>B26110_040E</t>
  </si>
  <si>
    <t>B26110_040EA,B26110_040M,B26110_040MA</t>
  </si>
  <si>
    <t>B26110_041E</t>
  </si>
  <si>
    <t>Total Group quarters population Institutionalized group quarters population Adult correctional facilities Native</t>
  </si>
  <si>
    <t>B26110_041EA,B26110_041M,B26110_041MA</t>
  </si>
  <si>
    <t>Estimate Total Group quarters population Institutionalized group quarters population Adult correctional facilities Native</t>
  </si>
  <si>
    <t>B26110_042E</t>
  </si>
  <si>
    <t>Total Group quarters population Institutionalized group quarters population Adult correctional facilities Native Male</t>
  </si>
  <si>
    <t>B26110_042EA,B26110_042M,B26110_042MA</t>
  </si>
  <si>
    <t>Estimate Total Group quarters population Institutionalized group quarters population Adult correctional facilities Native Male</t>
  </si>
  <si>
    <t>B26110_043E</t>
  </si>
  <si>
    <t>Total Group quarters population Institutionalized group quarters population Adult correctional facilities Native Female</t>
  </si>
  <si>
    <t>B26110_043EA,B26110_043M,B26110_043MA</t>
  </si>
  <si>
    <t>Estimate Total Group quarters population Institutionalized group quarters population Adult correctional facilities Native Female</t>
  </si>
  <si>
    <t>B26110_044E</t>
  </si>
  <si>
    <t>Total Group quarters population Institutionalized group quarters population Adult correctional facilities Foreign born</t>
  </si>
  <si>
    <t>B26110_044EA,B26110_044M,B26110_044MA</t>
  </si>
  <si>
    <t>Estimate Total Group quarters population Institutionalized group quarters population Adult correctional facilities Foreign born</t>
  </si>
  <si>
    <t>B26110_045E</t>
  </si>
  <si>
    <t>Total Group quarters population Institutionalized group quarters population Adult correctional facilities Foreign born Male</t>
  </si>
  <si>
    <t>B26110_045EA,B26110_045M,B26110_045MA</t>
  </si>
  <si>
    <t>Estimate Total Group quarters population Institutionalized group quarters population Adult correctional facilities Foreign born Male</t>
  </si>
  <si>
    <t>B26110_046E</t>
  </si>
  <si>
    <t>Total Group quarters population Institutionalized group quarters population Adult correctional facilities Foreign born Female</t>
  </si>
  <si>
    <t>B26110_046EA,B26110_046M,B26110_046MA</t>
  </si>
  <si>
    <t>Estimate Total Group quarters population Institutionalized group quarters population Adult correctional facilities Foreign born Female</t>
  </si>
  <si>
    <t>B26110_047E</t>
  </si>
  <si>
    <t>Total Group quarters population Institutionalized group quarters population Adult correctional facilities Foreign born Naturalized U.S. citizen</t>
  </si>
  <si>
    <t>B26110_047EA,B26110_047M,B26110_047MA</t>
  </si>
  <si>
    <t>Estimate Total Group quarters population Institutionalized group quarters population Adult correctional facilities Foreign born Naturalized U.S. citizen</t>
  </si>
  <si>
    <t>B26110_048E</t>
  </si>
  <si>
    <t>Total Group quarters population Institutionalized group quarters population Adult correctional facilities Foreign born Naturalized U.S. citizen Male</t>
  </si>
  <si>
    <t>B26110_048EA,B26110_048M,B26110_048MA</t>
  </si>
  <si>
    <t>Estimate Total Group quarters population Institutionalized group quarters population Adult correctional facilities Foreign born Naturalized U.S. citizen Male</t>
  </si>
  <si>
    <t>B26110_049E</t>
  </si>
  <si>
    <t>Total Group quarters population Institutionalized group quarters population Adult correctional facilities Foreign born Naturalized U.S. citizen Female</t>
  </si>
  <si>
    <t>B26110_049EA,B26110_049M,B26110_049MA</t>
  </si>
  <si>
    <t>Estimate Total Group quarters population Institutionalized group quarters population Adult correctional facilities Foreign born Naturalized U.S. citizen Female</t>
  </si>
  <si>
    <t>B26110_050E</t>
  </si>
  <si>
    <t>Total Group quarters population Institutionalized group quarters population Adult correctional facilities Foreign born Not a U.S. citizen</t>
  </si>
  <si>
    <t>B26110_050EA,B26110_050M,B26110_050MA</t>
  </si>
  <si>
    <t>Estimate Total Group quarters population Institutionalized group quarters population Adult correctional facilities Foreign born Not a U.S. citizen</t>
  </si>
  <si>
    <t>B26110_051E</t>
  </si>
  <si>
    <t>Total Group quarters population Institutionalized group quarters population Adult correctional facilities Foreign born Not a U.S. citizen Male</t>
  </si>
  <si>
    <t>B26110_051EA,B26110_051M,B26110_051MA</t>
  </si>
  <si>
    <t>Estimate Total Group quarters population Institutionalized group quarters population Adult correctional facilities Foreign born Not a U.S. citizen Male</t>
  </si>
  <si>
    <t>B26110_052E</t>
  </si>
  <si>
    <t>Total Group quarters population Institutionalized group quarters population Adult correctional facilities Foreign born Not a U.S. citizen Female</t>
  </si>
  <si>
    <t>B26110_052EA,B26110_052M,B26110_052MA</t>
  </si>
  <si>
    <t>Estimate Total Group quarters population Institutionalized group quarters population Adult correctional facilities Foreign born Not a U.S. citizen Female</t>
  </si>
  <si>
    <t>B26110_053E</t>
  </si>
  <si>
    <t>B26110_053EA,B26110_053M,B26110_053MA</t>
  </si>
  <si>
    <t>B26110_054E</t>
  </si>
  <si>
    <t>Total Group quarters population Institutionalized group quarters population Nursing facilities/skilled nursing facilities Native</t>
  </si>
  <si>
    <t>B26110_054EA,B26110_054M,B26110_054MA</t>
  </si>
  <si>
    <t>Estimate Total Group quarters population Institutionalized group quarters population Nursing facilities/skilled nursing facilities Native</t>
  </si>
  <si>
    <t>B26110_055E</t>
  </si>
  <si>
    <t>Total Group quarters population Institutionalized group quarters population Nursing facilities/skilled nursing facilities Native Male</t>
  </si>
  <si>
    <t>B26110_055EA,B26110_055M,B26110_055MA</t>
  </si>
  <si>
    <t>Estimate Total Group quarters population Institutionalized group quarters population Nursing facilities/skilled nursing facilities Native Male</t>
  </si>
  <si>
    <t>B26110_056E</t>
  </si>
  <si>
    <t>Total Group quarters population Institutionalized group quarters population Nursing facilities/skilled nursing facilities Native Female</t>
  </si>
  <si>
    <t>B26110_056EA,B26110_056M,B26110_056MA</t>
  </si>
  <si>
    <t>Estimate Total Group quarters population Institutionalized group quarters population Nursing facilities/skilled nursing facilities Native Female</t>
  </si>
  <si>
    <t>B26110_057E</t>
  </si>
  <si>
    <t>Total Group quarters population Institutionalized group quarters population Nursing facilities/skilled nursing facilities Foreign born</t>
  </si>
  <si>
    <t>B26110_057EA,B26110_057M,B26110_057MA</t>
  </si>
  <si>
    <t>Estimate Total Group quarters population Institutionalized group quarters population Nursing facilities/skilled nursing facilities Foreign born</t>
  </si>
  <si>
    <t>B26110_058E</t>
  </si>
  <si>
    <t>Total Group quarters population Institutionalized group quarters population Nursing facilities/skilled nursing facilities Foreign born Male</t>
  </si>
  <si>
    <t>B26110_058EA,B26110_058M,B26110_058MA</t>
  </si>
  <si>
    <t>Estimate Total Group quarters population Institutionalized group quarters population Nursing facilities/skilled nursing facilities Foreign born Male</t>
  </si>
  <si>
    <t>B26110_059E</t>
  </si>
  <si>
    <t>Total Group quarters population Institutionalized group quarters population Nursing facilities/skilled nursing facilities Foreign born Female</t>
  </si>
  <si>
    <t>B26110_059EA,B26110_059M,B26110_059MA</t>
  </si>
  <si>
    <t>Estimate Total Group quarters population Institutionalized group quarters population Nursing facilities/skilled nursing facilities Foreign born Female</t>
  </si>
  <si>
    <t>B26110_060E</t>
  </si>
  <si>
    <t>Total Group quarters population Institutionalized group quarters population Nursing facilities/skilled nursing facilities Foreign born Naturalized U.S. citizen</t>
  </si>
  <si>
    <t>B26110_060EA,B26110_060M,B26110_060MA</t>
  </si>
  <si>
    <t>Estimate Total Group quarters population Institutionalized group quarters population Nursing facilities/skilled nursing facilities Foreign born Naturalized U.S. citizen</t>
  </si>
  <si>
    <t>B26110_061E</t>
  </si>
  <si>
    <t>Total Group quarters population Institutionalized group quarters population Nursing facilities/skilled nursing facilities Foreign born Naturalized U.S. citizen Male</t>
  </si>
  <si>
    <t>B26110_061EA,B26110_061M,B26110_061MA</t>
  </si>
  <si>
    <t>Estimate Total Group quarters population Institutionalized group quarters population Nursing facilities/skilled nursing facilities Foreign born Naturalized U.S. citizen Male</t>
  </si>
  <si>
    <t>B26110_062E</t>
  </si>
  <si>
    <t>Total Group quarters population Institutionalized group quarters population Nursing facilities/skilled nursing facilities Foreign born Naturalized U.S. citizen Female</t>
  </si>
  <si>
    <t>B26110_062EA,B26110_062M,B26110_062MA</t>
  </si>
  <si>
    <t>Estimate Total Group quarters population Institutionalized group quarters population Nursing facilities/skilled nursing facilities Foreign born Naturalized U.S. citizen Female</t>
  </si>
  <si>
    <t>B26110_063E</t>
  </si>
  <si>
    <t>Total Group quarters population Institutionalized group quarters population Nursing facilities/skilled nursing facilities Foreign born Not a U.S. citizen</t>
  </si>
  <si>
    <t>B26110_063EA,B26110_063M,B26110_063MA</t>
  </si>
  <si>
    <t>Estimate Total Group quarters population Institutionalized group quarters population Nursing facilities/skilled nursing facilities Foreign born Not a U.S. citizen</t>
  </si>
  <si>
    <t>B26110_064E</t>
  </si>
  <si>
    <t>Total Group quarters population Institutionalized group quarters population Nursing facilities/skilled nursing facilities Foreign born Not a U.S. citizen Male</t>
  </si>
  <si>
    <t>B26110_064EA,B26110_064M,B26110_064MA</t>
  </si>
  <si>
    <t>Estimate Total Group quarters population Institutionalized group quarters population Nursing facilities/skilled nursing facilities Foreign born Not a U.S. citizen Male</t>
  </si>
  <si>
    <t>B26110_065E</t>
  </si>
  <si>
    <t>Total Group quarters population Institutionalized group quarters population Nursing facilities/skilled nursing facilities Foreign born Not a U.S. citizen Female</t>
  </si>
  <si>
    <t>B26110_065EA,B26110_065M,B26110_065MA</t>
  </si>
  <si>
    <t>Estimate Total Group quarters population Institutionalized group quarters population Nursing facilities/skilled nursing facilities Foreign born Not a U.S. citizen Female</t>
  </si>
  <si>
    <t>B26110_066E</t>
  </si>
  <si>
    <t>B26110_066EA,B26110_066M,B26110_066MA</t>
  </si>
  <si>
    <t>B26110_067E</t>
  </si>
  <si>
    <t>Total Group quarters population Noninstitutionalized group quarters population Native</t>
  </si>
  <si>
    <t>B26110_067EA,B26110_067M,B26110_067MA</t>
  </si>
  <si>
    <t>Estimate Total Group quarters population Noninstitutionalized group quarters population Native</t>
  </si>
  <si>
    <t>B26110_068E</t>
  </si>
  <si>
    <t>Total Group quarters population Noninstitutionalized group quarters population Native Male</t>
  </si>
  <si>
    <t>B26110_068EA,B26110_068M,B26110_068MA</t>
  </si>
  <si>
    <t>Estimate Total Group quarters population Noninstitutionalized group quarters population Native Male</t>
  </si>
  <si>
    <t>B26110_069E</t>
  </si>
  <si>
    <t>Total Group quarters population Noninstitutionalized group quarters population Native Female</t>
  </si>
  <si>
    <t>B26110_069EA,B26110_069M,B26110_069MA</t>
  </si>
  <si>
    <t>Estimate Total Group quarters population Noninstitutionalized group quarters population Native Female</t>
  </si>
  <si>
    <t>B26110_070E</t>
  </si>
  <si>
    <t>Total Group quarters population Noninstitutionalized group quarters population Foreign born</t>
  </si>
  <si>
    <t>B26110_070EA,B26110_070M,B26110_070MA</t>
  </si>
  <si>
    <t>Estimate Total Group quarters population Noninstitutionalized group quarters population Foreign born</t>
  </si>
  <si>
    <t>B26110_071E</t>
  </si>
  <si>
    <t>Total Group quarters population Noninstitutionalized group quarters population Foreign born Male</t>
  </si>
  <si>
    <t>B26110_071EA,B26110_071M,B26110_071MA</t>
  </si>
  <si>
    <t>Estimate Total Group quarters population Noninstitutionalized group quarters population Foreign born Male</t>
  </si>
  <si>
    <t>B26110_072E</t>
  </si>
  <si>
    <t>Total Group quarters population Noninstitutionalized group quarters population Foreign born Female</t>
  </si>
  <si>
    <t>B26110_072EA,B26110_072M,B26110_072MA</t>
  </si>
  <si>
    <t>Estimate Total Group quarters population Noninstitutionalized group quarters population Foreign born Female</t>
  </si>
  <si>
    <t>B26110_073E</t>
  </si>
  <si>
    <t>Total Group quarters population Noninstitutionalized group quarters population Foreign born Naturalized U.S. citizen</t>
  </si>
  <si>
    <t>B26110_073EA,B26110_073M,B26110_073MA</t>
  </si>
  <si>
    <t>Estimate Total Group quarters population Noninstitutionalized group quarters population Foreign born Naturalized U.S. citizen</t>
  </si>
  <si>
    <t>B26110_074E</t>
  </si>
  <si>
    <t>Total Group quarters population Noninstitutionalized group quarters population Foreign born Naturalized U.S. citizen Male</t>
  </si>
  <si>
    <t>B26110_074EA,B26110_074M,B26110_074MA</t>
  </si>
  <si>
    <t>Estimate Total Group quarters population Noninstitutionalized group quarters population Foreign born Naturalized U.S. citizen Male</t>
  </si>
  <si>
    <t>B26110_075E</t>
  </si>
  <si>
    <t>Total Group quarters population Noninstitutionalized group quarters population Foreign born Naturalized U.S. citizen Female</t>
  </si>
  <si>
    <t>B26110_075EA,B26110_075M,B26110_075MA</t>
  </si>
  <si>
    <t>Estimate Total Group quarters population Noninstitutionalized group quarters population Foreign born Naturalized U.S. citizen Female</t>
  </si>
  <si>
    <t>B26110_076E</t>
  </si>
  <si>
    <t>Total Group quarters population Noninstitutionalized group quarters population Foreign born Not a U.S. citizen</t>
  </si>
  <si>
    <t>B26110_076EA,B26110_076M,B26110_076MA</t>
  </si>
  <si>
    <t>Estimate Total Group quarters population Noninstitutionalized group quarters population Foreign born Not a U.S. citizen</t>
  </si>
  <si>
    <t>B26110_077E</t>
  </si>
  <si>
    <t>Total Group quarters population Noninstitutionalized group quarters population Foreign born Not a U.S. citizen Male</t>
  </si>
  <si>
    <t>B26110_077EA,B26110_077M,B26110_077MA</t>
  </si>
  <si>
    <t>Estimate Total Group quarters population Noninstitutionalized group quarters population Foreign born Not a U.S. citizen Male</t>
  </si>
  <si>
    <t>B26110_078E</t>
  </si>
  <si>
    <t>Total Group quarters population Noninstitutionalized group quarters population Foreign born Not a U.S. citizen Female</t>
  </si>
  <si>
    <t>B26110_078EA,B26110_078M,B26110_078MA</t>
  </si>
  <si>
    <t>Estimate Total Group quarters population Noninstitutionalized group quarters population Foreign born Not a U.S. citizen Female</t>
  </si>
  <si>
    <t>B26110_079E</t>
  </si>
  <si>
    <t>B26110_079EA,B26110_079M,B26110_079MA</t>
  </si>
  <si>
    <t>B26110_080E</t>
  </si>
  <si>
    <t>Total Group quarters population Noninstitutionalized group quarters population College/university student housing Native</t>
  </si>
  <si>
    <t>B26110_080EA,B26110_080M,B26110_080MA</t>
  </si>
  <si>
    <t>Estimate Total Group quarters population Noninstitutionalized group quarters population College/university student housing Native</t>
  </si>
  <si>
    <t>B26110_081E</t>
  </si>
  <si>
    <t>Total Group quarters population Noninstitutionalized group quarters population College/university student housing Native Male</t>
  </si>
  <si>
    <t>B26110_081EA,B26110_081M,B26110_081MA</t>
  </si>
  <si>
    <t>Estimate Total Group quarters population Noninstitutionalized group quarters population College/university student housing Native Male</t>
  </si>
  <si>
    <t>B26110_082E</t>
  </si>
  <si>
    <t>Total Group quarters population Noninstitutionalized group quarters population College/university student housing Native Female</t>
  </si>
  <si>
    <t>B26110_082EA,B26110_082M,B26110_082MA</t>
  </si>
  <si>
    <t>Estimate Total Group quarters population Noninstitutionalized group quarters population College/university student housing Native Female</t>
  </si>
  <si>
    <t>B26110_083E</t>
  </si>
  <si>
    <t>Total Group quarters population Noninstitutionalized group quarters population College/university student housing Foreign born</t>
  </si>
  <si>
    <t>B26110_083EA,B26110_083M,B26110_083MA</t>
  </si>
  <si>
    <t>Estimate Total Group quarters population Noninstitutionalized group quarters population College/university student housing Foreign born</t>
  </si>
  <si>
    <t>B26110_084E</t>
  </si>
  <si>
    <t>Total Group quarters population Noninstitutionalized group quarters population College/university student housing Foreign born Male</t>
  </si>
  <si>
    <t>B26110_084EA,B26110_084M,B26110_084MA</t>
  </si>
  <si>
    <t>Estimate Total Group quarters population Noninstitutionalized group quarters population College/university student housing Foreign born Male</t>
  </si>
  <si>
    <t>B26110_085E</t>
  </si>
  <si>
    <t>Total Group quarters population Noninstitutionalized group quarters population College/university student housing Foreign born Female</t>
  </si>
  <si>
    <t>B26110_085EA,B26110_085M,B26110_085MA</t>
  </si>
  <si>
    <t>Estimate Total Group quarters population Noninstitutionalized group quarters population College/university student housing Foreign born Female</t>
  </si>
  <si>
    <t>B26110_086E</t>
  </si>
  <si>
    <t>Total Group quarters population Noninstitutionalized group quarters population College/university student housing Foreign born Naturalized U.S. citizen</t>
  </si>
  <si>
    <t>B26110_086EA,B26110_086M,B26110_086MA</t>
  </si>
  <si>
    <t>Estimate Total Group quarters population Noninstitutionalized group quarters population College/university student housing Foreign born Naturalized U.S. citizen</t>
  </si>
  <si>
    <t>B26110_087E</t>
  </si>
  <si>
    <t>Total Group quarters population Noninstitutionalized group quarters population College/university student housing Foreign born Naturalized U.S. citizen Male</t>
  </si>
  <si>
    <t>B26110_087EA,B26110_087M,B26110_087MA</t>
  </si>
  <si>
    <t>Estimate Total Group quarters population Noninstitutionalized group quarters population College/university student housing Foreign born Naturalized U.S. citizen Male</t>
  </si>
  <si>
    <t>B26110_088E</t>
  </si>
  <si>
    <t>Total Group quarters population Noninstitutionalized group quarters population College/university student housing Foreign born Naturalized U.S. citizen Female</t>
  </si>
  <si>
    <t>B26110_088EA,B26110_088M,B26110_088MA</t>
  </si>
  <si>
    <t>Estimate Total Group quarters population Noninstitutionalized group quarters population College/university student housing Foreign born Naturalized U.S. citizen Female</t>
  </si>
  <si>
    <t>B26110_089E</t>
  </si>
  <si>
    <t>Total Group quarters population Noninstitutionalized group quarters population College/university student housing Foreign born Not a U.S. citizen</t>
  </si>
  <si>
    <t>B26110_089EA,B26110_089M,B26110_089MA</t>
  </si>
  <si>
    <t>Estimate Total Group quarters population Noninstitutionalized group quarters population College/university student housing Foreign born Not a U.S. citizen</t>
  </si>
  <si>
    <t>B26110_090E</t>
  </si>
  <si>
    <t>Total Group quarters population Noninstitutionalized group quarters population College/university student housing Foreign born Not a U.S. citizen Male</t>
  </si>
  <si>
    <t>B26110_090EA,B26110_090M,B26110_090MA</t>
  </si>
  <si>
    <t>Estimate Total Group quarters population Noninstitutionalized group quarters population College/university student housing Foreign born Not a U.S. citizen Male</t>
  </si>
  <si>
    <t>B26110_091E</t>
  </si>
  <si>
    <t>Total Group quarters population Noninstitutionalized group quarters population College/university student housing Foreign born Not a U.S. citizen Female</t>
  </si>
  <si>
    <t>B26110_091EA,B26110_091M,B26110_091MA</t>
  </si>
  <si>
    <t>Estimate Total Group quarters population Noninstitutionalized group quarters population College/university student housing Foreign born Not a U.S. citizen Female</t>
  </si>
  <si>
    <t>B26110_092E</t>
  </si>
  <si>
    <t>B26110_092EA,B26110_092M,B26110_092MA</t>
  </si>
  <si>
    <t>B26113_001E</t>
  </si>
  <si>
    <t>B26113_001EA,B26113_001M,B26113_001MA</t>
  </si>
  <si>
    <t>Group Quarters Type (3 Types) by Language Spoken at Home by Ability to Speak English</t>
  </si>
  <si>
    <t>B26113</t>
  </si>
  <si>
    <t>B26113_002E</t>
  </si>
  <si>
    <t>B26113_002EA,B26113_002M,B26113_002MA</t>
  </si>
  <si>
    <t>B26113_003E</t>
  </si>
  <si>
    <t>Total Speak Language other than English</t>
  </si>
  <si>
    <t>B26113_003EA,B26113_003M,B26113_003MA</t>
  </si>
  <si>
    <t>Estimate Total Speak Language other than English</t>
  </si>
  <si>
    <t>B26113_004E</t>
  </si>
  <si>
    <t>Total Speak Language other than English Speak English "very well"</t>
  </si>
  <si>
    <t>B26113_004EA,B26113_004M,B26113_004MA</t>
  </si>
  <si>
    <t>Estimate Total Speak Language other than English Speak English "very well"</t>
  </si>
  <si>
    <t>B26113_005E</t>
  </si>
  <si>
    <t>Total Speak Language other than English Speak English less than "very well"</t>
  </si>
  <si>
    <t>B26113_005EA,B26113_005M,B26113_005MA</t>
  </si>
  <si>
    <t>Estimate Total Speak Language other than English Speak English less than "very well"</t>
  </si>
  <si>
    <t>B26113_006E</t>
  </si>
  <si>
    <t>B26113_006EA,B26113_006M,B26113_006MA</t>
  </si>
  <si>
    <t>B26113_007E</t>
  </si>
  <si>
    <t>Total Group quarters population Speak only English</t>
  </si>
  <si>
    <t>B26113_007EA,B26113_007M,B26113_007MA</t>
  </si>
  <si>
    <t>Estimate Total Group quarters population Speak only English</t>
  </si>
  <si>
    <t>B26113_008E</t>
  </si>
  <si>
    <t>Total Group quarters population Speak Language other than English</t>
  </si>
  <si>
    <t>B26113_008EA,B26113_008M,B26113_008MA</t>
  </si>
  <si>
    <t>Estimate Total Group quarters population Speak Language other than English</t>
  </si>
  <si>
    <t>B26113_009E</t>
  </si>
  <si>
    <t>Total Group quarters population Speak Language other than English Speak English "very well"</t>
  </si>
  <si>
    <t>B26113_009EA,B26113_009M,B26113_009MA</t>
  </si>
  <si>
    <t>Estimate Total Group quarters population Speak Language other than English Speak English "very well"</t>
  </si>
  <si>
    <t>B26113_010E</t>
  </si>
  <si>
    <t>Total Group quarters population Speak Language other than English Speak English less than "very well"</t>
  </si>
  <si>
    <t>B26113_010EA,B26113_010M,B26113_010MA</t>
  </si>
  <si>
    <t>Estimate Total Group quarters population Speak Language other than English Speak English less than "very well"</t>
  </si>
  <si>
    <t>B26113_011E</t>
  </si>
  <si>
    <t>B26113_011EA,B26113_011M,B26113_011MA</t>
  </si>
  <si>
    <t>B26113_012E</t>
  </si>
  <si>
    <t>Total Group quarters population Institutionalized group quarters population Speak only English</t>
  </si>
  <si>
    <t>B26113_012EA,B26113_012M,B26113_012MA</t>
  </si>
  <si>
    <t>Estimate Total Group quarters population Institutionalized group quarters population Speak only English</t>
  </si>
  <si>
    <t>B26113_013E</t>
  </si>
  <si>
    <t>Total Group quarters population Institutionalized group quarters population Speak Language other than English</t>
  </si>
  <si>
    <t>B26113_013EA,B26113_013M,B26113_013MA</t>
  </si>
  <si>
    <t>Estimate Total Group quarters population Institutionalized group quarters population Speak Language other than English</t>
  </si>
  <si>
    <t>B26113_014E</t>
  </si>
  <si>
    <t>Total Group quarters population Institutionalized group quarters population Speak Language other than English Speak English "very well"</t>
  </si>
  <si>
    <t>B26113_014EA,B26113_014M,B26113_014MA</t>
  </si>
  <si>
    <t>Estimate Total Group quarters population Institutionalized group quarters population Speak Language other than English Speak English "very well"</t>
  </si>
  <si>
    <t>B26113_015E</t>
  </si>
  <si>
    <t>Total Group quarters population Institutionalized group quarters population Speak Language other than English Speak English less than "very well"</t>
  </si>
  <si>
    <t>B26113_015EA,B26113_015M,B26113_015MA</t>
  </si>
  <si>
    <t>Estimate Total Group quarters population Institutionalized group quarters population Speak Language other than English Speak English less than "very well"</t>
  </si>
  <si>
    <t>B26113_016E</t>
  </si>
  <si>
    <t>B26113_016EA,B26113_016M,B26113_016MA</t>
  </si>
  <si>
    <t>B26113_017E</t>
  </si>
  <si>
    <t>Total Group quarters population Institutionalized group quarters population Adult correctional facilities Speak only English</t>
  </si>
  <si>
    <t>B26113_017EA,B26113_017M,B26113_017MA</t>
  </si>
  <si>
    <t>Estimate Total Group quarters population Institutionalized group quarters population Adult correctional facilities Speak only English</t>
  </si>
  <si>
    <t>B26113_018E</t>
  </si>
  <si>
    <t>Total Group quarters population Institutionalized group quarters population Adult correctional facilities Speak Language other than English</t>
  </si>
  <si>
    <t>B26113_018EA,B26113_018M,B26113_018MA</t>
  </si>
  <si>
    <t>Estimate Total Group quarters population Institutionalized group quarters population Adult correctional facilities Speak Language other than English</t>
  </si>
  <si>
    <t>B26113_019E</t>
  </si>
  <si>
    <t>Total Group quarters population Institutionalized group quarters population Adult correctional facilities Speak Language other than English Speak English "very well"</t>
  </si>
  <si>
    <t>B26113_019EA,B26113_019M,B26113_019MA</t>
  </si>
  <si>
    <t>Estimate Total Group quarters population Institutionalized group quarters population Adult correctional facilities Speak Language other than English Speak English "very well"</t>
  </si>
  <si>
    <t>B26113_020E</t>
  </si>
  <si>
    <t>Total Group quarters population Institutionalized group quarters population Adult correctional facilities Speak Language other than English Speak English less than "very well"</t>
  </si>
  <si>
    <t>B26113_020EA,B26113_020M,B26113_020MA</t>
  </si>
  <si>
    <t>Estimate Total Group quarters population Institutionalized group quarters population Adult correctional facilities Speak Language other than English Speak English less than "very well"</t>
  </si>
  <si>
    <t>B26113_021E</t>
  </si>
  <si>
    <t>B26113_021EA,B26113_021M,B26113_021MA</t>
  </si>
  <si>
    <t>B26113_022E</t>
  </si>
  <si>
    <t>Total Group quarters population Institutionalized group quarters population Nursing facilities/skilled nursing facilities Speak only English</t>
  </si>
  <si>
    <t>B26113_022EA,B26113_022M,B26113_022MA</t>
  </si>
  <si>
    <t>Estimate Total Group quarters population Institutionalized group quarters population Nursing facilities/skilled nursing facilities Speak only English</t>
  </si>
  <si>
    <t>B26113_023E</t>
  </si>
  <si>
    <t>Total Group quarters population Institutionalized group quarters population Nursing facilities/skilled nursing facilities Speak Language other than English</t>
  </si>
  <si>
    <t>B26113_023EA,B26113_023M,B26113_023MA</t>
  </si>
  <si>
    <t>Estimate Total Group quarters population Institutionalized group quarters population Nursing facilities/skilled nursing facilities Speak Language other than English</t>
  </si>
  <si>
    <t>B26113_024E</t>
  </si>
  <si>
    <t>Total Group quarters population Institutionalized group quarters population Nursing facilities/skilled nursing facilities Speak Language other than English Speak English "very well"</t>
  </si>
  <si>
    <t>B26113_024EA,B26113_024M,B26113_024MA</t>
  </si>
  <si>
    <t>Estimate Total Group quarters population Institutionalized group quarters population Nursing facilities/skilled nursing facilities Speak Language other than English Speak English "very well"</t>
  </si>
  <si>
    <t>B26113_025E</t>
  </si>
  <si>
    <t>Total Group quarters population Institutionalized group quarters population Nursing facilities/skilled nursing facilities Speak Language other than English Speak English less than "very well"</t>
  </si>
  <si>
    <t>B26113_025EA,B26113_025M,B26113_025MA</t>
  </si>
  <si>
    <t>Estimate Total Group quarters population Institutionalized group quarters population Nursing facilities/skilled nursing facilities Speak Language other than English Speak English less than "very well"</t>
  </si>
  <si>
    <t>B26113_026E</t>
  </si>
  <si>
    <t>B26113_026EA,B26113_026M,B26113_026MA</t>
  </si>
  <si>
    <t>B26113_027E</t>
  </si>
  <si>
    <t>Total Group quarters population Noninstitutionalized group quarters population Speak only English</t>
  </si>
  <si>
    <t>B26113_027EA,B26113_027M,B26113_027MA</t>
  </si>
  <si>
    <t>Estimate Total Group quarters population Noninstitutionalized group quarters population Speak only English</t>
  </si>
  <si>
    <t>B26113_028E</t>
  </si>
  <si>
    <t>Total Group quarters population Noninstitutionalized group quarters population Speak Language other than English</t>
  </si>
  <si>
    <t>B26113_028EA,B26113_028M,B26113_028MA</t>
  </si>
  <si>
    <t>Estimate Total Group quarters population Noninstitutionalized group quarters population Speak Language other than English</t>
  </si>
  <si>
    <t>B26113_029E</t>
  </si>
  <si>
    <t>Total Group quarters population Noninstitutionalized group quarters population Speak Language other than English Speak English "very well"</t>
  </si>
  <si>
    <t>B26113_029EA,B26113_029M,B26113_029MA</t>
  </si>
  <si>
    <t>Estimate Total Group quarters population Noninstitutionalized group quarters population Speak Language other than English Speak English "very well"</t>
  </si>
  <si>
    <t>B26113_030E</t>
  </si>
  <si>
    <t>Total Group quarters population Noninstitutionalized group quarters population Speak Language other than English Speak English less than "very well"</t>
  </si>
  <si>
    <t>B26113_030EA,B26113_030M,B26113_030MA</t>
  </si>
  <si>
    <t>Estimate Total Group quarters population Noninstitutionalized group quarters population Speak Language other than English Speak English less than "very well"</t>
  </si>
  <si>
    <t>B26113_031E</t>
  </si>
  <si>
    <t>B26113_031EA,B26113_031M,B26113_031MA</t>
  </si>
  <si>
    <t>B26113_032E</t>
  </si>
  <si>
    <t>Total Group quarters population Noninstitutionalized group quarters population College/university student housing Speak only English</t>
  </si>
  <si>
    <t>B26113_032EA,B26113_032M,B26113_032MA</t>
  </si>
  <si>
    <t>Estimate Total Group quarters population Noninstitutionalized group quarters population College/university student housing Speak only English</t>
  </si>
  <si>
    <t>B26113_033E</t>
  </si>
  <si>
    <t>Total Group quarters population Noninstitutionalized group quarters population College/university student housing Speak Language other than English</t>
  </si>
  <si>
    <t>B26113_033EA,B26113_033M,B26113_033MA</t>
  </si>
  <si>
    <t>Estimate Total Group quarters population Noninstitutionalized group quarters population College/university student housing Speak Language other than English</t>
  </si>
  <si>
    <t>B26113_034E</t>
  </si>
  <si>
    <t>Total Group quarters population Noninstitutionalized group quarters population College/university student housing Speak Language other than English Speak English "very well"</t>
  </si>
  <si>
    <t>B26113_034EA,B26113_034M,B26113_034MA</t>
  </si>
  <si>
    <t>Estimate Total Group quarters population Noninstitutionalized group quarters population College/university student housing Speak Language other than English Speak English "very well"</t>
  </si>
  <si>
    <t>B26113_035E</t>
  </si>
  <si>
    <t>Total Group quarters population Noninstitutionalized group quarters population College/university student housing Speak Language other than English Speak English less than "very well"</t>
  </si>
  <si>
    <t>B26113_035EA,B26113_035M,B26113_035MA</t>
  </si>
  <si>
    <t>Estimate Total Group quarters population Noninstitutionalized group quarters population College/university student housing Speak Language other than English Speak English less than "very well"</t>
  </si>
  <si>
    <t>B26113_036E</t>
  </si>
  <si>
    <t>B26113_036EA,B26113_036M,B26113_036MA</t>
  </si>
  <si>
    <t>B26114_001E</t>
  </si>
  <si>
    <t>B26114_001EA,B26114_001M,B26114_001MA</t>
  </si>
  <si>
    <t>Group Quarters Type (3 Types) by Employment Status</t>
  </si>
  <si>
    <t>B26114</t>
  </si>
  <si>
    <t>B26114_002E</t>
  </si>
  <si>
    <t>B26114_002EA,B26114_002M,B26114_002MA</t>
  </si>
  <si>
    <t>B26114_003E</t>
  </si>
  <si>
    <t>B26114_003EA,B26114_003M,B26114_003MA</t>
  </si>
  <si>
    <t>B26114_004E</t>
  </si>
  <si>
    <t>B26114_004EA,B26114_004M,B26114_004MA</t>
  </si>
  <si>
    <t>B26114_005E</t>
  </si>
  <si>
    <t>B26114_005EA,B26114_005M,B26114_005MA</t>
  </si>
  <si>
    <t>B26114_006E</t>
  </si>
  <si>
    <t>B26114_006EA,B26114_006M,B26114_006MA</t>
  </si>
  <si>
    <t>B26114_007E</t>
  </si>
  <si>
    <t>B26114_007EA,B26114_007M,B26114_007MA</t>
  </si>
  <si>
    <t>B26114_008E</t>
  </si>
  <si>
    <t>B26114_008EA,B26114_008M,B26114_008MA</t>
  </si>
  <si>
    <t>2017: Estimate Total Noninstitutionalized group quarters population</t>
  </si>
  <si>
    <t>B26114_009E</t>
  </si>
  <si>
    <t>Total Group quarters population In labor force</t>
  </si>
  <si>
    <t>B26114_009EA,B26114_009M,B26114_009MA</t>
  </si>
  <si>
    <t>Estimate Total Group quarters population In labor force</t>
  </si>
  <si>
    <t>2017: Estimate Total Noninstitutionalized group quarters population In labor force</t>
  </si>
  <si>
    <t>B26114_010E</t>
  </si>
  <si>
    <t>Total Group quarters population In labor force Civilian labor force</t>
  </si>
  <si>
    <t>B26114_010EA,B26114_010M,B26114_010MA</t>
  </si>
  <si>
    <t>Estimate Total Group quarters population In labor force Civilian labor force</t>
  </si>
  <si>
    <t>2017: Estimate Total Noninstitutionalized group quarters population In labor force Civilian labor force</t>
  </si>
  <si>
    <t>B26114_011E</t>
  </si>
  <si>
    <t>Total Group quarters population In labor force Civilian labor force Employed</t>
  </si>
  <si>
    <t>B26114_011EA,B26114_011M,B26114_011MA</t>
  </si>
  <si>
    <t>Estimate Total Group quarters population In labor force Civilian labor force Employed</t>
  </si>
  <si>
    <t>2017: Estimate Total Noninstitutionalized group quarters population In labor force Civilian labor force Employed</t>
  </si>
  <si>
    <t>B26114_012E</t>
  </si>
  <si>
    <t>Total Group quarters population In labor force Civilian labor force Unemployed</t>
  </si>
  <si>
    <t>B26114_012EA,B26114_012M,B26114_012MA</t>
  </si>
  <si>
    <t>Estimate Total Group quarters population In labor force Civilian labor force Unemployed</t>
  </si>
  <si>
    <t>2017: Estimate Total Noninstitutionalized group quarters population In labor force Civilian labor force Unemployed</t>
  </si>
  <si>
    <t>B26114_013E</t>
  </si>
  <si>
    <t>Total Group quarters population In labor force Armed Forces</t>
  </si>
  <si>
    <t>B26114_013EA,B26114_013M,B26114_013MA</t>
  </si>
  <si>
    <t>Estimate Total Group quarters population In labor force Armed Forces</t>
  </si>
  <si>
    <t>2017: Estimate Total Noninstitutionalized group quarters population In labor force Armed Forces</t>
  </si>
  <si>
    <t>B26114_014E</t>
  </si>
  <si>
    <t>Total Group quarters population Not in labor force</t>
  </si>
  <si>
    <t>B26114_014EA,B26114_014M,B26114_014MA</t>
  </si>
  <si>
    <t>Estimate Total Group quarters population Not in labor force</t>
  </si>
  <si>
    <t>2017: Estimate Total Noninstitutionalized group quarters population Not in labor force</t>
  </si>
  <si>
    <t>B26114_015E</t>
  </si>
  <si>
    <t>B26114_015EA,B26114_015M,B26114_015MA</t>
  </si>
  <si>
    <t>2017: Estimate Total Noninstitutionalized group quarters population College/university student housing</t>
  </si>
  <si>
    <t>B26114_016E</t>
  </si>
  <si>
    <t>Total Group quarters population Institutionalized group quarters population Not in labor force</t>
  </si>
  <si>
    <t>B26114_016EA,B26114_016M,B26114_016MA</t>
  </si>
  <si>
    <t>Estimate Total Group quarters population Institutionalized group quarters population Not in labor force</t>
  </si>
  <si>
    <t>2017: Estimate Total Noninstitutionalized group quarters population College/university student housing In labor force</t>
  </si>
  <si>
    <t>B26114_017E</t>
  </si>
  <si>
    <t>B26114_017EA,B26114_017M,B26114_017MA</t>
  </si>
  <si>
    <t>2017: Estimate Total Noninstitutionalized group quarters population College/university student housing In labor force Civilian labor force</t>
  </si>
  <si>
    <t>B26114_018E</t>
  </si>
  <si>
    <t>Total Group quarters population Institutionalized group quarters population Adult correctional facilities Not in labor force</t>
  </si>
  <si>
    <t>B26114_018EA,B26114_018M,B26114_018MA</t>
  </si>
  <si>
    <t>Estimate Total Group quarters population Institutionalized group quarters population Adult correctional facilities Not in labor force</t>
  </si>
  <si>
    <t>2017: Estimate Total Noninstitutionalized group quarters population College/university student housing In labor force Civilian labor force Employed</t>
  </si>
  <si>
    <t>B26114_019E</t>
  </si>
  <si>
    <t>B26114_019EA,B26114_019M,B26114_019MA</t>
  </si>
  <si>
    <t>2017: Estimate Total Noninstitutionalized group quarters population College/university student housing In labor force Civilian labor force Unemployed</t>
  </si>
  <si>
    <t>B26114_020E</t>
  </si>
  <si>
    <t>Total Group quarters population Institutionalized group quarters population Nursing facilities/skilled nursing facilities Not in labor force</t>
  </si>
  <si>
    <t>B26114_020EA,B26114_020M,B26114_020MA</t>
  </si>
  <si>
    <t>Estimate Total Group quarters population Institutionalized group quarters population Nursing facilities/skilled nursing facilities Not in labor force</t>
  </si>
  <si>
    <t>2017: Estimate Total Noninstitutionalized group quarters population College/university student housing In labor force Armed Forces</t>
  </si>
  <si>
    <t>B26114_021E</t>
  </si>
  <si>
    <t>B26114_021EA,B26114_021M,B26114_021MA</t>
  </si>
  <si>
    <t>2017: Estimate Total Noninstitutionalized group quarters population College/university student housing Not in labor force</t>
  </si>
  <si>
    <t>B26114_022E</t>
  </si>
  <si>
    <t>Total Group quarters population Noninstitutionalized group quarters population In labor force</t>
  </si>
  <si>
    <t>B26114_022EA,B26114_022M,B26114_022MA</t>
  </si>
  <si>
    <t>Estimate Total Group quarters population Noninstitutionalized group quarters population In labor force</t>
  </si>
  <si>
    <t>2017: Estimate Total Household population</t>
  </si>
  <si>
    <t>B26114_023E</t>
  </si>
  <si>
    <t>Total Group quarters population Noninstitutionalized group quarters population In labor force Civilian labor force</t>
  </si>
  <si>
    <t>B26114_023EA,B26114_023M,B26114_023MA</t>
  </si>
  <si>
    <t>Estimate Total Group quarters population Noninstitutionalized group quarters population In labor force Civilian labor force</t>
  </si>
  <si>
    <t>B26114_024E</t>
  </si>
  <si>
    <t>Total Group quarters population Noninstitutionalized group quarters population In labor force Civilian labor force Employed</t>
  </si>
  <si>
    <t>B26114_024EA,B26114_024M,B26114_024MA</t>
  </si>
  <si>
    <t>Estimate Total Group quarters population Noninstitutionalized group quarters population In labor force Civilian labor force Employed</t>
  </si>
  <si>
    <t>B26114_025E</t>
  </si>
  <si>
    <t>Total Group quarters population Noninstitutionalized group quarters population In labor force Civilian labor force Unemployed</t>
  </si>
  <si>
    <t>B26114_025EA,B26114_025M,B26114_025MA</t>
  </si>
  <si>
    <t>Estimate Total Group quarters population Noninstitutionalized group quarters population In labor force Civilian labor force Unemployed</t>
  </si>
  <si>
    <t>B26114_026E</t>
  </si>
  <si>
    <t>Total Group quarters population Noninstitutionalized group quarters population In labor force Armed Forces</t>
  </si>
  <si>
    <t>B26114_026EA,B26114_026M,B26114_026MA</t>
  </si>
  <si>
    <t>Estimate Total Group quarters population Noninstitutionalized group quarters population In labor force Armed Forces</t>
  </si>
  <si>
    <t>B26114_027E</t>
  </si>
  <si>
    <t>Total Group quarters population Noninstitutionalized group quarters population Not in labor force</t>
  </si>
  <si>
    <t>B26114_027EA,B26114_027M,B26114_027MA</t>
  </si>
  <si>
    <t>Estimate Total Group quarters population Noninstitutionalized group quarters population Not in labor force</t>
  </si>
  <si>
    <t>B26114_028E</t>
  </si>
  <si>
    <t>B26114_028EA,B26114_028M,B26114_028MA</t>
  </si>
  <si>
    <t>B26114_029E</t>
  </si>
  <si>
    <t>Total Group quarters population Noninstitutionalized group quarters population College/university student housing In labor force</t>
  </si>
  <si>
    <t>B26114_029EA,B26114_029M,B26114_029MA</t>
  </si>
  <si>
    <t>Estimate Total Group quarters population Noninstitutionalized group quarters population College/university student housing In labor force</t>
  </si>
  <si>
    <t>B26114_030E</t>
  </si>
  <si>
    <t>Total Group quarters population Noninstitutionalized group quarters population College/university student housing In labor force Civilian labor force</t>
  </si>
  <si>
    <t>B26114_030EA,B26114_030M,B26114_030MA</t>
  </si>
  <si>
    <t>Estimate Total Group quarters population Noninstitutionalized group quarters population College/university student housing In labor force Civilian labor force</t>
  </si>
  <si>
    <t>B26114_031E</t>
  </si>
  <si>
    <t>Total Group quarters population Noninstitutionalized group quarters population College/university student housing In labor force Civilian labor force Employed</t>
  </si>
  <si>
    <t>B26114_031EA,B26114_031M,B26114_031MA</t>
  </si>
  <si>
    <t>Estimate Total Group quarters population Noninstitutionalized group quarters population College/university student housing In labor force Civilian labor force Employed</t>
  </si>
  <si>
    <t>B26114_032E</t>
  </si>
  <si>
    <t>Total Group quarters population Noninstitutionalized group quarters population College/university student housing In labor force Civilian labor force Unemployed</t>
  </si>
  <si>
    <t>B26114_032EA,B26114_032M,B26114_032MA</t>
  </si>
  <si>
    <t>Estimate Total Group quarters population Noninstitutionalized group quarters population College/university student housing In labor force Civilian labor force Unemployed</t>
  </si>
  <si>
    <t>B26114_033E</t>
  </si>
  <si>
    <t>Total Group quarters population Noninstitutionalized group quarters population College/university student housing In labor force Armed Forces</t>
  </si>
  <si>
    <t>B26114_033EA,B26114_033M,B26114_033MA</t>
  </si>
  <si>
    <t>Estimate Total Group quarters population Noninstitutionalized group quarters population College/university student housing In labor force Armed Forces</t>
  </si>
  <si>
    <t>B26114_034E</t>
  </si>
  <si>
    <t>Total Group quarters population Noninstitutionalized group quarters population College/university student housing Not in labor force</t>
  </si>
  <si>
    <t>B26114_034EA,B26114_034M,B26114_034MA</t>
  </si>
  <si>
    <t>Estimate Total Group quarters population Noninstitutionalized group quarters population College/university student housing Not in labor force</t>
  </si>
  <si>
    <t>B26114_035E</t>
  </si>
  <si>
    <t>B26114_035EA,B26114_035M,B26114_035MA</t>
  </si>
  <si>
    <t>B26115_001E</t>
  </si>
  <si>
    <t>B26115_001EA,B26115_001M,B26115_001MA</t>
  </si>
  <si>
    <t>Group Quarters Type (3 Types) by Occupation</t>
  </si>
  <si>
    <t>B26115</t>
  </si>
  <si>
    <t>B26115_002E</t>
  </si>
  <si>
    <t>B26115_002EA,B26115_002M,B26115_002MA</t>
  </si>
  <si>
    <t>B26115_003E</t>
  </si>
  <si>
    <t>B26115_003EA,B26115_003M,B26115_003MA</t>
  </si>
  <si>
    <t>B26115_004E</t>
  </si>
  <si>
    <t>B26115_004EA,B26115_004M,B26115_004MA</t>
  </si>
  <si>
    <t>B26115_005E</t>
  </si>
  <si>
    <t>B26115_005EA,B26115_005M,B26115_005MA</t>
  </si>
  <si>
    <t>B26115_006E</t>
  </si>
  <si>
    <t>B26115_006EA,B26115_006M,B26115_006MA</t>
  </si>
  <si>
    <t>B26115_007E</t>
  </si>
  <si>
    <t>Total Noninstitutionalized group quarters population</t>
  </si>
  <si>
    <t>B26115_007EA,B26115_007M,B26115_007MA</t>
  </si>
  <si>
    <t>Estimate Total Noninstitutionalized group quarters population</t>
  </si>
  <si>
    <t>B26115_008E</t>
  </si>
  <si>
    <t>Total Noninstitutionalized group quarters population Management, business, science, and arts occupations</t>
  </si>
  <si>
    <t>B26115_008EA,B26115_008M,B26115_008MA</t>
  </si>
  <si>
    <t>Estimate Total Noninstitutionalized group quarters population Management, business, science, and arts occupations</t>
  </si>
  <si>
    <t>B26115_009E</t>
  </si>
  <si>
    <t>Total Noninstitutionalized group quarters population Service occupations</t>
  </si>
  <si>
    <t>B26115_009EA,B26115_009M,B26115_009MA</t>
  </si>
  <si>
    <t>Estimate Total Noninstitutionalized group quarters population Service occupations</t>
  </si>
  <si>
    <t>B26115_010E</t>
  </si>
  <si>
    <t>Total Noninstitutionalized group quarters population Sales and office occupations</t>
  </si>
  <si>
    <t>B26115_010EA,B26115_010M,B26115_010MA</t>
  </si>
  <si>
    <t>Estimate Total Noninstitutionalized group quarters population Sales and office occupations</t>
  </si>
  <si>
    <t>B26115_011E</t>
  </si>
  <si>
    <t>Total Noninstitutionalized group quarters population Natural resources, construction, and maintenance occupations</t>
  </si>
  <si>
    <t>B26115_011EA,B26115_011M,B26115_011MA</t>
  </si>
  <si>
    <t>Estimate Total Noninstitutionalized group quarters population Natural resources, construction, and maintenance occupations</t>
  </si>
  <si>
    <t>B26115_012E</t>
  </si>
  <si>
    <t>Total Noninstitutionalized group quarters population Production, transportation, and material moving occupations</t>
  </si>
  <si>
    <t>B26115_012EA,B26115_012M,B26115_012MA</t>
  </si>
  <si>
    <t>Estimate Total Noninstitutionalized group quarters population Production, transportation, and material moving occupations</t>
  </si>
  <si>
    <t>B26115_013E</t>
  </si>
  <si>
    <t>Total Noninstitutionalized group quarters population College/university student housing</t>
  </si>
  <si>
    <t>B26115_013EA,B26115_013M,B26115_013MA</t>
  </si>
  <si>
    <t>Estimate Total Noninstitutionalized group quarters population College/university student housing</t>
  </si>
  <si>
    <t>B26115_014E</t>
  </si>
  <si>
    <t>Total Noninstitutionalized group quarters population College/university student housing Management, business, science, and arts occupations</t>
  </si>
  <si>
    <t>B26115_014EA,B26115_014M,B26115_014MA</t>
  </si>
  <si>
    <t>Estimate Total Noninstitutionalized group quarters population College/university student housing Management, business, science, and arts occupations</t>
  </si>
  <si>
    <t>B26115_015E</t>
  </si>
  <si>
    <t>Total Noninstitutionalized group quarters population College/university student housing Service occupations</t>
  </si>
  <si>
    <t>B26115_015EA,B26115_015M,B26115_015MA</t>
  </si>
  <si>
    <t>Estimate Total Noninstitutionalized group quarters population College/university student housing Service occupations</t>
  </si>
  <si>
    <t>B26115_016E</t>
  </si>
  <si>
    <t>Total Noninstitutionalized group quarters population College/university student housing Sales and office occupations</t>
  </si>
  <si>
    <t>B26115_016EA,B26115_016M,B26115_016MA</t>
  </si>
  <si>
    <t>Estimate Total Noninstitutionalized group quarters population College/university student housing Sales and office occupations</t>
  </si>
  <si>
    <t>B26115_017E</t>
  </si>
  <si>
    <t>Total Noninstitutionalized group quarters population College/university student housing Natural resources, construction, and maintenance occupations</t>
  </si>
  <si>
    <t>B26115_017EA,B26115_017M,B26115_017MA</t>
  </si>
  <si>
    <t>Estimate Total Noninstitutionalized group quarters population College/university student housing Natural resources, construction, and maintenance occupations</t>
  </si>
  <si>
    <t>B26115_018E</t>
  </si>
  <si>
    <t>Total Noninstitutionalized group quarters population College/university student housing Production, transportation, and material moving occupations</t>
  </si>
  <si>
    <t>B26115_018EA,B26115_018M,B26115_018MA</t>
  </si>
  <si>
    <t>Estimate Total Noninstitutionalized group quarters population College/university student housing Production, transportation, and material moving occupations</t>
  </si>
  <si>
    <t>B26115_019E</t>
  </si>
  <si>
    <t>B26115_019EA,B26115_019M,B26115_019MA</t>
  </si>
  <si>
    <t>B26117_001E</t>
  </si>
  <si>
    <t>B26117_001EA,B26117_001M,B26117_001MA</t>
  </si>
  <si>
    <t>Group Quarters Type (3 Types) by Sex With Earnings in the Past 12 Months</t>
  </si>
  <si>
    <t>B26117</t>
  </si>
  <si>
    <t>B26117_002E</t>
  </si>
  <si>
    <t>B26117_002EA,B26117_002M,B26117_002MA</t>
  </si>
  <si>
    <t>B26117_003E</t>
  </si>
  <si>
    <t>B26117_003EA,B26117_003M,B26117_003MA</t>
  </si>
  <si>
    <t>B26117_004E</t>
  </si>
  <si>
    <t>B26117_004EA,B26117_004M,B26117_004MA</t>
  </si>
  <si>
    <t>B26117_005E</t>
  </si>
  <si>
    <t>B26117_005EA,B26117_005M,B26117_005MA</t>
  </si>
  <si>
    <t>B26117_006E</t>
  </si>
  <si>
    <t>B26117_006EA,B26117_006M,B26117_006MA</t>
  </si>
  <si>
    <t>B26117_007E</t>
  </si>
  <si>
    <t>B26117_007EA,B26117_007M,B26117_007MA</t>
  </si>
  <si>
    <t>B26117_008E</t>
  </si>
  <si>
    <t>B26117_008EA,B26117_008M,B26117_008MA</t>
  </si>
  <si>
    <t>B26117_009E</t>
  </si>
  <si>
    <t>B26117_009EA,B26117_009M,B26117_009MA</t>
  </si>
  <si>
    <t>B26117_010E</t>
  </si>
  <si>
    <t>B26117_010EA,B26117_010M,B26117_010MA</t>
  </si>
  <si>
    <t>B26117_011E</t>
  </si>
  <si>
    <t>B26117_011EA,B26117_011M,B26117_011MA</t>
  </si>
  <si>
    <t>B26117_012E</t>
  </si>
  <si>
    <t>B26117_012EA,B26117_012M,B26117_012MA</t>
  </si>
  <si>
    <t>B26117_013E</t>
  </si>
  <si>
    <t>B26117_013EA,B26117_013M,B26117_013MA</t>
  </si>
  <si>
    <t>B26117_014E</t>
  </si>
  <si>
    <t>B26117_014EA,B26117_014M,B26117_014MA</t>
  </si>
  <si>
    <t>B26117_015E</t>
  </si>
  <si>
    <t>B26117_015EA,B26117_015M,B26117_015MA</t>
  </si>
  <si>
    <t>B26117_016E</t>
  </si>
  <si>
    <t>B26117_016EA,B26117_016M,B26117_016MA</t>
  </si>
  <si>
    <t>B26117_017E</t>
  </si>
  <si>
    <t>B26117_017EA,B26117_017M,B26117_017MA</t>
  </si>
  <si>
    <t>B26117_018E</t>
  </si>
  <si>
    <t>B26117_018EA,B26117_018M,B26117_018MA</t>
  </si>
  <si>
    <t>B26117_019E</t>
  </si>
  <si>
    <t>B26117_019EA,B26117_019M,B26117_019MA</t>
  </si>
  <si>
    <t>B26117_020E</t>
  </si>
  <si>
    <t>B26117_020EA,B26117_020M,B26117_020MA</t>
  </si>
  <si>
    <t>B26117_021E</t>
  </si>
  <si>
    <t>B26117_021EA,B26117_021M,B26117_021MA</t>
  </si>
  <si>
    <t>B26117_022E</t>
  </si>
  <si>
    <t>B26117_022EA,B26117_022M,B26117_022MA</t>
  </si>
  <si>
    <t>B26118_001E</t>
  </si>
  <si>
    <t>B26118_001EA,B26118_001M,B26118_001MA</t>
  </si>
  <si>
    <t>Aggregate Earnings in the Past 12 Months by Group Quarters Type (3 Types) by Sex</t>
  </si>
  <si>
    <t>B26118</t>
  </si>
  <si>
    <t>B26118_002E</t>
  </si>
  <si>
    <t>B26118_002EA,B26118_002M,B26118_002MA</t>
  </si>
  <si>
    <t>B26118_003E</t>
  </si>
  <si>
    <t>B26118_003EA,B26118_003M,B26118_003MA</t>
  </si>
  <si>
    <t>B26118_004E</t>
  </si>
  <si>
    <t>B26118_004EA,B26118_004M,B26118_004MA</t>
  </si>
  <si>
    <t>B26118_005E</t>
  </si>
  <si>
    <t>B26118_005EA,B26118_005M,B26118_005MA</t>
  </si>
  <si>
    <t>B26118_006E</t>
  </si>
  <si>
    <t>B26118_006EA,B26118_006M,B26118_006MA</t>
  </si>
  <si>
    <t>B26118_007E</t>
  </si>
  <si>
    <t>B26118_007EA,B26118_007M,B26118_007MA</t>
  </si>
  <si>
    <t>B26118_008E</t>
  </si>
  <si>
    <t>B26118_008EA,B26118_008M,B26118_008MA</t>
  </si>
  <si>
    <t>B26118_009E</t>
  </si>
  <si>
    <t>B26118_009EA,B26118_009M,B26118_009MA</t>
  </si>
  <si>
    <t>B26118_010E</t>
  </si>
  <si>
    <t>B26118_010EA,B26118_010M,B26118_010MA</t>
  </si>
  <si>
    <t>B26118_011E</t>
  </si>
  <si>
    <t>B26118_011EA,B26118_011M,B26118_011MA</t>
  </si>
  <si>
    <t>B26118_012E</t>
  </si>
  <si>
    <t>B26118_012EA,B26118_012M,B26118_012MA</t>
  </si>
  <si>
    <t>B26118_013E</t>
  </si>
  <si>
    <t>B26118_013EA,B26118_013M,B26118_013MA</t>
  </si>
  <si>
    <t>B26118_014E</t>
  </si>
  <si>
    <t>B26118_014EA,B26118_014M,B26118_014MA</t>
  </si>
  <si>
    <t>B26118_015E</t>
  </si>
  <si>
    <t>B26118_015EA,B26118_015M,B26118_015MA</t>
  </si>
  <si>
    <t>B26118_016E</t>
  </si>
  <si>
    <t>B26118_016EA,B26118_016M,B26118_016MA</t>
  </si>
  <si>
    <t>B26118_017E</t>
  </si>
  <si>
    <t>B26118_017EA,B26118_017M,B26118_017MA</t>
  </si>
  <si>
    <t>B26118_018E</t>
  </si>
  <si>
    <t>B26118_018EA,B26118_018M,B26118_018MA</t>
  </si>
  <si>
    <t>B26118_019E</t>
  </si>
  <si>
    <t>B26118_019EA,B26118_019M,B26118_019MA</t>
  </si>
  <si>
    <t>B26118_020E</t>
  </si>
  <si>
    <t>B26118_020EA,B26118_020M,B26118_020MA</t>
  </si>
  <si>
    <t>B26118_021E</t>
  </si>
  <si>
    <t>B26118_021EA,B26118_021M,B26118_021MA</t>
  </si>
  <si>
    <t>B26118_022E</t>
  </si>
  <si>
    <t>B26118_022EA,B26118_022M,B26118_022MA</t>
  </si>
  <si>
    <t>B26119_001E</t>
  </si>
  <si>
    <t>B26119_001EA,B26119_001M,B26119_001MA</t>
  </si>
  <si>
    <t>Median Earnings in the Past 12 Months by Group Quarters Type (3 Types) by Sex</t>
  </si>
  <si>
    <t>B26119</t>
  </si>
  <si>
    <t>B26119_002E</t>
  </si>
  <si>
    <t>Median earnings in the past 12 months -- Total Male</t>
  </si>
  <si>
    <t>B26119_002EA,B26119_002M,B26119_002MA</t>
  </si>
  <si>
    <t>Estimate Median earnings in the past 12 months -- Total Male</t>
  </si>
  <si>
    <t>B26119_003E</t>
  </si>
  <si>
    <t>Median earnings in the past 12 months -- Total Female</t>
  </si>
  <si>
    <t>B26119_003EA,B26119_003M,B26119_003MA</t>
  </si>
  <si>
    <t>Estimate Median earnings in the past 12 months -- Total Female</t>
  </si>
  <si>
    <t>B26119_004E</t>
  </si>
  <si>
    <t>Median earnings in the past 12 months -- Total Group quarters population</t>
  </si>
  <si>
    <t>B26119_004EA,B26119_004M,B26119_004MA</t>
  </si>
  <si>
    <t>Estimate Median earnings in the past 12 months -- Total Group quarters population</t>
  </si>
  <si>
    <t>B26119_005E</t>
  </si>
  <si>
    <t>Median earnings in the past 12 months -- Total Group quarters population Male</t>
  </si>
  <si>
    <t>B26119_005EA,B26119_005M,B26119_005MA</t>
  </si>
  <si>
    <t>Estimate Median earnings in the past 12 months -- Total Group quarters population Male</t>
  </si>
  <si>
    <t>B26119_006E</t>
  </si>
  <si>
    <t>Median earnings in the past 12 months -- Total Group quarters population Female</t>
  </si>
  <si>
    <t>B26119_006EA,B26119_006M,B26119_006MA</t>
  </si>
  <si>
    <t>Estimate Median earnings in the past 12 months -- Total Group quarters population Female</t>
  </si>
  <si>
    <t>B26119_007E</t>
  </si>
  <si>
    <t>Median earnings in the past 12 months -- Total Group quarters population Institutionalized group quarters population</t>
  </si>
  <si>
    <t>B26119_007EA,B26119_007M,B26119_007MA</t>
  </si>
  <si>
    <t>Estimate Median earnings in the past 12 months -- Total Group quarters population Institutionalized group quarters population</t>
  </si>
  <si>
    <t>B26119_008E</t>
  </si>
  <si>
    <t>Median earnings in the past 12 months -- Total Group quarters population Institutionalized group quarters population Male</t>
  </si>
  <si>
    <t>B26119_008EA,B26119_008M,B26119_008MA</t>
  </si>
  <si>
    <t>Estimate Median earnings in the past 12 months -- Total Group quarters population Institutionalized group quarters population Male</t>
  </si>
  <si>
    <t>B26119_009E</t>
  </si>
  <si>
    <t>Median earnings in the past 12 months -- Total Group quarters population Institutionalized group quarters population Female</t>
  </si>
  <si>
    <t>B26119_009EA,B26119_009M,B26119_009MA</t>
  </si>
  <si>
    <t>Estimate Median earnings in the past 12 months -- Total Group quarters population Institutionalized group quarters population Female</t>
  </si>
  <si>
    <t>B26119_010E</t>
  </si>
  <si>
    <t>Median earnings in the past 12 months -- Total Group quarters population Institutionalized group quarters population Adult correctional facilities</t>
  </si>
  <si>
    <t>B26119_010EA,B26119_010M,B26119_010MA</t>
  </si>
  <si>
    <t>Estimate Median earnings in the past 12 months -- Total Group quarters population Institutionalized group quarters population Adult correctional facilities</t>
  </si>
  <si>
    <t>B26119_011E</t>
  </si>
  <si>
    <t>Median earnings in the past 12 months -- Total Group quarters population Institutionalized group quarters population Adult correctional facilities Male</t>
  </si>
  <si>
    <t>B26119_011EA,B26119_011M,B26119_011MA</t>
  </si>
  <si>
    <t>Estimate Median earnings in the past 12 months -- Total Group quarters population Institutionalized group quarters population Adult correctional facilities Male</t>
  </si>
  <si>
    <t>B26119_012E</t>
  </si>
  <si>
    <t>Median earnings in the past 12 months -- Total Group quarters population Institutionalized group quarters population Adult correctional facilities Female</t>
  </si>
  <si>
    <t>B26119_012EA,B26119_012M,B26119_012MA</t>
  </si>
  <si>
    <t>Estimate Median earnings in the past 12 months -- Total Group quarters population Institutionalized group quarters population Adult correctional facilities Female</t>
  </si>
  <si>
    <t>B26119_013E</t>
  </si>
  <si>
    <t>Median earnings in the past 12 months -- Total Group quarters population Institutionalized group quarters population Nursing facilities/skilled nursing facilities</t>
  </si>
  <si>
    <t>B26119_013EA,B26119_013M,B26119_013MA</t>
  </si>
  <si>
    <t>Estimate Median earnings in the past 12 months -- Total Group quarters population Institutionalized group quarters population Nursing facilities/skilled nursing facilities</t>
  </si>
  <si>
    <t>B26119_014E</t>
  </si>
  <si>
    <t>Median earnings in the past 12 months -- Total Group quarters population Institutionalized group quarters population Nursing facilities/skilled nursing facilities Male</t>
  </si>
  <si>
    <t>B26119_014EA,B26119_014M,B26119_014MA</t>
  </si>
  <si>
    <t>Estimate Median earnings in the past 12 months -- Total Group quarters population Institutionalized group quarters population Nursing facilities/skilled nursing facilities Male</t>
  </si>
  <si>
    <t>B26119_015E</t>
  </si>
  <si>
    <t>Median earnings in the past 12 months -- Total Group quarters population Institutionalized group quarters population Nursing facilities/skilled nursing facilities Female</t>
  </si>
  <si>
    <t>B26119_015EA,B26119_015M,B26119_015MA</t>
  </si>
  <si>
    <t>Estimate Median earnings in the past 12 months -- Total Group quarters population Institutionalized group quarters population Nursing facilities/skilled nursing facilities Female</t>
  </si>
  <si>
    <t>B26119_016E</t>
  </si>
  <si>
    <t>Median earnings in the past 12 months -- Total Group quarters population Noninstitutionalized group quarters population</t>
  </si>
  <si>
    <t>B26119_016EA,B26119_016M,B26119_016MA</t>
  </si>
  <si>
    <t>Estimate Median earnings in the past 12 months -- Total Group quarters population Noninstitutionalized group quarters population</t>
  </si>
  <si>
    <t>B26119_017E</t>
  </si>
  <si>
    <t>Median earnings in the past 12 months -- Total Group quarters population Noninstitutionalized group quarters population Male</t>
  </si>
  <si>
    <t>B26119_017EA,B26119_017M,B26119_017MA</t>
  </si>
  <si>
    <t>Estimate Median earnings in the past 12 months -- Total Group quarters population Noninstitutionalized group quarters population Male</t>
  </si>
  <si>
    <t>B26119_018E</t>
  </si>
  <si>
    <t>Median earnings in the past 12 months -- Total Group quarters population Noninstitutionalized group quarters population Female</t>
  </si>
  <si>
    <t>B26119_018EA,B26119_018M,B26119_018MA</t>
  </si>
  <si>
    <t>Estimate Median earnings in the past 12 months -- Total Group quarters population Noninstitutionalized group quarters population Female</t>
  </si>
  <si>
    <t>B26119_019E</t>
  </si>
  <si>
    <t>Median earnings in the past 12 months -- Total Group quarters population Noninstitutionalized group quarters population College/university student housing</t>
  </si>
  <si>
    <t>B26119_019EA,B26119_019M,B26119_019MA</t>
  </si>
  <si>
    <t>Estimate Median earnings in the past 12 months -- Total Group quarters population Noninstitutionalized group quarters population College/university student housing</t>
  </si>
  <si>
    <t>B26119_020E</t>
  </si>
  <si>
    <t>Median earnings in the past 12 months -- Total Group quarters population Noninstitutionalized group quarters population College/university student housing Male</t>
  </si>
  <si>
    <t>B26119_020EA,B26119_020M,B26119_020MA</t>
  </si>
  <si>
    <t>Estimate Median earnings in the past 12 months -- Total Group quarters population Noninstitutionalized group quarters population College/university student housing Male</t>
  </si>
  <si>
    <t>B26119_021E</t>
  </si>
  <si>
    <t>Median earnings in the past 12 months -- Total Group quarters population Noninstitutionalized group quarters population College/university student housing Female</t>
  </si>
  <si>
    <t>B26119_021EA,B26119_021M,B26119_021MA</t>
  </si>
  <si>
    <t>Estimate Median earnings in the past 12 months -- Total Group quarters population Noninstitutionalized group quarters population College/university student housing Female</t>
  </si>
  <si>
    <t>B26119_022E</t>
  </si>
  <si>
    <t>Median earnings in the past 12 months -- Total Household population</t>
  </si>
  <si>
    <t>B26119_022EA,B26119_022M,B26119_022MA</t>
  </si>
  <si>
    <t>Estimate Median earnings in the past 12 months -- Total Household population</t>
  </si>
  <si>
    <t>B26120_001E</t>
  </si>
  <si>
    <t>Group quarters population</t>
  </si>
  <si>
    <t>B26120_001EA,B26120_001M,B26120_001MA</t>
  </si>
  <si>
    <t>Group Quarters Type (3 Types) by Receipt of Food Stamps/SNAP in the Past 12 Months</t>
  </si>
  <si>
    <t>B26120</t>
  </si>
  <si>
    <t>Estimate Group quarters population</t>
  </si>
  <si>
    <t>B26120_002E</t>
  </si>
  <si>
    <t>Group quarters population Received Food Stamps/SNAP in the past 12 months</t>
  </si>
  <si>
    <t>B26120_002EA,B26120_002M,B26120_002MA</t>
  </si>
  <si>
    <t>Estimate Group quarters population Received Food Stamps/SNAP in the past 12 months</t>
  </si>
  <si>
    <t>B26120_003E</t>
  </si>
  <si>
    <t>Group quarters population Did not receive Food Stamps/SNAP in the past 12 months</t>
  </si>
  <si>
    <t>B26120_003EA,B26120_003M,B26120_003MA</t>
  </si>
  <si>
    <t>Estimate Group quarters population Did not receive Food Stamps/SNAP in the past 12 months</t>
  </si>
  <si>
    <t>B26120_004E</t>
  </si>
  <si>
    <t>Group quarters population Institutionalized group quarters population</t>
  </si>
  <si>
    <t>B26120_004EA,B26120_004M,B26120_004MA</t>
  </si>
  <si>
    <t>Estimate Group quarters population Institutionalized group quarters population</t>
  </si>
  <si>
    <t>B26120_005E</t>
  </si>
  <si>
    <t>Group quarters population Institutionalized group quarters population Received Food Stamps/SNAP in the past 12 months</t>
  </si>
  <si>
    <t>B26120_005EA,B26120_005M,B26120_005MA</t>
  </si>
  <si>
    <t>Estimate Group quarters population Institutionalized group quarters population Received Food Stamps/SNAP in the past 12 months</t>
  </si>
  <si>
    <t>B26120_006E</t>
  </si>
  <si>
    <t>Group quarters population Institutionalized group quarters population Did not receive Food Stamps/SNAP in the past 12 months</t>
  </si>
  <si>
    <t>B26120_006EA,B26120_006M,B26120_006MA</t>
  </si>
  <si>
    <t>Estimate Group quarters population Institutionalized group quarters population Did not receive Food Stamps/SNAP in the past 12 months</t>
  </si>
  <si>
    <t>B26120_007E</t>
  </si>
  <si>
    <t>Group quarters population Institutionalized group quarters population Adult correctional facilities</t>
  </si>
  <si>
    <t>B26120_007EA,B26120_007M,B26120_007MA</t>
  </si>
  <si>
    <t>Estimate Group quarters population Institutionalized group quarters population Adult correctional facilities</t>
  </si>
  <si>
    <t>B26120_008E</t>
  </si>
  <si>
    <t>Group quarters population Institutionalized group quarters population Adult correctional facilities Received Food Stamps/SNAP in the past 12 months</t>
  </si>
  <si>
    <t>B26120_008EA,B26120_008M,B26120_008MA</t>
  </si>
  <si>
    <t>Estimate Group quarters population Institutionalized group quarters population Adult correctional facilities Received Food Stamps/SNAP in the past 12 months</t>
  </si>
  <si>
    <t>B26120_009E</t>
  </si>
  <si>
    <t>Group quarters population Institutionalized group quarters population Adult correctional facilities Did not receive Food Stamps/SNAP in the past 12 months</t>
  </si>
  <si>
    <t>B26120_009EA,B26120_009M,B26120_009MA</t>
  </si>
  <si>
    <t>Estimate Group quarters population Institutionalized group quarters population Adult correctional facilities Did not receive Food Stamps/SNAP in the past 12 months</t>
  </si>
  <si>
    <t>B26120_010E</t>
  </si>
  <si>
    <t>Group quarters population Institutionalized group quarters population Nursing facilities/skilled nursing facilities</t>
  </si>
  <si>
    <t>B26120_010EA,B26120_010M,B26120_010MA</t>
  </si>
  <si>
    <t>Estimate Group quarters population Institutionalized group quarters population Nursing facilities/skilled nursing facilities</t>
  </si>
  <si>
    <t>B26120_011E</t>
  </si>
  <si>
    <t>Group quarters population Institutionalized group quarters population Nursing facilities/skilled nursing facilities Received Food Stamps/SNAP in the past 12 months</t>
  </si>
  <si>
    <t>B26120_011EA,B26120_011M,B26120_011MA</t>
  </si>
  <si>
    <t>Estimate Group quarters population Institutionalized group quarters population Nursing facilities/skilled nursing facilities Received Food Stamps/SNAP in the past 12 months</t>
  </si>
  <si>
    <t>B26120_012E</t>
  </si>
  <si>
    <t>Group quarters population Institutionalized group quarters population Nursing facilities/skilled nursing facilities Did not receive Food Stamps/SNAP in the past 12 months</t>
  </si>
  <si>
    <t>B26120_012EA,B26120_012M,B26120_012MA</t>
  </si>
  <si>
    <t>Estimate Group quarters population Institutionalized group quarters population Nursing facilities/skilled nursing facilities Did not receive Food Stamps/SNAP in the past 12 months</t>
  </si>
  <si>
    <t>B26120_013E</t>
  </si>
  <si>
    <t>Group quarters population Noninstitutionalized group quarters population</t>
  </si>
  <si>
    <t>B26120_013EA,B26120_013M,B26120_013MA</t>
  </si>
  <si>
    <t>Estimate Group quarters population Noninstitutionalized group quarters population</t>
  </si>
  <si>
    <t>B26120_014E</t>
  </si>
  <si>
    <t>Group quarters population Noninstitutionalized group quarters population Received Food Stamps/SNAP in the past 12 months</t>
  </si>
  <si>
    <t>B26120_014EA,B26120_014M,B26120_014MA</t>
  </si>
  <si>
    <t>Estimate Group quarters population Noninstitutionalized group quarters population Received Food Stamps/SNAP in the past 12 months</t>
  </si>
  <si>
    <t>B26120_015E</t>
  </si>
  <si>
    <t>Group quarters population Noninstitutionalized group quarters population Did not receive Food Stamps/SNAP in the past 12 months</t>
  </si>
  <si>
    <t>B26120_015EA,B26120_015M,B26120_015MA</t>
  </si>
  <si>
    <t>Estimate Group quarters population Noninstitutionalized group quarters population Did not receive Food Stamps/SNAP in the past 12 months</t>
  </si>
  <si>
    <t>B26120_016E</t>
  </si>
  <si>
    <t>Group quarters population Noninstitutionalized group quarters population College/university student housing</t>
  </si>
  <si>
    <t>B26120_016EA,B26120_016M,B26120_016MA</t>
  </si>
  <si>
    <t>Estimate Group quarters population Noninstitutionalized group quarters population College/university student housing</t>
  </si>
  <si>
    <t>B26120_017E</t>
  </si>
  <si>
    <t>Group quarters population Noninstitutionalized group quarters population College/university student housing Received Food Stamps/SNAP in the past 12 months</t>
  </si>
  <si>
    <t>B26120_017EA,B26120_017M,B26120_017MA</t>
  </si>
  <si>
    <t>Estimate Group quarters population Noninstitutionalized group quarters population College/university student housing Received Food Stamps/SNAP in the past 12 months</t>
  </si>
  <si>
    <t>B26120_018E</t>
  </si>
  <si>
    <t>Group quarters population Noninstitutionalized group quarters population College/university student housing Did not receive Food Stamps/SNAP in the past 12 months</t>
  </si>
  <si>
    <t>B26120_018EA,B26120_018M,B26120_018MA</t>
  </si>
  <si>
    <t>Estimate Group quarters population Noninstitutionalized group quarters population College/university student housing Did not receive Food Stamps/SNAP in the past 12 months</t>
  </si>
  <si>
    <t>B26201_001E</t>
  </si>
  <si>
    <t>B26201_001EA,B26201_001M,B26201_001MA</t>
  </si>
  <si>
    <t>Group Quarters Type (5 Types) by Sex by Age</t>
  </si>
  <si>
    <t>B26201</t>
  </si>
  <si>
    <t>B26201_002E</t>
  </si>
  <si>
    <t>B26201_002EA,B26201_002M,B26201_002MA</t>
  </si>
  <si>
    <t>B26201_003E</t>
  </si>
  <si>
    <t>B26201_003EA,B26201_003M,B26201_003MA</t>
  </si>
  <si>
    <t>B26201_004E</t>
  </si>
  <si>
    <t>B26201_004EA,B26201_004M,B26201_004MA</t>
  </si>
  <si>
    <t>B26201_005E</t>
  </si>
  <si>
    <t>B26201_005EA,B26201_005M,B26201_005MA</t>
  </si>
  <si>
    <t>B26201_006E</t>
  </si>
  <si>
    <t>B26201_006EA,B26201_006M,B26201_006MA</t>
  </si>
  <si>
    <t>B26201_007E</t>
  </si>
  <si>
    <t>B26201_007EA,B26201_007M,B26201_007MA</t>
  </si>
  <si>
    <t>B26201_008E</t>
  </si>
  <si>
    <t>B26201_008EA,B26201_008M,B26201_008MA</t>
  </si>
  <si>
    <t>B26201_009E</t>
  </si>
  <si>
    <t>B26201_009EA,B26201_009M,B26201_009MA</t>
  </si>
  <si>
    <t>B26201_010E</t>
  </si>
  <si>
    <t>B26201_010EA,B26201_010M,B26201_010MA</t>
  </si>
  <si>
    <t>B26201_011E</t>
  </si>
  <si>
    <t>B26201_011EA,B26201_011M,B26201_011MA</t>
  </si>
  <si>
    <t>B26201_012E</t>
  </si>
  <si>
    <t>B26201_012EA,B26201_012M,B26201_012MA</t>
  </si>
  <si>
    <t>B26201_013E</t>
  </si>
  <si>
    <t>B26201_013EA,B26201_013M,B26201_013MA</t>
  </si>
  <si>
    <t>B26201_014E</t>
  </si>
  <si>
    <t>B26201_014EA,B26201_014M,B26201_014MA</t>
  </si>
  <si>
    <t>B26201_015E</t>
  </si>
  <si>
    <t>B26201_015EA,B26201_015M,B26201_015MA</t>
  </si>
  <si>
    <t>B26201_016E</t>
  </si>
  <si>
    <t>B26201_016EA,B26201_016M,B26201_016MA</t>
  </si>
  <si>
    <t>B26201_017E</t>
  </si>
  <si>
    <t>B26201_017EA,B26201_017M,B26201_017MA</t>
  </si>
  <si>
    <t>B26201_018E</t>
  </si>
  <si>
    <t>B26201_018EA,B26201_018M,B26201_018MA</t>
  </si>
  <si>
    <t>B26201_019E</t>
  </si>
  <si>
    <t>B26201_019EA,B26201_019M,B26201_019MA</t>
  </si>
  <si>
    <t>B26201_020E</t>
  </si>
  <si>
    <t>B26201_020EA,B26201_020M,B26201_020MA</t>
  </si>
  <si>
    <t>B26201_021E</t>
  </si>
  <si>
    <t>B26201_021EA,B26201_021M,B26201_021MA</t>
  </si>
  <si>
    <t>B26201_022E</t>
  </si>
  <si>
    <t>B26201_022EA,B26201_022M,B26201_022MA</t>
  </si>
  <si>
    <t>B26201_023E</t>
  </si>
  <si>
    <t>B26201_023EA,B26201_023M,B26201_023MA</t>
  </si>
  <si>
    <t>B26201_024E</t>
  </si>
  <si>
    <t>B26201_024EA,B26201_024M,B26201_024MA</t>
  </si>
  <si>
    <t>B26201_025E</t>
  </si>
  <si>
    <t>B26201_025EA,B26201_025M,B26201_025MA</t>
  </si>
  <si>
    <t>B26201_026E</t>
  </si>
  <si>
    <t>B26201_026EA,B26201_026M,B26201_026MA</t>
  </si>
  <si>
    <t>B26201_027E</t>
  </si>
  <si>
    <t>B26201_027EA,B26201_027M,B26201_027MA</t>
  </si>
  <si>
    <t>B26201_028E</t>
  </si>
  <si>
    <t>B26201_028EA,B26201_028M,B26201_028MA</t>
  </si>
  <si>
    <t>B26201_029E</t>
  </si>
  <si>
    <t>B26201_029EA,B26201_029M,B26201_029MA</t>
  </si>
  <si>
    <t>B26201_030E</t>
  </si>
  <si>
    <t>B26201_030EA,B26201_030M,B26201_030MA</t>
  </si>
  <si>
    <t>B26201_031E</t>
  </si>
  <si>
    <t>B26201_031EA,B26201_031M,B26201_031MA</t>
  </si>
  <si>
    <t>B26201_032E</t>
  </si>
  <si>
    <t>B26201_032EA,B26201_032M,B26201_032MA</t>
  </si>
  <si>
    <t>B26201_033E</t>
  </si>
  <si>
    <t>B26201_033EA,B26201_033M,B26201_033MA</t>
  </si>
  <si>
    <t>B26201_034E</t>
  </si>
  <si>
    <t>B26201_034EA,B26201_034M,B26201_034MA</t>
  </si>
  <si>
    <t>B26201_035E</t>
  </si>
  <si>
    <t>B26201_035EA,B26201_035M,B26201_035MA</t>
  </si>
  <si>
    <t>B26201_036E</t>
  </si>
  <si>
    <t>B26201_036EA,B26201_036M,B26201_036MA</t>
  </si>
  <si>
    <t>B26201_037E</t>
  </si>
  <si>
    <t>B26201_037EA,B26201_037M,B26201_037MA</t>
  </si>
  <si>
    <t>B26201_038E</t>
  </si>
  <si>
    <t>B26201_038EA,B26201_038M,B26201_038MA</t>
  </si>
  <si>
    <t>B26201_039E</t>
  </si>
  <si>
    <t>B26201_039EA,B26201_039M,B26201_039MA</t>
  </si>
  <si>
    <t>B26201_040E</t>
  </si>
  <si>
    <t>B26201_040EA,B26201_040M,B26201_040MA</t>
  </si>
  <si>
    <t>B26201_041E</t>
  </si>
  <si>
    <t>B26201_041EA,B26201_041M,B26201_041MA</t>
  </si>
  <si>
    <t>B26201_042E</t>
  </si>
  <si>
    <t>B26201_042EA,B26201_042M,B26201_042MA</t>
  </si>
  <si>
    <t>B26201_043E</t>
  </si>
  <si>
    <t>B26201_043EA,B26201_043M,B26201_043MA</t>
  </si>
  <si>
    <t>B26201_044E</t>
  </si>
  <si>
    <t>B26201_044EA,B26201_044M,B26201_044MA</t>
  </si>
  <si>
    <t>B26201_045E</t>
  </si>
  <si>
    <t>B26201_045EA,B26201_045M,B26201_045MA</t>
  </si>
  <si>
    <t>B26201_046E</t>
  </si>
  <si>
    <t>B26201_046EA,B26201_046M,B26201_046MA</t>
  </si>
  <si>
    <t>B26201_047E</t>
  </si>
  <si>
    <t>B26201_047EA,B26201_047M,B26201_047MA</t>
  </si>
  <si>
    <t>B26201_048E</t>
  </si>
  <si>
    <t>B26201_048EA,B26201_048M,B26201_048MA</t>
  </si>
  <si>
    <t>B26201_049E</t>
  </si>
  <si>
    <t>B26201_049EA,B26201_049M,B26201_049MA</t>
  </si>
  <si>
    <t>B26201_050E</t>
  </si>
  <si>
    <t>B26201_050EA,B26201_050M,B26201_050MA</t>
  </si>
  <si>
    <t>B26201_051E</t>
  </si>
  <si>
    <t>B26201_051EA,B26201_051M,B26201_051MA</t>
  </si>
  <si>
    <t>B26201_052E</t>
  </si>
  <si>
    <t>B26201_052EA,B26201_052M,B26201_052MA</t>
  </si>
  <si>
    <t>B26201_053E</t>
  </si>
  <si>
    <t>B26201_053EA,B26201_053M,B26201_053MA</t>
  </si>
  <si>
    <t>B26201_054E</t>
  </si>
  <si>
    <t>B26201_054EA,B26201_054M,B26201_054MA</t>
  </si>
  <si>
    <t>B26201_055E</t>
  </si>
  <si>
    <t>B26201_055EA,B26201_055M,B26201_055MA</t>
  </si>
  <si>
    <t>B26201_056E</t>
  </si>
  <si>
    <t>B26201_056EA,B26201_056M,B26201_056MA</t>
  </si>
  <si>
    <t>B26201_057E</t>
  </si>
  <si>
    <t>B26201_057EA,B26201_057M,B26201_057MA</t>
  </si>
  <si>
    <t>B26201_058E</t>
  </si>
  <si>
    <t>B26201_058EA,B26201_058M,B26201_058MA</t>
  </si>
  <si>
    <t>B26201_059E</t>
  </si>
  <si>
    <t>B26201_059EA,B26201_059M,B26201_059MA</t>
  </si>
  <si>
    <t>B26201_060E</t>
  </si>
  <si>
    <t>B26201_060EA,B26201_060M,B26201_060MA</t>
  </si>
  <si>
    <t>B26201_061E</t>
  </si>
  <si>
    <t>B26201_061EA,B26201_061M,B26201_061MA</t>
  </si>
  <si>
    <t>B26201_062E</t>
  </si>
  <si>
    <t>B26201_062EA,B26201_062M,B26201_062MA</t>
  </si>
  <si>
    <t>B26201_063E</t>
  </si>
  <si>
    <t>B26201_063EA,B26201_063M,B26201_063MA</t>
  </si>
  <si>
    <t>B26201_064E</t>
  </si>
  <si>
    <t>B26201_064EA,B26201_064M,B26201_064MA</t>
  </si>
  <si>
    <t>B26201_065E</t>
  </si>
  <si>
    <t>B26201_065EA,B26201_065M,B26201_065MA</t>
  </si>
  <si>
    <t>B26201_066E</t>
  </si>
  <si>
    <t>B26201_066EA,B26201_066M,B26201_066MA</t>
  </si>
  <si>
    <t>B26201_067E</t>
  </si>
  <si>
    <t>B26201_067EA,B26201_067M,B26201_067MA</t>
  </si>
  <si>
    <t>B26201_068E</t>
  </si>
  <si>
    <t>B26201_068EA,B26201_068M,B26201_068MA</t>
  </si>
  <si>
    <t>B26201_069E</t>
  </si>
  <si>
    <t>B26201_069EA,B26201_069M,B26201_069MA</t>
  </si>
  <si>
    <t>B26201_070E</t>
  </si>
  <si>
    <t>B26201_070EA,B26201_070M,B26201_070MA</t>
  </si>
  <si>
    <t>B26201_071E</t>
  </si>
  <si>
    <t>B26201_071EA,B26201_071M,B26201_071MA</t>
  </si>
  <si>
    <t>B26201_072E</t>
  </si>
  <si>
    <t>B26201_072EA,B26201_072M,B26201_072MA</t>
  </si>
  <si>
    <t>B26201_073E</t>
  </si>
  <si>
    <t>B26201_073EA,B26201_073M,B26201_073MA</t>
  </si>
  <si>
    <t>B26201_074E</t>
  </si>
  <si>
    <t>B26201_074EA,B26201_074M,B26201_074MA</t>
  </si>
  <si>
    <t>B26201_075E</t>
  </si>
  <si>
    <t>B26201_075EA,B26201_075M,B26201_075MA</t>
  </si>
  <si>
    <t>B26201_076E</t>
  </si>
  <si>
    <t>B26201_076EA,B26201_076M,B26201_076MA</t>
  </si>
  <si>
    <t>B26201_077E</t>
  </si>
  <si>
    <t>B26201_077EA,B26201_077M,B26201_077MA</t>
  </si>
  <si>
    <t>B26201_078E</t>
  </si>
  <si>
    <t>B26201_078EA,B26201_078M,B26201_078MA</t>
  </si>
  <si>
    <t>B26201_079E</t>
  </si>
  <si>
    <t>B26201_079EA,B26201_079M,B26201_079MA</t>
  </si>
  <si>
    <t>B26201_080E</t>
  </si>
  <si>
    <t>B26201_080EA,B26201_080M,B26201_080MA</t>
  </si>
  <si>
    <t>B26201_081E</t>
  </si>
  <si>
    <t>B26201_081EA,B26201_081M,B26201_081MA</t>
  </si>
  <si>
    <t>B26201_082E</t>
  </si>
  <si>
    <t>B26201_082EA,B26201_082M,B26201_082MA</t>
  </si>
  <si>
    <t>B26201_083E</t>
  </si>
  <si>
    <t>B26201_083EA,B26201_083M,B26201_083MA</t>
  </si>
  <si>
    <t>B26201_084E</t>
  </si>
  <si>
    <t>B26201_084EA,B26201_084M,B26201_084MA</t>
  </si>
  <si>
    <t>B26201_085E</t>
  </si>
  <si>
    <t>B26201_085EA,B26201_085M,B26201_085MA</t>
  </si>
  <si>
    <t>B26201_086E</t>
  </si>
  <si>
    <t>B26201_086EA,B26201_086M,B26201_086MA</t>
  </si>
  <si>
    <t>B26201_087E</t>
  </si>
  <si>
    <t>B26201_087EA,B26201_087M,B26201_087MA</t>
  </si>
  <si>
    <t>B26201_088E</t>
  </si>
  <si>
    <t>B26201_088EA,B26201_088M,B26201_088MA</t>
  </si>
  <si>
    <t>B26201_089E</t>
  </si>
  <si>
    <t>B26201_089EA,B26201_089M,B26201_089MA</t>
  </si>
  <si>
    <t>B26201_090E</t>
  </si>
  <si>
    <t>B26201_090EA,B26201_090M,B26201_090MA</t>
  </si>
  <si>
    <t>B26201_091E</t>
  </si>
  <si>
    <t>B26201_091EA,B26201_091M,B26201_091MA</t>
  </si>
  <si>
    <t>B26201_092E</t>
  </si>
  <si>
    <t>B26201_092EA,B26201_092M,B26201_092MA</t>
  </si>
  <si>
    <t>B26201_093E</t>
  </si>
  <si>
    <t>B26201_093EA,B26201_093M,B26201_093MA</t>
  </si>
  <si>
    <t>B26201_094E</t>
  </si>
  <si>
    <t>B26201_094EA,B26201_094M,B26201_094MA</t>
  </si>
  <si>
    <t>B26201_095E</t>
  </si>
  <si>
    <t>B26201_095EA,B26201_095M,B26201_095MA</t>
  </si>
  <si>
    <t>B26201_096E</t>
  </si>
  <si>
    <t>B26201_096EA,B26201_096M,B26201_096MA</t>
  </si>
  <si>
    <t>B26201_097E</t>
  </si>
  <si>
    <t>B26201_097EA,B26201_097M,B26201_097MA</t>
  </si>
  <si>
    <t>B26201_098E</t>
  </si>
  <si>
    <t>B26201_098EA,B26201_098M,B26201_098MA</t>
  </si>
  <si>
    <t>B26201_099E</t>
  </si>
  <si>
    <t>B26201_099EA,B26201_099M,B26201_099MA</t>
  </si>
  <si>
    <t>B26201_100E</t>
  </si>
  <si>
    <t>B26201_100EA,B26201_100M,B26201_100MA</t>
  </si>
  <si>
    <t>B26201_101E</t>
  </si>
  <si>
    <t>B26201_101EA,B26201_101M,B26201_101MA</t>
  </si>
  <si>
    <t>B26201_102E</t>
  </si>
  <si>
    <t>B26201_102EA,B26201_102M,B26201_102MA</t>
  </si>
  <si>
    <t>B26201_103E</t>
  </si>
  <si>
    <t>B26201_103EA,B26201_103M,B26201_103MA</t>
  </si>
  <si>
    <t>B26201_104E</t>
  </si>
  <si>
    <t>B26201_104EA,B26201_104M,B26201_104MA</t>
  </si>
  <si>
    <t>B26201_105E</t>
  </si>
  <si>
    <t>B26201_105EA,B26201_105M,B26201_105MA</t>
  </si>
  <si>
    <t>B26201_106E</t>
  </si>
  <si>
    <t>B26201_106EA,B26201_106M,B26201_106MA</t>
  </si>
  <si>
    <t>B26201_107E</t>
  </si>
  <si>
    <t>B26201_107EA,B26201_107M,B26201_107MA</t>
  </si>
  <si>
    <t>B26201_108E</t>
  </si>
  <si>
    <t>B26201_108EA,B26201_108M,B26201_108MA</t>
  </si>
  <si>
    <t>B26201_109E</t>
  </si>
  <si>
    <t>B26201_109EA,B26201_109M,B26201_109MA</t>
  </si>
  <si>
    <t>B26201_110E</t>
  </si>
  <si>
    <t>B26201_110EA,B26201_110M,B26201_110MA</t>
  </si>
  <si>
    <t>B26201_111E</t>
  </si>
  <si>
    <t>B26201_111EA,B26201_111M,B26201_111MA</t>
  </si>
  <si>
    <t>B26201_112E</t>
  </si>
  <si>
    <t>B26201_112EA,B26201_112M,B26201_112MA</t>
  </si>
  <si>
    <t>B26201_113E</t>
  </si>
  <si>
    <t>B26201_113EA,B26201_113M,B26201_113MA</t>
  </si>
  <si>
    <t>B26201_114E</t>
  </si>
  <si>
    <t>B26201_114EA,B26201_114M,B26201_114MA</t>
  </si>
  <si>
    <t>B26201_115E</t>
  </si>
  <si>
    <t>B26201_115EA,B26201_115M,B26201_115MA</t>
  </si>
  <si>
    <t>B26201_116E</t>
  </si>
  <si>
    <t>B26201_116EA,B26201_116M,B26201_116MA</t>
  </si>
  <si>
    <t>B26201_117E</t>
  </si>
  <si>
    <t>B26201_117EA,B26201_117M,B26201_117MA</t>
  </si>
  <si>
    <t>B26201_118E</t>
  </si>
  <si>
    <t>B26201_118EA,B26201_118M,B26201_118MA</t>
  </si>
  <si>
    <t>B26201_119E</t>
  </si>
  <si>
    <t>B26201_119EA,B26201_119M,B26201_119MA</t>
  </si>
  <si>
    <t>B26201_120E</t>
  </si>
  <si>
    <t>B26201_120EA,B26201_120M,B26201_120MA</t>
  </si>
  <si>
    <t>B26201_121E</t>
  </si>
  <si>
    <t>B26201_121EA,B26201_121M,B26201_121MA</t>
  </si>
  <si>
    <t>B26201_122E</t>
  </si>
  <si>
    <t>B26201_122EA,B26201_122M,B26201_122MA</t>
  </si>
  <si>
    <t>B26201_123E</t>
  </si>
  <si>
    <t>B26201_123EA,B26201_123M,B26201_123MA</t>
  </si>
  <si>
    <t>B26201_124E</t>
  </si>
  <si>
    <t>B26201_124EA,B26201_124M,B26201_124MA</t>
  </si>
  <si>
    <t>B26201_125E</t>
  </si>
  <si>
    <t>B26201_125EA,B26201_125M,B26201_125MA</t>
  </si>
  <si>
    <t>B26201_126E</t>
  </si>
  <si>
    <t>B26201_126EA,B26201_126M,B26201_126MA</t>
  </si>
  <si>
    <t>B26201_127E</t>
  </si>
  <si>
    <t>B26201_127EA,B26201_127M,B26201_127MA</t>
  </si>
  <si>
    <t>B26201_128E</t>
  </si>
  <si>
    <t>B26201_128EA,B26201_128M,B26201_128MA</t>
  </si>
  <si>
    <t>B26201_129E</t>
  </si>
  <si>
    <t>B26201_129EA,B26201_129M,B26201_129MA</t>
  </si>
  <si>
    <t>B26201_130E</t>
  </si>
  <si>
    <t>B26201_130EA,B26201_130M,B26201_130MA</t>
  </si>
  <si>
    <t>B26201_131E</t>
  </si>
  <si>
    <t>B26201_131EA,B26201_131M,B26201_131MA</t>
  </si>
  <si>
    <t>B26201_132E</t>
  </si>
  <si>
    <t>B26201_132EA,B26201_132M,B26201_132MA</t>
  </si>
  <si>
    <t>B26201_133E</t>
  </si>
  <si>
    <t>B26201_133EA,B26201_133M,B26201_133MA</t>
  </si>
  <si>
    <t>B26201_134E</t>
  </si>
  <si>
    <t>B26201_134EA,B26201_134M,B26201_134MA</t>
  </si>
  <si>
    <t>B26201_135E</t>
  </si>
  <si>
    <t>B26201_135EA,B26201_135M,B26201_135MA</t>
  </si>
  <si>
    <t>B26201_136E</t>
  </si>
  <si>
    <t>B26201_136EA,B26201_136M,B26201_136MA</t>
  </si>
  <si>
    <t>B26201_137E</t>
  </si>
  <si>
    <t>B26201_137EA,B26201_137M,B26201_137MA</t>
  </si>
  <si>
    <t>B26201_138E</t>
  </si>
  <si>
    <t>B26201_138EA,B26201_138M,B26201_138MA</t>
  </si>
  <si>
    <t>B26201_139E</t>
  </si>
  <si>
    <t>B26201_139EA,B26201_139M,B26201_139MA</t>
  </si>
  <si>
    <t>B26201_140E</t>
  </si>
  <si>
    <t>B26201_140EA,B26201_140M,B26201_140MA</t>
  </si>
  <si>
    <t>B26201_141E</t>
  </si>
  <si>
    <t>B26201_141EA,B26201_141M,B26201_141MA</t>
  </si>
  <si>
    <t>B26201_142E</t>
  </si>
  <si>
    <t>B26201_142EA,B26201_142M,B26201_142MA</t>
  </si>
  <si>
    <t>B26201_143E</t>
  </si>
  <si>
    <t>B26201_143EA,B26201_143M,B26201_143MA</t>
  </si>
  <si>
    <t>B26201_144E</t>
  </si>
  <si>
    <t>B26201_144EA,B26201_144M,B26201_144MA</t>
  </si>
  <si>
    <t>B26201_145E</t>
  </si>
  <si>
    <t>B26201_145EA,B26201_145M,B26201_145MA</t>
  </si>
  <si>
    <t>B26201_146E</t>
  </si>
  <si>
    <t>B26201_146EA,B26201_146M,B26201_146MA</t>
  </si>
  <si>
    <t>B26201_147E</t>
  </si>
  <si>
    <t>B26201_147EA,B26201_147M,B26201_147MA</t>
  </si>
  <si>
    <t>B26201_148E</t>
  </si>
  <si>
    <t>B26201_148EA,B26201_148M,B26201_148MA</t>
  </si>
  <si>
    <t>B26201_149E</t>
  </si>
  <si>
    <t>B26201_149EA,B26201_149M,B26201_149MA</t>
  </si>
  <si>
    <t>B26201_150E</t>
  </si>
  <si>
    <t>B26201_150EA,B26201_150M,B26201_150MA</t>
  </si>
  <si>
    <t>B26201_151E</t>
  </si>
  <si>
    <t>B26201_151EA,B26201_151M,B26201_151MA</t>
  </si>
  <si>
    <t>B26201_152E</t>
  </si>
  <si>
    <t>B26201_152EA,B26201_152M,B26201_152MA</t>
  </si>
  <si>
    <t>B26201_153E</t>
  </si>
  <si>
    <t>B26201_153EA,B26201_153M,B26201_153MA</t>
  </si>
  <si>
    <t>B26201_154E</t>
  </si>
  <si>
    <t>B26201_154EA,B26201_154M,B26201_154MA</t>
  </si>
  <si>
    <t>B26201_155E</t>
  </si>
  <si>
    <t>B26201_155EA,B26201_155M,B26201_155MA</t>
  </si>
  <si>
    <t>B26201_156E</t>
  </si>
  <si>
    <t>B26201_156EA,B26201_156M,B26201_156MA</t>
  </si>
  <si>
    <t>B26201_157E</t>
  </si>
  <si>
    <t>Total Group quarters population Institutionalized group quarters population Juvenile facilities</t>
  </si>
  <si>
    <t>B26201_157EA,B26201_157M,B26201_157MA</t>
  </si>
  <si>
    <t>Estimate Total Group quarters population Institutionalized group quarters population Juvenile facilities</t>
  </si>
  <si>
    <t>B26201_158E</t>
  </si>
  <si>
    <t>Total Group quarters population Institutionalized group quarters population Juvenile facilities Under 15 years</t>
  </si>
  <si>
    <t>B26201_158EA,B26201_158M,B26201_158MA</t>
  </si>
  <si>
    <t>Estimate Total Group quarters population Institutionalized group quarters population Juvenile facilities Under 15 years</t>
  </si>
  <si>
    <t>B26201_159E</t>
  </si>
  <si>
    <t>Total Group quarters population Institutionalized group quarters population Juvenile facilities 15 to 17 years</t>
  </si>
  <si>
    <t>B26201_159EA,B26201_159M,B26201_159MA</t>
  </si>
  <si>
    <t>Estimate Total Group quarters population Institutionalized group quarters population Juvenile facilities 15 to 17 years</t>
  </si>
  <si>
    <t>B26201_160E</t>
  </si>
  <si>
    <t>Total Group quarters population Institutionalized group quarters population Juvenile facilities 18 to 24 years</t>
  </si>
  <si>
    <t>B26201_160EA,B26201_160M,B26201_160MA</t>
  </si>
  <si>
    <t>Estimate Total Group quarters population Institutionalized group quarters population Juvenile facilities 18 to 24 years</t>
  </si>
  <si>
    <t>B26201_161E</t>
  </si>
  <si>
    <t>Total Group quarters population Institutionalized group quarters population Juvenile facilities 25 to 34 years</t>
  </si>
  <si>
    <t>B26201_161EA,B26201_161M,B26201_161MA</t>
  </si>
  <si>
    <t>Estimate Total Group quarters population Institutionalized group quarters population Juvenile facilities 25 to 34 years</t>
  </si>
  <si>
    <t>B26201_162E</t>
  </si>
  <si>
    <t>Total Group quarters population Institutionalized group quarters population Juvenile facilities Male</t>
  </si>
  <si>
    <t>B26201_162EA,B26201_162M,B26201_162MA</t>
  </si>
  <si>
    <t>Estimate Total Group quarters population Institutionalized group quarters population Juvenile facilities Male</t>
  </si>
  <si>
    <t>B26201_163E</t>
  </si>
  <si>
    <t>Total Group quarters population Institutionalized group quarters population Juvenile facilities Male Under 15 years</t>
  </si>
  <si>
    <t>B26201_163EA,B26201_163M,B26201_163MA</t>
  </si>
  <si>
    <t>Estimate Total Group quarters population Institutionalized group quarters population Juvenile facilities Male Under 15 years</t>
  </si>
  <si>
    <t>B26201_164E</t>
  </si>
  <si>
    <t>Total Group quarters population Institutionalized group quarters population Juvenile facilities Male 15 to 17 years</t>
  </si>
  <si>
    <t>B26201_164EA,B26201_164M,B26201_164MA</t>
  </si>
  <si>
    <t>Estimate Total Group quarters population Institutionalized group quarters population Juvenile facilities Male 15 to 17 years</t>
  </si>
  <si>
    <t>B26201_165E</t>
  </si>
  <si>
    <t>Total Group quarters population Institutionalized group quarters population Juvenile facilities Male 18 to 24 years</t>
  </si>
  <si>
    <t>B26201_165EA,B26201_165M,B26201_165MA</t>
  </si>
  <si>
    <t>Estimate Total Group quarters population Institutionalized group quarters population Juvenile facilities Male 18 to 24 years</t>
  </si>
  <si>
    <t>B26201_166E</t>
  </si>
  <si>
    <t>Total Group quarters population Institutionalized group quarters population Juvenile facilities Male 25 to 34 years</t>
  </si>
  <si>
    <t>B26201_166EA,B26201_166M,B26201_166MA</t>
  </si>
  <si>
    <t>Estimate Total Group quarters population Institutionalized group quarters population Juvenile facilities Male 25 to 34 years</t>
  </si>
  <si>
    <t>2017: Estimate Total Group quarters population Institutionalized group quarters population Juvenile facilities</t>
  </si>
  <si>
    <t>B26201_167E</t>
  </si>
  <si>
    <t>Total Group quarters population Institutionalized group quarters population Juvenile facilities Female</t>
  </si>
  <si>
    <t>B26201_167EA,B26201_167M,B26201_167MA</t>
  </si>
  <si>
    <t>Estimate Total Group quarters population Institutionalized group quarters population Juvenile facilities Female</t>
  </si>
  <si>
    <t>2017: Estimate Total Group quarters population Institutionalized group quarters population Juvenile facilities Under 15 years</t>
  </si>
  <si>
    <t>B26201_168E</t>
  </si>
  <si>
    <t>Total Group quarters population Institutionalized group quarters population Juvenile facilities Female Under 15 years</t>
  </si>
  <si>
    <t>B26201_168EA,B26201_168M,B26201_168MA</t>
  </si>
  <si>
    <t>Estimate Total Group quarters population Institutionalized group quarters population Juvenile facilities Female Under 15 years</t>
  </si>
  <si>
    <t>2017: Estimate Total Group quarters population Institutionalized group quarters population Juvenile facilities 15 to 17 years</t>
  </si>
  <si>
    <t>B26201_169E</t>
  </si>
  <si>
    <t>Total Group quarters population Institutionalized group quarters population Juvenile facilities Female 15 to 17 years</t>
  </si>
  <si>
    <t>B26201_169EA,B26201_169M,B26201_169MA</t>
  </si>
  <si>
    <t>Estimate Total Group quarters population Institutionalized group quarters population Juvenile facilities Female 15 to 17 years</t>
  </si>
  <si>
    <t>2017: Estimate Total Group quarters population Institutionalized group quarters population Juvenile facilities 18 to 24 years</t>
  </si>
  <si>
    <t>B26201_170E</t>
  </si>
  <si>
    <t>Total Group quarters population Institutionalized group quarters population Juvenile facilities Female 18 to 24 years</t>
  </si>
  <si>
    <t>B26201_170EA,B26201_170M,B26201_170MA</t>
  </si>
  <si>
    <t>Estimate Total Group quarters population Institutionalized group quarters population Juvenile facilities Female 18 to 24 years</t>
  </si>
  <si>
    <t>2017: Estimate Total Group quarters population Institutionalized group quarters population Juvenile facilities 25 to 34 years</t>
  </si>
  <si>
    <t>B26201_171E</t>
  </si>
  <si>
    <t>Total Group quarters population Institutionalized group quarters population Juvenile facilities Female 25 to 34 years</t>
  </si>
  <si>
    <t>B26201_171EA,B26201_171M,B26201_171MA</t>
  </si>
  <si>
    <t>Estimate Total Group quarters population Institutionalized group quarters population Juvenile facilities Female 25 to 34 years</t>
  </si>
  <si>
    <t>2017: Estimate Total Group quarters population Institutionalized group quarters population Juvenile facilities 35 to 44 years</t>
  </si>
  <si>
    <t>B26201_172E</t>
  </si>
  <si>
    <t>B26201_172EA,B26201_172M,B26201_172MA</t>
  </si>
  <si>
    <t>2017: Estimate Total Group quarters population Institutionalized group quarters population Juvenile facilities 45 to 54 years</t>
  </si>
  <si>
    <t>B26201_173E</t>
  </si>
  <si>
    <t>B26201_173EA,B26201_173M,B26201_173MA</t>
  </si>
  <si>
    <t>2017: Estimate Total Group quarters population Institutionalized group quarters population Juvenile facilities 55 to 64 years</t>
  </si>
  <si>
    <t>B26201_174E</t>
  </si>
  <si>
    <t>B26201_174EA,B26201_174M,B26201_174MA</t>
  </si>
  <si>
    <t>2017: Estimate Total Group quarters population Institutionalized group quarters population Juvenile facilities 65 to 74 years</t>
  </si>
  <si>
    <t>B26201_175E</t>
  </si>
  <si>
    <t>B26201_175EA,B26201_175M,B26201_175MA</t>
  </si>
  <si>
    <t>2017: Estimate Total Group quarters population Institutionalized group quarters population Juvenile facilities 75 to 84 years</t>
  </si>
  <si>
    <t>B26201_176E</t>
  </si>
  <si>
    <t>B26201_176EA,B26201_176M,B26201_176MA</t>
  </si>
  <si>
    <t>2017: Estimate Total Group quarters population Institutionalized group quarters population Juvenile facilities 85 years and over</t>
  </si>
  <si>
    <t>B26201_177E</t>
  </si>
  <si>
    <t>B26201_177EA,B26201_177M,B26201_177MA</t>
  </si>
  <si>
    <t>2017: Estimate Total Group quarters population Institutionalized group quarters population Juvenile facilities Male</t>
  </si>
  <si>
    <t>B26201_178E</t>
  </si>
  <si>
    <t>B26201_178EA,B26201_178M,B26201_178MA</t>
  </si>
  <si>
    <t>2017: Estimate Total Group quarters population Institutionalized group quarters population Juvenile facilities Male Under 15 years</t>
  </si>
  <si>
    <t>B26201_179E</t>
  </si>
  <si>
    <t>B26201_179EA,B26201_179M,B26201_179MA</t>
  </si>
  <si>
    <t>2017: Estimate Total Group quarters population Institutionalized group quarters population Juvenile facilities Male 15 to 17 years</t>
  </si>
  <si>
    <t>B26201_180E</t>
  </si>
  <si>
    <t>B26201_180EA,B26201_180M,B26201_180MA</t>
  </si>
  <si>
    <t>2017: Estimate Total Group quarters population Institutionalized group quarters population Juvenile facilities Male 18 to 24 years</t>
  </si>
  <si>
    <t>B26201_181E</t>
  </si>
  <si>
    <t>B26201_181EA,B26201_181M,B26201_181MA</t>
  </si>
  <si>
    <t>2017: Estimate Total Group quarters population Institutionalized group quarters population Juvenile facilities Male 25 to 34 years</t>
  </si>
  <si>
    <t>B26201_182E</t>
  </si>
  <si>
    <t>B26201_182EA,B26201_182M,B26201_182MA</t>
  </si>
  <si>
    <t>2017: Estimate Total Group quarters population Institutionalized group quarters population Juvenile facilities Male 35 to 44 years</t>
  </si>
  <si>
    <t>B26201_183E</t>
  </si>
  <si>
    <t>B26201_183EA,B26201_183M,B26201_183MA</t>
  </si>
  <si>
    <t>2017: Estimate Total Group quarters population Institutionalized group quarters population Juvenile facilities Male 45 to 54 years</t>
  </si>
  <si>
    <t>B26201_184E</t>
  </si>
  <si>
    <t>B26201_184EA,B26201_184M,B26201_184MA</t>
  </si>
  <si>
    <t>2017: Estimate Total Group quarters population Institutionalized group quarters population Juvenile facilities Male 55 to 64 years</t>
  </si>
  <si>
    <t>B26201_185E</t>
  </si>
  <si>
    <t>B26201_185EA,B26201_185M,B26201_185MA</t>
  </si>
  <si>
    <t>2017: Estimate Total Group quarters population Institutionalized group quarters population Juvenile facilities Male 65 to 74 years</t>
  </si>
  <si>
    <t>B26201_186E</t>
  </si>
  <si>
    <t>B26201_186EA,B26201_186M,B26201_186MA</t>
  </si>
  <si>
    <t>2017: Estimate Total Group quarters population Institutionalized group quarters population Juvenile facilities Male 75 to 84 years</t>
  </si>
  <si>
    <t>B26201_187E</t>
  </si>
  <si>
    <t>B26201_187EA,B26201_187M,B26201_187MA</t>
  </si>
  <si>
    <t>2017: Estimate Total Group quarters population Institutionalized group quarters population Juvenile facilities Male 85 years and over</t>
  </si>
  <si>
    <t>B26201_188E</t>
  </si>
  <si>
    <t>B26201_188EA,B26201_188M,B26201_188MA</t>
  </si>
  <si>
    <t>2017: Estimate Total Group quarters population Institutionalized group quarters population Juvenile facilities Female</t>
  </si>
  <si>
    <t>B26201_189E</t>
  </si>
  <si>
    <t>B26201_189EA,B26201_189M,B26201_189MA</t>
  </si>
  <si>
    <t>2017: Estimate Total Group quarters population Institutionalized group quarters population Juvenile facilities Female Under 15 years</t>
  </si>
  <si>
    <t>B26201_190E</t>
  </si>
  <si>
    <t>B26201_190EA,B26201_190M,B26201_190MA</t>
  </si>
  <si>
    <t>2017: Estimate Total Group quarters population Institutionalized group quarters population Juvenile facilities Female 15 to 17 years</t>
  </si>
  <si>
    <t>B26201_191E</t>
  </si>
  <si>
    <t>B26201_191EA,B26201_191M,B26201_191MA</t>
  </si>
  <si>
    <t>2017: Estimate Total Group quarters population Institutionalized group quarters population Juvenile facilities Female 18 to 24 years</t>
  </si>
  <si>
    <t>B26201_192E</t>
  </si>
  <si>
    <t>B26201_192EA,B26201_192M,B26201_192MA</t>
  </si>
  <si>
    <t>2017: Estimate Total Group quarters population Institutionalized group quarters population Juvenile facilities Female 25 to 34 years</t>
  </si>
  <si>
    <t>B26201_193E</t>
  </si>
  <si>
    <t>B26201_193EA,B26201_193M,B26201_193MA</t>
  </si>
  <si>
    <t>2017: Estimate Total Group quarters population Institutionalized group quarters population Juvenile facilities Female 35 to 44 years</t>
  </si>
  <si>
    <t>B26201_194E</t>
  </si>
  <si>
    <t>B26201_194EA,B26201_194M,B26201_194MA</t>
  </si>
  <si>
    <t>2017: Estimate Total Group quarters population Institutionalized group quarters population Juvenile facilities Female 45 to 54 years</t>
  </si>
  <si>
    <t>B26201_195E</t>
  </si>
  <si>
    <t>B26201_195EA,B26201_195M,B26201_195MA</t>
  </si>
  <si>
    <t>2017: Estimate Total Group quarters population Institutionalized group quarters population Juvenile facilities Female 55 to 64 years</t>
  </si>
  <si>
    <t>B26201_196E</t>
  </si>
  <si>
    <t>B26201_196EA,B26201_196M,B26201_196MA</t>
  </si>
  <si>
    <t>2017: Estimate Total Group quarters population Institutionalized group quarters population Juvenile facilities Female 65 to 74 years</t>
  </si>
  <si>
    <t>B26201_197E</t>
  </si>
  <si>
    <t>B26201_197EA,B26201_197M,B26201_197MA</t>
  </si>
  <si>
    <t>2017: Estimate Total Group quarters population Institutionalized group quarters population Juvenile facilities Female 75 to 84 years</t>
  </si>
  <si>
    <t>B26201_198E</t>
  </si>
  <si>
    <t>B26201_198EA,B26201_198M,B26201_198MA</t>
  </si>
  <si>
    <t>2017: Estimate Total Group quarters population Institutionalized group quarters population Juvenile facilities Female 85 years and over</t>
  </si>
  <si>
    <t>B26201_199E</t>
  </si>
  <si>
    <t>B26201_199EA,B26201_199M,B26201_199MA</t>
  </si>
  <si>
    <t>B26201_200E</t>
  </si>
  <si>
    <t>B26201_200EA,B26201_200M,B26201_200MA</t>
  </si>
  <si>
    <t>B26201_201E</t>
  </si>
  <si>
    <t>B26201_201EA,B26201_201M,B26201_201MA</t>
  </si>
  <si>
    <t>B26201_202E</t>
  </si>
  <si>
    <t>B26201_202EA,B26201_202M,B26201_202MA</t>
  </si>
  <si>
    <t>B26201_203E</t>
  </si>
  <si>
    <t>B26201_203EA,B26201_203M,B26201_203MA</t>
  </si>
  <si>
    <t>B26201_204E</t>
  </si>
  <si>
    <t>B26201_204EA,B26201_204M,B26201_204MA</t>
  </si>
  <si>
    <t>B26201_205E</t>
  </si>
  <si>
    <t>B26201_205EA,B26201_205M,B26201_205MA</t>
  </si>
  <si>
    <t>B26201_206E</t>
  </si>
  <si>
    <t>B26201_206EA,B26201_206M,B26201_206MA</t>
  </si>
  <si>
    <t>B26201_207E</t>
  </si>
  <si>
    <t>B26201_207EA,B26201_207M,B26201_207MA</t>
  </si>
  <si>
    <t>B26201_208E</t>
  </si>
  <si>
    <t>B26201_208EA,B26201_208M,B26201_208MA</t>
  </si>
  <si>
    <t>B26201_209E</t>
  </si>
  <si>
    <t>B26201_209EA,B26201_209M,B26201_209MA</t>
  </si>
  <si>
    <t>B26201_210E</t>
  </si>
  <si>
    <t>B26201_210EA,B26201_210M,B26201_210MA</t>
  </si>
  <si>
    <t>B26201_211E</t>
  </si>
  <si>
    <t>B26201_211EA,B26201_211M,B26201_211MA</t>
  </si>
  <si>
    <t>B26201_212E</t>
  </si>
  <si>
    <t>B26201_212EA,B26201_212M,B26201_212MA</t>
  </si>
  <si>
    <t>B26201_213E</t>
  </si>
  <si>
    <t>B26201_213EA,B26201_213M,B26201_213MA</t>
  </si>
  <si>
    <t>B26201_214E</t>
  </si>
  <si>
    <t>B26201_214EA,B26201_214M,B26201_214MA</t>
  </si>
  <si>
    <t>B26201_215E</t>
  </si>
  <si>
    <t>B26201_215EA,B26201_215M,B26201_215MA</t>
  </si>
  <si>
    <t>B26201_216E</t>
  </si>
  <si>
    <t>B26201_216EA,B26201_216M,B26201_216MA</t>
  </si>
  <si>
    <t>B26201_217E</t>
  </si>
  <si>
    <t>B26201_217EA,B26201_217M,B26201_217MA</t>
  </si>
  <si>
    <t>B26201_218E</t>
  </si>
  <si>
    <t>B26201_218EA,B26201_218M,B26201_218MA</t>
  </si>
  <si>
    <t>B26201_219E</t>
  </si>
  <si>
    <t>B26201_219EA,B26201_219M,B26201_219MA</t>
  </si>
  <si>
    <t>B26201_220E</t>
  </si>
  <si>
    <t>B26201_220EA,B26201_220M,B26201_220MA</t>
  </si>
  <si>
    <t>B26201_221E</t>
  </si>
  <si>
    <t>B26201_221EA,B26201_221M,B26201_221MA</t>
  </si>
  <si>
    <t>B26201_222E</t>
  </si>
  <si>
    <t>B26201_222EA,B26201_222M,B26201_222MA</t>
  </si>
  <si>
    <t>B26201_223E</t>
  </si>
  <si>
    <t>B26201_223EA,B26201_223M,B26201_223MA</t>
  </si>
  <si>
    <t>B26201_224E</t>
  </si>
  <si>
    <t>B26201_224EA,B26201_224M,B26201_224MA</t>
  </si>
  <si>
    <t>B26201_225E</t>
  </si>
  <si>
    <t>B26201_225EA,B26201_225M,B26201_225MA</t>
  </si>
  <si>
    <t>B26201_226E</t>
  </si>
  <si>
    <t>B26201_226EA,B26201_226M,B26201_226MA</t>
  </si>
  <si>
    <t>B26201_227E</t>
  </si>
  <si>
    <t>B26201_227EA,B26201_227M,B26201_227MA</t>
  </si>
  <si>
    <t>B26201_228E</t>
  </si>
  <si>
    <t>B26201_228EA,B26201_228M,B26201_228MA</t>
  </si>
  <si>
    <t>B26201_229E</t>
  </si>
  <si>
    <t>Total Group quarters population Noninstitutionalized group quarters population Military quarters/military ships</t>
  </si>
  <si>
    <t>B26201_229EA,B26201_229M,B26201_229MA</t>
  </si>
  <si>
    <t>Estimate Total Group quarters population Noninstitutionalized group quarters population Military quarters/military ships</t>
  </si>
  <si>
    <t>B26201_230E</t>
  </si>
  <si>
    <t>Total Group quarters population Noninstitutionalized group quarters population Military quarters/military ships 15 to 17 years</t>
  </si>
  <si>
    <t>B26201_230EA,B26201_230M,B26201_230MA</t>
  </si>
  <si>
    <t>Estimate Total Group quarters population Noninstitutionalized group quarters population Military quarters/military ships 15 to 17 years</t>
  </si>
  <si>
    <t>B26201_231E</t>
  </si>
  <si>
    <t>Total Group quarters population Noninstitutionalized group quarters population Military quarters/military ships 18 to 24 years</t>
  </si>
  <si>
    <t>B26201_231EA,B26201_231M,B26201_231MA</t>
  </si>
  <si>
    <t>Estimate Total Group quarters population Noninstitutionalized group quarters population Military quarters/military ships 18 to 24 years</t>
  </si>
  <si>
    <t>B26201_232E</t>
  </si>
  <si>
    <t>Total Group quarters population Noninstitutionalized group quarters population Military quarters/military ships 25 to 34 years</t>
  </si>
  <si>
    <t>B26201_232EA,B26201_232M,B26201_232MA</t>
  </si>
  <si>
    <t>Estimate Total Group quarters population Noninstitutionalized group quarters population Military quarters/military ships 25 to 34 years</t>
  </si>
  <si>
    <t>B26201_233E</t>
  </si>
  <si>
    <t>Total Group quarters population Noninstitutionalized group quarters population Military quarters/military ships 35 to 44 years</t>
  </si>
  <si>
    <t>B26201_233EA,B26201_233M,B26201_233MA</t>
  </si>
  <si>
    <t>Estimate Total Group quarters population Noninstitutionalized group quarters population Military quarters/military ships 35 to 44 years</t>
  </si>
  <si>
    <t>B26201_234E</t>
  </si>
  <si>
    <t>Total Group quarters population Noninstitutionalized group quarters population Military quarters/military ships 45 to 54 years</t>
  </si>
  <si>
    <t>B26201_234EA,B26201_234M,B26201_234MA</t>
  </si>
  <si>
    <t>Estimate Total Group quarters population Noninstitutionalized group quarters population Military quarters/military ships 45 to 54 years</t>
  </si>
  <si>
    <t>B26201_235E</t>
  </si>
  <si>
    <t>Total Group quarters population Noninstitutionalized group quarters population Military quarters/military ships 55 to 64 years</t>
  </si>
  <si>
    <t>B26201_235EA,B26201_235M,B26201_235MA</t>
  </si>
  <si>
    <t>Estimate Total Group quarters population Noninstitutionalized group quarters population Military quarters/military ships 55 to 64 years</t>
  </si>
  <si>
    <t>B26201_236E</t>
  </si>
  <si>
    <t>Total Group quarters population Noninstitutionalized group quarters population Military quarters/military ships 65 to 74 years</t>
  </si>
  <si>
    <t>B26201_236EA,B26201_236M,B26201_236MA</t>
  </si>
  <si>
    <t>Estimate Total Group quarters population Noninstitutionalized group quarters population Military quarters/military ships 65 to 74 years</t>
  </si>
  <si>
    <t>B26201_237E</t>
  </si>
  <si>
    <t>Total Group quarters population Noninstitutionalized group quarters population Military quarters/military ships Male</t>
  </si>
  <si>
    <t>B26201_237EA,B26201_237M,B26201_237MA</t>
  </si>
  <si>
    <t>Estimate Total Group quarters population Noninstitutionalized group quarters population Military quarters/military ships Male</t>
  </si>
  <si>
    <t>B26201_238E</t>
  </si>
  <si>
    <t>Total Group quarters population Noninstitutionalized group quarters population Military quarters/military ships Male 15 to 17 years</t>
  </si>
  <si>
    <t>B26201_238EA,B26201_238M,B26201_238MA</t>
  </si>
  <si>
    <t>Estimate Total Group quarters population Noninstitutionalized group quarters population Military quarters/military ships Male 15 to 17 years</t>
  </si>
  <si>
    <t>B26201_239E</t>
  </si>
  <si>
    <t>Total Group quarters population Noninstitutionalized group quarters population Military quarters/military ships Male 18 to 24 years</t>
  </si>
  <si>
    <t>B26201_239EA,B26201_239M,B26201_239MA</t>
  </si>
  <si>
    <t>Estimate Total Group quarters population Noninstitutionalized group quarters population Military quarters/military ships Male 18 to 24 years</t>
  </si>
  <si>
    <t>B26201_240E</t>
  </si>
  <si>
    <t>Total Group quarters population Noninstitutionalized group quarters population Military quarters/military ships Male 25 to 34 years</t>
  </si>
  <si>
    <t>B26201_240EA,B26201_240M,B26201_240MA</t>
  </si>
  <si>
    <t>Estimate Total Group quarters population Noninstitutionalized group quarters population Military quarters/military ships Male 25 to 34 years</t>
  </si>
  <si>
    <t>B26201_241E</t>
  </si>
  <si>
    <t>Total Group quarters population Noninstitutionalized group quarters population Military quarters/military ships Male 35 to 44 years</t>
  </si>
  <si>
    <t>B26201_241EA,B26201_241M,B26201_241MA</t>
  </si>
  <si>
    <t>Estimate Total Group quarters population Noninstitutionalized group quarters population Military quarters/military ships Male 35 to 44 years</t>
  </si>
  <si>
    <t>B26201_242E</t>
  </si>
  <si>
    <t>Total Group quarters population Noninstitutionalized group quarters population Military quarters/military ships Male 45 to 54 years</t>
  </si>
  <si>
    <t>B26201_242EA,B26201_242M,B26201_242MA</t>
  </si>
  <si>
    <t>Estimate Total Group quarters population Noninstitutionalized group quarters population Military quarters/military ships Male 45 to 54 years</t>
  </si>
  <si>
    <t>B26201_243E</t>
  </si>
  <si>
    <t>Total Group quarters population Noninstitutionalized group quarters population Military quarters/military ships Male 55 to 64 years</t>
  </si>
  <si>
    <t>B26201_243EA,B26201_243M,B26201_243MA</t>
  </si>
  <si>
    <t>Estimate Total Group quarters population Noninstitutionalized group quarters population Military quarters/military ships Male 55 to 64 years</t>
  </si>
  <si>
    <t>B26201_244E</t>
  </si>
  <si>
    <t>Total Group quarters population Noninstitutionalized group quarters population Military quarters/military ships Male 65 to 74 years</t>
  </si>
  <si>
    <t>B26201_244EA,B26201_244M,B26201_244MA</t>
  </si>
  <si>
    <t>Estimate Total Group quarters population Noninstitutionalized group quarters population Military quarters/military ships Male 65 to 74 years</t>
  </si>
  <si>
    <t>B26201_245E</t>
  </si>
  <si>
    <t>Total Group quarters population Noninstitutionalized group quarters population Military quarters/military ships Female</t>
  </si>
  <si>
    <t>B26201_245EA,B26201_245M,B26201_245MA</t>
  </si>
  <si>
    <t>Estimate Total Group quarters population Noninstitutionalized group quarters population Military quarters/military ships Female</t>
  </si>
  <si>
    <t>B26201_246E</t>
  </si>
  <si>
    <t>Total Group quarters population Noninstitutionalized group quarters population Military quarters/military ships Female 15 to 17 years</t>
  </si>
  <si>
    <t>B26201_246EA,B26201_246M,B26201_246MA</t>
  </si>
  <si>
    <t>Estimate Total Group quarters population Noninstitutionalized group quarters population Military quarters/military ships Female 15 to 17 years</t>
  </si>
  <si>
    <t>B26201_247E</t>
  </si>
  <si>
    <t>Total Group quarters population Noninstitutionalized group quarters population Military quarters/military ships Female 18 to 24 years</t>
  </si>
  <si>
    <t>B26201_247EA,B26201_247M,B26201_247MA</t>
  </si>
  <si>
    <t>Estimate Total Group quarters population Noninstitutionalized group quarters population Military quarters/military ships Female 18 to 24 years</t>
  </si>
  <si>
    <t>B26201_248E</t>
  </si>
  <si>
    <t>Total Group quarters population Noninstitutionalized group quarters population Military quarters/military ships Female 25 to 34 years</t>
  </si>
  <si>
    <t>B26201_248EA,B26201_248M,B26201_248MA</t>
  </si>
  <si>
    <t>Estimate Total Group quarters population Noninstitutionalized group quarters population Military quarters/military ships Female 25 to 34 years</t>
  </si>
  <si>
    <t>2017: Estimate Total Group quarters population Noninstitutionalized group quarters population College/university student housing Male 35 to 44 years</t>
  </si>
  <si>
    <t>B26201_249E</t>
  </si>
  <si>
    <t>Total Group quarters population Noninstitutionalized group quarters population Military quarters/military ships Female 35 to 44 years</t>
  </si>
  <si>
    <t>B26201_249EA,B26201_249M,B26201_249MA</t>
  </si>
  <si>
    <t>Estimate Total Group quarters population Noninstitutionalized group quarters population Military quarters/military ships Female 35 to 44 years</t>
  </si>
  <si>
    <t>2017: Estimate Total Group quarters population Noninstitutionalized group quarters population College/university student housing Male 45 to 54 years</t>
  </si>
  <si>
    <t>B26201_250E</t>
  </si>
  <si>
    <t>Total Group quarters population Noninstitutionalized group quarters population Military quarters/military ships Female 45 to 54 years</t>
  </si>
  <si>
    <t>B26201_250EA,B26201_250M,B26201_250MA</t>
  </si>
  <si>
    <t>Estimate Total Group quarters population Noninstitutionalized group quarters population Military quarters/military ships Female 45 to 54 years</t>
  </si>
  <si>
    <t>2017: Estimate Total Group quarters population Noninstitutionalized group quarters population College/university student housing Male 55 to 64 years</t>
  </si>
  <si>
    <t>B26201_251E</t>
  </si>
  <si>
    <t>Total Group quarters population Noninstitutionalized group quarters population Military quarters/military ships Female 55 to 64 years</t>
  </si>
  <si>
    <t>B26201_251EA,B26201_251M,B26201_251MA</t>
  </si>
  <si>
    <t>Estimate Total Group quarters population Noninstitutionalized group quarters population Military quarters/military ships Female 55 to 64 years</t>
  </si>
  <si>
    <t>2017: Estimate Total Group quarters population Noninstitutionalized group quarters population College/university student housing Male 65 to 74 years</t>
  </si>
  <si>
    <t>B26201_252E</t>
  </si>
  <si>
    <t>Total Group quarters population Noninstitutionalized group quarters population Military quarters/military ships Female 65 to 74 years</t>
  </si>
  <si>
    <t>B26201_252EA,B26201_252M,B26201_252MA</t>
  </si>
  <si>
    <t>Estimate Total Group quarters population Noninstitutionalized group quarters population Military quarters/military ships Female 65 to 74 years</t>
  </si>
  <si>
    <t>2017: Estimate Total Group quarters population Noninstitutionalized group quarters population College/university student housing Male 75 to 84 years</t>
  </si>
  <si>
    <t>B26201_253E</t>
  </si>
  <si>
    <t>B26201_253EA,B26201_253M,B26201_253MA</t>
  </si>
  <si>
    <t>2017: Estimate Total Group quarters population Noninstitutionalized group quarters population College/university student housing Male 85 years and over</t>
  </si>
  <si>
    <t>B26201_254E</t>
  </si>
  <si>
    <t>B26201_254EA,B26201_254M,B26201_254MA</t>
  </si>
  <si>
    <t>GROUP QUARTERS TYPE [5] BY SEX BY AGE</t>
  </si>
  <si>
    <t>B26201_255E</t>
  </si>
  <si>
    <t>B26201_255EA,B26201_255M,B26201_255MA</t>
  </si>
  <si>
    <t>B26201_256E</t>
  </si>
  <si>
    <t>B26201_256EA,B26201_256M,B26201_256MA</t>
  </si>
  <si>
    <t>B26201_257E</t>
  </si>
  <si>
    <t>B26201_257EA,B26201_257M,B26201_257MA</t>
  </si>
  <si>
    <t>B26201_258E</t>
  </si>
  <si>
    <t>B26201_258EA,B26201_258M,B26201_258MA</t>
  </si>
  <si>
    <t>B26201_259E</t>
  </si>
  <si>
    <t>B26201_259EA,B26201_259M,B26201_259MA</t>
  </si>
  <si>
    <t>B26201_260E</t>
  </si>
  <si>
    <t>B26201_260EA,B26201_260M,B26201_260MA</t>
  </si>
  <si>
    <t>B26201_261E</t>
  </si>
  <si>
    <t>B26201_261EA,B26201_261M,B26201_261MA</t>
  </si>
  <si>
    <t>B26201_262E</t>
  </si>
  <si>
    <t>B26201_262EA,B26201_262M,B26201_262MA</t>
  </si>
  <si>
    <t>B26201_263E</t>
  </si>
  <si>
    <t>B26201_263EA,B26201_263M,B26201_263MA</t>
  </si>
  <si>
    <t>B26201_264E</t>
  </si>
  <si>
    <t>B26201_264EA,B26201_264M,B26201_264MA</t>
  </si>
  <si>
    <t>B26201_265E</t>
  </si>
  <si>
    <t>B26201_265EA,B26201_265M,B26201_265MA</t>
  </si>
  <si>
    <t>B26201_266E</t>
  </si>
  <si>
    <t>Total Group quarters population Noninstitutionalized group quarters population Military quarters/military ships Under 15 years</t>
  </si>
  <si>
    <t>B26201_266EA,B26201_266M,B26201_266MA</t>
  </si>
  <si>
    <t>Estimate Total Group quarters population Noninstitutionalized group quarters population Military quarters/military ships Under 15 years</t>
  </si>
  <si>
    <t>B26201_267E</t>
  </si>
  <si>
    <t>B26201_267EA,B26201_267M,B26201_267MA</t>
  </si>
  <si>
    <t>B26201_268E</t>
  </si>
  <si>
    <t>B26201_268EA,B26201_268M,B26201_268MA</t>
  </si>
  <si>
    <t>B26201_269E</t>
  </si>
  <si>
    <t>B26201_269EA,B26201_269M,B26201_269MA</t>
  </si>
  <si>
    <t>B26201_270E</t>
  </si>
  <si>
    <t>B26201_270EA,B26201_270M,B26201_270MA</t>
  </si>
  <si>
    <t>B26201_271E</t>
  </si>
  <si>
    <t>B26201_271EA,B26201_271M,B26201_271MA</t>
  </si>
  <si>
    <t>B26201_272E</t>
  </si>
  <si>
    <t>B26201_272EA,B26201_272M,B26201_272MA</t>
  </si>
  <si>
    <t>B26201_273E</t>
  </si>
  <si>
    <t>B26201_273EA,B26201_273M,B26201_273MA</t>
  </si>
  <si>
    <t>B26201_274E</t>
  </si>
  <si>
    <t>Total Group quarters population Noninstitutionalized group quarters population Military quarters/military ships 75 to 84 years</t>
  </si>
  <si>
    <t>B26201_274EA,B26201_274M,B26201_274MA</t>
  </si>
  <si>
    <t>Estimate Total Group quarters population Noninstitutionalized group quarters population Military quarters/military ships 75 to 84 years</t>
  </si>
  <si>
    <t>B26201_275E</t>
  </si>
  <si>
    <t>Total Group quarters population Noninstitutionalized group quarters population Military quarters/military ships 85 years and over</t>
  </si>
  <si>
    <t>B26201_275EA,B26201_275M,B26201_275MA</t>
  </si>
  <si>
    <t>Estimate Total Group quarters population Noninstitutionalized group quarters population Military quarters/military ships 85 years and over</t>
  </si>
  <si>
    <t>B26201_276E</t>
  </si>
  <si>
    <t>B26201_276EA,B26201_276M,B26201_276MA</t>
  </si>
  <si>
    <t>B26201_277E</t>
  </si>
  <si>
    <t>Total Group quarters population Noninstitutionalized group quarters population Military quarters/military ships Male Under 15 years</t>
  </si>
  <si>
    <t>B26201_277EA,B26201_277M,B26201_277MA</t>
  </si>
  <si>
    <t>Estimate Total Group quarters population Noninstitutionalized group quarters population Military quarters/military ships Male Under 15 years</t>
  </si>
  <si>
    <t>B26201_278E</t>
  </si>
  <si>
    <t>B26201_278EA,B26201_278M,B26201_278MA</t>
  </si>
  <si>
    <t>B26201_279E</t>
  </si>
  <si>
    <t>B26201_279EA,B26201_279M,B26201_279MA</t>
  </si>
  <si>
    <t>B26201_280E</t>
  </si>
  <si>
    <t>B26201_280EA,B26201_280M,B26201_280MA</t>
  </si>
  <si>
    <t>B26201_281E</t>
  </si>
  <si>
    <t>B26201_281EA,B26201_281M,B26201_281MA</t>
  </si>
  <si>
    <t>B26201_282E</t>
  </si>
  <si>
    <t>B26201_282EA,B26201_282M,B26201_282MA</t>
  </si>
  <si>
    <t>B26201_283E</t>
  </si>
  <si>
    <t>B26201_283EA,B26201_283M,B26201_283MA</t>
  </si>
  <si>
    <t>B26201_284E</t>
  </si>
  <si>
    <t>B26201_284EA,B26201_284M,B26201_284MA</t>
  </si>
  <si>
    <t>B26201_285E</t>
  </si>
  <si>
    <t>Total Group quarters population Noninstitutionalized group quarters population Military quarters/military ships Male 75 to 84 years</t>
  </si>
  <si>
    <t>B26201_285EA,B26201_285M,B26201_285MA</t>
  </si>
  <si>
    <t>Estimate Total Group quarters population Noninstitutionalized group quarters population Military quarters/military ships Male 75 to 84 years</t>
  </si>
  <si>
    <t>B26201_286E</t>
  </si>
  <si>
    <t>Total Group quarters population Noninstitutionalized group quarters population Military quarters/military ships Male 85 years and over</t>
  </si>
  <si>
    <t>B26201_286EA,B26201_286M,B26201_286MA</t>
  </si>
  <si>
    <t>Estimate Total Group quarters population Noninstitutionalized group quarters population Military quarters/military ships Male 85 years and over</t>
  </si>
  <si>
    <t>B26201_287E</t>
  </si>
  <si>
    <t>B26201_287EA,B26201_287M,B26201_287MA</t>
  </si>
  <si>
    <t>B26201_288E</t>
  </si>
  <si>
    <t>Total Group quarters population Noninstitutionalized group quarters population Military quarters/military ships Female Under 15 years</t>
  </si>
  <si>
    <t>B26201_288EA,B26201_288M,B26201_288MA</t>
  </si>
  <si>
    <t>Estimate Total Group quarters population Noninstitutionalized group quarters population Military quarters/military ships Female Under 15 years</t>
  </si>
  <si>
    <t>B26201_289E</t>
  </si>
  <si>
    <t>B26201_289EA,B26201_289M,B26201_289MA</t>
  </si>
  <si>
    <t>B26201_290E</t>
  </si>
  <si>
    <t>B26201_290EA,B26201_290M,B26201_290MA</t>
  </si>
  <si>
    <t>B26201_291E</t>
  </si>
  <si>
    <t>B26201_291EA,B26201_291M,B26201_291MA</t>
  </si>
  <si>
    <t>B26201_292E</t>
  </si>
  <si>
    <t>B26201_292EA,B26201_292M,B26201_292MA</t>
  </si>
  <si>
    <t>B26201_293E</t>
  </si>
  <si>
    <t>B26201_293EA,B26201_293M,B26201_293MA</t>
  </si>
  <si>
    <t>B26201_294E</t>
  </si>
  <si>
    <t>B26201_294EA,B26201_294M,B26201_294MA</t>
  </si>
  <si>
    <t>B26201_295E</t>
  </si>
  <si>
    <t>B26201_295EA,B26201_295M,B26201_295MA</t>
  </si>
  <si>
    <t>B26201_296E</t>
  </si>
  <si>
    <t>Total Group quarters population Noninstitutionalized group quarters population Military quarters/military ships Female 75 to 84 years</t>
  </si>
  <si>
    <t>B26201_296EA,B26201_296M,B26201_296MA</t>
  </si>
  <si>
    <t>Estimate Total Group quarters population Noninstitutionalized group quarters population Military quarters/military ships Female 75 to 84 years</t>
  </si>
  <si>
    <t>B26201_297E</t>
  </si>
  <si>
    <t>Total Group quarters population Noninstitutionalized group quarters population Military quarters/military ships Female 85 years and over</t>
  </si>
  <si>
    <t>B26201_297EA,B26201_297M,B26201_297MA</t>
  </si>
  <si>
    <t>Estimate Total Group quarters population Noninstitutionalized group quarters population Military quarters/military ships Female 85 years and over</t>
  </si>
  <si>
    <t>B26201_298E</t>
  </si>
  <si>
    <t>B26201_298EA,B26201_298M,B26201_298MA</t>
  </si>
  <si>
    <t>B26202_001E</t>
  </si>
  <si>
    <t>B26202_001EA,B26202_001M,B26202_001MA</t>
  </si>
  <si>
    <t>Median Age by Group Quarters Type (5 Types)</t>
  </si>
  <si>
    <t>B26202</t>
  </si>
  <si>
    <t>B26202_002E</t>
  </si>
  <si>
    <t>B26202_002EA,B26202_002M,B26202_002MA</t>
  </si>
  <si>
    <t>B26202_003E</t>
  </si>
  <si>
    <t>B26202_003EA,B26202_003M,B26202_003MA</t>
  </si>
  <si>
    <t>B26202_004E</t>
  </si>
  <si>
    <t>B26202_004EA,B26202_004M,B26202_004MA</t>
  </si>
  <si>
    <t>B26202_005E</t>
  </si>
  <si>
    <t>B26202_005EA,B26202_005M,B26202_005MA</t>
  </si>
  <si>
    <t>B26202_006E</t>
  </si>
  <si>
    <t>Median age -- Total Group quarters population Institutionalized group quarters population Juvenile facilities</t>
  </si>
  <si>
    <t>B26202_006EA,B26202_006M,B26202_006MA</t>
  </si>
  <si>
    <t>Estimate Median age -- Total Group quarters population Institutionalized group quarters population Juvenile facilities</t>
  </si>
  <si>
    <t>B26202_007E</t>
  </si>
  <si>
    <t>B26202_007EA,B26202_007M,B26202_007MA</t>
  </si>
  <si>
    <t>B26202_008E</t>
  </si>
  <si>
    <t>B26202_008EA,B26202_008M,B26202_008MA</t>
  </si>
  <si>
    <t>B26202_009E</t>
  </si>
  <si>
    <t>Median age -- Total Group quarters population Noninstitutionalized group quarters population Military quarters/military ships</t>
  </si>
  <si>
    <t>B26202_009EA,B26202_009M,B26202_009MA</t>
  </si>
  <si>
    <t>Estimate Median age -- Total Group quarters population Noninstitutionalized group quarters population Military quarters/military ships</t>
  </si>
  <si>
    <t>B26202_010E</t>
  </si>
  <si>
    <t>B26202_010EA,B26202_010M,B26202_010MA</t>
  </si>
  <si>
    <t>B26203A_001E</t>
  </si>
  <si>
    <t>B26203A_001EA,B26203A_001M,B26203A_001MA</t>
  </si>
  <si>
    <t>Group Quarters Type (5 Types) (White Alone)</t>
  </si>
  <si>
    <t>B26203A</t>
  </si>
  <si>
    <t>B26203A_002E</t>
  </si>
  <si>
    <t>B26203A_002EA,B26203A_002M,B26203A_002MA</t>
  </si>
  <si>
    <t>B26203A_003E</t>
  </si>
  <si>
    <t>B26203A_003EA,B26203A_003M,B26203A_003MA</t>
  </si>
  <si>
    <t>B26203A_004E</t>
  </si>
  <si>
    <t>B26203A_004EA,B26203A_004M,B26203A_004MA</t>
  </si>
  <si>
    <t>B26203A_005E</t>
  </si>
  <si>
    <t>B26203A_005EA,B26203A_005M,B26203A_005MA</t>
  </si>
  <si>
    <t>B26203A_006E</t>
  </si>
  <si>
    <t>B26203A_006EA,B26203A_006M,B26203A_006MA</t>
  </si>
  <si>
    <t>B26203A_007E</t>
  </si>
  <si>
    <t>B26203A_007EA,B26203A_007M,B26203A_007MA</t>
  </si>
  <si>
    <t>B26203A_008E</t>
  </si>
  <si>
    <t>B26203A_008EA,B26203A_008M,B26203A_008MA</t>
  </si>
  <si>
    <t>B26203A_009E</t>
  </si>
  <si>
    <t>B26203A_009EA,B26203A_009M,B26203A_009MA</t>
  </si>
  <si>
    <t>B26203A_010E</t>
  </si>
  <si>
    <t>B26203A_010EA,B26203A_010M,B26203A_010MA</t>
  </si>
  <si>
    <t>B26203B_001E</t>
  </si>
  <si>
    <t>B26203B_001EA,B26203B_001M,B26203B_001MA</t>
  </si>
  <si>
    <t>Group Quarters Type (5 Types) (Black or African American Alone)</t>
  </si>
  <si>
    <t>B26203B</t>
  </si>
  <si>
    <t>B26203B_002E</t>
  </si>
  <si>
    <t>B26203B_002EA,B26203B_002M,B26203B_002MA</t>
  </si>
  <si>
    <t>B26203B_003E</t>
  </si>
  <si>
    <t>B26203B_003EA,B26203B_003M,B26203B_003MA</t>
  </si>
  <si>
    <t>B26203B_004E</t>
  </si>
  <si>
    <t>B26203B_004EA,B26203B_004M,B26203B_004MA</t>
  </si>
  <si>
    <t>B26203B_005E</t>
  </si>
  <si>
    <t>B26203B_005EA,B26203B_005M,B26203B_005MA</t>
  </si>
  <si>
    <t>B26203B_006E</t>
  </si>
  <si>
    <t>B26203B_006EA,B26203B_006M,B26203B_006MA</t>
  </si>
  <si>
    <t>B26203B_007E</t>
  </si>
  <si>
    <t>B26203B_007EA,B26203B_007M,B26203B_007MA</t>
  </si>
  <si>
    <t>B26203B_008E</t>
  </si>
  <si>
    <t>B26203B_008EA,B26203B_008M,B26203B_008MA</t>
  </si>
  <si>
    <t>B26203B_009E</t>
  </si>
  <si>
    <t>B26203B_009EA,B26203B_009M,B26203B_009MA</t>
  </si>
  <si>
    <t>B26203B_010E</t>
  </si>
  <si>
    <t>B26203B_010EA,B26203B_010M,B26203B_010MA</t>
  </si>
  <si>
    <t>B26203C_001E</t>
  </si>
  <si>
    <t>B26203C_001EA,B26203C_001M,B26203C_001MA</t>
  </si>
  <si>
    <t>Group Quarters Type (5 Types) (American Indian and Alaska Native Alone)</t>
  </si>
  <si>
    <t>B26203C</t>
  </si>
  <si>
    <t>B26203C_002E</t>
  </si>
  <si>
    <t>B26203C_002EA,B26203C_002M,B26203C_002MA</t>
  </si>
  <si>
    <t>B26203C_003E</t>
  </si>
  <si>
    <t>B26203C_003EA,B26203C_003M,B26203C_003MA</t>
  </si>
  <si>
    <t>B26203C_004E</t>
  </si>
  <si>
    <t>B26203C_004EA,B26203C_004M,B26203C_004MA</t>
  </si>
  <si>
    <t>B26203C_005E</t>
  </si>
  <si>
    <t>B26203C_005EA,B26203C_005M,B26203C_005MA</t>
  </si>
  <si>
    <t>B26203C_006E</t>
  </si>
  <si>
    <t>B26203C_006EA,B26203C_006M,B26203C_006MA</t>
  </si>
  <si>
    <t>B26203C_007E</t>
  </si>
  <si>
    <t>B26203C_007EA,B26203C_007M,B26203C_007MA</t>
  </si>
  <si>
    <t>B26203C_008E</t>
  </si>
  <si>
    <t>B26203C_008EA,B26203C_008M,B26203C_008MA</t>
  </si>
  <si>
    <t>B26203C_009E</t>
  </si>
  <si>
    <t>B26203C_009EA,B26203C_009M,B26203C_009MA</t>
  </si>
  <si>
    <t>B26203C_010E</t>
  </si>
  <si>
    <t>B26203C_010EA,B26203C_010M,B26203C_010MA</t>
  </si>
  <si>
    <t>B26203D_001E</t>
  </si>
  <si>
    <t>B26203D_001EA,B26203D_001M,B26203D_001MA</t>
  </si>
  <si>
    <t>Group Quarters Type (5 Types) (Asian Alone)</t>
  </si>
  <si>
    <t>B26203D</t>
  </si>
  <si>
    <t>B26203D_002E</t>
  </si>
  <si>
    <t>B26203D_002EA,B26203D_002M,B26203D_002MA</t>
  </si>
  <si>
    <t>B26203D_003E</t>
  </si>
  <si>
    <t>B26203D_003EA,B26203D_003M,B26203D_003MA</t>
  </si>
  <si>
    <t>B26203D_004E</t>
  </si>
  <si>
    <t>B26203D_004EA,B26203D_004M,B26203D_004MA</t>
  </si>
  <si>
    <t>B26203D_005E</t>
  </si>
  <si>
    <t>B26203D_005EA,B26203D_005M,B26203D_005MA</t>
  </si>
  <si>
    <t>B26203D_006E</t>
  </si>
  <si>
    <t>B26203D_006EA,B26203D_006M,B26203D_006MA</t>
  </si>
  <si>
    <t>B26203D_007E</t>
  </si>
  <si>
    <t>B26203D_007EA,B26203D_007M,B26203D_007MA</t>
  </si>
  <si>
    <t>B26203D_008E</t>
  </si>
  <si>
    <t>B26203D_008EA,B26203D_008M,B26203D_008MA</t>
  </si>
  <si>
    <t>B26203D_009E</t>
  </si>
  <si>
    <t>B26203D_009EA,B26203D_009M,B26203D_009MA</t>
  </si>
  <si>
    <t>B26203D_010E</t>
  </si>
  <si>
    <t>B26203D_010EA,B26203D_010M,B26203D_010MA</t>
  </si>
  <si>
    <t>B26203E_001E</t>
  </si>
  <si>
    <t>B26203E_001EA,B26203E_001M,B26203E_001MA</t>
  </si>
  <si>
    <t>Group Quarters Type (5 Types) (Native Hawaiian and Other Pacific Islander Alone)</t>
  </si>
  <si>
    <t>B26203E</t>
  </si>
  <si>
    <t>B26203E_002E</t>
  </si>
  <si>
    <t>B26203E_002EA,B26203E_002M,B26203E_002MA</t>
  </si>
  <si>
    <t>B26203E_003E</t>
  </si>
  <si>
    <t>B26203E_003EA,B26203E_003M,B26203E_003MA</t>
  </si>
  <si>
    <t>B26203E_004E</t>
  </si>
  <si>
    <t>B26203E_004EA,B26203E_004M,B26203E_004MA</t>
  </si>
  <si>
    <t>B26203E_005E</t>
  </si>
  <si>
    <t>B26203E_005EA,B26203E_005M,B26203E_005MA</t>
  </si>
  <si>
    <t>B26203E_006E</t>
  </si>
  <si>
    <t>B26203E_006EA,B26203E_006M,B26203E_006MA</t>
  </si>
  <si>
    <t>B26203E_007E</t>
  </si>
  <si>
    <t>B26203E_007EA,B26203E_007M,B26203E_007MA</t>
  </si>
  <si>
    <t>B26203E_008E</t>
  </si>
  <si>
    <t>B26203E_008EA,B26203E_008M,B26203E_008MA</t>
  </si>
  <si>
    <t>B26203E_009E</t>
  </si>
  <si>
    <t>B26203E_009EA,B26203E_009M,B26203E_009MA</t>
  </si>
  <si>
    <t>B26203E_010E</t>
  </si>
  <si>
    <t>B26203E_010EA,B26203E_010M,B26203E_010MA</t>
  </si>
  <si>
    <t>B26203F_001E</t>
  </si>
  <si>
    <t>B26203F_001EA,B26203F_001M,B26203F_001MA</t>
  </si>
  <si>
    <t>Group Quarters Type (5 Types) (Some Other Race Alone)</t>
  </si>
  <si>
    <t>B26203F</t>
  </si>
  <si>
    <t>B26203F_002E</t>
  </si>
  <si>
    <t>B26203F_002EA,B26203F_002M,B26203F_002MA</t>
  </si>
  <si>
    <t>B26203F_003E</t>
  </si>
  <si>
    <t>B26203F_003EA,B26203F_003M,B26203F_003MA</t>
  </si>
  <si>
    <t>B26203F_004E</t>
  </si>
  <si>
    <t>B26203F_004EA,B26203F_004M,B26203F_004MA</t>
  </si>
  <si>
    <t>B26203F_005E</t>
  </si>
  <si>
    <t>B26203F_005EA,B26203F_005M,B26203F_005MA</t>
  </si>
  <si>
    <t>B26203F_006E</t>
  </si>
  <si>
    <t>B26203F_006EA,B26203F_006M,B26203F_006MA</t>
  </si>
  <si>
    <t>B26203F_007E</t>
  </si>
  <si>
    <t>B26203F_007EA,B26203F_007M,B26203F_007MA</t>
  </si>
  <si>
    <t>B26203F_008E</t>
  </si>
  <si>
    <t>B26203F_008EA,B26203F_008M,B26203F_008MA</t>
  </si>
  <si>
    <t>B26203F_009E</t>
  </si>
  <si>
    <t>B26203F_009EA,B26203F_009M,B26203F_009MA</t>
  </si>
  <si>
    <t>B26203F_010E</t>
  </si>
  <si>
    <t>B26203F_010EA,B26203F_010M,B26203F_010MA</t>
  </si>
  <si>
    <t>B26203G_001E</t>
  </si>
  <si>
    <t>B26203G_001EA,B26203G_001M,B26203G_001MA</t>
  </si>
  <si>
    <t>Group Quarters Type (5 Types) (Two or More Races)</t>
  </si>
  <si>
    <t>B26203G</t>
  </si>
  <si>
    <t>B26203G_002E</t>
  </si>
  <si>
    <t>B26203G_002EA,B26203G_002M,B26203G_002MA</t>
  </si>
  <si>
    <t>B26203G_003E</t>
  </si>
  <si>
    <t>B26203G_003EA,B26203G_003M,B26203G_003MA</t>
  </si>
  <si>
    <t>B26203G_004E</t>
  </si>
  <si>
    <t>B26203G_004EA,B26203G_004M,B26203G_004MA</t>
  </si>
  <si>
    <t>B26203G_005E</t>
  </si>
  <si>
    <t>B26203G_005EA,B26203G_005M,B26203G_005MA</t>
  </si>
  <si>
    <t>B26203G_006E</t>
  </si>
  <si>
    <t>B26203G_006EA,B26203G_006M,B26203G_006MA</t>
  </si>
  <si>
    <t>B26203G_007E</t>
  </si>
  <si>
    <t>B26203G_007EA,B26203G_007M,B26203G_007MA</t>
  </si>
  <si>
    <t>B26203G_008E</t>
  </si>
  <si>
    <t>B26203G_008EA,B26203G_008M,B26203G_008MA</t>
  </si>
  <si>
    <t>B26203G_009E</t>
  </si>
  <si>
    <t>B26203G_009EA,B26203G_009M,B26203G_009MA</t>
  </si>
  <si>
    <t>B26203G_010E</t>
  </si>
  <si>
    <t>B26203G_010EA,B26203G_010M,B26203G_010MA</t>
  </si>
  <si>
    <t>B26203H_001E</t>
  </si>
  <si>
    <t>B26203H_001EA,B26203H_001M,B26203H_001MA</t>
  </si>
  <si>
    <t>Group Quarters Type (5 Types) (White Alone, Not Hispanic or Latino)</t>
  </si>
  <si>
    <t>B26203H</t>
  </si>
  <si>
    <t>B26203H_002E</t>
  </si>
  <si>
    <t>B26203H_002EA,B26203H_002M,B26203H_002MA</t>
  </si>
  <si>
    <t>B26203H_003E</t>
  </si>
  <si>
    <t>B26203H_003EA,B26203H_003M,B26203H_003MA</t>
  </si>
  <si>
    <t>B26203H_004E</t>
  </si>
  <si>
    <t>B26203H_004EA,B26203H_004M,B26203H_004MA</t>
  </si>
  <si>
    <t>B26203H_005E</t>
  </si>
  <si>
    <t>B26203H_005EA,B26203H_005M,B26203H_005MA</t>
  </si>
  <si>
    <t>B26203H_006E</t>
  </si>
  <si>
    <t>B26203H_006EA,B26203H_006M,B26203H_006MA</t>
  </si>
  <si>
    <t>B26203H_007E</t>
  </si>
  <si>
    <t>B26203H_007EA,B26203H_007M,B26203H_007MA</t>
  </si>
  <si>
    <t>B26203H_008E</t>
  </si>
  <si>
    <t>B26203H_008EA,B26203H_008M,B26203H_008MA</t>
  </si>
  <si>
    <t>B26203H_009E</t>
  </si>
  <si>
    <t>B26203H_009EA,B26203H_009M,B26203H_009MA</t>
  </si>
  <si>
    <t>B26203H_010E</t>
  </si>
  <si>
    <t>B26203H_010EA,B26203H_010M,B26203H_010MA</t>
  </si>
  <si>
    <t>B26203I_001E</t>
  </si>
  <si>
    <t>B26203I_001EA,B26203I_001M,B26203I_001MA</t>
  </si>
  <si>
    <t>Group Quarters Type (5 Types) (Hispanic or Latino)</t>
  </si>
  <si>
    <t>B26203I</t>
  </si>
  <si>
    <t>B26203I_002E</t>
  </si>
  <si>
    <t>B26203I_002EA,B26203I_002M,B26203I_002MA</t>
  </si>
  <si>
    <t>B26203I_003E</t>
  </si>
  <si>
    <t>B26203I_003EA,B26203I_003M,B26203I_003MA</t>
  </si>
  <si>
    <t>B26203I_004E</t>
  </si>
  <si>
    <t>B26203I_004EA,B26203I_004M,B26203I_004MA</t>
  </si>
  <si>
    <t>B26203I_005E</t>
  </si>
  <si>
    <t>B26203I_005EA,B26203I_005M,B26203I_005MA</t>
  </si>
  <si>
    <t>B26203I_006E</t>
  </si>
  <si>
    <t>B26203I_006EA,B26203I_006M,B26203I_006MA</t>
  </si>
  <si>
    <t>B26203I_007E</t>
  </si>
  <si>
    <t>B26203I_007EA,B26203I_007M,B26203I_007MA</t>
  </si>
  <si>
    <t>B26203I_008E</t>
  </si>
  <si>
    <t>B26203I_008EA,B26203I_008M,B26203I_008MA</t>
  </si>
  <si>
    <t>B26203I_009E</t>
  </si>
  <si>
    <t>B26203I_009EA,B26203I_009M,B26203I_009MA</t>
  </si>
  <si>
    <t>B26203I_010E</t>
  </si>
  <si>
    <t>B26203I_010EA,B26203I_010M,B26203I_010MA</t>
  </si>
  <si>
    <t>B26203_001E</t>
  </si>
  <si>
    <t>B26203_001EA,B26203_001M,B26203_001MA</t>
  </si>
  <si>
    <t>Group Quarters Type (5 Types)</t>
  </si>
  <si>
    <t>B26203</t>
  </si>
  <si>
    <t>B26203_002E</t>
  </si>
  <si>
    <t>B26203_002EA,B26203_002M,B26203_002MA</t>
  </si>
  <si>
    <t>B26203_003E</t>
  </si>
  <si>
    <t>B26203_003EA,B26203_003M,B26203_003MA</t>
  </si>
  <si>
    <t>B26203_004E</t>
  </si>
  <si>
    <t>B26203_004EA,B26203_004M,B26203_004MA</t>
  </si>
  <si>
    <t>B26203_005E</t>
  </si>
  <si>
    <t>B26203_005EA,B26203_005M,B26203_005MA</t>
  </si>
  <si>
    <t>B26203_006E</t>
  </si>
  <si>
    <t>B26203_006EA,B26203_006M,B26203_006MA</t>
  </si>
  <si>
    <t>B26203_007E</t>
  </si>
  <si>
    <t>B26203_007EA,B26203_007M,B26203_007MA</t>
  </si>
  <si>
    <t>B26203_008E</t>
  </si>
  <si>
    <t>B26203_008EA,B26203_008M,B26203_008MA</t>
  </si>
  <si>
    <t>B26203_009E</t>
  </si>
  <si>
    <t>B26203_009EA,B26203_009M,B26203_009MA</t>
  </si>
  <si>
    <t>B26203_010E</t>
  </si>
  <si>
    <t>B26203_010EA,B26203_010M,B26203_010MA</t>
  </si>
  <si>
    <t>B26204_001E</t>
  </si>
  <si>
    <t>B26204_001EA,B26204_001M,B26204_001MA</t>
  </si>
  <si>
    <t>Group Quarters Type (5 Types) by Marital Status</t>
  </si>
  <si>
    <t>B26204</t>
  </si>
  <si>
    <t>B26204_002E</t>
  </si>
  <si>
    <t>B26204_002EA,B26204_002M,B26204_002MA</t>
  </si>
  <si>
    <t>B26204_003E</t>
  </si>
  <si>
    <t>B26204_003EA,B26204_003M,B26204_003MA</t>
  </si>
  <si>
    <t>B26204_004E</t>
  </si>
  <si>
    <t>B26204_004EA,B26204_004M,B26204_004MA</t>
  </si>
  <si>
    <t>B26204_005E</t>
  </si>
  <si>
    <t>B26204_005EA,B26204_005M,B26204_005MA</t>
  </si>
  <si>
    <t>B26204_006E</t>
  </si>
  <si>
    <t>B26204_006EA,B26204_006M,B26204_006MA</t>
  </si>
  <si>
    <t>B26204_007E</t>
  </si>
  <si>
    <t>B26204_007EA,B26204_007M,B26204_007MA</t>
  </si>
  <si>
    <t>B26204_008E</t>
  </si>
  <si>
    <t>B26204_008EA,B26204_008M,B26204_008MA</t>
  </si>
  <si>
    <t>B26204_009E</t>
  </si>
  <si>
    <t>B26204_009EA,B26204_009M,B26204_009MA</t>
  </si>
  <si>
    <t>B26204_010E</t>
  </si>
  <si>
    <t>B26204_010EA,B26204_010M,B26204_010MA</t>
  </si>
  <si>
    <t>B26204_011E</t>
  </si>
  <si>
    <t>B26204_011EA,B26204_011M,B26204_011MA</t>
  </si>
  <si>
    <t>B26204_012E</t>
  </si>
  <si>
    <t>B26204_012EA,B26204_012M,B26204_012MA</t>
  </si>
  <si>
    <t>B26204_013E</t>
  </si>
  <si>
    <t>B26204_013EA,B26204_013M,B26204_013MA</t>
  </si>
  <si>
    <t>B26204_014E</t>
  </si>
  <si>
    <t>B26204_014EA,B26204_014M,B26204_014MA</t>
  </si>
  <si>
    <t>B26204_015E</t>
  </si>
  <si>
    <t>B26204_015EA,B26204_015M,B26204_015MA</t>
  </si>
  <si>
    <t>B26204_016E</t>
  </si>
  <si>
    <t>B26204_016EA,B26204_016M,B26204_016MA</t>
  </si>
  <si>
    <t>B26204_017E</t>
  </si>
  <si>
    <t>B26204_017EA,B26204_017M,B26204_017MA</t>
  </si>
  <si>
    <t>B26204_018E</t>
  </si>
  <si>
    <t>B26204_018EA,B26204_018M,B26204_018MA</t>
  </si>
  <si>
    <t>B26204_019E</t>
  </si>
  <si>
    <t>B26204_019EA,B26204_019M,B26204_019MA</t>
  </si>
  <si>
    <t>B26204_020E</t>
  </si>
  <si>
    <t>B26204_020EA,B26204_020M,B26204_020MA</t>
  </si>
  <si>
    <t>B26204_021E</t>
  </si>
  <si>
    <t>B26204_021EA,B26204_021M,B26204_021MA</t>
  </si>
  <si>
    <t>B26204_022E</t>
  </si>
  <si>
    <t>B26204_022EA,B26204_022M,B26204_022MA</t>
  </si>
  <si>
    <t>B26204_023E</t>
  </si>
  <si>
    <t>B26204_023EA,B26204_023M,B26204_023MA</t>
  </si>
  <si>
    <t>B26204_024E</t>
  </si>
  <si>
    <t>B26204_024EA,B26204_024M,B26204_024MA</t>
  </si>
  <si>
    <t>B26204_025E</t>
  </si>
  <si>
    <t>B26204_025EA,B26204_025M,B26204_025MA</t>
  </si>
  <si>
    <t>B26204_026E</t>
  </si>
  <si>
    <t>B26204_026EA,B26204_026M,B26204_026MA</t>
  </si>
  <si>
    <t>B26204_027E</t>
  </si>
  <si>
    <t>B26204_027EA,B26204_027M,B26204_027MA</t>
  </si>
  <si>
    <t>B26204_028E</t>
  </si>
  <si>
    <t>B26204_028EA,B26204_028M,B26204_028MA</t>
  </si>
  <si>
    <t>B26204_029E</t>
  </si>
  <si>
    <t>B26204_029EA,B26204_029M,B26204_029MA</t>
  </si>
  <si>
    <t>B26204_030E</t>
  </si>
  <si>
    <t>B26204_030EA,B26204_030M,B26204_030MA</t>
  </si>
  <si>
    <t>B26204_031E</t>
  </si>
  <si>
    <t>B26204_031EA,B26204_031M,B26204_031MA</t>
  </si>
  <si>
    <t>B26204_032E</t>
  </si>
  <si>
    <t>Total Group quarters population Institutionalized group quarters population Juvenile facilities Never married</t>
  </si>
  <si>
    <t>B26204_032EA,B26204_032M,B26204_032MA</t>
  </si>
  <si>
    <t>Estimate Total Group quarters population Institutionalized group quarters population Juvenile facilities Never married</t>
  </si>
  <si>
    <t>B26204_033E</t>
  </si>
  <si>
    <t>Total Group quarters population Institutionalized group quarters population Juvenile facilities Now married (except separated)</t>
  </si>
  <si>
    <t>B26204_033EA,B26204_033M,B26204_033MA</t>
  </si>
  <si>
    <t>Estimate Total Group quarters population Institutionalized group quarters population Juvenile facilities Now married (except separated)</t>
  </si>
  <si>
    <t>B26204_034E</t>
  </si>
  <si>
    <t>Total Group quarters population Institutionalized group quarters population Juvenile facilities Separated</t>
  </si>
  <si>
    <t>B26204_034EA,B26204_034M,B26204_034MA</t>
  </si>
  <si>
    <t>Estimate Total Group quarters population Institutionalized group quarters population Juvenile facilities Separated</t>
  </si>
  <si>
    <t>B26204_035E</t>
  </si>
  <si>
    <t>Total Group quarters population Institutionalized group quarters population Juvenile facilities Widowed</t>
  </si>
  <si>
    <t>B26204_035EA,B26204_035M,B26204_035MA</t>
  </si>
  <si>
    <t>Estimate Total Group quarters population Institutionalized group quarters population Juvenile facilities Widowed</t>
  </si>
  <si>
    <t>B26204_036E</t>
  </si>
  <si>
    <t>Total Group quarters population Institutionalized group quarters population Juvenile facilities Divorced</t>
  </si>
  <si>
    <t>B26204_036EA,B26204_036M,B26204_036MA</t>
  </si>
  <si>
    <t>Estimate Total Group quarters population Institutionalized group quarters population Juvenile facilities Divorced</t>
  </si>
  <si>
    <t>B26204_037E</t>
  </si>
  <si>
    <t>B26204_037EA,B26204_037M,B26204_037MA</t>
  </si>
  <si>
    <t>B26204_038E</t>
  </si>
  <si>
    <t>B26204_038EA,B26204_038M,B26204_038MA</t>
  </si>
  <si>
    <t>B26204_039E</t>
  </si>
  <si>
    <t>B26204_039EA,B26204_039M,B26204_039MA</t>
  </si>
  <si>
    <t>B26204_040E</t>
  </si>
  <si>
    <t>B26204_040EA,B26204_040M,B26204_040MA</t>
  </si>
  <si>
    <t>B26204_041E</t>
  </si>
  <si>
    <t>B26204_041EA,B26204_041M,B26204_041MA</t>
  </si>
  <si>
    <t>B26204_042E</t>
  </si>
  <si>
    <t>B26204_042EA,B26204_042M,B26204_042MA</t>
  </si>
  <si>
    <t>B26204_043E</t>
  </si>
  <si>
    <t>B26204_043EA,B26204_043M,B26204_043MA</t>
  </si>
  <si>
    <t>B26204_044E</t>
  </si>
  <si>
    <t>B26204_044EA,B26204_044M,B26204_044MA</t>
  </si>
  <si>
    <t>B26204_045E</t>
  </si>
  <si>
    <t>B26204_045EA,B26204_045M,B26204_045MA</t>
  </si>
  <si>
    <t>B26204_046E</t>
  </si>
  <si>
    <t>B26204_046EA,B26204_046M,B26204_046MA</t>
  </si>
  <si>
    <t>B26204_047E</t>
  </si>
  <si>
    <t>B26204_047EA,B26204_047M,B26204_047MA</t>
  </si>
  <si>
    <t>B26204_048E</t>
  </si>
  <si>
    <t>B26204_048EA,B26204_048M,B26204_048MA</t>
  </si>
  <si>
    <t>B26204_049E</t>
  </si>
  <si>
    <t>B26204_049EA,B26204_049M,B26204_049MA</t>
  </si>
  <si>
    <t>B26204_050E</t>
  </si>
  <si>
    <t>Total Group quarters population Noninstitutionalized group quarters population Military quarters/military ships Never married</t>
  </si>
  <si>
    <t>B26204_050EA,B26204_050M,B26204_050MA</t>
  </si>
  <si>
    <t>Estimate Total Group quarters population Noninstitutionalized group quarters population Military quarters/military ships Never married</t>
  </si>
  <si>
    <t>B26204_051E</t>
  </si>
  <si>
    <t>Total Group quarters population Noninstitutionalized group quarters population Military quarters/military ships Now married (except separated)</t>
  </si>
  <si>
    <t>B26204_051EA,B26204_051M,B26204_051MA</t>
  </si>
  <si>
    <t>Estimate Total Group quarters population Noninstitutionalized group quarters population Military quarters/military ships Now married (except separated)</t>
  </si>
  <si>
    <t>B26204_052E</t>
  </si>
  <si>
    <t>Total Group quarters population Noninstitutionalized group quarters population Military quarters/military ships Separated</t>
  </si>
  <si>
    <t>B26204_052EA,B26204_052M,B26204_052MA</t>
  </si>
  <si>
    <t>Estimate Total Group quarters population Noninstitutionalized group quarters population Military quarters/military ships Separated</t>
  </si>
  <si>
    <t>B26204_053E</t>
  </si>
  <si>
    <t>Total Group quarters population Noninstitutionalized group quarters population Military quarters/military ships Widowed</t>
  </si>
  <si>
    <t>B26204_053EA,B26204_053M,B26204_053MA</t>
  </si>
  <si>
    <t>Estimate Total Group quarters population Noninstitutionalized group quarters population Military quarters/military ships Widowed</t>
  </si>
  <si>
    <t>B26204_054E</t>
  </si>
  <si>
    <t>Total Group quarters population Noninstitutionalized group quarters population Military quarters/military ships Divorced</t>
  </si>
  <si>
    <t>B26204_054EA,B26204_054M,B26204_054MA</t>
  </si>
  <si>
    <t>Estimate Total Group quarters population Noninstitutionalized group quarters population Military quarters/military ships Divorced</t>
  </si>
  <si>
    <t>B26204_055E</t>
  </si>
  <si>
    <t>B26204_055EA,B26204_055M,B26204_055MA</t>
  </si>
  <si>
    <t>B26205_001E</t>
  </si>
  <si>
    <t>B26205_001EA,B26205_001M,B26205_001MA</t>
  </si>
  <si>
    <t>Group Quarters Type (5 Types) by School Enrollment</t>
  </si>
  <si>
    <t>B26205</t>
  </si>
  <si>
    <t>B26205_002E</t>
  </si>
  <si>
    <t>B26205_002EA,B26205_002M,B26205_002MA</t>
  </si>
  <si>
    <t>B26205_003E</t>
  </si>
  <si>
    <t>B26205_003EA,B26205_003M,B26205_003MA</t>
  </si>
  <si>
    <t>B26205_004E</t>
  </si>
  <si>
    <t>B26205_004EA,B26205_004M,B26205_004MA</t>
  </si>
  <si>
    <t>B26205_005E</t>
  </si>
  <si>
    <t>B26205_005EA,B26205_005M,B26205_005MA</t>
  </si>
  <si>
    <t>B26205_006E</t>
  </si>
  <si>
    <t>B26205_006EA,B26205_006M,B26205_006MA</t>
  </si>
  <si>
    <t>B26205_007E</t>
  </si>
  <si>
    <t>B26205_007EA,B26205_007M,B26205_007MA</t>
  </si>
  <si>
    <t>B26205_008E</t>
  </si>
  <si>
    <t>B26205_008EA,B26205_008M,B26205_008MA</t>
  </si>
  <si>
    <t>B26205_009E</t>
  </si>
  <si>
    <t>B26205_009EA,B26205_009M,B26205_009MA</t>
  </si>
  <si>
    <t>B26205_010E</t>
  </si>
  <si>
    <t>B26205_010EA,B26205_010M,B26205_010MA</t>
  </si>
  <si>
    <t>B26205_011E</t>
  </si>
  <si>
    <t>B26205_011EA,B26205_011M,B26205_011MA</t>
  </si>
  <si>
    <t>B26205_012E</t>
  </si>
  <si>
    <t>B26205_012EA,B26205_012M,B26205_012MA</t>
  </si>
  <si>
    <t>B26205_013E</t>
  </si>
  <si>
    <t>B26205_013EA,B26205_013M,B26205_013MA</t>
  </si>
  <si>
    <t>B26205_014E</t>
  </si>
  <si>
    <t>B26205_014EA,B26205_014M,B26205_014MA</t>
  </si>
  <si>
    <t>B26205_015E</t>
  </si>
  <si>
    <t>B26205_015EA,B26205_015M,B26205_015MA</t>
  </si>
  <si>
    <t>B26205_016E</t>
  </si>
  <si>
    <t>B26205_016EA,B26205_016M,B26205_016MA</t>
  </si>
  <si>
    <t>B26205_017E</t>
  </si>
  <si>
    <t>Total Group quarters population Institutionalized group quarters population Juvenile facilities Nursery school through 12th grade</t>
  </si>
  <si>
    <t>B26205_017EA,B26205_017M,B26205_017MA</t>
  </si>
  <si>
    <t>Estimate Total Group quarters population Institutionalized group quarters population Juvenile facilities Nursery school through 12th grade</t>
  </si>
  <si>
    <t>B26205_018E</t>
  </si>
  <si>
    <t>Total Group quarters population Institutionalized group quarters population Juvenile facilities College or graduate school</t>
  </si>
  <si>
    <t>B26205_018EA,B26205_018M,B26205_018MA</t>
  </si>
  <si>
    <t>Estimate Total Group quarters population Institutionalized group quarters population Juvenile facilities College or graduate school</t>
  </si>
  <si>
    <t>B26205_019E</t>
  </si>
  <si>
    <t>B26205_019EA,B26205_019M,B26205_019MA</t>
  </si>
  <si>
    <t>B26205_020E</t>
  </si>
  <si>
    <t>B26205_020EA,B26205_020M,B26205_020MA</t>
  </si>
  <si>
    <t>B26205_021E</t>
  </si>
  <si>
    <t>B26205_021EA,B26205_021M,B26205_021MA</t>
  </si>
  <si>
    <t>B26205_022E</t>
  </si>
  <si>
    <t>B26205_022EA,B26205_022M,B26205_022MA</t>
  </si>
  <si>
    <t>B26205_023E</t>
  </si>
  <si>
    <t>B26205_023EA,B26205_023M,B26205_023MA</t>
  </si>
  <si>
    <t>B26205_024E</t>
  </si>
  <si>
    <t>B26205_024EA,B26205_024M,B26205_024MA</t>
  </si>
  <si>
    <t>B26205_025E</t>
  </si>
  <si>
    <t>B26205_025EA,B26205_025M,B26205_025MA</t>
  </si>
  <si>
    <t>B26205_026E</t>
  </si>
  <si>
    <t>Total Group quarters population Noninstitutionalized group quarters population Military quarters/military ships Nursery school through 12th grade</t>
  </si>
  <si>
    <t>B26205_026EA,B26205_026M,B26205_026MA</t>
  </si>
  <si>
    <t>Estimate Total Group quarters population Noninstitutionalized group quarters population Military quarters/military ships Nursery school through 12th grade</t>
  </si>
  <si>
    <t>B26205_027E</t>
  </si>
  <si>
    <t>Total Group quarters population Noninstitutionalized group quarters population Military quarters/military ships College or graduate school</t>
  </si>
  <si>
    <t>B26205_027EA,B26205_027M,B26205_027MA</t>
  </si>
  <si>
    <t>Estimate Total Group quarters population Noninstitutionalized group quarters population Military quarters/military ships College or graduate school</t>
  </si>
  <si>
    <t>B26205_028E</t>
  </si>
  <si>
    <t>B26205_028EA,B26205_028M,B26205_028MA</t>
  </si>
  <si>
    <t>B26206_001E</t>
  </si>
  <si>
    <t>B26206_001EA,B26206_001M,B26206_001MA</t>
  </si>
  <si>
    <t>Group Quarters Type (5 Types) by Educational Attainment</t>
  </si>
  <si>
    <t>B26206</t>
  </si>
  <si>
    <t>B26206_002E</t>
  </si>
  <si>
    <t>B26206_002EA,B26206_002M,B26206_002MA</t>
  </si>
  <si>
    <t>B26206_003E</t>
  </si>
  <si>
    <t>B26206_003EA,B26206_003M,B26206_003MA</t>
  </si>
  <si>
    <t>B26206_004E</t>
  </si>
  <si>
    <t>B26206_004EA,B26206_004M,B26206_004MA</t>
  </si>
  <si>
    <t>B26206_005E</t>
  </si>
  <si>
    <t>B26206_005EA,B26206_005M,B26206_005MA</t>
  </si>
  <si>
    <t>B26206_006E</t>
  </si>
  <si>
    <t>B26206_006EA,B26206_006M,B26206_006MA</t>
  </si>
  <si>
    <t>B26206_007E</t>
  </si>
  <si>
    <t>B26206_007EA,B26206_007M,B26206_007MA</t>
  </si>
  <si>
    <t>B26206_008E</t>
  </si>
  <si>
    <t>B26206_008EA,B26206_008M,B26206_008MA</t>
  </si>
  <si>
    <t>B26206_009E</t>
  </si>
  <si>
    <t>B26206_009EA,B26206_009M,B26206_009MA</t>
  </si>
  <si>
    <t>B26206_010E</t>
  </si>
  <si>
    <t>B26206_010EA,B26206_010M,B26206_010MA</t>
  </si>
  <si>
    <t>B26206_011E</t>
  </si>
  <si>
    <t>B26206_011EA,B26206_011M,B26206_011MA</t>
  </si>
  <si>
    <t>B26206_012E</t>
  </si>
  <si>
    <t>B26206_012EA,B26206_012M,B26206_012MA</t>
  </si>
  <si>
    <t>B26206_013E</t>
  </si>
  <si>
    <t>B26206_013EA,B26206_013M,B26206_013MA</t>
  </si>
  <si>
    <t>B26206_014E</t>
  </si>
  <si>
    <t>B26206_014EA,B26206_014M,B26206_014MA</t>
  </si>
  <si>
    <t>B26206_015E</t>
  </si>
  <si>
    <t>B26206_015EA,B26206_015M,B26206_015MA</t>
  </si>
  <si>
    <t>B26206_016E</t>
  </si>
  <si>
    <t>B26206_016EA,B26206_016M,B26206_016MA</t>
  </si>
  <si>
    <t>B26206_017E</t>
  </si>
  <si>
    <t>B26206_017EA,B26206_017M,B26206_017MA</t>
  </si>
  <si>
    <t>B26206_018E</t>
  </si>
  <si>
    <t>B26206_018EA,B26206_018M,B26206_018MA</t>
  </si>
  <si>
    <t>B26206_019E</t>
  </si>
  <si>
    <t>B26206_019EA,B26206_019M,B26206_019MA</t>
  </si>
  <si>
    <t>B26206_020E</t>
  </si>
  <si>
    <t>B26206_020EA,B26206_020M,B26206_020MA</t>
  </si>
  <si>
    <t>B26206_021E</t>
  </si>
  <si>
    <t>B26206_021EA,B26206_021M,B26206_021MA</t>
  </si>
  <si>
    <t>B26206_022E</t>
  </si>
  <si>
    <t>B26206_022EA,B26206_022M,B26206_022MA</t>
  </si>
  <si>
    <t>B26206_023E</t>
  </si>
  <si>
    <t>B26206_023EA,B26206_023M,B26206_023MA</t>
  </si>
  <si>
    <t>B26206_024E</t>
  </si>
  <si>
    <t>B26206_024EA,B26206_024M,B26206_024MA</t>
  </si>
  <si>
    <t>B26206_025E</t>
  </si>
  <si>
    <t>B26206_025EA,B26206_025M,B26206_025MA</t>
  </si>
  <si>
    <t>B26206_026E</t>
  </si>
  <si>
    <t>B26206_026EA,B26206_026M,B26206_026MA</t>
  </si>
  <si>
    <t>B26206_027E</t>
  </si>
  <si>
    <t>B26206_027EA,B26206_027M,B26206_027MA</t>
  </si>
  <si>
    <t>2017: Estimate Total Group quarters population Institutionalized group quarters population Juvenile facilities Less than high school diploma</t>
  </si>
  <si>
    <t>B26206_028E</t>
  </si>
  <si>
    <t>B26206_028EA,B26206_028M,B26206_028MA</t>
  </si>
  <si>
    <t>2017: Estimate Total Group quarters population Institutionalized group quarters population Juvenile facilities High school graduate (includes equivalency)</t>
  </si>
  <si>
    <t>B26206_029E</t>
  </si>
  <si>
    <t>B26206_029EA,B26206_029M,B26206_029MA</t>
  </si>
  <si>
    <t>2017: Estimate Total Group quarters population Institutionalized group quarters population Juvenile facilities Some college or associate's degree</t>
  </si>
  <si>
    <t>B26206_030E</t>
  </si>
  <si>
    <t>B26206_030EA,B26206_030M,B26206_030MA</t>
  </si>
  <si>
    <t>2017: Estimate Total Group quarters population Institutionalized group quarters population Juvenile facilities Bachelor's degree or higher</t>
  </si>
  <si>
    <t>B26206_031E</t>
  </si>
  <si>
    <t>B26206_031EA,B26206_031M,B26206_031MA</t>
  </si>
  <si>
    <t>B26206_032E</t>
  </si>
  <si>
    <t>B26206_032EA,B26206_032M,B26206_032MA</t>
  </si>
  <si>
    <t>2017: Estimate Total Group quarters population Noninstitutionalized group quarters population Less than high school diploma</t>
  </si>
  <si>
    <t>B26206_033E</t>
  </si>
  <si>
    <t>B26206_033EA,B26206_033M,B26206_033MA</t>
  </si>
  <si>
    <t>2017: Estimate Total Group quarters population Noninstitutionalized group quarters population High school graduate (includes equivalency)</t>
  </si>
  <si>
    <t>B26206_034E</t>
  </si>
  <si>
    <t>B26206_034EA,B26206_034M,B26206_034MA</t>
  </si>
  <si>
    <t>2017: Estimate Total Group quarters population Noninstitutionalized group quarters population Some college or associate's degree</t>
  </si>
  <si>
    <t>B26206_035E</t>
  </si>
  <si>
    <t>B26206_035EA,B26206_035M,B26206_035MA</t>
  </si>
  <si>
    <t>2017: Estimate Total Group quarters population Noninstitutionalized group quarters population Bachelor's degree or higher</t>
  </si>
  <si>
    <t>B26206_036E</t>
  </si>
  <si>
    <t>B26206_036EA,B26206_036M,B26206_036MA</t>
  </si>
  <si>
    <t>B26206_037E</t>
  </si>
  <si>
    <t>Total Group quarters population Noninstitutionalized group quarters population Military quarters/military ships Less than high school diploma</t>
  </si>
  <si>
    <t>B26206_037EA,B26206_037M,B26206_037MA</t>
  </si>
  <si>
    <t>Estimate Total Group quarters population Noninstitutionalized group quarters population Military quarters/military ships Less than high school diploma</t>
  </si>
  <si>
    <t>2017: Estimate Total Group quarters population Noninstitutionalized group quarters population College/university student housing Less than high school diploma</t>
  </si>
  <si>
    <t>B26206_038E</t>
  </si>
  <si>
    <t>Total Group quarters population Noninstitutionalized group quarters population Military quarters/military ships High school graduate (includes equivalency)</t>
  </si>
  <si>
    <t>B26206_038EA,B26206_038M,B26206_038MA</t>
  </si>
  <si>
    <t>Estimate Total Group quarters population Noninstitutionalized group quarters population Military quarters/military ships High school graduate (includes equivalency)</t>
  </si>
  <si>
    <t>2017: Estimate Total Group quarters population Noninstitutionalized group quarters population College/university student housing High school graduate (includes equivalency)</t>
  </si>
  <si>
    <t>B26206_039E</t>
  </si>
  <si>
    <t>Total Group quarters population Noninstitutionalized group quarters population Military quarters/military ships Some college or associate's degree</t>
  </si>
  <si>
    <t>B26206_039EA,B26206_039M,B26206_039MA</t>
  </si>
  <si>
    <t>Estimate Total Group quarters population Noninstitutionalized group quarters population Military quarters/military ships Some college or associate's degree</t>
  </si>
  <si>
    <t>2017: Estimate Total Group quarters population Noninstitutionalized group quarters population College/university student housing Some college or associate's degree</t>
  </si>
  <si>
    <t>B26206_040E</t>
  </si>
  <si>
    <t>Total Group quarters population Noninstitutionalized group quarters population Military quarters/military ships Bachelor's degree or higher</t>
  </si>
  <si>
    <t>B26206_040EA,B26206_040M,B26206_040MA</t>
  </si>
  <si>
    <t>Estimate Total Group quarters population Noninstitutionalized group quarters population Military quarters/military ships Bachelor's degree or higher</t>
  </si>
  <si>
    <t>2017: Estimate Total Group quarters population Noninstitutionalized group quarters population College/university student housing Bachelor's degree or higher</t>
  </si>
  <si>
    <t>B26206_041E</t>
  </si>
  <si>
    <t>B26206_041EA,B26206_041M,B26206_041MA</t>
  </si>
  <si>
    <t>2017: Estimate Total Group quarters population Noninstitutionalized group quarters population Military quarters/military ships</t>
  </si>
  <si>
    <t>B26206_042E</t>
  </si>
  <si>
    <t>B26206_042EA,B26206_042M,B26206_042MA</t>
  </si>
  <si>
    <t>GROUP QUARTERS TYPE [5] BY EDUCATIONAL ATTAINMENT</t>
  </si>
  <si>
    <t>B26206_043E</t>
  </si>
  <si>
    <t>B26206_043EA,B26206_043M,B26206_043MA</t>
  </si>
  <si>
    <t>B26206_044E</t>
  </si>
  <si>
    <t>B26206_044EA,B26206_044M,B26206_044MA</t>
  </si>
  <si>
    <t>B26206_045E</t>
  </si>
  <si>
    <t>B26206_045EA,B26206_045M,B26206_045MA</t>
  </si>
  <si>
    <t>B26206_046E</t>
  </si>
  <si>
    <t>B26206_046EA,B26206_046M,B26206_046MA</t>
  </si>
  <si>
    <t>B26207_001E</t>
  </si>
  <si>
    <t>B26207_001EA,B26207_001M,B26207_001MA</t>
  </si>
  <si>
    <t>Group Quarters Type (5 Types) by Veteran Status</t>
  </si>
  <si>
    <t>B26207</t>
  </si>
  <si>
    <t>B26207_002E</t>
  </si>
  <si>
    <t>B26207_002EA,B26207_002M,B26207_002MA</t>
  </si>
  <si>
    <t>B26207_003E</t>
  </si>
  <si>
    <t>B26207_003EA,B26207_003M,B26207_003MA</t>
  </si>
  <si>
    <t>B26207_004E</t>
  </si>
  <si>
    <t>B26207_004EA,B26207_004M,B26207_004MA</t>
  </si>
  <si>
    <t>B26207_005E</t>
  </si>
  <si>
    <t>B26207_005EA,B26207_005M,B26207_005MA</t>
  </si>
  <si>
    <t>B26207_006E</t>
  </si>
  <si>
    <t>B26207_006EA,B26207_006M,B26207_006MA</t>
  </si>
  <si>
    <t>B26207_007E</t>
  </si>
  <si>
    <t>B26207_007EA,B26207_007M,B26207_007MA</t>
  </si>
  <si>
    <t>B26207_008E</t>
  </si>
  <si>
    <t>B26207_008EA,B26207_008M,B26207_008MA</t>
  </si>
  <si>
    <t>B26207_009E</t>
  </si>
  <si>
    <t>B26207_009EA,B26207_009M,B26207_009MA</t>
  </si>
  <si>
    <t>B26207_010E</t>
  </si>
  <si>
    <t>B26207_010EA,B26207_010M,B26207_010MA</t>
  </si>
  <si>
    <t>B26207_011E</t>
  </si>
  <si>
    <t>B26207_011EA,B26207_011M,B26207_011MA</t>
  </si>
  <si>
    <t>B26207_012E</t>
  </si>
  <si>
    <t>B26207_012EA,B26207_012M,B26207_012MA</t>
  </si>
  <si>
    <t>B26207_013E</t>
  </si>
  <si>
    <t>B26207_013EA,B26207_013M,B26207_013MA</t>
  </si>
  <si>
    <t>B26207_014E</t>
  </si>
  <si>
    <t>B26207_014EA,B26207_014M,B26207_014MA</t>
  </si>
  <si>
    <t>B26207_015E</t>
  </si>
  <si>
    <t>B26207_015EA,B26207_015M,B26207_015MA</t>
  </si>
  <si>
    <t>B26207_016E</t>
  </si>
  <si>
    <t>B26207_016EA,B26207_016M,B26207_016MA</t>
  </si>
  <si>
    <t>B26207_017E</t>
  </si>
  <si>
    <t>Total Group quarters population Institutionalized group quarters population Juvenile facilities Veteran</t>
  </si>
  <si>
    <t>B26207_017EA,B26207_017M,B26207_017MA</t>
  </si>
  <si>
    <t>Estimate Total Group quarters population Institutionalized group quarters population Juvenile facilities Veteran</t>
  </si>
  <si>
    <t>B26207_018E</t>
  </si>
  <si>
    <t>Total Group quarters population Institutionalized group quarters population Juvenile facilities Nonveteran</t>
  </si>
  <si>
    <t>B26207_018EA,B26207_018M,B26207_018MA</t>
  </si>
  <si>
    <t>Estimate Total Group quarters population Institutionalized group quarters population Juvenile facilities Nonveteran</t>
  </si>
  <si>
    <t>B26207_019E</t>
  </si>
  <si>
    <t>B26207_019EA,B26207_019M,B26207_019MA</t>
  </si>
  <si>
    <t>B26207_020E</t>
  </si>
  <si>
    <t>B26207_020EA,B26207_020M,B26207_020MA</t>
  </si>
  <si>
    <t>B26207_021E</t>
  </si>
  <si>
    <t>B26207_021EA,B26207_021M,B26207_021MA</t>
  </si>
  <si>
    <t>B26207_022E</t>
  </si>
  <si>
    <t>B26207_022EA,B26207_022M,B26207_022MA</t>
  </si>
  <si>
    <t>B26207_023E</t>
  </si>
  <si>
    <t>B26207_023EA,B26207_023M,B26207_023MA</t>
  </si>
  <si>
    <t>B26207_024E</t>
  </si>
  <si>
    <t>B26207_024EA,B26207_024M,B26207_024MA</t>
  </si>
  <si>
    <t>B26207_025E</t>
  </si>
  <si>
    <t>B26207_025EA,B26207_025M,B26207_025MA</t>
  </si>
  <si>
    <t>B26207_026E</t>
  </si>
  <si>
    <t>Total Group quarters population Noninstitutionalized group quarters population Military quarters/military ships Veteran</t>
  </si>
  <si>
    <t>B26207_026EA,B26207_026M,B26207_026MA</t>
  </si>
  <si>
    <t>Estimate Total Group quarters population Noninstitutionalized group quarters population Military quarters/military ships Veteran</t>
  </si>
  <si>
    <t>B26207_027E</t>
  </si>
  <si>
    <t>Total Group quarters population Noninstitutionalized group quarters population Military quarters/military ships Nonveteran</t>
  </si>
  <si>
    <t>B26207_027EA,B26207_027M,B26207_027MA</t>
  </si>
  <si>
    <t>Estimate Total Group quarters population Noninstitutionalized group quarters population Military quarters/military ships Nonveteran</t>
  </si>
  <si>
    <t>B26207_028E</t>
  </si>
  <si>
    <t>B26207_028EA,B26207_028M,B26207_028MA</t>
  </si>
  <si>
    <t>B26208_001E</t>
  </si>
  <si>
    <t>B26208_001EA,B26208_001M,B26208_001MA</t>
  </si>
  <si>
    <t>Group Quarters Type (5 Types) by Age by Disability Status</t>
  </si>
  <si>
    <t>B26208</t>
  </si>
  <si>
    <t>B26208_002E</t>
  </si>
  <si>
    <t>B26208_002EA,B26208_002M,B26208_002MA</t>
  </si>
  <si>
    <t>B26208_003E</t>
  </si>
  <si>
    <t>B26208_003EA,B26208_003M,B26208_003MA</t>
  </si>
  <si>
    <t>B26208_004E</t>
  </si>
  <si>
    <t>B26208_004EA,B26208_004M,B26208_004MA</t>
  </si>
  <si>
    <t>B26208_005E</t>
  </si>
  <si>
    <t>B26208_005EA,B26208_005M,B26208_005MA</t>
  </si>
  <si>
    <t>B26208_006E</t>
  </si>
  <si>
    <t>B26208_006EA,B26208_006M,B26208_006MA</t>
  </si>
  <si>
    <t>B26208_007E</t>
  </si>
  <si>
    <t>B26208_007EA,B26208_007M,B26208_007MA</t>
  </si>
  <si>
    <t>B26208_008E</t>
  </si>
  <si>
    <t>B26208_008EA,B26208_008M,B26208_008MA</t>
  </si>
  <si>
    <t>B26208_009E</t>
  </si>
  <si>
    <t>B26208_009EA,B26208_009M,B26208_009MA</t>
  </si>
  <si>
    <t>B26208_010E</t>
  </si>
  <si>
    <t>B26208_010EA,B26208_010M,B26208_010MA</t>
  </si>
  <si>
    <t>B26208_011E</t>
  </si>
  <si>
    <t>B26208_011EA,B26208_011M,B26208_011MA</t>
  </si>
  <si>
    <t>B26208_012E</t>
  </si>
  <si>
    <t>B26208_012EA,B26208_012M,B26208_012MA</t>
  </si>
  <si>
    <t>B26208_013E</t>
  </si>
  <si>
    <t>B26208_013EA,B26208_013M,B26208_013MA</t>
  </si>
  <si>
    <t>B26208_014E</t>
  </si>
  <si>
    <t>B26208_014EA,B26208_014M,B26208_014MA</t>
  </si>
  <si>
    <t>B26208_015E</t>
  </si>
  <si>
    <t>B26208_015EA,B26208_015M,B26208_015MA</t>
  </si>
  <si>
    <t>B26208_016E</t>
  </si>
  <si>
    <t>B26208_016EA,B26208_016M,B26208_016MA</t>
  </si>
  <si>
    <t>B26208_017E</t>
  </si>
  <si>
    <t>B26208_017EA,B26208_017M,B26208_017MA</t>
  </si>
  <si>
    <t>B26208_018E</t>
  </si>
  <si>
    <t>B26208_018EA,B26208_018M,B26208_018MA</t>
  </si>
  <si>
    <t>B26208_019E</t>
  </si>
  <si>
    <t>B26208_019EA,B26208_019M,B26208_019MA</t>
  </si>
  <si>
    <t>B26208_020E</t>
  </si>
  <si>
    <t>B26208_020EA,B26208_020M,B26208_020MA</t>
  </si>
  <si>
    <t>B26208_021E</t>
  </si>
  <si>
    <t>B26208_021EA,B26208_021M,B26208_021MA</t>
  </si>
  <si>
    <t>B26208_022E</t>
  </si>
  <si>
    <t>B26208_022EA,B26208_022M,B26208_022MA</t>
  </si>
  <si>
    <t>B26208_023E</t>
  </si>
  <si>
    <t>B26208_023EA,B26208_023M,B26208_023MA</t>
  </si>
  <si>
    <t>B26208_024E</t>
  </si>
  <si>
    <t>B26208_024EA,B26208_024M,B26208_024MA</t>
  </si>
  <si>
    <t>B26208_025E</t>
  </si>
  <si>
    <t>B26208_025EA,B26208_025M,B26208_025MA</t>
  </si>
  <si>
    <t>B26208_026E</t>
  </si>
  <si>
    <t>B26208_026EA,B26208_026M,B26208_026MA</t>
  </si>
  <si>
    <t>B26208_027E</t>
  </si>
  <si>
    <t>B26208_027EA,B26208_027M,B26208_027MA</t>
  </si>
  <si>
    <t>B26208_028E</t>
  </si>
  <si>
    <t>B26208_028EA,B26208_028M,B26208_028MA</t>
  </si>
  <si>
    <t>B26208_029E</t>
  </si>
  <si>
    <t>B26208_029EA,B26208_029M,B26208_029MA</t>
  </si>
  <si>
    <t>B26208_030E</t>
  </si>
  <si>
    <t>B26208_030EA,B26208_030M,B26208_030MA</t>
  </si>
  <si>
    <t>B26208_031E</t>
  </si>
  <si>
    <t>B26208_031EA,B26208_031M,B26208_031MA</t>
  </si>
  <si>
    <t>B26208_032E</t>
  </si>
  <si>
    <t>B26208_032EA,B26208_032M,B26208_032MA</t>
  </si>
  <si>
    <t>B26208_033E</t>
  </si>
  <si>
    <t>B26208_033EA,B26208_033M,B26208_033MA</t>
  </si>
  <si>
    <t>B26208_034E</t>
  </si>
  <si>
    <t>B26208_034EA,B26208_034M,B26208_034MA</t>
  </si>
  <si>
    <t>B26208_035E</t>
  </si>
  <si>
    <t>B26208_035EA,B26208_035M,B26208_035MA</t>
  </si>
  <si>
    <t>B26208_036E</t>
  </si>
  <si>
    <t>B26208_036EA,B26208_036M,B26208_036MA</t>
  </si>
  <si>
    <t>B26208_037E</t>
  </si>
  <si>
    <t>B26208_037EA,B26208_037M,B26208_037MA</t>
  </si>
  <si>
    <t>B26208_038E</t>
  </si>
  <si>
    <t>B26208_038EA,B26208_038M,B26208_038MA</t>
  </si>
  <si>
    <t>B26208_039E</t>
  </si>
  <si>
    <t>B26208_039EA,B26208_039M,B26208_039MA</t>
  </si>
  <si>
    <t>B26208_040E</t>
  </si>
  <si>
    <t>B26208_040EA,B26208_040M,B26208_040MA</t>
  </si>
  <si>
    <t>B26208_041E</t>
  </si>
  <si>
    <t>B26208_041EA,B26208_041M,B26208_041MA</t>
  </si>
  <si>
    <t>B26208_042E</t>
  </si>
  <si>
    <t>B26208_042EA,B26208_042M,B26208_042MA</t>
  </si>
  <si>
    <t>B26208_043E</t>
  </si>
  <si>
    <t>B26208_043EA,B26208_043M,B26208_043MA</t>
  </si>
  <si>
    <t>B26208_044E</t>
  </si>
  <si>
    <t>B26208_044EA,B26208_044M,B26208_044MA</t>
  </si>
  <si>
    <t>B26208_045E</t>
  </si>
  <si>
    <t>B26208_045EA,B26208_045M,B26208_045MA</t>
  </si>
  <si>
    <t>B26208_046E</t>
  </si>
  <si>
    <t>B26208_046EA,B26208_046M,B26208_046MA</t>
  </si>
  <si>
    <t>B26208_047E</t>
  </si>
  <si>
    <t>B26208_047EA,B26208_047M,B26208_047MA</t>
  </si>
  <si>
    <t>B26208_048E</t>
  </si>
  <si>
    <t>B26208_048EA,B26208_048M,B26208_048MA</t>
  </si>
  <si>
    <t>B26208_049E</t>
  </si>
  <si>
    <t>B26208_049EA,B26208_049M,B26208_049MA</t>
  </si>
  <si>
    <t>B26208_050E</t>
  </si>
  <si>
    <t>B26208_050EA,B26208_050M,B26208_050MA</t>
  </si>
  <si>
    <t>B26208_051E</t>
  </si>
  <si>
    <t>B26208_051EA,B26208_051M,B26208_051MA</t>
  </si>
  <si>
    <t>B26208_052E</t>
  </si>
  <si>
    <t>B26208_052EA,B26208_052M,B26208_052MA</t>
  </si>
  <si>
    <t>B26208_053E</t>
  </si>
  <si>
    <t>B26208_053EA,B26208_053M,B26208_053MA</t>
  </si>
  <si>
    <t>B26208_054E</t>
  </si>
  <si>
    <t>B26208_054EA,B26208_054M,B26208_054MA</t>
  </si>
  <si>
    <t>B26208_055E</t>
  </si>
  <si>
    <t>B26208_055EA,B26208_055M,B26208_055MA</t>
  </si>
  <si>
    <t>B26208_056E</t>
  </si>
  <si>
    <t>B26208_056EA,B26208_056M,B26208_056MA</t>
  </si>
  <si>
    <t>B26208_057E</t>
  </si>
  <si>
    <t>B26208_057EA,B26208_057M,B26208_057MA</t>
  </si>
  <si>
    <t>B26208_058E</t>
  </si>
  <si>
    <t>B26208_058EA,B26208_058M,B26208_058MA</t>
  </si>
  <si>
    <t>B26208_059E</t>
  </si>
  <si>
    <t>Total Group quarters population Institutionalized group quarters population Juvenile facilities With a disability</t>
  </si>
  <si>
    <t>B26208_059EA,B26208_059M,B26208_059MA</t>
  </si>
  <si>
    <t>Estimate Total Group quarters population Institutionalized group quarters population Juvenile facilities With a disability</t>
  </si>
  <si>
    <t>B26208_060E</t>
  </si>
  <si>
    <t>Total Group quarters population Institutionalized group quarters population Juvenile facilities No disability</t>
  </si>
  <si>
    <t>B26208_060EA,B26208_060M,B26208_060MA</t>
  </si>
  <si>
    <t>Estimate Total Group quarters population Institutionalized group quarters population Juvenile facilities No disability</t>
  </si>
  <si>
    <t>B26208_061E</t>
  </si>
  <si>
    <t>Total Group quarters population Institutionalized group quarters population Juvenile facilities Population under 18 years</t>
  </si>
  <si>
    <t>B26208_061EA,B26208_061M,B26208_061MA</t>
  </si>
  <si>
    <t>Estimate Total Group quarters population Institutionalized group quarters population Juvenile facilities Population under 18 years</t>
  </si>
  <si>
    <t>B26208_062E</t>
  </si>
  <si>
    <t>Total Group quarters population Institutionalized group quarters population Juvenile facilities Population under 18 years With a disability</t>
  </si>
  <si>
    <t>B26208_062EA,B26208_062M,B26208_062MA</t>
  </si>
  <si>
    <t>Estimate Total Group quarters population Institutionalized group quarters population Juvenile facilities Population under 18 years With a disability</t>
  </si>
  <si>
    <t>2017: Estimate Total Group quarters population Institutionalized group quarters population Juvenile facilities With a disability</t>
  </si>
  <si>
    <t>B26208_063E</t>
  </si>
  <si>
    <t>Total Group quarters population Institutionalized group quarters population Juvenile facilities Population under 18 years No disability</t>
  </si>
  <si>
    <t>B26208_063EA,B26208_063M,B26208_063MA</t>
  </si>
  <si>
    <t>Estimate Total Group quarters population Institutionalized group quarters population Juvenile facilities Population under 18 years No disability</t>
  </si>
  <si>
    <t>2017: Estimate Total Group quarters population Institutionalized group quarters population Juvenile facilities No disability</t>
  </si>
  <si>
    <t>B26208_064E</t>
  </si>
  <si>
    <t>Total Group quarters population Institutionalized group quarters population Juvenile facilities Population 18 to 64 years</t>
  </si>
  <si>
    <t>B26208_064EA,B26208_064M,B26208_064MA</t>
  </si>
  <si>
    <t>Estimate Total Group quarters population Institutionalized group quarters population Juvenile facilities Population 18 to 64 years</t>
  </si>
  <si>
    <t>2017: Estimate Total Group quarters population Institutionalized group quarters population Juvenile facilities Population under 18 years</t>
  </si>
  <si>
    <t>B26208_065E</t>
  </si>
  <si>
    <t>Total Group quarters population Institutionalized group quarters population Juvenile facilities Population 18 to 64 years With a disability</t>
  </si>
  <si>
    <t>B26208_065EA,B26208_065M,B26208_065MA</t>
  </si>
  <si>
    <t>Estimate Total Group quarters population Institutionalized group quarters population Juvenile facilities Population 18 to 64 years With a disability</t>
  </si>
  <si>
    <t>2017: Estimate Total Group quarters population Institutionalized group quarters population Juvenile facilities Population under 18 years With a disability</t>
  </si>
  <si>
    <t>B26208_066E</t>
  </si>
  <si>
    <t>Total Group quarters population Institutionalized group quarters population Juvenile facilities Population 18 to 64 years No disability</t>
  </si>
  <si>
    <t>B26208_066EA,B26208_066M,B26208_066MA</t>
  </si>
  <si>
    <t>Estimate Total Group quarters population Institutionalized group quarters population Juvenile facilities Population 18 to 64 years No disability</t>
  </si>
  <si>
    <t>2017: Estimate Total Group quarters population Institutionalized group quarters population Juvenile facilities Population under 18 years No disability</t>
  </si>
  <si>
    <t>B26208_067E</t>
  </si>
  <si>
    <t>B26208_067EA,B26208_067M,B26208_067MA</t>
  </si>
  <si>
    <t>2017: Estimate Total Group quarters population Institutionalized group quarters population Juvenile facilities Population 18 to 64 years</t>
  </si>
  <si>
    <t>B26208_068E</t>
  </si>
  <si>
    <t>B26208_068EA,B26208_068M,B26208_068MA</t>
  </si>
  <si>
    <t>2017: Estimate Total Group quarters population Institutionalized group quarters population Juvenile facilities Population 18 to 64 years With a disability</t>
  </si>
  <si>
    <t>B26208_069E</t>
  </si>
  <si>
    <t>B26208_069EA,B26208_069M,B26208_069MA</t>
  </si>
  <si>
    <t>2017: Estimate Total Group quarters population Institutionalized group quarters population Juvenile facilities Population 18 to 64 years No disability</t>
  </si>
  <si>
    <t>B26208_070E</t>
  </si>
  <si>
    <t>B26208_070EA,B26208_070M,B26208_070MA</t>
  </si>
  <si>
    <t>2017: Estimate Total Group quarters population Institutionalized group quarters population Juvenile facilities Population 65 years and over</t>
  </si>
  <si>
    <t>B26208_071E</t>
  </si>
  <si>
    <t>B26208_071EA,B26208_071M,B26208_071MA</t>
  </si>
  <si>
    <t>2017: Estimate Total Group quarters population Institutionalized group quarters population Juvenile facilities Population 65 years and over With a disability</t>
  </si>
  <si>
    <t>B26208_072E</t>
  </si>
  <si>
    <t>B26208_072EA,B26208_072M,B26208_072MA</t>
  </si>
  <si>
    <t>2017: Estimate Total Group quarters population Institutionalized group quarters population Juvenile facilities Population 65 years and over No disability</t>
  </si>
  <si>
    <t>B26208_073E</t>
  </si>
  <si>
    <t>B26208_073EA,B26208_073M,B26208_073MA</t>
  </si>
  <si>
    <t>B26208_074E</t>
  </si>
  <si>
    <t>B26208_074EA,B26208_074M,B26208_074MA</t>
  </si>
  <si>
    <t>B26208_075E</t>
  </si>
  <si>
    <t>B26208_075EA,B26208_075M,B26208_075MA</t>
  </si>
  <si>
    <t>B26208_076E</t>
  </si>
  <si>
    <t>B26208_076EA,B26208_076M,B26208_076MA</t>
  </si>
  <si>
    <t>B26208_077E</t>
  </si>
  <si>
    <t>B26208_077EA,B26208_077M,B26208_077MA</t>
  </si>
  <si>
    <t>B26208_078E</t>
  </si>
  <si>
    <t>B26208_078EA,B26208_078M,B26208_078MA</t>
  </si>
  <si>
    <t>B26208_079E</t>
  </si>
  <si>
    <t>B26208_079EA,B26208_079M,B26208_079MA</t>
  </si>
  <si>
    <t>B26208_080E</t>
  </si>
  <si>
    <t>B26208_080EA,B26208_080M,B26208_080MA</t>
  </si>
  <si>
    <t>B26208_081E</t>
  </si>
  <si>
    <t>B26208_081EA,B26208_081M,B26208_081MA</t>
  </si>
  <si>
    <t>B26208_082E</t>
  </si>
  <si>
    <t>B26208_082EA,B26208_082M,B26208_082MA</t>
  </si>
  <si>
    <t>B26208_083E</t>
  </si>
  <si>
    <t>B26208_083EA,B26208_083M,B26208_083MA</t>
  </si>
  <si>
    <t>B26208_084E</t>
  </si>
  <si>
    <t>B26208_084EA,B26208_084M,B26208_084MA</t>
  </si>
  <si>
    <t>B26208_085E</t>
  </si>
  <si>
    <t>B26208_085EA,B26208_085M,B26208_085MA</t>
  </si>
  <si>
    <t>B26208_086E</t>
  </si>
  <si>
    <t>B26208_086EA,B26208_086M,B26208_086MA</t>
  </si>
  <si>
    <t>B26208_087E</t>
  </si>
  <si>
    <t>B26208_087EA,B26208_087M,B26208_087MA</t>
  </si>
  <si>
    <t>B26208_088E</t>
  </si>
  <si>
    <t>Total Group quarters population Noninstitutionalized group quarters population College/university student housing Population 65 years and over</t>
  </si>
  <si>
    <t>B26208_088EA,B26208_088M,B26208_088MA</t>
  </si>
  <si>
    <t>Estimate Total Group quarters population Noninstitutionalized group quarters population College/university student housing Population 65 years and over</t>
  </si>
  <si>
    <t>B26208_089E</t>
  </si>
  <si>
    <t>B26208_089EA,B26208_089M,B26208_089MA</t>
  </si>
  <si>
    <t>B26208_090E</t>
  </si>
  <si>
    <t>B26208_090EA,B26208_090M,B26208_090MA</t>
  </si>
  <si>
    <t>B26208_091E</t>
  </si>
  <si>
    <t>B26208_091EA,B26208_091M,B26208_091MA</t>
  </si>
  <si>
    <t>B26208_092E</t>
  </si>
  <si>
    <t>Total Group quarters population Noninstitutionalized group quarters population Military quarters/military ships With a disability</t>
  </si>
  <si>
    <t>B26208_092EA,B26208_092M,B26208_092MA</t>
  </si>
  <si>
    <t>Estimate Total Group quarters population Noninstitutionalized group quarters population Military quarters/military ships With a disability</t>
  </si>
  <si>
    <t>B26208_093E</t>
  </si>
  <si>
    <t>Total Group quarters population Noninstitutionalized group quarters population Military quarters/military ships No disability</t>
  </si>
  <si>
    <t>B26208_093EA,B26208_093M,B26208_093MA</t>
  </si>
  <si>
    <t>Estimate Total Group quarters population Noninstitutionalized group quarters population Military quarters/military ships No disability</t>
  </si>
  <si>
    <t>B26208_094E</t>
  </si>
  <si>
    <t>Total Group quarters population Noninstitutionalized group quarters population Military quarters/military ships Population under 18 years</t>
  </si>
  <si>
    <t>B26208_094EA,B26208_094M,B26208_094MA</t>
  </si>
  <si>
    <t>Estimate Total Group quarters population Noninstitutionalized group quarters population Military quarters/military ships Population under 18 years</t>
  </si>
  <si>
    <t>B26208_095E</t>
  </si>
  <si>
    <t>Total Group quarters population Noninstitutionalized group quarters population Military quarters/military ships Population under 18 years With a disability</t>
  </si>
  <si>
    <t>B26208_095EA,B26208_095M,B26208_095MA</t>
  </si>
  <si>
    <t>Estimate Total Group quarters population Noninstitutionalized group quarters population Military quarters/military ships Population under 18 years With a disability</t>
  </si>
  <si>
    <t>2017: Estimate Total Group quarters population Noninstitutionalized group quarters population College/university student housing Population 65 years and over With a disability</t>
  </si>
  <si>
    <t>B26208_096E</t>
  </si>
  <si>
    <t>Total Group quarters population Noninstitutionalized group quarters population Military quarters/military ships Population under 18 years No disability</t>
  </si>
  <si>
    <t>B26208_096EA,B26208_096M,B26208_096MA</t>
  </si>
  <si>
    <t>Estimate Total Group quarters population Noninstitutionalized group quarters population Military quarters/military ships Population under 18 years No disability</t>
  </si>
  <si>
    <t>2017: Estimate Total Group quarters population Noninstitutionalized group quarters population College/university student housing Population 65 years and over No disability</t>
  </si>
  <si>
    <t>B26208_097E</t>
  </si>
  <si>
    <t>Total Group quarters population Noninstitutionalized group quarters population Military quarters/military ships Population 18 to 64 years</t>
  </si>
  <si>
    <t>B26208_097EA,B26208_097M,B26208_097MA</t>
  </si>
  <si>
    <t>Estimate Total Group quarters population Noninstitutionalized group quarters population Military quarters/military ships Population 18 to 64 years</t>
  </si>
  <si>
    <t>B26208_098E</t>
  </si>
  <si>
    <t>Total Group quarters population Noninstitutionalized group quarters population Military quarters/military ships Population 18 to 64 years With a disability</t>
  </si>
  <si>
    <t>B26208_098EA,B26208_098M,B26208_098MA</t>
  </si>
  <si>
    <t>Estimate Total Group quarters population Noninstitutionalized group quarters population Military quarters/military ships Population 18 to 64 years With a disability</t>
  </si>
  <si>
    <t>2017: Estimate Total Group quarters population Noninstitutionalized group quarters population Military quarters/military ships With a disability</t>
  </si>
  <si>
    <t>B26208_099E</t>
  </si>
  <si>
    <t>Total Group quarters population Noninstitutionalized group quarters population Military quarters/military ships Population 18 to 64 years No disability</t>
  </si>
  <si>
    <t>B26208_099EA,B26208_099M,B26208_099MA</t>
  </si>
  <si>
    <t>Estimate Total Group quarters population Noninstitutionalized group quarters population Military quarters/military ships Population 18 to 64 years No disability</t>
  </si>
  <si>
    <t>2017: Estimate Total Group quarters population Noninstitutionalized group quarters population Military quarters/military ships No disability</t>
  </si>
  <si>
    <t>B26208_100E</t>
  </si>
  <si>
    <t>Total Group quarters population Noninstitutionalized group quarters population Military quarters/military ships Population 65 years and over</t>
  </si>
  <si>
    <t>B26208_100EA,B26208_100M,B26208_100MA</t>
  </si>
  <si>
    <t>Estimate Total Group quarters population Noninstitutionalized group quarters population Military quarters/military ships Population 65 years and over</t>
  </si>
  <si>
    <t>2017: Estimate Total Group quarters population Noninstitutionalized group quarters population Military quarters/military ships Population under 18 years</t>
  </si>
  <si>
    <t>B26208_101E</t>
  </si>
  <si>
    <t>Total Group quarters population Noninstitutionalized group quarters population Military quarters/military ships Population 65 years and over With a disability</t>
  </si>
  <si>
    <t>B26208_101EA,B26208_101M,B26208_101MA</t>
  </si>
  <si>
    <t>Estimate Total Group quarters population Noninstitutionalized group quarters population Military quarters/military ships Population 65 years and over With a disability</t>
  </si>
  <si>
    <t>2017: Estimate Total Group quarters population Noninstitutionalized group quarters population Military quarters/military ships Population under 18 years With a disability</t>
  </si>
  <si>
    <t>B26208_102E</t>
  </si>
  <si>
    <t>Total Group quarters population Noninstitutionalized group quarters population Military quarters/military ships Population 65 years and over No disability</t>
  </si>
  <si>
    <t>B26208_102EA,B26208_102M,B26208_102MA</t>
  </si>
  <si>
    <t>Estimate Total Group quarters population Noninstitutionalized group quarters population Military quarters/military ships Population 65 years and over No disability</t>
  </si>
  <si>
    <t>2017: Estimate Total Group quarters population Noninstitutionalized group quarters population Military quarters/military ships Population under 18 years No disability</t>
  </si>
  <si>
    <t>B26208_103E</t>
  </si>
  <si>
    <t>B26208_103EA,B26208_103M,B26208_103MA</t>
  </si>
  <si>
    <t>2017: Estimate Total Group quarters population Noninstitutionalized group quarters population Military quarters/military ships Population 18 to 64 years</t>
  </si>
  <si>
    <t>B26208_104E</t>
  </si>
  <si>
    <t>B26208_104EA,B26208_104M,B26208_104MA</t>
  </si>
  <si>
    <t>GROUP QUARTERS TYPE [5] BY AGE BY DISABILITY STATUS</t>
  </si>
  <si>
    <t>B26208_105E</t>
  </si>
  <si>
    <t>B26208_105EA,B26208_105M,B26208_105MA</t>
  </si>
  <si>
    <t>B26208_106E</t>
  </si>
  <si>
    <t>B26208_106EA,B26208_106M,B26208_106MA</t>
  </si>
  <si>
    <t>B26208_107E</t>
  </si>
  <si>
    <t>B26208_107EA,B26208_107M,B26208_107MA</t>
  </si>
  <si>
    <t>B26208_108E</t>
  </si>
  <si>
    <t>B26208_108EA,B26208_108M,B26208_108MA</t>
  </si>
  <si>
    <t>B26208_109E</t>
  </si>
  <si>
    <t>B26208_109EA,B26208_109M,B26208_109MA</t>
  </si>
  <si>
    <t>B26209_001E</t>
  </si>
  <si>
    <t>B26209_001EA,B26209_001M,B26209_001MA</t>
  </si>
  <si>
    <t>Group Quarters Type (5 Types) by Geographical Mobility in the Past Year for Current Residence in the United States</t>
  </si>
  <si>
    <t>B26209</t>
  </si>
  <si>
    <t>B26209_002E</t>
  </si>
  <si>
    <t>B26209_002EA,B26209_002M,B26209_002MA</t>
  </si>
  <si>
    <t>B26209_003E</t>
  </si>
  <si>
    <t>B26209_003EA,B26209_003M,B26209_003MA</t>
  </si>
  <si>
    <t>B26209_004E</t>
  </si>
  <si>
    <t>B26209_004EA,B26209_004M,B26209_004MA</t>
  </si>
  <si>
    <t>B26209_005E</t>
  </si>
  <si>
    <t>B26209_005EA,B26209_005M,B26209_005MA</t>
  </si>
  <si>
    <t>B26209_006E</t>
  </si>
  <si>
    <t>B26209_006EA,B26209_006M,B26209_006MA</t>
  </si>
  <si>
    <t>B26209_007E</t>
  </si>
  <si>
    <t>B26209_007EA,B26209_007M,B26209_007MA</t>
  </si>
  <si>
    <t>B26209_008E</t>
  </si>
  <si>
    <t>B26209_008EA,B26209_008M,B26209_008MA</t>
  </si>
  <si>
    <t>B26209_009E</t>
  </si>
  <si>
    <t>B26209_009EA,B26209_009M,B26209_009MA</t>
  </si>
  <si>
    <t>B26209_010E</t>
  </si>
  <si>
    <t>B26209_010EA,B26209_010M,B26209_010MA</t>
  </si>
  <si>
    <t>B26209_011E</t>
  </si>
  <si>
    <t>B26209_011EA,B26209_011M,B26209_011MA</t>
  </si>
  <si>
    <t>B26209_012E</t>
  </si>
  <si>
    <t>B26209_012EA,B26209_012M,B26209_012MA</t>
  </si>
  <si>
    <t>B26209_013E</t>
  </si>
  <si>
    <t>B26209_013EA,B26209_013M,B26209_013MA</t>
  </si>
  <si>
    <t>B26209_014E</t>
  </si>
  <si>
    <t>B26209_014EA,B26209_014M,B26209_014MA</t>
  </si>
  <si>
    <t>B26209_015E</t>
  </si>
  <si>
    <t>B26209_015EA,B26209_015M,B26209_015MA</t>
  </si>
  <si>
    <t>B26209_016E</t>
  </si>
  <si>
    <t>B26209_016EA,B26209_016M,B26209_016MA</t>
  </si>
  <si>
    <t>B26209_017E</t>
  </si>
  <si>
    <t>B26209_017EA,B26209_017M,B26209_017MA</t>
  </si>
  <si>
    <t>B26209_018E</t>
  </si>
  <si>
    <t>B26209_018EA,B26209_018M,B26209_018MA</t>
  </si>
  <si>
    <t>B26209_019E</t>
  </si>
  <si>
    <t>B26209_019EA,B26209_019M,B26209_019MA</t>
  </si>
  <si>
    <t>B26209_020E</t>
  </si>
  <si>
    <t>B26209_020EA,B26209_020M,B26209_020MA</t>
  </si>
  <si>
    <t>B26209_021E</t>
  </si>
  <si>
    <t>B26209_021EA,B26209_021M,B26209_021MA</t>
  </si>
  <si>
    <t>B26209_022E</t>
  </si>
  <si>
    <t>B26209_022EA,B26209_022M,B26209_022MA</t>
  </si>
  <si>
    <t>B26209_023E</t>
  </si>
  <si>
    <t>B26209_023EA,B26209_023M,B26209_023MA</t>
  </si>
  <si>
    <t>B26209_024E</t>
  </si>
  <si>
    <t>B26209_024EA,B26209_024M,B26209_024MA</t>
  </si>
  <si>
    <t>B26209_025E</t>
  </si>
  <si>
    <t>B26209_025EA,B26209_025M,B26209_025MA</t>
  </si>
  <si>
    <t>B26209_026E</t>
  </si>
  <si>
    <t>B26209_026EA,B26209_026M,B26209_026MA</t>
  </si>
  <si>
    <t>B26209_027E</t>
  </si>
  <si>
    <t>B26209_027EA,B26209_027M,B26209_027MA</t>
  </si>
  <si>
    <t>B26209_028E</t>
  </si>
  <si>
    <t>B26209_028EA,B26209_028M,B26209_028MA</t>
  </si>
  <si>
    <t>B26209_029E</t>
  </si>
  <si>
    <t>B26209_029EA,B26209_029M,B26209_029MA</t>
  </si>
  <si>
    <t>B26209_030E</t>
  </si>
  <si>
    <t>B26209_030EA,B26209_030M,B26209_030MA</t>
  </si>
  <si>
    <t>B26209_031E</t>
  </si>
  <si>
    <t>B26209_031EA,B26209_031M,B26209_031MA</t>
  </si>
  <si>
    <t>B26209_032E</t>
  </si>
  <si>
    <t>B26209_032EA,B26209_032M,B26209_032MA</t>
  </si>
  <si>
    <t>B26209_033E</t>
  </si>
  <si>
    <t>B26209_033EA,B26209_033M,B26209_033MA</t>
  </si>
  <si>
    <t>B26209_034E</t>
  </si>
  <si>
    <t>B26209_034EA,B26209_034M,B26209_034MA</t>
  </si>
  <si>
    <t>B26209_035E</t>
  </si>
  <si>
    <t>B26209_035EA,B26209_035M,B26209_035MA</t>
  </si>
  <si>
    <t>B26209_036E</t>
  </si>
  <si>
    <t>B26209_036EA,B26209_036M,B26209_036MA</t>
  </si>
  <si>
    <t>B26209_037E</t>
  </si>
  <si>
    <t>B26209_037EA,B26209_037M,B26209_037MA</t>
  </si>
  <si>
    <t>B26209_038E</t>
  </si>
  <si>
    <t>B26209_038EA,B26209_038M,B26209_038MA</t>
  </si>
  <si>
    <t>B26209_039E</t>
  </si>
  <si>
    <t>B26209_039EA,B26209_039M,B26209_039MA</t>
  </si>
  <si>
    <t>B26209_040E</t>
  </si>
  <si>
    <t>B26209_040EA,B26209_040M,B26209_040MA</t>
  </si>
  <si>
    <t>B26209_041E</t>
  </si>
  <si>
    <t>B26209_041EA,B26209_041M,B26209_041MA</t>
  </si>
  <si>
    <t>B26209_042E</t>
  </si>
  <si>
    <t>Total Group quarters population Institutionalized group quarters population Juvenile facilities Same address</t>
  </si>
  <si>
    <t>B26209_042EA,B26209_042M,B26209_042MA</t>
  </si>
  <si>
    <t>Estimate Total Group quarters population Institutionalized group quarters population Juvenile facilities Same address</t>
  </si>
  <si>
    <t>B26209_043E</t>
  </si>
  <si>
    <t>Total Group quarters population Institutionalized group quarters population Juvenile facilities Different address in the United States</t>
  </si>
  <si>
    <t>B26209_043EA,B26209_043M,B26209_043MA</t>
  </si>
  <si>
    <t>Estimate Total Group quarters population Institutionalized group quarters population Juvenile facilities Different address in the United States</t>
  </si>
  <si>
    <t>B26209_044E</t>
  </si>
  <si>
    <t>Total Group quarters population Institutionalized group quarters population Juvenile facilities Different address in the United States Same county</t>
  </si>
  <si>
    <t>B26209_044EA,B26209_044M,B26209_044MA</t>
  </si>
  <si>
    <t>Estimate Total Group quarters population Institutionalized group quarters population Juvenile facilities Different address in the United States Same county</t>
  </si>
  <si>
    <t>B26209_045E</t>
  </si>
  <si>
    <t>Total Group quarters population Institutionalized group quarters population Juvenile facilities Different address in the United States Different county</t>
  </si>
  <si>
    <t>B26209_045EA,B26209_045M,B26209_045MA</t>
  </si>
  <si>
    <t>Estimate Total Group quarters population Institutionalized group quarters population Juvenile facilities Different address in the United States Different county</t>
  </si>
  <si>
    <t>B26209_046E</t>
  </si>
  <si>
    <t>Total Group quarters population Institutionalized group quarters population Juvenile facilities Different address in the United States Different county Same state</t>
  </si>
  <si>
    <t>B26209_046EA,B26209_046M,B26209_046MA</t>
  </si>
  <si>
    <t>Estimate Total Group quarters population Institutionalized group quarters population Juvenile facilities Different address in the United States Different county Same state</t>
  </si>
  <si>
    <t>B26209_047E</t>
  </si>
  <si>
    <t>Total Group quarters population Institutionalized group quarters population Juvenile facilities Different address in the United States Different county Different state</t>
  </si>
  <si>
    <t>B26209_047EA,B26209_047M,B26209_047MA</t>
  </si>
  <si>
    <t>Estimate Total Group quarters population Institutionalized group quarters population Juvenile facilities Different address in the United States Different county Different state</t>
  </si>
  <si>
    <t>B26209_048E</t>
  </si>
  <si>
    <t>Total Group quarters population Institutionalized group quarters population Juvenile facilities Abroad</t>
  </si>
  <si>
    <t>B26209_048EA,B26209_048M,B26209_048MA</t>
  </si>
  <si>
    <t>Estimate Total Group quarters population Institutionalized group quarters population Juvenile facilities Abroad</t>
  </si>
  <si>
    <t>B26209_049E</t>
  </si>
  <si>
    <t>B26209_049EA,B26209_049M,B26209_049MA</t>
  </si>
  <si>
    <t>B26209_050E</t>
  </si>
  <si>
    <t>B26209_050EA,B26209_050M,B26209_050MA</t>
  </si>
  <si>
    <t>B26209_051E</t>
  </si>
  <si>
    <t>B26209_051EA,B26209_051M,B26209_051MA</t>
  </si>
  <si>
    <t>B26209_052E</t>
  </si>
  <si>
    <t>B26209_052EA,B26209_052M,B26209_052MA</t>
  </si>
  <si>
    <t>B26209_053E</t>
  </si>
  <si>
    <t>B26209_053EA,B26209_053M,B26209_053MA</t>
  </si>
  <si>
    <t>B26209_054E</t>
  </si>
  <si>
    <t>B26209_054EA,B26209_054M,B26209_054MA</t>
  </si>
  <si>
    <t>B26209_055E</t>
  </si>
  <si>
    <t>B26209_055EA,B26209_055M,B26209_055MA</t>
  </si>
  <si>
    <t>B26209_056E</t>
  </si>
  <si>
    <t>B26209_056EA,B26209_056M,B26209_056MA</t>
  </si>
  <si>
    <t>B26209_057E</t>
  </si>
  <si>
    <t>B26209_057EA,B26209_057M,B26209_057MA</t>
  </si>
  <si>
    <t>B26209_058E</t>
  </si>
  <si>
    <t>B26209_058EA,B26209_058M,B26209_058MA</t>
  </si>
  <si>
    <t>B26209_059E</t>
  </si>
  <si>
    <t>B26209_059EA,B26209_059M,B26209_059MA</t>
  </si>
  <si>
    <t>B26209_060E</t>
  </si>
  <si>
    <t>B26209_060EA,B26209_060M,B26209_060MA</t>
  </si>
  <si>
    <t>B26209_061E</t>
  </si>
  <si>
    <t>B26209_061EA,B26209_061M,B26209_061MA</t>
  </si>
  <si>
    <t>B26209_062E</t>
  </si>
  <si>
    <t>B26209_062EA,B26209_062M,B26209_062MA</t>
  </si>
  <si>
    <t>B26209_063E</t>
  </si>
  <si>
    <t>B26209_063EA,B26209_063M,B26209_063MA</t>
  </si>
  <si>
    <t>B26209_064E</t>
  </si>
  <si>
    <t>B26209_064EA,B26209_064M,B26209_064MA</t>
  </si>
  <si>
    <t>B26209_065E</t>
  </si>
  <si>
    <t>B26209_065EA,B26209_065M,B26209_065MA</t>
  </si>
  <si>
    <t>B26209_066E</t>
  </si>
  <si>
    <t>Total Group quarters population Noninstitutionalized group quarters population Military quarters/military ships Same address</t>
  </si>
  <si>
    <t>B26209_066EA,B26209_066M,B26209_066MA</t>
  </si>
  <si>
    <t>Estimate Total Group quarters population Noninstitutionalized group quarters population Military quarters/military ships Same address</t>
  </si>
  <si>
    <t>B26209_067E</t>
  </si>
  <si>
    <t>Total Group quarters population Noninstitutionalized group quarters population Military quarters/military ships Different address in the United States</t>
  </si>
  <si>
    <t>B26209_067EA,B26209_067M,B26209_067MA</t>
  </si>
  <si>
    <t>Estimate Total Group quarters population Noninstitutionalized group quarters population Military quarters/military ships Different address in the United States</t>
  </si>
  <si>
    <t>B26209_068E</t>
  </si>
  <si>
    <t>Total Group quarters population Noninstitutionalized group quarters population Military quarters/military ships Different address in the United States Same county</t>
  </si>
  <si>
    <t>B26209_068EA,B26209_068M,B26209_068MA</t>
  </si>
  <si>
    <t>Estimate Total Group quarters population Noninstitutionalized group quarters population Military quarters/military ships Different address in the United States Same county</t>
  </si>
  <si>
    <t>B26209_069E</t>
  </si>
  <si>
    <t>Total Group quarters population Noninstitutionalized group quarters population Military quarters/military ships Different address in the United States Different county</t>
  </si>
  <si>
    <t>B26209_069EA,B26209_069M,B26209_069MA</t>
  </si>
  <si>
    <t>Estimate Total Group quarters population Noninstitutionalized group quarters population Military quarters/military ships Different address in the United States Different county</t>
  </si>
  <si>
    <t>B26209_070E</t>
  </si>
  <si>
    <t>Total Group quarters population Noninstitutionalized group quarters population Military quarters/military ships Different address in the United States Different county Same state</t>
  </si>
  <si>
    <t>B26209_070EA,B26209_070M,B26209_070MA</t>
  </si>
  <si>
    <t>Estimate Total Group quarters population Noninstitutionalized group quarters population Military quarters/military ships Different address in the United States Different county Same state</t>
  </si>
  <si>
    <t>B26209_071E</t>
  </si>
  <si>
    <t>Total Group quarters population Noninstitutionalized group quarters population Military quarters/military ships Different address in the United States Different county Different state</t>
  </si>
  <si>
    <t>B26209_071EA,B26209_071M,B26209_071MA</t>
  </si>
  <si>
    <t>Estimate Total Group quarters population Noninstitutionalized group quarters population Military quarters/military ships Different address in the United States Different county Different state</t>
  </si>
  <si>
    <t>B26209_072E</t>
  </si>
  <si>
    <t>Total Group quarters population Noninstitutionalized group quarters population Military quarters/military ships Abroad</t>
  </si>
  <si>
    <t>B26209_072EA,B26209_072M,B26209_072MA</t>
  </si>
  <si>
    <t>Estimate Total Group quarters population Noninstitutionalized group quarters population Military quarters/military ships Abroad</t>
  </si>
  <si>
    <t>B26209_073E</t>
  </si>
  <si>
    <t>B26209_073EA,B26209_073M,B26209_073MA</t>
  </si>
  <si>
    <t>B26210_001E</t>
  </si>
  <si>
    <t>B26210_001EA,B26210_001M,B26210_001MA</t>
  </si>
  <si>
    <t>Group Quarters Type (5 Types) by Nativity and Citizenship Status by Sex</t>
  </si>
  <si>
    <t>B26210</t>
  </si>
  <si>
    <t>B26210_002E</t>
  </si>
  <si>
    <t>B26210_002EA,B26210_002M,B26210_002MA</t>
  </si>
  <si>
    <t>B26210_003E</t>
  </si>
  <si>
    <t>B26210_003EA,B26210_003M,B26210_003MA</t>
  </si>
  <si>
    <t>B26210_004E</t>
  </si>
  <si>
    <t>B26210_004EA,B26210_004M,B26210_004MA</t>
  </si>
  <si>
    <t>B26210_005E</t>
  </si>
  <si>
    <t>B26210_005EA,B26210_005M,B26210_005MA</t>
  </si>
  <si>
    <t>B26210_006E</t>
  </si>
  <si>
    <t>B26210_006EA,B26210_006M,B26210_006MA</t>
  </si>
  <si>
    <t>B26210_007E</t>
  </si>
  <si>
    <t>B26210_007EA,B26210_007M,B26210_007MA</t>
  </si>
  <si>
    <t>B26210_008E</t>
  </si>
  <si>
    <t>B26210_008EA,B26210_008M,B26210_008MA</t>
  </si>
  <si>
    <t>B26210_009E</t>
  </si>
  <si>
    <t>B26210_009EA,B26210_009M,B26210_009MA</t>
  </si>
  <si>
    <t>B26210_010E</t>
  </si>
  <si>
    <t>B26210_010EA,B26210_010M,B26210_010MA</t>
  </si>
  <si>
    <t>B26210_011E</t>
  </si>
  <si>
    <t>B26210_011EA,B26210_011M,B26210_011MA</t>
  </si>
  <si>
    <t>B26210_012E</t>
  </si>
  <si>
    <t>B26210_012EA,B26210_012M,B26210_012MA</t>
  </si>
  <si>
    <t>B26210_013E</t>
  </si>
  <si>
    <t>B26210_013EA,B26210_013M,B26210_013MA</t>
  </si>
  <si>
    <t>B26210_014E</t>
  </si>
  <si>
    <t>B26210_014EA,B26210_014M,B26210_014MA</t>
  </si>
  <si>
    <t>B26210_015E</t>
  </si>
  <si>
    <t>B26210_015EA,B26210_015M,B26210_015MA</t>
  </si>
  <si>
    <t>B26210_016E</t>
  </si>
  <si>
    <t>B26210_016EA,B26210_016M,B26210_016MA</t>
  </si>
  <si>
    <t>B26210_017E</t>
  </si>
  <si>
    <t>B26210_017EA,B26210_017M,B26210_017MA</t>
  </si>
  <si>
    <t>B26210_018E</t>
  </si>
  <si>
    <t>B26210_018EA,B26210_018M,B26210_018MA</t>
  </si>
  <si>
    <t>B26210_019E</t>
  </si>
  <si>
    <t>B26210_019EA,B26210_019M,B26210_019MA</t>
  </si>
  <si>
    <t>B26210_020E</t>
  </si>
  <si>
    <t>B26210_020EA,B26210_020M,B26210_020MA</t>
  </si>
  <si>
    <t>B26210_021E</t>
  </si>
  <si>
    <t>B26210_021EA,B26210_021M,B26210_021MA</t>
  </si>
  <si>
    <t>B26210_022E</t>
  </si>
  <si>
    <t>B26210_022EA,B26210_022M,B26210_022MA</t>
  </si>
  <si>
    <t>B26210_023E</t>
  </si>
  <si>
    <t>B26210_023EA,B26210_023M,B26210_023MA</t>
  </si>
  <si>
    <t>B26210_024E</t>
  </si>
  <si>
    <t>B26210_024EA,B26210_024M,B26210_024MA</t>
  </si>
  <si>
    <t>B26210_025E</t>
  </si>
  <si>
    <t>B26210_025EA,B26210_025M,B26210_025MA</t>
  </si>
  <si>
    <t>B26210_026E</t>
  </si>
  <si>
    <t>B26210_026EA,B26210_026M,B26210_026MA</t>
  </si>
  <si>
    <t>B26210_027E</t>
  </si>
  <si>
    <t>B26210_027EA,B26210_027M,B26210_027MA</t>
  </si>
  <si>
    <t>B26210_028E</t>
  </si>
  <si>
    <t>B26210_028EA,B26210_028M,B26210_028MA</t>
  </si>
  <si>
    <t>B26210_029E</t>
  </si>
  <si>
    <t>B26210_029EA,B26210_029M,B26210_029MA</t>
  </si>
  <si>
    <t>B26210_030E</t>
  </si>
  <si>
    <t>B26210_030EA,B26210_030M,B26210_030MA</t>
  </si>
  <si>
    <t>B26210_031E</t>
  </si>
  <si>
    <t>B26210_031EA,B26210_031M,B26210_031MA</t>
  </si>
  <si>
    <t>B26210_032E</t>
  </si>
  <si>
    <t>B26210_032EA,B26210_032M,B26210_032MA</t>
  </si>
  <si>
    <t>B26210_033E</t>
  </si>
  <si>
    <t>B26210_033EA,B26210_033M,B26210_033MA</t>
  </si>
  <si>
    <t>B26210_034E</t>
  </si>
  <si>
    <t>B26210_034EA,B26210_034M,B26210_034MA</t>
  </si>
  <si>
    <t>B26210_035E</t>
  </si>
  <si>
    <t>B26210_035EA,B26210_035M,B26210_035MA</t>
  </si>
  <si>
    <t>B26210_036E</t>
  </si>
  <si>
    <t>B26210_036EA,B26210_036M,B26210_036MA</t>
  </si>
  <si>
    <t>B26210_037E</t>
  </si>
  <si>
    <t>B26210_037EA,B26210_037M,B26210_037MA</t>
  </si>
  <si>
    <t>B26210_038E</t>
  </si>
  <si>
    <t>B26210_038EA,B26210_038M,B26210_038MA</t>
  </si>
  <si>
    <t>B26210_039E</t>
  </si>
  <si>
    <t>B26210_039EA,B26210_039M,B26210_039MA</t>
  </si>
  <si>
    <t>B26210_040E</t>
  </si>
  <si>
    <t>B26210_040EA,B26210_040M,B26210_040MA</t>
  </si>
  <si>
    <t>B26210_041E</t>
  </si>
  <si>
    <t>B26210_041EA,B26210_041M,B26210_041MA</t>
  </si>
  <si>
    <t>B26210_042E</t>
  </si>
  <si>
    <t>B26210_042EA,B26210_042M,B26210_042MA</t>
  </si>
  <si>
    <t>B26210_043E</t>
  </si>
  <si>
    <t>B26210_043EA,B26210_043M,B26210_043MA</t>
  </si>
  <si>
    <t>B26210_044E</t>
  </si>
  <si>
    <t>B26210_044EA,B26210_044M,B26210_044MA</t>
  </si>
  <si>
    <t>B26210_045E</t>
  </si>
  <si>
    <t>B26210_045EA,B26210_045M,B26210_045MA</t>
  </si>
  <si>
    <t>B26210_046E</t>
  </si>
  <si>
    <t>B26210_046EA,B26210_046M,B26210_046MA</t>
  </si>
  <si>
    <t>B26210_047E</t>
  </si>
  <si>
    <t>B26210_047EA,B26210_047M,B26210_047MA</t>
  </si>
  <si>
    <t>B26210_048E</t>
  </si>
  <si>
    <t>B26210_048EA,B26210_048M,B26210_048MA</t>
  </si>
  <si>
    <t>B26210_049E</t>
  </si>
  <si>
    <t>B26210_049EA,B26210_049M,B26210_049MA</t>
  </si>
  <si>
    <t>B26210_050E</t>
  </si>
  <si>
    <t>B26210_050EA,B26210_050M,B26210_050MA</t>
  </si>
  <si>
    <t>B26210_051E</t>
  </si>
  <si>
    <t>B26210_051EA,B26210_051M,B26210_051MA</t>
  </si>
  <si>
    <t>B26210_052E</t>
  </si>
  <si>
    <t>B26210_052EA,B26210_052M,B26210_052MA</t>
  </si>
  <si>
    <t>B26210_053E</t>
  </si>
  <si>
    <t>B26210_053EA,B26210_053M,B26210_053MA</t>
  </si>
  <si>
    <t>B26210_054E</t>
  </si>
  <si>
    <t>B26210_054EA,B26210_054M,B26210_054MA</t>
  </si>
  <si>
    <t>B26210_055E</t>
  </si>
  <si>
    <t>B26210_055EA,B26210_055M,B26210_055MA</t>
  </si>
  <si>
    <t>B26210_056E</t>
  </si>
  <si>
    <t>B26210_056EA,B26210_056M,B26210_056MA</t>
  </si>
  <si>
    <t>B26210_057E</t>
  </si>
  <si>
    <t>B26210_057EA,B26210_057M,B26210_057MA</t>
  </si>
  <si>
    <t>B26210_058E</t>
  </si>
  <si>
    <t>B26210_058EA,B26210_058M,B26210_058MA</t>
  </si>
  <si>
    <t>B26210_059E</t>
  </si>
  <si>
    <t>B26210_059EA,B26210_059M,B26210_059MA</t>
  </si>
  <si>
    <t>B26210_060E</t>
  </si>
  <si>
    <t>B26210_060EA,B26210_060M,B26210_060MA</t>
  </si>
  <si>
    <t>B26210_061E</t>
  </si>
  <si>
    <t>B26210_061EA,B26210_061M,B26210_061MA</t>
  </si>
  <si>
    <t>B26210_062E</t>
  </si>
  <si>
    <t>B26210_062EA,B26210_062M,B26210_062MA</t>
  </si>
  <si>
    <t>B26210_063E</t>
  </si>
  <si>
    <t>B26210_063EA,B26210_063M,B26210_063MA</t>
  </si>
  <si>
    <t>B26210_064E</t>
  </si>
  <si>
    <t>B26210_064EA,B26210_064M,B26210_064MA</t>
  </si>
  <si>
    <t>B26210_065E</t>
  </si>
  <si>
    <t>B26210_065EA,B26210_065M,B26210_065MA</t>
  </si>
  <si>
    <t>B26210_066E</t>
  </si>
  <si>
    <t>B26210_066EA,B26210_066M,B26210_066MA</t>
  </si>
  <si>
    <t>B26210_067E</t>
  </si>
  <si>
    <t>Total Group quarters population Institutionalized group quarters population Juvenile facilities Native</t>
  </si>
  <si>
    <t>B26210_067EA,B26210_067M,B26210_067MA</t>
  </si>
  <si>
    <t>Estimate Total Group quarters population Institutionalized group quarters population Juvenile facilities Native</t>
  </si>
  <si>
    <t>B26210_068E</t>
  </si>
  <si>
    <t>Total Group quarters population Institutionalized group quarters population Juvenile facilities Native Male</t>
  </si>
  <si>
    <t>B26210_068EA,B26210_068M,B26210_068MA</t>
  </si>
  <si>
    <t>Estimate Total Group quarters population Institutionalized group quarters population Juvenile facilities Native Male</t>
  </si>
  <si>
    <t>B26210_069E</t>
  </si>
  <si>
    <t>Total Group quarters population Institutionalized group quarters population Juvenile facilities Native Female</t>
  </si>
  <si>
    <t>B26210_069EA,B26210_069M,B26210_069MA</t>
  </si>
  <si>
    <t>Estimate Total Group quarters population Institutionalized group quarters population Juvenile facilities Native Female</t>
  </si>
  <si>
    <t>B26210_070E</t>
  </si>
  <si>
    <t>Total Group quarters population Institutionalized group quarters population Juvenile facilities Foreign born</t>
  </si>
  <si>
    <t>B26210_070EA,B26210_070M,B26210_070MA</t>
  </si>
  <si>
    <t>Estimate Total Group quarters population Institutionalized group quarters population Juvenile facilities Foreign born</t>
  </si>
  <si>
    <t>B26210_071E</t>
  </si>
  <si>
    <t>Total Group quarters population Institutionalized group quarters population Juvenile facilities Foreign born Male</t>
  </si>
  <si>
    <t>B26210_071EA,B26210_071M,B26210_071MA</t>
  </si>
  <si>
    <t>Estimate Total Group quarters population Institutionalized group quarters population Juvenile facilities Foreign born Male</t>
  </si>
  <si>
    <t>B26210_072E</t>
  </si>
  <si>
    <t>Total Group quarters population Institutionalized group quarters population Juvenile facilities Foreign born Female</t>
  </si>
  <si>
    <t>B26210_072EA,B26210_072M,B26210_072MA</t>
  </si>
  <si>
    <t>Estimate Total Group quarters population Institutionalized group quarters population Juvenile facilities Foreign born Female</t>
  </si>
  <si>
    <t>B26210_073E</t>
  </si>
  <si>
    <t>Total Group quarters population Institutionalized group quarters population Juvenile facilities Foreign born Naturalized U.S. citizen</t>
  </si>
  <si>
    <t>B26210_073EA,B26210_073M,B26210_073MA</t>
  </si>
  <si>
    <t>Estimate Total Group quarters population Institutionalized group quarters population Juvenile facilities Foreign born Naturalized U.S. citizen</t>
  </si>
  <si>
    <t>B26210_074E</t>
  </si>
  <si>
    <t>Total Group quarters population Institutionalized group quarters population Juvenile facilities Foreign born Naturalized U.S. citizen Male</t>
  </si>
  <si>
    <t>B26210_074EA,B26210_074M,B26210_074MA</t>
  </si>
  <si>
    <t>Estimate Total Group quarters population Institutionalized group quarters population Juvenile facilities Foreign born Naturalized U.S. citizen Male</t>
  </si>
  <si>
    <t>B26210_075E</t>
  </si>
  <si>
    <t>Total Group quarters population Institutionalized group quarters population Juvenile facilities Foreign born Naturalized U.S. citizen Female</t>
  </si>
  <si>
    <t>B26210_075EA,B26210_075M,B26210_075MA</t>
  </si>
  <si>
    <t>Estimate Total Group quarters population Institutionalized group quarters population Juvenile facilities Foreign born Naturalized U.S. citizen Female</t>
  </si>
  <si>
    <t>B26210_076E</t>
  </si>
  <si>
    <t>Total Group quarters population Institutionalized group quarters population Juvenile facilities Foreign born Not a U.S. citizen</t>
  </si>
  <si>
    <t>B26210_076EA,B26210_076M,B26210_076MA</t>
  </si>
  <si>
    <t>Estimate Total Group quarters population Institutionalized group quarters population Juvenile facilities Foreign born Not a U.S. citizen</t>
  </si>
  <si>
    <t>B26210_077E</t>
  </si>
  <si>
    <t>Total Group quarters population Institutionalized group quarters population Juvenile facilities Foreign born Not a U.S. citizen Male</t>
  </si>
  <si>
    <t>B26210_077EA,B26210_077M,B26210_077MA</t>
  </si>
  <si>
    <t>Estimate Total Group quarters population Institutionalized group quarters population Juvenile facilities Foreign born Not a U.S. citizen Male</t>
  </si>
  <si>
    <t>B26210_078E</t>
  </si>
  <si>
    <t>Total Group quarters population Institutionalized group quarters population Juvenile facilities Foreign born Not a U.S. citizen Female</t>
  </si>
  <si>
    <t>B26210_078EA,B26210_078M,B26210_078MA</t>
  </si>
  <si>
    <t>Estimate Total Group quarters population Institutionalized group quarters population Juvenile facilities Foreign born Not a U.S. citizen Female</t>
  </si>
  <si>
    <t>B26210_079E</t>
  </si>
  <si>
    <t>B26210_079EA,B26210_079M,B26210_079MA</t>
  </si>
  <si>
    <t>B26210_080E</t>
  </si>
  <si>
    <t>B26210_080EA,B26210_080M,B26210_080MA</t>
  </si>
  <si>
    <t>B26210_081E</t>
  </si>
  <si>
    <t>B26210_081EA,B26210_081M,B26210_081MA</t>
  </si>
  <si>
    <t>B26210_082E</t>
  </si>
  <si>
    <t>B26210_082EA,B26210_082M,B26210_082MA</t>
  </si>
  <si>
    <t>B26210_083E</t>
  </si>
  <si>
    <t>B26210_083EA,B26210_083M,B26210_083MA</t>
  </si>
  <si>
    <t>B26210_084E</t>
  </si>
  <si>
    <t>B26210_084EA,B26210_084M,B26210_084MA</t>
  </si>
  <si>
    <t>B26210_085E</t>
  </si>
  <si>
    <t>B26210_085EA,B26210_085M,B26210_085MA</t>
  </si>
  <si>
    <t>B26210_086E</t>
  </si>
  <si>
    <t>B26210_086EA,B26210_086M,B26210_086MA</t>
  </si>
  <si>
    <t>B26210_087E</t>
  </si>
  <si>
    <t>B26210_087EA,B26210_087M,B26210_087MA</t>
  </si>
  <si>
    <t>B26210_088E</t>
  </si>
  <si>
    <t>B26210_088EA,B26210_088M,B26210_088MA</t>
  </si>
  <si>
    <t>B26210_089E</t>
  </si>
  <si>
    <t>B26210_089EA,B26210_089M,B26210_089MA</t>
  </si>
  <si>
    <t>B26210_090E</t>
  </si>
  <si>
    <t>B26210_090EA,B26210_090M,B26210_090MA</t>
  </si>
  <si>
    <t>B26210_091E</t>
  </si>
  <si>
    <t>B26210_091EA,B26210_091M,B26210_091MA</t>
  </si>
  <si>
    <t>B26210_092E</t>
  </si>
  <si>
    <t>B26210_092EA,B26210_092M,B26210_092MA</t>
  </si>
  <si>
    <t>B26210_093E</t>
  </si>
  <si>
    <t>B26210_093EA,B26210_093M,B26210_093MA</t>
  </si>
  <si>
    <t>B26210_094E</t>
  </si>
  <si>
    <t>B26210_094EA,B26210_094M,B26210_094MA</t>
  </si>
  <si>
    <t>B26210_095E</t>
  </si>
  <si>
    <t>B26210_095EA,B26210_095M,B26210_095MA</t>
  </si>
  <si>
    <t>B26210_096E</t>
  </si>
  <si>
    <t>B26210_096EA,B26210_096M,B26210_096MA</t>
  </si>
  <si>
    <t>B26210_097E</t>
  </si>
  <si>
    <t>B26210_097EA,B26210_097M,B26210_097MA</t>
  </si>
  <si>
    <t>B26210_098E</t>
  </si>
  <si>
    <t>B26210_098EA,B26210_098M,B26210_098MA</t>
  </si>
  <si>
    <t>B26210_099E</t>
  </si>
  <si>
    <t>B26210_099EA,B26210_099M,B26210_099MA</t>
  </si>
  <si>
    <t>B26210_100E</t>
  </si>
  <si>
    <t>B26210_100EA,B26210_100M,B26210_100MA</t>
  </si>
  <si>
    <t>B26210_101E</t>
  </si>
  <si>
    <t>B26210_101EA,B26210_101M,B26210_101MA</t>
  </si>
  <si>
    <t>B26210_102E</t>
  </si>
  <si>
    <t>B26210_102EA,B26210_102M,B26210_102MA</t>
  </si>
  <si>
    <t>B26210_103E</t>
  </si>
  <si>
    <t>B26210_103EA,B26210_103M,B26210_103MA</t>
  </si>
  <si>
    <t>B26210_104E</t>
  </si>
  <si>
    <t>B26210_104EA,B26210_104M,B26210_104MA</t>
  </si>
  <si>
    <t>B26210_105E</t>
  </si>
  <si>
    <t>B26210_105EA,B26210_105M,B26210_105MA</t>
  </si>
  <si>
    <t>B26210_106E</t>
  </si>
  <si>
    <t>Total Group quarters population Noninstitutionalized group quarters population Military quarters/military ships Native</t>
  </si>
  <si>
    <t>B26210_106EA,B26210_106M,B26210_106MA</t>
  </si>
  <si>
    <t>Estimate Total Group quarters population Noninstitutionalized group quarters population Military quarters/military ships Native</t>
  </si>
  <si>
    <t>B26210_107E</t>
  </si>
  <si>
    <t>Total Group quarters population Noninstitutionalized group quarters population Military quarters/military ships Native Male</t>
  </si>
  <si>
    <t>B26210_107EA,B26210_107M,B26210_107MA</t>
  </si>
  <si>
    <t>Estimate Total Group quarters population Noninstitutionalized group quarters population Military quarters/military ships Native Male</t>
  </si>
  <si>
    <t>B26210_108E</t>
  </si>
  <si>
    <t>Total Group quarters population Noninstitutionalized group quarters population Military quarters/military ships Native Female</t>
  </si>
  <si>
    <t>B26210_108EA,B26210_108M,B26210_108MA</t>
  </si>
  <si>
    <t>Estimate Total Group quarters population Noninstitutionalized group quarters population Military quarters/military ships Native Female</t>
  </si>
  <si>
    <t>B26210_109E</t>
  </si>
  <si>
    <t>Total Group quarters population Noninstitutionalized group quarters population Military quarters/military ships Foreign born</t>
  </si>
  <si>
    <t>B26210_109EA,B26210_109M,B26210_109MA</t>
  </si>
  <si>
    <t>Estimate Total Group quarters population Noninstitutionalized group quarters population Military quarters/military ships Foreign born</t>
  </si>
  <si>
    <t>B26210_110E</t>
  </si>
  <si>
    <t>Total Group quarters population Noninstitutionalized group quarters population Military quarters/military ships Foreign born Male</t>
  </si>
  <si>
    <t>B26210_110EA,B26210_110M,B26210_110MA</t>
  </si>
  <si>
    <t>Estimate Total Group quarters population Noninstitutionalized group quarters population Military quarters/military ships Foreign born Male</t>
  </si>
  <si>
    <t>B26210_111E</t>
  </si>
  <si>
    <t>Total Group quarters population Noninstitutionalized group quarters population Military quarters/military ships Foreign born Female</t>
  </si>
  <si>
    <t>B26210_111EA,B26210_111M,B26210_111MA</t>
  </si>
  <si>
    <t>Estimate Total Group quarters population Noninstitutionalized group quarters population Military quarters/military ships Foreign born Female</t>
  </si>
  <si>
    <t>B26210_112E</t>
  </si>
  <si>
    <t>Total Group quarters population Noninstitutionalized group quarters population Military quarters/military ships Foreign born Naturalized U.S. citizen</t>
  </si>
  <si>
    <t>B26210_112EA,B26210_112M,B26210_112MA</t>
  </si>
  <si>
    <t>Estimate Total Group quarters population Noninstitutionalized group quarters population Military quarters/military ships Foreign born Naturalized U.S. citizen</t>
  </si>
  <si>
    <t>B26210_113E</t>
  </si>
  <si>
    <t>Total Group quarters population Noninstitutionalized group quarters population Military quarters/military ships Foreign born Naturalized U.S. citizen Male</t>
  </si>
  <si>
    <t>B26210_113EA,B26210_113M,B26210_113MA</t>
  </si>
  <si>
    <t>Estimate Total Group quarters population Noninstitutionalized group quarters population Military quarters/military ships Foreign born Naturalized U.S. citizen Male</t>
  </si>
  <si>
    <t>B26210_114E</t>
  </si>
  <si>
    <t>Total Group quarters population Noninstitutionalized group quarters population Military quarters/military ships Foreign born Naturalized U.S. citizen Female</t>
  </si>
  <si>
    <t>B26210_114EA,B26210_114M,B26210_114MA</t>
  </si>
  <si>
    <t>Estimate Total Group quarters population Noninstitutionalized group quarters population Military quarters/military ships Foreign born Naturalized U.S. citizen Female</t>
  </si>
  <si>
    <t>B26210_115E</t>
  </si>
  <si>
    <t>Total Group quarters population Noninstitutionalized group quarters population Military quarters/military ships Foreign born Not a U.S. citizen</t>
  </si>
  <si>
    <t>B26210_115EA,B26210_115M,B26210_115MA</t>
  </si>
  <si>
    <t>Estimate Total Group quarters population Noninstitutionalized group quarters population Military quarters/military ships Foreign born Not a U.S. citizen</t>
  </si>
  <si>
    <t>B26210_116E</t>
  </si>
  <si>
    <t>Total Group quarters population Noninstitutionalized group quarters population Military quarters/military ships Foreign born Not a U.S. citizen Male</t>
  </si>
  <si>
    <t>B26210_116EA,B26210_116M,B26210_116MA</t>
  </si>
  <si>
    <t>Estimate Total Group quarters population Noninstitutionalized group quarters population Military quarters/military ships Foreign born Not a U.S. citizen Male</t>
  </si>
  <si>
    <t>B26210_117E</t>
  </si>
  <si>
    <t>Total Group quarters population Noninstitutionalized group quarters population Military quarters/military ships Foreign born Not a U.S. citizen Female</t>
  </si>
  <si>
    <t>B26210_117EA,B26210_117M,B26210_117MA</t>
  </si>
  <si>
    <t>Estimate Total Group quarters population Noninstitutionalized group quarters population Military quarters/military ships Foreign born Not a U.S. citizen Female</t>
  </si>
  <si>
    <t>B26210_118E</t>
  </si>
  <si>
    <t>B26210_118EA,B26210_118M,B26210_118MA</t>
  </si>
  <si>
    <t>B26211_001E</t>
  </si>
  <si>
    <t>B26211_001EA,B26211_001M,B26211_001MA</t>
  </si>
  <si>
    <t>Group Quarters Type (5 Types) by Year of Entry</t>
  </si>
  <si>
    <t>B26211</t>
  </si>
  <si>
    <t>B26211_002E</t>
  </si>
  <si>
    <t>B26211_002EA,B26211_002M,B26211_002MA</t>
  </si>
  <si>
    <t>B26211_003E</t>
  </si>
  <si>
    <t>B26211_003EA,B26211_003M,B26211_003MA</t>
  </si>
  <si>
    <t>B26211_004E</t>
  </si>
  <si>
    <t>Total Entered before 2000</t>
  </si>
  <si>
    <t>B26211_004EA,B26211_004M,B26211_004MA</t>
  </si>
  <si>
    <t>Estimate Total Entered before 2000</t>
  </si>
  <si>
    <t>B26211_005E</t>
  </si>
  <si>
    <t>B26211_005EA,B26211_005M,B26211_005MA</t>
  </si>
  <si>
    <t>B26211_006E</t>
  </si>
  <si>
    <t>Total Group quarters population Entered 2010 or later</t>
  </si>
  <si>
    <t>B26211_006EA,B26211_006M,B26211_006MA</t>
  </si>
  <si>
    <t>Estimate Total Group quarters population Entered 2010 or later</t>
  </si>
  <si>
    <t>B26211_007E</t>
  </si>
  <si>
    <t>Total Group quarters population Entered 2000 to 2009</t>
  </si>
  <si>
    <t>B26211_007EA,B26211_007M,B26211_007MA</t>
  </si>
  <si>
    <t>Estimate Total Group quarters population Entered 2000 to 2009</t>
  </si>
  <si>
    <t>B26211_008E</t>
  </si>
  <si>
    <t>Total Group quarters population Entered before 2000</t>
  </si>
  <si>
    <t>B26211_008EA,B26211_008M,B26211_008MA</t>
  </si>
  <si>
    <t>Estimate Total Group quarters population Entered before 2000</t>
  </si>
  <si>
    <t>B26211_009E</t>
  </si>
  <si>
    <t>B26211_009EA,B26211_009M,B26211_009MA</t>
  </si>
  <si>
    <t>B26211_010E</t>
  </si>
  <si>
    <t>Total Group quarters population Institutionalized group quarters population Entered 2010 or later</t>
  </si>
  <si>
    <t>B26211_010EA,B26211_010M,B26211_010MA</t>
  </si>
  <si>
    <t>Estimate Total Group quarters population Institutionalized group quarters population Entered 2010 or later</t>
  </si>
  <si>
    <t>B26211_011E</t>
  </si>
  <si>
    <t>Total Group quarters population Institutionalized group quarters population Entered 2000 to 2009</t>
  </si>
  <si>
    <t>B26211_011EA,B26211_011M,B26211_011MA</t>
  </si>
  <si>
    <t>Estimate Total Group quarters population Institutionalized group quarters population Entered 2000 to 2009</t>
  </si>
  <si>
    <t>B26211_012E</t>
  </si>
  <si>
    <t>Total Group quarters population Institutionalized group quarters population Entered before 2000</t>
  </si>
  <si>
    <t>B26211_012EA,B26211_012M,B26211_012MA</t>
  </si>
  <si>
    <t>Estimate Total Group quarters population Institutionalized group quarters population Entered before 2000</t>
  </si>
  <si>
    <t>B26211_013E</t>
  </si>
  <si>
    <t>B26211_013EA,B26211_013M,B26211_013MA</t>
  </si>
  <si>
    <t>B26211_014E</t>
  </si>
  <si>
    <t>Total Group quarters population Institutionalized group quarters population Adult correctional facilities Entered 2010 or later</t>
  </si>
  <si>
    <t>B26211_014EA,B26211_014M,B26211_014MA</t>
  </si>
  <si>
    <t>Estimate Total Group quarters population Institutionalized group quarters population Adult correctional facilities Entered 2010 or later</t>
  </si>
  <si>
    <t>B26211_015E</t>
  </si>
  <si>
    <t>Total Group quarters population Institutionalized group quarters population Adult correctional facilities Entered 2000 to 2009</t>
  </si>
  <si>
    <t>B26211_015EA,B26211_015M,B26211_015MA</t>
  </si>
  <si>
    <t>Estimate Total Group quarters population Institutionalized group quarters population Adult correctional facilities Entered 2000 to 2009</t>
  </si>
  <si>
    <t>B26211_016E</t>
  </si>
  <si>
    <t>Total Group quarters population Institutionalized group quarters population Adult correctional facilities Entered before 2000</t>
  </si>
  <si>
    <t>B26211_016EA,B26211_016M,B26211_016MA</t>
  </si>
  <si>
    <t>Estimate Total Group quarters population Institutionalized group quarters population Adult correctional facilities Entered before 2000</t>
  </si>
  <si>
    <t>B26211_017E</t>
  </si>
  <si>
    <t>B26211_017EA,B26211_017M,B26211_017MA</t>
  </si>
  <si>
    <t>B26211_018E</t>
  </si>
  <si>
    <t>Total Group quarters population Institutionalized group quarters population Nursing facilities/skilled nursing facilities Entered 2010 or later</t>
  </si>
  <si>
    <t>B26211_018EA,B26211_018M,B26211_018MA</t>
  </si>
  <si>
    <t>Estimate Total Group quarters population Institutionalized group quarters population Nursing facilities/skilled nursing facilities Entered 2010 or later</t>
  </si>
  <si>
    <t>B26211_019E</t>
  </si>
  <si>
    <t>Total Group quarters population Institutionalized group quarters population Nursing facilities/skilled nursing facilities Entered 2000 to 2009</t>
  </si>
  <si>
    <t>B26211_019EA,B26211_019M,B26211_019MA</t>
  </si>
  <si>
    <t>Estimate Total Group quarters population Institutionalized group quarters population Nursing facilities/skilled nursing facilities Entered 2000 to 2009</t>
  </si>
  <si>
    <t>B26211_020E</t>
  </si>
  <si>
    <t>Total Group quarters population Institutionalized group quarters population Nursing facilities/skilled nursing facilities Entered before 2000</t>
  </si>
  <si>
    <t>B26211_020EA,B26211_020M,B26211_020MA</t>
  </si>
  <si>
    <t>Estimate Total Group quarters population Institutionalized group quarters population Nursing facilities/skilled nursing facilities Entered before 2000</t>
  </si>
  <si>
    <t>B26211_021E</t>
  </si>
  <si>
    <t>B26211_021EA,B26211_021M,B26211_021MA</t>
  </si>
  <si>
    <t>B26211_022E</t>
  </si>
  <si>
    <t>Total Group quarters population Institutionalized group quarters population Juvenile facilities Entered 2010 or later</t>
  </si>
  <si>
    <t>B26211_022EA,B26211_022M,B26211_022MA</t>
  </si>
  <si>
    <t>Estimate Total Group quarters population Institutionalized group quarters population Juvenile facilities Entered 2010 or later</t>
  </si>
  <si>
    <t>B26211_023E</t>
  </si>
  <si>
    <t>Total Group quarters population Institutionalized group quarters population Juvenile facilities Entered 2000 to 2009</t>
  </si>
  <si>
    <t>B26211_023EA,B26211_023M,B26211_023MA</t>
  </si>
  <si>
    <t>Estimate Total Group quarters population Institutionalized group quarters population Juvenile facilities Entered 2000 to 2009</t>
  </si>
  <si>
    <t>B26211_024E</t>
  </si>
  <si>
    <t>Total Group quarters population Institutionalized group quarters population Juvenile facilities Entered before 2000</t>
  </si>
  <si>
    <t>B26211_024EA,B26211_024M,B26211_024MA</t>
  </si>
  <si>
    <t>Estimate Total Group quarters population Institutionalized group quarters population Juvenile facilities Entered before 2000</t>
  </si>
  <si>
    <t>B26211_025E</t>
  </si>
  <si>
    <t>B26211_025EA,B26211_025M,B26211_025MA</t>
  </si>
  <si>
    <t>B26211_026E</t>
  </si>
  <si>
    <t>Total Group quarters population Noninstitutionalized group quarters population Entered 2010 or later</t>
  </si>
  <si>
    <t>B26211_026EA,B26211_026M,B26211_026MA</t>
  </si>
  <si>
    <t>Estimate Total Group quarters population Noninstitutionalized group quarters population Entered 2010 or later</t>
  </si>
  <si>
    <t>B26211_027E</t>
  </si>
  <si>
    <t>Total Group quarters population Noninstitutionalized group quarters population Entered 2000 to 2009</t>
  </si>
  <si>
    <t>B26211_027EA,B26211_027M,B26211_027MA</t>
  </si>
  <si>
    <t>Estimate Total Group quarters population Noninstitutionalized group quarters population Entered 2000 to 2009</t>
  </si>
  <si>
    <t>B26211_028E</t>
  </si>
  <si>
    <t>Total Group quarters population Noninstitutionalized group quarters population Entered before 2000</t>
  </si>
  <si>
    <t>B26211_028EA,B26211_028M,B26211_028MA</t>
  </si>
  <si>
    <t>Estimate Total Group quarters population Noninstitutionalized group quarters population Entered before 2000</t>
  </si>
  <si>
    <t>B26211_029E</t>
  </si>
  <si>
    <t>B26211_029EA,B26211_029M,B26211_029MA</t>
  </si>
  <si>
    <t>B26211_030E</t>
  </si>
  <si>
    <t>Total Group quarters population Noninstitutionalized group quarters population College/university student housing Entered 2010 or later</t>
  </si>
  <si>
    <t>B26211_030EA,B26211_030M,B26211_030MA</t>
  </si>
  <si>
    <t>Estimate Total Group quarters population Noninstitutionalized group quarters population College/university student housing Entered 2010 or later</t>
  </si>
  <si>
    <t>B26211_031E</t>
  </si>
  <si>
    <t>Total Group quarters population Noninstitutionalized group quarters population College/university student housing Entered 2000 to 2009</t>
  </si>
  <si>
    <t>B26211_031EA,B26211_031M,B26211_031MA</t>
  </si>
  <si>
    <t>Estimate Total Group quarters population Noninstitutionalized group quarters population College/university student housing Entered 2000 to 2009</t>
  </si>
  <si>
    <t>B26211_032E</t>
  </si>
  <si>
    <t>Total Group quarters population Noninstitutionalized group quarters population College/university student housing Entered before 2000</t>
  </si>
  <si>
    <t>B26211_032EA,B26211_032M,B26211_032MA</t>
  </si>
  <si>
    <t>Estimate Total Group quarters population Noninstitutionalized group quarters population College/university student housing Entered before 2000</t>
  </si>
  <si>
    <t>B26211_033E</t>
  </si>
  <si>
    <t>B26211_033EA,B26211_033M,B26211_033MA</t>
  </si>
  <si>
    <t>B26211_034E</t>
  </si>
  <si>
    <t>Total Group quarters population Noninstitutionalized group quarters population Military quarters/military ships Entered 2010 or later</t>
  </si>
  <si>
    <t>B26211_034EA,B26211_034M,B26211_034MA</t>
  </si>
  <si>
    <t>Estimate Total Group quarters population Noninstitutionalized group quarters population Military quarters/military ships Entered 2010 or later</t>
  </si>
  <si>
    <t>B26211_035E</t>
  </si>
  <si>
    <t>Total Group quarters population Noninstitutionalized group quarters population Military quarters/military ships Entered 2000 to 2009</t>
  </si>
  <si>
    <t>B26211_035EA,B26211_035M,B26211_035MA</t>
  </si>
  <si>
    <t>Estimate Total Group quarters population Noninstitutionalized group quarters population Military quarters/military ships Entered 2000 to 2009</t>
  </si>
  <si>
    <t>B26211_036E</t>
  </si>
  <si>
    <t>Total Group quarters population Noninstitutionalized group quarters population Military quarters/military ships Entered before 2000</t>
  </si>
  <si>
    <t>B26211_036EA,B26211_036M,B26211_036MA</t>
  </si>
  <si>
    <t>Estimate Total Group quarters population Noninstitutionalized group quarters population Military quarters/military ships Entered before 2000</t>
  </si>
  <si>
    <t>B26211_037E</t>
  </si>
  <si>
    <t>B26211_037EA,B26211_037M,B26211_037MA</t>
  </si>
  <si>
    <t>B26212_001E</t>
  </si>
  <si>
    <t>B26212_001EA,B26212_001M,B26212_001MA</t>
  </si>
  <si>
    <t>Group Quarters Type (5 Types) by World Region of Birth</t>
  </si>
  <si>
    <t>B26212</t>
  </si>
  <si>
    <t>B26212_002E</t>
  </si>
  <si>
    <t>B26212_002EA,B26212_002M,B26212_002MA</t>
  </si>
  <si>
    <t>B26212_003E</t>
  </si>
  <si>
    <t>B26212_003EA,B26212_003M,B26212_003MA</t>
  </si>
  <si>
    <t>B26212_004E</t>
  </si>
  <si>
    <t>B26212_004EA,B26212_004M,B26212_004MA</t>
  </si>
  <si>
    <t>B26212_005E</t>
  </si>
  <si>
    <t>Total Other</t>
  </si>
  <si>
    <t>B26212_005EA,B26212_005M,B26212_005MA</t>
  </si>
  <si>
    <t>Estimate Total Other</t>
  </si>
  <si>
    <t>B26212_006E</t>
  </si>
  <si>
    <t>B26212_006EA,B26212_006M,B26212_006MA</t>
  </si>
  <si>
    <t>B26212_007E</t>
  </si>
  <si>
    <t>Total Group quarters population Europe</t>
  </si>
  <si>
    <t>B26212_007EA,B26212_007M,B26212_007MA</t>
  </si>
  <si>
    <t>Estimate Total Group quarters population Europe</t>
  </si>
  <si>
    <t>B26212_008E</t>
  </si>
  <si>
    <t>Total Group quarters population Asia</t>
  </si>
  <si>
    <t>B26212_008EA,B26212_008M,B26212_008MA</t>
  </si>
  <si>
    <t>Estimate Total Group quarters population Asia</t>
  </si>
  <si>
    <t>B26212_009E</t>
  </si>
  <si>
    <t>Total Group quarters population Latin America</t>
  </si>
  <si>
    <t>B26212_009EA,B26212_009M,B26212_009MA</t>
  </si>
  <si>
    <t>Estimate Total Group quarters population Latin America</t>
  </si>
  <si>
    <t>B26212_010E</t>
  </si>
  <si>
    <t>Total Group quarters population Other</t>
  </si>
  <si>
    <t>B26212_010EA,B26212_010M,B26212_010MA</t>
  </si>
  <si>
    <t>Estimate Total Group quarters population Other</t>
  </si>
  <si>
    <t>B26212_011E</t>
  </si>
  <si>
    <t>B26212_011EA,B26212_011M,B26212_011MA</t>
  </si>
  <si>
    <t>B26212_012E</t>
  </si>
  <si>
    <t>Total Group quarters population Institutionalized group quarters population Europe</t>
  </si>
  <si>
    <t>B26212_012EA,B26212_012M,B26212_012MA</t>
  </si>
  <si>
    <t>Estimate Total Group quarters population Institutionalized group quarters population Europe</t>
  </si>
  <si>
    <t>B26212_013E</t>
  </si>
  <si>
    <t>Total Group quarters population Institutionalized group quarters population Asia</t>
  </si>
  <si>
    <t>B26212_013EA,B26212_013M,B26212_013MA</t>
  </si>
  <si>
    <t>Estimate Total Group quarters population Institutionalized group quarters population Asia</t>
  </si>
  <si>
    <t>B26212_014E</t>
  </si>
  <si>
    <t>Total Group quarters population Institutionalized group quarters population Latin America</t>
  </si>
  <si>
    <t>B26212_014EA,B26212_014M,B26212_014MA</t>
  </si>
  <si>
    <t>Estimate Total Group quarters population Institutionalized group quarters population Latin America</t>
  </si>
  <si>
    <t>B26212_015E</t>
  </si>
  <si>
    <t>Total Group quarters population Institutionalized group quarters population Other</t>
  </si>
  <si>
    <t>B26212_015EA,B26212_015M,B26212_015MA</t>
  </si>
  <si>
    <t>Estimate Total Group quarters population Institutionalized group quarters population Other</t>
  </si>
  <si>
    <t>B26212_016E</t>
  </si>
  <si>
    <t>B26212_016EA,B26212_016M,B26212_016MA</t>
  </si>
  <si>
    <t>B26212_017E</t>
  </si>
  <si>
    <t>Total Group quarters population Institutionalized group quarters population Adult correctional facilities Europe</t>
  </si>
  <si>
    <t>B26212_017EA,B26212_017M,B26212_017MA</t>
  </si>
  <si>
    <t>Estimate Total Group quarters population Institutionalized group quarters population Adult correctional facilities Europe</t>
  </si>
  <si>
    <t>B26212_018E</t>
  </si>
  <si>
    <t>Total Group quarters population Institutionalized group quarters population Adult correctional facilities Asia</t>
  </si>
  <si>
    <t>B26212_018EA,B26212_018M,B26212_018MA</t>
  </si>
  <si>
    <t>Estimate Total Group quarters population Institutionalized group quarters population Adult correctional facilities Asia</t>
  </si>
  <si>
    <t>B26212_019E</t>
  </si>
  <si>
    <t>Total Group quarters population Institutionalized group quarters population Adult correctional facilities Latin America</t>
  </si>
  <si>
    <t>B26212_019EA,B26212_019M,B26212_019MA</t>
  </si>
  <si>
    <t>Estimate Total Group quarters population Institutionalized group quarters population Adult correctional facilities Latin America</t>
  </si>
  <si>
    <t>B26212_020E</t>
  </si>
  <si>
    <t>Total Group quarters population Institutionalized group quarters population Adult correctional facilities Other</t>
  </si>
  <si>
    <t>B26212_020EA,B26212_020M,B26212_020MA</t>
  </si>
  <si>
    <t>Estimate Total Group quarters population Institutionalized group quarters population Adult correctional facilities Other</t>
  </si>
  <si>
    <t>B26212_021E</t>
  </si>
  <si>
    <t>B26212_021EA,B26212_021M,B26212_021MA</t>
  </si>
  <si>
    <t>B26212_022E</t>
  </si>
  <si>
    <t>Total Group quarters population Institutionalized group quarters population Nursing facilities/skilled nursing facilities Europe</t>
  </si>
  <si>
    <t>B26212_022EA,B26212_022M,B26212_022MA</t>
  </si>
  <si>
    <t>Estimate Total Group quarters population Institutionalized group quarters population Nursing facilities/skilled nursing facilities Europe</t>
  </si>
  <si>
    <t>B26212_023E</t>
  </si>
  <si>
    <t>Total Group quarters population Institutionalized group quarters population Nursing facilities/skilled nursing facilities Asia</t>
  </si>
  <si>
    <t>B26212_023EA,B26212_023M,B26212_023MA</t>
  </si>
  <si>
    <t>Estimate Total Group quarters population Institutionalized group quarters population Nursing facilities/skilled nursing facilities Asia</t>
  </si>
  <si>
    <t>B26212_024E</t>
  </si>
  <si>
    <t>Total Group quarters population Institutionalized group quarters population Nursing facilities/skilled nursing facilities Latin America</t>
  </si>
  <si>
    <t>B26212_024EA,B26212_024M,B26212_024MA</t>
  </si>
  <si>
    <t>Estimate Total Group quarters population Institutionalized group quarters population Nursing facilities/skilled nursing facilities Latin America</t>
  </si>
  <si>
    <t>B26212_025E</t>
  </si>
  <si>
    <t>Total Group quarters population Institutionalized group quarters population Nursing facilities/skilled nursing facilities Other</t>
  </si>
  <si>
    <t>B26212_025EA,B26212_025M,B26212_025MA</t>
  </si>
  <si>
    <t>Estimate Total Group quarters population Institutionalized group quarters population Nursing facilities/skilled nursing facilities Other</t>
  </si>
  <si>
    <t>B26212_026E</t>
  </si>
  <si>
    <t>B26212_026EA,B26212_026M,B26212_026MA</t>
  </si>
  <si>
    <t>B26212_027E</t>
  </si>
  <si>
    <t>Total Group quarters population Institutionalized group quarters population Juvenile facilities Europe</t>
  </si>
  <si>
    <t>B26212_027EA,B26212_027M,B26212_027MA</t>
  </si>
  <si>
    <t>Estimate Total Group quarters population Institutionalized group quarters population Juvenile facilities Europe</t>
  </si>
  <si>
    <t>B26212_028E</t>
  </si>
  <si>
    <t>Total Group quarters population Institutionalized group quarters population Juvenile facilities Asia</t>
  </si>
  <si>
    <t>B26212_028EA,B26212_028M,B26212_028MA</t>
  </si>
  <si>
    <t>Estimate Total Group quarters population Institutionalized group quarters population Juvenile facilities Asia</t>
  </si>
  <si>
    <t>B26212_029E</t>
  </si>
  <si>
    <t>Total Group quarters population Institutionalized group quarters population Juvenile facilities Latin America</t>
  </si>
  <si>
    <t>B26212_029EA,B26212_029M,B26212_029MA</t>
  </si>
  <si>
    <t>Estimate Total Group quarters population Institutionalized group quarters population Juvenile facilities Latin America</t>
  </si>
  <si>
    <t>B26212_030E</t>
  </si>
  <si>
    <t>Total Group quarters population Institutionalized group quarters population Juvenile facilities Other</t>
  </si>
  <si>
    <t>B26212_030EA,B26212_030M,B26212_030MA</t>
  </si>
  <si>
    <t>Estimate Total Group quarters population Institutionalized group quarters population Juvenile facilities Other</t>
  </si>
  <si>
    <t>B26212_031E</t>
  </si>
  <si>
    <t>B26212_031EA,B26212_031M,B26212_031MA</t>
  </si>
  <si>
    <t>B26212_032E</t>
  </si>
  <si>
    <t>Total Group quarters population Noninstitutionalized group quarters population Europe</t>
  </si>
  <si>
    <t>B26212_032EA,B26212_032M,B26212_032MA</t>
  </si>
  <si>
    <t>Estimate Total Group quarters population Noninstitutionalized group quarters population Europe</t>
  </si>
  <si>
    <t>B26212_033E</t>
  </si>
  <si>
    <t>Total Group quarters population Noninstitutionalized group quarters population Asia</t>
  </si>
  <si>
    <t>B26212_033EA,B26212_033M,B26212_033MA</t>
  </si>
  <si>
    <t>Estimate Total Group quarters population Noninstitutionalized group quarters population Asia</t>
  </si>
  <si>
    <t>B26212_034E</t>
  </si>
  <si>
    <t>Total Group quarters population Noninstitutionalized group quarters population Latin America</t>
  </si>
  <si>
    <t>B26212_034EA,B26212_034M,B26212_034MA</t>
  </si>
  <si>
    <t>Estimate Total Group quarters population Noninstitutionalized group quarters population Latin America</t>
  </si>
  <si>
    <t>B26212_035E</t>
  </si>
  <si>
    <t>Total Group quarters population Noninstitutionalized group quarters population Other</t>
  </si>
  <si>
    <t>B26212_035EA,B26212_035M,B26212_035MA</t>
  </si>
  <si>
    <t>Estimate Total Group quarters population Noninstitutionalized group quarters population Other</t>
  </si>
  <si>
    <t>B26212_036E</t>
  </si>
  <si>
    <t>B26212_036EA,B26212_036M,B26212_036MA</t>
  </si>
  <si>
    <t>B26212_037E</t>
  </si>
  <si>
    <t>Total Group quarters population Noninstitutionalized group quarters population College/university student housing Europe</t>
  </si>
  <si>
    <t>B26212_037EA,B26212_037M,B26212_037MA</t>
  </si>
  <si>
    <t>Estimate Total Group quarters population Noninstitutionalized group quarters population College/university student housing Europe</t>
  </si>
  <si>
    <t>B26212_038E</t>
  </si>
  <si>
    <t>Total Group quarters population Noninstitutionalized group quarters population College/university student housing Asia</t>
  </si>
  <si>
    <t>B26212_038EA,B26212_038M,B26212_038MA</t>
  </si>
  <si>
    <t>Estimate Total Group quarters population Noninstitutionalized group quarters population College/university student housing Asia</t>
  </si>
  <si>
    <t>B26212_039E</t>
  </si>
  <si>
    <t>Total Group quarters population Noninstitutionalized group quarters population College/university student housing Latin America</t>
  </si>
  <si>
    <t>B26212_039EA,B26212_039M,B26212_039MA</t>
  </si>
  <si>
    <t>Estimate Total Group quarters population Noninstitutionalized group quarters population College/university student housing Latin America</t>
  </si>
  <si>
    <t>B26212_040E</t>
  </si>
  <si>
    <t>Total Group quarters population Noninstitutionalized group quarters population College/university student housing Other</t>
  </si>
  <si>
    <t>B26212_040EA,B26212_040M,B26212_040MA</t>
  </si>
  <si>
    <t>Estimate Total Group quarters population Noninstitutionalized group quarters population College/university student housing Other</t>
  </si>
  <si>
    <t>B26212_041E</t>
  </si>
  <si>
    <t>B26212_041EA,B26212_041M,B26212_041MA</t>
  </si>
  <si>
    <t>B26212_042E</t>
  </si>
  <si>
    <t>Total Group quarters population Noninstitutionalized group quarters population Military quarters/military ships Europe</t>
  </si>
  <si>
    <t>B26212_042EA,B26212_042M,B26212_042MA</t>
  </si>
  <si>
    <t>Estimate Total Group quarters population Noninstitutionalized group quarters population Military quarters/military ships Europe</t>
  </si>
  <si>
    <t>B26212_043E</t>
  </si>
  <si>
    <t>Total Group quarters population Noninstitutionalized group quarters population Military quarters/military ships Asia</t>
  </si>
  <si>
    <t>B26212_043EA,B26212_043M,B26212_043MA</t>
  </si>
  <si>
    <t>Estimate Total Group quarters population Noninstitutionalized group quarters population Military quarters/military ships Asia</t>
  </si>
  <si>
    <t>B26212_044E</t>
  </si>
  <si>
    <t>Total Group quarters population Noninstitutionalized group quarters population Military quarters/military ships Latin America</t>
  </si>
  <si>
    <t>B26212_044EA,B26212_044M,B26212_044MA</t>
  </si>
  <si>
    <t>Estimate Total Group quarters population Noninstitutionalized group quarters population Military quarters/military ships Latin America</t>
  </si>
  <si>
    <t>B26212_045E</t>
  </si>
  <si>
    <t>Total Group quarters population Noninstitutionalized group quarters population Military quarters/military ships Other</t>
  </si>
  <si>
    <t>B26212_045EA,B26212_045M,B26212_045MA</t>
  </si>
  <si>
    <t>Estimate Total Group quarters population Noninstitutionalized group quarters population Military quarters/military ships Other</t>
  </si>
  <si>
    <t>B26212_046E</t>
  </si>
  <si>
    <t>B26212_046EA,B26212_046M,B26212_046MA</t>
  </si>
  <si>
    <t>B26213_001E</t>
  </si>
  <si>
    <t>B26213_001EA,B26213_001M,B26213_001MA</t>
  </si>
  <si>
    <t>Group Quarters Type (5 Types) by Language Spoken at Home by Ability to Speak English</t>
  </si>
  <si>
    <t>B26213</t>
  </si>
  <si>
    <t>B26213_002E</t>
  </si>
  <si>
    <t>B26213_002EA,B26213_002M,B26213_002MA</t>
  </si>
  <si>
    <t>B26213_003E</t>
  </si>
  <si>
    <t>B26213_003EA,B26213_003M,B26213_003MA</t>
  </si>
  <si>
    <t>B26213_004E</t>
  </si>
  <si>
    <t>B26213_004EA,B26213_004M,B26213_004MA</t>
  </si>
  <si>
    <t>B26213_005E</t>
  </si>
  <si>
    <t>B26213_005EA,B26213_005M,B26213_005MA</t>
  </si>
  <si>
    <t>B26213_006E</t>
  </si>
  <si>
    <t>B26213_006EA,B26213_006M,B26213_006MA</t>
  </si>
  <si>
    <t>B26213_007E</t>
  </si>
  <si>
    <t>B26213_007EA,B26213_007M,B26213_007MA</t>
  </si>
  <si>
    <t>B26213_008E</t>
  </si>
  <si>
    <t>B26213_008EA,B26213_008M,B26213_008MA</t>
  </si>
  <si>
    <t>B26213_009E</t>
  </si>
  <si>
    <t>B26213_009EA,B26213_009M,B26213_009MA</t>
  </si>
  <si>
    <t>B26213_010E</t>
  </si>
  <si>
    <t>B26213_010EA,B26213_010M,B26213_010MA</t>
  </si>
  <si>
    <t>B26213_011E</t>
  </si>
  <si>
    <t>B26213_011EA,B26213_011M,B26213_011MA</t>
  </si>
  <si>
    <t>B26213_012E</t>
  </si>
  <si>
    <t>B26213_012EA,B26213_012M,B26213_012MA</t>
  </si>
  <si>
    <t>B26213_013E</t>
  </si>
  <si>
    <t>B26213_013EA,B26213_013M,B26213_013MA</t>
  </si>
  <si>
    <t>B26213_014E</t>
  </si>
  <si>
    <t>B26213_014EA,B26213_014M,B26213_014MA</t>
  </si>
  <si>
    <t>B26213_015E</t>
  </si>
  <si>
    <t>B26213_015EA,B26213_015M,B26213_015MA</t>
  </si>
  <si>
    <t>B26213_016E</t>
  </si>
  <si>
    <t>B26213_016EA,B26213_016M,B26213_016MA</t>
  </si>
  <si>
    <t>B26213_017E</t>
  </si>
  <si>
    <t>B26213_017EA,B26213_017M,B26213_017MA</t>
  </si>
  <si>
    <t>B26213_018E</t>
  </si>
  <si>
    <t>B26213_018EA,B26213_018M,B26213_018MA</t>
  </si>
  <si>
    <t>B26213_019E</t>
  </si>
  <si>
    <t>B26213_019EA,B26213_019M,B26213_019MA</t>
  </si>
  <si>
    <t>B26213_020E</t>
  </si>
  <si>
    <t>B26213_020EA,B26213_020M,B26213_020MA</t>
  </si>
  <si>
    <t>B26213_021E</t>
  </si>
  <si>
    <t>B26213_021EA,B26213_021M,B26213_021MA</t>
  </si>
  <si>
    <t>B26213_022E</t>
  </si>
  <si>
    <t>B26213_022EA,B26213_022M,B26213_022MA</t>
  </si>
  <si>
    <t>B26213_023E</t>
  </si>
  <si>
    <t>B26213_023EA,B26213_023M,B26213_023MA</t>
  </si>
  <si>
    <t>B26213_024E</t>
  </si>
  <si>
    <t>B26213_024EA,B26213_024M,B26213_024MA</t>
  </si>
  <si>
    <t>B26213_025E</t>
  </si>
  <si>
    <t>B26213_025EA,B26213_025M,B26213_025MA</t>
  </si>
  <si>
    <t>B26213_026E</t>
  </si>
  <si>
    <t>B26213_026EA,B26213_026M,B26213_026MA</t>
  </si>
  <si>
    <t>B26213_027E</t>
  </si>
  <si>
    <t>Total Group quarters population Institutionalized group quarters population Juvenile facilities Speak only English</t>
  </si>
  <si>
    <t>B26213_027EA,B26213_027M,B26213_027MA</t>
  </si>
  <si>
    <t>Estimate Total Group quarters population Institutionalized group quarters population Juvenile facilities Speak only English</t>
  </si>
  <si>
    <t>B26213_028E</t>
  </si>
  <si>
    <t>Total Group quarters population Institutionalized group quarters population Juvenile facilities Speak Language other than English</t>
  </si>
  <si>
    <t>B26213_028EA,B26213_028M,B26213_028MA</t>
  </si>
  <si>
    <t>Estimate Total Group quarters population Institutionalized group quarters population Juvenile facilities Speak Language other than English</t>
  </si>
  <si>
    <t>B26213_029E</t>
  </si>
  <si>
    <t>Total Group quarters population Institutionalized group quarters population Juvenile facilities Speak Language other than English Speak English "very well"</t>
  </si>
  <si>
    <t>B26213_029EA,B26213_029M,B26213_029MA</t>
  </si>
  <si>
    <t>Estimate Total Group quarters population Institutionalized group quarters population Juvenile facilities Speak Language other than English Speak English "very well"</t>
  </si>
  <si>
    <t>B26213_030E</t>
  </si>
  <si>
    <t>Total Group quarters population Institutionalized group quarters population Juvenile facilities Speak Language other than English Speak English less than "very well"</t>
  </si>
  <si>
    <t>B26213_030EA,B26213_030M,B26213_030MA</t>
  </si>
  <si>
    <t>Estimate Total Group quarters population Institutionalized group quarters population Juvenile facilities Speak Language other than English Speak English less than "very well"</t>
  </si>
  <si>
    <t>B26213_031E</t>
  </si>
  <si>
    <t>B26213_031EA,B26213_031M,B26213_031MA</t>
  </si>
  <si>
    <t>B26213_032E</t>
  </si>
  <si>
    <t>B26213_032EA,B26213_032M,B26213_032MA</t>
  </si>
  <si>
    <t>B26213_033E</t>
  </si>
  <si>
    <t>B26213_033EA,B26213_033M,B26213_033MA</t>
  </si>
  <si>
    <t>B26213_034E</t>
  </si>
  <si>
    <t>B26213_034EA,B26213_034M,B26213_034MA</t>
  </si>
  <si>
    <t>B26213_035E</t>
  </si>
  <si>
    <t>B26213_035EA,B26213_035M,B26213_035MA</t>
  </si>
  <si>
    <t>B26213_036E</t>
  </si>
  <si>
    <t>B26213_036EA,B26213_036M,B26213_036MA</t>
  </si>
  <si>
    <t>B26213_037E</t>
  </si>
  <si>
    <t>B26213_037EA,B26213_037M,B26213_037MA</t>
  </si>
  <si>
    <t>B26213_038E</t>
  </si>
  <si>
    <t>B26213_038EA,B26213_038M,B26213_038MA</t>
  </si>
  <si>
    <t>B26213_039E</t>
  </si>
  <si>
    <t>B26213_039EA,B26213_039M,B26213_039MA</t>
  </si>
  <si>
    <t>B26213_040E</t>
  </si>
  <si>
    <t>B26213_040EA,B26213_040M,B26213_040MA</t>
  </si>
  <si>
    <t>B26213_041E</t>
  </si>
  <si>
    <t>B26213_041EA,B26213_041M,B26213_041MA</t>
  </si>
  <si>
    <t>B26213_042E</t>
  </si>
  <si>
    <t>Total Group quarters population Noninstitutionalized group quarters population Military quarters/military ships Speak only English</t>
  </si>
  <si>
    <t>B26213_042EA,B26213_042M,B26213_042MA</t>
  </si>
  <si>
    <t>Estimate Total Group quarters population Noninstitutionalized group quarters population Military quarters/military ships Speak only English</t>
  </si>
  <si>
    <t>B26213_043E</t>
  </si>
  <si>
    <t>Total Group quarters population Noninstitutionalized group quarters population Military quarters/military ships Speak Language other than English</t>
  </si>
  <si>
    <t>B26213_043EA,B26213_043M,B26213_043MA</t>
  </si>
  <si>
    <t>Estimate Total Group quarters population Noninstitutionalized group quarters population Military quarters/military ships Speak Language other than English</t>
  </si>
  <si>
    <t>B26213_044E</t>
  </si>
  <si>
    <t>Total Group quarters population Noninstitutionalized group quarters population Military quarters/military ships Speak Language other than English Speak English "very well"</t>
  </si>
  <si>
    <t>B26213_044EA,B26213_044M,B26213_044MA</t>
  </si>
  <si>
    <t>Estimate Total Group quarters population Noninstitutionalized group quarters population Military quarters/military ships Speak Language other than English Speak English "very well"</t>
  </si>
  <si>
    <t>B26213_045E</t>
  </si>
  <si>
    <t>Total Group quarters population Noninstitutionalized group quarters population Military quarters/military ships Speak Language other than English Speak English less than "very well"</t>
  </si>
  <si>
    <t>B26213_045EA,B26213_045M,B26213_045MA</t>
  </si>
  <si>
    <t>Estimate Total Group quarters population Noninstitutionalized group quarters population Military quarters/military ships Speak Language other than English Speak English less than "very well"</t>
  </si>
  <si>
    <t>B26213_046E</t>
  </si>
  <si>
    <t>B26213_046EA,B26213_046M,B26213_046MA</t>
  </si>
  <si>
    <t>B26214_001E</t>
  </si>
  <si>
    <t>B26214_001EA,B26214_001M,B26214_001MA</t>
  </si>
  <si>
    <t>Group Quarters Type (5 Types) by Employment Status</t>
  </si>
  <si>
    <t>B26214</t>
  </si>
  <si>
    <t>B26214_002E</t>
  </si>
  <si>
    <t>B26214_002EA,B26214_002M,B26214_002MA</t>
  </si>
  <si>
    <t>B26214_003E</t>
  </si>
  <si>
    <t>B26214_003EA,B26214_003M,B26214_003MA</t>
  </si>
  <si>
    <t>B26214_004E</t>
  </si>
  <si>
    <t>B26214_004EA,B26214_004M,B26214_004MA</t>
  </si>
  <si>
    <t>B26214_005E</t>
  </si>
  <si>
    <t>B26214_005EA,B26214_005M,B26214_005MA</t>
  </si>
  <si>
    <t>B26214_006E</t>
  </si>
  <si>
    <t>B26214_006EA,B26214_006M,B26214_006MA</t>
  </si>
  <si>
    <t>B26214_007E</t>
  </si>
  <si>
    <t>B26214_007EA,B26214_007M,B26214_007MA</t>
  </si>
  <si>
    <t>B26214_008E</t>
  </si>
  <si>
    <t>B26214_008EA,B26214_008M,B26214_008MA</t>
  </si>
  <si>
    <t>B26214_009E</t>
  </si>
  <si>
    <t>B26214_009EA,B26214_009M,B26214_009MA</t>
  </si>
  <si>
    <t>B26214_010E</t>
  </si>
  <si>
    <t>B26214_010EA,B26214_010M,B26214_010MA</t>
  </si>
  <si>
    <t>B26214_011E</t>
  </si>
  <si>
    <t>B26214_011EA,B26214_011M,B26214_011MA</t>
  </si>
  <si>
    <t>B26214_012E</t>
  </si>
  <si>
    <t>B26214_012EA,B26214_012M,B26214_012MA</t>
  </si>
  <si>
    <t>B26214_013E</t>
  </si>
  <si>
    <t>B26214_013EA,B26214_013M,B26214_013MA</t>
  </si>
  <si>
    <t>B26214_014E</t>
  </si>
  <si>
    <t>B26214_014EA,B26214_014M,B26214_014MA</t>
  </si>
  <si>
    <t>B26214_015E</t>
  </si>
  <si>
    <t>B26214_015EA,B26214_015M,B26214_015MA</t>
  </si>
  <si>
    <t>2017: Estimate Total Noninstitutionalized group quarters population College/university student housing; 2018: Estimate Total Group quarters population Not in labor force Institutionalized group quarters population</t>
  </si>
  <si>
    <t>B26214_016E</t>
  </si>
  <si>
    <t>B26214_016EA,B26214_016M,B26214_016MA</t>
  </si>
  <si>
    <t>2017: Estimate Total Noninstitutionalized group quarters population College/university student housing In labor force; 2018: Estimate Total Group quarters population Not in labor force</t>
  </si>
  <si>
    <t>B26214_017E</t>
  </si>
  <si>
    <t>B26214_017EA,B26214_017M,B26214_017MA</t>
  </si>
  <si>
    <t>2017: Estimate Total Noninstitutionalized group quarters population College/university student housing In labor force Civilian labor force; 2018: Estimate Total Group quarters population Adult correctional facilities</t>
  </si>
  <si>
    <t>B26214_018E</t>
  </si>
  <si>
    <t>B26214_018EA,B26214_018M,B26214_018MA</t>
  </si>
  <si>
    <t>2017: Estimate Total Noninstitutionalized group quarters population College/university student housing In labor force Civilian labor force Employed; 2018: Estimate Total Group quarters population Adult correctional facilities Not in labor force</t>
  </si>
  <si>
    <t>B26214_019E</t>
  </si>
  <si>
    <t>B26214_019EA,B26214_019M,B26214_019MA</t>
  </si>
  <si>
    <t>2017: Estimate Total Noninstitutionalized group quarters population College/university student housing In labor force Civilian labor force Unemployed; 2018: Estimate Total Group quarters population Nursing facilities/skilled nursing facilities</t>
  </si>
  <si>
    <t>B26214_020E</t>
  </si>
  <si>
    <t>B26214_020EA,B26214_020M,B26214_020MA</t>
  </si>
  <si>
    <t>2017: Estimate Total Noninstitutionalized group quarters population College/university student housing In labor force Armed Forces; 2018: Estimate Total Group quarters population Nursing facilities/skilled nursing facilities Not in labor force</t>
  </si>
  <si>
    <t>B26214_021E</t>
  </si>
  <si>
    <t>B26214_021EA,B26214_021M,B26214_021MA</t>
  </si>
  <si>
    <t>2017: Estimate Total Noninstitutionalized group quarters population College/university student housing Not in labor force; 2018: Estimate Total Group quarters population Juvenile facilities</t>
  </si>
  <si>
    <t>B26214_022E</t>
  </si>
  <si>
    <t>Total Group quarters population Institutionalized group quarters population Juvenile facilities Not in labor force</t>
  </si>
  <si>
    <t>B26214_022EA,B26214_022M,B26214_022MA</t>
  </si>
  <si>
    <t>Estimate Total Group quarters population Institutionalized group quarters population Juvenile facilities Not in labor force</t>
  </si>
  <si>
    <t>2017: Estimate Total Noninstitutionalized group quarters population Military quarters/military ships; 2018: Estimate Total Group quarters population Juvenile facilities Not in labor force</t>
  </si>
  <si>
    <t>B26214_023E</t>
  </si>
  <si>
    <t>B26214_023EA,B26214_023M,B26214_023MA</t>
  </si>
  <si>
    <t>2017: Estimate Total Noninstitutionalized group quarters population Military quarters/military ships In labor force</t>
  </si>
  <si>
    <t>B26214_024E</t>
  </si>
  <si>
    <t>B26214_024EA,B26214_024M,B26214_024MA</t>
  </si>
  <si>
    <t>2017: Estimate Total Noninstitutionalized group quarters population Military quarters/military ships In labor force Civilian labor force</t>
  </si>
  <si>
    <t>B26214_025E</t>
  </si>
  <si>
    <t>B26214_025EA,B26214_025M,B26214_025MA</t>
  </si>
  <si>
    <t>2017: Estimate Total Noninstitutionalized group quarters population Military quarters/military ships In labor force Civilian labor force Employed</t>
  </si>
  <si>
    <t>B26214_026E</t>
  </si>
  <si>
    <t>B26214_026EA,B26214_026M,B26214_026MA</t>
  </si>
  <si>
    <t>2017: Estimate Total Noninstitutionalized group quarters population Military quarters/military ships In labor force Civilian labor force Unemployed</t>
  </si>
  <si>
    <t>B26214_027E</t>
  </si>
  <si>
    <t>B26214_027EA,B26214_027M,B26214_027MA</t>
  </si>
  <si>
    <t>2017: Estimate Total Noninstitutionalized group quarters population Military quarters/military ships In labor force Armed Forces</t>
  </si>
  <si>
    <t>B26214_028E</t>
  </si>
  <si>
    <t>B26214_028EA,B26214_028M,B26214_028MA</t>
  </si>
  <si>
    <t>2017: Estimate Total Noninstitutionalized group quarters population Military quarters/military ships Not in labor force</t>
  </si>
  <si>
    <t>B26214_029E</t>
  </si>
  <si>
    <t>B26214_029EA,B26214_029M,B26214_029MA</t>
  </si>
  <si>
    <t>B26214_030E</t>
  </si>
  <si>
    <t>B26214_030EA,B26214_030M,B26214_030MA</t>
  </si>
  <si>
    <t>B26214_031E</t>
  </si>
  <si>
    <t>B26214_031EA,B26214_031M,B26214_031MA</t>
  </si>
  <si>
    <t>B26214_032E</t>
  </si>
  <si>
    <t>B26214_032EA,B26214_032M,B26214_032MA</t>
  </si>
  <si>
    <t>B26214_033E</t>
  </si>
  <si>
    <t>B26214_033EA,B26214_033M,B26214_033MA</t>
  </si>
  <si>
    <t>B26214_034E</t>
  </si>
  <si>
    <t>B26214_034EA,B26214_034M,B26214_034MA</t>
  </si>
  <si>
    <t>B26214_035E</t>
  </si>
  <si>
    <t>B26214_035EA,B26214_035M,B26214_035MA</t>
  </si>
  <si>
    <t>B26214_036E</t>
  </si>
  <si>
    <t>B26214_036EA,B26214_036M,B26214_036MA</t>
  </si>
  <si>
    <t>B26214_037E</t>
  </si>
  <si>
    <t>B26214_037EA,B26214_037M,B26214_037MA</t>
  </si>
  <si>
    <t>B26214_038E</t>
  </si>
  <si>
    <t>Total Group quarters population Noninstitutionalized group quarters population Military quarters/military ships In labor force</t>
  </si>
  <si>
    <t>B26214_038EA,B26214_038M,B26214_038MA</t>
  </si>
  <si>
    <t>Estimate Total Group quarters population Noninstitutionalized group quarters population Military quarters/military ships In labor force</t>
  </si>
  <si>
    <t>B26214_039E</t>
  </si>
  <si>
    <t>Total Group quarters population Noninstitutionalized group quarters population Military quarters/military ships In labor force Civilian labor force</t>
  </si>
  <si>
    <t>B26214_039EA,B26214_039M,B26214_039MA</t>
  </si>
  <si>
    <t>Estimate Total Group quarters population Noninstitutionalized group quarters population Military quarters/military ships In labor force Civilian labor force</t>
  </si>
  <si>
    <t>B26214_040E</t>
  </si>
  <si>
    <t>Total Group quarters population Noninstitutionalized group quarters population Military quarters/military ships In labor force Civilian labor force Employed</t>
  </si>
  <si>
    <t>B26214_040EA,B26214_040M,B26214_040MA</t>
  </si>
  <si>
    <t>Estimate Total Group quarters population Noninstitutionalized group quarters population Military quarters/military ships In labor force Civilian labor force Employed</t>
  </si>
  <si>
    <t>2018: Estimate Total Group quarters population Noninstitutionalized group quarters population Military quarters/military ships In labor force Employed</t>
  </si>
  <si>
    <t>B26214_041E</t>
  </si>
  <si>
    <t>Total Group quarters population Noninstitutionalized group quarters population Military quarters/military ships In labor force Civilian labor force Unemployed</t>
  </si>
  <si>
    <t>B26214_041EA,B26214_041M,B26214_041MA</t>
  </si>
  <si>
    <t>Estimate Total Group quarters population Noninstitutionalized group quarters population Military quarters/military ships In labor force Civilian labor force Unemployed</t>
  </si>
  <si>
    <t>2018: Estimate Total Group quarters population Noninstitutionalized group quarters population Military quarters/military ships In labor force Employed Unemployed</t>
  </si>
  <si>
    <t>B26214_042E</t>
  </si>
  <si>
    <t>Total Group quarters population Noninstitutionalized group quarters population Military quarters/military ships In labor force Armed Forces</t>
  </si>
  <si>
    <t>B26214_042EA,B26214_042M,B26214_042MA</t>
  </si>
  <si>
    <t>Estimate Total Group quarters population Noninstitutionalized group quarters population Military quarters/military ships In labor force Armed Forces</t>
  </si>
  <si>
    <t>B26214_043E</t>
  </si>
  <si>
    <t>Total Group quarters population Noninstitutionalized group quarters population Military quarters/military ships Not in labor force</t>
  </si>
  <si>
    <t>B26214_043EA,B26214_043M,B26214_043MA</t>
  </si>
  <si>
    <t>Estimate Total Group quarters population Noninstitutionalized group quarters population Military quarters/military ships Not in labor force</t>
  </si>
  <si>
    <t>B26214_044E</t>
  </si>
  <si>
    <t>B26214_044EA,B26214_044M,B26214_044MA</t>
  </si>
  <si>
    <t>B26215_001E</t>
  </si>
  <si>
    <t>B26215_001EA,B26215_001M,B26215_001MA</t>
  </si>
  <si>
    <t>Group Quarters Type (5 Types) by Occupation</t>
  </si>
  <si>
    <t>B26215</t>
  </si>
  <si>
    <t>B26215_002E</t>
  </si>
  <si>
    <t>B26215_002EA,B26215_002M,B26215_002MA</t>
  </si>
  <si>
    <t>B26215_003E</t>
  </si>
  <si>
    <t>B26215_003EA,B26215_003M,B26215_003MA</t>
  </si>
  <si>
    <t>B26215_004E</t>
  </si>
  <si>
    <t>B26215_004EA,B26215_004M,B26215_004MA</t>
  </si>
  <si>
    <t>B26215_005E</t>
  </si>
  <si>
    <t>B26215_005EA,B26215_005M,B26215_005MA</t>
  </si>
  <si>
    <t>B26215_006E</t>
  </si>
  <si>
    <t>B26215_006EA,B26215_006M,B26215_006MA</t>
  </si>
  <si>
    <t>B26215_007E</t>
  </si>
  <si>
    <t>B26215_007EA,B26215_007M,B26215_007MA</t>
  </si>
  <si>
    <t>B26215_008E</t>
  </si>
  <si>
    <t>B26215_008EA,B26215_008M,B26215_008MA</t>
  </si>
  <si>
    <t>B26215_009E</t>
  </si>
  <si>
    <t>B26215_009EA,B26215_009M,B26215_009MA</t>
  </si>
  <si>
    <t>B26215_010E</t>
  </si>
  <si>
    <t>B26215_010EA,B26215_010M,B26215_010MA</t>
  </si>
  <si>
    <t>B26215_011E</t>
  </si>
  <si>
    <t>B26215_011EA,B26215_011M,B26215_011MA</t>
  </si>
  <si>
    <t>B26215_012E</t>
  </si>
  <si>
    <t>B26215_012EA,B26215_012M,B26215_012MA</t>
  </si>
  <si>
    <t>B26215_013E</t>
  </si>
  <si>
    <t>B26215_013EA,B26215_013M,B26215_013MA</t>
  </si>
  <si>
    <t>B26215_014E</t>
  </si>
  <si>
    <t>B26215_014EA,B26215_014M,B26215_014MA</t>
  </si>
  <si>
    <t>B26215_015E</t>
  </si>
  <si>
    <t>B26215_015EA,B26215_015M,B26215_015MA</t>
  </si>
  <si>
    <t>B26215_016E</t>
  </si>
  <si>
    <t>B26215_016EA,B26215_016M,B26215_016MA</t>
  </si>
  <si>
    <t>B26215_017E</t>
  </si>
  <si>
    <t>B26215_017EA,B26215_017M,B26215_017MA</t>
  </si>
  <si>
    <t>B26215_018E</t>
  </si>
  <si>
    <t>B26215_018EA,B26215_018M,B26215_018MA</t>
  </si>
  <si>
    <t>B26215_019E</t>
  </si>
  <si>
    <t>Total Noninstitutionalized group quarters population Military quarters/military ships</t>
  </si>
  <si>
    <t>B26215_019EA,B26215_019M,B26215_019MA</t>
  </si>
  <si>
    <t>Estimate Total Noninstitutionalized group quarters population Military quarters/military ships</t>
  </si>
  <si>
    <t>B26215_020E</t>
  </si>
  <si>
    <t>Total Noninstitutionalized group quarters population Military quarters/military ships Management, business, science, and arts occupations</t>
  </si>
  <si>
    <t>B26215_020EA,B26215_020M,B26215_020MA</t>
  </si>
  <si>
    <t>Estimate Total Noninstitutionalized group quarters population Military quarters/military ships Management, business, science, and arts occupations</t>
  </si>
  <si>
    <t>B26215_021E</t>
  </si>
  <si>
    <t>Total Noninstitutionalized group quarters population Military quarters/military ships Service occupations</t>
  </si>
  <si>
    <t>B26215_021EA,B26215_021M,B26215_021MA</t>
  </si>
  <si>
    <t>Estimate Total Noninstitutionalized group quarters population Military quarters/military ships Service occupations</t>
  </si>
  <si>
    <t>B26215_022E</t>
  </si>
  <si>
    <t>Total Noninstitutionalized group quarters population Military quarters/military ships Sales and office occupations</t>
  </si>
  <si>
    <t>B26215_022EA,B26215_022M,B26215_022MA</t>
  </si>
  <si>
    <t>Estimate Total Noninstitutionalized group quarters population Military quarters/military ships Sales and office occupations</t>
  </si>
  <si>
    <t>B26215_023E</t>
  </si>
  <si>
    <t>Total Noninstitutionalized group quarters population Military quarters/military ships Natural resources, construction, and maintenance occupations</t>
  </si>
  <si>
    <t>B26215_023EA,B26215_023M,B26215_023MA</t>
  </si>
  <si>
    <t>Estimate Total Noninstitutionalized group quarters population Military quarters/military ships Natural resources, construction, and maintenance occupations</t>
  </si>
  <si>
    <t>B26215_024E</t>
  </si>
  <si>
    <t>Total Noninstitutionalized group quarters population Military quarters/military ships Production, transportation, and material moving occupations</t>
  </si>
  <si>
    <t>B26215_024EA,B26215_024M,B26215_024MA</t>
  </si>
  <si>
    <t>Estimate Total Noninstitutionalized group quarters population Military quarters/military ships Production, transportation, and material moving occupations</t>
  </si>
  <si>
    <t>B26215_025E</t>
  </si>
  <si>
    <t>B26215_025EA,B26215_025M,B26215_025MA</t>
  </si>
  <si>
    <t>B26216_001E</t>
  </si>
  <si>
    <t>B26216_001EA,B26216_001M,B26216_001MA</t>
  </si>
  <si>
    <t>Aggregate Income in the Past 12 Months by Group Quarters Type (5 Types)</t>
  </si>
  <si>
    <t>B26216</t>
  </si>
  <si>
    <t>B26216_002E</t>
  </si>
  <si>
    <t>B26216_002EA,B26216_002M,B26216_002MA</t>
  </si>
  <si>
    <t>B26216_003E</t>
  </si>
  <si>
    <t>B26216_003EA,B26216_003M,B26216_003MA</t>
  </si>
  <si>
    <t>B26216_004E</t>
  </si>
  <si>
    <t>B26216_004EA,B26216_004M,B26216_004MA</t>
  </si>
  <si>
    <t>B26216_005E</t>
  </si>
  <si>
    <t>B26216_005EA,B26216_005M,B26216_005MA</t>
  </si>
  <si>
    <t>B26216_006E</t>
  </si>
  <si>
    <t>B26216_006EA,B26216_006M,B26216_006MA</t>
  </si>
  <si>
    <t>B26216_007E</t>
  </si>
  <si>
    <t>B26216_007EA,B26216_007M,B26216_007MA</t>
  </si>
  <si>
    <t>B26216_008E</t>
  </si>
  <si>
    <t>B26216_008EA,B26216_008M,B26216_008MA</t>
  </si>
  <si>
    <t>B26216_009E</t>
  </si>
  <si>
    <t>B26216_009EA,B26216_009M,B26216_009MA</t>
  </si>
  <si>
    <t>B26216_010E</t>
  </si>
  <si>
    <t>B26216_010EA,B26216_010M,B26216_010MA</t>
  </si>
  <si>
    <t>B26217_001E</t>
  </si>
  <si>
    <t>B26217_001EA,B26217_001M,B26217_001MA</t>
  </si>
  <si>
    <t>Group Quarters Type (5 Types) by Sex With Earnings in the Past 12 Months</t>
  </si>
  <si>
    <t>B26217</t>
  </si>
  <si>
    <t>B26217_002E</t>
  </si>
  <si>
    <t>B26217_002EA,B26217_002M,B26217_002MA</t>
  </si>
  <si>
    <t>B26217_003E</t>
  </si>
  <si>
    <t>B26217_003EA,B26217_003M,B26217_003MA</t>
  </si>
  <si>
    <t>B26217_004E</t>
  </si>
  <si>
    <t>B26217_004EA,B26217_004M,B26217_004MA</t>
  </si>
  <si>
    <t>B26217_005E</t>
  </si>
  <si>
    <t>B26217_005EA,B26217_005M,B26217_005MA</t>
  </si>
  <si>
    <t>B26217_006E</t>
  </si>
  <si>
    <t>B26217_006EA,B26217_006M,B26217_006MA</t>
  </si>
  <si>
    <t>B26217_007E</t>
  </si>
  <si>
    <t>B26217_007EA,B26217_007M,B26217_007MA</t>
  </si>
  <si>
    <t>B26217_008E</t>
  </si>
  <si>
    <t>B26217_008EA,B26217_008M,B26217_008MA</t>
  </si>
  <si>
    <t>B26217_009E</t>
  </si>
  <si>
    <t>B26217_009EA,B26217_009M,B26217_009MA</t>
  </si>
  <si>
    <t>B26217_010E</t>
  </si>
  <si>
    <t>B26217_010EA,B26217_010M,B26217_010MA</t>
  </si>
  <si>
    <t>B26217_011E</t>
  </si>
  <si>
    <t>B26217_011EA,B26217_011M,B26217_011MA</t>
  </si>
  <si>
    <t>B26217_012E</t>
  </si>
  <si>
    <t>B26217_012EA,B26217_012M,B26217_012MA</t>
  </si>
  <si>
    <t>B26217_013E</t>
  </si>
  <si>
    <t>B26217_013EA,B26217_013M,B26217_013MA</t>
  </si>
  <si>
    <t>B26217_014E</t>
  </si>
  <si>
    <t>B26217_014EA,B26217_014M,B26217_014MA</t>
  </si>
  <si>
    <t>B26217_015E</t>
  </si>
  <si>
    <t>B26217_015EA,B26217_015M,B26217_015MA</t>
  </si>
  <si>
    <t>B26217_016E</t>
  </si>
  <si>
    <t>B26217_016EA,B26217_016M,B26217_016MA</t>
  </si>
  <si>
    <t>B26217_017E</t>
  </si>
  <si>
    <t>B26217_017EA,B26217_017M,B26217_017MA</t>
  </si>
  <si>
    <t>B26217_018E</t>
  </si>
  <si>
    <t>B26217_018EA,B26217_018M,B26217_018MA</t>
  </si>
  <si>
    <t>B26217_019E</t>
  </si>
  <si>
    <t>B26217_019EA,B26217_019M,B26217_019MA</t>
  </si>
  <si>
    <t>B26217_020E</t>
  </si>
  <si>
    <t>B26217_020EA,B26217_020M,B26217_020MA</t>
  </si>
  <si>
    <t>B26217_021E</t>
  </si>
  <si>
    <t>B26217_021EA,B26217_021M,B26217_021MA</t>
  </si>
  <si>
    <t>B26217_022E</t>
  </si>
  <si>
    <t>B26217_022EA,B26217_022M,B26217_022MA</t>
  </si>
  <si>
    <t>B26217_023E</t>
  </si>
  <si>
    <t>B26217_023EA,B26217_023M,B26217_023MA</t>
  </si>
  <si>
    <t>B26217_024E</t>
  </si>
  <si>
    <t>B26217_024EA,B26217_024M,B26217_024MA</t>
  </si>
  <si>
    <t>B26217_025E</t>
  </si>
  <si>
    <t>B26217_025EA,B26217_025M,B26217_025MA</t>
  </si>
  <si>
    <t>B26217_026E</t>
  </si>
  <si>
    <t>B26217_026EA,B26217_026M,B26217_026MA</t>
  </si>
  <si>
    <t>B26217_027E</t>
  </si>
  <si>
    <t>B26217_027EA,B26217_027M,B26217_027MA</t>
  </si>
  <si>
    <t>B26217_028E</t>
  </si>
  <si>
    <t>B26217_028EA,B26217_028M,B26217_028MA</t>
  </si>
  <si>
    <t>B26218_001E</t>
  </si>
  <si>
    <t>B26218_001EA,B26218_001M,B26218_001MA</t>
  </si>
  <si>
    <t>Aggregate Earnings in the Past 12 Months by Group Quarters Type (5 Types) by Sex</t>
  </si>
  <si>
    <t>B26218</t>
  </si>
  <si>
    <t>B26218_002E</t>
  </si>
  <si>
    <t>B26218_002EA,B26218_002M,B26218_002MA</t>
  </si>
  <si>
    <t>B26218_003E</t>
  </si>
  <si>
    <t>B26218_003EA,B26218_003M,B26218_003MA</t>
  </si>
  <si>
    <t>B26218_004E</t>
  </si>
  <si>
    <t>B26218_004EA,B26218_004M,B26218_004MA</t>
  </si>
  <si>
    <t>B26218_005E</t>
  </si>
  <si>
    <t>B26218_005EA,B26218_005M,B26218_005MA</t>
  </si>
  <si>
    <t>B26218_006E</t>
  </si>
  <si>
    <t>B26218_006EA,B26218_006M,B26218_006MA</t>
  </si>
  <si>
    <t>B26218_007E</t>
  </si>
  <si>
    <t>B26218_007EA,B26218_007M,B26218_007MA</t>
  </si>
  <si>
    <t>B26218_008E</t>
  </si>
  <si>
    <t>B26218_008EA,B26218_008M,B26218_008MA</t>
  </si>
  <si>
    <t>B26218_009E</t>
  </si>
  <si>
    <t>B26218_009EA,B26218_009M,B26218_009MA</t>
  </si>
  <si>
    <t>B26218_010E</t>
  </si>
  <si>
    <t>B26218_010EA,B26218_010M,B26218_010MA</t>
  </si>
  <si>
    <t>B26218_011E</t>
  </si>
  <si>
    <t>B26218_011EA,B26218_011M,B26218_011MA</t>
  </si>
  <si>
    <t>B26218_012E</t>
  </si>
  <si>
    <t>B26218_012EA,B26218_012M,B26218_012MA</t>
  </si>
  <si>
    <t>B26218_013E</t>
  </si>
  <si>
    <t>B26218_013EA,B26218_013M,B26218_013MA</t>
  </si>
  <si>
    <t>B26218_014E</t>
  </si>
  <si>
    <t>B26218_014EA,B26218_014M,B26218_014MA</t>
  </si>
  <si>
    <t>B26218_015E</t>
  </si>
  <si>
    <t>B26218_015EA,B26218_015M,B26218_015MA</t>
  </si>
  <si>
    <t>B26218_016E</t>
  </si>
  <si>
    <t>B26218_016EA,B26218_016M,B26218_016MA</t>
  </si>
  <si>
    <t>B26218_017E</t>
  </si>
  <si>
    <t>B26218_017EA,B26218_017M,B26218_017MA</t>
  </si>
  <si>
    <t>B26218_018E</t>
  </si>
  <si>
    <t>B26218_018EA,B26218_018M,B26218_018MA</t>
  </si>
  <si>
    <t>B26218_019E</t>
  </si>
  <si>
    <t>B26218_019EA,B26218_019M,B26218_019MA</t>
  </si>
  <si>
    <t>B26218_020E</t>
  </si>
  <si>
    <t>B26218_020EA,B26218_020M,B26218_020MA</t>
  </si>
  <si>
    <t>B26218_021E</t>
  </si>
  <si>
    <t>B26218_021EA,B26218_021M,B26218_021MA</t>
  </si>
  <si>
    <t>B26218_022E</t>
  </si>
  <si>
    <t>B26218_022EA,B26218_022M,B26218_022MA</t>
  </si>
  <si>
    <t>B26218_023E</t>
  </si>
  <si>
    <t>B26218_023EA,B26218_023M,B26218_023MA</t>
  </si>
  <si>
    <t>B26218_024E</t>
  </si>
  <si>
    <t>B26218_024EA,B26218_024M,B26218_024MA</t>
  </si>
  <si>
    <t>B26218_025E</t>
  </si>
  <si>
    <t>B26218_025EA,B26218_025M,B26218_025MA</t>
  </si>
  <si>
    <t>B26218_026E</t>
  </si>
  <si>
    <t>B26218_026EA,B26218_026M,B26218_026MA</t>
  </si>
  <si>
    <t>B26218_027E</t>
  </si>
  <si>
    <t>B26218_027EA,B26218_027M,B26218_027MA</t>
  </si>
  <si>
    <t>B26218_028E</t>
  </si>
  <si>
    <t>B26218_028EA,B26218_028M,B26218_028MA</t>
  </si>
  <si>
    <t>B26219_001E</t>
  </si>
  <si>
    <t>B26219_001EA,B26219_001M,B26219_001MA</t>
  </si>
  <si>
    <t>Median Earnings in the Past 12 Months by Group Quarters Type (5 Types) by Sex</t>
  </si>
  <si>
    <t>B26219</t>
  </si>
  <si>
    <t>B26219_002E</t>
  </si>
  <si>
    <t>B26219_002EA,B26219_002M,B26219_002MA</t>
  </si>
  <si>
    <t>B26219_003E</t>
  </si>
  <si>
    <t>B26219_003EA,B26219_003M,B26219_003MA</t>
  </si>
  <si>
    <t>B26219_004E</t>
  </si>
  <si>
    <t>B26219_004EA,B26219_004M,B26219_004MA</t>
  </si>
  <si>
    <t>B26219_005E</t>
  </si>
  <si>
    <t>B26219_005EA,B26219_005M,B26219_005MA</t>
  </si>
  <si>
    <t>B26219_006E</t>
  </si>
  <si>
    <t>B26219_006EA,B26219_006M,B26219_006MA</t>
  </si>
  <si>
    <t>B26219_007E</t>
  </si>
  <si>
    <t>B26219_007EA,B26219_007M,B26219_007MA</t>
  </si>
  <si>
    <t>B26219_008E</t>
  </si>
  <si>
    <t>B26219_008EA,B26219_008M,B26219_008MA</t>
  </si>
  <si>
    <t>B26219_009E</t>
  </si>
  <si>
    <t>B26219_009EA,B26219_009M,B26219_009MA</t>
  </si>
  <si>
    <t>B26219_010E</t>
  </si>
  <si>
    <t>B26219_010EA,B26219_010M,B26219_010MA</t>
  </si>
  <si>
    <t>B26219_011E</t>
  </si>
  <si>
    <t>B26219_011EA,B26219_011M,B26219_011MA</t>
  </si>
  <si>
    <t>B26219_012E</t>
  </si>
  <si>
    <t>B26219_012EA,B26219_012M,B26219_012MA</t>
  </si>
  <si>
    <t>B26219_013E</t>
  </si>
  <si>
    <t>B26219_013EA,B26219_013M,B26219_013MA</t>
  </si>
  <si>
    <t>B26219_014E</t>
  </si>
  <si>
    <t>B26219_014EA,B26219_014M,B26219_014MA</t>
  </si>
  <si>
    <t>B26219_015E</t>
  </si>
  <si>
    <t>B26219_015EA,B26219_015M,B26219_015MA</t>
  </si>
  <si>
    <t>B26219_016E</t>
  </si>
  <si>
    <t>Median earnings in the past 12 months -- Total Group quarters population Institutionalized group quarters population Juvenile facilities</t>
  </si>
  <si>
    <t>B26219_016EA,B26219_016M,B26219_016MA</t>
  </si>
  <si>
    <t>Estimate Median earnings in the past 12 months -- Total Group quarters population Institutionalized group quarters population Juvenile facilities</t>
  </si>
  <si>
    <t>B26219_017E</t>
  </si>
  <si>
    <t>Median earnings in the past 12 months -- Total Group quarters population Institutionalized group quarters population Juvenile facilities Male</t>
  </si>
  <si>
    <t>B26219_017EA,B26219_017M,B26219_017MA</t>
  </si>
  <si>
    <t>Estimate Median earnings in the past 12 months -- Total Group quarters population Institutionalized group quarters population Juvenile facilities Male</t>
  </si>
  <si>
    <t>B26219_018E</t>
  </si>
  <si>
    <t>Median earnings in the past 12 months -- Total Group quarters population Institutionalized group quarters population Juvenile facilities Female</t>
  </si>
  <si>
    <t>B26219_018EA,B26219_018M,B26219_018MA</t>
  </si>
  <si>
    <t>Estimate Median earnings in the past 12 months -- Total Group quarters population Institutionalized group quarters population Juvenile facilities Female</t>
  </si>
  <si>
    <t>B26219_019E</t>
  </si>
  <si>
    <t>B26219_019EA,B26219_019M,B26219_019MA</t>
  </si>
  <si>
    <t>B26219_020E</t>
  </si>
  <si>
    <t>B26219_020EA,B26219_020M,B26219_020MA</t>
  </si>
  <si>
    <t>B26219_021E</t>
  </si>
  <si>
    <t>B26219_021EA,B26219_021M,B26219_021MA</t>
  </si>
  <si>
    <t>B26219_022E</t>
  </si>
  <si>
    <t>B26219_022EA,B26219_022M,B26219_022MA</t>
  </si>
  <si>
    <t>B26219_023E</t>
  </si>
  <si>
    <t>B26219_023EA,B26219_023M,B26219_023MA</t>
  </si>
  <si>
    <t>B26219_024E</t>
  </si>
  <si>
    <t>B26219_024EA,B26219_024M,B26219_024MA</t>
  </si>
  <si>
    <t>B26219_025E</t>
  </si>
  <si>
    <t>Median earnings in the past 12 months -- Total Group quarters population Noninstitutionalized group quarters population Military quarters/military ships</t>
  </si>
  <si>
    <t>B26219_025EA,B26219_025M,B26219_025MA</t>
  </si>
  <si>
    <t>Estimate Median earnings in the past 12 months -- Total Group quarters population Noninstitutionalized group quarters population Military quarters/military ships</t>
  </si>
  <si>
    <t>B26219_026E</t>
  </si>
  <si>
    <t>Median earnings in the past 12 months -- Total Group quarters population Noninstitutionalized group quarters population Military quarters/military ships Male</t>
  </si>
  <si>
    <t>B26219_026EA,B26219_026M,B26219_026MA</t>
  </si>
  <si>
    <t>Estimate Median earnings in the past 12 months -- Total Group quarters population Noninstitutionalized group quarters population Military quarters/military ships Male</t>
  </si>
  <si>
    <t>B26219_027E</t>
  </si>
  <si>
    <t>Median earnings in the past 12 months -- Total Group quarters population Noninstitutionalized group quarters population Military quarters/military ships Female</t>
  </si>
  <si>
    <t>B26219_027EA,B26219_027M,B26219_027MA</t>
  </si>
  <si>
    <t>Estimate Median earnings in the past 12 months -- Total Group quarters population Noninstitutionalized group quarters population Military quarters/military ships Female</t>
  </si>
  <si>
    <t>B26219_028E</t>
  </si>
  <si>
    <t>B26219_028EA,B26219_028M,B26219_028MA</t>
  </si>
  <si>
    <t>B26220_001E</t>
  </si>
  <si>
    <t>B26220_001EA,B26220_001M,B26220_001MA</t>
  </si>
  <si>
    <t>Group Quarters Type (5 Types) by Receipt of Food Stamps/SNAP in the Past 12 Months</t>
  </si>
  <si>
    <t>B26220</t>
  </si>
  <si>
    <t>B26220_002E</t>
  </si>
  <si>
    <t>B26220_002EA,B26220_002M,B26220_002MA</t>
  </si>
  <si>
    <t>B26220_003E</t>
  </si>
  <si>
    <t>B26220_003EA,B26220_003M,B26220_003MA</t>
  </si>
  <si>
    <t>B26220_004E</t>
  </si>
  <si>
    <t>B26220_004EA,B26220_004M,B26220_004MA</t>
  </si>
  <si>
    <t>B26220_005E</t>
  </si>
  <si>
    <t>B26220_005EA,B26220_005M,B26220_005MA</t>
  </si>
  <si>
    <t>B26220_006E</t>
  </si>
  <si>
    <t>B26220_006EA,B26220_006M,B26220_006MA</t>
  </si>
  <si>
    <t>B26220_007E</t>
  </si>
  <si>
    <t>B26220_007EA,B26220_007M,B26220_007MA</t>
  </si>
  <si>
    <t>B26220_008E</t>
  </si>
  <si>
    <t>B26220_008EA,B26220_008M,B26220_008MA</t>
  </si>
  <si>
    <t>B26220_009E</t>
  </si>
  <si>
    <t>B26220_009EA,B26220_009M,B26220_009MA</t>
  </si>
  <si>
    <t>B26220_010E</t>
  </si>
  <si>
    <t>B26220_010EA,B26220_010M,B26220_010MA</t>
  </si>
  <si>
    <t>B26220_011E</t>
  </si>
  <si>
    <t>B26220_011EA,B26220_011M,B26220_011MA</t>
  </si>
  <si>
    <t>B26220_012E</t>
  </si>
  <si>
    <t>B26220_012EA,B26220_012M,B26220_012MA</t>
  </si>
  <si>
    <t>B26220_013E</t>
  </si>
  <si>
    <t>Group quarters population Institutionalized group quarters population Juvenile facilities</t>
  </si>
  <si>
    <t>B26220_013EA,B26220_013M,B26220_013MA</t>
  </si>
  <si>
    <t>Estimate Group quarters population Institutionalized group quarters population Juvenile facilities</t>
  </si>
  <si>
    <t>B26220_014E</t>
  </si>
  <si>
    <t>Group quarters population Institutionalized group quarters population Juvenile facilities Received Food Stamps/SNAP in the past 12 months</t>
  </si>
  <si>
    <t>B26220_014EA,B26220_014M,B26220_014MA</t>
  </si>
  <si>
    <t>Estimate Group quarters population Institutionalized group quarters population Juvenile facilities Received Food Stamps/SNAP in the past 12 months</t>
  </si>
  <si>
    <t>B26220_015E</t>
  </si>
  <si>
    <t>Group quarters population Institutionalized group quarters population Juvenile facilities Did not receive Food Stamps/SNAP in the past 12 months</t>
  </si>
  <si>
    <t>B26220_015EA,B26220_015M,B26220_015MA</t>
  </si>
  <si>
    <t>Estimate Group quarters population Institutionalized group quarters population Juvenile facilities Did not receive Food Stamps/SNAP in the past 12 months</t>
  </si>
  <si>
    <t>B26220_016E</t>
  </si>
  <si>
    <t>B26220_016EA,B26220_016M,B26220_016MA</t>
  </si>
  <si>
    <t>B26220_017E</t>
  </si>
  <si>
    <t>B26220_017EA,B26220_017M,B26220_017MA</t>
  </si>
  <si>
    <t>B26220_018E</t>
  </si>
  <si>
    <t>B26220_018EA,B26220_018M,B26220_018MA</t>
  </si>
  <si>
    <t>B26220_019E</t>
  </si>
  <si>
    <t>B26220_019EA,B26220_019M,B26220_019MA</t>
  </si>
  <si>
    <t>B26220_020E</t>
  </si>
  <si>
    <t>B26220_020EA,B26220_020M,B26220_020MA</t>
  </si>
  <si>
    <t>B26220_021E</t>
  </si>
  <si>
    <t>B26220_021EA,B26220_021M,B26220_021MA</t>
  </si>
  <si>
    <t>B26220_022E</t>
  </si>
  <si>
    <t>Group quarters population Noninstitutionalized group quarters population Military quarters/military ships</t>
  </si>
  <si>
    <t>B26220_022EA,B26220_022M,B26220_022MA</t>
  </si>
  <si>
    <t>Estimate Group quarters population Noninstitutionalized group quarters population Military quarters/military ships</t>
  </si>
  <si>
    <t>B26220_023E</t>
  </si>
  <si>
    <t>Group quarters population Noninstitutionalized group quarters population Military quarters/military ships Received Food Stamps/SNAP in the past 12 months</t>
  </si>
  <si>
    <t>B26220_023EA,B26220_023M,B26220_023MA</t>
  </si>
  <si>
    <t>Estimate Group quarters population Noninstitutionalized group quarters population Military quarters/military ships Received Food Stamps/SNAP in the past 12 months</t>
  </si>
  <si>
    <t>B26220_024E</t>
  </si>
  <si>
    <t>Group quarters population Noninstitutionalized group quarters population Military quarters/military ships Did not receive Food Stamps/SNAP in the past 12 months</t>
  </si>
  <si>
    <t>B26220_024EA,B26220_024M,B26220_024MA</t>
  </si>
  <si>
    <t>Estimate Group quarters population Noninstitutionalized group quarters population Military quarters/military ships Did not receive Food Stamps/SNAP in the past 12 months</t>
  </si>
  <si>
    <t>B27001_001E</t>
  </si>
  <si>
    <t>B27001_001EA,B27001_001M,B27001_001MA</t>
  </si>
  <si>
    <t>Health Insurance Coverage Status by Sex by Age</t>
  </si>
  <si>
    <t>B27001</t>
  </si>
  <si>
    <t>B27001_002E</t>
  </si>
  <si>
    <t>B27001_002EA,B27001_002M,B27001_002MA</t>
  </si>
  <si>
    <t>B27001_003E</t>
  </si>
  <si>
    <t>Total Male Under 6 years</t>
  </si>
  <si>
    <t>B27001_003EA,B27001_003M,B27001_003MA</t>
  </si>
  <si>
    <t>Estimate Total Male Under 6 years</t>
  </si>
  <si>
    <t>B27001_004E</t>
  </si>
  <si>
    <t>Total Male Under 6 years With health insurance coverage</t>
  </si>
  <si>
    <t>B27001_004EA,B27001_004M,B27001_004MA</t>
  </si>
  <si>
    <t>Estimate Total Male Under 6 years With health insurance coverage</t>
  </si>
  <si>
    <t>B27001_005E</t>
  </si>
  <si>
    <t>Total Male Under 6 years No health insurance coverage</t>
  </si>
  <si>
    <t>B27001_005EA,B27001_005M,B27001_005MA</t>
  </si>
  <si>
    <t>Estimate Total Male Under 6 years No health insurance coverage</t>
  </si>
  <si>
    <t>B27001_006E</t>
  </si>
  <si>
    <t>Total Male 6 to 18 years</t>
  </si>
  <si>
    <t>B27001_006EA,B27001_006M,B27001_006MA</t>
  </si>
  <si>
    <t>Estimate Total Male 6 to 18 years</t>
  </si>
  <si>
    <t>2012: Estimate Total Male 6 to 17 years; 2013: Estimate Total Male 6 to 17 years; 2014: Estimate Total Male 6 to 17 years; 2015: Estimate Total Male 6 to 17 years; 2016: Estimate Total Male 6 to 17 years</t>
  </si>
  <si>
    <t>B27001_007E</t>
  </si>
  <si>
    <t>Total Male 6 to 18 years With health insurance coverage</t>
  </si>
  <si>
    <t>B27001_007EA,B27001_007M,B27001_007MA</t>
  </si>
  <si>
    <t>Estimate Total Male 6 to 18 years With health insurance coverage</t>
  </si>
  <si>
    <t>2012: Estimate Total Male 6 to 17 years With health insurance coverage; 2013: Estimate Total Male 6 to 17 years With health insurance coverage; 2014: Estimate Total Male 6 to 17 years With health insurance coverage; 2015: Estimate Total Male 6 to 17 years With health insurance coverage; 2016: Estimate Total Male 6 to 17 years With health insurance coverage</t>
  </si>
  <si>
    <t>B27001_008E</t>
  </si>
  <si>
    <t>Total Male 6 to 18 years No health insurance coverage</t>
  </si>
  <si>
    <t>B27001_008EA,B27001_008M,B27001_008MA</t>
  </si>
  <si>
    <t>Estimate Total Male 6 to 18 years No health insurance coverage</t>
  </si>
  <si>
    <t>2012: Estimate Total Male 6 to 17 years No health insurance coverage; 2013: Estimate Total Male 6 to 17 years No health insurance coverage; 2014: Estimate Total Male 6 to 17 years No health insurance coverage; 2015: Estimate Total Male 6 to 17 years No health insurance coverage; 2016: Estimate Total Male 6 to 17 years No health insurance coverage</t>
  </si>
  <si>
    <t>B27001_009E</t>
  </si>
  <si>
    <t>Total Male 19 to 25 years</t>
  </si>
  <si>
    <t>B27001_009EA,B27001_009M,B27001_009MA</t>
  </si>
  <si>
    <t>Estimate Total Male 19 to 25 years</t>
  </si>
  <si>
    <t>2012: Estimate Total Male 18 to 24 years; 2013: Estimate Total Male 18 to 24 years; 2014: Estimate Total Male 18 to 24 years; 2015: Estimate Total Male 18 to 24 years; 2016: Estimate Total Male 18 to 24 years</t>
  </si>
  <si>
    <t>B27001_010E</t>
  </si>
  <si>
    <t>Total Male 19 to 25 years With health insurance coverage</t>
  </si>
  <si>
    <t>B27001_010EA,B27001_010M,B27001_010MA</t>
  </si>
  <si>
    <t>Estimate Total Male 19 to 25 years With health insurance coverage</t>
  </si>
  <si>
    <t>2012: Estimate Total Male 18 to 24 years With health insurance coverage; 2013: Estimate Total Male 18 to 24 years With health insurance coverage; 2014: Estimate Total Male 18 to 24 years With health insurance coverage; 2015: Estimate Total Male 18 to 24 years With health insurance coverage; 2016: Estimate Total Male 18 to 24 years With health insurance coverage</t>
  </si>
  <si>
    <t>B27001_011E</t>
  </si>
  <si>
    <t>Total Male 19 to 25 years No health insurance coverage</t>
  </si>
  <si>
    <t>B27001_011EA,B27001_011M,B27001_011MA</t>
  </si>
  <si>
    <t>Estimate Total Male 19 to 25 years No health insurance coverage</t>
  </si>
  <si>
    <t>2012: Estimate Total Male 18 to 24 years No health insurance coverage; 2013: Estimate Total Male 18 to 24 years No health insurance coverage; 2014: Estimate Total Male 18 to 24 years No health insurance coverage; 2015: Estimate Total Male 18 to 24 years No health insurance coverage; 2016: Estimate Total Male 18 to 24 years No health insurance coverage</t>
  </si>
  <si>
    <t>B27001_012E</t>
  </si>
  <si>
    <t>Total Male 26 to 34 years</t>
  </si>
  <si>
    <t>B27001_012EA,B27001_012M,B27001_012MA</t>
  </si>
  <si>
    <t>Estimate Total Male 26 to 34 years</t>
  </si>
  <si>
    <t>2012: Estimate Total Male 25 to 34 years; 2013: Estimate Total Male 25 to 34 years; 2014: Estimate Total Male 25 to 34 years; 2015: Estimate Total Male 25 to 34 years; 2016: Estimate Total Male 25 to 34 years</t>
  </si>
  <si>
    <t>B27001_013E</t>
  </si>
  <si>
    <t>Total Male 26 to 34 years With health insurance coverage</t>
  </si>
  <si>
    <t>B27001_013EA,B27001_013M,B27001_013MA</t>
  </si>
  <si>
    <t>Estimate Total Male 26 to 34 years With health insurance coverage</t>
  </si>
  <si>
    <t>2012: Estimate Total Male 25 to 34 years With health insurance coverage; 2013: Estimate Total Male 25 to 34 years With health insurance coverage; 2014: Estimate Total Male 25 to 34 years With health insurance coverage; 2015: Estimate Total Male 25 to 34 years With health insurance coverage; 2016: Estimate Total Male 25 to 34 years With health insurance coverage</t>
  </si>
  <si>
    <t>B27001_014E</t>
  </si>
  <si>
    <t>Total Male 26 to 34 years No health insurance coverage</t>
  </si>
  <si>
    <t>B27001_014EA,B27001_014M,B27001_014MA</t>
  </si>
  <si>
    <t>Estimate Total Male 26 to 34 years No health insurance coverage</t>
  </si>
  <si>
    <t>2012: Estimate Total Male 25 to 34 years No health insurance coverage; 2013: Estimate Total Male 25 to 34 years No health insurance coverage; 2014: Estimate Total Male 25 to 34 years No health insurance coverage; 2015: Estimate Total Male 25 to 34 years No health insurance coverage; 2016: Estimate Total Male 25 to 34 years No health insurance coverage</t>
  </si>
  <si>
    <t>B27001_015E</t>
  </si>
  <si>
    <t>B27001_015EA,B27001_015M,B27001_015MA</t>
  </si>
  <si>
    <t>B27001_016E</t>
  </si>
  <si>
    <t>Total Male 35 to 44 years With health insurance coverage</t>
  </si>
  <si>
    <t>B27001_016EA,B27001_016M,B27001_016MA</t>
  </si>
  <si>
    <t>Estimate Total Male 35 to 44 years With health insurance coverage</t>
  </si>
  <si>
    <t>B27001_017E</t>
  </si>
  <si>
    <t>Total Male 35 to 44 years No health insurance coverage</t>
  </si>
  <si>
    <t>B27001_017EA,B27001_017M,B27001_017MA</t>
  </si>
  <si>
    <t>Estimate Total Male 35 to 44 years No health insurance coverage</t>
  </si>
  <si>
    <t>B27001_018E</t>
  </si>
  <si>
    <t>B27001_018EA,B27001_018M,B27001_018MA</t>
  </si>
  <si>
    <t>B27001_019E</t>
  </si>
  <si>
    <t>Total Male 45 to 54 years With health insurance coverage</t>
  </si>
  <si>
    <t>B27001_019EA,B27001_019M,B27001_019MA</t>
  </si>
  <si>
    <t>Estimate Total Male 45 to 54 years With health insurance coverage</t>
  </si>
  <si>
    <t>B27001_020E</t>
  </si>
  <si>
    <t>Total Male 45 to 54 years No health insurance coverage</t>
  </si>
  <si>
    <t>B27001_020EA,B27001_020M,B27001_020MA</t>
  </si>
  <si>
    <t>Estimate Total Male 45 to 54 years No health insurance coverage</t>
  </si>
  <si>
    <t>B27001_021E</t>
  </si>
  <si>
    <t>B27001_021EA,B27001_021M,B27001_021MA</t>
  </si>
  <si>
    <t>B27001_022E</t>
  </si>
  <si>
    <t>Total Male 55 to 64 years With health insurance coverage</t>
  </si>
  <si>
    <t>B27001_022EA,B27001_022M,B27001_022MA</t>
  </si>
  <si>
    <t>Estimate Total Male 55 to 64 years With health insurance coverage</t>
  </si>
  <si>
    <t>B27001_023E</t>
  </si>
  <si>
    <t>Total Male 55 to 64 years No health insurance coverage</t>
  </si>
  <si>
    <t>B27001_023EA,B27001_023M,B27001_023MA</t>
  </si>
  <si>
    <t>Estimate Total Male 55 to 64 years No health insurance coverage</t>
  </si>
  <si>
    <t>B27001_024E</t>
  </si>
  <si>
    <t>B27001_024EA,B27001_024M,B27001_024MA</t>
  </si>
  <si>
    <t>B27001_025E</t>
  </si>
  <si>
    <t>Total Male 65 to 74 years With health insurance coverage</t>
  </si>
  <si>
    <t>B27001_025EA,B27001_025M,B27001_025MA</t>
  </si>
  <si>
    <t>Estimate Total Male 65 to 74 years With health insurance coverage</t>
  </si>
  <si>
    <t>B27001_026E</t>
  </si>
  <si>
    <t>Total Male 65 to 74 years No health insurance coverage</t>
  </si>
  <si>
    <t>B27001_026EA,B27001_026M,B27001_026MA</t>
  </si>
  <si>
    <t>Estimate Total Male 65 to 74 years No health insurance coverage</t>
  </si>
  <si>
    <t>B27001_027E</t>
  </si>
  <si>
    <t>B27001_027EA,B27001_027M,B27001_027MA</t>
  </si>
  <si>
    <t>B27001_028E</t>
  </si>
  <si>
    <t>Total Male 75 years and over With health insurance coverage</t>
  </si>
  <si>
    <t>B27001_028EA,B27001_028M,B27001_028MA</t>
  </si>
  <si>
    <t>Estimate Total Male 75 years and over With health insurance coverage</t>
  </si>
  <si>
    <t>B27001_029E</t>
  </si>
  <si>
    <t>Total Male 75 years and over No health insurance coverage</t>
  </si>
  <si>
    <t>B27001_029EA,B27001_029M,B27001_029MA</t>
  </si>
  <si>
    <t>Estimate Total Male 75 years and over No health insurance coverage</t>
  </si>
  <si>
    <t>B27001_030E</t>
  </si>
  <si>
    <t>B27001_030EA,B27001_030M,B27001_030MA</t>
  </si>
  <si>
    <t>B27001_031E</t>
  </si>
  <si>
    <t>Total Female Under 6 years</t>
  </si>
  <si>
    <t>B27001_031EA,B27001_031M,B27001_031MA</t>
  </si>
  <si>
    <t>Estimate Total Female Under 6 years</t>
  </si>
  <si>
    <t>B27001_032E</t>
  </si>
  <si>
    <t>Total Female Under 6 years With health insurance coverage</t>
  </si>
  <si>
    <t>B27001_032EA,B27001_032M,B27001_032MA</t>
  </si>
  <si>
    <t>Estimate Total Female Under 6 years With health insurance coverage</t>
  </si>
  <si>
    <t>B27001_033E</t>
  </si>
  <si>
    <t>Total Female Under 6 years No health insurance coverage</t>
  </si>
  <si>
    <t>B27001_033EA,B27001_033M,B27001_033MA</t>
  </si>
  <si>
    <t>Estimate Total Female Under 6 years No health insurance coverage</t>
  </si>
  <si>
    <t>B27001_034E</t>
  </si>
  <si>
    <t>Total Female 6 to 18 years</t>
  </si>
  <si>
    <t>B27001_034EA,B27001_034M,B27001_034MA</t>
  </si>
  <si>
    <t>Estimate Total Female 6 to 18 years</t>
  </si>
  <si>
    <t>2012: Estimate Total Female 6 to 17 years; 2013: Estimate Total Female 6 to 17 years; 2014: Estimate Total Female 6 to 17 years; 2015: Estimate Total Female 6 to 17 years; 2016: Estimate Total Female 6 to 17 years</t>
  </si>
  <si>
    <t>B27001_035E</t>
  </si>
  <si>
    <t>Total Female 6 to 18 years With health insurance coverage</t>
  </si>
  <si>
    <t>B27001_035EA,B27001_035M,B27001_035MA</t>
  </si>
  <si>
    <t>Estimate Total Female 6 to 18 years With health insurance coverage</t>
  </si>
  <si>
    <t>2012: Estimate Total Female 6 to 17 years With health insurance coverage; 2013: Estimate Total Female 6 to 17 years With health insurance coverage; 2014: Estimate Total Female 6 to 17 years With health insurance coverage; 2015: Estimate Total Female 6 to 17 years With health insurance coverage; 2016: Estimate Total Female 6 to 17 years With health insurance coverage</t>
  </si>
  <si>
    <t>B27001_036E</t>
  </si>
  <si>
    <t>Total Female 6 to 18 years No health insurance coverage</t>
  </si>
  <si>
    <t>B27001_036EA,B27001_036M,B27001_036MA</t>
  </si>
  <si>
    <t>Estimate Total Female 6 to 18 years No health insurance coverage</t>
  </si>
  <si>
    <t>2012: Estimate Total Female 6 to 17 years No health insurance coverage; 2013: Estimate Total Female 6 to 17 years No health insurance coverage; 2014: Estimate Total Female 6 to 17 years No health insurance coverage; 2015: Estimate Total Female 6 to 17 years No health insurance coverage; 2016: Estimate Total Female 6 to 17 years No health insurance coverage</t>
  </si>
  <si>
    <t>B27001_037E</t>
  </si>
  <si>
    <t>Total Female 19 to 25 years</t>
  </si>
  <si>
    <t>B27001_037EA,B27001_037M,B27001_037MA</t>
  </si>
  <si>
    <t>Estimate Total Female 19 to 25 years</t>
  </si>
  <si>
    <t>2012: Estimate Total Female 18 to 24 years; 2013: Estimate Total Female 18 to 24 years; 2014: Estimate Total Female 18 to 24 years; 2015: Estimate Total Female 18 to 24 years; 2016: Estimate Total Female 18 to 24 years</t>
  </si>
  <si>
    <t>B27001_038E</t>
  </si>
  <si>
    <t>Total Female 19 to 25 years With health insurance coverage</t>
  </si>
  <si>
    <t>B27001_038EA,B27001_038M,B27001_038MA</t>
  </si>
  <si>
    <t>Estimate Total Female 19 to 25 years With health insurance coverage</t>
  </si>
  <si>
    <t>2012: Estimate Total Female 18 to 24 years With health insurance coverage; 2013: Estimate Total Female 18 to 24 years With health insurance coverage; 2014: Estimate Total Female 18 to 24 years With health insurance coverage; 2015: Estimate Total Female 18 to 24 years With health insurance coverage; 2016: Estimate Total Female 18 to 24 years With health insurance coverage</t>
  </si>
  <si>
    <t>B27001_039E</t>
  </si>
  <si>
    <t>Total Female 19 to 25 years No health insurance coverage</t>
  </si>
  <si>
    <t>B27001_039EA,B27001_039M,B27001_039MA</t>
  </si>
  <si>
    <t>Estimate Total Female 19 to 25 years No health insurance coverage</t>
  </si>
  <si>
    <t>2012: Estimate Total Female 18 to 24 years No health insurance coverage; 2013: Estimate Total Female 18 to 24 years No health insurance coverage; 2014: Estimate Total Female 18 to 24 years No health insurance coverage; 2015: Estimate Total Female 18 to 24 years No health insurance coverage; 2016: Estimate Total Female 18 to 24 years No health insurance coverage</t>
  </si>
  <si>
    <t>B27001_040E</t>
  </si>
  <si>
    <t>Total Female 26 to 34 years</t>
  </si>
  <si>
    <t>B27001_040EA,B27001_040M,B27001_040MA</t>
  </si>
  <si>
    <t>Estimate Total Female 26 to 34 years</t>
  </si>
  <si>
    <t>2012: Estimate Total Female 25 to 34 years; 2013: Estimate Total Female 25 to 34 years; 2014: Estimate Total Female 25 to 34 years; 2015: Estimate Total Female 25 to 34 years; 2016: Estimate Total Female 25 to 34 years</t>
  </si>
  <si>
    <t>B27001_041E</t>
  </si>
  <si>
    <t>Total Female 26 to 34 years With health insurance coverage</t>
  </si>
  <si>
    <t>B27001_041EA,B27001_041M,B27001_041MA</t>
  </si>
  <si>
    <t>Estimate Total Female 26 to 34 years With health insurance coverage</t>
  </si>
  <si>
    <t>2012: Estimate Total Female 25 to 34 years With health insurance coverage; 2013: Estimate Total Female 25 to 34 years With health insurance coverage; 2014: Estimate Total Female 25 to 34 years With health insurance coverage; 2015: Estimate Total Female 25 to 34 years With health insurance coverage; 2016: Estimate Total Female 25 to 34 years With health insurance coverage</t>
  </si>
  <si>
    <t>B27001_042E</t>
  </si>
  <si>
    <t>Total Female 26 to 34 years No health insurance coverage</t>
  </si>
  <si>
    <t>B27001_042EA,B27001_042M,B27001_042MA</t>
  </si>
  <si>
    <t>Estimate Total Female 26 to 34 years No health insurance coverage</t>
  </si>
  <si>
    <t>2012: Estimate Total Female 25 to 34 years No health insurance coverage; 2013: Estimate Total Female 25 to 34 years No health insurance coverage; 2014: Estimate Total Female 25 to 34 years No health insurance coverage; 2015: Estimate Total Female 25 to 34 years No health insurance coverage; 2016: Estimate Total Female 25 to 34 years No health insurance coverage</t>
  </si>
  <si>
    <t>B27001_043E</t>
  </si>
  <si>
    <t>B27001_043EA,B27001_043M,B27001_043MA</t>
  </si>
  <si>
    <t>B27001_044E</t>
  </si>
  <si>
    <t>Total Female 35 to 44 years With health insurance coverage</t>
  </si>
  <si>
    <t>B27001_044EA,B27001_044M,B27001_044MA</t>
  </si>
  <si>
    <t>Estimate Total Female 35 to 44 years With health insurance coverage</t>
  </si>
  <si>
    <t>B27001_045E</t>
  </si>
  <si>
    <t>Total Female 35 to 44 years No health insurance coverage</t>
  </si>
  <si>
    <t>B27001_045EA,B27001_045M,B27001_045MA</t>
  </si>
  <si>
    <t>Estimate Total Female 35 to 44 years No health insurance coverage</t>
  </si>
  <si>
    <t>B27001_046E</t>
  </si>
  <si>
    <t>B27001_046EA,B27001_046M,B27001_046MA</t>
  </si>
  <si>
    <t>B27001_047E</t>
  </si>
  <si>
    <t>Total Female 45 to 54 years With health insurance coverage</t>
  </si>
  <si>
    <t>B27001_047EA,B27001_047M,B27001_047MA</t>
  </si>
  <si>
    <t>Estimate Total Female 45 to 54 years With health insurance coverage</t>
  </si>
  <si>
    <t>B27001_048E</t>
  </si>
  <si>
    <t>Total Female 45 to 54 years No health insurance coverage</t>
  </si>
  <si>
    <t>B27001_048EA,B27001_048M,B27001_048MA</t>
  </si>
  <si>
    <t>Estimate Total Female 45 to 54 years No health insurance coverage</t>
  </si>
  <si>
    <t>B27001_049E</t>
  </si>
  <si>
    <t>B27001_049EA,B27001_049M,B27001_049MA</t>
  </si>
  <si>
    <t>B27001_050E</t>
  </si>
  <si>
    <t>Total Female 55 to 64 years With health insurance coverage</t>
  </si>
  <si>
    <t>B27001_050EA,B27001_050M,B27001_050MA</t>
  </si>
  <si>
    <t>Estimate Total Female 55 to 64 years With health insurance coverage</t>
  </si>
  <si>
    <t>B27001_051E</t>
  </si>
  <si>
    <t>Total Female 55 to 64 years No health insurance coverage</t>
  </si>
  <si>
    <t>B27001_051EA,B27001_051M,B27001_051MA</t>
  </si>
  <si>
    <t>Estimate Total Female 55 to 64 years No health insurance coverage</t>
  </si>
  <si>
    <t>B27001_052E</t>
  </si>
  <si>
    <t>B27001_052EA,B27001_052M,B27001_052MA</t>
  </si>
  <si>
    <t>B27001_053E</t>
  </si>
  <si>
    <t>Total Female 65 to 74 years With health insurance coverage</t>
  </si>
  <si>
    <t>B27001_053EA,B27001_053M,B27001_053MA</t>
  </si>
  <si>
    <t>Estimate Total Female 65 to 74 years With health insurance coverage</t>
  </si>
  <si>
    <t>B27001_054E</t>
  </si>
  <si>
    <t>Total Female 65 to 74 years No health insurance coverage</t>
  </si>
  <si>
    <t>B27001_054EA,B27001_054M,B27001_054MA</t>
  </si>
  <si>
    <t>Estimate Total Female 65 to 74 years No health insurance coverage</t>
  </si>
  <si>
    <t>B27001_055E</t>
  </si>
  <si>
    <t>B27001_055EA,B27001_055M,B27001_055MA</t>
  </si>
  <si>
    <t>B27001_056E</t>
  </si>
  <si>
    <t>Total Female 75 years and over With health insurance coverage</t>
  </si>
  <si>
    <t>B27001_056EA,B27001_056M,B27001_056MA</t>
  </si>
  <si>
    <t>Estimate Total Female 75 years and over With health insurance coverage</t>
  </si>
  <si>
    <t>B27001_057E</t>
  </si>
  <si>
    <t>Total Female 75 years and over No health insurance coverage</t>
  </si>
  <si>
    <t>B27001_057EA,B27001_057M,B27001_057MA</t>
  </si>
  <si>
    <t>Estimate Total Female 75 years and over No health insurance coverage</t>
  </si>
  <si>
    <t>B27002_001E</t>
  </si>
  <si>
    <t>B27002_001EA,B27002_001M,B27002_001MA</t>
  </si>
  <si>
    <t>Private Health Insurance Status by Sex by Age</t>
  </si>
  <si>
    <t>B27002</t>
  </si>
  <si>
    <t>B27002_002E</t>
  </si>
  <si>
    <t>B27002_002EA,B27002_002M,B27002_002MA</t>
  </si>
  <si>
    <t>B27002_003E</t>
  </si>
  <si>
    <t>B27002_003EA,B27002_003M,B27002_003MA</t>
  </si>
  <si>
    <t>B27002_004E</t>
  </si>
  <si>
    <t>Total Male Under 6 years With private health insurance</t>
  </si>
  <si>
    <t>B27002_004EA,B27002_004M,B27002_004MA</t>
  </si>
  <si>
    <t>Estimate Total Male Under 6 years With private health insurance</t>
  </si>
  <si>
    <t>B27002_005E</t>
  </si>
  <si>
    <t>Total Male Under 6 years No private health insurance</t>
  </si>
  <si>
    <t>B27002_005EA,B27002_005M,B27002_005MA</t>
  </si>
  <si>
    <t>Estimate Total Male Under 6 years No private health insurance</t>
  </si>
  <si>
    <t>B27002_006E</t>
  </si>
  <si>
    <t>B27002_006EA,B27002_006M,B27002_006MA</t>
  </si>
  <si>
    <t>B27002_007E</t>
  </si>
  <si>
    <t>Total Male 6 to 18 years With private health insurance</t>
  </si>
  <si>
    <t>B27002_007EA,B27002_007M,B27002_007MA</t>
  </si>
  <si>
    <t>Estimate Total Male 6 to 18 years With private health insurance</t>
  </si>
  <si>
    <t>2012: Estimate Total Male 6 to 17 years With private health insurance; 2013: Estimate Total Male 6 to 17 years With private health insurance; 2014: Estimate Total Male 6 to 17 years With private health insurance; 2015: Estimate Total Male 6 to 17 years With private health insurance; 2016: Estimate Total Male 6 to 17 years With private health insurance</t>
  </si>
  <si>
    <t>B27002_008E</t>
  </si>
  <si>
    <t>Total Male 6 to 18 years No private health insurance</t>
  </si>
  <si>
    <t>B27002_008EA,B27002_008M,B27002_008MA</t>
  </si>
  <si>
    <t>Estimate Total Male 6 to 18 years No private health insurance</t>
  </si>
  <si>
    <t>2012: Estimate Total Male 6 to 17 years No private health insurance; 2013: Estimate Total Male 6 to 17 years No private health insurance; 2014: Estimate Total Male 6 to 17 years No private health insurance; 2015: Estimate Total Male 6 to 17 years No private health insurance; 2016: Estimate Total Male 6 to 17 years No private health insurance</t>
  </si>
  <si>
    <t>B27002_009E</t>
  </si>
  <si>
    <t>B27002_009EA,B27002_009M,B27002_009MA</t>
  </si>
  <si>
    <t>B27002_010E</t>
  </si>
  <si>
    <t>Total Male 19 to 25 years With private health insurance</t>
  </si>
  <si>
    <t>B27002_010EA,B27002_010M,B27002_010MA</t>
  </si>
  <si>
    <t>Estimate Total Male 19 to 25 years With private health insurance</t>
  </si>
  <si>
    <t>2012: Estimate Total Male 18 to 24 years With private health insurance; 2013: Estimate Total Male 18 to 24 years With private health insurance; 2014: Estimate Total Male 18 to 24 years With private health insurance; 2015: Estimate Total Male 18 to 24 years With private health insurance; 2016: Estimate Total Male 18 to 24 years With private health insurance</t>
  </si>
  <si>
    <t>B27002_011E</t>
  </si>
  <si>
    <t>Total Male 19 to 25 years No private health insurance</t>
  </si>
  <si>
    <t>B27002_011EA,B27002_011M,B27002_011MA</t>
  </si>
  <si>
    <t>Estimate Total Male 19 to 25 years No private health insurance</t>
  </si>
  <si>
    <t>2012: Estimate Total Male 18 to 24 years No private health insurance; 2013: Estimate Total Male 18 to 24 years No private health insurance; 2014: Estimate Total Male 18 to 24 years No private health insurance; 2015: Estimate Total Male 18 to 24 years No private health insurance; 2016: Estimate Total Male 18 to 24 years No private health insurance</t>
  </si>
  <si>
    <t>B27002_012E</t>
  </si>
  <si>
    <t>B27002_012EA,B27002_012M,B27002_012MA</t>
  </si>
  <si>
    <t>B27002_013E</t>
  </si>
  <si>
    <t>Total Male 26 to 34 years With private health insurance</t>
  </si>
  <si>
    <t>B27002_013EA,B27002_013M,B27002_013MA</t>
  </si>
  <si>
    <t>Estimate Total Male 26 to 34 years With private health insurance</t>
  </si>
  <si>
    <t>2012: Estimate Total Male 25 to 34 years With private health insurance; 2013: Estimate Total Male 25 to 34 years With private health insurance; 2014: Estimate Total Male 25 to 34 years With private health insurance; 2015: Estimate Total Male 25 to 34 years With private health insurance; 2016: Estimate Total Male 25 to 34 years With private health insurance</t>
  </si>
  <si>
    <t>B27002_014E</t>
  </si>
  <si>
    <t>Total Male 26 to 34 years No private health insurance</t>
  </si>
  <si>
    <t>B27002_014EA,B27002_014M,B27002_014MA</t>
  </si>
  <si>
    <t>Estimate Total Male 26 to 34 years No private health insurance</t>
  </si>
  <si>
    <t>2012: Estimate Total Male 25 to 34 years No private health insurance; 2013: Estimate Total Male 25 to 34 years No private health insurance; 2014: Estimate Total Male 25 to 34 years No private health insurance; 2015: Estimate Total Male 25 to 34 years No private health insurance; 2016: Estimate Total Male 25 to 34 years No private health insurance</t>
  </si>
  <si>
    <t>B27002_015E</t>
  </si>
  <si>
    <t>B27002_015EA,B27002_015M,B27002_015MA</t>
  </si>
  <si>
    <t>B27002_016E</t>
  </si>
  <si>
    <t>Total Male 35 to 44 years With private health insurance</t>
  </si>
  <si>
    <t>B27002_016EA,B27002_016M,B27002_016MA</t>
  </si>
  <si>
    <t>Estimate Total Male 35 to 44 years With private health insurance</t>
  </si>
  <si>
    <t>B27002_017E</t>
  </si>
  <si>
    <t>Total Male 35 to 44 years No private health insurance</t>
  </si>
  <si>
    <t>B27002_017EA,B27002_017M,B27002_017MA</t>
  </si>
  <si>
    <t>Estimate Total Male 35 to 44 years No private health insurance</t>
  </si>
  <si>
    <t>B27002_018E</t>
  </si>
  <si>
    <t>B27002_018EA,B27002_018M,B27002_018MA</t>
  </si>
  <si>
    <t>B27002_019E</t>
  </si>
  <si>
    <t>Total Male 45 to 54 years With private health insurance</t>
  </si>
  <si>
    <t>B27002_019EA,B27002_019M,B27002_019MA</t>
  </si>
  <si>
    <t>Estimate Total Male 45 to 54 years With private health insurance</t>
  </si>
  <si>
    <t>B27002_020E</t>
  </si>
  <si>
    <t>Total Male 45 to 54 years No private health insurance</t>
  </si>
  <si>
    <t>B27002_020EA,B27002_020M,B27002_020MA</t>
  </si>
  <si>
    <t>Estimate Total Male 45 to 54 years No private health insurance</t>
  </si>
  <si>
    <t>B27002_021E</t>
  </si>
  <si>
    <t>B27002_021EA,B27002_021M,B27002_021MA</t>
  </si>
  <si>
    <t>B27002_022E</t>
  </si>
  <si>
    <t>Total Male 55 to 64 years With private health insurance</t>
  </si>
  <si>
    <t>B27002_022EA,B27002_022M,B27002_022MA</t>
  </si>
  <si>
    <t>Estimate Total Male 55 to 64 years With private health insurance</t>
  </si>
  <si>
    <t>B27002_023E</t>
  </si>
  <si>
    <t>Total Male 55 to 64 years No private health insurance</t>
  </si>
  <si>
    <t>B27002_023EA,B27002_023M,B27002_023MA</t>
  </si>
  <si>
    <t>Estimate Total Male 55 to 64 years No private health insurance</t>
  </si>
  <si>
    <t>B27002_024E</t>
  </si>
  <si>
    <t>B27002_024EA,B27002_024M,B27002_024MA</t>
  </si>
  <si>
    <t>B27002_025E</t>
  </si>
  <si>
    <t>Total Male 65 to 74 years With private health insurance</t>
  </si>
  <si>
    <t>B27002_025EA,B27002_025M,B27002_025MA</t>
  </si>
  <si>
    <t>Estimate Total Male 65 to 74 years With private health insurance</t>
  </si>
  <si>
    <t>B27002_026E</t>
  </si>
  <si>
    <t>Total Male 65 to 74 years No private health insurance</t>
  </si>
  <si>
    <t>B27002_026EA,B27002_026M,B27002_026MA</t>
  </si>
  <si>
    <t>Estimate Total Male 65 to 74 years No private health insurance</t>
  </si>
  <si>
    <t>B27002_027E</t>
  </si>
  <si>
    <t>B27002_027EA,B27002_027M,B27002_027MA</t>
  </si>
  <si>
    <t>B27002_028E</t>
  </si>
  <si>
    <t>Total Male 75 years and over With private health insurance</t>
  </si>
  <si>
    <t>B27002_028EA,B27002_028M,B27002_028MA</t>
  </si>
  <si>
    <t>Estimate Total Male 75 years and over With private health insurance</t>
  </si>
  <si>
    <t>B27002_029E</t>
  </si>
  <si>
    <t>Total Male 75 years and over No private health insurance</t>
  </si>
  <si>
    <t>B27002_029EA,B27002_029M,B27002_029MA</t>
  </si>
  <si>
    <t>Estimate Total Male 75 years and over No private health insurance</t>
  </si>
  <si>
    <t>B27002_030E</t>
  </si>
  <si>
    <t>B27002_030EA,B27002_030M,B27002_030MA</t>
  </si>
  <si>
    <t>B27002_031E</t>
  </si>
  <si>
    <t>B27002_031EA,B27002_031M,B27002_031MA</t>
  </si>
  <si>
    <t>B27002_032E</t>
  </si>
  <si>
    <t>Total Female Under 6 years With private health insurance</t>
  </si>
  <si>
    <t>B27002_032EA,B27002_032M,B27002_032MA</t>
  </si>
  <si>
    <t>Estimate Total Female Under 6 years With private health insurance</t>
  </si>
  <si>
    <t>B27002_033E</t>
  </si>
  <si>
    <t>Total Female Under 6 years No private health insurance</t>
  </si>
  <si>
    <t>B27002_033EA,B27002_033M,B27002_033MA</t>
  </si>
  <si>
    <t>Estimate Total Female Under 6 years No private health insurance</t>
  </si>
  <si>
    <t>B27002_034E</t>
  </si>
  <si>
    <t>B27002_034EA,B27002_034M,B27002_034MA</t>
  </si>
  <si>
    <t>B27002_035E</t>
  </si>
  <si>
    <t>Total Female 6 to 18 years With private health insurance</t>
  </si>
  <si>
    <t>B27002_035EA,B27002_035M,B27002_035MA</t>
  </si>
  <si>
    <t>Estimate Total Female 6 to 18 years With private health insurance</t>
  </si>
  <si>
    <t>2012: Estimate Total Female 6 to 17 years With private health insurance; 2013: Estimate Total Female 6 to 17 years With private health insurance; 2014: Estimate Total Female 6 to 17 years With private health insurance; 2015: Estimate Total Female 6 to 17 years With private health insurance; 2016: Estimate Total Female 6 to 17 years With private health insurance</t>
  </si>
  <si>
    <t>B27002_036E</t>
  </si>
  <si>
    <t>Total Female 6 to 18 years No private health insurance</t>
  </si>
  <si>
    <t>B27002_036EA,B27002_036M,B27002_036MA</t>
  </si>
  <si>
    <t>Estimate Total Female 6 to 18 years No private health insurance</t>
  </si>
  <si>
    <t>2012: Estimate Total Female 6 to 17 years No private health insurance; 2013: Estimate Total Female 6 to 17 years No private health insurance; 2014: Estimate Total Female 6 to 17 years No private health insurance; 2015: Estimate Total Female 6 to 17 years No private health insurance; 2016: Estimate Total Female 6 to 17 years No private health insurance</t>
  </si>
  <si>
    <t>B27002_037E</t>
  </si>
  <si>
    <t>B27002_037EA,B27002_037M,B27002_037MA</t>
  </si>
  <si>
    <t>B27002_038E</t>
  </si>
  <si>
    <t>Total Female 19 to 25 years With private health insurance</t>
  </si>
  <si>
    <t>B27002_038EA,B27002_038M,B27002_038MA</t>
  </si>
  <si>
    <t>Estimate Total Female 19 to 25 years With private health insurance</t>
  </si>
  <si>
    <t>2012: Estimate Total Female 18 to 24 years With private health insurance; 2013: Estimate Total Female 18 to 24 years With private health insurance; 2014: Estimate Total Female 18 to 24 years With private health insurance; 2015: Estimate Total Female 18 to 24 years With private health insurance; 2016: Estimate Total Female 18 to 24 years With private health insurance</t>
  </si>
  <si>
    <t>B27002_039E</t>
  </si>
  <si>
    <t>Total Female 19 to 25 years No private health insurance</t>
  </si>
  <si>
    <t>B27002_039EA,B27002_039M,B27002_039MA</t>
  </si>
  <si>
    <t>Estimate Total Female 19 to 25 years No private health insurance</t>
  </si>
  <si>
    <t>2012: Estimate Total Female 18 to 24 years No private health insurance; 2013: Estimate Total Female 18 to 24 years No private health insurance; 2014: Estimate Total Female 18 to 24 years No private health insurance; 2015: Estimate Total Female 18 to 24 years No private health insurance; 2016: Estimate Total Female 18 to 24 years No private health insurance</t>
  </si>
  <si>
    <t>B27002_040E</t>
  </si>
  <si>
    <t>B27002_040EA,B27002_040M,B27002_040MA</t>
  </si>
  <si>
    <t>B27002_041E</t>
  </si>
  <si>
    <t>Total Female 26 to 34 years With private health insurance</t>
  </si>
  <si>
    <t>B27002_041EA,B27002_041M,B27002_041MA</t>
  </si>
  <si>
    <t>Estimate Total Female 26 to 34 years With private health insurance</t>
  </si>
  <si>
    <t>2012: Estimate Total Female 25 to 34 years With private health insurance; 2013: Estimate Total Female 25 to 34 years With private health insurance; 2014: Estimate Total Female 25 to 34 years With private health insurance; 2015: Estimate Total Female 25 to 34 years With private health insurance; 2016: Estimate Total Female 25 to 34 years With private health insurance</t>
  </si>
  <si>
    <t>B27002_042E</t>
  </si>
  <si>
    <t>Total Female 26 to 34 years No private health insurance</t>
  </si>
  <si>
    <t>B27002_042EA,B27002_042M,B27002_042MA</t>
  </si>
  <si>
    <t>Estimate Total Female 26 to 34 years No private health insurance</t>
  </si>
  <si>
    <t>2012: Estimate Total Female 25 to 34 years No private health insurance; 2013: Estimate Total Female 25 to 34 years No private health insurance; 2014: Estimate Total Female 25 to 34 years No private health insurance; 2015: Estimate Total Female 25 to 34 years No private health insurance; 2016: Estimate Total Female 25 to 34 years No private health insurance</t>
  </si>
  <si>
    <t>B27002_043E</t>
  </si>
  <si>
    <t>B27002_043EA,B27002_043M,B27002_043MA</t>
  </si>
  <si>
    <t>B27002_044E</t>
  </si>
  <si>
    <t>Total Female 35 to 44 years With private health insurance</t>
  </si>
  <si>
    <t>B27002_044EA,B27002_044M,B27002_044MA</t>
  </si>
  <si>
    <t>Estimate Total Female 35 to 44 years With private health insurance</t>
  </si>
  <si>
    <t>B27002_045E</t>
  </si>
  <si>
    <t>Total Female 35 to 44 years No private health insurance</t>
  </si>
  <si>
    <t>B27002_045EA,B27002_045M,B27002_045MA</t>
  </si>
  <si>
    <t>Estimate Total Female 35 to 44 years No private health insurance</t>
  </si>
  <si>
    <t>B27002_046E</t>
  </si>
  <si>
    <t>B27002_046EA,B27002_046M,B27002_046MA</t>
  </si>
  <si>
    <t>B27002_047E</t>
  </si>
  <si>
    <t>Total Female 45 to 54 years With private health insurance</t>
  </si>
  <si>
    <t>B27002_047EA,B27002_047M,B27002_047MA</t>
  </si>
  <si>
    <t>Estimate Total Female 45 to 54 years With private health insurance</t>
  </si>
  <si>
    <t>B27002_048E</t>
  </si>
  <si>
    <t>Total Female 45 to 54 years No private health insurance</t>
  </si>
  <si>
    <t>B27002_048EA,B27002_048M,B27002_048MA</t>
  </si>
  <si>
    <t>Estimate Total Female 45 to 54 years No private health insurance</t>
  </si>
  <si>
    <t>B27002_049E</t>
  </si>
  <si>
    <t>B27002_049EA,B27002_049M,B27002_049MA</t>
  </si>
  <si>
    <t>B27002_050E</t>
  </si>
  <si>
    <t>Total Female 55 to 64 years With private health insurance</t>
  </si>
  <si>
    <t>B27002_050EA,B27002_050M,B27002_050MA</t>
  </si>
  <si>
    <t>Estimate Total Female 55 to 64 years With private health insurance</t>
  </si>
  <si>
    <t>B27002_051E</t>
  </si>
  <si>
    <t>Total Female 55 to 64 years No private health insurance</t>
  </si>
  <si>
    <t>B27002_051EA,B27002_051M,B27002_051MA</t>
  </si>
  <si>
    <t>Estimate Total Female 55 to 64 years No private health insurance</t>
  </si>
  <si>
    <t>B27002_052E</t>
  </si>
  <si>
    <t>B27002_052EA,B27002_052M,B27002_052MA</t>
  </si>
  <si>
    <t>B27002_053E</t>
  </si>
  <si>
    <t>Total Female 65 to 74 years With private health insurance</t>
  </si>
  <si>
    <t>B27002_053EA,B27002_053M,B27002_053MA</t>
  </si>
  <si>
    <t>Estimate Total Female 65 to 74 years With private health insurance</t>
  </si>
  <si>
    <t>B27002_054E</t>
  </si>
  <si>
    <t>Total Female 65 to 74 years No private health insurance</t>
  </si>
  <si>
    <t>B27002_054EA,B27002_054M,B27002_054MA</t>
  </si>
  <si>
    <t>Estimate Total Female 65 to 74 years No private health insurance</t>
  </si>
  <si>
    <t>B27002_055E</t>
  </si>
  <si>
    <t>B27002_055EA,B27002_055M,B27002_055MA</t>
  </si>
  <si>
    <t>B27002_056E</t>
  </si>
  <si>
    <t>Total Female 75 years and over With private health insurance</t>
  </si>
  <si>
    <t>B27002_056EA,B27002_056M,B27002_056MA</t>
  </si>
  <si>
    <t>Estimate Total Female 75 years and over With private health insurance</t>
  </si>
  <si>
    <t>B27002_057E</t>
  </si>
  <si>
    <t>Total Female 75 years and over No private health insurance</t>
  </si>
  <si>
    <t>B27002_057EA,B27002_057M,B27002_057MA</t>
  </si>
  <si>
    <t>Estimate Total Female 75 years and over No private health insurance</t>
  </si>
  <si>
    <t>B27003_001E</t>
  </si>
  <si>
    <t>B27003_001EA,B27003_001M,B27003_001MA</t>
  </si>
  <si>
    <t>Public Health Insurance Status by Sex by Age</t>
  </si>
  <si>
    <t>B27003</t>
  </si>
  <si>
    <t>B27003_002E</t>
  </si>
  <si>
    <t>B27003_002EA,B27003_002M,B27003_002MA</t>
  </si>
  <si>
    <t>B27003_003E</t>
  </si>
  <si>
    <t>B27003_003EA,B27003_003M,B27003_003MA</t>
  </si>
  <si>
    <t>B27003_004E</t>
  </si>
  <si>
    <t>Total Male Under 6 years With public coverage</t>
  </si>
  <si>
    <t>B27003_004EA,B27003_004M,B27003_004MA</t>
  </si>
  <si>
    <t>Estimate Total Male Under 6 years With public coverage</t>
  </si>
  <si>
    <t>B27003_005E</t>
  </si>
  <si>
    <t>Total Male Under 6 years No public coverage</t>
  </si>
  <si>
    <t>B27003_005EA,B27003_005M,B27003_005MA</t>
  </si>
  <si>
    <t>Estimate Total Male Under 6 years No public coverage</t>
  </si>
  <si>
    <t>B27003_006E</t>
  </si>
  <si>
    <t>B27003_006EA,B27003_006M,B27003_006MA</t>
  </si>
  <si>
    <t>B27003_007E</t>
  </si>
  <si>
    <t>Total Male 6 to 18 years With public coverage</t>
  </si>
  <si>
    <t>B27003_007EA,B27003_007M,B27003_007MA</t>
  </si>
  <si>
    <t>Estimate Total Male 6 to 18 years With public coverage</t>
  </si>
  <si>
    <t>2012: Estimate Total Male 6 to 17 years With public coverage; 2013: Estimate Total Male 6 to 17 years With public coverage; 2014: Estimate Total Male 6 to 17 years With public coverage; 2015: Estimate Total Male 6 to 17 years With public coverage; 2016: Estimate Total Male 6 to 17 years With public coverage</t>
  </si>
  <si>
    <t>B27003_008E</t>
  </si>
  <si>
    <t>Total Male 6 to 18 years No public coverage</t>
  </si>
  <si>
    <t>B27003_008EA,B27003_008M,B27003_008MA</t>
  </si>
  <si>
    <t>Estimate Total Male 6 to 18 years No public coverage</t>
  </si>
  <si>
    <t>2012: Estimate Total Male 6 to 17 years No public coverage; 2013: Estimate Total Male 6 to 17 years No public coverage; 2014: Estimate Total Male 6 to 17 years No public coverage; 2015: Estimate Total Male 6 to 17 years No public coverage; 2016: Estimate Total Male 6 to 17 years No public coverage</t>
  </si>
  <si>
    <t>B27003_009E</t>
  </si>
  <si>
    <t>B27003_009EA,B27003_009M,B27003_009MA</t>
  </si>
  <si>
    <t>B27003_010E</t>
  </si>
  <si>
    <t>Total Male 19 to 25 years With public coverage</t>
  </si>
  <si>
    <t>B27003_010EA,B27003_010M,B27003_010MA</t>
  </si>
  <si>
    <t>Estimate Total Male 19 to 25 years With public coverage</t>
  </si>
  <si>
    <t>2012: Estimate Total Male 18 to 24 years With public coverage; 2013: Estimate Total Male 18 to 24 years With public coverage; 2014: Estimate Total Male 18 to 24 years With public coverage; 2015: Estimate Total Male 18 to 24 years With public coverage; 2016: Estimate Total Male 18 to 24 years With public coverage</t>
  </si>
  <si>
    <t>B27003_011E</t>
  </si>
  <si>
    <t>Total Male 19 to 25 years No public coverage</t>
  </si>
  <si>
    <t>B27003_011EA,B27003_011M,B27003_011MA</t>
  </si>
  <si>
    <t>Estimate Total Male 19 to 25 years No public coverage</t>
  </si>
  <si>
    <t>2012: Estimate Total Male 18 to 24 years No public coverage; 2013: Estimate Total Male 18 to 24 years No public coverage; 2014: Estimate Total Male 18 to 24 years No public coverage; 2015: Estimate Total Male 18 to 24 years No public coverage; 2016: Estimate Total Male 18 to 24 years No public coverage</t>
  </si>
  <si>
    <t>B27003_012E</t>
  </si>
  <si>
    <t>B27003_012EA,B27003_012M,B27003_012MA</t>
  </si>
  <si>
    <t>B27003_013E</t>
  </si>
  <si>
    <t>Total Male 26 to 34 years With public coverage</t>
  </si>
  <si>
    <t>B27003_013EA,B27003_013M,B27003_013MA</t>
  </si>
  <si>
    <t>Estimate Total Male 26 to 34 years With public coverage</t>
  </si>
  <si>
    <t>2012: Estimate Total Male 25 to 34 years With public coverage; 2013: Estimate Total Male 25 to 34 years With public coverage; 2014: Estimate Total Male 25 to 34 years With public coverage; 2015: Estimate Total Male 25 to 34 years With public coverage; 2016: Estimate Total Male 25 to 34 years With public coverage</t>
  </si>
  <si>
    <t>B27003_014E</t>
  </si>
  <si>
    <t>Total Male 26 to 34 years No public coverage</t>
  </si>
  <si>
    <t>B27003_014EA,B27003_014M,B27003_014MA</t>
  </si>
  <si>
    <t>Estimate Total Male 26 to 34 years No public coverage</t>
  </si>
  <si>
    <t>2012: Estimate Total Male 25 to 34 years No public coverage; 2013: Estimate Total Male 25 to 34 years No public coverage; 2014: Estimate Total Male 25 to 34 years No public coverage; 2015: Estimate Total Male 25 to 34 years No public coverage; 2016: Estimate Total Male 25 to 34 years No public coverage</t>
  </si>
  <si>
    <t>B27003_015E</t>
  </si>
  <si>
    <t>B27003_015EA,B27003_015M,B27003_015MA</t>
  </si>
  <si>
    <t>B27003_016E</t>
  </si>
  <si>
    <t>Total Male 35 to 44 years With public coverage</t>
  </si>
  <si>
    <t>B27003_016EA,B27003_016M,B27003_016MA</t>
  </si>
  <si>
    <t>Estimate Total Male 35 to 44 years With public coverage</t>
  </si>
  <si>
    <t>B27003_017E</t>
  </si>
  <si>
    <t>Total Male 35 to 44 years No public coverage</t>
  </si>
  <si>
    <t>B27003_017EA,B27003_017M,B27003_017MA</t>
  </si>
  <si>
    <t>Estimate Total Male 35 to 44 years No public coverage</t>
  </si>
  <si>
    <t>B27003_018E</t>
  </si>
  <si>
    <t>B27003_018EA,B27003_018M,B27003_018MA</t>
  </si>
  <si>
    <t>B27003_019E</t>
  </si>
  <si>
    <t>Total Male 45 to 54 years With public coverage</t>
  </si>
  <si>
    <t>B27003_019EA,B27003_019M,B27003_019MA</t>
  </si>
  <si>
    <t>Estimate Total Male 45 to 54 years With public coverage</t>
  </si>
  <si>
    <t>B27003_020E</t>
  </si>
  <si>
    <t>Total Male 45 to 54 years No public coverage</t>
  </si>
  <si>
    <t>B27003_020EA,B27003_020M,B27003_020MA</t>
  </si>
  <si>
    <t>Estimate Total Male 45 to 54 years No public coverage</t>
  </si>
  <si>
    <t>B27003_021E</t>
  </si>
  <si>
    <t>B27003_021EA,B27003_021M,B27003_021MA</t>
  </si>
  <si>
    <t>B27003_022E</t>
  </si>
  <si>
    <t>Total Male 55 to 64 years With public coverage</t>
  </si>
  <si>
    <t>B27003_022EA,B27003_022M,B27003_022MA</t>
  </si>
  <si>
    <t>Estimate Total Male 55 to 64 years With public coverage</t>
  </si>
  <si>
    <t>B27003_023E</t>
  </si>
  <si>
    <t>Total Male 55 to 64 years No public coverage</t>
  </si>
  <si>
    <t>B27003_023EA,B27003_023M,B27003_023MA</t>
  </si>
  <si>
    <t>Estimate Total Male 55 to 64 years No public coverage</t>
  </si>
  <si>
    <t>B27003_024E</t>
  </si>
  <si>
    <t>B27003_024EA,B27003_024M,B27003_024MA</t>
  </si>
  <si>
    <t>B27003_025E</t>
  </si>
  <si>
    <t>Total Male 65 to 74 years With public coverage</t>
  </si>
  <si>
    <t>B27003_025EA,B27003_025M,B27003_025MA</t>
  </si>
  <si>
    <t>Estimate Total Male 65 to 74 years With public coverage</t>
  </si>
  <si>
    <t>B27003_026E</t>
  </si>
  <si>
    <t>Total Male 65 to 74 years No public coverage</t>
  </si>
  <si>
    <t>B27003_026EA,B27003_026M,B27003_026MA</t>
  </si>
  <si>
    <t>Estimate Total Male 65 to 74 years No public coverage</t>
  </si>
  <si>
    <t>B27003_027E</t>
  </si>
  <si>
    <t>B27003_027EA,B27003_027M,B27003_027MA</t>
  </si>
  <si>
    <t>B27003_028E</t>
  </si>
  <si>
    <t>Total Male 75 years and over With public coverage</t>
  </si>
  <si>
    <t>B27003_028EA,B27003_028M,B27003_028MA</t>
  </si>
  <si>
    <t>Estimate Total Male 75 years and over With public coverage</t>
  </si>
  <si>
    <t>B27003_029E</t>
  </si>
  <si>
    <t>Total Male 75 years and over No public coverage</t>
  </si>
  <si>
    <t>B27003_029EA,B27003_029M,B27003_029MA</t>
  </si>
  <si>
    <t>Estimate Total Male 75 years and over No public coverage</t>
  </si>
  <si>
    <t>B27003_030E</t>
  </si>
  <si>
    <t>B27003_030EA,B27003_030M,B27003_030MA</t>
  </si>
  <si>
    <t>B27003_031E</t>
  </si>
  <si>
    <t>B27003_031EA,B27003_031M,B27003_031MA</t>
  </si>
  <si>
    <t>B27003_032E</t>
  </si>
  <si>
    <t>Total Female Under 6 years With public coverage</t>
  </si>
  <si>
    <t>B27003_032EA,B27003_032M,B27003_032MA</t>
  </si>
  <si>
    <t>Estimate Total Female Under 6 years With public coverage</t>
  </si>
  <si>
    <t>B27003_033E</t>
  </si>
  <si>
    <t>Total Female Under 6 years No public coverage</t>
  </si>
  <si>
    <t>B27003_033EA,B27003_033M,B27003_033MA</t>
  </si>
  <si>
    <t>Estimate Total Female Under 6 years No public coverage</t>
  </si>
  <si>
    <t>B27003_034E</t>
  </si>
  <si>
    <t>B27003_034EA,B27003_034M,B27003_034MA</t>
  </si>
  <si>
    <t>B27003_035E</t>
  </si>
  <si>
    <t>Total Female 6 to 18 years With public coverage</t>
  </si>
  <si>
    <t>B27003_035EA,B27003_035M,B27003_035MA</t>
  </si>
  <si>
    <t>Estimate Total Female 6 to 18 years With public coverage</t>
  </si>
  <si>
    <t>2012: Estimate Total Female 6 to 17 years With public coverage; 2013: Estimate Total Female 6 to 17 years With public coverage; 2014: Estimate Total Female 6 to 17 years With public coverage; 2015: Estimate Total Female 6 to 17 years With public coverage; 2016: Estimate Total Female 6 to 17 years With public coverage</t>
  </si>
  <si>
    <t>B27003_036E</t>
  </si>
  <si>
    <t>Total Female 6 to 18 years No public coverage</t>
  </si>
  <si>
    <t>B27003_036EA,B27003_036M,B27003_036MA</t>
  </si>
  <si>
    <t>Estimate Total Female 6 to 18 years No public coverage</t>
  </si>
  <si>
    <t>2012: Estimate Total Female 6 to 17 years No public coverage; 2013: Estimate Total Female 6 to 17 years No public coverage; 2014: Estimate Total Female 6 to 17 years No public coverage; 2015: Estimate Total Female 6 to 17 years No public coverage; 2016: Estimate Total Female 6 to 17 years No public coverage</t>
  </si>
  <si>
    <t>B27003_037E</t>
  </si>
  <si>
    <t>B27003_037EA,B27003_037M,B27003_037MA</t>
  </si>
  <si>
    <t>B27003_038E</t>
  </si>
  <si>
    <t>Total Female 19 to 25 years With public coverage</t>
  </si>
  <si>
    <t>B27003_038EA,B27003_038M,B27003_038MA</t>
  </si>
  <si>
    <t>Estimate Total Female 19 to 25 years With public coverage</t>
  </si>
  <si>
    <t>2012: Estimate Total Female 18 to 24 years With public coverage; 2013: Estimate Total Female 18 to 24 years With public coverage; 2014: Estimate Total Female 18 to 24 years With public coverage; 2015: Estimate Total Female 18 to 24 years With public coverage; 2016: Estimate Total Female 18 to 24 years With public coverage</t>
  </si>
  <si>
    <t>B27003_039E</t>
  </si>
  <si>
    <t>Total Female 19 to 25 years No public coverage</t>
  </si>
  <si>
    <t>B27003_039EA,B27003_039M,B27003_039MA</t>
  </si>
  <si>
    <t>Estimate Total Female 19 to 25 years No public coverage</t>
  </si>
  <si>
    <t>2012: Estimate Total Female 18 to 24 years No public coverage; 2013: Estimate Total Female 18 to 24 years No public coverage; 2014: Estimate Total Female 18 to 24 years No public coverage; 2015: Estimate Total Female 18 to 24 years No public coverage; 2016: Estimate Total Female 18 to 24 years No public coverage</t>
  </si>
  <si>
    <t>B27003_040E</t>
  </si>
  <si>
    <t>B27003_040EA,B27003_040M,B27003_040MA</t>
  </si>
  <si>
    <t>B27003_041E</t>
  </si>
  <si>
    <t>Total Female 26 to 34 years With public coverage</t>
  </si>
  <si>
    <t>B27003_041EA,B27003_041M,B27003_041MA</t>
  </si>
  <si>
    <t>Estimate Total Female 26 to 34 years With public coverage</t>
  </si>
  <si>
    <t>2012: Estimate Total Female 25 to 34 years With public coverage; 2013: Estimate Total Female 25 to 34 years With public coverage; 2014: Estimate Total Female 25 to 34 years With public coverage; 2015: Estimate Total Female 25 to 34 years With public coverage; 2016: Estimate Total Female 25 to 34 years With public coverage</t>
  </si>
  <si>
    <t>B27003_042E</t>
  </si>
  <si>
    <t>Total Female 26 to 34 years No public coverage</t>
  </si>
  <si>
    <t>B27003_042EA,B27003_042M,B27003_042MA</t>
  </si>
  <si>
    <t>Estimate Total Female 26 to 34 years No public coverage</t>
  </si>
  <si>
    <t>2012: Estimate Total Female 25 to 34 years No public coverage; 2013: Estimate Total Female 25 to 34 years No public coverage; 2014: Estimate Total Female 25 to 34 years No public coverage; 2015: Estimate Total Female 25 to 34 years No public coverage; 2016: Estimate Total Female 25 to 34 years No public coverage</t>
  </si>
  <si>
    <t>B27003_043E</t>
  </si>
  <si>
    <t>B27003_043EA,B27003_043M,B27003_043MA</t>
  </si>
  <si>
    <t>B27003_044E</t>
  </si>
  <si>
    <t>Total Female 35 to 44 years With public coverage</t>
  </si>
  <si>
    <t>B27003_044EA,B27003_044M,B27003_044MA</t>
  </si>
  <si>
    <t>Estimate Total Female 35 to 44 years With public coverage</t>
  </si>
  <si>
    <t>B27003_045E</t>
  </si>
  <si>
    <t>Total Female 35 to 44 years No public coverage</t>
  </si>
  <si>
    <t>B27003_045EA,B27003_045M,B27003_045MA</t>
  </si>
  <si>
    <t>Estimate Total Female 35 to 44 years No public coverage</t>
  </si>
  <si>
    <t>B27003_046E</t>
  </si>
  <si>
    <t>B27003_046EA,B27003_046M,B27003_046MA</t>
  </si>
  <si>
    <t>B27003_047E</t>
  </si>
  <si>
    <t>Total Female 45 to 54 years With public coverage</t>
  </si>
  <si>
    <t>B27003_047EA,B27003_047M,B27003_047MA</t>
  </si>
  <si>
    <t>Estimate Total Female 45 to 54 years With public coverage</t>
  </si>
  <si>
    <t>B27003_048E</t>
  </si>
  <si>
    <t>Total Female 45 to 54 years No public coverage</t>
  </si>
  <si>
    <t>B27003_048EA,B27003_048M,B27003_048MA</t>
  </si>
  <si>
    <t>Estimate Total Female 45 to 54 years No public coverage</t>
  </si>
  <si>
    <t>B27003_049E</t>
  </si>
  <si>
    <t>B27003_049EA,B27003_049M,B27003_049MA</t>
  </si>
  <si>
    <t>B27003_050E</t>
  </si>
  <si>
    <t>Total Female 55 to 64 years With public coverage</t>
  </si>
  <si>
    <t>B27003_050EA,B27003_050M,B27003_050MA</t>
  </si>
  <si>
    <t>Estimate Total Female 55 to 64 years With public coverage</t>
  </si>
  <si>
    <t>B27003_051E</t>
  </si>
  <si>
    <t>Total Female 55 to 64 years No public coverage</t>
  </si>
  <si>
    <t>B27003_051EA,B27003_051M,B27003_051MA</t>
  </si>
  <si>
    <t>Estimate Total Female 55 to 64 years No public coverage</t>
  </si>
  <si>
    <t>B27003_052E</t>
  </si>
  <si>
    <t>B27003_052EA,B27003_052M,B27003_052MA</t>
  </si>
  <si>
    <t>B27003_053E</t>
  </si>
  <si>
    <t>Total Female 65 to 74 years With public coverage</t>
  </si>
  <si>
    <t>B27003_053EA,B27003_053M,B27003_053MA</t>
  </si>
  <si>
    <t>Estimate Total Female 65 to 74 years With public coverage</t>
  </si>
  <si>
    <t>B27003_054E</t>
  </si>
  <si>
    <t>Total Female 65 to 74 years No public coverage</t>
  </si>
  <si>
    <t>B27003_054EA,B27003_054M,B27003_054MA</t>
  </si>
  <si>
    <t>Estimate Total Female 65 to 74 years No public coverage</t>
  </si>
  <si>
    <t>B27003_055E</t>
  </si>
  <si>
    <t>B27003_055EA,B27003_055M,B27003_055MA</t>
  </si>
  <si>
    <t>B27003_056E</t>
  </si>
  <si>
    <t>Total Female 75 years and over With public coverage</t>
  </si>
  <si>
    <t>B27003_056EA,B27003_056M,B27003_056MA</t>
  </si>
  <si>
    <t>Estimate Total Female 75 years and over With public coverage</t>
  </si>
  <si>
    <t>B27003_057E</t>
  </si>
  <si>
    <t>Total Female 75 years and over No public coverage</t>
  </si>
  <si>
    <t>B27003_057EA,B27003_057M,B27003_057MA</t>
  </si>
  <si>
    <t>Estimate Total Female 75 years and over No public coverage</t>
  </si>
  <si>
    <t>B27010_001E</t>
  </si>
  <si>
    <t>B27010_001EA,B27010_001M,B27010_001MA</t>
  </si>
  <si>
    <t>Types of Health Insurance Coverage by Age</t>
  </si>
  <si>
    <t>B27010</t>
  </si>
  <si>
    <t>B27010_002E</t>
  </si>
  <si>
    <t>B27010_002EA,B27010_002M,B27010_002MA</t>
  </si>
  <si>
    <t>2013: Estimate Total Under 18 years; 2014: Estimate Total Under 18 years; 2015: Estimate Total Under 18 years; 2016: Estimate Total Under 18 years</t>
  </si>
  <si>
    <t>B27010_003E</t>
  </si>
  <si>
    <t>Total Under 19 years With one type of health insurance coverage</t>
  </si>
  <si>
    <t>B27010_003EA,B27010_003M,B27010_003MA</t>
  </si>
  <si>
    <t>Estimate Total Under 19 years With one type of health insurance coverage</t>
  </si>
  <si>
    <t>2013: Estimate Total Under 18 years With one type of health insurance coverage; 2014: Estimate Total Under 18 years With one type of health insurance coverage; 2015: Estimate Total Under 18 years With one type of health insurance coverage; 2016: Estimate Total Under 18 years With one type of health insurance coverage</t>
  </si>
  <si>
    <t>B27010_004E</t>
  </si>
  <si>
    <t>Total Under 19 years With one type of health insurance coverage With employer-based health insurance only</t>
  </si>
  <si>
    <t>B27010_004EA,B27010_004M,B27010_004MA</t>
  </si>
  <si>
    <t>Estimate Total Under 19 years With one type of health insurance coverage With employer-based health insurance only</t>
  </si>
  <si>
    <t>2013: Estimate Total Under 18 years With one type of health insurance coverage With employer-based health insurance only; 2014: Estimate Total Under 18 years With one type of health insurance coverage With employer-based health insurance only; 2015: Estimate Total Under 18 years With one type of health insurance coverage With employer-based health insurance only; 2016: Estimate Total Under 18 years With one type of health insurance coverage With employer-based health insurance only</t>
  </si>
  <si>
    <t>B27010_005E</t>
  </si>
  <si>
    <t>Total Under 19 years With one type of health insurance coverage With direct-purchase health insurance only</t>
  </si>
  <si>
    <t>B27010_005EA,B27010_005M,B27010_005MA</t>
  </si>
  <si>
    <t>Estimate Total Under 19 years With one type of health insurance coverage With direct-purchase health insurance only</t>
  </si>
  <si>
    <t>2013: Estimate Total Under 18 years With one type of health insurance coverage With direct-purchase health insurance only; 2014: Estimate Total Under 18 years With one type of health insurance coverage With direct-purchase health insurance only; 2015: Estimate Total Under 18 years With one type of health insurance coverage With direct-purchase health insurance only; 2016: Estimate Total Under 18 years With one type of health insurance coverage With direct-purchase health insurance only</t>
  </si>
  <si>
    <t>B27010_006E</t>
  </si>
  <si>
    <t>Total Under 19 years With one type of health insurance coverage With Medicare coverage only</t>
  </si>
  <si>
    <t>B27010_006EA,B27010_006M,B27010_006MA</t>
  </si>
  <si>
    <t>Estimate Total Under 19 years With one type of health insurance coverage With Medicare coverage only</t>
  </si>
  <si>
    <t>2013: Estimate Total Under 18 years With one type of health insurance coverage With Medicare coverage only; 2014: Estimate Total Under 18 years With one type of health insurance coverage With Medicare coverage only; 2015: Estimate Total Under 18 years With one type of health insurance coverage With Medicare coverage only; 2016: Estimate Total Under 18 years With one type of health insurance coverage With Medicare coverage only</t>
  </si>
  <si>
    <t>B27010_007E</t>
  </si>
  <si>
    <t>Total Under 19 years With one type of health insurance coverage With Medicaid/means-tested public coverage only</t>
  </si>
  <si>
    <t>B27010_007EA,B27010_007M,B27010_007MA</t>
  </si>
  <si>
    <t>Estimate Total Under 19 years With one type of health insurance coverage With Medicaid/means-tested public coverage only</t>
  </si>
  <si>
    <t>2013: Estimate Total Under 18 years With one type of health insurance coverage With Medicaid/means-tested public coverage only; 2014: Estimate Total Under 18 years With one type of health insurance coverage With Medicaid/means-tested public coverage only; 2015: Estimate Total Under 18 years With one type of health insurance coverage With Medicaid/means-tested public coverage only; 2016: Estimate Total Under 18 years With one type of health insurance coverage With Medicaid/means-tested public coverage only</t>
  </si>
  <si>
    <t>B27010_008E</t>
  </si>
  <si>
    <t>Total Under 19 years With one type of health insurance coverage With TRICARE/military health coverage only</t>
  </si>
  <si>
    <t>B27010_008EA,B27010_008M,B27010_008MA</t>
  </si>
  <si>
    <t>Estimate Total Under 19 years With one type of health insurance coverage With TRICARE/military health coverage only</t>
  </si>
  <si>
    <t>2013: Estimate Total Under 18 years With one type of health insurance coverage With TRICARE/military health coverage only; 2014: Estimate Total Under 18 years With one type of health insurance coverage With TRICARE/military health coverage only; 2015: Estimate Total Under 18 years With one type of health insurance coverage With TRICARE/military health coverage only; 2016: Estimate Total Under 18 years With one type of health insurance coverage With TRICARE/military health coverage only</t>
  </si>
  <si>
    <t>B27010_009E</t>
  </si>
  <si>
    <t>Total Under 19 years With one type of health insurance coverage With VA Health Care only</t>
  </si>
  <si>
    <t>B27010_009EA,B27010_009M,B27010_009MA</t>
  </si>
  <si>
    <t>Estimate Total Under 19 years With one type of health insurance coverage With VA Health Care only</t>
  </si>
  <si>
    <t>2013: Estimate Total Under 18 years With one type of health insurance coverage With VA Health Care only; 2014: Estimate Total Under 18 years With one type of health insurance coverage With VA Health Care only; 2015: Estimate Total Under 18 years With one type of health insurance coverage With VA Health Care only; 2016: Estimate Total Under 18 years With one type of health insurance coverage With VA Health Care only</t>
  </si>
  <si>
    <t>B27010_010E</t>
  </si>
  <si>
    <t>Total Under 19 years With two or more types of health insurance coverage</t>
  </si>
  <si>
    <t>B27010_010EA,B27010_010M,B27010_010MA</t>
  </si>
  <si>
    <t>Estimate Total Under 19 years With two or more types of health insurance coverage</t>
  </si>
  <si>
    <t>2013: Estimate Total Under 18 years With two or more types of health insurance coverage; 2014: Estimate Total Under 18 years With two or more types of health insurance coverage; 2015: Estimate Total Under 18 years With two or more types of health insurance coverage; 2016: Estimate Total Under 18 years With two or more types of health insurance coverage</t>
  </si>
  <si>
    <t>B27010_011E</t>
  </si>
  <si>
    <t>Total Under 19 years With two or more types of health insurance coverage With employer-based and direct-purchase coverage</t>
  </si>
  <si>
    <t>B27010_011EA,B27010_011M,B27010_011MA</t>
  </si>
  <si>
    <t>Estimate Total Under 19 years With two or more types of health insurance coverage With employer-based and direct-purchase coverage</t>
  </si>
  <si>
    <t>2013: Estimate Total Under 18 years With two or more types of health insurance coverage With employer-based and direct-purchase coverage; 2014: Estimate Total Under 18 years With two or more types of health insurance coverage With employer-based and direct-purchase coverage; 2015: Estimate Total Under 18 years With two or more types of health insurance coverage With employer-based and direct-purchase coverage; 2016: Estimate Total Under 18 years With two or more types of health insurance coverage With employer-based and direct-purchase coverage</t>
  </si>
  <si>
    <t>B27010_012E</t>
  </si>
  <si>
    <t>Total Under 19 years With two or more types of health insurance coverage With employer-based and Medicare coverage</t>
  </si>
  <si>
    <t>B27010_012EA,B27010_012M,B27010_012MA</t>
  </si>
  <si>
    <t>Estimate Total Under 19 years With two or more types of health insurance coverage With employer-based and Medicare coverage</t>
  </si>
  <si>
    <t>2013: Estimate Total Under 18 years With two or more types of health insurance coverage With employer-based and Medicare coverage; 2014: Estimate Total Under 18 years With two or more types of health insurance coverage With employer-based and Medicare coverage; 2015: Estimate Total Under 18 years With two or more types of health insurance coverage With employer-based and Medicare coverage; 2016: Estimate Total Under 18 years With two or more types of health insurance coverage With employer-based and Medicare coverage</t>
  </si>
  <si>
    <t>B27010_013E</t>
  </si>
  <si>
    <t>Total Under 19 years With two or more types of health insurance coverage With Medicare and Medicaid/means-tested public coverage</t>
  </si>
  <si>
    <t>B27010_013EA,B27010_013M,B27010_013MA</t>
  </si>
  <si>
    <t>Estimate Total Under 19 years With two or more types of health insurance coverage With Medicare and Medicaid/means-tested public coverage</t>
  </si>
  <si>
    <t>2013: Estimate Total Under 18 years With two or more types of health insurance coverage With Medicare and Medicaid/means-tested public coverage; 2014: Estimate Total Under 18 years With two or more types of health insurance coverage With Medicare and Medicaid/means-tested public coverage; 2015: Estimate Total Under 18 years With two or more types of health insurance coverage With Medicare and Medicaid/means-tested public coverage; 2016: Estimate Total Under 18 years With two or more types of health insurance coverage With Medicare and Medicaid/means-tested public coverage</t>
  </si>
  <si>
    <t>B27010_014E</t>
  </si>
  <si>
    <t>Total Under 19 years With two or more types of health insurance coverage Other private only combinations</t>
  </si>
  <si>
    <t>B27010_014EA,B27010_014M,B27010_014MA</t>
  </si>
  <si>
    <t>Estimate Total Under 19 years With two or more types of health insurance coverage Other private only combinations</t>
  </si>
  <si>
    <t>2013: Estimate Total Under 18 years With two or more types of health insurance coverage Other private only combinations; 2014: Estimate Total Under 18 years With two or more types of health insurance coverage Other private only combinations; 2015: Estimate Total Under 18 years With two or more types of health insurance coverage Other private only combinations; 2016: Estimate Total Under 18 years With two or more types of health insurance coverage Other private only combinations</t>
  </si>
  <si>
    <t>B27010_015E</t>
  </si>
  <si>
    <t>Total Under 19 years With two or more types of health insurance coverage Other public only combinations</t>
  </si>
  <si>
    <t>B27010_015EA,B27010_015M,B27010_015MA</t>
  </si>
  <si>
    <t>Estimate Total Under 19 years With two or more types of health insurance coverage Other public only combinations</t>
  </si>
  <si>
    <t>2013: Estimate Total Under 18 years With two or more types of health insurance coverage Other public only combinations; 2014: Estimate Total Under 18 years With two or more types of health insurance coverage Other public only combinations; 2015: Estimate Total Under 18 years With two or more types of health insurance coverage Other public only combinations; 2016: Estimate Total Under 18 years With two or more types of health insurance coverage Other public only combinations</t>
  </si>
  <si>
    <t>B27010_016E</t>
  </si>
  <si>
    <t>Total Under 19 years With two or more types of health insurance coverage Other coverage combinations</t>
  </si>
  <si>
    <t>B27010_016EA,B27010_016M,B27010_016MA</t>
  </si>
  <si>
    <t>Estimate Total Under 19 years With two or more types of health insurance coverage Other coverage combinations</t>
  </si>
  <si>
    <t>2013: Estimate Total Under 18 years With two or more types of health insurance coverage Other coverage combinations; 2014: Estimate Total Under 18 years With two or more types of health insurance coverage Other coverage combinations; 2015: Estimate Total Under 18 years With two or more types of health insurance coverage Other coverage combinations; 2016: Estimate Total Under 18 years With two or more types of health insurance coverage Other coverage combinations</t>
  </si>
  <si>
    <t>B27010_017E</t>
  </si>
  <si>
    <t>Total Under 19 years No health insurance coverage</t>
  </si>
  <si>
    <t>B27010_017EA,B27010_017M,B27010_017MA</t>
  </si>
  <si>
    <t>Estimate Total Under 19 years No health insurance coverage</t>
  </si>
  <si>
    <t>2013: Estimate Total Under 18 years No health insurance coverage; 2014: Estimate Total Under 18 years No health insurance coverage; 2015: Estimate Total Under 18 years No health insurance coverage; 2016: Estimate Total Under 18 years No health insurance coverage</t>
  </si>
  <si>
    <t>B27010_018E</t>
  </si>
  <si>
    <t>Total 19 to 34 years</t>
  </si>
  <si>
    <t>B27010_018EA,B27010_018M,B27010_018MA</t>
  </si>
  <si>
    <t>Estimate Total 19 to 34 years</t>
  </si>
  <si>
    <t>2013: Estimate Total 18 to 34 years; 2014: Estimate Total 18 to 34 years; 2015: Estimate Total 18 to 34 years; 2016: Estimate Total 18 to 34 years</t>
  </si>
  <si>
    <t>B27010_019E</t>
  </si>
  <si>
    <t>Total 19 to 34 years With one type of health insurance coverage</t>
  </si>
  <si>
    <t>B27010_019EA,B27010_019M,B27010_019MA</t>
  </si>
  <si>
    <t>Estimate Total 19 to 34 years With one type of health insurance coverage</t>
  </si>
  <si>
    <t>2013: Estimate Total 18 to 34 years With one type of health insurance coverage; 2014: Estimate Total 18 to 34 years With one type of health insurance coverage; 2015: Estimate Total 18 to 34 years With one type of health insurance coverage; 2016: Estimate Total 18 to 34 years With one type of health insurance coverage</t>
  </si>
  <si>
    <t>B27010_020E</t>
  </si>
  <si>
    <t>Total 19 to 34 years With one type of health insurance coverage With employer-based health insurance only</t>
  </si>
  <si>
    <t>B27010_020EA,B27010_020M,B27010_020MA</t>
  </si>
  <si>
    <t>Estimate Total 19 to 34 years With one type of health insurance coverage With employer-based health insurance only</t>
  </si>
  <si>
    <t>2013: Estimate Total 18 to 34 years With one type of health insurance coverage With employer-based health insurance only; 2014: Estimate Total 18 to 34 years With one type of health insurance coverage With employer-based health insurance only; 2015: Estimate Total 18 to 34 years With one type of health insurance coverage With employer-based health insurance only; 2016: Estimate Total 18 to 34 years With one type of health insurance coverage With employer-based health insurance only</t>
  </si>
  <si>
    <t>B27010_021E</t>
  </si>
  <si>
    <t>Total 19 to 34 years With one type of health insurance coverage With direct-purchase health insurance only</t>
  </si>
  <si>
    <t>B27010_021EA,B27010_021M,B27010_021MA</t>
  </si>
  <si>
    <t>Estimate Total 19 to 34 years With one type of health insurance coverage With direct-purchase health insurance only</t>
  </si>
  <si>
    <t>2013: Estimate Total 18 to 34 years With one type of health insurance coverage With direct-purchase health insurance only; 2014: Estimate Total 18 to 34 years With one type of health insurance coverage With direct-purchase health insurance only; 2015: Estimate Total 18 to 34 years With one type of health insurance coverage With direct-purchase health insurance only; 2016: Estimate Total 18 to 34 years With one type of health insurance coverage With direct-purchase health insurance only</t>
  </si>
  <si>
    <t>B27010_022E</t>
  </si>
  <si>
    <t>Total 19 to 34 years With one type of health insurance coverage With Medicare coverage only</t>
  </si>
  <si>
    <t>B27010_022EA,B27010_022M,B27010_022MA</t>
  </si>
  <si>
    <t>Estimate Total 19 to 34 years With one type of health insurance coverage With Medicare coverage only</t>
  </si>
  <si>
    <t>2013: Estimate Total 18 to 34 years With one type of health insurance coverage With Medicare coverage only; 2014: Estimate Total 18 to 34 years With one type of health insurance coverage With Medicare coverage only; 2015: Estimate Total 18 to 34 years With one type of health insurance coverage With Medicare coverage only; 2016: Estimate Total 18 to 34 years With one type of health insurance coverage With Medicare coverage only</t>
  </si>
  <si>
    <t>B27010_023E</t>
  </si>
  <si>
    <t>Total 19 to 34 years With one type of health insurance coverage With Medicaid/means-tested public coverage only</t>
  </si>
  <si>
    <t>B27010_023EA,B27010_023M,B27010_023MA</t>
  </si>
  <si>
    <t>Estimate Total 19 to 34 years With one type of health insurance coverage With Medicaid/means-tested public coverage only</t>
  </si>
  <si>
    <t>2013: Estimate Total 18 to 34 years With one type of health insurance coverage With Medicaid/means-tested public coverage only; 2014: Estimate Total 18 to 34 years With one type of health insurance coverage With Medicaid/means-tested public coverage only; 2015: Estimate Total 18 to 34 years With one type of health insurance coverage With Medicaid/means-tested public coverage only; 2016: Estimate Total 18 to 34 years With one type of health insurance coverage With Medicaid/means-tested public coverage only</t>
  </si>
  <si>
    <t>B27010_024E</t>
  </si>
  <si>
    <t>Total 19 to 34 years With one type of health insurance coverage With TRICARE/military health coverage only</t>
  </si>
  <si>
    <t>B27010_024EA,B27010_024M,B27010_024MA</t>
  </si>
  <si>
    <t>Estimate Total 19 to 34 years With one type of health insurance coverage With TRICARE/military health coverage only</t>
  </si>
  <si>
    <t>2013: Estimate Total 18 to 34 years With one type of health insurance coverage With TRICARE/military health coverage only; 2014: Estimate Total 18 to 34 years With one type of health insurance coverage With TRICARE/military health coverage only; 2015: Estimate Total 18 to 34 years With one type of health insurance coverage With TRICARE/military health coverage only; 2016: Estimate Total 18 to 34 years With one type of health insurance coverage With TRICARE/military health coverage only</t>
  </si>
  <si>
    <t>B27010_025E</t>
  </si>
  <si>
    <t>Total 19 to 34 years With one type of health insurance coverage With VA Health Care only</t>
  </si>
  <si>
    <t>B27010_025EA,B27010_025M,B27010_025MA</t>
  </si>
  <si>
    <t>Estimate Total 19 to 34 years With one type of health insurance coverage With VA Health Care only</t>
  </si>
  <si>
    <t>2013: Estimate Total 18 to 34 years With one type of health insurance coverage With VA Health Care only; 2014: Estimate Total 18 to 34 years With one type of health insurance coverage With VA Health Care only; 2015: Estimate Total 18 to 34 years With one type of health insurance coverage With VA Health Care only; 2016: Estimate Total 18 to 34 years With one type of health insurance coverage With VA Health Care only</t>
  </si>
  <si>
    <t>B27010_026E</t>
  </si>
  <si>
    <t>Total 19 to 34 years With two or more types of health insurance coverage</t>
  </si>
  <si>
    <t>B27010_026EA,B27010_026M,B27010_026MA</t>
  </si>
  <si>
    <t>Estimate Total 19 to 34 years With two or more types of health insurance coverage</t>
  </si>
  <si>
    <t>2013: Estimate Total 18 to 34 years With two or more types of health insurance coverage; 2014: Estimate Total 18 to 34 years With two or more types of health insurance coverage; 2015: Estimate Total 18 to 34 years With two or more types of health insurance coverage; 2016: Estimate Total 18 to 34 years With two or more types of health insurance coverage</t>
  </si>
  <si>
    <t>B27010_027E</t>
  </si>
  <si>
    <t>Total 19 to 34 years With two or more types of health insurance coverage With employer-based and direct-purchase coverage</t>
  </si>
  <si>
    <t>B27010_027EA,B27010_027M,B27010_027MA</t>
  </si>
  <si>
    <t>Estimate Total 19 to 34 years With two or more types of health insurance coverage With employer-based and direct-purchase coverage</t>
  </si>
  <si>
    <t>2013: Estimate Total 18 to 34 years With two or more types of health insurance coverage With employer-based and direct-purchase coverage; 2014: Estimate Total 18 to 34 years With two or more types of health insurance coverage With employer-based and direct-purchase coverage; 2015: Estimate Total 18 to 34 years With two or more types of health insurance coverage With employer-based and direct-purchase coverage; 2016: Estimate Total 18 to 34 years With two or more types of health insurance coverage With employer-based and direct-purchase coverage</t>
  </si>
  <si>
    <t>B27010_028E</t>
  </si>
  <si>
    <t>Total 19 to 34 years With two or more types of health insurance coverage With employer-based and Medicare coverage</t>
  </si>
  <si>
    <t>B27010_028EA,B27010_028M,B27010_028MA</t>
  </si>
  <si>
    <t>Estimate Total 19 to 34 years With two or more types of health insurance coverage With employer-based and Medicare coverage</t>
  </si>
  <si>
    <t>2013: Estimate Total 18 to 34 years With two or more types of health insurance coverage With employer-based and Medicare coverage; 2014: Estimate Total 18 to 34 years With two or more types of health insurance coverage With employer-based and Medicare coverage; 2015: Estimate Total 18 to 34 years With two or more types of health insurance coverage With employer-based and Medicare coverage; 2016: Estimate Total 18 to 34 years With two or more types of health insurance coverage With employer-based and Medicare coverage</t>
  </si>
  <si>
    <t>B27010_029E</t>
  </si>
  <si>
    <t>Total 19 to 34 years With two or more types of health insurance coverage With Medicare and Medicaid/means-tested public coverage</t>
  </si>
  <si>
    <t>B27010_029EA,B27010_029M,B27010_029MA</t>
  </si>
  <si>
    <t>Estimate Total 19 to 34 years With two or more types of health insurance coverage With Medicare and Medicaid/means-tested public coverage</t>
  </si>
  <si>
    <t>2013: Estimate Total 18 to 34 years With two or more types of health insurance coverage With Medicare and Medicaid/means-tested public coverage; 2014: Estimate Total 18 to 34 years With two or more types of health insurance coverage With Medicare and Medicaid/means-tested public coverage; 2015: Estimate Total 18 to 34 years With two or more types of health insurance coverage With Medicare and Medicaid/means-tested public coverage; 2016: Estimate Total 18 to 34 years With two or more types of health insurance coverage With Medicare and Medicaid/means-tested public coverage</t>
  </si>
  <si>
    <t>B27010_030E</t>
  </si>
  <si>
    <t>Total 19 to 34 years With two or more types of health insurance coverage Other private only combinations</t>
  </si>
  <si>
    <t>B27010_030EA,B27010_030M,B27010_030MA</t>
  </si>
  <si>
    <t>Estimate Total 19 to 34 years With two or more types of health insurance coverage Other private only combinations</t>
  </si>
  <si>
    <t>2013: Estimate Total 18 to 34 years With two or more types of health insurance coverage Other private only combinations; 2014: Estimate Total 18 to 34 years With two or more types of health insurance coverage Other private only combinations; 2015: Estimate Total 18 to 34 years With two or more types of health insurance coverage Other private only combinations; 2016: Estimate Total 18 to 34 years With two or more types of health insurance coverage Other private only combinations</t>
  </si>
  <si>
    <t>B27010_031E</t>
  </si>
  <si>
    <t>Total 19 to 34 years With two or more types of health insurance coverage Other public only combinations</t>
  </si>
  <si>
    <t>B27010_031EA,B27010_031M,B27010_031MA</t>
  </si>
  <si>
    <t>Estimate Total 19 to 34 years With two or more types of health insurance coverage Other public only combinations</t>
  </si>
  <si>
    <t>2013: Estimate Total 18 to 34 years With two or more types of health insurance coverage Other public only combinations; 2014: Estimate Total 18 to 34 years With two or more types of health insurance coverage Other public only combinations; 2015: Estimate Total 18 to 34 years With two or more types of health insurance coverage Other public only combinations; 2016: Estimate Total 18 to 34 years With two or more types of health insurance coverage Other public only combinations</t>
  </si>
  <si>
    <t>B27010_032E</t>
  </si>
  <si>
    <t>Total 19 to 34 years With two or more types of health insurance coverage Other coverage combinations</t>
  </si>
  <si>
    <t>B27010_032EA,B27010_032M,B27010_032MA</t>
  </si>
  <si>
    <t>Estimate Total 19 to 34 years With two or more types of health insurance coverage Other coverage combinations</t>
  </si>
  <si>
    <t>2013: Estimate Total 18 to 34 years With two or more types of health insurance coverage Other coverage combinations; 2014: Estimate Total 18 to 34 years With two or more types of health insurance coverage Other coverage combinations; 2015: Estimate Total 18 to 34 years With two or more types of health insurance coverage Other coverage combinations; 2016: Estimate Total 18 to 34 years With two or more types of health insurance coverage Other coverage combinations</t>
  </si>
  <si>
    <t>B27010_033E</t>
  </si>
  <si>
    <t>Total 19 to 34 years No health insurance coverage</t>
  </si>
  <si>
    <t>B27010_033EA,B27010_033M,B27010_033MA</t>
  </si>
  <si>
    <t>Estimate Total 19 to 34 years No health insurance coverage</t>
  </si>
  <si>
    <t>2013: Estimate Total 18 to 34 years No health insurance coverage; 2014: Estimate Total 18 to 34 years No health insurance coverage; 2015: Estimate Total 18 to 34 years No health insurance coverage; 2016: Estimate Total 18 to 34 years No health insurance coverage</t>
  </si>
  <si>
    <t>B27010_034E</t>
  </si>
  <si>
    <t>B27010_034EA,B27010_034M,B27010_034MA</t>
  </si>
  <si>
    <t>B27010_035E</t>
  </si>
  <si>
    <t>Total 35 to 64 years With one type of health insurance coverage</t>
  </si>
  <si>
    <t>B27010_035EA,B27010_035M,B27010_035MA</t>
  </si>
  <si>
    <t>Estimate Total 35 to 64 years With one type of health insurance coverage</t>
  </si>
  <si>
    <t>B27010_036E</t>
  </si>
  <si>
    <t>Total 35 to 64 years With one type of health insurance coverage With employer-based health insurance only</t>
  </si>
  <si>
    <t>B27010_036EA,B27010_036M,B27010_036MA</t>
  </si>
  <si>
    <t>Estimate Total 35 to 64 years With one type of health insurance coverage With employer-based health insurance only</t>
  </si>
  <si>
    <t>B27010_037E</t>
  </si>
  <si>
    <t>Total 35 to 64 years With one type of health insurance coverage With direct-purchase health insurance only</t>
  </si>
  <si>
    <t>B27010_037EA,B27010_037M,B27010_037MA</t>
  </si>
  <si>
    <t>Estimate Total 35 to 64 years With one type of health insurance coverage With direct-purchase health insurance only</t>
  </si>
  <si>
    <t>B27010_038E</t>
  </si>
  <si>
    <t>Total 35 to 64 years With one type of health insurance coverage With Medicare coverage only</t>
  </si>
  <si>
    <t>B27010_038EA,B27010_038M,B27010_038MA</t>
  </si>
  <si>
    <t>Estimate Total 35 to 64 years With one type of health insurance coverage With Medicare coverage only</t>
  </si>
  <si>
    <t>B27010_039E</t>
  </si>
  <si>
    <t>Total 35 to 64 years With one type of health insurance coverage With Medicaid/means-tested public coverage only</t>
  </si>
  <si>
    <t>B27010_039EA,B27010_039M,B27010_039MA</t>
  </si>
  <si>
    <t>Estimate Total 35 to 64 years With one type of health insurance coverage With Medicaid/means-tested public coverage only</t>
  </si>
  <si>
    <t>B27010_040E</t>
  </si>
  <si>
    <t>Total 35 to 64 years With one type of health insurance coverage With TRICARE/military health coverage only</t>
  </si>
  <si>
    <t>B27010_040EA,B27010_040M,B27010_040MA</t>
  </si>
  <si>
    <t>Estimate Total 35 to 64 years With one type of health insurance coverage With TRICARE/military health coverage only</t>
  </si>
  <si>
    <t>B27010_041E</t>
  </si>
  <si>
    <t>Total 35 to 64 years With one type of health insurance coverage With VA Health Care only</t>
  </si>
  <si>
    <t>B27010_041EA,B27010_041M,B27010_041MA</t>
  </si>
  <si>
    <t>Estimate Total 35 to 64 years With one type of health insurance coverage With VA Health Care only</t>
  </si>
  <si>
    <t>B27010_042E</t>
  </si>
  <si>
    <t>Total 35 to 64 years With two or more types of health insurance coverage</t>
  </si>
  <si>
    <t>B27010_042EA,B27010_042M,B27010_042MA</t>
  </si>
  <si>
    <t>Estimate Total 35 to 64 years With two or more types of health insurance coverage</t>
  </si>
  <si>
    <t>B27010_043E</t>
  </si>
  <si>
    <t>Total 35 to 64 years With two or more types of health insurance coverage With employer-based and direct-purchase coverage</t>
  </si>
  <si>
    <t>B27010_043EA,B27010_043M,B27010_043MA</t>
  </si>
  <si>
    <t>Estimate Total 35 to 64 years With two or more types of health insurance coverage With employer-based and direct-purchase coverage</t>
  </si>
  <si>
    <t>B27010_044E</t>
  </si>
  <si>
    <t>Total 35 to 64 years With two or more types of health insurance coverage With employer-based and Medicare coverage</t>
  </si>
  <si>
    <t>B27010_044EA,B27010_044M,B27010_044MA</t>
  </si>
  <si>
    <t>Estimate Total 35 to 64 years With two or more types of health insurance coverage With employer-based and Medicare coverage</t>
  </si>
  <si>
    <t>B27010_045E</t>
  </si>
  <si>
    <t>Total 35 to 64 years With two or more types of health insurance coverage With direct-purchase and Medicare coverage</t>
  </si>
  <si>
    <t>B27010_045EA,B27010_045M,B27010_045MA</t>
  </si>
  <si>
    <t>Estimate Total 35 to 64 years With two or more types of health insurance coverage With direct-purchase and Medicare coverage</t>
  </si>
  <si>
    <t>B27010_046E</t>
  </si>
  <si>
    <t>Total 35 to 64 years With two or more types of health insurance coverage With Medicare and Medicaid/means-tested public coverage</t>
  </si>
  <si>
    <t>B27010_046EA,B27010_046M,B27010_046MA</t>
  </si>
  <si>
    <t>Estimate Total 35 to 64 years With two or more types of health insurance coverage With Medicare and Medicaid/means-tested public coverage</t>
  </si>
  <si>
    <t>B27010_047E</t>
  </si>
  <si>
    <t>Total 35 to 64 years With two or more types of health insurance coverage Other private only combinations</t>
  </si>
  <si>
    <t>B27010_047EA,B27010_047M,B27010_047MA</t>
  </si>
  <si>
    <t>Estimate Total 35 to 64 years With two or more types of health insurance coverage Other private only combinations</t>
  </si>
  <si>
    <t>B27010_048E</t>
  </si>
  <si>
    <t>Total 35 to 64 years With two or more types of health insurance coverage Other public only combinations</t>
  </si>
  <si>
    <t>B27010_048EA,B27010_048M,B27010_048MA</t>
  </si>
  <si>
    <t>Estimate Total 35 to 64 years With two or more types of health insurance coverage Other public only combinations</t>
  </si>
  <si>
    <t>B27010_049E</t>
  </si>
  <si>
    <t>Total 35 to 64 years With two or more types of health insurance coverage Other coverage combinations</t>
  </si>
  <si>
    <t>B27010_049EA,B27010_049M,B27010_049MA</t>
  </si>
  <si>
    <t>Estimate Total 35 to 64 years With two or more types of health insurance coverage Other coverage combinations</t>
  </si>
  <si>
    <t>B27010_050E</t>
  </si>
  <si>
    <t>Total 35 to 64 years No health insurance coverage</t>
  </si>
  <si>
    <t>B27010_050EA,B27010_050M,B27010_050MA</t>
  </si>
  <si>
    <t>Estimate Total 35 to 64 years No health insurance coverage</t>
  </si>
  <si>
    <t>B27010_051E</t>
  </si>
  <si>
    <t>B27010_051EA,B27010_051M,B27010_051MA</t>
  </si>
  <si>
    <t>B27010_052E</t>
  </si>
  <si>
    <t>Total 65 years and over With one type of health insurance coverage</t>
  </si>
  <si>
    <t>B27010_052EA,B27010_052M,B27010_052MA</t>
  </si>
  <si>
    <t>Estimate Total 65 years and over With one type of health insurance coverage</t>
  </si>
  <si>
    <t>B27010_053E</t>
  </si>
  <si>
    <t>Total 65 years and over With one type of health insurance coverage With employer-based health insurance only</t>
  </si>
  <si>
    <t>B27010_053EA,B27010_053M,B27010_053MA</t>
  </si>
  <si>
    <t>Estimate Total 65 years and over With one type of health insurance coverage With employer-based health insurance only</t>
  </si>
  <si>
    <t>B27010_054E</t>
  </si>
  <si>
    <t>Total 65 years and over With one type of health insurance coverage With direct-purchase health insurance only</t>
  </si>
  <si>
    <t>B27010_054EA,B27010_054M,B27010_054MA</t>
  </si>
  <si>
    <t>Estimate Total 65 years and over With one type of health insurance coverage With direct-purchase health insurance only</t>
  </si>
  <si>
    <t>B27010_055E</t>
  </si>
  <si>
    <t>Total 65 years and over With one type of health insurance coverage With Medicare coverage only</t>
  </si>
  <si>
    <t>B27010_055EA,B27010_055M,B27010_055MA</t>
  </si>
  <si>
    <t>Estimate Total 65 years and over With one type of health insurance coverage With Medicare coverage only</t>
  </si>
  <si>
    <t>B27010_056E</t>
  </si>
  <si>
    <t>Total 65 years and over With one type of health insurance coverage With TRICARE/military health coverage only</t>
  </si>
  <si>
    <t>B27010_056EA,B27010_056M,B27010_056MA</t>
  </si>
  <si>
    <t>Estimate Total 65 years and over With one type of health insurance coverage With TRICARE/military health coverage only</t>
  </si>
  <si>
    <t>B27010_057E</t>
  </si>
  <si>
    <t>Total 65 years and over With one type of health insurance coverage With VA Health Care only</t>
  </si>
  <si>
    <t>B27010_057EA,B27010_057M,B27010_057MA</t>
  </si>
  <si>
    <t>Estimate Total 65 years and over With one type of health insurance coverage With VA Health Care only</t>
  </si>
  <si>
    <t>B27010_058E</t>
  </si>
  <si>
    <t>Total 65 years and over With two or more types of health insurance coverage</t>
  </si>
  <si>
    <t>B27010_058EA,B27010_058M,B27010_058MA</t>
  </si>
  <si>
    <t>Estimate Total 65 years and over With two or more types of health insurance coverage</t>
  </si>
  <si>
    <t>B27010_059E</t>
  </si>
  <si>
    <t>Total 65 years and over With two or more types of health insurance coverage With employer-based and direct-purchase coverage</t>
  </si>
  <si>
    <t>B27010_059EA,B27010_059M,B27010_059MA</t>
  </si>
  <si>
    <t>Estimate Total 65 years and over With two or more types of health insurance coverage With employer-based and direct-purchase coverage</t>
  </si>
  <si>
    <t>B27010_060E</t>
  </si>
  <si>
    <t>Total 65 years and over With two or more types of health insurance coverage With employer-based and Medicare coverage</t>
  </si>
  <si>
    <t>B27010_060EA,B27010_060M,B27010_060MA</t>
  </si>
  <si>
    <t>Estimate Total 65 years and over With two or more types of health insurance coverage With employer-based and Medicare coverage</t>
  </si>
  <si>
    <t>B27010_061E</t>
  </si>
  <si>
    <t>Total 65 years and over With two or more types of health insurance coverage With direct-purchase and Medicare coverage</t>
  </si>
  <si>
    <t>B27010_061EA,B27010_061M,B27010_061MA</t>
  </si>
  <si>
    <t>Estimate Total 65 years and over With two or more types of health insurance coverage With direct-purchase and Medicare coverage</t>
  </si>
  <si>
    <t>B27010_062E</t>
  </si>
  <si>
    <t>Total 65 years and over With two or more types of health insurance coverage With Medicare and Medicaid/means-tested public coverage</t>
  </si>
  <si>
    <t>B27010_062EA,B27010_062M,B27010_062MA</t>
  </si>
  <si>
    <t>Estimate Total 65 years and over With two or more types of health insurance coverage With Medicare and Medicaid/means-tested public coverage</t>
  </si>
  <si>
    <t>B27010_063E</t>
  </si>
  <si>
    <t>Total 65 years and over With two or more types of health insurance coverage Other private only combinations</t>
  </si>
  <si>
    <t>B27010_063EA,B27010_063M,B27010_063MA</t>
  </si>
  <si>
    <t>Estimate Total 65 years and over With two or more types of health insurance coverage Other private only combinations</t>
  </si>
  <si>
    <t>B27010_064E</t>
  </si>
  <si>
    <t>Total 65 years and over With two or more types of health insurance coverage Other public only combinations</t>
  </si>
  <si>
    <t>B27010_064EA,B27010_064M,B27010_064MA</t>
  </si>
  <si>
    <t>Estimate Total 65 years and over With two or more types of health insurance coverage Other public only combinations</t>
  </si>
  <si>
    <t>B27010_065E</t>
  </si>
  <si>
    <t>Total 65 years and over With two or more types of health insurance coverage Other coverage combinations</t>
  </si>
  <si>
    <t>B27010_065EA,B27010_065M,B27010_065MA</t>
  </si>
  <si>
    <t>Estimate Total 65 years and over With two or more types of health insurance coverage Other coverage combinations</t>
  </si>
  <si>
    <t>B27010_066E</t>
  </si>
  <si>
    <t>Total 65 years and over No health insurance coverage</t>
  </si>
  <si>
    <t>B27010_066EA,B27010_066M,B27010_066MA</t>
  </si>
  <si>
    <t>Estimate Total 65 years and over No health insurance coverage</t>
  </si>
  <si>
    <t>B27011_001E</t>
  </si>
  <si>
    <t>B27011_001EA,B27011_001M,B27011_001MA</t>
  </si>
  <si>
    <t>Health Insurance Coverage Status and Type by Employment Status</t>
  </si>
  <si>
    <t>B27011</t>
  </si>
  <si>
    <t>B27011_002E</t>
  </si>
  <si>
    <t>B27011_002EA,B27011_002M,B27011_002MA</t>
  </si>
  <si>
    <t>B27011_003E</t>
  </si>
  <si>
    <t>Total In labor force Employed</t>
  </si>
  <si>
    <t>B27011_003EA,B27011_003M,B27011_003MA</t>
  </si>
  <si>
    <t>Estimate Total In labor force Employed</t>
  </si>
  <si>
    <t>B27011_004E</t>
  </si>
  <si>
    <t>Total In labor force Employed With health insurance coverage</t>
  </si>
  <si>
    <t>B27011_004EA,B27011_004M,B27011_004MA</t>
  </si>
  <si>
    <t>Estimate Total In labor force Employed With health insurance coverage</t>
  </si>
  <si>
    <t>2012: Estimate Total In labor force Employed 18 to 64 years; 2013: Estimate Total In labor force Employed 18 to 64 years; 2014: Estimate Total In labor force Employed 18 to 64 years; 2015: Estimate Total In labor force Employed 18 to 64 years; 2016: Estimate Total In labor force Employed 18 to 64 years</t>
  </si>
  <si>
    <t>B27011_005E</t>
  </si>
  <si>
    <t>Total In labor force Employed With health insurance coverage With private health insurance</t>
  </si>
  <si>
    <t>B27011_005EA,B27011_005M,B27011_005MA</t>
  </si>
  <si>
    <t>Estimate Total In labor force Employed With health insurance coverage With private health insurance</t>
  </si>
  <si>
    <t>2012: Estimate Total In labor force Employed 18 to 64 years With health insurance coverage; 2013: Estimate Total In labor force Employed 18 to 64 years With health insurance coverage; 2014: Estimate Total In labor force Employed 18 to 64 years With health insurance coverage; 2015: Estimate Total In labor force Employed 18 to 64 years With health insurance coverage; 2016: Estimate Total In labor force Employed 18 to 64 years With health insurance coverage</t>
  </si>
  <si>
    <t>B27011_006E</t>
  </si>
  <si>
    <t>Total In labor force Employed With health insurance coverage With public coverage</t>
  </si>
  <si>
    <t>B27011_006EA,B27011_006M,B27011_006MA</t>
  </si>
  <si>
    <t>Estimate Total In labor force Employed With health insurance coverage With public coverage</t>
  </si>
  <si>
    <t>2012: Estimate Total In labor force Employed 18 to 64 years With health insurance coverage With private health insurance; 2013: Estimate Total In labor force Employed 18 to 64 years With health insurance coverage With private health insurance; 2014: Estimate Total In labor force Employed 18 to 64 years With health insurance coverage With private health insurance; 2015: Estimate Total In labor force Employed 18 to 64 years With health insurance coverage With private health insurance; 2016: Estimate Total In labor force Employed 18 to 64 years With health insurance coverage With private health insurance</t>
  </si>
  <si>
    <t>B27011_007E</t>
  </si>
  <si>
    <t>Total In labor force Employed No health insurance coverage</t>
  </si>
  <si>
    <t>B27011_007EA,B27011_007M,B27011_007MA</t>
  </si>
  <si>
    <t>Estimate Total In labor force Employed No health insurance coverage</t>
  </si>
  <si>
    <t>2012: Estimate Total In labor force Employed 18 to 64 years With health insurance coverage With public coverage; 2013: Estimate Total In labor force Employed 18 to 64 years With health insurance coverage With public coverage; 2014: Estimate Total In labor force Employed 18 to 64 years With health insurance coverage With public coverage; 2015: Estimate Total In labor force Employed 18 to 64 years With health insurance coverage With public coverage; 2016: Estimate Total In labor force Employed 18 to 64 years With health insurance coverage With public coverage</t>
  </si>
  <si>
    <t>B27011_008E</t>
  </si>
  <si>
    <t>Total In labor force Unemployed</t>
  </si>
  <si>
    <t>B27011_008EA,B27011_008M,B27011_008MA</t>
  </si>
  <si>
    <t>Estimate Total In labor force Unemployed</t>
  </si>
  <si>
    <t>2012: Estimate Total In labor force Employed 18 to 64 years No health insurance coverage; 2013: Estimate Total In labor force Employed 18 to 64 years No health insurance coverage; 2014: Estimate Total In labor force Employed 18 to 64 years No health insurance coverage; 2015: Estimate Total In labor force Employed 18 to 64 years No health insurance coverage; 2016: Estimate Total In labor force Employed 18 to 64 years No health insurance coverage</t>
  </si>
  <si>
    <t>B27011_009E</t>
  </si>
  <si>
    <t>Total In labor force Unemployed With health insurance coverage</t>
  </si>
  <si>
    <t>B27011_009EA,B27011_009M,B27011_009MA</t>
  </si>
  <si>
    <t>Estimate Total In labor force Unemployed With health insurance coverage</t>
  </si>
  <si>
    <t>2012: Estimate Total In labor force Employed 65 years and over; 2013: Estimate Total In labor force Employed 65 years and over; 2014: Estimate Total In labor force Employed 65 years and over; 2015: Estimate Total In labor force Employed 65 years and over; 2016: Estimate Total In labor force Employed 65 years and over</t>
  </si>
  <si>
    <t>B27011_010E</t>
  </si>
  <si>
    <t>Total In labor force Unemployed With health insurance coverage With private health insurance</t>
  </si>
  <si>
    <t>B27011_010EA,B27011_010M,B27011_010MA</t>
  </si>
  <si>
    <t>Estimate Total In labor force Unemployed With health insurance coverage With private health insurance</t>
  </si>
  <si>
    <t>2012: Estimate Total In labor force Employed 65 years and over With health insurance coverage; 2013: Estimate Total In labor force Employed 65 years and over With health insurance coverage; 2014: Estimate Total In labor force Employed 65 years and over With health insurance coverage; 2015: Estimate Total In labor force Employed 65 years and over With health insurance coverage; 2016: Estimate Total In labor force Employed 65 years and over With health insurance coverage</t>
  </si>
  <si>
    <t>B27011_011E</t>
  </si>
  <si>
    <t>Total In labor force Unemployed With health insurance coverage With public coverage</t>
  </si>
  <si>
    <t>B27011_011EA,B27011_011M,B27011_011MA</t>
  </si>
  <si>
    <t>Estimate Total In labor force Unemployed With health insurance coverage With public coverage</t>
  </si>
  <si>
    <t>2012: Estimate Total In labor force Employed 65 years and over With health insurance coverage With private health insurance; 2013: Estimate Total In labor force Employed 65 years and over With health insurance coverage With private health insurance; 2014: Estimate Total In labor force Employed 65 years and over With health insurance coverage With private health insurance; 2015: Estimate Total In labor force Employed 65 years and over With health insurance coverage With private health insurance; 2016: Estimate Total In labor force Employed 65 years and over With health insurance coverage With private health insurance</t>
  </si>
  <si>
    <t>B27011_012E</t>
  </si>
  <si>
    <t>Total In labor force Unemployed No health insurance coverage</t>
  </si>
  <si>
    <t>B27011_012EA,B27011_012M,B27011_012MA</t>
  </si>
  <si>
    <t>Estimate Total In labor force Unemployed No health insurance coverage</t>
  </si>
  <si>
    <t>2012: Estimate Total In labor force Employed 65 years and over With health insurance coverage With public coverage; 2013: Estimate Total In labor force Employed 65 years and over With health insurance coverage With public coverage; 2014: Estimate Total In labor force Employed 65 years and over With health insurance coverage With public coverage; 2015: Estimate Total In labor force Employed 65 years and over With health insurance coverage With public coverage; 2016: Estimate Total In labor force Employed 65 years and over With health insurance coverage With public coverage</t>
  </si>
  <si>
    <t>B27011_013E</t>
  </si>
  <si>
    <t>B27011_013EA,B27011_013M,B27011_013MA</t>
  </si>
  <si>
    <t>2012: Estimate Total In labor force Employed 65 years and over No health insurance coverage; 2013: Estimate Total In labor force Employed 65 years and over No health insurance coverage; 2014: Estimate Total In labor force Employed 65 years and over No health insurance coverage; 2015: Estimate Total In labor force Employed 65 years and over No health insurance coverage; 2016: Estimate Total In labor force Employed 65 years and over No health insurance coverage</t>
  </si>
  <si>
    <t>B27011_014E</t>
  </si>
  <si>
    <t>Total Not in labor force With health insurance coverage</t>
  </si>
  <si>
    <t>B27011_014EA,B27011_014M,B27011_014MA</t>
  </si>
  <si>
    <t>Estimate Total Not in labor force With health insurance coverage</t>
  </si>
  <si>
    <t>2012: Estimate Total In labor force Unemployed; 2013: Estimate Total In labor force Unemployed; 2014: Estimate Total In labor force Unemployed; 2015: Estimate Total In labor force Unemployed; 2016: Estimate Total In labor force Unemployed</t>
  </si>
  <si>
    <t>B27011_015E</t>
  </si>
  <si>
    <t>Total Not in labor force With health insurance coverage With private health insurance</t>
  </si>
  <si>
    <t>B27011_015EA,B27011_015M,B27011_015MA</t>
  </si>
  <si>
    <t>Estimate Total Not in labor force With health insurance coverage With private health insurance</t>
  </si>
  <si>
    <t>2012: Estimate Total In labor force Unemployed 18 to 64 years; 2013: Estimate Total In labor force Unemployed 18 to 64 years; 2014: Estimate Total In labor force Unemployed 18 to 64 years; 2015: Estimate Total In labor force Unemployed 18 to 64 years; 2016: Estimate Total In labor force Unemployed 18 to 64 years</t>
  </si>
  <si>
    <t>B27011_016E</t>
  </si>
  <si>
    <t>Total Not in labor force With health insurance coverage With public coverage</t>
  </si>
  <si>
    <t>B27011_016EA,B27011_016M,B27011_016MA</t>
  </si>
  <si>
    <t>Estimate Total Not in labor force With health insurance coverage With public coverage</t>
  </si>
  <si>
    <t>2012: Estimate Total In labor force Unemployed 18 to 64 years With health insurance coverage; 2013: Estimate Total In labor force Unemployed 18 to 64 years With health insurance coverage; 2014: Estimate Total In labor force Unemployed 18 to 64 years With health insurance coverage; 2015: Estimate Total In labor force Unemployed 18 to 64 years With health insurance coverage; 2016: Estimate Total In labor force Unemployed 18 to 64 years With health insurance coverage</t>
  </si>
  <si>
    <t>B27011_017E</t>
  </si>
  <si>
    <t>Total Not in labor force No health insurance coverage</t>
  </si>
  <si>
    <t>B27011_017EA,B27011_017M,B27011_017MA</t>
  </si>
  <si>
    <t>Estimate Total Not in labor force No health insurance coverage</t>
  </si>
  <si>
    <t>2012: Estimate Total In labor force Unemployed 18 to 64 years With health insurance coverage With private health insurance; 2013: Estimate Total In labor force Unemployed 18 to 64 years With health insurance coverage With private health insurance; 2014: Estimate Total In labor force Unemployed 18 to 64 years With health insurance coverage With private health insurance; 2015: Estimate Total In labor force Unemployed 18 to 64 years With health insurance coverage With private health insurance; 2016: Estimate Total In labor force Unemployed 18 to 64 years With health insurance coverage With private health insurance</t>
  </si>
  <si>
    <t>B27011_018E</t>
  </si>
  <si>
    <t>Total In labor force Unemployed 18 to 64 years With health insurance coverage With public coverage</t>
  </si>
  <si>
    <t>B27011_018EA,B27011_018M,B27011_018MA</t>
  </si>
  <si>
    <t>HEALTH INSURANCE COVERAGE STATUS AND TYPE BY EMPLOYMENT STATUS BY AGE</t>
  </si>
  <si>
    <t>Estimate Total In labor force Unemployed 18 to 64 years With health insurance coverage With public coverage</t>
  </si>
  <si>
    <t>2012,2013,2014,2015,2016</t>
  </si>
  <si>
    <t>B27011_019E</t>
  </si>
  <si>
    <t>Total In labor force Unemployed 18 to 64 years No health insurance coverage</t>
  </si>
  <si>
    <t>B27011_019EA,B27011_019M,B27011_019MA</t>
  </si>
  <si>
    <t>Estimate Total In labor force Unemployed 18 to 64 years No health insurance coverage</t>
  </si>
  <si>
    <t>B27011_020E</t>
  </si>
  <si>
    <t>Total In labor force Unemployed 65 years and over</t>
  </si>
  <si>
    <t>B27011_020EA,B27011_020M,B27011_020MA</t>
  </si>
  <si>
    <t>Estimate Total In labor force Unemployed 65 years and over</t>
  </si>
  <si>
    <t>B27011_021E</t>
  </si>
  <si>
    <t>Total In labor force Unemployed 65 years and over With health insurance coverage</t>
  </si>
  <si>
    <t>B27011_021EA,B27011_021M,B27011_021MA</t>
  </si>
  <si>
    <t>Estimate Total In labor force Unemployed 65 years and over With health insurance coverage</t>
  </si>
  <si>
    <t>B27011_022E</t>
  </si>
  <si>
    <t>Total In labor force Unemployed 65 years and over With health insurance coverage With private health insurance</t>
  </si>
  <si>
    <t>B27011_022EA,B27011_022M,B27011_022MA</t>
  </si>
  <si>
    <t>Estimate Total In labor force Unemployed 65 years and over With health insurance coverage With private health insurance</t>
  </si>
  <si>
    <t>B27011_023E</t>
  </si>
  <si>
    <t>Total In labor force Unemployed 65 years and over With health insurance coverage With public coverage</t>
  </si>
  <si>
    <t>B27011_023EA,B27011_023M,B27011_023MA</t>
  </si>
  <si>
    <t>Estimate Total In labor force Unemployed 65 years and over With health insurance coverage With public coverage</t>
  </si>
  <si>
    <t>B27011_024E</t>
  </si>
  <si>
    <t>Total In labor force Unemployed 65 years and over No health insurance coverage</t>
  </si>
  <si>
    <t>B27011_024EA,B27011_024M,B27011_024MA</t>
  </si>
  <si>
    <t>Estimate Total In labor force Unemployed 65 years and over No health insurance coverage</t>
  </si>
  <si>
    <t>B27011_025E</t>
  </si>
  <si>
    <t>B27011_025EA,B27011_025M,B27011_025MA</t>
  </si>
  <si>
    <t>B27011_026E</t>
  </si>
  <si>
    <t>Total Not in labor force 18 to 64 years</t>
  </si>
  <si>
    <t>B27011_026EA,B27011_026M,B27011_026MA</t>
  </si>
  <si>
    <t>Estimate Total Not in labor force 18 to 64 years</t>
  </si>
  <si>
    <t>B27011_027E</t>
  </si>
  <si>
    <t>Total Not in labor force 18 to 64 years With health insurance coverage</t>
  </si>
  <si>
    <t>B27011_027EA,B27011_027M,B27011_027MA</t>
  </si>
  <si>
    <t>Estimate Total Not in labor force 18 to 64 years With health insurance coverage</t>
  </si>
  <si>
    <t>B27011_028E</t>
  </si>
  <si>
    <t>Total Not in labor force 18 to 64 years With health insurance coverage With private health insurance</t>
  </si>
  <si>
    <t>B27011_028EA,B27011_028M,B27011_028MA</t>
  </si>
  <si>
    <t>Estimate Total Not in labor force 18 to 64 years With health insurance coverage With private health insurance</t>
  </si>
  <si>
    <t>B27011_029E</t>
  </si>
  <si>
    <t>Total Not in labor force 18 to 64 years With health insurance coverage With public coverage</t>
  </si>
  <si>
    <t>B27011_029EA,B27011_029M,B27011_029MA</t>
  </si>
  <si>
    <t>Estimate Total Not in labor force 18 to 64 years With health insurance coverage With public coverage</t>
  </si>
  <si>
    <t>B27011_030E</t>
  </si>
  <si>
    <t>Total Not in labor force 18 to 64 years No health insurance coverage</t>
  </si>
  <si>
    <t>B27011_030EA,B27011_030M,B27011_030MA</t>
  </si>
  <si>
    <t>Estimate Total Not in labor force 18 to 64 years No health insurance coverage</t>
  </si>
  <si>
    <t>B27011_031E</t>
  </si>
  <si>
    <t>Total Not in labor force 65 years and over</t>
  </si>
  <si>
    <t>B27011_031EA,B27011_031M,B27011_031MA</t>
  </si>
  <si>
    <t>Estimate Total Not in labor force 65 years and over</t>
  </si>
  <si>
    <t>B27011_032E</t>
  </si>
  <si>
    <t>Total Not in labor force 65 years and over With health insurance coverage</t>
  </si>
  <si>
    <t>B27011_032EA,B27011_032M,B27011_032MA</t>
  </si>
  <si>
    <t>Estimate Total Not in labor force 65 years and over With health insurance coverage</t>
  </si>
  <si>
    <t>B27011_033E</t>
  </si>
  <si>
    <t>Total Not in labor force 65 years and over With health insurance coverage With private health insurance</t>
  </si>
  <si>
    <t>B27011_033EA,B27011_033M,B27011_033MA</t>
  </si>
  <si>
    <t>Estimate Total Not in labor force 65 years and over With health insurance coverage With private health insurance</t>
  </si>
  <si>
    <t>B27011_034E</t>
  </si>
  <si>
    <t>Total Not in labor force 65 years and over With health insurance coverage With public coverage</t>
  </si>
  <si>
    <t>B27011_034EA,B27011_034M,B27011_034MA</t>
  </si>
  <si>
    <t>Estimate Total Not in labor force 65 years and over With health insurance coverage With public coverage</t>
  </si>
  <si>
    <t>B27011_035E</t>
  </si>
  <si>
    <t>Total Not in labor force 65 years and over No health insurance coverage</t>
  </si>
  <si>
    <t>B27011_035EA,B27011_035M,B27011_035MA</t>
  </si>
  <si>
    <t>Estimate Total Not in labor force 65 years and over No health insurance coverage</t>
  </si>
  <si>
    <t>B27015_001E</t>
  </si>
  <si>
    <t>B27015_001EA,B27015_001M,B27015_001MA</t>
  </si>
  <si>
    <t>Health Insurance Coverage Status and Type by Household Income in the Past 12 Months (in 2023 Inflation-Adjusted Dollars)</t>
  </si>
  <si>
    <t>B27015</t>
  </si>
  <si>
    <t>B27015_002E</t>
  </si>
  <si>
    <t>Total Under $25,000</t>
  </si>
  <si>
    <t>B27015_002EA,B27015_002M,B27015_002MA</t>
  </si>
  <si>
    <t>Estimate Total Under $25,000</t>
  </si>
  <si>
    <t>B27015_003E</t>
  </si>
  <si>
    <t>Total Under $25,000 With health insurance coverage</t>
  </si>
  <si>
    <t>B27015_003EA,B27015_003M,B27015_003MA</t>
  </si>
  <si>
    <t>Estimate Total Under $25,000 With health insurance coverage</t>
  </si>
  <si>
    <t>B27015_004E</t>
  </si>
  <si>
    <t>Total Under $25,000 With health insurance coverage With private health insurance</t>
  </si>
  <si>
    <t>B27015_004EA,B27015_004M,B27015_004MA</t>
  </si>
  <si>
    <t>Estimate Total Under $25,000 With health insurance coverage With private health insurance</t>
  </si>
  <si>
    <t>B27015_005E</t>
  </si>
  <si>
    <t>Total Under $25,000 With health insurance coverage With public coverage</t>
  </si>
  <si>
    <t>B27015_005EA,B27015_005M,B27015_005MA</t>
  </si>
  <si>
    <t>Estimate Total Under $25,000 With health insurance coverage With public coverage</t>
  </si>
  <si>
    <t>B27015_006E</t>
  </si>
  <si>
    <t>Total Under $25,000 No health insurance coverage</t>
  </si>
  <si>
    <t>B27015_006EA,B27015_006M,B27015_006MA</t>
  </si>
  <si>
    <t>Estimate Total Under $25,000 No health insurance coverage</t>
  </si>
  <si>
    <t>B27015_007E</t>
  </si>
  <si>
    <t>Total $25,000 to $49,999</t>
  </si>
  <si>
    <t>B27015_007EA,B27015_007M,B27015_007MA</t>
  </si>
  <si>
    <t>Estimate Total $25,000 to $49,999</t>
  </si>
  <si>
    <t>B27015_008E</t>
  </si>
  <si>
    <t>Total $25,000 to $49,999 With health insurance coverage</t>
  </si>
  <si>
    <t>B27015_008EA,B27015_008M,B27015_008MA</t>
  </si>
  <si>
    <t>Estimate Total $25,000 to $49,999 With health insurance coverage</t>
  </si>
  <si>
    <t>B27015_009E</t>
  </si>
  <si>
    <t>Total $25,000 to $49,999 With health insurance coverage With private health insurance</t>
  </si>
  <si>
    <t>B27015_009EA,B27015_009M,B27015_009MA</t>
  </si>
  <si>
    <t>Estimate Total $25,000 to $49,999 With health insurance coverage With private health insurance</t>
  </si>
  <si>
    <t>B27015_010E</t>
  </si>
  <si>
    <t>Total $25,000 to $49,999 With health insurance coverage With public coverage</t>
  </si>
  <si>
    <t>B27015_010EA,B27015_010M,B27015_010MA</t>
  </si>
  <si>
    <t>Estimate Total $25,000 to $49,999 With health insurance coverage With public coverage</t>
  </si>
  <si>
    <t>B27015_011E</t>
  </si>
  <si>
    <t>Total $25,000 to $49,999 No health insurance coverage</t>
  </si>
  <si>
    <t>B27015_011EA,B27015_011M,B27015_011MA</t>
  </si>
  <si>
    <t>Estimate Total $25,000 to $49,999 No health insurance coverage</t>
  </si>
  <si>
    <t>B27015_012E</t>
  </si>
  <si>
    <t>B27015_012EA,B27015_012M,B27015_012MA</t>
  </si>
  <si>
    <t>B27015_013E</t>
  </si>
  <si>
    <t>Total $50,000 to $74,999 With health insurance coverage</t>
  </si>
  <si>
    <t>B27015_013EA,B27015_013M,B27015_013MA</t>
  </si>
  <si>
    <t>Estimate Total $50,000 to $74,999 With health insurance coverage</t>
  </si>
  <si>
    <t>B27015_014E</t>
  </si>
  <si>
    <t>Total $50,000 to $74,999 With health insurance coverage With private health insurance</t>
  </si>
  <si>
    <t>B27015_014EA,B27015_014M,B27015_014MA</t>
  </si>
  <si>
    <t>Estimate Total $50,000 to $74,999 With health insurance coverage With private health insurance</t>
  </si>
  <si>
    <t>B27015_015E</t>
  </si>
  <si>
    <t>Total $50,000 to $74,999 With health insurance coverage With public coverage</t>
  </si>
  <si>
    <t>B27015_015EA,B27015_015M,B27015_015MA</t>
  </si>
  <si>
    <t>Estimate Total $50,000 to $74,999 With health insurance coverage With public coverage</t>
  </si>
  <si>
    <t>B27015_016E</t>
  </si>
  <si>
    <t>Total $50,000 to $74,999 No health insurance coverage</t>
  </si>
  <si>
    <t>B27015_016EA,B27015_016M,B27015_016MA</t>
  </si>
  <si>
    <t>Estimate Total $50,000 to $74,999 No health insurance coverage</t>
  </si>
  <si>
    <t>B27015_017E</t>
  </si>
  <si>
    <t>B27015_017EA,B27015_017M,B27015_017MA</t>
  </si>
  <si>
    <t>B27015_018E</t>
  </si>
  <si>
    <t>Total $75,000 to $99,999 With health insurance coverage</t>
  </si>
  <si>
    <t>B27015_018EA,B27015_018M,B27015_018MA</t>
  </si>
  <si>
    <t>Estimate Total $75,000 to $99,999 With health insurance coverage</t>
  </si>
  <si>
    <t>B27015_019E</t>
  </si>
  <si>
    <t>Total $75,000 to $99,999 With health insurance coverage With private health insurance</t>
  </si>
  <si>
    <t>B27015_019EA,B27015_019M,B27015_019MA</t>
  </si>
  <si>
    <t>Estimate Total $75,000 to $99,999 With health insurance coverage With private health insurance</t>
  </si>
  <si>
    <t>B27015_020E</t>
  </si>
  <si>
    <t>Total $75,000 to $99,999 With health insurance coverage With public coverage</t>
  </si>
  <si>
    <t>B27015_020EA,B27015_020M,B27015_020MA</t>
  </si>
  <si>
    <t>Estimate Total $75,000 to $99,999 With health insurance coverage With public coverage</t>
  </si>
  <si>
    <t>B27015_021E</t>
  </si>
  <si>
    <t>Total $75,000 to $99,999 No health insurance coverage</t>
  </si>
  <si>
    <t>B27015_021EA,B27015_021M,B27015_021MA</t>
  </si>
  <si>
    <t>Estimate Total $75,000 to $99,999 No health insurance coverage</t>
  </si>
  <si>
    <t>B27015_022E</t>
  </si>
  <si>
    <t>B27015_022EA,B27015_022M,B27015_022MA</t>
  </si>
  <si>
    <t>B27015_023E</t>
  </si>
  <si>
    <t>Total $100,000 or more With health insurance coverage</t>
  </si>
  <si>
    <t>B27015_023EA,B27015_023M,B27015_023MA</t>
  </si>
  <si>
    <t>Estimate Total $100,000 or more With health insurance coverage</t>
  </si>
  <si>
    <t>B27015_024E</t>
  </si>
  <si>
    <t>Total $100,000 or more With health insurance coverage With private health insurance</t>
  </si>
  <si>
    <t>B27015_024EA,B27015_024M,B27015_024MA</t>
  </si>
  <si>
    <t>Estimate Total $100,000 or more With health insurance coverage With private health insurance</t>
  </si>
  <si>
    <t>B27015_025E</t>
  </si>
  <si>
    <t>Total $100,000 or more With health insurance coverage With public coverage</t>
  </si>
  <si>
    <t>B27015_025EA,B27015_025M,B27015_025MA</t>
  </si>
  <si>
    <t>Estimate Total $100,000 or more With health insurance coverage With public coverage</t>
  </si>
  <si>
    <t>B27015_026E</t>
  </si>
  <si>
    <t>Total $100,000 or more No health insurance coverage</t>
  </si>
  <si>
    <t>B27015_026EA,B27015_026M,B27015_026MA</t>
  </si>
  <si>
    <t>Estimate Total $100,000 or more No health insurance coverage</t>
  </si>
  <si>
    <t>B27019_001E</t>
  </si>
  <si>
    <t>B27019_001EA,B27019_001M,B27019_001MA</t>
  </si>
  <si>
    <t>Health Insurance Coverage Status and Type by Age by Educational Attainment</t>
  </si>
  <si>
    <t>B27019</t>
  </si>
  <si>
    <t>B27019_002E</t>
  </si>
  <si>
    <t>Total 26 to 64 years</t>
  </si>
  <si>
    <t>B27019_002EA,B27019_002M,B27019_002MA</t>
  </si>
  <si>
    <t>Estimate Total 26 to 64 years</t>
  </si>
  <si>
    <t>2012: Estimate Total 25 to 64 years; 2013: Estimate Total 25 to 64 years; 2014: Estimate Total 25 to 64 years; 2015: Estimate Total 25 to 64 years; 2016: Estimate Total 25 to 64 years</t>
  </si>
  <si>
    <t>B27019_003E</t>
  </si>
  <si>
    <t>Total 26 to 64 years Less than high school graduate</t>
  </si>
  <si>
    <t>B27019_003EA,B27019_003M,B27019_003MA</t>
  </si>
  <si>
    <t>Estimate Total 26 to 64 years Less than high school graduate</t>
  </si>
  <si>
    <t>2012: Estimate Total 25 to 64 years Less than high school graduate; 2013: Estimate Total 25 to 64 years Less than high school graduate; 2014: Estimate Total 25 to 64 years Less than high school graduate; 2015: Estimate Total 25 to 64 years Less than high school graduate; 2016: Estimate Total 25 to 64 years Less than high school graduate</t>
  </si>
  <si>
    <t>B27019_004E</t>
  </si>
  <si>
    <t>Total 26 to 64 years Less than high school graduate With health insurance coverage</t>
  </si>
  <si>
    <t>B27019_004EA,B27019_004M,B27019_004MA</t>
  </si>
  <si>
    <t>Estimate Total 26 to 64 years Less than high school graduate With health insurance coverage</t>
  </si>
  <si>
    <t>2012: Estimate Total 25 to 64 years Less than high school graduate With health insurance coverage; 2013: Estimate Total 25 to 64 years Less than high school graduate With health insurance coverage; 2014: Estimate Total 25 to 64 years Less than high school graduate With health insurance coverage; 2015: Estimate Total 25 to 64 years Less than high school graduate With health insurance coverage; 2016: Estimate Total 25 to 64 years Less than high school graduate With health insurance coverage</t>
  </si>
  <si>
    <t>B27019_005E</t>
  </si>
  <si>
    <t>Total 26 to 64 years Less than high school graduate With health insurance coverage With private health insurance</t>
  </si>
  <si>
    <t>B27019_005EA,B27019_005M,B27019_005MA</t>
  </si>
  <si>
    <t>Estimate Total 26 to 64 years Less than high school graduate With health insurance coverage With private health insurance</t>
  </si>
  <si>
    <t>2012: Estimate Total 25 to 64 years Less than high school graduate With health insurance coverage With private health insurance; 2013: Estimate Total 25 to 64 years Less than high school graduate With health insurance coverage With private health insurance; 2014: Estimate Total 25 to 64 years Less than high school graduate With health insurance coverage With private health insurance; 2015: Estimate Total 25 to 64 years Less than high school graduate With health insurance coverage With private health insurance; 2016: Estimate Total 25 to 64 years Less than high school graduate With health insurance coverage With private health insurance</t>
  </si>
  <si>
    <t>B27019_006E</t>
  </si>
  <si>
    <t>Total 26 to 64 years Less than high school graduate With health insurance coverage With public coverage</t>
  </si>
  <si>
    <t>B27019_006EA,B27019_006M,B27019_006MA</t>
  </si>
  <si>
    <t>Estimate Total 26 to 64 years Less than high school graduate With health insurance coverage With public coverage</t>
  </si>
  <si>
    <t>2012: Estimate Total 25 to 64 years Less than high school graduate With health insurance coverage With public coverage; 2013: Estimate Total 25 to 64 years Less than high school graduate With health insurance coverage With public coverage; 2014: Estimate Total 25 to 64 years Less than high school graduate With health insurance coverage With public coverage; 2015: Estimate Total 25 to 64 years Less than high school graduate With health insurance coverage With public coverage; 2016: Estimate Total 25 to 64 years Less than high school graduate With health insurance coverage With public coverage</t>
  </si>
  <si>
    <t>B27019_007E</t>
  </si>
  <si>
    <t>Total 26 to 64 years Less than high school graduate No health insurance coverage</t>
  </si>
  <si>
    <t>B27019_007EA,B27019_007M,B27019_007MA</t>
  </si>
  <si>
    <t>Estimate Total 26 to 64 years Less than high school graduate No health insurance coverage</t>
  </si>
  <si>
    <t>2012: Estimate Total 25 to 64 years Less than high school graduate No health insurance coverage; 2013: Estimate Total 25 to 64 years Less than high school graduate No health insurance coverage; 2014: Estimate Total 25 to 64 years Less than high school graduate No health insurance coverage; 2015: Estimate Total 25 to 64 years Less than high school graduate No health insurance coverage; 2016: Estimate Total 25 to 64 years Less than high school graduate No health insurance coverage</t>
  </si>
  <si>
    <t>B27019_008E</t>
  </si>
  <si>
    <t>Total 26 to 64 years High school graduate (includes equivalency)</t>
  </si>
  <si>
    <t>B27019_008EA,B27019_008M,B27019_008MA</t>
  </si>
  <si>
    <t>Estimate Total 26 to 64 years High school graduate (includes equivalency)</t>
  </si>
  <si>
    <t>2012: Estimate Total 25 to 64 years High school graduate (includes equivalency); 2013: Estimate Total 25 to 64 years High school graduate (includes equivalency); 2014: Estimate Total 25 to 64 years High school graduate (includes equivalency); 2015: Estimate Total 25 to 64 years High school graduate (includes equivalency); 2016: Estimate Total 25 to 64 years High school graduate (includes equivalency)</t>
  </si>
  <si>
    <t>B27019_009E</t>
  </si>
  <si>
    <t>Total 26 to 64 years High school graduate (includes equivalency) With health insurance coverage</t>
  </si>
  <si>
    <t>B27019_009EA,B27019_009M,B27019_009MA</t>
  </si>
  <si>
    <t>Estimate Total 26 to 64 years High school graduate (includes equivalency) With health insurance coverage</t>
  </si>
  <si>
    <t>2012: Estimate Total 25 to 64 years High school graduate (includes equivalency) With health insurance coverage; 2013: Estimate Total 25 to 64 years High school graduate (includes equivalency) With health insurance coverage; 2014: Estimate Total 25 to 64 years High school graduate (includes equivalency) With health insurance coverage; 2015: Estimate Total 25 to 64 years High school graduate (includes equivalency) With health insurance coverage; 2016: Estimate Total 25 to 64 years High school graduate (includes equivalency) With health insurance coverage</t>
  </si>
  <si>
    <t>B27019_010E</t>
  </si>
  <si>
    <t>Total 26 to 64 years High school graduate (includes equivalency) With health insurance coverage With private health insurance</t>
  </si>
  <si>
    <t>B27019_010EA,B27019_010M,B27019_010MA</t>
  </si>
  <si>
    <t>Estimate Total 26 to 64 years High school graduate (includes equivalency) With health insurance coverage With private health insurance</t>
  </si>
  <si>
    <t>2012: Estimate Total 25 to 64 years High school graduate (includes equivalency) With health insurance coverage With private health insurance; 2013: Estimate Total 25 to 64 years High school graduate (includes equivalency) With health insurance coverage With private health insurance; 2014: Estimate Total 25 to 64 years High school graduate (includes equivalency) With health insurance coverage With private health insurance; 2015: Estimate Total 25 to 64 years High school graduate (includes equivalency) With health insurance coverage With private health insurance; 2016: Estimate Total 25 to 64 years High school graduate (includes equivalency) With health insurance coverage With private health insurance</t>
  </si>
  <si>
    <t>B27019_011E</t>
  </si>
  <si>
    <t>Total 26 to 64 years High school graduate (includes equivalency) With health insurance coverage With public coverage</t>
  </si>
  <si>
    <t>B27019_011EA,B27019_011M,B27019_011MA</t>
  </si>
  <si>
    <t>Estimate Total 26 to 64 years High school graduate (includes equivalency) With health insurance coverage With public coverage</t>
  </si>
  <si>
    <t>2012: Estimate Total 25 to 64 years High school graduate (includes equivalency) With health insurance coverage With public coverage; 2013: Estimate Total 25 to 64 years High school graduate (includes equivalency) With health insurance coverage With public coverage; 2014: Estimate Total 25 to 64 years High school graduate (includes equivalency) With health insurance coverage With public coverage; 2015: Estimate Total 25 to 64 years High school graduate (includes equivalency) With health insurance coverage With public coverage; 2016: Estimate Total 25 to 64 years High school graduate (includes equivalency) With health insurance coverage With public coverage</t>
  </si>
  <si>
    <t>B27019_012E</t>
  </si>
  <si>
    <t>Total 26 to 64 years High school graduate (includes equivalency) No health insurance coverage</t>
  </si>
  <si>
    <t>B27019_012EA,B27019_012M,B27019_012MA</t>
  </si>
  <si>
    <t>Estimate Total 26 to 64 years High school graduate (includes equivalency) No health insurance coverage</t>
  </si>
  <si>
    <t>2012: Estimate Total 25 to 64 years High school graduate (includes equivalency) No health insurance coverage; 2013: Estimate Total 25 to 64 years High school graduate (includes equivalency) No health insurance coverage; 2014: Estimate Total 25 to 64 years High school graduate (includes equivalency) No health insurance coverage; 2015: Estimate Total 25 to 64 years High school graduate (includes equivalency) No health insurance coverage; 2016: Estimate Total 25 to 64 years High school graduate (includes equivalency) No health insurance coverage</t>
  </si>
  <si>
    <t>B27019_013E</t>
  </si>
  <si>
    <t>Total 26 to 64 years Some college or associate's degree</t>
  </si>
  <si>
    <t>B27019_013EA,B27019_013M,B27019_013MA</t>
  </si>
  <si>
    <t>Estimate Total 26 to 64 years Some college or associate's degree</t>
  </si>
  <si>
    <t>2012: Estimate Total 25 to 64 years Some college or associate's degree; 2013: Estimate Total 25 to 64 years Some college or associate's degree; 2014: Estimate Total 25 to 64 years Some college or associate's degree; 2015: Estimate Total 25 to 64 years Some college or associate's degree; 2016: Estimate Total 25 to 64 years Some college or associate's degree</t>
  </si>
  <si>
    <t>B27019_014E</t>
  </si>
  <si>
    <t>Total 26 to 64 years Some college or associate's degree With health insurance coverage</t>
  </si>
  <si>
    <t>B27019_014EA,B27019_014M,B27019_014MA</t>
  </si>
  <si>
    <t>Estimate Total 26 to 64 years Some college or associate's degree With health insurance coverage</t>
  </si>
  <si>
    <t>2012: Estimate Total 25 to 64 years Some college or associate's degree With health insurance coverage; 2013: Estimate Total 25 to 64 years Some college or associate's degree With health insurance coverage; 2014: Estimate Total 25 to 64 years Some college or associate's degree With health insurance coverage; 2015: Estimate Total 25 to 64 years Some college or associate's degree With health insurance coverage; 2016: Estimate Total 25 to 64 years Some college or associate's degree With health insurance coverage</t>
  </si>
  <si>
    <t>B27019_015E</t>
  </si>
  <si>
    <t>Total 26 to 64 years Some college or associate's degree With health insurance coverage With private health insurance</t>
  </si>
  <si>
    <t>B27019_015EA,B27019_015M,B27019_015MA</t>
  </si>
  <si>
    <t>Estimate Total 26 to 64 years Some college or associate's degree With health insurance coverage With private health insurance</t>
  </si>
  <si>
    <t>2012: Estimate Total 25 to 64 years Some college or associate's degree With health insurance coverage With private health insurance; 2013: Estimate Total 25 to 64 years Some college or associate's degree With health insurance coverage With private health insurance; 2014: Estimate Total 25 to 64 years Some college or associate's degree With health insurance coverage With private health insurance; 2015: Estimate Total 25 to 64 years Some college or associate's degree With health insurance coverage With private health insurance; 2016: Estimate Total 25 to 64 years Some college or associate's degree With health insurance coverage With private health insurance</t>
  </si>
  <si>
    <t>B27019_016E</t>
  </si>
  <si>
    <t>Total 26 to 64 years Some college or associate's degree With health insurance coverage With public coverage</t>
  </si>
  <si>
    <t>B27019_016EA,B27019_016M,B27019_016MA</t>
  </si>
  <si>
    <t>Estimate Total 26 to 64 years Some college or associate's degree With health insurance coverage With public coverage</t>
  </si>
  <si>
    <t>2012: Estimate Total 25 to 64 years Some college or associate's degree With health insurance coverage With public coverage; 2013: Estimate Total 25 to 64 years Some college or associate's degree With health insurance coverage With public coverage; 2014: Estimate Total 25 to 64 years Some college or associate's degree With health insurance coverage With public coverage; 2015: Estimate Total 25 to 64 years Some college or associate's degree With health insurance coverage With public coverage; 2016: Estimate Total 25 to 64 years Some college or associate's degree With health insurance coverage With public coverage</t>
  </si>
  <si>
    <t>B27019_017E</t>
  </si>
  <si>
    <t>Total 26 to 64 years Some college or associate's degree No health insurance coverage</t>
  </si>
  <si>
    <t>B27019_017EA,B27019_017M,B27019_017MA</t>
  </si>
  <si>
    <t>Estimate Total 26 to 64 years Some college or associate's degree No health insurance coverage</t>
  </si>
  <si>
    <t>2012: Estimate Total 25 to 64 years Some college or associate's degree No health insurance coverage; 2013: Estimate Total 25 to 64 years Some college or associate's degree No health insurance coverage; 2014: Estimate Total 25 to 64 years Some college or associate's degree No health insurance coverage; 2015: Estimate Total 25 to 64 years Some college or associate's degree No health insurance coverage; 2016: Estimate Total 25 to 64 years Some college or associate's degree No health insurance coverage</t>
  </si>
  <si>
    <t>B27019_018E</t>
  </si>
  <si>
    <t>Total 26 to 64 years Bachelor's degree or higher</t>
  </si>
  <si>
    <t>B27019_018EA,B27019_018M,B27019_018MA</t>
  </si>
  <si>
    <t>Estimate Total 26 to 64 years Bachelor's degree or higher</t>
  </si>
  <si>
    <t>2012: Estimate Total 25 to 64 years Bachelor's degree or higher; 2013: Estimate Total 25 to 64 years Bachelor's degree or higher; 2014: Estimate Total 25 to 64 years Bachelor's degree or higher; 2015: Estimate Total 25 to 64 years Bachelor's degree or higher; 2016: Estimate Total 25 to 64 years Bachelor's degree or higher</t>
  </si>
  <si>
    <t>B27019_019E</t>
  </si>
  <si>
    <t>Total 26 to 64 years Bachelor's degree or higher With health insurance coverage</t>
  </si>
  <si>
    <t>B27019_019EA,B27019_019M,B27019_019MA</t>
  </si>
  <si>
    <t>Estimate Total 26 to 64 years Bachelor's degree or higher With health insurance coverage</t>
  </si>
  <si>
    <t>2012: Estimate Total 25 to 64 years Bachelor's degree or higher With health insurance coverage; 2013: Estimate Total 25 to 64 years Bachelor's degree or higher With health insurance coverage; 2014: Estimate Total 25 to 64 years Bachelor's degree or higher With health insurance coverage; 2015: Estimate Total 25 to 64 years Bachelor's degree or higher With health insurance coverage; 2016: Estimate Total 25 to 64 years Bachelor's degree or higher With health insurance coverage</t>
  </si>
  <si>
    <t>B27019_020E</t>
  </si>
  <si>
    <t>Total 26 to 64 years Bachelor's degree or higher With health insurance coverage With private health insurance</t>
  </si>
  <si>
    <t>B27019_020EA,B27019_020M,B27019_020MA</t>
  </si>
  <si>
    <t>Estimate Total 26 to 64 years Bachelor's degree or higher With health insurance coverage With private health insurance</t>
  </si>
  <si>
    <t>2012: Estimate Total 25 to 64 years Bachelor's degree or higher With health insurance coverage With private health insurance; 2013: Estimate Total 25 to 64 years Bachelor's degree or higher With health insurance coverage With private health insurance; 2014: Estimate Total 25 to 64 years Bachelor's degree or higher With health insurance coverage With private health insurance; 2015: Estimate Total 25 to 64 years Bachelor's degree or higher With health insurance coverage With private health insurance; 2016: Estimate Total 25 to 64 years Bachelor's degree or higher With health insurance coverage With private health insurance</t>
  </si>
  <si>
    <t>B27019_021E</t>
  </si>
  <si>
    <t>Total 26 to 64 years Bachelor's degree or higher With health insurance coverage With public coverage</t>
  </si>
  <si>
    <t>B27019_021EA,B27019_021M,B27019_021MA</t>
  </si>
  <si>
    <t>Estimate Total 26 to 64 years Bachelor's degree or higher With health insurance coverage With public coverage</t>
  </si>
  <si>
    <t>2012: Estimate Total 25 to 64 years Bachelor's degree or higher With health insurance coverage With public coverage; 2013: Estimate Total 25 to 64 years Bachelor's degree or higher With health insurance coverage With public coverage; 2014: Estimate Total 25 to 64 years Bachelor's degree or higher With health insurance coverage With public coverage; 2015: Estimate Total 25 to 64 years Bachelor's degree or higher With health insurance coverage With public coverage; 2016: Estimate Total 25 to 64 years Bachelor's degree or higher With health insurance coverage With public coverage</t>
  </si>
  <si>
    <t>B27019_022E</t>
  </si>
  <si>
    <t>Total 26 to 64 years Bachelor's degree or higher No health insurance coverage</t>
  </si>
  <si>
    <t>B27019_022EA,B27019_022M,B27019_022MA</t>
  </si>
  <si>
    <t>Estimate Total 26 to 64 years Bachelor's degree or higher No health insurance coverage</t>
  </si>
  <si>
    <t>2012: Estimate Total 25 to 64 years Bachelor's degree or higher No health insurance coverage; 2013: Estimate Total 25 to 64 years Bachelor's degree or higher No health insurance coverage; 2014: Estimate Total 25 to 64 years Bachelor's degree or higher No health insurance coverage; 2015: Estimate Total 25 to 64 years Bachelor's degree or higher No health insurance coverage; 2016: Estimate Total 25 to 64 years Bachelor's degree or higher No health insurance coverage</t>
  </si>
  <si>
    <t>B27019_023E</t>
  </si>
  <si>
    <t>B27019_023EA,B27019_023M,B27019_023MA</t>
  </si>
  <si>
    <t>B27019_024E</t>
  </si>
  <si>
    <t>Total 65 years and over Less than high school graduate</t>
  </si>
  <si>
    <t>B27019_024EA,B27019_024M,B27019_024MA</t>
  </si>
  <si>
    <t>Estimate Total 65 years and over Less than high school graduate</t>
  </si>
  <si>
    <t>B27019_025E</t>
  </si>
  <si>
    <t>Total 65 years and over Less than high school graduate With health insurance coverage</t>
  </si>
  <si>
    <t>B27019_025EA,B27019_025M,B27019_025MA</t>
  </si>
  <si>
    <t>Estimate Total 65 years and over Less than high school graduate With health insurance coverage</t>
  </si>
  <si>
    <t>B27019_026E</t>
  </si>
  <si>
    <t>Total 65 years and over Less than high school graduate With health insurance coverage With private health insurance</t>
  </si>
  <si>
    <t>B27019_026EA,B27019_026M,B27019_026MA</t>
  </si>
  <si>
    <t>Estimate Total 65 years and over Less than high school graduate With health insurance coverage With private health insurance</t>
  </si>
  <si>
    <t>B27019_027E</t>
  </si>
  <si>
    <t>Total 65 years and over Less than high school graduate With health insurance coverage With public coverage</t>
  </si>
  <si>
    <t>B27019_027EA,B27019_027M,B27019_027MA</t>
  </si>
  <si>
    <t>Estimate Total 65 years and over Less than high school graduate With health insurance coverage With public coverage</t>
  </si>
  <si>
    <t>B27019_028E</t>
  </si>
  <si>
    <t>Total 65 years and over Less than high school graduate No health insurance coverage</t>
  </si>
  <si>
    <t>B27019_028EA,B27019_028M,B27019_028MA</t>
  </si>
  <si>
    <t>Estimate Total 65 years and over Less than high school graduate No health insurance coverage</t>
  </si>
  <si>
    <t>B27019_029E</t>
  </si>
  <si>
    <t>Total 65 years and over High school graduate (includes equivalency)</t>
  </si>
  <si>
    <t>B27019_029EA,B27019_029M,B27019_029MA</t>
  </si>
  <si>
    <t>Estimate Total 65 years and over High school graduate (includes equivalency)</t>
  </si>
  <si>
    <t>B27019_030E</t>
  </si>
  <si>
    <t>Total 65 years and over High school graduate (includes equivalency) With health insurance coverage</t>
  </si>
  <si>
    <t>B27019_030EA,B27019_030M,B27019_030MA</t>
  </si>
  <si>
    <t>Estimate Total 65 years and over High school graduate (includes equivalency) With health insurance coverage</t>
  </si>
  <si>
    <t>B27019_031E</t>
  </si>
  <si>
    <t>Total 65 years and over High school graduate (includes equivalency) With health insurance coverage With private health insurance</t>
  </si>
  <si>
    <t>B27019_031EA,B27019_031M,B27019_031MA</t>
  </si>
  <si>
    <t>Estimate Total 65 years and over High school graduate (includes equivalency) With health insurance coverage With private health insurance</t>
  </si>
  <si>
    <t>B27019_032E</t>
  </si>
  <si>
    <t>Total 65 years and over High school graduate (includes equivalency) With health insurance coverage With public coverage</t>
  </si>
  <si>
    <t>B27019_032EA,B27019_032M,B27019_032MA</t>
  </si>
  <si>
    <t>Estimate Total 65 years and over High school graduate (includes equivalency) With health insurance coverage With public coverage</t>
  </si>
  <si>
    <t>B27019_033E</t>
  </si>
  <si>
    <t>Total 65 years and over High school graduate (includes equivalency) No health insurance coverage</t>
  </si>
  <si>
    <t>B27019_033EA,B27019_033M,B27019_033MA</t>
  </si>
  <si>
    <t>Estimate Total 65 years and over High school graduate (includes equivalency) No health insurance coverage</t>
  </si>
  <si>
    <t>B27019_034E</t>
  </si>
  <si>
    <t>Total 65 years and over Some college or associate's degree</t>
  </si>
  <si>
    <t>B27019_034EA,B27019_034M,B27019_034MA</t>
  </si>
  <si>
    <t>Estimate Total 65 years and over Some college or associate's degree</t>
  </si>
  <si>
    <t>B27019_035E</t>
  </si>
  <si>
    <t>Total 65 years and over Some college or associate's degree With health insurance coverage</t>
  </si>
  <si>
    <t>B27019_035EA,B27019_035M,B27019_035MA</t>
  </si>
  <si>
    <t>Estimate Total 65 years and over Some college or associate's degree With health insurance coverage</t>
  </si>
  <si>
    <t>B27019_036E</t>
  </si>
  <si>
    <t>Total 65 years and over Some college or associate's degree With health insurance coverage With private health insurance</t>
  </si>
  <si>
    <t>B27019_036EA,B27019_036M,B27019_036MA</t>
  </si>
  <si>
    <t>Estimate Total 65 years and over Some college or associate's degree With health insurance coverage With private health insurance</t>
  </si>
  <si>
    <t>B27019_037E</t>
  </si>
  <si>
    <t>Total 65 years and over Some college or associate's degree With health insurance coverage With public coverage</t>
  </si>
  <si>
    <t>B27019_037EA,B27019_037M,B27019_037MA</t>
  </si>
  <si>
    <t>Estimate Total 65 years and over Some college or associate's degree With health insurance coverage With public coverage</t>
  </si>
  <si>
    <t>B27019_038E</t>
  </si>
  <si>
    <t>Total 65 years and over Some college or associate's degree No health insurance coverage</t>
  </si>
  <si>
    <t>B27019_038EA,B27019_038M,B27019_038MA</t>
  </si>
  <si>
    <t>Estimate Total 65 years and over Some college or associate's degree No health insurance coverage</t>
  </si>
  <si>
    <t>B27019_039E</t>
  </si>
  <si>
    <t>Total 65 years and over Bachelor's degree or higher</t>
  </si>
  <si>
    <t>B27019_039EA,B27019_039M,B27019_039MA</t>
  </si>
  <si>
    <t>Estimate Total 65 years and over Bachelor's degree or higher</t>
  </si>
  <si>
    <t>B27019_040E</t>
  </si>
  <si>
    <t>Total 65 years and over Bachelor's degree or higher With health insurance coverage</t>
  </si>
  <si>
    <t>B27019_040EA,B27019_040M,B27019_040MA</t>
  </si>
  <si>
    <t>Estimate Total 65 years and over Bachelor's degree or higher With health insurance coverage</t>
  </si>
  <si>
    <t>B27019_041E</t>
  </si>
  <si>
    <t>Total 65 years and over Bachelor's degree or higher With health insurance coverage With private health insurance</t>
  </si>
  <si>
    <t>B27019_041EA,B27019_041M,B27019_041MA</t>
  </si>
  <si>
    <t>Estimate Total 65 years and over Bachelor's degree or higher With health insurance coverage With private health insurance</t>
  </si>
  <si>
    <t>B27019_042E</t>
  </si>
  <si>
    <t>Total 65 years and over Bachelor's degree or higher With health insurance coverage With public coverage</t>
  </si>
  <si>
    <t>B27019_042EA,B27019_042M,B27019_042MA</t>
  </si>
  <si>
    <t>Estimate Total 65 years and over Bachelor's degree or higher With health insurance coverage With public coverage</t>
  </si>
  <si>
    <t>B27019_043E</t>
  </si>
  <si>
    <t>Total 65 years and over Bachelor's degree or higher No health insurance coverage</t>
  </si>
  <si>
    <t>B27019_043EA,B27019_043M,B27019_043MA</t>
  </si>
  <si>
    <t>Estimate Total 65 years and over Bachelor's degree or higher No health insurance coverage</t>
  </si>
  <si>
    <t>B27020_001E</t>
  </si>
  <si>
    <t>B27020_001EA,B27020_001M,B27020_001MA</t>
  </si>
  <si>
    <t>Health Insurance Coverage Status and Type by Citizenship Status</t>
  </si>
  <si>
    <t>B27020</t>
  </si>
  <si>
    <t>B27020_002E</t>
  </si>
  <si>
    <t>B27020_002EA,B27020_002M,B27020_002MA</t>
  </si>
  <si>
    <t>2012: Estimate Total Native Born; 2013: Estimate Total Native Born; 2014: Estimate Total Native Born; 2015: Estimate Total Native Born; 2016: Estimate Total Native Born; 2017: Estimate Total Native Born; 2018: Estimate Total Native Born; 2019: Estimate Total Native Born; 2020: Estimate Total Native Born; 2021: Estimate Total Native Born; 2022: Estimate Total Native Born</t>
  </si>
  <si>
    <t>B27020_003E</t>
  </si>
  <si>
    <t>Total Native With health insurance coverage</t>
  </si>
  <si>
    <t>B27020_003EA,B27020_003M,B27020_003MA</t>
  </si>
  <si>
    <t>Estimate Total Native With health insurance coverage</t>
  </si>
  <si>
    <t>2012: Estimate Total Native Born With health insurance coverage; 2013: Estimate Total Native Born With health insurance coverage; 2014: Estimate Total Native Born With health insurance coverage; 2015: Estimate Total Native Born With health insurance coverage; 2016: Estimate Total Native Born With health insurance coverage; 2017: Estimate Total Native Born With health insurance coverage; 2018: Estimate Total Native Born With health insurance coverage; 2019: Estimate Total Native Born With health insurance coverage; 2020: Estimate Total Native Born With health insurance coverage; 2021: Estimate Total Native Born With health insurance coverage; 2022: Estimate Total Native Born With health insurance coverage</t>
  </si>
  <si>
    <t>B27020_004E</t>
  </si>
  <si>
    <t>Total Native With health insurance coverage With private health insurance</t>
  </si>
  <si>
    <t>B27020_004EA,B27020_004M,B27020_004MA</t>
  </si>
  <si>
    <t>Estimate Total Native With health insurance coverage With private health insurance</t>
  </si>
  <si>
    <t>2012: Estimate Total Native Born With health insurance coverage With private health insurance; 2013: Estimate Total Native Born With health insurance coverage With private health insurance; 2014: Estimate Total Native Born With health insurance coverage With private health insurance; 2015: Estimate Total Native Born With health insurance coverage With private health insurance; 2016: Estimate Total Native Born With health insurance coverage With private health insurance; 2017: Estimate Total Native Born With health insurance coverage With private health insurance; 2018: Estimate Total Native Born With health insurance coverage With private health insurance; 2019: Estimate Total Native Born With health insurance coverage With private health insurance; 2020: Estimate Total Native Born With health insurance coverage With private health insurance; 2021: Estimate Total Native Born With health insurance coverage With private health insurance; 2022: Estimate Total Native Born With health insurance coverage With private health insurance</t>
  </si>
  <si>
    <t>B27020_005E</t>
  </si>
  <si>
    <t>Total Native With health insurance coverage With public coverage</t>
  </si>
  <si>
    <t>B27020_005EA,B27020_005M,B27020_005MA</t>
  </si>
  <si>
    <t>Estimate Total Native With health insurance coverage With public coverage</t>
  </si>
  <si>
    <t>2012: Estimate Total Native Born With health insurance coverage With public coverage; 2013: Estimate Total Native Born With health insurance coverage With public coverage; 2014: Estimate Total Native Born With health insurance coverage With public coverage; 2015: Estimate Total Native Born With health insurance coverage With public coverage; 2016: Estimate Total Native Born With health insurance coverage With public coverage; 2017: Estimate Total Native Born With health insurance coverage With public coverage; 2018: Estimate Total Native Born With health insurance coverage With public coverage; 2019: Estimate Total Native Born With health insurance coverage With public coverage; 2020: Estimate Total Native Born With health insurance coverage With public coverage; 2021: Estimate Total Native Born With health insurance coverage With public coverage; 2022: Estimate Total Native Born With health insurance coverage With public coverage</t>
  </si>
  <si>
    <t>B27020_006E</t>
  </si>
  <si>
    <t>Total Native No health insurance coverage</t>
  </si>
  <si>
    <t>B27020_006EA,B27020_006M,B27020_006MA</t>
  </si>
  <si>
    <t>Estimate Total Native No health insurance coverage</t>
  </si>
  <si>
    <t>2012: Estimate Total Native Born No health insurance coverage; 2013: Estimate Total Native Born No health insurance coverage; 2014: Estimate Total Native Born No health insurance coverage; 2015: Estimate Total Native Born No health insurance coverage; 2016: Estimate Total Native Born No health insurance coverage; 2017: Estimate Total Native Born No health insurance coverage; 2018: Estimate Total Native Born No health insurance coverage; 2019: Estimate Total Native Born No health insurance coverage; 2020: Estimate Total Native Born No health insurance coverage; 2021: Estimate Total Native Born No health insurance coverage; 2022: Estimate Total Native Born No health insurance coverage</t>
  </si>
  <si>
    <t>B27020_007E</t>
  </si>
  <si>
    <t>B27020_007EA,B27020_007M,B27020_007MA</t>
  </si>
  <si>
    <t>2012: Estimate Total Foreign Born; 2013: Estimate Total Foreign Born; 2014: Estimate Total Foreign Born; 2015: Estimate Total Foreign Born; 2016: Estimate Total Foreign Born; 2017: Estimate Total Foreign Born; 2018: Estimate Total Foreign Born; 2019: Estimate Total Foreign Born; 2020: Estimate Total Foreign Born; 2021: Estimate Total Foreign Born; 2022: Estimate Total Foreign Born</t>
  </si>
  <si>
    <t>B27020_008E</t>
  </si>
  <si>
    <t>Total Foreign-born Naturalized</t>
  </si>
  <si>
    <t>B27020_008EA,B27020_008M,B27020_008MA</t>
  </si>
  <si>
    <t>Estimate Total Foreign-born Naturalized</t>
  </si>
  <si>
    <t>2012: Estimate Total Foreign Born Naturalized; 2013: Estimate Total Foreign Born Naturalized; 2014: Estimate Total Foreign Born Naturalized; 2015: Estimate Total Foreign Born Naturalized; 2016: Estimate Total Foreign Born Naturalized; 2017: Estimate Total Foreign Born Naturalized; 2018: Estimate Total Foreign Born Naturalized; 2019: Estimate Total Foreign Born Naturalized; 2020: Estimate Total Foreign Born Naturalized; 2021: Estimate Total Foreign Born Naturalized; 2022: Estimate Total Foreign Born Naturalized</t>
  </si>
  <si>
    <t>B27020_009E</t>
  </si>
  <si>
    <t>Total Foreign-born Naturalized With health insurance coverage</t>
  </si>
  <si>
    <t>B27020_009EA,B27020_009M,B27020_009MA</t>
  </si>
  <si>
    <t>Estimate Total Foreign-born Naturalized With health insurance coverage</t>
  </si>
  <si>
    <t>2012: Estimate Total Foreign Born Naturalized With health insurance coverage; 2013: Estimate Total Foreign Born Naturalized With health insurance coverage; 2014: Estimate Total Foreign Born Naturalized With health insurance coverage; 2015: Estimate Total Foreign Born Naturalized With health insurance coverage; 2016: Estimate Total Foreign Born Naturalized With health insurance coverage; 2017: Estimate Total Foreign Born Naturalized With health insurance coverage; 2018: Estimate Total Foreign Born Naturalized With health insurance coverage; 2019: Estimate Total Foreign Born Naturalized With health insurance coverage; 2020: Estimate Total Foreign Born Naturalized With health insurance coverage; 2021: Estimate Total Foreign Born Naturalized With health insurance coverage; 2022: Estimate Total Foreign Born Naturalized With health insurance coverage</t>
  </si>
  <si>
    <t>B27020_010E</t>
  </si>
  <si>
    <t>Total Foreign-born Naturalized With health insurance coverage With private health insurance</t>
  </si>
  <si>
    <t>B27020_010EA,B27020_010M,B27020_010MA</t>
  </si>
  <si>
    <t>Estimate Total Foreign-born Naturalized With health insurance coverage With private health insurance</t>
  </si>
  <si>
    <t>2012: Estimate Total Foreign Born Naturalized With health insurance coverage With private health insurance; 2013: Estimate Total Foreign Born Naturalized With health insurance coverage With private health insurance; 2014: Estimate Total Foreign Born Naturalized With health insurance coverage With private health insurance; 2015: Estimate Total Foreign Born Naturalized With health insurance coverage With private health insurance; 2016: Estimate Total Foreign Born Naturalized With health insurance coverage With private health insurance; 2017: Estimate Total Foreign Born Naturalized With health insurance coverage With private health insurance; 2018: Estimate Total Foreign Born Naturalized With health insurance coverage With private health insurance; 2019: Estimate Total Foreign Born Naturalized With health insurance coverage With private health insurance; 2020: Estimate Total Foreign Born Naturalized With health insurance coverage With private health insurance; 2021: Estimate Total Foreign Born Naturalized With health insurance coverage With private health insurance; 2022: Estimate Total Foreign Born Naturalized With health insurance coverage With private health insurance</t>
  </si>
  <si>
    <t>B27020_011E</t>
  </si>
  <si>
    <t>Total Foreign-born Naturalized With health insurance coverage With public coverage</t>
  </si>
  <si>
    <t>B27020_011EA,B27020_011M,B27020_011MA</t>
  </si>
  <si>
    <t>Estimate Total Foreign-born Naturalized With health insurance coverage With public coverage</t>
  </si>
  <si>
    <t>2012: Estimate Total Foreign Born Naturalized With health insurance coverage With public coverage; 2013: Estimate Total Foreign Born Naturalized With health insurance coverage With public coverage; 2014: Estimate Total Foreign Born Naturalized With health insurance coverage With public coverage; 2015: Estimate Total Foreign Born Naturalized With health insurance coverage With public coverage; 2016: Estimate Total Foreign Born Naturalized With health insurance coverage With public coverage; 2017: Estimate Total Foreign Born Naturalized With health insurance coverage With public coverage; 2018: Estimate Total Foreign Born Naturalized With health insurance coverage With public coverage; 2019: Estimate Total Foreign Born Naturalized With health insurance coverage With public coverage; 2020: Estimate Total Foreign Born Naturalized With health insurance coverage With public coverage; 2021: Estimate Total Foreign Born Naturalized With health insurance coverage With public coverage; 2022: Estimate Total Foreign Born Naturalized With health insurance coverage With public coverage</t>
  </si>
  <si>
    <t>B27020_012E</t>
  </si>
  <si>
    <t>Total Foreign-born Naturalized No health insurance coverage</t>
  </si>
  <si>
    <t>B27020_012EA,B27020_012M,B27020_012MA</t>
  </si>
  <si>
    <t>Estimate Total Foreign-born Naturalized No health insurance coverage</t>
  </si>
  <si>
    <t>2012: Estimate Total Foreign Born Naturalized No health insurance coverage; 2013: Estimate Total Foreign Born Naturalized No health insurance coverage; 2014: Estimate Total Foreign Born Naturalized No health insurance coverage; 2015: Estimate Total Foreign Born Naturalized No health insurance coverage; 2016: Estimate Total Foreign Born Naturalized No health insurance coverage; 2017: Estimate Total Foreign Born Naturalized No health insurance coverage; 2018: Estimate Total Foreign Born Naturalized No health insurance coverage; 2019: Estimate Total Foreign Born Naturalized No health insurance coverage; 2020: Estimate Total Foreign Born Naturalized No health insurance coverage; 2021: Estimate Total Foreign Born Naturalized No health insurance coverage; 2022: Estimate Total Foreign Born Naturalized No health insurance coverage</t>
  </si>
  <si>
    <t>B27020_013E</t>
  </si>
  <si>
    <t>Total Foreign-born Noncitizen</t>
  </si>
  <si>
    <t>B27020_013EA,B27020_013M,B27020_013MA</t>
  </si>
  <si>
    <t>Estimate Total Foreign-born Noncitizen</t>
  </si>
  <si>
    <t>2012: Estimate Total Foreign Born Noncitizen; 2013: Estimate Total Foreign Born Noncitizen; 2014: Estimate Total Foreign Born Noncitizen; 2015: Estimate Total Foreign Born Noncitizen; 2016: Estimate Total Foreign Born Noncitizen; 2017: Estimate Total Foreign Born Noncitizen; 2018: Estimate Total Foreign Born Noncitizen; 2019: Estimate Total Foreign Born Noncitizen; 2020: Estimate Total Foreign Born Noncitizen; 2021: Estimate Total Foreign Born Noncitizen; 2022: Estimate Total Foreign Born Noncitizen</t>
  </si>
  <si>
    <t>B27020_014E</t>
  </si>
  <si>
    <t>Total Foreign-born Noncitizen With health insurance coverage</t>
  </si>
  <si>
    <t>B27020_014EA,B27020_014M,B27020_014MA</t>
  </si>
  <si>
    <t>Estimate Total Foreign-born Noncitizen With health insurance coverage</t>
  </si>
  <si>
    <t>2012: Estimate Total Foreign Born Noncitizen With health insurance coverage; 2013: Estimate Total Foreign Born Noncitizen With health insurance coverage; 2014: Estimate Total Foreign Born Noncitizen With health insurance coverage; 2015: Estimate Total Foreign Born Noncitizen With health insurance coverage; 2016: Estimate Total Foreign Born Noncitizen With health insurance coverage; 2017: Estimate Total Foreign Born Noncitizen With health insurance coverage; 2018: Estimate Total Foreign Born Noncitizen With health insurance coverage; 2019: Estimate Total Foreign Born Noncitizen With health insurance coverage; 2020: Estimate Total Foreign Born Noncitizen With health insurance coverage; 2021: Estimate Total Foreign Born Noncitizen With health insurance coverage; 2022: Estimate Total Foreign Born Noncitizen With health insurance coverage</t>
  </si>
  <si>
    <t>B27020_015E</t>
  </si>
  <si>
    <t>Total Foreign-born Noncitizen With health insurance coverage With private health insurance</t>
  </si>
  <si>
    <t>B27020_015EA,B27020_015M,B27020_015MA</t>
  </si>
  <si>
    <t>Estimate Total Foreign-born Noncitizen With health insurance coverage With private health insurance</t>
  </si>
  <si>
    <t>2012: Estimate Total Foreign Born Noncitizen With health insurance coverage With private health insurance; 2013: Estimate Total Foreign Born Noncitizen With health insurance coverage With private health insurance; 2014: Estimate Total Foreign Born Noncitizen With health insurance coverage With private health insurance; 2015: Estimate Total Foreign Born Noncitizen With health insurance coverage With private health insurance; 2016: Estimate Total Foreign Born Noncitizen With health insurance coverage With private health insurance; 2017: Estimate Total Foreign Born Noncitizen With health insurance coverage With private health insurance; 2018: Estimate Total Foreign Born Noncitizen With health insurance coverage With private health insurance; 2019: Estimate Total Foreign Born Noncitizen With health insurance coverage With private health insurance; 2020: Estimate Total Foreign Born Noncitizen With health insurance coverage With private health insurance; 2021: Estimate Total Foreign Born Noncitizen With health insurance coverage With private health insurance; 2022: Estimate Total Foreign Born Noncitizen With health insurance coverage With private health insurance</t>
  </si>
  <si>
    <t>B27020_016E</t>
  </si>
  <si>
    <t>Total Foreign-born Noncitizen With health insurance coverage With public coverage</t>
  </si>
  <si>
    <t>B27020_016EA,B27020_016M,B27020_016MA</t>
  </si>
  <si>
    <t>Estimate Total Foreign-born Noncitizen With health insurance coverage With public coverage</t>
  </si>
  <si>
    <t>2012: Estimate Total Foreign Born Noncitizen With health insurance coverage With public coverage; 2013: Estimate Total Foreign Born Noncitizen With health insurance coverage With public coverage; 2014: Estimate Total Foreign Born Noncitizen With health insurance coverage With public coverage; 2015: Estimate Total Foreign Born Noncitizen With health insurance coverage With public coverage; 2016: Estimate Total Foreign Born Noncitizen With health insurance coverage With public coverage; 2017: Estimate Total Foreign Born Noncitizen With health insurance coverage With public coverage; 2018: Estimate Total Foreign Born Noncitizen With health insurance coverage With public coverage; 2019: Estimate Total Foreign Born Noncitizen With health insurance coverage With public coverage; 2020: Estimate Total Foreign Born Noncitizen With health insurance coverage With public coverage; 2021: Estimate Total Foreign Born Noncitizen With health insurance coverage With public coverage; 2022: Estimate Total Foreign Born Noncitizen With health insurance coverage With public coverage</t>
  </si>
  <si>
    <t>B27020_017E</t>
  </si>
  <si>
    <t>Total Foreign-born Noncitizen No health insurance coverage</t>
  </si>
  <si>
    <t>B27020_017EA,B27020_017M,B27020_017MA</t>
  </si>
  <si>
    <t>Estimate Total Foreign-born Noncitizen No health insurance coverage</t>
  </si>
  <si>
    <t>2012: Estimate Total Foreign Born Noncitizen No health insurance coverage; 2013: Estimate Total Foreign Born Noncitizen No health insurance coverage; 2014: Estimate Total Foreign Born Noncitizen No health insurance coverage; 2015: Estimate Total Foreign Born Noncitizen No health insurance coverage; 2016: Estimate Total Foreign Born Noncitizen No health insurance coverage; 2017: Estimate Total Foreign Born Noncitizen No health insurance coverage; 2018: Estimate Total Foreign Born Noncitizen No health insurance coverage; 2019: Estimate Total Foreign Born Noncitizen No health insurance coverage; 2020: Estimate Total Foreign Born Noncitizen No health insurance coverage; 2021: Estimate Total Foreign Born Noncitizen No health insurance coverage; 2022: Estimate Total Foreign Born Noncitizen No health insurance coverage</t>
  </si>
  <si>
    <t>B27022_001E</t>
  </si>
  <si>
    <t>B27022_001EA,B27022_001M,B27022_001MA</t>
  </si>
  <si>
    <t>Health Insurance Coverage Status by Sex by Enrollment Status for Young Adults Aged 19 to 25</t>
  </si>
  <si>
    <t>B27022</t>
  </si>
  <si>
    <t>B27022_002E</t>
  </si>
  <si>
    <t>B27022_002EA,B27022_002M,B27022_002MA</t>
  </si>
  <si>
    <t>B27022_003E</t>
  </si>
  <si>
    <t>B27022_003EA,B27022_003M,B27022_003MA</t>
  </si>
  <si>
    <t>B27022_004E</t>
  </si>
  <si>
    <t>Total Male Enrolled in school With health insurance coverage</t>
  </si>
  <si>
    <t>B27022_004EA,B27022_004M,B27022_004MA</t>
  </si>
  <si>
    <t>Estimate Total Male Enrolled in school With health insurance coverage</t>
  </si>
  <si>
    <t>B27022_005E</t>
  </si>
  <si>
    <t>Total Male Enrolled in school No health insurance coverage</t>
  </si>
  <si>
    <t>B27022_005EA,B27022_005M,B27022_005MA</t>
  </si>
  <si>
    <t>Estimate Total Male Enrolled in school No health insurance coverage</t>
  </si>
  <si>
    <t>B27022_006E</t>
  </si>
  <si>
    <t>B27022_006EA,B27022_006M,B27022_006MA</t>
  </si>
  <si>
    <t>B27022_007E</t>
  </si>
  <si>
    <t>Total Male Not enrolled in school With health insurance coverage</t>
  </si>
  <si>
    <t>B27022_007EA,B27022_007M,B27022_007MA</t>
  </si>
  <si>
    <t>Estimate Total Male Not enrolled in school With health insurance coverage</t>
  </si>
  <si>
    <t>B27022_008E</t>
  </si>
  <si>
    <t>Total Male Not enrolled in school No health insurance coverage</t>
  </si>
  <si>
    <t>B27022_008EA,B27022_008M,B27022_008MA</t>
  </si>
  <si>
    <t>Estimate Total Male Not enrolled in school No health insurance coverage</t>
  </si>
  <si>
    <t>B27022_009E</t>
  </si>
  <si>
    <t>B27022_009EA,B27022_009M,B27022_009MA</t>
  </si>
  <si>
    <t>B27022_010E</t>
  </si>
  <si>
    <t>B27022_010EA,B27022_010M,B27022_010MA</t>
  </si>
  <si>
    <t>B27022_011E</t>
  </si>
  <si>
    <t>Total Female Enrolled in school With health insurance coverage</t>
  </si>
  <si>
    <t>B27022_011EA,B27022_011M,B27022_011MA</t>
  </si>
  <si>
    <t>Estimate Total Female Enrolled in school With health insurance coverage</t>
  </si>
  <si>
    <t>B27022_012E</t>
  </si>
  <si>
    <t>Total Female Enrolled in school No health insurance coverage</t>
  </si>
  <si>
    <t>B27022_012EA,B27022_012M,B27022_012MA</t>
  </si>
  <si>
    <t>Estimate Total Female Enrolled in school No health insurance coverage</t>
  </si>
  <si>
    <t>B27022_013E</t>
  </si>
  <si>
    <t>B27022_013EA,B27022_013M,B27022_013MA</t>
  </si>
  <si>
    <t>B27022_014E</t>
  </si>
  <si>
    <t>Total Female Not enrolled in school With health insurance coverage</t>
  </si>
  <si>
    <t>B27022_014EA,B27022_014M,B27022_014MA</t>
  </si>
  <si>
    <t>Estimate Total Female Not enrolled in school With health insurance coverage</t>
  </si>
  <si>
    <t>B27022_015E</t>
  </si>
  <si>
    <t>Total Female Not enrolled in school No health insurance coverage</t>
  </si>
  <si>
    <t>B27022_015EA,B27022_015M,B27022_015MA</t>
  </si>
  <si>
    <t>Estimate Total Female Not enrolled in school No health insurance coverage</t>
  </si>
  <si>
    <t>B27023_001E</t>
  </si>
  <si>
    <t>B27023_001EA,B27023_001M,B27023_001MA</t>
  </si>
  <si>
    <t>Private Health Insurance by Sex by Enrollment Status for Young Adults Aged 19 to 25</t>
  </si>
  <si>
    <t>B27023</t>
  </si>
  <si>
    <t>B27023_002E</t>
  </si>
  <si>
    <t>B27023_002EA,B27023_002M,B27023_002MA</t>
  </si>
  <si>
    <t>B27023_003E</t>
  </si>
  <si>
    <t>B27023_003EA,B27023_003M,B27023_003MA</t>
  </si>
  <si>
    <t>B27023_004E</t>
  </si>
  <si>
    <t>Total Male Enrolled in school With private health insurance coverage</t>
  </si>
  <si>
    <t>B27023_004EA,B27023_004M,B27023_004MA</t>
  </si>
  <si>
    <t>Estimate Total Male Enrolled in school With private health insurance coverage</t>
  </si>
  <si>
    <t>B27023_005E</t>
  </si>
  <si>
    <t>Total Male Enrolled in school No private health insurance coverage</t>
  </si>
  <si>
    <t>B27023_005EA,B27023_005M,B27023_005MA</t>
  </si>
  <si>
    <t>Estimate Total Male Enrolled in school No private health insurance coverage</t>
  </si>
  <si>
    <t>B27023_006E</t>
  </si>
  <si>
    <t>B27023_006EA,B27023_006M,B27023_006MA</t>
  </si>
  <si>
    <t>B27023_007E</t>
  </si>
  <si>
    <t>Total Male Not enrolled in school With private health insurance coverage</t>
  </si>
  <si>
    <t>B27023_007EA,B27023_007M,B27023_007MA</t>
  </si>
  <si>
    <t>Estimate Total Male Not enrolled in school With private health insurance coverage</t>
  </si>
  <si>
    <t>B27023_008E</t>
  </si>
  <si>
    <t>Total Male Not enrolled in school No private health insurance coverage</t>
  </si>
  <si>
    <t>B27023_008EA,B27023_008M,B27023_008MA</t>
  </si>
  <si>
    <t>Estimate Total Male Not enrolled in school No private health insurance coverage</t>
  </si>
  <si>
    <t>B27023_009E</t>
  </si>
  <si>
    <t>B27023_009EA,B27023_009M,B27023_009MA</t>
  </si>
  <si>
    <t>B27023_010E</t>
  </si>
  <si>
    <t>B27023_010EA,B27023_010M,B27023_010MA</t>
  </si>
  <si>
    <t>B27023_011E</t>
  </si>
  <si>
    <t>Total Female Enrolled in school With private health insurance coverage</t>
  </si>
  <si>
    <t>B27023_011EA,B27023_011M,B27023_011MA</t>
  </si>
  <si>
    <t>Estimate Total Female Enrolled in school With private health insurance coverage</t>
  </si>
  <si>
    <t>B27023_012E</t>
  </si>
  <si>
    <t>Total Female Enrolled in school No private health insurance coverage</t>
  </si>
  <si>
    <t>B27023_012EA,B27023_012M,B27023_012MA</t>
  </si>
  <si>
    <t>Estimate Total Female Enrolled in school No private health insurance coverage</t>
  </si>
  <si>
    <t>B27023_013E</t>
  </si>
  <si>
    <t>B27023_013EA,B27023_013M,B27023_013MA</t>
  </si>
  <si>
    <t>B27023_014E</t>
  </si>
  <si>
    <t>Total Female Not enrolled in school With private health insurance coverage</t>
  </si>
  <si>
    <t>B27023_014EA,B27023_014M,B27023_014MA</t>
  </si>
  <si>
    <t>Estimate Total Female Not enrolled in school With private health insurance coverage</t>
  </si>
  <si>
    <t>B27023_015E</t>
  </si>
  <si>
    <t>Total Female Not enrolled in school No private health insurance coverage</t>
  </si>
  <si>
    <t>B27023_015EA,B27023_015M,B27023_015MA</t>
  </si>
  <si>
    <t>Estimate Total Female Not enrolled in school No private health insurance coverage</t>
  </si>
  <si>
    <t>B28001_001E</t>
  </si>
  <si>
    <t>B28001_001EA,B28001_001M,B28001_001MA</t>
  </si>
  <si>
    <t>Types of Computers in Household</t>
  </si>
  <si>
    <t>B28001</t>
  </si>
  <si>
    <t>B28001_002E</t>
  </si>
  <si>
    <t>Total Has one or more types of computing devices</t>
  </si>
  <si>
    <t>B28001_002EA,B28001_002M,B28001_002MA</t>
  </si>
  <si>
    <t>Estimate Total Has one or more types of computing devices</t>
  </si>
  <si>
    <t>B28001_003E</t>
  </si>
  <si>
    <t>Total Has one or more types of computing devices Desktop or laptop</t>
  </si>
  <si>
    <t>B28001_003EA,B28001_003M,B28001_003MA</t>
  </si>
  <si>
    <t>Estimate Total Has one or more types of computing devices Desktop or laptop</t>
  </si>
  <si>
    <t>B28001_004E</t>
  </si>
  <si>
    <t>Total Has one or more types of computing devices Desktop or laptop Desktop or laptop with no other type of computing device</t>
  </si>
  <si>
    <t>B28001_004EA,B28001_004M,B28001_004MA</t>
  </si>
  <si>
    <t>Estimate Total Has one or more types of computing devices Desktop or laptop Desktop or laptop with no other type of computing device</t>
  </si>
  <si>
    <t>B28001_005E</t>
  </si>
  <si>
    <t>Total Has one or more types of computing devices Smartphone</t>
  </si>
  <si>
    <t>B28001_005EA,B28001_005M,B28001_005MA</t>
  </si>
  <si>
    <t>Estimate Total Has one or more types of computing devices Smartphone</t>
  </si>
  <si>
    <t>B28001_006E</t>
  </si>
  <si>
    <t>Total Has one or more types of computing devices Smartphone Smartphone with no other type of computing device</t>
  </si>
  <si>
    <t>B28001_006EA,B28001_006M,B28001_006MA</t>
  </si>
  <si>
    <t>Estimate Total Has one or more types of computing devices Smartphone Smartphone with no other type of computing device</t>
  </si>
  <si>
    <t>B28001_007E</t>
  </si>
  <si>
    <t>Total Has one or more types of computing devices Tablet or other portable wireless computer</t>
  </si>
  <si>
    <t>B28001_007EA,B28001_007M,B28001_007MA</t>
  </si>
  <si>
    <t>Estimate Total Has one or more types of computing devices Tablet or other portable wireless computer</t>
  </si>
  <si>
    <t>B28001_008E</t>
  </si>
  <si>
    <t>Total Has one or more types of computing devices Tablet or other portable wireless computer Tablet or other portable wireless computer with no other type of computing device</t>
  </si>
  <si>
    <t>B28001_008EA,B28001_008M,B28001_008MA</t>
  </si>
  <si>
    <t>Estimate Total Has one or more types of computing devices Tablet or other portable wireless computer Tablet or other portable wireless computer with no other type of computing device</t>
  </si>
  <si>
    <t>B28001_009E</t>
  </si>
  <si>
    <t>Total Has one or more types of computing devices Other computer</t>
  </si>
  <si>
    <t>B28001_009EA,B28001_009M,B28001_009MA</t>
  </si>
  <si>
    <t>Estimate Total Has one or more types of computing devices Other computer</t>
  </si>
  <si>
    <t>B28001_010E</t>
  </si>
  <si>
    <t>Total Has one or more types of computing devices Other computer Other computer with no other type of computing device</t>
  </si>
  <si>
    <t>B28001_010EA,B28001_010M,B28001_010MA</t>
  </si>
  <si>
    <t>Estimate Total Has one or more types of computing devices Other computer Other computer with no other type of computing device</t>
  </si>
  <si>
    <t>B28001_011E</t>
  </si>
  <si>
    <t>Total No Computer</t>
  </si>
  <si>
    <t>B28001_011EA,B28001_011M,B28001_011MA</t>
  </si>
  <si>
    <t>Estimate Total No Computer</t>
  </si>
  <si>
    <t>B28002_001E</t>
  </si>
  <si>
    <t>B28002_001EA,B28002_001M,B28002_001MA</t>
  </si>
  <si>
    <t>Presence and Types of Internet Subscriptions in Household</t>
  </si>
  <si>
    <t>B28002</t>
  </si>
  <si>
    <t>B28002_002E</t>
  </si>
  <si>
    <t>Total With an Internet subscription</t>
  </si>
  <si>
    <t>B28002_002EA,B28002_002M,B28002_002MA</t>
  </si>
  <si>
    <t>Estimate Total With an Internet subscription</t>
  </si>
  <si>
    <t>B28002_003E</t>
  </si>
  <si>
    <t>Total With an Internet subscription Dial-up with no other type of Internet subscription</t>
  </si>
  <si>
    <t>B28002_003EA,B28002_003M,B28002_003MA</t>
  </si>
  <si>
    <t>Estimate Total With an Internet subscription Dial-up with no other type of Internet subscription</t>
  </si>
  <si>
    <t>B28002_004E</t>
  </si>
  <si>
    <t>Total With an Internet subscription Broadband of any type</t>
  </si>
  <si>
    <t>B28002_004EA,B28002_004M,B28002_004MA</t>
  </si>
  <si>
    <t>Estimate Total With an Internet subscription Broadband of any type</t>
  </si>
  <si>
    <t>B28002_005E</t>
  </si>
  <si>
    <t>Total With an Internet subscription Cellular data plan</t>
  </si>
  <si>
    <t>B28002_005EA,B28002_005M,B28002_005MA</t>
  </si>
  <si>
    <t>Estimate Total With an Internet subscription Cellular data plan</t>
  </si>
  <si>
    <t>B28002_006E</t>
  </si>
  <si>
    <t>Total With an Internet subscription Cellular data plan Cellular data plan with no other type of Internet subscription</t>
  </si>
  <si>
    <t>B28002_006EA,B28002_006M,B28002_006MA</t>
  </si>
  <si>
    <t>Estimate Total With an Internet subscription Cellular data plan Cellular data plan with no other type of Internet subscription</t>
  </si>
  <si>
    <t>B28002_007E</t>
  </si>
  <si>
    <t>Total With an Internet subscription Broadband such as cable, fiber optic or DSL</t>
  </si>
  <si>
    <t>B28002_007EA,B28002_007M,B28002_007MA</t>
  </si>
  <si>
    <t>Estimate Total With an Internet subscription Broadband such as cable, fiber optic or DSL</t>
  </si>
  <si>
    <t>B28002_008E</t>
  </si>
  <si>
    <t>Total With an Internet subscription Broadband such as cable, fiber optic or DSL Broadband such as cable, fiber optic or DSL with no other type of Internet subscription</t>
  </si>
  <si>
    <t>B28002_008EA,B28002_008M,B28002_008MA</t>
  </si>
  <si>
    <t>Estimate Total With an Internet subscription Broadband such as cable, fiber optic or DSL Broadband such as cable, fiber optic or DSL with no other type of Internet subscription</t>
  </si>
  <si>
    <t>B28002_009E</t>
  </si>
  <si>
    <t>Total With an Internet subscription Satellite Internet service</t>
  </si>
  <si>
    <t>B28002_009EA,B28002_009M,B28002_009MA</t>
  </si>
  <si>
    <t>Estimate Total With an Internet subscription Satellite Internet service</t>
  </si>
  <si>
    <t>B28002_010E</t>
  </si>
  <si>
    <t>Total With an Internet subscription Satellite Internet service Satellite Internet service with no other type of Internet subscription</t>
  </si>
  <si>
    <t>B28002_010EA,B28002_010M,B28002_010MA</t>
  </si>
  <si>
    <t>Estimate Total With an Internet subscription Satellite Internet service Satellite Internet service with no other type of Internet subscription</t>
  </si>
  <si>
    <t>B28002_011E</t>
  </si>
  <si>
    <t>Total With an Internet subscription Other service with no other type of Internet subscription</t>
  </si>
  <si>
    <t>B28002_011EA,B28002_011M,B28002_011MA</t>
  </si>
  <si>
    <t>Estimate Total With an Internet subscription Other service with no other type of Internet subscription</t>
  </si>
  <si>
    <t>B28002_012E</t>
  </si>
  <si>
    <t>Total Internet access without a subscription</t>
  </si>
  <si>
    <t>B28002_012EA,B28002_012M,B28002_012MA</t>
  </si>
  <si>
    <t>Estimate Total Internet access without a subscription</t>
  </si>
  <si>
    <t>B28002_013E</t>
  </si>
  <si>
    <t>Total No Internet access</t>
  </si>
  <si>
    <t>B28002_013EA,B28002_013M,B28002_013MA</t>
  </si>
  <si>
    <t>Estimate Total No Internet access</t>
  </si>
  <si>
    <t>B28003_001E</t>
  </si>
  <si>
    <t>B28003_001EA,B28003_001M,B28003_001MA</t>
  </si>
  <si>
    <t>Presence of a Computer and Type of Internet Subscription in Household</t>
  </si>
  <si>
    <t>B28003</t>
  </si>
  <si>
    <t>B28003_002E</t>
  </si>
  <si>
    <t>Total Has a computer</t>
  </si>
  <si>
    <t>B28003_002EA,B28003_002M,B28003_002MA</t>
  </si>
  <si>
    <t>Estimate Total Has a computer</t>
  </si>
  <si>
    <t>B28003_003E</t>
  </si>
  <si>
    <t>Total Has a computer With dial-up Internet subscription alone</t>
  </si>
  <si>
    <t>B28003_003EA,B28003_003M,B28003_003MA</t>
  </si>
  <si>
    <t>Estimate Total Has a computer With dial-up Internet subscription alone</t>
  </si>
  <si>
    <t>B28003_004E</t>
  </si>
  <si>
    <t>Total Has a computer With a broadband Internet subscription</t>
  </si>
  <si>
    <t>B28003_004EA,B28003_004M,B28003_004MA</t>
  </si>
  <si>
    <t>Estimate Total Has a computer With a broadband Internet subscription</t>
  </si>
  <si>
    <t>B28003_005E</t>
  </si>
  <si>
    <t>Total Has a computer Without an Internet subscription</t>
  </si>
  <si>
    <t>B28003_005EA,B28003_005M,B28003_005MA</t>
  </si>
  <si>
    <t>Estimate Total Has a computer Without an Internet subscription</t>
  </si>
  <si>
    <t>B28003_006E</t>
  </si>
  <si>
    <t>Total No computer</t>
  </si>
  <si>
    <t>B28003_006EA,B28003_006M,B28003_006MA</t>
  </si>
  <si>
    <t>Estimate Total No computer</t>
  </si>
  <si>
    <t>B28004_001E</t>
  </si>
  <si>
    <t>B28004_001EA,B28004_001M,B28004_001MA</t>
  </si>
  <si>
    <t>Household Income in the Last 12 Months (in 2023 Inflation-Adjusted Dollars) by Presence and Type of Internet Subscription in Household</t>
  </si>
  <si>
    <t>B28004</t>
  </si>
  <si>
    <t>B28004_002E</t>
  </si>
  <si>
    <t>B28004_002EA,B28004_002M,B28004_002MA</t>
  </si>
  <si>
    <t>B28004_003E</t>
  </si>
  <si>
    <t>Total Less than $10,000 With dial-up Internet subscription alone</t>
  </si>
  <si>
    <t>B28004_003EA,B28004_003M,B28004_003MA</t>
  </si>
  <si>
    <t>Estimate Total Less than $10,000 With dial-up Internet subscription alone</t>
  </si>
  <si>
    <t>B28004_004E</t>
  </si>
  <si>
    <t>Total Less than $10,000 With a broadband Internet subscription</t>
  </si>
  <si>
    <t>B28004_004EA,B28004_004M,B28004_004MA</t>
  </si>
  <si>
    <t>Estimate Total Less than $10,000 With a broadband Internet subscription</t>
  </si>
  <si>
    <t>B28004_005E</t>
  </si>
  <si>
    <t>Total Less than $10,000 Without an Internet subscription</t>
  </si>
  <si>
    <t>B28004_005EA,B28004_005M,B28004_005MA</t>
  </si>
  <si>
    <t>Estimate Total Less than $10,000 Without an Internet subscription</t>
  </si>
  <si>
    <t>B28004_006E</t>
  </si>
  <si>
    <t>B28004_006EA,B28004_006M,B28004_006MA</t>
  </si>
  <si>
    <t>B28004_007E</t>
  </si>
  <si>
    <t>Total $10,000 to $19,999 With dial-up Internet subscription alone</t>
  </si>
  <si>
    <t>B28004_007EA,B28004_007M,B28004_007MA</t>
  </si>
  <si>
    <t>Estimate Total $10,000 to $19,999 With dial-up Internet subscription alone</t>
  </si>
  <si>
    <t>B28004_008E</t>
  </si>
  <si>
    <t>Total $10,000 to $19,999 With a broadband Internet subscription</t>
  </si>
  <si>
    <t>B28004_008EA,B28004_008M,B28004_008MA</t>
  </si>
  <si>
    <t>Estimate Total $10,000 to $19,999 With a broadband Internet subscription</t>
  </si>
  <si>
    <t>B28004_009E</t>
  </si>
  <si>
    <t>Total $10,000 to $19,999 Without an Internet subscription</t>
  </si>
  <si>
    <t>B28004_009EA,B28004_009M,B28004_009MA</t>
  </si>
  <si>
    <t>Estimate Total $10,000 to $19,999 Without an Internet subscription</t>
  </si>
  <si>
    <t>B28004_010E</t>
  </si>
  <si>
    <t>B28004_010EA,B28004_010M,B28004_010MA</t>
  </si>
  <si>
    <t>B28004_011E</t>
  </si>
  <si>
    <t>Total $20,000 to $34,999 With dial-up Internet subscription alone</t>
  </si>
  <si>
    <t>B28004_011EA,B28004_011M,B28004_011MA</t>
  </si>
  <si>
    <t>Estimate Total $20,000 to $34,999 With dial-up Internet subscription alone</t>
  </si>
  <si>
    <t>B28004_012E</t>
  </si>
  <si>
    <t>Total $20,000 to $34,999 With a broadband Internet subscription</t>
  </si>
  <si>
    <t>B28004_012EA,B28004_012M,B28004_012MA</t>
  </si>
  <si>
    <t>Estimate Total $20,000 to $34,999 With a broadband Internet subscription</t>
  </si>
  <si>
    <t>B28004_013E</t>
  </si>
  <si>
    <t>Total $20,000 to $34,999 Without an Internet subscription</t>
  </si>
  <si>
    <t>B28004_013EA,B28004_013M,B28004_013MA</t>
  </si>
  <si>
    <t>Estimate Total $20,000 to $34,999 Without an Internet subscription</t>
  </si>
  <si>
    <t>B28004_014E</t>
  </si>
  <si>
    <t>B28004_014EA,B28004_014M,B28004_014MA</t>
  </si>
  <si>
    <t>B28004_015E</t>
  </si>
  <si>
    <t>Total $35,000 to $49,999 With dial-up Internet subscription alone</t>
  </si>
  <si>
    <t>B28004_015EA,B28004_015M,B28004_015MA</t>
  </si>
  <si>
    <t>Estimate Total $35,000 to $49,999 With dial-up Internet subscription alone</t>
  </si>
  <si>
    <t>B28004_016E</t>
  </si>
  <si>
    <t>Total $35,000 to $49,999 With a broadband Internet subscription</t>
  </si>
  <si>
    <t>B28004_016EA,B28004_016M,B28004_016MA</t>
  </si>
  <si>
    <t>Estimate Total $35,000 to $49,999 With a broadband Internet subscription</t>
  </si>
  <si>
    <t>B28004_017E</t>
  </si>
  <si>
    <t>Total $35,000 to $49,999 Without an Internet subscription</t>
  </si>
  <si>
    <t>B28004_017EA,B28004_017M,B28004_017MA</t>
  </si>
  <si>
    <t>Estimate Total $35,000 to $49,999 Without an Internet subscription</t>
  </si>
  <si>
    <t>B28004_018E</t>
  </si>
  <si>
    <t>B28004_018EA,B28004_018M,B28004_018MA</t>
  </si>
  <si>
    <t>B28004_019E</t>
  </si>
  <si>
    <t>Total $50,000 to $74,999 With dial-up Internet subscription alone</t>
  </si>
  <si>
    <t>B28004_019EA,B28004_019M,B28004_019MA</t>
  </si>
  <si>
    <t>Estimate Total $50,000 to $74,999 With dial-up Internet subscription alone</t>
  </si>
  <si>
    <t>B28004_020E</t>
  </si>
  <si>
    <t>Total $50,000 to $74,999 With a broadband Internet subscription</t>
  </si>
  <si>
    <t>B28004_020EA,B28004_020M,B28004_020MA</t>
  </si>
  <si>
    <t>Estimate Total $50,000 to $74,999 With a broadband Internet subscription</t>
  </si>
  <si>
    <t>B28004_021E</t>
  </si>
  <si>
    <t>Total $50,000 to $74,999 Without an Internet subscription</t>
  </si>
  <si>
    <t>B28004_021EA,B28004_021M,B28004_021MA</t>
  </si>
  <si>
    <t>Estimate Total $50,000 to $74,999 Without an Internet subscription</t>
  </si>
  <si>
    <t>B28004_022E</t>
  </si>
  <si>
    <t>B28004_022EA,B28004_022M,B28004_022MA</t>
  </si>
  <si>
    <t>B28004_023E</t>
  </si>
  <si>
    <t>Total $75,000 or more With dial-up Internet subscription alone</t>
  </si>
  <si>
    <t>B28004_023EA,B28004_023M,B28004_023MA</t>
  </si>
  <si>
    <t>Estimate Total $75,000 or more With dial-up Internet subscription alone</t>
  </si>
  <si>
    <t>B28004_024E</t>
  </si>
  <si>
    <t>Total $75,000 or more With a broadband Internet subscription</t>
  </si>
  <si>
    <t>B28004_024EA,B28004_024M,B28004_024MA</t>
  </si>
  <si>
    <t>Estimate Total $75,000 or more With a broadband Internet subscription</t>
  </si>
  <si>
    <t>B28004_025E</t>
  </si>
  <si>
    <t>Total $75,000 or more Without an Internet subscription</t>
  </si>
  <si>
    <t>B28004_025EA,B28004_025M,B28004_025MA</t>
  </si>
  <si>
    <t>Estimate Total $75,000 or more Without an Internet subscription</t>
  </si>
  <si>
    <t>B28005_001E</t>
  </si>
  <si>
    <t>B28005_001EA,B28005_001M,B28005_001MA</t>
  </si>
  <si>
    <t>Age by Presence of a Computer and Types of Internet Subscription in Household</t>
  </si>
  <si>
    <t>B28005</t>
  </si>
  <si>
    <t>B28005_002E</t>
  </si>
  <si>
    <t>B28005_002EA,B28005_002M,B28005_002MA</t>
  </si>
  <si>
    <t>B28005_003E</t>
  </si>
  <si>
    <t>Total Under 18 years Has a computer</t>
  </si>
  <si>
    <t>B28005_003EA,B28005_003M,B28005_003MA</t>
  </si>
  <si>
    <t>Estimate Total Under 18 years Has a computer</t>
  </si>
  <si>
    <t>B28005_004E</t>
  </si>
  <si>
    <t>Total Under 18 years Has a computer With dial-up Internet subscription alone</t>
  </si>
  <si>
    <t>B28005_004EA,B28005_004M,B28005_004MA</t>
  </si>
  <si>
    <t>Estimate Total Under 18 years Has a computer With dial-up Internet subscription alone</t>
  </si>
  <si>
    <t>B28005_005E</t>
  </si>
  <si>
    <t>Total Under 18 years Has a computer With a broadband Internet subscription</t>
  </si>
  <si>
    <t>B28005_005EA,B28005_005M,B28005_005MA</t>
  </si>
  <si>
    <t>Estimate Total Under 18 years Has a computer With a broadband Internet subscription</t>
  </si>
  <si>
    <t>B28005_006E</t>
  </si>
  <si>
    <t>Total Under 18 years Has a computer Without an Internet subscription</t>
  </si>
  <si>
    <t>B28005_006EA,B28005_006M,B28005_006MA</t>
  </si>
  <si>
    <t>Estimate Total Under 18 years Has a computer Without an Internet subscription</t>
  </si>
  <si>
    <t>B28005_007E</t>
  </si>
  <si>
    <t>Total Under 18 years No computer</t>
  </si>
  <si>
    <t>B28005_007EA,B28005_007M,B28005_007MA</t>
  </si>
  <si>
    <t>Estimate Total Under 18 years No computer</t>
  </si>
  <si>
    <t>B28005_008E</t>
  </si>
  <si>
    <t>B28005_008EA,B28005_008M,B28005_008MA</t>
  </si>
  <si>
    <t>B28005_009E</t>
  </si>
  <si>
    <t>Total 18 to 64 years Has a computer</t>
  </si>
  <si>
    <t>B28005_009EA,B28005_009M,B28005_009MA</t>
  </si>
  <si>
    <t>Estimate Total 18 to 64 years Has a computer</t>
  </si>
  <si>
    <t>B28005_010E</t>
  </si>
  <si>
    <t>Total 18 to 64 years Has a computer With dial-up Internet subscription alone</t>
  </si>
  <si>
    <t>B28005_010EA,B28005_010M,B28005_010MA</t>
  </si>
  <si>
    <t>Estimate Total 18 to 64 years Has a computer With dial-up Internet subscription alone</t>
  </si>
  <si>
    <t>B28005_011E</t>
  </si>
  <si>
    <t>Total 18 to 64 years Has a computer With a broadband Internet subscription</t>
  </si>
  <si>
    <t>B28005_011EA,B28005_011M,B28005_011MA</t>
  </si>
  <si>
    <t>Estimate Total 18 to 64 years Has a computer With a broadband Internet subscription</t>
  </si>
  <si>
    <t>B28005_012E</t>
  </si>
  <si>
    <t>Total 18 to 64 years Has a computer Without an Internet subscription</t>
  </si>
  <si>
    <t>B28005_012EA,B28005_012M,B28005_012MA</t>
  </si>
  <si>
    <t>Estimate Total 18 to 64 years Has a computer Without an Internet subscription</t>
  </si>
  <si>
    <t>B28005_013E</t>
  </si>
  <si>
    <t>Total 18 to 64 years No computer</t>
  </si>
  <si>
    <t>B28005_013EA,B28005_013M,B28005_013MA</t>
  </si>
  <si>
    <t>Estimate Total 18 to 64 years No computer</t>
  </si>
  <si>
    <t>B28005_014E</t>
  </si>
  <si>
    <t>B28005_014EA,B28005_014M,B28005_014MA</t>
  </si>
  <si>
    <t>B28005_015E</t>
  </si>
  <si>
    <t>Total 65 years and over Has a computer</t>
  </si>
  <si>
    <t>B28005_015EA,B28005_015M,B28005_015MA</t>
  </si>
  <si>
    <t>Estimate Total 65 years and over Has a computer</t>
  </si>
  <si>
    <t>B28005_016E</t>
  </si>
  <si>
    <t>Total 65 years and over Has a computer With dial-up Internet subscription alone</t>
  </si>
  <si>
    <t>B28005_016EA,B28005_016M,B28005_016MA</t>
  </si>
  <si>
    <t>Estimate Total 65 years and over Has a computer With dial-up Internet subscription alone</t>
  </si>
  <si>
    <t>B28005_017E</t>
  </si>
  <si>
    <t>Total 65 years and over Has a computer With a broadband Internet subscription</t>
  </si>
  <si>
    <t>B28005_017EA,B28005_017M,B28005_017MA</t>
  </si>
  <si>
    <t>Estimate Total 65 years and over Has a computer With a broadband Internet subscription</t>
  </si>
  <si>
    <t>B28005_018E</t>
  </si>
  <si>
    <t>Total 65 years and over Has a computer Without an Internet subscription</t>
  </si>
  <si>
    <t>B28005_018EA,B28005_018M,B28005_018MA</t>
  </si>
  <si>
    <t>Estimate Total 65 years and over Has a computer Without an Internet subscription</t>
  </si>
  <si>
    <t>B28005_019E</t>
  </si>
  <si>
    <t>Total 65 years and over No computer</t>
  </si>
  <si>
    <t>B28005_019EA,B28005_019M,B28005_019MA</t>
  </si>
  <si>
    <t>Estimate Total 65 years and over No computer</t>
  </si>
  <si>
    <t>B28006_001E</t>
  </si>
  <si>
    <t>B28006_001EA,B28006_001M,B28006_001MA</t>
  </si>
  <si>
    <t>Educational Attainment by Presence of a Computer and Types of Internet Subscription in Household</t>
  </si>
  <si>
    <t>B28006</t>
  </si>
  <si>
    <t>B28006_002E</t>
  </si>
  <si>
    <t>Total Less than high school graduate or equivalency</t>
  </si>
  <si>
    <t>B28006_002EA,B28006_002M,B28006_002MA</t>
  </si>
  <si>
    <t>Estimate Total Less than high school graduate or equivalency</t>
  </si>
  <si>
    <t>B28006_003E</t>
  </si>
  <si>
    <t>Total Less than high school graduate or equivalency Has a computer</t>
  </si>
  <si>
    <t>B28006_003EA,B28006_003M,B28006_003MA</t>
  </si>
  <si>
    <t>Estimate Total Less than high school graduate or equivalency Has a computer</t>
  </si>
  <si>
    <t>B28006_004E</t>
  </si>
  <si>
    <t>Total Less than high school graduate or equivalency Has a computer With dial-up Internet subscription alone</t>
  </si>
  <si>
    <t>B28006_004EA,B28006_004M,B28006_004MA</t>
  </si>
  <si>
    <t>Estimate Total Less than high school graduate or equivalency Has a computer With dial-up Internet subscription alone</t>
  </si>
  <si>
    <t>B28006_005E</t>
  </si>
  <si>
    <t>Total Less than high school graduate or equivalency Has a computer With a broadband Internet subscription</t>
  </si>
  <si>
    <t>B28006_005EA,B28006_005M,B28006_005MA</t>
  </si>
  <si>
    <t>Estimate Total Less than high school graduate or equivalency Has a computer With a broadband Internet subscription</t>
  </si>
  <si>
    <t>B28006_006E</t>
  </si>
  <si>
    <t>Total Less than high school graduate or equivalency Has a computer Without an Internet subscription</t>
  </si>
  <si>
    <t>B28006_006EA,B28006_006M,B28006_006MA</t>
  </si>
  <si>
    <t>Estimate Total Less than high school graduate or equivalency Has a computer Without an Internet subscription</t>
  </si>
  <si>
    <t>B28006_007E</t>
  </si>
  <si>
    <t>Total Less than high school graduate or equivalency No computer</t>
  </si>
  <si>
    <t>B28006_007EA,B28006_007M,B28006_007MA</t>
  </si>
  <si>
    <t>Estimate Total Less than high school graduate or equivalency No computer</t>
  </si>
  <si>
    <t>B28006_008E</t>
  </si>
  <si>
    <t>Total High school graduate (includes equivalency) , some college or associate's degree</t>
  </si>
  <si>
    <t>B28006_008EA,B28006_008M,B28006_008MA</t>
  </si>
  <si>
    <t>Estimate Total High school graduate (includes equivalency) , some college or associate's degree</t>
  </si>
  <si>
    <t>B28006_009E</t>
  </si>
  <si>
    <t>Total High school graduate (includes equivalency) , some college or associate's degree  Has a computer</t>
  </si>
  <si>
    <t>B28006_009EA,B28006_009M,B28006_009MA</t>
  </si>
  <si>
    <t>Estimate Total High school graduate (includes equivalency) , some college or associate's degree  Has a computer</t>
  </si>
  <si>
    <t>2017: Estimate Total High school graduate (includes equivalency) , some college or associate's degree Has a computer; 2018: Estimate Total High school graduate (includes equivalency) , some college or associate's degree Has a computer</t>
  </si>
  <si>
    <t>B28006_010E</t>
  </si>
  <si>
    <t>Total High school graduate (includes equivalency) , some college or associate's degree  Has a computer With dial-up Internet subscription alone</t>
  </si>
  <si>
    <t>B28006_010EA,B28006_010M,B28006_010MA</t>
  </si>
  <si>
    <t>Estimate Total High school graduate (includes equivalency) , some college or associate's degree  Has a computer With dial-up Internet subscription alone</t>
  </si>
  <si>
    <t>2017: Estimate Total High school graduate (includes equivalency) , some college or associate's degree Has a computer With dial-up Internet subscription alone; 2018: Estimate Total High school graduate (includes equivalency) , some college or associate's degree Has a computer With dial-up Internet subscription alone</t>
  </si>
  <si>
    <t>B28006_011E</t>
  </si>
  <si>
    <t>Total High school graduate (includes equivalency) , some college or associate's degree  Has a computer With a broadband Internet subscription</t>
  </si>
  <si>
    <t>B28006_011EA,B28006_011M,B28006_011MA</t>
  </si>
  <si>
    <t>Estimate Total High school graduate (includes equivalency) , some college or associate's degree  Has a computer With a broadband Internet subscription</t>
  </si>
  <si>
    <t>2017: Estimate Total High school graduate (includes equivalency) , some college or associate's degree Has a computer With a broadband Internet subscription; 2018: Estimate Total High school graduate (includes equivalency) , some college or associate's degree Has a computer With a broadband Internet subscription</t>
  </si>
  <si>
    <t>B28006_012E</t>
  </si>
  <si>
    <t>Total High school graduate (includes equivalency) , some college or associate's degree  Has a computer Without an Internet subscription</t>
  </si>
  <si>
    <t>B28006_012EA,B28006_012M,B28006_012MA</t>
  </si>
  <si>
    <t>Estimate Total High school graduate (includes equivalency) , some college or associate's degree  Has a computer Without an Internet subscription</t>
  </si>
  <si>
    <t>2017: Estimate Total High school graduate (includes equivalency) , some college or associate's degree Has a computer Without an Internet subscription; 2018: Estimate Total High school graduate (includes equivalency) , some college or associate's degree Has a computer Without an Internet subscription</t>
  </si>
  <si>
    <t>B28006_013E</t>
  </si>
  <si>
    <t>Total High school graduate (includes equivalency) , some college or associate's degree  No computer</t>
  </si>
  <si>
    <t>B28006_013EA,B28006_013M,B28006_013MA</t>
  </si>
  <si>
    <t>Estimate Total High school graduate (includes equivalency) , some college or associate's degree  No computer</t>
  </si>
  <si>
    <t>2017: Estimate Total High school graduate (includes equivalency) , some college or associate's degree No computer; 2018: Estimate Total High school graduate (includes equivalency) , some college or associate's degree No computer</t>
  </si>
  <si>
    <t>B28006_014E</t>
  </si>
  <si>
    <t>B28006_014EA,B28006_014M,B28006_014MA</t>
  </si>
  <si>
    <t>B28006_015E</t>
  </si>
  <si>
    <t>Total Bachelor's degree or higher Has a computer</t>
  </si>
  <si>
    <t>B28006_015EA,B28006_015M,B28006_015MA</t>
  </si>
  <si>
    <t>Estimate Total Bachelor's degree or higher Has a computer</t>
  </si>
  <si>
    <t>B28006_016E</t>
  </si>
  <si>
    <t>Total Bachelor's degree or higher Has a computer With dial-up Internet subscription alone</t>
  </si>
  <si>
    <t>B28006_016EA,B28006_016M,B28006_016MA</t>
  </si>
  <si>
    <t>Estimate Total Bachelor's degree or higher Has a computer With dial-up Internet subscription alone</t>
  </si>
  <si>
    <t>B28006_017E</t>
  </si>
  <si>
    <t>Total Bachelor's degree or higher Has a computer With a broadband Internet subscription</t>
  </si>
  <si>
    <t>B28006_017EA,B28006_017M,B28006_017MA</t>
  </si>
  <si>
    <t>Estimate Total Bachelor's degree or higher Has a computer With a broadband Internet subscription</t>
  </si>
  <si>
    <t>B28006_018E</t>
  </si>
  <si>
    <t>Total Bachelor's degree or higher Has a computer Without an Internet subscription</t>
  </si>
  <si>
    <t>B28006_018EA,B28006_018M,B28006_018MA</t>
  </si>
  <si>
    <t>Estimate Total Bachelor's degree or higher Has a computer Without an Internet subscription</t>
  </si>
  <si>
    <t>B28006_019E</t>
  </si>
  <si>
    <t>Total Bachelor's degree or higher No computer</t>
  </si>
  <si>
    <t>B28006_019EA,B28006_019M,B28006_019MA</t>
  </si>
  <si>
    <t>Estimate Total Bachelor's degree or higher No computer</t>
  </si>
  <si>
    <t>B28007_001E</t>
  </si>
  <si>
    <t>B28007_001EA,B28007_001M,B28007_001MA</t>
  </si>
  <si>
    <t>Labor Force Status by Presence of a Computer and Types of Internet Subscription in Household</t>
  </si>
  <si>
    <t>B28007</t>
  </si>
  <si>
    <t>B28007_002E</t>
  </si>
  <si>
    <t>Total In the civilian labor force</t>
  </si>
  <si>
    <t>B28007_002EA,B28007_002M,B28007_002MA</t>
  </si>
  <si>
    <t>Estimate Total In the civilian labor force</t>
  </si>
  <si>
    <t>B28007_003E</t>
  </si>
  <si>
    <t>Total In the civilian labor force Employed</t>
  </si>
  <si>
    <t>B28007_003EA,B28007_003M,B28007_003MA</t>
  </si>
  <si>
    <t>Estimate Total In the civilian labor force Employed</t>
  </si>
  <si>
    <t>B28007_004E</t>
  </si>
  <si>
    <t>Total In the civilian labor force Employed Has a computer</t>
  </si>
  <si>
    <t>B28007_004EA,B28007_004M,B28007_004MA</t>
  </si>
  <si>
    <t>Estimate Total In the civilian labor force Employed Has a computer</t>
  </si>
  <si>
    <t>B28007_005E</t>
  </si>
  <si>
    <t>Total In the civilian labor force Employed Has a computer With dial-up Internet subscription alone</t>
  </si>
  <si>
    <t>B28007_005EA,B28007_005M,B28007_005MA</t>
  </si>
  <si>
    <t>Estimate Total In the civilian labor force Employed Has a computer With dial-up Internet subscription alone</t>
  </si>
  <si>
    <t>B28007_006E</t>
  </si>
  <si>
    <t>Total In the civilian labor force Employed Has a computer With a broadband Internet subscription</t>
  </si>
  <si>
    <t>B28007_006EA,B28007_006M,B28007_006MA</t>
  </si>
  <si>
    <t>Estimate Total In the civilian labor force Employed Has a computer With a broadband Internet subscription</t>
  </si>
  <si>
    <t>B28007_007E</t>
  </si>
  <si>
    <t>Total In the civilian labor force Employed Has a computer Without an Internet subscription</t>
  </si>
  <si>
    <t>B28007_007EA,B28007_007M,B28007_007MA</t>
  </si>
  <si>
    <t>Estimate Total In the civilian labor force Employed Has a computer Without an Internet subscription</t>
  </si>
  <si>
    <t>B28007_008E</t>
  </si>
  <si>
    <t>Total In the civilian labor force Employed No computer</t>
  </si>
  <si>
    <t>B28007_008EA,B28007_008M,B28007_008MA</t>
  </si>
  <si>
    <t>Estimate Total In the civilian labor force Employed No computer</t>
  </si>
  <si>
    <t>B28007_009E</t>
  </si>
  <si>
    <t>Total In the civilian labor force Unemployed</t>
  </si>
  <si>
    <t>B28007_009EA,B28007_009M,B28007_009MA</t>
  </si>
  <si>
    <t>Estimate Total In the civilian labor force Unemployed</t>
  </si>
  <si>
    <t>B28007_010E</t>
  </si>
  <si>
    <t>Total In the civilian labor force Unemployed Has a computer</t>
  </si>
  <si>
    <t>B28007_010EA,B28007_010M,B28007_010MA</t>
  </si>
  <si>
    <t>Estimate Total In the civilian labor force Unemployed Has a computer</t>
  </si>
  <si>
    <t>B28007_011E</t>
  </si>
  <si>
    <t>Total In the civilian labor force Unemployed Has a computer With dial-up Internet subscription alone</t>
  </si>
  <si>
    <t>B28007_011EA,B28007_011M,B28007_011MA</t>
  </si>
  <si>
    <t>Estimate Total In the civilian labor force Unemployed Has a computer With dial-up Internet subscription alone</t>
  </si>
  <si>
    <t>B28007_012E</t>
  </si>
  <si>
    <t>Total In the civilian labor force Unemployed Has a computer With a broadband Internet subscription</t>
  </si>
  <si>
    <t>B28007_012EA,B28007_012M,B28007_012MA</t>
  </si>
  <si>
    <t>Estimate Total In the civilian labor force Unemployed Has a computer With a broadband Internet subscription</t>
  </si>
  <si>
    <t>B28007_013E</t>
  </si>
  <si>
    <t>Total In the civilian labor force Unemployed Has a computer Without an Internet subscription</t>
  </si>
  <si>
    <t>B28007_013EA,B28007_013M,B28007_013MA</t>
  </si>
  <si>
    <t>Estimate Total In the civilian labor force Unemployed Has a computer Without an Internet subscription</t>
  </si>
  <si>
    <t>B28007_014E</t>
  </si>
  <si>
    <t>Total In the civilian labor force Unemployed No computer</t>
  </si>
  <si>
    <t>B28007_014EA,B28007_014M,B28007_014MA</t>
  </si>
  <si>
    <t>Estimate Total In the civilian labor force Unemployed No computer</t>
  </si>
  <si>
    <t>B28007_015E</t>
  </si>
  <si>
    <t>B28007_015EA,B28007_015M,B28007_015MA</t>
  </si>
  <si>
    <t>B28007_016E</t>
  </si>
  <si>
    <t>Total Not in labor force Has a computer</t>
  </si>
  <si>
    <t>B28007_016EA,B28007_016M,B28007_016MA</t>
  </si>
  <si>
    <t>Estimate Total Not in labor force Has a computer</t>
  </si>
  <si>
    <t>B28007_017E</t>
  </si>
  <si>
    <t>Total Not in labor force Has a computer With dial-up Internet subscription alone</t>
  </si>
  <si>
    <t>B28007_017EA,B28007_017M,B28007_017MA</t>
  </si>
  <si>
    <t>Estimate Total Not in labor force Has a computer With dial-up Internet subscription alone</t>
  </si>
  <si>
    <t>B28007_018E</t>
  </si>
  <si>
    <t>Total Not in labor force Has a computer With a broadband Internet subscription</t>
  </si>
  <si>
    <t>B28007_018EA,B28007_018M,B28007_018MA</t>
  </si>
  <si>
    <t>Estimate Total Not in labor force Has a computer With a broadband Internet subscription</t>
  </si>
  <si>
    <t>B28007_019E</t>
  </si>
  <si>
    <t>Total Not in labor force Has a computer Without an Internet subscription</t>
  </si>
  <si>
    <t>B28007_019EA,B28007_019M,B28007_019MA</t>
  </si>
  <si>
    <t>Estimate Total Not in labor force Has a computer Without an Internet subscription</t>
  </si>
  <si>
    <t>B28007_020E</t>
  </si>
  <si>
    <t>Total Not in labor force No computer</t>
  </si>
  <si>
    <t>B28007_020EA,B28007_020M,B28007_020MA</t>
  </si>
  <si>
    <t>Estimate Total Not in labor force No computer</t>
  </si>
  <si>
    <t>B28008_001E</t>
  </si>
  <si>
    <t>B28008_001EA,B28008_001M,B28008_001MA</t>
  </si>
  <si>
    <t>B28008</t>
  </si>
  <si>
    <t>B28008_002E</t>
  </si>
  <si>
    <t>B28008_002EA,B28008_002M,B28008_002MA</t>
  </si>
  <si>
    <t>B28008_003E</t>
  </si>
  <si>
    <t>B28008_003EA,B28008_003M,B28008_003MA</t>
  </si>
  <si>
    <t>B28008_004E</t>
  </si>
  <si>
    <t>Total Has a computer With a broadband subscription</t>
  </si>
  <si>
    <t>B28008_004EA,B28008_004M,B28008_004MA</t>
  </si>
  <si>
    <t>Estimate Total Has a computer With a broadband subscription</t>
  </si>
  <si>
    <t>B28008_005E</t>
  </si>
  <si>
    <t>Total Has a computer With a broadband subscription With a fixed broadband Internet subscription</t>
  </si>
  <si>
    <t>B28008_005EA,B28008_005M,B28008_005MA</t>
  </si>
  <si>
    <t>Estimate Total Has a computer With a broadband subscription With a fixed broadband Internet subscription</t>
  </si>
  <si>
    <t>B28008_006E</t>
  </si>
  <si>
    <t>Total Has a computer With a broadband subscription With a fixed broadband Internet subscription With a cellular data plan</t>
  </si>
  <si>
    <t>B28008_006EA,B28008_006M,B28008_006MA</t>
  </si>
  <si>
    <t>Estimate Total Has a computer With a broadband subscription With a fixed broadband Internet subscription With a cellular data plan</t>
  </si>
  <si>
    <t>B28008_007E</t>
  </si>
  <si>
    <t>Total Has a computer With a broadband subscription With a fixed broadband Internet subscription Without a cellular data plan</t>
  </si>
  <si>
    <t>B28008_007EA,B28008_007M,B28008_007MA</t>
  </si>
  <si>
    <t>Estimate Total Has a computer With a broadband subscription With a fixed broadband Internet subscription Without a cellular data plan</t>
  </si>
  <si>
    <t>B28008_008E</t>
  </si>
  <si>
    <t>Total Has a computer With a broadband subscription Cellular data plan alone or with dial-up</t>
  </si>
  <si>
    <t>B28008_008EA,B28008_008M,B28008_008MA</t>
  </si>
  <si>
    <t>Estimate Total Has a computer With a broadband subscription Cellular data plan alone or with dial-up</t>
  </si>
  <si>
    <t>B28008_009E</t>
  </si>
  <si>
    <t>Total Has a computer Without Internet subscription</t>
  </si>
  <si>
    <t>B28008_009EA,B28008_009M,B28008_009MA</t>
  </si>
  <si>
    <t>Estimate Total Has a computer Without Internet subscription</t>
  </si>
  <si>
    <t>B28008_010E</t>
  </si>
  <si>
    <t>B28008_010EA,B28008_010M,B28008_010MA</t>
  </si>
  <si>
    <t>B28009A_001E</t>
  </si>
  <si>
    <t>B28009A_001EA,B28009A_001M,B28009A_001MA</t>
  </si>
  <si>
    <t>Presence of a Computer and Type of Internet Subscription in Household (White Alone)</t>
  </si>
  <si>
    <t>B28009A</t>
  </si>
  <si>
    <t>B28009A_002E</t>
  </si>
  <si>
    <t>B28009A_002EA,B28009A_002M,B28009A_002MA</t>
  </si>
  <si>
    <t>B28009A_003E</t>
  </si>
  <si>
    <t>B28009A_003EA,B28009A_003M,B28009A_003MA</t>
  </si>
  <si>
    <t>B28009A_004E</t>
  </si>
  <si>
    <t>B28009A_004EA,B28009A_004M,B28009A_004MA</t>
  </si>
  <si>
    <t>B28009A_005E</t>
  </si>
  <si>
    <t>B28009A_005EA,B28009A_005M,B28009A_005MA</t>
  </si>
  <si>
    <t>B28009A_006E</t>
  </si>
  <si>
    <t>B28009A_006EA,B28009A_006M,B28009A_006MA</t>
  </si>
  <si>
    <t>B28009B_001E</t>
  </si>
  <si>
    <t>B28009B_001EA,B28009B_001M,B28009B_001MA</t>
  </si>
  <si>
    <t>Presence of a Computer and Type of Internet Subscription in Household (Black or African American Alone)</t>
  </si>
  <si>
    <t>B28009B</t>
  </si>
  <si>
    <t>B28009B_002E</t>
  </si>
  <si>
    <t>B28009B_002EA,B28009B_002M,B28009B_002MA</t>
  </si>
  <si>
    <t>B28009B_003E</t>
  </si>
  <si>
    <t>B28009B_003EA,B28009B_003M,B28009B_003MA</t>
  </si>
  <si>
    <t>B28009B_004E</t>
  </si>
  <si>
    <t>B28009B_004EA,B28009B_004M,B28009B_004MA</t>
  </si>
  <si>
    <t>B28009B_005E</t>
  </si>
  <si>
    <t>B28009B_005EA,B28009B_005M,B28009B_005MA</t>
  </si>
  <si>
    <t>B28009B_006E</t>
  </si>
  <si>
    <t>B28009B_006EA,B28009B_006M,B28009B_006MA</t>
  </si>
  <si>
    <t>B28009C_001E</t>
  </si>
  <si>
    <t>B28009C_001EA,B28009C_001M,B28009C_001MA</t>
  </si>
  <si>
    <t>Presence of a Computer and Type of Internet Subscription in Household (American Indian and Alaska Native Alone)</t>
  </si>
  <si>
    <t>B28009C</t>
  </si>
  <si>
    <t>B28009C_002E</t>
  </si>
  <si>
    <t>B28009C_002EA,B28009C_002M,B28009C_002MA</t>
  </si>
  <si>
    <t>B28009C_003E</t>
  </si>
  <si>
    <t>B28009C_003EA,B28009C_003M,B28009C_003MA</t>
  </si>
  <si>
    <t>B28009C_004E</t>
  </si>
  <si>
    <t>B28009C_004EA,B28009C_004M,B28009C_004MA</t>
  </si>
  <si>
    <t>B28009C_005E</t>
  </si>
  <si>
    <t>B28009C_005EA,B28009C_005M,B28009C_005MA</t>
  </si>
  <si>
    <t>B28009C_006E</t>
  </si>
  <si>
    <t>B28009C_006EA,B28009C_006M,B28009C_006MA</t>
  </si>
  <si>
    <t>B28009D_001E</t>
  </si>
  <si>
    <t>B28009D_001EA,B28009D_001M,B28009D_001MA</t>
  </si>
  <si>
    <t>Presence of a Computer and Type of Internet Subscription in Household (Asian Alone)</t>
  </si>
  <si>
    <t>B28009D</t>
  </si>
  <si>
    <t>B28009D_002E</t>
  </si>
  <si>
    <t>B28009D_002EA,B28009D_002M,B28009D_002MA</t>
  </si>
  <si>
    <t>B28009D_003E</t>
  </si>
  <si>
    <t>B28009D_003EA,B28009D_003M,B28009D_003MA</t>
  </si>
  <si>
    <t>B28009D_004E</t>
  </si>
  <si>
    <t>B28009D_004EA,B28009D_004M,B28009D_004MA</t>
  </si>
  <si>
    <t>B28009D_005E</t>
  </si>
  <si>
    <t>B28009D_005EA,B28009D_005M,B28009D_005MA</t>
  </si>
  <si>
    <t>B28009D_006E</t>
  </si>
  <si>
    <t>B28009D_006EA,B28009D_006M,B28009D_006MA</t>
  </si>
  <si>
    <t>B28009E_001E</t>
  </si>
  <si>
    <t>B28009E_001EA,B28009E_001M,B28009E_001MA</t>
  </si>
  <si>
    <t>Presence of a Computer and Type of Internet Subscription in Household (Native Hawaiian and Other Pacific Islander Alone)</t>
  </si>
  <si>
    <t>B28009E</t>
  </si>
  <si>
    <t>B28009E_002E</t>
  </si>
  <si>
    <t>B28009E_002EA,B28009E_002M,B28009E_002MA</t>
  </si>
  <si>
    <t>B28009E_003E</t>
  </si>
  <si>
    <t>B28009E_003EA,B28009E_003M,B28009E_003MA</t>
  </si>
  <si>
    <t>B28009E_004E</t>
  </si>
  <si>
    <t>B28009E_004EA,B28009E_004M,B28009E_004MA</t>
  </si>
  <si>
    <t>B28009E_005E</t>
  </si>
  <si>
    <t>B28009E_005EA,B28009E_005M,B28009E_005MA</t>
  </si>
  <si>
    <t>B28009E_006E</t>
  </si>
  <si>
    <t>B28009E_006EA,B28009E_006M,B28009E_006MA</t>
  </si>
  <si>
    <t>B28009F_001E</t>
  </si>
  <si>
    <t>B28009F_001EA,B28009F_001M,B28009F_001MA</t>
  </si>
  <si>
    <t>Presence of a Computer and Type of Internet Subscription in Household (Some Other Race Alone)</t>
  </si>
  <si>
    <t>B28009F</t>
  </si>
  <si>
    <t>B28009F_002E</t>
  </si>
  <si>
    <t>B28009F_002EA,B28009F_002M,B28009F_002MA</t>
  </si>
  <si>
    <t>B28009F_003E</t>
  </si>
  <si>
    <t>B28009F_003EA,B28009F_003M,B28009F_003MA</t>
  </si>
  <si>
    <t>B28009F_004E</t>
  </si>
  <si>
    <t>B28009F_004EA,B28009F_004M,B28009F_004MA</t>
  </si>
  <si>
    <t>B28009F_005E</t>
  </si>
  <si>
    <t>B28009F_005EA,B28009F_005M,B28009F_005MA</t>
  </si>
  <si>
    <t>B28009F_006E</t>
  </si>
  <si>
    <t>B28009F_006EA,B28009F_006M,B28009F_006MA</t>
  </si>
  <si>
    <t>B28009G_001E</t>
  </si>
  <si>
    <t>B28009G_001EA,B28009G_001M,B28009G_001MA</t>
  </si>
  <si>
    <t>Presence of a Computer and Type of Internet Subscription in Household (Two or More Races)</t>
  </si>
  <si>
    <t>B28009G</t>
  </si>
  <si>
    <t>B28009G_002E</t>
  </si>
  <si>
    <t>B28009G_002EA,B28009G_002M,B28009G_002MA</t>
  </si>
  <si>
    <t>B28009G_003E</t>
  </si>
  <si>
    <t>B28009G_003EA,B28009G_003M,B28009G_003MA</t>
  </si>
  <si>
    <t>B28009G_004E</t>
  </si>
  <si>
    <t>B28009G_004EA,B28009G_004M,B28009G_004MA</t>
  </si>
  <si>
    <t>B28009G_005E</t>
  </si>
  <si>
    <t>B28009G_005EA,B28009G_005M,B28009G_005MA</t>
  </si>
  <si>
    <t>B28009G_006E</t>
  </si>
  <si>
    <t>B28009G_006EA,B28009G_006M,B28009G_006MA</t>
  </si>
  <si>
    <t>B28009H_001E</t>
  </si>
  <si>
    <t>B28009H_001EA,B28009H_001M,B28009H_001MA</t>
  </si>
  <si>
    <t>Presence of a Computer and Type of Internet Subscription in Household (White Alone, Not Hispanic or Latino)</t>
  </si>
  <si>
    <t>B28009H</t>
  </si>
  <si>
    <t>B28009H_002E</t>
  </si>
  <si>
    <t>B28009H_002EA,B28009H_002M,B28009H_002MA</t>
  </si>
  <si>
    <t>B28009H_003E</t>
  </si>
  <si>
    <t>B28009H_003EA,B28009H_003M,B28009H_003MA</t>
  </si>
  <si>
    <t>B28009H_004E</t>
  </si>
  <si>
    <t>B28009H_004EA,B28009H_004M,B28009H_004MA</t>
  </si>
  <si>
    <t>B28009H_005E</t>
  </si>
  <si>
    <t>B28009H_005EA,B28009H_005M,B28009H_005MA</t>
  </si>
  <si>
    <t>B28009H_006E</t>
  </si>
  <si>
    <t>B28009H_006EA,B28009H_006M,B28009H_006MA</t>
  </si>
  <si>
    <t>B28009I_001E</t>
  </si>
  <si>
    <t>B28009I_001EA,B28009I_001M,B28009I_001MA</t>
  </si>
  <si>
    <t>Presence of a Computer and Type of Internet Subscription in Household (Hispanic or Latino)</t>
  </si>
  <si>
    <t>B28009I</t>
  </si>
  <si>
    <t>B28009I_002E</t>
  </si>
  <si>
    <t>B28009I_002EA,B28009I_002M,B28009I_002MA</t>
  </si>
  <si>
    <t>B28009I_003E</t>
  </si>
  <si>
    <t>B28009I_003EA,B28009I_003M,B28009I_003MA</t>
  </si>
  <si>
    <t>B28009I_004E</t>
  </si>
  <si>
    <t>B28009I_004EA,B28009I_004M,B28009I_004MA</t>
  </si>
  <si>
    <t>B28009I_005E</t>
  </si>
  <si>
    <t>B28009I_005EA,B28009I_005M,B28009I_005MA</t>
  </si>
  <si>
    <t>B28009I_006E</t>
  </si>
  <si>
    <t>B28009I_006EA,B28009I_006M,B28009I_006MA</t>
  </si>
  <si>
    <t>B28010_001E</t>
  </si>
  <si>
    <t>B28010_001EA,B28010_001M,B28010_001MA</t>
  </si>
  <si>
    <t>Computers in Household</t>
  </si>
  <si>
    <t>B28010</t>
  </si>
  <si>
    <t>B28010_002E</t>
  </si>
  <si>
    <t>B28010_002EA,B28010_002M,B28010_002MA</t>
  </si>
  <si>
    <t>B28010_003E</t>
  </si>
  <si>
    <t>B28010_003EA,B28010_003M,B28010_003MA</t>
  </si>
  <si>
    <t>B28010_004E</t>
  </si>
  <si>
    <t>Total Has one or more types of computing devices Desktop or laptop Desktop or laptop alone</t>
  </si>
  <si>
    <t>B28010_004EA,B28010_004M,B28010_004MA</t>
  </si>
  <si>
    <t>Estimate Total Has one or more types of computing devices Desktop or laptop Desktop or laptop alone</t>
  </si>
  <si>
    <t>B28010_005E</t>
  </si>
  <si>
    <t>Total Has one or more types of computing devices Smartphone, tablet or other portable wireless computer or other computer</t>
  </si>
  <si>
    <t>B28010_005EA,B28010_005M,B28010_005MA</t>
  </si>
  <si>
    <t>Estimate Total Has one or more types of computing devices Smartphone, tablet or other portable wireless computer or other computer</t>
  </si>
  <si>
    <t>B28010_006E</t>
  </si>
  <si>
    <t>Total Has one or more types of computing devices Smartphone, tablet or other portable wireless computer or other computer Smartphone, tablet or other portable wireless computer or other computer, no desktop or laptop</t>
  </si>
  <si>
    <t>B28010_006EA,B28010_006M,B28010_006MA</t>
  </si>
  <si>
    <t>Estimate Total Has one or more types of computing devices Smartphone, tablet or other portable wireless computer or other computer Smartphone, tablet or other portable wireless computer or other computer, no desktop or laptop</t>
  </si>
  <si>
    <t>B28010_007E</t>
  </si>
  <si>
    <t>B28010_007EA,B28010_007M,B28010_007MA</t>
  </si>
  <si>
    <t>B28011_001E</t>
  </si>
  <si>
    <t>B28011_001EA,B28011_001M,B28011_001MA</t>
  </si>
  <si>
    <t>Internet Subscriptions in Household</t>
  </si>
  <si>
    <t>B28011</t>
  </si>
  <si>
    <t>B28011_002E</t>
  </si>
  <si>
    <t>B28011_002EA,B28011_002M,B28011_002MA</t>
  </si>
  <si>
    <t>B28011_003E</t>
  </si>
  <si>
    <t>Total With an Internet subscription Dial-up alone</t>
  </si>
  <si>
    <t>B28011_003EA,B28011_003M,B28011_003MA</t>
  </si>
  <si>
    <t>Estimate Total With an Internet subscription Dial-up alone</t>
  </si>
  <si>
    <t>B28011_004E</t>
  </si>
  <si>
    <t>Total With an Internet subscription Broadband such as cable, fiber optic, or DSL</t>
  </si>
  <si>
    <t>B28011_004EA,B28011_004M,B28011_004MA</t>
  </si>
  <si>
    <t>Estimate Total With an Internet subscription Broadband such as cable, fiber optic, or DSL</t>
  </si>
  <si>
    <t>B28011_005E</t>
  </si>
  <si>
    <t>B28011_005EA,B28011_005M,B28011_005MA</t>
  </si>
  <si>
    <t>B28011_006E</t>
  </si>
  <si>
    <t>Total With an Internet subscription Other service</t>
  </si>
  <si>
    <t>B28011_006EA,B28011_006M,B28011_006MA</t>
  </si>
  <si>
    <t>Estimate Total With an Internet subscription Other service</t>
  </si>
  <si>
    <t>B28011_007E</t>
  </si>
  <si>
    <t>B28011_007EA,B28011_007M,B28011_007MA</t>
  </si>
  <si>
    <t>B28011_008E</t>
  </si>
  <si>
    <t>B28011_008EA,B28011_008M,B28011_008MA</t>
  </si>
  <si>
    <t>B28012_001E</t>
  </si>
  <si>
    <t>B28012_001EA,B28012_001M,B28012_001MA</t>
  </si>
  <si>
    <t>Age and Enrollment Status by Computer Ownership and Internet Subscription Status</t>
  </si>
  <si>
    <t>B28012</t>
  </si>
  <si>
    <t>B28012_002E</t>
  </si>
  <si>
    <t>Total Population 3 and older</t>
  </si>
  <si>
    <t>B28012_002EA,B28012_002M,B28012_002MA</t>
  </si>
  <si>
    <t>Estimate Total Population 3 and older</t>
  </si>
  <si>
    <t>B28012_003E</t>
  </si>
  <si>
    <t>Total Population 3 and older Enrolled in school</t>
  </si>
  <si>
    <t>B28012_003EA,B28012_003M,B28012_003MA</t>
  </si>
  <si>
    <t>Estimate Total Population 3 and older Enrolled in school</t>
  </si>
  <si>
    <t>B28012_004E</t>
  </si>
  <si>
    <t>Total Population 3 and older Enrolled in school Pre-K to 4th Grade</t>
  </si>
  <si>
    <t>B28012_004EA,B28012_004M,B28012_004MA</t>
  </si>
  <si>
    <t>Estimate Total Population 3 and older Enrolled in school Pre-K to 4th Grade</t>
  </si>
  <si>
    <t>B28012_005E</t>
  </si>
  <si>
    <t>Total Population 3 and older Enrolled in school Pre-K to 4th Grade Has a computer and internet subscription</t>
  </si>
  <si>
    <t>B28012_005EA,B28012_005M,B28012_005MA</t>
  </si>
  <si>
    <t>Estimate Total Population 3 and older Enrolled in school Pre-K to 4th Grade Has a computer and internet subscription</t>
  </si>
  <si>
    <t>B28012_006E</t>
  </si>
  <si>
    <t>Total Population 3 and older Enrolled in school Pre-K to 4th Grade No subscription or no computer</t>
  </si>
  <si>
    <t>B28012_006EA,B28012_006M,B28012_006MA</t>
  </si>
  <si>
    <t>Estimate Total Population 3 and older Enrolled in school Pre-K to 4th Grade No subscription or no computer</t>
  </si>
  <si>
    <t>B28012_007E</t>
  </si>
  <si>
    <t>Total Population 3 and older Enrolled in school 5th to 8th Grade</t>
  </si>
  <si>
    <t>B28012_007EA,B28012_007M,B28012_007MA</t>
  </si>
  <si>
    <t>Estimate Total Population 3 and older Enrolled in school 5th to 8th Grade</t>
  </si>
  <si>
    <t>B28012_008E</t>
  </si>
  <si>
    <t>Total Population 3 and older Enrolled in school 5th to 8th Grade Has a computer and internet subscription</t>
  </si>
  <si>
    <t>B28012_008EA,B28012_008M,B28012_008MA</t>
  </si>
  <si>
    <t>Estimate Total Population 3 and older Enrolled in school 5th to 8th Grade Has a computer and internet subscription</t>
  </si>
  <si>
    <t>B28012_009E</t>
  </si>
  <si>
    <t>Total Population 3 and older Enrolled in school 5th to 8th Grade No subscription or no computer</t>
  </si>
  <si>
    <t>B28012_009EA,B28012_009M,B28012_009MA</t>
  </si>
  <si>
    <t>Estimate Total Population 3 and older Enrolled in school 5th to 8th Grade No subscription or no computer</t>
  </si>
  <si>
    <t>B28012_010E</t>
  </si>
  <si>
    <t>Total Population 3 and older Enrolled in school 9th to 12th Grade</t>
  </si>
  <si>
    <t>B28012_010EA,B28012_010M,B28012_010MA</t>
  </si>
  <si>
    <t>Estimate Total Population 3 and older Enrolled in school 9th to 12th Grade</t>
  </si>
  <si>
    <t>B28012_011E</t>
  </si>
  <si>
    <t>Total Population 3 and older Enrolled in school 9th to 12th Grade Has a computer and internet subscription</t>
  </si>
  <si>
    <t>B28012_011EA,B28012_011M,B28012_011MA</t>
  </si>
  <si>
    <t>Estimate Total Population 3 and older Enrolled in school 9th to 12th Grade Has a computer and internet subscription</t>
  </si>
  <si>
    <t>B28012_012E</t>
  </si>
  <si>
    <t>Total Population 3 and older Enrolled in school 9th to 12th Grade No subscription or no computer</t>
  </si>
  <si>
    <t>B28012_012EA,B28012_012M,B28012_012MA</t>
  </si>
  <si>
    <t>Estimate Total Population 3 and older Enrolled in school 9th to 12th Grade No subscription or no computer</t>
  </si>
  <si>
    <t>B28012_013E</t>
  </si>
  <si>
    <t>Total Population 3 and older Enrolled in school Undergraduate or Higher</t>
  </si>
  <si>
    <t>B28012_013EA,B28012_013M,B28012_013MA</t>
  </si>
  <si>
    <t>Estimate Total Population 3 and older Enrolled in school Undergraduate or Higher</t>
  </si>
  <si>
    <t>B28012_014E</t>
  </si>
  <si>
    <t>Total Population 3 and older Enrolled in school Undergraduate or Higher Has a computer and internet subscription</t>
  </si>
  <si>
    <t>B28012_014EA,B28012_014M,B28012_014MA</t>
  </si>
  <si>
    <t>Estimate Total Population 3 and older Enrolled in school Undergraduate or Higher Has a computer and internet subscription</t>
  </si>
  <si>
    <t>B28012_015E</t>
  </si>
  <si>
    <t>Total Population 3 and older Enrolled in school Undergraduate or Higher No subscription or no computer</t>
  </si>
  <si>
    <t>B28012_015EA,B28012_015M,B28012_015MA</t>
  </si>
  <si>
    <t>Estimate Total Population 3 and older Enrolled in school Undergraduate or Higher No subscription or no computer</t>
  </si>
  <si>
    <t>B28012_016E</t>
  </si>
  <si>
    <t>Total Population 3 and older Not Enrolled in school</t>
  </si>
  <si>
    <t>B28012_016EA,B28012_016M,B28012_016MA</t>
  </si>
  <si>
    <t>Estimate Total Population 3 and older Not Enrolled in school</t>
  </si>
  <si>
    <t>B28012_017E</t>
  </si>
  <si>
    <t>Total Population 3 and older Not Enrolled in school Has a computer and internet subscription</t>
  </si>
  <si>
    <t>B28012_017EA,B28012_017M,B28012_017MA</t>
  </si>
  <si>
    <t>Estimate Total Population 3 and older Not Enrolled in school Has a computer and internet subscription</t>
  </si>
  <si>
    <t>B28012_018E</t>
  </si>
  <si>
    <t>Total Population 3 and older Not Enrolled in school No subscription or no computer</t>
  </si>
  <si>
    <t>B28012_018EA,B28012_018M,B28012_018MA</t>
  </si>
  <si>
    <t>Estimate Total Population 3 and older Not Enrolled in school No subscription or no computer</t>
  </si>
  <si>
    <t>B28012_019E</t>
  </si>
  <si>
    <t>Total Population 2 and under</t>
  </si>
  <si>
    <t>B28012_019EA,B28012_019M,B28012_019MA</t>
  </si>
  <si>
    <t>Estimate Total Population 2 and under</t>
  </si>
  <si>
    <t>B28012_020E</t>
  </si>
  <si>
    <t>Total Population 2 and under Has a computer and internet subscription</t>
  </si>
  <si>
    <t>B28012_020EA,B28012_020M,B28012_020MA</t>
  </si>
  <si>
    <t>Estimate Total Population 2 and under Has a computer and internet subscription</t>
  </si>
  <si>
    <t>B28012_021E</t>
  </si>
  <si>
    <t>Total Population 2 and under No subscription or no computer</t>
  </si>
  <si>
    <t>B28012_021EA,B28012_021M,B28012_021MA</t>
  </si>
  <si>
    <t>Estimate Total Population 2 and under No subscription or no computer</t>
  </si>
  <si>
    <t>B29001_001E</t>
  </si>
  <si>
    <t>B29001_001EA,B29001_001M,B29001_001MA</t>
  </si>
  <si>
    <t>Citizen, Voting-Age Population by Age</t>
  </si>
  <si>
    <t>B29001</t>
  </si>
  <si>
    <t>B29001_002E</t>
  </si>
  <si>
    <t>Total 18 to 29 years</t>
  </si>
  <si>
    <t>B29001_002EA,B29001_002M,B29001_002MA</t>
  </si>
  <si>
    <t>Estimate Total 18 to 29 years</t>
  </si>
  <si>
    <t>B29001_003E</t>
  </si>
  <si>
    <t>Total 30 to 44 years</t>
  </si>
  <si>
    <t>B29001_003EA,B29001_003M,B29001_003MA</t>
  </si>
  <si>
    <t>Estimate Total 30 to 44 years</t>
  </si>
  <si>
    <t>B29001_004E</t>
  </si>
  <si>
    <t>Total 45 to 64 years</t>
  </si>
  <si>
    <t>B29001_004EA,B29001_004M,B29001_004MA</t>
  </si>
  <si>
    <t>Estimate Total 45 to 64 years</t>
  </si>
  <si>
    <t>B29001_005E</t>
  </si>
  <si>
    <t>B29001_005EA,B29001_005M,B29001_005MA</t>
  </si>
  <si>
    <t>B29002_001E</t>
  </si>
  <si>
    <t>B29002_001EA,B29002_001M,B29002_001MA</t>
  </si>
  <si>
    <t>Citizen, Voting-Age Population by Educational Attainment</t>
  </si>
  <si>
    <t>B29002</t>
  </si>
  <si>
    <t>B29002_002E</t>
  </si>
  <si>
    <t>Total Less than 9th grade</t>
  </si>
  <si>
    <t>B29002_002EA,B29002_002M,B29002_002MA</t>
  </si>
  <si>
    <t>Estimate Total Less than 9th grade</t>
  </si>
  <si>
    <t>B29002_003E</t>
  </si>
  <si>
    <t>Total 9th to 12th grade, no diploma</t>
  </si>
  <si>
    <t>B29002_003EA,B29002_003M,B29002_003MA</t>
  </si>
  <si>
    <t>Estimate Total 9th to 12th grade, no diploma</t>
  </si>
  <si>
    <t>B29002_004E</t>
  </si>
  <si>
    <t>B29002_004EA,B29002_004M,B29002_004MA</t>
  </si>
  <si>
    <t>B29002_005E</t>
  </si>
  <si>
    <t>Total Some college, no degree</t>
  </si>
  <si>
    <t>B29002_005EA,B29002_005M,B29002_005MA</t>
  </si>
  <si>
    <t>Estimate Total Some college, no degree</t>
  </si>
  <si>
    <t>B29002_006E</t>
  </si>
  <si>
    <t>B29002_006EA,B29002_006M,B29002_006MA</t>
  </si>
  <si>
    <t>B29002_007E</t>
  </si>
  <si>
    <t>B29002_007EA,B29002_007M,B29002_007MA</t>
  </si>
  <si>
    <t>B29002_008E</t>
  </si>
  <si>
    <t>B29002_008EA,B29002_008M,B29002_008MA</t>
  </si>
  <si>
    <t>B29003_001E</t>
  </si>
  <si>
    <t>B29003_001EA,B29003_001M,B29003_001MA</t>
  </si>
  <si>
    <t>Citizen, Voting-Age Population by Poverty Status</t>
  </si>
  <si>
    <t>B29003</t>
  </si>
  <si>
    <t>B29003_002E</t>
  </si>
  <si>
    <t>B29003_002EA,B29003_002M,B29003_002MA</t>
  </si>
  <si>
    <t>B29003_003E</t>
  </si>
  <si>
    <t>B29003_003EA,B29003_003M,B29003_003MA</t>
  </si>
  <si>
    <t>B29004_001E</t>
  </si>
  <si>
    <t>B29004_001EA,B29004_001M,B29004_001MA</t>
  </si>
  <si>
    <t>Median Household Income for Households With a Citizen, Voting-Age Householder (in 2023 Inflation-Adjusted Dollars)</t>
  </si>
  <si>
    <t>B29004</t>
  </si>
  <si>
    <t>2018: Estimate Median household income in the past 12 months (in 2018 inflation-adjusted dollars); 2019: Estimate Median household income in the past 12 months (in 2019 inflation-adjusted dollars); 2020: Estimate Median household income in the past 12 months (in 2020 inflation-adjusted dollars); 2021: Estimate Median household income in the past 12 months (in 2021 inflation-adjusted dollars); 2022: Estimate Median household income in the past 12 months (in 2022 inflation-adjusted dollars)</t>
  </si>
  <si>
    <t>B98001_001E</t>
  </si>
  <si>
    <t>Initial addresses selected</t>
  </si>
  <si>
    <t>B98001_001EA</t>
  </si>
  <si>
    <t>Unweighted Housing Unit Sample</t>
  </si>
  <si>
    <t>B98001</t>
  </si>
  <si>
    <t>Estimate Initial addresses selected</t>
  </si>
  <si>
    <t>B98001_002E</t>
  </si>
  <si>
    <t>Final number of housing unit interviews</t>
  </si>
  <si>
    <t>B98001_002EA</t>
  </si>
  <si>
    <t>Estimate Final number of housing unit interviews</t>
  </si>
  <si>
    <t>B98002_001E</t>
  </si>
  <si>
    <t>Initial sample selected</t>
  </si>
  <si>
    <t>B98002_001EA</t>
  </si>
  <si>
    <t>Unweighted Group Quarters Population Sample</t>
  </si>
  <si>
    <t>B98002</t>
  </si>
  <si>
    <t>Estimate Initial sample selected</t>
  </si>
  <si>
    <t>B98002_002E</t>
  </si>
  <si>
    <t>Initial sample selected Final actual interviews</t>
  </si>
  <si>
    <t>B98002_002EA</t>
  </si>
  <si>
    <t>Estimate Initial sample selected Final actual interviews</t>
  </si>
  <si>
    <t>2010: Estimate Final number of group quarters person interviews; 2011: Estimate Final number of group quarters person interviews</t>
  </si>
  <si>
    <t>B98002_003E</t>
  </si>
  <si>
    <t>Final synthetic interviews</t>
  </si>
  <si>
    <t>B98002_003EA</t>
  </si>
  <si>
    <t>Estimate Final synthetic interviews</t>
  </si>
  <si>
    <t>B98003_001E</t>
  </si>
  <si>
    <t>Final interviews (actual and synthetic)</t>
  </si>
  <si>
    <t>B98003_001EA</t>
  </si>
  <si>
    <t>Unweighted Total Population Sample</t>
  </si>
  <si>
    <t>B98003</t>
  </si>
  <si>
    <t>Estimate Final interviews (actual and synthetic)</t>
  </si>
  <si>
    <t>B98011_001E</t>
  </si>
  <si>
    <t>B98011_001EA</t>
  </si>
  <si>
    <t>Housing Unit Coverage Rate</t>
  </si>
  <si>
    <t>B98011</t>
  </si>
  <si>
    <t>B98012_001E</t>
  </si>
  <si>
    <t>B98012_001EA</t>
  </si>
  <si>
    <t>Total Population Coverage Rate by Sex</t>
  </si>
  <si>
    <t>B98012</t>
  </si>
  <si>
    <t>B98012_002E</t>
  </si>
  <si>
    <t>B98012_002EA</t>
  </si>
  <si>
    <t>B98012_003E</t>
  </si>
  <si>
    <t>B98012_003EA</t>
  </si>
  <si>
    <t>B98013_001E</t>
  </si>
  <si>
    <t>B98013_001EA</t>
  </si>
  <si>
    <t>Total Population Coverage Rate by Weighting Race and Hispanic or Latino Groups</t>
  </si>
  <si>
    <t>B98013</t>
  </si>
  <si>
    <t>B98013_002E</t>
  </si>
  <si>
    <t>Total Not Hispanic or Latino White</t>
  </si>
  <si>
    <t>B98013_002EA</t>
  </si>
  <si>
    <t>Estimate Total Not Hispanic or Latino White</t>
  </si>
  <si>
    <t>B98013_003E</t>
  </si>
  <si>
    <t>Total Not Hispanic or Latino Black or African American</t>
  </si>
  <si>
    <t>B98013_003EA</t>
  </si>
  <si>
    <t>Estimate Total Not Hispanic or Latino Black or African American</t>
  </si>
  <si>
    <t>B98013_004E</t>
  </si>
  <si>
    <t>Total Not Hispanic or Latino American Indian and Alaska Native</t>
  </si>
  <si>
    <t>B98013_004EA</t>
  </si>
  <si>
    <t>Estimate Total Not Hispanic or Latino American Indian and Alaska Native</t>
  </si>
  <si>
    <t>B98013_005E</t>
  </si>
  <si>
    <t>Total Not Hispanic or Latino Asian</t>
  </si>
  <si>
    <t>B98013_005EA</t>
  </si>
  <si>
    <t>Estimate Total Not Hispanic or Latino Asian</t>
  </si>
  <si>
    <t>B98013_006E</t>
  </si>
  <si>
    <t>Total Not Hispanic or Latino Native Hawaiian and Other Pacific Islander</t>
  </si>
  <si>
    <t>B98013_006EA</t>
  </si>
  <si>
    <t>Estimate Total Not Hispanic or Latino Native Hawaiian and Other Pacific Islander</t>
  </si>
  <si>
    <t>B98013_007E</t>
  </si>
  <si>
    <t>B98013_007EA</t>
  </si>
  <si>
    <t>B98014_001E</t>
  </si>
  <si>
    <t>B98014_001EA</t>
  </si>
  <si>
    <t>Group Quarters Population Coverage Rate</t>
  </si>
  <si>
    <t>B98014</t>
  </si>
  <si>
    <t>B98021_001E</t>
  </si>
  <si>
    <t>Response Rate</t>
  </si>
  <si>
    <t>B98021_001EA</t>
  </si>
  <si>
    <t>Housing Unit Response and Nonresponse Rates With Reasons for Noninterviews</t>
  </si>
  <si>
    <t>B98021</t>
  </si>
  <si>
    <t>Estimate Response Rate</t>
  </si>
  <si>
    <t>B98021_002E</t>
  </si>
  <si>
    <t>Nonresponse Rate</t>
  </si>
  <si>
    <t>B98021_002EA</t>
  </si>
  <si>
    <t>Estimate Nonresponse Rate</t>
  </si>
  <si>
    <t>B98021_003E</t>
  </si>
  <si>
    <t>Nonresponse Rate Refusal</t>
  </si>
  <si>
    <t>B98021_003EA</t>
  </si>
  <si>
    <t>Estimate Nonresponse Rate Refusal</t>
  </si>
  <si>
    <t>B98021_004E</t>
  </si>
  <si>
    <t>Nonresponse Rate Unable To Locate</t>
  </si>
  <si>
    <t>B98021_004EA</t>
  </si>
  <si>
    <t>Estimate Nonresponse Rate Unable To Locate</t>
  </si>
  <si>
    <t>B98021_005E</t>
  </si>
  <si>
    <t>Nonresponse Rate No One Home</t>
  </si>
  <si>
    <t>B98021_005EA</t>
  </si>
  <si>
    <t>Estimate Nonresponse Rate No One Home</t>
  </si>
  <si>
    <t>B98021_006E</t>
  </si>
  <si>
    <t>Nonresponse Rate Temporarily Absent</t>
  </si>
  <si>
    <t>B98021_006EA</t>
  </si>
  <si>
    <t>Estimate Nonresponse Rate Temporarily Absent</t>
  </si>
  <si>
    <t>B98021_007E</t>
  </si>
  <si>
    <t>Nonresponse Rate Language Problem</t>
  </si>
  <si>
    <t>B98021_007EA</t>
  </si>
  <si>
    <t>Estimate Nonresponse Rate Language Problem</t>
  </si>
  <si>
    <t>B98021_008E</t>
  </si>
  <si>
    <t>Nonresponse Rate Insufficient Data</t>
  </si>
  <si>
    <t>B98021_008EA</t>
  </si>
  <si>
    <t>Estimate Nonresponse Rate Insufficient Data</t>
  </si>
  <si>
    <t>B98021_009E</t>
  </si>
  <si>
    <t>Nonresponse Rate Contact Attempts Halted</t>
  </si>
  <si>
    <t>B98021_009EA</t>
  </si>
  <si>
    <t>Estimate Nonresponse Rate Contact Attempts Halted</t>
  </si>
  <si>
    <t>2010: Estimate Nonresponse Rate Other Reason; 2011: Estimate Nonresponse Rate Other Reason; 2012: Estimate Nonresponse Rate Other Reason; 2013: Estimate Nonresponse Rate Other Reason; 2014: Estimate Nonresponse Rate Other Reason; 2015: Estimate Nonresponse Rate Other Reason; 2016: Estimate Nonresponse Rate Maximum Contact Attempts Reached; 2017: Estimate Nonresponse Rate Maximum Contact Attempts Reached; 2018: Estimate Nonresponse Rate Maximum Contact Attempts Reached; 2019: Estimate Nonresponse Rate Maximum Contact Attempts Reached; 2020: Estimate Nonresponse Rate Maximum Contact Attempts Reached; 2021: Estimate Nonresponse Rate Maximum Contact Attempts Reached; 2022: Estimate Nonresponse Rate Maximum Contact Attempts Reached</t>
  </si>
  <si>
    <t>B98021_010E</t>
  </si>
  <si>
    <t>Nonresponse Rate Other Reason</t>
  </si>
  <si>
    <t>B98021_010EA</t>
  </si>
  <si>
    <t>Estimate Nonresponse Rate Other Reason</t>
  </si>
  <si>
    <t>B98022_001E</t>
  </si>
  <si>
    <t>B98022_001EA</t>
  </si>
  <si>
    <t>Group Quarters Population Response and Nonresponse Rates With Reasons for Noninterviews</t>
  </si>
  <si>
    <t>B98022</t>
  </si>
  <si>
    <t>B98022_002E</t>
  </si>
  <si>
    <t>B98022_002EA</t>
  </si>
  <si>
    <t>B98022_003E</t>
  </si>
  <si>
    <t>Nonresponse Rate Group Quarters Person Refusal</t>
  </si>
  <si>
    <t>B98022_003EA</t>
  </si>
  <si>
    <t>Estimate Nonresponse Rate Group Quarters Person Refusal</t>
  </si>
  <si>
    <t>B98022_004E</t>
  </si>
  <si>
    <t>Nonresponse Rate Unable To Locate Group Quarters Person</t>
  </si>
  <si>
    <t>B98022_004EA</t>
  </si>
  <si>
    <t>Estimate Nonresponse Rate Unable To Locate Group Quarters Person</t>
  </si>
  <si>
    <t>B98022_005E</t>
  </si>
  <si>
    <t>Nonresponse Rate Resident Temporarily Absent</t>
  </si>
  <si>
    <t>B98022_005EA</t>
  </si>
  <si>
    <t>Estimate Nonresponse Rate Resident Temporarily Absent</t>
  </si>
  <si>
    <t>B98022_006E</t>
  </si>
  <si>
    <t>B98022_006EA</t>
  </si>
  <si>
    <t>B98022_007E</t>
  </si>
  <si>
    <t>B98022_007EA</t>
  </si>
  <si>
    <t>B98022_008E</t>
  </si>
  <si>
    <t>Nonresponse Rate Group Quarters Person Other Reason</t>
  </si>
  <si>
    <t>B98022_008EA</t>
  </si>
  <si>
    <t>Estimate Nonresponse Rate Group Quarters Person Other Reason</t>
  </si>
  <si>
    <t>B98022_009E</t>
  </si>
  <si>
    <t>Nonresponse Rate Whole Group Quarters Refusal</t>
  </si>
  <si>
    <t>B98022_009EA</t>
  </si>
  <si>
    <t>Estimate Nonresponse Rate Whole Group Quarters Refusal</t>
  </si>
  <si>
    <t>B98022_010E</t>
  </si>
  <si>
    <t>Nonresponse Rate Whole Group Quarters Other Reason</t>
  </si>
  <si>
    <t>B98022_010EA</t>
  </si>
  <si>
    <t>Estimate Nonresponse Rate Whole Group Quarters Other Reason</t>
  </si>
  <si>
    <t>B98031_001E</t>
  </si>
  <si>
    <t>B98031_001EA</t>
  </si>
  <si>
    <t>Overall Person Characteristic Allocation Rate</t>
  </si>
  <si>
    <t>B98031</t>
  </si>
  <si>
    <t>B98032_001E</t>
  </si>
  <si>
    <t>B98032_001EA</t>
  </si>
  <si>
    <t>Overall Housing Unit Characteristic Allocation Rate</t>
  </si>
  <si>
    <t>B98032</t>
  </si>
  <si>
    <t>B99011_001E</t>
  </si>
  <si>
    <t>B99011_001EA</t>
  </si>
  <si>
    <t>Allocation of Sex</t>
  </si>
  <si>
    <t>B99011</t>
  </si>
  <si>
    <t>B99011_002E</t>
  </si>
  <si>
    <t>Total Allocated</t>
  </si>
  <si>
    <t>B99011_002EA</t>
  </si>
  <si>
    <t>Estimate Total Allocated</t>
  </si>
  <si>
    <t>2010: Estimate Total Imputed; 2011: Estimate Total Imputed; 2012: Estimate Total Imputed; 2013: Estimate Total Imputed; 2014: Estimate Total Imputed; 2015: Estimate Total Imputed</t>
  </si>
  <si>
    <t>B99011_003E</t>
  </si>
  <si>
    <t>Total Not allocated</t>
  </si>
  <si>
    <t>B99011_003EA</t>
  </si>
  <si>
    <t>Estimate Total Not allocated</t>
  </si>
  <si>
    <t>2010: Estimate Total Not imputed; 2011: Estimate Total Not imputed; 2012: Estimate Total Not imputed; 2013: Estimate Total Not imputed; 2014: Estimate Total Not imputed; 2015: Estimate Total Not imputed</t>
  </si>
  <si>
    <t>B99012_001E</t>
  </si>
  <si>
    <t>B99012_001EA</t>
  </si>
  <si>
    <t>Allocation of Age</t>
  </si>
  <si>
    <t>B99012</t>
  </si>
  <si>
    <t>B99012_002E</t>
  </si>
  <si>
    <t>B99012_002EA</t>
  </si>
  <si>
    <t>B99012_003E</t>
  </si>
  <si>
    <t>B99012_003EA</t>
  </si>
  <si>
    <t>B99021_001E</t>
  </si>
  <si>
    <t>B99021_001EA</t>
  </si>
  <si>
    <t>Allocation of Race</t>
  </si>
  <si>
    <t>B99021</t>
  </si>
  <si>
    <t>B99021_002E</t>
  </si>
  <si>
    <t>B99021_002EA</t>
  </si>
  <si>
    <t>B99021_003E</t>
  </si>
  <si>
    <t>B99021_003EA</t>
  </si>
  <si>
    <t>B99031_001E</t>
  </si>
  <si>
    <t>B99031_001EA</t>
  </si>
  <si>
    <t>Allocation of Hispanic or Latino Origin</t>
  </si>
  <si>
    <t>B99031</t>
  </si>
  <si>
    <t>B99031_002E</t>
  </si>
  <si>
    <t>B99031_002EA</t>
  </si>
  <si>
    <t>B99031_003E</t>
  </si>
  <si>
    <t>B99031_003EA</t>
  </si>
  <si>
    <t>B99051_001E</t>
  </si>
  <si>
    <t>B99051_001EA</t>
  </si>
  <si>
    <t>Allocation of Citizenship Status</t>
  </si>
  <si>
    <t>B99051</t>
  </si>
  <si>
    <t>B99051_002E</t>
  </si>
  <si>
    <t>B99051_002EA</t>
  </si>
  <si>
    <t>B99051_003E</t>
  </si>
  <si>
    <t>Total Native Allocated</t>
  </si>
  <si>
    <t>B99051_003EA</t>
  </si>
  <si>
    <t>Estimate Total Native Allocated</t>
  </si>
  <si>
    <t>2010: Estimate Total Native Imputed; 2011: Estimate Total Native Imputed; 2012: Estimate Total Native Imputed; 2013: Estimate Total Native Imputed; 2014: Estimate Total Native Imputed; 2015: Estimate Total Native Imputed</t>
  </si>
  <si>
    <t>B99051_004E</t>
  </si>
  <si>
    <t>Total Native Not allocated</t>
  </si>
  <si>
    <t>B99051_004EA</t>
  </si>
  <si>
    <t>Estimate Total Native Not allocated</t>
  </si>
  <si>
    <t>2010: Estimate Total Native Not imputed; 2011: Estimate Total Native Not imputed; 2012: Estimate Total Native Not imputed; 2013: Estimate Total Native Not imputed; 2014: Estimate Total Native Not imputed; 2015: Estimate Total Native Not imputed</t>
  </si>
  <si>
    <t>B99051_005E</t>
  </si>
  <si>
    <t>B99051_005EA</t>
  </si>
  <si>
    <t>B99051_006E</t>
  </si>
  <si>
    <t>Total Foreign-born Allocated</t>
  </si>
  <si>
    <t>B99051_006EA</t>
  </si>
  <si>
    <t>Estimate Total Foreign-born Allocated</t>
  </si>
  <si>
    <t>2010: Estimate Total Foreign born Imputed; 2011: Estimate Total Foreign born Imputed; 2012: Estimate Total Foreign born Imputed; 2013: Estimate Total Foreign born Imputed; 2014: Estimate Total Foreign born Imputed; 2015: Estimate Total Foreign born Imputed; 2016: Estimate Total Foreign born Allocated; 2017: Estimate Total Foreign born Allocated; 2018: Estimate Total Foreign born Allocated; 2019: Estimate Total Foreign born Allocated; 2020: Estimate Total Foreign born Allocated; 2021: Estimate Total Foreign born Allocated; 2022: Estimate Total Foreign born Allocated</t>
  </si>
  <si>
    <t>B99051_007E</t>
  </si>
  <si>
    <t>Total Foreign-born Not allocated</t>
  </si>
  <si>
    <t>B99051_007EA</t>
  </si>
  <si>
    <t>Estimate Total Foreign-born Not allocated</t>
  </si>
  <si>
    <t>2010: Estimate Total Foreign born Not imputed; 2011: Estimate Total Foreign born Not imputed; 2012: Estimate Total Foreign born Not imputed; 2013: Estimate Total Foreign born Not imputed; 2014: Estimate Total Foreign born Not imputed; 2015: Estimate Total Foreign born Not imputed; 2016: Estimate Total Foreign born Not allocated; 2017: Estimate Total Foreign born Not allocated; 2018: Estimate Total Foreign born Not allocated; 2019: Estimate Total Foreign born Not allocated; 2020: Estimate Total Foreign born Not allocated; 2021: Estimate Total Foreign born Not allocated; 2022: Estimate Total Foreign born Not allocated</t>
  </si>
  <si>
    <t>B99052PR_001E</t>
  </si>
  <si>
    <t>B99052PR_001EA</t>
  </si>
  <si>
    <t>Allocation of Year of Entry for Population Born Outside Puerto Rico</t>
  </si>
  <si>
    <t>B99052PR</t>
  </si>
  <si>
    <t>B99052PR_002E</t>
  </si>
  <si>
    <t>B99052PR_002EA</t>
  </si>
  <si>
    <t>B99052PR_003E</t>
  </si>
  <si>
    <t>B99052PR_003EA</t>
  </si>
  <si>
    <t>B99052PR_004E</t>
  </si>
  <si>
    <t>B99052PR_004EA</t>
  </si>
  <si>
    <t>B99052PR_005E</t>
  </si>
  <si>
    <t>B99052PR_005EA</t>
  </si>
  <si>
    <t>B99052PR_006E</t>
  </si>
  <si>
    <t>B99052PR_006EA</t>
  </si>
  <si>
    <t>B99052PR_007E</t>
  </si>
  <si>
    <t>B99052PR_007EA</t>
  </si>
  <si>
    <t>B99052_001E</t>
  </si>
  <si>
    <t>B99052_001EA</t>
  </si>
  <si>
    <t>Allocation of Year of Entry</t>
  </si>
  <si>
    <t>B99052</t>
  </si>
  <si>
    <t>B99052_002E</t>
  </si>
  <si>
    <t>B99052_002EA</t>
  </si>
  <si>
    <t>B99052_003E</t>
  </si>
  <si>
    <t>B99052_003EA</t>
  </si>
  <si>
    <t>B99052_004E</t>
  </si>
  <si>
    <t>B99052_004EA</t>
  </si>
  <si>
    <t>B99052_005E</t>
  </si>
  <si>
    <t>B99052_005EA</t>
  </si>
  <si>
    <t>B99052_006E</t>
  </si>
  <si>
    <t>B99052_006EA</t>
  </si>
  <si>
    <t>B99052_007E</t>
  </si>
  <si>
    <t>B99052_007EA</t>
  </si>
  <si>
    <t>B99053_001E</t>
  </si>
  <si>
    <t>B99053_001EA</t>
  </si>
  <si>
    <t>Allocation of Year of Naturalization</t>
  </si>
  <si>
    <t>B99053</t>
  </si>
  <si>
    <t>B99053_002E</t>
  </si>
  <si>
    <t>B99053_002EA</t>
  </si>
  <si>
    <t>2013: Estimate Total Imputed; 2014: Estimate Total Imputed; 2015: Estimate Total Imputed</t>
  </si>
  <si>
    <t>B99053_003E</t>
  </si>
  <si>
    <t>B99053_003EA</t>
  </si>
  <si>
    <t>2013: Estimate Total Not imputed; 2014: Estimate Total Not imputed; 2015: Estimate Total Not imputed</t>
  </si>
  <si>
    <t>B99061_001E</t>
  </si>
  <si>
    <t>B99061_001EA</t>
  </si>
  <si>
    <t>Allocation of Place of Birth</t>
  </si>
  <si>
    <t>B99061</t>
  </si>
  <si>
    <t>B99061_002E</t>
  </si>
  <si>
    <t>B99061_002EA</t>
  </si>
  <si>
    <t>B99061_003E</t>
  </si>
  <si>
    <t>B99061_003EA</t>
  </si>
  <si>
    <t>B99071_001E</t>
  </si>
  <si>
    <t>B99071_001EA</t>
  </si>
  <si>
    <t>Allocation of Mobility Status for the Population 1 Year and Over</t>
  </si>
  <si>
    <t>B99071</t>
  </si>
  <si>
    <t>B99071_002E</t>
  </si>
  <si>
    <t>B99071_002EA</t>
  </si>
  <si>
    <t>B99071_003E</t>
  </si>
  <si>
    <t>B99071_003EA</t>
  </si>
  <si>
    <t>B99072_001E</t>
  </si>
  <si>
    <t>B99072_001EA</t>
  </si>
  <si>
    <t>Allocation of Residence 1 Year Ago for the Population 1 Year and Over</t>
  </si>
  <si>
    <t>B99072</t>
  </si>
  <si>
    <t>B99072_002E</t>
  </si>
  <si>
    <t>Total Different house</t>
  </si>
  <si>
    <t>B99072_002EA</t>
  </si>
  <si>
    <t>Estimate Total Different house</t>
  </si>
  <si>
    <t>B99072_003E</t>
  </si>
  <si>
    <t>Total Different house Allocated</t>
  </si>
  <si>
    <t>B99072_003EA</t>
  </si>
  <si>
    <t>Estimate Total Different house Allocated</t>
  </si>
  <si>
    <t>2010: Estimate Total Different house Imputed; 2011: Estimate Total Different house Imputed; 2012: Estimate Total Different house Imputed; 2013: Estimate Total Different house Imputed; 2014: Estimate Total Different house Imputed; 2015: Estimate Total Different house Imputed</t>
  </si>
  <si>
    <t>B99072_004E</t>
  </si>
  <si>
    <t>Total Different house Allocated One or more but not all geographic parts allocated</t>
  </si>
  <si>
    <t>B99072_004EA</t>
  </si>
  <si>
    <t>Estimate Total Different house Allocated One or more but not all geographic parts allocated</t>
  </si>
  <si>
    <t>2010: Estimate Total Different house Imputed One or more but not all geographic parts imputed; 2011: Estimate Total Different house Imputed One or more but not all geographic parts imputed; 2012: Estimate Total Different house Imputed One or more but not all geographic parts imputed; 2013: Estimate Total Different house Imputed One or more but not all geographic parts imputed; 2014: Estimate Total Different house Imputed One or more but not all geographic parts imputed; 2015: Estimate Total Different house Imputed One or more but not all geographic parts imputed</t>
  </si>
  <si>
    <t>B99072_005E</t>
  </si>
  <si>
    <t>Total Different house Allocated All geographic parts allocated</t>
  </si>
  <si>
    <t>B99072_005EA</t>
  </si>
  <si>
    <t>Estimate Total Different house Allocated All geographic parts allocated</t>
  </si>
  <si>
    <t>2010: Estimate Total Different house Imputed All geographic parts imputed; 2011: Estimate Total Different house Imputed All geographic parts imputed; 2012: Estimate Total Different house Imputed All geographic parts imputed; 2013: Estimate Total Different house Imputed All geographic parts imputed; 2014: Estimate Total Different house Imputed All geographic parts imputed; 2015: Estimate Total Different house Imputed All geographic parts imputed</t>
  </si>
  <si>
    <t>B99072_006E</t>
  </si>
  <si>
    <t>Total Different house Not allocated</t>
  </si>
  <si>
    <t>B99072_006EA</t>
  </si>
  <si>
    <t>Estimate Total Different house Not allocated</t>
  </si>
  <si>
    <t>2010: Estimate Total Different house Not imputed; 2011: Estimate Total Different house Not imputed; 2012: Estimate Total Different house Not imputed; 2013: Estimate Total Different house Not imputed; 2014: Estimate Total Different house Not imputed; 2015: Estimate Total Different house Not imputed</t>
  </si>
  <si>
    <t>B99072_007E</t>
  </si>
  <si>
    <t>Total Same house</t>
  </si>
  <si>
    <t>B99072_007EA</t>
  </si>
  <si>
    <t>Estimate Total Same house</t>
  </si>
  <si>
    <t>B99080_001E</t>
  </si>
  <si>
    <t>B99080_001EA</t>
  </si>
  <si>
    <t>Allocation of Means of Transportation to Work</t>
  </si>
  <si>
    <t>B99080</t>
  </si>
  <si>
    <t>B99080_002E</t>
  </si>
  <si>
    <t>B99080_002EA</t>
  </si>
  <si>
    <t>B99080_003E</t>
  </si>
  <si>
    <t>B99080_003EA</t>
  </si>
  <si>
    <t>B99081_001E</t>
  </si>
  <si>
    <t>B99081_001EA</t>
  </si>
  <si>
    <t>Allocation of Place of Work</t>
  </si>
  <si>
    <t>B99081</t>
  </si>
  <si>
    <t>B99081_002E</t>
  </si>
  <si>
    <t>B99081_002EA</t>
  </si>
  <si>
    <t>B99081_003E</t>
  </si>
  <si>
    <t>Total Allocated One or more but not all geographic parts allocated</t>
  </si>
  <si>
    <t>B99081_003EA</t>
  </si>
  <si>
    <t>Estimate Total Allocated One or more but not all geographic parts allocated</t>
  </si>
  <si>
    <t>2010: Estimate Total Imputed One or more but not all geographic parts imputed; 2011: Estimate Total Imputed One or more but not all geographic parts imputed; 2012: Estimate Total Imputed One or more but not all geographic parts imputed; 2013: Estimate Total Imputed One or more but not all geographic parts imputed; 2014: Estimate Total Imputed One or more but not all geographic parts imputed; 2015: Estimate Total Imputed One or more but not all geographic parts imputed</t>
  </si>
  <si>
    <t>B99081_004E</t>
  </si>
  <si>
    <t>Total Allocated All geographic parts allocated</t>
  </si>
  <si>
    <t>B99081_004EA</t>
  </si>
  <si>
    <t>Estimate Total Allocated All geographic parts allocated</t>
  </si>
  <si>
    <t>2010: Estimate Total Imputed All geographic parts imputed; 2011: Estimate Total Imputed All geographic parts imputed; 2012: Estimate Total Imputed All geographic parts imputed; 2013: Estimate Total Imputed All geographic parts imputed; 2014: Estimate Total Imputed All geographic parts imputed; 2015: Estimate Total Imputed All geographic parts imputed</t>
  </si>
  <si>
    <t>B99081_005E</t>
  </si>
  <si>
    <t>B99081_005EA</t>
  </si>
  <si>
    <t>B99082_001E</t>
  </si>
  <si>
    <t>B99082_001EA</t>
  </si>
  <si>
    <t>Allocation of Private Vehicle Occupancy</t>
  </si>
  <si>
    <t>B99082</t>
  </si>
  <si>
    <t>B99082_002E</t>
  </si>
  <si>
    <t>B99082_002EA</t>
  </si>
  <si>
    <t>B99082_003E</t>
  </si>
  <si>
    <t>Total Car, truck, or van Allocated</t>
  </si>
  <si>
    <t>B99082_003EA</t>
  </si>
  <si>
    <t>Estimate Total Car, truck, or van Allocated</t>
  </si>
  <si>
    <t>2010: Estimate Total Car, truck, or van Imputed; 2011: Estimate Total Car, truck, or van Imputed; 2012: Estimate Total Car, truck, or van Imputed; 2013: Estimate Total Car, truck, or van Imputed; 2014: Estimate Total Car, truck, or van Imputed; 2015: Estimate Total Car, truck, or van Imputed</t>
  </si>
  <si>
    <t>B99082_004E</t>
  </si>
  <si>
    <t>Total Car, truck, or van Not allocated</t>
  </si>
  <si>
    <t>B99082_004EA</t>
  </si>
  <si>
    <t>Estimate Total Car, truck, or van Not allocated</t>
  </si>
  <si>
    <t>2010: Estimate Total Car, truck, or van Not imputed; 2011: Estimate Total Car, truck, or van Not imputed; 2012: Estimate Total Car, truck, or van Not imputed; 2013: Estimate Total Car, truck, or van Not imputed; 2014: Estimate Total Car, truck, or van Not imputed; 2015: Estimate Total Car, truck, or van Not imputed</t>
  </si>
  <si>
    <t>B99082_005E</t>
  </si>
  <si>
    <t>Total Other means (including those who worked from home)</t>
  </si>
  <si>
    <t>B99082_005EA</t>
  </si>
  <si>
    <t>Estimate Total Other means (including those who worked from home)</t>
  </si>
  <si>
    <t>2010: Estimate Total Other means (including those who worked at home); 2011: Estimate Total Other means (including those who worked at home); 2012: Estimate Total Other means (including those who worked at home); 2013: Estimate Total Other means (including those who worked at home); 2014: Estimate Total Other means (including those who worked at home); 2015: Estimate Total Other means (including those who worked at home); 2016: Estimate Total Other means (including those who worked at home); 2017: Estimate Total Other means (including those who worked at home); 2018: Estimate Total Other means (including those who worked at home)</t>
  </si>
  <si>
    <t>B99083_001E</t>
  </si>
  <si>
    <t>B99083_001EA</t>
  </si>
  <si>
    <t>Allocation of Time of Departure to Go to Work</t>
  </si>
  <si>
    <t>B99083</t>
  </si>
  <si>
    <t>B99083_002E</t>
  </si>
  <si>
    <t>Total Did not work from home</t>
  </si>
  <si>
    <t>B99083_002EA</t>
  </si>
  <si>
    <t>Estimate Total Did not work from home</t>
  </si>
  <si>
    <t>2010: Estimate Total Did not work at home; 2011: Estimate Total Did not work at home; 2012: Estimate Total Did not work at home; 2013: Estimate Total Did not work at home; 2014: Estimate Total Did not work at home; 2015: Estimate Total Did not work at home; 2016: Estimate Total Did not work at home; 2017: Estimate Total Did not work at home; 2018: Estimate Total Did not work at home</t>
  </si>
  <si>
    <t>B99083_003E</t>
  </si>
  <si>
    <t>Total Did not work from home Time of departure to go to work -- Allocated</t>
  </si>
  <si>
    <t>B99083_003EA</t>
  </si>
  <si>
    <t>Estimate Total Did not work from home Time of departure to go to work -- Allocated</t>
  </si>
  <si>
    <t>2010: Estimate Total Did not work at home Time leaving home to go to work Imputed; 2011: Estimate Total Did not work at home Time leaving home to go to work Imputed; 2012: Estimate Total Did not work at home Time leaving home to go to work Imputed; 2013: Estimate Total Did not work at home Time leaving home to go to work Imputed; 2014: Estimate Total Did not work at home Time leaving home to go to work Imputed; 2015: Estimate Total Did not work at home Time leaving home to go to work Imputed; 2016: Estimate Total Did not work at home Time leaving home to go to work Allocated; 2017: Estimate Total Did not work at home Time leaving home to go to work -- Allocated; 2018: Estimate Total Did not work at home Time leaving home to go to work -- Allocated</t>
  </si>
  <si>
    <t>B99083_004E</t>
  </si>
  <si>
    <t>Total Did not work from home Time of departure to go to work -- Not allocated</t>
  </si>
  <si>
    <t>B99083_004EA</t>
  </si>
  <si>
    <t>Estimate Total Did not work from home Time of departure to go to work -- Not allocated</t>
  </si>
  <si>
    <t>2010: Estimate Total Did not work at home Time leaving home to go to work Not imputed; 2011: Estimate Total Did not work at home Time leaving home to go to work Not imputed; 2012: Estimate Total Did not work at home Time leaving home to go to work Not imputed; 2013: Estimate Total Did not work at home Time leaving home to go to work Not imputed; 2014: Estimate Total Did not work at home Time leaving home to go to work Not imputed; 2015: Estimate Total Did not work at home Time leaving home to go to work Not imputed; 2016: Estimate Total Did not work at home Time leaving home to go to work Not allocated; 2017: Estimate Total Did not work at home Time leaving home to go to work -- Not allocated; 2018: Estimate Total Did not work at home Time leaving home to go to work -- Not allocated</t>
  </si>
  <si>
    <t>B99083_005E</t>
  </si>
  <si>
    <t>B99083_005EA</t>
  </si>
  <si>
    <t>B99084_001E</t>
  </si>
  <si>
    <t>B99084_001EA</t>
  </si>
  <si>
    <t>Allocation of Travel Time to Work</t>
  </si>
  <si>
    <t>B99084</t>
  </si>
  <si>
    <t>B99084_002E</t>
  </si>
  <si>
    <t>B99084_002EA</t>
  </si>
  <si>
    <t>B99084_003E</t>
  </si>
  <si>
    <t>Total Did not work from home Travel time to work -- Allocated</t>
  </si>
  <si>
    <t>B99084_003EA</t>
  </si>
  <si>
    <t>Estimate Total Did not work from home Travel time to work -- Allocated</t>
  </si>
  <si>
    <t>2010: Estimate Total Did not work at home Travel time to work Imputed; 2011: Estimate Total Did not work at home Travel time to work Imputed; 2012: Estimate Total Did not work at home Travel time to work Imputed; 2013: Estimate Total Did not work at home Travel time to work Imputed; 2014: Estimate Total Did not work at home Travel time to work Imputed; 2015: Estimate Total Did not work at home Travel time to work Imputed; 2016: Estimate Total Did not work at home Travel time to work Allocated; 2017: Estimate Total Did not work at home Travel time to work -- Allocated; 2018: Estimate Total Did not work at home Travel time to work -- Allocated</t>
  </si>
  <si>
    <t>B99084_004E</t>
  </si>
  <si>
    <t>Total Did not work from home Travel time to work -- Not allocated</t>
  </si>
  <si>
    <t>B99084_004EA</t>
  </si>
  <si>
    <t>Estimate Total Did not work from home Travel time to work -- Not allocated</t>
  </si>
  <si>
    <t>2010: Estimate Total Did not work at home Travel time to work Not imputed; 2011: Estimate Total Did not work at home Travel time to work Not imputed; 2012: Estimate Total Did not work at home Travel time to work Not imputed; 2013: Estimate Total Did not work at home Travel time to work Not imputed; 2014: Estimate Total Did not work at home Travel time to work Not imputed; 2015: Estimate Total Did not work at home Travel time to work Not imputed; 2016: Estimate Total Did not work at home Travel time to work Not allocated; 2017: Estimate Total Did not work at home Travel time to work -- Not allocated; 2018: Estimate Total Did not work at home Travel time to work -- Not allocated</t>
  </si>
  <si>
    <t>B99084_005E</t>
  </si>
  <si>
    <t>B99084_005EA</t>
  </si>
  <si>
    <t>B99085_001E</t>
  </si>
  <si>
    <t>B99085_001EA</t>
  </si>
  <si>
    <t>Allocation of Vehicles Available for Workers</t>
  </si>
  <si>
    <t>B99085</t>
  </si>
  <si>
    <t>B99085_002E</t>
  </si>
  <si>
    <t>B99085_002EA</t>
  </si>
  <si>
    <t>B99085_003E</t>
  </si>
  <si>
    <t>B99085_003EA</t>
  </si>
  <si>
    <t>B99086_001E</t>
  </si>
  <si>
    <t>B99086_001EA</t>
  </si>
  <si>
    <t>Allocation of Means of Transportation to Work for Workplace Geography</t>
  </si>
  <si>
    <t>B99086</t>
  </si>
  <si>
    <t>B99086_002E</t>
  </si>
  <si>
    <t>B99086_002EA</t>
  </si>
  <si>
    <t>B99086_003E</t>
  </si>
  <si>
    <t>B99086_003EA</t>
  </si>
  <si>
    <t>B99087_001E</t>
  </si>
  <si>
    <t>B99087_001EA</t>
  </si>
  <si>
    <t>Allocation of Time Arriving at Work From Home for Workplace Geography</t>
  </si>
  <si>
    <t>B99087</t>
  </si>
  <si>
    <t>B99087_002E</t>
  </si>
  <si>
    <t>B99087_002EA</t>
  </si>
  <si>
    <t>B99087_003E</t>
  </si>
  <si>
    <t>Total Did not work from home Time arriving at work -- Allocated for either departure time or minutes to work</t>
  </si>
  <si>
    <t>B99087_003EA</t>
  </si>
  <si>
    <t>Estimate Total Did not work from home Time arriving at work -- Allocated for either departure time or minutes to work</t>
  </si>
  <si>
    <t>2010: Estimate Total Did not work at home Time arriving at work from home Imputed for either departure time or minutes to work; 2011: Estimate Total Did not work at home Time arriving at work from home Imputed for either departure time or minutes to work; 2012: Estimate Total Did not work at home Time arriving at work from home Imputed for either departure time or minutes to work; 2013: Estimate Total Did not work at home Time arriving at work from home Imputed for either departure time or minutes to work; 2014: Estimate Total Did not work at home Time arriving at work from home Imputed for either departure time or minutes to work; 2015: Estimate Total Did not work at home Time arriving at work from home Imputed for either departure time or minutes to work; 2016: Estimate Total Did not work at home Time arriving at work from home Allocated for either departure time or minutes to work; 2017: Estimate Total Did not work at home Time arriving at work from home -- Allocated for either departure time or minutes to work; 2018: Estimate Total Did not work at home Time arriving at work from home -- Allocated for either departure time or minutes to work</t>
  </si>
  <si>
    <t>B99087_004E</t>
  </si>
  <si>
    <t>Total Did not work from home Time arriving at work -- Not allocated for either departure time or minutes to work</t>
  </si>
  <si>
    <t>B99087_004EA</t>
  </si>
  <si>
    <t>Estimate Total Did not work from home Time arriving at work -- Not allocated for either departure time or minutes to work</t>
  </si>
  <si>
    <t>2010: Estimate Total Did not work at home Time arriving at work from home Not imputed for either departure time or minutes to work; 2011: Estimate Total Did not work at home Time arriving at work from home Not imputed for either departure time or minutes to work; 2012: Estimate Total Did not work at home Time arriving at work from home Not imputed for either departure time or minutes to work; 2013: Estimate Total Did not work at home Time arriving at work from home Not imputed for either departure time or minutes to work; 2014: Estimate Total Did not work at home Time arriving at work from home Not imputed for either departure time or minutes to work; 2015: Estimate Total Did not work at home Time arriving at work from home Not imputed for either departure time or minutes to work; 2016: Estimate Total Did not work at home Time arriving at work from home Not allocated for either departure time or minutes to work; 2017: Estimate Total Did not work at home Time arriving at work from home -- Not allocated for either departure time or minutes to work; 2018: Estimate Total Did not work at home Time arriving at work from home -- Not allocated for either departure time or minutes to work</t>
  </si>
  <si>
    <t>B99087_005E</t>
  </si>
  <si>
    <t>B99087_005EA</t>
  </si>
  <si>
    <t>B99088_001E</t>
  </si>
  <si>
    <t>B99088_001EA</t>
  </si>
  <si>
    <t>Allocation of Travel Time to Work for Workplace Geography</t>
  </si>
  <si>
    <t>B99088</t>
  </si>
  <si>
    <t>B99088_002E</t>
  </si>
  <si>
    <t>B99088_002EA</t>
  </si>
  <si>
    <t>B99088_003E</t>
  </si>
  <si>
    <t>B99088_003EA</t>
  </si>
  <si>
    <t>B99088_004E</t>
  </si>
  <si>
    <t>B99088_004EA</t>
  </si>
  <si>
    <t>B99088_005E</t>
  </si>
  <si>
    <t>B99088_005EA</t>
  </si>
  <si>
    <t>B99089_001E</t>
  </si>
  <si>
    <t>B99089_001EA</t>
  </si>
  <si>
    <t>Allocation of Vehicles Available for Workers for Workplace Geography</t>
  </si>
  <si>
    <t>B99089</t>
  </si>
  <si>
    <t>B99089_002E</t>
  </si>
  <si>
    <t>B99089_002EA</t>
  </si>
  <si>
    <t>B99089_003E</t>
  </si>
  <si>
    <t>B99089_003EA</t>
  </si>
  <si>
    <t>B99092_001E</t>
  </si>
  <si>
    <t>B99092_001EA</t>
  </si>
  <si>
    <t>Allocation of Relationship</t>
  </si>
  <si>
    <t>B99092</t>
  </si>
  <si>
    <t>B99092_002E</t>
  </si>
  <si>
    <t>B99092_002EA</t>
  </si>
  <si>
    <t>B99092_003E</t>
  </si>
  <si>
    <t>B99092_003EA</t>
  </si>
  <si>
    <t>B99102_001E</t>
  </si>
  <si>
    <t>B99102_001EA</t>
  </si>
  <si>
    <t>Allocation of Grandparents Living With Grandchildren Under 18 Years</t>
  </si>
  <si>
    <t>B99102</t>
  </si>
  <si>
    <t>B99102_002E</t>
  </si>
  <si>
    <t>B99102_002EA</t>
  </si>
  <si>
    <t>B99102_003E</t>
  </si>
  <si>
    <t>B99102_003EA</t>
  </si>
  <si>
    <t>B99103_001E</t>
  </si>
  <si>
    <t>B99103_001EA</t>
  </si>
  <si>
    <t>Allocation of Grandparents Responsible for Grandchildren Under 18 Years</t>
  </si>
  <si>
    <t>B99103</t>
  </si>
  <si>
    <t>B99103_002E</t>
  </si>
  <si>
    <t>B99103_002EA</t>
  </si>
  <si>
    <t>B99103_003E</t>
  </si>
  <si>
    <t>B99103_003EA</t>
  </si>
  <si>
    <t>B99104_001E</t>
  </si>
  <si>
    <t>B99104_001EA</t>
  </si>
  <si>
    <t>Allocation of Length of Time Grandparent Responsible for Own Grandchildren Under 18 Years for the Population 30 Years and Over</t>
  </si>
  <si>
    <t>B99104</t>
  </si>
  <si>
    <t>B99104_002E</t>
  </si>
  <si>
    <t>B99104_002EA</t>
  </si>
  <si>
    <t>B99104_003E</t>
  </si>
  <si>
    <t>B99104_003EA</t>
  </si>
  <si>
    <t>B99104_004E</t>
  </si>
  <si>
    <t>Total Living with own grandchildren under 18 years Grandparent responsible for own grandchildren under 18 years Length of time -- Allocated</t>
  </si>
  <si>
    <t>B99104_004EA</t>
  </si>
  <si>
    <t>Estimate Total Living with own grandchildren under 18 years Grandparent responsible for own grandchildren under 18 years Length of time -- Allocated</t>
  </si>
  <si>
    <t>2010: Estimate Total Living with own grandchildren under 18 years Grandparent responsible for own grandchildren under 18 years Length of time Imputed; 2011: Estimate Total Living with own grandchildren under 18 years Grandparent responsible for own grandchildren under 18 years Length of time Imputed; 2012: Estimate Total Living with own grandchildren under 18 years Grandparent responsible for own grandchildren under 18 years Length of time Imputed; 2013: Estimate Total Living with own grandchildren under 18 years Grandparent responsible for own grandchildren under 18 years Length of time Imputed; 2014: Estimate Total Living with own grandchildren under 18 years Grandparent responsible for own grandchildren under 18 years Length of time Imputed; 2015: Estimate Total Living with own grandchildren under 18 years Grandparent responsible for own grandchildren under 18 years Length of time Imputed; 2016: Estimate Total Living with own grandchildren under 18 years Grandparent responsible for own grandchildren under 18 years Length of time Allocated</t>
  </si>
  <si>
    <t>B99104_005E</t>
  </si>
  <si>
    <t>Total Living with own grandchildren under 18 years Grandparent responsible for own grandchildren under 18 years Length of time -- Not allocated</t>
  </si>
  <si>
    <t>B99104_005EA</t>
  </si>
  <si>
    <t>Estimate Total Living with own grandchildren under 18 years Grandparent responsible for own grandchildren under 18 years Length of time -- Not allocated</t>
  </si>
  <si>
    <t>2010: Estimate Total Living with own grandchildren under 18 years Grandparent responsible for own grandchildren under 18 years Length of time Not imputed; 2011: Estimate Total Living with own grandchildren under 18 years Grandparent responsible for own grandchildren under 18 years Length of time Not imputed; 2012: Estimate Total Living with own grandchildren under 18 years Grandparent responsible for own grandchildren under 18 years Length of time Not imputed; 2013: Estimate Total Living with own grandchildren under 18 years Grandparent responsible for own grandchildren under 18 years Length of time Not imputed; 2014: Estimate Total Living with own grandchildren under 18 years Grandparent responsible for own grandchildren under 18 years Length of time Not imputed; 2015: Estimate Total Living with own grandchildren under 18 years Grandparent responsible for own grandchildren under 18 years Length of time Not imputed; 2016: Estimate Total Living with own grandchildren under 18 years Grandparent responsible for own grandchildren under 18 years Length of time Not allocated</t>
  </si>
  <si>
    <t>B99104_006E</t>
  </si>
  <si>
    <t>B99104_006EA</t>
  </si>
  <si>
    <t>B99104_007E</t>
  </si>
  <si>
    <t>B99104_007EA</t>
  </si>
  <si>
    <t>B99121_001E</t>
  </si>
  <si>
    <t>B99121_001EA</t>
  </si>
  <si>
    <t>Allocation of Marital Status for the Population 15 Years and Over</t>
  </si>
  <si>
    <t>B99121</t>
  </si>
  <si>
    <t>B99121_002E</t>
  </si>
  <si>
    <t>B99121_002EA</t>
  </si>
  <si>
    <t>B99121_003E</t>
  </si>
  <si>
    <t>B99121_003EA</t>
  </si>
  <si>
    <t>B99122_001E</t>
  </si>
  <si>
    <t>B99122_001EA</t>
  </si>
  <si>
    <t>Allocation of Divorced in the Past 12 Months for the Population 15 Years and Over</t>
  </si>
  <si>
    <t>B99122</t>
  </si>
  <si>
    <t>B99122_002E</t>
  </si>
  <si>
    <t>B99122_002EA</t>
  </si>
  <si>
    <t>2012: Estimate Total Imputed; 2013: Estimate Total Imputed; 2014: Estimate Total Imputed; 2015: Estimate Total Imputed</t>
  </si>
  <si>
    <t>B99122_003E</t>
  </si>
  <si>
    <t>B99122_003EA</t>
  </si>
  <si>
    <t>2012: Estimate Total Not imputed; 2013: Estimate Total Not imputed; 2014: Estimate Total Not imputed; 2015: Estimate Total Not imputed</t>
  </si>
  <si>
    <t>B99123_001E</t>
  </si>
  <si>
    <t>B99123_001EA</t>
  </si>
  <si>
    <t>Allocation of Married in the Past 12 Months for the Population 15 Years and Over</t>
  </si>
  <si>
    <t>B99123</t>
  </si>
  <si>
    <t>B99123_002E</t>
  </si>
  <si>
    <t>B99123_002EA</t>
  </si>
  <si>
    <t>B99123_003E</t>
  </si>
  <si>
    <t>B99123_003EA</t>
  </si>
  <si>
    <t>B99124_001E</t>
  </si>
  <si>
    <t>B99124_001EA</t>
  </si>
  <si>
    <t>Allocation of Widowed in the Past 12 Months for the Population 15 Years and Over</t>
  </si>
  <si>
    <t>B99124</t>
  </si>
  <si>
    <t>B99124_002E</t>
  </si>
  <si>
    <t>B99124_002EA</t>
  </si>
  <si>
    <t>B99124_003E</t>
  </si>
  <si>
    <t>B99124_003EA</t>
  </si>
  <si>
    <t>B99125_001E</t>
  </si>
  <si>
    <t>B99125_001EA</t>
  </si>
  <si>
    <t>Allocation of Times Married for the Population 15 Years and Over</t>
  </si>
  <si>
    <t>B99125</t>
  </si>
  <si>
    <t>B99125_002E</t>
  </si>
  <si>
    <t>B99125_002EA</t>
  </si>
  <si>
    <t>B99125_003E</t>
  </si>
  <si>
    <t>B99125_003EA</t>
  </si>
  <si>
    <t>B99126_001E</t>
  </si>
  <si>
    <t>B99126_001EA</t>
  </si>
  <si>
    <t>Allocation of Year Last Married for the Population 15 Years and Over</t>
  </si>
  <si>
    <t>B99126</t>
  </si>
  <si>
    <t>B99126_002E</t>
  </si>
  <si>
    <t>B99126_002EA</t>
  </si>
  <si>
    <t>B99126_003E</t>
  </si>
  <si>
    <t>B99126_003EA</t>
  </si>
  <si>
    <t>B99131_001E</t>
  </si>
  <si>
    <t>B99131_001EA</t>
  </si>
  <si>
    <t>Allocation of Marital Status for Females 15 to 50 Years</t>
  </si>
  <si>
    <t>B99131</t>
  </si>
  <si>
    <t>B99131_002E</t>
  </si>
  <si>
    <t>B99131_002EA</t>
  </si>
  <si>
    <t>B99131_003E</t>
  </si>
  <si>
    <t>B99131_003EA</t>
  </si>
  <si>
    <t>B99132_001E</t>
  </si>
  <si>
    <t>B99132_001EA</t>
  </si>
  <si>
    <t>Allocation of Fertility of Women 15 to 50 Years</t>
  </si>
  <si>
    <t>B99132</t>
  </si>
  <si>
    <t>B99132_002E</t>
  </si>
  <si>
    <t>B99132_002EA</t>
  </si>
  <si>
    <t>B99132_003E</t>
  </si>
  <si>
    <t>B99132_003EA</t>
  </si>
  <si>
    <t>B99141_001E</t>
  </si>
  <si>
    <t>B99141_001EA</t>
  </si>
  <si>
    <t>Allocation of School Enrollment for the Population 3 Years and Over</t>
  </si>
  <si>
    <t>B99141</t>
  </si>
  <si>
    <t>B99141_002E</t>
  </si>
  <si>
    <t>B99141_002EA</t>
  </si>
  <si>
    <t>B99141_003E</t>
  </si>
  <si>
    <t>B99141_003EA</t>
  </si>
  <si>
    <t>B99142_001E</t>
  </si>
  <si>
    <t>B99142_001EA</t>
  </si>
  <si>
    <t>Allocation of Grade Enrolled for the Population 3 Years and Over Enrolled in School</t>
  </si>
  <si>
    <t>B99142</t>
  </si>
  <si>
    <t>B99142_002E</t>
  </si>
  <si>
    <t>B99142_002EA</t>
  </si>
  <si>
    <t>B99142_003E</t>
  </si>
  <si>
    <t>B99142_003EA</t>
  </si>
  <si>
    <t>B99151_001E</t>
  </si>
  <si>
    <t>B99151_001EA</t>
  </si>
  <si>
    <t>Allocation of Educational Attainment for the Population 25 Years and Over</t>
  </si>
  <si>
    <t>B99151</t>
  </si>
  <si>
    <t>B99151_002E</t>
  </si>
  <si>
    <t>B99151_002EA</t>
  </si>
  <si>
    <t>B99151_003E</t>
  </si>
  <si>
    <t>B99151_003EA</t>
  </si>
  <si>
    <t>B99152_001E</t>
  </si>
  <si>
    <t>B99152_001EA</t>
  </si>
  <si>
    <t>Allocation of Field of Degree for the Population 25 Years and Over</t>
  </si>
  <si>
    <t>B99152</t>
  </si>
  <si>
    <t>B99152_002E</t>
  </si>
  <si>
    <t>B99152_002EA</t>
  </si>
  <si>
    <t>B99152_003E</t>
  </si>
  <si>
    <t>Total Not Allocated</t>
  </si>
  <si>
    <t>B99152_003EA</t>
  </si>
  <si>
    <t>Estimate Total Not Allocated</t>
  </si>
  <si>
    <t>2013: Estimate Total Not Imputed; 2014: Estimate Total Not Imputed; 2015: Estimate Total Not Imputed</t>
  </si>
  <si>
    <t>B99161_001E</t>
  </si>
  <si>
    <t>B99161_001EA</t>
  </si>
  <si>
    <t>Allocation of Language Status for the Population 5 Years and Over</t>
  </si>
  <si>
    <t>B99161</t>
  </si>
  <si>
    <t>B99161_002E</t>
  </si>
  <si>
    <t>B99161_002EA</t>
  </si>
  <si>
    <t>B99161_003E</t>
  </si>
  <si>
    <t>B99161_003EA</t>
  </si>
  <si>
    <t>B99162_001E</t>
  </si>
  <si>
    <t>B99162_001EA</t>
  </si>
  <si>
    <t>Allocation of Language Spoken at Home for the Population 5 Years and Over</t>
  </si>
  <si>
    <t>B99162</t>
  </si>
  <si>
    <t>B99162_002E</t>
  </si>
  <si>
    <t>B99162_002EA</t>
  </si>
  <si>
    <t>B99162_003E</t>
  </si>
  <si>
    <t>B99162_003EA</t>
  </si>
  <si>
    <t>B99162_004E</t>
  </si>
  <si>
    <t>Total Speak other languages Specific languages spoken -- Allocated</t>
  </si>
  <si>
    <t>B99162_004EA</t>
  </si>
  <si>
    <t>Estimate Total Speak other languages Specific languages spoken -- Allocated</t>
  </si>
  <si>
    <t>2010: Estimate Total Speak other languages Specific languages spoken Imputed; 2011: Estimate Total Speak other languages Specific languages spoken Imputed; 2012: Estimate Total Speak other languages Specific languages spoken Imputed; 2013: Estimate Total Speak other languages Specific languages spoken Imputed; 2014: Estimate Total Speak other languages Specific languages spoken Imputed; 2015: Estimate Total Speak other languages Specific languages spoken Imputed; 2016: Estimate Total Speak other languages Specific languages spoken Allocated</t>
  </si>
  <si>
    <t>B99162_005E</t>
  </si>
  <si>
    <t>Total Speak other languages Specific languages spoken -- Allocated Language status allocated</t>
  </si>
  <si>
    <t>B99162_005EA</t>
  </si>
  <si>
    <t>Estimate Total Speak other languages Specific languages spoken -- Allocated Language status allocated</t>
  </si>
  <si>
    <t>2010: Estimate Total Speak other languages Specific languages spoken Imputed Language status imputed; 2011: Estimate Total Speak other languages Specific languages spoken Imputed Language status imputed; 2012: Estimate Total Speak other languages Specific languages spoken Imputed Language status imputed; 2013: Estimate Total Speak other languages Specific languages spoken Imputed Language status imputed; 2014: Estimate Total Speak other languages Specific languages spoken Imputed Language status imputed; 2015: Estimate Total Speak other languages Specific languages spoken Imputed Language status imputed; 2016: Estimate Total Speak other languages Specific languages spoken Allocated Language status allocated</t>
  </si>
  <si>
    <t>B99162_006E</t>
  </si>
  <si>
    <t>Total Speak other languages Specific languages spoken -- Allocated Language status not allocated</t>
  </si>
  <si>
    <t>B99162_006EA</t>
  </si>
  <si>
    <t>Estimate Total Speak other languages Specific languages spoken -- Allocated Language status not allocated</t>
  </si>
  <si>
    <t>2010: Estimate Total Speak other languages Specific languages spoken Imputed Language status not imputed; 2011: Estimate Total Speak other languages Specific languages spoken Imputed Language status not imputed; 2012: Estimate Total Speak other languages Specific languages spoken Imputed Language status not imputed; 2013: Estimate Total Speak other languages Specific languages spoken Imputed Language status not imputed; 2014: Estimate Total Speak other languages Specific languages spoken Imputed Language status not imputed; 2015: Estimate Total Speak other languages Specific languages spoken Imputed Language status not imputed; 2016: Estimate Total Speak other languages Specific languages spoken Allocated Language status not allocated</t>
  </si>
  <si>
    <t>B99162_007E</t>
  </si>
  <si>
    <t>Total Speak other languages Specific languages spoken -- Not allocated</t>
  </si>
  <si>
    <t>B99162_007EA</t>
  </si>
  <si>
    <t>Estimate Total Speak other languages Specific languages spoken -- Not allocated</t>
  </si>
  <si>
    <t>2010: Estimate Total Speak other languages Specific languages spoken Not imputed; 2011: Estimate Total Speak other languages Specific languages spoken Not imputed; 2012: Estimate Total Speak other languages Specific languages spoken Not imputed; 2013: Estimate Total Speak other languages Specific languages spoken Not imputed; 2014: Estimate Total Speak other languages Specific languages spoken Not imputed; 2015: Estimate Total Speak other languages Specific languages spoken Not imputed; 2016: Estimate Total Speak other languages Specific languages spoken Not allocated</t>
  </si>
  <si>
    <t>B99163_001E</t>
  </si>
  <si>
    <t>B99163_001EA</t>
  </si>
  <si>
    <t>Allocation of Ability to Speak English for the Population 5 Years and Over</t>
  </si>
  <si>
    <t>B99163</t>
  </si>
  <si>
    <t>B99163_002E</t>
  </si>
  <si>
    <t>B99163_002EA</t>
  </si>
  <si>
    <t>B99163_003E</t>
  </si>
  <si>
    <t>B99163_003EA</t>
  </si>
  <si>
    <t>B99163_004E</t>
  </si>
  <si>
    <t>Total Speak other languages Ability to speak English -- Allocated</t>
  </si>
  <si>
    <t>B99163_004EA</t>
  </si>
  <si>
    <t>Estimate Total Speak other languages Ability to speak English -- Allocated</t>
  </si>
  <si>
    <t>2010: Estimate Total Speak other languages Ability to speak English Imputed; 2011: Estimate Total Speak other languages Ability to speak English Imputed; 2012: Estimate Total Speak other languages Ability to speak English Imputed; 2013: Estimate Total Speak other languages Ability to speak English Imputed; 2014: Estimate Total Speak other languages Ability to speak English Imputed; 2015: Estimate Total Speak other languages Ability to speak English Imputed; 2016: Estimate Total Speak other languages Ability to speak English Allocated</t>
  </si>
  <si>
    <t>B99163_005E</t>
  </si>
  <si>
    <t>Total Speak other languages Ability to speak English -- Not allocated</t>
  </si>
  <si>
    <t>B99163_005EA</t>
  </si>
  <si>
    <t>Estimate Total Speak other languages Ability to speak English -- Not allocated</t>
  </si>
  <si>
    <t>2010: Estimate Total Speak other languages Ability to speak English Not imputed; 2011: Estimate Total Speak other languages Ability to speak English Not imputed; 2012: Estimate Total Speak other languages Ability to speak English Not imputed; 2013: Estimate Total Speak other languages Ability to speak English Not imputed; 2014: Estimate Total Speak other languages Ability to speak English Not imputed; 2015: Estimate Total Speak other languages Ability to speak English Not imputed; 2016: Estimate Total Speak other languages Ability to speak English Not allocated</t>
  </si>
  <si>
    <t>B99171_001E</t>
  </si>
  <si>
    <t>B99171_001EA</t>
  </si>
  <si>
    <t>Allocation of Poverty Status in the Past 12 Months for Unrelated Individuals</t>
  </si>
  <si>
    <t>B99171</t>
  </si>
  <si>
    <t>B99171_002E</t>
  </si>
  <si>
    <t>Percent of income allocated for individuals with income in the past 12 months below poverty level -- No income allocated</t>
  </si>
  <si>
    <t>B99171_002EA</t>
  </si>
  <si>
    <t>Estimate Percent of income allocated for individuals with income in the past 12 months below poverty level -- No income allocated</t>
  </si>
  <si>
    <t>2010: Estimate Percent of income imputed for individuals with income in the past 12 months below poverty level No income imputed; 2011: Estimate Percent of income imputed for individuals with income in the past 12 months below poverty level No income imputed; 2012: Estimate Percent of income imputed for individuals with income in the past 12 months below poverty level No income imputed; 2013: Estimate Percent of income imputed for individuals with income in the past 12 months below poverty level No income imputed; 2014: Estimate Percent of income imputed for individuals with income in the past 12 months below poverty level No income imputed; 2015: Estimate Percent of income imputed for individuals with income in the past 12 months below poverty level No income imputed; 2016: Estimate Percent of income allocated for individuals with income in the past 12 months below poverty level No income allocated</t>
  </si>
  <si>
    <t>B99171_003E</t>
  </si>
  <si>
    <t>Percent of income allocated for individuals with income in the past 12 months below poverty level -- Dollar value of zero allocated</t>
  </si>
  <si>
    <t>B99171_003EA</t>
  </si>
  <si>
    <t>Estimate Percent of income allocated for individuals with income in the past 12 months below poverty level -- Dollar value of zero allocated</t>
  </si>
  <si>
    <t>2010: Estimate Percent of income imputed for individuals with income in the past 12 months below poverty level Dollar value of zero imputed; 2011: Estimate Percent of income imputed for individuals with income in the past 12 months below poverty level Dollar value of zero imputed; 2012: Estimate Percent of income imputed for individuals with income in the past 12 months below poverty level Dollar value of zero imputed; 2013: Estimate Percent of income imputed for individuals with income in the past 12 months below poverty level Dollar value of zero imputed; 2014: Estimate Percent of income imputed for individuals with income in the past 12 months below poverty level Dollar value of zero imputed; 2015: Estimate Percent of income imputed for individuals with income in the past 12 months below poverty level Dollar value of zero imputed; 2016: Estimate Percent of income allocated for individuals with income in the past 12 months below poverty level Dollar value of zero allocated</t>
  </si>
  <si>
    <t>B99171_004E</t>
  </si>
  <si>
    <t>Percent of income allocated for individuals with income in the past 12 months below poverty level -- More than 0 to less than 10 percent of total income for individual allocated</t>
  </si>
  <si>
    <t>B99171_004EA</t>
  </si>
  <si>
    <t>Estimate Percent of income allocated for individuals with income in the past 12 months below poverty level -- More than 0 to less than 10 percent of total income for individual allocated</t>
  </si>
  <si>
    <t>2010: Estimate Percent of income imputed for individuals with income in the past 12 months below poverty level More than 0 to less than 10 percent of total income for individual imputed; 2011: Estimate Percent of income imputed for individuals with income in the past 12 months below poverty level More than 0 to less than 10 percent of total income for individual imputed; 2012: Estimate Percent of income imputed for individuals with income in the past 12 months below poverty level More than 0 to less than 10 percent of total income for individual imputed; 2013: Estimate Percent of income imputed for individuals with income in the past 12 months below poverty level More than 0 to less than 10 percent of total income for individual imputed; 2014: Estimate Percent of income imputed for individuals with income in the past 12 months below poverty level More than 0 to less than 10 percent of total income for individual imputed; 2015: Estimate Percent of income imputed for individuals with income in the past 12 months below poverty level More than 0 to less than 10 percent of total income for individual imputed; 2016: Estimate Percent of income allocated for individuals with income in the past 12 months below poverty level More than 0 to less than 10 percent of total income for individual allocated</t>
  </si>
  <si>
    <t>B99171_005E</t>
  </si>
  <si>
    <t>Percent of income allocated for individuals with income in the past 12 months below poverty level -- 10 to less than 25 percent of total income for individual allocated</t>
  </si>
  <si>
    <t>B99171_005EA</t>
  </si>
  <si>
    <t>Estimate Percent of income allocated for individuals with income in the past 12 months below poverty level -- 10 to less than 25 percent of total income for individual allocated</t>
  </si>
  <si>
    <t>2010: Estimate Percent of income imputed for individuals with income in the past 12 months below poverty level 10 to less than 25 percent of total income for individual imputed; 2011: Estimate Percent of income imputed for individuals with income in the past 12 months below poverty level 10 to less than 25 percent of total income for individual imputed; 2012: Estimate Percent of income imputed for individuals with income in the past 12 months below poverty level 10 to less than 25 percent of total income for individual imputed; 2013: Estimate Percent of income imputed for individuals with income in the past 12 months below poverty level 10 to less than 25 percent of total income for individual imputed; 2014: Estimate Percent of income imputed for individuals with income in the past 12 months below poverty level 10 to less than 25 percent of total income for individual imputed; 2015: Estimate Percent of income imputed for individuals with income in the past 12 months below poverty level 10 to less than 25 percent of total income for individual imputed; 2016: Estimate Percent of income allocated for individuals with income in the past 12 months below poverty level 10 to less than 25 percent of total income for individual allocated</t>
  </si>
  <si>
    <t>B99171_006E</t>
  </si>
  <si>
    <t>Percent of income allocated for individuals with income in the past 12 months below poverty level -- 25 to less than 50 percent of total income for individual allocated</t>
  </si>
  <si>
    <t>B99171_006EA</t>
  </si>
  <si>
    <t>Estimate Percent of income allocated for individuals with income in the past 12 months below poverty level -- 25 to less than 50 percent of total income for individual allocated</t>
  </si>
  <si>
    <t>2010: Estimate Percent of income imputed for individuals with income in the past 12 months below poverty level 25 to less than 50 percent of total income for individual imputed; 2011: Estimate Percent of income imputed for individuals with income in the past 12 months below poverty level 25 to less than 50 percent of total income for individual imputed; 2012: Estimate Percent of income imputed for individuals with income in the past 12 months below poverty level 25 to less than 50 percent of total income for individual imputed; 2013: Estimate Percent of income imputed for individuals with income in the past 12 months below poverty level 25 to less than 50 percent of total income for individual imputed; 2014: Estimate Percent of income imputed for individuals with income in the past 12 months below poverty level 25 to less than 50 percent of total income for individual imputed; 2015: Estimate Percent of income imputed for individuals with income in the past 12 months below poverty level 25 to less than 50 percent of total income for individual imputed; 2016: Estimate Percent of income allocated for individuals with income in the past 12 months below poverty level 25 to less than 50 percent of total income for individual allocated</t>
  </si>
  <si>
    <t>B99171_007E</t>
  </si>
  <si>
    <t>Percent of income allocated for individuals with income in the past 12 months below poverty level -- 50 to less than 100 percent of total income for individual allocated</t>
  </si>
  <si>
    <t>B99171_007EA</t>
  </si>
  <si>
    <t>Estimate Percent of income allocated for individuals with income in the past 12 months below poverty level -- 50 to less than 100 percent of total income for individual allocated</t>
  </si>
  <si>
    <t>2010: Estimate Percent of income imputed for individuals with income in the past 12 months below poverty level 50 to less than 100 percent of total income for individual imputed; 2011: Estimate Percent of income imputed for individuals with income in the past 12 months below poverty level 50 to less than 100 percent of total income for individual imputed; 2012: Estimate Percent of income imputed for individuals with income in the past 12 months below poverty level 50 to less than 100 percent of total income for individual imputed; 2013: Estimate Percent of income imputed for individuals with income in the past 12 months below poverty level 50 to less than 100 percent of total income for individual imputed; 2014: Estimate Percent of income imputed for individuals with income in the past 12 months below poverty level 50 to less than 100 percent of total income for individual imputed; 2015: Estimate Percent of income imputed for individuals with income in the past 12 months below poverty level 50 to less than 100 percent of total income for individual imputed; 2016: Estimate Percent of income allocated for individuals with income in the past 12 months below poverty level 50 to less than 100 percent of total income for individual allocated</t>
  </si>
  <si>
    <t>B99171_008E</t>
  </si>
  <si>
    <t>Percent of income allocated for individuals with income in the past 12 months below poverty level -- 100 percent of total income for individual allocated</t>
  </si>
  <si>
    <t>B99171_008EA</t>
  </si>
  <si>
    <t>Estimate Percent of income allocated for individuals with income in the past 12 months below poverty level -- 100 percent of total income for individual allocated</t>
  </si>
  <si>
    <t>2010: Estimate Percent of income imputed for individuals with income in the past 12 months below poverty level 100 percent of total income for individual imputed; 2011: Estimate Percent of income imputed for individuals with income in the past 12 months below poverty level 100 percent of total income for individual imputed; 2012: Estimate Percent of income imputed for individuals with income in the past 12 months below poverty level 100 percent of total income for individual imputed; 2013: Estimate Percent of income imputed for individuals with income in the past 12 months below poverty level 100 percent of total income for individual imputed; 2014: Estimate Percent of income imputed for individuals with income in the past 12 months below poverty level 100 percent of total income for individual imputed; 2015: Estimate Percent of income imputed for individuals with income in the past 12 months below poverty level 100 percent of total income for individual imputed; 2016: Estimate Percent of income allocated for individuals with income in the past 12 months below poverty level 100 percent of total income for individual allocated</t>
  </si>
  <si>
    <t>B99171_009E</t>
  </si>
  <si>
    <t>Percent of income allocated for individuals with income in the past 12 months at or above poverty level -- No income allocated</t>
  </si>
  <si>
    <t>B99171_009EA</t>
  </si>
  <si>
    <t>Estimate Percent of income allocated for individuals with income in the past 12 months at or above poverty level -- No income allocated</t>
  </si>
  <si>
    <t>2010: Estimate Percent of income imputed for individuals with income in the past 12 months at or above poverty level No income imputed; 2011: Estimate Percent of income imputed for individuals with income in the past 12 months at or above poverty level No income imputed; 2012: Estimate Percent of income imputed for individuals with income in the past 12 months at or above poverty level No income imputed; 2013: Estimate Percent of income imputed for individuals with income in the past 12 months at or above poverty level No income imputed; 2014: Estimate Percent of income imputed for individuals with income in the past 12 months at or above poverty level No income imputed; 2015: Estimate Percent of income imputed for individuals with income in the past 12 months at or above poverty level No income imputed; 2016: Estimate Percent of income allocated for individuals with income in the past 12 months at or above poverty level No income allocated</t>
  </si>
  <si>
    <t>B99171_010E</t>
  </si>
  <si>
    <t>Percent of income allocated for individuals with income in the past 12 months at or above poverty level -- Dollar value of zero allocated</t>
  </si>
  <si>
    <t>B99171_010EA</t>
  </si>
  <si>
    <t>Estimate Percent of income allocated for individuals with income in the past 12 months at or above poverty level -- Dollar value of zero allocated</t>
  </si>
  <si>
    <t>2010: Estimate Percent of income imputed for individuals with income in the past 12 months at or above poverty level Dollar value of zero imputed; 2011: Estimate Percent of income imputed for individuals with income in the past 12 months at or above poverty level Dollar value of zero imputed; 2012: Estimate Percent of income imputed for individuals with income in the past 12 months at or above poverty level Dollar value of zero imputed; 2013: Estimate Percent of income imputed for individuals with income in the past 12 months at or above poverty level Dollar value of zero imputed; 2014: Estimate Percent of income imputed for individuals with income in the past 12 months at or above poverty level Dollar value of zero imputed; 2015: Estimate Percent of income imputed for individuals with income in the past 12 months at or above poverty level Dollar value of zero imputed; 2016: Estimate Percent of income allocated for individuals with income in the past 12 months at or above poverty level Dollar value of zero allocated</t>
  </si>
  <si>
    <t>B99171_011E</t>
  </si>
  <si>
    <t>Percent of income allocated for individuals with income in the past 12 months at or above poverty level -- More than 0 to less than 10 percent of total income for individual allocated</t>
  </si>
  <si>
    <t>B99171_011EA</t>
  </si>
  <si>
    <t>Estimate Percent of income allocated for individuals with income in the past 12 months at or above poverty level -- More than 0 to less than 10 percent of total income for individual allocated</t>
  </si>
  <si>
    <t>2010: Estimate Percent of income imputed for individuals with income in the past 12 months at or above poverty level More than 0 to less than 10 percent of total income for individual imputed; 2011: Estimate Percent of income imputed for individuals with income in the past 12 months at or above poverty level More than 0 to less than 10 percent of total income for individual imputed; 2012: Estimate Percent of income imputed for individuals with income in the past 12 months at or above poverty level More than 0 to less than 10 percent of total income for individual imputed; 2013: Estimate Percent of income imputed for individuals with income in the past 12 months at or above poverty level More than 0 to less than 10 percent of total income for individual imputed; 2014: Estimate Percent of income imputed for individuals with income in the past 12 months at or above poverty level More than 0 to less than 10 percent of total income for individual imputed; 2015: Estimate Percent of income imputed for individuals with income in the past 12 months at or above poverty level More than 0 to less than 10 percent of total income for individual imputed; 2016: Estimate Percent of income allocated for individuals with income in the past 12 months at or above poverty level More than 0 to less than 10 percent of total income for individual allocated</t>
  </si>
  <si>
    <t>B99171_012E</t>
  </si>
  <si>
    <t>Percent of income allocated for individuals with income in the past 12 months at or above poverty level -- 10 to less than 25 percent of total income for individual allocated</t>
  </si>
  <si>
    <t>B99171_012EA</t>
  </si>
  <si>
    <t>Estimate Percent of income allocated for individuals with income in the past 12 months at or above poverty level -- 10 to less than 25 percent of total income for individual allocated</t>
  </si>
  <si>
    <t>2010: Estimate Percent of income imputed for individuals with income in the past 12 months at or above poverty level 10 to less than 25 percent of total income for individual imputed; 2011: Estimate Percent of income imputed for individuals with income in the past 12 months at or above poverty level 10 to less than 25 percent of total income for individual imputed; 2012: Estimate Percent of income imputed for individuals with income in the past 12 months at or above poverty level 10 to less than 25 percent of total income for individual imputed; 2013: Estimate Percent of income imputed for individuals with income in the past 12 months at or above poverty level 10 to less than 25 percent of total income for individual imputed; 2014: Estimate Percent of income imputed for individuals with income in the past 12 months at or above poverty level 10 to less than 25 percent of total income for individual imputed; 2015: Estimate Percent of income imputed for individuals with income in the past 12 months at or above poverty level 10 to less than 25 percent of total income for individual imputed; 2016: Estimate Percent of income allocated for individuals with income in the past 12 months at or above poverty level 10 to less than 25 percent of total income for individual allocated</t>
  </si>
  <si>
    <t>B99171_013E</t>
  </si>
  <si>
    <t>Percent of income allocated for individuals with income in the past 12 months at or above poverty level -- 25 to less than 50 percent of total income for individual allocated</t>
  </si>
  <si>
    <t>B99171_013EA</t>
  </si>
  <si>
    <t>Estimate Percent of income allocated for individuals with income in the past 12 months at or above poverty level -- 25 to less than 50 percent of total income for individual allocated</t>
  </si>
  <si>
    <t>2010: Estimate Percent of income imputed for individuals with income in the past 12 months at or above poverty level 25 to less than 50 percent of total income for individual imputed; 2011: Estimate Percent of income imputed for individuals with income in the past 12 months at or above poverty level 25 to less than 50 percent of total income for individual imputed; 2012: Estimate Percent of income imputed for individuals with income in the past 12 months at or above poverty level 25 to less than 50 percent of total income for individual imputed; 2013: Estimate Percent of income imputed for individuals with income in the past 12 months at or above poverty level 25 to less than 50 percent of total income for individual imputed; 2014: Estimate Percent of income imputed for individuals with income in the past 12 months at or above poverty level 25 to less than 50 percent of total income for individual imputed; 2015: Estimate Percent of income imputed for individuals with income in the past 12 months at or above poverty level 25 to less than 50 percent of total income for individual imputed; 2016: Estimate Percent of income allocated for individuals with income in the past 12 months at or above poverty level 25 to less than 50 percent of total income for individual allocated</t>
  </si>
  <si>
    <t>B99171_014E</t>
  </si>
  <si>
    <t>Percent of income allocated for individuals with income in the past 12 months at or above poverty level -- 50 to less than 100 percent of total income for individual allocated</t>
  </si>
  <si>
    <t>B99171_014EA</t>
  </si>
  <si>
    <t>Estimate Percent of income allocated for individuals with income in the past 12 months at or above poverty level -- 50 to less than 100 percent of total income for individual allocated</t>
  </si>
  <si>
    <t>2010: Estimate Percent of income imputed for individuals with income in the past 12 months at or above poverty level 50 to less than 100 percent of total income for individual imputed; 2011: Estimate Percent of income imputed for individuals with income in the past 12 months at or above poverty level 50 to less than 100 percent of total income for individual imputed; 2012: Estimate Percent of income imputed for individuals with income in the past 12 months at or above poverty level 50 to less than 100 percent of total income for individual imputed; 2013: Estimate Percent of income imputed for individuals with income in the past 12 months at or above poverty level 50 to less than 100 percent of total income for individual imputed; 2014: Estimate Percent of income imputed for individuals with income in the past 12 months at or above poverty level 50 to less than 100 percent of total income for individual imputed; 2015: Estimate Percent of income imputed for individuals with income in the past 12 months at or above poverty level 50 to less than 100 percent of total income for individual imputed; 2016: Estimate Percent of income allocated for individuals with income in the past 12 months at or above poverty level 50 to less than 100 percent of total income for individual allocated</t>
  </si>
  <si>
    <t>B99171_015E</t>
  </si>
  <si>
    <t>Percent of income allocated for individuals with income in the past 12 months at or above poverty level -- 100 percent of total income for individual allocated</t>
  </si>
  <si>
    <t>B99171_015EA</t>
  </si>
  <si>
    <t>Estimate Percent of income allocated for individuals with income in the past 12 months at or above poverty level -- 100 percent of total income for individual allocated</t>
  </si>
  <si>
    <t>2010: Estimate Percent of income imputed for individuals with income in the past 12 months at or above poverty level 100 percent of total income for individual imputed; 2011: Estimate Percent of income imputed for individuals with income in the past 12 months at or above poverty level 100 percent of total income for individual imputed; 2012: Estimate Percent of income imputed for individuals with income in the past 12 months at or above poverty level 100 percent of total income for individual imputed; 2013: Estimate Percent of income imputed for individuals with income in the past 12 months at or above poverty level 100 percent of total income for individual imputed; 2014: Estimate Percent of income imputed for individuals with income in the past 12 months at or above poverty level 100 percent of total income for individual imputed; 2015: Estimate Percent of income imputed for individuals with income in the past 12 months at or above poverty level 100 percent of total income for individual imputed; 2016: Estimate Percent of income allocated for individuals with income in the past 12 months at or above poverty level 100 percent of total income for individual allocated</t>
  </si>
  <si>
    <t>B99172_001E</t>
  </si>
  <si>
    <t>B99172_001EA</t>
  </si>
  <si>
    <t>Allocation of Poverty Status in the Past 12 Months for Families</t>
  </si>
  <si>
    <t>B99172</t>
  </si>
  <si>
    <t>B99172_002E</t>
  </si>
  <si>
    <t>Percent of family income allocated for families with income in the past 12 months below poverty level -- No income allocated</t>
  </si>
  <si>
    <t>B99172_002EA</t>
  </si>
  <si>
    <t>Estimate Percent of family income allocated for families with income in the past 12 months below poverty level -- No income allocated</t>
  </si>
  <si>
    <t>2010: Estimate Percent of family income imputed for families with income in the past 12 months below poverty level No income imputed; 2011: Estimate Percent of family income imputed for families with income in the past 12 months below poverty level No income imputed; 2012: Estimate Percent of family income imputed for families with income in the past 12 months below poverty level No income imputed; 2013: Estimate Percent of family income imputed for families with income in the past 12 months below poverty level No income imputed; 2014: Estimate Percent of family income imputed for families with income in the past 12 months below poverty level No income imputed; 2015: Estimate Percent of family income imputed for families with income in the past 12 months below poverty level No income imputed; 2016: Estimate Percent of family income allocated for families with income in the past 12 months below poverty level No income allocated</t>
  </si>
  <si>
    <t>B99172_003E</t>
  </si>
  <si>
    <t>Percent of family income allocated for families with income in the past 12 months below poverty level -- Dollar value of zero allocated</t>
  </si>
  <si>
    <t>B99172_003EA</t>
  </si>
  <si>
    <t>Estimate Percent of family income allocated for families with income in the past 12 months below poverty level -- Dollar value of zero allocated</t>
  </si>
  <si>
    <t>2010: Estimate Percent of family income imputed for families with income in the past 12 months below poverty level Dollar value of zero imputed; 2011: Estimate Percent of family income imputed for families with income in the past 12 months below poverty level Dollar value of zero imputed; 2012: Estimate Percent of family income imputed for families with income in the past 12 months below poverty level Dollar value of zero imputed; 2013: Estimate Percent of family income imputed for families with income in the past 12 months below poverty level Dollar value of zero imputed; 2014: Estimate Percent of family income imputed for families with income in the past 12 months below poverty level Dollar value of zero imputed; 2015: Estimate Percent of family income imputed for families with income in the past 12 months below poverty level Dollar value of zero imputed; 2016: Estimate Percent of family income allocated for families with income in the past 12 months below poverty level Dollar value of zero allocated</t>
  </si>
  <si>
    <t>B99172_004E</t>
  </si>
  <si>
    <t>Percent of family income allocated for families with income in the past 12 months below poverty level -- More than 0 to less than 10 percent of total income for family allocated</t>
  </si>
  <si>
    <t>B99172_004EA</t>
  </si>
  <si>
    <t>Estimate Percent of family income allocated for families with income in the past 12 months below poverty level -- More than 0 to less than 10 percent of total income for family allocated</t>
  </si>
  <si>
    <t>2010: Estimate Percent of family income imputed for families with income in the past 12 months below poverty level More than 0 to less than 10 percent of total income for family imputed; 2011: Estimate Percent of family income imputed for families with income in the past 12 months below poverty level More than 0 to less than 10 percent of total income for family imputed; 2012: Estimate Percent of family income imputed for families with income in the past 12 months below poverty level More than 0 to less than 10 percent of total income for family imputed; 2013: Estimate Percent of family income imputed for families with income in the past 12 months below poverty level More than 0 to less than 10 percent of total income for family imputed; 2014: Estimate Percent of family income imputed for families with income in the past 12 months below poverty level More than 0 to less than 10 percent of total income for family imputed; 2015: Estimate Percent of family income imputed for families with income in the past 12 months below poverty level More than 0 to less than 10 percent of total income for family imputed; 2016: Estimate Percent of family income allocated for families with income in the past 12 months below poverty level More than 0 to less than 10 percent of total income for family allocated</t>
  </si>
  <si>
    <t>B99172_005E</t>
  </si>
  <si>
    <t>Percent of family income allocated for families with income in the past 12 months below poverty level -- 10 to less than 25 percent of total income for family allocated</t>
  </si>
  <si>
    <t>B99172_005EA</t>
  </si>
  <si>
    <t>Estimate Percent of family income allocated for families with income in the past 12 months below poverty level -- 10 to less than 25 percent of total income for family allocated</t>
  </si>
  <si>
    <t>2010: Estimate Percent of family income imputed for families with income in the past 12 months below poverty level 10 to less than 25 percent of total income for family imputed; 2011: Estimate Percent of family income imputed for families with income in the past 12 months below poverty level 10 to less than 25 percent of total income for family imputed; 2012: Estimate Percent of family income imputed for families with income in the past 12 months below poverty level 10 to less than 25 percent of total income for family imputed; 2013: Estimate Percent of family income imputed for families with income in the past 12 months below poverty level 10 to less than 25 percent of total income for family imputed; 2014: Estimate Percent of family income imputed for families with income in the past 12 months below poverty level 10 to less than 25 percent of total income for family imputed; 2015: Estimate Percent of family income imputed for families with income in the past 12 months below poverty level 10 to less than 25 percent of total income for family imputed; 2016: Estimate Percent of family income allocated for families with income in the past 12 months below poverty level 10 to less than 25 percent of total income for family allocated</t>
  </si>
  <si>
    <t>B99172_006E</t>
  </si>
  <si>
    <t>Percent of family income allocated for families with income in the past 12 months below poverty level -- 25 to less than 50 percent of total income for family allocated</t>
  </si>
  <si>
    <t>B99172_006EA</t>
  </si>
  <si>
    <t>Estimate Percent of family income allocated for families with income in the past 12 months below poverty level -- 25 to less than 50 percent of total income for family allocated</t>
  </si>
  <si>
    <t>2010: Estimate Percent of family income imputed for families with income in the past 12 months below poverty level 25 to less than 50 percent of total income for family imputed; 2011: Estimate Percent of family income imputed for families with income in the past 12 months below poverty level 25 to less than 50 percent of total income for family imputed; 2012: Estimate Percent of family income imputed for families with income in the past 12 months below poverty level 25 to less than 50 percent of total income for family imputed; 2013: Estimate Percent of family income imputed for families with income in the past 12 months below poverty level 25 to less than 50 percent of total income for family imputed; 2014: Estimate Percent of family income imputed for families with income in the past 12 months below poverty level 25 to less than 50 percent of total income for family imputed; 2015: Estimate Percent of family income imputed for families with income in the past 12 months below poverty level 25 to less than 50 percent of total income for family imputed; 2016: Estimate Percent of family income allocated for families with income in the past 12 months below poverty level 25 to less than 50 percent of total income for family allocated</t>
  </si>
  <si>
    <t>B99172_007E</t>
  </si>
  <si>
    <t>Percent of family income allocated for families with income in the past 12 months below poverty level -- 50 to less than 100 percent of total income for family allocated</t>
  </si>
  <si>
    <t>B99172_007EA</t>
  </si>
  <si>
    <t>Estimate Percent of family income allocated for families with income in the past 12 months below poverty level -- 50 to less than 100 percent of total income for family allocated</t>
  </si>
  <si>
    <t>2010: Estimate Percent of family income imputed for families with income in the past 12 months below poverty level 50 to less than 100 percent of total income for family imputed; 2011: Estimate Percent of family income imputed for families with income in the past 12 months below poverty level 50 to less than 100 percent of total income for family imputed; 2012: Estimate Percent of family income imputed for families with income in the past 12 months below poverty level 50 to less than 100 percent of total income for family imputed; 2013: Estimate Percent of family income imputed for families with income in the past 12 months below poverty level 50 to less than 100 percent of total income for family imputed; 2014: Estimate Percent of family income imputed for families with income in the past 12 months below poverty level 50 to less than 100 percent of total income for family imputed; 2015: Estimate Percent of family income imputed for families with income in the past 12 months below poverty level 50 to less than 100 percent of total income for family imputed; 2016: Estimate Percent of family income allocated for families with income in the past 12 months below poverty level 50 to less than 100 percent of total income for family allocated</t>
  </si>
  <si>
    <t>B99172_008E</t>
  </si>
  <si>
    <t>Percent of family income allocated for families with income in the past 12 months below poverty level -- 100 percent of total income for family allocated</t>
  </si>
  <si>
    <t>B99172_008EA</t>
  </si>
  <si>
    <t>Estimate Percent of family income allocated for families with income in the past 12 months below poverty level -- 100 percent of total income for family allocated</t>
  </si>
  <si>
    <t>2010: Estimate Percent of family income imputed for families with income in the past 12 months below poverty level 100 percent of total income for family imputed; 2011: Estimate Percent of family income imputed for families with income in the past 12 months below poverty level 100 percent of total income for family imputed; 2012: Estimate Percent of family income imputed for families with income in the past 12 months below poverty level 100 percent of total income for family imputed; 2013: Estimate Percent of family income imputed for families with income in the past 12 months below poverty level 100 percent of total income for family imputed; 2014: Estimate Percent of family income imputed for families with income in the past 12 months below poverty level 100 percent of total income for family imputed; 2015: Estimate Percent of family income imputed for families with income in the past 12 months below poverty level 100 percent of total income for family imputed; 2016: Estimate Percent of family income allocated for families with income in the past 12 months below poverty level 100 percent of total income for family allocated</t>
  </si>
  <si>
    <t>B99172_009E</t>
  </si>
  <si>
    <t>Percent of family income allocated for families with income in the past 12 months at or above poverty level -- No income allocated</t>
  </si>
  <si>
    <t>B99172_009EA</t>
  </si>
  <si>
    <t>Estimate Percent of family income allocated for families with income in the past 12 months at or above poverty level -- No income allocated</t>
  </si>
  <si>
    <t>2010: Estimate Percent of family income imputed for families with income in the past 12 months at or above poverty level No income imputed; 2011: Estimate Percent of family income imputed for families with income in the past 12 months at or above poverty level No income imputed; 2012: Estimate Percent of family income imputed for families with income in the past 12 months at or above poverty level No income imputed; 2013: Estimate Percent of family income imputed for families with income in the past 12 months at or above poverty level No income imputed; 2014: Estimate Percent of family income imputed for families with income in the past 12 months at or above poverty level No income imputed; 2015: Estimate Percent of family income imputed for families with income in the past 12 months at or above poverty level No income imputed; 2016: Estimate Percent of family income allocated for families with income in the past 12 months at or above poverty level No income allocated</t>
  </si>
  <si>
    <t>B99172_010E</t>
  </si>
  <si>
    <t>Percent of family income allocated for families with income in the past 12 months at or above poverty level -- Dollar value of zero allocated</t>
  </si>
  <si>
    <t>B99172_010EA</t>
  </si>
  <si>
    <t>Estimate Percent of family income allocated for families with income in the past 12 months at or above poverty level -- Dollar value of zero allocated</t>
  </si>
  <si>
    <t>2010: Estimate Percent of family income imputed for families with income in the past 12 months at or above poverty level Dollar value of zero imputed; 2011: Estimate Percent of family income imputed for families with income in the past 12 months at or above poverty level Dollar value of zero imputed; 2012: Estimate Percent of family income imputed for families with income in the past 12 months at or above poverty level Dollar value of zero imputed; 2013: Estimate Percent of family income imputed for families with income in the past 12 months at or above poverty level Dollar value of zero imputed; 2014: Estimate Percent of family income imputed for families with income in the past 12 months at or above poverty level Dollar value of zero imputed; 2015: Estimate Percent of family income imputed for families with income in the past 12 months at or above poverty level Dollar value of zero imputed; 2016: Estimate Percent of family income allocated for families with income in the past 12 months at or above poverty level Dollar value of zero allocated</t>
  </si>
  <si>
    <t>B99172_011E</t>
  </si>
  <si>
    <t>Percent of family income allocated for families with income in the past 12 months at or above poverty level -- More than 0 to less than 10 percent of total income for family allocated</t>
  </si>
  <si>
    <t>B99172_011EA</t>
  </si>
  <si>
    <t>Estimate Percent of family income allocated for families with income in the past 12 months at or above poverty level -- More than 0 to less than 10 percent of total income for family allocated</t>
  </si>
  <si>
    <t>2010: Estimate Percent of family income imputed for families with income in the past 12 months at or above poverty level More than 0 to less than 10 percent of total income for family imputed; 2011: Estimate Percent of family income imputed for families with income in the past 12 months at or above poverty level More than 0 to less than 10 percent of total income for family imputed; 2012: Estimate Percent of family income imputed for families with income in the past 12 months at or above poverty level More than 0 to less than 10 percent of total income for family imputed; 2013: Estimate Percent of family income imputed for families with income in the past 12 months at or above poverty level More than 0 to less than 10 percent of total income for family imputed; 2014: Estimate Percent of family income imputed for families with income in the past 12 months at or above poverty level More than 0 to less than 10 percent of total income for family imputed; 2015: Estimate Percent of family income imputed for families with income in the past 12 months at or above poverty level More than 0 to less than 10 percent of total income for family imputed; 2016: Estimate Percent of family income allocated for families with income in the past 12 months at or above poverty level More than 0 to less than 10 percent of total income for family allocated</t>
  </si>
  <si>
    <t>B99172_012E</t>
  </si>
  <si>
    <t>Percent of family income allocated for families with income in the past 12 months at or above poverty level -- 10 to less than 25 percent of total income for family allocated</t>
  </si>
  <si>
    <t>B99172_012EA</t>
  </si>
  <si>
    <t>Estimate Percent of family income allocated for families with income in the past 12 months at or above poverty level -- 10 to less than 25 percent of total income for family allocated</t>
  </si>
  <si>
    <t>2010: Estimate Percent of family income imputed for families with income in the past 12 months at or above poverty level 10 to less than 25 percent of total income for family imputed; 2011: Estimate Percent of family income imputed for families with income in the past 12 months at or above poverty level 10 to less than 25 percent of total income for family imputed; 2012: Estimate Percent of family income imputed for families with income in the past 12 months at or above poverty level 10 to less than 25 percent of total income for family imputed; 2013: Estimate Percent of family income imputed for families with income in the past 12 months at or above poverty level 10 to less than 25 percent of total income for family imputed; 2014: Estimate Percent of family income imputed for families with income in the past 12 months at or above poverty level 10 to less than 25 percent of total income for family imputed; 2015: Estimate Percent of family income imputed for families with income in the past 12 months at or above poverty level 10 to less than 25 percent of total income for family imputed; 2016: Estimate Percent of family income allocated for families with income in the past 12 months at or above poverty level 10 to less than 25 percent of total income for family allocated</t>
  </si>
  <si>
    <t>B99172_013E</t>
  </si>
  <si>
    <t>Percent of family income allocated for families with income in the past 12 months at or above poverty level -- 25 to less than 50 percent of total income for family allocated</t>
  </si>
  <si>
    <t>B99172_013EA</t>
  </si>
  <si>
    <t>Estimate Percent of family income allocated for families with income in the past 12 months at or above poverty level -- 25 to less than 50 percent of total income for family allocated</t>
  </si>
  <si>
    <t>2010: Estimate Percent of family income imputed for families with income in the past 12 months at or above poverty level 25 to less than 50 percent of total income for family imputed; 2011: Estimate Percent of family income imputed for families with income in the past 12 months at or above poverty level 25 to less than 50 percent of total income for family imputed; 2012: Estimate Percent of family income imputed for families with income in the past 12 months at or above poverty level 25 to less than 50 percent of total income for family imputed; 2013: Estimate Percent of family income imputed for families with income in the past 12 months at or above poverty level 25 to less than 50 percent of total income for family imputed; 2014: Estimate Percent of family income imputed for families with income in the past 12 months at or above poverty level 25 to less than 50 percent of total income for family imputed; 2015: Estimate Percent of family income imputed for families with income in the past 12 months at or above poverty level 25 to less than 50 percent of total income for family imputed; 2016: Estimate Percent of family income allocated for families with income in the past 12 months at or above poverty level 25 to less than 50 percent of total income for family allocated</t>
  </si>
  <si>
    <t>B99172_014E</t>
  </si>
  <si>
    <t>Percent of family income allocated for families with income in the past 12 months at or above poverty level -- 50 to less than 100 percent of total income for family allocated</t>
  </si>
  <si>
    <t>B99172_014EA</t>
  </si>
  <si>
    <t>Estimate Percent of family income allocated for families with income in the past 12 months at or above poverty level -- 50 to less than 100 percent of total income for family allocated</t>
  </si>
  <si>
    <t>2010: Estimate Percent of family income imputed for families with income in the past 12 months at or above poverty level 50 to less than 100 percent of total income for family imputed; 2011: Estimate Percent of family income imputed for families with income in the past 12 months at or above poverty level 50 to less than 100 percent of total income for family imputed; 2012: Estimate Percent of family income imputed for families with income in the past 12 months at or above poverty level 50 to less than 100 percent of total income for family imputed; 2013: Estimate Percent of family income imputed for families with income in the past 12 months at or above poverty level 50 to less than 100 percent of total income for family imputed; 2014: Estimate Percent of family income imputed for families with income in the past 12 months at or above poverty level 50 to less than 100 percent of total income for family imputed; 2015: Estimate Percent of family income imputed for families with income in the past 12 months at or above poverty level 50 to less than 100 percent of total income for family imputed; 2016: Estimate Percent of family income allocated for families with income in the past 12 months at or above poverty level 50 to less than 100 percent of total income for family allocated</t>
  </si>
  <si>
    <t>B99172_015E</t>
  </si>
  <si>
    <t>Percent of family income allocated for families with income in the past 12 months at or above poverty level -- 100 percent of total income for family allocated</t>
  </si>
  <si>
    <t>B99172_015EA</t>
  </si>
  <si>
    <t>Estimate Percent of family income allocated for families with income in the past 12 months at or above poverty level -- 100 percent of total income for family allocated</t>
  </si>
  <si>
    <t>2010: Estimate Percent of family income imputed for families with income in the past 12 months at or above poverty level 100 percent of total income for family imputed; 2011: Estimate Percent of family income imputed for families with income in the past 12 months at or above poverty level 100 percent of total income for family imputed; 2012: Estimate Percent of family income imputed for families with income in the past 12 months at or above poverty level 100 percent of total income for family imputed; 2013: Estimate Percent of family income imputed for families with income in the past 12 months at or above poverty level 100 percent of total income for family imputed; 2014: Estimate Percent of family income imputed for families with income in the past 12 months at or above poverty level 100 percent of total income for family imputed; 2015: Estimate Percent of family income imputed for families with income in the past 12 months at or above poverty level 100 percent of total income for family imputed; 2016: Estimate Percent of family income allocated for families with income in the past 12 months at or above poverty level 100 percent of total income for family allocated</t>
  </si>
  <si>
    <t>B99181_001E</t>
  </si>
  <si>
    <t>B99181_001EA</t>
  </si>
  <si>
    <t>Allocation of Disability Items for the Civilian Noninstitutionalized Population</t>
  </si>
  <si>
    <t>B99181</t>
  </si>
  <si>
    <t>B99181_002E</t>
  </si>
  <si>
    <t>Total One or more disability items allocated</t>
  </si>
  <si>
    <t>B99181_002EA</t>
  </si>
  <si>
    <t>Estimate Total One or more disability items allocated</t>
  </si>
  <si>
    <t>2012: Estimate Total One or more disability items imputed; 2013: Estimate Total One or more disability items imputed; 2014: Estimate Total One or more disability items imputed; 2015: Estimate Total One or more disability items imputed</t>
  </si>
  <si>
    <t>B99181_003E</t>
  </si>
  <si>
    <t>Total No disability items allocated</t>
  </si>
  <si>
    <t>B99181_003EA</t>
  </si>
  <si>
    <t>Estimate Total No disability items allocated</t>
  </si>
  <si>
    <t>2012: Estimate Total No disability items imputed; 2013: Estimate Total No disability items imputed; 2014: Estimate Total No disability items imputed; 2015: Estimate Total No disability items imputed</t>
  </si>
  <si>
    <t>B99182_001E</t>
  </si>
  <si>
    <t>B99182_001EA</t>
  </si>
  <si>
    <t>Allocation of Hearing Difficulty for the Civilian Noninstitutionalized Population</t>
  </si>
  <si>
    <t>B99182</t>
  </si>
  <si>
    <t>B99182_002E</t>
  </si>
  <si>
    <t>B99182_002EA</t>
  </si>
  <si>
    <t>B99182_003E</t>
  </si>
  <si>
    <t>B99182_003EA</t>
  </si>
  <si>
    <t>B99183_001E</t>
  </si>
  <si>
    <t>B99183_001EA</t>
  </si>
  <si>
    <t>Allocation of Vision Difficulty for the Civilian Noninstitutionalized Population</t>
  </si>
  <si>
    <t>B99183</t>
  </si>
  <si>
    <t>B99183_002E</t>
  </si>
  <si>
    <t>B99183_002EA</t>
  </si>
  <si>
    <t>B99183_003E</t>
  </si>
  <si>
    <t>B99183_003EA</t>
  </si>
  <si>
    <t>B99184_001E</t>
  </si>
  <si>
    <t>B99184_001EA</t>
  </si>
  <si>
    <t>Allocation of Cognitive Difficulty for the Civilian Noninstitutionalized Population 5 Years and Over</t>
  </si>
  <si>
    <t>B99184</t>
  </si>
  <si>
    <t>B99184_002E</t>
  </si>
  <si>
    <t>B99184_002EA</t>
  </si>
  <si>
    <t>B99184_003E</t>
  </si>
  <si>
    <t>B99184_003EA</t>
  </si>
  <si>
    <t>B99185_001E</t>
  </si>
  <si>
    <t>B99185_001EA</t>
  </si>
  <si>
    <t>Allocation of Ambulatory Difficulty for the Civilian Noninstitutionalized Population 5 Years and Over</t>
  </si>
  <si>
    <t>B99185</t>
  </si>
  <si>
    <t>B99185_002E</t>
  </si>
  <si>
    <t>B99185_002EA</t>
  </si>
  <si>
    <t>B99185_003E</t>
  </si>
  <si>
    <t>B99185_003EA</t>
  </si>
  <si>
    <t>B99186_001E</t>
  </si>
  <si>
    <t>B99186_001EA</t>
  </si>
  <si>
    <t>Allocation of Self-Care Difficulty for the Civilian Noninstitutionalized Population 5 Years and Over</t>
  </si>
  <si>
    <t>B99186</t>
  </si>
  <si>
    <t>B99186_002E</t>
  </si>
  <si>
    <t>B99186_002EA</t>
  </si>
  <si>
    <t>B99186_003E</t>
  </si>
  <si>
    <t>B99186_003EA</t>
  </si>
  <si>
    <t>B99187_001E</t>
  </si>
  <si>
    <t>B99187_001EA</t>
  </si>
  <si>
    <t>Age by Allocation of Independent Living Difficulty for the Civilian Noninstitutionalized Population 15 Years and Over</t>
  </si>
  <si>
    <t>B99187</t>
  </si>
  <si>
    <t>B99187_002E</t>
  </si>
  <si>
    <t>B99187_002EA</t>
  </si>
  <si>
    <t>B99187_003E</t>
  </si>
  <si>
    <t>Total 15 to 17 years Allocated</t>
  </si>
  <si>
    <t>B99187_003EA</t>
  </si>
  <si>
    <t>Estimate Total 15 to 17 years Allocated</t>
  </si>
  <si>
    <t>2012: Estimate Total 15 to 17 years Imputed; 2013: Estimate Total 15 to 17 years Imputed; 2014: Estimate Total 15 to 17 years Imputed; 2015: Estimate Total 15 to 17 years Imputed</t>
  </si>
  <si>
    <t>B99187_004E</t>
  </si>
  <si>
    <t>Total 15 to 17 years Not allocated</t>
  </si>
  <si>
    <t>B99187_004EA</t>
  </si>
  <si>
    <t>Estimate Total 15 to 17 years Not allocated</t>
  </si>
  <si>
    <t>2012: Estimate Total 15 to 17 years Not imputed; 2013: Estimate Total 15 to 17 years Not imputed; 2014: Estimate Total 15 to 17 years Not imputed; 2015: Estimate Total 15 to 17 years Not imputed</t>
  </si>
  <si>
    <t>B99187_005E</t>
  </si>
  <si>
    <t>B99187_005EA</t>
  </si>
  <si>
    <t>B99187_006E</t>
  </si>
  <si>
    <t>Total 18 years and over Allocated</t>
  </si>
  <si>
    <t>B99187_006EA</t>
  </si>
  <si>
    <t>Estimate Total 18 years and over Allocated</t>
  </si>
  <si>
    <t>2012: Estimate Total 18 years and over Imputed; 2013: Estimate Total 18 years and over Imputed; 2014: Estimate Total 18 years and over Imputed; 2015: Estimate Total 18 years and over Imputed</t>
  </si>
  <si>
    <t>B99187_007E</t>
  </si>
  <si>
    <t>Total 18 years and over Not allocated</t>
  </si>
  <si>
    <t>B99187_007EA</t>
  </si>
  <si>
    <t>Estimate Total 18 years and over Not allocated</t>
  </si>
  <si>
    <t>2012: Estimate Total 18 years and over Not imputed; 2013: Estimate Total 18 years and over Not imputed; 2014: Estimate Total 18 years and over Not imputed; 2015: Estimate Total 18 years and over Not imputed</t>
  </si>
  <si>
    <t>B99191_001E</t>
  </si>
  <si>
    <t>B99191_001EA</t>
  </si>
  <si>
    <t>Allocation of Individuals' Income in the Past 12 Months for the Population 15 Years and Over - Percent of Income Allocated</t>
  </si>
  <si>
    <t>B99191</t>
  </si>
  <si>
    <t>B99191_002E</t>
  </si>
  <si>
    <t>Percent of income allocated -- No income allocated</t>
  </si>
  <si>
    <t>B99191_002EA</t>
  </si>
  <si>
    <t>Estimate Percent of income allocated -- No income allocated</t>
  </si>
  <si>
    <t>2010: Estimate Percent of income imputed No income imputed; 2011: Estimate Percent of income imputed No income imputed; 2012: Estimate Percent of income imputed No income imputed; 2013: Estimate Percent of income imputed No income imputed; 2014: Estimate Percent of income imputed No income imputed; 2015: Estimate Percent of income imputed No income imputed; 2016: Estimate Percent of income allocated No income allocated</t>
  </si>
  <si>
    <t>B99191_003E</t>
  </si>
  <si>
    <t>Percent of income allocated -- Dollar value of zero allocated</t>
  </si>
  <si>
    <t>B99191_003EA</t>
  </si>
  <si>
    <t>Estimate Percent of income allocated -- Dollar value of zero allocated</t>
  </si>
  <si>
    <t>2010: Estimate Percent of income imputed Dollar value of zero imputed; 2011: Estimate Percent of income imputed Dollar value of zero imputed; 2012: Estimate Percent of income imputed Dollar value of zero imputed; 2013: Estimate Percent of income imputed Dollar value of zero imputed; 2014: Estimate Percent of income imputed Dollar value of zero imputed; 2015: Estimate Percent of income imputed Dollar value of zero imputed; 2016: Estimate Percent of income allocated Dollar value of zero allocated</t>
  </si>
  <si>
    <t>B99191_004E</t>
  </si>
  <si>
    <t>Percent of income allocated -- More than 0 to less than 10 percent of total income for individual allocated</t>
  </si>
  <si>
    <t>B99191_004EA</t>
  </si>
  <si>
    <t>Estimate Percent of income allocated -- More than 0 to less than 10 percent of total income for individual allocated</t>
  </si>
  <si>
    <t>2010: Estimate Percent of income imputed More than 0 to less than 10 percent of total income for individual imputed; 2011: Estimate Percent of income imputed More than 0 to less than 10 percent of total income for individual imputed; 2012: Estimate Percent of income imputed More than 0 to less than 10 percent of total income for individual imputed; 2013: Estimate Percent of income imputed More than 0 to less than 10 percent of total income for individual imputed; 2014: Estimate Percent of income imputed More than 0 to less than 10 percent of total income for individual imputed; 2015: Estimate Percent of income imputed More than 0 to less than 10 percent of total income for individual imputed; 2016: Estimate Percent of income allocated More than 0 to less than 10 percent of total income for individual allocated</t>
  </si>
  <si>
    <t>B99191_005E</t>
  </si>
  <si>
    <t>Percent of income allocated -- 10 to less than 25 percent of total income for individual allocated</t>
  </si>
  <si>
    <t>B99191_005EA</t>
  </si>
  <si>
    <t>Estimate Percent of income allocated -- 10 to less than 25 percent of total income for individual allocated</t>
  </si>
  <si>
    <t>2010: Estimate Percent of income imputed 10 to less than 25 percent of total income for individual imputed; 2011: Estimate Percent of income imputed 10 to less than 25 percent of total income for individual imputed; 2012: Estimate Percent of income imputed 10 to less than 25 percent of total income for individual imputed; 2013: Estimate Percent of income imputed 10 to less than 25 percent of total income for individual imputed; 2014: Estimate Percent of income imputed 10 to less than 25 percent of total income for individual imputed; 2015: Estimate Percent of income imputed 10 to less than 25 percent of total income for individual imputed; 2016: Estimate Percent of income allocated 10 to less than 25 percent of total income for individual allocated</t>
  </si>
  <si>
    <t>B99191_006E</t>
  </si>
  <si>
    <t>Percent of income allocated -- 25 to less than 50 percent of total income for individual allocated</t>
  </si>
  <si>
    <t>B99191_006EA</t>
  </si>
  <si>
    <t>Estimate Percent of income allocated -- 25 to less than 50 percent of total income for individual allocated</t>
  </si>
  <si>
    <t>2010: Estimate Percent of income imputed 25 to less than 50 percent of total income for individual imputed; 2011: Estimate Percent of income imputed 25 to less than 50 percent of total income for individual imputed; 2012: Estimate Percent of income imputed 25 to less than 50 percent of total income for individual imputed; 2013: Estimate Percent of income imputed 25 to less than 50 percent of total income for individual imputed; 2014: Estimate Percent of income imputed 25 to less than 50 percent of total income for individual imputed; 2015: Estimate Percent of income imputed 25 to less than 50 percent of total income for individual imputed; 2016: Estimate Percent of income allocated 25 to less than 50 percent of total income for individual allocated</t>
  </si>
  <si>
    <t>B99191_007E</t>
  </si>
  <si>
    <t>Percent of income allocated -- 50 to less than 100 percent of total income for individual allocated</t>
  </si>
  <si>
    <t>B99191_007EA</t>
  </si>
  <si>
    <t>Estimate Percent of income allocated -- 50 to less than 100 percent of total income for individual allocated</t>
  </si>
  <si>
    <t>2010: Estimate Percent of income imputed 50 to less than 100 percent of total income for individual imputed; 2011: Estimate Percent of income imputed 50 to less than 100 percent of total income for individual imputed; 2012: Estimate Percent of income imputed 50 to less than 100 percent of total income for individual imputed; 2013: Estimate Percent of income imputed 50 to less than 100 percent of total income for individual imputed; 2014: Estimate Percent of income imputed 50 to less than 100 percent of total income for individual imputed; 2015: Estimate Percent of income imputed 50 to less than 100 percent of total income for individual imputed; 2016: Estimate Percent of income allocated 50 to less than 100 percent of total income for individual allocated</t>
  </si>
  <si>
    <t>B99191_008E</t>
  </si>
  <si>
    <t>Percent of income allocated -- 100 percent of total income for individual allocated</t>
  </si>
  <si>
    <t>B99191_008EA</t>
  </si>
  <si>
    <t>Estimate Percent of income allocated -- 100 percent of total income for individual allocated</t>
  </si>
  <si>
    <t>2010: Estimate Percent of income imputed 100 percent of total income for individual imputed; 2011: Estimate Percent of income imputed 100 percent of total income for individual imputed; 2012: Estimate Percent of income imputed 100 percent of total income for individual imputed; 2013: Estimate Percent of income imputed 100 percent of total income for individual imputed; 2014: Estimate Percent of income imputed 100 percent of total income for individual imputed; 2015: Estimate Percent of income imputed 100 percent of total income for individual imputed; 2016: Estimate Percent of income allocated 100 percent of total income for individual allocated</t>
  </si>
  <si>
    <t>B99192_001E</t>
  </si>
  <si>
    <t>B99192_001EA</t>
  </si>
  <si>
    <t>Allocation of Household Income in the Past 12 Months - Percent of Income Allocated</t>
  </si>
  <si>
    <t>B99192</t>
  </si>
  <si>
    <t>B99192_002E</t>
  </si>
  <si>
    <t>B99192_002EA</t>
  </si>
  <si>
    <t>B99192_003E</t>
  </si>
  <si>
    <t>B99192_003EA</t>
  </si>
  <si>
    <t>B99192_004E</t>
  </si>
  <si>
    <t>Percent of income allocated -- More than 0 to less than 10 percent of total income for household allocated</t>
  </si>
  <si>
    <t>B99192_004EA</t>
  </si>
  <si>
    <t>Estimate Percent of income allocated -- More than 0 to less than 10 percent of total income for household allocated</t>
  </si>
  <si>
    <t>2010: Estimate Percent of income imputed More than 0 to less than 10 percent of total income for household imputed; 2011: Estimate Percent of income imputed More than 0 to less than 10 percent of total income for household imputed; 2012: Estimate Percent of income imputed More than 0 to less than 10 percent of total income for household imputed; 2013: Estimate Percent of income imputed More than 0 to less than 10 percent of total income for household imputed; 2014: Estimate Percent of income imputed More than 0 to less than 10 percent of total income for household imputed; 2015: Estimate Percent of income imputed More than 0 to less than 10 percent of total income for household imputed; 2016: Estimate Percent of income allocated More than 0 to less than 10 percent of total income for household allocated</t>
  </si>
  <si>
    <t>B99192_005E</t>
  </si>
  <si>
    <t>Percent of income allocated -- 10 to less than 25 percent of total income for household allocated</t>
  </si>
  <si>
    <t>B99192_005EA</t>
  </si>
  <si>
    <t>Estimate Percent of income allocated -- 10 to less than 25 percent of total income for household allocated</t>
  </si>
  <si>
    <t>2010: Estimate Percent of income imputed 10 to less than 25 percent of total income for household imputed; 2011: Estimate Percent of income imputed 10 to less than 25 percent of total income for household imputed; 2012: Estimate Percent of income imputed 10 to less than 25 percent of total income for household imputed; 2013: Estimate Percent of income imputed 10 to less than 25 percent of total income for household imputed; 2014: Estimate Percent of income imputed 10 to less than 25 percent of total income for household imputed; 2015: Estimate Percent of income imputed 10 to less than 25 percent of total income for household imputed; 2016: Estimate Percent of income allocated 10 to less than 25 percent of total income for household allocated</t>
  </si>
  <si>
    <t>B99192_006E</t>
  </si>
  <si>
    <t>Percent of income allocated -- 25 to less than 50 percent of total income for household allocated</t>
  </si>
  <si>
    <t>B99192_006EA</t>
  </si>
  <si>
    <t>Estimate Percent of income allocated -- 25 to less than 50 percent of total income for household allocated</t>
  </si>
  <si>
    <t>2010: Estimate Percent of income imputed 25 to less than 50 percent of total income for household imputed; 2011: Estimate Percent of income imputed 25 to less than 50 percent of total income for household imputed; 2012: Estimate Percent of income imputed 25 to less than 50 percent of total income for household imputed; 2013: Estimate Percent of income imputed 25 to less than 50 percent of total income for household imputed; 2014: Estimate Percent of income imputed 25 to less than 50 percent of total income for household imputed; 2015: Estimate Percent of income imputed 25 to less than 50 percent of total income for household imputed; 2016: Estimate Percent of income allocated 25 to less than 50 percent of total income for household allocated</t>
  </si>
  <si>
    <t>B99192_007E</t>
  </si>
  <si>
    <t>Percent of income allocated -- 50 to less than 100 percent of total income for household allocated</t>
  </si>
  <si>
    <t>B99192_007EA</t>
  </si>
  <si>
    <t>Estimate Percent of income allocated -- 50 to less than 100 percent of total income for household allocated</t>
  </si>
  <si>
    <t>2010: Estimate Percent of income imputed 50 to less than 100 percent of total income for household imputed; 2011: Estimate Percent of income imputed 50 to less than 100 percent of total income for household imputed; 2012: Estimate Percent of income imputed 50 to less than 100 percent of total income for household imputed; 2013: Estimate Percent of income imputed 50 to less than 100 percent of total income for household imputed; 2014: Estimate Percent of income imputed 50 to less than 100 percent of total income for household imputed; 2015: Estimate Percent of income imputed 50 to less than 100 percent of total income for household imputed; 2016: Estimate Percent of income allocated 50 to less than 100 percent of total income for household allocated</t>
  </si>
  <si>
    <t>B99192_008E</t>
  </si>
  <si>
    <t>Percent of income allocated -- 100 percent of total income for household allocated</t>
  </si>
  <si>
    <t>B99192_008EA</t>
  </si>
  <si>
    <t>Estimate Percent of income allocated -- 100 percent of total income for household allocated</t>
  </si>
  <si>
    <t>2010: Estimate Percent of income imputed 100 percent of total income for household imputed; 2011: Estimate Percent of income imputed 100 percent of total income for household imputed; 2012: Estimate Percent of income imputed 100 percent of total income for household imputed; 2013: Estimate Percent of income imputed 100 percent of total income for household imputed; 2014: Estimate Percent of income imputed 100 percent of total income for household imputed; 2015: Estimate Percent of income imputed 100 percent of total income for household imputed; 2016: Estimate Percent of income allocated 100 percent of total income for household allocated</t>
  </si>
  <si>
    <t>B99193_001E</t>
  </si>
  <si>
    <t>B99193_001EA</t>
  </si>
  <si>
    <t>Allocation of Family Income in the Past 12 Months -- Percent of Income Allocated</t>
  </si>
  <si>
    <t>B99193</t>
  </si>
  <si>
    <t>B99193_002E</t>
  </si>
  <si>
    <t>B99193_002EA</t>
  </si>
  <si>
    <t>B99193_003E</t>
  </si>
  <si>
    <t>B99193_003EA</t>
  </si>
  <si>
    <t>B99193_004E</t>
  </si>
  <si>
    <t>Percent of income allocated -- More than 0 to less than 10 percent of total income for family allocated</t>
  </si>
  <si>
    <t>B99193_004EA</t>
  </si>
  <si>
    <t>Estimate Percent of income allocated -- More than 0 to less than 10 percent of total income for family allocated</t>
  </si>
  <si>
    <t>2010: Estimate Percent of income imputed More than 0 to less than 10 percent of total income for family imputed; 2011: Estimate Percent of income imputed More than 0 to less than 10 percent of total income for family imputed; 2012: Estimate Percent of income imputed More than 0 to less than 10 percent of total income for family imputed; 2013: Estimate Percent of income imputed More than 0 to less than 10 percent of total income for family imputed; 2014: Estimate Percent of income imputed More than 0 to less than 10 percent of total income for family imputed; 2015: Estimate Percent of income imputed More than 0 to less than 10 percent of total income for family imputed; 2016: Estimate Percent of income allocated More than 0 to less than 10 percent of total income for family allocated</t>
  </si>
  <si>
    <t>B99193_005E</t>
  </si>
  <si>
    <t>Percent of income allocated -- 10 to less than 25 percent of total income for family allocated</t>
  </si>
  <si>
    <t>B99193_005EA</t>
  </si>
  <si>
    <t>Estimate Percent of income allocated -- 10 to less than 25 percent of total income for family allocated</t>
  </si>
  <si>
    <t>2010: Estimate Percent of income imputed 10 to less than 25 percent of total income for family imputed; 2011: Estimate Percent of income imputed 10 to less than 25 percent of total income for family imputed; 2012: Estimate Percent of income imputed 10 to less than 25 percent of total income for family imputed; 2013: Estimate Percent of income imputed 10 to less than 25 percent of total income for family imputed; 2014: Estimate Percent of income imputed 10 to less than 25 percent of total income for family imputed; 2015: Estimate Percent of income imputed 10 to less than 25 percent of total income for family imputed; 2016: Estimate Percent of income allocated 10 to less than 25 percent of total income for family allocated</t>
  </si>
  <si>
    <t>B99193_006E</t>
  </si>
  <si>
    <t>Percent of income allocated -- 25 to less than 50 percent of total income for family allocated</t>
  </si>
  <si>
    <t>B99193_006EA</t>
  </si>
  <si>
    <t>Estimate Percent of income allocated -- 25 to less than 50 percent of total income for family allocated</t>
  </si>
  <si>
    <t>2010: Estimate Percent of income imputed 25 to less than 50 percent of total income for family imputed; 2011: Estimate Percent of income imputed 25 to less than 50 percent of total income for family imputed; 2012: Estimate Percent of income imputed 25 to less than 50 percent of total income for family imputed; 2013: Estimate Percent of income imputed 25 to less than 50 percent of total income for family imputed; 2014: Estimate Percent of income imputed 25 to less than 50 percent of total income for family imputed; 2015: Estimate Percent of income imputed 25 to less than 50 percent of total income for family imputed; 2016: Estimate Percent of income allocated 25 to less than 50 percent of total income for family allocated</t>
  </si>
  <si>
    <t>B99193_007E</t>
  </si>
  <si>
    <t>Percent of income allocated -- 50 to less than 100 percent of total income for family allocated</t>
  </si>
  <si>
    <t>B99193_007EA</t>
  </si>
  <si>
    <t>Estimate Percent of income allocated -- 50 to less than 100 percent of total income for family allocated</t>
  </si>
  <si>
    <t>2010: Estimate Percent of income imputed 50 to less than 100 percent of total income for family imputed; 2011: Estimate Percent of income imputed 50 to less than 100 percent of total income for family imputed; 2012: Estimate Percent of income imputed 50 to less than 100 percent of total income for family imputed; 2013: Estimate Percent of income imputed 50 to less than 100 percent of total income for family imputed; 2014: Estimate Percent of income imputed 50 to less than 100 percent of total income for family imputed; 2015: Estimate Percent of income imputed 50 to less than 100 percent of total income for family imputed; 2016: Estimate Percent of income allocated 50 to less than 100 percent of total income for family allocated</t>
  </si>
  <si>
    <t>B99193_008E</t>
  </si>
  <si>
    <t>Percent of income allocated -- 100 percent of total income for family allocated</t>
  </si>
  <si>
    <t>B99193_008EA</t>
  </si>
  <si>
    <t>Estimate Percent of income allocated -- 100 percent of total income for family allocated</t>
  </si>
  <si>
    <t>2010: Estimate Percent of income imputed 100 percent of total income for family imputed; 2011: Estimate Percent of income imputed 100 percent of total income for family imputed; 2012: Estimate Percent of income imputed 100 percent of total income for family imputed; 2013: Estimate Percent of income imputed 100 percent of total income for family imputed; 2014: Estimate Percent of income imputed 100 percent of total income for family imputed; 2015: Estimate Percent of income imputed 100 percent of total income for family imputed; 2016: Estimate Percent of income allocated 100 percent of total income for family allocated</t>
  </si>
  <si>
    <t>B99194_001E</t>
  </si>
  <si>
    <t>B99194_001EA</t>
  </si>
  <si>
    <t>Allocation of Nonfamily Household Income in the Past 12 Months -- Percent of Income Allocated</t>
  </si>
  <si>
    <t>B99194</t>
  </si>
  <si>
    <t>B99194_002E</t>
  </si>
  <si>
    <t>B99194_002EA</t>
  </si>
  <si>
    <t>B99194_003E</t>
  </si>
  <si>
    <t>B99194_003EA</t>
  </si>
  <si>
    <t>B99194_004E</t>
  </si>
  <si>
    <t>B99194_004EA</t>
  </si>
  <si>
    <t>B99194_005E</t>
  </si>
  <si>
    <t>B99194_005EA</t>
  </si>
  <si>
    <t>B99194_006E</t>
  </si>
  <si>
    <t>B99194_006EA</t>
  </si>
  <si>
    <t>B99194_007E</t>
  </si>
  <si>
    <t>B99194_007EA</t>
  </si>
  <si>
    <t>B99194_008E</t>
  </si>
  <si>
    <t>B99194_008EA</t>
  </si>
  <si>
    <t>B99201_001E</t>
  </si>
  <si>
    <t>B99201_001EA</t>
  </si>
  <si>
    <t>Allocation of Earnings in the Past 12 Months for the Population 16 Years and Over - Percent of Earnings Allocated</t>
  </si>
  <si>
    <t>B99201</t>
  </si>
  <si>
    <t>B99201_002E</t>
  </si>
  <si>
    <t>Percent of earnings allocated -- No earnings allocated</t>
  </si>
  <si>
    <t>B99201_002EA</t>
  </si>
  <si>
    <t>Estimate Percent of earnings allocated -- No earnings allocated</t>
  </si>
  <si>
    <t>2010: Estimate Percent of earnings imputed No earnings imputed; 2011: Estimate Percent of earnings imputed No earnings imputed; 2012: Estimate Percent of earnings imputed No earnings imputed; 2013: Estimate Percent of earnings imputed No earnings imputed; 2014: Estimate Percent of earnings imputed No earnings imputed; 2015: Estimate Percent of earnings imputed No earnings imputed; 2016: Estimate Percent of earnings allocated No earnings allocated</t>
  </si>
  <si>
    <t>B99201_003E</t>
  </si>
  <si>
    <t>Percent of earnings allocated -- Dollar value of zero allocated</t>
  </si>
  <si>
    <t>B99201_003EA</t>
  </si>
  <si>
    <t>Estimate Percent of earnings allocated -- Dollar value of zero allocated</t>
  </si>
  <si>
    <t>2010: Estimate Percent of earnings imputed Dollar value of zero imputed; 2011: Estimate Percent of earnings imputed Dollar value of zero imputed; 2012: Estimate Percent of earnings imputed Dollar value of zero imputed; 2013: Estimate Percent of earnings imputed Dollar value of zero imputed; 2014: Estimate Percent of earnings imputed Dollar value of zero imputed; 2015: Estimate Percent of earnings imputed Dollar value of zero imputed; 2016: Estimate Percent of earnings allocated Dollar value of zero allocated</t>
  </si>
  <si>
    <t>B99201_004E</t>
  </si>
  <si>
    <t>Percent of earnings allocated -- More than 0 to less than 10 percent of total earnings for individual allocated</t>
  </si>
  <si>
    <t>B99201_004EA</t>
  </si>
  <si>
    <t>Estimate Percent of earnings allocated -- More than 0 to less than 10 percent of total earnings for individual allocated</t>
  </si>
  <si>
    <t>2010: Estimate Percent of earnings imputed More than 0 to less than 10 percent of total earnings for individual imputed; 2011: Estimate Percent of earnings imputed More than 0 to less than 10 percent of total earnings for individual imputed; 2012: Estimate Percent of earnings imputed More than 0 to less than 10 percent of total earnings for individual imputed; 2013: Estimate Percent of earnings imputed More than 0 to less than 10 percent of total earnings for individual imputed; 2014: Estimate Percent of earnings imputed More than 0 to less than 10 percent of total earnings for individual imputed; 2015: Estimate Percent of earnings imputed More than 0 to less than 10 percent of total earnings for individual imputed; 2016: Estimate Percent of earnings allocated More than 0 to less than 10 percent of total earnings for individual allocated</t>
  </si>
  <si>
    <t>B99201_005E</t>
  </si>
  <si>
    <t>Percent of earnings allocated -- 10 to less than 25 percent of total earnings for individual allocated</t>
  </si>
  <si>
    <t>B99201_005EA</t>
  </si>
  <si>
    <t>Estimate Percent of earnings allocated -- 10 to less than 25 percent of total earnings for individual allocated</t>
  </si>
  <si>
    <t>2010: Estimate Percent of earnings imputed 10 to less than 25 percent of total earnings for individual imputed; 2011: Estimate Percent of earnings imputed 10 to less than 25 percent of total earnings for individual imputed; 2012: Estimate Percent of earnings imputed 10 to less than 25 percent of total earnings for individual imputed; 2013: Estimate Percent of earnings imputed 10 to less than 25 percent of total earnings for individual imputed; 2014: Estimate Percent of earnings imputed 10 to less than 25 percent of total earnings for individual imputed; 2015: Estimate Percent of earnings imputed 10 to less than 25 percent of total earnings for individual imputed; 2016: Estimate Percent of earnings allocated 10 to less than 25 percent of total earnings for individual allocated</t>
  </si>
  <si>
    <t>B99201_006E</t>
  </si>
  <si>
    <t>Percent of earnings allocated -- 25 to less than 50 percent of total earnings for individual allocated</t>
  </si>
  <si>
    <t>B99201_006EA</t>
  </si>
  <si>
    <t>Estimate Percent of earnings allocated -- 25 to less than 50 percent of total earnings for individual allocated</t>
  </si>
  <si>
    <t>2010: Estimate Percent of earnings imputed 25 to less than 50 percent of total earnings for individual imputed; 2011: Estimate Percent of earnings imputed 25 to less than 50 percent of total earnings for individual imputed; 2012: Estimate Percent of earnings imputed 25 to less than 50 percent of total earnings for individual imputed; 2013: Estimate Percent of earnings imputed 25 to less than 50 percent of total earnings for individual imputed; 2014: Estimate Percent of earnings imputed 25 to less than 50 percent of total earnings for individual imputed; 2015: Estimate Percent of earnings imputed 25 to less than 50 percent of total earnings for individual imputed; 2016: Estimate Percent of earnings allocated 25 to less than 50 percent of total earnings for individual allocated</t>
  </si>
  <si>
    <t>B99201_007E</t>
  </si>
  <si>
    <t>Percent of earnings allocated -- 50 to less than 100 percent of total earnings for individual allocated</t>
  </si>
  <si>
    <t>B99201_007EA</t>
  </si>
  <si>
    <t>Estimate Percent of earnings allocated -- 50 to less than 100 percent of total earnings for individual allocated</t>
  </si>
  <si>
    <t>2010: Estimate Percent of earnings imputed 50 to less than 100 percent of total earnings for individual imputed; 2011: Estimate Percent of earnings imputed 50 to less than 100 percent of total earnings for individual imputed; 2012: Estimate Percent of earnings imputed 50 to less than 100 percent of total earnings for individual imputed; 2013: Estimate Percent of earnings imputed 50 to less than 100 percent of total earnings for individual imputed; 2014: Estimate Percent of earnings imputed 50 to less than 100 percent of total earnings for individual imputed; 2015: Estimate Percent of earnings imputed 50 to less than 100 percent of total earnings for individual imputed; 2016: Estimate Percent of earnings allocated 50 to less than 100 percent of total earnings for individual allocated</t>
  </si>
  <si>
    <t>B99201_008E</t>
  </si>
  <si>
    <t>Percent of earnings allocated -- 100 percent of total earnings for individual allocated</t>
  </si>
  <si>
    <t>B99201_008EA</t>
  </si>
  <si>
    <t>Estimate Percent of earnings allocated -- 100 percent of total earnings for individual allocated</t>
  </si>
  <si>
    <t>2010: Estimate Percent of earnings imputed 100 percent of total earnings for individual imputed; 2011: Estimate Percent of earnings imputed 100 percent of total earnings for individual imputed; 2012: Estimate Percent of earnings imputed 100 percent of total earnings for individual imputed; 2013: Estimate Percent of earnings imputed 100 percent of total earnings for individual imputed; 2014: Estimate Percent of earnings imputed 100 percent of total earnings for individual imputed; 2015: Estimate Percent of earnings imputed 100 percent of total earnings for individual imputed; 2016: Estimate Percent of earnings allocated 100 percent of total earnings for individual allocated</t>
  </si>
  <si>
    <t>B99211_001E</t>
  </si>
  <si>
    <t>B99211_001EA</t>
  </si>
  <si>
    <t>Allocation of Veteran Status for the Population 18 Years and Over</t>
  </si>
  <si>
    <t>B99211</t>
  </si>
  <si>
    <t>B99211_002E</t>
  </si>
  <si>
    <t>B99211_002EA</t>
  </si>
  <si>
    <t>B99211_003E</t>
  </si>
  <si>
    <t>B99211_003EA</t>
  </si>
  <si>
    <t>B99212_001E</t>
  </si>
  <si>
    <t>B99212_001EA</t>
  </si>
  <si>
    <t>Allocation of Period of Military Service for Civilian Veterans 18 Years and Over</t>
  </si>
  <si>
    <t>B99212</t>
  </si>
  <si>
    <t>B99212_002E</t>
  </si>
  <si>
    <t>B99212_002EA</t>
  </si>
  <si>
    <t>B99212_003E</t>
  </si>
  <si>
    <t>B99212_003EA</t>
  </si>
  <si>
    <t>B99221_001E</t>
  </si>
  <si>
    <t>B99221_001EA</t>
  </si>
  <si>
    <t>Allocation of Food Stamps/SNAP Receipt</t>
  </si>
  <si>
    <t>B99221</t>
  </si>
  <si>
    <t>B99221_002E</t>
  </si>
  <si>
    <t>B99221_002EA</t>
  </si>
  <si>
    <t>B99221_003E</t>
  </si>
  <si>
    <t>B99221_003EA</t>
  </si>
  <si>
    <t>B99231_001E</t>
  </si>
  <si>
    <t>B99231_001EA</t>
  </si>
  <si>
    <t>Allocation of Employment Status for the Population 16 Years and Over</t>
  </si>
  <si>
    <t>B99231</t>
  </si>
  <si>
    <t>B99231_002E</t>
  </si>
  <si>
    <t>B99231_002EA</t>
  </si>
  <si>
    <t>B99231_003E</t>
  </si>
  <si>
    <t>B99231_003EA</t>
  </si>
  <si>
    <t>B99232_001E</t>
  </si>
  <si>
    <t>B99232_001EA</t>
  </si>
  <si>
    <t>Allocation of Work Status in the Past 12 Months for the Population 16 Years and Over</t>
  </si>
  <si>
    <t>B99232</t>
  </si>
  <si>
    <t>B99232_002E</t>
  </si>
  <si>
    <t>B99232_002EA</t>
  </si>
  <si>
    <t>B99232_003E</t>
  </si>
  <si>
    <t>B99232_003EA</t>
  </si>
  <si>
    <t>B99233_001E</t>
  </si>
  <si>
    <t>B99233_001EA</t>
  </si>
  <si>
    <t>Allocation of Usual Hours Worked per Week in the Past 12 Months for the Population 16 Years and Over</t>
  </si>
  <si>
    <t>B99233</t>
  </si>
  <si>
    <t>B99233_002E</t>
  </si>
  <si>
    <t>B99233_002EA</t>
  </si>
  <si>
    <t>B99233_003E</t>
  </si>
  <si>
    <t>Total Worked in the past 12 months Usual hours worked per week in the past 12 months -- Allocated</t>
  </si>
  <si>
    <t>B99233_003EA</t>
  </si>
  <si>
    <t>Estimate Total Worked in the past 12 months Usual hours worked per week in the past 12 months -- Allocated</t>
  </si>
  <si>
    <t>2010: Estimate Total Worked in the past 12 months Usual hours worked per week in the past 12 months Imputed; 2011: Estimate Total Worked in the past 12 months Usual hours worked per week in the past 12 months Imputed; 2012: Estimate Total Worked in the past 12 months Usual hours worked per week in the past 12 months Imputed; 2013: Estimate Total Worked in the past 12 months Usual hours worked per week in the past 12 months Imputed; 2014: Estimate Total Worked in the past 12 months Usual hours worked per week in the past 12 months Imputed; 2015: Estimate Total Worked in the past 12 months Usual hours worked per week in the past 12 months Imputed; 2016: Estimate Total Worked in the past 12 months Usual hours worked per week in the past 12 months Allocated</t>
  </si>
  <si>
    <t>B99233_004E</t>
  </si>
  <si>
    <t>Total Worked in the past 12 months Usual hours worked per week in the past 12 months -- Not allocated</t>
  </si>
  <si>
    <t>B99233_004EA</t>
  </si>
  <si>
    <t>Estimate Total Worked in the past 12 months Usual hours worked per week in the past 12 months -- Not allocated</t>
  </si>
  <si>
    <t>2010: Estimate Total Worked in the past 12 months Usual hours worked per week in the past 12 months Not imputed; 2011: Estimate Total Worked in the past 12 months Usual hours worked per week in the past 12 months Not imputed; 2012: Estimate Total Worked in the past 12 months Usual hours worked per week in the past 12 months Not imputed; 2013: Estimate Total Worked in the past 12 months Usual hours worked per week in the past 12 months Not imputed; 2014: Estimate Total Worked in the past 12 months Usual hours worked per week in the past 12 months Not imputed; 2015: Estimate Total Worked in the past 12 months Usual hours worked per week in the past 12 months Not imputed; 2016: Estimate Total Worked in the past 12 months Usual hours worked per week in the past 12 months Not allocated</t>
  </si>
  <si>
    <t>B99233_005E</t>
  </si>
  <si>
    <t>B99233_005EA</t>
  </si>
  <si>
    <t>B99234_001E</t>
  </si>
  <si>
    <t>B99234_001EA</t>
  </si>
  <si>
    <t>Allocation of Weeks Worked in the Past 12 Months for the Population 16 Years and Over</t>
  </si>
  <si>
    <t>B99234</t>
  </si>
  <si>
    <t>B99234_002E</t>
  </si>
  <si>
    <t>B99234_002EA</t>
  </si>
  <si>
    <t>B99234_003E</t>
  </si>
  <si>
    <t>Total Worked in the past 12 months Weeks worked in the past 12 months -- Allocated</t>
  </si>
  <si>
    <t>B99234_003EA</t>
  </si>
  <si>
    <t>Estimate Total Worked in the past 12 months Weeks worked in the past 12 months -- Allocated</t>
  </si>
  <si>
    <t>2010: Estimate Total Worked in the past 12 months Weeks worked in the past 12 months Imputed; 2011: Estimate Total Worked in the past 12 months Weeks worked in the past 12 months Imputed; 2012: Estimate Total Worked in the past 12 months Weeks worked in the past 12 months Imputed; 2013: Estimate Total Worked in the past 12 months Weeks worked in the past 12 months Imputed; 2014: Estimate Total Worked in the past 12 months Weeks worked in the past 12 months Imputed; 2015: Estimate Total Worked in the past 12 months Weeks worked in the past 12 months Imputed; 2016: Estimate Total Worked in the past 12 months Weeks worked in the past 12 months Allocated</t>
  </si>
  <si>
    <t>B99234_004E</t>
  </si>
  <si>
    <t>Total Worked in the past 12 months Weeks worked in the past 12 months -- Not allocated</t>
  </si>
  <si>
    <t>B99234_004EA</t>
  </si>
  <si>
    <t>Estimate Total Worked in the past 12 months Weeks worked in the past 12 months -- Not allocated</t>
  </si>
  <si>
    <t>2010: Estimate Total Worked in the past 12 months Weeks worked in the past 12 months Not imputed; 2011: Estimate Total Worked in the past 12 months Weeks worked in the past 12 months Not imputed; 2012: Estimate Total Worked in the past 12 months Weeks worked in the past 12 months Not imputed; 2013: Estimate Total Worked in the past 12 months Weeks worked in the past 12 months Not imputed; 2014: Estimate Total Worked in the past 12 months Weeks worked in the past 12 months Not imputed; 2015: Estimate Total Worked in the past 12 months Weeks worked in the past 12 months Not imputed; 2016: Estimate Total Worked in the past 12 months Weeks worked in the past 12 months Not allocated</t>
  </si>
  <si>
    <t>B99234_005E</t>
  </si>
  <si>
    <t>B99234_005EA</t>
  </si>
  <si>
    <t>B99241_001E</t>
  </si>
  <si>
    <t>B99241_001EA</t>
  </si>
  <si>
    <t>Allocation of Industry for the Civilian Employed Population 16 Years and Over</t>
  </si>
  <si>
    <t>B99241</t>
  </si>
  <si>
    <t>B99241_002E</t>
  </si>
  <si>
    <t>B99241_002EA</t>
  </si>
  <si>
    <t>B99241_003E</t>
  </si>
  <si>
    <t>B99241_003EA</t>
  </si>
  <si>
    <t>2010: Estimate Total Not Imputed; 2011: Estimate Total Not Imputed; 2012: Estimate Total Not Imputed; 2013: Estimate Total Not Imputed; 2014: Estimate Total Not Imputed; 2015: Estimate Total Not Imputed</t>
  </si>
  <si>
    <t>B99242_001E</t>
  </si>
  <si>
    <t>B99242_001EA</t>
  </si>
  <si>
    <t>Allocation of Occupation for the Civilian Employed Population 16 Years and Over</t>
  </si>
  <si>
    <t>B99242</t>
  </si>
  <si>
    <t>B99242_002E</t>
  </si>
  <si>
    <t>B99242_002EA</t>
  </si>
  <si>
    <t>B99242_003E</t>
  </si>
  <si>
    <t>B99242_003EA</t>
  </si>
  <si>
    <t>B99243_001E</t>
  </si>
  <si>
    <t>B99243_001EA</t>
  </si>
  <si>
    <t>Allocation of Class of Worker for the Civilian Employed Population 16 Years and Over</t>
  </si>
  <si>
    <t>B99243</t>
  </si>
  <si>
    <t>B99243_002E</t>
  </si>
  <si>
    <t>B99243_002EA</t>
  </si>
  <si>
    <t>B99243_003E</t>
  </si>
  <si>
    <t>B99243_003EA</t>
  </si>
  <si>
    <t>B99244_001E</t>
  </si>
  <si>
    <t>B99244_001EA</t>
  </si>
  <si>
    <t>Allocation of Industry for the Full-Time, Year-Round Civilian Employed Population 16 Years and Over</t>
  </si>
  <si>
    <t>B99244</t>
  </si>
  <si>
    <t>B99244_002E</t>
  </si>
  <si>
    <t>B99244_002EA</t>
  </si>
  <si>
    <t>B99244_003E</t>
  </si>
  <si>
    <t>B99244_003EA</t>
  </si>
  <si>
    <t>B99245_001E</t>
  </si>
  <si>
    <t>B99245_001EA</t>
  </si>
  <si>
    <t>Allocation of Occupation for the Full-Time, Year-Round Civilian Employed Population 16 Years and Over</t>
  </si>
  <si>
    <t>B99245</t>
  </si>
  <si>
    <t>B99245_002E</t>
  </si>
  <si>
    <t>B99245_002EA</t>
  </si>
  <si>
    <t>B99245_003E</t>
  </si>
  <si>
    <t>B99245_003EA</t>
  </si>
  <si>
    <t>B99246_001E</t>
  </si>
  <si>
    <t>B99246_001EA</t>
  </si>
  <si>
    <t>Allocation of Class of Worker for the Full-Time, Year-Round Civilian Employed Population 16 Years and Over</t>
  </si>
  <si>
    <t>B99246</t>
  </si>
  <si>
    <t>B99246_002E</t>
  </si>
  <si>
    <t>B99246_002EA</t>
  </si>
  <si>
    <t>B99246_003E</t>
  </si>
  <si>
    <t>B99246_003EA</t>
  </si>
  <si>
    <t>B992510_001E</t>
  </si>
  <si>
    <t>B992510_001EA</t>
  </si>
  <si>
    <t>Allocation of Kitchen Facilities</t>
  </si>
  <si>
    <t>B992510</t>
  </si>
  <si>
    <t>B992510_002E</t>
  </si>
  <si>
    <t>B992510_002EA</t>
  </si>
  <si>
    <t>B992510_003E</t>
  </si>
  <si>
    <t>B992510_003EA</t>
  </si>
  <si>
    <t>B992511_001E</t>
  </si>
  <si>
    <t>B992511_001EA</t>
  </si>
  <si>
    <t>Allocation of House Heating Fuel</t>
  </si>
  <si>
    <t>B992511</t>
  </si>
  <si>
    <t>B992511_002E</t>
  </si>
  <si>
    <t>B992511_002EA</t>
  </si>
  <si>
    <t>B992511_003E</t>
  </si>
  <si>
    <t>B992511_003EA</t>
  </si>
  <si>
    <t>B992512_001E</t>
  </si>
  <si>
    <t>B992512_001EA</t>
  </si>
  <si>
    <t>Allocation of Vehicles Available</t>
  </si>
  <si>
    <t>B992512</t>
  </si>
  <si>
    <t>B992512_002E</t>
  </si>
  <si>
    <t>B992512_002EA</t>
  </si>
  <si>
    <t>B992512_003E</t>
  </si>
  <si>
    <t>B992512_003EA</t>
  </si>
  <si>
    <t>B992513_001E</t>
  </si>
  <si>
    <t>B992513_001EA</t>
  </si>
  <si>
    <t>Allocation of Telephone Service Available</t>
  </si>
  <si>
    <t>B992513</t>
  </si>
  <si>
    <t>B992513_002E</t>
  </si>
  <si>
    <t>B992513_002EA</t>
  </si>
  <si>
    <t>B992513_003E</t>
  </si>
  <si>
    <t>B992513_003EA</t>
  </si>
  <si>
    <t>B992514_001E</t>
  </si>
  <si>
    <t>B992514_001EA</t>
  </si>
  <si>
    <t>Allocation of Meals Included in Rent</t>
  </si>
  <si>
    <t>B992514</t>
  </si>
  <si>
    <t>B992514_002E</t>
  </si>
  <si>
    <t>B992514_002EA</t>
  </si>
  <si>
    <t>B992514_003E</t>
  </si>
  <si>
    <t>B992514_003EA</t>
  </si>
  <si>
    <t>B992515_001E</t>
  </si>
  <si>
    <t>B992515_001EA</t>
  </si>
  <si>
    <t>Allocation of Contract Rent</t>
  </si>
  <si>
    <t>B992515</t>
  </si>
  <si>
    <t>B992515_002E</t>
  </si>
  <si>
    <t>B992515_002EA</t>
  </si>
  <si>
    <t>B992515_003E</t>
  </si>
  <si>
    <t>B992515_003EA</t>
  </si>
  <si>
    <t>B992516_001E</t>
  </si>
  <si>
    <t>B992516_001EA</t>
  </si>
  <si>
    <t>Allocation of Rent Asked</t>
  </si>
  <si>
    <t>B992516</t>
  </si>
  <si>
    <t>B992516_002E</t>
  </si>
  <si>
    <t>B992516_002EA</t>
  </si>
  <si>
    <t>B992516_003E</t>
  </si>
  <si>
    <t>B992516_003EA</t>
  </si>
  <si>
    <t>B992518_001E</t>
  </si>
  <si>
    <t>B992518_001EA</t>
  </si>
  <si>
    <t>Allocation of Gross Rent</t>
  </si>
  <si>
    <t>B992518</t>
  </si>
  <si>
    <t>B992518_002E</t>
  </si>
  <si>
    <t>B992518_002EA</t>
  </si>
  <si>
    <t>B992518_003E</t>
  </si>
  <si>
    <t>B992518_003EA</t>
  </si>
  <si>
    <t>B992519_001E</t>
  </si>
  <si>
    <t>B992519_001EA</t>
  </si>
  <si>
    <t>Allocation of Value</t>
  </si>
  <si>
    <t>B992519</t>
  </si>
  <si>
    <t>B992519_002E</t>
  </si>
  <si>
    <t>B992519_002EA</t>
  </si>
  <si>
    <t>B992519_003E</t>
  </si>
  <si>
    <t>B992519_003EA</t>
  </si>
  <si>
    <t>B992520_001E</t>
  </si>
  <si>
    <t>B992520_001EA</t>
  </si>
  <si>
    <t>Allocation of Price Asked</t>
  </si>
  <si>
    <t>B992520</t>
  </si>
  <si>
    <t>B992520_002E</t>
  </si>
  <si>
    <t>B992520_002EA</t>
  </si>
  <si>
    <t>B992520_003E</t>
  </si>
  <si>
    <t>B992520_003EA</t>
  </si>
  <si>
    <t>B992521_001E</t>
  </si>
  <si>
    <t>B992521_001EA</t>
  </si>
  <si>
    <t>Allocation of Mortgage Status</t>
  </si>
  <si>
    <t>B992521</t>
  </si>
  <si>
    <t>B992521_002E</t>
  </si>
  <si>
    <t>B992521_002EA</t>
  </si>
  <si>
    <t>B992521_003E</t>
  </si>
  <si>
    <t>B992521_003EA</t>
  </si>
  <si>
    <t>B992522_001E</t>
  </si>
  <si>
    <t>B992522_001EA</t>
  </si>
  <si>
    <t>Allocation of Mortgage Status and Selected Monthly Owner Costs</t>
  </si>
  <si>
    <t>B992522</t>
  </si>
  <si>
    <t>B992522_002E</t>
  </si>
  <si>
    <t>B992522_002EA</t>
  </si>
  <si>
    <t>B992522_003E</t>
  </si>
  <si>
    <t>Total Housing units with a mortgage Selected monthly owner costs -- One or more items allocated</t>
  </si>
  <si>
    <t>B992522_003EA</t>
  </si>
  <si>
    <t>Estimate Total Housing units with a mortgage Selected monthly owner costs -- One or more items allocated</t>
  </si>
  <si>
    <t>2010: Estimate Total Housing units with a mortgage Selected monthly owner costs One or more items imputed; 2011: Estimate Total Housing units with a mortgage Selected monthly owner costs One or more items imputed; 2012: Estimate Total Housing units with a mortgage Selected monthly owner costs One or more items imputed; 2013: Estimate Total Housing units with a mortgage Selected monthly owner costs One or more items imputed; 2014: Estimate Total Housing units with a mortgage Selected monthly owner costs One or more items imputed; 2015: Estimate Total Housing units with a mortgage Selected monthly owner costs One or more items imputed; 2016: Estimate Total Housing units with a mortgage Selected monthly owner costs One or more items allocated</t>
  </si>
  <si>
    <t>B992522_004E</t>
  </si>
  <si>
    <t>Total Housing units with a mortgage Selected monthly owner costs -- No items allocated</t>
  </si>
  <si>
    <t>B992522_004EA</t>
  </si>
  <si>
    <t>Estimate Total Housing units with a mortgage Selected monthly owner costs -- No items allocated</t>
  </si>
  <si>
    <t>2010: Estimate Total Housing units with a mortgage Selected monthly owner costs No items imputed; 2011: Estimate Total Housing units with a mortgage Selected monthly owner costs No items imputed; 2012: Estimate Total Housing units with a mortgage Selected monthly owner costs No items imputed; 2013: Estimate Total Housing units with a mortgage Selected monthly owner costs No items imputed; 2014: Estimate Total Housing units with a mortgage Selected monthly owner costs No items imputed; 2015: Estimate Total Housing units with a mortgage Selected monthly owner costs No items imputed; 2016: Estimate Total Housing units with a mortgage Selected monthly owner costs No items allocated</t>
  </si>
  <si>
    <t>B992522_005E</t>
  </si>
  <si>
    <t>B992522_005EA</t>
  </si>
  <si>
    <t>B992522_006E</t>
  </si>
  <si>
    <t>Total Housing units without a mortgage Selected monthly owner costs -- One or more items allocated</t>
  </si>
  <si>
    <t>B992522_006EA</t>
  </si>
  <si>
    <t>Estimate Total Housing units without a mortgage Selected monthly owner costs -- One or more items allocated</t>
  </si>
  <si>
    <t>2010: Estimate Total Housing units without a mortgage Selected monthly owner costs One or more items imputed; 2011: Estimate Total Housing units without a mortgage Selected monthly owner costs One or more items imputed; 2012: Estimate Total Housing units without a mortgage Selected monthly owner costs One or more items imputed; 2013: Estimate Total Housing units without a mortgage Selected monthly owner costs One or more items imputed; 2014: Estimate Total Housing units without a mortgage Selected monthly owner costs One or more items imputed; 2015: Estimate Total Housing units without a mortgage Selected monthly owner costs One or more items imputed; 2016: Estimate Total Housing units without a mortgage Selected monthly owner costs One or more items allocated</t>
  </si>
  <si>
    <t>B992522_007E</t>
  </si>
  <si>
    <t>Total Housing units without a mortgage Selected monthly owner costs -- No items allocated</t>
  </si>
  <si>
    <t>B992522_007EA</t>
  </si>
  <si>
    <t>Estimate Total Housing units without a mortgage Selected monthly owner costs -- No items allocated</t>
  </si>
  <si>
    <t>2010: Estimate Total Housing units without a mortgage Selected monthly owner costs No items imputed; 2011: Estimate Total Housing units without a mortgage Selected monthly owner costs No items imputed; 2012: Estimate Total Housing units without a mortgage Selected monthly owner costs No items imputed; 2013: Estimate Total Housing units without a mortgage Selected monthly owner costs No items imputed; 2014: Estimate Total Housing units without a mortgage Selected monthly owner costs No items imputed; 2015: Estimate Total Housing units without a mortgage Selected monthly owner costs No items imputed; 2016: Estimate Total Housing units without a mortgage Selected monthly owner costs No items allocated</t>
  </si>
  <si>
    <t>B992523_001E</t>
  </si>
  <si>
    <t>B992523_001EA</t>
  </si>
  <si>
    <t>Allocation of Selected Monthly Owner Costs for Owner-Occupied Housing Units</t>
  </si>
  <si>
    <t>B992523</t>
  </si>
  <si>
    <t>B992523_002E</t>
  </si>
  <si>
    <t>Total 1 or more items allocated</t>
  </si>
  <si>
    <t>B992523_002EA</t>
  </si>
  <si>
    <t>Estimate Total 1 or more items allocated</t>
  </si>
  <si>
    <t>2010: Estimate Total 1 or more items imputed; 2011: Estimate Total 1 or more items imputed; 2012: Estimate Total 1 or more items imputed; 2013: Estimate Total 1 or more items imputed; 2014: Estimate Total 1 or more items imputed; 2015: Estimate Total 1 or more items imputed</t>
  </si>
  <si>
    <t>B992523_003E</t>
  </si>
  <si>
    <t>B992523_003EA</t>
  </si>
  <si>
    <t>B99252_001E</t>
  </si>
  <si>
    <t>B99252_001EA</t>
  </si>
  <si>
    <t>Allocation of Tenure</t>
  </si>
  <si>
    <t>B99252</t>
  </si>
  <si>
    <t>B99252_002E</t>
  </si>
  <si>
    <t>B99252_002EA</t>
  </si>
  <si>
    <t>B99252_003E</t>
  </si>
  <si>
    <t>B99252_003EA</t>
  </si>
  <si>
    <t>B99253_001E</t>
  </si>
  <si>
    <t>B99253_001EA</t>
  </si>
  <si>
    <t>Allocation of Vacancy Status</t>
  </si>
  <si>
    <t>B99253</t>
  </si>
  <si>
    <t>B99253_002E</t>
  </si>
  <si>
    <t>B99253_002EA</t>
  </si>
  <si>
    <t>B99253_003E</t>
  </si>
  <si>
    <t>B99253_003EA</t>
  </si>
  <si>
    <t>B99254_001E</t>
  </si>
  <si>
    <t>B99254_001EA</t>
  </si>
  <si>
    <t>Allocation of Rooms</t>
  </si>
  <si>
    <t>B99254</t>
  </si>
  <si>
    <t>B99254_002E</t>
  </si>
  <si>
    <t>B99254_002EA</t>
  </si>
  <si>
    <t>B99254_003E</t>
  </si>
  <si>
    <t>B99254_003EA</t>
  </si>
  <si>
    <t>B99255_001E</t>
  </si>
  <si>
    <t>B99255_001EA</t>
  </si>
  <si>
    <t>Allocation of Units in Structure</t>
  </si>
  <si>
    <t>B99255</t>
  </si>
  <si>
    <t>B99255_002E</t>
  </si>
  <si>
    <t>B99255_002EA</t>
  </si>
  <si>
    <t>B99255_003E</t>
  </si>
  <si>
    <t>B99255_003EA</t>
  </si>
  <si>
    <t>B99256_001E</t>
  </si>
  <si>
    <t>B99256_001EA</t>
  </si>
  <si>
    <t>Allocation of Year Structure Built</t>
  </si>
  <si>
    <t>B99256</t>
  </si>
  <si>
    <t>B99256_002E</t>
  </si>
  <si>
    <t>B99256_002EA</t>
  </si>
  <si>
    <t>B99256_003E</t>
  </si>
  <si>
    <t>B99256_003EA</t>
  </si>
  <si>
    <t>B99257_001E</t>
  </si>
  <si>
    <t>B99257_001EA</t>
  </si>
  <si>
    <t>Allocation of Year Householder Moved Into Unit</t>
  </si>
  <si>
    <t>B99257</t>
  </si>
  <si>
    <t>B99257_002E</t>
  </si>
  <si>
    <t>B99257_002EA</t>
  </si>
  <si>
    <t>B99257_003E</t>
  </si>
  <si>
    <t>B99257_003EA</t>
  </si>
  <si>
    <t>B99258_001E</t>
  </si>
  <si>
    <t>B99258_001EA</t>
  </si>
  <si>
    <t>Allocation of Bedrooms</t>
  </si>
  <si>
    <t>B99258</t>
  </si>
  <si>
    <t>B99258_002E</t>
  </si>
  <si>
    <t>B99258_002EA</t>
  </si>
  <si>
    <t>B99258_003E</t>
  </si>
  <si>
    <t>B99258_003EA</t>
  </si>
  <si>
    <t>B99259_001E</t>
  </si>
  <si>
    <t>B99259_001EA</t>
  </si>
  <si>
    <t>Allocation of Plumbing Facilities</t>
  </si>
  <si>
    <t>B99259</t>
  </si>
  <si>
    <t>B99259_002E</t>
  </si>
  <si>
    <t>B99259_002EA</t>
  </si>
  <si>
    <t>B99259_003E</t>
  </si>
  <si>
    <t>B99259_003EA</t>
  </si>
  <si>
    <t>B992701_001E</t>
  </si>
  <si>
    <t>B992701_001EA</t>
  </si>
  <si>
    <t>Allocation of Health Insurance Coverage</t>
  </si>
  <si>
    <t>B992701</t>
  </si>
  <si>
    <t>B992701_002E</t>
  </si>
  <si>
    <t>Total One or more health insurance items allocated</t>
  </si>
  <si>
    <t>B992701_002EA</t>
  </si>
  <si>
    <t>Estimate Total One or more health insurance items allocated</t>
  </si>
  <si>
    <t>2012: Estimate Total One or more health insurance items imputed; 2013: Estimate Total One or more health insurance items imputed; 2014: Estimate Total One or more health insurance items imputed; 2015: Estimate Total One or more health insurance items imputed</t>
  </si>
  <si>
    <t>B992701_003E</t>
  </si>
  <si>
    <t>Total No health insurance items allocated</t>
  </si>
  <si>
    <t>B992701_003EA</t>
  </si>
  <si>
    <t>Estimate Total No health insurance items allocated</t>
  </si>
  <si>
    <t>2012: Estimate Total No health insurance items imputed; 2013: Estimate Total No health insurance items imputed; 2014: Estimate Total No health insurance items imputed; 2015: Estimate Total No health insurance items imputed</t>
  </si>
  <si>
    <t>B992702_001E</t>
  </si>
  <si>
    <t>B992702_001EA</t>
  </si>
  <si>
    <t>Allocation of Private Health Insurance</t>
  </si>
  <si>
    <t>B992702</t>
  </si>
  <si>
    <t>B992702_002E</t>
  </si>
  <si>
    <t>Total One or more private health insurance items allocated</t>
  </si>
  <si>
    <t>B992702_002EA</t>
  </si>
  <si>
    <t>Estimate Total One or more private health insurance items allocated</t>
  </si>
  <si>
    <t>2012: Estimate Total One or more private health insurance items imputed; 2013: Estimate Total One or more private health insurance items imputed; 2014: Estimate Total One or more private health insurance items imputed; 2015: Estimate Total One or more private health insurance items imputed</t>
  </si>
  <si>
    <t>B992702_003E</t>
  </si>
  <si>
    <t>Total No private health insurance items allocated</t>
  </si>
  <si>
    <t>B992702_003EA</t>
  </si>
  <si>
    <t>Estimate Total No private health insurance items allocated</t>
  </si>
  <si>
    <t>2012: Estimate Total No private health insurance items imputed; 2013: Estimate Total No private health insurance items imputed; 2014: Estimate Total No private health insurance items imputed; 2015: Estimate Total No private health insurance items imputed</t>
  </si>
  <si>
    <t>B992703_001E</t>
  </si>
  <si>
    <t>B992703_001EA</t>
  </si>
  <si>
    <t>Allocation of Public Health Insurance</t>
  </si>
  <si>
    <t>B992703</t>
  </si>
  <si>
    <t>B992703_002E</t>
  </si>
  <si>
    <t>Total One or more public coverage items allocated</t>
  </si>
  <si>
    <t>B992703_002EA</t>
  </si>
  <si>
    <t>Estimate Total One or more public coverage items allocated</t>
  </si>
  <si>
    <t>2012: Estimate Total One or more public coverage items imputed; 2013: Estimate Total One or more public coverage items imputed; 2014: Estimate Total One or more public coverage items imputed; 2015: Estimate Total One or more public coverage items imputed</t>
  </si>
  <si>
    <t>B992703_003E</t>
  </si>
  <si>
    <t>Total No public coverage items allocated</t>
  </si>
  <si>
    <t>B992703_003EA</t>
  </si>
  <si>
    <t>Estimate Total No public coverage items allocated</t>
  </si>
  <si>
    <t>2012: Estimate Total No public coverage items imputed; 2013: Estimate Total No public coverage items imputed; 2014: Estimate Total No public coverage items imputed; 2015: Estimate Total No public coverage items imputed</t>
  </si>
  <si>
    <t>B992704_001E</t>
  </si>
  <si>
    <t>B992704_001EA</t>
  </si>
  <si>
    <t>Allocation of Employer-Based Health Insurance</t>
  </si>
  <si>
    <t>B992704</t>
  </si>
  <si>
    <t>B992704_002E</t>
  </si>
  <si>
    <t>B992704_002EA</t>
  </si>
  <si>
    <t>B992704_003E</t>
  </si>
  <si>
    <t>B992704_003EA</t>
  </si>
  <si>
    <t>B992705_001E</t>
  </si>
  <si>
    <t>B992705_001EA</t>
  </si>
  <si>
    <t>Allocation of Direct-Purchase Health Insurance</t>
  </si>
  <si>
    <t>B992705</t>
  </si>
  <si>
    <t>B992705_002E</t>
  </si>
  <si>
    <t>B992705_002EA</t>
  </si>
  <si>
    <t>B992705_003E</t>
  </si>
  <si>
    <t>B992705_003EA</t>
  </si>
  <si>
    <t>B992706_001E</t>
  </si>
  <si>
    <t>B992706_001EA</t>
  </si>
  <si>
    <t>Allocation of Medicare Coverage</t>
  </si>
  <si>
    <t>B992706</t>
  </si>
  <si>
    <t>B992706_002E</t>
  </si>
  <si>
    <t>B992706_002EA</t>
  </si>
  <si>
    <t>B992706_003E</t>
  </si>
  <si>
    <t>B992706_003EA</t>
  </si>
  <si>
    <t>B992707_001E</t>
  </si>
  <si>
    <t>B992707_001EA</t>
  </si>
  <si>
    <t>Allocation of Medicaid/Means-Tested Public Coverage</t>
  </si>
  <si>
    <t>B992707</t>
  </si>
  <si>
    <t>B992707_002E</t>
  </si>
  <si>
    <t>B992707_002EA</t>
  </si>
  <si>
    <t>B992707_003E</t>
  </si>
  <si>
    <t>B992707_003EA</t>
  </si>
  <si>
    <t>B992708_001E</t>
  </si>
  <si>
    <t>B992708_001EA</t>
  </si>
  <si>
    <t>Allocation of TRICARE/Military Health Coverage</t>
  </si>
  <si>
    <t>B992708</t>
  </si>
  <si>
    <t>B992708_002E</t>
  </si>
  <si>
    <t>B992708_002EA</t>
  </si>
  <si>
    <t>B992708_003E</t>
  </si>
  <si>
    <t>B992708_003EA</t>
  </si>
  <si>
    <t>B992709_001E</t>
  </si>
  <si>
    <t>B992709_001EA</t>
  </si>
  <si>
    <t>Allocation of VA Health Care</t>
  </si>
  <si>
    <t>B992709</t>
  </si>
  <si>
    <t>B992709_002E</t>
  </si>
  <si>
    <t>B992709_002EA</t>
  </si>
  <si>
    <t>B992709_003E</t>
  </si>
  <si>
    <t>B992709_003EA</t>
  </si>
  <si>
    <t>B99281_001E</t>
  </si>
  <si>
    <t>B99281_001EA</t>
  </si>
  <si>
    <t>Allocation of Household Internet Access</t>
  </si>
  <si>
    <t>B99281</t>
  </si>
  <si>
    <t>B99281_002E</t>
  </si>
  <si>
    <t>B99281_002EA</t>
  </si>
  <si>
    <t>B99281_003E</t>
  </si>
  <si>
    <t>B99281_003EA</t>
  </si>
  <si>
    <t>B99282_001E</t>
  </si>
  <si>
    <t>B99282_001EA</t>
  </si>
  <si>
    <t>Allocation of Household Computer Type</t>
  </si>
  <si>
    <t>B99282</t>
  </si>
  <si>
    <t>B99282_002E</t>
  </si>
  <si>
    <t>Total Desktop or laptop Allocated</t>
  </si>
  <si>
    <t>B99282_002EA</t>
  </si>
  <si>
    <t>Estimate Total Desktop or laptop Allocated</t>
  </si>
  <si>
    <t>B99282_003E</t>
  </si>
  <si>
    <t>Total Desktop or laptop Not allocated</t>
  </si>
  <si>
    <t>B99282_003EA</t>
  </si>
  <si>
    <t>Estimate Total Desktop or laptop Not allocated</t>
  </si>
  <si>
    <t>B99282_004E</t>
  </si>
  <si>
    <t>Total Smartphone Allocated</t>
  </si>
  <si>
    <t>B99282_004EA</t>
  </si>
  <si>
    <t>Estimate Total Smartphone Allocated</t>
  </si>
  <si>
    <t>B99282_005E</t>
  </si>
  <si>
    <t>Total Smartphone Not allocated</t>
  </si>
  <si>
    <t>B99282_005EA</t>
  </si>
  <si>
    <t>Estimate Total Smartphone Not allocated</t>
  </si>
  <si>
    <t>B99282_006E</t>
  </si>
  <si>
    <t>Total Tablet or other portable wireless computer Allocated</t>
  </si>
  <si>
    <t>B99282_006EA</t>
  </si>
  <si>
    <t>Estimate Total Tablet or other portable wireless computer Allocated</t>
  </si>
  <si>
    <t>B99282_007E</t>
  </si>
  <si>
    <t>Total Tablet or other portable wireless computer Not allocated</t>
  </si>
  <si>
    <t>B99282_007EA</t>
  </si>
  <si>
    <t>Estimate Total Tablet or other portable wireless computer Not allocated</t>
  </si>
  <si>
    <t>B99282_008E</t>
  </si>
  <si>
    <t>Total Other computer Allocated</t>
  </si>
  <si>
    <t>B99282_008EA</t>
  </si>
  <si>
    <t>Estimate Total Other computer Allocated</t>
  </si>
  <si>
    <t>B99282_009E</t>
  </si>
  <si>
    <t>Total Other computer Not allocated</t>
  </si>
  <si>
    <t>B99282_009EA</t>
  </si>
  <si>
    <t>Estimate Total Other computer Not allocated</t>
  </si>
  <si>
    <t>B99283_001E</t>
  </si>
  <si>
    <t>B99283_001EA</t>
  </si>
  <si>
    <t>Allocation of Household Internet Subscription Type</t>
  </si>
  <si>
    <t>B99283</t>
  </si>
  <si>
    <t>B99283_002E</t>
  </si>
  <si>
    <t>Total Allocated Dial-up</t>
  </si>
  <si>
    <t>B99283_002EA</t>
  </si>
  <si>
    <t>Estimate Total Allocated Dial-up</t>
  </si>
  <si>
    <t>B99283_003E</t>
  </si>
  <si>
    <t>Total Allocated Broadband such as cable, fiberoptic, or DSL, satellite, and other service</t>
  </si>
  <si>
    <t>B99283_003EA</t>
  </si>
  <si>
    <t>Estimate Total Allocated Broadband such as cable, fiberoptic, or DSL, satellite, and other service</t>
  </si>
  <si>
    <t>B99283_004E</t>
  </si>
  <si>
    <t>Total Allocated Cellular data plan</t>
  </si>
  <si>
    <t>B99283_004EA</t>
  </si>
  <si>
    <t>Estimate Total Allocated Cellular data plan</t>
  </si>
  <si>
    <t>B99283_005E</t>
  </si>
  <si>
    <t>B99283_005EA</t>
  </si>
  <si>
    <t>C02003_001E</t>
  </si>
  <si>
    <t>C02003_001EA,C02003_001M,C02003_001MA</t>
  </si>
  <si>
    <t>Detailed Race</t>
  </si>
  <si>
    <t>C02003</t>
  </si>
  <si>
    <t>C02003_002E</t>
  </si>
  <si>
    <t>Total Population of one race</t>
  </si>
  <si>
    <t>C02003_002EA,C02003_002M,C02003_002MA</t>
  </si>
  <si>
    <t>Estimate Total Population of one race</t>
  </si>
  <si>
    <t>C02003_003E</t>
  </si>
  <si>
    <t>Total Population of one race White alone</t>
  </si>
  <si>
    <t>C02003_003EA,C02003_003M,C02003_003MA</t>
  </si>
  <si>
    <t>Estimate Total Population of one race White alone</t>
  </si>
  <si>
    <t>2010: Estimate Total Population of one race White; 2011: Estimate Total Population of one race White; 2012: Estimate Total Population of one race White; 2013: Estimate Total Population of one race White; 2014: Estimate Total Population of one race White; 2015: Estimate Total Population of one race White; 2016: Estimate Total Population of one race White; 2017: Estimate Total Population of one race White; 2018: Estimate Total Population of one race White; 2019: Estimate Total Population of one race White; 2020: Estimate Total Population of one race White; 2021: Estimate Total Population of one race White</t>
  </si>
  <si>
    <t>C02003_004E</t>
  </si>
  <si>
    <t>Total Population of one race Black or African American alone</t>
  </si>
  <si>
    <t>C02003_004EA,C02003_004M,C02003_004MA</t>
  </si>
  <si>
    <t>Estimate Total Population of one race Black or African American alone</t>
  </si>
  <si>
    <t>2010: Estimate Total Population of one race Black or African American; 2011: Estimate Total Population of one race Black or African American; 2012: Estimate Total Population of one race Black or African American; 2013: Estimate Total Population of one race Black or African American; 2014: Estimate Total Population of one race Black or African American; 2015: Estimate Total Population of one race Black or African American; 2016: Estimate Total Population of one race Black or African American; 2017: Estimate Total Population of one race Black or African American; 2018: Estimate Total Population of one race Black or African American; 2019: Estimate Total Population of one race Black or African American; 2020: Estimate Total Population of one race Black or African American; 2021: Estimate Total Population of one race Black or African American</t>
  </si>
  <si>
    <t>C02003_005E</t>
  </si>
  <si>
    <t>Total Population of one race American Indian and Alaska Native alone</t>
  </si>
  <si>
    <t>C02003_005EA,C02003_005M,C02003_005MA</t>
  </si>
  <si>
    <t>Estimate Total Population of one race American Indian and Alaska Native alone</t>
  </si>
  <si>
    <t>2010: Estimate Total Population of one race American Indian and Alaska Native; 2011: Estimate Total Population of one race American Indian and Alaska Native; 2012: Estimate Total Population of one race American Indian and Alaska Native; 2013: Estimate Total Population of one race American Indian and Alaska Native; 2014: Estimate Total Population of one race American Indian and Alaska Native; 2015: Estimate Total Population of one race American Indian and Alaska Native; 2016: Estimate Total Population of one race American Indian and Alaska Native; 2017: Estimate Total Population of one race American Indian and Alaska Native; 2018: Estimate Total Population of one race American Indian and Alaska Native; 2019: Estimate Total Population of one race American Indian and Alaska Native; 2020: Estimate Total Population of one race American Indian and Alaska Native; 2021: Estimate Total Population of one race American Indian and Alaska Native</t>
  </si>
  <si>
    <t>C02003_006E</t>
  </si>
  <si>
    <t>Total Population of one race Asian alone</t>
  </si>
  <si>
    <t>C02003_006EA,C02003_006M,C02003_006MA</t>
  </si>
  <si>
    <t>Estimate Total Population of one race Asian alone</t>
  </si>
  <si>
    <t>2019: Estimate Total Population of one race Asian; 2020: Estimate Total Population of one race Asian; 2021: Estimate Total Population of one race Asian</t>
  </si>
  <si>
    <t>C02003_007E</t>
  </si>
  <si>
    <t>Total Population of one race Native Hawaiian and Other Pacific Islander alone</t>
  </si>
  <si>
    <t>C02003_007EA,C02003_007M,C02003_007MA</t>
  </si>
  <si>
    <t>Estimate Total Population of one race Native Hawaiian and Other Pacific Islander alone</t>
  </si>
  <si>
    <t>2010: Estimate Total Population of one race Native Hawaiian and Other Pacific Islander; 2011: Estimate Total Population of one race Native Hawaiian and Other Pacific Islander; 2012: Estimate Total Population of one race Native Hawaiian and Other Pacific Islander; 2013: Estimate Total Population of one race Native Hawaiian and Other Pacific Islander; 2014: Estimate Total Population of one race Native Hawaiian and Other Pacific Islander; 2015: Estimate Total Population of one race Native Hawaiian and Other Pacific Islander; 2016: Estimate Total Population of one race Native Hawaiian and Other Pacific Islander; 2017: Estimate Total Population of one race Native Hawaiian and Other Pacific Islander; 2018: Estimate Total Population of one race Native Hawaiian and Other Pacific Islander; 2019: Estimate Total Population of one race Native Hawaiian and Other Pacific Islander; 2020: Estimate Total Population of one race Native Hawaiian and Other Pacific Islander; 2021: Estimate Total Population of one race Native Hawaiian and Other Pacific Islander</t>
  </si>
  <si>
    <t>C02003_008E</t>
  </si>
  <si>
    <t>Total Population of one race Some Other Race alone</t>
  </si>
  <si>
    <t>C02003_008EA,C02003_008M,C02003_008MA</t>
  </si>
  <si>
    <t>Estimate Total Population of one race Some Other Race alone</t>
  </si>
  <si>
    <t>2010: Estimate Total Population of one race Some other race; 2011: Estimate Total Population of one race Some other race; 2012: Estimate Total Population of one race Some other race; 2013: Estimate Total Population of one race Some other race; 2014: Estimate Total Population of one race Some other race; 2015: Estimate Total Population of one race Some other race; 2016: Estimate Total Population of one race Some other race; 2017: Estimate Total Population of one race Some other race; 2018: Estimate Total Population of one race Some other race; 2019: Estimate Total Population of one race Some other race; 2020: Estimate Total Population of one race Some other race; 2021: Estimate Total Population of one race Some other race</t>
  </si>
  <si>
    <t>C02003_009E</t>
  </si>
  <si>
    <t>Total Population of two or more races</t>
  </si>
  <si>
    <t>C02003_009EA,C02003_009M,C02003_009MA</t>
  </si>
  <si>
    <t>Estimate Total Population of two or more races</t>
  </si>
  <si>
    <t>C02003_010E</t>
  </si>
  <si>
    <t>Total Population of two or more races Two races including Some Other Race</t>
  </si>
  <si>
    <t>C02003_010EA,C02003_010M,C02003_010MA</t>
  </si>
  <si>
    <t>Estimate Total Population of two or more races Two races including Some Other Race</t>
  </si>
  <si>
    <t>2010: Estimate Total Population of two or more races Two races including Some other race; 2011: Estimate Total Population of two or more races Two races including Some other race; 2012: Estimate Total Population of two or more races Two races including Some other race; 2013: Estimate Total Population of two or more races Two races including Some other race; 2014: Estimate Total Population of two or more races Two races including Some other race; 2015: Estimate Total Population of two or more races Two races including Some other race; 2016: Estimate Total Population of two or more races Two races including Some other race; 2017: Estimate Total Population of two or more races Two races including Some other race; 2018: Estimate Total Population of two or more races Two races including Some other race; 2019: Estimate Total Population of two or more races Two races including Some other race; 2020: Estimate Total Population of two or more races Two races including Some other race; 2021: Estimate Total Population of two or more races Two races including Some other race</t>
  </si>
  <si>
    <t>C02003_011E</t>
  </si>
  <si>
    <t>Total Population of two or more races Two races excluding Some Other Race, and three or more races</t>
  </si>
  <si>
    <t>C02003_011EA,C02003_011M,C02003_011MA</t>
  </si>
  <si>
    <t>Estimate Total Population of two or more races Two races excluding Some Other Race, and three or more races</t>
  </si>
  <si>
    <t>2010: Estimate Total Population of two or more races Two races excluding Some other race, and three or more races; 2011: Estimate Total Population of two or more races Two races excluding Some other race, and three or more races; 2012: Estimate Total Population of two or more races Two races excluding Some other race, and three or more races; 2013: Estimate Total Population of two or more races Two races excluding Some other race, and three or more races; 2014: Estimate Total Population of two or more races Two races excluding Some other race, and three or more races; 2015: Estimate Total Population of two or more races Two races excluding Some other race, and three or more races; 2016: Estimate Total Population of two or more races Two races excluding Some other race, and three or more races; 2017: Estimate Total Population of two or more races Two races excluding Some other race, and three or more races; 2018: Estimate Total Population of two or more races Two races excluding Some other race, and three or more races; 2019: Estimate Total Population of two or more races Two races excluding Some other race, and three or more races; 2020: Estimate Total Population of two or more races Two races excluding Some other race, and three or more races; 2021: Estimate Total Population of two or more races Two races excluding Some other race, and three or more races</t>
  </si>
  <si>
    <t>C02003_012E</t>
  </si>
  <si>
    <t>Total Population of two or more races Population of two races</t>
  </si>
  <si>
    <t>C02003_012EA,C02003_012M,C02003_012MA</t>
  </si>
  <si>
    <t>Estimate Total Population of two or more races Population of two races</t>
  </si>
  <si>
    <t>C02003_013E</t>
  </si>
  <si>
    <t>Total Population of two or more races Population of two races White Black or African American</t>
  </si>
  <si>
    <t>C02003_013EA,C02003_013M,C02003_013MA</t>
  </si>
  <si>
    <t>Estimate Total Population of two or more races Population of two races White Black or African American</t>
  </si>
  <si>
    <t>C02003_014E</t>
  </si>
  <si>
    <t>Total Population of two or more races Population of two races White American Indian and Alaska Native</t>
  </si>
  <si>
    <t>C02003_014EA,C02003_014M,C02003_014MA</t>
  </si>
  <si>
    <t>Estimate Total Population of two or more races Population of two races White American Indian and Alaska Native</t>
  </si>
  <si>
    <t>C02003_015E</t>
  </si>
  <si>
    <t>Total Population of two or more races Population of two races White Asian</t>
  </si>
  <si>
    <t>C02003_015EA,C02003_015M,C02003_015MA</t>
  </si>
  <si>
    <t>Estimate Total Population of two or more races Population of two races White Asian</t>
  </si>
  <si>
    <t>C02003_016E</t>
  </si>
  <si>
    <t>Total Population of two or more races Population of two races White Some Other Race</t>
  </si>
  <si>
    <t>C02003_016EA,C02003_016M,C02003_016MA</t>
  </si>
  <si>
    <t>Estimate Total Population of two or more races Population of two races White Some Other Race</t>
  </si>
  <si>
    <t>2010: Estimate Total Population of two or more races Population of two races Black or African American American Indian and Alaska Native; 2011: Estimate Total Population of two or more races Population of two races Black or African American American Indian and Alaska Native; 2012: Estimate Total Population of two or more races Population of two races Black or African American American Indian and Alaska Native; 2013: Estimate Total Population of two or more races Population of two races Black or African American American Indian and Alaska Native; 2014: Estimate Total Population of two or more races Population of two races Black or African American American Indian and Alaska Native; 2015: Estimate Total Population of two or more races Population of two races Black or African American American Indian and Alaska Native; 2016: Estimate Total Population of two or more races Population of two races Black or African American American Indian and Alaska Native; 2017: Estimate Total Population of two or more races Population of two races Black or African American American Indian and Alaska Native; 2018: Estimate Total Population of two or more races Population of two races Black or African American American Indian and Alaska Native; 2019: Estimate Total Population of two or more races Population of two races Black or African American American Indian and Alaska Native; 2020: Estimate Total Population of two or more races Population of two races Black or African American American Indian and Alaska Native; 2021: Estimate Total Population of two or more races Population of two races Black or African American American Indian and Alaska Native</t>
  </si>
  <si>
    <t>C02003_017E</t>
  </si>
  <si>
    <t>Total Population of two or more races Population of two races Black or African American American Indian and Alaska Native</t>
  </si>
  <si>
    <t>C02003_017EA,C02003_017M,C02003_017MA</t>
  </si>
  <si>
    <t>Estimate Total Population of two or more races Population of two races Black or African American American Indian and Alaska Native</t>
  </si>
  <si>
    <t>2010: Estimate Total Population of two or more races Population of two races All other two race combinations; 2011: Estimate Total Population of two or more races Population of two races All other two race combinations; 2012: Estimate Total Population of two or more races Population of two races All other two race combinations; 2013: Estimate Total Population of two or more races Population of two races All other two race combinations; 2014: Estimate Total Population of two or more races Population of two races All other two race combinations; 2015: Estimate Total Population of two or more races Population of two races All other two race combinations; 2016: Estimate Total Population of two or more races Population of two races All other two race combinations; 2017: Estimate Total Population of two or more races Population of two races All other two race combinations; 2018: Estimate Total Population of two or more races Population of two races All other two race combinations; 2019: Estimate Total Population of two or more races Population of two races All other two race combinations; 2020: Estimate Total Population of two or more races Population of two races All other two race combinations; 2021: Estimate Total Population of two or more races Population of two races All other two race combinations</t>
  </si>
  <si>
    <t>C02003_018E</t>
  </si>
  <si>
    <t>Total Population of two or more races Population of two races Black or African American Some Other Race</t>
  </si>
  <si>
    <t>C02003_018EA,C02003_018M,C02003_018MA</t>
  </si>
  <si>
    <t>Estimate Total Population of two or more races Population of two races Black or African American Some Other Race</t>
  </si>
  <si>
    <t>2010: Estimate Total Population of three races; 2011: Estimate Total Population of three races; 2012: Estimate Total Population of three races; 2013: Estimate Total Population of two or more races Population of three races; 2014: Estimate Total Population of two or more races Population of three races; 2015: Estimate Total Population of two or more races Population of three races; 2016: Estimate Total Population of two or more races Population of three races; 2017: Estimate Total Population of two or more races Population of three races; 2018: Estimate Total Population of two or more races Population of three races; 2019: Estimate Total Population of two or more races Population of three races; 2020: Estimate Total Population of two or more races Population of three races; 2021: Estimate Total Population of two or more races Population of three races</t>
  </si>
  <si>
    <t>C02003_019E</t>
  </si>
  <si>
    <t>Total Population of two or more races Population of two races All other two race combinations</t>
  </si>
  <si>
    <t>C02003_019EA,C02003_019M,C02003_019MA</t>
  </si>
  <si>
    <t>Estimate Total Population of two or more races Population of two races All other two race combinations</t>
  </si>
  <si>
    <t>2010: Estimate Total Population of four or more races; 2011: Estimate Total Population of four or more races; 2012: Estimate Total Population of four or more races; 2013: Estimate Total Population of two or more races Population of four or more races; 2014: Estimate Total Population of two or more races Population of four or more races; 2015: Estimate Total Population of two or more races Population of four or more races; 2016: Estimate Total Population of two or more races Population of four or more races; 2017: Estimate Total Population of two or more races Population of four or more races; 2018: Estimate Total Population of two or more races Population of four or more races; 2019: Estimate Total Population of two or more races Population of four or more races; 2020: Estimate Total Population of two or more races Population of four or more races; 2021: Estimate Total Population of two or more races Population of four or more races</t>
  </si>
  <si>
    <t>C02003_020E</t>
  </si>
  <si>
    <t>Total Population of two or more races Population of three races</t>
  </si>
  <si>
    <t>C02003_020EA,C02003_020M,C02003_020MA</t>
  </si>
  <si>
    <t>Estimate Total Population of two or more races Population of three races</t>
  </si>
  <si>
    <t>C02003_021E</t>
  </si>
  <si>
    <t>Total Population of two or more races Population of four or more races</t>
  </si>
  <si>
    <t>C02003_021EA,C02003_021M,C02003_021MA</t>
  </si>
  <si>
    <t>Estimate Total Population of two or more races Population of four or more races</t>
  </si>
  <si>
    <t>C02015_001E</t>
  </si>
  <si>
    <t>C02015_001EA,C02015_001M,C02015_001MA</t>
  </si>
  <si>
    <t>C02015</t>
  </si>
  <si>
    <t>C02015_002E</t>
  </si>
  <si>
    <t>C02015_002EA,C02015_002M,C02015_002MA</t>
  </si>
  <si>
    <t>C02015_003E</t>
  </si>
  <si>
    <t>Total Chinese</t>
  </si>
  <si>
    <t>C02015_003EA,C02015_003M,C02015_003MA</t>
  </si>
  <si>
    <t>Estimate Total Chinese</t>
  </si>
  <si>
    <t>C02015_004E</t>
  </si>
  <si>
    <t>C02015_004EA,C02015_004M,C02015_004MA</t>
  </si>
  <si>
    <t>C02015_005E</t>
  </si>
  <si>
    <t>C02015_005EA,C02015_005M,C02015_005MA</t>
  </si>
  <si>
    <t>C02015_006E</t>
  </si>
  <si>
    <t>C02015_006EA,C02015_006M,C02015_006MA</t>
  </si>
  <si>
    <t>C02015_007E</t>
  </si>
  <si>
    <t>C02015_007EA,C02015_007M,C02015_007MA</t>
  </si>
  <si>
    <t>C02015_008E</t>
  </si>
  <si>
    <t>C02015_008EA,C02015_008M,C02015_008MA</t>
  </si>
  <si>
    <t>C02016_001E</t>
  </si>
  <si>
    <t>C02016_001EA,C02016_001M,C02016_001MA</t>
  </si>
  <si>
    <t>C02016</t>
  </si>
  <si>
    <t>C02016_002E</t>
  </si>
  <si>
    <t>Total Chamorro</t>
  </si>
  <si>
    <t>C02016_002EA,C02016_002M,C02016_002MA</t>
  </si>
  <si>
    <t>Estimate Total Chamorro</t>
  </si>
  <si>
    <t>C02016_003E</t>
  </si>
  <si>
    <t>Total Native Hawaiian</t>
  </si>
  <si>
    <t>C02016_003EA,C02016_003M,C02016_003MA</t>
  </si>
  <si>
    <t>Estimate Total Native Hawaiian</t>
  </si>
  <si>
    <t>C02016_004E</t>
  </si>
  <si>
    <t>Total Samoan</t>
  </si>
  <si>
    <t>C02016_004EA,C02016_004M,C02016_004MA</t>
  </si>
  <si>
    <t>Estimate Total Samoan</t>
  </si>
  <si>
    <t>C02016_005E</t>
  </si>
  <si>
    <t>Total Other Native Hawaiian and Other Pacific Islander</t>
  </si>
  <si>
    <t>C02016_005EA,C02016_005M,C02016_005MA</t>
  </si>
  <si>
    <t>Estimate Total Other Native Hawaiian and Other Pacific Islander</t>
  </si>
  <si>
    <t>C02020_001E</t>
  </si>
  <si>
    <t>C02020_001EA,C02020_001M,C02020_001MA</t>
  </si>
  <si>
    <t>C02020</t>
  </si>
  <si>
    <t>C02020_002E</t>
  </si>
  <si>
    <t>Total Aztec</t>
  </si>
  <si>
    <t>C02020_002EA,C02020_002M,C02020_002MA</t>
  </si>
  <si>
    <t>Estimate Total Aztec</t>
  </si>
  <si>
    <t>C02020_003E</t>
  </si>
  <si>
    <t>Total Blackfeet Tribe of the Blackfeet Indian Reservation of Montana</t>
  </si>
  <si>
    <t>C02020_003EA,C02020_003M,C02020_003MA</t>
  </si>
  <si>
    <t>Estimate Total Blackfeet Tribe of the Blackfeet Indian Reservation of Montana</t>
  </si>
  <si>
    <t>C02020_004E</t>
  </si>
  <si>
    <t>Total Maya</t>
  </si>
  <si>
    <t>C02020_004EA,C02020_004M,C02020_004MA</t>
  </si>
  <si>
    <t>Estimate Total Maya</t>
  </si>
  <si>
    <t>C02020_005E</t>
  </si>
  <si>
    <t>Total Native Village of Barrow Inupiat Traditional Government</t>
  </si>
  <si>
    <t>C02020_005EA,C02020_005M,C02020_005MA</t>
  </si>
  <si>
    <t>Estimate Total Native Village of Barrow Inupiat Traditional Government</t>
  </si>
  <si>
    <t>C02020_006E</t>
  </si>
  <si>
    <t>Total Navajo Nation</t>
  </si>
  <si>
    <t>C02020_006EA,C02020_006M,C02020_006MA</t>
  </si>
  <si>
    <t>Estimate Total Navajo Nation</t>
  </si>
  <si>
    <t>C02020_007E</t>
  </si>
  <si>
    <t>Total Nome Eskimo Community</t>
  </si>
  <si>
    <t>C02020_007EA,C02020_007M,C02020_007MA</t>
  </si>
  <si>
    <t>Estimate Total Nome Eskimo Community</t>
  </si>
  <si>
    <t>C02020_008E</t>
  </si>
  <si>
    <t>Total Other American Indian and Alaska Native</t>
  </si>
  <si>
    <t>C02020_008EA,C02020_008M,C02020_008MA</t>
  </si>
  <si>
    <t>Estimate Total Other American Indian and Alaska Native</t>
  </si>
  <si>
    <t>C07201PR_001E</t>
  </si>
  <si>
    <t>C07201PR_001EA,C07201PR_001M,C07201PR_001MA</t>
  </si>
  <si>
    <t>GEOGRAPHICAL MOBILITY IN THE PAST YEAR FOR CURRENT RESIDENCE--METROPOLITAN STATISTICAL AREA LEVEL IN PUERTO RICO</t>
  </si>
  <si>
    <t>C07201PR</t>
  </si>
  <si>
    <t>2010</t>
  </si>
  <si>
    <t>C07201PR_002E</t>
  </si>
  <si>
    <t>C07201PR_002EA,C07201PR_002M,C07201PR_002MA</t>
  </si>
  <si>
    <t>C07201PR_003E</t>
  </si>
  <si>
    <t>C07201PR_003EA,C07201PR_003M,C07201PR_003MA</t>
  </si>
  <si>
    <t>C07201PR_004E</t>
  </si>
  <si>
    <t>C07201PR_004EA,C07201PR_004M,C07201PR_004MA</t>
  </si>
  <si>
    <t>C07201PR_005E</t>
  </si>
  <si>
    <t>C07201PR_005EA,C07201PR_005M,C07201PR_005MA</t>
  </si>
  <si>
    <t>C07201PR_006E</t>
  </si>
  <si>
    <t>C07201PR_006EA,C07201PR_006M,C07201PR_006MA</t>
  </si>
  <si>
    <t>C07201PR_007E</t>
  </si>
  <si>
    <t>C07201PR_007EA,C07201PR_007M,C07201PR_007MA</t>
  </si>
  <si>
    <t>C07201PR_008E</t>
  </si>
  <si>
    <t>C07201PR_008EA,C07201PR_008M,C07201PR_008MA</t>
  </si>
  <si>
    <t>C07201PR_009E</t>
  </si>
  <si>
    <t>C07201PR_009EA,C07201PR_009M,C07201PR_009MA</t>
  </si>
  <si>
    <t>C07201PR_010E</t>
  </si>
  <si>
    <t>C07201PR_010EA,C07201PR_010M,C07201PR_010MA</t>
  </si>
  <si>
    <t>C07201PR_011E</t>
  </si>
  <si>
    <t>C07201PR_011EA,C07201PR_011M,C07201PR_011MA</t>
  </si>
  <si>
    <t>C07201PR_012E</t>
  </si>
  <si>
    <t>C07201PR_012EA,C07201PR_012M,C07201PR_012MA</t>
  </si>
  <si>
    <t>C07201PR_013E</t>
  </si>
  <si>
    <t>C07201PR_013EA,C07201PR_013M,C07201PR_013MA</t>
  </si>
  <si>
    <t>C07201PR_014E</t>
  </si>
  <si>
    <t>C07201PR_014EA,C07201PR_014M,C07201PR_014MA</t>
  </si>
  <si>
    <t>C07201PR_015E</t>
  </si>
  <si>
    <t>C07201PR_015EA,C07201PR_015M,C07201PR_015MA</t>
  </si>
  <si>
    <t>C07201PR_016E</t>
  </si>
  <si>
    <t>C07201PR_016EA,C07201PR_016M,C07201PR_016MA</t>
  </si>
  <si>
    <t>C07201_001E</t>
  </si>
  <si>
    <t>C07201_001EA,C07201_001M,C07201_001MA</t>
  </si>
  <si>
    <t>GEOGRAPHICAL MOBILITY IN THE PAST YEAR FOR CURRENT RESIDENCE--METROPOLITAN STATISTICAL AREA LEVEL IN THE UNITED STATES</t>
  </si>
  <si>
    <t>C07201</t>
  </si>
  <si>
    <t>C07201_002E</t>
  </si>
  <si>
    <t>C07201_002EA,C07201_002M,C07201_002MA</t>
  </si>
  <si>
    <t>C07201_003E</t>
  </si>
  <si>
    <t>C07201_003EA,C07201_003M,C07201_003MA</t>
  </si>
  <si>
    <t>C07201_004E</t>
  </si>
  <si>
    <t>C07201_004EA,C07201_004M,C07201_004MA</t>
  </si>
  <si>
    <t>C07201_005E</t>
  </si>
  <si>
    <t>C07201_005EA,C07201_005M,C07201_005MA</t>
  </si>
  <si>
    <t>C07201_006E</t>
  </si>
  <si>
    <t>C07201_006EA,C07201_006M,C07201_006MA</t>
  </si>
  <si>
    <t>C07201_007E</t>
  </si>
  <si>
    <t>C07201_007EA,C07201_007M,C07201_007MA</t>
  </si>
  <si>
    <t>C07201_008E</t>
  </si>
  <si>
    <t>C07201_008EA,C07201_008M,C07201_008MA</t>
  </si>
  <si>
    <t>C07201_009E</t>
  </si>
  <si>
    <t>C07201_009EA,C07201_009M,C07201_009MA</t>
  </si>
  <si>
    <t>C07201_010E</t>
  </si>
  <si>
    <t>C07201_010EA,C07201_010M,C07201_010MA</t>
  </si>
  <si>
    <t>C07201_011E</t>
  </si>
  <si>
    <t>C07201_011EA,C07201_011M,C07201_011MA</t>
  </si>
  <si>
    <t>C07201_012E</t>
  </si>
  <si>
    <t>C07201_012EA,C07201_012M,C07201_012MA</t>
  </si>
  <si>
    <t>C07202_001E</t>
  </si>
  <si>
    <t>C07202_001EA,C07202_001M,C07202_001MA</t>
  </si>
  <si>
    <t>GEOGRAPHICAL MOBILITY IN THE PAST YEAR FOR CURRENT RESIDENCE--MICROPOLITAN STATISTICAL AREA LEVEL IN THE UNITED STATES</t>
  </si>
  <si>
    <t>C07202</t>
  </si>
  <si>
    <t>C07202_002E</t>
  </si>
  <si>
    <t>C07202_002EA,C07202_002M,C07202_002MA</t>
  </si>
  <si>
    <t>C07202_003E</t>
  </si>
  <si>
    <t>C07202_003EA,C07202_003M,C07202_003MA</t>
  </si>
  <si>
    <t>C07202_004E</t>
  </si>
  <si>
    <t>C07202_004EA,C07202_004M,C07202_004MA</t>
  </si>
  <si>
    <t>C07202_005E</t>
  </si>
  <si>
    <t>C07202_005EA,C07202_005M,C07202_005MA</t>
  </si>
  <si>
    <t>C07202_006E</t>
  </si>
  <si>
    <t>C07202_006EA,C07202_006M,C07202_006MA</t>
  </si>
  <si>
    <t>C07202_007E</t>
  </si>
  <si>
    <t>C07202_007EA,C07202_007M,C07202_007MA</t>
  </si>
  <si>
    <t>C07202_008E</t>
  </si>
  <si>
    <t>C07202_008EA,C07202_008M,C07202_008MA</t>
  </si>
  <si>
    <t>C07202_009E</t>
  </si>
  <si>
    <t>C07202_009EA,C07202_009M,C07202_009MA</t>
  </si>
  <si>
    <t>C07202_010E</t>
  </si>
  <si>
    <t>C07202_010EA,C07202_010M,C07202_010MA</t>
  </si>
  <si>
    <t>C07202_011E</t>
  </si>
  <si>
    <t>C07202_011EA,C07202_011M,C07202_011MA</t>
  </si>
  <si>
    <t>C07202_012E</t>
  </si>
  <si>
    <t>C07202_012EA,C07202_012M,C07202_012MA</t>
  </si>
  <si>
    <t>C07203_001E</t>
  </si>
  <si>
    <t>C07203_001EA,C07203_001M,C07203_001MA</t>
  </si>
  <si>
    <t>GEOGRAPHICAL MOBILITY IN THE PAST YEAR FOR CURRENT RESIDENCE--NOT METROPOLITAN OR MICROPOLITAN STATISTICAL AREA LEVEL IN THE UNITED STATES</t>
  </si>
  <si>
    <t>C07203</t>
  </si>
  <si>
    <t>C07203_002E</t>
  </si>
  <si>
    <t>C07203_002EA,C07203_002M,C07203_002MA</t>
  </si>
  <si>
    <t>C07203_003E</t>
  </si>
  <si>
    <t>C07203_003EA,C07203_003M,C07203_003MA</t>
  </si>
  <si>
    <t>C07203_004E</t>
  </si>
  <si>
    <t>C07203_004EA,C07203_004M,C07203_004MA</t>
  </si>
  <si>
    <t>C07203_005E</t>
  </si>
  <si>
    <t>C07203_005EA,C07203_005M,C07203_005MA</t>
  </si>
  <si>
    <t>C07203_006E</t>
  </si>
  <si>
    <t>C07203_006EA,C07203_006M,C07203_006MA</t>
  </si>
  <si>
    <t>C07203_007E</t>
  </si>
  <si>
    <t>C07203_007EA,C07203_007M,C07203_007MA</t>
  </si>
  <si>
    <t>C07203_008E</t>
  </si>
  <si>
    <t>C07203_008EA,C07203_008M,C07203_008MA</t>
  </si>
  <si>
    <t>C07203_009E</t>
  </si>
  <si>
    <t>C07203_009EA,C07203_009M,C07203_009MA</t>
  </si>
  <si>
    <t>C08134_001E</t>
  </si>
  <si>
    <t>C08134_001EA,C08134_001M,C08134_001MA</t>
  </si>
  <si>
    <t>MEANS OF TRANSPORTATION TO WORK BY TRAVEL TIME TO WORK</t>
  </si>
  <si>
    <t>C08134</t>
  </si>
  <si>
    <t>C08134_002E</t>
  </si>
  <si>
    <t>C08134_002EA,C08134_002M,C08134_002MA</t>
  </si>
  <si>
    <t>C08134_003E</t>
  </si>
  <si>
    <t>C08134_003EA,C08134_003M,C08134_003MA</t>
  </si>
  <si>
    <t>C08134_004E</t>
  </si>
  <si>
    <t>C08134_004EA,C08134_004M,C08134_004MA</t>
  </si>
  <si>
    <t>C08134_005E</t>
  </si>
  <si>
    <t>C08134_005EA,C08134_005M,C08134_005MA</t>
  </si>
  <si>
    <t>C08134_006E</t>
  </si>
  <si>
    <t>C08134_006EA,C08134_006M,C08134_006MA</t>
  </si>
  <si>
    <t>C08134_007E</t>
  </si>
  <si>
    <t>C08134_007EA,C08134_007M,C08134_007MA</t>
  </si>
  <si>
    <t>C08134_008E</t>
  </si>
  <si>
    <t>C08134_008EA,C08134_008M,C08134_008MA</t>
  </si>
  <si>
    <t>C08134_009E</t>
  </si>
  <si>
    <t>C08134_009EA,C08134_009M,C08134_009MA</t>
  </si>
  <si>
    <t>C08134_010E</t>
  </si>
  <si>
    <t>C08134_010EA,C08134_010M,C08134_010MA</t>
  </si>
  <si>
    <t>C08134_011E</t>
  </si>
  <si>
    <t>C08134_011EA,C08134_011M,C08134_011MA</t>
  </si>
  <si>
    <t>C08134_012E</t>
  </si>
  <si>
    <t>Total Car, truck, or van - drove alone Less than 10 minutes</t>
  </si>
  <si>
    <t>C08134_012EA,C08134_012M,C08134_012MA</t>
  </si>
  <si>
    <t>Estimate Total Car, truck, or van - drove alone Less than 10 minutes</t>
  </si>
  <si>
    <t>C08134_013E</t>
  </si>
  <si>
    <t>Total Car, truck, or van - drove alone 10 to 14 minutes</t>
  </si>
  <si>
    <t>C08134_013EA,C08134_013M,C08134_013MA</t>
  </si>
  <si>
    <t>Estimate Total Car, truck, or van - drove alone 10 to 14 minutes</t>
  </si>
  <si>
    <t>C08134_014E</t>
  </si>
  <si>
    <t>Total Car, truck, or van - drove alone 15 to 19 minutes</t>
  </si>
  <si>
    <t>C08134_014EA,C08134_014M,C08134_014MA</t>
  </si>
  <si>
    <t>Estimate Total Car, truck, or van - drove alone 15 to 19 minutes</t>
  </si>
  <si>
    <t>C08134_015E</t>
  </si>
  <si>
    <t>Total Car, truck, or van - drove alone 20 to 24 minutes</t>
  </si>
  <si>
    <t>C08134_015EA,C08134_015M,C08134_015MA</t>
  </si>
  <si>
    <t>Estimate Total Car, truck, or van - drove alone 20 to 24 minutes</t>
  </si>
  <si>
    <t>C08134_016E</t>
  </si>
  <si>
    <t>Total Car, truck, or van - drove alone 25 to 29 minutes</t>
  </si>
  <si>
    <t>C08134_016EA,C08134_016M,C08134_016MA</t>
  </si>
  <si>
    <t>Estimate Total Car, truck, or van - drove alone 25 to 29 minutes</t>
  </si>
  <si>
    <t>C08134_017E</t>
  </si>
  <si>
    <t>Total Car, truck, or van - drove alone 30 to 34 minutes</t>
  </si>
  <si>
    <t>C08134_017EA,C08134_017M,C08134_017MA</t>
  </si>
  <si>
    <t>Estimate Total Car, truck, or van - drove alone 30 to 34 minutes</t>
  </si>
  <si>
    <t>C08134_018E</t>
  </si>
  <si>
    <t>Total Car, truck, or van - drove alone 35 to 44 minutes</t>
  </si>
  <si>
    <t>C08134_018EA,C08134_018M,C08134_018MA</t>
  </si>
  <si>
    <t>Estimate Total Car, truck, or van - drove alone 35 to 44 minutes</t>
  </si>
  <si>
    <t>C08134_019E</t>
  </si>
  <si>
    <t>Total Car, truck, or van - drove alone 45 to 59 minutes</t>
  </si>
  <si>
    <t>C08134_019EA,C08134_019M,C08134_019MA</t>
  </si>
  <si>
    <t>Estimate Total Car, truck, or van - drove alone 45 to 59 minutes</t>
  </si>
  <si>
    <t>C08134_020E</t>
  </si>
  <si>
    <t>Total Car, truck, or van - drove alone 60 or more minutes</t>
  </si>
  <si>
    <t>C08134_020EA,C08134_020M,C08134_020MA</t>
  </si>
  <si>
    <t>Estimate Total Car, truck, or van - drove alone 60 or more minutes</t>
  </si>
  <si>
    <t>C08134_021E</t>
  </si>
  <si>
    <t>C08134_021EA,C08134_021M,C08134_021MA</t>
  </si>
  <si>
    <t>C08134_022E</t>
  </si>
  <si>
    <t>Total Car, truck, or van - carpooled Less than 10 minutes</t>
  </si>
  <si>
    <t>C08134_022EA,C08134_022M,C08134_022MA</t>
  </si>
  <si>
    <t>Estimate Total Car, truck, or van - carpooled Less than 10 minutes</t>
  </si>
  <si>
    <t>C08134_023E</t>
  </si>
  <si>
    <t>Total Car, truck, or van - carpooled 10 to 14 minutes</t>
  </si>
  <si>
    <t>C08134_023EA,C08134_023M,C08134_023MA</t>
  </si>
  <si>
    <t>Estimate Total Car, truck, or van - carpooled 10 to 14 minutes</t>
  </si>
  <si>
    <t>C08134_024E</t>
  </si>
  <si>
    <t>Total Car, truck, or van - carpooled 15 to 19 minutes</t>
  </si>
  <si>
    <t>C08134_024EA,C08134_024M,C08134_024MA</t>
  </si>
  <si>
    <t>Estimate Total Car, truck, or van - carpooled 15 to 19 minutes</t>
  </si>
  <si>
    <t>C08134_025E</t>
  </si>
  <si>
    <t>Total Car, truck, or van - carpooled 20 to 24 minutes</t>
  </si>
  <si>
    <t>C08134_025EA,C08134_025M,C08134_025MA</t>
  </si>
  <si>
    <t>Estimate Total Car, truck, or van - carpooled 20 to 24 minutes</t>
  </si>
  <si>
    <t>C08134_026E</t>
  </si>
  <si>
    <t>Total Car, truck, or van - carpooled 25 to 29 minutes</t>
  </si>
  <si>
    <t>C08134_026EA,C08134_026M,C08134_026MA</t>
  </si>
  <si>
    <t>Estimate Total Car, truck, or van - carpooled 25 to 29 minutes</t>
  </si>
  <si>
    <t>C08134_027E</t>
  </si>
  <si>
    <t>Total Car, truck, or van - carpooled 30 to 34 minutes</t>
  </si>
  <si>
    <t>C08134_027EA,C08134_027M,C08134_027MA</t>
  </si>
  <si>
    <t>Estimate Total Car, truck, or van - carpooled 30 to 34 minutes</t>
  </si>
  <si>
    <t>C08134_028E</t>
  </si>
  <si>
    <t>Total Car, truck, or van - carpooled 35 to 44 minutes</t>
  </si>
  <si>
    <t>C08134_028EA,C08134_028M,C08134_028MA</t>
  </si>
  <si>
    <t>Estimate Total Car, truck, or van - carpooled 35 to 44 minutes</t>
  </si>
  <si>
    <t>C08134_029E</t>
  </si>
  <si>
    <t>Total Car, truck, or van - carpooled 45 to 59 minutes</t>
  </si>
  <si>
    <t>C08134_029EA,C08134_029M,C08134_029MA</t>
  </si>
  <si>
    <t>Estimate Total Car, truck, or van - carpooled 45 to 59 minutes</t>
  </si>
  <si>
    <t>C08134_030E</t>
  </si>
  <si>
    <t>Total Car, truck, or van - carpooled 60 or more minutes</t>
  </si>
  <si>
    <t>C08134_030EA,C08134_030M,C08134_030MA</t>
  </si>
  <si>
    <t>Estimate Total Car, truck, or van - carpooled 60 or more minutes</t>
  </si>
  <si>
    <t>C08134_031E</t>
  </si>
  <si>
    <t>C08134_031EA,C08134_031M,C08134_031MA</t>
  </si>
  <si>
    <t>C08134_032E</t>
  </si>
  <si>
    <t>C08134_032EA,C08134_032M,C08134_032MA</t>
  </si>
  <si>
    <t>C08134_033E</t>
  </si>
  <si>
    <t>C08134_033EA,C08134_033M,C08134_033MA</t>
  </si>
  <si>
    <t>C08134_034E</t>
  </si>
  <si>
    <t>C08134_034EA,C08134_034M,C08134_034MA</t>
  </si>
  <si>
    <t>C08134_035E</t>
  </si>
  <si>
    <t>C08134_035EA,C08134_035M,C08134_035MA</t>
  </si>
  <si>
    <t>C08134_036E</t>
  </si>
  <si>
    <t>C08134_036EA,C08134_036M,C08134_036MA</t>
  </si>
  <si>
    <t>C08134_037E</t>
  </si>
  <si>
    <t>C08134_037EA,C08134_037M,C08134_037MA</t>
  </si>
  <si>
    <t>C08134_038E</t>
  </si>
  <si>
    <t>C08134_038EA,C08134_038M,C08134_038MA</t>
  </si>
  <si>
    <t>C08134_039E</t>
  </si>
  <si>
    <t>C08134_039EA,C08134_039M,C08134_039MA</t>
  </si>
  <si>
    <t>C08134_040E</t>
  </si>
  <si>
    <t>C08134_040EA,C08134_040M,C08134_040MA</t>
  </si>
  <si>
    <t>C08134_041E</t>
  </si>
  <si>
    <t>Total Taxicab, motorcycle, bicycle,  walked, or other means</t>
  </si>
  <si>
    <t>C08134_041EA,C08134_041M,C08134_041MA</t>
  </si>
  <si>
    <t>Estimate Total Taxicab, motorcycle, bicycle,  walked, or other means</t>
  </si>
  <si>
    <t>C08134_042E</t>
  </si>
  <si>
    <t>Total Taxicab, motorcycle, bicycle,  walked, or other means Less than 10 minutes</t>
  </si>
  <si>
    <t>C08134_042EA,C08134_042M,C08134_042MA</t>
  </si>
  <si>
    <t>Estimate Total Taxicab, motorcycle, bicycle,  walked, or other means Less than 10 minutes</t>
  </si>
  <si>
    <t>C08134_043E</t>
  </si>
  <si>
    <t>Total Taxicab, motorcycle, bicycle,  walked, or other means 10 to 14 minutes</t>
  </si>
  <si>
    <t>C08134_043EA,C08134_043M,C08134_043MA</t>
  </si>
  <si>
    <t>Estimate Total Taxicab, motorcycle, bicycle,  walked, or other means 10 to 14 minutes</t>
  </si>
  <si>
    <t>C08134_044E</t>
  </si>
  <si>
    <t>Total Taxicab, motorcycle, bicycle,  walked, or other means 15 to 19 minutes</t>
  </si>
  <si>
    <t>C08134_044EA,C08134_044M,C08134_044MA</t>
  </si>
  <si>
    <t>Estimate Total Taxicab, motorcycle, bicycle,  walked, or other means 15 to 19 minutes</t>
  </si>
  <si>
    <t>C08134_045E</t>
  </si>
  <si>
    <t>Total Taxicab, motorcycle, bicycle,  walked, or other means 20 to 24 minutes</t>
  </si>
  <si>
    <t>C08134_045EA,C08134_045M,C08134_045MA</t>
  </si>
  <si>
    <t>Estimate Total Taxicab, motorcycle, bicycle,  walked, or other means 20 to 24 minutes</t>
  </si>
  <si>
    <t>C08134_046E</t>
  </si>
  <si>
    <t>Total Taxicab, motorcycle, bicycle,  walked, or other means 25 to 29 minutes</t>
  </si>
  <si>
    <t>C08134_046EA,C08134_046M,C08134_046MA</t>
  </si>
  <si>
    <t>Estimate Total Taxicab, motorcycle, bicycle,  walked, or other means 25 to 29 minutes</t>
  </si>
  <si>
    <t>C08134_047E</t>
  </si>
  <si>
    <t>Total Taxicab, motorcycle, bicycle,  walked, or other means 30 to 34 minutes</t>
  </si>
  <si>
    <t>C08134_047EA,C08134_047M,C08134_047MA</t>
  </si>
  <si>
    <t>Estimate Total Taxicab, motorcycle, bicycle,  walked, or other means 30 to 34 minutes</t>
  </si>
  <si>
    <t>C08134_048E</t>
  </si>
  <si>
    <t>Total Taxicab, motorcycle, bicycle,  walked, or other means 35 to 44 minutes</t>
  </si>
  <si>
    <t>C08134_048EA,C08134_048M,C08134_048MA</t>
  </si>
  <si>
    <t>Estimate Total Taxicab, motorcycle, bicycle,  walked, or other means 35 to 44 minutes</t>
  </si>
  <si>
    <t>C08134_049E</t>
  </si>
  <si>
    <t>Total Taxicab, motorcycle, bicycle,  walked, or other means 45 to 59 minutes</t>
  </si>
  <si>
    <t>C08134_049EA,C08134_049M,C08134_049MA</t>
  </si>
  <si>
    <t>Estimate Total Taxicab, motorcycle, bicycle,  walked, or other means 45 to 59 minutes</t>
  </si>
  <si>
    <t>C08134_050E</t>
  </si>
  <si>
    <t>Total Taxicab, motorcycle, bicycle,  walked, or other means 60 or more minutes</t>
  </si>
  <si>
    <t>C08134_050EA,C08134_050M,C08134_050MA</t>
  </si>
  <si>
    <t>Estimate Total Taxicab, motorcycle, bicycle,  walked, or other means 60 or more minutes</t>
  </si>
  <si>
    <t>C08136_001E</t>
  </si>
  <si>
    <t>C08136_001EA,C08136_001M,C08136_001MA</t>
  </si>
  <si>
    <t>AGGREGATE TRAVEL TIME TO WORK (IN MINUTES) OF WORKERS BY MEANS OF TRANSPORTATION TO WORK</t>
  </si>
  <si>
    <t>C08136</t>
  </si>
  <si>
    <t>C08136_002E</t>
  </si>
  <si>
    <t>Aggregate travel time to work (in minutes) Car, truck, or van - drove alone</t>
  </si>
  <si>
    <t>C08136_002EA,C08136_002M,C08136_002MA</t>
  </si>
  <si>
    <t>Estimate Aggregate travel time to work (in minutes) Car, truck, or van - drove alone</t>
  </si>
  <si>
    <t>C08136_003E</t>
  </si>
  <si>
    <t>Aggregate travel time to work (in minutes) Car, truck, or van - carpooled</t>
  </si>
  <si>
    <t>C08136_003EA,C08136_003M,C08136_003MA</t>
  </si>
  <si>
    <t>Estimate Aggregate travel time to work (in minutes) Car, truck, or van - carpooled</t>
  </si>
  <si>
    <t>C08136_004E</t>
  </si>
  <si>
    <t>C08136_004EA,C08136_004M,C08136_004MA</t>
  </si>
  <si>
    <t>C08136_005E</t>
  </si>
  <si>
    <t>Aggregate travel time to work (in minutes) Taxicab, motorcycle, bicycle, walked, or other means</t>
  </si>
  <si>
    <t>C08136_005EA,C08136_005M,C08136_005MA</t>
  </si>
  <si>
    <t>Estimate Aggregate travel time to work (in minutes) Taxicab, motorcycle, bicycle, walked, or other means</t>
  </si>
  <si>
    <t>C14007A_001E</t>
  </si>
  <si>
    <t>C14007A_001EA,C14007A_001M,C14007A_001MA</t>
  </si>
  <si>
    <t>SCHOOL ENROLLMENT BY DETAILED LEVEL OF SCHOOL FOR THE POPULATION 3 YEARS AND OVER (WHITE ALONE)</t>
  </si>
  <si>
    <t>C14007A</t>
  </si>
  <si>
    <t>C14007A_002E</t>
  </si>
  <si>
    <t>C14007A_002EA,C14007A_002M,C14007A_002MA</t>
  </si>
  <si>
    <t>C14007A_003E</t>
  </si>
  <si>
    <t>Total Enrolled in school Enrolled in nursery school, preschool, kindergarten</t>
  </si>
  <si>
    <t>C14007A_003EA,C14007A_003M,C14007A_003MA</t>
  </si>
  <si>
    <t>Estimate Total Enrolled in school Enrolled in nursery school, preschool, kindergarten</t>
  </si>
  <si>
    <t>C14007A_004E</t>
  </si>
  <si>
    <t>Total Enrolled in school Enrolled in grade 1 to grade 8</t>
  </si>
  <si>
    <t>C14007A_004EA,C14007A_004M,C14007A_004MA</t>
  </si>
  <si>
    <t>Estimate Total Enrolled in school Enrolled in grade 1 to grade 8</t>
  </si>
  <si>
    <t>C14007A_005E</t>
  </si>
  <si>
    <t>C14007A_005EA,C14007A_005M,C14007A_005MA</t>
  </si>
  <si>
    <t>C14007A_006E</t>
  </si>
  <si>
    <t>Total Enrolled in school Enrolled in college or graduate school</t>
  </si>
  <si>
    <t>C14007A_006EA,C14007A_006M,C14007A_006MA</t>
  </si>
  <si>
    <t>Estimate Total Enrolled in school Enrolled in college or graduate school</t>
  </si>
  <si>
    <t>C14007A_007E</t>
  </si>
  <si>
    <t>C14007A_007EA,C14007A_007M,C14007A_007MA</t>
  </si>
  <si>
    <t>C14007B_001E</t>
  </si>
  <si>
    <t>C14007B_001EA,C14007B_001M,C14007B_001MA</t>
  </si>
  <si>
    <t>SCHOOL ENROLLMENT BY DETAILED LEVEL OF SCHOOL FOR THE POPULATION 3 YEARS AND OVER (BLACK OR AFRICAN AMERICAN ALONE)</t>
  </si>
  <si>
    <t>C14007B</t>
  </si>
  <si>
    <t>C14007B_002E</t>
  </si>
  <si>
    <t>C14007B_002EA,C14007B_002M,C14007B_002MA</t>
  </si>
  <si>
    <t>C14007B_003E</t>
  </si>
  <si>
    <t>C14007B_003EA,C14007B_003M,C14007B_003MA</t>
  </si>
  <si>
    <t>C14007B_004E</t>
  </si>
  <si>
    <t>C14007B_004EA,C14007B_004M,C14007B_004MA</t>
  </si>
  <si>
    <t>C14007B_005E</t>
  </si>
  <si>
    <t>C14007B_005EA,C14007B_005M,C14007B_005MA</t>
  </si>
  <si>
    <t>C14007B_006E</t>
  </si>
  <si>
    <t>C14007B_006EA,C14007B_006M,C14007B_006MA</t>
  </si>
  <si>
    <t>C14007B_007E</t>
  </si>
  <si>
    <t>C14007B_007EA,C14007B_007M,C14007B_007MA</t>
  </si>
  <si>
    <t>C14007C_001E</t>
  </si>
  <si>
    <t>C14007C_001EA,C14007C_001M,C14007C_001MA</t>
  </si>
  <si>
    <t>SCHOOL ENROLLMENT BY DETAILED LEVEL OF SCHOOL FOR THE POPULATION 3 YEARS AND OVER (AMERICAN INDIAN AND ALASKA NATIVE ALONE)</t>
  </si>
  <si>
    <t>C14007C</t>
  </si>
  <si>
    <t>C14007C_002E</t>
  </si>
  <si>
    <t>C14007C_002EA,C14007C_002M,C14007C_002MA</t>
  </si>
  <si>
    <t>C14007C_003E</t>
  </si>
  <si>
    <t>C14007C_003EA,C14007C_003M,C14007C_003MA</t>
  </si>
  <si>
    <t>C14007C_004E</t>
  </si>
  <si>
    <t>C14007C_004EA,C14007C_004M,C14007C_004MA</t>
  </si>
  <si>
    <t>C14007C_005E</t>
  </si>
  <si>
    <t>C14007C_005EA,C14007C_005M,C14007C_005MA</t>
  </si>
  <si>
    <t>C14007C_006E</t>
  </si>
  <si>
    <t>C14007C_006EA,C14007C_006M,C14007C_006MA</t>
  </si>
  <si>
    <t>C14007C_007E</t>
  </si>
  <si>
    <t>C14007C_007EA,C14007C_007M,C14007C_007MA</t>
  </si>
  <si>
    <t>C14007D_001E</t>
  </si>
  <si>
    <t>C14007D_001EA,C14007D_001M,C14007D_001MA</t>
  </si>
  <si>
    <t>SCHOOL ENROLLMENT BY DETAILED LEVEL OF SCHOOL FOR THE POPULATION 3 YEARS AND OVER (ASIAN ALONE)</t>
  </si>
  <si>
    <t>C14007D</t>
  </si>
  <si>
    <t>C14007D_002E</t>
  </si>
  <si>
    <t>C14007D_002EA,C14007D_002M,C14007D_002MA</t>
  </si>
  <si>
    <t>C14007D_003E</t>
  </si>
  <si>
    <t>C14007D_003EA,C14007D_003M,C14007D_003MA</t>
  </si>
  <si>
    <t>C14007D_004E</t>
  </si>
  <si>
    <t>C14007D_004EA,C14007D_004M,C14007D_004MA</t>
  </si>
  <si>
    <t>C14007D_005E</t>
  </si>
  <si>
    <t>C14007D_005EA,C14007D_005M,C14007D_005MA</t>
  </si>
  <si>
    <t>C14007D_006E</t>
  </si>
  <si>
    <t>C14007D_006EA,C14007D_006M,C14007D_006MA</t>
  </si>
  <si>
    <t>C14007D_007E</t>
  </si>
  <si>
    <t>C14007D_007EA,C14007D_007M,C14007D_007MA</t>
  </si>
  <si>
    <t>C14007E_001E</t>
  </si>
  <si>
    <t>C14007E_001EA,C14007E_001M,C14007E_001MA</t>
  </si>
  <si>
    <t>SCHOOL ENROLLMENT BY DETAILED LEVEL OF SCHOOL FOR THE POPULATION 3 YEARS AND OVER (NATIVE HAWAIIAN AND OTHER PACIFIC ISLANDER ALONE)</t>
  </si>
  <si>
    <t>C14007E</t>
  </si>
  <si>
    <t>C14007E_002E</t>
  </si>
  <si>
    <t>C14007E_002EA,C14007E_002M,C14007E_002MA</t>
  </si>
  <si>
    <t>C14007E_003E</t>
  </si>
  <si>
    <t>C14007E_003EA,C14007E_003M,C14007E_003MA</t>
  </si>
  <si>
    <t>C14007E_004E</t>
  </si>
  <si>
    <t>C14007E_004EA,C14007E_004M,C14007E_004MA</t>
  </si>
  <si>
    <t>C14007E_005E</t>
  </si>
  <si>
    <t>C14007E_005EA,C14007E_005M,C14007E_005MA</t>
  </si>
  <si>
    <t>C14007E_006E</t>
  </si>
  <si>
    <t>C14007E_006EA,C14007E_006M,C14007E_006MA</t>
  </si>
  <si>
    <t>C14007E_007E</t>
  </si>
  <si>
    <t>C14007E_007EA,C14007E_007M,C14007E_007MA</t>
  </si>
  <si>
    <t>C14007F_001E</t>
  </si>
  <si>
    <t>C14007F_001EA,C14007F_001M,C14007F_001MA</t>
  </si>
  <si>
    <t>SCHOOL ENROLLMENT BY DETAILED LEVEL OF SCHOOL FOR THE POPULATION 3 YEARS AND OVER (SOME OTHER RACE ALONE)</t>
  </si>
  <si>
    <t>C14007F</t>
  </si>
  <si>
    <t>C14007F_002E</t>
  </si>
  <si>
    <t>C14007F_002EA,C14007F_002M,C14007F_002MA</t>
  </si>
  <si>
    <t>C14007F_003E</t>
  </si>
  <si>
    <t>C14007F_003EA,C14007F_003M,C14007F_003MA</t>
  </si>
  <si>
    <t>C14007F_004E</t>
  </si>
  <si>
    <t>C14007F_004EA,C14007F_004M,C14007F_004MA</t>
  </si>
  <si>
    <t>C14007F_005E</t>
  </si>
  <si>
    <t>C14007F_005EA,C14007F_005M,C14007F_005MA</t>
  </si>
  <si>
    <t>C14007F_006E</t>
  </si>
  <si>
    <t>C14007F_006EA,C14007F_006M,C14007F_006MA</t>
  </si>
  <si>
    <t>C14007F_007E</t>
  </si>
  <si>
    <t>C14007F_007EA,C14007F_007M,C14007F_007MA</t>
  </si>
  <si>
    <t>C14007G_001E</t>
  </si>
  <si>
    <t>C14007G_001EA,C14007G_001M,C14007G_001MA</t>
  </si>
  <si>
    <t>SCHOOL ENROLLMENT BY DETAILED LEVEL OF SCHOOL FOR THE POPULATION 3 YEARS AND OVER (TWO OR MORE RACES)</t>
  </si>
  <si>
    <t>C14007G</t>
  </si>
  <si>
    <t>C14007G_002E</t>
  </si>
  <si>
    <t>C14007G_002EA,C14007G_002M,C14007G_002MA</t>
  </si>
  <si>
    <t>C14007G_003E</t>
  </si>
  <si>
    <t>C14007G_003EA,C14007G_003M,C14007G_003MA</t>
  </si>
  <si>
    <t>C14007G_004E</t>
  </si>
  <si>
    <t>C14007G_004EA,C14007G_004M,C14007G_004MA</t>
  </si>
  <si>
    <t>C14007G_005E</t>
  </si>
  <si>
    <t>C14007G_005EA,C14007G_005M,C14007G_005MA</t>
  </si>
  <si>
    <t>C14007G_006E</t>
  </si>
  <si>
    <t>C14007G_006EA,C14007G_006M,C14007G_006MA</t>
  </si>
  <si>
    <t>C14007G_007E</t>
  </si>
  <si>
    <t>C14007G_007EA,C14007G_007M,C14007G_007MA</t>
  </si>
  <si>
    <t>C14007H_001E</t>
  </si>
  <si>
    <t>C14007H_001EA,C14007H_001M,C14007H_001MA</t>
  </si>
  <si>
    <t>SCHOOL ENROLLMENT BY DETAILED LEVEL OF SCHOOL FOR THE POPULATION 3 YEARS AND OVER (WHITE ALONE, NOT HISPANIC OR LATINO)</t>
  </si>
  <si>
    <t>C14007H</t>
  </si>
  <si>
    <t>C14007H_002E</t>
  </si>
  <si>
    <t>C14007H_002EA,C14007H_002M,C14007H_002MA</t>
  </si>
  <si>
    <t>C14007H_003E</t>
  </si>
  <si>
    <t>C14007H_003EA,C14007H_003M,C14007H_003MA</t>
  </si>
  <si>
    <t>C14007H_004E</t>
  </si>
  <si>
    <t>C14007H_004EA,C14007H_004M,C14007H_004MA</t>
  </si>
  <si>
    <t>C14007H_005E</t>
  </si>
  <si>
    <t>C14007H_005EA,C14007H_005M,C14007H_005MA</t>
  </si>
  <si>
    <t>C14007H_006E</t>
  </si>
  <si>
    <t>C14007H_006EA,C14007H_006M,C14007H_006MA</t>
  </si>
  <si>
    <t>C14007H_007E</t>
  </si>
  <si>
    <t>C14007H_007EA,C14007H_007M,C14007H_007MA</t>
  </si>
  <si>
    <t>C14007I_001E</t>
  </si>
  <si>
    <t>C14007I_001EA,C14007I_001M,C14007I_001MA</t>
  </si>
  <si>
    <t>SCHOOL ENROLLMENT BY DETAILED LEVEL OF SCHOOL FOR THE POPULATION 3 YEARS AND OVER (HISPANIC OR LATINO)</t>
  </si>
  <si>
    <t>C14007I</t>
  </si>
  <si>
    <t>C14007I_002E</t>
  </si>
  <si>
    <t>C14007I_002EA,C14007I_002M,C14007I_002MA</t>
  </si>
  <si>
    <t>C14007I_003E</t>
  </si>
  <si>
    <t>C14007I_003EA,C14007I_003M,C14007I_003MA</t>
  </si>
  <si>
    <t>C14007I_004E</t>
  </si>
  <si>
    <t>C14007I_004EA,C14007I_004M,C14007I_004MA</t>
  </si>
  <si>
    <t>C14007I_005E</t>
  </si>
  <si>
    <t>C14007I_005EA,C14007I_005M,C14007I_005MA</t>
  </si>
  <si>
    <t>C14007I_006E</t>
  </si>
  <si>
    <t>C14007I_006EA,C14007I_006M,C14007I_006MA</t>
  </si>
  <si>
    <t>C14007I_007E</t>
  </si>
  <si>
    <t>C14007I_007EA,C14007I_007M,C14007I_007MA</t>
  </si>
  <si>
    <t>C15002A_001E</t>
  </si>
  <si>
    <t>C15002A_001EA,C15002A_001M,C15002A_001MA</t>
  </si>
  <si>
    <t>Sex by Educational Attainment for the Population 25 Years and Over (White Alone)</t>
  </si>
  <si>
    <t>C15002A</t>
  </si>
  <si>
    <t>C15002A_002E</t>
  </si>
  <si>
    <t>C15002A_002EA,C15002A_002M,C15002A_002MA</t>
  </si>
  <si>
    <t>C15002A_003E</t>
  </si>
  <si>
    <t>Total Male Less than high school diploma</t>
  </si>
  <si>
    <t>C15002A_003EA,C15002A_003M,C15002A_003MA</t>
  </si>
  <si>
    <t>Estimate Total Male Less than high school diploma</t>
  </si>
  <si>
    <t>C15002A_004E</t>
  </si>
  <si>
    <t>C15002A_004EA,C15002A_004M,C15002A_004MA</t>
  </si>
  <si>
    <t>C15002A_005E</t>
  </si>
  <si>
    <t>C15002A_005EA,C15002A_005M,C15002A_005MA</t>
  </si>
  <si>
    <t>C15002A_006E</t>
  </si>
  <si>
    <t>Total Male Bachelor's degree or higher</t>
  </si>
  <si>
    <t>C15002A_006EA,C15002A_006M,C15002A_006MA</t>
  </si>
  <si>
    <t>Estimate Total Male Bachelor's degree or higher</t>
  </si>
  <si>
    <t>C15002A_007E</t>
  </si>
  <si>
    <t>C15002A_007EA,C15002A_007M,C15002A_007MA</t>
  </si>
  <si>
    <t>C15002A_008E</t>
  </si>
  <si>
    <t>Total Female Less than high school diploma</t>
  </si>
  <si>
    <t>C15002A_008EA,C15002A_008M,C15002A_008MA</t>
  </si>
  <si>
    <t>Estimate Total Female Less than high school diploma</t>
  </si>
  <si>
    <t>C15002A_009E</t>
  </si>
  <si>
    <t>C15002A_009EA,C15002A_009M,C15002A_009MA</t>
  </si>
  <si>
    <t>C15002A_010E</t>
  </si>
  <si>
    <t>C15002A_010EA,C15002A_010M,C15002A_010MA</t>
  </si>
  <si>
    <t>C15002A_011E</t>
  </si>
  <si>
    <t>Total Female Bachelor's degree or higher</t>
  </si>
  <si>
    <t>C15002A_011EA,C15002A_011M,C15002A_011MA</t>
  </si>
  <si>
    <t>Estimate Total Female Bachelor's degree or higher</t>
  </si>
  <si>
    <t>C15002B_001E</t>
  </si>
  <si>
    <t>C15002B_001EA,C15002B_001M,C15002B_001MA</t>
  </si>
  <si>
    <t>Sex by Educational Attainment for the Population 25 Years and Over (Black or African American Alone)</t>
  </si>
  <si>
    <t>C15002B</t>
  </si>
  <si>
    <t>C15002B_002E</t>
  </si>
  <si>
    <t>C15002B_002EA,C15002B_002M,C15002B_002MA</t>
  </si>
  <si>
    <t>C15002B_003E</t>
  </si>
  <si>
    <t>C15002B_003EA,C15002B_003M,C15002B_003MA</t>
  </si>
  <si>
    <t>C15002B_004E</t>
  </si>
  <si>
    <t>C15002B_004EA,C15002B_004M,C15002B_004MA</t>
  </si>
  <si>
    <t>C15002B_005E</t>
  </si>
  <si>
    <t>C15002B_005EA,C15002B_005M,C15002B_005MA</t>
  </si>
  <si>
    <t>C15002B_006E</t>
  </si>
  <si>
    <t>C15002B_006EA,C15002B_006M,C15002B_006MA</t>
  </si>
  <si>
    <t>C15002B_007E</t>
  </si>
  <si>
    <t>C15002B_007EA,C15002B_007M,C15002B_007MA</t>
  </si>
  <si>
    <t>C15002B_008E</t>
  </si>
  <si>
    <t>C15002B_008EA,C15002B_008M,C15002B_008MA</t>
  </si>
  <si>
    <t>C15002B_009E</t>
  </si>
  <si>
    <t>C15002B_009EA,C15002B_009M,C15002B_009MA</t>
  </si>
  <si>
    <t>C15002B_010E</t>
  </si>
  <si>
    <t>C15002B_010EA,C15002B_010M,C15002B_010MA</t>
  </si>
  <si>
    <t>C15002B_011E</t>
  </si>
  <si>
    <t>C15002B_011EA,C15002B_011M,C15002B_011MA</t>
  </si>
  <si>
    <t>C15002C_001E</t>
  </si>
  <si>
    <t>C15002C_001EA,C15002C_001M,C15002C_001MA</t>
  </si>
  <si>
    <t>Sex by Educational Attainment for the Population 25 Years and Over (American Indian and Alaska Native Alone)</t>
  </si>
  <si>
    <t>C15002C</t>
  </si>
  <si>
    <t>C15002C_002E</t>
  </si>
  <si>
    <t>C15002C_002EA,C15002C_002M,C15002C_002MA</t>
  </si>
  <si>
    <t>C15002C_003E</t>
  </si>
  <si>
    <t>C15002C_003EA,C15002C_003M,C15002C_003MA</t>
  </si>
  <si>
    <t>C15002C_004E</t>
  </si>
  <si>
    <t>C15002C_004EA,C15002C_004M,C15002C_004MA</t>
  </si>
  <si>
    <t>C15002C_005E</t>
  </si>
  <si>
    <t>C15002C_005EA,C15002C_005M,C15002C_005MA</t>
  </si>
  <si>
    <t>C15002C_006E</t>
  </si>
  <si>
    <t>C15002C_006EA,C15002C_006M,C15002C_006MA</t>
  </si>
  <si>
    <t>C15002C_007E</t>
  </si>
  <si>
    <t>C15002C_007EA,C15002C_007M,C15002C_007MA</t>
  </si>
  <si>
    <t>C15002C_008E</t>
  </si>
  <si>
    <t>C15002C_008EA,C15002C_008M,C15002C_008MA</t>
  </si>
  <si>
    <t>C15002C_009E</t>
  </si>
  <si>
    <t>C15002C_009EA,C15002C_009M,C15002C_009MA</t>
  </si>
  <si>
    <t>C15002C_010E</t>
  </si>
  <si>
    <t>C15002C_010EA,C15002C_010M,C15002C_010MA</t>
  </si>
  <si>
    <t>C15002C_011E</t>
  </si>
  <si>
    <t>C15002C_011EA,C15002C_011M,C15002C_011MA</t>
  </si>
  <si>
    <t>C15002D_001E</t>
  </si>
  <si>
    <t>C15002D_001EA,C15002D_001M,C15002D_001MA</t>
  </si>
  <si>
    <t>Sex by Educational Attainment for the Population 25 Years and Over (Asian Alone)</t>
  </si>
  <si>
    <t>C15002D</t>
  </si>
  <si>
    <t>C15002D_002E</t>
  </si>
  <si>
    <t>C15002D_002EA,C15002D_002M,C15002D_002MA</t>
  </si>
  <si>
    <t>C15002D_003E</t>
  </si>
  <si>
    <t>C15002D_003EA,C15002D_003M,C15002D_003MA</t>
  </si>
  <si>
    <t>C15002D_004E</t>
  </si>
  <si>
    <t>C15002D_004EA,C15002D_004M,C15002D_004MA</t>
  </si>
  <si>
    <t>C15002D_005E</t>
  </si>
  <si>
    <t>C15002D_005EA,C15002D_005M,C15002D_005MA</t>
  </si>
  <si>
    <t>C15002D_006E</t>
  </si>
  <si>
    <t>C15002D_006EA,C15002D_006M,C15002D_006MA</t>
  </si>
  <si>
    <t>C15002D_007E</t>
  </si>
  <si>
    <t>C15002D_007EA,C15002D_007M,C15002D_007MA</t>
  </si>
  <si>
    <t>C15002D_008E</t>
  </si>
  <si>
    <t>C15002D_008EA,C15002D_008M,C15002D_008MA</t>
  </si>
  <si>
    <t>C15002D_009E</t>
  </si>
  <si>
    <t>C15002D_009EA,C15002D_009M,C15002D_009MA</t>
  </si>
  <si>
    <t>C15002D_010E</t>
  </si>
  <si>
    <t>C15002D_010EA,C15002D_010M,C15002D_010MA</t>
  </si>
  <si>
    <t>C15002D_011E</t>
  </si>
  <si>
    <t>C15002D_011EA,C15002D_011M,C15002D_011MA</t>
  </si>
  <si>
    <t>C15002E_001E</t>
  </si>
  <si>
    <t>C15002E_001EA,C15002E_001M,C15002E_001MA</t>
  </si>
  <si>
    <t>Sex by Educational Attainment for the Population 25 Years and Over (Native Hawaiian and Other Pacific Islander Alone)</t>
  </si>
  <si>
    <t>C15002E</t>
  </si>
  <si>
    <t>C15002E_002E</t>
  </si>
  <si>
    <t>C15002E_002EA,C15002E_002M,C15002E_002MA</t>
  </si>
  <si>
    <t>C15002E_003E</t>
  </si>
  <si>
    <t>C15002E_003EA,C15002E_003M,C15002E_003MA</t>
  </si>
  <si>
    <t>C15002E_004E</t>
  </si>
  <si>
    <t>C15002E_004EA,C15002E_004M,C15002E_004MA</t>
  </si>
  <si>
    <t>C15002E_005E</t>
  </si>
  <si>
    <t>C15002E_005EA,C15002E_005M,C15002E_005MA</t>
  </si>
  <si>
    <t>C15002E_006E</t>
  </si>
  <si>
    <t>C15002E_006EA,C15002E_006M,C15002E_006MA</t>
  </si>
  <si>
    <t>C15002E_007E</t>
  </si>
  <si>
    <t>C15002E_007EA,C15002E_007M,C15002E_007MA</t>
  </si>
  <si>
    <t>C15002E_008E</t>
  </si>
  <si>
    <t>C15002E_008EA,C15002E_008M,C15002E_008MA</t>
  </si>
  <si>
    <t>C15002E_009E</t>
  </si>
  <si>
    <t>C15002E_009EA,C15002E_009M,C15002E_009MA</t>
  </si>
  <si>
    <t>C15002E_010E</t>
  </si>
  <si>
    <t>C15002E_010EA,C15002E_010M,C15002E_010MA</t>
  </si>
  <si>
    <t>C15002E_011E</t>
  </si>
  <si>
    <t>C15002E_011EA,C15002E_011M,C15002E_011MA</t>
  </si>
  <si>
    <t>C15002F_001E</t>
  </si>
  <si>
    <t>C15002F_001EA,C15002F_001M,C15002F_001MA</t>
  </si>
  <si>
    <t>Sex by Educational Attainment for the Population 25 Years and Over (Some Other Race Alone)</t>
  </si>
  <si>
    <t>C15002F</t>
  </si>
  <si>
    <t>C15002F_002E</t>
  </si>
  <si>
    <t>C15002F_002EA,C15002F_002M,C15002F_002MA</t>
  </si>
  <si>
    <t>C15002F_003E</t>
  </si>
  <si>
    <t>C15002F_003EA,C15002F_003M,C15002F_003MA</t>
  </si>
  <si>
    <t>C15002F_004E</t>
  </si>
  <si>
    <t>C15002F_004EA,C15002F_004M,C15002F_004MA</t>
  </si>
  <si>
    <t>C15002F_005E</t>
  </si>
  <si>
    <t>C15002F_005EA,C15002F_005M,C15002F_005MA</t>
  </si>
  <si>
    <t>C15002F_006E</t>
  </si>
  <si>
    <t>C15002F_006EA,C15002F_006M,C15002F_006MA</t>
  </si>
  <si>
    <t>C15002F_007E</t>
  </si>
  <si>
    <t>C15002F_007EA,C15002F_007M,C15002F_007MA</t>
  </si>
  <si>
    <t>C15002F_008E</t>
  </si>
  <si>
    <t>C15002F_008EA,C15002F_008M,C15002F_008MA</t>
  </si>
  <si>
    <t>C15002F_009E</t>
  </si>
  <si>
    <t>C15002F_009EA,C15002F_009M,C15002F_009MA</t>
  </si>
  <si>
    <t>C15002F_010E</t>
  </si>
  <si>
    <t>C15002F_010EA,C15002F_010M,C15002F_010MA</t>
  </si>
  <si>
    <t>C15002F_011E</t>
  </si>
  <si>
    <t>C15002F_011EA,C15002F_011M,C15002F_011MA</t>
  </si>
  <si>
    <t>C15002G_001E</t>
  </si>
  <si>
    <t>C15002G_001EA,C15002G_001M,C15002G_001MA</t>
  </si>
  <si>
    <t>Sex by Educational Attainment for the Population 25 Years and Over (Two or More Races)</t>
  </si>
  <si>
    <t>C15002G</t>
  </si>
  <si>
    <t>C15002G_002E</t>
  </si>
  <si>
    <t>C15002G_002EA,C15002G_002M,C15002G_002MA</t>
  </si>
  <si>
    <t>C15002G_003E</t>
  </si>
  <si>
    <t>C15002G_003EA,C15002G_003M,C15002G_003MA</t>
  </si>
  <si>
    <t>C15002G_004E</t>
  </si>
  <si>
    <t>C15002G_004EA,C15002G_004M,C15002G_004MA</t>
  </si>
  <si>
    <t>C15002G_005E</t>
  </si>
  <si>
    <t>C15002G_005EA,C15002G_005M,C15002G_005MA</t>
  </si>
  <si>
    <t>C15002G_006E</t>
  </si>
  <si>
    <t>C15002G_006EA,C15002G_006M,C15002G_006MA</t>
  </si>
  <si>
    <t>C15002G_007E</t>
  </si>
  <si>
    <t>C15002G_007EA,C15002G_007M,C15002G_007MA</t>
  </si>
  <si>
    <t>C15002G_008E</t>
  </si>
  <si>
    <t>C15002G_008EA,C15002G_008M,C15002G_008MA</t>
  </si>
  <si>
    <t>C15002G_009E</t>
  </si>
  <si>
    <t>C15002G_009EA,C15002G_009M,C15002G_009MA</t>
  </si>
  <si>
    <t>C15002G_010E</t>
  </si>
  <si>
    <t>C15002G_010EA,C15002G_010M,C15002G_010MA</t>
  </si>
  <si>
    <t>C15002G_011E</t>
  </si>
  <si>
    <t>C15002G_011EA,C15002G_011M,C15002G_011MA</t>
  </si>
  <si>
    <t>C15002H_001E</t>
  </si>
  <si>
    <t>C15002H_001EA,C15002H_001M,C15002H_001MA</t>
  </si>
  <si>
    <t>Sex by Educational Attainment for the Population 25 Years and Over (White Alone, Not Hispanic or Latino)</t>
  </si>
  <si>
    <t>C15002H</t>
  </si>
  <si>
    <t>C15002H_002E</t>
  </si>
  <si>
    <t>C15002H_002EA,C15002H_002M,C15002H_002MA</t>
  </si>
  <si>
    <t>C15002H_003E</t>
  </si>
  <si>
    <t>C15002H_003EA,C15002H_003M,C15002H_003MA</t>
  </si>
  <si>
    <t>C15002H_004E</t>
  </si>
  <si>
    <t>C15002H_004EA,C15002H_004M,C15002H_004MA</t>
  </si>
  <si>
    <t>C15002H_005E</t>
  </si>
  <si>
    <t>C15002H_005EA,C15002H_005M,C15002H_005MA</t>
  </si>
  <si>
    <t>C15002H_006E</t>
  </si>
  <si>
    <t>C15002H_006EA,C15002H_006M,C15002H_006MA</t>
  </si>
  <si>
    <t>C15002H_007E</t>
  </si>
  <si>
    <t>C15002H_007EA,C15002H_007M,C15002H_007MA</t>
  </si>
  <si>
    <t>C15002H_008E</t>
  </si>
  <si>
    <t>C15002H_008EA,C15002H_008M,C15002H_008MA</t>
  </si>
  <si>
    <t>C15002H_009E</t>
  </si>
  <si>
    <t>C15002H_009EA,C15002H_009M,C15002H_009MA</t>
  </si>
  <si>
    <t>C15002H_010E</t>
  </si>
  <si>
    <t>C15002H_010EA,C15002H_010M,C15002H_010MA</t>
  </si>
  <si>
    <t>C15002H_011E</t>
  </si>
  <si>
    <t>C15002H_011EA,C15002H_011M,C15002H_011MA</t>
  </si>
  <si>
    <t>C15002I_001E</t>
  </si>
  <si>
    <t>C15002I_001EA,C15002I_001M,C15002I_001MA</t>
  </si>
  <si>
    <t>Sex by Educational Attainment for the Population 25 Years and Over (Hispanic or Latino)</t>
  </si>
  <si>
    <t>C15002I</t>
  </si>
  <si>
    <t>C15002I_002E</t>
  </si>
  <si>
    <t>C15002I_002EA,C15002I_002M,C15002I_002MA</t>
  </si>
  <si>
    <t>C15002I_003E</t>
  </si>
  <si>
    <t>C15002I_003EA,C15002I_003M,C15002I_003MA</t>
  </si>
  <si>
    <t>C15002I_004E</t>
  </si>
  <si>
    <t>C15002I_004EA,C15002I_004M,C15002I_004MA</t>
  </si>
  <si>
    <t>C15002I_005E</t>
  </si>
  <si>
    <t>C15002I_005EA,C15002I_005M,C15002I_005MA</t>
  </si>
  <si>
    <t>C15002I_006E</t>
  </si>
  <si>
    <t>C15002I_006EA,C15002I_006M,C15002I_006MA</t>
  </si>
  <si>
    <t>C15002I_007E</t>
  </si>
  <si>
    <t>C15002I_007EA,C15002I_007M,C15002I_007MA</t>
  </si>
  <si>
    <t>C15002I_008E</t>
  </si>
  <si>
    <t>C15002I_008EA,C15002I_008M,C15002I_008MA</t>
  </si>
  <si>
    <t>C15002I_009E</t>
  </si>
  <si>
    <t>C15002I_009EA,C15002I_009M,C15002I_009MA</t>
  </si>
  <si>
    <t>C15002I_010E</t>
  </si>
  <si>
    <t>C15002I_010EA,C15002I_010M,C15002I_010MA</t>
  </si>
  <si>
    <t>C15002I_011E</t>
  </si>
  <si>
    <t>C15002I_011EA,C15002I_011M,C15002I_011MA</t>
  </si>
  <si>
    <t>C15010A_001E</t>
  </si>
  <si>
    <t>C15010A_001EA,C15010A_001M,C15010A_001MA</t>
  </si>
  <si>
    <t>Field of Bachelor's Degree for First Major for the Population 25 Years and Over (White Alone)</t>
  </si>
  <si>
    <t>C15010A</t>
  </si>
  <si>
    <t>C15010A_002E</t>
  </si>
  <si>
    <t>Total Science and Engineering</t>
  </si>
  <si>
    <t>C15010A_002EA,C15010A_002M,C15010A_002MA</t>
  </si>
  <si>
    <t>Estimate Total Science and Engineering</t>
  </si>
  <si>
    <t>C15010A_003E</t>
  </si>
  <si>
    <t>C15010A_003EA,C15010A_003M,C15010A_003MA</t>
  </si>
  <si>
    <t>C15010A_004E</t>
  </si>
  <si>
    <t>C15010A_004EA,C15010A_004M,C15010A_004MA</t>
  </si>
  <si>
    <t>C15010A_005E</t>
  </si>
  <si>
    <t>C15010A_005EA,C15010A_005M,C15010A_005MA</t>
  </si>
  <si>
    <t>C15010A_006E</t>
  </si>
  <si>
    <t>Total Arts, Humanities, and Other</t>
  </si>
  <si>
    <t>C15010A_006EA,C15010A_006M,C15010A_006MA</t>
  </si>
  <si>
    <t>Estimate Total Arts, Humanities, and Other</t>
  </si>
  <si>
    <t>2013: Estimate Total Arts, Humanities and Other; 2014: Estimate Total Arts, Humanities and Other; 2015: Estimate Total Arts, Humanities and Other; 2016: Estimate Total Arts, Humanities and Other; 2017: Estimate Total Arts, Humanities and Other; 2018: Estimate Total Arts, Humanities and Other; 2019: Estimate Total Arts, Humanities and Other; 2020: Estimate Total Arts, Humanities and Other; 2021: Estimate Total Arts, Humanities and Other; 2022: Estimate Total Arts, Humanities and Other</t>
  </si>
  <si>
    <t>C15010B_001E</t>
  </si>
  <si>
    <t>C15010B_001EA,C15010B_001M,C15010B_001MA</t>
  </si>
  <si>
    <t>Field of Bachelor's Degree for First Major for the Population 25 Years and Over (Black or African American Alone)</t>
  </si>
  <si>
    <t>C15010B</t>
  </si>
  <si>
    <t>C15010B_002E</t>
  </si>
  <si>
    <t>C15010B_002EA,C15010B_002M,C15010B_002MA</t>
  </si>
  <si>
    <t>C15010B_003E</t>
  </si>
  <si>
    <t>C15010B_003EA,C15010B_003M,C15010B_003MA</t>
  </si>
  <si>
    <t>C15010B_004E</t>
  </si>
  <si>
    <t>C15010B_004EA,C15010B_004M,C15010B_004MA</t>
  </si>
  <si>
    <t>C15010B_005E</t>
  </si>
  <si>
    <t>C15010B_005EA,C15010B_005M,C15010B_005MA</t>
  </si>
  <si>
    <t>C15010B_006E</t>
  </si>
  <si>
    <t>Total Arts, Humanities and Other</t>
  </si>
  <si>
    <t>C15010B_006EA,C15010B_006M,C15010B_006MA</t>
  </si>
  <si>
    <t>Estimate Total Arts, Humanities and Other</t>
  </si>
  <si>
    <t>C15010C_001E</t>
  </si>
  <si>
    <t>C15010C_001EA,C15010C_001M,C15010C_001MA</t>
  </si>
  <si>
    <t>Field of Bachelor's Degree for First Major for the Population 25 Years and Over (American Indian and Alaska Native Alone)</t>
  </si>
  <si>
    <t>C15010C</t>
  </si>
  <si>
    <t>C15010C_002E</t>
  </si>
  <si>
    <t>C15010C_002EA,C15010C_002M,C15010C_002MA</t>
  </si>
  <si>
    <t>C15010C_003E</t>
  </si>
  <si>
    <t>C15010C_003EA,C15010C_003M,C15010C_003MA</t>
  </si>
  <si>
    <t>C15010C_004E</t>
  </si>
  <si>
    <t>C15010C_004EA,C15010C_004M,C15010C_004MA</t>
  </si>
  <si>
    <t>C15010C_005E</t>
  </si>
  <si>
    <t>C15010C_005EA,C15010C_005M,C15010C_005MA</t>
  </si>
  <si>
    <t>C15010C_006E</t>
  </si>
  <si>
    <t>C15010C_006EA,C15010C_006M,C15010C_006MA</t>
  </si>
  <si>
    <t>C15010D_001E</t>
  </si>
  <si>
    <t>C15010D_001EA,C15010D_001M,C15010D_001MA</t>
  </si>
  <si>
    <t>Field of Bachelor's Degree for First Major for the Population 25 Years and Over (Asian Alone)</t>
  </si>
  <si>
    <t>C15010D</t>
  </si>
  <si>
    <t>C15010D_002E</t>
  </si>
  <si>
    <t>C15010D_002EA,C15010D_002M,C15010D_002MA</t>
  </si>
  <si>
    <t>C15010D_003E</t>
  </si>
  <si>
    <t>C15010D_003EA,C15010D_003M,C15010D_003MA</t>
  </si>
  <si>
    <t>C15010D_004E</t>
  </si>
  <si>
    <t>C15010D_004EA,C15010D_004M,C15010D_004MA</t>
  </si>
  <si>
    <t>C15010D_005E</t>
  </si>
  <si>
    <t>C15010D_005EA,C15010D_005M,C15010D_005MA</t>
  </si>
  <si>
    <t>C15010D_006E</t>
  </si>
  <si>
    <t>C15010D_006EA,C15010D_006M,C15010D_006MA</t>
  </si>
  <si>
    <t>C15010E_001E</t>
  </si>
  <si>
    <t>C15010E_001EA,C15010E_001M,C15010E_001MA</t>
  </si>
  <si>
    <t>Field of Bachelor's Degree for First Major for the Population 25 Years and Over (Native Hawaiian and Other Pacific Islander Alone)</t>
  </si>
  <si>
    <t>C15010E</t>
  </si>
  <si>
    <t>C15010E_002E</t>
  </si>
  <si>
    <t>C15010E_002EA,C15010E_002M,C15010E_002MA</t>
  </si>
  <si>
    <t>C15010E_003E</t>
  </si>
  <si>
    <t>C15010E_003EA,C15010E_003M,C15010E_003MA</t>
  </si>
  <si>
    <t>C15010E_004E</t>
  </si>
  <si>
    <t>C15010E_004EA,C15010E_004M,C15010E_004MA</t>
  </si>
  <si>
    <t>C15010E_005E</t>
  </si>
  <si>
    <t>C15010E_005EA,C15010E_005M,C15010E_005MA</t>
  </si>
  <si>
    <t>C15010E_006E</t>
  </si>
  <si>
    <t>C15010E_006EA,C15010E_006M,C15010E_006MA</t>
  </si>
  <si>
    <t>C15010F_001E</t>
  </si>
  <si>
    <t>C15010F_001EA,C15010F_001M,C15010F_001MA</t>
  </si>
  <si>
    <t>Field of Bachelor's Degree for First Major for the Population 25 Years and Over (Some Other Race Alone)</t>
  </si>
  <si>
    <t>C15010F</t>
  </si>
  <si>
    <t>C15010F_002E</t>
  </si>
  <si>
    <t>C15010F_002EA,C15010F_002M,C15010F_002MA</t>
  </si>
  <si>
    <t>C15010F_003E</t>
  </si>
  <si>
    <t>C15010F_003EA,C15010F_003M,C15010F_003MA</t>
  </si>
  <si>
    <t>C15010F_004E</t>
  </si>
  <si>
    <t>C15010F_004EA,C15010F_004M,C15010F_004MA</t>
  </si>
  <si>
    <t>C15010F_005E</t>
  </si>
  <si>
    <t>C15010F_005EA,C15010F_005M,C15010F_005MA</t>
  </si>
  <si>
    <t>C15010F_006E</t>
  </si>
  <si>
    <t>C15010F_006EA,C15010F_006M,C15010F_006MA</t>
  </si>
  <si>
    <t>C15010G_001E</t>
  </si>
  <si>
    <t>C15010G_001EA,C15010G_001M,C15010G_001MA</t>
  </si>
  <si>
    <t>Field of Bachelor's Degree for First Major for the Population 25 Years and Over (Two or More Races)</t>
  </si>
  <si>
    <t>C15010G</t>
  </si>
  <si>
    <t>C15010G_002E</t>
  </si>
  <si>
    <t>C15010G_002EA,C15010G_002M,C15010G_002MA</t>
  </si>
  <si>
    <t>C15010G_003E</t>
  </si>
  <si>
    <t>C15010G_003EA,C15010G_003M,C15010G_003MA</t>
  </si>
  <si>
    <t>C15010G_004E</t>
  </si>
  <si>
    <t>C15010G_004EA,C15010G_004M,C15010G_004MA</t>
  </si>
  <si>
    <t>C15010G_005E</t>
  </si>
  <si>
    <t>C15010G_005EA,C15010G_005M,C15010G_005MA</t>
  </si>
  <si>
    <t>C15010G_006E</t>
  </si>
  <si>
    <t>C15010G_006EA,C15010G_006M,C15010G_006MA</t>
  </si>
  <si>
    <t>C15010H_001E</t>
  </si>
  <si>
    <t>C15010H_001EA,C15010H_001M,C15010H_001MA</t>
  </si>
  <si>
    <t>Field of Bachelor's Degree for First Major for the Population 25 Years and Over (White Alone, Not Hispanic or Latino)</t>
  </si>
  <si>
    <t>C15010H</t>
  </si>
  <si>
    <t>C15010H_002E</t>
  </si>
  <si>
    <t>C15010H_002EA,C15010H_002M,C15010H_002MA</t>
  </si>
  <si>
    <t>C15010H_003E</t>
  </si>
  <si>
    <t>C15010H_003EA,C15010H_003M,C15010H_003MA</t>
  </si>
  <si>
    <t>C15010H_004E</t>
  </si>
  <si>
    <t>C15010H_004EA,C15010H_004M,C15010H_004MA</t>
  </si>
  <si>
    <t>C15010H_005E</t>
  </si>
  <si>
    <t>C15010H_005EA,C15010H_005M,C15010H_005MA</t>
  </si>
  <si>
    <t>C15010H_006E</t>
  </si>
  <si>
    <t>C15010H_006EA,C15010H_006M,C15010H_006MA</t>
  </si>
  <si>
    <t>C15010I_001E</t>
  </si>
  <si>
    <t>C15010I_001EA,C15010I_001M,C15010I_001MA</t>
  </si>
  <si>
    <t>Field of Bachelor's Degree for First Major for the Population 25 Years and Over (Hispanic or Latino)</t>
  </si>
  <si>
    <t>C15010I</t>
  </si>
  <si>
    <t>C15010I_002E</t>
  </si>
  <si>
    <t>C15010I_002EA,C15010I_002M,C15010I_002MA</t>
  </si>
  <si>
    <t>C15010I_003E</t>
  </si>
  <si>
    <t>C15010I_003EA,C15010I_003M,C15010I_003MA</t>
  </si>
  <si>
    <t>C15010I_004E</t>
  </si>
  <si>
    <t>C15010I_004EA,C15010I_004M,C15010I_004MA</t>
  </si>
  <si>
    <t>C15010I_005E</t>
  </si>
  <si>
    <t>C15010I_005EA,C15010I_005M,C15010I_005MA</t>
  </si>
  <si>
    <t>C15010I_006E</t>
  </si>
  <si>
    <t>C15010I_006EA,C15010I_006M,C15010I_006MA</t>
  </si>
  <si>
    <t>C15010_001E</t>
  </si>
  <si>
    <t>C15010_001EA,C15010_001M,C15010_001MA</t>
  </si>
  <si>
    <t>Field of Bachelor's Degree for First Major for the Population 25 Years and Over</t>
  </si>
  <si>
    <t>C15010</t>
  </si>
  <si>
    <t>C15010_002E</t>
  </si>
  <si>
    <t>C15010_002EA,C15010_002M,C15010_002MA</t>
  </si>
  <si>
    <t>C15010_003E</t>
  </si>
  <si>
    <t>C15010_003EA,C15010_003M,C15010_003MA</t>
  </si>
  <si>
    <t>C15010_004E</t>
  </si>
  <si>
    <t>C15010_004EA,C15010_004M,C15010_004MA</t>
  </si>
  <si>
    <t>C15010_005E</t>
  </si>
  <si>
    <t>C15010_005EA,C15010_005M,C15010_005MA</t>
  </si>
  <si>
    <t>C15010_006E</t>
  </si>
  <si>
    <t>C15010_006EA,C15010_006M,C15010_006MA</t>
  </si>
  <si>
    <t>C16001_001E</t>
  </si>
  <si>
    <t>C16001_001EA,C16001_001M,C16001_001MA</t>
  </si>
  <si>
    <t>Language Spoken at Home for the Population 5 Years and Over</t>
  </si>
  <si>
    <t>C16001</t>
  </si>
  <si>
    <t>C16001_002E</t>
  </si>
  <si>
    <t>C16001_002EA,C16001_002M,C16001_002MA</t>
  </si>
  <si>
    <t>C16001_003E</t>
  </si>
  <si>
    <t>C16001_003EA,C16001_003M,C16001_003MA</t>
  </si>
  <si>
    <t>C16001_004E</t>
  </si>
  <si>
    <t>C16001_004EA,C16001_004M,C16001_004MA</t>
  </si>
  <si>
    <t>C16001_005E</t>
  </si>
  <si>
    <t>C16001_005EA,C16001_005M,C16001_005MA</t>
  </si>
  <si>
    <t>C16001_006E</t>
  </si>
  <si>
    <t>C16001_006EA,C16001_006M,C16001_006MA</t>
  </si>
  <si>
    <t>C16001_007E</t>
  </si>
  <si>
    <t>Total French, Haitian, or Cajun Speak English "very well"</t>
  </si>
  <si>
    <t>C16001_007EA,C16001_007M,C16001_007MA</t>
  </si>
  <si>
    <t>Estimate Total French, Haitian, or Cajun Speak English "very well"</t>
  </si>
  <si>
    <t>C16001_008E</t>
  </si>
  <si>
    <t>Total French, Haitian, or Cajun Speak English less than "very well"</t>
  </si>
  <si>
    <t>C16001_008EA,C16001_008M,C16001_008MA</t>
  </si>
  <si>
    <t>Estimate Total French, Haitian, or Cajun Speak English less than "very well"</t>
  </si>
  <si>
    <t>C16001_009E</t>
  </si>
  <si>
    <t>C16001_009EA,C16001_009M,C16001_009MA</t>
  </si>
  <si>
    <t>C16001_010E</t>
  </si>
  <si>
    <t>Total German or other West Germanic languages Speak English "very well"</t>
  </si>
  <si>
    <t>C16001_010EA,C16001_010M,C16001_010MA</t>
  </si>
  <si>
    <t>Estimate Total German or other West Germanic languages Speak English "very well"</t>
  </si>
  <si>
    <t>C16001_011E</t>
  </si>
  <si>
    <t>Total German or other West Germanic languages Speak English less than "very well"</t>
  </si>
  <si>
    <t>C16001_011EA,C16001_011M,C16001_011MA</t>
  </si>
  <si>
    <t>Estimate Total German or other West Germanic languages Speak English less than "very well"</t>
  </si>
  <si>
    <t>C16001_012E</t>
  </si>
  <si>
    <t>C16001_012EA,C16001_012M,C16001_012MA</t>
  </si>
  <si>
    <t>C16001_013E</t>
  </si>
  <si>
    <t>Total Russian, Polish, or other Slavic languages Speak English "very well"</t>
  </si>
  <si>
    <t>C16001_013EA,C16001_013M,C16001_013MA</t>
  </si>
  <si>
    <t>Estimate Total Russian, Polish, or other Slavic languages Speak English "very well"</t>
  </si>
  <si>
    <t>C16001_014E</t>
  </si>
  <si>
    <t>Total Russian, Polish, or other Slavic languages Speak English less than "very well"</t>
  </si>
  <si>
    <t>C16001_014EA,C16001_014M,C16001_014MA</t>
  </si>
  <si>
    <t>Estimate Total Russian, Polish, or other Slavic languages Speak English less than "very well"</t>
  </si>
  <si>
    <t>C16001_015E</t>
  </si>
  <si>
    <t>C16001_015EA,C16001_015M,C16001_015MA</t>
  </si>
  <si>
    <t>C16001_016E</t>
  </si>
  <si>
    <t>C16001_016EA,C16001_016M,C16001_016MA</t>
  </si>
  <si>
    <t>C16001_017E</t>
  </si>
  <si>
    <t>C16001_017EA,C16001_017M,C16001_017MA</t>
  </si>
  <si>
    <t>C16001_018E</t>
  </si>
  <si>
    <t>C16001_018EA,C16001_018M,C16001_018MA</t>
  </si>
  <si>
    <t>C16001_019E</t>
  </si>
  <si>
    <t>C16001_019EA,C16001_019M,C16001_019MA</t>
  </si>
  <si>
    <t>C16001_020E</t>
  </si>
  <si>
    <t>C16001_020EA,C16001_020M,C16001_020MA</t>
  </si>
  <si>
    <t>C16001_021E</t>
  </si>
  <si>
    <t>C16001_021EA,C16001_021M,C16001_021MA</t>
  </si>
  <si>
    <t>C16001_022E</t>
  </si>
  <si>
    <t>C16001_022EA,C16001_022M,C16001_022MA</t>
  </si>
  <si>
    <t>C16001_023E</t>
  </si>
  <si>
    <t>C16001_023EA,C16001_023M,C16001_023MA</t>
  </si>
  <si>
    <t>C16001_024E</t>
  </si>
  <si>
    <t>C16001_024EA,C16001_024M,C16001_024MA</t>
  </si>
  <si>
    <t>C16001_025E</t>
  </si>
  <si>
    <t>C16001_025EA,C16001_025M,C16001_025MA</t>
  </si>
  <si>
    <t>C16001_026E</t>
  </si>
  <si>
    <t>C16001_026EA,C16001_026M,C16001_026MA</t>
  </si>
  <si>
    <t>C16001_027E</t>
  </si>
  <si>
    <t>C16001_027EA,C16001_027M,C16001_027MA</t>
  </si>
  <si>
    <t>C16001_028E</t>
  </si>
  <si>
    <t>C16001_028EA,C16001_028M,C16001_028MA</t>
  </si>
  <si>
    <t>C16001_029E</t>
  </si>
  <si>
    <t>C16001_029EA,C16001_029M,C16001_029MA</t>
  </si>
  <si>
    <t>C16001_030E</t>
  </si>
  <si>
    <t>C16001_030EA,C16001_030M,C16001_030MA</t>
  </si>
  <si>
    <t>C16001_031E</t>
  </si>
  <si>
    <t>Total Other Asian and Pacific Island languages Speak English "very well"</t>
  </si>
  <si>
    <t>C16001_031EA,C16001_031M,C16001_031MA</t>
  </si>
  <si>
    <t>Estimate Total Other Asian and Pacific Island languages Speak English "very well"</t>
  </si>
  <si>
    <t>C16001_032E</t>
  </si>
  <si>
    <t>Total Other Asian and Pacific Island languages Speak English less than "very well"</t>
  </si>
  <si>
    <t>C16001_032EA,C16001_032M,C16001_032MA</t>
  </si>
  <si>
    <t>Estimate Total Other Asian and Pacific Island languages Speak English less than "very well"</t>
  </si>
  <si>
    <t>C16001_033E</t>
  </si>
  <si>
    <t>C16001_033EA,C16001_033M,C16001_033MA</t>
  </si>
  <si>
    <t>C16001_034E</t>
  </si>
  <si>
    <t>C16001_034EA,C16001_034M,C16001_034MA</t>
  </si>
  <si>
    <t>C16001_035E</t>
  </si>
  <si>
    <t>C16001_035EA,C16001_035M,C16001_035MA</t>
  </si>
  <si>
    <t>C16001_036E</t>
  </si>
  <si>
    <t>C16001_036EA,C16001_036M,C16001_036MA</t>
  </si>
  <si>
    <t>C16001_037E</t>
  </si>
  <si>
    <t>C16001_037EA,C16001_037M,C16001_037MA</t>
  </si>
  <si>
    <t>C16001_038E</t>
  </si>
  <si>
    <t>C16001_038EA,C16001_038M,C16001_038MA</t>
  </si>
  <si>
    <t>C16002_001E</t>
  </si>
  <si>
    <t>C16002_001EA,C16002_001M,C16002_001MA</t>
  </si>
  <si>
    <t>Household Language by Household Limited English Speaking Status</t>
  </si>
  <si>
    <t>C16002</t>
  </si>
  <si>
    <t>C16002_002E</t>
  </si>
  <si>
    <t>C16002_002EA,C16002_002M,C16002_002MA</t>
  </si>
  <si>
    <t>C16002_003E</t>
  </si>
  <si>
    <t>C16002_003EA,C16002_003M,C16002_003MA</t>
  </si>
  <si>
    <t>C16002_004E</t>
  </si>
  <si>
    <t>C16002_004EA,C16002_004M,C16002_004MA</t>
  </si>
  <si>
    <t>C16002_005E</t>
  </si>
  <si>
    <t>C16002_005EA,C16002_005M,C16002_005MA</t>
  </si>
  <si>
    <t>C16002_006E</t>
  </si>
  <si>
    <t>C16002_006EA,C16002_006M,C16002_006MA</t>
  </si>
  <si>
    <t>C16002_007E</t>
  </si>
  <si>
    <t>C16002_007EA,C16002_007M,C16002_007MA</t>
  </si>
  <si>
    <t>C16002_008E</t>
  </si>
  <si>
    <t>C16002_008EA,C16002_008M,C16002_008MA</t>
  </si>
  <si>
    <t>C16002_009E</t>
  </si>
  <si>
    <t>Total Asian and Pacific Island languages</t>
  </si>
  <si>
    <t>C16002_009EA,C16002_009M,C16002_009MA</t>
  </si>
  <si>
    <t>Estimate Total Asian and Pacific Island languages</t>
  </si>
  <si>
    <t>C16002_010E</t>
  </si>
  <si>
    <t>Total Asian and Pacific Island languages Limited English speaking household</t>
  </si>
  <si>
    <t>C16002_010EA,C16002_010M,C16002_010MA</t>
  </si>
  <si>
    <t>Estimate Total Asian and Pacific Island languages Limited English speaking household</t>
  </si>
  <si>
    <t>C16002_011E</t>
  </si>
  <si>
    <t>Total Asian and Pacific Island languages Not a limited English speaking household</t>
  </si>
  <si>
    <t>C16002_011EA,C16002_011M,C16002_011MA</t>
  </si>
  <si>
    <t>Estimate Total Asian and Pacific Island languages Not a limited English speaking household</t>
  </si>
  <si>
    <t>C16002_012E</t>
  </si>
  <si>
    <t>Total Other languages</t>
  </si>
  <si>
    <t>C16002_012EA,C16002_012M,C16002_012MA</t>
  </si>
  <si>
    <t>Estimate Total Other languages</t>
  </si>
  <si>
    <t>C16002_013E</t>
  </si>
  <si>
    <t>Total Other languages Limited English speaking household</t>
  </si>
  <si>
    <t>C16002_013EA,C16002_013M,C16002_013MA</t>
  </si>
  <si>
    <t>Estimate Total Other languages Limited English speaking household</t>
  </si>
  <si>
    <t>C16002_014E</t>
  </si>
  <si>
    <t>Total Other languages Not a limited English speaking household</t>
  </si>
  <si>
    <t>C16002_014EA,C16002_014M,C16002_014MA</t>
  </si>
  <si>
    <t>Estimate Total Other languages Not a limited English speaking household</t>
  </si>
  <si>
    <t>C17002_001E</t>
  </si>
  <si>
    <t>C17002_001EA,C17002_001M,C17002_001MA</t>
  </si>
  <si>
    <t>Ratio of Income to Poverty Level in the Past 12 Months</t>
  </si>
  <si>
    <t>C17002</t>
  </si>
  <si>
    <t>C17002_002E</t>
  </si>
  <si>
    <t>C17002_002EA,C17002_002M,C17002_002MA</t>
  </si>
  <si>
    <t>C17002_003E</t>
  </si>
  <si>
    <t>Total .50 to .99</t>
  </si>
  <si>
    <t>C17002_003EA,C17002_003M,C17002_003MA</t>
  </si>
  <si>
    <t>Estimate Total .50 to .99</t>
  </si>
  <si>
    <t>C17002_004E</t>
  </si>
  <si>
    <t>C17002_004EA,C17002_004M,C17002_004MA</t>
  </si>
  <si>
    <t>C17002_005E</t>
  </si>
  <si>
    <t>C17002_005EA,C17002_005M,C17002_005MA</t>
  </si>
  <si>
    <t>C17002_006E</t>
  </si>
  <si>
    <t>C17002_006EA,C17002_006M,C17002_006MA</t>
  </si>
  <si>
    <t>C17002_007E</t>
  </si>
  <si>
    <t>C17002_007EA,C17002_007M,C17002_007MA</t>
  </si>
  <si>
    <t>C17002_008E</t>
  </si>
  <si>
    <t>C17002_008EA,C17002_008M,C17002_008MA</t>
  </si>
  <si>
    <t>C18108_001E</t>
  </si>
  <si>
    <t>C18108_001EA,C18108_001M,C18108_001MA</t>
  </si>
  <si>
    <t>Age by Number of Disabilities</t>
  </si>
  <si>
    <t>C18108</t>
  </si>
  <si>
    <t>C18108_002E</t>
  </si>
  <si>
    <t>C18108_002EA,C18108_002M,C18108_002MA</t>
  </si>
  <si>
    <t>C18108_003E</t>
  </si>
  <si>
    <t>Total Under 18 years With one type of disability</t>
  </si>
  <si>
    <t>C18108_003EA,C18108_003M,C18108_003MA</t>
  </si>
  <si>
    <t>Estimate Total Under 18 years With one type of disability</t>
  </si>
  <si>
    <t>C18108_004E</t>
  </si>
  <si>
    <t>Total Under 18 years With two or more types of disability</t>
  </si>
  <si>
    <t>C18108_004EA,C18108_004M,C18108_004MA</t>
  </si>
  <si>
    <t>Estimate Total Under 18 years With two or more types of disability</t>
  </si>
  <si>
    <t>C18108_005E</t>
  </si>
  <si>
    <t>C18108_005EA,C18108_005M,C18108_005MA</t>
  </si>
  <si>
    <t>C18108_006E</t>
  </si>
  <si>
    <t>C18108_006EA,C18108_006M,C18108_006MA</t>
  </si>
  <si>
    <t>C18108_007E</t>
  </si>
  <si>
    <t>Total 18 to 64 years With one type of disability</t>
  </si>
  <si>
    <t>C18108_007EA,C18108_007M,C18108_007MA</t>
  </si>
  <si>
    <t>Estimate Total 18 to 64 years With one type of disability</t>
  </si>
  <si>
    <t>C18108_008E</t>
  </si>
  <si>
    <t>Total 18 to 64 years With two or more types of disability</t>
  </si>
  <si>
    <t>C18108_008EA,C18108_008M,C18108_008MA</t>
  </si>
  <si>
    <t>Estimate Total 18 to 64 years With two or more types of disability</t>
  </si>
  <si>
    <t>C18108_009E</t>
  </si>
  <si>
    <t>C18108_009EA,C18108_009M,C18108_009MA</t>
  </si>
  <si>
    <t>C18108_010E</t>
  </si>
  <si>
    <t>C18108_010EA,C18108_010M,C18108_010MA</t>
  </si>
  <si>
    <t>C18108_011E</t>
  </si>
  <si>
    <t>Total 65 years and over With one type of disability</t>
  </si>
  <si>
    <t>C18108_011EA,C18108_011M,C18108_011MA</t>
  </si>
  <si>
    <t>Estimate Total 65 years and over With one type of disability</t>
  </si>
  <si>
    <t>C18108_012E</t>
  </si>
  <si>
    <t>Total 65 years and over With two or more types of disability</t>
  </si>
  <si>
    <t>C18108_012EA,C18108_012M,C18108_012MA</t>
  </si>
  <si>
    <t>Estimate Total 65 years and over With two or more types of disability</t>
  </si>
  <si>
    <t>C18108_013E</t>
  </si>
  <si>
    <t>C18108_013EA,C18108_013M,C18108_013MA</t>
  </si>
  <si>
    <t>C18120_001E</t>
  </si>
  <si>
    <t>C18120_001EA,C18120_001M,C18120_001MA</t>
  </si>
  <si>
    <t>Employment Status by Disability Status</t>
  </si>
  <si>
    <t>C18120</t>
  </si>
  <si>
    <t>C18120_002E</t>
  </si>
  <si>
    <t>Total In the labor force</t>
  </si>
  <si>
    <t>C18120_002EA,C18120_002M,C18120_002MA</t>
  </si>
  <si>
    <t>Estimate Total In the labor force</t>
  </si>
  <si>
    <t>C18120_003E</t>
  </si>
  <si>
    <t>Total In the labor force Employed</t>
  </si>
  <si>
    <t>C18120_003EA,C18120_003M,C18120_003MA</t>
  </si>
  <si>
    <t>Estimate Total In the labor force Employed</t>
  </si>
  <si>
    <t>C18120_004E</t>
  </si>
  <si>
    <t>Total In the labor force Employed With a disability</t>
  </si>
  <si>
    <t>C18120_004EA,C18120_004M,C18120_004MA</t>
  </si>
  <si>
    <t>Estimate Total In the labor force Employed With a disability</t>
  </si>
  <si>
    <t>C18120_005E</t>
  </si>
  <si>
    <t>Total In the labor force Employed No disability</t>
  </si>
  <si>
    <t>C18120_005EA,C18120_005M,C18120_005MA</t>
  </si>
  <si>
    <t>Estimate Total In the labor force Employed No disability</t>
  </si>
  <si>
    <t>C18120_006E</t>
  </si>
  <si>
    <t>Total In the labor force Unemployed</t>
  </si>
  <si>
    <t>C18120_006EA,C18120_006M,C18120_006MA</t>
  </si>
  <si>
    <t>Estimate Total In the labor force Unemployed</t>
  </si>
  <si>
    <t>C18120_007E</t>
  </si>
  <si>
    <t>Total In the labor force Unemployed With a disability</t>
  </si>
  <si>
    <t>C18120_007EA,C18120_007M,C18120_007MA</t>
  </si>
  <si>
    <t>Estimate Total In the labor force Unemployed With a disability</t>
  </si>
  <si>
    <t>C18120_008E</t>
  </si>
  <si>
    <t>Total In the labor force Unemployed No disability</t>
  </si>
  <si>
    <t>C18120_008EA,C18120_008M,C18120_008MA</t>
  </si>
  <si>
    <t>Estimate Total In the labor force Unemployed No disability</t>
  </si>
  <si>
    <t>C18120_009E</t>
  </si>
  <si>
    <t>C18120_009EA,C18120_009M,C18120_009MA</t>
  </si>
  <si>
    <t>C18120_010E</t>
  </si>
  <si>
    <t>Total Not in labor force With a disability</t>
  </si>
  <si>
    <t>C18120_010EA,C18120_010M,C18120_010MA</t>
  </si>
  <si>
    <t>Estimate Total Not in labor force With a disability</t>
  </si>
  <si>
    <t>C18120_011E</t>
  </si>
  <si>
    <t>Total Not in labor force No disability</t>
  </si>
  <si>
    <t>C18120_011EA,C18120_011M,C18120_011MA</t>
  </si>
  <si>
    <t>Estimate Total Not in labor force No disability</t>
  </si>
  <si>
    <t>C18121_001E</t>
  </si>
  <si>
    <t>C18121_001EA,C18121_001M,C18121_001MA</t>
  </si>
  <si>
    <t>Work Experience by Disability Status</t>
  </si>
  <si>
    <t>C18121</t>
  </si>
  <si>
    <t>C18121_002E</t>
  </si>
  <si>
    <t>Total Worked full-time, year round</t>
  </si>
  <si>
    <t>C18121_002EA,C18121_002M,C18121_002MA</t>
  </si>
  <si>
    <t>Estimate Total Worked full-time, year round</t>
  </si>
  <si>
    <t>C18121_003E</t>
  </si>
  <si>
    <t>Total Worked full-time, year round With a disability</t>
  </si>
  <si>
    <t>C18121_003EA,C18121_003M,C18121_003MA</t>
  </si>
  <si>
    <t>Estimate Total Worked full-time, year round With a disability</t>
  </si>
  <si>
    <t>C18121_004E</t>
  </si>
  <si>
    <t>Total Worked full-time, year round No disability</t>
  </si>
  <si>
    <t>C18121_004EA,C18121_004M,C18121_004MA</t>
  </si>
  <si>
    <t>Estimate Total Worked full-time, year round No disability</t>
  </si>
  <si>
    <t>C18121_005E</t>
  </si>
  <si>
    <t>Total Worked less than full-time, year round</t>
  </si>
  <si>
    <t>C18121_005EA,C18121_005M,C18121_005MA</t>
  </si>
  <si>
    <t>Estimate Total Worked less than full-time, year round</t>
  </si>
  <si>
    <t>C18121_006E</t>
  </si>
  <si>
    <t>Total Worked less than full-time, year round With a disability</t>
  </si>
  <si>
    <t>C18121_006EA,C18121_006M,C18121_006MA</t>
  </si>
  <si>
    <t>Estimate Total Worked less than full-time, year round With a disability</t>
  </si>
  <si>
    <t>C18121_007E</t>
  </si>
  <si>
    <t>Total Worked less than full-time, year round No disability</t>
  </si>
  <si>
    <t>C18121_007EA,C18121_007M,C18121_007MA</t>
  </si>
  <si>
    <t>Estimate Total Worked less than full-time, year round No disability</t>
  </si>
  <si>
    <t>C18121_008E</t>
  </si>
  <si>
    <t>Total Did not work</t>
  </si>
  <si>
    <t>C18121_008EA,C18121_008M,C18121_008MA</t>
  </si>
  <si>
    <t>Estimate Total Did not work</t>
  </si>
  <si>
    <t>C18121_009E</t>
  </si>
  <si>
    <t>Total Did not work With a disability</t>
  </si>
  <si>
    <t>C18121_009EA,C18121_009M,C18121_009MA</t>
  </si>
  <si>
    <t>Estimate Total Did not work With a disability</t>
  </si>
  <si>
    <t>C18121_010E</t>
  </si>
  <si>
    <t>Total Did not work No disability</t>
  </si>
  <si>
    <t>C18121_010EA,C18121_010M,C18121_010MA</t>
  </si>
  <si>
    <t>Estimate Total Did not work No disability</t>
  </si>
  <si>
    <t>C18130_001E</t>
  </si>
  <si>
    <t>C18130_001EA,C18130_001M,C18130_001MA</t>
  </si>
  <si>
    <t>Age by Disability Status by Poverty Status</t>
  </si>
  <si>
    <t>C18130</t>
  </si>
  <si>
    <t>C18130_002E</t>
  </si>
  <si>
    <t>C18130_002EA,C18130_002M,C18130_002MA</t>
  </si>
  <si>
    <t>C18130_003E</t>
  </si>
  <si>
    <t>C18130_003EA,C18130_003M,C18130_003MA</t>
  </si>
  <si>
    <t>C18130_004E</t>
  </si>
  <si>
    <t>Total Under 18 years With a disability Income in the past 12-months below poverty level</t>
  </si>
  <si>
    <t>C18130_004EA,C18130_004M,C18130_004MA</t>
  </si>
  <si>
    <t>Estimate Total Under 18 years With a disability Income in the past 12-months below poverty level</t>
  </si>
  <si>
    <t>C18130_005E</t>
  </si>
  <si>
    <t>Total Under 18 years With a disability Income in the past 12-months at or above poverty level</t>
  </si>
  <si>
    <t>C18130_005EA,C18130_005M,C18130_005MA</t>
  </si>
  <si>
    <t>Estimate Total Under 18 years With a disability Income in the past 12-months at or above poverty level</t>
  </si>
  <si>
    <t>C18130_006E</t>
  </si>
  <si>
    <t>C18130_006EA,C18130_006M,C18130_006MA</t>
  </si>
  <si>
    <t>C18130_007E</t>
  </si>
  <si>
    <t>Total Under 18 years No disability Income in the past 12-months below poverty level</t>
  </si>
  <si>
    <t>C18130_007EA,C18130_007M,C18130_007MA</t>
  </si>
  <si>
    <t>Estimate Total Under 18 years No disability Income in the past 12-months below poverty level</t>
  </si>
  <si>
    <t>C18130_008E</t>
  </si>
  <si>
    <t>Total Under 18 years No disability Income in the past 12-months at or above poverty level</t>
  </si>
  <si>
    <t>C18130_008EA,C18130_008M,C18130_008MA</t>
  </si>
  <si>
    <t>Estimate Total Under 18 years No disability Income in the past 12-months at or above poverty level</t>
  </si>
  <si>
    <t>C18130_009E</t>
  </si>
  <si>
    <t>C18130_009EA,C18130_009M,C18130_009MA</t>
  </si>
  <si>
    <t>C18130_010E</t>
  </si>
  <si>
    <t>C18130_010EA,C18130_010M,C18130_010MA</t>
  </si>
  <si>
    <t>C18130_011E</t>
  </si>
  <si>
    <t>Total 18 to 64 years With a disability Income in the past 12-months below poverty level</t>
  </si>
  <si>
    <t>C18130_011EA,C18130_011M,C18130_011MA</t>
  </si>
  <si>
    <t>Estimate Total 18 to 64 years With a disability Income in the past 12-months below poverty level</t>
  </si>
  <si>
    <t>C18130_012E</t>
  </si>
  <si>
    <t>Total 18 to 64 years With a disability Income in the past 12-months at or above poverty level</t>
  </si>
  <si>
    <t>C18130_012EA,C18130_012M,C18130_012MA</t>
  </si>
  <si>
    <t>Estimate Total 18 to 64 years With a disability Income in the past 12-months at or above poverty level</t>
  </si>
  <si>
    <t>C18130_013E</t>
  </si>
  <si>
    <t>C18130_013EA,C18130_013M,C18130_013MA</t>
  </si>
  <si>
    <t>C18130_014E</t>
  </si>
  <si>
    <t>Total 18 to 64 years No disability Income in the past 12-months below poverty level</t>
  </si>
  <si>
    <t>C18130_014EA,C18130_014M,C18130_014MA</t>
  </si>
  <si>
    <t>Estimate Total 18 to 64 years No disability Income in the past 12-months below poverty level</t>
  </si>
  <si>
    <t>C18130_015E</t>
  </si>
  <si>
    <t>Total 18 to 64 years No disability Income in the past 12-months at or above poverty level</t>
  </si>
  <si>
    <t>C18130_015EA,C18130_015M,C18130_015MA</t>
  </si>
  <si>
    <t>Estimate Total 18 to 64 years No disability Income in the past 12-months at or above poverty level</t>
  </si>
  <si>
    <t>C18130_016E</t>
  </si>
  <si>
    <t>C18130_016EA,C18130_016M,C18130_016MA</t>
  </si>
  <si>
    <t>C18130_017E</t>
  </si>
  <si>
    <t>C18130_017EA,C18130_017M,C18130_017MA</t>
  </si>
  <si>
    <t>C18130_018E</t>
  </si>
  <si>
    <t>Total 65 years and over With a disability Income in the past 12-months below poverty level</t>
  </si>
  <si>
    <t>C18130_018EA,C18130_018M,C18130_018MA</t>
  </si>
  <si>
    <t>Estimate Total 65 years and over With a disability Income in the past 12-months below poverty level</t>
  </si>
  <si>
    <t>C18130_019E</t>
  </si>
  <si>
    <t>Total 65 years and over With a disability Income in the past 12-months at or above poverty level</t>
  </si>
  <si>
    <t>C18130_019EA,C18130_019M,C18130_019MA</t>
  </si>
  <si>
    <t>Estimate Total 65 years and over With a disability Income in the past 12-months at or above poverty level</t>
  </si>
  <si>
    <t>C18130_020E</t>
  </si>
  <si>
    <t>C18130_020EA,C18130_020M,C18130_020MA</t>
  </si>
  <si>
    <t>C18130_021E</t>
  </si>
  <si>
    <t>Total 65 years and over No disability Income in the past 12-months below poverty level</t>
  </si>
  <si>
    <t>C18130_021EA,C18130_021M,C18130_021MA</t>
  </si>
  <si>
    <t>Estimate Total 65 years and over No disability Income in the past 12-months below poverty level</t>
  </si>
  <si>
    <t>C18130_022E</t>
  </si>
  <si>
    <t>Total 65 years and over No disability Income in the past 12-months at or above poverty level</t>
  </si>
  <si>
    <t>C18130_022EA,C18130_022M,C18130_022MA</t>
  </si>
  <si>
    <t>Estimate Total 65 years and over No disability Income in the past 12-months at or above poverty level</t>
  </si>
  <si>
    <t>C18131_001E</t>
  </si>
  <si>
    <t>C18131_001EA,C18131_001M,C18131_001MA</t>
  </si>
  <si>
    <t>Ratio of Income to Poverty Level in the Past 12 Months by Disability Status</t>
  </si>
  <si>
    <t>C18131</t>
  </si>
  <si>
    <t>C18131_002E</t>
  </si>
  <si>
    <t>C18131_002EA,C18131_002M,C18131_002MA</t>
  </si>
  <si>
    <t>C18131_003E</t>
  </si>
  <si>
    <t>Total Under .50 With a disability</t>
  </si>
  <si>
    <t>C18131_003EA,C18131_003M,C18131_003MA</t>
  </si>
  <si>
    <t>Estimate Total Under .50 With a disability</t>
  </si>
  <si>
    <t>C18131_004E</t>
  </si>
  <si>
    <t>Total Under .50 No disability</t>
  </si>
  <si>
    <t>C18131_004EA,C18131_004M,C18131_004MA</t>
  </si>
  <si>
    <t>Estimate Total Under .50 No disability</t>
  </si>
  <si>
    <t>C18131_005E</t>
  </si>
  <si>
    <t>C18131_005EA,C18131_005M,C18131_005MA</t>
  </si>
  <si>
    <t>C18131_006E</t>
  </si>
  <si>
    <t>Total .50 to .99 With a disability</t>
  </si>
  <si>
    <t>C18131_006EA,C18131_006M,C18131_006MA</t>
  </si>
  <si>
    <t>Estimate Total .50 to .99 With a disability</t>
  </si>
  <si>
    <t>C18131_007E</t>
  </si>
  <si>
    <t>Total .50 to .99 No disability</t>
  </si>
  <si>
    <t>C18131_007EA,C18131_007M,C18131_007MA</t>
  </si>
  <si>
    <t>Estimate Total .50 to .99 No disability</t>
  </si>
  <si>
    <t>C18131_008E</t>
  </si>
  <si>
    <t>Total 1.00 to 1.49</t>
  </si>
  <si>
    <t>C18131_008EA,C18131_008M,C18131_008MA</t>
  </si>
  <si>
    <t>Estimate Total 1.00 to 1.49</t>
  </si>
  <si>
    <t>C18131_009E</t>
  </si>
  <si>
    <t>Total 1.00 to 1.49 With a disability</t>
  </si>
  <si>
    <t>C18131_009EA,C18131_009M,C18131_009MA</t>
  </si>
  <si>
    <t>Estimate Total 1.00 to 1.49 With a disability</t>
  </si>
  <si>
    <t>C18131_010E</t>
  </si>
  <si>
    <t>Total 1.00 to 1.49 No disability</t>
  </si>
  <si>
    <t>C18131_010EA,C18131_010M,C18131_010MA</t>
  </si>
  <si>
    <t>Estimate Total 1.00 to 1.49 No disability</t>
  </si>
  <si>
    <t>C18131_011E</t>
  </si>
  <si>
    <t>Total 1.50 to 1.99</t>
  </si>
  <si>
    <t>C18131_011EA,C18131_011M,C18131_011MA</t>
  </si>
  <si>
    <t>Estimate Total 1.50 to 1.99</t>
  </si>
  <si>
    <t>C18131_012E</t>
  </si>
  <si>
    <t>Total 1.50 to 1.99 With a disability</t>
  </si>
  <si>
    <t>C18131_012EA,C18131_012M,C18131_012MA</t>
  </si>
  <si>
    <t>Estimate Total 1.50 to 1.99 With a disability</t>
  </si>
  <si>
    <t>C18131_013E</t>
  </si>
  <si>
    <t>Total 1.50 to 1.99 No disability</t>
  </si>
  <si>
    <t>C18131_013EA,C18131_013M,C18131_013MA</t>
  </si>
  <si>
    <t>Estimate Total 1.50 to 1.99 No disability</t>
  </si>
  <si>
    <t>C18131_014E</t>
  </si>
  <si>
    <t>C18131_014EA,C18131_014M,C18131_014MA</t>
  </si>
  <si>
    <t>C18131_015E</t>
  </si>
  <si>
    <t>Total 2.00 and over With a disability</t>
  </si>
  <si>
    <t>C18131_015EA,C18131_015M,C18131_015MA</t>
  </si>
  <si>
    <t>Estimate Total 2.00 and over With a disability</t>
  </si>
  <si>
    <t>C18131_016E</t>
  </si>
  <si>
    <t>Total 2.00 and over No disability</t>
  </si>
  <si>
    <t>C18131_016EA,C18131_016M,C18131_016MA</t>
  </si>
  <si>
    <t>Estimate Total 2.00 and over No disability</t>
  </si>
  <si>
    <t>C21001A_001E</t>
  </si>
  <si>
    <t>C21001A_001EA,C21001A_001M,C21001A_001MA</t>
  </si>
  <si>
    <t>Sex by Age by Veteran Status for the Civilian Population 18 Years and Over (White Alone)</t>
  </si>
  <si>
    <t>C21001A</t>
  </si>
  <si>
    <t>C21001A_002E</t>
  </si>
  <si>
    <t>C21001A_002EA,C21001A_002M,C21001A_002MA</t>
  </si>
  <si>
    <t>C21001A_003E</t>
  </si>
  <si>
    <t>Total Male 18 to 64 years</t>
  </si>
  <si>
    <t>C21001A_003EA,C21001A_003M,C21001A_003MA</t>
  </si>
  <si>
    <t>Estimate Total Male 18 to 64 years</t>
  </si>
  <si>
    <t>C21001A_004E</t>
  </si>
  <si>
    <t>Total Male 18 to 64 years Veteran</t>
  </si>
  <si>
    <t>C21001A_004EA,C21001A_004M,C21001A_004MA</t>
  </si>
  <si>
    <t>Estimate Total Male 18 to 64 years Veteran</t>
  </si>
  <si>
    <t>C21001A_005E</t>
  </si>
  <si>
    <t>Total Male 18 to 64 years Nonveteran</t>
  </si>
  <si>
    <t>C21001A_005EA,C21001A_005M,C21001A_005MA</t>
  </si>
  <si>
    <t>Estimate Total Male 18 to 64 years Nonveteran</t>
  </si>
  <si>
    <t>C21001A_006E</t>
  </si>
  <si>
    <t>C21001A_006EA,C21001A_006M,C21001A_006MA</t>
  </si>
  <si>
    <t>C21001A_007E</t>
  </si>
  <si>
    <t>Total Male 65 years and over Veteran</t>
  </si>
  <si>
    <t>C21001A_007EA,C21001A_007M,C21001A_007MA</t>
  </si>
  <si>
    <t>Estimate Total Male 65 years and over Veteran</t>
  </si>
  <si>
    <t>C21001A_008E</t>
  </si>
  <si>
    <t>Total Male 65 years and over Nonveteran</t>
  </si>
  <si>
    <t>C21001A_008EA,C21001A_008M,C21001A_008MA</t>
  </si>
  <si>
    <t>Estimate Total Male 65 years and over Nonveteran</t>
  </si>
  <si>
    <t>C21001A_009E</t>
  </si>
  <si>
    <t>C21001A_009EA,C21001A_009M,C21001A_009MA</t>
  </si>
  <si>
    <t>C21001A_010E</t>
  </si>
  <si>
    <t>Total Female 18 to 64 years</t>
  </si>
  <si>
    <t>C21001A_010EA,C21001A_010M,C21001A_010MA</t>
  </si>
  <si>
    <t>Estimate Total Female 18 to 64 years</t>
  </si>
  <si>
    <t>C21001A_011E</t>
  </si>
  <si>
    <t>Total Female 18 to 64 years Veteran</t>
  </si>
  <si>
    <t>C21001A_011EA,C21001A_011M,C21001A_011MA</t>
  </si>
  <si>
    <t>Estimate Total Female 18 to 64 years Veteran</t>
  </si>
  <si>
    <t>C21001A_012E</t>
  </si>
  <si>
    <t>Total Female 18 to 64 years Nonveteran</t>
  </si>
  <si>
    <t>C21001A_012EA,C21001A_012M,C21001A_012MA</t>
  </si>
  <si>
    <t>Estimate Total Female 18 to 64 years Nonveteran</t>
  </si>
  <si>
    <t>C21001A_013E</t>
  </si>
  <si>
    <t>C21001A_013EA,C21001A_013M,C21001A_013MA</t>
  </si>
  <si>
    <t>C21001A_014E</t>
  </si>
  <si>
    <t>Total Female 65 years and over Veteran</t>
  </si>
  <si>
    <t>C21001A_014EA,C21001A_014M,C21001A_014MA</t>
  </si>
  <si>
    <t>Estimate Total Female 65 years and over Veteran</t>
  </si>
  <si>
    <t>C21001A_015E</t>
  </si>
  <si>
    <t>Total Female 65 years and over Nonveteran</t>
  </si>
  <si>
    <t>C21001A_015EA,C21001A_015M,C21001A_015MA</t>
  </si>
  <si>
    <t>Estimate Total Female 65 years and over Nonveteran</t>
  </si>
  <si>
    <t>C21001B_001E</t>
  </si>
  <si>
    <t>C21001B_001EA,C21001B_001M,C21001B_001MA</t>
  </si>
  <si>
    <t>Sex by Age by Veteran Status for the Civilian Population 18 Years and Over (Black or African American Alone)</t>
  </si>
  <si>
    <t>C21001B</t>
  </si>
  <si>
    <t>C21001B_002E</t>
  </si>
  <si>
    <t>C21001B_002EA,C21001B_002M,C21001B_002MA</t>
  </si>
  <si>
    <t>C21001B_003E</t>
  </si>
  <si>
    <t>C21001B_003EA,C21001B_003M,C21001B_003MA</t>
  </si>
  <si>
    <t>C21001B_004E</t>
  </si>
  <si>
    <t>C21001B_004EA,C21001B_004M,C21001B_004MA</t>
  </si>
  <si>
    <t>C21001B_005E</t>
  </si>
  <si>
    <t>C21001B_005EA,C21001B_005M,C21001B_005MA</t>
  </si>
  <si>
    <t>C21001B_006E</t>
  </si>
  <si>
    <t>C21001B_006EA,C21001B_006M,C21001B_006MA</t>
  </si>
  <si>
    <t>C21001B_007E</t>
  </si>
  <si>
    <t>C21001B_007EA,C21001B_007M,C21001B_007MA</t>
  </si>
  <si>
    <t>C21001B_008E</t>
  </si>
  <si>
    <t>C21001B_008EA,C21001B_008M,C21001B_008MA</t>
  </si>
  <si>
    <t>C21001B_009E</t>
  </si>
  <si>
    <t>C21001B_009EA,C21001B_009M,C21001B_009MA</t>
  </si>
  <si>
    <t>C21001B_010E</t>
  </si>
  <si>
    <t>C21001B_010EA,C21001B_010M,C21001B_010MA</t>
  </si>
  <si>
    <t>C21001B_011E</t>
  </si>
  <si>
    <t>C21001B_011EA,C21001B_011M,C21001B_011MA</t>
  </si>
  <si>
    <t>C21001B_012E</t>
  </si>
  <si>
    <t>C21001B_012EA,C21001B_012M,C21001B_012MA</t>
  </si>
  <si>
    <t>C21001B_013E</t>
  </si>
  <si>
    <t>C21001B_013EA,C21001B_013M,C21001B_013MA</t>
  </si>
  <si>
    <t>C21001B_014E</t>
  </si>
  <si>
    <t>C21001B_014EA,C21001B_014M,C21001B_014MA</t>
  </si>
  <si>
    <t>C21001B_015E</t>
  </si>
  <si>
    <t>C21001B_015EA,C21001B_015M,C21001B_015MA</t>
  </si>
  <si>
    <t>C21001C_001E</t>
  </si>
  <si>
    <t>C21001C_001EA,C21001C_001M,C21001C_001MA</t>
  </si>
  <si>
    <t>Sex by Age by Veteran Status for the Civilian Population 18 Years and Over (American Indian and Alaska Native Alone)</t>
  </si>
  <si>
    <t>C21001C</t>
  </si>
  <si>
    <t>C21001C_002E</t>
  </si>
  <si>
    <t>C21001C_002EA,C21001C_002M,C21001C_002MA</t>
  </si>
  <si>
    <t>C21001C_003E</t>
  </si>
  <si>
    <t>C21001C_003EA,C21001C_003M,C21001C_003MA</t>
  </si>
  <si>
    <t>C21001C_004E</t>
  </si>
  <si>
    <t>C21001C_004EA,C21001C_004M,C21001C_004MA</t>
  </si>
  <si>
    <t>C21001C_005E</t>
  </si>
  <si>
    <t>C21001C_005EA,C21001C_005M,C21001C_005MA</t>
  </si>
  <si>
    <t>C21001C_006E</t>
  </si>
  <si>
    <t>C21001C_006EA,C21001C_006M,C21001C_006MA</t>
  </si>
  <si>
    <t>C21001C_007E</t>
  </si>
  <si>
    <t>C21001C_007EA,C21001C_007M,C21001C_007MA</t>
  </si>
  <si>
    <t>C21001C_008E</t>
  </si>
  <si>
    <t>C21001C_008EA,C21001C_008M,C21001C_008MA</t>
  </si>
  <si>
    <t>C21001C_009E</t>
  </si>
  <si>
    <t>C21001C_009EA,C21001C_009M,C21001C_009MA</t>
  </si>
  <si>
    <t>C21001C_010E</t>
  </si>
  <si>
    <t>C21001C_010EA,C21001C_010M,C21001C_010MA</t>
  </si>
  <si>
    <t>C21001C_011E</t>
  </si>
  <si>
    <t>C21001C_011EA,C21001C_011M,C21001C_011MA</t>
  </si>
  <si>
    <t>C21001C_012E</t>
  </si>
  <si>
    <t>C21001C_012EA,C21001C_012M,C21001C_012MA</t>
  </si>
  <si>
    <t>C21001C_013E</t>
  </si>
  <si>
    <t>C21001C_013EA,C21001C_013M,C21001C_013MA</t>
  </si>
  <si>
    <t>C21001C_014E</t>
  </si>
  <si>
    <t>C21001C_014EA,C21001C_014M,C21001C_014MA</t>
  </si>
  <si>
    <t>C21001C_015E</t>
  </si>
  <si>
    <t>C21001C_015EA,C21001C_015M,C21001C_015MA</t>
  </si>
  <si>
    <t>C21001D_001E</t>
  </si>
  <si>
    <t>C21001D_001EA,C21001D_001M,C21001D_001MA</t>
  </si>
  <si>
    <t>Sex by Age by Veteran Status for the Civilian Population 18 Years and Over (Asian Alone)</t>
  </si>
  <si>
    <t>C21001D</t>
  </si>
  <si>
    <t>C21001D_002E</t>
  </si>
  <si>
    <t>C21001D_002EA,C21001D_002M,C21001D_002MA</t>
  </si>
  <si>
    <t>C21001D_003E</t>
  </si>
  <si>
    <t>C21001D_003EA,C21001D_003M,C21001D_003MA</t>
  </si>
  <si>
    <t>C21001D_004E</t>
  </si>
  <si>
    <t>C21001D_004EA,C21001D_004M,C21001D_004MA</t>
  </si>
  <si>
    <t>C21001D_005E</t>
  </si>
  <si>
    <t>C21001D_005EA,C21001D_005M,C21001D_005MA</t>
  </si>
  <si>
    <t>C21001D_006E</t>
  </si>
  <si>
    <t>C21001D_006EA,C21001D_006M,C21001D_006MA</t>
  </si>
  <si>
    <t>C21001D_007E</t>
  </si>
  <si>
    <t>C21001D_007EA,C21001D_007M,C21001D_007MA</t>
  </si>
  <si>
    <t>C21001D_008E</t>
  </si>
  <si>
    <t>C21001D_008EA,C21001D_008M,C21001D_008MA</t>
  </si>
  <si>
    <t>C21001D_009E</t>
  </si>
  <si>
    <t>C21001D_009EA,C21001D_009M,C21001D_009MA</t>
  </si>
  <si>
    <t>C21001D_010E</t>
  </si>
  <si>
    <t>C21001D_010EA,C21001D_010M,C21001D_010MA</t>
  </si>
  <si>
    <t>C21001D_011E</t>
  </si>
  <si>
    <t>C21001D_011EA,C21001D_011M,C21001D_011MA</t>
  </si>
  <si>
    <t>C21001D_012E</t>
  </si>
  <si>
    <t>C21001D_012EA,C21001D_012M,C21001D_012MA</t>
  </si>
  <si>
    <t>C21001D_013E</t>
  </si>
  <si>
    <t>C21001D_013EA,C21001D_013M,C21001D_013MA</t>
  </si>
  <si>
    <t>C21001D_014E</t>
  </si>
  <si>
    <t>C21001D_014EA,C21001D_014M,C21001D_014MA</t>
  </si>
  <si>
    <t>C21001D_015E</t>
  </si>
  <si>
    <t>C21001D_015EA,C21001D_015M,C21001D_015MA</t>
  </si>
  <si>
    <t>C21001E_001E</t>
  </si>
  <si>
    <t>C21001E_001EA,C21001E_001M,C21001E_001MA</t>
  </si>
  <si>
    <t>Sex by Age by Veteran Status for the Civilian Population 18 Years and Over (Native Hawaiian and Other Pacific Islander Alone)</t>
  </si>
  <si>
    <t>C21001E</t>
  </si>
  <si>
    <t>C21001E_002E</t>
  </si>
  <si>
    <t>C21001E_002EA,C21001E_002M,C21001E_002MA</t>
  </si>
  <si>
    <t>C21001E_003E</t>
  </si>
  <si>
    <t>C21001E_003EA,C21001E_003M,C21001E_003MA</t>
  </si>
  <si>
    <t>C21001E_004E</t>
  </si>
  <si>
    <t>C21001E_004EA,C21001E_004M,C21001E_004MA</t>
  </si>
  <si>
    <t>C21001E_005E</t>
  </si>
  <si>
    <t>C21001E_005EA,C21001E_005M,C21001E_005MA</t>
  </si>
  <si>
    <t>C21001E_006E</t>
  </si>
  <si>
    <t>C21001E_006EA,C21001E_006M,C21001E_006MA</t>
  </si>
  <si>
    <t>C21001E_007E</t>
  </si>
  <si>
    <t>C21001E_007EA,C21001E_007M,C21001E_007MA</t>
  </si>
  <si>
    <t>C21001E_008E</t>
  </si>
  <si>
    <t>C21001E_008EA,C21001E_008M,C21001E_008MA</t>
  </si>
  <si>
    <t>C21001E_009E</t>
  </si>
  <si>
    <t>C21001E_009EA,C21001E_009M,C21001E_009MA</t>
  </si>
  <si>
    <t>C21001E_010E</t>
  </si>
  <si>
    <t>C21001E_010EA,C21001E_010M,C21001E_010MA</t>
  </si>
  <si>
    <t>C21001E_011E</t>
  </si>
  <si>
    <t>C21001E_011EA,C21001E_011M,C21001E_011MA</t>
  </si>
  <si>
    <t>C21001E_012E</t>
  </si>
  <si>
    <t>C21001E_012EA,C21001E_012M,C21001E_012MA</t>
  </si>
  <si>
    <t>C21001E_013E</t>
  </si>
  <si>
    <t>C21001E_013EA,C21001E_013M,C21001E_013MA</t>
  </si>
  <si>
    <t>C21001E_014E</t>
  </si>
  <si>
    <t>C21001E_014EA,C21001E_014M,C21001E_014MA</t>
  </si>
  <si>
    <t>C21001E_015E</t>
  </si>
  <si>
    <t>C21001E_015EA,C21001E_015M,C21001E_015MA</t>
  </si>
  <si>
    <t>C21001F_001E</t>
  </si>
  <si>
    <t>C21001F_001EA,C21001F_001M,C21001F_001MA</t>
  </si>
  <si>
    <t>Sex by Age by Veteran Status for the Civilian Population 18 Years and Over (Some Other Race Alone)</t>
  </si>
  <si>
    <t>C21001F</t>
  </si>
  <si>
    <t>C21001F_002E</t>
  </si>
  <si>
    <t>C21001F_002EA,C21001F_002M,C21001F_002MA</t>
  </si>
  <si>
    <t>C21001F_003E</t>
  </si>
  <si>
    <t>C21001F_003EA,C21001F_003M,C21001F_003MA</t>
  </si>
  <si>
    <t>C21001F_004E</t>
  </si>
  <si>
    <t>C21001F_004EA,C21001F_004M,C21001F_004MA</t>
  </si>
  <si>
    <t>C21001F_005E</t>
  </si>
  <si>
    <t>C21001F_005EA,C21001F_005M,C21001F_005MA</t>
  </si>
  <si>
    <t>C21001F_006E</t>
  </si>
  <si>
    <t>C21001F_006EA,C21001F_006M,C21001F_006MA</t>
  </si>
  <si>
    <t>C21001F_007E</t>
  </si>
  <si>
    <t>C21001F_007EA,C21001F_007M,C21001F_007MA</t>
  </si>
  <si>
    <t>C21001F_008E</t>
  </si>
  <si>
    <t>C21001F_008EA,C21001F_008M,C21001F_008MA</t>
  </si>
  <si>
    <t>C21001F_009E</t>
  </si>
  <si>
    <t>C21001F_009EA,C21001F_009M,C21001F_009MA</t>
  </si>
  <si>
    <t>C21001F_010E</t>
  </si>
  <si>
    <t>C21001F_010EA,C21001F_010M,C21001F_010MA</t>
  </si>
  <si>
    <t>C21001F_011E</t>
  </si>
  <si>
    <t>C21001F_011EA,C21001F_011M,C21001F_011MA</t>
  </si>
  <si>
    <t>C21001F_012E</t>
  </si>
  <si>
    <t>C21001F_012EA,C21001F_012M,C21001F_012MA</t>
  </si>
  <si>
    <t>C21001F_013E</t>
  </si>
  <si>
    <t>C21001F_013EA,C21001F_013M,C21001F_013MA</t>
  </si>
  <si>
    <t>C21001F_014E</t>
  </si>
  <si>
    <t>C21001F_014EA,C21001F_014M,C21001F_014MA</t>
  </si>
  <si>
    <t>C21001F_015E</t>
  </si>
  <si>
    <t>C21001F_015EA,C21001F_015M,C21001F_015MA</t>
  </si>
  <si>
    <t>C21001G_001E</t>
  </si>
  <si>
    <t>C21001G_001EA,C21001G_001M,C21001G_001MA</t>
  </si>
  <si>
    <t>Sex by Age by Veteran Status for the Civilian Population 18 Years and Over (Two or More Races)</t>
  </si>
  <si>
    <t>C21001G</t>
  </si>
  <si>
    <t>C21001G_002E</t>
  </si>
  <si>
    <t>C21001G_002EA,C21001G_002M,C21001G_002MA</t>
  </si>
  <si>
    <t>C21001G_003E</t>
  </si>
  <si>
    <t>C21001G_003EA,C21001G_003M,C21001G_003MA</t>
  </si>
  <si>
    <t>C21001G_004E</t>
  </si>
  <si>
    <t>C21001G_004EA,C21001G_004M,C21001G_004MA</t>
  </si>
  <si>
    <t>C21001G_005E</t>
  </si>
  <si>
    <t>C21001G_005EA,C21001G_005M,C21001G_005MA</t>
  </si>
  <si>
    <t>C21001G_006E</t>
  </si>
  <si>
    <t>C21001G_006EA,C21001G_006M,C21001G_006MA</t>
  </si>
  <si>
    <t>C21001G_007E</t>
  </si>
  <si>
    <t>C21001G_007EA,C21001G_007M,C21001G_007MA</t>
  </si>
  <si>
    <t>C21001G_008E</t>
  </si>
  <si>
    <t>C21001G_008EA,C21001G_008M,C21001G_008MA</t>
  </si>
  <si>
    <t>C21001G_009E</t>
  </si>
  <si>
    <t>C21001G_009EA,C21001G_009M,C21001G_009MA</t>
  </si>
  <si>
    <t>C21001G_010E</t>
  </si>
  <si>
    <t>C21001G_010EA,C21001G_010M,C21001G_010MA</t>
  </si>
  <si>
    <t>C21001G_011E</t>
  </si>
  <si>
    <t>C21001G_011EA,C21001G_011M,C21001G_011MA</t>
  </si>
  <si>
    <t>C21001G_012E</t>
  </si>
  <si>
    <t>C21001G_012EA,C21001G_012M,C21001G_012MA</t>
  </si>
  <si>
    <t>C21001G_013E</t>
  </si>
  <si>
    <t>C21001G_013EA,C21001G_013M,C21001G_013MA</t>
  </si>
  <si>
    <t>C21001G_014E</t>
  </si>
  <si>
    <t>C21001G_014EA,C21001G_014M,C21001G_014MA</t>
  </si>
  <si>
    <t>C21001G_015E</t>
  </si>
  <si>
    <t>C21001G_015EA,C21001G_015M,C21001G_015MA</t>
  </si>
  <si>
    <t>C21001H_001E</t>
  </si>
  <si>
    <t>C21001H_001EA,C21001H_001M,C21001H_001MA</t>
  </si>
  <si>
    <t>Sex by Age by Veteran Status for the Civilian Population 18 Years and Over (White Alone, Not Hispanic or Latino)</t>
  </si>
  <si>
    <t>C21001H</t>
  </si>
  <si>
    <t>C21001H_002E</t>
  </si>
  <si>
    <t>C21001H_002EA,C21001H_002M,C21001H_002MA</t>
  </si>
  <si>
    <t>C21001H_003E</t>
  </si>
  <si>
    <t>C21001H_003EA,C21001H_003M,C21001H_003MA</t>
  </si>
  <si>
    <t>C21001H_004E</t>
  </si>
  <si>
    <t>C21001H_004EA,C21001H_004M,C21001H_004MA</t>
  </si>
  <si>
    <t>C21001H_005E</t>
  </si>
  <si>
    <t>C21001H_005EA,C21001H_005M,C21001H_005MA</t>
  </si>
  <si>
    <t>C21001H_006E</t>
  </si>
  <si>
    <t>C21001H_006EA,C21001H_006M,C21001H_006MA</t>
  </si>
  <si>
    <t>C21001H_007E</t>
  </si>
  <si>
    <t>C21001H_007EA,C21001H_007M,C21001H_007MA</t>
  </si>
  <si>
    <t>C21001H_008E</t>
  </si>
  <si>
    <t>C21001H_008EA,C21001H_008M,C21001H_008MA</t>
  </si>
  <si>
    <t>C21001H_009E</t>
  </si>
  <si>
    <t>C21001H_009EA,C21001H_009M,C21001H_009MA</t>
  </si>
  <si>
    <t>C21001H_010E</t>
  </si>
  <si>
    <t>C21001H_010EA,C21001H_010M,C21001H_010MA</t>
  </si>
  <si>
    <t>C21001H_011E</t>
  </si>
  <si>
    <t>C21001H_011EA,C21001H_011M,C21001H_011MA</t>
  </si>
  <si>
    <t>C21001H_012E</t>
  </si>
  <si>
    <t>C21001H_012EA,C21001H_012M,C21001H_012MA</t>
  </si>
  <si>
    <t>C21001H_013E</t>
  </si>
  <si>
    <t>C21001H_013EA,C21001H_013M,C21001H_013MA</t>
  </si>
  <si>
    <t>C21001H_014E</t>
  </si>
  <si>
    <t>C21001H_014EA,C21001H_014M,C21001H_014MA</t>
  </si>
  <si>
    <t>C21001H_015E</t>
  </si>
  <si>
    <t>C21001H_015EA,C21001H_015M,C21001H_015MA</t>
  </si>
  <si>
    <t>C21001I_001E</t>
  </si>
  <si>
    <t>C21001I_001EA,C21001I_001M,C21001I_001MA</t>
  </si>
  <si>
    <t>Sex by Age by Veteran Status for the Civilian Population 18 Years and Over (Hispanic or Latino)</t>
  </si>
  <si>
    <t>C21001I</t>
  </si>
  <si>
    <t>C21001I_002E</t>
  </si>
  <si>
    <t>C21001I_002EA,C21001I_002M,C21001I_002MA</t>
  </si>
  <si>
    <t>C21001I_003E</t>
  </si>
  <si>
    <t>C21001I_003EA,C21001I_003M,C21001I_003MA</t>
  </si>
  <si>
    <t>C21001I_004E</t>
  </si>
  <si>
    <t>C21001I_004EA,C21001I_004M,C21001I_004MA</t>
  </si>
  <si>
    <t>C21001I_005E</t>
  </si>
  <si>
    <t>C21001I_005EA,C21001I_005M,C21001I_005MA</t>
  </si>
  <si>
    <t>C21001I_006E</t>
  </si>
  <si>
    <t>C21001I_006EA,C21001I_006M,C21001I_006MA</t>
  </si>
  <si>
    <t>C21001I_007E</t>
  </si>
  <si>
    <t>C21001I_007EA,C21001I_007M,C21001I_007MA</t>
  </si>
  <si>
    <t>C21001I_008E</t>
  </si>
  <si>
    <t>C21001I_008EA,C21001I_008M,C21001I_008MA</t>
  </si>
  <si>
    <t>C21001I_009E</t>
  </si>
  <si>
    <t>C21001I_009EA,C21001I_009M,C21001I_009MA</t>
  </si>
  <si>
    <t>C21001I_010E</t>
  </si>
  <si>
    <t>C21001I_010EA,C21001I_010M,C21001I_010MA</t>
  </si>
  <si>
    <t>C21001I_011E</t>
  </si>
  <si>
    <t>C21001I_011EA,C21001I_011M,C21001I_011MA</t>
  </si>
  <si>
    <t>C21001I_012E</t>
  </si>
  <si>
    <t>C21001I_012EA,C21001I_012M,C21001I_012MA</t>
  </si>
  <si>
    <t>C21001I_013E</t>
  </si>
  <si>
    <t>C21001I_013EA,C21001I_013M,C21001I_013MA</t>
  </si>
  <si>
    <t>C21001I_014E</t>
  </si>
  <si>
    <t>C21001I_014EA,C21001I_014M,C21001I_014MA</t>
  </si>
  <si>
    <t>C21001I_015E</t>
  </si>
  <si>
    <t>C21001I_015EA,C21001I_015M,C21001I_015MA</t>
  </si>
  <si>
    <t>C21007_001E</t>
  </si>
  <si>
    <t>C21007_001EA,C21007_001M,C21007_001MA</t>
  </si>
  <si>
    <t>Age by Veteran Status by Poverty Status in the Past 12 Months by Disability Status for the Civilian Population 18 Years and Over</t>
  </si>
  <si>
    <t>C21007</t>
  </si>
  <si>
    <t>C21007_002E</t>
  </si>
  <si>
    <t>C21007_002EA,C21007_002M,C21007_002MA</t>
  </si>
  <si>
    <t>C21007_003E</t>
  </si>
  <si>
    <t>Total 18 to 64 years Veteran</t>
  </si>
  <si>
    <t>C21007_003EA,C21007_003M,C21007_003MA</t>
  </si>
  <si>
    <t>Estimate Total 18 to 64 years Veteran</t>
  </si>
  <si>
    <t>C21007_004E</t>
  </si>
  <si>
    <t>Total 18 to 64 years Veteran Income in the past 12 months below poverty level</t>
  </si>
  <si>
    <t>C21007_004EA,C21007_004M,C21007_004MA</t>
  </si>
  <si>
    <t>Estimate Total 18 to 64 years Veteran Income in the past 12 months below poverty level</t>
  </si>
  <si>
    <t>C21007_005E</t>
  </si>
  <si>
    <t>Total 18 to 64 years Veteran Income in the past 12 months below poverty level With a disability</t>
  </si>
  <si>
    <t>C21007_005EA,C21007_005M,C21007_005MA</t>
  </si>
  <si>
    <t>Estimate Total 18 to 64 years Veteran Income in the past 12 months below poverty level With a disability</t>
  </si>
  <si>
    <t>C21007_006E</t>
  </si>
  <si>
    <t>Total 18 to 64 years Veteran Income in the past 12 months below poverty level No disability</t>
  </si>
  <si>
    <t>C21007_006EA,C21007_006M,C21007_006MA</t>
  </si>
  <si>
    <t>Estimate Total 18 to 64 years Veteran Income in the past 12 months below poverty level No disability</t>
  </si>
  <si>
    <t>C21007_007E</t>
  </si>
  <si>
    <t>Total 18 to 64 years Veteran Income in the past 12 months at or above poverty level</t>
  </si>
  <si>
    <t>C21007_007EA,C21007_007M,C21007_007MA</t>
  </si>
  <si>
    <t>Estimate Total 18 to 64 years Veteran Income in the past 12 months at or above poverty level</t>
  </si>
  <si>
    <t>C21007_008E</t>
  </si>
  <si>
    <t>Total 18 to 64 years Veteran Income in the past 12 months at or above poverty level With a disability</t>
  </si>
  <si>
    <t>C21007_008EA,C21007_008M,C21007_008MA</t>
  </si>
  <si>
    <t>Estimate Total 18 to 64 years Veteran Income in the past 12 months at or above poverty level With a disability</t>
  </si>
  <si>
    <t>C21007_009E</t>
  </si>
  <si>
    <t>Total 18 to 64 years Veteran Income in the past 12 months at or above poverty level No disability</t>
  </si>
  <si>
    <t>C21007_009EA,C21007_009M,C21007_009MA</t>
  </si>
  <si>
    <t>Estimate Total 18 to 64 years Veteran Income in the past 12 months at or above poverty level No disability</t>
  </si>
  <si>
    <t>C21007_010E</t>
  </si>
  <si>
    <t>Total 18 to 64 years Nonveteran</t>
  </si>
  <si>
    <t>C21007_010EA,C21007_010M,C21007_010MA</t>
  </si>
  <si>
    <t>Estimate Total 18 to 64 years Nonveteran</t>
  </si>
  <si>
    <t>C21007_011E</t>
  </si>
  <si>
    <t>Total 18 to 64 years Nonveteran Income in the past 12 months below poverty level</t>
  </si>
  <si>
    <t>C21007_011EA,C21007_011M,C21007_011MA</t>
  </si>
  <si>
    <t>Estimate Total 18 to 64 years Nonveteran Income in the past 12 months below poverty level</t>
  </si>
  <si>
    <t>C21007_012E</t>
  </si>
  <si>
    <t>Total 18 to 64 years Nonveteran Income in the past 12 months below poverty level With a disability</t>
  </si>
  <si>
    <t>C21007_012EA,C21007_012M,C21007_012MA</t>
  </si>
  <si>
    <t>Estimate Total 18 to 64 years Nonveteran Income in the past 12 months below poverty level With a disability</t>
  </si>
  <si>
    <t>C21007_013E</t>
  </si>
  <si>
    <t>Total 18 to 64 years Nonveteran Income in the past 12 months below poverty level No disability</t>
  </si>
  <si>
    <t>C21007_013EA,C21007_013M,C21007_013MA</t>
  </si>
  <si>
    <t>Estimate Total 18 to 64 years Nonveteran Income in the past 12 months below poverty level No disability</t>
  </si>
  <si>
    <t>C21007_014E</t>
  </si>
  <si>
    <t>Total 18 to 64 years Nonveteran Income in the past 12 months at or above poverty level</t>
  </si>
  <si>
    <t>C21007_014EA,C21007_014M,C21007_014MA</t>
  </si>
  <si>
    <t>Estimate Total 18 to 64 years Nonveteran Income in the past 12 months at or above poverty level</t>
  </si>
  <si>
    <t>C21007_015E</t>
  </si>
  <si>
    <t>Total 18 to 64 years Nonveteran Income in the past 12 months at or above poverty level With a disability</t>
  </si>
  <si>
    <t>C21007_015EA,C21007_015M,C21007_015MA</t>
  </si>
  <si>
    <t>Estimate Total 18 to 64 years Nonveteran Income in the past 12 months at or above poverty level With a disability</t>
  </si>
  <si>
    <t>C21007_016E</t>
  </si>
  <si>
    <t>Total 18 to 64 years Nonveteran Income in the past 12 months at or above poverty level No disability</t>
  </si>
  <si>
    <t>C21007_016EA,C21007_016M,C21007_016MA</t>
  </si>
  <si>
    <t>Estimate Total 18 to 64 years Nonveteran Income in the past 12 months at or above poverty level No disability</t>
  </si>
  <si>
    <t>C21007_017E</t>
  </si>
  <si>
    <t>C21007_017EA,C21007_017M,C21007_017MA</t>
  </si>
  <si>
    <t>C21007_018E</t>
  </si>
  <si>
    <t>Total 65 years and over Veteran</t>
  </si>
  <si>
    <t>C21007_018EA,C21007_018M,C21007_018MA</t>
  </si>
  <si>
    <t>Estimate Total 65 years and over Veteran</t>
  </si>
  <si>
    <t>C21007_019E</t>
  </si>
  <si>
    <t>Total 65 years and over Veteran Income in the past 12 months below poverty level</t>
  </si>
  <si>
    <t>C21007_019EA,C21007_019M,C21007_019MA</t>
  </si>
  <si>
    <t>Estimate Total 65 years and over Veteran Income in the past 12 months below poverty level</t>
  </si>
  <si>
    <t>C21007_020E</t>
  </si>
  <si>
    <t>Total 65 years and over Veteran Income in the past 12 months below poverty level With a disability</t>
  </si>
  <si>
    <t>C21007_020EA,C21007_020M,C21007_020MA</t>
  </si>
  <si>
    <t>Estimate Total 65 years and over Veteran Income in the past 12 months below poverty level With a disability</t>
  </si>
  <si>
    <t>C21007_021E</t>
  </si>
  <si>
    <t>Total 65 years and over Veteran Income in the past 12 months below poverty level No disability</t>
  </si>
  <si>
    <t>C21007_021EA,C21007_021M,C21007_021MA</t>
  </si>
  <si>
    <t>Estimate Total 65 years and over Veteran Income in the past 12 months below poverty level No disability</t>
  </si>
  <si>
    <t>C21007_022E</t>
  </si>
  <si>
    <t>Total 65 years and over Veteran Income in the past 12 months at or above poverty level</t>
  </si>
  <si>
    <t>C21007_022EA,C21007_022M,C21007_022MA</t>
  </si>
  <si>
    <t>Estimate Total 65 years and over Veteran Income in the past 12 months at or above poverty level</t>
  </si>
  <si>
    <t>C21007_023E</t>
  </si>
  <si>
    <t>Total 65 years and over Veteran Income in the past 12 months at or above poverty level With a disability</t>
  </si>
  <si>
    <t>C21007_023EA,C21007_023M,C21007_023MA</t>
  </si>
  <si>
    <t>Estimate Total 65 years and over Veteran Income in the past 12 months at or above poverty level With a disability</t>
  </si>
  <si>
    <t>C21007_024E</t>
  </si>
  <si>
    <t>Total 65 years and over Veteran Income in the past 12 months at or above poverty level No disability</t>
  </si>
  <si>
    <t>C21007_024EA,C21007_024M,C21007_024MA</t>
  </si>
  <si>
    <t>Estimate Total 65 years and over Veteran Income in the past 12 months at or above poverty level No disability</t>
  </si>
  <si>
    <t>C21007_025E</t>
  </si>
  <si>
    <t>Total 65 years and over Nonveteran</t>
  </si>
  <si>
    <t>C21007_025EA,C21007_025M,C21007_025MA</t>
  </si>
  <si>
    <t>Estimate Total 65 years and over Nonveteran</t>
  </si>
  <si>
    <t>C21007_026E</t>
  </si>
  <si>
    <t>Total 65 years and over Nonveteran Income in the past 12 months below poverty level</t>
  </si>
  <si>
    <t>C21007_026EA,C21007_026M,C21007_026MA</t>
  </si>
  <si>
    <t>Estimate Total 65 years and over Nonveteran Income in the past 12 months below poverty level</t>
  </si>
  <si>
    <t>C21007_027E</t>
  </si>
  <si>
    <t>Total 65 years and over Nonveteran Income in the past 12 months below poverty level With a disability</t>
  </si>
  <si>
    <t>C21007_027EA,C21007_027M,C21007_027MA</t>
  </si>
  <si>
    <t>Estimate Total 65 years and over Nonveteran Income in the past 12 months below poverty level With a disability</t>
  </si>
  <si>
    <t>C21007_028E</t>
  </si>
  <si>
    <t>Total 65 years and over Nonveteran Income in the past 12 months below poverty level No disability</t>
  </si>
  <si>
    <t>C21007_028EA,C21007_028M,C21007_028MA</t>
  </si>
  <si>
    <t>Estimate Total 65 years and over Nonveteran Income in the past 12 months below poverty level No disability</t>
  </si>
  <si>
    <t>C21007_029E</t>
  </si>
  <si>
    <t>Total 65 years and over Nonveteran Income in the past 12 months at or above poverty level</t>
  </si>
  <si>
    <t>C21007_029EA,C21007_029M,C21007_029MA</t>
  </si>
  <si>
    <t>Estimate Total 65 years and over Nonveteran Income in the past 12 months at or above poverty level</t>
  </si>
  <si>
    <t>C21007_030E</t>
  </si>
  <si>
    <t>Total 65 years and over Nonveteran Income in the past 12 months at or above poverty level With a disability</t>
  </si>
  <si>
    <t>C21007_030EA,C21007_030M,C21007_030MA</t>
  </si>
  <si>
    <t>Estimate Total 65 years and over Nonveteran Income in the past 12 months at or above poverty level With a disability</t>
  </si>
  <si>
    <t>C21007_031E</t>
  </si>
  <si>
    <t>Total 65 years and over Nonveteran Income in the past 12 months at or above poverty level No disability</t>
  </si>
  <si>
    <t>C21007_031EA,C21007_031M,C21007_031MA</t>
  </si>
  <si>
    <t>Estimate Total 65 years and over Nonveteran Income in the past 12 months at or above poverty level No disability</t>
  </si>
  <si>
    <t>C23002A_001E</t>
  </si>
  <si>
    <t>C23002A_001EA,C23002A_001M,C23002A_001MA</t>
  </si>
  <si>
    <t>Sex by Age by Employment Status for the Population 16 Years and Over (White Alone)</t>
  </si>
  <si>
    <t>C23002A</t>
  </si>
  <si>
    <t>C23002A_002E</t>
  </si>
  <si>
    <t>C23002A_002EA,C23002A_002M,C23002A_002MA</t>
  </si>
  <si>
    <t>C23002A_003E</t>
  </si>
  <si>
    <t>Total Male 16 to 64 years</t>
  </si>
  <si>
    <t>C23002A_003EA,C23002A_003M,C23002A_003MA</t>
  </si>
  <si>
    <t>Estimate Total Male 16 to 64 years</t>
  </si>
  <si>
    <t>C23002A_004E</t>
  </si>
  <si>
    <t>Total Male 16 to 64 years In labor force</t>
  </si>
  <si>
    <t>C23002A_004EA,C23002A_004M,C23002A_004MA</t>
  </si>
  <si>
    <t>Estimate Total Male 16 to 64 years In labor force</t>
  </si>
  <si>
    <t>C23002A_005E</t>
  </si>
  <si>
    <t>Total Male 16 to 64 years In labor force In Armed Forces</t>
  </si>
  <si>
    <t>C23002A_005EA,C23002A_005M,C23002A_005MA</t>
  </si>
  <si>
    <t>Estimate Total Male 16 to 64 years In labor force In Armed Forces</t>
  </si>
  <si>
    <t>C23002A_006E</t>
  </si>
  <si>
    <t>Total Male 16 to 64 years In labor force Civilian</t>
  </si>
  <si>
    <t>C23002A_006EA,C23002A_006M,C23002A_006MA</t>
  </si>
  <si>
    <t>Estimate Total Male 16 to 64 years In labor force Civilian</t>
  </si>
  <si>
    <t>C23002A_007E</t>
  </si>
  <si>
    <t>Total Male 16 to 64 years In labor force Civilian Employed</t>
  </si>
  <si>
    <t>C23002A_007EA,C23002A_007M,C23002A_007MA</t>
  </si>
  <si>
    <t>Estimate Total Male 16 to 64 years In labor force Civilian Employed</t>
  </si>
  <si>
    <t>C23002A_008E</t>
  </si>
  <si>
    <t>Total Male 16 to 64 years In labor force Civilian Unemployed</t>
  </si>
  <si>
    <t>C23002A_008EA,C23002A_008M,C23002A_008MA</t>
  </si>
  <si>
    <t>Estimate Total Male 16 to 64 years In labor force Civilian Unemployed</t>
  </si>
  <si>
    <t>C23002A_009E</t>
  </si>
  <si>
    <t>Total Male 16 to 64 years Not in labor force</t>
  </si>
  <si>
    <t>C23002A_009EA,C23002A_009M,C23002A_009MA</t>
  </si>
  <si>
    <t>Estimate Total Male 16 to 64 years Not in labor force</t>
  </si>
  <si>
    <t>C23002A_010E</t>
  </si>
  <si>
    <t>C23002A_010EA,C23002A_010M,C23002A_010MA</t>
  </si>
  <si>
    <t>C23002A_011E</t>
  </si>
  <si>
    <t>Total Male 65 years and over In labor force</t>
  </si>
  <si>
    <t>C23002A_011EA,C23002A_011M,C23002A_011MA</t>
  </si>
  <si>
    <t>Estimate Total Male 65 years and over In labor force</t>
  </si>
  <si>
    <t>C23002A_012E</t>
  </si>
  <si>
    <t>Total Male 65 years and over In labor force Employed</t>
  </si>
  <si>
    <t>C23002A_012EA,C23002A_012M,C23002A_012MA</t>
  </si>
  <si>
    <t>Estimate Total Male 65 years and over In labor force Employed</t>
  </si>
  <si>
    <t>C23002A_013E</t>
  </si>
  <si>
    <t>Total Male 65 years and over In labor force Unemployed</t>
  </si>
  <si>
    <t>C23002A_013EA,C23002A_013M,C23002A_013MA</t>
  </si>
  <si>
    <t>Estimate Total Male 65 years and over In labor force Unemployed</t>
  </si>
  <si>
    <t>C23002A_014E</t>
  </si>
  <si>
    <t>Total Male 65 years and over Not in labor force</t>
  </si>
  <si>
    <t>C23002A_014EA,C23002A_014M,C23002A_014MA</t>
  </si>
  <si>
    <t>Estimate Total Male 65 years and over Not in labor force</t>
  </si>
  <si>
    <t>C23002A_015E</t>
  </si>
  <si>
    <t>C23002A_015EA,C23002A_015M,C23002A_015MA</t>
  </si>
  <si>
    <t>C23002A_016E</t>
  </si>
  <si>
    <t>Total Female 16 to 64 years</t>
  </si>
  <si>
    <t>C23002A_016EA,C23002A_016M,C23002A_016MA</t>
  </si>
  <si>
    <t>Estimate Total Female 16 to 64 years</t>
  </si>
  <si>
    <t>C23002A_017E</t>
  </si>
  <si>
    <t>Total Female 16 to 64 years In labor force</t>
  </si>
  <si>
    <t>C23002A_017EA,C23002A_017M,C23002A_017MA</t>
  </si>
  <si>
    <t>Estimate Total Female 16 to 64 years In labor force</t>
  </si>
  <si>
    <t>C23002A_018E</t>
  </si>
  <si>
    <t>Total Female 16 to 64 years In labor force In Armed Forces</t>
  </si>
  <si>
    <t>C23002A_018EA,C23002A_018M,C23002A_018MA</t>
  </si>
  <si>
    <t>Estimate Total Female 16 to 64 years In labor force In Armed Forces</t>
  </si>
  <si>
    <t>C23002A_019E</t>
  </si>
  <si>
    <t>Total Female 16 to 64 years In labor force Civilian</t>
  </si>
  <si>
    <t>C23002A_019EA,C23002A_019M,C23002A_019MA</t>
  </si>
  <si>
    <t>Estimate Total Female 16 to 64 years In labor force Civilian</t>
  </si>
  <si>
    <t>C23002A_020E</t>
  </si>
  <si>
    <t>Total Female 16 to 64 years In labor force Civilian Employed</t>
  </si>
  <si>
    <t>C23002A_020EA,C23002A_020M,C23002A_020MA</t>
  </si>
  <si>
    <t>Estimate Total Female 16 to 64 years In labor force Civilian Employed</t>
  </si>
  <si>
    <t>C23002A_021E</t>
  </si>
  <si>
    <t>Total Female 16 to 64 years In labor force Civilian Unemployed</t>
  </si>
  <si>
    <t>C23002A_021EA,C23002A_021M,C23002A_021MA</t>
  </si>
  <si>
    <t>Estimate Total Female 16 to 64 years In labor force Civilian Unemployed</t>
  </si>
  <si>
    <t>C23002A_022E</t>
  </si>
  <si>
    <t>Total Female 16 to 64 years Not in labor force</t>
  </si>
  <si>
    <t>C23002A_022EA,C23002A_022M,C23002A_022MA</t>
  </si>
  <si>
    <t>Estimate Total Female 16 to 64 years Not in labor force</t>
  </si>
  <si>
    <t>C23002A_023E</t>
  </si>
  <si>
    <t>C23002A_023EA,C23002A_023M,C23002A_023MA</t>
  </si>
  <si>
    <t>C23002A_024E</t>
  </si>
  <si>
    <t>Total Female 65 years and over In labor force</t>
  </si>
  <si>
    <t>C23002A_024EA,C23002A_024M,C23002A_024MA</t>
  </si>
  <si>
    <t>Estimate Total Female 65 years and over In labor force</t>
  </si>
  <si>
    <t>C23002A_025E</t>
  </si>
  <si>
    <t>Total Female 65 years and over In labor force Employed</t>
  </si>
  <si>
    <t>C23002A_025EA,C23002A_025M,C23002A_025MA</t>
  </si>
  <si>
    <t>Estimate Total Female 65 years and over In labor force Employed</t>
  </si>
  <si>
    <t>C23002A_026E</t>
  </si>
  <si>
    <t>Total Female 65 years and over In labor force Unemployed</t>
  </si>
  <si>
    <t>C23002A_026EA,C23002A_026M,C23002A_026MA</t>
  </si>
  <si>
    <t>Estimate Total Female 65 years and over In labor force Unemployed</t>
  </si>
  <si>
    <t>C23002A_027E</t>
  </si>
  <si>
    <t>Total Female 65 years and over Not in labor force</t>
  </si>
  <si>
    <t>C23002A_027EA,C23002A_027M,C23002A_027MA</t>
  </si>
  <si>
    <t>Estimate Total Female 65 years and over Not in labor force</t>
  </si>
  <si>
    <t>C23002B_001E</t>
  </si>
  <si>
    <t>C23002B_001EA,C23002B_001M,C23002B_001MA</t>
  </si>
  <si>
    <t>Sex by Age by Employment Status for the Population 16 Years and Over (Black or African American Alone)</t>
  </si>
  <si>
    <t>C23002B</t>
  </si>
  <si>
    <t>C23002B_002E</t>
  </si>
  <si>
    <t>C23002B_002EA,C23002B_002M,C23002B_002MA</t>
  </si>
  <si>
    <t>C23002B_003E</t>
  </si>
  <si>
    <t>C23002B_003EA,C23002B_003M,C23002B_003MA</t>
  </si>
  <si>
    <t>C23002B_004E</t>
  </si>
  <si>
    <t>C23002B_004EA,C23002B_004M,C23002B_004MA</t>
  </si>
  <si>
    <t>C23002B_005E</t>
  </si>
  <si>
    <t>C23002B_005EA,C23002B_005M,C23002B_005MA</t>
  </si>
  <si>
    <t>C23002B_006E</t>
  </si>
  <si>
    <t>C23002B_006EA,C23002B_006M,C23002B_006MA</t>
  </si>
  <si>
    <t>C23002B_007E</t>
  </si>
  <si>
    <t>C23002B_007EA,C23002B_007M,C23002B_007MA</t>
  </si>
  <si>
    <t>C23002B_008E</t>
  </si>
  <si>
    <t>C23002B_008EA,C23002B_008M,C23002B_008MA</t>
  </si>
  <si>
    <t>C23002B_009E</t>
  </si>
  <si>
    <t>C23002B_009EA,C23002B_009M,C23002B_009MA</t>
  </si>
  <si>
    <t>C23002B_010E</t>
  </si>
  <si>
    <t>C23002B_010EA,C23002B_010M,C23002B_010MA</t>
  </si>
  <si>
    <t>C23002B_011E</t>
  </si>
  <si>
    <t>C23002B_011EA,C23002B_011M,C23002B_011MA</t>
  </si>
  <si>
    <t>C23002B_012E</t>
  </si>
  <si>
    <t>C23002B_012EA,C23002B_012M,C23002B_012MA</t>
  </si>
  <si>
    <t>C23002B_013E</t>
  </si>
  <si>
    <t>C23002B_013EA,C23002B_013M,C23002B_013MA</t>
  </si>
  <si>
    <t>C23002B_014E</t>
  </si>
  <si>
    <t>C23002B_014EA,C23002B_014M,C23002B_014MA</t>
  </si>
  <si>
    <t>C23002B_015E</t>
  </si>
  <si>
    <t>C23002B_015EA,C23002B_015M,C23002B_015MA</t>
  </si>
  <si>
    <t>C23002B_016E</t>
  </si>
  <si>
    <t>C23002B_016EA,C23002B_016M,C23002B_016MA</t>
  </si>
  <si>
    <t>C23002B_017E</t>
  </si>
  <si>
    <t>C23002B_017EA,C23002B_017M,C23002B_017MA</t>
  </si>
  <si>
    <t>C23002B_018E</t>
  </si>
  <si>
    <t>C23002B_018EA,C23002B_018M,C23002B_018MA</t>
  </si>
  <si>
    <t>C23002B_019E</t>
  </si>
  <si>
    <t>C23002B_019EA,C23002B_019M,C23002B_019MA</t>
  </si>
  <si>
    <t>C23002B_020E</t>
  </si>
  <si>
    <t>C23002B_020EA,C23002B_020M,C23002B_020MA</t>
  </si>
  <si>
    <t>C23002B_021E</t>
  </si>
  <si>
    <t>C23002B_021EA,C23002B_021M,C23002B_021MA</t>
  </si>
  <si>
    <t>C23002B_022E</t>
  </si>
  <si>
    <t>C23002B_022EA,C23002B_022M,C23002B_022MA</t>
  </si>
  <si>
    <t>C23002B_023E</t>
  </si>
  <si>
    <t>C23002B_023EA,C23002B_023M,C23002B_023MA</t>
  </si>
  <si>
    <t>C23002B_024E</t>
  </si>
  <si>
    <t>C23002B_024EA,C23002B_024M,C23002B_024MA</t>
  </si>
  <si>
    <t>C23002B_025E</t>
  </si>
  <si>
    <t>C23002B_025EA,C23002B_025M,C23002B_025MA</t>
  </si>
  <si>
    <t>C23002B_026E</t>
  </si>
  <si>
    <t>C23002B_026EA,C23002B_026M,C23002B_026MA</t>
  </si>
  <si>
    <t>C23002B_027E</t>
  </si>
  <si>
    <t>C23002B_027EA,C23002B_027M,C23002B_027MA</t>
  </si>
  <si>
    <t>C23002C_001E</t>
  </si>
  <si>
    <t>C23002C_001EA,C23002C_001M,C23002C_001MA</t>
  </si>
  <si>
    <t>Sex by Age by Employment Status for the Population 16 Years and Over (American Indian and Alaska Native Alone)</t>
  </si>
  <si>
    <t>C23002C</t>
  </si>
  <si>
    <t>C23002C_002E</t>
  </si>
  <si>
    <t>C23002C_002EA,C23002C_002M,C23002C_002MA</t>
  </si>
  <si>
    <t>C23002C_003E</t>
  </si>
  <si>
    <t>C23002C_003EA,C23002C_003M,C23002C_003MA</t>
  </si>
  <si>
    <t>C23002C_004E</t>
  </si>
  <si>
    <t>C23002C_004EA,C23002C_004M,C23002C_004MA</t>
  </si>
  <si>
    <t>C23002C_005E</t>
  </si>
  <si>
    <t>C23002C_005EA,C23002C_005M,C23002C_005MA</t>
  </si>
  <si>
    <t>C23002C_006E</t>
  </si>
  <si>
    <t>C23002C_006EA,C23002C_006M,C23002C_006MA</t>
  </si>
  <si>
    <t>C23002C_007E</t>
  </si>
  <si>
    <t>C23002C_007EA,C23002C_007M,C23002C_007MA</t>
  </si>
  <si>
    <t>C23002C_008E</t>
  </si>
  <si>
    <t>C23002C_008EA,C23002C_008M,C23002C_008MA</t>
  </si>
  <si>
    <t>C23002C_009E</t>
  </si>
  <si>
    <t>C23002C_009EA,C23002C_009M,C23002C_009MA</t>
  </si>
  <si>
    <t>C23002C_010E</t>
  </si>
  <si>
    <t>C23002C_010EA,C23002C_010M,C23002C_010MA</t>
  </si>
  <si>
    <t>C23002C_011E</t>
  </si>
  <si>
    <t>C23002C_011EA,C23002C_011M,C23002C_011MA</t>
  </si>
  <si>
    <t>C23002C_012E</t>
  </si>
  <si>
    <t>C23002C_012EA,C23002C_012M,C23002C_012MA</t>
  </si>
  <si>
    <t>C23002C_013E</t>
  </si>
  <si>
    <t>C23002C_013EA,C23002C_013M,C23002C_013MA</t>
  </si>
  <si>
    <t>C23002C_014E</t>
  </si>
  <si>
    <t>C23002C_014EA,C23002C_014M,C23002C_014MA</t>
  </si>
  <si>
    <t>C23002C_015E</t>
  </si>
  <si>
    <t>C23002C_015EA,C23002C_015M,C23002C_015MA</t>
  </si>
  <si>
    <t>C23002C_016E</t>
  </si>
  <si>
    <t>C23002C_016EA,C23002C_016M,C23002C_016MA</t>
  </si>
  <si>
    <t>C23002C_017E</t>
  </si>
  <si>
    <t>C23002C_017EA,C23002C_017M,C23002C_017MA</t>
  </si>
  <si>
    <t>C23002C_018E</t>
  </si>
  <si>
    <t>C23002C_018EA,C23002C_018M,C23002C_018MA</t>
  </si>
  <si>
    <t>C23002C_019E</t>
  </si>
  <si>
    <t>C23002C_019EA,C23002C_019M,C23002C_019MA</t>
  </si>
  <si>
    <t>C23002C_020E</t>
  </si>
  <si>
    <t>C23002C_020EA,C23002C_020M,C23002C_020MA</t>
  </si>
  <si>
    <t>C23002C_021E</t>
  </si>
  <si>
    <t>C23002C_021EA,C23002C_021M,C23002C_021MA</t>
  </si>
  <si>
    <t>C23002C_022E</t>
  </si>
  <si>
    <t>C23002C_022EA,C23002C_022M,C23002C_022MA</t>
  </si>
  <si>
    <t>C23002C_023E</t>
  </si>
  <si>
    <t>C23002C_023EA,C23002C_023M,C23002C_023MA</t>
  </si>
  <si>
    <t>C23002C_024E</t>
  </si>
  <si>
    <t>C23002C_024EA,C23002C_024M,C23002C_024MA</t>
  </si>
  <si>
    <t>C23002C_025E</t>
  </si>
  <si>
    <t>C23002C_025EA,C23002C_025M,C23002C_025MA</t>
  </si>
  <si>
    <t>C23002C_026E</t>
  </si>
  <si>
    <t>C23002C_026EA,C23002C_026M,C23002C_026MA</t>
  </si>
  <si>
    <t>C23002C_027E</t>
  </si>
  <si>
    <t>C23002C_027EA,C23002C_027M,C23002C_027MA</t>
  </si>
  <si>
    <t>C23002D_001E</t>
  </si>
  <si>
    <t>C23002D_001EA,C23002D_001M,C23002D_001MA</t>
  </si>
  <si>
    <t>Sex by Age by Employment Status for the Population 16 Years and Over (Asian Alone)</t>
  </si>
  <si>
    <t>C23002D</t>
  </si>
  <si>
    <t>C23002D_002E</t>
  </si>
  <si>
    <t>C23002D_002EA,C23002D_002M,C23002D_002MA</t>
  </si>
  <si>
    <t>C23002D_003E</t>
  </si>
  <si>
    <t>C23002D_003EA,C23002D_003M,C23002D_003MA</t>
  </si>
  <si>
    <t>C23002D_004E</t>
  </si>
  <si>
    <t>C23002D_004EA,C23002D_004M,C23002D_004MA</t>
  </si>
  <si>
    <t>C23002D_005E</t>
  </si>
  <si>
    <t>C23002D_005EA,C23002D_005M,C23002D_005MA</t>
  </si>
  <si>
    <t>C23002D_006E</t>
  </si>
  <si>
    <t>C23002D_006EA,C23002D_006M,C23002D_006MA</t>
  </si>
  <si>
    <t>C23002D_007E</t>
  </si>
  <si>
    <t>C23002D_007EA,C23002D_007M,C23002D_007MA</t>
  </si>
  <si>
    <t>C23002D_008E</t>
  </si>
  <si>
    <t>C23002D_008EA,C23002D_008M,C23002D_008MA</t>
  </si>
  <si>
    <t>C23002D_009E</t>
  </si>
  <si>
    <t>C23002D_009EA,C23002D_009M,C23002D_009MA</t>
  </si>
  <si>
    <t>C23002D_010E</t>
  </si>
  <si>
    <t>C23002D_010EA,C23002D_010M,C23002D_010MA</t>
  </si>
  <si>
    <t>C23002D_011E</t>
  </si>
  <si>
    <t>C23002D_011EA,C23002D_011M,C23002D_011MA</t>
  </si>
  <si>
    <t>C23002D_012E</t>
  </si>
  <si>
    <t>C23002D_012EA,C23002D_012M,C23002D_012MA</t>
  </si>
  <si>
    <t>C23002D_013E</t>
  </si>
  <si>
    <t>C23002D_013EA,C23002D_013M,C23002D_013MA</t>
  </si>
  <si>
    <t>C23002D_014E</t>
  </si>
  <si>
    <t>C23002D_014EA,C23002D_014M,C23002D_014MA</t>
  </si>
  <si>
    <t>C23002D_015E</t>
  </si>
  <si>
    <t>C23002D_015EA,C23002D_015M,C23002D_015MA</t>
  </si>
  <si>
    <t>C23002D_016E</t>
  </si>
  <si>
    <t>C23002D_016EA,C23002D_016M,C23002D_016MA</t>
  </si>
  <si>
    <t>C23002D_017E</t>
  </si>
  <si>
    <t>C23002D_017EA,C23002D_017M,C23002D_017MA</t>
  </si>
  <si>
    <t>C23002D_018E</t>
  </si>
  <si>
    <t>C23002D_018EA,C23002D_018M,C23002D_018MA</t>
  </si>
  <si>
    <t>C23002D_019E</t>
  </si>
  <si>
    <t>C23002D_019EA,C23002D_019M,C23002D_019MA</t>
  </si>
  <si>
    <t>C23002D_020E</t>
  </si>
  <si>
    <t>C23002D_020EA,C23002D_020M,C23002D_020MA</t>
  </si>
  <si>
    <t>C23002D_021E</t>
  </si>
  <si>
    <t>C23002D_021EA,C23002D_021M,C23002D_021MA</t>
  </si>
  <si>
    <t>C23002D_022E</t>
  </si>
  <si>
    <t>C23002D_022EA,C23002D_022M,C23002D_022MA</t>
  </si>
  <si>
    <t>C23002D_023E</t>
  </si>
  <si>
    <t>C23002D_023EA,C23002D_023M,C23002D_023MA</t>
  </si>
  <si>
    <t>C23002D_024E</t>
  </si>
  <si>
    <t>C23002D_024EA,C23002D_024M,C23002D_024MA</t>
  </si>
  <si>
    <t>C23002D_025E</t>
  </si>
  <si>
    <t>C23002D_025EA,C23002D_025M,C23002D_025MA</t>
  </si>
  <si>
    <t>C23002D_026E</t>
  </si>
  <si>
    <t>C23002D_026EA,C23002D_026M,C23002D_026MA</t>
  </si>
  <si>
    <t>C23002D_027E</t>
  </si>
  <si>
    <t>C23002D_027EA,C23002D_027M,C23002D_027MA</t>
  </si>
  <si>
    <t>C23002E_001E</t>
  </si>
  <si>
    <t>C23002E_001EA,C23002E_001M,C23002E_001MA</t>
  </si>
  <si>
    <t>Sex by Age by Employment Status for the Population 16 Years and Over (Native Hawaiian and Other Pacific Islander Alone)</t>
  </si>
  <si>
    <t>C23002E</t>
  </si>
  <si>
    <t>C23002E_002E</t>
  </si>
  <si>
    <t>C23002E_002EA,C23002E_002M,C23002E_002MA</t>
  </si>
  <si>
    <t>C23002E_003E</t>
  </si>
  <si>
    <t>C23002E_003EA,C23002E_003M,C23002E_003MA</t>
  </si>
  <si>
    <t>C23002E_004E</t>
  </si>
  <si>
    <t>C23002E_004EA,C23002E_004M,C23002E_004MA</t>
  </si>
  <si>
    <t>C23002E_005E</t>
  </si>
  <si>
    <t>C23002E_005EA,C23002E_005M,C23002E_005MA</t>
  </si>
  <si>
    <t>C23002E_006E</t>
  </si>
  <si>
    <t>C23002E_006EA,C23002E_006M,C23002E_006MA</t>
  </si>
  <si>
    <t>C23002E_007E</t>
  </si>
  <si>
    <t>C23002E_007EA,C23002E_007M,C23002E_007MA</t>
  </si>
  <si>
    <t>C23002E_008E</t>
  </si>
  <si>
    <t>C23002E_008EA,C23002E_008M,C23002E_008MA</t>
  </si>
  <si>
    <t>C23002E_009E</t>
  </si>
  <si>
    <t>C23002E_009EA,C23002E_009M,C23002E_009MA</t>
  </si>
  <si>
    <t>C23002E_010E</t>
  </si>
  <si>
    <t>C23002E_010EA,C23002E_010M,C23002E_010MA</t>
  </si>
  <si>
    <t>C23002E_011E</t>
  </si>
  <si>
    <t>C23002E_011EA,C23002E_011M,C23002E_011MA</t>
  </si>
  <si>
    <t>C23002E_012E</t>
  </si>
  <si>
    <t>C23002E_012EA,C23002E_012M,C23002E_012MA</t>
  </si>
  <si>
    <t>C23002E_013E</t>
  </si>
  <si>
    <t>C23002E_013EA,C23002E_013M,C23002E_013MA</t>
  </si>
  <si>
    <t>C23002E_014E</t>
  </si>
  <si>
    <t>C23002E_014EA,C23002E_014M,C23002E_014MA</t>
  </si>
  <si>
    <t>C23002E_015E</t>
  </si>
  <si>
    <t>C23002E_015EA,C23002E_015M,C23002E_015MA</t>
  </si>
  <si>
    <t>C23002E_016E</t>
  </si>
  <si>
    <t>C23002E_016EA,C23002E_016M,C23002E_016MA</t>
  </si>
  <si>
    <t>C23002E_017E</t>
  </si>
  <si>
    <t>C23002E_017EA,C23002E_017M,C23002E_017MA</t>
  </si>
  <si>
    <t>C23002E_018E</t>
  </si>
  <si>
    <t>C23002E_018EA,C23002E_018M,C23002E_018MA</t>
  </si>
  <si>
    <t>C23002E_019E</t>
  </si>
  <si>
    <t>C23002E_019EA,C23002E_019M,C23002E_019MA</t>
  </si>
  <si>
    <t>C23002E_020E</t>
  </si>
  <si>
    <t>C23002E_020EA,C23002E_020M,C23002E_020MA</t>
  </si>
  <si>
    <t>C23002E_021E</t>
  </si>
  <si>
    <t>C23002E_021EA,C23002E_021M,C23002E_021MA</t>
  </si>
  <si>
    <t>C23002E_022E</t>
  </si>
  <si>
    <t>C23002E_022EA,C23002E_022M,C23002E_022MA</t>
  </si>
  <si>
    <t>C23002E_023E</t>
  </si>
  <si>
    <t>C23002E_023EA,C23002E_023M,C23002E_023MA</t>
  </si>
  <si>
    <t>C23002E_024E</t>
  </si>
  <si>
    <t>C23002E_024EA,C23002E_024M,C23002E_024MA</t>
  </si>
  <si>
    <t>C23002E_025E</t>
  </si>
  <si>
    <t>C23002E_025EA,C23002E_025M,C23002E_025MA</t>
  </si>
  <si>
    <t>C23002E_026E</t>
  </si>
  <si>
    <t>C23002E_026EA,C23002E_026M,C23002E_026MA</t>
  </si>
  <si>
    <t>C23002E_027E</t>
  </si>
  <si>
    <t>C23002E_027EA,C23002E_027M,C23002E_027MA</t>
  </si>
  <si>
    <t>C23002F_001E</t>
  </si>
  <si>
    <t>C23002F_001EA,C23002F_001M,C23002F_001MA</t>
  </si>
  <si>
    <t>Sex by Age by Employment Status for the Population 16 Years and Over (Some Other Race Alone)</t>
  </si>
  <si>
    <t>C23002F</t>
  </si>
  <si>
    <t>C23002F_002E</t>
  </si>
  <si>
    <t>C23002F_002EA,C23002F_002M,C23002F_002MA</t>
  </si>
  <si>
    <t>C23002F_003E</t>
  </si>
  <si>
    <t>C23002F_003EA,C23002F_003M,C23002F_003MA</t>
  </si>
  <si>
    <t>C23002F_004E</t>
  </si>
  <si>
    <t>C23002F_004EA,C23002F_004M,C23002F_004MA</t>
  </si>
  <si>
    <t>C23002F_005E</t>
  </si>
  <si>
    <t>C23002F_005EA,C23002F_005M,C23002F_005MA</t>
  </si>
  <si>
    <t>C23002F_006E</t>
  </si>
  <si>
    <t>C23002F_006EA,C23002F_006M,C23002F_006MA</t>
  </si>
  <si>
    <t>C23002F_007E</t>
  </si>
  <si>
    <t>C23002F_007EA,C23002F_007M,C23002F_007MA</t>
  </si>
  <si>
    <t>C23002F_008E</t>
  </si>
  <si>
    <t>C23002F_008EA,C23002F_008M,C23002F_008MA</t>
  </si>
  <si>
    <t>C23002F_009E</t>
  </si>
  <si>
    <t>C23002F_009EA,C23002F_009M,C23002F_009MA</t>
  </si>
  <si>
    <t>C23002F_010E</t>
  </si>
  <si>
    <t>C23002F_010EA,C23002F_010M,C23002F_010MA</t>
  </si>
  <si>
    <t>C23002F_011E</t>
  </si>
  <si>
    <t>C23002F_011EA,C23002F_011M,C23002F_011MA</t>
  </si>
  <si>
    <t>C23002F_012E</t>
  </si>
  <si>
    <t>C23002F_012EA,C23002F_012M,C23002F_012MA</t>
  </si>
  <si>
    <t>C23002F_013E</t>
  </si>
  <si>
    <t>C23002F_013EA,C23002F_013M,C23002F_013MA</t>
  </si>
  <si>
    <t>C23002F_014E</t>
  </si>
  <si>
    <t>C23002F_014EA,C23002F_014M,C23002F_014MA</t>
  </si>
  <si>
    <t>C23002F_015E</t>
  </si>
  <si>
    <t>C23002F_015EA,C23002F_015M,C23002F_015MA</t>
  </si>
  <si>
    <t>C23002F_016E</t>
  </si>
  <si>
    <t>C23002F_016EA,C23002F_016M,C23002F_016MA</t>
  </si>
  <si>
    <t>C23002F_017E</t>
  </si>
  <si>
    <t>C23002F_017EA,C23002F_017M,C23002F_017MA</t>
  </si>
  <si>
    <t>C23002F_018E</t>
  </si>
  <si>
    <t>C23002F_018EA,C23002F_018M,C23002F_018MA</t>
  </si>
  <si>
    <t>C23002F_019E</t>
  </si>
  <si>
    <t>C23002F_019EA,C23002F_019M,C23002F_019MA</t>
  </si>
  <si>
    <t>C23002F_020E</t>
  </si>
  <si>
    <t>C23002F_020EA,C23002F_020M,C23002F_020MA</t>
  </si>
  <si>
    <t>C23002F_021E</t>
  </si>
  <si>
    <t>C23002F_021EA,C23002F_021M,C23002F_021MA</t>
  </si>
  <si>
    <t>C23002F_022E</t>
  </si>
  <si>
    <t>C23002F_022EA,C23002F_022M,C23002F_022MA</t>
  </si>
  <si>
    <t>C23002F_023E</t>
  </si>
  <si>
    <t>C23002F_023EA,C23002F_023M,C23002F_023MA</t>
  </si>
  <si>
    <t>C23002F_024E</t>
  </si>
  <si>
    <t>C23002F_024EA,C23002F_024M,C23002F_024MA</t>
  </si>
  <si>
    <t>C23002F_025E</t>
  </si>
  <si>
    <t>C23002F_025EA,C23002F_025M,C23002F_025MA</t>
  </si>
  <si>
    <t>C23002F_026E</t>
  </si>
  <si>
    <t>C23002F_026EA,C23002F_026M,C23002F_026MA</t>
  </si>
  <si>
    <t>C23002F_027E</t>
  </si>
  <si>
    <t>C23002F_027EA,C23002F_027M,C23002F_027MA</t>
  </si>
  <si>
    <t>C23002G_001E</t>
  </si>
  <si>
    <t>C23002G_001EA,C23002G_001M,C23002G_001MA</t>
  </si>
  <si>
    <t>Sex by Age by Employment Status for the Population 16 Years and Over (Two or More Races)</t>
  </si>
  <si>
    <t>C23002G</t>
  </si>
  <si>
    <t>C23002G_002E</t>
  </si>
  <si>
    <t>C23002G_002EA,C23002G_002M,C23002G_002MA</t>
  </si>
  <si>
    <t>C23002G_003E</t>
  </si>
  <si>
    <t>C23002G_003EA,C23002G_003M,C23002G_003MA</t>
  </si>
  <si>
    <t>C23002G_004E</t>
  </si>
  <si>
    <t>C23002G_004EA,C23002G_004M,C23002G_004MA</t>
  </si>
  <si>
    <t>C23002G_005E</t>
  </si>
  <si>
    <t>C23002G_005EA,C23002G_005M,C23002G_005MA</t>
  </si>
  <si>
    <t>C23002G_006E</t>
  </si>
  <si>
    <t>C23002G_006EA,C23002G_006M,C23002G_006MA</t>
  </si>
  <si>
    <t>C23002G_007E</t>
  </si>
  <si>
    <t>C23002G_007EA,C23002G_007M,C23002G_007MA</t>
  </si>
  <si>
    <t>C23002G_008E</t>
  </si>
  <si>
    <t>C23002G_008EA,C23002G_008M,C23002G_008MA</t>
  </si>
  <si>
    <t>C23002G_009E</t>
  </si>
  <si>
    <t>C23002G_009EA,C23002G_009M,C23002G_009MA</t>
  </si>
  <si>
    <t>C23002G_010E</t>
  </si>
  <si>
    <t>C23002G_010EA,C23002G_010M,C23002G_010MA</t>
  </si>
  <si>
    <t>C23002G_011E</t>
  </si>
  <si>
    <t>C23002G_011EA,C23002G_011M,C23002G_011MA</t>
  </si>
  <si>
    <t>C23002G_012E</t>
  </si>
  <si>
    <t>C23002G_012EA,C23002G_012M,C23002G_012MA</t>
  </si>
  <si>
    <t>C23002G_013E</t>
  </si>
  <si>
    <t>C23002G_013EA,C23002G_013M,C23002G_013MA</t>
  </si>
  <si>
    <t>C23002G_014E</t>
  </si>
  <si>
    <t>C23002G_014EA,C23002G_014M,C23002G_014MA</t>
  </si>
  <si>
    <t>C23002G_015E</t>
  </si>
  <si>
    <t>C23002G_015EA,C23002G_015M,C23002G_015MA</t>
  </si>
  <si>
    <t>C23002G_016E</t>
  </si>
  <si>
    <t>C23002G_016EA,C23002G_016M,C23002G_016MA</t>
  </si>
  <si>
    <t>C23002G_017E</t>
  </si>
  <si>
    <t>C23002G_017EA,C23002G_017M,C23002G_017MA</t>
  </si>
  <si>
    <t>C23002G_018E</t>
  </si>
  <si>
    <t>C23002G_018EA,C23002G_018M,C23002G_018MA</t>
  </si>
  <si>
    <t>C23002G_019E</t>
  </si>
  <si>
    <t>C23002G_019EA,C23002G_019M,C23002G_019MA</t>
  </si>
  <si>
    <t>C23002G_020E</t>
  </si>
  <si>
    <t>C23002G_020EA,C23002G_020M,C23002G_020MA</t>
  </si>
  <si>
    <t>C23002G_021E</t>
  </si>
  <si>
    <t>C23002G_021EA,C23002G_021M,C23002G_021MA</t>
  </si>
  <si>
    <t>C23002G_022E</t>
  </si>
  <si>
    <t>C23002G_022EA,C23002G_022M,C23002G_022MA</t>
  </si>
  <si>
    <t>C23002G_023E</t>
  </si>
  <si>
    <t>C23002G_023EA,C23002G_023M,C23002G_023MA</t>
  </si>
  <si>
    <t>C23002G_024E</t>
  </si>
  <si>
    <t>C23002G_024EA,C23002G_024M,C23002G_024MA</t>
  </si>
  <si>
    <t>C23002G_025E</t>
  </si>
  <si>
    <t>C23002G_025EA,C23002G_025M,C23002G_025MA</t>
  </si>
  <si>
    <t>C23002G_026E</t>
  </si>
  <si>
    <t>C23002G_026EA,C23002G_026M,C23002G_026MA</t>
  </si>
  <si>
    <t>C23002G_027E</t>
  </si>
  <si>
    <t>C23002G_027EA,C23002G_027M,C23002G_027MA</t>
  </si>
  <si>
    <t>C23002H_001E</t>
  </si>
  <si>
    <t>C23002H_001EA,C23002H_001M,C23002H_001MA</t>
  </si>
  <si>
    <t>Sex by Age by Employment Status for the Population 16 Years and Over (White Alone, Not Hispanic or Latino)</t>
  </si>
  <si>
    <t>C23002H</t>
  </si>
  <si>
    <t>C23002H_002E</t>
  </si>
  <si>
    <t>C23002H_002EA,C23002H_002M,C23002H_002MA</t>
  </si>
  <si>
    <t>C23002H_003E</t>
  </si>
  <si>
    <t>C23002H_003EA,C23002H_003M,C23002H_003MA</t>
  </si>
  <si>
    <t>C23002H_004E</t>
  </si>
  <si>
    <t>C23002H_004EA,C23002H_004M,C23002H_004MA</t>
  </si>
  <si>
    <t>C23002H_005E</t>
  </si>
  <si>
    <t>C23002H_005EA,C23002H_005M,C23002H_005MA</t>
  </si>
  <si>
    <t>C23002H_006E</t>
  </si>
  <si>
    <t>C23002H_006EA,C23002H_006M,C23002H_006MA</t>
  </si>
  <si>
    <t>C23002H_007E</t>
  </si>
  <si>
    <t>C23002H_007EA,C23002H_007M,C23002H_007MA</t>
  </si>
  <si>
    <t>C23002H_008E</t>
  </si>
  <si>
    <t>C23002H_008EA,C23002H_008M,C23002H_008MA</t>
  </si>
  <si>
    <t>C23002H_009E</t>
  </si>
  <si>
    <t>C23002H_009EA,C23002H_009M,C23002H_009MA</t>
  </si>
  <si>
    <t>C23002H_010E</t>
  </si>
  <si>
    <t>C23002H_010EA,C23002H_010M,C23002H_010MA</t>
  </si>
  <si>
    <t>C23002H_011E</t>
  </si>
  <si>
    <t>C23002H_011EA,C23002H_011M,C23002H_011MA</t>
  </si>
  <si>
    <t>C23002H_012E</t>
  </si>
  <si>
    <t>C23002H_012EA,C23002H_012M,C23002H_012MA</t>
  </si>
  <si>
    <t>C23002H_013E</t>
  </si>
  <si>
    <t>C23002H_013EA,C23002H_013M,C23002H_013MA</t>
  </si>
  <si>
    <t>C23002H_014E</t>
  </si>
  <si>
    <t>C23002H_014EA,C23002H_014M,C23002H_014MA</t>
  </si>
  <si>
    <t>C23002H_015E</t>
  </si>
  <si>
    <t>C23002H_015EA,C23002H_015M,C23002H_015MA</t>
  </si>
  <si>
    <t>C23002H_016E</t>
  </si>
  <si>
    <t>C23002H_016EA,C23002H_016M,C23002H_016MA</t>
  </si>
  <si>
    <t>C23002H_017E</t>
  </si>
  <si>
    <t>C23002H_017EA,C23002H_017M,C23002H_017MA</t>
  </si>
  <si>
    <t>C23002H_018E</t>
  </si>
  <si>
    <t>C23002H_018EA,C23002H_018M,C23002H_018MA</t>
  </si>
  <si>
    <t>C23002H_019E</t>
  </si>
  <si>
    <t>C23002H_019EA,C23002H_019M,C23002H_019MA</t>
  </si>
  <si>
    <t>C23002H_020E</t>
  </si>
  <si>
    <t>C23002H_020EA,C23002H_020M,C23002H_020MA</t>
  </si>
  <si>
    <t>C23002H_021E</t>
  </si>
  <si>
    <t>C23002H_021EA,C23002H_021M,C23002H_021MA</t>
  </si>
  <si>
    <t>C23002H_022E</t>
  </si>
  <si>
    <t>C23002H_022EA,C23002H_022M,C23002H_022MA</t>
  </si>
  <si>
    <t>C23002H_023E</t>
  </si>
  <si>
    <t>C23002H_023EA,C23002H_023M,C23002H_023MA</t>
  </si>
  <si>
    <t>C23002H_024E</t>
  </si>
  <si>
    <t>C23002H_024EA,C23002H_024M,C23002H_024MA</t>
  </si>
  <si>
    <t>C23002H_025E</t>
  </si>
  <si>
    <t>C23002H_025EA,C23002H_025M,C23002H_025MA</t>
  </si>
  <si>
    <t>C23002H_026E</t>
  </si>
  <si>
    <t>C23002H_026EA,C23002H_026M,C23002H_026MA</t>
  </si>
  <si>
    <t>C23002H_027E</t>
  </si>
  <si>
    <t>C23002H_027EA,C23002H_027M,C23002H_027MA</t>
  </si>
  <si>
    <t>C23002I_001E</t>
  </si>
  <si>
    <t>C23002I_001EA,C23002I_001M,C23002I_001MA</t>
  </si>
  <si>
    <t>Sex by Age by Employment Status for the Population 16 Years and Over (Hispanic or Latino)</t>
  </si>
  <si>
    <t>C23002I</t>
  </si>
  <si>
    <t>C23002I_002E</t>
  </si>
  <si>
    <t>C23002I_002EA,C23002I_002M,C23002I_002MA</t>
  </si>
  <si>
    <t>C23002I_003E</t>
  </si>
  <si>
    <t>C23002I_003EA,C23002I_003M,C23002I_003MA</t>
  </si>
  <si>
    <t>C23002I_004E</t>
  </si>
  <si>
    <t>C23002I_004EA,C23002I_004M,C23002I_004MA</t>
  </si>
  <si>
    <t>C23002I_005E</t>
  </si>
  <si>
    <t>C23002I_005EA,C23002I_005M,C23002I_005MA</t>
  </si>
  <si>
    <t>C23002I_006E</t>
  </si>
  <si>
    <t>C23002I_006EA,C23002I_006M,C23002I_006MA</t>
  </si>
  <si>
    <t>C23002I_007E</t>
  </si>
  <si>
    <t>C23002I_007EA,C23002I_007M,C23002I_007MA</t>
  </si>
  <si>
    <t>C23002I_008E</t>
  </si>
  <si>
    <t>C23002I_008EA,C23002I_008M,C23002I_008MA</t>
  </si>
  <si>
    <t>C23002I_009E</t>
  </si>
  <si>
    <t>C23002I_009EA,C23002I_009M,C23002I_009MA</t>
  </si>
  <si>
    <t>C23002I_010E</t>
  </si>
  <si>
    <t>C23002I_010EA,C23002I_010M,C23002I_010MA</t>
  </si>
  <si>
    <t>C23002I_011E</t>
  </si>
  <si>
    <t>C23002I_011EA,C23002I_011M,C23002I_011MA</t>
  </si>
  <si>
    <t>C23002I_012E</t>
  </si>
  <si>
    <t>C23002I_012EA,C23002I_012M,C23002I_012MA</t>
  </si>
  <si>
    <t>C23002I_013E</t>
  </si>
  <si>
    <t>C23002I_013EA,C23002I_013M,C23002I_013MA</t>
  </si>
  <si>
    <t>C23002I_014E</t>
  </si>
  <si>
    <t>C23002I_014EA,C23002I_014M,C23002I_014MA</t>
  </si>
  <si>
    <t>C23002I_015E</t>
  </si>
  <si>
    <t>C23002I_015EA,C23002I_015M,C23002I_015MA</t>
  </si>
  <si>
    <t>C23002I_016E</t>
  </si>
  <si>
    <t>C23002I_016EA,C23002I_016M,C23002I_016MA</t>
  </si>
  <si>
    <t>C23002I_017E</t>
  </si>
  <si>
    <t>C23002I_017EA,C23002I_017M,C23002I_017MA</t>
  </si>
  <si>
    <t>C23002I_018E</t>
  </si>
  <si>
    <t>C23002I_018EA,C23002I_018M,C23002I_018MA</t>
  </si>
  <si>
    <t>C23002I_019E</t>
  </si>
  <si>
    <t>C23002I_019EA,C23002I_019M,C23002I_019MA</t>
  </si>
  <si>
    <t>C23002I_020E</t>
  </si>
  <si>
    <t>C23002I_020EA,C23002I_020M,C23002I_020MA</t>
  </si>
  <si>
    <t>C23002I_021E</t>
  </si>
  <si>
    <t>C23002I_021EA,C23002I_021M,C23002I_021MA</t>
  </si>
  <si>
    <t>C23002I_022E</t>
  </si>
  <si>
    <t>C23002I_022EA,C23002I_022M,C23002I_022MA</t>
  </si>
  <si>
    <t>C23002I_023E</t>
  </si>
  <si>
    <t>C23002I_023EA,C23002I_023M,C23002I_023MA</t>
  </si>
  <si>
    <t>C23002I_024E</t>
  </si>
  <si>
    <t>C23002I_024EA,C23002I_024M,C23002I_024MA</t>
  </si>
  <si>
    <t>C23002I_025E</t>
  </si>
  <si>
    <t>C23002I_025EA,C23002I_025M,C23002I_025MA</t>
  </si>
  <si>
    <t>C23002I_026E</t>
  </si>
  <si>
    <t>C23002I_026EA,C23002I_026M,C23002I_026MA</t>
  </si>
  <si>
    <t>C23002I_027E</t>
  </si>
  <si>
    <t>C23002I_027EA,C23002I_027M,C23002I_027MA</t>
  </si>
  <si>
    <t>C23023_001E</t>
  </si>
  <si>
    <t>C23023_001EA,C23023_001M,C23023_001MA</t>
  </si>
  <si>
    <t>SEX BY DISABILITY STATUS BY FULL-TIME WORK STATUS IN THE PAST 12 MONTHS FOR THE POPULATION 16 TO 64 YEARS</t>
  </si>
  <si>
    <t>C23023</t>
  </si>
  <si>
    <t>2012,2013</t>
  </si>
  <si>
    <t>C23023_002E</t>
  </si>
  <si>
    <t>C23023_002EA,C23023_002M,C23023_002MA</t>
  </si>
  <si>
    <t>C23023_003E</t>
  </si>
  <si>
    <t>Total Male With a disability</t>
  </si>
  <si>
    <t>C23023_003EA,C23023_003M,C23023_003MA</t>
  </si>
  <si>
    <t>Estimate Total Male With a disability</t>
  </si>
  <si>
    <t>C23023_004E</t>
  </si>
  <si>
    <t>Total Male With a disability Worked in the past 12 months</t>
  </si>
  <si>
    <t>C23023_004EA,C23023_004M,C23023_004MA</t>
  </si>
  <si>
    <t>Estimate Total Male With a disability Worked in the past 12 months</t>
  </si>
  <si>
    <t>C23023_005E</t>
  </si>
  <si>
    <t>Total Male With a disability Worked in the past 12 months Worked full-time, year-round</t>
  </si>
  <si>
    <t>C23023_005EA,C23023_005M,C23023_005MA</t>
  </si>
  <si>
    <t>Estimate Total Male With a disability Worked in the past 12 months Worked full-time, year-round</t>
  </si>
  <si>
    <t>C23023_006E</t>
  </si>
  <si>
    <t>Total Male With a disability Worked in the past 12 months Worked less than full-time, year-round</t>
  </si>
  <si>
    <t>C23023_006EA,C23023_006M,C23023_006MA</t>
  </si>
  <si>
    <t>Estimate Total Male With a disability Worked in the past 12 months Worked less than full-time, year-round</t>
  </si>
  <si>
    <t>C23023_007E</t>
  </si>
  <si>
    <t>Total Male With a disability Did not work in the past 12 months</t>
  </si>
  <si>
    <t>C23023_007EA,C23023_007M,C23023_007MA</t>
  </si>
  <si>
    <t>Estimate Total Male With a disability Did not work in the past 12 months</t>
  </si>
  <si>
    <t>C23023_008E</t>
  </si>
  <si>
    <t>Total Male No disability</t>
  </si>
  <si>
    <t>C23023_008EA,C23023_008M,C23023_008MA</t>
  </si>
  <si>
    <t>Estimate Total Male No disability</t>
  </si>
  <si>
    <t>C23023_009E</t>
  </si>
  <si>
    <t>Total Male No disability Worked in the past 12 months</t>
  </si>
  <si>
    <t>C23023_009EA,C23023_009M,C23023_009MA</t>
  </si>
  <si>
    <t>Estimate Total Male No disability Worked in the past 12 months</t>
  </si>
  <si>
    <t>C23023_010E</t>
  </si>
  <si>
    <t>Total Male No disability Worked in the past 12 months Worked full-time, year-round</t>
  </si>
  <si>
    <t>C23023_010EA,C23023_010M,C23023_010MA</t>
  </si>
  <si>
    <t>Estimate Total Male No disability Worked in the past 12 months Worked full-time, year-round</t>
  </si>
  <si>
    <t>C23023_011E</t>
  </si>
  <si>
    <t>Total Male No disability Worked in the past 12 months Worked less than full-time, year-round</t>
  </si>
  <si>
    <t>C23023_011EA,C23023_011M,C23023_011MA</t>
  </si>
  <si>
    <t>Estimate Total Male No disability Worked in the past 12 months Worked less than full-time, year-round</t>
  </si>
  <si>
    <t>C23023_012E</t>
  </si>
  <si>
    <t>Total Male No disability Did not work in the past 12 months</t>
  </si>
  <si>
    <t>C23023_012EA,C23023_012M,C23023_012MA</t>
  </si>
  <si>
    <t>Estimate Total Male No disability Did not work in the past 12 months</t>
  </si>
  <si>
    <t>C23023_013E</t>
  </si>
  <si>
    <t>C23023_013EA,C23023_013M,C23023_013MA</t>
  </si>
  <si>
    <t>C23023_014E</t>
  </si>
  <si>
    <t>Total Female With a disability</t>
  </si>
  <si>
    <t>C23023_014EA,C23023_014M,C23023_014MA</t>
  </si>
  <si>
    <t>Estimate Total Female With a disability</t>
  </si>
  <si>
    <t>C23023_015E</t>
  </si>
  <si>
    <t>Total Female With a disability Worked in the past 12 months</t>
  </si>
  <si>
    <t>C23023_015EA,C23023_015M,C23023_015MA</t>
  </si>
  <si>
    <t>Estimate Total Female With a disability Worked in the past 12 months</t>
  </si>
  <si>
    <t>C23023_016E</t>
  </si>
  <si>
    <t>Total Female With a disability Worked in the past 12 months Worked full-time, year-round</t>
  </si>
  <si>
    <t>C23023_016EA,C23023_016M,C23023_016MA</t>
  </si>
  <si>
    <t>Estimate Total Female With a disability Worked in the past 12 months Worked full-time, year-round</t>
  </si>
  <si>
    <t>C23023_017E</t>
  </si>
  <si>
    <t>Total Female With a disability Worked in the past 12 months Worked less than full-time, year-round</t>
  </si>
  <si>
    <t>C23023_017EA,C23023_017M,C23023_017MA</t>
  </si>
  <si>
    <t>Estimate Total Female With a disability Worked in the past 12 months Worked less than full-time, year-round</t>
  </si>
  <si>
    <t>C23023_018E</t>
  </si>
  <si>
    <t>Total Female With a disability Did not work in the past 12 months</t>
  </si>
  <si>
    <t>C23023_018EA,C23023_018M,C23023_018MA</t>
  </si>
  <si>
    <t>Estimate Total Female With a disability Did not work in the past 12 months</t>
  </si>
  <si>
    <t>C23023_019E</t>
  </si>
  <si>
    <t>Total Female No disability</t>
  </si>
  <si>
    <t>C23023_019EA,C23023_019M,C23023_019MA</t>
  </si>
  <si>
    <t>Estimate Total Female No disability</t>
  </si>
  <si>
    <t>C23023_020E</t>
  </si>
  <si>
    <t>Total Female No disability Worked in the past 12 months</t>
  </si>
  <si>
    <t>C23023_020EA,C23023_020M,C23023_020MA</t>
  </si>
  <si>
    <t>Estimate Total Female No disability Worked in the past 12 months</t>
  </si>
  <si>
    <t>C23023_021E</t>
  </si>
  <si>
    <t>Total Female No disability Worked in the past 12 months Worked full-time, year-round</t>
  </si>
  <si>
    <t>C23023_021EA,C23023_021M,C23023_021MA</t>
  </si>
  <si>
    <t>Estimate Total Female No disability Worked in the past 12 months Worked full-time, year-round</t>
  </si>
  <si>
    <t>C23023_022E</t>
  </si>
  <si>
    <t>Total Female No disability Worked in the past 12 months Worked less than full-time, year-round</t>
  </si>
  <si>
    <t>C23023_022EA,C23023_022M,C23023_022MA</t>
  </si>
  <si>
    <t>Estimate Total Female No disability Worked in the past 12 months Worked less than full-time, year-round</t>
  </si>
  <si>
    <t>C23023_023E</t>
  </si>
  <si>
    <t>Total Female No disability Did not work in the past 12 months</t>
  </si>
  <si>
    <t>C23023_023EA,C23023_023M,C23023_023MA</t>
  </si>
  <si>
    <t>Estimate Total Female No disability Did not work in the past 12 months</t>
  </si>
  <si>
    <t>C24010A_001E</t>
  </si>
  <si>
    <t>C24010A_001EA,C24010A_001M,C24010A_001MA</t>
  </si>
  <si>
    <t>Sex by Occupation for the Civilian Employed Population 16 Years and Over (White Alone)</t>
  </si>
  <si>
    <t>C24010A</t>
  </si>
  <si>
    <t>C24010A_002E</t>
  </si>
  <si>
    <t>C24010A_002EA,C24010A_002M,C24010A_002MA</t>
  </si>
  <si>
    <t>C24010A_003E</t>
  </si>
  <si>
    <t>C24010A_003EA,C24010A_003M,C24010A_003MA</t>
  </si>
  <si>
    <t>C24010A_004E</t>
  </si>
  <si>
    <t>C24010A_004EA,C24010A_004M,C24010A_004MA</t>
  </si>
  <si>
    <t>C24010A_005E</t>
  </si>
  <si>
    <t>C24010A_005EA,C24010A_005M,C24010A_005MA</t>
  </si>
  <si>
    <t>C24010A_006E</t>
  </si>
  <si>
    <t>C24010A_006EA,C24010A_006M,C24010A_006MA</t>
  </si>
  <si>
    <t>C24010A_007E</t>
  </si>
  <si>
    <t>C24010A_007EA,C24010A_007M,C24010A_007MA</t>
  </si>
  <si>
    <t>C24010A_008E</t>
  </si>
  <si>
    <t>C24010A_008EA,C24010A_008M,C24010A_008MA</t>
  </si>
  <si>
    <t>C24010A_009E</t>
  </si>
  <si>
    <t>C24010A_009EA,C24010A_009M,C24010A_009MA</t>
  </si>
  <si>
    <t>C24010A_010E</t>
  </si>
  <si>
    <t>C24010A_010EA,C24010A_010M,C24010A_010MA</t>
  </si>
  <si>
    <t>C24010A_011E</t>
  </si>
  <si>
    <t>C24010A_011EA,C24010A_011M,C24010A_011MA</t>
  </si>
  <si>
    <t>C24010A_012E</t>
  </si>
  <si>
    <t>C24010A_012EA,C24010A_012M,C24010A_012MA</t>
  </si>
  <si>
    <t>C24010A_013E</t>
  </si>
  <si>
    <t>C24010A_013EA,C24010A_013M,C24010A_013MA</t>
  </si>
  <si>
    <t>C24010B_001E</t>
  </si>
  <si>
    <t>C24010B_001EA,C24010B_001M,C24010B_001MA</t>
  </si>
  <si>
    <t>Sex by Occupation for the Civilian Employed Population 16 Years and Over (Black or African American Alone)</t>
  </si>
  <si>
    <t>C24010B</t>
  </si>
  <si>
    <t>C24010B_002E</t>
  </si>
  <si>
    <t>C24010B_002EA,C24010B_002M,C24010B_002MA</t>
  </si>
  <si>
    <t>C24010B_003E</t>
  </si>
  <si>
    <t>C24010B_003EA,C24010B_003M,C24010B_003MA</t>
  </si>
  <si>
    <t>C24010B_004E</t>
  </si>
  <si>
    <t>C24010B_004EA,C24010B_004M,C24010B_004MA</t>
  </si>
  <si>
    <t>C24010B_005E</t>
  </si>
  <si>
    <t>C24010B_005EA,C24010B_005M,C24010B_005MA</t>
  </si>
  <si>
    <t>C24010B_006E</t>
  </si>
  <si>
    <t>C24010B_006EA,C24010B_006M,C24010B_006MA</t>
  </si>
  <si>
    <t>C24010B_007E</t>
  </si>
  <si>
    <t>C24010B_007EA,C24010B_007M,C24010B_007MA</t>
  </si>
  <si>
    <t>C24010B_008E</t>
  </si>
  <si>
    <t>C24010B_008EA,C24010B_008M,C24010B_008MA</t>
  </si>
  <si>
    <t>C24010B_009E</t>
  </si>
  <si>
    <t>C24010B_009EA,C24010B_009M,C24010B_009MA</t>
  </si>
  <si>
    <t>C24010B_010E</t>
  </si>
  <si>
    <t>C24010B_010EA,C24010B_010M,C24010B_010MA</t>
  </si>
  <si>
    <t>C24010B_011E</t>
  </si>
  <si>
    <t>C24010B_011EA,C24010B_011M,C24010B_011MA</t>
  </si>
  <si>
    <t>C24010B_012E</t>
  </si>
  <si>
    <t>C24010B_012EA,C24010B_012M,C24010B_012MA</t>
  </si>
  <si>
    <t>C24010B_013E</t>
  </si>
  <si>
    <t>C24010B_013EA,C24010B_013M,C24010B_013MA</t>
  </si>
  <si>
    <t>C24010C_001E</t>
  </si>
  <si>
    <t>C24010C_001EA,C24010C_001M,C24010C_001MA</t>
  </si>
  <si>
    <t>Sex by Occupation for the Civilian Employed Population 16 Years and Over (American Indian and Alaska Native Alone)</t>
  </si>
  <si>
    <t>C24010C</t>
  </si>
  <si>
    <t>C24010C_002E</t>
  </si>
  <si>
    <t>C24010C_002EA,C24010C_002M,C24010C_002MA</t>
  </si>
  <si>
    <t>C24010C_003E</t>
  </si>
  <si>
    <t>C24010C_003EA,C24010C_003M,C24010C_003MA</t>
  </si>
  <si>
    <t>C24010C_004E</t>
  </si>
  <si>
    <t>C24010C_004EA,C24010C_004M,C24010C_004MA</t>
  </si>
  <si>
    <t>C24010C_005E</t>
  </si>
  <si>
    <t>C24010C_005EA,C24010C_005M,C24010C_005MA</t>
  </si>
  <si>
    <t>C24010C_006E</t>
  </si>
  <si>
    <t>C24010C_006EA,C24010C_006M,C24010C_006MA</t>
  </si>
  <si>
    <t>C24010C_007E</t>
  </si>
  <si>
    <t>C24010C_007EA,C24010C_007M,C24010C_007MA</t>
  </si>
  <si>
    <t>C24010C_008E</t>
  </si>
  <si>
    <t>C24010C_008EA,C24010C_008M,C24010C_008MA</t>
  </si>
  <si>
    <t>C24010C_009E</t>
  </si>
  <si>
    <t>C24010C_009EA,C24010C_009M,C24010C_009MA</t>
  </si>
  <si>
    <t>C24010C_010E</t>
  </si>
  <si>
    <t>C24010C_010EA,C24010C_010M,C24010C_010MA</t>
  </si>
  <si>
    <t>C24010C_011E</t>
  </si>
  <si>
    <t>C24010C_011EA,C24010C_011M,C24010C_011MA</t>
  </si>
  <si>
    <t>C24010C_012E</t>
  </si>
  <si>
    <t>C24010C_012EA,C24010C_012M,C24010C_012MA</t>
  </si>
  <si>
    <t>C24010C_013E</t>
  </si>
  <si>
    <t>C24010C_013EA,C24010C_013M,C24010C_013MA</t>
  </si>
  <si>
    <t>C24010D_001E</t>
  </si>
  <si>
    <t>C24010D_001EA,C24010D_001M,C24010D_001MA</t>
  </si>
  <si>
    <t>Sex by Occupation for the Civilian Employed Population 16 Years and Over (Asian Alone)</t>
  </si>
  <si>
    <t>C24010D</t>
  </si>
  <si>
    <t>C24010D_002E</t>
  </si>
  <si>
    <t>C24010D_002EA,C24010D_002M,C24010D_002MA</t>
  </si>
  <si>
    <t>C24010D_003E</t>
  </si>
  <si>
    <t>C24010D_003EA,C24010D_003M,C24010D_003MA</t>
  </si>
  <si>
    <t>C24010D_004E</t>
  </si>
  <si>
    <t>C24010D_004EA,C24010D_004M,C24010D_004MA</t>
  </si>
  <si>
    <t>C24010D_005E</t>
  </si>
  <si>
    <t>C24010D_005EA,C24010D_005M,C24010D_005MA</t>
  </si>
  <si>
    <t>C24010D_006E</t>
  </si>
  <si>
    <t>C24010D_006EA,C24010D_006M,C24010D_006MA</t>
  </si>
  <si>
    <t>C24010D_007E</t>
  </si>
  <si>
    <t>C24010D_007EA,C24010D_007M,C24010D_007MA</t>
  </si>
  <si>
    <t>C24010D_008E</t>
  </si>
  <si>
    <t>C24010D_008EA,C24010D_008M,C24010D_008MA</t>
  </si>
  <si>
    <t>C24010D_009E</t>
  </si>
  <si>
    <t>C24010D_009EA,C24010D_009M,C24010D_009MA</t>
  </si>
  <si>
    <t>C24010D_010E</t>
  </si>
  <si>
    <t>C24010D_010EA,C24010D_010M,C24010D_010MA</t>
  </si>
  <si>
    <t>C24010D_011E</t>
  </si>
  <si>
    <t>C24010D_011EA,C24010D_011M,C24010D_011MA</t>
  </si>
  <si>
    <t>C24010D_012E</t>
  </si>
  <si>
    <t>C24010D_012EA,C24010D_012M,C24010D_012MA</t>
  </si>
  <si>
    <t>C24010D_013E</t>
  </si>
  <si>
    <t>C24010D_013EA,C24010D_013M,C24010D_013MA</t>
  </si>
  <si>
    <t>C24010E_001E</t>
  </si>
  <si>
    <t>C24010E_001EA,C24010E_001M,C24010E_001MA</t>
  </si>
  <si>
    <t>Sex by Occupation for the Civilian Employed Population 16 Years and Over (Native Hawaiian and Other Pacific Islander Alone)</t>
  </si>
  <si>
    <t>C24010E</t>
  </si>
  <si>
    <t>C24010E_002E</t>
  </si>
  <si>
    <t>C24010E_002EA,C24010E_002M,C24010E_002MA</t>
  </si>
  <si>
    <t>C24010E_003E</t>
  </si>
  <si>
    <t>C24010E_003EA,C24010E_003M,C24010E_003MA</t>
  </si>
  <si>
    <t>C24010E_004E</t>
  </si>
  <si>
    <t>C24010E_004EA,C24010E_004M,C24010E_004MA</t>
  </si>
  <si>
    <t>C24010E_005E</t>
  </si>
  <si>
    <t>C24010E_005EA,C24010E_005M,C24010E_005MA</t>
  </si>
  <si>
    <t>C24010E_006E</t>
  </si>
  <si>
    <t>C24010E_006EA,C24010E_006M,C24010E_006MA</t>
  </si>
  <si>
    <t>C24010E_007E</t>
  </si>
  <si>
    <t>C24010E_007EA,C24010E_007M,C24010E_007MA</t>
  </si>
  <si>
    <t>C24010E_008E</t>
  </si>
  <si>
    <t>C24010E_008EA,C24010E_008M,C24010E_008MA</t>
  </si>
  <si>
    <t>C24010E_009E</t>
  </si>
  <si>
    <t>C24010E_009EA,C24010E_009M,C24010E_009MA</t>
  </si>
  <si>
    <t>C24010E_010E</t>
  </si>
  <si>
    <t>C24010E_010EA,C24010E_010M,C24010E_010MA</t>
  </si>
  <si>
    <t>C24010E_011E</t>
  </si>
  <si>
    <t>C24010E_011EA,C24010E_011M,C24010E_011MA</t>
  </si>
  <si>
    <t>C24010E_012E</t>
  </si>
  <si>
    <t>C24010E_012EA,C24010E_012M,C24010E_012MA</t>
  </si>
  <si>
    <t>C24010E_013E</t>
  </si>
  <si>
    <t>C24010E_013EA,C24010E_013M,C24010E_013MA</t>
  </si>
  <si>
    <t>C24010F_001E</t>
  </si>
  <si>
    <t>C24010F_001EA,C24010F_001M,C24010F_001MA</t>
  </si>
  <si>
    <t>Sex by Occupation for the Civilian Employed Population 16 Years and Over (Some Other Race Alone)</t>
  </si>
  <si>
    <t>C24010F</t>
  </si>
  <si>
    <t>C24010F_002E</t>
  </si>
  <si>
    <t>C24010F_002EA,C24010F_002M,C24010F_002MA</t>
  </si>
  <si>
    <t>C24010F_003E</t>
  </si>
  <si>
    <t>C24010F_003EA,C24010F_003M,C24010F_003MA</t>
  </si>
  <si>
    <t>C24010F_004E</t>
  </si>
  <si>
    <t>C24010F_004EA,C24010F_004M,C24010F_004MA</t>
  </si>
  <si>
    <t>C24010F_005E</t>
  </si>
  <si>
    <t>C24010F_005EA,C24010F_005M,C24010F_005MA</t>
  </si>
  <si>
    <t>C24010F_006E</t>
  </si>
  <si>
    <t>C24010F_006EA,C24010F_006M,C24010F_006MA</t>
  </si>
  <si>
    <t>C24010F_007E</t>
  </si>
  <si>
    <t>C24010F_007EA,C24010F_007M,C24010F_007MA</t>
  </si>
  <si>
    <t>C24010F_008E</t>
  </si>
  <si>
    <t>C24010F_008EA,C24010F_008M,C24010F_008MA</t>
  </si>
  <si>
    <t>C24010F_009E</t>
  </si>
  <si>
    <t>C24010F_009EA,C24010F_009M,C24010F_009MA</t>
  </si>
  <si>
    <t>C24010F_010E</t>
  </si>
  <si>
    <t>C24010F_010EA,C24010F_010M,C24010F_010MA</t>
  </si>
  <si>
    <t>C24010F_011E</t>
  </si>
  <si>
    <t>C24010F_011EA,C24010F_011M,C24010F_011MA</t>
  </si>
  <si>
    <t>C24010F_012E</t>
  </si>
  <si>
    <t>C24010F_012EA,C24010F_012M,C24010F_012MA</t>
  </si>
  <si>
    <t>C24010F_013E</t>
  </si>
  <si>
    <t>C24010F_013EA,C24010F_013M,C24010F_013MA</t>
  </si>
  <si>
    <t>C24010G_001E</t>
  </si>
  <si>
    <t>C24010G_001EA,C24010G_001M,C24010G_001MA</t>
  </si>
  <si>
    <t>Sex by Occupation for the Civilian Employed Population 16 Years and Over (Two or More Races)</t>
  </si>
  <si>
    <t>C24010G</t>
  </si>
  <si>
    <t>C24010G_002E</t>
  </si>
  <si>
    <t>C24010G_002EA,C24010G_002M,C24010G_002MA</t>
  </si>
  <si>
    <t>C24010G_003E</t>
  </si>
  <si>
    <t>C24010G_003EA,C24010G_003M,C24010G_003MA</t>
  </si>
  <si>
    <t>C24010G_004E</t>
  </si>
  <si>
    <t>C24010G_004EA,C24010G_004M,C24010G_004MA</t>
  </si>
  <si>
    <t>C24010G_005E</t>
  </si>
  <si>
    <t>C24010G_005EA,C24010G_005M,C24010G_005MA</t>
  </si>
  <si>
    <t>C24010G_006E</t>
  </si>
  <si>
    <t>C24010G_006EA,C24010G_006M,C24010G_006MA</t>
  </si>
  <si>
    <t>C24010G_007E</t>
  </si>
  <si>
    <t>C24010G_007EA,C24010G_007M,C24010G_007MA</t>
  </si>
  <si>
    <t>C24010G_008E</t>
  </si>
  <si>
    <t>C24010G_008EA,C24010G_008M,C24010G_008MA</t>
  </si>
  <si>
    <t>C24010G_009E</t>
  </si>
  <si>
    <t>C24010G_009EA,C24010G_009M,C24010G_009MA</t>
  </si>
  <si>
    <t>C24010G_010E</t>
  </si>
  <si>
    <t>C24010G_010EA,C24010G_010M,C24010G_010MA</t>
  </si>
  <si>
    <t>C24010G_011E</t>
  </si>
  <si>
    <t>C24010G_011EA,C24010G_011M,C24010G_011MA</t>
  </si>
  <si>
    <t>C24010G_012E</t>
  </si>
  <si>
    <t>C24010G_012EA,C24010G_012M,C24010G_012MA</t>
  </si>
  <si>
    <t>C24010G_013E</t>
  </si>
  <si>
    <t>C24010G_013EA,C24010G_013M,C24010G_013MA</t>
  </si>
  <si>
    <t>C24010H_001E</t>
  </si>
  <si>
    <t>C24010H_001EA,C24010H_001M,C24010H_001MA</t>
  </si>
  <si>
    <t>Sex by Occupation for the Civilian Employed Population 16 Years and Over (White Alone, Not Hispanic or Latino)</t>
  </si>
  <si>
    <t>C24010H</t>
  </si>
  <si>
    <t>C24010H_002E</t>
  </si>
  <si>
    <t>C24010H_002EA,C24010H_002M,C24010H_002MA</t>
  </si>
  <si>
    <t>C24010H_003E</t>
  </si>
  <si>
    <t>C24010H_003EA,C24010H_003M,C24010H_003MA</t>
  </si>
  <si>
    <t>C24010H_004E</t>
  </si>
  <si>
    <t>C24010H_004EA,C24010H_004M,C24010H_004MA</t>
  </si>
  <si>
    <t>C24010H_005E</t>
  </si>
  <si>
    <t>C24010H_005EA,C24010H_005M,C24010H_005MA</t>
  </si>
  <si>
    <t>C24010H_006E</t>
  </si>
  <si>
    <t>C24010H_006EA,C24010H_006M,C24010H_006MA</t>
  </si>
  <si>
    <t>C24010H_007E</t>
  </si>
  <si>
    <t>C24010H_007EA,C24010H_007M,C24010H_007MA</t>
  </si>
  <si>
    <t>C24010H_008E</t>
  </si>
  <si>
    <t>C24010H_008EA,C24010H_008M,C24010H_008MA</t>
  </si>
  <si>
    <t>C24010H_009E</t>
  </si>
  <si>
    <t>C24010H_009EA,C24010H_009M,C24010H_009MA</t>
  </si>
  <si>
    <t>C24010H_010E</t>
  </si>
  <si>
    <t>C24010H_010EA,C24010H_010M,C24010H_010MA</t>
  </si>
  <si>
    <t>C24010H_011E</t>
  </si>
  <si>
    <t>C24010H_011EA,C24010H_011M,C24010H_011MA</t>
  </si>
  <si>
    <t>C24010H_012E</t>
  </si>
  <si>
    <t>C24010H_012EA,C24010H_012M,C24010H_012MA</t>
  </si>
  <si>
    <t>C24010H_013E</t>
  </si>
  <si>
    <t>C24010H_013EA,C24010H_013M,C24010H_013MA</t>
  </si>
  <si>
    <t>C24010I_001E</t>
  </si>
  <si>
    <t>C24010I_001EA,C24010I_001M,C24010I_001MA</t>
  </si>
  <si>
    <t>Sex by Occupation for the Civilian Employed Population 16 Years and Over (Hispanic or Latino)</t>
  </si>
  <si>
    <t>C24010I</t>
  </si>
  <si>
    <t>C24010I_002E</t>
  </si>
  <si>
    <t>C24010I_002EA,C24010I_002M,C24010I_002MA</t>
  </si>
  <si>
    <t>C24010I_003E</t>
  </si>
  <si>
    <t>C24010I_003EA,C24010I_003M,C24010I_003MA</t>
  </si>
  <si>
    <t>C24010I_004E</t>
  </si>
  <si>
    <t>C24010I_004EA,C24010I_004M,C24010I_004MA</t>
  </si>
  <si>
    <t>C24010I_005E</t>
  </si>
  <si>
    <t>C24010I_005EA,C24010I_005M,C24010I_005MA</t>
  </si>
  <si>
    <t>C24010I_006E</t>
  </si>
  <si>
    <t>C24010I_006EA,C24010I_006M,C24010I_006MA</t>
  </si>
  <si>
    <t>C24010I_007E</t>
  </si>
  <si>
    <t>C24010I_007EA,C24010I_007M,C24010I_007MA</t>
  </si>
  <si>
    <t>C24010I_008E</t>
  </si>
  <si>
    <t>C24010I_008EA,C24010I_008M,C24010I_008MA</t>
  </si>
  <si>
    <t>C24010I_009E</t>
  </si>
  <si>
    <t>C24010I_009EA,C24010I_009M,C24010I_009MA</t>
  </si>
  <si>
    <t>C24010I_010E</t>
  </si>
  <si>
    <t>C24010I_010EA,C24010I_010M,C24010I_010MA</t>
  </si>
  <si>
    <t>C24010I_011E</t>
  </si>
  <si>
    <t>C24010I_011EA,C24010I_011M,C24010I_011MA</t>
  </si>
  <si>
    <t>C24010I_012E</t>
  </si>
  <si>
    <t>C24010I_012EA,C24010I_012M,C24010I_012MA</t>
  </si>
  <si>
    <t>C24010I_013E</t>
  </si>
  <si>
    <t>C24010I_013EA,C24010I_013M,C24010I_013MA</t>
  </si>
  <si>
    <t>C24010_001E</t>
  </si>
  <si>
    <t>C24010_001EA,C24010_001M,C24010_001MA</t>
  </si>
  <si>
    <t>Sex by Occupation for the Civilian Employed Population 16 Years and Over</t>
  </si>
  <si>
    <t>C24010</t>
  </si>
  <si>
    <t>C24010_002E</t>
  </si>
  <si>
    <t>C24010_002EA,C24010_002M,C24010_002MA</t>
  </si>
  <si>
    <t>C24010_003E</t>
  </si>
  <si>
    <t>C24010_003EA,C24010_003M,C24010_003MA</t>
  </si>
  <si>
    <t>C24010_004E</t>
  </si>
  <si>
    <t>C24010_004EA,C24010_004M,C24010_004MA</t>
  </si>
  <si>
    <t>C24010_005E</t>
  </si>
  <si>
    <t>C24010_005EA,C24010_005M,C24010_005MA</t>
  </si>
  <si>
    <t>C24010_006E</t>
  </si>
  <si>
    <t>C24010_006EA,C24010_006M,C24010_006MA</t>
  </si>
  <si>
    <t>C24010_007E</t>
  </si>
  <si>
    <t>C24010_007EA,C24010_007M,C24010_007MA</t>
  </si>
  <si>
    <t>C24010_008E</t>
  </si>
  <si>
    <t>C24010_008EA,C24010_008M,C24010_008MA</t>
  </si>
  <si>
    <t>C24010_009E</t>
  </si>
  <si>
    <t>C24010_009EA,C24010_009M,C24010_009MA</t>
  </si>
  <si>
    <t>C24010_010E</t>
  </si>
  <si>
    <t>C24010_010EA,C24010_010M,C24010_010MA</t>
  </si>
  <si>
    <t>C24010_011E</t>
  </si>
  <si>
    <t>C24010_011EA,C24010_011M,C24010_011MA</t>
  </si>
  <si>
    <t>C24010_012E</t>
  </si>
  <si>
    <t>C24010_012EA,C24010_012M,C24010_012MA</t>
  </si>
  <si>
    <t>C24010_013E</t>
  </si>
  <si>
    <t>C24010_013EA,C24010_013M,C24010_013MA</t>
  </si>
  <si>
    <t>C24010_014E</t>
  </si>
  <si>
    <t>C24010_014EA,C24010_014M,C24010_014MA</t>
  </si>
  <si>
    <t>C24010_015E</t>
  </si>
  <si>
    <t>C24010_015EA,C24010_015M,C24010_015MA</t>
  </si>
  <si>
    <t>C24010_016E</t>
  </si>
  <si>
    <t>C24010_016EA,C24010_016M,C24010_016MA</t>
  </si>
  <si>
    <t>C24010_017E</t>
  </si>
  <si>
    <t>C24010_017EA,C24010_017M,C24010_017MA</t>
  </si>
  <si>
    <t>C24010_018E</t>
  </si>
  <si>
    <t>C24010_018EA,C24010_018M,C24010_018MA</t>
  </si>
  <si>
    <t>C24010_019E</t>
  </si>
  <si>
    <t>C24010_019EA,C24010_019M,C24010_019MA</t>
  </si>
  <si>
    <t>C24010_020E</t>
  </si>
  <si>
    <t>C24010_020EA,C24010_020M,C24010_020MA</t>
  </si>
  <si>
    <t>C24010_021E</t>
  </si>
  <si>
    <t>C24010_021EA,C24010_021M,C24010_021MA</t>
  </si>
  <si>
    <t>C24010_022E</t>
  </si>
  <si>
    <t>C24010_022EA,C24010_022M,C24010_022MA</t>
  </si>
  <si>
    <t>C24010_023E</t>
  </si>
  <si>
    <t>C24010_023EA,C24010_023M,C24010_023MA</t>
  </si>
  <si>
    <t>C24010_024E</t>
  </si>
  <si>
    <t>C24010_024EA,C24010_024M,C24010_024MA</t>
  </si>
  <si>
    <t>C24010_025E</t>
  </si>
  <si>
    <t>C24010_025EA,C24010_025M,C24010_025MA</t>
  </si>
  <si>
    <t>C24010_026E</t>
  </si>
  <si>
    <t>C24010_026EA,C24010_026M,C24010_026MA</t>
  </si>
  <si>
    <t>C24010_027E</t>
  </si>
  <si>
    <t>C24010_027EA,C24010_027M,C24010_027MA</t>
  </si>
  <si>
    <t>C24010_028E</t>
  </si>
  <si>
    <t>C24010_028EA,C24010_028M,C24010_028MA</t>
  </si>
  <si>
    <t>C24010_029E</t>
  </si>
  <si>
    <t>C24010_029EA,C24010_029M,C24010_029MA</t>
  </si>
  <si>
    <t>C24010_030E</t>
  </si>
  <si>
    <t>C24010_030EA,C24010_030M,C24010_030MA</t>
  </si>
  <si>
    <t>C24010_031E</t>
  </si>
  <si>
    <t>C24010_031EA,C24010_031M,C24010_031MA</t>
  </si>
  <si>
    <t>C24010_032E</t>
  </si>
  <si>
    <t>C24010_032EA,C24010_032M,C24010_032MA</t>
  </si>
  <si>
    <t>C24010_033E</t>
  </si>
  <si>
    <t>C24010_033EA,C24010_033M,C24010_033MA</t>
  </si>
  <si>
    <t>C24010_034E</t>
  </si>
  <si>
    <t>C24010_034EA,C24010_034M,C24010_034MA</t>
  </si>
  <si>
    <t>C24010_035E</t>
  </si>
  <si>
    <t>C24010_035EA,C24010_035M,C24010_035MA</t>
  </si>
  <si>
    <t>C24010_036E</t>
  </si>
  <si>
    <t>C24010_036EA,C24010_036M,C24010_036MA</t>
  </si>
  <si>
    <t>C24010_037E</t>
  </si>
  <si>
    <t>C24010_037EA,C24010_037M,C24010_037MA</t>
  </si>
  <si>
    <t>C24010_038E</t>
  </si>
  <si>
    <t>C24010_038EA,C24010_038M,C24010_038MA</t>
  </si>
  <si>
    <t>C24010_039E</t>
  </si>
  <si>
    <t>C24010_039EA,C24010_039M,C24010_039MA</t>
  </si>
  <si>
    <t>C24010_040E</t>
  </si>
  <si>
    <t>C24010_040EA,C24010_040M,C24010_040MA</t>
  </si>
  <si>
    <t>C24010_041E</t>
  </si>
  <si>
    <t>C24010_041EA,C24010_041M,C24010_041MA</t>
  </si>
  <si>
    <t>C24010_042E</t>
  </si>
  <si>
    <t>C24010_042EA,C24010_042M,C24010_042MA</t>
  </si>
  <si>
    <t>C24010_043E</t>
  </si>
  <si>
    <t>C24010_043EA,C24010_043M,C24010_043MA</t>
  </si>
  <si>
    <t>C24010_044E</t>
  </si>
  <si>
    <t>C24010_044EA,C24010_044M,C24010_044MA</t>
  </si>
  <si>
    <t>C24010_045E</t>
  </si>
  <si>
    <t>C24010_045EA,C24010_045M,C24010_045MA</t>
  </si>
  <si>
    <t>C24010_046E</t>
  </si>
  <si>
    <t>C24010_046EA,C24010_046M,C24010_046MA</t>
  </si>
  <si>
    <t>C24010_047E</t>
  </si>
  <si>
    <t>C24010_047EA,C24010_047M,C24010_047MA</t>
  </si>
  <si>
    <t>C24010_048E</t>
  </si>
  <si>
    <t>C24010_048EA,C24010_048M,C24010_048MA</t>
  </si>
  <si>
    <t>C24010_049E</t>
  </si>
  <si>
    <t>C24010_049EA,C24010_049M,C24010_049MA</t>
  </si>
  <si>
    <t>C24010_050E</t>
  </si>
  <si>
    <t>C24010_050EA,C24010_050M,C24010_050MA</t>
  </si>
  <si>
    <t>C24010_051E</t>
  </si>
  <si>
    <t>C24010_051EA,C24010_051M,C24010_051MA</t>
  </si>
  <si>
    <t>C24010_052E</t>
  </si>
  <si>
    <t>C24010_052EA,C24010_052M,C24010_052MA</t>
  </si>
  <si>
    <t>C24010_053E</t>
  </si>
  <si>
    <t>C24010_053EA,C24010_053M,C24010_053MA</t>
  </si>
  <si>
    <t>C24010_054E</t>
  </si>
  <si>
    <t>C24010_054EA,C24010_054M,C24010_054MA</t>
  </si>
  <si>
    <t>C24010_055E</t>
  </si>
  <si>
    <t>C24010_055EA,C24010_055M,C24010_055MA</t>
  </si>
  <si>
    <t>C24010_056E</t>
  </si>
  <si>
    <t>C24010_056EA,C24010_056M,C24010_056MA</t>
  </si>
  <si>
    <t>C24010_057E</t>
  </si>
  <si>
    <t>C24010_057EA,C24010_057M,C24010_057MA</t>
  </si>
  <si>
    <t>C24010_058E</t>
  </si>
  <si>
    <t>C24010_058EA,C24010_058M,C24010_058MA</t>
  </si>
  <si>
    <t>C24010_059E</t>
  </si>
  <si>
    <t>C24010_059EA,C24010_059M,C24010_059MA</t>
  </si>
  <si>
    <t>C24010_060E</t>
  </si>
  <si>
    <t>C24010_060EA,C24010_060M,C24010_060MA</t>
  </si>
  <si>
    <t>C24010_061E</t>
  </si>
  <si>
    <t>C24010_061EA,C24010_061M,C24010_061MA</t>
  </si>
  <si>
    <t>C24010_062E</t>
  </si>
  <si>
    <t>C24010_062EA,C24010_062M,C24010_062MA</t>
  </si>
  <si>
    <t>C24010_063E</t>
  </si>
  <si>
    <t>C24010_063EA,C24010_063M,C24010_063MA</t>
  </si>
  <si>
    <t>C24010_064E</t>
  </si>
  <si>
    <t>C24010_064EA,C24010_064M,C24010_064MA</t>
  </si>
  <si>
    <t>C24010_065E</t>
  </si>
  <si>
    <t>C24010_065EA,C24010_065M,C24010_065MA</t>
  </si>
  <si>
    <t>C24010_066E</t>
  </si>
  <si>
    <t>C24010_066EA,C24010_066M,C24010_066MA</t>
  </si>
  <si>
    <t>C24010_067E</t>
  </si>
  <si>
    <t>C24010_067EA,C24010_067M,C24010_067MA</t>
  </si>
  <si>
    <t>C24010_068E</t>
  </si>
  <si>
    <t>C24010_068EA,C24010_068M,C24010_068MA</t>
  </si>
  <si>
    <t>C24010_069E</t>
  </si>
  <si>
    <t>C24010_069EA,C24010_069M,C24010_069MA</t>
  </si>
  <si>
    <t>C24010_070E</t>
  </si>
  <si>
    <t>C24010_070EA,C24010_070M,C24010_070MA</t>
  </si>
  <si>
    <t>C24010_071E</t>
  </si>
  <si>
    <t>C24010_071EA,C24010_071M,C24010_071MA</t>
  </si>
  <si>
    <t>C24010_072E</t>
  </si>
  <si>
    <t>C24010_072EA,C24010_072M,C24010_072MA</t>
  </si>
  <si>
    <t>C24010_073E</t>
  </si>
  <si>
    <t>C24010_073EA,C24010_073M,C24010_073MA</t>
  </si>
  <si>
    <t>C24020_001E</t>
  </si>
  <si>
    <t>C24020_001EA,C24020_001M,C24020_001MA</t>
  </si>
  <si>
    <t>Sex by Occupation for the Full-Time, Year-Round Civilian Employed Population 16 Years and Over</t>
  </si>
  <si>
    <t>C24020</t>
  </si>
  <si>
    <t>C24020_002E</t>
  </si>
  <si>
    <t>C24020_002EA,C24020_002M,C24020_002MA</t>
  </si>
  <si>
    <t>C24020_003E</t>
  </si>
  <si>
    <t>C24020_003EA,C24020_003M,C24020_003MA</t>
  </si>
  <si>
    <t>C24020_004E</t>
  </si>
  <si>
    <t>C24020_004EA,C24020_004M,C24020_004MA</t>
  </si>
  <si>
    <t>C24020_005E</t>
  </si>
  <si>
    <t>C24020_005EA,C24020_005M,C24020_005MA</t>
  </si>
  <si>
    <t>C24020_006E</t>
  </si>
  <si>
    <t>C24020_006EA,C24020_006M,C24020_006MA</t>
  </si>
  <si>
    <t>C24020_007E</t>
  </si>
  <si>
    <t>C24020_007EA,C24020_007M,C24020_007MA</t>
  </si>
  <si>
    <t>C24020_008E</t>
  </si>
  <si>
    <t>C24020_008EA,C24020_008M,C24020_008MA</t>
  </si>
  <si>
    <t>C24020_009E</t>
  </si>
  <si>
    <t>C24020_009EA,C24020_009M,C24020_009MA</t>
  </si>
  <si>
    <t>C24020_010E</t>
  </si>
  <si>
    <t>C24020_010EA,C24020_010M,C24020_010MA</t>
  </si>
  <si>
    <t>C24020_011E</t>
  </si>
  <si>
    <t>C24020_011EA,C24020_011M,C24020_011MA</t>
  </si>
  <si>
    <t>C24020_012E</t>
  </si>
  <si>
    <t>C24020_012EA,C24020_012M,C24020_012MA</t>
  </si>
  <si>
    <t>C24020_013E</t>
  </si>
  <si>
    <t>C24020_013EA,C24020_013M,C24020_013MA</t>
  </si>
  <si>
    <t>C24020_014E</t>
  </si>
  <si>
    <t>C24020_014EA,C24020_014M,C24020_014MA</t>
  </si>
  <si>
    <t>C24020_015E</t>
  </si>
  <si>
    <t>C24020_015EA,C24020_015M,C24020_015MA</t>
  </si>
  <si>
    <t>C24020_016E</t>
  </si>
  <si>
    <t>C24020_016EA,C24020_016M,C24020_016MA</t>
  </si>
  <si>
    <t>C24020_017E</t>
  </si>
  <si>
    <t>C24020_017EA,C24020_017M,C24020_017MA</t>
  </si>
  <si>
    <t>C24020_018E</t>
  </si>
  <si>
    <t>C24020_018EA,C24020_018M,C24020_018MA</t>
  </si>
  <si>
    <t>C24020_019E</t>
  </si>
  <si>
    <t>C24020_019EA,C24020_019M,C24020_019MA</t>
  </si>
  <si>
    <t>C24020_020E</t>
  </si>
  <si>
    <t>C24020_020EA,C24020_020M,C24020_020MA</t>
  </si>
  <si>
    <t>C24020_021E</t>
  </si>
  <si>
    <t>C24020_021EA,C24020_021M,C24020_021MA</t>
  </si>
  <si>
    <t>C24020_022E</t>
  </si>
  <si>
    <t>C24020_022EA,C24020_022M,C24020_022MA</t>
  </si>
  <si>
    <t>C24020_023E</t>
  </si>
  <si>
    <t>C24020_023EA,C24020_023M,C24020_023MA</t>
  </si>
  <si>
    <t>C24020_024E</t>
  </si>
  <si>
    <t>C24020_024EA,C24020_024M,C24020_024MA</t>
  </si>
  <si>
    <t>C24020_025E</t>
  </si>
  <si>
    <t>C24020_025EA,C24020_025M,C24020_025MA</t>
  </si>
  <si>
    <t>C24020_026E</t>
  </si>
  <si>
    <t>C24020_026EA,C24020_026M,C24020_026MA</t>
  </si>
  <si>
    <t>C24020_027E</t>
  </si>
  <si>
    <t>C24020_027EA,C24020_027M,C24020_027MA</t>
  </si>
  <si>
    <t>C24020_028E</t>
  </si>
  <si>
    <t>C24020_028EA,C24020_028M,C24020_028MA</t>
  </si>
  <si>
    <t>C24020_029E</t>
  </si>
  <si>
    <t>C24020_029EA,C24020_029M,C24020_029MA</t>
  </si>
  <si>
    <t>C24020_030E</t>
  </si>
  <si>
    <t>C24020_030EA,C24020_030M,C24020_030MA</t>
  </si>
  <si>
    <t>C24020_031E</t>
  </si>
  <si>
    <t>C24020_031EA,C24020_031M,C24020_031MA</t>
  </si>
  <si>
    <t>C24020_032E</t>
  </si>
  <si>
    <t>C24020_032EA,C24020_032M,C24020_032MA</t>
  </si>
  <si>
    <t>C24020_033E</t>
  </si>
  <si>
    <t>C24020_033EA,C24020_033M,C24020_033MA</t>
  </si>
  <si>
    <t>C24020_034E</t>
  </si>
  <si>
    <t>C24020_034EA,C24020_034M,C24020_034MA</t>
  </si>
  <si>
    <t>C24020_035E</t>
  </si>
  <si>
    <t>C24020_035EA,C24020_035M,C24020_035MA</t>
  </si>
  <si>
    <t>C24020_036E</t>
  </si>
  <si>
    <t>C24020_036EA,C24020_036M,C24020_036MA</t>
  </si>
  <si>
    <t>C24020_037E</t>
  </si>
  <si>
    <t>C24020_037EA,C24020_037M,C24020_037MA</t>
  </si>
  <si>
    <t>C24020_038E</t>
  </si>
  <si>
    <t>C24020_038EA,C24020_038M,C24020_038MA</t>
  </si>
  <si>
    <t>C24020_039E</t>
  </si>
  <si>
    <t>C24020_039EA,C24020_039M,C24020_039MA</t>
  </si>
  <si>
    <t>C24020_040E</t>
  </si>
  <si>
    <t>C24020_040EA,C24020_040M,C24020_040MA</t>
  </si>
  <si>
    <t>C24020_041E</t>
  </si>
  <si>
    <t>C24020_041EA,C24020_041M,C24020_041MA</t>
  </si>
  <si>
    <t>C24020_042E</t>
  </si>
  <si>
    <t>C24020_042EA,C24020_042M,C24020_042MA</t>
  </si>
  <si>
    <t>C24020_043E</t>
  </si>
  <si>
    <t>C24020_043EA,C24020_043M,C24020_043MA</t>
  </si>
  <si>
    <t>C24020_044E</t>
  </si>
  <si>
    <t>C24020_044EA,C24020_044M,C24020_044MA</t>
  </si>
  <si>
    <t>C24020_045E</t>
  </si>
  <si>
    <t>C24020_045EA,C24020_045M,C24020_045MA</t>
  </si>
  <si>
    <t>C24020_046E</t>
  </si>
  <si>
    <t>C24020_046EA,C24020_046M,C24020_046MA</t>
  </si>
  <si>
    <t>C24020_047E</t>
  </si>
  <si>
    <t>C24020_047EA,C24020_047M,C24020_047MA</t>
  </si>
  <si>
    <t>C24020_048E</t>
  </si>
  <si>
    <t>C24020_048EA,C24020_048M,C24020_048MA</t>
  </si>
  <si>
    <t>C24020_049E</t>
  </si>
  <si>
    <t>C24020_049EA,C24020_049M,C24020_049MA</t>
  </si>
  <si>
    <t>C24020_050E</t>
  </si>
  <si>
    <t>C24020_050EA,C24020_050M,C24020_050MA</t>
  </si>
  <si>
    <t>C24020_051E</t>
  </si>
  <si>
    <t>C24020_051EA,C24020_051M,C24020_051MA</t>
  </si>
  <si>
    <t>C24020_052E</t>
  </si>
  <si>
    <t>C24020_052EA,C24020_052M,C24020_052MA</t>
  </si>
  <si>
    <t>C24020_053E</t>
  </si>
  <si>
    <t>C24020_053EA,C24020_053M,C24020_053MA</t>
  </si>
  <si>
    <t>C24020_054E</t>
  </si>
  <si>
    <t>C24020_054EA,C24020_054M,C24020_054MA</t>
  </si>
  <si>
    <t>C24020_055E</t>
  </si>
  <si>
    <t>C24020_055EA,C24020_055M,C24020_055MA</t>
  </si>
  <si>
    <t>C24020_056E</t>
  </si>
  <si>
    <t>C24020_056EA,C24020_056M,C24020_056MA</t>
  </si>
  <si>
    <t>C24020_057E</t>
  </si>
  <si>
    <t>C24020_057EA,C24020_057M,C24020_057MA</t>
  </si>
  <si>
    <t>C24020_058E</t>
  </si>
  <si>
    <t>C24020_058EA,C24020_058M,C24020_058MA</t>
  </si>
  <si>
    <t>C24020_059E</t>
  </si>
  <si>
    <t>C24020_059EA,C24020_059M,C24020_059MA</t>
  </si>
  <si>
    <t>C24020_060E</t>
  </si>
  <si>
    <t>C24020_060EA,C24020_060M,C24020_060MA</t>
  </si>
  <si>
    <t>C24020_061E</t>
  </si>
  <si>
    <t>C24020_061EA,C24020_061M,C24020_061MA</t>
  </si>
  <si>
    <t>C24020_062E</t>
  </si>
  <si>
    <t>C24020_062EA,C24020_062M,C24020_062MA</t>
  </si>
  <si>
    <t>C24020_063E</t>
  </si>
  <si>
    <t>C24020_063EA,C24020_063M,C24020_063MA</t>
  </si>
  <si>
    <t>C24020_064E</t>
  </si>
  <si>
    <t>C24020_064EA,C24020_064M,C24020_064MA</t>
  </si>
  <si>
    <t>C24020_065E</t>
  </si>
  <si>
    <t>C24020_065EA,C24020_065M,C24020_065MA</t>
  </si>
  <si>
    <t>C24020_066E</t>
  </si>
  <si>
    <t>C24020_066EA,C24020_066M,C24020_066MA</t>
  </si>
  <si>
    <t>C24020_067E</t>
  </si>
  <si>
    <t>C24020_067EA,C24020_067M,C24020_067MA</t>
  </si>
  <si>
    <t>C24020_068E</t>
  </si>
  <si>
    <t>C24020_068EA,C24020_068M,C24020_068MA</t>
  </si>
  <si>
    <t>C24020_069E</t>
  </si>
  <si>
    <t>C24020_069EA,C24020_069M,C24020_069MA</t>
  </si>
  <si>
    <t>C24020_070E</t>
  </si>
  <si>
    <t>C24020_070EA,C24020_070M,C24020_070MA</t>
  </si>
  <si>
    <t>C24020_071E</t>
  </si>
  <si>
    <t>C24020_071EA,C24020_071M,C24020_071MA</t>
  </si>
  <si>
    <t>C24020_072E</t>
  </si>
  <si>
    <t>C24020_072EA,C24020_072M,C24020_072MA</t>
  </si>
  <si>
    <t>C24020_073E</t>
  </si>
  <si>
    <t>C24020_073EA,C24020_073M,C24020_073MA</t>
  </si>
  <si>
    <t>C24030_001E</t>
  </si>
  <si>
    <t>C24030_001EA,C24030_001M,C24030_001MA</t>
  </si>
  <si>
    <t>Sex by Industry for the Civilian Employed Population 16 Years and Over</t>
  </si>
  <si>
    <t>C24030</t>
  </si>
  <si>
    <t>C24030_002E</t>
  </si>
  <si>
    <t>C24030_002EA,C24030_002M,C24030_002MA</t>
  </si>
  <si>
    <t>C24030_003E</t>
  </si>
  <si>
    <t>Total Male Agriculture, forestry, fishing and hunting, and mining</t>
  </si>
  <si>
    <t>C24030_003EA,C24030_003M,C24030_003MA</t>
  </si>
  <si>
    <t>Estimate Total Male Agriculture, forestry, fishing and hunting, and mining</t>
  </si>
  <si>
    <t>C24030_004E</t>
  </si>
  <si>
    <t>Total Male Agriculture, forestry, fishing and hunting, and mining Agriculture, forestry, fishing and hunting</t>
  </si>
  <si>
    <t>C24030_004EA,C24030_004M,C24030_004MA</t>
  </si>
  <si>
    <t>Estimate Total Male Agriculture, forestry, fishing and hunting, and mining Agriculture, forestry, fishing and hunting</t>
  </si>
  <si>
    <t>C24030_005E</t>
  </si>
  <si>
    <t>Total Male Agriculture, forestry, fishing and hunting, and mining Mining, quarrying, and oil and gas extraction</t>
  </si>
  <si>
    <t>C24030_005EA,C24030_005M,C24030_005MA</t>
  </si>
  <si>
    <t>Estimate Total Male Agriculture, forestry, fishing and hunting, and mining Mining, quarrying, and oil and gas extraction</t>
  </si>
  <si>
    <t>C24030_006E</t>
  </si>
  <si>
    <t>Total Male Construction</t>
  </si>
  <si>
    <t>C24030_006EA,C24030_006M,C24030_006MA</t>
  </si>
  <si>
    <t>Estimate Total Male Construction</t>
  </si>
  <si>
    <t>C24030_007E</t>
  </si>
  <si>
    <t>Total Male Manufacturing</t>
  </si>
  <si>
    <t>C24030_007EA,C24030_007M,C24030_007MA</t>
  </si>
  <si>
    <t>Estimate Total Male Manufacturing</t>
  </si>
  <si>
    <t>C24030_008E</t>
  </si>
  <si>
    <t>Total Male Wholesale trade</t>
  </si>
  <si>
    <t>C24030_008EA,C24030_008M,C24030_008MA</t>
  </si>
  <si>
    <t>Estimate Total Male Wholesale trade</t>
  </si>
  <si>
    <t>C24030_009E</t>
  </si>
  <si>
    <t>Total Male Retail trade</t>
  </si>
  <si>
    <t>C24030_009EA,C24030_009M,C24030_009MA</t>
  </si>
  <si>
    <t>Estimate Total Male Retail trade</t>
  </si>
  <si>
    <t>C24030_010E</t>
  </si>
  <si>
    <t>Total Male Transportation and warehousing, and utilities</t>
  </si>
  <si>
    <t>C24030_010EA,C24030_010M,C24030_010MA</t>
  </si>
  <si>
    <t>Estimate Total Male Transportation and warehousing, and utilities</t>
  </si>
  <si>
    <t>C24030_011E</t>
  </si>
  <si>
    <t>Total Male Transportation and warehousing, and utilities Transportation and warehousing</t>
  </si>
  <si>
    <t>C24030_011EA,C24030_011M,C24030_011MA</t>
  </si>
  <si>
    <t>Estimate Total Male Transportation and warehousing, and utilities Transportation and warehousing</t>
  </si>
  <si>
    <t>C24030_012E</t>
  </si>
  <si>
    <t>Total Male Transportation and warehousing, and utilities Utilities</t>
  </si>
  <si>
    <t>C24030_012EA,C24030_012M,C24030_012MA</t>
  </si>
  <si>
    <t>Estimate Total Male Transportation and warehousing, and utilities Utilities</t>
  </si>
  <si>
    <t>C24030_013E</t>
  </si>
  <si>
    <t>Total Male Information</t>
  </si>
  <si>
    <t>C24030_013EA,C24030_013M,C24030_013MA</t>
  </si>
  <si>
    <t>Estimate Total Male Information</t>
  </si>
  <si>
    <t>C24030_014E</t>
  </si>
  <si>
    <t>Total Male Finance and insurance, and real estate, and rental and leasing</t>
  </si>
  <si>
    <t>C24030_014EA,C24030_014M,C24030_014MA</t>
  </si>
  <si>
    <t>Estimate Total Male Finance and insurance, and real estate, and rental and leasing</t>
  </si>
  <si>
    <t>2010: Estimate Total Male Finance and insurance, and real estate and rental and leasing; 2011: Estimate Total Male Finance and insurance, and real estate and rental and leasing; 2012: Estimate Total Male Finance and insurance, and real estate and rental and leasing; 2013: Estimate Total Male Finance and insurance, and real estate and rental and leasing; 2014: Estimate Total Male Finance and insurance, and real estate and rental and leasing; 2015: Estimate Total Male Finance and insurance, and real estate and rental and leasing; 2016: Estimate Total Male Finance and insurance, and real estate and rental and leasing; 2017: Estimate Total Male Finance and insurance, and real estate and rental and leasing</t>
  </si>
  <si>
    <t>C24030_015E</t>
  </si>
  <si>
    <t>Total Male Finance and insurance, and real estate, and rental and leasing Finance and insurance</t>
  </si>
  <si>
    <t>C24030_015EA,C24030_015M,C24030_015MA</t>
  </si>
  <si>
    <t>Estimate Total Male Finance and insurance, and real estate, and rental and leasing Finance and insurance</t>
  </si>
  <si>
    <t>2010: Estimate Total Male Finance and insurance, and real estate and rental and leasing Finance and insurance; 2011: Estimate Total Male Finance and insurance, and real estate and rental and leasing Finance and insurance; 2012: Estimate Total Male Finance and insurance, and real estate and rental and leasing Finance and insurance; 2013: Estimate Total Male Finance and insurance, and real estate and rental and leasing Finance and insurance; 2014: Estimate Total Male Finance and insurance, and real estate and rental and leasing Finance and insurance; 2015: Estimate Total Male Finance and insurance, and real estate and rental and leasing Finance and insurance; 2016: Estimate Total Male Finance and insurance, and real estate and rental and leasing Finance and insurance; 2017: Estimate Total Male Finance and insurance, and real estate and rental and leasing Finance and insurance</t>
  </si>
  <si>
    <t>C24030_016E</t>
  </si>
  <si>
    <t>Total Male Finance and insurance, and real estate, and rental and leasing Real estate and rental and leasing</t>
  </si>
  <si>
    <t>C24030_016EA,C24030_016M,C24030_016MA</t>
  </si>
  <si>
    <t>Estimate Total Male Finance and insurance, and real estate, and rental and leasing Real estate and rental and leasing</t>
  </si>
  <si>
    <t>2010: Estimate Total Male Finance and insurance, and real estate and rental and leasing Real estate and rental and leasing; 2011: Estimate Total Male Finance and insurance, and real estate and rental and leasing Real estate and rental and leasing; 2012: Estimate Total Male Finance and insurance, and real estate and rental and leasing Real estate and rental and leasing; 2013: Estimate Total Male Finance and insurance, and real estate and rental and leasing Real estate and rental and leasing; 2014: Estimate Total Male Finance and insurance, and real estate and rental and leasing Real estate and rental and leasing; 2015: Estimate Total Male Finance and insurance, and real estate and rental and leasing Real estate and rental and leasing; 2016: Estimate Total Male Finance and insurance, and real estate and rental and leasing Real estate and rental and leasing; 2017: Estimate Total Male Finance and insurance, and real estate and rental and leasing Real estate and rental and leasing</t>
  </si>
  <si>
    <t>C24030_017E</t>
  </si>
  <si>
    <t>Total Male Professional, scientific, and management, and administrative, and waste management services</t>
  </si>
  <si>
    <t>C24030_017EA,C24030_017M,C24030_017MA</t>
  </si>
  <si>
    <t>Estimate Total Male Professional, scientific, and management, and administrative, and waste management services</t>
  </si>
  <si>
    <t>2010: Estimate Total Male Professional, scientific, and management, and administrative and waste management services; 2011: Estimate Total Male Professional, scientific, and management, and administrative and waste management services; 2012: Estimate Total Male Professional, scientific, and management, and administrative and waste management services; 2013: Estimate Total Male Professional, scientific, and management, and administrative and waste management services; 2014: Estimate Total Male Professional, scientific, and management, and administrative and waste management services; 2015: Estimate Total Male Professional, scientific, and management, and administrative and waste management services; 2016: Estimate Total Male Professional, scientific, and management, and administrative and waste management services; 2017: Estimate Total Male Professional, scientific, and management, and administrative and waste management services</t>
  </si>
  <si>
    <t>C24030_018E</t>
  </si>
  <si>
    <t>Total Male Professional, scientific, and management, and administrative, and waste management services Professional, scientific, and technical services</t>
  </si>
  <si>
    <t>C24030_018EA,C24030_018M,C24030_018MA</t>
  </si>
  <si>
    <t>Estimate Total Male Professional, scientific, and management, and administrative, and waste management services Professional, scientific, and technical services</t>
  </si>
  <si>
    <t>2010: Estimate Total Male Professional, scientific, and management, and administrative and waste management services Professional, scientific, and technical services; 2011: Estimate Total Male Professional, scientific, and management, and administrative and waste management services Professional, scientific, and technical services; 2012: Estimate Total Male Professional, scientific, and management, and administrative and waste management services Professional, scientific, and technical services; 2013: Estimate Total Male Professional, scientific, and management, and administrative and waste management services Professional, scientific, and technical services; 2014: Estimate Total Male Professional, scientific, and management, and administrative and waste management services Professional, scientific, and technical services; 2015: Estimate Total Male Professional, scientific, and management, and administrative and waste management services Professional, scientific, and technical services; 2016: Estimate Total Male Professional, scientific, and management, and administrative and waste management services Professional, scientific, and technical services; 2017: Estimate Total Male Professional, scientific, and management, and administrative and waste management services Professional, scientific, and technical services</t>
  </si>
  <si>
    <t>C24030_019E</t>
  </si>
  <si>
    <t>Total Male Professional, scientific, and management, and administrative, and waste management services Management of companies and enterprises</t>
  </si>
  <si>
    <t>C24030_019EA,C24030_019M,C24030_019MA</t>
  </si>
  <si>
    <t>Estimate Total Male Professional, scientific, and management, and administrative, and waste management services Management of companies and enterprises</t>
  </si>
  <si>
    <t>2010: Estimate Total Male Professional, scientific, and management, and administrative and waste management services Management of companies and enterprises; 2011: Estimate Total Male Professional, scientific, and management, and administrative and waste management services Management of companies and enterprises; 2012: Estimate Total Male Professional, scientific, and management, and administrative and waste management services Management of companies and enterprises; 2013: Estimate Total Male Professional, scientific, and management, and administrative and waste management services Management of companies and enterprises; 2014: Estimate Total Male Professional, scientific, and management, and administrative and waste management services Management of companies and enterprises; 2015: Estimate Total Male Professional, scientific, and management, and administrative and waste management services Management of companies and enterprises; 2016: Estimate Total Male Professional, scientific, and management, and administrative and waste management services Management of companies and enterprises; 2017: Estimate Total Male Professional, scientific, and management, and administrative and waste management services Management of companies and enterprises</t>
  </si>
  <si>
    <t>C24030_020E</t>
  </si>
  <si>
    <t>Total Male Professional, scientific, and management, and administrative, and waste management services Administrative and support and waste management services</t>
  </si>
  <si>
    <t>C24030_020EA,C24030_020M,C24030_020MA</t>
  </si>
  <si>
    <t>Estimate Total Male Professional, scientific, and management, and administrative, and waste management services Administrative and support and waste management services</t>
  </si>
  <si>
    <t>2010: Estimate Total Male Professional, scientific, and management, and administrative and waste management services Administrative and support and waste management services; 2011: Estimate Total Male Professional, scientific, and management, and administrative and waste management services Administrative and support and waste management services; 2012: Estimate Total Male Professional, scientific, and management, and administrative and waste management services Administrative and support and waste management services; 2013: Estimate Total Male Professional, scientific, and management, and administrative and waste management services Administrative and support and waste management services; 2014: Estimate Total Male Professional, scientific, and management, and administrative and waste management services Administrative and support and waste management services; 2015: Estimate Total Male Professional, scientific, and management, and administrative and waste management services Administrative and support and waste management services; 2016: Estimate Total Male Professional, scientific, and management, and administrative and waste management services Administrative and support and waste management services; 2017: Estimate Total Male Professional, scientific, and management, and administrative and waste management services Administrative and support and waste management services</t>
  </si>
  <si>
    <t>C24030_021E</t>
  </si>
  <si>
    <t>Total Male Educational services, and health care and social assistance</t>
  </si>
  <si>
    <t>C24030_021EA,C24030_021M,C24030_021MA</t>
  </si>
  <si>
    <t>Estimate Total Male Educational services, and health care and social assistance</t>
  </si>
  <si>
    <t>C24030_022E</t>
  </si>
  <si>
    <t>Total Male Educational services, and health care and social assistance Educational services</t>
  </si>
  <si>
    <t>C24030_022EA,C24030_022M,C24030_022MA</t>
  </si>
  <si>
    <t>Estimate Total Male Educational services, and health care and social assistance Educational services</t>
  </si>
  <si>
    <t>C24030_023E</t>
  </si>
  <si>
    <t>Total Male Educational services, and health care and social assistance Health care and social assistance</t>
  </si>
  <si>
    <t>C24030_023EA,C24030_023M,C24030_023MA</t>
  </si>
  <si>
    <t>Estimate Total Male Educational services, and health care and social assistance Health care and social assistance</t>
  </si>
  <si>
    <t>C24030_024E</t>
  </si>
  <si>
    <t>Total Male Arts, entertainment, and recreation, and accommodation and food services</t>
  </si>
  <si>
    <t>C24030_024EA,C24030_024M,C24030_024MA</t>
  </si>
  <si>
    <t>Estimate Total Male Arts, entertainment, and recreation, and accommodation and food services</t>
  </si>
  <si>
    <t>C24030_025E</t>
  </si>
  <si>
    <t>Total Male Arts, entertainment, and recreation, and accommodation and food services Arts, entertainment, and recreation</t>
  </si>
  <si>
    <t>C24030_025EA,C24030_025M,C24030_025MA</t>
  </si>
  <si>
    <t>Estimate Total Male Arts, entertainment, and recreation, and accommodation and food services Arts, entertainment, and recreation</t>
  </si>
  <si>
    <t>C24030_026E</t>
  </si>
  <si>
    <t>Total Male Arts, entertainment, and recreation, and accommodation and food services Accommodation and food services</t>
  </si>
  <si>
    <t>C24030_026EA,C24030_026M,C24030_026MA</t>
  </si>
  <si>
    <t>Estimate Total Male Arts, entertainment, and recreation, and accommodation and food services Accommodation and food services</t>
  </si>
  <si>
    <t>C24030_027E</t>
  </si>
  <si>
    <t>Total Male Other services, except public administration</t>
  </si>
  <si>
    <t>C24030_027EA,C24030_027M,C24030_027MA</t>
  </si>
  <si>
    <t>Estimate Total Male Other services, except public administration</t>
  </si>
  <si>
    <t>C24030_028E</t>
  </si>
  <si>
    <t>Total Male Public administration</t>
  </si>
  <si>
    <t>C24030_028EA,C24030_028M,C24030_028MA</t>
  </si>
  <si>
    <t>Estimate Total Male Public administration</t>
  </si>
  <si>
    <t>C24030_029E</t>
  </si>
  <si>
    <t>C24030_029EA,C24030_029M,C24030_029MA</t>
  </si>
  <si>
    <t>C24030_030E</t>
  </si>
  <si>
    <t>Total Female Agriculture, forestry, fishing and hunting, and mining</t>
  </si>
  <si>
    <t>C24030_030EA,C24030_030M,C24030_030MA</t>
  </si>
  <si>
    <t>Estimate Total Female Agriculture, forestry, fishing and hunting, and mining</t>
  </si>
  <si>
    <t>C24030_031E</t>
  </si>
  <si>
    <t>Total Female Agriculture, forestry, fishing and hunting, and mining Agriculture, forestry, fishing and hunting</t>
  </si>
  <si>
    <t>C24030_031EA,C24030_031M,C24030_031MA</t>
  </si>
  <si>
    <t>Estimate Total Female Agriculture, forestry, fishing and hunting, and mining Agriculture, forestry, fishing and hunting</t>
  </si>
  <si>
    <t>C24030_032E</t>
  </si>
  <si>
    <t>Total Female Agriculture, forestry, fishing and hunting, and mining Mining, quarrying, and oil and gas extraction</t>
  </si>
  <si>
    <t>C24030_032EA,C24030_032M,C24030_032MA</t>
  </si>
  <si>
    <t>Estimate Total Female Agriculture, forestry, fishing and hunting, and mining Mining, quarrying, and oil and gas extraction</t>
  </si>
  <si>
    <t>C24030_033E</t>
  </si>
  <si>
    <t>Total Female Construction</t>
  </si>
  <si>
    <t>C24030_033EA,C24030_033M,C24030_033MA</t>
  </si>
  <si>
    <t>Estimate Total Female Construction</t>
  </si>
  <si>
    <t>C24030_034E</t>
  </si>
  <si>
    <t>Total Female Manufacturing</t>
  </si>
  <si>
    <t>C24030_034EA,C24030_034M,C24030_034MA</t>
  </si>
  <si>
    <t>Estimate Total Female Manufacturing</t>
  </si>
  <si>
    <t>C24030_035E</t>
  </si>
  <si>
    <t>Total Female Wholesale trade</t>
  </si>
  <si>
    <t>C24030_035EA,C24030_035M,C24030_035MA</t>
  </si>
  <si>
    <t>Estimate Total Female Wholesale trade</t>
  </si>
  <si>
    <t>C24030_036E</t>
  </si>
  <si>
    <t>Total Female Retail trade</t>
  </si>
  <si>
    <t>C24030_036EA,C24030_036M,C24030_036MA</t>
  </si>
  <si>
    <t>Estimate Total Female Retail trade</t>
  </si>
  <si>
    <t>C24030_037E</t>
  </si>
  <si>
    <t>Total Female Transportation and warehousing, and utilities</t>
  </si>
  <si>
    <t>C24030_037EA,C24030_037M,C24030_037MA</t>
  </si>
  <si>
    <t>Estimate Total Female Transportation and warehousing, and utilities</t>
  </si>
  <si>
    <t>C24030_038E</t>
  </si>
  <si>
    <t>Total Female Transportation and warehousing, and utilities Transportation and warehousing</t>
  </si>
  <si>
    <t>C24030_038EA,C24030_038M,C24030_038MA</t>
  </si>
  <si>
    <t>Estimate Total Female Transportation and warehousing, and utilities Transportation and warehousing</t>
  </si>
  <si>
    <t>C24030_039E</t>
  </si>
  <si>
    <t>Total Female Transportation and warehousing, and utilities Utilities</t>
  </si>
  <si>
    <t>C24030_039EA,C24030_039M,C24030_039MA</t>
  </si>
  <si>
    <t>Estimate Total Female Transportation and warehousing, and utilities Utilities</t>
  </si>
  <si>
    <t>C24030_040E</t>
  </si>
  <si>
    <t>Total Female Information</t>
  </si>
  <si>
    <t>C24030_040EA,C24030_040M,C24030_040MA</t>
  </si>
  <si>
    <t>Estimate Total Female Information</t>
  </si>
  <si>
    <t>C24030_041E</t>
  </si>
  <si>
    <t>Total Female Finance and insurance, and real estate, and rental and leasing</t>
  </si>
  <si>
    <t>C24030_041EA,C24030_041M,C24030_041MA</t>
  </si>
  <si>
    <t>Estimate Total Female Finance and insurance, and real estate, and rental and leasing</t>
  </si>
  <si>
    <t>2010: Estimate Total Female Finance and insurance, and real estate and rental and leasing; 2011: Estimate Total Female Finance and insurance, and real estate and rental and leasing; 2012: Estimate Total Female Finance and insurance, and real estate and rental and leasing; 2013: Estimate Total Female Finance and insurance, and real estate and rental and leasing; 2014: Estimate Total Female Finance and insurance, and real estate and rental and leasing; 2015: Estimate Total Female Finance and insurance, and real estate and rental and leasing; 2016: Estimate Total Female Finance and insurance, and real estate and rental and leasing; 2017: Estimate Total Female Finance and insurance, and real estate and rental and leasing</t>
  </si>
  <si>
    <t>C24030_042E</t>
  </si>
  <si>
    <t>Total Female Finance and insurance, and real estate, and rental and leasing Finance and insurance</t>
  </si>
  <si>
    <t>C24030_042EA,C24030_042M,C24030_042MA</t>
  </si>
  <si>
    <t>Estimate Total Female Finance and insurance, and real estate, and rental and leasing Finance and insurance</t>
  </si>
  <si>
    <t>2010: Estimate Total Female Finance and insurance, and real estate and rental and leasing Finance and insurance; 2011: Estimate Total Female Finance and insurance, and real estate and rental and leasing Finance and insurance; 2012: Estimate Total Female Finance and insurance, and real estate and rental and leasing Finance and insurance; 2013: Estimate Total Female Finance and insurance, and real estate and rental and leasing Finance and insurance; 2014: Estimate Total Female Finance and insurance, and real estate and rental and leasing Finance and insurance; 2015: Estimate Total Female Finance and insurance, and real estate and rental and leasing Finance and insurance; 2016: Estimate Total Female Finance and insurance, and real estate and rental and leasing Finance and insurance; 2017: Estimate Total Female Finance and insurance, and real estate and rental and leasing Finance and insurance</t>
  </si>
  <si>
    <t>C24030_043E</t>
  </si>
  <si>
    <t>Total Female Finance and insurance, and real estate, and rental and leasing Real estate and rental and leasing</t>
  </si>
  <si>
    <t>C24030_043EA,C24030_043M,C24030_043MA</t>
  </si>
  <si>
    <t>Estimate Total Female Finance and insurance, and real estate, and rental and leasing Real estate and rental and leasing</t>
  </si>
  <si>
    <t>2010: Estimate Total Female Finance and insurance, and real estate and rental and leasing Real estate and rental and leasing; 2011: Estimate Total Female Finance and insurance, and real estate and rental and leasing Real estate and rental and leasing; 2012: Estimate Total Female Finance and insurance, and real estate and rental and leasing Real estate and rental and leasing; 2013: Estimate Total Female Finance and insurance, and real estate and rental and leasing Real estate and rental and leasing; 2014: Estimate Total Female Finance and insurance, and real estate and rental and leasing Real estate and rental and leasing; 2015: Estimate Total Female Finance and insurance, and real estate and rental and leasing Real estate and rental and leasing; 2016: Estimate Total Female Finance and insurance, and real estate and rental and leasing Real estate and rental and leasing; 2017: Estimate Total Female Finance and insurance, and real estate and rental and leasing Real estate and rental and leasing</t>
  </si>
  <si>
    <t>C24030_044E</t>
  </si>
  <si>
    <t>Total Female Professional, scientific, and management, and administrative, and waste management services</t>
  </si>
  <si>
    <t>C24030_044EA,C24030_044M,C24030_044MA</t>
  </si>
  <si>
    <t>Estimate Total Female Professional, scientific, and management, and administrative, and waste management services</t>
  </si>
  <si>
    <t>2010: Estimate Total Female Professional, scientific, and management, and administrative and waste management services; 2011: Estimate Total Female Professional, scientific, and management, and administrative and waste management services; 2012: Estimate Total Female Professional, scientific, and management, and administrative and waste management services; 2013: Estimate Total Female Professional, scientific, and management, and administrative and waste management services; 2014: Estimate Total Female Professional, scientific, and management, and administrative and waste management services; 2015: Estimate Total Female Professional, scientific, and management, and administrative and waste management services; 2016: Estimate Total Female Professional, scientific, and management, and administrative and waste management services; 2017: Estimate Total Female Professional, scientific, and management, and administrative and waste management services</t>
  </si>
  <si>
    <t>C24030_045E</t>
  </si>
  <si>
    <t>Total Female Professional, scientific, and management, and administrative, and waste management services Professional, scientific, and technical services</t>
  </si>
  <si>
    <t>C24030_045EA,C24030_045M,C24030_045MA</t>
  </si>
  <si>
    <t>Estimate Total Female Professional, scientific, and management, and administrative, and waste management services Professional, scientific, and technical services</t>
  </si>
  <si>
    <t>2010: Estimate Total Female Professional, scientific, and management, and administrative and waste management services Professional, scientific, and technical services; 2011: Estimate Total Female Professional, scientific, and management, and administrative and waste management services Professional, scientific, and technical services; 2012: Estimate Total Female Professional, scientific, and management, and administrative and waste management services Professional, scientific, and technical services; 2013: Estimate Total Female Professional, scientific, and management, and administrative and waste management services Professional, scientific, and technical services; 2014: Estimate Total Female Professional, scientific, and management, and administrative and waste management services Professional, scientific, and technical services; 2015: Estimate Total Female Professional, scientific, and management, and administrative and waste management services Professional, scientific, and technical services; 2016: Estimate Total Female Professional, scientific, and management, and administrative and waste management services Professional, scientific, and technical services; 2017: Estimate Total Female Professional, scientific, and management, and administrative and waste management services Professional, scientific, and technical services</t>
  </si>
  <si>
    <t>C24030_046E</t>
  </si>
  <si>
    <t>Total Female Professional, scientific, and management, and administrative, and waste management services Management of companies and enterprises</t>
  </si>
  <si>
    <t>C24030_046EA,C24030_046M,C24030_046MA</t>
  </si>
  <si>
    <t>Estimate Total Female Professional, scientific, and management, and administrative, and waste management services Management of companies and enterprises</t>
  </si>
  <si>
    <t>2010: Estimate Total Female Professional, scientific, and management, and administrative and waste management services Management of companies and enterprises; 2011: Estimate Total Female Professional, scientific, and management, and administrative and waste management services Management of companies and enterprises; 2012: Estimate Total Female Professional, scientific, and management, and administrative and waste management services Management of companies and enterprises; 2013: Estimate Total Female Professional, scientific, and management, and administrative and waste management services Management of companies and enterprises; 2014: Estimate Total Female Professional, scientific, and management, and administrative and waste management services Management of companies and enterprises; 2015: Estimate Total Female Professional, scientific, and management, and administrative and waste management services Management of companies and enterprises; 2016: Estimate Total Female Professional, scientific, and management, and administrative and waste management services Management of companies and enterprises; 2017: Estimate Total Female Professional, scientific, and management, and administrative and waste management services Management of companies and enterprises</t>
  </si>
  <si>
    <t>C24030_047E</t>
  </si>
  <si>
    <t>Total Female Professional, scientific, and management, and administrative, and waste management services Administrative and support and waste management services</t>
  </si>
  <si>
    <t>C24030_047EA,C24030_047M,C24030_047MA</t>
  </si>
  <si>
    <t>Estimate Total Female Professional, scientific, and management, and administrative, and waste management services Administrative and support and waste management services</t>
  </si>
  <si>
    <t>2010: Estimate Total Female Professional, scientific, and management, and administrative and waste management services Administrative and support and waste management services; 2011: Estimate Total Female Professional, scientific, and management, and administrative and waste management services Administrative and support and waste management services; 2012: Estimate Total Female Professional, scientific, and management, and administrative and waste management services Administrative and support and waste management services; 2013: Estimate Total Female Professional, scientific, and management, and administrative and waste management services Administrative and support and waste management services; 2014: Estimate Total Female Professional, scientific, and management, and administrative and waste management services Administrative and support and waste management services; 2015: Estimate Total Female Professional, scientific, and management, and administrative and waste management services Administrative and support and waste management services; 2016: Estimate Total Female Professional, scientific, and management, and administrative and waste management services Administrative and support and waste management services; 2017: Estimate Total Female Professional, scientific, and management, and administrative and waste management services Administrative and support and waste management services</t>
  </si>
  <si>
    <t>C24030_048E</t>
  </si>
  <si>
    <t>Total Female Educational services, and health care and social assistance</t>
  </si>
  <si>
    <t>C24030_048EA,C24030_048M,C24030_048MA</t>
  </si>
  <si>
    <t>Estimate Total Female Educational services, and health care and social assistance</t>
  </si>
  <si>
    <t>C24030_049E</t>
  </si>
  <si>
    <t>Total Female Educational services, and health care and social assistance Educational services</t>
  </si>
  <si>
    <t>C24030_049EA,C24030_049M,C24030_049MA</t>
  </si>
  <si>
    <t>Estimate Total Female Educational services, and health care and social assistance Educational services</t>
  </si>
  <si>
    <t>C24030_050E</t>
  </si>
  <si>
    <t>Total Female Educational services, and health care and social assistance Health care and social assistance</t>
  </si>
  <si>
    <t>C24030_050EA,C24030_050M,C24030_050MA</t>
  </si>
  <si>
    <t>Estimate Total Female Educational services, and health care and social assistance Health care and social assistance</t>
  </si>
  <si>
    <t>C24030_051E</t>
  </si>
  <si>
    <t>Total Female Arts, entertainment, and recreation, and accommodation and food services</t>
  </si>
  <si>
    <t>C24030_051EA,C24030_051M,C24030_051MA</t>
  </si>
  <si>
    <t>Estimate Total Female Arts, entertainment, and recreation, and accommodation and food services</t>
  </si>
  <si>
    <t>C24030_052E</t>
  </si>
  <si>
    <t>Total Female Arts, entertainment, and recreation, and accommodation and food services Arts, entertainment, and recreation</t>
  </si>
  <si>
    <t>C24030_052EA,C24030_052M,C24030_052MA</t>
  </si>
  <si>
    <t>Estimate Total Female Arts, entertainment, and recreation, and accommodation and food services Arts, entertainment, and recreation</t>
  </si>
  <si>
    <t>C24030_053E</t>
  </si>
  <si>
    <t>Total Female Arts, entertainment, and recreation, and accommodation and food services Accommodation and food services</t>
  </si>
  <si>
    <t>C24030_053EA,C24030_053M,C24030_053MA</t>
  </si>
  <si>
    <t>Estimate Total Female Arts, entertainment, and recreation, and accommodation and food services Accommodation and food services</t>
  </si>
  <si>
    <t>C24030_054E</t>
  </si>
  <si>
    <t>Total Female Other services, except public administration</t>
  </si>
  <si>
    <t>C24030_054EA,C24030_054M,C24030_054MA</t>
  </si>
  <si>
    <t>Estimate Total Female Other services, except public administration</t>
  </si>
  <si>
    <t>C24030_055E</t>
  </si>
  <si>
    <t>Total Female Public administration</t>
  </si>
  <si>
    <t>C24030_055EA,C24030_055M,C24030_055MA</t>
  </si>
  <si>
    <t>Estimate Total Female Public administration</t>
  </si>
  <si>
    <t>C24040_001E</t>
  </si>
  <si>
    <t>C24040_001EA,C24040_001M,C24040_001MA</t>
  </si>
  <si>
    <t>Sex by Industry for the Full-Time, Year-Round Civilian Employed Population 16 Years and Over</t>
  </si>
  <si>
    <t>C24040</t>
  </si>
  <si>
    <t>C24040_002E</t>
  </si>
  <si>
    <t>C24040_002EA,C24040_002M,C24040_002MA</t>
  </si>
  <si>
    <t>C24040_003E</t>
  </si>
  <si>
    <t>C24040_003EA,C24040_003M,C24040_003MA</t>
  </si>
  <si>
    <t>C24040_004E</t>
  </si>
  <si>
    <t>C24040_004EA,C24040_004M,C24040_004MA</t>
  </si>
  <si>
    <t>C24040_005E</t>
  </si>
  <si>
    <t>C24040_005EA,C24040_005M,C24040_005MA</t>
  </si>
  <si>
    <t>C24040_006E</t>
  </si>
  <si>
    <t>C24040_006EA,C24040_006M,C24040_006MA</t>
  </si>
  <si>
    <t>C24040_007E</t>
  </si>
  <si>
    <t>C24040_007EA,C24040_007M,C24040_007MA</t>
  </si>
  <si>
    <t>C24040_008E</t>
  </si>
  <si>
    <t>C24040_008EA,C24040_008M,C24040_008MA</t>
  </si>
  <si>
    <t>C24040_009E</t>
  </si>
  <si>
    <t>C24040_009EA,C24040_009M,C24040_009MA</t>
  </si>
  <si>
    <t>C24040_010E</t>
  </si>
  <si>
    <t>C24040_010EA,C24040_010M,C24040_010MA</t>
  </si>
  <si>
    <t>C24040_011E</t>
  </si>
  <si>
    <t>C24040_011EA,C24040_011M,C24040_011MA</t>
  </si>
  <si>
    <t>C24040_012E</t>
  </si>
  <si>
    <t>C24040_012EA,C24040_012M,C24040_012MA</t>
  </si>
  <si>
    <t>C24040_013E</t>
  </si>
  <si>
    <t>C24040_013EA,C24040_013M,C24040_013MA</t>
  </si>
  <si>
    <t>C24040_014E</t>
  </si>
  <si>
    <t>C24040_014EA,C24040_014M,C24040_014MA</t>
  </si>
  <si>
    <t>C24040_015E</t>
  </si>
  <si>
    <t>C24040_015EA,C24040_015M,C24040_015MA</t>
  </si>
  <si>
    <t>C24040_016E</t>
  </si>
  <si>
    <t>C24040_016EA,C24040_016M,C24040_016MA</t>
  </si>
  <si>
    <t>C24040_017E</t>
  </si>
  <si>
    <t>C24040_017EA,C24040_017M,C24040_017MA</t>
  </si>
  <si>
    <t>C24040_018E</t>
  </si>
  <si>
    <t>C24040_018EA,C24040_018M,C24040_018MA</t>
  </si>
  <si>
    <t>C24040_019E</t>
  </si>
  <si>
    <t>C24040_019EA,C24040_019M,C24040_019MA</t>
  </si>
  <si>
    <t>C24040_020E</t>
  </si>
  <si>
    <t>C24040_020EA,C24040_020M,C24040_020MA</t>
  </si>
  <si>
    <t>C24040_021E</t>
  </si>
  <si>
    <t>C24040_021EA,C24040_021M,C24040_021MA</t>
  </si>
  <si>
    <t>C24040_022E</t>
  </si>
  <si>
    <t>C24040_022EA,C24040_022M,C24040_022MA</t>
  </si>
  <si>
    <t>C24040_023E</t>
  </si>
  <si>
    <t>C24040_023EA,C24040_023M,C24040_023MA</t>
  </si>
  <si>
    <t>C24040_024E</t>
  </si>
  <si>
    <t>C24040_024EA,C24040_024M,C24040_024MA</t>
  </si>
  <si>
    <t>C24040_025E</t>
  </si>
  <si>
    <t>C24040_025EA,C24040_025M,C24040_025MA</t>
  </si>
  <si>
    <t>C24040_026E</t>
  </si>
  <si>
    <t>C24040_026EA,C24040_026M,C24040_026MA</t>
  </si>
  <si>
    <t>C24040_027E</t>
  </si>
  <si>
    <t>C24040_027EA,C24040_027M,C24040_027MA</t>
  </si>
  <si>
    <t>C24040_028E</t>
  </si>
  <si>
    <t>C24040_028EA,C24040_028M,C24040_028MA</t>
  </si>
  <si>
    <t>C24040_029E</t>
  </si>
  <si>
    <t>C24040_029EA,C24040_029M,C24040_029MA</t>
  </si>
  <si>
    <t>C24040_030E</t>
  </si>
  <si>
    <t>C24040_030EA,C24040_030M,C24040_030MA</t>
  </si>
  <si>
    <t>C24040_031E</t>
  </si>
  <si>
    <t>C24040_031EA,C24040_031M,C24040_031MA</t>
  </si>
  <si>
    <t>C24040_032E</t>
  </si>
  <si>
    <t>C24040_032EA,C24040_032M,C24040_032MA</t>
  </si>
  <si>
    <t>C24040_033E</t>
  </si>
  <si>
    <t>C24040_033EA,C24040_033M,C24040_033MA</t>
  </si>
  <si>
    <t>C24040_034E</t>
  </si>
  <si>
    <t>C24040_034EA,C24040_034M,C24040_034MA</t>
  </si>
  <si>
    <t>C24040_035E</t>
  </si>
  <si>
    <t>C24040_035EA,C24040_035M,C24040_035MA</t>
  </si>
  <si>
    <t>C24040_036E</t>
  </si>
  <si>
    <t>C24040_036EA,C24040_036M,C24040_036MA</t>
  </si>
  <si>
    <t>C24040_037E</t>
  </si>
  <si>
    <t>C24040_037EA,C24040_037M,C24040_037MA</t>
  </si>
  <si>
    <t>C24040_038E</t>
  </si>
  <si>
    <t>C24040_038EA,C24040_038M,C24040_038MA</t>
  </si>
  <si>
    <t>C24040_039E</t>
  </si>
  <si>
    <t>C24040_039EA,C24040_039M,C24040_039MA</t>
  </si>
  <si>
    <t>C24040_040E</t>
  </si>
  <si>
    <t>C24040_040EA,C24040_040M,C24040_040MA</t>
  </si>
  <si>
    <t>C24040_041E</t>
  </si>
  <si>
    <t>C24040_041EA,C24040_041M,C24040_041MA</t>
  </si>
  <si>
    <t>C24040_042E</t>
  </si>
  <si>
    <t>C24040_042EA,C24040_042M,C24040_042MA</t>
  </si>
  <si>
    <t>C24040_043E</t>
  </si>
  <si>
    <t>C24040_043EA,C24040_043M,C24040_043MA</t>
  </si>
  <si>
    <t>C24040_044E</t>
  </si>
  <si>
    <t>C24040_044EA,C24040_044M,C24040_044MA</t>
  </si>
  <si>
    <t>C24040_045E</t>
  </si>
  <si>
    <t>C24040_045EA,C24040_045M,C24040_045MA</t>
  </si>
  <si>
    <t>C24040_046E</t>
  </si>
  <si>
    <t>C24040_046EA,C24040_046M,C24040_046MA</t>
  </si>
  <si>
    <t>C24040_047E</t>
  </si>
  <si>
    <t>C24040_047EA,C24040_047M,C24040_047MA</t>
  </si>
  <si>
    <t>C24040_048E</t>
  </si>
  <si>
    <t>C24040_048EA,C24040_048M,C24040_048MA</t>
  </si>
  <si>
    <t>C24040_049E</t>
  </si>
  <si>
    <t>C24040_049EA,C24040_049M,C24040_049MA</t>
  </si>
  <si>
    <t>C24040_050E</t>
  </si>
  <si>
    <t>C24040_050EA,C24040_050M,C24040_050MA</t>
  </si>
  <si>
    <t>C24040_051E</t>
  </si>
  <si>
    <t>C24040_051EA,C24040_051M,C24040_051MA</t>
  </si>
  <si>
    <t>C24040_052E</t>
  </si>
  <si>
    <t>C24040_052EA,C24040_052M,C24040_052MA</t>
  </si>
  <si>
    <t>C24040_053E</t>
  </si>
  <si>
    <t>C24040_053EA,C24040_053M,C24040_053MA</t>
  </si>
  <si>
    <t>C24040_054E</t>
  </si>
  <si>
    <t>C24040_054EA,C24040_054M,C24040_054MA</t>
  </si>
  <si>
    <t>C24040_055E</t>
  </si>
  <si>
    <t>C24040_055EA,C24040_055M,C24040_055MA</t>
  </si>
  <si>
    <t>C24050_001E</t>
  </si>
  <si>
    <t>C24050_001EA,C24050_001M,C24050_001MA</t>
  </si>
  <si>
    <t>Industry by Occupation for the Civilian Employed Population 16 Years and Over</t>
  </si>
  <si>
    <t>C24050</t>
  </si>
  <si>
    <t>C24050_002E</t>
  </si>
  <si>
    <t>C24050_002EA,C24050_002M,C24050_002MA</t>
  </si>
  <si>
    <t>C24050_003E</t>
  </si>
  <si>
    <t>C24050_003EA,C24050_003M,C24050_003MA</t>
  </si>
  <si>
    <t>C24050_004E</t>
  </si>
  <si>
    <t>C24050_004EA,C24050_004M,C24050_004MA</t>
  </si>
  <si>
    <t>C24050_005E</t>
  </si>
  <si>
    <t>C24050_005EA,C24050_005M,C24050_005MA</t>
  </si>
  <si>
    <t>C24050_006E</t>
  </si>
  <si>
    <t>C24050_006EA,C24050_006M,C24050_006MA</t>
  </si>
  <si>
    <t>C24050_007E</t>
  </si>
  <si>
    <t>C24050_007EA,C24050_007M,C24050_007MA</t>
  </si>
  <si>
    <t>C24050_008E</t>
  </si>
  <si>
    <t>C24050_008EA,C24050_008M,C24050_008MA</t>
  </si>
  <si>
    <t>C24050_009E</t>
  </si>
  <si>
    <t>C24050_009EA,C24050_009M,C24050_009MA</t>
  </si>
  <si>
    <t>C24050_010E</t>
  </si>
  <si>
    <t>C24050_010EA,C24050_010M,C24050_010MA</t>
  </si>
  <si>
    <t>C24050_011E</t>
  </si>
  <si>
    <t>C24050_011EA,C24050_011M,C24050_011MA</t>
  </si>
  <si>
    <t>C24050_012E</t>
  </si>
  <si>
    <t>C24050_012EA,C24050_012M,C24050_012MA</t>
  </si>
  <si>
    <t>C24050_013E</t>
  </si>
  <si>
    <t>C24050_013EA,C24050_013M,C24050_013MA</t>
  </si>
  <si>
    <t>C24050_014E</t>
  </si>
  <si>
    <t>C24050_014EA,C24050_014M,C24050_014MA</t>
  </si>
  <si>
    <t>C24050_015E</t>
  </si>
  <si>
    <t>C24050_015EA,C24050_015M,C24050_015MA</t>
  </si>
  <si>
    <t>C24050_016E</t>
  </si>
  <si>
    <t>Total Management, business, science, and arts occupations Agriculture, forestry, fishing and hunting, and mining</t>
  </si>
  <si>
    <t>C24050_016EA,C24050_016M,C24050_016MA</t>
  </si>
  <si>
    <t>Estimate Total Management, business, science, and arts occupations Agriculture, forestry, fishing and hunting, and mining</t>
  </si>
  <si>
    <t>C24050_017E</t>
  </si>
  <si>
    <t>Total Management, business, science, and arts occupations Construction</t>
  </si>
  <si>
    <t>C24050_017EA,C24050_017M,C24050_017MA</t>
  </si>
  <si>
    <t>Estimate Total Management, business, science, and arts occupations Construction</t>
  </si>
  <si>
    <t>C24050_018E</t>
  </si>
  <si>
    <t>Total Management, business, science, and arts occupations Manufacturing</t>
  </si>
  <si>
    <t>C24050_018EA,C24050_018M,C24050_018MA</t>
  </si>
  <si>
    <t>Estimate Total Management, business, science, and arts occupations Manufacturing</t>
  </si>
  <si>
    <t>C24050_019E</t>
  </si>
  <si>
    <t>Total Management, business, science, and arts occupations Wholesale trade</t>
  </si>
  <si>
    <t>C24050_019EA,C24050_019M,C24050_019MA</t>
  </si>
  <si>
    <t>Estimate Total Management, business, science, and arts occupations Wholesale trade</t>
  </si>
  <si>
    <t>C24050_020E</t>
  </si>
  <si>
    <t>Total Management, business, science, and arts occupations Retail trade</t>
  </si>
  <si>
    <t>C24050_020EA,C24050_020M,C24050_020MA</t>
  </si>
  <si>
    <t>Estimate Total Management, business, science, and arts occupations Retail trade</t>
  </si>
  <si>
    <t>C24050_021E</t>
  </si>
  <si>
    <t>Total Management, business, science, and arts occupations Transportation and warehousing, and utilities</t>
  </si>
  <si>
    <t>C24050_021EA,C24050_021M,C24050_021MA</t>
  </si>
  <si>
    <t>Estimate Total Management, business, science, and arts occupations Transportation and warehousing, and utilities</t>
  </si>
  <si>
    <t>C24050_022E</t>
  </si>
  <si>
    <t>Total Management, business, science, and arts occupations Information</t>
  </si>
  <si>
    <t>C24050_022EA,C24050_022M,C24050_022MA</t>
  </si>
  <si>
    <t>Estimate Total Management, business, science, and arts occupations Information</t>
  </si>
  <si>
    <t>C24050_023E</t>
  </si>
  <si>
    <t>Total Management, business, science, and arts occupations Finance and insurance, and real estate, and rental and leasing</t>
  </si>
  <si>
    <t>C24050_023EA,C24050_023M,C24050_023MA</t>
  </si>
  <si>
    <t>Estimate Total Management, business, science, and arts occupations Finance and insurance, and real estate, and rental and leasing</t>
  </si>
  <si>
    <t>2010: Estimate Total Management, business, science, and arts occupations Finance and insurance, and real estate and rental and leasing; 2011: Estimate Total Management, business, science, and arts occupations Finance and insurance, and real estate and rental and leasing; 2012: Estimate Total Management, business, science, and arts occupations Finance and insurance, and real estate and rental and leasing; 2013: Estimate Total Management, business, science, and arts occupations Finance and insurance, and real estate and rental and leasing; 2014: Estimate Total Management, business, science, and arts occupations Finance and insurance, and real estate and rental and leasing; 2015: Estimate Total Management, business, science, and arts occupations Finance and insurance, and real estate and rental and leasing; 2016: Estimate Total Management, business, science, and arts occupations Finance and insurance, and real estate and rental and leasing; 2017: Estimate Total Management, business, science, and arts occupations Finance and insurance, and real estate and rental and leasing</t>
  </si>
  <si>
    <t>C24050_024E</t>
  </si>
  <si>
    <t>Total Management, business, science, and arts occupations Professional, scientific, and management, and administrative, and waste management services</t>
  </si>
  <si>
    <t>C24050_024EA,C24050_024M,C24050_024MA</t>
  </si>
  <si>
    <t>Estimate Total Management, business, science, and arts occupations Professional, scientific, and management, and administrative, and waste management services</t>
  </si>
  <si>
    <t>2010: Estimate Total Management, business, science, and arts occupations Professional, scientific, and management, and administrative and waste management services; 2011: Estimate Total Management, business, science, and arts occupations Professional, scientific, and management, and administrative and waste management services; 2012: Estimate Total Management, business, science, and arts occupations Professional, scientific, and management, and administrative and waste management services; 2013: Estimate Total Management, business, science, and arts occupations Professional, scientific, and management, and administrative and waste management services; 2014: Estimate Total Management, business, science, and arts occupations Professional, scientific, and management, and administrative and waste management services; 2015: Estimate Total Management, business, science, and arts occupations Professional, scientific, and management, and administrative and waste management services; 2016: Estimate Total Management, business, science, and arts occupations Professional, scientific, and management, and administrative and waste management services; 2017: Estimate Total Management, business, science, and arts occupations Professional, scientific, and management, and administrative and waste management services</t>
  </si>
  <si>
    <t>C24050_025E</t>
  </si>
  <si>
    <t>Total Management, business, science, and arts occupations Educational services, and health care and social assistance</t>
  </si>
  <si>
    <t>C24050_025EA,C24050_025M,C24050_025MA</t>
  </si>
  <si>
    <t>Estimate Total Management, business, science, and arts occupations Educational services, and health care and social assistance</t>
  </si>
  <si>
    <t>C24050_026E</t>
  </si>
  <si>
    <t>Total Management, business, science, and arts occupations Arts, entertainment, and recreation, and accommodation and food services</t>
  </si>
  <si>
    <t>C24050_026EA,C24050_026M,C24050_026MA</t>
  </si>
  <si>
    <t>Estimate Total Management, business, science, and arts occupations Arts, entertainment, and recreation, and accommodation and food services</t>
  </si>
  <si>
    <t>C24050_027E</t>
  </si>
  <si>
    <t>Total Management, business, science, and arts occupations Other services, except public administration</t>
  </si>
  <si>
    <t>C24050_027EA,C24050_027M,C24050_027MA</t>
  </si>
  <si>
    <t>Estimate Total Management, business, science, and arts occupations Other services, except public administration</t>
  </si>
  <si>
    <t>C24050_028E</t>
  </si>
  <si>
    <t>Total Management, business, science, and arts occupations Public administration</t>
  </si>
  <si>
    <t>C24050_028EA,C24050_028M,C24050_028MA</t>
  </si>
  <si>
    <t>Estimate Total Management, business, science, and arts occupations Public administration</t>
  </si>
  <si>
    <t>C24050_029E</t>
  </si>
  <si>
    <t>C24050_029EA,C24050_029M,C24050_029MA</t>
  </si>
  <si>
    <t>C24050_030E</t>
  </si>
  <si>
    <t>Total Service occupations Agriculture, forestry, fishing and hunting, and mining</t>
  </si>
  <si>
    <t>C24050_030EA,C24050_030M,C24050_030MA</t>
  </si>
  <si>
    <t>Estimate Total Service occupations Agriculture, forestry, fishing and hunting, and mining</t>
  </si>
  <si>
    <t>C24050_031E</t>
  </si>
  <si>
    <t>Total Service occupations Construction</t>
  </si>
  <si>
    <t>C24050_031EA,C24050_031M,C24050_031MA</t>
  </si>
  <si>
    <t>Estimate Total Service occupations Construction</t>
  </si>
  <si>
    <t>C24050_032E</t>
  </si>
  <si>
    <t>Total Service occupations Manufacturing</t>
  </si>
  <si>
    <t>C24050_032EA,C24050_032M,C24050_032MA</t>
  </si>
  <si>
    <t>Estimate Total Service occupations Manufacturing</t>
  </si>
  <si>
    <t>C24050_033E</t>
  </si>
  <si>
    <t>Total Service occupations Wholesale trade</t>
  </si>
  <si>
    <t>C24050_033EA,C24050_033M,C24050_033MA</t>
  </si>
  <si>
    <t>Estimate Total Service occupations Wholesale trade</t>
  </si>
  <si>
    <t>C24050_034E</t>
  </si>
  <si>
    <t>Total Service occupations Retail trade</t>
  </si>
  <si>
    <t>C24050_034EA,C24050_034M,C24050_034MA</t>
  </si>
  <si>
    <t>Estimate Total Service occupations Retail trade</t>
  </si>
  <si>
    <t>C24050_035E</t>
  </si>
  <si>
    <t>Total Service occupations Transportation and warehousing, and utilities</t>
  </si>
  <si>
    <t>C24050_035EA,C24050_035M,C24050_035MA</t>
  </si>
  <si>
    <t>Estimate Total Service occupations Transportation and warehousing, and utilities</t>
  </si>
  <si>
    <t>C24050_036E</t>
  </si>
  <si>
    <t>Total Service occupations Information</t>
  </si>
  <si>
    <t>C24050_036EA,C24050_036M,C24050_036MA</t>
  </si>
  <si>
    <t>Estimate Total Service occupations Information</t>
  </si>
  <si>
    <t>C24050_037E</t>
  </si>
  <si>
    <t>Total Service occupations Finance and insurance, and real estate, and rental and leasing</t>
  </si>
  <si>
    <t>C24050_037EA,C24050_037M,C24050_037MA</t>
  </si>
  <si>
    <t>Estimate Total Service occupations Finance and insurance, and real estate, and rental and leasing</t>
  </si>
  <si>
    <t>2010: Estimate Total Service occupations Finance and insurance, and real estate and rental and leasing; 2011: Estimate Total Service occupations Finance and insurance, and real estate and rental and leasing; 2012: Estimate Total Service occupations Finance and insurance, and real estate and rental and leasing; 2013: Estimate Total Service occupations Finance and insurance, and real estate and rental and leasing; 2014: Estimate Total Service occupations Finance and insurance, and real estate and rental and leasing; 2015: Estimate Total Service occupations Finance and insurance, and real estate and rental and leasing; 2016: Estimate Total Service occupations Finance and insurance, and real estate and rental and leasing; 2017: Estimate Total Service occupations Finance and insurance, and real estate and rental and leasing</t>
  </si>
  <si>
    <t>C24050_038E</t>
  </si>
  <si>
    <t>Total Service occupations Professional, scientific, and management, and administrative, and waste management services</t>
  </si>
  <si>
    <t>C24050_038EA,C24050_038M,C24050_038MA</t>
  </si>
  <si>
    <t>Estimate Total Service occupations Professional, scientific, and management, and administrative, and waste management services</t>
  </si>
  <si>
    <t>2010: Estimate Total Service occupations Professional, scientific, and management, and administrative and waste management services; 2011: Estimate Total Service occupations Professional, scientific, and management, and administrative and waste management services; 2012: Estimate Total Service occupations Professional, scientific, and management, and administrative and waste management services; 2013: Estimate Total Service occupations Professional, scientific, and management, and administrative and waste management services; 2014: Estimate Total Service occupations Professional, scientific, and management, and administrative and waste management services; 2015: Estimate Total Service occupations Professional, scientific, and management, and administrative and waste management services; 2016: Estimate Total Service occupations Professional, scientific, and management, and administrative and waste management services; 2017: Estimate Total Service occupations Professional, scientific, and management, and administrative and waste management services</t>
  </si>
  <si>
    <t>C24050_039E</t>
  </si>
  <si>
    <t>Total Service occupations Educational services, and health care and social assistance</t>
  </si>
  <si>
    <t>C24050_039EA,C24050_039M,C24050_039MA</t>
  </si>
  <si>
    <t>Estimate Total Service occupations Educational services, and health care and social assistance</t>
  </si>
  <si>
    <t>C24050_040E</t>
  </si>
  <si>
    <t>Total Service occupations Arts, entertainment, and recreation, and accommodation and food services</t>
  </si>
  <si>
    <t>C24050_040EA,C24050_040M,C24050_040MA</t>
  </si>
  <si>
    <t>Estimate Total Service occupations Arts, entertainment, and recreation, and accommodation and food services</t>
  </si>
  <si>
    <t>C24050_041E</t>
  </si>
  <si>
    <t>Total Service occupations Other services, except public administration</t>
  </si>
  <si>
    <t>C24050_041EA,C24050_041M,C24050_041MA</t>
  </si>
  <si>
    <t>Estimate Total Service occupations Other services, except public administration</t>
  </si>
  <si>
    <t>C24050_042E</t>
  </si>
  <si>
    <t>Total Service occupations Public administration</t>
  </si>
  <si>
    <t>C24050_042EA,C24050_042M,C24050_042MA</t>
  </si>
  <si>
    <t>Estimate Total Service occupations Public administration</t>
  </si>
  <si>
    <t>C24050_043E</t>
  </si>
  <si>
    <t>C24050_043EA,C24050_043M,C24050_043MA</t>
  </si>
  <si>
    <t>C24050_044E</t>
  </si>
  <si>
    <t>Total Sales and office occupations Agriculture, forestry, fishing and hunting, and mining</t>
  </si>
  <si>
    <t>C24050_044EA,C24050_044M,C24050_044MA</t>
  </si>
  <si>
    <t>Estimate Total Sales and office occupations Agriculture, forestry, fishing and hunting, and mining</t>
  </si>
  <si>
    <t>C24050_045E</t>
  </si>
  <si>
    <t>Total Sales and office occupations Construction</t>
  </si>
  <si>
    <t>C24050_045EA,C24050_045M,C24050_045MA</t>
  </si>
  <si>
    <t>Estimate Total Sales and office occupations Construction</t>
  </si>
  <si>
    <t>C24050_046E</t>
  </si>
  <si>
    <t>Total Sales and office occupations Manufacturing</t>
  </si>
  <si>
    <t>C24050_046EA,C24050_046M,C24050_046MA</t>
  </si>
  <si>
    <t>Estimate Total Sales and office occupations Manufacturing</t>
  </si>
  <si>
    <t>C24050_047E</t>
  </si>
  <si>
    <t>Total Sales and office occupations Wholesale trade</t>
  </si>
  <si>
    <t>C24050_047EA,C24050_047M,C24050_047MA</t>
  </si>
  <si>
    <t>Estimate Total Sales and office occupations Wholesale trade</t>
  </si>
  <si>
    <t>C24050_048E</t>
  </si>
  <si>
    <t>Total Sales and office occupations Retail trade</t>
  </si>
  <si>
    <t>C24050_048EA,C24050_048M,C24050_048MA</t>
  </si>
  <si>
    <t>Estimate Total Sales and office occupations Retail trade</t>
  </si>
  <si>
    <t>C24050_049E</t>
  </si>
  <si>
    <t>Total Sales and office occupations Transportation and warehousing, and utilities</t>
  </si>
  <si>
    <t>C24050_049EA,C24050_049M,C24050_049MA</t>
  </si>
  <si>
    <t>Estimate Total Sales and office occupations Transportation and warehousing, and utilities</t>
  </si>
  <si>
    <t>C24050_050E</t>
  </si>
  <si>
    <t>Total Sales and office occupations Information</t>
  </si>
  <si>
    <t>C24050_050EA,C24050_050M,C24050_050MA</t>
  </si>
  <si>
    <t>Estimate Total Sales and office occupations Information</t>
  </si>
  <si>
    <t>C24050_051E</t>
  </si>
  <si>
    <t>Total Sales and office occupations Finance and insurance, and real estate, and rental and leasing</t>
  </si>
  <si>
    <t>C24050_051EA,C24050_051M,C24050_051MA</t>
  </si>
  <si>
    <t>Estimate Total Sales and office occupations Finance and insurance, and real estate, and rental and leasing</t>
  </si>
  <si>
    <t>2010: Estimate Total Sales and office occupations Finance and insurance, and real estate and rental and leasing; 2011: Estimate Total Sales and office occupations Finance and insurance, and real estate and rental and leasing; 2012: Estimate Total Sales and office occupations Finance and insurance, and real estate and rental and leasing; 2013: Estimate Total Sales and office occupations Finance and insurance, and real estate and rental and leasing; 2014: Estimate Total Sales and office occupations Finance and insurance, and real estate and rental and leasing; 2015: Estimate Total Sales and office occupations Finance and insurance, and real estate and rental and leasing; 2016: Estimate Total Sales and office occupations Finance and insurance, and real estate and rental and leasing; 2017: Estimate Total Sales and office occupations Finance and insurance, and real estate and rental and leasing</t>
  </si>
  <si>
    <t>C24050_052E</t>
  </si>
  <si>
    <t>Total Sales and office occupations Professional, scientific, and management, and administrative, and waste management services</t>
  </si>
  <si>
    <t>C24050_052EA,C24050_052M,C24050_052MA</t>
  </si>
  <si>
    <t>Estimate Total Sales and office occupations Professional, scientific, and management, and administrative, and waste management services</t>
  </si>
  <si>
    <t>2010: Estimate Total Sales and office occupations Professional, scientific, and management, and administrative and waste management services; 2011: Estimate Total Sales and office occupations Professional, scientific, and management, and administrative and waste management services; 2012: Estimate Total Sales and office occupations Professional, scientific, and management, and administrative and waste management services; 2013: Estimate Total Sales and office occupations Professional, scientific, and management, and administrative and waste management services; 2014: Estimate Total Sales and office occupations Professional, scientific, and management, and administrative and waste management services; 2015: Estimate Total Sales and office occupations Professional, scientific, and management, and administrative and waste management services; 2016: Estimate Total Sales and office occupations Professional, scientific, and management, and administrative and waste management services; 2017: Estimate Total Sales and office occupations Professional, scientific, and management, and administrative and waste management services</t>
  </si>
  <si>
    <t>C24050_053E</t>
  </si>
  <si>
    <t>Total Sales and office occupations Educational services, and health care and social assistance</t>
  </si>
  <si>
    <t>C24050_053EA,C24050_053M,C24050_053MA</t>
  </si>
  <si>
    <t>Estimate Total Sales and office occupations Educational services, and health care and social assistance</t>
  </si>
  <si>
    <t>C24050_054E</t>
  </si>
  <si>
    <t>Total Sales and office occupations Arts, entertainment, and recreation, and accommodation and food services</t>
  </si>
  <si>
    <t>C24050_054EA,C24050_054M,C24050_054MA</t>
  </si>
  <si>
    <t>Estimate Total Sales and office occupations Arts, entertainment, and recreation, and accommodation and food services</t>
  </si>
  <si>
    <t>C24050_055E</t>
  </si>
  <si>
    <t>Total Sales and office occupations Other services, except public administration</t>
  </si>
  <si>
    <t>C24050_055EA,C24050_055M,C24050_055MA</t>
  </si>
  <si>
    <t>Estimate Total Sales and office occupations Other services, except public administration</t>
  </si>
  <si>
    <t>C24050_056E</t>
  </si>
  <si>
    <t>Total Sales and office occupations Public administration</t>
  </si>
  <si>
    <t>C24050_056EA,C24050_056M,C24050_056MA</t>
  </si>
  <si>
    <t>Estimate Total Sales and office occupations Public administration</t>
  </si>
  <si>
    <t>C24050_057E</t>
  </si>
  <si>
    <t>C24050_057EA,C24050_057M,C24050_057MA</t>
  </si>
  <si>
    <t>C24050_058E</t>
  </si>
  <si>
    <t>Total Natural resources, construction, and maintenance occupations Agriculture, forestry, fishing and hunting, and mining</t>
  </si>
  <si>
    <t>C24050_058EA,C24050_058M,C24050_058MA</t>
  </si>
  <si>
    <t>Estimate Total Natural resources, construction, and maintenance occupations Agriculture, forestry, fishing and hunting, and mining</t>
  </si>
  <si>
    <t>C24050_059E</t>
  </si>
  <si>
    <t>Total Natural resources, construction, and maintenance occupations Construction</t>
  </si>
  <si>
    <t>C24050_059EA,C24050_059M,C24050_059MA</t>
  </si>
  <si>
    <t>Estimate Total Natural resources, construction, and maintenance occupations Construction</t>
  </si>
  <si>
    <t>C24050_060E</t>
  </si>
  <si>
    <t>Total Natural resources, construction, and maintenance occupations Manufacturing</t>
  </si>
  <si>
    <t>C24050_060EA,C24050_060M,C24050_060MA</t>
  </si>
  <si>
    <t>Estimate Total Natural resources, construction, and maintenance occupations Manufacturing</t>
  </si>
  <si>
    <t>C24050_061E</t>
  </si>
  <si>
    <t>Total Natural resources, construction, and maintenance occupations Wholesale trade</t>
  </si>
  <si>
    <t>C24050_061EA,C24050_061M,C24050_061MA</t>
  </si>
  <si>
    <t>Estimate Total Natural resources, construction, and maintenance occupations Wholesale trade</t>
  </si>
  <si>
    <t>C24050_062E</t>
  </si>
  <si>
    <t>Total Natural resources, construction, and maintenance occupations Retail trade</t>
  </si>
  <si>
    <t>C24050_062EA,C24050_062M,C24050_062MA</t>
  </si>
  <si>
    <t>Estimate Total Natural resources, construction, and maintenance occupations Retail trade</t>
  </si>
  <si>
    <t>C24050_063E</t>
  </si>
  <si>
    <t>Total Natural resources, construction, and maintenance occupations Transportation and warehousing, and utilities</t>
  </si>
  <si>
    <t>C24050_063EA,C24050_063M,C24050_063MA</t>
  </si>
  <si>
    <t>Estimate Total Natural resources, construction, and maintenance occupations Transportation and warehousing, and utilities</t>
  </si>
  <si>
    <t>C24050_064E</t>
  </si>
  <si>
    <t>Total Natural resources, construction, and maintenance occupations Information</t>
  </si>
  <si>
    <t>C24050_064EA,C24050_064M,C24050_064MA</t>
  </si>
  <si>
    <t>Estimate Total Natural resources, construction, and maintenance occupations Information</t>
  </si>
  <si>
    <t>C24050_065E</t>
  </si>
  <si>
    <t>Total Natural resources, construction, and maintenance occupations Finance and insurance, and real estate, and rental and leasing</t>
  </si>
  <si>
    <t>C24050_065EA,C24050_065M,C24050_065MA</t>
  </si>
  <si>
    <t>Estimate Total Natural resources, construction, and maintenance occupations Finance and insurance, and real estate, and rental and leasing</t>
  </si>
  <si>
    <t>2010: Estimate Total Natural resources, construction, and maintenance occupations Finance and insurance, and real estate and rental and leasing; 2011: Estimate Total Natural resources, construction, and maintenance occupations Finance and insurance, and real estate and rental and leasing; 2012: Estimate Total Natural resources, construction, and maintenance occupations Finance and insurance, and real estate and rental and leasing; 2013: Estimate Total Natural resources, construction, and maintenance occupations Finance and insurance, and real estate and rental and leasing; 2014: Estimate Total Natural resources, construction, and maintenance occupations Finance and insurance, and real estate and rental and leasing; 2015: Estimate Total Natural resources, construction, and maintenance occupations Finance and insurance, and real estate and rental and leasing; 2016: Estimate Total Natural resources, construction, and maintenance occupations Finance and insurance, and real estate and rental and leasing; 2017: Estimate Total Natural resources, construction, and maintenance occupations Finance and insurance, and real estate and rental and leasing</t>
  </si>
  <si>
    <t>C24050_066E</t>
  </si>
  <si>
    <t>Total Natural resources, construction, and maintenance occupations Professional, scientific, and management, and administrative, and waste management services</t>
  </si>
  <si>
    <t>C24050_066EA,C24050_066M,C24050_066MA</t>
  </si>
  <si>
    <t>Estimate Total Natural resources, construction, and maintenance occupations Professional, scientific, and management, and administrative, and waste management services</t>
  </si>
  <si>
    <t>2010: Estimate Total Natural resources, construction, and maintenance occupations Professional, scientific, and management, and administrative and waste management services; 2011: Estimate Total Natural resources, construction, and maintenance occupations Professional, scientific, and management, and administrative and waste management services; 2012: Estimate Total Natural resources, construction, and maintenance occupations Professional, scientific, and management, and administrative and waste management services; 2013: Estimate Total Natural resources, construction, and maintenance occupations Professional, scientific, and management, and administrative and waste management services; 2014: Estimate Total Natural resources, construction, and maintenance occupations Professional, scientific, and management, and administrative and waste management services; 2015: Estimate Total Natural resources, construction, and maintenance occupations Professional, scientific, and management, and administrative and waste management services; 2016: Estimate Total Natural resources, construction, and maintenance occupations Professional, scientific, and management, and administrative and waste management services; 2017: Estimate Total Natural resources, construction, and maintenance occupations Professional, scientific, and management, and administrative and waste management services</t>
  </si>
  <si>
    <t>C24050_067E</t>
  </si>
  <si>
    <t>Total Natural resources, construction, and maintenance occupations Educational services, and health care and social assistance</t>
  </si>
  <si>
    <t>C24050_067EA,C24050_067M,C24050_067MA</t>
  </si>
  <si>
    <t>Estimate Total Natural resources, construction, and maintenance occupations Educational services, and health care and social assistance</t>
  </si>
  <si>
    <t>C24050_068E</t>
  </si>
  <si>
    <t>Total Natural resources, construction, and maintenance occupations Arts, entertainment, and recreation, and accommodation and food services</t>
  </si>
  <si>
    <t>C24050_068EA,C24050_068M,C24050_068MA</t>
  </si>
  <si>
    <t>Estimate Total Natural resources, construction, and maintenance occupations Arts, entertainment, and recreation, and accommodation and food services</t>
  </si>
  <si>
    <t>C24050_069E</t>
  </si>
  <si>
    <t>Total Natural resources, construction, and maintenance occupations Other services, except public administration</t>
  </si>
  <si>
    <t>C24050_069EA,C24050_069M,C24050_069MA</t>
  </si>
  <si>
    <t>Estimate Total Natural resources, construction, and maintenance occupations Other services, except public administration</t>
  </si>
  <si>
    <t>C24050_070E</t>
  </si>
  <si>
    <t>Total Natural resources, construction, and maintenance occupations Public administration</t>
  </si>
  <si>
    <t>C24050_070EA,C24050_070M,C24050_070MA</t>
  </si>
  <si>
    <t>Estimate Total Natural resources, construction, and maintenance occupations Public administration</t>
  </si>
  <si>
    <t>C24050_071E</t>
  </si>
  <si>
    <t>C24050_071EA,C24050_071M,C24050_071MA</t>
  </si>
  <si>
    <t>C24050_072E</t>
  </si>
  <si>
    <t>Total Production, transportation, and material moving occupations Agriculture, forestry, fishing and hunting, and mining</t>
  </si>
  <si>
    <t>C24050_072EA,C24050_072M,C24050_072MA</t>
  </si>
  <si>
    <t>Estimate Total Production, transportation, and material moving occupations Agriculture, forestry, fishing and hunting, and mining</t>
  </si>
  <si>
    <t>C24050_073E</t>
  </si>
  <si>
    <t>Total Production, transportation, and material moving occupations Construction</t>
  </si>
  <si>
    <t>C24050_073EA,C24050_073M,C24050_073MA</t>
  </si>
  <si>
    <t>Estimate Total Production, transportation, and material moving occupations Construction</t>
  </si>
  <si>
    <t>C24050_074E</t>
  </si>
  <si>
    <t>Total Production, transportation, and material moving occupations Manufacturing</t>
  </si>
  <si>
    <t>C24050_074EA,C24050_074M,C24050_074MA</t>
  </si>
  <si>
    <t>Estimate Total Production, transportation, and material moving occupations Manufacturing</t>
  </si>
  <si>
    <t>C24050_075E</t>
  </si>
  <si>
    <t>Total Production, transportation, and material moving occupations Wholesale trade</t>
  </si>
  <si>
    <t>C24050_075EA,C24050_075M,C24050_075MA</t>
  </si>
  <si>
    <t>Estimate Total Production, transportation, and material moving occupations Wholesale trade</t>
  </si>
  <si>
    <t>C24050_076E</t>
  </si>
  <si>
    <t>Total Production, transportation, and material moving occupations Retail trade</t>
  </si>
  <si>
    <t>C24050_076EA,C24050_076M,C24050_076MA</t>
  </si>
  <si>
    <t>Estimate Total Production, transportation, and material moving occupations Retail trade</t>
  </si>
  <si>
    <t>C24050_077E</t>
  </si>
  <si>
    <t>Total Production, transportation, and material moving occupations Transportation and warehousing, and utilities</t>
  </si>
  <si>
    <t>C24050_077EA,C24050_077M,C24050_077MA</t>
  </si>
  <si>
    <t>Estimate Total Production, transportation, and material moving occupations Transportation and warehousing, and utilities</t>
  </si>
  <si>
    <t>C24050_078E</t>
  </si>
  <si>
    <t>Total Production, transportation, and material moving occupations Information</t>
  </si>
  <si>
    <t>C24050_078EA,C24050_078M,C24050_078MA</t>
  </si>
  <si>
    <t>Estimate Total Production, transportation, and material moving occupations Information</t>
  </si>
  <si>
    <t>C24050_079E</t>
  </si>
  <si>
    <t>Total Production, transportation, and material moving occupations Finance and insurance, and real estate, and rental and leasing</t>
  </si>
  <si>
    <t>C24050_079EA,C24050_079M,C24050_079MA</t>
  </si>
  <si>
    <t>Estimate Total Production, transportation, and material moving occupations Finance and insurance, and real estate, and rental and leasing</t>
  </si>
  <si>
    <t>2010: Estimate Total Production, transportation, and material moving occupations Finance and insurance, and real estate and rental and leasing; 2011: Estimate Total Production, transportation, and material moving occupations Finance and insurance, and real estate and rental and leasing; 2012: Estimate Total Production, transportation, and material moving occupations Finance and insurance, and real estate and rental and leasing; 2013: Estimate Total Production, transportation, and material moving occupations Finance and insurance, and real estate and rental and leasing; 2014: Estimate Total Production, transportation, and material moving occupations Finance and insurance, and real estate and rental and leasing; 2015: Estimate Total Production, transportation, and material moving occupations Finance and insurance, and real estate and rental and leasing; 2016: Estimate Total Production, transportation, and material moving occupations Finance and insurance, and real estate and rental and leasing; 2017: Estimate Total Production, transportation, and material moving occupations Finance and insurance, and real estate and rental and leasing</t>
  </si>
  <si>
    <t>C24050_080E</t>
  </si>
  <si>
    <t>Total Production, transportation, and material moving occupations Professional, scientific, and management, and administrative, and waste management services</t>
  </si>
  <si>
    <t>C24050_080EA,C24050_080M,C24050_080MA</t>
  </si>
  <si>
    <t>Estimate Total Production, transportation, and material moving occupations Professional, scientific, and management, and administrative, and waste management services</t>
  </si>
  <si>
    <t>2010: Estimate Total Production, transportation, and material moving occupations Professional, scientific, and management, and administrative and waste management services; 2011: Estimate Total Production, transportation, and material moving occupations Professional, scientific, and management, and administrative and waste management services; 2012: Estimate Total Production, transportation, and material moving occupations Professional, scientific, and management, and administrative and waste management services; 2013: Estimate Total Production, transportation, and material moving occupations Professional, scientific, and management, and administrative and waste management services; 2014: Estimate Total Production, transportation, and material moving occupations Professional, scientific, and management, and administrative and waste management services; 2015: Estimate Total Production, transportation, and material moving occupations Professional, scientific, and management, and administrative and waste management services; 2016: Estimate Total Production, transportation, and material moving occupations Professional, scientific, and management, and administrative and waste management services; 2017: Estimate Total Production, transportation, and material moving occupations Professional, scientific, and management, and administrative and waste management services</t>
  </si>
  <si>
    <t>C24050_081E</t>
  </si>
  <si>
    <t>Total Production, transportation, and material moving occupations Educational services, and health care and social assistance</t>
  </si>
  <si>
    <t>C24050_081EA,C24050_081M,C24050_081MA</t>
  </si>
  <si>
    <t>Estimate Total Production, transportation, and material moving occupations Educational services, and health care and social assistance</t>
  </si>
  <si>
    <t>C24050_082E</t>
  </si>
  <si>
    <t>Total Production, transportation, and material moving occupations Arts, entertainment, and recreation, and accommodation and food services</t>
  </si>
  <si>
    <t>C24050_082EA,C24050_082M,C24050_082MA</t>
  </si>
  <si>
    <t>Estimate Total Production, transportation, and material moving occupations Arts, entertainment, and recreation, and accommodation and food services</t>
  </si>
  <si>
    <t>C24050_083E</t>
  </si>
  <si>
    <t>Total Production, transportation, and material moving occupations Other services, except public administration</t>
  </si>
  <si>
    <t>C24050_083EA,C24050_083M,C24050_083MA</t>
  </si>
  <si>
    <t>Estimate Total Production, transportation, and material moving occupations Other services, except public administration</t>
  </si>
  <si>
    <t>C24050_084E</t>
  </si>
  <si>
    <t>Total Production, transportation, and material moving occupations Public administration</t>
  </si>
  <si>
    <t>C24050_084EA,C24050_084M,C24050_084MA</t>
  </si>
  <si>
    <t>Estimate Total Production, transportation, and material moving occupations Public administration</t>
  </si>
  <si>
    <t>C24060_001E</t>
  </si>
  <si>
    <t>C24060_001EA,C24060_001M,C24060_001MA</t>
  </si>
  <si>
    <t>Occupation by Class of Worker for the Civilian Employed Population 16 Years and Over</t>
  </si>
  <si>
    <t>C24060</t>
  </si>
  <si>
    <t>C24060_002E</t>
  </si>
  <si>
    <t>C24060_002EA,C24060_002M,C24060_002MA</t>
  </si>
  <si>
    <t>C24060_003E</t>
  </si>
  <si>
    <t>C24060_003EA,C24060_003M,C24060_003MA</t>
  </si>
  <si>
    <t>C24060_004E</t>
  </si>
  <si>
    <t>C24060_004EA,C24060_004M,C24060_004MA</t>
  </si>
  <si>
    <t>C24060_005E</t>
  </si>
  <si>
    <t>C24060_005EA,C24060_005M,C24060_005MA</t>
  </si>
  <si>
    <t>C24060_006E</t>
  </si>
  <si>
    <t>C24060_006EA,C24060_006M,C24060_006MA</t>
  </si>
  <si>
    <t>C24060_007E</t>
  </si>
  <si>
    <t>Total Employee of private company workers</t>
  </si>
  <si>
    <t>C24060_007EA,C24060_007M,C24060_007MA</t>
  </si>
  <si>
    <t>Estimate Total Employee of private company workers</t>
  </si>
  <si>
    <t>C24060_008E</t>
  </si>
  <si>
    <t>Total Employee of private company workers Management, business, science, and arts occupations</t>
  </si>
  <si>
    <t>C24060_008EA,C24060_008M,C24060_008MA</t>
  </si>
  <si>
    <t>Estimate Total Employee of private company workers Management, business, science, and arts occupations</t>
  </si>
  <si>
    <t>C24060_009E</t>
  </si>
  <si>
    <t>Total Employee of private company workers Service occupations</t>
  </si>
  <si>
    <t>C24060_009EA,C24060_009M,C24060_009MA</t>
  </si>
  <si>
    <t>Estimate Total Employee of private company workers Service occupations</t>
  </si>
  <si>
    <t>C24060_010E</t>
  </si>
  <si>
    <t>Total Employee of private company workers Sales and office occupations</t>
  </si>
  <si>
    <t>C24060_010EA,C24060_010M,C24060_010MA</t>
  </si>
  <si>
    <t>Estimate Total Employee of private company workers Sales and office occupations</t>
  </si>
  <si>
    <t>C24060_011E</t>
  </si>
  <si>
    <t>Total Employee of private company workers Natural resources, construction, and maintenance occupations</t>
  </si>
  <si>
    <t>C24060_011EA,C24060_011M,C24060_011MA</t>
  </si>
  <si>
    <t>Estimate Total Employee of private company workers Natural resources, construction, and maintenance occupations</t>
  </si>
  <si>
    <t>C24060_012E</t>
  </si>
  <si>
    <t>Total Employee of private company workers Production, transportation, and material moving occupations</t>
  </si>
  <si>
    <t>C24060_012EA,C24060_012M,C24060_012MA</t>
  </si>
  <si>
    <t>Estimate Total Employee of private company workers Production, transportation, and material moving occupations</t>
  </si>
  <si>
    <t>C24060_013E</t>
  </si>
  <si>
    <t>Total Self-employed in own incorporated business workers</t>
  </si>
  <si>
    <t>C24060_013EA,C24060_013M,C24060_013MA</t>
  </si>
  <si>
    <t>Estimate Total Self-employed in own incorporated business workers</t>
  </si>
  <si>
    <t>C24060_014E</t>
  </si>
  <si>
    <t>Total Self-employed in own incorporated business workers Management, business, science, and arts occupations</t>
  </si>
  <si>
    <t>C24060_014EA,C24060_014M,C24060_014MA</t>
  </si>
  <si>
    <t>Estimate Total Self-employed in own incorporated business workers Management, business, science, and arts occupations</t>
  </si>
  <si>
    <t>C24060_015E</t>
  </si>
  <si>
    <t>Total Self-employed in own incorporated business workers Service occupations</t>
  </si>
  <si>
    <t>C24060_015EA,C24060_015M,C24060_015MA</t>
  </si>
  <si>
    <t>Estimate Total Self-employed in own incorporated business workers Service occupations</t>
  </si>
  <si>
    <t>C24060_016E</t>
  </si>
  <si>
    <t>Total Self-employed in own incorporated business workers Sales and office occupations</t>
  </si>
  <si>
    <t>C24060_016EA,C24060_016M,C24060_016MA</t>
  </si>
  <si>
    <t>Estimate Total Self-employed in own incorporated business workers Sales and office occupations</t>
  </si>
  <si>
    <t>C24060_017E</t>
  </si>
  <si>
    <t>Total Self-employed in own incorporated business workers Natural resources, construction, and maintenance occupations</t>
  </si>
  <si>
    <t>C24060_017EA,C24060_017M,C24060_017MA</t>
  </si>
  <si>
    <t>Estimate Total Self-employed in own incorporated business workers Natural resources, construction, and maintenance occupations</t>
  </si>
  <si>
    <t>C24060_018E</t>
  </si>
  <si>
    <t>Total Self-employed in own incorporated business workers Production, transportation, and material moving occupations</t>
  </si>
  <si>
    <t>C24060_018EA,C24060_018M,C24060_018MA</t>
  </si>
  <si>
    <t>Estimate Total Self-employed in own incorporated business workers Production, transportation, and material moving occupations</t>
  </si>
  <si>
    <t>C24060_019E</t>
  </si>
  <si>
    <t>C24060_019EA,C24060_019M,C24060_019MA</t>
  </si>
  <si>
    <t>C24060_020E</t>
  </si>
  <si>
    <t>Total Private not-for-profit wage and salary workers Management, business, science, and arts occupations</t>
  </si>
  <si>
    <t>C24060_020EA,C24060_020M,C24060_020MA</t>
  </si>
  <si>
    <t>Estimate Total Private not-for-profit wage and salary workers Management, business, science, and arts occupations</t>
  </si>
  <si>
    <t>C24060_021E</t>
  </si>
  <si>
    <t>Total Private not-for-profit wage and salary workers Service occupations</t>
  </si>
  <si>
    <t>C24060_021EA,C24060_021M,C24060_021MA</t>
  </si>
  <si>
    <t>Estimate Total Private not-for-profit wage and salary workers Service occupations</t>
  </si>
  <si>
    <t>C24060_022E</t>
  </si>
  <si>
    <t>Total Private not-for-profit wage and salary workers Sales and office occupations</t>
  </si>
  <si>
    <t>C24060_022EA,C24060_022M,C24060_022MA</t>
  </si>
  <si>
    <t>Estimate Total Private not-for-profit wage and salary workers Sales and office occupations</t>
  </si>
  <si>
    <t>C24060_023E</t>
  </si>
  <si>
    <t>Total Private not-for-profit wage and salary workers Natural resources, construction, and maintenance occupations</t>
  </si>
  <si>
    <t>C24060_023EA,C24060_023M,C24060_023MA</t>
  </si>
  <si>
    <t>Estimate Total Private not-for-profit wage and salary workers Natural resources, construction, and maintenance occupations</t>
  </si>
  <si>
    <t>C24060_024E</t>
  </si>
  <si>
    <t>Total Private not-for-profit wage and salary workers Production, transportation, and material moving occupations</t>
  </si>
  <si>
    <t>C24060_024EA,C24060_024M,C24060_024MA</t>
  </si>
  <si>
    <t>Estimate Total Private not-for-profit wage and salary workers Production, transportation, and material moving occupations</t>
  </si>
  <si>
    <t>C24060_025E</t>
  </si>
  <si>
    <t>Total Local, state, and federal government workers</t>
  </si>
  <si>
    <t>C24060_025EA,C24060_025M,C24060_025MA</t>
  </si>
  <si>
    <t>Estimate Total Local, state, and federal government workers</t>
  </si>
  <si>
    <t>C24060_026E</t>
  </si>
  <si>
    <t>Total Local, state, and federal government workers Management, business, science, and arts occupations</t>
  </si>
  <si>
    <t>C24060_026EA,C24060_026M,C24060_026MA</t>
  </si>
  <si>
    <t>Estimate Total Local, state, and federal government workers Management, business, science, and arts occupations</t>
  </si>
  <si>
    <t>C24060_027E</t>
  </si>
  <si>
    <t>Total Local, state, and federal government workers Service occupations</t>
  </si>
  <si>
    <t>C24060_027EA,C24060_027M,C24060_027MA</t>
  </si>
  <si>
    <t>Estimate Total Local, state, and federal government workers Service occupations</t>
  </si>
  <si>
    <t>C24060_028E</t>
  </si>
  <si>
    <t>Total Local, state, and federal government workers Sales and office occupations</t>
  </si>
  <si>
    <t>C24060_028EA,C24060_028M,C24060_028MA</t>
  </si>
  <si>
    <t>Estimate Total Local, state, and federal government workers Sales and office occupations</t>
  </si>
  <si>
    <t>C24060_029E</t>
  </si>
  <si>
    <t>Total Local, state, and federal government workers Natural resources, construction, and maintenance occupations</t>
  </si>
  <si>
    <t>C24060_029EA,C24060_029M,C24060_029MA</t>
  </si>
  <si>
    <t>Estimate Total Local, state, and federal government workers Natural resources, construction, and maintenance occupations</t>
  </si>
  <si>
    <t>C24060_030E</t>
  </si>
  <si>
    <t>Total Local, state, and federal government workers Production, transportation, and material moving occupations</t>
  </si>
  <si>
    <t>C24060_030EA,C24060_030M,C24060_030MA</t>
  </si>
  <si>
    <t>Estimate Total Local, state, and federal government workers Production, transportation, and material moving occupations</t>
  </si>
  <si>
    <t>C24060_031E</t>
  </si>
  <si>
    <t>C24060_031EA,C24060_031M,C24060_031MA</t>
  </si>
  <si>
    <t>C24060_032E</t>
  </si>
  <si>
    <t>Total Self-employed in own not incorporated business workers and unpaid family workers Management, business, science, and arts occupations</t>
  </si>
  <si>
    <t>C24060_032EA,C24060_032M,C24060_032MA</t>
  </si>
  <si>
    <t>Estimate Total Self-employed in own not incorporated business workers and unpaid family workers Management, business, science, and arts occupations</t>
  </si>
  <si>
    <t>C24060_033E</t>
  </si>
  <si>
    <t>Total Self-employed in own not incorporated business workers and unpaid family workers Service occupations</t>
  </si>
  <si>
    <t>C24060_033EA,C24060_033M,C24060_033MA</t>
  </si>
  <si>
    <t>Estimate Total Self-employed in own not incorporated business workers and unpaid family workers Service occupations</t>
  </si>
  <si>
    <t>C24060_034E</t>
  </si>
  <si>
    <t>Total Self-employed in own not incorporated business workers and unpaid family workers Sales and office occupations</t>
  </si>
  <si>
    <t>C24060_034EA,C24060_034M,C24060_034MA</t>
  </si>
  <si>
    <t>Estimate Total Self-employed in own not incorporated business workers and unpaid family workers Sales and office occupations</t>
  </si>
  <si>
    <t>C24060_035E</t>
  </si>
  <si>
    <t>Total Self-employed in own not incorporated business workers and unpaid family workers Natural resources, construction, and maintenance occupations</t>
  </si>
  <si>
    <t>C24060_035EA,C24060_035M,C24060_035MA</t>
  </si>
  <si>
    <t>Estimate Total Self-employed in own not incorporated business workers and unpaid family workers Natural resources, construction, and maintenance occupations</t>
  </si>
  <si>
    <t>C24060_036E</t>
  </si>
  <si>
    <t>Total Self-employed in own not incorporated business workers and unpaid family workers Production, transportation, and material moving occupations</t>
  </si>
  <si>
    <t>C24060_036EA,C24060_036M,C24060_036MA</t>
  </si>
  <si>
    <t>Estimate Total Self-employed in own not incorporated business workers and unpaid family workers Production, transportation, and material moving occupations</t>
  </si>
  <si>
    <t>C24070_001E</t>
  </si>
  <si>
    <t>C24070_001EA,C24070_001M,C24070_001MA</t>
  </si>
  <si>
    <t>Industry by Class of Worker for the Civilian Employed Population 16 Years and Over</t>
  </si>
  <si>
    <t>C24070</t>
  </si>
  <si>
    <t>C24070_002E</t>
  </si>
  <si>
    <t>C24070_002EA,C24070_002M,C24070_002MA</t>
  </si>
  <si>
    <t>C24070_003E</t>
  </si>
  <si>
    <t>C24070_003EA,C24070_003M,C24070_003MA</t>
  </si>
  <si>
    <t>C24070_004E</t>
  </si>
  <si>
    <t>C24070_004EA,C24070_004M,C24070_004MA</t>
  </si>
  <si>
    <t>C24070_005E</t>
  </si>
  <si>
    <t>C24070_005EA,C24070_005M,C24070_005MA</t>
  </si>
  <si>
    <t>C24070_006E</t>
  </si>
  <si>
    <t>C24070_006EA,C24070_006M,C24070_006MA</t>
  </si>
  <si>
    <t>C24070_007E</t>
  </si>
  <si>
    <t>C24070_007EA,C24070_007M,C24070_007MA</t>
  </si>
  <si>
    <t>C24070_008E</t>
  </si>
  <si>
    <t>C24070_008EA,C24070_008M,C24070_008MA</t>
  </si>
  <si>
    <t>C24070_009E</t>
  </si>
  <si>
    <t>C24070_009EA,C24070_009M,C24070_009MA</t>
  </si>
  <si>
    <t>C24070_010E</t>
  </si>
  <si>
    <t>C24070_010EA,C24070_010M,C24070_010MA</t>
  </si>
  <si>
    <t>C24070_011E</t>
  </si>
  <si>
    <t>C24070_011EA,C24070_011M,C24070_011MA</t>
  </si>
  <si>
    <t>2010: Estimate Total Educational services, and  health care and social assistance; 2011: Estimate Total Educational services, and  health care and social assistance; 2012: Estimate Total Educational services, and  health care and social assistance; 2013: Estimate Total Educational services, and  health care and social assistance; 2014: Estimate Total Educational services, and  health care and social assistance; 2015: Estimate Total Educational services, and  health care and social assistance; 2016: Estimate Total Educational services, and  health care and social assistance; 2019: Estimate Total Educational services, and  health care and social assistance; 2020: Estimate Total Educational services, and  health care and social assistance; 2021: Estimate Total Educational services, and  health care and social assistance</t>
  </si>
  <si>
    <t>C24070_012E</t>
  </si>
  <si>
    <t>C24070_012EA,C24070_012M,C24070_012MA</t>
  </si>
  <si>
    <t>C24070_013E</t>
  </si>
  <si>
    <t>C24070_013EA,C24070_013M,C24070_013MA</t>
  </si>
  <si>
    <t>C24070_014E</t>
  </si>
  <si>
    <t>C24070_014EA,C24070_014M,C24070_014MA</t>
  </si>
  <si>
    <t>C24070_015E</t>
  </si>
  <si>
    <t>C24070_015EA,C24070_015M,C24070_015MA</t>
  </si>
  <si>
    <t>C24070_016E</t>
  </si>
  <si>
    <t>Total Employee of private company workers Agriculture, forestry, fishing and hunting, and mining</t>
  </si>
  <si>
    <t>C24070_016EA,C24070_016M,C24070_016MA</t>
  </si>
  <si>
    <t>Estimate Total Employee of private company workers Agriculture, forestry, fishing and hunting, and mining</t>
  </si>
  <si>
    <t>C24070_017E</t>
  </si>
  <si>
    <t>Total Employee of private company workers Construction</t>
  </si>
  <si>
    <t>C24070_017EA,C24070_017M,C24070_017MA</t>
  </si>
  <si>
    <t>Estimate Total Employee of private company workers Construction</t>
  </si>
  <si>
    <t>C24070_018E</t>
  </si>
  <si>
    <t>Total Employee of private company workers Manufacturing</t>
  </si>
  <si>
    <t>C24070_018EA,C24070_018M,C24070_018MA</t>
  </si>
  <si>
    <t>Estimate Total Employee of private company workers Manufacturing</t>
  </si>
  <si>
    <t>C24070_019E</t>
  </si>
  <si>
    <t>Total Employee of private company workers Wholesale trade</t>
  </si>
  <si>
    <t>C24070_019EA,C24070_019M,C24070_019MA</t>
  </si>
  <si>
    <t>Estimate Total Employee of private company workers Wholesale trade</t>
  </si>
  <si>
    <t>C24070_020E</t>
  </si>
  <si>
    <t>Total Employee of private company workers Retail trade</t>
  </si>
  <si>
    <t>C24070_020EA,C24070_020M,C24070_020MA</t>
  </si>
  <si>
    <t>Estimate Total Employee of private company workers Retail trade</t>
  </si>
  <si>
    <t>C24070_021E</t>
  </si>
  <si>
    <t>Total Employee of private company workers Transportation and warehousing, and utilities</t>
  </si>
  <si>
    <t>C24070_021EA,C24070_021M,C24070_021MA</t>
  </si>
  <si>
    <t>Estimate Total Employee of private company workers Transportation and warehousing, and utilities</t>
  </si>
  <si>
    <t>C24070_022E</t>
  </si>
  <si>
    <t>Total Employee of private company workers Information</t>
  </si>
  <si>
    <t>C24070_022EA,C24070_022M,C24070_022MA</t>
  </si>
  <si>
    <t>Estimate Total Employee of private company workers Information</t>
  </si>
  <si>
    <t>C24070_023E</t>
  </si>
  <si>
    <t>Total Employee of private company workers Finance and insurance, and real estate, and rental and leasing</t>
  </si>
  <si>
    <t>C24070_023EA,C24070_023M,C24070_023MA</t>
  </si>
  <si>
    <t>Estimate Total Employee of private company workers Finance and insurance, and real estate, and rental and leasing</t>
  </si>
  <si>
    <t>2010: Estimate Total Employee of private company workers Finance and insurance, and real estate and rental and leasing; 2011: Estimate Total Employee of private company workers Finance and insurance, and real estate and rental and leasing; 2012: Estimate Total Employee of private company workers Finance and insurance, and real estate and rental and leasing; 2013: Estimate Total Employee of private company workers Finance and insurance, and real estate and rental and leasing; 2014: Estimate Total Employee of private company workers Finance and insurance, and real estate and rental and leasing; 2015: Estimate Total Employee of private company workers Finance and insurance, and real estate and rental and leasing; 2016: Estimate Total Employee of private company workers Finance and insurance, and real estate and rental and leasing; 2017: Estimate Total Employee of private company workers Finance and insurance, and real estate and rental and leasing</t>
  </si>
  <si>
    <t>C24070_024E</t>
  </si>
  <si>
    <t>Total Employee of private company workers Professional, scientific, and management, and administrative, and waste management services</t>
  </si>
  <si>
    <t>C24070_024EA,C24070_024M,C24070_024MA</t>
  </si>
  <si>
    <t>Estimate Total Employee of private company workers Professional, scientific, and management, and administrative, and waste management services</t>
  </si>
  <si>
    <t>2010: Estimate Total Employee of private company workers Professional, scientific, and management, and administrative and waste management services; 2011: Estimate Total Employee of private company workers Professional, scientific, and management, and administrative and waste management services; 2012: Estimate Total Employee of private company workers Professional, scientific, and management, and administrative and waste management services; 2013: Estimate Total Employee of private company workers Professional, scientific, and management, and administrative and waste management services; 2014: Estimate Total Employee of private company workers Professional, scientific, and management, and administrative and waste management services; 2015: Estimate Total Employee of private company workers Professional, scientific, and management, and administrative and waste management services; 2016: Estimate Total Employee of private company workers Professional, scientific, and management, and administrative and waste management services; 2017: Estimate Total Employee of private company workers Professional, scientific, and management, and administrative and waste management services</t>
  </si>
  <si>
    <t>C24070_025E</t>
  </si>
  <si>
    <t>Total Employee of private company workers Educational services, and health care and social assistance</t>
  </si>
  <si>
    <t>C24070_025EA,C24070_025M,C24070_025MA</t>
  </si>
  <si>
    <t>Estimate Total Employee of private company workers Educational services, and health care and social assistance</t>
  </si>
  <si>
    <t>2010: Estimate Total Employee of private company workers Educational services, and  health care and social assistance; 2011: Estimate Total Employee of private company workers Educational services, and  health care and social assistance; 2012: Estimate Total Employee of private company workers Educational services, and  health care and social assistance; 2013: Estimate Total Employee of private company workers Educational services, and  health care and social assistance; 2014: Estimate Total Employee of private company workers Educational services, and  health care and social assistance; 2015: Estimate Total Employee of private company workers Educational services, and  health care and social assistance; 2016: Estimate Total Employee of private company workers Educational services, and  health care and social assistance; 2019: Estimate Total Employee of private company workers Educational services, and  health care and social assistance; 2020: Estimate Total Employee of private company workers Educational services, and  health care and social assistance; 2021: Estimate Total Employee of private company workers Educational services, and  health care and social assistance</t>
  </si>
  <si>
    <t>C24070_026E</t>
  </si>
  <si>
    <t>Total Employee of private company workers Arts, entertainment, and recreation, and accommodation and food services</t>
  </si>
  <si>
    <t>C24070_026EA,C24070_026M,C24070_026MA</t>
  </si>
  <si>
    <t>Estimate Total Employee of private company workers Arts, entertainment, and recreation, and accommodation and food services</t>
  </si>
  <si>
    <t>C24070_027E</t>
  </si>
  <si>
    <t>Total Employee of private company workers Other services, except public administration</t>
  </si>
  <si>
    <t>C24070_027EA,C24070_027M,C24070_027MA</t>
  </si>
  <si>
    <t>Estimate Total Employee of private company workers Other services, except public administration</t>
  </si>
  <si>
    <t>C24070_028E</t>
  </si>
  <si>
    <t>Total Employee of private company workers Public administration</t>
  </si>
  <si>
    <t>C24070_028EA,C24070_028M,C24070_028MA</t>
  </si>
  <si>
    <t>Estimate Total Employee of private company workers Public administration</t>
  </si>
  <si>
    <t>C24070_029E</t>
  </si>
  <si>
    <t>C24070_029EA,C24070_029M,C24070_029MA</t>
  </si>
  <si>
    <t>C24070_030E</t>
  </si>
  <si>
    <t>Total Self-employed in own incorporated business workers Agriculture, forestry, fishing and hunting, and mining</t>
  </si>
  <si>
    <t>C24070_030EA,C24070_030M,C24070_030MA</t>
  </si>
  <si>
    <t>Estimate Total Self-employed in own incorporated business workers Agriculture, forestry, fishing and hunting, and mining</t>
  </si>
  <si>
    <t>C24070_031E</t>
  </si>
  <si>
    <t>Total Self-employed in own incorporated business workers Construction</t>
  </si>
  <si>
    <t>C24070_031EA,C24070_031M,C24070_031MA</t>
  </si>
  <si>
    <t>Estimate Total Self-employed in own incorporated business workers Construction</t>
  </si>
  <si>
    <t>C24070_032E</t>
  </si>
  <si>
    <t>Total Self-employed in own incorporated business workers Manufacturing</t>
  </si>
  <si>
    <t>C24070_032EA,C24070_032M,C24070_032MA</t>
  </si>
  <si>
    <t>Estimate Total Self-employed in own incorporated business workers Manufacturing</t>
  </si>
  <si>
    <t>C24070_033E</t>
  </si>
  <si>
    <t>Total Self-employed in own incorporated business workers Wholesale trade</t>
  </si>
  <si>
    <t>C24070_033EA,C24070_033M,C24070_033MA</t>
  </si>
  <si>
    <t>Estimate Total Self-employed in own incorporated business workers Wholesale trade</t>
  </si>
  <si>
    <t>C24070_034E</t>
  </si>
  <si>
    <t>Total Self-employed in own incorporated business workers Retail trade</t>
  </si>
  <si>
    <t>C24070_034EA,C24070_034M,C24070_034MA</t>
  </si>
  <si>
    <t>Estimate Total Self-employed in own incorporated business workers Retail trade</t>
  </si>
  <si>
    <t>C24070_035E</t>
  </si>
  <si>
    <t>Total Self-employed in own incorporated business workers Transportation and warehousing, and utilities</t>
  </si>
  <si>
    <t>C24070_035EA,C24070_035M,C24070_035MA</t>
  </si>
  <si>
    <t>Estimate Total Self-employed in own incorporated business workers Transportation and warehousing, and utilities</t>
  </si>
  <si>
    <t>C24070_036E</t>
  </si>
  <si>
    <t>Total Self-employed in own incorporated business workers Information</t>
  </si>
  <si>
    <t>C24070_036EA,C24070_036M,C24070_036MA</t>
  </si>
  <si>
    <t>Estimate Total Self-employed in own incorporated business workers Information</t>
  </si>
  <si>
    <t>C24070_037E</t>
  </si>
  <si>
    <t>Total Self-employed in own incorporated business workers Finance and insurance, and real estate, and rental and leasing</t>
  </si>
  <si>
    <t>C24070_037EA,C24070_037M,C24070_037MA</t>
  </si>
  <si>
    <t>Estimate Total Self-employed in own incorporated business workers Finance and insurance, and real estate, and rental and leasing</t>
  </si>
  <si>
    <t>2010: Estimate Total Self-employed in own incorporated business workers Finance and insurance, and real estate and rental and leasing; 2011: Estimate Total Self-employed in own incorporated business workers Finance and insurance, and real estate and rental and leasing; 2012: Estimate Total Self-employed in own incorporated business workers Finance and insurance, and real estate and rental and leasing; 2013: Estimate Total Self-employed in own incorporated business workers Finance and insurance, and real estate and rental and leasing; 2014: Estimate Total Self-employed in own incorporated business workers Finance and insurance, and real estate and rental and leasing; 2015: Estimate Total Self-employed in own incorporated business workers Finance and insurance, and real estate and rental and leasing; 2016: Estimate Total Self-employed in own incorporated business workers Finance and insurance, and real estate and rental and leasing; 2017: Estimate Total Self-employed in own incorporated business workers Finance and insurance, and real estate and rental and leasing</t>
  </si>
  <si>
    <t>C24070_038E</t>
  </si>
  <si>
    <t>Total Self-employed in own incorporated business workers Professional, scientific, and management, and administrative, and waste management services</t>
  </si>
  <si>
    <t>C24070_038EA,C24070_038M,C24070_038MA</t>
  </si>
  <si>
    <t>Estimate Total Self-employed in own incorporated business workers Professional, scientific, and management, and administrative, and waste management services</t>
  </si>
  <si>
    <t>2010: Estimate Total Self-employed in own incorporated business workers Professional, scientific, and management, and administrative and waste management services; 2011: Estimate Total Self-employed in own incorporated business workers Professional, scientific, and management, and administrative and waste management services; 2012: Estimate Total Self-employed in own incorporated business workers Professional, scientific, and management, and administrative and waste management services; 2013: Estimate Total Self-employed in own incorporated business workers Professional, scientific, and management, and administrative and waste management services; 2014: Estimate Total Self-employed in own incorporated business workers Professional, scientific, and management, and administrative and waste management services; 2015: Estimate Total Self-employed in own incorporated business workers Professional, scientific, and management, and administrative and waste management services; 2016: Estimate Total Self-employed in own incorporated business workers Professional, scientific, and management, and administrative and waste management services; 2017: Estimate Total Self-employed in own incorporated business workers Professional, scientific, and management, and administrative and waste management services</t>
  </si>
  <si>
    <t>C24070_039E</t>
  </si>
  <si>
    <t>Total Self-employed in own incorporated business workers Educational services, and health care and social assistance</t>
  </si>
  <si>
    <t>C24070_039EA,C24070_039M,C24070_039MA</t>
  </si>
  <si>
    <t>Estimate Total Self-employed in own incorporated business workers Educational services, and health care and social assistance</t>
  </si>
  <si>
    <t>2010: Estimate Total Self-employed in own incorporated business workers Educational services, and  health care and social assistance; 2011: Estimate Total Self-employed in own incorporated business workers Educational services, and  health care and social assistance; 2012: Estimate Total Self-employed in own incorporated business workers Educational services, and  health care and social assistance; 2013: Estimate Total Self-employed in own incorporated business workers Educational services, and  health care and social assistance; 2014: Estimate Total Self-employed in own incorporated business workers Educational services, and  health care and social assistance; 2015: Estimate Total Self-employed in own incorporated business workers Educational services, and  health care and social assistance; 2016: Estimate Total Self-employed in own incorporated business workers Educational services, and  health care and social assistance; 2019: Estimate Total Self-employed in own incorporated business workers Educational services, and  health care and social assistance; 2020: Estimate Total Self-employed in own incorporated business workers Educational services, and  health care and social assistance; 2021: Estimate Total Self-employed in own incorporated business workers Educational services, and  health care and social assistance</t>
  </si>
  <si>
    <t>C24070_040E</t>
  </si>
  <si>
    <t>Total Self-employed in own incorporated business workers Arts, entertainment, and recreation, and accommodation and food services</t>
  </si>
  <si>
    <t>C24070_040EA,C24070_040M,C24070_040MA</t>
  </si>
  <si>
    <t>Estimate Total Self-employed in own incorporated business workers Arts, entertainment, and recreation, and accommodation and food services</t>
  </si>
  <si>
    <t>C24070_041E</t>
  </si>
  <si>
    <t>Total Self-employed in own incorporated business workers Other services, except public administration</t>
  </si>
  <si>
    <t>C24070_041EA,C24070_041M,C24070_041MA</t>
  </si>
  <si>
    <t>Estimate Total Self-employed in own incorporated business workers Other services, except public administration</t>
  </si>
  <si>
    <t>C24070_042E</t>
  </si>
  <si>
    <t>Total Self-employed in own incorporated business workers Public administration</t>
  </si>
  <si>
    <t>C24070_042EA,C24070_042M,C24070_042MA</t>
  </si>
  <si>
    <t>Estimate Total Self-employed in own incorporated business workers Public administration</t>
  </si>
  <si>
    <t>C24070_043E</t>
  </si>
  <si>
    <t>C24070_043EA,C24070_043M,C24070_043MA</t>
  </si>
  <si>
    <t>C24070_044E</t>
  </si>
  <si>
    <t>Total Private not-for-profit wage and salary workers Agriculture, forestry, fishing and hunting, and mining</t>
  </si>
  <si>
    <t>C24070_044EA,C24070_044M,C24070_044MA</t>
  </si>
  <si>
    <t>Estimate Total Private not-for-profit wage and salary workers Agriculture, forestry, fishing and hunting, and mining</t>
  </si>
  <si>
    <t>C24070_045E</t>
  </si>
  <si>
    <t>Total Private not-for-profit wage and salary workers Construction</t>
  </si>
  <si>
    <t>C24070_045EA,C24070_045M,C24070_045MA</t>
  </si>
  <si>
    <t>Estimate Total Private not-for-profit wage and salary workers Construction</t>
  </si>
  <si>
    <t>C24070_046E</t>
  </si>
  <si>
    <t>Total Private not-for-profit wage and salary workers Manufacturing</t>
  </si>
  <si>
    <t>C24070_046EA,C24070_046M,C24070_046MA</t>
  </si>
  <si>
    <t>Estimate Total Private not-for-profit wage and salary workers Manufacturing</t>
  </si>
  <si>
    <t>C24070_047E</t>
  </si>
  <si>
    <t>Total Private not-for-profit wage and salary workers Wholesale trade</t>
  </si>
  <si>
    <t>C24070_047EA,C24070_047M,C24070_047MA</t>
  </si>
  <si>
    <t>Estimate Total Private not-for-profit wage and salary workers Wholesale trade</t>
  </si>
  <si>
    <t>C24070_048E</t>
  </si>
  <si>
    <t>Total Private not-for-profit wage and salary workers Retail trade</t>
  </si>
  <si>
    <t>C24070_048EA,C24070_048M,C24070_048MA</t>
  </si>
  <si>
    <t>Estimate Total Private not-for-profit wage and salary workers Retail trade</t>
  </si>
  <si>
    <t>C24070_049E</t>
  </si>
  <si>
    <t>Total Private not-for-profit wage and salary workers Transportation and warehousing, and utilities</t>
  </si>
  <si>
    <t>C24070_049EA,C24070_049M,C24070_049MA</t>
  </si>
  <si>
    <t>Estimate Total Private not-for-profit wage and salary workers Transportation and warehousing, and utilities</t>
  </si>
  <si>
    <t>C24070_050E</t>
  </si>
  <si>
    <t>Total Private not-for-profit wage and salary workers Information</t>
  </si>
  <si>
    <t>C24070_050EA,C24070_050M,C24070_050MA</t>
  </si>
  <si>
    <t>Estimate Total Private not-for-profit wage and salary workers Information</t>
  </si>
  <si>
    <t>C24070_051E</t>
  </si>
  <si>
    <t>Total Private not-for-profit wage and salary workers Finance and insurance, and real estate, and rental and leasing</t>
  </si>
  <si>
    <t>C24070_051EA,C24070_051M,C24070_051MA</t>
  </si>
  <si>
    <t>Estimate Total Private not-for-profit wage and salary workers Finance and insurance, and real estate, and rental and leasing</t>
  </si>
  <si>
    <t>2010: Estimate Total Private not-for-profit wage and salary workers Finance and insurance, and real estate and rental and leasing; 2011: Estimate Total Private not-for-profit wage and salary workers Finance and insurance, and real estate and rental and leasing; 2012: Estimate Total Private not-for-profit wage and salary workers Finance and insurance, and real estate and rental and leasing; 2013: Estimate Total Private not-for-profit wage and salary workers Finance and insurance, and real estate and rental and leasing; 2014: Estimate Total Private not-for-profit wage and salary workers Finance and insurance, and real estate and rental and leasing; 2015: Estimate Total Private not-for-profit wage and salary workers Finance and insurance, and real estate and rental and leasing; 2016: Estimate Total Private not-for-profit wage and salary workers Finance and insurance, and real estate and rental and leasing; 2017: Estimate Total Private not-for-profit wage and salary workers Finance and insurance, and real estate and rental and leasing</t>
  </si>
  <si>
    <t>C24070_052E</t>
  </si>
  <si>
    <t>Total Private not-for-profit wage and salary workers Professional, scientific, and management, and administrative, and waste management services</t>
  </si>
  <si>
    <t>C24070_052EA,C24070_052M,C24070_052MA</t>
  </si>
  <si>
    <t>Estimate Total Private not-for-profit wage and salary workers Professional, scientific, and management, and administrative, and waste management services</t>
  </si>
  <si>
    <t>2010: Estimate Total Private not-for-profit wage and salary workers Professional, scientific, and management, and administrative and waste management services; 2011: Estimate Total Private not-for-profit wage and salary workers Professional, scientific, and management, and administrative and waste management services; 2012: Estimate Total Private not-for-profit wage and salary workers Professional, scientific, and management, and administrative and waste management services; 2013: Estimate Total Private not-for-profit wage and salary workers Professional, scientific, and management, and administrative and waste management services; 2014: Estimate Total Private not-for-profit wage and salary workers Professional, scientific, and management, and administrative and waste management services; 2015: Estimate Total Private not-for-profit wage and salary workers Professional, scientific, and management, and administrative and waste management services; 2016: Estimate Total Private not-for-profit wage and salary workers Professional, scientific, and management, and administrative and waste management services; 2017: Estimate Total Private not-for-profit wage and salary workers Professional, scientific, and management, and administrative and waste management services</t>
  </si>
  <si>
    <t>C24070_053E</t>
  </si>
  <si>
    <t>Total Private not-for-profit wage and salary workers Educational services, and health care and social assistance</t>
  </si>
  <si>
    <t>C24070_053EA,C24070_053M,C24070_053MA</t>
  </si>
  <si>
    <t>Estimate Total Private not-for-profit wage and salary workers Educational services, and health care and social assistance</t>
  </si>
  <si>
    <t>2010: Estimate Total Private not-for-profit wage and salary workers Educational services, and  health care and social assistance; 2011: Estimate Total Private not-for-profit wage and salary workers Educational services, and  health care and social assistance; 2012: Estimate Total Private not-for-profit wage and salary workers Educational services, and  health care and social assistance; 2013: Estimate Total Private not-for-profit wage and salary workers Educational services, and  health care and social assistance; 2014: Estimate Total Private not-for-profit wage and salary workers Educational services, and  health care and social assistance; 2015: Estimate Total Private not-for-profit wage and salary workers Educational services, and  health care and social assistance; 2016: Estimate Total Private not-for-profit wage and salary workers Educational services, and  health care and social assistance; 2019: Estimate Total Private not-for-profit wage and salary workers Educational services, and  health care and social assistance; 2020: Estimate Total Private not-for-profit wage and salary workers Educational services, and  health care and social assistance; 2021: Estimate Total Private not-for-profit wage and salary workers Educational services, and  health care and social assistance</t>
  </si>
  <si>
    <t>C24070_054E</t>
  </si>
  <si>
    <t>Total Private not-for-profit wage and salary workers Arts, entertainment, and recreation, and accommodation and food services</t>
  </si>
  <si>
    <t>C24070_054EA,C24070_054M,C24070_054MA</t>
  </si>
  <si>
    <t>Estimate Total Private not-for-profit wage and salary workers Arts, entertainment, and recreation, and accommodation and food services</t>
  </si>
  <si>
    <t>C24070_055E</t>
  </si>
  <si>
    <t>Total Private not-for-profit wage and salary workers Other services, except public administration</t>
  </si>
  <si>
    <t>C24070_055EA,C24070_055M,C24070_055MA</t>
  </si>
  <si>
    <t>Estimate Total Private not-for-profit wage and salary workers Other services, except public administration</t>
  </si>
  <si>
    <t>C24070_056E</t>
  </si>
  <si>
    <t>Total Private not-for-profit wage and salary workers Public administration</t>
  </si>
  <si>
    <t>C24070_056EA,C24070_056M,C24070_056MA</t>
  </si>
  <si>
    <t>Estimate Total Private not-for-profit wage and salary workers Public administration</t>
  </si>
  <si>
    <t>C24070_057E</t>
  </si>
  <si>
    <t>C24070_057EA,C24070_057M,C24070_057MA</t>
  </si>
  <si>
    <t>C24070_058E</t>
  </si>
  <si>
    <t>Total Local, state, and federal government workers Agriculture, forestry, fishing and hunting, and mining</t>
  </si>
  <si>
    <t>C24070_058EA,C24070_058M,C24070_058MA</t>
  </si>
  <si>
    <t>Estimate Total Local, state, and federal government workers Agriculture, forestry, fishing and hunting, and mining</t>
  </si>
  <si>
    <t>C24070_059E</t>
  </si>
  <si>
    <t>Total Local, state, and federal government workers Construction</t>
  </si>
  <si>
    <t>C24070_059EA,C24070_059M,C24070_059MA</t>
  </si>
  <si>
    <t>Estimate Total Local, state, and federal government workers Construction</t>
  </si>
  <si>
    <t>C24070_060E</t>
  </si>
  <si>
    <t>Total Local, state, and federal government workers Manufacturing</t>
  </si>
  <si>
    <t>C24070_060EA,C24070_060M,C24070_060MA</t>
  </si>
  <si>
    <t>Estimate Total Local, state, and federal government workers Manufacturing</t>
  </si>
  <si>
    <t>C24070_061E</t>
  </si>
  <si>
    <t>Total Local, state, and federal government workers Wholesale trade</t>
  </si>
  <si>
    <t>C24070_061EA,C24070_061M,C24070_061MA</t>
  </si>
  <si>
    <t>Estimate Total Local, state, and federal government workers Wholesale trade</t>
  </si>
  <si>
    <t>C24070_062E</t>
  </si>
  <si>
    <t>Total Local, state, and federal government workers Retail trade</t>
  </si>
  <si>
    <t>C24070_062EA,C24070_062M,C24070_062MA</t>
  </si>
  <si>
    <t>Estimate Total Local, state, and federal government workers Retail trade</t>
  </si>
  <si>
    <t>C24070_063E</t>
  </si>
  <si>
    <t>Total Local, state, and federal government workers Transportation and warehousing, and utilities</t>
  </si>
  <si>
    <t>C24070_063EA,C24070_063M,C24070_063MA</t>
  </si>
  <si>
    <t>Estimate Total Local, state, and federal government workers Transportation and warehousing, and utilities</t>
  </si>
  <si>
    <t>C24070_064E</t>
  </si>
  <si>
    <t>Total Local, state, and federal government workers Information</t>
  </si>
  <si>
    <t>C24070_064EA,C24070_064M,C24070_064MA</t>
  </si>
  <si>
    <t>Estimate Total Local, state, and federal government workers Information</t>
  </si>
  <si>
    <t>C24070_065E</t>
  </si>
  <si>
    <t>Total Local, state, and federal government workers Finance and insurance, and real estate, and rental and leasing</t>
  </si>
  <si>
    <t>C24070_065EA,C24070_065M,C24070_065MA</t>
  </si>
  <si>
    <t>Estimate Total Local, state, and federal government workers Finance and insurance, and real estate, and rental and leasing</t>
  </si>
  <si>
    <t>2010: Estimate Total Local, state, and federal government workers Finance and insurance, and real estate and rental and leasing; 2011: Estimate Total Local, state, and federal government workers Finance and insurance, and real estate and rental and leasing; 2012: Estimate Total Local, state, and federal government workers Finance and insurance, and real estate and rental and leasing; 2013: Estimate Total Local, state, and federal government workers Finance and insurance, and real estate and rental and leasing; 2014: Estimate Total Local, state, and federal government workers Finance and insurance, and real estate and rental and leasing; 2015: Estimate Total Local, state, and federal government workers Finance and insurance, and real estate and rental and leasing; 2016: Estimate Total Local, state, and federal government workers Finance and insurance, and real estate and rental and leasing; 2017: Estimate Total Local, state, and federal government workers Finance and insurance, and real estate and rental and leasing</t>
  </si>
  <si>
    <t>C24070_066E</t>
  </si>
  <si>
    <t>Total Local, state, and federal government workers Professional, scientific, and management, and administrative, and waste management services</t>
  </si>
  <si>
    <t>C24070_066EA,C24070_066M,C24070_066MA</t>
  </si>
  <si>
    <t>Estimate Total Local, state, and federal government workers Professional, scientific, and management, and administrative, and waste management services</t>
  </si>
  <si>
    <t>2010: Estimate Total Local, state, and federal government workers Professional, scientific, and management, and administrative and waste management services; 2011: Estimate Total Local, state, and federal government workers Professional, scientific, and management, and administrative and waste management services; 2012: Estimate Total Local, state, and federal government workers Professional, scientific, and management, and administrative and waste management services; 2013: Estimate Total Local, state, and federal government workers Professional, scientific, and management, and administrative and waste management services; 2014: Estimate Total Local, state, and federal government workers Professional, scientific, and management, and administrative and waste management services; 2015: Estimate Total Local, state, and federal government workers Professional, scientific, and management, and administrative and waste management services; 2016: Estimate Total Local, state, and federal government workers Professional, scientific, and management, and administrative and waste management services; 2017: Estimate Total Local, state, and federal government workers Professional, scientific, and management, and administrative and waste management services</t>
  </si>
  <si>
    <t>C24070_067E</t>
  </si>
  <si>
    <t>Total Local, state, and federal government workers Educational services, and health care and social assistance</t>
  </si>
  <si>
    <t>C24070_067EA,C24070_067M,C24070_067MA</t>
  </si>
  <si>
    <t>Estimate Total Local, state, and federal government workers Educational services, and health care and social assistance</t>
  </si>
  <si>
    <t>2010: Estimate Total Local, state, and federal government workers Educational services, and  health care and social assistance; 2011: Estimate Total Local, state, and federal government workers Educational services, and  health care and social assistance; 2012: Estimate Total Local, state, and federal government workers Educational services, and  health care and social assistance; 2013: Estimate Total Local, state, and federal government workers Educational services, and  health care and social assistance; 2014: Estimate Total Local, state, and federal government workers Educational services, and  health care and social assistance; 2015: Estimate Total Local, state, and federal government workers Educational services, and  health care and social assistance; 2016: Estimate Total Local, state, and federal government workers Educational services, and  health care and social assistance; 2019: Estimate Total Local, state, and federal government workers Educational services, and  health care and social assistance; 2020: Estimate Total Local, state, and federal government workers Educational services, and  health care and social assistance; 2021: Estimate Total Local, state, and federal government workers Educational services, and  health care and social assistance</t>
  </si>
  <si>
    <t>C24070_068E</t>
  </si>
  <si>
    <t>Total Local, state, and federal government workers Arts, entertainment, and recreation, and accommodation and food services</t>
  </si>
  <si>
    <t>C24070_068EA,C24070_068M,C24070_068MA</t>
  </si>
  <si>
    <t>Estimate Total Local, state, and federal government workers Arts, entertainment, and recreation, and accommodation and food services</t>
  </si>
  <si>
    <t>C24070_069E</t>
  </si>
  <si>
    <t>Total Local, state, and federal government workers Other services, except public administration</t>
  </si>
  <si>
    <t>C24070_069EA,C24070_069M,C24070_069MA</t>
  </si>
  <si>
    <t>Estimate Total Local, state, and federal government workers Other services, except public administration</t>
  </si>
  <si>
    <t>C24070_070E</t>
  </si>
  <si>
    <t>Total Local, state, and federal government workers Public administration</t>
  </si>
  <si>
    <t>C24070_070EA,C24070_070M,C24070_070MA</t>
  </si>
  <si>
    <t>Estimate Total Local, state, and federal government workers Public administration</t>
  </si>
  <si>
    <t>C24070_071E</t>
  </si>
  <si>
    <t>C24070_071EA,C24070_071M,C24070_071MA</t>
  </si>
  <si>
    <t>C24070_072E</t>
  </si>
  <si>
    <t>Total Self-employed in own not incorporated business workers and unpaid family workers Agriculture, forestry, fishing and hunting, and mining</t>
  </si>
  <si>
    <t>C24070_072EA,C24070_072M,C24070_072MA</t>
  </si>
  <si>
    <t>Estimate Total Self-employed in own not incorporated business workers and unpaid family workers Agriculture, forestry, fishing and hunting, and mining</t>
  </si>
  <si>
    <t>C24070_073E</t>
  </si>
  <si>
    <t>Total Self-employed in own not incorporated business workers and unpaid family workers Construction</t>
  </si>
  <si>
    <t>C24070_073EA,C24070_073M,C24070_073MA</t>
  </si>
  <si>
    <t>Estimate Total Self-employed in own not incorporated business workers and unpaid family workers Construction</t>
  </si>
  <si>
    <t>C24070_074E</t>
  </si>
  <si>
    <t>Total Self-employed in own not incorporated business workers and unpaid family workers Manufacturing</t>
  </si>
  <si>
    <t>C24070_074EA,C24070_074M,C24070_074MA</t>
  </si>
  <si>
    <t>Estimate Total Self-employed in own not incorporated business workers and unpaid family workers Manufacturing</t>
  </si>
  <si>
    <t>C24070_075E</t>
  </si>
  <si>
    <t>Total Self-employed in own not incorporated business workers and unpaid family workers Wholesale trade</t>
  </si>
  <si>
    <t>C24070_075EA,C24070_075M,C24070_075MA</t>
  </si>
  <si>
    <t>Estimate Total Self-employed in own not incorporated business workers and unpaid family workers Wholesale trade</t>
  </si>
  <si>
    <t>C24070_076E</t>
  </si>
  <si>
    <t>Total Self-employed in own not incorporated business workers and unpaid family workers Retail trade</t>
  </si>
  <si>
    <t>C24070_076EA,C24070_076M,C24070_076MA</t>
  </si>
  <si>
    <t>Estimate Total Self-employed in own not incorporated business workers and unpaid family workers Retail trade</t>
  </si>
  <si>
    <t>C24070_077E</t>
  </si>
  <si>
    <t>Total Self-employed in own not incorporated business workers and unpaid family workers Transportation and warehousing, and utilities</t>
  </si>
  <si>
    <t>C24070_077EA,C24070_077M,C24070_077MA</t>
  </si>
  <si>
    <t>Estimate Total Self-employed in own not incorporated business workers and unpaid family workers Transportation and warehousing, and utilities</t>
  </si>
  <si>
    <t>C24070_078E</t>
  </si>
  <si>
    <t>Total Self-employed in own not incorporated business workers and unpaid family workers Information</t>
  </si>
  <si>
    <t>C24070_078EA,C24070_078M,C24070_078MA</t>
  </si>
  <si>
    <t>Estimate Total Self-employed in own not incorporated business workers and unpaid family workers Information</t>
  </si>
  <si>
    <t>C24070_079E</t>
  </si>
  <si>
    <t>Total Self-employed in own not incorporated business workers and unpaid family workers Finance and insurance, and real estate, and rental and leasing</t>
  </si>
  <si>
    <t>C24070_079EA,C24070_079M,C24070_079MA</t>
  </si>
  <si>
    <t>Estimate Total Self-employed in own not incorporated business workers and unpaid family workers Finance and insurance, and real estate, and rental and leasing</t>
  </si>
  <si>
    <t>2010: Estimate Total Self-employed in own not incorporated business workers and unpaid family workers Finance and insurance, and real estate and rental and leasing; 2011: Estimate Total Self-employed in own not incorporated business workers and unpaid family workers Finance and insurance, and real estate and rental and leasing; 2012: Estimate Total Self-employed in own not incorporated business workers and unpaid family workers Finance and insurance, and real estate and rental and leasing; 2013: Estimate Total Self-employed in own not incorporated business workers and unpaid family workers Finance and insurance, and real estate and rental and leasing; 2014: Estimate Total Self-employed in own not incorporated business workers and unpaid family workers Finance and insurance, and real estate and rental and leasing; 2015: Estimate Total Self-employed in own not incorporated business workers and unpaid family workers Finance and insurance, and real estate and rental and leasing; 2016: Estimate Total Self-employed in own not incorporated business workers and unpaid family workers Finance and insurance, and real estate and rental and leasing; 2017: Estimate Total Self-employed in own not incorporated business workers and unpaid family workers Finance and insurance, and real estate and rental and leasing</t>
  </si>
  <si>
    <t>C24070_080E</t>
  </si>
  <si>
    <t>Total Self-employed in own not incorporated business workers and unpaid family workers Professional, scientific, and management, and administrative, and waste management services</t>
  </si>
  <si>
    <t>C24070_080EA,C24070_080M,C24070_080MA</t>
  </si>
  <si>
    <t>Estimate Total Self-employed in own not incorporated business workers and unpaid family workers Professional, scientific, and management, and administrative, and waste management services</t>
  </si>
  <si>
    <t>2010: Estimate Total Self-employed in own not incorporated business workers and unpaid family workers Professional, scientific, and management, and administrative and waste management services; 2011: Estimate Total Self-employed in own not incorporated business workers and unpaid family workers Professional, scientific, and management, and administrative and waste management services; 2012: Estimate Total Self-employed in own not incorporated business workers and unpaid family workers Professional, scientific, and management, and administrative and waste management services; 2013: Estimate Total Self-employed in own not incorporated business workers and unpaid family workers Professional, scientific, and management, and administrative and waste management services; 2014: Estimate Total Self-employed in own not incorporated business workers and unpaid family workers Professional, scientific, and management, and administrative and waste management services; 2015: Estimate Total Self-employed in own not incorporated business workers and unpaid family workers Professional, scientific, and management, and administrative and waste management services; 2016: Estimate Total Self-employed in own not incorporated business workers and unpaid family workers Professional, scientific, and management, and administrative and waste management services; 2017: Estimate Total Self-employed in own not incorporated business workers and unpaid family workers Professional, scientific, and management, and administrative and waste management services</t>
  </si>
  <si>
    <t>C24070_081E</t>
  </si>
  <si>
    <t>Total Self-employed in own not incorporated business workers and unpaid family workers Educational services, and health care and social assistance</t>
  </si>
  <si>
    <t>C24070_081EA,C24070_081M,C24070_081MA</t>
  </si>
  <si>
    <t>Estimate Total Self-employed in own not incorporated business workers and unpaid family workers Educational services, and health care and social assistance</t>
  </si>
  <si>
    <t>2010: Estimate Total Self-employed in own not incorporated business workers and unpaid family workers Educational services, and  health care and social assistance; 2011: Estimate Total Self-employed in own not incorporated business workers and unpaid family workers Educational services, and  health care and social assistance; 2012: Estimate Total Self-employed in own not incorporated business workers and unpaid family workers Educational services, and  health care and social assistance; 2013: Estimate Total Self-employed in own not incorporated business workers and unpaid family workers Educational services, and  health care and social assistance; 2014: Estimate Total Self-employed in own not incorporated business workers and unpaid family workers Educational services, and  health care and social assistance; 2015: Estimate Total Self-employed in own not incorporated business workers and unpaid family workers Educational services, and  health care and social assistance; 2016: Estimate Total Self-employed in own not incorporated business workers and unpaid family workers Educational services, and  health care and social assistance; 2019: Estimate Total Self-employed in own not incorporated business workers and unpaid family workers Educational services, and  health care and social assistance; 2020: Estimate Total Self-employed in own not incorporated business workers and unpaid family workers Educational services, and  health care and social assistance; 2021: Estimate Total Self-employed in own not incorporated business workers and unpaid family workers Educational services, and  health care and social assistance</t>
  </si>
  <si>
    <t>C24070_082E</t>
  </si>
  <si>
    <t>Total Self-employed in own not incorporated business workers and unpaid family workers Arts, entertainment, and recreation, and accommodation and food services</t>
  </si>
  <si>
    <t>C24070_082EA,C24070_082M,C24070_082MA</t>
  </si>
  <si>
    <t>Estimate Total Self-employed in own not incorporated business workers and unpaid family workers Arts, entertainment, and recreation, and accommodation and food services</t>
  </si>
  <si>
    <t>C24070_083E</t>
  </si>
  <si>
    <t>Total Self-employed in own not incorporated business workers and unpaid family workers Other services, except public administration</t>
  </si>
  <si>
    <t>C24070_083EA,C24070_083M,C24070_083MA</t>
  </si>
  <si>
    <t>Estimate Total Self-employed in own not incorporated business workers and unpaid family workers Other services, except public administration</t>
  </si>
  <si>
    <t>C24070_084E</t>
  </si>
  <si>
    <t>Total Self-employed in own not incorporated business workers and unpaid family workers Public administration</t>
  </si>
  <si>
    <t>C24070_084EA,C24070_084M,C24070_084MA</t>
  </si>
  <si>
    <t>Estimate Total Self-employed in own not incorporated business workers and unpaid family workers Public administration</t>
  </si>
  <si>
    <t>C25095_001E</t>
  </si>
  <si>
    <t>C25095_001EA,C25095_001M,C25095_001MA</t>
  </si>
  <si>
    <t>HOUSEHOLD INCOME BY SELECTED MONTHLY OWNER COSTS AS A PERCENTAGE OF HOUSEHOLD INCOME IN THE PAST 12 MONTHS</t>
  </si>
  <si>
    <t>C25095</t>
  </si>
  <si>
    <t>C25095_002E</t>
  </si>
  <si>
    <t>C25095_002EA,C25095_002M,C25095_002MA</t>
  </si>
  <si>
    <t>C25095_003E</t>
  </si>
  <si>
    <t>Total Less than $10,000 Less than 30.0 percent</t>
  </si>
  <si>
    <t>C25095_003EA,C25095_003M,C25095_003MA</t>
  </si>
  <si>
    <t>Estimate Total Less than $10,000 Less than 30.0 percent</t>
  </si>
  <si>
    <t>C25095_004E</t>
  </si>
  <si>
    <t>Total Less than $10,000 30.0 percent or more</t>
  </si>
  <si>
    <t>C25095_004EA,C25095_004M,C25095_004MA</t>
  </si>
  <si>
    <t>Estimate Total Less than $10,000 30.0 percent or more</t>
  </si>
  <si>
    <t>C25095_005E</t>
  </si>
  <si>
    <t>C25095_005EA,C25095_005M,C25095_005MA</t>
  </si>
  <si>
    <t>C25095_006E</t>
  </si>
  <si>
    <t>C25095_006EA,C25095_006M,C25095_006MA</t>
  </si>
  <si>
    <t>C25095_007E</t>
  </si>
  <si>
    <t>Total $10,000 to $19,999 Less than 30.0 percent</t>
  </si>
  <si>
    <t>C25095_007EA,C25095_007M,C25095_007MA</t>
  </si>
  <si>
    <t>Estimate Total $10,000 to $19,999 Less than 30.0 percent</t>
  </si>
  <si>
    <t>C25095_008E</t>
  </si>
  <si>
    <t>Total $10,000 to $19,999 30.0 percent or more</t>
  </si>
  <si>
    <t>C25095_008EA,C25095_008M,C25095_008MA</t>
  </si>
  <si>
    <t>Estimate Total $10,000 to $19,999 30.0 percent or more</t>
  </si>
  <si>
    <t>C25095_009E</t>
  </si>
  <si>
    <t>C25095_009EA,C25095_009M,C25095_009MA</t>
  </si>
  <si>
    <t>C25095_010E</t>
  </si>
  <si>
    <t>C25095_010EA,C25095_010M,C25095_010MA</t>
  </si>
  <si>
    <t>C25095_011E</t>
  </si>
  <si>
    <t>Total $20,000 to $34,999 Less than 30.0 percent</t>
  </si>
  <si>
    <t>C25095_011EA,C25095_011M,C25095_011MA</t>
  </si>
  <si>
    <t>Estimate Total $20,000 to $34,999 Less than 30.0 percent</t>
  </si>
  <si>
    <t>C25095_012E</t>
  </si>
  <si>
    <t>Total $20,000 to $34,999 30.0 percent or more</t>
  </si>
  <si>
    <t>C25095_012EA,C25095_012M,C25095_012MA</t>
  </si>
  <si>
    <t>Estimate Total $20,000 to $34,999 30.0 percent or more</t>
  </si>
  <si>
    <t>C25095_013E</t>
  </si>
  <si>
    <t>C25095_013EA,C25095_013M,C25095_013MA</t>
  </si>
  <si>
    <t>C25095_014E</t>
  </si>
  <si>
    <t>C25095_014EA,C25095_014M,C25095_014MA</t>
  </si>
  <si>
    <t>C25095_015E</t>
  </si>
  <si>
    <t>Total $35,000 to $49,999 Less than 30.0 percent</t>
  </si>
  <si>
    <t>C25095_015EA,C25095_015M,C25095_015MA</t>
  </si>
  <si>
    <t>Estimate Total $35,000 to $49,999 Less than 30.0 percent</t>
  </si>
  <si>
    <t>C25095_016E</t>
  </si>
  <si>
    <t>Total $35,000 to $49,999 30.0 percent or more</t>
  </si>
  <si>
    <t>C25095_016EA,C25095_016M,C25095_016MA</t>
  </si>
  <si>
    <t>Estimate Total $35,000 to $49,999 30.0 percent or more</t>
  </si>
  <si>
    <t>C25095_017E</t>
  </si>
  <si>
    <t>C25095_017EA,C25095_017M,C25095_017MA</t>
  </si>
  <si>
    <t>C25095_018E</t>
  </si>
  <si>
    <t>C25095_018EA,C25095_018M,C25095_018MA</t>
  </si>
  <si>
    <t>C25095_019E</t>
  </si>
  <si>
    <t>Total $50,000 to $74,999 Less than 30.0 percent</t>
  </si>
  <si>
    <t>C25095_019EA,C25095_019M,C25095_019MA</t>
  </si>
  <si>
    <t>Estimate Total $50,000 to $74,999 Less than 30.0 percent</t>
  </si>
  <si>
    <t>C25095_020E</t>
  </si>
  <si>
    <t>Total $50,000 to $74,999 30.0 percent or more</t>
  </si>
  <si>
    <t>C25095_020EA,C25095_020M,C25095_020MA</t>
  </si>
  <si>
    <t>Estimate Total $50,000 to $74,999 30.0 percent or more</t>
  </si>
  <si>
    <t>C25095_021E</t>
  </si>
  <si>
    <t>C25095_021EA,C25095_021M,C25095_021MA</t>
  </si>
  <si>
    <t>C25095_022E</t>
  </si>
  <si>
    <t>C25095_022EA,C25095_022M,C25095_022MA</t>
  </si>
  <si>
    <t>C25095_023E</t>
  </si>
  <si>
    <t>Total $75,000 to $99,999 Less than 30.0 percent</t>
  </si>
  <si>
    <t>C25095_023EA,C25095_023M,C25095_023MA</t>
  </si>
  <si>
    <t>Estimate Total $75,000 to $99,999 Less than 30.0 percent</t>
  </si>
  <si>
    <t>C25095_024E</t>
  </si>
  <si>
    <t>Total $75,000 to $99,999 30.0 percent or more</t>
  </si>
  <si>
    <t>C25095_024EA,C25095_024M,C25095_024MA</t>
  </si>
  <si>
    <t>Estimate Total $75,000 to $99,999 30.0 percent or more</t>
  </si>
  <si>
    <t>C25095_025E</t>
  </si>
  <si>
    <t>C25095_025EA,C25095_025M,C25095_025MA</t>
  </si>
  <si>
    <t>C25095_026E</t>
  </si>
  <si>
    <t>C25095_026EA,C25095_026M,C25095_026MA</t>
  </si>
  <si>
    <t>C25095_027E</t>
  </si>
  <si>
    <t>Total $100,000 or more Less than 30.0 percent</t>
  </si>
  <si>
    <t>C25095_027EA,C25095_027M,C25095_027MA</t>
  </si>
  <si>
    <t>Estimate Total $100,000 or more Less than 30.0 percent</t>
  </si>
  <si>
    <t>C25095_028E</t>
  </si>
  <si>
    <t>Total $100,000 or more 30.0 percent or more</t>
  </si>
  <si>
    <t>C25095_028EA,C25095_028M,C25095_028MA</t>
  </si>
  <si>
    <t>Estimate Total $100,000 or more 30.0 percent or more</t>
  </si>
  <si>
    <t>C25095_029E</t>
  </si>
  <si>
    <t>C25095_029EA,C25095_029M,C25095_029MA</t>
  </si>
  <si>
    <t>C27001A_001E</t>
  </si>
  <si>
    <t>C27001A_001EA,C27001A_001M,C27001A_001MA</t>
  </si>
  <si>
    <t>Health Insurance Coverage Status by Age (White Alone)</t>
  </si>
  <si>
    <t>C27001A</t>
  </si>
  <si>
    <t>C27001A_002E</t>
  </si>
  <si>
    <t>C27001A_002EA,C27001A_002M,C27001A_002MA</t>
  </si>
  <si>
    <t>C27001A_003E</t>
  </si>
  <si>
    <t>Total Under 19 years With health insurance coverage</t>
  </si>
  <si>
    <t>C27001A_003EA,C27001A_003M,C27001A_003MA</t>
  </si>
  <si>
    <t>Estimate Total Under 19 years With health insurance coverage</t>
  </si>
  <si>
    <t>2012: Estimate Total Under 18 years With health insurance coverage; 2013: Estimate Total Under 18 years With health insurance coverage; 2014: Estimate Total Under 18 years With health insurance coverage; 2015: Estimate Total Under 18 years With health insurance coverage; 2016: Estimate Total Under 18 years With health insurance coverage</t>
  </si>
  <si>
    <t>C27001A_004E</t>
  </si>
  <si>
    <t>C27001A_004EA,C27001A_004M,C27001A_004MA</t>
  </si>
  <si>
    <t>2012: Estimate Total Under 18 years No health insurance coverage; 2013: Estimate Total Under 18 years No health insurance coverage; 2014: Estimate Total Under 18 years No health insurance coverage; 2015: Estimate Total Under 18 years No health insurance coverage; 2016: Estimate Total Under 18 years No health insurance coverage</t>
  </si>
  <si>
    <t>C27001A_005E</t>
  </si>
  <si>
    <t>C27001A_005EA,C27001A_005M,C27001A_005MA</t>
  </si>
  <si>
    <t>C27001A_006E</t>
  </si>
  <si>
    <t>Total 19 to 64 years With health insurance coverage</t>
  </si>
  <si>
    <t>C27001A_006EA,C27001A_006M,C27001A_006MA</t>
  </si>
  <si>
    <t>Estimate Total 19 to 64 years With health insurance coverage</t>
  </si>
  <si>
    <t>2012: Estimate Total 18 to 64 years With health insurance coverage; 2013: Estimate Total 18 to 64 years With health insurance coverage; 2014: Estimate Total 18 to 64 years With health insurance coverage; 2015: Estimate Total 18 to 64 years With health insurance coverage; 2016: Estimate Total 18 to 64 years With health insurance coverage</t>
  </si>
  <si>
    <t>C27001A_007E</t>
  </si>
  <si>
    <t>Total 19 to 64 years No health insurance coverage</t>
  </si>
  <si>
    <t>C27001A_007EA,C27001A_007M,C27001A_007MA</t>
  </si>
  <si>
    <t>Estimate Total 19 to 64 years No health insurance coverage</t>
  </si>
  <si>
    <t>2012: Estimate Total 18 to 64 years No health insurance coverage; 2013: Estimate Total 18 to 64 years No health insurance coverage; 2014: Estimate Total 18 to 64 years No health insurance coverage; 2015: Estimate Total 18 to 64 years No health insurance coverage; 2016: Estimate Total 18 to 64 years No health insurance coverage</t>
  </si>
  <si>
    <t>C27001A_008E</t>
  </si>
  <si>
    <t>C27001A_008EA,C27001A_008M,C27001A_008MA</t>
  </si>
  <si>
    <t>C27001A_009E</t>
  </si>
  <si>
    <t>Total 65 years and over With health insurance coverage</t>
  </si>
  <si>
    <t>C27001A_009EA,C27001A_009M,C27001A_009MA</t>
  </si>
  <si>
    <t>Estimate Total 65 years and over With health insurance coverage</t>
  </si>
  <si>
    <t>C27001A_010E</t>
  </si>
  <si>
    <t>C27001A_010EA,C27001A_010M,C27001A_010MA</t>
  </si>
  <si>
    <t>C27001B_001E</t>
  </si>
  <si>
    <t>C27001B_001EA,C27001B_001M,C27001B_001MA</t>
  </si>
  <si>
    <t>Health Insurance Coverage Status by Age (Black or African American Alone)</t>
  </si>
  <si>
    <t>C27001B</t>
  </si>
  <si>
    <t>C27001B_002E</t>
  </si>
  <si>
    <t>C27001B_002EA,C27001B_002M,C27001B_002MA</t>
  </si>
  <si>
    <t>C27001B_003E</t>
  </si>
  <si>
    <t>C27001B_003EA,C27001B_003M,C27001B_003MA</t>
  </si>
  <si>
    <t>C27001B_004E</t>
  </si>
  <si>
    <t>C27001B_004EA,C27001B_004M,C27001B_004MA</t>
  </si>
  <si>
    <t>C27001B_005E</t>
  </si>
  <si>
    <t>C27001B_005EA,C27001B_005M,C27001B_005MA</t>
  </si>
  <si>
    <t>C27001B_006E</t>
  </si>
  <si>
    <t>C27001B_006EA,C27001B_006M,C27001B_006MA</t>
  </si>
  <si>
    <t>C27001B_007E</t>
  </si>
  <si>
    <t>C27001B_007EA,C27001B_007M,C27001B_007MA</t>
  </si>
  <si>
    <t>C27001B_008E</t>
  </si>
  <si>
    <t>C27001B_008EA,C27001B_008M,C27001B_008MA</t>
  </si>
  <si>
    <t>C27001B_009E</t>
  </si>
  <si>
    <t>C27001B_009EA,C27001B_009M,C27001B_009MA</t>
  </si>
  <si>
    <t>C27001B_010E</t>
  </si>
  <si>
    <t>C27001B_010EA,C27001B_010M,C27001B_010MA</t>
  </si>
  <si>
    <t>C27001C_001E</t>
  </si>
  <si>
    <t>C27001C_001EA,C27001C_001M,C27001C_001MA</t>
  </si>
  <si>
    <t>Health Insurance Coverage Status by Age (American Indian and Alaska Native Alone)</t>
  </si>
  <si>
    <t>C27001C</t>
  </si>
  <si>
    <t>C27001C_002E</t>
  </si>
  <si>
    <t>C27001C_002EA,C27001C_002M,C27001C_002MA</t>
  </si>
  <si>
    <t>C27001C_003E</t>
  </si>
  <si>
    <t>C27001C_003EA,C27001C_003M,C27001C_003MA</t>
  </si>
  <si>
    <t>C27001C_004E</t>
  </si>
  <si>
    <t>C27001C_004EA,C27001C_004M,C27001C_004MA</t>
  </si>
  <si>
    <t>C27001C_005E</t>
  </si>
  <si>
    <t>C27001C_005EA,C27001C_005M,C27001C_005MA</t>
  </si>
  <si>
    <t>C27001C_006E</t>
  </si>
  <si>
    <t>C27001C_006EA,C27001C_006M,C27001C_006MA</t>
  </si>
  <si>
    <t>C27001C_007E</t>
  </si>
  <si>
    <t>C27001C_007EA,C27001C_007M,C27001C_007MA</t>
  </si>
  <si>
    <t>C27001C_008E</t>
  </si>
  <si>
    <t>C27001C_008EA,C27001C_008M,C27001C_008MA</t>
  </si>
  <si>
    <t>C27001C_009E</t>
  </si>
  <si>
    <t>C27001C_009EA,C27001C_009M,C27001C_009MA</t>
  </si>
  <si>
    <t>C27001C_010E</t>
  </si>
  <si>
    <t>C27001C_010EA,C27001C_010M,C27001C_010MA</t>
  </si>
  <si>
    <t>C27001D_001E</t>
  </si>
  <si>
    <t>C27001D_001EA,C27001D_001M,C27001D_001MA</t>
  </si>
  <si>
    <t>Health Insurance Coverage Status by Age (Asian Alone)</t>
  </si>
  <si>
    <t>C27001D</t>
  </si>
  <si>
    <t>C27001D_002E</t>
  </si>
  <si>
    <t>C27001D_002EA,C27001D_002M,C27001D_002MA</t>
  </si>
  <si>
    <t>C27001D_003E</t>
  </si>
  <si>
    <t>C27001D_003EA,C27001D_003M,C27001D_003MA</t>
  </si>
  <si>
    <t>C27001D_004E</t>
  </si>
  <si>
    <t>C27001D_004EA,C27001D_004M,C27001D_004MA</t>
  </si>
  <si>
    <t>C27001D_005E</t>
  </si>
  <si>
    <t>C27001D_005EA,C27001D_005M,C27001D_005MA</t>
  </si>
  <si>
    <t>C27001D_006E</t>
  </si>
  <si>
    <t>C27001D_006EA,C27001D_006M,C27001D_006MA</t>
  </si>
  <si>
    <t>C27001D_007E</t>
  </si>
  <si>
    <t>C27001D_007EA,C27001D_007M,C27001D_007MA</t>
  </si>
  <si>
    <t>C27001D_008E</t>
  </si>
  <si>
    <t>C27001D_008EA,C27001D_008M,C27001D_008MA</t>
  </si>
  <si>
    <t>C27001D_009E</t>
  </si>
  <si>
    <t>C27001D_009EA,C27001D_009M,C27001D_009MA</t>
  </si>
  <si>
    <t>C27001D_010E</t>
  </si>
  <si>
    <t>C27001D_010EA,C27001D_010M,C27001D_010MA</t>
  </si>
  <si>
    <t>C27001E_001E</t>
  </si>
  <si>
    <t>C27001E_001EA,C27001E_001M,C27001E_001MA</t>
  </si>
  <si>
    <t>Health Insurance Coverage Status by Age (Native Hawaiian and Other Pacific Islander Alone)</t>
  </si>
  <si>
    <t>C27001E</t>
  </si>
  <si>
    <t>C27001E_002E</t>
  </si>
  <si>
    <t>C27001E_002EA,C27001E_002M,C27001E_002MA</t>
  </si>
  <si>
    <t>C27001E_003E</t>
  </si>
  <si>
    <t>C27001E_003EA,C27001E_003M,C27001E_003MA</t>
  </si>
  <si>
    <t>C27001E_004E</t>
  </si>
  <si>
    <t>C27001E_004EA,C27001E_004M,C27001E_004MA</t>
  </si>
  <si>
    <t>C27001E_005E</t>
  </si>
  <si>
    <t>C27001E_005EA,C27001E_005M,C27001E_005MA</t>
  </si>
  <si>
    <t>C27001E_006E</t>
  </si>
  <si>
    <t>C27001E_006EA,C27001E_006M,C27001E_006MA</t>
  </si>
  <si>
    <t>C27001E_007E</t>
  </si>
  <si>
    <t>C27001E_007EA,C27001E_007M,C27001E_007MA</t>
  </si>
  <si>
    <t>C27001E_008E</t>
  </si>
  <si>
    <t>C27001E_008EA,C27001E_008M,C27001E_008MA</t>
  </si>
  <si>
    <t>C27001E_009E</t>
  </si>
  <si>
    <t>C27001E_009EA,C27001E_009M,C27001E_009MA</t>
  </si>
  <si>
    <t>C27001E_010E</t>
  </si>
  <si>
    <t>C27001E_010EA,C27001E_010M,C27001E_010MA</t>
  </si>
  <si>
    <t>C27001F_001E</t>
  </si>
  <si>
    <t>C27001F_001EA,C27001F_001M,C27001F_001MA</t>
  </si>
  <si>
    <t>Health Insurance Coverage Status by Age (Some Other Race Alone)</t>
  </si>
  <si>
    <t>C27001F</t>
  </si>
  <si>
    <t>C27001F_002E</t>
  </si>
  <si>
    <t>C27001F_002EA,C27001F_002M,C27001F_002MA</t>
  </si>
  <si>
    <t>C27001F_003E</t>
  </si>
  <si>
    <t>C27001F_003EA,C27001F_003M,C27001F_003MA</t>
  </si>
  <si>
    <t>C27001F_004E</t>
  </si>
  <si>
    <t>C27001F_004EA,C27001F_004M,C27001F_004MA</t>
  </si>
  <si>
    <t>C27001F_005E</t>
  </si>
  <si>
    <t>C27001F_005EA,C27001F_005M,C27001F_005MA</t>
  </si>
  <si>
    <t>C27001F_006E</t>
  </si>
  <si>
    <t>C27001F_006EA,C27001F_006M,C27001F_006MA</t>
  </si>
  <si>
    <t>C27001F_007E</t>
  </si>
  <si>
    <t>C27001F_007EA,C27001F_007M,C27001F_007MA</t>
  </si>
  <si>
    <t>C27001F_008E</t>
  </si>
  <si>
    <t>C27001F_008EA,C27001F_008M,C27001F_008MA</t>
  </si>
  <si>
    <t>C27001F_009E</t>
  </si>
  <si>
    <t>C27001F_009EA,C27001F_009M,C27001F_009MA</t>
  </si>
  <si>
    <t>C27001F_010E</t>
  </si>
  <si>
    <t>C27001F_010EA,C27001F_010M,C27001F_010MA</t>
  </si>
  <si>
    <t>C27001G_001E</t>
  </si>
  <si>
    <t>C27001G_001EA,C27001G_001M,C27001G_001MA</t>
  </si>
  <si>
    <t>Health Insurance Coverage Status by Age (Two or More Races)</t>
  </si>
  <si>
    <t>C27001G</t>
  </si>
  <si>
    <t>C27001G_002E</t>
  </si>
  <si>
    <t>C27001G_002EA,C27001G_002M,C27001G_002MA</t>
  </si>
  <si>
    <t>C27001G_003E</t>
  </si>
  <si>
    <t>C27001G_003EA,C27001G_003M,C27001G_003MA</t>
  </si>
  <si>
    <t>C27001G_004E</t>
  </si>
  <si>
    <t>C27001G_004EA,C27001G_004M,C27001G_004MA</t>
  </si>
  <si>
    <t>C27001G_005E</t>
  </si>
  <si>
    <t>C27001G_005EA,C27001G_005M,C27001G_005MA</t>
  </si>
  <si>
    <t>C27001G_006E</t>
  </si>
  <si>
    <t>C27001G_006EA,C27001G_006M,C27001G_006MA</t>
  </si>
  <si>
    <t>C27001G_007E</t>
  </si>
  <si>
    <t>C27001G_007EA,C27001G_007M,C27001G_007MA</t>
  </si>
  <si>
    <t>C27001G_008E</t>
  </si>
  <si>
    <t>C27001G_008EA,C27001G_008M,C27001G_008MA</t>
  </si>
  <si>
    <t>C27001G_009E</t>
  </si>
  <si>
    <t>C27001G_009EA,C27001G_009M,C27001G_009MA</t>
  </si>
  <si>
    <t>C27001G_010E</t>
  </si>
  <si>
    <t>C27001G_010EA,C27001G_010M,C27001G_010MA</t>
  </si>
  <si>
    <t>C27001H_001E</t>
  </si>
  <si>
    <t>C27001H_001EA,C27001H_001M,C27001H_001MA</t>
  </si>
  <si>
    <t>Health Insurance Coverage Status by Age (White Alone, Not Hispanic or Latino)</t>
  </si>
  <si>
    <t>C27001H</t>
  </si>
  <si>
    <t>C27001H_002E</t>
  </si>
  <si>
    <t>C27001H_002EA,C27001H_002M,C27001H_002MA</t>
  </si>
  <si>
    <t>C27001H_003E</t>
  </si>
  <si>
    <t>C27001H_003EA,C27001H_003M,C27001H_003MA</t>
  </si>
  <si>
    <t>C27001H_004E</t>
  </si>
  <si>
    <t>C27001H_004EA,C27001H_004M,C27001H_004MA</t>
  </si>
  <si>
    <t>C27001H_005E</t>
  </si>
  <si>
    <t>C27001H_005EA,C27001H_005M,C27001H_005MA</t>
  </si>
  <si>
    <t>C27001H_006E</t>
  </si>
  <si>
    <t>C27001H_006EA,C27001H_006M,C27001H_006MA</t>
  </si>
  <si>
    <t>C27001H_007E</t>
  </si>
  <si>
    <t>C27001H_007EA,C27001H_007M,C27001H_007MA</t>
  </si>
  <si>
    <t>C27001H_008E</t>
  </si>
  <si>
    <t>C27001H_008EA,C27001H_008M,C27001H_008MA</t>
  </si>
  <si>
    <t>C27001H_009E</t>
  </si>
  <si>
    <t>C27001H_009EA,C27001H_009M,C27001H_009MA</t>
  </si>
  <si>
    <t>C27001H_010E</t>
  </si>
  <si>
    <t>C27001H_010EA,C27001H_010M,C27001H_010MA</t>
  </si>
  <si>
    <t>C27001I_001E</t>
  </si>
  <si>
    <t>C27001I_001EA,C27001I_001M,C27001I_001MA</t>
  </si>
  <si>
    <t>Health Insurance Coverage Status by Age (Hispanic or Latino)</t>
  </si>
  <si>
    <t>C27001I</t>
  </si>
  <si>
    <t>C27001I_002E</t>
  </si>
  <si>
    <t>C27001I_002EA,C27001I_002M,C27001I_002MA</t>
  </si>
  <si>
    <t>C27001I_003E</t>
  </si>
  <si>
    <t>C27001I_003EA,C27001I_003M,C27001I_003MA</t>
  </si>
  <si>
    <t>C27001I_004E</t>
  </si>
  <si>
    <t>C27001I_004EA,C27001I_004M,C27001I_004MA</t>
  </si>
  <si>
    <t>C27001I_005E</t>
  </si>
  <si>
    <t>C27001I_005EA,C27001I_005M,C27001I_005MA</t>
  </si>
  <si>
    <t>C27001I_006E</t>
  </si>
  <si>
    <t>C27001I_006EA,C27001I_006M,C27001I_006MA</t>
  </si>
  <si>
    <t>C27001I_007E</t>
  </si>
  <si>
    <t>C27001I_007EA,C27001I_007M,C27001I_007MA</t>
  </si>
  <si>
    <t>C27001I_008E</t>
  </si>
  <si>
    <t>C27001I_008EA,C27001I_008M,C27001I_008MA</t>
  </si>
  <si>
    <t>C27001I_009E</t>
  </si>
  <si>
    <t>C27001I_009EA,C27001I_009M,C27001I_009MA</t>
  </si>
  <si>
    <t>C27001I_010E</t>
  </si>
  <si>
    <t>C27001I_010EA,C27001I_010M,C27001I_010MA</t>
  </si>
  <si>
    <t>C27004_001E</t>
  </si>
  <si>
    <t>C27004_001EA,C27004_001M,C27004_001MA</t>
  </si>
  <si>
    <t>Employer-Based Health Insurance by Sex by Age</t>
  </si>
  <si>
    <t>C27004</t>
  </si>
  <si>
    <t>C27004_002E</t>
  </si>
  <si>
    <t>C27004_002EA,C27004_002M,C27004_002MA</t>
  </si>
  <si>
    <t>C27004_003E</t>
  </si>
  <si>
    <t>Total Male Under 19 years</t>
  </si>
  <si>
    <t>C27004_003EA,C27004_003M,C27004_003MA</t>
  </si>
  <si>
    <t>Estimate Total Male Under 19 years</t>
  </si>
  <si>
    <t>2012: Estimate Total Male Under 18 years; 2013: Estimate Total Male Under 18 years; 2014: Estimate Total Male Under 18 years; 2015: Estimate Total Male Under 18 years; 2016: Estimate Total Male Under 18 years</t>
  </si>
  <si>
    <t>C27004_004E</t>
  </si>
  <si>
    <t>Total Male Under 19 years With employer-based health insurance</t>
  </si>
  <si>
    <t>C27004_004EA,C27004_004M,C27004_004MA</t>
  </si>
  <si>
    <t>Estimate Total Male Under 19 years With employer-based health insurance</t>
  </si>
  <si>
    <t>2012: Estimate Total Male Under 18 years With employer-based health insurance; 2013: Estimate Total Male Under 18 years With employer-based health insurance; 2014: Estimate Total Male Under 18 years With employer-based health insurance; 2015: Estimate Total Male Under 18 years With employer-based health insurance; 2016: Estimate Total Male Under 18 years With employer-based health insurance</t>
  </si>
  <si>
    <t>C27004_005E</t>
  </si>
  <si>
    <t>Total Male Under 19 years No employer-based health insurance</t>
  </si>
  <si>
    <t>C27004_005EA,C27004_005M,C27004_005MA</t>
  </si>
  <si>
    <t>Estimate Total Male Under 19 years No employer-based health insurance</t>
  </si>
  <si>
    <t>2012: Estimate Total Male Under 18 years No employer-based health insurance; 2013: Estimate Total Male Under 18 years No employer-based health insurance; 2014: Estimate Total Male Under 18 years No employer-based health insurance; 2015: Estimate Total Male Under 18 years No employer-based health insurance; 2016: Estimate Total Male Under 18 years No employer-based health insurance</t>
  </si>
  <si>
    <t>C27004_006E</t>
  </si>
  <si>
    <t>Total Male 19 to 64 years</t>
  </si>
  <si>
    <t>C27004_006EA,C27004_006M,C27004_006MA</t>
  </si>
  <si>
    <t>Estimate Total Male 19 to 64 years</t>
  </si>
  <si>
    <t>2012: Estimate Total Male 18 to 64 years; 2013: Estimate Total Male 18 to 64 years; 2014: Estimate Total Male 18 to 64 years; 2015: Estimate Total Male 18 to 64 years; 2016: Estimate Total Male 18 to 64 years</t>
  </si>
  <si>
    <t>C27004_007E</t>
  </si>
  <si>
    <t>Total Male 19 to 64 years With employer-based health insurance</t>
  </si>
  <si>
    <t>C27004_007EA,C27004_007M,C27004_007MA</t>
  </si>
  <si>
    <t>Estimate Total Male 19 to 64 years With employer-based health insurance</t>
  </si>
  <si>
    <t>2012: Estimate Total Male 18 to 64 years With employer-based health insurance; 2013: Estimate Total Male 18 to 64 years With employer-based health insurance; 2014: Estimate Total Male 18 to 64 years With employer-based health insurance; 2015: Estimate Total Male 18 to 64 years With employer-based health insurance; 2016: Estimate Total Male 18 to 64 years With employer-based health insurance</t>
  </si>
  <si>
    <t>C27004_008E</t>
  </si>
  <si>
    <t>Total Male 19 to 64 years No employer-based health insurance</t>
  </si>
  <si>
    <t>C27004_008EA,C27004_008M,C27004_008MA</t>
  </si>
  <si>
    <t>Estimate Total Male 19 to 64 years No employer-based health insurance</t>
  </si>
  <si>
    <t>2012: Estimate Total Male 18 to 64 years No employer-based health insurance; 2013: Estimate Total Male 18 to 64 years No employer-based health insurance; 2014: Estimate Total Male 18 to 64 years No employer-based health insurance; 2015: Estimate Total Male 18 to 64 years No employer-based health insurance; 2016: Estimate Total Male 18 to 64 years No employer-based health insurance</t>
  </si>
  <si>
    <t>C27004_009E</t>
  </si>
  <si>
    <t>C27004_009EA,C27004_009M,C27004_009MA</t>
  </si>
  <si>
    <t>C27004_010E</t>
  </si>
  <si>
    <t>Total Male 65 years and over With employer-based health insurance</t>
  </si>
  <si>
    <t>C27004_010EA,C27004_010M,C27004_010MA</t>
  </si>
  <si>
    <t>Estimate Total Male 65 years and over With employer-based health insurance</t>
  </si>
  <si>
    <t>C27004_011E</t>
  </si>
  <si>
    <t>Total Male 65 years and over No employer-based health insurance</t>
  </si>
  <si>
    <t>C27004_011EA,C27004_011M,C27004_011MA</t>
  </si>
  <si>
    <t>Estimate Total Male 65 years and over No employer-based health insurance</t>
  </si>
  <si>
    <t>C27004_012E</t>
  </si>
  <si>
    <t>C27004_012EA,C27004_012M,C27004_012MA</t>
  </si>
  <si>
    <t>C27004_013E</t>
  </si>
  <si>
    <t>Total Female Under 19 years</t>
  </si>
  <si>
    <t>C27004_013EA,C27004_013M,C27004_013MA</t>
  </si>
  <si>
    <t>Estimate Total Female Under 19 years</t>
  </si>
  <si>
    <t>2012: Estimate Total Female Under 18 years; 2013: Estimate Total Female Under 18 years; 2014: Estimate Total Female Under 18 years; 2015: Estimate Total Female Under 18 years; 2016: Estimate Total Female Under 18 years</t>
  </si>
  <si>
    <t>C27004_014E</t>
  </si>
  <si>
    <t>Total Female Under 19 years With employer-based health insurance</t>
  </si>
  <si>
    <t>C27004_014EA,C27004_014M,C27004_014MA</t>
  </si>
  <si>
    <t>Estimate Total Female Under 19 years With employer-based health insurance</t>
  </si>
  <si>
    <t>2012: Estimate Total Female Under 18 years With employer-based health insurance; 2013: Estimate Total Female Under 18 years With employer-based health insurance; 2014: Estimate Total Female Under 18 years With employer-based health insurance; 2015: Estimate Total Female Under 18 years With employer-based health insurance; 2016: Estimate Total Female Under 18 years With employer-based health insurance</t>
  </si>
  <si>
    <t>C27004_015E</t>
  </si>
  <si>
    <t>Total Female Under 19 years No employer-based health insurance</t>
  </si>
  <si>
    <t>C27004_015EA,C27004_015M,C27004_015MA</t>
  </si>
  <si>
    <t>Estimate Total Female Under 19 years No employer-based health insurance</t>
  </si>
  <si>
    <t>2012: Estimate Total Female Under 18 years No employer-based health insurance; 2013: Estimate Total Female Under 18 years No employer-based health insurance; 2014: Estimate Total Female Under 18 years No employer-based health insurance; 2015: Estimate Total Female Under 18 years No employer-based health insurance; 2016: Estimate Total Female Under 18 years No employer-based health insurance</t>
  </si>
  <si>
    <t>C27004_016E</t>
  </si>
  <si>
    <t>Total Female 19 to 64 years</t>
  </si>
  <si>
    <t>C27004_016EA,C27004_016M,C27004_016MA</t>
  </si>
  <si>
    <t>Estimate Total Female 19 to 64 years</t>
  </si>
  <si>
    <t>2012: Estimate Total Female 18 to 64 years; 2013: Estimate Total Female 18 to 64 years; 2014: Estimate Total Female 18 to 64 years; 2015: Estimate Total Female 18 to 64 years; 2016: Estimate Total Female 18 to 64 years</t>
  </si>
  <si>
    <t>C27004_017E</t>
  </si>
  <si>
    <t>Total Female 19 to 64 years With employer-based health insurance</t>
  </si>
  <si>
    <t>C27004_017EA,C27004_017M,C27004_017MA</t>
  </si>
  <si>
    <t>Estimate Total Female 19 to 64 years With employer-based health insurance</t>
  </si>
  <si>
    <t>2012: Estimate Total Female 18 to 64 years With employer-based health insurance; 2013: Estimate Total Female 18 to 64 years With employer-based health insurance; 2014: Estimate Total Female 18 to 64 years With employer-based health insurance; 2015: Estimate Total Female 18 to 64 years With employer-based health insurance; 2016: Estimate Total Female 18 to 64 years With employer-based health insurance</t>
  </si>
  <si>
    <t>C27004_018E</t>
  </si>
  <si>
    <t>Total Female 19 to 64 years No employer-based health insurance</t>
  </si>
  <si>
    <t>C27004_018EA,C27004_018M,C27004_018MA</t>
  </si>
  <si>
    <t>Estimate Total Female 19 to 64 years No employer-based health insurance</t>
  </si>
  <si>
    <t>2012: Estimate Total Female 18 to 64 years No employer-based health insurance; 2013: Estimate Total Female 18 to 64 years No employer-based health insurance; 2014: Estimate Total Female 18 to 64 years No employer-based health insurance; 2015: Estimate Total Female 18 to 64 years No employer-based health insurance; 2016: Estimate Total Female 18 to 64 years No employer-based health insurance</t>
  </si>
  <si>
    <t>C27004_019E</t>
  </si>
  <si>
    <t>C27004_019EA,C27004_019M,C27004_019MA</t>
  </si>
  <si>
    <t>C27004_020E</t>
  </si>
  <si>
    <t>Total Female 65 years and over With employer-based health insurance</t>
  </si>
  <si>
    <t>C27004_020EA,C27004_020M,C27004_020MA</t>
  </si>
  <si>
    <t>Estimate Total Female 65 years and over With employer-based health insurance</t>
  </si>
  <si>
    <t>C27004_021E</t>
  </si>
  <si>
    <t>Total Female 65 years and over No employer-based health insurance</t>
  </si>
  <si>
    <t>C27004_021EA,C27004_021M,C27004_021MA</t>
  </si>
  <si>
    <t>Estimate Total Female 65 years and over No employer-based health insurance</t>
  </si>
  <si>
    <t>C27005_001E</t>
  </si>
  <si>
    <t>C27005_001EA,C27005_001M,C27005_001MA</t>
  </si>
  <si>
    <t>Direct-Purchase Health Insurance by Sex by Age</t>
  </si>
  <si>
    <t>C27005</t>
  </si>
  <si>
    <t>C27005_002E</t>
  </si>
  <si>
    <t>C27005_002EA,C27005_002M,C27005_002MA</t>
  </si>
  <si>
    <t>C27005_003E</t>
  </si>
  <si>
    <t>C27005_003EA,C27005_003M,C27005_003MA</t>
  </si>
  <si>
    <t>C27005_004E</t>
  </si>
  <si>
    <t>Total Male Under 19 years With direct-purchase health insurance</t>
  </si>
  <si>
    <t>C27005_004EA,C27005_004M,C27005_004MA</t>
  </si>
  <si>
    <t>Estimate Total Male Under 19 years With direct-purchase health insurance</t>
  </si>
  <si>
    <t>2012: Estimate Total Male Under 18 years With direct-purchase health insurance; 2013: Estimate Total Male Under 18 years With direct-purchase health insurance; 2014: Estimate Total Male Under 18 years With direct-purchase health insurance; 2015: Estimate Total Male Under 18 years With direct-purchase health insurance; 2016: Estimate Total Male Under 18 years With direct-purchase health insurance</t>
  </si>
  <si>
    <t>C27005_005E</t>
  </si>
  <si>
    <t>Total Male Under 19 years No direct-purchase health insurance</t>
  </si>
  <si>
    <t>C27005_005EA,C27005_005M,C27005_005MA</t>
  </si>
  <si>
    <t>Estimate Total Male Under 19 years No direct-purchase health insurance</t>
  </si>
  <si>
    <t>2012: Estimate Total Male Under 18 years No direct-purchase health insurance; 2013: Estimate Total Male Under 18 years No direct-purchase health insurance; 2014: Estimate Total Male Under 18 years No direct-purchase health insurance; 2015: Estimate Total Male Under 18 years No direct-purchase health insurance; 2016: Estimate Total Male Under 18 years No direct-purchase health insurance</t>
  </si>
  <si>
    <t>C27005_006E</t>
  </si>
  <si>
    <t>C27005_006EA,C27005_006M,C27005_006MA</t>
  </si>
  <si>
    <t>C27005_007E</t>
  </si>
  <si>
    <t>Total Male 19 to 64 years With direct-purchase health insurance</t>
  </si>
  <si>
    <t>C27005_007EA,C27005_007M,C27005_007MA</t>
  </si>
  <si>
    <t>Estimate Total Male 19 to 64 years With direct-purchase health insurance</t>
  </si>
  <si>
    <t>2012: Estimate Total Male 18 to 64 years With direct-purchase health insurance; 2013: Estimate Total Male 18 to 64 years With direct-purchase health insurance; 2014: Estimate Total Male 18 to 64 years With direct-purchase health insurance; 2015: Estimate Total Male 18 to 64 years With direct-purchase health insurance; 2016: Estimate Total Male 18 to 64 years With direct-purchase health insurance</t>
  </si>
  <si>
    <t>C27005_008E</t>
  </si>
  <si>
    <t>Total Male 19 to 64 years No direct-purchase health insurance</t>
  </si>
  <si>
    <t>C27005_008EA,C27005_008M,C27005_008MA</t>
  </si>
  <si>
    <t>Estimate Total Male 19 to 64 years No direct-purchase health insurance</t>
  </si>
  <si>
    <t>2012: Estimate Total Male 18 to 64 years No direct-purchase health insurance; 2013: Estimate Total Male 18 to 64 years No direct-purchase health insurance; 2014: Estimate Total Male 18 to 64 years No direct-purchase health insurance; 2015: Estimate Total Male 18 to 64 years No direct-purchase health insurance; 2016: Estimate Total Male 18 to 64 years No direct-purchase health insurance</t>
  </si>
  <si>
    <t>C27005_009E</t>
  </si>
  <si>
    <t>C27005_009EA,C27005_009M,C27005_009MA</t>
  </si>
  <si>
    <t>C27005_010E</t>
  </si>
  <si>
    <t>Total Male 65 years and over With direct-purchase health insurance</t>
  </si>
  <si>
    <t>C27005_010EA,C27005_010M,C27005_010MA</t>
  </si>
  <si>
    <t>Estimate Total Male 65 years and over With direct-purchase health insurance</t>
  </si>
  <si>
    <t>C27005_011E</t>
  </si>
  <si>
    <t>Total Male 65 years and over No direct-purchase health insurance</t>
  </si>
  <si>
    <t>C27005_011EA,C27005_011M,C27005_011MA</t>
  </si>
  <si>
    <t>Estimate Total Male 65 years and over No direct-purchase health insurance</t>
  </si>
  <si>
    <t>C27005_012E</t>
  </si>
  <si>
    <t>C27005_012EA,C27005_012M,C27005_012MA</t>
  </si>
  <si>
    <t>C27005_013E</t>
  </si>
  <si>
    <t>C27005_013EA,C27005_013M,C27005_013MA</t>
  </si>
  <si>
    <t>C27005_014E</t>
  </si>
  <si>
    <t>Total Female Under 19 years With direct-purchase health insurance</t>
  </si>
  <si>
    <t>C27005_014EA,C27005_014M,C27005_014MA</t>
  </si>
  <si>
    <t>Estimate Total Female Under 19 years With direct-purchase health insurance</t>
  </si>
  <si>
    <t>2012: Estimate Total Female Under 18 years With direct-purchase health insurance; 2013: Estimate Total Female Under 18 years With direct-purchase health insurance; 2014: Estimate Total Female Under 18 years With direct-purchase health insurance; 2015: Estimate Total Female Under 18 years With direct-purchase health insurance; 2016: Estimate Total Female Under 18 years With direct-purchase health insurance</t>
  </si>
  <si>
    <t>C27005_015E</t>
  </si>
  <si>
    <t>Total Female Under 19 years No direct-purchase health insurance</t>
  </si>
  <si>
    <t>C27005_015EA,C27005_015M,C27005_015MA</t>
  </si>
  <si>
    <t>Estimate Total Female Under 19 years No direct-purchase health insurance</t>
  </si>
  <si>
    <t>2012: Estimate Total Female Under 18 years No direct-purchase health insurance; 2013: Estimate Total Female Under 18 years No direct-purchase health insurance; 2014: Estimate Total Female Under 18 years No direct-purchase health insurance; 2015: Estimate Total Female Under 18 years No direct-purchase health insurance; 2016: Estimate Total Female Under 18 years No direct-purchase health insurance</t>
  </si>
  <si>
    <t>C27005_016E</t>
  </si>
  <si>
    <t>C27005_016EA,C27005_016M,C27005_016MA</t>
  </si>
  <si>
    <t>C27005_017E</t>
  </si>
  <si>
    <t>Total Female 19 to 64 years With direct-purchase health insurance</t>
  </si>
  <si>
    <t>C27005_017EA,C27005_017M,C27005_017MA</t>
  </si>
  <si>
    <t>Estimate Total Female 19 to 64 years With direct-purchase health insurance</t>
  </si>
  <si>
    <t>2012: Estimate Total Female 18 to 64 years With direct-purchase health insurance; 2013: Estimate Total Female 18 to 64 years With direct-purchase health insurance; 2014: Estimate Total Female 18 to 64 years With direct-purchase health insurance; 2015: Estimate Total Female 18 to 64 years With direct-purchase health insurance; 2016: Estimate Total Female 18 to 64 years With direct-purchase health insurance</t>
  </si>
  <si>
    <t>C27005_018E</t>
  </si>
  <si>
    <t>Total Female 19 to 64 years No direct-purchase health insurance</t>
  </si>
  <si>
    <t>C27005_018EA,C27005_018M,C27005_018MA</t>
  </si>
  <si>
    <t>Estimate Total Female 19 to 64 years No direct-purchase health insurance</t>
  </si>
  <si>
    <t>2012: Estimate Total Female 18 to 64 years No direct-purchase health insurance; 2013: Estimate Total Female 18 to 64 years No direct-purchase health insurance; 2014: Estimate Total Female 18 to 64 years No direct-purchase health insurance; 2015: Estimate Total Female 18 to 64 years No direct-purchase health insurance; 2016: Estimate Total Female 18 to 64 years No direct-purchase health insurance</t>
  </si>
  <si>
    <t>C27005_019E</t>
  </si>
  <si>
    <t>C27005_019EA,C27005_019M,C27005_019MA</t>
  </si>
  <si>
    <t>C27005_020E</t>
  </si>
  <si>
    <t>Total Female 65 years and over With direct-purchase health insurance</t>
  </si>
  <si>
    <t>C27005_020EA,C27005_020M,C27005_020MA</t>
  </si>
  <si>
    <t>Estimate Total Female 65 years and over With direct-purchase health insurance</t>
  </si>
  <si>
    <t>C27005_021E</t>
  </si>
  <si>
    <t>Total Female 65 years and over No direct-purchase health insurance</t>
  </si>
  <si>
    <t>C27005_021EA,C27005_021M,C27005_021MA</t>
  </si>
  <si>
    <t>Estimate Total Female 65 years and over No direct-purchase health insurance</t>
  </si>
  <si>
    <t>C27006_001E</t>
  </si>
  <si>
    <t>C27006_001EA,C27006_001M,C27006_001MA</t>
  </si>
  <si>
    <t>Medicare Coverage by Sex by Age</t>
  </si>
  <si>
    <t>C27006</t>
  </si>
  <si>
    <t>C27006_002E</t>
  </si>
  <si>
    <t>C27006_002EA,C27006_002M,C27006_002MA</t>
  </si>
  <si>
    <t>C27006_003E</t>
  </si>
  <si>
    <t>C27006_003EA,C27006_003M,C27006_003MA</t>
  </si>
  <si>
    <t>C27006_004E</t>
  </si>
  <si>
    <t>Total Male Under 19 years With Medicare coverage</t>
  </si>
  <si>
    <t>C27006_004EA,C27006_004M,C27006_004MA</t>
  </si>
  <si>
    <t>Estimate Total Male Under 19 years With Medicare coverage</t>
  </si>
  <si>
    <t>2012: Estimate Total Male Under 18 years With Medicare coverage; 2013: Estimate Total Male Under 18 years With Medicare coverage; 2014: Estimate Total Male Under 18 years With Medicare coverage; 2015: Estimate Total Male Under 18 years With Medicare coverage; 2016: Estimate Total Male Under 18 years With Medicare coverage</t>
  </si>
  <si>
    <t>C27006_005E</t>
  </si>
  <si>
    <t>Total Male Under 19 years No Medicare coverage</t>
  </si>
  <si>
    <t>C27006_005EA,C27006_005M,C27006_005MA</t>
  </si>
  <si>
    <t>Estimate Total Male Under 19 years No Medicare coverage</t>
  </si>
  <si>
    <t>2012: Estimate Total Male Under 18 years No Medicare coverage; 2013: Estimate Total Male Under 18 years No Medicare coverage; 2014: Estimate Total Male Under 18 years No Medicare coverage; 2015: Estimate Total Male Under 18 years No Medicare coverage; 2016: Estimate Total Male Under 18 years No Medicare coverage</t>
  </si>
  <si>
    <t>C27006_006E</t>
  </si>
  <si>
    <t>C27006_006EA,C27006_006M,C27006_006MA</t>
  </si>
  <si>
    <t>C27006_007E</t>
  </si>
  <si>
    <t>Total Male 19 to 64 years With Medicare coverage</t>
  </si>
  <si>
    <t>C27006_007EA,C27006_007M,C27006_007MA</t>
  </si>
  <si>
    <t>Estimate Total Male 19 to 64 years With Medicare coverage</t>
  </si>
  <si>
    <t>2012: Estimate Total Male 18 to 64 years With Medicare coverage; 2013: Estimate Total Male 18 to 64 years With Medicare coverage; 2014: Estimate Total Male 18 to 64 years With Medicare coverage; 2015: Estimate Total Male 18 to 64 years With Medicare coverage; 2016: Estimate Total Male 18 to 64 years With Medicare coverage</t>
  </si>
  <si>
    <t>C27006_008E</t>
  </si>
  <si>
    <t>Total Male 19 to 64 years No Medicare coverage</t>
  </si>
  <si>
    <t>C27006_008EA,C27006_008M,C27006_008MA</t>
  </si>
  <si>
    <t>Estimate Total Male 19 to 64 years No Medicare coverage</t>
  </si>
  <si>
    <t>2012: Estimate Total Male 18 to 64 years No Medicare coverage; 2013: Estimate Total Male 18 to 64 years No Medicare coverage; 2014: Estimate Total Male 18 to 64 years No Medicare coverage; 2015: Estimate Total Male 18 to 64 years No Medicare coverage; 2016: Estimate Total Male 18 to 64 years No Medicare coverage</t>
  </si>
  <si>
    <t>C27006_009E</t>
  </si>
  <si>
    <t>C27006_009EA,C27006_009M,C27006_009MA</t>
  </si>
  <si>
    <t>C27006_010E</t>
  </si>
  <si>
    <t>Total Male 65 years and over With Medicare coverage</t>
  </si>
  <si>
    <t>C27006_010EA,C27006_010M,C27006_010MA</t>
  </si>
  <si>
    <t>Estimate Total Male 65 years and over With Medicare coverage</t>
  </si>
  <si>
    <t>C27006_011E</t>
  </si>
  <si>
    <t>Total Male 65 years and over No Medicare coverage</t>
  </si>
  <si>
    <t>C27006_011EA,C27006_011M,C27006_011MA</t>
  </si>
  <si>
    <t>Estimate Total Male 65 years and over No Medicare coverage</t>
  </si>
  <si>
    <t>C27006_012E</t>
  </si>
  <si>
    <t>C27006_012EA,C27006_012M,C27006_012MA</t>
  </si>
  <si>
    <t>C27006_013E</t>
  </si>
  <si>
    <t>C27006_013EA,C27006_013M,C27006_013MA</t>
  </si>
  <si>
    <t>C27006_014E</t>
  </si>
  <si>
    <t>Total Female Under 19 years With Medicare coverage</t>
  </si>
  <si>
    <t>C27006_014EA,C27006_014M,C27006_014MA</t>
  </si>
  <si>
    <t>Estimate Total Female Under 19 years With Medicare coverage</t>
  </si>
  <si>
    <t>2012: Estimate Total Female Under 18 years With Medicare coverage; 2013: Estimate Total Female Under 18 years With Medicare coverage; 2014: Estimate Total Female Under 18 years With Medicare coverage; 2015: Estimate Total Female Under 18 years With Medicare coverage; 2016: Estimate Total Female Under 18 years With Medicare coverage</t>
  </si>
  <si>
    <t>C27006_015E</t>
  </si>
  <si>
    <t>Total Female Under 19 years No Medicare coverage</t>
  </si>
  <si>
    <t>C27006_015EA,C27006_015M,C27006_015MA</t>
  </si>
  <si>
    <t>Estimate Total Female Under 19 years No Medicare coverage</t>
  </si>
  <si>
    <t>2012: Estimate Total Female Under 18 years No Medicare coverage; 2013: Estimate Total Female Under 18 years No Medicare coverage; 2014: Estimate Total Female Under 18 years No Medicare coverage; 2015: Estimate Total Female Under 18 years No Medicare coverage; 2016: Estimate Total Female Under 18 years No Medicare coverage</t>
  </si>
  <si>
    <t>C27006_016E</t>
  </si>
  <si>
    <t>C27006_016EA,C27006_016M,C27006_016MA</t>
  </si>
  <si>
    <t>C27006_017E</t>
  </si>
  <si>
    <t>Total Female 19 to 64 years With Medicare coverage</t>
  </si>
  <si>
    <t>C27006_017EA,C27006_017M,C27006_017MA</t>
  </si>
  <si>
    <t>Estimate Total Female 19 to 64 years With Medicare coverage</t>
  </si>
  <si>
    <t>2012: Estimate Total Female 18 to 64 years With Medicare coverage; 2013: Estimate Total Female 18 to 64 years With Medicare coverage; 2014: Estimate Total Female 18 to 64 years With Medicare coverage; 2015: Estimate Total Female 18 to 64 years With Medicare coverage; 2016: Estimate Total Female 18 to 64 years With Medicare coverage</t>
  </si>
  <si>
    <t>C27006_018E</t>
  </si>
  <si>
    <t>Total Female 19 to 64 years No Medicare coverage</t>
  </si>
  <si>
    <t>C27006_018EA,C27006_018M,C27006_018MA</t>
  </si>
  <si>
    <t>Estimate Total Female 19 to 64 years No Medicare coverage</t>
  </si>
  <si>
    <t>2012: Estimate Total Female 18 to 64 years No Medicare coverage; 2013: Estimate Total Female 18 to 64 years No Medicare coverage; 2014: Estimate Total Female 18 to 64 years No Medicare coverage; 2015: Estimate Total Female 18 to 64 years No Medicare coverage; 2016: Estimate Total Female 18 to 64 years No Medicare coverage</t>
  </si>
  <si>
    <t>C27006_019E</t>
  </si>
  <si>
    <t>C27006_019EA,C27006_019M,C27006_019MA</t>
  </si>
  <si>
    <t>C27006_020E</t>
  </si>
  <si>
    <t>Total Female 65 years and over With Medicare coverage</t>
  </si>
  <si>
    <t>C27006_020EA,C27006_020M,C27006_020MA</t>
  </si>
  <si>
    <t>Estimate Total Female 65 years and over With Medicare coverage</t>
  </si>
  <si>
    <t>C27006_021E</t>
  </si>
  <si>
    <t>Total Female 65 years and over No Medicare coverage</t>
  </si>
  <si>
    <t>C27006_021EA,C27006_021M,C27006_021MA</t>
  </si>
  <si>
    <t>Estimate Total Female 65 years and over No Medicare coverage</t>
  </si>
  <si>
    <t>C27007_001E</t>
  </si>
  <si>
    <t>C27007_001EA,C27007_001M,C27007_001MA</t>
  </si>
  <si>
    <t>Medicaid/Means-Tested Public Coverage by Sex by Age</t>
  </si>
  <si>
    <t>C27007</t>
  </si>
  <si>
    <t>C27007_002E</t>
  </si>
  <si>
    <t>C27007_002EA,C27007_002M,C27007_002MA</t>
  </si>
  <si>
    <t>C27007_003E</t>
  </si>
  <si>
    <t>C27007_003EA,C27007_003M,C27007_003MA</t>
  </si>
  <si>
    <t>C27007_004E</t>
  </si>
  <si>
    <t>Total Male Under 19 years With Medicaid/means-tested public coverage</t>
  </si>
  <si>
    <t>C27007_004EA,C27007_004M,C27007_004MA</t>
  </si>
  <si>
    <t>Estimate Total Male Under 19 years With Medicaid/means-tested public coverage</t>
  </si>
  <si>
    <t>2012: Estimate Total Male Under 18 years With Medicaid/means-tested public coverage; 2013: Estimate Total Male Under 18 years With Medicaid/means-tested public coverage; 2014: Estimate Total Male Under 18 years With Medicaid/means-tested public coverage; 2015: Estimate Total Male Under 18 years With Medicaid/means-tested public coverage; 2016: Estimate Total Male Under 18 years With Medicaid/means-tested public coverage</t>
  </si>
  <si>
    <t>C27007_005E</t>
  </si>
  <si>
    <t>Total Male Under 19 years No Medicaid/means-tested public coverage</t>
  </si>
  <si>
    <t>C27007_005EA,C27007_005M,C27007_005MA</t>
  </si>
  <si>
    <t>Estimate Total Male Under 19 years No Medicaid/means-tested public coverage</t>
  </si>
  <si>
    <t>2012: Estimate Total Male Under 18 years No Medicaid/means-tested public coverage; 2013: Estimate Total Male Under 18 years No Medicaid/means-tested public coverage; 2014: Estimate Total Male Under 18 years No Medicaid/means-tested public coverage; 2015: Estimate Total Male Under 18 years No Medicaid/means-tested public coverage; 2016: Estimate Total Male Under 18 years No Medicaid/means-tested public coverage</t>
  </si>
  <si>
    <t>C27007_006E</t>
  </si>
  <si>
    <t>C27007_006EA,C27007_006M,C27007_006MA</t>
  </si>
  <si>
    <t>C27007_007E</t>
  </si>
  <si>
    <t>Total Male 19 to 64 years With Medicaid/means-tested public coverage</t>
  </si>
  <si>
    <t>C27007_007EA,C27007_007M,C27007_007MA</t>
  </si>
  <si>
    <t>Estimate Total Male 19 to 64 years With Medicaid/means-tested public coverage</t>
  </si>
  <si>
    <t>2012: Estimate Total Male 18 to 64 years With Medicaid/means-tested public coverage; 2013: Estimate Total Male 18 to 64 years With Medicaid/means-tested public coverage; 2014: Estimate Total Male 18 to 64 years With Medicaid/means-tested public coverage; 2015: Estimate Total Male 18 to 64 years With Medicaid/means-tested public coverage; 2016: Estimate Total Male 18 to 64 years With Medicaid/means-tested public coverage</t>
  </si>
  <si>
    <t>C27007_008E</t>
  </si>
  <si>
    <t>Total Male 19 to 64 years No Medicaid/means-tested public coverage</t>
  </si>
  <si>
    <t>C27007_008EA,C27007_008M,C27007_008MA</t>
  </si>
  <si>
    <t>Estimate Total Male 19 to 64 years No Medicaid/means-tested public coverage</t>
  </si>
  <si>
    <t>2012: Estimate Total Male 18 to 64 years No Medicaid/means-tested public coverage; 2013: Estimate Total Male 18 to 64 years No Medicaid/means-tested public coverage; 2014: Estimate Total Male 18 to 64 years No Medicaid/means-tested public coverage; 2015: Estimate Total Male 18 to 64 years No Medicaid/means-tested public coverage; 2016: Estimate Total Male 18 to 64 years No Medicaid/means-tested public coverage</t>
  </si>
  <si>
    <t>C27007_009E</t>
  </si>
  <si>
    <t>C27007_009EA,C27007_009M,C27007_009MA</t>
  </si>
  <si>
    <t>C27007_010E</t>
  </si>
  <si>
    <t>Total Male 65 years and over With Medicaid/means-tested public coverage</t>
  </si>
  <si>
    <t>C27007_010EA,C27007_010M,C27007_010MA</t>
  </si>
  <si>
    <t>Estimate Total Male 65 years and over With Medicaid/means-tested public coverage</t>
  </si>
  <si>
    <t>C27007_011E</t>
  </si>
  <si>
    <t>Total Male 65 years and over No Medicaid/means-tested public coverage</t>
  </si>
  <si>
    <t>C27007_011EA,C27007_011M,C27007_011MA</t>
  </si>
  <si>
    <t>Estimate Total Male 65 years and over No Medicaid/means-tested public coverage</t>
  </si>
  <si>
    <t>C27007_012E</t>
  </si>
  <si>
    <t>C27007_012EA,C27007_012M,C27007_012MA</t>
  </si>
  <si>
    <t>C27007_013E</t>
  </si>
  <si>
    <t>C27007_013EA,C27007_013M,C27007_013MA</t>
  </si>
  <si>
    <t>C27007_014E</t>
  </si>
  <si>
    <t>Total Female Under 19 years With Medicaid/means-tested public coverage</t>
  </si>
  <si>
    <t>C27007_014EA,C27007_014M,C27007_014MA</t>
  </si>
  <si>
    <t>Estimate Total Female Under 19 years With Medicaid/means-tested public coverage</t>
  </si>
  <si>
    <t>2012: Estimate Total Female Under 18 years With Medicaid/means-tested public coverage; 2013: Estimate Total Female Under 18 years With Medicaid/means-tested public coverage; 2014: Estimate Total Female Under 18 years With Medicaid/means-tested public coverage; 2015: Estimate Total Female Under 18 years With Medicaid/means-tested public coverage; 2016: Estimate Total Female Under 18 years With Medicaid/means-tested public coverage</t>
  </si>
  <si>
    <t>C27007_015E</t>
  </si>
  <si>
    <t>Total Female Under 19 years No Medicaid/means-tested public coverage</t>
  </si>
  <si>
    <t>C27007_015EA,C27007_015M,C27007_015MA</t>
  </si>
  <si>
    <t>Estimate Total Female Under 19 years No Medicaid/means-tested public coverage</t>
  </si>
  <si>
    <t>2012: Estimate Total Female Under 18 years No Medicaid/means-tested public coverage; 2013: Estimate Total Female Under 18 years No Medicaid/means-tested public coverage; 2014: Estimate Total Female Under 18 years No Medicaid/means-tested public coverage; 2015: Estimate Total Female Under 18 years No Medicaid/means-tested public coverage; 2016: Estimate Total Female Under 18 years No Medicaid/means-tested public coverage</t>
  </si>
  <si>
    <t>C27007_016E</t>
  </si>
  <si>
    <t>C27007_016EA,C27007_016M,C27007_016MA</t>
  </si>
  <si>
    <t>C27007_017E</t>
  </si>
  <si>
    <t>Total Female 19 to 64 years With Medicaid/means-tested public coverage</t>
  </si>
  <si>
    <t>C27007_017EA,C27007_017M,C27007_017MA</t>
  </si>
  <si>
    <t>Estimate Total Female 19 to 64 years With Medicaid/means-tested public coverage</t>
  </si>
  <si>
    <t>2012: Estimate Total Female 18 to 64 years With Medicaid/means-tested public coverage; 2013: Estimate Total Female 18 to 64 years With Medicaid/means-tested public coverage; 2014: Estimate Total Female 18 to 64 years With Medicaid/means-tested public coverage; 2015: Estimate Total Female 18 to 64 years With Medicaid/means-tested public coverage; 2016: Estimate Total Female 18 to 64 years With Medicaid/means-tested public coverage</t>
  </si>
  <si>
    <t>C27007_018E</t>
  </si>
  <si>
    <t>Total Female 19 to 64 years No Medicaid/means-tested public coverage</t>
  </si>
  <si>
    <t>C27007_018EA,C27007_018M,C27007_018MA</t>
  </si>
  <si>
    <t>Estimate Total Female 19 to 64 years No Medicaid/means-tested public coverage</t>
  </si>
  <si>
    <t>2012: Estimate Total Female 18 to 64 years No Medicaid/means-tested public coverage; 2013: Estimate Total Female 18 to 64 years No Medicaid/means-tested public coverage; 2014: Estimate Total Female 18 to 64 years No Medicaid/means-tested public coverage; 2015: Estimate Total Female 18 to 64 years No Medicaid/means-tested public coverage; 2016: Estimate Total Female 18 to 64 years No Medicaid/means-tested public coverage</t>
  </si>
  <si>
    <t>C27007_019E</t>
  </si>
  <si>
    <t>C27007_019EA,C27007_019M,C27007_019MA</t>
  </si>
  <si>
    <t>C27007_020E</t>
  </si>
  <si>
    <t>Total Female 65 years and over With Medicaid/means-tested public coverage</t>
  </si>
  <si>
    <t>C27007_020EA,C27007_020M,C27007_020MA</t>
  </si>
  <si>
    <t>Estimate Total Female 65 years and over With Medicaid/means-tested public coverage</t>
  </si>
  <si>
    <t>C27007_021E</t>
  </si>
  <si>
    <t>Total Female 65 years and over No Medicaid/means-tested public coverage</t>
  </si>
  <si>
    <t>C27007_021EA,C27007_021M,C27007_021MA</t>
  </si>
  <si>
    <t>Estimate Total Female 65 years and over No Medicaid/means-tested public coverage</t>
  </si>
  <si>
    <t>C27008_001E</t>
  </si>
  <si>
    <t>C27008_001EA,C27008_001M,C27008_001MA</t>
  </si>
  <si>
    <t>TRICARE/Military Health Coverage by Sex by Age</t>
  </si>
  <si>
    <t>C27008</t>
  </si>
  <si>
    <t>C27008_002E</t>
  </si>
  <si>
    <t>C27008_002EA,C27008_002M,C27008_002MA</t>
  </si>
  <si>
    <t>C27008_003E</t>
  </si>
  <si>
    <t>C27008_003EA,C27008_003M,C27008_003MA</t>
  </si>
  <si>
    <t>C27008_004E</t>
  </si>
  <si>
    <t>Total Male Under 19 years With TRICARE/military health coverage</t>
  </si>
  <si>
    <t>C27008_004EA,C27008_004M,C27008_004MA</t>
  </si>
  <si>
    <t>Estimate Total Male Under 19 years With TRICARE/military health coverage</t>
  </si>
  <si>
    <t>2012: Estimate Total Male Under 18 years With TRICARE/military health coverage; 2013: Estimate Total Male Under 18 years With TRICARE/military health coverage; 2014: Estimate Total Male Under 18 years With TRICARE/military health coverage; 2015: Estimate Total Male Under 18 years With TRICARE/military health coverage; 2016: Estimate Total Male Under 18 years With TRICARE/military health coverage</t>
  </si>
  <si>
    <t>C27008_005E</t>
  </si>
  <si>
    <t>Total Male Under 19 years No TRICARE/military health coverage</t>
  </si>
  <si>
    <t>C27008_005EA,C27008_005M,C27008_005MA</t>
  </si>
  <si>
    <t>Estimate Total Male Under 19 years No TRICARE/military health coverage</t>
  </si>
  <si>
    <t>2012: Estimate Total Male Under 18 years No TRICARE/military health coverage; 2013: Estimate Total Male Under 18 years No TRICARE/military health coverage; 2014: Estimate Total Male Under 18 years No TRICARE/military health coverage; 2015: Estimate Total Male Under 18 years No TRICARE/military health coverage; 2016: Estimate Total Male Under 18 years No TRICARE/military health coverage</t>
  </si>
  <si>
    <t>C27008_006E</t>
  </si>
  <si>
    <t>C27008_006EA,C27008_006M,C27008_006MA</t>
  </si>
  <si>
    <t>C27008_007E</t>
  </si>
  <si>
    <t>Total Male 19 to 64 years With TRICARE/military health coverage</t>
  </si>
  <si>
    <t>C27008_007EA,C27008_007M,C27008_007MA</t>
  </si>
  <si>
    <t>Estimate Total Male 19 to 64 years With TRICARE/military health coverage</t>
  </si>
  <si>
    <t>2012: Estimate Total Male 18 to 64 years With TRICARE/military health coverage; 2013: Estimate Total Male 18 to 64 years With TRICARE/military health coverage; 2014: Estimate Total Male 18 to 64 years With TRICARE/military health coverage; 2015: Estimate Total Male 18 to 64 years With TRICARE/military health coverage; 2016: Estimate Total Male 18 to 64 years With TRICARE/military health coverage</t>
  </si>
  <si>
    <t>C27008_008E</t>
  </si>
  <si>
    <t>Total Male 19 to 64 years No TRICARE/military health coverage</t>
  </si>
  <si>
    <t>C27008_008EA,C27008_008M,C27008_008MA</t>
  </si>
  <si>
    <t>Estimate Total Male 19 to 64 years No TRICARE/military health coverage</t>
  </si>
  <si>
    <t>2012: Estimate Total Male 18 to 64 years No TRICARE/military health coverage; 2013: Estimate Total Male 18 to 64 years No TRICARE/military health coverage; 2014: Estimate Total Male 18 to 64 years No TRICARE/military health coverage; 2015: Estimate Total Male 18 to 64 years No TRICARE/military health coverage; 2016: Estimate Total Male 18 to 64 years No TRICARE/military health coverage</t>
  </si>
  <si>
    <t>C27008_009E</t>
  </si>
  <si>
    <t>C27008_009EA,C27008_009M,C27008_009MA</t>
  </si>
  <si>
    <t>C27008_010E</t>
  </si>
  <si>
    <t>Total Male 65 years and over With TRICARE/military health coverage</t>
  </si>
  <si>
    <t>C27008_010EA,C27008_010M,C27008_010MA</t>
  </si>
  <si>
    <t>Estimate Total Male 65 years and over With TRICARE/military health coverage</t>
  </si>
  <si>
    <t>C27008_011E</t>
  </si>
  <si>
    <t>Total Male 65 years and over No TRICARE/military health coverage</t>
  </si>
  <si>
    <t>C27008_011EA,C27008_011M,C27008_011MA</t>
  </si>
  <si>
    <t>Estimate Total Male 65 years and over No TRICARE/military health coverage</t>
  </si>
  <si>
    <t>C27008_012E</t>
  </si>
  <si>
    <t>C27008_012EA,C27008_012M,C27008_012MA</t>
  </si>
  <si>
    <t>C27008_013E</t>
  </si>
  <si>
    <t>C27008_013EA,C27008_013M,C27008_013MA</t>
  </si>
  <si>
    <t>C27008_014E</t>
  </si>
  <si>
    <t>Total Female Under 19 years With TRICARE/military health coverage</t>
  </si>
  <si>
    <t>C27008_014EA,C27008_014M,C27008_014MA</t>
  </si>
  <si>
    <t>Estimate Total Female Under 19 years With TRICARE/military health coverage</t>
  </si>
  <si>
    <t>2012: Estimate Total Female Under 18 years With TRICARE/military health coverage; 2013: Estimate Total Female Under 18 years With TRICARE/military health coverage; 2014: Estimate Total Female Under 18 years With TRICARE/military health coverage; 2015: Estimate Total Female Under 18 years With TRICARE/military health coverage; 2016: Estimate Total Female Under 18 years With TRICARE/military health coverage</t>
  </si>
  <si>
    <t>C27008_015E</t>
  </si>
  <si>
    <t>Total Female Under 19 years No TRICARE/military health coverage</t>
  </si>
  <si>
    <t>C27008_015EA,C27008_015M,C27008_015MA</t>
  </si>
  <si>
    <t>Estimate Total Female Under 19 years No TRICARE/military health coverage</t>
  </si>
  <si>
    <t>2012: Estimate Total Female Under 18 years No TRICARE/military health coverage; 2013: Estimate Total Female Under 18 years No TRICARE/military health coverage; 2014: Estimate Total Female Under 18 years No TRICARE/military health coverage; 2015: Estimate Total Female Under 18 years No TRICARE/military health coverage; 2016: Estimate Total Female Under 18 years No TRICARE/military health coverage</t>
  </si>
  <si>
    <t>C27008_016E</t>
  </si>
  <si>
    <t>C27008_016EA,C27008_016M,C27008_016MA</t>
  </si>
  <si>
    <t>C27008_017E</t>
  </si>
  <si>
    <t>Total Female 19 to 64 years With TRICARE/military health coverage</t>
  </si>
  <si>
    <t>C27008_017EA,C27008_017M,C27008_017MA</t>
  </si>
  <si>
    <t>Estimate Total Female 19 to 64 years With TRICARE/military health coverage</t>
  </si>
  <si>
    <t>2012: Estimate Total Female 18 to 64 years With TRICARE/military health coverage; 2013: Estimate Total Female 18 to 64 years With TRICARE/military health coverage; 2014: Estimate Total Female 18 to 64 years With TRICARE/military health coverage; 2015: Estimate Total Female 18 to 64 years With TRICARE/military health coverage; 2016: Estimate Total Female 18 to 64 years With TRICARE/military health coverage</t>
  </si>
  <si>
    <t>C27008_018E</t>
  </si>
  <si>
    <t>Total Female 19 to 64 years No TRICARE/military health coverage</t>
  </si>
  <si>
    <t>C27008_018EA,C27008_018M,C27008_018MA</t>
  </si>
  <si>
    <t>Estimate Total Female 19 to 64 years No TRICARE/military health coverage</t>
  </si>
  <si>
    <t>2012: Estimate Total Female 18 to 64 years No TRICARE/military health coverage; 2013: Estimate Total Female 18 to 64 years No TRICARE/military health coverage; 2014: Estimate Total Female 18 to 64 years No TRICARE/military health coverage; 2015: Estimate Total Female 18 to 64 years No TRICARE/military health coverage; 2016: Estimate Total Female 18 to 64 years No TRICARE/military health coverage</t>
  </si>
  <si>
    <t>C27008_019E</t>
  </si>
  <si>
    <t>C27008_019EA,C27008_019M,C27008_019MA</t>
  </si>
  <si>
    <t>C27008_020E</t>
  </si>
  <si>
    <t>Total Female 65 years and over With TRICARE/military health coverage</t>
  </si>
  <si>
    <t>C27008_020EA,C27008_020M,C27008_020MA</t>
  </si>
  <si>
    <t>Estimate Total Female 65 years and over With TRICARE/military health coverage</t>
  </si>
  <si>
    <t>C27008_021E</t>
  </si>
  <si>
    <t>Total Female 65 years and over No TRICARE/military health coverage</t>
  </si>
  <si>
    <t>C27008_021EA,C27008_021M,C27008_021MA</t>
  </si>
  <si>
    <t>Estimate Total Female 65 years and over No TRICARE/military health coverage</t>
  </si>
  <si>
    <t>C27009_001E</t>
  </si>
  <si>
    <t>C27009_001EA,C27009_001M,C27009_001MA</t>
  </si>
  <si>
    <t>VA Health Care by Sex by Age</t>
  </si>
  <si>
    <t>C27009</t>
  </si>
  <si>
    <t>C27009_002E</t>
  </si>
  <si>
    <t>C27009_002EA,C27009_002M,C27009_002MA</t>
  </si>
  <si>
    <t>C27009_003E</t>
  </si>
  <si>
    <t>C27009_003EA,C27009_003M,C27009_003MA</t>
  </si>
  <si>
    <t>C27009_004E</t>
  </si>
  <si>
    <t>Total Male Under 19 years With VA Health Care</t>
  </si>
  <si>
    <t>C27009_004EA,C27009_004M,C27009_004MA</t>
  </si>
  <si>
    <t>Estimate Total Male Under 19 years With VA Health Care</t>
  </si>
  <si>
    <t>2012: Estimate Total Male Under 18 years With VA Health Care; 2013: Estimate Total Male Under 18 years With VA Health Care; 2014: Estimate Total Male Under 18 years With VA Health Care; 2015: Estimate Total Male Under 18 years With VA Health Care; 2016: Estimate Total Male Under 18 years With VA Health Care</t>
  </si>
  <si>
    <t>C27009_005E</t>
  </si>
  <si>
    <t>Total Male Under 19 years No VA Health Care</t>
  </si>
  <si>
    <t>C27009_005EA,C27009_005M,C27009_005MA</t>
  </si>
  <si>
    <t>Estimate Total Male Under 19 years No VA Health Care</t>
  </si>
  <si>
    <t>2012: Estimate Total Male Under 18 years No VA Health Care; 2013: Estimate Total Male Under 18 years No VA Health Care; 2014: Estimate Total Male Under 18 years No VA Health Care; 2015: Estimate Total Male Under 18 years No VA Health Care; 2016: Estimate Total Male Under 18 years No VA Health Care</t>
  </si>
  <si>
    <t>C27009_006E</t>
  </si>
  <si>
    <t>C27009_006EA,C27009_006M,C27009_006MA</t>
  </si>
  <si>
    <t>C27009_007E</t>
  </si>
  <si>
    <t>Total Male 19 to 64 years With VA Health Care</t>
  </si>
  <si>
    <t>C27009_007EA,C27009_007M,C27009_007MA</t>
  </si>
  <si>
    <t>Estimate Total Male 19 to 64 years With VA Health Care</t>
  </si>
  <si>
    <t>2012: Estimate Total Male 18 to 64 years With VA Health Care; 2013: Estimate Total Male 18 to 64 years With VA Health Care; 2014: Estimate Total Male 18 to 64 years With VA Health Care; 2015: Estimate Total Male 18 to 64 years With VA Health Care; 2016: Estimate Total Male 18 to 64 years With VA Health Care</t>
  </si>
  <si>
    <t>C27009_008E</t>
  </si>
  <si>
    <t>Total Male 19 to 64 years No VA Health Care</t>
  </si>
  <si>
    <t>C27009_008EA,C27009_008M,C27009_008MA</t>
  </si>
  <si>
    <t>Estimate Total Male 19 to 64 years No VA Health Care</t>
  </si>
  <si>
    <t>2012: Estimate Total Male 18 to 64 years No VA Health Care; 2013: Estimate Total Male 18 to 64 years No VA Health Care; 2014: Estimate Total Male 18 to 64 years No VA Health Care; 2015: Estimate Total Male 18 to 64 years No VA Health Care; 2016: Estimate Total Male 18 to 64 years No VA Health Care</t>
  </si>
  <si>
    <t>C27009_009E</t>
  </si>
  <si>
    <t>C27009_009EA,C27009_009M,C27009_009MA</t>
  </si>
  <si>
    <t>C27009_010E</t>
  </si>
  <si>
    <t>Total Male 65 years and over With VA Health Care</t>
  </si>
  <si>
    <t>C27009_010EA,C27009_010M,C27009_010MA</t>
  </si>
  <si>
    <t>Estimate Total Male 65 years and over With VA Health Care</t>
  </si>
  <si>
    <t>C27009_011E</t>
  </si>
  <si>
    <t>Total Male 65 years and over No VA Health Care</t>
  </si>
  <si>
    <t>C27009_011EA,C27009_011M,C27009_011MA</t>
  </si>
  <si>
    <t>Estimate Total Male 65 years and over No VA Health Care</t>
  </si>
  <si>
    <t>C27009_012E</t>
  </si>
  <si>
    <t>C27009_012EA,C27009_012M,C27009_012MA</t>
  </si>
  <si>
    <t>C27009_013E</t>
  </si>
  <si>
    <t>C27009_013EA,C27009_013M,C27009_013MA</t>
  </si>
  <si>
    <t>C27009_014E</t>
  </si>
  <si>
    <t>Total Female Under 19 years With VA Health Care</t>
  </si>
  <si>
    <t>C27009_014EA,C27009_014M,C27009_014MA</t>
  </si>
  <si>
    <t>Estimate Total Female Under 19 years With VA Health Care</t>
  </si>
  <si>
    <t>2012: Estimate Total Female Under 18 years With VA Health Care; 2013: Estimate Total Female Under 18 years With VA Health Care; 2014: Estimate Total Female Under 18 years With VA Health Care; 2015: Estimate Total Female Under 18 years With VA Health Care; 2016: Estimate Total Female Under 18 years With VA Health Care</t>
  </si>
  <si>
    <t>C27009_015E</t>
  </si>
  <si>
    <t>Total Female Under 19 years No VA Health Care</t>
  </si>
  <si>
    <t>C27009_015EA,C27009_015M,C27009_015MA</t>
  </si>
  <si>
    <t>Estimate Total Female Under 19 years No VA Health Care</t>
  </si>
  <si>
    <t>2012: Estimate Total Female Under 18 years No VA Health Care; 2013: Estimate Total Female Under 18 years No VA Health Care; 2014: Estimate Total Female Under 18 years No VA Health Care; 2015: Estimate Total Female Under 18 years No VA Health Care; 2016: Estimate Total Female Under 18 years No VA Health Care</t>
  </si>
  <si>
    <t>C27009_016E</t>
  </si>
  <si>
    <t>C27009_016EA,C27009_016M,C27009_016MA</t>
  </si>
  <si>
    <t>C27009_017E</t>
  </si>
  <si>
    <t>Total Female 19 to 64 years With VA Health Care</t>
  </si>
  <si>
    <t>C27009_017EA,C27009_017M,C27009_017MA</t>
  </si>
  <si>
    <t>Estimate Total Female 19 to 64 years With VA Health Care</t>
  </si>
  <si>
    <t>2012: Estimate Total Female 18 to 64 years With VA Health Care; 2013: Estimate Total Female 18 to 64 years With VA Health Care; 2014: Estimate Total Female 18 to 64 years With VA Health Care; 2015: Estimate Total Female 18 to 64 years With VA Health Care; 2016: Estimate Total Female 18 to 64 years With VA Health Care</t>
  </si>
  <si>
    <t>C27009_018E</t>
  </si>
  <si>
    <t>Total Female 19 to 64 years No VA Health Care</t>
  </si>
  <si>
    <t>C27009_018EA,C27009_018M,C27009_018MA</t>
  </si>
  <si>
    <t>Estimate Total Female 19 to 64 years No VA Health Care</t>
  </si>
  <si>
    <t>2012: Estimate Total Female 18 to 64 years No VA Health Care; 2013: Estimate Total Female 18 to 64 years No VA Health Care; 2014: Estimate Total Female 18 to 64 years No VA Health Care; 2015: Estimate Total Female 18 to 64 years No VA Health Care; 2016: Estimate Total Female 18 to 64 years No VA Health Care</t>
  </si>
  <si>
    <t>C27009_019E</t>
  </si>
  <si>
    <t>C27009_019EA,C27009_019M,C27009_019MA</t>
  </si>
  <si>
    <t>C27009_020E</t>
  </si>
  <si>
    <t>Total Female 65 years and over With VA Health Care</t>
  </si>
  <si>
    <t>C27009_020EA,C27009_020M,C27009_020MA</t>
  </si>
  <si>
    <t>Estimate Total Female 65 years and over With VA Health Care</t>
  </si>
  <si>
    <t>C27009_021E</t>
  </si>
  <si>
    <t>Total Female 65 years and over No VA Health Care</t>
  </si>
  <si>
    <t>C27009_021EA,C27009_021M,C27009_021MA</t>
  </si>
  <si>
    <t>Estimate Total Female 65 years and over No VA Health Care</t>
  </si>
  <si>
    <t>C27010_001E</t>
  </si>
  <si>
    <t>C27010_001EA,C27010_001M,C27010_001MA</t>
  </si>
  <si>
    <t>TYPES OF HEALTH INSURANCE COVERAGE BY AGE</t>
  </si>
  <si>
    <t>C27010</t>
  </si>
  <si>
    <t>2012</t>
  </si>
  <si>
    <t>C27010_002E</t>
  </si>
  <si>
    <t>C27010_002EA,C27010_002M,C27010_002MA</t>
  </si>
  <si>
    <t>C27010_003E</t>
  </si>
  <si>
    <t>Total Under 18 years With private health insurance  only</t>
  </si>
  <si>
    <t>C27010_003EA,C27010_003M,C27010_003MA</t>
  </si>
  <si>
    <t>Estimate Total Under 18 years With private health insurance  only</t>
  </si>
  <si>
    <t>C27010_004E</t>
  </si>
  <si>
    <t>Total Under 18 years With public coverage only</t>
  </si>
  <si>
    <t>C27010_004EA,C27010_004M,C27010_004MA</t>
  </si>
  <si>
    <t>Estimate Total Under 18 years With public coverage only</t>
  </si>
  <si>
    <t>C27010_005E</t>
  </si>
  <si>
    <t>Total Under 18 years With both private and public coverage</t>
  </si>
  <si>
    <t>C27010_005EA,C27010_005M,C27010_005MA</t>
  </si>
  <si>
    <t>Estimate Total Under 18 years With both private and public coverage</t>
  </si>
  <si>
    <t>C27010_006E</t>
  </si>
  <si>
    <t>Total Under 18 years No health insurance coverage</t>
  </si>
  <si>
    <t>C27010_006EA,C27010_006M,C27010_006MA</t>
  </si>
  <si>
    <t>Estimate Total Under 18 years No health insurance coverage</t>
  </si>
  <si>
    <t>C27010_007E</t>
  </si>
  <si>
    <t>C27010_007EA,C27010_007M,C27010_007MA</t>
  </si>
  <si>
    <t>C27010_008E</t>
  </si>
  <si>
    <t>Total 18 to 34 years With private health insurance  only</t>
  </si>
  <si>
    <t>C27010_008EA,C27010_008M,C27010_008MA</t>
  </si>
  <si>
    <t>Estimate Total 18 to 34 years With private health insurance  only</t>
  </si>
  <si>
    <t>C27010_009E</t>
  </si>
  <si>
    <t>Total 18 to 34 years With public coverage only</t>
  </si>
  <si>
    <t>C27010_009EA,C27010_009M,C27010_009MA</t>
  </si>
  <si>
    <t>Estimate Total 18 to 34 years With public coverage only</t>
  </si>
  <si>
    <t>C27010_010E</t>
  </si>
  <si>
    <t>Total 18 to 34 years With both private and public coverage</t>
  </si>
  <si>
    <t>C27010_010EA,C27010_010M,C27010_010MA</t>
  </si>
  <si>
    <t>Estimate Total 18 to 34 years With both private and public coverage</t>
  </si>
  <si>
    <t>C27010_011E</t>
  </si>
  <si>
    <t>Total 18 to 34 years No health insurance coverage</t>
  </si>
  <si>
    <t>C27010_011EA,C27010_011M,C27010_011MA</t>
  </si>
  <si>
    <t>Estimate Total 18 to 34 years No health insurance coverage</t>
  </si>
  <si>
    <t>C27010_012E</t>
  </si>
  <si>
    <t>C27010_012EA,C27010_012M,C27010_012MA</t>
  </si>
  <si>
    <t>C27010_013E</t>
  </si>
  <si>
    <t>Total 35 to 64 years With private health insurance  only</t>
  </si>
  <si>
    <t>C27010_013EA,C27010_013M,C27010_013MA</t>
  </si>
  <si>
    <t>Estimate Total 35 to 64 years With private health insurance  only</t>
  </si>
  <si>
    <t>C27010_014E</t>
  </si>
  <si>
    <t>Total 35 to 64 years With public coverage only</t>
  </si>
  <si>
    <t>C27010_014EA,C27010_014M,C27010_014MA</t>
  </si>
  <si>
    <t>Estimate Total 35 to 64 years With public coverage only</t>
  </si>
  <si>
    <t>C27010_015E</t>
  </si>
  <si>
    <t>Total 35 to 64 years With both private and public coverage</t>
  </si>
  <si>
    <t>C27010_015EA,C27010_015M,C27010_015MA</t>
  </si>
  <si>
    <t>Estimate Total 35 to 64 years With both private and public coverage</t>
  </si>
  <si>
    <t>C27010_016E</t>
  </si>
  <si>
    <t>C27010_016EA,C27010_016M,C27010_016MA</t>
  </si>
  <si>
    <t>C27010_017E</t>
  </si>
  <si>
    <t>C27010_017EA,C27010_017M,C27010_017MA</t>
  </si>
  <si>
    <t>C27010_018E</t>
  </si>
  <si>
    <t>Total 65 years and over With private health insurance  only</t>
  </si>
  <si>
    <t>C27010_018EA,C27010_018M,C27010_018MA</t>
  </si>
  <si>
    <t>Estimate Total 65 years and over With private health insurance  only</t>
  </si>
  <si>
    <t>C27010_019E</t>
  </si>
  <si>
    <t>Total 65 years and over With public coverage only</t>
  </si>
  <si>
    <t>C27010_019EA,C27010_019M,C27010_019MA</t>
  </si>
  <si>
    <t>Estimate Total 65 years and over With public coverage only</t>
  </si>
  <si>
    <t>C27010_020E</t>
  </si>
  <si>
    <t>Total 65 years and over With both private and public coverage</t>
  </si>
  <si>
    <t>C27010_020EA,C27010_020M,C27010_020MA</t>
  </si>
  <si>
    <t>Estimate Total 65 years and over With both private and public coverage</t>
  </si>
  <si>
    <t>C27010_021E</t>
  </si>
  <si>
    <t>C27010_021EA,C27010_021M,C27010_021MA</t>
  </si>
  <si>
    <t>C27012_001E</t>
  </si>
  <si>
    <t>C27012_001EA,C27012_001M,C27012_001MA</t>
  </si>
  <si>
    <t>Health Insurance Coverage Status and Type by Work Experience</t>
  </si>
  <si>
    <t>C27012</t>
  </si>
  <si>
    <t>C27012_002E</t>
  </si>
  <si>
    <t>Total Worked full-time, year-round</t>
  </si>
  <si>
    <t>C27012_002EA,C27012_002M,C27012_002MA</t>
  </si>
  <si>
    <t>Estimate Total Worked full-time, year-round</t>
  </si>
  <si>
    <t>C27012_003E</t>
  </si>
  <si>
    <t>Total Worked full-time, year-round With health insurance coverage</t>
  </si>
  <si>
    <t>C27012_003EA,C27012_003M,C27012_003MA</t>
  </si>
  <si>
    <t>Estimate Total Worked full-time, year-round With health insurance coverage</t>
  </si>
  <si>
    <t>2012: Estimate Total Worked full-time, year-round 18 to 64 years; 2013: Estimate Total Worked full-time, year-round 18 to 64 years; 2014: Estimate Total Worked full-time, year-round 18 to 64 years; 2015: Estimate Total Worked full-time, year-round 18 to 64 years; 2016: Estimate Total Worked full-time, year-round 18 to 64 years</t>
  </si>
  <si>
    <t>C27012_004E</t>
  </si>
  <si>
    <t>Total Worked full-time, year-round With health insurance coverage With employer-based health insurance</t>
  </si>
  <si>
    <t>C27012_004EA,C27012_004M,C27012_004MA</t>
  </si>
  <si>
    <t>Estimate Total Worked full-time, year-round With health insurance coverage With employer-based health insurance</t>
  </si>
  <si>
    <t>2012: Estimate Total Worked full-time, year-round 18 to 64 years With health insurance coverage; 2013: Estimate Total Worked full-time, year-round 18 to 64 years With health insurance coverage; 2014: Estimate Total Worked full-time, year-round 18 to 64 years With health insurance coverage; 2015: Estimate Total Worked full-time, year-round 18 to 64 years With health insurance coverage; 2016: Estimate Total Worked full-time, year-round 18 to 64 years With health insurance coverage</t>
  </si>
  <si>
    <t>C27012_005E</t>
  </si>
  <si>
    <t>Total Worked full-time, year-round With health insurance coverage With direct-purchase health insurance</t>
  </si>
  <si>
    <t>C27012_005EA,C27012_005M,C27012_005MA</t>
  </si>
  <si>
    <t>Estimate Total Worked full-time, year-round With health insurance coverage With direct-purchase health insurance</t>
  </si>
  <si>
    <t>2012: Estimate Total Worked full-time, year-round 18 to 64 years With health insurance coverage With employer-based health insurance; 2013: Estimate Total Worked full-time, year-round 18 to 64 years With health insurance coverage With employer-based health insurance; 2014: Estimate Total Worked full-time, year-round 18 to 64 years With health insurance coverage With employer-based health insurance; 2015: Estimate Total Worked full-time, year-round 18 to 64 years With health insurance coverage With employer-based health insurance; 2016: Estimate Total Worked full-time, year-round 18 to 64 years With health insurance coverage With employer-based health insurance</t>
  </si>
  <si>
    <t>C27012_006E</t>
  </si>
  <si>
    <t>Total Worked full-time, year-round With health insurance coverage With Medicare coverage</t>
  </si>
  <si>
    <t>C27012_006EA,C27012_006M,C27012_006MA</t>
  </si>
  <si>
    <t>Estimate Total Worked full-time, year-round With health insurance coverage With Medicare coverage</t>
  </si>
  <si>
    <t>2012: Estimate Total Worked full-time, year-round 18 to 64 years With health insurance coverage With direct-purchase health insurance; 2013: Estimate Total Worked full-time, year-round 18 to 64 years With health insurance coverage With direct-purchase health insurance; 2014: Estimate Total Worked full-time, year-round 18 to 64 years With health insurance coverage With direct-purchase health insurance; 2015: Estimate Total Worked full-time, year-round 18 to 64 years With health insurance coverage With direct-purchase health insurance; 2016: Estimate Total Worked full-time, year-round 18 to 64 years With health insurance coverage With direct-purchase health insurance</t>
  </si>
  <si>
    <t>C27012_007E</t>
  </si>
  <si>
    <t>Total Worked full-time, year-round With health insurance coverage With Medicaid/means-tested public coverage</t>
  </si>
  <si>
    <t>C27012_007EA,C27012_007M,C27012_007MA</t>
  </si>
  <si>
    <t>Estimate Total Worked full-time, year-round With health insurance coverage With Medicaid/means-tested public coverage</t>
  </si>
  <si>
    <t>2012: Estimate Total Worked full-time, year-round 18 to 64 years With health insurance coverage With Medicare coverage; 2013: Estimate Total Worked full-time, year-round 18 to 64 years With health insurance coverage With Medicare coverage; 2014: Estimate Total Worked full-time, year-round 18 to 64 years With health insurance coverage With Medicare coverage; 2015: Estimate Total Worked full-time, year-round 18 to 64 years With health insurance coverage With Medicare coverage; 2016: Estimate Total Worked full-time, year-round 18 to 64 years With health insurance coverage With Medicare coverage</t>
  </si>
  <si>
    <t>C27012_008E</t>
  </si>
  <si>
    <t>Total Worked full-time, year-round No health insurance coverage</t>
  </si>
  <si>
    <t>C27012_008EA,C27012_008M,C27012_008MA</t>
  </si>
  <si>
    <t>Estimate Total Worked full-time, year-round No health insurance coverage</t>
  </si>
  <si>
    <t>2012: Estimate Total Worked full-time, year-round 18 to 64 years With health insurance coverage With Medicaid/means-tested public coverage; 2013: Estimate Total Worked full-time, year-round 18 to 64 years With health insurance coverage With Medicaid/means-tested public coverage; 2014: Estimate Total Worked full-time, year-round 18 to 64 years With health insurance coverage With Medicaid/means-tested public coverage; 2015: Estimate Total Worked full-time, year-round 18 to 64 years With health insurance coverage With Medicaid/means-tested public coverage; 2016: Estimate Total Worked full-time, year-round 18 to 64 years With health insurance coverage With Medicaid/means-tested public coverage</t>
  </si>
  <si>
    <t>C27012_009E</t>
  </si>
  <si>
    <t>Total Worked less than full-time, year-round</t>
  </si>
  <si>
    <t>C27012_009EA,C27012_009M,C27012_009MA</t>
  </si>
  <si>
    <t>Estimate Total Worked less than full-time, year-round</t>
  </si>
  <si>
    <t>2012: Estimate Total Worked full-time, year-round 18 to 64 years No health insurance coverage; 2013: Estimate Total Worked full-time, year-round 18 to 64 years No health insurance coverage; 2014: Estimate Total Worked full-time, year-round 18 to 64 years No health insurance coverage; 2015: Estimate Total Worked full-time, year-round 18 to 64 years No health insurance coverage; 2016: Estimate Total Worked full-time, year-round 18 to 64 years No health insurance coverage</t>
  </si>
  <si>
    <t>C27012_010E</t>
  </si>
  <si>
    <t>Total Worked less than full-time, year-round With health insurance coverage</t>
  </si>
  <si>
    <t>C27012_010EA,C27012_010M,C27012_010MA</t>
  </si>
  <si>
    <t>Estimate Total Worked less than full-time, year-round With health insurance coverage</t>
  </si>
  <si>
    <t>2012: Estimate Total Worked full-time, year-round 65 years and over; 2013: Estimate Total Worked full-time, year-round 65 years and over; 2014: Estimate Total Worked full-time, year-round 65 years and over; 2015: Estimate Total Worked full-time, year-round 65 years and over; 2016: Estimate Total Worked full-time, year-round 65 years and over</t>
  </si>
  <si>
    <t>C27012_011E</t>
  </si>
  <si>
    <t>Total Worked less than full-time, year-round With health insurance coverage With employer-based health insurance</t>
  </si>
  <si>
    <t>C27012_011EA,C27012_011M,C27012_011MA</t>
  </si>
  <si>
    <t>Estimate Total Worked less than full-time, year-round With health insurance coverage With employer-based health insurance</t>
  </si>
  <si>
    <t>2012: Estimate Total Worked full-time, year-round 65 years and over With health insurance coverage; 2013: Estimate Total Worked full-time, year-round 65 years and over With health insurance coverage; 2014: Estimate Total Worked full-time, year-round 65 years and over With health insurance coverage; 2015: Estimate Total Worked full-time, year-round 65 years and over With health insurance coverage; 2016: Estimate Total Worked full-time, year-round 65 years and over With health insurance coverage</t>
  </si>
  <si>
    <t>C27012_012E</t>
  </si>
  <si>
    <t>Total Worked less than full-time, year-round With health insurance coverage With direct-purchase health insurance</t>
  </si>
  <si>
    <t>C27012_012EA,C27012_012M,C27012_012MA</t>
  </si>
  <si>
    <t>Estimate Total Worked less than full-time, year-round With health insurance coverage With direct-purchase health insurance</t>
  </si>
  <si>
    <t>2012: Estimate Total Worked full-time, year-round 65 years and over With health insurance coverage With employer-based health insurance; 2013: Estimate Total Worked full-time, year-round 65 years and over With health insurance coverage With employer-based health insurance; 2014: Estimate Total Worked full-time, year-round 65 years and over With health insurance coverage With employer-based health insurance; 2015: Estimate Total Worked full-time, year-round 65 years and over With health insurance coverage With employer-based health insurance; 2016: Estimate Total Worked full-time, year-round 65 years and over With health insurance coverage With employer-based health insurance</t>
  </si>
  <si>
    <t>C27012_013E</t>
  </si>
  <si>
    <t>Total Worked less than full-time, year-round With health insurance coverage With Medicare coverage</t>
  </si>
  <si>
    <t>C27012_013EA,C27012_013M,C27012_013MA</t>
  </si>
  <si>
    <t>Estimate Total Worked less than full-time, year-round With health insurance coverage With Medicare coverage</t>
  </si>
  <si>
    <t>2012: Estimate Total Worked full-time, year-round 65 years and over With health insurance coverage With direct-purchase health insurance; 2013: Estimate Total Worked full-time, year-round 65 years and over With health insurance coverage With direct-purchase health insurance; 2014: Estimate Total Worked full-time, year-round 65 years and over With health insurance coverage With direct-purchase health insurance; 2015: Estimate Total Worked full-time, year-round 65 years and over With health insurance coverage With direct-purchase health insurance; 2016: Estimate Total Worked full-time, year-round 65 years and over With health insurance coverage With direct-purchase health insurance</t>
  </si>
  <si>
    <t>C27012_014E</t>
  </si>
  <si>
    <t>Total Worked less than full-time, year-round With health insurance coverage With Medicaid/means-tested public coverage</t>
  </si>
  <si>
    <t>C27012_014EA,C27012_014M,C27012_014MA</t>
  </si>
  <si>
    <t>Estimate Total Worked less than full-time, year-round With health insurance coverage With Medicaid/means-tested public coverage</t>
  </si>
  <si>
    <t>2012: Estimate Total Worked full-time, year-round 65 years and over With health insurance coverage With Medicare coverage; 2013: Estimate Total Worked full-time, year-round 65 years and over With health insurance coverage With Medicare coverage; 2014: Estimate Total Worked full-time, year-round 65 years and over With health insurance coverage With Medicare coverage; 2015: Estimate Total Worked full-time, year-round 65 years and over With health insurance coverage With Medicare coverage; 2016: Estimate Total Worked full-time, year-round 65 years and over With health insurance coverage With Medicare coverage</t>
  </si>
  <si>
    <t>C27012_015E</t>
  </si>
  <si>
    <t>Total Worked less than full-time, year-round No health insurance coverage</t>
  </si>
  <si>
    <t>C27012_015EA,C27012_015M,C27012_015MA</t>
  </si>
  <si>
    <t>Estimate Total Worked less than full-time, year-round No health insurance coverage</t>
  </si>
  <si>
    <t>2012: Estimate Total Worked full-time, year-round 65 years and over With health insurance coverage With Medicaid/means-tested public coverage; 2013: Estimate Total Worked full-time, year-round 65 years and over With health insurance coverage With Medicaid/means-tested public coverage; 2014: Estimate Total Worked full-time, year-round 65 years and over With health insurance coverage With Medicaid/means-tested public coverage; 2015: Estimate Total Worked full-time, year-round 65 years and over With health insurance coverage With Medicaid/means-tested public coverage; 2016: Estimate Total Worked full-time, year-round 65 years and over With health insurance coverage With Medicaid/means-tested public coverage</t>
  </si>
  <si>
    <t>C27012_016E</t>
  </si>
  <si>
    <t>C27012_016EA,C27012_016M,C27012_016MA</t>
  </si>
  <si>
    <t>2012: Estimate Total Worked full-time, year-round 65 years and over No health insurance coverage; 2013: Estimate Total Worked full-time, year-round 65 years and over No health insurance coverage; 2014: Estimate Total Worked full-time, year-round 65 years and over No health insurance coverage; 2015: Estimate Total Worked full-time, year-round 65 years and over No health insurance coverage; 2016: Estimate Total Worked full-time, year-round 65 years and over No health insurance coverage</t>
  </si>
  <si>
    <t>C27012_017E</t>
  </si>
  <si>
    <t>Total Did not work With health insurance coverage</t>
  </si>
  <si>
    <t>C27012_017EA,C27012_017M,C27012_017MA</t>
  </si>
  <si>
    <t>Estimate Total Did not work With health insurance coverage</t>
  </si>
  <si>
    <t>2012: Estimate Total Worked less than full-time, year-round; 2013: Estimate Total Worked less than full-time, year-round; 2014: Estimate Total Worked less than full-time, year-round; 2015: Estimate Total Worked less than full-time, year-round; 2016: Estimate Total Worked less than full-time, year-round</t>
  </si>
  <si>
    <t>C27012_018E</t>
  </si>
  <si>
    <t>Total Did not work With health insurance coverage With employer-based health insurance</t>
  </si>
  <si>
    <t>C27012_018EA,C27012_018M,C27012_018MA</t>
  </si>
  <si>
    <t>Estimate Total Did not work With health insurance coverage With employer-based health insurance</t>
  </si>
  <si>
    <t>2012: Estimate Total Worked less than full-time, year-round 18 to 64 years; 2013: Estimate Total Worked less than full-time, year-round 18 to 64 years; 2014: Estimate Total Worked less than full-time, year-round 18 to 64 years; 2015: Estimate Total Worked less than full-time, year-round 18 to 64 years; 2016: Estimate Total Worked less than full-time, year-round 18 to 64 years</t>
  </si>
  <si>
    <t>C27012_019E</t>
  </si>
  <si>
    <t>Total Did not work With health insurance coverage With direct-purchase health insurance</t>
  </si>
  <si>
    <t>C27012_019EA,C27012_019M,C27012_019MA</t>
  </si>
  <si>
    <t>Estimate Total Did not work With health insurance coverage With direct-purchase health insurance</t>
  </si>
  <si>
    <t>2012: Estimate Total Worked less than full-time, year-round 18 to 64 years With health insurance coverage; 2013: Estimate Total Worked less than full-time, year-round 18 to 64 years With health insurance coverage; 2014: Estimate Total Worked less than full-time, year-round 18 to 64 years With health insurance coverage; 2015: Estimate Total Worked less than full-time, year-round 18 to 64 years With health insurance coverage; 2016: Estimate Total Worked less than full-time, year-round 18 to 64 years With health insurance coverage</t>
  </si>
  <si>
    <t>C27012_020E</t>
  </si>
  <si>
    <t>Total Did not work With health insurance coverage With Medicare coverage</t>
  </si>
  <si>
    <t>C27012_020EA,C27012_020M,C27012_020MA</t>
  </si>
  <si>
    <t>Estimate Total Did not work With health insurance coverage With Medicare coverage</t>
  </si>
  <si>
    <t>2012: Estimate Total Worked less than full-time, year-round 18 to 64 years With health insurance coverage With employer-based health insurance; 2013: Estimate Total Worked less than full-time, year-round 18 to 64 years With health insurance coverage With employer-based health insurance; 2014: Estimate Total Worked less than full-time, year-round 18 to 64 years With health insurance coverage With employer-based health insurance; 2015: Estimate Total Worked less than full-time, year-round 18 to 64 years With health insurance coverage With employer-based health insurance; 2016: Estimate Total Worked less than full-time, year-round 18 to 64 years With health insurance coverage With employer-based health insurance</t>
  </si>
  <si>
    <t>C27012_021E</t>
  </si>
  <si>
    <t>Total Did not work With health insurance coverage With Medicaid/means-tested public coverage</t>
  </si>
  <si>
    <t>C27012_021EA,C27012_021M,C27012_021MA</t>
  </si>
  <si>
    <t>Estimate Total Did not work With health insurance coverage With Medicaid/means-tested public coverage</t>
  </si>
  <si>
    <t>2012: Estimate Total Worked less than full-time, year-round 18 to 64 years With health insurance coverage With direct-purchase health insurance; 2013: Estimate Total Worked less than full-time, year-round 18 to 64 years With health insurance coverage With direct-purchase health insurance; 2014: Estimate Total Worked less than full-time, year-round 18 to 64 years With health insurance coverage With direct-purchase health insurance; 2015: Estimate Total Worked less than full-time, year-round 18 to 64 years With health insurance coverage With direct-purchase health insurance; 2016: Estimate Total Worked less than full-time, year-round 18 to 64 years With health insurance coverage With direct-purchase health insurance</t>
  </si>
  <si>
    <t>C27012_022E</t>
  </si>
  <si>
    <t>Total Did not work No health insurance coverage</t>
  </si>
  <si>
    <t>C27012_022EA,C27012_022M,C27012_022MA</t>
  </si>
  <si>
    <t>Estimate Total Did not work No health insurance coverage</t>
  </si>
  <si>
    <t>2012: Estimate Total Worked less than full-time, year-round 18 to 64 years With health insurance coverage With Medicare coverage; 2013: Estimate Total Worked less than full-time, year-round 18 to 64 years With health insurance coverage With Medicare coverage; 2014: Estimate Total Worked less than full-time, year-round 18 to 64 years With health insurance coverage With Medicare coverage; 2015: Estimate Total Worked less than full-time, year-round 18 to 64 years With health insurance coverage With Medicare coverage; 2016: Estimate Total Worked less than full-time, year-round 18 to 64 years With health insurance coverage With Medicare coverage</t>
  </si>
  <si>
    <t>C27012_023E</t>
  </si>
  <si>
    <t>Total Worked less than full-time, year-round 18 to 64 years With health insurance coverage With Medicaid/means-tested public coverage</t>
  </si>
  <si>
    <t>C27012_023EA,C27012_023M,C27012_023MA</t>
  </si>
  <si>
    <t>HEALTH INSURANCE COVERAGE STATUS AND TYPE BY WORK EXPERIENCE BY AGE</t>
  </si>
  <si>
    <t>Estimate Total Worked less than full-time, year-round 18 to 64 years With health insurance coverage With Medicaid/means-tested public coverage</t>
  </si>
  <si>
    <t>C27012_024E</t>
  </si>
  <si>
    <t>Total Worked less than full-time, year-round 18 to 64 years No health insurance coverage</t>
  </si>
  <si>
    <t>C27012_024EA,C27012_024M,C27012_024MA</t>
  </si>
  <si>
    <t>Estimate Total Worked less than full-time, year-round 18 to 64 years No health insurance coverage</t>
  </si>
  <si>
    <t>C27012_025E</t>
  </si>
  <si>
    <t>Total Worked less than full-time, year-round 65 years and over</t>
  </si>
  <si>
    <t>C27012_025EA,C27012_025M,C27012_025MA</t>
  </si>
  <si>
    <t>Estimate Total Worked less than full-time, year-round 65 years and over</t>
  </si>
  <si>
    <t>C27012_026E</t>
  </si>
  <si>
    <t>Total Worked less than full-time, year-round 65 years and over With health insurance coverage</t>
  </si>
  <si>
    <t>C27012_026EA,C27012_026M,C27012_026MA</t>
  </si>
  <si>
    <t>Estimate Total Worked less than full-time, year-round 65 years and over With health insurance coverage</t>
  </si>
  <si>
    <t>C27012_027E</t>
  </si>
  <si>
    <t>Total Worked less than full-time, year-round 65 years and over With health insurance coverage With employer-based health insurance</t>
  </si>
  <si>
    <t>C27012_027EA,C27012_027M,C27012_027MA</t>
  </si>
  <si>
    <t>Estimate Total Worked less than full-time, year-round 65 years and over With health insurance coverage With employer-based health insurance</t>
  </si>
  <si>
    <t>C27012_028E</t>
  </si>
  <si>
    <t>Total Worked less than full-time, year-round 65 years and over With health insurance coverage With direct-purchase health insurance</t>
  </si>
  <si>
    <t>C27012_028EA,C27012_028M,C27012_028MA</t>
  </si>
  <si>
    <t>Estimate Total Worked less than full-time, year-round 65 years and over With health insurance coverage With direct-purchase health insurance</t>
  </si>
  <si>
    <t>C27012_029E</t>
  </si>
  <si>
    <t>Total Worked less than full-time, year-round 65 years and over With health insurance coverage With Medicare coverage</t>
  </si>
  <si>
    <t>C27012_029EA,C27012_029M,C27012_029MA</t>
  </si>
  <si>
    <t>Estimate Total Worked less than full-time, year-round 65 years and over With health insurance coverage With Medicare coverage</t>
  </si>
  <si>
    <t>C27012_030E</t>
  </si>
  <si>
    <t>Total Worked less than full-time, year-round 65 years and over With health insurance coverage With Medicaid/means-tested public coverage</t>
  </si>
  <si>
    <t>C27012_030EA,C27012_030M,C27012_030MA</t>
  </si>
  <si>
    <t>Estimate Total Worked less than full-time, year-round 65 years and over With health insurance coverage With Medicaid/means-tested public coverage</t>
  </si>
  <si>
    <t>C27012_031E</t>
  </si>
  <si>
    <t>Total Worked less than full-time, year-round 65 years and over No health insurance coverage</t>
  </si>
  <si>
    <t>C27012_031EA,C27012_031M,C27012_031MA</t>
  </si>
  <si>
    <t>Estimate Total Worked less than full-time, year-round 65 years and over No health insurance coverage</t>
  </si>
  <si>
    <t>C27012_032E</t>
  </si>
  <si>
    <t>C27012_032EA,C27012_032M,C27012_032MA</t>
  </si>
  <si>
    <t>C27012_033E</t>
  </si>
  <si>
    <t>Total Did not work 18 to 64 years</t>
  </si>
  <si>
    <t>C27012_033EA,C27012_033M,C27012_033MA</t>
  </si>
  <si>
    <t>Estimate Total Did not work 18 to 64 years</t>
  </si>
  <si>
    <t>C27012_034E</t>
  </si>
  <si>
    <t>Total Did not work 18 to 64 years With health insurance coverage</t>
  </si>
  <si>
    <t>C27012_034EA,C27012_034M,C27012_034MA</t>
  </si>
  <si>
    <t>Estimate Total Did not work 18 to 64 years With health insurance coverage</t>
  </si>
  <si>
    <t>C27012_035E</t>
  </si>
  <si>
    <t>Total Did not work 18 to 64 years With health insurance coverage With employer-based health insurance</t>
  </si>
  <si>
    <t>C27012_035EA,C27012_035M,C27012_035MA</t>
  </si>
  <si>
    <t>Estimate Total Did not work 18 to 64 years With health insurance coverage With employer-based health insurance</t>
  </si>
  <si>
    <t>C27012_036E</t>
  </si>
  <si>
    <t>Total Did not work 18 to 64 years With health insurance coverage With direct-purchase health insurance</t>
  </si>
  <si>
    <t>C27012_036EA,C27012_036M,C27012_036MA</t>
  </si>
  <si>
    <t>Estimate Total Did not work 18 to 64 years With health insurance coverage With direct-purchase health insurance</t>
  </si>
  <si>
    <t>C27012_037E</t>
  </si>
  <si>
    <t>Total Did not work 18 to 64 years With health insurance coverage With Medicare coverage</t>
  </si>
  <si>
    <t>C27012_037EA,C27012_037M,C27012_037MA</t>
  </si>
  <si>
    <t>Estimate Total Did not work 18 to 64 years With health insurance coverage With Medicare coverage</t>
  </si>
  <si>
    <t>C27012_038E</t>
  </si>
  <si>
    <t>Total Did not work 18 to 64 years With health insurance coverage With Medicaid/means-tested public coverage</t>
  </si>
  <si>
    <t>C27012_038EA,C27012_038M,C27012_038MA</t>
  </si>
  <si>
    <t>Estimate Total Did not work 18 to 64 years With health insurance coverage With Medicaid/means-tested public coverage</t>
  </si>
  <si>
    <t>C27012_039E</t>
  </si>
  <si>
    <t>Total Did not work 18 to 64 years No health insurance coverage</t>
  </si>
  <si>
    <t>C27012_039EA,C27012_039M,C27012_039MA</t>
  </si>
  <si>
    <t>Estimate Total Did not work 18 to 64 years No health insurance coverage</t>
  </si>
  <si>
    <t>C27012_040E</t>
  </si>
  <si>
    <t>Total Did not work 65 years and over</t>
  </si>
  <si>
    <t>C27012_040EA,C27012_040M,C27012_040MA</t>
  </si>
  <si>
    <t>Estimate Total Did not work 65 years and over</t>
  </si>
  <si>
    <t>C27012_041E</t>
  </si>
  <si>
    <t>Total Did not work 65 years and over With health insurance coverage</t>
  </si>
  <si>
    <t>C27012_041EA,C27012_041M,C27012_041MA</t>
  </si>
  <si>
    <t>Estimate Total Did not work 65 years and over With health insurance coverage</t>
  </si>
  <si>
    <t>C27012_042E</t>
  </si>
  <si>
    <t>Total Did not work 65 years and over With health insurance coverage With employer-based health insurance</t>
  </si>
  <si>
    <t>C27012_042EA,C27012_042M,C27012_042MA</t>
  </si>
  <si>
    <t>Estimate Total Did not work 65 years and over With health insurance coverage With employer-based health insurance</t>
  </si>
  <si>
    <t>C27012_043E</t>
  </si>
  <si>
    <t>Total Did not work 65 years and over With health insurance coverage With direct-purchase health insurance</t>
  </si>
  <si>
    <t>C27012_043EA,C27012_043M,C27012_043MA</t>
  </si>
  <si>
    <t>Estimate Total Did not work 65 years and over With health insurance coverage With direct-purchase health insurance</t>
  </si>
  <si>
    <t>C27012_044E</t>
  </si>
  <si>
    <t>Total Did not work 65 years and over With health insurance coverage With Medicare coverage</t>
  </si>
  <si>
    <t>C27012_044EA,C27012_044M,C27012_044MA</t>
  </si>
  <si>
    <t>Estimate Total Did not work 65 years and over With health insurance coverage With Medicare coverage</t>
  </si>
  <si>
    <t>C27012_045E</t>
  </si>
  <si>
    <t>Total Did not work 65 years and over With health insurance coverage With Medicaid/means-tested public coverage</t>
  </si>
  <si>
    <t>C27012_045EA,C27012_045M,C27012_045MA</t>
  </si>
  <si>
    <t>Estimate Total Did not work 65 years and over With health insurance coverage With Medicaid/means-tested public coverage</t>
  </si>
  <si>
    <t>C27012_046E</t>
  </si>
  <si>
    <t>Total Did not work 65 years and over No health insurance coverage</t>
  </si>
  <si>
    <t>C27012_046EA,C27012_046M,C27012_046MA</t>
  </si>
  <si>
    <t>Estimate Total Did not work 65 years and over No health insurance coverage</t>
  </si>
  <si>
    <t>C27013_001E</t>
  </si>
  <si>
    <t>C27013_001EA,C27013_001M,C27013_001MA</t>
  </si>
  <si>
    <t>Private Health Insurance by Work Experience</t>
  </si>
  <si>
    <t>C27013</t>
  </si>
  <si>
    <t>C27013_002E</t>
  </si>
  <si>
    <t>C27013_002EA,C27013_002M,C27013_002MA</t>
  </si>
  <si>
    <t>C27013_003E</t>
  </si>
  <si>
    <t>Total Worked full-time, year-round With private health insurance</t>
  </si>
  <si>
    <t>C27013_003EA,C27013_003M,C27013_003MA</t>
  </si>
  <si>
    <t>Estimate Total Worked full-time, year-round With private health insurance</t>
  </si>
  <si>
    <t>2014: Estimate Total Worked full-time, year-round 18 to 64 years; 2015: Estimate Total Worked full-time, year-round 18 to 64 years; 2016: Estimate Total Worked full-time, year-round 18 to 64 years</t>
  </si>
  <si>
    <t>C27013_004E</t>
  </si>
  <si>
    <t>Total Worked full-time, year-round No private health insurance</t>
  </si>
  <si>
    <t>C27013_004EA,C27013_004M,C27013_004MA</t>
  </si>
  <si>
    <t>Estimate Total Worked full-time, year-round No private health insurance</t>
  </si>
  <si>
    <t>2014: Estimate Total Worked full-time, year-round 18 to 64 years With private health insurance; 2015: Estimate Total Worked full-time, year-round 18 to 64 years With private health insurance; 2016: Estimate Total Worked full-time, year-round 18 to 64 years With private health insurance</t>
  </si>
  <si>
    <t>C27013_005E</t>
  </si>
  <si>
    <t>C27013_005EA,C27013_005M,C27013_005MA</t>
  </si>
  <si>
    <t>2014: Estimate Total Worked full-time, year-round 18 to 64 years No private health insurance; 2015: Estimate Total Worked full-time, year-round 18 to 64 years No private health insurance; 2016: Estimate Total Worked full-time, year-round 18 to 64 years No private health insurance</t>
  </si>
  <si>
    <t>C27013_006E</t>
  </si>
  <si>
    <t>Total Worked less than full-time, year-round With private health insurance</t>
  </si>
  <si>
    <t>C27013_006EA,C27013_006M,C27013_006MA</t>
  </si>
  <si>
    <t>Estimate Total Worked less than full-time, year-round With private health insurance</t>
  </si>
  <si>
    <t>2014: Estimate Total Worked full-time, year-round 65 years and over; 2015: Estimate Total Worked full-time, year-round 65 years and over; 2016: Estimate Total Worked full-time, year-round 65 years and over</t>
  </si>
  <si>
    <t>C27013_007E</t>
  </si>
  <si>
    <t>Total Worked less than full-time, year-round No private health insurance</t>
  </si>
  <si>
    <t>C27013_007EA,C27013_007M,C27013_007MA</t>
  </si>
  <si>
    <t>Estimate Total Worked less than full-time, year-round No private health insurance</t>
  </si>
  <si>
    <t>2014: Estimate Total Worked full-time, year-round 65 years and over With private health insurance; 2015: Estimate Total Worked full-time, year-round 65 years and over With private health insurance; 2016: Estimate Total Worked full-time, year-round 65 years and over With private health insurance</t>
  </si>
  <si>
    <t>C27013_008E</t>
  </si>
  <si>
    <t>C27013_008EA,C27013_008M,C27013_008MA</t>
  </si>
  <si>
    <t>2014: Estimate Total Worked full-time, year-round 65 years and over No private health insurance; 2015: Estimate Total Worked full-time, year-round 65 years and over No private health insurance; 2016: Estimate Total Worked full-time, year-round 65 years and over No private health insurance</t>
  </si>
  <si>
    <t>C27013_009E</t>
  </si>
  <si>
    <t>Total Did not work With private health insurance</t>
  </si>
  <si>
    <t>C27013_009EA,C27013_009M,C27013_009MA</t>
  </si>
  <si>
    <t>Estimate Total Did not work With private health insurance</t>
  </si>
  <si>
    <t>2014: Estimate Total Worked less than full-time, year-round; 2015: Estimate Total Worked less than full-time, year-round; 2016: Estimate Total Worked less than full-time, year-round</t>
  </si>
  <si>
    <t>C27013_010E</t>
  </si>
  <si>
    <t>Total Did not work No private health insurance</t>
  </si>
  <si>
    <t>C27013_010EA,C27013_010M,C27013_010MA</t>
  </si>
  <si>
    <t>Estimate Total Did not work No private health insurance</t>
  </si>
  <si>
    <t>2014: Estimate Total Worked less than full-time, year-round 18 to 64 years; 2015: Estimate Total Worked less than full-time, year-round 18 to 64 years; 2016: Estimate Total Worked less than full-time, year-round 18 to 64 years</t>
  </si>
  <si>
    <t>C27013_011E</t>
  </si>
  <si>
    <t>Total Worked less than full-time, year-round 18 to 64 years With private health insurance</t>
  </si>
  <si>
    <t>C27013_011EA,C27013_011M,C27013_011MA</t>
  </si>
  <si>
    <t>PRIVATE HEALTH INSURANCE BY WORK EXPERIENCE BY AGE</t>
  </si>
  <si>
    <t>Estimate Total Worked less than full-time, year-round 18 to 64 years With private health insurance</t>
  </si>
  <si>
    <t>2014,2015,2016</t>
  </si>
  <si>
    <t>C27013_012E</t>
  </si>
  <si>
    <t>Total Worked less than full-time, year-round 18 to 64 years No private health insurance</t>
  </si>
  <si>
    <t>C27013_012EA,C27013_012M,C27013_012MA</t>
  </si>
  <si>
    <t>Estimate Total Worked less than full-time, year-round 18 to 64 years No private health insurance</t>
  </si>
  <si>
    <t>C27013_013E</t>
  </si>
  <si>
    <t>C27013_013EA,C27013_013M,C27013_013MA</t>
  </si>
  <si>
    <t>C27013_014E</t>
  </si>
  <si>
    <t>Total Worked less than full-time, year-round 65 years and over With private health insurance</t>
  </si>
  <si>
    <t>C27013_014EA,C27013_014M,C27013_014MA</t>
  </si>
  <si>
    <t>Estimate Total Worked less than full-time, year-round 65 years and over With private health insurance</t>
  </si>
  <si>
    <t>C27013_015E</t>
  </si>
  <si>
    <t>Total Worked less than full-time, year-round 65 years and over No private health insurance</t>
  </si>
  <si>
    <t>C27013_015EA,C27013_015M,C27013_015MA</t>
  </si>
  <si>
    <t>Estimate Total Worked less than full-time, year-round 65 years and over No private health insurance</t>
  </si>
  <si>
    <t>C27013_016E</t>
  </si>
  <si>
    <t>C27013_016EA,C27013_016M,C27013_016MA</t>
  </si>
  <si>
    <t>C27013_017E</t>
  </si>
  <si>
    <t>C27013_017EA,C27013_017M,C27013_017MA</t>
  </si>
  <si>
    <t>C27013_018E</t>
  </si>
  <si>
    <t>Total Did not work 18 to 64 years With private health insurance</t>
  </si>
  <si>
    <t>C27013_018EA,C27013_018M,C27013_018MA</t>
  </si>
  <si>
    <t>Estimate Total Did not work 18 to 64 years With private health insurance</t>
  </si>
  <si>
    <t>C27013_019E</t>
  </si>
  <si>
    <t>Total Did not work 18 to 64 years No private health insurance</t>
  </si>
  <si>
    <t>C27013_019EA,C27013_019M,C27013_019MA</t>
  </si>
  <si>
    <t>Estimate Total Did not work 18 to 64 years No private health insurance</t>
  </si>
  <si>
    <t>C27013_020E</t>
  </si>
  <si>
    <t>C27013_020EA,C27013_020M,C27013_020MA</t>
  </si>
  <si>
    <t>C27013_021E</t>
  </si>
  <si>
    <t>Total Did not work 65 years and over With private health insurance</t>
  </si>
  <si>
    <t>C27013_021EA,C27013_021M,C27013_021MA</t>
  </si>
  <si>
    <t>Estimate Total Did not work 65 years and over With private health insurance</t>
  </si>
  <si>
    <t>C27013_022E</t>
  </si>
  <si>
    <t>Total Did not work 65 years and over No private health insurance</t>
  </si>
  <si>
    <t>C27013_022EA,C27013_022M,C27013_022MA</t>
  </si>
  <si>
    <t>Estimate Total Did not work 65 years and over No private health insurance</t>
  </si>
  <si>
    <t>C27014_001E</t>
  </si>
  <si>
    <t>C27014_001EA,C27014_001M,C27014_001MA</t>
  </si>
  <si>
    <t>Public Health Insurance by Work Experience</t>
  </si>
  <si>
    <t>C27014</t>
  </si>
  <si>
    <t>C27014_002E</t>
  </si>
  <si>
    <t>C27014_002EA,C27014_002M,C27014_002MA</t>
  </si>
  <si>
    <t>C27014_003E</t>
  </si>
  <si>
    <t>Total Worked full-time, year-round With public coverage</t>
  </si>
  <si>
    <t>C27014_003EA,C27014_003M,C27014_003MA</t>
  </si>
  <si>
    <t>Estimate Total Worked full-time, year-round With public coverage</t>
  </si>
  <si>
    <t>C27014_004E</t>
  </si>
  <si>
    <t>Total Worked full-time, year-round No public coverage</t>
  </si>
  <si>
    <t>C27014_004EA,C27014_004M,C27014_004MA</t>
  </si>
  <si>
    <t>Estimate Total Worked full-time, year-round No public coverage</t>
  </si>
  <si>
    <t>2014: Estimate Total Worked full-time, year-round 18 to 64 years With public coverage; 2015: Estimate Total Worked full-time, year-round 18 to 64 years With public coverage; 2016: Estimate Total Worked full-time, year-round 18 to 64 years With public coverage</t>
  </si>
  <si>
    <t>C27014_005E</t>
  </si>
  <si>
    <t>C27014_005EA,C27014_005M,C27014_005MA</t>
  </si>
  <si>
    <t>2014: Estimate Total Worked full-time, year-round 18 to 64 years No public coverage; 2015: Estimate Total Worked full-time, year-round 18 to 64 years No public coverage; 2016: Estimate Total Worked full-time, year-round 18 to 64 years No public coverage</t>
  </si>
  <si>
    <t>C27014_006E</t>
  </si>
  <si>
    <t>Total Worked less than full-time, year-round With public coverage</t>
  </si>
  <si>
    <t>C27014_006EA,C27014_006M,C27014_006MA</t>
  </si>
  <si>
    <t>Estimate Total Worked less than full-time, year-round With public coverage</t>
  </si>
  <si>
    <t>C27014_007E</t>
  </si>
  <si>
    <t>Total Worked less than full-time, year-round No public coverage</t>
  </si>
  <si>
    <t>C27014_007EA,C27014_007M,C27014_007MA</t>
  </si>
  <si>
    <t>Estimate Total Worked less than full-time, year-round No public coverage</t>
  </si>
  <si>
    <t>2014: Estimate Total Worked full-time, year-round 65 years and over With public coverage; 2015: Estimate Total Worked full-time, year-round 65 years and over With public coverage; 2016: Estimate Total Worked full-time, year-round 65 years and over With public coverage</t>
  </si>
  <si>
    <t>C27014_008E</t>
  </si>
  <si>
    <t>C27014_008EA,C27014_008M,C27014_008MA</t>
  </si>
  <si>
    <t>2014: Estimate Total Worked full-time, year-round 65 years and over No public coverage; 2015: Estimate Total Worked full-time, year-round 65 years and over No public coverage; 2016: Estimate Total Worked full-time, year-round 65 years and over No public coverage</t>
  </si>
  <si>
    <t>C27014_009E</t>
  </si>
  <si>
    <t>Total Did not work With public coverage</t>
  </si>
  <si>
    <t>C27014_009EA,C27014_009M,C27014_009MA</t>
  </si>
  <si>
    <t>Estimate Total Did not work With public coverage</t>
  </si>
  <si>
    <t>C27014_010E</t>
  </si>
  <si>
    <t>Total Did not work No public coverage</t>
  </si>
  <si>
    <t>C27014_010EA,C27014_010M,C27014_010MA</t>
  </si>
  <si>
    <t>Estimate Total Did not work No public coverage</t>
  </si>
  <si>
    <t>C27014_011E</t>
  </si>
  <si>
    <t>Total Worked less than full-time, year-round 18 to 64 years With public coverage</t>
  </si>
  <si>
    <t>C27014_011EA,C27014_011M,C27014_011MA</t>
  </si>
  <si>
    <t>PUBLIC HEALTH INSURANCE BY WORK EXPERIENCE BY AGE</t>
  </si>
  <si>
    <t>Estimate Total Worked less than full-time, year-round 18 to 64 years With public coverage</t>
  </si>
  <si>
    <t>C27014_012E</t>
  </si>
  <si>
    <t>Total Worked less than full-time, year-round 18 to 64 years No public coverage</t>
  </si>
  <si>
    <t>C27014_012EA,C27014_012M,C27014_012MA</t>
  </si>
  <si>
    <t>Estimate Total Worked less than full-time, year-round 18 to 64 years No public coverage</t>
  </si>
  <si>
    <t>C27014_013E</t>
  </si>
  <si>
    <t>C27014_013EA,C27014_013M,C27014_013MA</t>
  </si>
  <si>
    <t>C27014_014E</t>
  </si>
  <si>
    <t>Total Worked less than full-time, year-round 65 years and over With public coverage</t>
  </si>
  <si>
    <t>C27014_014EA,C27014_014M,C27014_014MA</t>
  </si>
  <si>
    <t>Estimate Total Worked less than full-time, year-round 65 years and over With public coverage</t>
  </si>
  <si>
    <t>C27014_015E</t>
  </si>
  <si>
    <t>Total Worked less than full-time, year-round 65 years and over No public coverage</t>
  </si>
  <si>
    <t>C27014_015EA,C27014_015M,C27014_015MA</t>
  </si>
  <si>
    <t>Estimate Total Worked less than full-time, year-round 65 years and over No public coverage</t>
  </si>
  <si>
    <t>C27014_016E</t>
  </si>
  <si>
    <t>C27014_016EA,C27014_016M,C27014_016MA</t>
  </si>
  <si>
    <t>C27014_017E</t>
  </si>
  <si>
    <t>C27014_017EA,C27014_017M,C27014_017MA</t>
  </si>
  <si>
    <t>C27014_018E</t>
  </si>
  <si>
    <t>Total Did not work 18 to 64 years With public coverage</t>
  </si>
  <si>
    <t>C27014_018EA,C27014_018M,C27014_018MA</t>
  </si>
  <si>
    <t>Estimate Total Did not work 18 to 64 years With public coverage</t>
  </si>
  <si>
    <t>C27014_019E</t>
  </si>
  <si>
    <t>Total Did not work 18 to 64 years No public coverage</t>
  </si>
  <si>
    <t>C27014_019EA,C27014_019M,C27014_019MA</t>
  </si>
  <si>
    <t>Estimate Total Did not work 18 to 64 years No public coverage</t>
  </si>
  <si>
    <t>C27014_020E</t>
  </si>
  <si>
    <t>C27014_020EA,C27014_020M,C27014_020MA</t>
  </si>
  <si>
    <t>C27014_021E</t>
  </si>
  <si>
    <t>Total Did not work 65 years and over With public coverage</t>
  </si>
  <si>
    <t>C27014_021EA,C27014_021M,C27014_021MA</t>
  </si>
  <si>
    <t>Estimate Total Did not work 65 years and over With public coverage</t>
  </si>
  <si>
    <t>C27014_022E</t>
  </si>
  <si>
    <t>Total Did not work 65 years and over No public coverage</t>
  </si>
  <si>
    <t>C27014_022EA,C27014_022M,C27014_022MA</t>
  </si>
  <si>
    <t>Estimate Total Did not work 65 years and over No public coverage</t>
  </si>
  <si>
    <t>C27016_001E</t>
  </si>
  <si>
    <t>C27016_001EA,C27016_001M,C27016_001MA</t>
  </si>
  <si>
    <t>Health Insurance Coverage Status by Ratio of Income to Poverty Level in the Past 12 Months by Age</t>
  </si>
  <si>
    <t>C27016</t>
  </si>
  <si>
    <t>C27016_002E</t>
  </si>
  <si>
    <t>Total Under 1.00 of poverty threshold</t>
  </si>
  <si>
    <t>C27016_002EA,C27016_002M,C27016_002MA</t>
  </si>
  <si>
    <t>Estimate Total Under 1.00 of poverty threshold</t>
  </si>
  <si>
    <t>2012: Estimate Total Under 1.38 of poverty threshold; 2013: Estimate Total Under 1.38 of poverty threshold; 2014: Estimate Total Under 1.38 of poverty threshold; 2015: Estimate Total Under 1.38 of poverty threshold; 2016: Estimate Total Under 1.38 of poverty threshold</t>
  </si>
  <si>
    <t>C27016_003E</t>
  </si>
  <si>
    <t>Total Under 1.00 of poverty threshold Under 19 years</t>
  </si>
  <si>
    <t>C27016_003EA,C27016_003M,C27016_003MA</t>
  </si>
  <si>
    <t>Estimate Total Under 1.00 of poverty threshold Under 19 years</t>
  </si>
  <si>
    <t>2012: Estimate Total Under 1.38 of poverty threshold Under 18 years; 2013: Estimate Total Under 1.38 of poverty threshold Under 18 years; 2014: Estimate Total Under 1.38 of poverty threshold Under 18 years; 2015: Estimate Total Under 1.38 of poverty threshold Under 18 years; 2016: Estimate Total Under 1.38 of poverty threshold Under 18 years</t>
  </si>
  <si>
    <t>C27016_004E</t>
  </si>
  <si>
    <t>Total Under 1.00 of poverty threshold Under 19 years With health insurance coverage</t>
  </si>
  <si>
    <t>C27016_004EA,C27016_004M,C27016_004MA</t>
  </si>
  <si>
    <t>Estimate Total Under 1.00 of poverty threshold Under 19 years With health insurance coverage</t>
  </si>
  <si>
    <t>2012: Estimate Total Under 1.38 of poverty threshold Under 18 years With health insurance coverage; 2013: Estimate Total Under 1.38 of poverty threshold Under 18 years With health insurance coverage; 2014: Estimate Total Under 1.38 of poverty threshold Under 18 years With health insurance coverage; 2015: Estimate Total Under 1.38 of poverty threshold Under 18 years With health insurance coverage; 2016: Estimate Total Under 1.38 of poverty threshold Under 18 years With health insurance coverage</t>
  </si>
  <si>
    <t>C27016_005E</t>
  </si>
  <si>
    <t>Total Under 1.00 of poverty threshold Under 19 years No health insurance coverage</t>
  </si>
  <si>
    <t>C27016_005EA,C27016_005M,C27016_005MA</t>
  </si>
  <si>
    <t>Estimate Total Under 1.00 of poverty threshold Under 19 years No health insurance coverage</t>
  </si>
  <si>
    <t>2012: Estimate Total Under 1.38 of poverty threshold Under 18 years No health insurance coverage; 2013: Estimate Total Under 1.38 of poverty threshold Under 18 years No health insurance coverage; 2014: Estimate Total Under 1.38 of poverty threshold Under 18 years No health insurance coverage; 2015: Estimate Total Under 1.38 of poverty threshold Under 18 years No health insurance coverage; 2016: Estimate Total Under 1.38 of poverty threshold Under 18 years No health insurance coverage</t>
  </si>
  <si>
    <t>C27016_006E</t>
  </si>
  <si>
    <t>Total Under 1.00 of poverty threshold 19 to 64 years</t>
  </si>
  <si>
    <t>C27016_006EA,C27016_006M,C27016_006MA</t>
  </si>
  <si>
    <t>Estimate Total Under 1.00 of poverty threshold 19 to 64 years</t>
  </si>
  <si>
    <t>2012: Estimate Total Under 1.38 of poverty threshold 18 to 64 years; 2013: Estimate Total Under 1.38 of poverty threshold 18 to 64 years; 2014: Estimate Total Under 1.38 of poverty threshold 18 to 64 years; 2015: Estimate Total Under 1.38 of poverty threshold 18 to 64 years; 2016: Estimate Total Under 1.38 of poverty threshold 18 to 64 years</t>
  </si>
  <si>
    <t>C27016_007E</t>
  </si>
  <si>
    <t>Total Under 1.00 of poverty threshold 19 to 64 years With health insurance coverage</t>
  </si>
  <si>
    <t>C27016_007EA,C27016_007M,C27016_007MA</t>
  </si>
  <si>
    <t>Estimate Total Under 1.00 of poverty threshold 19 to 64 years With health insurance coverage</t>
  </si>
  <si>
    <t>2012: Estimate Total Under 1.38 of poverty threshold 18 to 64 years With health insurance coverage; 2013: Estimate Total Under 1.38 of poverty threshold 18 to 64 years With health insurance coverage; 2014: Estimate Total Under 1.38 of poverty threshold 18 to 64 years With health insurance coverage; 2015: Estimate Total Under 1.38 of poverty threshold 18 to 64 years With health insurance coverage; 2016: Estimate Total Under 1.38 of poverty threshold 18 to 64 years With health insurance coverage</t>
  </si>
  <si>
    <t>C27016_008E</t>
  </si>
  <si>
    <t>Total Under 1.00 of poverty threshold 19 to 64 years No health insurance coverage</t>
  </si>
  <si>
    <t>C27016_008EA,C27016_008M,C27016_008MA</t>
  </si>
  <si>
    <t>Estimate Total Under 1.00 of poverty threshold 19 to 64 years No health insurance coverage</t>
  </si>
  <si>
    <t>2012: Estimate Total Under 1.38 of poverty threshold 18 to 64 years No health insurance coverage; 2013: Estimate Total Under 1.38 of poverty threshold 18 to 64 years No health insurance coverage; 2014: Estimate Total Under 1.38 of poverty threshold 18 to 64 years No health insurance coverage; 2015: Estimate Total Under 1.38 of poverty threshold 18 to 64 years No health insurance coverage; 2016: Estimate Total Under 1.38 of poverty threshold 18 to 64 years No health insurance coverage</t>
  </si>
  <si>
    <t>C27016_009E</t>
  </si>
  <si>
    <t>Total Under 1.00 of poverty threshold 65 years and over</t>
  </si>
  <si>
    <t>C27016_009EA,C27016_009M,C27016_009MA</t>
  </si>
  <si>
    <t>Estimate Total Under 1.00 of poverty threshold 65 years and over</t>
  </si>
  <si>
    <t>2012: Estimate Total Under 1.38 of poverty threshold 65 years and over; 2013: Estimate Total Under 1.38 of poverty threshold 65 years and over; 2014: Estimate Total Under 1.38 of poverty threshold 65 years and over; 2015: Estimate Total Under 1.38 of poverty threshold 65 years and over; 2016: Estimate Total Under 1.38 of poverty threshold 65 years and over</t>
  </si>
  <si>
    <t>C27016_010E</t>
  </si>
  <si>
    <t>Total Under 1.00 of poverty threshold 65 years and over With health insurance coverage</t>
  </si>
  <si>
    <t>C27016_010EA,C27016_010M,C27016_010MA</t>
  </si>
  <si>
    <t>Estimate Total Under 1.00 of poverty threshold 65 years and over With health insurance coverage</t>
  </si>
  <si>
    <t>2012: Estimate Total Under 1.38 of poverty threshold 65 years and over With health insurance coverage; 2013: Estimate Total Under 1.38 of poverty threshold 65 years and over With health insurance coverage; 2014: Estimate Total Under 1.38 of poverty threshold 65 years and over With health insurance coverage; 2015: Estimate Total Under 1.38 of poverty threshold 65 years and over With health insurance coverage; 2016: Estimate Total Under 1.38 of poverty threshold 65 years and over With health insurance coverage</t>
  </si>
  <si>
    <t>C27016_011E</t>
  </si>
  <si>
    <t>Total Under 1.00 of poverty threshold 65 years and over No health insurance coverage</t>
  </si>
  <si>
    <t>C27016_011EA,C27016_011M,C27016_011MA</t>
  </si>
  <si>
    <t>Estimate Total Under 1.00 of poverty threshold 65 years and over No health insurance coverage</t>
  </si>
  <si>
    <t>2012: Estimate Total Under 1.38 of poverty threshold 65 years and over No health insurance coverage; 2013: Estimate Total Under 1.38 of poverty threshold 65 years and over No health insurance coverage; 2014: Estimate Total Under 1.38 of poverty threshold 65 years and over No health insurance coverage; 2015: Estimate Total Under 1.38 of poverty threshold 65 years and over No health insurance coverage; 2016: Estimate Total Under 1.38 of poverty threshold 65 years and over No health insurance coverage</t>
  </si>
  <si>
    <t>C27016_012E</t>
  </si>
  <si>
    <t>Total 1.00 to 1.37 of poverty threshold</t>
  </si>
  <si>
    <t>C27016_012EA,C27016_012M,C27016_012MA</t>
  </si>
  <si>
    <t>Estimate Total 1.00 to 1.37 of poverty threshold</t>
  </si>
  <si>
    <t>2012: Estimate Total 1.38 to 1.99 of poverty threshold; 2013: Estimate Total 1.38 to 1.99 of poverty threshold; 2014: Estimate Total 1.38 to 1.99 of poverty threshold; 2015: Estimate Total 1.38 to 1.99 of poverty threshold; 2016: Estimate Total 1.38 to 1.99 of poverty threshold</t>
  </si>
  <si>
    <t>C27016_013E</t>
  </si>
  <si>
    <t>Total 1.00 to 1.37 of poverty threshold Under 19 years</t>
  </si>
  <si>
    <t>C27016_013EA,C27016_013M,C27016_013MA</t>
  </si>
  <si>
    <t>Estimate Total 1.00 to 1.37 of poverty threshold Under 19 years</t>
  </si>
  <si>
    <t>2012: Estimate Total 1.38 to 1.99 of poverty threshold Under 18 years; 2013: Estimate Total 1.38 to 1.99 of poverty threshold Under 18 years; 2014: Estimate Total 1.38 to 1.99 of poverty threshold Under 18 years; 2015: Estimate Total 1.38 to 1.99 of poverty threshold Under 18 years; 2016: Estimate Total 1.38 to 1.99 of poverty threshold Under 18 years</t>
  </si>
  <si>
    <t>C27016_014E</t>
  </si>
  <si>
    <t>Total 1.00 to 1.37 of poverty threshold Under 19 years With health insurance coverage</t>
  </si>
  <si>
    <t>C27016_014EA,C27016_014M,C27016_014MA</t>
  </si>
  <si>
    <t>Estimate Total 1.00 to 1.37 of poverty threshold Under 19 years With health insurance coverage</t>
  </si>
  <si>
    <t>2012: Estimate Total 1.38 to 1.99 of poverty threshold Under 18 years With health insurance coverage; 2013: Estimate Total 1.38 to 1.99 of poverty threshold Under 18 years With health insurance coverage; 2014: Estimate Total 1.38 to 1.99 of poverty threshold Under 18 years With health insurance coverage; 2015: Estimate Total 1.38 to 1.99 of poverty threshold Under 18 years With health insurance coverage; 2016: Estimate Total 1.38 to 1.99 of poverty threshold Under 18 years With health insurance coverage</t>
  </si>
  <si>
    <t>C27016_015E</t>
  </si>
  <si>
    <t>Total 1.00 to 1.37 of poverty threshold Under 19 years No health insurance coverage</t>
  </si>
  <si>
    <t>C27016_015EA,C27016_015M,C27016_015MA</t>
  </si>
  <si>
    <t>Estimate Total 1.00 to 1.37 of poverty threshold Under 19 years No health insurance coverage</t>
  </si>
  <si>
    <t>2012: Estimate Total 1.38 to 1.99 of poverty threshold Under 18 years No health insurance coverage; 2013: Estimate Total 1.38 to 1.99 of poverty threshold Under 18 years No health insurance coverage; 2014: Estimate Total 1.38 to 1.99 of poverty threshold Under 18 years No health insurance coverage; 2015: Estimate Total 1.38 to 1.99 of poverty threshold Under 18 years No health insurance coverage; 2016: Estimate Total 1.38 to 1.99 of poverty threshold Under 18 years No health insurance coverage</t>
  </si>
  <si>
    <t>C27016_016E</t>
  </si>
  <si>
    <t>Total 1.00 to 1.37 of poverty threshold 19 to 64 years</t>
  </si>
  <si>
    <t>C27016_016EA,C27016_016M,C27016_016MA</t>
  </si>
  <si>
    <t>Estimate Total 1.00 to 1.37 of poverty threshold 19 to 64 years</t>
  </si>
  <si>
    <t>2012: Estimate Total 1.38 to 1.99 of poverty threshold 18 to 64 years; 2013: Estimate Total 1.38 to 1.99 of poverty threshold 18 to 64 years; 2014: Estimate Total 1.38 to 1.99 of poverty threshold 18 to 64 years; 2015: Estimate Total 1.38 to 1.99 of poverty threshold 18 to 64 years; 2016: Estimate Total 1.38 to 1.99 of poverty threshold 18 to 64 years</t>
  </si>
  <si>
    <t>C27016_017E</t>
  </si>
  <si>
    <t>Total 1.00 to 1.37 of poverty threshold 19 to 64 years With health insurance coverage</t>
  </si>
  <si>
    <t>C27016_017EA,C27016_017M,C27016_017MA</t>
  </si>
  <si>
    <t>Estimate Total 1.00 to 1.37 of poverty threshold 19 to 64 years With health insurance coverage</t>
  </si>
  <si>
    <t>2012: Estimate Total 1.38 to 1.99 of poverty threshold 18 to 64 years With health insurance coverage; 2013: Estimate Total 1.38 to 1.99 of poverty threshold 18 to 64 years With health insurance coverage; 2014: Estimate Total 1.38 to 1.99 of poverty threshold 18 to 64 years With health insurance coverage; 2015: Estimate Total 1.38 to 1.99 of poverty threshold 18 to 64 years With health insurance coverage; 2016: Estimate Total 1.38 to 1.99 of poverty threshold 18 to 64 years With health insurance coverage</t>
  </si>
  <si>
    <t>C27016_018E</t>
  </si>
  <si>
    <t>Total 1.00 to 1.37 of poverty threshold 19 to 64 years No health insurance coverage</t>
  </si>
  <si>
    <t>C27016_018EA,C27016_018M,C27016_018MA</t>
  </si>
  <si>
    <t>Estimate Total 1.00 to 1.37 of poverty threshold 19 to 64 years No health insurance coverage</t>
  </si>
  <si>
    <t>2012: Estimate Total 1.38 to 1.99 of poverty threshold 18 to 64 years No health insurance coverage; 2013: Estimate Total 1.38 to 1.99 of poverty threshold 18 to 64 years No health insurance coverage; 2014: Estimate Total 1.38 to 1.99 of poverty threshold 18 to 64 years No health insurance coverage; 2015: Estimate Total 1.38 to 1.99 of poverty threshold 18 to 64 years No health insurance coverage; 2016: Estimate Total 1.38 to 1.99 of poverty threshold 18 to 64 years No health insurance coverage</t>
  </si>
  <si>
    <t>C27016_019E</t>
  </si>
  <si>
    <t>Total 1.00 to 1.37 of poverty threshold 65 years and over</t>
  </si>
  <si>
    <t>C27016_019EA,C27016_019M,C27016_019MA</t>
  </si>
  <si>
    <t>Estimate Total 1.00 to 1.37 of poverty threshold 65 years and over</t>
  </si>
  <si>
    <t>2012: Estimate Total 1.38 to 1.99 of poverty threshold 65 years and over; 2013: Estimate Total 1.38 to 1.99 of poverty threshold 65 years and over; 2014: Estimate Total 1.38 to 1.99 of poverty threshold 65 years and over; 2015: Estimate Total 1.38 to 1.99 of poverty threshold 65 years and over; 2016: Estimate Total 1.38 to 1.99 of poverty threshold 65 years and over</t>
  </si>
  <si>
    <t>C27016_020E</t>
  </si>
  <si>
    <t>Total 1.00 to 1.37 of poverty threshold 65 years and over With health insurance coverage</t>
  </si>
  <si>
    <t>C27016_020EA,C27016_020M,C27016_020MA</t>
  </si>
  <si>
    <t>Estimate Total 1.00 to 1.37 of poverty threshold 65 years and over With health insurance coverage</t>
  </si>
  <si>
    <t>2012: Estimate Total 1.38 to 1.99 of poverty threshold 65 years and over With health insurance coverage; 2013: Estimate Total 1.38 to 1.99 of poverty threshold 65 years and over With health insurance coverage; 2014: Estimate Total 1.38 to 1.99 of poverty threshold 65 years and over With health insurance coverage; 2015: Estimate Total 1.38 to 1.99 of poverty threshold 65 years and over With health insurance coverage; 2016: Estimate Total 1.38 to 1.99 of poverty threshold 65 years and over With health insurance coverage</t>
  </si>
  <si>
    <t>C27016_021E</t>
  </si>
  <si>
    <t>Total 1.00 to 1.37 of poverty threshold 65 years and over No health insurance coverage</t>
  </si>
  <si>
    <t>C27016_021EA,C27016_021M,C27016_021MA</t>
  </si>
  <si>
    <t>Estimate Total 1.00 to 1.37 of poverty threshold 65 years and over No health insurance coverage</t>
  </si>
  <si>
    <t>2012: Estimate Total 1.38 to 1.99 of poverty threshold 65 years and over No health insurance coverage; 2013: Estimate Total 1.38 to 1.99 of poverty threshold 65 years and over No health insurance coverage; 2014: Estimate Total 1.38 to 1.99 of poverty threshold 65 years and over No health insurance coverage; 2015: Estimate Total 1.38 to 1.99 of poverty threshold 65 years and over No health insurance coverage; 2016: Estimate Total 1.38 to 1.99 of poverty threshold 65 years and over No health insurance coverage</t>
  </si>
  <si>
    <t>C27016_022E</t>
  </si>
  <si>
    <t>Total 1.38 to 1.99 of poverty threshold</t>
  </si>
  <si>
    <t>C27016_022EA,C27016_022M,C27016_022MA</t>
  </si>
  <si>
    <t>Estimate Total 1.38 to 1.99 of poverty threshold</t>
  </si>
  <si>
    <t>2012: Estimate Total 2.00 to 3.99 of poverty threshold; 2013: Estimate Total 2.00 to 3.99 of poverty threshold; 2014: Estimate Total 2.00 to 3.99 of poverty threshold; 2015: Estimate Total 2.00 to 3.99 of poverty threshold; 2016: Estimate Total 2.00 to 3.99 of poverty threshold</t>
  </si>
  <si>
    <t>C27016_023E</t>
  </si>
  <si>
    <t>Total 1.38 to 1.99 of poverty threshold Under 19 years</t>
  </si>
  <si>
    <t>C27016_023EA,C27016_023M,C27016_023MA</t>
  </si>
  <si>
    <t>Estimate Total 1.38 to 1.99 of poverty threshold Under 19 years</t>
  </si>
  <si>
    <t>2012: Estimate Total 2.00 to 3.99 of poverty threshold Under 18 years; 2013: Estimate Total 2.00 to 3.99 of poverty threshold Under 18 years; 2014: Estimate Total 2.00 to 3.99 of poverty threshold Under 18 years; 2015: Estimate Total 2.00 to 3.99 of poverty threshold Under 18 years; 2016: Estimate Total 2.00 to 3.99 of poverty threshold Under 18 years</t>
  </si>
  <si>
    <t>C27016_024E</t>
  </si>
  <si>
    <t>Total 1.38 to 1.99 of poverty threshold Under 19 years With health insurance coverage</t>
  </si>
  <si>
    <t>C27016_024EA,C27016_024M,C27016_024MA</t>
  </si>
  <si>
    <t>Estimate Total 1.38 to 1.99 of poverty threshold Under 19 years With health insurance coverage</t>
  </si>
  <si>
    <t>2012: Estimate Total 2.00 to 3.99 of poverty threshold Under 18 years With health insurance coverage; 2013: Estimate Total 2.00 to 3.99 of poverty threshold Under 18 years With health insurance coverage; 2014: Estimate Total 2.00 to 3.99 of poverty threshold Under 18 years With health insurance coverage; 2015: Estimate Total 2.00 to 3.99 of poverty threshold Under 18 years With health insurance coverage; 2016: Estimate Total 2.00 to 3.99 of poverty threshold Under 18 years With health insurance coverage</t>
  </si>
  <si>
    <t>C27016_025E</t>
  </si>
  <si>
    <t>Total 1.38 to 1.99 of poverty threshold Under 19 years No health insurance coverage</t>
  </si>
  <si>
    <t>C27016_025EA,C27016_025M,C27016_025MA</t>
  </si>
  <si>
    <t>Estimate Total 1.38 to 1.99 of poverty threshold Under 19 years No health insurance coverage</t>
  </si>
  <si>
    <t>2012: Estimate Total 2.00 to 3.99 of poverty threshold Under 18 years No health insurance coverage; 2013: Estimate Total 2.00 to 3.99 of poverty threshold Under 18 years No health insurance coverage; 2014: Estimate Total 2.00 to 3.99 of poverty threshold Under 18 years No health insurance coverage; 2015: Estimate Total 2.00 to 3.99 of poverty threshold Under 18 years No health insurance coverage; 2016: Estimate Total 2.00 to 3.99 of poverty threshold Under 18 years No health insurance coverage</t>
  </si>
  <si>
    <t>C27016_026E</t>
  </si>
  <si>
    <t>Total 1.38 to 1.99 of poverty threshold 19 to 64 years</t>
  </si>
  <si>
    <t>C27016_026EA,C27016_026M,C27016_026MA</t>
  </si>
  <si>
    <t>Estimate Total 1.38 to 1.99 of poverty threshold 19 to 64 years</t>
  </si>
  <si>
    <t>2012: Estimate Total 2.00 to 3.99 of poverty threshold 18 to 64 years; 2013: Estimate Total 2.00 to 3.99 of poverty threshold 18 to 64 years; 2014: Estimate Total 2.00 to 3.99 of poverty threshold 18 to 64 years; 2015: Estimate Total 2.00 to 3.99 of poverty threshold 18 to 64 years; 2016: Estimate Total 2.00 to 3.99 of poverty threshold 18 to 64 years</t>
  </si>
  <si>
    <t>C27016_027E</t>
  </si>
  <si>
    <t>Total 1.38 to 1.99 of poverty threshold 19 to 64 years With health insurance coverage</t>
  </si>
  <si>
    <t>C27016_027EA,C27016_027M,C27016_027MA</t>
  </si>
  <si>
    <t>Estimate Total 1.38 to 1.99 of poverty threshold 19 to 64 years With health insurance coverage</t>
  </si>
  <si>
    <t>2012: Estimate Total 2.00 to 3.99 of poverty threshold 18 to 64 years With health insurance coverage; 2013: Estimate Total 2.00 to 3.99 of poverty threshold 18 to 64 years With health insurance coverage; 2014: Estimate Total 2.00 to 3.99 of poverty threshold 18 to 64 years With health insurance coverage; 2015: Estimate Total 2.00 to 3.99 of poverty threshold 18 to 64 years With health insurance coverage; 2016: Estimate Total 2.00 to 3.99 of poverty threshold 18 to 64 years With health insurance coverage</t>
  </si>
  <si>
    <t>C27016_028E</t>
  </si>
  <si>
    <t>Total 1.38 to 1.99 of poverty threshold 19 to 64 years No health insurance coverage</t>
  </si>
  <si>
    <t>C27016_028EA,C27016_028M,C27016_028MA</t>
  </si>
  <si>
    <t>Estimate Total 1.38 to 1.99 of poverty threshold 19 to 64 years No health insurance coverage</t>
  </si>
  <si>
    <t>2012: Estimate Total 2.00 to 3.99 of poverty threshold 18 to 64 years No health insurance coverage; 2013: Estimate Total 2.00 to 3.99 of poverty threshold 18 to 64 years No health insurance coverage; 2014: Estimate Total 2.00 to 3.99 of poverty threshold 18 to 64 years No health insurance coverage; 2015: Estimate Total 2.00 to 3.99 of poverty threshold 18 to 64 years No health insurance coverage; 2016: Estimate Total 2.00 to 3.99 of poverty threshold 18 to 64 years No health insurance coverage</t>
  </si>
  <si>
    <t>C27016_029E</t>
  </si>
  <si>
    <t>Total 1.38 to 1.99 of poverty threshold 65 years and over</t>
  </si>
  <si>
    <t>C27016_029EA,C27016_029M,C27016_029MA</t>
  </si>
  <si>
    <t>Estimate Total 1.38 to 1.99 of poverty threshold 65 years and over</t>
  </si>
  <si>
    <t>2012: Estimate Total 2.00 to 3.99 of poverty threshold 65 years and over; 2013: Estimate Total 2.00 to 3.99 of poverty threshold 65 years and over; 2014: Estimate Total 2.00 to 3.99 of poverty threshold 65 years and over; 2015: Estimate Total 2.00 to 3.99 of poverty threshold 65 years and over; 2016: Estimate Total 2.00 to 3.99 of poverty threshold 65 years and over</t>
  </si>
  <si>
    <t>C27016_030E</t>
  </si>
  <si>
    <t>Total 1.38 to 1.99 of poverty threshold 65 years and over With health insurance coverage</t>
  </si>
  <si>
    <t>C27016_030EA,C27016_030M,C27016_030MA</t>
  </si>
  <si>
    <t>Estimate Total 1.38 to 1.99 of poverty threshold 65 years and over With health insurance coverage</t>
  </si>
  <si>
    <t>2012: Estimate Total 2.00 to 3.99 of poverty threshold 65 years and over With health insurance coverage; 2013: Estimate Total 2.00 to 3.99 of poverty threshold 65 years and over With health insurance coverage; 2014: Estimate Total 2.00 to 3.99 of poverty threshold 65 years and over With health insurance coverage; 2015: Estimate Total 2.00 to 3.99 of poverty threshold 65 years and over With health insurance coverage; 2016: Estimate Total 2.00 to 3.99 of poverty threshold 65 years and over With health insurance coverage</t>
  </si>
  <si>
    <t>C27016_031E</t>
  </si>
  <si>
    <t>Total 1.38 to 1.99 of poverty threshold 65 years and over No health insurance coverage</t>
  </si>
  <si>
    <t>C27016_031EA,C27016_031M,C27016_031MA</t>
  </si>
  <si>
    <t>Estimate Total 1.38 to 1.99 of poverty threshold 65 years and over No health insurance coverage</t>
  </si>
  <si>
    <t>2012: Estimate Total 2.00 to 3.99 of poverty threshold 65 years and over No health insurance coverage; 2013: Estimate Total 2.00 to 3.99 of poverty threshold 65 years and over No health insurance coverage; 2014: Estimate Total 2.00 to 3.99 of poverty threshold 65 years and over No health insurance coverage; 2015: Estimate Total 2.00 to 3.99 of poverty threshold 65 years and over No health insurance coverage; 2016: Estimate Total 2.00 to 3.99 of poverty threshold 65 years and over No health insurance coverage</t>
  </si>
  <si>
    <t>C27016_032E</t>
  </si>
  <si>
    <t>Total 2.00 to 3.99 of poverty threshold</t>
  </si>
  <si>
    <t>C27016_032EA,C27016_032M,C27016_032MA</t>
  </si>
  <si>
    <t>Estimate Total 2.00 to 3.99 of poverty threshold</t>
  </si>
  <si>
    <t>2012: Estimate Total 4.00 of poverty threshold and over; 2013: Estimate Total 4.00 of poverty threshold and over; 2014: Estimate Total 4.00 of poverty threshold and over; 2015: Estimate Total 4.00 of poverty threshold and over; 2016: Estimate Total 4.00 of poverty threshold and over</t>
  </si>
  <si>
    <t>C27016_033E</t>
  </si>
  <si>
    <t>Total 2.00 to 3.99 of poverty threshold Under 19 years</t>
  </si>
  <si>
    <t>C27016_033EA,C27016_033M,C27016_033MA</t>
  </si>
  <si>
    <t>Estimate Total 2.00 to 3.99 of poverty threshold Under 19 years</t>
  </si>
  <si>
    <t>2012: Estimate Total 4.00 of poverty threshold and over Under 18 years; 2013: Estimate Total 4.00 of poverty threshold and over Under 18 years; 2014: Estimate Total 4.00 of poverty threshold and over Under 18 years; 2015: Estimate Total 4.00 of poverty threshold and over Under 18 years; 2016: Estimate Total 4.00 of poverty threshold and over Under 18 years</t>
  </si>
  <si>
    <t>C27016_034E</t>
  </si>
  <si>
    <t>Total 2.00 to 3.99 of poverty threshold Under 19 years With health insurance coverage</t>
  </si>
  <si>
    <t>C27016_034EA,C27016_034M,C27016_034MA</t>
  </si>
  <si>
    <t>Estimate Total 2.00 to 3.99 of poverty threshold Under 19 years With health insurance coverage</t>
  </si>
  <si>
    <t>2012: Estimate Total 4.00 of poverty threshold and over Under 18 years With health insurance coverage; 2013: Estimate Total 4.00 of poverty threshold and over Under 18 years With health insurance coverage; 2014: Estimate Total 4.00 of poverty threshold and over Under 18 years With health insurance coverage; 2015: Estimate Total 4.00 of poverty threshold and over Under 18 years With health insurance coverage; 2016: Estimate Total 4.00 of poverty threshold and over Under 18 years With health insurance coverage</t>
  </si>
  <si>
    <t>C27016_035E</t>
  </si>
  <si>
    <t>Total 2.00 to 3.99 of poverty threshold Under 19 years No health insurance coverage</t>
  </si>
  <si>
    <t>C27016_035EA,C27016_035M,C27016_035MA</t>
  </si>
  <si>
    <t>Estimate Total 2.00 to 3.99 of poverty threshold Under 19 years No health insurance coverage</t>
  </si>
  <si>
    <t>2012: Estimate Total 4.00 of poverty threshold and over Under 18 years No health insurance coverage; 2013: Estimate Total 4.00 of poverty threshold and over Under 18 years No health insurance coverage; 2014: Estimate Total 4.00 of poverty threshold and over Under 18 years No health insurance coverage; 2015: Estimate Total 4.00 of poverty threshold and over Under 18 years No health insurance coverage; 2016: Estimate Total 4.00 of poverty threshold and over Under 18 years No health insurance coverage</t>
  </si>
  <si>
    <t>C27016_036E</t>
  </si>
  <si>
    <t>Total 2.00 to 3.99 of poverty threshold 19 to 64 years</t>
  </si>
  <si>
    <t>C27016_036EA,C27016_036M,C27016_036MA</t>
  </si>
  <si>
    <t>Estimate Total 2.00 to 3.99 of poverty threshold 19 to 64 years</t>
  </si>
  <si>
    <t>2012: Estimate Total 4.00 of poverty threshold and over 18 to 64 years; 2013: Estimate Total 4.00 of poverty threshold and over 18 to 64 years; 2014: Estimate Total 4.00 of poverty threshold and over 18 to 64 years; 2015: Estimate Total 4.00 of poverty threshold and over 18 to 64 years; 2016: Estimate Total 4.00 of poverty threshold and over 18 to 64 years</t>
  </si>
  <si>
    <t>C27016_037E</t>
  </si>
  <si>
    <t>Total 2.00 to 3.99 of poverty threshold 19 to 64 years With health insurance coverage</t>
  </si>
  <si>
    <t>C27016_037EA,C27016_037M,C27016_037MA</t>
  </si>
  <si>
    <t>Estimate Total 2.00 to 3.99 of poverty threshold 19 to 64 years With health insurance coverage</t>
  </si>
  <si>
    <t>2012: Estimate Total 4.00 of poverty threshold and over 18 to 64 years With health insurance coverage; 2013: Estimate Total 4.00 of poverty threshold and over 18 to 64 years With health insurance coverage; 2014: Estimate Total 4.00 of poverty threshold and over 18 to 64 years With health insurance coverage; 2015: Estimate Total 4.00 of poverty threshold and over 18 to 64 years With health insurance coverage; 2016: Estimate Total 4.00 of poverty threshold and over 18 to 64 years With health insurance coverage</t>
  </si>
  <si>
    <t>C27016_038E</t>
  </si>
  <si>
    <t>Total 2.00 to 3.99 of poverty threshold 19 to 64 years No health insurance coverage</t>
  </si>
  <si>
    <t>C27016_038EA,C27016_038M,C27016_038MA</t>
  </si>
  <si>
    <t>Estimate Total 2.00 to 3.99 of poverty threshold 19 to 64 years No health insurance coverage</t>
  </si>
  <si>
    <t>2012: Estimate Total 4.00 of poverty threshold and over 18 to 64 years No health insurance coverage; 2013: Estimate Total 4.00 of poverty threshold and over 18 to 64 years No health insurance coverage; 2014: Estimate Total 4.00 of poverty threshold and over 18 to 64 years No health insurance coverage; 2015: Estimate Total 4.00 of poverty threshold and over 18 to 64 years No health insurance coverage; 2016: Estimate Total 4.00 of poverty threshold and over 18 to 64 years No health insurance coverage</t>
  </si>
  <si>
    <t>C27016_039E</t>
  </si>
  <si>
    <t>Total 2.00 to 3.99 of poverty threshold 65 years and over</t>
  </si>
  <si>
    <t>C27016_039EA,C27016_039M,C27016_039MA</t>
  </si>
  <si>
    <t>Estimate Total 2.00 to 3.99 of poverty threshold 65 years and over</t>
  </si>
  <si>
    <t>2012: Estimate Total 4.00 of poverty threshold and over 65 years and over; 2013: Estimate Total 4.00 of poverty threshold and over 65 years and over; 2014: Estimate Total 4.00 of poverty threshold and over 65 years and over; 2015: Estimate Total 4.00 of poverty threshold and over 65 years and over; 2016: Estimate Total 4.00 of poverty threshold and over 65 years and over</t>
  </si>
  <si>
    <t>C27016_040E</t>
  </si>
  <si>
    <t>Total 2.00 to 3.99 of poverty threshold 65 years and over With health insurance coverage</t>
  </si>
  <si>
    <t>C27016_040EA,C27016_040M,C27016_040MA</t>
  </si>
  <si>
    <t>Estimate Total 2.00 to 3.99 of poverty threshold 65 years and over With health insurance coverage</t>
  </si>
  <si>
    <t>2012: Estimate Total 4.00 of poverty threshold and over 65 years and over With health insurance coverage; 2013: Estimate Total 4.00 of poverty threshold and over 65 years and over With health insurance coverage; 2014: Estimate Total 4.00 of poverty threshold and over 65 years and over With health insurance coverage; 2015: Estimate Total 4.00 of poverty threshold and over 65 years and over With health insurance coverage; 2016: Estimate Total 4.00 of poverty threshold and over 65 years and over With health insurance coverage</t>
  </si>
  <si>
    <t>C27016_041E</t>
  </si>
  <si>
    <t>Total 2.00 to 3.99 of poverty threshold 65 years and over No health insurance coverage</t>
  </si>
  <si>
    <t>C27016_041EA,C27016_041M,C27016_041MA</t>
  </si>
  <si>
    <t>Estimate Total 2.00 to 3.99 of poverty threshold 65 years and over No health insurance coverage</t>
  </si>
  <si>
    <t>2012: Estimate Total 4.00 of poverty threshold and over 65 years and over No health insurance coverage; 2013: Estimate Total 4.00 of poverty threshold and over 65 years and over No health insurance coverage; 2014: Estimate Total 4.00 of poverty threshold and over 65 years and over No health insurance coverage; 2015: Estimate Total 4.00 of poverty threshold and over 65 years and over No health insurance coverage; 2016: Estimate Total 4.00 of poverty threshold and over 65 years and over No health insurance coverage</t>
  </si>
  <si>
    <t>C27016_042E</t>
  </si>
  <si>
    <t>Total 4.00 of poverty threshold and over</t>
  </si>
  <si>
    <t>C27016_042EA,C27016_042M,C27016_042MA</t>
  </si>
  <si>
    <t>Estimate Total 4.00 of poverty threshold and over</t>
  </si>
  <si>
    <t>C27016_043E</t>
  </si>
  <si>
    <t>Total 4.00 of poverty threshold and over Under 19 years</t>
  </si>
  <si>
    <t>C27016_043EA,C27016_043M,C27016_043MA</t>
  </si>
  <si>
    <t>Estimate Total 4.00 of poverty threshold and over Under 19 years</t>
  </si>
  <si>
    <t>C27016_044E</t>
  </si>
  <si>
    <t>Total 4.00 of poverty threshold and over Under 19 years With health insurance coverage</t>
  </si>
  <si>
    <t>C27016_044EA,C27016_044M,C27016_044MA</t>
  </si>
  <si>
    <t>Estimate Total 4.00 of poverty threshold and over Under 19 years With health insurance coverage</t>
  </si>
  <si>
    <t>C27016_045E</t>
  </si>
  <si>
    <t>Total 4.00 of poverty threshold and over Under 19 years No health insurance coverage</t>
  </si>
  <si>
    <t>C27016_045EA,C27016_045M,C27016_045MA</t>
  </si>
  <si>
    <t>Estimate Total 4.00 of poverty threshold and over Under 19 years No health insurance coverage</t>
  </si>
  <si>
    <t>C27016_046E</t>
  </si>
  <si>
    <t>Total 4.00 of poverty threshold and over 19 to 64 years</t>
  </si>
  <si>
    <t>C27016_046EA,C27016_046M,C27016_046MA</t>
  </si>
  <si>
    <t>Estimate Total 4.00 of poverty threshold and over 19 to 64 years</t>
  </si>
  <si>
    <t>C27016_047E</t>
  </si>
  <si>
    <t>Total 4.00 of poverty threshold and over 19 to 64 years With health insurance coverage</t>
  </si>
  <si>
    <t>C27016_047EA,C27016_047M,C27016_047MA</t>
  </si>
  <si>
    <t>Estimate Total 4.00 of poverty threshold and over 19 to 64 years With health insurance coverage</t>
  </si>
  <si>
    <t>C27016_048E</t>
  </si>
  <si>
    <t>Total 4.00 of poverty threshold and over 19 to 64 years No health insurance coverage</t>
  </si>
  <si>
    <t>C27016_048EA,C27016_048M,C27016_048MA</t>
  </si>
  <si>
    <t>Estimate Total 4.00 of poverty threshold and over 19 to 64 years No health insurance coverage</t>
  </si>
  <si>
    <t>C27016_049E</t>
  </si>
  <si>
    <t>Total 4.00 of poverty threshold and over 65 years and over</t>
  </si>
  <si>
    <t>C27016_049EA,C27016_049M,C27016_049MA</t>
  </si>
  <si>
    <t>Estimate Total 4.00 of poverty threshold and over 65 years and over</t>
  </si>
  <si>
    <t>C27016_050E</t>
  </si>
  <si>
    <t>Total 4.00 of poverty threshold and over 65 years and over With health insurance coverage</t>
  </si>
  <si>
    <t>C27016_050EA,C27016_050M,C27016_050MA</t>
  </si>
  <si>
    <t>Estimate Total 4.00 of poverty threshold and over 65 years and over With health insurance coverage</t>
  </si>
  <si>
    <t>C27016_051E</t>
  </si>
  <si>
    <t>Total 4.00 of poverty threshold and over 65 years and over No health insurance coverage</t>
  </si>
  <si>
    <t>C27016_051EA,C27016_051M,C27016_051MA</t>
  </si>
  <si>
    <t>Estimate Total 4.00 of poverty threshold and over 65 years and over No health insurance coverage</t>
  </si>
  <si>
    <t>C27017_001E</t>
  </si>
  <si>
    <t>C27017_001EA,C27017_001M,C27017_001MA</t>
  </si>
  <si>
    <t>Private Health Insurance by Ratio of Income to Poverty Level in the Past 12 Months by Age</t>
  </si>
  <si>
    <t>C27017</t>
  </si>
  <si>
    <t>C27017_002E</t>
  </si>
  <si>
    <t>C27017_002EA,C27017_002M,C27017_002MA</t>
  </si>
  <si>
    <t>2014: Estimate Total Under 1.38 of poverty threshold; 2015: Estimate Total Under 1.38 of poverty threshold; 2016: Estimate Total Under 1.38 of poverty threshold</t>
  </si>
  <si>
    <t>C27017_003E</t>
  </si>
  <si>
    <t>C27017_003EA,C27017_003M,C27017_003MA</t>
  </si>
  <si>
    <t>2014: Estimate Total Under 1.38 of poverty threshold Under 18 years; 2015: Estimate Total Under 1.38 of poverty threshold Under 18 years; 2016: Estimate Total Under 1.38 of poverty threshold Under 18 years</t>
  </si>
  <si>
    <t>C27017_004E</t>
  </si>
  <si>
    <t>Total Under 1.00 of poverty threshold Under 19 years With private health insurance</t>
  </si>
  <si>
    <t>C27017_004EA,C27017_004M,C27017_004MA</t>
  </si>
  <si>
    <t>Estimate Total Under 1.00 of poverty threshold Under 19 years With private health insurance</t>
  </si>
  <si>
    <t>2014: Estimate Total Under 1.38 of poverty threshold Under 18 years With private health insurance; 2015: Estimate Total Under 1.38 of poverty threshold Under 18 years With private health insurance; 2016: Estimate Total Under 1.38 of poverty threshold Under 18 years With private health insurance</t>
  </si>
  <si>
    <t>C27017_005E</t>
  </si>
  <si>
    <t>Total Under 1.00 of poverty threshold Under 19 years No private health insurance</t>
  </si>
  <si>
    <t>C27017_005EA,C27017_005M,C27017_005MA</t>
  </si>
  <si>
    <t>Estimate Total Under 1.00 of poverty threshold Under 19 years No private health insurance</t>
  </si>
  <si>
    <t>2014: Estimate Total Under 1.38 of poverty threshold Under 18 years No private health insurance; 2015: Estimate Total Under 1.38 of poverty threshold Under 18 years No private health insurance; 2016: Estimate Total Under 1.38 of poverty threshold Under 18 years No private health insurance</t>
  </si>
  <si>
    <t>C27017_006E</t>
  </si>
  <si>
    <t>C27017_006EA,C27017_006M,C27017_006MA</t>
  </si>
  <si>
    <t>2014: Estimate Total Under 1.38 of poverty threshold 18 to 64 years; 2015: Estimate Total Under 1.38 of poverty threshold 18 to 64 years; 2016: Estimate Total Under 1.38 of poverty threshold 18 to 64 years</t>
  </si>
  <si>
    <t>C27017_007E</t>
  </si>
  <si>
    <t>Total Under 1.00 of poverty threshold 19 to 64 years With private health insurance</t>
  </si>
  <si>
    <t>C27017_007EA,C27017_007M,C27017_007MA</t>
  </si>
  <si>
    <t>Estimate Total Under 1.00 of poverty threshold 19 to 64 years With private health insurance</t>
  </si>
  <si>
    <t>2014: Estimate Total Under 1.38 of poverty threshold 18 to 64 years With private health insurance; 2015: Estimate Total Under 1.38 of poverty threshold 18 to 64 years With private health insurance; 2016: Estimate Total Under 1.38 of poverty threshold 18 to 64 years With private health insurance</t>
  </si>
  <si>
    <t>C27017_008E</t>
  </si>
  <si>
    <t>Total Under 1.00 of poverty threshold 19 to 64 years No private health insurance</t>
  </si>
  <si>
    <t>C27017_008EA,C27017_008M,C27017_008MA</t>
  </si>
  <si>
    <t>Estimate Total Under 1.00 of poverty threshold 19 to 64 years No private health insurance</t>
  </si>
  <si>
    <t>2014: Estimate Total Under 1.38 of poverty threshold 18 to 64 years No private health insurance; 2015: Estimate Total Under 1.38 of poverty threshold 18 to 64 years No private health insurance; 2016: Estimate Total Under 1.38 of poverty threshold 18 to 64 years No private health insurance</t>
  </si>
  <si>
    <t>C27017_009E</t>
  </si>
  <si>
    <t>C27017_009EA,C27017_009M,C27017_009MA</t>
  </si>
  <si>
    <t>2014: Estimate Total Under 1.38 of poverty threshold 65 years and over; 2015: Estimate Total Under 1.38 of poverty threshold 65 years and over; 2016: Estimate Total Under 1.38 of poverty threshold 65 years and over</t>
  </si>
  <si>
    <t>C27017_010E</t>
  </si>
  <si>
    <t>Total Under 1.00 of poverty threshold 65 years and over With private health insurance</t>
  </si>
  <si>
    <t>C27017_010EA,C27017_010M,C27017_010MA</t>
  </si>
  <si>
    <t>Estimate Total Under 1.00 of poverty threshold 65 years and over With private health insurance</t>
  </si>
  <si>
    <t>2014: Estimate Total Under 1.38 of poverty threshold 65 years and over With private health insurance; 2015: Estimate Total Under 1.38 of poverty threshold 65 years and over With private health insurance; 2016: Estimate Total Under 1.38 of poverty threshold 65 years and over With private health insurance</t>
  </si>
  <si>
    <t>C27017_011E</t>
  </si>
  <si>
    <t>Total Under 1.00 of poverty threshold 65 years and over No private health insurance</t>
  </si>
  <si>
    <t>C27017_011EA,C27017_011M,C27017_011MA</t>
  </si>
  <si>
    <t>Estimate Total Under 1.00 of poverty threshold 65 years and over No private health insurance</t>
  </si>
  <si>
    <t>2014: Estimate Total Under 1.38 of poverty threshold 65 years and over No private health insurance; 2015: Estimate Total Under 1.38 of poverty threshold 65 years and over No private health insurance; 2016: Estimate Total Under 1.38 of poverty threshold 65 years and over No private health insurance</t>
  </si>
  <si>
    <t>C27017_012E</t>
  </si>
  <si>
    <t>C27017_012EA,C27017_012M,C27017_012MA</t>
  </si>
  <si>
    <t>2014: Estimate Total 1.38 to 1.99 of poverty threshold; 2015: Estimate Total 1.38 to 1.99 of poverty threshold; 2016: Estimate Total 1.38 to 1.99 of poverty threshold</t>
  </si>
  <si>
    <t>C27017_013E</t>
  </si>
  <si>
    <t>C27017_013EA,C27017_013M,C27017_013MA</t>
  </si>
  <si>
    <t>2014: Estimate Total 1.38 to 1.99 of poverty threshold Under 18 years; 2015: Estimate Total 1.38 to 1.99 of poverty threshold Under 18 years; 2016: Estimate Total 1.38 to 1.99 of poverty threshold Under 18 years</t>
  </si>
  <si>
    <t>C27017_014E</t>
  </si>
  <si>
    <t>Total 1.00 to 1.37 of poverty threshold Under 19 years With private health insurance</t>
  </si>
  <si>
    <t>C27017_014EA,C27017_014M,C27017_014MA</t>
  </si>
  <si>
    <t>Estimate Total 1.00 to 1.37 of poverty threshold Under 19 years With private health insurance</t>
  </si>
  <si>
    <t>2014: Estimate Total 1.38 to 1.99 of poverty threshold Under 18 years With private health insurance; 2015: Estimate Total 1.38 to 1.99 of poverty threshold Under 18 years With private health insurance; 2016: Estimate Total 1.38 to 1.99 of poverty threshold Under 18 years With private health insurance</t>
  </si>
  <si>
    <t>C27017_015E</t>
  </si>
  <si>
    <t>Total 1.00 to 1.37 of poverty threshold Under 19 years No private health insurance</t>
  </si>
  <si>
    <t>C27017_015EA,C27017_015M,C27017_015MA</t>
  </si>
  <si>
    <t>Estimate Total 1.00 to 1.37 of poverty threshold Under 19 years No private health insurance</t>
  </si>
  <si>
    <t>2014: Estimate Total 1.38 to 1.99 of poverty threshold Under 18 years No private health insurance; 2015: Estimate Total 1.38 to 1.99 of poverty threshold Under 18 years No private health insurance; 2016: Estimate Total 1.38 to 1.99 of poverty threshold Under 18 years No private health insurance</t>
  </si>
  <si>
    <t>C27017_016E</t>
  </si>
  <si>
    <t>C27017_016EA,C27017_016M,C27017_016MA</t>
  </si>
  <si>
    <t>2014: Estimate Total 1.38 to 1.99 of poverty threshold 18 to 64 years; 2015: Estimate Total 1.38 to 1.99 of poverty threshold 18 to 64 years; 2016: Estimate Total 1.38 to 1.99 of poverty threshold 18 to 64 years</t>
  </si>
  <si>
    <t>C27017_017E</t>
  </si>
  <si>
    <t>Total 1.00 to 1.37 of poverty threshold 19 to 64 years With private health insurance</t>
  </si>
  <si>
    <t>C27017_017EA,C27017_017M,C27017_017MA</t>
  </si>
  <si>
    <t>Estimate Total 1.00 to 1.37 of poverty threshold 19 to 64 years With private health insurance</t>
  </si>
  <si>
    <t>2014: Estimate Total 1.38 to 1.99 of poverty threshold 18 to 64 years With private health insurance; 2015: Estimate Total 1.38 to 1.99 of poverty threshold 18 to 64 years With private health insurance; 2016: Estimate Total 1.38 to 1.99 of poverty threshold 18 to 64 years With private health insurance</t>
  </si>
  <si>
    <t>C27017_018E</t>
  </si>
  <si>
    <t>Total 1.00 to 1.37 of poverty threshold 19 to 64 years No private health insurance</t>
  </si>
  <si>
    <t>C27017_018EA,C27017_018M,C27017_018MA</t>
  </si>
  <si>
    <t>Estimate Total 1.00 to 1.37 of poverty threshold 19 to 64 years No private health insurance</t>
  </si>
  <si>
    <t>2014: Estimate Total 1.38 to 1.99 of poverty threshold 18 to 64 years No private health insurance; 2015: Estimate Total 1.38 to 1.99 of poverty threshold 18 to 64 years No private health insurance; 2016: Estimate Total 1.38 to 1.99 of poverty threshold 18 to 64 years No private health insurance</t>
  </si>
  <si>
    <t>C27017_019E</t>
  </si>
  <si>
    <t>C27017_019EA,C27017_019M,C27017_019MA</t>
  </si>
  <si>
    <t>2014: Estimate Total 1.38 to 1.99 of poverty threshold 65 years and over; 2015: Estimate Total 1.38 to 1.99 of poverty threshold 65 years and over; 2016: Estimate Total 1.38 to 1.99 of poverty threshold 65 years and over</t>
  </si>
  <si>
    <t>C27017_020E</t>
  </si>
  <si>
    <t>Total 1.00 to 1.37 of poverty threshold 65 years and over With private health insurance</t>
  </si>
  <si>
    <t>C27017_020EA,C27017_020M,C27017_020MA</t>
  </si>
  <si>
    <t>Estimate Total 1.00 to 1.37 of poverty threshold 65 years and over With private health insurance</t>
  </si>
  <si>
    <t>2014: Estimate Total 1.38 to 1.99 of poverty threshold 65 years and over With private health insurance; 2015: Estimate Total 1.38 to 1.99 of poverty threshold 65 years and over With private health insurance; 2016: Estimate Total 1.38 to 1.99 of poverty threshold 65 years and over With private health insurance</t>
  </si>
  <si>
    <t>C27017_021E</t>
  </si>
  <si>
    <t>Total 1.00 to 1.37 of poverty threshold 65 years and over No private health insurance</t>
  </si>
  <si>
    <t>C27017_021EA,C27017_021M,C27017_021MA</t>
  </si>
  <si>
    <t>Estimate Total 1.00 to 1.37 of poverty threshold 65 years and over No private health insurance</t>
  </si>
  <si>
    <t>2014: Estimate Total 1.38 to 1.99 of poverty threshold 65 years and over No private health insurance; 2015: Estimate Total 1.38 to 1.99 of poverty threshold 65 years and over No private health insurance; 2016: Estimate Total 1.38 to 1.99 of poverty threshold 65 years and over No private health insurance</t>
  </si>
  <si>
    <t>C27017_022E</t>
  </si>
  <si>
    <t>C27017_022EA,C27017_022M,C27017_022MA</t>
  </si>
  <si>
    <t>2014: Estimate Total 2.00 to 3.99 of poverty threshold; 2015: Estimate Total 2.00 to 3.99 of poverty threshold; 2016: Estimate Total 2.00 to 3.99 of poverty threshold</t>
  </si>
  <si>
    <t>C27017_023E</t>
  </si>
  <si>
    <t>C27017_023EA,C27017_023M,C27017_023MA</t>
  </si>
  <si>
    <t>2014: Estimate Total 2.00 to 3.99 of poverty threshold Under 18 years; 2015: Estimate Total 2.00 to 3.99 of poverty threshold Under 18 years; 2016: Estimate Total 2.00 to 3.99 of poverty threshold Under 18 years</t>
  </si>
  <si>
    <t>C27017_024E</t>
  </si>
  <si>
    <t>Total 1.38 to 1.99 of poverty threshold Under 19 years With private health insurance</t>
  </si>
  <si>
    <t>C27017_024EA,C27017_024M,C27017_024MA</t>
  </si>
  <si>
    <t>Estimate Total 1.38 to 1.99 of poverty threshold Under 19 years With private health insurance</t>
  </si>
  <si>
    <t>2014: Estimate Total 2.00 to 3.99 of poverty threshold Under 18 years With private health insurance; 2015: Estimate Total 2.00 to 3.99 of poverty threshold Under 18 years With private health insurance; 2016: Estimate Total 2.00 to 3.99 of poverty threshold Under 18 years With private health insurance</t>
  </si>
  <si>
    <t>C27017_025E</t>
  </si>
  <si>
    <t>Total 1.38 to 1.99 of poverty threshold Under 19 years No private health insurance</t>
  </si>
  <si>
    <t>C27017_025EA,C27017_025M,C27017_025MA</t>
  </si>
  <si>
    <t>Estimate Total 1.38 to 1.99 of poverty threshold Under 19 years No private health insurance</t>
  </si>
  <si>
    <t>2014: Estimate Total 2.00 to 3.99 of poverty threshold Under 18 years No private health insurance; 2015: Estimate Total 2.00 to 3.99 of poverty threshold Under 18 years No private health insurance; 2016: Estimate Total 2.00 to 3.99 of poverty threshold Under 18 years No private health insurance</t>
  </si>
  <si>
    <t>C27017_026E</t>
  </si>
  <si>
    <t>C27017_026EA,C27017_026M,C27017_026MA</t>
  </si>
  <si>
    <t>2014: Estimate Total 2.00 to 3.99 of poverty threshold 18 to 64 years; 2015: Estimate Total 2.00 to 3.99 of poverty threshold 18 to 64 years; 2016: Estimate Total 2.00 to 3.99 of poverty threshold 18 to 64 years</t>
  </si>
  <si>
    <t>C27017_027E</t>
  </si>
  <si>
    <t>Total 1.38 to 1.99 of poverty threshold 19 to 64 years With private health insurance</t>
  </si>
  <si>
    <t>C27017_027EA,C27017_027M,C27017_027MA</t>
  </si>
  <si>
    <t>Estimate Total 1.38 to 1.99 of poverty threshold 19 to 64 years With private health insurance</t>
  </si>
  <si>
    <t>2014: Estimate Total 2.00 to 3.99 of poverty threshold 18 to 64 years With private health insurance; 2015: Estimate Total 2.00 to 3.99 of poverty threshold 18 to 64 years With private health insurance; 2016: Estimate Total 2.00 to 3.99 of poverty threshold 18 to 64 years With private health insurance</t>
  </si>
  <si>
    <t>C27017_028E</t>
  </si>
  <si>
    <t>Total 1.38 to 1.99 of poverty threshold 19 to 64 years No private health insurance</t>
  </si>
  <si>
    <t>C27017_028EA,C27017_028M,C27017_028MA</t>
  </si>
  <si>
    <t>Estimate Total 1.38 to 1.99 of poverty threshold 19 to 64 years No private health insurance</t>
  </si>
  <si>
    <t>2014: Estimate Total 2.00 to 3.99 of poverty threshold 18 to 64 years No private health insurance; 2015: Estimate Total 2.00 to 3.99 of poverty threshold 18 to 64 years No private health insurance; 2016: Estimate Total 2.00 to 3.99 of poverty threshold 18 to 64 years No private health insurance</t>
  </si>
  <si>
    <t>C27017_029E</t>
  </si>
  <si>
    <t>C27017_029EA,C27017_029M,C27017_029MA</t>
  </si>
  <si>
    <t>2014: Estimate Total 2.00 to 3.99 of poverty threshold 65 years and over; 2015: Estimate Total 2.00 to 3.99 of poverty threshold 65 years and over; 2016: Estimate Total 2.00 to 3.99 of poverty threshold 65 years and over</t>
  </si>
  <si>
    <t>C27017_030E</t>
  </si>
  <si>
    <t>Total 1.38 to 1.99 of poverty threshold 65 years and over With private health insurance</t>
  </si>
  <si>
    <t>C27017_030EA,C27017_030M,C27017_030MA</t>
  </si>
  <si>
    <t>Estimate Total 1.38 to 1.99 of poverty threshold 65 years and over With private health insurance</t>
  </si>
  <si>
    <t>2014: Estimate Total 2.00 to 3.99 of poverty threshold 65 years and over With private health insurance; 2015: Estimate Total 2.00 to 3.99 of poverty threshold 65 years and over With private health insurance; 2016: Estimate Total 2.00 to 3.99 of poverty threshold 65 years and over With private health insurance</t>
  </si>
  <si>
    <t>C27017_031E</t>
  </si>
  <si>
    <t>Total 1.38 to 1.99 of poverty threshold 65 years and over No private health insurance</t>
  </si>
  <si>
    <t>C27017_031EA,C27017_031M,C27017_031MA</t>
  </si>
  <si>
    <t>Estimate Total 1.38 to 1.99 of poverty threshold 65 years and over No private health insurance</t>
  </si>
  <si>
    <t>2014: Estimate Total 2.00 to 3.99 of poverty threshold 65 years and over No private health insurance; 2015: Estimate Total 2.00 to 3.99 of poverty threshold 65 years and over No private health insurance; 2016: Estimate Total 2.00 to 3.99 of poverty threshold 65 years and over No private health insurance</t>
  </si>
  <si>
    <t>C27017_032E</t>
  </si>
  <si>
    <t>C27017_032EA,C27017_032M,C27017_032MA</t>
  </si>
  <si>
    <t>2014: Estimate Total 4.00 of poverty threshold and over; 2015: Estimate Total 4.00 of poverty threshold and over; 2016: Estimate Total 4.00 of poverty threshold and over</t>
  </si>
  <si>
    <t>C27017_033E</t>
  </si>
  <si>
    <t>C27017_033EA,C27017_033M,C27017_033MA</t>
  </si>
  <si>
    <t>2014: Estimate Total 4.00 of poverty threshold and over Under 18 years; 2015: Estimate Total 4.00 of poverty threshold and over Under 18 years; 2016: Estimate Total 4.00 of poverty threshold and over Under 18 years</t>
  </si>
  <si>
    <t>C27017_034E</t>
  </si>
  <si>
    <t>Total 2.00 to 3.99 of poverty threshold Under 19 years With private health insurance</t>
  </si>
  <si>
    <t>C27017_034EA,C27017_034M,C27017_034MA</t>
  </si>
  <si>
    <t>Estimate Total 2.00 to 3.99 of poverty threshold Under 19 years With private health insurance</t>
  </si>
  <si>
    <t>2014: Estimate Total 4.00 of poverty threshold and over Under 18 years With private health insurance; 2015: Estimate Total 4.00 of poverty threshold and over Under 18 years With private health insurance; 2016: Estimate Total 4.00 of poverty threshold and over Under 18 years With private health insurance</t>
  </si>
  <si>
    <t>C27017_035E</t>
  </si>
  <si>
    <t>Total 2.00 to 3.99 of poverty threshold Under 19 years No private health insurance</t>
  </si>
  <si>
    <t>C27017_035EA,C27017_035M,C27017_035MA</t>
  </si>
  <si>
    <t>Estimate Total 2.00 to 3.99 of poverty threshold Under 19 years No private health insurance</t>
  </si>
  <si>
    <t>2014: Estimate Total 4.00 of poverty threshold and over Under 18 years No private health insurance; 2015: Estimate Total 4.00 of poverty threshold and over Under 18 years No private health insurance; 2016: Estimate Total 4.00 of poverty threshold and over Under 18 years No private health insurance</t>
  </si>
  <si>
    <t>C27017_036E</t>
  </si>
  <si>
    <t>C27017_036EA,C27017_036M,C27017_036MA</t>
  </si>
  <si>
    <t>2014: Estimate Total 4.00 of poverty threshold and over 18 to 64 years; 2015: Estimate Total 4.00 of poverty threshold and over 18 to 64 years; 2016: Estimate Total 4.00 of poverty threshold and over 18 to 64 years</t>
  </si>
  <si>
    <t>C27017_037E</t>
  </si>
  <si>
    <t>Total 2.00 to 3.99 of poverty threshold 19 to 64 years With private health insurance</t>
  </si>
  <si>
    <t>C27017_037EA,C27017_037M,C27017_037MA</t>
  </si>
  <si>
    <t>Estimate Total 2.00 to 3.99 of poverty threshold 19 to 64 years With private health insurance</t>
  </si>
  <si>
    <t>2014: Estimate Total 4.00 of poverty threshold and over 18 to 64 years With private health insurance; 2015: Estimate Total 4.00 of poverty threshold and over 18 to 64 years With private health insurance; 2016: Estimate Total 4.00 of poverty threshold and over 18 to 64 years With private health insurance</t>
  </si>
  <si>
    <t>C27017_038E</t>
  </si>
  <si>
    <t>Total 2.00 to 3.99 of poverty threshold 19 to 64 years No private health insurance</t>
  </si>
  <si>
    <t>C27017_038EA,C27017_038M,C27017_038MA</t>
  </si>
  <si>
    <t>Estimate Total 2.00 to 3.99 of poverty threshold 19 to 64 years No private health insurance</t>
  </si>
  <si>
    <t>2014: Estimate Total 4.00 of poverty threshold and over 18 to 64 years No private health insurance; 2015: Estimate Total 4.00 of poverty threshold and over 18 to 64 years No private health insurance; 2016: Estimate Total 4.00 of poverty threshold and over 18 to 64 years No private health insurance</t>
  </si>
  <si>
    <t>C27017_039E</t>
  </si>
  <si>
    <t>C27017_039EA,C27017_039M,C27017_039MA</t>
  </si>
  <si>
    <t>2014: Estimate Total 4.00 of poverty threshold and over 65 years and over; 2015: Estimate Total 4.00 of poverty threshold and over 65 years and over; 2016: Estimate Total 4.00 of poverty threshold and over 65 years and over</t>
  </si>
  <si>
    <t>C27017_040E</t>
  </si>
  <si>
    <t>Total 2.00 to 3.99 of poverty threshold 65 years and over With private health insurance</t>
  </si>
  <si>
    <t>C27017_040EA,C27017_040M,C27017_040MA</t>
  </si>
  <si>
    <t>Estimate Total 2.00 to 3.99 of poverty threshold 65 years and over With private health insurance</t>
  </si>
  <si>
    <t>2014: Estimate Total 4.00 of poverty threshold and over 65 years and over With private health insurance; 2015: Estimate Total 4.00 of poverty threshold and over 65 years and over With private health insurance; 2016: Estimate Total 4.00 of poverty threshold and over 65 years and over With private health insurance</t>
  </si>
  <si>
    <t>C27017_041E</t>
  </si>
  <si>
    <t>Total 2.00 to 3.99 of poverty threshold 65 years and over No private health insurance</t>
  </si>
  <si>
    <t>C27017_041EA,C27017_041M,C27017_041MA</t>
  </si>
  <si>
    <t>Estimate Total 2.00 to 3.99 of poverty threshold 65 years and over No private health insurance</t>
  </si>
  <si>
    <t>2014: Estimate Total 4.00 of poverty threshold and over 65 years and over No private health insurance; 2015: Estimate Total 4.00 of poverty threshold and over 65 years and over No private health insurance; 2016: Estimate Total 4.00 of poverty threshold and over 65 years and over No private health insurance</t>
  </si>
  <si>
    <t>C27017_042E</t>
  </si>
  <si>
    <t>C27017_042EA,C27017_042M,C27017_042MA</t>
  </si>
  <si>
    <t>C27017_043E</t>
  </si>
  <si>
    <t>C27017_043EA,C27017_043M,C27017_043MA</t>
  </si>
  <si>
    <t>C27017_044E</t>
  </si>
  <si>
    <t>Total 4.00 of poverty threshold and over Under 19 years With private health insurance</t>
  </si>
  <si>
    <t>C27017_044EA,C27017_044M,C27017_044MA</t>
  </si>
  <si>
    <t>Estimate Total 4.00 of poverty threshold and over Under 19 years With private health insurance</t>
  </si>
  <si>
    <t>C27017_045E</t>
  </si>
  <si>
    <t>Total 4.00 of poverty threshold and over Under 19 years No private health insurance</t>
  </si>
  <si>
    <t>C27017_045EA,C27017_045M,C27017_045MA</t>
  </si>
  <si>
    <t>Estimate Total 4.00 of poverty threshold and over Under 19 years No private health insurance</t>
  </si>
  <si>
    <t>C27017_046E</t>
  </si>
  <si>
    <t>C27017_046EA,C27017_046M,C27017_046MA</t>
  </si>
  <si>
    <t>C27017_047E</t>
  </si>
  <si>
    <t>Total 4.00 of poverty threshold and over 19 to 64 years With private health insurance</t>
  </si>
  <si>
    <t>C27017_047EA,C27017_047M,C27017_047MA</t>
  </si>
  <si>
    <t>Estimate Total 4.00 of poverty threshold and over 19 to 64 years With private health insurance</t>
  </si>
  <si>
    <t>C27017_048E</t>
  </si>
  <si>
    <t>Total 4.00 of poverty threshold and over 19 to 64 years No private health insurance</t>
  </si>
  <si>
    <t>C27017_048EA,C27017_048M,C27017_048MA</t>
  </si>
  <si>
    <t>Estimate Total 4.00 of poverty threshold and over 19 to 64 years No private health insurance</t>
  </si>
  <si>
    <t>C27017_049E</t>
  </si>
  <si>
    <t>C27017_049EA,C27017_049M,C27017_049MA</t>
  </si>
  <si>
    <t>C27017_050E</t>
  </si>
  <si>
    <t>Total 4.00 of poverty threshold and over 65 years and over With private health insurance</t>
  </si>
  <si>
    <t>C27017_050EA,C27017_050M,C27017_050MA</t>
  </si>
  <si>
    <t>Estimate Total 4.00 of poverty threshold and over 65 years and over With private health insurance</t>
  </si>
  <si>
    <t>C27017_051E</t>
  </si>
  <si>
    <t>Total 4.00 of poverty threshold and over 65 years and over No private health insurance</t>
  </si>
  <si>
    <t>C27017_051EA,C27017_051M,C27017_051MA</t>
  </si>
  <si>
    <t>Estimate Total 4.00 of poverty threshold and over 65 years and over No private health insurance</t>
  </si>
  <si>
    <t>C27018_001E</t>
  </si>
  <si>
    <t>C27018_001EA,C27018_001M,C27018_001MA</t>
  </si>
  <si>
    <t>Public Health Insurance by Ratio of Income to Poverty Level in the Past 12 Months by Age</t>
  </si>
  <si>
    <t>C27018</t>
  </si>
  <si>
    <t>C27018_002E</t>
  </si>
  <si>
    <t>C27018_002EA,C27018_002M,C27018_002MA</t>
  </si>
  <si>
    <t>C27018_003E</t>
  </si>
  <si>
    <t>C27018_003EA,C27018_003M,C27018_003MA</t>
  </si>
  <si>
    <t>C27018_004E</t>
  </si>
  <si>
    <t>Total Under 1.00 of poverty threshold Under 19 years With public coverage</t>
  </si>
  <si>
    <t>C27018_004EA,C27018_004M,C27018_004MA</t>
  </si>
  <si>
    <t>Estimate Total Under 1.00 of poverty threshold Under 19 years With public coverage</t>
  </si>
  <si>
    <t>2014: Estimate Total Under 1.38 of poverty threshold Under 18 years With public coverage; 2015: Estimate Total Under 1.38 of poverty threshold Under 18 years With public coverage; 2016: Estimate Total Under 1.38 of poverty threshold Under 18 years With public coverage</t>
  </si>
  <si>
    <t>C27018_005E</t>
  </si>
  <si>
    <t>Total Under 1.00 of poverty threshold Under 19 years No public coverage</t>
  </si>
  <si>
    <t>C27018_005EA,C27018_005M,C27018_005MA</t>
  </si>
  <si>
    <t>Estimate Total Under 1.00 of poverty threshold Under 19 years No public coverage</t>
  </si>
  <si>
    <t>2014: Estimate Total Under 1.38 of poverty threshold Under 18 years No public coverage; 2015: Estimate Total Under 1.38 of poverty threshold Under 18 years No public coverage; 2016: Estimate Total Under 1.38 of poverty threshold Under 18 years No public coverage</t>
  </si>
  <si>
    <t>C27018_006E</t>
  </si>
  <si>
    <t>C27018_006EA,C27018_006M,C27018_006MA</t>
  </si>
  <si>
    <t>C27018_007E</t>
  </si>
  <si>
    <t>Total Under 1.00 of poverty threshold 19 to 64 years With public coverage</t>
  </si>
  <si>
    <t>C27018_007EA,C27018_007M,C27018_007MA</t>
  </si>
  <si>
    <t>Estimate Total Under 1.00 of poverty threshold 19 to 64 years With public coverage</t>
  </si>
  <si>
    <t>2014: Estimate Total Under 1.38 of poverty threshold 18 to 64 years With public coverage; 2015: Estimate Total Under 1.38 of poverty threshold 18 to 64 years With public coverage; 2016: Estimate Total Under 1.38 of poverty threshold 18 to 64 years With public coverage</t>
  </si>
  <si>
    <t>C27018_008E</t>
  </si>
  <si>
    <t>Total Under 1.00 of poverty threshold 19 to 64 years No public coverage</t>
  </si>
  <si>
    <t>C27018_008EA,C27018_008M,C27018_008MA</t>
  </si>
  <si>
    <t>Estimate Total Under 1.00 of poverty threshold 19 to 64 years No public coverage</t>
  </si>
  <si>
    <t>2014: Estimate Total Under 1.38 of poverty threshold 18 to 64 years No public coverage; 2015: Estimate Total Under 1.38 of poverty threshold 18 to 64 years No public coverage; 2016: Estimate Total Under 1.38 of poverty threshold 18 to 64 years No public coverage</t>
  </si>
  <si>
    <t>C27018_009E</t>
  </si>
  <si>
    <t>C27018_009EA,C27018_009M,C27018_009MA</t>
  </si>
  <si>
    <t>C27018_010E</t>
  </si>
  <si>
    <t>Total Under 1.00 of poverty threshold 65 years and over With public coverage</t>
  </si>
  <si>
    <t>C27018_010EA,C27018_010M,C27018_010MA</t>
  </si>
  <si>
    <t>Estimate Total Under 1.00 of poverty threshold 65 years and over With public coverage</t>
  </si>
  <si>
    <t>2014: Estimate Total Under 1.38 of poverty threshold 65 years and over With public coverage; 2015: Estimate Total Under 1.38 of poverty threshold 65 years and over With public coverage; 2016: Estimate Total Under 1.38 of poverty threshold 65 years and over With public coverage</t>
  </si>
  <si>
    <t>C27018_011E</t>
  </si>
  <si>
    <t>Total Under 1.00 of poverty threshold 65 years and over No public coverage</t>
  </si>
  <si>
    <t>C27018_011EA,C27018_011M,C27018_011MA</t>
  </si>
  <si>
    <t>Estimate Total Under 1.00 of poverty threshold 65 years and over No public coverage</t>
  </si>
  <si>
    <t>2014: Estimate Total Under 1.38 of poverty threshold 65 years and over No public coverage; 2015: Estimate Total Under 1.38 of poverty threshold 65 years and over No public coverage; 2016: Estimate Total Under 1.38 of poverty threshold 65 years and over No public coverage</t>
  </si>
  <si>
    <t>C27018_012E</t>
  </si>
  <si>
    <t>C27018_012EA,C27018_012M,C27018_012MA</t>
  </si>
  <si>
    <t>C27018_013E</t>
  </si>
  <si>
    <t>C27018_013EA,C27018_013M,C27018_013MA</t>
  </si>
  <si>
    <t>C27018_014E</t>
  </si>
  <si>
    <t>Total 1.00 to 1.37 of poverty threshold Under 19 years With public coverage</t>
  </si>
  <si>
    <t>C27018_014EA,C27018_014M,C27018_014MA</t>
  </si>
  <si>
    <t>Estimate Total 1.00 to 1.37 of poverty threshold Under 19 years With public coverage</t>
  </si>
  <si>
    <t>2014: Estimate Total 1.38 to 1.99 of poverty threshold Under 18 years With public coverage; 2015: Estimate Total 1.38 to 1.99 of poverty threshold Under 18 years With public coverage; 2016: Estimate Total 1.38 to 1.99 of poverty threshold Under 18 years With public coverage</t>
  </si>
  <si>
    <t>C27018_015E</t>
  </si>
  <si>
    <t>Total 1.00 to 1.37 of poverty threshold Under 19 years No public coverage</t>
  </si>
  <si>
    <t>C27018_015EA,C27018_015M,C27018_015MA</t>
  </si>
  <si>
    <t>Estimate Total 1.00 to 1.37 of poverty threshold Under 19 years No public coverage</t>
  </si>
  <si>
    <t>2014: Estimate Total 1.38 to 1.99 of poverty threshold Under 18 years No public coverage; 2015: Estimate Total 1.38 to 1.99 of poverty threshold Under 18 years No public coverage; 2016: Estimate Total 1.38 to 1.99 of poverty threshold Under 18 years No public coverage</t>
  </si>
  <si>
    <t>C27018_016E</t>
  </si>
  <si>
    <t>C27018_016EA,C27018_016M,C27018_016MA</t>
  </si>
  <si>
    <t>C27018_017E</t>
  </si>
  <si>
    <t>Total 1.00 to 1.37 of poverty threshold 19 to 64 years With public coverage</t>
  </si>
  <si>
    <t>C27018_017EA,C27018_017M,C27018_017MA</t>
  </si>
  <si>
    <t>Estimate Total 1.00 to 1.37 of poverty threshold 19 to 64 years With public coverage</t>
  </si>
  <si>
    <t>2014: Estimate Total 1.38 to 1.99 of poverty threshold 18 to 64 years With public coverage; 2015: Estimate Total 1.38 to 1.99 of poverty threshold 18 to 64 years With public coverage; 2016: Estimate Total 1.38 to 1.99 of poverty threshold 18 to 64 years With public coverage</t>
  </si>
  <si>
    <t>C27018_018E</t>
  </si>
  <si>
    <t>Total 1.00 to 1.37 of poverty threshold 19 to 64 years No public coverage</t>
  </si>
  <si>
    <t>C27018_018EA,C27018_018M,C27018_018MA</t>
  </si>
  <si>
    <t>Estimate Total 1.00 to 1.37 of poverty threshold 19 to 64 years No public coverage</t>
  </si>
  <si>
    <t>2014: Estimate Total 1.38 to 1.99 of poverty threshold 18 to 64 years No public coverage; 2015: Estimate Total 1.38 to 1.99 of poverty threshold 18 to 64 years No public coverage; 2016: Estimate Total 1.38 to 1.99 of poverty threshold 18 to 64 years No public coverage</t>
  </si>
  <si>
    <t>C27018_019E</t>
  </si>
  <si>
    <t>C27018_019EA,C27018_019M,C27018_019MA</t>
  </si>
  <si>
    <t>C27018_020E</t>
  </si>
  <si>
    <t>Total 1.00 to 1.37 of poverty threshold 65 years and over With public coverage</t>
  </si>
  <si>
    <t>C27018_020EA,C27018_020M,C27018_020MA</t>
  </si>
  <si>
    <t>Estimate Total 1.00 to 1.37 of poverty threshold 65 years and over With public coverage</t>
  </si>
  <si>
    <t>2014: Estimate Total 1.38 to 1.99 of poverty threshold 65 years and over With public coverage; 2015: Estimate Total 1.38 to 1.99 of poverty threshold 65 years and over With public coverage; 2016: Estimate Total 1.38 to 1.99 of poverty threshold 65 years and over With public coverage</t>
  </si>
  <si>
    <t>C27018_021E</t>
  </si>
  <si>
    <t>Total 1.00 to 1.37 of poverty threshold 65 years and over No public coverage</t>
  </si>
  <si>
    <t>C27018_021EA,C27018_021M,C27018_021MA</t>
  </si>
  <si>
    <t>Estimate Total 1.00 to 1.37 of poverty threshold 65 years and over No public coverage</t>
  </si>
  <si>
    <t>2014: Estimate Total 1.38 to 1.99 of poverty threshold 65 years and over No public coverage; 2015: Estimate Total 1.38 to 1.99 of poverty threshold 65 years and over No public coverage; 2016: Estimate Total 1.38 to 1.99 of poverty threshold 65 years and over No public coverage</t>
  </si>
  <si>
    <t>C27018_022E</t>
  </si>
  <si>
    <t>C27018_022EA,C27018_022M,C27018_022MA</t>
  </si>
  <si>
    <t>C27018_023E</t>
  </si>
  <si>
    <t>C27018_023EA,C27018_023M,C27018_023MA</t>
  </si>
  <si>
    <t>C27018_024E</t>
  </si>
  <si>
    <t>Total 1.38 to 1.99 of poverty threshold Under 19 years With public coverage</t>
  </si>
  <si>
    <t>C27018_024EA,C27018_024M,C27018_024MA</t>
  </si>
  <si>
    <t>Estimate Total 1.38 to 1.99 of poverty threshold Under 19 years With public coverage</t>
  </si>
  <si>
    <t>2014: Estimate Total 2.00 to 3.99 of poverty threshold Under 18 years With public coverage; 2015: Estimate Total 2.00 to 3.99 of poverty threshold Under 18 years With public coverage; 2016: Estimate Total 2.00 to 3.99 of poverty threshold Under 18 years With public coverage</t>
  </si>
  <si>
    <t>C27018_025E</t>
  </si>
  <si>
    <t>Total 1.38 to 1.99 of poverty threshold Under 19 years No public coverage</t>
  </si>
  <si>
    <t>C27018_025EA,C27018_025M,C27018_025MA</t>
  </si>
  <si>
    <t>Estimate Total 1.38 to 1.99 of poverty threshold Under 19 years No public coverage</t>
  </si>
  <si>
    <t>2014: Estimate Total 2.00 to 3.99 of poverty threshold Under 18 years No public coverage; 2015: Estimate Total 2.00 to 3.99 of poverty threshold Under 18 years No public coverage; 2016: Estimate Total 2.00 to 3.99 of poverty threshold Under 18 years No public coverage</t>
  </si>
  <si>
    <t>C27018_026E</t>
  </si>
  <si>
    <t>C27018_026EA,C27018_026M,C27018_026MA</t>
  </si>
  <si>
    <t>C27018_027E</t>
  </si>
  <si>
    <t>Total 1.38 to 1.99 of poverty threshold 19 to 64 years With public coverage</t>
  </si>
  <si>
    <t>C27018_027EA,C27018_027M,C27018_027MA</t>
  </si>
  <si>
    <t>Estimate Total 1.38 to 1.99 of poverty threshold 19 to 64 years With public coverage</t>
  </si>
  <si>
    <t>2014: Estimate Total 2.00 to 3.99 of poverty threshold 18 to 64 years With public coverage; 2015: Estimate Total 2.00 to 3.99 of poverty threshold 18 to 64 years With public coverage; 2016: Estimate Total 2.00 to 3.99 of poverty threshold 18 to 64 years With public coverage</t>
  </si>
  <si>
    <t>C27018_028E</t>
  </si>
  <si>
    <t>Total 1.38 to 1.99 of poverty threshold 19 to 64 years No public coverage</t>
  </si>
  <si>
    <t>C27018_028EA,C27018_028M,C27018_028MA</t>
  </si>
  <si>
    <t>Estimate Total 1.38 to 1.99 of poverty threshold 19 to 64 years No public coverage</t>
  </si>
  <si>
    <t>2014: Estimate Total 2.00 to 3.99 of poverty threshold 18 to 64 years No public coverage; 2015: Estimate Total 2.00 to 3.99 of poverty threshold 18 to 64 years No public coverage; 2016: Estimate Total 2.00 to 3.99 of poverty threshold 18 to 64 years No public coverage</t>
  </si>
  <si>
    <t>C27018_029E</t>
  </si>
  <si>
    <t>C27018_029EA,C27018_029M,C27018_029MA</t>
  </si>
  <si>
    <t>C27018_030E</t>
  </si>
  <si>
    <t>Total 1.38 to 1.99 of poverty threshold 65 years and over With public coverage</t>
  </si>
  <si>
    <t>C27018_030EA,C27018_030M,C27018_030MA</t>
  </si>
  <si>
    <t>Estimate Total 1.38 to 1.99 of poverty threshold 65 years and over With public coverage</t>
  </si>
  <si>
    <t>2014: Estimate Total 2.00 to 3.99 of poverty threshold 65 years and over With public coverage; 2015: Estimate Total 2.00 to 3.99 of poverty threshold 65 years and over With public coverage; 2016: Estimate Total 2.00 to 3.99 of poverty threshold 65 years and over With public coverage</t>
  </si>
  <si>
    <t>C27018_031E</t>
  </si>
  <si>
    <t>Total 1.38 to 1.99 of poverty threshold 65 years and over No public coverage</t>
  </si>
  <si>
    <t>C27018_031EA,C27018_031M,C27018_031MA</t>
  </si>
  <si>
    <t>Estimate Total 1.38 to 1.99 of poverty threshold 65 years and over No public coverage</t>
  </si>
  <si>
    <t>2014: Estimate Total 2.00 to 3.99 of poverty threshold 65 years and over No public coverage; 2015: Estimate Total 2.00 to 3.99 of poverty threshold 65 years and over No public coverage; 2016: Estimate Total 2.00 to 3.99 of poverty threshold 65 years and over No public coverage</t>
  </si>
  <si>
    <t>C27018_032E</t>
  </si>
  <si>
    <t>C27018_032EA,C27018_032M,C27018_032MA</t>
  </si>
  <si>
    <t>C27018_033E</t>
  </si>
  <si>
    <t>C27018_033EA,C27018_033M,C27018_033MA</t>
  </si>
  <si>
    <t>C27018_034E</t>
  </si>
  <si>
    <t>Total 2.00 to 3.99 of poverty threshold Under 19 years With public coverage</t>
  </si>
  <si>
    <t>C27018_034EA,C27018_034M,C27018_034MA</t>
  </si>
  <si>
    <t>Estimate Total 2.00 to 3.99 of poverty threshold Under 19 years With public coverage</t>
  </si>
  <si>
    <t>2014: Estimate Total 4.00 of poverty threshold and over Under 18 years With public coverage; 2015: Estimate Total 4.00 of poverty threshold and over Under 18 years With public coverage; 2016: Estimate Total 4.00 of poverty threshold and over Under 18 years With public coverage</t>
  </si>
  <si>
    <t>C27018_035E</t>
  </si>
  <si>
    <t>Total 2.00 to 3.99 of poverty threshold Under 19 years No public coverage</t>
  </si>
  <si>
    <t>C27018_035EA,C27018_035M,C27018_035MA</t>
  </si>
  <si>
    <t>Estimate Total 2.00 to 3.99 of poverty threshold Under 19 years No public coverage</t>
  </si>
  <si>
    <t>2014: Estimate Total 4.00 of poverty threshold and over Under 18 years No public coverage; 2015: Estimate Total 4.00 of poverty threshold and over Under 18 years No public coverage; 2016: Estimate Total 4.00 of poverty threshold and over Under 18 years No public coverage</t>
  </si>
  <si>
    <t>C27018_036E</t>
  </si>
  <si>
    <t>C27018_036EA,C27018_036M,C27018_036MA</t>
  </si>
  <si>
    <t>C27018_037E</t>
  </si>
  <si>
    <t>Total 2.00 to 3.99 of poverty threshold 19 to 64 years With public coverage</t>
  </si>
  <si>
    <t>C27018_037EA,C27018_037M,C27018_037MA</t>
  </si>
  <si>
    <t>Estimate Total 2.00 to 3.99 of poverty threshold 19 to 64 years With public coverage</t>
  </si>
  <si>
    <t>2014: Estimate Total 4.00 of poverty threshold and over 18 to 64 years With public coverage; 2015: Estimate Total 4.00 of poverty threshold and over 18 to 64 years With public coverage; 2016: Estimate Total 4.00 of poverty threshold and over 18 to 64 years With public coverage</t>
  </si>
  <si>
    <t>C27018_038E</t>
  </si>
  <si>
    <t>Total 2.00 to 3.99 of poverty threshold 19 to 64 years No public coverage</t>
  </si>
  <si>
    <t>C27018_038EA,C27018_038M,C27018_038MA</t>
  </si>
  <si>
    <t>Estimate Total 2.00 to 3.99 of poverty threshold 19 to 64 years No public coverage</t>
  </si>
  <si>
    <t>2014: Estimate Total 4.00 of poverty threshold and over 18 to 64 years No public coverage; 2015: Estimate Total 4.00 of poverty threshold and over 18 to 64 years No public coverage; 2016: Estimate Total 4.00 of poverty threshold and over 18 to 64 years No public coverage</t>
  </si>
  <si>
    <t>C27018_039E</t>
  </si>
  <si>
    <t>C27018_039EA,C27018_039M,C27018_039MA</t>
  </si>
  <si>
    <t>C27018_040E</t>
  </si>
  <si>
    <t>Total 2.00 to 3.99 of poverty threshold 65 years and over With public coverage</t>
  </si>
  <si>
    <t>C27018_040EA,C27018_040M,C27018_040MA</t>
  </si>
  <si>
    <t>Estimate Total 2.00 to 3.99 of poverty threshold 65 years and over With public coverage</t>
  </si>
  <si>
    <t>2014: Estimate Total 4.00 of poverty threshold and over 65 years and over With public coverage; 2015: Estimate Total 4.00 of poverty threshold and over 65 years and over With public coverage; 2016: Estimate Total 4.00 of poverty threshold and over 65 years and over With public coverage</t>
  </si>
  <si>
    <t>C27018_041E</t>
  </si>
  <si>
    <t>Total 2.00 to 3.99 of poverty threshold 65 years and over No public coverage</t>
  </si>
  <si>
    <t>C27018_041EA,C27018_041M,C27018_041MA</t>
  </si>
  <si>
    <t>Estimate Total 2.00 to 3.99 of poverty threshold 65 years and over No public coverage</t>
  </si>
  <si>
    <t>2014: Estimate Total 4.00 of poverty threshold and over 65 years and over No public coverage; 2015: Estimate Total 4.00 of poverty threshold and over 65 years and over No public coverage; 2016: Estimate Total 4.00 of poverty threshold and over 65 years and over No public coverage</t>
  </si>
  <si>
    <t>C27018_042E</t>
  </si>
  <si>
    <t>C27018_042EA,C27018_042M,C27018_042MA</t>
  </si>
  <si>
    <t>C27018_043E</t>
  </si>
  <si>
    <t>C27018_043EA,C27018_043M,C27018_043MA</t>
  </si>
  <si>
    <t>C27018_044E</t>
  </si>
  <si>
    <t>Total 4.00 of poverty threshold and over Under 19 years With public coverage</t>
  </si>
  <si>
    <t>C27018_044EA,C27018_044M,C27018_044MA</t>
  </si>
  <si>
    <t>Estimate Total 4.00 of poverty threshold and over Under 19 years With public coverage</t>
  </si>
  <si>
    <t>C27018_045E</t>
  </si>
  <si>
    <t>Total 4.00 of poverty threshold and over Under 19 years No public coverage</t>
  </si>
  <si>
    <t>C27018_045EA,C27018_045M,C27018_045MA</t>
  </si>
  <si>
    <t>Estimate Total 4.00 of poverty threshold and over Under 19 years No public coverage</t>
  </si>
  <si>
    <t>C27018_046E</t>
  </si>
  <si>
    <t>C27018_046EA,C27018_046M,C27018_046MA</t>
  </si>
  <si>
    <t>C27018_047E</t>
  </si>
  <si>
    <t>Total 4.00 of poverty threshold and over 19 to 64 years With public coverage</t>
  </si>
  <si>
    <t>C27018_047EA,C27018_047M,C27018_047MA</t>
  </si>
  <si>
    <t>Estimate Total 4.00 of poverty threshold and over 19 to 64 years With public coverage</t>
  </si>
  <si>
    <t>C27018_048E</t>
  </si>
  <si>
    <t>Total 4.00 of poverty threshold and over 19 to 64 years No public coverage</t>
  </si>
  <si>
    <t>C27018_048EA,C27018_048M,C27018_048MA</t>
  </si>
  <si>
    <t>Estimate Total 4.00 of poverty threshold and over 19 to 64 years No public coverage</t>
  </si>
  <si>
    <t>C27018_049E</t>
  </si>
  <si>
    <t>C27018_049EA,C27018_049M,C27018_049MA</t>
  </si>
  <si>
    <t>C27018_050E</t>
  </si>
  <si>
    <t>Total 4.00 of poverty threshold and over 65 years and over With public coverage</t>
  </si>
  <si>
    <t>C27018_050EA,C27018_050M,C27018_050MA</t>
  </si>
  <si>
    <t>Estimate Total 4.00 of poverty threshold and over 65 years and over With public coverage</t>
  </si>
  <si>
    <t>C27018_051E</t>
  </si>
  <si>
    <t>Total 4.00 of poverty threshold and over 65 years and over No public coverage</t>
  </si>
  <si>
    <t>C27018_051EA,C27018_051M,C27018_051MA</t>
  </si>
  <si>
    <t>Estimate Total 4.00 of poverty threshold and over 65 years and over No public coverage</t>
  </si>
  <si>
    <t>C27021_001E</t>
  </si>
  <si>
    <t>C27021_001EA,C27021_001M,C27021_001MA</t>
  </si>
  <si>
    <t>Health Insurance Coverage Status by Living Arrangement</t>
  </si>
  <si>
    <t>C27021</t>
  </si>
  <si>
    <t>C27021_002E</t>
  </si>
  <si>
    <t>C27021_002EA,C27021_002M,C27021_002MA</t>
  </si>
  <si>
    <t>C27021_003E</t>
  </si>
  <si>
    <t>Total In family households In married couple families</t>
  </si>
  <si>
    <t>C27021_003EA,C27021_003M,C27021_003MA</t>
  </si>
  <si>
    <t>Estimate Total In family households In married couple families</t>
  </si>
  <si>
    <t>C27021_004E</t>
  </si>
  <si>
    <t>Total In family households In married couple families With health insurance coverage</t>
  </si>
  <si>
    <t>C27021_004EA,C27021_004M,C27021_004MA</t>
  </si>
  <si>
    <t>Estimate Total In family households In married couple families With health insurance coverage</t>
  </si>
  <si>
    <t>C27021_005E</t>
  </si>
  <si>
    <t>Total In family households In married couple families No health insurance coverage</t>
  </si>
  <si>
    <t>C27021_005EA,C27021_005M,C27021_005MA</t>
  </si>
  <si>
    <t>Estimate Total In family households In married couple families No health insurance coverage</t>
  </si>
  <si>
    <t>C27021_006E</t>
  </si>
  <si>
    <t>Total In family households In other families</t>
  </si>
  <si>
    <t>C27021_006EA,C27021_006M,C27021_006MA</t>
  </si>
  <si>
    <t>Estimate Total In family households In other families</t>
  </si>
  <si>
    <t>C27021_007E</t>
  </si>
  <si>
    <t>Total In family households In other families Male reference person, no spouse present</t>
  </si>
  <si>
    <t>C27021_007EA,C27021_007M,C27021_007MA</t>
  </si>
  <si>
    <t>Estimate Total In family households In other families Male reference person, no spouse present</t>
  </si>
  <si>
    <t>2017: Estimate Total In family households In other families Male householder, no wife present; 2018: Estimate Total In family households In other families Male householder, no wife present</t>
  </si>
  <si>
    <t>C27021_008E</t>
  </si>
  <si>
    <t>Total In family households In other families Male reference person, no spouse present With health insurance coverage</t>
  </si>
  <si>
    <t>C27021_008EA,C27021_008M,C27021_008MA</t>
  </si>
  <si>
    <t>Estimate Total In family households In other families Male reference person, no spouse present With health insurance coverage</t>
  </si>
  <si>
    <t>2017: Estimate Total In family households In other families Male householder, no wife present With health insurance coverage; 2018: Estimate Total In family households In other families Male householder, no wife present With health insurance coverage</t>
  </si>
  <si>
    <t>C27021_009E</t>
  </si>
  <si>
    <t>Total In family households In other families Male reference person, no spouse present No health insurance coverage</t>
  </si>
  <si>
    <t>C27021_009EA,C27021_009M,C27021_009MA</t>
  </si>
  <si>
    <t>Estimate Total In family households In other families Male reference person, no spouse present No health insurance coverage</t>
  </si>
  <si>
    <t>2017: Estimate Total In family households In other families Male householder, no wife present No health insurance coverage; 2018: Estimate Total In family households In other families Male householder, no wife present No health insurance coverage</t>
  </si>
  <si>
    <t>C27021_010E</t>
  </si>
  <si>
    <t>Total In family households In other families Female reference person, no spouse present</t>
  </si>
  <si>
    <t>C27021_010EA,C27021_010M,C27021_010MA</t>
  </si>
  <si>
    <t>Estimate Total In family households In other families Female reference person, no spouse present</t>
  </si>
  <si>
    <t>2017: Estimate Total In family households In other families Female householder, no husband present; 2018: Estimate Total In family households In other families Female householder, no husband present</t>
  </si>
  <si>
    <t>C27021_011E</t>
  </si>
  <si>
    <t>Total In family households In other families Female reference person, no spouse present With health insurance coverage</t>
  </si>
  <si>
    <t>C27021_011EA,C27021_011M,C27021_011MA</t>
  </si>
  <si>
    <t>Estimate Total In family households In other families Female reference person, no spouse present With health insurance coverage</t>
  </si>
  <si>
    <t>2017: Estimate Total In family households In other families Female householder, no husband present With health insurance coverage; 2018: Estimate Total In family households In other families Female householder, no husband present With health insurance coverage</t>
  </si>
  <si>
    <t>C27021_012E</t>
  </si>
  <si>
    <t>Total In family households In other families Female reference person, no spouse present No health insurance coverage</t>
  </si>
  <si>
    <t>C27021_012EA,C27021_012M,C27021_012MA</t>
  </si>
  <si>
    <t>Estimate Total In family households In other families Female reference person, no spouse present No health insurance coverage</t>
  </si>
  <si>
    <t>2017: Estimate Total In family households In other families Female householder, no husband present No health insurance coverage; 2018: Estimate Total In family households In other families Female householder, no husband present No health insurance coverage</t>
  </si>
  <si>
    <t>C27021_013E</t>
  </si>
  <si>
    <t>Total In non-family households and other living arrangements</t>
  </si>
  <si>
    <t>C27021_013EA,C27021_013M,C27021_013MA</t>
  </si>
  <si>
    <t>Estimate Total In non-family households and other living arrangements</t>
  </si>
  <si>
    <t>C27021_014E</t>
  </si>
  <si>
    <t>Total In non-family households and other living arrangements With health insurance coverage</t>
  </si>
  <si>
    <t>C27021_014EA,C27021_014M,C27021_014MA</t>
  </si>
  <si>
    <t>Estimate Total In non-family households and other living arrangements With health insurance coverage</t>
  </si>
  <si>
    <t>C27021_015E</t>
  </si>
  <si>
    <t>Total In non-family households and other living arrangements No health insurance coverage</t>
  </si>
  <si>
    <t>C27021_015EA,C27021_015M,C27021_015MA</t>
  </si>
  <si>
    <t>Estimate Total In non-family households and other living arrangements No health insurance coverage</t>
  </si>
  <si>
    <t>Column1</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</si>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</sst>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9FD5C02-3356-4712-9D82-11C819AE015F}" name="Table6" displayName="Table6" ref="A1:O29406" totalsRowShown="0">
  <autoFilter ref="A1:O29406" xr:uid="{69FD5C02-3356-4712-9D82-11C819AE015F}"/>
  <sortState xmlns:xlrd2="http://schemas.microsoft.com/office/spreadsheetml/2017/richdata2" ref="A2:N29406">
    <sortCondition ref="I1:I29406"/>
  </sortState>
  <tableColumns count="15">
    <tableColumn id="1" xr3:uid="{4182C145-9457-4936-B6B6-59856FC3674A}" name="variable"/>
    <tableColumn id="2" xr3:uid="{3222E24C-C097-4FE0-BF0E-A90A1FE4C92F}" name="alias"/>
    <tableColumn id="12" xr3:uid="{4F387072-15B4-4861-B9BE-D16E011E2D15}" name="used"/>
    <tableColumn id="14" xr3:uid="{21550BE5-B952-433B-8914-72BA3734DBCE}" name="id"/>
    <tableColumn id="8" xr3:uid="{3916C836-8690-4218-B6D2-84F3E6EA834A}" name="level"/>
    <tableColumn id="7" xr3:uid="{94CC8105-7DF6-4E98-AD00-A95730D12D23}" name="label"/>
    <tableColumn id="4" xr3:uid="{D4374A6D-3CA6-454C-9D26-E3016552B6FF}" name="category"/>
    <tableColumn id="5" xr3:uid="{D8B2A1A6-9A8A-4E4E-8FF2-6FA9F136E179}" name="concept"/>
    <tableColumn id="6" xr3:uid="{A29C890E-9FCD-4FF6-A89F-63B17EF7DD9A}" name="group"/>
    <tableColumn id="3" xr3:uid="{A1781D96-D592-4C42-982E-987B0665C955}" name="attributes"/>
    <tableColumn id="9" xr3:uid="{3F30B4DA-D9B2-433C-A4D0-E62747372FDC}" name="limit"/>
    <tableColumn id="10" xr3:uid="{83F52CD3-4CEB-47E2-9897-1C1F246CAA16}" name="note"/>
    <tableColumn id="11" xr3:uid="{45EC83E8-EB87-4746-8AF1-5287ED28D9A0}" name="predicateType"/>
    <tableColumn id="13" xr3:uid="{A96E94AC-D9A5-42C5-BBE8-BE65B86EB292}" name="year"/>
    <tableColumn id="15" xr3:uid="{03D13F33-F1F2-4304-BCE3-18A015BF776E}"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4A0D3-5AA8-4F40-A7D5-9A1E5ECD8128}">
  <dimension ref="A1:O29406"/>
  <sheetViews>
    <sheetView tabSelected="1" topLeftCell="B1" zoomScaleNormal="100" workbookViewId="0">
      <selection activeCell="N4" sqref="N4"/>
    </sheetView>
  </sheetViews>
  <sheetFormatPr defaultRowHeight="14.5" x14ac:dyDescent="0.35"/>
  <cols>
    <col min="1" max="1" width="15.36328125" bestFit="1" customWidth="1"/>
    <col min="2" max="2" width="30.81640625" customWidth="1"/>
    <col min="5" max="5" width="14" customWidth="1"/>
    <col min="6" max="6" width="33.36328125" customWidth="1"/>
    <col min="7" max="7" width="9.90625" customWidth="1"/>
    <col min="8" max="8" width="21.26953125" customWidth="1"/>
    <col min="9" max="9" width="10.90625" customWidth="1"/>
    <col min="10" max="10" width="17.90625" customWidth="1"/>
    <col min="18" max="18" width="14.6328125" customWidth="1"/>
    <col min="20" max="20" width="68.453125" bestFit="1" customWidth="1"/>
  </cols>
  <sheetData>
    <row r="1" spans="1:15" x14ac:dyDescent="0.35">
      <c r="A1" t="s">
        <v>0</v>
      </c>
      <c r="B1" t="s">
        <v>1</v>
      </c>
      <c r="C1" t="s">
        <v>11</v>
      </c>
      <c r="D1" t="s">
        <v>89971</v>
      </c>
      <c r="E1" t="s">
        <v>7</v>
      </c>
      <c r="F1" t="s">
        <v>6</v>
      </c>
      <c r="G1" t="s">
        <v>3</v>
      </c>
      <c r="H1" t="s">
        <v>4</v>
      </c>
      <c r="I1" t="s">
        <v>5</v>
      </c>
      <c r="J1" t="s">
        <v>2</v>
      </c>
      <c r="K1" t="s">
        <v>8</v>
      </c>
      <c r="L1" t="s">
        <v>9</v>
      </c>
      <c r="M1" t="s">
        <v>10</v>
      </c>
      <c r="N1" t="s">
        <v>12</v>
      </c>
      <c r="O1" t="s">
        <v>89970</v>
      </c>
    </row>
    <row r="2" spans="1:15" x14ac:dyDescent="0.35">
      <c r="A2" t="s">
        <v>13</v>
      </c>
      <c r="B2" t="s">
        <v>14</v>
      </c>
      <c r="C2" t="b">
        <v>0</v>
      </c>
      <c r="F2" t="s">
        <v>18</v>
      </c>
      <c r="H2" t="s">
        <v>16</v>
      </c>
      <c r="I2" t="s">
        <v>17</v>
      </c>
      <c r="J2" t="s">
        <v>15</v>
      </c>
      <c r="K2">
        <v>0</v>
      </c>
      <c r="M2" t="s">
        <v>19</v>
      </c>
      <c r="N2" t="s">
        <v>20</v>
      </c>
      <c r="O2">
        <f>COUNT(Table6[[#This Row],[year]])</f>
        <v>0</v>
      </c>
    </row>
    <row r="3" spans="1:15" x14ac:dyDescent="0.35">
      <c r="A3" t="s">
        <v>21</v>
      </c>
      <c r="B3" t="s">
        <v>14</v>
      </c>
      <c r="C3" t="b">
        <v>0</v>
      </c>
      <c r="F3" t="s">
        <v>18</v>
      </c>
      <c r="H3" t="s">
        <v>23</v>
      </c>
      <c r="I3" t="s">
        <v>24</v>
      </c>
      <c r="J3" t="s">
        <v>22</v>
      </c>
      <c r="K3">
        <v>0</v>
      </c>
      <c r="M3" t="s">
        <v>19</v>
      </c>
      <c r="N3" t="s">
        <v>20</v>
      </c>
    </row>
    <row r="4" spans="1:15" x14ac:dyDescent="0.35">
      <c r="A4" t="s">
        <v>666</v>
      </c>
      <c r="B4" t="s">
        <v>14</v>
      </c>
      <c r="C4" t="b">
        <v>0</v>
      </c>
      <c r="F4" t="s">
        <v>18</v>
      </c>
      <c r="H4" t="s">
        <v>668</v>
      </c>
      <c r="I4" t="s">
        <v>669</v>
      </c>
      <c r="J4" t="s">
        <v>667</v>
      </c>
      <c r="K4">
        <v>0</v>
      </c>
      <c r="M4" t="s">
        <v>19</v>
      </c>
    </row>
    <row r="5" spans="1:15" x14ac:dyDescent="0.35">
      <c r="A5" t="s">
        <v>670</v>
      </c>
      <c r="B5" t="s">
        <v>156</v>
      </c>
      <c r="C5" t="b">
        <v>0</v>
      </c>
      <c r="F5" t="s">
        <v>34</v>
      </c>
      <c r="H5" t="s">
        <v>668</v>
      </c>
      <c r="I5" t="s">
        <v>669</v>
      </c>
      <c r="J5" t="s">
        <v>671</v>
      </c>
      <c r="K5">
        <v>0</v>
      </c>
      <c r="M5" t="s">
        <v>19</v>
      </c>
      <c r="N5" t="s">
        <v>30</v>
      </c>
    </row>
    <row r="6" spans="1:15" x14ac:dyDescent="0.35">
      <c r="A6" t="s">
        <v>672</v>
      </c>
      <c r="B6" t="s">
        <v>159</v>
      </c>
      <c r="C6" t="b">
        <v>0</v>
      </c>
      <c r="F6" t="s">
        <v>38</v>
      </c>
      <c r="H6" t="s">
        <v>668</v>
      </c>
      <c r="I6" t="s">
        <v>669</v>
      </c>
      <c r="J6" t="s">
        <v>673</v>
      </c>
      <c r="K6">
        <v>0</v>
      </c>
      <c r="M6" t="s">
        <v>19</v>
      </c>
      <c r="N6" t="s">
        <v>30</v>
      </c>
    </row>
    <row r="7" spans="1:15" x14ac:dyDescent="0.35">
      <c r="A7" t="s">
        <v>674</v>
      </c>
      <c r="B7" t="s">
        <v>162</v>
      </c>
      <c r="C7" t="b">
        <v>0</v>
      </c>
      <c r="F7" t="s">
        <v>42</v>
      </c>
      <c r="H7" t="s">
        <v>668</v>
      </c>
      <c r="I7" t="s">
        <v>669</v>
      </c>
      <c r="J7" t="s">
        <v>675</v>
      </c>
      <c r="K7">
        <v>0</v>
      </c>
      <c r="M7" t="s">
        <v>19</v>
      </c>
      <c r="N7" t="s">
        <v>30</v>
      </c>
    </row>
    <row r="8" spans="1:15" x14ac:dyDescent="0.35">
      <c r="A8" t="s">
        <v>676</v>
      </c>
      <c r="B8" t="s">
        <v>44</v>
      </c>
      <c r="C8" t="b">
        <v>0</v>
      </c>
      <c r="F8" t="s">
        <v>46</v>
      </c>
      <c r="H8" t="s">
        <v>668</v>
      </c>
      <c r="I8" t="s">
        <v>669</v>
      </c>
      <c r="J8" t="s">
        <v>677</v>
      </c>
      <c r="K8">
        <v>0</v>
      </c>
      <c r="M8" t="s">
        <v>19</v>
      </c>
      <c r="N8" t="s">
        <v>30</v>
      </c>
    </row>
    <row r="9" spans="1:15" x14ac:dyDescent="0.35">
      <c r="A9" t="s">
        <v>678</v>
      </c>
      <c r="B9" t="s">
        <v>48</v>
      </c>
      <c r="C9" t="b">
        <v>0</v>
      </c>
      <c r="F9" t="s">
        <v>50</v>
      </c>
      <c r="H9" t="s">
        <v>668</v>
      </c>
      <c r="I9" t="s">
        <v>669</v>
      </c>
      <c r="J9" t="s">
        <v>679</v>
      </c>
      <c r="K9">
        <v>0</v>
      </c>
      <c r="M9" t="s">
        <v>19</v>
      </c>
      <c r="N9" t="s">
        <v>30</v>
      </c>
    </row>
    <row r="10" spans="1:15" x14ac:dyDescent="0.35">
      <c r="A10" t="s">
        <v>680</v>
      </c>
      <c r="B10" t="s">
        <v>52</v>
      </c>
      <c r="C10" t="b">
        <v>0</v>
      </c>
      <c r="F10" t="s">
        <v>54</v>
      </c>
      <c r="H10" t="s">
        <v>668</v>
      </c>
      <c r="I10" t="s">
        <v>669</v>
      </c>
      <c r="J10" t="s">
        <v>681</v>
      </c>
      <c r="K10">
        <v>0</v>
      </c>
      <c r="M10" t="s">
        <v>19</v>
      </c>
      <c r="N10" t="s">
        <v>30</v>
      </c>
    </row>
    <row r="11" spans="1:15" x14ac:dyDescent="0.35">
      <c r="A11" t="s">
        <v>682</v>
      </c>
      <c r="B11" t="s">
        <v>683</v>
      </c>
      <c r="C11" t="b">
        <v>0</v>
      </c>
      <c r="F11" t="s">
        <v>685</v>
      </c>
      <c r="H11" t="s">
        <v>668</v>
      </c>
      <c r="I11" t="s">
        <v>669</v>
      </c>
      <c r="J11" t="s">
        <v>684</v>
      </c>
      <c r="K11">
        <v>0</v>
      </c>
      <c r="M11" t="s">
        <v>19</v>
      </c>
      <c r="N11" t="s">
        <v>30</v>
      </c>
    </row>
    <row r="12" spans="1:15" x14ac:dyDescent="0.35">
      <c r="A12" t="s">
        <v>686</v>
      </c>
      <c r="B12" t="s">
        <v>687</v>
      </c>
      <c r="C12" t="b">
        <v>0</v>
      </c>
      <c r="F12" t="s">
        <v>689</v>
      </c>
      <c r="H12" t="s">
        <v>668</v>
      </c>
      <c r="I12" t="s">
        <v>669</v>
      </c>
      <c r="J12" t="s">
        <v>688</v>
      </c>
      <c r="K12">
        <v>0</v>
      </c>
      <c r="M12" t="s">
        <v>19</v>
      </c>
      <c r="N12" t="s">
        <v>30</v>
      </c>
    </row>
    <row r="13" spans="1:15" x14ac:dyDescent="0.35">
      <c r="A13" t="s">
        <v>690</v>
      </c>
      <c r="B13" t="s">
        <v>691</v>
      </c>
      <c r="C13" t="b">
        <v>0</v>
      </c>
      <c r="F13" t="s">
        <v>693</v>
      </c>
      <c r="H13" t="s">
        <v>668</v>
      </c>
      <c r="I13" t="s">
        <v>669</v>
      </c>
      <c r="J13" t="s">
        <v>692</v>
      </c>
      <c r="K13">
        <v>0</v>
      </c>
      <c r="M13" t="s">
        <v>19</v>
      </c>
      <c r="N13" t="s">
        <v>30</v>
      </c>
    </row>
    <row r="14" spans="1:15" x14ac:dyDescent="0.35">
      <c r="A14" t="s">
        <v>694</v>
      </c>
      <c r="B14" t="s">
        <v>60</v>
      </c>
      <c r="C14" t="b">
        <v>0</v>
      </c>
      <c r="F14" t="s">
        <v>62</v>
      </c>
      <c r="H14" t="s">
        <v>668</v>
      </c>
      <c r="I14" t="s">
        <v>669</v>
      </c>
      <c r="J14" t="s">
        <v>695</v>
      </c>
      <c r="K14">
        <v>0</v>
      </c>
      <c r="M14" t="s">
        <v>19</v>
      </c>
      <c r="N14" t="s">
        <v>30</v>
      </c>
    </row>
    <row r="15" spans="1:15" x14ac:dyDescent="0.35">
      <c r="A15" t="s">
        <v>696</v>
      </c>
      <c r="B15" t="s">
        <v>64</v>
      </c>
      <c r="C15" t="b">
        <v>0</v>
      </c>
      <c r="F15" t="s">
        <v>66</v>
      </c>
      <c r="H15" t="s">
        <v>668</v>
      </c>
      <c r="I15" t="s">
        <v>669</v>
      </c>
      <c r="J15" t="s">
        <v>697</v>
      </c>
      <c r="K15">
        <v>0</v>
      </c>
      <c r="M15" t="s">
        <v>19</v>
      </c>
      <c r="N15" t="s">
        <v>30</v>
      </c>
    </row>
    <row r="16" spans="1:15" x14ac:dyDescent="0.35">
      <c r="A16" t="s">
        <v>698</v>
      </c>
      <c r="B16" t="s">
        <v>699</v>
      </c>
      <c r="C16" t="b">
        <v>0</v>
      </c>
      <c r="F16" t="s">
        <v>701</v>
      </c>
      <c r="H16" t="s">
        <v>668</v>
      </c>
      <c r="I16" t="s">
        <v>669</v>
      </c>
      <c r="J16" t="s">
        <v>700</v>
      </c>
      <c r="K16">
        <v>0</v>
      </c>
      <c r="M16" t="s">
        <v>19</v>
      </c>
      <c r="N16" t="s">
        <v>30</v>
      </c>
    </row>
    <row r="17" spans="1:14" x14ac:dyDescent="0.35">
      <c r="A17" t="s">
        <v>702</v>
      </c>
      <c r="B17" t="s">
        <v>703</v>
      </c>
      <c r="C17" t="b">
        <v>0</v>
      </c>
      <c r="F17" t="s">
        <v>705</v>
      </c>
      <c r="H17" t="s">
        <v>668</v>
      </c>
      <c r="I17" t="s">
        <v>669</v>
      </c>
      <c r="J17" t="s">
        <v>704</v>
      </c>
      <c r="K17">
        <v>0</v>
      </c>
      <c r="M17" t="s">
        <v>19</v>
      </c>
      <c r="N17" t="s">
        <v>30</v>
      </c>
    </row>
    <row r="18" spans="1:14" x14ac:dyDescent="0.35">
      <c r="A18" t="s">
        <v>706</v>
      </c>
      <c r="B18" t="s">
        <v>707</v>
      </c>
      <c r="C18" t="b">
        <v>0</v>
      </c>
      <c r="F18" t="s">
        <v>709</v>
      </c>
      <c r="H18" t="s">
        <v>668</v>
      </c>
      <c r="I18" t="s">
        <v>669</v>
      </c>
      <c r="J18" t="s">
        <v>708</v>
      </c>
      <c r="K18">
        <v>0</v>
      </c>
      <c r="M18" t="s">
        <v>19</v>
      </c>
      <c r="N18" t="s">
        <v>30</v>
      </c>
    </row>
    <row r="19" spans="1:14" x14ac:dyDescent="0.35">
      <c r="A19" t="s">
        <v>710</v>
      </c>
      <c r="B19" t="s">
        <v>711</v>
      </c>
      <c r="C19" t="b">
        <v>0</v>
      </c>
      <c r="F19" t="s">
        <v>713</v>
      </c>
      <c r="H19" t="s">
        <v>668</v>
      </c>
      <c r="I19" t="s">
        <v>669</v>
      </c>
      <c r="J19" t="s">
        <v>712</v>
      </c>
      <c r="K19">
        <v>0</v>
      </c>
      <c r="M19" t="s">
        <v>19</v>
      </c>
      <c r="N19" t="s">
        <v>30</v>
      </c>
    </row>
    <row r="20" spans="1:14" x14ac:dyDescent="0.35">
      <c r="A20" t="s">
        <v>714</v>
      </c>
      <c r="B20" t="s">
        <v>715</v>
      </c>
      <c r="C20" t="b">
        <v>0</v>
      </c>
      <c r="F20" t="s">
        <v>717</v>
      </c>
      <c r="H20" t="s">
        <v>668</v>
      </c>
      <c r="I20" t="s">
        <v>669</v>
      </c>
      <c r="J20" t="s">
        <v>716</v>
      </c>
      <c r="K20">
        <v>0</v>
      </c>
      <c r="M20" t="s">
        <v>19</v>
      </c>
      <c r="N20" t="s">
        <v>30</v>
      </c>
    </row>
    <row r="21" spans="1:14" x14ac:dyDescent="0.35">
      <c r="A21" t="s">
        <v>718</v>
      </c>
      <c r="B21" t="s">
        <v>719</v>
      </c>
      <c r="C21" t="b">
        <v>0</v>
      </c>
      <c r="F21" t="s">
        <v>721</v>
      </c>
      <c r="H21" t="s">
        <v>668</v>
      </c>
      <c r="I21" t="s">
        <v>669</v>
      </c>
      <c r="J21" t="s">
        <v>720</v>
      </c>
      <c r="K21">
        <v>0</v>
      </c>
      <c r="M21" t="s">
        <v>19</v>
      </c>
      <c r="N21" t="s">
        <v>30</v>
      </c>
    </row>
    <row r="22" spans="1:14" x14ac:dyDescent="0.35">
      <c r="A22" t="s">
        <v>722</v>
      </c>
      <c r="B22" t="s">
        <v>723</v>
      </c>
      <c r="C22" t="b">
        <v>0</v>
      </c>
      <c r="F22" t="s">
        <v>725</v>
      </c>
      <c r="H22" t="s">
        <v>668</v>
      </c>
      <c r="I22" t="s">
        <v>669</v>
      </c>
      <c r="J22" t="s">
        <v>724</v>
      </c>
      <c r="K22">
        <v>0</v>
      </c>
      <c r="M22" t="s">
        <v>19</v>
      </c>
      <c r="N22" t="s">
        <v>30</v>
      </c>
    </row>
    <row r="23" spans="1:14" x14ac:dyDescent="0.35">
      <c r="A23" t="s">
        <v>726</v>
      </c>
      <c r="B23" t="s">
        <v>727</v>
      </c>
      <c r="C23" t="b">
        <v>0</v>
      </c>
      <c r="F23" t="s">
        <v>729</v>
      </c>
      <c r="H23" t="s">
        <v>668</v>
      </c>
      <c r="I23" t="s">
        <v>669</v>
      </c>
      <c r="J23" t="s">
        <v>728</v>
      </c>
      <c r="K23">
        <v>0</v>
      </c>
      <c r="M23" t="s">
        <v>19</v>
      </c>
      <c r="N23" t="s">
        <v>30</v>
      </c>
    </row>
    <row r="24" spans="1:14" x14ac:dyDescent="0.35">
      <c r="A24" t="s">
        <v>730</v>
      </c>
      <c r="B24" t="s">
        <v>731</v>
      </c>
      <c r="C24" t="b">
        <v>0</v>
      </c>
      <c r="F24" t="s">
        <v>733</v>
      </c>
      <c r="H24" t="s">
        <v>668</v>
      </c>
      <c r="I24" t="s">
        <v>669</v>
      </c>
      <c r="J24" t="s">
        <v>732</v>
      </c>
      <c r="K24">
        <v>0</v>
      </c>
      <c r="M24" t="s">
        <v>19</v>
      </c>
      <c r="N24" t="s">
        <v>30</v>
      </c>
    </row>
    <row r="25" spans="1:14" x14ac:dyDescent="0.35">
      <c r="A25" t="s">
        <v>734</v>
      </c>
      <c r="B25" t="s">
        <v>735</v>
      </c>
      <c r="C25" t="b">
        <v>0</v>
      </c>
      <c r="F25" t="s">
        <v>737</v>
      </c>
      <c r="H25" t="s">
        <v>668</v>
      </c>
      <c r="I25" t="s">
        <v>669</v>
      </c>
      <c r="J25" t="s">
        <v>736</v>
      </c>
      <c r="K25">
        <v>0</v>
      </c>
      <c r="M25" t="s">
        <v>19</v>
      </c>
      <c r="N25" t="s">
        <v>30</v>
      </c>
    </row>
    <row r="26" spans="1:14" x14ac:dyDescent="0.35">
      <c r="A26" t="s">
        <v>738</v>
      </c>
      <c r="B26" t="s">
        <v>739</v>
      </c>
      <c r="C26" t="b">
        <v>0</v>
      </c>
      <c r="F26" t="s">
        <v>741</v>
      </c>
      <c r="H26" t="s">
        <v>668</v>
      </c>
      <c r="I26" t="s">
        <v>669</v>
      </c>
      <c r="J26" t="s">
        <v>740</v>
      </c>
      <c r="K26">
        <v>0</v>
      </c>
      <c r="M26" t="s">
        <v>19</v>
      </c>
      <c r="N26" t="s">
        <v>30</v>
      </c>
    </row>
    <row r="27" spans="1:14" x14ac:dyDescent="0.35">
      <c r="A27" t="s">
        <v>742</v>
      </c>
      <c r="B27" t="s">
        <v>743</v>
      </c>
      <c r="C27" t="b">
        <v>0</v>
      </c>
      <c r="F27" t="s">
        <v>745</v>
      </c>
      <c r="H27" t="s">
        <v>668</v>
      </c>
      <c r="I27" t="s">
        <v>669</v>
      </c>
      <c r="J27" t="s">
        <v>744</v>
      </c>
      <c r="K27">
        <v>0</v>
      </c>
      <c r="M27" t="s">
        <v>19</v>
      </c>
      <c r="N27" t="s">
        <v>30</v>
      </c>
    </row>
    <row r="28" spans="1:14" x14ac:dyDescent="0.35">
      <c r="A28" t="s">
        <v>746</v>
      </c>
      <c r="B28" t="s">
        <v>88</v>
      </c>
      <c r="C28" t="b">
        <v>0</v>
      </c>
      <c r="F28" t="s">
        <v>90</v>
      </c>
      <c r="H28" t="s">
        <v>668</v>
      </c>
      <c r="I28" t="s">
        <v>669</v>
      </c>
      <c r="J28" t="s">
        <v>747</v>
      </c>
      <c r="K28">
        <v>0</v>
      </c>
      <c r="M28" t="s">
        <v>19</v>
      </c>
      <c r="N28" t="s">
        <v>30</v>
      </c>
    </row>
    <row r="29" spans="1:14" x14ac:dyDescent="0.35">
      <c r="A29" t="s">
        <v>748</v>
      </c>
      <c r="B29" t="s">
        <v>92</v>
      </c>
      <c r="C29" t="b">
        <v>0</v>
      </c>
      <c r="F29" t="s">
        <v>94</v>
      </c>
      <c r="H29" t="s">
        <v>668</v>
      </c>
      <c r="I29" t="s">
        <v>669</v>
      </c>
      <c r="J29" t="s">
        <v>749</v>
      </c>
      <c r="K29">
        <v>0</v>
      </c>
      <c r="M29" t="s">
        <v>19</v>
      </c>
      <c r="N29" t="s">
        <v>30</v>
      </c>
    </row>
    <row r="30" spans="1:14" x14ac:dyDescent="0.35">
      <c r="A30" t="s">
        <v>750</v>
      </c>
      <c r="B30" t="s">
        <v>96</v>
      </c>
      <c r="C30" t="b">
        <v>0</v>
      </c>
      <c r="F30" t="s">
        <v>98</v>
      </c>
      <c r="H30" t="s">
        <v>668</v>
      </c>
      <c r="I30" t="s">
        <v>669</v>
      </c>
      <c r="J30" t="s">
        <v>751</v>
      </c>
      <c r="K30">
        <v>0</v>
      </c>
      <c r="M30" t="s">
        <v>19</v>
      </c>
      <c r="N30" t="s">
        <v>30</v>
      </c>
    </row>
    <row r="31" spans="1:14" x14ac:dyDescent="0.35">
      <c r="A31" t="s">
        <v>752</v>
      </c>
      <c r="B31" t="s">
        <v>100</v>
      </c>
      <c r="C31" t="b">
        <v>0</v>
      </c>
      <c r="F31" t="s">
        <v>102</v>
      </c>
      <c r="H31" t="s">
        <v>668</v>
      </c>
      <c r="I31" t="s">
        <v>669</v>
      </c>
      <c r="J31" t="s">
        <v>753</v>
      </c>
      <c r="K31">
        <v>0</v>
      </c>
      <c r="M31" t="s">
        <v>19</v>
      </c>
      <c r="N31" t="s">
        <v>30</v>
      </c>
    </row>
    <row r="32" spans="1:14" x14ac:dyDescent="0.35">
      <c r="A32" t="s">
        <v>754</v>
      </c>
      <c r="B32" t="s">
        <v>104</v>
      </c>
      <c r="C32" t="b">
        <v>0</v>
      </c>
      <c r="F32" t="s">
        <v>106</v>
      </c>
      <c r="H32" t="s">
        <v>668</v>
      </c>
      <c r="I32" t="s">
        <v>669</v>
      </c>
      <c r="J32" t="s">
        <v>755</v>
      </c>
      <c r="K32">
        <v>0</v>
      </c>
      <c r="M32" t="s">
        <v>19</v>
      </c>
      <c r="N32" t="s">
        <v>30</v>
      </c>
    </row>
    <row r="33" spans="1:14" x14ac:dyDescent="0.35">
      <c r="A33" t="s">
        <v>756</v>
      </c>
      <c r="B33" t="s">
        <v>108</v>
      </c>
      <c r="C33" t="b">
        <v>0</v>
      </c>
      <c r="F33" t="s">
        <v>110</v>
      </c>
      <c r="H33" t="s">
        <v>668</v>
      </c>
      <c r="I33" t="s">
        <v>669</v>
      </c>
      <c r="J33" t="s">
        <v>757</v>
      </c>
      <c r="K33">
        <v>0</v>
      </c>
      <c r="M33" t="s">
        <v>19</v>
      </c>
      <c r="N33" t="s">
        <v>30</v>
      </c>
    </row>
    <row r="34" spans="1:14" x14ac:dyDescent="0.35">
      <c r="A34" t="s">
        <v>758</v>
      </c>
      <c r="B34" t="s">
        <v>112</v>
      </c>
      <c r="C34" t="b">
        <v>0</v>
      </c>
      <c r="F34" t="s">
        <v>114</v>
      </c>
      <c r="H34" t="s">
        <v>668</v>
      </c>
      <c r="I34" t="s">
        <v>669</v>
      </c>
      <c r="J34" t="s">
        <v>759</v>
      </c>
      <c r="K34">
        <v>0</v>
      </c>
      <c r="M34" t="s">
        <v>19</v>
      </c>
      <c r="N34" t="s">
        <v>30</v>
      </c>
    </row>
    <row r="35" spans="1:14" x14ac:dyDescent="0.35">
      <c r="A35" t="s">
        <v>760</v>
      </c>
      <c r="B35" t="s">
        <v>761</v>
      </c>
      <c r="C35" t="b">
        <v>0</v>
      </c>
      <c r="F35" t="s">
        <v>763</v>
      </c>
      <c r="H35" t="s">
        <v>668</v>
      </c>
      <c r="I35" t="s">
        <v>669</v>
      </c>
      <c r="J35" t="s">
        <v>762</v>
      </c>
      <c r="K35">
        <v>0</v>
      </c>
      <c r="M35" t="s">
        <v>19</v>
      </c>
      <c r="N35" t="s">
        <v>30</v>
      </c>
    </row>
    <row r="36" spans="1:14" x14ac:dyDescent="0.35">
      <c r="A36" t="s">
        <v>764</v>
      </c>
      <c r="B36" t="s">
        <v>765</v>
      </c>
      <c r="C36" t="b">
        <v>0</v>
      </c>
      <c r="F36" t="s">
        <v>767</v>
      </c>
      <c r="H36" t="s">
        <v>668</v>
      </c>
      <c r="I36" t="s">
        <v>669</v>
      </c>
      <c r="J36" t="s">
        <v>766</v>
      </c>
      <c r="K36">
        <v>0</v>
      </c>
      <c r="M36" t="s">
        <v>19</v>
      </c>
      <c r="N36" t="s">
        <v>30</v>
      </c>
    </row>
    <row r="37" spans="1:14" x14ac:dyDescent="0.35">
      <c r="A37" t="s">
        <v>768</v>
      </c>
      <c r="B37" t="s">
        <v>769</v>
      </c>
      <c r="C37" t="b">
        <v>0</v>
      </c>
      <c r="F37" t="s">
        <v>771</v>
      </c>
      <c r="H37" t="s">
        <v>668</v>
      </c>
      <c r="I37" t="s">
        <v>669</v>
      </c>
      <c r="J37" t="s">
        <v>770</v>
      </c>
      <c r="K37">
        <v>0</v>
      </c>
      <c r="M37" t="s">
        <v>19</v>
      </c>
      <c r="N37" t="s">
        <v>30</v>
      </c>
    </row>
    <row r="38" spans="1:14" x14ac:dyDescent="0.35">
      <c r="A38" t="s">
        <v>772</v>
      </c>
      <c r="B38" t="s">
        <v>120</v>
      </c>
      <c r="C38" t="b">
        <v>0</v>
      </c>
      <c r="F38" t="s">
        <v>122</v>
      </c>
      <c r="H38" t="s">
        <v>668</v>
      </c>
      <c r="I38" t="s">
        <v>669</v>
      </c>
      <c r="J38" t="s">
        <v>773</v>
      </c>
      <c r="K38">
        <v>0</v>
      </c>
      <c r="M38" t="s">
        <v>19</v>
      </c>
      <c r="N38" t="s">
        <v>30</v>
      </c>
    </row>
    <row r="39" spans="1:14" x14ac:dyDescent="0.35">
      <c r="A39" t="s">
        <v>774</v>
      </c>
      <c r="B39" t="s">
        <v>124</v>
      </c>
      <c r="C39" t="b">
        <v>0</v>
      </c>
      <c r="F39" t="s">
        <v>126</v>
      </c>
      <c r="H39" t="s">
        <v>668</v>
      </c>
      <c r="I39" t="s">
        <v>669</v>
      </c>
      <c r="J39" t="s">
        <v>775</v>
      </c>
      <c r="K39">
        <v>0</v>
      </c>
      <c r="M39" t="s">
        <v>19</v>
      </c>
      <c r="N39" t="s">
        <v>30</v>
      </c>
    </row>
    <row r="40" spans="1:14" x14ac:dyDescent="0.35">
      <c r="A40" t="s">
        <v>776</v>
      </c>
      <c r="B40" t="s">
        <v>777</v>
      </c>
      <c r="C40" t="b">
        <v>0</v>
      </c>
      <c r="F40" t="s">
        <v>779</v>
      </c>
      <c r="H40" t="s">
        <v>668</v>
      </c>
      <c r="I40" t="s">
        <v>669</v>
      </c>
      <c r="J40" t="s">
        <v>778</v>
      </c>
      <c r="K40">
        <v>0</v>
      </c>
      <c r="M40" t="s">
        <v>19</v>
      </c>
      <c r="N40" t="s">
        <v>30</v>
      </c>
    </row>
    <row r="41" spans="1:14" x14ac:dyDescent="0.35">
      <c r="A41" t="s">
        <v>780</v>
      </c>
      <c r="B41" t="s">
        <v>781</v>
      </c>
      <c r="C41" t="b">
        <v>0</v>
      </c>
      <c r="F41" t="s">
        <v>783</v>
      </c>
      <c r="H41" t="s">
        <v>668</v>
      </c>
      <c r="I41" t="s">
        <v>669</v>
      </c>
      <c r="J41" t="s">
        <v>782</v>
      </c>
      <c r="K41">
        <v>0</v>
      </c>
      <c r="M41" t="s">
        <v>19</v>
      </c>
      <c r="N41" t="s">
        <v>30</v>
      </c>
    </row>
    <row r="42" spans="1:14" x14ac:dyDescent="0.35">
      <c r="A42" t="s">
        <v>784</v>
      </c>
      <c r="B42" t="s">
        <v>785</v>
      </c>
      <c r="C42" t="b">
        <v>0</v>
      </c>
      <c r="F42" t="s">
        <v>787</v>
      </c>
      <c r="H42" t="s">
        <v>668</v>
      </c>
      <c r="I42" t="s">
        <v>669</v>
      </c>
      <c r="J42" t="s">
        <v>786</v>
      </c>
      <c r="K42">
        <v>0</v>
      </c>
      <c r="M42" t="s">
        <v>19</v>
      </c>
      <c r="N42" t="s">
        <v>30</v>
      </c>
    </row>
    <row r="43" spans="1:14" x14ac:dyDescent="0.35">
      <c r="A43" t="s">
        <v>788</v>
      </c>
      <c r="B43" t="s">
        <v>789</v>
      </c>
      <c r="C43" t="b">
        <v>0</v>
      </c>
      <c r="F43" t="s">
        <v>791</v>
      </c>
      <c r="H43" t="s">
        <v>668</v>
      </c>
      <c r="I43" t="s">
        <v>669</v>
      </c>
      <c r="J43" t="s">
        <v>790</v>
      </c>
      <c r="K43">
        <v>0</v>
      </c>
      <c r="M43" t="s">
        <v>19</v>
      </c>
      <c r="N43" t="s">
        <v>30</v>
      </c>
    </row>
    <row r="44" spans="1:14" x14ac:dyDescent="0.35">
      <c r="A44" t="s">
        <v>792</v>
      </c>
      <c r="B44" t="s">
        <v>793</v>
      </c>
      <c r="C44" t="b">
        <v>0</v>
      </c>
      <c r="F44" t="s">
        <v>795</v>
      </c>
      <c r="H44" t="s">
        <v>668</v>
      </c>
      <c r="I44" t="s">
        <v>669</v>
      </c>
      <c r="J44" t="s">
        <v>794</v>
      </c>
      <c r="K44">
        <v>0</v>
      </c>
      <c r="M44" t="s">
        <v>19</v>
      </c>
      <c r="N44" t="s">
        <v>30</v>
      </c>
    </row>
    <row r="45" spans="1:14" x14ac:dyDescent="0.35">
      <c r="A45" t="s">
        <v>796</v>
      </c>
      <c r="B45" t="s">
        <v>797</v>
      </c>
      <c r="C45" t="b">
        <v>0</v>
      </c>
      <c r="F45" t="s">
        <v>799</v>
      </c>
      <c r="H45" t="s">
        <v>668</v>
      </c>
      <c r="I45" t="s">
        <v>669</v>
      </c>
      <c r="J45" t="s">
        <v>798</v>
      </c>
      <c r="K45">
        <v>0</v>
      </c>
      <c r="M45" t="s">
        <v>19</v>
      </c>
      <c r="N45" t="s">
        <v>30</v>
      </c>
    </row>
    <row r="46" spans="1:14" x14ac:dyDescent="0.35">
      <c r="A46" t="s">
        <v>800</v>
      </c>
      <c r="B46" t="s">
        <v>801</v>
      </c>
      <c r="C46" t="b">
        <v>0</v>
      </c>
      <c r="F46" t="s">
        <v>803</v>
      </c>
      <c r="H46" t="s">
        <v>668</v>
      </c>
      <c r="I46" t="s">
        <v>669</v>
      </c>
      <c r="J46" t="s">
        <v>802</v>
      </c>
      <c r="K46">
        <v>0</v>
      </c>
      <c r="M46" t="s">
        <v>19</v>
      </c>
      <c r="N46" t="s">
        <v>30</v>
      </c>
    </row>
    <row r="47" spans="1:14" x14ac:dyDescent="0.35">
      <c r="A47" t="s">
        <v>804</v>
      </c>
      <c r="B47" t="s">
        <v>805</v>
      </c>
      <c r="C47" t="b">
        <v>0</v>
      </c>
      <c r="F47" t="s">
        <v>807</v>
      </c>
      <c r="H47" t="s">
        <v>668</v>
      </c>
      <c r="I47" t="s">
        <v>669</v>
      </c>
      <c r="J47" t="s">
        <v>806</v>
      </c>
      <c r="K47">
        <v>0</v>
      </c>
      <c r="M47" t="s">
        <v>19</v>
      </c>
      <c r="N47" t="s">
        <v>30</v>
      </c>
    </row>
    <row r="48" spans="1:14" x14ac:dyDescent="0.35">
      <c r="A48" t="s">
        <v>808</v>
      </c>
      <c r="B48" t="s">
        <v>809</v>
      </c>
      <c r="C48" t="b">
        <v>0</v>
      </c>
      <c r="F48" t="s">
        <v>811</v>
      </c>
      <c r="H48" t="s">
        <v>668</v>
      </c>
      <c r="I48" t="s">
        <v>669</v>
      </c>
      <c r="J48" t="s">
        <v>810</v>
      </c>
      <c r="K48">
        <v>0</v>
      </c>
      <c r="M48" t="s">
        <v>19</v>
      </c>
      <c r="N48" t="s">
        <v>30</v>
      </c>
    </row>
    <row r="49" spans="1:14" x14ac:dyDescent="0.35">
      <c r="A49" t="s">
        <v>812</v>
      </c>
      <c r="B49" t="s">
        <v>813</v>
      </c>
      <c r="C49" t="b">
        <v>0</v>
      </c>
      <c r="F49" t="s">
        <v>815</v>
      </c>
      <c r="H49" t="s">
        <v>668</v>
      </c>
      <c r="I49" t="s">
        <v>669</v>
      </c>
      <c r="J49" t="s">
        <v>814</v>
      </c>
      <c r="K49">
        <v>0</v>
      </c>
      <c r="M49" t="s">
        <v>19</v>
      </c>
      <c r="N49" t="s">
        <v>30</v>
      </c>
    </row>
    <row r="50" spans="1:14" x14ac:dyDescent="0.35">
      <c r="A50" t="s">
        <v>816</v>
      </c>
      <c r="B50" t="s">
        <v>817</v>
      </c>
      <c r="C50" t="b">
        <v>0</v>
      </c>
      <c r="F50" t="s">
        <v>819</v>
      </c>
      <c r="H50" t="s">
        <v>668</v>
      </c>
      <c r="I50" t="s">
        <v>669</v>
      </c>
      <c r="J50" t="s">
        <v>818</v>
      </c>
      <c r="K50">
        <v>0</v>
      </c>
      <c r="M50" t="s">
        <v>19</v>
      </c>
      <c r="N50" t="s">
        <v>30</v>
      </c>
    </row>
    <row r="51" spans="1:14" x14ac:dyDescent="0.35">
      <c r="A51" t="s">
        <v>820</v>
      </c>
      <c r="B51" t="s">
        <v>821</v>
      </c>
      <c r="C51" t="b">
        <v>0</v>
      </c>
      <c r="F51" t="s">
        <v>823</v>
      </c>
      <c r="H51" t="s">
        <v>668</v>
      </c>
      <c r="I51" t="s">
        <v>669</v>
      </c>
      <c r="J51" t="s">
        <v>822</v>
      </c>
      <c r="K51">
        <v>0</v>
      </c>
      <c r="M51" t="s">
        <v>19</v>
      </c>
      <c r="N51" t="s">
        <v>30</v>
      </c>
    </row>
    <row r="52" spans="1:14" x14ac:dyDescent="0.35">
      <c r="A52" t="s">
        <v>824</v>
      </c>
      <c r="B52" t="s">
        <v>148</v>
      </c>
      <c r="C52" t="b">
        <v>0</v>
      </c>
      <c r="F52" t="s">
        <v>150</v>
      </c>
      <c r="H52" t="s">
        <v>668</v>
      </c>
      <c r="I52" t="s">
        <v>669</v>
      </c>
      <c r="J52" t="s">
        <v>825</v>
      </c>
      <c r="K52">
        <v>0</v>
      </c>
      <c r="M52" t="s">
        <v>19</v>
      </c>
      <c r="N52" t="s">
        <v>30</v>
      </c>
    </row>
    <row r="53" spans="1:14" x14ac:dyDescent="0.35">
      <c r="A53" t="s">
        <v>25</v>
      </c>
      <c r="B53" t="s">
        <v>26</v>
      </c>
      <c r="C53" t="b">
        <v>0</v>
      </c>
      <c r="F53" t="s">
        <v>18</v>
      </c>
      <c r="H53" t="s">
        <v>28</v>
      </c>
      <c r="I53" t="s">
        <v>29</v>
      </c>
      <c r="J53" t="s">
        <v>27</v>
      </c>
      <c r="K53">
        <v>0</v>
      </c>
      <c r="M53" t="s">
        <v>19</v>
      </c>
      <c r="N53" t="s">
        <v>30</v>
      </c>
    </row>
    <row r="54" spans="1:14" x14ac:dyDescent="0.35">
      <c r="A54" t="s">
        <v>31</v>
      </c>
      <c r="B54" t="s">
        <v>32</v>
      </c>
      <c r="C54" t="b">
        <v>0</v>
      </c>
      <c r="F54" t="s">
        <v>34</v>
      </c>
      <c r="H54" t="s">
        <v>28</v>
      </c>
      <c r="I54" t="s">
        <v>29</v>
      </c>
      <c r="J54" t="s">
        <v>33</v>
      </c>
      <c r="K54">
        <v>0</v>
      </c>
      <c r="M54" t="s">
        <v>19</v>
      </c>
      <c r="N54" t="s">
        <v>30</v>
      </c>
    </row>
    <row r="55" spans="1:14" x14ac:dyDescent="0.35">
      <c r="A55" t="s">
        <v>35</v>
      </c>
      <c r="B55" t="s">
        <v>36</v>
      </c>
      <c r="C55" t="b">
        <v>0</v>
      </c>
      <c r="F55" t="s">
        <v>38</v>
      </c>
      <c r="H55" t="s">
        <v>28</v>
      </c>
      <c r="I55" t="s">
        <v>29</v>
      </c>
      <c r="J55" t="s">
        <v>37</v>
      </c>
      <c r="K55">
        <v>0</v>
      </c>
      <c r="M55" t="s">
        <v>19</v>
      </c>
      <c r="N55" t="s">
        <v>30</v>
      </c>
    </row>
    <row r="56" spans="1:14" x14ac:dyDescent="0.35">
      <c r="A56" t="s">
        <v>39</v>
      </c>
      <c r="B56" t="s">
        <v>40</v>
      </c>
      <c r="C56" t="b">
        <v>0</v>
      </c>
      <c r="F56" t="s">
        <v>42</v>
      </c>
      <c r="H56" t="s">
        <v>28</v>
      </c>
      <c r="I56" t="s">
        <v>29</v>
      </c>
      <c r="J56" t="s">
        <v>41</v>
      </c>
      <c r="K56">
        <v>0</v>
      </c>
      <c r="M56" t="s">
        <v>19</v>
      </c>
      <c r="N56" t="s">
        <v>30</v>
      </c>
    </row>
    <row r="57" spans="1:14" x14ac:dyDescent="0.35">
      <c r="A57" t="s">
        <v>43</v>
      </c>
      <c r="B57" t="s">
        <v>44</v>
      </c>
      <c r="C57" t="b">
        <v>0</v>
      </c>
      <c r="F57" t="s">
        <v>46</v>
      </c>
      <c r="H57" t="s">
        <v>28</v>
      </c>
      <c r="I57" t="s">
        <v>29</v>
      </c>
      <c r="J57" t="s">
        <v>45</v>
      </c>
      <c r="K57">
        <v>0</v>
      </c>
      <c r="M57" t="s">
        <v>19</v>
      </c>
      <c r="N57" t="s">
        <v>30</v>
      </c>
    </row>
    <row r="58" spans="1:14" x14ac:dyDescent="0.35">
      <c r="A58" t="s">
        <v>47</v>
      </c>
      <c r="B58" t="s">
        <v>48</v>
      </c>
      <c r="C58" t="b">
        <v>0</v>
      </c>
      <c r="F58" t="s">
        <v>50</v>
      </c>
      <c r="H58" t="s">
        <v>28</v>
      </c>
      <c r="I58" t="s">
        <v>29</v>
      </c>
      <c r="J58" t="s">
        <v>49</v>
      </c>
      <c r="K58">
        <v>0</v>
      </c>
      <c r="M58" t="s">
        <v>19</v>
      </c>
      <c r="N58" t="s">
        <v>30</v>
      </c>
    </row>
    <row r="59" spans="1:14" x14ac:dyDescent="0.35">
      <c r="A59" t="s">
        <v>51</v>
      </c>
      <c r="B59" t="s">
        <v>52</v>
      </c>
      <c r="C59" t="b">
        <v>0</v>
      </c>
      <c r="F59" t="s">
        <v>54</v>
      </c>
      <c r="H59" t="s">
        <v>28</v>
      </c>
      <c r="I59" t="s">
        <v>29</v>
      </c>
      <c r="J59" t="s">
        <v>53</v>
      </c>
      <c r="K59">
        <v>0</v>
      </c>
      <c r="M59" t="s">
        <v>19</v>
      </c>
      <c r="N59" t="s">
        <v>30</v>
      </c>
    </row>
    <row r="60" spans="1:14" x14ac:dyDescent="0.35">
      <c r="A60" t="s">
        <v>55</v>
      </c>
      <c r="B60" t="s">
        <v>56</v>
      </c>
      <c r="C60" t="b">
        <v>0</v>
      </c>
      <c r="F60" t="s">
        <v>58</v>
      </c>
      <c r="H60" t="s">
        <v>28</v>
      </c>
      <c r="I60" t="s">
        <v>29</v>
      </c>
      <c r="J60" t="s">
        <v>57</v>
      </c>
      <c r="K60">
        <v>0</v>
      </c>
      <c r="M60" t="s">
        <v>19</v>
      </c>
      <c r="N60" t="s">
        <v>30</v>
      </c>
    </row>
    <row r="61" spans="1:14" x14ac:dyDescent="0.35">
      <c r="A61" t="s">
        <v>59</v>
      </c>
      <c r="B61" t="s">
        <v>60</v>
      </c>
      <c r="C61" t="b">
        <v>0</v>
      </c>
      <c r="F61" t="s">
        <v>62</v>
      </c>
      <c r="H61" t="s">
        <v>28</v>
      </c>
      <c r="I61" t="s">
        <v>29</v>
      </c>
      <c r="J61" t="s">
        <v>61</v>
      </c>
      <c r="K61">
        <v>0</v>
      </c>
      <c r="M61" t="s">
        <v>19</v>
      </c>
      <c r="N61" t="s">
        <v>30</v>
      </c>
    </row>
    <row r="62" spans="1:14" x14ac:dyDescent="0.35">
      <c r="A62" t="s">
        <v>63</v>
      </c>
      <c r="B62" t="s">
        <v>64</v>
      </c>
      <c r="C62" t="b">
        <v>0</v>
      </c>
      <c r="F62" t="s">
        <v>66</v>
      </c>
      <c r="H62" t="s">
        <v>28</v>
      </c>
      <c r="I62" t="s">
        <v>29</v>
      </c>
      <c r="J62" t="s">
        <v>65</v>
      </c>
      <c r="K62">
        <v>0</v>
      </c>
      <c r="M62" t="s">
        <v>19</v>
      </c>
      <c r="N62" t="s">
        <v>30</v>
      </c>
    </row>
    <row r="63" spans="1:14" x14ac:dyDescent="0.35">
      <c r="A63" t="s">
        <v>67</v>
      </c>
      <c r="B63" t="s">
        <v>68</v>
      </c>
      <c r="C63" t="b">
        <v>0</v>
      </c>
      <c r="F63" t="s">
        <v>70</v>
      </c>
      <c r="H63" t="s">
        <v>28</v>
      </c>
      <c r="I63" t="s">
        <v>29</v>
      </c>
      <c r="J63" t="s">
        <v>69</v>
      </c>
      <c r="K63">
        <v>0</v>
      </c>
      <c r="M63" t="s">
        <v>19</v>
      </c>
      <c r="N63" t="s">
        <v>30</v>
      </c>
    </row>
    <row r="64" spans="1:14" x14ac:dyDescent="0.35">
      <c r="A64" t="s">
        <v>71</v>
      </c>
      <c r="B64" t="s">
        <v>72</v>
      </c>
      <c r="C64" t="b">
        <v>0</v>
      </c>
      <c r="F64" t="s">
        <v>74</v>
      </c>
      <c r="H64" t="s">
        <v>28</v>
      </c>
      <c r="I64" t="s">
        <v>29</v>
      </c>
      <c r="J64" t="s">
        <v>73</v>
      </c>
      <c r="K64">
        <v>0</v>
      </c>
      <c r="M64" t="s">
        <v>19</v>
      </c>
      <c r="N64" t="s">
        <v>30</v>
      </c>
    </row>
    <row r="65" spans="1:14" x14ac:dyDescent="0.35">
      <c r="A65" t="s">
        <v>75</v>
      </c>
      <c r="B65" t="s">
        <v>76</v>
      </c>
      <c r="C65" t="b">
        <v>0</v>
      </c>
      <c r="F65" t="s">
        <v>78</v>
      </c>
      <c r="H65" t="s">
        <v>28</v>
      </c>
      <c r="I65" t="s">
        <v>29</v>
      </c>
      <c r="J65" t="s">
        <v>77</v>
      </c>
      <c r="K65">
        <v>0</v>
      </c>
      <c r="M65" t="s">
        <v>19</v>
      </c>
      <c r="N65" t="s">
        <v>30</v>
      </c>
    </row>
    <row r="66" spans="1:14" x14ac:dyDescent="0.35">
      <c r="A66" t="s">
        <v>79</v>
      </c>
      <c r="B66" t="s">
        <v>80</v>
      </c>
      <c r="C66" t="b">
        <v>0</v>
      </c>
      <c r="F66" t="s">
        <v>82</v>
      </c>
      <c r="H66" t="s">
        <v>28</v>
      </c>
      <c r="I66" t="s">
        <v>29</v>
      </c>
      <c r="J66" t="s">
        <v>81</v>
      </c>
      <c r="K66">
        <v>0</v>
      </c>
      <c r="M66" t="s">
        <v>19</v>
      </c>
      <c r="N66" t="s">
        <v>30</v>
      </c>
    </row>
    <row r="67" spans="1:14" x14ac:dyDescent="0.35">
      <c r="A67" t="s">
        <v>83</v>
      </c>
      <c r="B67" t="s">
        <v>84</v>
      </c>
      <c r="C67" t="b">
        <v>0</v>
      </c>
      <c r="F67" t="s">
        <v>86</v>
      </c>
      <c r="H67" t="s">
        <v>28</v>
      </c>
      <c r="I67" t="s">
        <v>29</v>
      </c>
      <c r="J67" t="s">
        <v>85</v>
      </c>
      <c r="K67">
        <v>0</v>
      </c>
      <c r="M67" t="s">
        <v>19</v>
      </c>
      <c r="N67" t="s">
        <v>30</v>
      </c>
    </row>
    <row r="68" spans="1:14" x14ac:dyDescent="0.35">
      <c r="A68" t="s">
        <v>87</v>
      </c>
      <c r="B68" t="s">
        <v>88</v>
      </c>
      <c r="C68" t="b">
        <v>0</v>
      </c>
      <c r="F68" t="s">
        <v>90</v>
      </c>
      <c r="H68" t="s">
        <v>28</v>
      </c>
      <c r="I68" t="s">
        <v>29</v>
      </c>
      <c r="J68" t="s">
        <v>89</v>
      </c>
      <c r="K68">
        <v>0</v>
      </c>
      <c r="M68" t="s">
        <v>19</v>
      </c>
      <c r="N68" t="s">
        <v>30</v>
      </c>
    </row>
    <row r="69" spans="1:14" x14ac:dyDescent="0.35">
      <c r="A69" t="s">
        <v>91</v>
      </c>
      <c r="B69" t="s">
        <v>92</v>
      </c>
      <c r="C69" t="b">
        <v>0</v>
      </c>
      <c r="F69" t="s">
        <v>94</v>
      </c>
      <c r="H69" t="s">
        <v>28</v>
      </c>
      <c r="I69" t="s">
        <v>29</v>
      </c>
      <c r="J69" t="s">
        <v>93</v>
      </c>
      <c r="K69">
        <v>0</v>
      </c>
      <c r="M69" t="s">
        <v>19</v>
      </c>
      <c r="N69" t="s">
        <v>30</v>
      </c>
    </row>
    <row r="70" spans="1:14" x14ac:dyDescent="0.35">
      <c r="A70" t="s">
        <v>95</v>
      </c>
      <c r="B70" t="s">
        <v>96</v>
      </c>
      <c r="C70" t="b">
        <v>0</v>
      </c>
      <c r="F70" t="s">
        <v>98</v>
      </c>
      <c r="H70" t="s">
        <v>28</v>
      </c>
      <c r="I70" t="s">
        <v>29</v>
      </c>
      <c r="J70" t="s">
        <v>97</v>
      </c>
      <c r="K70">
        <v>0</v>
      </c>
      <c r="M70" t="s">
        <v>19</v>
      </c>
      <c r="N70" t="s">
        <v>30</v>
      </c>
    </row>
    <row r="71" spans="1:14" x14ac:dyDescent="0.35">
      <c r="A71" t="s">
        <v>99</v>
      </c>
      <c r="B71" t="s">
        <v>100</v>
      </c>
      <c r="C71" t="b">
        <v>0</v>
      </c>
      <c r="F71" t="s">
        <v>102</v>
      </c>
      <c r="H71" t="s">
        <v>28</v>
      </c>
      <c r="I71" t="s">
        <v>29</v>
      </c>
      <c r="J71" t="s">
        <v>101</v>
      </c>
      <c r="K71">
        <v>0</v>
      </c>
      <c r="M71" t="s">
        <v>19</v>
      </c>
      <c r="N71" t="s">
        <v>30</v>
      </c>
    </row>
    <row r="72" spans="1:14" x14ac:dyDescent="0.35">
      <c r="A72" t="s">
        <v>103</v>
      </c>
      <c r="B72" t="s">
        <v>104</v>
      </c>
      <c r="C72" t="b">
        <v>0</v>
      </c>
      <c r="F72" t="s">
        <v>106</v>
      </c>
      <c r="H72" t="s">
        <v>28</v>
      </c>
      <c r="I72" t="s">
        <v>29</v>
      </c>
      <c r="J72" t="s">
        <v>105</v>
      </c>
      <c r="K72">
        <v>0</v>
      </c>
      <c r="M72" t="s">
        <v>19</v>
      </c>
      <c r="N72" t="s">
        <v>30</v>
      </c>
    </row>
    <row r="73" spans="1:14" x14ac:dyDescent="0.35">
      <c r="A73" t="s">
        <v>107</v>
      </c>
      <c r="B73" t="s">
        <v>108</v>
      </c>
      <c r="C73" t="b">
        <v>0</v>
      </c>
      <c r="F73" t="s">
        <v>110</v>
      </c>
      <c r="H73" t="s">
        <v>28</v>
      </c>
      <c r="I73" t="s">
        <v>29</v>
      </c>
      <c r="J73" t="s">
        <v>109</v>
      </c>
      <c r="K73">
        <v>0</v>
      </c>
      <c r="M73" t="s">
        <v>19</v>
      </c>
      <c r="N73" t="s">
        <v>30</v>
      </c>
    </row>
    <row r="74" spans="1:14" x14ac:dyDescent="0.35">
      <c r="A74" t="s">
        <v>111</v>
      </c>
      <c r="B74" t="s">
        <v>112</v>
      </c>
      <c r="C74" t="b">
        <v>0</v>
      </c>
      <c r="F74" t="s">
        <v>114</v>
      </c>
      <c r="H74" t="s">
        <v>28</v>
      </c>
      <c r="I74" t="s">
        <v>29</v>
      </c>
      <c r="J74" t="s">
        <v>113</v>
      </c>
      <c r="K74">
        <v>0</v>
      </c>
      <c r="M74" t="s">
        <v>19</v>
      </c>
      <c r="N74" t="s">
        <v>30</v>
      </c>
    </row>
    <row r="75" spans="1:14" x14ac:dyDescent="0.35">
      <c r="A75" t="s">
        <v>115</v>
      </c>
      <c r="B75" t="s">
        <v>116</v>
      </c>
      <c r="C75" t="b">
        <v>0</v>
      </c>
      <c r="F75" t="s">
        <v>118</v>
      </c>
      <c r="H75" t="s">
        <v>28</v>
      </c>
      <c r="I75" t="s">
        <v>29</v>
      </c>
      <c r="J75" t="s">
        <v>117</v>
      </c>
      <c r="K75">
        <v>0</v>
      </c>
      <c r="M75" t="s">
        <v>19</v>
      </c>
      <c r="N75" t="s">
        <v>30</v>
      </c>
    </row>
    <row r="76" spans="1:14" x14ac:dyDescent="0.35">
      <c r="A76" t="s">
        <v>119</v>
      </c>
      <c r="B76" t="s">
        <v>120</v>
      </c>
      <c r="C76" t="b">
        <v>0</v>
      </c>
      <c r="F76" t="s">
        <v>122</v>
      </c>
      <c r="H76" t="s">
        <v>28</v>
      </c>
      <c r="I76" t="s">
        <v>29</v>
      </c>
      <c r="J76" t="s">
        <v>121</v>
      </c>
      <c r="K76">
        <v>0</v>
      </c>
      <c r="M76" t="s">
        <v>19</v>
      </c>
      <c r="N76" t="s">
        <v>30</v>
      </c>
    </row>
    <row r="77" spans="1:14" x14ac:dyDescent="0.35">
      <c r="A77" t="s">
        <v>123</v>
      </c>
      <c r="B77" t="s">
        <v>124</v>
      </c>
      <c r="C77" t="b">
        <v>0</v>
      </c>
      <c r="F77" t="s">
        <v>126</v>
      </c>
      <c r="H77" t="s">
        <v>28</v>
      </c>
      <c r="I77" t="s">
        <v>29</v>
      </c>
      <c r="J77" t="s">
        <v>125</v>
      </c>
      <c r="K77">
        <v>0</v>
      </c>
      <c r="M77" t="s">
        <v>19</v>
      </c>
      <c r="N77" t="s">
        <v>30</v>
      </c>
    </row>
    <row r="78" spans="1:14" x14ac:dyDescent="0.35">
      <c r="A78" t="s">
        <v>127</v>
      </c>
      <c r="B78" t="s">
        <v>128</v>
      </c>
      <c r="C78" t="b">
        <v>0</v>
      </c>
      <c r="F78" t="s">
        <v>130</v>
      </c>
      <c r="H78" t="s">
        <v>28</v>
      </c>
      <c r="I78" t="s">
        <v>29</v>
      </c>
      <c r="J78" t="s">
        <v>129</v>
      </c>
      <c r="K78">
        <v>0</v>
      </c>
      <c r="M78" t="s">
        <v>19</v>
      </c>
      <c r="N78" t="s">
        <v>30</v>
      </c>
    </row>
    <row r="79" spans="1:14" x14ac:dyDescent="0.35">
      <c r="A79" t="s">
        <v>131</v>
      </c>
      <c r="B79" t="s">
        <v>132</v>
      </c>
      <c r="C79" t="b">
        <v>0</v>
      </c>
      <c r="F79" t="s">
        <v>134</v>
      </c>
      <c r="H79" t="s">
        <v>28</v>
      </c>
      <c r="I79" t="s">
        <v>29</v>
      </c>
      <c r="J79" t="s">
        <v>133</v>
      </c>
      <c r="K79">
        <v>0</v>
      </c>
      <c r="M79" t="s">
        <v>19</v>
      </c>
      <c r="N79" t="s">
        <v>30</v>
      </c>
    </row>
    <row r="80" spans="1:14" x14ac:dyDescent="0.35">
      <c r="A80" t="s">
        <v>135</v>
      </c>
      <c r="B80" t="s">
        <v>136</v>
      </c>
      <c r="C80" t="b">
        <v>0</v>
      </c>
      <c r="F80" t="s">
        <v>138</v>
      </c>
      <c r="H80" t="s">
        <v>28</v>
      </c>
      <c r="I80" t="s">
        <v>29</v>
      </c>
      <c r="J80" t="s">
        <v>137</v>
      </c>
      <c r="K80">
        <v>0</v>
      </c>
      <c r="M80" t="s">
        <v>19</v>
      </c>
      <c r="N80" t="s">
        <v>30</v>
      </c>
    </row>
    <row r="81" spans="1:14" x14ac:dyDescent="0.35">
      <c r="A81" t="s">
        <v>139</v>
      </c>
      <c r="B81" t="s">
        <v>140</v>
      </c>
      <c r="C81" t="b">
        <v>0</v>
      </c>
      <c r="F81" t="s">
        <v>142</v>
      </c>
      <c r="H81" t="s">
        <v>28</v>
      </c>
      <c r="I81" t="s">
        <v>29</v>
      </c>
      <c r="J81" t="s">
        <v>141</v>
      </c>
      <c r="K81">
        <v>0</v>
      </c>
      <c r="M81" t="s">
        <v>19</v>
      </c>
      <c r="N81" t="s">
        <v>30</v>
      </c>
    </row>
    <row r="82" spans="1:14" x14ac:dyDescent="0.35">
      <c r="A82" t="s">
        <v>143</v>
      </c>
      <c r="B82" t="s">
        <v>144</v>
      </c>
      <c r="C82" t="b">
        <v>0</v>
      </c>
      <c r="F82" t="s">
        <v>146</v>
      </c>
      <c r="H82" t="s">
        <v>28</v>
      </c>
      <c r="I82" t="s">
        <v>29</v>
      </c>
      <c r="J82" t="s">
        <v>145</v>
      </c>
      <c r="K82">
        <v>0</v>
      </c>
      <c r="M82" t="s">
        <v>19</v>
      </c>
      <c r="N82" t="s">
        <v>30</v>
      </c>
    </row>
    <row r="83" spans="1:14" x14ac:dyDescent="0.35">
      <c r="A83" t="s">
        <v>147</v>
      </c>
      <c r="B83" t="s">
        <v>148</v>
      </c>
      <c r="C83" t="b">
        <v>0</v>
      </c>
      <c r="F83" t="s">
        <v>150</v>
      </c>
      <c r="H83" t="s">
        <v>28</v>
      </c>
      <c r="I83" t="s">
        <v>29</v>
      </c>
      <c r="J83" t="s">
        <v>149</v>
      </c>
      <c r="K83">
        <v>0</v>
      </c>
      <c r="M83" t="s">
        <v>19</v>
      </c>
      <c r="N83" t="s">
        <v>30</v>
      </c>
    </row>
    <row r="84" spans="1:14" x14ac:dyDescent="0.35">
      <c r="A84" t="s">
        <v>151</v>
      </c>
      <c r="B84" t="s">
        <v>14</v>
      </c>
      <c r="C84" t="b">
        <v>0</v>
      </c>
      <c r="F84" t="s">
        <v>18</v>
      </c>
      <c r="H84" t="s">
        <v>153</v>
      </c>
      <c r="I84" t="s">
        <v>154</v>
      </c>
      <c r="J84" t="s">
        <v>152</v>
      </c>
      <c r="K84">
        <v>0</v>
      </c>
      <c r="M84" t="s">
        <v>19</v>
      </c>
      <c r="N84" t="s">
        <v>30</v>
      </c>
    </row>
    <row r="85" spans="1:14" x14ac:dyDescent="0.35">
      <c r="A85" t="s">
        <v>155</v>
      </c>
      <c r="B85" t="s">
        <v>156</v>
      </c>
      <c r="C85" t="b">
        <v>0</v>
      </c>
      <c r="F85" t="s">
        <v>34</v>
      </c>
      <c r="H85" t="s">
        <v>153</v>
      </c>
      <c r="I85" t="s">
        <v>154</v>
      </c>
      <c r="J85" t="s">
        <v>157</v>
      </c>
      <c r="K85">
        <v>0</v>
      </c>
      <c r="M85" t="s">
        <v>19</v>
      </c>
      <c r="N85" t="s">
        <v>30</v>
      </c>
    </row>
    <row r="86" spans="1:14" x14ac:dyDescent="0.35">
      <c r="A86" t="s">
        <v>158</v>
      </c>
      <c r="B86" t="s">
        <v>159</v>
      </c>
      <c r="C86" t="b">
        <v>0</v>
      </c>
      <c r="F86" t="s">
        <v>38</v>
      </c>
      <c r="H86" t="s">
        <v>153</v>
      </c>
      <c r="I86" t="s">
        <v>154</v>
      </c>
      <c r="J86" t="s">
        <v>160</v>
      </c>
      <c r="K86">
        <v>0</v>
      </c>
      <c r="M86" t="s">
        <v>19</v>
      </c>
      <c r="N86" t="s">
        <v>30</v>
      </c>
    </row>
    <row r="87" spans="1:14" x14ac:dyDescent="0.35">
      <c r="A87" t="s">
        <v>161</v>
      </c>
      <c r="B87" t="s">
        <v>162</v>
      </c>
      <c r="C87" t="b">
        <v>0</v>
      </c>
      <c r="F87" t="s">
        <v>42</v>
      </c>
      <c r="H87" t="s">
        <v>153</v>
      </c>
      <c r="I87" t="s">
        <v>154</v>
      </c>
      <c r="J87" t="s">
        <v>163</v>
      </c>
      <c r="K87">
        <v>0</v>
      </c>
      <c r="M87" t="s">
        <v>19</v>
      </c>
      <c r="N87" t="s">
        <v>30</v>
      </c>
    </row>
    <row r="88" spans="1:14" x14ac:dyDescent="0.35">
      <c r="A88" t="s">
        <v>164</v>
      </c>
      <c r="B88" t="s">
        <v>44</v>
      </c>
      <c r="C88" t="b">
        <v>0</v>
      </c>
      <c r="F88" t="s">
        <v>46</v>
      </c>
      <c r="H88" t="s">
        <v>153</v>
      </c>
      <c r="I88" t="s">
        <v>154</v>
      </c>
      <c r="J88" t="s">
        <v>165</v>
      </c>
      <c r="K88">
        <v>0</v>
      </c>
      <c r="M88" t="s">
        <v>19</v>
      </c>
      <c r="N88" t="s">
        <v>30</v>
      </c>
    </row>
    <row r="89" spans="1:14" x14ac:dyDescent="0.35">
      <c r="A89" t="s">
        <v>166</v>
      </c>
      <c r="B89" t="s">
        <v>48</v>
      </c>
      <c r="C89" t="b">
        <v>0</v>
      </c>
      <c r="F89" t="s">
        <v>50</v>
      </c>
      <c r="H89" t="s">
        <v>153</v>
      </c>
      <c r="I89" t="s">
        <v>154</v>
      </c>
      <c r="J89" t="s">
        <v>167</v>
      </c>
      <c r="K89">
        <v>0</v>
      </c>
      <c r="M89" t="s">
        <v>19</v>
      </c>
      <c r="N89" t="s">
        <v>30</v>
      </c>
    </row>
    <row r="90" spans="1:14" x14ac:dyDescent="0.35">
      <c r="A90" t="s">
        <v>168</v>
      </c>
      <c r="B90" t="s">
        <v>52</v>
      </c>
      <c r="C90" t="b">
        <v>0</v>
      </c>
      <c r="F90" t="s">
        <v>54</v>
      </c>
      <c r="H90" t="s">
        <v>153</v>
      </c>
      <c r="I90" t="s">
        <v>154</v>
      </c>
      <c r="J90" t="s">
        <v>169</v>
      </c>
      <c r="K90">
        <v>0</v>
      </c>
      <c r="M90" t="s">
        <v>19</v>
      </c>
      <c r="N90" t="s">
        <v>30</v>
      </c>
    </row>
    <row r="91" spans="1:14" x14ac:dyDescent="0.35">
      <c r="A91" t="s">
        <v>170</v>
      </c>
      <c r="B91" t="s">
        <v>56</v>
      </c>
      <c r="C91" t="b">
        <v>0</v>
      </c>
      <c r="F91" t="s">
        <v>58</v>
      </c>
      <c r="H91" t="s">
        <v>153</v>
      </c>
      <c r="I91" t="s">
        <v>154</v>
      </c>
      <c r="J91" t="s">
        <v>171</v>
      </c>
      <c r="K91">
        <v>0</v>
      </c>
      <c r="M91" t="s">
        <v>19</v>
      </c>
      <c r="N91" t="s">
        <v>30</v>
      </c>
    </row>
    <row r="92" spans="1:14" x14ac:dyDescent="0.35">
      <c r="A92" t="s">
        <v>172</v>
      </c>
      <c r="B92" t="s">
        <v>60</v>
      </c>
      <c r="C92" t="b">
        <v>0</v>
      </c>
      <c r="F92" t="s">
        <v>62</v>
      </c>
      <c r="H92" t="s">
        <v>153</v>
      </c>
      <c r="I92" t="s">
        <v>154</v>
      </c>
      <c r="J92" t="s">
        <v>173</v>
      </c>
      <c r="K92">
        <v>0</v>
      </c>
      <c r="M92" t="s">
        <v>19</v>
      </c>
      <c r="N92" t="s">
        <v>30</v>
      </c>
    </row>
    <row r="93" spans="1:14" x14ac:dyDescent="0.35">
      <c r="A93" t="s">
        <v>174</v>
      </c>
      <c r="B93" t="s">
        <v>64</v>
      </c>
      <c r="C93" t="b">
        <v>0</v>
      </c>
      <c r="F93" t="s">
        <v>66</v>
      </c>
      <c r="H93" t="s">
        <v>153</v>
      </c>
      <c r="I93" t="s">
        <v>154</v>
      </c>
      <c r="J93" t="s">
        <v>175</v>
      </c>
      <c r="K93">
        <v>0</v>
      </c>
      <c r="M93" t="s">
        <v>19</v>
      </c>
      <c r="N93" t="s">
        <v>30</v>
      </c>
    </row>
    <row r="94" spans="1:14" x14ac:dyDescent="0.35">
      <c r="A94" t="s">
        <v>176</v>
      </c>
      <c r="B94" t="s">
        <v>68</v>
      </c>
      <c r="C94" t="b">
        <v>0</v>
      </c>
      <c r="F94" t="s">
        <v>70</v>
      </c>
      <c r="H94" t="s">
        <v>153</v>
      </c>
      <c r="I94" t="s">
        <v>154</v>
      </c>
      <c r="J94" t="s">
        <v>177</v>
      </c>
      <c r="K94">
        <v>0</v>
      </c>
      <c r="M94" t="s">
        <v>19</v>
      </c>
      <c r="N94" t="s">
        <v>30</v>
      </c>
    </row>
    <row r="95" spans="1:14" x14ac:dyDescent="0.35">
      <c r="A95" t="s">
        <v>178</v>
      </c>
      <c r="B95" t="s">
        <v>72</v>
      </c>
      <c r="C95" t="b">
        <v>0</v>
      </c>
      <c r="F95" t="s">
        <v>74</v>
      </c>
      <c r="H95" t="s">
        <v>153</v>
      </c>
      <c r="I95" t="s">
        <v>154</v>
      </c>
      <c r="J95" t="s">
        <v>179</v>
      </c>
      <c r="K95">
        <v>0</v>
      </c>
      <c r="M95" t="s">
        <v>19</v>
      </c>
      <c r="N95" t="s">
        <v>30</v>
      </c>
    </row>
    <row r="96" spans="1:14" x14ac:dyDescent="0.35">
      <c r="A96" t="s">
        <v>180</v>
      </c>
      <c r="B96" t="s">
        <v>76</v>
      </c>
      <c r="C96" t="b">
        <v>0</v>
      </c>
      <c r="F96" t="s">
        <v>78</v>
      </c>
      <c r="H96" t="s">
        <v>153</v>
      </c>
      <c r="I96" t="s">
        <v>154</v>
      </c>
      <c r="J96" t="s">
        <v>181</v>
      </c>
      <c r="K96">
        <v>0</v>
      </c>
      <c r="M96" t="s">
        <v>19</v>
      </c>
      <c r="N96" t="s">
        <v>30</v>
      </c>
    </row>
    <row r="97" spans="1:14" x14ac:dyDescent="0.35">
      <c r="A97" t="s">
        <v>182</v>
      </c>
      <c r="B97" t="s">
        <v>80</v>
      </c>
      <c r="C97" t="b">
        <v>0</v>
      </c>
      <c r="F97" t="s">
        <v>82</v>
      </c>
      <c r="H97" t="s">
        <v>153</v>
      </c>
      <c r="I97" t="s">
        <v>154</v>
      </c>
      <c r="J97" t="s">
        <v>183</v>
      </c>
      <c r="K97">
        <v>0</v>
      </c>
      <c r="M97" t="s">
        <v>19</v>
      </c>
      <c r="N97" t="s">
        <v>30</v>
      </c>
    </row>
    <row r="98" spans="1:14" x14ac:dyDescent="0.35">
      <c r="A98" t="s">
        <v>184</v>
      </c>
      <c r="B98" t="s">
        <v>84</v>
      </c>
      <c r="C98" t="b">
        <v>0</v>
      </c>
      <c r="F98" t="s">
        <v>86</v>
      </c>
      <c r="H98" t="s">
        <v>153</v>
      </c>
      <c r="I98" t="s">
        <v>154</v>
      </c>
      <c r="J98" t="s">
        <v>185</v>
      </c>
      <c r="K98">
        <v>0</v>
      </c>
      <c r="M98" t="s">
        <v>19</v>
      </c>
      <c r="N98" t="s">
        <v>30</v>
      </c>
    </row>
    <row r="99" spans="1:14" x14ac:dyDescent="0.35">
      <c r="A99" t="s">
        <v>186</v>
      </c>
      <c r="B99" t="s">
        <v>88</v>
      </c>
      <c r="C99" t="b">
        <v>0</v>
      </c>
      <c r="F99" t="s">
        <v>90</v>
      </c>
      <c r="H99" t="s">
        <v>153</v>
      </c>
      <c r="I99" t="s">
        <v>154</v>
      </c>
      <c r="J99" t="s">
        <v>187</v>
      </c>
      <c r="K99">
        <v>0</v>
      </c>
      <c r="M99" t="s">
        <v>19</v>
      </c>
      <c r="N99" t="s">
        <v>30</v>
      </c>
    </row>
    <row r="100" spans="1:14" x14ac:dyDescent="0.35">
      <c r="A100" t="s">
        <v>188</v>
      </c>
      <c r="B100" t="s">
        <v>92</v>
      </c>
      <c r="C100" t="b">
        <v>0</v>
      </c>
      <c r="F100" t="s">
        <v>94</v>
      </c>
      <c r="H100" t="s">
        <v>153</v>
      </c>
      <c r="I100" t="s">
        <v>154</v>
      </c>
      <c r="J100" t="s">
        <v>189</v>
      </c>
      <c r="K100">
        <v>0</v>
      </c>
      <c r="M100" t="s">
        <v>19</v>
      </c>
      <c r="N100" t="s">
        <v>30</v>
      </c>
    </row>
    <row r="101" spans="1:14" x14ac:dyDescent="0.35">
      <c r="A101" t="s">
        <v>190</v>
      </c>
      <c r="B101" t="s">
        <v>96</v>
      </c>
      <c r="C101" t="b">
        <v>0</v>
      </c>
      <c r="F101" t="s">
        <v>98</v>
      </c>
      <c r="H101" t="s">
        <v>153</v>
      </c>
      <c r="I101" t="s">
        <v>154</v>
      </c>
      <c r="J101" t="s">
        <v>191</v>
      </c>
      <c r="K101">
        <v>0</v>
      </c>
      <c r="M101" t="s">
        <v>19</v>
      </c>
      <c r="N101" t="s">
        <v>30</v>
      </c>
    </row>
    <row r="102" spans="1:14" x14ac:dyDescent="0.35">
      <c r="A102" t="s">
        <v>192</v>
      </c>
      <c r="B102" t="s">
        <v>100</v>
      </c>
      <c r="C102" t="b">
        <v>0</v>
      </c>
      <c r="F102" t="s">
        <v>102</v>
      </c>
      <c r="H102" t="s">
        <v>153</v>
      </c>
      <c r="I102" t="s">
        <v>154</v>
      </c>
      <c r="J102" t="s">
        <v>193</v>
      </c>
      <c r="K102">
        <v>0</v>
      </c>
      <c r="M102" t="s">
        <v>19</v>
      </c>
      <c r="N102" t="s">
        <v>30</v>
      </c>
    </row>
    <row r="103" spans="1:14" x14ac:dyDescent="0.35">
      <c r="A103" t="s">
        <v>194</v>
      </c>
      <c r="B103" t="s">
        <v>104</v>
      </c>
      <c r="C103" t="b">
        <v>0</v>
      </c>
      <c r="F103" t="s">
        <v>106</v>
      </c>
      <c r="H103" t="s">
        <v>153</v>
      </c>
      <c r="I103" t="s">
        <v>154</v>
      </c>
      <c r="J103" t="s">
        <v>195</v>
      </c>
      <c r="K103">
        <v>0</v>
      </c>
      <c r="M103" t="s">
        <v>19</v>
      </c>
      <c r="N103" t="s">
        <v>30</v>
      </c>
    </row>
    <row r="104" spans="1:14" x14ac:dyDescent="0.35">
      <c r="A104" t="s">
        <v>196</v>
      </c>
      <c r="B104" t="s">
        <v>108</v>
      </c>
      <c r="C104" t="b">
        <v>0</v>
      </c>
      <c r="F104" t="s">
        <v>110</v>
      </c>
      <c r="H104" t="s">
        <v>153</v>
      </c>
      <c r="I104" t="s">
        <v>154</v>
      </c>
      <c r="J104" t="s">
        <v>197</v>
      </c>
      <c r="K104">
        <v>0</v>
      </c>
      <c r="M104" t="s">
        <v>19</v>
      </c>
      <c r="N104" t="s">
        <v>30</v>
      </c>
    </row>
    <row r="105" spans="1:14" x14ac:dyDescent="0.35">
      <c r="A105" t="s">
        <v>198</v>
      </c>
      <c r="B105" t="s">
        <v>112</v>
      </c>
      <c r="C105" t="b">
        <v>0</v>
      </c>
      <c r="F105" t="s">
        <v>114</v>
      </c>
      <c r="H105" t="s">
        <v>153</v>
      </c>
      <c r="I105" t="s">
        <v>154</v>
      </c>
      <c r="J105" t="s">
        <v>199</v>
      </c>
      <c r="K105">
        <v>0</v>
      </c>
      <c r="M105" t="s">
        <v>19</v>
      </c>
      <c r="N105" t="s">
        <v>30</v>
      </c>
    </row>
    <row r="106" spans="1:14" x14ac:dyDescent="0.35">
      <c r="A106" t="s">
        <v>200</v>
      </c>
      <c r="B106" t="s">
        <v>116</v>
      </c>
      <c r="C106" t="b">
        <v>0</v>
      </c>
      <c r="F106" t="s">
        <v>118</v>
      </c>
      <c r="H106" t="s">
        <v>153</v>
      </c>
      <c r="I106" t="s">
        <v>154</v>
      </c>
      <c r="J106" t="s">
        <v>201</v>
      </c>
      <c r="K106">
        <v>0</v>
      </c>
      <c r="M106" t="s">
        <v>19</v>
      </c>
      <c r="N106" t="s">
        <v>30</v>
      </c>
    </row>
    <row r="107" spans="1:14" x14ac:dyDescent="0.35">
      <c r="A107" t="s">
        <v>202</v>
      </c>
      <c r="B107" t="s">
        <v>120</v>
      </c>
      <c r="C107" t="b">
        <v>0</v>
      </c>
      <c r="F107" t="s">
        <v>122</v>
      </c>
      <c r="H107" t="s">
        <v>153</v>
      </c>
      <c r="I107" t="s">
        <v>154</v>
      </c>
      <c r="J107" t="s">
        <v>203</v>
      </c>
      <c r="K107">
        <v>0</v>
      </c>
      <c r="M107" t="s">
        <v>19</v>
      </c>
      <c r="N107" t="s">
        <v>30</v>
      </c>
    </row>
    <row r="108" spans="1:14" x14ac:dyDescent="0.35">
      <c r="A108" t="s">
        <v>204</v>
      </c>
      <c r="B108" t="s">
        <v>124</v>
      </c>
      <c r="C108" t="b">
        <v>0</v>
      </c>
      <c r="F108" t="s">
        <v>126</v>
      </c>
      <c r="H108" t="s">
        <v>153</v>
      </c>
      <c r="I108" t="s">
        <v>154</v>
      </c>
      <c r="J108" t="s">
        <v>205</v>
      </c>
      <c r="K108">
        <v>0</v>
      </c>
      <c r="M108" t="s">
        <v>19</v>
      </c>
      <c r="N108" t="s">
        <v>30</v>
      </c>
    </row>
    <row r="109" spans="1:14" x14ac:dyDescent="0.35">
      <c r="A109" t="s">
        <v>206</v>
      </c>
      <c r="B109" t="s">
        <v>128</v>
      </c>
      <c r="C109" t="b">
        <v>0</v>
      </c>
      <c r="F109" t="s">
        <v>130</v>
      </c>
      <c r="H109" t="s">
        <v>153</v>
      </c>
      <c r="I109" t="s">
        <v>154</v>
      </c>
      <c r="J109" t="s">
        <v>207</v>
      </c>
      <c r="K109">
        <v>0</v>
      </c>
      <c r="M109" t="s">
        <v>19</v>
      </c>
      <c r="N109" t="s">
        <v>30</v>
      </c>
    </row>
    <row r="110" spans="1:14" x14ac:dyDescent="0.35">
      <c r="A110" t="s">
        <v>208</v>
      </c>
      <c r="B110" t="s">
        <v>132</v>
      </c>
      <c r="C110" t="b">
        <v>0</v>
      </c>
      <c r="F110" t="s">
        <v>134</v>
      </c>
      <c r="H110" t="s">
        <v>153</v>
      </c>
      <c r="I110" t="s">
        <v>154</v>
      </c>
      <c r="J110" t="s">
        <v>209</v>
      </c>
      <c r="K110">
        <v>0</v>
      </c>
      <c r="M110" t="s">
        <v>19</v>
      </c>
      <c r="N110" t="s">
        <v>30</v>
      </c>
    </row>
    <row r="111" spans="1:14" x14ac:dyDescent="0.35">
      <c r="A111" t="s">
        <v>210</v>
      </c>
      <c r="B111" t="s">
        <v>136</v>
      </c>
      <c r="C111" t="b">
        <v>0</v>
      </c>
      <c r="F111" t="s">
        <v>138</v>
      </c>
      <c r="H111" t="s">
        <v>153</v>
      </c>
      <c r="I111" t="s">
        <v>154</v>
      </c>
      <c r="J111" t="s">
        <v>211</v>
      </c>
      <c r="K111">
        <v>0</v>
      </c>
      <c r="M111" t="s">
        <v>19</v>
      </c>
      <c r="N111" t="s">
        <v>30</v>
      </c>
    </row>
    <row r="112" spans="1:14" x14ac:dyDescent="0.35">
      <c r="A112" t="s">
        <v>212</v>
      </c>
      <c r="B112" t="s">
        <v>140</v>
      </c>
      <c r="C112" t="b">
        <v>0</v>
      </c>
      <c r="F112" t="s">
        <v>142</v>
      </c>
      <c r="H112" t="s">
        <v>153</v>
      </c>
      <c r="I112" t="s">
        <v>154</v>
      </c>
      <c r="J112" t="s">
        <v>213</v>
      </c>
      <c r="K112">
        <v>0</v>
      </c>
      <c r="M112" t="s">
        <v>19</v>
      </c>
      <c r="N112" t="s">
        <v>30</v>
      </c>
    </row>
    <row r="113" spans="1:14" x14ac:dyDescent="0.35">
      <c r="A113" t="s">
        <v>214</v>
      </c>
      <c r="B113" t="s">
        <v>144</v>
      </c>
      <c r="C113" t="b">
        <v>0</v>
      </c>
      <c r="F113" t="s">
        <v>146</v>
      </c>
      <c r="H113" t="s">
        <v>153</v>
      </c>
      <c r="I113" t="s">
        <v>154</v>
      </c>
      <c r="J113" t="s">
        <v>215</v>
      </c>
      <c r="K113">
        <v>0</v>
      </c>
      <c r="M113" t="s">
        <v>19</v>
      </c>
      <c r="N113" t="s">
        <v>30</v>
      </c>
    </row>
    <row r="114" spans="1:14" x14ac:dyDescent="0.35">
      <c r="A114" t="s">
        <v>216</v>
      </c>
      <c r="B114" t="s">
        <v>148</v>
      </c>
      <c r="C114" t="b">
        <v>0</v>
      </c>
      <c r="F114" t="s">
        <v>150</v>
      </c>
      <c r="H114" t="s">
        <v>153</v>
      </c>
      <c r="I114" t="s">
        <v>154</v>
      </c>
      <c r="J114" t="s">
        <v>217</v>
      </c>
      <c r="K114">
        <v>0</v>
      </c>
      <c r="M114" t="s">
        <v>19</v>
      </c>
      <c r="N114" t="s">
        <v>30</v>
      </c>
    </row>
    <row r="115" spans="1:14" x14ac:dyDescent="0.35">
      <c r="A115" t="s">
        <v>218</v>
      </c>
      <c r="B115" t="s">
        <v>14</v>
      </c>
      <c r="C115" t="b">
        <v>0</v>
      </c>
      <c r="F115" t="s">
        <v>18</v>
      </c>
      <c r="H115" t="s">
        <v>220</v>
      </c>
      <c r="I115" t="s">
        <v>221</v>
      </c>
      <c r="J115" t="s">
        <v>219</v>
      </c>
      <c r="K115">
        <v>0</v>
      </c>
      <c r="M115" t="s">
        <v>19</v>
      </c>
      <c r="N115" t="s">
        <v>30</v>
      </c>
    </row>
    <row r="116" spans="1:14" x14ac:dyDescent="0.35">
      <c r="A116" t="s">
        <v>222</v>
      </c>
      <c r="B116" t="s">
        <v>156</v>
      </c>
      <c r="C116" t="b">
        <v>0</v>
      </c>
      <c r="F116" t="s">
        <v>34</v>
      </c>
      <c r="H116" t="s">
        <v>220</v>
      </c>
      <c r="I116" t="s">
        <v>221</v>
      </c>
      <c r="J116" t="s">
        <v>223</v>
      </c>
      <c r="K116">
        <v>0</v>
      </c>
      <c r="M116" t="s">
        <v>19</v>
      </c>
      <c r="N116" t="s">
        <v>30</v>
      </c>
    </row>
    <row r="117" spans="1:14" x14ac:dyDescent="0.35">
      <c r="A117" t="s">
        <v>224</v>
      </c>
      <c r="B117" t="s">
        <v>159</v>
      </c>
      <c r="C117" t="b">
        <v>0</v>
      </c>
      <c r="F117" t="s">
        <v>38</v>
      </c>
      <c r="H117" t="s">
        <v>220</v>
      </c>
      <c r="I117" t="s">
        <v>221</v>
      </c>
      <c r="J117" t="s">
        <v>225</v>
      </c>
      <c r="K117">
        <v>0</v>
      </c>
      <c r="M117" t="s">
        <v>19</v>
      </c>
      <c r="N117" t="s">
        <v>30</v>
      </c>
    </row>
    <row r="118" spans="1:14" x14ac:dyDescent="0.35">
      <c r="A118" t="s">
        <v>226</v>
      </c>
      <c r="B118" t="s">
        <v>162</v>
      </c>
      <c r="C118" t="b">
        <v>0</v>
      </c>
      <c r="F118" t="s">
        <v>42</v>
      </c>
      <c r="H118" t="s">
        <v>220</v>
      </c>
      <c r="I118" t="s">
        <v>221</v>
      </c>
      <c r="J118" t="s">
        <v>227</v>
      </c>
      <c r="K118">
        <v>0</v>
      </c>
      <c r="M118" t="s">
        <v>19</v>
      </c>
      <c r="N118" t="s">
        <v>30</v>
      </c>
    </row>
    <row r="119" spans="1:14" x14ac:dyDescent="0.35">
      <c r="A119" t="s">
        <v>228</v>
      </c>
      <c r="B119" t="s">
        <v>44</v>
      </c>
      <c r="C119" t="b">
        <v>0</v>
      </c>
      <c r="F119" t="s">
        <v>46</v>
      </c>
      <c r="H119" t="s">
        <v>220</v>
      </c>
      <c r="I119" t="s">
        <v>221</v>
      </c>
      <c r="J119" t="s">
        <v>229</v>
      </c>
      <c r="K119">
        <v>0</v>
      </c>
      <c r="M119" t="s">
        <v>19</v>
      </c>
      <c r="N119" t="s">
        <v>30</v>
      </c>
    </row>
    <row r="120" spans="1:14" x14ac:dyDescent="0.35">
      <c r="A120" t="s">
        <v>230</v>
      </c>
      <c r="B120" t="s">
        <v>48</v>
      </c>
      <c r="C120" t="b">
        <v>0</v>
      </c>
      <c r="F120" t="s">
        <v>50</v>
      </c>
      <c r="H120" t="s">
        <v>220</v>
      </c>
      <c r="I120" t="s">
        <v>221</v>
      </c>
      <c r="J120" t="s">
        <v>231</v>
      </c>
      <c r="K120">
        <v>0</v>
      </c>
      <c r="M120" t="s">
        <v>19</v>
      </c>
      <c r="N120" t="s">
        <v>30</v>
      </c>
    </row>
    <row r="121" spans="1:14" x14ac:dyDescent="0.35">
      <c r="A121" t="s">
        <v>232</v>
      </c>
      <c r="B121" t="s">
        <v>52</v>
      </c>
      <c r="C121" t="b">
        <v>0</v>
      </c>
      <c r="F121" t="s">
        <v>54</v>
      </c>
      <c r="H121" t="s">
        <v>220</v>
      </c>
      <c r="I121" t="s">
        <v>221</v>
      </c>
      <c r="J121" t="s">
        <v>233</v>
      </c>
      <c r="K121">
        <v>0</v>
      </c>
      <c r="M121" t="s">
        <v>19</v>
      </c>
      <c r="N121" t="s">
        <v>30</v>
      </c>
    </row>
    <row r="122" spans="1:14" x14ac:dyDescent="0.35">
      <c r="A122" t="s">
        <v>234</v>
      </c>
      <c r="B122" t="s">
        <v>56</v>
      </c>
      <c r="C122" t="b">
        <v>0</v>
      </c>
      <c r="F122" t="s">
        <v>58</v>
      </c>
      <c r="H122" t="s">
        <v>220</v>
      </c>
      <c r="I122" t="s">
        <v>221</v>
      </c>
      <c r="J122" t="s">
        <v>235</v>
      </c>
      <c r="K122">
        <v>0</v>
      </c>
      <c r="M122" t="s">
        <v>19</v>
      </c>
      <c r="N122" t="s">
        <v>30</v>
      </c>
    </row>
    <row r="123" spans="1:14" x14ac:dyDescent="0.35">
      <c r="A123" t="s">
        <v>236</v>
      </c>
      <c r="B123" t="s">
        <v>60</v>
      </c>
      <c r="C123" t="b">
        <v>0</v>
      </c>
      <c r="F123" t="s">
        <v>62</v>
      </c>
      <c r="H123" t="s">
        <v>220</v>
      </c>
      <c r="I123" t="s">
        <v>221</v>
      </c>
      <c r="J123" t="s">
        <v>237</v>
      </c>
      <c r="K123">
        <v>0</v>
      </c>
      <c r="M123" t="s">
        <v>19</v>
      </c>
      <c r="N123" t="s">
        <v>30</v>
      </c>
    </row>
    <row r="124" spans="1:14" x14ac:dyDescent="0.35">
      <c r="A124" t="s">
        <v>238</v>
      </c>
      <c r="B124" t="s">
        <v>64</v>
      </c>
      <c r="C124" t="b">
        <v>0</v>
      </c>
      <c r="F124" t="s">
        <v>66</v>
      </c>
      <c r="H124" t="s">
        <v>220</v>
      </c>
      <c r="I124" t="s">
        <v>221</v>
      </c>
      <c r="J124" t="s">
        <v>239</v>
      </c>
      <c r="K124">
        <v>0</v>
      </c>
      <c r="M124" t="s">
        <v>19</v>
      </c>
      <c r="N124" t="s">
        <v>30</v>
      </c>
    </row>
    <row r="125" spans="1:14" x14ac:dyDescent="0.35">
      <c r="A125" t="s">
        <v>240</v>
      </c>
      <c r="B125" t="s">
        <v>68</v>
      </c>
      <c r="C125" t="b">
        <v>0</v>
      </c>
      <c r="F125" t="s">
        <v>70</v>
      </c>
      <c r="H125" t="s">
        <v>220</v>
      </c>
      <c r="I125" t="s">
        <v>221</v>
      </c>
      <c r="J125" t="s">
        <v>241</v>
      </c>
      <c r="K125">
        <v>0</v>
      </c>
      <c r="M125" t="s">
        <v>19</v>
      </c>
      <c r="N125" t="s">
        <v>30</v>
      </c>
    </row>
    <row r="126" spans="1:14" x14ac:dyDescent="0.35">
      <c r="A126" t="s">
        <v>242</v>
      </c>
      <c r="B126" t="s">
        <v>72</v>
      </c>
      <c r="C126" t="b">
        <v>0</v>
      </c>
      <c r="F126" t="s">
        <v>74</v>
      </c>
      <c r="H126" t="s">
        <v>220</v>
      </c>
      <c r="I126" t="s">
        <v>221</v>
      </c>
      <c r="J126" t="s">
        <v>243</v>
      </c>
      <c r="K126">
        <v>0</v>
      </c>
      <c r="M126" t="s">
        <v>19</v>
      </c>
      <c r="N126" t="s">
        <v>30</v>
      </c>
    </row>
    <row r="127" spans="1:14" x14ac:dyDescent="0.35">
      <c r="A127" t="s">
        <v>244</v>
      </c>
      <c r="B127" t="s">
        <v>76</v>
      </c>
      <c r="C127" t="b">
        <v>0</v>
      </c>
      <c r="F127" t="s">
        <v>78</v>
      </c>
      <c r="H127" t="s">
        <v>220</v>
      </c>
      <c r="I127" t="s">
        <v>221</v>
      </c>
      <c r="J127" t="s">
        <v>245</v>
      </c>
      <c r="K127">
        <v>0</v>
      </c>
      <c r="M127" t="s">
        <v>19</v>
      </c>
      <c r="N127" t="s">
        <v>30</v>
      </c>
    </row>
    <row r="128" spans="1:14" x14ac:dyDescent="0.35">
      <c r="A128" t="s">
        <v>246</v>
      </c>
      <c r="B128" t="s">
        <v>80</v>
      </c>
      <c r="C128" t="b">
        <v>0</v>
      </c>
      <c r="F128" t="s">
        <v>82</v>
      </c>
      <c r="H128" t="s">
        <v>220</v>
      </c>
      <c r="I128" t="s">
        <v>221</v>
      </c>
      <c r="J128" t="s">
        <v>247</v>
      </c>
      <c r="K128">
        <v>0</v>
      </c>
      <c r="M128" t="s">
        <v>19</v>
      </c>
      <c r="N128" t="s">
        <v>30</v>
      </c>
    </row>
    <row r="129" spans="1:14" x14ac:dyDescent="0.35">
      <c r="A129" t="s">
        <v>248</v>
      </c>
      <c r="B129" t="s">
        <v>84</v>
      </c>
      <c r="C129" t="b">
        <v>0</v>
      </c>
      <c r="F129" t="s">
        <v>86</v>
      </c>
      <c r="H129" t="s">
        <v>220</v>
      </c>
      <c r="I129" t="s">
        <v>221</v>
      </c>
      <c r="J129" t="s">
        <v>249</v>
      </c>
      <c r="K129">
        <v>0</v>
      </c>
      <c r="M129" t="s">
        <v>19</v>
      </c>
      <c r="N129" t="s">
        <v>30</v>
      </c>
    </row>
    <row r="130" spans="1:14" x14ac:dyDescent="0.35">
      <c r="A130" t="s">
        <v>250</v>
      </c>
      <c r="B130" t="s">
        <v>88</v>
      </c>
      <c r="C130" t="b">
        <v>0</v>
      </c>
      <c r="F130" t="s">
        <v>90</v>
      </c>
      <c r="H130" t="s">
        <v>220</v>
      </c>
      <c r="I130" t="s">
        <v>221</v>
      </c>
      <c r="J130" t="s">
        <v>251</v>
      </c>
      <c r="K130">
        <v>0</v>
      </c>
      <c r="M130" t="s">
        <v>19</v>
      </c>
      <c r="N130" t="s">
        <v>30</v>
      </c>
    </row>
    <row r="131" spans="1:14" x14ac:dyDescent="0.35">
      <c r="A131" t="s">
        <v>252</v>
      </c>
      <c r="B131" t="s">
        <v>92</v>
      </c>
      <c r="C131" t="b">
        <v>0</v>
      </c>
      <c r="F131" t="s">
        <v>94</v>
      </c>
      <c r="H131" t="s">
        <v>220</v>
      </c>
      <c r="I131" t="s">
        <v>221</v>
      </c>
      <c r="J131" t="s">
        <v>253</v>
      </c>
      <c r="K131">
        <v>0</v>
      </c>
      <c r="M131" t="s">
        <v>19</v>
      </c>
      <c r="N131" t="s">
        <v>30</v>
      </c>
    </row>
    <row r="132" spans="1:14" x14ac:dyDescent="0.35">
      <c r="A132" t="s">
        <v>254</v>
      </c>
      <c r="B132" t="s">
        <v>96</v>
      </c>
      <c r="C132" t="b">
        <v>0</v>
      </c>
      <c r="F132" t="s">
        <v>98</v>
      </c>
      <c r="H132" t="s">
        <v>220</v>
      </c>
      <c r="I132" t="s">
        <v>221</v>
      </c>
      <c r="J132" t="s">
        <v>255</v>
      </c>
      <c r="K132">
        <v>0</v>
      </c>
      <c r="M132" t="s">
        <v>19</v>
      </c>
      <c r="N132" t="s">
        <v>30</v>
      </c>
    </row>
    <row r="133" spans="1:14" x14ac:dyDescent="0.35">
      <c r="A133" t="s">
        <v>256</v>
      </c>
      <c r="B133" t="s">
        <v>100</v>
      </c>
      <c r="C133" t="b">
        <v>0</v>
      </c>
      <c r="F133" t="s">
        <v>102</v>
      </c>
      <c r="H133" t="s">
        <v>220</v>
      </c>
      <c r="I133" t="s">
        <v>221</v>
      </c>
      <c r="J133" t="s">
        <v>257</v>
      </c>
      <c r="K133">
        <v>0</v>
      </c>
      <c r="M133" t="s">
        <v>19</v>
      </c>
      <c r="N133" t="s">
        <v>30</v>
      </c>
    </row>
    <row r="134" spans="1:14" x14ac:dyDescent="0.35">
      <c r="A134" t="s">
        <v>258</v>
      </c>
      <c r="B134" t="s">
        <v>104</v>
      </c>
      <c r="C134" t="b">
        <v>0</v>
      </c>
      <c r="F134" t="s">
        <v>106</v>
      </c>
      <c r="H134" t="s">
        <v>220</v>
      </c>
      <c r="I134" t="s">
        <v>221</v>
      </c>
      <c r="J134" t="s">
        <v>259</v>
      </c>
      <c r="K134">
        <v>0</v>
      </c>
      <c r="M134" t="s">
        <v>19</v>
      </c>
      <c r="N134" t="s">
        <v>30</v>
      </c>
    </row>
    <row r="135" spans="1:14" x14ac:dyDescent="0.35">
      <c r="A135" t="s">
        <v>260</v>
      </c>
      <c r="B135" t="s">
        <v>108</v>
      </c>
      <c r="C135" t="b">
        <v>0</v>
      </c>
      <c r="F135" t="s">
        <v>110</v>
      </c>
      <c r="H135" t="s">
        <v>220</v>
      </c>
      <c r="I135" t="s">
        <v>221</v>
      </c>
      <c r="J135" t="s">
        <v>261</v>
      </c>
      <c r="K135">
        <v>0</v>
      </c>
      <c r="M135" t="s">
        <v>19</v>
      </c>
      <c r="N135" t="s">
        <v>30</v>
      </c>
    </row>
    <row r="136" spans="1:14" x14ac:dyDescent="0.35">
      <c r="A136" t="s">
        <v>262</v>
      </c>
      <c r="B136" t="s">
        <v>112</v>
      </c>
      <c r="C136" t="b">
        <v>0</v>
      </c>
      <c r="F136" t="s">
        <v>114</v>
      </c>
      <c r="H136" t="s">
        <v>220</v>
      </c>
      <c r="I136" t="s">
        <v>221</v>
      </c>
      <c r="J136" t="s">
        <v>263</v>
      </c>
      <c r="K136">
        <v>0</v>
      </c>
      <c r="M136" t="s">
        <v>19</v>
      </c>
      <c r="N136" t="s">
        <v>30</v>
      </c>
    </row>
    <row r="137" spans="1:14" x14ac:dyDescent="0.35">
      <c r="A137" t="s">
        <v>264</v>
      </c>
      <c r="B137" t="s">
        <v>116</v>
      </c>
      <c r="C137" t="b">
        <v>0</v>
      </c>
      <c r="F137" t="s">
        <v>118</v>
      </c>
      <c r="H137" t="s">
        <v>220</v>
      </c>
      <c r="I137" t="s">
        <v>221</v>
      </c>
      <c r="J137" t="s">
        <v>265</v>
      </c>
      <c r="K137">
        <v>0</v>
      </c>
      <c r="M137" t="s">
        <v>19</v>
      </c>
      <c r="N137" t="s">
        <v>30</v>
      </c>
    </row>
    <row r="138" spans="1:14" x14ac:dyDescent="0.35">
      <c r="A138" t="s">
        <v>266</v>
      </c>
      <c r="B138" t="s">
        <v>120</v>
      </c>
      <c r="C138" t="b">
        <v>0</v>
      </c>
      <c r="F138" t="s">
        <v>122</v>
      </c>
      <c r="H138" t="s">
        <v>220</v>
      </c>
      <c r="I138" t="s">
        <v>221</v>
      </c>
      <c r="J138" t="s">
        <v>267</v>
      </c>
      <c r="K138">
        <v>0</v>
      </c>
      <c r="M138" t="s">
        <v>19</v>
      </c>
      <c r="N138" t="s">
        <v>30</v>
      </c>
    </row>
    <row r="139" spans="1:14" x14ac:dyDescent="0.35">
      <c r="A139" t="s">
        <v>268</v>
      </c>
      <c r="B139" t="s">
        <v>124</v>
      </c>
      <c r="C139" t="b">
        <v>0</v>
      </c>
      <c r="F139" t="s">
        <v>126</v>
      </c>
      <c r="H139" t="s">
        <v>220</v>
      </c>
      <c r="I139" t="s">
        <v>221</v>
      </c>
      <c r="J139" t="s">
        <v>269</v>
      </c>
      <c r="K139">
        <v>0</v>
      </c>
      <c r="M139" t="s">
        <v>19</v>
      </c>
      <c r="N139" t="s">
        <v>30</v>
      </c>
    </row>
    <row r="140" spans="1:14" x14ac:dyDescent="0.35">
      <c r="A140" t="s">
        <v>270</v>
      </c>
      <c r="B140" t="s">
        <v>128</v>
      </c>
      <c r="C140" t="b">
        <v>0</v>
      </c>
      <c r="F140" t="s">
        <v>130</v>
      </c>
      <c r="H140" t="s">
        <v>220</v>
      </c>
      <c r="I140" t="s">
        <v>221</v>
      </c>
      <c r="J140" t="s">
        <v>271</v>
      </c>
      <c r="K140">
        <v>0</v>
      </c>
      <c r="M140" t="s">
        <v>19</v>
      </c>
      <c r="N140" t="s">
        <v>30</v>
      </c>
    </row>
    <row r="141" spans="1:14" x14ac:dyDescent="0.35">
      <c r="A141" t="s">
        <v>272</v>
      </c>
      <c r="B141" t="s">
        <v>132</v>
      </c>
      <c r="C141" t="b">
        <v>0</v>
      </c>
      <c r="F141" t="s">
        <v>134</v>
      </c>
      <c r="H141" t="s">
        <v>220</v>
      </c>
      <c r="I141" t="s">
        <v>221</v>
      </c>
      <c r="J141" t="s">
        <v>273</v>
      </c>
      <c r="K141">
        <v>0</v>
      </c>
      <c r="M141" t="s">
        <v>19</v>
      </c>
      <c r="N141" t="s">
        <v>30</v>
      </c>
    </row>
    <row r="142" spans="1:14" x14ac:dyDescent="0.35">
      <c r="A142" t="s">
        <v>274</v>
      </c>
      <c r="B142" t="s">
        <v>136</v>
      </c>
      <c r="C142" t="b">
        <v>0</v>
      </c>
      <c r="F142" t="s">
        <v>138</v>
      </c>
      <c r="H142" t="s">
        <v>220</v>
      </c>
      <c r="I142" t="s">
        <v>221</v>
      </c>
      <c r="J142" t="s">
        <v>275</v>
      </c>
      <c r="K142">
        <v>0</v>
      </c>
      <c r="M142" t="s">
        <v>19</v>
      </c>
      <c r="N142" t="s">
        <v>30</v>
      </c>
    </row>
    <row r="143" spans="1:14" x14ac:dyDescent="0.35">
      <c r="A143" t="s">
        <v>276</v>
      </c>
      <c r="B143" t="s">
        <v>140</v>
      </c>
      <c r="C143" t="b">
        <v>0</v>
      </c>
      <c r="F143" t="s">
        <v>142</v>
      </c>
      <c r="H143" t="s">
        <v>220</v>
      </c>
      <c r="I143" t="s">
        <v>221</v>
      </c>
      <c r="J143" t="s">
        <v>277</v>
      </c>
      <c r="K143">
        <v>0</v>
      </c>
      <c r="M143" t="s">
        <v>19</v>
      </c>
      <c r="N143" t="s">
        <v>30</v>
      </c>
    </row>
    <row r="144" spans="1:14" x14ac:dyDescent="0.35">
      <c r="A144" t="s">
        <v>278</v>
      </c>
      <c r="B144" t="s">
        <v>144</v>
      </c>
      <c r="C144" t="b">
        <v>0</v>
      </c>
      <c r="F144" t="s">
        <v>146</v>
      </c>
      <c r="H144" t="s">
        <v>220</v>
      </c>
      <c r="I144" t="s">
        <v>221</v>
      </c>
      <c r="J144" t="s">
        <v>279</v>
      </c>
      <c r="K144">
        <v>0</v>
      </c>
      <c r="M144" t="s">
        <v>19</v>
      </c>
      <c r="N144" t="s">
        <v>30</v>
      </c>
    </row>
    <row r="145" spans="1:14" x14ac:dyDescent="0.35">
      <c r="A145" t="s">
        <v>280</v>
      </c>
      <c r="B145" t="s">
        <v>148</v>
      </c>
      <c r="C145" t="b">
        <v>0</v>
      </c>
      <c r="F145" t="s">
        <v>150</v>
      </c>
      <c r="H145" t="s">
        <v>220</v>
      </c>
      <c r="I145" t="s">
        <v>221</v>
      </c>
      <c r="J145" t="s">
        <v>281</v>
      </c>
      <c r="K145">
        <v>0</v>
      </c>
      <c r="M145" t="s">
        <v>19</v>
      </c>
      <c r="N145" t="s">
        <v>30</v>
      </c>
    </row>
    <row r="146" spans="1:14" x14ac:dyDescent="0.35">
      <c r="A146" t="s">
        <v>282</v>
      </c>
      <c r="B146" t="s">
        <v>14</v>
      </c>
      <c r="C146" t="b">
        <v>0</v>
      </c>
      <c r="F146" t="s">
        <v>18</v>
      </c>
      <c r="H146" t="s">
        <v>284</v>
      </c>
      <c r="I146" t="s">
        <v>285</v>
      </c>
      <c r="J146" t="s">
        <v>283</v>
      </c>
      <c r="K146">
        <v>0</v>
      </c>
      <c r="M146" t="s">
        <v>19</v>
      </c>
      <c r="N146" t="s">
        <v>30</v>
      </c>
    </row>
    <row r="147" spans="1:14" x14ac:dyDescent="0.35">
      <c r="A147" t="s">
        <v>286</v>
      </c>
      <c r="B147" t="s">
        <v>156</v>
      </c>
      <c r="C147" t="b">
        <v>0</v>
      </c>
      <c r="F147" t="s">
        <v>34</v>
      </c>
      <c r="H147" t="s">
        <v>284</v>
      </c>
      <c r="I147" t="s">
        <v>285</v>
      </c>
      <c r="J147" t="s">
        <v>287</v>
      </c>
      <c r="K147">
        <v>0</v>
      </c>
      <c r="M147" t="s">
        <v>19</v>
      </c>
      <c r="N147" t="s">
        <v>30</v>
      </c>
    </row>
    <row r="148" spans="1:14" x14ac:dyDescent="0.35">
      <c r="A148" t="s">
        <v>288</v>
      </c>
      <c r="B148" t="s">
        <v>159</v>
      </c>
      <c r="C148" t="b">
        <v>0</v>
      </c>
      <c r="F148" t="s">
        <v>38</v>
      </c>
      <c r="H148" t="s">
        <v>284</v>
      </c>
      <c r="I148" t="s">
        <v>285</v>
      </c>
      <c r="J148" t="s">
        <v>289</v>
      </c>
      <c r="K148">
        <v>0</v>
      </c>
      <c r="M148" t="s">
        <v>19</v>
      </c>
      <c r="N148" t="s">
        <v>30</v>
      </c>
    </row>
    <row r="149" spans="1:14" x14ac:dyDescent="0.35">
      <c r="A149" t="s">
        <v>290</v>
      </c>
      <c r="B149" t="s">
        <v>162</v>
      </c>
      <c r="C149" t="b">
        <v>0</v>
      </c>
      <c r="F149" t="s">
        <v>42</v>
      </c>
      <c r="H149" t="s">
        <v>284</v>
      </c>
      <c r="I149" t="s">
        <v>285</v>
      </c>
      <c r="J149" t="s">
        <v>291</v>
      </c>
      <c r="K149">
        <v>0</v>
      </c>
      <c r="M149" t="s">
        <v>19</v>
      </c>
      <c r="N149" t="s">
        <v>30</v>
      </c>
    </row>
    <row r="150" spans="1:14" x14ac:dyDescent="0.35">
      <c r="A150" t="s">
        <v>292</v>
      </c>
      <c r="B150" t="s">
        <v>44</v>
      </c>
      <c r="C150" t="b">
        <v>0</v>
      </c>
      <c r="F150" t="s">
        <v>46</v>
      </c>
      <c r="H150" t="s">
        <v>284</v>
      </c>
      <c r="I150" t="s">
        <v>285</v>
      </c>
      <c r="J150" t="s">
        <v>293</v>
      </c>
      <c r="K150">
        <v>0</v>
      </c>
      <c r="M150" t="s">
        <v>19</v>
      </c>
      <c r="N150" t="s">
        <v>30</v>
      </c>
    </row>
    <row r="151" spans="1:14" x14ac:dyDescent="0.35">
      <c r="A151" t="s">
        <v>294</v>
      </c>
      <c r="B151" t="s">
        <v>48</v>
      </c>
      <c r="C151" t="b">
        <v>0</v>
      </c>
      <c r="F151" t="s">
        <v>50</v>
      </c>
      <c r="H151" t="s">
        <v>284</v>
      </c>
      <c r="I151" t="s">
        <v>285</v>
      </c>
      <c r="J151" t="s">
        <v>295</v>
      </c>
      <c r="K151">
        <v>0</v>
      </c>
      <c r="M151" t="s">
        <v>19</v>
      </c>
      <c r="N151" t="s">
        <v>30</v>
      </c>
    </row>
    <row r="152" spans="1:14" x14ac:dyDescent="0.35">
      <c r="A152" t="s">
        <v>296</v>
      </c>
      <c r="B152" t="s">
        <v>52</v>
      </c>
      <c r="C152" t="b">
        <v>0</v>
      </c>
      <c r="F152" t="s">
        <v>54</v>
      </c>
      <c r="H152" t="s">
        <v>284</v>
      </c>
      <c r="I152" t="s">
        <v>285</v>
      </c>
      <c r="J152" t="s">
        <v>297</v>
      </c>
      <c r="K152">
        <v>0</v>
      </c>
      <c r="M152" t="s">
        <v>19</v>
      </c>
      <c r="N152" t="s">
        <v>30</v>
      </c>
    </row>
    <row r="153" spans="1:14" x14ac:dyDescent="0.35">
      <c r="A153" t="s">
        <v>298</v>
      </c>
      <c r="B153" t="s">
        <v>56</v>
      </c>
      <c r="C153" t="b">
        <v>0</v>
      </c>
      <c r="F153" t="s">
        <v>58</v>
      </c>
      <c r="H153" t="s">
        <v>284</v>
      </c>
      <c r="I153" t="s">
        <v>285</v>
      </c>
      <c r="J153" t="s">
        <v>299</v>
      </c>
      <c r="K153">
        <v>0</v>
      </c>
      <c r="M153" t="s">
        <v>19</v>
      </c>
      <c r="N153" t="s">
        <v>30</v>
      </c>
    </row>
    <row r="154" spans="1:14" x14ac:dyDescent="0.35">
      <c r="A154" t="s">
        <v>300</v>
      </c>
      <c r="B154" t="s">
        <v>60</v>
      </c>
      <c r="C154" t="b">
        <v>0</v>
      </c>
      <c r="F154" t="s">
        <v>62</v>
      </c>
      <c r="H154" t="s">
        <v>284</v>
      </c>
      <c r="I154" t="s">
        <v>285</v>
      </c>
      <c r="J154" t="s">
        <v>301</v>
      </c>
      <c r="K154">
        <v>0</v>
      </c>
      <c r="M154" t="s">
        <v>19</v>
      </c>
      <c r="N154" t="s">
        <v>30</v>
      </c>
    </row>
    <row r="155" spans="1:14" x14ac:dyDescent="0.35">
      <c r="A155" t="s">
        <v>302</v>
      </c>
      <c r="B155" t="s">
        <v>64</v>
      </c>
      <c r="C155" t="b">
        <v>0</v>
      </c>
      <c r="F155" t="s">
        <v>66</v>
      </c>
      <c r="H155" t="s">
        <v>284</v>
      </c>
      <c r="I155" t="s">
        <v>285</v>
      </c>
      <c r="J155" t="s">
        <v>303</v>
      </c>
      <c r="K155">
        <v>0</v>
      </c>
      <c r="M155" t="s">
        <v>19</v>
      </c>
      <c r="N155" t="s">
        <v>30</v>
      </c>
    </row>
    <row r="156" spans="1:14" x14ac:dyDescent="0.35">
      <c r="A156" t="s">
        <v>304</v>
      </c>
      <c r="B156" t="s">
        <v>68</v>
      </c>
      <c r="C156" t="b">
        <v>0</v>
      </c>
      <c r="F156" t="s">
        <v>70</v>
      </c>
      <c r="H156" t="s">
        <v>284</v>
      </c>
      <c r="I156" t="s">
        <v>285</v>
      </c>
      <c r="J156" t="s">
        <v>305</v>
      </c>
      <c r="K156">
        <v>0</v>
      </c>
      <c r="M156" t="s">
        <v>19</v>
      </c>
      <c r="N156" t="s">
        <v>30</v>
      </c>
    </row>
    <row r="157" spans="1:14" x14ac:dyDescent="0.35">
      <c r="A157" t="s">
        <v>306</v>
      </c>
      <c r="B157" t="s">
        <v>72</v>
      </c>
      <c r="C157" t="b">
        <v>0</v>
      </c>
      <c r="F157" t="s">
        <v>74</v>
      </c>
      <c r="H157" t="s">
        <v>284</v>
      </c>
      <c r="I157" t="s">
        <v>285</v>
      </c>
      <c r="J157" t="s">
        <v>307</v>
      </c>
      <c r="K157">
        <v>0</v>
      </c>
      <c r="M157" t="s">
        <v>19</v>
      </c>
      <c r="N157" t="s">
        <v>30</v>
      </c>
    </row>
    <row r="158" spans="1:14" x14ac:dyDescent="0.35">
      <c r="A158" t="s">
        <v>308</v>
      </c>
      <c r="B158" t="s">
        <v>76</v>
      </c>
      <c r="C158" t="b">
        <v>0</v>
      </c>
      <c r="F158" t="s">
        <v>78</v>
      </c>
      <c r="H158" t="s">
        <v>284</v>
      </c>
      <c r="I158" t="s">
        <v>285</v>
      </c>
      <c r="J158" t="s">
        <v>309</v>
      </c>
      <c r="K158">
        <v>0</v>
      </c>
      <c r="M158" t="s">
        <v>19</v>
      </c>
      <c r="N158" t="s">
        <v>30</v>
      </c>
    </row>
    <row r="159" spans="1:14" x14ac:dyDescent="0.35">
      <c r="A159" t="s">
        <v>310</v>
      </c>
      <c r="B159" t="s">
        <v>80</v>
      </c>
      <c r="C159" t="b">
        <v>0</v>
      </c>
      <c r="F159" t="s">
        <v>82</v>
      </c>
      <c r="H159" t="s">
        <v>284</v>
      </c>
      <c r="I159" t="s">
        <v>285</v>
      </c>
      <c r="J159" t="s">
        <v>311</v>
      </c>
      <c r="K159">
        <v>0</v>
      </c>
      <c r="M159" t="s">
        <v>19</v>
      </c>
      <c r="N159" t="s">
        <v>30</v>
      </c>
    </row>
    <row r="160" spans="1:14" x14ac:dyDescent="0.35">
      <c r="A160" t="s">
        <v>312</v>
      </c>
      <c r="B160" t="s">
        <v>84</v>
      </c>
      <c r="C160" t="b">
        <v>0</v>
      </c>
      <c r="F160" t="s">
        <v>86</v>
      </c>
      <c r="H160" t="s">
        <v>284</v>
      </c>
      <c r="I160" t="s">
        <v>285</v>
      </c>
      <c r="J160" t="s">
        <v>313</v>
      </c>
      <c r="K160">
        <v>0</v>
      </c>
      <c r="M160" t="s">
        <v>19</v>
      </c>
      <c r="N160" t="s">
        <v>30</v>
      </c>
    </row>
    <row r="161" spans="1:14" x14ac:dyDescent="0.35">
      <c r="A161" t="s">
        <v>314</v>
      </c>
      <c r="B161" t="s">
        <v>88</v>
      </c>
      <c r="C161" t="b">
        <v>0</v>
      </c>
      <c r="F161" t="s">
        <v>90</v>
      </c>
      <c r="H161" t="s">
        <v>284</v>
      </c>
      <c r="I161" t="s">
        <v>285</v>
      </c>
      <c r="J161" t="s">
        <v>315</v>
      </c>
      <c r="K161">
        <v>0</v>
      </c>
      <c r="M161" t="s">
        <v>19</v>
      </c>
      <c r="N161" t="s">
        <v>30</v>
      </c>
    </row>
    <row r="162" spans="1:14" x14ac:dyDescent="0.35">
      <c r="A162" t="s">
        <v>316</v>
      </c>
      <c r="B162" t="s">
        <v>92</v>
      </c>
      <c r="C162" t="b">
        <v>0</v>
      </c>
      <c r="F162" t="s">
        <v>94</v>
      </c>
      <c r="H162" t="s">
        <v>284</v>
      </c>
      <c r="I162" t="s">
        <v>285</v>
      </c>
      <c r="J162" t="s">
        <v>317</v>
      </c>
      <c r="K162">
        <v>0</v>
      </c>
      <c r="M162" t="s">
        <v>19</v>
      </c>
      <c r="N162" t="s">
        <v>30</v>
      </c>
    </row>
    <row r="163" spans="1:14" x14ac:dyDescent="0.35">
      <c r="A163" t="s">
        <v>318</v>
      </c>
      <c r="B163" t="s">
        <v>96</v>
      </c>
      <c r="C163" t="b">
        <v>0</v>
      </c>
      <c r="F163" t="s">
        <v>98</v>
      </c>
      <c r="H163" t="s">
        <v>284</v>
      </c>
      <c r="I163" t="s">
        <v>285</v>
      </c>
      <c r="J163" t="s">
        <v>319</v>
      </c>
      <c r="K163">
        <v>0</v>
      </c>
      <c r="M163" t="s">
        <v>19</v>
      </c>
      <c r="N163" t="s">
        <v>30</v>
      </c>
    </row>
    <row r="164" spans="1:14" x14ac:dyDescent="0.35">
      <c r="A164" t="s">
        <v>320</v>
      </c>
      <c r="B164" t="s">
        <v>100</v>
      </c>
      <c r="C164" t="b">
        <v>0</v>
      </c>
      <c r="F164" t="s">
        <v>102</v>
      </c>
      <c r="H164" t="s">
        <v>284</v>
      </c>
      <c r="I164" t="s">
        <v>285</v>
      </c>
      <c r="J164" t="s">
        <v>321</v>
      </c>
      <c r="K164">
        <v>0</v>
      </c>
      <c r="M164" t="s">
        <v>19</v>
      </c>
      <c r="N164" t="s">
        <v>30</v>
      </c>
    </row>
    <row r="165" spans="1:14" x14ac:dyDescent="0.35">
      <c r="A165" t="s">
        <v>322</v>
      </c>
      <c r="B165" t="s">
        <v>104</v>
      </c>
      <c r="C165" t="b">
        <v>0</v>
      </c>
      <c r="F165" t="s">
        <v>106</v>
      </c>
      <c r="H165" t="s">
        <v>284</v>
      </c>
      <c r="I165" t="s">
        <v>285</v>
      </c>
      <c r="J165" t="s">
        <v>323</v>
      </c>
      <c r="K165">
        <v>0</v>
      </c>
      <c r="M165" t="s">
        <v>19</v>
      </c>
      <c r="N165" t="s">
        <v>30</v>
      </c>
    </row>
    <row r="166" spans="1:14" x14ac:dyDescent="0.35">
      <c r="A166" t="s">
        <v>324</v>
      </c>
      <c r="B166" t="s">
        <v>108</v>
      </c>
      <c r="C166" t="b">
        <v>0</v>
      </c>
      <c r="F166" t="s">
        <v>110</v>
      </c>
      <c r="H166" t="s">
        <v>284</v>
      </c>
      <c r="I166" t="s">
        <v>285</v>
      </c>
      <c r="J166" t="s">
        <v>325</v>
      </c>
      <c r="K166">
        <v>0</v>
      </c>
      <c r="M166" t="s">
        <v>19</v>
      </c>
      <c r="N166" t="s">
        <v>30</v>
      </c>
    </row>
    <row r="167" spans="1:14" x14ac:dyDescent="0.35">
      <c r="A167" t="s">
        <v>326</v>
      </c>
      <c r="B167" t="s">
        <v>112</v>
      </c>
      <c r="C167" t="b">
        <v>0</v>
      </c>
      <c r="F167" t="s">
        <v>114</v>
      </c>
      <c r="H167" t="s">
        <v>284</v>
      </c>
      <c r="I167" t="s">
        <v>285</v>
      </c>
      <c r="J167" t="s">
        <v>327</v>
      </c>
      <c r="K167">
        <v>0</v>
      </c>
      <c r="M167" t="s">
        <v>19</v>
      </c>
      <c r="N167" t="s">
        <v>30</v>
      </c>
    </row>
    <row r="168" spans="1:14" x14ac:dyDescent="0.35">
      <c r="A168" t="s">
        <v>328</v>
      </c>
      <c r="B168" t="s">
        <v>116</v>
      </c>
      <c r="C168" t="b">
        <v>0</v>
      </c>
      <c r="F168" t="s">
        <v>118</v>
      </c>
      <c r="H168" t="s">
        <v>284</v>
      </c>
      <c r="I168" t="s">
        <v>285</v>
      </c>
      <c r="J168" t="s">
        <v>329</v>
      </c>
      <c r="K168">
        <v>0</v>
      </c>
      <c r="M168" t="s">
        <v>19</v>
      </c>
      <c r="N168" t="s">
        <v>30</v>
      </c>
    </row>
    <row r="169" spans="1:14" x14ac:dyDescent="0.35">
      <c r="A169" t="s">
        <v>330</v>
      </c>
      <c r="B169" t="s">
        <v>120</v>
      </c>
      <c r="C169" t="b">
        <v>0</v>
      </c>
      <c r="F169" t="s">
        <v>122</v>
      </c>
      <c r="H169" t="s">
        <v>284</v>
      </c>
      <c r="I169" t="s">
        <v>285</v>
      </c>
      <c r="J169" t="s">
        <v>331</v>
      </c>
      <c r="K169">
        <v>0</v>
      </c>
      <c r="M169" t="s">
        <v>19</v>
      </c>
      <c r="N169" t="s">
        <v>30</v>
      </c>
    </row>
    <row r="170" spans="1:14" x14ac:dyDescent="0.35">
      <c r="A170" t="s">
        <v>332</v>
      </c>
      <c r="B170" t="s">
        <v>124</v>
      </c>
      <c r="C170" t="b">
        <v>0</v>
      </c>
      <c r="F170" t="s">
        <v>126</v>
      </c>
      <c r="H170" t="s">
        <v>284</v>
      </c>
      <c r="I170" t="s">
        <v>285</v>
      </c>
      <c r="J170" t="s">
        <v>333</v>
      </c>
      <c r="K170">
        <v>0</v>
      </c>
      <c r="M170" t="s">
        <v>19</v>
      </c>
      <c r="N170" t="s">
        <v>30</v>
      </c>
    </row>
    <row r="171" spans="1:14" x14ac:dyDescent="0.35">
      <c r="A171" t="s">
        <v>334</v>
      </c>
      <c r="B171" t="s">
        <v>128</v>
      </c>
      <c r="C171" t="b">
        <v>0</v>
      </c>
      <c r="F171" t="s">
        <v>130</v>
      </c>
      <c r="H171" t="s">
        <v>284</v>
      </c>
      <c r="I171" t="s">
        <v>285</v>
      </c>
      <c r="J171" t="s">
        <v>335</v>
      </c>
      <c r="K171">
        <v>0</v>
      </c>
      <c r="M171" t="s">
        <v>19</v>
      </c>
      <c r="N171" t="s">
        <v>30</v>
      </c>
    </row>
    <row r="172" spans="1:14" x14ac:dyDescent="0.35">
      <c r="A172" t="s">
        <v>336</v>
      </c>
      <c r="B172" t="s">
        <v>132</v>
      </c>
      <c r="C172" t="b">
        <v>0</v>
      </c>
      <c r="F172" t="s">
        <v>134</v>
      </c>
      <c r="H172" t="s">
        <v>284</v>
      </c>
      <c r="I172" t="s">
        <v>285</v>
      </c>
      <c r="J172" t="s">
        <v>337</v>
      </c>
      <c r="K172">
        <v>0</v>
      </c>
      <c r="M172" t="s">
        <v>19</v>
      </c>
      <c r="N172" t="s">
        <v>30</v>
      </c>
    </row>
    <row r="173" spans="1:14" x14ac:dyDescent="0.35">
      <c r="A173" t="s">
        <v>338</v>
      </c>
      <c r="B173" t="s">
        <v>136</v>
      </c>
      <c r="C173" t="b">
        <v>0</v>
      </c>
      <c r="F173" t="s">
        <v>138</v>
      </c>
      <c r="H173" t="s">
        <v>284</v>
      </c>
      <c r="I173" t="s">
        <v>285</v>
      </c>
      <c r="J173" t="s">
        <v>339</v>
      </c>
      <c r="K173">
        <v>0</v>
      </c>
      <c r="M173" t="s">
        <v>19</v>
      </c>
      <c r="N173" t="s">
        <v>30</v>
      </c>
    </row>
    <row r="174" spans="1:14" x14ac:dyDescent="0.35">
      <c r="A174" t="s">
        <v>340</v>
      </c>
      <c r="B174" t="s">
        <v>140</v>
      </c>
      <c r="C174" t="b">
        <v>0</v>
      </c>
      <c r="F174" t="s">
        <v>142</v>
      </c>
      <c r="H174" t="s">
        <v>284</v>
      </c>
      <c r="I174" t="s">
        <v>285</v>
      </c>
      <c r="J174" t="s">
        <v>341</v>
      </c>
      <c r="K174">
        <v>0</v>
      </c>
      <c r="M174" t="s">
        <v>19</v>
      </c>
      <c r="N174" t="s">
        <v>30</v>
      </c>
    </row>
    <row r="175" spans="1:14" x14ac:dyDescent="0.35">
      <c r="A175" t="s">
        <v>342</v>
      </c>
      <c r="B175" t="s">
        <v>144</v>
      </c>
      <c r="C175" t="b">
        <v>0</v>
      </c>
      <c r="F175" t="s">
        <v>146</v>
      </c>
      <c r="H175" t="s">
        <v>284</v>
      </c>
      <c r="I175" t="s">
        <v>285</v>
      </c>
      <c r="J175" t="s">
        <v>343</v>
      </c>
      <c r="K175">
        <v>0</v>
      </c>
      <c r="M175" t="s">
        <v>19</v>
      </c>
      <c r="N175" t="s">
        <v>30</v>
      </c>
    </row>
    <row r="176" spans="1:14" x14ac:dyDescent="0.35">
      <c r="A176" t="s">
        <v>344</v>
      </c>
      <c r="B176" t="s">
        <v>148</v>
      </c>
      <c r="C176" t="b">
        <v>0</v>
      </c>
      <c r="F176" t="s">
        <v>150</v>
      </c>
      <c r="H176" t="s">
        <v>284</v>
      </c>
      <c r="I176" t="s">
        <v>285</v>
      </c>
      <c r="J176" t="s">
        <v>345</v>
      </c>
      <c r="K176">
        <v>0</v>
      </c>
      <c r="M176" t="s">
        <v>19</v>
      </c>
      <c r="N176" t="s">
        <v>30</v>
      </c>
    </row>
    <row r="177" spans="1:14" x14ac:dyDescent="0.35">
      <c r="A177" t="s">
        <v>346</v>
      </c>
      <c r="B177" t="s">
        <v>14</v>
      </c>
      <c r="C177" t="b">
        <v>0</v>
      </c>
      <c r="F177" t="s">
        <v>18</v>
      </c>
      <c r="H177" t="s">
        <v>348</v>
      </c>
      <c r="I177" t="s">
        <v>349</v>
      </c>
      <c r="J177" t="s">
        <v>347</v>
      </c>
      <c r="K177">
        <v>0</v>
      </c>
      <c r="M177" t="s">
        <v>19</v>
      </c>
      <c r="N177" t="s">
        <v>30</v>
      </c>
    </row>
    <row r="178" spans="1:14" x14ac:dyDescent="0.35">
      <c r="A178" t="s">
        <v>350</v>
      </c>
      <c r="B178" t="s">
        <v>156</v>
      </c>
      <c r="C178" t="b">
        <v>0</v>
      </c>
      <c r="F178" t="s">
        <v>34</v>
      </c>
      <c r="H178" t="s">
        <v>348</v>
      </c>
      <c r="I178" t="s">
        <v>349</v>
      </c>
      <c r="J178" t="s">
        <v>351</v>
      </c>
      <c r="K178">
        <v>0</v>
      </c>
      <c r="M178" t="s">
        <v>19</v>
      </c>
      <c r="N178" t="s">
        <v>30</v>
      </c>
    </row>
    <row r="179" spans="1:14" x14ac:dyDescent="0.35">
      <c r="A179" t="s">
        <v>352</v>
      </c>
      <c r="B179" t="s">
        <v>159</v>
      </c>
      <c r="C179" t="b">
        <v>0</v>
      </c>
      <c r="F179" t="s">
        <v>38</v>
      </c>
      <c r="H179" t="s">
        <v>348</v>
      </c>
      <c r="I179" t="s">
        <v>349</v>
      </c>
      <c r="J179" t="s">
        <v>353</v>
      </c>
      <c r="K179">
        <v>0</v>
      </c>
      <c r="M179" t="s">
        <v>19</v>
      </c>
      <c r="N179" t="s">
        <v>30</v>
      </c>
    </row>
    <row r="180" spans="1:14" x14ac:dyDescent="0.35">
      <c r="A180" t="s">
        <v>354</v>
      </c>
      <c r="B180" t="s">
        <v>162</v>
      </c>
      <c r="C180" t="b">
        <v>0</v>
      </c>
      <c r="F180" t="s">
        <v>42</v>
      </c>
      <c r="H180" t="s">
        <v>348</v>
      </c>
      <c r="I180" t="s">
        <v>349</v>
      </c>
      <c r="J180" t="s">
        <v>355</v>
      </c>
      <c r="K180">
        <v>0</v>
      </c>
      <c r="M180" t="s">
        <v>19</v>
      </c>
      <c r="N180" t="s">
        <v>30</v>
      </c>
    </row>
    <row r="181" spans="1:14" x14ac:dyDescent="0.35">
      <c r="A181" t="s">
        <v>356</v>
      </c>
      <c r="B181" t="s">
        <v>44</v>
      </c>
      <c r="C181" t="b">
        <v>0</v>
      </c>
      <c r="F181" t="s">
        <v>46</v>
      </c>
      <c r="H181" t="s">
        <v>348</v>
      </c>
      <c r="I181" t="s">
        <v>349</v>
      </c>
      <c r="J181" t="s">
        <v>357</v>
      </c>
      <c r="K181">
        <v>0</v>
      </c>
      <c r="M181" t="s">
        <v>19</v>
      </c>
      <c r="N181" t="s">
        <v>30</v>
      </c>
    </row>
    <row r="182" spans="1:14" x14ac:dyDescent="0.35">
      <c r="A182" t="s">
        <v>358</v>
      </c>
      <c r="B182" t="s">
        <v>48</v>
      </c>
      <c r="C182" t="b">
        <v>0</v>
      </c>
      <c r="F182" t="s">
        <v>50</v>
      </c>
      <c r="H182" t="s">
        <v>348</v>
      </c>
      <c r="I182" t="s">
        <v>349</v>
      </c>
      <c r="J182" t="s">
        <v>359</v>
      </c>
      <c r="K182">
        <v>0</v>
      </c>
      <c r="M182" t="s">
        <v>19</v>
      </c>
      <c r="N182" t="s">
        <v>30</v>
      </c>
    </row>
    <row r="183" spans="1:14" x14ac:dyDescent="0.35">
      <c r="A183" t="s">
        <v>360</v>
      </c>
      <c r="B183" t="s">
        <v>52</v>
      </c>
      <c r="C183" t="b">
        <v>0</v>
      </c>
      <c r="F183" t="s">
        <v>54</v>
      </c>
      <c r="H183" t="s">
        <v>348</v>
      </c>
      <c r="I183" t="s">
        <v>349</v>
      </c>
      <c r="J183" t="s">
        <v>361</v>
      </c>
      <c r="K183">
        <v>0</v>
      </c>
      <c r="M183" t="s">
        <v>19</v>
      </c>
      <c r="N183" t="s">
        <v>30</v>
      </c>
    </row>
    <row r="184" spans="1:14" x14ac:dyDescent="0.35">
      <c r="A184" t="s">
        <v>362</v>
      </c>
      <c r="B184" t="s">
        <v>56</v>
      </c>
      <c r="C184" t="b">
        <v>0</v>
      </c>
      <c r="F184" t="s">
        <v>58</v>
      </c>
      <c r="H184" t="s">
        <v>348</v>
      </c>
      <c r="I184" t="s">
        <v>349</v>
      </c>
      <c r="J184" t="s">
        <v>363</v>
      </c>
      <c r="K184">
        <v>0</v>
      </c>
      <c r="M184" t="s">
        <v>19</v>
      </c>
      <c r="N184" t="s">
        <v>30</v>
      </c>
    </row>
    <row r="185" spans="1:14" x14ac:dyDescent="0.35">
      <c r="A185" t="s">
        <v>364</v>
      </c>
      <c r="B185" t="s">
        <v>60</v>
      </c>
      <c r="C185" t="b">
        <v>0</v>
      </c>
      <c r="F185" t="s">
        <v>62</v>
      </c>
      <c r="H185" t="s">
        <v>348</v>
      </c>
      <c r="I185" t="s">
        <v>349</v>
      </c>
      <c r="J185" t="s">
        <v>365</v>
      </c>
      <c r="K185">
        <v>0</v>
      </c>
      <c r="M185" t="s">
        <v>19</v>
      </c>
      <c r="N185" t="s">
        <v>30</v>
      </c>
    </row>
    <row r="186" spans="1:14" x14ac:dyDescent="0.35">
      <c r="A186" t="s">
        <v>366</v>
      </c>
      <c r="B186" t="s">
        <v>64</v>
      </c>
      <c r="C186" t="b">
        <v>0</v>
      </c>
      <c r="F186" t="s">
        <v>66</v>
      </c>
      <c r="H186" t="s">
        <v>348</v>
      </c>
      <c r="I186" t="s">
        <v>349</v>
      </c>
      <c r="J186" t="s">
        <v>367</v>
      </c>
      <c r="K186">
        <v>0</v>
      </c>
      <c r="M186" t="s">
        <v>19</v>
      </c>
      <c r="N186" t="s">
        <v>30</v>
      </c>
    </row>
    <row r="187" spans="1:14" x14ac:dyDescent="0.35">
      <c r="A187" t="s">
        <v>368</v>
      </c>
      <c r="B187" t="s">
        <v>68</v>
      </c>
      <c r="C187" t="b">
        <v>0</v>
      </c>
      <c r="F187" t="s">
        <v>70</v>
      </c>
      <c r="H187" t="s">
        <v>348</v>
      </c>
      <c r="I187" t="s">
        <v>349</v>
      </c>
      <c r="J187" t="s">
        <v>369</v>
      </c>
      <c r="K187">
        <v>0</v>
      </c>
      <c r="M187" t="s">
        <v>19</v>
      </c>
      <c r="N187" t="s">
        <v>30</v>
      </c>
    </row>
    <row r="188" spans="1:14" x14ac:dyDescent="0.35">
      <c r="A188" t="s">
        <v>370</v>
      </c>
      <c r="B188" t="s">
        <v>72</v>
      </c>
      <c r="C188" t="b">
        <v>0</v>
      </c>
      <c r="F188" t="s">
        <v>74</v>
      </c>
      <c r="H188" t="s">
        <v>348</v>
      </c>
      <c r="I188" t="s">
        <v>349</v>
      </c>
      <c r="J188" t="s">
        <v>371</v>
      </c>
      <c r="K188">
        <v>0</v>
      </c>
      <c r="M188" t="s">
        <v>19</v>
      </c>
      <c r="N188" t="s">
        <v>30</v>
      </c>
    </row>
    <row r="189" spans="1:14" x14ac:dyDescent="0.35">
      <c r="A189" t="s">
        <v>372</v>
      </c>
      <c r="B189" t="s">
        <v>76</v>
      </c>
      <c r="C189" t="b">
        <v>0</v>
      </c>
      <c r="F189" t="s">
        <v>78</v>
      </c>
      <c r="H189" t="s">
        <v>348</v>
      </c>
      <c r="I189" t="s">
        <v>349</v>
      </c>
      <c r="J189" t="s">
        <v>373</v>
      </c>
      <c r="K189">
        <v>0</v>
      </c>
      <c r="M189" t="s">
        <v>19</v>
      </c>
      <c r="N189" t="s">
        <v>30</v>
      </c>
    </row>
    <row r="190" spans="1:14" x14ac:dyDescent="0.35">
      <c r="A190" t="s">
        <v>374</v>
      </c>
      <c r="B190" t="s">
        <v>80</v>
      </c>
      <c r="C190" t="b">
        <v>0</v>
      </c>
      <c r="F190" t="s">
        <v>82</v>
      </c>
      <c r="H190" t="s">
        <v>348</v>
      </c>
      <c r="I190" t="s">
        <v>349</v>
      </c>
      <c r="J190" t="s">
        <v>375</v>
      </c>
      <c r="K190">
        <v>0</v>
      </c>
      <c r="M190" t="s">
        <v>19</v>
      </c>
      <c r="N190" t="s">
        <v>30</v>
      </c>
    </row>
    <row r="191" spans="1:14" x14ac:dyDescent="0.35">
      <c r="A191" t="s">
        <v>376</v>
      </c>
      <c r="B191" t="s">
        <v>84</v>
      </c>
      <c r="C191" t="b">
        <v>0</v>
      </c>
      <c r="F191" t="s">
        <v>86</v>
      </c>
      <c r="H191" t="s">
        <v>348</v>
      </c>
      <c r="I191" t="s">
        <v>349</v>
      </c>
      <c r="J191" t="s">
        <v>377</v>
      </c>
      <c r="K191">
        <v>0</v>
      </c>
      <c r="M191" t="s">
        <v>19</v>
      </c>
      <c r="N191" t="s">
        <v>30</v>
      </c>
    </row>
    <row r="192" spans="1:14" x14ac:dyDescent="0.35">
      <c r="A192" t="s">
        <v>378</v>
      </c>
      <c r="B192" t="s">
        <v>88</v>
      </c>
      <c r="C192" t="b">
        <v>0</v>
      </c>
      <c r="F192" t="s">
        <v>90</v>
      </c>
      <c r="H192" t="s">
        <v>348</v>
      </c>
      <c r="I192" t="s">
        <v>349</v>
      </c>
      <c r="J192" t="s">
        <v>379</v>
      </c>
      <c r="K192">
        <v>0</v>
      </c>
      <c r="M192" t="s">
        <v>19</v>
      </c>
      <c r="N192" t="s">
        <v>30</v>
      </c>
    </row>
    <row r="193" spans="1:14" x14ac:dyDescent="0.35">
      <c r="A193" t="s">
        <v>380</v>
      </c>
      <c r="B193" t="s">
        <v>92</v>
      </c>
      <c r="C193" t="b">
        <v>0</v>
      </c>
      <c r="F193" t="s">
        <v>94</v>
      </c>
      <c r="H193" t="s">
        <v>348</v>
      </c>
      <c r="I193" t="s">
        <v>349</v>
      </c>
      <c r="J193" t="s">
        <v>381</v>
      </c>
      <c r="K193">
        <v>0</v>
      </c>
      <c r="M193" t="s">
        <v>19</v>
      </c>
      <c r="N193" t="s">
        <v>30</v>
      </c>
    </row>
    <row r="194" spans="1:14" x14ac:dyDescent="0.35">
      <c r="A194" t="s">
        <v>382</v>
      </c>
      <c r="B194" t="s">
        <v>96</v>
      </c>
      <c r="C194" t="b">
        <v>0</v>
      </c>
      <c r="F194" t="s">
        <v>98</v>
      </c>
      <c r="H194" t="s">
        <v>348</v>
      </c>
      <c r="I194" t="s">
        <v>349</v>
      </c>
      <c r="J194" t="s">
        <v>383</v>
      </c>
      <c r="K194">
        <v>0</v>
      </c>
      <c r="M194" t="s">
        <v>19</v>
      </c>
      <c r="N194" t="s">
        <v>30</v>
      </c>
    </row>
    <row r="195" spans="1:14" x14ac:dyDescent="0.35">
      <c r="A195" t="s">
        <v>384</v>
      </c>
      <c r="B195" t="s">
        <v>100</v>
      </c>
      <c r="C195" t="b">
        <v>0</v>
      </c>
      <c r="F195" t="s">
        <v>102</v>
      </c>
      <c r="H195" t="s">
        <v>348</v>
      </c>
      <c r="I195" t="s">
        <v>349</v>
      </c>
      <c r="J195" t="s">
        <v>385</v>
      </c>
      <c r="K195">
        <v>0</v>
      </c>
      <c r="M195" t="s">
        <v>19</v>
      </c>
      <c r="N195" t="s">
        <v>30</v>
      </c>
    </row>
    <row r="196" spans="1:14" x14ac:dyDescent="0.35">
      <c r="A196" t="s">
        <v>386</v>
      </c>
      <c r="B196" t="s">
        <v>104</v>
      </c>
      <c r="C196" t="b">
        <v>0</v>
      </c>
      <c r="F196" t="s">
        <v>106</v>
      </c>
      <c r="H196" t="s">
        <v>348</v>
      </c>
      <c r="I196" t="s">
        <v>349</v>
      </c>
      <c r="J196" t="s">
        <v>387</v>
      </c>
      <c r="K196">
        <v>0</v>
      </c>
      <c r="M196" t="s">
        <v>19</v>
      </c>
      <c r="N196" t="s">
        <v>30</v>
      </c>
    </row>
    <row r="197" spans="1:14" x14ac:dyDescent="0.35">
      <c r="A197" t="s">
        <v>388</v>
      </c>
      <c r="B197" t="s">
        <v>108</v>
      </c>
      <c r="C197" t="b">
        <v>0</v>
      </c>
      <c r="F197" t="s">
        <v>110</v>
      </c>
      <c r="H197" t="s">
        <v>348</v>
      </c>
      <c r="I197" t="s">
        <v>349</v>
      </c>
      <c r="J197" t="s">
        <v>389</v>
      </c>
      <c r="K197">
        <v>0</v>
      </c>
      <c r="M197" t="s">
        <v>19</v>
      </c>
      <c r="N197" t="s">
        <v>30</v>
      </c>
    </row>
    <row r="198" spans="1:14" x14ac:dyDescent="0.35">
      <c r="A198" t="s">
        <v>390</v>
      </c>
      <c r="B198" t="s">
        <v>112</v>
      </c>
      <c r="C198" t="b">
        <v>0</v>
      </c>
      <c r="F198" t="s">
        <v>114</v>
      </c>
      <c r="H198" t="s">
        <v>348</v>
      </c>
      <c r="I198" t="s">
        <v>349</v>
      </c>
      <c r="J198" t="s">
        <v>391</v>
      </c>
      <c r="K198">
        <v>0</v>
      </c>
      <c r="M198" t="s">
        <v>19</v>
      </c>
      <c r="N198" t="s">
        <v>30</v>
      </c>
    </row>
    <row r="199" spans="1:14" x14ac:dyDescent="0.35">
      <c r="A199" t="s">
        <v>392</v>
      </c>
      <c r="B199" t="s">
        <v>116</v>
      </c>
      <c r="C199" t="b">
        <v>0</v>
      </c>
      <c r="F199" t="s">
        <v>118</v>
      </c>
      <c r="H199" t="s">
        <v>348</v>
      </c>
      <c r="I199" t="s">
        <v>349</v>
      </c>
      <c r="J199" t="s">
        <v>393</v>
      </c>
      <c r="K199">
        <v>0</v>
      </c>
      <c r="M199" t="s">
        <v>19</v>
      </c>
      <c r="N199" t="s">
        <v>30</v>
      </c>
    </row>
    <row r="200" spans="1:14" x14ac:dyDescent="0.35">
      <c r="A200" t="s">
        <v>394</v>
      </c>
      <c r="B200" t="s">
        <v>120</v>
      </c>
      <c r="C200" t="b">
        <v>0</v>
      </c>
      <c r="F200" t="s">
        <v>122</v>
      </c>
      <c r="H200" t="s">
        <v>348</v>
      </c>
      <c r="I200" t="s">
        <v>349</v>
      </c>
      <c r="J200" t="s">
        <v>395</v>
      </c>
      <c r="K200">
        <v>0</v>
      </c>
      <c r="M200" t="s">
        <v>19</v>
      </c>
      <c r="N200" t="s">
        <v>30</v>
      </c>
    </row>
    <row r="201" spans="1:14" x14ac:dyDescent="0.35">
      <c r="A201" t="s">
        <v>396</v>
      </c>
      <c r="B201" t="s">
        <v>124</v>
      </c>
      <c r="C201" t="b">
        <v>0</v>
      </c>
      <c r="F201" t="s">
        <v>126</v>
      </c>
      <c r="H201" t="s">
        <v>348</v>
      </c>
      <c r="I201" t="s">
        <v>349</v>
      </c>
      <c r="J201" t="s">
        <v>397</v>
      </c>
      <c r="K201">
        <v>0</v>
      </c>
      <c r="M201" t="s">
        <v>19</v>
      </c>
      <c r="N201" t="s">
        <v>30</v>
      </c>
    </row>
    <row r="202" spans="1:14" x14ac:dyDescent="0.35">
      <c r="A202" t="s">
        <v>398</v>
      </c>
      <c r="B202" t="s">
        <v>128</v>
      </c>
      <c r="C202" t="b">
        <v>0</v>
      </c>
      <c r="F202" t="s">
        <v>130</v>
      </c>
      <c r="H202" t="s">
        <v>348</v>
      </c>
      <c r="I202" t="s">
        <v>349</v>
      </c>
      <c r="J202" t="s">
        <v>399</v>
      </c>
      <c r="K202">
        <v>0</v>
      </c>
      <c r="M202" t="s">
        <v>19</v>
      </c>
      <c r="N202" t="s">
        <v>30</v>
      </c>
    </row>
    <row r="203" spans="1:14" x14ac:dyDescent="0.35">
      <c r="A203" t="s">
        <v>400</v>
      </c>
      <c r="B203" t="s">
        <v>132</v>
      </c>
      <c r="C203" t="b">
        <v>0</v>
      </c>
      <c r="F203" t="s">
        <v>134</v>
      </c>
      <c r="H203" t="s">
        <v>348</v>
      </c>
      <c r="I203" t="s">
        <v>349</v>
      </c>
      <c r="J203" t="s">
        <v>401</v>
      </c>
      <c r="K203">
        <v>0</v>
      </c>
      <c r="M203" t="s">
        <v>19</v>
      </c>
      <c r="N203" t="s">
        <v>30</v>
      </c>
    </row>
    <row r="204" spans="1:14" x14ac:dyDescent="0.35">
      <c r="A204" t="s">
        <v>402</v>
      </c>
      <c r="B204" t="s">
        <v>136</v>
      </c>
      <c r="C204" t="b">
        <v>0</v>
      </c>
      <c r="F204" t="s">
        <v>138</v>
      </c>
      <c r="H204" t="s">
        <v>348</v>
      </c>
      <c r="I204" t="s">
        <v>349</v>
      </c>
      <c r="J204" t="s">
        <v>403</v>
      </c>
      <c r="K204">
        <v>0</v>
      </c>
      <c r="M204" t="s">
        <v>19</v>
      </c>
      <c r="N204" t="s">
        <v>30</v>
      </c>
    </row>
    <row r="205" spans="1:14" x14ac:dyDescent="0.35">
      <c r="A205" t="s">
        <v>404</v>
      </c>
      <c r="B205" t="s">
        <v>140</v>
      </c>
      <c r="C205" t="b">
        <v>0</v>
      </c>
      <c r="F205" t="s">
        <v>142</v>
      </c>
      <c r="H205" t="s">
        <v>348</v>
      </c>
      <c r="I205" t="s">
        <v>349</v>
      </c>
      <c r="J205" t="s">
        <v>405</v>
      </c>
      <c r="K205">
        <v>0</v>
      </c>
      <c r="M205" t="s">
        <v>19</v>
      </c>
      <c r="N205" t="s">
        <v>30</v>
      </c>
    </row>
    <row r="206" spans="1:14" x14ac:dyDescent="0.35">
      <c r="A206" t="s">
        <v>406</v>
      </c>
      <c r="B206" t="s">
        <v>144</v>
      </c>
      <c r="C206" t="b">
        <v>0</v>
      </c>
      <c r="F206" t="s">
        <v>146</v>
      </c>
      <c r="H206" t="s">
        <v>348</v>
      </c>
      <c r="I206" t="s">
        <v>349</v>
      </c>
      <c r="J206" t="s">
        <v>407</v>
      </c>
      <c r="K206">
        <v>0</v>
      </c>
      <c r="M206" t="s">
        <v>19</v>
      </c>
      <c r="N206" t="s">
        <v>30</v>
      </c>
    </row>
    <row r="207" spans="1:14" x14ac:dyDescent="0.35">
      <c r="A207" t="s">
        <v>408</v>
      </c>
      <c r="B207" t="s">
        <v>148</v>
      </c>
      <c r="C207" t="b">
        <v>0</v>
      </c>
      <c r="F207" t="s">
        <v>150</v>
      </c>
      <c r="H207" t="s">
        <v>348</v>
      </c>
      <c r="I207" t="s">
        <v>349</v>
      </c>
      <c r="J207" t="s">
        <v>409</v>
      </c>
      <c r="K207">
        <v>0</v>
      </c>
      <c r="M207" t="s">
        <v>19</v>
      </c>
      <c r="N207" t="s">
        <v>30</v>
      </c>
    </row>
    <row r="208" spans="1:14" x14ac:dyDescent="0.35">
      <c r="A208" t="s">
        <v>410</v>
      </c>
      <c r="B208" t="s">
        <v>14</v>
      </c>
      <c r="C208" t="b">
        <v>0</v>
      </c>
      <c r="F208" t="s">
        <v>18</v>
      </c>
      <c r="H208" t="s">
        <v>412</v>
      </c>
      <c r="I208" t="s">
        <v>413</v>
      </c>
      <c r="J208" t="s">
        <v>411</v>
      </c>
      <c r="K208">
        <v>0</v>
      </c>
      <c r="M208" t="s">
        <v>19</v>
      </c>
      <c r="N208" t="s">
        <v>30</v>
      </c>
    </row>
    <row r="209" spans="1:14" x14ac:dyDescent="0.35">
      <c r="A209" t="s">
        <v>414</v>
      </c>
      <c r="B209" t="s">
        <v>156</v>
      </c>
      <c r="C209" t="b">
        <v>0</v>
      </c>
      <c r="F209" t="s">
        <v>34</v>
      </c>
      <c r="H209" t="s">
        <v>412</v>
      </c>
      <c r="I209" t="s">
        <v>413</v>
      </c>
      <c r="J209" t="s">
        <v>415</v>
      </c>
      <c r="K209">
        <v>0</v>
      </c>
      <c r="M209" t="s">
        <v>19</v>
      </c>
      <c r="N209" t="s">
        <v>30</v>
      </c>
    </row>
    <row r="210" spans="1:14" x14ac:dyDescent="0.35">
      <c r="A210" t="s">
        <v>416</v>
      </c>
      <c r="B210" t="s">
        <v>159</v>
      </c>
      <c r="C210" t="b">
        <v>0</v>
      </c>
      <c r="F210" t="s">
        <v>38</v>
      </c>
      <c r="H210" t="s">
        <v>412</v>
      </c>
      <c r="I210" t="s">
        <v>413</v>
      </c>
      <c r="J210" t="s">
        <v>417</v>
      </c>
      <c r="K210">
        <v>0</v>
      </c>
      <c r="M210" t="s">
        <v>19</v>
      </c>
      <c r="N210" t="s">
        <v>30</v>
      </c>
    </row>
    <row r="211" spans="1:14" x14ac:dyDescent="0.35">
      <c r="A211" t="s">
        <v>418</v>
      </c>
      <c r="B211" t="s">
        <v>162</v>
      </c>
      <c r="C211" t="b">
        <v>0</v>
      </c>
      <c r="F211" t="s">
        <v>42</v>
      </c>
      <c r="H211" t="s">
        <v>412</v>
      </c>
      <c r="I211" t="s">
        <v>413</v>
      </c>
      <c r="J211" t="s">
        <v>419</v>
      </c>
      <c r="K211">
        <v>0</v>
      </c>
      <c r="M211" t="s">
        <v>19</v>
      </c>
      <c r="N211" t="s">
        <v>30</v>
      </c>
    </row>
    <row r="212" spans="1:14" x14ac:dyDescent="0.35">
      <c r="A212" t="s">
        <v>420</v>
      </c>
      <c r="B212" t="s">
        <v>44</v>
      </c>
      <c r="C212" t="b">
        <v>0</v>
      </c>
      <c r="F212" t="s">
        <v>46</v>
      </c>
      <c r="H212" t="s">
        <v>412</v>
      </c>
      <c r="I212" t="s">
        <v>413</v>
      </c>
      <c r="J212" t="s">
        <v>421</v>
      </c>
      <c r="K212">
        <v>0</v>
      </c>
      <c r="M212" t="s">
        <v>19</v>
      </c>
      <c r="N212" t="s">
        <v>30</v>
      </c>
    </row>
    <row r="213" spans="1:14" x14ac:dyDescent="0.35">
      <c r="A213" t="s">
        <v>422</v>
      </c>
      <c r="B213" t="s">
        <v>48</v>
      </c>
      <c r="C213" t="b">
        <v>0</v>
      </c>
      <c r="F213" t="s">
        <v>50</v>
      </c>
      <c r="H213" t="s">
        <v>412</v>
      </c>
      <c r="I213" t="s">
        <v>413</v>
      </c>
      <c r="J213" t="s">
        <v>423</v>
      </c>
      <c r="K213">
        <v>0</v>
      </c>
      <c r="M213" t="s">
        <v>19</v>
      </c>
      <c r="N213" t="s">
        <v>30</v>
      </c>
    </row>
    <row r="214" spans="1:14" x14ac:dyDescent="0.35">
      <c r="A214" t="s">
        <v>424</v>
      </c>
      <c r="B214" t="s">
        <v>52</v>
      </c>
      <c r="C214" t="b">
        <v>0</v>
      </c>
      <c r="F214" t="s">
        <v>54</v>
      </c>
      <c r="H214" t="s">
        <v>412</v>
      </c>
      <c r="I214" t="s">
        <v>413</v>
      </c>
      <c r="J214" t="s">
        <v>425</v>
      </c>
      <c r="K214">
        <v>0</v>
      </c>
      <c r="M214" t="s">
        <v>19</v>
      </c>
      <c r="N214" t="s">
        <v>30</v>
      </c>
    </row>
    <row r="215" spans="1:14" x14ac:dyDescent="0.35">
      <c r="A215" t="s">
        <v>426</v>
      </c>
      <c r="B215" t="s">
        <v>56</v>
      </c>
      <c r="C215" t="b">
        <v>0</v>
      </c>
      <c r="F215" t="s">
        <v>58</v>
      </c>
      <c r="H215" t="s">
        <v>412</v>
      </c>
      <c r="I215" t="s">
        <v>413</v>
      </c>
      <c r="J215" t="s">
        <v>427</v>
      </c>
      <c r="K215">
        <v>0</v>
      </c>
      <c r="M215" t="s">
        <v>19</v>
      </c>
      <c r="N215" t="s">
        <v>30</v>
      </c>
    </row>
    <row r="216" spans="1:14" x14ac:dyDescent="0.35">
      <c r="A216" t="s">
        <v>428</v>
      </c>
      <c r="B216" t="s">
        <v>60</v>
      </c>
      <c r="C216" t="b">
        <v>0</v>
      </c>
      <c r="F216" t="s">
        <v>62</v>
      </c>
      <c r="H216" t="s">
        <v>412</v>
      </c>
      <c r="I216" t="s">
        <v>413</v>
      </c>
      <c r="J216" t="s">
        <v>429</v>
      </c>
      <c r="K216">
        <v>0</v>
      </c>
      <c r="M216" t="s">
        <v>19</v>
      </c>
      <c r="N216" t="s">
        <v>30</v>
      </c>
    </row>
    <row r="217" spans="1:14" x14ac:dyDescent="0.35">
      <c r="A217" t="s">
        <v>430</v>
      </c>
      <c r="B217" t="s">
        <v>64</v>
      </c>
      <c r="C217" t="b">
        <v>0</v>
      </c>
      <c r="F217" t="s">
        <v>66</v>
      </c>
      <c r="H217" t="s">
        <v>412</v>
      </c>
      <c r="I217" t="s">
        <v>413</v>
      </c>
      <c r="J217" t="s">
        <v>431</v>
      </c>
      <c r="K217">
        <v>0</v>
      </c>
      <c r="M217" t="s">
        <v>19</v>
      </c>
      <c r="N217" t="s">
        <v>30</v>
      </c>
    </row>
    <row r="218" spans="1:14" x14ac:dyDescent="0.35">
      <c r="A218" t="s">
        <v>432</v>
      </c>
      <c r="B218" t="s">
        <v>68</v>
      </c>
      <c r="C218" t="b">
        <v>0</v>
      </c>
      <c r="F218" t="s">
        <v>70</v>
      </c>
      <c r="H218" t="s">
        <v>412</v>
      </c>
      <c r="I218" t="s">
        <v>413</v>
      </c>
      <c r="J218" t="s">
        <v>433</v>
      </c>
      <c r="K218">
        <v>0</v>
      </c>
      <c r="M218" t="s">
        <v>19</v>
      </c>
      <c r="N218" t="s">
        <v>30</v>
      </c>
    </row>
    <row r="219" spans="1:14" x14ac:dyDescent="0.35">
      <c r="A219" t="s">
        <v>434</v>
      </c>
      <c r="B219" t="s">
        <v>72</v>
      </c>
      <c r="C219" t="b">
        <v>0</v>
      </c>
      <c r="F219" t="s">
        <v>74</v>
      </c>
      <c r="H219" t="s">
        <v>412</v>
      </c>
      <c r="I219" t="s">
        <v>413</v>
      </c>
      <c r="J219" t="s">
        <v>435</v>
      </c>
      <c r="K219">
        <v>0</v>
      </c>
      <c r="M219" t="s">
        <v>19</v>
      </c>
      <c r="N219" t="s">
        <v>30</v>
      </c>
    </row>
    <row r="220" spans="1:14" x14ac:dyDescent="0.35">
      <c r="A220" t="s">
        <v>436</v>
      </c>
      <c r="B220" t="s">
        <v>76</v>
      </c>
      <c r="C220" t="b">
        <v>0</v>
      </c>
      <c r="F220" t="s">
        <v>78</v>
      </c>
      <c r="H220" t="s">
        <v>412</v>
      </c>
      <c r="I220" t="s">
        <v>413</v>
      </c>
      <c r="J220" t="s">
        <v>437</v>
      </c>
      <c r="K220">
        <v>0</v>
      </c>
      <c r="M220" t="s">
        <v>19</v>
      </c>
      <c r="N220" t="s">
        <v>30</v>
      </c>
    </row>
    <row r="221" spans="1:14" x14ac:dyDescent="0.35">
      <c r="A221" t="s">
        <v>438</v>
      </c>
      <c r="B221" t="s">
        <v>80</v>
      </c>
      <c r="C221" t="b">
        <v>0</v>
      </c>
      <c r="F221" t="s">
        <v>82</v>
      </c>
      <c r="H221" t="s">
        <v>412</v>
      </c>
      <c r="I221" t="s">
        <v>413</v>
      </c>
      <c r="J221" t="s">
        <v>439</v>
      </c>
      <c r="K221">
        <v>0</v>
      </c>
      <c r="M221" t="s">
        <v>19</v>
      </c>
      <c r="N221" t="s">
        <v>30</v>
      </c>
    </row>
    <row r="222" spans="1:14" x14ac:dyDescent="0.35">
      <c r="A222" t="s">
        <v>440</v>
      </c>
      <c r="B222" t="s">
        <v>84</v>
      </c>
      <c r="C222" t="b">
        <v>0</v>
      </c>
      <c r="F222" t="s">
        <v>86</v>
      </c>
      <c r="H222" t="s">
        <v>412</v>
      </c>
      <c r="I222" t="s">
        <v>413</v>
      </c>
      <c r="J222" t="s">
        <v>441</v>
      </c>
      <c r="K222">
        <v>0</v>
      </c>
      <c r="M222" t="s">
        <v>19</v>
      </c>
      <c r="N222" t="s">
        <v>30</v>
      </c>
    </row>
    <row r="223" spans="1:14" x14ac:dyDescent="0.35">
      <c r="A223" t="s">
        <v>442</v>
      </c>
      <c r="B223" t="s">
        <v>88</v>
      </c>
      <c r="C223" t="b">
        <v>0</v>
      </c>
      <c r="F223" t="s">
        <v>90</v>
      </c>
      <c r="H223" t="s">
        <v>412</v>
      </c>
      <c r="I223" t="s">
        <v>413</v>
      </c>
      <c r="J223" t="s">
        <v>443</v>
      </c>
      <c r="K223">
        <v>0</v>
      </c>
      <c r="M223" t="s">
        <v>19</v>
      </c>
      <c r="N223" t="s">
        <v>30</v>
      </c>
    </row>
    <row r="224" spans="1:14" x14ac:dyDescent="0.35">
      <c r="A224" t="s">
        <v>444</v>
      </c>
      <c r="B224" t="s">
        <v>92</v>
      </c>
      <c r="C224" t="b">
        <v>0</v>
      </c>
      <c r="F224" t="s">
        <v>94</v>
      </c>
      <c r="H224" t="s">
        <v>412</v>
      </c>
      <c r="I224" t="s">
        <v>413</v>
      </c>
      <c r="J224" t="s">
        <v>445</v>
      </c>
      <c r="K224">
        <v>0</v>
      </c>
      <c r="M224" t="s">
        <v>19</v>
      </c>
      <c r="N224" t="s">
        <v>30</v>
      </c>
    </row>
    <row r="225" spans="1:14" x14ac:dyDescent="0.35">
      <c r="A225" t="s">
        <v>446</v>
      </c>
      <c r="B225" t="s">
        <v>96</v>
      </c>
      <c r="C225" t="b">
        <v>0</v>
      </c>
      <c r="F225" t="s">
        <v>98</v>
      </c>
      <c r="H225" t="s">
        <v>412</v>
      </c>
      <c r="I225" t="s">
        <v>413</v>
      </c>
      <c r="J225" t="s">
        <v>447</v>
      </c>
      <c r="K225">
        <v>0</v>
      </c>
      <c r="M225" t="s">
        <v>19</v>
      </c>
      <c r="N225" t="s">
        <v>30</v>
      </c>
    </row>
    <row r="226" spans="1:14" x14ac:dyDescent="0.35">
      <c r="A226" t="s">
        <v>448</v>
      </c>
      <c r="B226" t="s">
        <v>100</v>
      </c>
      <c r="C226" t="b">
        <v>0</v>
      </c>
      <c r="F226" t="s">
        <v>102</v>
      </c>
      <c r="H226" t="s">
        <v>412</v>
      </c>
      <c r="I226" t="s">
        <v>413</v>
      </c>
      <c r="J226" t="s">
        <v>449</v>
      </c>
      <c r="K226">
        <v>0</v>
      </c>
      <c r="M226" t="s">
        <v>19</v>
      </c>
      <c r="N226" t="s">
        <v>30</v>
      </c>
    </row>
    <row r="227" spans="1:14" x14ac:dyDescent="0.35">
      <c r="A227" t="s">
        <v>450</v>
      </c>
      <c r="B227" t="s">
        <v>104</v>
      </c>
      <c r="C227" t="b">
        <v>0</v>
      </c>
      <c r="F227" t="s">
        <v>106</v>
      </c>
      <c r="H227" t="s">
        <v>412</v>
      </c>
      <c r="I227" t="s">
        <v>413</v>
      </c>
      <c r="J227" t="s">
        <v>451</v>
      </c>
      <c r="K227">
        <v>0</v>
      </c>
      <c r="M227" t="s">
        <v>19</v>
      </c>
      <c r="N227" t="s">
        <v>30</v>
      </c>
    </row>
    <row r="228" spans="1:14" x14ac:dyDescent="0.35">
      <c r="A228" t="s">
        <v>452</v>
      </c>
      <c r="B228" t="s">
        <v>108</v>
      </c>
      <c r="C228" t="b">
        <v>0</v>
      </c>
      <c r="F228" t="s">
        <v>110</v>
      </c>
      <c r="H228" t="s">
        <v>412</v>
      </c>
      <c r="I228" t="s">
        <v>413</v>
      </c>
      <c r="J228" t="s">
        <v>453</v>
      </c>
      <c r="K228">
        <v>0</v>
      </c>
      <c r="M228" t="s">
        <v>19</v>
      </c>
      <c r="N228" t="s">
        <v>30</v>
      </c>
    </row>
    <row r="229" spans="1:14" x14ac:dyDescent="0.35">
      <c r="A229" t="s">
        <v>454</v>
      </c>
      <c r="B229" t="s">
        <v>112</v>
      </c>
      <c r="C229" t="b">
        <v>0</v>
      </c>
      <c r="F229" t="s">
        <v>114</v>
      </c>
      <c r="H229" t="s">
        <v>412</v>
      </c>
      <c r="I229" t="s">
        <v>413</v>
      </c>
      <c r="J229" t="s">
        <v>455</v>
      </c>
      <c r="K229">
        <v>0</v>
      </c>
      <c r="M229" t="s">
        <v>19</v>
      </c>
      <c r="N229" t="s">
        <v>30</v>
      </c>
    </row>
    <row r="230" spans="1:14" x14ac:dyDescent="0.35">
      <c r="A230" t="s">
        <v>456</v>
      </c>
      <c r="B230" t="s">
        <v>116</v>
      </c>
      <c r="C230" t="b">
        <v>0</v>
      </c>
      <c r="F230" t="s">
        <v>118</v>
      </c>
      <c r="H230" t="s">
        <v>412</v>
      </c>
      <c r="I230" t="s">
        <v>413</v>
      </c>
      <c r="J230" t="s">
        <v>457</v>
      </c>
      <c r="K230">
        <v>0</v>
      </c>
      <c r="M230" t="s">
        <v>19</v>
      </c>
      <c r="N230" t="s">
        <v>30</v>
      </c>
    </row>
    <row r="231" spans="1:14" x14ac:dyDescent="0.35">
      <c r="A231" t="s">
        <v>458</v>
      </c>
      <c r="B231" t="s">
        <v>120</v>
      </c>
      <c r="C231" t="b">
        <v>0</v>
      </c>
      <c r="F231" t="s">
        <v>122</v>
      </c>
      <c r="H231" t="s">
        <v>412</v>
      </c>
      <c r="I231" t="s">
        <v>413</v>
      </c>
      <c r="J231" t="s">
        <v>459</v>
      </c>
      <c r="K231">
        <v>0</v>
      </c>
      <c r="M231" t="s">
        <v>19</v>
      </c>
      <c r="N231" t="s">
        <v>30</v>
      </c>
    </row>
    <row r="232" spans="1:14" x14ac:dyDescent="0.35">
      <c r="A232" t="s">
        <v>460</v>
      </c>
      <c r="B232" t="s">
        <v>124</v>
      </c>
      <c r="C232" t="b">
        <v>0</v>
      </c>
      <c r="F232" t="s">
        <v>126</v>
      </c>
      <c r="H232" t="s">
        <v>412</v>
      </c>
      <c r="I232" t="s">
        <v>413</v>
      </c>
      <c r="J232" t="s">
        <v>461</v>
      </c>
      <c r="K232">
        <v>0</v>
      </c>
      <c r="M232" t="s">
        <v>19</v>
      </c>
      <c r="N232" t="s">
        <v>30</v>
      </c>
    </row>
    <row r="233" spans="1:14" x14ac:dyDescent="0.35">
      <c r="A233" t="s">
        <v>462</v>
      </c>
      <c r="B233" t="s">
        <v>128</v>
      </c>
      <c r="C233" t="b">
        <v>0</v>
      </c>
      <c r="F233" t="s">
        <v>130</v>
      </c>
      <c r="H233" t="s">
        <v>412</v>
      </c>
      <c r="I233" t="s">
        <v>413</v>
      </c>
      <c r="J233" t="s">
        <v>463</v>
      </c>
      <c r="K233">
        <v>0</v>
      </c>
      <c r="M233" t="s">
        <v>19</v>
      </c>
      <c r="N233" t="s">
        <v>30</v>
      </c>
    </row>
    <row r="234" spans="1:14" x14ac:dyDescent="0.35">
      <c r="A234" t="s">
        <v>464</v>
      </c>
      <c r="B234" t="s">
        <v>132</v>
      </c>
      <c r="C234" t="b">
        <v>0</v>
      </c>
      <c r="F234" t="s">
        <v>134</v>
      </c>
      <c r="H234" t="s">
        <v>412</v>
      </c>
      <c r="I234" t="s">
        <v>413</v>
      </c>
      <c r="J234" t="s">
        <v>465</v>
      </c>
      <c r="K234">
        <v>0</v>
      </c>
      <c r="M234" t="s">
        <v>19</v>
      </c>
      <c r="N234" t="s">
        <v>30</v>
      </c>
    </row>
    <row r="235" spans="1:14" x14ac:dyDescent="0.35">
      <c r="A235" t="s">
        <v>466</v>
      </c>
      <c r="B235" t="s">
        <v>136</v>
      </c>
      <c r="C235" t="b">
        <v>0</v>
      </c>
      <c r="F235" t="s">
        <v>138</v>
      </c>
      <c r="H235" t="s">
        <v>412</v>
      </c>
      <c r="I235" t="s">
        <v>413</v>
      </c>
      <c r="J235" t="s">
        <v>467</v>
      </c>
      <c r="K235">
        <v>0</v>
      </c>
      <c r="M235" t="s">
        <v>19</v>
      </c>
      <c r="N235" t="s">
        <v>30</v>
      </c>
    </row>
    <row r="236" spans="1:14" x14ac:dyDescent="0.35">
      <c r="A236" t="s">
        <v>468</v>
      </c>
      <c r="B236" t="s">
        <v>140</v>
      </c>
      <c r="C236" t="b">
        <v>0</v>
      </c>
      <c r="F236" t="s">
        <v>142</v>
      </c>
      <c r="H236" t="s">
        <v>412</v>
      </c>
      <c r="I236" t="s">
        <v>413</v>
      </c>
      <c r="J236" t="s">
        <v>469</v>
      </c>
      <c r="K236">
        <v>0</v>
      </c>
      <c r="M236" t="s">
        <v>19</v>
      </c>
      <c r="N236" t="s">
        <v>30</v>
      </c>
    </row>
    <row r="237" spans="1:14" x14ac:dyDescent="0.35">
      <c r="A237" t="s">
        <v>470</v>
      </c>
      <c r="B237" t="s">
        <v>144</v>
      </c>
      <c r="C237" t="b">
        <v>0</v>
      </c>
      <c r="F237" t="s">
        <v>146</v>
      </c>
      <c r="H237" t="s">
        <v>412</v>
      </c>
      <c r="I237" t="s">
        <v>413</v>
      </c>
      <c r="J237" t="s">
        <v>471</v>
      </c>
      <c r="K237">
        <v>0</v>
      </c>
      <c r="M237" t="s">
        <v>19</v>
      </c>
      <c r="N237" t="s">
        <v>30</v>
      </c>
    </row>
    <row r="238" spans="1:14" x14ac:dyDescent="0.35">
      <c r="A238" t="s">
        <v>472</v>
      </c>
      <c r="B238" t="s">
        <v>148</v>
      </c>
      <c r="C238" t="b">
        <v>0</v>
      </c>
      <c r="F238" t="s">
        <v>150</v>
      </c>
      <c r="H238" t="s">
        <v>412</v>
      </c>
      <c r="I238" t="s">
        <v>413</v>
      </c>
      <c r="J238" t="s">
        <v>473</v>
      </c>
      <c r="K238">
        <v>0</v>
      </c>
      <c r="M238" t="s">
        <v>19</v>
      </c>
      <c r="N238" t="s">
        <v>30</v>
      </c>
    </row>
    <row r="239" spans="1:14" x14ac:dyDescent="0.35">
      <c r="A239" t="s">
        <v>474</v>
      </c>
      <c r="B239" t="s">
        <v>14</v>
      </c>
      <c r="C239" t="b">
        <v>0</v>
      </c>
      <c r="F239" t="s">
        <v>18</v>
      </c>
      <c r="H239" t="s">
        <v>476</v>
      </c>
      <c r="I239" t="s">
        <v>477</v>
      </c>
      <c r="J239" t="s">
        <v>475</v>
      </c>
      <c r="K239">
        <v>0</v>
      </c>
      <c r="M239" t="s">
        <v>19</v>
      </c>
      <c r="N239" t="s">
        <v>30</v>
      </c>
    </row>
    <row r="240" spans="1:14" x14ac:dyDescent="0.35">
      <c r="A240" t="s">
        <v>478</v>
      </c>
      <c r="B240" t="s">
        <v>156</v>
      </c>
      <c r="C240" t="b">
        <v>0</v>
      </c>
      <c r="F240" t="s">
        <v>34</v>
      </c>
      <c r="H240" t="s">
        <v>476</v>
      </c>
      <c r="I240" t="s">
        <v>477</v>
      </c>
      <c r="J240" t="s">
        <v>479</v>
      </c>
      <c r="K240">
        <v>0</v>
      </c>
      <c r="M240" t="s">
        <v>19</v>
      </c>
      <c r="N240" t="s">
        <v>30</v>
      </c>
    </row>
    <row r="241" spans="1:14" x14ac:dyDescent="0.35">
      <c r="A241" t="s">
        <v>480</v>
      </c>
      <c r="B241" t="s">
        <v>159</v>
      </c>
      <c r="C241" t="b">
        <v>0</v>
      </c>
      <c r="F241" t="s">
        <v>38</v>
      </c>
      <c r="H241" t="s">
        <v>476</v>
      </c>
      <c r="I241" t="s">
        <v>477</v>
      </c>
      <c r="J241" t="s">
        <v>481</v>
      </c>
      <c r="K241">
        <v>0</v>
      </c>
      <c r="M241" t="s">
        <v>19</v>
      </c>
      <c r="N241" t="s">
        <v>30</v>
      </c>
    </row>
    <row r="242" spans="1:14" x14ac:dyDescent="0.35">
      <c r="A242" t="s">
        <v>482</v>
      </c>
      <c r="B242" t="s">
        <v>162</v>
      </c>
      <c r="C242" t="b">
        <v>0</v>
      </c>
      <c r="F242" t="s">
        <v>42</v>
      </c>
      <c r="H242" t="s">
        <v>476</v>
      </c>
      <c r="I242" t="s">
        <v>477</v>
      </c>
      <c r="J242" t="s">
        <v>483</v>
      </c>
      <c r="K242">
        <v>0</v>
      </c>
      <c r="M242" t="s">
        <v>19</v>
      </c>
      <c r="N242" t="s">
        <v>30</v>
      </c>
    </row>
    <row r="243" spans="1:14" x14ac:dyDescent="0.35">
      <c r="A243" t="s">
        <v>484</v>
      </c>
      <c r="B243" t="s">
        <v>44</v>
      </c>
      <c r="C243" t="b">
        <v>0</v>
      </c>
      <c r="F243" t="s">
        <v>46</v>
      </c>
      <c r="H243" t="s">
        <v>476</v>
      </c>
      <c r="I243" t="s">
        <v>477</v>
      </c>
      <c r="J243" t="s">
        <v>485</v>
      </c>
      <c r="K243">
        <v>0</v>
      </c>
      <c r="M243" t="s">
        <v>19</v>
      </c>
      <c r="N243" t="s">
        <v>30</v>
      </c>
    </row>
    <row r="244" spans="1:14" x14ac:dyDescent="0.35">
      <c r="A244" t="s">
        <v>486</v>
      </c>
      <c r="B244" t="s">
        <v>48</v>
      </c>
      <c r="C244" t="b">
        <v>0</v>
      </c>
      <c r="F244" t="s">
        <v>50</v>
      </c>
      <c r="H244" t="s">
        <v>476</v>
      </c>
      <c r="I244" t="s">
        <v>477</v>
      </c>
      <c r="J244" t="s">
        <v>487</v>
      </c>
      <c r="K244">
        <v>0</v>
      </c>
      <c r="M244" t="s">
        <v>19</v>
      </c>
      <c r="N244" t="s">
        <v>30</v>
      </c>
    </row>
    <row r="245" spans="1:14" x14ac:dyDescent="0.35">
      <c r="A245" t="s">
        <v>488</v>
      </c>
      <c r="B245" t="s">
        <v>52</v>
      </c>
      <c r="C245" t="b">
        <v>0</v>
      </c>
      <c r="F245" t="s">
        <v>54</v>
      </c>
      <c r="H245" t="s">
        <v>476</v>
      </c>
      <c r="I245" t="s">
        <v>477</v>
      </c>
      <c r="J245" t="s">
        <v>489</v>
      </c>
      <c r="K245">
        <v>0</v>
      </c>
      <c r="M245" t="s">
        <v>19</v>
      </c>
      <c r="N245" t="s">
        <v>30</v>
      </c>
    </row>
    <row r="246" spans="1:14" x14ac:dyDescent="0.35">
      <c r="A246" t="s">
        <v>490</v>
      </c>
      <c r="B246" t="s">
        <v>56</v>
      </c>
      <c r="C246" t="b">
        <v>0</v>
      </c>
      <c r="F246" t="s">
        <v>58</v>
      </c>
      <c r="H246" t="s">
        <v>476</v>
      </c>
      <c r="I246" t="s">
        <v>477</v>
      </c>
      <c r="J246" t="s">
        <v>491</v>
      </c>
      <c r="K246">
        <v>0</v>
      </c>
      <c r="M246" t="s">
        <v>19</v>
      </c>
      <c r="N246" t="s">
        <v>30</v>
      </c>
    </row>
    <row r="247" spans="1:14" x14ac:dyDescent="0.35">
      <c r="A247" t="s">
        <v>492</v>
      </c>
      <c r="B247" t="s">
        <v>60</v>
      </c>
      <c r="C247" t="b">
        <v>0</v>
      </c>
      <c r="F247" t="s">
        <v>62</v>
      </c>
      <c r="H247" t="s">
        <v>476</v>
      </c>
      <c r="I247" t="s">
        <v>477</v>
      </c>
      <c r="J247" t="s">
        <v>493</v>
      </c>
      <c r="K247">
        <v>0</v>
      </c>
      <c r="M247" t="s">
        <v>19</v>
      </c>
      <c r="N247" t="s">
        <v>30</v>
      </c>
    </row>
    <row r="248" spans="1:14" x14ac:dyDescent="0.35">
      <c r="A248" t="s">
        <v>494</v>
      </c>
      <c r="B248" t="s">
        <v>64</v>
      </c>
      <c r="C248" t="b">
        <v>0</v>
      </c>
      <c r="F248" t="s">
        <v>66</v>
      </c>
      <c r="H248" t="s">
        <v>476</v>
      </c>
      <c r="I248" t="s">
        <v>477</v>
      </c>
      <c r="J248" t="s">
        <v>495</v>
      </c>
      <c r="K248">
        <v>0</v>
      </c>
      <c r="M248" t="s">
        <v>19</v>
      </c>
      <c r="N248" t="s">
        <v>30</v>
      </c>
    </row>
    <row r="249" spans="1:14" x14ac:dyDescent="0.35">
      <c r="A249" t="s">
        <v>496</v>
      </c>
      <c r="B249" t="s">
        <v>68</v>
      </c>
      <c r="C249" t="b">
        <v>0</v>
      </c>
      <c r="F249" t="s">
        <v>70</v>
      </c>
      <c r="H249" t="s">
        <v>476</v>
      </c>
      <c r="I249" t="s">
        <v>477</v>
      </c>
      <c r="J249" t="s">
        <v>497</v>
      </c>
      <c r="K249">
        <v>0</v>
      </c>
      <c r="M249" t="s">
        <v>19</v>
      </c>
      <c r="N249" t="s">
        <v>30</v>
      </c>
    </row>
    <row r="250" spans="1:14" x14ac:dyDescent="0.35">
      <c r="A250" t="s">
        <v>498</v>
      </c>
      <c r="B250" t="s">
        <v>72</v>
      </c>
      <c r="C250" t="b">
        <v>0</v>
      </c>
      <c r="F250" t="s">
        <v>74</v>
      </c>
      <c r="H250" t="s">
        <v>476</v>
      </c>
      <c r="I250" t="s">
        <v>477</v>
      </c>
      <c r="J250" t="s">
        <v>499</v>
      </c>
      <c r="K250">
        <v>0</v>
      </c>
      <c r="M250" t="s">
        <v>19</v>
      </c>
      <c r="N250" t="s">
        <v>30</v>
      </c>
    </row>
    <row r="251" spans="1:14" x14ac:dyDescent="0.35">
      <c r="A251" t="s">
        <v>500</v>
      </c>
      <c r="B251" t="s">
        <v>76</v>
      </c>
      <c r="C251" t="b">
        <v>0</v>
      </c>
      <c r="F251" t="s">
        <v>78</v>
      </c>
      <c r="H251" t="s">
        <v>476</v>
      </c>
      <c r="I251" t="s">
        <v>477</v>
      </c>
      <c r="J251" t="s">
        <v>501</v>
      </c>
      <c r="K251">
        <v>0</v>
      </c>
      <c r="M251" t="s">
        <v>19</v>
      </c>
      <c r="N251" t="s">
        <v>30</v>
      </c>
    </row>
    <row r="252" spans="1:14" x14ac:dyDescent="0.35">
      <c r="A252" t="s">
        <v>502</v>
      </c>
      <c r="B252" t="s">
        <v>80</v>
      </c>
      <c r="C252" t="b">
        <v>0</v>
      </c>
      <c r="F252" t="s">
        <v>82</v>
      </c>
      <c r="H252" t="s">
        <v>476</v>
      </c>
      <c r="I252" t="s">
        <v>477</v>
      </c>
      <c r="J252" t="s">
        <v>503</v>
      </c>
      <c r="K252">
        <v>0</v>
      </c>
      <c r="M252" t="s">
        <v>19</v>
      </c>
      <c r="N252" t="s">
        <v>30</v>
      </c>
    </row>
    <row r="253" spans="1:14" x14ac:dyDescent="0.35">
      <c r="A253" t="s">
        <v>504</v>
      </c>
      <c r="B253" t="s">
        <v>84</v>
      </c>
      <c r="C253" t="b">
        <v>0</v>
      </c>
      <c r="F253" t="s">
        <v>86</v>
      </c>
      <c r="H253" t="s">
        <v>476</v>
      </c>
      <c r="I253" t="s">
        <v>477</v>
      </c>
      <c r="J253" t="s">
        <v>505</v>
      </c>
      <c r="K253">
        <v>0</v>
      </c>
      <c r="M253" t="s">
        <v>19</v>
      </c>
      <c r="N253" t="s">
        <v>30</v>
      </c>
    </row>
    <row r="254" spans="1:14" x14ac:dyDescent="0.35">
      <c r="A254" t="s">
        <v>506</v>
      </c>
      <c r="B254" t="s">
        <v>88</v>
      </c>
      <c r="C254" t="b">
        <v>0</v>
      </c>
      <c r="F254" t="s">
        <v>90</v>
      </c>
      <c r="H254" t="s">
        <v>476</v>
      </c>
      <c r="I254" t="s">
        <v>477</v>
      </c>
      <c r="J254" t="s">
        <v>507</v>
      </c>
      <c r="K254">
        <v>0</v>
      </c>
      <c r="M254" t="s">
        <v>19</v>
      </c>
      <c r="N254" t="s">
        <v>30</v>
      </c>
    </row>
    <row r="255" spans="1:14" x14ac:dyDescent="0.35">
      <c r="A255" t="s">
        <v>508</v>
      </c>
      <c r="B255" t="s">
        <v>92</v>
      </c>
      <c r="C255" t="b">
        <v>0</v>
      </c>
      <c r="F255" t="s">
        <v>94</v>
      </c>
      <c r="H255" t="s">
        <v>476</v>
      </c>
      <c r="I255" t="s">
        <v>477</v>
      </c>
      <c r="J255" t="s">
        <v>509</v>
      </c>
      <c r="K255">
        <v>0</v>
      </c>
      <c r="M255" t="s">
        <v>19</v>
      </c>
      <c r="N255" t="s">
        <v>30</v>
      </c>
    </row>
    <row r="256" spans="1:14" x14ac:dyDescent="0.35">
      <c r="A256" t="s">
        <v>510</v>
      </c>
      <c r="B256" t="s">
        <v>96</v>
      </c>
      <c r="C256" t="b">
        <v>0</v>
      </c>
      <c r="F256" t="s">
        <v>98</v>
      </c>
      <c r="H256" t="s">
        <v>476</v>
      </c>
      <c r="I256" t="s">
        <v>477</v>
      </c>
      <c r="J256" t="s">
        <v>511</v>
      </c>
      <c r="K256">
        <v>0</v>
      </c>
      <c r="M256" t="s">
        <v>19</v>
      </c>
      <c r="N256" t="s">
        <v>30</v>
      </c>
    </row>
    <row r="257" spans="1:14" x14ac:dyDescent="0.35">
      <c r="A257" t="s">
        <v>512</v>
      </c>
      <c r="B257" t="s">
        <v>100</v>
      </c>
      <c r="C257" t="b">
        <v>0</v>
      </c>
      <c r="F257" t="s">
        <v>102</v>
      </c>
      <c r="H257" t="s">
        <v>476</v>
      </c>
      <c r="I257" t="s">
        <v>477</v>
      </c>
      <c r="J257" t="s">
        <v>513</v>
      </c>
      <c r="K257">
        <v>0</v>
      </c>
      <c r="M257" t="s">
        <v>19</v>
      </c>
      <c r="N257" t="s">
        <v>30</v>
      </c>
    </row>
    <row r="258" spans="1:14" x14ac:dyDescent="0.35">
      <c r="A258" t="s">
        <v>514</v>
      </c>
      <c r="B258" t="s">
        <v>104</v>
      </c>
      <c r="C258" t="b">
        <v>0</v>
      </c>
      <c r="F258" t="s">
        <v>106</v>
      </c>
      <c r="H258" t="s">
        <v>476</v>
      </c>
      <c r="I258" t="s">
        <v>477</v>
      </c>
      <c r="J258" t="s">
        <v>515</v>
      </c>
      <c r="K258">
        <v>0</v>
      </c>
      <c r="M258" t="s">
        <v>19</v>
      </c>
      <c r="N258" t="s">
        <v>30</v>
      </c>
    </row>
    <row r="259" spans="1:14" x14ac:dyDescent="0.35">
      <c r="A259" t="s">
        <v>516</v>
      </c>
      <c r="B259" t="s">
        <v>108</v>
      </c>
      <c r="C259" t="b">
        <v>0</v>
      </c>
      <c r="F259" t="s">
        <v>110</v>
      </c>
      <c r="H259" t="s">
        <v>476</v>
      </c>
      <c r="I259" t="s">
        <v>477</v>
      </c>
      <c r="J259" t="s">
        <v>517</v>
      </c>
      <c r="K259">
        <v>0</v>
      </c>
      <c r="M259" t="s">
        <v>19</v>
      </c>
      <c r="N259" t="s">
        <v>30</v>
      </c>
    </row>
    <row r="260" spans="1:14" x14ac:dyDescent="0.35">
      <c r="A260" t="s">
        <v>518</v>
      </c>
      <c r="B260" t="s">
        <v>112</v>
      </c>
      <c r="C260" t="b">
        <v>0</v>
      </c>
      <c r="F260" t="s">
        <v>114</v>
      </c>
      <c r="H260" t="s">
        <v>476</v>
      </c>
      <c r="I260" t="s">
        <v>477</v>
      </c>
      <c r="J260" t="s">
        <v>519</v>
      </c>
      <c r="K260">
        <v>0</v>
      </c>
      <c r="M260" t="s">
        <v>19</v>
      </c>
      <c r="N260" t="s">
        <v>30</v>
      </c>
    </row>
    <row r="261" spans="1:14" x14ac:dyDescent="0.35">
      <c r="A261" t="s">
        <v>520</v>
      </c>
      <c r="B261" t="s">
        <v>116</v>
      </c>
      <c r="C261" t="b">
        <v>0</v>
      </c>
      <c r="F261" t="s">
        <v>118</v>
      </c>
      <c r="H261" t="s">
        <v>476</v>
      </c>
      <c r="I261" t="s">
        <v>477</v>
      </c>
      <c r="J261" t="s">
        <v>521</v>
      </c>
      <c r="K261">
        <v>0</v>
      </c>
      <c r="M261" t="s">
        <v>19</v>
      </c>
      <c r="N261" t="s">
        <v>30</v>
      </c>
    </row>
    <row r="262" spans="1:14" x14ac:dyDescent="0.35">
      <c r="A262" t="s">
        <v>522</v>
      </c>
      <c r="B262" t="s">
        <v>120</v>
      </c>
      <c r="C262" t="b">
        <v>0</v>
      </c>
      <c r="F262" t="s">
        <v>122</v>
      </c>
      <c r="H262" t="s">
        <v>476</v>
      </c>
      <c r="I262" t="s">
        <v>477</v>
      </c>
      <c r="J262" t="s">
        <v>523</v>
      </c>
      <c r="K262">
        <v>0</v>
      </c>
      <c r="M262" t="s">
        <v>19</v>
      </c>
      <c r="N262" t="s">
        <v>30</v>
      </c>
    </row>
    <row r="263" spans="1:14" x14ac:dyDescent="0.35">
      <c r="A263" t="s">
        <v>524</v>
      </c>
      <c r="B263" t="s">
        <v>124</v>
      </c>
      <c r="C263" t="b">
        <v>0</v>
      </c>
      <c r="F263" t="s">
        <v>126</v>
      </c>
      <c r="H263" t="s">
        <v>476</v>
      </c>
      <c r="I263" t="s">
        <v>477</v>
      </c>
      <c r="J263" t="s">
        <v>525</v>
      </c>
      <c r="K263">
        <v>0</v>
      </c>
      <c r="M263" t="s">
        <v>19</v>
      </c>
      <c r="N263" t="s">
        <v>30</v>
      </c>
    </row>
    <row r="264" spans="1:14" x14ac:dyDescent="0.35">
      <c r="A264" t="s">
        <v>526</v>
      </c>
      <c r="B264" t="s">
        <v>128</v>
      </c>
      <c r="C264" t="b">
        <v>0</v>
      </c>
      <c r="F264" t="s">
        <v>130</v>
      </c>
      <c r="H264" t="s">
        <v>476</v>
      </c>
      <c r="I264" t="s">
        <v>477</v>
      </c>
      <c r="J264" t="s">
        <v>527</v>
      </c>
      <c r="K264">
        <v>0</v>
      </c>
      <c r="M264" t="s">
        <v>19</v>
      </c>
      <c r="N264" t="s">
        <v>30</v>
      </c>
    </row>
    <row r="265" spans="1:14" x14ac:dyDescent="0.35">
      <c r="A265" t="s">
        <v>528</v>
      </c>
      <c r="B265" t="s">
        <v>132</v>
      </c>
      <c r="C265" t="b">
        <v>0</v>
      </c>
      <c r="F265" t="s">
        <v>134</v>
      </c>
      <c r="H265" t="s">
        <v>476</v>
      </c>
      <c r="I265" t="s">
        <v>477</v>
      </c>
      <c r="J265" t="s">
        <v>529</v>
      </c>
      <c r="K265">
        <v>0</v>
      </c>
      <c r="M265" t="s">
        <v>19</v>
      </c>
      <c r="N265" t="s">
        <v>30</v>
      </c>
    </row>
    <row r="266" spans="1:14" x14ac:dyDescent="0.35">
      <c r="A266" t="s">
        <v>530</v>
      </c>
      <c r="B266" t="s">
        <v>136</v>
      </c>
      <c r="C266" t="b">
        <v>0</v>
      </c>
      <c r="F266" t="s">
        <v>138</v>
      </c>
      <c r="H266" t="s">
        <v>476</v>
      </c>
      <c r="I266" t="s">
        <v>477</v>
      </c>
      <c r="J266" t="s">
        <v>531</v>
      </c>
      <c r="K266">
        <v>0</v>
      </c>
      <c r="M266" t="s">
        <v>19</v>
      </c>
      <c r="N266" t="s">
        <v>30</v>
      </c>
    </row>
    <row r="267" spans="1:14" x14ac:dyDescent="0.35">
      <c r="A267" t="s">
        <v>532</v>
      </c>
      <c r="B267" t="s">
        <v>140</v>
      </c>
      <c r="C267" t="b">
        <v>0</v>
      </c>
      <c r="F267" t="s">
        <v>142</v>
      </c>
      <c r="H267" t="s">
        <v>476</v>
      </c>
      <c r="I267" t="s">
        <v>477</v>
      </c>
      <c r="J267" t="s">
        <v>533</v>
      </c>
      <c r="K267">
        <v>0</v>
      </c>
      <c r="M267" t="s">
        <v>19</v>
      </c>
      <c r="N267" t="s">
        <v>30</v>
      </c>
    </row>
    <row r="268" spans="1:14" x14ac:dyDescent="0.35">
      <c r="A268" t="s">
        <v>534</v>
      </c>
      <c r="B268" t="s">
        <v>144</v>
      </c>
      <c r="C268" t="b">
        <v>0</v>
      </c>
      <c r="F268" t="s">
        <v>146</v>
      </c>
      <c r="H268" t="s">
        <v>476</v>
      </c>
      <c r="I268" t="s">
        <v>477</v>
      </c>
      <c r="J268" t="s">
        <v>535</v>
      </c>
      <c r="K268">
        <v>0</v>
      </c>
      <c r="M268" t="s">
        <v>19</v>
      </c>
      <c r="N268" t="s">
        <v>30</v>
      </c>
    </row>
    <row r="269" spans="1:14" x14ac:dyDescent="0.35">
      <c r="A269" t="s">
        <v>536</v>
      </c>
      <c r="B269" t="s">
        <v>148</v>
      </c>
      <c r="C269" t="b">
        <v>0</v>
      </c>
      <c r="F269" t="s">
        <v>150</v>
      </c>
      <c r="H269" t="s">
        <v>476</v>
      </c>
      <c r="I269" t="s">
        <v>477</v>
      </c>
      <c r="J269" t="s">
        <v>537</v>
      </c>
      <c r="K269">
        <v>0</v>
      </c>
      <c r="M269" t="s">
        <v>19</v>
      </c>
      <c r="N269" t="s">
        <v>30</v>
      </c>
    </row>
    <row r="270" spans="1:14" x14ac:dyDescent="0.35">
      <c r="A270" t="s">
        <v>538</v>
      </c>
      <c r="B270" t="s">
        <v>14</v>
      </c>
      <c r="C270" t="b">
        <v>0</v>
      </c>
      <c r="F270" t="s">
        <v>18</v>
      </c>
      <c r="H270" t="s">
        <v>540</v>
      </c>
      <c r="I270" t="s">
        <v>541</v>
      </c>
      <c r="J270" t="s">
        <v>539</v>
      </c>
      <c r="K270">
        <v>0</v>
      </c>
      <c r="M270" t="s">
        <v>19</v>
      </c>
      <c r="N270" t="s">
        <v>30</v>
      </c>
    </row>
    <row r="271" spans="1:14" x14ac:dyDescent="0.35">
      <c r="A271" t="s">
        <v>542</v>
      </c>
      <c r="B271" t="s">
        <v>156</v>
      </c>
      <c r="C271" t="b">
        <v>0</v>
      </c>
      <c r="F271" t="s">
        <v>34</v>
      </c>
      <c r="H271" t="s">
        <v>540</v>
      </c>
      <c r="I271" t="s">
        <v>541</v>
      </c>
      <c r="J271" t="s">
        <v>543</v>
      </c>
      <c r="K271">
        <v>0</v>
      </c>
      <c r="M271" t="s">
        <v>19</v>
      </c>
      <c r="N271" t="s">
        <v>30</v>
      </c>
    </row>
    <row r="272" spans="1:14" x14ac:dyDescent="0.35">
      <c r="A272" t="s">
        <v>544</v>
      </c>
      <c r="B272" t="s">
        <v>159</v>
      </c>
      <c r="C272" t="b">
        <v>0</v>
      </c>
      <c r="F272" t="s">
        <v>38</v>
      </c>
      <c r="H272" t="s">
        <v>540</v>
      </c>
      <c r="I272" t="s">
        <v>541</v>
      </c>
      <c r="J272" t="s">
        <v>545</v>
      </c>
      <c r="K272">
        <v>0</v>
      </c>
      <c r="M272" t="s">
        <v>19</v>
      </c>
      <c r="N272" t="s">
        <v>30</v>
      </c>
    </row>
    <row r="273" spans="1:14" x14ac:dyDescent="0.35">
      <c r="A273" t="s">
        <v>546</v>
      </c>
      <c r="B273" t="s">
        <v>162</v>
      </c>
      <c r="C273" t="b">
        <v>0</v>
      </c>
      <c r="F273" t="s">
        <v>42</v>
      </c>
      <c r="H273" t="s">
        <v>540</v>
      </c>
      <c r="I273" t="s">
        <v>541</v>
      </c>
      <c r="J273" t="s">
        <v>547</v>
      </c>
      <c r="K273">
        <v>0</v>
      </c>
      <c r="M273" t="s">
        <v>19</v>
      </c>
      <c r="N273" t="s">
        <v>30</v>
      </c>
    </row>
    <row r="274" spans="1:14" x14ac:dyDescent="0.35">
      <c r="A274" t="s">
        <v>548</v>
      </c>
      <c r="B274" t="s">
        <v>44</v>
      </c>
      <c r="C274" t="b">
        <v>0</v>
      </c>
      <c r="F274" t="s">
        <v>46</v>
      </c>
      <c r="H274" t="s">
        <v>540</v>
      </c>
      <c r="I274" t="s">
        <v>541</v>
      </c>
      <c r="J274" t="s">
        <v>549</v>
      </c>
      <c r="K274">
        <v>0</v>
      </c>
      <c r="M274" t="s">
        <v>19</v>
      </c>
      <c r="N274" t="s">
        <v>30</v>
      </c>
    </row>
    <row r="275" spans="1:14" x14ac:dyDescent="0.35">
      <c r="A275" t="s">
        <v>550</v>
      </c>
      <c r="B275" t="s">
        <v>48</v>
      </c>
      <c r="C275" t="b">
        <v>0</v>
      </c>
      <c r="F275" t="s">
        <v>50</v>
      </c>
      <c r="H275" t="s">
        <v>540</v>
      </c>
      <c r="I275" t="s">
        <v>541</v>
      </c>
      <c r="J275" t="s">
        <v>551</v>
      </c>
      <c r="K275">
        <v>0</v>
      </c>
      <c r="M275" t="s">
        <v>19</v>
      </c>
      <c r="N275" t="s">
        <v>30</v>
      </c>
    </row>
    <row r="276" spans="1:14" x14ac:dyDescent="0.35">
      <c r="A276" t="s">
        <v>552</v>
      </c>
      <c r="B276" t="s">
        <v>52</v>
      </c>
      <c r="C276" t="b">
        <v>0</v>
      </c>
      <c r="F276" t="s">
        <v>54</v>
      </c>
      <c r="H276" t="s">
        <v>540</v>
      </c>
      <c r="I276" t="s">
        <v>541</v>
      </c>
      <c r="J276" t="s">
        <v>553</v>
      </c>
      <c r="K276">
        <v>0</v>
      </c>
      <c r="M276" t="s">
        <v>19</v>
      </c>
      <c r="N276" t="s">
        <v>30</v>
      </c>
    </row>
    <row r="277" spans="1:14" x14ac:dyDescent="0.35">
      <c r="A277" t="s">
        <v>554</v>
      </c>
      <c r="B277" t="s">
        <v>56</v>
      </c>
      <c r="C277" t="b">
        <v>0</v>
      </c>
      <c r="F277" t="s">
        <v>58</v>
      </c>
      <c r="H277" t="s">
        <v>540</v>
      </c>
      <c r="I277" t="s">
        <v>541</v>
      </c>
      <c r="J277" t="s">
        <v>555</v>
      </c>
      <c r="K277">
        <v>0</v>
      </c>
      <c r="M277" t="s">
        <v>19</v>
      </c>
      <c r="N277" t="s">
        <v>30</v>
      </c>
    </row>
    <row r="278" spans="1:14" x14ac:dyDescent="0.35">
      <c r="A278" t="s">
        <v>556</v>
      </c>
      <c r="B278" t="s">
        <v>60</v>
      </c>
      <c r="C278" t="b">
        <v>0</v>
      </c>
      <c r="F278" t="s">
        <v>62</v>
      </c>
      <c r="H278" t="s">
        <v>540</v>
      </c>
      <c r="I278" t="s">
        <v>541</v>
      </c>
      <c r="J278" t="s">
        <v>557</v>
      </c>
      <c r="K278">
        <v>0</v>
      </c>
      <c r="M278" t="s">
        <v>19</v>
      </c>
      <c r="N278" t="s">
        <v>30</v>
      </c>
    </row>
    <row r="279" spans="1:14" x14ac:dyDescent="0.35">
      <c r="A279" t="s">
        <v>558</v>
      </c>
      <c r="B279" t="s">
        <v>64</v>
      </c>
      <c r="C279" t="b">
        <v>0</v>
      </c>
      <c r="F279" t="s">
        <v>66</v>
      </c>
      <c r="H279" t="s">
        <v>540</v>
      </c>
      <c r="I279" t="s">
        <v>541</v>
      </c>
      <c r="J279" t="s">
        <v>559</v>
      </c>
      <c r="K279">
        <v>0</v>
      </c>
      <c r="M279" t="s">
        <v>19</v>
      </c>
      <c r="N279" t="s">
        <v>30</v>
      </c>
    </row>
    <row r="280" spans="1:14" x14ac:dyDescent="0.35">
      <c r="A280" t="s">
        <v>560</v>
      </c>
      <c r="B280" t="s">
        <v>68</v>
      </c>
      <c r="C280" t="b">
        <v>0</v>
      </c>
      <c r="F280" t="s">
        <v>70</v>
      </c>
      <c r="H280" t="s">
        <v>540</v>
      </c>
      <c r="I280" t="s">
        <v>541</v>
      </c>
      <c r="J280" t="s">
        <v>561</v>
      </c>
      <c r="K280">
        <v>0</v>
      </c>
      <c r="M280" t="s">
        <v>19</v>
      </c>
      <c r="N280" t="s">
        <v>30</v>
      </c>
    </row>
    <row r="281" spans="1:14" x14ac:dyDescent="0.35">
      <c r="A281" t="s">
        <v>562</v>
      </c>
      <c r="B281" t="s">
        <v>72</v>
      </c>
      <c r="C281" t="b">
        <v>0</v>
      </c>
      <c r="F281" t="s">
        <v>74</v>
      </c>
      <c r="H281" t="s">
        <v>540</v>
      </c>
      <c r="I281" t="s">
        <v>541</v>
      </c>
      <c r="J281" t="s">
        <v>563</v>
      </c>
      <c r="K281">
        <v>0</v>
      </c>
      <c r="M281" t="s">
        <v>19</v>
      </c>
      <c r="N281" t="s">
        <v>30</v>
      </c>
    </row>
    <row r="282" spans="1:14" x14ac:dyDescent="0.35">
      <c r="A282" t="s">
        <v>564</v>
      </c>
      <c r="B282" t="s">
        <v>76</v>
      </c>
      <c r="C282" t="b">
        <v>0</v>
      </c>
      <c r="F282" t="s">
        <v>78</v>
      </c>
      <c r="H282" t="s">
        <v>540</v>
      </c>
      <c r="I282" t="s">
        <v>541</v>
      </c>
      <c r="J282" t="s">
        <v>565</v>
      </c>
      <c r="K282">
        <v>0</v>
      </c>
      <c r="M282" t="s">
        <v>19</v>
      </c>
      <c r="N282" t="s">
        <v>30</v>
      </c>
    </row>
    <row r="283" spans="1:14" x14ac:dyDescent="0.35">
      <c r="A283" t="s">
        <v>566</v>
      </c>
      <c r="B283" t="s">
        <v>80</v>
      </c>
      <c r="C283" t="b">
        <v>0</v>
      </c>
      <c r="F283" t="s">
        <v>82</v>
      </c>
      <c r="H283" t="s">
        <v>540</v>
      </c>
      <c r="I283" t="s">
        <v>541</v>
      </c>
      <c r="J283" t="s">
        <v>567</v>
      </c>
      <c r="K283">
        <v>0</v>
      </c>
      <c r="M283" t="s">
        <v>19</v>
      </c>
      <c r="N283" t="s">
        <v>30</v>
      </c>
    </row>
    <row r="284" spans="1:14" x14ac:dyDescent="0.35">
      <c r="A284" t="s">
        <v>568</v>
      </c>
      <c r="B284" t="s">
        <v>84</v>
      </c>
      <c r="C284" t="b">
        <v>0</v>
      </c>
      <c r="F284" t="s">
        <v>86</v>
      </c>
      <c r="H284" t="s">
        <v>540</v>
      </c>
      <c r="I284" t="s">
        <v>541</v>
      </c>
      <c r="J284" t="s">
        <v>569</v>
      </c>
      <c r="K284">
        <v>0</v>
      </c>
      <c r="M284" t="s">
        <v>19</v>
      </c>
      <c r="N284" t="s">
        <v>30</v>
      </c>
    </row>
    <row r="285" spans="1:14" x14ac:dyDescent="0.35">
      <c r="A285" t="s">
        <v>570</v>
      </c>
      <c r="B285" t="s">
        <v>88</v>
      </c>
      <c r="C285" t="b">
        <v>0</v>
      </c>
      <c r="F285" t="s">
        <v>90</v>
      </c>
      <c r="H285" t="s">
        <v>540</v>
      </c>
      <c r="I285" t="s">
        <v>541</v>
      </c>
      <c r="J285" t="s">
        <v>571</v>
      </c>
      <c r="K285">
        <v>0</v>
      </c>
      <c r="M285" t="s">
        <v>19</v>
      </c>
      <c r="N285" t="s">
        <v>30</v>
      </c>
    </row>
    <row r="286" spans="1:14" x14ac:dyDescent="0.35">
      <c r="A286" t="s">
        <v>572</v>
      </c>
      <c r="B286" t="s">
        <v>92</v>
      </c>
      <c r="C286" t="b">
        <v>0</v>
      </c>
      <c r="F286" t="s">
        <v>94</v>
      </c>
      <c r="H286" t="s">
        <v>540</v>
      </c>
      <c r="I286" t="s">
        <v>541</v>
      </c>
      <c r="J286" t="s">
        <v>573</v>
      </c>
      <c r="K286">
        <v>0</v>
      </c>
      <c r="M286" t="s">
        <v>19</v>
      </c>
      <c r="N286" t="s">
        <v>30</v>
      </c>
    </row>
    <row r="287" spans="1:14" x14ac:dyDescent="0.35">
      <c r="A287" t="s">
        <v>574</v>
      </c>
      <c r="B287" t="s">
        <v>96</v>
      </c>
      <c r="C287" t="b">
        <v>0</v>
      </c>
      <c r="F287" t="s">
        <v>98</v>
      </c>
      <c r="H287" t="s">
        <v>540</v>
      </c>
      <c r="I287" t="s">
        <v>541</v>
      </c>
      <c r="J287" t="s">
        <v>575</v>
      </c>
      <c r="K287">
        <v>0</v>
      </c>
      <c r="M287" t="s">
        <v>19</v>
      </c>
      <c r="N287" t="s">
        <v>30</v>
      </c>
    </row>
    <row r="288" spans="1:14" x14ac:dyDescent="0.35">
      <c r="A288" t="s">
        <v>576</v>
      </c>
      <c r="B288" t="s">
        <v>100</v>
      </c>
      <c r="C288" t="b">
        <v>0</v>
      </c>
      <c r="F288" t="s">
        <v>102</v>
      </c>
      <c r="H288" t="s">
        <v>540</v>
      </c>
      <c r="I288" t="s">
        <v>541</v>
      </c>
      <c r="J288" t="s">
        <v>577</v>
      </c>
      <c r="K288">
        <v>0</v>
      </c>
      <c r="M288" t="s">
        <v>19</v>
      </c>
      <c r="N288" t="s">
        <v>30</v>
      </c>
    </row>
    <row r="289" spans="1:14" x14ac:dyDescent="0.35">
      <c r="A289" t="s">
        <v>578</v>
      </c>
      <c r="B289" t="s">
        <v>104</v>
      </c>
      <c r="C289" t="b">
        <v>0</v>
      </c>
      <c r="F289" t="s">
        <v>106</v>
      </c>
      <c r="H289" t="s">
        <v>540</v>
      </c>
      <c r="I289" t="s">
        <v>541</v>
      </c>
      <c r="J289" t="s">
        <v>579</v>
      </c>
      <c r="K289">
        <v>0</v>
      </c>
      <c r="M289" t="s">
        <v>19</v>
      </c>
      <c r="N289" t="s">
        <v>30</v>
      </c>
    </row>
    <row r="290" spans="1:14" x14ac:dyDescent="0.35">
      <c r="A290" t="s">
        <v>580</v>
      </c>
      <c r="B290" t="s">
        <v>108</v>
      </c>
      <c r="C290" t="b">
        <v>0</v>
      </c>
      <c r="F290" t="s">
        <v>110</v>
      </c>
      <c r="H290" t="s">
        <v>540</v>
      </c>
      <c r="I290" t="s">
        <v>541</v>
      </c>
      <c r="J290" t="s">
        <v>581</v>
      </c>
      <c r="K290">
        <v>0</v>
      </c>
      <c r="M290" t="s">
        <v>19</v>
      </c>
      <c r="N290" t="s">
        <v>30</v>
      </c>
    </row>
    <row r="291" spans="1:14" x14ac:dyDescent="0.35">
      <c r="A291" t="s">
        <v>582</v>
      </c>
      <c r="B291" t="s">
        <v>112</v>
      </c>
      <c r="C291" t="b">
        <v>0</v>
      </c>
      <c r="F291" t="s">
        <v>114</v>
      </c>
      <c r="H291" t="s">
        <v>540</v>
      </c>
      <c r="I291" t="s">
        <v>541</v>
      </c>
      <c r="J291" t="s">
        <v>583</v>
      </c>
      <c r="K291">
        <v>0</v>
      </c>
      <c r="M291" t="s">
        <v>19</v>
      </c>
      <c r="N291" t="s">
        <v>30</v>
      </c>
    </row>
    <row r="292" spans="1:14" x14ac:dyDescent="0.35">
      <c r="A292" t="s">
        <v>584</v>
      </c>
      <c r="B292" t="s">
        <v>116</v>
      </c>
      <c r="C292" t="b">
        <v>0</v>
      </c>
      <c r="F292" t="s">
        <v>118</v>
      </c>
      <c r="H292" t="s">
        <v>540</v>
      </c>
      <c r="I292" t="s">
        <v>541</v>
      </c>
      <c r="J292" t="s">
        <v>585</v>
      </c>
      <c r="K292">
        <v>0</v>
      </c>
      <c r="M292" t="s">
        <v>19</v>
      </c>
      <c r="N292" t="s">
        <v>30</v>
      </c>
    </row>
    <row r="293" spans="1:14" x14ac:dyDescent="0.35">
      <c r="A293" t="s">
        <v>586</v>
      </c>
      <c r="B293" t="s">
        <v>120</v>
      </c>
      <c r="C293" t="b">
        <v>0</v>
      </c>
      <c r="F293" t="s">
        <v>122</v>
      </c>
      <c r="H293" t="s">
        <v>540</v>
      </c>
      <c r="I293" t="s">
        <v>541</v>
      </c>
      <c r="J293" t="s">
        <v>587</v>
      </c>
      <c r="K293">
        <v>0</v>
      </c>
      <c r="M293" t="s">
        <v>19</v>
      </c>
      <c r="N293" t="s">
        <v>30</v>
      </c>
    </row>
    <row r="294" spans="1:14" x14ac:dyDescent="0.35">
      <c r="A294" t="s">
        <v>588</v>
      </c>
      <c r="B294" t="s">
        <v>124</v>
      </c>
      <c r="C294" t="b">
        <v>0</v>
      </c>
      <c r="F294" t="s">
        <v>126</v>
      </c>
      <c r="H294" t="s">
        <v>540</v>
      </c>
      <c r="I294" t="s">
        <v>541</v>
      </c>
      <c r="J294" t="s">
        <v>589</v>
      </c>
      <c r="K294">
        <v>0</v>
      </c>
      <c r="M294" t="s">
        <v>19</v>
      </c>
      <c r="N294" t="s">
        <v>30</v>
      </c>
    </row>
    <row r="295" spans="1:14" x14ac:dyDescent="0.35">
      <c r="A295" t="s">
        <v>590</v>
      </c>
      <c r="B295" t="s">
        <v>128</v>
      </c>
      <c r="C295" t="b">
        <v>0</v>
      </c>
      <c r="F295" t="s">
        <v>130</v>
      </c>
      <c r="H295" t="s">
        <v>540</v>
      </c>
      <c r="I295" t="s">
        <v>541</v>
      </c>
      <c r="J295" t="s">
        <v>591</v>
      </c>
      <c r="K295">
        <v>0</v>
      </c>
      <c r="M295" t="s">
        <v>19</v>
      </c>
      <c r="N295" t="s">
        <v>30</v>
      </c>
    </row>
    <row r="296" spans="1:14" x14ac:dyDescent="0.35">
      <c r="A296" t="s">
        <v>592</v>
      </c>
      <c r="B296" t="s">
        <v>132</v>
      </c>
      <c r="C296" t="b">
        <v>0</v>
      </c>
      <c r="F296" t="s">
        <v>134</v>
      </c>
      <c r="H296" t="s">
        <v>540</v>
      </c>
      <c r="I296" t="s">
        <v>541</v>
      </c>
      <c r="J296" t="s">
        <v>593</v>
      </c>
      <c r="K296">
        <v>0</v>
      </c>
      <c r="M296" t="s">
        <v>19</v>
      </c>
      <c r="N296" t="s">
        <v>30</v>
      </c>
    </row>
    <row r="297" spans="1:14" x14ac:dyDescent="0.35">
      <c r="A297" t="s">
        <v>594</v>
      </c>
      <c r="B297" t="s">
        <v>136</v>
      </c>
      <c r="C297" t="b">
        <v>0</v>
      </c>
      <c r="F297" t="s">
        <v>138</v>
      </c>
      <c r="H297" t="s">
        <v>540</v>
      </c>
      <c r="I297" t="s">
        <v>541</v>
      </c>
      <c r="J297" t="s">
        <v>595</v>
      </c>
      <c r="K297">
        <v>0</v>
      </c>
      <c r="M297" t="s">
        <v>19</v>
      </c>
      <c r="N297" t="s">
        <v>30</v>
      </c>
    </row>
    <row r="298" spans="1:14" x14ac:dyDescent="0.35">
      <c r="A298" t="s">
        <v>596</v>
      </c>
      <c r="B298" t="s">
        <v>140</v>
      </c>
      <c r="C298" t="b">
        <v>0</v>
      </c>
      <c r="F298" t="s">
        <v>142</v>
      </c>
      <c r="H298" t="s">
        <v>540</v>
      </c>
      <c r="I298" t="s">
        <v>541</v>
      </c>
      <c r="J298" t="s">
        <v>597</v>
      </c>
      <c r="K298">
        <v>0</v>
      </c>
      <c r="M298" t="s">
        <v>19</v>
      </c>
      <c r="N298" t="s">
        <v>30</v>
      </c>
    </row>
    <row r="299" spans="1:14" x14ac:dyDescent="0.35">
      <c r="A299" t="s">
        <v>598</v>
      </c>
      <c r="B299" t="s">
        <v>144</v>
      </c>
      <c r="C299" t="b">
        <v>0</v>
      </c>
      <c r="F299" t="s">
        <v>146</v>
      </c>
      <c r="H299" t="s">
        <v>540</v>
      </c>
      <c r="I299" t="s">
        <v>541</v>
      </c>
      <c r="J299" t="s">
        <v>599</v>
      </c>
      <c r="K299">
        <v>0</v>
      </c>
      <c r="M299" t="s">
        <v>19</v>
      </c>
      <c r="N299" t="s">
        <v>30</v>
      </c>
    </row>
    <row r="300" spans="1:14" x14ac:dyDescent="0.35">
      <c r="A300" t="s">
        <v>600</v>
      </c>
      <c r="B300" t="s">
        <v>148</v>
      </c>
      <c r="C300" t="b">
        <v>0</v>
      </c>
      <c r="F300" t="s">
        <v>150</v>
      </c>
      <c r="H300" t="s">
        <v>540</v>
      </c>
      <c r="I300" t="s">
        <v>541</v>
      </c>
      <c r="J300" t="s">
        <v>601</v>
      </c>
      <c r="K300">
        <v>0</v>
      </c>
      <c r="M300" t="s">
        <v>19</v>
      </c>
      <c r="N300" t="s">
        <v>30</v>
      </c>
    </row>
    <row r="301" spans="1:14" x14ac:dyDescent="0.35">
      <c r="A301" t="s">
        <v>602</v>
      </c>
      <c r="B301" t="s">
        <v>14</v>
      </c>
      <c r="C301" t="b">
        <v>0</v>
      </c>
      <c r="F301" t="s">
        <v>18</v>
      </c>
      <c r="H301" t="s">
        <v>604</v>
      </c>
      <c r="I301" t="s">
        <v>605</v>
      </c>
      <c r="J301" t="s">
        <v>603</v>
      </c>
      <c r="K301">
        <v>0</v>
      </c>
      <c r="M301" t="s">
        <v>19</v>
      </c>
      <c r="N301" t="s">
        <v>30</v>
      </c>
    </row>
    <row r="302" spans="1:14" x14ac:dyDescent="0.35">
      <c r="A302" t="s">
        <v>606</v>
      </c>
      <c r="B302" t="s">
        <v>156</v>
      </c>
      <c r="C302" t="b">
        <v>0</v>
      </c>
      <c r="F302" t="s">
        <v>34</v>
      </c>
      <c r="H302" t="s">
        <v>604</v>
      </c>
      <c r="I302" t="s">
        <v>605</v>
      </c>
      <c r="J302" t="s">
        <v>607</v>
      </c>
      <c r="K302">
        <v>0</v>
      </c>
      <c r="M302" t="s">
        <v>19</v>
      </c>
      <c r="N302" t="s">
        <v>30</v>
      </c>
    </row>
    <row r="303" spans="1:14" x14ac:dyDescent="0.35">
      <c r="A303" t="s">
        <v>608</v>
      </c>
      <c r="B303" t="s">
        <v>159</v>
      </c>
      <c r="C303" t="b">
        <v>0</v>
      </c>
      <c r="F303" t="s">
        <v>38</v>
      </c>
      <c r="H303" t="s">
        <v>604</v>
      </c>
      <c r="I303" t="s">
        <v>605</v>
      </c>
      <c r="J303" t="s">
        <v>609</v>
      </c>
      <c r="K303">
        <v>0</v>
      </c>
      <c r="M303" t="s">
        <v>19</v>
      </c>
      <c r="N303" t="s">
        <v>30</v>
      </c>
    </row>
    <row r="304" spans="1:14" x14ac:dyDescent="0.35">
      <c r="A304" t="s">
        <v>610</v>
      </c>
      <c r="B304" t="s">
        <v>162</v>
      </c>
      <c r="C304" t="b">
        <v>0</v>
      </c>
      <c r="F304" t="s">
        <v>42</v>
      </c>
      <c r="H304" t="s">
        <v>604</v>
      </c>
      <c r="I304" t="s">
        <v>605</v>
      </c>
      <c r="J304" t="s">
        <v>611</v>
      </c>
      <c r="K304">
        <v>0</v>
      </c>
      <c r="M304" t="s">
        <v>19</v>
      </c>
      <c r="N304" t="s">
        <v>30</v>
      </c>
    </row>
    <row r="305" spans="1:14" x14ac:dyDescent="0.35">
      <c r="A305" t="s">
        <v>612</v>
      </c>
      <c r="B305" t="s">
        <v>44</v>
      </c>
      <c r="C305" t="b">
        <v>0</v>
      </c>
      <c r="F305" t="s">
        <v>46</v>
      </c>
      <c r="H305" t="s">
        <v>604</v>
      </c>
      <c r="I305" t="s">
        <v>605</v>
      </c>
      <c r="J305" t="s">
        <v>613</v>
      </c>
      <c r="K305">
        <v>0</v>
      </c>
      <c r="M305" t="s">
        <v>19</v>
      </c>
      <c r="N305" t="s">
        <v>30</v>
      </c>
    </row>
    <row r="306" spans="1:14" x14ac:dyDescent="0.35">
      <c r="A306" t="s">
        <v>614</v>
      </c>
      <c r="B306" t="s">
        <v>48</v>
      </c>
      <c r="C306" t="b">
        <v>0</v>
      </c>
      <c r="F306" t="s">
        <v>50</v>
      </c>
      <c r="H306" t="s">
        <v>604</v>
      </c>
      <c r="I306" t="s">
        <v>605</v>
      </c>
      <c r="J306" t="s">
        <v>615</v>
      </c>
      <c r="K306">
        <v>0</v>
      </c>
      <c r="M306" t="s">
        <v>19</v>
      </c>
      <c r="N306" t="s">
        <v>30</v>
      </c>
    </row>
    <row r="307" spans="1:14" x14ac:dyDescent="0.35">
      <c r="A307" t="s">
        <v>616</v>
      </c>
      <c r="B307" t="s">
        <v>52</v>
      </c>
      <c r="C307" t="b">
        <v>0</v>
      </c>
      <c r="F307" t="s">
        <v>54</v>
      </c>
      <c r="H307" t="s">
        <v>604</v>
      </c>
      <c r="I307" t="s">
        <v>605</v>
      </c>
      <c r="J307" t="s">
        <v>617</v>
      </c>
      <c r="K307">
        <v>0</v>
      </c>
      <c r="M307" t="s">
        <v>19</v>
      </c>
      <c r="N307" t="s">
        <v>30</v>
      </c>
    </row>
    <row r="308" spans="1:14" x14ac:dyDescent="0.35">
      <c r="A308" t="s">
        <v>618</v>
      </c>
      <c r="B308" t="s">
        <v>56</v>
      </c>
      <c r="C308" t="b">
        <v>0</v>
      </c>
      <c r="F308" t="s">
        <v>58</v>
      </c>
      <c r="H308" t="s">
        <v>604</v>
      </c>
      <c r="I308" t="s">
        <v>605</v>
      </c>
      <c r="J308" t="s">
        <v>619</v>
      </c>
      <c r="K308">
        <v>0</v>
      </c>
      <c r="M308" t="s">
        <v>19</v>
      </c>
      <c r="N308" t="s">
        <v>30</v>
      </c>
    </row>
    <row r="309" spans="1:14" x14ac:dyDescent="0.35">
      <c r="A309" t="s">
        <v>620</v>
      </c>
      <c r="B309" t="s">
        <v>60</v>
      </c>
      <c r="C309" t="b">
        <v>0</v>
      </c>
      <c r="F309" t="s">
        <v>62</v>
      </c>
      <c r="H309" t="s">
        <v>604</v>
      </c>
      <c r="I309" t="s">
        <v>605</v>
      </c>
      <c r="J309" t="s">
        <v>621</v>
      </c>
      <c r="K309">
        <v>0</v>
      </c>
      <c r="M309" t="s">
        <v>19</v>
      </c>
      <c r="N309" t="s">
        <v>30</v>
      </c>
    </row>
    <row r="310" spans="1:14" x14ac:dyDescent="0.35">
      <c r="A310" t="s">
        <v>622</v>
      </c>
      <c r="B310" t="s">
        <v>64</v>
      </c>
      <c r="C310" t="b">
        <v>0</v>
      </c>
      <c r="F310" t="s">
        <v>66</v>
      </c>
      <c r="H310" t="s">
        <v>604</v>
      </c>
      <c r="I310" t="s">
        <v>605</v>
      </c>
      <c r="J310" t="s">
        <v>623</v>
      </c>
      <c r="K310">
        <v>0</v>
      </c>
      <c r="M310" t="s">
        <v>19</v>
      </c>
      <c r="N310" t="s">
        <v>30</v>
      </c>
    </row>
    <row r="311" spans="1:14" x14ac:dyDescent="0.35">
      <c r="A311" t="s">
        <v>624</v>
      </c>
      <c r="B311" t="s">
        <v>68</v>
      </c>
      <c r="C311" t="b">
        <v>0</v>
      </c>
      <c r="F311" t="s">
        <v>70</v>
      </c>
      <c r="H311" t="s">
        <v>604</v>
      </c>
      <c r="I311" t="s">
        <v>605</v>
      </c>
      <c r="J311" t="s">
        <v>625</v>
      </c>
      <c r="K311">
        <v>0</v>
      </c>
      <c r="M311" t="s">
        <v>19</v>
      </c>
      <c r="N311" t="s">
        <v>30</v>
      </c>
    </row>
    <row r="312" spans="1:14" x14ac:dyDescent="0.35">
      <c r="A312" t="s">
        <v>626</v>
      </c>
      <c r="B312" t="s">
        <v>72</v>
      </c>
      <c r="C312" t="b">
        <v>0</v>
      </c>
      <c r="F312" t="s">
        <v>74</v>
      </c>
      <c r="H312" t="s">
        <v>604</v>
      </c>
      <c r="I312" t="s">
        <v>605</v>
      </c>
      <c r="J312" t="s">
        <v>627</v>
      </c>
      <c r="K312">
        <v>0</v>
      </c>
      <c r="M312" t="s">
        <v>19</v>
      </c>
      <c r="N312" t="s">
        <v>30</v>
      </c>
    </row>
    <row r="313" spans="1:14" x14ac:dyDescent="0.35">
      <c r="A313" t="s">
        <v>628</v>
      </c>
      <c r="B313" t="s">
        <v>76</v>
      </c>
      <c r="C313" t="b">
        <v>0</v>
      </c>
      <c r="F313" t="s">
        <v>78</v>
      </c>
      <c r="H313" t="s">
        <v>604</v>
      </c>
      <c r="I313" t="s">
        <v>605</v>
      </c>
      <c r="J313" t="s">
        <v>629</v>
      </c>
      <c r="K313">
        <v>0</v>
      </c>
      <c r="M313" t="s">
        <v>19</v>
      </c>
      <c r="N313" t="s">
        <v>30</v>
      </c>
    </row>
    <row r="314" spans="1:14" x14ac:dyDescent="0.35">
      <c r="A314" t="s">
        <v>630</v>
      </c>
      <c r="B314" t="s">
        <v>80</v>
      </c>
      <c r="C314" t="b">
        <v>0</v>
      </c>
      <c r="F314" t="s">
        <v>82</v>
      </c>
      <c r="H314" t="s">
        <v>604</v>
      </c>
      <c r="I314" t="s">
        <v>605</v>
      </c>
      <c r="J314" t="s">
        <v>631</v>
      </c>
      <c r="K314">
        <v>0</v>
      </c>
      <c r="M314" t="s">
        <v>19</v>
      </c>
      <c r="N314" t="s">
        <v>30</v>
      </c>
    </row>
    <row r="315" spans="1:14" x14ac:dyDescent="0.35">
      <c r="A315" t="s">
        <v>632</v>
      </c>
      <c r="B315" t="s">
        <v>84</v>
      </c>
      <c r="C315" t="b">
        <v>0</v>
      </c>
      <c r="F315" t="s">
        <v>86</v>
      </c>
      <c r="H315" t="s">
        <v>604</v>
      </c>
      <c r="I315" t="s">
        <v>605</v>
      </c>
      <c r="J315" t="s">
        <v>633</v>
      </c>
      <c r="K315">
        <v>0</v>
      </c>
      <c r="M315" t="s">
        <v>19</v>
      </c>
      <c r="N315" t="s">
        <v>30</v>
      </c>
    </row>
    <row r="316" spans="1:14" x14ac:dyDescent="0.35">
      <c r="A316" t="s">
        <v>634</v>
      </c>
      <c r="B316" t="s">
        <v>88</v>
      </c>
      <c r="C316" t="b">
        <v>0</v>
      </c>
      <c r="F316" t="s">
        <v>90</v>
      </c>
      <c r="H316" t="s">
        <v>604</v>
      </c>
      <c r="I316" t="s">
        <v>605</v>
      </c>
      <c r="J316" t="s">
        <v>635</v>
      </c>
      <c r="K316">
        <v>0</v>
      </c>
      <c r="M316" t="s">
        <v>19</v>
      </c>
      <c r="N316" t="s">
        <v>30</v>
      </c>
    </row>
    <row r="317" spans="1:14" x14ac:dyDescent="0.35">
      <c r="A317" t="s">
        <v>636</v>
      </c>
      <c r="B317" t="s">
        <v>92</v>
      </c>
      <c r="C317" t="b">
        <v>0</v>
      </c>
      <c r="F317" t="s">
        <v>94</v>
      </c>
      <c r="H317" t="s">
        <v>604</v>
      </c>
      <c r="I317" t="s">
        <v>605</v>
      </c>
      <c r="J317" t="s">
        <v>637</v>
      </c>
      <c r="K317">
        <v>0</v>
      </c>
      <c r="M317" t="s">
        <v>19</v>
      </c>
      <c r="N317" t="s">
        <v>30</v>
      </c>
    </row>
    <row r="318" spans="1:14" x14ac:dyDescent="0.35">
      <c r="A318" t="s">
        <v>638</v>
      </c>
      <c r="B318" t="s">
        <v>96</v>
      </c>
      <c r="C318" t="b">
        <v>0</v>
      </c>
      <c r="F318" t="s">
        <v>98</v>
      </c>
      <c r="H318" t="s">
        <v>604</v>
      </c>
      <c r="I318" t="s">
        <v>605</v>
      </c>
      <c r="J318" t="s">
        <v>639</v>
      </c>
      <c r="K318">
        <v>0</v>
      </c>
      <c r="M318" t="s">
        <v>19</v>
      </c>
      <c r="N318" t="s">
        <v>30</v>
      </c>
    </row>
    <row r="319" spans="1:14" x14ac:dyDescent="0.35">
      <c r="A319" t="s">
        <v>640</v>
      </c>
      <c r="B319" t="s">
        <v>100</v>
      </c>
      <c r="C319" t="b">
        <v>0</v>
      </c>
      <c r="F319" t="s">
        <v>102</v>
      </c>
      <c r="H319" t="s">
        <v>604</v>
      </c>
      <c r="I319" t="s">
        <v>605</v>
      </c>
      <c r="J319" t="s">
        <v>641</v>
      </c>
      <c r="K319">
        <v>0</v>
      </c>
      <c r="M319" t="s">
        <v>19</v>
      </c>
      <c r="N319" t="s">
        <v>30</v>
      </c>
    </row>
    <row r="320" spans="1:14" x14ac:dyDescent="0.35">
      <c r="A320" t="s">
        <v>642</v>
      </c>
      <c r="B320" t="s">
        <v>104</v>
      </c>
      <c r="C320" t="b">
        <v>0</v>
      </c>
      <c r="F320" t="s">
        <v>106</v>
      </c>
      <c r="H320" t="s">
        <v>604</v>
      </c>
      <c r="I320" t="s">
        <v>605</v>
      </c>
      <c r="J320" t="s">
        <v>643</v>
      </c>
      <c r="K320">
        <v>0</v>
      </c>
      <c r="M320" t="s">
        <v>19</v>
      </c>
      <c r="N320" t="s">
        <v>30</v>
      </c>
    </row>
    <row r="321" spans="1:14" x14ac:dyDescent="0.35">
      <c r="A321" t="s">
        <v>644</v>
      </c>
      <c r="B321" t="s">
        <v>108</v>
      </c>
      <c r="C321" t="b">
        <v>0</v>
      </c>
      <c r="F321" t="s">
        <v>110</v>
      </c>
      <c r="H321" t="s">
        <v>604</v>
      </c>
      <c r="I321" t="s">
        <v>605</v>
      </c>
      <c r="J321" t="s">
        <v>645</v>
      </c>
      <c r="K321">
        <v>0</v>
      </c>
      <c r="M321" t="s">
        <v>19</v>
      </c>
      <c r="N321" t="s">
        <v>30</v>
      </c>
    </row>
    <row r="322" spans="1:14" x14ac:dyDescent="0.35">
      <c r="A322" t="s">
        <v>646</v>
      </c>
      <c r="B322" t="s">
        <v>112</v>
      </c>
      <c r="C322" t="b">
        <v>0</v>
      </c>
      <c r="F322" t="s">
        <v>114</v>
      </c>
      <c r="H322" t="s">
        <v>604</v>
      </c>
      <c r="I322" t="s">
        <v>605</v>
      </c>
      <c r="J322" t="s">
        <v>647</v>
      </c>
      <c r="K322">
        <v>0</v>
      </c>
      <c r="M322" t="s">
        <v>19</v>
      </c>
      <c r="N322" t="s">
        <v>30</v>
      </c>
    </row>
    <row r="323" spans="1:14" x14ac:dyDescent="0.35">
      <c r="A323" t="s">
        <v>648</v>
      </c>
      <c r="B323" t="s">
        <v>116</v>
      </c>
      <c r="C323" t="b">
        <v>0</v>
      </c>
      <c r="F323" t="s">
        <v>118</v>
      </c>
      <c r="H323" t="s">
        <v>604</v>
      </c>
      <c r="I323" t="s">
        <v>605</v>
      </c>
      <c r="J323" t="s">
        <v>649</v>
      </c>
      <c r="K323">
        <v>0</v>
      </c>
      <c r="M323" t="s">
        <v>19</v>
      </c>
      <c r="N323" t="s">
        <v>30</v>
      </c>
    </row>
    <row r="324" spans="1:14" x14ac:dyDescent="0.35">
      <c r="A324" t="s">
        <v>650</v>
      </c>
      <c r="B324" t="s">
        <v>120</v>
      </c>
      <c r="C324" t="b">
        <v>0</v>
      </c>
      <c r="F324" t="s">
        <v>122</v>
      </c>
      <c r="H324" t="s">
        <v>604</v>
      </c>
      <c r="I324" t="s">
        <v>605</v>
      </c>
      <c r="J324" t="s">
        <v>651</v>
      </c>
      <c r="K324">
        <v>0</v>
      </c>
      <c r="M324" t="s">
        <v>19</v>
      </c>
      <c r="N324" t="s">
        <v>30</v>
      </c>
    </row>
    <row r="325" spans="1:14" x14ac:dyDescent="0.35">
      <c r="A325" t="s">
        <v>652</v>
      </c>
      <c r="B325" t="s">
        <v>124</v>
      </c>
      <c r="C325" t="b">
        <v>0</v>
      </c>
      <c r="F325" t="s">
        <v>126</v>
      </c>
      <c r="H325" t="s">
        <v>604</v>
      </c>
      <c r="I325" t="s">
        <v>605</v>
      </c>
      <c r="J325" t="s">
        <v>653</v>
      </c>
      <c r="K325">
        <v>0</v>
      </c>
      <c r="M325" t="s">
        <v>19</v>
      </c>
      <c r="N325" t="s">
        <v>30</v>
      </c>
    </row>
    <row r="326" spans="1:14" x14ac:dyDescent="0.35">
      <c r="A326" t="s">
        <v>654</v>
      </c>
      <c r="B326" t="s">
        <v>128</v>
      </c>
      <c r="C326" t="b">
        <v>0</v>
      </c>
      <c r="F326" t="s">
        <v>130</v>
      </c>
      <c r="H326" t="s">
        <v>604</v>
      </c>
      <c r="I326" t="s">
        <v>605</v>
      </c>
      <c r="J326" t="s">
        <v>655</v>
      </c>
      <c r="K326">
        <v>0</v>
      </c>
      <c r="M326" t="s">
        <v>19</v>
      </c>
      <c r="N326" t="s">
        <v>30</v>
      </c>
    </row>
    <row r="327" spans="1:14" x14ac:dyDescent="0.35">
      <c r="A327" t="s">
        <v>656</v>
      </c>
      <c r="B327" t="s">
        <v>132</v>
      </c>
      <c r="C327" t="b">
        <v>0</v>
      </c>
      <c r="F327" t="s">
        <v>134</v>
      </c>
      <c r="H327" t="s">
        <v>604</v>
      </c>
      <c r="I327" t="s">
        <v>605</v>
      </c>
      <c r="J327" t="s">
        <v>657</v>
      </c>
      <c r="K327">
        <v>0</v>
      </c>
      <c r="M327" t="s">
        <v>19</v>
      </c>
      <c r="N327" t="s">
        <v>30</v>
      </c>
    </row>
    <row r="328" spans="1:14" x14ac:dyDescent="0.35">
      <c r="A328" t="s">
        <v>658</v>
      </c>
      <c r="B328" t="s">
        <v>136</v>
      </c>
      <c r="C328" t="b">
        <v>0</v>
      </c>
      <c r="F328" t="s">
        <v>138</v>
      </c>
      <c r="H328" t="s">
        <v>604</v>
      </c>
      <c r="I328" t="s">
        <v>605</v>
      </c>
      <c r="J328" t="s">
        <v>659</v>
      </c>
      <c r="K328">
        <v>0</v>
      </c>
      <c r="M328" t="s">
        <v>19</v>
      </c>
      <c r="N328" t="s">
        <v>30</v>
      </c>
    </row>
    <row r="329" spans="1:14" x14ac:dyDescent="0.35">
      <c r="A329" t="s">
        <v>660</v>
      </c>
      <c r="B329" t="s">
        <v>140</v>
      </c>
      <c r="C329" t="b">
        <v>0</v>
      </c>
      <c r="F329" t="s">
        <v>142</v>
      </c>
      <c r="H329" t="s">
        <v>604</v>
      </c>
      <c r="I329" t="s">
        <v>605</v>
      </c>
      <c r="J329" t="s">
        <v>661</v>
      </c>
      <c r="K329">
        <v>0</v>
      </c>
      <c r="M329" t="s">
        <v>19</v>
      </c>
      <c r="N329" t="s">
        <v>30</v>
      </c>
    </row>
    <row r="330" spans="1:14" x14ac:dyDescent="0.35">
      <c r="A330" t="s">
        <v>662</v>
      </c>
      <c r="B330" t="s">
        <v>144</v>
      </c>
      <c r="C330" t="b">
        <v>0</v>
      </c>
      <c r="F330" t="s">
        <v>146</v>
      </c>
      <c r="H330" t="s">
        <v>604</v>
      </c>
      <c r="I330" t="s">
        <v>605</v>
      </c>
      <c r="J330" t="s">
        <v>663</v>
      </c>
      <c r="K330">
        <v>0</v>
      </c>
      <c r="M330" t="s">
        <v>19</v>
      </c>
      <c r="N330" t="s">
        <v>30</v>
      </c>
    </row>
    <row r="331" spans="1:14" x14ac:dyDescent="0.35">
      <c r="A331" t="s">
        <v>664</v>
      </c>
      <c r="B331" t="s">
        <v>148</v>
      </c>
      <c r="C331" t="b">
        <v>0</v>
      </c>
      <c r="F331" t="s">
        <v>150</v>
      </c>
      <c r="H331" t="s">
        <v>604</v>
      </c>
      <c r="I331" t="s">
        <v>605</v>
      </c>
      <c r="J331" t="s">
        <v>665</v>
      </c>
      <c r="K331">
        <v>0</v>
      </c>
      <c r="M331" t="s">
        <v>19</v>
      </c>
      <c r="N331" t="s">
        <v>30</v>
      </c>
    </row>
    <row r="332" spans="1:14" x14ac:dyDescent="0.35">
      <c r="A332" t="s">
        <v>908</v>
      </c>
      <c r="B332" t="s">
        <v>827</v>
      </c>
      <c r="C332" t="b">
        <v>0</v>
      </c>
      <c r="F332" t="s">
        <v>831</v>
      </c>
      <c r="H332" t="s">
        <v>910</v>
      </c>
      <c r="I332" t="s">
        <v>911</v>
      </c>
      <c r="J332" t="s">
        <v>909</v>
      </c>
      <c r="K332">
        <v>0</v>
      </c>
      <c r="L332" t="s">
        <v>832</v>
      </c>
      <c r="M332" t="s">
        <v>833</v>
      </c>
      <c r="N332" t="s">
        <v>30</v>
      </c>
    </row>
    <row r="333" spans="1:14" x14ac:dyDescent="0.35">
      <c r="A333" t="s">
        <v>912</v>
      </c>
      <c r="B333" t="s">
        <v>835</v>
      </c>
      <c r="C333" t="b">
        <v>0</v>
      </c>
      <c r="F333" t="s">
        <v>837</v>
      </c>
      <c r="H333" t="s">
        <v>910</v>
      </c>
      <c r="I333" t="s">
        <v>911</v>
      </c>
      <c r="J333" t="s">
        <v>913</v>
      </c>
      <c r="K333">
        <v>0</v>
      </c>
      <c r="L333" t="s">
        <v>838</v>
      </c>
      <c r="M333" t="s">
        <v>833</v>
      </c>
      <c r="N333" t="s">
        <v>30</v>
      </c>
    </row>
    <row r="334" spans="1:14" x14ac:dyDescent="0.35">
      <c r="A334" t="s">
        <v>914</v>
      </c>
      <c r="B334" t="s">
        <v>840</v>
      </c>
      <c r="C334" t="b">
        <v>0</v>
      </c>
      <c r="F334" t="s">
        <v>842</v>
      </c>
      <c r="H334" t="s">
        <v>910</v>
      </c>
      <c r="I334" t="s">
        <v>911</v>
      </c>
      <c r="J334" t="s">
        <v>915</v>
      </c>
      <c r="K334">
        <v>0</v>
      </c>
      <c r="L334" t="s">
        <v>843</v>
      </c>
      <c r="M334" t="s">
        <v>833</v>
      </c>
      <c r="N334" t="s">
        <v>30</v>
      </c>
    </row>
    <row r="335" spans="1:14" x14ac:dyDescent="0.35">
      <c r="A335" t="s">
        <v>826</v>
      </c>
      <c r="B335" t="s">
        <v>827</v>
      </c>
      <c r="C335" t="b">
        <v>0</v>
      </c>
      <c r="F335" t="s">
        <v>831</v>
      </c>
      <c r="H335" t="s">
        <v>829</v>
      </c>
      <c r="I335" t="s">
        <v>830</v>
      </c>
      <c r="J335" t="s">
        <v>828</v>
      </c>
      <c r="K335">
        <v>0</v>
      </c>
      <c r="L335" t="s">
        <v>832</v>
      </c>
      <c r="M335" t="s">
        <v>833</v>
      </c>
      <c r="N335" t="s">
        <v>30</v>
      </c>
    </row>
    <row r="336" spans="1:14" x14ac:dyDescent="0.35">
      <c r="A336" t="s">
        <v>834</v>
      </c>
      <c r="B336" t="s">
        <v>835</v>
      </c>
      <c r="C336" t="b">
        <v>0</v>
      </c>
      <c r="F336" t="s">
        <v>837</v>
      </c>
      <c r="H336" t="s">
        <v>829</v>
      </c>
      <c r="I336" t="s">
        <v>830</v>
      </c>
      <c r="J336" t="s">
        <v>836</v>
      </c>
      <c r="K336">
        <v>0</v>
      </c>
      <c r="L336" t="s">
        <v>838</v>
      </c>
      <c r="M336" t="s">
        <v>833</v>
      </c>
      <c r="N336" t="s">
        <v>30</v>
      </c>
    </row>
    <row r="337" spans="1:14" x14ac:dyDescent="0.35">
      <c r="A337" t="s">
        <v>839</v>
      </c>
      <c r="B337" t="s">
        <v>840</v>
      </c>
      <c r="C337" t="b">
        <v>0</v>
      </c>
      <c r="F337" t="s">
        <v>842</v>
      </c>
      <c r="H337" t="s">
        <v>829</v>
      </c>
      <c r="I337" t="s">
        <v>830</v>
      </c>
      <c r="J337" t="s">
        <v>841</v>
      </c>
      <c r="K337">
        <v>0</v>
      </c>
      <c r="L337" t="s">
        <v>843</v>
      </c>
      <c r="M337" t="s">
        <v>833</v>
      </c>
      <c r="N337" t="s">
        <v>30</v>
      </c>
    </row>
    <row r="338" spans="1:14" x14ac:dyDescent="0.35">
      <c r="A338" t="s">
        <v>844</v>
      </c>
      <c r="B338" t="s">
        <v>827</v>
      </c>
      <c r="C338" t="b">
        <v>0</v>
      </c>
      <c r="F338" t="s">
        <v>831</v>
      </c>
      <c r="H338" t="s">
        <v>846</v>
      </c>
      <c r="I338" t="s">
        <v>847</v>
      </c>
      <c r="J338" t="s">
        <v>845</v>
      </c>
      <c r="K338">
        <v>0</v>
      </c>
      <c r="L338" t="s">
        <v>832</v>
      </c>
      <c r="M338" t="s">
        <v>833</v>
      </c>
      <c r="N338" t="s">
        <v>30</v>
      </c>
    </row>
    <row r="339" spans="1:14" x14ac:dyDescent="0.35">
      <c r="A339" t="s">
        <v>848</v>
      </c>
      <c r="B339" t="s">
        <v>835</v>
      </c>
      <c r="C339" t="b">
        <v>0</v>
      </c>
      <c r="F339" t="s">
        <v>837</v>
      </c>
      <c r="H339" t="s">
        <v>846</v>
      </c>
      <c r="I339" t="s">
        <v>847</v>
      </c>
      <c r="J339" t="s">
        <v>849</v>
      </c>
      <c r="K339">
        <v>0</v>
      </c>
      <c r="L339" t="s">
        <v>838</v>
      </c>
      <c r="M339" t="s">
        <v>833</v>
      </c>
      <c r="N339" t="s">
        <v>30</v>
      </c>
    </row>
    <row r="340" spans="1:14" x14ac:dyDescent="0.35">
      <c r="A340" t="s">
        <v>850</v>
      </c>
      <c r="B340" t="s">
        <v>840</v>
      </c>
      <c r="C340" t="b">
        <v>0</v>
      </c>
      <c r="F340" t="s">
        <v>842</v>
      </c>
      <c r="H340" t="s">
        <v>846</v>
      </c>
      <c r="I340" t="s">
        <v>847</v>
      </c>
      <c r="J340" t="s">
        <v>851</v>
      </c>
      <c r="K340">
        <v>0</v>
      </c>
      <c r="L340" t="s">
        <v>843</v>
      </c>
      <c r="M340" t="s">
        <v>833</v>
      </c>
      <c r="N340" t="s">
        <v>30</v>
      </c>
    </row>
    <row r="341" spans="1:14" x14ac:dyDescent="0.35">
      <c r="A341" t="s">
        <v>852</v>
      </c>
      <c r="B341" t="s">
        <v>827</v>
      </c>
      <c r="C341" t="b">
        <v>0</v>
      </c>
      <c r="F341" t="s">
        <v>831</v>
      </c>
      <c r="H341" t="s">
        <v>854</v>
      </c>
      <c r="I341" t="s">
        <v>855</v>
      </c>
      <c r="J341" t="s">
        <v>853</v>
      </c>
      <c r="K341">
        <v>0</v>
      </c>
      <c r="L341" t="s">
        <v>832</v>
      </c>
      <c r="M341" t="s">
        <v>833</v>
      </c>
      <c r="N341" t="s">
        <v>30</v>
      </c>
    </row>
    <row r="342" spans="1:14" x14ac:dyDescent="0.35">
      <c r="A342" t="s">
        <v>856</v>
      </c>
      <c r="B342" t="s">
        <v>835</v>
      </c>
      <c r="C342" t="b">
        <v>0</v>
      </c>
      <c r="F342" t="s">
        <v>837</v>
      </c>
      <c r="H342" t="s">
        <v>854</v>
      </c>
      <c r="I342" t="s">
        <v>855</v>
      </c>
      <c r="J342" t="s">
        <v>857</v>
      </c>
      <c r="K342">
        <v>0</v>
      </c>
      <c r="L342" t="s">
        <v>838</v>
      </c>
      <c r="M342" t="s">
        <v>833</v>
      </c>
      <c r="N342" t="s">
        <v>30</v>
      </c>
    </row>
    <row r="343" spans="1:14" x14ac:dyDescent="0.35">
      <c r="A343" t="s">
        <v>858</v>
      </c>
      <c r="B343" t="s">
        <v>840</v>
      </c>
      <c r="C343" t="b">
        <v>0</v>
      </c>
      <c r="F343" t="s">
        <v>842</v>
      </c>
      <c r="H343" t="s">
        <v>854</v>
      </c>
      <c r="I343" t="s">
        <v>855</v>
      </c>
      <c r="J343" t="s">
        <v>859</v>
      </c>
      <c r="K343">
        <v>0</v>
      </c>
      <c r="L343" t="s">
        <v>843</v>
      </c>
      <c r="M343" t="s">
        <v>833</v>
      </c>
      <c r="N343" t="s">
        <v>30</v>
      </c>
    </row>
    <row r="344" spans="1:14" x14ac:dyDescent="0.35">
      <c r="A344" t="s">
        <v>860</v>
      </c>
      <c r="B344" t="s">
        <v>827</v>
      </c>
      <c r="C344" t="b">
        <v>0</v>
      </c>
      <c r="F344" t="s">
        <v>831</v>
      </c>
      <c r="H344" t="s">
        <v>862</v>
      </c>
      <c r="I344" t="s">
        <v>863</v>
      </c>
      <c r="J344" t="s">
        <v>861</v>
      </c>
      <c r="K344">
        <v>0</v>
      </c>
      <c r="L344" t="s">
        <v>832</v>
      </c>
      <c r="M344" t="s">
        <v>833</v>
      </c>
      <c r="N344" t="s">
        <v>30</v>
      </c>
    </row>
    <row r="345" spans="1:14" x14ac:dyDescent="0.35">
      <c r="A345" t="s">
        <v>864</v>
      </c>
      <c r="B345" t="s">
        <v>835</v>
      </c>
      <c r="C345" t="b">
        <v>0</v>
      </c>
      <c r="F345" t="s">
        <v>837</v>
      </c>
      <c r="H345" t="s">
        <v>862</v>
      </c>
      <c r="I345" t="s">
        <v>863</v>
      </c>
      <c r="J345" t="s">
        <v>865</v>
      </c>
      <c r="K345">
        <v>0</v>
      </c>
      <c r="L345" t="s">
        <v>838</v>
      </c>
      <c r="M345" t="s">
        <v>833</v>
      </c>
      <c r="N345" t="s">
        <v>30</v>
      </c>
    </row>
    <row r="346" spans="1:14" x14ac:dyDescent="0.35">
      <c r="A346" t="s">
        <v>866</v>
      </c>
      <c r="B346" t="s">
        <v>840</v>
      </c>
      <c r="C346" t="b">
        <v>0</v>
      </c>
      <c r="F346" t="s">
        <v>842</v>
      </c>
      <c r="H346" t="s">
        <v>862</v>
      </c>
      <c r="I346" t="s">
        <v>863</v>
      </c>
      <c r="J346" t="s">
        <v>867</v>
      </c>
      <c r="K346">
        <v>0</v>
      </c>
      <c r="L346" t="s">
        <v>843</v>
      </c>
      <c r="M346" t="s">
        <v>833</v>
      </c>
      <c r="N346" t="s">
        <v>30</v>
      </c>
    </row>
    <row r="347" spans="1:14" x14ac:dyDescent="0.35">
      <c r="A347" t="s">
        <v>868</v>
      </c>
      <c r="B347" t="s">
        <v>827</v>
      </c>
      <c r="C347" t="b">
        <v>0</v>
      </c>
      <c r="F347" t="s">
        <v>831</v>
      </c>
      <c r="H347" t="s">
        <v>870</v>
      </c>
      <c r="I347" t="s">
        <v>871</v>
      </c>
      <c r="J347" t="s">
        <v>869</v>
      </c>
      <c r="K347">
        <v>0</v>
      </c>
      <c r="L347" t="s">
        <v>832</v>
      </c>
      <c r="M347" t="s">
        <v>833</v>
      </c>
      <c r="N347" t="s">
        <v>30</v>
      </c>
    </row>
    <row r="348" spans="1:14" x14ac:dyDescent="0.35">
      <c r="A348" t="s">
        <v>872</v>
      </c>
      <c r="B348" t="s">
        <v>835</v>
      </c>
      <c r="C348" t="b">
        <v>0</v>
      </c>
      <c r="F348" t="s">
        <v>837</v>
      </c>
      <c r="H348" t="s">
        <v>870</v>
      </c>
      <c r="I348" t="s">
        <v>871</v>
      </c>
      <c r="J348" t="s">
        <v>873</v>
      </c>
      <c r="K348">
        <v>0</v>
      </c>
      <c r="L348" t="s">
        <v>838</v>
      </c>
      <c r="M348" t="s">
        <v>833</v>
      </c>
      <c r="N348" t="s">
        <v>30</v>
      </c>
    </row>
    <row r="349" spans="1:14" x14ac:dyDescent="0.35">
      <c r="A349" t="s">
        <v>874</v>
      </c>
      <c r="B349" t="s">
        <v>840</v>
      </c>
      <c r="C349" t="b">
        <v>0</v>
      </c>
      <c r="F349" t="s">
        <v>842</v>
      </c>
      <c r="H349" t="s">
        <v>870</v>
      </c>
      <c r="I349" t="s">
        <v>871</v>
      </c>
      <c r="J349" t="s">
        <v>875</v>
      </c>
      <c r="K349">
        <v>0</v>
      </c>
      <c r="L349" t="s">
        <v>843</v>
      </c>
      <c r="M349" t="s">
        <v>833</v>
      </c>
      <c r="N349" t="s">
        <v>30</v>
      </c>
    </row>
    <row r="350" spans="1:14" x14ac:dyDescent="0.35">
      <c r="A350" t="s">
        <v>876</v>
      </c>
      <c r="B350" t="s">
        <v>827</v>
      </c>
      <c r="C350" t="b">
        <v>0</v>
      </c>
      <c r="F350" t="s">
        <v>831</v>
      </c>
      <c r="H350" t="s">
        <v>878</v>
      </c>
      <c r="I350" t="s">
        <v>879</v>
      </c>
      <c r="J350" t="s">
        <v>877</v>
      </c>
      <c r="K350">
        <v>0</v>
      </c>
      <c r="L350" t="s">
        <v>832</v>
      </c>
      <c r="M350" t="s">
        <v>833</v>
      </c>
      <c r="N350" t="s">
        <v>30</v>
      </c>
    </row>
    <row r="351" spans="1:14" x14ac:dyDescent="0.35">
      <c r="A351" t="s">
        <v>880</v>
      </c>
      <c r="B351" t="s">
        <v>835</v>
      </c>
      <c r="C351" t="b">
        <v>0</v>
      </c>
      <c r="F351" t="s">
        <v>837</v>
      </c>
      <c r="H351" t="s">
        <v>878</v>
      </c>
      <c r="I351" t="s">
        <v>879</v>
      </c>
      <c r="J351" t="s">
        <v>881</v>
      </c>
      <c r="K351">
        <v>0</v>
      </c>
      <c r="L351" t="s">
        <v>838</v>
      </c>
      <c r="M351" t="s">
        <v>833</v>
      </c>
      <c r="N351" t="s">
        <v>30</v>
      </c>
    </row>
    <row r="352" spans="1:14" x14ac:dyDescent="0.35">
      <c r="A352" t="s">
        <v>882</v>
      </c>
      <c r="B352" t="s">
        <v>840</v>
      </c>
      <c r="C352" t="b">
        <v>0</v>
      </c>
      <c r="F352" t="s">
        <v>842</v>
      </c>
      <c r="H352" t="s">
        <v>878</v>
      </c>
      <c r="I352" t="s">
        <v>879</v>
      </c>
      <c r="J352" t="s">
        <v>883</v>
      </c>
      <c r="K352">
        <v>0</v>
      </c>
      <c r="L352" t="s">
        <v>843</v>
      </c>
      <c r="M352" t="s">
        <v>833</v>
      </c>
      <c r="N352" t="s">
        <v>30</v>
      </c>
    </row>
    <row r="353" spans="1:14" x14ac:dyDescent="0.35">
      <c r="A353" t="s">
        <v>884</v>
      </c>
      <c r="B353" t="s">
        <v>827</v>
      </c>
      <c r="C353" t="b">
        <v>0</v>
      </c>
      <c r="F353" t="s">
        <v>831</v>
      </c>
      <c r="H353" t="s">
        <v>886</v>
      </c>
      <c r="I353" t="s">
        <v>887</v>
      </c>
      <c r="J353" t="s">
        <v>885</v>
      </c>
      <c r="K353">
        <v>0</v>
      </c>
      <c r="L353" t="s">
        <v>832</v>
      </c>
      <c r="M353" t="s">
        <v>833</v>
      </c>
      <c r="N353" t="s">
        <v>30</v>
      </c>
    </row>
    <row r="354" spans="1:14" x14ac:dyDescent="0.35">
      <c r="A354" t="s">
        <v>888</v>
      </c>
      <c r="B354" t="s">
        <v>835</v>
      </c>
      <c r="C354" t="b">
        <v>0</v>
      </c>
      <c r="F354" t="s">
        <v>837</v>
      </c>
      <c r="H354" t="s">
        <v>886</v>
      </c>
      <c r="I354" t="s">
        <v>887</v>
      </c>
      <c r="J354" t="s">
        <v>889</v>
      </c>
      <c r="K354">
        <v>0</v>
      </c>
      <c r="L354" t="s">
        <v>838</v>
      </c>
      <c r="M354" t="s">
        <v>833</v>
      </c>
      <c r="N354" t="s">
        <v>30</v>
      </c>
    </row>
    <row r="355" spans="1:14" x14ac:dyDescent="0.35">
      <c r="A355" t="s">
        <v>890</v>
      </c>
      <c r="B355" t="s">
        <v>840</v>
      </c>
      <c r="C355" t="b">
        <v>0</v>
      </c>
      <c r="F355" t="s">
        <v>842</v>
      </c>
      <c r="H355" t="s">
        <v>886</v>
      </c>
      <c r="I355" t="s">
        <v>887</v>
      </c>
      <c r="J355" t="s">
        <v>891</v>
      </c>
      <c r="K355">
        <v>0</v>
      </c>
      <c r="L355" t="s">
        <v>843</v>
      </c>
      <c r="M355" t="s">
        <v>833</v>
      </c>
      <c r="N355" t="s">
        <v>30</v>
      </c>
    </row>
    <row r="356" spans="1:14" x14ac:dyDescent="0.35">
      <c r="A356" t="s">
        <v>892</v>
      </c>
      <c r="B356" t="s">
        <v>827</v>
      </c>
      <c r="C356" t="b">
        <v>0</v>
      </c>
      <c r="F356" t="s">
        <v>831</v>
      </c>
      <c r="H356" t="s">
        <v>894</v>
      </c>
      <c r="I356" t="s">
        <v>895</v>
      </c>
      <c r="J356" t="s">
        <v>893</v>
      </c>
      <c r="K356">
        <v>0</v>
      </c>
      <c r="L356" t="s">
        <v>832</v>
      </c>
      <c r="M356" t="s">
        <v>833</v>
      </c>
      <c r="N356" t="s">
        <v>30</v>
      </c>
    </row>
    <row r="357" spans="1:14" x14ac:dyDescent="0.35">
      <c r="A357" t="s">
        <v>896</v>
      </c>
      <c r="B357" t="s">
        <v>835</v>
      </c>
      <c r="C357" t="b">
        <v>0</v>
      </c>
      <c r="F357" t="s">
        <v>837</v>
      </c>
      <c r="H357" t="s">
        <v>894</v>
      </c>
      <c r="I357" t="s">
        <v>895</v>
      </c>
      <c r="J357" t="s">
        <v>897</v>
      </c>
      <c r="K357">
        <v>0</v>
      </c>
      <c r="L357" t="s">
        <v>838</v>
      </c>
      <c r="M357" t="s">
        <v>833</v>
      </c>
      <c r="N357" t="s">
        <v>30</v>
      </c>
    </row>
    <row r="358" spans="1:14" x14ac:dyDescent="0.35">
      <c r="A358" t="s">
        <v>898</v>
      </c>
      <c r="B358" t="s">
        <v>840</v>
      </c>
      <c r="C358" t="b">
        <v>0</v>
      </c>
      <c r="F358" t="s">
        <v>842</v>
      </c>
      <c r="H358" t="s">
        <v>894</v>
      </c>
      <c r="I358" t="s">
        <v>895</v>
      </c>
      <c r="J358" t="s">
        <v>899</v>
      </c>
      <c r="K358">
        <v>0</v>
      </c>
      <c r="L358" t="s">
        <v>843</v>
      </c>
      <c r="M358" t="s">
        <v>833</v>
      </c>
      <c r="N358" t="s">
        <v>30</v>
      </c>
    </row>
    <row r="359" spans="1:14" x14ac:dyDescent="0.35">
      <c r="A359" t="s">
        <v>900</v>
      </c>
      <c r="B359" t="s">
        <v>827</v>
      </c>
      <c r="C359" t="b">
        <v>0</v>
      </c>
      <c r="F359" t="s">
        <v>831</v>
      </c>
      <c r="H359" t="s">
        <v>902</v>
      </c>
      <c r="I359" t="s">
        <v>903</v>
      </c>
      <c r="J359" t="s">
        <v>901</v>
      </c>
      <c r="K359">
        <v>0</v>
      </c>
      <c r="L359" t="s">
        <v>832</v>
      </c>
      <c r="M359" t="s">
        <v>833</v>
      </c>
      <c r="N359" t="s">
        <v>30</v>
      </c>
    </row>
    <row r="360" spans="1:14" x14ac:dyDescent="0.35">
      <c r="A360" t="s">
        <v>904</v>
      </c>
      <c r="B360" t="s">
        <v>835</v>
      </c>
      <c r="C360" t="b">
        <v>0</v>
      </c>
      <c r="F360" t="s">
        <v>837</v>
      </c>
      <c r="H360" t="s">
        <v>902</v>
      </c>
      <c r="I360" t="s">
        <v>903</v>
      </c>
      <c r="J360" t="s">
        <v>905</v>
      </c>
      <c r="K360">
        <v>0</v>
      </c>
      <c r="L360" t="s">
        <v>838</v>
      </c>
      <c r="M360" t="s">
        <v>833</v>
      </c>
      <c r="N360" t="s">
        <v>30</v>
      </c>
    </row>
    <row r="361" spans="1:14" x14ac:dyDescent="0.35">
      <c r="A361" t="s">
        <v>906</v>
      </c>
      <c r="B361" t="s">
        <v>840</v>
      </c>
      <c r="C361" t="b">
        <v>0</v>
      </c>
      <c r="F361" t="s">
        <v>842</v>
      </c>
      <c r="H361" t="s">
        <v>902</v>
      </c>
      <c r="I361" t="s">
        <v>903</v>
      </c>
      <c r="J361" t="s">
        <v>907</v>
      </c>
      <c r="K361">
        <v>0</v>
      </c>
      <c r="L361" t="s">
        <v>843</v>
      </c>
      <c r="M361" t="s">
        <v>833</v>
      </c>
      <c r="N361" t="s">
        <v>30</v>
      </c>
    </row>
    <row r="362" spans="1:14" x14ac:dyDescent="0.35">
      <c r="A362" t="s">
        <v>916</v>
      </c>
      <c r="B362" t="s">
        <v>14</v>
      </c>
      <c r="C362" t="b">
        <v>0</v>
      </c>
      <c r="F362" t="s">
        <v>18</v>
      </c>
      <c r="H362" t="s">
        <v>918</v>
      </c>
      <c r="I362" t="s">
        <v>919</v>
      </c>
      <c r="J362" t="s">
        <v>917</v>
      </c>
      <c r="K362">
        <v>0</v>
      </c>
      <c r="M362" t="s">
        <v>19</v>
      </c>
      <c r="N362" t="s">
        <v>30</v>
      </c>
    </row>
    <row r="363" spans="1:14" x14ac:dyDescent="0.35">
      <c r="A363" t="s">
        <v>920</v>
      </c>
      <c r="B363" t="s">
        <v>14</v>
      </c>
      <c r="C363" t="b">
        <v>0</v>
      </c>
      <c r="F363" t="s">
        <v>18</v>
      </c>
      <c r="H363" t="s">
        <v>922</v>
      </c>
      <c r="I363" t="s">
        <v>923</v>
      </c>
      <c r="J363" t="s">
        <v>921</v>
      </c>
      <c r="K363">
        <v>0</v>
      </c>
      <c r="M363" t="s">
        <v>19</v>
      </c>
      <c r="N363" t="s">
        <v>30</v>
      </c>
    </row>
    <row r="364" spans="1:14" x14ac:dyDescent="0.35">
      <c r="A364" t="s">
        <v>924</v>
      </c>
      <c r="B364" t="s">
        <v>925</v>
      </c>
      <c r="C364" t="b">
        <v>0</v>
      </c>
      <c r="F364" t="s">
        <v>927</v>
      </c>
      <c r="H364" t="s">
        <v>922</v>
      </c>
      <c r="I364" t="s">
        <v>923</v>
      </c>
      <c r="J364" t="s">
        <v>926</v>
      </c>
      <c r="K364">
        <v>0</v>
      </c>
      <c r="M364" t="s">
        <v>19</v>
      </c>
      <c r="N364" t="s">
        <v>30</v>
      </c>
    </row>
    <row r="365" spans="1:14" x14ac:dyDescent="0.35">
      <c r="A365" t="s">
        <v>928</v>
      </c>
      <c r="B365" t="s">
        <v>929</v>
      </c>
      <c r="C365" t="b">
        <v>0</v>
      </c>
      <c r="F365" t="s">
        <v>931</v>
      </c>
      <c r="H365" t="s">
        <v>922</v>
      </c>
      <c r="I365" t="s">
        <v>923</v>
      </c>
      <c r="J365" t="s">
        <v>930</v>
      </c>
      <c r="K365">
        <v>0</v>
      </c>
      <c r="M365" t="s">
        <v>19</v>
      </c>
      <c r="N365" t="s">
        <v>30</v>
      </c>
    </row>
    <row r="366" spans="1:14" x14ac:dyDescent="0.35">
      <c r="A366" t="s">
        <v>932</v>
      </c>
      <c r="B366" t="s">
        <v>933</v>
      </c>
      <c r="C366" t="b">
        <v>0</v>
      </c>
      <c r="F366" t="s">
        <v>935</v>
      </c>
      <c r="H366" t="s">
        <v>922</v>
      </c>
      <c r="I366" t="s">
        <v>923</v>
      </c>
      <c r="J366" t="s">
        <v>934</v>
      </c>
      <c r="K366">
        <v>0</v>
      </c>
      <c r="M366" t="s">
        <v>19</v>
      </c>
      <c r="N366" t="s">
        <v>30</v>
      </c>
    </row>
    <row r="367" spans="1:14" x14ac:dyDescent="0.35">
      <c r="A367" t="s">
        <v>936</v>
      </c>
      <c r="B367" t="s">
        <v>937</v>
      </c>
      <c r="C367" t="b">
        <v>0</v>
      </c>
      <c r="F367" t="s">
        <v>939</v>
      </c>
      <c r="H367" t="s">
        <v>922</v>
      </c>
      <c r="I367" t="s">
        <v>923</v>
      </c>
      <c r="J367" t="s">
        <v>938</v>
      </c>
      <c r="K367">
        <v>0</v>
      </c>
      <c r="M367" t="s">
        <v>19</v>
      </c>
      <c r="N367" t="s">
        <v>30</v>
      </c>
    </row>
    <row r="368" spans="1:14" x14ac:dyDescent="0.35">
      <c r="A368" t="s">
        <v>940</v>
      </c>
      <c r="B368" t="s">
        <v>941</v>
      </c>
      <c r="C368" t="b">
        <v>0</v>
      </c>
      <c r="F368" t="s">
        <v>943</v>
      </c>
      <c r="H368" t="s">
        <v>922</v>
      </c>
      <c r="I368" t="s">
        <v>923</v>
      </c>
      <c r="J368" t="s">
        <v>942</v>
      </c>
      <c r="K368">
        <v>0</v>
      </c>
      <c r="M368" t="s">
        <v>19</v>
      </c>
      <c r="N368" t="s">
        <v>30</v>
      </c>
    </row>
    <row r="369" spans="1:14" x14ac:dyDescent="0.35">
      <c r="A369" t="s">
        <v>944</v>
      </c>
      <c r="B369" t="s">
        <v>945</v>
      </c>
      <c r="C369" t="b">
        <v>0</v>
      </c>
      <c r="F369" t="s">
        <v>947</v>
      </c>
      <c r="H369" t="s">
        <v>922</v>
      </c>
      <c r="I369" t="s">
        <v>923</v>
      </c>
      <c r="J369" t="s">
        <v>946</v>
      </c>
      <c r="K369">
        <v>0</v>
      </c>
      <c r="L369" t="s">
        <v>948</v>
      </c>
      <c r="M369" t="s">
        <v>19</v>
      </c>
      <c r="N369" t="s">
        <v>30</v>
      </c>
    </row>
    <row r="370" spans="1:14" x14ac:dyDescent="0.35">
      <c r="A370" t="s">
        <v>949</v>
      </c>
      <c r="B370" t="s">
        <v>950</v>
      </c>
      <c r="C370" t="b">
        <v>0</v>
      </c>
      <c r="F370" t="s">
        <v>952</v>
      </c>
      <c r="H370" t="s">
        <v>922</v>
      </c>
      <c r="I370" t="s">
        <v>923</v>
      </c>
      <c r="J370" t="s">
        <v>951</v>
      </c>
      <c r="K370">
        <v>0</v>
      </c>
      <c r="L370" t="s">
        <v>953</v>
      </c>
      <c r="M370" t="s">
        <v>19</v>
      </c>
      <c r="N370" t="s">
        <v>30</v>
      </c>
    </row>
    <row r="371" spans="1:14" x14ac:dyDescent="0.35">
      <c r="A371" t="s">
        <v>954</v>
      </c>
      <c r="B371" t="s">
        <v>955</v>
      </c>
      <c r="C371" t="b">
        <v>0</v>
      </c>
      <c r="F371" t="s">
        <v>957</v>
      </c>
      <c r="H371" t="s">
        <v>922</v>
      </c>
      <c r="I371" t="s">
        <v>923</v>
      </c>
      <c r="J371" t="s">
        <v>956</v>
      </c>
      <c r="K371">
        <v>0</v>
      </c>
      <c r="L371" t="s">
        <v>958</v>
      </c>
      <c r="M371" t="s">
        <v>19</v>
      </c>
      <c r="N371" t="s">
        <v>30</v>
      </c>
    </row>
    <row r="372" spans="1:14" x14ac:dyDescent="0.35">
      <c r="A372" t="s">
        <v>959</v>
      </c>
      <c r="B372" t="s">
        <v>960</v>
      </c>
      <c r="C372" t="b">
        <v>0</v>
      </c>
      <c r="F372" t="s">
        <v>962</v>
      </c>
      <c r="H372" t="s">
        <v>922</v>
      </c>
      <c r="I372" t="s">
        <v>923</v>
      </c>
      <c r="J372" t="s">
        <v>961</v>
      </c>
      <c r="K372">
        <v>0</v>
      </c>
      <c r="L372" t="s">
        <v>963</v>
      </c>
      <c r="M372" t="s">
        <v>19</v>
      </c>
      <c r="N372" t="s">
        <v>30</v>
      </c>
    </row>
    <row r="373" spans="1:14" x14ac:dyDescent="0.35">
      <c r="A373" t="s">
        <v>964</v>
      </c>
      <c r="B373" t="s">
        <v>14</v>
      </c>
      <c r="C373" t="b">
        <v>0</v>
      </c>
      <c r="F373" t="s">
        <v>18</v>
      </c>
      <c r="H373" t="s">
        <v>966</v>
      </c>
      <c r="I373" t="s">
        <v>967</v>
      </c>
      <c r="J373" t="s">
        <v>965</v>
      </c>
      <c r="K373">
        <v>0</v>
      </c>
      <c r="M373" t="s">
        <v>19</v>
      </c>
      <c r="N373" t="s">
        <v>968</v>
      </c>
    </row>
    <row r="374" spans="1:14" x14ac:dyDescent="0.35">
      <c r="A374" t="s">
        <v>969</v>
      </c>
      <c r="B374" t="s">
        <v>970</v>
      </c>
      <c r="C374" t="b">
        <v>0</v>
      </c>
      <c r="F374" t="s">
        <v>972</v>
      </c>
      <c r="H374" t="s">
        <v>966</v>
      </c>
      <c r="I374" t="s">
        <v>967</v>
      </c>
      <c r="J374" t="s">
        <v>971</v>
      </c>
      <c r="K374">
        <v>0</v>
      </c>
      <c r="M374" t="s">
        <v>19</v>
      </c>
      <c r="N374" t="s">
        <v>968</v>
      </c>
    </row>
    <row r="375" spans="1:14" x14ac:dyDescent="0.35">
      <c r="A375" t="s">
        <v>973</v>
      </c>
      <c r="B375" t="s">
        <v>974</v>
      </c>
      <c r="C375" t="b">
        <v>0</v>
      </c>
      <c r="F375" t="s">
        <v>976</v>
      </c>
      <c r="H375" t="s">
        <v>966</v>
      </c>
      <c r="I375" t="s">
        <v>967</v>
      </c>
      <c r="J375" t="s">
        <v>975</v>
      </c>
      <c r="K375">
        <v>0</v>
      </c>
      <c r="M375" t="s">
        <v>19</v>
      </c>
      <c r="N375" t="s">
        <v>968</v>
      </c>
    </row>
    <row r="376" spans="1:14" x14ac:dyDescent="0.35">
      <c r="A376" t="s">
        <v>977</v>
      </c>
      <c r="B376" t="s">
        <v>978</v>
      </c>
      <c r="C376" t="b">
        <v>0</v>
      </c>
      <c r="F376" t="s">
        <v>980</v>
      </c>
      <c r="H376" t="s">
        <v>966</v>
      </c>
      <c r="I376" t="s">
        <v>967</v>
      </c>
      <c r="J376" t="s">
        <v>979</v>
      </c>
      <c r="K376">
        <v>0</v>
      </c>
      <c r="M376" t="s">
        <v>19</v>
      </c>
      <c r="N376" t="s">
        <v>968</v>
      </c>
    </row>
    <row r="377" spans="1:14" x14ac:dyDescent="0.35">
      <c r="A377" t="s">
        <v>981</v>
      </c>
      <c r="B377" t="s">
        <v>982</v>
      </c>
      <c r="C377" t="b">
        <v>0</v>
      </c>
      <c r="F377" t="s">
        <v>984</v>
      </c>
      <c r="H377" t="s">
        <v>966</v>
      </c>
      <c r="I377" t="s">
        <v>967</v>
      </c>
      <c r="J377" t="s">
        <v>983</v>
      </c>
      <c r="K377">
        <v>0</v>
      </c>
      <c r="M377" t="s">
        <v>19</v>
      </c>
      <c r="N377" t="s">
        <v>968</v>
      </c>
    </row>
    <row r="378" spans="1:14" x14ac:dyDescent="0.35">
      <c r="A378" t="s">
        <v>985</v>
      </c>
      <c r="B378" t="s">
        <v>986</v>
      </c>
      <c r="C378" t="b">
        <v>0</v>
      </c>
      <c r="F378" t="s">
        <v>988</v>
      </c>
      <c r="H378" t="s">
        <v>966</v>
      </c>
      <c r="I378" t="s">
        <v>967</v>
      </c>
      <c r="J378" t="s">
        <v>987</v>
      </c>
      <c r="K378">
        <v>0</v>
      </c>
      <c r="M378" t="s">
        <v>19</v>
      </c>
      <c r="N378" t="s">
        <v>968</v>
      </c>
    </row>
    <row r="379" spans="1:14" x14ac:dyDescent="0.35">
      <c r="A379" t="s">
        <v>989</v>
      </c>
      <c r="B379" t="s">
        <v>990</v>
      </c>
      <c r="C379" t="b">
        <v>0</v>
      </c>
      <c r="F379" t="s">
        <v>992</v>
      </c>
      <c r="H379" t="s">
        <v>966</v>
      </c>
      <c r="I379" t="s">
        <v>967</v>
      </c>
      <c r="J379" t="s">
        <v>991</v>
      </c>
      <c r="K379">
        <v>0</v>
      </c>
      <c r="M379" t="s">
        <v>19</v>
      </c>
      <c r="N379" t="s">
        <v>968</v>
      </c>
    </row>
    <row r="380" spans="1:14" x14ac:dyDescent="0.35">
      <c r="A380" t="s">
        <v>993</v>
      </c>
      <c r="B380" t="s">
        <v>994</v>
      </c>
      <c r="C380" t="b">
        <v>0</v>
      </c>
      <c r="F380" t="s">
        <v>996</v>
      </c>
      <c r="H380" t="s">
        <v>966</v>
      </c>
      <c r="I380" t="s">
        <v>967</v>
      </c>
      <c r="J380" t="s">
        <v>995</v>
      </c>
      <c r="K380">
        <v>0</v>
      </c>
      <c r="M380" t="s">
        <v>19</v>
      </c>
      <c r="N380" t="s">
        <v>968</v>
      </c>
    </row>
    <row r="381" spans="1:14" x14ac:dyDescent="0.35">
      <c r="A381" t="s">
        <v>997</v>
      </c>
      <c r="B381" t="s">
        <v>998</v>
      </c>
      <c r="C381" t="b">
        <v>0</v>
      </c>
      <c r="F381" t="s">
        <v>1000</v>
      </c>
      <c r="H381" t="s">
        <v>966</v>
      </c>
      <c r="I381" t="s">
        <v>967</v>
      </c>
      <c r="J381" t="s">
        <v>999</v>
      </c>
      <c r="K381">
        <v>0</v>
      </c>
      <c r="M381" t="s">
        <v>19</v>
      </c>
      <c r="N381" t="s">
        <v>968</v>
      </c>
    </row>
    <row r="382" spans="1:14" x14ac:dyDescent="0.35">
      <c r="A382" t="s">
        <v>1001</v>
      </c>
      <c r="B382" t="s">
        <v>1002</v>
      </c>
      <c r="C382" t="b">
        <v>0</v>
      </c>
      <c r="F382" t="s">
        <v>1004</v>
      </c>
      <c r="H382" t="s">
        <v>966</v>
      </c>
      <c r="I382" t="s">
        <v>967</v>
      </c>
      <c r="J382" t="s">
        <v>1003</v>
      </c>
      <c r="K382">
        <v>0</v>
      </c>
      <c r="M382" t="s">
        <v>19</v>
      </c>
      <c r="N382" t="s">
        <v>968</v>
      </c>
    </row>
    <row r="383" spans="1:14" x14ac:dyDescent="0.35">
      <c r="A383" t="s">
        <v>1005</v>
      </c>
      <c r="B383" t="s">
        <v>1006</v>
      </c>
      <c r="C383" t="b">
        <v>0</v>
      </c>
      <c r="F383" t="s">
        <v>1008</v>
      </c>
      <c r="H383" t="s">
        <v>966</v>
      </c>
      <c r="I383" t="s">
        <v>967</v>
      </c>
      <c r="J383" t="s">
        <v>1007</v>
      </c>
      <c r="K383">
        <v>0</v>
      </c>
      <c r="M383" t="s">
        <v>19</v>
      </c>
      <c r="N383" t="s">
        <v>968</v>
      </c>
    </row>
    <row r="384" spans="1:14" x14ac:dyDescent="0.35">
      <c r="A384" t="s">
        <v>1009</v>
      </c>
      <c r="B384" t="s">
        <v>1010</v>
      </c>
      <c r="C384" t="b">
        <v>0</v>
      </c>
      <c r="F384" t="s">
        <v>1012</v>
      </c>
      <c r="H384" t="s">
        <v>966</v>
      </c>
      <c r="I384" t="s">
        <v>967</v>
      </c>
      <c r="J384" t="s">
        <v>1011</v>
      </c>
      <c r="K384">
        <v>0</v>
      </c>
      <c r="M384" t="s">
        <v>19</v>
      </c>
      <c r="N384" t="s">
        <v>968</v>
      </c>
    </row>
    <row r="385" spans="1:14" x14ac:dyDescent="0.35">
      <c r="A385" t="s">
        <v>1013</v>
      </c>
      <c r="B385" t="s">
        <v>1014</v>
      </c>
      <c r="C385" t="b">
        <v>0</v>
      </c>
      <c r="F385" t="s">
        <v>1016</v>
      </c>
      <c r="H385" t="s">
        <v>966</v>
      </c>
      <c r="I385" t="s">
        <v>967</v>
      </c>
      <c r="J385" t="s">
        <v>1015</v>
      </c>
      <c r="K385">
        <v>0</v>
      </c>
      <c r="M385" t="s">
        <v>19</v>
      </c>
      <c r="N385" t="s">
        <v>968</v>
      </c>
    </row>
    <row r="386" spans="1:14" x14ac:dyDescent="0.35">
      <c r="A386" t="s">
        <v>1017</v>
      </c>
      <c r="B386" t="s">
        <v>1018</v>
      </c>
      <c r="C386" t="b">
        <v>0</v>
      </c>
      <c r="F386" t="s">
        <v>1020</v>
      </c>
      <c r="H386" t="s">
        <v>966</v>
      </c>
      <c r="I386" t="s">
        <v>967</v>
      </c>
      <c r="J386" t="s">
        <v>1019</v>
      </c>
      <c r="K386">
        <v>0</v>
      </c>
      <c r="M386" t="s">
        <v>19</v>
      </c>
      <c r="N386" t="s">
        <v>968</v>
      </c>
    </row>
    <row r="387" spans="1:14" x14ac:dyDescent="0.35">
      <c r="A387" t="s">
        <v>1021</v>
      </c>
      <c r="B387" t="s">
        <v>1022</v>
      </c>
      <c r="C387" t="b">
        <v>0</v>
      </c>
      <c r="F387" t="s">
        <v>1024</v>
      </c>
      <c r="H387" t="s">
        <v>966</v>
      </c>
      <c r="I387" t="s">
        <v>967</v>
      </c>
      <c r="J387" t="s">
        <v>1023</v>
      </c>
      <c r="K387">
        <v>0</v>
      </c>
      <c r="M387" t="s">
        <v>19</v>
      </c>
      <c r="N387" t="s">
        <v>968</v>
      </c>
    </row>
    <row r="388" spans="1:14" x14ac:dyDescent="0.35">
      <c r="A388" t="s">
        <v>1025</v>
      </c>
      <c r="B388" t="s">
        <v>1026</v>
      </c>
      <c r="C388" t="b">
        <v>0</v>
      </c>
      <c r="F388" t="s">
        <v>1028</v>
      </c>
      <c r="H388" t="s">
        <v>966</v>
      </c>
      <c r="I388" t="s">
        <v>967</v>
      </c>
      <c r="J388" t="s">
        <v>1027</v>
      </c>
      <c r="K388">
        <v>0</v>
      </c>
      <c r="M388" t="s">
        <v>19</v>
      </c>
      <c r="N388" t="s">
        <v>968</v>
      </c>
    </row>
    <row r="389" spans="1:14" x14ac:dyDescent="0.35">
      <c r="A389" t="s">
        <v>1029</v>
      </c>
      <c r="B389" t="s">
        <v>1030</v>
      </c>
      <c r="C389" t="b">
        <v>0</v>
      </c>
      <c r="F389" t="s">
        <v>1032</v>
      </c>
      <c r="H389" t="s">
        <v>966</v>
      </c>
      <c r="I389" t="s">
        <v>967</v>
      </c>
      <c r="J389" t="s">
        <v>1031</v>
      </c>
      <c r="K389">
        <v>0</v>
      </c>
      <c r="M389" t="s">
        <v>19</v>
      </c>
      <c r="N389" t="s">
        <v>968</v>
      </c>
    </row>
    <row r="390" spans="1:14" x14ac:dyDescent="0.35">
      <c r="A390" t="s">
        <v>1033</v>
      </c>
      <c r="B390" t="s">
        <v>1034</v>
      </c>
      <c r="C390" t="b">
        <v>0</v>
      </c>
      <c r="F390" t="s">
        <v>1036</v>
      </c>
      <c r="H390" t="s">
        <v>966</v>
      </c>
      <c r="I390" t="s">
        <v>967</v>
      </c>
      <c r="J390" t="s">
        <v>1035</v>
      </c>
      <c r="K390">
        <v>0</v>
      </c>
      <c r="M390" t="s">
        <v>19</v>
      </c>
      <c r="N390" t="s">
        <v>968</v>
      </c>
    </row>
    <row r="391" spans="1:14" x14ac:dyDescent="0.35">
      <c r="A391" t="s">
        <v>1037</v>
      </c>
      <c r="B391" t="s">
        <v>1038</v>
      </c>
      <c r="C391" t="b">
        <v>0</v>
      </c>
      <c r="F391" t="s">
        <v>1040</v>
      </c>
      <c r="H391" t="s">
        <v>966</v>
      </c>
      <c r="I391" t="s">
        <v>967</v>
      </c>
      <c r="J391" t="s">
        <v>1039</v>
      </c>
      <c r="K391">
        <v>0</v>
      </c>
      <c r="M391" t="s">
        <v>19</v>
      </c>
      <c r="N391" t="s">
        <v>968</v>
      </c>
    </row>
    <row r="392" spans="1:14" x14ac:dyDescent="0.35">
      <c r="A392" t="s">
        <v>1041</v>
      </c>
      <c r="B392" t="s">
        <v>1042</v>
      </c>
      <c r="C392" t="b">
        <v>0</v>
      </c>
      <c r="F392" t="s">
        <v>1044</v>
      </c>
      <c r="H392" t="s">
        <v>966</v>
      </c>
      <c r="I392" t="s">
        <v>967</v>
      </c>
      <c r="J392" t="s">
        <v>1043</v>
      </c>
      <c r="K392">
        <v>0</v>
      </c>
      <c r="M392" t="s">
        <v>19</v>
      </c>
      <c r="N392" t="s">
        <v>968</v>
      </c>
    </row>
    <row r="393" spans="1:14" x14ac:dyDescent="0.35">
      <c r="A393" t="s">
        <v>1045</v>
      </c>
      <c r="B393" t="s">
        <v>1046</v>
      </c>
      <c r="C393" t="b">
        <v>0</v>
      </c>
      <c r="F393" t="s">
        <v>1048</v>
      </c>
      <c r="H393" t="s">
        <v>966</v>
      </c>
      <c r="I393" t="s">
        <v>967</v>
      </c>
      <c r="J393" t="s">
        <v>1047</v>
      </c>
      <c r="K393">
        <v>0</v>
      </c>
      <c r="M393" t="s">
        <v>19</v>
      </c>
      <c r="N393" t="s">
        <v>968</v>
      </c>
    </row>
    <row r="394" spans="1:14" x14ac:dyDescent="0.35">
      <c r="A394" t="s">
        <v>1049</v>
      </c>
      <c r="B394" t="s">
        <v>1050</v>
      </c>
      <c r="C394" t="b">
        <v>0</v>
      </c>
      <c r="F394" t="s">
        <v>1052</v>
      </c>
      <c r="H394" t="s">
        <v>966</v>
      </c>
      <c r="I394" t="s">
        <v>967</v>
      </c>
      <c r="J394" t="s">
        <v>1051</v>
      </c>
      <c r="K394">
        <v>0</v>
      </c>
      <c r="M394" t="s">
        <v>19</v>
      </c>
      <c r="N394" t="s">
        <v>968</v>
      </c>
    </row>
    <row r="395" spans="1:14" x14ac:dyDescent="0.35">
      <c r="A395" t="s">
        <v>1053</v>
      </c>
      <c r="B395" t="s">
        <v>1054</v>
      </c>
      <c r="C395" t="b">
        <v>0</v>
      </c>
      <c r="F395" t="s">
        <v>1056</v>
      </c>
      <c r="H395" t="s">
        <v>966</v>
      </c>
      <c r="I395" t="s">
        <v>967</v>
      </c>
      <c r="J395" t="s">
        <v>1055</v>
      </c>
      <c r="K395">
        <v>0</v>
      </c>
      <c r="M395" t="s">
        <v>19</v>
      </c>
      <c r="N395" t="s">
        <v>968</v>
      </c>
    </row>
    <row r="396" spans="1:14" x14ac:dyDescent="0.35">
      <c r="A396" t="s">
        <v>1057</v>
      </c>
      <c r="B396" t="s">
        <v>1058</v>
      </c>
      <c r="C396" t="b">
        <v>0</v>
      </c>
      <c r="F396" t="s">
        <v>1060</v>
      </c>
      <c r="H396" t="s">
        <v>966</v>
      </c>
      <c r="I396" t="s">
        <v>967</v>
      </c>
      <c r="J396" t="s">
        <v>1059</v>
      </c>
      <c r="K396">
        <v>0</v>
      </c>
      <c r="M396" t="s">
        <v>19</v>
      </c>
      <c r="N396" t="s">
        <v>968</v>
      </c>
    </row>
    <row r="397" spans="1:14" x14ac:dyDescent="0.35">
      <c r="A397" t="s">
        <v>1061</v>
      </c>
      <c r="B397" t="s">
        <v>1062</v>
      </c>
      <c r="C397" t="b">
        <v>0</v>
      </c>
      <c r="F397" t="s">
        <v>1064</v>
      </c>
      <c r="H397" t="s">
        <v>966</v>
      </c>
      <c r="I397" t="s">
        <v>967</v>
      </c>
      <c r="J397" t="s">
        <v>1063</v>
      </c>
      <c r="K397">
        <v>0</v>
      </c>
      <c r="M397" t="s">
        <v>19</v>
      </c>
      <c r="N397" t="s">
        <v>968</v>
      </c>
    </row>
    <row r="398" spans="1:14" x14ac:dyDescent="0.35">
      <c r="A398" t="s">
        <v>1065</v>
      </c>
      <c r="B398" t="s">
        <v>1066</v>
      </c>
      <c r="C398" t="b">
        <v>0</v>
      </c>
      <c r="F398" t="s">
        <v>1068</v>
      </c>
      <c r="H398" t="s">
        <v>966</v>
      </c>
      <c r="I398" t="s">
        <v>967</v>
      </c>
      <c r="J398" t="s">
        <v>1067</v>
      </c>
      <c r="K398">
        <v>0</v>
      </c>
      <c r="M398" t="s">
        <v>19</v>
      </c>
      <c r="N398" t="s">
        <v>968</v>
      </c>
    </row>
    <row r="399" spans="1:14" x14ac:dyDescent="0.35">
      <c r="A399" t="s">
        <v>1069</v>
      </c>
      <c r="B399" t="s">
        <v>1070</v>
      </c>
      <c r="C399" t="b">
        <v>0</v>
      </c>
      <c r="F399" t="s">
        <v>1072</v>
      </c>
      <c r="H399" t="s">
        <v>966</v>
      </c>
      <c r="I399" t="s">
        <v>967</v>
      </c>
      <c r="J399" t="s">
        <v>1071</v>
      </c>
      <c r="K399">
        <v>0</v>
      </c>
      <c r="M399" t="s">
        <v>19</v>
      </c>
      <c r="N399" t="s">
        <v>968</v>
      </c>
    </row>
    <row r="400" spans="1:14" x14ac:dyDescent="0.35">
      <c r="A400" t="s">
        <v>1073</v>
      </c>
      <c r="B400" t="s">
        <v>1074</v>
      </c>
      <c r="C400" t="b">
        <v>0</v>
      </c>
      <c r="F400" t="s">
        <v>1076</v>
      </c>
      <c r="H400" t="s">
        <v>966</v>
      </c>
      <c r="I400" t="s">
        <v>967</v>
      </c>
      <c r="J400" t="s">
        <v>1075</v>
      </c>
      <c r="K400">
        <v>0</v>
      </c>
      <c r="M400" t="s">
        <v>19</v>
      </c>
      <c r="N400" t="s">
        <v>968</v>
      </c>
    </row>
    <row r="401" spans="1:14" x14ac:dyDescent="0.35">
      <c r="A401" t="s">
        <v>1077</v>
      </c>
      <c r="B401" t="s">
        <v>1078</v>
      </c>
      <c r="C401" t="b">
        <v>0</v>
      </c>
      <c r="F401" t="s">
        <v>1080</v>
      </c>
      <c r="H401" t="s">
        <v>966</v>
      </c>
      <c r="I401" t="s">
        <v>967</v>
      </c>
      <c r="J401" t="s">
        <v>1079</v>
      </c>
      <c r="K401">
        <v>0</v>
      </c>
      <c r="M401" t="s">
        <v>19</v>
      </c>
      <c r="N401" t="s">
        <v>968</v>
      </c>
    </row>
    <row r="402" spans="1:14" x14ac:dyDescent="0.35">
      <c r="A402" t="s">
        <v>1081</v>
      </c>
      <c r="B402" t="s">
        <v>1082</v>
      </c>
      <c r="C402" t="b">
        <v>0</v>
      </c>
      <c r="F402" t="s">
        <v>1084</v>
      </c>
      <c r="H402" t="s">
        <v>966</v>
      </c>
      <c r="I402" t="s">
        <v>967</v>
      </c>
      <c r="J402" t="s">
        <v>1083</v>
      </c>
      <c r="K402">
        <v>0</v>
      </c>
      <c r="M402" t="s">
        <v>19</v>
      </c>
      <c r="N402" t="s">
        <v>968</v>
      </c>
    </row>
    <row r="403" spans="1:14" x14ac:dyDescent="0.35">
      <c r="A403" t="s">
        <v>1085</v>
      </c>
      <c r="B403" t="s">
        <v>1086</v>
      </c>
      <c r="C403" t="b">
        <v>0</v>
      </c>
      <c r="F403" t="s">
        <v>1088</v>
      </c>
      <c r="H403" t="s">
        <v>966</v>
      </c>
      <c r="I403" t="s">
        <v>967</v>
      </c>
      <c r="J403" t="s">
        <v>1087</v>
      </c>
      <c r="K403">
        <v>0</v>
      </c>
      <c r="M403" t="s">
        <v>19</v>
      </c>
      <c r="N403" t="s">
        <v>968</v>
      </c>
    </row>
    <row r="404" spans="1:14" x14ac:dyDescent="0.35">
      <c r="A404" t="s">
        <v>1089</v>
      </c>
      <c r="B404" t="s">
        <v>1090</v>
      </c>
      <c r="C404" t="b">
        <v>0</v>
      </c>
      <c r="F404" t="s">
        <v>1092</v>
      </c>
      <c r="H404" t="s">
        <v>966</v>
      </c>
      <c r="I404" t="s">
        <v>967</v>
      </c>
      <c r="J404" t="s">
        <v>1091</v>
      </c>
      <c r="K404">
        <v>0</v>
      </c>
      <c r="M404" t="s">
        <v>19</v>
      </c>
      <c r="N404" t="s">
        <v>968</v>
      </c>
    </row>
    <row r="405" spans="1:14" x14ac:dyDescent="0.35">
      <c r="A405" t="s">
        <v>1093</v>
      </c>
      <c r="B405" t="s">
        <v>1094</v>
      </c>
      <c r="C405" t="b">
        <v>0</v>
      </c>
      <c r="F405" t="s">
        <v>1096</v>
      </c>
      <c r="H405" t="s">
        <v>966</v>
      </c>
      <c r="I405" t="s">
        <v>967</v>
      </c>
      <c r="J405" t="s">
        <v>1095</v>
      </c>
      <c r="K405">
        <v>0</v>
      </c>
      <c r="M405" t="s">
        <v>19</v>
      </c>
      <c r="N405" t="s">
        <v>968</v>
      </c>
    </row>
    <row r="406" spans="1:14" x14ac:dyDescent="0.35">
      <c r="A406" t="s">
        <v>1097</v>
      </c>
      <c r="B406" t="s">
        <v>1098</v>
      </c>
      <c r="C406" t="b">
        <v>0</v>
      </c>
      <c r="F406" t="s">
        <v>1100</v>
      </c>
      <c r="H406" t="s">
        <v>966</v>
      </c>
      <c r="I406" t="s">
        <v>967</v>
      </c>
      <c r="J406" t="s">
        <v>1099</v>
      </c>
      <c r="K406">
        <v>0</v>
      </c>
      <c r="M406" t="s">
        <v>19</v>
      </c>
      <c r="N406" t="s">
        <v>968</v>
      </c>
    </row>
    <row r="407" spans="1:14" x14ac:dyDescent="0.35">
      <c r="A407" t="s">
        <v>1101</v>
      </c>
      <c r="B407" t="s">
        <v>1102</v>
      </c>
      <c r="C407" t="b">
        <v>0</v>
      </c>
      <c r="F407" t="s">
        <v>1104</v>
      </c>
      <c r="H407" t="s">
        <v>966</v>
      </c>
      <c r="I407" t="s">
        <v>967</v>
      </c>
      <c r="J407" t="s">
        <v>1103</v>
      </c>
      <c r="K407">
        <v>0</v>
      </c>
      <c r="M407" t="s">
        <v>19</v>
      </c>
      <c r="N407" t="s">
        <v>968</v>
      </c>
    </row>
    <row r="408" spans="1:14" x14ac:dyDescent="0.35">
      <c r="A408" t="s">
        <v>1105</v>
      </c>
      <c r="B408" t="s">
        <v>1106</v>
      </c>
      <c r="C408" t="b">
        <v>0</v>
      </c>
      <c r="F408" t="s">
        <v>1108</v>
      </c>
      <c r="H408" t="s">
        <v>966</v>
      </c>
      <c r="I408" t="s">
        <v>967</v>
      </c>
      <c r="J408" t="s">
        <v>1107</v>
      </c>
      <c r="K408">
        <v>0</v>
      </c>
      <c r="M408" t="s">
        <v>19</v>
      </c>
      <c r="N408" t="s">
        <v>968</v>
      </c>
    </row>
    <row r="409" spans="1:14" x14ac:dyDescent="0.35">
      <c r="A409" t="s">
        <v>1109</v>
      </c>
      <c r="B409" t="s">
        <v>1110</v>
      </c>
      <c r="C409" t="b">
        <v>0</v>
      </c>
      <c r="F409" t="s">
        <v>1112</v>
      </c>
      <c r="H409" t="s">
        <v>966</v>
      </c>
      <c r="I409" t="s">
        <v>967</v>
      </c>
      <c r="J409" t="s">
        <v>1111</v>
      </c>
      <c r="K409">
        <v>0</v>
      </c>
      <c r="M409" t="s">
        <v>19</v>
      </c>
      <c r="N409" t="s">
        <v>968</v>
      </c>
    </row>
    <row r="410" spans="1:14" x14ac:dyDescent="0.35">
      <c r="A410" t="s">
        <v>1113</v>
      </c>
      <c r="B410" t="s">
        <v>1114</v>
      </c>
      <c r="C410" t="b">
        <v>0</v>
      </c>
      <c r="F410" t="s">
        <v>1116</v>
      </c>
      <c r="H410" t="s">
        <v>966</v>
      </c>
      <c r="I410" t="s">
        <v>967</v>
      </c>
      <c r="J410" t="s">
        <v>1115</v>
      </c>
      <c r="K410">
        <v>0</v>
      </c>
      <c r="M410" t="s">
        <v>19</v>
      </c>
      <c r="N410" t="s">
        <v>968</v>
      </c>
    </row>
    <row r="411" spans="1:14" x14ac:dyDescent="0.35">
      <c r="A411" t="s">
        <v>1117</v>
      </c>
      <c r="B411" t="s">
        <v>1118</v>
      </c>
      <c r="C411" t="b">
        <v>0</v>
      </c>
      <c r="F411" t="s">
        <v>1120</v>
      </c>
      <c r="H411" t="s">
        <v>966</v>
      </c>
      <c r="I411" t="s">
        <v>967</v>
      </c>
      <c r="J411" t="s">
        <v>1119</v>
      </c>
      <c r="K411">
        <v>0</v>
      </c>
      <c r="M411" t="s">
        <v>19</v>
      </c>
      <c r="N411" t="s">
        <v>968</v>
      </c>
    </row>
    <row r="412" spans="1:14" x14ac:dyDescent="0.35">
      <c r="A412" t="s">
        <v>1121</v>
      </c>
      <c r="B412" t="s">
        <v>1122</v>
      </c>
      <c r="C412" t="b">
        <v>0</v>
      </c>
      <c r="F412" t="s">
        <v>1124</v>
      </c>
      <c r="H412" t="s">
        <v>966</v>
      </c>
      <c r="I412" t="s">
        <v>967</v>
      </c>
      <c r="J412" t="s">
        <v>1123</v>
      </c>
      <c r="K412">
        <v>0</v>
      </c>
      <c r="M412" t="s">
        <v>19</v>
      </c>
      <c r="N412" t="s">
        <v>968</v>
      </c>
    </row>
    <row r="413" spans="1:14" x14ac:dyDescent="0.35">
      <c r="A413" t="s">
        <v>1125</v>
      </c>
      <c r="B413" t="s">
        <v>1126</v>
      </c>
      <c r="C413" t="b">
        <v>0</v>
      </c>
      <c r="F413" t="s">
        <v>1128</v>
      </c>
      <c r="H413" t="s">
        <v>966</v>
      </c>
      <c r="I413" t="s">
        <v>967</v>
      </c>
      <c r="J413" t="s">
        <v>1127</v>
      </c>
      <c r="K413">
        <v>0</v>
      </c>
      <c r="M413" t="s">
        <v>19</v>
      </c>
      <c r="N413" t="s">
        <v>968</v>
      </c>
    </row>
    <row r="414" spans="1:14" x14ac:dyDescent="0.35">
      <c r="A414" t="s">
        <v>1129</v>
      </c>
      <c r="B414" t="s">
        <v>1130</v>
      </c>
      <c r="C414" t="b">
        <v>0</v>
      </c>
      <c r="F414" t="s">
        <v>1132</v>
      </c>
      <c r="H414" t="s">
        <v>966</v>
      </c>
      <c r="I414" t="s">
        <v>967</v>
      </c>
      <c r="J414" t="s">
        <v>1131</v>
      </c>
      <c r="K414">
        <v>0</v>
      </c>
      <c r="M414" t="s">
        <v>19</v>
      </c>
      <c r="N414" t="s">
        <v>968</v>
      </c>
    </row>
    <row r="415" spans="1:14" x14ac:dyDescent="0.35">
      <c r="A415" t="s">
        <v>1133</v>
      </c>
      <c r="B415" t="s">
        <v>1134</v>
      </c>
      <c r="C415" t="b">
        <v>0</v>
      </c>
      <c r="F415" t="s">
        <v>1136</v>
      </c>
      <c r="H415" t="s">
        <v>966</v>
      </c>
      <c r="I415" t="s">
        <v>967</v>
      </c>
      <c r="J415" t="s">
        <v>1135</v>
      </c>
      <c r="K415">
        <v>0</v>
      </c>
      <c r="M415" t="s">
        <v>19</v>
      </c>
      <c r="N415" t="s">
        <v>968</v>
      </c>
    </row>
    <row r="416" spans="1:14" x14ac:dyDescent="0.35">
      <c r="A416" t="s">
        <v>1137</v>
      </c>
      <c r="B416" t="s">
        <v>1138</v>
      </c>
      <c r="C416" t="b">
        <v>0</v>
      </c>
      <c r="F416" t="s">
        <v>1140</v>
      </c>
      <c r="H416" t="s">
        <v>966</v>
      </c>
      <c r="I416" t="s">
        <v>967</v>
      </c>
      <c r="J416" t="s">
        <v>1139</v>
      </c>
      <c r="K416">
        <v>0</v>
      </c>
      <c r="M416" t="s">
        <v>19</v>
      </c>
      <c r="N416" t="s">
        <v>968</v>
      </c>
    </row>
    <row r="417" spans="1:14" x14ac:dyDescent="0.35">
      <c r="A417" t="s">
        <v>1141</v>
      </c>
      <c r="B417" t="s">
        <v>1142</v>
      </c>
      <c r="C417" t="b">
        <v>0</v>
      </c>
      <c r="F417" t="s">
        <v>1144</v>
      </c>
      <c r="H417" t="s">
        <v>966</v>
      </c>
      <c r="I417" t="s">
        <v>967</v>
      </c>
      <c r="J417" t="s">
        <v>1143</v>
      </c>
      <c r="K417">
        <v>0</v>
      </c>
      <c r="M417" t="s">
        <v>19</v>
      </c>
      <c r="N417" t="s">
        <v>968</v>
      </c>
    </row>
    <row r="418" spans="1:14" x14ac:dyDescent="0.35">
      <c r="A418" t="s">
        <v>1145</v>
      </c>
      <c r="B418" t="s">
        <v>1146</v>
      </c>
      <c r="C418" t="b">
        <v>0</v>
      </c>
      <c r="F418" t="s">
        <v>1148</v>
      </c>
      <c r="H418" t="s">
        <v>966</v>
      </c>
      <c r="I418" t="s">
        <v>967</v>
      </c>
      <c r="J418" t="s">
        <v>1147</v>
      </c>
      <c r="K418">
        <v>0</v>
      </c>
      <c r="M418" t="s">
        <v>19</v>
      </c>
      <c r="N418" t="s">
        <v>968</v>
      </c>
    </row>
    <row r="419" spans="1:14" x14ac:dyDescent="0.35">
      <c r="A419" t="s">
        <v>1149</v>
      </c>
      <c r="B419" t="s">
        <v>14</v>
      </c>
      <c r="C419" t="b">
        <v>0</v>
      </c>
      <c r="F419" t="s">
        <v>18</v>
      </c>
      <c r="H419" t="s">
        <v>1151</v>
      </c>
      <c r="I419" t="s">
        <v>1152</v>
      </c>
      <c r="J419" t="s">
        <v>1150</v>
      </c>
      <c r="K419">
        <v>0</v>
      </c>
      <c r="M419" t="s">
        <v>19</v>
      </c>
      <c r="N419" t="s">
        <v>968</v>
      </c>
    </row>
    <row r="420" spans="1:14" x14ac:dyDescent="0.35">
      <c r="A420" t="s">
        <v>1153</v>
      </c>
      <c r="B420" t="s">
        <v>1154</v>
      </c>
      <c r="C420" t="b">
        <v>0</v>
      </c>
      <c r="F420" t="s">
        <v>1156</v>
      </c>
      <c r="H420" t="s">
        <v>1151</v>
      </c>
      <c r="I420" t="s">
        <v>1152</v>
      </c>
      <c r="J420" t="s">
        <v>1155</v>
      </c>
      <c r="K420">
        <v>0</v>
      </c>
      <c r="M420" t="s">
        <v>19</v>
      </c>
      <c r="N420" t="s">
        <v>968</v>
      </c>
    </row>
    <row r="421" spans="1:14" x14ac:dyDescent="0.35">
      <c r="A421" t="s">
        <v>1157</v>
      </c>
      <c r="B421" t="s">
        <v>1158</v>
      </c>
      <c r="C421" t="b">
        <v>0</v>
      </c>
      <c r="F421" t="s">
        <v>1160</v>
      </c>
      <c r="H421" t="s">
        <v>1151</v>
      </c>
      <c r="I421" t="s">
        <v>1152</v>
      </c>
      <c r="J421" t="s">
        <v>1159</v>
      </c>
      <c r="K421">
        <v>0</v>
      </c>
      <c r="M421" t="s">
        <v>19</v>
      </c>
      <c r="N421" t="s">
        <v>968</v>
      </c>
    </row>
    <row r="422" spans="1:14" x14ac:dyDescent="0.35">
      <c r="A422" t="s">
        <v>1161</v>
      </c>
      <c r="B422" t="s">
        <v>1162</v>
      </c>
      <c r="C422" t="b">
        <v>0</v>
      </c>
      <c r="F422" t="s">
        <v>1164</v>
      </c>
      <c r="H422" t="s">
        <v>1151</v>
      </c>
      <c r="I422" t="s">
        <v>1152</v>
      </c>
      <c r="J422" t="s">
        <v>1163</v>
      </c>
      <c r="K422">
        <v>0</v>
      </c>
      <c r="M422" t="s">
        <v>19</v>
      </c>
      <c r="N422" t="s">
        <v>968</v>
      </c>
    </row>
    <row r="423" spans="1:14" x14ac:dyDescent="0.35">
      <c r="A423" t="s">
        <v>1165</v>
      </c>
      <c r="B423" t="s">
        <v>1166</v>
      </c>
      <c r="C423" t="b">
        <v>0</v>
      </c>
      <c r="F423" t="s">
        <v>1168</v>
      </c>
      <c r="H423" t="s">
        <v>1151</v>
      </c>
      <c r="I423" t="s">
        <v>1152</v>
      </c>
      <c r="J423" t="s">
        <v>1167</v>
      </c>
      <c r="K423">
        <v>0</v>
      </c>
      <c r="M423" t="s">
        <v>19</v>
      </c>
      <c r="N423" t="s">
        <v>968</v>
      </c>
    </row>
    <row r="424" spans="1:14" x14ac:dyDescent="0.35">
      <c r="A424" t="s">
        <v>1169</v>
      </c>
      <c r="B424" t="s">
        <v>1170</v>
      </c>
      <c r="C424" t="b">
        <v>0</v>
      </c>
      <c r="F424" t="s">
        <v>1172</v>
      </c>
      <c r="H424" t="s">
        <v>1151</v>
      </c>
      <c r="I424" t="s">
        <v>1152</v>
      </c>
      <c r="J424" t="s">
        <v>1171</v>
      </c>
      <c r="K424">
        <v>0</v>
      </c>
      <c r="M424" t="s">
        <v>19</v>
      </c>
      <c r="N424" t="s">
        <v>968</v>
      </c>
    </row>
    <row r="425" spans="1:14" x14ac:dyDescent="0.35">
      <c r="A425" t="s">
        <v>1173</v>
      </c>
      <c r="B425" t="s">
        <v>1174</v>
      </c>
      <c r="C425" t="b">
        <v>0</v>
      </c>
      <c r="F425" t="s">
        <v>1176</v>
      </c>
      <c r="H425" t="s">
        <v>1151</v>
      </c>
      <c r="I425" t="s">
        <v>1152</v>
      </c>
      <c r="J425" t="s">
        <v>1175</v>
      </c>
      <c r="K425">
        <v>0</v>
      </c>
      <c r="M425" t="s">
        <v>19</v>
      </c>
      <c r="N425" t="s">
        <v>968</v>
      </c>
    </row>
    <row r="426" spans="1:14" x14ac:dyDescent="0.35">
      <c r="A426" t="s">
        <v>1177</v>
      </c>
      <c r="B426" t="s">
        <v>1178</v>
      </c>
      <c r="C426" t="b">
        <v>0</v>
      </c>
      <c r="F426" t="s">
        <v>1180</v>
      </c>
      <c r="H426" t="s">
        <v>1151</v>
      </c>
      <c r="I426" t="s">
        <v>1152</v>
      </c>
      <c r="J426" t="s">
        <v>1179</v>
      </c>
      <c r="K426">
        <v>0</v>
      </c>
      <c r="M426" t="s">
        <v>19</v>
      </c>
      <c r="N426" t="s">
        <v>968</v>
      </c>
    </row>
    <row r="427" spans="1:14" x14ac:dyDescent="0.35">
      <c r="A427" t="s">
        <v>1181</v>
      </c>
      <c r="B427" t="s">
        <v>1182</v>
      </c>
      <c r="C427" t="b">
        <v>0</v>
      </c>
      <c r="F427" t="s">
        <v>1184</v>
      </c>
      <c r="H427" t="s">
        <v>1151</v>
      </c>
      <c r="I427" t="s">
        <v>1152</v>
      </c>
      <c r="J427" t="s">
        <v>1183</v>
      </c>
      <c r="K427">
        <v>0</v>
      </c>
      <c r="M427" t="s">
        <v>19</v>
      </c>
      <c r="N427" t="s">
        <v>968</v>
      </c>
    </row>
    <row r="428" spans="1:14" x14ac:dyDescent="0.35">
      <c r="A428" t="s">
        <v>1185</v>
      </c>
      <c r="B428" t="s">
        <v>1186</v>
      </c>
      <c r="C428" t="b">
        <v>0</v>
      </c>
      <c r="F428" t="s">
        <v>1188</v>
      </c>
      <c r="H428" t="s">
        <v>1151</v>
      </c>
      <c r="I428" t="s">
        <v>1152</v>
      </c>
      <c r="J428" t="s">
        <v>1187</v>
      </c>
      <c r="K428">
        <v>0</v>
      </c>
      <c r="M428" t="s">
        <v>19</v>
      </c>
      <c r="N428" t="s">
        <v>968</v>
      </c>
    </row>
    <row r="429" spans="1:14" x14ac:dyDescent="0.35">
      <c r="A429" t="s">
        <v>1189</v>
      </c>
      <c r="B429" t="s">
        <v>1190</v>
      </c>
      <c r="C429" t="b">
        <v>0</v>
      </c>
      <c r="F429" t="s">
        <v>1192</v>
      </c>
      <c r="H429" t="s">
        <v>1151</v>
      </c>
      <c r="I429" t="s">
        <v>1152</v>
      </c>
      <c r="J429" t="s">
        <v>1191</v>
      </c>
      <c r="K429">
        <v>0</v>
      </c>
      <c r="M429" t="s">
        <v>19</v>
      </c>
      <c r="N429" t="s">
        <v>968</v>
      </c>
    </row>
    <row r="430" spans="1:14" x14ac:dyDescent="0.35">
      <c r="A430" t="s">
        <v>1193</v>
      </c>
      <c r="B430" t="s">
        <v>1194</v>
      </c>
      <c r="C430" t="b">
        <v>0</v>
      </c>
      <c r="F430" t="s">
        <v>1196</v>
      </c>
      <c r="H430" t="s">
        <v>1151</v>
      </c>
      <c r="I430" t="s">
        <v>1152</v>
      </c>
      <c r="J430" t="s">
        <v>1195</v>
      </c>
      <c r="K430">
        <v>0</v>
      </c>
      <c r="M430" t="s">
        <v>19</v>
      </c>
      <c r="N430" t="s">
        <v>968</v>
      </c>
    </row>
    <row r="431" spans="1:14" x14ac:dyDescent="0.35">
      <c r="A431" t="s">
        <v>1197</v>
      </c>
      <c r="B431" t="s">
        <v>1198</v>
      </c>
      <c r="C431" t="b">
        <v>0</v>
      </c>
      <c r="F431" t="s">
        <v>1200</v>
      </c>
      <c r="H431" t="s">
        <v>1151</v>
      </c>
      <c r="I431" t="s">
        <v>1152</v>
      </c>
      <c r="J431" t="s">
        <v>1199</v>
      </c>
      <c r="K431">
        <v>0</v>
      </c>
      <c r="M431" t="s">
        <v>19</v>
      </c>
      <c r="N431" t="s">
        <v>968</v>
      </c>
    </row>
    <row r="432" spans="1:14" x14ac:dyDescent="0.35">
      <c r="A432" t="s">
        <v>1201</v>
      </c>
      <c r="B432" t="s">
        <v>1202</v>
      </c>
      <c r="C432" t="b">
        <v>0</v>
      </c>
      <c r="F432" t="s">
        <v>1204</v>
      </c>
      <c r="H432" t="s">
        <v>1151</v>
      </c>
      <c r="I432" t="s">
        <v>1152</v>
      </c>
      <c r="J432" t="s">
        <v>1203</v>
      </c>
      <c r="K432">
        <v>0</v>
      </c>
      <c r="M432" t="s">
        <v>19</v>
      </c>
      <c r="N432" t="s">
        <v>968</v>
      </c>
    </row>
    <row r="433" spans="1:14" x14ac:dyDescent="0.35">
      <c r="A433" t="s">
        <v>1205</v>
      </c>
      <c r="B433" t="s">
        <v>1206</v>
      </c>
      <c r="C433" t="b">
        <v>0</v>
      </c>
      <c r="F433" t="s">
        <v>1208</v>
      </c>
      <c r="H433" t="s">
        <v>1151</v>
      </c>
      <c r="I433" t="s">
        <v>1152</v>
      </c>
      <c r="J433" t="s">
        <v>1207</v>
      </c>
      <c r="K433">
        <v>0</v>
      </c>
      <c r="M433" t="s">
        <v>19</v>
      </c>
      <c r="N433" t="s">
        <v>968</v>
      </c>
    </row>
    <row r="434" spans="1:14" x14ac:dyDescent="0.35">
      <c r="A434" t="s">
        <v>1209</v>
      </c>
      <c r="B434" t="s">
        <v>1210</v>
      </c>
      <c r="C434" t="b">
        <v>0</v>
      </c>
      <c r="F434" t="s">
        <v>1212</v>
      </c>
      <c r="H434" t="s">
        <v>1151</v>
      </c>
      <c r="I434" t="s">
        <v>1152</v>
      </c>
      <c r="J434" t="s">
        <v>1211</v>
      </c>
      <c r="K434">
        <v>0</v>
      </c>
      <c r="M434" t="s">
        <v>19</v>
      </c>
      <c r="N434" t="s">
        <v>968</v>
      </c>
    </row>
    <row r="435" spans="1:14" x14ac:dyDescent="0.35">
      <c r="A435" t="s">
        <v>1213</v>
      </c>
      <c r="B435" t="s">
        <v>1214</v>
      </c>
      <c r="C435" t="b">
        <v>0</v>
      </c>
      <c r="F435" t="s">
        <v>1216</v>
      </c>
      <c r="H435" t="s">
        <v>1151</v>
      </c>
      <c r="I435" t="s">
        <v>1152</v>
      </c>
      <c r="J435" t="s">
        <v>1215</v>
      </c>
      <c r="K435">
        <v>0</v>
      </c>
      <c r="M435" t="s">
        <v>19</v>
      </c>
      <c r="N435" t="s">
        <v>968</v>
      </c>
    </row>
    <row r="436" spans="1:14" x14ac:dyDescent="0.35">
      <c r="A436" t="s">
        <v>1217</v>
      </c>
      <c r="B436" t="s">
        <v>1218</v>
      </c>
      <c r="C436" t="b">
        <v>0</v>
      </c>
      <c r="F436" t="s">
        <v>1220</v>
      </c>
      <c r="H436" t="s">
        <v>1151</v>
      </c>
      <c r="I436" t="s">
        <v>1152</v>
      </c>
      <c r="J436" t="s">
        <v>1219</v>
      </c>
      <c r="K436">
        <v>0</v>
      </c>
      <c r="M436" t="s">
        <v>19</v>
      </c>
      <c r="N436" t="s">
        <v>968</v>
      </c>
    </row>
    <row r="437" spans="1:14" x14ac:dyDescent="0.35">
      <c r="A437" t="s">
        <v>1221</v>
      </c>
      <c r="B437" t="s">
        <v>1222</v>
      </c>
      <c r="C437" t="b">
        <v>0</v>
      </c>
      <c r="F437" t="s">
        <v>1224</v>
      </c>
      <c r="H437" t="s">
        <v>1151</v>
      </c>
      <c r="I437" t="s">
        <v>1152</v>
      </c>
      <c r="J437" t="s">
        <v>1223</v>
      </c>
      <c r="K437">
        <v>0</v>
      </c>
      <c r="M437" t="s">
        <v>19</v>
      </c>
      <c r="N437" t="s">
        <v>968</v>
      </c>
    </row>
    <row r="438" spans="1:14" x14ac:dyDescent="0.35">
      <c r="A438" t="s">
        <v>1225</v>
      </c>
      <c r="B438" t="s">
        <v>14</v>
      </c>
      <c r="C438" t="b">
        <v>0</v>
      </c>
      <c r="F438" t="s">
        <v>18</v>
      </c>
      <c r="H438" t="s">
        <v>1227</v>
      </c>
      <c r="I438" t="s">
        <v>1228</v>
      </c>
      <c r="J438" t="s">
        <v>1226</v>
      </c>
      <c r="K438">
        <v>0</v>
      </c>
      <c r="M438" t="s">
        <v>19</v>
      </c>
      <c r="N438" t="s">
        <v>968</v>
      </c>
    </row>
    <row r="439" spans="1:14" x14ac:dyDescent="0.35">
      <c r="A439" t="s">
        <v>1229</v>
      </c>
      <c r="B439" t="s">
        <v>1230</v>
      </c>
      <c r="C439" t="b">
        <v>0</v>
      </c>
      <c r="F439" t="s">
        <v>1232</v>
      </c>
      <c r="H439" t="s">
        <v>1227</v>
      </c>
      <c r="I439" t="s">
        <v>1228</v>
      </c>
      <c r="J439" t="s">
        <v>1231</v>
      </c>
      <c r="K439">
        <v>0</v>
      </c>
      <c r="M439" t="s">
        <v>19</v>
      </c>
      <c r="N439" t="s">
        <v>968</v>
      </c>
    </row>
    <row r="440" spans="1:14" x14ac:dyDescent="0.35">
      <c r="A440" t="s">
        <v>1233</v>
      </c>
      <c r="B440" t="s">
        <v>1234</v>
      </c>
      <c r="C440" t="b">
        <v>0</v>
      </c>
      <c r="F440" t="s">
        <v>1236</v>
      </c>
      <c r="H440" t="s">
        <v>1227</v>
      </c>
      <c r="I440" t="s">
        <v>1228</v>
      </c>
      <c r="J440" t="s">
        <v>1235</v>
      </c>
      <c r="K440">
        <v>0</v>
      </c>
      <c r="M440" t="s">
        <v>19</v>
      </c>
      <c r="N440" t="s">
        <v>968</v>
      </c>
    </row>
    <row r="441" spans="1:14" x14ac:dyDescent="0.35">
      <c r="A441" t="s">
        <v>1237</v>
      </c>
      <c r="B441" t="s">
        <v>1238</v>
      </c>
      <c r="C441" t="b">
        <v>0</v>
      </c>
      <c r="F441" t="s">
        <v>1240</v>
      </c>
      <c r="H441" t="s">
        <v>1227</v>
      </c>
      <c r="I441" t="s">
        <v>1228</v>
      </c>
      <c r="J441" t="s">
        <v>1239</v>
      </c>
      <c r="K441">
        <v>0</v>
      </c>
      <c r="M441" t="s">
        <v>19</v>
      </c>
      <c r="N441" t="s">
        <v>968</v>
      </c>
    </row>
    <row r="442" spans="1:14" x14ac:dyDescent="0.35">
      <c r="A442" t="s">
        <v>1241</v>
      </c>
      <c r="B442" t="s">
        <v>1242</v>
      </c>
      <c r="C442" t="b">
        <v>0</v>
      </c>
      <c r="F442" t="s">
        <v>1244</v>
      </c>
      <c r="H442" t="s">
        <v>1227</v>
      </c>
      <c r="I442" t="s">
        <v>1228</v>
      </c>
      <c r="J442" t="s">
        <v>1243</v>
      </c>
      <c r="K442">
        <v>0</v>
      </c>
      <c r="M442" t="s">
        <v>19</v>
      </c>
      <c r="N442" t="s">
        <v>968</v>
      </c>
    </row>
    <row r="443" spans="1:14" x14ac:dyDescent="0.35">
      <c r="A443" t="s">
        <v>1245</v>
      </c>
      <c r="B443" t="s">
        <v>1246</v>
      </c>
      <c r="C443" t="b">
        <v>0</v>
      </c>
      <c r="F443" t="s">
        <v>1248</v>
      </c>
      <c r="H443" t="s">
        <v>1227</v>
      </c>
      <c r="I443" t="s">
        <v>1228</v>
      </c>
      <c r="J443" t="s">
        <v>1247</v>
      </c>
      <c r="K443">
        <v>0</v>
      </c>
      <c r="M443" t="s">
        <v>19</v>
      </c>
      <c r="N443" t="s">
        <v>968</v>
      </c>
    </row>
    <row r="444" spans="1:14" x14ac:dyDescent="0.35">
      <c r="A444" t="s">
        <v>1249</v>
      </c>
      <c r="B444" t="s">
        <v>1250</v>
      </c>
      <c r="C444" t="b">
        <v>0</v>
      </c>
      <c r="F444" t="s">
        <v>1252</v>
      </c>
      <c r="H444" t="s">
        <v>1227</v>
      </c>
      <c r="I444" t="s">
        <v>1228</v>
      </c>
      <c r="J444" t="s">
        <v>1251</v>
      </c>
      <c r="K444">
        <v>0</v>
      </c>
      <c r="M444" t="s">
        <v>19</v>
      </c>
      <c r="N444" t="s">
        <v>968</v>
      </c>
    </row>
    <row r="445" spans="1:14" x14ac:dyDescent="0.35">
      <c r="A445" t="s">
        <v>1253</v>
      </c>
      <c r="B445" t="s">
        <v>1254</v>
      </c>
      <c r="C445" t="b">
        <v>0</v>
      </c>
      <c r="F445" t="s">
        <v>1256</v>
      </c>
      <c r="H445" t="s">
        <v>1227</v>
      </c>
      <c r="I445" t="s">
        <v>1228</v>
      </c>
      <c r="J445" t="s">
        <v>1255</v>
      </c>
      <c r="K445">
        <v>0</v>
      </c>
      <c r="M445" t="s">
        <v>19</v>
      </c>
      <c r="N445" t="s">
        <v>968</v>
      </c>
    </row>
    <row r="446" spans="1:14" x14ac:dyDescent="0.35">
      <c r="A446" t="s">
        <v>1257</v>
      </c>
      <c r="B446" t="s">
        <v>1258</v>
      </c>
      <c r="C446" t="b">
        <v>0</v>
      </c>
      <c r="F446" t="s">
        <v>1260</v>
      </c>
      <c r="H446" t="s">
        <v>1227</v>
      </c>
      <c r="I446" t="s">
        <v>1228</v>
      </c>
      <c r="J446" t="s">
        <v>1259</v>
      </c>
      <c r="K446">
        <v>0</v>
      </c>
      <c r="M446" t="s">
        <v>19</v>
      </c>
      <c r="N446" t="s">
        <v>968</v>
      </c>
    </row>
    <row r="447" spans="1:14" x14ac:dyDescent="0.35">
      <c r="A447" t="s">
        <v>1261</v>
      </c>
      <c r="B447" t="s">
        <v>1262</v>
      </c>
      <c r="C447" t="b">
        <v>0</v>
      </c>
      <c r="F447" t="s">
        <v>1264</v>
      </c>
      <c r="H447" t="s">
        <v>1227</v>
      </c>
      <c r="I447" t="s">
        <v>1228</v>
      </c>
      <c r="J447" t="s">
        <v>1263</v>
      </c>
      <c r="K447">
        <v>0</v>
      </c>
      <c r="M447" t="s">
        <v>19</v>
      </c>
      <c r="N447" t="s">
        <v>968</v>
      </c>
    </row>
    <row r="448" spans="1:14" x14ac:dyDescent="0.35">
      <c r="A448" t="s">
        <v>1265</v>
      </c>
      <c r="B448" t="s">
        <v>1266</v>
      </c>
      <c r="C448" t="b">
        <v>0</v>
      </c>
      <c r="F448" t="s">
        <v>1268</v>
      </c>
      <c r="H448" t="s">
        <v>1227</v>
      </c>
      <c r="I448" t="s">
        <v>1228</v>
      </c>
      <c r="J448" t="s">
        <v>1267</v>
      </c>
      <c r="K448">
        <v>0</v>
      </c>
      <c r="M448" t="s">
        <v>19</v>
      </c>
      <c r="N448" t="s">
        <v>968</v>
      </c>
    </row>
    <row r="449" spans="1:14" x14ac:dyDescent="0.35">
      <c r="A449" t="s">
        <v>1269</v>
      </c>
      <c r="B449" t="s">
        <v>1270</v>
      </c>
      <c r="C449" t="b">
        <v>0</v>
      </c>
      <c r="F449" t="s">
        <v>1272</v>
      </c>
      <c r="H449" t="s">
        <v>1227</v>
      </c>
      <c r="I449" t="s">
        <v>1228</v>
      </c>
      <c r="J449" t="s">
        <v>1271</v>
      </c>
      <c r="K449">
        <v>0</v>
      </c>
      <c r="M449" t="s">
        <v>19</v>
      </c>
      <c r="N449" t="s">
        <v>968</v>
      </c>
    </row>
    <row r="450" spans="1:14" x14ac:dyDescent="0.35">
      <c r="A450" t="s">
        <v>1273</v>
      </c>
      <c r="B450" t="s">
        <v>1274</v>
      </c>
      <c r="C450" t="b">
        <v>0</v>
      </c>
      <c r="F450" t="s">
        <v>1276</v>
      </c>
      <c r="H450" t="s">
        <v>1227</v>
      </c>
      <c r="I450" t="s">
        <v>1228</v>
      </c>
      <c r="J450" t="s">
        <v>1275</v>
      </c>
      <c r="K450">
        <v>0</v>
      </c>
      <c r="M450" t="s">
        <v>19</v>
      </c>
      <c r="N450" t="s">
        <v>968</v>
      </c>
    </row>
    <row r="451" spans="1:14" x14ac:dyDescent="0.35">
      <c r="A451" t="s">
        <v>1277</v>
      </c>
      <c r="B451" t="s">
        <v>1278</v>
      </c>
      <c r="C451" t="b">
        <v>0</v>
      </c>
      <c r="F451" t="s">
        <v>1280</v>
      </c>
      <c r="H451" t="s">
        <v>1227</v>
      </c>
      <c r="I451" t="s">
        <v>1228</v>
      </c>
      <c r="J451" t="s">
        <v>1279</v>
      </c>
      <c r="K451">
        <v>0</v>
      </c>
      <c r="M451" t="s">
        <v>19</v>
      </c>
      <c r="N451" t="s">
        <v>968</v>
      </c>
    </row>
    <row r="452" spans="1:14" x14ac:dyDescent="0.35">
      <c r="A452" t="s">
        <v>1281</v>
      </c>
      <c r="B452" t="s">
        <v>1282</v>
      </c>
      <c r="C452" t="b">
        <v>0</v>
      </c>
      <c r="F452" t="s">
        <v>1284</v>
      </c>
      <c r="H452" t="s">
        <v>1227</v>
      </c>
      <c r="I452" t="s">
        <v>1228</v>
      </c>
      <c r="J452" t="s">
        <v>1283</v>
      </c>
      <c r="K452">
        <v>0</v>
      </c>
      <c r="M452" t="s">
        <v>19</v>
      </c>
      <c r="N452" t="s">
        <v>968</v>
      </c>
    </row>
    <row r="453" spans="1:14" x14ac:dyDescent="0.35">
      <c r="A453" t="s">
        <v>1285</v>
      </c>
      <c r="B453" t="s">
        <v>14</v>
      </c>
      <c r="C453" t="b">
        <v>0</v>
      </c>
      <c r="F453" t="s">
        <v>18</v>
      </c>
      <c r="H453" t="s">
        <v>1287</v>
      </c>
      <c r="I453" t="s">
        <v>1288</v>
      </c>
      <c r="J453" t="s">
        <v>1286</v>
      </c>
      <c r="K453">
        <v>0</v>
      </c>
      <c r="M453" t="s">
        <v>19</v>
      </c>
      <c r="N453" t="s">
        <v>30</v>
      </c>
    </row>
    <row r="454" spans="1:14" x14ac:dyDescent="0.35">
      <c r="A454" t="s">
        <v>1289</v>
      </c>
      <c r="B454" t="s">
        <v>14</v>
      </c>
      <c r="C454" t="b">
        <v>0</v>
      </c>
      <c r="F454" t="s">
        <v>18</v>
      </c>
      <c r="H454" t="s">
        <v>1291</v>
      </c>
      <c r="I454" t="s">
        <v>1292</v>
      </c>
      <c r="J454" t="s">
        <v>1290</v>
      </c>
      <c r="K454">
        <v>0</v>
      </c>
      <c r="M454" t="s">
        <v>19</v>
      </c>
      <c r="N454" t="s">
        <v>30</v>
      </c>
    </row>
    <row r="455" spans="1:14" x14ac:dyDescent="0.35">
      <c r="A455" t="s">
        <v>1293</v>
      </c>
      <c r="B455" t="s">
        <v>14</v>
      </c>
      <c r="C455" t="b">
        <v>0</v>
      </c>
      <c r="F455" t="s">
        <v>18</v>
      </c>
      <c r="H455" t="s">
        <v>1295</v>
      </c>
      <c r="I455" t="s">
        <v>1296</v>
      </c>
      <c r="J455" t="s">
        <v>1294</v>
      </c>
      <c r="K455">
        <v>0</v>
      </c>
      <c r="M455" t="s">
        <v>19</v>
      </c>
      <c r="N455" t="s">
        <v>30</v>
      </c>
    </row>
    <row r="456" spans="1:14" x14ac:dyDescent="0.35">
      <c r="A456" t="s">
        <v>1297</v>
      </c>
      <c r="B456" t="s">
        <v>14</v>
      </c>
      <c r="C456" t="b">
        <v>0</v>
      </c>
      <c r="F456" t="s">
        <v>18</v>
      </c>
      <c r="H456" t="s">
        <v>1299</v>
      </c>
      <c r="I456" t="s">
        <v>1300</v>
      </c>
      <c r="J456" t="s">
        <v>1298</v>
      </c>
      <c r="K456">
        <v>0</v>
      </c>
      <c r="M456" t="s">
        <v>19</v>
      </c>
      <c r="N456" t="s">
        <v>30</v>
      </c>
    </row>
    <row r="457" spans="1:14" x14ac:dyDescent="0.35">
      <c r="A457" t="s">
        <v>1301</v>
      </c>
      <c r="B457" t="s">
        <v>14</v>
      </c>
      <c r="C457" t="b">
        <v>0</v>
      </c>
      <c r="F457" t="s">
        <v>18</v>
      </c>
      <c r="H457" t="s">
        <v>1303</v>
      </c>
      <c r="I457" t="s">
        <v>1304</v>
      </c>
      <c r="J457" t="s">
        <v>1302</v>
      </c>
      <c r="K457">
        <v>0</v>
      </c>
      <c r="M457" t="s">
        <v>19</v>
      </c>
      <c r="N457" t="s">
        <v>30</v>
      </c>
    </row>
    <row r="458" spans="1:14" x14ac:dyDescent="0.35">
      <c r="A458" t="s">
        <v>1305</v>
      </c>
      <c r="B458" t="s">
        <v>14</v>
      </c>
      <c r="C458" t="b">
        <v>0</v>
      </c>
      <c r="F458" t="s">
        <v>18</v>
      </c>
      <c r="H458" t="s">
        <v>1307</v>
      </c>
      <c r="I458" t="s">
        <v>1308</v>
      </c>
      <c r="J458" t="s">
        <v>1306</v>
      </c>
      <c r="K458">
        <v>0</v>
      </c>
      <c r="M458" t="s">
        <v>19</v>
      </c>
      <c r="N458" t="s">
        <v>30</v>
      </c>
    </row>
    <row r="459" spans="1:14" x14ac:dyDescent="0.35">
      <c r="A459" t="s">
        <v>1309</v>
      </c>
      <c r="B459" t="s">
        <v>14</v>
      </c>
      <c r="C459" t="b">
        <v>0</v>
      </c>
      <c r="F459" t="s">
        <v>18</v>
      </c>
      <c r="H459" t="s">
        <v>1311</v>
      </c>
      <c r="I459" t="s">
        <v>1312</v>
      </c>
      <c r="J459" t="s">
        <v>1310</v>
      </c>
      <c r="K459">
        <v>0</v>
      </c>
      <c r="M459" t="s">
        <v>19</v>
      </c>
      <c r="N459" t="s">
        <v>1313</v>
      </c>
    </row>
    <row r="460" spans="1:14" x14ac:dyDescent="0.35">
      <c r="A460" t="s">
        <v>1314</v>
      </c>
      <c r="B460" t="s">
        <v>970</v>
      </c>
      <c r="C460" t="b">
        <v>0</v>
      </c>
      <c r="F460" t="s">
        <v>972</v>
      </c>
      <c r="H460" t="s">
        <v>1311</v>
      </c>
      <c r="I460" t="s">
        <v>1312</v>
      </c>
      <c r="J460" t="s">
        <v>1315</v>
      </c>
      <c r="K460">
        <v>0</v>
      </c>
      <c r="M460" t="s">
        <v>19</v>
      </c>
      <c r="N460" t="s">
        <v>1313</v>
      </c>
    </row>
    <row r="461" spans="1:14" x14ac:dyDescent="0.35">
      <c r="A461" t="s">
        <v>1316</v>
      </c>
      <c r="B461" t="s">
        <v>974</v>
      </c>
      <c r="C461" t="b">
        <v>0</v>
      </c>
      <c r="F461" t="s">
        <v>976</v>
      </c>
      <c r="H461" t="s">
        <v>1311</v>
      </c>
      <c r="I461" t="s">
        <v>1312</v>
      </c>
      <c r="J461" t="s">
        <v>1317</v>
      </c>
      <c r="K461">
        <v>0</v>
      </c>
      <c r="M461" t="s">
        <v>19</v>
      </c>
      <c r="N461" t="s">
        <v>1313</v>
      </c>
    </row>
    <row r="462" spans="1:14" x14ac:dyDescent="0.35">
      <c r="A462" t="s">
        <v>1318</v>
      </c>
      <c r="B462" t="s">
        <v>1319</v>
      </c>
      <c r="C462" t="b">
        <v>0</v>
      </c>
      <c r="F462" t="s">
        <v>1321</v>
      </c>
      <c r="H462" t="s">
        <v>1311</v>
      </c>
      <c r="I462" t="s">
        <v>1312</v>
      </c>
      <c r="J462" t="s">
        <v>1320</v>
      </c>
      <c r="K462">
        <v>0</v>
      </c>
      <c r="M462" t="s">
        <v>19</v>
      </c>
      <c r="N462" t="s">
        <v>1313</v>
      </c>
    </row>
    <row r="463" spans="1:14" x14ac:dyDescent="0.35">
      <c r="A463" t="s">
        <v>1322</v>
      </c>
      <c r="B463" t="s">
        <v>978</v>
      </c>
      <c r="C463" t="b">
        <v>0</v>
      </c>
      <c r="F463" t="s">
        <v>980</v>
      </c>
      <c r="H463" t="s">
        <v>1311</v>
      </c>
      <c r="I463" t="s">
        <v>1312</v>
      </c>
      <c r="J463" t="s">
        <v>1323</v>
      </c>
      <c r="K463">
        <v>0</v>
      </c>
      <c r="M463" t="s">
        <v>19</v>
      </c>
      <c r="N463" t="s">
        <v>1313</v>
      </c>
    </row>
    <row r="464" spans="1:14" x14ac:dyDescent="0.35">
      <c r="A464" t="s">
        <v>1324</v>
      </c>
      <c r="B464" t="s">
        <v>1325</v>
      </c>
      <c r="C464" t="b">
        <v>0</v>
      </c>
      <c r="F464" t="s">
        <v>1327</v>
      </c>
      <c r="H464" t="s">
        <v>1311</v>
      </c>
      <c r="I464" t="s">
        <v>1312</v>
      </c>
      <c r="J464" t="s">
        <v>1326</v>
      </c>
      <c r="K464">
        <v>0</v>
      </c>
      <c r="M464" t="s">
        <v>19</v>
      </c>
      <c r="N464" t="s">
        <v>1313</v>
      </c>
    </row>
    <row r="465" spans="1:14" x14ac:dyDescent="0.35">
      <c r="A465" t="s">
        <v>1328</v>
      </c>
      <c r="B465" t="s">
        <v>1329</v>
      </c>
      <c r="C465" t="b">
        <v>0</v>
      </c>
      <c r="F465" t="s">
        <v>1331</v>
      </c>
      <c r="H465" t="s">
        <v>1311</v>
      </c>
      <c r="I465" t="s">
        <v>1312</v>
      </c>
      <c r="J465" t="s">
        <v>1330</v>
      </c>
      <c r="K465">
        <v>0</v>
      </c>
      <c r="M465" t="s">
        <v>19</v>
      </c>
      <c r="N465" t="s">
        <v>1313</v>
      </c>
    </row>
    <row r="466" spans="1:14" x14ac:dyDescent="0.35">
      <c r="A466" t="s">
        <v>1332</v>
      </c>
      <c r="B466" t="s">
        <v>982</v>
      </c>
      <c r="C466" t="b">
        <v>0</v>
      </c>
      <c r="F466" t="s">
        <v>984</v>
      </c>
      <c r="H466" t="s">
        <v>1311</v>
      </c>
      <c r="I466" t="s">
        <v>1312</v>
      </c>
      <c r="J466" t="s">
        <v>1333</v>
      </c>
      <c r="K466">
        <v>0</v>
      </c>
      <c r="M466" t="s">
        <v>19</v>
      </c>
      <c r="N466" t="s">
        <v>1313</v>
      </c>
    </row>
    <row r="467" spans="1:14" x14ac:dyDescent="0.35">
      <c r="A467" t="s">
        <v>1334</v>
      </c>
      <c r="B467" t="s">
        <v>986</v>
      </c>
      <c r="C467" t="b">
        <v>0</v>
      </c>
      <c r="F467" t="s">
        <v>988</v>
      </c>
      <c r="H467" t="s">
        <v>1311</v>
      </c>
      <c r="I467" t="s">
        <v>1312</v>
      </c>
      <c r="J467" t="s">
        <v>1335</v>
      </c>
      <c r="K467">
        <v>0</v>
      </c>
      <c r="M467" t="s">
        <v>19</v>
      </c>
      <c r="N467" t="s">
        <v>1313</v>
      </c>
    </row>
    <row r="468" spans="1:14" x14ac:dyDescent="0.35">
      <c r="A468" t="s">
        <v>1336</v>
      </c>
      <c r="B468" t="s">
        <v>990</v>
      </c>
      <c r="C468" t="b">
        <v>0</v>
      </c>
      <c r="F468" t="s">
        <v>992</v>
      </c>
      <c r="H468" t="s">
        <v>1311</v>
      </c>
      <c r="I468" t="s">
        <v>1312</v>
      </c>
      <c r="J468" t="s">
        <v>1337</v>
      </c>
      <c r="K468">
        <v>0</v>
      </c>
      <c r="M468" t="s">
        <v>19</v>
      </c>
      <c r="N468" t="s">
        <v>1313</v>
      </c>
    </row>
    <row r="469" spans="1:14" x14ac:dyDescent="0.35">
      <c r="A469" t="s">
        <v>1338</v>
      </c>
      <c r="B469" t="s">
        <v>994</v>
      </c>
      <c r="C469" t="b">
        <v>0</v>
      </c>
      <c r="F469" t="s">
        <v>996</v>
      </c>
      <c r="H469" t="s">
        <v>1311</v>
      </c>
      <c r="I469" t="s">
        <v>1312</v>
      </c>
      <c r="J469" t="s">
        <v>1339</v>
      </c>
      <c r="K469">
        <v>0</v>
      </c>
      <c r="M469" t="s">
        <v>19</v>
      </c>
      <c r="N469" t="s">
        <v>1313</v>
      </c>
    </row>
    <row r="470" spans="1:14" x14ac:dyDescent="0.35">
      <c r="A470" t="s">
        <v>1340</v>
      </c>
      <c r="B470" t="s">
        <v>998</v>
      </c>
      <c r="C470" t="b">
        <v>0</v>
      </c>
      <c r="F470" t="s">
        <v>1000</v>
      </c>
      <c r="H470" t="s">
        <v>1311</v>
      </c>
      <c r="I470" t="s">
        <v>1312</v>
      </c>
      <c r="J470" t="s">
        <v>1341</v>
      </c>
      <c r="K470">
        <v>0</v>
      </c>
      <c r="M470" t="s">
        <v>19</v>
      </c>
      <c r="N470" t="s">
        <v>1313</v>
      </c>
    </row>
    <row r="471" spans="1:14" x14ac:dyDescent="0.35">
      <c r="A471" t="s">
        <v>1342</v>
      </c>
      <c r="B471" t="s">
        <v>1002</v>
      </c>
      <c r="C471" t="b">
        <v>0</v>
      </c>
      <c r="F471" t="s">
        <v>1004</v>
      </c>
      <c r="H471" t="s">
        <v>1311</v>
      </c>
      <c r="I471" t="s">
        <v>1312</v>
      </c>
      <c r="J471" t="s">
        <v>1343</v>
      </c>
      <c r="K471">
        <v>0</v>
      </c>
      <c r="M471" t="s">
        <v>19</v>
      </c>
      <c r="N471" t="s">
        <v>1313</v>
      </c>
    </row>
    <row r="472" spans="1:14" x14ac:dyDescent="0.35">
      <c r="A472" t="s">
        <v>1344</v>
      </c>
      <c r="B472" t="s">
        <v>1006</v>
      </c>
      <c r="C472" t="b">
        <v>0</v>
      </c>
      <c r="F472" t="s">
        <v>1008</v>
      </c>
      <c r="H472" t="s">
        <v>1311</v>
      </c>
      <c r="I472" t="s">
        <v>1312</v>
      </c>
      <c r="J472" t="s">
        <v>1345</v>
      </c>
      <c r="K472">
        <v>0</v>
      </c>
      <c r="M472" t="s">
        <v>19</v>
      </c>
      <c r="N472" t="s">
        <v>1313</v>
      </c>
    </row>
    <row r="473" spans="1:14" x14ac:dyDescent="0.35">
      <c r="A473" t="s">
        <v>1346</v>
      </c>
      <c r="B473" t="s">
        <v>1010</v>
      </c>
      <c r="C473" t="b">
        <v>0</v>
      </c>
      <c r="F473" t="s">
        <v>1012</v>
      </c>
      <c r="H473" t="s">
        <v>1311</v>
      </c>
      <c r="I473" t="s">
        <v>1312</v>
      </c>
      <c r="J473" t="s">
        <v>1347</v>
      </c>
      <c r="K473">
        <v>0</v>
      </c>
      <c r="M473" t="s">
        <v>19</v>
      </c>
      <c r="N473" t="s">
        <v>1313</v>
      </c>
    </row>
    <row r="474" spans="1:14" x14ac:dyDescent="0.35">
      <c r="A474" t="s">
        <v>1348</v>
      </c>
      <c r="B474" t="s">
        <v>1014</v>
      </c>
      <c r="C474" t="b">
        <v>0</v>
      </c>
      <c r="F474" t="s">
        <v>1016</v>
      </c>
      <c r="H474" t="s">
        <v>1311</v>
      </c>
      <c r="I474" t="s">
        <v>1312</v>
      </c>
      <c r="J474" t="s">
        <v>1349</v>
      </c>
      <c r="K474">
        <v>0</v>
      </c>
      <c r="M474" t="s">
        <v>19</v>
      </c>
      <c r="N474" t="s">
        <v>1313</v>
      </c>
    </row>
    <row r="475" spans="1:14" x14ac:dyDescent="0.35">
      <c r="A475" t="s">
        <v>1350</v>
      </c>
      <c r="B475" t="s">
        <v>1018</v>
      </c>
      <c r="C475" t="b">
        <v>0</v>
      </c>
      <c r="F475" t="s">
        <v>1020</v>
      </c>
      <c r="H475" t="s">
        <v>1311</v>
      </c>
      <c r="I475" t="s">
        <v>1312</v>
      </c>
      <c r="J475" t="s">
        <v>1351</v>
      </c>
      <c r="K475">
        <v>0</v>
      </c>
      <c r="M475" t="s">
        <v>19</v>
      </c>
      <c r="N475" t="s">
        <v>1313</v>
      </c>
    </row>
    <row r="476" spans="1:14" x14ac:dyDescent="0.35">
      <c r="A476" t="s">
        <v>1352</v>
      </c>
      <c r="B476" t="s">
        <v>1022</v>
      </c>
      <c r="C476" t="b">
        <v>0</v>
      </c>
      <c r="F476" t="s">
        <v>1024</v>
      </c>
      <c r="H476" t="s">
        <v>1311</v>
      </c>
      <c r="I476" t="s">
        <v>1312</v>
      </c>
      <c r="J476" t="s">
        <v>1353</v>
      </c>
      <c r="K476">
        <v>0</v>
      </c>
      <c r="M476" t="s">
        <v>19</v>
      </c>
      <c r="N476" t="s">
        <v>1313</v>
      </c>
    </row>
    <row r="477" spans="1:14" x14ac:dyDescent="0.35">
      <c r="A477" t="s">
        <v>1354</v>
      </c>
      <c r="B477" t="s">
        <v>1355</v>
      </c>
      <c r="C477" t="b">
        <v>0</v>
      </c>
      <c r="F477" t="s">
        <v>1357</v>
      </c>
      <c r="H477" t="s">
        <v>1311</v>
      </c>
      <c r="I477" t="s">
        <v>1312</v>
      </c>
      <c r="J477" t="s">
        <v>1356</v>
      </c>
      <c r="K477">
        <v>0</v>
      </c>
      <c r="M477" t="s">
        <v>19</v>
      </c>
      <c r="N477" t="s">
        <v>1313</v>
      </c>
    </row>
    <row r="478" spans="1:14" x14ac:dyDescent="0.35">
      <c r="A478" t="s">
        <v>1358</v>
      </c>
      <c r="B478" t="s">
        <v>1026</v>
      </c>
      <c r="C478" t="b">
        <v>0</v>
      </c>
      <c r="F478" t="s">
        <v>1028</v>
      </c>
      <c r="H478" t="s">
        <v>1311</v>
      </c>
      <c r="I478" t="s">
        <v>1312</v>
      </c>
      <c r="J478" t="s">
        <v>1359</v>
      </c>
      <c r="K478">
        <v>0</v>
      </c>
      <c r="M478" t="s">
        <v>19</v>
      </c>
      <c r="N478" t="s">
        <v>1313</v>
      </c>
    </row>
    <row r="479" spans="1:14" x14ac:dyDescent="0.35">
      <c r="A479" t="s">
        <v>1360</v>
      </c>
      <c r="B479" t="s">
        <v>1030</v>
      </c>
      <c r="C479" t="b">
        <v>0</v>
      </c>
      <c r="F479" t="s">
        <v>1032</v>
      </c>
      <c r="H479" t="s">
        <v>1311</v>
      </c>
      <c r="I479" t="s">
        <v>1312</v>
      </c>
      <c r="J479" t="s">
        <v>1361</v>
      </c>
      <c r="K479">
        <v>0</v>
      </c>
      <c r="M479" t="s">
        <v>19</v>
      </c>
      <c r="N479" t="s">
        <v>1313</v>
      </c>
    </row>
    <row r="480" spans="1:14" x14ac:dyDescent="0.35">
      <c r="A480" t="s">
        <v>1362</v>
      </c>
      <c r="B480" t="s">
        <v>1034</v>
      </c>
      <c r="C480" t="b">
        <v>0</v>
      </c>
      <c r="F480" t="s">
        <v>1036</v>
      </c>
      <c r="H480" t="s">
        <v>1311</v>
      </c>
      <c r="I480" t="s">
        <v>1312</v>
      </c>
      <c r="J480" t="s">
        <v>1363</v>
      </c>
      <c r="K480">
        <v>0</v>
      </c>
      <c r="M480" t="s">
        <v>19</v>
      </c>
      <c r="N480" t="s">
        <v>1313</v>
      </c>
    </row>
    <row r="481" spans="1:14" x14ac:dyDescent="0.35">
      <c r="A481" t="s">
        <v>1364</v>
      </c>
      <c r="B481" t="s">
        <v>1038</v>
      </c>
      <c r="C481" t="b">
        <v>0</v>
      </c>
      <c r="F481" t="s">
        <v>1040</v>
      </c>
      <c r="H481" t="s">
        <v>1311</v>
      </c>
      <c r="I481" t="s">
        <v>1312</v>
      </c>
      <c r="J481" t="s">
        <v>1365</v>
      </c>
      <c r="K481">
        <v>0</v>
      </c>
      <c r="M481" t="s">
        <v>19</v>
      </c>
      <c r="N481" t="s">
        <v>1313</v>
      </c>
    </row>
    <row r="482" spans="1:14" x14ac:dyDescent="0.35">
      <c r="A482" t="s">
        <v>1366</v>
      </c>
      <c r="B482" t="s">
        <v>1042</v>
      </c>
      <c r="C482" t="b">
        <v>0</v>
      </c>
      <c r="F482" t="s">
        <v>1044</v>
      </c>
      <c r="H482" t="s">
        <v>1311</v>
      </c>
      <c r="I482" t="s">
        <v>1312</v>
      </c>
      <c r="J482" t="s">
        <v>1367</v>
      </c>
      <c r="K482">
        <v>0</v>
      </c>
      <c r="M482" t="s">
        <v>19</v>
      </c>
      <c r="N482" t="s">
        <v>1313</v>
      </c>
    </row>
    <row r="483" spans="1:14" x14ac:dyDescent="0.35">
      <c r="A483" t="s">
        <v>1368</v>
      </c>
      <c r="B483" t="s">
        <v>1369</v>
      </c>
      <c r="C483" t="b">
        <v>0</v>
      </c>
      <c r="F483" t="s">
        <v>1371</v>
      </c>
      <c r="H483" t="s">
        <v>1311</v>
      </c>
      <c r="I483" t="s">
        <v>1312</v>
      </c>
      <c r="J483" t="s">
        <v>1370</v>
      </c>
      <c r="K483">
        <v>0</v>
      </c>
      <c r="M483" t="s">
        <v>19</v>
      </c>
      <c r="N483" t="s">
        <v>1313</v>
      </c>
    </row>
    <row r="484" spans="1:14" x14ac:dyDescent="0.35">
      <c r="A484" t="s">
        <v>1372</v>
      </c>
      <c r="B484" t="s">
        <v>1046</v>
      </c>
      <c r="C484" t="b">
        <v>0</v>
      </c>
      <c r="F484" t="s">
        <v>1048</v>
      </c>
      <c r="H484" t="s">
        <v>1311</v>
      </c>
      <c r="I484" t="s">
        <v>1312</v>
      </c>
      <c r="J484" t="s">
        <v>1373</v>
      </c>
      <c r="K484">
        <v>0</v>
      </c>
      <c r="M484" t="s">
        <v>19</v>
      </c>
      <c r="N484" t="s">
        <v>1313</v>
      </c>
    </row>
    <row r="485" spans="1:14" x14ac:dyDescent="0.35">
      <c r="A485" t="s">
        <v>1374</v>
      </c>
      <c r="B485" t="s">
        <v>1050</v>
      </c>
      <c r="C485" t="b">
        <v>0</v>
      </c>
      <c r="F485" t="s">
        <v>1052</v>
      </c>
      <c r="H485" t="s">
        <v>1311</v>
      </c>
      <c r="I485" t="s">
        <v>1312</v>
      </c>
      <c r="J485" t="s">
        <v>1375</v>
      </c>
      <c r="K485">
        <v>0</v>
      </c>
      <c r="M485" t="s">
        <v>19</v>
      </c>
      <c r="N485" t="s">
        <v>1313</v>
      </c>
    </row>
    <row r="486" spans="1:14" x14ac:dyDescent="0.35">
      <c r="A486" t="s">
        <v>1376</v>
      </c>
      <c r="B486" t="s">
        <v>1054</v>
      </c>
      <c r="C486" t="b">
        <v>0</v>
      </c>
      <c r="F486" t="s">
        <v>1056</v>
      </c>
      <c r="H486" t="s">
        <v>1311</v>
      </c>
      <c r="I486" t="s">
        <v>1312</v>
      </c>
      <c r="J486" t="s">
        <v>1377</v>
      </c>
      <c r="K486">
        <v>0</v>
      </c>
      <c r="M486" t="s">
        <v>19</v>
      </c>
      <c r="N486" t="s">
        <v>1313</v>
      </c>
    </row>
    <row r="487" spans="1:14" x14ac:dyDescent="0.35">
      <c r="A487" t="s">
        <v>1378</v>
      </c>
      <c r="B487" t="s">
        <v>1058</v>
      </c>
      <c r="C487" t="b">
        <v>0</v>
      </c>
      <c r="F487" t="s">
        <v>1060</v>
      </c>
      <c r="H487" t="s">
        <v>1311</v>
      </c>
      <c r="I487" t="s">
        <v>1312</v>
      </c>
      <c r="J487" t="s">
        <v>1379</v>
      </c>
      <c r="K487">
        <v>0</v>
      </c>
      <c r="M487" t="s">
        <v>19</v>
      </c>
      <c r="N487" t="s">
        <v>1313</v>
      </c>
    </row>
    <row r="488" spans="1:14" x14ac:dyDescent="0.35">
      <c r="A488" t="s">
        <v>1380</v>
      </c>
      <c r="B488" t="s">
        <v>1062</v>
      </c>
      <c r="C488" t="b">
        <v>0</v>
      </c>
      <c r="F488" t="s">
        <v>1064</v>
      </c>
      <c r="H488" t="s">
        <v>1311</v>
      </c>
      <c r="I488" t="s">
        <v>1312</v>
      </c>
      <c r="J488" t="s">
        <v>1381</v>
      </c>
      <c r="K488">
        <v>0</v>
      </c>
      <c r="M488" t="s">
        <v>19</v>
      </c>
      <c r="N488" t="s">
        <v>1313</v>
      </c>
    </row>
    <row r="489" spans="1:14" x14ac:dyDescent="0.35">
      <c r="A489" t="s">
        <v>1382</v>
      </c>
      <c r="B489" t="s">
        <v>1066</v>
      </c>
      <c r="C489" t="b">
        <v>0</v>
      </c>
      <c r="F489" t="s">
        <v>1068</v>
      </c>
      <c r="H489" t="s">
        <v>1311</v>
      </c>
      <c r="I489" t="s">
        <v>1312</v>
      </c>
      <c r="J489" t="s">
        <v>1383</v>
      </c>
      <c r="K489">
        <v>0</v>
      </c>
      <c r="M489" t="s">
        <v>19</v>
      </c>
      <c r="N489" t="s">
        <v>1313</v>
      </c>
    </row>
    <row r="490" spans="1:14" x14ac:dyDescent="0.35">
      <c r="A490" t="s">
        <v>1384</v>
      </c>
      <c r="B490" t="s">
        <v>1070</v>
      </c>
      <c r="C490" t="b">
        <v>0</v>
      </c>
      <c r="F490" t="s">
        <v>1072</v>
      </c>
      <c r="H490" t="s">
        <v>1311</v>
      </c>
      <c r="I490" t="s">
        <v>1312</v>
      </c>
      <c r="J490" t="s">
        <v>1385</v>
      </c>
      <c r="K490">
        <v>0</v>
      </c>
      <c r="M490" t="s">
        <v>19</v>
      </c>
      <c r="N490" t="s">
        <v>1313</v>
      </c>
    </row>
    <row r="491" spans="1:14" x14ac:dyDescent="0.35">
      <c r="A491" t="s">
        <v>1386</v>
      </c>
      <c r="B491" t="s">
        <v>1074</v>
      </c>
      <c r="C491" t="b">
        <v>0</v>
      </c>
      <c r="F491" t="s">
        <v>1076</v>
      </c>
      <c r="H491" t="s">
        <v>1311</v>
      </c>
      <c r="I491" t="s">
        <v>1312</v>
      </c>
      <c r="J491" t="s">
        <v>1387</v>
      </c>
      <c r="K491">
        <v>0</v>
      </c>
      <c r="M491" t="s">
        <v>19</v>
      </c>
      <c r="N491" t="s">
        <v>1313</v>
      </c>
    </row>
    <row r="492" spans="1:14" x14ac:dyDescent="0.35">
      <c r="A492" t="s">
        <v>1388</v>
      </c>
      <c r="B492" t="s">
        <v>1078</v>
      </c>
      <c r="C492" t="b">
        <v>0</v>
      </c>
      <c r="F492" t="s">
        <v>1080</v>
      </c>
      <c r="H492" t="s">
        <v>1311</v>
      </c>
      <c r="I492" t="s">
        <v>1312</v>
      </c>
      <c r="J492" t="s">
        <v>1389</v>
      </c>
      <c r="K492">
        <v>0</v>
      </c>
      <c r="M492" t="s">
        <v>19</v>
      </c>
      <c r="N492" t="s">
        <v>1313</v>
      </c>
    </row>
    <row r="493" spans="1:14" x14ac:dyDescent="0.35">
      <c r="A493" t="s">
        <v>1390</v>
      </c>
      <c r="B493" t="s">
        <v>1082</v>
      </c>
      <c r="C493" t="b">
        <v>0</v>
      </c>
      <c r="F493" t="s">
        <v>1084</v>
      </c>
      <c r="H493" t="s">
        <v>1311</v>
      </c>
      <c r="I493" t="s">
        <v>1312</v>
      </c>
      <c r="J493" t="s">
        <v>1391</v>
      </c>
      <c r="K493">
        <v>0</v>
      </c>
      <c r="M493" t="s">
        <v>19</v>
      </c>
      <c r="N493" t="s">
        <v>1313</v>
      </c>
    </row>
    <row r="494" spans="1:14" x14ac:dyDescent="0.35">
      <c r="A494" t="s">
        <v>1392</v>
      </c>
      <c r="B494" t="s">
        <v>1086</v>
      </c>
      <c r="C494" t="b">
        <v>0</v>
      </c>
      <c r="F494" t="s">
        <v>1088</v>
      </c>
      <c r="H494" t="s">
        <v>1311</v>
      </c>
      <c r="I494" t="s">
        <v>1312</v>
      </c>
      <c r="J494" t="s">
        <v>1393</v>
      </c>
      <c r="K494">
        <v>0</v>
      </c>
      <c r="M494" t="s">
        <v>19</v>
      </c>
      <c r="N494" t="s">
        <v>1313</v>
      </c>
    </row>
    <row r="495" spans="1:14" x14ac:dyDescent="0.35">
      <c r="A495" t="s">
        <v>1394</v>
      </c>
      <c r="B495" t="s">
        <v>1395</v>
      </c>
      <c r="C495" t="b">
        <v>0</v>
      </c>
      <c r="F495" t="s">
        <v>1397</v>
      </c>
      <c r="H495" t="s">
        <v>1311</v>
      </c>
      <c r="I495" t="s">
        <v>1312</v>
      </c>
      <c r="J495" t="s">
        <v>1396</v>
      </c>
      <c r="K495">
        <v>0</v>
      </c>
      <c r="M495" t="s">
        <v>19</v>
      </c>
      <c r="N495" t="s">
        <v>1313</v>
      </c>
    </row>
    <row r="496" spans="1:14" x14ac:dyDescent="0.35">
      <c r="A496" t="s">
        <v>1398</v>
      </c>
      <c r="B496" t="s">
        <v>1399</v>
      </c>
      <c r="C496" t="b">
        <v>0</v>
      </c>
      <c r="F496" t="s">
        <v>1401</v>
      </c>
      <c r="H496" t="s">
        <v>1311</v>
      </c>
      <c r="I496" t="s">
        <v>1312</v>
      </c>
      <c r="J496" t="s">
        <v>1400</v>
      </c>
      <c r="K496">
        <v>0</v>
      </c>
      <c r="M496" t="s">
        <v>19</v>
      </c>
      <c r="N496" t="s">
        <v>1313</v>
      </c>
    </row>
    <row r="497" spans="1:14" x14ac:dyDescent="0.35">
      <c r="A497" t="s">
        <v>1402</v>
      </c>
      <c r="B497" t="s">
        <v>1090</v>
      </c>
      <c r="C497" t="b">
        <v>0</v>
      </c>
      <c r="F497" t="s">
        <v>1092</v>
      </c>
      <c r="H497" t="s">
        <v>1311</v>
      </c>
      <c r="I497" t="s">
        <v>1312</v>
      </c>
      <c r="J497" t="s">
        <v>1403</v>
      </c>
      <c r="K497">
        <v>0</v>
      </c>
      <c r="M497" t="s">
        <v>19</v>
      </c>
      <c r="N497" t="s">
        <v>1313</v>
      </c>
    </row>
    <row r="498" spans="1:14" x14ac:dyDescent="0.35">
      <c r="A498" t="s">
        <v>1404</v>
      </c>
      <c r="B498" t="s">
        <v>1094</v>
      </c>
      <c r="C498" t="b">
        <v>0</v>
      </c>
      <c r="F498" t="s">
        <v>1096</v>
      </c>
      <c r="H498" t="s">
        <v>1311</v>
      </c>
      <c r="I498" t="s">
        <v>1312</v>
      </c>
      <c r="J498" t="s">
        <v>1405</v>
      </c>
      <c r="K498">
        <v>0</v>
      </c>
      <c r="M498" t="s">
        <v>19</v>
      </c>
      <c r="N498" t="s">
        <v>1313</v>
      </c>
    </row>
    <row r="499" spans="1:14" x14ac:dyDescent="0.35">
      <c r="A499" t="s">
        <v>1406</v>
      </c>
      <c r="B499" t="s">
        <v>1098</v>
      </c>
      <c r="C499" t="b">
        <v>0</v>
      </c>
      <c r="F499" t="s">
        <v>1100</v>
      </c>
      <c r="H499" t="s">
        <v>1311</v>
      </c>
      <c r="I499" t="s">
        <v>1312</v>
      </c>
      <c r="J499" t="s">
        <v>1407</v>
      </c>
      <c r="K499">
        <v>0</v>
      </c>
      <c r="M499" t="s">
        <v>19</v>
      </c>
      <c r="N499" t="s">
        <v>1313</v>
      </c>
    </row>
    <row r="500" spans="1:14" x14ac:dyDescent="0.35">
      <c r="A500" t="s">
        <v>1408</v>
      </c>
      <c r="B500" t="s">
        <v>1102</v>
      </c>
      <c r="C500" t="b">
        <v>0</v>
      </c>
      <c r="F500" t="s">
        <v>1104</v>
      </c>
      <c r="H500" t="s">
        <v>1311</v>
      </c>
      <c r="I500" t="s">
        <v>1312</v>
      </c>
      <c r="J500" t="s">
        <v>1409</v>
      </c>
      <c r="K500">
        <v>0</v>
      </c>
      <c r="M500" t="s">
        <v>19</v>
      </c>
      <c r="N500" t="s">
        <v>1313</v>
      </c>
    </row>
    <row r="501" spans="1:14" x14ac:dyDescent="0.35">
      <c r="A501" t="s">
        <v>1410</v>
      </c>
      <c r="B501" t="s">
        <v>1106</v>
      </c>
      <c r="C501" t="b">
        <v>0</v>
      </c>
      <c r="F501" t="s">
        <v>1108</v>
      </c>
      <c r="H501" t="s">
        <v>1311</v>
      </c>
      <c r="I501" t="s">
        <v>1312</v>
      </c>
      <c r="J501" t="s">
        <v>1411</v>
      </c>
      <c r="K501">
        <v>0</v>
      </c>
      <c r="M501" t="s">
        <v>19</v>
      </c>
      <c r="N501" t="s">
        <v>1313</v>
      </c>
    </row>
    <row r="502" spans="1:14" x14ac:dyDescent="0.35">
      <c r="A502" t="s">
        <v>1412</v>
      </c>
      <c r="B502" t="s">
        <v>1413</v>
      </c>
      <c r="C502" t="b">
        <v>0</v>
      </c>
      <c r="F502" t="s">
        <v>1415</v>
      </c>
      <c r="H502" t="s">
        <v>1311</v>
      </c>
      <c r="I502" t="s">
        <v>1312</v>
      </c>
      <c r="J502" t="s">
        <v>1414</v>
      </c>
      <c r="K502">
        <v>0</v>
      </c>
      <c r="M502" t="s">
        <v>19</v>
      </c>
      <c r="N502" t="s">
        <v>1313</v>
      </c>
    </row>
    <row r="503" spans="1:14" x14ac:dyDescent="0.35">
      <c r="A503" t="s">
        <v>1416</v>
      </c>
      <c r="B503" t="s">
        <v>1114</v>
      </c>
      <c r="C503" t="b">
        <v>0</v>
      </c>
      <c r="F503" t="s">
        <v>1116</v>
      </c>
      <c r="H503" t="s">
        <v>1311</v>
      </c>
      <c r="I503" t="s">
        <v>1312</v>
      </c>
      <c r="J503" t="s">
        <v>1417</v>
      </c>
      <c r="K503">
        <v>0</v>
      </c>
      <c r="M503" t="s">
        <v>19</v>
      </c>
      <c r="N503" t="s">
        <v>1313</v>
      </c>
    </row>
    <row r="504" spans="1:14" x14ac:dyDescent="0.35">
      <c r="A504" t="s">
        <v>1418</v>
      </c>
      <c r="B504" t="s">
        <v>1118</v>
      </c>
      <c r="C504" t="b">
        <v>0</v>
      </c>
      <c r="F504" t="s">
        <v>1120</v>
      </c>
      <c r="H504" t="s">
        <v>1311</v>
      </c>
      <c r="I504" t="s">
        <v>1312</v>
      </c>
      <c r="J504" t="s">
        <v>1419</v>
      </c>
      <c r="K504">
        <v>0</v>
      </c>
      <c r="M504" t="s">
        <v>19</v>
      </c>
      <c r="N504" t="s">
        <v>1313</v>
      </c>
    </row>
    <row r="505" spans="1:14" x14ac:dyDescent="0.35">
      <c r="A505" t="s">
        <v>1420</v>
      </c>
      <c r="B505" t="s">
        <v>1122</v>
      </c>
      <c r="C505" t="b">
        <v>0</v>
      </c>
      <c r="F505" t="s">
        <v>1124</v>
      </c>
      <c r="H505" t="s">
        <v>1311</v>
      </c>
      <c r="I505" t="s">
        <v>1312</v>
      </c>
      <c r="J505" t="s">
        <v>1421</v>
      </c>
      <c r="K505">
        <v>0</v>
      </c>
      <c r="M505" t="s">
        <v>19</v>
      </c>
      <c r="N505" t="s">
        <v>1313</v>
      </c>
    </row>
    <row r="506" spans="1:14" x14ac:dyDescent="0.35">
      <c r="A506" t="s">
        <v>1422</v>
      </c>
      <c r="B506" t="s">
        <v>1126</v>
      </c>
      <c r="C506" t="b">
        <v>0</v>
      </c>
      <c r="F506" t="s">
        <v>1128</v>
      </c>
      <c r="H506" t="s">
        <v>1311</v>
      </c>
      <c r="I506" t="s">
        <v>1312</v>
      </c>
      <c r="J506" t="s">
        <v>1423</v>
      </c>
      <c r="K506">
        <v>0</v>
      </c>
      <c r="M506" t="s">
        <v>19</v>
      </c>
      <c r="N506" t="s">
        <v>1313</v>
      </c>
    </row>
    <row r="507" spans="1:14" x14ac:dyDescent="0.35">
      <c r="A507" t="s">
        <v>1424</v>
      </c>
      <c r="B507" t="s">
        <v>1130</v>
      </c>
      <c r="C507" t="b">
        <v>0</v>
      </c>
      <c r="F507" t="s">
        <v>1132</v>
      </c>
      <c r="H507" t="s">
        <v>1311</v>
      </c>
      <c r="I507" t="s">
        <v>1312</v>
      </c>
      <c r="J507" t="s">
        <v>1425</v>
      </c>
      <c r="K507">
        <v>0</v>
      </c>
      <c r="M507" t="s">
        <v>19</v>
      </c>
      <c r="N507" t="s">
        <v>1313</v>
      </c>
    </row>
    <row r="508" spans="1:14" x14ac:dyDescent="0.35">
      <c r="A508" t="s">
        <v>1426</v>
      </c>
      <c r="B508" t="s">
        <v>1134</v>
      </c>
      <c r="C508" t="b">
        <v>0</v>
      </c>
      <c r="F508" t="s">
        <v>1136</v>
      </c>
      <c r="H508" t="s">
        <v>1311</v>
      </c>
      <c r="I508" t="s">
        <v>1312</v>
      </c>
      <c r="J508" t="s">
        <v>1427</v>
      </c>
      <c r="K508">
        <v>0</v>
      </c>
      <c r="M508" t="s">
        <v>19</v>
      </c>
      <c r="N508" t="s">
        <v>1313</v>
      </c>
    </row>
    <row r="509" spans="1:14" x14ac:dyDescent="0.35">
      <c r="A509" t="s">
        <v>1428</v>
      </c>
      <c r="B509" t="s">
        <v>1429</v>
      </c>
      <c r="C509" t="b">
        <v>0</v>
      </c>
      <c r="F509" t="s">
        <v>1431</v>
      </c>
      <c r="H509" t="s">
        <v>1311</v>
      </c>
      <c r="I509" t="s">
        <v>1312</v>
      </c>
      <c r="J509" t="s">
        <v>1430</v>
      </c>
      <c r="K509">
        <v>0</v>
      </c>
      <c r="M509" t="s">
        <v>19</v>
      </c>
      <c r="N509" t="s">
        <v>1313</v>
      </c>
    </row>
    <row r="510" spans="1:14" x14ac:dyDescent="0.35">
      <c r="A510" t="s">
        <v>1432</v>
      </c>
      <c r="B510" t="s">
        <v>1433</v>
      </c>
      <c r="C510" t="b">
        <v>0</v>
      </c>
      <c r="F510" t="s">
        <v>1435</v>
      </c>
      <c r="H510" t="s">
        <v>1311</v>
      </c>
      <c r="I510" t="s">
        <v>1312</v>
      </c>
      <c r="J510" t="s">
        <v>1434</v>
      </c>
      <c r="K510">
        <v>0</v>
      </c>
      <c r="M510" t="s">
        <v>19</v>
      </c>
      <c r="N510" t="s">
        <v>1313</v>
      </c>
    </row>
    <row r="511" spans="1:14" x14ac:dyDescent="0.35">
      <c r="A511" t="s">
        <v>1436</v>
      </c>
      <c r="B511" t="s">
        <v>1142</v>
      </c>
      <c r="C511" t="b">
        <v>0</v>
      </c>
      <c r="F511" t="s">
        <v>1144</v>
      </c>
      <c r="H511" t="s">
        <v>1311</v>
      </c>
      <c r="I511" t="s">
        <v>1312</v>
      </c>
      <c r="J511" t="s">
        <v>1437</v>
      </c>
      <c r="K511">
        <v>0</v>
      </c>
      <c r="M511" t="s">
        <v>19</v>
      </c>
      <c r="N511" t="s">
        <v>1313</v>
      </c>
    </row>
    <row r="512" spans="1:14" x14ac:dyDescent="0.35">
      <c r="A512" t="s">
        <v>1438</v>
      </c>
      <c r="B512" t="s">
        <v>1439</v>
      </c>
      <c r="C512" t="b">
        <v>0</v>
      </c>
      <c r="F512" t="s">
        <v>1441</v>
      </c>
      <c r="H512" t="s">
        <v>1311</v>
      </c>
      <c r="I512" t="s">
        <v>1312</v>
      </c>
      <c r="J512" t="s">
        <v>1440</v>
      </c>
      <c r="K512">
        <v>0</v>
      </c>
      <c r="M512" t="s">
        <v>19</v>
      </c>
      <c r="N512" t="s">
        <v>1313</v>
      </c>
    </row>
    <row r="513" spans="1:14" x14ac:dyDescent="0.35">
      <c r="A513" t="s">
        <v>1442</v>
      </c>
      <c r="B513" t="s">
        <v>1443</v>
      </c>
      <c r="C513" t="b">
        <v>0</v>
      </c>
      <c r="F513" t="s">
        <v>1445</v>
      </c>
      <c r="H513" t="s">
        <v>1311</v>
      </c>
      <c r="I513" t="s">
        <v>1312</v>
      </c>
      <c r="J513" t="s">
        <v>1444</v>
      </c>
      <c r="K513">
        <v>0</v>
      </c>
      <c r="M513" t="s">
        <v>19</v>
      </c>
      <c r="N513" t="s">
        <v>1313</v>
      </c>
    </row>
    <row r="514" spans="1:14" x14ac:dyDescent="0.35">
      <c r="A514" t="s">
        <v>1446</v>
      </c>
      <c r="B514" t="s">
        <v>14</v>
      </c>
      <c r="C514" t="b">
        <v>0</v>
      </c>
      <c r="F514" t="s">
        <v>18</v>
      </c>
      <c r="H514" t="s">
        <v>1448</v>
      </c>
      <c r="I514" t="s">
        <v>1449</v>
      </c>
      <c r="J514" t="s">
        <v>1447</v>
      </c>
      <c r="K514">
        <v>0</v>
      </c>
      <c r="M514" t="s">
        <v>19</v>
      </c>
      <c r="N514" t="s">
        <v>1450</v>
      </c>
    </row>
    <row r="515" spans="1:14" x14ac:dyDescent="0.35">
      <c r="A515" t="s">
        <v>1451</v>
      </c>
      <c r="B515" t="s">
        <v>1452</v>
      </c>
      <c r="C515" t="b">
        <v>0</v>
      </c>
      <c r="F515" t="s">
        <v>1454</v>
      </c>
      <c r="H515" t="s">
        <v>1448</v>
      </c>
      <c r="I515" t="s">
        <v>1449</v>
      </c>
      <c r="J515" t="s">
        <v>1453</v>
      </c>
      <c r="K515">
        <v>0</v>
      </c>
      <c r="L515" t="s">
        <v>1455</v>
      </c>
      <c r="M515" t="s">
        <v>19</v>
      </c>
      <c r="N515" t="s">
        <v>1450</v>
      </c>
    </row>
    <row r="516" spans="1:14" x14ac:dyDescent="0.35">
      <c r="A516" t="s">
        <v>1456</v>
      </c>
      <c r="B516" t="s">
        <v>1457</v>
      </c>
      <c r="C516" t="b">
        <v>0</v>
      </c>
      <c r="F516" t="s">
        <v>1459</v>
      </c>
      <c r="H516" t="s">
        <v>1448</v>
      </c>
      <c r="I516" t="s">
        <v>1449</v>
      </c>
      <c r="J516" t="s">
        <v>1458</v>
      </c>
      <c r="K516">
        <v>0</v>
      </c>
      <c r="L516" t="s">
        <v>1460</v>
      </c>
      <c r="M516" t="s">
        <v>19</v>
      </c>
      <c r="N516" t="s">
        <v>1450</v>
      </c>
    </row>
    <row r="517" spans="1:14" x14ac:dyDescent="0.35">
      <c r="A517" t="s">
        <v>1461</v>
      </c>
      <c r="B517" t="s">
        <v>1462</v>
      </c>
      <c r="C517" t="b">
        <v>0</v>
      </c>
      <c r="F517" t="s">
        <v>1464</v>
      </c>
      <c r="H517" t="s">
        <v>1448</v>
      </c>
      <c r="I517" t="s">
        <v>1449</v>
      </c>
      <c r="J517" t="s">
        <v>1463</v>
      </c>
      <c r="K517">
        <v>0</v>
      </c>
      <c r="L517" t="s">
        <v>1465</v>
      </c>
      <c r="M517" t="s">
        <v>19</v>
      </c>
      <c r="N517" t="s">
        <v>1450</v>
      </c>
    </row>
    <row r="518" spans="1:14" x14ac:dyDescent="0.35">
      <c r="A518" t="s">
        <v>1466</v>
      </c>
      <c r="B518" t="s">
        <v>1467</v>
      </c>
      <c r="C518" t="b">
        <v>0</v>
      </c>
      <c r="F518" t="s">
        <v>1469</v>
      </c>
      <c r="H518" t="s">
        <v>1448</v>
      </c>
      <c r="I518" t="s">
        <v>1449</v>
      </c>
      <c r="J518" t="s">
        <v>1468</v>
      </c>
      <c r="K518">
        <v>0</v>
      </c>
      <c r="L518" t="s">
        <v>1470</v>
      </c>
      <c r="M518" t="s">
        <v>19</v>
      </c>
      <c r="N518" t="s">
        <v>1450</v>
      </c>
    </row>
    <row r="519" spans="1:14" x14ac:dyDescent="0.35">
      <c r="A519" t="s">
        <v>1471</v>
      </c>
      <c r="B519" t="s">
        <v>1472</v>
      </c>
      <c r="C519" t="b">
        <v>0</v>
      </c>
      <c r="F519" t="s">
        <v>1474</v>
      </c>
      <c r="H519" t="s">
        <v>1448</v>
      </c>
      <c r="I519" t="s">
        <v>1449</v>
      </c>
      <c r="J519" t="s">
        <v>1473</v>
      </c>
      <c r="K519">
        <v>0</v>
      </c>
      <c r="L519" t="s">
        <v>1475</v>
      </c>
      <c r="M519" t="s">
        <v>19</v>
      </c>
      <c r="N519" t="s">
        <v>1450</v>
      </c>
    </row>
    <row r="520" spans="1:14" x14ac:dyDescent="0.35">
      <c r="A520" t="s">
        <v>1476</v>
      </c>
      <c r="B520" t="s">
        <v>1477</v>
      </c>
      <c r="C520" t="b">
        <v>0</v>
      </c>
      <c r="F520" t="s">
        <v>1479</v>
      </c>
      <c r="H520" t="s">
        <v>1448</v>
      </c>
      <c r="I520" t="s">
        <v>1449</v>
      </c>
      <c r="J520" t="s">
        <v>1478</v>
      </c>
      <c r="K520">
        <v>0</v>
      </c>
      <c r="L520" t="s">
        <v>1480</v>
      </c>
      <c r="M520" t="s">
        <v>19</v>
      </c>
      <c r="N520" t="s">
        <v>1450</v>
      </c>
    </row>
    <row r="521" spans="1:14" x14ac:dyDescent="0.35">
      <c r="A521" t="s">
        <v>1481</v>
      </c>
      <c r="B521" t="s">
        <v>1482</v>
      </c>
      <c r="C521" t="b">
        <v>0</v>
      </c>
      <c r="F521" t="s">
        <v>1484</v>
      </c>
      <c r="H521" t="s">
        <v>1448</v>
      </c>
      <c r="I521" t="s">
        <v>1449</v>
      </c>
      <c r="J521" t="s">
        <v>1483</v>
      </c>
      <c r="K521">
        <v>0</v>
      </c>
      <c r="L521" t="s">
        <v>1485</v>
      </c>
      <c r="M521" t="s">
        <v>19</v>
      </c>
      <c r="N521" t="s">
        <v>1450</v>
      </c>
    </row>
    <row r="522" spans="1:14" x14ac:dyDescent="0.35">
      <c r="A522" t="s">
        <v>1486</v>
      </c>
      <c r="B522" t="s">
        <v>1487</v>
      </c>
      <c r="C522" t="b">
        <v>0</v>
      </c>
      <c r="F522" t="s">
        <v>1489</v>
      </c>
      <c r="H522" t="s">
        <v>1448</v>
      </c>
      <c r="I522" t="s">
        <v>1449</v>
      </c>
      <c r="J522" t="s">
        <v>1488</v>
      </c>
      <c r="K522">
        <v>0</v>
      </c>
      <c r="L522" t="s">
        <v>1490</v>
      </c>
      <c r="M522" t="s">
        <v>19</v>
      </c>
      <c r="N522" t="s">
        <v>1450</v>
      </c>
    </row>
    <row r="523" spans="1:14" x14ac:dyDescent="0.35">
      <c r="A523" t="s">
        <v>1491</v>
      </c>
      <c r="B523" t="s">
        <v>1492</v>
      </c>
      <c r="C523" t="b">
        <v>0</v>
      </c>
      <c r="F523" t="s">
        <v>1494</v>
      </c>
      <c r="H523" t="s">
        <v>1448</v>
      </c>
      <c r="I523" t="s">
        <v>1449</v>
      </c>
      <c r="J523" t="s">
        <v>1493</v>
      </c>
      <c r="K523">
        <v>0</v>
      </c>
      <c r="L523" t="s">
        <v>1495</v>
      </c>
      <c r="M523" t="s">
        <v>19</v>
      </c>
      <c r="N523" t="s">
        <v>1450</v>
      </c>
    </row>
    <row r="524" spans="1:14" x14ac:dyDescent="0.35">
      <c r="A524" t="s">
        <v>1496</v>
      </c>
      <c r="B524" t="s">
        <v>1497</v>
      </c>
      <c r="C524" t="b">
        <v>0</v>
      </c>
      <c r="F524" t="s">
        <v>1499</v>
      </c>
      <c r="H524" t="s">
        <v>1448</v>
      </c>
      <c r="I524" t="s">
        <v>1449</v>
      </c>
      <c r="J524" t="s">
        <v>1498</v>
      </c>
      <c r="K524">
        <v>0</v>
      </c>
      <c r="L524" t="s">
        <v>1500</v>
      </c>
      <c r="M524" t="s">
        <v>19</v>
      </c>
      <c r="N524" t="s">
        <v>1450</v>
      </c>
    </row>
    <row r="525" spans="1:14" x14ac:dyDescent="0.35">
      <c r="A525" t="s">
        <v>1501</v>
      </c>
      <c r="B525" t="s">
        <v>1502</v>
      </c>
      <c r="C525" t="b">
        <v>0</v>
      </c>
      <c r="F525" t="s">
        <v>1504</v>
      </c>
      <c r="H525" t="s">
        <v>1448</v>
      </c>
      <c r="I525" t="s">
        <v>1449</v>
      </c>
      <c r="J525" t="s">
        <v>1503</v>
      </c>
      <c r="K525">
        <v>0</v>
      </c>
      <c r="L525" t="s">
        <v>1505</v>
      </c>
      <c r="M525" t="s">
        <v>19</v>
      </c>
      <c r="N525" t="s">
        <v>1450</v>
      </c>
    </row>
    <row r="526" spans="1:14" x14ac:dyDescent="0.35">
      <c r="A526" t="s">
        <v>1506</v>
      </c>
      <c r="B526" t="s">
        <v>1507</v>
      </c>
      <c r="C526" t="b">
        <v>0</v>
      </c>
      <c r="F526" t="s">
        <v>1509</v>
      </c>
      <c r="H526" t="s">
        <v>1448</v>
      </c>
      <c r="I526" t="s">
        <v>1449</v>
      </c>
      <c r="J526" t="s">
        <v>1508</v>
      </c>
      <c r="K526">
        <v>0</v>
      </c>
      <c r="L526" t="s">
        <v>1510</v>
      </c>
      <c r="M526" t="s">
        <v>19</v>
      </c>
      <c r="N526" t="s">
        <v>1450</v>
      </c>
    </row>
    <row r="527" spans="1:14" x14ac:dyDescent="0.35">
      <c r="A527" t="s">
        <v>1511</v>
      </c>
      <c r="B527" t="s">
        <v>1512</v>
      </c>
      <c r="C527" t="b">
        <v>0</v>
      </c>
      <c r="F527" t="s">
        <v>1514</v>
      </c>
      <c r="H527" t="s">
        <v>1448</v>
      </c>
      <c r="I527" t="s">
        <v>1449</v>
      </c>
      <c r="J527" t="s">
        <v>1513</v>
      </c>
      <c r="K527">
        <v>0</v>
      </c>
      <c r="L527" t="s">
        <v>1515</v>
      </c>
      <c r="M527" t="s">
        <v>19</v>
      </c>
      <c r="N527" t="s">
        <v>1450</v>
      </c>
    </row>
    <row r="528" spans="1:14" x14ac:dyDescent="0.35">
      <c r="A528" t="s">
        <v>1516</v>
      </c>
      <c r="B528" t="s">
        <v>1517</v>
      </c>
      <c r="C528" t="b">
        <v>0</v>
      </c>
      <c r="F528" t="s">
        <v>1519</v>
      </c>
      <c r="H528" t="s">
        <v>1448</v>
      </c>
      <c r="I528" t="s">
        <v>1449</v>
      </c>
      <c r="J528" t="s">
        <v>1518</v>
      </c>
      <c r="K528">
        <v>0</v>
      </c>
      <c r="L528" t="s">
        <v>1520</v>
      </c>
      <c r="M528" t="s">
        <v>19</v>
      </c>
      <c r="N528" t="s">
        <v>1450</v>
      </c>
    </row>
    <row r="529" spans="1:14" x14ac:dyDescent="0.35">
      <c r="A529" t="s">
        <v>1521</v>
      </c>
      <c r="B529" t="s">
        <v>1522</v>
      </c>
      <c r="C529" t="b">
        <v>0</v>
      </c>
      <c r="F529" t="s">
        <v>1524</v>
      </c>
      <c r="H529" t="s">
        <v>1448</v>
      </c>
      <c r="I529" t="s">
        <v>1449</v>
      </c>
      <c r="J529" t="s">
        <v>1523</v>
      </c>
      <c r="K529">
        <v>0</v>
      </c>
      <c r="L529" t="s">
        <v>1525</v>
      </c>
      <c r="M529" t="s">
        <v>19</v>
      </c>
      <c r="N529" t="s">
        <v>1450</v>
      </c>
    </row>
    <row r="530" spans="1:14" x14ac:dyDescent="0.35">
      <c r="A530" t="s">
        <v>1526</v>
      </c>
      <c r="B530" t="s">
        <v>1527</v>
      </c>
      <c r="C530" t="b">
        <v>0</v>
      </c>
      <c r="F530" t="s">
        <v>1529</v>
      </c>
      <c r="H530" t="s">
        <v>1448</v>
      </c>
      <c r="I530" t="s">
        <v>1449</v>
      </c>
      <c r="J530" t="s">
        <v>1528</v>
      </c>
      <c r="K530">
        <v>0</v>
      </c>
      <c r="L530" t="s">
        <v>1530</v>
      </c>
      <c r="M530" t="s">
        <v>19</v>
      </c>
      <c r="N530" t="s">
        <v>1450</v>
      </c>
    </row>
    <row r="531" spans="1:14" x14ac:dyDescent="0.35">
      <c r="A531" t="s">
        <v>1531</v>
      </c>
      <c r="B531" t="s">
        <v>1532</v>
      </c>
      <c r="C531" t="b">
        <v>0</v>
      </c>
      <c r="F531" t="s">
        <v>1534</v>
      </c>
      <c r="H531" t="s">
        <v>1448</v>
      </c>
      <c r="I531" t="s">
        <v>1449</v>
      </c>
      <c r="J531" t="s">
        <v>1533</v>
      </c>
      <c r="K531">
        <v>0</v>
      </c>
      <c r="L531" t="s">
        <v>1535</v>
      </c>
      <c r="M531" t="s">
        <v>19</v>
      </c>
      <c r="N531" t="s">
        <v>1450</v>
      </c>
    </row>
    <row r="532" spans="1:14" x14ac:dyDescent="0.35">
      <c r="A532" t="s">
        <v>1536</v>
      </c>
      <c r="B532" t="s">
        <v>1537</v>
      </c>
      <c r="C532" t="b">
        <v>0</v>
      </c>
      <c r="F532" t="s">
        <v>1539</v>
      </c>
      <c r="H532" t="s">
        <v>1448</v>
      </c>
      <c r="I532" t="s">
        <v>1449</v>
      </c>
      <c r="J532" t="s">
        <v>1538</v>
      </c>
      <c r="K532">
        <v>0</v>
      </c>
      <c r="L532" t="s">
        <v>1540</v>
      </c>
      <c r="M532" t="s">
        <v>19</v>
      </c>
      <c r="N532" t="s">
        <v>1450</v>
      </c>
    </row>
    <row r="533" spans="1:14" x14ac:dyDescent="0.35">
      <c r="A533" t="s">
        <v>1541</v>
      </c>
      <c r="B533" t="s">
        <v>1542</v>
      </c>
      <c r="C533" t="b">
        <v>0</v>
      </c>
      <c r="F533" t="s">
        <v>1544</v>
      </c>
      <c r="H533" t="s">
        <v>1448</v>
      </c>
      <c r="I533" t="s">
        <v>1449</v>
      </c>
      <c r="J533" t="s">
        <v>1543</v>
      </c>
      <c r="K533">
        <v>0</v>
      </c>
      <c r="L533" t="s">
        <v>1545</v>
      </c>
      <c r="M533" t="s">
        <v>19</v>
      </c>
      <c r="N533" t="s">
        <v>1450</v>
      </c>
    </row>
    <row r="534" spans="1:14" x14ac:dyDescent="0.35">
      <c r="A534" t="s">
        <v>1546</v>
      </c>
      <c r="B534" t="s">
        <v>1547</v>
      </c>
      <c r="C534" t="b">
        <v>0</v>
      </c>
      <c r="F534" t="s">
        <v>1549</v>
      </c>
      <c r="H534" t="s">
        <v>1448</v>
      </c>
      <c r="I534" t="s">
        <v>1449</v>
      </c>
      <c r="J534" t="s">
        <v>1548</v>
      </c>
      <c r="K534">
        <v>0</v>
      </c>
      <c r="L534" t="s">
        <v>1550</v>
      </c>
      <c r="M534" t="s">
        <v>19</v>
      </c>
      <c r="N534" t="s">
        <v>1450</v>
      </c>
    </row>
    <row r="535" spans="1:14" x14ac:dyDescent="0.35">
      <c r="A535" t="s">
        <v>1551</v>
      </c>
      <c r="B535" t="s">
        <v>1552</v>
      </c>
      <c r="C535" t="b">
        <v>0</v>
      </c>
      <c r="F535" t="s">
        <v>1554</v>
      </c>
      <c r="H535" t="s">
        <v>1448</v>
      </c>
      <c r="I535" t="s">
        <v>1449</v>
      </c>
      <c r="J535" t="s">
        <v>1553</v>
      </c>
      <c r="K535">
        <v>0</v>
      </c>
      <c r="L535" t="s">
        <v>1555</v>
      </c>
      <c r="M535" t="s">
        <v>19</v>
      </c>
      <c r="N535" t="s">
        <v>1450</v>
      </c>
    </row>
    <row r="536" spans="1:14" x14ac:dyDescent="0.35">
      <c r="A536" t="s">
        <v>1556</v>
      </c>
      <c r="B536" t="s">
        <v>1557</v>
      </c>
      <c r="C536" t="b">
        <v>0</v>
      </c>
      <c r="F536" t="s">
        <v>1559</v>
      </c>
      <c r="H536" t="s">
        <v>1448</v>
      </c>
      <c r="I536" t="s">
        <v>1449</v>
      </c>
      <c r="J536" t="s">
        <v>1558</v>
      </c>
      <c r="K536">
        <v>0</v>
      </c>
      <c r="L536" t="s">
        <v>1560</v>
      </c>
      <c r="M536" t="s">
        <v>19</v>
      </c>
      <c r="N536" t="s">
        <v>1450</v>
      </c>
    </row>
    <row r="537" spans="1:14" x14ac:dyDescent="0.35">
      <c r="A537" t="s">
        <v>1561</v>
      </c>
      <c r="B537" t="s">
        <v>1562</v>
      </c>
      <c r="C537" t="b">
        <v>0</v>
      </c>
      <c r="F537" t="s">
        <v>1564</v>
      </c>
      <c r="H537" t="s">
        <v>1448</v>
      </c>
      <c r="I537" t="s">
        <v>1449</v>
      </c>
      <c r="J537" t="s">
        <v>1563</v>
      </c>
      <c r="K537">
        <v>0</v>
      </c>
      <c r="L537" t="s">
        <v>1565</v>
      </c>
      <c r="M537" t="s">
        <v>19</v>
      </c>
      <c r="N537" t="s">
        <v>1450</v>
      </c>
    </row>
    <row r="538" spans="1:14" x14ac:dyDescent="0.35">
      <c r="A538" t="s">
        <v>1566</v>
      </c>
      <c r="B538" t="s">
        <v>1567</v>
      </c>
      <c r="C538" t="b">
        <v>0</v>
      </c>
      <c r="F538" t="s">
        <v>1569</v>
      </c>
      <c r="H538" t="s">
        <v>1448</v>
      </c>
      <c r="I538" t="s">
        <v>1449</v>
      </c>
      <c r="J538" t="s">
        <v>1568</v>
      </c>
      <c r="K538">
        <v>0</v>
      </c>
      <c r="L538" t="s">
        <v>1570</v>
      </c>
      <c r="M538" t="s">
        <v>19</v>
      </c>
      <c r="N538" t="s">
        <v>1450</v>
      </c>
    </row>
    <row r="539" spans="1:14" x14ac:dyDescent="0.35">
      <c r="A539" t="s">
        <v>1571</v>
      </c>
      <c r="B539" t="s">
        <v>1572</v>
      </c>
      <c r="C539" t="b">
        <v>0</v>
      </c>
      <c r="F539" t="s">
        <v>1574</v>
      </c>
      <c r="H539" t="s">
        <v>1448</v>
      </c>
      <c r="I539" t="s">
        <v>1449</v>
      </c>
      <c r="J539" t="s">
        <v>1573</v>
      </c>
      <c r="K539">
        <v>0</v>
      </c>
      <c r="M539" t="s">
        <v>19</v>
      </c>
      <c r="N539" t="s">
        <v>1575</v>
      </c>
    </row>
    <row r="540" spans="1:14" x14ac:dyDescent="0.35">
      <c r="A540" t="s">
        <v>1576</v>
      </c>
      <c r="B540" t="s">
        <v>1577</v>
      </c>
      <c r="C540" t="b">
        <v>0</v>
      </c>
      <c r="F540" t="s">
        <v>1579</v>
      </c>
      <c r="H540" t="s">
        <v>1448</v>
      </c>
      <c r="I540" t="s">
        <v>1449</v>
      </c>
      <c r="J540" t="s">
        <v>1578</v>
      </c>
      <c r="K540">
        <v>0</v>
      </c>
      <c r="M540" t="s">
        <v>19</v>
      </c>
      <c r="N540" t="s">
        <v>1575</v>
      </c>
    </row>
    <row r="541" spans="1:14" x14ac:dyDescent="0.35">
      <c r="A541" t="s">
        <v>1580</v>
      </c>
      <c r="B541" t="s">
        <v>1581</v>
      </c>
      <c r="C541" t="b">
        <v>0</v>
      </c>
      <c r="F541" t="s">
        <v>1583</v>
      </c>
      <c r="H541" t="s">
        <v>1448</v>
      </c>
      <c r="I541" t="s">
        <v>1449</v>
      </c>
      <c r="J541" t="s">
        <v>1582</v>
      </c>
      <c r="K541">
        <v>0</v>
      </c>
      <c r="M541" t="s">
        <v>19</v>
      </c>
      <c r="N541" t="s">
        <v>1575</v>
      </c>
    </row>
    <row r="542" spans="1:14" x14ac:dyDescent="0.35">
      <c r="A542" t="s">
        <v>1584</v>
      </c>
      <c r="B542" t="s">
        <v>1585</v>
      </c>
      <c r="C542" t="b">
        <v>0</v>
      </c>
      <c r="F542" t="s">
        <v>1587</v>
      </c>
      <c r="H542" t="s">
        <v>1448</v>
      </c>
      <c r="I542" t="s">
        <v>1449</v>
      </c>
      <c r="J542" t="s">
        <v>1586</v>
      </c>
      <c r="K542">
        <v>0</v>
      </c>
      <c r="M542" t="s">
        <v>19</v>
      </c>
      <c r="N542" t="s">
        <v>1575</v>
      </c>
    </row>
    <row r="543" spans="1:14" x14ac:dyDescent="0.35">
      <c r="A543" t="s">
        <v>1588</v>
      </c>
      <c r="B543" t="s">
        <v>1589</v>
      </c>
      <c r="C543" t="b">
        <v>0</v>
      </c>
      <c r="F543" t="s">
        <v>1591</v>
      </c>
      <c r="H543" t="s">
        <v>1448</v>
      </c>
      <c r="I543" t="s">
        <v>1449</v>
      </c>
      <c r="J543" t="s">
        <v>1590</v>
      </c>
      <c r="K543">
        <v>0</v>
      </c>
      <c r="M543" t="s">
        <v>19</v>
      </c>
      <c r="N543" t="s">
        <v>1575</v>
      </c>
    </row>
    <row r="544" spans="1:14" x14ac:dyDescent="0.35">
      <c r="A544" t="s">
        <v>1592</v>
      </c>
      <c r="B544" t="s">
        <v>1593</v>
      </c>
      <c r="C544" t="b">
        <v>0</v>
      </c>
      <c r="F544" t="s">
        <v>1595</v>
      </c>
      <c r="H544" t="s">
        <v>1448</v>
      </c>
      <c r="I544" t="s">
        <v>1449</v>
      </c>
      <c r="J544" t="s">
        <v>1594</v>
      </c>
      <c r="K544">
        <v>0</v>
      </c>
      <c r="M544" t="s">
        <v>19</v>
      </c>
      <c r="N544" t="s">
        <v>1575</v>
      </c>
    </row>
    <row r="545" spans="1:14" x14ac:dyDescent="0.35">
      <c r="A545" t="s">
        <v>1596</v>
      </c>
      <c r="B545" t="s">
        <v>1597</v>
      </c>
      <c r="C545" t="b">
        <v>0</v>
      </c>
      <c r="F545" t="s">
        <v>1599</v>
      </c>
      <c r="H545" t="s">
        <v>1448</v>
      </c>
      <c r="I545" t="s">
        <v>1449</v>
      </c>
      <c r="J545" t="s">
        <v>1598</v>
      </c>
      <c r="K545">
        <v>0</v>
      </c>
      <c r="M545" t="s">
        <v>19</v>
      </c>
      <c r="N545" t="s">
        <v>1575</v>
      </c>
    </row>
    <row r="546" spans="1:14" x14ac:dyDescent="0.35">
      <c r="A546" t="s">
        <v>1600</v>
      </c>
      <c r="B546" t="s">
        <v>1222</v>
      </c>
      <c r="C546" t="b">
        <v>0</v>
      </c>
      <c r="F546" t="s">
        <v>1224</v>
      </c>
      <c r="H546" t="s">
        <v>1448</v>
      </c>
      <c r="I546" t="s">
        <v>1449</v>
      </c>
      <c r="J546" t="s">
        <v>1601</v>
      </c>
      <c r="K546">
        <v>0</v>
      </c>
      <c r="M546" t="s">
        <v>19</v>
      </c>
      <c r="N546" t="s">
        <v>1575</v>
      </c>
    </row>
    <row r="547" spans="1:14" x14ac:dyDescent="0.35">
      <c r="A547" t="s">
        <v>1602</v>
      </c>
      <c r="B547" t="s">
        <v>1603</v>
      </c>
      <c r="C547" t="b">
        <v>0</v>
      </c>
      <c r="F547" t="s">
        <v>1605</v>
      </c>
      <c r="H547" t="s">
        <v>1448</v>
      </c>
      <c r="I547" t="s">
        <v>1449</v>
      </c>
      <c r="J547" t="s">
        <v>1604</v>
      </c>
      <c r="K547">
        <v>0</v>
      </c>
      <c r="M547" t="s">
        <v>19</v>
      </c>
      <c r="N547" t="s">
        <v>1575</v>
      </c>
    </row>
    <row r="548" spans="1:14" x14ac:dyDescent="0.35">
      <c r="A548" t="s">
        <v>1606</v>
      </c>
      <c r="B548" t="s">
        <v>14</v>
      </c>
      <c r="C548" t="b">
        <v>0</v>
      </c>
      <c r="F548" t="s">
        <v>18</v>
      </c>
      <c r="H548" t="s">
        <v>1608</v>
      </c>
      <c r="I548" t="s">
        <v>1609</v>
      </c>
      <c r="J548" t="s">
        <v>1607</v>
      </c>
      <c r="K548">
        <v>0</v>
      </c>
      <c r="M548" t="s">
        <v>19</v>
      </c>
      <c r="N548" t="s">
        <v>1450</v>
      </c>
    </row>
    <row r="549" spans="1:14" x14ac:dyDescent="0.35">
      <c r="A549" t="s">
        <v>1610</v>
      </c>
      <c r="B549" t="s">
        <v>1234</v>
      </c>
      <c r="C549" t="b">
        <v>0</v>
      </c>
      <c r="F549" t="s">
        <v>1236</v>
      </c>
      <c r="H549" t="s">
        <v>1608</v>
      </c>
      <c r="I549" t="s">
        <v>1609</v>
      </c>
      <c r="J549" t="s">
        <v>1611</v>
      </c>
      <c r="K549">
        <v>0</v>
      </c>
      <c r="M549" t="s">
        <v>19</v>
      </c>
      <c r="N549" t="s">
        <v>1450</v>
      </c>
    </row>
    <row r="550" spans="1:14" x14ac:dyDescent="0.35">
      <c r="A550" t="s">
        <v>1612</v>
      </c>
      <c r="B550" t="s">
        <v>1238</v>
      </c>
      <c r="C550" t="b">
        <v>0</v>
      </c>
      <c r="F550" t="s">
        <v>1240</v>
      </c>
      <c r="H550" t="s">
        <v>1608</v>
      </c>
      <c r="I550" t="s">
        <v>1609</v>
      </c>
      <c r="J550" t="s">
        <v>1613</v>
      </c>
      <c r="K550">
        <v>0</v>
      </c>
      <c r="M550" t="s">
        <v>19</v>
      </c>
      <c r="N550" t="s">
        <v>1450</v>
      </c>
    </row>
    <row r="551" spans="1:14" x14ac:dyDescent="0.35">
      <c r="A551" t="s">
        <v>1614</v>
      </c>
      <c r="B551" t="s">
        <v>1242</v>
      </c>
      <c r="C551" t="b">
        <v>0</v>
      </c>
      <c r="F551" t="s">
        <v>1244</v>
      </c>
      <c r="H551" t="s">
        <v>1608</v>
      </c>
      <c r="I551" t="s">
        <v>1609</v>
      </c>
      <c r="J551" t="s">
        <v>1615</v>
      </c>
      <c r="K551">
        <v>0</v>
      </c>
      <c r="M551" t="s">
        <v>19</v>
      </c>
      <c r="N551" t="s">
        <v>1450</v>
      </c>
    </row>
    <row r="552" spans="1:14" x14ac:dyDescent="0.35">
      <c r="A552" t="s">
        <v>1616</v>
      </c>
      <c r="B552" t="s">
        <v>1246</v>
      </c>
      <c r="C552" t="b">
        <v>0</v>
      </c>
      <c r="F552" t="s">
        <v>1248</v>
      </c>
      <c r="H552" t="s">
        <v>1608</v>
      </c>
      <c r="I552" t="s">
        <v>1609</v>
      </c>
      <c r="J552" t="s">
        <v>1617</v>
      </c>
      <c r="K552">
        <v>0</v>
      </c>
      <c r="M552" t="s">
        <v>19</v>
      </c>
      <c r="N552" t="s">
        <v>1450</v>
      </c>
    </row>
    <row r="553" spans="1:14" x14ac:dyDescent="0.35">
      <c r="A553" t="s">
        <v>1618</v>
      </c>
      <c r="B553" t="s">
        <v>1619</v>
      </c>
      <c r="C553" t="b">
        <v>0</v>
      </c>
      <c r="F553" t="s">
        <v>1621</v>
      </c>
      <c r="H553" t="s">
        <v>1608</v>
      </c>
      <c r="I553" t="s">
        <v>1609</v>
      </c>
      <c r="J553" t="s">
        <v>1620</v>
      </c>
      <c r="K553">
        <v>0</v>
      </c>
      <c r="L553" t="s">
        <v>1622</v>
      </c>
      <c r="M553" t="s">
        <v>19</v>
      </c>
      <c r="N553" t="s">
        <v>1450</v>
      </c>
    </row>
    <row r="554" spans="1:14" x14ac:dyDescent="0.35">
      <c r="A554" t="s">
        <v>1623</v>
      </c>
      <c r="B554" t="s">
        <v>1624</v>
      </c>
      <c r="C554" t="b">
        <v>0</v>
      </c>
      <c r="F554" t="s">
        <v>1626</v>
      </c>
      <c r="H554" t="s">
        <v>1608</v>
      </c>
      <c r="I554" t="s">
        <v>1609</v>
      </c>
      <c r="J554" t="s">
        <v>1625</v>
      </c>
      <c r="K554">
        <v>0</v>
      </c>
      <c r="L554" t="s">
        <v>1627</v>
      </c>
      <c r="M554" t="s">
        <v>19</v>
      </c>
      <c r="N554" t="s">
        <v>1450</v>
      </c>
    </row>
    <row r="555" spans="1:14" x14ac:dyDescent="0.35">
      <c r="A555" t="s">
        <v>1628</v>
      </c>
      <c r="B555" t="s">
        <v>1629</v>
      </c>
      <c r="C555" t="b">
        <v>0</v>
      </c>
      <c r="F555" t="s">
        <v>1631</v>
      </c>
      <c r="H555" t="s">
        <v>1608</v>
      </c>
      <c r="I555" t="s">
        <v>1609</v>
      </c>
      <c r="J555" t="s">
        <v>1630</v>
      </c>
      <c r="K555">
        <v>0</v>
      </c>
      <c r="L555" t="s">
        <v>1632</v>
      </c>
      <c r="M555" t="s">
        <v>19</v>
      </c>
      <c r="N555" t="s">
        <v>1450</v>
      </c>
    </row>
    <row r="556" spans="1:14" x14ac:dyDescent="0.35">
      <c r="A556" t="s">
        <v>1633</v>
      </c>
      <c r="B556" t="s">
        <v>1634</v>
      </c>
      <c r="C556" t="b">
        <v>0</v>
      </c>
      <c r="F556" t="s">
        <v>1636</v>
      </c>
      <c r="H556" t="s">
        <v>1608</v>
      </c>
      <c r="I556" t="s">
        <v>1609</v>
      </c>
      <c r="J556" t="s">
        <v>1635</v>
      </c>
      <c r="K556">
        <v>0</v>
      </c>
      <c r="L556" t="s">
        <v>1637</v>
      </c>
      <c r="M556" t="s">
        <v>19</v>
      </c>
      <c r="N556" t="s">
        <v>1450</v>
      </c>
    </row>
    <row r="557" spans="1:14" x14ac:dyDescent="0.35">
      <c r="A557" t="s">
        <v>1638</v>
      </c>
      <c r="B557" t="s">
        <v>1258</v>
      </c>
      <c r="C557" t="b">
        <v>0</v>
      </c>
      <c r="F557" t="s">
        <v>1260</v>
      </c>
      <c r="H557" t="s">
        <v>1608</v>
      </c>
      <c r="I557" t="s">
        <v>1609</v>
      </c>
      <c r="J557" t="s">
        <v>1639</v>
      </c>
      <c r="K557">
        <v>0</v>
      </c>
      <c r="L557" t="s">
        <v>1640</v>
      </c>
      <c r="M557" t="s">
        <v>19</v>
      </c>
      <c r="N557" t="s">
        <v>1450</v>
      </c>
    </row>
    <row r="558" spans="1:14" x14ac:dyDescent="0.35">
      <c r="A558" t="s">
        <v>1641</v>
      </c>
      <c r="B558" t="s">
        <v>1266</v>
      </c>
      <c r="C558" t="b">
        <v>0</v>
      </c>
      <c r="F558" t="s">
        <v>1268</v>
      </c>
      <c r="H558" t="s">
        <v>1608</v>
      </c>
      <c r="I558" t="s">
        <v>1609</v>
      </c>
      <c r="J558" t="s">
        <v>1642</v>
      </c>
      <c r="K558">
        <v>0</v>
      </c>
      <c r="L558" t="s">
        <v>1643</v>
      </c>
      <c r="M558" t="s">
        <v>19</v>
      </c>
      <c r="N558" t="s">
        <v>1450</v>
      </c>
    </row>
    <row r="559" spans="1:14" x14ac:dyDescent="0.35">
      <c r="A559" t="s">
        <v>1644</v>
      </c>
      <c r="B559" t="s">
        <v>1270</v>
      </c>
      <c r="C559" t="b">
        <v>0</v>
      </c>
      <c r="F559" t="s">
        <v>1272</v>
      </c>
      <c r="H559" t="s">
        <v>1608</v>
      </c>
      <c r="I559" t="s">
        <v>1609</v>
      </c>
      <c r="J559" t="s">
        <v>1645</v>
      </c>
      <c r="K559">
        <v>0</v>
      </c>
      <c r="L559" t="s">
        <v>1646</v>
      </c>
      <c r="M559" t="s">
        <v>19</v>
      </c>
      <c r="N559" t="s">
        <v>1450</v>
      </c>
    </row>
    <row r="560" spans="1:14" x14ac:dyDescent="0.35">
      <c r="A560" t="s">
        <v>1647</v>
      </c>
      <c r="B560" t="s">
        <v>1648</v>
      </c>
      <c r="C560" t="b">
        <v>0</v>
      </c>
      <c r="F560" t="s">
        <v>1650</v>
      </c>
      <c r="H560" t="s">
        <v>1608</v>
      </c>
      <c r="I560" t="s">
        <v>1609</v>
      </c>
      <c r="J560" t="s">
        <v>1649</v>
      </c>
      <c r="K560">
        <v>0</v>
      </c>
      <c r="M560" t="s">
        <v>19</v>
      </c>
      <c r="N560" t="s">
        <v>1575</v>
      </c>
    </row>
    <row r="561" spans="1:14" x14ac:dyDescent="0.35">
      <c r="A561" t="s">
        <v>1651</v>
      </c>
      <c r="B561" t="s">
        <v>1652</v>
      </c>
      <c r="C561" t="b">
        <v>0</v>
      </c>
      <c r="F561" t="s">
        <v>1654</v>
      </c>
      <c r="H561" t="s">
        <v>1608</v>
      </c>
      <c r="I561" t="s">
        <v>1609</v>
      </c>
      <c r="J561" t="s">
        <v>1653</v>
      </c>
      <c r="K561">
        <v>0</v>
      </c>
      <c r="M561" t="s">
        <v>19</v>
      </c>
      <c r="N561" t="s">
        <v>1575</v>
      </c>
    </row>
    <row r="562" spans="1:14" x14ac:dyDescent="0.35">
      <c r="A562" t="s">
        <v>1655</v>
      </c>
      <c r="B562" t="s">
        <v>1656</v>
      </c>
      <c r="C562" t="b">
        <v>0</v>
      </c>
      <c r="F562" t="s">
        <v>1660</v>
      </c>
      <c r="H562" t="s">
        <v>1658</v>
      </c>
      <c r="I562" t="s">
        <v>1659</v>
      </c>
      <c r="J562" t="s">
        <v>1657</v>
      </c>
      <c r="K562">
        <v>0</v>
      </c>
      <c r="M562" t="s">
        <v>19</v>
      </c>
      <c r="N562" t="s">
        <v>1313</v>
      </c>
    </row>
    <row r="563" spans="1:14" x14ac:dyDescent="0.35">
      <c r="A563" t="s">
        <v>1661</v>
      </c>
      <c r="B563" t="s">
        <v>1662</v>
      </c>
      <c r="C563" t="b">
        <v>0</v>
      </c>
      <c r="F563" t="s">
        <v>1664</v>
      </c>
      <c r="H563" t="s">
        <v>1658</v>
      </c>
      <c r="I563" t="s">
        <v>1659</v>
      </c>
      <c r="J563" t="s">
        <v>1663</v>
      </c>
      <c r="K563">
        <v>0</v>
      </c>
      <c r="M563" t="s">
        <v>19</v>
      </c>
      <c r="N563" t="s">
        <v>1313</v>
      </c>
    </row>
    <row r="564" spans="1:14" x14ac:dyDescent="0.35">
      <c r="A564" t="s">
        <v>1665</v>
      </c>
      <c r="B564" t="s">
        <v>1666</v>
      </c>
      <c r="C564" t="b">
        <v>0</v>
      </c>
      <c r="F564" t="s">
        <v>1668</v>
      </c>
      <c r="H564" t="s">
        <v>1658</v>
      </c>
      <c r="I564" t="s">
        <v>1659</v>
      </c>
      <c r="J564" t="s">
        <v>1667</v>
      </c>
      <c r="K564">
        <v>0</v>
      </c>
      <c r="M564" t="s">
        <v>19</v>
      </c>
      <c r="N564" t="s">
        <v>1313</v>
      </c>
    </row>
    <row r="565" spans="1:14" x14ac:dyDescent="0.35">
      <c r="A565" t="s">
        <v>1669</v>
      </c>
      <c r="B565" t="s">
        <v>1670</v>
      </c>
      <c r="C565" t="b">
        <v>0</v>
      </c>
      <c r="F565" t="s">
        <v>1672</v>
      </c>
      <c r="H565" t="s">
        <v>1658</v>
      </c>
      <c r="I565" t="s">
        <v>1659</v>
      </c>
      <c r="J565" t="s">
        <v>1671</v>
      </c>
      <c r="K565">
        <v>0</v>
      </c>
      <c r="M565" t="s">
        <v>19</v>
      </c>
      <c r="N565" t="s">
        <v>1313</v>
      </c>
    </row>
    <row r="566" spans="1:14" x14ac:dyDescent="0.35">
      <c r="A566" t="s">
        <v>1673</v>
      </c>
      <c r="B566" t="s">
        <v>1674</v>
      </c>
      <c r="C566" t="b">
        <v>0</v>
      </c>
      <c r="F566" t="s">
        <v>1676</v>
      </c>
      <c r="H566" t="s">
        <v>1658</v>
      </c>
      <c r="I566" t="s">
        <v>1659</v>
      </c>
      <c r="J566" t="s">
        <v>1675</v>
      </c>
      <c r="K566">
        <v>0</v>
      </c>
      <c r="M566" t="s">
        <v>19</v>
      </c>
      <c r="N566" t="s">
        <v>1313</v>
      </c>
    </row>
    <row r="567" spans="1:14" x14ac:dyDescent="0.35">
      <c r="A567" t="s">
        <v>1677</v>
      </c>
      <c r="B567" t="s">
        <v>1678</v>
      </c>
      <c r="C567" t="b">
        <v>0</v>
      </c>
      <c r="F567" t="s">
        <v>1680</v>
      </c>
      <c r="H567" t="s">
        <v>1658</v>
      </c>
      <c r="I567" t="s">
        <v>1659</v>
      </c>
      <c r="J567" t="s">
        <v>1679</v>
      </c>
      <c r="K567">
        <v>0</v>
      </c>
      <c r="M567" t="s">
        <v>19</v>
      </c>
      <c r="N567" t="s">
        <v>1313</v>
      </c>
    </row>
    <row r="568" spans="1:14" x14ac:dyDescent="0.35">
      <c r="A568" t="s">
        <v>1681</v>
      </c>
      <c r="B568" t="s">
        <v>1682</v>
      </c>
      <c r="C568" t="b">
        <v>0</v>
      </c>
      <c r="F568" t="s">
        <v>1684</v>
      </c>
      <c r="H568" t="s">
        <v>1658</v>
      </c>
      <c r="I568" t="s">
        <v>1659</v>
      </c>
      <c r="J568" t="s">
        <v>1683</v>
      </c>
      <c r="K568">
        <v>0</v>
      </c>
      <c r="M568" t="s">
        <v>19</v>
      </c>
      <c r="N568" t="s">
        <v>1313</v>
      </c>
    </row>
    <row r="569" spans="1:14" x14ac:dyDescent="0.35">
      <c r="A569" t="s">
        <v>1685</v>
      </c>
      <c r="B569" t="s">
        <v>1686</v>
      </c>
      <c r="C569" t="b">
        <v>0</v>
      </c>
      <c r="F569" t="s">
        <v>1688</v>
      </c>
      <c r="H569" t="s">
        <v>1658</v>
      </c>
      <c r="I569" t="s">
        <v>1659</v>
      </c>
      <c r="J569" t="s">
        <v>1687</v>
      </c>
      <c r="K569">
        <v>0</v>
      </c>
      <c r="M569" t="s">
        <v>19</v>
      </c>
      <c r="N569" t="s">
        <v>1313</v>
      </c>
    </row>
    <row r="570" spans="1:14" x14ac:dyDescent="0.35">
      <c r="A570" t="s">
        <v>1689</v>
      </c>
      <c r="B570" t="s">
        <v>1690</v>
      </c>
      <c r="C570" t="b">
        <v>0</v>
      </c>
      <c r="F570" t="s">
        <v>1692</v>
      </c>
      <c r="H570" t="s">
        <v>1658</v>
      </c>
      <c r="I570" t="s">
        <v>1659</v>
      </c>
      <c r="J570" t="s">
        <v>1691</v>
      </c>
      <c r="K570">
        <v>0</v>
      </c>
      <c r="M570" t="s">
        <v>19</v>
      </c>
      <c r="N570" t="s">
        <v>1313</v>
      </c>
    </row>
    <row r="571" spans="1:14" x14ac:dyDescent="0.35">
      <c r="A571" t="s">
        <v>1693</v>
      </c>
      <c r="B571" t="s">
        <v>1694</v>
      </c>
      <c r="C571" t="b">
        <v>0</v>
      </c>
      <c r="F571" t="s">
        <v>1696</v>
      </c>
      <c r="H571" t="s">
        <v>1658</v>
      </c>
      <c r="I571" t="s">
        <v>1659</v>
      </c>
      <c r="J571" t="s">
        <v>1695</v>
      </c>
      <c r="K571">
        <v>0</v>
      </c>
      <c r="M571" t="s">
        <v>19</v>
      </c>
      <c r="N571" t="s">
        <v>1313</v>
      </c>
    </row>
    <row r="572" spans="1:14" x14ac:dyDescent="0.35">
      <c r="A572" t="s">
        <v>1697</v>
      </c>
      <c r="B572" t="s">
        <v>1698</v>
      </c>
      <c r="C572" t="b">
        <v>0</v>
      </c>
      <c r="F572" t="s">
        <v>1700</v>
      </c>
      <c r="H572" t="s">
        <v>1658</v>
      </c>
      <c r="I572" t="s">
        <v>1659</v>
      </c>
      <c r="J572" t="s">
        <v>1699</v>
      </c>
      <c r="K572">
        <v>0</v>
      </c>
      <c r="M572" t="s">
        <v>19</v>
      </c>
      <c r="N572" t="s">
        <v>1313</v>
      </c>
    </row>
    <row r="573" spans="1:14" x14ac:dyDescent="0.35">
      <c r="A573" t="s">
        <v>1701</v>
      </c>
      <c r="B573" t="s">
        <v>1702</v>
      </c>
      <c r="C573" t="b">
        <v>0</v>
      </c>
      <c r="F573" t="s">
        <v>1704</v>
      </c>
      <c r="H573" t="s">
        <v>1658</v>
      </c>
      <c r="I573" t="s">
        <v>1659</v>
      </c>
      <c r="J573" t="s">
        <v>1703</v>
      </c>
      <c r="K573">
        <v>0</v>
      </c>
      <c r="M573" t="s">
        <v>19</v>
      </c>
      <c r="N573" t="s">
        <v>1313</v>
      </c>
    </row>
    <row r="574" spans="1:14" x14ac:dyDescent="0.35">
      <c r="A574" t="s">
        <v>1705</v>
      </c>
      <c r="B574" t="s">
        <v>1706</v>
      </c>
      <c r="C574" t="b">
        <v>0</v>
      </c>
      <c r="F574" t="s">
        <v>1708</v>
      </c>
      <c r="H574" t="s">
        <v>1658</v>
      </c>
      <c r="I574" t="s">
        <v>1659</v>
      </c>
      <c r="J574" t="s">
        <v>1707</v>
      </c>
      <c r="K574">
        <v>0</v>
      </c>
      <c r="M574" t="s">
        <v>19</v>
      </c>
      <c r="N574" t="s">
        <v>1313</v>
      </c>
    </row>
    <row r="575" spans="1:14" x14ac:dyDescent="0.35">
      <c r="A575" t="s">
        <v>1709</v>
      </c>
      <c r="B575" t="s">
        <v>1710</v>
      </c>
      <c r="C575" t="b">
        <v>0</v>
      </c>
      <c r="F575" t="s">
        <v>1712</v>
      </c>
      <c r="H575" t="s">
        <v>1658</v>
      </c>
      <c r="I575" t="s">
        <v>1659</v>
      </c>
      <c r="J575" t="s">
        <v>1711</v>
      </c>
      <c r="K575">
        <v>0</v>
      </c>
      <c r="M575" t="s">
        <v>19</v>
      </c>
      <c r="N575" t="s">
        <v>1313</v>
      </c>
    </row>
    <row r="576" spans="1:14" x14ac:dyDescent="0.35">
      <c r="A576" t="s">
        <v>1713</v>
      </c>
      <c r="B576" t="s">
        <v>1714</v>
      </c>
      <c r="C576" t="b">
        <v>0</v>
      </c>
      <c r="F576" t="s">
        <v>1716</v>
      </c>
      <c r="H576" t="s">
        <v>1658</v>
      </c>
      <c r="I576" t="s">
        <v>1659</v>
      </c>
      <c r="J576" t="s">
        <v>1715</v>
      </c>
      <c r="K576">
        <v>0</v>
      </c>
      <c r="M576" t="s">
        <v>19</v>
      </c>
      <c r="N576" t="s">
        <v>1313</v>
      </c>
    </row>
    <row r="577" spans="1:14" x14ac:dyDescent="0.35">
      <c r="A577" t="s">
        <v>1717</v>
      </c>
      <c r="B577" t="s">
        <v>1718</v>
      </c>
      <c r="C577" t="b">
        <v>0</v>
      </c>
      <c r="F577" t="s">
        <v>1720</v>
      </c>
      <c r="H577" t="s">
        <v>1658</v>
      </c>
      <c r="I577" t="s">
        <v>1659</v>
      </c>
      <c r="J577" t="s">
        <v>1719</v>
      </c>
      <c r="K577">
        <v>0</v>
      </c>
      <c r="M577" t="s">
        <v>19</v>
      </c>
      <c r="N577" t="s">
        <v>1313</v>
      </c>
    </row>
    <row r="578" spans="1:14" x14ac:dyDescent="0.35">
      <c r="A578" t="s">
        <v>1721</v>
      </c>
      <c r="B578" t="s">
        <v>1722</v>
      </c>
      <c r="C578" t="b">
        <v>0</v>
      </c>
      <c r="F578" t="s">
        <v>1724</v>
      </c>
      <c r="H578" t="s">
        <v>1658</v>
      </c>
      <c r="I578" t="s">
        <v>1659</v>
      </c>
      <c r="J578" t="s">
        <v>1723</v>
      </c>
      <c r="K578">
        <v>0</v>
      </c>
      <c r="M578" t="s">
        <v>19</v>
      </c>
      <c r="N578" t="s">
        <v>1313</v>
      </c>
    </row>
    <row r="579" spans="1:14" x14ac:dyDescent="0.35">
      <c r="A579" t="s">
        <v>1725</v>
      </c>
      <c r="B579" t="s">
        <v>1726</v>
      </c>
      <c r="C579" t="b">
        <v>0</v>
      </c>
      <c r="F579" t="s">
        <v>1728</v>
      </c>
      <c r="H579" t="s">
        <v>1658</v>
      </c>
      <c r="I579" t="s">
        <v>1659</v>
      </c>
      <c r="J579" t="s">
        <v>1727</v>
      </c>
      <c r="K579">
        <v>0</v>
      </c>
      <c r="M579" t="s">
        <v>19</v>
      </c>
      <c r="N579" t="s">
        <v>1313</v>
      </c>
    </row>
    <row r="580" spans="1:14" x14ac:dyDescent="0.35">
      <c r="A580" t="s">
        <v>1729</v>
      </c>
      <c r="B580" t="s">
        <v>1730</v>
      </c>
      <c r="C580" t="b">
        <v>0</v>
      </c>
      <c r="F580" t="s">
        <v>1732</v>
      </c>
      <c r="H580" t="s">
        <v>1658</v>
      </c>
      <c r="I580" t="s">
        <v>1659</v>
      </c>
      <c r="J580" t="s">
        <v>1731</v>
      </c>
      <c r="K580">
        <v>0</v>
      </c>
      <c r="M580" t="s">
        <v>19</v>
      </c>
      <c r="N580" t="s">
        <v>1313</v>
      </c>
    </row>
    <row r="581" spans="1:14" x14ac:dyDescent="0.35">
      <c r="A581" t="s">
        <v>1733</v>
      </c>
      <c r="B581" t="s">
        <v>1734</v>
      </c>
      <c r="C581" t="b">
        <v>0</v>
      </c>
      <c r="F581" t="s">
        <v>1736</v>
      </c>
      <c r="H581" t="s">
        <v>1658</v>
      </c>
      <c r="I581" t="s">
        <v>1659</v>
      </c>
      <c r="J581" t="s">
        <v>1735</v>
      </c>
      <c r="K581">
        <v>0</v>
      </c>
      <c r="M581" t="s">
        <v>19</v>
      </c>
      <c r="N581" t="s">
        <v>1313</v>
      </c>
    </row>
    <row r="582" spans="1:14" x14ac:dyDescent="0.35">
      <c r="A582" t="s">
        <v>1737</v>
      </c>
      <c r="B582" t="s">
        <v>1738</v>
      </c>
      <c r="C582" t="b">
        <v>0</v>
      </c>
      <c r="F582" t="s">
        <v>1740</v>
      </c>
      <c r="H582" t="s">
        <v>1658</v>
      </c>
      <c r="I582" t="s">
        <v>1659</v>
      </c>
      <c r="J582" t="s">
        <v>1739</v>
      </c>
      <c r="K582">
        <v>0</v>
      </c>
      <c r="M582" t="s">
        <v>19</v>
      </c>
      <c r="N582" t="s">
        <v>1313</v>
      </c>
    </row>
    <row r="583" spans="1:14" x14ac:dyDescent="0.35">
      <c r="A583" t="s">
        <v>1741</v>
      </c>
      <c r="B583" t="s">
        <v>1742</v>
      </c>
      <c r="C583" t="b">
        <v>0</v>
      </c>
      <c r="F583" t="s">
        <v>1744</v>
      </c>
      <c r="H583" t="s">
        <v>1658</v>
      </c>
      <c r="I583" t="s">
        <v>1659</v>
      </c>
      <c r="J583" t="s">
        <v>1743</v>
      </c>
      <c r="K583">
        <v>0</v>
      </c>
      <c r="M583" t="s">
        <v>19</v>
      </c>
      <c r="N583" t="s">
        <v>1313</v>
      </c>
    </row>
    <row r="584" spans="1:14" x14ac:dyDescent="0.35">
      <c r="A584" t="s">
        <v>1745</v>
      </c>
      <c r="B584" t="s">
        <v>1746</v>
      </c>
      <c r="C584" t="b">
        <v>0</v>
      </c>
      <c r="F584" t="s">
        <v>1748</v>
      </c>
      <c r="H584" t="s">
        <v>1658</v>
      </c>
      <c r="I584" t="s">
        <v>1659</v>
      </c>
      <c r="J584" t="s">
        <v>1747</v>
      </c>
      <c r="K584">
        <v>0</v>
      </c>
      <c r="M584" t="s">
        <v>19</v>
      </c>
      <c r="N584" t="s">
        <v>1313</v>
      </c>
    </row>
    <row r="585" spans="1:14" x14ac:dyDescent="0.35">
      <c r="A585" t="s">
        <v>1749</v>
      </c>
      <c r="B585" t="s">
        <v>1750</v>
      </c>
      <c r="C585" t="b">
        <v>0</v>
      </c>
      <c r="F585" t="s">
        <v>1752</v>
      </c>
      <c r="H585" t="s">
        <v>1658</v>
      </c>
      <c r="I585" t="s">
        <v>1659</v>
      </c>
      <c r="J585" t="s">
        <v>1751</v>
      </c>
      <c r="K585">
        <v>0</v>
      </c>
      <c r="M585" t="s">
        <v>19</v>
      </c>
      <c r="N585" t="s">
        <v>1313</v>
      </c>
    </row>
    <row r="586" spans="1:14" x14ac:dyDescent="0.35">
      <c r="A586" t="s">
        <v>1753</v>
      </c>
      <c r="B586" t="s">
        <v>1754</v>
      </c>
      <c r="C586" t="b">
        <v>0</v>
      </c>
      <c r="F586" t="s">
        <v>1756</v>
      </c>
      <c r="H586" t="s">
        <v>1658</v>
      </c>
      <c r="I586" t="s">
        <v>1659</v>
      </c>
      <c r="J586" t="s">
        <v>1755</v>
      </c>
      <c r="K586">
        <v>0</v>
      </c>
      <c r="M586" t="s">
        <v>19</v>
      </c>
      <c r="N586" t="s">
        <v>1313</v>
      </c>
    </row>
    <row r="587" spans="1:14" x14ac:dyDescent="0.35">
      <c r="A587" t="s">
        <v>1757</v>
      </c>
      <c r="B587" t="s">
        <v>1758</v>
      </c>
      <c r="C587" t="b">
        <v>0</v>
      </c>
      <c r="F587" t="s">
        <v>1760</v>
      </c>
      <c r="H587" t="s">
        <v>1658</v>
      </c>
      <c r="I587" t="s">
        <v>1659</v>
      </c>
      <c r="J587" t="s">
        <v>1759</v>
      </c>
      <c r="K587">
        <v>0</v>
      </c>
      <c r="M587" t="s">
        <v>19</v>
      </c>
      <c r="N587" t="s">
        <v>1313</v>
      </c>
    </row>
    <row r="588" spans="1:14" x14ac:dyDescent="0.35">
      <c r="A588" t="s">
        <v>1761</v>
      </c>
      <c r="B588" t="s">
        <v>1762</v>
      </c>
      <c r="C588" t="b">
        <v>0</v>
      </c>
      <c r="F588" t="s">
        <v>1764</v>
      </c>
      <c r="H588" t="s">
        <v>1658</v>
      </c>
      <c r="I588" t="s">
        <v>1659</v>
      </c>
      <c r="J588" t="s">
        <v>1763</v>
      </c>
      <c r="K588">
        <v>0</v>
      </c>
      <c r="M588" t="s">
        <v>19</v>
      </c>
      <c r="N588" t="s">
        <v>1313</v>
      </c>
    </row>
    <row r="589" spans="1:14" x14ac:dyDescent="0.35">
      <c r="A589" t="s">
        <v>1765</v>
      </c>
      <c r="B589" t="s">
        <v>1766</v>
      </c>
      <c r="C589" t="b">
        <v>0</v>
      </c>
      <c r="F589" t="s">
        <v>1768</v>
      </c>
      <c r="H589" t="s">
        <v>1658</v>
      </c>
      <c r="I589" t="s">
        <v>1659</v>
      </c>
      <c r="J589" t="s">
        <v>1767</v>
      </c>
      <c r="K589">
        <v>0</v>
      </c>
      <c r="M589" t="s">
        <v>19</v>
      </c>
      <c r="N589" t="s">
        <v>1313</v>
      </c>
    </row>
    <row r="590" spans="1:14" x14ac:dyDescent="0.35">
      <c r="A590" t="s">
        <v>1769</v>
      </c>
      <c r="B590" t="s">
        <v>1770</v>
      </c>
      <c r="C590" t="b">
        <v>0</v>
      </c>
      <c r="F590" t="s">
        <v>1772</v>
      </c>
      <c r="H590" t="s">
        <v>1658</v>
      </c>
      <c r="I590" t="s">
        <v>1659</v>
      </c>
      <c r="J590" t="s">
        <v>1771</v>
      </c>
      <c r="K590">
        <v>0</v>
      </c>
      <c r="M590" t="s">
        <v>19</v>
      </c>
      <c r="N590" t="s">
        <v>1313</v>
      </c>
    </row>
    <row r="591" spans="1:14" x14ac:dyDescent="0.35">
      <c r="A591" t="s">
        <v>1773</v>
      </c>
      <c r="B591" t="s">
        <v>1774</v>
      </c>
      <c r="C591" t="b">
        <v>0</v>
      </c>
      <c r="F591" t="s">
        <v>1776</v>
      </c>
      <c r="H591" t="s">
        <v>1658</v>
      </c>
      <c r="I591" t="s">
        <v>1659</v>
      </c>
      <c r="J591" t="s">
        <v>1775</v>
      </c>
      <c r="K591">
        <v>0</v>
      </c>
      <c r="M591" t="s">
        <v>19</v>
      </c>
      <c r="N591" t="s">
        <v>1313</v>
      </c>
    </row>
    <row r="592" spans="1:14" x14ac:dyDescent="0.35">
      <c r="A592" t="s">
        <v>1777</v>
      </c>
      <c r="B592" t="s">
        <v>1778</v>
      </c>
      <c r="C592" t="b">
        <v>0</v>
      </c>
      <c r="F592" t="s">
        <v>1780</v>
      </c>
      <c r="H592" t="s">
        <v>1658</v>
      </c>
      <c r="I592" t="s">
        <v>1659</v>
      </c>
      <c r="J592" t="s">
        <v>1779</v>
      </c>
      <c r="K592">
        <v>0</v>
      </c>
      <c r="M592" t="s">
        <v>19</v>
      </c>
      <c r="N592" t="s">
        <v>1313</v>
      </c>
    </row>
    <row r="593" spans="1:14" x14ac:dyDescent="0.35">
      <c r="A593" t="s">
        <v>1781</v>
      </c>
      <c r="B593" t="s">
        <v>1782</v>
      </c>
      <c r="C593" t="b">
        <v>0</v>
      </c>
      <c r="F593" t="s">
        <v>1784</v>
      </c>
      <c r="H593" t="s">
        <v>1658</v>
      </c>
      <c r="I593" t="s">
        <v>1659</v>
      </c>
      <c r="J593" t="s">
        <v>1783</v>
      </c>
      <c r="K593">
        <v>0</v>
      </c>
      <c r="M593" t="s">
        <v>19</v>
      </c>
      <c r="N593" t="s">
        <v>1313</v>
      </c>
    </row>
    <row r="594" spans="1:14" x14ac:dyDescent="0.35">
      <c r="A594" t="s">
        <v>1785</v>
      </c>
      <c r="B594" t="s">
        <v>1786</v>
      </c>
      <c r="C594" t="b">
        <v>0</v>
      </c>
      <c r="F594" t="s">
        <v>1788</v>
      </c>
      <c r="H594" t="s">
        <v>1658</v>
      </c>
      <c r="I594" t="s">
        <v>1659</v>
      </c>
      <c r="J594" t="s">
        <v>1787</v>
      </c>
      <c r="K594">
        <v>0</v>
      </c>
      <c r="M594" t="s">
        <v>19</v>
      </c>
      <c r="N594" t="s">
        <v>1313</v>
      </c>
    </row>
    <row r="595" spans="1:14" x14ac:dyDescent="0.35">
      <c r="A595" t="s">
        <v>1789</v>
      </c>
      <c r="B595" t="s">
        <v>1790</v>
      </c>
      <c r="C595" t="b">
        <v>0</v>
      </c>
      <c r="F595" t="s">
        <v>1792</v>
      </c>
      <c r="H595" t="s">
        <v>1658</v>
      </c>
      <c r="I595" t="s">
        <v>1659</v>
      </c>
      <c r="J595" t="s">
        <v>1791</v>
      </c>
      <c r="K595">
        <v>0</v>
      </c>
      <c r="M595" t="s">
        <v>19</v>
      </c>
      <c r="N595" t="s">
        <v>1313</v>
      </c>
    </row>
    <row r="596" spans="1:14" x14ac:dyDescent="0.35">
      <c r="A596" t="s">
        <v>1793</v>
      </c>
      <c r="B596" t="s">
        <v>1794</v>
      </c>
      <c r="C596" t="b">
        <v>0</v>
      </c>
      <c r="F596" t="s">
        <v>1796</v>
      </c>
      <c r="H596" t="s">
        <v>1658</v>
      </c>
      <c r="I596" t="s">
        <v>1659</v>
      </c>
      <c r="J596" t="s">
        <v>1795</v>
      </c>
      <c r="K596">
        <v>0</v>
      </c>
      <c r="M596" t="s">
        <v>19</v>
      </c>
      <c r="N596" t="s">
        <v>1313</v>
      </c>
    </row>
    <row r="597" spans="1:14" x14ac:dyDescent="0.35">
      <c r="A597" t="s">
        <v>1797</v>
      </c>
      <c r="B597" t="s">
        <v>1798</v>
      </c>
      <c r="C597" t="b">
        <v>0</v>
      </c>
      <c r="F597" t="s">
        <v>1800</v>
      </c>
      <c r="H597" t="s">
        <v>1658</v>
      </c>
      <c r="I597" t="s">
        <v>1659</v>
      </c>
      <c r="J597" t="s">
        <v>1799</v>
      </c>
      <c r="K597">
        <v>0</v>
      </c>
      <c r="M597" t="s">
        <v>19</v>
      </c>
      <c r="N597" t="s">
        <v>1313</v>
      </c>
    </row>
    <row r="598" spans="1:14" x14ac:dyDescent="0.35">
      <c r="A598" t="s">
        <v>1801</v>
      </c>
      <c r="B598" t="s">
        <v>1802</v>
      </c>
      <c r="C598" t="b">
        <v>0</v>
      </c>
      <c r="F598" t="s">
        <v>1804</v>
      </c>
      <c r="H598" t="s">
        <v>1658</v>
      </c>
      <c r="I598" t="s">
        <v>1659</v>
      </c>
      <c r="J598" t="s">
        <v>1803</v>
      </c>
      <c r="K598">
        <v>0</v>
      </c>
      <c r="M598" t="s">
        <v>19</v>
      </c>
      <c r="N598" t="s">
        <v>1313</v>
      </c>
    </row>
    <row r="599" spans="1:14" x14ac:dyDescent="0.35">
      <c r="A599" t="s">
        <v>1805</v>
      </c>
      <c r="B599" t="s">
        <v>1806</v>
      </c>
      <c r="C599" t="b">
        <v>0</v>
      </c>
      <c r="F599" t="s">
        <v>1808</v>
      </c>
      <c r="H599" t="s">
        <v>1658</v>
      </c>
      <c r="I599" t="s">
        <v>1659</v>
      </c>
      <c r="J599" t="s">
        <v>1807</v>
      </c>
      <c r="K599">
        <v>0</v>
      </c>
      <c r="M599" t="s">
        <v>19</v>
      </c>
      <c r="N599" t="s">
        <v>1313</v>
      </c>
    </row>
    <row r="600" spans="1:14" x14ac:dyDescent="0.35">
      <c r="A600" t="s">
        <v>1809</v>
      </c>
      <c r="B600" t="s">
        <v>1810</v>
      </c>
      <c r="C600" t="b">
        <v>0</v>
      </c>
      <c r="F600" t="s">
        <v>1812</v>
      </c>
      <c r="H600" t="s">
        <v>1658</v>
      </c>
      <c r="I600" t="s">
        <v>1659</v>
      </c>
      <c r="J600" t="s">
        <v>1811</v>
      </c>
      <c r="K600">
        <v>0</v>
      </c>
      <c r="M600" t="s">
        <v>19</v>
      </c>
      <c r="N600" t="s">
        <v>1313</v>
      </c>
    </row>
    <row r="601" spans="1:14" x14ac:dyDescent="0.35">
      <c r="A601" t="s">
        <v>1813</v>
      </c>
      <c r="B601" t="s">
        <v>1814</v>
      </c>
      <c r="C601" t="b">
        <v>0</v>
      </c>
      <c r="F601" t="s">
        <v>1816</v>
      </c>
      <c r="H601" t="s">
        <v>1658</v>
      </c>
      <c r="I601" t="s">
        <v>1659</v>
      </c>
      <c r="J601" t="s">
        <v>1815</v>
      </c>
      <c r="K601">
        <v>0</v>
      </c>
      <c r="M601" t="s">
        <v>19</v>
      </c>
      <c r="N601" t="s">
        <v>1313</v>
      </c>
    </row>
    <row r="602" spans="1:14" x14ac:dyDescent="0.35">
      <c r="A602" t="s">
        <v>1817</v>
      </c>
      <c r="B602" t="s">
        <v>1818</v>
      </c>
      <c r="C602" t="b">
        <v>0</v>
      </c>
      <c r="F602" t="s">
        <v>1820</v>
      </c>
      <c r="H602" t="s">
        <v>1658</v>
      </c>
      <c r="I602" t="s">
        <v>1659</v>
      </c>
      <c r="J602" t="s">
        <v>1819</v>
      </c>
      <c r="K602">
        <v>0</v>
      </c>
      <c r="M602" t="s">
        <v>19</v>
      </c>
      <c r="N602" t="s">
        <v>1313</v>
      </c>
    </row>
    <row r="603" spans="1:14" x14ac:dyDescent="0.35">
      <c r="A603" t="s">
        <v>1821</v>
      </c>
      <c r="B603" t="s">
        <v>1822</v>
      </c>
      <c r="C603" t="b">
        <v>0</v>
      </c>
      <c r="F603" t="s">
        <v>1824</v>
      </c>
      <c r="H603" t="s">
        <v>1658</v>
      </c>
      <c r="I603" t="s">
        <v>1659</v>
      </c>
      <c r="J603" t="s">
        <v>1823</v>
      </c>
      <c r="K603">
        <v>0</v>
      </c>
      <c r="M603" t="s">
        <v>19</v>
      </c>
      <c r="N603" t="s">
        <v>1313</v>
      </c>
    </row>
    <row r="604" spans="1:14" x14ac:dyDescent="0.35">
      <c r="A604" t="s">
        <v>1825</v>
      </c>
      <c r="B604" t="s">
        <v>1826</v>
      </c>
      <c r="C604" t="b">
        <v>0</v>
      </c>
      <c r="F604" t="s">
        <v>1828</v>
      </c>
      <c r="H604" t="s">
        <v>1658</v>
      </c>
      <c r="I604" t="s">
        <v>1659</v>
      </c>
      <c r="J604" t="s">
        <v>1827</v>
      </c>
      <c r="K604">
        <v>0</v>
      </c>
      <c r="M604" t="s">
        <v>19</v>
      </c>
      <c r="N604" t="s">
        <v>1313</v>
      </c>
    </row>
    <row r="605" spans="1:14" x14ac:dyDescent="0.35">
      <c r="A605" t="s">
        <v>1829</v>
      </c>
      <c r="B605" t="s">
        <v>1830</v>
      </c>
      <c r="C605" t="b">
        <v>0</v>
      </c>
      <c r="F605" t="s">
        <v>1832</v>
      </c>
      <c r="H605" t="s">
        <v>1658</v>
      </c>
      <c r="I605" t="s">
        <v>1659</v>
      </c>
      <c r="J605" t="s">
        <v>1831</v>
      </c>
      <c r="K605">
        <v>0</v>
      </c>
      <c r="M605" t="s">
        <v>19</v>
      </c>
      <c r="N605" t="s">
        <v>1313</v>
      </c>
    </row>
    <row r="606" spans="1:14" x14ac:dyDescent="0.35">
      <c r="A606" t="s">
        <v>1833</v>
      </c>
      <c r="B606" t="s">
        <v>1834</v>
      </c>
      <c r="C606" t="b">
        <v>0</v>
      </c>
      <c r="F606" t="s">
        <v>1836</v>
      </c>
      <c r="H606" t="s">
        <v>1658</v>
      </c>
      <c r="I606" t="s">
        <v>1659</v>
      </c>
      <c r="J606" t="s">
        <v>1835</v>
      </c>
      <c r="K606">
        <v>0</v>
      </c>
      <c r="M606" t="s">
        <v>19</v>
      </c>
      <c r="N606" t="s">
        <v>1313</v>
      </c>
    </row>
    <row r="607" spans="1:14" x14ac:dyDescent="0.35">
      <c r="A607" t="s">
        <v>1837</v>
      </c>
      <c r="B607" t="s">
        <v>1838</v>
      </c>
      <c r="C607" t="b">
        <v>0</v>
      </c>
      <c r="F607" t="s">
        <v>1840</v>
      </c>
      <c r="H607" t="s">
        <v>1658</v>
      </c>
      <c r="I607" t="s">
        <v>1659</v>
      </c>
      <c r="J607" t="s">
        <v>1839</v>
      </c>
      <c r="K607">
        <v>0</v>
      </c>
      <c r="M607" t="s">
        <v>19</v>
      </c>
      <c r="N607" t="s">
        <v>1313</v>
      </c>
    </row>
    <row r="608" spans="1:14" x14ac:dyDescent="0.35">
      <c r="A608" t="s">
        <v>1841</v>
      </c>
      <c r="B608" t="s">
        <v>1842</v>
      </c>
      <c r="C608" t="b">
        <v>0</v>
      </c>
      <c r="F608" t="s">
        <v>1844</v>
      </c>
      <c r="H608" t="s">
        <v>1658</v>
      </c>
      <c r="I608" t="s">
        <v>1659</v>
      </c>
      <c r="J608" t="s">
        <v>1843</v>
      </c>
      <c r="K608">
        <v>0</v>
      </c>
      <c r="M608" t="s">
        <v>19</v>
      </c>
      <c r="N608" t="s">
        <v>1313</v>
      </c>
    </row>
    <row r="609" spans="1:14" x14ac:dyDescent="0.35">
      <c r="A609" t="s">
        <v>1845</v>
      </c>
      <c r="B609" t="s">
        <v>1846</v>
      </c>
      <c r="C609" t="b">
        <v>0</v>
      </c>
      <c r="F609" t="s">
        <v>1848</v>
      </c>
      <c r="H609" t="s">
        <v>1658</v>
      </c>
      <c r="I609" t="s">
        <v>1659</v>
      </c>
      <c r="J609" t="s">
        <v>1847</v>
      </c>
      <c r="K609">
        <v>0</v>
      </c>
      <c r="M609" t="s">
        <v>19</v>
      </c>
      <c r="N609" t="s">
        <v>1313</v>
      </c>
    </row>
    <row r="610" spans="1:14" x14ac:dyDescent="0.35">
      <c r="A610" t="s">
        <v>1849</v>
      </c>
      <c r="B610" t="s">
        <v>1850</v>
      </c>
      <c r="C610" t="b">
        <v>0</v>
      </c>
      <c r="F610" t="s">
        <v>1852</v>
      </c>
      <c r="H610" t="s">
        <v>1658</v>
      </c>
      <c r="I610" t="s">
        <v>1659</v>
      </c>
      <c r="J610" t="s">
        <v>1851</v>
      </c>
      <c r="K610">
        <v>0</v>
      </c>
      <c r="M610" t="s">
        <v>19</v>
      </c>
      <c r="N610" t="s">
        <v>1313</v>
      </c>
    </row>
    <row r="611" spans="1:14" x14ac:dyDescent="0.35">
      <c r="A611" t="s">
        <v>1853</v>
      </c>
      <c r="B611" t="s">
        <v>1854</v>
      </c>
      <c r="C611" t="b">
        <v>0</v>
      </c>
      <c r="F611" t="s">
        <v>1856</v>
      </c>
      <c r="H611" t="s">
        <v>1658</v>
      </c>
      <c r="I611" t="s">
        <v>1659</v>
      </c>
      <c r="J611" t="s">
        <v>1855</v>
      </c>
      <c r="K611">
        <v>0</v>
      </c>
      <c r="M611" t="s">
        <v>19</v>
      </c>
      <c r="N611" t="s">
        <v>1313</v>
      </c>
    </row>
    <row r="612" spans="1:14" x14ac:dyDescent="0.35">
      <c r="A612" t="s">
        <v>1857</v>
      </c>
      <c r="B612" t="s">
        <v>1858</v>
      </c>
      <c r="C612" t="b">
        <v>0</v>
      </c>
      <c r="F612" t="s">
        <v>1860</v>
      </c>
      <c r="H612" t="s">
        <v>1658</v>
      </c>
      <c r="I612" t="s">
        <v>1659</v>
      </c>
      <c r="J612" t="s">
        <v>1859</v>
      </c>
      <c r="K612">
        <v>0</v>
      </c>
      <c r="M612" t="s">
        <v>19</v>
      </c>
      <c r="N612" t="s">
        <v>1313</v>
      </c>
    </row>
    <row r="613" spans="1:14" x14ac:dyDescent="0.35">
      <c r="A613" t="s">
        <v>1861</v>
      </c>
      <c r="B613" t="s">
        <v>1862</v>
      </c>
      <c r="C613" t="b">
        <v>0</v>
      </c>
      <c r="F613" t="s">
        <v>1864</v>
      </c>
      <c r="H613" t="s">
        <v>1658</v>
      </c>
      <c r="I613" t="s">
        <v>1659</v>
      </c>
      <c r="J613" t="s">
        <v>1863</v>
      </c>
      <c r="K613">
        <v>0</v>
      </c>
      <c r="M613" t="s">
        <v>19</v>
      </c>
      <c r="N613" t="s">
        <v>1313</v>
      </c>
    </row>
    <row r="614" spans="1:14" x14ac:dyDescent="0.35">
      <c r="A614" t="s">
        <v>1865</v>
      </c>
      <c r="B614" t="s">
        <v>1866</v>
      </c>
      <c r="C614" t="b">
        <v>0</v>
      </c>
      <c r="F614" t="s">
        <v>1868</v>
      </c>
      <c r="H614" t="s">
        <v>1658</v>
      </c>
      <c r="I614" t="s">
        <v>1659</v>
      </c>
      <c r="J614" t="s">
        <v>1867</v>
      </c>
      <c r="K614">
        <v>0</v>
      </c>
      <c r="M614" t="s">
        <v>19</v>
      </c>
      <c r="N614" t="s">
        <v>1313</v>
      </c>
    </row>
    <row r="615" spans="1:14" x14ac:dyDescent="0.35">
      <c r="A615" t="s">
        <v>1869</v>
      </c>
      <c r="B615" t="s">
        <v>1870</v>
      </c>
      <c r="C615" t="b">
        <v>0</v>
      </c>
      <c r="F615" t="s">
        <v>1872</v>
      </c>
      <c r="H615" t="s">
        <v>1658</v>
      </c>
      <c r="I615" t="s">
        <v>1659</v>
      </c>
      <c r="J615" t="s">
        <v>1871</v>
      </c>
      <c r="K615">
        <v>0</v>
      </c>
      <c r="M615" t="s">
        <v>19</v>
      </c>
      <c r="N615" t="s">
        <v>1313</v>
      </c>
    </row>
    <row r="616" spans="1:14" x14ac:dyDescent="0.35">
      <c r="A616" t="s">
        <v>1873</v>
      </c>
      <c r="B616" t="s">
        <v>1656</v>
      </c>
      <c r="C616" t="b">
        <v>0</v>
      </c>
      <c r="F616" t="s">
        <v>1660</v>
      </c>
      <c r="H616" t="s">
        <v>1875</v>
      </c>
      <c r="I616" t="s">
        <v>1876</v>
      </c>
      <c r="J616" t="s">
        <v>1874</v>
      </c>
      <c r="K616">
        <v>0</v>
      </c>
      <c r="M616" t="s">
        <v>19</v>
      </c>
      <c r="N616" t="s">
        <v>1450</v>
      </c>
    </row>
    <row r="617" spans="1:14" x14ac:dyDescent="0.35">
      <c r="A617" t="s">
        <v>1877</v>
      </c>
      <c r="B617" t="s">
        <v>1878</v>
      </c>
      <c r="C617" t="b">
        <v>0</v>
      </c>
      <c r="F617" t="s">
        <v>1880</v>
      </c>
      <c r="H617" t="s">
        <v>1875</v>
      </c>
      <c r="I617" t="s">
        <v>1876</v>
      </c>
      <c r="J617" t="s">
        <v>1879</v>
      </c>
      <c r="K617">
        <v>0</v>
      </c>
      <c r="L617" t="s">
        <v>1881</v>
      </c>
      <c r="M617" t="s">
        <v>19</v>
      </c>
      <c r="N617" t="s">
        <v>1450</v>
      </c>
    </row>
    <row r="618" spans="1:14" x14ac:dyDescent="0.35">
      <c r="A618" t="s">
        <v>1882</v>
      </c>
      <c r="B618" t="s">
        <v>1883</v>
      </c>
      <c r="C618" t="b">
        <v>0</v>
      </c>
      <c r="F618" t="s">
        <v>1885</v>
      </c>
      <c r="H618" t="s">
        <v>1875</v>
      </c>
      <c r="I618" t="s">
        <v>1876</v>
      </c>
      <c r="J618" t="s">
        <v>1884</v>
      </c>
      <c r="K618">
        <v>0</v>
      </c>
      <c r="L618" t="s">
        <v>1886</v>
      </c>
      <c r="M618" t="s">
        <v>19</v>
      </c>
      <c r="N618" t="s">
        <v>1450</v>
      </c>
    </row>
    <row r="619" spans="1:14" x14ac:dyDescent="0.35">
      <c r="A619" t="s">
        <v>1887</v>
      </c>
      <c r="B619" t="s">
        <v>1888</v>
      </c>
      <c r="C619" t="b">
        <v>0</v>
      </c>
      <c r="F619" t="s">
        <v>1890</v>
      </c>
      <c r="H619" t="s">
        <v>1875</v>
      </c>
      <c r="I619" t="s">
        <v>1876</v>
      </c>
      <c r="J619" t="s">
        <v>1889</v>
      </c>
      <c r="K619">
        <v>0</v>
      </c>
      <c r="L619" t="s">
        <v>1891</v>
      </c>
      <c r="M619" t="s">
        <v>19</v>
      </c>
      <c r="N619" t="s">
        <v>1450</v>
      </c>
    </row>
    <row r="620" spans="1:14" x14ac:dyDescent="0.35">
      <c r="A620" t="s">
        <v>1892</v>
      </c>
      <c r="B620" t="s">
        <v>1893</v>
      </c>
      <c r="C620" t="b">
        <v>0</v>
      </c>
      <c r="F620" t="s">
        <v>1895</v>
      </c>
      <c r="H620" t="s">
        <v>1875</v>
      </c>
      <c r="I620" t="s">
        <v>1876</v>
      </c>
      <c r="J620" t="s">
        <v>1894</v>
      </c>
      <c r="K620">
        <v>0</v>
      </c>
      <c r="L620" t="s">
        <v>1896</v>
      </c>
      <c r="M620" t="s">
        <v>19</v>
      </c>
      <c r="N620" t="s">
        <v>1450</v>
      </c>
    </row>
    <row r="621" spans="1:14" x14ac:dyDescent="0.35">
      <c r="A621" t="s">
        <v>1897</v>
      </c>
      <c r="B621" t="s">
        <v>1898</v>
      </c>
      <c r="C621" t="b">
        <v>0</v>
      </c>
      <c r="F621" t="s">
        <v>1900</v>
      </c>
      <c r="H621" t="s">
        <v>1875</v>
      </c>
      <c r="I621" t="s">
        <v>1876</v>
      </c>
      <c r="J621" t="s">
        <v>1899</v>
      </c>
      <c r="K621">
        <v>0</v>
      </c>
      <c r="L621" t="s">
        <v>1901</v>
      </c>
      <c r="M621" t="s">
        <v>19</v>
      </c>
      <c r="N621" t="s">
        <v>1450</v>
      </c>
    </row>
    <row r="622" spans="1:14" x14ac:dyDescent="0.35">
      <c r="A622" t="s">
        <v>1902</v>
      </c>
      <c r="B622" t="s">
        <v>1903</v>
      </c>
      <c r="C622" t="b">
        <v>0</v>
      </c>
      <c r="F622" t="s">
        <v>1905</v>
      </c>
      <c r="H622" t="s">
        <v>1875</v>
      </c>
      <c r="I622" t="s">
        <v>1876</v>
      </c>
      <c r="J622" t="s">
        <v>1904</v>
      </c>
      <c r="K622">
        <v>0</v>
      </c>
      <c r="L622" t="s">
        <v>1906</v>
      </c>
      <c r="M622" t="s">
        <v>19</v>
      </c>
      <c r="N622" t="s">
        <v>1450</v>
      </c>
    </row>
    <row r="623" spans="1:14" x14ac:dyDescent="0.35">
      <c r="A623" t="s">
        <v>1907</v>
      </c>
      <c r="B623" t="s">
        <v>1908</v>
      </c>
      <c r="C623" t="b">
        <v>0</v>
      </c>
      <c r="F623" t="s">
        <v>1910</v>
      </c>
      <c r="H623" t="s">
        <v>1875</v>
      </c>
      <c r="I623" t="s">
        <v>1876</v>
      </c>
      <c r="J623" t="s">
        <v>1909</v>
      </c>
      <c r="K623">
        <v>0</v>
      </c>
      <c r="L623" t="s">
        <v>1911</v>
      </c>
      <c r="M623" t="s">
        <v>19</v>
      </c>
      <c r="N623" t="s">
        <v>1450</v>
      </c>
    </row>
    <row r="624" spans="1:14" x14ac:dyDescent="0.35">
      <c r="A624" t="s">
        <v>1912</v>
      </c>
      <c r="B624" t="s">
        <v>1913</v>
      </c>
      <c r="C624" t="b">
        <v>0</v>
      </c>
      <c r="F624" t="s">
        <v>1915</v>
      </c>
      <c r="H624" t="s">
        <v>1875</v>
      </c>
      <c r="I624" t="s">
        <v>1876</v>
      </c>
      <c r="J624" t="s">
        <v>1914</v>
      </c>
      <c r="K624">
        <v>0</v>
      </c>
      <c r="L624" t="s">
        <v>1916</v>
      </c>
      <c r="M624" t="s">
        <v>19</v>
      </c>
      <c r="N624" t="s">
        <v>1450</v>
      </c>
    </row>
    <row r="625" spans="1:14" x14ac:dyDescent="0.35">
      <c r="A625" t="s">
        <v>1917</v>
      </c>
      <c r="B625" t="s">
        <v>1918</v>
      </c>
      <c r="C625" t="b">
        <v>0</v>
      </c>
      <c r="F625" t="s">
        <v>1920</v>
      </c>
      <c r="H625" t="s">
        <v>1875</v>
      </c>
      <c r="I625" t="s">
        <v>1876</v>
      </c>
      <c r="J625" t="s">
        <v>1919</v>
      </c>
      <c r="K625">
        <v>0</v>
      </c>
      <c r="L625" t="s">
        <v>1921</v>
      </c>
      <c r="M625" t="s">
        <v>19</v>
      </c>
      <c r="N625" t="s">
        <v>1450</v>
      </c>
    </row>
    <row r="626" spans="1:14" x14ac:dyDescent="0.35">
      <c r="A626" t="s">
        <v>1922</v>
      </c>
      <c r="B626" t="s">
        <v>1923</v>
      </c>
      <c r="C626" t="b">
        <v>0</v>
      </c>
      <c r="F626" t="s">
        <v>1925</v>
      </c>
      <c r="H626" t="s">
        <v>1875</v>
      </c>
      <c r="I626" t="s">
        <v>1876</v>
      </c>
      <c r="J626" t="s">
        <v>1924</v>
      </c>
      <c r="K626">
        <v>0</v>
      </c>
      <c r="L626" t="s">
        <v>1926</v>
      </c>
      <c r="M626" t="s">
        <v>19</v>
      </c>
      <c r="N626" t="s">
        <v>1450</v>
      </c>
    </row>
    <row r="627" spans="1:14" x14ac:dyDescent="0.35">
      <c r="A627" t="s">
        <v>1927</v>
      </c>
      <c r="B627" t="s">
        <v>1928</v>
      </c>
      <c r="C627" t="b">
        <v>0</v>
      </c>
      <c r="F627" t="s">
        <v>1930</v>
      </c>
      <c r="H627" t="s">
        <v>1875</v>
      </c>
      <c r="I627" t="s">
        <v>1876</v>
      </c>
      <c r="J627" t="s">
        <v>1929</v>
      </c>
      <c r="K627">
        <v>0</v>
      </c>
      <c r="L627" t="s">
        <v>1931</v>
      </c>
      <c r="M627" t="s">
        <v>19</v>
      </c>
      <c r="N627" t="s">
        <v>1450</v>
      </c>
    </row>
    <row r="628" spans="1:14" x14ac:dyDescent="0.35">
      <c r="A628" t="s">
        <v>1932</v>
      </c>
      <c r="B628" t="s">
        <v>1933</v>
      </c>
      <c r="C628" t="b">
        <v>0</v>
      </c>
      <c r="F628" t="s">
        <v>1935</v>
      </c>
      <c r="H628" t="s">
        <v>1875</v>
      </c>
      <c r="I628" t="s">
        <v>1876</v>
      </c>
      <c r="J628" t="s">
        <v>1934</v>
      </c>
      <c r="K628">
        <v>0</v>
      </c>
      <c r="L628" t="s">
        <v>1936</v>
      </c>
      <c r="M628" t="s">
        <v>19</v>
      </c>
      <c r="N628" t="s">
        <v>1450</v>
      </c>
    </row>
    <row r="629" spans="1:14" x14ac:dyDescent="0.35">
      <c r="A629" t="s">
        <v>1937</v>
      </c>
      <c r="B629" t="s">
        <v>1938</v>
      </c>
      <c r="C629" t="b">
        <v>0</v>
      </c>
      <c r="F629" t="s">
        <v>1940</v>
      </c>
      <c r="H629" t="s">
        <v>1875</v>
      </c>
      <c r="I629" t="s">
        <v>1876</v>
      </c>
      <c r="J629" t="s">
        <v>1939</v>
      </c>
      <c r="K629">
        <v>0</v>
      </c>
      <c r="L629" t="s">
        <v>1941</v>
      </c>
      <c r="M629" t="s">
        <v>19</v>
      </c>
      <c r="N629" t="s">
        <v>1450</v>
      </c>
    </row>
    <row r="630" spans="1:14" x14ac:dyDescent="0.35">
      <c r="A630" t="s">
        <v>1942</v>
      </c>
      <c r="B630" t="s">
        <v>1943</v>
      </c>
      <c r="C630" t="b">
        <v>0</v>
      </c>
      <c r="F630" t="s">
        <v>1945</v>
      </c>
      <c r="H630" t="s">
        <v>1875</v>
      </c>
      <c r="I630" t="s">
        <v>1876</v>
      </c>
      <c r="J630" t="s">
        <v>1944</v>
      </c>
      <c r="K630">
        <v>0</v>
      </c>
      <c r="L630" t="s">
        <v>1946</v>
      </c>
      <c r="M630" t="s">
        <v>19</v>
      </c>
      <c r="N630" t="s">
        <v>1450</v>
      </c>
    </row>
    <row r="631" spans="1:14" x14ac:dyDescent="0.35">
      <c r="A631" t="s">
        <v>1947</v>
      </c>
      <c r="B631" t="s">
        <v>1948</v>
      </c>
      <c r="C631" t="b">
        <v>0</v>
      </c>
      <c r="F631" t="s">
        <v>1950</v>
      </c>
      <c r="H631" t="s">
        <v>1875</v>
      </c>
      <c r="I631" t="s">
        <v>1876</v>
      </c>
      <c r="J631" t="s">
        <v>1949</v>
      </c>
      <c r="K631">
        <v>0</v>
      </c>
      <c r="L631" t="s">
        <v>1951</v>
      </c>
      <c r="M631" t="s">
        <v>19</v>
      </c>
      <c r="N631" t="s">
        <v>1450</v>
      </c>
    </row>
    <row r="632" spans="1:14" x14ac:dyDescent="0.35">
      <c r="A632" t="s">
        <v>1952</v>
      </c>
      <c r="B632" t="s">
        <v>1953</v>
      </c>
      <c r="C632" t="b">
        <v>0</v>
      </c>
      <c r="F632" t="s">
        <v>1955</v>
      </c>
      <c r="H632" t="s">
        <v>1875</v>
      </c>
      <c r="I632" t="s">
        <v>1876</v>
      </c>
      <c r="J632" t="s">
        <v>1954</v>
      </c>
      <c r="K632">
        <v>0</v>
      </c>
      <c r="L632" t="s">
        <v>1956</v>
      </c>
      <c r="M632" t="s">
        <v>19</v>
      </c>
      <c r="N632" t="s">
        <v>1450</v>
      </c>
    </row>
    <row r="633" spans="1:14" x14ac:dyDescent="0.35">
      <c r="A633" t="s">
        <v>1957</v>
      </c>
      <c r="B633" t="s">
        <v>1958</v>
      </c>
      <c r="C633" t="b">
        <v>0</v>
      </c>
      <c r="F633" t="s">
        <v>1960</v>
      </c>
      <c r="H633" t="s">
        <v>1875</v>
      </c>
      <c r="I633" t="s">
        <v>1876</v>
      </c>
      <c r="J633" t="s">
        <v>1959</v>
      </c>
      <c r="K633">
        <v>0</v>
      </c>
      <c r="L633" t="s">
        <v>1961</v>
      </c>
      <c r="M633" t="s">
        <v>19</v>
      </c>
      <c r="N633" t="s">
        <v>1450</v>
      </c>
    </row>
    <row r="634" spans="1:14" x14ac:dyDescent="0.35">
      <c r="A634" t="s">
        <v>1962</v>
      </c>
      <c r="B634" t="s">
        <v>1963</v>
      </c>
      <c r="C634" t="b">
        <v>0</v>
      </c>
      <c r="F634" t="s">
        <v>1965</v>
      </c>
      <c r="H634" t="s">
        <v>1875</v>
      </c>
      <c r="I634" t="s">
        <v>1876</v>
      </c>
      <c r="J634" t="s">
        <v>1964</v>
      </c>
      <c r="K634">
        <v>0</v>
      </c>
      <c r="L634" t="s">
        <v>1966</v>
      </c>
      <c r="M634" t="s">
        <v>19</v>
      </c>
      <c r="N634" t="s">
        <v>1450</v>
      </c>
    </row>
    <row r="635" spans="1:14" x14ac:dyDescent="0.35">
      <c r="A635" t="s">
        <v>1967</v>
      </c>
      <c r="B635" t="s">
        <v>1968</v>
      </c>
      <c r="C635" t="b">
        <v>0</v>
      </c>
      <c r="F635" t="s">
        <v>1970</v>
      </c>
      <c r="H635" t="s">
        <v>1875</v>
      </c>
      <c r="I635" t="s">
        <v>1876</v>
      </c>
      <c r="J635" t="s">
        <v>1969</v>
      </c>
      <c r="K635">
        <v>0</v>
      </c>
      <c r="L635" t="s">
        <v>1971</v>
      </c>
      <c r="M635" t="s">
        <v>19</v>
      </c>
      <c r="N635" t="s">
        <v>1450</v>
      </c>
    </row>
    <row r="636" spans="1:14" x14ac:dyDescent="0.35">
      <c r="A636" t="s">
        <v>1972</v>
      </c>
      <c r="B636" t="s">
        <v>1973</v>
      </c>
      <c r="C636" t="b">
        <v>0</v>
      </c>
      <c r="F636" t="s">
        <v>1975</v>
      </c>
      <c r="H636" t="s">
        <v>1875</v>
      </c>
      <c r="I636" t="s">
        <v>1876</v>
      </c>
      <c r="J636" t="s">
        <v>1974</v>
      </c>
      <c r="K636">
        <v>0</v>
      </c>
      <c r="L636" t="s">
        <v>1976</v>
      </c>
      <c r="M636" t="s">
        <v>19</v>
      </c>
      <c r="N636" t="s">
        <v>1450</v>
      </c>
    </row>
    <row r="637" spans="1:14" x14ac:dyDescent="0.35">
      <c r="A637" t="s">
        <v>1977</v>
      </c>
      <c r="B637" t="s">
        <v>1978</v>
      </c>
      <c r="C637" t="b">
        <v>0</v>
      </c>
      <c r="F637" t="s">
        <v>1980</v>
      </c>
      <c r="H637" t="s">
        <v>1875</v>
      </c>
      <c r="I637" t="s">
        <v>1876</v>
      </c>
      <c r="J637" t="s">
        <v>1979</v>
      </c>
      <c r="K637">
        <v>0</v>
      </c>
      <c r="L637" t="s">
        <v>1981</v>
      </c>
      <c r="M637" t="s">
        <v>19</v>
      </c>
      <c r="N637" t="s">
        <v>1450</v>
      </c>
    </row>
    <row r="638" spans="1:14" x14ac:dyDescent="0.35">
      <c r="A638" t="s">
        <v>1982</v>
      </c>
      <c r="B638" t="s">
        <v>1983</v>
      </c>
      <c r="C638" t="b">
        <v>0</v>
      </c>
      <c r="F638" t="s">
        <v>1985</v>
      </c>
      <c r="H638" t="s">
        <v>1875</v>
      </c>
      <c r="I638" t="s">
        <v>1876</v>
      </c>
      <c r="J638" t="s">
        <v>1984</v>
      </c>
      <c r="K638">
        <v>0</v>
      </c>
      <c r="L638" t="s">
        <v>1986</v>
      </c>
      <c r="M638" t="s">
        <v>19</v>
      </c>
      <c r="N638" t="s">
        <v>1450</v>
      </c>
    </row>
    <row r="639" spans="1:14" x14ac:dyDescent="0.35">
      <c r="A639" t="s">
        <v>1987</v>
      </c>
      <c r="B639" t="s">
        <v>1988</v>
      </c>
      <c r="C639" t="b">
        <v>0</v>
      </c>
      <c r="F639" t="s">
        <v>1990</v>
      </c>
      <c r="H639" t="s">
        <v>1875</v>
      </c>
      <c r="I639" t="s">
        <v>1876</v>
      </c>
      <c r="J639" t="s">
        <v>1989</v>
      </c>
      <c r="K639">
        <v>0</v>
      </c>
      <c r="L639" t="s">
        <v>1991</v>
      </c>
      <c r="M639" t="s">
        <v>19</v>
      </c>
      <c r="N639" t="s">
        <v>1450</v>
      </c>
    </row>
    <row r="640" spans="1:14" x14ac:dyDescent="0.35">
      <c r="A640" t="s">
        <v>1992</v>
      </c>
      <c r="B640" t="s">
        <v>1993</v>
      </c>
      <c r="C640" t="b">
        <v>0</v>
      </c>
      <c r="F640" t="s">
        <v>1995</v>
      </c>
      <c r="H640" t="s">
        <v>1875</v>
      </c>
      <c r="I640" t="s">
        <v>1876</v>
      </c>
      <c r="J640" t="s">
        <v>1994</v>
      </c>
      <c r="K640">
        <v>0</v>
      </c>
      <c r="M640" t="s">
        <v>19</v>
      </c>
      <c r="N640" t="s">
        <v>1575</v>
      </c>
    </row>
    <row r="641" spans="1:14" x14ac:dyDescent="0.35">
      <c r="A641" t="s">
        <v>1996</v>
      </c>
      <c r="B641" t="s">
        <v>1997</v>
      </c>
      <c r="C641" t="b">
        <v>0</v>
      </c>
      <c r="F641" t="s">
        <v>1999</v>
      </c>
      <c r="H641" t="s">
        <v>1875</v>
      </c>
      <c r="I641" t="s">
        <v>1876</v>
      </c>
      <c r="J641" t="s">
        <v>1998</v>
      </c>
      <c r="K641">
        <v>0</v>
      </c>
      <c r="M641" t="s">
        <v>19</v>
      </c>
      <c r="N641" t="s">
        <v>1575</v>
      </c>
    </row>
    <row r="642" spans="1:14" x14ac:dyDescent="0.35">
      <c r="A642" t="s">
        <v>2000</v>
      </c>
      <c r="B642" t="s">
        <v>2001</v>
      </c>
      <c r="C642" t="b">
        <v>0</v>
      </c>
      <c r="F642" t="s">
        <v>2003</v>
      </c>
      <c r="H642" t="s">
        <v>1875</v>
      </c>
      <c r="I642" t="s">
        <v>1876</v>
      </c>
      <c r="J642" t="s">
        <v>2002</v>
      </c>
      <c r="K642">
        <v>0</v>
      </c>
      <c r="M642" t="s">
        <v>19</v>
      </c>
      <c r="N642" t="s">
        <v>1575</v>
      </c>
    </row>
    <row r="643" spans="1:14" x14ac:dyDescent="0.35">
      <c r="A643" t="s">
        <v>2004</v>
      </c>
      <c r="B643" t="s">
        <v>2005</v>
      </c>
      <c r="C643" t="b">
        <v>0</v>
      </c>
      <c r="F643" t="s">
        <v>2007</v>
      </c>
      <c r="H643" t="s">
        <v>1875</v>
      </c>
      <c r="I643" t="s">
        <v>1876</v>
      </c>
      <c r="J643" t="s">
        <v>2006</v>
      </c>
      <c r="K643">
        <v>0</v>
      </c>
      <c r="M643" t="s">
        <v>19</v>
      </c>
      <c r="N643" t="s">
        <v>1575</v>
      </c>
    </row>
    <row r="644" spans="1:14" x14ac:dyDescent="0.35">
      <c r="A644" t="s">
        <v>2008</v>
      </c>
      <c r="B644" t="s">
        <v>2009</v>
      </c>
      <c r="C644" t="b">
        <v>0</v>
      </c>
      <c r="F644" t="s">
        <v>2011</v>
      </c>
      <c r="H644" t="s">
        <v>1875</v>
      </c>
      <c r="I644" t="s">
        <v>1876</v>
      </c>
      <c r="J644" t="s">
        <v>2010</v>
      </c>
      <c r="K644">
        <v>0</v>
      </c>
      <c r="M644" t="s">
        <v>19</v>
      </c>
      <c r="N644" t="s">
        <v>1575</v>
      </c>
    </row>
    <row r="645" spans="1:14" x14ac:dyDescent="0.35">
      <c r="A645" t="s">
        <v>2012</v>
      </c>
      <c r="B645" t="s">
        <v>2013</v>
      </c>
      <c r="C645" t="b">
        <v>0</v>
      </c>
      <c r="F645" t="s">
        <v>2015</v>
      </c>
      <c r="H645" t="s">
        <v>1875</v>
      </c>
      <c r="I645" t="s">
        <v>1876</v>
      </c>
      <c r="J645" t="s">
        <v>2014</v>
      </c>
      <c r="K645">
        <v>0</v>
      </c>
      <c r="M645" t="s">
        <v>19</v>
      </c>
      <c r="N645" t="s">
        <v>1575</v>
      </c>
    </row>
    <row r="646" spans="1:14" x14ac:dyDescent="0.35">
      <c r="A646" t="s">
        <v>2016</v>
      </c>
      <c r="B646" t="s">
        <v>2017</v>
      </c>
      <c r="C646" t="b">
        <v>0</v>
      </c>
      <c r="F646" t="s">
        <v>2019</v>
      </c>
      <c r="H646" t="s">
        <v>1875</v>
      </c>
      <c r="I646" t="s">
        <v>1876</v>
      </c>
      <c r="J646" t="s">
        <v>2018</v>
      </c>
      <c r="K646">
        <v>0</v>
      </c>
      <c r="M646" t="s">
        <v>19</v>
      </c>
      <c r="N646" t="s">
        <v>1575</v>
      </c>
    </row>
    <row r="647" spans="1:14" x14ac:dyDescent="0.35">
      <c r="A647" t="s">
        <v>2020</v>
      </c>
      <c r="B647" t="s">
        <v>2021</v>
      </c>
      <c r="C647" t="b">
        <v>0</v>
      </c>
      <c r="F647" t="s">
        <v>2023</v>
      </c>
      <c r="H647" t="s">
        <v>1875</v>
      </c>
      <c r="I647" t="s">
        <v>1876</v>
      </c>
      <c r="J647" t="s">
        <v>2022</v>
      </c>
      <c r="K647">
        <v>0</v>
      </c>
      <c r="M647" t="s">
        <v>19</v>
      </c>
      <c r="N647" t="s">
        <v>1575</v>
      </c>
    </row>
    <row r="648" spans="1:14" x14ac:dyDescent="0.35">
      <c r="A648" t="s">
        <v>2024</v>
      </c>
      <c r="B648" t="s">
        <v>2025</v>
      </c>
      <c r="C648" t="b">
        <v>0</v>
      </c>
      <c r="F648" t="s">
        <v>2027</v>
      </c>
      <c r="H648" t="s">
        <v>1875</v>
      </c>
      <c r="I648" t="s">
        <v>1876</v>
      </c>
      <c r="J648" t="s">
        <v>2026</v>
      </c>
      <c r="K648">
        <v>0</v>
      </c>
      <c r="M648" t="s">
        <v>19</v>
      </c>
      <c r="N648" t="s">
        <v>1575</v>
      </c>
    </row>
    <row r="649" spans="1:14" x14ac:dyDescent="0.35">
      <c r="A649" t="s">
        <v>2028</v>
      </c>
      <c r="B649" t="s">
        <v>1656</v>
      </c>
      <c r="C649" t="b">
        <v>0</v>
      </c>
      <c r="F649" t="s">
        <v>1660</v>
      </c>
      <c r="H649" t="s">
        <v>2030</v>
      </c>
      <c r="I649" t="s">
        <v>2031</v>
      </c>
      <c r="J649" t="s">
        <v>2029</v>
      </c>
      <c r="K649">
        <v>0</v>
      </c>
      <c r="M649" t="s">
        <v>19</v>
      </c>
      <c r="N649" t="s">
        <v>1450</v>
      </c>
    </row>
    <row r="650" spans="1:14" x14ac:dyDescent="0.35">
      <c r="A650" t="s">
        <v>2032</v>
      </c>
      <c r="B650" t="s">
        <v>2033</v>
      </c>
      <c r="C650" t="b">
        <v>0</v>
      </c>
      <c r="F650" t="s">
        <v>2035</v>
      </c>
      <c r="H650" t="s">
        <v>2030</v>
      </c>
      <c r="I650" t="s">
        <v>2031</v>
      </c>
      <c r="J650" t="s">
        <v>2034</v>
      </c>
      <c r="K650">
        <v>0</v>
      </c>
      <c r="M650" t="s">
        <v>19</v>
      </c>
      <c r="N650" t="s">
        <v>1450</v>
      </c>
    </row>
    <row r="651" spans="1:14" x14ac:dyDescent="0.35">
      <c r="A651" t="s">
        <v>2036</v>
      </c>
      <c r="B651" t="s">
        <v>2037</v>
      </c>
      <c r="C651" t="b">
        <v>0</v>
      </c>
      <c r="F651" t="s">
        <v>2039</v>
      </c>
      <c r="H651" t="s">
        <v>2030</v>
      </c>
      <c r="I651" t="s">
        <v>2031</v>
      </c>
      <c r="J651" t="s">
        <v>2038</v>
      </c>
      <c r="K651">
        <v>0</v>
      </c>
      <c r="M651" t="s">
        <v>19</v>
      </c>
      <c r="N651" t="s">
        <v>1450</v>
      </c>
    </row>
    <row r="652" spans="1:14" x14ac:dyDescent="0.35">
      <c r="A652" t="s">
        <v>2040</v>
      </c>
      <c r="B652" t="s">
        <v>2041</v>
      </c>
      <c r="C652" t="b">
        <v>0</v>
      </c>
      <c r="F652" t="s">
        <v>2043</v>
      </c>
      <c r="H652" t="s">
        <v>2030</v>
      </c>
      <c r="I652" t="s">
        <v>2031</v>
      </c>
      <c r="J652" t="s">
        <v>2042</v>
      </c>
      <c r="K652">
        <v>0</v>
      </c>
      <c r="M652" t="s">
        <v>19</v>
      </c>
      <c r="N652" t="s">
        <v>1450</v>
      </c>
    </row>
    <row r="653" spans="1:14" x14ac:dyDescent="0.35">
      <c r="A653" t="s">
        <v>2044</v>
      </c>
      <c r="B653" t="s">
        <v>2045</v>
      </c>
      <c r="C653" t="b">
        <v>0</v>
      </c>
      <c r="F653" t="s">
        <v>2047</v>
      </c>
      <c r="H653" t="s">
        <v>2030</v>
      </c>
      <c r="I653" t="s">
        <v>2031</v>
      </c>
      <c r="J653" t="s">
        <v>2046</v>
      </c>
      <c r="K653">
        <v>0</v>
      </c>
      <c r="M653" t="s">
        <v>19</v>
      </c>
      <c r="N653" t="s">
        <v>1450</v>
      </c>
    </row>
    <row r="654" spans="1:14" x14ac:dyDescent="0.35">
      <c r="A654" t="s">
        <v>2048</v>
      </c>
      <c r="B654" t="s">
        <v>2049</v>
      </c>
      <c r="C654" t="b">
        <v>0</v>
      </c>
      <c r="F654" t="s">
        <v>2051</v>
      </c>
      <c r="H654" t="s">
        <v>2030</v>
      </c>
      <c r="I654" t="s">
        <v>2031</v>
      </c>
      <c r="J654" t="s">
        <v>2050</v>
      </c>
      <c r="K654">
        <v>0</v>
      </c>
      <c r="L654" t="s">
        <v>2052</v>
      </c>
      <c r="M654" t="s">
        <v>19</v>
      </c>
      <c r="N654" t="s">
        <v>1450</v>
      </c>
    </row>
    <row r="655" spans="1:14" x14ac:dyDescent="0.35">
      <c r="A655" t="s">
        <v>2053</v>
      </c>
      <c r="B655" t="s">
        <v>2054</v>
      </c>
      <c r="C655" t="b">
        <v>0</v>
      </c>
      <c r="F655" t="s">
        <v>2056</v>
      </c>
      <c r="H655" t="s">
        <v>2030</v>
      </c>
      <c r="I655" t="s">
        <v>2031</v>
      </c>
      <c r="J655" t="s">
        <v>2055</v>
      </c>
      <c r="K655">
        <v>0</v>
      </c>
      <c r="L655" t="s">
        <v>2057</v>
      </c>
      <c r="M655" t="s">
        <v>19</v>
      </c>
      <c r="N655" t="s">
        <v>1450</v>
      </c>
    </row>
    <row r="656" spans="1:14" x14ac:dyDescent="0.35">
      <c r="A656" t="s">
        <v>2058</v>
      </c>
      <c r="B656" t="s">
        <v>2059</v>
      </c>
      <c r="C656" t="b">
        <v>0</v>
      </c>
      <c r="F656" t="s">
        <v>2061</v>
      </c>
      <c r="H656" t="s">
        <v>2030</v>
      </c>
      <c r="I656" t="s">
        <v>2031</v>
      </c>
      <c r="J656" t="s">
        <v>2060</v>
      </c>
      <c r="K656">
        <v>0</v>
      </c>
      <c r="L656" t="s">
        <v>2062</v>
      </c>
      <c r="M656" t="s">
        <v>19</v>
      </c>
      <c r="N656" t="s">
        <v>1450</v>
      </c>
    </row>
    <row r="657" spans="1:14" x14ac:dyDescent="0.35">
      <c r="A657" t="s">
        <v>2063</v>
      </c>
      <c r="B657" t="s">
        <v>2064</v>
      </c>
      <c r="C657" t="b">
        <v>0</v>
      </c>
      <c r="F657" t="s">
        <v>2066</v>
      </c>
      <c r="H657" t="s">
        <v>2030</v>
      </c>
      <c r="I657" t="s">
        <v>2031</v>
      </c>
      <c r="J657" t="s">
        <v>2065</v>
      </c>
      <c r="K657">
        <v>0</v>
      </c>
      <c r="L657" t="s">
        <v>2067</v>
      </c>
      <c r="M657" t="s">
        <v>19</v>
      </c>
      <c r="N657" t="s">
        <v>1450</v>
      </c>
    </row>
    <row r="658" spans="1:14" x14ac:dyDescent="0.35">
      <c r="A658" t="s">
        <v>2068</v>
      </c>
      <c r="B658" t="s">
        <v>2069</v>
      </c>
      <c r="C658" t="b">
        <v>0</v>
      </c>
      <c r="F658" t="s">
        <v>2071</v>
      </c>
      <c r="H658" t="s">
        <v>2030</v>
      </c>
      <c r="I658" t="s">
        <v>2031</v>
      </c>
      <c r="J658" t="s">
        <v>2070</v>
      </c>
      <c r="K658">
        <v>0</v>
      </c>
      <c r="L658" t="s">
        <v>2072</v>
      </c>
      <c r="M658" t="s">
        <v>19</v>
      </c>
      <c r="N658" t="s">
        <v>1450</v>
      </c>
    </row>
    <row r="659" spans="1:14" x14ac:dyDescent="0.35">
      <c r="A659" t="s">
        <v>2073</v>
      </c>
      <c r="B659" t="s">
        <v>2074</v>
      </c>
      <c r="C659" t="b">
        <v>0</v>
      </c>
      <c r="F659" t="s">
        <v>2076</v>
      </c>
      <c r="H659" t="s">
        <v>2030</v>
      </c>
      <c r="I659" t="s">
        <v>2031</v>
      </c>
      <c r="J659" t="s">
        <v>2075</v>
      </c>
      <c r="K659">
        <v>0</v>
      </c>
      <c r="L659" t="s">
        <v>2077</v>
      </c>
      <c r="M659" t="s">
        <v>19</v>
      </c>
      <c r="N659" t="s">
        <v>1450</v>
      </c>
    </row>
    <row r="660" spans="1:14" x14ac:dyDescent="0.35">
      <c r="A660" t="s">
        <v>2078</v>
      </c>
      <c r="B660" t="s">
        <v>2079</v>
      </c>
      <c r="C660" t="b">
        <v>0</v>
      </c>
      <c r="F660" t="s">
        <v>2081</v>
      </c>
      <c r="H660" t="s">
        <v>2030</v>
      </c>
      <c r="I660" t="s">
        <v>2031</v>
      </c>
      <c r="J660" t="s">
        <v>2080</v>
      </c>
      <c r="K660">
        <v>0</v>
      </c>
      <c r="M660" t="s">
        <v>19</v>
      </c>
      <c r="N660" t="s">
        <v>1575</v>
      </c>
    </row>
    <row r="661" spans="1:14" x14ac:dyDescent="0.35">
      <c r="A661" t="s">
        <v>2082</v>
      </c>
      <c r="B661" t="s">
        <v>2083</v>
      </c>
      <c r="C661" t="b">
        <v>0</v>
      </c>
      <c r="F661" t="s">
        <v>2085</v>
      </c>
      <c r="H661" t="s">
        <v>2030</v>
      </c>
      <c r="I661" t="s">
        <v>2031</v>
      </c>
      <c r="J661" t="s">
        <v>2084</v>
      </c>
      <c r="K661">
        <v>0</v>
      </c>
      <c r="M661" t="s">
        <v>19</v>
      </c>
      <c r="N661" t="s">
        <v>1575</v>
      </c>
    </row>
    <row r="662" spans="1:14" x14ac:dyDescent="0.35">
      <c r="A662" t="s">
        <v>2086</v>
      </c>
      <c r="B662" t="s">
        <v>14</v>
      </c>
      <c r="C662" t="b">
        <v>0</v>
      </c>
      <c r="F662" t="s">
        <v>18</v>
      </c>
      <c r="H662" t="s">
        <v>2088</v>
      </c>
      <c r="I662" t="s">
        <v>2089</v>
      </c>
      <c r="J662" t="s">
        <v>2087</v>
      </c>
      <c r="K662">
        <v>0</v>
      </c>
      <c r="M662" t="s">
        <v>19</v>
      </c>
      <c r="N662" t="s">
        <v>2090</v>
      </c>
    </row>
    <row r="663" spans="1:14" x14ac:dyDescent="0.35">
      <c r="A663" t="s">
        <v>2091</v>
      </c>
      <c r="B663" t="s">
        <v>970</v>
      </c>
      <c r="C663" t="b">
        <v>0</v>
      </c>
      <c r="F663" t="s">
        <v>972</v>
      </c>
      <c r="H663" t="s">
        <v>2088</v>
      </c>
      <c r="I663" t="s">
        <v>2089</v>
      </c>
      <c r="J663" t="s">
        <v>2092</v>
      </c>
      <c r="K663">
        <v>0</v>
      </c>
      <c r="M663" t="s">
        <v>19</v>
      </c>
      <c r="N663" t="s">
        <v>2090</v>
      </c>
    </row>
    <row r="664" spans="1:14" x14ac:dyDescent="0.35">
      <c r="A664" t="s">
        <v>2093</v>
      </c>
      <c r="B664" t="s">
        <v>2094</v>
      </c>
      <c r="C664" t="b">
        <v>0</v>
      </c>
      <c r="F664" t="s">
        <v>2096</v>
      </c>
      <c r="H664" t="s">
        <v>2088</v>
      </c>
      <c r="I664" t="s">
        <v>2089</v>
      </c>
      <c r="J664" t="s">
        <v>2095</v>
      </c>
      <c r="K664">
        <v>0</v>
      </c>
      <c r="M664" t="s">
        <v>19</v>
      </c>
      <c r="N664" t="s">
        <v>2090</v>
      </c>
    </row>
    <row r="665" spans="1:14" x14ac:dyDescent="0.35">
      <c r="A665" t="s">
        <v>2097</v>
      </c>
      <c r="B665" t="s">
        <v>2098</v>
      </c>
      <c r="C665" t="b">
        <v>0</v>
      </c>
      <c r="F665" t="s">
        <v>2100</v>
      </c>
      <c r="H665" t="s">
        <v>2088</v>
      </c>
      <c r="I665" t="s">
        <v>2089</v>
      </c>
      <c r="J665" t="s">
        <v>2099</v>
      </c>
      <c r="K665">
        <v>0</v>
      </c>
      <c r="M665" t="s">
        <v>19</v>
      </c>
      <c r="N665" t="s">
        <v>2090</v>
      </c>
    </row>
    <row r="666" spans="1:14" x14ac:dyDescent="0.35">
      <c r="A666" t="s">
        <v>2101</v>
      </c>
      <c r="B666" t="s">
        <v>2102</v>
      </c>
      <c r="C666" t="b">
        <v>0</v>
      </c>
      <c r="F666" t="s">
        <v>2104</v>
      </c>
      <c r="H666" t="s">
        <v>2088</v>
      </c>
      <c r="I666" t="s">
        <v>2089</v>
      </c>
      <c r="J666" t="s">
        <v>2103</v>
      </c>
      <c r="K666">
        <v>0</v>
      </c>
      <c r="M666" t="s">
        <v>19</v>
      </c>
      <c r="N666" t="s">
        <v>2090</v>
      </c>
    </row>
    <row r="667" spans="1:14" x14ac:dyDescent="0.35">
      <c r="A667" t="s">
        <v>2105</v>
      </c>
      <c r="B667" t="s">
        <v>2106</v>
      </c>
      <c r="C667" t="b">
        <v>0</v>
      </c>
      <c r="F667" t="s">
        <v>2108</v>
      </c>
      <c r="H667" t="s">
        <v>2088</v>
      </c>
      <c r="I667" t="s">
        <v>2089</v>
      </c>
      <c r="J667" t="s">
        <v>2107</v>
      </c>
      <c r="K667">
        <v>0</v>
      </c>
      <c r="M667" t="s">
        <v>19</v>
      </c>
      <c r="N667" t="s">
        <v>2090</v>
      </c>
    </row>
    <row r="668" spans="1:14" x14ac:dyDescent="0.35">
      <c r="A668" t="s">
        <v>2109</v>
      </c>
      <c r="B668" t="s">
        <v>2110</v>
      </c>
      <c r="C668" t="b">
        <v>0</v>
      </c>
      <c r="F668" t="s">
        <v>2112</v>
      </c>
      <c r="H668" t="s">
        <v>2088</v>
      </c>
      <c r="I668" t="s">
        <v>2089</v>
      </c>
      <c r="J668" t="s">
        <v>2111</v>
      </c>
      <c r="K668">
        <v>0</v>
      </c>
      <c r="M668" t="s">
        <v>19</v>
      </c>
      <c r="N668" t="s">
        <v>2090</v>
      </c>
    </row>
    <row r="669" spans="1:14" x14ac:dyDescent="0.35">
      <c r="A669" t="s">
        <v>2113</v>
      </c>
      <c r="B669" t="s">
        <v>2114</v>
      </c>
      <c r="C669" t="b">
        <v>0</v>
      </c>
      <c r="F669" t="s">
        <v>2116</v>
      </c>
      <c r="H669" t="s">
        <v>2088</v>
      </c>
      <c r="I669" t="s">
        <v>2089</v>
      </c>
      <c r="J669" t="s">
        <v>2115</v>
      </c>
      <c r="K669">
        <v>0</v>
      </c>
      <c r="M669" t="s">
        <v>19</v>
      </c>
      <c r="N669" t="s">
        <v>2090</v>
      </c>
    </row>
    <row r="670" spans="1:14" x14ac:dyDescent="0.35">
      <c r="A670" t="s">
        <v>2117</v>
      </c>
      <c r="B670" t="s">
        <v>2118</v>
      </c>
      <c r="C670" t="b">
        <v>0</v>
      </c>
      <c r="F670" t="s">
        <v>2120</v>
      </c>
      <c r="H670" t="s">
        <v>2088</v>
      </c>
      <c r="I670" t="s">
        <v>2089</v>
      </c>
      <c r="J670" t="s">
        <v>2119</v>
      </c>
      <c r="K670">
        <v>0</v>
      </c>
      <c r="M670" t="s">
        <v>19</v>
      </c>
      <c r="N670" t="s">
        <v>2090</v>
      </c>
    </row>
    <row r="671" spans="1:14" x14ac:dyDescent="0.35">
      <c r="A671" t="s">
        <v>2121</v>
      </c>
      <c r="B671" t="s">
        <v>2122</v>
      </c>
      <c r="C671" t="b">
        <v>0</v>
      </c>
      <c r="F671" t="s">
        <v>2124</v>
      </c>
      <c r="H671" t="s">
        <v>2088</v>
      </c>
      <c r="I671" t="s">
        <v>2089</v>
      </c>
      <c r="J671" t="s">
        <v>2123</v>
      </c>
      <c r="K671">
        <v>0</v>
      </c>
      <c r="M671" t="s">
        <v>19</v>
      </c>
      <c r="N671" t="s">
        <v>2090</v>
      </c>
    </row>
    <row r="672" spans="1:14" x14ac:dyDescent="0.35">
      <c r="A672" t="s">
        <v>2125</v>
      </c>
      <c r="B672" t="s">
        <v>2126</v>
      </c>
      <c r="C672" t="b">
        <v>0</v>
      </c>
      <c r="F672" t="s">
        <v>2128</v>
      </c>
      <c r="H672" t="s">
        <v>2088</v>
      </c>
      <c r="I672" t="s">
        <v>2089</v>
      </c>
      <c r="J672" t="s">
        <v>2127</v>
      </c>
      <c r="K672">
        <v>0</v>
      </c>
      <c r="M672" t="s">
        <v>19</v>
      </c>
      <c r="N672" t="s">
        <v>2090</v>
      </c>
    </row>
    <row r="673" spans="1:14" x14ac:dyDescent="0.35">
      <c r="A673" t="s">
        <v>2129</v>
      </c>
      <c r="B673" t="s">
        <v>2130</v>
      </c>
      <c r="C673" t="b">
        <v>0</v>
      </c>
      <c r="F673" t="s">
        <v>2132</v>
      </c>
      <c r="H673" t="s">
        <v>2088</v>
      </c>
      <c r="I673" t="s">
        <v>2089</v>
      </c>
      <c r="J673" t="s">
        <v>2131</v>
      </c>
      <c r="K673">
        <v>0</v>
      </c>
      <c r="M673" t="s">
        <v>19</v>
      </c>
      <c r="N673" t="s">
        <v>2090</v>
      </c>
    </row>
    <row r="674" spans="1:14" x14ac:dyDescent="0.35">
      <c r="A674" t="s">
        <v>2133</v>
      </c>
      <c r="B674" t="s">
        <v>2134</v>
      </c>
      <c r="C674" t="b">
        <v>0</v>
      </c>
      <c r="F674" t="s">
        <v>2136</v>
      </c>
      <c r="H674" t="s">
        <v>2088</v>
      </c>
      <c r="I674" t="s">
        <v>2089</v>
      </c>
      <c r="J674" t="s">
        <v>2135</v>
      </c>
      <c r="K674">
        <v>0</v>
      </c>
      <c r="M674" t="s">
        <v>19</v>
      </c>
      <c r="N674" t="s">
        <v>2090</v>
      </c>
    </row>
    <row r="675" spans="1:14" x14ac:dyDescent="0.35">
      <c r="A675" t="s">
        <v>2137</v>
      </c>
      <c r="B675" t="s">
        <v>2138</v>
      </c>
      <c r="C675" t="b">
        <v>0</v>
      </c>
      <c r="F675" t="s">
        <v>2140</v>
      </c>
      <c r="H675" t="s">
        <v>2088</v>
      </c>
      <c r="I675" t="s">
        <v>2089</v>
      </c>
      <c r="J675" t="s">
        <v>2139</v>
      </c>
      <c r="K675">
        <v>0</v>
      </c>
      <c r="M675" t="s">
        <v>19</v>
      </c>
      <c r="N675" t="s">
        <v>2090</v>
      </c>
    </row>
    <row r="676" spans="1:14" x14ac:dyDescent="0.35">
      <c r="A676" t="s">
        <v>2141</v>
      </c>
      <c r="B676" t="s">
        <v>2142</v>
      </c>
      <c r="C676" t="b">
        <v>0</v>
      </c>
      <c r="F676" t="s">
        <v>2144</v>
      </c>
      <c r="H676" t="s">
        <v>2088</v>
      </c>
      <c r="I676" t="s">
        <v>2089</v>
      </c>
      <c r="J676" t="s">
        <v>2143</v>
      </c>
      <c r="K676">
        <v>0</v>
      </c>
      <c r="M676" t="s">
        <v>19</v>
      </c>
      <c r="N676" t="s">
        <v>2090</v>
      </c>
    </row>
    <row r="677" spans="1:14" x14ac:dyDescent="0.35">
      <c r="A677" t="s">
        <v>2145</v>
      </c>
      <c r="B677" t="s">
        <v>2146</v>
      </c>
      <c r="C677" t="b">
        <v>0</v>
      </c>
      <c r="F677" t="s">
        <v>2148</v>
      </c>
      <c r="H677" t="s">
        <v>2088</v>
      </c>
      <c r="I677" t="s">
        <v>2089</v>
      </c>
      <c r="J677" t="s">
        <v>2147</v>
      </c>
      <c r="K677">
        <v>0</v>
      </c>
      <c r="M677" t="s">
        <v>19</v>
      </c>
      <c r="N677" t="s">
        <v>2090</v>
      </c>
    </row>
    <row r="678" spans="1:14" x14ac:dyDescent="0.35">
      <c r="A678" t="s">
        <v>2149</v>
      </c>
      <c r="B678" t="s">
        <v>2150</v>
      </c>
      <c r="C678" t="b">
        <v>0</v>
      </c>
      <c r="F678" t="s">
        <v>2152</v>
      </c>
      <c r="H678" t="s">
        <v>2088</v>
      </c>
      <c r="I678" t="s">
        <v>2089</v>
      </c>
      <c r="J678" t="s">
        <v>2151</v>
      </c>
      <c r="K678">
        <v>0</v>
      </c>
      <c r="M678" t="s">
        <v>19</v>
      </c>
      <c r="N678" t="s">
        <v>2090</v>
      </c>
    </row>
    <row r="679" spans="1:14" x14ac:dyDescent="0.35">
      <c r="A679" t="s">
        <v>2153</v>
      </c>
      <c r="B679" t="s">
        <v>2154</v>
      </c>
      <c r="C679" t="b">
        <v>0</v>
      </c>
      <c r="F679" t="s">
        <v>2156</v>
      </c>
      <c r="H679" t="s">
        <v>2088</v>
      </c>
      <c r="I679" t="s">
        <v>2089</v>
      </c>
      <c r="J679" t="s">
        <v>2155</v>
      </c>
      <c r="K679">
        <v>0</v>
      </c>
      <c r="M679" t="s">
        <v>19</v>
      </c>
      <c r="N679" t="s">
        <v>2090</v>
      </c>
    </row>
    <row r="680" spans="1:14" x14ac:dyDescent="0.35">
      <c r="A680" t="s">
        <v>2157</v>
      </c>
      <c r="B680" t="s">
        <v>2158</v>
      </c>
      <c r="C680" t="b">
        <v>0</v>
      </c>
      <c r="F680" t="s">
        <v>2160</v>
      </c>
      <c r="H680" t="s">
        <v>2088</v>
      </c>
      <c r="I680" t="s">
        <v>2089</v>
      </c>
      <c r="J680" t="s">
        <v>2159</v>
      </c>
      <c r="K680">
        <v>0</v>
      </c>
      <c r="M680" t="s">
        <v>19</v>
      </c>
      <c r="N680" t="s">
        <v>2090</v>
      </c>
    </row>
    <row r="681" spans="1:14" x14ac:dyDescent="0.35">
      <c r="A681" t="s">
        <v>2161</v>
      </c>
      <c r="B681" t="s">
        <v>2162</v>
      </c>
      <c r="C681" t="b">
        <v>0</v>
      </c>
      <c r="F681" t="s">
        <v>2164</v>
      </c>
      <c r="H681" t="s">
        <v>2088</v>
      </c>
      <c r="I681" t="s">
        <v>2089</v>
      </c>
      <c r="J681" t="s">
        <v>2163</v>
      </c>
      <c r="K681">
        <v>0</v>
      </c>
      <c r="M681" t="s">
        <v>19</v>
      </c>
      <c r="N681" t="s">
        <v>2090</v>
      </c>
    </row>
    <row r="682" spans="1:14" x14ac:dyDescent="0.35">
      <c r="A682" t="s">
        <v>2165</v>
      </c>
      <c r="B682" t="s">
        <v>1413</v>
      </c>
      <c r="C682" t="b">
        <v>0</v>
      </c>
      <c r="F682" t="s">
        <v>1415</v>
      </c>
      <c r="H682" t="s">
        <v>2088</v>
      </c>
      <c r="I682" t="s">
        <v>2089</v>
      </c>
      <c r="J682" t="s">
        <v>2166</v>
      </c>
      <c r="K682">
        <v>0</v>
      </c>
      <c r="M682" t="s">
        <v>19</v>
      </c>
      <c r="N682" t="s">
        <v>2090</v>
      </c>
    </row>
    <row r="683" spans="1:14" x14ac:dyDescent="0.35">
      <c r="A683" t="s">
        <v>2167</v>
      </c>
      <c r="B683" t="s">
        <v>2168</v>
      </c>
      <c r="C683" t="b">
        <v>0</v>
      </c>
      <c r="F683" t="s">
        <v>2170</v>
      </c>
      <c r="H683" t="s">
        <v>2088</v>
      </c>
      <c r="I683" t="s">
        <v>2089</v>
      </c>
      <c r="J683" t="s">
        <v>2169</v>
      </c>
      <c r="K683">
        <v>0</v>
      </c>
      <c r="M683" t="s">
        <v>19</v>
      </c>
      <c r="N683" t="s">
        <v>2090</v>
      </c>
    </row>
    <row r="684" spans="1:14" x14ac:dyDescent="0.35">
      <c r="A684" t="s">
        <v>2171</v>
      </c>
      <c r="B684" t="s">
        <v>2172</v>
      </c>
      <c r="C684" t="b">
        <v>0</v>
      </c>
      <c r="F684" t="s">
        <v>2174</v>
      </c>
      <c r="H684" t="s">
        <v>2088</v>
      </c>
      <c r="I684" t="s">
        <v>2089</v>
      </c>
      <c r="J684" t="s">
        <v>2173</v>
      </c>
      <c r="K684">
        <v>0</v>
      </c>
      <c r="M684" t="s">
        <v>19</v>
      </c>
      <c r="N684" t="s">
        <v>2090</v>
      </c>
    </row>
    <row r="685" spans="1:14" x14ac:dyDescent="0.35">
      <c r="A685" t="s">
        <v>2175</v>
      </c>
      <c r="B685" t="s">
        <v>2176</v>
      </c>
      <c r="C685" t="b">
        <v>0</v>
      </c>
      <c r="F685" t="s">
        <v>2178</v>
      </c>
      <c r="H685" t="s">
        <v>2088</v>
      </c>
      <c r="I685" t="s">
        <v>2089</v>
      </c>
      <c r="J685" t="s">
        <v>2177</v>
      </c>
      <c r="K685">
        <v>0</v>
      </c>
      <c r="M685" t="s">
        <v>19</v>
      </c>
      <c r="N685" t="s">
        <v>2090</v>
      </c>
    </row>
    <row r="686" spans="1:14" x14ac:dyDescent="0.35">
      <c r="A686" t="s">
        <v>2179</v>
      </c>
      <c r="B686" t="s">
        <v>2180</v>
      </c>
      <c r="C686" t="b">
        <v>0</v>
      </c>
      <c r="F686" t="s">
        <v>2182</v>
      </c>
      <c r="H686" t="s">
        <v>2088</v>
      </c>
      <c r="I686" t="s">
        <v>2089</v>
      </c>
      <c r="J686" t="s">
        <v>2181</v>
      </c>
      <c r="K686">
        <v>0</v>
      </c>
      <c r="M686" t="s">
        <v>19</v>
      </c>
      <c r="N686" t="s">
        <v>2090</v>
      </c>
    </row>
    <row r="687" spans="1:14" x14ac:dyDescent="0.35">
      <c r="A687" t="s">
        <v>2183</v>
      </c>
      <c r="B687" t="s">
        <v>2184</v>
      </c>
      <c r="C687" t="b">
        <v>0</v>
      </c>
      <c r="F687" t="s">
        <v>2186</v>
      </c>
      <c r="H687" t="s">
        <v>2088</v>
      </c>
      <c r="I687" t="s">
        <v>2089</v>
      </c>
      <c r="J687" t="s">
        <v>2185</v>
      </c>
      <c r="K687">
        <v>0</v>
      </c>
      <c r="M687" t="s">
        <v>19</v>
      </c>
      <c r="N687" t="s">
        <v>2090</v>
      </c>
    </row>
    <row r="688" spans="1:14" x14ac:dyDescent="0.35">
      <c r="A688" t="s">
        <v>2187</v>
      </c>
      <c r="B688" t="s">
        <v>2188</v>
      </c>
      <c r="C688" t="b">
        <v>0</v>
      </c>
      <c r="F688" t="s">
        <v>2190</v>
      </c>
      <c r="H688" t="s">
        <v>2088</v>
      </c>
      <c r="I688" t="s">
        <v>2089</v>
      </c>
      <c r="J688" t="s">
        <v>2189</v>
      </c>
      <c r="K688">
        <v>0</v>
      </c>
      <c r="M688" t="s">
        <v>19</v>
      </c>
      <c r="N688" t="s">
        <v>2090</v>
      </c>
    </row>
    <row r="689" spans="1:14" x14ac:dyDescent="0.35">
      <c r="A689" t="s">
        <v>2191</v>
      </c>
      <c r="B689" t="s">
        <v>2192</v>
      </c>
      <c r="C689" t="b">
        <v>0</v>
      </c>
      <c r="F689" t="s">
        <v>2194</v>
      </c>
      <c r="H689" t="s">
        <v>2088</v>
      </c>
      <c r="I689" t="s">
        <v>2089</v>
      </c>
      <c r="J689" t="s">
        <v>2193</v>
      </c>
      <c r="K689">
        <v>0</v>
      </c>
      <c r="M689" t="s">
        <v>19</v>
      </c>
      <c r="N689" t="s">
        <v>2090</v>
      </c>
    </row>
    <row r="690" spans="1:14" x14ac:dyDescent="0.35">
      <c r="A690" t="s">
        <v>2195</v>
      </c>
      <c r="B690" t="s">
        <v>2196</v>
      </c>
      <c r="C690" t="b">
        <v>0</v>
      </c>
      <c r="F690" t="s">
        <v>2198</v>
      </c>
      <c r="H690" t="s">
        <v>2088</v>
      </c>
      <c r="I690" t="s">
        <v>2089</v>
      </c>
      <c r="J690" t="s">
        <v>2197</v>
      </c>
      <c r="K690">
        <v>0</v>
      </c>
      <c r="M690" t="s">
        <v>19</v>
      </c>
      <c r="N690" t="s">
        <v>2090</v>
      </c>
    </row>
    <row r="691" spans="1:14" x14ac:dyDescent="0.35">
      <c r="A691" t="s">
        <v>2199</v>
      </c>
      <c r="B691" t="s">
        <v>2200</v>
      </c>
      <c r="C691" t="b">
        <v>0</v>
      </c>
      <c r="F691" t="s">
        <v>2202</v>
      </c>
      <c r="H691" t="s">
        <v>2088</v>
      </c>
      <c r="I691" t="s">
        <v>2089</v>
      </c>
      <c r="J691" t="s">
        <v>2201</v>
      </c>
      <c r="K691">
        <v>0</v>
      </c>
      <c r="M691" t="s">
        <v>19</v>
      </c>
      <c r="N691" t="s">
        <v>2090</v>
      </c>
    </row>
    <row r="692" spans="1:14" x14ac:dyDescent="0.35">
      <c r="A692" t="s">
        <v>2203</v>
      </c>
      <c r="B692" t="s">
        <v>2204</v>
      </c>
      <c r="C692" t="b">
        <v>0</v>
      </c>
      <c r="F692" t="s">
        <v>2206</v>
      </c>
      <c r="H692" t="s">
        <v>2088</v>
      </c>
      <c r="I692" t="s">
        <v>2089</v>
      </c>
      <c r="J692" t="s">
        <v>2205</v>
      </c>
      <c r="K692">
        <v>0</v>
      </c>
      <c r="M692" t="s">
        <v>19</v>
      </c>
      <c r="N692" t="s">
        <v>2090</v>
      </c>
    </row>
    <row r="693" spans="1:14" x14ac:dyDescent="0.35">
      <c r="A693" t="s">
        <v>2207</v>
      </c>
      <c r="B693" t="s">
        <v>2208</v>
      </c>
      <c r="C693" t="b">
        <v>0</v>
      </c>
      <c r="F693" t="s">
        <v>2210</v>
      </c>
      <c r="H693" t="s">
        <v>2088</v>
      </c>
      <c r="I693" t="s">
        <v>2089</v>
      </c>
      <c r="J693" t="s">
        <v>2209</v>
      </c>
      <c r="K693">
        <v>0</v>
      </c>
      <c r="M693" t="s">
        <v>19</v>
      </c>
      <c r="N693" t="s">
        <v>2090</v>
      </c>
    </row>
    <row r="694" spans="1:14" x14ac:dyDescent="0.35">
      <c r="A694" t="s">
        <v>2211</v>
      </c>
      <c r="B694" t="s">
        <v>2212</v>
      </c>
      <c r="C694" t="b">
        <v>0</v>
      </c>
      <c r="F694" t="s">
        <v>2214</v>
      </c>
      <c r="H694" t="s">
        <v>2088</v>
      </c>
      <c r="I694" t="s">
        <v>2089</v>
      </c>
      <c r="J694" t="s">
        <v>2213</v>
      </c>
      <c r="K694">
        <v>0</v>
      </c>
      <c r="M694" t="s">
        <v>19</v>
      </c>
      <c r="N694" t="s">
        <v>2090</v>
      </c>
    </row>
    <row r="695" spans="1:14" x14ac:dyDescent="0.35">
      <c r="A695" t="s">
        <v>2215</v>
      </c>
      <c r="B695" t="s">
        <v>2216</v>
      </c>
      <c r="C695" t="b">
        <v>0</v>
      </c>
      <c r="F695" t="s">
        <v>2218</v>
      </c>
      <c r="H695" t="s">
        <v>2088</v>
      </c>
      <c r="I695" t="s">
        <v>2089</v>
      </c>
      <c r="J695" t="s">
        <v>2217</v>
      </c>
      <c r="K695">
        <v>0</v>
      </c>
      <c r="M695" t="s">
        <v>19</v>
      </c>
      <c r="N695" t="s">
        <v>2090</v>
      </c>
    </row>
    <row r="696" spans="1:14" x14ac:dyDescent="0.35">
      <c r="A696" t="s">
        <v>2219</v>
      </c>
      <c r="B696" t="s">
        <v>2220</v>
      </c>
      <c r="C696" t="b">
        <v>0</v>
      </c>
      <c r="F696" t="s">
        <v>2222</v>
      </c>
      <c r="H696" t="s">
        <v>2088</v>
      </c>
      <c r="I696" t="s">
        <v>2089</v>
      </c>
      <c r="J696" t="s">
        <v>2221</v>
      </c>
      <c r="K696">
        <v>0</v>
      </c>
      <c r="M696" t="s">
        <v>19</v>
      </c>
      <c r="N696" t="s">
        <v>2090</v>
      </c>
    </row>
    <row r="697" spans="1:14" x14ac:dyDescent="0.35">
      <c r="A697" t="s">
        <v>2223</v>
      </c>
      <c r="B697" t="s">
        <v>2224</v>
      </c>
      <c r="C697" t="b">
        <v>0</v>
      </c>
      <c r="F697" t="s">
        <v>2226</v>
      </c>
      <c r="H697" t="s">
        <v>2088</v>
      </c>
      <c r="I697" t="s">
        <v>2089</v>
      </c>
      <c r="J697" t="s">
        <v>2225</v>
      </c>
      <c r="K697">
        <v>0</v>
      </c>
      <c r="M697" t="s">
        <v>19</v>
      </c>
      <c r="N697" t="s">
        <v>2090</v>
      </c>
    </row>
    <row r="698" spans="1:14" x14ac:dyDescent="0.35">
      <c r="A698" t="s">
        <v>2227</v>
      </c>
      <c r="B698" t="s">
        <v>2228</v>
      </c>
      <c r="C698" t="b">
        <v>0</v>
      </c>
      <c r="F698" t="s">
        <v>2230</v>
      </c>
      <c r="H698" t="s">
        <v>2088</v>
      </c>
      <c r="I698" t="s">
        <v>2089</v>
      </c>
      <c r="J698" t="s">
        <v>2229</v>
      </c>
      <c r="K698">
        <v>0</v>
      </c>
      <c r="M698" t="s">
        <v>19</v>
      </c>
      <c r="N698" t="s">
        <v>2090</v>
      </c>
    </row>
    <row r="699" spans="1:14" x14ac:dyDescent="0.35">
      <c r="A699" t="s">
        <v>2231</v>
      </c>
      <c r="B699" t="s">
        <v>2232</v>
      </c>
      <c r="C699" t="b">
        <v>0</v>
      </c>
      <c r="F699" t="s">
        <v>2234</v>
      </c>
      <c r="H699" t="s">
        <v>2088</v>
      </c>
      <c r="I699" t="s">
        <v>2089</v>
      </c>
      <c r="J699" t="s">
        <v>2233</v>
      </c>
      <c r="K699">
        <v>0</v>
      </c>
      <c r="M699" t="s">
        <v>19</v>
      </c>
      <c r="N699" t="s">
        <v>2090</v>
      </c>
    </row>
    <row r="700" spans="1:14" x14ac:dyDescent="0.35">
      <c r="A700" t="s">
        <v>2235</v>
      </c>
      <c r="B700" t="s">
        <v>2236</v>
      </c>
      <c r="C700" t="b">
        <v>0</v>
      </c>
      <c r="F700" t="s">
        <v>2238</v>
      </c>
      <c r="H700" t="s">
        <v>2088</v>
      </c>
      <c r="I700" t="s">
        <v>2089</v>
      </c>
      <c r="J700" t="s">
        <v>2237</v>
      </c>
      <c r="K700">
        <v>0</v>
      </c>
      <c r="M700" t="s">
        <v>19</v>
      </c>
      <c r="N700" t="s">
        <v>2090</v>
      </c>
    </row>
    <row r="701" spans="1:14" x14ac:dyDescent="0.35">
      <c r="A701" t="s">
        <v>2239</v>
      </c>
      <c r="B701" t="s">
        <v>2240</v>
      </c>
      <c r="C701" t="b">
        <v>0</v>
      </c>
      <c r="F701" t="s">
        <v>2242</v>
      </c>
      <c r="H701" t="s">
        <v>2088</v>
      </c>
      <c r="I701" t="s">
        <v>2089</v>
      </c>
      <c r="J701" t="s">
        <v>2241</v>
      </c>
      <c r="K701">
        <v>0</v>
      </c>
      <c r="M701" t="s">
        <v>19</v>
      </c>
      <c r="N701" t="s">
        <v>2090</v>
      </c>
    </row>
    <row r="702" spans="1:14" x14ac:dyDescent="0.35">
      <c r="A702" t="s">
        <v>2243</v>
      </c>
      <c r="B702" t="s">
        <v>2244</v>
      </c>
      <c r="C702" t="b">
        <v>0</v>
      </c>
      <c r="F702" t="s">
        <v>2246</v>
      </c>
      <c r="H702" t="s">
        <v>2088</v>
      </c>
      <c r="I702" t="s">
        <v>2089</v>
      </c>
      <c r="J702" t="s">
        <v>2245</v>
      </c>
      <c r="K702">
        <v>0</v>
      </c>
      <c r="M702" t="s">
        <v>19</v>
      </c>
      <c r="N702" t="s">
        <v>2090</v>
      </c>
    </row>
    <row r="703" spans="1:14" x14ac:dyDescent="0.35">
      <c r="A703" t="s">
        <v>2247</v>
      </c>
      <c r="B703" t="s">
        <v>1656</v>
      </c>
      <c r="C703" t="b">
        <v>0</v>
      </c>
      <c r="F703" t="s">
        <v>1660</v>
      </c>
      <c r="H703" t="s">
        <v>2249</v>
      </c>
      <c r="I703" t="s">
        <v>2250</v>
      </c>
      <c r="J703" t="s">
        <v>2248</v>
      </c>
      <c r="K703">
        <v>0</v>
      </c>
      <c r="M703" t="s">
        <v>19</v>
      </c>
      <c r="N703" t="s">
        <v>2090</v>
      </c>
    </row>
    <row r="704" spans="1:14" x14ac:dyDescent="0.35">
      <c r="A704" t="s">
        <v>2251</v>
      </c>
      <c r="B704" t="s">
        <v>1662</v>
      </c>
      <c r="C704" t="b">
        <v>0</v>
      </c>
      <c r="F704" t="s">
        <v>1664</v>
      </c>
      <c r="H704" t="s">
        <v>2249</v>
      </c>
      <c r="I704" t="s">
        <v>2250</v>
      </c>
      <c r="J704" t="s">
        <v>2252</v>
      </c>
      <c r="K704">
        <v>0</v>
      </c>
      <c r="M704" t="s">
        <v>19</v>
      </c>
      <c r="N704" t="s">
        <v>2090</v>
      </c>
    </row>
    <row r="705" spans="1:14" x14ac:dyDescent="0.35">
      <c r="A705" t="s">
        <v>2253</v>
      </c>
      <c r="B705" t="s">
        <v>2254</v>
      </c>
      <c r="C705" t="b">
        <v>0</v>
      </c>
      <c r="F705" t="s">
        <v>2256</v>
      </c>
      <c r="H705" t="s">
        <v>2249</v>
      </c>
      <c r="I705" t="s">
        <v>2250</v>
      </c>
      <c r="J705" t="s">
        <v>2255</v>
      </c>
      <c r="K705">
        <v>0</v>
      </c>
      <c r="M705" t="s">
        <v>19</v>
      </c>
      <c r="N705" t="s">
        <v>2090</v>
      </c>
    </row>
    <row r="706" spans="1:14" x14ac:dyDescent="0.35">
      <c r="A706" t="s">
        <v>2257</v>
      </c>
      <c r="B706" t="s">
        <v>2258</v>
      </c>
      <c r="C706" t="b">
        <v>0</v>
      </c>
      <c r="F706" t="s">
        <v>2260</v>
      </c>
      <c r="H706" t="s">
        <v>2249</v>
      </c>
      <c r="I706" t="s">
        <v>2250</v>
      </c>
      <c r="J706" t="s">
        <v>2259</v>
      </c>
      <c r="K706">
        <v>0</v>
      </c>
      <c r="M706" t="s">
        <v>19</v>
      </c>
      <c r="N706" t="s">
        <v>2090</v>
      </c>
    </row>
    <row r="707" spans="1:14" x14ac:dyDescent="0.35">
      <c r="A707" t="s">
        <v>2261</v>
      </c>
      <c r="B707" t="s">
        <v>2262</v>
      </c>
      <c r="C707" t="b">
        <v>0</v>
      </c>
      <c r="F707" t="s">
        <v>2264</v>
      </c>
      <c r="H707" t="s">
        <v>2249</v>
      </c>
      <c r="I707" t="s">
        <v>2250</v>
      </c>
      <c r="J707" t="s">
        <v>2263</v>
      </c>
      <c r="K707">
        <v>0</v>
      </c>
      <c r="M707" t="s">
        <v>19</v>
      </c>
      <c r="N707" t="s">
        <v>2090</v>
      </c>
    </row>
    <row r="708" spans="1:14" x14ac:dyDescent="0.35">
      <c r="A708" t="s">
        <v>2265</v>
      </c>
      <c r="B708" t="s">
        <v>2266</v>
      </c>
      <c r="C708" t="b">
        <v>0</v>
      </c>
      <c r="F708" t="s">
        <v>2268</v>
      </c>
      <c r="H708" t="s">
        <v>2249</v>
      </c>
      <c r="I708" t="s">
        <v>2250</v>
      </c>
      <c r="J708" t="s">
        <v>2267</v>
      </c>
      <c r="K708">
        <v>0</v>
      </c>
      <c r="M708" t="s">
        <v>19</v>
      </c>
      <c r="N708" t="s">
        <v>2090</v>
      </c>
    </row>
    <row r="709" spans="1:14" x14ac:dyDescent="0.35">
      <c r="A709" t="s">
        <v>2269</v>
      </c>
      <c r="B709" t="s">
        <v>2270</v>
      </c>
      <c r="C709" t="b">
        <v>0</v>
      </c>
      <c r="F709" t="s">
        <v>2272</v>
      </c>
      <c r="H709" t="s">
        <v>2249</v>
      </c>
      <c r="I709" t="s">
        <v>2250</v>
      </c>
      <c r="J709" t="s">
        <v>2271</v>
      </c>
      <c r="K709">
        <v>0</v>
      </c>
      <c r="M709" t="s">
        <v>19</v>
      </c>
      <c r="N709" t="s">
        <v>2090</v>
      </c>
    </row>
    <row r="710" spans="1:14" x14ac:dyDescent="0.35">
      <c r="A710" t="s">
        <v>2273</v>
      </c>
      <c r="B710" t="s">
        <v>2274</v>
      </c>
      <c r="C710" t="b">
        <v>0</v>
      </c>
      <c r="F710" t="s">
        <v>2276</v>
      </c>
      <c r="H710" t="s">
        <v>2249</v>
      </c>
      <c r="I710" t="s">
        <v>2250</v>
      </c>
      <c r="J710" t="s">
        <v>2275</v>
      </c>
      <c r="K710">
        <v>0</v>
      </c>
      <c r="M710" t="s">
        <v>19</v>
      </c>
      <c r="N710" t="s">
        <v>2090</v>
      </c>
    </row>
    <row r="711" spans="1:14" x14ac:dyDescent="0.35">
      <c r="A711" t="s">
        <v>2277</v>
      </c>
      <c r="B711" t="s">
        <v>2278</v>
      </c>
      <c r="C711" t="b">
        <v>0</v>
      </c>
      <c r="F711" t="s">
        <v>2280</v>
      </c>
      <c r="H711" t="s">
        <v>2249</v>
      </c>
      <c r="I711" t="s">
        <v>2250</v>
      </c>
      <c r="J711" t="s">
        <v>2279</v>
      </c>
      <c r="K711">
        <v>0</v>
      </c>
      <c r="M711" t="s">
        <v>19</v>
      </c>
      <c r="N711" t="s">
        <v>2090</v>
      </c>
    </row>
    <row r="712" spans="1:14" x14ac:dyDescent="0.35">
      <c r="A712" t="s">
        <v>2281</v>
      </c>
      <c r="B712" t="s">
        <v>2282</v>
      </c>
      <c r="C712" t="b">
        <v>0</v>
      </c>
      <c r="F712" t="s">
        <v>2284</v>
      </c>
      <c r="H712" t="s">
        <v>2249</v>
      </c>
      <c r="I712" t="s">
        <v>2250</v>
      </c>
      <c r="J712" t="s">
        <v>2283</v>
      </c>
      <c r="K712">
        <v>0</v>
      </c>
      <c r="M712" t="s">
        <v>19</v>
      </c>
      <c r="N712" t="s">
        <v>2090</v>
      </c>
    </row>
    <row r="713" spans="1:14" x14ac:dyDescent="0.35">
      <c r="A713" t="s">
        <v>2285</v>
      </c>
      <c r="B713" t="s">
        <v>2286</v>
      </c>
      <c r="C713" t="b">
        <v>0</v>
      </c>
      <c r="F713" t="s">
        <v>2288</v>
      </c>
      <c r="H713" t="s">
        <v>2249</v>
      </c>
      <c r="I713" t="s">
        <v>2250</v>
      </c>
      <c r="J713" t="s">
        <v>2287</v>
      </c>
      <c r="K713">
        <v>0</v>
      </c>
      <c r="M713" t="s">
        <v>19</v>
      </c>
      <c r="N713" t="s">
        <v>2090</v>
      </c>
    </row>
    <row r="714" spans="1:14" x14ac:dyDescent="0.35">
      <c r="A714" t="s">
        <v>2289</v>
      </c>
      <c r="B714" t="s">
        <v>2290</v>
      </c>
      <c r="C714" t="b">
        <v>0</v>
      </c>
      <c r="F714" t="s">
        <v>2292</v>
      </c>
      <c r="H714" t="s">
        <v>2249</v>
      </c>
      <c r="I714" t="s">
        <v>2250</v>
      </c>
      <c r="J714" t="s">
        <v>2291</v>
      </c>
      <c r="K714">
        <v>0</v>
      </c>
      <c r="M714" t="s">
        <v>19</v>
      </c>
      <c r="N714" t="s">
        <v>2090</v>
      </c>
    </row>
    <row r="715" spans="1:14" x14ac:dyDescent="0.35">
      <c r="A715" t="s">
        <v>2293</v>
      </c>
      <c r="B715" t="s">
        <v>2294</v>
      </c>
      <c r="C715" t="b">
        <v>0</v>
      </c>
      <c r="F715" t="s">
        <v>2296</v>
      </c>
      <c r="H715" t="s">
        <v>2249</v>
      </c>
      <c r="I715" t="s">
        <v>2250</v>
      </c>
      <c r="J715" t="s">
        <v>2295</v>
      </c>
      <c r="K715">
        <v>0</v>
      </c>
      <c r="M715" t="s">
        <v>19</v>
      </c>
      <c r="N715" t="s">
        <v>2090</v>
      </c>
    </row>
    <row r="716" spans="1:14" x14ac:dyDescent="0.35">
      <c r="A716" t="s">
        <v>2297</v>
      </c>
      <c r="B716" t="s">
        <v>2298</v>
      </c>
      <c r="C716" t="b">
        <v>0</v>
      </c>
      <c r="F716" t="s">
        <v>2300</v>
      </c>
      <c r="H716" t="s">
        <v>2249</v>
      </c>
      <c r="I716" t="s">
        <v>2250</v>
      </c>
      <c r="J716" t="s">
        <v>2299</v>
      </c>
      <c r="K716">
        <v>0</v>
      </c>
      <c r="M716" t="s">
        <v>19</v>
      </c>
      <c r="N716" t="s">
        <v>2090</v>
      </c>
    </row>
    <row r="717" spans="1:14" x14ac:dyDescent="0.35">
      <c r="A717" t="s">
        <v>2301</v>
      </c>
      <c r="B717" t="s">
        <v>2302</v>
      </c>
      <c r="C717" t="b">
        <v>0</v>
      </c>
      <c r="F717" t="s">
        <v>2304</v>
      </c>
      <c r="H717" t="s">
        <v>2249</v>
      </c>
      <c r="I717" t="s">
        <v>2250</v>
      </c>
      <c r="J717" t="s">
        <v>2303</v>
      </c>
      <c r="K717">
        <v>0</v>
      </c>
      <c r="M717" t="s">
        <v>19</v>
      </c>
      <c r="N717" t="s">
        <v>2090</v>
      </c>
    </row>
    <row r="718" spans="1:14" x14ac:dyDescent="0.35">
      <c r="A718" t="s">
        <v>2305</v>
      </c>
      <c r="B718" t="s">
        <v>2306</v>
      </c>
      <c r="C718" t="b">
        <v>0</v>
      </c>
      <c r="F718" t="s">
        <v>2308</v>
      </c>
      <c r="H718" t="s">
        <v>2249</v>
      </c>
      <c r="I718" t="s">
        <v>2250</v>
      </c>
      <c r="J718" t="s">
        <v>2307</v>
      </c>
      <c r="K718">
        <v>0</v>
      </c>
      <c r="M718" t="s">
        <v>19</v>
      </c>
      <c r="N718" t="s">
        <v>2090</v>
      </c>
    </row>
    <row r="719" spans="1:14" x14ac:dyDescent="0.35">
      <c r="A719" t="s">
        <v>2309</v>
      </c>
      <c r="B719" t="s">
        <v>2310</v>
      </c>
      <c r="C719" t="b">
        <v>0</v>
      </c>
      <c r="F719" t="s">
        <v>2312</v>
      </c>
      <c r="H719" t="s">
        <v>2249</v>
      </c>
      <c r="I719" t="s">
        <v>2250</v>
      </c>
      <c r="J719" t="s">
        <v>2311</v>
      </c>
      <c r="K719">
        <v>0</v>
      </c>
      <c r="M719" t="s">
        <v>19</v>
      </c>
      <c r="N719" t="s">
        <v>2090</v>
      </c>
    </row>
    <row r="720" spans="1:14" x14ac:dyDescent="0.35">
      <c r="A720" t="s">
        <v>2313</v>
      </c>
      <c r="B720" t="s">
        <v>2314</v>
      </c>
      <c r="C720" t="b">
        <v>0</v>
      </c>
      <c r="F720" t="s">
        <v>2316</v>
      </c>
      <c r="H720" t="s">
        <v>2249</v>
      </c>
      <c r="I720" t="s">
        <v>2250</v>
      </c>
      <c r="J720" t="s">
        <v>2315</v>
      </c>
      <c r="K720">
        <v>0</v>
      </c>
      <c r="M720" t="s">
        <v>19</v>
      </c>
      <c r="N720" t="s">
        <v>2090</v>
      </c>
    </row>
    <row r="721" spans="1:14" x14ac:dyDescent="0.35">
      <c r="A721" t="s">
        <v>2317</v>
      </c>
      <c r="B721" t="s">
        <v>2318</v>
      </c>
      <c r="C721" t="b">
        <v>0</v>
      </c>
      <c r="F721" t="s">
        <v>2320</v>
      </c>
      <c r="H721" t="s">
        <v>2249</v>
      </c>
      <c r="I721" t="s">
        <v>2250</v>
      </c>
      <c r="J721" t="s">
        <v>2319</v>
      </c>
      <c r="K721">
        <v>0</v>
      </c>
      <c r="M721" t="s">
        <v>19</v>
      </c>
      <c r="N721" t="s">
        <v>2090</v>
      </c>
    </row>
    <row r="722" spans="1:14" x14ac:dyDescent="0.35">
      <c r="A722" t="s">
        <v>2321</v>
      </c>
      <c r="B722" t="s">
        <v>2322</v>
      </c>
      <c r="C722" t="b">
        <v>0</v>
      </c>
      <c r="F722" t="s">
        <v>2324</v>
      </c>
      <c r="H722" t="s">
        <v>2249</v>
      </c>
      <c r="I722" t="s">
        <v>2250</v>
      </c>
      <c r="J722" t="s">
        <v>2323</v>
      </c>
      <c r="K722">
        <v>0</v>
      </c>
      <c r="M722" t="s">
        <v>19</v>
      </c>
      <c r="N722" t="s">
        <v>2090</v>
      </c>
    </row>
    <row r="723" spans="1:14" x14ac:dyDescent="0.35">
      <c r="A723" t="s">
        <v>2325</v>
      </c>
      <c r="B723" t="s">
        <v>1830</v>
      </c>
      <c r="C723" t="b">
        <v>0</v>
      </c>
      <c r="F723" t="s">
        <v>1832</v>
      </c>
      <c r="H723" t="s">
        <v>2249</v>
      </c>
      <c r="I723" t="s">
        <v>2250</v>
      </c>
      <c r="J723" t="s">
        <v>2326</v>
      </c>
      <c r="K723">
        <v>0</v>
      </c>
      <c r="M723" t="s">
        <v>19</v>
      </c>
      <c r="N723" t="s">
        <v>2090</v>
      </c>
    </row>
    <row r="724" spans="1:14" x14ac:dyDescent="0.35">
      <c r="A724" t="s">
        <v>2327</v>
      </c>
      <c r="B724" t="s">
        <v>2328</v>
      </c>
      <c r="C724" t="b">
        <v>0</v>
      </c>
      <c r="F724" t="s">
        <v>2330</v>
      </c>
      <c r="H724" t="s">
        <v>2249</v>
      </c>
      <c r="I724" t="s">
        <v>2250</v>
      </c>
      <c r="J724" t="s">
        <v>2329</v>
      </c>
      <c r="K724">
        <v>0</v>
      </c>
      <c r="M724" t="s">
        <v>19</v>
      </c>
      <c r="N724" t="s">
        <v>2090</v>
      </c>
    </row>
    <row r="725" spans="1:14" x14ac:dyDescent="0.35">
      <c r="A725" t="s">
        <v>2331</v>
      </c>
      <c r="B725" t="s">
        <v>2332</v>
      </c>
      <c r="C725" t="b">
        <v>0</v>
      </c>
      <c r="F725" t="s">
        <v>2334</v>
      </c>
      <c r="H725" t="s">
        <v>2249</v>
      </c>
      <c r="I725" t="s">
        <v>2250</v>
      </c>
      <c r="J725" t="s">
        <v>2333</v>
      </c>
      <c r="K725">
        <v>0</v>
      </c>
      <c r="M725" t="s">
        <v>19</v>
      </c>
      <c r="N725" t="s">
        <v>2090</v>
      </c>
    </row>
    <row r="726" spans="1:14" x14ac:dyDescent="0.35">
      <c r="A726" t="s">
        <v>2335</v>
      </c>
      <c r="B726" t="s">
        <v>2336</v>
      </c>
      <c r="C726" t="b">
        <v>0</v>
      </c>
      <c r="F726" t="s">
        <v>2338</v>
      </c>
      <c r="H726" t="s">
        <v>2249</v>
      </c>
      <c r="I726" t="s">
        <v>2250</v>
      </c>
      <c r="J726" t="s">
        <v>2337</v>
      </c>
      <c r="K726">
        <v>0</v>
      </c>
      <c r="M726" t="s">
        <v>19</v>
      </c>
      <c r="N726" t="s">
        <v>2090</v>
      </c>
    </row>
    <row r="727" spans="1:14" x14ac:dyDescent="0.35">
      <c r="A727" t="s">
        <v>2339</v>
      </c>
      <c r="B727" t="s">
        <v>2340</v>
      </c>
      <c r="C727" t="b">
        <v>0</v>
      </c>
      <c r="F727" t="s">
        <v>2342</v>
      </c>
      <c r="H727" t="s">
        <v>2249</v>
      </c>
      <c r="I727" t="s">
        <v>2250</v>
      </c>
      <c r="J727" t="s">
        <v>2341</v>
      </c>
      <c r="K727">
        <v>0</v>
      </c>
      <c r="M727" t="s">
        <v>19</v>
      </c>
      <c r="N727" t="s">
        <v>2090</v>
      </c>
    </row>
    <row r="728" spans="1:14" x14ac:dyDescent="0.35">
      <c r="A728" t="s">
        <v>2343</v>
      </c>
      <c r="B728" t="s">
        <v>2344</v>
      </c>
      <c r="C728" t="b">
        <v>0</v>
      </c>
      <c r="F728" t="s">
        <v>2346</v>
      </c>
      <c r="H728" t="s">
        <v>2249</v>
      </c>
      <c r="I728" t="s">
        <v>2250</v>
      </c>
      <c r="J728" t="s">
        <v>2345</v>
      </c>
      <c r="K728">
        <v>0</v>
      </c>
      <c r="M728" t="s">
        <v>19</v>
      </c>
      <c r="N728" t="s">
        <v>2090</v>
      </c>
    </row>
    <row r="729" spans="1:14" x14ac:dyDescent="0.35">
      <c r="A729" t="s">
        <v>2347</v>
      </c>
      <c r="B729" t="s">
        <v>2348</v>
      </c>
      <c r="C729" t="b">
        <v>0</v>
      </c>
      <c r="F729" t="s">
        <v>2350</v>
      </c>
      <c r="H729" t="s">
        <v>2249</v>
      </c>
      <c r="I729" t="s">
        <v>2250</v>
      </c>
      <c r="J729" t="s">
        <v>2349</v>
      </c>
      <c r="K729">
        <v>0</v>
      </c>
      <c r="M729" t="s">
        <v>19</v>
      </c>
      <c r="N729" t="s">
        <v>2090</v>
      </c>
    </row>
    <row r="730" spans="1:14" x14ac:dyDescent="0.35">
      <c r="A730" t="s">
        <v>2351</v>
      </c>
      <c r="B730" t="s">
        <v>2352</v>
      </c>
      <c r="C730" t="b">
        <v>0</v>
      </c>
      <c r="F730" t="s">
        <v>2354</v>
      </c>
      <c r="H730" t="s">
        <v>2249</v>
      </c>
      <c r="I730" t="s">
        <v>2250</v>
      </c>
      <c r="J730" t="s">
        <v>2353</v>
      </c>
      <c r="K730">
        <v>0</v>
      </c>
      <c r="M730" t="s">
        <v>19</v>
      </c>
      <c r="N730" t="s">
        <v>2090</v>
      </c>
    </row>
    <row r="731" spans="1:14" x14ac:dyDescent="0.35">
      <c r="A731" t="s">
        <v>2355</v>
      </c>
      <c r="B731" t="s">
        <v>2356</v>
      </c>
      <c r="C731" t="b">
        <v>0</v>
      </c>
      <c r="F731" t="s">
        <v>2358</v>
      </c>
      <c r="H731" t="s">
        <v>2249</v>
      </c>
      <c r="I731" t="s">
        <v>2250</v>
      </c>
      <c r="J731" t="s">
        <v>2357</v>
      </c>
      <c r="K731">
        <v>0</v>
      </c>
      <c r="M731" t="s">
        <v>19</v>
      </c>
      <c r="N731" t="s">
        <v>2090</v>
      </c>
    </row>
    <row r="732" spans="1:14" x14ac:dyDescent="0.35">
      <c r="A732" t="s">
        <v>2359</v>
      </c>
      <c r="B732" t="s">
        <v>2360</v>
      </c>
      <c r="C732" t="b">
        <v>0</v>
      </c>
      <c r="F732" t="s">
        <v>2362</v>
      </c>
      <c r="H732" t="s">
        <v>2249</v>
      </c>
      <c r="I732" t="s">
        <v>2250</v>
      </c>
      <c r="J732" t="s">
        <v>2361</v>
      </c>
      <c r="K732">
        <v>0</v>
      </c>
      <c r="M732" t="s">
        <v>19</v>
      </c>
      <c r="N732" t="s">
        <v>2090</v>
      </c>
    </row>
    <row r="733" spans="1:14" x14ac:dyDescent="0.35">
      <c r="A733" t="s">
        <v>2363</v>
      </c>
      <c r="B733" t="s">
        <v>2364</v>
      </c>
      <c r="C733" t="b">
        <v>0</v>
      </c>
      <c r="F733" t="s">
        <v>2366</v>
      </c>
      <c r="H733" t="s">
        <v>2249</v>
      </c>
      <c r="I733" t="s">
        <v>2250</v>
      </c>
      <c r="J733" t="s">
        <v>2365</v>
      </c>
      <c r="K733">
        <v>0</v>
      </c>
      <c r="M733" t="s">
        <v>19</v>
      </c>
      <c r="N733" t="s">
        <v>2090</v>
      </c>
    </row>
    <row r="734" spans="1:14" x14ac:dyDescent="0.35">
      <c r="A734" t="s">
        <v>2367</v>
      </c>
      <c r="B734" t="s">
        <v>2368</v>
      </c>
      <c r="C734" t="b">
        <v>0</v>
      </c>
      <c r="F734" t="s">
        <v>2370</v>
      </c>
      <c r="H734" t="s">
        <v>2249</v>
      </c>
      <c r="I734" t="s">
        <v>2250</v>
      </c>
      <c r="J734" t="s">
        <v>2369</v>
      </c>
      <c r="K734">
        <v>0</v>
      </c>
      <c r="M734" t="s">
        <v>19</v>
      </c>
      <c r="N734" t="s">
        <v>2090</v>
      </c>
    </row>
    <row r="735" spans="1:14" x14ac:dyDescent="0.35">
      <c r="A735" t="s">
        <v>2371</v>
      </c>
      <c r="B735" t="s">
        <v>2372</v>
      </c>
      <c r="C735" t="b">
        <v>0</v>
      </c>
      <c r="F735" t="s">
        <v>2374</v>
      </c>
      <c r="H735" t="s">
        <v>2249</v>
      </c>
      <c r="I735" t="s">
        <v>2250</v>
      </c>
      <c r="J735" t="s">
        <v>2373</v>
      </c>
      <c r="K735">
        <v>0</v>
      </c>
      <c r="M735" t="s">
        <v>19</v>
      </c>
      <c r="N735" t="s">
        <v>2090</v>
      </c>
    </row>
    <row r="736" spans="1:14" x14ac:dyDescent="0.35">
      <c r="A736" t="s">
        <v>2375</v>
      </c>
      <c r="B736" t="s">
        <v>2376</v>
      </c>
      <c r="C736" t="b">
        <v>0</v>
      </c>
      <c r="F736" t="s">
        <v>2378</v>
      </c>
      <c r="H736" t="s">
        <v>2249</v>
      </c>
      <c r="I736" t="s">
        <v>2250</v>
      </c>
      <c r="J736" t="s">
        <v>2377</v>
      </c>
      <c r="K736">
        <v>0</v>
      </c>
      <c r="M736" t="s">
        <v>19</v>
      </c>
      <c r="N736" t="s">
        <v>2090</v>
      </c>
    </row>
    <row r="737" spans="1:14" x14ac:dyDescent="0.35">
      <c r="A737" t="s">
        <v>2379</v>
      </c>
      <c r="B737" t="s">
        <v>2380</v>
      </c>
      <c r="C737" t="b">
        <v>0</v>
      </c>
      <c r="F737" t="s">
        <v>2382</v>
      </c>
      <c r="H737" t="s">
        <v>2249</v>
      </c>
      <c r="I737" t="s">
        <v>2250</v>
      </c>
      <c r="J737" t="s">
        <v>2381</v>
      </c>
      <c r="K737">
        <v>0</v>
      </c>
      <c r="M737" t="s">
        <v>19</v>
      </c>
      <c r="N737" t="s">
        <v>2090</v>
      </c>
    </row>
    <row r="738" spans="1:14" x14ac:dyDescent="0.35">
      <c r="A738" t="s">
        <v>2383</v>
      </c>
      <c r="B738" t="s">
        <v>2384</v>
      </c>
      <c r="C738" t="b">
        <v>0</v>
      </c>
      <c r="F738" t="s">
        <v>2386</v>
      </c>
      <c r="H738" t="s">
        <v>2249</v>
      </c>
      <c r="I738" t="s">
        <v>2250</v>
      </c>
      <c r="J738" t="s">
        <v>2385</v>
      </c>
      <c r="K738">
        <v>0</v>
      </c>
      <c r="M738" t="s">
        <v>19</v>
      </c>
      <c r="N738" t="s">
        <v>2090</v>
      </c>
    </row>
    <row r="739" spans="1:14" x14ac:dyDescent="0.35">
      <c r="A739" t="s">
        <v>2387</v>
      </c>
      <c r="B739" t="s">
        <v>2388</v>
      </c>
      <c r="C739" t="b">
        <v>0</v>
      </c>
      <c r="F739" t="s">
        <v>2390</v>
      </c>
      <c r="H739" t="s">
        <v>2249</v>
      </c>
      <c r="I739" t="s">
        <v>2250</v>
      </c>
      <c r="J739" t="s">
        <v>2389</v>
      </c>
      <c r="K739">
        <v>0</v>
      </c>
      <c r="M739" t="s">
        <v>19</v>
      </c>
      <c r="N739" t="s">
        <v>2090</v>
      </c>
    </row>
    <row r="740" spans="1:14" x14ac:dyDescent="0.35">
      <c r="A740" t="s">
        <v>2391</v>
      </c>
      <c r="B740" t="s">
        <v>2392</v>
      </c>
      <c r="C740" t="b">
        <v>0</v>
      </c>
      <c r="F740" t="s">
        <v>2394</v>
      </c>
      <c r="H740" t="s">
        <v>2249</v>
      </c>
      <c r="I740" t="s">
        <v>2250</v>
      </c>
      <c r="J740" t="s">
        <v>2393</v>
      </c>
      <c r="K740">
        <v>0</v>
      </c>
      <c r="M740" t="s">
        <v>19</v>
      </c>
      <c r="N740" t="s">
        <v>2090</v>
      </c>
    </row>
    <row r="741" spans="1:14" x14ac:dyDescent="0.35">
      <c r="A741" t="s">
        <v>2395</v>
      </c>
      <c r="B741" t="s">
        <v>2396</v>
      </c>
      <c r="C741" t="b">
        <v>0</v>
      </c>
      <c r="F741" t="s">
        <v>2398</v>
      </c>
      <c r="H741" t="s">
        <v>2249</v>
      </c>
      <c r="I741" t="s">
        <v>2250</v>
      </c>
      <c r="J741" t="s">
        <v>2397</v>
      </c>
      <c r="K741">
        <v>0</v>
      </c>
      <c r="M741" t="s">
        <v>19</v>
      </c>
      <c r="N741" t="s">
        <v>2090</v>
      </c>
    </row>
    <row r="742" spans="1:14" x14ac:dyDescent="0.35">
      <c r="A742" t="s">
        <v>2399</v>
      </c>
      <c r="B742" t="s">
        <v>2400</v>
      </c>
      <c r="C742" t="b">
        <v>0</v>
      </c>
      <c r="F742" t="s">
        <v>2402</v>
      </c>
      <c r="H742" t="s">
        <v>2249</v>
      </c>
      <c r="I742" t="s">
        <v>2250</v>
      </c>
      <c r="J742" t="s">
        <v>2401</v>
      </c>
      <c r="K742">
        <v>0</v>
      </c>
      <c r="M742" t="s">
        <v>19</v>
      </c>
      <c r="N742" t="s">
        <v>2090</v>
      </c>
    </row>
    <row r="743" spans="1:14" x14ac:dyDescent="0.35">
      <c r="A743" t="s">
        <v>2403</v>
      </c>
      <c r="B743" t="s">
        <v>14</v>
      </c>
      <c r="C743" t="b">
        <v>0</v>
      </c>
      <c r="F743" t="s">
        <v>18</v>
      </c>
      <c r="H743" t="s">
        <v>2405</v>
      </c>
      <c r="I743" t="s">
        <v>2406</v>
      </c>
      <c r="J743" t="s">
        <v>2404</v>
      </c>
      <c r="K743">
        <v>0</v>
      </c>
      <c r="M743" t="s">
        <v>19</v>
      </c>
      <c r="N743" t="s">
        <v>30</v>
      </c>
    </row>
    <row r="744" spans="1:14" x14ac:dyDescent="0.35">
      <c r="A744" t="s">
        <v>2407</v>
      </c>
      <c r="B744" t="s">
        <v>2408</v>
      </c>
      <c r="C744" t="b">
        <v>0</v>
      </c>
      <c r="F744" t="s">
        <v>2410</v>
      </c>
      <c r="H744" t="s">
        <v>2405</v>
      </c>
      <c r="I744" t="s">
        <v>2406</v>
      </c>
      <c r="J744" t="s">
        <v>2409</v>
      </c>
      <c r="K744">
        <v>0</v>
      </c>
      <c r="M744" t="s">
        <v>19</v>
      </c>
      <c r="N744" t="s">
        <v>30</v>
      </c>
    </row>
    <row r="745" spans="1:14" x14ac:dyDescent="0.35">
      <c r="A745" t="s">
        <v>2411</v>
      </c>
      <c r="B745" t="s">
        <v>2412</v>
      </c>
      <c r="C745" t="b">
        <v>0</v>
      </c>
      <c r="F745" t="s">
        <v>2414</v>
      </c>
      <c r="H745" t="s">
        <v>2405</v>
      </c>
      <c r="I745" t="s">
        <v>2406</v>
      </c>
      <c r="J745" t="s">
        <v>2413</v>
      </c>
      <c r="K745">
        <v>0</v>
      </c>
      <c r="M745" t="s">
        <v>19</v>
      </c>
      <c r="N745" t="s">
        <v>30</v>
      </c>
    </row>
    <row r="746" spans="1:14" x14ac:dyDescent="0.35">
      <c r="A746" t="s">
        <v>2415</v>
      </c>
      <c r="B746" t="s">
        <v>2416</v>
      </c>
      <c r="C746" t="b">
        <v>0</v>
      </c>
      <c r="F746" t="s">
        <v>2418</v>
      </c>
      <c r="H746" t="s">
        <v>2405</v>
      </c>
      <c r="I746" t="s">
        <v>2406</v>
      </c>
      <c r="J746" t="s">
        <v>2417</v>
      </c>
      <c r="K746">
        <v>0</v>
      </c>
      <c r="M746" t="s">
        <v>19</v>
      </c>
      <c r="N746" t="s">
        <v>30</v>
      </c>
    </row>
    <row r="747" spans="1:14" x14ac:dyDescent="0.35">
      <c r="A747" t="s">
        <v>2419</v>
      </c>
      <c r="B747" t="s">
        <v>2420</v>
      </c>
      <c r="C747" t="b">
        <v>0</v>
      </c>
      <c r="F747" t="s">
        <v>2422</v>
      </c>
      <c r="H747" t="s">
        <v>2405</v>
      </c>
      <c r="I747" t="s">
        <v>2406</v>
      </c>
      <c r="J747" t="s">
        <v>2421</v>
      </c>
      <c r="K747">
        <v>0</v>
      </c>
      <c r="M747" t="s">
        <v>19</v>
      </c>
      <c r="N747" t="s">
        <v>30</v>
      </c>
    </row>
    <row r="748" spans="1:14" x14ac:dyDescent="0.35">
      <c r="A748" t="s">
        <v>2423</v>
      </c>
      <c r="B748" t="s">
        <v>2424</v>
      </c>
      <c r="C748" t="b">
        <v>0</v>
      </c>
      <c r="F748" t="s">
        <v>2426</v>
      </c>
      <c r="H748" t="s">
        <v>2405</v>
      </c>
      <c r="I748" t="s">
        <v>2406</v>
      </c>
      <c r="J748" t="s">
        <v>2425</v>
      </c>
      <c r="K748">
        <v>0</v>
      </c>
      <c r="M748" t="s">
        <v>19</v>
      </c>
      <c r="N748" t="s">
        <v>30</v>
      </c>
    </row>
    <row r="749" spans="1:14" x14ac:dyDescent="0.35">
      <c r="A749" t="s">
        <v>2427</v>
      </c>
      <c r="B749" t="s">
        <v>2428</v>
      </c>
      <c r="C749" t="b">
        <v>0</v>
      </c>
      <c r="F749" t="s">
        <v>2430</v>
      </c>
      <c r="H749" t="s">
        <v>2405</v>
      </c>
      <c r="I749" t="s">
        <v>2406</v>
      </c>
      <c r="J749" t="s">
        <v>2429</v>
      </c>
      <c r="K749">
        <v>0</v>
      </c>
      <c r="M749" t="s">
        <v>19</v>
      </c>
      <c r="N749" t="s">
        <v>30</v>
      </c>
    </row>
    <row r="750" spans="1:14" x14ac:dyDescent="0.35">
      <c r="A750" t="s">
        <v>2431</v>
      </c>
      <c r="B750" t="s">
        <v>2432</v>
      </c>
      <c r="C750" t="b">
        <v>0</v>
      </c>
      <c r="F750" t="s">
        <v>2434</v>
      </c>
      <c r="H750" t="s">
        <v>2405</v>
      </c>
      <c r="I750" t="s">
        <v>2406</v>
      </c>
      <c r="J750" t="s">
        <v>2433</v>
      </c>
      <c r="K750">
        <v>0</v>
      </c>
      <c r="M750" t="s">
        <v>19</v>
      </c>
      <c r="N750" t="s">
        <v>30</v>
      </c>
    </row>
    <row r="751" spans="1:14" x14ac:dyDescent="0.35">
      <c r="A751" t="s">
        <v>2435</v>
      </c>
      <c r="B751" t="s">
        <v>2436</v>
      </c>
      <c r="C751" t="b">
        <v>0</v>
      </c>
      <c r="F751" t="s">
        <v>2438</v>
      </c>
      <c r="H751" t="s">
        <v>2405</v>
      </c>
      <c r="I751" t="s">
        <v>2406</v>
      </c>
      <c r="J751" t="s">
        <v>2437</v>
      </c>
      <c r="K751">
        <v>0</v>
      </c>
      <c r="M751" t="s">
        <v>19</v>
      </c>
      <c r="N751" t="s">
        <v>30</v>
      </c>
    </row>
    <row r="752" spans="1:14" x14ac:dyDescent="0.35">
      <c r="A752" t="s">
        <v>2439</v>
      </c>
      <c r="B752" t="s">
        <v>2440</v>
      </c>
      <c r="C752" t="b">
        <v>0</v>
      </c>
      <c r="F752" t="s">
        <v>2442</v>
      </c>
      <c r="H752" t="s">
        <v>2405</v>
      </c>
      <c r="I752" t="s">
        <v>2406</v>
      </c>
      <c r="J752" t="s">
        <v>2441</v>
      </c>
      <c r="K752">
        <v>0</v>
      </c>
      <c r="M752" t="s">
        <v>19</v>
      </c>
      <c r="N752" t="s">
        <v>30</v>
      </c>
    </row>
    <row r="753" spans="1:14" x14ac:dyDescent="0.35">
      <c r="A753" t="s">
        <v>2443</v>
      </c>
      <c r="B753" t="s">
        <v>2444</v>
      </c>
      <c r="C753" t="b">
        <v>0</v>
      </c>
      <c r="F753" t="s">
        <v>2446</v>
      </c>
      <c r="H753" t="s">
        <v>2405</v>
      </c>
      <c r="I753" t="s">
        <v>2406</v>
      </c>
      <c r="J753" t="s">
        <v>2445</v>
      </c>
      <c r="K753">
        <v>0</v>
      </c>
      <c r="M753" t="s">
        <v>19</v>
      </c>
      <c r="N753" t="s">
        <v>30</v>
      </c>
    </row>
    <row r="754" spans="1:14" x14ac:dyDescent="0.35">
      <c r="A754" t="s">
        <v>2447</v>
      </c>
      <c r="B754" t="s">
        <v>2448</v>
      </c>
      <c r="C754" t="b">
        <v>0</v>
      </c>
      <c r="F754" t="s">
        <v>2450</v>
      </c>
      <c r="H754" t="s">
        <v>2405</v>
      </c>
      <c r="I754" t="s">
        <v>2406</v>
      </c>
      <c r="J754" t="s">
        <v>2449</v>
      </c>
      <c r="K754">
        <v>0</v>
      </c>
      <c r="M754" t="s">
        <v>19</v>
      </c>
      <c r="N754" t="s">
        <v>30</v>
      </c>
    </row>
    <row r="755" spans="1:14" x14ac:dyDescent="0.35">
      <c r="A755" t="s">
        <v>2451</v>
      </c>
      <c r="B755" t="s">
        <v>2452</v>
      </c>
      <c r="C755" t="b">
        <v>0</v>
      </c>
      <c r="F755" t="s">
        <v>2454</v>
      </c>
      <c r="H755" t="s">
        <v>2405</v>
      </c>
      <c r="I755" t="s">
        <v>2406</v>
      </c>
      <c r="J755" t="s">
        <v>2453</v>
      </c>
      <c r="K755">
        <v>0</v>
      </c>
      <c r="M755" t="s">
        <v>19</v>
      </c>
      <c r="N755" t="s">
        <v>30</v>
      </c>
    </row>
    <row r="756" spans="1:14" x14ac:dyDescent="0.35">
      <c r="A756" t="s">
        <v>2455</v>
      </c>
      <c r="B756" t="s">
        <v>2456</v>
      </c>
      <c r="C756" t="b">
        <v>0</v>
      </c>
      <c r="F756" t="s">
        <v>2458</v>
      </c>
      <c r="H756" t="s">
        <v>2405</v>
      </c>
      <c r="I756" t="s">
        <v>2406</v>
      </c>
      <c r="J756" t="s">
        <v>2457</v>
      </c>
      <c r="K756">
        <v>0</v>
      </c>
      <c r="M756" t="s">
        <v>19</v>
      </c>
      <c r="N756" t="s">
        <v>30</v>
      </c>
    </row>
    <row r="757" spans="1:14" x14ac:dyDescent="0.35">
      <c r="A757" t="s">
        <v>2459</v>
      </c>
      <c r="B757" t="s">
        <v>2460</v>
      </c>
      <c r="C757" t="b">
        <v>0</v>
      </c>
      <c r="F757" t="s">
        <v>2462</v>
      </c>
      <c r="H757" t="s">
        <v>2405</v>
      </c>
      <c r="I757" t="s">
        <v>2406</v>
      </c>
      <c r="J757" t="s">
        <v>2461</v>
      </c>
      <c r="K757">
        <v>0</v>
      </c>
      <c r="M757" t="s">
        <v>19</v>
      </c>
      <c r="N757" t="s">
        <v>30</v>
      </c>
    </row>
    <row r="758" spans="1:14" x14ac:dyDescent="0.35">
      <c r="A758" t="s">
        <v>2463</v>
      </c>
      <c r="B758" t="s">
        <v>2464</v>
      </c>
      <c r="C758" t="b">
        <v>0</v>
      </c>
      <c r="F758" t="s">
        <v>2466</v>
      </c>
      <c r="H758" t="s">
        <v>2405</v>
      </c>
      <c r="I758" t="s">
        <v>2406</v>
      </c>
      <c r="J758" t="s">
        <v>2465</v>
      </c>
      <c r="K758">
        <v>0</v>
      </c>
      <c r="M758" t="s">
        <v>19</v>
      </c>
      <c r="N758" t="s">
        <v>30</v>
      </c>
    </row>
    <row r="759" spans="1:14" x14ac:dyDescent="0.35">
      <c r="A759" t="s">
        <v>2467</v>
      </c>
      <c r="B759" t="s">
        <v>2468</v>
      </c>
      <c r="C759" t="b">
        <v>0</v>
      </c>
      <c r="F759" t="s">
        <v>2470</v>
      </c>
      <c r="H759" t="s">
        <v>2405</v>
      </c>
      <c r="I759" t="s">
        <v>2406</v>
      </c>
      <c r="J759" t="s">
        <v>2469</v>
      </c>
      <c r="K759">
        <v>0</v>
      </c>
      <c r="M759" t="s">
        <v>19</v>
      </c>
      <c r="N759" t="s">
        <v>30</v>
      </c>
    </row>
    <row r="760" spans="1:14" x14ac:dyDescent="0.35">
      <c r="A760" t="s">
        <v>2471</v>
      </c>
      <c r="B760" t="s">
        <v>2472</v>
      </c>
      <c r="C760" t="b">
        <v>0</v>
      </c>
      <c r="F760" t="s">
        <v>2474</v>
      </c>
      <c r="H760" t="s">
        <v>2405</v>
      </c>
      <c r="I760" t="s">
        <v>2406</v>
      </c>
      <c r="J760" t="s">
        <v>2473</v>
      </c>
      <c r="K760">
        <v>0</v>
      </c>
      <c r="M760" t="s">
        <v>19</v>
      </c>
      <c r="N760" t="s">
        <v>30</v>
      </c>
    </row>
    <row r="761" spans="1:14" x14ac:dyDescent="0.35">
      <c r="A761" t="s">
        <v>2475</v>
      </c>
      <c r="B761" t="s">
        <v>2476</v>
      </c>
      <c r="C761" t="b">
        <v>0</v>
      </c>
      <c r="F761" t="s">
        <v>2478</v>
      </c>
      <c r="H761" t="s">
        <v>2405</v>
      </c>
      <c r="I761" t="s">
        <v>2406</v>
      </c>
      <c r="J761" t="s">
        <v>2477</v>
      </c>
      <c r="K761">
        <v>0</v>
      </c>
      <c r="M761" t="s">
        <v>19</v>
      </c>
      <c r="N761" t="s">
        <v>30</v>
      </c>
    </row>
    <row r="762" spans="1:14" x14ac:dyDescent="0.35">
      <c r="A762" t="s">
        <v>2479</v>
      </c>
      <c r="B762" t="s">
        <v>2480</v>
      </c>
      <c r="C762" t="b">
        <v>0</v>
      </c>
      <c r="F762" t="s">
        <v>2482</v>
      </c>
      <c r="H762" t="s">
        <v>2405</v>
      </c>
      <c r="I762" t="s">
        <v>2406</v>
      </c>
      <c r="J762" t="s">
        <v>2481</v>
      </c>
      <c r="K762">
        <v>0</v>
      </c>
      <c r="M762" t="s">
        <v>19</v>
      </c>
      <c r="N762" t="s">
        <v>30</v>
      </c>
    </row>
    <row r="763" spans="1:14" x14ac:dyDescent="0.35">
      <c r="A763" t="s">
        <v>2483</v>
      </c>
      <c r="B763" t="s">
        <v>2484</v>
      </c>
      <c r="C763" t="b">
        <v>0</v>
      </c>
      <c r="F763" t="s">
        <v>2486</v>
      </c>
      <c r="H763" t="s">
        <v>2405</v>
      </c>
      <c r="I763" t="s">
        <v>2406</v>
      </c>
      <c r="J763" t="s">
        <v>2485</v>
      </c>
      <c r="K763">
        <v>0</v>
      </c>
      <c r="M763" t="s">
        <v>19</v>
      </c>
      <c r="N763" t="s">
        <v>30</v>
      </c>
    </row>
    <row r="764" spans="1:14" x14ac:dyDescent="0.35">
      <c r="A764" t="s">
        <v>2487</v>
      </c>
      <c r="B764" t="s">
        <v>2488</v>
      </c>
      <c r="C764" t="b">
        <v>0</v>
      </c>
      <c r="F764" t="s">
        <v>2490</v>
      </c>
      <c r="H764" t="s">
        <v>2405</v>
      </c>
      <c r="I764" t="s">
        <v>2406</v>
      </c>
      <c r="J764" t="s">
        <v>2489</v>
      </c>
      <c r="K764">
        <v>0</v>
      </c>
      <c r="M764" t="s">
        <v>19</v>
      </c>
      <c r="N764" t="s">
        <v>30</v>
      </c>
    </row>
    <row r="765" spans="1:14" x14ac:dyDescent="0.35">
      <c r="A765" t="s">
        <v>2491</v>
      </c>
      <c r="B765" t="s">
        <v>2492</v>
      </c>
      <c r="C765" t="b">
        <v>0</v>
      </c>
      <c r="F765" t="s">
        <v>2494</v>
      </c>
      <c r="H765" t="s">
        <v>2405</v>
      </c>
      <c r="I765" t="s">
        <v>2406</v>
      </c>
      <c r="J765" t="s">
        <v>2493</v>
      </c>
      <c r="K765">
        <v>0</v>
      </c>
      <c r="M765" t="s">
        <v>19</v>
      </c>
      <c r="N765" t="s">
        <v>30</v>
      </c>
    </row>
    <row r="766" spans="1:14" x14ac:dyDescent="0.35">
      <c r="A766" t="s">
        <v>2495</v>
      </c>
      <c r="B766" t="s">
        <v>2496</v>
      </c>
      <c r="C766" t="b">
        <v>0</v>
      </c>
      <c r="F766" t="s">
        <v>2498</v>
      </c>
      <c r="H766" t="s">
        <v>2405</v>
      </c>
      <c r="I766" t="s">
        <v>2406</v>
      </c>
      <c r="J766" t="s">
        <v>2497</v>
      </c>
      <c r="K766">
        <v>0</v>
      </c>
      <c r="M766" t="s">
        <v>19</v>
      </c>
      <c r="N766" t="s">
        <v>30</v>
      </c>
    </row>
    <row r="767" spans="1:14" x14ac:dyDescent="0.35">
      <c r="A767" t="s">
        <v>2499</v>
      </c>
      <c r="B767" t="s">
        <v>2500</v>
      </c>
      <c r="C767" t="b">
        <v>0</v>
      </c>
      <c r="F767" t="s">
        <v>2502</v>
      </c>
      <c r="H767" t="s">
        <v>2405</v>
      </c>
      <c r="I767" t="s">
        <v>2406</v>
      </c>
      <c r="J767" t="s">
        <v>2501</v>
      </c>
      <c r="K767">
        <v>0</v>
      </c>
      <c r="M767" t="s">
        <v>19</v>
      </c>
      <c r="N767" t="s">
        <v>30</v>
      </c>
    </row>
    <row r="768" spans="1:14" x14ac:dyDescent="0.35">
      <c r="A768" t="s">
        <v>2503</v>
      </c>
      <c r="B768" t="s">
        <v>2504</v>
      </c>
      <c r="C768" t="b">
        <v>0</v>
      </c>
      <c r="F768" t="s">
        <v>2506</v>
      </c>
      <c r="H768" t="s">
        <v>2405</v>
      </c>
      <c r="I768" t="s">
        <v>2406</v>
      </c>
      <c r="J768" t="s">
        <v>2505</v>
      </c>
      <c r="K768">
        <v>0</v>
      </c>
      <c r="M768" t="s">
        <v>19</v>
      </c>
      <c r="N768" t="s">
        <v>30</v>
      </c>
    </row>
    <row r="769" spans="1:14" x14ac:dyDescent="0.35">
      <c r="A769" t="s">
        <v>2507</v>
      </c>
      <c r="B769" t="s">
        <v>2508</v>
      </c>
      <c r="C769" t="b">
        <v>0</v>
      </c>
      <c r="F769" t="s">
        <v>2510</v>
      </c>
      <c r="H769" t="s">
        <v>2405</v>
      </c>
      <c r="I769" t="s">
        <v>2406</v>
      </c>
      <c r="J769" t="s">
        <v>2509</v>
      </c>
      <c r="K769">
        <v>0</v>
      </c>
      <c r="M769" t="s">
        <v>19</v>
      </c>
      <c r="N769" t="s">
        <v>30</v>
      </c>
    </row>
    <row r="770" spans="1:14" x14ac:dyDescent="0.35">
      <c r="A770" t="s">
        <v>2511</v>
      </c>
      <c r="B770" t="s">
        <v>2512</v>
      </c>
      <c r="C770" t="b">
        <v>0</v>
      </c>
      <c r="F770" t="s">
        <v>2514</v>
      </c>
      <c r="H770" t="s">
        <v>2405</v>
      </c>
      <c r="I770" t="s">
        <v>2406</v>
      </c>
      <c r="J770" t="s">
        <v>2513</v>
      </c>
      <c r="K770">
        <v>0</v>
      </c>
      <c r="M770" t="s">
        <v>19</v>
      </c>
      <c r="N770" t="s">
        <v>30</v>
      </c>
    </row>
    <row r="771" spans="1:14" x14ac:dyDescent="0.35">
      <c r="A771" t="s">
        <v>2515</v>
      </c>
      <c r="B771" t="s">
        <v>2516</v>
      </c>
      <c r="C771" t="b">
        <v>0</v>
      </c>
      <c r="F771" t="s">
        <v>2518</v>
      </c>
      <c r="H771" t="s">
        <v>2405</v>
      </c>
      <c r="I771" t="s">
        <v>2406</v>
      </c>
      <c r="J771" t="s">
        <v>2517</v>
      </c>
      <c r="K771">
        <v>0</v>
      </c>
      <c r="M771" t="s">
        <v>19</v>
      </c>
      <c r="N771" t="s">
        <v>30</v>
      </c>
    </row>
    <row r="772" spans="1:14" x14ac:dyDescent="0.35">
      <c r="A772" t="s">
        <v>2519</v>
      </c>
      <c r="B772" t="s">
        <v>2520</v>
      </c>
      <c r="C772" t="b">
        <v>0</v>
      </c>
      <c r="F772" t="s">
        <v>2522</v>
      </c>
      <c r="H772" t="s">
        <v>2405</v>
      </c>
      <c r="I772" t="s">
        <v>2406</v>
      </c>
      <c r="J772" t="s">
        <v>2521</v>
      </c>
      <c r="K772">
        <v>0</v>
      </c>
      <c r="M772" t="s">
        <v>19</v>
      </c>
      <c r="N772" t="s">
        <v>30</v>
      </c>
    </row>
    <row r="773" spans="1:14" x14ac:dyDescent="0.35">
      <c r="A773" t="s">
        <v>2523</v>
      </c>
      <c r="B773" t="s">
        <v>2524</v>
      </c>
      <c r="C773" t="b">
        <v>0</v>
      </c>
      <c r="F773" t="s">
        <v>2526</v>
      </c>
      <c r="H773" t="s">
        <v>2405</v>
      </c>
      <c r="I773" t="s">
        <v>2406</v>
      </c>
      <c r="J773" t="s">
        <v>2525</v>
      </c>
      <c r="K773">
        <v>0</v>
      </c>
      <c r="M773" t="s">
        <v>19</v>
      </c>
      <c r="N773" t="s">
        <v>30</v>
      </c>
    </row>
    <row r="774" spans="1:14" x14ac:dyDescent="0.35">
      <c r="A774" t="s">
        <v>2527</v>
      </c>
      <c r="B774" t="s">
        <v>14</v>
      </c>
      <c r="C774" t="b">
        <v>0</v>
      </c>
      <c r="F774" t="s">
        <v>18</v>
      </c>
      <c r="H774" t="s">
        <v>2529</v>
      </c>
      <c r="I774" t="s">
        <v>2530</v>
      </c>
      <c r="J774" t="s">
        <v>2528</v>
      </c>
      <c r="K774">
        <v>0</v>
      </c>
      <c r="M774" t="s">
        <v>19</v>
      </c>
      <c r="N774" t="s">
        <v>30</v>
      </c>
    </row>
    <row r="775" spans="1:14" x14ac:dyDescent="0.35">
      <c r="A775" t="s">
        <v>2531</v>
      </c>
      <c r="B775" t="s">
        <v>2408</v>
      </c>
      <c r="C775" t="b">
        <v>0</v>
      </c>
      <c r="F775" t="s">
        <v>2410</v>
      </c>
      <c r="H775" t="s">
        <v>2529</v>
      </c>
      <c r="I775" t="s">
        <v>2530</v>
      </c>
      <c r="J775" t="s">
        <v>2532</v>
      </c>
      <c r="K775">
        <v>0</v>
      </c>
      <c r="M775" t="s">
        <v>19</v>
      </c>
      <c r="N775" t="s">
        <v>30</v>
      </c>
    </row>
    <row r="776" spans="1:14" x14ac:dyDescent="0.35">
      <c r="A776" t="s">
        <v>2533</v>
      </c>
      <c r="B776" t="s">
        <v>2534</v>
      </c>
      <c r="C776" t="b">
        <v>0</v>
      </c>
      <c r="F776" t="s">
        <v>2536</v>
      </c>
      <c r="H776" t="s">
        <v>2529</v>
      </c>
      <c r="I776" t="s">
        <v>2530</v>
      </c>
      <c r="J776" t="s">
        <v>2535</v>
      </c>
      <c r="K776">
        <v>0</v>
      </c>
      <c r="M776" t="s">
        <v>19</v>
      </c>
      <c r="N776" t="s">
        <v>30</v>
      </c>
    </row>
    <row r="777" spans="1:14" x14ac:dyDescent="0.35">
      <c r="A777" t="s">
        <v>2537</v>
      </c>
      <c r="B777" t="s">
        <v>2538</v>
      </c>
      <c r="C777" t="b">
        <v>0</v>
      </c>
      <c r="F777" t="s">
        <v>2540</v>
      </c>
      <c r="H777" t="s">
        <v>2529</v>
      </c>
      <c r="I777" t="s">
        <v>2530</v>
      </c>
      <c r="J777" t="s">
        <v>2539</v>
      </c>
      <c r="K777">
        <v>0</v>
      </c>
      <c r="M777" t="s">
        <v>19</v>
      </c>
      <c r="N777" t="s">
        <v>30</v>
      </c>
    </row>
    <row r="778" spans="1:14" x14ac:dyDescent="0.35">
      <c r="A778" t="s">
        <v>2541</v>
      </c>
      <c r="B778" t="s">
        <v>2542</v>
      </c>
      <c r="C778" t="b">
        <v>0</v>
      </c>
      <c r="F778" t="s">
        <v>2544</v>
      </c>
      <c r="H778" t="s">
        <v>2529</v>
      </c>
      <c r="I778" t="s">
        <v>2530</v>
      </c>
      <c r="J778" t="s">
        <v>2543</v>
      </c>
      <c r="K778">
        <v>0</v>
      </c>
      <c r="M778" t="s">
        <v>19</v>
      </c>
      <c r="N778" t="s">
        <v>30</v>
      </c>
    </row>
    <row r="779" spans="1:14" x14ac:dyDescent="0.35">
      <c r="A779" t="s">
        <v>2545</v>
      </c>
      <c r="B779" t="s">
        <v>2546</v>
      </c>
      <c r="C779" t="b">
        <v>0</v>
      </c>
      <c r="F779" t="s">
        <v>2548</v>
      </c>
      <c r="H779" t="s">
        <v>2529</v>
      </c>
      <c r="I779" t="s">
        <v>2530</v>
      </c>
      <c r="J779" t="s">
        <v>2547</v>
      </c>
      <c r="K779">
        <v>0</v>
      </c>
      <c r="M779" t="s">
        <v>19</v>
      </c>
      <c r="N779" t="s">
        <v>30</v>
      </c>
    </row>
    <row r="780" spans="1:14" x14ac:dyDescent="0.35">
      <c r="A780" t="s">
        <v>2549</v>
      </c>
      <c r="B780" t="s">
        <v>2550</v>
      </c>
      <c r="C780" t="b">
        <v>0</v>
      </c>
      <c r="F780" t="s">
        <v>2552</v>
      </c>
      <c r="H780" t="s">
        <v>2529</v>
      </c>
      <c r="I780" t="s">
        <v>2530</v>
      </c>
      <c r="J780" t="s">
        <v>2551</v>
      </c>
      <c r="K780">
        <v>0</v>
      </c>
      <c r="M780" t="s">
        <v>19</v>
      </c>
      <c r="N780" t="s">
        <v>30</v>
      </c>
    </row>
    <row r="781" spans="1:14" x14ac:dyDescent="0.35">
      <c r="A781" t="s">
        <v>2553</v>
      </c>
      <c r="B781" t="s">
        <v>2554</v>
      </c>
      <c r="C781" t="b">
        <v>0</v>
      </c>
      <c r="F781" t="s">
        <v>2556</v>
      </c>
      <c r="H781" t="s">
        <v>2529</v>
      </c>
      <c r="I781" t="s">
        <v>2530</v>
      </c>
      <c r="J781" t="s">
        <v>2555</v>
      </c>
      <c r="K781">
        <v>0</v>
      </c>
      <c r="M781" t="s">
        <v>19</v>
      </c>
      <c r="N781" t="s">
        <v>30</v>
      </c>
    </row>
    <row r="782" spans="1:14" x14ac:dyDescent="0.35">
      <c r="A782" t="s">
        <v>2557</v>
      </c>
      <c r="B782" t="s">
        <v>2558</v>
      </c>
      <c r="C782" t="b">
        <v>0</v>
      </c>
      <c r="F782" t="s">
        <v>2560</v>
      </c>
      <c r="H782" t="s">
        <v>2529</v>
      </c>
      <c r="I782" t="s">
        <v>2530</v>
      </c>
      <c r="J782" t="s">
        <v>2559</v>
      </c>
      <c r="K782">
        <v>0</v>
      </c>
      <c r="M782" t="s">
        <v>19</v>
      </c>
      <c r="N782" t="s">
        <v>30</v>
      </c>
    </row>
    <row r="783" spans="1:14" x14ac:dyDescent="0.35">
      <c r="A783" t="s">
        <v>2561</v>
      </c>
      <c r="B783" t="s">
        <v>2562</v>
      </c>
      <c r="C783" t="b">
        <v>0</v>
      </c>
      <c r="F783" t="s">
        <v>2564</v>
      </c>
      <c r="H783" t="s">
        <v>2529</v>
      </c>
      <c r="I783" t="s">
        <v>2530</v>
      </c>
      <c r="J783" t="s">
        <v>2563</v>
      </c>
      <c r="K783">
        <v>0</v>
      </c>
      <c r="M783" t="s">
        <v>19</v>
      </c>
      <c r="N783" t="s">
        <v>30</v>
      </c>
    </row>
    <row r="784" spans="1:14" x14ac:dyDescent="0.35">
      <c r="A784" t="s">
        <v>2565</v>
      </c>
      <c r="B784" t="s">
        <v>2566</v>
      </c>
      <c r="C784" t="b">
        <v>0</v>
      </c>
      <c r="F784" t="s">
        <v>2568</v>
      </c>
      <c r="H784" t="s">
        <v>2529</v>
      </c>
      <c r="I784" t="s">
        <v>2530</v>
      </c>
      <c r="J784" t="s">
        <v>2567</v>
      </c>
      <c r="K784">
        <v>0</v>
      </c>
      <c r="M784" t="s">
        <v>19</v>
      </c>
      <c r="N784" t="s">
        <v>30</v>
      </c>
    </row>
    <row r="785" spans="1:14" x14ac:dyDescent="0.35">
      <c r="A785" t="s">
        <v>2569</v>
      </c>
      <c r="B785" t="s">
        <v>2412</v>
      </c>
      <c r="C785" t="b">
        <v>0</v>
      </c>
      <c r="F785" t="s">
        <v>2414</v>
      </c>
      <c r="H785" t="s">
        <v>2529</v>
      </c>
      <c r="I785" t="s">
        <v>2530</v>
      </c>
      <c r="J785" t="s">
        <v>2570</v>
      </c>
      <c r="K785">
        <v>0</v>
      </c>
      <c r="M785" t="s">
        <v>19</v>
      </c>
      <c r="N785" t="s">
        <v>30</v>
      </c>
    </row>
    <row r="786" spans="1:14" x14ac:dyDescent="0.35">
      <c r="A786" t="s">
        <v>2571</v>
      </c>
      <c r="B786" t="s">
        <v>2572</v>
      </c>
      <c r="C786" t="b">
        <v>0</v>
      </c>
      <c r="F786" t="s">
        <v>2574</v>
      </c>
      <c r="H786" t="s">
        <v>2529</v>
      </c>
      <c r="I786" t="s">
        <v>2530</v>
      </c>
      <c r="J786" t="s">
        <v>2573</v>
      </c>
      <c r="K786">
        <v>0</v>
      </c>
      <c r="M786" t="s">
        <v>19</v>
      </c>
      <c r="N786" t="s">
        <v>30</v>
      </c>
    </row>
    <row r="787" spans="1:14" x14ac:dyDescent="0.35">
      <c r="A787" t="s">
        <v>2575</v>
      </c>
      <c r="B787" t="s">
        <v>2576</v>
      </c>
      <c r="C787" t="b">
        <v>0</v>
      </c>
      <c r="F787" t="s">
        <v>2578</v>
      </c>
      <c r="H787" t="s">
        <v>2529</v>
      </c>
      <c r="I787" t="s">
        <v>2530</v>
      </c>
      <c r="J787" t="s">
        <v>2577</v>
      </c>
      <c r="K787">
        <v>0</v>
      </c>
      <c r="M787" t="s">
        <v>19</v>
      </c>
      <c r="N787" t="s">
        <v>30</v>
      </c>
    </row>
    <row r="788" spans="1:14" x14ac:dyDescent="0.35">
      <c r="A788" t="s">
        <v>2579</v>
      </c>
      <c r="B788" t="s">
        <v>2580</v>
      </c>
      <c r="C788" t="b">
        <v>0</v>
      </c>
      <c r="F788" t="s">
        <v>2582</v>
      </c>
      <c r="H788" t="s">
        <v>2529</v>
      </c>
      <c r="I788" t="s">
        <v>2530</v>
      </c>
      <c r="J788" t="s">
        <v>2581</v>
      </c>
      <c r="K788">
        <v>0</v>
      </c>
      <c r="M788" t="s">
        <v>19</v>
      </c>
      <c r="N788" t="s">
        <v>30</v>
      </c>
    </row>
    <row r="789" spans="1:14" x14ac:dyDescent="0.35">
      <c r="A789" t="s">
        <v>2583</v>
      </c>
      <c r="B789" t="s">
        <v>2584</v>
      </c>
      <c r="C789" t="b">
        <v>0</v>
      </c>
      <c r="F789" t="s">
        <v>2586</v>
      </c>
      <c r="H789" t="s">
        <v>2529</v>
      </c>
      <c r="I789" t="s">
        <v>2530</v>
      </c>
      <c r="J789" t="s">
        <v>2585</v>
      </c>
      <c r="K789">
        <v>0</v>
      </c>
      <c r="M789" t="s">
        <v>19</v>
      </c>
      <c r="N789" t="s">
        <v>30</v>
      </c>
    </row>
    <row r="790" spans="1:14" x14ac:dyDescent="0.35">
      <c r="A790" t="s">
        <v>2587</v>
      </c>
      <c r="B790" t="s">
        <v>2588</v>
      </c>
      <c r="C790" t="b">
        <v>0</v>
      </c>
      <c r="F790" t="s">
        <v>2590</v>
      </c>
      <c r="H790" t="s">
        <v>2529</v>
      </c>
      <c r="I790" t="s">
        <v>2530</v>
      </c>
      <c r="J790" t="s">
        <v>2589</v>
      </c>
      <c r="K790">
        <v>0</v>
      </c>
      <c r="M790" t="s">
        <v>19</v>
      </c>
      <c r="N790" t="s">
        <v>30</v>
      </c>
    </row>
    <row r="791" spans="1:14" x14ac:dyDescent="0.35">
      <c r="A791" t="s">
        <v>2591</v>
      </c>
      <c r="B791" t="s">
        <v>2592</v>
      </c>
      <c r="C791" t="b">
        <v>0</v>
      </c>
      <c r="F791" t="s">
        <v>2594</v>
      </c>
      <c r="H791" t="s">
        <v>2529</v>
      </c>
      <c r="I791" t="s">
        <v>2530</v>
      </c>
      <c r="J791" t="s">
        <v>2593</v>
      </c>
      <c r="K791">
        <v>0</v>
      </c>
      <c r="M791" t="s">
        <v>19</v>
      </c>
      <c r="N791" t="s">
        <v>30</v>
      </c>
    </row>
    <row r="792" spans="1:14" x14ac:dyDescent="0.35">
      <c r="A792" t="s">
        <v>2595</v>
      </c>
      <c r="B792" t="s">
        <v>2596</v>
      </c>
      <c r="C792" t="b">
        <v>0</v>
      </c>
      <c r="F792" t="s">
        <v>2598</v>
      </c>
      <c r="H792" t="s">
        <v>2529</v>
      </c>
      <c r="I792" t="s">
        <v>2530</v>
      </c>
      <c r="J792" t="s">
        <v>2597</v>
      </c>
      <c r="K792">
        <v>0</v>
      </c>
      <c r="M792" t="s">
        <v>19</v>
      </c>
      <c r="N792" t="s">
        <v>30</v>
      </c>
    </row>
    <row r="793" spans="1:14" x14ac:dyDescent="0.35">
      <c r="A793" t="s">
        <v>2599</v>
      </c>
      <c r="B793" t="s">
        <v>2600</v>
      </c>
      <c r="C793" t="b">
        <v>0</v>
      </c>
      <c r="F793" t="s">
        <v>2602</v>
      </c>
      <c r="H793" t="s">
        <v>2529</v>
      </c>
      <c r="I793" t="s">
        <v>2530</v>
      </c>
      <c r="J793" t="s">
        <v>2601</v>
      </c>
      <c r="K793">
        <v>0</v>
      </c>
      <c r="M793" t="s">
        <v>19</v>
      </c>
      <c r="N793" t="s">
        <v>30</v>
      </c>
    </row>
    <row r="794" spans="1:14" x14ac:dyDescent="0.35">
      <c r="A794" t="s">
        <v>2603</v>
      </c>
      <c r="B794" t="s">
        <v>2604</v>
      </c>
      <c r="C794" t="b">
        <v>0</v>
      </c>
      <c r="F794" t="s">
        <v>2606</v>
      </c>
      <c r="H794" t="s">
        <v>2529</v>
      </c>
      <c r="I794" t="s">
        <v>2530</v>
      </c>
      <c r="J794" t="s">
        <v>2605</v>
      </c>
      <c r="K794">
        <v>0</v>
      </c>
      <c r="M794" t="s">
        <v>19</v>
      </c>
      <c r="N794" t="s">
        <v>30</v>
      </c>
    </row>
    <row r="795" spans="1:14" x14ac:dyDescent="0.35">
      <c r="A795" t="s">
        <v>2607</v>
      </c>
      <c r="B795" t="s">
        <v>14</v>
      </c>
      <c r="C795" t="b">
        <v>0</v>
      </c>
      <c r="F795" t="s">
        <v>18</v>
      </c>
      <c r="H795" t="s">
        <v>2609</v>
      </c>
      <c r="I795" t="s">
        <v>2610</v>
      </c>
      <c r="J795" t="s">
        <v>2608</v>
      </c>
      <c r="K795">
        <v>0</v>
      </c>
      <c r="M795" t="s">
        <v>19</v>
      </c>
      <c r="N795" t="s">
        <v>30</v>
      </c>
    </row>
    <row r="796" spans="1:14" x14ac:dyDescent="0.35">
      <c r="A796" t="s">
        <v>2611</v>
      </c>
      <c r="B796" t="s">
        <v>2408</v>
      </c>
      <c r="C796" t="b">
        <v>0</v>
      </c>
      <c r="F796" t="s">
        <v>2410</v>
      </c>
      <c r="H796" t="s">
        <v>2609</v>
      </c>
      <c r="I796" t="s">
        <v>2610</v>
      </c>
      <c r="J796" t="s">
        <v>2612</v>
      </c>
      <c r="K796">
        <v>0</v>
      </c>
      <c r="M796" t="s">
        <v>19</v>
      </c>
      <c r="N796" t="s">
        <v>30</v>
      </c>
    </row>
    <row r="797" spans="1:14" x14ac:dyDescent="0.35">
      <c r="A797" t="s">
        <v>2613</v>
      </c>
      <c r="B797" t="s">
        <v>2412</v>
      </c>
      <c r="C797" t="b">
        <v>0</v>
      </c>
      <c r="F797" t="s">
        <v>2414</v>
      </c>
      <c r="H797" t="s">
        <v>2609</v>
      </c>
      <c r="I797" t="s">
        <v>2610</v>
      </c>
      <c r="J797" t="s">
        <v>2614</v>
      </c>
      <c r="K797">
        <v>0</v>
      </c>
      <c r="M797" t="s">
        <v>19</v>
      </c>
      <c r="N797" t="s">
        <v>30</v>
      </c>
    </row>
    <row r="798" spans="1:14" x14ac:dyDescent="0.35">
      <c r="A798" t="s">
        <v>2615</v>
      </c>
      <c r="B798" t="s">
        <v>14</v>
      </c>
      <c r="C798" t="b">
        <v>0</v>
      </c>
      <c r="F798" t="s">
        <v>18</v>
      </c>
      <c r="H798" t="s">
        <v>2617</v>
      </c>
      <c r="I798" t="s">
        <v>2618</v>
      </c>
      <c r="J798" t="s">
        <v>2616</v>
      </c>
      <c r="K798">
        <v>0</v>
      </c>
      <c r="M798" t="s">
        <v>19</v>
      </c>
      <c r="N798" t="s">
        <v>2619</v>
      </c>
    </row>
    <row r="799" spans="1:14" x14ac:dyDescent="0.35">
      <c r="A799" t="s">
        <v>2620</v>
      </c>
      <c r="B799" t="s">
        <v>2621</v>
      </c>
      <c r="C799" t="b">
        <v>0</v>
      </c>
      <c r="F799" t="s">
        <v>2623</v>
      </c>
      <c r="H799" t="s">
        <v>2617</v>
      </c>
      <c r="I799" t="s">
        <v>2618</v>
      </c>
      <c r="J799" t="s">
        <v>2622</v>
      </c>
      <c r="K799">
        <v>0</v>
      </c>
      <c r="M799" t="s">
        <v>19</v>
      </c>
      <c r="N799" t="s">
        <v>2619</v>
      </c>
    </row>
    <row r="800" spans="1:14" x14ac:dyDescent="0.35">
      <c r="A800" t="s">
        <v>2624</v>
      </c>
      <c r="B800" t="s">
        <v>2625</v>
      </c>
      <c r="C800" t="b">
        <v>0</v>
      </c>
      <c r="F800" t="s">
        <v>2627</v>
      </c>
      <c r="H800" t="s">
        <v>2617</v>
      </c>
      <c r="I800" t="s">
        <v>2618</v>
      </c>
      <c r="J800" t="s">
        <v>2626</v>
      </c>
      <c r="K800">
        <v>0</v>
      </c>
      <c r="M800" t="s">
        <v>19</v>
      </c>
      <c r="N800" t="s">
        <v>2619</v>
      </c>
    </row>
    <row r="801" spans="1:14" x14ac:dyDescent="0.35">
      <c r="A801" t="s">
        <v>2628</v>
      </c>
      <c r="B801" t="s">
        <v>2629</v>
      </c>
      <c r="C801" t="b">
        <v>0</v>
      </c>
      <c r="F801" t="s">
        <v>2631</v>
      </c>
      <c r="H801" t="s">
        <v>2617</v>
      </c>
      <c r="I801" t="s">
        <v>2618</v>
      </c>
      <c r="J801" t="s">
        <v>2630</v>
      </c>
      <c r="K801">
        <v>0</v>
      </c>
      <c r="M801" t="s">
        <v>19</v>
      </c>
      <c r="N801" t="s">
        <v>2619</v>
      </c>
    </row>
    <row r="802" spans="1:14" x14ac:dyDescent="0.35">
      <c r="A802" t="s">
        <v>2632</v>
      </c>
      <c r="B802" t="s">
        <v>2633</v>
      </c>
      <c r="C802" t="b">
        <v>0</v>
      </c>
      <c r="F802" t="s">
        <v>2635</v>
      </c>
      <c r="H802" t="s">
        <v>2617</v>
      </c>
      <c r="I802" t="s">
        <v>2618</v>
      </c>
      <c r="J802" t="s">
        <v>2634</v>
      </c>
      <c r="K802">
        <v>0</v>
      </c>
      <c r="M802" t="s">
        <v>19</v>
      </c>
      <c r="N802" t="s">
        <v>2619</v>
      </c>
    </row>
    <row r="803" spans="1:14" x14ac:dyDescent="0.35">
      <c r="A803" t="s">
        <v>2636</v>
      </c>
      <c r="B803" t="s">
        <v>2637</v>
      </c>
      <c r="C803" t="b">
        <v>0</v>
      </c>
      <c r="F803" t="s">
        <v>2639</v>
      </c>
      <c r="H803" t="s">
        <v>2617</v>
      </c>
      <c r="I803" t="s">
        <v>2618</v>
      </c>
      <c r="J803" t="s">
        <v>2638</v>
      </c>
      <c r="K803">
        <v>0</v>
      </c>
      <c r="M803" t="s">
        <v>19</v>
      </c>
      <c r="N803" t="s">
        <v>2619</v>
      </c>
    </row>
    <row r="804" spans="1:14" x14ac:dyDescent="0.35">
      <c r="A804" t="s">
        <v>2640</v>
      </c>
      <c r="B804" t="s">
        <v>2641</v>
      </c>
      <c r="C804" t="b">
        <v>0</v>
      </c>
      <c r="F804" t="s">
        <v>2643</v>
      </c>
      <c r="H804" t="s">
        <v>2617</v>
      </c>
      <c r="I804" t="s">
        <v>2618</v>
      </c>
      <c r="J804" t="s">
        <v>2642</v>
      </c>
      <c r="K804">
        <v>0</v>
      </c>
      <c r="M804" t="s">
        <v>19</v>
      </c>
      <c r="N804" t="s">
        <v>2619</v>
      </c>
    </row>
    <row r="805" spans="1:14" x14ac:dyDescent="0.35">
      <c r="A805" t="s">
        <v>2644</v>
      </c>
      <c r="B805" t="s">
        <v>2645</v>
      </c>
      <c r="C805" t="b">
        <v>0</v>
      </c>
      <c r="F805" t="s">
        <v>2647</v>
      </c>
      <c r="H805" t="s">
        <v>2617</v>
      </c>
      <c r="I805" t="s">
        <v>2618</v>
      </c>
      <c r="J805" t="s">
        <v>2646</v>
      </c>
      <c r="K805">
        <v>0</v>
      </c>
      <c r="M805" t="s">
        <v>19</v>
      </c>
      <c r="N805" t="s">
        <v>2619</v>
      </c>
    </row>
    <row r="806" spans="1:14" x14ac:dyDescent="0.35">
      <c r="A806" t="s">
        <v>2648</v>
      </c>
      <c r="B806" t="s">
        <v>2649</v>
      </c>
      <c r="C806" t="b">
        <v>0</v>
      </c>
      <c r="F806" t="s">
        <v>2651</v>
      </c>
      <c r="H806" t="s">
        <v>2617</v>
      </c>
      <c r="I806" t="s">
        <v>2618</v>
      </c>
      <c r="J806" t="s">
        <v>2650</v>
      </c>
      <c r="K806">
        <v>0</v>
      </c>
      <c r="M806" t="s">
        <v>19</v>
      </c>
      <c r="N806" t="s">
        <v>2619</v>
      </c>
    </row>
    <row r="807" spans="1:14" x14ac:dyDescent="0.35">
      <c r="A807" t="s">
        <v>2652</v>
      </c>
      <c r="B807" t="s">
        <v>2653</v>
      </c>
      <c r="C807" t="b">
        <v>0</v>
      </c>
      <c r="F807" t="s">
        <v>2655</v>
      </c>
      <c r="H807" t="s">
        <v>2617</v>
      </c>
      <c r="I807" t="s">
        <v>2618</v>
      </c>
      <c r="J807" t="s">
        <v>2654</v>
      </c>
      <c r="K807">
        <v>0</v>
      </c>
      <c r="M807" t="s">
        <v>19</v>
      </c>
      <c r="N807" t="s">
        <v>2619</v>
      </c>
    </row>
    <row r="808" spans="1:14" x14ac:dyDescent="0.35">
      <c r="A808" t="s">
        <v>2656</v>
      </c>
      <c r="B808" t="s">
        <v>2657</v>
      </c>
      <c r="C808" t="b">
        <v>0</v>
      </c>
      <c r="F808" t="s">
        <v>2659</v>
      </c>
      <c r="H808" t="s">
        <v>2617</v>
      </c>
      <c r="I808" t="s">
        <v>2618</v>
      </c>
      <c r="J808" t="s">
        <v>2658</v>
      </c>
      <c r="K808">
        <v>0</v>
      </c>
      <c r="M808" t="s">
        <v>19</v>
      </c>
      <c r="N808" t="s">
        <v>2619</v>
      </c>
    </row>
    <row r="809" spans="1:14" x14ac:dyDescent="0.35">
      <c r="A809" t="s">
        <v>2660</v>
      </c>
      <c r="B809" t="s">
        <v>2661</v>
      </c>
      <c r="C809" t="b">
        <v>0</v>
      </c>
      <c r="F809" t="s">
        <v>2663</v>
      </c>
      <c r="H809" t="s">
        <v>2617</v>
      </c>
      <c r="I809" t="s">
        <v>2618</v>
      </c>
      <c r="J809" t="s">
        <v>2662</v>
      </c>
      <c r="K809">
        <v>0</v>
      </c>
      <c r="M809" t="s">
        <v>19</v>
      </c>
      <c r="N809" t="s">
        <v>2619</v>
      </c>
    </row>
    <row r="810" spans="1:14" x14ac:dyDescent="0.35">
      <c r="A810" t="s">
        <v>2664</v>
      </c>
      <c r="B810" t="s">
        <v>2665</v>
      </c>
      <c r="C810" t="b">
        <v>0</v>
      </c>
      <c r="F810" t="s">
        <v>2667</v>
      </c>
      <c r="H810" t="s">
        <v>2617</v>
      </c>
      <c r="I810" t="s">
        <v>2618</v>
      </c>
      <c r="J810" t="s">
        <v>2666</v>
      </c>
      <c r="K810">
        <v>0</v>
      </c>
      <c r="M810" t="s">
        <v>19</v>
      </c>
      <c r="N810" t="s">
        <v>2619</v>
      </c>
    </row>
    <row r="811" spans="1:14" x14ac:dyDescent="0.35">
      <c r="A811" t="s">
        <v>2668</v>
      </c>
      <c r="B811" t="s">
        <v>2669</v>
      </c>
      <c r="C811" t="b">
        <v>0</v>
      </c>
      <c r="F811" t="s">
        <v>2671</v>
      </c>
      <c r="H811" t="s">
        <v>2617</v>
      </c>
      <c r="I811" t="s">
        <v>2618</v>
      </c>
      <c r="J811" t="s">
        <v>2670</v>
      </c>
      <c r="K811">
        <v>0</v>
      </c>
      <c r="M811" t="s">
        <v>19</v>
      </c>
      <c r="N811" t="s">
        <v>2619</v>
      </c>
    </row>
    <row r="812" spans="1:14" x14ac:dyDescent="0.35">
      <c r="A812" t="s">
        <v>2672</v>
      </c>
      <c r="B812" t="s">
        <v>2673</v>
      </c>
      <c r="C812" t="b">
        <v>0</v>
      </c>
      <c r="F812" t="s">
        <v>2675</v>
      </c>
      <c r="H812" t="s">
        <v>2617</v>
      </c>
      <c r="I812" t="s">
        <v>2618</v>
      </c>
      <c r="J812" t="s">
        <v>2674</v>
      </c>
      <c r="K812">
        <v>0</v>
      </c>
      <c r="M812" t="s">
        <v>19</v>
      </c>
      <c r="N812" t="s">
        <v>2619</v>
      </c>
    </row>
    <row r="813" spans="1:14" x14ac:dyDescent="0.35">
      <c r="A813" t="s">
        <v>2676</v>
      </c>
      <c r="B813" t="s">
        <v>2677</v>
      </c>
      <c r="C813" t="b">
        <v>0</v>
      </c>
      <c r="F813" t="s">
        <v>2679</v>
      </c>
      <c r="H813" t="s">
        <v>2617</v>
      </c>
      <c r="I813" t="s">
        <v>2618</v>
      </c>
      <c r="J813" t="s">
        <v>2678</v>
      </c>
      <c r="K813">
        <v>0</v>
      </c>
      <c r="M813" t="s">
        <v>19</v>
      </c>
      <c r="N813" t="s">
        <v>2619</v>
      </c>
    </row>
    <row r="814" spans="1:14" x14ac:dyDescent="0.35">
      <c r="A814" t="s">
        <v>2680</v>
      </c>
      <c r="B814" t="s">
        <v>2681</v>
      </c>
      <c r="C814" t="b">
        <v>0</v>
      </c>
      <c r="F814" t="s">
        <v>2683</v>
      </c>
      <c r="H814" t="s">
        <v>2617</v>
      </c>
      <c r="I814" t="s">
        <v>2618</v>
      </c>
      <c r="J814" t="s">
        <v>2682</v>
      </c>
      <c r="K814">
        <v>0</v>
      </c>
      <c r="M814" t="s">
        <v>19</v>
      </c>
      <c r="N814" t="s">
        <v>2619</v>
      </c>
    </row>
    <row r="815" spans="1:14" x14ac:dyDescent="0.35">
      <c r="A815" t="s">
        <v>2684</v>
      </c>
      <c r="B815" t="s">
        <v>2685</v>
      </c>
      <c r="C815" t="b">
        <v>0</v>
      </c>
      <c r="F815" t="s">
        <v>2687</v>
      </c>
      <c r="H815" t="s">
        <v>2617</v>
      </c>
      <c r="I815" t="s">
        <v>2618</v>
      </c>
      <c r="J815" t="s">
        <v>2686</v>
      </c>
      <c r="K815">
        <v>0</v>
      </c>
      <c r="M815" t="s">
        <v>19</v>
      </c>
      <c r="N815" t="s">
        <v>2619</v>
      </c>
    </row>
    <row r="816" spans="1:14" x14ac:dyDescent="0.35">
      <c r="A816" t="s">
        <v>2688</v>
      </c>
      <c r="B816" t="s">
        <v>2689</v>
      </c>
      <c r="C816" t="b">
        <v>0</v>
      </c>
      <c r="F816" t="s">
        <v>2691</v>
      </c>
      <c r="H816" t="s">
        <v>2617</v>
      </c>
      <c r="I816" t="s">
        <v>2618</v>
      </c>
      <c r="J816" t="s">
        <v>2690</v>
      </c>
      <c r="K816">
        <v>0</v>
      </c>
      <c r="M816" t="s">
        <v>19</v>
      </c>
      <c r="N816" t="s">
        <v>2619</v>
      </c>
    </row>
    <row r="817" spans="1:14" x14ac:dyDescent="0.35">
      <c r="A817" t="s">
        <v>2692</v>
      </c>
      <c r="B817" t="s">
        <v>2693</v>
      </c>
      <c r="C817" t="b">
        <v>0</v>
      </c>
      <c r="F817" t="s">
        <v>2695</v>
      </c>
      <c r="H817" t="s">
        <v>2617</v>
      </c>
      <c r="I817" t="s">
        <v>2618</v>
      </c>
      <c r="J817" t="s">
        <v>2694</v>
      </c>
      <c r="K817">
        <v>0</v>
      </c>
      <c r="M817" t="s">
        <v>19</v>
      </c>
      <c r="N817" t="s">
        <v>2619</v>
      </c>
    </row>
    <row r="818" spans="1:14" x14ac:dyDescent="0.35">
      <c r="A818" t="s">
        <v>2696</v>
      </c>
      <c r="B818" t="s">
        <v>2697</v>
      </c>
      <c r="C818" t="b">
        <v>0</v>
      </c>
      <c r="F818" t="s">
        <v>2699</v>
      </c>
      <c r="H818" t="s">
        <v>2617</v>
      </c>
      <c r="I818" t="s">
        <v>2618</v>
      </c>
      <c r="J818" t="s">
        <v>2698</v>
      </c>
      <c r="K818">
        <v>0</v>
      </c>
      <c r="M818" t="s">
        <v>19</v>
      </c>
      <c r="N818" t="s">
        <v>2619</v>
      </c>
    </row>
    <row r="819" spans="1:14" x14ac:dyDescent="0.35">
      <c r="A819" t="s">
        <v>2700</v>
      </c>
      <c r="B819" t="s">
        <v>2701</v>
      </c>
      <c r="C819" t="b">
        <v>0</v>
      </c>
      <c r="F819" t="s">
        <v>2703</v>
      </c>
      <c r="H819" t="s">
        <v>2617</v>
      </c>
      <c r="I819" t="s">
        <v>2618</v>
      </c>
      <c r="J819" t="s">
        <v>2702</v>
      </c>
      <c r="K819">
        <v>0</v>
      </c>
      <c r="M819" t="s">
        <v>19</v>
      </c>
      <c r="N819" t="s">
        <v>2619</v>
      </c>
    </row>
    <row r="820" spans="1:14" x14ac:dyDescent="0.35">
      <c r="A820" t="s">
        <v>2704</v>
      </c>
      <c r="B820" t="s">
        <v>2705</v>
      </c>
      <c r="C820" t="b">
        <v>0</v>
      </c>
      <c r="F820" t="s">
        <v>2707</v>
      </c>
      <c r="H820" t="s">
        <v>2617</v>
      </c>
      <c r="I820" t="s">
        <v>2618</v>
      </c>
      <c r="J820" t="s">
        <v>2706</v>
      </c>
      <c r="K820">
        <v>0</v>
      </c>
      <c r="M820" t="s">
        <v>19</v>
      </c>
      <c r="N820" t="s">
        <v>2619</v>
      </c>
    </row>
    <row r="821" spans="1:14" x14ac:dyDescent="0.35">
      <c r="A821" t="s">
        <v>2708</v>
      </c>
      <c r="B821" t="s">
        <v>2709</v>
      </c>
      <c r="C821" t="b">
        <v>0</v>
      </c>
      <c r="F821" t="s">
        <v>2711</v>
      </c>
      <c r="H821" t="s">
        <v>2617</v>
      </c>
      <c r="I821" t="s">
        <v>2618</v>
      </c>
      <c r="J821" t="s">
        <v>2710</v>
      </c>
      <c r="K821">
        <v>0</v>
      </c>
      <c r="M821" t="s">
        <v>19</v>
      </c>
      <c r="N821" t="s">
        <v>2619</v>
      </c>
    </row>
    <row r="822" spans="1:14" x14ac:dyDescent="0.35">
      <c r="A822" t="s">
        <v>2712</v>
      </c>
      <c r="B822" t="s">
        <v>2713</v>
      </c>
      <c r="C822" t="b">
        <v>0</v>
      </c>
      <c r="F822" t="s">
        <v>2715</v>
      </c>
      <c r="H822" t="s">
        <v>2617</v>
      </c>
      <c r="I822" t="s">
        <v>2618</v>
      </c>
      <c r="J822" t="s">
        <v>2714</v>
      </c>
      <c r="K822">
        <v>0</v>
      </c>
      <c r="M822" t="s">
        <v>19</v>
      </c>
      <c r="N822" t="s">
        <v>2619</v>
      </c>
    </row>
    <row r="823" spans="1:14" x14ac:dyDescent="0.35">
      <c r="A823" t="s">
        <v>2716</v>
      </c>
      <c r="B823" t="s">
        <v>2717</v>
      </c>
      <c r="C823" t="b">
        <v>0</v>
      </c>
      <c r="F823" t="s">
        <v>2719</v>
      </c>
      <c r="H823" t="s">
        <v>2617</v>
      </c>
      <c r="I823" t="s">
        <v>2618</v>
      </c>
      <c r="J823" t="s">
        <v>2718</v>
      </c>
      <c r="K823">
        <v>0</v>
      </c>
      <c r="M823" t="s">
        <v>19</v>
      </c>
      <c r="N823" t="s">
        <v>2619</v>
      </c>
    </row>
    <row r="824" spans="1:14" x14ac:dyDescent="0.35">
      <c r="A824" t="s">
        <v>2720</v>
      </c>
      <c r="B824" t="s">
        <v>2721</v>
      </c>
      <c r="C824" t="b">
        <v>0</v>
      </c>
      <c r="F824" t="s">
        <v>2723</v>
      </c>
      <c r="H824" t="s">
        <v>2617</v>
      </c>
      <c r="I824" t="s">
        <v>2618</v>
      </c>
      <c r="J824" t="s">
        <v>2722</v>
      </c>
      <c r="K824">
        <v>0</v>
      </c>
      <c r="M824" t="s">
        <v>19</v>
      </c>
      <c r="N824" t="s">
        <v>2619</v>
      </c>
    </row>
    <row r="825" spans="1:14" x14ac:dyDescent="0.35">
      <c r="A825" t="s">
        <v>2724</v>
      </c>
      <c r="B825" t="s">
        <v>2725</v>
      </c>
      <c r="C825" t="b">
        <v>0</v>
      </c>
      <c r="F825" t="s">
        <v>2727</v>
      </c>
      <c r="H825" t="s">
        <v>2617</v>
      </c>
      <c r="I825" t="s">
        <v>2618</v>
      </c>
      <c r="J825" t="s">
        <v>2726</v>
      </c>
      <c r="K825">
        <v>0</v>
      </c>
      <c r="M825" t="s">
        <v>19</v>
      </c>
      <c r="N825" t="s">
        <v>2619</v>
      </c>
    </row>
    <row r="826" spans="1:14" x14ac:dyDescent="0.35">
      <c r="A826" t="s">
        <v>2728</v>
      </c>
      <c r="B826" t="s">
        <v>2729</v>
      </c>
      <c r="C826" t="b">
        <v>0</v>
      </c>
      <c r="F826" t="s">
        <v>2731</v>
      </c>
      <c r="H826" t="s">
        <v>2617</v>
      </c>
      <c r="I826" t="s">
        <v>2618</v>
      </c>
      <c r="J826" t="s">
        <v>2730</v>
      </c>
      <c r="K826">
        <v>0</v>
      </c>
      <c r="M826" t="s">
        <v>19</v>
      </c>
      <c r="N826" t="s">
        <v>2619</v>
      </c>
    </row>
    <row r="827" spans="1:14" x14ac:dyDescent="0.35">
      <c r="A827" t="s">
        <v>2732</v>
      </c>
      <c r="B827" t="s">
        <v>2733</v>
      </c>
      <c r="C827" t="b">
        <v>0</v>
      </c>
      <c r="F827" t="s">
        <v>2735</v>
      </c>
      <c r="H827" t="s">
        <v>2617</v>
      </c>
      <c r="I827" t="s">
        <v>2618</v>
      </c>
      <c r="J827" t="s">
        <v>2734</v>
      </c>
      <c r="K827">
        <v>0</v>
      </c>
      <c r="M827" t="s">
        <v>19</v>
      </c>
      <c r="N827" t="s">
        <v>2619</v>
      </c>
    </row>
    <row r="828" spans="1:14" x14ac:dyDescent="0.35">
      <c r="A828" t="s">
        <v>2736</v>
      </c>
      <c r="B828" t="s">
        <v>2737</v>
      </c>
      <c r="C828" t="b">
        <v>0</v>
      </c>
      <c r="F828" t="s">
        <v>2739</v>
      </c>
      <c r="H828" t="s">
        <v>2617</v>
      </c>
      <c r="I828" t="s">
        <v>2618</v>
      </c>
      <c r="J828" t="s">
        <v>2738</v>
      </c>
      <c r="K828">
        <v>0</v>
      </c>
      <c r="M828" t="s">
        <v>19</v>
      </c>
      <c r="N828" t="s">
        <v>2619</v>
      </c>
    </row>
    <row r="829" spans="1:14" x14ac:dyDescent="0.35">
      <c r="A829" t="s">
        <v>2740</v>
      </c>
      <c r="B829" t="s">
        <v>2741</v>
      </c>
      <c r="C829" t="b">
        <v>0</v>
      </c>
      <c r="F829" t="s">
        <v>2743</v>
      </c>
      <c r="H829" t="s">
        <v>2617</v>
      </c>
      <c r="I829" t="s">
        <v>2618</v>
      </c>
      <c r="J829" t="s">
        <v>2742</v>
      </c>
      <c r="K829">
        <v>0</v>
      </c>
      <c r="M829" t="s">
        <v>19</v>
      </c>
      <c r="N829" t="s">
        <v>2619</v>
      </c>
    </row>
    <row r="830" spans="1:14" x14ac:dyDescent="0.35">
      <c r="A830" t="s">
        <v>2744</v>
      </c>
      <c r="B830" t="s">
        <v>2745</v>
      </c>
      <c r="C830" t="b">
        <v>0</v>
      </c>
      <c r="F830" t="s">
        <v>2747</v>
      </c>
      <c r="H830" t="s">
        <v>2617</v>
      </c>
      <c r="I830" t="s">
        <v>2618</v>
      </c>
      <c r="J830" t="s">
        <v>2746</v>
      </c>
      <c r="K830">
        <v>0</v>
      </c>
      <c r="M830" t="s">
        <v>19</v>
      </c>
      <c r="N830" t="s">
        <v>2619</v>
      </c>
    </row>
    <row r="831" spans="1:14" x14ac:dyDescent="0.35">
      <c r="A831" t="s">
        <v>2748</v>
      </c>
      <c r="B831" t="s">
        <v>2749</v>
      </c>
      <c r="C831" t="b">
        <v>0</v>
      </c>
      <c r="F831" t="s">
        <v>2751</v>
      </c>
      <c r="H831" t="s">
        <v>2617</v>
      </c>
      <c r="I831" t="s">
        <v>2618</v>
      </c>
      <c r="J831" t="s">
        <v>2750</v>
      </c>
      <c r="K831">
        <v>0</v>
      </c>
      <c r="M831" t="s">
        <v>19</v>
      </c>
      <c r="N831" t="s">
        <v>2619</v>
      </c>
    </row>
    <row r="832" spans="1:14" x14ac:dyDescent="0.35">
      <c r="A832" t="s">
        <v>2752</v>
      </c>
      <c r="B832" t="s">
        <v>2753</v>
      </c>
      <c r="C832" t="b">
        <v>0</v>
      </c>
      <c r="F832" t="s">
        <v>2755</v>
      </c>
      <c r="H832" t="s">
        <v>2617</v>
      </c>
      <c r="I832" t="s">
        <v>2618</v>
      </c>
      <c r="J832" t="s">
        <v>2754</v>
      </c>
      <c r="K832">
        <v>0</v>
      </c>
      <c r="M832" t="s">
        <v>19</v>
      </c>
      <c r="N832" t="s">
        <v>2619</v>
      </c>
    </row>
    <row r="833" spans="1:14" x14ac:dyDescent="0.35">
      <c r="A833" t="s">
        <v>2756</v>
      </c>
      <c r="B833" t="s">
        <v>2757</v>
      </c>
      <c r="C833" t="b">
        <v>0</v>
      </c>
      <c r="F833" t="s">
        <v>2759</v>
      </c>
      <c r="H833" t="s">
        <v>2617</v>
      </c>
      <c r="I833" t="s">
        <v>2618</v>
      </c>
      <c r="J833" t="s">
        <v>2758</v>
      </c>
      <c r="K833">
        <v>0</v>
      </c>
      <c r="M833" t="s">
        <v>19</v>
      </c>
      <c r="N833" t="s">
        <v>2619</v>
      </c>
    </row>
    <row r="834" spans="1:14" x14ac:dyDescent="0.35">
      <c r="A834" t="s">
        <v>2760</v>
      </c>
      <c r="B834" t="s">
        <v>2761</v>
      </c>
      <c r="C834" t="b">
        <v>0</v>
      </c>
      <c r="F834" t="s">
        <v>2763</v>
      </c>
      <c r="H834" t="s">
        <v>2617</v>
      </c>
      <c r="I834" t="s">
        <v>2618</v>
      </c>
      <c r="J834" t="s">
        <v>2762</v>
      </c>
      <c r="K834">
        <v>0</v>
      </c>
      <c r="M834" t="s">
        <v>19</v>
      </c>
      <c r="N834" t="s">
        <v>2619</v>
      </c>
    </row>
    <row r="835" spans="1:14" x14ac:dyDescent="0.35">
      <c r="A835" t="s">
        <v>2764</v>
      </c>
      <c r="B835" t="s">
        <v>2765</v>
      </c>
      <c r="C835" t="b">
        <v>0</v>
      </c>
      <c r="F835" t="s">
        <v>2767</v>
      </c>
      <c r="H835" t="s">
        <v>2617</v>
      </c>
      <c r="I835" t="s">
        <v>2618</v>
      </c>
      <c r="J835" t="s">
        <v>2766</v>
      </c>
      <c r="K835">
        <v>0</v>
      </c>
      <c r="M835" t="s">
        <v>19</v>
      </c>
      <c r="N835" t="s">
        <v>2619</v>
      </c>
    </row>
    <row r="836" spans="1:14" x14ac:dyDescent="0.35">
      <c r="A836" t="s">
        <v>2768</v>
      </c>
      <c r="B836" t="s">
        <v>2769</v>
      </c>
      <c r="C836" t="b">
        <v>0</v>
      </c>
      <c r="F836" t="s">
        <v>2771</v>
      </c>
      <c r="H836" t="s">
        <v>2617</v>
      </c>
      <c r="I836" t="s">
        <v>2618</v>
      </c>
      <c r="J836" t="s">
        <v>2770</v>
      </c>
      <c r="K836">
        <v>0</v>
      </c>
      <c r="M836" t="s">
        <v>19</v>
      </c>
      <c r="N836" t="s">
        <v>2619</v>
      </c>
    </row>
    <row r="837" spans="1:14" x14ac:dyDescent="0.35">
      <c r="A837" t="s">
        <v>2772</v>
      </c>
      <c r="B837" t="s">
        <v>2773</v>
      </c>
      <c r="C837" t="b">
        <v>0</v>
      </c>
      <c r="F837" t="s">
        <v>2775</v>
      </c>
      <c r="H837" t="s">
        <v>2617</v>
      </c>
      <c r="I837" t="s">
        <v>2618</v>
      </c>
      <c r="J837" t="s">
        <v>2774</v>
      </c>
      <c r="K837">
        <v>0</v>
      </c>
      <c r="M837" t="s">
        <v>19</v>
      </c>
      <c r="N837" t="s">
        <v>2619</v>
      </c>
    </row>
    <row r="838" spans="1:14" x14ac:dyDescent="0.35">
      <c r="A838" t="s">
        <v>2776</v>
      </c>
      <c r="B838" t="s">
        <v>2777</v>
      </c>
      <c r="C838" t="b">
        <v>0</v>
      </c>
      <c r="F838" t="s">
        <v>2779</v>
      </c>
      <c r="H838" t="s">
        <v>2617</v>
      </c>
      <c r="I838" t="s">
        <v>2618</v>
      </c>
      <c r="J838" t="s">
        <v>2778</v>
      </c>
      <c r="K838">
        <v>0</v>
      </c>
      <c r="M838" t="s">
        <v>19</v>
      </c>
      <c r="N838" t="s">
        <v>2619</v>
      </c>
    </row>
    <row r="839" spans="1:14" x14ac:dyDescent="0.35">
      <c r="A839" t="s">
        <v>2780</v>
      </c>
      <c r="B839" t="s">
        <v>2781</v>
      </c>
      <c r="C839" t="b">
        <v>0</v>
      </c>
      <c r="F839" t="s">
        <v>2783</v>
      </c>
      <c r="H839" t="s">
        <v>2617</v>
      </c>
      <c r="I839" t="s">
        <v>2618</v>
      </c>
      <c r="J839" t="s">
        <v>2782</v>
      </c>
      <c r="K839">
        <v>0</v>
      </c>
      <c r="M839" t="s">
        <v>19</v>
      </c>
      <c r="N839" t="s">
        <v>2619</v>
      </c>
    </row>
    <row r="840" spans="1:14" x14ac:dyDescent="0.35">
      <c r="A840" t="s">
        <v>2784</v>
      </c>
      <c r="B840" t="s">
        <v>2785</v>
      </c>
      <c r="C840" t="b">
        <v>0</v>
      </c>
      <c r="F840" t="s">
        <v>2787</v>
      </c>
      <c r="H840" t="s">
        <v>2617</v>
      </c>
      <c r="I840" t="s">
        <v>2618</v>
      </c>
      <c r="J840" t="s">
        <v>2786</v>
      </c>
      <c r="K840">
        <v>0</v>
      </c>
      <c r="M840" t="s">
        <v>19</v>
      </c>
      <c r="N840" t="s">
        <v>2619</v>
      </c>
    </row>
    <row r="841" spans="1:14" x14ac:dyDescent="0.35">
      <c r="A841" t="s">
        <v>2788</v>
      </c>
      <c r="B841" t="s">
        <v>2789</v>
      </c>
      <c r="C841" t="b">
        <v>0</v>
      </c>
      <c r="F841" t="s">
        <v>2791</v>
      </c>
      <c r="H841" t="s">
        <v>2617</v>
      </c>
      <c r="I841" t="s">
        <v>2618</v>
      </c>
      <c r="J841" t="s">
        <v>2790</v>
      </c>
      <c r="K841">
        <v>0</v>
      </c>
      <c r="M841" t="s">
        <v>19</v>
      </c>
      <c r="N841" t="s">
        <v>2619</v>
      </c>
    </row>
    <row r="842" spans="1:14" x14ac:dyDescent="0.35">
      <c r="A842" t="s">
        <v>2792</v>
      </c>
      <c r="B842" t="s">
        <v>2793</v>
      </c>
      <c r="C842" t="b">
        <v>0</v>
      </c>
      <c r="F842" t="s">
        <v>2795</v>
      </c>
      <c r="H842" t="s">
        <v>2617</v>
      </c>
      <c r="I842" t="s">
        <v>2618</v>
      </c>
      <c r="J842" t="s">
        <v>2794</v>
      </c>
      <c r="K842">
        <v>0</v>
      </c>
      <c r="M842" t="s">
        <v>19</v>
      </c>
      <c r="N842" t="s">
        <v>2619</v>
      </c>
    </row>
    <row r="843" spans="1:14" x14ac:dyDescent="0.35">
      <c r="A843" t="s">
        <v>2796</v>
      </c>
      <c r="B843" t="s">
        <v>2797</v>
      </c>
      <c r="C843" t="b">
        <v>0</v>
      </c>
      <c r="F843" t="s">
        <v>2799</v>
      </c>
      <c r="H843" t="s">
        <v>2617</v>
      </c>
      <c r="I843" t="s">
        <v>2618</v>
      </c>
      <c r="J843" t="s">
        <v>2798</v>
      </c>
      <c r="K843">
        <v>0</v>
      </c>
      <c r="M843" t="s">
        <v>19</v>
      </c>
      <c r="N843" t="s">
        <v>2619</v>
      </c>
    </row>
    <row r="844" spans="1:14" x14ac:dyDescent="0.35">
      <c r="A844" t="s">
        <v>2800</v>
      </c>
      <c r="B844" t="s">
        <v>2801</v>
      </c>
      <c r="C844" t="b">
        <v>0</v>
      </c>
      <c r="F844" t="s">
        <v>2803</v>
      </c>
      <c r="H844" t="s">
        <v>2617</v>
      </c>
      <c r="I844" t="s">
        <v>2618</v>
      </c>
      <c r="J844" t="s">
        <v>2802</v>
      </c>
      <c r="K844">
        <v>0</v>
      </c>
      <c r="M844" t="s">
        <v>19</v>
      </c>
      <c r="N844" t="s">
        <v>2619</v>
      </c>
    </row>
    <row r="845" spans="1:14" x14ac:dyDescent="0.35">
      <c r="A845" t="s">
        <v>2804</v>
      </c>
      <c r="B845" t="s">
        <v>2805</v>
      </c>
      <c r="C845" t="b">
        <v>0</v>
      </c>
      <c r="F845" t="s">
        <v>2807</v>
      </c>
      <c r="H845" t="s">
        <v>2617</v>
      </c>
      <c r="I845" t="s">
        <v>2618</v>
      </c>
      <c r="J845" t="s">
        <v>2806</v>
      </c>
      <c r="K845">
        <v>0</v>
      </c>
      <c r="M845" t="s">
        <v>19</v>
      </c>
      <c r="N845" t="s">
        <v>2619</v>
      </c>
    </row>
    <row r="846" spans="1:14" x14ac:dyDescent="0.35">
      <c r="A846" t="s">
        <v>2808</v>
      </c>
      <c r="B846" t="s">
        <v>2809</v>
      </c>
      <c r="C846" t="b">
        <v>0</v>
      </c>
      <c r="F846" t="s">
        <v>2811</v>
      </c>
      <c r="H846" t="s">
        <v>2617</v>
      </c>
      <c r="I846" t="s">
        <v>2618</v>
      </c>
      <c r="J846" t="s">
        <v>2810</v>
      </c>
      <c r="K846">
        <v>0</v>
      </c>
      <c r="M846" t="s">
        <v>19</v>
      </c>
      <c r="N846" t="s">
        <v>2619</v>
      </c>
    </row>
    <row r="847" spans="1:14" x14ac:dyDescent="0.35">
      <c r="A847" t="s">
        <v>2812</v>
      </c>
      <c r="B847" t="s">
        <v>2813</v>
      </c>
      <c r="C847" t="b">
        <v>0</v>
      </c>
      <c r="F847" t="s">
        <v>2815</v>
      </c>
      <c r="H847" t="s">
        <v>2617</v>
      </c>
      <c r="I847" t="s">
        <v>2618</v>
      </c>
      <c r="J847" t="s">
        <v>2814</v>
      </c>
      <c r="K847">
        <v>0</v>
      </c>
      <c r="M847" t="s">
        <v>19</v>
      </c>
      <c r="N847" t="s">
        <v>2619</v>
      </c>
    </row>
    <row r="848" spans="1:14" x14ac:dyDescent="0.35">
      <c r="A848" t="s">
        <v>2816</v>
      </c>
      <c r="B848" t="s">
        <v>2817</v>
      </c>
      <c r="C848" t="b">
        <v>0</v>
      </c>
      <c r="F848" t="s">
        <v>2819</v>
      </c>
      <c r="H848" t="s">
        <v>2617</v>
      </c>
      <c r="I848" t="s">
        <v>2618</v>
      </c>
      <c r="J848" t="s">
        <v>2818</v>
      </c>
      <c r="K848">
        <v>0</v>
      </c>
      <c r="M848" t="s">
        <v>19</v>
      </c>
      <c r="N848" t="s">
        <v>2619</v>
      </c>
    </row>
    <row r="849" spans="1:14" x14ac:dyDescent="0.35">
      <c r="A849" t="s">
        <v>2820</v>
      </c>
      <c r="B849" t="s">
        <v>2821</v>
      </c>
      <c r="C849" t="b">
        <v>0</v>
      </c>
      <c r="F849" t="s">
        <v>2823</v>
      </c>
      <c r="H849" t="s">
        <v>2617</v>
      </c>
      <c r="I849" t="s">
        <v>2618</v>
      </c>
      <c r="J849" t="s">
        <v>2822</v>
      </c>
      <c r="K849">
        <v>0</v>
      </c>
      <c r="M849" t="s">
        <v>19</v>
      </c>
      <c r="N849" t="s">
        <v>2619</v>
      </c>
    </row>
    <row r="850" spans="1:14" x14ac:dyDescent="0.35">
      <c r="A850" t="s">
        <v>2824</v>
      </c>
      <c r="B850" t="s">
        <v>2825</v>
      </c>
      <c r="C850" t="b">
        <v>0</v>
      </c>
      <c r="F850" t="s">
        <v>2827</v>
      </c>
      <c r="H850" t="s">
        <v>2617</v>
      </c>
      <c r="I850" t="s">
        <v>2618</v>
      </c>
      <c r="J850" t="s">
        <v>2826</v>
      </c>
      <c r="K850">
        <v>0</v>
      </c>
      <c r="M850" t="s">
        <v>19</v>
      </c>
      <c r="N850" t="s">
        <v>2619</v>
      </c>
    </row>
    <row r="851" spans="1:14" x14ac:dyDescent="0.35">
      <c r="A851" t="s">
        <v>2828</v>
      </c>
      <c r="B851" t="s">
        <v>2829</v>
      </c>
      <c r="C851" t="b">
        <v>0</v>
      </c>
      <c r="F851" t="s">
        <v>2831</v>
      </c>
      <c r="H851" t="s">
        <v>2617</v>
      </c>
      <c r="I851" t="s">
        <v>2618</v>
      </c>
      <c r="J851" t="s">
        <v>2830</v>
      </c>
      <c r="K851">
        <v>0</v>
      </c>
      <c r="M851" t="s">
        <v>19</v>
      </c>
      <c r="N851" t="s">
        <v>2619</v>
      </c>
    </row>
    <row r="852" spans="1:14" x14ac:dyDescent="0.35">
      <c r="A852" t="s">
        <v>2832</v>
      </c>
      <c r="B852" t="s">
        <v>2833</v>
      </c>
      <c r="C852" t="b">
        <v>0</v>
      </c>
      <c r="F852" t="s">
        <v>2835</v>
      </c>
      <c r="H852" t="s">
        <v>2617</v>
      </c>
      <c r="I852" t="s">
        <v>2618</v>
      </c>
      <c r="J852" t="s">
        <v>2834</v>
      </c>
      <c r="K852">
        <v>0</v>
      </c>
      <c r="M852" t="s">
        <v>19</v>
      </c>
      <c r="N852" t="s">
        <v>2619</v>
      </c>
    </row>
    <row r="853" spans="1:14" x14ac:dyDescent="0.35">
      <c r="A853" t="s">
        <v>2836</v>
      </c>
      <c r="B853" t="s">
        <v>2837</v>
      </c>
      <c r="C853" t="b">
        <v>0</v>
      </c>
      <c r="F853" t="s">
        <v>2839</v>
      </c>
      <c r="H853" t="s">
        <v>2617</v>
      </c>
      <c r="I853" t="s">
        <v>2618</v>
      </c>
      <c r="J853" t="s">
        <v>2838</v>
      </c>
      <c r="K853">
        <v>0</v>
      </c>
      <c r="M853" t="s">
        <v>19</v>
      </c>
      <c r="N853" t="s">
        <v>2619</v>
      </c>
    </row>
    <row r="854" spans="1:14" x14ac:dyDescent="0.35">
      <c r="A854" t="s">
        <v>2840</v>
      </c>
      <c r="B854" t="s">
        <v>2841</v>
      </c>
      <c r="C854" t="b">
        <v>0</v>
      </c>
      <c r="F854" t="s">
        <v>2843</v>
      </c>
      <c r="H854" t="s">
        <v>2617</v>
      </c>
      <c r="I854" t="s">
        <v>2618</v>
      </c>
      <c r="J854" t="s">
        <v>2842</v>
      </c>
      <c r="K854">
        <v>0</v>
      </c>
      <c r="M854" t="s">
        <v>19</v>
      </c>
      <c r="N854" t="s">
        <v>2619</v>
      </c>
    </row>
    <row r="855" spans="1:14" x14ac:dyDescent="0.35">
      <c r="A855" t="s">
        <v>2844</v>
      </c>
      <c r="B855" t="s">
        <v>2845</v>
      </c>
      <c r="C855" t="b">
        <v>0</v>
      </c>
      <c r="F855" t="s">
        <v>2847</v>
      </c>
      <c r="H855" t="s">
        <v>2617</v>
      </c>
      <c r="I855" t="s">
        <v>2618</v>
      </c>
      <c r="J855" t="s">
        <v>2846</v>
      </c>
      <c r="K855">
        <v>0</v>
      </c>
      <c r="M855" t="s">
        <v>19</v>
      </c>
      <c r="N855" t="s">
        <v>2619</v>
      </c>
    </row>
    <row r="856" spans="1:14" x14ac:dyDescent="0.35">
      <c r="A856" t="s">
        <v>2848</v>
      </c>
      <c r="B856" t="s">
        <v>2849</v>
      </c>
      <c r="C856" t="b">
        <v>0</v>
      </c>
      <c r="F856" t="s">
        <v>2851</v>
      </c>
      <c r="H856" t="s">
        <v>2617</v>
      </c>
      <c r="I856" t="s">
        <v>2618</v>
      </c>
      <c r="J856" t="s">
        <v>2850</v>
      </c>
      <c r="K856">
        <v>0</v>
      </c>
      <c r="M856" t="s">
        <v>19</v>
      </c>
      <c r="N856" t="s">
        <v>2619</v>
      </c>
    </row>
    <row r="857" spans="1:14" x14ac:dyDescent="0.35">
      <c r="A857" t="s">
        <v>2852</v>
      </c>
      <c r="B857" t="s">
        <v>2853</v>
      </c>
      <c r="C857" t="b">
        <v>0</v>
      </c>
      <c r="F857" t="s">
        <v>2855</v>
      </c>
      <c r="H857" t="s">
        <v>2617</v>
      </c>
      <c r="I857" t="s">
        <v>2618</v>
      </c>
      <c r="J857" t="s">
        <v>2854</v>
      </c>
      <c r="K857">
        <v>0</v>
      </c>
      <c r="M857" t="s">
        <v>19</v>
      </c>
      <c r="N857" t="s">
        <v>2619</v>
      </c>
    </row>
    <row r="858" spans="1:14" x14ac:dyDescent="0.35">
      <c r="A858" t="s">
        <v>2856</v>
      </c>
      <c r="B858" t="s">
        <v>2857</v>
      </c>
      <c r="C858" t="b">
        <v>0</v>
      </c>
      <c r="F858" t="s">
        <v>2859</v>
      </c>
      <c r="H858" t="s">
        <v>2617</v>
      </c>
      <c r="I858" t="s">
        <v>2618</v>
      </c>
      <c r="J858" t="s">
        <v>2858</v>
      </c>
      <c r="K858">
        <v>0</v>
      </c>
      <c r="M858" t="s">
        <v>19</v>
      </c>
      <c r="N858" t="s">
        <v>2619</v>
      </c>
    </row>
    <row r="859" spans="1:14" x14ac:dyDescent="0.35">
      <c r="A859" t="s">
        <v>2860</v>
      </c>
      <c r="B859" t="s">
        <v>2861</v>
      </c>
      <c r="C859" t="b">
        <v>0</v>
      </c>
      <c r="F859" t="s">
        <v>2863</v>
      </c>
      <c r="H859" t="s">
        <v>2617</v>
      </c>
      <c r="I859" t="s">
        <v>2618</v>
      </c>
      <c r="J859" t="s">
        <v>2862</v>
      </c>
      <c r="K859">
        <v>0</v>
      </c>
      <c r="M859" t="s">
        <v>19</v>
      </c>
      <c r="N859" t="s">
        <v>2619</v>
      </c>
    </row>
    <row r="860" spans="1:14" x14ac:dyDescent="0.35">
      <c r="A860" t="s">
        <v>2864</v>
      </c>
      <c r="B860" t="s">
        <v>2865</v>
      </c>
      <c r="C860" t="b">
        <v>0</v>
      </c>
      <c r="F860" t="s">
        <v>2867</v>
      </c>
      <c r="H860" t="s">
        <v>2617</v>
      </c>
      <c r="I860" t="s">
        <v>2618</v>
      </c>
      <c r="J860" t="s">
        <v>2866</v>
      </c>
      <c r="K860">
        <v>0</v>
      </c>
      <c r="M860" t="s">
        <v>19</v>
      </c>
      <c r="N860" t="s">
        <v>2619</v>
      </c>
    </row>
    <row r="861" spans="1:14" x14ac:dyDescent="0.35">
      <c r="A861" t="s">
        <v>2868</v>
      </c>
      <c r="B861" t="s">
        <v>2869</v>
      </c>
      <c r="C861" t="b">
        <v>0</v>
      </c>
      <c r="F861" t="s">
        <v>2871</v>
      </c>
      <c r="H861" t="s">
        <v>2617</v>
      </c>
      <c r="I861" t="s">
        <v>2618</v>
      </c>
      <c r="J861" t="s">
        <v>2870</v>
      </c>
      <c r="K861">
        <v>0</v>
      </c>
      <c r="M861" t="s">
        <v>19</v>
      </c>
      <c r="N861" t="s">
        <v>2619</v>
      </c>
    </row>
    <row r="862" spans="1:14" x14ac:dyDescent="0.35">
      <c r="A862" t="s">
        <v>2872</v>
      </c>
      <c r="B862" t="s">
        <v>2873</v>
      </c>
      <c r="C862" t="b">
        <v>0</v>
      </c>
      <c r="F862" t="s">
        <v>2875</v>
      </c>
      <c r="H862" t="s">
        <v>2617</v>
      </c>
      <c r="I862" t="s">
        <v>2618</v>
      </c>
      <c r="J862" t="s">
        <v>2874</v>
      </c>
      <c r="K862">
        <v>0</v>
      </c>
      <c r="M862" t="s">
        <v>19</v>
      </c>
      <c r="N862" t="s">
        <v>2619</v>
      </c>
    </row>
    <row r="863" spans="1:14" x14ac:dyDescent="0.35">
      <c r="A863" t="s">
        <v>2876</v>
      </c>
      <c r="B863" t="s">
        <v>2877</v>
      </c>
      <c r="C863" t="b">
        <v>0</v>
      </c>
      <c r="F863" t="s">
        <v>2879</v>
      </c>
      <c r="H863" t="s">
        <v>2617</v>
      </c>
      <c r="I863" t="s">
        <v>2618</v>
      </c>
      <c r="J863" t="s">
        <v>2878</v>
      </c>
      <c r="K863">
        <v>0</v>
      </c>
      <c r="M863" t="s">
        <v>19</v>
      </c>
      <c r="N863" t="s">
        <v>2619</v>
      </c>
    </row>
    <row r="864" spans="1:14" x14ac:dyDescent="0.35">
      <c r="A864" t="s">
        <v>2880</v>
      </c>
      <c r="B864" t="s">
        <v>2881</v>
      </c>
      <c r="C864" t="b">
        <v>0</v>
      </c>
      <c r="F864" t="s">
        <v>2883</v>
      </c>
      <c r="H864" t="s">
        <v>2617</v>
      </c>
      <c r="I864" t="s">
        <v>2618</v>
      </c>
      <c r="J864" t="s">
        <v>2882</v>
      </c>
      <c r="K864">
        <v>0</v>
      </c>
      <c r="M864" t="s">
        <v>19</v>
      </c>
      <c r="N864" t="s">
        <v>2619</v>
      </c>
    </row>
    <row r="865" spans="1:14" x14ac:dyDescent="0.35">
      <c r="A865" t="s">
        <v>2884</v>
      </c>
      <c r="B865" t="s">
        <v>2885</v>
      </c>
      <c r="C865" t="b">
        <v>0</v>
      </c>
      <c r="F865" t="s">
        <v>2887</v>
      </c>
      <c r="H865" t="s">
        <v>2617</v>
      </c>
      <c r="I865" t="s">
        <v>2618</v>
      </c>
      <c r="J865" t="s">
        <v>2886</v>
      </c>
      <c r="K865">
        <v>0</v>
      </c>
      <c r="M865" t="s">
        <v>19</v>
      </c>
      <c r="N865" t="s">
        <v>2619</v>
      </c>
    </row>
    <row r="866" spans="1:14" x14ac:dyDescent="0.35">
      <c r="A866" t="s">
        <v>2888</v>
      </c>
      <c r="B866" t="s">
        <v>2889</v>
      </c>
      <c r="C866" t="b">
        <v>0</v>
      </c>
      <c r="F866" t="s">
        <v>2891</v>
      </c>
      <c r="H866" t="s">
        <v>2617</v>
      </c>
      <c r="I866" t="s">
        <v>2618</v>
      </c>
      <c r="J866" t="s">
        <v>2890</v>
      </c>
      <c r="K866">
        <v>0</v>
      </c>
      <c r="M866" t="s">
        <v>19</v>
      </c>
      <c r="N866" t="s">
        <v>2619</v>
      </c>
    </row>
    <row r="867" spans="1:14" x14ac:dyDescent="0.35">
      <c r="A867" t="s">
        <v>2892</v>
      </c>
      <c r="B867" t="s">
        <v>2893</v>
      </c>
      <c r="C867" t="b">
        <v>0</v>
      </c>
      <c r="F867" t="s">
        <v>2895</v>
      </c>
      <c r="H867" t="s">
        <v>2617</v>
      </c>
      <c r="I867" t="s">
        <v>2618</v>
      </c>
      <c r="J867" t="s">
        <v>2894</v>
      </c>
      <c r="K867">
        <v>0</v>
      </c>
      <c r="M867" t="s">
        <v>19</v>
      </c>
      <c r="N867" t="s">
        <v>2619</v>
      </c>
    </row>
    <row r="868" spans="1:14" x14ac:dyDescent="0.35">
      <c r="A868" t="s">
        <v>2896</v>
      </c>
      <c r="B868" t="s">
        <v>2897</v>
      </c>
      <c r="C868" t="b">
        <v>0</v>
      </c>
      <c r="F868" t="s">
        <v>2899</v>
      </c>
      <c r="H868" t="s">
        <v>2617</v>
      </c>
      <c r="I868" t="s">
        <v>2618</v>
      </c>
      <c r="J868" t="s">
        <v>2898</v>
      </c>
      <c r="K868">
        <v>0</v>
      </c>
      <c r="M868" t="s">
        <v>19</v>
      </c>
      <c r="N868" t="s">
        <v>2619</v>
      </c>
    </row>
    <row r="869" spans="1:14" x14ac:dyDescent="0.35">
      <c r="A869" t="s">
        <v>2900</v>
      </c>
      <c r="B869" t="s">
        <v>2901</v>
      </c>
      <c r="C869" t="b">
        <v>0</v>
      </c>
      <c r="F869" t="s">
        <v>2903</v>
      </c>
      <c r="H869" t="s">
        <v>2617</v>
      </c>
      <c r="I869" t="s">
        <v>2618</v>
      </c>
      <c r="J869" t="s">
        <v>2902</v>
      </c>
      <c r="K869">
        <v>0</v>
      </c>
      <c r="M869" t="s">
        <v>19</v>
      </c>
      <c r="N869" t="s">
        <v>2619</v>
      </c>
    </row>
    <row r="870" spans="1:14" x14ac:dyDescent="0.35">
      <c r="A870" t="s">
        <v>2904</v>
      </c>
      <c r="B870" t="s">
        <v>2905</v>
      </c>
      <c r="C870" t="b">
        <v>0</v>
      </c>
      <c r="F870" t="s">
        <v>2907</v>
      </c>
      <c r="H870" t="s">
        <v>2617</v>
      </c>
      <c r="I870" t="s">
        <v>2618</v>
      </c>
      <c r="J870" t="s">
        <v>2906</v>
      </c>
      <c r="K870">
        <v>0</v>
      </c>
      <c r="M870" t="s">
        <v>19</v>
      </c>
      <c r="N870" t="s">
        <v>2619</v>
      </c>
    </row>
    <row r="871" spans="1:14" x14ac:dyDescent="0.35">
      <c r="A871" t="s">
        <v>2908</v>
      </c>
      <c r="B871" t="s">
        <v>2909</v>
      </c>
      <c r="C871" t="b">
        <v>0</v>
      </c>
      <c r="F871" t="s">
        <v>2911</v>
      </c>
      <c r="H871" t="s">
        <v>2617</v>
      </c>
      <c r="I871" t="s">
        <v>2618</v>
      </c>
      <c r="J871" t="s">
        <v>2910</v>
      </c>
      <c r="K871">
        <v>0</v>
      </c>
      <c r="M871" t="s">
        <v>19</v>
      </c>
      <c r="N871" t="s">
        <v>2619</v>
      </c>
    </row>
    <row r="872" spans="1:14" x14ac:dyDescent="0.35">
      <c r="A872" t="s">
        <v>2912</v>
      </c>
      <c r="B872" t="s">
        <v>2913</v>
      </c>
      <c r="C872" t="b">
        <v>0</v>
      </c>
      <c r="F872" t="s">
        <v>2915</v>
      </c>
      <c r="H872" t="s">
        <v>2617</v>
      </c>
      <c r="I872" t="s">
        <v>2618</v>
      </c>
      <c r="J872" t="s">
        <v>2914</v>
      </c>
      <c r="K872">
        <v>0</v>
      </c>
      <c r="M872" t="s">
        <v>19</v>
      </c>
      <c r="N872" t="s">
        <v>2619</v>
      </c>
    </row>
    <row r="873" spans="1:14" x14ac:dyDescent="0.35">
      <c r="A873" t="s">
        <v>2916</v>
      </c>
      <c r="B873" t="s">
        <v>2917</v>
      </c>
      <c r="C873" t="b">
        <v>0</v>
      </c>
      <c r="F873" t="s">
        <v>2919</v>
      </c>
      <c r="H873" t="s">
        <v>2617</v>
      </c>
      <c r="I873" t="s">
        <v>2618</v>
      </c>
      <c r="J873" t="s">
        <v>2918</v>
      </c>
      <c r="K873">
        <v>0</v>
      </c>
      <c r="M873" t="s">
        <v>19</v>
      </c>
      <c r="N873" t="s">
        <v>2619</v>
      </c>
    </row>
    <row r="874" spans="1:14" x14ac:dyDescent="0.35">
      <c r="A874" t="s">
        <v>2920</v>
      </c>
      <c r="B874" t="s">
        <v>2921</v>
      </c>
      <c r="C874" t="b">
        <v>0</v>
      </c>
      <c r="F874" t="s">
        <v>2923</v>
      </c>
      <c r="H874" t="s">
        <v>2617</v>
      </c>
      <c r="I874" t="s">
        <v>2618</v>
      </c>
      <c r="J874" t="s">
        <v>2922</v>
      </c>
      <c r="K874">
        <v>0</v>
      </c>
      <c r="M874" t="s">
        <v>19</v>
      </c>
      <c r="N874" t="s">
        <v>2619</v>
      </c>
    </row>
    <row r="875" spans="1:14" x14ac:dyDescent="0.35">
      <c r="A875" t="s">
        <v>2924</v>
      </c>
      <c r="B875" t="s">
        <v>2925</v>
      </c>
      <c r="C875" t="b">
        <v>0</v>
      </c>
      <c r="F875" t="s">
        <v>2927</v>
      </c>
      <c r="H875" t="s">
        <v>2617</v>
      </c>
      <c r="I875" t="s">
        <v>2618</v>
      </c>
      <c r="J875" t="s">
        <v>2926</v>
      </c>
      <c r="K875">
        <v>0</v>
      </c>
      <c r="M875" t="s">
        <v>19</v>
      </c>
      <c r="N875" t="s">
        <v>2619</v>
      </c>
    </row>
    <row r="876" spans="1:14" x14ac:dyDescent="0.35">
      <c r="A876" t="s">
        <v>2928</v>
      </c>
      <c r="B876" t="s">
        <v>2929</v>
      </c>
      <c r="C876" t="b">
        <v>0</v>
      </c>
      <c r="F876" t="s">
        <v>2931</v>
      </c>
      <c r="H876" t="s">
        <v>2617</v>
      </c>
      <c r="I876" t="s">
        <v>2618</v>
      </c>
      <c r="J876" t="s">
        <v>2930</v>
      </c>
      <c r="K876">
        <v>0</v>
      </c>
      <c r="M876" t="s">
        <v>19</v>
      </c>
      <c r="N876" t="s">
        <v>2619</v>
      </c>
    </row>
    <row r="877" spans="1:14" x14ac:dyDescent="0.35">
      <c r="A877" t="s">
        <v>2932</v>
      </c>
      <c r="B877" t="s">
        <v>2933</v>
      </c>
      <c r="C877" t="b">
        <v>0</v>
      </c>
      <c r="F877" t="s">
        <v>2935</v>
      </c>
      <c r="H877" t="s">
        <v>2617</v>
      </c>
      <c r="I877" t="s">
        <v>2618</v>
      </c>
      <c r="J877" t="s">
        <v>2934</v>
      </c>
      <c r="K877">
        <v>0</v>
      </c>
      <c r="M877" t="s">
        <v>19</v>
      </c>
      <c r="N877" t="s">
        <v>2619</v>
      </c>
    </row>
    <row r="878" spans="1:14" x14ac:dyDescent="0.35">
      <c r="A878" t="s">
        <v>2936</v>
      </c>
      <c r="B878" t="s">
        <v>2937</v>
      </c>
      <c r="C878" t="b">
        <v>0</v>
      </c>
      <c r="F878" t="s">
        <v>2939</v>
      </c>
      <c r="H878" t="s">
        <v>2617</v>
      </c>
      <c r="I878" t="s">
        <v>2618</v>
      </c>
      <c r="J878" t="s">
        <v>2938</v>
      </c>
      <c r="K878">
        <v>0</v>
      </c>
      <c r="M878" t="s">
        <v>19</v>
      </c>
      <c r="N878" t="s">
        <v>2619</v>
      </c>
    </row>
    <row r="879" spans="1:14" x14ac:dyDescent="0.35">
      <c r="A879" t="s">
        <v>2940</v>
      </c>
      <c r="B879" t="s">
        <v>2941</v>
      </c>
      <c r="C879" t="b">
        <v>0</v>
      </c>
      <c r="F879" t="s">
        <v>2943</v>
      </c>
      <c r="H879" t="s">
        <v>2617</v>
      </c>
      <c r="I879" t="s">
        <v>2618</v>
      </c>
      <c r="J879" t="s">
        <v>2942</v>
      </c>
      <c r="K879">
        <v>0</v>
      </c>
      <c r="M879" t="s">
        <v>19</v>
      </c>
      <c r="N879" t="s">
        <v>2619</v>
      </c>
    </row>
    <row r="880" spans="1:14" x14ac:dyDescent="0.35">
      <c r="A880" t="s">
        <v>2944</v>
      </c>
      <c r="B880" t="s">
        <v>2945</v>
      </c>
      <c r="C880" t="b">
        <v>0</v>
      </c>
      <c r="F880" t="s">
        <v>2947</v>
      </c>
      <c r="H880" t="s">
        <v>2617</v>
      </c>
      <c r="I880" t="s">
        <v>2618</v>
      </c>
      <c r="J880" t="s">
        <v>2946</v>
      </c>
      <c r="K880">
        <v>0</v>
      </c>
      <c r="M880" t="s">
        <v>19</v>
      </c>
      <c r="N880" t="s">
        <v>2619</v>
      </c>
    </row>
    <row r="881" spans="1:14" x14ac:dyDescent="0.35">
      <c r="A881" t="s">
        <v>2948</v>
      </c>
      <c r="B881" t="s">
        <v>2949</v>
      </c>
      <c r="C881" t="b">
        <v>0</v>
      </c>
      <c r="F881" t="s">
        <v>2951</v>
      </c>
      <c r="H881" t="s">
        <v>2617</v>
      </c>
      <c r="I881" t="s">
        <v>2618</v>
      </c>
      <c r="J881" t="s">
        <v>2950</v>
      </c>
      <c r="K881">
        <v>0</v>
      </c>
      <c r="M881" t="s">
        <v>19</v>
      </c>
      <c r="N881" t="s">
        <v>2619</v>
      </c>
    </row>
    <row r="882" spans="1:14" x14ac:dyDescent="0.35">
      <c r="A882" t="s">
        <v>2952</v>
      </c>
      <c r="B882" t="s">
        <v>2953</v>
      </c>
      <c r="C882" t="b">
        <v>0</v>
      </c>
      <c r="F882" t="s">
        <v>2955</v>
      </c>
      <c r="H882" t="s">
        <v>2617</v>
      </c>
      <c r="I882" t="s">
        <v>2618</v>
      </c>
      <c r="J882" t="s">
        <v>2954</v>
      </c>
      <c r="K882">
        <v>0</v>
      </c>
      <c r="M882" t="s">
        <v>19</v>
      </c>
      <c r="N882" t="s">
        <v>2619</v>
      </c>
    </row>
    <row r="883" spans="1:14" x14ac:dyDescent="0.35">
      <c r="A883" t="s">
        <v>2956</v>
      </c>
      <c r="B883" t="s">
        <v>2957</v>
      </c>
      <c r="C883" t="b">
        <v>0</v>
      </c>
      <c r="F883" t="s">
        <v>2959</v>
      </c>
      <c r="H883" t="s">
        <v>2617</v>
      </c>
      <c r="I883" t="s">
        <v>2618</v>
      </c>
      <c r="J883" t="s">
        <v>2958</v>
      </c>
      <c r="K883">
        <v>0</v>
      </c>
      <c r="M883" t="s">
        <v>19</v>
      </c>
      <c r="N883" t="s">
        <v>2619</v>
      </c>
    </row>
    <row r="884" spans="1:14" x14ac:dyDescent="0.35">
      <c r="A884" t="s">
        <v>2960</v>
      </c>
      <c r="B884" t="s">
        <v>2961</v>
      </c>
      <c r="C884" t="b">
        <v>0</v>
      </c>
      <c r="F884" t="s">
        <v>2963</v>
      </c>
      <c r="H884" t="s">
        <v>2617</v>
      </c>
      <c r="I884" t="s">
        <v>2618</v>
      </c>
      <c r="J884" t="s">
        <v>2962</v>
      </c>
      <c r="K884">
        <v>0</v>
      </c>
      <c r="M884" t="s">
        <v>19</v>
      </c>
      <c r="N884" t="s">
        <v>2619</v>
      </c>
    </row>
    <row r="885" spans="1:14" x14ac:dyDescent="0.35">
      <c r="A885" t="s">
        <v>2964</v>
      </c>
      <c r="B885" t="s">
        <v>2965</v>
      </c>
      <c r="C885" t="b">
        <v>0</v>
      </c>
      <c r="F885" t="s">
        <v>2967</v>
      </c>
      <c r="H885" t="s">
        <v>2617</v>
      </c>
      <c r="I885" t="s">
        <v>2618</v>
      </c>
      <c r="J885" t="s">
        <v>2966</v>
      </c>
      <c r="K885">
        <v>0</v>
      </c>
      <c r="M885" t="s">
        <v>19</v>
      </c>
      <c r="N885" t="s">
        <v>2619</v>
      </c>
    </row>
    <row r="886" spans="1:14" x14ac:dyDescent="0.35">
      <c r="A886" t="s">
        <v>2968</v>
      </c>
      <c r="B886" t="s">
        <v>2969</v>
      </c>
      <c r="C886" t="b">
        <v>0</v>
      </c>
      <c r="F886" t="s">
        <v>2971</v>
      </c>
      <c r="H886" t="s">
        <v>2617</v>
      </c>
      <c r="I886" t="s">
        <v>2618</v>
      </c>
      <c r="J886" t="s">
        <v>2970</v>
      </c>
      <c r="K886">
        <v>0</v>
      </c>
      <c r="M886" t="s">
        <v>19</v>
      </c>
      <c r="N886" t="s">
        <v>2619</v>
      </c>
    </row>
    <row r="887" spans="1:14" x14ac:dyDescent="0.35">
      <c r="A887" t="s">
        <v>2972</v>
      </c>
      <c r="B887" t="s">
        <v>2973</v>
      </c>
      <c r="C887" t="b">
        <v>0</v>
      </c>
      <c r="F887" t="s">
        <v>2975</v>
      </c>
      <c r="H887" t="s">
        <v>2617</v>
      </c>
      <c r="I887" t="s">
        <v>2618</v>
      </c>
      <c r="J887" t="s">
        <v>2974</v>
      </c>
      <c r="K887">
        <v>0</v>
      </c>
      <c r="M887" t="s">
        <v>19</v>
      </c>
      <c r="N887" t="s">
        <v>2619</v>
      </c>
    </row>
    <row r="888" spans="1:14" x14ac:dyDescent="0.35">
      <c r="A888" t="s">
        <v>2976</v>
      </c>
      <c r="B888" t="s">
        <v>2977</v>
      </c>
      <c r="C888" t="b">
        <v>0</v>
      </c>
      <c r="F888" t="s">
        <v>2979</v>
      </c>
      <c r="H888" t="s">
        <v>2617</v>
      </c>
      <c r="I888" t="s">
        <v>2618</v>
      </c>
      <c r="J888" t="s">
        <v>2978</v>
      </c>
      <c r="K888">
        <v>0</v>
      </c>
      <c r="M888" t="s">
        <v>19</v>
      </c>
      <c r="N888" t="s">
        <v>2619</v>
      </c>
    </row>
    <row r="889" spans="1:14" x14ac:dyDescent="0.35">
      <c r="A889" t="s">
        <v>2980</v>
      </c>
      <c r="B889" t="s">
        <v>2981</v>
      </c>
      <c r="C889" t="b">
        <v>0</v>
      </c>
      <c r="F889" t="s">
        <v>2983</v>
      </c>
      <c r="H889" t="s">
        <v>2617</v>
      </c>
      <c r="I889" t="s">
        <v>2618</v>
      </c>
      <c r="J889" t="s">
        <v>2982</v>
      </c>
      <c r="K889">
        <v>0</v>
      </c>
      <c r="M889" t="s">
        <v>19</v>
      </c>
      <c r="N889" t="s">
        <v>2619</v>
      </c>
    </row>
    <row r="890" spans="1:14" x14ac:dyDescent="0.35">
      <c r="A890" t="s">
        <v>2984</v>
      </c>
      <c r="B890" t="s">
        <v>2985</v>
      </c>
      <c r="C890" t="b">
        <v>0</v>
      </c>
      <c r="F890" t="s">
        <v>2987</v>
      </c>
      <c r="H890" t="s">
        <v>2617</v>
      </c>
      <c r="I890" t="s">
        <v>2618</v>
      </c>
      <c r="J890" t="s">
        <v>2986</v>
      </c>
      <c r="K890">
        <v>0</v>
      </c>
      <c r="M890" t="s">
        <v>19</v>
      </c>
      <c r="N890" t="s">
        <v>2619</v>
      </c>
    </row>
    <row r="891" spans="1:14" x14ac:dyDescent="0.35">
      <c r="A891" t="s">
        <v>2988</v>
      </c>
      <c r="B891" t="s">
        <v>2989</v>
      </c>
      <c r="C891" t="b">
        <v>0</v>
      </c>
      <c r="F891" t="s">
        <v>2991</v>
      </c>
      <c r="H891" t="s">
        <v>2617</v>
      </c>
      <c r="I891" t="s">
        <v>2618</v>
      </c>
      <c r="J891" t="s">
        <v>2990</v>
      </c>
      <c r="K891">
        <v>0</v>
      </c>
      <c r="M891" t="s">
        <v>19</v>
      </c>
      <c r="N891" t="s">
        <v>2619</v>
      </c>
    </row>
    <row r="892" spans="1:14" x14ac:dyDescent="0.35">
      <c r="A892" t="s">
        <v>2992</v>
      </c>
      <c r="B892" t="s">
        <v>2993</v>
      </c>
      <c r="C892" t="b">
        <v>0</v>
      </c>
      <c r="F892" t="s">
        <v>2995</v>
      </c>
      <c r="H892" t="s">
        <v>2617</v>
      </c>
      <c r="I892" t="s">
        <v>2618</v>
      </c>
      <c r="J892" t="s">
        <v>2994</v>
      </c>
      <c r="K892">
        <v>0</v>
      </c>
      <c r="M892" t="s">
        <v>19</v>
      </c>
      <c r="N892" t="s">
        <v>2619</v>
      </c>
    </row>
    <row r="893" spans="1:14" x14ac:dyDescent="0.35">
      <c r="A893" t="s">
        <v>2996</v>
      </c>
      <c r="B893" t="s">
        <v>2997</v>
      </c>
      <c r="C893" t="b">
        <v>0</v>
      </c>
      <c r="F893" t="s">
        <v>2999</v>
      </c>
      <c r="H893" t="s">
        <v>2617</v>
      </c>
      <c r="I893" t="s">
        <v>2618</v>
      </c>
      <c r="J893" t="s">
        <v>2998</v>
      </c>
      <c r="K893">
        <v>0</v>
      </c>
      <c r="M893" t="s">
        <v>19</v>
      </c>
      <c r="N893" t="s">
        <v>2619</v>
      </c>
    </row>
    <row r="894" spans="1:14" x14ac:dyDescent="0.35">
      <c r="A894" t="s">
        <v>3000</v>
      </c>
      <c r="B894" t="s">
        <v>3001</v>
      </c>
      <c r="C894" t="b">
        <v>0</v>
      </c>
      <c r="F894" t="s">
        <v>3003</v>
      </c>
      <c r="H894" t="s">
        <v>2617</v>
      </c>
      <c r="I894" t="s">
        <v>2618</v>
      </c>
      <c r="J894" t="s">
        <v>3002</v>
      </c>
      <c r="K894">
        <v>0</v>
      </c>
      <c r="M894" t="s">
        <v>19</v>
      </c>
      <c r="N894" t="s">
        <v>2619</v>
      </c>
    </row>
    <row r="895" spans="1:14" x14ac:dyDescent="0.35">
      <c r="A895" t="s">
        <v>3004</v>
      </c>
      <c r="B895" t="s">
        <v>3005</v>
      </c>
      <c r="C895" t="b">
        <v>0</v>
      </c>
      <c r="F895" t="s">
        <v>3007</v>
      </c>
      <c r="H895" t="s">
        <v>2617</v>
      </c>
      <c r="I895" t="s">
        <v>2618</v>
      </c>
      <c r="J895" t="s">
        <v>3006</v>
      </c>
      <c r="K895">
        <v>0</v>
      </c>
      <c r="M895" t="s">
        <v>19</v>
      </c>
      <c r="N895" t="s">
        <v>2619</v>
      </c>
    </row>
    <row r="896" spans="1:14" x14ac:dyDescent="0.35">
      <c r="A896" t="s">
        <v>3008</v>
      </c>
      <c r="B896" t="s">
        <v>3009</v>
      </c>
      <c r="C896" t="b">
        <v>0</v>
      </c>
      <c r="F896" t="s">
        <v>3011</v>
      </c>
      <c r="H896" t="s">
        <v>2617</v>
      </c>
      <c r="I896" t="s">
        <v>2618</v>
      </c>
      <c r="J896" t="s">
        <v>3010</v>
      </c>
      <c r="K896">
        <v>0</v>
      </c>
      <c r="M896" t="s">
        <v>19</v>
      </c>
      <c r="N896" t="s">
        <v>2619</v>
      </c>
    </row>
    <row r="897" spans="1:14" x14ac:dyDescent="0.35">
      <c r="A897" t="s">
        <v>3012</v>
      </c>
      <c r="B897" t="s">
        <v>3013</v>
      </c>
      <c r="C897" t="b">
        <v>0</v>
      </c>
      <c r="F897" t="s">
        <v>3015</v>
      </c>
      <c r="H897" t="s">
        <v>2617</v>
      </c>
      <c r="I897" t="s">
        <v>2618</v>
      </c>
      <c r="J897" t="s">
        <v>3014</v>
      </c>
      <c r="K897">
        <v>0</v>
      </c>
      <c r="M897" t="s">
        <v>19</v>
      </c>
      <c r="N897" t="s">
        <v>2619</v>
      </c>
    </row>
    <row r="898" spans="1:14" x14ac:dyDescent="0.35">
      <c r="A898" t="s">
        <v>3016</v>
      </c>
      <c r="B898" t="s">
        <v>3017</v>
      </c>
      <c r="C898" t="b">
        <v>0</v>
      </c>
      <c r="F898" t="s">
        <v>3019</v>
      </c>
      <c r="H898" t="s">
        <v>2617</v>
      </c>
      <c r="I898" t="s">
        <v>2618</v>
      </c>
      <c r="J898" t="s">
        <v>3018</v>
      </c>
      <c r="K898">
        <v>0</v>
      </c>
      <c r="M898" t="s">
        <v>19</v>
      </c>
      <c r="N898" t="s">
        <v>2619</v>
      </c>
    </row>
    <row r="899" spans="1:14" x14ac:dyDescent="0.35">
      <c r="A899" t="s">
        <v>3020</v>
      </c>
      <c r="B899" t="s">
        <v>3021</v>
      </c>
      <c r="C899" t="b">
        <v>0</v>
      </c>
      <c r="F899" t="s">
        <v>3023</v>
      </c>
      <c r="H899" t="s">
        <v>2617</v>
      </c>
      <c r="I899" t="s">
        <v>2618</v>
      </c>
      <c r="J899" t="s">
        <v>3022</v>
      </c>
      <c r="K899">
        <v>0</v>
      </c>
      <c r="M899" t="s">
        <v>19</v>
      </c>
      <c r="N899" t="s">
        <v>2619</v>
      </c>
    </row>
    <row r="900" spans="1:14" x14ac:dyDescent="0.35">
      <c r="A900" t="s">
        <v>3024</v>
      </c>
      <c r="B900" t="s">
        <v>3025</v>
      </c>
      <c r="C900" t="b">
        <v>0</v>
      </c>
      <c r="F900" t="s">
        <v>3027</v>
      </c>
      <c r="H900" t="s">
        <v>2617</v>
      </c>
      <c r="I900" t="s">
        <v>2618</v>
      </c>
      <c r="J900" t="s">
        <v>3026</v>
      </c>
      <c r="K900">
        <v>0</v>
      </c>
      <c r="M900" t="s">
        <v>19</v>
      </c>
      <c r="N900" t="s">
        <v>2619</v>
      </c>
    </row>
    <row r="901" spans="1:14" x14ac:dyDescent="0.35">
      <c r="A901" t="s">
        <v>3028</v>
      </c>
      <c r="B901" t="s">
        <v>3029</v>
      </c>
      <c r="C901" t="b">
        <v>0</v>
      </c>
      <c r="F901" t="s">
        <v>3031</v>
      </c>
      <c r="H901" t="s">
        <v>2617</v>
      </c>
      <c r="I901" t="s">
        <v>2618</v>
      </c>
      <c r="J901" t="s">
        <v>3030</v>
      </c>
      <c r="K901">
        <v>0</v>
      </c>
      <c r="M901" t="s">
        <v>19</v>
      </c>
      <c r="N901" t="s">
        <v>2619</v>
      </c>
    </row>
    <row r="902" spans="1:14" x14ac:dyDescent="0.35">
      <c r="A902" t="s">
        <v>3032</v>
      </c>
      <c r="B902" t="s">
        <v>3033</v>
      </c>
      <c r="C902" t="b">
        <v>0</v>
      </c>
      <c r="F902" t="s">
        <v>3035</v>
      </c>
      <c r="H902" t="s">
        <v>2617</v>
      </c>
      <c r="I902" t="s">
        <v>2618</v>
      </c>
      <c r="J902" t="s">
        <v>3034</v>
      </c>
      <c r="K902">
        <v>0</v>
      </c>
      <c r="M902" t="s">
        <v>19</v>
      </c>
      <c r="N902" t="s">
        <v>2619</v>
      </c>
    </row>
    <row r="903" spans="1:14" x14ac:dyDescent="0.35">
      <c r="A903" t="s">
        <v>3036</v>
      </c>
      <c r="B903" t="s">
        <v>3037</v>
      </c>
      <c r="C903" t="b">
        <v>0</v>
      </c>
      <c r="F903" t="s">
        <v>3039</v>
      </c>
      <c r="H903" t="s">
        <v>2617</v>
      </c>
      <c r="I903" t="s">
        <v>2618</v>
      </c>
      <c r="J903" t="s">
        <v>3038</v>
      </c>
      <c r="K903">
        <v>0</v>
      </c>
      <c r="M903" t="s">
        <v>19</v>
      </c>
      <c r="N903" t="s">
        <v>2619</v>
      </c>
    </row>
    <row r="904" spans="1:14" x14ac:dyDescent="0.35">
      <c r="A904" t="s">
        <v>3040</v>
      </c>
      <c r="B904" t="s">
        <v>3041</v>
      </c>
      <c r="C904" t="b">
        <v>0</v>
      </c>
      <c r="F904" t="s">
        <v>3043</v>
      </c>
      <c r="H904" t="s">
        <v>2617</v>
      </c>
      <c r="I904" t="s">
        <v>2618</v>
      </c>
      <c r="J904" t="s">
        <v>3042</v>
      </c>
      <c r="K904">
        <v>0</v>
      </c>
      <c r="M904" t="s">
        <v>19</v>
      </c>
      <c r="N904" t="s">
        <v>2619</v>
      </c>
    </row>
    <row r="905" spans="1:14" x14ac:dyDescent="0.35">
      <c r="A905" t="s">
        <v>3044</v>
      </c>
      <c r="B905" t="s">
        <v>3045</v>
      </c>
      <c r="C905" t="b">
        <v>0</v>
      </c>
      <c r="F905" t="s">
        <v>3047</v>
      </c>
      <c r="H905" t="s">
        <v>2617</v>
      </c>
      <c r="I905" t="s">
        <v>2618</v>
      </c>
      <c r="J905" t="s">
        <v>3046</v>
      </c>
      <c r="K905">
        <v>0</v>
      </c>
      <c r="M905" t="s">
        <v>19</v>
      </c>
      <c r="N905" t="s">
        <v>2619</v>
      </c>
    </row>
    <row r="906" spans="1:14" x14ac:dyDescent="0.35">
      <c r="A906" t="s">
        <v>3048</v>
      </c>
      <c r="B906" t="s">
        <v>3049</v>
      </c>
      <c r="C906" t="b">
        <v>0</v>
      </c>
      <c r="F906" t="s">
        <v>3051</v>
      </c>
      <c r="H906" t="s">
        <v>2617</v>
      </c>
      <c r="I906" t="s">
        <v>2618</v>
      </c>
      <c r="J906" t="s">
        <v>3050</v>
      </c>
      <c r="K906">
        <v>0</v>
      </c>
      <c r="M906" t="s">
        <v>19</v>
      </c>
      <c r="N906" t="s">
        <v>2619</v>
      </c>
    </row>
    <row r="907" spans="1:14" x14ac:dyDescent="0.35">
      <c r="A907" t="s">
        <v>3052</v>
      </c>
      <c r="B907" t="s">
        <v>14</v>
      </c>
      <c r="C907" t="b">
        <v>0</v>
      </c>
      <c r="F907" t="s">
        <v>18</v>
      </c>
      <c r="H907" t="s">
        <v>3054</v>
      </c>
      <c r="I907" t="s">
        <v>3055</v>
      </c>
      <c r="J907" t="s">
        <v>3053</v>
      </c>
      <c r="K907">
        <v>0</v>
      </c>
      <c r="M907" t="s">
        <v>19</v>
      </c>
      <c r="N907" t="s">
        <v>2619</v>
      </c>
    </row>
    <row r="908" spans="1:14" x14ac:dyDescent="0.35">
      <c r="A908" t="s">
        <v>3056</v>
      </c>
      <c r="B908" t="s">
        <v>2621</v>
      </c>
      <c r="C908" t="b">
        <v>0</v>
      </c>
      <c r="F908" t="s">
        <v>2623</v>
      </c>
      <c r="H908" t="s">
        <v>3054</v>
      </c>
      <c r="I908" t="s">
        <v>3055</v>
      </c>
      <c r="J908" t="s">
        <v>3057</v>
      </c>
      <c r="K908">
        <v>0</v>
      </c>
      <c r="M908" t="s">
        <v>19</v>
      </c>
      <c r="N908" t="s">
        <v>2619</v>
      </c>
    </row>
    <row r="909" spans="1:14" x14ac:dyDescent="0.35">
      <c r="A909" t="s">
        <v>3058</v>
      </c>
      <c r="B909" t="s">
        <v>2625</v>
      </c>
      <c r="C909" t="b">
        <v>0</v>
      </c>
      <c r="F909" t="s">
        <v>2627</v>
      </c>
      <c r="H909" t="s">
        <v>3054</v>
      </c>
      <c r="I909" t="s">
        <v>3055</v>
      </c>
      <c r="J909" t="s">
        <v>3059</v>
      </c>
      <c r="K909">
        <v>0</v>
      </c>
      <c r="M909" t="s">
        <v>19</v>
      </c>
      <c r="N909" t="s">
        <v>2619</v>
      </c>
    </row>
    <row r="910" spans="1:14" x14ac:dyDescent="0.35">
      <c r="A910" t="s">
        <v>3060</v>
      </c>
      <c r="B910" t="s">
        <v>2629</v>
      </c>
      <c r="C910" t="b">
        <v>0</v>
      </c>
      <c r="F910" t="s">
        <v>2631</v>
      </c>
      <c r="H910" t="s">
        <v>3054</v>
      </c>
      <c r="I910" t="s">
        <v>3055</v>
      </c>
      <c r="J910" t="s">
        <v>3061</v>
      </c>
      <c r="K910">
        <v>0</v>
      </c>
      <c r="M910" t="s">
        <v>19</v>
      </c>
      <c r="N910" t="s">
        <v>2619</v>
      </c>
    </row>
    <row r="911" spans="1:14" x14ac:dyDescent="0.35">
      <c r="A911" t="s">
        <v>3062</v>
      </c>
      <c r="B911" t="s">
        <v>2633</v>
      </c>
      <c r="C911" t="b">
        <v>0</v>
      </c>
      <c r="F911" t="s">
        <v>2635</v>
      </c>
      <c r="H911" t="s">
        <v>3054</v>
      </c>
      <c r="I911" t="s">
        <v>3055</v>
      </c>
      <c r="J911" t="s">
        <v>3063</v>
      </c>
      <c r="K911">
        <v>0</v>
      </c>
      <c r="M911" t="s">
        <v>19</v>
      </c>
      <c r="N911" t="s">
        <v>2619</v>
      </c>
    </row>
    <row r="912" spans="1:14" x14ac:dyDescent="0.35">
      <c r="A912" t="s">
        <v>3064</v>
      </c>
      <c r="B912" t="s">
        <v>2637</v>
      </c>
      <c r="C912" t="b">
        <v>0</v>
      </c>
      <c r="F912" t="s">
        <v>2639</v>
      </c>
      <c r="H912" t="s">
        <v>3054</v>
      </c>
      <c r="I912" t="s">
        <v>3055</v>
      </c>
      <c r="J912" t="s">
        <v>3065</v>
      </c>
      <c r="K912">
        <v>0</v>
      </c>
      <c r="M912" t="s">
        <v>19</v>
      </c>
      <c r="N912" t="s">
        <v>2619</v>
      </c>
    </row>
    <row r="913" spans="1:14" x14ac:dyDescent="0.35">
      <c r="A913" t="s">
        <v>3066</v>
      </c>
      <c r="B913" t="s">
        <v>2641</v>
      </c>
      <c r="C913" t="b">
        <v>0</v>
      </c>
      <c r="F913" t="s">
        <v>2643</v>
      </c>
      <c r="H913" t="s">
        <v>3054</v>
      </c>
      <c r="I913" t="s">
        <v>3055</v>
      </c>
      <c r="J913" t="s">
        <v>3067</v>
      </c>
      <c r="K913">
        <v>0</v>
      </c>
      <c r="M913" t="s">
        <v>19</v>
      </c>
      <c r="N913" t="s">
        <v>2619</v>
      </c>
    </row>
    <row r="914" spans="1:14" x14ac:dyDescent="0.35">
      <c r="A914" t="s">
        <v>3068</v>
      </c>
      <c r="B914" t="s">
        <v>2645</v>
      </c>
      <c r="C914" t="b">
        <v>0</v>
      </c>
      <c r="F914" t="s">
        <v>2647</v>
      </c>
      <c r="H914" t="s">
        <v>3054</v>
      </c>
      <c r="I914" t="s">
        <v>3055</v>
      </c>
      <c r="J914" t="s">
        <v>3069</v>
      </c>
      <c r="K914">
        <v>0</v>
      </c>
      <c r="M914" t="s">
        <v>19</v>
      </c>
      <c r="N914" t="s">
        <v>2619</v>
      </c>
    </row>
    <row r="915" spans="1:14" x14ac:dyDescent="0.35">
      <c r="A915" t="s">
        <v>3070</v>
      </c>
      <c r="B915" t="s">
        <v>2649</v>
      </c>
      <c r="C915" t="b">
        <v>0</v>
      </c>
      <c r="F915" t="s">
        <v>2651</v>
      </c>
      <c r="H915" t="s">
        <v>3054</v>
      </c>
      <c r="I915" t="s">
        <v>3055</v>
      </c>
      <c r="J915" t="s">
        <v>3071</v>
      </c>
      <c r="K915">
        <v>0</v>
      </c>
      <c r="M915" t="s">
        <v>19</v>
      </c>
      <c r="N915" t="s">
        <v>2619</v>
      </c>
    </row>
    <row r="916" spans="1:14" x14ac:dyDescent="0.35">
      <c r="A916" t="s">
        <v>3072</v>
      </c>
      <c r="B916" t="s">
        <v>2653</v>
      </c>
      <c r="C916" t="b">
        <v>0</v>
      </c>
      <c r="F916" t="s">
        <v>2655</v>
      </c>
      <c r="H916" t="s">
        <v>3054</v>
      </c>
      <c r="I916" t="s">
        <v>3055</v>
      </c>
      <c r="J916" t="s">
        <v>3073</v>
      </c>
      <c r="K916">
        <v>0</v>
      </c>
      <c r="M916" t="s">
        <v>19</v>
      </c>
      <c r="N916" t="s">
        <v>2619</v>
      </c>
    </row>
    <row r="917" spans="1:14" x14ac:dyDescent="0.35">
      <c r="A917" t="s">
        <v>3074</v>
      </c>
      <c r="B917" t="s">
        <v>2657</v>
      </c>
      <c r="C917" t="b">
        <v>0</v>
      </c>
      <c r="F917" t="s">
        <v>2659</v>
      </c>
      <c r="H917" t="s">
        <v>3054</v>
      </c>
      <c r="I917" t="s">
        <v>3055</v>
      </c>
      <c r="J917" t="s">
        <v>3075</v>
      </c>
      <c r="K917">
        <v>0</v>
      </c>
      <c r="M917" t="s">
        <v>19</v>
      </c>
      <c r="N917" t="s">
        <v>2619</v>
      </c>
    </row>
    <row r="918" spans="1:14" x14ac:dyDescent="0.35">
      <c r="A918" t="s">
        <v>3076</v>
      </c>
      <c r="B918" t="s">
        <v>2661</v>
      </c>
      <c r="C918" t="b">
        <v>0</v>
      </c>
      <c r="F918" t="s">
        <v>2663</v>
      </c>
      <c r="H918" t="s">
        <v>3054</v>
      </c>
      <c r="I918" t="s">
        <v>3055</v>
      </c>
      <c r="J918" t="s">
        <v>3077</v>
      </c>
      <c r="K918">
        <v>0</v>
      </c>
      <c r="M918" t="s">
        <v>19</v>
      </c>
      <c r="N918" t="s">
        <v>2619</v>
      </c>
    </row>
    <row r="919" spans="1:14" x14ac:dyDescent="0.35">
      <c r="A919" t="s">
        <v>3078</v>
      </c>
      <c r="B919" t="s">
        <v>2665</v>
      </c>
      <c r="C919" t="b">
        <v>0</v>
      </c>
      <c r="F919" t="s">
        <v>2667</v>
      </c>
      <c r="H919" t="s">
        <v>3054</v>
      </c>
      <c r="I919" t="s">
        <v>3055</v>
      </c>
      <c r="J919" t="s">
        <v>3079</v>
      </c>
      <c r="K919">
        <v>0</v>
      </c>
      <c r="M919" t="s">
        <v>19</v>
      </c>
      <c r="N919" t="s">
        <v>2619</v>
      </c>
    </row>
    <row r="920" spans="1:14" x14ac:dyDescent="0.35">
      <c r="A920" t="s">
        <v>3080</v>
      </c>
      <c r="B920" t="s">
        <v>2669</v>
      </c>
      <c r="C920" t="b">
        <v>0</v>
      </c>
      <c r="F920" t="s">
        <v>2671</v>
      </c>
      <c r="H920" t="s">
        <v>3054</v>
      </c>
      <c r="I920" t="s">
        <v>3055</v>
      </c>
      <c r="J920" t="s">
        <v>3081</v>
      </c>
      <c r="K920">
        <v>0</v>
      </c>
      <c r="M920" t="s">
        <v>19</v>
      </c>
      <c r="N920" t="s">
        <v>2619</v>
      </c>
    </row>
    <row r="921" spans="1:14" x14ac:dyDescent="0.35">
      <c r="A921" t="s">
        <v>3082</v>
      </c>
      <c r="B921" t="s">
        <v>2673</v>
      </c>
      <c r="C921" t="b">
        <v>0</v>
      </c>
      <c r="F921" t="s">
        <v>2675</v>
      </c>
      <c r="H921" t="s">
        <v>3054</v>
      </c>
      <c r="I921" t="s">
        <v>3055</v>
      </c>
      <c r="J921" t="s">
        <v>3083</v>
      </c>
      <c r="K921">
        <v>0</v>
      </c>
      <c r="M921" t="s">
        <v>19</v>
      </c>
      <c r="N921" t="s">
        <v>2619</v>
      </c>
    </row>
    <row r="922" spans="1:14" x14ac:dyDescent="0.35">
      <c r="A922" t="s">
        <v>3084</v>
      </c>
      <c r="B922" t="s">
        <v>2677</v>
      </c>
      <c r="C922" t="b">
        <v>0</v>
      </c>
      <c r="F922" t="s">
        <v>2679</v>
      </c>
      <c r="H922" t="s">
        <v>3054</v>
      </c>
      <c r="I922" t="s">
        <v>3055</v>
      </c>
      <c r="J922" t="s">
        <v>3085</v>
      </c>
      <c r="K922">
        <v>0</v>
      </c>
      <c r="M922" t="s">
        <v>19</v>
      </c>
      <c r="N922" t="s">
        <v>2619</v>
      </c>
    </row>
    <row r="923" spans="1:14" x14ac:dyDescent="0.35">
      <c r="A923" t="s">
        <v>3086</v>
      </c>
      <c r="B923" t="s">
        <v>2681</v>
      </c>
      <c r="C923" t="b">
        <v>0</v>
      </c>
      <c r="F923" t="s">
        <v>2683</v>
      </c>
      <c r="H923" t="s">
        <v>3054</v>
      </c>
      <c r="I923" t="s">
        <v>3055</v>
      </c>
      <c r="J923" t="s">
        <v>3087</v>
      </c>
      <c r="K923">
        <v>0</v>
      </c>
      <c r="M923" t="s">
        <v>19</v>
      </c>
      <c r="N923" t="s">
        <v>2619</v>
      </c>
    </row>
    <row r="924" spans="1:14" x14ac:dyDescent="0.35">
      <c r="A924" t="s">
        <v>3088</v>
      </c>
      <c r="B924" t="s">
        <v>2685</v>
      </c>
      <c r="C924" t="b">
        <v>0</v>
      </c>
      <c r="F924" t="s">
        <v>2687</v>
      </c>
      <c r="H924" t="s">
        <v>3054</v>
      </c>
      <c r="I924" t="s">
        <v>3055</v>
      </c>
      <c r="J924" t="s">
        <v>3089</v>
      </c>
      <c r="K924">
        <v>0</v>
      </c>
      <c r="M924" t="s">
        <v>19</v>
      </c>
      <c r="N924" t="s">
        <v>2619</v>
      </c>
    </row>
    <row r="925" spans="1:14" x14ac:dyDescent="0.35">
      <c r="A925" t="s">
        <v>3090</v>
      </c>
      <c r="B925" t="s">
        <v>2689</v>
      </c>
      <c r="C925" t="b">
        <v>0</v>
      </c>
      <c r="F925" t="s">
        <v>2691</v>
      </c>
      <c r="H925" t="s">
        <v>3054</v>
      </c>
      <c r="I925" t="s">
        <v>3055</v>
      </c>
      <c r="J925" t="s">
        <v>3091</v>
      </c>
      <c r="K925">
        <v>0</v>
      </c>
      <c r="M925" t="s">
        <v>19</v>
      </c>
      <c r="N925" t="s">
        <v>2619</v>
      </c>
    </row>
    <row r="926" spans="1:14" x14ac:dyDescent="0.35">
      <c r="A926" t="s">
        <v>3092</v>
      </c>
      <c r="B926" t="s">
        <v>2693</v>
      </c>
      <c r="C926" t="b">
        <v>0</v>
      </c>
      <c r="F926" t="s">
        <v>2695</v>
      </c>
      <c r="H926" t="s">
        <v>3054</v>
      </c>
      <c r="I926" t="s">
        <v>3055</v>
      </c>
      <c r="J926" t="s">
        <v>3093</v>
      </c>
      <c r="K926">
        <v>0</v>
      </c>
      <c r="M926" t="s">
        <v>19</v>
      </c>
      <c r="N926" t="s">
        <v>2619</v>
      </c>
    </row>
    <row r="927" spans="1:14" x14ac:dyDescent="0.35">
      <c r="A927" t="s">
        <v>3094</v>
      </c>
      <c r="B927" t="s">
        <v>2697</v>
      </c>
      <c r="C927" t="b">
        <v>0</v>
      </c>
      <c r="F927" t="s">
        <v>2699</v>
      </c>
      <c r="H927" t="s">
        <v>3054</v>
      </c>
      <c r="I927" t="s">
        <v>3055</v>
      </c>
      <c r="J927" t="s">
        <v>3095</v>
      </c>
      <c r="K927">
        <v>0</v>
      </c>
      <c r="M927" t="s">
        <v>19</v>
      </c>
      <c r="N927" t="s">
        <v>2619</v>
      </c>
    </row>
    <row r="928" spans="1:14" x14ac:dyDescent="0.35">
      <c r="A928" t="s">
        <v>3096</v>
      </c>
      <c r="B928" t="s">
        <v>2701</v>
      </c>
      <c r="C928" t="b">
        <v>0</v>
      </c>
      <c r="F928" t="s">
        <v>2703</v>
      </c>
      <c r="H928" t="s">
        <v>3054</v>
      </c>
      <c r="I928" t="s">
        <v>3055</v>
      </c>
      <c r="J928" t="s">
        <v>3097</v>
      </c>
      <c r="K928">
        <v>0</v>
      </c>
      <c r="M928" t="s">
        <v>19</v>
      </c>
      <c r="N928" t="s">
        <v>2619</v>
      </c>
    </row>
    <row r="929" spans="1:14" x14ac:dyDescent="0.35">
      <c r="A929" t="s">
        <v>3098</v>
      </c>
      <c r="B929" t="s">
        <v>2705</v>
      </c>
      <c r="C929" t="b">
        <v>0</v>
      </c>
      <c r="F929" t="s">
        <v>2707</v>
      </c>
      <c r="H929" t="s">
        <v>3054</v>
      </c>
      <c r="I929" t="s">
        <v>3055</v>
      </c>
      <c r="J929" t="s">
        <v>3099</v>
      </c>
      <c r="K929">
        <v>0</v>
      </c>
      <c r="M929" t="s">
        <v>19</v>
      </c>
      <c r="N929" t="s">
        <v>2619</v>
      </c>
    </row>
    <row r="930" spans="1:14" x14ac:dyDescent="0.35">
      <c r="A930" t="s">
        <v>3100</v>
      </c>
      <c r="B930" t="s">
        <v>2709</v>
      </c>
      <c r="C930" t="b">
        <v>0</v>
      </c>
      <c r="F930" t="s">
        <v>2711</v>
      </c>
      <c r="H930" t="s">
        <v>3054</v>
      </c>
      <c r="I930" t="s">
        <v>3055</v>
      </c>
      <c r="J930" t="s">
        <v>3101</v>
      </c>
      <c r="K930">
        <v>0</v>
      </c>
      <c r="M930" t="s">
        <v>19</v>
      </c>
      <c r="N930" t="s">
        <v>2619</v>
      </c>
    </row>
    <row r="931" spans="1:14" x14ac:dyDescent="0.35">
      <c r="A931" t="s">
        <v>3102</v>
      </c>
      <c r="B931" t="s">
        <v>2713</v>
      </c>
      <c r="C931" t="b">
        <v>0</v>
      </c>
      <c r="F931" t="s">
        <v>2715</v>
      </c>
      <c r="H931" t="s">
        <v>3054</v>
      </c>
      <c r="I931" t="s">
        <v>3055</v>
      </c>
      <c r="J931" t="s">
        <v>3103</v>
      </c>
      <c r="K931">
        <v>0</v>
      </c>
      <c r="M931" t="s">
        <v>19</v>
      </c>
      <c r="N931" t="s">
        <v>2619</v>
      </c>
    </row>
    <row r="932" spans="1:14" x14ac:dyDescent="0.35">
      <c r="A932" t="s">
        <v>3104</v>
      </c>
      <c r="B932" t="s">
        <v>2717</v>
      </c>
      <c r="C932" t="b">
        <v>0</v>
      </c>
      <c r="F932" t="s">
        <v>2719</v>
      </c>
      <c r="H932" t="s">
        <v>3054</v>
      </c>
      <c r="I932" t="s">
        <v>3055</v>
      </c>
      <c r="J932" t="s">
        <v>3105</v>
      </c>
      <c r="K932">
        <v>0</v>
      </c>
      <c r="M932" t="s">
        <v>19</v>
      </c>
      <c r="N932" t="s">
        <v>2619</v>
      </c>
    </row>
    <row r="933" spans="1:14" x14ac:dyDescent="0.35">
      <c r="A933" t="s">
        <v>3106</v>
      </c>
      <c r="B933" t="s">
        <v>2721</v>
      </c>
      <c r="C933" t="b">
        <v>0</v>
      </c>
      <c r="F933" t="s">
        <v>2723</v>
      </c>
      <c r="H933" t="s">
        <v>3054</v>
      </c>
      <c r="I933" t="s">
        <v>3055</v>
      </c>
      <c r="J933" t="s">
        <v>3107</v>
      </c>
      <c r="K933">
        <v>0</v>
      </c>
      <c r="M933" t="s">
        <v>19</v>
      </c>
      <c r="N933" t="s">
        <v>2619</v>
      </c>
    </row>
    <row r="934" spans="1:14" x14ac:dyDescent="0.35">
      <c r="A934" t="s">
        <v>3108</v>
      </c>
      <c r="B934" t="s">
        <v>2725</v>
      </c>
      <c r="C934" t="b">
        <v>0</v>
      </c>
      <c r="F934" t="s">
        <v>2727</v>
      </c>
      <c r="H934" t="s">
        <v>3054</v>
      </c>
      <c r="I934" t="s">
        <v>3055</v>
      </c>
      <c r="J934" t="s">
        <v>3109</v>
      </c>
      <c r="K934">
        <v>0</v>
      </c>
      <c r="M934" t="s">
        <v>19</v>
      </c>
      <c r="N934" t="s">
        <v>2619</v>
      </c>
    </row>
    <row r="935" spans="1:14" x14ac:dyDescent="0.35">
      <c r="A935" t="s">
        <v>3110</v>
      </c>
      <c r="B935" t="s">
        <v>2729</v>
      </c>
      <c r="C935" t="b">
        <v>0</v>
      </c>
      <c r="F935" t="s">
        <v>2731</v>
      </c>
      <c r="H935" t="s">
        <v>3054</v>
      </c>
      <c r="I935" t="s">
        <v>3055</v>
      </c>
      <c r="J935" t="s">
        <v>3111</v>
      </c>
      <c r="K935">
        <v>0</v>
      </c>
      <c r="M935" t="s">
        <v>19</v>
      </c>
      <c r="N935" t="s">
        <v>2619</v>
      </c>
    </row>
    <row r="936" spans="1:14" x14ac:dyDescent="0.35">
      <c r="A936" t="s">
        <v>3112</v>
      </c>
      <c r="B936" t="s">
        <v>2733</v>
      </c>
      <c r="C936" t="b">
        <v>0</v>
      </c>
      <c r="F936" t="s">
        <v>2735</v>
      </c>
      <c r="H936" t="s">
        <v>3054</v>
      </c>
      <c r="I936" t="s">
        <v>3055</v>
      </c>
      <c r="J936" t="s">
        <v>3113</v>
      </c>
      <c r="K936">
        <v>0</v>
      </c>
      <c r="M936" t="s">
        <v>19</v>
      </c>
      <c r="N936" t="s">
        <v>2619</v>
      </c>
    </row>
    <row r="937" spans="1:14" x14ac:dyDescent="0.35">
      <c r="A937" t="s">
        <v>3114</v>
      </c>
      <c r="B937" t="s">
        <v>2737</v>
      </c>
      <c r="C937" t="b">
        <v>0</v>
      </c>
      <c r="F937" t="s">
        <v>2739</v>
      </c>
      <c r="H937" t="s">
        <v>3054</v>
      </c>
      <c r="I937" t="s">
        <v>3055</v>
      </c>
      <c r="J937" t="s">
        <v>3115</v>
      </c>
      <c r="K937">
        <v>0</v>
      </c>
      <c r="M937" t="s">
        <v>19</v>
      </c>
      <c r="N937" t="s">
        <v>2619</v>
      </c>
    </row>
    <row r="938" spans="1:14" x14ac:dyDescent="0.35">
      <c r="A938" t="s">
        <v>3116</v>
      </c>
      <c r="B938" t="s">
        <v>2741</v>
      </c>
      <c r="C938" t="b">
        <v>0</v>
      </c>
      <c r="F938" t="s">
        <v>2743</v>
      </c>
      <c r="H938" t="s">
        <v>3054</v>
      </c>
      <c r="I938" t="s">
        <v>3055</v>
      </c>
      <c r="J938" t="s">
        <v>3117</v>
      </c>
      <c r="K938">
        <v>0</v>
      </c>
      <c r="M938" t="s">
        <v>19</v>
      </c>
      <c r="N938" t="s">
        <v>2619</v>
      </c>
    </row>
    <row r="939" spans="1:14" x14ac:dyDescent="0.35">
      <c r="A939" t="s">
        <v>3118</v>
      </c>
      <c r="B939" t="s">
        <v>2745</v>
      </c>
      <c r="C939" t="b">
        <v>0</v>
      </c>
      <c r="F939" t="s">
        <v>2747</v>
      </c>
      <c r="H939" t="s">
        <v>3054</v>
      </c>
      <c r="I939" t="s">
        <v>3055</v>
      </c>
      <c r="J939" t="s">
        <v>3119</v>
      </c>
      <c r="K939">
        <v>0</v>
      </c>
      <c r="M939" t="s">
        <v>19</v>
      </c>
      <c r="N939" t="s">
        <v>2619</v>
      </c>
    </row>
    <row r="940" spans="1:14" x14ac:dyDescent="0.35">
      <c r="A940" t="s">
        <v>3120</v>
      </c>
      <c r="B940" t="s">
        <v>2749</v>
      </c>
      <c r="C940" t="b">
        <v>0</v>
      </c>
      <c r="F940" t="s">
        <v>2751</v>
      </c>
      <c r="H940" t="s">
        <v>3054</v>
      </c>
      <c r="I940" t="s">
        <v>3055</v>
      </c>
      <c r="J940" t="s">
        <v>3121</v>
      </c>
      <c r="K940">
        <v>0</v>
      </c>
      <c r="M940" t="s">
        <v>19</v>
      </c>
      <c r="N940" t="s">
        <v>2619</v>
      </c>
    </row>
    <row r="941" spans="1:14" x14ac:dyDescent="0.35">
      <c r="A941" t="s">
        <v>3122</v>
      </c>
      <c r="B941" t="s">
        <v>2753</v>
      </c>
      <c r="C941" t="b">
        <v>0</v>
      </c>
      <c r="F941" t="s">
        <v>2755</v>
      </c>
      <c r="H941" t="s">
        <v>3054</v>
      </c>
      <c r="I941" t="s">
        <v>3055</v>
      </c>
      <c r="J941" t="s">
        <v>3123</v>
      </c>
      <c r="K941">
        <v>0</v>
      </c>
      <c r="M941" t="s">
        <v>19</v>
      </c>
      <c r="N941" t="s">
        <v>2619</v>
      </c>
    </row>
    <row r="942" spans="1:14" x14ac:dyDescent="0.35">
      <c r="A942" t="s">
        <v>3124</v>
      </c>
      <c r="B942" t="s">
        <v>2757</v>
      </c>
      <c r="C942" t="b">
        <v>0</v>
      </c>
      <c r="F942" t="s">
        <v>2759</v>
      </c>
      <c r="H942" t="s">
        <v>3054</v>
      </c>
      <c r="I942" t="s">
        <v>3055</v>
      </c>
      <c r="J942" t="s">
        <v>3125</v>
      </c>
      <c r="K942">
        <v>0</v>
      </c>
      <c r="M942" t="s">
        <v>19</v>
      </c>
      <c r="N942" t="s">
        <v>2619</v>
      </c>
    </row>
    <row r="943" spans="1:14" x14ac:dyDescent="0.35">
      <c r="A943" t="s">
        <v>3126</v>
      </c>
      <c r="B943" t="s">
        <v>2761</v>
      </c>
      <c r="C943" t="b">
        <v>0</v>
      </c>
      <c r="F943" t="s">
        <v>2763</v>
      </c>
      <c r="H943" t="s">
        <v>3054</v>
      </c>
      <c r="I943" t="s">
        <v>3055</v>
      </c>
      <c r="J943" t="s">
        <v>3127</v>
      </c>
      <c r="K943">
        <v>0</v>
      </c>
      <c r="M943" t="s">
        <v>19</v>
      </c>
      <c r="N943" t="s">
        <v>2619</v>
      </c>
    </row>
    <row r="944" spans="1:14" x14ac:dyDescent="0.35">
      <c r="A944" t="s">
        <v>3128</v>
      </c>
      <c r="B944" t="s">
        <v>2765</v>
      </c>
      <c r="C944" t="b">
        <v>0</v>
      </c>
      <c r="F944" t="s">
        <v>2767</v>
      </c>
      <c r="H944" t="s">
        <v>3054</v>
      </c>
      <c r="I944" t="s">
        <v>3055</v>
      </c>
      <c r="J944" t="s">
        <v>3129</v>
      </c>
      <c r="K944">
        <v>0</v>
      </c>
      <c r="M944" t="s">
        <v>19</v>
      </c>
      <c r="N944" t="s">
        <v>2619</v>
      </c>
    </row>
    <row r="945" spans="1:14" x14ac:dyDescent="0.35">
      <c r="A945" t="s">
        <v>3130</v>
      </c>
      <c r="B945" t="s">
        <v>2769</v>
      </c>
      <c r="C945" t="b">
        <v>0</v>
      </c>
      <c r="F945" t="s">
        <v>2771</v>
      </c>
      <c r="H945" t="s">
        <v>3054</v>
      </c>
      <c r="I945" t="s">
        <v>3055</v>
      </c>
      <c r="J945" t="s">
        <v>3131</v>
      </c>
      <c r="K945">
        <v>0</v>
      </c>
      <c r="M945" t="s">
        <v>19</v>
      </c>
      <c r="N945" t="s">
        <v>2619</v>
      </c>
    </row>
    <row r="946" spans="1:14" x14ac:dyDescent="0.35">
      <c r="A946" t="s">
        <v>3132</v>
      </c>
      <c r="B946" t="s">
        <v>2773</v>
      </c>
      <c r="C946" t="b">
        <v>0</v>
      </c>
      <c r="F946" t="s">
        <v>2775</v>
      </c>
      <c r="H946" t="s">
        <v>3054</v>
      </c>
      <c r="I946" t="s">
        <v>3055</v>
      </c>
      <c r="J946" t="s">
        <v>3133</v>
      </c>
      <c r="K946">
        <v>0</v>
      </c>
      <c r="M946" t="s">
        <v>19</v>
      </c>
      <c r="N946" t="s">
        <v>2619</v>
      </c>
    </row>
    <row r="947" spans="1:14" x14ac:dyDescent="0.35">
      <c r="A947" t="s">
        <v>3134</v>
      </c>
      <c r="B947" t="s">
        <v>2777</v>
      </c>
      <c r="C947" t="b">
        <v>0</v>
      </c>
      <c r="F947" t="s">
        <v>2779</v>
      </c>
      <c r="H947" t="s">
        <v>3054</v>
      </c>
      <c r="I947" t="s">
        <v>3055</v>
      </c>
      <c r="J947" t="s">
        <v>3135</v>
      </c>
      <c r="K947">
        <v>0</v>
      </c>
      <c r="M947" t="s">
        <v>19</v>
      </c>
      <c r="N947" t="s">
        <v>2619</v>
      </c>
    </row>
    <row r="948" spans="1:14" x14ac:dyDescent="0.35">
      <c r="A948" t="s">
        <v>3136</v>
      </c>
      <c r="B948" t="s">
        <v>2781</v>
      </c>
      <c r="C948" t="b">
        <v>0</v>
      </c>
      <c r="F948" t="s">
        <v>2783</v>
      </c>
      <c r="H948" t="s">
        <v>3054</v>
      </c>
      <c r="I948" t="s">
        <v>3055</v>
      </c>
      <c r="J948" t="s">
        <v>3137</v>
      </c>
      <c r="K948">
        <v>0</v>
      </c>
      <c r="M948" t="s">
        <v>19</v>
      </c>
      <c r="N948" t="s">
        <v>2619</v>
      </c>
    </row>
    <row r="949" spans="1:14" x14ac:dyDescent="0.35">
      <c r="A949" t="s">
        <v>3138</v>
      </c>
      <c r="B949" t="s">
        <v>2785</v>
      </c>
      <c r="C949" t="b">
        <v>0</v>
      </c>
      <c r="F949" t="s">
        <v>2787</v>
      </c>
      <c r="H949" t="s">
        <v>3054</v>
      </c>
      <c r="I949" t="s">
        <v>3055</v>
      </c>
      <c r="J949" t="s">
        <v>3139</v>
      </c>
      <c r="K949">
        <v>0</v>
      </c>
      <c r="M949" t="s">
        <v>19</v>
      </c>
      <c r="N949" t="s">
        <v>2619</v>
      </c>
    </row>
    <row r="950" spans="1:14" x14ac:dyDescent="0.35">
      <c r="A950" t="s">
        <v>3140</v>
      </c>
      <c r="B950" t="s">
        <v>2789</v>
      </c>
      <c r="C950" t="b">
        <v>0</v>
      </c>
      <c r="F950" t="s">
        <v>2791</v>
      </c>
      <c r="H950" t="s">
        <v>3054</v>
      </c>
      <c r="I950" t="s">
        <v>3055</v>
      </c>
      <c r="J950" t="s">
        <v>3141</v>
      </c>
      <c r="K950">
        <v>0</v>
      </c>
      <c r="M950" t="s">
        <v>19</v>
      </c>
      <c r="N950" t="s">
        <v>2619</v>
      </c>
    </row>
    <row r="951" spans="1:14" x14ac:dyDescent="0.35">
      <c r="A951" t="s">
        <v>3142</v>
      </c>
      <c r="B951" t="s">
        <v>2793</v>
      </c>
      <c r="C951" t="b">
        <v>0</v>
      </c>
      <c r="F951" t="s">
        <v>2795</v>
      </c>
      <c r="H951" t="s">
        <v>3054</v>
      </c>
      <c r="I951" t="s">
        <v>3055</v>
      </c>
      <c r="J951" t="s">
        <v>3143</v>
      </c>
      <c r="K951">
        <v>0</v>
      </c>
      <c r="M951" t="s">
        <v>19</v>
      </c>
      <c r="N951" t="s">
        <v>2619</v>
      </c>
    </row>
    <row r="952" spans="1:14" x14ac:dyDescent="0.35">
      <c r="A952" t="s">
        <v>3144</v>
      </c>
      <c r="B952" t="s">
        <v>2797</v>
      </c>
      <c r="C952" t="b">
        <v>0</v>
      </c>
      <c r="F952" t="s">
        <v>2799</v>
      </c>
      <c r="H952" t="s">
        <v>3054</v>
      </c>
      <c r="I952" t="s">
        <v>3055</v>
      </c>
      <c r="J952" t="s">
        <v>3145</v>
      </c>
      <c r="K952">
        <v>0</v>
      </c>
      <c r="M952" t="s">
        <v>19</v>
      </c>
      <c r="N952" t="s">
        <v>2619</v>
      </c>
    </row>
    <row r="953" spans="1:14" x14ac:dyDescent="0.35">
      <c r="A953" t="s">
        <v>3146</v>
      </c>
      <c r="B953" t="s">
        <v>2801</v>
      </c>
      <c r="C953" t="b">
        <v>0</v>
      </c>
      <c r="F953" t="s">
        <v>2803</v>
      </c>
      <c r="H953" t="s">
        <v>3054</v>
      </c>
      <c r="I953" t="s">
        <v>3055</v>
      </c>
      <c r="J953" t="s">
        <v>3147</v>
      </c>
      <c r="K953">
        <v>0</v>
      </c>
      <c r="M953" t="s">
        <v>19</v>
      </c>
      <c r="N953" t="s">
        <v>2619</v>
      </c>
    </row>
    <row r="954" spans="1:14" x14ac:dyDescent="0.35">
      <c r="A954" t="s">
        <v>3148</v>
      </c>
      <c r="B954" t="s">
        <v>2805</v>
      </c>
      <c r="C954" t="b">
        <v>0</v>
      </c>
      <c r="F954" t="s">
        <v>2807</v>
      </c>
      <c r="H954" t="s">
        <v>3054</v>
      </c>
      <c r="I954" t="s">
        <v>3055</v>
      </c>
      <c r="J954" t="s">
        <v>3149</v>
      </c>
      <c r="K954">
        <v>0</v>
      </c>
      <c r="M954" t="s">
        <v>19</v>
      </c>
      <c r="N954" t="s">
        <v>2619</v>
      </c>
    </row>
    <row r="955" spans="1:14" x14ac:dyDescent="0.35">
      <c r="A955" t="s">
        <v>3150</v>
      </c>
      <c r="B955" t="s">
        <v>2809</v>
      </c>
      <c r="C955" t="b">
        <v>0</v>
      </c>
      <c r="F955" t="s">
        <v>2811</v>
      </c>
      <c r="H955" t="s">
        <v>3054</v>
      </c>
      <c r="I955" t="s">
        <v>3055</v>
      </c>
      <c r="J955" t="s">
        <v>3151</v>
      </c>
      <c r="K955">
        <v>0</v>
      </c>
      <c r="M955" t="s">
        <v>19</v>
      </c>
      <c r="N955" t="s">
        <v>2619</v>
      </c>
    </row>
    <row r="956" spans="1:14" x14ac:dyDescent="0.35">
      <c r="A956" t="s">
        <v>3152</v>
      </c>
      <c r="B956" t="s">
        <v>2813</v>
      </c>
      <c r="C956" t="b">
        <v>0</v>
      </c>
      <c r="F956" t="s">
        <v>2815</v>
      </c>
      <c r="H956" t="s">
        <v>3054</v>
      </c>
      <c r="I956" t="s">
        <v>3055</v>
      </c>
      <c r="J956" t="s">
        <v>3153</v>
      </c>
      <c r="K956">
        <v>0</v>
      </c>
      <c r="M956" t="s">
        <v>19</v>
      </c>
      <c r="N956" t="s">
        <v>2619</v>
      </c>
    </row>
    <row r="957" spans="1:14" x14ac:dyDescent="0.35">
      <c r="A957" t="s">
        <v>3154</v>
      </c>
      <c r="B957" t="s">
        <v>2817</v>
      </c>
      <c r="C957" t="b">
        <v>0</v>
      </c>
      <c r="F957" t="s">
        <v>2819</v>
      </c>
      <c r="H957" t="s">
        <v>3054</v>
      </c>
      <c r="I957" t="s">
        <v>3055</v>
      </c>
      <c r="J957" t="s">
        <v>3155</v>
      </c>
      <c r="K957">
        <v>0</v>
      </c>
      <c r="M957" t="s">
        <v>19</v>
      </c>
      <c r="N957" t="s">
        <v>2619</v>
      </c>
    </row>
    <row r="958" spans="1:14" x14ac:dyDescent="0.35">
      <c r="A958" t="s">
        <v>3156</v>
      </c>
      <c r="B958" t="s">
        <v>2821</v>
      </c>
      <c r="C958" t="b">
        <v>0</v>
      </c>
      <c r="F958" t="s">
        <v>2823</v>
      </c>
      <c r="H958" t="s">
        <v>3054</v>
      </c>
      <c r="I958" t="s">
        <v>3055</v>
      </c>
      <c r="J958" t="s">
        <v>3157</v>
      </c>
      <c r="K958">
        <v>0</v>
      </c>
      <c r="M958" t="s">
        <v>19</v>
      </c>
      <c r="N958" t="s">
        <v>2619</v>
      </c>
    </row>
    <row r="959" spans="1:14" x14ac:dyDescent="0.35">
      <c r="A959" t="s">
        <v>3158</v>
      </c>
      <c r="B959" t="s">
        <v>2825</v>
      </c>
      <c r="C959" t="b">
        <v>0</v>
      </c>
      <c r="F959" t="s">
        <v>2827</v>
      </c>
      <c r="H959" t="s">
        <v>3054</v>
      </c>
      <c r="I959" t="s">
        <v>3055</v>
      </c>
      <c r="J959" t="s">
        <v>3159</v>
      </c>
      <c r="K959">
        <v>0</v>
      </c>
      <c r="M959" t="s">
        <v>19</v>
      </c>
      <c r="N959" t="s">
        <v>2619</v>
      </c>
    </row>
    <row r="960" spans="1:14" x14ac:dyDescent="0.35">
      <c r="A960" t="s">
        <v>3160</v>
      </c>
      <c r="B960" t="s">
        <v>2829</v>
      </c>
      <c r="C960" t="b">
        <v>0</v>
      </c>
      <c r="F960" t="s">
        <v>2831</v>
      </c>
      <c r="H960" t="s">
        <v>3054</v>
      </c>
      <c r="I960" t="s">
        <v>3055</v>
      </c>
      <c r="J960" t="s">
        <v>3161</v>
      </c>
      <c r="K960">
        <v>0</v>
      </c>
      <c r="M960" t="s">
        <v>19</v>
      </c>
      <c r="N960" t="s">
        <v>2619</v>
      </c>
    </row>
    <row r="961" spans="1:14" x14ac:dyDescent="0.35">
      <c r="A961" t="s">
        <v>3162</v>
      </c>
      <c r="B961" t="s">
        <v>2833</v>
      </c>
      <c r="C961" t="b">
        <v>0</v>
      </c>
      <c r="F961" t="s">
        <v>2835</v>
      </c>
      <c r="H961" t="s">
        <v>3054</v>
      </c>
      <c r="I961" t="s">
        <v>3055</v>
      </c>
      <c r="J961" t="s">
        <v>3163</v>
      </c>
      <c r="K961">
        <v>0</v>
      </c>
      <c r="M961" t="s">
        <v>19</v>
      </c>
      <c r="N961" t="s">
        <v>2619</v>
      </c>
    </row>
    <row r="962" spans="1:14" x14ac:dyDescent="0.35">
      <c r="A962" t="s">
        <v>3164</v>
      </c>
      <c r="B962" t="s">
        <v>2837</v>
      </c>
      <c r="C962" t="b">
        <v>0</v>
      </c>
      <c r="F962" t="s">
        <v>2839</v>
      </c>
      <c r="H962" t="s">
        <v>3054</v>
      </c>
      <c r="I962" t="s">
        <v>3055</v>
      </c>
      <c r="J962" t="s">
        <v>3165</v>
      </c>
      <c r="K962">
        <v>0</v>
      </c>
      <c r="M962" t="s">
        <v>19</v>
      </c>
      <c r="N962" t="s">
        <v>2619</v>
      </c>
    </row>
    <row r="963" spans="1:14" x14ac:dyDescent="0.35">
      <c r="A963" t="s">
        <v>3166</v>
      </c>
      <c r="B963" t="s">
        <v>2841</v>
      </c>
      <c r="C963" t="b">
        <v>0</v>
      </c>
      <c r="F963" t="s">
        <v>2843</v>
      </c>
      <c r="H963" t="s">
        <v>3054</v>
      </c>
      <c r="I963" t="s">
        <v>3055</v>
      </c>
      <c r="J963" t="s">
        <v>3167</v>
      </c>
      <c r="K963">
        <v>0</v>
      </c>
      <c r="M963" t="s">
        <v>19</v>
      </c>
      <c r="N963" t="s">
        <v>2619</v>
      </c>
    </row>
    <row r="964" spans="1:14" x14ac:dyDescent="0.35">
      <c r="A964" t="s">
        <v>3168</v>
      </c>
      <c r="B964" t="s">
        <v>2845</v>
      </c>
      <c r="C964" t="b">
        <v>0</v>
      </c>
      <c r="F964" t="s">
        <v>2847</v>
      </c>
      <c r="H964" t="s">
        <v>3054</v>
      </c>
      <c r="I964" t="s">
        <v>3055</v>
      </c>
      <c r="J964" t="s">
        <v>3169</v>
      </c>
      <c r="K964">
        <v>0</v>
      </c>
      <c r="M964" t="s">
        <v>19</v>
      </c>
      <c r="N964" t="s">
        <v>2619</v>
      </c>
    </row>
    <row r="965" spans="1:14" x14ac:dyDescent="0.35">
      <c r="A965" t="s">
        <v>3170</v>
      </c>
      <c r="B965" t="s">
        <v>2849</v>
      </c>
      <c r="C965" t="b">
        <v>0</v>
      </c>
      <c r="F965" t="s">
        <v>2851</v>
      </c>
      <c r="H965" t="s">
        <v>3054</v>
      </c>
      <c r="I965" t="s">
        <v>3055</v>
      </c>
      <c r="J965" t="s">
        <v>3171</v>
      </c>
      <c r="K965">
        <v>0</v>
      </c>
      <c r="M965" t="s">
        <v>19</v>
      </c>
      <c r="N965" t="s">
        <v>2619</v>
      </c>
    </row>
    <row r="966" spans="1:14" x14ac:dyDescent="0.35">
      <c r="A966" t="s">
        <v>3172</v>
      </c>
      <c r="B966" t="s">
        <v>2853</v>
      </c>
      <c r="C966" t="b">
        <v>0</v>
      </c>
      <c r="F966" t="s">
        <v>2855</v>
      </c>
      <c r="H966" t="s">
        <v>3054</v>
      </c>
      <c r="I966" t="s">
        <v>3055</v>
      </c>
      <c r="J966" t="s">
        <v>3173</v>
      </c>
      <c r="K966">
        <v>0</v>
      </c>
      <c r="M966" t="s">
        <v>19</v>
      </c>
      <c r="N966" t="s">
        <v>2619</v>
      </c>
    </row>
    <row r="967" spans="1:14" x14ac:dyDescent="0.35">
      <c r="A967" t="s">
        <v>3174</v>
      </c>
      <c r="B967" t="s">
        <v>2857</v>
      </c>
      <c r="C967" t="b">
        <v>0</v>
      </c>
      <c r="F967" t="s">
        <v>2859</v>
      </c>
      <c r="H967" t="s">
        <v>3054</v>
      </c>
      <c r="I967" t="s">
        <v>3055</v>
      </c>
      <c r="J967" t="s">
        <v>3175</v>
      </c>
      <c r="K967">
        <v>0</v>
      </c>
      <c r="M967" t="s">
        <v>19</v>
      </c>
      <c r="N967" t="s">
        <v>2619</v>
      </c>
    </row>
    <row r="968" spans="1:14" x14ac:dyDescent="0.35">
      <c r="A968" t="s">
        <v>3176</v>
      </c>
      <c r="B968" t="s">
        <v>2861</v>
      </c>
      <c r="C968" t="b">
        <v>0</v>
      </c>
      <c r="F968" t="s">
        <v>2863</v>
      </c>
      <c r="H968" t="s">
        <v>3054</v>
      </c>
      <c r="I968" t="s">
        <v>3055</v>
      </c>
      <c r="J968" t="s">
        <v>3177</v>
      </c>
      <c r="K968">
        <v>0</v>
      </c>
      <c r="M968" t="s">
        <v>19</v>
      </c>
      <c r="N968" t="s">
        <v>2619</v>
      </c>
    </row>
    <row r="969" spans="1:14" x14ac:dyDescent="0.35">
      <c r="A969" t="s">
        <v>3178</v>
      </c>
      <c r="B969" t="s">
        <v>2865</v>
      </c>
      <c r="C969" t="b">
        <v>0</v>
      </c>
      <c r="F969" t="s">
        <v>2867</v>
      </c>
      <c r="H969" t="s">
        <v>3054</v>
      </c>
      <c r="I969" t="s">
        <v>3055</v>
      </c>
      <c r="J969" t="s">
        <v>3179</v>
      </c>
      <c r="K969">
        <v>0</v>
      </c>
      <c r="M969" t="s">
        <v>19</v>
      </c>
      <c r="N969" t="s">
        <v>2619</v>
      </c>
    </row>
    <row r="970" spans="1:14" x14ac:dyDescent="0.35">
      <c r="A970" t="s">
        <v>3180</v>
      </c>
      <c r="B970" t="s">
        <v>2869</v>
      </c>
      <c r="C970" t="b">
        <v>0</v>
      </c>
      <c r="F970" t="s">
        <v>2871</v>
      </c>
      <c r="H970" t="s">
        <v>3054</v>
      </c>
      <c r="I970" t="s">
        <v>3055</v>
      </c>
      <c r="J970" t="s">
        <v>3181</v>
      </c>
      <c r="K970">
        <v>0</v>
      </c>
      <c r="M970" t="s">
        <v>19</v>
      </c>
      <c r="N970" t="s">
        <v>2619</v>
      </c>
    </row>
    <row r="971" spans="1:14" x14ac:dyDescent="0.35">
      <c r="A971" t="s">
        <v>3182</v>
      </c>
      <c r="B971" t="s">
        <v>2873</v>
      </c>
      <c r="C971" t="b">
        <v>0</v>
      </c>
      <c r="F971" t="s">
        <v>2875</v>
      </c>
      <c r="H971" t="s">
        <v>3054</v>
      </c>
      <c r="I971" t="s">
        <v>3055</v>
      </c>
      <c r="J971" t="s">
        <v>3183</v>
      </c>
      <c r="K971">
        <v>0</v>
      </c>
      <c r="M971" t="s">
        <v>19</v>
      </c>
      <c r="N971" t="s">
        <v>2619</v>
      </c>
    </row>
    <row r="972" spans="1:14" x14ac:dyDescent="0.35">
      <c r="A972" t="s">
        <v>3184</v>
      </c>
      <c r="B972" t="s">
        <v>2877</v>
      </c>
      <c r="C972" t="b">
        <v>0</v>
      </c>
      <c r="F972" t="s">
        <v>2879</v>
      </c>
      <c r="H972" t="s">
        <v>3054</v>
      </c>
      <c r="I972" t="s">
        <v>3055</v>
      </c>
      <c r="J972" t="s">
        <v>3185</v>
      </c>
      <c r="K972">
        <v>0</v>
      </c>
      <c r="M972" t="s">
        <v>19</v>
      </c>
      <c r="N972" t="s">
        <v>2619</v>
      </c>
    </row>
    <row r="973" spans="1:14" x14ac:dyDescent="0.35">
      <c r="A973" t="s">
        <v>3186</v>
      </c>
      <c r="B973" t="s">
        <v>2881</v>
      </c>
      <c r="C973" t="b">
        <v>0</v>
      </c>
      <c r="F973" t="s">
        <v>2883</v>
      </c>
      <c r="H973" t="s">
        <v>3054</v>
      </c>
      <c r="I973" t="s">
        <v>3055</v>
      </c>
      <c r="J973" t="s">
        <v>3187</v>
      </c>
      <c r="K973">
        <v>0</v>
      </c>
      <c r="M973" t="s">
        <v>19</v>
      </c>
      <c r="N973" t="s">
        <v>2619</v>
      </c>
    </row>
    <row r="974" spans="1:14" x14ac:dyDescent="0.35">
      <c r="A974" t="s">
        <v>3188</v>
      </c>
      <c r="B974" t="s">
        <v>2885</v>
      </c>
      <c r="C974" t="b">
        <v>0</v>
      </c>
      <c r="F974" t="s">
        <v>2887</v>
      </c>
      <c r="H974" t="s">
        <v>3054</v>
      </c>
      <c r="I974" t="s">
        <v>3055</v>
      </c>
      <c r="J974" t="s">
        <v>3189</v>
      </c>
      <c r="K974">
        <v>0</v>
      </c>
      <c r="M974" t="s">
        <v>19</v>
      </c>
      <c r="N974" t="s">
        <v>2619</v>
      </c>
    </row>
    <row r="975" spans="1:14" x14ac:dyDescent="0.35">
      <c r="A975" t="s">
        <v>3190</v>
      </c>
      <c r="B975" t="s">
        <v>2889</v>
      </c>
      <c r="C975" t="b">
        <v>0</v>
      </c>
      <c r="F975" t="s">
        <v>2891</v>
      </c>
      <c r="H975" t="s">
        <v>3054</v>
      </c>
      <c r="I975" t="s">
        <v>3055</v>
      </c>
      <c r="J975" t="s">
        <v>3191</v>
      </c>
      <c r="K975">
        <v>0</v>
      </c>
      <c r="M975" t="s">
        <v>19</v>
      </c>
      <c r="N975" t="s">
        <v>2619</v>
      </c>
    </row>
    <row r="976" spans="1:14" x14ac:dyDescent="0.35">
      <c r="A976" t="s">
        <v>3192</v>
      </c>
      <c r="B976" t="s">
        <v>2893</v>
      </c>
      <c r="C976" t="b">
        <v>0</v>
      </c>
      <c r="F976" t="s">
        <v>2895</v>
      </c>
      <c r="H976" t="s">
        <v>3054</v>
      </c>
      <c r="I976" t="s">
        <v>3055</v>
      </c>
      <c r="J976" t="s">
        <v>3193</v>
      </c>
      <c r="K976">
        <v>0</v>
      </c>
      <c r="M976" t="s">
        <v>19</v>
      </c>
      <c r="N976" t="s">
        <v>2619</v>
      </c>
    </row>
    <row r="977" spans="1:14" x14ac:dyDescent="0.35">
      <c r="A977" t="s">
        <v>3194</v>
      </c>
      <c r="B977" t="s">
        <v>2897</v>
      </c>
      <c r="C977" t="b">
        <v>0</v>
      </c>
      <c r="F977" t="s">
        <v>2899</v>
      </c>
      <c r="H977" t="s">
        <v>3054</v>
      </c>
      <c r="I977" t="s">
        <v>3055</v>
      </c>
      <c r="J977" t="s">
        <v>3195</v>
      </c>
      <c r="K977">
        <v>0</v>
      </c>
      <c r="M977" t="s">
        <v>19</v>
      </c>
      <c r="N977" t="s">
        <v>2619</v>
      </c>
    </row>
    <row r="978" spans="1:14" x14ac:dyDescent="0.35">
      <c r="A978" t="s">
        <v>3196</v>
      </c>
      <c r="B978" t="s">
        <v>2901</v>
      </c>
      <c r="C978" t="b">
        <v>0</v>
      </c>
      <c r="F978" t="s">
        <v>2903</v>
      </c>
      <c r="H978" t="s">
        <v>3054</v>
      </c>
      <c r="I978" t="s">
        <v>3055</v>
      </c>
      <c r="J978" t="s">
        <v>3197</v>
      </c>
      <c r="K978">
        <v>0</v>
      </c>
      <c r="M978" t="s">
        <v>19</v>
      </c>
      <c r="N978" t="s">
        <v>2619</v>
      </c>
    </row>
    <row r="979" spans="1:14" x14ac:dyDescent="0.35">
      <c r="A979" t="s">
        <v>3198</v>
      </c>
      <c r="B979" t="s">
        <v>2905</v>
      </c>
      <c r="C979" t="b">
        <v>0</v>
      </c>
      <c r="F979" t="s">
        <v>2907</v>
      </c>
      <c r="H979" t="s">
        <v>3054</v>
      </c>
      <c r="I979" t="s">
        <v>3055</v>
      </c>
      <c r="J979" t="s">
        <v>3199</v>
      </c>
      <c r="K979">
        <v>0</v>
      </c>
      <c r="M979" t="s">
        <v>19</v>
      </c>
      <c r="N979" t="s">
        <v>2619</v>
      </c>
    </row>
    <row r="980" spans="1:14" x14ac:dyDescent="0.35">
      <c r="A980" t="s">
        <v>3200</v>
      </c>
      <c r="B980" t="s">
        <v>2909</v>
      </c>
      <c r="C980" t="b">
        <v>0</v>
      </c>
      <c r="F980" t="s">
        <v>2911</v>
      </c>
      <c r="H980" t="s">
        <v>3054</v>
      </c>
      <c r="I980" t="s">
        <v>3055</v>
      </c>
      <c r="J980" t="s">
        <v>3201</v>
      </c>
      <c r="K980">
        <v>0</v>
      </c>
      <c r="M980" t="s">
        <v>19</v>
      </c>
      <c r="N980" t="s">
        <v>2619</v>
      </c>
    </row>
    <row r="981" spans="1:14" x14ac:dyDescent="0.35">
      <c r="A981" t="s">
        <v>3202</v>
      </c>
      <c r="B981" t="s">
        <v>2913</v>
      </c>
      <c r="C981" t="b">
        <v>0</v>
      </c>
      <c r="F981" t="s">
        <v>2915</v>
      </c>
      <c r="H981" t="s">
        <v>3054</v>
      </c>
      <c r="I981" t="s">
        <v>3055</v>
      </c>
      <c r="J981" t="s">
        <v>3203</v>
      </c>
      <c r="K981">
        <v>0</v>
      </c>
      <c r="M981" t="s">
        <v>19</v>
      </c>
      <c r="N981" t="s">
        <v>2619</v>
      </c>
    </row>
    <row r="982" spans="1:14" x14ac:dyDescent="0.35">
      <c r="A982" t="s">
        <v>3204</v>
      </c>
      <c r="B982" t="s">
        <v>2917</v>
      </c>
      <c r="C982" t="b">
        <v>0</v>
      </c>
      <c r="F982" t="s">
        <v>2919</v>
      </c>
      <c r="H982" t="s">
        <v>3054</v>
      </c>
      <c r="I982" t="s">
        <v>3055</v>
      </c>
      <c r="J982" t="s">
        <v>3205</v>
      </c>
      <c r="K982">
        <v>0</v>
      </c>
      <c r="M982" t="s">
        <v>19</v>
      </c>
      <c r="N982" t="s">
        <v>2619</v>
      </c>
    </row>
    <row r="983" spans="1:14" x14ac:dyDescent="0.35">
      <c r="A983" t="s">
        <v>3206</v>
      </c>
      <c r="B983" t="s">
        <v>2921</v>
      </c>
      <c r="C983" t="b">
        <v>0</v>
      </c>
      <c r="F983" t="s">
        <v>2923</v>
      </c>
      <c r="H983" t="s">
        <v>3054</v>
      </c>
      <c r="I983" t="s">
        <v>3055</v>
      </c>
      <c r="J983" t="s">
        <v>3207</v>
      </c>
      <c r="K983">
        <v>0</v>
      </c>
      <c r="M983" t="s">
        <v>19</v>
      </c>
      <c r="N983" t="s">
        <v>2619</v>
      </c>
    </row>
    <row r="984" spans="1:14" x14ac:dyDescent="0.35">
      <c r="A984" t="s">
        <v>3208</v>
      </c>
      <c r="B984" t="s">
        <v>2925</v>
      </c>
      <c r="C984" t="b">
        <v>0</v>
      </c>
      <c r="F984" t="s">
        <v>2927</v>
      </c>
      <c r="H984" t="s">
        <v>3054</v>
      </c>
      <c r="I984" t="s">
        <v>3055</v>
      </c>
      <c r="J984" t="s">
        <v>3209</v>
      </c>
      <c r="K984">
        <v>0</v>
      </c>
      <c r="M984" t="s">
        <v>19</v>
      </c>
      <c r="N984" t="s">
        <v>2619</v>
      </c>
    </row>
    <row r="985" spans="1:14" x14ac:dyDescent="0.35">
      <c r="A985" t="s">
        <v>3210</v>
      </c>
      <c r="B985" t="s">
        <v>2929</v>
      </c>
      <c r="C985" t="b">
        <v>0</v>
      </c>
      <c r="F985" t="s">
        <v>2931</v>
      </c>
      <c r="H985" t="s">
        <v>3054</v>
      </c>
      <c r="I985" t="s">
        <v>3055</v>
      </c>
      <c r="J985" t="s">
        <v>3211</v>
      </c>
      <c r="K985">
        <v>0</v>
      </c>
      <c r="M985" t="s">
        <v>19</v>
      </c>
      <c r="N985" t="s">
        <v>2619</v>
      </c>
    </row>
    <row r="986" spans="1:14" x14ac:dyDescent="0.35">
      <c r="A986" t="s">
        <v>3212</v>
      </c>
      <c r="B986" t="s">
        <v>2933</v>
      </c>
      <c r="C986" t="b">
        <v>0</v>
      </c>
      <c r="F986" t="s">
        <v>2935</v>
      </c>
      <c r="H986" t="s">
        <v>3054</v>
      </c>
      <c r="I986" t="s">
        <v>3055</v>
      </c>
      <c r="J986" t="s">
        <v>3213</v>
      </c>
      <c r="K986">
        <v>0</v>
      </c>
      <c r="M986" t="s">
        <v>19</v>
      </c>
      <c r="N986" t="s">
        <v>2619</v>
      </c>
    </row>
    <row r="987" spans="1:14" x14ac:dyDescent="0.35">
      <c r="A987" t="s">
        <v>3214</v>
      </c>
      <c r="B987" t="s">
        <v>2937</v>
      </c>
      <c r="C987" t="b">
        <v>0</v>
      </c>
      <c r="F987" t="s">
        <v>2939</v>
      </c>
      <c r="H987" t="s">
        <v>3054</v>
      </c>
      <c r="I987" t="s">
        <v>3055</v>
      </c>
      <c r="J987" t="s">
        <v>3215</v>
      </c>
      <c r="K987">
        <v>0</v>
      </c>
      <c r="M987" t="s">
        <v>19</v>
      </c>
      <c r="N987" t="s">
        <v>2619</v>
      </c>
    </row>
    <row r="988" spans="1:14" x14ac:dyDescent="0.35">
      <c r="A988" t="s">
        <v>3216</v>
      </c>
      <c r="B988" t="s">
        <v>2941</v>
      </c>
      <c r="C988" t="b">
        <v>0</v>
      </c>
      <c r="F988" t="s">
        <v>2943</v>
      </c>
      <c r="H988" t="s">
        <v>3054</v>
      </c>
      <c r="I988" t="s">
        <v>3055</v>
      </c>
      <c r="J988" t="s">
        <v>3217</v>
      </c>
      <c r="K988">
        <v>0</v>
      </c>
      <c r="M988" t="s">
        <v>19</v>
      </c>
      <c r="N988" t="s">
        <v>2619</v>
      </c>
    </row>
    <row r="989" spans="1:14" x14ac:dyDescent="0.35">
      <c r="A989" t="s">
        <v>3218</v>
      </c>
      <c r="B989" t="s">
        <v>2945</v>
      </c>
      <c r="C989" t="b">
        <v>0</v>
      </c>
      <c r="F989" t="s">
        <v>2947</v>
      </c>
      <c r="H989" t="s">
        <v>3054</v>
      </c>
      <c r="I989" t="s">
        <v>3055</v>
      </c>
      <c r="J989" t="s">
        <v>3219</v>
      </c>
      <c r="K989">
        <v>0</v>
      </c>
      <c r="M989" t="s">
        <v>19</v>
      </c>
      <c r="N989" t="s">
        <v>2619</v>
      </c>
    </row>
    <row r="990" spans="1:14" x14ac:dyDescent="0.35">
      <c r="A990" t="s">
        <v>3220</v>
      </c>
      <c r="B990" t="s">
        <v>2949</v>
      </c>
      <c r="C990" t="b">
        <v>0</v>
      </c>
      <c r="F990" t="s">
        <v>2951</v>
      </c>
      <c r="H990" t="s">
        <v>3054</v>
      </c>
      <c r="I990" t="s">
        <v>3055</v>
      </c>
      <c r="J990" t="s">
        <v>3221</v>
      </c>
      <c r="K990">
        <v>0</v>
      </c>
      <c r="M990" t="s">
        <v>19</v>
      </c>
      <c r="N990" t="s">
        <v>2619</v>
      </c>
    </row>
    <row r="991" spans="1:14" x14ac:dyDescent="0.35">
      <c r="A991" t="s">
        <v>3222</v>
      </c>
      <c r="B991" t="s">
        <v>2953</v>
      </c>
      <c r="C991" t="b">
        <v>0</v>
      </c>
      <c r="F991" t="s">
        <v>2955</v>
      </c>
      <c r="H991" t="s">
        <v>3054</v>
      </c>
      <c r="I991" t="s">
        <v>3055</v>
      </c>
      <c r="J991" t="s">
        <v>3223</v>
      </c>
      <c r="K991">
        <v>0</v>
      </c>
      <c r="M991" t="s">
        <v>19</v>
      </c>
      <c r="N991" t="s">
        <v>2619</v>
      </c>
    </row>
    <row r="992" spans="1:14" x14ac:dyDescent="0.35">
      <c r="A992" t="s">
        <v>3224</v>
      </c>
      <c r="B992" t="s">
        <v>2957</v>
      </c>
      <c r="C992" t="b">
        <v>0</v>
      </c>
      <c r="F992" t="s">
        <v>2959</v>
      </c>
      <c r="H992" t="s">
        <v>3054</v>
      </c>
      <c r="I992" t="s">
        <v>3055</v>
      </c>
      <c r="J992" t="s">
        <v>3225</v>
      </c>
      <c r="K992">
        <v>0</v>
      </c>
      <c r="M992" t="s">
        <v>19</v>
      </c>
      <c r="N992" t="s">
        <v>2619</v>
      </c>
    </row>
    <row r="993" spans="1:14" x14ac:dyDescent="0.35">
      <c r="A993" t="s">
        <v>3226</v>
      </c>
      <c r="B993" t="s">
        <v>2961</v>
      </c>
      <c r="C993" t="b">
        <v>0</v>
      </c>
      <c r="F993" t="s">
        <v>2963</v>
      </c>
      <c r="H993" t="s">
        <v>3054</v>
      </c>
      <c r="I993" t="s">
        <v>3055</v>
      </c>
      <c r="J993" t="s">
        <v>3227</v>
      </c>
      <c r="K993">
        <v>0</v>
      </c>
      <c r="M993" t="s">
        <v>19</v>
      </c>
      <c r="N993" t="s">
        <v>2619</v>
      </c>
    </row>
    <row r="994" spans="1:14" x14ac:dyDescent="0.35">
      <c r="A994" t="s">
        <v>3228</v>
      </c>
      <c r="B994" t="s">
        <v>2965</v>
      </c>
      <c r="C994" t="b">
        <v>0</v>
      </c>
      <c r="F994" t="s">
        <v>2967</v>
      </c>
      <c r="H994" t="s">
        <v>3054</v>
      </c>
      <c r="I994" t="s">
        <v>3055</v>
      </c>
      <c r="J994" t="s">
        <v>3229</v>
      </c>
      <c r="K994">
        <v>0</v>
      </c>
      <c r="M994" t="s">
        <v>19</v>
      </c>
      <c r="N994" t="s">
        <v>2619</v>
      </c>
    </row>
    <row r="995" spans="1:14" x14ac:dyDescent="0.35">
      <c r="A995" t="s">
        <v>3230</v>
      </c>
      <c r="B995" t="s">
        <v>2969</v>
      </c>
      <c r="C995" t="b">
        <v>0</v>
      </c>
      <c r="F995" t="s">
        <v>2971</v>
      </c>
      <c r="H995" t="s">
        <v>3054</v>
      </c>
      <c r="I995" t="s">
        <v>3055</v>
      </c>
      <c r="J995" t="s">
        <v>3231</v>
      </c>
      <c r="K995">
        <v>0</v>
      </c>
      <c r="M995" t="s">
        <v>19</v>
      </c>
      <c r="N995" t="s">
        <v>2619</v>
      </c>
    </row>
    <row r="996" spans="1:14" x14ac:dyDescent="0.35">
      <c r="A996" t="s">
        <v>3232</v>
      </c>
      <c r="B996" t="s">
        <v>2973</v>
      </c>
      <c r="C996" t="b">
        <v>0</v>
      </c>
      <c r="F996" t="s">
        <v>2975</v>
      </c>
      <c r="H996" t="s">
        <v>3054</v>
      </c>
      <c r="I996" t="s">
        <v>3055</v>
      </c>
      <c r="J996" t="s">
        <v>3233</v>
      </c>
      <c r="K996">
        <v>0</v>
      </c>
      <c r="M996" t="s">
        <v>19</v>
      </c>
      <c r="N996" t="s">
        <v>2619</v>
      </c>
    </row>
    <row r="997" spans="1:14" x14ac:dyDescent="0.35">
      <c r="A997" t="s">
        <v>3234</v>
      </c>
      <c r="B997" t="s">
        <v>2977</v>
      </c>
      <c r="C997" t="b">
        <v>0</v>
      </c>
      <c r="F997" t="s">
        <v>2979</v>
      </c>
      <c r="H997" t="s">
        <v>3054</v>
      </c>
      <c r="I997" t="s">
        <v>3055</v>
      </c>
      <c r="J997" t="s">
        <v>3235</v>
      </c>
      <c r="K997">
        <v>0</v>
      </c>
      <c r="M997" t="s">
        <v>19</v>
      </c>
      <c r="N997" t="s">
        <v>2619</v>
      </c>
    </row>
    <row r="998" spans="1:14" x14ac:dyDescent="0.35">
      <c r="A998" t="s">
        <v>3236</v>
      </c>
      <c r="B998" t="s">
        <v>2981</v>
      </c>
      <c r="C998" t="b">
        <v>0</v>
      </c>
      <c r="F998" t="s">
        <v>2983</v>
      </c>
      <c r="H998" t="s">
        <v>3054</v>
      </c>
      <c r="I998" t="s">
        <v>3055</v>
      </c>
      <c r="J998" t="s">
        <v>3237</v>
      </c>
      <c r="K998">
        <v>0</v>
      </c>
      <c r="M998" t="s">
        <v>19</v>
      </c>
      <c r="N998" t="s">
        <v>2619</v>
      </c>
    </row>
    <row r="999" spans="1:14" x14ac:dyDescent="0.35">
      <c r="A999" t="s">
        <v>3238</v>
      </c>
      <c r="B999" t="s">
        <v>2985</v>
      </c>
      <c r="C999" t="b">
        <v>0</v>
      </c>
      <c r="F999" t="s">
        <v>2987</v>
      </c>
      <c r="H999" t="s">
        <v>3054</v>
      </c>
      <c r="I999" t="s">
        <v>3055</v>
      </c>
      <c r="J999" t="s">
        <v>3239</v>
      </c>
      <c r="K999">
        <v>0</v>
      </c>
      <c r="M999" t="s">
        <v>19</v>
      </c>
      <c r="N999" t="s">
        <v>2619</v>
      </c>
    </row>
    <row r="1000" spans="1:14" x14ac:dyDescent="0.35">
      <c r="A1000" t="s">
        <v>3240</v>
      </c>
      <c r="B1000" t="s">
        <v>2989</v>
      </c>
      <c r="C1000" t="b">
        <v>0</v>
      </c>
      <c r="F1000" t="s">
        <v>2991</v>
      </c>
      <c r="H1000" t="s">
        <v>3054</v>
      </c>
      <c r="I1000" t="s">
        <v>3055</v>
      </c>
      <c r="J1000" t="s">
        <v>3241</v>
      </c>
      <c r="K1000">
        <v>0</v>
      </c>
      <c r="M1000" t="s">
        <v>19</v>
      </c>
      <c r="N1000" t="s">
        <v>2619</v>
      </c>
    </row>
    <row r="1001" spans="1:14" x14ac:dyDescent="0.35">
      <c r="A1001" t="s">
        <v>3242</v>
      </c>
      <c r="B1001" t="s">
        <v>2993</v>
      </c>
      <c r="C1001" t="b">
        <v>0</v>
      </c>
      <c r="F1001" t="s">
        <v>2995</v>
      </c>
      <c r="H1001" t="s">
        <v>3054</v>
      </c>
      <c r="I1001" t="s">
        <v>3055</v>
      </c>
      <c r="J1001" t="s">
        <v>3243</v>
      </c>
      <c r="K1001">
        <v>0</v>
      </c>
      <c r="M1001" t="s">
        <v>19</v>
      </c>
      <c r="N1001" t="s">
        <v>2619</v>
      </c>
    </row>
    <row r="1002" spans="1:14" x14ac:dyDescent="0.35">
      <c r="A1002" t="s">
        <v>3244</v>
      </c>
      <c r="B1002" t="s">
        <v>2997</v>
      </c>
      <c r="C1002" t="b">
        <v>0</v>
      </c>
      <c r="F1002" t="s">
        <v>2999</v>
      </c>
      <c r="H1002" t="s">
        <v>3054</v>
      </c>
      <c r="I1002" t="s">
        <v>3055</v>
      </c>
      <c r="J1002" t="s">
        <v>3245</v>
      </c>
      <c r="K1002">
        <v>0</v>
      </c>
      <c r="M1002" t="s">
        <v>19</v>
      </c>
      <c r="N1002" t="s">
        <v>2619</v>
      </c>
    </row>
    <row r="1003" spans="1:14" x14ac:dyDescent="0.35">
      <c r="A1003" t="s">
        <v>3246</v>
      </c>
      <c r="B1003" t="s">
        <v>3001</v>
      </c>
      <c r="C1003" t="b">
        <v>0</v>
      </c>
      <c r="F1003" t="s">
        <v>3003</v>
      </c>
      <c r="H1003" t="s">
        <v>3054</v>
      </c>
      <c r="I1003" t="s">
        <v>3055</v>
      </c>
      <c r="J1003" t="s">
        <v>3247</v>
      </c>
      <c r="K1003">
        <v>0</v>
      </c>
      <c r="M1003" t="s">
        <v>19</v>
      </c>
      <c r="N1003" t="s">
        <v>2619</v>
      </c>
    </row>
    <row r="1004" spans="1:14" x14ac:dyDescent="0.35">
      <c r="A1004" t="s">
        <v>3248</v>
      </c>
      <c r="B1004" t="s">
        <v>3005</v>
      </c>
      <c r="C1004" t="b">
        <v>0</v>
      </c>
      <c r="F1004" t="s">
        <v>3007</v>
      </c>
      <c r="H1004" t="s">
        <v>3054</v>
      </c>
      <c r="I1004" t="s">
        <v>3055</v>
      </c>
      <c r="J1004" t="s">
        <v>3249</v>
      </c>
      <c r="K1004">
        <v>0</v>
      </c>
      <c r="M1004" t="s">
        <v>19</v>
      </c>
      <c r="N1004" t="s">
        <v>2619</v>
      </c>
    </row>
    <row r="1005" spans="1:14" x14ac:dyDescent="0.35">
      <c r="A1005" t="s">
        <v>3250</v>
      </c>
      <c r="B1005" t="s">
        <v>3009</v>
      </c>
      <c r="C1005" t="b">
        <v>0</v>
      </c>
      <c r="F1005" t="s">
        <v>3011</v>
      </c>
      <c r="H1005" t="s">
        <v>3054</v>
      </c>
      <c r="I1005" t="s">
        <v>3055</v>
      </c>
      <c r="J1005" t="s">
        <v>3251</v>
      </c>
      <c r="K1005">
        <v>0</v>
      </c>
      <c r="M1005" t="s">
        <v>19</v>
      </c>
      <c r="N1005" t="s">
        <v>2619</v>
      </c>
    </row>
    <row r="1006" spans="1:14" x14ac:dyDescent="0.35">
      <c r="A1006" t="s">
        <v>3252</v>
      </c>
      <c r="B1006" t="s">
        <v>3013</v>
      </c>
      <c r="C1006" t="b">
        <v>0</v>
      </c>
      <c r="F1006" t="s">
        <v>3015</v>
      </c>
      <c r="H1006" t="s">
        <v>3054</v>
      </c>
      <c r="I1006" t="s">
        <v>3055</v>
      </c>
      <c r="J1006" t="s">
        <v>3253</v>
      </c>
      <c r="K1006">
        <v>0</v>
      </c>
      <c r="M1006" t="s">
        <v>19</v>
      </c>
      <c r="N1006" t="s">
        <v>2619</v>
      </c>
    </row>
    <row r="1007" spans="1:14" x14ac:dyDescent="0.35">
      <c r="A1007" t="s">
        <v>3254</v>
      </c>
      <c r="B1007" t="s">
        <v>3017</v>
      </c>
      <c r="C1007" t="b">
        <v>0</v>
      </c>
      <c r="F1007" t="s">
        <v>3019</v>
      </c>
      <c r="H1007" t="s">
        <v>3054</v>
      </c>
      <c r="I1007" t="s">
        <v>3055</v>
      </c>
      <c r="J1007" t="s">
        <v>3255</v>
      </c>
      <c r="K1007">
        <v>0</v>
      </c>
      <c r="M1007" t="s">
        <v>19</v>
      </c>
      <c r="N1007" t="s">
        <v>2619</v>
      </c>
    </row>
    <row r="1008" spans="1:14" x14ac:dyDescent="0.35">
      <c r="A1008" t="s">
        <v>3256</v>
      </c>
      <c r="B1008" t="s">
        <v>3021</v>
      </c>
      <c r="C1008" t="b">
        <v>0</v>
      </c>
      <c r="F1008" t="s">
        <v>3023</v>
      </c>
      <c r="H1008" t="s">
        <v>3054</v>
      </c>
      <c r="I1008" t="s">
        <v>3055</v>
      </c>
      <c r="J1008" t="s">
        <v>3257</v>
      </c>
      <c r="K1008">
        <v>0</v>
      </c>
      <c r="M1008" t="s">
        <v>19</v>
      </c>
      <c r="N1008" t="s">
        <v>2619</v>
      </c>
    </row>
    <row r="1009" spans="1:14" x14ac:dyDescent="0.35">
      <c r="A1009" t="s">
        <v>3258</v>
      </c>
      <c r="B1009" t="s">
        <v>3025</v>
      </c>
      <c r="C1009" t="b">
        <v>0</v>
      </c>
      <c r="F1009" t="s">
        <v>3027</v>
      </c>
      <c r="H1009" t="s">
        <v>3054</v>
      </c>
      <c r="I1009" t="s">
        <v>3055</v>
      </c>
      <c r="J1009" t="s">
        <v>3259</v>
      </c>
      <c r="K1009">
        <v>0</v>
      </c>
      <c r="M1009" t="s">
        <v>19</v>
      </c>
      <c r="N1009" t="s">
        <v>2619</v>
      </c>
    </row>
    <row r="1010" spans="1:14" x14ac:dyDescent="0.35">
      <c r="A1010" t="s">
        <v>3260</v>
      </c>
      <c r="B1010" t="s">
        <v>3029</v>
      </c>
      <c r="C1010" t="b">
        <v>0</v>
      </c>
      <c r="F1010" t="s">
        <v>3031</v>
      </c>
      <c r="H1010" t="s">
        <v>3054</v>
      </c>
      <c r="I1010" t="s">
        <v>3055</v>
      </c>
      <c r="J1010" t="s">
        <v>3261</v>
      </c>
      <c r="K1010">
        <v>0</v>
      </c>
      <c r="M1010" t="s">
        <v>19</v>
      </c>
      <c r="N1010" t="s">
        <v>2619</v>
      </c>
    </row>
    <row r="1011" spans="1:14" x14ac:dyDescent="0.35">
      <c r="A1011" t="s">
        <v>3262</v>
      </c>
      <c r="B1011" t="s">
        <v>3033</v>
      </c>
      <c r="C1011" t="b">
        <v>0</v>
      </c>
      <c r="F1011" t="s">
        <v>3035</v>
      </c>
      <c r="H1011" t="s">
        <v>3054</v>
      </c>
      <c r="I1011" t="s">
        <v>3055</v>
      </c>
      <c r="J1011" t="s">
        <v>3263</v>
      </c>
      <c r="K1011">
        <v>0</v>
      </c>
      <c r="M1011" t="s">
        <v>19</v>
      </c>
      <c r="N1011" t="s">
        <v>2619</v>
      </c>
    </row>
    <row r="1012" spans="1:14" x14ac:dyDescent="0.35">
      <c r="A1012" t="s">
        <v>3264</v>
      </c>
      <c r="B1012" t="s">
        <v>3037</v>
      </c>
      <c r="C1012" t="b">
        <v>0</v>
      </c>
      <c r="F1012" t="s">
        <v>3039</v>
      </c>
      <c r="H1012" t="s">
        <v>3054</v>
      </c>
      <c r="I1012" t="s">
        <v>3055</v>
      </c>
      <c r="J1012" t="s">
        <v>3265</v>
      </c>
      <c r="K1012">
        <v>0</v>
      </c>
      <c r="M1012" t="s">
        <v>19</v>
      </c>
      <c r="N1012" t="s">
        <v>2619</v>
      </c>
    </row>
    <row r="1013" spans="1:14" x14ac:dyDescent="0.35">
      <c r="A1013" t="s">
        <v>3266</v>
      </c>
      <c r="B1013" t="s">
        <v>3041</v>
      </c>
      <c r="C1013" t="b">
        <v>0</v>
      </c>
      <c r="F1013" t="s">
        <v>3043</v>
      </c>
      <c r="H1013" t="s">
        <v>3054</v>
      </c>
      <c r="I1013" t="s">
        <v>3055</v>
      </c>
      <c r="J1013" t="s">
        <v>3267</v>
      </c>
      <c r="K1013">
        <v>0</v>
      </c>
      <c r="M1013" t="s">
        <v>19</v>
      </c>
      <c r="N1013" t="s">
        <v>2619</v>
      </c>
    </row>
    <row r="1014" spans="1:14" x14ac:dyDescent="0.35">
      <c r="A1014" t="s">
        <v>3268</v>
      </c>
      <c r="B1014" t="s">
        <v>3045</v>
      </c>
      <c r="C1014" t="b">
        <v>0</v>
      </c>
      <c r="F1014" t="s">
        <v>3047</v>
      </c>
      <c r="H1014" t="s">
        <v>3054</v>
      </c>
      <c r="I1014" t="s">
        <v>3055</v>
      </c>
      <c r="J1014" t="s">
        <v>3269</v>
      </c>
      <c r="K1014">
        <v>0</v>
      </c>
      <c r="M1014" t="s">
        <v>19</v>
      </c>
      <c r="N1014" t="s">
        <v>2619</v>
      </c>
    </row>
    <row r="1015" spans="1:14" x14ac:dyDescent="0.35">
      <c r="A1015" t="s">
        <v>3270</v>
      </c>
      <c r="B1015" t="s">
        <v>3049</v>
      </c>
      <c r="C1015" t="b">
        <v>0</v>
      </c>
      <c r="F1015" t="s">
        <v>3051</v>
      </c>
      <c r="H1015" t="s">
        <v>3054</v>
      </c>
      <c r="I1015" t="s">
        <v>3055</v>
      </c>
      <c r="J1015" t="s">
        <v>3271</v>
      </c>
      <c r="K1015">
        <v>0</v>
      </c>
      <c r="M1015" t="s">
        <v>19</v>
      </c>
      <c r="N1015" t="s">
        <v>2619</v>
      </c>
    </row>
    <row r="1016" spans="1:14" x14ac:dyDescent="0.35">
      <c r="A1016" t="s">
        <v>3272</v>
      </c>
      <c r="B1016" t="s">
        <v>14</v>
      </c>
      <c r="C1016" t="b">
        <v>0</v>
      </c>
      <c r="F1016" t="s">
        <v>18</v>
      </c>
      <c r="H1016" t="s">
        <v>3274</v>
      </c>
      <c r="I1016" t="s">
        <v>3275</v>
      </c>
      <c r="J1016" t="s">
        <v>3273</v>
      </c>
      <c r="K1016">
        <v>0</v>
      </c>
      <c r="M1016" t="s">
        <v>19</v>
      </c>
      <c r="N1016" t="s">
        <v>2619</v>
      </c>
    </row>
    <row r="1017" spans="1:14" x14ac:dyDescent="0.35">
      <c r="A1017" t="s">
        <v>3276</v>
      </c>
      <c r="B1017" t="s">
        <v>2621</v>
      </c>
      <c r="C1017" t="b">
        <v>0</v>
      </c>
      <c r="F1017" t="s">
        <v>2623</v>
      </c>
      <c r="H1017" t="s">
        <v>3274</v>
      </c>
      <c r="I1017" t="s">
        <v>3275</v>
      </c>
      <c r="J1017" t="s">
        <v>3277</v>
      </c>
      <c r="K1017">
        <v>0</v>
      </c>
      <c r="M1017" t="s">
        <v>19</v>
      </c>
      <c r="N1017" t="s">
        <v>2619</v>
      </c>
    </row>
    <row r="1018" spans="1:14" x14ac:dyDescent="0.35">
      <c r="A1018" t="s">
        <v>3278</v>
      </c>
      <c r="B1018" t="s">
        <v>2625</v>
      </c>
      <c r="C1018" t="b">
        <v>0</v>
      </c>
      <c r="F1018" t="s">
        <v>2627</v>
      </c>
      <c r="H1018" t="s">
        <v>3274</v>
      </c>
      <c r="I1018" t="s">
        <v>3275</v>
      </c>
      <c r="J1018" t="s">
        <v>3279</v>
      </c>
      <c r="K1018">
        <v>0</v>
      </c>
      <c r="M1018" t="s">
        <v>19</v>
      </c>
      <c r="N1018" t="s">
        <v>2619</v>
      </c>
    </row>
    <row r="1019" spans="1:14" x14ac:dyDescent="0.35">
      <c r="A1019" t="s">
        <v>3280</v>
      </c>
      <c r="B1019" t="s">
        <v>2629</v>
      </c>
      <c r="C1019" t="b">
        <v>0</v>
      </c>
      <c r="F1019" t="s">
        <v>2631</v>
      </c>
      <c r="H1019" t="s">
        <v>3274</v>
      </c>
      <c r="I1019" t="s">
        <v>3275</v>
      </c>
      <c r="J1019" t="s">
        <v>3281</v>
      </c>
      <c r="K1019">
        <v>0</v>
      </c>
      <c r="M1019" t="s">
        <v>19</v>
      </c>
      <c r="N1019" t="s">
        <v>2619</v>
      </c>
    </row>
    <row r="1020" spans="1:14" x14ac:dyDescent="0.35">
      <c r="A1020" t="s">
        <v>3282</v>
      </c>
      <c r="B1020" t="s">
        <v>2633</v>
      </c>
      <c r="C1020" t="b">
        <v>0</v>
      </c>
      <c r="F1020" t="s">
        <v>2635</v>
      </c>
      <c r="H1020" t="s">
        <v>3274</v>
      </c>
      <c r="I1020" t="s">
        <v>3275</v>
      </c>
      <c r="J1020" t="s">
        <v>3283</v>
      </c>
      <c r="K1020">
        <v>0</v>
      </c>
      <c r="M1020" t="s">
        <v>19</v>
      </c>
      <c r="N1020" t="s">
        <v>2619</v>
      </c>
    </row>
    <row r="1021" spans="1:14" x14ac:dyDescent="0.35">
      <c r="A1021" t="s">
        <v>3284</v>
      </c>
      <c r="B1021" t="s">
        <v>2637</v>
      </c>
      <c r="C1021" t="b">
        <v>0</v>
      </c>
      <c r="F1021" t="s">
        <v>2639</v>
      </c>
      <c r="H1021" t="s">
        <v>3274</v>
      </c>
      <c r="I1021" t="s">
        <v>3275</v>
      </c>
      <c r="J1021" t="s">
        <v>3285</v>
      </c>
      <c r="K1021">
        <v>0</v>
      </c>
      <c r="M1021" t="s">
        <v>19</v>
      </c>
      <c r="N1021" t="s">
        <v>2619</v>
      </c>
    </row>
    <row r="1022" spans="1:14" x14ac:dyDescent="0.35">
      <c r="A1022" t="s">
        <v>3286</v>
      </c>
      <c r="B1022" t="s">
        <v>2641</v>
      </c>
      <c r="C1022" t="b">
        <v>0</v>
      </c>
      <c r="F1022" t="s">
        <v>2643</v>
      </c>
      <c r="H1022" t="s">
        <v>3274</v>
      </c>
      <c r="I1022" t="s">
        <v>3275</v>
      </c>
      <c r="J1022" t="s">
        <v>3287</v>
      </c>
      <c r="K1022">
        <v>0</v>
      </c>
      <c r="M1022" t="s">
        <v>19</v>
      </c>
      <c r="N1022" t="s">
        <v>2619</v>
      </c>
    </row>
    <row r="1023" spans="1:14" x14ac:dyDescent="0.35">
      <c r="A1023" t="s">
        <v>3288</v>
      </c>
      <c r="B1023" t="s">
        <v>2645</v>
      </c>
      <c r="C1023" t="b">
        <v>0</v>
      </c>
      <c r="F1023" t="s">
        <v>2647</v>
      </c>
      <c r="H1023" t="s">
        <v>3274</v>
      </c>
      <c r="I1023" t="s">
        <v>3275</v>
      </c>
      <c r="J1023" t="s">
        <v>3289</v>
      </c>
      <c r="K1023">
        <v>0</v>
      </c>
      <c r="M1023" t="s">
        <v>19</v>
      </c>
      <c r="N1023" t="s">
        <v>2619</v>
      </c>
    </row>
    <row r="1024" spans="1:14" x14ac:dyDescent="0.35">
      <c r="A1024" t="s">
        <v>3290</v>
      </c>
      <c r="B1024" t="s">
        <v>2649</v>
      </c>
      <c r="C1024" t="b">
        <v>0</v>
      </c>
      <c r="F1024" t="s">
        <v>2651</v>
      </c>
      <c r="H1024" t="s">
        <v>3274</v>
      </c>
      <c r="I1024" t="s">
        <v>3275</v>
      </c>
      <c r="J1024" t="s">
        <v>3291</v>
      </c>
      <c r="K1024">
        <v>0</v>
      </c>
      <c r="M1024" t="s">
        <v>19</v>
      </c>
      <c r="N1024" t="s">
        <v>2619</v>
      </c>
    </row>
    <row r="1025" spans="1:14" x14ac:dyDescent="0.35">
      <c r="A1025" t="s">
        <v>3292</v>
      </c>
      <c r="B1025" t="s">
        <v>2653</v>
      </c>
      <c r="C1025" t="b">
        <v>0</v>
      </c>
      <c r="F1025" t="s">
        <v>2655</v>
      </c>
      <c r="H1025" t="s">
        <v>3274</v>
      </c>
      <c r="I1025" t="s">
        <v>3275</v>
      </c>
      <c r="J1025" t="s">
        <v>3293</v>
      </c>
      <c r="K1025">
        <v>0</v>
      </c>
      <c r="M1025" t="s">
        <v>19</v>
      </c>
      <c r="N1025" t="s">
        <v>2619</v>
      </c>
    </row>
    <row r="1026" spans="1:14" x14ac:dyDescent="0.35">
      <c r="A1026" t="s">
        <v>3294</v>
      </c>
      <c r="B1026" t="s">
        <v>2657</v>
      </c>
      <c r="C1026" t="b">
        <v>0</v>
      </c>
      <c r="F1026" t="s">
        <v>2659</v>
      </c>
      <c r="H1026" t="s">
        <v>3274</v>
      </c>
      <c r="I1026" t="s">
        <v>3275</v>
      </c>
      <c r="J1026" t="s">
        <v>3295</v>
      </c>
      <c r="K1026">
        <v>0</v>
      </c>
      <c r="M1026" t="s">
        <v>19</v>
      </c>
      <c r="N1026" t="s">
        <v>2619</v>
      </c>
    </row>
    <row r="1027" spans="1:14" x14ac:dyDescent="0.35">
      <c r="A1027" t="s">
        <v>3296</v>
      </c>
      <c r="B1027" t="s">
        <v>2661</v>
      </c>
      <c r="C1027" t="b">
        <v>0</v>
      </c>
      <c r="F1027" t="s">
        <v>2663</v>
      </c>
      <c r="H1027" t="s">
        <v>3274</v>
      </c>
      <c r="I1027" t="s">
        <v>3275</v>
      </c>
      <c r="J1027" t="s">
        <v>3297</v>
      </c>
      <c r="K1027">
        <v>0</v>
      </c>
      <c r="M1027" t="s">
        <v>19</v>
      </c>
      <c r="N1027" t="s">
        <v>2619</v>
      </c>
    </row>
    <row r="1028" spans="1:14" x14ac:dyDescent="0.35">
      <c r="A1028" t="s">
        <v>3298</v>
      </c>
      <c r="B1028" t="s">
        <v>2665</v>
      </c>
      <c r="C1028" t="b">
        <v>0</v>
      </c>
      <c r="F1028" t="s">
        <v>2667</v>
      </c>
      <c r="H1028" t="s">
        <v>3274</v>
      </c>
      <c r="I1028" t="s">
        <v>3275</v>
      </c>
      <c r="J1028" t="s">
        <v>3299</v>
      </c>
      <c r="K1028">
        <v>0</v>
      </c>
      <c r="M1028" t="s">
        <v>19</v>
      </c>
      <c r="N1028" t="s">
        <v>2619</v>
      </c>
    </row>
    <row r="1029" spans="1:14" x14ac:dyDescent="0.35">
      <c r="A1029" t="s">
        <v>3300</v>
      </c>
      <c r="B1029" t="s">
        <v>2669</v>
      </c>
      <c r="C1029" t="b">
        <v>0</v>
      </c>
      <c r="F1029" t="s">
        <v>2671</v>
      </c>
      <c r="H1029" t="s">
        <v>3274</v>
      </c>
      <c r="I1029" t="s">
        <v>3275</v>
      </c>
      <c r="J1029" t="s">
        <v>3301</v>
      </c>
      <c r="K1029">
        <v>0</v>
      </c>
      <c r="M1029" t="s">
        <v>19</v>
      </c>
      <c r="N1029" t="s">
        <v>2619</v>
      </c>
    </row>
    <row r="1030" spans="1:14" x14ac:dyDescent="0.35">
      <c r="A1030" t="s">
        <v>3302</v>
      </c>
      <c r="B1030" t="s">
        <v>2673</v>
      </c>
      <c r="C1030" t="b">
        <v>0</v>
      </c>
      <c r="F1030" t="s">
        <v>2675</v>
      </c>
      <c r="H1030" t="s">
        <v>3274</v>
      </c>
      <c r="I1030" t="s">
        <v>3275</v>
      </c>
      <c r="J1030" t="s">
        <v>3303</v>
      </c>
      <c r="K1030">
        <v>0</v>
      </c>
      <c r="M1030" t="s">
        <v>19</v>
      </c>
      <c r="N1030" t="s">
        <v>2619</v>
      </c>
    </row>
    <row r="1031" spans="1:14" x14ac:dyDescent="0.35">
      <c r="A1031" t="s">
        <v>3304</v>
      </c>
      <c r="B1031" t="s">
        <v>2677</v>
      </c>
      <c r="C1031" t="b">
        <v>0</v>
      </c>
      <c r="F1031" t="s">
        <v>2679</v>
      </c>
      <c r="H1031" t="s">
        <v>3274</v>
      </c>
      <c r="I1031" t="s">
        <v>3275</v>
      </c>
      <c r="J1031" t="s">
        <v>3305</v>
      </c>
      <c r="K1031">
        <v>0</v>
      </c>
      <c r="M1031" t="s">
        <v>19</v>
      </c>
      <c r="N1031" t="s">
        <v>2619</v>
      </c>
    </row>
    <row r="1032" spans="1:14" x14ac:dyDescent="0.35">
      <c r="A1032" t="s">
        <v>3306</v>
      </c>
      <c r="B1032" t="s">
        <v>2681</v>
      </c>
      <c r="C1032" t="b">
        <v>0</v>
      </c>
      <c r="F1032" t="s">
        <v>2683</v>
      </c>
      <c r="H1032" t="s">
        <v>3274</v>
      </c>
      <c r="I1032" t="s">
        <v>3275</v>
      </c>
      <c r="J1032" t="s">
        <v>3307</v>
      </c>
      <c r="K1032">
        <v>0</v>
      </c>
      <c r="M1032" t="s">
        <v>19</v>
      </c>
      <c r="N1032" t="s">
        <v>2619</v>
      </c>
    </row>
    <row r="1033" spans="1:14" x14ac:dyDescent="0.35">
      <c r="A1033" t="s">
        <v>3308</v>
      </c>
      <c r="B1033" t="s">
        <v>2685</v>
      </c>
      <c r="C1033" t="b">
        <v>0</v>
      </c>
      <c r="F1033" t="s">
        <v>2687</v>
      </c>
      <c r="H1033" t="s">
        <v>3274</v>
      </c>
      <c r="I1033" t="s">
        <v>3275</v>
      </c>
      <c r="J1033" t="s">
        <v>3309</v>
      </c>
      <c r="K1033">
        <v>0</v>
      </c>
      <c r="M1033" t="s">
        <v>19</v>
      </c>
      <c r="N1033" t="s">
        <v>2619</v>
      </c>
    </row>
    <row r="1034" spans="1:14" x14ac:dyDescent="0.35">
      <c r="A1034" t="s">
        <v>3310</v>
      </c>
      <c r="B1034" t="s">
        <v>2689</v>
      </c>
      <c r="C1034" t="b">
        <v>0</v>
      </c>
      <c r="F1034" t="s">
        <v>2691</v>
      </c>
      <c r="H1034" t="s">
        <v>3274</v>
      </c>
      <c r="I1034" t="s">
        <v>3275</v>
      </c>
      <c r="J1034" t="s">
        <v>3311</v>
      </c>
      <c r="K1034">
        <v>0</v>
      </c>
      <c r="M1034" t="s">
        <v>19</v>
      </c>
      <c r="N1034" t="s">
        <v>2619</v>
      </c>
    </row>
    <row r="1035" spans="1:14" x14ac:dyDescent="0.35">
      <c r="A1035" t="s">
        <v>3312</v>
      </c>
      <c r="B1035" t="s">
        <v>2693</v>
      </c>
      <c r="C1035" t="b">
        <v>0</v>
      </c>
      <c r="F1035" t="s">
        <v>2695</v>
      </c>
      <c r="H1035" t="s">
        <v>3274</v>
      </c>
      <c r="I1035" t="s">
        <v>3275</v>
      </c>
      <c r="J1035" t="s">
        <v>3313</v>
      </c>
      <c r="K1035">
        <v>0</v>
      </c>
      <c r="M1035" t="s">
        <v>19</v>
      </c>
      <c r="N1035" t="s">
        <v>2619</v>
      </c>
    </row>
    <row r="1036" spans="1:14" x14ac:dyDescent="0.35">
      <c r="A1036" t="s">
        <v>3314</v>
      </c>
      <c r="B1036" t="s">
        <v>2697</v>
      </c>
      <c r="C1036" t="b">
        <v>0</v>
      </c>
      <c r="F1036" t="s">
        <v>2699</v>
      </c>
      <c r="H1036" t="s">
        <v>3274</v>
      </c>
      <c r="I1036" t="s">
        <v>3275</v>
      </c>
      <c r="J1036" t="s">
        <v>3315</v>
      </c>
      <c r="K1036">
        <v>0</v>
      </c>
      <c r="M1036" t="s">
        <v>19</v>
      </c>
      <c r="N1036" t="s">
        <v>2619</v>
      </c>
    </row>
    <row r="1037" spans="1:14" x14ac:dyDescent="0.35">
      <c r="A1037" t="s">
        <v>3316</v>
      </c>
      <c r="B1037" t="s">
        <v>2701</v>
      </c>
      <c r="C1037" t="b">
        <v>0</v>
      </c>
      <c r="F1037" t="s">
        <v>2703</v>
      </c>
      <c r="H1037" t="s">
        <v>3274</v>
      </c>
      <c r="I1037" t="s">
        <v>3275</v>
      </c>
      <c r="J1037" t="s">
        <v>3317</v>
      </c>
      <c r="K1037">
        <v>0</v>
      </c>
      <c r="M1037" t="s">
        <v>19</v>
      </c>
      <c r="N1037" t="s">
        <v>2619</v>
      </c>
    </row>
    <row r="1038" spans="1:14" x14ac:dyDescent="0.35">
      <c r="A1038" t="s">
        <v>3318</v>
      </c>
      <c r="B1038" t="s">
        <v>2705</v>
      </c>
      <c r="C1038" t="b">
        <v>0</v>
      </c>
      <c r="F1038" t="s">
        <v>2707</v>
      </c>
      <c r="H1038" t="s">
        <v>3274</v>
      </c>
      <c r="I1038" t="s">
        <v>3275</v>
      </c>
      <c r="J1038" t="s">
        <v>3319</v>
      </c>
      <c r="K1038">
        <v>0</v>
      </c>
      <c r="M1038" t="s">
        <v>19</v>
      </c>
      <c r="N1038" t="s">
        <v>2619</v>
      </c>
    </row>
    <row r="1039" spans="1:14" x14ac:dyDescent="0.35">
      <c r="A1039" t="s">
        <v>3320</v>
      </c>
      <c r="B1039" t="s">
        <v>2709</v>
      </c>
      <c r="C1039" t="b">
        <v>0</v>
      </c>
      <c r="F1039" t="s">
        <v>2711</v>
      </c>
      <c r="H1039" t="s">
        <v>3274</v>
      </c>
      <c r="I1039" t="s">
        <v>3275</v>
      </c>
      <c r="J1039" t="s">
        <v>3321</v>
      </c>
      <c r="K1039">
        <v>0</v>
      </c>
      <c r="M1039" t="s">
        <v>19</v>
      </c>
      <c r="N1039" t="s">
        <v>2619</v>
      </c>
    </row>
    <row r="1040" spans="1:14" x14ac:dyDescent="0.35">
      <c r="A1040" t="s">
        <v>3322</v>
      </c>
      <c r="B1040" t="s">
        <v>2713</v>
      </c>
      <c r="C1040" t="b">
        <v>0</v>
      </c>
      <c r="F1040" t="s">
        <v>2715</v>
      </c>
      <c r="H1040" t="s">
        <v>3274</v>
      </c>
      <c r="I1040" t="s">
        <v>3275</v>
      </c>
      <c r="J1040" t="s">
        <v>3323</v>
      </c>
      <c r="K1040">
        <v>0</v>
      </c>
      <c r="M1040" t="s">
        <v>19</v>
      </c>
      <c r="N1040" t="s">
        <v>2619</v>
      </c>
    </row>
    <row r="1041" spans="1:14" x14ac:dyDescent="0.35">
      <c r="A1041" t="s">
        <v>3324</v>
      </c>
      <c r="B1041" t="s">
        <v>2717</v>
      </c>
      <c r="C1041" t="b">
        <v>0</v>
      </c>
      <c r="F1041" t="s">
        <v>2719</v>
      </c>
      <c r="H1041" t="s">
        <v>3274</v>
      </c>
      <c r="I1041" t="s">
        <v>3275</v>
      </c>
      <c r="J1041" t="s">
        <v>3325</v>
      </c>
      <c r="K1041">
        <v>0</v>
      </c>
      <c r="M1041" t="s">
        <v>19</v>
      </c>
      <c r="N1041" t="s">
        <v>2619</v>
      </c>
    </row>
    <row r="1042" spans="1:14" x14ac:dyDescent="0.35">
      <c r="A1042" t="s">
        <v>3326</v>
      </c>
      <c r="B1042" t="s">
        <v>2721</v>
      </c>
      <c r="C1042" t="b">
        <v>0</v>
      </c>
      <c r="F1042" t="s">
        <v>2723</v>
      </c>
      <c r="H1042" t="s">
        <v>3274</v>
      </c>
      <c r="I1042" t="s">
        <v>3275</v>
      </c>
      <c r="J1042" t="s">
        <v>3327</v>
      </c>
      <c r="K1042">
        <v>0</v>
      </c>
      <c r="M1042" t="s">
        <v>19</v>
      </c>
      <c r="N1042" t="s">
        <v>2619</v>
      </c>
    </row>
    <row r="1043" spans="1:14" x14ac:dyDescent="0.35">
      <c r="A1043" t="s">
        <v>3328</v>
      </c>
      <c r="B1043" t="s">
        <v>2725</v>
      </c>
      <c r="C1043" t="b">
        <v>0</v>
      </c>
      <c r="F1043" t="s">
        <v>2727</v>
      </c>
      <c r="H1043" t="s">
        <v>3274</v>
      </c>
      <c r="I1043" t="s">
        <v>3275</v>
      </c>
      <c r="J1043" t="s">
        <v>3329</v>
      </c>
      <c r="K1043">
        <v>0</v>
      </c>
      <c r="M1043" t="s">
        <v>19</v>
      </c>
      <c r="N1043" t="s">
        <v>2619</v>
      </c>
    </row>
    <row r="1044" spans="1:14" x14ac:dyDescent="0.35">
      <c r="A1044" t="s">
        <v>3330</v>
      </c>
      <c r="B1044" t="s">
        <v>2729</v>
      </c>
      <c r="C1044" t="b">
        <v>0</v>
      </c>
      <c r="F1044" t="s">
        <v>2731</v>
      </c>
      <c r="H1044" t="s">
        <v>3274</v>
      </c>
      <c r="I1044" t="s">
        <v>3275</v>
      </c>
      <c r="J1044" t="s">
        <v>3331</v>
      </c>
      <c r="K1044">
        <v>0</v>
      </c>
      <c r="M1044" t="s">
        <v>19</v>
      </c>
      <c r="N1044" t="s">
        <v>2619</v>
      </c>
    </row>
    <row r="1045" spans="1:14" x14ac:dyDescent="0.35">
      <c r="A1045" t="s">
        <v>3332</v>
      </c>
      <c r="B1045" t="s">
        <v>2733</v>
      </c>
      <c r="C1045" t="b">
        <v>0</v>
      </c>
      <c r="F1045" t="s">
        <v>2735</v>
      </c>
      <c r="H1045" t="s">
        <v>3274</v>
      </c>
      <c r="I1045" t="s">
        <v>3275</v>
      </c>
      <c r="J1045" t="s">
        <v>3333</v>
      </c>
      <c r="K1045">
        <v>0</v>
      </c>
      <c r="M1045" t="s">
        <v>19</v>
      </c>
      <c r="N1045" t="s">
        <v>2619</v>
      </c>
    </row>
    <row r="1046" spans="1:14" x14ac:dyDescent="0.35">
      <c r="A1046" t="s">
        <v>3334</v>
      </c>
      <c r="B1046" t="s">
        <v>2737</v>
      </c>
      <c r="C1046" t="b">
        <v>0</v>
      </c>
      <c r="F1046" t="s">
        <v>2739</v>
      </c>
      <c r="H1046" t="s">
        <v>3274</v>
      </c>
      <c r="I1046" t="s">
        <v>3275</v>
      </c>
      <c r="J1046" t="s">
        <v>3335</v>
      </c>
      <c r="K1046">
        <v>0</v>
      </c>
      <c r="M1046" t="s">
        <v>19</v>
      </c>
      <c r="N1046" t="s">
        <v>2619</v>
      </c>
    </row>
    <row r="1047" spans="1:14" x14ac:dyDescent="0.35">
      <c r="A1047" t="s">
        <v>3336</v>
      </c>
      <c r="B1047" t="s">
        <v>2741</v>
      </c>
      <c r="C1047" t="b">
        <v>0</v>
      </c>
      <c r="F1047" t="s">
        <v>2743</v>
      </c>
      <c r="H1047" t="s">
        <v>3274</v>
      </c>
      <c r="I1047" t="s">
        <v>3275</v>
      </c>
      <c r="J1047" t="s">
        <v>3337</v>
      </c>
      <c r="K1047">
        <v>0</v>
      </c>
      <c r="M1047" t="s">
        <v>19</v>
      </c>
      <c r="N1047" t="s">
        <v>2619</v>
      </c>
    </row>
    <row r="1048" spans="1:14" x14ac:dyDescent="0.35">
      <c r="A1048" t="s">
        <v>3338</v>
      </c>
      <c r="B1048" t="s">
        <v>2745</v>
      </c>
      <c r="C1048" t="b">
        <v>0</v>
      </c>
      <c r="F1048" t="s">
        <v>2747</v>
      </c>
      <c r="H1048" t="s">
        <v>3274</v>
      </c>
      <c r="I1048" t="s">
        <v>3275</v>
      </c>
      <c r="J1048" t="s">
        <v>3339</v>
      </c>
      <c r="K1048">
        <v>0</v>
      </c>
      <c r="M1048" t="s">
        <v>19</v>
      </c>
      <c r="N1048" t="s">
        <v>2619</v>
      </c>
    </row>
    <row r="1049" spans="1:14" x14ac:dyDescent="0.35">
      <c r="A1049" t="s">
        <v>3340</v>
      </c>
      <c r="B1049" t="s">
        <v>2749</v>
      </c>
      <c r="C1049" t="b">
        <v>0</v>
      </c>
      <c r="F1049" t="s">
        <v>2751</v>
      </c>
      <c r="H1049" t="s">
        <v>3274</v>
      </c>
      <c r="I1049" t="s">
        <v>3275</v>
      </c>
      <c r="J1049" t="s">
        <v>3341</v>
      </c>
      <c r="K1049">
        <v>0</v>
      </c>
      <c r="M1049" t="s">
        <v>19</v>
      </c>
      <c r="N1049" t="s">
        <v>2619</v>
      </c>
    </row>
    <row r="1050" spans="1:14" x14ac:dyDescent="0.35">
      <c r="A1050" t="s">
        <v>3342</v>
      </c>
      <c r="B1050" t="s">
        <v>2753</v>
      </c>
      <c r="C1050" t="b">
        <v>0</v>
      </c>
      <c r="F1050" t="s">
        <v>2755</v>
      </c>
      <c r="H1050" t="s">
        <v>3274</v>
      </c>
      <c r="I1050" t="s">
        <v>3275</v>
      </c>
      <c r="J1050" t="s">
        <v>3343</v>
      </c>
      <c r="K1050">
        <v>0</v>
      </c>
      <c r="M1050" t="s">
        <v>19</v>
      </c>
      <c r="N1050" t="s">
        <v>2619</v>
      </c>
    </row>
    <row r="1051" spans="1:14" x14ac:dyDescent="0.35">
      <c r="A1051" t="s">
        <v>3344</v>
      </c>
      <c r="B1051" t="s">
        <v>2757</v>
      </c>
      <c r="C1051" t="b">
        <v>0</v>
      </c>
      <c r="F1051" t="s">
        <v>2759</v>
      </c>
      <c r="H1051" t="s">
        <v>3274</v>
      </c>
      <c r="I1051" t="s">
        <v>3275</v>
      </c>
      <c r="J1051" t="s">
        <v>3345</v>
      </c>
      <c r="K1051">
        <v>0</v>
      </c>
      <c r="M1051" t="s">
        <v>19</v>
      </c>
      <c r="N1051" t="s">
        <v>2619</v>
      </c>
    </row>
    <row r="1052" spans="1:14" x14ac:dyDescent="0.35">
      <c r="A1052" t="s">
        <v>3346</v>
      </c>
      <c r="B1052" t="s">
        <v>2761</v>
      </c>
      <c r="C1052" t="b">
        <v>0</v>
      </c>
      <c r="F1052" t="s">
        <v>2763</v>
      </c>
      <c r="H1052" t="s">
        <v>3274</v>
      </c>
      <c r="I1052" t="s">
        <v>3275</v>
      </c>
      <c r="J1052" t="s">
        <v>3347</v>
      </c>
      <c r="K1052">
        <v>0</v>
      </c>
      <c r="M1052" t="s">
        <v>19</v>
      </c>
      <c r="N1052" t="s">
        <v>2619</v>
      </c>
    </row>
    <row r="1053" spans="1:14" x14ac:dyDescent="0.35">
      <c r="A1053" t="s">
        <v>3348</v>
      </c>
      <c r="B1053" t="s">
        <v>2765</v>
      </c>
      <c r="C1053" t="b">
        <v>0</v>
      </c>
      <c r="F1053" t="s">
        <v>2767</v>
      </c>
      <c r="H1053" t="s">
        <v>3274</v>
      </c>
      <c r="I1053" t="s">
        <v>3275</v>
      </c>
      <c r="J1053" t="s">
        <v>3349</v>
      </c>
      <c r="K1053">
        <v>0</v>
      </c>
      <c r="M1053" t="s">
        <v>19</v>
      </c>
      <c r="N1053" t="s">
        <v>2619</v>
      </c>
    </row>
    <row r="1054" spans="1:14" x14ac:dyDescent="0.35">
      <c r="A1054" t="s">
        <v>3350</v>
      </c>
      <c r="B1054" t="s">
        <v>2769</v>
      </c>
      <c r="C1054" t="b">
        <v>0</v>
      </c>
      <c r="F1054" t="s">
        <v>2771</v>
      </c>
      <c r="H1054" t="s">
        <v>3274</v>
      </c>
      <c r="I1054" t="s">
        <v>3275</v>
      </c>
      <c r="J1054" t="s">
        <v>3351</v>
      </c>
      <c r="K1054">
        <v>0</v>
      </c>
      <c r="M1054" t="s">
        <v>19</v>
      </c>
      <c r="N1054" t="s">
        <v>2619</v>
      </c>
    </row>
    <row r="1055" spans="1:14" x14ac:dyDescent="0.35">
      <c r="A1055" t="s">
        <v>3352</v>
      </c>
      <c r="B1055" t="s">
        <v>2773</v>
      </c>
      <c r="C1055" t="b">
        <v>0</v>
      </c>
      <c r="F1055" t="s">
        <v>2775</v>
      </c>
      <c r="H1055" t="s">
        <v>3274</v>
      </c>
      <c r="I1055" t="s">
        <v>3275</v>
      </c>
      <c r="J1055" t="s">
        <v>3353</v>
      </c>
      <c r="K1055">
        <v>0</v>
      </c>
      <c r="M1055" t="s">
        <v>19</v>
      </c>
      <c r="N1055" t="s">
        <v>2619</v>
      </c>
    </row>
    <row r="1056" spans="1:14" x14ac:dyDescent="0.35">
      <c r="A1056" t="s">
        <v>3354</v>
      </c>
      <c r="B1056" t="s">
        <v>2777</v>
      </c>
      <c r="C1056" t="b">
        <v>0</v>
      </c>
      <c r="F1056" t="s">
        <v>2779</v>
      </c>
      <c r="H1056" t="s">
        <v>3274</v>
      </c>
      <c r="I1056" t="s">
        <v>3275</v>
      </c>
      <c r="J1056" t="s">
        <v>3355</v>
      </c>
      <c r="K1056">
        <v>0</v>
      </c>
      <c r="M1056" t="s">
        <v>19</v>
      </c>
      <c r="N1056" t="s">
        <v>2619</v>
      </c>
    </row>
    <row r="1057" spans="1:14" x14ac:dyDescent="0.35">
      <c r="A1057" t="s">
        <v>3356</v>
      </c>
      <c r="B1057" t="s">
        <v>2781</v>
      </c>
      <c r="C1057" t="b">
        <v>0</v>
      </c>
      <c r="F1057" t="s">
        <v>2783</v>
      </c>
      <c r="H1057" t="s">
        <v>3274</v>
      </c>
      <c r="I1057" t="s">
        <v>3275</v>
      </c>
      <c r="J1057" t="s">
        <v>3357</v>
      </c>
      <c r="K1057">
        <v>0</v>
      </c>
      <c r="M1057" t="s">
        <v>19</v>
      </c>
      <c r="N1057" t="s">
        <v>2619</v>
      </c>
    </row>
    <row r="1058" spans="1:14" x14ac:dyDescent="0.35">
      <c r="A1058" t="s">
        <v>3358</v>
      </c>
      <c r="B1058" t="s">
        <v>2785</v>
      </c>
      <c r="C1058" t="b">
        <v>0</v>
      </c>
      <c r="F1058" t="s">
        <v>2787</v>
      </c>
      <c r="H1058" t="s">
        <v>3274</v>
      </c>
      <c r="I1058" t="s">
        <v>3275</v>
      </c>
      <c r="J1058" t="s">
        <v>3359</v>
      </c>
      <c r="K1058">
        <v>0</v>
      </c>
      <c r="M1058" t="s">
        <v>19</v>
      </c>
      <c r="N1058" t="s">
        <v>2619</v>
      </c>
    </row>
    <row r="1059" spans="1:14" x14ac:dyDescent="0.35">
      <c r="A1059" t="s">
        <v>3360</v>
      </c>
      <c r="B1059" t="s">
        <v>2789</v>
      </c>
      <c r="C1059" t="b">
        <v>0</v>
      </c>
      <c r="F1059" t="s">
        <v>2791</v>
      </c>
      <c r="H1059" t="s">
        <v>3274</v>
      </c>
      <c r="I1059" t="s">
        <v>3275</v>
      </c>
      <c r="J1059" t="s">
        <v>3361</v>
      </c>
      <c r="K1059">
        <v>0</v>
      </c>
      <c r="M1059" t="s">
        <v>19</v>
      </c>
      <c r="N1059" t="s">
        <v>2619</v>
      </c>
    </row>
    <row r="1060" spans="1:14" x14ac:dyDescent="0.35">
      <c r="A1060" t="s">
        <v>3362</v>
      </c>
      <c r="B1060" t="s">
        <v>2793</v>
      </c>
      <c r="C1060" t="b">
        <v>0</v>
      </c>
      <c r="F1060" t="s">
        <v>2795</v>
      </c>
      <c r="H1060" t="s">
        <v>3274</v>
      </c>
      <c r="I1060" t="s">
        <v>3275</v>
      </c>
      <c r="J1060" t="s">
        <v>3363</v>
      </c>
      <c r="K1060">
        <v>0</v>
      </c>
      <c r="M1060" t="s">
        <v>19</v>
      </c>
      <c r="N1060" t="s">
        <v>2619</v>
      </c>
    </row>
    <row r="1061" spans="1:14" x14ac:dyDescent="0.35">
      <c r="A1061" t="s">
        <v>3364</v>
      </c>
      <c r="B1061" t="s">
        <v>2797</v>
      </c>
      <c r="C1061" t="b">
        <v>0</v>
      </c>
      <c r="F1061" t="s">
        <v>2799</v>
      </c>
      <c r="H1061" t="s">
        <v>3274</v>
      </c>
      <c r="I1061" t="s">
        <v>3275</v>
      </c>
      <c r="J1061" t="s">
        <v>3365</v>
      </c>
      <c r="K1061">
        <v>0</v>
      </c>
      <c r="M1061" t="s">
        <v>19</v>
      </c>
      <c r="N1061" t="s">
        <v>2619</v>
      </c>
    </row>
    <row r="1062" spans="1:14" x14ac:dyDescent="0.35">
      <c r="A1062" t="s">
        <v>3366</v>
      </c>
      <c r="B1062" t="s">
        <v>2801</v>
      </c>
      <c r="C1062" t="b">
        <v>0</v>
      </c>
      <c r="F1062" t="s">
        <v>2803</v>
      </c>
      <c r="H1062" t="s">
        <v>3274</v>
      </c>
      <c r="I1062" t="s">
        <v>3275</v>
      </c>
      <c r="J1062" t="s">
        <v>3367</v>
      </c>
      <c r="K1062">
        <v>0</v>
      </c>
      <c r="M1062" t="s">
        <v>19</v>
      </c>
      <c r="N1062" t="s">
        <v>2619</v>
      </c>
    </row>
    <row r="1063" spans="1:14" x14ac:dyDescent="0.35">
      <c r="A1063" t="s">
        <v>3368</v>
      </c>
      <c r="B1063" t="s">
        <v>2805</v>
      </c>
      <c r="C1063" t="b">
        <v>0</v>
      </c>
      <c r="F1063" t="s">
        <v>2807</v>
      </c>
      <c r="H1063" t="s">
        <v>3274</v>
      </c>
      <c r="I1063" t="s">
        <v>3275</v>
      </c>
      <c r="J1063" t="s">
        <v>3369</v>
      </c>
      <c r="K1063">
        <v>0</v>
      </c>
      <c r="M1063" t="s">
        <v>19</v>
      </c>
      <c r="N1063" t="s">
        <v>2619</v>
      </c>
    </row>
    <row r="1064" spans="1:14" x14ac:dyDescent="0.35">
      <c r="A1064" t="s">
        <v>3370</v>
      </c>
      <c r="B1064" t="s">
        <v>2809</v>
      </c>
      <c r="C1064" t="b">
        <v>0</v>
      </c>
      <c r="F1064" t="s">
        <v>2811</v>
      </c>
      <c r="H1064" t="s">
        <v>3274</v>
      </c>
      <c r="I1064" t="s">
        <v>3275</v>
      </c>
      <c r="J1064" t="s">
        <v>3371</v>
      </c>
      <c r="K1064">
        <v>0</v>
      </c>
      <c r="M1064" t="s">
        <v>19</v>
      </c>
      <c r="N1064" t="s">
        <v>2619</v>
      </c>
    </row>
    <row r="1065" spans="1:14" x14ac:dyDescent="0.35">
      <c r="A1065" t="s">
        <v>3372</v>
      </c>
      <c r="B1065" t="s">
        <v>2813</v>
      </c>
      <c r="C1065" t="b">
        <v>0</v>
      </c>
      <c r="F1065" t="s">
        <v>2815</v>
      </c>
      <c r="H1065" t="s">
        <v>3274</v>
      </c>
      <c r="I1065" t="s">
        <v>3275</v>
      </c>
      <c r="J1065" t="s">
        <v>3373</v>
      </c>
      <c r="K1065">
        <v>0</v>
      </c>
      <c r="M1065" t="s">
        <v>19</v>
      </c>
      <c r="N1065" t="s">
        <v>2619</v>
      </c>
    </row>
    <row r="1066" spans="1:14" x14ac:dyDescent="0.35">
      <c r="A1066" t="s">
        <v>3374</v>
      </c>
      <c r="B1066" t="s">
        <v>2817</v>
      </c>
      <c r="C1066" t="b">
        <v>0</v>
      </c>
      <c r="F1066" t="s">
        <v>2819</v>
      </c>
      <c r="H1066" t="s">
        <v>3274</v>
      </c>
      <c r="I1066" t="s">
        <v>3275</v>
      </c>
      <c r="J1066" t="s">
        <v>3375</v>
      </c>
      <c r="K1066">
        <v>0</v>
      </c>
      <c r="M1066" t="s">
        <v>19</v>
      </c>
      <c r="N1066" t="s">
        <v>2619</v>
      </c>
    </row>
    <row r="1067" spans="1:14" x14ac:dyDescent="0.35">
      <c r="A1067" t="s">
        <v>3376</v>
      </c>
      <c r="B1067" t="s">
        <v>2821</v>
      </c>
      <c r="C1067" t="b">
        <v>0</v>
      </c>
      <c r="F1067" t="s">
        <v>2823</v>
      </c>
      <c r="H1067" t="s">
        <v>3274</v>
      </c>
      <c r="I1067" t="s">
        <v>3275</v>
      </c>
      <c r="J1067" t="s">
        <v>3377</v>
      </c>
      <c r="K1067">
        <v>0</v>
      </c>
      <c r="M1067" t="s">
        <v>19</v>
      </c>
      <c r="N1067" t="s">
        <v>2619</v>
      </c>
    </row>
    <row r="1068" spans="1:14" x14ac:dyDescent="0.35">
      <c r="A1068" t="s">
        <v>3378</v>
      </c>
      <c r="B1068" t="s">
        <v>2825</v>
      </c>
      <c r="C1068" t="b">
        <v>0</v>
      </c>
      <c r="F1068" t="s">
        <v>2827</v>
      </c>
      <c r="H1068" t="s">
        <v>3274</v>
      </c>
      <c r="I1068" t="s">
        <v>3275</v>
      </c>
      <c r="J1068" t="s">
        <v>3379</v>
      </c>
      <c r="K1068">
        <v>0</v>
      </c>
      <c r="M1068" t="s">
        <v>19</v>
      </c>
      <c r="N1068" t="s">
        <v>2619</v>
      </c>
    </row>
    <row r="1069" spans="1:14" x14ac:dyDescent="0.35">
      <c r="A1069" t="s">
        <v>3380</v>
      </c>
      <c r="B1069" t="s">
        <v>2829</v>
      </c>
      <c r="C1069" t="b">
        <v>0</v>
      </c>
      <c r="F1069" t="s">
        <v>2831</v>
      </c>
      <c r="H1069" t="s">
        <v>3274</v>
      </c>
      <c r="I1069" t="s">
        <v>3275</v>
      </c>
      <c r="J1069" t="s">
        <v>3381</v>
      </c>
      <c r="K1069">
        <v>0</v>
      </c>
      <c r="M1069" t="s">
        <v>19</v>
      </c>
      <c r="N1069" t="s">
        <v>2619</v>
      </c>
    </row>
    <row r="1070" spans="1:14" x14ac:dyDescent="0.35">
      <c r="A1070" t="s">
        <v>3382</v>
      </c>
      <c r="B1070" t="s">
        <v>2833</v>
      </c>
      <c r="C1070" t="b">
        <v>0</v>
      </c>
      <c r="F1070" t="s">
        <v>2835</v>
      </c>
      <c r="H1070" t="s">
        <v>3274</v>
      </c>
      <c r="I1070" t="s">
        <v>3275</v>
      </c>
      <c r="J1070" t="s">
        <v>3383</v>
      </c>
      <c r="K1070">
        <v>0</v>
      </c>
      <c r="M1070" t="s">
        <v>19</v>
      </c>
      <c r="N1070" t="s">
        <v>2619</v>
      </c>
    </row>
    <row r="1071" spans="1:14" x14ac:dyDescent="0.35">
      <c r="A1071" t="s">
        <v>3384</v>
      </c>
      <c r="B1071" t="s">
        <v>2837</v>
      </c>
      <c r="C1071" t="b">
        <v>0</v>
      </c>
      <c r="F1071" t="s">
        <v>2839</v>
      </c>
      <c r="H1071" t="s">
        <v>3274</v>
      </c>
      <c r="I1071" t="s">
        <v>3275</v>
      </c>
      <c r="J1071" t="s">
        <v>3385</v>
      </c>
      <c r="K1071">
        <v>0</v>
      </c>
      <c r="M1071" t="s">
        <v>19</v>
      </c>
      <c r="N1071" t="s">
        <v>2619</v>
      </c>
    </row>
    <row r="1072" spans="1:14" x14ac:dyDescent="0.35">
      <c r="A1072" t="s">
        <v>3386</v>
      </c>
      <c r="B1072" t="s">
        <v>2841</v>
      </c>
      <c r="C1072" t="b">
        <v>0</v>
      </c>
      <c r="F1072" t="s">
        <v>2843</v>
      </c>
      <c r="H1072" t="s">
        <v>3274</v>
      </c>
      <c r="I1072" t="s">
        <v>3275</v>
      </c>
      <c r="J1072" t="s">
        <v>3387</v>
      </c>
      <c r="K1072">
        <v>0</v>
      </c>
      <c r="M1072" t="s">
        <v>19</v>
      </c>
      <c r="N1072" t="s">
        <v>2619</v>
      </c>
    </row>
    <row r="1073" spans="1:14" x14ac:dyDescent="0.35">
      <c r="A1073" t="s">
        <v>3388</v>
      </c>
      <c r="B1073" t="s">
        <v>2845</v>
      </c>
      <c r="C1073" t="b">
        <v>0</v>
      </c>
      <c r="F1073" t="s">
        <v>2847</v>
      </c>
      <c r="H1073" t="s">
        <v>3274</v>
      </c>
      <c r="I1073" t="s">
        <v>3275</v>
      </c>
      <c r="J1073" t="s">
        <v>3389</v>
      </c>
      <c r="K1073">
        <v>0</v>
      </c>
      <c r="M1073" t="s">
        <v>19</v>
      </c>
      <c r="N1073" t="s">
        <v>2619</v>
      </c>
    </row>
    <row r="1074" spans="1:14" x14ac:dyDescent="0.35">
      <c r="A1074" t="s">
        <v>3390</v>
      </c>
      <c r="B1074" t="s">
        <v>2849</v>
      </c>
      <c r="C1074" t="b">
        <v>0</v>
      </c>
      <c r="F1074" t="s">
        <v>2851</v>
      </c>
      <c r="H1074" t="s">
        <v>3274</v>
      </c>
      <c r="I1074" t="s">
        <v>3275</v>
      </c>
      <c r="J1074" t="s">
        <v>3391</v>
      </c>
      <c r="K1074">
        <v>0</v>
      </c>
      <c r="M1074" t="s">
        <v>19</v>
      </c>
      <c r="N1074" t="s">
        <v>2619</v>
      </c>
    </row>
    <row r="1075" spans="1:14" x14ac:dyDescent="0.35">
      <c r="A1075" t="s">
        <v>3392</v>
      </c>
      <c r="B1075" t="s">
        <v>2853</v>
      </c>
      <c r="C1075" t="b">
        <v>0</v>
      </c>
      <c r="F1075" t="s">
        <v>2855</v>
      </c>
      <c r="H1075" t="s">
        <v>3274</v>
      </c>
      <c r="I1075" t="s">
        <v>3275</v>
      </c>
      <c r="J1075" t="s">
        <v>3393</v>
      </c>
      <c r="K1075">
        <v>0</v>
      </c>
      <c r="M1075" t="s">
        <v>19</v>
      </c>
      <c r="N1075" t="s">
        <v>2619</v>
      </c>
    </row>
    <row r="1076" spans="1:14" x14ac:dyDescent="0.35">
      <c r="A1076" t="s">
        <v>3394</v>
      </c>
      <c r="B1076" t="s">
        <v>2857</v>
      </c>
      <c r="C1076" t="b">
        <v>0</v>
      </c>
      <c r="F1076" t="s">
        <v>2859</v>
      </c>
      <c r="H1076" t="s">
        <v>3274</v>
      </c>
      <c r="I1076" t="s">
        <v>3275</v>
      </c>
      <c r="J1076" t="s">
        <v>3395</v>
      </c>
      <c r="K1076">
        <v>0</v>
      </c>
      <c r="M1076" t="s">
        <v>19</v>
      </c>
      <c r="N1076" t="s">
        <v>2619</v>
      </c>
    </row>
    <row r="1077" spans="1:14" x14ac:dyDescent="0.35">
      <c r="A1077" t="s">
        <v>3396</v>
      </c>
      <c r="B1077" t="s">
        <v>2861</v>
      </c>
      <c r="C1077" t="b">
        <v>0</v>
      </c>
      <c r="F1077" t="s">
        <v>2863</v>
      </c>
      <c r="H1077" t="s">
        <v>3274</v>
      </c>
      <c r="I1077" t="s">
        <v>3275</v>
      </c>
      <c r="J1077" t="s">
        <v>3397</v>
      </c>
      <c r="K1077">
        <v>0</v>
      </c>
      <c r="M1077" t="s">
        <v>19</v>
      </c>
      <c r="N1077" t="s">
        <v>2619</v>
      </c>
    </row>
    <row r="1078" spans="1:14" x14ac:dyDescent="0.35">
      <c r="A1078" t="s">
        <v>3398</v>
      </c>
      <c r="B1078" t="s">
        <v>2865</v>
      </c>
      <c r="C1078" t="b">
        <v>0</v>
      </c>
      <c r="F1078" t="s">
        <v>2867</v>
      </c>
      <c r="H1078" t="s">
        <v>3274</v>
      </c>
      <c r="I1078" t="s">
        <v>3275</v>
      </c>
      <c r="J1078" t="s">
        <v>3399</v>
      </c>
      <c r="K1078">
        <v>0</v>
      </c>
      <c r="M1078" t="s">
        <v>19</v>
      </c>
      <c r="N1078" t="s">
        <v>2619</v>
      </c>
    </row>
    <row r="1079" spans="1:14" x14ac:dyDescent="0.35">
      <c r="A1079" t="s">
        <v>3400</v>
      </c>
      <c r="B1079" t="s">
        <v>2869</v>
      </c>
      <c r="C1079" t="b">
        <v>0</v>
      </c>
      <c r="F1079" t="s">
        <v>2871</v>
      </c>
      <c r="H1079" t="s">
        <v>3274</v>
      </c>
      <c r="I1079" t="s">
        <v>3275</v>
      </c>
      <c r="J1079" t="s">
        <v>3401</v>
      </c>
      <c r="K1079">
        <v>0</v>
      </c>
      <c r="M1079" t="s">
        <v>19</v>
      </c>
      <c r="N1079" t="s">
        <v>2619</v>
      </c>
    </row>
    <row r="1080" spans="1:14" x14ac:dyDescent="0.35">
      <c r="A1080" t="s">
        <v>3402</v>
      </c>
      <c r="B1080" t="s">
        <v>2873</v>
      </c>
      <c r="C1080" t="b">
        <v>0</v>
      </c>
      <c r="F1080" t="s">
        <v>2875</v>
      </c>
      <c r="H1080" t="s">
        <v>3274</v>
      </c>
      <c r="I1080" t="s">
        <v>3275</v>
      </c>
      <c r="J1080" t="s">
        <v>3403</v>
      </c>
      <c r="K1080">
        <v>0</v>
      </c>
      <c r="M1080" t="s">
        <v>19</v>
      </c>
      <c r="N1080" t="s">
        <v>2619</v>
      </c>
    </row>
    <row r="1081" spans="1:14" x14ac:dyDescent="0.35">
      <c r="A1081" t="s">
        <v>3404</v>
      </c>
      <c r="B1081" t="s">
        <v>2877</v>
      </c>
      <c r="C1081" t="b">
        <v>0</v>
      </c>
      <c r="F1081" t="s">
        <v>2879</v>
      </c>
      <c r="H1081" t="s">
        <v>3274</v>
      </c>
      <c r="I1081" t="s">
        <v>3275</v>
      </c>
      <c r="J1081" t="s">
        <v>3405</v>
      </c>
      <c r="K1081">
        <v>0</v>
      </c>
      <c r="M1081" t="s">
        <v>19</v>
      </c>
      <c r="N1081" t="s">
        <v>2619</v>
      </c>
    </row>
    <row r="1082" spans="1:14" x14ac:dyDescent="0.35">
      <c r="A1082" t="s">
        <v>3406</v>
      </c>
      <c r="B1082" t="s">
        <v>2881</v>
      </c>
      <c r="C1082" t="b">
        <v>0</v>
      </c>
      <c r="F1082" t="s">
        <v>2883</v>
      </c>
      <c r="H1082" t="s">
        <v>3274</v>
      </c>
      <c r="I1082" t="s">
        <v>3275</v>
      </c>
      <c r="J1082" t="s">
        <v>3407</v>
      </c>
      <c r="K1082">
        <v>0</v>
      </c>
      <c r="M1082" t="s">
        <v>19</v>
      </c>
      <c r="N1082" t="s">
        <v>2619</v>
      </c>
    </row>
    <row r="1083" spans="1:14" x14ac:dyDescent="0.35">
      <c r="A1083" t="s">
        <v>3408</v>
      </c>
      <c r="B1083" t="s">
        <v>2885</v>
      </c>
      <c r="C1083" t="b">
        <v>0</v>
      </c>
      <c r="F1083" t="s">
        <v>2887</v>
      </c>
      <c r="H1083" t="s">
        <v>3274</v>
      </c>
      <c r="I1083" t="s">
        <v>3275</v>
      </c>
      <c r="J1083" t="s">
        <v>3409</v>
      </c>
      <c r="K1083">
        <v>0</v>
      </c>
      <c r="M1083" t="s">
        <v>19</v>
      </c>
      <c r="N1083" t="s">
        <v>2619</v>
      </c>
    </row>
    <row r="1084" spans="1:14" x14ac:dyDescent="0.35">
      <c r="A1084" t="s">
        <v>3410</v>
      </c>
      <c r="B1084" t="s">
        <v>2889</v>
      </c>
      <c r="C1084" t="b">
        <v>0</v>
      </c>
      <c r="F1084" t="s">
        <v>2891</v>
      </c>
      <c r="H1084" t="s">
        <v>3274</v>
      </c>
      <c r="I1084" t="s">
        <v>3275</v>
      </c>
      <c r="J1084" t="s">
        <v>3411</v>
      </c>
      <c r="K1084">
        <v>0</v>
      </c>
      <c r="M1084" t="s">
        <v>19</v>
      </c>
      <c r="N1084" t="s">
        <v>2619</v>
      </c>
    </row>
    <row r="1085" spans="1:14" x14ac:dyDescent="0.35">
      <c r="A1085" t="s">
        <v>3412</v>
      </c>
      <c r="B1085" t="s">
        <v>2893</v>
      </c>
      <c r="C1085" t="b">
        <v>0</v>
      </c>
      <c r="F1085" t="s">
        <v>2895</v>
      </c>
      <c r="H1085" t="s">
        <v>3274</v>
      </c>
      <c r="I1085" t="s">
        <v>3275</v>
      </c>
      <c r="J1085" t="s">
        <v>3413</v>
      </c>
      <c r="K1085">
        <v>0</v>
      </c>
      <c r="M1085" t="s">
        <v>19</v>
      </c>
      <c r="N1085" t="s">
        <v>2619</v>
      </c>
    </row>
    <row r="1086" spans="1:14" x14ac:dyDescent="0.35">
      <c r="A1086" t="s">
        <v>3414</v>
      </c>
      <c r="B1086" t="s">
        <v>2897</v>
      </c>
      <c r="C1086" t="b">
        <v>0</v>
      </c>
      <c r="F1086" t="s">
        <v>2899</v>
      </c>
      <c r="H1086" t="s">
        <v>3274</v>
      </c>
      <c r="I1086" t="s">
        <v>3275</v>
      </c>
      <c r="J1086" t="s">
        <v>3415</v>
      </c>
      <c r="K1086">
        <v>0</v>
      </c>
      <c r="M1086" t="s">
        <v>19</v>
      </c>
      <c r="N1086" t="s">
        <v>2619</v>
      </c>
    </row>
    <row r="1087" spans="1:14" x14ac:dyDescent="0.35">
      <c r="A1087" t="s">
        <v>3416</v>
      </c>
      <c r="B1087" t="s">
        <v>2901</v>
      </c>
      <c r="C1087" t="b">
        <v>0</v>
      </c>
      <c r="F1087" t="s">
        <v>2903</v>
      </c>
      <c r="H1087" t="s">
        <v>3274</v>
      </c>
      <c r="I1087" t="s">
        <v>3275</v>
      </c>
      <c r="J1087" t="s">
        <v>3417</v>
      </c>
      <c r="K1087">
        <v>0</v>
      </c>
      <c r="M1087" t="s">
        <v>19</v>
      </c>
      <c r="N1087" t="s">
        <v>2619</v>
      </c>
    </row>
    <row r="1088" spans="1:14" x14ac:dyDescent="0.35">
      <c r="A1088" t="s">
        <v>3418</v>
      </c>
      <c r="B1088" t="s">
        <v>2905</v>
      </c>
      <c r="C1088" t="b">
        <v>0</v>
      </c>
      <c r="F1088" t="s">
        <v>2907</v>
      </c>
      <c r="H1088" t="s">
        <v>3274</v>
      </c>
      <c r="I1088" t="s">
        <v>3275</v>
      </c>
      <c r="J1088" t="s">
        <v>3419</v>
      </c>
      <c r="K1088">
        <v>0</v>
      </c>
      <c r="M1088" t="s">
        <v>19</v>
      </c>
      <c r="N1088" t="s">
        <v>2619</v>
      </c>
    </row>
    <row r="1089" spans="1:14" x14ac:dyDescent="0.35">
      <c r="A1089" t="s">
        <v>3420</v>
      </c>
      <c r="B1089" t="s">
        <v>2909</v>
      </c>
      <c r="C1089" t="b">
        <v>0</v>
      </c>
      <c r="F1089" t="s">
        <v>2911</v>
      </c>
      <c r="H1089" t="s">
        <v>3274</v>
      </c>
      <c r="I1089" t="s">
        <v>3275</v>
      </c>
      <c r="J1089" t="s">
        <v>3421</v>
      </c>
      <c r="K1089">
        <v>0</v>
      </c>
      <c r="M1089" t="s">
        <v>19</v>
      </c>
      <c r="N1089" t="s">
        <v>2619</v>
      </c>
    </row>
    <row r="1090" spans="1:14" x14ac:dyDescent="0.35">
      <c r="A1090" t="s">
        <v>3422</v>
      </c>
      <c r="B1090" t="s">
        <v>2913</v>
      </c>
      <c r="C1090" t="b">
        <v>0</v>
      </c>
      <c r="F1090" t="s">
        <v>2915</v>
      </c>
      <c r="H1090" t="s">
        <v>3274</v>
      </c>
      <c r="I1090" t="s">
        <v>3275</v>
      </c>
      <c r="J1090" t="s">
        <v>3423</v>
      </c>
      <c r="K1090">
        <v>0</v>
      </c>
      <c r="M1090" t="s">
        <v>19</v>
      </c>
      <c r="N1090" t="s">
        <v>2619</v>
      </c>
    </row>
    <row r="1091" spans="1:14" x14ac:dyDescent="0.35">
      <c r="A1091" t="s">
        <v>3424</v>
      </c>
      <c r="B1091" t="s">
        <v>2917</v>
      </c>
      <c r="C1091" t="b">
        <v>0</v>
      </c>
      <c r="F1091" t="s">
        <v>2919</v>
      </c>
      <c r="H1091" t="s">
        <v>3274</v>
      </c>
      <c r="I1091" t="s">
        <v>3275</v>
      </c>
      <c r="J1091" t="s">
        <v>3425</v>
      </c>
      <c r="K1091">
        <v>0</v>
      </c>
      <c r="M1091" t="s">
        <v>19</v>
      </c>
      <c r="N1091" t="s">
        <v>2619</v>
      </c>
    </row>
    <row r="1092" spans="1:14" x14ac:dyDescent="0.35">
      <c r="A1092" t="s">
        <v>3426</v>
      </c>
      <c r="B1092" t="s">
        <v>2921</v>
      </c>
      <c r="C1092" t="b">
        <v>0</v>
      </c>
      <c r="F1092" t="s">
        <v>2923</v>
      </c>
      <c r="H1092" t="s">
        <v>3274</v>
      </c>
      <c r="I1092" t="s">
        <v>3275</v>
      </c>
      <c r="J1092" t="s">
        <v>3427</v>
      </c>
      <c r="K1092">
        <v>0</v>
      </c>
      <c r="M1092" t="s">
        <v>19</v>
      </c>
      <c r="N1092" t="s">
        <v>2619</v>
      </c>
    </row>
    <row r="1093" spans="1:14" x14ac:dyDescent="0.35">
      <c r="A1093" t="s">
        <v>3428</v>
      </c>
      <c r="B1093" t="s">
        <v>2925</v>
      </c>
      <c r="C1093" t="b">
        <v>0</v>
      </c>
      <c r="F1093" t="s">
        <v>2927</v>
      </c>
      <c r="H1093" t="s">
        <v>3274</v>
      </c>
      <c r="I1093" t="s">
        <v>3275</v>
      </c>
      <c r="J1093" t="s">
        <v>3429</v>
      </c>
      <c r="K1093">
        <v>0</v>
      </c>
      <c r="M1093" t="s">
        <v>19</v>
      </c>
      <c r="N1093" t="s">
        <v>2619</v>
      </c>
    </row>
    <row r="1094" spans="1:14" x14ac:dyDescent="0.35">
      <c r="A1094" t="s">
        <v>3430</v>
      </c>
      <c r="B1094" t="s">
        <v>2929</v>
      </c>
      <c r="C1094" t="b">
        <v>0</v>
      </c>
      <c r="F1094" t="s">
        <v>2931</v>
      </c>
      <c r="H1094" t="s">
        <v>3274</v>
      </c>
      <c r="I1094" t="s">
        <v>3275</v>
      </c>
      <c r="J1094" t="s">
        <v>3431</v>
      </c>
      <c r="K1094">
        <v>0</v>
      </c>
      <c r="M1094" t="s">
        <v>19</v>
      </c>
      <c r="N1094" t="s">
        <v>2619</v>
      </c>
    </row>
    <row r="1095" spans="1:14" x14ac:dyDescent="0.35">
      <c r="A1095" t="s">
        <v>3432</v>
      </c>
      <c r="B1095" t="s">
        <v>2933</v>
      </c>
      <c r="C1095" t="b">
        <v>0</v>
      </c>
      <c r="F1095" t="s">
        <v>2935</v>
      </c>
      <c r="H1095" t="s">
        <v>3274</v>
      </c>
      <c r="I1095" t="s">
        <v>3275</v>
      </c>
      <c r="J1095" t="s">
        <v>3433</v>
      </c>
      <c r="K1095">
        <v>0</v>
      </c>
      <c r="M1095" t="s">
        <v>19</v>
      </c>
      <c r="N1095" t="s">
        <v>2619</v>
      </c>
    </row>
    <row r="1096" spans="1:14" x14ac:dyDescent="0.35">
      <c r="A1096" t="s">
        <v>3434</v>
      </c>
      <c r="B1096" t="s">
        <v>2937</v>
      </c>
      <c r="C1096" t="b">
        <v>0</v>
      </c>
      <c r="F1096" t="s">
        <v>2939</v>
      </c>
      <c r="H1096" t="s">
        <v>3274</v>
      </c>
      <c r="I1096" t="s">
        <v>3275</v>
      </c>
      <c r="J1096" t="s">
        <v>3435</v>
      </c>
      <c r="K1096">
        <v>0</v>
      </c>
      <c r="M1096" t="s">
        <v>19</v>
      </c>
      <c r="N1096" t="s">
        <v>2619</v>
      </c>
    </row>
    <row r="1097" spans="1:14" x14ac:dyDescent="0.35">
      <c r="A1097" t="s">
        <v>3436</v>
      </c>
      <c r="B1097" t="s">
        <v>2941</v>
      </c>
      <c r="C1097" t="b">
        <v>0</v>
      </c>
      <c r="F1097" t="s">
        <v>2943</v>
      </c>
      <c r="H1097" t="s">
        <v>3274</v>
      </c>
      <c r="I1097" t="s">
        <v>3275</v>
      </c>
      <c r="J1097" t="s">
        <v>3437</v>
      </c>
      <c r="K1097">
        <v>0</v>
      </c>
      <c r="M1097" t="s">
        <v>19</v>
      </c>
      <c r="N1097" t="s">
        <v>2619</v>
      </c>
    </row>
    <row r="1098" spans="1:14" x14ac:dyDescent="0.35">
      <c r="A1098" t="s">
        <v>3438</v>
      </c>
      <c r="B1098" t="s">
        <v>2945</v>
      </c>
      <c r="C1098" t="b">
        <v>0</v>
      </c>
      <c r="F1098" t="s">
        <v>2947</v>
      </c>
      <c r="H1098" t="s">
        <v>3274</v>
      </c>
      <c r="I1098" t="s">
        <v>3275</v>
      </c>
      <c r="J1098" t="s">
        <v>3439</v>
      </c>
      <c r="K1098">
        <v>0</v>
      </c>
      <c r="M1098" t="s">
        <v>19</v>
      </c>
      <c r="N1098" t="s">
        <v>2619</v>
      </c>
    </row>
    <row r="1099" spans="1:14" x14ac:dyDescent="0.35">
      <c r="A1099" t="s">
        <v>3440</v>
      </c>
      <c r="B1099" t="s">
        <v>2949</v>
      </c>
      <c r="C1099" t="b">
        <v>0</v>
      </c>
      <c r="F1099" t="s">
        <v>2951</v>
      </c>
      <c r="H1099" t="s">
        <v>3274</v>
      </c>
      <c r="I1099" t="s">
        <v>3275</v>
      </c>
      <c r="J1099" t="s">
        <v>3441</v>
      </c>
      <c r="K1099">
        <v>0</v>
      </c>
      <c r="M1099" t="s">
        <v>19</v>
      </c>
      <c r="N1099" t="s">
        <v>2619</v>
      </c>
    </row>
    <row r="1100" spans="1:14" x14ac:dyDescent="0.35">
      <c r="A1100" t="s">
        <v>3442</v>
      </c>
      <c r="B1100" t="s">
        <v>2953</v>
      </c>
      <c r="C1100" t="b">
        <v>0</v>
      </c>
      <c r="F1100" t="s">
        <v>2955</v>
      </c>
      <c r="H1100" t="s">
        <v>3274</v>
      </c>
      <c r="I1100" t="s">
        <v>3275</v>
      </c>
      <c r="J1100" t="s">
        <v>3443</v>
      </c>
      <c r="K1100">
        <v>0</v>
      </c>
      <c r="M1100" t="s">
        <v>19</v>
      </c>
      <c r="N1100" t="s">
        <v>2619</v>
      </c>
    </row>
    <row r="1101" spans="1:14" x14ac:dyDescent="0.35">
      <c r="A1101" t="s">
        <v>3444</v>
      </c>
      <c r="B1101" t="s">
        <v>2957</v>
      </c>
      <c r="C1101" t="b">
        <v>0</v>
      </c>
      <c r="F1101" t="s">
        <v>2959</v>
      </c>
      <c r="H1101" t="s">
        <v>3274</v>
      </c>
      <c r="I1101" t="s">
        <v>3275</v>
      </c>
      <c r="J1101" t="s">
        <v>3445</v>
      </c>
      <c r="K1101">
        <v>0</v>
      </c>
      <c r="M1101" t="s">
        <v>19</v>
      </c>
      <c r="N1101" t="s">
        <v>2619</v>
      </c>
    </row>
    <row r="1102" spans="1:14" x14ac:dyDescent="0.35">
      <c r="A1102" t="s">
        <v>3446</v>
      </c>
      <c r="B1102" t="s">
        <v>2961</v>
      </c>
      <c r="C1102" t="b">
        <v>0</v>
      </c>
      <c r="F1102" t="s">
        <v>2963</v>
      </c>
      <c r="H1102" t="s">
        <v>3274</v>
      </c>
      <c r="I1102" t="s">
        <v>3275</v>
      </c>
      <c r="J1102" t="s">
        <v>3447</v>
      </c>
      <c r="K1102">
        <v>0</v>
      </c>
      <c r="M1102" t="s">
        <v>19</v>
      </c>
      <c r="N1102" t="s">
        <v>2619</v>
      </c>
    </row>
    <row r="1103" spans="1:14" x14ac:dyDescent="0.35">
      <c r="A1103" t="s">
        <v>3448</v>
      </c>
      <c r="B1103" t="s">
        <v>2965</v>
      </c>
      <c r="C1103" t="b">
        <v>0</v>
      </c>
      <c r="F1103" t="s">
        <v>2967</v>
      </c>
      <c r="H1103" t="s">
        <v>3274</v>
      </c>
      <c r="I1103" t="s">
        <v>3275</v>
      </c>
      <c r="J1103" t="s">
        <v>3449</v>
      </c>
      <c r="K1103">
        <v>0</v>
      </c>
      <c r="M1103" t="s">
        <v>19</v>
      </c>
      <c r="N1103" t="s">
        <v>2619</v>
      </c>
    </row>
    <row r="1104" spans="1:14" x14ac:dyDescent="0.35">
      <c r="A1104" t="s">
        <v>3450</v>
      </c>
      <c r="B1104" t="s">
        <v>2969</v>
      </c>
      <c r="C1104" t="b">
        <v>0</v>
      </c>
      <c r="F1104" t="s">
        <v>2971</v>
      </c>
      <c r="H1104" t="s">
        <v>3274</v>
      </c>
      <c r="I1104" t="s">
        <v>3275</v>
      </c>
      <c r="J1104" t="s">
        <v>3451</v>
      </c>
      <c r="K1104">
        <v>0</v>
      </c>
      <c r="M1104" t="s">
        <v>19</v>
      </c>
      <c r="N1104" t="s">
        <v>2619</v>
      </c>
    </row>
    <row r="1105" spans="1:14" x14ac:dyDescent="0.35">
      <c r="A1105" t="s">
        <v>3452</v>
      </c>
      <c r="B1105" t="s">
        <v>2973</v>
      </c>
      <c r="C1105" t="b">
        <v>0</v>
      </c>
      <c r="F1105" t="s">
        <v>2975</v>
      </c>
      <c r="H1105" t="s">
        <v>3274</v>
      </c>
      <c r="I1105" t="s">
        <v>3275</v>
      </c>
      <c r="J1105" t="s">
        <v>3453</v>
      </c>
      <c r="K1105">
        <v>0</v>
      </c>
      <c r="M1105" t="s">
        <v>19</v>
      </c>
      <c r="N1105" t="s">
        <v>2619</v>
      </c>
    </row>
    <row r="1106" spans="1:14" x14ac:dyDescent="0.35">
      <c r="A1106" t="s">
        <v>3454</v>
      </c>
      <c r="B1106" t="s">
        <v>2977</v>
      </c>
      <c r="C1106" t="b">
        <v>0</v>
      </c>
      <c r="F1106" t="s">
        <v>2979</v>
      </c>
      <c r="H1106" t="s">
        <v>3274</v>
      </c>
      <c r="I1106" t="s">
        <v>3275</v>
      </c>
      <c r="J1106" t="s">
        <v>3455</v>
      </c>
      <c r="K1106">
        <v>0</v>
      </c>
      <c r="M1106" t="s">
        <v>19</v>
      </c>
      <c r="N1106" t="s">
        <v>2619</v>
      </c>
    </row>
    <row r="1107" spans="1:14" x14ac:dyDescent="0.35">
      <c r="A1107" t="s">
        <v>3456</v>
      </c>
      <c r="B1107" t="s">
        <v>2981</v>
      </c>
      <c r="C1107" t="b">
        <v>0</v>
      </c>
      <c r="F1107" t="s">
        <v>2983</v>
      </c>
      <c r="H1107" t="s">
        <v>3274</v>
      </c>
      <c r="I1107" t="s">
        <v>3275</v>
      </c>
      <c r="J1107" t="s">
        <v>3457</v>
      </c>
      <c r="K1107">
        <v>0</v>
      </c>
      <c r="M1107" t="s">
        <v>19</v>
      </c>
      <c r="N1107" t="s">
        <v>2619</v>
      </c>
    </row>
    <row r="1108" spans="1:14" x14ac:dyDescent="0.35">
      <c r="A1108" t="s">
        <v>3458</v>
      </c>
      <c r="B1108" t="s">
        <v>2985</v>
      </c>
      <c r="C1108" t="b">
        <v>0</v>
      </c>
      <c r="F1108" t="s">
        <v>2987</v>
      </c>
      <c r="H1108" t="s">
        <v>3274</v>
      </c>
      <c r="I1108" t="s">
        <v>3275</v>
      </c>
      <c r="J1108" t="s">
        <v>3459</v>
      </c>
      <c r="K1108">
        <v>0</v>
      </c>
      <c r="M1108" t="s">
        <v>19</v>
      </c>
      <c r="N1108" t="s">
        <v>2619</v>
      </c>
    </row>
    <row r="1109" spans="1:14" x14ac:dyDescent="0.35">
      <c r="A1109" t="s">
        <v>3460</v>
      </c>
      <c r="B1109" t="s">
        <v>2989</v>
      </c>
      <c r="C1109" t="b">
        <v>0</v>
      </c>
      <c r="F1109" t="s">
        <v>2991</v>
      </c>
      <c r="H1109" t="s">
        <v>3274</v>
      </c>
      <c r="I1109" t="s">
        <v>3275</v>
      </c>
      <c r="J1109" t="s">
        <v>3461</v>
      </c>
      <c r="K1109">
        <v>0</v>
      </c>
      <c r="M1109" t="s">
        <v>19</v>
      </c>
      <c r="N1109" t="s">
        <v>2619</v>
      </c>
    </row>
    <row r="1110" spans="1:14" x14ac:dyDescent="0.35">
      <c r="A1110" t="s">
        <v>3462</v>
      </c>
      <c r="B1110" t="s">
        <v>2993</v>
      </c>
      <c r="C1110" t="b">
        <v>0</v>
      </c>
      <c r="F1110" t="s">
        <v>2995</v>
      </c>
      <c r="H1110" t="s">
        <v>3274</v>
      </c>
      <c r="I1110" t="s">
        <v>3275</v>
      </c>
      <c r="J1110" t="s">
        <v>3463</v>
      </c>
      <c r="K1110">
        <v>0</v>
      </c>
      <c r="M1110" t="s">
        <v>19</v>
      </c>
      <c r="N1110" t="s">
        <v>2619</v>
      </c>
    </row>
    <row r="1111" spans="1:14" x14ac:dyDescent="0.35">
      <c r="A1111" t="s">
        <v>3464</v>
      </c>
      <c r="B1111" t="s">
        <v>2997</v>
      </c>
      <c r="C1111" t="b">
        <v>0</v>
      </c>
      <c r="F1111" t="s">
        <v>2999</v>
      </c>
      <c r="H1111" t="s">
        <v>3274</v>
      </c>
      <c r="I1111" t="s">
        <v>3275</v>
      </c>
      <c r="J1111" t="s">
        <v>3465</v>
      </c>
      <c r="K1111">
        <v>0</v>
      </c>
      <c r="M1111" t="s">
        <v>19</v>
      </c>
      <c r="N1111" t="s">
        <v>2619</v>
      </c>
    </row>
    <row r="1112" spans="1:14" x14ac:dyDescent="0.35">
      <c r="A1112" t="s">
        <v>3466</v>
      </c>
      <c r="B1112" t="s">
        <v>3001</v>
      </c>
      <c r="C1112" t="b">
        <v>0</v>
      </c>
      <c r="F1112" t="s">
        <v>3003</v>
      </c>
      <c r="H1112" t="s">
        <v>3274</v>
      </c>
      <c r="I1112" t="s">
        <v>3275</v>
      </c>
      <c r="J1112" t="s">
        <v>3467</v>
      </c>
      <c r="K1112">
        <v>0</v>
      </c>
      <c r="M1112" t="s">
        <v>19</v>
      </c>
      <c r="N1112" t="s">
        <v>2619</v>
      </c>
    </row>
    <row r="1113" spans="1:14" x14ac:dyDescent="0.35">
      <c r="A1113" t="s">
        <v>3468</v>
      </c>
      <c r="B1113" t="s">
        <v>3005</v>
      </c>
      <c r="C1113" t="b">
        <v>0</v>
      </c>
      <c r="F1113" t="s">
        <v>3007</v>
      </c>
      <c r="H1113" t="s">
        <v>3274</v>
      </c>
      <c r="I1113" t="s">
        <v>3275</v>
      </c>
      <c r="J1113" t="s">
        <v>3469</v>
      </c>
      <c r="K1113">
        <v>0</v>
      </c>
      <c r="M1113" t="s">
        <v>19</v>
      </c>
      <c r="N1113" t="s">
        <v>2619</v>
      </c>
    </row>
    <row r="1114" spans="1:14" x14ac:dyDescent="0.35">
      <c r="A1114" t="s">
        <v>3470</v>
      </c>
      <c r="B1114" t="s">
        <v>3009</v>
      </c>
      <c r="C1114" t="b">
        <v>0</v>
      </c>
      <c r="F1114" t="s">
        <v>3011</v>
      </c>
      <c r="H1114" t="s">
        <v>3274</v>
      </c>
      <c r="I1114" t="s">
        <v>3275</v>
      </c>
      <c r="J1114" t="s">
        <v>3471</v>
      </c>
      <c r="K1114">
        <v>0</v>
      </c>
      <c r="M1114" t="s">
        <v>19</v>
      </c>
      <c r="N1114" t="s">
        <v>2619</v>
      </c>
    </row>
    <row r="1115" spans="1:14" x14ac:dyDescent="0.35">
      <c r="A1115" t="s">
        <v>3472</v>
      </c>
      <c r="B1115" t="s">
        <v>3013</v>
      </c>
      <c r="C1115" t="b">
        <v>0</v>
      </c>
      <c r="F1115" t="s">
        <v>3015</v>
      </c>
      <c r="H1115" t="s">
        <v>3274</v>
      </c>
      <c r="I1115" t="s">
        <v>3275</v>
      </c>
      <c r="J1115" t="s">
        <v>3473</v>
      </c>
      <c r="K1115">
        <v>0</v>
      </c>
      <c r="M1115" t="s">
        <v>19</v>
      </c>
      <c r="N1115" t="s">
        <v>2619</v>
      </c>
    </row>
    <row r="1116" spans="1:14" x14ac:dyDescent="0.35">
      <c r="A1116" t="s">
        <v>3474</v>
      </c>
      <c r="B1116" t="s">
        <v>3017</v>
      </c>
      <c r="C1116" t="b">
        <v>0</v>
      </c>
      <c r="F1116" t="s">
        <v>3019</v>
      </c>
      <c r="H1116" t="s">
        <v>3274</v>
      </c>
      <c r="I1116" t="s">
        <v>3275</v>
      </c>
      <c r="J1116" t="s">
        <v>3475</v>
      </c>
      <c r="K1116">
        <v>0</v>
      </c>
      <c r="M1116" t="s">
        <v>19</v>
      </c>
      <c r="N1116" t="s">
        <v>2619</v>
      </c>
    </row>
    <row r="1117" spans="1:14" x14ac:dyDescent="0.35">
      <c r="A1117" t="s">
        <v>3476</v>
      </c>
      <c r="B1117" t="s">
        <v>3021</v>
      </c>
      <c r="C1117" t="b">
        <v>0</v>
      </c>
      <c r="F1117" t="s">
        <v>3023</v>
      </c>
      <c r="H1117" t="s">
        <v>3274</v>
      </c>
      <c r="I1117" t="s">
        <v>3275</v>
      </c>
      <c r="J1117" t="s">
        <v>3477</v>
      </c>
      <c r="K1117">
        <v>0</v>
      </c>
      <c r="M1117" t="s">
        <v>19</v>
      </c>
      <c r="N1117" t="s">
        <v>2619</v>
      </c>
    </row>
    <row r="1118" spans="1:14" x14ac:dyDescent="0.35">
      <c r="A1118" t="s">
        <v>3478</v>
      </c>
      <c r="B1118" t="s">
        <v>3025</v>
      </c>
      <c r="C1118" t="b">
        <v>0</v>
      </c>
      <c r="F1118" t="s">
        <v>3027</v>
      </c>
      <c r="H1118" t="s">
        <v>3274</v>
      </c>
      <c r="I1118" t="s">
        <v>3275</v>
      </c>
      <c r="J1118" t="s">
        <v>3479</v>
      </c>
      <c r="K1118">
        <v>0</v>
      </c>
      <c r="M1118" t="s">
        <v>19</v>
      </c>
      <c r="N1118" t="s">
        <v>2619</v>
      </c>
    </row>
    <row r="1119" spans="1:14" x14ac:dyDescent="0.35">
      <c r="A1119" t="s">
        <v>3480</v>
      </c>
      <c r="B1119" t="s">
        <v>3029</v>
      </c>
      <c r="C1119" t="b">
        <v>0</v>
      </c>
      <c r="F1119" t="s">
        <v>3031</v>
      </c>
      <c r="H1119" t="s">
        <v>3274</v>
      </c>
      <c r="I1119" t="s">
        <v>3275</v>
      </c>
      <c r="J1119" t="s">
        <v>3481</v>
      </c>
      <c r="K1119">
        <v>0</v>
      </c>
      <c r="M1119" t="s">
        <v>19</v>
      </c>
      <c r="N1119" t="s">
        <v>2619</v>
      </c>
    </row>
    <row r="1120" spans="1:14" x14ac:dyDescent="0.35">
      <c r="A1120" t="s">
        <v>3482</v>
      </c>
      <c r="B1120" t="s">
        <v>3033</v>
      </c>
      <c r="C1120" t="b">
        <v>0</v>
      </c>
      <c r="F1120" t="s">
        <v>3035</v>
      </c>
      <c r="H1120" t="s">
        <v>3274</v>
      </c>
      <c r="I1120" t="s">
        <v>3275</v>
      </c>
      <c r="J1120" t="s">
        <v>3483</v>
      </c>
      <c r="K1120">
        <v>0</v>
      </c>
      <c r="M1120" t="s">
        <v>19</v>
      </c>
      <c r="N1120" t="s">
        <v>2619</v>
      </c>
    </row>
    <row r="1121" spans="1:14" x14ac:dyDescent="0.35">
      <c r="A1121" t="s">
        <v>3484</v>
      </c>
      <c r="B1121" t="s">
        <v>3037</v>
      </c>
      <c r="C1121" t="b">
        <v>0</v>
      </c>
      <c r="F1121" t="s">
        <v>3039</v>
      </c>
      <c r="H1121" t="s">
        <v>3274</v>
      </c>
      <c r="I1121" t="s">
        <v>3275</v>
      </c>
      <c r="J1121" t="s">
        <v>3485</v>
      </c>
      <c r="K1121">
        <v>0</v>
      </c>
      <c r="M1121" t="s">
        <v>19</v>
      </c>
      <c r="N1121" t="s">
        <v>2619</v>
      </c>
    </row>
    <row r="1122" spans="1:14" x14ac:dyDescent="0.35">
      <c r="A1122" t="s">
        <v>3486</v>
      </c>
      <c r="B1122" t="s">
        <v>3041</v>
      </c>
      <c r="C1122" t="b">
        <v>0</v>
      </c>
      <c r="F1122" t="s">
        <v>3043</v>
      </c>
      <c r="H1122" t="s">
        <v>3274</v>
      </c>
      <c r="I1122" t="s">
        <v>3275</v>
      </c>
      <c r="J1122" t="s">
        <v>3487</v>
      </c>
      <c r="K1122">
        <v>0</v>
      </c>
      <c r="M1122" t="s">
        <v>19</v>
      </c>
      <c r="N1122" t="s">
        <v>2619</v>
      </c>
    </row>
    <row r="1123" spans="1:14" x14ac:dyDescent="0.35">
      <c r="A1123" t="s">
        <v>3488</v>
      </c>
      <c r="B1123" t="s">
        <v>3045</v>
      </c>
      <c r="C1123" t="b">
        <v>0</v>
      </c>
      <c r="F1123" t="s">
        <v>3047</v>
      </c>
      <c r="H1123" t="s">
        <v>3274</v>
      </c>
      <c r="I1123" t="s">
        <v>3275</v>
      </c>
      <c r="J1123" t="s">
        <v>3489</v>
      </c>
      <c r="K1123">
        <v>0</v>
      </c>
      <c r="M1123" t="s">
        <v>19</v>
      </c>
      <c r="N1123" t="s">
        <v>2619</v>
      </c>
    </row>
    <row r="1124" spans="1:14" x14ac:dyDescent="0.35">
      <c r="A1124" t="s">
        <v>3490</v>
      </c>
      <c r="B1124" t="s">
        <v>14</v>
      </c>
      <c r="C1124" t="b">
        <v>0</v>
      </c>
      <c r="F1124" t="s">
        <v>18</v>
      </c>
      <c r="H1124" t="s">
        <v>3492</v>
      </c>
      <c r="I1124" t="s">
        <v>3493</v>
      </c>
      <c r="J1124" t="s">
        <v>3491</v>
      </c>
      <c r="K1124">
        <v>0</v>
      </c>
      <c r="M1124" t="s">
        <v>19</v>
      </c>
      <c r="N1124" t="s">
        <v>30</v>
      </c>
    </row>
    <row r="1125" spans="1:14" x14ac:dyDescent="0.35">
      <c r="A1125" t="s">
        <v>3494</v>
      </c>
      <c r="B1125" t="s">
        <v>2621</v>
      </c>
      <c r="C1125" t="b">
        <v>0</v>
      </c>
      <c r="F1125" t="s">
        <v>2623</v>
      </c>
      <c r="H1125" t="s">
        <v>3492</v>
      </c>
      <c r="I1125" t="s">
        <v>3493</v>
      </c>
      <c r="J1125" t="s">
        <v>3495</v>
      </c>
      <c r="K1125">
        <v>0</v>
      </c>
      <c r="M1125" t="s">
        <v>19</v>
      </c>
      <c r="N1125" t="s">
        <v>30</v>
      </c>
    </row>
    <row r="1126" spans="1:14" x14ac:dyDescent="0.35">
      <c r="A1126" t="s">
        <v>3496</v>
      </c>
      <c r="B1126" t="s">
        <v>2625</v>
      </c>
      <c r="C1126" t="b">
        <v>0</v>
      </c>
      <c r="F1126" t="s">
        <v>2627</v>
      </c>
      <c r="H1126" t="s">
        <v>3492</v>
      </c>
      <c r="I1126" t="s">
        <v>3493</v>
      </c>
      <c r="J1126" t="s">
        <v>3497</v>
      </c>
      <c r="K1126">
        <v>0</v>
      </c>
      <c r="M1126" t="s">
        <v>19</v>
      </c>
      <c r="N1126" t="s">
        <v>30</v>
      </c>
    </row>
    <row r="1127" spans="1:14" x14ac:dyDescent="0.35">
      <c r="A1127" t="s">
        <v>3498</v>
      </c>
      <c r="B1127" t="s">
        <v>2629</v>
      </c>
      <c r="C1127" t="b">
        <v>0</v>
      </c>
      <c r="F1127" t="s">
        <v>2631</v>
      </c>
      <c r="H1127" t="s">
        <v>3492</v>
      </c>
      <c r="I1127" t="s">
        <v>3493</v>
      </c>
      <c r="J1127" t="s">
        <v>3499</v>
      </c>
      <c r="K1127">
        <v>0</v>
      </c>
      <c r="M1127" t="s">
        <v>19</v>
      </c>
      <c r="N1127" t="s">
        <v>30</v>
      </c>
    </row>
    <row r="1128" spans="1:14" x14ac:dyDescent="0.35">
      <c r="A1128" t="s">
        <v>3500</v>
      </c>
      <c r="B1128" t="s">
        <v>2633</v>
      </c>
      <c r="C1128" t="b">
        <v>0</v>
      </c>
      <c r="F1128" t="s">
        <v>2635</v>
      </c>
      <c r="H1128" t="s">
        <v>3492</v>
      </c>
      <c r="I1128" t="s">
        <v>3493</v>
      </c>
      <c r="J1128" t="s">
        <v>3501</v>
      </c>
      <c r="K1128">
        <v>0</v>
      </c>
      <c r="M1128" t="s">
        <v>19</v>
      </c>
      <c r="N1128" t="s">
        <v>30</v>
      </c>
    </row>
    <row r="1129" spans="1:14" x14ac:dyDescent="0.35">
      <c r="A1129" t="s">
        <v>3502</v>
      </c>
      <c r="B1129" t="s">
        <v>2637</v>
      </c>
      <c r="C1129" t="b">
        <v>0</v>
      </c>
      <c r="F1129" t="s">
        <v>2639</v>
      </c>
      <c r="H1129" t="s">
        <v>3492</v>
      </c>
      <c r="I1129" t="s">
        <v>3493</v>
      </c>
      <c r="J1129" t="s">
        <v>3503</v>
      </c>
      <c r="K1129">
        <v>0</v>
      </c>
      <c r="M1129" t="s">
        <v>19</v>
      </c>
      <c r="N1129" t="s">
        <v>30</v>
      </c>
    </row>
    <row r="1130" spans="1:14" x14ac:dyDescent="0.35">
      <c r="A1130" t="s">
        <v>3504</v>
      </c>
      <c r="B1130" t="s">
        <v>2641</v>
      </c>
      <c r="C1130" t="b">
        <v>0</v>
      </c>
      <c r="F1130" t="s">
        <v>2643</v>
      </c>
      <c r="H1130" t="s">
        <v>3492</v>
      </c>
      <c r="I1130" t="s">
        <v>3493</v>
      </c>
      <c r="J1130" t="s">
        <v>3505</v>
      </c>
      <c r="K1130">
        <v>0</v>
      </c>
      <c r="M1130" t="s">
        <v>19</v>
      </c>
      <c r="N1130" t="s">
        <v>30</v>
      </c>
    </row>
    <row r="1131" spans="1:14" x14ac:dyDescent="0.35">
      <c r="A1131" t="s">
        <v>3506</v>
      </c>
      <c r="B1131" t="s">
        <v>2645</v>
      </c>
      <c r="C1131" t="b">
        <v>0</v>
      </c>
      <c r="F1131" t="s">
        <v>2647</v>
      </c>
      <c r="H1131" t="s">
        <v>3492</v>
      </c>
      <c r="I1131" t="s">
        <v>3493</v>
      </c>
      <c r="J1131" t="s">
        <v>3507</v>
      </c>
      <c r="K1131">
        <v>0</v>
      </c>
      <c r="M1131" t="s">
        <v>19</v>
      </c>
      <c r="N1131" t="s">
        <v>30</v>
      </c>
    </row>
    <row r="1132" spans="1:14" x14ac:dyDescent="0.35">
      <c r="A1132" t="s">
        <v>3508</v>
      </c>
      <c r="B1132" t="s">
        <v>2649</v>
      </c>
      <c r="C1132" t="b">
        <v>0</v>
      </c>
      <c r="F1132" t="s">
        <v>2651</v>
      </c>
      <c r="H1132" t="s">
        <v>3492</v>
      </c>
      <c r="I1132" t="s">
        <v>3493</v>
      </c>
      <c r="J1132" t="s">
        <v>3509</v>
      </c>
      <c r="K1132">
        <v>0</v>
      </c>
      <c r="M1132" t="s">
        <v>19</v>
      </c>
      <c r="N1132" t="s">
        <v>30</v>
      </c>
    </row>
    <row r="1133" spans="1:14" x14ac:dyDescent="0.35">
      <c r="A1133" t="s">
        <v>3510</v>
      </c>
      <c r="B1133" t="s">
        <v>2653</v>
      </c>
      <c r="C1133" t="b">
        <v>0</v>
      </c>
      <c r="F1133" t="s">
        <v>2655</v>
      </c>
      <c r="H1133" t="s">
        <v>3492</v>
      </c>
      <c r="I1133" t="s">
        <v>3493</v>
      </c>
      <c r="J1133" t="s">
        <v>3511</v>
      </c>
      <c r="K1133">
        <v>0</v>
      </c>
      <c r="M1133" t="s">
        <v>19</v>
      </c>
      <c r="N1133" t="s">
        <v>30</v>
      </c>
    </row>
    <row r="1134" spans="1:14" x14ac:dyDescent="0.35">
      <c r="A1134" t="s">
        <v>3512</v>
      </c>
      <c r="B1134" t="s">
        <v>2657</v>
      </c>
      <c r="C1134" t="b">
        <v>0</v>
      </c>
      <c r="F1134" t="s">
        <v>2659</v>
      </c>
      <c r="H1134" t="s">
        <v>3492</v>
      </c>
      <c r="I1134" t="s">
        <v>3493</v>
      </c>
      <c r="J1134" t="s">
        <v>3513</v>
      </c>
      <c r="K1134">
        <v>0</v>
      </c>
      <c r="M1134" t="s">
        <v>19</v>
      </c>
      <c r="N1134" t="s">
        <v>30</v>
      </c>
    </row>
    <row r="1135" spans="1:14" x14ac:dyDescent="0.35">
      <c r="A1135" t="s">
        <v>3514</v>
      </c>
      <c r="B1135" t="s">
        <v>2661</v>
      </c>
      <c r="C1135" t="b">
        <v>0</v>
      </c>
      <c r="F1135" t="s">
        <v>2663</v>
      </c>
      <c r="H1135" t="s">
        <v>3492</v>
      </c>
      <c r="I1135" t="s">
        <v>3493</v>
      </c>
      <c r="J1135" t="s">
        <v>3515</v>
      </c>
      <c r="K1135">
        <v>0</v>
      </c>
      <c r="M1135" t="s">
        <v>19</v>
      </c>
      <c r="N1135" t="s">
        <v>30</v>
      </c>
    </row>
    <row r="1136" spans="1:14" x14ac:dyDescent="0.35">
      <c r="A1136" t="s">
        <v>3516</v>
      </c>
      <c r="B1136" t="s">
        <v>2665</v>
      </c>
      <c r="C1136" t="b">
        <v>0</v>
      </c>
      <c r="F1136" t="s">
        <v>2667</v>
      </c>
      <c r="H1136" t="s">
        <v>3492</v>
      </c>
      <c r="I1136" t="s">
        <v>3493</v>
      </c>
      <c r="J1136" t="s">
        <v>3517</v>
      </c>
      <c r="K1136">
        <v>0</v>
      </c>
      <c r="M1136" t="s">
        <v>19</v>
      </c>
      <c r="N1136" t="s">
        <v>30</v>
      </c>
    </row>
    <row r="1137" spans="1:14" x14ac:dyDescent="0.35">
      <c r="A1137" t="s">
        <v>3518</v>
      </c>
      <c r="B1137" t="s">
        <v>2669</v>
      </c>
      <c r="C1137" t="b">
        <v>0</v>
      </c>
      <c r="F1137" t="s">
        <v>2671</v>
      </c>
      <c r="H1137" t="s">
        <v>3492</v>
      </c>
      <c r="I1137" t="s">
        <v>3493</v>
      </c>
      <c r="J1137" t="s">
        <v>3519</v>
      </c>
      <c r="K1137">
        <v>0</v>
      </c>
      <c r="M1137" t="s">
        <v>19</v>
      </c>
      <c r="N1137" t="s">
        <v>30</v>
      </c>
    </row>
    <row r="1138" spans="1:14" x14ac:dyDescent="0.35">
      <c r="A1138" t="s">
        <v>3520</v>
      </c>
      <c r="B1138" t="s">
        <v>2673</v>
      </c>
      <c r="C1138" t="b">
        <v>0</v>
      </c>
      <c r="F1138" t="s">
        <v>2675</v>
      </c>
      <c r="H1138" t="s">
        <v>3492</v>
      </c>
      <c r="I1138" t="s">
        <v>3493</v>
      </c>
      <c r="J1138" t="s">
        <v>3521</v>
      </c>
      <c r="K1138">
        <v>0</v>
      </c>
      <c r="M1138" t="s">
        <v>19</v>
      </c>
      <c r="N1138" t="s">
        <v>30</v>
      </c>
    </row>
    <row r="1139" spans="1:14" x14ac:dyDescent="0.35">
      <c r="A1139" t="s">
        <v>3522</v>
      </c>
      <c r="B1139" t="s">
        <v>2677</v>
      </c>
      <c r="C1139" t="b">
        <v>0</v>
      </c>
      <c r="F1139" t="s">
        <v>2679</v>
      </c>
      <c r="H1139" t="s">
        <v>3492</v>
      </c>
      <c r="I1139" t="s">
        <v>3493</v>
      </c>
      <c r="J1139" t="s">
        <v>3523</v>
      </c>
      <c r="K1139">
        <v>0</v>
      </c>
      <c r="M1139" t="s">
        <v>19</v>
      </c>
      <c r="N1139" t="s">
        <v>30</v>
      </c>
    </row>
    <row r="1140" spans="1:14" x14ac:dyDescent="0.35">
      <c r="A1140" t="s">
        <v>3524</v>
      </c>
      <c r="B1140" t="s">
        <v>2681</v>
      </c>
      <c r="C1140" t="b">
        <v>0</v>
      </c>
      <c r="F1140" t="s">
        <v>2683</v>
      </c>
      <c r="H1140" t="s">
        <v>3492</v>
      </c>
      <c r="I1140" t="s">
        <v>3493</v>
      </c>
      <c r="J1140" t="s">
        <v>3525</v>
      </c>
      <c r="K1140">
        <v>0</v>
      </c>
      <c r="M1140" t="s">
        <v>19</v>
      </c>
      <c r="N1140" t="s">
        <v>30</v>
      </c>
    </row>
    <row r="1141" spans="1:14" x14ac:dyDescent="0.35">
      <c r="A1141" t="s">
        <v>3526</v>
      </c>
      <c r="B1141" t="s">
        <v>2685</v>
      </c>
      <c r="C1141" t="b">
        <v>0</v>
      </c>
      <c r="F1141" t="s">
        <v>2687</v>
      </c>
      <c r="H1141" t="s">
        <v>3492</v>
      </c>
      <c r="I1141" t="s">
        <v>3493</v>
      </c>
      <c r="J1141" t="s">
        <v>3527</v>
      </c>
      <c r="K1141">
        <v>0</v>
      </c>
      <c r="M1141" t="s">
        <v>19</v>
      </c>
      <c r="N1141" t="s">
        <v>30</v>
      </c>
    </row>
    <row r="1142" spans="1:14" x14ac:dyDescent="0.35">
      <c r="A1142" t="s">
        <v>3528</v>
      </c>
      <c r="B1142" t="s">
        <v>2689</v>
      </c>
      <c r="C1142" t="b">
        <v>0</v>
      </c>
      <c r="F1142" t="s">
        <v>2691</v>
      </c>
      <c r="H1142" t="s">
        <v>3492</v>
      </c>
      <c r="I1142" t="s">
        <v>3493</v>
      </c>
      <c r="J1142" t="s">
        <v>3529</v>
      </c>
      <c r="K1142">
        <v>0</v>
      </c>
      <c r="M1142" t="s">
        <v>19</v>
      </c>
      <c r="N1142" t="s">
        <v>30</v>
      </c>
    </row>
    <row r="1143" spans="1:14" x14ac:dyDescent="0.35">
      <c r="A1143" t="s">
        <v>3530</v>
      </c>
      <c r="B1143" t="s">
        <v>2693</v>
      </c>
      <c r="C1143" t="b">
        <v>0</v>
      </c>
      <c r="F1143" t="s">
        <v>2695</v>
      </c>
      <c r="H1143" t="s">
        <v>3492</v>
      </c>
      <c r="I1143" t="s">
        <v>3493</v>
      </c>
      <c r="J1143" t="s">
        <v>3531</v>
      </c>
      <c r="K1143">
        <v>0</v>
      </c>
      <c r="M1143" t="s">
        <v>19</v>
      </c>
      <c r="N1143" t="s">
        <v>30</v>
      </c>
    </row>
    <row r="1144" spans="1:14" x14ac:dyDescent="0.35">
      <c r="A1144" t="s">
        <v>3532</v>
      </c>
      <c r="B1144" t="s">
        <v>2697</v>
      </c>
      <c r="C1144" t="b">
        <v>0</v>
      </c>
      <c r="F1144" t="s">
        <v>2699</v>
      </c>
      <c r="H1144" t="s">
        <v>3492</v>
      </c>
      <c r="I1144" t="s">
        <v>3493</v>
      </c>
      <c r="J1144" t="s">
        <v>3533</v>
      </c>
      <c r="K1144">
        <v>0</v>
      </c>
      <c r="M1144" t="s">
        <v>19</v>
      </c>
      <c r="N1144" t="s">
        <v>30</v>
      </c>
    </row>
    <row r="1145" spans="1:14" x14ac:dyDescent="0.35">
      <c r="A1145" t="s">
        <v>3534</v>
      </c>
      <c r="B1145" t="s">
        <v>2701</v>
      </c>
      <c r="C1145" t="b">
        <v>0</v>
      </c>
      <c r="F1145" t="s">
        <v>2703</v>
      </c>
      <c r="H1145" t="s">
        <v>3492</v>
      </c>
      <c r="I1145" t="s">
        <v>3493</v>
      </c>
      <c r="J1145" t="s">
        <v>3535</v>
      </c>
      <c r="K1145">
        <v>0</v>
      </c>
      <c r="M1145" t="s">
        <v>19</v>
      </c>
      <c r="N1145" t="s">
        <v>30</v>
      </c>
    </row>
    <row r="1146" spans="1:14" x14ac:dyDescent="0.35">
      <c r="A1146" t="s">
        <v>3536</v>
      </c>
      <c r="B1146" t="s">
        <v>2705</v>
      </c>
      <c r="C1146" t="b">
        <v>0</v>
      </c>
      <c r="F1146" t="s">
        <v>2707</v>
      </c>
      <c r="H1146" t="s">
        <v>3492</v>
      </c>
      <c r="I1146" t="s">
        <v>3493</v>
      </c>
      <c r="J1146" t="s">
        <v>3537</v>
      </c>
      <c r="K1146">
        <v>0</v>
      </c>
      <c r="M1146" t="s">
        <v>19</v>
      </c>
      <c r="N1146" t="s">
        <v>30</v>
      </c>
    </row>
    <row r="1147" spans="1:14" x14ac:dyDescent="0.35">
      <c r="A1147" t="s">
        <v>3538</v>
      </c>
      <c r="B1147" t="s">
        <v>2709</v>
      </c>
      <c r="C1147" t="b">
        <v>0</v>
      </c>
      <c r="F1147" t="s">
        <v>2711</v>
      </c>
      <c r="H1147" t="s">
        <v>3492</v>
      </c>
      <c r="I1147" t="s">
        <v>3493</v>
      </c>
      <c r="J1147" t="s">
        <v>3539</v>
      </c>
      <c r="K1147">
        <v>0</v>
      </c>
      <c r="M1147" t="s">
        <v>19</v>
      </c>
      <c r="N1147" t="s">
        <v>30</v>
      </c>
    </row>
    <row r="1148" spans="1:14" x14ac:dyDescent="0.35">
      <c r="A1148" t="s">
        <v>3540</v>
      </c>
      <c r="B1148" t="s">
        <v>2713</v>
      </c>
      <c r="C1148" t="b">
        <v>0</v>
      </c>
      <c r="F1148" t="s">
        <v>2715</v>
      </c>
      <c r="H1148" t="s">
        <v>3492</v>
      </c>
      <c r="I1148" t="s">
        <v>3493</v>
      </c>
      <c r="J1148" t="s">
        <v>3541</v>
      </c>
      <c r="K1148">
        <v>0</v>
      </c>
      <c r="M1148" t="s">
        <v>19</v>
      </c>
      <c r="N1148" t="s">
        <v>30</v>
      </c>
    </row>
    <row r="1149" spans="1:14" x14ac:dyDescent="0.35">
      <c r="A1149" t="s">
        <v>3542</v>
      </c>
      <c r="B1149" t="s">
        <v>2717</v>
      </c>
      <c r="C1149" t="b">
        <v>0</v>
      </c>
      <c r="F1149" t="s">
        <v>2719</v>
      </c>
      <c r="H1149" t="s">
        <v>3492</v>
      </c>
      <c r="I1149" t="s">
        <v>3493</v>
      </c>
      <c r="J1149" t="s">
        <v>3543</v>
      </c>
      <c r="K1149">
        <v>0</v>
      </c>
      <c r="M1149" t="s">
        <v>19</v>
      </c>
      <c r="N1149" t="s">
        <v>30</v>
      </c>
    </row>
    <row r="1150" spans="1:14" x14ac:dyDescent="0.35">
      <c r="A1150" t="s">
        <v>3544</v>
      </c>
      <c r="B1150" t="s">
        <v>2721</v>
      </c>
      <c r="C1150" t="b">
        <v>0</v>
      </c>
      <c r="F1150" t="s">
        <v>2723</v>
      </c>
      <c r="H1150" t="s">
        <v>3492</v>
      </c>
      <c r="I1150" t="s">
        <v>3493</v>
      </c>
      <c r="J1150" t="s">
        <v>3545</v>
      </c>
      <c r="K1150">
        <v>0</v>
      </c>
      <c r="M1150" t="s">
        <v>19</v>
      </c>
      <c r="N1150" t="s">
        <v>30</v>
      </c>
    </row>
    <row r="1151" spans="1:14" x14ac:dyDescent="0.35">
      <c r="A1151" t="s">
        <v>3546</v>
      </c>
      <c r="B1151" t="s">
        <v>2725</v>
      </c>
      <c r="C1151" t="b">
        <v>0</v>
      </c>
      <c r="F1151" t="s">
        <v>2727</v>
      </c>
      <c r="H1151" t="s">
        <v>3492</v>
      </c>
      <c r="I1151" t="s">
        <v>3493</v>
      </c>
      <c r="J1151" t="s">
        <v>3547</v>
      </c>
      <c r="K1151">
        <v>0</v>
      </c>
      <c r="M1151" t="s">
        <v>19</v>
      </c>
      <c r="N1151" t="s">
        <v>30</v>
      </c>
    </row>
    <row r="1152" spans="1:14" x14ac:dyDescent="0.35">
      <c r="A1152" t="s">
        <v>3548</v>
      </c>
      <c r="B1152" t="s">
        <v>2729</v>
      </c>
      <c r="C1152" t="b">
        <v>0</v>
      </c>
      <c r="F1152" t="s">
        <v>2731</v>
      </c>
      <c r="H1152" t="s">
        <v>3492</v>
      </c>
      <c r="I1152" t="s">
        <v>3493</v>
      </c>
      <c r="J1152" t="s">
        <v>3549</v>
      </c>
      <c r="K1152">
        <v>0</v>
      </c>
      <c r="M1152" t="s">
        <v>19</v>
      </c>
      <c r="N1152" t="s">
        <v>30</v>
      </c>
    </row>
    <row r="1153" spans="1:14" x14ac:dyDescent="0.35">
      <c r="A1153" t="s">
        <v>3550</v>
      </c>
      <c r="B1153" t="s">
        <v>2733</v>
      </c>
      <c r="C1153" t="b">
        <v>0</v>
      </c>
      <c r="F1153" t="s">
        <v>2735</v>
      </c>
      <c r="H1153" t="s">
        <v>3492</v>
      </c>
      <c r="I1153" t="s">
        <v>3493</v>
      </c>
      <c r="J1153" t="s">
        <v>3551</v>
      </c>
      <c r="K1153">
        <v>0</v>
      </c>
      <c r="M1153" t="s">
        <v>19</v>
      </c>
      <c r="N1153" t="s">
        <v>30</v>
      </c>
    </row>
    <row r="1154" spans="1:14" x14ac:dyDescent="0.35">
      <c r="A1154" t="s">
        <v>3552</v>
      </c>
      <c r="B1154" t="s">
        <v>2737</v>
      </c>
      <c r="C1154" t="b">
        <v>0</v>
      </c>
      <c r="F1154" t="s">
        <v>2739</v>
      </c>
      <c r="H1154" t="s">
        <v>3492</v>
      </c>
      <c r="I1154" t="s">
        <v>3493</v>
      </c>
      <c r="J1154" t="s">
        <v>3553</v>
      </c>
      <c r="K1154">
        <v>0</v>
      </c>
      <c r="M1154" t="s">
        <v>19</v>
      </c>
      <c r="N1154" t="s">
        <v>30</v>
      </c>
    </row>
    <row r="1155" spans="1:14" x14ac:dyDescent="0.35">
      <c r="A1155" t="s">
        <v>3554</v>
      </c>
      <c r="B1155" t="s">
        <v>2741</v>
      </c>
      <c r="C1155" t="b">
        <v>0</v>
      </c>
      <c r="F1155" t="s">
        <v>2743</v>
      </c>
      <c r="H1155" t="s">
        <v>3492</v>
      </c>
      <c r="I1155" t="s">
        <v>3493</v>
      </c>
      <c r="J1155" t="s">
        <v>3555</v>
      </c>
      <c r="K1155">
        <v>0</v>
      </c>
      <c r="M1155" t="s">
        <v>19</v>
      </c>
      <c r="N1155" t="s">
        <v>30</v>
      </c>
    </row>
    <row r="1156" spans="1:14" x14ac:dyDescent="0.35">
      <c r="A1156" t="s">
        <v>3556</v>
      </c>
      <c r="B1156" t="s">
        <v>2745</v>
      </c>
      <c r="C1156" t="b">
        <v>0</v>
      </c>
      <c r="F1156" t="s">
        <v>2747</v>
      </c>
      <c r="H1156" t="s">
        <v>3492</v>
      </c>
      <c r="I1156" t="s">
        <v>3493</v>
      </c>
      <c r="J1156" t="s">
        <v>3557</v>
      </c>
      <c r="K1156">
        <v>0</v>
      </c>
      <c r="M1156" t="s">
        <v>19</v>
      </c>
      <c r="N1156" t="s">
        <v>30</v>
      </c>
    </row>
    <row r="1157" spans="1:14" x14ac:dyDescent="0.35">
      <c r="A1157" t="s">
        <v>3558</v>
      </c>
      <c r="B1157" t="s">
        <v>2749</v>
      </c>
      <c r="C1157" t="b">
        <v>0</v>
      </c>
      <c r="F1157" t="s">
        <v>2751</v>
      </c>
      <c r="H1157" t="s">
        <v>3492</v>
      </c>
      <c r="I1157" t="s">
        <v>3493</v>
      </c>
      <c r="J1157" t="s">
        <v>3559</v>
      </c>
      <c r="K1157">
        <v>0</v>
      </c>
      <c r="M1157" t="s">
        <v>19</v>
      </c>
      <c r="N1157" t="s">
        <v>30</v>
      </c>
    </row>
    <row r="1158" spans="1:14" x14ac:dyDescent="0.35">
      <c r="A1158" t="s">
        <v>3560</v>
      </c>
      <c r="B1158" t="s">
        <v>2753</v>
      </c>
      <c r="C1158" t="b">
        <v>0</v>
      </c>
      <c r="F1158" t="s">
        <v>2755</v>
      </c>
      <c r="H1158" t="s">
        <v>3492</v>
      </c>
      <c r="I1158" t="s">
        <v>3493</v>
      </c>
      <c r="J1158" t="s">
        <v>3561</v>
      </c>
      <c r="K1158">
        <v>0</v>
      </c>
      <c r="M1158" t="s">
        <v>19</v>
      </c>
      <c r="N1158" t="s">
        <v>30</v>
      </c>
    </row>
    <row r="1159" spans="1:14" x14ac:dyDescent="0.35">
      <c r="A1159" t="s">
        <v>3562</v>
      </c>
      <c r="B1159" t="s">
        <v>2757</v>
      </c>
      <c r="C1159" t="b">
        <v>0</v>
      </c>
      <c r="F1159" t="s">
        <v>2759</v>
      </c>
      <c r="H1159" t="s">
        <v>3492</v>
      </c>
      <c r="I1159" t="s">
        <v>3493</v>
      </c>
      <c r="J1159" t="s">
        <v>3563</v>
      </c>
      <c r="K1159">
        <v>0</v>
      </c>
      <c r="M1159" t="s">
        <v>19</v>
      </c>
      <c r="N1159" t="s">
        <v>30</v>
      </c>
    </row>
    <row r="1160" spans="1:14" x14ac:dyDescent="0.35">
      <c r="A1160" t="s">
        <v>3564</v>
      </c>
      <c r="B1160" t="s">
        <v>2761</v>
      </c>
      <c r="C1160" t="b">
        <v>0</v>
      </c>
      <c r="F1160" t="s">
        <v>2763</v>
      </c>
      <c r="H1160" t="s">
        <v>3492</v>
      </c>
      <c r="I1160" t="s">
        <v>3493</v>
      </c>
      <c r="J1160" t="s">
        <v>3565</v>
      </c>
      <c r="K1160">
        <v>0</v>
      </c>
      <c r="M1160" t="s">
        <v>19</v>
      </c>
      <c r="N1160" t="s">
        <v>30</v>
      </c>
    </row>
    <row r="1161" spans="1:14" x14ac:dyDescent="0.35">
      <c r="A1161" t="s">
        <v>3566</v>
      </c>
      <c r="B1161" t="s">
        <v>2765</v>
      </c>
      <c r="C1161" t="b">
        <v>0</v>
      </c>
      <c r="F1161" t="s">
        <v>2767</v>
      </c>
      <c r="H1161" t="s">
        <v>3492</v>
      </c>
      <c r="I1161" t="s">
        <v>3493</v>
      </c>
      <c r="J1161" t="s">
        <v>3567</v>
      </c>
      <c r="K1161">
        <v>0</v>
      </c>
      <c r="M1161" t="s">
        <v>19</v>
      </c>
      <c r="N1161" t="s">
        <v>30</v>
      </c>
    </row>
    <row r="1162" spans="1:14" x14ac:dyDescent="0.35">
      <c r="A1162" t="s">
        <v>3568</v>
      </c>
      <c r="B1162" t="s">
        <v>2769</v>
      </c>
      <c r="C1162" t="b">
        <v>0</v>
      </c>
      <c r="F1162" t="s">
        <v>2771</v>
      </c>
      <c r="H1162" t="s">
        <v>3492</v>
      </c>
      <c r="I1162" t="s">
        <v>3493</v>
      </c>
      <c r="J1162" t="s">
        <v>3569</v>
      </c>
      <c r="K1162">
        <v>0</v>
      </c>
      <c r="M1162" t="s">
        <v>19</v>
      </c>
      <c r="N1162" t="s">
        <v>30</v>
      </c>
    </row>
    <row r="1163" spans="1:14" x14ac:dyDescent="0.35">
      <c r="A1163" t="s">
        <v>3570</v>
      </c>
      <c r="B1163" t="s">
        <v>2773</v>
      </c>
      <c r="C1163" t="b">
        <v>0</v>
      </c>
      <c r="F1163" t="s">
        <v>2775</v>
      </c>
      <c r="H1163" t="s">
        <v>3492</v>
      </c>
      <c r="I1163" t="s">
        <v>3493</v>
      </c>
      <c r="J1163" t="s">
        <v>3571</v>
      </c>
      <c r="K1163">
        <v>0</v>
      </c>
      <c r="M1163" t="s">
        <v>19</v>
      </c>
      <c r="N1163" t="s">
        <v>30</v>
      </c>
    </row>
    <row r="1164" spans="1:14" x14ac:dyDescent="0.35">
      <c r="A1164" t="s">
        <v>3572</v>
      </c>
      <c r="B1164" t="s">
        <v>2777</v>
      </c>
      <c r="C1164" t="b">
        <v>0</v>
      </c>
      <c r="F1164" t="s">
        <v>2779</v>
      </c>
      <c r="H1164" t="s">
        <v>3492</v>
      </c>
      <c r="I1164" t="s">
        <v>3493</v>
      </c>
      <c r="J1164" t="s">
        <v>3573</v>
      </c>
      <c r="K1164">
        <v>0</v>
      </c>
      <c r="M1164" t="s">
        <v>19</v>
      </c>
      <c r="N1164" t="s">
        <v>30</v>
      </c>
    </row>
    <row r="1165" spans="1:14" x14ac:dyDescent="0.35">
      <c r="A1165" t="s">
        <v>3574</v>
      </c>
      <c r="B1165" t="s">
        <v>2781</v>
      </c>
      <c r="C1165" t="b">
        <v>0</v>
      </c>
      <c r="F1165" t="s">
        <v>2783</v>
      </c>
      <c r="H1165" t="s">
        <v>3492</v>
      </c>
      <c r="I1165" t="s">
        <v>3493</v>
      </c>
      <c r="J1165" t="s">
        <v>3575</v>
      </c>
      <c r="K1165">
        <v>0</v>
      </c>
      <c r="M1165" t="s">
        <v>19</v>
      </c>
      <c r="N1165" t="s">
        <v>30</v>
      </c>
    </row>
    <row r="1166" spans="1:14" x14ac:dyDescent="0.35">
      <c r="A1166" t="s">
        <v>3576</v>
      </c>
      <c r="B1166" t="s">
        <v>2785</v>
      </c>
      <c r="C1166" t="b">
        <v>0</v>
      </c>
      <c r="F1166" t="s">
        <v>2787</v>
      </c>
      <c r="H1166" t="s">
        <v>3492</v>
      </c>
      <c r="I1166" t="s">
        <v>3493</v>
      </c>
      <c r="J1166" t="s">
        <v>3577</v>
      </c>
      <c r="K1166">
        <v>0</v>
      </c>
      <c r="M1166" t="s">
        <v>19</v>
      </c>
      <c r="N1166" t="s">
        <v>30</v>
      </c>
    </row>
    <row r="1167" spans="1:14" x14ac:dyDescent="0.35">
      <c r="A1167" t="s">
        <v>3578</v>
      </c>
      <c r="B1167" t="s">
        <v>2789</v>
      </c>
      <c r="C1167" t="b">
        <v>0</v>
      </c>
      <c r="F1167" t="s">
        <v>2791</v>
      </c>
      <c r="H1167" t="s">
        <v>3492</v>
      </c>
      <c r="I1167" t="s">
        <v>3493</v>
      </c>
      <c r="J1167" t="s">
        <v>3579</v>
      </c>
      <c r="K1167">
        <v>0</v>
      </c>
      <c r="M1167" t="s">
        <v>19</v>
      </c>
      <c r="N1167" t="s">
        <v>30</v>
      </c>
    </row>
    <row r="1168" spans="1:14" x14ac:dyDescent="0.35">
      <c r="A1168" t="s">
        <v>3580</v>
      </c>
      <c r="B1168" t="s">
        <v>2793</v>
      </c>
      <c r="C1168" t="b">
        <v>0</v>
      </c>
      <c r="F1168" t="s">
        <v>2795</v>
      </c>
      <c r="H1168" t="s">
        <v>3492</v>
      </c>
      <c r="I1168" t="s">
        <v>3493</v>
      </c>
      <c r="J1168" t="s">
        <v>3581</v>
      </c>
      <c r="K1168">
        <v>0</v>
      </c>
      <c r="M1168" t="s">
        <v>19</v>
      </c>
      <c r="N1168" t="s">
        <v>30</v>
      </c>
    </row>
    <row r="1169" spans="1:14" x14ac:dyDescent="0.35">
      <c r="A1169" t="s">
        <v>3582</v>
      </c>
      <c r="B1169" t="s">
        <v>2797</v>
      </c>
      <c r="C1169" t="b">
        <v>0</v>
      </c>
      <c r="F1169" t="s">
        <v>2799</v>
      </c>
      <c r="H1169" t="s">
        <v>3492</v>
      </c>
      <c r="I1169" t="s">
        <v>3493</v>
      </c>
      <c r="J1169" t="s">
        <v>3583</v>
      </c>
      <c r="K1169">
        <v>0</v>
      </c>
      <c r="M1169" t="s">
        <v>19</v>
      </c>
      <c r="N1169" t="s">
        <v>30</v>
      </c>
    </row>
    <row r="1170" spans="1:14" x14ac:dyDescent="0.35">
      <c r="A1170" t="s">
        <v>3584</v>
      </c>
      <c r="B1170" t="s">
        <v>2801</v>
      </c>
      <c r="C1170" t="b">
        <v>0</v>
      </c>
      <c r="F1170" t="s">
        <v>2803</v>
      </c>
      <c r="H1170" t="s">
        <v>3492</v>
      </c>
      <c r="I1170" t="s">
        <v>3493</v>
      </c>
      <c r="J1170" t="s">
        <v>3585</v>
      </c>
      <c r="K1170">
        <v>0</v>
      </c>
      <c r="M1170" t="s">
        <v>19</v>
      </c>
      <c r="N1170" t="s">
        <v>30</v>
      </c>
    </row>
    <row r="1171" spans="1:14" x14ac:dyDescent="0.35">
      <c r="A1171" t="s">
        <v>3586</v>
      </c>
      <c r="B1171" t="s">
        <v>2805</v>
      </c>
      <c r="C1171" t="b">
        <v>0</v>
      </c>
      <c r="F1171" t="s">
        <v>2807</v>
      </c>
      <c r="H1171" t="s">
        <v>3492</v>
      </c>
      <c r="I1171" t="s">
        <v>3493</v>
      </c>
      <c r="J1171" t="s">
        <v>3587</v>
      </c>
      <c r="K1171">
        <v>0</v>
      </c>
      <c r="M1171" t="s">
        <v>19</v>
      </c>
      <c r="N1171" t="s">
        <v>30</v>
      </c>
    </row>
    <row r="1172" spans="1:14" x14ac:dyDescent="0.35">
      <c r="A1172" t="s">
        <v>3588</v>
      </c>
      <c r="B1172" t="s">
        <v>2809</v>
      </c>
      <c r="C1172" t="b">
        <v>0</v>
      </c>
      <c r="F1172" t="s">
        <v>2811</v>
      </c>
      <c r="H1172" t="s">
        <v>3492</v>
      </c>
      <c r="I1172" t="s">
        <v>3493</v>
      </c>
      <c r="J1172" t="s">
        <v>3589</v>
      </c>
      <c r="K1172">
        <v>0</v>
      </c>
      <c r="M1172" t="s">
        <v>19</v>
      </c>
      <c r="N1172" t="s">
        <v>30</v>
      </c>
    </row>
    <row r="1173" spans="1:14" x14ac:dyDescent="0.35">
      <c r="A1173" t="s">
        <v>3590</v>
      </c>
      <c r="B1173" t="s">
        <v>2813</v>
      </c>
      <c r="C1173" t="b">
        <v>0</v>
      </c>
      <c r="F1173" t="s">
        <v>2815</v>
      </c>
      <c r="H1173" t="s">
        <v>3492</v>
      </c>
      <c r="I1173" t="s">
        <v>3493</v>
      </c>
      <c r="J1173" t="s">
        <v>3591</v>
      </c>
      <c r="K1173">
        <v>0</v>
      </c>
      <c r="M1173" t="s">
        <v>19</v>
      </c>
      <c r="N1173" t="s">
        <v>30</v>
      </c>
    </row>
    <row r="1174" spans="1:14" x14ac:dyDescent="0.35">
      <c r="A1174" t="s">
        <v>3592</v>
      </c>
      <c r="B1174" t="s">
        <v>2817</v>
      </c>
      <c r="C1174" t="b">
        <v>0</v>
      </c>
      <c r="F1174" t="s">
        <v>2819</v>
      </c>
      <c r="H1174" t="s">
        <v>3492</v>
      </c>
      <c r="I1174" t="s">
        <v>3493</v>
      </c>
      <c r="J1174" t="s">
        <v>3593</v>
      </c>
      <c r="K1174">
        <v>0</v>
      </c>
      <c r="M1174" t="s">
        <v>19</v>
      </c>
      <c r="N1174" t="s">
        <v>30</v>
      </c>
    </row>
    <row r="1175" spans="1:14" x14ac:dyDescent="0.35">
      <c r="A1175" t="s">
        <v>3594</v>
      </c>
      <c r="B1175" t="s">
        <v>2821</v>
      </c>
      <c r="C1175" t="b">
        <v>0</v>
      </c>
      <c r="F1175" t="s">
        <v>2823</v>
      </c>
      <c r="H1175" t="s">
        <v>3492</v>
      </c>
      <c r="I1175" t="s">
        <v>3493</v>
      </c>
      <c r="J1175" t="s">
        <v>3595</v>
      </c>
      <c r="K1175">
        <v>0</v>
      </c>
      <c r="M1175" t="s">
        <v>19</v>
      </c>
      <c r="N1175" t="s">
        <v>30</v>
      </c>
    </row>
    <row r="1176" spans="1:14" x14ac:dyDescent="0.35">
      <c r="A1176" t="s">
        <v>3596</v>
      </c>
      <c r="B1176" t="s">
        <v>2825</v>
      </c>
      <c r="C1176" t="b">
        <v>0</v>
      </c>
      <c r="F1176" t="s">
        <v>2827</v>
      </c>
      <c r="H1176" t="s">
        <v>3492</v>
      </c>
      <c r="I1176" t="s">
        <v>3493</v>
      </c>
      <c r="J1176" t="s">
        <v>3597</v>
      </c>
      <c r="K1176">
        <v>0</v>
      </c>
      <c r="M1176" t="s">
        <v>19</v>
      </c>
      <c r="N1176" t="s">
        <v>30</v>
      </c>
    </row>
    <row r="1177" spans="1:14" x14ac:dyDescent="0.35">
      <c r="A1177" t="s">
        <v>3598</v>
      </c>
      <c r="B1177" t="s">
        <v>3599</v>
      </c>
      <c r="C1177" t="b">
        <v>0</v>
      </c>
      <c r="F1177" t="s">
        <v>3601</v>
      </c>
      <c r="H1177" t="s">
        <v>3492</v>
      </c>
      <c r="I1177" t="s">
        <v>3493</v>
      </c>
      <c r="J1177" t="s">
        <v>3600</v>
      </c>
      <c r="K1177">
        <v>0</v>
      </c>
      <c r="L1177" t="s">
        <v>3602</v>
      </c>
      <c r="M1177" t="s">
        <v>19</v>
      </c>
      <c r="N1177" t="s">
        <v>30</v>
      </c>
    </row>
    <row r="1178" spans="1:14" x14ac:dyDescent="0.35">
      <c r="A1178" t="s">
        <v>3603</v>
      </c>
      <c r="B1178" t="s">
        <v>2833</v>
      </c>
      <c r="C1178" t="b">
        <v>0</v>
      </c>
      <c r="F1178" t="s">
        <v>2835</v>
      </c>
      <c r="H1178" t="s">
        <v>3492</v>
      </c>
      <c r="I1178" t="s">
        <v>3493</v>
      </c>
      <c r="J1178" t="s">
        <v>3604</v>
      </c>
      <c r="K1178">
        <v>0</v>
      </c>
      <c r="M1178" t="s">
        <v>19</v>
      </c>
      <c r="N1178" t="s">
        <v>30</v>
      </c>
    </row>
    <row r="1179" spans="1:14" x14ac:dyDescent="0.35">
      <c r="A1179" t="s">
        <v>3605</v>
      </c>
      <c r="B1179" t="s">
        <v>2837</v>
      </c>
      <c r="C1179" t="b">
        <v>0</v>
      </c>
      <c r="F1179" t="s">
        <v>2839</v>
      </c>
      <c r="H1179" t="s">
        <v>3492</v>
      </c>
      <c r="I1179" t="s">
        <v>3493</v>
      </c>
      <c r="J1179" t="s">
        <v>3606</v>
      </c>
      <c r="K1179">
        <v>0</v>
      </c>
      <c r="M1179" t="s">
        <v>19</v>
      </c>
      <c r="N1179" t="s">
        <v>30</v>
      </c>
    </row>
    <row r="1180" spans="1:14" x14ac:dyDescent="0.35">
      <c r="A1180" t="s">
        <v>3607</v>
      </c>
      <c r="B1180" t="s">
        <v>2841</v>
      </c>
      <c r="C1180" t="b">
        <v>0</v>
      </c>
      <c r="F1180" t="s">
        <v>2843</v>
      </c>
      <c r="H1180" t="s">
        <v>3492</v>
      </c>
      <c r="I1180" t="s">
        <v>3493</v>
      </c>
      <c r="J1180" t="s">
        <v>3608</v>
      </c>
      <c r="K1180">
        <v>0</v>
      </c>
      <c r="M1180" t="s">
        <v>19</v>
      </c>
      <c r="N1180" t="s">
        <v>30</v>
      </c>
    </row>
    <row r="1181" spans="1:14" x14ac:dyDescent="0.35">
      <c r="A1181" t="s">
        <v>3609</v>
      </c>
      <c r="B1181" t="s">
        <v>2845</v>
      </c>
      <c r="C1181" t="b">
        <v>0</v>
      </c>
      <c r="F1181" t="s">
        <v>2847</v>
      </c>
      <c r="H1181" t="s">
        <v>3492</v>
      </c>
      <c r="I1181" t="s">
        <v>3493</v>
      </c>
      <c r="J1181" t="s">
        <v>3610</v>
      </c>
      <c r="K1181">
        <v>0</v>
      </c>
      <c r="M1181" t="s">
        <v>19</v>
      </c>
      <c r="N1181" t="s">
        <v>30</v>
      </c>
    </row>
    <row r="1182" spans="1:14" x14ac:dyDescent="0.35">
      <c r="A1182" t="s">
        <v>3611</v>
      </c>
      <c r="B1182" t="s">
        <v>2849</v>
      </c>
      <c r="C1182" t="b">
        <v>0</v>
      </c>
      <c r="F1182" t="s">
        <v>2851</v>
      </c>
      <c r="H1182" t="s">
        <v>3492</v>
      </c>
      <c r="I1182" t="s">
        <v>3493</v>
      </c>
      <c r="J1182" t="s">
        <v>3612</v>
      </c>
      <c r="K1182">
        <v>0</v>
      </c>
      <c r="M1182" t="s">
        <v>19</v>
      </c>
      <c r="N1182" t="s">
        <v>30</v>
      </c>
    </row>
    <row r="1183" spans="1:14" x14ac:dyDescent="0.35">
      <c r="A1183" t="s">
        <v>3613</v>
      </c>
      <c r="B1183" t="s">
        <v>2853</v>
      </c>
      <c r="C1183" t="b">
        <v>0</v>
      </c>
      <c r="F1183" t="s">
        <v>2855</v>
      </c>
      <c r="H1183" t="s">
        <v>3492</v>
      </c>
      <c r="I1183" t="s">
        <v>3493</v>
      </c>
      <c r="J1183" t="s">
        <v>3614</v>
      </c>
      <c r="K1183">
        <v>0</v>
      </c>
      <c r="M1183" t="s">
        <v>19</v>
      </c>
      <c r="N1183" t="s">
        <v>30</v>
      </c>
    </row>
    <row r="1184" spans="1:14" x14ac:dyDescent="0.35">
      <c r="A1184" t="s">
        <v>3615</v>
      </c>
      <c r="B1184" t="s">
        <v>2857</v>
      </c>
      <c r="C1184" t="b">
        <v>0</v>
      </c>
      <c r="F1184" t="s">
        <v>2859</v>
      </c>
      <c r="H1184" t="s">
        <v>3492</v>
      </c>
      <c r="I1184" t="s">
        <v>3493</v>
      </c>
      <c r="J1184" t="s">
        <v>3616</v>
      </c>
      <c r="K1184">
        <v>0</v>
      </c>
      <c r="M1184" t="s">
        <v>19</v>
      </c>
      <c r="N1184" t="s">
        <v>30</v>
      </c>
    </row>
    <row r="1185" spans="1:14" x14ac:dyDescent="0.35">
      <c r="A1185" t="s">
        <v>3617</v>
      </c>
      <c r="B1185" t="s">
        <v>2861</v>
      </c>
      <c r="C1185" t="b">
        <v>0</v>
      </c>
      <c r="F1185" t="s">
        <v>2863</v>
      </c>
      <c r="H1185" t="s">
        <v>3492</v>
      </c>
      <c r="I1185" t="s">
        <v>3493</v>
      </c>
      <c r="J1185" t="s">
        <v>3618</v>
      </c>
      <c r="K1185">
        <v>0</v>
      </c>
      <c r="M1185" t="s">
        <v>19</v>
      </c>
      <c r="N1185" t="s">
        <v>30</v>
      </c>
    </row>
    <row r="1186" spans="1:14" x14ac:dyDescent="0.35">
      <c r="A1186" t="s">
        <v>3619</v>
      </c>
      <c r="B1186" t="s">
        <v>2865</v>
      </c>
      <c r="C1186" t="b">
        <v>0</v>
      </c>
      <c r="F1186" t="s">
        <v>2867</v>
      </c>
      <c r="H1186" t="s">
        <v>3492</v>
      </c>
      <c r="I1186" t="s">
        <v>3493</v>
      </c>
      <c r="J1186" t="s">
        <v>3620</v>
      </c>
      <c r="K1186">
        <v>0</v>
      </c>
      <c r="M1186" t="s">
        <v>19</v>
      </c>
      <c r="N1186" t="s">
        <v>30</v>
      </c>
    </row>
    <row r="1187" spans="1:14" x14ac:dyDescent="0.35">
      <c r="A1187" t="s">
        <v>3621</v>
      </c>
      <c r="B1187" t="s">
        <v>2869</v>
      </c>
      <c r="C1187" t="b">
        <v>0</v>
      </c>
      <c r="F1187" t="s">
        <v>2871</v>
      </c>
      <c r="H1187" t="s">
        <v>3492</v>
      </c>
      <c r="I1187" t="s">
        <v>3493</v>
      </c>
      <c r="J1187" t="s">
        <v>3622</v>
      </c>
      <c r="K1187">
        <v>0</v>
      </c>
      <c r="M1187" t="s">
        <v>19</v>
      </c>
      <c r="N1187" t="s">
        <v>30</v>
      </c>
    </row>
    <row r="1188" spans="1:14" x14ac:dyDescent="0.35">
      <c r="A1188" t="s">
        <v>3623</v>
      </c>
      <c r="B1188" t="s">
        <v>2873</v>
      </c>
      <c r="C1188" t="b">
        <v>0</v>
      </c>
      <c r="F1188" t="s">
        <v>2875</v>
      </c>
      <c r="H1188" t="s">
        <v>3492</v>
      </c>
      <c r="I1188" t="s">
        <v>3493</v>
      </c>
      <c r="J1188" t="s">
        <v>3624</v>
      </c>
      <c r="K1188">
        <v>0</v>
      </c>
      <c r="M1188" t="s">
        <v>19</v>
      </c>
      <c r="N1188" t="s">
        <v>30</v>
      </c>
    </row>
    <row r="1189" spans="1:14" x14ac:dyDescent="0.35">
      <c r="A1189" t="s">
        <v>3625</v>
      </c>
      <c r="B1189" t="s">
        <v>2877</v>
      </c>
      <c r="C1189" t="b">
        <v>0</v>
      </c>
      <c r="F1189" t="s">
        <v>2879</v>
      </c>
      <c r="H1189" t="s">
        <v>3492</v>
      </c>
      <c r="I1189" t="s">
        <v>3493</v>
      </c>
      <c r="J1189" t="s">
        <v>3626</v>
      </c>
      <c r="K1189">
        <v>0</v>
      </c>
      <c r="M1189" t="s">
        <v>19</v>
      </c>
      <c r="N1189" t="s">
        <v>30</v>
      </c>
    </row>
    <row r="1190" spans="1:14" x14ac:dyDescent="0.35">
      <c r="A1190" t="s">
        <v>3627</v>
      </c>
      <c r="B1190" t="s">
        <v>2881</v>
      </c>
      <c r="C1190" t="b">
        <v>0</v>
      </c>
      <c r="F1190" t="s">
        <v>2883</v>
      </c>
      <c r="H1190" t="s">
        <v>3492</v>
      </c>
      <c r="I1190" t="s">
        <v>3493</v>
      </c>
      <c r="J1190" t="s">
        <v>3628</v>
      </c>
      <c r="K1190">
        <v>0</v>
      </c>
      <c r="M1190" t="s">
        <v>19</v>
      </c>
      <c r="N1190" t="s">
        <v>30</v>
      </c>
    </row>
    <row r="1191" spans="1:14" x14ac:dyDescent="0.35">
      <c r="A1191" t="s">
        <v>3629</v>
      </c>
      <c r="B1191" t="s">
        <v>2885</v>
      </c>
      <c r="C1191" t="b">
        <v>0</v>
      </c>
      <c r="F1191" t="s">
        <v>2887</v>
      </c>
      <c r="H1191" t="s">
        <v>3492</v>
      </c>
      <c r="I1191" t="s">
        <v>3493</v>
      </c>
      <c r="J1191" t="s">
        <v>3630</v>
      </c>
      <c r="K1191">
        <v>0</v>
      </c>
      <c r="M1191" t="s">
        <v>19</v>
      </c>
      <c r="N1191" t="s">
        <v>30</v>
      </c>
    </row>
    <row r="1192" spans="1:14" x14ac:dyDescent="0.35">
      <c r="A1192" t="s">
        <v>3631</v>
      </c>
      <c r="B1192" t="s">
        <v>2889</v>
      </c>
      <c r="C1192" t="b">
        <v>0</v>
      </c>
      <c r="F1192" t="s">
        <v>2891</v>
      </c>
      <c r="H1192" t="s">
        <v>3492</v>
      </c>
      <c r="I1192" t="s">
        <v>3493</v>
      </c>
      <c r="J1192" t="s">
        <v>3632</v>
      </c>
      <c r="K1192">
        <v>0</v>
      </c>
      <c r="M1192" t="s">
        <v>19</v>
      </c>
      <c r="N1192" t="s">
        <v>30</v>
      </c>
    </row>
    <row r="1193" spans="1:14" x14ac:dyDescent="0.35">
      <c r="A1193" t="s">
        <v>3633</v>
      </c>
      <c r="B1193" t="s">
        <v>2893</v>
      </c>
      <c r="C1193" t="b">
        <v>0</v>
      </c>
      <c r="F1193" t="s">
        <v>2895</v>
      </c>
      <c r="H1193" t="s">
        <v>3492</v>
      </c>
      <c r="I1193" t="s">
        <v>3493</v>
      </c>
      <c r="J1193" t="s">
        <v>3634</v>
      </c>
      <c r="K1193">
        <v>0</v>
      </c>
      <c r="M1193" t="s">
        <v>19</v>
      </c>
      <c r="N1193" t="s">
        <v>30</v>
      </c>
    </row>
    <row r="1194" spans="1:14" x14ac:dyDescent="0.35">
      <c r="A1194" t="s">
        <v>3635</v>
      </c>
      <c r="B1194" t="s">
        <v>2897</v>
      </c>
      <c r="C1194" t="b">
        <v>0</v>
      </c>
      <c r="F1194" t="s">
        <v>2899</v>
      </c>
      <c r="H1194" t="s">
        <v>3492</v>
      </c>
      <c r="I1194" t="s">
        <v>3493</v>
      </c>
      <c r="J1194" t="s">
        <v>3636</v>
      </c>
      <c r="K1194">
        <v>0</v>
      </c>
      <c r="M1194" t="s">
        <v>19</v>
      </c>
      <c r="N1194" t="s">
        <v>30</v>
      </c>
    </row>
    <row r="1195" spans="1:14" x14ac:dyDescent="0.35">
      <c r="A1195" t="s">
        <v>3637</v>
      </c>
      <c r="B1195" t="s">
        <v>2901</v>
      </c>
      <c r="C1195" t="b">
        <v>0</v>
      </c>
      <c r="F1195" t="s">
        <v>2903</v>
      </c>
      <c r="H1195" t="s">
        <v>3492</v>
      </c>
      <c r="I1195" t="s">
        <v>3493</v>
      </c>
      <c r="J1195" t="s">
        <v>3638</v>
      </c>
      <c r="K1195">
        <v>0</v>
      </c>
      <c r="M1195" t="s">
        <v>19</v>
      </c>
      <c r="N1195" t="s">
        <v>30</v>
      </c>
    </row>
    <row r="1196" spans="1:14" x14ac:dyDescent="0.35">
      <c r="A1196" t="s">
        <v>3639</v>
      </c>
      <c r="B1196" t="s">
        <v>2905</v>
      </c>
      <c r="C1196" t="b">
        <v>0</v>
      </c>
      <c r="F1196" t="s">
        <v>2907</v>
      </c>
      <c r="H1196" t="s">
        <v>3492</v>
      </c>
      <c r="I1196" t="s">
        <v>3493</v>
      </c>
      <c r="J1196" t="s">
        <v>3640</v>
      </c>
      <c r="K1196">
        <v>0</v>
      </c>
      <c r="M1196" t="s">
        <v>19</v>
      </c>
      <c r="N1196" t="s">
        <v>30</v>
      </c>
    </row>
    <row r="1197" spans="1:14" x14ac:dyDescent="0.35">
      <c r="A1197" t="s">
        <v>3641</v>
      </c>
      <c r="B1197" t="s">
        <v>2909</v>
      </c>
      <c r="C1197" t="b">
        <v>0</v>
      </c>
      <c r="F1197" t="s">
        <v>2911</v>
      </c>
      <c r="H1197" t="s">
        <v>3492</v>
      </c>
      <c r="I1197" t="s">
        <v>3493</v>
      </c>
      <c r="J1197" t="s">
        <v>3642</v>
      </c>
      <c r="K1197">
        <v>0</v>
      </c>
      <c r="M1197" t="s">
        <v>19</v>
      </c>
      <c r="N1197" t="s">
        <v>30</v>
      </c>
    </row>
    <row r="1198" spans="1:14" x14ac:dyDescent="0.35">
      <c r="A1198" t="s">
        <v>3643</v>
      </c>
      <c r="B1198" t="s">
        <v>2913</v>
      </c>
      <c r="C1198" t="b">
        <v>0</v>
      </c>
      <c r="F1198" t="s">
        <v>2915</v>
      </c>
      <c r="H1198" t="s">
        <v>3492</v>
      </c>
      <c r="I1198" t="s">
        <v>3493</v>
      </c>
      <c r="J1198" t="s">
        <v>3644</v>
      </c>
      <c r="K1198">
        <v>0</v>
      </c>
      <c r="M1198" t="s">
        <v>19</v>
      </c>
      <c r="N1198" t="s">
        <v>30</v>
      </c>
    </row>
    <row r="1199" spans="1:14" x14ac:dyDescent="0.35">
      <c r="A1199" t="s">
        <v>3645</v>
      </c>
      <c r="B1199" t="s">
        <v>2917</v>
      </c>
      <c r="C1199" t="b">
        <v>0</v>
      </c>
      <c r="F1199" t="s">
        <v>2919</v>
      </c>
      <c r="H1199" t="s">
        <v>3492</v>
      </c>
      <c r="I1199" t="s">
        <v>3493</v>
      </c>
      <c r="J1199" t="s">
        <v>3646</v>
      </c>
      <c r="K1199">
        <v>0</v>
      </c>
      <c r="M1199" t="s">
        <v>19</v>
      </c>
      <c r="N1199" t="s">
        <v>30</v>
      </c>
    </row>
    <row r="1200" spans="1:14" x14ac:dyDescent="0.35">
      <c r="A1200" t="s">
        <v>3647</v>
      </c>
      <c r="B1200" t="s">
        <v>2921</v>
      </c>
      <c r="C1200" t="b">
        <v>0</v>
      </c>
      <c r="F1200" t="s">
        <v>2923</v>
      </c>
      <c r="H1200" t="s">
        <v>3492</v>
      </c>
      <c r="I1200" t="s">
        <v>3493</v>
      </c>
      <c r="J1200" t="s">
        <v>3648</v>
      </c>
      <c r="K1200">
        <v>0</v>
      </c>
      <c r="M1200" t="s">
        <v>19</v>
      </c>
      <c r="N1200" t="s">
        <v>30</v>
      </c>
    </row>
    <row r="1201" spans="1:14" x14ac:dyDescent="0.35">
      <c r="A1201" t="s">
        <v>3649</v>
      </c>
      <c r="B1201" t="s">
        <v>2925</v>
      </c>
      <c r="C1201" t="b">
        <v>0</v>
      </c>
      <c r="F1201" t="s">
        <v>2927</v>
      </c>
      <c r="H1201" t="s">
        <v>3492</v>
      </c>
      <c r="I1201" t="s">
        <v>3493</v>
      </c>
      <c r="J1201" t="s">
        <v>3650</v>
      </c>
      <c r="K1201">
        <v>0</v>
      </c>
      <c r="M1201" t="s">
        <v>19</v>
      </c>
      <c r="N1201" t="s">
        <v>30</v>
      </c>
    </row>
    <row r="1202" spans="1:14" x14ac:dyDescent="0.35">
      <c r="A1202" t="s">
        <v>3651</v>
      </c>
      <c r="B1202" t="s">
        <v>2929</v>
      </c>
      <c r="C1202" t="b">
        <v>0</v>
      </c>
      <c r="F1202" t="s">
        <v>2931</v>
      </c>
      <c r="H1202" t="s">
        <v>3492</v>
      </c>
      <c r="I1202" t="s">
        <v>3493</v>
      </c>
      <c r="J1202" t="s">
        <v>3652</v>
      </c>
      <c r="K1202">
        <v>0</v>
      </c>
      <c r="M1202" t="s">
        <v>19</v>
      </c>
      <c r="N1202" t="s">
        <v>30</v>
      </c>
    </row>
    <row r="1203" spans="1:14" x14ac:dyDescent="0.35">
      <c r="A1203" t="s">
        <v>3653</v>
      </c>
      <c r="B1203" t="s">
        <v>2933</v>
      </c>
      <c r="C1203" t="b">
        <v>0</v>
      </c>
      <c r="F1203" t="s">
        <v>2935</v>
      </c>
      <c r="H1203" t="s">
        <v>3492</v>
      </c>
      <c r="I1203" t="s">
        <v>3493</v>
      </c>
      <c r="J1203" t="s">
        <v>3654</v>
      </c>
      <c r="K1203">
        <v>0</v>
      </c>
      <c r="M1203" t="s">
        <v>19</v>
      </c>
      <c r="N1203" t="s">
        <v>30</v>
      </c>
    </row>
    <row r="1204" spans="1:14" x14ac:dyDescent="0.35">
      <c r="A1204" t="s">
        <v>3655</v>
      </c>
      <c r="B1204" t="s">
        <v>2937</v>
      </c>
      <c r="C1204" t="b">
        <v>0</v>
      </c>
      <c r="F1204" t="s">
        <v>2939</v>
      </c>
      <c r="H1204" t="s">
        <v>3492</v>
      </c>
      <c r="I1204" t="s">
        <v>3493</v>
      </c>
      <c r="J1204" t="s">
        <v>3656</v>
      </c>
      <c r="K1204">
        <v>0</v>
      </c>
      <c r="M1204" t="s">
        <v>19</v>
      </c>
      <c r="N1204" t="s">
        <v>30</v>
      </c>
    </row>
    <row r="1205" spans="1:14" x14ac:dyDescent="0.35">
      <c r="A1205" t="s">
        <v>3657</v>
      </c>
      <c r="B1205" t="s">
        <v>3658</v>
      </c>
      <c r="C1205" t="b">
        <v>0</v>
      </c>
      <c r="F1205" t="s">
        <v>3660</v>
      </c>
      <c r="H1205" t="s">
        <v>3492</v>
      </c>
      <c r="I1205" t="s">
        <v>3493</v>
      </c>
      <c r="J1205" t="s">
        <v>3659</v>
      </c>
      <c r="K1205">
        <v>0</v>
      </c>
      <c r="L1205" t="s">
        <v>3661</v>
      </c>
      <c r="M1205" t="s">
        <v>19</v>
      </c>
      <c r="N1205" t="s">
        <v>30</v>
      </c>
    </row>
    <row r="1206" spans="1:14" x14ac:dyDescent="0.35">
      <c r="A1206" t="s">
        <v>3662</v>
      </c>
      <c r="B1206" t="s">
        <v>2945</v>
      </c>
      <c r="C1206" t="b">
        <v>0</v>
      </c>
      <c r="F1206" t="s">
        <v>2947</v>
      </c>
      <c r="H1206" t="s">
        <v>3492</v>
      </c>
      <c r="I1206" t="s">
        <v>3493</v>
      </c>
      <c r="J1206" t="s">
        <v>3663</v>
      </c>
      <c r="K1206">
        <v>0</v>
      </c>
      <c r="M1206" t="s">
        <v>19</v>
      </c>
      <c r="N1206" t="s">
        <v>30</v>
      </c>
    </row>
    <row r="1207" spans="1:14" x14ac:dyDescent="0.35">
      <c r="A1207" t="s">
        <v>3664</v>
      </c>
      <c r="B1207" t="s">
        <v>2949</v>
      </c>
      <c r="C1207" t="b">
        <v>0</v>
      </c>
      <c r="F1207" t="s">
        <v>2951</v>
      </c>
      <c r="H1207" t="s">
        <v>3492</v>
      </c>
      <c r="I1207" t="s">
        <v>3493</v>
      </c>
      <c r="J1207" t="s">
        <v>3665</v>
      </c>
      <c r="K1207">
        <v>0</v>
      </c>
      <c r="M1207" t="s">
        <v>19</v>
      </c>
      <c r="N1207" t="s">
        <v>30</v>
      </c>
    </row>
    <row r="1208" spans="1:14" x14ac:dyDescent="0.35">
      <c r="A1208" t="s">
        <v>3666</v>
      </c>
      <c r="B1208" t="s">
        <v>2953</v>
      </c>
      <c r="C1208" t="b">
        <v>0</v>
      </c>
      <c r="F1208" t="s">
        <v>2955</v>
      </c>
      <c r="H1208" t="s">
        <v>3492</v>
      </c>
      <c r="I1208" t="s">
        <v>3493</v>
      </c>
      <c r="J1208" t="s">
        <v>3667</v>
      </c>
      <c r="K1208">
        <v>0</v>
      </c>
      <c r="M1208" t="s">
        <v>19</v>
      </c>
      <c r="N1208" t="s">
        <v>30</v>
      </c>
    </row>
    <row r="1209" spans="1:14" x14ac:dyDescent="0.35">
      <c r="A1209" t="s">
        <v>3668</v>
      </c>
      <c r="B1209" t="s">
        <v>2957</v>
      </c>
      <c r="C1209" t="b">
        <v>0</v>
      </c>
      <c r="F1209" t="s">
        <v>2959</v>
      </c>
      <c r="H1209" t="s">
        <v>3492</v>
      </c>
      <c r="I1209" t="s">
        <v>3493</v>
      </c>
      <c r="J1209" t="s">
        <v>3669</v>
      </c>
      <c r="K1209">
        <v>0</v>
      </c>
      <c r="M1209" t="s">
        <v>19</v>
      </c>
      <c r="N1209" t="s">
        <v>30</v>
      </c>
    </row>
    <row r="1210" spans="1:14" x14ac:dyDescent="0.35">
      <c r="A1210" t="s">
        <v>3670</v>
      </c>
      <c r="B1210" t="s">
        <v>2961</v>
      </c>
      <c r="C1210" t="b">
        <v>0</v>
      </c>
      <c r="F1210" t="s">
        <v>2963</v>
      </c>
      <c r="H1210" t="s">
        <v>3492</v>
      </c>
      <c r="I1210" t="s">
        <v>3493</v>
      </c>
      <c r="J1210" t="s">
        <v>3671</v>
      </c>
      <c r="K1210">
        <v>0</v>
      </c>
      <c r="M1210" t="s">
        <v>19</v>
      </c>
      <c r="N1210" t="s">
        <v>30</v>
      </c>
    </row>
    <row r="1211" spans="1:14" x14ac:dyDescent="0.35">
      <c r="A1211" t="s">
        <v>3672</v>
      </c>
      <c r="B1211" t="s">
        <v>2965</v>
      </c>
      <c r="C1211" t="b">
        <v>0</v>
      </c>
      <c r="F1211" t="s">
        <v>2967</v>
      </c>
      <c r="H1211" t="s">
        <v>3492</v>
      </c>
      <c r="I1211" t="s">
        <v>3493</v>
      </c>
      <c r="J1211" t="s">
        <v>3673</v>
      </c>
      <c r="K1211">
        <v>0</v>
      </c>
      <c r="M1211" t="s">
        <v>19</v>
      </c>
      <c r="N1211" t="s">
        <v>30</v>
      </c>
    </row>
    <row r="1212" spans="1:14" x14ac:dyDescent="0.35">
      <c r="A1212" t="s">
        <v>3674</v>
      </c>
      <c r="B1212" t="s">
        <v>2969</v>
      </c>
      <c r="C1212" t="b">
        <v>0</v>
      </c>
      <c r="F1212" t="s">
        <v>2971</v>
      </c>
      <c r="H1212" t="s">
        <v>3492</v>
      </c>
      <c r="I1212" t="s">
        <v>3493</v>
      </c>
      <c r="J1212" t="s">
        <v>3675</v>
      </c>
      <c r="K1212">
        <v>0</v>
      </c>
      <c r="M1212" t="s">
        <v>19</v>
      </c>
      <c r="N1212" t="s">
        <v>30</v>
      </c>
    </row>
    <row r="1213" spans="1:14" x14ac:dyDescent="0.35">
      <c r="A1213" t="s">
        <v>3676</v>
      </c>
      <c r="B1213" t="s">
        <v>2973</v>
      </c>
      <c r="C1213" t="b">
        <v>0</v>
      </c>
      <c r="F1213" t="s">
        <v>2975</v>
      </c>
      <c r="H1213" t="s">
        <v>3492</v>
      </c>
      <c r="I1213" t="s">
        <v>3493</v>
      </c>
      <c r="J1213" t="s">
        <v>3677</v>
      </c>
      <c r="K1213">
        <v>0</v>
      </c>
      <c r="M1213" t="s">
        <v>19</v>
      </c>
      <c r="N1213" t="s">
        <v>30</v>
      </c>
    </row>
    <row r="1214" spans="1:14" x14ac:dyDescent="0.35">
      <c r="A1214" t="s">
        <v>3678</v>
      </c>
      <c r="B1214" t="s">
        <v>2977</v>
      </c>
      <c r="C1214" t="b">
        <v>0</v>
      </c>
      <c r="F1214" t="s">
        <v>2979</v>
      </c>
      <c r="H1214" t="s">
        <v>3492</v>
      </c>
      <c r="I1214" t="s">
        <v>3493</v>
      </c>
      <c r="J1214" t="s">
        <v>3679</v>
      </c>
      <c r="K1214">
        <v>0</v>
      </c>
      <c r="M1214" t="s">
        <v>19</v>
      </c>
      <c r="N1214" t="s">
        <v>30</v>
      </c>
    </row>
    <row r="1215" spans="1:14" x14ac:dyDescent="0.35">
      <c r="A1215" t="s">
        <v>3680</v>
      </c>
      <c r="B1215" t="s">
        <v>2981</v>
      </c>
      <c r="C1215" t="b">
        <v>0</v>
      </c>
      <c r="F1215" t="s">
        <v>2983</v>
      </c>
      <c r="H1215" t="s">
        <v>3492</v>
      </c>
      <c r="I1215" t="s">
        <v>3493</v>
      </c>
      <c r="J1215" t="s">
        <v>3681</v>
      </c>
      <c r="K1215">
        <v>0</v>
      </c>
      <c r="M1215" t="s">
        <v>19</v>
      </c>
      <c r="N1215" t="s">
        <v>30</v>
      </c>
    </row>
    <row r="1216" spans="1:14" x14ac:dyDescent="0.35">
      <c r="A1216" t="s">
        <v>3682</v>
      </c>
      <c r="B1216" t="s">
        <v>2985</v>
      </c>
      <c r="C1216" t="b">
        <v>0</v>
      </c>
      <c r="F1216" t="s">
        <v>2987</v>
      </c>
      <c r="H1216" t="s">
        <v>3492</v>
      </c>
      <c r="I1216" t="s">
        <v>3493</v>
      </c>
      <c r="J1216" t="s">
        <v>3683</v>
      </c>
      <c r="K1216">
        <v>0</v>
      </c>
      <c r="M1216" t="s">
        <v>19</v>
      </c>
      <c r="N1216" t="s">
        <v>30</v>
      </c>
    </row>
    <row r="1217" spans="1:14" x14ac:dyDescent="0.35">
      <c r="A1217" t="s">
        <v>3684</v>
      </c>
      <c r="B1217" t="s">
        <v>2989</v>
      </c>
      <c r="C1217" t="b">
        <v>0</v>
      </c>
      <c r="F1217" t="s">
        <v>2991</v>
      </c>
      <c r="H1217" t="s">
        <v>3492</v>
      </c>
      <c r="I1217" t="s">
        <v>3493</v>
      </c>
      <c r="J1217" t="s">
        <v>3685</v>
      </c>
      <c r="K1217">
        <v>0</v>
      </c>
      <c r="M1217" t="s">
        <v>19</v>
      </c>
      <c r="N1217" t="s">
        <v>30</v>
      </c>
    </row>
    <row r="1218" spans="1:14" x14ac:dyDescent="0.35">
      <c r="A1218" t="s">
        <v>3686</v>
      </c>
      <c r="B1218" t="s">
        <v>2993</v>
      </c>
      <c r="C1218" t="b">
        <v>0</v>
      </c>
      <c r="F1218" t="s">
        <v>2995</v>
      </c>
      <c r="H1218" t="s">
        <v>3492</v>
      </c>
      <c r="I1218" t="s">
        <v>3493</v>
      </c>
      <c r="J1218" t="s">
        <v>3687</v>
      </c>
      <c r="K1218">
        <v>0</v>
      </c>
      <c r="M1218" t="s">
        <v>19</v>
      </c>
      <c r="N1218" t="s">
        <v>30</v>
      </c>
    </row>
    <row r="1219" spans="1:14" x14ac:dyDescent="0.35">
      <c r="A1219" t="s">
        <v>3688</v>
      </c>
      <c r="B1219" t="s">
        <v>2997</v>
      </c>
      <c r="C1219" t="b">
        <v>0</v>
      </c>
      <c r="F1219" t="s">
        <v>2999</v>
      </c>
      <c r="H1219" t="s">
        <v>3492</v>
      </c>
      <c r="I1219" t="s">
        <v>3493</v>
      </c>
      <c r="J1219" t="s">
        <v>3689</v>
      </c>
      <c r="K1219">
        <v>0</v>
      </c>
      <c r="M1219" t="s">
        <v>19</v>
      </c>
      <c r="N1219" t="s">
        <v>30</v>
      </c>
    </row>
    <row r="1220" spans="1:14" x14ac:dyDescent="0.35">
      <c r="A1220" t="s">
        <v>3690</v>
      </c>
      <c r="B1220" t="s">
        <v>3001</v>
      </c>
      <c r="C1220" t="b">
        <v>0</v>
      </c>
      <c r="F1220" t="s">
        <v>3003</v>
      </c>
      <c r="H1220" t="s">
        <v>3492</v>
      </c>
      <c r="I1220" t="s">
        <v>3493</v>
      </c>
      <c r="J1220" t="s">
        <v>3691</v>
      </c>
      <c r="K1220">
        <v>0</v>
      </c>
      <c r="M1220" t="s">
        <v>19</v>
      </c>
      <c r="N1220" t="s">
        <v>30</v>
      </c>
    </row>
    <row r="1221" spans="1:14" x14ac:dyDescent="0.35">
      <c r="A1221" t="s">
        <v>3692</v>
      </c>
      <c r="B1221" t="s">
        <v>3005</v>
      </c>
      <c r="C1221" t="b">
        <v>0</v>
      </c>
      <c r="F1221" t="s">
        <v>3007</v>
      </c>
      <c r="H1221" t="s">
        <v>3492</v>
      </c>
      <c r="I1221" t="s">
        <v>3493</v>
      </c>
      <c r="J1221" t="s">
        <v>3693</v>
      </c>
      <c r="K1221">
        <v>0</v>
      </c>
      <c r="M1221" t="s">
        <v>19</v>
      </c>
      <c r="N1221" t="s">
        <v>30</v>
      </c>
    </row>
    <row r="1222" spans="1:14" x14ac:dyDescent="0.35">
      <c r="A1222" t="s">
        <v>3694</v>
      </c>
      <c r="B1222" t="s">
        <v>3009</v>
      </c>
      <c r="C1222" t="b">
        <v>0</v>
      </c>
      <c r="F1222" t="s">
        <v>3011</v>
      </c>
      <c r="H1222" t="s">
        <v>3492</v>
      </c>
      <c r="I1222" t="s">
        <v>3493</v>
      </c>
      <c r="J1222" t="s">
        <v>3695</v>
      </c>
      <c r="K1222">
        <v>0</v>
      </c>
      <c r="M1222" t="s">
        <v>19</v>
      </c>
      <c r="N1222" t="s">
        <v>30</v>
      </c>
    </row>
    <row r="1223" spans="1:14" x14ac:dyDescent="0.35">
      <c r="A1223" t="s">
        <v>3696</v>
      </c>
      <c r="B1223" t="s">
        <v>3013</v>
      </c>
      <c r="C1223" t="b">
        <v>0</v>
      </c>
      <c r="F1223" t="s">
        <v>3015</v>
      </c>
      <c r="H1223" t="s">
        <v>3492</v>
      </c>
      <c r="I1223" t="s">
        <v>3493</v>
      </c>
      <c r="J1223" t="s">
        <v>3697</v>
      </c>
      <c r="K1223">
        <v>0</v>
      </c>
      <c r="M1223" t="s">
        <v>19</v>
      </c>
      <c r="N1223" t="s">
        <v>30</v>
      </c>
    </row>
    <row r="1224" spans="1:14" x14ac:dyDescent="0.35">
      <c r="A1224" t="s">
        <v>3698</v>
      </c>
      <c r="B1224" t="s">
        <v>3017</v>
      </c>
      <c r="C1224" t="b">
        <v>0</v>
      </c>
      <c r="F1224" t="s">
        <v>3019</v>
      </c>
      <c r="H1224" t="s">
        <v>3492</v>
      </c>
      <c r="I1224" t="s">
        <v>3493</v>
      </c>
      <c r="J1224" t="s">
        <v>3699</v>
      </c>
      <c r="K1224">
        <v>0</v>
      </c>
      <c r="M1224" t="s">
        <v>19</v>
      </c>
      <c r="N1224" t="s">
        <v>30</v>
      </c>
    </row>
    <row r="1225" spans="1:14" x14ac:dyDescent="0.35">
      <c r="A1225" t="s">
        <v>3700</v>
      </c>
      <c r="B1225" t="s">
        <v>3021</v>
      </c>
      <c r="C1225" t="b">
        <v>0</v>
      </c>
      <c r="F1225" t="s">
        <v>3023</v>
      </c>
      <c r="H1225" t="s">
        <v>3492</v>
      </c>
      <c r="I1225" t="s">
        <v>3493</v>
      </c>
      <c r="J1225" t="s">
        <v>3701</v>
      </c>
      <c r="K1225">
        <v>0</v>
      </c>
      <c r="M1225" t="s">
        <v>19</v>
      </c>
      <c r="N1225" t="s">
        <v>30</v>
      </c>
    </row>
    <row r="1226" spans="1:14" x14ac:dyDescent="0.35">
      <c r="A1226" t="s">
        <v>3702</v>
      </c>
      <c r="B1226" t="s">
        <v>3025</v>
      </c>
      <c r="C1226" t="b">
        <v>0</v>
      </c>
      <c r="F1226" t="s">
        <v>3027</v>
      </c>
      <c r="H1226" t="s">
        <v>3492</v>
      </c>
      <c r="I1226" t="s">
        <v>3493</v>
      </c>
      <c r="J1226" t="s">
        <v>3703</v>
      </c>
      <c r="K1226">
        <v>0</v>
      </c>
      <c r="M1226" t="s">
        <v>19</v>
      </c>
      <c r="N1226" t="s">
        <v>30</v>
      </c>
    </row>
    <row r="1227" spans="1:14" x14ac:dyDescent="0.35">
      <c r="A1227" t="s">
        <v>3704</v>
      </c>
      <c r="B1227" t="s">
        <v>3029</v>
      </c>
      <c r="C1227" t="b">
        <v>0</v>
      </c>
      <c r="F1227" t="s">
        <v>3031</v>
      </c>
      <c r="H1227" t="s">
        <v>3492</v>
      </c>
      <c r="I1227" t="s">
        <v>3493</v>
      </c>
      <c r="J1227" t="s">
        <v>3705</v>
      </c>
      <c r="K1227">
        <v>0</v>
      </c>
      <c r="M1227" t="s">
        <v>19</v>
      </c>
      <c r="N1227" t="s">
        <v>30</v>
      </c>
    </row>
    <row r="1228" spans="1:14" x14ac:dyDescent="0.35">
      <c r="A1228" t="s">
        <v>3706</v>
      </c>
      <c r="B1228" t="s">
        <v>3033</v>
      </c>
      <c r="C1228" t="b">
        <v>0</v>
      </c>
      <c r="F1228" t="s">
        <v>3035</v>
      </c>
      <c r="H1228" t="s">
        <v>3492</v>
      </c>
      <c r="I1228" t="s">
        <v>3493</v>
      </c>
      <c r="J1228" t="s">
        <v>3707</v>
      </c>
      <c r="K1228">
        <v>0</v>
      </c>
      <c r="M1228" t="s">
        <v>19</v>
      </c>
      <c r="N1228" t="s">
        <v>30</v>
      </c>
    </row>
    <row r="1229" spans="1:14" x14ac:dyDescent="0.35">
      <c r="A1229" t="s">
        <v>3708</v>
      </c>
      <c r="B1229" t="s">
        <v>3037</v>
      </c>
      <c r="C1229" t="b">
        <v>0</v>
      </c>
      <c r="F1229" t="s">
        <v>3039</v>
      </c>
      <c r="H1229" t="s">
        <v>3492</v>
      </c>
      <c r="I1229" t="s">
        <v>3493</v>
      </c>
      <c r="J1229" t="s">
        <v>3709</v>
      </c>
      <c r="K1229">
        <v>0</v>
      </c>
      <c r="M1229" t="s">
        <v>19</v>
      </c>
      <c r="N1229" t="s">
        <v>30</v>
      </c>
    </row>
    <row r="1230" spans="1:14" x14ac:dyDescent="0.35">
      <c r="A1230" t="s">
        <v>3710</v>
      </c>
      <c r="B1230" t="s">
        <v>3041</v>
      </c>
      <c r="C1230" t="b">
        <v>0</v>
      </c>
      <c r="F1230" t="s">
        <v>3043</v>
      </c>
      <c r="H1230" t="s">
        <v>3492</v>
      </c>
      <c r="I1230" t="s">
        <v>3493</v>
      </c>
      <c r="J1230" t="s">
        <v>3711</v>
      </c>
      <c r="K1230">
        <v>0</v>
      </c>
      <c r="M1230" t="s">
        <v>19</v>
      </c>
      <c r="N1230" t="s">
        <v>30</v>
      </c>
    </row>
    <row r="1231" spans="1:14" x14ac:dyDescent="0.35">
      <c r="A1231" t="s">
        <v>3712</v>
      </c>
      <c r="B1231" t="s">
        <v>3045</v>
      </c>
      <c r="C1231" t="b">
        <v>0</v>
      </c>
      <c r="F1231" t="s">
        <v>3047</v>
      </c>
      <c r="H1231" t="s">
        <v>3492</v>
      </c>
      <c r="I1231" t="s">
        <v>3493</v>
      </c>
      <c r="J1231" t="s">
        <v>3713</v>
      </c>
      <c r="K1231">
        <v>0</v>
      </c>
      <c r="M1231" t="s">
        <v>19</v>
      </c>
      <c r="N1231" t="s">
        <v>30</v>
      </c>
    </row>
    <row r="1232" spans="1:14" x14ac:dyDescent="0.35">
      <c r="A1232" t="s">
        <v>3714</v>
      </c>
      <c r="B1232" t="s">
        <v>14</v>
      </c>
      <c r="C1232" t="b">
        <v>0</v>
      </c>
      <c r="F1232" t="s">
        <v>18</v>
      </c>
      <c r="H1232" t="s">
        <v>3716</v>
      </c>
      <c r="I1232" t="s">
        <v>3717</v>
      </c>
      <c r="J1232" t="s">
        <v>3715</v>
      </c>
      <c r="K1232">
        <v>0</v>
      </c>
      <c r="M1232" t="s">
        <v>19</v>
      </c>
      <c r="N1232" t="s">
        <v>30</v>
      </c>
    </row>
    <row r="1233" spans="1:14" x14ac:dyDescent="0.35">
      <c r="A1233" t="s">
        <v>3718</v>
      </c>
      <c r="B1233" t="s">
        <v>2621</v>
      </c>
      <c r="C1233" t="b">
        <v>0</v>
      </c>
      <c r="F1233" t="s">
        <v>2623</v>
      </c>
      <c r="H1233" t="s">
        <v>3716</v>
      </c>
      <c r="I1233" t="s">
        <v>3717</v>
      </c>
      <c r="J1233" t="s">
        <v>3719</v>
      </c>
      <c r="K1233">
        <v>0</v>
      </c>
      <c r="M1233" t="s">
        <v>19</v>
      </c>
      <c r="N1233" t="s">
        <v>30</v>
      </c>
    </row>
    <row r="1234" spans="1:14" x14ac:dyDescent="0.35">
      <c r="A1234" t="s">
        <v>3720</v>
      </c>
      <c r="B1234" t="s">
        <v>2625</v>
      </c>
      <c r="C1234" t="b">
        <v>0</v>
      </c>
      <c r="F1234" t="s">
        <v>2627</v>
      </c>
      <c r="H1234" t="s">
        <v>3716</v>
      </c>
      <c r="I1234" t="s">
        <v>3717</v>
      </c>
      <c r="J1234" t="s">
        <v>3721</v>
      </c>
      <c r="K1234">
        <v>0</v>
      </c>
      <c r="M1234" t="s">
        <v>19</v>
      </c>
      <c r="N1234" t="s">
        <v>30</v>
      </c>
    </row>
    <row r="1235" spans="1:14" x14ac:dyDescent="0.35">
      <c r="A1235" t="s">
        <v>3722</v>
      </c>
      <c r="B1235" t="s">
        <v>2629</v>
      </c>
      <c r="C1235" t="b">
        <v>0</v>
      </c>
      <c r="F1235" t="s">
        <v>2631</v>
      </c>
      <c r="H1235" t="s">
        <v>3716</v>
      </c>
      <c r="I1235" t="s">
        <v>3717</v>
      </c>
      <c r="J1235" t="s">
        <v>3723</v>
      </c>
      <c r="K1235">
        <v>0</v>
      </c>
      <c r="M1235" t="s">
        <v>19</v>
      </c>
      <c r="N1235" t="s">
        <v>30</v>
      </c>
    </row>
    <row r="1236" spans="1:14" x14ac:dyDescent="0.35">
      <c r="A1236" t="s">
        <v>3724</v>
      </c>
      <c r="B1236" t="s">
        <v>2633</v>
      </c>
      <c r="C1236" t="b">
        <v>0</v>
      </c>
      <c r="F1236" t="s">
        <v>2635</v>
      </c>
      <c r="H1236" t="s">
        <v>3716</v>
      </c>
      <c r="I1236" t="s">
        <v>3717</v>
      </c>
      <c r="J1236" t="s">
        <v>3725</v>
      </c>
      <c r="K1236">
        <v>0</v>
      </c>
      <c r="M1236" t="s">
        <v>19</v>
      </c>
      <c r="N1236" t="s">
        <v>30</v>
      </c>
    </row>
    <row r="1237" spans="1:14" x14ac:dyDescent="0.35">
      <c r="A1237" t="s">
        <v>3726</v>
      </c>
      <c r="B1237" t="s">
        <v>2637</v>
      </c>
      <c r="C1237" t="b">
        <v>0</v>
      </c>
      <c r="F1237" t="s">
        <v>2639</v>
      </c>
      <c r="H1237" t="s">
        <v>3716</v>
      </c>
      <c r="I1237" t="s">
        <v>3717</v>
      </c>
      <c r="J1237" t="s">
        <v>3727</v>
      </c>
      <c r="K1237">
        <v>0</v>
      </c>
      <c r="M1237" t="s">
        <v>19</v>
      </c>
      <c r="N1237" t="s">
        <v>30</v>
      </c>
    </row>
    <row r="1238" spans="1:14" x14ac:dyDescent="0.35">
      <c r="A1238" t="s">
        <v>3728</v>
      </c>
      <c r="B1238" t="s">
        <v>2641</v>
      </c>
      <c r="C1238" t="b">
        <v>0</v>
      </c>
      <c r="F1238" t="s">
        <v>2643</v>
      </c>
      <c r="H1238" t="s">
        <v>3716</v>
      </c>
      <c r="I1238" t="s">
        <v>3717</v>
      </c>
      <c r="J1238" t="s">
        <v>3729</v>
      </c>
      <c r="K1238">
        <v>0</v>
      </c>
      <c r="M1238" t="s">
        <v>19</v>
      </c>
      <c r="N1238" t="s">
        <v>30</v>
      </c>
    </row>
    <row r="1239" spans="1:14" x14ac:dyDescent="0.35">
      <c r="A1239" t="s">
        <v>3730</v>
      </c>
      <c r="B1239" t="s">
        <v>2645</v>
      </c>
      <c r="C1239" t="b">
        <v>0</v>
      </c>
      <c r="F1239" t="s">
        <v>2647</v>
      </c>
      <c r="H1239" t="s">
        <v>3716</v>
      </c>
      <c r="I1239" t="s">
        <v>3717</v>
      </c>
      <c r="J1239" t="s">
        <v>3731</v>
      </c>
      <c r="K1239">
        <v>0</v>
      </c>
      <c r="M1239" t="s">
        <v>19</v>
      </c>
      <c r="N1239" t="s">
        <v>30</v>
      </c>
    </row>
    <row r="1240" spans="1:14" x14ac:dyDescent="0.35">
      <c r="A1240" t="s">
        <v>3732</v>
      </c>
      <c r="B1240" t="s">
        <v>2649</v>
      </c>
      <c r="C1240" t="b">
        <v>0</v>
      </c>
      <c r="F1240" t="s">
        <v>2651</v>
      </c>
      <c r="H1240" t="s">
        <v>3716</v>
      </c>
      <c r="I1240" t="s">
        <v>3717</v>
      </c>
      <c r="J1240" t="s">
        <v>3733</v>
      </c>
      <c r="K1240">
        <v>0</v>
      </c>
      <c r="M1240" t="s">
        <v>19</v>
      </c>
      <c r="N1240" t="s">
        <v>30</v>
      </c>
    </row>
    <row r="1241" spans="1:14" x14ac:dyDescent="0.35">
      <c r="A1241" t="s">
        <v>3734</v>
      </c>
      <c r="B1241" t="s">
        <v>2653</v>
      </c>
      <c r="C1241" t="b">
        <v>0</v>
      </c>
      <c r="F1241" t="s">
        <v>2655</v>
      </c>
      <c r="H1241" t="s">
        <v>3716</v>
      </c>
      <c r="I1241" t="s">
        <v>3717</v>
      </c>
      <c r="J1241" t="s">
        <v>3735</v>
      </c>
      <c r="K1241">
        <v>0</v>
      </c>
      <c r="M1241" t="s">
        <v>19</v>
      </c>
      <c r="N1241" t="s">
        <v>30</v>
      </c>
    </row>
    <row r="1242" spans="1:14" x14ac:dyDescent="0.35">
      <c r="A1242" t="s">
        <v>3736</v>
      </c>
      <c r="B1242" t="s">
        <v>2657</v>
      </c>
      <c r="C1242" t="b">
        <v>0</v>
      </c>
      <c r="F1242" t="s">
        <v>2659</v>
      </c>
      <c r="H1242" t="s">
        <v>3716</v>
      </c>
      <c r="I1242" t="s">
        <v>3717</v>
      </c>
      <c r="J1242" t="s">
        <v>3737</v>
      </c>
      <c r="K1242">
        <v>0</v>
      </c>
      <c r="M1242" t="s">
        <v>19</v>
      </c>
      <c r="N1242" t="s">
        <v>30</v>
      </c>
    </row>
    <row r="1243" spans="1:14" x14ac:dyDescent="0.35">
      <c r="A1243" t="s">
        <v>3738</v>
      </c>
      <c r="B1243" t="s">
        <v>2661</v>
      </c>
      <c r="C1243" t="b">
        <v>0</v>
      </c>
      <c r="F1243" t="s">
        <v>2663</v>
      </c>
      <c r="H1243" t="s">
        <v>3716</v>
      </c>
      <c r="I1243" t="s">
        <v>3717</v>
      </c>
      <c r="J1243" t="s">
        <v>3739</v>
      </c>
      <c r="K1243">
        <v>0</v>
      </c>
      <c r="M1243" t="s">
        <v>19</v>
      </c>
      <c r="N1243" t="s">
        <v>30</v>
      </c>
    </row>
    <row r="1244" spans="1:14" x14ac:dyDescent="0.35">
      <c r="A1244" t="s">
        <v>3740</v>
      </c>
      <c r="B1244" t="s">
        <v>2665</v>
      </c>
      <c r="C1244" t="b">
        <v>0</v>
      </c>
      <c r="F1244" t="s">
        <v>2667</v>
      </c>
      <c r="H1244" t="s">
        <v>3716</v>
      </c>
      <c r="I1244" t="s">
        <v>3717</v>
      </c>
      <c r="J1244" t="s">
        <v>3741</v>
      </c>
      <c r="K1244">
        <v>0</v>
      </c>
      <c r="M1244" t="s">
        <v>19</v>
      </c>
      <c r="N1244" t="s">
        <v>30</v>
      </c>
    </row>
    <row r="1245" spans="1:14" x14ac:dyDescent="0.35">
      <c r="A1245" t="s">
        <v>3742</v>
      </c>
      <c r="B1245" t="s">
        <v>2669</v>
      </c>
      <c r="C1245" t="b">
        <v>0</v>
      </c>
      <c r="F1245" t="s">
        <v>2671</v>
      </c>
      <c r="H1245" t="s">
        <v>3716</v>
      </c>
      <c r="I1245" t="s">
        <v>3717</v>
      </c>
      <c r="J1245" t="s">
        <v>3743</v>
      </c>
      <c r="K1245">
        <v>0</v>
      </c>
      <c r="M1245" t="s">
        <v>19</v>
      </c>
      <c r="N1245" t="s">
        <v>30</v>
      </c>
    </row>
    <row r="1246" spans="1:14" x14ac:dyDescent="0.35">
      <c r="A1246" t="s">
        <v>3744</v>
      </c>
      <c r="B1246" t="s">
        <v>2673</v>
      </c>
      <c r="C1246" t="b">
        <v>0</v>
      </c>
      <c r="F1246" t="s">
        <v>2675</v>
      </c>
      <c r="H1246" t="s">
        <v>3716</v>
      </c>
      <c r="I1246" t="s">
        <v>3717</v>
      </c>
      <c r="J1246" t="s">
        <v>3745</v>
      </c>
      <c r="K1246">
        <v>0</v>
      </c>
      <c r="M1246" t="s">
        <v>19</v>
      </c>
      <c r="N1246" t="s">
        <v>30</v>
      </c>
    </row>
    <row r="1247" spans="1:14" x14ac:dyDescent="0.35">
      <c r="A1247" t="s">
        <v>3746</v>
      </c>
      <c r="B1247" t="s">
        <v>2677</v>
      </c>
      <c r="C1247" t="b">
        <v>0</v>
      </c>
      <c r="F1247" t="s">
        <v>2679</v>
      </c>
      <c r="H1247" t="s">
        <v>3716</v>
      </c>
      <c r="I1247" t="s">
        <v>3717</v>
      </c>
      <c r="J1247" t="s">
        <v>3747</v>
      </c>
      <c r="K1247">
        <v>0</v>
      </c>
      <c r="M1247" t="s">
        <v>19</v>
      </c>
      <c r="N1247" t="s">
        <v>30</v>
      </c>
    </row>
    <row r="1248" spans="1:14" x14ac:dyDescent="0.35">
      <c r="A1248" t="s">
        <v>3748</v>
      </c>
      <c r="B1248" t="s">
        <v>2681</v>
      </c>
      <c r="C1248" t="b">
        <v>0</v>
      </c>
      <c r="F1248" t="s">
        <v>2683</v>
      </c>
      <c r="H1248" t="s">
        <v>3716</v>
      </c>
      <c r="I1248" t="s">
        <v>3717</v>
      </c>
      <c r="J1248" t="s">
        <v>3749</v>
      </c>
      <c r="K1248">
        <v>0</v>
      </c>
      <c r="M1248" t="s">
        <v>19</v>
      </c>
      <c r="N1248" t="s">
        <v>30</v>
      </c>
    </row>
    <row r="1249" spans="1:14" x14ac:dyDescent="0.35">
      <c r="A1249" t="s">
        <v>3750</v>
      </c>
      <c r="B1249" t="s">
        <v>2685</v>
      </c>
      <c r="C1249" t="b">
        <v>0</v>
      </c>
      <c r="F1249" t="s">
        <v>2687</v>
      </c>
      <c r="H1249" t="s">
        <v>3716</v>
      </c>
      <c r="I1249" t="s">
        <v>3717</v>
      </c>
      <c r="J1249" t="s">
        <v>3751</v>
      </c>
      <c r="K1249">
        <v>0</v>
      </c>
      <c r="M1249" t="s">
        <v>19</v>
      </c>
      <c r="N1249" t="s">
        <v>30</v>
      </c>
    </row>
    <row r="1250" spans="1:14" x14ac:dyDescent="0.35">
      <c r="A1250" t="s">
        <v>3752</v>
      </c>
      <c r="B1250" t="s">
        <v>2689</v>
      </c>
      <c r="C1250" t="b">
        <v>0</v>
      </c>
      <c r="F1250" t="s">
        <v>2691</v>
      </c>
      <c r="H1250" t="s">
        <v>3716</v>
      </c>
      <c r="I1250" t="s">
        <v>3717</v>
      </c>
      <c r="J1250" t="s">
        <v>3753</v>
      </c>
      <c r="K1250">
        <v>0</v>
      </c>
      <c r="M1250" t="s">
        <v>19</v>
      </c>
      <c r="N1250" t="s">
        <v>30</v>
      </c>
    </row>
    <row r="1251" spans="1:14" x14ac:dyDescent="0.35">
      <c r="A1251" t="s">
        <v>3754</v>
      </c>
      <c r="B1251" t="s">
        <v>2693</v>
      </c>
      <c r="C1251" t="b">
        <v>0</v>
      </c>
      <c r="F1251" t="s">
        <v>2695</v>
      </c>
      <c r="H1251" t="s">
        <v>3716</v>
      </c>
      <c r="I1251" t="s">
        <v>3717</v>
      </c>
      <c r="J1251" t="s">
        <v>3755</v>
      </c>
      <c r="K1251">
        <v>0</v>
      </c>
      <c r="M1251" t="s">
        <v>19</v>
      </c>
      <c r="N1251" t="s">
        <v>30</v>
      </c>
    </row>
    <row r="1252" spans="1:14" x14ac:dyDescent="0.35">
      <c r="A1252" t="s">
        <v>3756</v>
      </c>
      <c r="B1252" t="s">
        <v>2697</v>
      </c>
      <c r="C1252" t="b">
        <v>0</v>
      </c>
      <c r="F1252" t="s">
        <v>2699</v>
      </c>
      <c r="H1252" t="s">
        <v>3716</v>
      </c>
      <c r="I1252" t="s">
        <v>3717</v>
      </c>
      <c r="J1252" t="s">
        <v>3757</v>
      </c>
      <c r="K1252">
        <v>0</v>
      </c>
      <c r="M1252" t="s">
        <v>19</v>
      </c>
      <c r="N1252" t="s">
        <v>30</v>
      </c>
    </row>
    <row r="1253" spans="1:14" x14ac:dyDescent="0.35">
      <c r="A1253" t="s">
        <v>3758</v>
      </c>
      <c r="B1253" t="s">
        <v>2701</v>
      </c>
      <c r="C1253" t="b">
        <v>0</v>
      </c>
      <c r="F1253" t="s">
        <v>2703</v>
      </c>
      <c r="H1253" t="s">
        <v>3716</v>
      </c>
      <c r="I1253" t="s">
        <v>3717</v>
      </c>
      <c r="J1253" t="s">
        <v>3759</v>
      </c>
      <c r="K1253">
        <v>0</v>
      </c>
      <c r="M1253" t="s">
        <v>19</v>
      </c>
      <c r="N1253" t="s">
        <v>30</v>
      </c>
    </row>
    <row r="1254" spans="1:14" x14ac:dyDescent="0.35">
      <c r="A1254" t="s">
        <v>3760</v>
      </c>
      <c r="B1254" t="s">
        <v>2705</v>
      </c>
      <c r="C1254" t="b">
        <v>0</v>
      </c>
      <c r="F1254" t="s">
        <v>2707</v>
      </c>
      <c r="H1254" t="s">
        <v>3716</v>
      </c>
      <c r="I1254" t="s">
        <v>3717</v>
      </c>
      <c r="J1254" t="s">
        <v>3761</v>
      </c>
      <c r="K1254">
        <v>0</v>
      </c>
      <c r="M1254" t="s">
        <v>19</v>
      </c>
      <c r="N1254" t="s">
        <v>30</v>
      </c>
    </row>
    <row r="1255" spans="1:14" x14ac:dyDescent="0.35">
      <c r="A1255" t="s">
        <v>3762</v>
      </c>
      <c r="B1255" t="s">
        <v>2709</v>
      </c>
      <c r="C1255" t="b">
        <v>0</v>
      </c>
      <c r="F1255" t="s">
        <v>2711</v>
      </c>
      <c r="H1255" t="s">
        <v>3716</v>
      </c>
      <c r="I1255" t="s">
        <v>3717</v>
      </c>
      <c r="J1255" t="s">
        <v>3763</v>
      </c>
      <c r="K1255">
        <v>0</v>
      </c>
      <c r="M1255" t="s">
        <v>19</v>
      </c>
      <c r="N1255" t="s">
        <v>30</v>
      </c>
    </row>
    <row r="1256" spans="1:14" x14ac:dyDescent="0.35">
      <c r="A1256" t="s">
        <v>3764</v>
      </c>
      <c r="B1256" t="s">
        <v>2713</v>
      </c>
      <c r="C1256" t="b">
        <v>0</v>
      </c>
      <c r="F1256" t="s">
        <v>2715</v>
      </c>
      <c r="H1256" t="s">
        <v>3716</v>
      </c>
      <c r="I1256" t="s">
        <v>3717</v>
      </c>
      <c r="J1256" t="s">
        <v>3765</v>
      </c>
      <c r="K1256">
        <v>0</v>
      </c>
      <c r="M1256" t="s">
        <v>19</v>
      </c>
      <c r="N1256" t="s">
        <v>30</v>
      </c>
    </row>
    <row r="1257" spans="1:14" x14ac:dyDescent="0.35">
      <c r="A1257" t="s">
        <v>3766</v>
      </c>
      <c r="B1257" t="s">
        <v>2717</v>
      </c>
      <c r="C1257" t="b">
        <v>0</v>
      </c>
      <c r="F1257" t="s">
        <v>2719</v>
      </c>
      <c r="H1257" t="s">
        <v>3716</v>
      </c>
      <c r="I1257" t="s">
        <v>3717</v>
      </c>
      <c r="J1257" t="s">
        <v>3767</v>
      </c>
      <c r="K1257">
        <v>0</v>
      </c>
      <c r="M1257" t="s">
        <v>19</v>
      </c>
      <c r="N1257" t="s">
        <v>30</v>
      </c>
    </row>
    <row r="1258" spans="1:14" x14ac:dyDescent="0.35">
      <c r="A1258" t="s">
        <v>3768</v>
      </c>
      <c r="B1258" t="s">
        <v>2721</v>
      </c>
      <c r="C1258" t="b">
        <v>0</v>
      </c>
      <c r="F1258" t="s">
        <v>2723</v>
      </c>
      <c r="H1258" t="s">
        <v>3716</v>
      </c>
      <c r="I1258" t="s">
        <v>3717</v>
      </c>
      <c r="J1258" t="s">
        <v>3769</v>
      </c>
      <c r="K1258">
        <v>0</v>
      </c>
      <c r="M1258" t="s">
        <v>19</v>
      </c>
      <c r="N1258" t="s">
        <v>30</v>
      </c>
    </row>
    <row r="1259" spans="1:14" x14ac:dyDescent="0.35">
      <c r="A1259" t="s">
        <v>3770</v>
      </c>
      <c r="B1259" t="s">
        <v>2725</v>
      </c>
      <c r="C1259" t="b">
        <v>0</v>
      </c>
      <c r="F1259" t="s">
        <v>2727</v>
      </c>
      <c r="H1259" t="s">
        <v>3716</v>
      </c>
      <c r="I1259" t="s">
        <v>3717</v>
      </c>
      <c r="J1259" t="s">
        <v>3771</v>
      </c>
      <c r="K1259">
        <v>0</v>
      </c>
      <c r="M1259" t="s">
        <v>19</v>
      </c>
      <c r="N1259" t="s">
        <v>30</v>
      </c>
    </row>
    <row r="1260" spans="1:14" x14ac:dyDescent="0.35">
      <c r="A1260" t="s">
        <v>3772</v>
      </c>
      <c r="B1260" t="s">
        <v>2729</v>
      </c>
      <c r="C1260" t="b">
        <v>0</v>
      </c>
      <c r="F1260" t="s">
        <v>2731</v>
      </c>
      <c r="H1260" t="s">
        <v>3716</v>
      </c>
      <c r="I1260" t="s">
        <v>3717</v>
      </c>
      <c r="J1260" t="s">
        <v>3773</v>
      </c>
      <c r="K1260">
        <v>0</v>
      </c>
      <c r="M1260" t="s">
        <v>19</v>
      </c>
      <c r="N1260" t="s">
        <v>30</v>
      </c>
    </row>
    <row r="1261" spans="1:14" x14ac:dyDescent="0.35">
      <c r="A1261" t="s">
        <v>3774</v>
      </c>
      <c r="B1261" t="s">
        <v>2733</v>
      </c>
      <c r="C1261" t="b">
        <v>0</v>
      </c>
      <c r="F1261" t="s">
        <v>2735</v>
      </c>
      <c r="H1261" t="s">
        <v>3716</v>
      </c>
      <c r="I1261" t="s">
        <v>3717</v>
      </c>
      <c r="J1261" t="s">
        <v>3775</v>
      </c>
      <c r="K1261">
        <v>0</v>
      </c>
      <c r="M1261" t="s">
        <v>19</v>
      </c>
      <c r="N1261" t="s">
        <v>30</v>
      </c>
    </row>
    <row r="1262" spans="1:14" x14ac:dyDescent="0.35">
      <c r="A1262" t="s">
        <v>3776</v>
      </c>
      <c r="B1262" t="s">
        <v>2737</v>
      </c>
      <c r="C1262" t="b">
        <v>0</v>
      </c>
      <c r="F1262" t="s">
        <v>2739</v>
      </c>
      <c r="H1262" t="s">
        <v>3716</v>
      </c>
      <c r="I1262" t="s">
        <v>3717</v>
      </c>
      <c r="J1262" t="s">
        <v>3777</v>
      </c>
      <c r="K1262">
        <v>0</v>
      </c>
      <c r="M1262" t="s">
        <v>19</v>
      </c>
      <c r="N1262" t="s">
        <v>30</v>
      </c>
    </row>
    <row r="1263" spans="1:14" x14ac:dyDescent="0.35">
      <c r="A1263" t="s">
        <v>3778</v>
      </c>
      <c r="B1263" t="s">
        <v>2741</v>
      </c>
      <c r="C1263" t="b">
        <v>0</v>
      </c>
      <c r="F1263" t="s">
        <v>2743</v>
      </c>
      <c r="H1263" t="s">
        <v>3716</v>
      </c>
      <c r="I1263" t="s">
        <v>3717</v>
      </c>
      <c r="J1263" t="s">
        <v>3779</v>
      </c>
      <c r="K1263">
        <v>0</v>
      </c>
      <c r="M1263" t="s">
        <v>19</v>
      </c>
      <c r="N1263" t="s">
        <v>30</v>
      </c>
    </row>
    <row r="1264" spans="1:14" x14ac:dyDescent="0.35">
      <c r="A1264" t="s">
        <v>3780</v>
      </c>
      <c r="B1264" t="s">
        <v>2745</v>
      </c>
      <c r="C1264" t="b">
        <v>0</v>
      </c>
      <c r="F1264" t="s">
        <v>2747</v>
      </c>
      <c r="H1264" t="s">
        <v>3716</v>
      </c>
      <c r="I1264" t="s">
        <v>3717</v>
      </c>
      <c r="J1264" t="s">
        <v>3781</v>
      </c>
      <c r="K1264">
        <v>0</v>
      </c>
      <c r="M1264" t="s">
        <v>19</v>
      </c>
      <c r="N1264" t="s">
        <v>30</v>
      </c>
    </row>
    <row r="1265" spans="1:14" x14ac:dyDescent="0.35">
      <c r="A1265" t="s">
        <v>3782</v>
      </c>
      <c r="B1265" t="s">
        <v>2749</v>
      </c>
      <c r="C1265" t="b">
        <v>0</v>
      </c>
      <c r="F1265" t="s">
        <v>2751</v>
      </c>
      <c r="H1265" t="s">
        <v>3716</v>
      </c>
      <c r="I1265" t="s">
        <v>3717</v>
      </c>
      <c r="J1265" t="s">
        <v>3783</v>
      </c>
      <c r="K1265">
        <v>0</v>
      </c>
      <c r="M1265" t="s">
        <v>19</v>
      </c>
      <c r="N1265" t="s">
        <v>30</v>
      </c>
    </row>
    <row r="1266" spans="1:14" x14ac:dyDescent="0.35">
      <c r="A1266" t="s">
        <v>3784</v>
      </c>
      <c r="B1266" t="s">
        <v>2753</v>
      </c>
      <c r="C1266" t="b">
        <v>0</v>
      </c>
      <c r="F1266" t="s">
        <v>2755</v>
      </c>
      <c r="H1266" t="s">
        <v>3716</v>
      </c>
      <c r="I1266" t="s">
        <v>3717</v>
      </c>
      <c r="J1266" t="s">
        <v>3785</v>
      </c>
      <c r="K1266">
        <v>0</v>
      </c>
      <c r="M1266" t="s">
        <v>19</v>
      </c>
      <c r="N1266" t="s">
        <v>30</v>
      </c>
    </row>
    <row r="1267" spans="1:14" x14ac:dyDescent="0.35">
      <c r="A1267" t="s">
        <v>3786</v>
      </c>
      <c r="B1267" t="s">
        <v>2757</v>
      </c>
      <c r="C1267" t="b">
        <v>0</v>
      </c>
      <c r="F1267" t="s">
        <v>2759</v>
      </c>
      <c r="H1267" t="s">
        <v>3716</v>
      </c>
      <c r="I1267" t="s">
        <v>3717</v>
      </c>
      <c r="J1267" t="s">
        <v>3787</v>
      </c>
      <c r="K1267">
        <v>0</v>
      </c>
      <c r="M1267" t="s">
        <v>19</v>
      </c>
      <c r="N1267" t="s">
        <v>30</v>
      </c>
    </row>
    <row r="1268" spans="1:14" x14ac:dyDescent="0.35">
      <c r="A1268" t="s">
        <v>3788</v>
      </c>
      <c r="B1268" t="s">
        <v>2761</v>
      </c>
      <c r="C1268" t="b">
        <v>0</v>
      </c>
      <c r="F1268" t="s">
        <v>2763</v>
      </c>
      <c r="H1268" t="s">
        <v>3716</v>
      </c>
      <c r="I1268" t="s">
        <v>3717</v>
      </c>
      <c r="J1268" t="s">
        <v>3789</v>
      </c>
      <c r="K1268">
        <v>0</v>
      </c>
      <c r="M1268" t="s">
        <v>19</v>
      </c>
      <c r="N1268" t="s">
        <v>30</v>
      </c>
    </row>
    <row r="1269" spans="1:14" x14ac:dyDescent="0.35">
      <c r="A1269" t="s">
        <v>3790</v>
      </c>
      <c r="B1269" t="s">
        <v>2765</v>
      </c>
      <c r="C1269" t="b">
        <v>0</v>
      </c>
      <c r="F1269" t="s">
        <v>2767</v>
      </c>
      <c r="H1269" t="s">
        <v>3716</v>
      </c>
      <c r="I1269" t="s">
        <v>3717</v>
      </c>
      <c r="J1269" t="s">
        <v>3791</v>
      </c>
      <c r="K1269">
        <v>0</v>
      </c>
      <c r="M1269" t="s">
        <v>19</v>
      </c>
      <c r="N1269" t="s">
        <v>30</v>
      </c>
    </row>
    <row r="1270" spans="1:14" x14ac:dyDescent="0.35">
      <c r="A1270" t="s">
        <v>3792</v>
      </c>
      <c r="B1270" t="s">
        <v>2769</v>
      </c>
      <c r="C1270" t="b">
        <v>0</v>
      </c>
      <c r="F1270" t="s">
        <v>2771</v>
      </c>
      <c r="H1270" t="s">
        <v>3716</v>
      </c>
      <c r="I1270" t="s">
        <v>3717</v>
      </c>
      <c r="J1270" t="s">
        <v>3793</v>
      </c>
      <c r="K1270">
        <v>0</v>
      </c>
      <c r="M1270" t="s">
        <v>19</v>
      </c>
      <c r="N1270" t="s">
        <v>30</v>
      </c>
    </row>
    <row r="1271" spans="1:14" x14ac:dyDescent="0.35">
      <c r="A1271" t="s">
        <v>3794</v>
      </c>
      <c r="B1271" t="s">
        <v>2773</v>
      </c>
      <c r="C1271" t="b">
        <v>0</v>
      </c>
      <c r="F1271" t="s">
        <v>2775</v>
      </c>
      <c r="H1271" t="s">
        <v>3716</v>
      </c>
      <c r="I1271" t="s">
        <v>3717</v>
      </c>
      <c r="J1271" t="s">
        <v>3795</v>
      </c>
      <c r="K1271">
        <v>0</v>
      </c>
      <c r="M1271" t="s">
        <v>19</v>
      </c>
      <c r="N1271" t="s">
        <v>30</v>
      </c>
    </row>
    <row r="1272" spans="1:14" x14ac:dyDescent="0.35">
      <c r="A1272" t="s">
        <v>3796</v>
      </c>
      <c r="B1272" t="s">
        <v>2777</v>
      </c>
      <c r="C1272" t="b">
        <v>0</v>
      </c>
      <c r="F1272" t="s">
        <v>2779</v>
      </c>
      <c r="H1272" t="s">
        <v>3716</v>
      </c>
      <c r="I1272" t="s">
        <v>3717</v>
      </c>
      <c r="J1272" t="s">
        <v>3797</v>
      </c>
      <c r="K1272">
        <v>0</v>
      </c>
      <c r="M1272" t="s">
        <v>19</v>
      </c>
      <c r="N1272" t="s">
        <v>30</v>
      </c>
    </row>
    <row r="1273" spans="1:14" x14ac:dyDescent="0.35">
      <c r="A1273" t="s">
        <v>3798</v>
      </c>
      <c r="B1273" t="s">
        <v>2781</v>
      </c>
      <c r="C1273" t="b">
        <v>0</v>
      </c>
      <c r="F1273" t="s">
        <v>2783</v>
      </c>
      <c r="H1273" t="s">
        <v>3716</v>
      </c>
      <c r="I1273" t="s">
        <v>3717</v>
      </c>
      <c r="J1273" t="s">
        <v>3799</v>
      </c>
      <c r="K1273">
        <v>0</v>
      </c>
      <c r="M1273" t="s">
        <v>19</v>
      </c>
      <c r="N1273" t="s">
        <v>30</v>
      </c>
    </row>
    <row r="1274" spans="1:14" x14ac:dyDescent="0.35">
      <c r="A1274" t="s">
        <v>3800</v>
      </c>
      <c r="B1274" t="s">
        <v>2785</v>
      </c>
      <c r="C1274" t="b">
        <v>0</v>
      </c>
      <c r="F1274" t="s">
        <v>2787</v>
      </c>
      <c r="H1274" t="s">
        <v>3716</v>
      </c>
      <c r="I1274" t="s">
        <v>3717</v>
      </c>
      <c r="J1274" t="s">
        <v>3801</v>
      </c>
      <c r="K1274">
        <v>0</v>
      </c>
      <c r="M1274" t="s">
        <v>19</v>
      </c>
      <c r="N1274" t="s">
        <v>30</v>
      </c>
    </row>
    <row r="1275" spans="1:14" x14ac:dyDescent="0.35">
      <c r="A1275" t="s">
        <v>3802</v>
      </c>
      <c r="B1275" t="s">
        <v>2789</v>
      </c>
      <c r="C1275" t="b">
        <v>0</v>
      </c>
      <c r="F1275" t="s">
        <v>2791</v>
      </c>
      <c r="H1275" t="s">
        <v>3716</v>
      </c>
      <c r="I1275" t="s">
        <v>3717</v>
      </c>
      <c r="J1275" t="s">
        <v>3803</v>
      </c>
      <c r="K1275">
        <v>0</v>
      </c>
      <c r="M1275" t="s">
        <v>19</v>
      </c>
      <c r="N1275" t="s">
        <v>30</v>
      </c>
    </row>
    <row r="1276" spans="1:14" x14ac:dyDescent="0.35">
      <c r="A1276" t="s">
        <v>3804</v>
      </c>
      <c r="B1276" t="s">
        <v>2793</v>
      </c>
      <c r="C1276" t="b">
        <v>0</v>
      </c>
      <c r="F1276" t="s">
        <v>2795</v>
      </c>
      <c r="H1276" t="s">
        <v>3716</v>
      </c>
      <c r="I1276" t="s">
        <v>3717</v>
      </c>
      <c r="J1276" t="s">
        <v>3805</v>
      </c>
      <c r="K1276">
        <v>0</v>
      </c>
      <c r="M1276" t="s">
        <v>19</v>
      </c>
      <c r="N1276" t="s">
        <v>30</v>
      </c>
    </row>
    <row r="1277" spans="1:14" x14ac:dyDescent="0.35">
      <c r="A1277" t="s">
        <v>3806</v>
      </c>
      <c r="B1277" t="s">
        <v>2797</v>
      </c>
      <c r="C1277" t="b">
        <v>0</v>
      </c>
      <c r="F1277" t="s">
        <v>2799</v>
      </c>
      <c r="H1277" t="s">
        <v>3716</v>
      </c>
      <c r="I1277" t="s">
        <v>3717</v>
      </c>
      <c r="J1277" t="s">
        <v>3807</v>
      </c>
      <c r="K1277">
        <v>0</v>
      </c>
      <c r="M1277" t="s">
        <v>19</v>
      </c>
      <c r="N1277" t="s">
        <v>30</v>
      </c>
    </row>
    <row r="1278" spans="1:14" x14ac:dyDescent="0.35">
      <c r="A1278" t="s">
        <v>3808</v>
      </c>
      <c r="B1278" t="s">
        <v>2801</v>
      </c>
      <c r="C1278" t="b">
        <v>0</v>
      </c>
      <c r="F1278" t="s">
        <v>2803</v>
      </c>
      <c r="H1278" t="s">
        <v>3716</v>
      </c>
      <c r="I1278" t="s">
        <v>3717</v>
      </c>
      <c r="J1278" t="s">
        <v>3809</v>
      </c>
      <c r="K1278">
        <v>0</v>
      </c>
      <c r="M1278" t="s">
        <v>19</v>
      </c>
      <c r="N1278" t="s">
        <v>30</v>
      </c>
    </row>
    <row r="1279" spans="1:14" x14ac:dyDescent="0.35">
      <c r="A1279" t="s">
        <v>3810</v>
      </c>
      <c r="B1279" t="s">
        <v>2805</v>
      </c>
      <c r="C1279" t="b">
        <v>0</v>
      </c>
      <c r="F1279" t="s">
        <v>2807</v>
      </c>
      <c r="H1279" t="s">
        <v>3716</v>
      </c>
      <c r="I1279" t="s">
        <v>3717</v>
      </c>
      <c r="J1279" t="s">
        <v>3811</v>
      </c>
      <c r="K1279">
        <v>0</v>
      </c>
      <c r="M1279" t="s">
        <v>19</v>
      </c>
      <c r="N1279" t="s">
        <v>30</v>
      </c>
    </row>
    <row r="1280" spans="1:14" x14ac:dyDescent="0.35">
      <c r="A1280" t="s">
        <v>3812</v>
      </c>
      <c r="B1280" t="s">
        <v>2809</v>
      </c>
      <c r="C1280" t="b">
        <v>0</v>
      </c>
      <c r="F1280" t="s">
        <v>2811</v>
      </c>
      <c r="H1280" t="s">
        <v>3716</v>
      </c>
      <c r="I1280" t="s">
        <v>3717</v>
      </c>
      <c r="J1280" t="s">
        <v>3813</v>
      </c>
      <c r="K1280">
        <v>0</v>
      </c>
      <c r="M1280" t="s">
        <v>19</v>
      </c>
      <c r="N1280" t="s">
        <v>30</v>
      </c>
    </row>
    <row r="1281" spans="1:14" x14ac:dyDescent="0.35">
      <c r="A1281" t="s">
        <v>3814</v>
      </c>
      <c r="B1281" t="s">
        <v>2813</v>
      </c>
      <c r="C1281" t="b">
        <v>0</v>
      </c>
      <c r="F1281" t="s">
        <v>2815</v>
      </c>
      <c r="H1281" t="s">
        <v>3716</v>
      </c>
      <c r="I1281" t="s">
        <v>3717</v>
      </c>
      <c r="J1281" t="s">
        <v>3815</v>
      </c>
      <c r="K1281">
        <v>0</v>
      </c>
      <c r="M1281" t="s">
        <v>19</v>
      </c>
      <c r="N1281" t="s">
        <v>30</v>
      </c>
    </row>
    <row r="1282" spans="1:14" x14ac:dyDescent="0.35">
      <c r="A1282" t="s">
        <v>3816</v>
      </c>
      <c r="B1282" t="s">
        <v>2817</v>
      </c>
      <c r="C1282" t="b">
        <v>0</v>
      </c>
      <c r="F1282" t="s">
        <v>2819</v>
      </c>
      <c r="H1282" t="s">
        <v>3716</v>
      </c>
      <c r="I1282" t="s">
        <v>3717</v>
      </c>
      <c r="J1282" t="s">
        <v>3817</v>
      </c>
      <c r="K1282">
        <v>0</v>
      </c>
      <c r="M1282" t="s">
        <v>19</v>
      </c>
      <c r="N1282" t="s">
        <v>30</v>
      </c>
    </row>
    <row r="1283" spans="1:14" x14ac:dyDescent="0.35">
      <c r="A1283" t="s">
        <v>3818</v>
      </c>
      <c r="B1283" t="s">
        <v>2821</v>
      </c>
      <c r="C1283" t="b">
        <v>0</v>
      </c>
      <c r="F1283" t="s">
        <v>2823</v>
      </c>
      <c r="H1283" t="s">
        <v>3716</v>
      </c>
      <c r="I1283" t="s">
        <v>3717</v>
      </c>
      <c r="J1283" t="s">
        <v>3819</v>
      </c>
      <c r="K1283">
        <v>0</v>
      </c>
      <c r="M1283" t="s">
        <v>19</v>
      </c>
      <c r="N1283" t="s">
        <v>30</v>
      </c>
    </row>
    <row r="1284" spans="1:14" x14ac:dyDescent="0.35">
      <c r="A1284" t="s">
        <v>3820</v>
      </c>
      <c r="B1284" t="s">
        <v>2825</v>
      </c>
      <c r="C1284" t="b">
        <v>0</v>
      </c>
      <c r="F1284" t="s">
        <v>2827</v>
      </c>
      <c r="H1284" t="s">
        <v>3716</v>
      </c>
      <c r="I1284" t="s">
        <v>3717</v>
      </c>
      <c r="J1284" t="s">
        <v>3821</v>
      </c>
      <c r="K1284">
        <v>0</v>
      </c>
      <c r="M1284" t="s">
        <v>19</v>
      </c>
      <c r="N1284" t="s">
        <v>30</v>
      </c>
    </row>
    <row r="1285" spans="1:14" x14ac:dyDescent="0.35">
      <c r="A1285" t="s">
        <v>3822</v>
      </c>
      <c r="B1285" t="s">
        <v>3599</v>
      </c>
      <c r="C1285" t="b">
        <v>0</v>
      </c>
      <c r="F1285" t="s">
        <v>3601</v>
      </c>
      <c r="H1285" t="s">
        <v>3716</v>
      </c>
      <c r="I1285" t="s">
        <v>3717</v>
      </c>
      <c r="J1285" t="s">
        <v>3823</v>
      </c>
      <c r="K1285">
        <v>0</v>
      </c>
      <c r="L1285" t="s">
        <v>3602</v>
      </c>
      <c r="M1285" t="s">
        <v>19</v>
      </c>
      <c r="N1285" t="s">
        <v>30</v>
      </c>
    </row>
    <row r="1286" spans="1:14" x14ac:dyDescent="0.35">
      <c r="A1286" t="s">
        <v>3824</v>
      </c>
      <c r="B1286" t="s">
        <v>2833</v>
      </c>
      <c r="C1286" t="b">
        <v>0</v>
      </c>
      <c r="F1286" t="s">
        <v>2835</v>
      </c>
      <c r="H1286" t="s">
        <v>3716</v>
      </c>
      <c r="I1286" t="s">
        <v>3717</v>
      </c>
      <c r="J1286" t="s">
        <v>3825</v>
      </c>
      <c r="K1286">
        <v>0</v>
      </c>
      <c r="M1286" t="s">
        <v>19</v>
      </c>
      <c r="N1286" t="s">
        <v>30</v>
      </c>
    </row>
    <row r="1287" spans="1:14" x14ac:dyDescent="0.35">
      <c r="A1287" t="s">
        <v>3826</v>
      </c>
      <c r="B1287" t="s">
        <v>2837</v>
      </c>
      <c r="C1287" t="b">
        <v>0</v>
      </c>
      <c r="F1287" t="s">
        <v>2839</v>
      </c>
      <c r="H1287" t="s">
        <v>3716</v>
      </c>
      <c r="I1287" t="s">
        <v>3717</v>
      </c>
      <c r="J1287" t="s">
        <v>3827</v>
      </c>
      <c r="K1287">
        <v>0</v>
      </c>
      <c r="M1287" t="s">
        <v>19</v>
      </c>
      <c r="N1287" t="s">
        <v>30</v>
      </c>
    </row>
    <row r="1288" spans="1:14" x14ac:dyDescent="0.35">
      <c r="A1288" t="s">
        <v>3828</v>
      </c>
      <c r="B1288" t="s">
        <v>2841</v>
      </c>
      <c r="C1288" t="b">
        <v>0</v>
      </c>
      <c r="F1288" t="s">
        <v>2843</v>
      </c>
      <c r="H1288" t="s">
        <v>3716</v>
      </c>
      <c r="I1288" t="s">
        <v>3717</v>
      </c>
      <c r="J1288" t="s">
        <v>3829</v>
      </c>
      <c r="K1288">
        <v>0</v>
      </c>
      <c r="M1288" t="s">
        <v>19</v>
      </c>
      <c r="N1288" t="s">
        <v>30</v>
      </c>
    </row>
    <row r="1289" spans="1:14" x14ac:dyDescent="0.35">
      <c r="A1289" t="s">
        <v>3830</v>
      </c>
      <c r="B1289" t="s">
        <v>2845</v>
      </c>
      <c r="C1289" t="b">
        <v>0</v>
      </c>
      <c r="F1289" t="s">
        <v>2847</v>
      </c>
      <c r="H1289" t="s">
        <v>3716</v>
      </c>
      <c r="I1289" t="s">
        <v>3717</v>
      </c>
      <c r="J1289" t="s">
        <v>3831</v>
      </c>
      <c r="K1289">
        <v>0</v>
      </c>
      <c r="M1289" t="s">
        <v>19</v>
      </c>
      <c r="N1289" t="s">
        <v>30</v>
      </c>
    </row>
    <row r="1290" spans="1:14" x14ac:dyDescent="0.35">
      <c r="A1290" t="s">
        <v>3832</v>
      </c>
      <c r="B1290" t="s">
        <v>2849</v>
      </c>
      <c r="C1290" t="b">
        <v>0</v>
      </c>
      <c r="F1290" t="s">
        <v>2851</v>
      </c>
      <c r="H1290" t="s">
        <v>3716</v>
      </c>
      <c r="I1290" t="s">
        <v>3717</v>
      </c>
      <c r="J1290" t="s">
        <v>3833</v>
      </c>
      <c r="K1290">
        <v>0</v>
      </c>
      <c r="M1290" t="s">
        <v>19</v>
      </c>
      <c r="N1290" t="s">
        <v>30</v>
      </c>
    </row>
    <row r="1291" spans="1:14" x14ac:dyDescent="0.35">
      <c r="A1291" t="s">
        <v>3834</v>
      </c>
      <c r="B1291" t="s">
        <v>2853</v>
      </c>
      <c r="C1291" t="b">
        <v>0</v>
      </c>
      <c r="F1291" t="s">
        <v>2855</v>
      </c>
      <c r="H1291" t="s">
        <v>3716</v>
      </c>
      <c r="I1291" t="s">
        <v>3717</v>
      </c>
      <c r="J1291" t="s">
        <v>3835</v>
      </c>
      <c r="K1291">
        <v>0</v>
      </c>
      <c r="M1291" t="s">
        <v>19</v>
      </c>
      <c r="N1291" t="s">
        <v>30</v>
      </c>
    </row>
    <row r="1292" spans="1:14" x14ac:dyDescent="0.35">
      <c r="A1292" t="s">
        <v>3836</v>
      </c>
      <c r="B1292" t="s">
        <v>2857</v>
      </c>
      <c r="C1292" t="b">
        <v>0</v>
      </c>
      <c r="F1292" t="s">
        <v>2859</v>
      </c>
      <c r="H1292" t="s">
        <v>3716</v>
      </c>
      <c r="I1292" t="s">
        <v>3717</v>
      </c>
      <c r="J1292" t="s">
        <v>3837</v>
      </c>
      <c r="K1292">
        <v>0</v>
      </c>
      <c r="M1292" t="s">
        <v>19</v>
      </c>
      <c r="N1292" t="s">
        <v>30</v>
      </c>
    </row>
    <row r="1293" spans="1:14" x14ac:dyDescent="0.35">
      <c r="A1293" t="s">
        <v>3838</v>
      </c>
      <c r="B1293" t="s">
        <v>2861</v>
      </c>
      <c r="C1293" t="b">
        <v>0</v>
      </c>
      <c r="F1293" t="s">
        <v>2863</v>
      </c>
      <c r="H1293" t="s">
        <v>3716</v>
      </c>
      <c r="I1293" t="s">
        <v>3717</v>
      </c>
      <c r="J1293" t="s">
        <v>3839</v>
      </c>
      <c r="K1293">
        <v>0</v>
      </c>
      <c r="M1293" t="s">
        <v>19</v>
      </c>
      <c r="N1293" t="s">
        <v>30</v>
      </c>
    </row>
    <row r="1294" spans="1:14" x14ac:dyDescent="0.35">
      <c r="A1294" t="s">
        <v>3840</v>
      </c>
      <c r="B1294" t="s">
        <v>2865</v>
      </c>
      <c r="C1294" t="b">
        <v>0</v>
      </c>
      <c r="F1294" t="s">
        <v>2867</v>
      </c>
      <c r="H1294" t="s">
        <v>3716</v>
      </c>
      <c r="I1294" t="s">
        <v>3717</v>
      </c>
      <c r="J1294" t="s">
        <v>3841</v>
      </c>
      <c r="K1294">
        <v>0</v>
      </c>
      <c r="M1294" t="s">
        <v>19</v>
      </c>
      <c r="N1294" t="s">
        <v>30</v>
      </c>
    </row>
    <row r="1295" spans="1:14" x14ac:dyDescent="0.35">
      <c r="A1295" t="s">
        <v>3842</v>
      </c>
      <c r="B1295" t="s">
        <v>2869</v>
      </c>
      <c r="C1295" t="b">
        <v>0</v>
      </c>
      <c r="F1295" t="s">
        <v>2871</v>
      </c>
      <c r="H1295" t="s">
        <v>3716</v>
      </c>
      <c r="I1295" t="s">
        <v>3717</v>
      </c>
      <c r="J1295" t="s">
        <v>3843</v>
      </c>
      <c r="K1295">
        <v>0</v>
      </c>
      <c r="M1295" t="s">
        <v>19</v>
      </c>
      <c r="N1295" t="s">
        <v>30</v>
      </c>
    </row>
    <row r="1296" spans="1:14" x14ac:dyDescent="0.35">
      <c r="A1296" t="s">
        <v>3844</v>
      </c>
      <c r="B1296" t="s">
        <v>2873</v>
      </c>
      <c r="C1296" t="b">
        <v>0</v>
      </c>
      <c r="F1296" t="s">
        <v>2875</v>
      </c>
      <c r="H1296" t="s">
        <v>3716</v>
      </c>
      <c r="I1296" t="s">
        <v>3717</v>
      </c>
      <c r="J1296" t="s">
        <v>3845</v>
      </c>
      <c r="K1296">
        <v>0</v>
      </c>
      <c r="M1296" t="s">
        <v>19</v>
      </c>
      <c r="N1296" t="s">
        <v>30</v>
      </c>
    </row>
    <row r="1297" spans="1:14" x14ac:dyDescent="0.35">
      <c r="A1297" t="s">
        <v>3846</v>
      </c>
      <c r="B1297" t="s">
        <v>2877</v>
      </c>
      <c r="C1297" t="b">
        <v>0</v>
      </c>
      <c r="F1297" t="s">
        <v>2879</v>
      </c>
      <c r="H1297" t="s">
        <v>3716</v>
      </c>
      <c r="I1297" t="s">
        <v>3717</v>
      </c>
      <c r="J1297" t="s">
        <v>3847</v>
      </c>
      <c r="K1297">
        <v>0</v>
      </c>
      <c r="M1297" t="s">
        <v>19</v>
      </c>
      <c r="N1297" t="s">
        <v>30</v>
      </c>
    </row>
    <row r="1298" spans="1:14" x14ac:dyDescent="0.35">
      <c r="A1298" t="s">
        <v>3848</v>
      </c>
      <c r="B1298" t="s">
        <v>2881</v>
      </c>
      <c r="C1298" t="b">
        <v>0</v>
      </c>
      <c r="F1298" t="s">
        <v>2883</v>
      </c>
      <c r="H1298" t="s">
        <v>3716</v>
      </c>
      <c r="I1298" t="s">
        <v>3717</v>
      </c>
      <c r="J1298" t="s">
        <v>3849</v>
      </c>
      <c r="K1298">
        <v>0</v>
      </c>
      <c r="M1298" t="s">
        <v>19</v>
      </c>
      <c r="N1298" t="s">
        <v>30</v>
      </c>
    </row>
    <row r="1299" spans="1:14" x14ac:dyDescent="0.35">
      <c r="A1299" t="s">
        <v>3850</v>
      </c>
      <c r="B1299" t="s">
        <v>2885</v>
      </c>
      <c r="C1299" t="b">
        <v>0</v>
      </c>
      <c r="F1299" t="s">
        <v>2887</v>
      </c>
      <c r="H1299" t="s">
        <v>3716</v>
      </c>
      <c r="I1299" t="s">
        <v>3717</v>
      </c>
      <c r="J1299" t="s">
        <v>3851</v>
      </c>
      <c r="K1299">
        <v>0</v>
      </c>
      <c r="M1299" t="s">
        <v>19</v>
      </c>
      <c r="N1299" t="s">
        <v>30</v>
      </c>
    </row>
    <row r="1300" spans="1:14" x14ac:dyDescent="0.35">
      <c r="A1300" t="s">
        <v>3852</v>
      </c>
      <c r="B1300" t="s">
        <v>2889</v>
      </c>
      <c r="C1300" t="b">
        <v>0</v>
      </c>
      <c r="F1300" t="s">
        <v>2891</v>
      </c>
      <c r="H1300" t="s">
        <v>3716</v>
      </c>
      <c r="I1300" t="s">
        <v>3717</v>
      </c>
      <c r="J1300" t="s">
        <v>3853</v>
      </c>
      <c r="K1300">
        <v>0</v>
      </c>
      <c r="M1300" t="s">
        <v>19</v>
      </c>
      <c r="N1300" t="s">
        <v>30</v>
      </c>
    </row>
    <row r="1301" spans="1:14" x14ac:dyDescent="0.35">
      <c r="A1301" t="s">
        <v>3854</v>
      </c>
      <c r="B1301" t="s">
        <v>2893</v>
      </c>
      <c r="C1301" t="b">
        <v>0</v>
      </c>
      <c r="F1301" t="s">
        <v>2895</v>
      </c>
      <c r="H1301" t="s">
        <v>3716</v>
      </c>
      <c r="I1301" t="s">
        <v>3717</v>
      </c>
      <c r="J1301" t="s">
        <v>3855</v>
      </c>
      <c r="K1301">
        <v>0</v>
      </c>
      <c r="M1301" t="s">
        <v>19</v>
      </c>
      <c r="N1301" t="s">
        <v>30</v>
      </c>
    </row>
    <row r="1302" spans="1:14" x14ac:dyDescent="0.35">
      <c r="A1302" t="s">
        <v>3856</v>
      </c>
      <c r="B1302" t="s">
        <v>2897</v>
      </c>
      <c r="C1302" t="b">
        <v>0</v>
      </c>
      <c r="F1302" t="s">
        <v>2899</v>
      </c>
      <c r="H1302" t="s">
        <v>3716</v>
      </c>
      <c r="I1302" t="s">
        <v>3717</v>
      </c>
      <c r="J1302" t="s">
        <v>3857</v>
      </c>
      <c r="K1302">
        <v>0</v>
      </c>
      <c r="M1302" t="s">
        <v>19</v>
      </c>
      <c r="N1302" t="s">
        <v>30</v>
      </c>
    </row>
    <row r="1303" spans="1:14" x14ac:dyDescent="0.35">
      <c r="A1303" t="s">
        <v>3858</v>
      </c>
      <c r="B1303" t="s">
        <v>2901</v>
      </c>
      <c r="C1303" t="b">
        <v>0</v>
      </c>
      <c r="F1303" t="s">
        <v>2903</v>
      </c>
      <c r="H1303" t="s">
        <v>3716</v>
      </c>
      <c r="I1303" t="s">
        <v>3717</v>
      </c>
      <c r="J1303" t="s">
        <v>3859</v>
      </c>
      <c r="K1303">
        <v>0</v>
      </c>
      <c r="M1303" t="s">
        <v>19</v>
      </c>
      <c r="N1303" t="s">
        <v>30</v>
      </c>
    </row>
    <row r="1304" spans="1:14" x14ac:dyDescent="0.35">
      <c r="A1304" t="s">
        <v>3860</v>
      </c>
      <c r="B1304" t="s">
        <v>2905</v>
      </c>
      <c r="C1304" t="b">
        <v>0</v>
      </c>
      <c r="F1304" t="s">
        <v>2907</v>
      </c>
      <c r="H1304" t="s">
        <v>3716</v>
      </c>
      <c r="I1304" t="s">
        <v>3717</v>
      </c>
      <c r="J1304" t="s">
        <v>3861</v>
      </c>
      <c r="K1304">
        <v>0</v>
      </c>
      <c r="M1304" t="s">
        <v>19</v>
      </c>
      <c r="N1304" t="s">
        <v>30</v>
      </c>
    </row>
    <row r="1305" spans="1:14" x14ac:dyDescent="0.35">
      <c r="A1305" t="s">
        <v>3862</v>
      </c>
      <c r="B1305" t="s">
        <v>2909</v>
      </c>
      <c r="C1305" t="b">
        <v>0</v>
      </c>
      <c r="F1305" t="s">
        <v>2911</v>
      </c>
      <c r="H1305" t="s">
        <v>3716</v>
      </c>
      <c r="I1305" t="s">
        <v>3717</v>
      </c>
      <c r="J1305" t="s">
        <v>3863</v>
      </c>
      <c r="K1305">
        <v>0</v>
      </c>
      <c r="M1305" t="s">
        <v>19</v>
      </c>
      <c r="N1305" t="s">
        <v>30</v>
      </c>
    </row>
    <row r="1306" spans="1:14" x14ac:dyDescent="0.35">
      <c r="A1306" t="s">
        <v>3864</v>
      </c>
      <c r="B1306" t="s">
        <v>2913</v>
      </c>
      <c r="C1306" t="b">
        <v>0</v>
      </c>
      <c r="F1306" t="s">
        <v>2915</v>
      </c>
      <c r="H1306" t="s">
        <v>3716</v>
      </c>
      <c r="I1306" t="s">
        <v>3717</v>
      </c>
      <c r="J1306" t="s">
        <v>3865</v>
      </c>
      <c r="K1306">
        <v>0</v>
      </c>
      <c r="M1306" t="s">
        <v>19</v>
      </c>
      <c r="N1306" t="s">
        <v>30</v>
      </c>
    </row>
    <row r="1307" spans="1:14" x14ac:dyDescent="0.35">
      <c r="A1307" t="s">
        <v>3866</v>
      </c>
      <c r="B1307" t="s">
        <v>2917</v>
      </c>
      <c r="C1307" t="b">
        <v>0</v>
      </c>
      <c r="F1307" t="s">
        <v>2919</v>
      </c>
      <c r="H1307" t="s">
        <v>3716</v>
      </c>
      <c r="I1307" t="s">
        <v>3717</v>
      </c>
      <c r="J1307" t="s">
        <v>3867</v>
      </c>
      <c r="K1307">
        <v>0</v>
      </c>
      <c r="M1307" t="s">
        <v>19</v>
      </c>
      <c r="N1307" t="s">
        <v>30</v>
      </c>
    </row>
    <row r="1308" spans="1:14" x14ac:dyDescent="0.35">
      <c r="A1308" t="s">
        <v>3868</v>
      </c>
      <c r="B1308" t="s">
        <v>2921</v>
      </c>
      <c r="C1308" t="b">
        <v>0</v>
      </c>
      <c r="F1308" t="s">
        <v>2923</v>
      </c>
      <c r="H1308" t="s">
        <v>3716</v>
      </c>
      <c r="I1308" t="s">
        <v>3717</v>
      </c>
      <c r="J1308" t="s">
        <v>3869</v>
      </c>
      <c r="K1308">
        <v>0</v>
      </c>
      <c r="M1308" t="s">
        <v>19</v>
      </c>
      <c r="N1308" t="s">
        <v>30</v>
      </c>
    </row>
    <row r="1309" spans="1:14" x14ac:dyDescent="0.35">
      <c r="A1309" t="s">
        <v>3870</v>
      </c>
      <c r="B1309" t="s">
        <v>2925</v>
      </c>
      <c r="C1309" t="b">
        <v>0</v>
      </c>
      <c r="F1309" t="s">
        <v>2927</v>
      </c>
      <c r="H1309" t="s">
        <v>3716</v>
      </c>
      <c r="I1309" t="s">
        <v>3717</v>
      </c>
      <c r="J1309" t="s">
        <v>3871</v>
      </c>
      <c r="K1309">
        <v>0</v>
      </c>
      <c r="M1309" t="s">
        <v>19</v>
      </c>
      <c r="N1309" t="s">
        <v>30</v>
      </c>
    </row>
    <row r="1310" spans="1:14" x14ac:dyDescent="0.35">
      <c r="A1310" t="s">
        <v>3872</v>
      </c>
      <c r="B1310" t="s">
        <v>2929</v>
      </c>
      <c r="C1310" t="b">
        <v>0</v>
      </c>
      <c r="F1310" t="s">
        <v>2931</v>
      </c>
      <c r="H1310" t="s">
        <v>3716</v>
      </c>
      <c r="I1310" t="s">
        <v>3717</v>
      </c>
      <c r="J1310" t="s">
        <v>3873</v>
      </c>
      <c r="K1310">
        <v>0</v>
      </c>
      <c r="M1310" t="s">
        <v>19</v>
      </c>
      <c r="N1310" t="s">
        <v>30</v>
      </c>
    </row>
    <row r="1311" spans="1:14" x14ac:dyDescent="0.35">
      <c r="A1311" t="s">
        <v>3874</v>
      </c>
      <c r="B1311" t="s">
        <v>2933</v>
      </c>
      <c r="C1311" t="b">
        <v>0</v>
      </c>
      <c r="F1311" t="s">
        <v>2935</v>
      </c>
      <c r="H1311" t="s">
        <v>3716</v>
      </c>
      <c r="I1311" t="s">
        <v>3717</v>
      </c>
      <c r="J1311" t="s">
        <v>3875</v>
      </c>
      <c r="K1311">
        <v>0</v>
      </c>
      <c r="M1311" t="s">
        <v>19</v>
      </c>
      <c r="N1311" t="s">
        <v>30</v>
      </c>
    </row>
    <row r="1312" spans="1:14" x14ac:dyDescent="0.35">
      <c r="A1312" t="s">
        <v>3876</v>
      </c>
      <c r="B1312" t="s">
        <v>2937</v>
      </c>
      <c r="C1312" t="b">
        <v>0</v>
      </c>
      <c r="F1312" t="s">
        <v>2939</v>
      </c>
      <c r="H1312" t="s">
        <v>3716</v>
      </c>
      <c r="I1312" t="s">
        <v>3717</v>
      </c>
      <c r="J1312" t="s">
        <v>3877</v>
      </c>
      <c r="K1312">
        <v>0</v>
      </c>
      <c r="M1312" t="s">
        <v>19</v>
      </c>
      <c r="N1312" t="s">
        <v>30</v>
      </c>
    </row>
    <row r="1313" spans="1:14" x14ac:dyDescent="0.35">
      <c r="A1313" t="s">
        <v>3878</v>
      </c>
      <c r="B1313" t="s">
        <v>3658</v>
      </c>
      <c r="C1313" t="b">
        <v>0</v>
      </c>
      <c r="F1313" t="s">
        <v>3660</v>
      </c>
      <c r="H1313" t="s">
        <v>3716</v>
      </c>
      <c r="I1313" t="s">
        <v>3717</v>
      </c>
      <c r="J1313" t="s">
        <v>3879</v>
      </c>
      <c r="K1313">
        <v>0</v>
      </c>
      <c r="L1313" t="s">
        <v>3661</v>
      </c>
      <c r="M1313" t="s">
        <v>19</v>
      </c>
      <c r="N1313" t="s">
        <v>30</v>
      </c>
    </row>
    <row r="1314" spans="1:14" x14ac:dyDescent="0.35">
      <c r="A1314" t="s">
        <v>3880</v>
      </c>
      <c r="B1314" t="s">
        <v>2945</v>
      </c>
      <c r="C1314" t="b">
        <v>0</v>
      </c>
      <c r="F1314" t="s">
        <v>2947</v>
      </c>
      <c r="H1314" t="s">
        <v>3716</v>
      </c>
      <c r="I1314" t="s">
        <v>3717</v>
      </c>
      <c r="J1314" t="s">
        <v>3881</v>
      </c>
      <c r="K1314">
        <v>0</v>
      </c>
      <c r="M1314" t="s">
        <v>19</v>
      </c>
      <c r="N1314" t="s">
        <v>30</v>
      </c>
    </row>
    <row r="1315" spans="1:14" x14ac:dyDescent="0.35">
      <c r="A1315" t="s">
        <v>3882</v>
      </c>
      <c r="B1315" t="s">
        <v>2949</v>
      </c>
      <c r="C1315" t="b">
        <v>0</v>
      </c>
      <c r="F1315" t="s">
        <v>2951</v>
      </c>
      <c r="H1315" t="s">
        <v>3716</v>
      </c>
      <c r="I1315" t="s">
        <v>3717</v>
      </c>
      <c r="J1315" t="s">
        <v>3883</v>
      </c>
      <c r="K1315">
        <v>0</v>
      </c>
      <c r="M1315" t="s">
        <v>19</v>
      </c>
      <c r="N1315" t="s">
        <v>30</v>
      </c>
    </row>
    <row r="1316" spans="1:14" x14ac:dyDescent="0.35">
      <c r="A1316" t="s">
        <v>3884</v>
      </c>
      <c r="B1316" t="s">
        <v>2953</v>
      </c>
      <c r="C1316" t="b">
        <v>0</v>
      </c>
      <c r="F1316" t="s">
        <v>2955</v>
      </c>
      <c r="H1316" t="s">
        <v>3716</v>
      </c>
      <c r="I1316" t="s">
        <v>3717</v>
      </c>
      <c r="J1316" t="s">
        <v>3885</v>
      </c>
      <c r="K1316">
        <v>0</v>
      </c>
      <c r="M1316" t="s">
        <v>19</v>
      </c>
      <c r="N1316" t="s">
        <v>30</v>
      </c>
    </row>
    <row r="1317" spans="1:14" x14ac:dyDescent="0.35">
      <c r="A1317" t="s">
        <v>3886</v>
      </c>
      <c r="B1317" t="s">
        <v>2957</v>
      </c>
      <c r="C1317" t="b">
        <v>0</v>
      </c>
      <c r="F1317" t="s">
        <v>2959</v>
      </c>
      <c r="H1317" t="s">
        <v>3716</v>
      </c>
      <c r="I1317" t="s">
        <v>3717</v>
      </c>
      <c r="J1317" t="s">
        <v>3887</v>
      </c>
      <c r="K1317">
        <v>0</v>
      </c>
      <c r="M1317" t="s">
        <v>19</v>
      </c>
      <c r="N1317" t="s">
        <v>30</v>
      </c>
    </row>
    <row r="1318" spans="1:14" x14ac:dyDescent="0.35">
      <c r="A1318" t="s">
        <v>3888</v>
      </c>
      <c r="B1318" t="s">
        <v>2961</v>
      </c>
      <c r="C1318" t="b">
        <v>0</v>
      </c>
      <c r="F1318" t="s">
        <v>2963</v>
      </c>
      <c r="H1318" t="s">
        <v>3716</v>
      </c>
      <c r="I1318" t="s">
        <v>3717</v>
      </c>
      <c r="J1318" t="s">
        <v>3889</v>
      </c>
      <c r="K1318">
        <v>0</v>
      </c>
      <c r="M1318" t="s">
        <v>19</v>
      </c>
      <c r="N1318" t="s">
        <v>30</v>
      </c>
    </row>
    <row r="1319" spans="1:14" x14ac:dyDescent="0.35">
      <c r="A1319" t="s">
        <v>3890</v>
      </c>
      <c r="B1319" t="s">
        <v>2965</v>
      </c>
      <c r="C1319" t="b">
        <v>0</v>
      </c>
      <c r="F1319" t="s">
        <v>2967</v>
      </c>
      <c r="H1319" t="s">
        <v>3716</v>
      </c>
      <c r="I1319" t="s">
        <v>3717</v>
      </c>
      <c r="J1319" t="s">
        <v>3891</v>
      </c>
      <c r="K1319">
        <v>0</v>
      </c>
      <c r="M1319" t="s">
        <v>19</v>
      </c>
      <c r="N1319" t="s">
        <v>30</v>
      </c>
    </row>
    <row r="1320" spans="1:14" x14ac:dyDescent="0.35">
      <c r="A1320" t="s">
        <v>3892</v>
      </c>
      <c r="B1320" t="s">
        <v>2969</v>
      </c>
      <c r="C1320" t="b">
        <v>0</v>
      </c>
      <c r="F1320" t="s">
        <v>2971</v>
      </c>
      <c r="H1320" t="s">
        <v>3716</v>
      </c>
      <c r="I1320" t="s">
        <v>3717</v>
      </c>
      <c r="J1320" t="s">
        <v>3893</v>
      </c>
      <c r="K1320">
        <v>0</v>
      </c>
      <c r="M1320" t="s">
        <v>19</v>
      </c>
      <c r="N1320" t="s">
        <v>30</v>
      </c>
    </row>
    <row r="1321" spans="1:14" x14ac:dyDescent="0.35">
      <c r="A1321" t="s">
        <v>3894</v>
      </c>
      <c r="B1321" t="s">
        <v>2973</v>
      </c>
      <c r="C1321" t="b">
        <v>0</v>
      </c>
      <c r="F1321" t="s">
        <v>2975</v>
      </c>
      <c r="H1321" t="s">
        <v>3716</v>
      </c>
      <c r="I1321" t="s">
        <v>3717</v>
      </c>
      <c r="J1321" t="s">
        <v>3895</v>
      </c>
      <c r="K1321">
        <v>0</v>
      </c>
      <c r="M1321" t="s">
        <v>19</v>
      </c>
      <c r="N1321" t="s">
        <v>30</v>
      </c>
    </row>
    <row r="1322" spans="1:14" x14ac:dyDescent="0.35">
      <c r="A1322" t="s">
        <v>3896</v>
      </c>
      <c r="B1322" t="s">
        <v>2977</v>
      </c>
      <c r="C1322" t="b">
        <v>0</v>
      </c>
      <c r="F1322" t="s">
        <v>2979</v>
      </c>
      <c r="H1322" t="s">
        <v>3716</v>
      </c>
      <c r="I1322" t="s">
        <v>3717</v>
      </c>
      <c r="J1322" t="s">
        <v>3897</v>
      </c>
      <c r="K1322">
        <v>0</v>
      </c>
      <c r="M1322" t="s">
        <v>19</v>
      </c>
      <c r="N1322" t="s">
        <v>30</v>
      </c>
    </row>
    <row r="1323" spans="1:14" x14ac:dyDescent="0.35">
      <c r="A1323" t="s">
        <v>3898</v>
      </c>
      <c r="B1323" t="s">
        <v>2981</v>
      </c>
      <c r="C1323" t="b">
        <v>0</v>
      </c>
      <c r="F1323" t="s">
        <v>2983</v>
      </c>
      <c r="H1323" t="s">
        <v>3716</v>
      </c>
      <c r="I1323" t="s">
        <v>3717</v>
      </c>
      <c r="J1323" t="s">
        <v>3899</v>
      </c>
      <c r="K1323">
        <v>0</v>
      </c>
      <c r="M1323" t="s">
        <v>19</v>
      </c>
      <c r="N1323" t="s">
        <v>30</v>
      </c>
    </row>
    <row r="1324" spans="1:14" x14ac:dyDescent="0.35">
      <c r="A1324" t="s">
        <v>3900</v>
      </c>
      <c r="B1324" t="s">
        <v>2985</v>
      </c>
      <c r="C1324" t="b">
        <v>0</v>
      </c>
      <c r="F1324" t="s">
        <v>2987</v>
      </c>
      <c r="H1324" t="s">
        <v>3716</v>
      </c>
      <c r="I1324" t="s">
        <v>3717</v>
      </c>
      <c r="J1324" t="s">
        <v>3901</v>
      </c>
      <c r="K1324">
        <v>0</v>
      </c>
      <c r="M1324" t="s">
        <v>19</v>
      </c>
      <c r="N1324" t="s">
        <v>30</v>
      </c>
    </row>
    <row r="1325" spans="1:14" x14ac:dyDescent="0.35">
      <c r="A1325" t="s">
        <v>3902</v>
      </c>
      <c r="B1325" t="s">
        <v>2989</v>
      </c>
      <c r="C1325" t="b">
        <v>0</v>
      </c>
      <c r="F1325" t="s">
        <v>2991</v>
      </c>
      <c r="H1325" t="s">
        <v>3716</v>
      </c>
      <c r="I1325" t="s">
        <v>3717</v>
      </c>
      <c r="J1325" t="s">
        <v>3903</v>
      </c>
      <c r="K1325">
        <v>0</v>
      </c>
      <c r="M1325" t="s">
        <v>19</v>
      </c>
      <c r="N1325" t="s">
        <v>30</v>
      </c>
    </row>
    <row r="1326" spans="1:14" x14ac:dyDescent="0.35">
      <c r="A1326" t="s">
        <v>3904</v>
      </c>
      <c r="B1326" t="s">
        <v>2993</v>
      </c>
      <c r="C1326" t="b">
        <v>0</v>
      </c>
      <c r="F1326" t="s">
        <v>2995</v>
      </c>
      <c r="H1326" t="s">
        <v>3716</v>
      </c>
      <c r="I1326" t="s">
        <v>3717</v>
      </c>
      <c r="J1326" t="s">
        <v>3905</v>
      </c>
      <c r="K1326">
        <v>0</v>
      </c>
      <c r="M1326" t="s">
        <v>19</v>
      </c>
      <c r="N1326" t="s">
        <v>30</v>
      </c>
    </row>
    <row r="1327" spans="1:14" x14ac:dyDescent="0.35">
      <c r="A1327" t="s">
        <v>3906</v>
      </c>
      <c r="B1327" t="s">
        <v>2997</v>
      </c>
      <c r="C1327" t="b">
        <v>0</v>
      </c>
      <c r="F1327" t="s">
        <v>2999</v>
      </c>
      <c r="H1327" t="s">
        <v>3716</v>
      </c>
      <c r="I1327" t="s">
        <v>3717</v>
      </c>
      <c r="J1327" t="s">
        <v>3907</v>
      </c>
      <c r="K1327">
        <v>0</v>
      </c>
      <c r="M1327" t="s">
        <v>19</v>
      </c>
      <c r="N1327" t="s">
        <v>30</v>
      </c>
    </row>
    <row r="1328" spans="1:14" x14ac:dyDescent="0.35">
      <c r="A1328" t="s">
        <v>3908</v>
      </c>
      <c r="B1328" t="s">
        <v>3001</v>
      </c>
      <c r="C1328" t="b">
        <v>0</v>
      </c>
      <c r="F1328" t="s">
        <v>3003</v>
      </c>
      <c r="H1328" t="s">
        <v>3716</v>
      </c>
      <c r="I1328" t="s">
        <v>3717</v>
      </c>
      <c r="J1328" t="s">
        <v>3909</v>
      </c>
      <c r="K1328">
        <v>0</v>
      </c>
      <c r="M1328" t="s">
        <v>19</v>
      </c>
      <c r="N1328" t="s">
        <v>30</v>
      </c>
    </row>
    <row r="1329" spans="1:14" x14ac:dyDescent="0.35">
      <c r="A1329" t="s">
        <v>3910</v>
      </c>
      <c r="B1329" t="s">
        <v>3005</v>
      </c>
      <c r="C1329" t="b">
        <v>0</v>
      </c>
      <c r="F1329" t="s">
        <v>3007</v>
      </c>
      <c r="H1329" t="s">
        <v>3716</v>
      </c>
      <c r="I1329" t="s">
        <v>3717</v>
      </c>
      <c r="J1329" t="s">
        <v>3911</v>
      </c>
      <c r="K1329">
        <v>0</v>
      </c>
      <c r="M1329" t="s">
        <v>19</v>
      </c>
      <c r="N1329" t="s">
        <v>30</v>
      </c>
    </row>
    <row r="1330" spans="1:14" x14ac:dyDescent="0.35">
      <c r="A1330" t="s">
        <v>3912</v>
      </c>
      <c r="B1330" t="s">
        <v>3009</v>
      </c>
      <c r="C1330" t="b">
        <v>0</v>
      </c>
      <c r="F1330" t="s">
        <v>3011</v>
      </c>
      <c r="H1330" t="s">
        <v>3716</v>
      </c>
      <c r="I1330" t="s">
        <v>3717</v>
      </c>
      <c r="J1330" t="s">
        <v>3913</v>
      </c>
      <c r="K1330">
        <v>0</v>
      </c>
      <c r="M1330" t="s">
        <v>19</v>
      </c>
      <c r="N1330" t="s">
        <v>30</v>
      </c>
    </row>
    <row r="1331" spans="1:14" x14ac:dyDescent="0.35">
      <c r="A1331" t="s">
        <v>3914</v>
      </c>
      <c r="B1331" t="s">
        <v>3013</v>
      </c>
      <c r="C1331" t="b">
        <v>0</v>
      </c>
      <c r="F1331" t="s">
        <v>3015</v>
      </c>
      <c r="H1331" t="s">
        <v>3716</v>
      </c>
      <c r="I1331" t="s">
        <v>3717</v>
      </c>
      <c r="J1331" t="s">
        <v>3915</v>
      </c>
      <c r="K1331">
        <v>0</v>
      </c>
      <c r="M1331" t="s">
        <v>19</v>
      </c>
      <c r="N1331" t="s">
        <v>30</v>
      </c>
    </row>
    <row r="1332" spans="1:14" x14ac:dyDescent="0.35">
      <c r="A1332" t="s">
        <v>3916</v>
      </c>
      <c r="B1332" t="s">
        <v>3017</v>
      </c>
      <c r="C1332" t="b">
        <v>0</v>
      </c>
      <c r="F1332" t="s">
        <v>3019</v>
      </c>
      <c r="H1332" t="s">
        <v>3716</v>
      </c>
      <c r="I1332" t="s">
        <v>3717</v>
      </c>
      <c r="J1332" t="s">
        <v>3917</v>
      </c>
      <c r="K1332">
        <v>0</v>
      </c>
      <c r="M1332" t="s">
        <v>19</v>
      </c>
      <c r="N1332" t="s">
        <v>30</v>
      </c>
    </row>
    <row r="1333" spans="1:14" x14ac:dyDescent="0.35">
      <c r="A1333" t="s">
        <v>3918</v>
      </c>
      <c r="B1333" t="s">
        <v>3021</v>
      </c>
      <c r="C1333" t="b">
        <v>0</v>
      </c>
      <c r="F1333" t="s">
        <v>3023</v>
      </c>
      <c r="H1333" t="s">
        <v>3716</v>
      </c>
      <c r="I1333" t="s">
        <v>3717</v>
      </c>
      <c r="J1333" t="s">
        <v>3919</v>
      </c>
      <c r="K1333">
        <v>0</v>
      </c>
      <c r="M1333" t="s">
        <v>19</v>
      </c>
      <c r="N1333" t="s">
        <v>30</v>
      </c>
    </row>
    <row r="1334" spans="1:14" x14ac:dyDescent="0.35">
      <c r="A1334" t="s">
        <v>3920</v>
      </c>
      <c r="B1334" t="s">
        <v>3025</v>
      </c>
      <c r="C1334" t="b">
        <v>0</v>
      </c>
      <c r="F1334" t="s">
        <v>3027</v>
      </c>
      <c r="H1334" t="s">
        <v>3716</v>
      </c>
      <c r="I1334" t="s">
        <v>3717</v>
      </c>
      <c r="J1334" t="s">
        <v>3921</v>
      </c>
      <c r="K1334">
        <v>0</v>
      </c>
      <c r="M1334" t="s">
        <v>19</v>
      </c>
      <c r="N1334" t="s">
        <v>30</v>
      </c>
    </row>
    <row r="1335" spans="1:14" x14ac:dyDescent="0.35">
      <c r="A1335" t="s">
        <v>3922</v>
      </c>
      <c r="B1335" t="s">
        <v>3029</v>
      </c>
      <c r="C1335" t="b">
        <v>0</v>
      </c>
      <c r="F1335" t="s">
        <v>3031</v>
      </c>
      <c r="H1335" t="s">
        <v>3716</v>
      </c>
      <c r="I1335" t="s">
        <v>3717</v>
      </c>
      <c r="J1335" t="s">
        <v>3923</v>
      </c>
      <c r="K1335">
        <v>0</v>
      </c>
      <c r="M1335" t="s">
        <v>19</v>
      </c>
      <c r="N1335" t="s">
        <v>30</v>
      </c>
    </row>
    <row r="1336" spans="1:14" x14ac:dyDescent="0.35">
      <c r="A1336" t="s">
        <v>3924</v>
      </c>
      <c r="B1336" t="s">
        <v>3033</v>
      </c>
      <c r="C1336" t="b">
        <v>0</v>
      </c>
      <c r="F1336" t="s">
        <v>3035</v>
      </c>
      <c r="H1336" t="s">
        <v>3716</v>
      </c>
      <c r="I1336" t="s">
        <v>3717</v>
      </c>
      <c r="J1336" t="s">
        <v>3925</v>
      </c>
      <c r="K1336">
        <v>0</v>
      </c>
      <c r="M1336" t="s">
        <v>19</v>
      </c>
      <c r="N1336" t="s">
        <v>30</v>
      </c>
    </row>
    <row r="1337" spans="1:14" x14ac:dyDescent="0.35">
      <c r="A1337" t="s">
        <v>3926</v>
      </c>
      <c r="B1337" t="s">
        <v>3037</v>
      </c>
      <c r="C1337" t="b">
        <v>0</v>
      </c>
      <c r="F1337" t="s">
        <v>3039</v>
      </c>
      <c r="H1337" t="s">
        <v>3716</v>
      </c>
      <c r="I1337" t="s">
        <v>3717</v>
      </c>
      <c r="J1337" t="s">
        <v>3927</v>
      </c>
      <c r="K1337">
        <v>0</v>
      </c>
      <c r="M1337" t="s">
        <v>19</v>
      </c>
      <c r="N1337" t="s">
        <v>30</v>
      </c>
    </row>
    <row r="1338" spans="1:14" x14ac:dyDescent="0.35">
      <c r="A1338" t="s">
        <v>3928</v>
      </c>
      <c r="B1338" t="s">
        <v>3041</v>
      </c>
      <c r="C1338" t="b">
        <v>0</v>
      </c>
      <c r="F1338" t="s">
        <v>3043</v>
      </c>
      <c r="H1338" t="s">
        <v>3716</v>
      </c>
      <c r="I1338" t="s">
        <v>3717</v>
      </c>
      <c r="J1338" t="s">
        <v>3929</v>
      </c>
      <c r="K1338">
        <v>0</v>
      </c>
      <c r="M1338" t="s">
        <v>19</v>
      </c>
      <c r="N1338" t="s">
        <v>30</v>
      </c>
    </row>
    <row r="1339" spans="1:14" x14ac:dyDescent="0.35">
      <c r="A1339" t="s">
        <v>3930</v>
      </c>
      <c r="B1339" t="s">
        <v>3045</v>
      </c>
      <c r="C1339" t="b">
        <v>0</v>
      </c>
      <c r="F1339" t="s">
        <v>3047</v>
      </c>
      <c r="H1339" t="s">
        <v>3716</v>
      </c>
      <c r="I1339" t="s">
        <v>3717</v>
      </c>
      <c r="J1339" t="s">
        <v>3931</v>
      </c>
      <c r="K1339">
        <v>0</v>
      </c>
      <c r="M1339" t="s">
        <v>19</v>
      </c>
      <c r="N1339" t="s">
        <v>30</v>
      </c>
    </row>
    <row r="1340" spans="1:14" x14ac:dyDescent="0.35">
      <c r="A1340" t="s">
        <v>3932</v>
      </c>
      <c r="B1340" t="s">
        <v>14</v>
      </c>
      <c r="C1340" t="b">
        <v>0</v>
      </c>
      <c r="F1340" t="s">
        <v>18</v>
      </c>
      <c r="H1340" t="s">
        <v>3934</v>
      </c>
      <c r="I1340" t="s">
        <v>3935</v>
      </c>
      <c r="J1340" t="s">
        <v>3933</v>
      </c>
      <c r="K1340">
        <v>0</v>
      </c>
      <c r="M1340" t="s">
        <v>19</v>
      </c>
      <c r="N1340" t="s">
        <v>30</v>
      </c>
    </row>
    <row r="1341" spans="1:14" x14ac:dyDescent="0.35">
      <c r="A1341" t="s">
        <v>3936</v>
      </c>
      <c r="B1341" t="s">
        <v>2621</v>
      </c>
      <c r="C1341" t="b">
        <v>0</v>
      </c>
      <c r="F1341" t="s">
        <v>2623</v>
      </c>
      <c r="H1341" t="s">
        <v>3934</v>
      </c>
      <c r="I1341" t="s">
        <v>3935</v>
      </c>
      <c r="J1341" t="s">
        <v>3937</v>
      </c>
      <c r="K1341">
        <v>0</v>
      </c>
      <c r="M1341" t="s">
        <v>19</v>
      </c>
      <c r="N1341" t="s">
        <v>30</v>
      </c>
    </row>
    <row r="1342" spans="1:14" x14ac:dyDescent="0.35">
      <c r="A1342" t="s">
        <v>3938</v>
      </c>
      <c r="B1342" t="s">
        <v>2625</v>
      </c>
      <c r="C1342" t="b">
        <v>0</v>
      </c>
      <c r="F1342" t="s">
        <v>2627</v>
      </c>
      <c r="H1342" t="s">
        <v>3934</v>
      </c>
      <c r="I1342" t="s">
        <v>3935</v>
      </c>
      <c r="J1342" t="s">
        <v>3939</v>
      </c>
      <c r="K1342">
        <v>0</v>
      </c>
      <c r="M1342" t="s">
        <v>19</v>
      </c>
      <c r="N1342" t="s">
        <v>30</v>
      </c>
    </row>
    <row r="1343" spans="1:14" x14ac:dyDescent="0.35">
      <c r="A1343" t="s">
        <v>3940</v>
      </c>
      <c r="B1343" t="s">
        <v>2629</v>
      </c>
      <c r="C1343" t="b">
        <v>0</v>
      </c>
      <c r="F1343" t="s">
        <v>2631</v>
      </c>
      <c r="H1343" t="s">
        <v>3934</v>
      </c>
      <c r="I1343" t="s">
        <v>3935</v>
      </c>
      <c r="J1343" t="s">
        <v>3941</v>
      </c>
      <c r="K1343">
        <v>0</v>
      </c>
      <c r="M1343" t="s">
        <v>19</v>
      </c>
      <c r="N1343" t="s">
        <v>30</v>
      </c>
    </row>
    <row r="1344" spans="1:14" x14ac:dyDescent="0.35">
      <c r="A1344" t="s">
        <v>3942</v>
      </c>
      <c r="B1344" t="s">
        <v>2633</v>
      </c>
      <c r="C1344" t="b">
        <v>0</v>
      </c>
      <c r="F1344" t="s">
        <v>2635</v>
      </c>
      <c r="H1344" t="s">
        <v>3934</v>
      </c>
      <c r="I1344" t="s">
        <v>3935</v>
      </c>
      <c r="J1344" t="s">
        <v>3943</v>
      </c>
      <c r="K1344">
        <v>0</v>
      </c>
      <c r="M1344" t="s">
        <v>19</v>
      </c>
      <c r="N1344" t="s">
        <v>30</v>
      </c>
    </row>
    <row r="1345" spans="1:14" x14ac:dyDescent="0.35">
      <c r="A1345" t="s">
        <v>3944</v>
      </c>
      <c r="B1345" t="s">
        <v>2637</v>
      </c>
      <c r="C1345" t="b">
        <v>0</v>
      </c>
      <c r="F1345" t="s">
        <v>2639</v>
      </c>
      <c r="H1345" t="s">
        <v>3934</v>
      </c>
      <c r="I1345" t="s">
        <v>3935</v>
      </c>
      <c r="J1345" t="s">
        <v>3945</v>
      </c>
      <c r="K1345">
        <v>0</v>
      </c>
      <c r="M1345" t="s">
        <v>19</v>
      </c>
      <c r="N1345" t="s">
        <v>30</v>
      </c>
    </row>
    <row r="1346" spans="1:14" x14ac:dyDescent="0.35">
      <c r="A1346" t="s">
        <v>3946</v>
      </c>
      <c r="B1346" t="s">
        <v>2641</v>
      </c>
      <c r="C1346" t="b">
        <v>0</v>
      </c>
      <c r="F1346" t="s">
        <v>2643</v>
      </c>
      <c r="H1346" t="s">
        <v>3934</v>
      </c>
      <c r="I1346" t="s">
        <v>3935</v>
      </c>
      <c r="J1346" t="s">
        <v>3947</v>
      </c>
      <c r="K1346">
        <v>0</v>
      </c>
      <c r="M1346" t="s">
        <v>19</v>
      </c>
      <c r="N1346" t="s">
        <v>30</v>
      </c>
    </row>
    <row r="1347" spans="1:14" x14ac:dyDescent="0.35">
      <c r="A1347" t="s">
        <v>3948</v>
      </c>
      <c r="B1347" t="s">
        <v>2645</v>
      </c>
      <c r="C1347" t="b">
        <v>0</v>
      </c>
      <c r="F1347" t="s">
        <v>2647</v>
      </c>
      <c r="H1347" t="s">
        <v>3934</v>
      </c>
      <c r="I1347" t="s">
        <v>3935</v>
      </c>
      <c r="J1347" t="s">
        <v>3949</v>
      </c>
      <c r="K1347">
        <v>0</v>
      </c>
      <c r="M1347" t="s">
        <v>19</v>
      </c>
      <c r="N1347" t="s">
        <v>30</v>
      </c>
    </row>
    <row r="1348" spans="1:14" x14ac:dyDescent="0.35">
      <c r="A1348" t="s">
        <v>3950</v>
      </c>
      <c r="B1348" t="s">
        <v>2649</v>
      </c>
      <c r="C1348" t="b">
        <v>0</v>
      </c>
      <c r="F1348" t="s">
        <v>2651</v>
      </c>
      <c r="H1348" t="s">
        <v>3934</v>
      </c>
      <c r="I1348" t="s">
        <v>3935</v>
      </c>
      <c r="J1348" t="s">
        <v>3951</v>
      </c>
      <c r="K1348">
        <v>0</v>
      </c>
      <c r="M1348" t="s">
        <v>19</v>
      </c>
      <c r="N1348" t="s">
        <v>30</v>
      </c>
    </row>
    <row r="1349" spans="1:14" x14ac:dyDescent="0.35">
      <c r="A1349" t="s">
        <v>3952</v>
      </c>
      <c r="B1349" t="s">
        <v>2653</v>
      </c>
      <c r="C1349" t="b">
        <v>0</v>
      </c>
      <c r="F1349" t="s">
        <v>2655</v>
      </c>
      <c r="H1349" t="s">
        <v>3934</v>
      </c>
      <c r="I1349" t="s">
        <v>3935</v>
      </c>
      <c r="J1349" t="s">
        <v>3953</v>
      </c>
      <c r="K1349">
        <v>0</v>
      </c>
      <c r="M1349" t="s">
        <v>19</v>
      </c>
      <c r="N1349" t="s">
        <v>30</v>
      </c>
    </row>
    <row r="1350" spans="1:14" x14ac:dyDescent="0.35">
      <c r="A1350" t="s">
        <v>3954</v>
      </c>
      <c r="B1350" t="s">
        <v>2657</v>
      </c>
      <c r="C1350" t="b">
        <v>0</v>
      </c>
      <c r="F1350" t="s">
        <v>2659</v>
      </c>
      <c r="H1350" t="s">
        <v>3934</v>
      </c>
      <c r="I1350" t="s">
        <v>3935</v>
      </c>
      <c r="J1350" t="s">
        <v>3955</v>
      </c>
      <c r="K1350">
        <v>0</v>
      </c>
      <c r="M1350" t="s">
        <v>19</v>
      </c>
      <c r="N1350" t="s">
        <v>30</v>
      </c>
    </row>
    <row r="1351" spans="1:14" x14ac:dyDescent="0.35">
      <c r="A1351" t="s">
        <v>3956</v>
      </c>
      <c r="B1351" t="s">
        <v>2661</v>
      </c>
      <c r="C1351" t="b">
        <v>0</v>
      </c>
      <c r="F1351" t="s">
        <v>2663</v>
      </c>
      <c r="H1351" t="s">
        <v>3934</v>
      </c>
      <c r="I1351" t="s">
        <v>3935</v>
      </c>
      <c r="J1351" t="s">
        <v>3957</v>
      </c>
      <c r="K1351">
        <v>0</v>
      </c>
      <c r="M1351" t="s">
        <v>19</v>
      </c>
      <c r="N1351" t="s">
        <v>30</v>
      </c>
    </row>
    <row r="1352" spans="1:14" x14ac:dyDescent="0.35">
      <c r="A1352" t="s">
        <v>3958</v>
      </c>
      <c r="B1352" t="s">
        <v>2665</v>
      </c>
      <c r="C1352" t="b">
        <v>0</v>
      </c>
      <c r="F1352" t="s">
        <v>2667</v>
      </c>
      <c r="H1352" t="s">
        <v>3934</v>
      </c>
      <c r="I1352" t="s">
        <v>3935</v>
      </c>
      <c r="J1352" t="s">
        <v>3959</v>
      </c>
      <c r="K1352">
        <v>0</v>
      </c>
      <c r="M1352" t="s">
        <v>19</v>
      </c>
      <c r="N1352" t="s">
        <v>30</v>
      </c>
    </row>
    <row r="1353" spans="1:14" x14ac:dyDescent="0.35">
      <c r="A1353" t="s">
        <v>3960</v>
      </c>
      <c r="B1353" t="s">
        <v>2669</v>
      </c>
      <c r="C1353" t="b">
        <v>0</v>
      </c>
      <c r="F1353" t="s">
        <v>2671</v>
      </c>
      <c r="H1353" t="s">
        <v>3934</v>
      </c>
      <c r="I1353" t="s">
        <v>3935</v>
      </c>
      <c r="J1353" t="s">
        <v>3961</v>
      </c>
      <c r="K1353">
        <v>0</v>
      </c>
      <c r="M1353" t="s">
        <v>19</v>
      </c>
      <c r="N1353" t="s">
        <v>30</v>
      </c>
    </row>
    <row r="1354" spans="1:14" x14ac:dyDescent="0.35">
      <c r="A1354" t="s">
        <v>3962</v>
      </c>
      <c r="B1354" t="s">
        <v>2673</v>
      </c>
      <c r="C1354" t="b">
        <v>0</v>
      </c>
      <c r="F1354" t="s">
        <v>2675</v>
      </c>
      <c r="H1354" t="s">
        <v>3934</v>
      </c>
      <c r="I1354" t="s">
        <v>3935</v>
      </c>
      <c r="J1354" t="s">
        <v>3963</v>
      </c>
      <c r="K1354">
        <v>0</v>
      </c>
      <c r="M1354" t="s">
        <v>19</v>
      </c>
      <c r="N1354" t="s">
        <v>30</v>
      </c>
    </row>
    <row r="1355" spans="1:14" x14ac:dyDescent="0.35">
      <c r="A1355" t="s">
        <v>3964</v>
      </c>
      <c r="B1355" t="s">
        <v>2677</v>
      </c>
      <c r="C1355" t="b">
        <v>0</v>
      </c>
      <c r="F1355" t="s">
        <v>2679</v>
      </c>
      <c r="H1355" t="s">
        <v>3934</v>
      </c>
      <c r="I1355" t="s">
        <v>3935</v>
      </c>
      <c r="J1355" t="s">
        <v>3965</v>
      </c>
      <c r="K1355">
        <v>0</v>
      </c>
      <c r="M1355" t="s">
        <v>19</v>
      </c>
      <c r="N1355" t="s">
        <v>30</v>
      </c>
    </row>
    <row r="1356" spans="1:14" x14ac:dyDescent="0.35">
      <c r="A1356" t="s">
        <v>3966</v>
      </c>
      <c r="B1356" t="s">
        <v>2681</v>
      </c>
      <c r="C1356" t="b">
        <v>0</v>
      </c>
      <c r="F1356" t="s">
        <v>2683</v>
      </c>
      <c r="H1356" t="s">
        <v>3934</v>
      </c>
      <c r="I1356" t="s">
        <v>3935</v>
      </c>
      <c r="J1356" t="s">
        <v>3967</v>
      </c>
      <c r="K1356">
        <v>0</v>
      </c>
      <c r="M1356" t="s">
        <v>19</v>
      </c>
      <c r="N1356" t="s">
        <v>30</v>
      </c>
    </row>
    <row r="1357" spans="1:14" x14ac:dyDescent="0.35">
      <c r="A1357" t="s">
        <v>3968</v>
      </c>
      <c r="B1357" t="s">
        <v>2685</v>
      </c>
      <c r="C1357" t="b">
        <v>0</v>
      </c>
      <c r="F1357" t="s">
        <v>2687</v>
      </c>
      <c r="H1357" t="s">
        <v>3934</v>
      </c>
      <c r="I1357" t="s">
        <v>3935</v>
      </c>
      <c r="J1357" t="s">
        <v>3969</v>
      </c>
      <c r="K1357">
        <v>0</v>
      </c>
      <c r="M1357" t="s">
        <v>19</v>
      </c>
      <c r="N1357" t="s">
        <v>30</v>
      </c>
    </row>
    <row r="1358" spans="1:14" x14ac:dyDescent="0.35">
      <c r="A1358" t="s">
        <v>3970</v>
      </c>
      <c r="B1358" t="s">
        <v>2689</v>
      </c>
      <c r="C1358" t="b">
        <v>0</v>
      </c>
      <c r="F1358" t="s">
        <v>2691</v>
      </c>
      <c r="H1358" t="s">
        <v>3934</v>
      </c>
      <c r="I1358" t="s">
        <v>3935</v>
      </c>
      <c r="J1358" t="s">
        <v>3971</v>
      </c>
      <c r="K1358">
        <v>0</v>
      </c>
      <c r="M1358" t="s">
        <v>19</v>
      </c>
      <c r="N1358" t="s">
        <v>30</v>
      </c>
    </row>
    <row r="1359" spans="1:14" x14ac:dyDescent="0.35">
      <c r="A1359" t="s">
        <v>3972</v>
      </c>
      <c r="B1359" t="s">
        <v>2693</v>
      </c>
      <c r="C1359" t="b">
        <v>0</v>
      </c>
      <c r="F1359" t="s">
        <v>2695</v>
      </c>
      <c r="H1359" t="s">
        <v>3934</v>
      </c>
      <c r="I1359" t="s">
        <v>3935</v>
      </c>
      <c r="J1359" t="s">
        <v>3973</v>
      </c>
      <c r="K1359">
        <v>0</v>
      </c>
      <c r="M1359" t="s">
        <v>19</v>
      </c>
      <c r="N1359" t="s">
        <v>30</v>
      </c>
    </row>
    <row r="1360" spans="1:14" x14ac:dyDescent="0.35">
      <c r="A1360" t="s">
        <v>3974</v>
      </c>
      <c r="B1360" t="s">
        <v>2697</v>
      </c>
      <c r="C1360" t="b">
        <v>0</v>
      </c>
      <c r="F1360" t="s">
        <v>2699</v>
      </c>
      <c r="H1360" t="s">
        <v>3934</v>
      </c>
      <c r="I1360" t="s">
        <v>3935</v>
      </c>
      <c r="J1360" t="s">
        <v>3975</v>
      </c>
      <c r="K1360">
        <v>0</v>
      </c>
      <c r="M1360" t="s">
        <v>19</v>
      </c>
      <c r="N1360" t="s">
        <v>30</v>
      </c>
    </row>
    <row r="1361" spans="1:14" x14ac:dyDescent="0.35">
      <c r="A1361" t="s">
        <v>3976</v>
      </c>
      <c r="B1361" t="s">
        <v>2701</v>
      </c>
      <c r="C1361" t="b">
        <v>0</v>
      </c>
      <c r="F1361" t="s">
        <v>2703</v>
      </c>
      <c r="H1361" t="s">
        <v>3934</v>
      </c>
      <c r="I1361" t="s">
        <v>3935</v>
      </c>
      <c r="J1361" t="s">
        <v>3977</v>
      </c>
      <c r="K1361">
        <v>0</v>
      </c>
      <c r="M1361" t="s">
        <v>19</v>
      </c>
      <c r="N1361" t="s">
        <v>30</v>
      </c>
    </row>
    <row r="1362" spans="1:14" x14ac:dyDescent="0.35">
      <c r="A1362" t="s">
        <v>3978</v>
      </c>
      <c r="B1362" t="s">
        <v>2705</v>
      </c>
      <c r="C1362" t="b">
        <v>0</v>
      </c>
      <c r="F1362" t="s">
        <v>2707</v>
      </c>
      <c r="H1362" t="s">
        <v>3934</v>
      </c>
      <c r="I1362" t="s">
        <v>3935</v>
      </c>
      <c r="J1362" t="s">
        <v>3979</v>
      </c>
      <c r="K1362">
        <v>0</v>
      </c>
      <c r="M1362" t="s">
        <v>19</v>
      </c>
      <c r="N1362" t="s">
        <v>30</v>
      </c>
    </row>
    <row r="1363" spans="1:14" x14ac:dyDescent="0.35">
      <c r="A1363" t="s">
        <v>3980</v>
      </c>
      <c r="B1363" t="s">
        <v>2709</v>
      </c>
      <c r="C1363" t="b">
        <v>0</v>
      </c>
      <c r="F1363" t="s">
        <v>2711</v>
      </c>
      <c r="H1363" t="s">
        <v>3934</v>
      </c>
      <c r="I1363" t="s">
        <v>3935</v>
      </c>
      <c r="J1363" t="s">
        <v>3981</v>
      </c>
      <c r="K1363">
        <v>0</v>
      </c>
      <c r="M1363" t="s">
        <v>19</v>
      </c>
      <c r="N1363" t="s">
        <v>30</v>
      </c>
    </row>
    <row r="1364" spans="1:14" x14ac:dyDescent="0.35">
      <c r="A1364" t="s">
        <v>3982</v>
      </c>
      <c r="B1364" t="s">
        <v>2713</v>
      </c>
      <c r="C1364" t="b">
        <v>0</v>
      </c>
      <c r="F1364" t="s">
        <v>2715</v>
      </c>
      <c r="H1364" t="s">
        <v>3934</v>
      </c>
      <c r="I1364" t="s">
        <v>3935</v>
      </c>
      <c r="J1364" t="s">
        <v>3983</v>
      </c>
      <c r="K1364">
        <v>0</v>
      </c>
      <c r="M1364" t="s">
        <v>19</v>
      </c>
      <c r="N1364" t="s">
        <v>30</v>
      </c>
    </row>
    <row r="1365" spans="1:14" x14ac:dyDescent="0.35">
      <c r="A1365" t="s">
        <v>3984</v>
      </c>
      <c r="B1365" t="s">
        <v>2717</v>
      </c>
      <c r="C1365" t="b">
        <v>0</v>
      </c>
      <c r="F1365" t="s">
        <v>2719</v>
      </c>
      <c r="H1365" t="s">
        <v>3934</v>
      </c>
      <c r="I1365" t="s">
        <v>3935</v>
      </c>
      <c r="J1365" t="s">
        <v>3985</v>
      </c>
      <c r="K1365">
        <v>0</v>
      </c>
      <c r="M1365" t="s">
        <v>19</v>
      </c>
      <c r="N1365" t="s">
        <v>30</v>
      </c>
    </row>
    <row r="1366" spans="1:14" x14ac:dyDescent="0.35">
      <c r="A1366" t="s">
        <v>3986</v>
      </c>
      <c r="B1366" t="s">
        <v>2721</v>
      </c>
      <c r="C1366" t="b">
        <v>0</v>
      </c>
      <c r="F1366" t="s">
        <v>2723</v>
      </c>
      <c r="H1366" t="s">
        <v>3934</v>
      </c>
      <c r="I1366" t="s">
        <v>3935</v>
      </c>
      <c r="J1366" t="s">
        <v>3987</v>
      </c>
      <c r="K1366">
        <v>0</v>
      </c>
      <c r="M1366" t="s">
        <v>19</v>
      </c>
      <c r="N1366" t="s">
        <v>30</v>
      </c>
    </row>
    <row r="1367" spans="1:14" x14ac:dyDescent="0.35">
      <c r="A1367" t="s">
        <v>3988</v>
      </c>
      <c r="B1367" t="s">
        <v>2725</v>
      </c>
      <c r="C1367" t="b">
        <v>0</v>
      </c>
      <c r="F1367" t="s">
        <v>2727</v>
      </c>
      <c r="H1367" t="s">
        <v>3934</v>
      </c>
      <c r="I1367" t="s">
        <v>3935</v>
      </c>
      <c r="J1367" t="s">
        <v>3989</v>
      </c>
      <c r="K1367">
        <v>0</v>
      </c>
      <c r="M1367" t="s">
        <v>19</v>
      </c>
      <c r="N1367" t="s">
        <v>30</v>
      </c>
    </row>
    <row r="1368" spans="1:14" x14ac:dyDescent="0.35">
      <c r="A1368" t="s">
        <v>3990</v>
      </c>
      <c r="B1368" t="s">
        <v>2729</v>
      </c>
      <c r="C1368" t="b">
        <v>0</v>
      </c>
      <c r="F1368" t="s">
        <v>2731</v>
      </c>
      <c r="H1368" t="s">
        <v>3934</v>
      </c>
      <c r="I1368" t="s">
        <v>3935</v>
      </c>
      <c r="J1368" t="s">
        <v>3991</v>
      </c>
      <c r="K1368">
        <v>0</v>
      </c>
      <c r="M1368" t="s">
        <v>19</v>
      </c>
      <c r="N1368" t="s">
        <v>30</v>
      </c>
    </row>
    <row r="1369" spans="1:14" x14ac:dyDescent="0.35">
      <c r="A1369" t="s">
        <v>3992</v>
      </c>
      <c r="B1369" t="s">
        <v>2733</v>
      </c>
      <c r="C1369" t="b">
        <v>0</v>
      </c>
      <c r="F1369" t="s">
        <v>2735</v>
      </c>
      <c r="H1369" t="s">
        <v>3934</v>
      </c>
      <c r="I1369" t="s">
        <v>3935</v>
      </c>
      <c r="J1369" t="s">
        <v>3993</v>
      </c>
      <c r="K1369">
        <v>0</v>
      </c>
      <c r="M1369" t="s">
        <v>19</v>
      </c>
      <c r="N1369" t="s">
        <v>30</v>
      </c>
    </row>
    <row r="1370" spans="1:14" x14ac:dyDescent="0.35">
      <c r="A1370" t="s">
        <v>3994</v>
      </c>
      <c r="B1370" t="s">
        <v>2737</v>
      </c>
      <c r="C1370" t="b">
        <v>0</v>
      </c>
      <c r="F1370" t="s">
        <v>2739</v>
      </c>
      <c r="H1370" t="s">
        <v>3934</v>
      </c>
      <c r="I1370" t="s">
        <v>3935</v>
      </c>
      <c r="J1370" t="s">
        <v>3995</v>
      </c>
      <c r="K1370">
        <v>0</v>
      </c>
      <c r="M1370" t="s">
        <v>19</v>
      </c>
      <c r="N1370" t="s">
        <v>30</v>
      </c>
    </row>
    <row r="1371" spans="1:14" x14ac:dyDescent="0.35">
      <c r="A1371" t="s">
        <v>3996</v>
      </c>
      <c r="B1371" t="s">
        <v>2741</v>
      </c>
      <c r="C1371" t="b">
        <v>0</v>
      </c>
      <c r="F1371" t="s">
        <v>2743</v>
      </c>
      <c r="H1371" t="s">
        <v>3934</v>
      </c>
      <c r="I1371" t="s">
        <v>3935</v>
      </c>
      <c r="J1371" t="s">
        <v>3997</v>
      </c>
      <c r="K1371">
        <v>0</v>
      </c>
      <c r="M1371" t="s">
        <v>19</v>
      </c>
      <c r="N1371" t="s">
        <v>30</v>
      </c>
    </row>
    <row r="1372" spans="1:14" x14ac:dyDescent="0.35">
      <c r="A1372" t="s">
        <v>3998</v>
      </c>
      <c r="B1372" t="s">
        <v>2745</v>
      </c>
      <c r="C1372" t="b">
        <v>0</v>
      </c>
      <c r="F1372" t="s">
        <v>2747</v>
      </c>
      <c r="H1372" t="s">
        <v>3934</v>
      </c>
      <c r="I1372" t="s">
        <v>3935</v>
      </c>
      <c r="J1372" t="s">
        <v>3999</v>
      </c>
      <c r="K1372">
        <v>0</v>
      </c>
      <c r="M1372" t="s">
        <v>19</v>
      </c>
      <c r="N1372" t="s">
        <v>30</v>
      </c>
    </row>
    <row r="1373" spans="1:14" x14ac:dyDescent="0.35">
      <c r="A1373" t="s">
        <v>4000</v>
      </c>
      <c r="B1373" t="s">
        <v>2749</v>
      </c>
      <c r="C1373" t="b">
        <v>0</v>
      </c>
      <c r="F1373" t="s">
        <v>2751</v>
      </c>
      <c r="H1373" t="s">
        <v>3934</v>
      </c>
      <c r="I1373" t="s">
        <v>3935</v>
      </c>
      <c r="J1373" t="s">
        <v>4001</v>
      </c>
      <c r="K1373">
        <v>0</v>
      </c>
      <c r="M1373" t="s">
        <v>19</v>
      </c>
      <c r="N1373" t="s">
        <v>30</v>
      </c>
    </row>
    <row r="1374" spans="1:14" x14ac:dyDescent="0.35">
      <c r="A1374" t="s">
        <v>4002</v>
      </c>
      <c r="B1374" t="s">
        <v>2753</v>
      </c>
      <c r="C1374" t="b">
        <v>0</v>
      </c>
      <c r="F1374" t="s">
        <v>2755</v>
      </c>
      <c r="H1374" t="s">
        <v>3934</v>
      </c>
      <c r="I1374" t="s">
        <v>3935</v>
      </c>
      <c r="J1374" t="s">
        <v>4003</v>
      </c>
      <c r="K1374">
        <v>0</v>
      </c>
      <c r="M1374" t="s">
        <v>19</v>
      </c>
      <c r="N1374" t="s">
        <v>30</v>
      </c>
    </row>
    <row r="1375" spans="1:14" x14ac:dyDescent="0.35">
      <c r="A1375" t="s">
        <v>4004</v>
      </c>
      <c r="B1375" t="s">
        <v>2757</v>
      </c>
      <c r="C1375" t="b">
        <v>0</v>
      </c>
      <c r="F1375" t="s">
        <v>2759</v>
      </c>
      <c r="H1375" t="s">
        <v>3934</v>
      </c>
      <c r="I1375" t="s">
        <v>3935</v>
      </c>
      <c r="J1375" t="s">
        <v>4005</v>
      </c>
      <c r="K1375">
        <v>0</v>
      </c>
      <c r="M1375" t="s">
        <v>19</v>
      </c>
      <c r="N1375" t="s">
        <v>30</v>
      </c>
    </row>
    <row r="1376" spans="1:14" x14ac:dyDescent="0.35">
      <c r="A1376" t="s">
        <v>4006</v>
      </c>
      <c r="B1376" t="s">
        <v>2761</v>
      </c>
      <c r="C1376" t="b">
        <v>0</v>
      </c>
      <c r="F1376" t="s">
        <v>2763</v>
      </c>
      <c r="H1376" t="s">
        <v>3934</v>
      </c>
      <c r="I1376" t="s">
        <v>3935</v>
      </c>
      <c r="J1376" t="s">
        <v>4007</v>
      </c>
      <c r="K1376">
        <v>0</v>
      </c>
      <c r="M1376" t="s">
        <v>19</v>
      </c>
      <c r="N1376" t="s">
        <v>30</v>
      </c>
    </row>
    <row r="1377" spans="1:14" x14ac:dyDescent="0.35">
      <c r="A1377" t="s">
        <v>4008</v>
      </c>
      <c r="B1377" t="s">
        <v>2765</v>
      </c>
      <c r="C1377" t="b">
        <v>0</v>
      </c>
      <c r="F1377" t="s">
        <v>2767</v>
      </c>
      <c r="H1377" t="s">
        <v>3934</v>
      </c>
      <c r="I1377" t="s">
        <v>3935</v>
      </c>
      <c r="J1377" t="s">
        <v>4009</v>
      </c>
      <c r="K1377">
        <v>0</v>
      </c>
      <c r="M1377" t="s">
        <v>19</v>
      </c>
      <c r="N1377" t="s">
        <v>30</v>
      </c>
    </row>
    <row r="1378" spans="1:14" x14ac:dyDescent="0.35">
      <c r="A1378" t="s">
        <v>4010</v>
      </c>
      <c r="B1378" t="s">
        <v>2769</v>
      </c>
      <c r="C1378" t="b">
        <v>0</v>
      </c>
      <c r="F1378" t="s">
        <v>2771</v>
      </c>
      <c r="H1378" t="s">
        <v>3934</v>
      </c>
      <c r="I1378" t="s">
        <v>3935</v>
      </c>
      <c r="J1378" t="s">
        <v>4011</v>
      </c>
      <c r="K1378">
        <v>0</v>
      </c>
      <c r="M1378" t="s">
        <v>19</v>
      </c>
      <c r="N1378" t="s">
        <v>30</v>
      </c>
    </row>
    <row r="1379" spans="1:14" x14ac:dyDescent="0.35">
      <c r="A1379" t="s">
        <v>4012</v>
      </c>
      <c r="B1379" t="s">
        <v>2773</v>
      </c>
      <c r="C1379" t="b">
        <v>0</v>
      </c>
      <c r="F1379" t="s">
        <v>2775</v>
      </c>
      <c r="H1379" t="s">
        <v>3934</v>
      </c>
      <c r="I1379" t="s">
        <v>3935</v>
      </c>
      <c r="J1379" t="s">
        <v>4013</v>
      </c>
      <c r="K1379">
        <v>0</v>
      </c>
      <c r="M1379" t="s">
        <v>19</v>
      </c>
      <c r="N1379" t="s">
        <v>30</v>
      </c>
    </row>
    <row r="1380" spans="1:14" x14ac:dyDescent="0.35">
      <c r="A1380" t="s">
        <v>4014</v>
      </c>
      <c r="B1380" t="s">
        <v>2777</v>
      </c>
      <c r="C1380" t="b">
        <v>0</v>
      </c>
      <c r="F1380" t="s">
        <v>2779</v>
      </c>
      <c r="H1380" t="s">
        <v>3934</v>
      </c>
      <c r="I1380" t="s">
        <v>3935</v>
      </c>
      <c r="J1380" t="s">
        <v>4015</v>
      </c>
      <c r="K1380">
        <v>0</v>
      </c>
      <c r="M1380" t="s">
        <v>19</v>
      </c>
      <c r="N1380" t="s">
        <v>30</v>
      </c>
    </row>
    <row r="1381" spans="1:14" x14ac:dyDescent="0.35">
      <c r="A1381" t="s">
        <v>4016</v>
      </c>
      <c r="B1381" t="s">
        <v>2781</v>
      </c>
      <c r="C1381" t="b">
        <v>0</v>
      </c>
      <c r="F1381" t="s">
        <v>2783</v>
      </c>
      <c r="H1381" t="s">
        <v>3934</v>
      </c>
      <c r="I1381" t="s">
        <v>3935</v>
      </c>
      <c r="J1381" t="s">
        <v>4017</v>
      </c>
      <c r="K1381">
        <v>0</v>
      </c>
      <c r="M1381" t="s">
        <v>19</v>
      </c>
      <c r="N1381" t="s">
        <v>30</v>
      </c>
    </row>
    <row r="1382" spans="1:14" x14ac:dyDescent="0.35">
      <c r="A1382" t="s">
        <v>4018</v>
      </c>
      <c r="B1382" t="s">
        <v>2785</v>
      </c>
      <c r="C1382" t="b">
        <v>0</v>
      </c>
      <c r="F1382" t="s">
        <v>2787</v>
      </c>
      <c r="H1382" t="s">
        <v>3934</v>
      </c>
      <c r="I1382" t="s">
        <v>3935</v>
      </c>
      <c r="J1382" t="s">
        <v>4019</v>
      </c>
      <c r="K1382">
        <v>0</v>
      </c>
      <c r="M1382" t="s">
        <v>19</v>
      </c>
      <c r="N1382" t="s">
        <v>30</v>
      </c>
    </row>
    <row r="1383" spans="1:14" x14ac:dyDescent="0.35">
      <c r="A1383" t="s">
        <v>4020</v>
      </c>
      <c r="B1383" t="s">
        <v>2789</v>
      </c>
      <c r="C1383" t="b">
        <v>0</v>
      </c>
      <c r="F1383" t="s">
        <v>2791</v>
      </c>
      <c r="H1383" t="s">
        <v>3934</v>
      </c>
      <c r="I1383" t="s">
        <v>3935</v>
      </c>
      <c r="J1383" t="s">
        <v>4021</v>
      </c>
      <c r="K1383">
        <v>0</v>
      </c>
      <c r="M1383" t="s">
        <v>19</v>
      </c>
      <c r="N1383" t="s">
        <v>30</v>
      </c>
    </row>
    <row r="1384" spans="1:14" x14ac:dyDescent="0.35">
      <c r="A1384" t="s">
        <v>4022</v>
      </c>
      <c r="B1384" t="s">
        <v>2793</v>
      </c>
      <c r="C1384" t="b">
        <v>0</v>
      </c>
      <c r="F1384" t="s">
        <v>2795</v>
      </c>
      <c r="H1384" t="s">
        <v>3934</v>
      </c>
      <c r="I1384" t="s">
        <v>3935</v>
      </c>
      <c r="J1384" t="s">
        <v>4023</v>
      </c>
      <c r="K1384">
        <v>0</v>
      </c>
      <c r="M1384" t="s">
        <v>19</v>
      </c>
      <c r="N1384" t="s">
        <v>30</v>
      </c>
    </row>
    <row r="1385" spans="1:14" x14ac:dyDescent="0.35">
      <c r="A1385" t="s">
        <v>4024</v>
      </c>
      <c r="B1385" t="s">
        <v>2797</v>
      </c>
      <c r="C1385" t="b">
        <v>0</v>
      </c>
      <c r="F1385" t="s">
        <v>2799</v>
      </c>
      <c r="H1385" t="s">
        <v>3934</v>
      </c>
      <c r="I1385" t="s">
        <v>3935</v>
      </c>
      <c r="J1385" t="s">
        <v>4025</v>
      </c>
      <c r="K1385">
        <v>0</v>
      </c>
      <c r="M1385" t="s">
        <v>19</v>
      </c>
      <c r="N1385" t="s">
        <v>30</v>
      </c>
    </row>
    <row r="1386" spans="1:14" x14ac:dyDescent="0.35">
      <c r="A1386" t="s">
        <v>4026</v>
      </c>
      <c r="B1386" t="s">
        <v>2801</v>
      </c>
      <c r="C1386" t="b">
        <v>0</v>
      </c>
      <c r="F1386" t="s">
        <v>2803</v>
      </c>
      <c r="H1386" t="s">
        <v>3934</v>
      </c>
      <c r="I1386" t="s">
        <v>3935</v>
      </c>
      <c r="J1386" t="s">
        <v>4027</v>
      </c>
      <c r="K1386">
        <v>0</v>
      </c>
      <c r="M1386" t="s">
        <v>19</v>
      </c>
      <c r="N1386" t="s">
        <v>30</v>
      </c>
    </row>
    <row r="1387" spans="1:14" x14ac:dyDescent="0.35">
      <c r="A1387" t="s">
        <v>4028</v>
      </c>
      <c r="B1387" t="s">
        <v>2805</v>
      </c>
      <c r="C1387" t="b">
        <v>0</v>
      </c>
      <c r="F1387" t="s">
        <v>2807</v>
      </c>
      <c r="H1387" t="s">
        <v>3934</v>
      </c>
      <c r="I1387" t="s">
        <v>3935</v>
      </c>
      <c r="J1387" t="s">
        <v>4029</v>
      </c>
      <c r="K1387">
        <v>0</v>
      </c>
      <c r="M1387" t="s">
        <v>19</v>
      </c>
      <c r="N1387" t="s">
        <v>30</v>
      </c>
    </row>
    <row r="1388" spans="1:14" x14ac:dyDescent="0.35">
      <c r="A1388" t="s">
        <v>4030</v>
      </c>
      <c r="B1388" t="s">
        <v>2809</v>
      </c>
      <c r="C1388" t="b">
        <v>0</v>
      </c>
      <c r="F1388" t="s">
        <v>2811</v>
      </c>
      <c r="H1388" t="s">
        <v>3934</v>
      </c>
      <c r="I1388" t="s">
        <v>3935</v>
      </c>
      <c r="J1388" t="s">
        <v>4031</v>
      </c>
      <c r="K1388">
        <v>0</v>
      </c>
      <c r="M1388" t="s">
        <v>19</v>
      </c>
      <c r="N1388" t="s">
        <v>30</v>
      </c>
    </row>
    <row r="1389" spans="1:14" x14ac:dyDescent="0.35">
      <c r="A1389" t="s">
        <v>4032</v>
      </c>
      <c r="B1389" t="s">
        <v>2813</v>
      </c>
      <c r="C1389" t="b">
        <v>0</v>
      </c>
      <c r="F1389" t="s">
        <v>2815</v>
      </c>
      <c r="H1389" t="s">
        <v>3934</v>
      </c>
      <c r="I1389" t="s">
        <v>3935</v>
      </c>
      <c r="J1389" t="s">
        <v>4033</v>
      </c>
      <c r="K1389">
        <v>0</v>
      </c>
      <c r="M1389" t="s">
        <v>19</v>
      </c>
      <c r="N1389" t="s">
        <v>30</v>
      </c>
    </row>
    <row r="1390" spans="1:14" x14ac:dyDescent="0.35">
      <c r="A1390" t="s">
        <v>4034</v>
      </c>
      <c r="B1390" t="s">
        <v>2817</v>
      </c>
      <c r="C1390" t="b">
        <v>0</v>
      </c>
      <c r="F1390" t="s">
        <v>2819</v>
      </c>
      <c r="H1390" t="s">
        <v>3934</v>
      </c>
      <c r="I1390" t="s">
        <v>3935</v>
      </c>
      <c r="J1390" t="s">
        <v>4035</v>
      </c>
      <c r="K1390">
        <v>0</v>
      </c>
      <c r="M1390" t="s">
        <v>19</v>
      </c>
      <c r="N1390" t="s">
        <v>30</v>
      </c>
    </row>
    <row r="1391" spans="1:14" x14ac:dyDescent="0.35">
      <c r="A1391" t="s">
        <v>4036</v>
      </c>
      <c r="B1391" t="s">
        <v>2821</v>
      </c>
      <c r="C1391" t="b">
        <v>0</v>
      </c>
      <c r="F1391" t="s">
        <v>2823</v>
      </c>
      <c r="H1391" t="s">
        <v>3934</v>
      </c>
      <c r="I1391" t="s">
        <v>3935</v>
      </c>
      <c r="J1391" t="s">
        <v>4037</v>
      </c>
      <c r="K1391">
        <v>0</v>
      </c>
      <c r="M1391" t="s">
        <v>19</v>
      </c>
      <c r="N1391" t="s">
        <v>30</v>
      </c>
    </row>
    <row r="1392" spans="1:14" x14ac:dyDescent="0.35">
      <c r="A1392" t="s">
        <v>4038</v>
      </c>
      <c r="B1392" t="s">
        <v>2825</v>
      </c>
      <c r="C1392" t="b">
        <v>0</v>
      </c>
      <c r="F1392" t="s">
        <v>2827</v>
      </c>
      <c r="H1392" t="s">
        <v>3934</v>
      </c>
      <c r="I1392" t="s">
        <v>3935</v>
      </c>
      <c r="J1392" t="s">
        <v>4039</v>
      </c>
      <c r="K1392">
        <v>0</v>
      </c>
      <c r="M1392" t="s">
        <v>19</v>
      </c>
      <c r="N1392" t="s">
        <v>30</v>
      </c>
    </row>
    <row r="1393" spans="1:14" x14ac:dyDescent="0.35">
      <c r="A1393" t="s">
        <v>4040</v>
      </c>
      <c r="B1393" t="s">
        <v>3599</v>
      </c>
      <c r="C1393" t="b">
        <v>0</v>
      </c>
      <c r="F1393" t="s">
        <v>3601</v>
      </c>
      <c r="H1393" t="s">
        <v>3934</v>
      </c>
      <c r="I1393" t="s">
        <v>3935</v>
      </c>
      <c r="J1393" t="s">
        <v>4041</v>
      </c>
      <c r="K1393">
        <v>0</v>
      </c>
      <c r="L1393" t="s">
        <v>3602</v>
      </c>
      <c r="M1393" t="s">
        <v>19</v>
      </c>
      <c r="N1393" t="s">
        <v>30</v>
      </c>
    </row>
    <row r="1394" spans="1:14" x14ac:dyDescent="0.35">
      <c r="A1394" t="s">
        <v>4042</v>
      </c>
      <c r="B1394" t="s">
        <v>2833</v>
      </c>
      <c r="C1394" t="b">
        <v>0</v>
      </c>
      <c r="F1394" t="s">
        <v>2835</v>
      </c>
      <c r="H1394" t="s">
        <v>3934</v>
      </c>
      <c r="I1394" t="s">
        <v>3935</v>
      </c>
      <c r="J1394" t="s">
        <v>4043</v>
      </c>
      <c r="K1394">
        <v>0</v>
      </c>
      <c r="M1394" t="s">
        <v>19</v>
      </c>
      <c r="N1394" t="s">
        <v>30</v>
      </c>
    </row>
    <row r="1395" spans="1:14" x14ac:dyDescent="0.35">
      <c r="A1395" t="s">
        <v>4044</v>
      </c>
      <c r="B1395" t="s">
        <v>2837</v>
      </c>
      <c r="C1395" t="b">
        <v>0</v>
      </c>
      <c r="F1395" t="s">
        <v>2839</v>
      </c>
      <c r="H1395" t="s">
        <v>3934</v>
      </c>
      <c r="I1395" t="s">
        <v>3935</v>
      </c>
      <c r="J1395" t="s">
        <v>4045</v>
      </c>
      <c r="K1395">
        <v>0</v>
      </c>
      <c r="M1395" t="s">
        <v>19</v>
      </c>
      <c r="N1395" t="s">
        <v>30</v>
      </c>
    </row>
    <row r="1396" spans="1:14" x14ac:dyDescent="0.35">
      <c r="A1396" t="s">
        <v>4046</v>
      </c>
      <c r="B1396" t="s">
        <v>2841</v>
      </c>
      <c r="C1396" t="b">
        <v>0</v>
      </c>
      <c r="F1396" t="s">
        <v>2843</v>
      </c>
      <c r="H1396" t="s">
        <v>3934</v>
      </c>
      <c r="I1396" t="s">
        <v>3935</v>
      </c>
      <c r="J1396" t="s">
        <v>4047</v>
      </c>
      <c r="K1396">
        <v>0</v>
      </c>
      <c r="M1396" t="s">
        <v>19</v>
      </c>
      <c r="N1396" t="s">
        <v>30</v>
      </c>
    </row>
    <row r="1397" spans="1:14" x14ac:dyDescent="0.35">
      <c r="A1397" t="s">
        <v>4048</v>
      </c>
      <c r="B1397" t="s">
        <v>2845</v>
      </c>
      <c r="C1397" t="b">
        <v>0</v>
      </c>
      <c r="F1397" t="s">
        <v>2847</v>
      </c>
      <c r="H1397" t="s">
        <v>3934</v>
      </c>
      <c r="I1397" t="s">
        <v>3935</v>
      </c>
      <c r="J1397" t="s">
        <v>4049</v>
      </c>
      <c r="K1397">
        <v>0</v>
      </c>
      <c r="M1397" t="s">
        <v>19</v>
      </c>
      <c r="N1397" t="s">
        <v>30</v>
      </c>
    </row>
    <row r="1398" spans="1:14" x14ac:dyDescent="0.35">
      <c r="A1398" t="s">
        <v>4050</v>
      </c>
      <c r="B1398" t="s">
        <v>2849</v>
      </c>
      <c r="C1398" t="b">
        <v>0</v>
      </c>
      <c r="F1398" t="s">
        <v>2851</v>
      </c>
      <c r="H1398" t="s">
        <v>3934</v>
      </c>
      <c r="I1398" t="s">
        <v>3935</v>
      </c>
      <c r="J1398" t="s">
        <v>4051</v>
      </c>
      <c r="K1398">
        <v>0</v>
      </c>
      <c r="M1398" t="s">
        <v>19</v>
      </c>
      <c r="N1398" t="s">
        <v>30</v>
      </c>
    </row>
    <row r="1399" spans="1:14" x14ac:dyDescent="0.35">
      <c r="A1399" t="s">
        <v>4052</v>
      </c>
      <c r="B1399" t="s">
        <v>2853</v>
      </c>
      <c r="C1399" t="b">
        <v>0</v>
      </c>
      <c r="F1399" t="s">
        <v>2855</v>
      </c>
      <c r="H1399" t="s">
        <v>3934</v>
      </c>
      <c r="I1399" t="s">
        <v>3935</v>
      </c>
      <c r="J1399" t="s">
        <v>4053</v>
      </c>
      <c r="K1399">
        <v>0</v>
      </c>
      <c r="M1399" t="s">
        <v>19</v>
      </c>
      <c r="N1399" t="s">
        <v>30</v>
      </c>
    </row>
    <row r="1400" spans="1:14" x14ac:dyDescent="0.35">
      <c r="A1400" t="s">
        <v>4054</v>
      </c>
      <c r="B1400" t="s">
        <v>2857</v>
      </c>
      <c r="C1400" t="b">
        <v>0</v>
      </c>
      <c r="F1400" t="s">
        <v>2859</v>
      </c>
      <c r="H1400" t="s">
        <v>3934</v>
      </c>
      <c r="I1400" t="s">
        <v>3935</v>
      </c>
      <c r="J1400" t="s">
        <v>4055</v>
      </c>
      <c r="K1400">
        <v>0</v>
      </c>
      <c r="M1400" t="s">
        <v>19</v>
      </c>
      <c r="N1400" t="s">
        <v>30</v>
      </c>
    </row>
    <row r="1401" spans="1:14" x14ac:dyDescent="0.35">
      <c r="A1401" t="s">
        <v>4056</v>
      </c>
      <c r="B1401" t="s">
        <v>2861</v>
      </c>
      <c r="C1401" t="b">
        <v>0</v>
      </c>
      <c r="F1401" t="s">
        <v>2863</v>
      </c>
      <c r="H1401" t="s">
        <v>3934</v>
      </c>
      <c r="I1401" t="s">
        <v>3935</v>
      </c>
      <c r="J1401" t="s">
        <v>4057</v>
      </c>
      <c r="K1401">
        <v>0</v>
      </c>
      <c r="M1401" t="s">
        <v>19</v>
      </c>
      <c r="N1401" t="s">
        <v>30</v>
      </c>
    </row>
    <row r="1402" spans="1:14" x14ac:dyDescent="0.35">
      <c r="A1402" t="s">
        <v>4058</v>
      </c>
      <c r="B1402" t="s">
        <v>2865</v>
      </c>
      <c r="C1402" t="b">
        <v>0</v>
      </c>
      <c r="F1402" t="s">
        <v>2867</v>
      </c>
      <c r="H1402" t="s">
        <v>3934</v>
      </c>
      <c r="I1402" t="s">
        <v>3935</v>
      </c>
      <c r="J1402" t="s">
        <v>4059</v>
      </c>
      <c r="K1402">
        <v>0</v>
      </c>
      <c r="M1402" t="s">
        <v>19</v>
      </c>
      <c r="N1402" t="s">
        <v>30</v>
      </c>
    </row>
    <row r="1403" spans="1:14" x14ac:dyDescent="0.35">
      <c r="A1403" t="s">
        <v>4060</v>
      </c>
      <c r="B1403" t="s">
        <v>2869</v>
      </c>
      <c r="C1403" t="b">
        <v>0</v>
      </c>
      <c r="F1403" t="s">
        <v>2871</v>
      </c>
      <c r="H1403" t="s">
        <v>3934</v>
      </c>
      <c r="I1403" t="s">
        <v>3935</v>
      </c>
      <c r="J1403" t="s">
        <v>4061</v>
      </c>
      <c r="K1403">
        <v>0</v>
      </c>
      <c r="M1403" t="s">
        <v>19</v>
      </c>
      <c r="N1403" t="s">
        <v>30</v>
      </c>
    </row>
    <row r="1404" spans="1:14" x14ac:dyDescent="0.35">
      <c r="A1404" t="s">
        <v>4062</v>
      </c>
      <c r="B1404" t="s">
        <v>2873</v>
      </c>
      <c r="C1404" t="b">
        <v>0</v>
      </c>
      <c r="F1404" t="s">
        <v>2875</v>
      </c>
      <c r="H1404" t="s">
        <v>3934</v>
      </c>
      <c r="I1404" t="s">
        <v>3935</v>
      </c>
      <c r="J1404" t="s">
        <v>4063</v>
      </c>
      <c r="K1404">
        <v>0</v>
      </c>
      <c r="M1404" t="s">
        <v>19</v>
      </c>
      <c r="N1404" t="s">
        <v>30</v>
      </c>
    </row>
    <row r="1405" spans="1:14" x14ac:dyDescent="0.35">
      <c r="A1405" t="s">
        <v>4064</v>
      </c>
      <c r="B1405" t="s">
        <v>2877</v>
      </c>
      <c r="C1405" t="b">
        <v>0</v>
      </c>
      <c r="F1405" t="s">
        <v>2879</v>
      </c>
      <c r="H1405" t="s">
        <v>3934</v>
      </c>
      <c r="I1405" t="s">
        <v>3935</v>
      </c>
      <c r="J1405" t="s">
        <v>4065</v>
      </c>
      <c r="K1405">
        <v>0</v>
      </c>
      <c r="M1405" t="s">
        <v>19</v>
      </c>
      <c r="N1405" t="s">
        <v>30</v>
      </c>
    </row>
    <row r="1406" spans="1:14" x14ac:dyDescent="0.35">
      <c r="A1406" t="s">
        <v>4066</v>
      </c>
      <c r="B1406" t="s">
        <v>2881</v>
      </c>
      <c r="C1406" t="b">
        <v>0</v>
      </c>
      <c r="F1406" t="s">
        <v>2883</v>
      </c>
      <c r="H1406" t="s">
        <v>3934</v>
      </c>
      <c r="I1406" t="s">
        <v>3935</v>
      </c>
      <c r="J1406" t="s">
        <v>4067</v>
      </c>
      <c r="K1406">
        <v>0</v>
      </c>
      <c r="M1406" t="s">
        <v>19</v>
      </c>
      <c r="N1406" t="s">
        <v>30</v>
      </c>
    </row>
    <row r="1407" spans="1:14" x14ac:dyDescent="0.35">
      <c r="A1407" t="s">
        <v>4068</v>
      </c>
      <c r="B1407" t="s">
        <v>2885</v>
      </c>
      <c r="C1407" t="b">
        <v>0</v>
      </c>
      <c r="F1407" t="s">
        <v>2887</v>
      </c>
      <c r="H1407" t="s">
        <v>3934</v>
      </c>
      <c r="I1407" t="s">
        <v>3935</v>
      </c>
      <c r="J1407" t="s">
        <v>4069</v>
      </c>
      <c r="K1407">
        <v>0</v>
      </c>
      <c r="M1407" t="s">
        <v>19</v>
      </c>
      <c r="N1407" t="s">
        <v>30</v>
      </c>
    </row>
    <row r="1408" spans="1:14" x14ac:dyDescent="0.35">
      <c r="A1408" t="s">
        <v>4070</v>
      </c>
      <c r="B1408" t="s">
        <v>2889</v>
      </c>
      <c r="C1408" t="b">
        <v>0</v>
      </c>
      <c r="F1408" t="s">
        <v>2891</v>
      </c>
      <c r="H1408" t="s">
        <v>3934</v>
      </c>
      <c r="I1408" t="s">
        <v>3935</v>
      </c>
      <c r="J1408" t="s">
        <v>4071</v>
      </c>
      <c r="K1408">
        <v>0</v>
      </c>
      <c r="M1408" t="s">
        <v>19</v>
      </c>
      <c r="N1408" t="s">
        <v>30</v>
      </c>
    </row>
    <row r="1409" spans="1:14" x14ac:dyDescent="0.35">
      <c r="A1409" t="s">
        <v>4072</v>
      </c>
      <c r="B1409" t="s">
        <v>2893</v>
      </c>
      <c r="C1409" t="b">
        <v>0</v>
      </c>
      <c r="F1409" t="s">
        <v>2895</v>
      </c>
      <c r="H1409" t="s">
        <v>3934</v>
      </c>
      <c r="I1409" t="s">
        <v>3935</v>
      </c>
      <c r="J1409" t="s">
        <v>4073</v>
      </c>
      <c r="K1409">
        <v>0</v>
      </c>
      <c r="M1409" t="s">
        <v>19</v>
      </c>
      <c r="N1409" t="s">
        <v>30</v>
      </c>
    </row>
    <row r="1410" spans="1:14" x14ac:dyDescent="0.35">
      <c r="A1410" t="s">
        <v>4074</v>
      </c>
      <c r="B1410" t="s">
        <v>2897</v>
      </c>
      <c r="C1410" t="b">
        <v>0</v>
      </c>
      <c r="F1410" t="s">
        <v>2899</v>
      </c>
      <c r="H1410" t="s">
        <v>3934</v>
      </c>
      <c r="I1410" t="s">
        <v>3935</v>
      </c>
      <c r="J1410" t="s">
        <v>4075</v>
      </c>
      <c r="K1410">
        <v>0</v>
      </c>
      <c r="M1410" t="s">
        <v>19</v>
      </c>
      <c r="N1410" t="s">
        <v>30</v>
      </c>
    </row>
    <row r="1411" spans="1:14" x14ac:dyDescent="0.35">
      <c r="A1411" t="s">
        <v>4076</v>
      </c>
      <c r="B1411" t="s">
        <v>2901</v>
      </c>
      <c r="C1411" t="b">
        <v>0</v>
      </c>
      <c r="F1411" t="s">
        <v>2903</v>
      </c>
      <c r="H1411" t="s">
        <v>3934</v>
      </c>
      <c r="I1411" t="s">
        <v>3935</v>
      </c>
      <c r="J1411" t="s">
        <v>4077</v>
      </c>
      <c r="K1411">
        <v>0</v>
      </c>
      <c r="M1411" t="s">
        <v>19</v>
      </c>
      <c r="N1411" t="s">
        <v>30</v>
      </c>
    </row>
    <row r="1412" spans="1:14" x14ac:dyDescent="0.35">
      <c r="A1412" t="s">
        <v>4078</v>
      </c>
      <c r="B1412" t="s">
        <v>2905</v>
      </c>
      <c r="C1412" t="b">
        <v>0</v>
      </c>
      <c r="F1412" t="s">
        <v>2907</v>
      </c>
      <c r="H1412" t="s">
        <v>3934</v>
      </c>
      <c r="I1412" t="s">
        <v>3935</v>
      </c>
      <c r="J1412" t="s">
        <v>4079</v>
      </c>
      <c r="K1412">
        <v>0</v>
      </c>
      <c r="M1412" t="s">
        <v>19</v>
      </c>
      <c r="N1412" t="s">
        <v>30</v>
      </c>
    </row>
    <row r="1413" spans="1:14" x14ac:dyDescent="0.35">
      <c r="A1413" t="s">
        <v>4080</v>
      </c>
      <c r="B1413" t="s">
        <v>2909</v>
      </c>
      <c r="C1413" t="b">
        <v>0</v>
      </c>
      <c r="F1413" t="s">
        <v>2911</v>
      </c>
      <c r="H1413" t="s">
        <v>3934</v>
      </c>
      <c r="I1413" t="s">
        <v>3935</v>
      </c>
      <c r="J1413" t="s">
        <v>4081</v>
      </c>
      <c r="K1413">
        <v>0</v>
      </c>
      <c r="M1413" t="s">
        <v>19</v>
      </c>
      <c r="N1413" t="s">
        <v>30</v>
      </c>
    </row>
    <row r="1414" spans="1:14" x14ac:dyDescent="0.35">
      <c r="A1414" t="s">
        <v>4082</v>
      </c>
      <c r="B1414" t="s">
        <v>2913</v>
      </c>
      <c r="C1414" t="b">
        <v>0</v>
      </c>
      <c r="F1414" t="s">
        <v>2915</v>
      </c>
      <c r="H1414" t="s">
        <v>3934</v>
      </c>
      <c r="I1414" t="s">
        <v>3935</v>
      </c>
      <c r="J1414" t="s">
        <v>4083</v>
      </c>
      <c r="K1414">
        <v>0</v>
      </c>
      <c r="M1414" t="s">
        <v>19</v>
      </c>
      <c r="N1414" t="s">
        <v>30</v>
      </c>
    </row>
    <row r="1415" spans="1:14" x14ac:dyDescent="0.35">
      <c r="A1415" t="s">
        <v>4084</v>
      </c>
      <c r="B1415" t="s">
        <v>2917</v>
      </c>
      <c r="C1415" t="b">
        <v>0</v>
      </c>
      <c r="F1415" t="s">
        <v>2919</v>
      </c>
      <c r="H1415" t="s">
        <v>3934</v>
      </c>
      <c r="I1415" t="s">
        <v>3935</v>
      </c>
      <c r="J1415" t="s">
        <v>4085</v>
      </c>
      <c r="K1415">
        <v>0</v>
      </c>
      <c r="M1415" t="s">
        <v>19</v>
      </c>
      <c r="N1415" t="s">
        <v>30</v>
      </c>
    </row>
    <row r="1416" spans="1:14" x14ac:dyDescent="0.35">
      <c r="A1416" t="s">
        <v>4086</v>
      </c>
      <c r="B1416" t="s">
        <v>2921</v>
      </c>
      <c r="C1416" t="b">
        <v>0</v>
      </c>
      <c r="F1416" t="s">
        <v>2923</v>
      </c>
      <c r="H1416" t="s">
        <v>3934</v>
      </c>
      <c r="I1416" t="s">
        <v>3935</v>
      </c>
      <c r="J1416" t="s">
        <v>4087</v>
      </c>
      <c r="K1416">
        <v>0</v>
      </c>
      <c r="M1416" t="s">
        <v>19</v>
      </c>
      <c r="N1416" t="s">
        <v>30</v>
      </c>
    </row>
    <row r="1417" spans="1:14" x14ac:dyDescent="0.35">
      <c r="A1417" t="s">
        <v>4088</v>
      </c>
      <c r="B1417" t="s">
        <v>2925</v>
      </c>
      <c r="C1417" t="b">
        <v>0</v>
      </c>
      <c r="F1417" t="s">
        <v>2927</v>
      </c>
      <c r="H1417" t="s">
        <v>3934</v>
      </c>
      <c r="I1417" t="s">
        <v>3935</v>
      </c>
      <c r="J1417" t="s">
        <v>4089</v>
      </c>
      <c r="K1417">
        <v>0</v>
      </c>
      <c r="M1417" t="s">
        <v>19</v>
      </c>
      <c r="N1417" t="s">
        <v>30</v>
      </c>
    </row>
    <row r="1418" spans="1:14" x14ac:dyDescent="0.35">
      <c r="A1418" t="s">
        <v>4090</v>
      </c>
      <c r="B1418" t="s">
        <v>2929</v>
      </c>
      <c r="C1418" t="b">
        <v>0</v>
      </c>
      <c r="F1418" t="s">
        <v>2931</v>
      </c>
      <c r="H1418" t="s">
        <v>3934</v>
      </c>
      <c r="I1418" t="s">
        <v>3935</v>
      </c>
      <c r="J1418" t="s">
        <v>4091</v>
      </c>
      <c r="K1418">
        <v>0</v>
      </c>
      <c r="M1418" t="s">
        <v>19</v>
      </c>
      <c r="N1418" t="s">
        <v>30</v>
      </c>
    </row>
    <row r="1419" spans="1:14" x14ac:dyDescent="0.35">
      <c r="A1419" t="s">
        <v>4092</v>
      </c>
      <c r="B1419" t="s">
        <v>2933</v>
      </c>
      <c r="C1419" t="b">
        <v>0</v>
      </c>
      <c r="F1419" t="s">
        <v>2935</v>
      </c>
      <c r="H1419" t="s">
        <v>3934</v>
      </c>
      <c r="I1419" t="s">
        <v>3935</v>
      </c>
      <c r="J1419" t="s">
        <v>4093</v>
      </c>
      <c r="K1419">
        <v>0</v>
      </c>
      <c r="M1419" t="s">
        <v>19</v>
      </c>
      <c r="N1419" t="s">
        <v>30</v>
      </c>
    </row>
    <row r="1420" spans="1:14" x14ac:dyDescent="0.35">
      <c r="A1420" t="s">
        <v>4094</v>
      </c>
      <c r="B1420" t="s">
        <v>2937</v>
      </c>
      <c r="C1420" t="b">
        <v>0</v>
      </c>
      <c r="F1420" t="s">
        <v>2939</v>
      </c>
      <c r="H1420" t="s">
        <v>3934</v>
      </c>
      <c r="I1420" t="s">
        <v>3935</v>
      </c>
      <c r="J1420" t="s">
        <v>4095</v>
      </c>
      <c r="K1420">
        <v>0</v>
      </c>
      <c r="M1420" t="s">
        <v>19</v>
      </c>
      <c r="N1420" t="s">
        <v>30</v>
      </c>
    </row>
    <row r="1421" spans="1:14" x14ac:dyDescent="0.35">
      <c r="A1421" t="s">
        <v>4096</v>
      </c>
      <c r="B1421" t="s">
        <v>3658</v>
      </c>
      <c r="C1421" t="b">
        <v>0</v>
      </c>
      <c r="F1421" t="s">
        <v>3660</v>
      </c>
      <c r="H1421" t="s">
        <v>3934</v>
      </c>
      <c r="I1421" t="s">
        <v>3935</v>
      </c>
      <c r="J1421" t="s">
        <v>4097</v>
      </c>
      <c r="K1421">
        <v>0</v>
      </c>
      <c r="L1421" t="s">
        <v>3661</v>
      </c>
      <c r="M1421" t="s">
        <v>19</v>
      </c>
      <c r="N1421" t="s">
        <v>30</v>
      </c>
    </row>
    <row r="1422" spans="1:14" x14ac:dyDescent="0.35">
      <c r="A1422" t="s">
        <v>4098</v>
      </c>
      <c r="B1422" t="s">
        <v>2945</v>
      </c>
      <c r="C1422" t="b">
        <v>0</v>
      </c>
      <c r="F1422" t="s">
        <v>2947</v>
      </c>
      <c r="H1422" t="s">
        <v>3934</v>
      </c>
      <c r="I1422" t="s">
        <v>3935</v>
      </c>
      <c r="J1422" t="s">
        <v>4099</v>
      </c>
      <c r="K1422">
        <v>0</v>
      </c>
      <c r="M1422" t="s">
        <v>19</v>
      </c>
      <c r="N1422" t="s">
        <v>30</v>
      </c>
    </row>
    <row r="1423" spans="1:14" x14ac:dyDescent="0.35">
      <c r="A1423" t="s">
        <v>4100</v>
      </c>
      <c r="B1423" t="s">
        <v>2949</v>
      </c>
      <c r="C1423" t="b">
        <v>0</v>
      </c>
      <c r="F1423" t="s">
        <v>2951</v>
      </c>
      <c r="H1423" t="s">
        <v>3934</v>
      </c>
      <c r="I1423" t="s">
        <v>3935</v>
      </c>
      <c r="J1423" t="s">
        <v>4101</v>
      </c>
      <c r="K1423">
        <v>0</v>
      </c>
      <c r="M1423" t="s">
        <v>19</v>
      </c>
      <c r="N1423" t="s">
        <v>30</v>
      </c>
    </row>
    <row r="1424" spans="1:14" x14ac:dyDescent="0.35">
      <c r="A1424" t="s">
        <v>4102</v>
      </c>
      <c r="B1424" t="s">
        <v>2953</v>
      </c>
      <c r="C1424" t="b">
        <v>0</v>
      </c>
      <c r="F1424" t="s">
        <v>2955</v>
      </c>
      <c r="H1424" t="s">
        <v>3934</v>
      </c>
      <c r="I1424" t="s">
        <v>3935</v>
      </c>
      <c r="J1424" t="s">
        <v>4103</v>
      </c>
      <c r="K1424">
        <v>0</v>
      </c>
      <c r="M1424" t="s">
        <v>19</v>
      </c>
      <c r="N1424" t="s">
        <v>30</v>
      </c>
    </row>
    <row r="1425" spans="1:14" x14ac:dyDescent="0.35">
      <c r="A1425" t="s">
        <v>4104</v>
      </c>
      <c r="B1425" t="s">
        <v>2957</v>
      </c>
      <c r="C1425" t="b">
        <v>0</v>
      </c>
      <c r="F1425" t="s">
        <v>2959</v>
      </c>
      <c r="H1425" t="s">
        <v>3934</v>
      </c>
      <c r="I1425" t="s">
        <v>3935</v>
      </c>
      <c r="J1425" t="s">
        <v>4105</v>
      </c>
      <c r="K1425">
        <v>0</v>
      </c>
      <c r="M1425" t="s">
        <v>19</v>
      </c>
      <c r="N1425" t="s">
        <v>30</v>
      </c>
    </row>
    <row r="1426" spans="1:14" x14ac:dyDescent="0.35">
      <c r="A1426" t="s">
        <v>4106</v>
      </c>
      <c r="B1426" t="s">
        <v>2961</v>
      </c>
      <c r="C1426" t="b">
        <v>0</v>
      </c>
      <c r="F1426" t="s">
        <v>2963</v>
      </c>
      <c r="H1426" t="s">
        <v>3934</v>
      </c>
      <c r="I1426" t="s">
        <v>3935</v>
      </c>
      <c r="J1426" t="s">
        <v>4107</v>
      </c>
      <c r="K1426">
        <v>0</v>
      </c>
      <c r="M1426" t="s">
        <v>19</v>
      </c>
      <c r="N1426" t="s">
        <v>30</v>
      </c>
    </row>
    <row r="1427" spans="1:14" x14ac:dyDescent="0.35">
      <c r="A1427" t="s">
        <v>4108</v>
      </c>
      <c r="B1427" t="s">
        <v>2965</v>
      </c>
      <c r="C1427" t="b">
        <v>0</v>
      </c>
      <c r="F1427" t="s">
        <v>2967</v>
      </c>
      <c r="H1427" t="s">
        <v>3934</v>
      </c>
      <c r="I1427" t="s">
        <v>3935</v>
      </c>
      <c r="J1427" t="s">
        <v>4109</v>
      </c>
      <c r="K1427">
        <v>0</v>
      </c>
      <c r="M1427" t="s">
        <v>19</v>
      </c>
      <c r="N1427" t="s">
        <v>30</v>
      </c>
    </row>
    <row r="1428" spans="1:14" x14ac:dyDescent="0.35">
      <c r="A1428" t="s">
        <v>4110</v>
      </c>
      <c r="B1428" t="s">
        <v>2969</v>
      </c>
      <c r="C1428" t="b">
        <v>0</v>
      </c>
      <c r="F1428" t="s">
        <v>2971</v>
      </c>
      <c r="H1428" t="s">
        <v>3934</v>
      </c>
      <c r="I1428" t="s">
        <v>3935</v>
      </c>
      <c r="J1428" t="s">
        <v>4111</v>
      </c>
      <c r="K1428">
        <v>0</v>
      </c>
      <c r="M1428" t="s">
        <v>19</v>
      </c>
      <c r="N1428" t="s">
        <v>30</v>
      </c>
    </row>
    <row r="1429" spans="1:14" x14ac:dyDescent="0.35">
      <c r="A1429" t="s">
        <v>4112</v>
      </c>
      <c r="B1429" t="s">
        <v>2973</v>
      </c>
      <c r="C1429" t="b">
        <v>0</v>
      </c>
      <c r="F1429" t="s">
        <v>2975</v>
      </c>
      <c r="H1429" t="s">
        <v>3934</v>
      </c>
      <c r="I1429" t="s">
        <v>3935</v>
      </c>
      <c r="J1429" t="s">
        <v>4113</v>
      </c>
      <c r="K1429">
        <v>0</v>
      </c>
      <c r="M1429" t="s">
        <v>19</v>
      </c>
      <c r="N1429" t="s">
        <v>30</v>
      </c>
    </row>
    <row r="1430" spans="1:14" x14ac:dyDescent="0.35">
      <c r="A1430" t="s">
        <v>4114</v>
      </c>
      <c r="B1430" t="s">
        <v>2977</v>
      </c>
      <c r="C1430" t="b">
        <v>0</v>
      </c>
      <c r="F1430" t="s">
        <v>2979</v>
      </c>
      <c r="H1430" t="s">
        <v>3934</v>
      </c>
      <c r="I1430" t="s">
        <v>3935</v>
      </c>
      <c r="J1430" t="s">
        <v>4115</v>
      </c>
      <c r="K1430">
        <v>0</v>
      </c>
      <c r="M1430" t="s">
        <v>19</v>
      </c>
      <c r="N1430" t="s">
        <v>30</v>
      </c>
    </row>
    <row r="1431" spans="1:14" x14ac:dyDescent="0.35">
      <c r="A1431" t="s">
        <v>4116</v>
      </c>
      <c r="B1431" t="s">
        <v>2981</v>
      </c>
      <c r="C1431" t="b">
        <v>0</v>
      </c>
      <c r="F1431" t="s">
        <v>2983</v>
      </c>
      <c r="H1431" t="s">
        <v>3934</v>
      </c>
      <c r="I1431" t="s">
        <v>3935</v>
      </c>
      <c r="J1431" t="s">
        <v>4117</v>
      </c>
      <c r="K1431">
        <v>0</v>
      </c>
      <c r="M1431" t="s">
        <v>19</v>
      </c>
      <c r="N1431" t="s">
        <v>30</v>
      </c>
    </row>
    <row r="1432" spans="1:14" x14ac:dyDescent="0.35">
      <c r="A1432" t="s">
        <v>4118</v>
      </c>
      <c r="B1432" t="s">
        <v>2985</v>
      </c>
      <c r="C1432" t="b">
        <v>0</v>
      </c>
      <c r="F1432" t="s">
        <v>2987</v>
      </c>
      <c r="H1432" t="s">
        <v>3934</v>
      </c>
      <c r="I1432" t="s">
        <v>3935</v>
      </c>
      <c r="J1432" t="s">
        <v>4119</v>
      </c>
      <c r="K1432">
        <v>0</v>
      </c>
      <c r="M1432" t="s">
        <v>19</v>
      </c>
      <c r="N1432" t="s">
        <v>30</v>
      </c>
    </row>
    <row r="1433" spans="1:14" x14ac:dyDescent="0.35">
      <c r="A1433" t="s">
        <v>4120</v>
      </c>
      <c r="B1433" t="s">
        <v>2989</v>
      </c>
      <c r="C1433" t="b">
        <v>0</v>
      </c>
      <c r="F1433" t="s">
        <v>2991</v>
      </c>
      <c r="H1433" t="s">
        <v>3934</v>
      </c>
      <c r="I1433" t="s">
        <v>3935</v>
      </c>
      <c r="J1433" t="s">
        <v>4121</v>
      </c>
      <c r="K1433">
        <v>0</v>
      </c>
      <c r="M1433" t="s">
        <v>19</v>
      </c>
      <c r="N1433" t="s">
        <v>30</v>
      </c>
    </row>
    <row r="1434" spans="1:14" x14ac:dyDescent="0.35">
      <c r="A1434" t="s">
        <v>4122</v>
      </c>
      <c r="B1434" t="s">
        <v>2993</v>
      </c>
      <c r="C1434" t="b">
        <v>0</v>
      </c>
      <c r="F1434" t="s">
        <v>2995</v>
      </c>
      <c r="H1434" t="s">
        <v>3934</v>
      </c>
      <c r="I1434" t="s">
        <v>3935</v>
      </c>
      <c r="J1434" t="s">
        <v>4123</v>
      </c>
      <c r="K1434">
        <v>0</v>
      </c>
      <c r="M1434" t="s">
        <v>19</v>
      </c>
      <c r="N1434" t="s">
        <v>30</v>
      </c>
    </row>
    <row r="1435" spans="1:14" x14ac:dyDescent="0.35">
      <c r="A1435" t="s">
        <v>4124</v>
      </c>
      <c r="B1435" t="s">
        <v>2997</v>
      </c>
      <c r="C1435" t="b">
        <v>0</v>
      </c>
      <c r="F1435" t="s">
        <v>2999</v>
      </c>
      <c r="H1435" t="s">
        <v>3934</v>
      </c>
      <c r="I1435" t="s">
        <v>3935</v>
      </c>
      <c r="J1435" t="s">
        <v>4125</v>
      </c>
      <c r="K1435">
        <v>0</v>
      </c>
      <c r="M1435" t="s">
        <v>19</v>
      </c>
      <c r="N1435" t="s">
        <v>30</v>
      </c>
    </row>
    <row r="1436" spans="1:14" x14ac:dyDescent="0.35">
      <c r="A1436" t="s">
        <v>4126</v>
      </c>
      <c r="B1436" t="s">
        <v>3001</v>
      </c>
      <c r="C1436" t="b">
        <v>0</v>
      </c>
      <c r="F1436" t="s">
        <v>3003</v>
      </c>
      <c r="H1436" t="s">
        <v>3934</v>
      </c>
      <c r="I1436" t="s">
        <v>3935</v>
      </c>
      <c r="J1436" t="s">
        <v>4127</v>
      </c>
      <c r="K1436">
        <v>0</v>
      </c>
      <c r="M1436" t="s">
        <v>19</v>
      </c>
      <c r="N1436" t="s">
        <v>30</v>
      </c>
    </row>
    <row r="1437" spans="1:14" x14ac:dyDescent="0.35">
      <c r="A1437" t="s">
        <v>4128</v>
      </c>
      <c r="B1437" t="s">
        <v>3005</v>
      </c>
      <c r="C1437" t="b">
        <v>0</v>
      </c>
      <c r="F1437" t="s">
        <v>3007</v>
      </c>
      <c r="H1437" t="s">
        <v>3934</v>
      </c>
      <c r="I1437" t="s">
        <v>3935</v>
      </c>
      <c r="J1437" t="s">
        <v>4129</v>
      </c>
      <c r="K1437">
        <v>0</v>
      </c>
      <c r="M1437" t="s">
        <v>19</v>
      </c>
      <c r="N1437" t="s">
        <v>30</v>
      </c>
    </row>
    <row r="1438" spans="1:14" x14ac:dyDescent="0.35">
      <c r="A1438" t="s">
        <v>4130</v>
      </c>
      <c r="B1438" t="s">
        <v>3009</v>
      </c>
      <c r="C1438" t="b">
        <v>0</v>
      </c>
      <c r="F1438" t="s">
        <v>3011</v>
      </c>
      <c r="H1438" t="s">
        <v>3934</v>
      </c>
      <c r="I1438" t="s">
        <v>3935</v>
      </c>
      <c r="J1438" t="s">
        <v>4131</v>
      </c>
      <c r="K1438">
        <v>0</v>
      </c>
      <c r="M1438" t="s">
        <v>19</v>
      </c>
      <c r="N1438" t="s">
        <v>30</v>
      </c>
    </row>
    <row r="1439" spans="1:14" x14ac:dyDescent="0.35">
      <c r="A1439" t="s">
        <v>4132</v>
      </c>
      <c r="B1439" t="s">
        <v>3013</v>
      </c>
      <c r="C1439" t="b">
        <v>0</v>
      </c>
      <c r="F1439" t="s">
        <v>3015</v>
      </c>
      <c r="H1439" t="s">
        <v>3934</v>
      </c>
      <c r="I1439" t="s">
        <v>3935</v>
      </c>
      <c r="J1439" t="s">
        <v>4133</v>
      </c>
      <c r="K1439">
        <v>0</v>
      </c>
      <c r="M1439" t="s">
        <v>19</v>
      </c>
      <c r="N1439" t="s">
        <v>30</v>
      </c>
    </row>
    <row r="1440" spans="1:14" x14ac:dyDescent="0.35">
      <c r="A1440" t="s">
        <v>4134</v>
      </c>
      <c r="B1440" t="s">
        <v>3017</v>
      </c>
      <c r="C1440" t="b">
        <v>0</v>
      </c>
      <c r="F1440" t="s">
        <v>3019</v>
      </c>
      <c r="H1440" t="s">
        <v>3934</v>
      </c>
      <c r="I1440" t="s">
        <v>3935</v>
      </c>
      <c r="J1440" t="s">
        <v>4135</v>
      </c>
      <c r="K1440">
        <v>0</v>
      </c>
      <c r="M1440" t="s">
        <v>19</v>
      </c>
      <c r="N1440" t="s">
        <v>30</v>
      </c>
    </row>
    <row r="1441" spans="1:14" x14ac:dyDescent="0.35">
      <c r="A1441" t="s">
        <v>4136</v>
      </c>
      <c r="B1441" t="s">
        <v>3021</v>
      </c>
      <c r="C1441" t="b">
        <v>0</v>
      </c>
      <c r="F1441" t="s">
        <v>3023</v>
      </c>
      <c r="H1441" t="s">
        <v>3934</v>
      </c>
      <c r="I1441" t="s">
        <v>3935</v>
      </c>
      <c r="J1441" t="s">
        <v>4137</v>
      </c>
      <c r="K1441">
        <v>0</v>
      </c>
      <c r="M1441" t="s">
        <v>19</v>
      </c>
      <c r="N1441" t="s">
        <v>30</v>
      </c>
    </row>
    <row r="1442" spans="1:14" x14ac:dyDescent="0.35">
      <c r="A1442" t="s">
        <v>4138</v>
      </c>
      <c r="B1442" t="s">
        <v>3025</v>
      </c>
      <c r="C1442" t="b">
        <v>0</v>
      </c>
      <c r="F1442" t="s">
        <v>3027</v>
      </c>
      <c r="H1442" t="s">
        <v>3934</v>
      </c>
      <c r="I1442" t="s">
        <v>3935</v>
      </c>
      <c r="J1442" t="s">
        <v>4139</v>
      </c>
      <c r="K1442">
        <v>0</v>
      </c>
      <c r="M1442" t="s">
        <v>19</v>
      </c>
      <c r="N1442" t="s">
        <v>30</v>
      </c>
    </row>
    <row r="1443" spans="1:14" x14ac:dyDescent="0.35">
      <c r="A1443" t="s">
        <v>4140</v>
      </c>
      <c r="B1443" t="s">
        <v>3029</v>
      </c>
      <c r="C1443" t="b">
        <v>0</v>
      </c>
      <c r="F1443" t="s">
        <v>3031</v>
      </c>
      <c r="H1443" t="s">
        <v>3934</v>
      </c>
      <c r="I1443" t="s">
        <v>3935</v>
      </c>
      <c r="J1443" t="s">
        <v>4141</v>
      </c>
      <c r="K1443">
        <v>0</v>
      </c>
      <c r="M1443" t="s">
        <v>19</v>
      </c>
      <c r="N1443" t="s">
        <v>30</v>
      </c>
    </row>
    <row r="1444" spans="1:14" x14ac:dyDescent="0.35">
      <c r="A1444" t="s">
        <v>4142</v>
      </c>
      <c r="B1444" t="s">
        <v>3033</v>
      </c>
      <c r="C1444" t="b">
        <v>0</v>
      </c>
      <c r="F1444" t="s">
        <v>3035</v>
      </c>
      <c r="H1444" t="s">
        <v>3934</v>
      </c>
      <c r="I1444" t="s">
        <v>3935</v>
      </c>
      <c r="J1444" t="s">
        <v>4143</v>
      </c>
      <c r="K1444">
        <v>0</v>
      </c>
      <c r="M1444" t="s">
        <v>19</v>
      </c>
      <c r="N1444" t="s">
        <v>30</v>
      </c>
    </row>
    <row r="1445" spans="1:14" x14ac:dyDescent="0.35">
      <c r="A1445" t="s">
        <v>4144</v>
      </c>
      <c r="B1445" t="s">
        <v>3037</v>
      </c>
      <c r="C1445" t="b">
        <v>0</v>
      </c>
      <c r="F1445" t="s">
        <v>3039</v>
      </c>
      <c r="H1445" t="s">
        <v>3934</v>
      </c>
      <c r="I1445" t="s">
        <v>3935</v>
      </c>
      <c r="J1445" t="s">
        <v>4145</v>
      </c>
      <c r="K1445">
        <v>0</v>
      </c>
      <c r="M1445" t="s">
        <v>19</v>
      </c>
      <c r="N1445" t="s">
        <v>30</v>
      </c>
    </row>
    <row r="1446" spans="1:14" x14ac:dyDescent="0.35">
      <c r="A1446" t="s">
        <v>4146</v>
      </c>
      <c r="B1446" t="s">
        <v>3041</v>
      </c>
      <c r="C1446" t="b">
        <v>0</v>
      </c>
      <c r="F1446" t="s">
        <v>3043</v>
      </c>
      <c r="H1446" t="s">
        <v>3934</v>
      </c>
      <c r="I1446" t="s">
        <v>3935</v>
      </c>
      <c r="J1446" t="s">
        <v>4147</v>
      </c>
      <c r="K1446">
        <v>0</v>
      </c>
      <c r="M1446" t="s">
        <v>19</v>
      </c>
      <c r="N1446" t="s">
        <v>30</v>
      </c>
    </row>
    <row r="1447" spans="1:14" x14ac:dyDescent="0.35">
      <c r="A1447" t="s">
        <v>4148</v>
      </c>
      <c r="B1447" t="s">
        <v>3045</v>
      </c>
      <c r="C1447" t="b">
        <v>0</v>
      </c>
      <c r="F1447" t="s">
        <v>3047</v>
      </c>
      <c r="H1447" t="s">
        <v>3934</v>
      </c>
      <c r="I1447" t="s">
        <v>3935</v>
      </c>
      <c r="J1447" t="s">
        <v>4149</v>
      </c>
      <c r="K1447">
        <v>0</v>
      </c>
      <c r="M1447" t="s">
        <v>19</v>
      </c>
      <c r="N1447" t="s">
        <v>30</v>
      </c>
    </row>
    <row r="1448" spans="1:14" x14ac:dyDescent="0.35">
      <c r="A1448" t="s">
        <v>4150</v>
      </c>
      <c r="B1448" t="s">
        <v>3049</v>
      </c>
      <c r="C1448" t="b">
        <v>0</v>
      </c>
      <c r="F1448" t="s">
        <v>3051</v>
      </c>
      <c r="H1448" t="s">
        <v>3934</v>
      </c>
      <c r="I1448" t="s">
        <v>3935</v>
      </c>
      <c r="J1448" t="s">
        <v>4151</v>
      </c>
      <c r="K1448">
        <v>0</v>
      </c>
      <c r="M1448" t="s">
        <v>19</v>
      </c>
      <c r="N1448" t="s">
        <v>30</v>
      </c>
    </row>
    <row r="1449" spans="1:14" x14ac:dyDescent="0.35">
      <c r="A1449" t="s">
        <v>4152</v>
      </c>
      <c r="B1449" t="s">
        <v>14</v>
      </c>
      <c r="C1449" t="b">
        <v>0</v>
      </c>
      <c r="F1449" t="s">
        <v>18</v>
      </c>
      <c r="H1449" t="s">
        <v>4154</v>
      </c>
      <c r="I1449" t="s">
        <v>4155</v>
      </c>
      <c r="J1449" t="s">
        <v>4153</v>
      </c>
      <c r="K1449">
        <v>0</v>
      </c>
      <c r="M1449" t="s">
        <v>19</v>
      </c>
      <c r="N1449" t="s">
        <v>30</v>
      </c>
    </row>
    <row r="1450" spans="1:14" x14ac:dyDescent="0.35">
      <c r="A1450" t="s">
        <v>4156</v>
      </c>
      <c r="B1450" t="s">
        <v>4157</v>
      </c>
      <c r="C1450" t="b">
        <v>0</v>
      </c>
      <c r="F1450" t="s">
        <v>4159</v>
      </c>
      <c r="H1450" t="s">
        <v>4154</v>
      </c>
      <c r="I1450" t="s">
        <v>4155</v>
      </c>
      <c r="J1450" t="s">
        <v>4158</v>
      </c>
      <c r="K1450">
        <v>0</v>
      </c>
      <c r="M1450" t="s">
        <v>19</v>
      </c>
      <c r="N1450" t="s">
        <v>30</v>
      </c>
    </row>
    <row r="1451" spans="1:14" x14ac:dyDescent="0.35">
      <c r="A1451" t="s">
        <v>4160</v>
      </c>
      <c r="B1451" t="s">
        <v>4161</v>
      </c>
      <c r="C1451" t="b">
        <v>0</v>
      </c>
      <c r="F1451" t="s">
        <v>4163</v>
      </c>
      <c r="H1451" t="s">
        <v>4154</v>
      </c>
      <c r="I1451" t="s">
        <v>4155</v>
      </c>
      <c r="J1451" t="s">
        <v>4162</v>
      </c>
      <c r="K1451">
        <v>0</v>
      </c>
      <c r="M1451" t="s">
        <v>19</v>
      </c>
      <c r="N1451" t="s">
        <v>30</v>
      </c>
    </row>
    <row r="1452" spans="1:14" x14ac:dyDescent="0.35">
      <c r="A1452" t="s">
        <v>4164</v>
      </c>
      <c r="B1452" t="s">
        <v>4165</v>
      </c>
      <c r="C1452" t="b">
        <v>0</v>
      </c>
      <c r="F1452" t="s">
        <v>4167</v>
      </c>
      <c r="H1452" t="s">
        <v>4154</v>
      </c>
      <c r="I1452" t="s">
        <v>4155</v>
      </c>
      <c r="J1452" t="s">
        <v>4166</v>
      </c>
      <c r="K1452">
        <v>0</v>
      </c>
      <c r="M1452" t="s">
        <v>19</v>
      </c>
      <c r="N1452" t="s">
        <v>30</v>
      </c>
    </row>
    <row r="1453" spans="1:14" x14ac:dyDescent="0.35">
      <c r="A1453" t="s">
        <v>4168</v>
      </c>
      <c r="B1453" t="s">
        <v>4169</v>
      </c>
      <c r="C1453" t="b">
        <v>0</v>
      </c>
      <c r="F1453" t="s">
        <v>4171</v>
      </c>
      <c r="H1453" t="s">
        <v>4154</v>
      </c>
      <c r="I1453" t="s">
        <v>4155</v>
      </c>
      <c r="J1453" t="s">
        <v>4170</v>
      </c>
      <c r="K1453">
        <v>0</v>
      </c>
      <c r="M1453" t="s">
        <v>19</v>
      </c>
      <c r="N1453" t="s">
        <v>30</v>
      </c>
    </row>
    <row r="1454" spans="1:14" x14ac:dyDescent="0.35">
      <c r="A1454" t="s">
        <v>4172</v>
      </c>
      <c r="B1454" t="s">
        <v>4173</v>
      </c>
      <c r="C1454" t="b">
        <v>0</v>
      </c>
      <c r="F1454" t="s">
        <v>4175</v>
      </c>
      <c r="H1454" t="s">
        <v>4154</v>
      </c>
      <c r="I1454" t="s">
        <v>4155</v>
      </c>
      <c r="J1454" t="s">
        <v>4174</v>
      </c>
      <c r="K1454">
        <v>0</v>
      </c>
      <c r="M1454" t="s">
        <v>19</v>
      </c>
      <c r="N1454" t="s">
        <v>30</v>
      </c>
    </row>
    <row r="1455" spans="1:14" x14ac:dyDescent="0.35">
      <c r="A1455" t="s">
        <v>4176</v>
      </c>
      <c r="B1455" t="s">
        <v>4177</v>
      </c>
      <c r="C1455" t="b">
        <v>0</v>
      </c>
      <c r="F1455" t="s">
        <v>4179</v>
      </c>
      <c r="H1455" t="s">
        <v>4154</v>
      </c>
      <c r="I1455" t="s">
        <v>4155</v>
      </c>
      <c r="J1455" t="s">
        <v>4178</v>
      </c>
      <c r="K1455">
        <v>0</v>
      </c>
      <c r="M1455" t="s">
        <v>19</v>
      </c>
      <c r="N1455" t="s">
        <v>30</v>
      </c>
    </row>
    <row r="1456" spans="1:14" x14ac:dyDescent="0.35">
      <c r="A1456" t="s">
        <v>4204</v>
      </c>
      <c r="B1456" t="s">
        <v>14</v>
      </c>
      <c r="C1456" t="b">
        <v>0</v>
      </c>
      <c r="F1456" t="s">
        <v>18</v>
      </c>
      <c r="H1456" t="s">
        <v>4206</v>
      </c>
      <c r="I1456" t="s">
        <v>4207</v>
      </c>
      <c r="J1456" t="s">
        <v>4205</v>
      </c>
      <c r="K1456">
        <v>0</v>
      </c>
      <c r="M1456" t="s">
        <v>19</v>
      </c>
      <c r="N1456" t="s">
        <v>30</v>
      </c>
    </row>
    <row r="1457" spans="1:14" x14ac:dyDescent="0.35">
      <c r="A1457" t="s">
        <v>4208</v>
      </c>
      <c r="B1457" t="s">
        <v>4209</v>
      </c>
      <c r="C1457" t="b">
        <v>0</v>
      </c>
      <c r="F1457" t="s">
        <v>4211</v>
      </c>
      <c r="H1457" t="s">
        <v>4206</v>
      </c>
      <c r="I1457" t="s">
        <v>4207</v>
      </c>
      <c r="J1457" t="s">
        <v>4210</v>
      </c>
      <c r="K1457">
        <v>0</v>
      </c>
      <c r="M1457" t="s">
        <v>19</v>
      </c>
      <c r="N1457" t="s">
        <v>30</v>
      </c>
    </row>
    <row r="1458" spans="1:14" x14ac:dyDescent="0.35">
      <c r="A1458" t="s">
        <v>4212</v>
      </c>
      <c r="B1458" t="s">
        <v>4213</v>
      </c>
      <c r="C1458" t="b">
        <v>0</v>
      </c>
      <c r="F1458" t="s">
        <v>4215</v>
      </c>
      <c r="H1458" t="s">
        <v>4206</v>
      </c>
      <c r="I1458" t="s">
        <v>4207</v>
      </c>
      <c r="J1458" t="s">
        <v>4214</v>
      </c>
      <c r="K1458">
        <v>0</v>
      </c>
      <c r="M1458" t="s">
        <v>19</v>
      </c>
      <c r="N1458" t="s">
        <v>30</v>
      </c>
    </row>
    <row r="1459" spans="1:14" x14ac:dyDescent="0.35">
      <c r="A1459" t="s">
        <v>4216</v>
      </c>
      <c r="B1459" t="s">
        <v>4193</v>
      </c>
      <c r="C1459" t="b">
        <v>0</v>
      </c>
      <c r="F1459" t="s">
        <v>4195</v>
      </c>
      <c r="H1459" t="s">
        <v>4206</v>
      </c>
      <c r="I1459" t="s">
        <v>4207</v>
      </c>
      <c r="J1459" t="s">
        <v>4217</v>
      </c>
      <c r="K1459">
        <v>0</v>
      </c>
      <c r="M1459" t="s">
        <v>19</v>
      </c>
      <c r="N1459" t="s">
        <v>30</v>
      </c>
    </row>
    <row r="1460" spans="1:14" x14ac:dyDescent="0.35">
      <c r="A1460" t="s">
        <v>4218</v>
      </c>
      <c r="B1460" t="s">
        <v>4197</v>
      </c>
      <c r="C1460" t="b">
        <v>0</v>
      </c>
      <c r="F1460" t="s">
        <v>4199</v>
      </c>
      <c r="H1460" t="s">
        <v>4206</v>
      </c>
      <c r="I1460" t="s">
        <v>4207</v>
      </c>
      <c r="J1460" t="s">
        <v>4219</v>
      </c>
      <c r="K1460">
        <v>0</v>
      </c>
      <c r="M1460" t="s">
        <v>19</v>
      </c>
      <c r="N1460" t="s">
        <v>30</v>
      </c>
    </row>
    <row r="1461" spans="1:14" x14ac:dyDescent="0.35">
      <c r="A1461" t="s">
        <v>4220</v>
      </c>
      <c r="B1461" t="s">
        <v>4201</v>
      </c>
      <c r="C1461" t="b">
        <v>0</v>
      </c>
      <c r="F1461" t="s">
        <v>4203</v>
      </c>
      <c r="H1461" t="s">
        <v>4206</v>
      </c>
      <c r="I1461" t="s">
        <v>4207</v>
      </c>
      <c r="J1461" t="s">
        <v>4221</v>
      </c>
      <c r="K1461">
        <v>0</v>
      </c>
      <c r="M1461" t="s">
        <v>19</v>
      </c>
      <c r="N1461" t="s">
        <v>30</v>
      </c>
    </row>
    <row r="1462" spans="1:14" x14ac:dyDescent="0.35">
      <c r="A1462" t="s">
        <v>4180</v>
      </c>
      <c r="B1462" t="s">
        <v>14</v>
      </c>
      <c r="C1462" t="b">
        <v>0</v>
      </c>
      <c r="F1462" t="s">
        <v>18</v>
      </c>
      <c r="H1462" t="s">
        <v>4182</v>
      </c>
      <c r="I1462" t="s">
        <v>4183</v>
      </c>
      <c r="J1462" t="s">
        <v>4181</v>
      </c>
      <c r="K1462">
        <v>0</v>
      </c>
      <c r="M1462" t="s">
        <v>19</v>
      </c>
      <c r="N1462" t="s">
        <v>30</v>
      </c>
    </row>
    <row r="1463" spans="1:14" x14ac:dyDescent="0.35">
      <c r="A1463" t="s">
        <v>4184</v>
      </c>
      <c r="B1463" t="s">
        <v>4185</v>
      </c>
      <c r="C1463" t="b">
        <v>0</v>
      </c>
      <c r="F1463" t="s">
        <v>4187</v>
      </c>
      <c r="H1463" t="s">
        <v>4182</v>
      </c>
      <c r="I1463" t="s">
        <v>4183</v>
      </c>
      <c r="J1463" t="s">
        <v>4186</v>
      </c>
      <c r="K1463">
        <v>0</v>
      </c>
      <c r="M1463" t="s">
        <v>19</v>
      </c>
      <c r="N1463" t="s">
        <v>30</v>
      </c>
    </row>
    <row r="1464" spans="1:14" x14ac:dyDescent="0.35">
      <c r="A1464" t="s">
        <v>4188</v>
      </c>
      <c r="B1464" t="s">
        <v>4189</v>
      </c>
      <c r="C1464" t="b">
        <v>0</v>
      </c>
      <c r="F1464" t="s">
        <v>4191</v>
      </c>
      <c r="H1464" t="s">
        <v>4182</v>
      </c>
      <c r="I1464" t="s">
        <v>4183</v>
      </c>
      <c r="J1464" t="s">
        <v>4190</v>
      </c>
      <c r="K1464">
        <v>0</v>
      </c>
      <c r="M1464" t="s">
        <v>19</v>
      </c>
      <c r="N1464" t="s">
        <v>30</v>
      </c>
    </row>
    <row r="1465" spans="1:14" x14ac:dyDescent="0.35">
      <c r="A1465" t="s">
        <v>4192</v>
      </c>
      <c r="B1465" t="s">
        <v>4193</v>
      </c>
      <c r="C1465" t="b">
        <v>0</v>
      </c>
      <c r="F1465" t="s">
        <v>4195</v>
      </c>
      <c r="H1465" t="s">
        <v>4182</v>
      </c>
      <c r="I1465" t="s">
        <v>4183</v>
      </c>
      <c r="J1465" t="s">
        <v>4194</v>
      </c>
      <c r="K1465">
        <v>0</v>
      </c>
      <c r="M1465" t="s">
        <v>19</v>
      </c>
      <c r="N1465" t="s">
        <v>30</v>
      </c>
    </row>
    <row r="1466" spans="1:14" x14ac:dyDescent="0.35">
      <c r="A1466" t="s">
        <v>4196</v>
      </c>
      <c r="B1466" t="s">
        <v>4197</v>
      </c>
      <c r="C1466" t="b">
        <v>0</v>
      </c>
      <c r="F1466" t="s">
        <v>4199</v>
      </c>
      <c r="H1466" t="s">
        <v>4182</v>
      </c>
      <c r="I1466" t="s">
        <v>4183</v>
      </c>
      <c r="J1466" t="s">
        <v>4198</v>
      </c>
      <c r="K1466">
        <v>0</v>
      </c>
      <c r="M1466" t="s">
        <v>19</v>
      </c>
      <c r="N1466" t="s">
        <v>30</v>
      </c>
    </row>
    <row r="1467" spans="1:14" x14ac:dyDescent="0.35">
      <c r="A1467" t="s">
        <v>4200</v>
      </c>
      <c r="B1467" t="s">
        <v>4201</v>
      </c>
      <c r="C1467" t="b">
        <v>0</v>
      </c>
      <c r="F1467" t="s">
        <v>4203</v>
      </c>
      <c r="H1467" t="s">
        <v>4182</v>
      </c>
      <c r="I1467" t="s">
        <v>4183</v>
      </c>
      <c r="J1467" t="s">
        <v>4202</v>
      </c>
      <c r="K1467">
        <v>0</v>
      </c>
      <c r="M1467" t="s">
        <v>19</v>
      </c>
      <c r="N1467" t="s">
        <v>30</v>
      </c>
    </row>
    <row r="1468" spans="1:14" x14ac:dyDescent="0.35">
      <c r="A1468" t="s">
        <v>4222</v>
      </c>
      <c r="B1468" t="s">
        <v>14</v>
      </c>
      <c r="C1468" t="b">
        <v>0</v>
      </c>
      <c r="F1468" t="s">
        <v>18</v>
      </c>
      <c r="H1468" t="s">
        <v>4224</v>
      </c>
      <c r="I1468" t="s">
        <v>4225</v>
      </c>
      <c r="J1468" t="s">
        <v>4223</v>
      </c>
      <c r="K1468">
        <v>0</v>
      </c>
      <c r="M1468" t="s">
        <v>19</v>
      </c>
      <c r="N1468" t="s">
        <v>30</v>
      </c>
    </row>
    <row r="1469" spans="1:14" x14ac:dyDescent="0.35">
      <c r="A1469" t="s">
        <v>4226</v>
      </c>
      <c r="B1469" t="s">
        <v>4227</v>
      </c>
      <c r="C1469" t="b">
        <v>0</v>
      </c>
      <c r="F1469" t="s">
        <v>4229</v>
      </c>
      <c r="H1469" t="s">
        <v>4224</v>
      </c>
      <c r="I1469" t="s">
        <v>4225</v>
      </c>
      <c r="J1469" t="s">
        <v>4228</v>
      </c>
      <c r="K1469">
        <v>0</v>
      </c>
      <c r="M1469" t="s">
        <v>19</v>
      </c>
      <c r="N1469" t="s">
        <v>30</v>
      </c>
    </row>
    <row r="1470" spans="1:14" x14ac:dyDescent="0.35">
      <c r="A1470" t="s">
        <v>4230</v>
      </c>
      <c r="B1470" t="s">
        <v>4231</v>
      </c>
      <c r="C1470" t="b">
        <v>0</v>
      </c>
      <c r="F1470" t="s">
        <v>4233</v>
      </c>
      <c r="H1470" t="s">
        <v>4224</v>
      </c>
      <c r="I1470" t="s">
        <v>4225</v>
      </c>
      <c r="J1470" t="s">
        <v>4232</v>
      </c>
      <c r="K1470">
        <v>0</v>
      </c>
      <c r="M1470" t="s">
        <v>19</v>
      </c>
      <c r="N1470" t="s">
        <v>30</v>
      </c>
    </row>
    <row r="1471" spans="1:14" x14ac:dyDescent="0.35">
      <c r="A1471" t="s">
        <v>4234</v>
      </c>
      <c r="B1471" t="s">
        <v>4235</v>
      </c>
      <c r="C1471" t="b">
        <v>0</v>
      </c>
      <c r="F1471" t="s">
        <v>4237</v>
      </c>
      <c r="H1471" t="s">
        <v>4224</v>
      </c>
      <c r="I1471" t="s">
        <v>4225</v>
      </c>
      <c r="J1471" t="s">
        <v>4236</v>
      </c>
      <c r="K1471">
        <v>0</v>
      </c>
      <c r="M1471" t="s">
        <v>19</v>
      </c>
      <c r="N1471" t="s">
        <v>30</v>
      </c>
    </row>
    <row r="1472" spans="1:14" x14ac:dyDescent="0.35">
      <c r="A1472" t="s">
        <v>4238</v>
      </c>
      <c r="B1472" t="s">
        <v>4239</v>
      </c>
      <c r="C1472" t="b">
        <v>0</v>
      </c>
      <c r="F1472" t="s">
        <v>4241</v>
      </c>
      <c r="H1472" t="s">
        <v>4224</v>
      </c>
      <c r="I1472" t="s">
        <v>4225</v>
      </c>
      <c r="J1472" t="s">
        <v>4240</v>
      </c>
      <c r="K1472">
        <v>0</v>
      </c>
      <c r="M1472" t="s">
        <v>19</v>
      </c>
      <c r="N1472" t="s">
        <v>30</v>
      </c>
    </row>
    <row r="1473" spans="1:14" x14ac:dyDescent="0.35">
      <c r="A1473" t="s">
        <v>4242</v>
      </c>
      <c r="B1473" t="s">
        <v>4243</v>
      </c>
      <c r="C1473" t="b">
        <v>0</v>
      </c>
      <c r="F1473" t="s">
        <v>4245</v>
      </c>
      <c r="H1473" t="s">
        <v>4224</v>
      </c>
      <c r="I1473" t="s">
        <v>4225</v>
      </c>
      <c r="J1473" t="s">
        <v>4244</v>
      </c>
      <c r="K1473">
        <v>0</v>
      </c>
      <c r="M1473" t="s">
        <v>19</v>
      </c>
      <c r="N1473" t="s">
        <v>30</v>
      </c>
    </row>
    <row r="1474" spans="1:14" x14ac:dyDescent="0.35">
      <c r="A1474" t="s">
        <v>4246</v>
      </c>
      <c r="B1474" t="s">
        <v>4247</v>
      </c>
      <c r="C1474" t="b">
        <v>0</v>
      </c>
      <c r="F1474" t="s">
        <v>4249</v>
      </c>
      <c r="H1474" t="s">
        <v>4224</v>
      </c>
      <c r="I1474" t="s">
        <v>4225</v>
      </c>
      <c r="J1474" t="s">
        <v>4248</v>
      </c>
      <c r="K1474">
        <v>0</v>
      </c>
      <c r="M1474" t="s">
        <v>19</v>
      </c>
      <c r="N1474" t="s">
        <v>30</v>
      </c>
    </row>
    <row r="1475" spans="1:14" x14ac:dyDescent="0.35">
      <c r="A1475" t="s">
        <v>4250</v>
      </c>
      <c r="B1475" t="s">
        <v>4251</v>
      </c>
      <c r="C1475" t="b">
        <v>0</v>
      </c>
      <c r="F1475" t="s">
        <v>4253</v>
      </c>
      <c r="H1475" t="s">
        <v>4224</v>
      </c>
      <c r="I1475" t="s">
        <v>4225</v>
      </c>
      <c r="J1475" t="s">
        <v>4252</v>
      </c>
      <c r="K1475">
        <v>0</v>
      </c>
      <c r="M1475" t="s">
        <v>19</v>
      </c>
      <c r="N1475" t="s">
        <v>30</v>
      </c>
    </row>
    <row r="1476" spans="1:14" x14ac:dyDescent="0.35">
      <c r="A1476" t="s">
        <v>4254</v>
      </c>
      <c r="B1476" t="s">
        <v>4255</v>
      </c>
      <c r="C1476" t="b">
        <v>0</v>
      </c>
      <c r="F1476" t="s">
        <v>4257</v>
      </c>
      <c r="H1476" t="s">
        <v>4224</v>
      </c>
      <c r="I1476" t="s">
        <v>4225</v>
      </c>
      <c r="J1476" t="s">
        <v>4256</v>
      </c>
      <c r="K1476">
        <v>0</v>
      </c>
      <c r="M1476" t="s">
        <v>19</v>
      </c>
      <c r="N1476" t="s">
        <v>30</v>
      </c>
    </row>
    <row r="1477" spans="1:14" x14ac:dyDescent="0.35">
      <c r="A1477" t="s">
        <v>4258</v>
      </c>
      <c r="B1477" t="s">
        <v>4259</v>
      </c>
      <c r="C1477" t="b">
        <v>0</v>
      </c>
      <c r="F1477" t="s">
        <v>4261</v>
      </c>
      <c r="H1477" t="s">
        <v>4224</v>
      </c>
      <c r="I1477" t="s">
        <v>4225</v>
      </c>
      <c r="J1477" t="s">
        <v>4260</v>
      </c>
      <c r="K1477">
        <v>0</v>
      </c>
      <c r="M1477" t="s">
        <v>19</v>
      </c>
      <c r="N1477" t="s">
        <v>30</v>
      </c>
    </row>
    <row r="1478" spans="1:14" x14ac:dyDescent="0.35">
      <c r="A1478" t="s">
        <v>4262</v>
      </c>
      <c r="B1478" t="s">
        <v>4263</v>
      </c>
      <c r="C1478" t="b">
        <v>0</v>
      </c>
      <c r="F1478" t="s">
        <v>4265</v>
      </c>
      <c r="H1478" t="s">
        <v>4224</v>
      </c>
      <c r="I1478" t="s">
        <v>4225</v>
      </c>
      <c r="J1478" t="s">
        <v>4264</v>
      </c>
      <c r="K1478">
        <v>0</v>
      </c>
      <c r="M1478" t="s">
        <v>19</v>
      </c>
      <c r="N1478" t="s">
        <v>30</v>
      </c>
    </row>
    <row r="1479" spans="1:14" x14ac:dyDescent="0.35">
      <c r="A1479" t="s">
        <v>4266</v>
      </c>
      <c r="B1479" t="s">
        <v>4267</v>
      </c>
      <c r="C1479" t="b">
        <v>0</v>
      </c>
      <c r="F1479" t="s">
        <v>4269</v>
      </c>
      <c r="H1479" t="s">
        <v>4224</v>
      </c>
      <c r="I1479" t="s">
        <v>4225</v>
      </c>
      <c r="J1479" t="s">
        <v>4268</v>
      </c>
      <c r="K1479">
        <v>0</v>
      </c>
      <c r="M1479" t="s">
        <v>19</v>
      </c>
      <c r="N1479" t="s">
        <v>30</v>
      </c>
    </row>
    <row r="1480" spans="1:14" x14ac:dyDescent="0.35">
      <c r="A1480" t="s">
        <v>4270</v>
      </c>
      <c r="B1480" t="s">
        <v>4271</v>
      </c>
      <c r="C1480" t="b">
        <v>0</v>
      </c>
      <c r="F1480" t="s">
        <v>4273</v>
      </c>
      <c r="H1480" t="s">
        <v>4224</v>
      </c>
      <c r="I1480" t="s">
        <v>4225</v>
      </c>
      <c r="J1480" t="s">
        <v>4272</v>
      </c>
      <c r="K1480">
        <v>0</v>
      </c>
      <c r="L1480" t="s">
        <v>4274</v>
      </c>
      <c r="M1480" t="s">
        <v>19</v>
      </c>
      <c r="N1480" t="s">
        <v>30</v>
      </c>
    </row>
    <row r="1481" spans="1:14" x14ac:dyDescent="0.35">
      <c r="A1481" t="s">
        <v>4275</v>
      </c>
      <c r="B1481" t="s">
        <v>4276</v>
      </c>
      <c r="C1481" t="b">
        <v>0</v>
      </c>
      <c r="F1481" t="s">
        <v>4278</v>
      </c>
      <c r="H1481" t="s">
        <v>4224</v>
      </c>
      <c r="I1481" t="s">
        <v>4225</v>
      </c>
      <c r="J1481" t="s">
        <v>4277</v>
      </c>
      <c r="K1481">
        <v>0</v>
      </c>
      <c r="L1481" t="s">
        <v>4279</v>
      </c>
      <c r="M1481" t="s">
        <v>19</v>
      </c>
      <c r="N1481" t="s">
        <v>30</v>
      </c>
    </row>
    <row r="1482" spans="1:14" x14ac:dyDescent="0.35">
      <c r="A1482" t="s">
        <v>4280</v>
      </c>
      <c r="B1482" t="s">
        <v>4281</v>
      </c>
      <c r="C1482" t="b">
        <v>0</v>
      </c>
      <c r="F1482" t="s">
        <v>4283</v>
      </c>
      <c r="H1482" t="s">
        <v>4224</v>
      </c>
      <c r="I1482" t="s">
        <v>4225</v>
      </c>
      <c r="J1482" t="s">
        <v>4282</v>
      </c>
      <c r="K1482">
        <v>0</v>
      </c>
      <c r="L1482" t="s">
        <v>4284</v>
      </c>
      <c r="M1482" t="s">
        <v>19</v>
      </c>
      <c r="N1482" t="s">
        <v>30</v>
      </c>
    </row>
    <row r="1483" spans="1:14" x14ac:dyDescent="0.35">
      <c r="A1483" t="s">
        <v>4285</v>
      </c>
      <c r="B1483" t="s">
        <v>4286</v>
      </c>
      <c r="C1483" t="b">
        <v>0</v>
      </c>
      <c r="F1483" t="s">
        <v>4288</v>
      </c>
      <c r="H1483" t="s">
        <v>4224</v>
      </c>
      <c r="I1483" t="s">
        <v>4225</v>
      </c>
      <c r="J1483" t="s">
        <v>4287</v>
      </c>
      <c r="K1483">
        <v>0</v>
      </c>
      <c r="L1483" t="s">
        <v>4289</v>
      </c>
      <c r="M1483" t="s">
        <v>19</v>
      </c>
      <c r="N1483" t="s">
        <v>1450</v>
      </c>
    </row>
    <row r="1484" spans="1:14" x14ac:dyDescent="0.35">
      <c r="A1484" t="s">
        <v>4290</v>
      </c>
      <c r="B1484" t="s">
        <v>4291</v>
      </c>
      <c r="C1484" t="b">
        <v>0</v>
      </c>
      <c r="F1484" t="s">
        <v>4293</v>
      </c>
      <c r="H1484" t="s">
        <v>4224</v>
      </c>
      <c r="I1484" t="s">
        <v>4225</v>
      </c>
      <c r="J1484" t="s">
        <v>4292</v>
      </c>
      <c r="K1484">
        <v>0</v>
      </c>
      <c r="L1484" t="s">
        <v>4294</v>
      </c>
      <c r="M1484" t="s">
        <v>19</v>
      </c>
      <c r="N1484" t="s">
        <v>1450</v>
      </c>
    </row>
    <row r="1485" spans="1:14" x14ac:dyDescent="0.35">
      <c r="A1485" t="s">
        <v>4295</v>
      </c>
      <c r="B1485" t="s">
        <v>4296</v>
      </c>
      <c r="C1485" t="b">
        <v>0</v>
      </c>
      <c r="F1485" t="s">
        <v>4298</v>
      </c>
      <c r="H1485" t="s">
        <v>4224</v>
      </c>
      <c r="I1485" t="s">
        <v>4225</v>
      </c>
      <c r="J1485" t="s">
        <v>4297</v>
      </c>
      <c r="K1485">
        <v>0</v>
      </c>
      <c r="L1485" t="s">
        <v>4299</v>
      </c>
      <c r="M1485" t="s">
        <v>19</v>
      </c>
      <c r="N1485" t="s">
        <v>1450</v>
      </c>
    </row>
    <row r="1486" spans="1:14" x14ac:dyDescent="0.35">
      <c r="A1486" t="s">
        <v>4300</v>
      </c>
      <c r="B1486" t="s">
        <v>4301</v>
      </c>
      <c r="C1486" t="b">
        <v>0</v>
      </c>
      <c r="F1486" t="s">
        <v>4303</v>
      </c>
      <c r="H1486" t="s">
        <v>4224</v>
      </c>
      <c r="I1486" t="s">
        <v>4225</v>
      </c>
      <c r="J1486" t="s">
        <v>4302</v>
      </c>
      <c r="K1486">
        <v>0</v>
      </c>
      <c r="L1486" t="s">
        <v>4304</v>
      </c>
      <c r="M1486" t="s">
        <v>19</v>
      </c>
      <c r="N1486" t="s">
        <v>1450</v>
      </c>
    </row>
    <row r="1487" spans="1:14" x14ac:dyDescent="0.35">
      <c r="A1487" t="s">
        <v>4305</v>
      </c>
      <c r="B1487" t="s">
        <v>4306</v>
      </c>
      <c r="C1487" t="b">
        <v>0</v>
      </c>
      <c r="F1487" t="s">
        <v>4308</v>
      </c>
      <c r="H1487" t="s">
        <v>4224</v>
      </c>
      <c r="I1487" t="s">
        <v>4225</v>
      </c>
      <c r="J1487" t="s">
        <v>4307</v>
      </c>
      <c r="K1487">
        <v>0</v>
      </c>
      <c r="L1487" t="s">
        <v>4309</v>
      </c>
      <c r="M1487" t="s">
        <v>19</v>
      </c>
      <c r="N1487" t="s">
        <v>1450</v>
      </c>
    </row>
    <row r="1488" spans="1:14" x14ac:dyDescent="0.35">
      <c r="A1488" t="s">
        <v>4310</v>
      </c>
      <c r="B1488" t="s">
        <v>4311</v>
      </c>
      <c r="C1488" t="b">
        <v>0</v>
      </c>
      <c r="F1488" t="s">
        <v>4313</v>
      </c>
      <c r="H1488" t="s">
        <v>4224</v>
      </c>
      <c r="I1488" t="s">
        <v>4225</v>
      </c>
      <c r="J1488" t="s">
        <v>4312</v>
      </c>
      <c r="K1488">
        <v>0</v>
      </c>
      <c r="L1488" t="s">
        <v>4314</v>
      </c>
      <c r="M1488" t="s">
        <v>19</v>
      </c>
      <c r="N1488" t="s">
        <v>1450</v>
      </c>
    </row>
    <row r="1489" spans="1:14" x14ac:dyDescent="0.35">
      <c r="A1489" t="s">
        <v>4315</v>
      </c>
      <c r="B1489" t="s">
        <v>4316</v>
      </c>
      <c r="C1489" t="b">
        <v>0</v>
      </c>
      <c r="F1489" t="s">
        <v>4318</v>
      </c>
      <c r="H1489" t="s">
        <v>4224</v>
      </c>
      <c r="I1489" t="s">
        <v>4225</v>
      </c>
      <c r="J1489" t="s">
        <v>4317</v>
      </c>
      <c r="K1489">
        <v>0</v>
      </c>
      <c r="L1489" t="s">
        <v>4319</v>
      </c>
      <c r="M1489" t="s">
        <v>19</v>
      </c>
      <c r="N1489" t="s">
        <v>1450</v>
      </c>
    </row>
    <row r="1490" spans="1:14" x14ac:dyDescent="0.35">
      <c r="A1490" t="s">
        <v>4320</v>
      </c>
      <c r="B1490" t="s">
        <v>4321</v>
      </c>
      <c r="C1490" t="b">
        <v>0</v>
      </c>
      <c r="F1490" t="s">
        <v>4323</v>
      </c>
      <c r="H1490" t="s">
        <v>4224</v>
      </c>
      <c r="I1490" t="s">
        <v>4225</v>
      </c>
      <c r="J1490" t="s">
        <v>4322</v>
      </c>
      <c r="K1490">
        <v>0</v>
      </c>
      <c r="L1490" t="s">
        <v>4324</v>
      </c>
      <c r="M1490" t="s">
        <v>19</v>
      </c>
      <c r="N1490" t="s">
        <v>1450</v>
      </c>
    </row>
    <row r="1491" spans="1:14" x14ac:dyDescent="0.35">
      <c r="A1491" t="s">
        <v>4325</v>
      </c>
      <c r="B1491" t="s">
        <v>4326</v>
      </c>
      <c r="C1491" t="b">
        <v>0</v>
      </c>
      <c r="F1491" t="s">
        <v>4328</v>
      </c>
      <c r="H1491" t="s">
        <v>4224</v>
      </c>
      <c r="I1491" t="s">
        <v>4225</v>
      </c>
      <c r="J1491" t="s">
        <v>4327</v>
      </c>
      <c r="K1491">
        <v>0</v>
      </c>
      <c r="L1491" t="s">
        <v>4329</v>
      </c>
      <c r="M1491" t="s">
        <v>19</v>
      </c>
      <c r="N1491" t="s">
        <v>1450</v>
      </c>
    </row>
    <row r="1492" spans="1:14" x14ac:dyDescent="0.35">
      <c r="A1492" t="s">
        <v>4330</v>
      </c>
      <c r="B1492" t="s">
        <v>4331</v>
      </c>
      <c r="C1492" t="b">
        <v>0</v>
      </c>
      <c r="F1492" t="s">
        <v>4333</v>
      </c>
      <c r="H1492" t="s">
        <v>4224</v>
      </c>
      <c r="I1492" t="s">
        <v>4225</v>
      </c>
      <c r="J1492" t="s">
        <v>4332</v>
      </c>
      <c r="K1492">
        <v>0</v>
      </c>
      <c r="L1492" t="s">
        <v>4334</v>
      </c>
      <c r="M1492" t="s">
        <v>19</v>
      </c>
      <c r="N1492" t="s">
        <v>1450</v>
      </c>
    </row>
    <row r="1493" spans="1:14" x14ac:dyDescent="0.35">
      <c r="A1493" t="s">
        <v>4335</v>
      </c>
      <c r="B1493" t="s">
        <v>4336</v>
      </c>
      <c r="C1493" t="b">
        <v>0</v>
      </c>
      <c r="F1493" t="s">
        <v>4338</v>
      </c>
      <c r="H1493" t="s">
        <v>4224</v>
      </c>
      <c r="I1493" t="s">
        <v>4225</v>
      </c>
      <c r="J1493" t="s">
        <v>4337</v>
      </c>
      <c r="K1493">
        <v>0</v>
      </c>
      <c r="L1493" t="s">
        <v>4339</v>
      </c>
      <c r="M1493" t="s">
        <v>19</v>
      </c>
      <c r="N1493" t="s">
        <v>1450</v>
      </c>
    </row>
    <row r="1494" spans="1:14" x14ac:dyDescent="0.35">
      <c r="A1494" t="s">
        <v>4340</v>
      </c>
      <c r="B1494" t="s">
        <v>4341</v>
      </c>
      <c r="C1494" t="b">
        <v>0</v>
      </c>
      <c r="F1494" t="s">
        <v>4343</v>
      </c>
      <c r="H1494" t="s">
        <v>4224</v>
      </c>
      <c r="I1494" t="s">
        <v>4225</v>
      </c>
      <c r="J1494" t="s">
        <v>4342</v>
      </c>
      <c r="K1494">
        <v>0</v>
      </c>
      <c r="L1494" t="s">
        <v>4344</v>
      </c>
      <c r="M1494" t="s">
        <v>19</v>
      </c>
      <c r="N1494" t="s">
        <v>1450</v>
      </c>
    </row>
    <row r="1495" spans="1:14" x14ac:dyDescent="0.35">
      <c r="A1495" t="s">
        <v>4829</v>
      </c>
      <c r="B1495" t="s">
        <v>14</v>
      </c>
      <c r="C1495" t="b">
        <v>0</v>
      </c>
      <c r="F1495" t="s">
        <v>18</v>
      </c>
      <c r="H1495" t="s">
        <v>4831</v>
      </c>
      <c r="I1495" t="s">
        <v>4832</v>
      </c>
      <c r="J1495" t="s">
        <v>4830</v>
      </c>
      <c r="K1495">
        <v>0</v>
      </c>
      <c r="M1495" t="s">
        <v>19</v>
      </c>
      <c r="N1495" t="s">
        <v>30</v>
      </c>
    </row>
    <row r="1496" spans="1:14" x14ac:dyDescent="0.35">
      <c r="A1496" t="s">
        <v>4833</v>
      </c>
      <c r="B1496" t="s">
        <v>156</v>
      </c>
      <c r="C1496" t="b">
        <v>0</v>
      </c>
      <c r="F1496" t="s">
        <v>34</v>
      </c>
      <c r="H1496" t="s">
        <v>4831</v>
      </c>
      <c r="I1496" t="s">
        <v>4832</v>
      </c>
      <c r="J1496" t="s">
        <v>4834</v>
      </c>
      <c r="K1496">
        <v>0</v>
      </c>
      <c r="M1496" t="s">
        <v>19</v>
      </c>
      <c r="N1496" t="s">
        <v>30</v>
      </c>
    </row>
    <row r="1497" spans="1:14" x14ac:dyDescent="0.35">
      <c r="A1497" t="s">
        <v>4835</v>
      </c>
      <c r="B1497" t="s">
        <v>4352</v>
      </c>
      <c r="C1497" t="b">
        <v>0</v>
      </c>
      <c r="F1497" t="s">
        <v>4354</v>
      </c>
      <c r="H1497" t="s">
        <v>4831</v>
      </c>
      <c r="I1497" t="s">
        <v>4832</v>
      </c>
      <c r="J1497" t="s">
        <v>4836</v>
      </c>
      <c r="K1497">
        <v>0</v>
      </c>
      <c r="M1497" t="s">
        <v>19</v>
      </c>
      <c r="N1497" t="s">
        <v>30</v>
      </c>
    </row>
    <row r="1498" spans="1:14" x14ac:dyDescent="0.35">
      <c r="A1498" t="s">
        <v>4837</v>
      </c>
      <c r="B1498" t="s">
        <v>4356</v>
      </c>
      <c r="C1498" t="b">
        <v>0</v>
      </c>
      <c r="F1498" t="s">
        <v>4358</v>
      </c>
      <c r="H1498" t="s">
        <v>4831</v>
      </c>
      <c r="I1498" t="s">
        <v>4832</v>
      </c>
      <c r="J1498" t="s">
        <v>4838</v>
      </c>
      <c r="K1498">
        <v>0</v>
      </c>
      <c r="M1498" t="s">
        <v>19</v>
      </c>
      <c r="N1498" t="s">
        <v>30</v>
      </c>
    </row>
    <row r="1499" spans="1:14" x14ac:dyDescent="0.35">
      <c r="A1499" t="s">
        <v>4839</v>
      </c>
      <c r="B1499" t="s">
        <v>4360</v>
      </c>
      <c r="C1499" t="b">
        <v>0</v>
      </c>
      <c r="F1499" t="s">
        <v>4362</v>
      </c>
      <c r="H1499" t="s">
        <v>4831</v>
      </c>
      <c r="I1499" t="s">
        <v>4832</v>
      </c>
      <c r="J1499" t="s">
        <v>4840</v>
      </c>
      <c r="K1499">
        <v>0</v>
      </c>
      <c r="L1499" t="s">
        <v>4363</v>
      </c>
      <c r="M1499" t="s">
        <v>19</v>
      </c>
      <c r="N1499" t="s">
        <v>30</v>
      </c>
    </row>
    <row r="1500" spans="1:14" x14ac:dyDescent="0.35">
      <c r="A1500" t="s">
        <v>4841</v>
      </c>
      <c r="B1500" t="s">
        <v>4365</v>
      </c>
      <c r="C1500" t="b">
        <v>0</v>
      </c>
      <c r="F1500" t="s">
        <v>4367</v>
      </c>
      <c r="H1500" t="s">
        <v>4831</v>
      </c>
      <c r="I1500" t="s">
        <v>4832</v>
      </c>
      <c r="J1500" t="s">
        <v>4842</v>
      </c>
      <c r="K1500">
        <v>0</v>
      </c>
      <c r="L1500" t="s">
        <v>4368</v>
      </c>
      <c r="M1500" t="s">
        <v>19</v>
      </c>
      <c r="N1500" t="s">
        <v>30</v>
      </c>
    </row>
    <row r="1501" spans="1:14" x14ac:dyDescent="0.35">
      <c r="A1501" t="s">
        <v>4843</v>
      </c>
      <c r="B1501" t="s">
        <v>4370</v>
      </c>
      <c r="C1501" t="b">
        <v>0</v>
      </c>
      <c r="F1501" t="s">
        <v>4372</v>
      </c>
      <c r="H1501" t="s">
        <v>4831</v>
      </c>
      <c r="I1501" t="s">
        <v>4832</v>
      </c>
      <c r="J1501" t="s">
        <v>4844</v>
      </c>
      <c r="K1501">
        <v>0</v>
      </c>
      <c r="L1501" t="s">
        <v>4373</v>
      </c>
      <c r="M1501" t="s">
        <v>19</v>
      </c>
      <c r="N1501" t="s">
        <v>30</v>
      </c>
    </row>
    <row r="1502" spans="1:14" x14ac:dyDescent="0.35">
      <c r="A1502" t="s">
        <v>4845</v>
      </c>
      <c r="B1502" t="s">
        <v>4375</v>
      </c>
      <c r="C1502" t="b">
        <v>0</v>
      </c>
      <c r="F1502" t="s">
        <v>4377</v>
      </c>
      <c r="H1502" t="s">
        <v>4831</v>
      </c>
      <c r="I1502" t="s">
        <v>4832</v>
      </c>
      <c r="J1502" t="s">
        <v>4846</v>
      </c>
      <c r="K1502">
        <v>0</v>
      </c>
      <c r="M1502" t="s">
        <v>19</v>
      </c>
      <c r="N1502" t="s">
        <v>30</v>
      </c>
    </row>
    <row r="1503" spans="1:14" x14ac:dyDescent="0.35">
      <c r="A1503" t="s">
        <v>4847</v>
      </c>
      <c r="B1503" t="s">
        <v>4379</v>
      </c>
      <c r="C1503" t="b">
        <v>0</v>
      </c>
      <c r="F1503" t="s">
        <v>4381</v>
      </c>
      <c r="H1503" t="s">
        <v>4831</v>
      </c>
      <c r="I1503" t="s">
        <v>4832</v>
      </c>
      <c r="J1503" t="s">
        <v>4848</v>
      </c>
      <c r="K1503">
        <v>0</v>
      </c>
      <c r="M1503" t="s">
        <v>19</v>
      </c>
      <c r="N1503" t="s">
        <v>30</v>
      </c>
    </row>
    <row r="1504" spans="1:14" x14ac:dyDescent="0.35">
      <c r="A1504" t="s">
        <v>4849</v>
      </c>
      <c r="B1504" t="s">
        <v>4383</v>
      </c>
      <c r="C1504" t="b">
        <v>0</v>
      </c>
      <c r="F1504" t="s">
        <v>4385</v>
      </c>
      <c r="H1504" t="s">
        <v>4831</v>
      </c>
      <c r="I1504" t="s">
        <v>4832</v>
      </c>
      <c r="J1504" t="s">
        <v>4850</v>
      </c>
      <c r="K1504">
        <v>0</v>
      </c>
      <c r="L1504" t="s">
        <v>4386</v>
      </c>
      <c r="M1504" t="s">
        <v>19</v>
      </c>
      <c r="N1504" t="s">
        <v>30</v>
      </c>
    </row>
    <row r="1505" spans="1:14" x14ac:dyDescent="0.35">
      <c r="A1505" t="s">
        <v>4851</v>
      </c>
      <c r="B1505" t="s">
        <v>4388</v>
      </c>
      <c r="C1505" t="b">
        <v>0</v>
      </c>
      <c r="F1505" t="s">
        <v>4390</v>
      </c>
      <c r="H1505" t="s">
        <v>4831</v>
      </c>
      <c r="I1505" t="s">
        <v>4832</v>
      </c>
      <c r="J1505" t="s">
        <v>4852</v>
      </c>
      <c r="K1505">
        <v>0</v>
      </c>
      <c r="L1505" t="s">
        <v>4391</v>
      </c>
      <c r="M1505" t="s">
        <v>19</v>
      </c>
      <c r="N1505" t="s">
        <v>30</v>
      </c>
    </row>
    <row r="1506" spans="1:14" x14ac:dyDescent="0.35">
      <c r="A1506" t="s">
        <v>4853</v>
      </c>
      <c r="B1506" t="s">
        <v>4393</v>
      </c>
      <c r="C1506" t="b">
        <v>0</v>
      </c>
      <c r="F1506" t="s">
        <v>4395</v>
      </c>
      <c r="H1506" t="s">
        <v>4831</v>
      </c>
      <c r="I1506" t="s">
        <v>4832</v>
      </c>
      <c r="J1506" t="s">
        <v>4854</v>
      </c>
      <c r="K1506">
        <v>0</v>
      </c>
      <c r="L1506" t="s">
        <v>4396</v>
      </c>
      <c r="M1506" t="s">
        <v>19</v>
      </c>
      <c r="N1506" t="s">
        <v>30</v>
      </c>
    </row>
    <row r="1507" spans="1:14" x14ac:dyDescent="0.35">
      <c r="A1507" t="s">
        <v>4855</v>
      </c>
      <c r="B1507" t="s">
        <v>92</v>
      </c>
      <c r="C1507" t="b">
        <v>0</v>
      </c>
      <c r="F1507" t="s">
        <v>94</v>
      </c>
      <c r="H1507" t="s">
        <v>4831</v>
      </c>
      <c r="I1507" t="s">
        <v>4832</v>
      </c>
      <c r="J1507" t="s">
        <v>4856</v>
      </c>
      <c r="K1507">
        <v>0</v>
      </c>
      <c r="M1507" t="s">
        <v>19</v>
      </c>
      <c r="N1507" t="s">
        <v>30</v>
      </c>
    </row>
    <row r="1508" spans="1:14" x14ac:dyDescent="0.35">
      <c r="A1508" t="s">
        <v>4857</v>
      </c>
      <c r="B1508" t="s">
        <v>4400</v>
      </c>
      <c r="C1508" t="b">
        <v>0</v>
      </c>
      <c r="F1508" t="s">
        <v>4402</v>
      </c>
      <c r="H1508" t="s">
        <v>4831</v>
      </c>
      <c r="I1508" t="s">
        <v>4832</v>
      </c>
      <c r="J1508" t="s">
        <v>4858</v>
      </c>
      <c r="K1508">
        <v>0</v>
      </c>
      <c r="M1508" t="s">
        <v>19</v>
      </c>
      <c r="N1508" t="s">
        <v>30</v>
      </c>
    </row>
    <row r="1509" spans="1:14" x14ac:dyDescent="0.35">
      <c r="A1509" t="s">
        <v>4859</v>
      </c>
      <c r="B1509" t="s">
        <v>4404</v>
      </c>
      <c r="C1509" t="b">
        <v>0</v>
      </c>
      <c r="F1509" t="s">
        <v>4406</v>
      </c>
      <c r="H1509" t="s">
        <v>4831</v>
      </c>
      <c r="I1509" t="s">
        <v>4832</v>
      </c>
      <c r="J1509" t="s">
        <v>4860</v>
      </c>
      <c r="K1509">
        <v>0</v>
      </c>
      <c r="M1509" t="s">
        <v>19</v>
      </c>
      <c r="N1509" t="s">
        <v>30</v>
      </c>
    </row>
    <row r="1510" spans="1:14" x14ac:dyDescent="0.35">
      <c r="A1510" t="s">
        <v>4861</v>
      </c>
      <c r="B1510" t="s">
        <v>4408</v>
      </c>
      <c r="C1510" t="b">
        <v>0</v>
      </c>
      <c r="F1510" t="s">
        <v>4410</v>
      </c>
      <c r="H1510" t="s">
        <v>4831</v>
      </c>
      <c r="I1510" t="s">
        <v>4832</v>
      </c>
      <c r="J1510" t="s">
        <v>4862</v>
      </c>
      <c r="K1510">
        <v>0</v>
      </c>
      <c r="L1510" t="s">
        <v>4411</v>
      </c>
      <c r="M1510" t="s">
        <v>19</v>
      </c>
      <c r="N1510" t="s">
        <v>30</v>
      </c>
    </row>
    <row r="1511" spans="1:14" x14ac:dyDescent="0.35">
      <c r="A1511" t="s">
        <v>4863</v>
      </c>
      <c r="B1511" t="s">
        <v>4413</v>
      </c>
      <c r="C1511" t="b">
        <v>0</v>
      </c>
      <c r="F1511" t="s">
        <v>4415</v>
      </c>
      <c r="H1511" t="s">
        <v>4831</v>
      </c>
      <c r="I1511" t="s">
        <v>4832</v>
      </c>
      <c r="J1511" t="s">
        <v>4864</v>
      </c>
      <c r="K1511">
        <v>0</v>
      </c>
      <c r="L1511" t="s">
        <v>4416</v>
      </c>
      <c r="M1511" t="s">
        <v>19</v>
      </c>
      <c r="N1511" t="s">
        <v>30</v>
      </c>
    </row>
    <row r="1512" spans="1:14" x14ac:dyDescent="0.35">
      <c r="A1512" t="s">
        <v>4865</v>
      </c>
      <c r="B1512" t="s">
        <v>4418</v>
      </c>
      <c r="C1512" t="b">
        <v>0</v>
      </c>
      <c r="F1512" t="s">
        <v>4420</v>
      </c>
      <c r="H1512" t="s">
        <v>4831</v>
      </c>
      <c r="I1512" t="s">
        <v>4832</v>
      </c>
      <c r="J1512" t="s">
        <v>4866</v>
      </c>
      <c r="K1512">
        <v>0</v>
      </c>
      <c r="L1512" t="s">
        <v>4421</v>
      </c>
      <c r="M1512" t="s">
        <v>19</v>
      </c>
      <c r="N1512" t="s">
        <v>30</v>
      </c>
    </row>
    <row r="1513" spans="1:14" x14ac:dyDescent="0.35">
      <c r="A1513" t="s">
        <v>4867</v>
      </c>
      <c r="B1513" t="s">
        <v>4423</v>
      </c>
      <c r="C1513" t="b">
        <v>0</v>
      </c>
      <c r="F1513" t="s">
        <v>4425</v>
      </c>
      <c r="H1513" t="s">
        <v>4831</v>
      </c>
      <c r="I1513" t="s">
        <v>4832</v>
      </c>
      <c r="J1513" t="s">
        <v>4868</v>
      </c>
      <c r="K1513">
        <v>0</v>
      </c>
      <c r="M1513" t="s">
        <v>19</v>
      </c>
      <c r="N1513" t="s">
        <v>30</v>
      </c>
    </row>
    <row r="1514" spans="1:14" x14ac:dyDescent="0.35">
      <c r="A1514" t="s">
        <v>4869</v>
      </c>
      <c r="B1514" t="s">
        <v>4427</v>
      </c>
      <c r="C1514" t="b">
        <v>0</v>
      </c>
      <c r="F1514" t="s">
        <v>4429</v>
      </c>
      <c r="H1514" t="s">
        <v>4831</v>
      </c>
      <c r="I1514" t="s">
        <v>4832</v>
      </c>
      <c r="J1514" t="s">
        <v>4870</v>
      </c>
      <c r="K1514">
        <v>0</v>
      </c>
      <c r="M1514" t="s">
        <v>19</v>
      </c>
      <c r="N1514" t="s">
        <v>30</v>
      </c>
    </row>
    <row r="1515" spans="1:14" x14ac:dyDescent="0.35">
      <c r="A1515" t="s">
        <v>4871</v>
      </c>
      <c r="B1515" t="s">
        <v>4431</v>
      </c>
      <c r="C1515" t="b">
        <v>0</v>
      </c>
      <c r="F1515" t="s">
        <v>4433</v>
      </c>
      <c r="H1515" t="s">
        <v>4831</v>
      </c>
      <c r="I1515" t="s">
        <v>4832</v>
      </c>
      <c r="J1515" t="s">
        <v>4872</v>
      </c>
      <c r="K1515">
        <v>0</v>
      </c>
      <c r="L1515" t="s">
        <v>4434</v>
      </c>
      <c r="M1515" t="s">
        <v>19</v>
      </c>
      <c r="N1515" t="s">
        <v>30</v>
      </c>
    </row>
    <row r="1516" spans="1:14" x14ac:dyDescent="0.35">
      <c r="A1516" t="s">
        <v>4873</v>
      </c>
      <c r="B1516" t="s">
        <v>4436</v>
      </c>
      <c r="C1516" t="b">
        <v>0</v>
      </c>
      <c r="F1516" t="s">
        <v>4438</v>
      </c>
      <c r="H1516" t="s">
        <v>4831</v>
      </c>
      <c r="I1516" t="s">
        <v>4832</v>
      </c>
      <c r="J1516" t="s">
        <v>4874</v>
      </c>
      <c r="K1516">
        <v>0</v>
      </c>
      <c r="L1516" t="s">
        <v>4439</v>
      </c>
      <c r="M1516" t="s">
        <v>19</v>
      </c>
      <c r="N1516" t="s">
        <v>30</v>
      </c>
    </row>
    <row r="1517" spans="1:14" x14ac:dyDescent="0.35">
      <c r="A1517" t="s">
        <v>4875</v>
      </c>
      <c r="B1517" t="s">
        <v>4441</v>
      </c>
      <c r="C1517" t="b">
        <v>0</v>
      </c>
      <c r="F1517" t="s">
        <v>4443</v>
      </c>
      <c r="H1517" t="s">
        <v>4831</v>
      </c>
      <c r="I1517" t="s">
        <v>4832</v>
      </c>
      <c r="J1517" t="s">
        <v>4876</v>
      </c>
      <c r="K1517">
        <v>0</v>
      </c>
      <c r="L1517" t="s">
        <v>4444</v>
      </c>
      <c r="M1517" t="s">
        <v>19</v>
      </c>
      <c r="N1517" t="s">
        <v>30</v>
      </c>
    </row>
    <row r="1518" spans="1:14" x14ac:dyDescent="0.35">
      <c r="A1518" t="s">
        <v>4345</v>
      </c>
      <c r="B1518" t="s">
        <v>14</v>
      </c>
      <c r="C1518" t="b">
        <v>0</v>
      </c>
      <c r="F1518" t="s">
        <v>18</v>
      </c>
      <c r="H1518" t="s">
        <v>4347</v>
      </c>
      <c r="I1518" t="s">
        <v>4348</v>
      </c>
      <c r="J1518" t="s">
        <v>4346</v>
      </c>
      <c r="K1518">
        <v>0</v>
      </c>
      <c r="M1518" t="s">
        <v>19</v>
      </c>
      <c r="N1518" t="s">
        <v>30</v>
      </c>
    </row>
    <row r="1519" spans="1:14" x14ac:dyDescent="0.35">
      <c r="A1519" t="s">
        <v>4349</v>
      </c>
      <c r="B1519" t="s">
        <v>156</v>
      </c>
      <c r="C1519" t="b">
        <v>0</v>
      </c>
      <c r="F1519" t="s">
        <v>34</v>
      </c>
      <c r="H1519" t="s">
        <v>4347</v>
      </c>
      <c r="I1519" t="s">
        <v>4348</v>
      </c>
      <c r="J1519" t="s">
        <v>4350</v>
      </c>
      <c r="K1519">
        <v>0</v>
      </c>
      <c r="M1519" t="s">
        <v>19</v>
      </c>
      <c r="N1519" t="s">
        <v>30</v>
      </c>
    </row>
    <row r="1520" spans="1:14" x14ac:dyDescent="0.35">
      <c r="A1520" t="s">
        <v>4351</v>
      </c>
      <c r="B1520" t="s">
        <v>4352</v>
      </c>
      <c r="C1520" t="b">
        <v>0</v>
      </c>
      <c r="F1520" t="s">
        <v>4354</v>
      </c>
      <c r="H1520" t="s">
        <v>4347</v>
      </c>
      <c r="I1520" t="s">
        <v>4348</v>
      </c>
      <c r="J1520" t="s">
        <v>4353</v>
      </c>
      <c r="K1520">
        <v>0</v>
      </c>
      <c r="M1520" t="s">
        <v>19</v>
      </c>
      <c r="N1520" t="s">
        <v>30</v>
      </c>
    </row>
    <row r="1521" spans="1:14" x14ac:dyDescent="0.35">
      <c r="A1521" t="s">
        <v>4355</v>
      </c>
      <c r="B1521" t="s">
        <v>4356</v>
      </c>
      <c r="C1521" t="b">
        <v>0</v>
      </c>
      <c r="F1521" t="s">
        <v>4358</v>
      </c>
      <c r="H1521" t="s">
        <v>4347</v>
      </c>
      <c r="I1521" t="s">
        <v>4348</v>
      </c>
      <c r="J1521" t="s">
        <v>4357</v>
      </c>
      <c r="K1521">
        <v>0</v>
      </c>
      <c r="M1521" t="s">
        <v>19</v>
      </c>
      <c r="N1521" t="s">
        <v>30</v>
      </c>
    </row>
    <row r="1522" spans="1:14" x14ac:dyDescent="0.35">
      <c r="A1522" t="s">
        <v>4359</v>
      </c>
      <c r="B1522" t="s">
        <v>4360</v>
      </c>
      <c r="C1522" t="b">
        <v>0</v>
      </c>
      <c r="F1522" t="s">
        <v>4362</v>
      </c>
      <c r="H1522" t="s">
        <v>4347</v>
      </c>
      <c r="I1522" t="s">
        <v>4348</v>
      </c>
      <c r="J1522" t="s">
        <v>4361</v>
      </c>
      <c r="K1522">
        <v>0</v>
      </c>
      <c r="L1522" t="s">
        <v>4363</v>
      </c>
      <c r="M1522" t="s">
        <v>19</v>
      </c>
      <c r="N1522" t="s">
        <v>30</v>
      </c>
    </row>
    <row r="1523" spans="1:14" x14ac:dyDescent="0.35">
      <c r="A1523" t="s">
        <v>4364</v>
      </c>
      <c r="B1523" t="s">
        <v>4365</v>
      </c>
      <c r="C1523" t="b">
        <v>0</v>
      </c>
      <c r="F1523" t="s">
        <v>4367</v>
      </c>
      <c r="H1523" t="s">
        <v>4347</v>
      </c>
      <c r="I1523" t="s">
        <v>4348</v>
      </c>
      <c r="J1523" t="s">
        <v>4366</v>
      </c>
      <c r="K1523">
        <v>0</v>
      </c>
      <c r="L1523" t="s">
        <v>4368</v>
      </c>
      <c r="M1523" t="s">
        <v>19</v>
      </c>
      <c r="N1523" t="s">
        <v>30</v>
      </c>
    </row>
    <row r="1524" spans="1:14" x14ac:dyDescent="0.35">
      <c r="A1524" t="s">
        <v>4369</v>
      </c>
      <c r="B1524" t="s">
        <v>4370</v>
      </c>
      <c r="C1524" t="b">
        <v>0</v>
      </c>
      <c r="F1524" t="s">
        <v>4372</v>
      </c>
      <c r="H1524" t="s">
        <v>4347</v>
      </c>
      <c r="I1524" t="s">
        <v>4348</v>
      </c>
      <c r="J1524" t="s">
        <v>4371</v>
      </c>
      <c r="K1524">
        <v>0</v>
      </c>
      <c r="L1524" t="s">
        <v>4373</v>
      </c>
      <c r="M1524" t="s">
        <v>19</v>
      </c>
      <c r="N1524" t="s">
        <v>30</v>
      </c>
    </row>
    <row r="1525" spans="1:14" x14ac:dyDescent="0.35">
      <c r="A1525" t="s">
        <v>4374</v>
      </c>
      <c r="B1525" t="s">
        <v>4375</v>
      </c>
      <c r="C1525" t="b">
        <v>0</v>
      </c>
      <c r="F1525" t="s">
        <v>4377</v>
      </c>
      <c r="H1525" t="s">
        <v>4347</v>
      </c>
      <c r="I1525" t="s">
        <v>4348</v>
      </c>
      <c r="J1525" t="s">
        <v>4376</v>
      </c>
      <c r="K1525">
        <v>0</v>
      </c>
      <c r="M1525" t="s">
        <v>19</v>
      </c>
      <c r="N1525" t="s">
        <v>30</v>
      </c>
    </row>
    <row r="1526" spans="1:14" x14ac:dyDescent="0.35">
      <c r="A1526" t="s">
        <v>4378</v>
      </c>
      <c r="B1526" t="s">
        <v>4379</v>
      </c>
      <c r="C1526" t="b">
        <v>0</v>
      </c>
      <c r="F1526" t="s">
        <v>4381</v>
      </c>
      <c r="H1526" t="s">
        <v>4347</v>
      </c>
      <c r="I1526" t="s">
        <v>4348</v>
      </c>
      <c r="J1526" t="s">
        <v>4380</v>
      </c>
      <c r="K1526">
        <v>0</v>
      </c>
      <c r="M1526" t="s">
        <v>19</v>
      </c>
      <c r="N1526" t="s">
        <v>30</v>
      </c>
    </row>
    <row r="1527" spans="1:14" x14ac:dyDescent="0.35">
      <c r="A1527" t="s">
        <v>4382</v>
      </c>
      <c r="B1527" t="s">
        <v>4383</v>
      </c>
      <c r="C1527" t="b">
        <v>0</v>
      </c>
      <c r="F1527" t="s">
        <v>4385</v>
      </c>
      <c r="H1527" t="s">
        <v>4347</v>
      </c>
      <c r="I1527" t="s">
        <v>4348</v>
      </c>
      <c r="J1527" t="s">
        <v>4384</v>
      </c>
      <c r="K1527">
        <v>0</v>
      </c>
      <c r="L1527" t="s">
        <v>4386</v>
      </c>
      <c r="M1527" t="s">
        <v>19</v>
      </c>
      <c r="N1527" t="s">
        <v>30</v>
      </c>
    </row>
    <row r="1528" spans="1:14" x14ac:dyDescent="0.35">
      <c r="A1528" t="s">
        <v>4387</v>
      </c>
      <c r="B1528" t="s">
        <v>4388</v>
      </c>
      <c r="C1528" t="b">
        <v>0</v>
      </c>
      <c r="F1528" t="s">
        <v>4390</v>
      </c>
      <c r="H1528" t="s">
        <v>4347</v>
      </c>
      <c r="I1528" t="s">
        <v>4348</v>
      </c>
      <c r="J1528" t="s">
        <v>4389</v>
      </c>
      <c r="K1528">
        <v>0</v>
      </c>
      <c r="L1528" t="s">
        <v>4391</v>
      </c>
      <c r="M1528" t="s">
        <v>19</v>
      </c>
      <c r="N1528" t="s">
        <v>30</v>
      </c>
    </row>
    <row r="1529" spans="1:14" x14ac:dyDescent="0.35">
      <c r="A1529" t="s">
        <v>4392</v>
      </c>
      <c r="B1529" t="s">
        <v>4393</v>
      </c>
      <c r="C1529" t="b">
        <v>0</v>
      </c>
      <c r="F1529" t="s">
        <v>4395</v>
      </c>
      <c r="H1529" t="s">
        <v>4347</v>
      </c>
      <c r="I1529" t="s">
        <v>4348</v>
      </c>
      <c r="J1529" t="s">
        <v>4394</v>
      </c>
      <c r="K1529">
        <v>0</v>
      </c>
      <c r="L1529" t="s">
        <v>4396</v>
      </c>
      <c r="M1529" t="s">
        <v>19</v>
      </c>
      <c r="N1529" t="s">
        <v>30</v>
      </c>
    </row>
    <row r="1530" spans="1:14" x14ac:dyDescent="0.35">
      <c r="A1530" t="s">
        <v>4397</v>
      </c>
      <c r="B1530" t="s">
        <v>92</v>
      </c>
      <c r="C1530" t="b">
        <v>0</v>
      </c>
      <c r="F1530" t="s">
        <v>94</v>
      </c>
      <c r="H1530" t="s">
        <v>4347</v>
      </c>
      <c r="I1530" t="s">
        <v>4348</v>
      </c>
      <c r="J1530" t="s">
        <v>4398</v>
      </c>
      <c r="K1530">
        <v>0</v>
      </c>
      <c r="M1530" t="s">
        <v>19</v>
      </c>
      <c r="N1530" t="s">
        <v>30</v>
      </c>
    </row>
    <row r="1531" spans="1:14" x14ac:dyDescent="0.35">
      <c r="A1531" t="s">
        <v>4399</v>
      </c>
      <c r="B1531" t="s">
        <v>4400</v>
      </c>
      <c r="C1531" t="b">
        <v>0</v>
      </c>
      <c r="F1531" t="s">
        <v>4402</v>
      </c>
      <c r="H1531" t="s">
        <v>4347</v>
      </c>
      <c r="I1531" t="s">
        <v>4348</v>
      </c>
      <c r="J1531" t="s">
        <v>4401</v>
      </c>
      <c r="K1531">
        <v>0</v>
      </c>
      <c r="M1531" t="s">
        <v>19</v>
      </c>
      <c r="N1531" t="s">
        <v>30</v>
      </c>
    </row>
    <row r="1532" spans="1:14" x14ac:dyDescent="0.35">
      <c r="A1532" t="s">
        <v>4403</v>
      </c>
      <c r="B1532" t="s">
        <v>4404</v>
      </c>
      <c r="C1532" t="b">
        <v>0</v>
      </c>
      <c r="F1532" t="s">
        <v>4406</v>
      </c>
      <c r="H1532" t="s">
        <v>4347</v>
      </c>
      <c r="I1532" t="s">
        <v>4348</v>
      </c>
      <c r="J1532" t="s">
        <v>4405</v>
      </c>
      <c r="K1532">
        <v>0</v>
      </c>
      <c r="M1532" t="s">
        <v>19</v>
      </c>
      <c r="N1532" t="s">
        <v>30</v>
      </c>
    </row>
    <row r="1533" spans="1:14" x14ac:dyDescent="0.35">
      <c r="A1533" t="s">
        <v>4407</v>
      </c>
      <c r="B1533" t="s">
        <v>4408</v>
      </c>
      <c r="C1533" t="b">
        <v>0</v>
      </c>
      <c r="F1533" t="s">
        <v>4410</v>
      </c>
      <c r="H1533" t="s">
        <v>4347</v>
      </c>
      <c r="I1533" t="s">
        <v>4348</v>
      </c>
      <c r="J1533" t="s">
        <v>4409</v>
      </c>
      <c r="K1533">
        <v>0</v>
      </c>
      <c r="L1533" t="s">
        <v>4411</v>
      </c>
      <c r="M1533" t="s">
        <v>19</v>
      </c>
      <c r="N1533" t="s">
        <v>30</v>
      </c>
    </row>
    <row r="1534" spans="1:14" x14ac:dyDescent="0.35">
      <c r="A1534" t="s">
        <v>4412</v>
      </c>
      <c r="B1534" t="s">
        <v>4413</v>
      </c>
      <c r="C1534" t="b">
        <v>0</v>
      </c>
      <c r="F1534" t="s">
        <v>4415</v>
      </c>
      <c r="H1534" t="s">
        <v>4347</v>
      </c>
      <c r="I1534" t="s">
        <v>4348</v>
      </c>
      <c r="J1534" t="s">
        <v>4414</v>
      </c>
      <c r="K1534">
        <v>0</v>
      </c>
      <c r="L1534" t="s">
        <v>4416</v>
      </c>
      <c r="M1534" t="s">
        <v>19</v>
      </c>
      <c r="N1534" t="s">
        <v>30</v>
      </c>
    </row>
    <row r="1535" spans="1:14" x14ac:dyDescent="0.35">
      <c r="A1535" t="s">
        <v>4417</v>
      </c>
      <c r="B1535" t="s">
        <v>4418</v>
      </c>
      <c r="C1535" t="b">
        <v>0</v>
      </c>
      <c r="F1535" t="s">
        <v>4420</v>
      </c>
      <c r="H1535" t="s">
        <v>4347</v>
      </c>
      <c r="I1535" t="s">
        <v>4348</v>
      </c>
      <c r="J1535" t="s">
        <v>4419</v>
      </c>
      <c r="K1535">
        <v>0</v>
      </c>
      <c r="L1535" t="s">
        <v>4421</v>
      </c>
      <c r="M1535" t="s">
        <v>19</v>
      </c>
      <c r="N1535" t="s">
        <v>30</v>
      </c>
    </row>
    <row r="1536" spans="1:14" x14ac:dyDescent="0.35">
      <c r="A1536" t="s">
        <v>4422</v>
      </c>
      <c r="B1536" t="s">
        <v>4423</v>
      </c>
      <c r="C1536" t="b">
        <v>0</v>
      </c>
      <c r="F1536" t="s">
        <v>4425</v>
      </c>
      <c r="H1536" t="s">
        <v>4347</v>
      </c>
      <c r="I1536" t="s">
        <v>4348</v>
      </c>
      <c r="J1536" t="s">
        <v>4424</v>
      </c>
      <c r="K1536">
        <v>0</v>
      </c>
      <c r="M1536" t="s">
        <v>19</v>
      </c>
      <c r="N1536" t="s">
        <v>30</v>
      </c>
    </row>
    <row r="1537" spans="1:14" x14ac:dyDescent="0.35">
      <c r="A1537" t="s">
        <v>4426</v>
      </c>
      <c r="B1537" t="s">
        <v>4427</v>
      </c>
      <c r="C1537" t="b">
        <v>0</v>
      </c>
      <c r="F1537" t="s">
        <v>4429</v>
      </c>
      <c r="H1537" t="s">
        <v>4347</v>
      </c>
      <c r="I1537" t="s">
        <v>4348</v>
      </c>
      <c r="J1537" t="s">
        <v>4428</v>
      </c>
      <c r="K1537">
        <v>0</v>
      </c>
      <c r="M1537" t="s">
        <v>19</v>
      </c>
      <c r="N1537" t="s">
        <v>30</v>
      </c>
    </row>
    <row r="1538" spans="1:14" x14ac:dyDescent="0.35">
      <c r="A1538" t="s">
        <v>4430</v>
      </c>
      <c r="B1538" t="s">
        <v>4431</v>
      </c>
      <c r="C1538" t="b">
        <v>0</v>
      </c>
      <c r="F1538" t="s">
        <v>4433</v>
      </c>
      <c r="H1538" t="s">
        <v>4347</v>
      </c>
      <c r="I1538" t="s">
        <v>4348</v>
      </c>
      <c r="J1538" t="s">
        <v>4432</v>
      </c>
      <c r="K1538">
        <v>0</v>
      </c>
      <c r="L1538" t="s">
        <v>4434</v>
      </c>
      <c r="M1538" t="s">
        <v>19</v>
      </c>
      <c r="N1538" t="s">
        <v>30</v>
      </c>
    </row>
    <row r="1539" spans="1:14" x14ac:dyDescent="0.35">
      <c r="A1539" t="s">
        <v>4435</v>
      </c>
      <c r="B1539" t="s">
        <v>4436</v>
      </c>
      <c r="C1539" t="b">
        <v>0</v>
      </c>
      <c r="F1539" t="s">
        <v>4438</v>
      </c>
      <c r="H1539" t="s">
        <v>4347</v>
      </c>
      <c r="I1539" t="s">
        <v>4348</v>
      </c>
      <c r="J1539" t="s">
        <v>4437</v>
      </c>
      <c r="K1539">
        <v>0</v>
      </c>
      <c r="L1539" t="s">
        <v>4439</v>
      </c>
      <c r="M1539" t="s">
        <v>19</v>
      </c>
      <c r="N1539" t="s">
        <v>30</v>
      </c>
    </row>
    <row r="1540" spans="1:14" x14ac:dyDescent="0.35">
      <c r="A1540" t="s">
        <v>4440</v>
      </c>
      <c r="B1540" t="s">
        <v>4441</v>
      </c>
      <c r="C1540" t="b">
        <v>0</v>
      </c>
      <c r="F1540" t="s">
        <v>4443</v>
      </c>
      <c r="H1540" t="s">
        <v>4347</v>
      </c>
      <c r="I1540" t="s">
        <v>4348</v>
      </c>
      <c r="J1540" t="s">
        <v>4442</v>
      </c>
      <c r="K1540">
        <v>0</v>
      </c>
      <c r="L1540" t="s">
        <v>4444</v>
      </c>
      <c r="M1540" t="s">
        <v>19</v>
      </c>
      <c r="N1540" t="s">
        <v>30</v>
      </c>
    </row>
    <row r="1541" spans="1:14" x14ac:dyDescent="0.35">
      <c r="A1541" t="s">
        <v>4445</v>
      </c>
      <c r="B1541" t="s">
        <v>14</v>
      </c>
      <c r="C1541" t="b">
        <v>0</v>
      </c>
      <c r="F1541" t="s">
        <v>18</v>
      </c>
      <c r="H1541" t="s">
        <v>4447</v>
      </c>
      <c r="I1541" t="s">
        <v>4448</v>
      </c>
      <c r="J1541" t="s">
        <v>4446</v>
      </c>
      <c r="K1541">
        <v>0</v>
      </c>
      <c r="M1541" t="s">
        <v>19</v>
      </c>
      <c r="N1541" t="s">
        <v>30</v>
      </c>
    </row>
    <row r="1542" spans="1:14" x14ac:dyDescent="0.35">
      <c r="A1542" t="s">
        <v>4449</v>
      </c>
      <c r="B1542" t="s">
        <v>156</v>
      </c>
      <c r="C1542" t="b">
        <v>0</v>
      </c>
      <c r="F1542" t="s">
        <v>34</v>
      </c>
      <c r="H1542" t="s">
        <v>4447</v>
      </c>
      <c r="I1542" t="s">
        <v>4448</v>
      </c>
      <c r="J1542" t="s">
        <v>4450</v>
      </c>
      <c r="K1542">
        <v>0</v>
      </c>
      <c r="M1542" t="s">
        <v>19</v>
      </c>
      <c r="N1542" t="s">
        <v>30</v>
      </c>
    </row>
    <row r="1543" spans="1:14" x14ac:dyDescent="0.35">
      <c r="A1543" t="s">
        <v>4451</v>
      </c>
      <c r="B1543" t="s">
        <v>4352</v>
      </c>
      <c r="C1543" t="b">
        <v>0</v>
      </c>
      <c r="F1543" t="s">
        <v>4354</v>
      </c>
      <c r="H1543" t="s">
        <v>4447</v>
      </c>
      <c r="I1543" t="s">
        <v>4448</v>
      </c>
      <c r="J1543" t="s">
        <v>4452</v>
      </c>
      <c r="K1543">
        <v>0</v>
      </c>
      <c r="M1543" t="s">
        <v>19</v>
      </c>
      <c r="N1543" t="s">
        <v>30</v>
      </c>
    </row>
    <row r="1544" spans="1:14" x14ac:dyDescent="0.35">
      <c r="A1544" t="s">
        <v>4453</v>
      </c>
      <c r="B1544" t="s">
        <v>4356</v>
      </c>
      <c r="C1544" t="b">
        <v>0</v>
      </c>
      <c r="F1544" t="s">
        <v>4358</v>
      </c>
      <c r="H1544" t="s">
        <v>4447</v>
      </c>
      <c r="I1544" t="s">
        <v>4448</v>
      </c>
      <c r="J1544" t="s">
        <v>4454</v>
      </c>
      <c r="K1544">
        <v>0</v>
      </c>
      <c r="M1544" t="s">
        <v>19</v>
      </c>
      <c r="N1544" t="s">
        <v>30</v>
      </c>
    </row>
    <row r="1545" spans="1:14" x14ac:dyDescent="0.35">
      <c r="A1545" t="s">
        <v>4455</v>
      </c>
      <c r="B1545" t="s">
        <v>4360</v>
      </c>
      <c r="C1545" t="b">
        <v>0</v>
      </c>
      <c r="F1545" t="s">
        <v>4362</v>
      </c>
      <c r="H1545" t="s">
        <v>4447</v>
      </c>
      <c r="I1545" t="s">
        <v>4448</v>
      </c>
      <c r="J1545" t="s">
        <v>4456</v>
      </c>
      <c r="K1545">
        <v>0</v>
      </c>
      <c r="L1545" t="s">
        <v>4363</v>
      </c>
      <c r="M1545" t="s">
        <v>19</v>
      </c>
      <c r="N1545" t="s">
        <v>30</v>
      </c>
    </row>
    <row r="1546" spans="1:14" x14ac:dyDescent="0.35">
      <c r="A1546" t="s">
        <v>4457</v>
      </c>
      <c r="B1546" t="s">
        <v>4365</v>
      </c>
      <c r="C1546" t="b">
        <v>0</v>
      </c>
      <c r="F1546" t="s">
        <v>4367</v>
      </c>
      <c r="H1546" t="s">
        <v>4447</v>
      </c>
      <c r="I1546" t="s">
        <v>4448</v>
      </c>
      <c r="J1546" t="s">
        <v>4458</v>
      </c>
      <c r="K1546">
        <v>0</v>
      </c>
      <c r="L1546" t="s">
        <v>4368</v>
      </c>
      <c r="M1546" t="s">
        <v>19</v>
      </c>
      <c r="N1546" t="s">
        <v>30</v>
      </c>
    </row>
    <row r="1547" spans="1:14" x14ac:dyDescent="0.35">
      <c r="A1547" t="s">
        <v>4459</v>
      </c>
      <c r="B1547" t="s">
        <v>4370</v>
      </c>
      <c r="C1547" t="b">
        <v>0</v>
      </c>
      <c r="F1547" t="s">
        <v>4372</v>
      </c>
      <c r="H1547" t="s">
        <v>4447</v>
      </c>
      <c r="I1547" t="s">
        <v>4448</v>
      </c>
      <c r="J1547" t="s">
        <v>4460</v>
      </c>
      <c r="K1547">
        <v>0</v>
      </c>
      <c r="L1547" t="s">
        <v>4373</v>
      </c>
      <c r="M1547" t="s">
        <v>19</v>
      </c>
      <c r="N1547" t="s">
        <v>30</v>
      </c>
    </row>
    <row r="1548" spans="1:14" x14ac:dyDescent="0.35">
      <c r="A1548" t="s">
        <v>4461</v>
      </c>
      <c r="B1548" t="s">
        <v>4375</v>
      </c>
      <c r="C1548" t="b">
        <v>0</v>
      </c>
      <c r="F1548" t="s">
        <v>4377</v>
      </c>
      <c r="H1548" t="s">
        <v>4447</v>
      </c>
      <c r="I1548" t="s">
        <v>4448</v>
      </c>
      <c r="J1548" t="s">
        <v>4462</v>
      </c>
      <c r="K1548">
        <v>0</v>
      </c>
      <c r="M1548" t="s">
        <v>19</v>
      </c>
      <c r="N1548" t="s">
        <v>30</v>
      </c>
    </row>
    <row r="1549" spans="1:14" x14ac:dyDescent="0.35">
      <c r="A1549" t="s">
        <v>4463</v>
      </c>
      <c r="B1549" t="s">
        <v>4379</v>
      </c>
      <c r="C1549" t="b">
        <v>0</v>
      </c>
      <c r="F1549" t="s">
        <v>4381</v>
      </c>
      <c r="H1549" t="s">
        <v>4447</v>
      </c>
      <c r="I1549" t="s">
        <v>4448</v>
      </c>
      <c r="J1549" t="s">
        <v>4464</v>
      </c>
      <c r="K1549">
        <v>0</v>
      </c>
      <c r="M1549" t="s">
        <v>19</v>
      </c>
      <c r="N1549" t="s">
        <v>30</v>
      </c>
    </row>
    <row r="1550" spans="1:14" x14ac:dyDescent="0.35">
      <c r="A1550" t="s">
        <v>4465</v>
      </c>
      <c r="B1550" t="s">
        <v>4383</v>
      </c>
      <c r="C1550" t="b">
        <v>0</v>
      </c>
      <c r="F1550" t="s">
        <v>4385</v>
      </c>
      <c r="H1550" t="s">
        <v>4447</v>
      </c>
      <c r="I1550" t="s">
        <v>4448</v>
      </c>
      <c r="J1550" t="s">
        <v>4466</v>
      </c>
      <c r="K1550">
        <v>0</v>
      </c>
      <c r="L1550" t="s">
        <v>4386</v>
      </c>
      <c r="M1550" t="s">
        <v>19</v>
      </c>
      <c r="N1550" t="s">
        <v>30</v>
      </c>
    </row>
    <row r="1551" spans="1:14" x14ac:dyDescent="0.35">
      <c r="A1551" t="s">
        <v>4467</v>
      </c>
      <c r="B1551" t="s">
        <v>4388</v>
      </c>
      <c r="C1551" t="b">
        <v>0</v>
      </c>
      <c r="F1551" t="s">
        <v>4390</v>
      </c>
      <c r="H1551" t="s">
        <v>4447</v>
      </c>
      <c r="I1551" t="s">
        <v>4448</v>
      </c>
      <c r="J1551" t="s">
        <v>4468</v>
      </c>
      <c r="K1551">
        <v>0</v>
      </c>
      <c r="L1551" t="s">
        <v>4391</v>
      </c>
      <c r="M1551" t="s">
        <v>19</v>
      </c>
      <c r="N1551" t="s">
        <v>30</v>
      </c>
    </row>
    <row r="1552" spans="1:14" x14ac:dyDescent="0.35">
      <c r="A1552" t="s">
        <v>4469</v>
      </c>
      <c r="B1552" t="s">
        <v>4393</v>
      </c>
      <c r="C1552" t="b">
        <v>0</v>
      </c>
      <c r="F1552" t="s">
        <v>4395</v>
      </c>
      <c r="H1552" t="s">
        <v>4447</v>
      </c>
      <c r="I1552" t="s">
        <v>4448</v>
      </c>
      <c r="J1552" t="s">
        <v>4470</v>
      </c>
      <c r="K1552">
        <v>0</v>
      </c>
      <c r="L1552" t="s">
        <v>4396</v>
      </c>
      <c r="M1552" t="s">
        <v>19</v>
      </c>
      <c r="N1552" t="s">
        <v>30</v>
      </c>
    </row>
    <row r="1553" spans="1:14" x14ac:dyDescent="0.35">
      <c r="A1553" t="s">
        <v>4471</v>
      </c>
      <c r="B1553" t="s">
        <v>92</v>
      </c>
      <c r="C1553" t="b">
        <v>0</v>
      </c>
      <c r="F1553" t="s">
        <v>94</v>
      </c>
      <c r="H1553" t="s">
        <v>4447</v>
      </c>
      <c r="I1553" t="s">
        <v>4448</v>
      </c>
      <c r="J1553" t="s">
        <v>4472</v>
      </c>
      <c r="K1553">
        <v>0</v>
      </c>
      <c r="M1553" t="s">
        <v>19</v>
      </c>
      <c r="N1553" t="s">
        <v>30</v>
      </c>
    </row>
    <row r="1554" spans="1:14" x14ac:dyDescent="0.35">
      <c r="A1554" t="s">
        <v>4473</v>
      </c>
      <c r="B1554" t="s">
        <v>4400</v>
      </c>
      <c r="C1554" t="b">
        <v>0</v>
      </c>
      <c r="F1554" t="s">
        <v>4402</v>
      </c>
      <c r="H1554" t="s">
        <v>4447</v>
      </c>
      <c r="I1554" t="s">
        <v>4448</v>
      </c>
      <c r="J1554" t="s">
        <v>4474</v>
      </c>
      <c r="K1554">
        <v>0</v>
      </c>
      <c r="M1554" t="s">
        <v>19</v>
      </c>
      <c r="N1554" t="s">
        <v>30</v>
      </c>
    </row>
    <row r="1555" spans="1:14" x14ac:dyDescent="0.35">
      <c r="A1555" t="s">
        <v>4475</v>
      </c>
      <c r="B1555" t="s">
        <v>4404</v>
      </c>
      <c r="C1555" t="b">
        <v>0</v>
      </c>
      <c r="F1555" t="s">
        <v>4406</v>
      </c>
      <c r="H1555" t="s">
        <v>4447</v>
      </c>
      <c r="I1555" t="s">
        <v>4448</v>
      </c>
      <c r="J1555" t="s">
        <v>4476</v>
      </c>
      <c r="K1555">
        <v>0</v>
      </c>
      <c r="M1555" t="s">
        <v>19</v>
      </c>
      <c r="N1555" t="s">
        <v>30</v>
      </c>
    </row>
    <row r="1556" spans="1:14" x14ac:dyDescent="0.35">
      <c r="A1556" t="s">
        <v>4477</v>
      </c>
      <c r="B1556" t="s">
        <v>4408</v>
      </c>
      <c r="C1556" t="b">
        <v>0</v>
      </c>
      <c r="F1556" t="s">
        <v>4410</v>
      </c>
      <c r="H1556" t="s">
        <v>4447</v>
      </c>
      <c r="I1556" t="s">
        <v>4448</v>
      </c>
      <c r="J1556" t="s">
        <v>4478</v>
      </c>
      <c r="K1556">
        <v>0</v>
      </c>
      <c r="L1556" t="s">
        <v>4411</v>
      </c>
      <c r="M1556" t="s">
        <v>19</v>
      </c>
      <c r="N1556" t="s">
        <v>30</v>
      </c>
    </row>
    <row r="1557" spans="1:14" x14ac:dyDescent="0.35">
      <c r="A1557" t="s">
        <v>4479</v>
      </c>
      <c r="B1557" t="s">
        <v>4413</v>
      </c>
      <c r="C1557" t="b">
        <v>0</v>
      </c>
      <c r="F1557" t="s">
        <v>4415</v>
      </c>
      <c r="H1557" t="s">
        <v>4447</v>
      </c>
      <c r="I1557" t="s">
        <v>4448</v>
      </c>
      <c r="J1557" t="s">
        <v>4480</v>
      </c>
      <c r="K1557">
        <v>0</v>
      </c>
      <c r="L1557" t="s">
        <v>4416</v>
      </c>
      <c r="M1557" t="s">
        <v>19</v>
      </c>
      <c r="N1557" t="s">
        <v>30</v>
      </c>
    </row>
    <row r="1558" spans="1:14" x14ac:dyDescent="0.35">
      <c r="A1558" t="s">
        <v>4481</v>
      </c>
      <c r="B1558" t="s">
        <v>4418</v>
      </c>
      <c r="C1558" t="b">
        <v>0</v>
      </c>
      <c r="F1558" t="s">
        <v>4420</v>
      </c>
      <c r="H1558" t="s">
        <v>4447</v>
      </c>
      <c r="I1558" t="s">
        <v>4448</v>
      </c>
      <c r="J1558" t="s">
        <v>4482</v>
      </c>
      <c r="K1558">
        <v>0</v>
      </c>
      <c r="L1558" t="s">
        <v>4421</v>
      </c>
      <c r="M1558" t="s">
        <v>19</v>
      </c>
      <c r="N1558" t="s">
        <v>30</v>
      </c>
    </row>
    <row r="1559" spans="1:14" x14ac:dyDescent="0.35">
      <c r="A1559" t="s">
        <v>4483</v>
      </c>
      <c r="B1559" t="s">
        <v>4423</v>
      </c>
      <c r="C1559" t="b">
        <v>0</v>
      </c>
      <c r="F1559" t="s">
        <v>4425</v>
      </c>
      <c r="H1559" t="s">
        <v>4447</v>
      </c>
      <c r="I1559" t="s">
        <v>4448</v>
      </c>
      <c r="J1559" t="s">
        <v>4484</v>
      </c>
      <c r="K1559">
        <v>0</v>
      </c>
      <c r="M1559" t="s">
        <v>19</v>
      </c>
      <c r="N1559" t="s">
        <v>30</v>
      </c>
    </row>
    <row r="1560" spans="1:14" x14ac:dyDescent="0.35">
      <c r="A1560" t="s">
        <v>4485</v>
      </c>
      <c r="B1560" t="s">
        <v>4427</v>
      </c>
      <c r="C1560" t="b">
        <v>0</v>
      </c>
      <c r="F1560" t="s">
        <v>4429</v>
      </c>
      <c r="H1560" t="s">
        <v>4447</v>
      </c>
      <c r="I1560" t="s">
        <v>4448</v>
      </c>
      <c r="J1560" t="s">
        <v>4486</v>
      </c>
      <c r="K1560">
        <v>0</v>
      </c>
      <c r="M1560" t="s">
        <v>19</v>
      </c>
      <c r="N1560" t="s">
        <v>30</v>
      </c>
    </row>
    <row r="1561" spans="1:14" x14ac:dyDescent="0.35">
      <c r="A1561" t="s">
        <v>4487</v>
      </c>
      <c r="B1561" t="s">
        <v>4431</v>
      </c>
      <c r="C1561" t="b">
        <v>0</v>
      </c>
      <c r="F1561" t="s">
        <v>4433</v>
      </c>
      <c r="H1561" t="s">
        <v>4447</v>
      </c>
      <c r="I1561" t="s">
        <v>4448</v>
      </c>
      <c r="J1561" t="s">
        <v>4488</v>
      </c>
      <c r="K1561">
        <v>0</v>
      </c>
      <c r="L1561" t="s">
        <v>4434</v>
      </c>
      <c r="M1561" t="s">
        <v>19</v>
      </c>
      <c r="N1561" t="s">
        <v>30</v>
      </c>
    </row>
    <row r="1562" spans="1:14" x14ac:dyDescent="0.35">
      <c r="A1562" t="s">
        <v>4489</v>
      </c>
      <c r="B1562" t="s">
        <v>4436</v>
      </c>
      <c r="C1562" t="b">
        <v>0</v>
      </c>
      <c r="F1562" t="s">
        <v>4438</v>
      </c>
      <c r="H1562" t="s">
        <v>4447</v>
      </c>
      <c r="I1562" t="s">
        <v>4448</v>
      </c>
      <c r="J1562" t="s">
        <v>4490</v>
      </c>
      <c r="K1562">
        <v>0</v>
      </c>
      <c r="L1562" t="s">
        <v>4439</v>
      </c>
      <c r="M1562" t="s">
        <v>19</v>
      </c>
      <c r="N1562" t="s">
        <v>30</v>
      </c>
    </row>
    <row r="1563" spans="1:14" x14ac:dyDescent="0.35">
      <c r="A1563" t="s">
        <v>4491</v>
      </c>
      <c r="B1563" t="s">
        <v>4441</v>
      </c>
      <c r="C1563" t="b">
        <v>0</v>
      </c>
      <c r="F1563" t="s">
        <v>4443</v>
      </c>
      <c r="H1563" t="s">
        <v>4447</v>
      </c>
      <c r="I1563" t="s">
        <v>4448</v>
      </c>
      <c r="J1563" t="s">
        <v>4492</v>
      </c>
      <c r="K1563">
        <v>0</v>
      </c>
      <c r="L1563" t="s">
        <v>4444</v>
      </c>
      <c r="M1563" t="s">
        <v>19</v>
      </c>
      <c r="N1563" t="s">
        <v>30</v>
      </c>
    </row>
    <row r="1564" spans="1:14" x14ac:dyDescent="0.35">
      <c r="A1564" t="s">
        <v>4493</v>
      </c>
      <c r="B1564" t="s">
        <v>14</v>
      </c>
      <c r="C1564" t="b">
        <v>0</v>
      </c>
      <c r="F1564" t="s">
        <v>18</v>
      </c>
      <c r="H1564" t="s">
        <v>4495</v>
      </c>
      <c r="I1564" t="s">
        <v>4496</v>
      </c>
      <c r="J1564" t="s">
        <v>4494</v>
      </c>
      <c r="K1564">
        <v>0</v>
      </c>
      <c r="M1564" t="s">
        <v>19</v>
      </c>
      <c r="N1564" t="s">
        <v>30</v>
      </c>
    </row>
    <row r="1565" spans="1:14" x14ac:dyDescent="0.35">
      <c r="A1565" t="s">
        <v>4497</v>
      </c>
      <c r="B1565" t="s">
        <v>156</v>
      </c>
      <c r="C1565" t="b">
        <v>0</v>
      </c>
      <c r="F1565" t="s">
        <v>34</v>
      </c>
      <c r="H1565" t="s">
        <v>4495</v>
      </c>
      <c r="I1565" t="s">
        <v>4496</v>
      </c>
      <c r="J1565" t="s">
        <v>4498</v>
      </c>
      <c r="K1565">
        <v>0</v>
      </c>
      <c r="M1565" t="s">
        <v>19</v>
      </c>
      <c r="N1565" t="s">
        <v>30</v>
      </c>
    </row>
    <row r="1566" spans="1:14" x14ac:dyDescent="0.35">
      <c r="A1566" t="s">
        <v>4499</v>
      </c>
      <c r="B1566" t="s">
        <v>4352</v>
      </c>
      <c r="C1566" t="b">
        <v>0</v>
      </c>
      <c r="F1566" t="s">
        <v>4354</v>
      </c>
      <c r="H1566" t="s">
        <v>4495</v>
      </c>
      <c r="I1566" t="s">
        <v>4496</v>
      </c>
      <c r="J1566" t="s">
        <v>4500</v>
      </c>
      <c r="K1566">
        <v>0</v>
      </c>
      <c r="M1566" t="s">
        <v>19</v>
      </c>
      <c r="N1566" t="s">
        <v>30</v>
      </c>
    </row>
    <row r="1567" spans="1:14" x14ac:dyDescent="0.35">
      <c r="A1567" t="s">
        <v>4501</v>
      </c>
      <c r="B1567" t="s">
        <v>4356</v>
      </c>
      <c r="C1567" t="b">
        <v>0</v>
      </c>
      <c r="F1567" t="s">
        <v>4358</v>
      </c>
      <c r="H1567" t="s">
        <v>4495</v>
      </c>
      <c r="I1567" t="s">
        <v>4496</v>
      </c>
      <c r="J1567" t="s">
        <v>4502</v>
      </c>
      <c r="K1567">
        <v>0</v>
      </c>
      <c r="M1567" t="s">
        <v>19</v>
      </c>
      <c r="N1567" t="s">
        <v>30</v>
      </c>
    </row>
    <row r="1568" spans="1:14" x14ac:dyDescent="0.35">
      <c r="A1568" t="s">
        <v>4503</v>
      </c>
      <c r="B1568" t="s">
        <v>4360</v>
      </c>
      <c r="C1568" t="b">
        <v>0</v>
      </c>
      <c r="F1568" t="s">
        <v>4362</v>
      </c>
      <c r="H1568" t="s">
        <v>4495</v>
      </c>
      <c r="I1568" t="s">
        <v>4496</v>
      </c>
      <c r="J1568" t="s">
        <v>4504</v>
      </c>
      <c r="K1568">
        <v>0</v>
      </c>
      <c r="L1568" t="s">
        <v>4363</v>
      </c>
      <c r="M1568" t="s">
        <v>19</v>
      </c>
      <c r="N1568" t="s">
        <v>30</v>
      </c>
    </row>
    <row r="1569" spans="1:14" x14ac:dyDescent="0.35">
      <c r="A1569" t="s">
        <v>4505</v>
      </c>
      <c r="B1569" t="s">
        <v>4365</v>
      </c>
      <c r="C1569" t="b">
        <v>0</v>
      </c>
      <c r="F1569" t="s">
        <v>4367</v>
      </c>
      <c r="H1569" t="s">
        <v>4495</v>
      </c>
      <c r="I1569" t="s">
        <v>4496</v>
      </c>
      <c r="J1569" t="s">
        <v>4506</v>
      </c>
      <c r="K1569">
        <v>0</v>
      </c>
      <c r="L1569" t="s">
        <v>4368</v>
      </c>
      <c r="M1569" t="s">
        <v>19</v>
      </c>
      <c r="N1569" t="s">
        <v>30</v>
      </c>
    </row>
    <row r="1570" spans="1:14" x14ac:dyDescent="0.35">
      <c r="A1570" t="s">
        <v>4507</v>
      </c>
      <c r="B1570" t="s">
        <v>4370</v>
      </c>
      <c r="C1570" t="b">
        <v>0</v>
      </c>
      <c r="F1570" t="s">
        <v>4372</v>
      </c>
      <c r="H1570" t="s">
        <v>4495</v>
      </c>
      <c r="I1570" t="s">
        <v>4496</v>
      </c>
      <c r="J1570" t="s">
        <v>4508</v>
      </c>
      <c r="K1570">
        <v>0</v>
      </c>
      <c r="L1570" t="s">
        <v>4373</v>
      </c>
      <c r="M1570" t="s">
        <v>19</v>
      </c>
      <c r="N1570" t="s">
        <v>30</v>
      </c>
    </row>
    <row r="1571" spans="1:14" x14ac:dyDescent="0.35">
      <c r="A1571" t="s">
        <v>4509</v>
      </c>
      <c r="B1571" t="s">
        <v>4375</v>
      </c>
      <c r="C1571" t="b">
        <v>0</v>
      </c>
      <c r="F1571" t="s">
        <v>4377</v>
      </c>
      <c r="H1571" t="s">
        <v>4495</v>
      </c>
      <c r="I1571" t="s">
        <v>4496</v>
      </c>
      <c r="J1571" t="s">
        <v>4510</v>
      </c>
      <c r="K1571">
        <v>0</v>
      </c>
      <c r="M1571" t="s">
        <v>19</v>
      </c>
      <c r="N1571" t="s">
        <v>30</v>
      </c>
    </row>
    <row r="1572" spans="1:14" x14ac:dyDescent="0.35">
      <c r="A1572" t="s">
        <v>4511</v>
      </c>
      <c r="B1572" t="s">
        <v>4379</v>
      </c>
      <c r="C1572" t="b">
        <v>0</v>
      </c>
      <c r="F1572" t="s">
        <v>4381</v>
      </c>
      <c r="H1572" t="s">
        <v>4495</v>
      </c>
      <c r="I1572" t="s">
        <v>4496</v>
      </c>
      <c r="J1572" t="s">
        <v>4512</v>
      </c>
      <c r="K1572">
        <v>0</v>
      </c>
      <c r="M1572" t="s">
        <v>19</v>
      </c>
      <c r="N1572" t="s">
        <v>30</v>
      </c>
    </row>
    <row r="1573" spans="1:14" x14ac:dyDescent="0.35">
      <c r="A1573" t="s">
        <v>4513</v>
      </c>
      <c r="B1573" t="s">
        <v>4383</v>
      </c>
      <c r="C1573" t="b">
        <v>0</v>
      </c>
      <c r="F1573" t="s">
        <v>4385</v>
      </c>
      <c r="H1573" t="s">
        <v>4495</v>
      </c>
      <c r="I1573" t="s">
        <v>4496</v>
      </c>
      <c r="J1573" t="s">
        <v>4514</v>
      </c>
      <c r="K1573">
        <v>0</v>
      </c>
      <c r="L1573" t="s">
        <v>4386</v>
      </c>
      <c r="M1573" t="s">
        <v>19</v>
      </c>
      <c r="N1573" t="s">
        <v>30</v>
      </c>
    </row>
    <row r="1574" spans="1:14" x14ac:dyDescent="0.35">
      <c r="A1574" t="s">
        <v>4515</v>
      </c>
      <c r="B1574" t="s">
        <v>4388</v>
      </c>
      <c r="C1574" t="b">
        <v>0</v>
      </c>
      <c r="F1574" t="s">
        <v>4390</v>
      </c>
      <c r="H1574" t="s">
        <v>4495</v>
      </c>
      <c r="I1574" t="s">
        <v>4496</v>
      </c>
      <c r="J1574" t="s">
        <v>4516</v>
      </c>
      <c r="K1574">
        <v>0</v>
      </c>
      <c r="L1574" t="s">
        <v>4391</v>
      </c>
      <c r="M1574" t="s">
        <v>19</v>
      </c>
      <c r="N1574" t="s">
        <v>30</v>
      </c>
    </row>
    <row r="1575" spans="1:14" x14ac:dyDescent="0.35">
      <c r="A1575" t="s">
        <v>4517</v>
      </c>
      <c r="B1575" t="s">
        <v>4393</v>
      </c>
      <c r="C1575" t="b">
        <v>0</v>
      </c>
      <c r="F1575" t="s">
        <v>4395</v>
      </c>
      <c r="H1575" t="s">
        <v>4495</v>
      </c>
      <c r="I1575" t="s">
        <v>4496</v>
      </c>
      <c r="J1575" t="s">
        <v>4518</v>
      </c>
      <c r="K1575">
        <v>0</v>
      </c>
      <c r="L1575" t="s">
        <v>4396</v>
      </c>
      <c r="M1575" t="s">
        <v>19</v>
      </c>
      <c r="N1575" t="s">
        <v>30</v>
      </c>
    </row>
    <row r="1576" spans="1:14" x14ac:dyDescent="0.35">
      <c r="A1576" t="s">
        <v>4519</v>
      </c>
      <c r="B1576" t="s">
        <v>92</v>
      </c>
      <c r="C1576" t="b">
        <v>0</v>
      </c>
      <c r="F1576" t="s">
        <v>94</v>
      </c>
      <c r="H1576" t="s">
        <v>4495</v>
      </c>
      <c r="I1576" t="s">
        <v>4496</v>
      </c>
      <c r="J1576" t="s">
        <v>4520</v>
      </c>
      <c r="K1576">
        <v>0</v>
      </c>
      <c r="M1576" t="s">
        <v>19</v>
      </c>
      <c r="N1576" t="s">
        <v>30</v>
      </c>
    </row>
    <row r="1577" spans="1:14" x14ac:dyDescent="0.35">
      <c r="A1577" t="s">
        <v>4521</v>
      </c>
      <c r="B1577" t="s">
        <v>4400</v>
      </c>
      <c r="C1577" t="b">
        <v>0</v>
      </c>
      <c r="F1577" t="s">
        <v>4402</v>
      </c>
      <c r="H1577" t="s">
        <v>4495</v>
      </c>
      <c r="I1577" t="s">
        <v>4496</v>
      </c>
      <c r="J1577" t="s">
        <v>4522</v>
      </c>
      <c r="K1577">
        <v>0</v>
      </c>
      <c r="M1577" t="s">
        <v>19</v>
      </c>
      <c r="N1577" t="s">
        <v>30</v>
      </c>
    </row>
    <row r="1578" spans="1:14" x14ac:dyDescent="0.35">
      <c r="A1578" t="s">
        <v>4523</v>
      </c>
      <c r="B1578" t="s">
        <v>4404</v>
      </c>
      <c r="C1578" t="b">
        <v>0</v>
      </c>
      <c r="F1578" t="s">
        <v>4406</v>
      </c>
      <c r="H1578" t="s">
        <v>4495</v>
      </c>
      <c r="I1578" t="s">
        <v>4496</v>
      </c>
      <c r="J1578" t="s">
        <v>4524</v>
      </c>
      <c r="K1578">
        <v>0</v>
      </c>
      <c r="M1578" t="s">
        <v>19</v>
      </c>
      <c r="N1578" t="s">
        <v>30</v>
      </c>
    </row>
    <row r="1579" spans="1:14" x14ac:dyDescent="0.35">
      <c r="A1579" t="s">
        <v>4525</v>
      </c>
      <c r="B1579" t="s">
        <v>4408</v>
      </c>
      <c r="C1579" t="b">
        <v>0</v>
      </c>
      <c r="F1579" t="s">
        <v>4410</v>
      </c>
      <c r="H1579" t="s">
        <v>4495</v>
      </c>
      <c r="I1579" t="s">
        <v>4496</v>
      </c>
      <c r="J1579" t="s">
        <v>4526</v>
      </c>
      <c r="K1579">
        <v>0</v>
      </c>
      <c r="L1579" t="s">
        <v>4411</v>
      </c>
      <c r="M1579" t="s">
        <v>19</v>
      </c>
      <c r="N1579" t="s">
        <v>30</v>
      </c>
    </row>
    <row r="1580" spans="1:14" x14ac:dyDescent="0.35">
      <c r="A1580" t="s">
        <v>4527</v>
      </c>
      <c r="B1580" t="s">
        <v>4413</v>
      </c>
      <c r="C1580" t="b">
        <v>0</v>
      </c>
      <c r="F1580" t="s">
        <v>4415</v>
      </c>
      <c r="H1580" t="s">
        <v>4495</v>
      </c>
      <c r="I1580" t="s">
        <v>4496</v>
      </c>
      <c r="J1580" t="s">
        <v>4528</v>
      </c>
      <c r="K1580">
        <v>0</v>
      </c>
      <c r="L1580" t="s">
        <v>4416</v>
      </c>
      <c r="M1580" t="s">
        <v>19</v>
      </c>
      <c r="N1580" t="s">
        <v>30</v>
      </c>
    </row>
    <row r="1581" spans="1:14" x14ac:dyDescent="0.35">
      <c r="A1581" t="s">
        <v>4529</v>
      </c>
      <c r="B1581" t="s">
        <v>4418</v>
      </c>
      <c r="C1581" t="b">
        <v>0</v>
      </c>
      <c r="F1581" t="s">
        <v>4420</v>
      </c>
      <c r="H1581" t="s">
        <v>4495</v>
      </c>
      <c r="I1581" t="s">
        <v>4496</v>
      </c>
      <c r="J1581" t="s">
        <v>4530</v>
      </c>
      <c r="K1581">
        <v>0</v>
      </c>
      <c r="L1581" t="s">
        <v>4421</v>
      </c>
      <c r="M1581" t="s">
        <v>19</v>
      </c>
      <c r="N1581" t="s">
        <v>30</v>
      </c>
    </row>
    <row r="1582" spans="1:14" x14ac:dyDescent="0.35">
      <c r="A1582" t="s">
        <v>4531</v>
      </c>
      <c r="B1582" t="s">
        <v>4423</v>
      </c>
      <c r="C1582" t="b">
        <v>0</v>
      </c>
      <c r="F1582" t="s">
        <v>4425</v>
      </c>
      <c r="H1582" t="s">
        <v>4495</v>
      </c>
      <c r="I1582" t="s">
        <v>4496</v>
      </c>
      <c r="J1582" t="s">
        <v>4532</v>
      </c>
      <c r="K1582">
        <v>0</v>
      </c>
      <c r="M1582" t="s">
        <v>19</v>
      </c>
      <c r="N1582" t="s">
        <v>30</v>
      </c>
    </row>
    <row r="1583" spans="1:14" x14ac:dyDescent="0.35">
      <c r="A1583" t="s">
        <v>4533</v>
      </c>
      <c r="B1583" t="s">
        <v>4427</v>
      </c>
      <c r="C1583" t="b">
        <v>0</v>
      </c>
      <c r="F1583" t="s">
        <v>4429</v>
      </c>
      <c r="H1583" t="s">
        <v>4495</v>
      </c>
      <c r="I1583" t="s">
        <v>4496</v>
      </c>
      <c r="J1583" t="s">
        <v>4534</v>
      </c>
      <c r="K1583">
        <v>0</v>
      </c>
      <c r="M1583" t="s">
        <v>19</v>
      </c>
      <c r="N1583" t="s">
        <v>30</v>
      </c>
    </row>
    <row r="1584" spans="1:14" x14ac:dyDescent="0.35">
      <c r="A1584" t="s">
        <v>4535</v>
      </c>
      <c r="B1584" t="s">
        <v>4431</v>
      </c>
      <c r="C1584" t="b">
        <v>0</v>
      </c>
      <c r="F1584" t="s">
        <v>4433</v>
      </c>
      <c r="H1584" t="s">
        <v>4495</v>
      </c>
      <c r="I1584" t="s">
        <v>4496</v>
      </c>
      <c r="J1584" t="s">
        <v>4536</v>
      </c>
      <c r="K1584">
        <v>0</v>
      </c>
      <c r="L1584" t="s">
        <v>4434</v>
      </c>
      <c r="M1584" t="s">
        <v>19</v>
      </c>
      <c r="N1584" t="s">
        <v>30</v>
      </c>
    </row>
    <row r="1585" spans="1:14" x14ac:dyDescent="0.35">
      <c r="A1585" t="s">
        <v>4537</v>
      </c>
      <c r="B1585" t="s">
        <v>4436</v>
      </c>
      <c r="C1585" t="b">
        <v>0</v>
      </c>
      <c r="F1585" t="s">
        <v>4438</v>
      </c>
      <c r="H1585" t="s">
        <v>4495</v>
      </c>
      <c r="I1585" t="s">
        <v>4496</v>
      </c>
      <c r="J1585" t="s">
        <v>4538</v>
      </c>
      <c r="K1585">
        <v>0</v>
      </c>
      <c r="L1585" t="s">
        <v>4439</v>
      </c>
      <c r="M1585" t="s">
        <v>19</v>
      </c>
      <c r="N1585" t="s">
        <v>30</v>
      </c>
    </row>
    <row r="1586" spans="1:14" x14ac:dyDescent="0.35">
      <c r="A1586" t="s">
        <v>4539</v>
      </c>
      <c r="B1586" t="s">
        <v>4441</v>
      </c>
      <c r="C1586" t="b">
        <v>0</v>
      </c>
      <c r="F1586" t="s">
        <v>4443</v>
      </c>
      <c r="H1586" t="s">
        <v>4495</v>
      </c>
      <c r="I1586" t="s">
        <v>4496</v>
      </c>
      <c r="J1586" t="s">
        <v>4540</v>
      </c>
      <c r="K1586">
        <v>0</v>
      </c>
      <c r="L1586" t="s">
        <v>4444</v>
      </c>
      <c r="M1586" t="s">
        <v>19</v>
      </c>
      <c r="N1586" t="s">
        <v>30</v>
      </c>
    </row>
    <row r="1587" spans="1:14" x14ac:dyDescent="0.35">
      <c r="A1587" t="s">
        <v>4541</v>
      </c>
      <c r="B1587" t="s">
        <v>14</v>
      </c>
      <c r="C1587" t="b">
        <v>0</v>
      </c>
      <c r="F1587" t="s">
        <v>18</v>
      </c>
      <c r="H1587" t="s">
        <v>4543</v>
      </c>
      <c r="I1587" t="s">
        <v>4544</v>
      </c>
      <c r="J1587" t="s">
        <v>4542</v>
      </c>
      <c r="K1587">
        <v>0</v>
      </c>
      <c r="M1587" t="s">
        <v>19</v>
      </c>
      <c r="N1587" t="s">
        <v>30</v>
      </c>
    </row>
    <row r="1588" spans="1:14" x14ac:dyDescent="0.35">
      <c r="A1588" t="s">
        <v>4545</v>
      </c>
      <c r="B1588" t="s">
        <v>156</v>
      </c>
      <c r="C1588" t="b">
        <v>0</v>
      </c>
      <c r="F1588" t="s">
        <v>34</v>
      </c>
      <c r="H1588" t="s">
        <v>4543</v>
      </c>
      <c r="I1588" t="s">
        <v>4544</v>
      </c>
      <c r="J1588" t="s">
        <v>4546</v>
      </c>
      <c r="K1588">
        <v>0</v>
      </c>
      <c r="M1588" t="s">
        <v>19</v>
      </c>
      <c r="N1588" t="s">
        <v>30</v>
      </c>
    </row>
    <row r="1589" spans="1:14" x14ac:dyDescent="0.35">
      <c r="A1589" t="s">
        <v>4547</v>
      </c>
      <c r="B1589" t="s">
        <v>4352</v>
      </c>
      <c r="C1589" t="b">
        <v>0</v>
      </c>
      <c r="F1589" t="s">
        <v>4354</v>
      </c>
      <c r="H1589" t="s">
        <v>4543</v>
      </c>
      <c r="I1589" t="s">
        <v>4544</v>
      </c>
      <c r="J1589" t="s">
        <v>4548</v>
      </c>
      <c r="K1589">
        <v>0</v>
      </c>
      <c r="M1589" t="s">
        <v>19</v>
      </c>
      <c r="N1589" t="s">
        <v>30</v>
      </c>
    </row>
    <row r="1590" spans="1:14" x14ac:dyDescent="0.35">
      <c r="A1590" t="s">
        <v>4549</v>
      </c>
      <c r="B1590" t="s">
        <v>4356</v>
      </c>
      <c r="C1590" t="b">
        <v>0</v>
      </c>
      <c r="F1590" t="s">
        <v>4358</v>
      </c>
      <c r="H1590" t="s">
        <v>4543</v>
      </c>
      <c r="I1590" t="s">
        <v>4544</v>
      </c>
      <c r="J1590" t="s">
        <v>4550</v>
      </c>
      <c r="K1590">
        <v>0</v>
      </c>
      <c r="M1590" t="s">
        <v>19</v>
      </c>
      <c r="N1590" t="s">
        <v>30</v>
      </c>
    </row>
    <row r="1591" spans="1:14" x14ac:dyDescent="0.35">
      <c r="A1591" t="s">
        <v>4551</v>
      </c>
      <c r="B1591" t="s">
        <v>4360</v>
      </c>
      <c r="C1591" t="b">
        <v>0</v>
      </c>
      <c r="F1591" t="s">
        <v>4362</v>
      </c>
      <c r="H1591" t="s">
        <v>4543</v>
      </c>
      <c r="I1591" t="s">
        <v>4544</v>
      </c>
      <c r="J1591" t="s">
        <v>4552</v>
      </c>
      <c r="K1591">
        <v>0</v>
      </c>
      <c r="L1591" t="s">
        <v>4363</v>
      </c>
      <c r="M1591" t="s">
        <v>19</v>
      </c>
      <c r="N1591" t="s">
        <v>30</v>
      </c>
    </row>
    <row r="1592" spans="1:14" x14ac:dyDescent="0.35">
      <c r="A1592" t="s">
        <v>4553</v>
      </c>
      <c r="B1592" t="s">
        <v>4365</v>
      </c>
      <c r="C1592" t="b">
        <v>0</v>
      </c>
      <c r="F1592" t="s">
        <v>4367</v>
      </c>
      <c r="H1592" t="s">
        <v>4543</v>
      </c>
      <c r="I1592" t="s">
        <v>4544</v>
      </c>
      <c r="J1592" t="s">
        <v>4554</v>
      </c>
      <c r="K1592">
        <v>0</v>
      </c>
      <c r="L1592" t="s">
        <v>4368</v>
      </c>
      <c r="M1592" t="s">
        <v>19</v>
      </c>
      <c r="N1592" t="s">
        <v>30</v>
      </c>
    </row>
    <row r="1593" spans="1:14" x14ac:dyDescent="0.35">
      <c r="A1593" t="s">
        <v>4555</v>
      </c>
      <c r="B1593" t="s">
        <v>4370</v>
      </c>
      <c r="C1593" t="b">
        <v>0</v>
      </c>
      <c r="F1593" t="s">
        <v>4372</v>
      </c>
      <c r="H1593" t="s">
        <v>4543</v>
      </c>
      <c r="I1593" t="s">
        <v>4544</v>
      </c>
      <c r="J1593" t="s">
        <v>4556</v>
      </c>
      <c r="K1593">
        <v>0</v>
      </c>
      <c r="L1593" t="s">
        <v>4373</v>
      </c>
      <c r="M1593" t="s">
        <v>19</v>
      </c>
      <c r="N1593" t="s">
        <v>30</v>
      </c>
    </row>
    <row r="1594" spans="1:14" x14ac:dyDescent="0.35">
      <c r="A1594" t="s">
        <v>4557</v>
      </c>
      <c r="B1594" t="s">
        <v>4375</v>
      </c>
      <c r="C1594" t="b">
        <v>0</v>
      </c>
      <c r="F1594" t="s">
        <v>4377</v>
      </c>
      <c r="H1594" t="s">
        <v>4543</v>
      </c>
      <c r="I1594" t="s">
        <v>4544</v>
      </c>
      <c r="J1594" t="s">
        <v>4558</v>
      </c>
      <c r="K1594">
        <v>0</v>
      </c>
      <c r="M1594" t="s">
        <v>19</v>
      </c>
      <c r="N1594" t="s">
        <v>30</v>
      </c>
    </row>
    <row r="1595" spans="1:14" x14ac:dyDescent="0.35">
      <c r="A1595" t="s">
        <v>4559</v>
      </c>
      <c r="B1595" t="s">
        <v>4379</v>
      </c>
      <c r="C1595" t="b">
        <v>0</v>
      </c>
      <c r="F1595" t="s">
        <v>4381</v>
      </c>
      <c r="H1595" t="s">
        <v>4543</v>
      </c>
      <c r="I1595" t="s">
        <v>4544</v>
      </c>
      <c r="J1595" t="s">
        <v>4560</v>
      </c>
      <c r="K1595">
        <v>0</v>
      </c>
      <c r="M1595" t="s">
        <v>19</v>
      </c>
      <c r="N1595" t="s">
        <v>30</v>
      </c>
    </row>
    <row r="1596" spans="1:14" x14ac:dyDescent="0.35">
      <c r="A1596" t="s">
        <v>4561</v>
      </c>
      <c r="B1596" t="s">
        <v>4383</v>
      </c>
      <c r="C1596" t="b">
        <v>0</v>
      </c>
      <c r="F1596" t="s">
        <v>4385</v>
      </c>
      <c r="H1596" t="s">
        <v>4543</v>
      </c>
      <c r="I1596" t="s">
        <v>4544</v>
      </c>
      <c r="J1596" t="s">
        <v>4562</v>
      </c>
      <c r="K1596">
        <v>0</v>
      </c>
      <c r="L1596" t="s">
        <v>4386</v>
      </c>
      <c r="M1596" t="s">
        <v>19</v>
      </c>
      <c r="N1596" t="s">
        <v>30</v>
      </c>
    </row>
    <row r="1597" spans="1:14" x14ac:dyDescent="0.35">
      <c r="A1597" t="s">
        <v>4563</v>
      </c>
      <c r="B1597" t="s">
        <v>4388</v>
      </c>
      <c r="C1597" t="b">
        <v>0</v>
      </c>
      <c r="F1597" t="s">
        <v>4390</v>
      </c>
      <c r="H1597" t="s">
        <v>4543</v>
      </c>
      <c r="I1597" t="s">
        <v>4544</v>
      </c>
      <c r="J1597" t="s">
        <v>4564</v>
      </c>
      <c r="K1597">
        <v>0</v>
      </c>
      <c r="L1597" t="s">
        <v>4391</v>
      </c>
      <c r="M1597" t="s">
        <v>19</v>
      </c>
      <c r="N1597" t="s">
        <v>30</v>
      </c>
    </row>
    <row r="1598" spans="1:14" x14ac:dyDescent="0.35">
      <c r="A1598" t="s">
        <v>4565</v>
      </c>
      <c r="B1598" t="s">
        <v>4393</v>
      </c>
      <c r="C1598" t="b">
        <v>0</v>
      </c>
      <c r="F1598" t="s">
        <v>4395</v>
      </c>
      <c r="H1598" t="s">
        <v>4543</v>
      </c>
      <c r="I1598" t="s">
        <v>4544</v>
      </c>
      <c r="J1598" t="s">
        <v>4566</v>
      </c>
      <c r="K1598">
        <v>0</v>
      </c>
      <c r="L1598" t="s">
        <v>4396</v>
      </c>
      <c r="M1598" t="s">
        <v>19</v>
      </c>
      <c r="N1598" t="s">
        <v>30</v>
      </c>
    </row>
    <row r="1599" spans="1:14" x14ac:dyDescent="0.35">
      <c r="A1599" t="s">
        <v>4567</v>
      </c>
      <c r="B1599" t="s">
        <v>92</v>
      </c>
      <c r="C1599" t="b">
        <v>0</v>
      </c>
      <c r="F1599" t="s">
        <v>94</v>
      </c>
      <c r="H1599" t="s">
        <v>4543</v>
      </c>
      <c r="I1599" t="s">
        <v>4544</v>
      </c>
      <c r="J1599" t="s">
        <v>4568</v>
      </c>
      <c r="K1599">
        <v>0</v>
      </c>
      <c r="M1599" t="s">
        <v>19</v>
      </c>
      <c r="N1599" t="s">
        <v>30</v>
      </c>
    </row>
    <row r="1600" spans="1:14" x14ac:dyDescent="0.35">
      <c r="A1600" t="s">
        <v>4569</v>
      </c>
      <c r="B1600" t="s">
        <v>4400</v>
      </c>
      <c r="C1600" t="b">
        <v>0</v>
      </c>
      <c r="F1600" t="s">
        <v>4402</v>
      </c>
      <c r="H1600" t="s">
        <v>4543</v>
      </c>
      <c r="I1600" t="s">
        <v>4544</v>
      </c>
      <c r="J1600" t="s">
        <v>4570</v>
      </c>
      <c r="K1600">
        <v>0</v>
      </c>
      <c r="M1600" t="s">
        <v>19</v>
      </c>
      <c r="N1600" t="s">
        <v>30</v>
      </c>
    </row>
    <row r="1601" spans="1:14" x14ac:dyDescent="0.35">
      <c r="A1601" t="s">
        <v>4571</v>
      </c>
      <c r="B1601" t="s">
        <v>4404</v>
      </c>
      <c r="C1601" t="b">
        <v>0</v>
      </c>
      <c r="F1601" t="s">
        <v>4406</v>
      </c>
      <c r="H1601" t="s">
        <v>4543</v>
      </c>
      <c r="I1601" t="s">
        <v>4544</v>
      </c>
      <c r="J1601" t="s">
        <v>4572</v>
      </c>
      <c r="K1601">
        <v>0</v>
      </c>
      <c r="M1601" t="s">
        <v>19</v>
      </c>
      <c r="N1601" t="s">
        <v>30</v>
      </c>
    </row>
    <row r="1602" spans="1:14" x14ac:dyDescent="0.35">
      <c r="A1602" t="s">
        <v>4573</v>
      </c>
      <c r="B1602" t="s">
        <v>4408</v>
      </c>
      <c r="C1602" t="b">
        <v>0</v>
      </c>
      <c r="F1602" t="s">
        <v>4410</v>
      </c>
      <c r="H1602" t="s">
        <v>4543</v>
      </c>
      <c r="I1602" t="s">
        <v>4544</v>
      </c>
      <c r="J1602" t="s">
        <v>4574</v>
      </c>
      <c r="K1602">
        <v>0</v>
      </c>
      <c r="L1602" t="s">
        <v>4411</v>
      </c>
      <c r="M1602" t="s">
        <v>19</v>
      </c>
      <c r="N1602" t="s">
        <v>30</v>
      </c>
    </row>
    <row r="1603" spans="1:14" x14ac:dyDescent="0.35">
      <c r="A1603" t="s">
        <v>4575</v>
      </c>
      <c r="B1603" t="s">
        <v>4413</v>
      </c>
      <c r="C1603" t="b">
        <v>0</v>
      </c>
      <c r="F1603" t="s">
        <v>4415</v>
      </c>
      <c r="H1603" t="s">
        <v>4543</v>
      </c>
      <c r="I1603" t="s">
        <v>4544</v>
      </c>
      <c r="J1603" t="s">
        <v>4576</v>
      </c>
      <c r="K1603">
        <v>0</v>
      </c>
      <c r="L1603" t="s">
        <v>4416</v>
      </c>
      <c r="M1603" t="s">
        <v>19</v>
      </c>
      <c r="N1603" t="s">
        <v>30</v>
      </c>
    </row>
    <row r="1604" spans="1:14" x14ac:dyDescent="0.35">
      <c r="A1604" t="s">
        <v>4577</v>
      </c>
      <c r="B1604" t="s">
        <v>4418</v>
      </c>
      <c r="C1604" t="b">
        <v>0</v>
      </c>
      <c r="F1604" t="s">
        <v>4420</v>
      </c>
      <c r="H1604" t="s">
        <v>4543</v>
      </c>
      <c r="I1604" t="s">
        <v>4544</v>
      </c>
      <c r="J1604" t="s">
        <v>4578</v>
      </c>
      <c r="K1604">
        <v>0</v>
      </c>
      <c r="L1604" t="s">
        <v>4421</v>
      </c>
      <c r="M1604" t="s">
        <v>19</v>
      </c>
      <c r="N1604" t="s">
        <v>30</v>
      </c>
    </row>
    <row r="1605" spans="1:14" x14ac:dyDescent="0.35">
      <c r="A1605" t="s">
        <v>4579</v>
      </c>
      <c r="B1605" t="s">
        <v>4423</v>
      </c>
      <c r="C1605" t="b">
        <v>0</v>
      </c>
      <c r="F1605" t="s">
        <v>4425</v>
      </c>
      <c r="H1605" t="s">
        <v>4543</v>
      </c>
      <c r="I1605" t="s">
        <v>4544</v>
      </c>
      <c r="J1605" t="s">
        <v>4580</v>
      </c>
      <c r="K1605">
        <v>0</v>
      </c>
      <c r="M1605" t="s">
        <v>19</v>
      </c>
      <c r="N1605" t="s">
        <v>30</v>
      </c>
    </row>
    <row r="1606" spans="1:14" x14ac:dyDescent="0.35">
      <c r="A1606" t="s">
        <v>4581</v>
      </c>
      <c r="B1606" t="s">
        <v>4427</v>
      </c>
      <c r="C1606" t="b">
        <v>0</v>
      </c>
      <c r="F1606" t="s">
        <v>4429</v>
      </c>
      <c r="H1606" t="s">
        <v>4543</v>
      </c>
      <c r="I1606" t="s">
        <v>4544</v>
      </c>
      <c r="J1606" t="s">
        <v>4582</v>
      </c>
      <c r="K1606">
        <v>0</v>
      </c>
      <c r="M1606" t="s">
        <v>19</v>
      </c>
      <c r="N1606" t="s">
        <v>30</v>
      </c>
    </row>
    <row r="1607" spans="1:14" x14ac:dyDescent="0.35">
      <c r="A1607" t="s">
        <v>4583</v>
      </c>
      <c r="B1607" t="s">
        <v>4431</v>
      </c>
      <c r="C1607" t="b">
        <v>0</v>
      </c>
      <c r="F1607" t="s">
        <v>4433</v>
      </c>
      <c r="H1607" t="s">
        <v>4543</v>
      </c>
      <c r="I1607" t="s">
        <v>4544</v>
      </c>
      <c r="J1607" t="s">
        <v>4584</v>
      </c>
      <c r="K1607">
        <v>0</v>
      </c>
      <c r="L1607" t="s">
        <v>4434</v>
      </c>
      <c r="M1607" t="s">
        <v>19</v>
      </c>
      <c r="N1607" t="s">
        <v>30</v>
      </c>
    </row>
    <row r="1608" spans="1:14" x14ac:dyDescent="0.35">
      <c r="A1608" t="s">
        <v>4585</v>
      </c>
      <c r="B1608" t="s">
        <v>4436</v>
      </c>
      <c r="C1608" t="b">
        <v>0</v>
      </c>
      <c r="F1608" t="s">
        <v>4438</v>
      </c>
      <c r="H1608" t="s">
        <v>4543</v>
      </c>
      <c r="I1608" t="s">
        <v>4544</v>
      </c>
      <c r="J1608" t="s">
        <v>4586</v>
      </c>
      <c r="K1608">
        <v>0</v>
      </c>
      <c r="L1608" t="s">
        <v>4439</v>
      </c>
      <c r="M1608" t="s">
        <v>19</v>
      </c>
      <c r="N1608" t="s">
        <v>30</v>
      </c>
    </row>
    <row r="1609" spans="1:14" x14ac:dyDescent="0.35">
      <c r="A1609" t="s">
        <v>4587</v>
      </c>
      <c r="B1609" t="s">
        <v>4441</v>
      </c>
      <c r="C1609" t="b">
        <v>0</v>
      </c>
      <c r="F1609" t="s">
        <v>4443</v>
      </c>
      <c r="H1609" t="s">
        <v>4543</v>
      </c>
      <c r="I1609" t="s">
        <v>4544</v>
      </c>
      <c r="J1609" t="s">
        <v>4588</v>
      </c>
      <c r="K1609">
        <v>0</v>
      </c>
      <c r="L1609" t="s">
        <v>4444</v>
      </c>
      <c r="M1609" t="s">
        <v>19</v>
      </c>
      <c r="N1609" t="s">
        <v>30</v>
      </c>
    </row>
    <row r="1610" spans="1:14" x14ac:dyDescent="0.35">
      <c r="A1610" t="s">
        <v>4589</v>
      </c>
      <c r="B1610" t="s">
        <v>14</v>
      </c>
      <c r="C1610" t="b">
        <v>0</v>
      </c>
      <c r="F1610" t="s">
        <v>18</v>
      </c>
      <c r="H1610" t="s">
        <v>4591</v>
      </c>
      <c r="I1610" t="s">
        <v>4592</v>
      </c>
      <c r="J1610" t="s">
        <v>4590</v>
      </c>
      <c r="K1610">
        <v>0</v>
      </c>
      <c r="M1610" t="s">
        <v>19</v>
      </c>
      <c r="N1610" t="s">
        <v>30</v>
      </c>
    </row>
    <row r="1611" spans="1:14" x14ac:dyDescent="0.35">
      <c r="A1611" t="s">
        <v>4593</v>
      </c>
      <c r="B1611" t="s">
        <v>156</v>
      </c>
      <c r="C1611" t="b">
        <v>0</v>
      </c>
      <c r="F1611" t="s">
        <v>34</v>
      </c>
      <c r="H1611" t="s">
        <v>4591</v>
      </c>
      <c r="I1611" t="s">
        <v>4592</v>
      </c>
      <c r="J1611" t="s">
        <v>4594</v>
      </c>
      <c r="K1611">
        <v>0</v>
      </c>
      <c r="M1611" t="s">
        <v>19</v>
      </c>
      <c r="N1611" t="s">
        <v>30</v>
      </c>
    </row>
    <row r="1612" spans="1:14" x14ac:dyDescent="0.35">
      <c r="A1612" t="s">
        <v>4595</v>
      </c>
      <c r="B1612" t="s">
        <v>4352</v>
      </c>
      <c r="C1612" t="b">
        <v>0</v>
      </c>
      <c r="F1612" t="s">
        <v>4354</v>
      </c>
      <c r="H1612" t="s">
        <v>4591</v>
      </c>
      <c r="I1612" t="s">
        <v>4592</v>
      </c>
      <c r="J1612" t="s">
        <v>4596</v>
      </c>
      <c r="K1612">
        <v>0</v>
      </c>
      <c r="M1612" t="s">
        <v>19</v>
      </c>
      <c r="N1612" t="s">
        <v>30</v>
      </c>
    </row>
    <row r="1613" spans="1:14" x14ac:dyDescent="0.35">
      <c r="A1613" t="s">
        <v>4597</v>
      </c>
      <c r="B1613" t="s">
        <v>4356</v>
      </c>
      <c r="C1613" t="b">
        <v>0</v>
      </c>
      <c r="F1613" t="s">
        <v>4358</v>
      </c>
      <c r="H1613" t="s">
        <v>4591</v>
      </c>
      <c r="I1613" t="s">
        <v>4592</v>
      </c>
      <c r="J1613" t="s">
        <v>4598</v>
      </c>
      <c r="K1613">
        <v>0</v>
      </c>
      <c r="M1613" t="s">
        <v>19</v>
      </c>
      <c r="N1613" t="s">
        <v>30</v>
      </c>
    </row>
    <row r="1614" spans="1:14" x14ac:dyDescent="0.35">
      <c r="A1614" t="s">
        <v>4599</v>
      </c>
      <c r="B1614" t="s">
        <v>4360</v>
      </c>
      <c r="C1614" t="b">
        <v>0</v>
      </c>
      <c r="F1614" t="s">
        <v>4362</v>
      </c>
      <c r="H1614" t="s">
        <v>4591</v>
      </c>
      <c r="I1614" t="s">
        <v>4592</v>
      </c>
      <c r="J1614" t="s">
        <v>4600</v>
      </c>
      <c r="K1614">
        <v>0</v>
      </c>
      <c r="L1614" t="s">
        <v>4363</v>
      </c>
      <c r="M1614" t="s">
        <v>19</v>
      </c>
      <c r="N1614" t="s">
        <v>30</v>
      </c>
    </row>
    <row r="1615" spans="1:14" x14ac:dyDescent="0.35">
      <c r="A1615" t="s">
        <v>4601</v>
      </c>
      <c r="B1615" t="s">
        <v>4365</v>
      </c>
      <c r="C1615" t="b">
        <v>0</v>
      </c>
      <c r="F1615" t="s">
        <v>4367</v>
      </c>
      <c r="H1615" t="s">
        <v>4591</v>
      </c>
      <c r="I1615" t="s">
        <v>4592</v>
      </c>
      <c r="J1615" t="s">
        <v>4602</v>
      </c>
      <c r="K1615">
        <v>0</v>
      </c>
      <c r="L1615" t="s">
        <v>4368</v>
      </c>
      <c r="M1615" t="s">
        <v>19</v>
      </c>
      <c r="N1615" t="s">
        <v>30</v>
      </c>
    </row>
    <row r="1616" spans="1:14" x14ac:dyDescent="0.35">
      <c r="A1616" t="s">
        <v>4603</v>
      </c>
      <c r="B1616" t="s">
        <v>4370</v>
      </c>
      <c r="C1616" t="b">
        <v>0</v>
      </c>
      <c r="F1616" t="s">
        <v>4372</v>
      </c>
      <c r="H1616" t="s">
        <v>4591</v>
      </c>
      <c r="I1616" t="s">
        <v>4592</v>
      </c>
      <c r="J1616" t="s">
        <v>4604</v>
      </c>
      <c r="K1616">
        <v>0</v>
      </c>
      <c r="L1616" t="s">
        <v>4373</v>
      </c>
      <c r="M1616" t="s">
        <v>19</v>
      </c>
      <c r="N1616" t="s">
        <v>30</v>
      </c>
    </row>
    <row r="1617" spans="1:14" x14ac:dyDescent="0.35">
      <c r="A1617" t="s">
        <v>4605</v>
      </c>
      <c r="B1617" t="s">
        <v>4375</v>
      </c>
      <c r="C1617" t="b">
        <v>0</v>
      </c>
      <c r="F1617" t="s">
        <v>4377</v>
      </c>
      <c r="H1617" t="s">
        <v>4591</v>
      </c>
      <c r="I1617" t="s">
        <v>4592</v>
      </c>
      <c r="J1617" t="s">
        <v>4606</v>
      </c>
      <c r="K1617">
        <v>0</v>
      </c>
      <c r="M1617" t="s">
        <v>19</v>
      </c>
      <c r="N1617" t="s">
        <v>30</v>
      </c>
    </row>
    <row r="1618" spans="1:14" x14ac:dyDescent="0.35">
      <c r="A1618" t="s">
        <v>4607</v>
      </c>
      <c r="B1618" t="s">
        <v>4379</v>
      </c>
      <c r="C1618" t="b">
        <v>0</v>
      </c>
      <c r="F1618" t="s">
        <v>4381</v>
      </c>
      <c r="H1618" t="s">
        <v>4591</v>
      </c>
      <c r="I1618" t="s">
        <v>4592</v>
      </c>
      <c r="J1618" t="s">
        <v>4608</v>
      </c>
      <c r="K1618">
        <v>0</v>
      </c>
      <c r="M1618" t="s">
        <v>19</v>
      </c>
      <c r="N1618" t="s">
        <v>30</v>
      </c>
    </row>
    <row r="1619" spans="1:14" x14ac:dyDescent="0.35">
      <c r="A1619" t="s">
        <v>4609</v>
      </c>
      <c r="B1619" t="s">
        <v>4383</v>
      </c>
      <c r="C1619" t="b">
        <v>0</v>
      </c>
      <c r="F1619" t="s">
        <v>4385</v>
      </c>
      <c r="H1619" t="s">
        <v>4591</v>
      </c>
      <c r="I1619" t="s">
        <v>4592</v>
      </c>
      <c r="J1619" t="s">
        <v>4610</v>
      </c>
      <c r="K1619">
        <v>0</v>
      </c>
      <c r="L1619" t="s">
        <v>4386</v>
      </c>
      <c r="M1619" t="s">
        <v>19</v>
      </c>
      <c r="N1619" t="s">
        <v>30</v>
      </c>
    </row>
    <row r="1620" spans="1:14" x14ac:dyDescent="0.35">
      <c r="A1620" t="s">
        <v>4611</v>
      </c>
      <c r="B1620" t="s">
        <v>4388</v>
      </c>
      <c r="C1620" t="b">
        <v>0</v>
      </c>
      <c r="F1620" t="s">
        <v>4390</v>
      </c>
      <c r="H1620" t="s">
        <v>4591</v>
      </c>
      <c r="I1620" t="s">
        <v>4592</v>
      </c>
      <c r="J1620" t="s">
        <v>4612</v>
      </c>
      <c r="K1620">
        <v>0</v>
      </c>
      <c r="L1620" t="s">
        <v>4391</v>
      </c>
      <c r="M1620" t="s">
        <v>19</v>
      </c>
      <c r="N1620" t="s">
        <v>30</v>
      </c>
    </row>
    <row r="1621" spans="1:14" x14ac:dyDescent="0.35">
      <c r="A1621" t="s">
        <v>4613</v>
      </c>
      <c r="B1621" t="s">
        <v>4393</v>
      </c>
      <c r="C1621" t="b">
        <v>0</v>
      </c>
      <c r="F1621" t="s">
        <v>4395</v>
      </c>
      <c r="H1621" t="s">
        <v>4591</v>
      </c>
      <c r="I1621" t="s">
        <v>4592</v>
      </c>
      <c r="J1621" t="s">
        <v>4614</v>
      </c>
      <c r="K1621">
        <v>0</v>
      </c>
      <c r="L1621" t="s">
        <v>4396</v>
      </c>
      <c r="M1621" t="s">
        <v>19</v>
      </c>
      <c r="N1621" t="s">
        <v>30</v>
      </c>
    </row>
    <row r="1622" spans="1:14" x14ac:dyDescent="0.35">
      <c r="A1622" t="s">
        <v>4615</v>
      </c>
      <c r="B1622" t="s">
        <v>92</v>
      </c>
      <c r="C1622" t="b">
        <v>0</v>
      </c>
      <c r="F1622" t="s">
        <v>94</v>
      </c>
      <c r="H1622" t="s">
        <v>4591</v>
      </c>
      <c r="I1622" t="s">
        <v>4592</v>
      </c>
      <c r="J1622" t="s">
        <v>4616</v>
      </c>
      <c r="K1622">
        <v>0</v>
      </c>
      <c r="M1622" t="s">
        <v>19</v>
      </c>
      <c r="N1622" t="s">
        <v>30</v>
      </c>
    </row>
    <row r="1623" spans="1:14" x14ac:dyDescent="0.35">
      <c r="A1623" t="s">
        <v>4617</v>
      </c>
      <c r="B1623" t="s">
        <v>4400</v>
      </c>
      <c r="C1623" t="b">
        <v>0</v>
      </c>
      <c r="F1623" t="s">
        <v>4402</v>
      </c>
      <c r="H1623" t="s">
        <v>4591</v>
      </c>
      <c r="I1623" t="s">
        <v>4592</v>
      </c>
      <c r="J1623" t="s">
        <v>4618</v>
      </c>
      <c r="K1623">
        <v>0</v>
      </c>
      <c r="M1623" t="s">
        <v>19</v>
      </c>
      <c r="N1623" t="s">
        <v>30</v>
      </c>
    </row>
    <row r="1624" spans="1:14" x14ac:dyDescent="0.35">
      <c r="A1624" t="s">
        <v>4619</v>
      </c>
      <c r="B1624" t="s">
        <v>4404</v>
      </c>
      <c r="C1624" t="b">
        <v>0</v>
      </c>
      <c r="F1624" t="s">
        <v>4406</v>
      </c>
      <c r="H1624" t="s">
        <v>4591</v>
      </c>
      <c r="I1624" t="s">
        <v>4592</v>
      </c>
      <c r="J1624" t="s">
        <v>4620</v>
      </c>
      <c r="K1624">
        <v>0</v>
      </c>
      <c r="M1624" t="s">
        <v>19</v>
      </c>
      <c r="N1624" t="s">
        <v>30</v>
      </c>
    </row>
    <row r="1625" spans="1:14" x14ac:dyDescent="0.35">
      <c r="A1625" t="s">
        <v>4621</v>
      </c>
      <c r="B1625" t="s">
        <v>4408</v>
      </c>
      <c r="C1625" t="b">
        <v>0</v>
      </c>
      <c r="F1625" t="s">
        <v>4410</v>
      </c>
      <c r="H1625" t="s">
        <v>4591</v>
      </c>
      <c r="I1625" t="s">
        <v>4592</v>
      </c>
      <c r="J1625" t="s">
        <v>4622</v>
      </c>
      <c r="K1625">
        <v>0</v>
      </c>
      <c r="L1625" t="s">
        <v>4411</v>
      </c>
      <c r="M1625" t="s">
        <v>19</v>
      </c>
      <c r="N1625" t="s">
        <v>30</v>
      </c>
    </row>
    <row r="1626" spans="1:14" x14ac:dyDescent="0.35">
      <c r="A1626" t="s">
        <v>4623</v>
      </c>
      <c r="B1626" t="s">
        <v>4413</v>
      </c>
      <c r="C1626" t="b">
        <v>0</v>
      </c>
      <c r="F1626" t="s">
        <v>4415</v>
      </c>
      <c r="H1626" t="s">
        <v>4591</v>
      </c>
      <c r="I1626" t="s">
        <v>4592</v>
      </c>
      <c r="J1626" t="s">
        <v>4624</v>
      </c>
      <c r="K1626">
        <v>0</v>
      </c>
      <c r="L1626" t="s">
        <v>4416</v>
      </c>
      <c r="M1626" t="s">
        <v>19</v>
      </c>
      <c r="N1626" t="s">
        <v>30</v>
      </c>
    </row>
    <row r="1627" spans="1:14" x14ac:dyDescent="0.35">
      <c r="A1627" t="s">
        <v>4625</v>
      </c>
      <c r="B1627" t="s">
        <v>4418</v>
      </c>
      <c r="C1627" t="b">
        <v>0</v>
      </c>
      <c r="F1627" t="s">
        <v>4420</v>
      </c>
      <c r="H1627" t="s">
        <v>4591</v>
      </c>
      <c r="I1627" t="s">
        <v>4592</v>
      </c>
      <c r="J1627" t="s">
        <v>4626</v>
      </c>
      <c r="K1627">
        <v>0</v>
      </c>
      <c r="L1627" t="s">
        <v>4421</v>
      </c>
      <c r="M1627" t="s">
        <v>19</v>
      </c>
      <c r="N1627" t="s">
        <v>30</v>
      </c>
    </row>
    <row r="1628" spans="1:14" x14ac:dyDescent="0.35">
      <c r="A1628" t="s">
        <v>4627</v>
      </c>
      <c r="B1628" t="s">
        <v>4423</v>
      </c>
      <c r="C1628" t="b">
        <v>0</v>
      </c>
      <c r="F1628" t="s">
        <v>4425</v>
      </c>
      <c r="H1628" t="s">
        <v>4591</v>
      </c>
      <c r="I1628" t="s">
        <v>4592</v>
      </c>
      <c r="J1628" t="s">
        <v>4628</v>
      </c>
      <c r="K1628">
        <v>0</v>
      </c>
      <c r="M1628" t="s">
        <v>19</v>
      </c>
      <c r="N1628" t="s">
        <v>30</v>
      </c>
    </row>
    <row r="1629" spans="1:14" x14ac:dyDescent="0.35">
      <c r="A1629" t="s">
        <v>4629</v>
      </c>
      <c r="B1629" t="s">
        <v>4427</v>
      </c>
      <c r="C1629" t="b">
        <v>0</v>
      </c>
      <c r="F1629" t="s">
        <v>4429</v>
      </c>
      <c r="H1629" t="s">
        <v>4591</v>
      </c>
      <c r="I1629" t="s">
        <v>4592</v>
      </c>
      <c r="J1629" t="s">
        <v>4630</v>
      </c>
      <c r="K1629">
        <v>0</v>
      </c>
      <c r="M1629" t="s">
        <v>19</v>
      </c>
      <c r="N1629" t="s">
        <v>30</v>
      </c>
    </row>
    <row r="1630" spans="1:14" x14ac:dyDescent="0.35">
      <c r="A1630" t="s">
        <v>4631</v>
      </c>
      <c r="B1630" t="s">
        <v>4431</v>
      </c>
      <c r="C1630" t="b">
        <v>0</v>
      </c>
      <c r="F1630" t="s">
        <v>4433</v>
      </c>
      <c r="H1630" t="s">
        <v>4591</v>
      </c>
      <c r="I1630" t="s">
        <v>4592</v>
      </c>
      <c r="J1630" t="s">
        <v>4632</v>
      </c>
      <c r="K1630">
        <v>0</v>
      </c>
      <c r="L1630" t="s">
        <v>4434</v>
      </c>
      <c r="M1630" t="s">
        <v>19</v>
      </c>
      <c r="N1630" t="s">
        <v>30</v>
      </c>
    </row>
    <row r="1631" spans="1:14" x14ac:dyDescent="0.35">
      <c r="A1631" t="s">
        <v>4633</v>
      </c>
      <c r="B1631" t="s">
        <v>4436</v>
      </c>
      <c r="C1631" t="b">
        <v>0</v>
      </c>
      <c r="F1631" t="s">
        <v>4438</v>
      </c>
      <c r="H1631" t="s">
        <v>4591</v>
      </c>
      <c r="I1631" t="s">
        <v>4592</v>
      </c>
      <c r="J1631" t="s">
        <v>4634</v>
      </c>
      <c r="K1631">
        <v>0</v>
      </c>
      <c r="L1631" t="s">
        <v>4439</v>
      </c>
      <c r="M1631" t="s">
        <v>19</v>
      </c>
      <c r="N1631" t="s">
        <v>30</v>
      </c>
    </row>
    <row r="1632" spans="1:14" x14ac:dyDescent="0.35">
      <c r="A1632" t="s">
        <v>4635</v>
      </c>
      <c r="B1632" t="s">
        <v>4441</v>
      </c>
      <c r="C1632" t="b">
        <v>0</v>
      </c>
      <c r="F1632" t="s">
        <v>4443</v>
      </c>
      <c r="H1632" t="s">
        <v>4591</v>
      </c>
      <c r="I1632" t="s">
        <v>4592</v>
      </c>
      <c r="J1632" t="s">
        <v>4636</v>
      </c>
      <c r="K1632">
        <v>0</v>
      </c>
      <c r="L1632" t="s">
        <v>4444</v>
      </c>
      <c r="M1632" t="s">
        <v>19</v>
      </c>
      <c r="N1632" t="s">
        <v>30</v>
      </c>
    </row>
    <row r="1633" spans="1:14" x14ac:dyDescent="0.35">
      <c r="A1633" t="s">
        <v>4637</v>
      </c>
      <c r="B1633" t="s">
        <v>14</v>
      </c>
      <c r="C1633" t="b">
        <v>0</v>
      </c>
      <c r="F1633" t="s">
        <v>18</v>
      </c>
      <c r="H1633" t="s">
        <v>4639</v>
      </c>
      <c r="I1633" t="s">
        <v>4640</v>
      </c>
      <c r="J1633" t="s">
        <v>4638</v>
      </c>
      <c r="K1633">
        <v>0</v>
      </c>
      <c r="M1633" t="s">
        <v>19</v>
      </c>
      <c r="N1633" t="s">
        <v>30</v>
      </c>
    </row>
    <row r="1634" spans="1:14" x14ac:dyDescent="0.35">
      <c r="A1634" t="s">
        <v>4641</v>
      </c>
      <c r="B1634" t="s">
        <v>156</v>
      </c>
      <c r="C1634" t="b">
        <v>0</v>
      </c>
      <c r="F1634" t="s">
        <v>34</v>
      </c>
      <c r="H1634" t="s">
        <v>4639</v>
      </c>
      <c r="I1634" t="s">
        <v>4640</v>
      </c>
      <c r="J1634" t="s">
        <v>4642</v>
      </c>
      <c r="K1634">
        <v>0</v>
      </c>
      <c r="M1634" t="s">
        <v>19</v>
      </c>
      <c r="N1634" t="s">
        <v>30</v>
      </c>
    </row>
    <row r="1635" spans="1:14" x14ac:dyDescent="0.35">
      <c r="A1635" t="s">
        <v>4643</v>
      </c>
      <c r="B1635" t="s">
        <v>4352</v>
      </c>
      <c r="C1635" t="b">
        <v>0</v>
      </c>
      <c r="F1635" t="s">
        <v>4354</v>
      </c>
      <c r="H1635" t="s">
        <v>4639</v>
      </c>
      <c r="I1635" t="s">
        <v>4640</v>
      </c>
      <c r="J1635" t="s">
        <v>4644</v>
      </c>
      <c r="K1635">
        <v>0</v>
      </c>
      <c r="M1635" t="s">
        <v>19</v>
      </c>
      <c r="N1635" t="s">
        <v>30</v>
      </c>
    </row>
    <row r="1636" spans="1:14" x14ac:dyDescent="0.35">
      <c r="A1636" t="s">
        <v>4645</v>
      </c>
      <c r="B1636" t="s">
        <v>4356</v>
      </c>
      <c r="C1636" t="b">
        <v>0</v>
      </c>
      <c r="F1636" t="s">
        <v>4358</v>
      </c>
      <c r="H1636" t="s">
        <v>4639</v>
      </c>
      <c r="I1636" t="s">
        <v>4640</v>
      </c>
      <c r="J1636" t="s">
        <v>4646</v>
      </c>
      <c r="K1636">
        <v>0</v>
      </c>
      <c r="M1636" t="s">
        <v>19</v>
      </c>
      <c r="N1636" t="s">
        <v>30</v>
      </c>
    </row>
    <row r="1637" spans="1:14" x14ac:dyDescent="0.35">
      <c r="A1637" t="s">
        <v>4647</v>
      </c>
      <c r="B1637" t="s">
        <v>4360</v>
      </c>
      <c r="C1637" t="b">
        <v>0</v>
      </c>
      <c r="F1637" t="s">
        <v>4362</v>
      </c>
      <c r="H1637" t="s">
        <v>4639</v>
      </c>
      <c r="I1637" t="s">
        <v>4640</v>
      </c>
      <c r="J1637" t="s">
        <v>4648</v>
      </c>
      <c r="K1637">
        <v>0</v>
      </c>
      <c r="L1637" t="s">
        <v>4363</v>
      </c>
      <c r="M1637" t="s">
        <v>19</v>
      </c>
      <c r="N1637" t="s">
        <v>30</v>
      </c>
    </row>
    <row r="1638" spans="1:14" x14ac:dyDescent="0.35">
      <c r="A1638" t="s">
        <v>4649</v>
      </c>
      <c r="B1638" t="s">
        <v>4365</v>
      </c>
      <c r="C1638" t="b">
        <v>0</v>
      </c>
      <c r="F1638" t="s">
        <v>4367</v>
      </c>
      <c r="H1638" t="s">
        <v>4639</v>
      </c>
      <c r="I1638" t="s">
        <v>4640</v>
      </c>
      <c r="J1638" t="s">
        <v>4650</v>
      </c>
      <c r="K1638">
        <v>0</v>
      </c>
      <c r="L1638" t="s">
        <v>4368</v>
      </c>
      <c r="M1638" t="s">
        <v>19</v>
      </c>
      <c r="N1638" t="s">
        <v>30</v>
      </c>
    </row>
    <row r="1639" spans="1:14" x14ac:dyDescent="0.35">
      <c r="A1639" t="s">
        <v>4651</v>
      </c>
      <c r="B1639" t="s">
        <v>4370</v>
      </c>
      <c r="C1639" t="b">
        <v>0</v>
      </c>
      <c r="F1639" t="s">
        <v>4372</v>
      </c>
      <c r="H1639" t="s">
        <v>4639</v>
      </c>
      <c r="I1639" t="s">
        <v>4640</v>
      </c>
      <c r="J1639" t="s">
        <v>4652</v>
      </c>
      <c r="K1639">
        <v>0</v>
      </c>
      <c r="L1639" t="s">
        <v>4373</v>
      </c>
      <c r="M1639" t="s">
        <v>19</v>
      </c>
      <c r="N1639" t="s">
        <v>30</v>
      </c>
    </row>
    <row r="1640" spans="1:14" x14ac:dyDescent="0.35">
      <c r="A1640" t="s">
        <v>4653</v>
      </c>
      <c r="B1640" t="s">
        <v>4375</v>
      </c>
      <c r="C1640" t="b">
        <v>0</v>
      </c>
      <c r="F1640" t="s">
        <v>4377</v>
      </c>
      <c r="H1640" t="s">
        <v>4639</v>
      </c>
      <c r="I1640" t="s">
        <v>4640</v>
      </c>
      <c r="J1640" t="s">
        <v>4654</v>
      </c>
      <c r="K1640">
        <v>0</v>
      </c>
      <c r="M1640" t="s">
        <v>19</v>
      </c>
      <c r="N1640" t="s">
        <v>30</v>
      </c>
    </row>
    <row r="1641" spans="1:14" x14ac:dyDescent="0.35">
      <c r="A1641" t="s">
        <v>4655</v>
      </c>
      <c r="B1641" t="s">
        <v>4379</v>
      </c>
      <c r="C1641" t="b">
        <v>0</v>
      </c>
      <c r="F1641" t="s">
        <v>4381</v>
      </c>
      <c r="H1641" t="s">
        <v>4639</v>
      </c>
      <c r="I1641" t="s">
        <v>4640</v>
      </c>
      <c r="J1641" t="s">
        <v>4656</v>
      </c>
      <c r="K1641">
        <v>0</v>
      </c>
      <c r="M1641" t="s">
        <v>19</v>
      </c>
      <c r="N1641" t="s">
        <v>30</v>
      </c>
    </row>
    <row r="1642" spans="1:14" x14ac:dyDescent="0.35">
      <c r="A1642" t="s">
        <v>4657</v>
      </c>
      <c r="B1642" t="s">
        <v>4383</v>
      </c>
      <c r="C1642" t="b">
        <v>0</v>
      </c>
      <c r="F1642" t="s">
        <v>4385</v>
      </c>
      <c r="H1642" t="s">
        <v>4639</v>
      </c>
      <c r="I1642" t="s">
        <v>4640</v>
      </c>
      <c r="J1642" t="s">
        <v>4658</v>
      </c>
      <c r="K1642">
        <v>0</v>
      </c>
      <c r="L1642" t="s">
        <v>4386</v>
      </c>
      <c r="M1642" t="s">
        <v>19</v>
      </c>
      <c r="N1642" t="s">
        <v>30</v>
      </c>
    </row>
    <row r="1643" spans="1:14" x14ac:dyDescent="0.35">
      <c r="A1643" t="s">
        <v>4659</v>
      </c>
      <c r="B1643" t="s">
        <v>4388</v>
      </c>
      <c r="C1643" t="b">
        <v>0</v>
      </c>
      <c r="F1643" t="s">
        <v>4390</v>
      </c>
      <c r="H1643" t="s">
        <v>4639</v>
      </c>
      <c r="I1643" t="s">
        <v>4640</v>
      </c>
      <c r="J1643" t="s">
        <v>4660</v>
      </c>
      <c r="K1643">
        <v>0</v>
      </c>
      <c r="L1643" t="s">
        <v>4391</v>
      </c>
      <c r="M1643" t="s">
        <v>19</v>
      </c>
      <c r="N1643" t="s">
        <v>30</v>
      </c>
    </row>
    <row r="1644" spans="1:14" x14ac:dyDescent="0.35">
      <c r="A1644" t="s">
        <v>4661</v>
      </c>
      <c r="B1644" t="s">
        <v>4393</v>
      </c>
      <c r="C1644" t="b">
        <v>0</v>
      </c>
      <c r="F1644" t="s">
        <v>4395</v>
      </c>
      <c r="H1644" t="s">
        <v>4639</v>
      </c>
      <c r="I1644" t="s">
        <v>4640</v>
      </c>
      <c r="J1644" t="s">
        <v>4662</v>
      </c>
      <c r="K1644">
        <v>0</v>
      </c>
      <c r="L1644" t="s">
        <v>4396</v>
      </c>
      <c r="M1644" t="s">
        <v>19</v>
      </c>
      <c r="N1644" t="s">
        <v>30</v>
      </c>
    </row>
    <row r="1645" spans="1:14" x14ac:dyDescent="0.35">
      <c r="A1645" t="s">
        <v>4663</v>
      </c>
      <c r="B1645" t="s">
        <v>92</v>
      </c>
      <c r="C1645" t="b">
        <v>0</v>
      </c>
      <c r="F1645" t="s">
        <v>94</v>
      </c>
      <c r="H1645" t="s">
        <v>4639</v>
      </c>
      <c r="I1645" t="s">
        <v>4640</v>
      </c>
      <c r="J1645" t="s">
        <v>4664</v>
      </c>
      <c r="K1645">
        <v>0</v>
      </c>
      <c r="M1645" t="s">
        <v>19</v>
      </c>
      <c r="N1645" t="s">
        <v>30</v>
      </c>
    </row>
    <row r="1646" spans="1:14" x14ac:dyDescent="0.35">
      <c r="A1646" t="s">
        <v>4665</v>
      </c>
      <c r="B1646" t="s">
        <v>4400</v>
      </c>
      <c r="C1646" t="b">
        <v>0</v>
      </c>
      <c r="F1646" t="s">
        <v>4402</v>
      </c>
      <c r="H1646" t="s">
        <v>4639</v>
      </c>
      <c r="I1646" t="s">
        <v>4640</v>
      </c>
      <c r="J1646" t="s">
        <v>4666</v>
      </c>
      <c r="K1646">
        <v>0</v>
      </c>
      <c r="M1646" t="s">
        <v>19</v>
      </c>
      <c r="N1646" t="s">
        <v>30</v>
      </c>
    </row>
    <row r="1647" spans="1:14" x14ac:dyDescent="0.35">
      <c r="A1647" t="s">
        <v>4667</v>
      </c>
      <c r="B1647" t="s">
        <v>4404</v>
      </c>
      <c r="C1647" t="b">
        <v>0</v>
      </c>
      <c r="F1647" t="s">
        <v>4406</v>
      </c>
      <c r="H1647" t="s">
        <v>4639</v>
      </c>
      <c r="I1647" t="s">
        <v>4640</v>
      </c>
      <c r="J1647" t="s">
        <v>4668</v>
      </c>
      <c r="K1647">
        <v>0</v>
      </c>
      <c r="M1647" t="s">
        <v>19</v>
      </c>
      <c r="N1647" t="s">
        <v>30</v>
      </c>
    </row>
    <row r="1648" spans="1:14" x14ac:dyDescent="0.35">
      <c r="A1648" t="s">
        <v>4669</v>
      </c>
      <c r="B1648" t="s">
        <v>4408</v>
      </c>
      <c r="C1648" t="b">
        <v>0</v>
      </c>
      <c r="F1648" t="s">
        <v>4410</v>
      </c>
      <c r="H1648" t="s">
        <v>4639</v>
      </c>
      <c r="I1648" t="s">
        <v>4640</v>
      </c>
      <c r="J1648" t="s">
        <v>4670</v>
      </c>
      <c r="K1648">
        <v>0</v>
      </c>
      <c r="L1648" t="s">
        <v>4411</v>
      </c>
      <c r="M1648" t="s">
        <v>19</v>
      </c>
      <c r="N1648" t="s">
        <v>30</v>
      </c>
    </row>
    <row r="1649" spans="1:14" x14ac:dyDescent="0.35">
      <c r="A1649" t="s">
        <v>4671</v>
      </c>
      <c r="B1649" t="s">
        <v>4413</v>
      </c>
      <c r="C1649" t="b">
        <v>0</v>
      </c>
      <c r="F1649" t="s">
        <v>4415</v>
      </c>
      <c r="H1649" t="s">
        <v>4639</v>
      </c>
      <c r="I1649" t="s">
        <v>4640</v>
      </c>
      <c r="J1649" t="s">
        <v>4672</v>
      </c>
      <c r="K1649">
        <v>0</v>
      </c>
      <c r="L1649" t="s">
        <v>4416</v>
      </c>
      <c r="M1649" t="s">
        <v>19</v>
      </c>
      <c r="N1649" t="s">
        <v>30</v>
      </c>
    </row>
    <row r="1650" spans="1:14" x14ac:dyDescent="0.35">
      <c r="A1650" t="s">
        <v>4673</v>
      </c>
      <c r="B1650" t="s">
        <v>4418</v>
      </c>
      <c r="C1650" t="b">
        <v>0</v>
      </c>
      <c r="F1650" t="s">
        <v>4420</v>
      </c>
      <c r="H1650" t="s">
        <v>4639</v>
      </c>
      <c r="I1650" t="s">
        <v>4640</v>
      </c>
      <c r="J1650" t="s">
        <v>4674</v>
      </c>
      <c r="K1650">
        <v>0</v>
      </c>
      <c r="L1650" t="s">
        <v>4421</v>
      </c>
      <c r="M1650" t="s">
        <v>19</v>
      </c>
      <c r="N1650" t="s">
        <v>30</v>
      </c>
    </row>
    <row r="1651" spans="1:14" x14ac:dyDescent="0.35">
      <c r="A1651" t="s">
        <v>4675</v>
      </c>
      <c r="B1651" t="s">
        <v>4423</v>
      </c>
      <c r="C1651" t="b">
        <v>0</v>
      </c>
      <c r="F1651" t="s">
        <v>4425</v>
      </c>
      <c r="H1651" t="s">
        <v>4639</v>
      </c>
      <c r="I1651" t="s">
        <v>4640</v>
      </c>
      <c r="J1651" t="s">
        <v>4676</v>
      </c>
      <c r="K1651">
        <v>0</v>
      </c>
      <c r="M1651" t="s">
        <v>19</v>
      </c>
      <c r="N1651" t="s">
        <v>30</v>
      </c>
    </row>
    <row r="1652" spans="1:14" x14ac:dyDescent="0.35">
      <c r="A1652" t="s">
        <v>4677</v>
      </c>
      <c r="B1652" t="s">
        <v>4427</v>
      </c>
      <c r="C1652" t="b">
        <v>0</v>
      </c>
      <c r="F1652" t="s">
        <v>4429</v>
      </c>
      <c r="H1652" t="s">
        <v>4639</v>
      </c>
      <c r="I1652" t="s">
        <v>4640</v>
      </c>
      <c r="J1652" t="s">
        <v>4678</v>
      </c>
      <c r="K1652">
        <v>0</v>
      </c>
      <c r="M1652" t="s">
        <v>19</v>
      </c>
      <c r="N1652" t="s">
        <v>30</v>
      </c>
    </row>
    <row r="1653" spans="1:14" x14ac:dyDescent="0.35">
      <c r="A1653" t="s">
        <v>4679</v>
      </c>
      <c r="B1653" t="s">
        <v>4431</v>
      </c>
      <c r="C1653" t="b">
        <v>0</v>
      </c>
      <c r="F1653" t="s">
        <v>4433</v>
      </c>
      <c r="H1653" t="s">
        <v>4639</v>
      </c>
      <c r="I1653" t="s">
        <v>4640</v>
      </c>
      <c r="J1653" t="s">
        <v>4680</v>
      </c>
      <c r="K1653">
        <v>0</v>
      </c>
      <c r="L1653" t="s">
        <v>4434</v>
      </c>
      <c r="M1653" t="s">
        <v>19</v>
      </c>
      <c r="N1653" t="s">
        <v>30</v>
      </c>
    </row>
    <row r="1654" spans="1:14" x14ac:dyDescent="0.35">
      <c r="A1654" t="s">
        <v>4681</v>
      </c>
      <c r="B1654" t="s">
        <v>4436</v>
      </c>
      <c r="C1654" t="b">
        <v>0</v>
      </c>
      <c r="F1654" t="s">
        <v>4438</v>
      </c>
      <c r="H1654" t="s">
        <v>4639</v>
      </c>
      <c r="I1654" t="s">
        <v>4640</v>
      </c>
      <c r="J1654" t="s">
        <v>4682</v>
      </c>
      <c r="K1654">
        <v>0</v>
      </c>
      <c r="L1654" t="s">
        <v>4439</v>
      </c>
      <c r="M1654" t="s">
        <v>19</v>
      </c>
      <c r="N1654" t="s">
        <v>30</v>
      </c>
    </row>
    <row r="1655" spans="1:14" x14ac:dyDescent="0.35">
      <c r="A1655" t="s">
        <v>4683</v>
      </c>
      <c r="B1655" t="s">
        <v>4441</v>
      </c>
      <c r="C1655" t="b">
        <v>0</v>
      </c>
      <c r="F1655" t="s">
        <v>4443</v>
      </c>
      <c r="H1655" t="s">
        <v>4639</v>
      </c>
      <c r="I1655" t="s">
        <v>4640</v>
      </c>
      <c r="J1655" t="s">
        <v>4684</v>
      </c>
      <c r="K1655">
        <v>0</v>
      </c>
      <c r="L1655" t="s">
        <v>4444</v>
      </c>
      <c r="M1655" t="s">
        <v>19</v>
      </c>
      <c r="N1655" t="s">
        <v>30</v>
      </c>
    </row>
    <row r="1656" spans="1:14" x14ac:dyDescent="0.35">
      <c r="A1656" t="s">
        <v>4685</v>
      </c>
      <c r="B1656" t="s">
        <v>14</v>
      </c>
      <c r="C1656" t="b">
        <v>0</v>
      </c>
      <c r="F1656" t="s">
        <v>18</v>
      </c>
      <c r="H1656" t="s">
        <v>4687</v>
      </c>
      <c r="I1656" t="s">
        <v>4688</v>
      </c>
      <c r="J1656" t="s">
        <v>4686</v>
      </c>
      <c r="K1656">
        <v>0</v>
      </c>
      <c r="M1656" t="s">
        <v>19</v>
      </c>
      <c r="N1656" t="s">
        <v>30</v>
      </c>
    </row>
    <row r="1657" spans="1:14" x14ac:dyDescent="0.35">
      <c r="A1657" t="s">
        <v>4689</v>
      </c>
      <c r="B1657" t="s">
        <v>156</v>
      </c>
      <c r="C1657" t="b">
        <v>0</v>
      </c>
      <c r="F1657" t="s">
        <v>34</v>
      </c>
      <c r="H1657" t="s">
        <v>4687</v>
      </c>
      <c r="I1657" t="s">
        <v>4688</v>
      </c>
      <c r="J1657" t="s">
        <v>4690</v>
      </c>
      <c r="K1657">
        <v>0</v>
      </c>
      <c r="M1657" t="s">
        <v>19</v>
      </c>
      <c r="N1657" t="s">
        <v>30</v>
      </c>
    </row>
    <row r="1658" spans="1:14" x14ac:dyDescent="0.35">
      <c r="A1658" t="s">
        <v>4691</v>
      </c>
      <c r="B1658" t="s">
        <v>4352</v>
      </c>
      <c r="C1658" t="b">
        <v>0</v>
      </c>
      <c r="F1658" t="s">
        <v>4354</v>
      </c>
      <c r="H1658" t="s">
        <v>4687</v>
      </c>
      <c r="I1658" t="s">
        <v>4688</v>
      </c>
      <c r="J1658" t="s">
        <v>4692</v>
      </c>
      <c r="K1658">
        <v>0</v>
      </c>
      <c r="M1658" t="s">
        <v>19</v>
      </c>
      <c r="N1658" t="s">
        <v>30</v>
      </c>
    </row>
    <row r="1659" spans="1:14" x14ac:dyDescent="0.35">
      <c r="A1659" t="s">
        <v>4693</v>
      </c>
      <c r="B1659" t="s">
        <v>4356</v>
      </c>
      <c r="C1659" t="b">
        <v>0</v>
      </c>
      <c r="F1659" t="s">
        <v>4358</v>
      </c>
      <c r="H1659" t="s">
        <v>4687</v>
      </c>
      <c r="I1659" t="s">
        <v>4688</v>
      </c>
      <c r="J1659" t="s">
        <v>4694</v>
      </c>
      <c r="K1659">
        <v>0</v>
      </c>
      <c r="M1659" t="s">
        <v>19</v>
      </c>
      <c r="N1659" t="s">
        <v>30</v>
      </c>
    </row>
    <row r="1660" spans="1:14" x14ac:dyDescent="0.35">
      <c r="A1660" t="s">
        <v>4695</v>
      </c>
      <c r="B1660" t="s">
        <v>4360</v>
      </c>
      <c r="C1660" t="b">
        <v>0</v>
      </c>
      <c r="F1660" t="s">
        <v>4362</v>
      </c>
      <c r="H1660" t="s">
        <v>4687</v>
      </c>
      <c r="I1660" t="s">
        <v>4688</v>
      </c>
      <c r="J1660" t="s">
        <v>4696</v>
      </c>
      <c r="K1660">
        <v>0</v>
      </c>
      <c r="L1660" t="s">
        <v>4363</v>
      </c>
      <c r="M1660" t="s">
        <v>19</v>
      </c>
      <c r="N1660" t="s">
        <v>30</v>
      </c>
    </row>
    <row r="1661" spans="1:14" x14ac:dyDescent="0.35">
      <c r="A1661" t="s">
        <v>4697</v>
      </c>
      <c r="B1661" t="s">
        <v>4365</v>
      </c>
      <c r="C1661" t="b">
        <v>0</v>
      </c>
      <c r="F1661" t="s">
        <v>4367</v>
      </c>
      <c r="H1661" t="s">
        <v>4687</v>
      </c>
      <c r="I1661" t="s">
        <v>4688</v>
      </c>
      <c r="J1661" t="s">
        <v>4698</v>
      </c>
      <c r="K1661">
        <v>0</v>
      </c>
      <c r="L1661" t="s">
        <v>4368</v>
      </c>
      <c r="M1661" t="s">
        <v>19</v>
      </c>
      <c r="N1661" t="s">
        <v>30</v>
      </c>
    </row>
    <row r="1662" spans="1:14" x14ac:dyDescent="0.35">
      <c r="A1662" t="s">
        <v>4699</v>
      </c>
      <c r="B1662" t="s">
        <v>4370</v>
      </c>
      <c r="C1662" t="b">
        <v>0</v>
      </c>
      <c r="F1662" t="s">
        <v>4372</v>
      </c>
      <c r="H1662" t="s">
        <v>4687</v>
      </c>
      <c r="I1662" t="s">
        <v>4688</v>
      </c>
      <c r="J1662" t="s">
        <v>4700</v>
      </c>
      <c r="K1662">
        <v>0</v>
      </c>
      <c r="L1662" t="s">
        <v>4373</v>
      </c>
      <c r="M1662" t="s">
        <v>19</v>
      </c>
      <c r="N1662" t="s">
        <v>30</v>
      </c>
    </row>
    <row r="1663" spans="1:14" x14ac:dyDescent="0.35">
      <c r="A1663" t="s">
        <v>4701</v>
      </c>
      <c r="B1663" t="s">
        <v>4375</v>
      </c>
      <c r="C1663" t="b">
        <v>0</v>
      </c>
      <c r="F1663" t="s">
        <v>4377</v>
      </c>
      <c r="H1663" t="s">
        <v>4687</v>
      </c>
      <c r="I1663" t="s">
        <v>4688</v>
      </c>
      <c r="J1663" t="s">
        <v>4702</v>
      </c>
      <c r="K1663">
        <v>0</v>
      </c>
      <c r="M1663" t="s">
        <v>19</v>
      </c>
      <c r="N1663" t="s">
        <v>30</v>
      </c>
    </row>
    <row r="1664" spans="1:14" x14ac:dyDescent="0.35">
      <c r="A1664" t="s">
        <v>4703</v>
      </c>
      <c r="B1664" t="s">
        <v>4379</v>
      </c>
      <c r="C1664" t="b">
        <v>0</v>
      </c>
      <c r="F1664" t="s">
        <v>4381</v>
      </c>
      <c r="H1664" t="s">
        <v>4687</v>
      </c>
      <c r="I1664" t="s">
        <v>4688</v>
      </c>
      <c r="J1664" t="s">
        <v>4704</v>
      </c>
      <c r="K1664">
        <v>0</v>
      </c>
      <c r="M1664" t="s">
        <v>19</v>
      </c>
      <c r="N1664" t="s">
        <v>30</v>
      </c>
    </row>
    <row r="1665" spans="1:14" x14ac:dyDescent="0.35">
      <c r="A1665" t="s">
        <v>4705</v>
      </c>
      <c r="B1665" t="s">
        <v>4383</v>
      </c>
      <c r="C1665" t="b">
        <v>0</v>
      </c>
      <c r="F1665" t="s">
        <v>4385</v>
      </c>
      <c r="H1665" t="s">
        <v>4687</v>
      </c>
      <c r="I1665" t="s">
        <v>4688</v>
      </c>
      <c r="J1665" t="s">
        <v>4706</v>
      </c>
      <c r="K1665">
        <v>0</v>
      </c>
      <c r="L1665" t="s">
        <v>4386</v>
      </c>
      <c r="M1665" t="s">
        <v>19</v>
      </c>
      <c r="N1665" t="s">
        <v>30</v>
      </c>
    </row>
    <row r="1666" spans="1:14" x14ac:dyDescent="0.35">
      <c r="A1666" t="s">
        <v>4707</v>
      </c>
      <c r="B1666" t="s">
        <v>4388</v>
      </c>
      <c r="C1666" t="b">
        <v>0</v>
      </c>
      <c r="F1666" t="s">
        <v>4390</v>
      </c>
      <c r="H1666" t="s">
        <v>4687</v>
      </c>
      <c r="I1666" t="s">
        <v>4688</v>
      </c>
      <c r="J1666" t="s">
        <v>4708</v>
      </c>
      <c r="K1666">
        <v>0</v>
      </c>
      <c r="L1666" t="s">
        <v>4391</v>
      </c>
      <c r="M1666" t="s">
        <v>19</v>
      </c>
      <c r="N1666" t="s">
        <v>30</v>
      </c>
    </row>
    <row r="1667" spans="1:14" x14ac:dyDescent="0.35">
      <c r="A1667" t="s">
        <v>4709</v>
      </c>
      <c r="B1667" t="s">
        <v>4393</v>
      </c>
      <c r="C1667" t="b">
        <v>0</v>
      </c>
      <c r="F1667" t="s">
        <v>4395</v>
      </c>
      <c r="H1667" t="s">
        <v>4687</v>
      </c>
      <c r="I1667" t="s">
        <v>4688</v>
      </c>
      <c r="J1667" t="s">
        <v>4710</v>
      </c>
      <c r="K1667">
        <v>0</v>
      </c>
      <c r="L1667" t="s">
        <v>4396</v>
      </c>
      <c r="M1667" t="s">
        <v>19</v>
      </c>
      <c r="N1667" t="s">
        <v>30</v>
      </c>
    </row>
    <row r="1668" spans="1:14" x14ac:dyDescent="0.35">
      <c r="A1668" t="s">
        <v>4711</v>
      </c>
      <c r="B1668" t="s">
        <v>92</v>
      </c>
      <c r="C1668" t="b">
        <v>0</v>
      </c>
      <c r="F1668" t="s">
        <v>94</v>
      </c>
      <c r="H1668" t="s">
        <v>4687</v>
      </c>
      <c r="I1668" t="s">
        <v>4688</v>
      </c>
      <c r="J1668" t="s">
        <v>4712</v>
      </c>
      <c r="K1668">
        <v>0</v>
      </c>
      <c r="M1668" t="s">
        <v>19</v>
      </c>
      <c r="N1668" t="s">
        <v>30</v>
      </c>
    </row>
    <row r="1669" spans="1:14" x14ac:dyDescent="0.35">
      <c r="A1669" t="s">
        <v>4713</v>
      </c>
      <c r="B1669" t="s">
        <v>4400</v>
      </c>
      <c r="C1669" t="b">
        <v>0</v>
      </c>
      <c r="F1669" t="s">
        <v>4402</v>
      </c>
      <c r="H1669" t="s">
        <v>4687</v>
      </c>
      <c r="I1669" t="s">
        <v>4688</v>
      </c>
      <c r="J1669" t="s">
        <v>4714</v>
      </c>
      <c r="K1669">
        <v>0</v>
      </c>
      <c r="M1669" t="s">
        <v>19</v>
      </c>
      <c r="N1669" t="s">
        <v>30</v>
      </c>
    </row>
    <row r="1670" spans="1:14" x14ac:dyDescent="0.35">
      <c r="A1670" t="s">
        <v>4715</v>
      </c>
      <c r="B1670" t="s">
        <v>4404</v>
      </c>
      <c r="C1670" t="b">
        <v>0</v>
      </c>
      <c r="F1670" t="s">
        <v>4406</v>
      </c>
      <c r="H1670" t="s">
        <v>4687</v>
      </c>
      <c r="I1670" t="s">
        <v>4688</v>
      </c>
      <c r="J1670" t="s">
        <v>4716</v>
      </c>
      <c r="K1670">
        <v>0</v>
      </c>
      <c r="M1670" t="s">
        <v>19</v>
      </c>
      <c r="N1670" t="s">
        <v>30</v>
      </c>
    </row>
    <row r="1671" spans="1:14" x14ac:dyDescent="0.35">
      <c r="A1671" t="s">
        <v>4717</v>
      </c>
      <c r="B1671" t="s">
        <v>4408</v>
      </c>
      <c r="C1671" t="b">
        <v>0</v>
      </c>
      <c r="F1671" t="s">
        <v>4410</v>
      </c>
      <c r="H1671" t="s">
        <v>4687</v>
      </c>
      <c r="I1671" t="s">
        <v>4688</v>
      </c>
      <c r="J1671" t="s">
        <v>4718</v>
      </c>
      <c r="K1671">
        <v>0</v>
      </c>
      <c r="L1671" t="s">
        <v>4411</v>
      </c>
      <c r="M1671" t="s">
        <v>19</v>
      </c>
      <c r="N1671" t="s">
        <v>30</v>
      </c>
    </row>
    <row r="1672" spans="1:14" x14ac:dyDescent="0.35">
      <c r="A1672" t="s">
        <v>4719</v>
      </c>
      <c r="B1672" t="s">
        <v>4413</v>
      </c>
      <c r="C1672" t="b">
        <v>0</v>
      </c>
      <c r="F1672" t="s">
        <v>4415</v>
      </c>
      <c r="H1672" t="s">
        <v>4687</v>
      </c>
      <c r="I1672" t="s">
        <v>4688</v>
      </c>
      <c r="J1672" t="s">
        <v>4720</v>
      </c>
      <c r="K1672">
        <v>0</v>
      </c>
      <c r="L1672" t="s">
        <v>4416</v>
      </c>
      <c r="M1672" t="s">
        <v>19</v>
      </c>
      <c r="N1672" t="s">
        <v>30</v>
      </c>
    </row>
    <row r="1673" spans="1:14" x14ac:dyDescent="0.35">
      <c r="A1673" t="s">
        <v>4721</v>
      </c>
      <c r="B1673" t="s">
        <v>4418</v>
      </c>
      <c r="C1673" t="b">
        <v>0</v>
      </c>
      <c r="F1673" t="s">
        <v>4420</v>
      </c>
      <c r="H1673" t="s">
        <v>4687</v>
      </c>
      <c r="I1673" t="s">
        <v>4688</v>
      </c>
      <c r="J1673" t="s">
        <v>4722</v>
      </c>
      <c r="K1673">
        <v>0</v>
      </c>
      <c r="L1673" t="s">
        <v>4421</v>
      </c>
      <c r="M1673" t="s">
        <v>19</v>
      </c>
      <c r="N1673" t="s">
        <v>30</v>
      </c>
    </row>
    <row r="1674" spans="1:14" x14ac:dyDescent="0.35">
      <c r="A1674" t="s">
        <v>4723</v>
      </c>
      <c r="B1674" t="s">
        <v>4423</v>
      </c>
      <c r="C1674" t="b">
        <v>0</v>
      </c>
      <c r="F1674" t="s">
        <v>4425</v>
      </c>
      <c r="H1674" t="s">
        <v>4687</v>
      </c>
      <c r="I1674" t="s">
        <v>4688</v>
      </c>
      <c r="J1674" t="s">
        <v>4724</v>
      </c>
      <c r="K1674">
        <v>0</v>
      </c>
      <c r="M1674" t="s">
        <v>19</v>
      </c>
      <c r="N1674" t="s">
        <v>30</v>
      </c>
    </row>
    <row r="1675" spans="1:14" x14ac:dyDescent="0.35">
      <c r="A1675" t="s">
        <v>4725</v>
      </c>
      <c r="B1675" t="s">
        <v>4427</v>
      </c>
      <c r="C1675" t="b">
        <v>0</v>
      </c>
      <c r="F1675" t="s">
        <v>4429</v>
      </c>
      <c r="H1675" t="s">
        <v>4687</v>
      </c>
      <c r="I1675" t="s">
        <v>4688</v>
      </c>
      <c r="J1675" t="s">
        <v>4726</v>
      </c>
      <c r="K1675">
        <v>0</v>
      </c>
      <c r="M1675" t="s">
        <v>19</v>
      </c>
      <c r="N1675" t="s">
        <v>30</v>
      </c>
    </row>
    <row r="1676" spans="1:14" x14ac:dyDescent="0.35">
      <c r="A1676" t="s">
        <v>4727</v>
      </c>
      <c r="B1676" t="s">
        <v>4431</v>
      </c>
      <c r="C1676" t="b">
        <v>0</v>
      </c>
      <c r="F1676" t="s">
        <v>4433</v>
      </c>
      <c r="H1676" t="s">
        <v>4687</v>
      </c>
      <c r="I1676" t="s">
        <v>4688</v>
      </c>
      <c r="J1676" t="s">
        <v>4728</v>
      </c>
      <c r="K1676">
        <v>0</v>
      </c>
      <c r="L1676" t="s">
        <v>4434</v>
      </c>
      <c r="M1676" t="s">
        <v>19</v>
      </c>
      <c r="N1676" t="s">
        <v>30</v>
      </c>
    </row>
    <row r="1677" spans="1:14" x14ac:dyDescent="0.35">
      <c r="A1677" t="s">
        <v>4729</v>
      </c>
      <c r="B1677" t="s">
        <v>4436</v>
      </c>
      <c r="C1677" t="b">
        <v>0</v>
      </c>
      <c r="F1677" t="s">
        <v>4438</v>
      </c>
      <c r="H1677" t="s">
        <v>4687</v>
      </c>
      <c r="I1677" t="s">
        <v>4688</v>
      </c>
      <c r="J1677" t="s">
        <v>4730</v>
      </c>
      <c r="K1677">
        <v>0</v>
      </c>
      <c r="L1677" t="s">
        <v>4439</v>
      </c>
      <c r="M1677" t="s">
        <v>19</v>
      </c>
      <c r="N1677" t="s">
        <v>30</v>
      </c>
    </row>
    <row r="1678" spans="1:14" x14ac:dyDescent="0.35">
      <c r="A1678" t="s">
        <v>4731</v>
      </c>
      <c r="B1678" t="s">
        <v>4441</v>
      </c>
      <c r="C1678" t="b">
        <v>0</v>
      </c>
      <c r="F1678" t="s">
        <v>4443</v>
      </c>
      <c r="H1678" t="s">
        <v>4687</v>
      </c>
      <c r="I1678" t="s">
        <v>4688</v>
      </c>
      <c r="J1678" t="s">
        <v>4732</v>
      </c>
      <c r="K1678">
        <v>0</v>
      </c>
      <c r="L1678" t="s">
        <v>4444</v>
      </c>
      <c r="M1678" t="s">
        <v>19</v>
      </c>
      <c r="N1678" t="s">
        <v>30</v>
      </c>
    </row>
    <row r="1679" spans="1:14" x14ac:dyDescent="0.35">
      <c r="A1679" t="s">
        <v>4733</v>
      </c>
      <c r="B1679" t="s">
        <v>14</v>
      </c>
      <c r="C1679" t="b">
        <v>0</v>
      </c>
      <c r="F1679" t="s">
        <v>18</v>
      </c>
      <c r="H1679" t="s">
        <v>4735</v>
      </c>
      <c r="I1679" t="s">
        <v>4736</v>
      </c>
      <c r="J1679" t="s">
        <v>4734</v>
      </c>
      <c r="K1679">
        <v>0</v>
      </c>
      <c r="M1679" t="s">
        <v>19</v>
      </c>
      <c r="N1679" t="s">
        <v>30</v>
      </c>
    </row>
    <row r="1680" spans="1:14" x14ac:dyDescent="0.35">
      <c r="A1680" t="s">
        <v>4737</v>
      </c>
      <c r="B1680" t="s">
        <v>156</v>
      </c>
      <c r="C1680" t="b">
        <v>0</v>
      </c>
      <c r="F1680" t="s">
        <v>34</v>
      </c>
      <c r="H1680" t="s">
        <v>4735</v>
      </c>
      <c r="I1680" t="s">
        <v>4736</v>
      </c>
      <c r="J1680" t="s">
        <v>4738</v>
      </c>
      <c r="K1680">
        <v>0</v>
      </c>
      <c r="M1680" t="s">
        <v>19</v>
      </c>
      <c r="N1680" t="s">
        <v>30</v>
      </c>
    </row>
    <row r="1681" spans="1:14" x14ac:dyDescent="0.35">
      <c r="A1681" t="s">
        <v>4739</v>
      </c>
      <c r="B1681" t="s">
        <v>4352</v>
      </c>
      <c r="C1681" t="b">
        <v>0</v>
      </c>
      <c r="F1681" t="s">
        <v>4354</v>
      </c>
      <c r="H1681" t="s">
        <v>4735</v>
      </c>
      <c r="I1681" t="s">
        <v>4736</v>
      </c>
      <c r="J1681" t="s">
        <v>4740</v>
      </c>
      <c r="K1681">
        <v>0</v>
      </c>
      <c r="M1681" t="s">
        <v>19</v>
      </c>
      <c r="N1681" t="s">
        <v>30</v>
      </c>
    </row>
    <row r="1682" spans="1:14" x14ac:dyDescent="0.35">
      <c r="A1682" t="s">
        <v>4741</v>
      </c>
      <c r="B1682" t="s">
        <v>4356</v>
      </c>
      <c r="C1682" t="b">
        <v>0</v>
      </c>
      <c r="F1682" t="s">
        <v>4358</v>
      </c>
      <c r="H1682" t="s">
        <v>4735</v>
      </c>
      <c r="I1682" t="s">
        <v>4736</v>
      </c>
      <c r="J1682" t="s">
        <v>4742</v>
      </c>
      <c r="K1682">
        <v>0</v>
      </c>
      <c r="M1682" t="s">
        <v>19</v>
      </c>
      <c r="N1682" t="s">
        <v>30</v>
      </c>
    </row>
    <row r="1683" spans="1:14" x14ac:dyDescent="0.35">
      <c r="A1683" t="s">
        <v>4743</v>
      </c>
      <c r="B1683" t="s">
        <v>4360</v>
      </c>
      <c r="C1683" t="b">
        <v>0</v>
      </c>
      <c r="F1683" t="s">
        <v>4362</v>
      </c>
      <c r="H1683" t="s">
        <v>4735</v>
      </c>
      <c r="I1683" t="s">
        <v>4736</v>
      </c>
      <c r="J1683" t="s">
        <v>4744</v>
      </c>
      <c r="K1683">
        <v>0</v>
      </c>
      <c r="L1683" t="s">
        <v>4363</v>
      </c>
      <c r="M1683" t="s">
        <v>19</v>
      </c>
      <c r="N1683" t="s">
        <v>30</v>
      </c>
    </row>
    <row r="1684" spans="1:14" x14ac:dyDescent="0.35">
      <c r="A1684" t="s">
        <v>4745</v>
      </c>
      <c r="B1684" t="s">
        <v>4365</v>
      </c>
      <c r="C1684" t="b">
        <v>0</v>
      </c>
      <c r="F1684" t="s">
        <v>4367</v>
      </c>
      <c r="H1684" t="s">
        <v>4735</v>
      </c>
      <c r="I1684" t="s">
        <v>4736</v>
      </c>
      <c r="J1684" t="s">
        <v>4746</v>
      </c>
      <c r="K1684">
        <v>0</v>
      </c>
      <c r="L1684" t="s">
        <v>4368</v>
      </c>
      <c r="M1684" t="s">
        <v>19</v>
      </c>
      <c r="N1684" t="s">
        <v>30</v>
      </c>
    </row>
    <row r="1685" spans="1:14" x14ac:dyDescent="0.35">
      <c r="A1685" t="s">
        <v>4747</v>
      </c>
      <c r="B1685" t="s">
        <v>4370</v>
      </c>
      <c r="C1685" t="b">
        <v>0</v>
      </c>
      <c r="F1685" t="s">
        <v>4372</v>
      </c>
      <c r="H1685" t="s">
        <v>4735</v>
      </c>
      <c r="I1685" t="s">
        <v>4736</v>
      </c>
      <c r="J1685" t="s">
        <v>4748</v>
      </c>
      <c r="K1685">
        <v>0</v>
      </c>
      <c r="L1685" t="s">
        <v>4373</v>
      </c>
      <c r="M1685" t="s">
        <v>19</v>
      </c>
      <c r="N1685" t="s">
        <v>30</v>
      </c>
    </row>
    <row r="1686" spans="1:14" x14ac:dyDescent="0.35">
      <c r="A1686" t="s">
        <v>4749</v>
      </c>
      <c r="B1686" t="s">
        <v>4375</v>
      </c>
      <c r="C1686" t="b">
        <v>0</v>
      </c>
      <c r="F1686" t="s">
        <v>4377</v>
      </c>
      <c r="H1686" t="s">
        <v>4735</v>
      </c>
      <c r="I1686" t="s">
        <v>4736</v>
      </c>
      <c r="J1686" t="s">
        <v>4750</v>
      </c>
      <c r="K1686">
        <v>0</v>
      </c>
      <c r="M1686" t="s">
        <v>19</v>
      </c>
      <c r="N1686" t="s">
        <v>30</v>
      </c>
    </row>
    <row r="1687" spans="1:14" x14ac:dyDescent="0.35">
      <c r="A1687" t="s">
        <v>4751</v>
      </c>
      <c r="B1687" t="s">
        <v>4379</v>
      </c>
      <c r="C1687" t="b">
        <v>0</v>
      </c>
      <c r="F1687" t="s">
        <v>4381</v>
      </c>
      <c r="H1687" t="s">
        <v>4735</v>
      </c>
      <c r="I1687" t="s">
        <v>4736</v>
      </c>
      <c r="J1687" t="s">
        <v>4752</v>
      </c>
      <c r="K1687">
        <v>0</v>
      </c>
      <c r="M1687" t="s">
        <v>19</v>
      </c>
      <c r="N1687" t="s">
        <v>30</v>
      </c>
    </row>
    <row r="1688" spans="1:14" x14ac:dyDescent="0.35">
      <c r="A1688" t="s">
        <v>4753</v>
      </c>
      <c r="B1688" t="s">
        <v>4383</v>
      </c>
      <c r="C1688" t="b">
        <v>0</v>
      </c>
      <c r="F1688" t="s">
        <v>4385</v>
      </c>
      <c r="H1688" t="s">
        <v>4735</v>
      </c>
      <c r="I1688" t="s">
        <v>4736</v>
      </c>
      <c r="J1688" t="s">
        <v>4754</v>
      </c>
      <c r="K1688">
        <v>0</v>
      </c>
      <c r="L1688" t="s">
        <v>4386</v>
      </c>
      <c r="M1688" t="s">
        <v>19</v>
      </c>
      <c r="N1688" t="s">
        <v>30</v>
      </c>
    </row>
    <row r="1689" spans="1:14" x14ac:dyDescent="0.35">
      <c r="A1689" t="s">
        <v>4755</v>
      </c>
      <c r="B1689" t="s">
        <v>4388</v>
      </c>
      <c r="C1689" t="b">
        <v>0</v>
      </c>
      <c r="F1689" t="s">
        <v>4390</v>
      </c>
      <c r="H1689" t="s">
        <v>4735</v>
      </c>
      <c r="I1689" t="s">
        <v>4736</v>
      </c>
      <c r="J1689" t="s">
        <v>4756</v>
      </c>
      <c r="K1689">
        <v>0</v>
      </c>
      <c r="L1689" t="s">
        <v>4391</v>
      </c>
      <c r="M1689" t="s">
        <v>19</v>
      </c>
      <c r="N1689" t="s">
        <v>30</v>
      </c>
    </row>
    <row r="1690" spans="1:14" x14ac:dyDescent="0.35">
      <c r="A1690" t="s">
        <v>4757</v>
      </c>
      <c r="B1690" t="s">
        <v>4393</v>
      </c>
      <c r="C1690" t="b">
        <v>0</v>
      </c>
      <c r="F1690" t="s">
        <v>4395</v>
      </c>
      <c r="H1690" t="s">
        <v>4735</v>
      </c>
      <c r="I1690" t="s">
        <v>4736</v>
      </c>
      <c r="J1690" t="s">
        <v>4758</v>
      </c>
      <c r="K1690">
        <v>0</v>
      </c>
      <c r="L1690" t="s">
        <v>4396</v>
      </c>
      <c r="M1690" t="s">
        <v>19</v>
      </c>
      <c r="N1690" t="s">
        <v>30</v>
      </c>
    </row>
    <row r="1691" spans="1:14" x14ac:dyDescent="0.35">
      <c r="A1691" t="s">
        <v>4759</v>
      </c>
      <c r="B1691" t="s">
        <v>92</v>
      </c>
      <c r="C1691" t="b">
        <v>0</v>
      </c>
      <c r="F1691" t="s">
        <v>94</v>
      </c>
      <c r="H1691" t="s">
        <v>4735</v>
      </c>
      <c r="I1691" t="s">
        <v>4736</v>
      </c>
      <c r="J1691" t="s">
        <v>4760</v>
      </c>
      <c r="K1691">
        <v>0</v>
      </c>
      <c r="M1691" t="s">
        <v>19</v>
      </c>
      <c r="N1691" t="s">
        <v>30</v>
      </c>
    </row>
    <row r="1692" spans="1:14" x14ac:dyDescent="0.35">
      <c r="A1692" t="s">
        <v>4761</v>
      </c>
      <c r="B1692" t="s">
        <v>4400</v>
      </c>
      <c r="C1692" t="b">
        <v>0</v>
      </c>
      <c r="F1692" t="s">
        <v>4402</v>
      </c>
      <c r="H1692" t="s">
        <v>4735</v>
      </c>
      <c r="I1692" t="s">
        <v>4736</v>
      </c>
      <c r="J1692" t="s">
        <v>4762</v>
      </c>
      <c r="K1692">
        <v>0</v>
      </c>
      <c r="M1692" t="s">
        <v>19</v>
      </c>
      <c r="N1692" t="s">
        <v>30</v>
      </c>
    </row>
    <row r="1693" spans="1:14" x14ac:dyDescent="0.35">
      <c r="A1693" t="s">
        <v>4763</v>
      </c>
      <c r="B1693" t="s">
        <v>4404</v>
      </c>
      <c r="C1693" t="b">
        <v>0</v>
      </c>
      <c r="F1693" t="s">
        <v>4406</v>
      </c>
      <c r="H1693" t="s">
        <v>4735</v>
      </c>
      <c r="I1693" t="s">
        <v>4736</v>
      </c>
      <c r="J1693" t="s">
        <v>4764</v>
      </c>
      <c r="K1693">
        <v>0</v>
      </c>
      <c r="M1693" t="s">
        <v>19</v>
      </c>
      <c r="N1693" t="s">
        <v>30</v>
      </c>
    </row>
    <row r="1694" spans="1:14" x14ac:dyDescent="0.35">
      <c r="A1694" t="s">
        <v>4765</v>
      </c>
      <c r="B1694" t="s">
        <v>4408</v>
      </c>
      <c r="C1694" t="b">
        <v>0</v>
      </c>
      <c r="F1694" t="s">
        <v>4410</v>
      </c>
      <c r="H1694" t="s">
        <v>4735</v>
      </c>
      <c r="I1694" t="s">
        <v>4736</v>
      </c>
      <c r="J1694" t="s">
        <v>4766</v>
      </c>
      <c r="K1694">
        <v>0</v>
      </c>
      <c r="L1694" t="s">
        <v>4411</v>
      </c>
      <c r="M1694" t="s">
        <v>19</v>
      </c>
      <c r="N1694" t="s">
        <v>30</v>
      </c>
    </row>
    <row r="1695" spans="1:14" x14ac:dyDescent="0.35">
      <c r="A1695" t="s">
        <v>4767</v>
      </c>
      <c r="B1695" t="s">
        <v>4413</v>
      </c>
      <c r="C1695" t="b">
        <v>0</v>
      </c>
      <c r="F1695" t="s">
        <v>4415</v>
      </c>
      <c r="H1695" t="s">
        <v>4735</v>
      </c>
      <c r="I1695" t="s">
        <v>4736</v>
      </c>
      <c r="J1695" t="s">
        <v>4768</v>
      </c>
      <c r="K1695">
        <v>0</v>
      </c>
      <c r="L1695" t="s">
        <v>4416</v>
      </c>
      <c r="M1695" t="s">
        <v>19</v>
      </c>
      <c r="N1695" t="s">
        <v>30</v>
      </c>
    </row>
    <row r="1696" spans="1:14" x14ac:dyDescent="0.35">
      <c r="A1696" t="s">
        <v>4769</v>
      </c>
      <c r="B1696" t="s">
        <v>4418</v>
      </c>
      <c r="C1696" t="b">
        <v>0</v>
      </c>
      <c r="F1696" t="s">
        <v>4420</v>
      </c>
      <c r="H1696" t="s">
        <v>4735</v>
      </c>
      <c r="I1696" t="s">
        <v>4736</v>
      </c>
      <c r="J1696" t="s">
        <v>4770</v>
      </c>
      <c r="K1696">
        <v>0</v>
      </c>
      <c r="L1696" t="s">
        <v>4421</v>
      </c>
      <c r="M1696" t="s">
        <v>19</v>
      </c>
      <c r="N1696" t="s">
        <v>30</v>
      </c>
    </row>
    <row r="1697" spans="1:14" x14ac:dyDescent="0.35">
      <c r="A1697" t="s">
        <v>4771</v>
      </c>
      <c r="B1697" t="s">
        <v>4423</v>
      </c>
      <c r="C1697" t="b">
        <v>0</v>
      </c>
      <c r="F1697" t="s">
        <v>4425</v>
      </c>
      <c r="H1697" t="s">
        <v>4735</v>
      </c>
      <c r="I1697" t="s">
        <v>4736</v>
      </c>
      <c r="J1697" t="s">
        <v>4772</v>
      </c>
      <c r="K1697">
        <v>0</v>
      </c>
      <c r="M1697" t="s">
        <v>19</v>
      </c>
      <c r="N1697" t="s">
        <v>30</v>
      </c>
    </row>
    <row r="1698" spans="1:14" x14ac:dyDescent="0.35">
      <c r="A1698" t="s">
        <v>4773</v>
      </c>
      <c r="B1698" t="s">
        <v>4427</v>
      </c>
      <c r="C1698" t="b">
        <v>0</v>
      </c>
      <c r="F1698" t="s">
        <v>4429</v>
      </c>
      <c r="H1698" t="s">
        <v>4735</v>
      </c>
      <c r="I1698" t="s">
        <v>4736</v>
      </c>
      <c r="J1698" t="s">
        <v>4774</v>
      </c>
      <c r="K1698">
        <v>0</v>
      </c>
      <c r="M1698" t="s">
        <v>19</v>
      </c>
      <c r="N1698" t="s">
        <v>30</v>
      </c>
    </row>
    <row r="1699" spans="1:14" x14ac:dyDescent="0.35">
      <c r="A1699" t="s">
        <v>4775</v>
      </c>
      <c r="B1699" t="s">
        <v>4431</v>
      </c>
      <c r="C1699" t="b">
        <v>0</v>
      </c>
      <c r="F1699" t="s">
        <v>4433</v>
      </c>
      <c r="H1699" t="s">
        <v>4735</v>
      </c>
      <c r="I1699" t="s">
        <v>4736</v>
      </c>
      <c r="J1699" t="s">
        <v>4776</v>
      </c>
      <c r="K1699">
        <v>0</v>
      </c>
      <c r="L1699" t="s">
        <v>4434</v>
      </c>
      <c r="M1699" t="s">
        <v>19</v>
      </c>
      <c r="N1699" t="s">
        <v>30</v>
      </c>
    </row>
    <row r="1700" spans="1:14" x14ac:dyDescent="0.35">
      <c r="A1700" t="s">
        <v>4777</v>
      </c>
      <c r="B1700" t="s">
        <v>4436</v>
      </c>
      <c r="C1700" t="b">
        <v>0</v>
      </c>
      <c r="F1700" t="s">
        <v>4438</v>
      </c>
      <c r="H1700" t="s">
        <v>4735</v>
      </c>
      <c r="I1700" t="s">
        <v>4736</v>
      </c>
      <c r="J1700" t="s">
        <v>4778</v>
      </c>
      <c r="K1700">
        <v>0</v>
      </c>
      <c r="L1700" t="s">
        <v>4439</v>
      </c>
      <c r="M1700" t="s">
        <v>19</v>
      </c>
      <c r="N1700" t="s">
        <v>30</v>
      </c>
    </row>
    <row r="1701" spans="1:14" x14ac:dyDescent="0.35">
      <c r="A1701" t="s">
        <v>4779</v>
      </c>
      <c r="B1701" t="s">
        <v>4441</v>
      </c>
      <c r="C1701" t="b">
        <v>0</v>
      </c>
      <c r="F1701" t="s">
        <v>4443</v>
      </c>
      <c r="H1701" t="s">
        <v>4735</v>
      </c>
      <c r="I1701" t="s">
        <v>4736</v>
      </c>
      <c r="J1701" t="s">
        <v>4780</v>
      </c>
      <c r="K1701">
        <v>0</v>
      </c>
      <c r="L1701" t="s">
        <v>4444</v>
      </c>
      <c r="M1701" t="s">
        <v>19</v>
      </c>
      <c r="N1701" t="s">
        <v>30</v>
      </c>
    </row>
    <row r="1702" spans="1:14" x14ac:dyDescent="0.35">
      <c r="A1702" t="s">
        <v>4781</v>
      </c>
      <c r="B1702" t="s">
        <v>14</v>
      </c>
      <c r="C1702" t="b">
        <v>0</v>
      </c>
      <c r="F1702" t="s">
        <v>18</v>
      </c>
      <c r="H1702" t="s">
        <v>4783</v>
      </c>
      <c r="I1702" t="s">
        <v>4784</v>
      </c>
      <c r="J1702" t="s">
        <v>4782</v>
      </c>
      <c r="K1702">
        <v>0</v>
      </c>
      <c r="M1702" t="s">
        <v>19</v>
      </c>
      <c r="N1702" t="s">
        <v>30</v>
      </c>
    </row>
    <row r="1703" spans="1:14" x14ac:dyDescent="0.35">
      <c r="A1703" t="s">
        <v>4785</v>
      </c>
      <c r="B1703" t="s">
        <v>156</v>
      </c>
      <c r="C1703" t="b">
        <v>0</v>
      </c>
      <c r="F1703" t="s">
        <v>34</v>
      </c>
      <c r="H1703" t="s">
        <v>4783</v>
      </c>
      <c r="I1703" t="s">
        <v>4784</v>
      </c>
      <c r="J1703" t="s">
        <v>4786</v>
      </c>
      <c r="K1703">
        <v>0</v>
      </c>
      <c r="M1703" t="s">
        <v>19</v>
      </c>
      <c r="N1703" t="s">
        <v>30</v>
      </c>
    </row>
    <row r="1704" spans="1:14" x14ac:dyDescent="0.35">
      <c r="A1704" t="s">
        <v>4787</v>
      </c>
      <c r="B1704" t="s">
        <v>4352</v>
      </c>
      <c r="C1704" t="b">
        <v>0</v>
      </c>
      <c r="F1704" t="s">
        <v>4354</v>
      </c>
      <c r="H1704" t="s">
        <v>4783</v>
      </c>
      <c r="I1704" t="s">
        <v>4784</v>
      </c>
      <c r="J1704" t="s">
        <v>4788</v>
      </c>
      <c r="K1704">
        <v>0</v>
      </c>
      <c r="M1704" t="s">
        <v>19</v>
      </c>
      <c r="N1704" t="s">
        <v>30</v>
      </c>
    </row>
    <row r="1705" spans="1:14" x14ac:dyDescent="0.35">
      <c r="A1705" t="s">
        <v>4789</v>
      </c>
      <c r="B1705" t="s">
        <v>4356</v>
      </c>
      <c r="C1705" t="b">
        <v>0</v>
      </c>
      <c r="F1705" t="s">
        <v>4358</v>
      </c>
      <c r="H1705" t="s">
        <v>4783</v>
      </c>
      <c r="I1705" t="s">
        <v>4784</v>
      </c>
      <c r="J1705" t="s">
        <v>4790</v>
      </c>
      <c r="K1705">
        <v>0</v>
      </c>
      <c r="M1705" t="s">
        <v>19</v>
      </c>
      <c r="N1705" t="s">
        <v>30</v>
      </c>
    </row>
    <row r="1706" spans="1:14" x14ac:dyDescent="0.35">
      <c r="A1706" t="s">
        <v>4791</v>
      </c>
      <c r="B1706" t="s">
        <v>4360</v>
      </c>
      <c r="C1706" t="b">
        <v>0</v>
      </c>
      <c r="F1706" t="s">
        <v>4362</v>
      </c>
      <c r="H1706" t="s">
        <v>4783</v>
      </c>
      <c r="I1706" t="s">
        <v>4784</v>
      </c>
      <c r="J1706" t="s">
        <v>4792</v>
      </c>
      <c r="K1706">
        <v>0</v>
      </c>
      <c r="L1706" t="s">
        <v>4363</v>
      </c>
      <c r="M1706" t="s">
        <v>19</v>
      </c>
      <c r="N1706" t="s">
        <v>30</v>
      </c>
    </row>
    <row r="1707" spans="1:14" x14ac:dyDescent="0.35">
      <c r="A1707" t="s">
        <v>4793</v>
      </c>
      <c r="B1707" t="s">
        <v>4365</v>
      </c>
      <c r="C1707" t="b">
        <v>0</v>
      </c>
      <c r="F1707" t="s">
        <v>4367</v>
      </c>
      <c r="H1707" t="s">
        <v>4783</v>
      </c>
      <c r="I1707" t="s">
        <v>4784</v>
      </c>
      <c r="J1707" t="s">
        <v>4794</v>
      </c>
      <c r="K1707">
        <v>0</v>
      </c>
      <c r="L1707" t="s">
        <v>4368</v>
      </c>
      <c r="M1707" t="s">
        <v>19</v>
      </c>
      <c r="N1707" t="s">
        <v>30</v>
      </c>
    </row>
    <row r="1708" spans="1:14" x14ac:dyDescent="0.35">
      <c r="A1708" t="s">
        <v>4795</v>
      </c>
      <c r="B1708" t="s">
        <v>4370</v>
      </c>
      <c r="C1708" t="b">
        <v>0</v>
      </c>
      <c r="F1708" t="s">
        <v>4372</v>
      </c>
      <c r="H1708" t="s">
        <v>4783</v>
      </c>
      <c r="I1708" t="s">
        <v>4784</v>
      </c>
      <c r="J1708" t="s">
        <v>4796</v>
      </c>
      <c r="K1708">
        <v>0</v>
      </c>
      <c r="L1708" t="s">
        <v>4373</v>
      </c>
      <c r="M1708" t="s">
        <v>19</v>
      </c>
      <c r="N1708" t="s">
        <v>30</v>
      </c>
    </row>
    <row r="1709" spans="1:14" x14ac:dyDescent="0.35">
      <c r="A1709" t="s">
        <v>4797</v>
      </c>
      <c r="B1709" t="s">
        <v>4375</v>
      </c>
      <c r="C1709" t="b">
        <v>0</v>
      </c>
      <c r="F1709" t="s">
        <v>4377</v>
      </c>
      <c r="H1709" t="s">
        <v>4783</v>
      </c>
      <c r="I1709" t="s">
        <v>4784</v>
      </c>
      <c r="J1709" t="s">
        <v>4798</v>
      </c>
      <c r="K1709">
        <v>0</v>
      </c>
      <c r="M1709" t="s">
        <v>19</v>
      </c>
      <c r="N1709" t="s">
        <v>30</v>
      </c>
    </row>
    <row r="1710" spans="1:14" x14ac:dyDescent="0.35">
      <c r="A1710" t="s">
        <v>4799</v>
      </c>
      <c r="B1710" t="s">
        <v>4379</v>
      </c>
      <c r="C1710" t="b">
        <v>0</v>
      </c>
      <c r="F1710" t="s">
        <v>4381</v>
      </c>
      <c r="H1710" t="s">
        <v>4783</v>
      </c>
      <c r="I1710" t="s">
        <v>4784</v>
      </c>
      <c r="J1710" t="s">
        <v>4800</v>
      </c>
      <c r="K1710">
        <v>0</v>
      </c>
      <c r="M1710" t="s">
        <v>19</v>
      </c>
      <c r="N1710" t="s">
        <v>30</v>
      </c>
    </row>
    <row r="1711" spans="1:14" x14ac:dyDescent="0.35">
      <c r="A1711" t="s">
        <v>4801</v>
      </c>
      <c r="B1711" t="s">
        <v>4383</v>
      </c>
      <c r="C1711" t="b">
        <v>0</v>
      </c>
      <c r="F1711" t="s">
        <v>4385</v>
      </c>
      <c r="H1711" t="s">
        <v>4783</v>
      </c>
      <c r="I1711" t="s">
        <v>4784</v>
      </c>
      <c r="J1711" t="s">
        <v>4802</v>
      </c>
      <c r="K1711">
        <v>0</v>
      </c>
      <c r="L1711" t="s">
        <v>4386</v>
      </c>
      <c r="M1711" t="s">
        <v>19</v>
      </c>
      <c r="N1711" t="s">
        <v>30</v>
      </c>
    </row>
    <row r="1712" spans="1:14" x14ac:dyDescent="0.35">
      <c r="A1712" t="s">
        <v>4803</v>
      </c>
      <c r="B1712" t="s">
        <v>4388</v>
      </c>
      <c r="C1712" t="b">
        <v>0</v>
      </c>
      <c r="F1712" t="s">
        <v>4390</v>
      </c>
      <c r="H1712" t="s">
        <v>4783</v>
      </c>
      <c r="I1712" t="s">
        <v>4784</v>
      </c>
      <c r="J1712" t="s">
        <v>4804</v>
      </c>
      <c r="K1712">
        <v>0</v>
      </c>
      <c r="L1712" t="s">
        <v>4391</v>
      </c>
      <c r="M1712" t="s">
        <v>19</v>
      </c>
      <c r="N1712" t="s">
        <v>30</v>
      </c>
    </row>
    <row r="1713" spans="1:14" x14ac:dyDescent="0.35">
      <c r="A1713" t="s">
        <v>4805</v>
      </c>
      <c r="B1713" t="s">
        <v>4393</v>
      </c>
      <c r="C1713" t="b">
        <v>0</v>
      </c>
      <c r="F1713" t="s">
        <v>4395</v>
      </c>
      <c r="H1713" t="s">
        <v>4783</v>
      </c>
      <c r="I1713" t="s">
        <v>4784</v>
      </c>
      <c r="J1713" t="s">
        <v>4806</v>
      </c>
      <c r="K1713">
        <v>0</v>
      </c>
      <c r="L1713" t="s">
        <v>4396</v>
      </c>
      <c r="M1713" t="s">
        <v>19</v>
      </c>
      <c r="N1713" t="s">
        <v>30</v>
      </c>
    </row>
    <row r="1714" spans="1:14" x14ac:dyDescent="0.35">
      <c r="A1714" t="s">
        <v>4807</v>
      </c>
      <c r="B1714" t="s">
        <v>92</v>
      </c>
      <c r="C1714" t="b">
        <v>0</v>
      </c>
      <c r="F1714" t="s">
        <v>94</v>
      </c>
      <c r="H1714" t="s">
        <v>4783</v>
      </c>
      <c r="I1714" t="s">
        <v>4784</v>
      </c>
      <c r="J1714" t="s">
        <v>4808</v>
      </c>
      <c r="K1714">
        <v>0</v>
      </c>
      <c r="M1714" t="s">
        <v>19</v>
      </c>
      <c r="N1714" t="s">
        <v>30</v>
      </c>
    </row>
    <row r="1715" spans="1:14" x14ac:dyDescent="0.35">
      <c r="A1715" t="s">
        <v>4809</v>
      </c>
      <c r="B1715" t="s">
        <v>4400</v>
      </c>
      <c r="C1715" t="b">
        <v>0</v>
      </c>
      <c r="F1715" t="s">
        <v>4402</v>
      </c>
      <c r="H1715" t="s">
        <v>4783</v>
      </c>
      <c r="I1715" t="s">
        <v>4784</v>
      </c>
      <c r="J1715" t="s">
        <v>4810</v>
      </c>
      <c r="K1715">
        <v>0</v>
      </c>
      <c r="M1715" t="s">
        <v>19</v>
      </c>
      <c r="N1715" t="s">
        <v>30</v>
      </c>
    </row>
    <row r="1716" spans="1:14" x14ac:dyDescent="0.35">
      <c r="A1716" t="s">
        <v>4811</v>
      </c>
      <c r="B1716" t="s">
        <v>4404</v>
      </c>
      <c r="C1716" t="b">
        <v>0</v>
      </c>
      <c r="F1716" t="s">
        <v>4406</v>
      </c>
      <c r="H1716" t="s">
        <v>4783</v>
      </c>
      <c r="I1716" t="s">
        <v>4784</v>
      </c>
      <c r="J1716" t="s">
        <v>4812</v>
      </c>
      <c r="K1716">
        <v>0</v>
      </c>
      <c r="M1716" t="s">
        <v>19</v>
      </c>
      <c r="N1716" t="s">
        <v>30</v>
      </c>
    </row>
    <row r="1717" spans="1:14" x14ac:dyDescent="0.35">
      <c r="A1717" t="s">
        <v>4813</v>
      </c>
      <c r="B1717" t="s">
        <v>4408</v>
      </c>
      <c r="C1717" t="b">
        <v>0</v>
      </c>
      <c r="F1717" t="s">
        <v>4410</v>
      </c>
      <c r="H1717" t="s">
        <v>4783</v>
      </c>
      <c r="I1717" t="s">
        <v>4784</v>
      </c>
      <c r="J1717" t="s">
        <v>4814</v>
      </c>
      <c r="K1717">
        <v>0</v>
      </c>
      <c r="L1717" t="s">
        <v>4411</v>
      </c>
      <c r="M1717" t="s">
        <v>19</v>
      </c>
      <c r="N1717" t="s">
        <v>30</v>
      </c>
    </row>
    <row r="1718" spans="1:14" x14ac:dyDescent="0.35">
      <c r="A1718" t="s">
        <v>4815</v>
      </c>
      <c r="B1718" t="s">
        <v>4413</v>
      </c>
      <c r="C1718" t="b">
        <v>0</v>
      </c>
      <c r="F1718" t="s">
        <v>4415</v>
      </c>
      <c r="H1718" t="s">
        <v>4783</v>
      </c>
      <c r="I1718" t="s">
        <v>4784</v>
      </c>
      <c r="J1718" t="s">
        <v>4816</v>
      </c>
      <c r="K1718">
        <v>0</v>
      </c>
      <c r="L1718" t="s">
        <v>4416</v>
      </c>
      <c r="M1718" t="s">
        <v>19</v>
      </c>
      <c r="N1718" t="s">
        <v>30</v>
      </c>
    </row>
    <row r="1719" spans="1:14" x14ac:dyDescent="0.35">
      <c r="A1719" t="s">
        <v>4817</v>
      </c>
      <c r="B1719" t="s">
        <v>4418</v>
      </c>
      <c r="C1719" t="b">
        <v>0</v>
      </c>
      <c r="F1719" t="s">
        <v>4420</v>
      </c>
      <c r="H1719" t="s">
        <v>4783</v>
      </c>
      <c r="I1719" t="s">
        <v>4784</v>
      </c>
      <c r="J1719" t="s">
        <v>4818</v>
      </c>
      <c r="K1719">
        <v>0</v>
      </c>
      <c r="L1719" t="s">
        <v>4421</v>
      </c>
      <c r="M1719" t="s">
        <v>19</v>
      </c>
      <c r="N1719" t="s">
        <v>30</v>
      </c>
    </row>
    <row r="1720" spans="1:14" x14ac:dyDescent="0.35">
      <c r="A1720" t="s">
        <v>4819</v>
      </c>
      <c r="B1720" t="s">
        <v>4423</v>
      </c>
      <c r="C1720" t="b">
        <v>0</v>
      </c>
      <c r="F1720" t="s">
        <v>4425</v>
      </c>
      <c r="H1720" t="s">
        <v>4783</v>
      </c>
      <c r="I1720" t="s">
        <v>4784</v>
      </c>
      <c r="J1720" t="s">
        <v>4820</v>
      </c>
      <c r="K1720">
        <v>0</v>
      </c>
      <c r="M1720" t="s">
        <v>19</v>
      </c>
      <c r="N1720" t="s">
        <v>30</v>
      </c>
    </row>
    <row r="1721" spans="1:14" x14ac:dyDescent="0.35">
      <c r="A1721" t="s">
        <v>4821</v>
      </c>
      <c r="B1721" t="s">
        <v>4427</v>
      </c>
      <c r="C1721" t="b">
        <v>0</v>
      </c>
      <c r="F1721" t="s">
        <v>4429</v>
      </c>
      <c r="H1721" t="s">
        <v>4783</v>
      </c>
      <c r="I1721" t="s">
        <v>4784</v>
      </c>
      <c r="J1721" t="s">
        <v>4822</v>
      </c>
      <c r="K1721">
        <v>0</v>
      </c>
      <c r="M1721" t="s">
        <v>19</v>
      </c>
      <c r="N1721" t="s">
        <v>30</v>
      </c>
    </row>
    <row r="1722" spans="1:14" x14ac:dyDescent="0.35">
      <c r="A1722" t="s">
        <v>4823</v>
      </c>
      <c r="B1722" t="s">
        <v>4431</v>
      </c>
      <c r="C1722" t="b">
        <v>0</v>
      </c>
      <c r="F1722" t="s">
        <v>4433</v>
      </c>
      <c r="H1722" t="s">
        <v>4783</v>
      </c>
      <c r="I1722" t="s">
        <v>4784</v>
      </c>
      <c r="J1722" t="s">
        <v>4824</v>
      </c>
      <c r="K1722">
        <v>0</v>
      </c>
      <c r="L1722" t="s">
        <v>4434</v>
      </c>
      <c r="M1722" t="s">
        <v>19</v>
      </c>
      <c r="N1722" t="s">
        <v>30</v>
      </c>
    </row>
    <row r="1723" spans="1:14" x14ac:dyDescent="0.35">
      <c r="A1723" t="s">
        <v>4825</v>
      </c>
      <c r="B1723" t="s">
        <v>4436</v>
      </c>
      <c r="C1723" t="b">
        <v>0</v>
      </c>
      <c r="F1723" t="s">
        <v>4438</v>
      </c>
      <c r="H1723" t="s">
        <v>4783</v>
      </c>
      <c r="I1723" t="s">
        <v>4784</v>
      </c>
      <c r="J1723" t="s">
        <v>4826</v>
      </c>
      <c r="K1723">
        <v>0</v>
      </c>
      <c r="L1723" t="s">
        <v>4439</v>
      </c>
      <c r="M1723" t="s">
        <v>19</v>
      </c>
      <c r="N1723" t="s">
        <v>30</v>
      </c>
    </row>
    <row r="1724" spans="1:14" x14ac:dyDescent="0.35">
      <c r="A1724" t="s">
        <v>4827</v>
      </c>
      <c r="B1724" t="s">
        <v>4441</v>
      </c>
      <c r="C1724" t="b">
        <v>0</v>
      </c>
      <c r="F1724" t="s">
        <v>4443</v>
      </c>
      <c r="H1724" t="s">
        <v>4783</v>
      </c>
      <c r="I1724" t="s">
        <v>4784</v>
      </c>
      <c r="J1724" t="s">
        <v>4828</v>
      </c>
      <c r="K1724">
        <v>0</v>
      </c>
      <c r="L1724" t="s">
        <v>4444</v>
      </c>
      <c r="M1724" t="s">
        <v>19</v>
      </c>
      <c r="N1724" t="s">
        <v>30</v>
      </c>
    </row>
    <row r="1725" spans="1:14" x14ac:dyDescent="0.35">
      <c r="A1725" t="s">
        <v>4877</v>
      </c>
      <c r="B1725" t="s">
        <v>14</v>
      </c>
      <c r="C1725" t="b">
        <v>0</v>
      </c>
      <c r="F1725" t="s">
        <v>18</v>
      </c>
      <c r="H1725" t="s">
        <v>4879</v>
      </c>
      <c r="I1725" t="s">
        <v>4880</v>
      </c>
      <c r="J1725" t="s">
        <v>4878</v>
      </c>
      <c r="K1725">
        <v>0</v>
      </c>
      <c r="M1725" t="s">
        <v>833</v>
      </c>
      <c r="N1725" t="s">
        <v>30</v>
      </c>
    </row>
    <row r="1726" spans="1:14" x14ac:dyDescent="0.35">
      <c r="A1726" t="s">
        <v>4881</v>
      </c>
      <c r="B1726" t="s">
        <v>156</v>
      </c>
      <c r="C1726" t="b">
        <v>0</v>
      </c>
      <c r="F1726" t="s">
        <v>34</v>
      </c>
      <c r="H1726" t="s">
        <v>4879</v>
      </c>
      <c r="I1726" t="s">
        <v>4880</v>
      </c>
      <c r="J1726" t="s">
        <v>4882</v>
      </c>
      <c r="K1726">
        <v>0</v>
      </c>
      <c r="M1726" t="s">
        <v>833</v>
      </c>
      <c r="N1726" t="s">
        <v>30</v>
      </c>
    </row>
    <row r="1727" spans="1:14" x14ac:dyDescent="0.35">
      <c r="A1727" t="s">
        <v>4883</v>
      </c>
      <c r="B1727" t="s">
        <v>92</v>
      </c>
      <c r="C1727" t="b">
        <v>0</v>
      </c>
      <c r="F1727" t="s">
        <v>94</v>
      </c>
      <c r="H1727" t="s">
        <v>4879</v>
      </c>
      <c r="I1727" t="s">
        <v>4880</v>
      </c>
      <c r="J1727" t="s">
        <v>4884</v>
      </c>
      <c r="K1727">
        <v>0</v>
      </c>
      <c r="M1727" t="s">
        <v>833</v>
      </c>
      <c r="N1727" t="s">
        <v>30</v>
      </c>
    </row>
    <row r="1728" spans="1:14" x14ac:dyDescent="0.35">
      <c r="A1728" t="s">
        <v>4885</v>
      </c>
      <c r="B1728" t="s">
        <v>4227</v>
      </c>
      <c r="C1728" t="b">
        <v>0</v>
      </c>
      <c r="F1728" t="s">
        <v>4229</v>
      </c>
      <c r="H1728" t="s">
        <v>4879</v>
      </c>
      <c r="I1728" t="s">
        <v>4880</v>
      </c>
      <c r="J1728" t="s">
        <v>4886</v>
      </c>
      <c r="K1728">
        <v>0</v>
      </c>
      <c r="M1728" t="s">
        <v>833</v>
      </c>
      <c r="N1728" t="s">
        <v>30</v>
      </c>
    </row>
    <row r="1729" spans="1:14" x14ac:dyDescent="0.35">
      <c r="A1729" t="s">
        <v>4887</v>
      </c>
      <c r="B1729" t="s">
        <v>4888</v>
      </c>
      <c r="C1729" t="b">
        <v>0</v>
      </c>
      <c r="F1729" t="s">
        <v>4890</v>
      </c>
      <c r="H1729" t="s">
        <v>4879</v>
      </c>
      <c r="I1729" t="s">
        <v>4880</v>
      </c>
      <c r="J1729" t="s">
        <v>4889</v>
      </c>
      <c r="K1729">
        <v>0</v>
      </c>
      <c r="M1729" t="s">
        <v>833</v>
      </c>
      <c r="N1729" t="s">
        <v>30</v>
      </c>
    </row>
    <row r="1730" spans="1:14" x14ac:dyDescent="0.35">
      <c r="A1730" t="s">
        <v>4891</v>
      </c>
      <c r="B1730" t="s">
        <v>4892</v>
      </c>
      <c r="C1730" t="b">
        <v>0</v>
      </c>
      <c r="F1730" t="s">
        <v>4894</v>
      </c>
      <c r="H1730" t="s">
        <v>4879</v>
      </c>
      <c r="I1730" t="s">
        <v>4880</v>
      </c>
      <c r="J1730" t="s">
        <v>4893</v>
      </c>
      <c r="K1730">
        <v>0</v>
      </c>
      <c r="M1730" t="s">
        <v>833</v>
      </c>
      <c r="N1730" t="s">
        <v>30</v>
      </c>
    </row>
    <row r="1731" spans="1:14" x14ac:dyDescent="0.35">
      <c r="A1731" t="s">
        <v>4895</v>
      </c>
      <c r="B1731" t="s">
        <v>4271</v>
      </c>
      <c r="C1731" t="b">
        <v>0</v>
      </c>
      <c r="F1731" t="s">
        <v>4273</v>
      </c>
      <c r="H1731" t="s">
        <v>4879</v>
      </c>
      <c r="I1731" t="s">
        <v>4880</v>
      </c>
      <c r="J1731" t="s">
        <v>4896</v>
      </c>
      <c r="K1731">
        <v>0</v>
      </c>
      <c r="L1731" t="s">
        <v>4274</v>
      </c>
      <c r="M1731" t="s">
        <v>833</v>
      </c>
      <c r="N1731" t="s">
        <v>30</v>
      </c>
    </row>
    <row r="1732" spans="1:14" x14ac:dyDescent="0.35">
      <c r="A1732" t="s">
        <v>4897</v>
      </c>
      <c r="B1732" t="s">
        <v>4898</v>
      </c>
      <c r="C1732" t="b">
        <v>0</v>
      </c>
      <c r="F1732" t="s">
        <v>4900</v>
      </c>
      <c r="H1732" t="s">
        <v>4879</v>
      </c>
      <c r="I1732" t="s">
        <v>4880</v>
      </c>
      <c r="J1732" t="s">
        <v>4899</v>
      </c>
      <c r="K1732">
        <v>0</v>
      </c>
      <c r="L1732" t="s">
        <v>4901</v>
      </c>
      <c r="M1732" t="s">
        <v>833</v>
      </c>
      <c r="N1732" t="s">
        <v>30</v>
      </c>
    </row>
    <row r="1733" spans="1:14" x14ac:dyDescent="0.35">
      <c r="A1733" t="s">
        <v>4902</v>
      </c>
      <c r="B1733" t="s">
        <v>4903</v>
      </c>
      <c r="C1733" t="b">
        <v>0</v>
      </c>
      <c r="F1733" t="s">
        <v>4905</v>
      </c>
      <c r="H1733" t="s">
        <v>4879</v>
      </c>
      <c r="I1733" t="s">
        <v>4880</v>
      </c>
      <c r="J1733" t="s">
        <v>4904</v>
      </c>
      <c r="K1733">
        <v>0</v>
      </c>
      <c r="L1733" t="s">
        <v>4906</v>
      </c>
      <c r="M1733" t="s">
        <v>833</v>
      </c>
      <c r="N1733" t="s">
        <v>30</v>
      </c>
    </row>
    <row r="1734" spans="1:14" x14ac:dyDescent="0.35">
      <c r="A1734" t="s">
        <v>4907</v>
      </c>
      <c r="B1734" t="s">
        <v>4276</v>
      </c>
      <c r="C1734" t="b">
        <v>0</v>
      </c>
      <c r="F1734" t="s">
        <v>4278</v>
      </c>
      <c r="H1734" t="s">
        <v>4879</v>
      </c>
      <c r="I1734" t="s">
        <v>4880</v>
      </c>
      <c r="J1734" t="s">
        <v>4908</v>
      </c>
      <c r="K1734">
        <v>0</v>
      </c>
      <c r="L1734" t="s">
        <v>4279</v>
      </c>
      <c r="M1734" t="s">
        <v>833</v>
      </c>
      <c r="N1734" t="s">
        <v>30</v>
      </c>
    </row>
    <row r="1735" spans="1:14" x14ac:dyDescent="0.35">
      <c r="A1735" t="s">
        <v>4909</v>
      </c>
      <c r="B1735" t="s">
        <v>4910</v>
      </c>
      <c r="C1735" t="b">
        <v>0</v>
      </c>
      <c r="F1735" t="s">
        <v>4912</v>
      </c>
      <c r="H1735" t="s">
        <v>4879</v>
      </c>
      <c r="I1735" t="s">
        <v>4880</v>
      </c>
      <c r="J1735" t="s">
        <v>4911</v>
      </c>
      <c r="K1735">
        <v>0</v>
      </c>
      <c r="L1735" t="s">
        <v>4913</v>
      </c>
      <c r="M1735" t="s">
        <v>833</v>
      </c>
      <c r="N1735" t="s">
        <v>30</v>
      </c>
    </row>
    <row r="1736" spans="1:14" x14ac:dyDescent="0.35">
      <c r="A1736" t="s">
        <v>4914</v>
      </c>
      <c r="B1736" t="s">
        <v>4915</v>
      </c>
      <c r="C1736" t="b">
        <v>0</v>
      </c>
      <c r="F1736" t="s">
        <v>4917</v>
      </c>
      <c r="H1736" t="s">
        <v>4879</v>
      </c>
      <c r="I1736" t="s">
        <v>4880</v>
      </c>
      <c r="J1736" t="s">
        <v>4916</v>
      </c>
      <c r="K1736">
        <v>0</v>
      </c>
      <c r="L1736" t="s">
        <v>4918</v>
      </c>
      <c r="M1736" t="s">
        <v>833</v>
      </c>
      <c r="N1736" t="s">
        <v>30</v>
      </c>
    </row>
    <row r="1737" spans="1:14" x14ac:dyDescent="0.35">
      <c r="A1737" t="s">
        <v>4919</v>
      </c>
      <c r="B1737" t="s">
        <v>4311</v>
      </c>
      <c r="C1737" t="b">
        <v>0</v>
      </c>
      <c r="F1737" t="s">
        <v>4313</v>
      </c>
      <c r="H1737" t="s">
        <v>4879</v>
      </c>
      <c r="I1737" t="s">
        <v>4880</v>
      </c>
      <c r="J1737" t="s">
        <v>4920</v>
      </c>
      <c r="K1737">
        <v>0</v>
      </c>
      <c r="L1737" t="s">
        <v>4921</v>
      </c>
      <c r="M1737" t="s">
        <v>833</v>
      </c>
      <c r="N1737" t="s">
        <v>30</v>
      </c>
    </row>
    <row r="1738" spans="1:14" x14ac:dyDescent="0.35">
      <c r="A1738" t="s">
        <v>4922</v>
      </c>
      <c r="B1738" t="s">
        <v>4923</v>
      </c>
      <c r="C1738" t="b">
        <v>0</v>
      </c>
      <c r="F1738" t="s">
        <v>4925</v>
      </c>
      <c r="H1738" t="s">
        <v>4879</v>
      </c>
      <c r="I1738" t="s">
        <v>4880</v>
      </c>
      <c r="J1738" t="s">
        <v>4924</v>
      </c>
      <c r="K1738">
        <v>0</v>
      </c>
      <c r="L1738" t="s">
        <v>4926</v>
      </c>
      <c r="M1738" t="s">
        <v>833</v>
      </c>
      <c r="N1738" t="s">
        <v>30</v>
      </c>
    </row>
    <row r="1739" spans="1:14" x14ac:dyDescent="0.35">
      <c r="A1739" t="s">
        <v>4927</v>
      </c>
      <c r="B1739" t="s">
        <v>4928</v>
      </c>
      <c r="C1739" t="b">
        <v>0</v>
      </c>
      <c r="F1739" t="s">
        <v>4930</v>
      </c>
      <c r="H1739" t="s">
        <v>4879</v>
      </c>
      <c r="I1739" t="s">
        <v>4880</v>
      </c>
      <c r="J1739" t="s">
        <v>4929</v>
      </c>
      <c r="K1739">
        <v>0</v>
      </c>
      <c r="L1739" t="s">
        <v>4931</v>
      </c>
      <c r="M1739" t="s">
        <v>833</v>
      </c>
      <c r="N1739" t="s">
        <v>30</v>
      </c>
    </row>
    <row r="1740" spans="1:14" x14ac:dyDescent="0.35">
      <c r="A1740" t="s">
        <v>5036</v>
      </c>
      <c r="B1740" t="s">
        <v>14</v>
      </c>
      <c r="C1740" t="b">
        <v>0</v>
      </c>
      <c r="F1740" t="s">
        <v>18</v>
      </c>
      <c r="H1740" t="s">
        <v>5038</v>
      </c>
      <c r="I1740" t="s">
        <v>5039</v>
      </c>
      <c r="J1740" t="s">
        <v>5037</v>
      </c>
      <c r="K1740">
        <v>0</v>
      </c>
      <c r="M1740" t="s">
        <v>19</v>
      </c>
      <c r="N1740" t="s">
        <v>30</v>
      </c>
    </row>
    <row r="1741" spans="1:14" x14ac:dyDescent="0.35">
      <c r="A1741" t="s">
        <v>5040</v>
      </c>
      <c r="B1741" t="s">
        <v>4937</v>
      </c>
      <c r="C1741" t="b">
        <v>0</v>
      </c>
      <c r="F1741" t="s">
        <v>4939</v>
      </c>
      <c r="H1741" t="s">
        <v>5038</v>
      </c>
      <c r="I1741" t="s">
        <v>5039</v>
      </c>
      <c r="J1741" t="s">
        <v>5041</v>
      </c>
      <c r="K1741">
        <v>0</v>
      </c>
      <c r="L1741" t="s">
        <v>4940</v>
      </c>
      <c r="M1741" t="s">
        <v>19</v>
      </c>
      <c r="N1741" t="s">
        <v>30</v>
      </c>
    </row>
    <row r="1742" spans="1:14" x14ac:dyDescent="0.35">
      <c r="A1742" t="s">
        <v>5042</v>
      </c>
      <c r="B1742" t="s">
        <v>4942</v>
      </c>
      <c r="C1742" t="b">
        <v>0</v>
      </c>
      <c r="F1742" t="s">
        <v>4944</v>
      </c>
      <c r="H1742" t="s">
        <v>5038</v>
      </c>
      <c r="I1742" t="s">
        <v>5039</v>
      </c>
      <c r="J1742" t="s">
        <v>5043</v>
      </c>
      <c r="K1742">
        <v>0</v>
      </c>
      <c r="L1742" t="s">
        <v>4945</v>
      </c>
      <c r="M1742" t="s">
        <v>19</v>
      </c>
      <c r="N1742" t="s">
        <v>30</v>
      </c>
    </row>
    <row r="1743" spans="1:14" x14ac:dyDescent="0.35">
      <c r="A1743" t="s">
        <v>5044</v>
      </c>
      <c r="B1743" t="s">
        <v>4947</v>
      </c>
      <c r="C1743" t="b">
        <v>0</v>
      </c>
      <c r="F1743" t="s">
        <v>4949</v>
      </c>
      <c r="H1743" t="s">
        <v>5038</v>
      </c>
      <c r="I1743" t="s">
        <v>5039</v>
      </c>
      <c r="J1743" t="s">
        <v>5045</v>
      </c>
      <c r="K1743">
        <v>0</v>
      </c>
      <c r="L1743" t="s">
        <v>4950</v>
      </c>
      <c r="M1743" t="s">
        <v>19</v>
      </c>
      <c r="N1743" t="s">
        <v>30</v>
      </c>
    </row>
    <row r="1744" spans="1:14" x14ac:dyDescent="0.35">
      <c r="A1744" t="s">
        <v>5046</v>
      </c>
      <c r="B1744" t="s">
        <v>4952</v>
      </c>
      <c r="C1744" t="b">
        <v>0</v>
      </c>
      <c r="F1744" t="s">
        <v>4954</v>
      </c>
      <c r="H1744" t="s">
        <v>5038</v>
      </c>
      <c r="I1744" t="s">
        <v>5039</v>
      </c>
      <c r="J1744" t="s">
        <v>5047</v>
      </c>
      <c r="K1744">
        <v>0</v>
      </c>
      <c r="L1744" t="s">
        <v>4955</v>
      </c>
      <c r="M1744" t="s">
        <v>19</v>
      </c>
      <c r="N1744" t="s">
        <v>30</v>
      </c>
    </row>
    <row r="1745" spans="1:14" x14ac:dyDescent="0.35">
      <c r="A1745" t="s">
        <v>5048</v>
      </c>
      <c r="B1745" t="s">
        <v>4957</v>
      </c>
      <c r="C1745" t="b">
        <v>0</v>
      </c>
      <c r="F1745" t="s">
        <v>4959</v>
      </c>
      <c r="H1745" t="s">
        <v>5038</v>
      </c>
      <c r="I1745" t="s">
        <v>5039</v>
      </c>
      <c r="J1745" t="s">
        <v>5049</v>
      </c>
      <c r="K1745">
        <v>0</v>
      </c>
      <c r="L1745" t="s">
        <v>4960</v>
      </c>
      <c r="M1745" t="s">
        <v>19</v>
      </c>
      <c r="N1745" t="s">
        <v>30</v>
      </c>
    </row>
    <row r="1746" spans="1:14" x14ac:dyDescent="0.35">
      <c r="A1746" t="s">
        <v>5050</v>
      </c>
      <c r="B1746" t="s">
        <v>4962</v>
      </c>
      <c r="C1746" t="b">
        <v>0</v>
      </c>
      <c r="F1746" t="s">
        <v>4964</v>
      </c>
      <c r="H1746" t="s">
        <v>5038</v>
      </c>
      <c r="I1746" t="s">
        <v>5039</v>
      </c>
      <c r="J1746" t="s">
        <v>5051</v>
      </c>
      <c r="K1746">
        <v>0</v>
      </c>
      <c r="L1746" t="s">
        <v>4965</v>
      </c>
      <c r="M1746" t="s">
        <v>19</v>
      </c>
      <c r="N1746" t="s">
        <v>30</v>
      </c>
    </row>
    <row r="1747" spans="1:14" x14ac:dyDescent="0.35">
      <c r="A1747" t="s">
        <v>5052</v>
      </c>
      <c r="B1747" t="s">
        <v>4967</v>
      </c>
      <c r="C1747" t="b">
        <v>0</v>
      </c>
      <c r="F1747" t="s">
        <v>4969</v>
      </c>
      <c r="H1747" t="s">
        <v>5038</v>
      </c>
      <c r="I1747" t="s">
        <v>5039</v>
      </c>
      <c r="J1747" t="s">
        <v>5053</v>
      </c>
      <c r="K1747">
        <v>0</v>
      </c>
      <c r="L1747" t="s">
        <v>4970</v>
      </c>
      <c r="M1747" t="s">
        <v>19</v>
      </c>
      <c r="N1747" t="s">
        <v>30</v>
      </c>
    </row>
    <row r="1748" spans="1:14" x14ac:dyDescent="0.35">
      <c r="A1748" t="s">
        <v>5054</v>
      </c>
      <c r="B1748" t="s">
        <v>4972</v>
      </c>
      <c r="C1748" t="b">
        <v>0</v>
      </c>
      <c r="F1748" t="s">
        <v>4974</v>
      </c>
      <c r="H1748" t="s">
        <v>5038</v>
      </c>
      <c r="I1748" t="s">
        <v>5039</v>
      </c>
      <c r="J1748" t="s">
        <v>5055</v>
      </c>
      <c r="K1748">
        <v>0</v>
      </c>
      <c r="L1748" t="s">
        <v>4975</v>
      </c>
      <c r="M1748" t="s">
        <v>19</v>
      </c>
      <c r="N1748" t="s">
        <v>30</v>
      </c>
    </row>
    <row r="1749" spans="1:14" x14ac:dyDescent="0.35">
      <c r="A1749" t="s">
        <v>5056</v>
      </c>
      <c r="B1749" t="s">
        <v>4977</v>
      </c>
      <c r="C1749" t="b">
        <v>0</v>
      </c>
      <c r="F1749" t="s">
        <v>4979</v>
      </c>
      <c r="H1749" t="s">
        <v>5038</v>
      </c>
      <c r="I1749" t="s">
        <v>5039</v>
      </c>
      <c r="J1749" t="s">
        <v>5057</v>
      </c>
      <c r="K1749">
        <v>0</v>
      </c>
      <c r="L1749" t="s">
        <v>4980</v>
      </c>
      <c r="M1749" t="s">
        <v>19</v>
      </c>
      <c r="N1749" t="s">
        <v>30</v>
      </c>
    </row>
    <row r="1750" spans="1:14" x14ac:dyDescent="0.35">
      <c r="A1750" t="s">
        <v>5058</v>
      </c>
      <c r="B1750" t="s">
        <v>4982</v>
      </c>
      <c r="C1750" t="b">
        <v>0</v>
      </c>
      <c r="F1750" t="s">
        <v>4984</v>
      </c>
      <c r="H1750" t="s">
        <v>5038</v>
      </c>
      <c r="I1750" t="s">
        <v>5039</v>
      </c>
      <c r="J1750" t="s">
        <v>5059</v>
      </c>
      <c r="K1750">
        <v>0</v>
      </c>
      <c r="L1750" t="s">
        <v>4985</v>
      </c>
      <c r="M1750" t="s">
        <v>19</v>
      </c>
      <c r="N1750" t="s">
        <v>30</v>
      </c>
    </row>
    <row r="1751" spans="1:14" x14ac:dyDescent="0.35">
      <c r="A1751" t="s">
        <v>5060</v>
      </c>
      <c r="B1751" t="s">
        <v>4987</v>
      </c>
      <c r="C1751" t="b">
        <v>0</v>
      </c>
      <c r="F1751" t="s">
        <v>4989</v>
      </c>
      <c r="H1751" t="s">
        <v>5038</v>
      </c>
      <c r="I1751" t="s">
        <v>5039</v>
      </c>
      <c r="J1751" t="s">
        <v>5061</v>
      </c>
      <c r="K1751">
        <v>0</v>
      </c>
      <c r="L1751" t="s">
        <v>4990</v>
      </c>
      <c r="M1751" t="s">
        <v>19</v>
      </c>
      <c r="N1751" t="s">
        <v>30</v>
      </c>
    </row>
    <row r="1752" spans="1:14" x14ac:dyDescent="0.35">
      <c r="A1752" t="s">
        <v>5062</v>
      </c>
      <c r="B1752" t="s">
        <v>4992</v>
      </c>
      <c r="C1752" t="b">
        <v>0</v>
      </c>
      <c r="F1752" t="s">
        <v>4994</v>
      </c>
      <c r="H1752" t="s">
        <v>5038</v>
      </c>
      <c r="I1752" t="s">
        <v>5039</v>
      </c>
      <c r="J1752" t="s">
        <v>5063</v>
      </c>
      <c r="K1752">
        <v>0</v>
      </c>
      <c r="L1752" t="s">
        <v>4995</v>
      </c>
      <c r="M1752" t="s">
        <v>19</v>
      </c>
      <c r="N1752" t="s">
        <v>30</v>
      </c>
    </row>
    <row r="1753" spans="1:14" x14ac:dyDescent="0.35">
      <c r="A1753" t="s">
        <v>5064</v>
      </c>
      <c r="B1753" t="s">
        <v>4997</v>
      </c>
      <c r="C1753" t="b">
        <v>0</v>
      </c>
      <c r="F1753" t="s">
        <v>4999</v>
      </c>
      <c r="H1753" t="s">
        <v>5038</v>
      </c>
      <c r="I1753" t="s">
        <v>5039</v>
      </c>
      <c r="J1753" t="s">
        <v>5065</v>
      </c>
      <c r="K1753">
        <v>0</v>
      </c>
      <c r="L1753" t="s">
        <v>5000</v>
      </c>
      <c r="M1753" t="s">
        <v>19</v>
      </c>
      <c r="N1753" t="s">
        <v>30</v>
      </c>
    </row>
    <row r="1754" spans="1:14" x14ac:dyDescent="0.35">
      <c r="A1754" t="s">
        <v>5066</v>
      </c>
      <c r="B1754" t="s">
        <v>5002</v>
      </c>
      <c r="C1754" t="b">
        <v>0</v>
      </c>
      <c r="F1754" t="s">
        <v>5004</v>
      </c>
      <c r="H1754" t="s">
        <v>5038</v>
      </c>
      <c r="I1754" t="s">
        <v>5039</v>
      </c>
      <c r="J1754" t="s">
        <v>5067</v>
      </c>
      <c r="K1754">
        <v>0</v>
      </c>
      <c r="L1754" t="s">
        <v>5005</v>
      </c>
      <c r="M1754" t="s">
        <v>19</v>
      </c>
      <c r="N1754" t="s">
        <v>30</v>
      </c>
    </row>
    <row r="1755" spans="1:14" x14ac:dyDescent="0.35">
      <c r="A1755" t="s">
        <v>5068</v>
      </c>
      <c r="B1755" t="s">
        <v>5007</v>
      </c>
      <c r="C1755" t="b">
        <v>0</v>
      </c>
      <c r="F1755" t="s">
        <v>5009</v>
      </c>
      <c r="H1755" t="s">
        <v>5038</v>
      </c>
      <c r="I1755" t="s">
        <v>5039</v>
      </c>
      <c r="J1755" t="s">
        <v>5069</v>
      </c>
      <c r="K1755">
        <v>0</v>
      </c>
      <c r="L1755" t="s">
        <v>5010</v>
      </c>
      <c r="M1755" t="s">
        <v>19</v>
      </c>
      <c r="N1755" t="s">
        <v>30</v>
      </c>
    </row>
    <row r="1756" spans="1:14" x14ac:dyDescent="0.35">
      <c r="A1756" t="s">
        <v>5070</v>
      </c>
      <c r="B1756" t="s">
        <v>5012</v>
      </c>
      <c r="C1756" t="b">
        <v>0</v>
      </c>
      <c r="F1756" t="s">
        <v>5014</v>
      </c>
      <c r="H1756" t="s">
        <v>5038</v>
      </c>
      <c r="I1756" t="s">
        <v>5039</v>
      </c>
      <c r="J1756" t="s">
        <v>5071</v>
      </c>
      <c r="K1756">
        <v>0</v>
      </c>
      <c r="L1756" t="s">
        <v>5015</v>
      </c>
      <c r="M1756" t="s">
        <v>19</v>
      </c>
      <c r="N1756" t="s">
        <v>30</v>
      </c>
    </row>
    <row r="1757" spans="1:14" x14ac:dyDescent="0.35">
      <c r="A1757" t="s">
        <v>5072</v>
      </c>
      <c r="B1757" t="s">
        <v>5017</v>
      </c>
      <c r="C1757" t="b">
        <v>0</v>
      </c>
      <c r="F1757" t="s">
        <v>5019</v>
      </c>
      <c r="H1757" t="s">
        <v>5038</v>
      </c>
      <c r="I1757" t="s">
        <v>5039</v>
      </c>
      <c r="J1757" t="s">
        <v>5073</v>
      </c>
      <c r="K1757">
        <v>0</v>
      </c>
      <c r="L1757" t="s">
        <v>5020</v>
      </c>
      <c r="M1757" t="s">
        <v>19</v>
      </c>
      <c r="N1757" t="s">
        <v>30</v>
      </c>
    </row>
    <row r="1758" spans="1:14" x14ac:dyDescent="0.35">
      <c r="A1758" t="s">
        <v>5074</v>
      </c>
      <c r="B1758" t="s">
        <v>5022</v>
      </c>
      <c r="C1758" t="b">
        <v>0</v>
      </c>
      <c r="F1758" t="s">
        <v>5024</v>
      </c>
      <c r="H1758" t="s">
        <v>5038</v>
      </c>
      <c r="I1758" t="s">
        <v>5039</v>
      </c>
      <c r="J1758" t="s">
        <v>5075</v>
      </c>
      <c r="K1758">
        <v>0</v>
      </c>
      <c r="L1758" t="s">
        <v>5025</v>
      </c>
      <c r="M1758" t="s">
        <v>19</v>
      </c>
      <c r="N1758" t="s">
        <v>30</v>
      </c>
    </row>
    <row r="1759" spans="1:14" x14ac:dyDescent="0.35">
      <c r="A1759" t="s">
        <v>5076</v>
      </c>
      <c r="B1759" t="s">
        <v>5027</v>
      </c>
      <c r="C1759" t="b">
        <v>0</v>
      </c>
      <c r="F1759" t="s">
        <v>5029</v>
      </c>
      <c r="H1759" t="s">
        <v>5038</v>
      </c>
      <c r="I1759" t="s">
        <v>5039</v>
      </c>
      <c r="J1759" t="s">
        <v>5077</v>
      </c>
      <c r="K1759">
        <v>0</v>
      </c>
      <c r="L1759" t="s">
        <v>5030</v>
      </c>
      <c r="M1759" t="s">
        <v>19</v>
      </c>
      <c r="N1759" t="s">
        <v>30</v>
      </c>
    </row>
    <row r="1760" spans="1:14" x14ac:dyDescent="0.35">
      <c r="A1760" t="s">
        <v>5078</v>
      </c>
      <c r="B1760" t="s">
        <v>5032</v>
      </c>
      <c r="C1760" t="b">
        <v>0</v>
      </c>
      <c r="F1760" t="s">
        <v>5034</v>
      </c>
      <c r="H1760" t="s">
        <v>5038</v>
      </c>
      <c r="I1760" t="s">
        <v>5039</v>
      </c>
      <c r="J1760" t="s">
        <v>5079</v>
      </c>
      <c r="K1760">
        <v>0</v>
      </c>
      <c r="L1760" t="s">
        <v>5035</v>
      </c>
      <c r="M1760" t="s">
        <v>19</v>
      </c>
      <c r="N1760" t="s">
        <v>30</v>
      </c>
    </row>
    <row r="1761" spans="1:14" x14ac:dyDescent="0.35">
      <c r="A1761" t="s">
        <v>4932</v>
      </c>
      <c r="B1761" t="s">
        <v>14</v>
      </c>
      <c r="C1761" t="b">
        <v>0</v>
      </c>
      <c r="F1761" t="s">
        <v>18</v>
      </c>
      <c r="H1761" t="s">
        <v>4934</v>
      </c>
      <c r="I1761" t="s">
        <v>4935</v>
      </c>
      <c r="J1761" t="s">
        <v>4933</v>
      </c>
      <c r="K1761">
        <v>0</v>
      </c>
      <c r="M1761" t="s">
        <v>19</v>
      </c>
      <c r="N1761" t="s">
        <v>30</v>
      </c>
    </row>
    <row r="1762" spans="1:14" x14ac:dyDescent="0.35">
      <c r="A1762" t="s">
        <v>4936</v>
      </c>
      <c r="B1762" t="s">
        <v>4937</v>
      </c>
      <c r="C1762" t="b">
        <v>0</v>
      </c>
      <c r="F1762" t="s">
        <v>4939</v>
      </c>
      <c r="H1762" t="s">
        <v>4934</v>
      </c>
      <c r="I1762" t="s">
        <v>4935</v>
      </c>
      <c r="J1762" t="s">
        <v>4938</v>
      </c>
      <c r="K1762">
        <v>0</v>
      </c>
      <c r="L1762" t="s">
        <v>4940</v>
      </c>
      <c r="M1762" t="s">
        <v>19</v>
      </c>
      <c r="N1762" t="s">
        <v>30</v>
      </c>
    </row>
    <row r="1763" spans="1:14" x14ac:dyDescent="0.35">
      <c r="A1763" t="s">
        <v>4941</v>
      </c>
      <c r="B1763" t="s">
        <v>4942</v>
      </c>
      <c r="C1763" t="b">
        <v>0</v>
      </c>
      <c r="F1763" t="s">
        <v>4944</v>
      </c>
      <c r="H1763" t="s">
        <v>4934</v>
      </c>
      <c r="I1763" t="s">
        <v>4935</v>
      </c>
      <c r="J1763" t="s">
        <v>4943</v>
      </c>
      <c r="K1763">
        <v>0</v>
      </c>
      <c r="L1763" t="s">
        <v>4945</v>
      </c>
      <c r="M1763" t="s">
        <v>19</v>
      </c>
      <c r="N1763" t="s">
        <v>30</v>
      </c>
    </row>
    <row r="1764" spans="1:14" x14ac:dyDescent="0.35">
      <c r="A1764" t="s">
        <v>4946</v>
      </c>
      <c r="B1764" t="s">
        <v>4947</v>
      </c>
      <c r="C1764" t="b">
        <v>0</v>
      </c>
      <c r="F1764" t="s">
        <v>4949</v>
      </c>
      <c r="H1764" t="s">
        <v>4934</v>
      </c>
      <c r="I1764" t="s">
        <v>4935</v>
      </c>
      <c r="J1764" t="s">
        <v>4948</v>
      </c>
      <c r="K1764">
        <v>0</v>
      </c>
      <c r="L1764" t="s">
        <v>4950</v>
      </c>
      <c r="M1764" t="s">
        <v>19</v>
      </c>
      <c r="N1764" t="s">
        <v>30</v>
      </c>
    </row>
    <row r="1765" spans="1:14" x14ac:dyDescent="0.35">
      <c r="A1765" t="s">
        <v>4951</v>
      </c>
      <c r="B1765" t="s">
        <v>4952</v>
      </c>
      <c r="C1765" t="b">
        <v>0</v>
      </c>
      <c r="F1765" t="s">
        <v>4954</v>
      </c>
      <c r="H1765" t="s">
        <v>4934</v>
      </c>
      <c r="I1765" t="s">
        <v>4935</v>
      </c>
      <c r="J1765" t="s">
        <v>4953</v>
      </c>
      <c r="K1765">
        <v>0</v>
      </c>
      <c r="L1765" t="s">
        <v>4955</v>
      </c>
      <c r="M1765" t="s">
        <v>19</v>
      </c>
      <c r="N1765" t="s">
        <v>30</v>
      </c>
    </row>
    <row r="1766" spans="1:14" x14ac:dyDescent="0.35">
      <c r="A1766" t="s">
        <v>4956</v>
      </c>
      <c r="B1766" t="s">
        <v>4957</v>
      </c>
      <c r="C1766" t="b">
        <v>0</v>
      </c>
      <c r="F1766" t="s">
        <v>4959</v>
      </c>
      <c r="H1766" t="s">
        <v>4934</v>
      </c>
      <c r="I1766" t="s">
        <v>4935</v>
      </c>
      <c r="J1766" t="s">
        <v>4958</v>
      </c>
      <c r="K1766">
        <v>0</v>
      </c>
      <c r="L1766" t="s">
        <v>4960</v>
      </c>
      <c r="M1766" t="s">
        <v>19</v>
      </c>
      <c r="N1766" t="s">
        <v>30</v>
      </c>
    </row>
    <row r="1767" spans="1:14" x14ac:dyDescent="0.35">
      <c r="A1767" t="s">
        <v>4961</v>
      </c>
      <c r="B1767" t="s">
        <v>4962</v>
      </c>
      <c r="C1767" t="b">
        <v>0</v>
      </c>
      <c r="F1767" t="s">
        <v>4964</v>
      </c>
      <c r="H1767" t="s">
        <v>4934</v>
      </c>
      <c r="I1767" t="s">
        <v>4935</v>
      </c>
      <c r="J1767" t="s">
        <v>4963</v>
      </c>
      <c r="K1767">
        <v>0</v>
      </c>
      <c r="L1767" t="s">
        <v>4965</v>
      </c>
      <c r="M1767" t="s">
        <v>19</v>
      </c>
      <c r="N1767" t="s">
        <v>30</v>
      </c>
    </row>
    <row r="1768" spans="1:14" x14ac:dyDescent="0.35">
      <c r="A1768" t="s">
        <v>4966</v>
      </c>
      <c r="B1768" t="s">
        <v>4967</v>
      </c>
      <c r="C1768" t="b">
        <v>0</v>
      </c>
      <c r="F1768" t="s">
        <v>4969</v>
      </c>
      <c r="H1768" t="s">
        <v>4934</v>
      </c>
      <c r="I1768" t="s">
        <v>4935</v>
      </c>
      <c r="J1768" t="s">
        <v>4968</v>
      </c>
      <c r="K1768">
        <v>0</v>
      </c>
      <c r="L1768" t="s">
        <v>4970</v>
      </c>
      <c r="M1768" t="s">
        <v>19</v>
      </c>
      <c r="N1768" t="s">
        <v>30</v>
      </c>
    </row>
    <row r="1769" spans="1:14" x14ac:dyDescent="0.35">
      <c r="A1769" t="s">
        <v>4971</v>
      </c>
      <c r="B1769" t="s">
        <v>4972</v>
      </c>
      <c r="C1769" t="b">
        <v>0</v>
      </c>
      <c r="F1769" t="s">
        <v>4974</v>
      </c>
      <c r="H1769" t="s">
        <v>4934</v>
      </c>
      <c r="I1769" t="s">
        <v>4935</v>
      </c>
      <c r="J1769" t="s">
        <v>4973</v>
      </c>
      <c r="K1769">
        <v>0</v>
      </c>
      <c r="L1769" t="s">
        <v>4975</v>
      </c>
      <c r="M1769" t="s">
        <v>19</v>
      </c>
      <c r="N1769" t="s">
        <v>30</v>
      </c>
    </row>
    <row r="1770" spans="1:14" x14ac:dyDescent="0.35">
      <c r="A1770" t="s">
        <v>4976</v>
      </c>
      <c r="B1770" t="s">
        <v>4977</v>
      </c>
      <c r="C1770" t="b">
        <v>0</v>
      </c>
      <c r="F1770" t="s">
        <v>4979</v>
      </c>
      <c r="H1770" t="s">
        <v>4934</v>
      </c>
      <c r="I1770" t="s">
        <v>4935</v>
      </c>
      <c r="J1770" t="s">
        <v>4978</v>
      </c>
      <c r="K1770">
        <v>0</v>
      </c>
      <c r="L1770" t="s">
        <v>4980</v>
      </c>
      <c r="M1770" t="s">
        <v>19</v>
      </c>
      <c r="N1770" t="s">
        <v>30</v>
      </c>
    </row>
    <row r="1771" spans="1:14" x14ac:dyDescent="0.35">
      <c r="A1771" t="s">
        <v>4981</v>
      </c>
      <c r="B1771" t="s">
        <v>4982</v>
      </c>
      <c r="C1771" t="b">
        <v>0</v>
      </c>
      <c r="F1771" t="s">
        <v>4984</v>
      </c>
      <c r="H1771" t="s">
        <v>4934</v>
      </c>
      <c r="I1771" t="s">
        <v>4935</v>
      </c>
      <c r="J1771" t="s">
        <v>4983</v>
      </c>
      <c r="K1771">
        <v>0</v>
      </c>
      <c r="L1771" t="s">
        <v>4985</v>
      </c>
      <c r="M1771" t="s">
        <v>19</v>
      </c>
      <c r="N1771" t="s">
        <v>30</v>
      </c>
    </row>
    <row r="1772" spans="1:14" x14ac:dyDescent="0.35">
      <c r="A1772" t="s">
        <v>4986</v>
      </c>
      <c r="B1772" t="s">
        <v>4987</v>
      </c>
      <c r="C1772" t="b">
        <v>0</v>
      </c>
      <c r="F1772" t="s">
        <v>4989</v>
      </c>
      <c r="H1772" t="s">
        <v>4934</v>
      </c>
      <c r="I1772" t="s">
        <v>4935</v>
      </c>
      <c r="J1772" t="s">
        <v>4988</v>
      </c>
      <c r="K1772">
        <v>0</v>
      </c>
      <c r="L1772" t="s">
        <v>4990</v>
      </c>
      <c r="M1772" t="s">
        <v>19</v>
      </c>
      <c r="N1772" t="s">
        <v>30</v>
      </c>
    </row>
    <row r="1773" spans="1:14" x14ac:dyDescent="0.35">
      <c r="A1773" t="s">
        <v>4991</v>
      </c>
      <c r="B1773" t="s">
        <v>4992</v>
      </c>
      <c r="C1773" t="b">
        <v>0</v>
      </c>
      <c r="F1773" t="s">
        <v>4994</v>
      </c>
      <c r="H1773" t="s">
        <v>4934</v>
      </c>
      <c r="I1773" t="s">
        <v>4935</v>
      </c>
      <c r="J1773" t="s">
        <v>4993</v>
      </c>
      <c r="K1773">
        <v>0</v>
      </c>
      <c r="L1773" t="s">
        <v>4995</v>
      </c>
      <c r="M1773" t="s">
        <v>19</v>
      </c>
      <c r="N1773" t="s">
        <v>30</v>
      </c>
    </row>
    <row r="1774" spans="1:14" x14ac:dyDescent="0.35">
      <c r="A1774" t="s">
        <v>4996</v>
      </c>
      <c r="B1774" t="s">
        <v>4997</v>
      </c>
      <c r="C1774" t="b">
        <v>0</v>
      </c>
      <c r="F1774" t="s">
        <v>4999</v>
      </c>
      <c r="H1774" t="s">
        <v>4934</v>
      </c>
      <c r="I1774" t="s">
        <v>4935</v>
      </c>
      <c r="J1774" t="s">
        <v>4998</v>
      </c>
      <c r="K1774">
        <v>0</v>
      </c>
      <c r="L1774" t="s">
        <v>5000</v>
      </c>
      <c r="M1774" t="s">
        <v>19</v>
      </c>
      <c r="N1774" t="s">
        <v>30</v>
      </c>
    </row>
    <row r="1775" spans="1:14" x14ac:dyDescent="0.35">
      <c r="A1775" t="s">
        <v>5001</v>
      </c>
      <c r="B1775" t="s">
        <v>5002</v>
      </c>
      <c r="C1775" t="b">
        <v>0</v>
      </c>
      <c r="F1775" t="s">
        <v>5004</v>
      </c>
      <c r="H1775" t="s">
        <v>4934</v>
      </c>
      <c r="I1775" t="s">
        <v>4935</v>
      </c>
      <c r="J1775" t="s">
        <v>5003</v>
      </c>
      <c r="K1775">
        <v>0</v>
      </c>
      <c r="L1775" t="s">
        <v>5005</v>
      </c>
      <c r="M1775" t="s">
        <v>19</v>
      </c>
      <c r="N1775" t="s">
        <v>30</v>
      </c>
    </row>
    <row r="1776" spans="1:14" x14ac:dyDescent="0.35">
      <c r="A1776" t="s">
        <v>5006</v>
      </c>
      <c r="B1776" t="s">
        <v>5007</v>
      </c>
      <c r="C1776" t="b">
        <v>0</v>
      </c>
      <c r="F1776" t="s">
        <v>5009</v>
      </c>
      <c r="H1776" t="s">
        <v>4934</v>
      </c>
      <c r="I1776" t="s">
        <v>4935</v>
      </c>
      <c r="J1776" t="s">
        <v>5008</v>
      </c>
      <c r="K1776">
        <v>0</v>
      </c>
      <c r="L1776" t="s">
        <v>5010</v>
      </c>
      <c r="M1776" t="s">
        <v>19</v>
      </c>
      <c r="N1776" t="s">
        <v>30</v>
      </c>
    </row>
    <row r="1777" spans="1:14" x14ac:dyDescent="0.35">
      <c r="A1777" t="s">
        <v>5011</v>
      </c>
      <c r="B1777" t="s">
        <v>5012</v>
      </c>
      <c r="C1777" t="b">
        <v>0</v>
      </c>
      <c r="F1777" t="s">
        <v>5014</v>
      </c>
      <c r="H1777" t="s">
        <v>4934</v>
      </c>
      <c r="I1777" t="s">
        <v>4935</v>
      </c>
      <c r="J1777" t="s">
        <v>5013</v>
      </c>
      <c r="K1777">
        <v>0</v>
      </c>
      <c r="L1777" t="s">
        <v>5015</v>
      </c>
      <c r="M1777" t="s">
        <v>19</v>
      </c>
      <c r="N1777" t="s">
        <v>30</v>
      </c>
    </row>
    <row r="1778" spans="1:14" x14ac:dyDescent="0.35">
      <c r="A1778" t="s">
        <v>5016</v>
      </c>
      <c r="B1778" t="s">
        <v>5017</v>
      </c>
      <c r="C1778" t="b">
        <v>0</v>
      </c>
      <c r="F1778" t="s">
        <v>5019</v>
      </c>
      <c r="H1778" t="s">
        <v>4934</v>
      </c>
      <c r="I1778" t="s">
        <v>4935</v>
      </c>
      <c r="J1778" t="s">
        <v>5018</v>
      </c>
      <c r="K1778">
        <v>0</v>
      </c>
      <c r="L1778" t="s">
        <v>5020</v>
      </c>
      <c r="M1778" t="s">
        <v>19</v>
      </c>
      <c r="N1778" t="s">
        <v>30</v>
      </c>
    </row>
    <row r="1779" spans="1:14" x14ac:dyDescent="0.35">
      <c r="A1779" t="s">
        <v>5021</v>
      </c>
      <c r="B1779" t="s">
        <v>5022</v>
      </c>
      <c r="C1779" t="b">
        <v>0</v>
      </c>
      <c r="F1779" t="s">
        <v>5024</v>
      </c>
      <c r="H1779" t="s">
        <v>4934</v>
      </c>
      <c r="I1779" t="s">
        <v>4935</v>
      </c>
      <c r="J1779" t="s">
        <v>5023</v>
      </c>
      <c r="K1779">
        <v>0</v>
      </c>
      <c r="L1779" t="s">
        <v>5025</v>
      </c>
      <c r="M1779" t="s">
        <v>19</v>
      </c>
      <c r="N1779" t="s">
        <v>30</v>
      </c>
    </row>
    <row r="1780" spans="1:14" x14ac:dyDescent="0.35">
      <c r="A1780" t="s">
        <v>5026</v>
      </c>
      <c r="B1780" t="s">
        <v>5027</v>
      </c>
      <c r="C1780" t="b">
        <v>0</v>
      </c>
      <c r="F1780" t="s">
        <v>5029</v>
      </c>
      <c r="H1780" t="s">
        <v>4934</v>
      </c>
      <c r="I1780" t="s">
        <v>4935</v>
      </c>
      <c r="J1780" t="s">
        <v>5028</v>
      </c>
      <c r="K1780">
        <v>0</v>
      </c>
      <c r="L1780" t="s">
        <v>5030</v>
      </c>
      <c r="M1780" t="s">
        <v>19</v>
      </c>
      <c r="N1780" t="s">
        <v>30</v>
      </c>
    </row>
    <row r="1781" spans="1:14" x14ac:dyDescent="0.35">
      <c r="A1781" t="s">
        <v>5031</v>
      </c>
      <c r="B1781" t="s">
        <v>5032</v>
      </c>
      <c r="C1781" t="b">
        <v>0</v>
      </c>
      <c r="F1781" t="s">
        <v>5034</v>
      </c>
      <c r="H1781" t="s">
        <v>4934</v>
      </c>
      <c r="I1781" t="s">
        <v>4935</v>
      </c>
      <c r="J1781" t="s">
        <v>5033</v>
      </c>
      <c r="K1781">
        <v>0</v>
      </c>
      <c r="L1781" t="s">
        <v>5035</v>
      </c>
      <c r="M1781" t="s">
        <v>19</v>
      </c>
      <c r="N1781" t="s">
        <v>30</v>
      </c>
    </row>
    <row r="1782" spans="1:14" x14ac:dyDescent="0.35">
      <c r="A1782" t="s">
        <v>5270</v>
      </c>
      <c r="B1782" t="s">
        <v>14</v>
      </c>
      <c r="C1782" t="b">
        <v>0</v>
      </c>
      <c r="F1782" t="s">
        <v>18</v>
      </c>
      <c r="H1782" t="s">
        <v>5272</v>
      </c>
      <c r="I1782" t="s">
        <v>5273</v>
      </c>
      <c r="J1782" t="s">
        <v>5271</v>
      </c>
      <c r="K1782">
        <v>0</v>
      </c>
      <c r="M1782" t="s">
        <v>19</v>
      </c>
      <c r="N1782" t="s">
        <v>30</v>
      </c>
    </row>
    <row r="1783" spans="1:14" x14ac:dyDescent="0.35">
      <c r="A1783" t="s">
        <v>5274</v>
      </c>
      <c r="B1783" t="s">
        <v>5085</v>
      </c>
      <c r="C1783" t="b">
        <v>0</v>
      </c>
      <c r="F1783" t="s">
        <v>5087</v>
      </c>
      <c r="H1783" t="s">
        <v>5272</v>
      </c>
      <c r="I1783" t="s">
        <v>5273</v>
      </c>
      <c r="J1783" t="s">
        <v>5275</v>
      </c>
      <c r="K1783">
        <v>0</v>
      </c>
      <c r="M1783" t="s">
        <v>19</v>
      </c>
      <c r="N1783" t="s">
        <v>30</v>
      </c>
    </row>
    <row r="1784" spans="1:14" x14ac:dyDescent="0.35">
      <c r="A1784" t="s">
        <v>5276</v>
      </c>
      <c r="B1784" t="s">
        <v>5089</v>
      </c>
      <c r="C1784" t="b">
        <v>0</v>
      </c>
      <c r="F1784" t="s">
        <v>5091</v>
      </c>
      <c r="H1784" t="s">
        <v>5272</v>
      </c>
      <c r="I1784" t="s">
        <v>5273</v>
      </c>
      <c r="J1784" t="s">
        <v>5277</v>
      </c>
      <c r="K1784">
        <v>0</v>
      </c>
      <c r="M1784" t="s">
        <v>19</v>
      </c>
      <c r="N1784" t="s">
        <v>30</v>
      </c>
    </row>
    <row r="1785" spans="1:14" x14ac:dyDescent="0.35">
      <c r="A1785" t="s">
        <v>5278</v>
      </c>
      <c r="B1785" t="s">
        <v>5279</v>
      </c>
      <c r="C1785" t="b">
        <v>0</v>
      </c>
      <c r="F1785" t="s">
        <v>5281</v>
      </c>
      <c r="H1785" t="s">
        <v>5272</v>
      </c>
      <c r="I1785" t="s">
        <v>5273</v>
      </c>
      <c r="J1785" t="s">
        <v>5280</v>
      </c>
      <c r="K1785">
        <v>0</v>
      </c>
      <c r="L1785" t="s">
        <v>5282</v>
      </c>
      <c r="M1785" t="s">
        <v>19</v>
      </c>
      <c r="N1785" t="s">
        <v>30</v>
      </c>
    </row>
    <row r="1786" spans="1:14" x14ac:dyDescent="0.35">
      <c r="A1786" t="s">
        <v>5283</v>
      </c>
      <c r="B1786" t="s">
        <v>5284</v>
      </c>
      <c r="C1786" t="b">
        <v>0</v>
      </c>
      <c r="F1786" t="s">
        <v>5286</v>
      </c>
      <c r="H1786" t="s">
        <v>5272</v>
      </c>
      <c r="I1786" t="s">
        <v>5273</v>
      </c>
      <c r="J1786" t="s">
        <v>5285</v>
      </c>
      <c r="K1786">
        <v>0</v>
      </c>
      <c r="L1786" t="s">
        <v>5287</v>
      </c>
      <c r="M1786" t="s">
        <v>19</v>
      </c>
      <c r="N1786" t="s">
        <v>30</v>
      </c>
    </row>
    <row r="1787" spans="1:14" x14ac:dyDescent="0.35">
      <c r="A1787" t="s">
        <v>5288</v>
      </c>
      <c r="B1787" t="s">
        <v>5289</v>
      </c>
      <c r="C1787" t="b">
        <v>0</v>
      </c>
      <c r="F1787" t="s">
        <v>5291</v>
      </c>
      <c r="H1787" t="s">
        <v>5272</v>
      </c>
      <c r="I1787" t="s">
        <v>5273</v>
      </c>
      <c r="J1787" t="s">
        <v>5290</v>
      </c>
      <c r="K1787">
        <v>0</v>
      </c>
      <c r="L1787" t="s">
        <v>5292</v>
      </c>
      <c r="M1787" t="s">
        <v>19</v>
      </c>
      <c r="N1787" t="s">
        <v>30</v>
      </c>
    </row>
    <row r="1788" spans="1:14" x14ac:dyDescent="0.35">
      <c r="A1788" t="s">
        <v>5293</v>
      </c>
      <c r="B1788" t="s">
        <v>5294</v>
      </c>
      <c r="C1788" t="b">
        <v>0</v>
      </c>
      <c r="F1788" t="s">
        <v>5296</v>
      </c>
      <c r="H1788" t="s">
        <v>5272</v>
      </c>
      <c r="I1788" t="s">
        <v>5273</v>
      </c>
      <c r="J1788" t="s">
        <v>5295</v>
      </c>
      <c r="K1788">
        <v>0</v>
      </c>
      <c r="L1788" t="s">
        <v>5297</v>
      </c>
      <c r="M1788" t="s">
        <v>19</v>
      </c>
      <c r="N1788" t="s">
        <v>30</v>
      </c>
    </row>
    <row r="1789" spans="1:14" x14ac:dyDescent="0.35">
      <c r="A1789" t="s">
        <v>5298</v>
      </c>
      <c r="B1789" t="s">
        <v>5299</v>
      </c>
      <c r="C1789" t="b">
        <v>0</v>
      </c>
      <c r="F1789" t="s">
        <v>5301</v>
      </c>
      <c r="H1789" t="s">
        <v>5272</v>
      </c>
      <c r="I1789" t="s">
        <v>5273</v>
      </c>
      <c r="J1789" t="s">
        <v>5300</v>
      </c>
      <c r="K1789">
        <v>0</v>
      </c>
      <c r="L1789" t="s">
        <v>5302</v>
      </c>
      <c r="M1789" t="s">
        <v>19</v>
      </c>
      <c r="N1789" t="s">
        <v>30</v>
      </c>
    </row>
    <row r="1790" spans="1:14" x14ac:dyDescent="0.35">
      <c r="A1790" t="s">
        <v>5303</v>
      </c>
      <c r="B1790" t="s">
        <v>5304</v>
      </c>
      <c r="C1790" t="b">
        <v>0</v>
      </c>
      <c r="F1790" t="s">
        <v>5306</v>
      </c>
      <c r="H1790" t="s">
        <v>5272</v>
      </c>
      <c r="I1790" t="s">
        <v>5273</v>
      </c>
      <c r="J1790" t="s">
        <v>5305</v>
      </c>
      <c r="K1790">
        <v>0</v>
      </c>
      <c r="L1790" t="s">
        <v>5307</v>
      </c>
      <c r="M1790" t="s">
        <v>19</v>
      </c>
      <c r="N1790" t="s">
        <v>30</v>
      </c>
    </row>
    <row r="1791" spans="1:14" x14ac:dyDescent="0.35">
      <c r="A1791" t="s">
        <v>5308</v>
      </c>
      <c r="B1791" t="s">
        <v>5309</v>
      </c>
      <c r="C1791" t="b">
        <v>0</v>
      </c>
      <c r="F1791" t="s">
        <v>5311</v>
      </c>
      <c r="H1791" t="s">
        <v>5272</v>
      </c>
      <c r="I1791" t="s">
        <v>5273</v>
      </c>
      <c r="J1791" t="s">
        <v>5310</v>
      </c>
      <c r="K1791">
        <v>0</v>
      </c>
      <c r="L1791" t="s">
        <v>5312</v>
      </c>
      <c r="M1791" t="s">
        <v>19</v>
      </c>
      <c r="N1791" t="s">
        <v>30</v>
      </c>
    </row>
    <row r="1792" spans="1:14" x14ac:dyDescent="0.35">
      <c r="A1792" t="s">
        <v>5313</v>
      </c>
      <c r="B1792" t="s">
        <v>5314</v>
      </c>
      <c r="C1792" t="b">
        <v>0</v>
      </c>
      <c r="F1792" t="s">
        <v>5316</v>
      </c>
      <c r="H1792" t="s">
        <v>5272</v>
      </c>
      <c r="I1792" t="s">
        <v>5273</v>
      </c>
      <c r="J1792" t="s">
        <v>5315</v>
      </c>
      <c r="K1792">
        <v>0</v>
      </c>
      <c r="L1792" t="s">
        <v>5317</v>
      </c>
      <c r="M1792" t="s">
        <v>19</v>
      </c>
      <c r="N1792" t="s">
        <v>30</v>
      </c>
    </row>
    <row r="1793" spans="1:14" x14ac:dyDescent="0.35">
      <c r="A1793" t="s">
        <v>5318</v>
      </c>
      <c r="B1793" t="s">
        <v>5319</v>
      </c>
      <c r="C1793" t="b">
        <v>0</v>
      </c>
      <c r="F1793" t="s">
        <v>5321</v>
      </c>
      <c r="H1793" t="s">
        <v>5272</v>
      </c>
      <c r="I1793" t="s">
        <v>5273</v>
      </c>
      <c r="J1793" t="s">
        <v>5320</v>
      </c>
      <c r="K1793">
        <v>0</v>
      </c>
      <c r="M1793" t="s">
        <v>19</v>
      </c>
      <c r="N1793" t="s">
        <v>30</v>
      </c>
    </row>
    <row r="1794" spans="1:14" x14ac:dyDescent="0.35">
      <c r="A1794" t="s">
        <v>5322</v>
      </c>
      <c r="B1794" t="s">
        <v>5093</v>
      </c>
      <c r="C1794" t="b">
        <v>0</v>
      </c>
      <c r="F1794" t="s">
        <v>5095</v>
      </c>
      <c r="H1794" t="s">
        <v>5272</v>
      </c>
      <c r="I1794" t="s">
        <v>5273</v>
      </c>
      <c r="J1794" t="s">
        <v>5323</v>
      </c>
      <c r="K1794">
        <v>0</v>
      </c>
      <c r="M1794" t="s">
        <v>19</v>
      </c>
      <c r="N1794" t="s">
        <v>30</v>
      </c>
    </row>
    <row r="1795" spans="1:14" x14ac:dyDescent="0.35">
      <c r="A1795" t="s">
        <v>5324</v>
      </c>
      <c r="B1795" t="s">
        <v>5325</v>
      </c>
      <c r="C1795" t="b">
        <v>0</v>
      </c>
      <c r="F1795" t="s">
        <v>5327</v>
      </c>
      <c r="H1795" t="s">
        <v>5272</v>
      </c>
      <c r="I1795" t="s">
        <v>5273</v>
      </c>
      <c r="J1795" t="s">
        <v>5326</v>
      </c>
      <c r="K1795">
        <v>0</v>
      </c>
      <c r="M1795" t="s">
        <v>19</v>
      </c>
      <c r="N1795" t="s">
        <v>30</v>
      </c>
    </row>
    <row r="1796" spans="1:14" x14ac:dyDescent="0.35">
      <c r="A1796" t="s">
        <v>5328</v>
      </c>
      <c r="B1796" t="s">
        <v>5329</v>
      </c>
      <c r="C1796" t="b">
        <v>0</v>
      </c>
      <c r="F1796" t="s">
        <v>5331</v>
      </c>
      <c r="H1796" t="s">
        <v>5272</v>
      </c>
      <c r="I1796" t="s">
        <v>5273</v>
      </c>
      <c r="J1796" t="s">
        <v>5330</v>
      </c>
      <c r="K1796">
        <v>0</v>
      </c>
      <c r="M1796" t="s">
        <v>19</v>
      </c>
      <c r="N1796" t="s">
        <v>30</v>
      </c>
    </row>
    <row r="1797" spans="1:14" x14ac:dyDescent="0.35">
      <c r="A1797" t="s">
        <v>5332</v>
      </c>
      <c r="B1797" t="s">
        <v>5333</v>
      </c>
      <c r="C1797" t="b">
        <v>0</v>
      </c>
      <c r="F1797" t="s">
        <v>5335</v>
      </c>
      <c r="H1797" t="s">
        <v>5272</v>
      </c>
      <c r="I1797" t="s">
        <v>5273</v>
      </c>
      <c r="J1797" t="s">
        <v>5334</v>
      </c>
      <c r="K1797">
        <v>0</v>
      </c>
      <c r="M1797" t="s">
        <v>19</v>
      </c>
      <c r="N1797" t="s">
        <v>30</v>
      </c>
    </row>
    <row r="1798" spans="1:14" x14ac:dyDescent="0.35">
      <c r="A1798" t="s">
        <v>5336</v>
      </c>
      <c r="B1798" t="s">
        <v>5337</v>
      </c>
      <c r="C1798" t="b">
        <v>0</v>
      </c>
      <c r="F1798" t="s">
        <v>5339</v>
      </c>
      <c r="H1798" t="s">
        <v>5272</v>
      </c>
      <c r="I1798" t="s">
        <v>5273</v>
      </c>
      <c r="J1798" t="s">
        <v>5338</v>
      </c>
      <c r="K1798">
        <v>0</v>
      </c>
      <c r="M1798" t="s">
        <v>19</v>
      </c>
      <c r="N1798" t="s">
        <v>30</v>
      </c>
    </row>
    <row r="1799" spans="1:14" x14ac:dyDescent="0.35">
      <c r="A1799" t="s">
        <v>5340</v>
      </c>
      <c r="B1799" t="s">
        <v>5341</v>
      </c>
      <c r="C1799" t="b">
        <v>0</v>
      </c>
      <c r="F1799" t="s">
        <v>5343</v>
      </c>
      <c r="H1799" t="s">
        <v>5272</v>
      </c>
      <c r="I1799" t="s">
        <v>5273</v>
      </c>
      <c r="J1799" t="s">
        <v>5342</v>
      </c>
      <c r="K1799">
        <v>0</v>
      </c>
      <c r="M1799" t="s">
        <v>19</v>
      </c>
      <c r="N1799" t="s">
        <v>30</v>
      </c>
    </row>
    <row r="1800" spans="1:14" x14ac:dyDescent="0.35">
      <c r="A1800" t="s">
        <v>5344</v>
      </c>
      <c r="B1800" t="s">
        <v>5345</v>
      </c>
      <c r="C1800" t="b">
        <v>0</v>
      </c>
      <c r="F1800" t="s">
        <v>5347</v>
      </c>
      <c r="H1800" t="s">
        <v>5272</v>
      </c>
      <c r="I1800" t="s">
        <v>5273</v>
      </c>
      <c r="J1800" t="s">
        <v>5346</v>
      </c>
      <c r="K1800">
        <v>0</v>
      </c>
      <c r="M1800" t="s">
        <v>19</v>
      </c>
      <c r="N1800" t="s">
        <v>30</v>
      </c>
    </row>
    <row r="1801" spans="1:14" x14ac:dyDescent="0.35">
      <c r="A1801" t="s">
        <v>5348</v>
      </c>
      <c r="B1801" t="s">
        <v>5349</v>
      </c>
      <c r="C1801" t="b">
        <v>0</v>
      </c>
      <c r="F1801" t="s">
        <v>5351</v>
      </c>
      <c r="H1801" t="s">
        <v>5272</v>
      </c>
      <c r="I1801" t="s">
        <v>5273</v>
      </c>
      <c r="J1801" t="s">
        <v>5350</v>
      </c>
      <c r="K1801">
        <v>0</v>
      </c>
      <c r="M1801" t="s">
        <v>19</v>
      </c>
      <c r="N1801" t="s">
        <v>30</v>
      </c>
    </row>
    <row r="1802" spans="1:14" x14ac:dyDescent="0.35">
      <c r="A1802" t="s">
        <v>5352</v>
      </c>
      <c r="B1802" t="s">
        <v>5097</v>
      </c>
      <c r="C1802" t="b">
        <v>0</v>
      </c>
      <c r="F1802" t="s">
        <v>5099</v>
      </c>
      <c r="H1802" t="s">
        <v>5272</v>
      </c>
      <c r="I1802" t="s">
        <v>5273</v>
      </c>
      <c r="J1802" t="s">
        <v>5353</v>
      </c>
      <c r="K1802">
        <v>0</v>
      </c>
      <c r="M1802" t="s">
        <v>19</v>
      </c>
      <c r="N1802" t="s">
        <v>30</v>
      </c>
    </row>
    <row r="1803" spans="1:14" x14ac:dyDescent="0.35">
      <c r="A1803" t="s">
        <v>5354</v>
      </c>
      <c r="B1803" t="s">
        <v>5355</v>
      </c>
      <c r="C1803" t="b">
        <v>0</v>
      </c>
      <c r="F1803" t="s">
        <v>5357</v>
      </c>
      <c r="H1803" t="s">
        <v>5272</v>
      </c>
      <c r="I1803" t="s">
        <v>5273</v>
      </c>
      <c r="J1803" t="s">
        <v>5356</v>
      </c>
      <c r="K1803">
        <v>0</v>
      </c>
      <c r="M1803" t="s">
        <v>19</v>
      </c>
      <c r="N1803" t="s">
        <v>30</v>
      </c>
    </row>
    <row r="1804" spans="1:14" x14ac:dyDescent="0.35">
      <c r="A1804" t="s">
        <v>5358</v>
      </c>
      <c r="B1804" t="s">
        <v>5359</v>
      </c>
      <c r="C1804" t="b">
        <v>0</v>
      </c>
      <c r="F1804" t="s">
        <v>5361</v>
      </c>
      <c r="H1804" t="s">
        <v>5272</v>
      </c>
      <c r="I1804" t="s">
        <v>5273</v>
      </c>
      <c r="J1804" t="s">
        <v>5360</v>
      </c>
      <c r="K1804">
        <v>0</v>
      </c>
      <c r="M1804" t="s">
        <v>19</v>
      </c>
      <c r="N1804" t="s">
        <v>30</v>
      </c>
    </row>
    <row r="1805" spans="1:14" x14ac:dyDescent="0.35">
      <c r="A1805" t="s">
        <v>5362</v>
      </c>
      <c r="B1805" t="s">
        <v>5363</v>
      </c>
      <c r="C1805" t="b">
        <v>0</v>
      </c>
      <c r="F1805" t="s">
        <v>5365</v>
      </c>
      <c r="H1805" t="s">
        <v>5272</v>
      </c>
      <c r="I1805" t="s">
        <v>5273</v>
      </c>
      <c r="J1805" t="s">
        <v>5364</v>
      </c>
      <c r="K1805">
        <v>0</v>
      </c>
      <c r="M1805" t="s">
        <v>19</v>
      </c>
      <c r="N1805" t="s">
        <v>30</v>
      </c>
    </row>
    <row r="1806" spans="1:14" x14ac:dyDescent="0.35">
      <c r="A1806" t="s">
        <v>5366</v>
      </c>
      <c r="B1806" t="s">
        <v>5367</v>
      </c>
      <c r="C1806" t="b">
        <v>0</v>
      </c>
      <c r="F1806" t="s">
        <v>5369</v>
      </c>
      <c r="H1806" t="s">
        <v>5272</v>
      </c>
      <c r="I1806" t="s">
        <v>5273</v>
      </c>
      <c r="J1806" t="s">
        <v>5368</v>
      </c>
      <c r="K1806">
        <v>0</v>
      </c>
      <c r="L1806" t="s">
        <v>5370</v>
      </c>
      <c r="M1806" t="s">
        <v>19</v>
      </c>
      <c r="N1806" t="s">
        <v>30</v>
      </c>
    </row>
    <row r="1807" spans="1:14" x14ac:dyDescent="0.35">
      <c r="A1807" t="s">
        <v>5371</v>
      </c>
      <c r="B1807" t="s">
        <v>5101</v>
      </c>
      <c r="C1807" t="b">
        <v>0</v>
      </c>
      <c r="F1807" t="s">
        <v>5103</v>
      </c>
      <c r="H1807" t="s">
        <v>5272</v>
      </c>
      <c r="I1807" t="s">
        <v>5273</v>
      </c>
      <c r="J1807" t="s">
        <v>5372</v>
      </c>
      <c r="K1807">
        <v>0</v>
      </c>
      <c r="L1807" t="s">
        <v>5373</v>
      </c>
      <c r="M1807" t="s">
        <v>19</v>
      </c>
      <c r="N1807" t="s">
        <v>30</v>
      </c>
    </row>
    <row r="1808" spans="1:14" x14ac:dyDescent="0.35">
      <c r="A1808" t="s">
        <v>5374</v>
      </c>
      <c r="B1808" t="s">
        <v>5105</v>
      </c>
      <c r="C1808" t="b">
        <v>0</v>
      </c>
      <c r="F1808" t="s">
        <v>5107</v>
      </c>
      <c r="H1808" t="s">
        <v>5272</v>
      </c>
      <c r="I1808" t="s">
        <v>5273</v>
      </c>
      <c r="J1808" t="s">
        <v>5375</v>
      </c>
      <c r="K1808">
        <v>0</v>
      </c>
      <c r="L1808" t="s">
        <v>5376</v>
      </c>
      <c r="M1808" t="s">
        <v>19</v>
      </c>
      <c r="N1808" t="s">
        <v>30</v>
      </c>
    </row>
    <row r="1809" spans="1:14" x14ac:dyDescent="0.35">
      <c r="A1809" t="s">
        <v>5377</v>
      </c>
      <c r="B1809" t="s">
        <v>5109</v>
      </c>
      <c r="C1809" t="b">
        <v>0</v>
      </c>
      <c r="F1809" t="s">
        <v>5111</v>
      </c>
      <c r="H1809" t="s">
        <v>5272</v>
      </c>
      <c r="I1809" t="s">
        <v>5273</v>
      </c>
      <c r="J1809" t="s">
        <v>5378</v>
      </c>
      <c r="K1809">
        <v>0</v>
      </c>
      <c r="L1809" t="s">
        <v>5379</v>
      </c>
      <c r="M1809" t="s">
        <v>19</v>
      </c>
      <c r="N1809" t="s">
        <v>30</v>
      </c>
    </row>
    <row r="1810" spans="1:14" x14ac:dyDescent="0.35">
      <c r="A1810" t="s">
        <v>5380</v>
      </c>
      <c r="B1810" t="s">
        <v>5381</v>
      </c>
      <c r="C1810" t="b">
        <v>0</v>
      </c>
      <c r="F1810" t="s">
        <v>5383</v>
      </c>
      <c r="H1810" t="s">
        <v>5272</v>
      </c>
      <c r="I1810" t="s">
        <v>5273</v>
      </c>
      <c r="J1810" t="s">
        <v>5382</v>
      </c>
      <c r="K1810">
        <v>0</v>
      </c>
      <c r="L1810" t="s">
        <v>5384</v>
      </c>
      <c r="M1810" t="s">
        <v>19</v>
      </c>
      <c r="N1810" t="s">
        <v>30</v>
      </c>
    </row>
    <row r="1811" spans="1:14" x14ac:dyDescent="0.35">
      <c r="A1811" t="s">
        <v>5385</v>
      </c>
      <c r="B1811" t="s">
        <v>5386</v>
      </c>
      <c r="C1811" t="b">
        <v>0</v>
      </c>
      <c r="F1811" t="s">
        <v>5388</v>
      </c>
      <c r="H1811" t="s">
        <v>5272</v>
      </c>
      <c r="I1811" t="s">
        <v>5273</v>
      </c>
      <c r="J1811" t="s">
        <v>5387</v>
      </c>
      <c r="K1811">
        <v>0</v>
      </c>
      <c r="L1811" t="s">
        <v>5389</v>
      </c>
      <c r="M1811" t="s">
        <v>19</v>
      </c>
      <c r="N1811" t="s">
        <v>30</v>
      </c>
    </row>
    <row r="1812" spans="1:14" x14ac:dyDescent="0.35">
      <c r="A1812" t="s">
        <v>5390</v>
      </c>
      <c r="B1812" t="s">
        <v>5391</v>
      </c>
      <c r="C1812" t="b">
        <v>0</v>
      </c>
      <c r="F1812" t="s">
        <v>5393</v>
      </c>
      <c r="H1812" t="s">
        <v>5272</v>
      </c>
      <c r="I1812" t="s">
        <v>5273</v>
      </c>
      <c r="J1812" t="s">
        <v>5392</v>
      </c>
      <c r="K1812">
        <v>0</v>
      </c>
      <c r="L1812" t="s">
        <v>5394</v>
      </c>
      <c r="M1812" t="s">
        <v>19</v>
      </c>
      <c r="N1812" t="s">
        <v>30</v>
      </c>
    </row>
    <row r="1813" spans="1:14" x14ac:dyDescent="0.35">
      <c r="A1813" t="s">
        <v>5395</v>
      </c>
      <c r="B1813" t="s">
        <v>5396</v>
      </c>
      <c r="C1813" t="b">
        <v>0</v>
      </c>
      <c r="F1813" t="s">
        <v>5398</v>
      </c>
      <c r="H1813" t="s">
        <v>5272</v>
      </c>
      <c r="I1813" t="s">
        <v>5273</v>
      </c>
      <c r="J1813" t="s">
        <v>5397</v>
      </c>
      <c r="K1813">
        <v>0</v>
      </c>
      <c r="L1813" t="s">
        <v>5399</v>
      </c>
      <c r="M1813" t="s">
        <v>19</v>
      </c>
      <c r="N1813" t="s">
        <v>30</v>
      </c>
    </row>
    <row r="1814" spans="1:14" x14ac:dyDescent="0.35">
      <c r="A1814" t="s">
        <v>5400</v>
      </c>
      <c r="B1814" t="s">
        <v>5401</v>
      </c>
      <c r="C1814" t="b">
        <v>0</v>
      </c>
      <c r="F1814" t="s">
        <v>5403</v>
      </c>
      <c r="H1814" t="s">
        <v>5272</v>
      </c>
      <c r="I1814" t="s">
        <v>5273</v>
      </c>
      <c r="J1814" t="s">
        <v>5402</v>
      </c>
      <c r="K1814">
        <v>0</v>
      </c>
      <c r="L1814" t="s">
        <v>5404</v>
      </c>
      <c r="M1814" t="s">
        <v>19</v>
      </c>
      <c r="N1814" t="s">
        <v>30</v>
      </c>
    </row>
    <row r="1815" spans="1:14" x14ac:dyDescent="0.35">
      <c r="A1815" t="s">
        <v>5405</v>
      </c>
      <c r="B1815" t="s">
        <v>5406</v>
      </c>
      <c r="C1815" t="b">
        <v>0</v>
      </c>
      <c r="F1815" t="s">
        <v>5408</v>
      </c>
      <c r="H1815" t="s">
        <v>5272</v>
      </c>
      <c r="I1815" t="s">
        <v>5273</v>
      </c>
      <c r="J1815" t="s">
        <v>5407</v>
      </c>
      <c r="K1815">
        <v>0</v>
      </c>
      <c r="L1815" t="s">
        <v>5409</v>
      </c>
      <c r="M1815" t="s">
        <v>19</v>
      </c>
      <c r="N1815" t="s">
        <v>30</v>
      </c>
    </row>
    <row r="1816" spans="1:14" x14ac:dyDescent="0.35">
      <c r="A1816" t="s">
        <v>5410</v>
      </c>
      <c r="B1816" t="s">
        <v>5411</v>
      </c>
      <c r="C1816" t="b">
        <v>0</v>
      </c>
      <c r="F1816" t="s">
        <v>5413</v>
      </c>
      <c r="H1816" t="s">
        <v>5272</v>
      </c>
      <c r="I1816" t="s">
        <v>5273</v>
      </c>
      <c r="J1816" t="s">
        <v>5412</v>
      </c>
      <c r="K1816">
        <v>0</v>
      </c>
      <c r="L1816" t="s">
        <v>5414</v>
      </c>
      <c r="M1816" t="s">
        <v>19</v>
      </c>
      <c r="N1816" t="s">
        <v>30</v>
      </c>
    </row>
    <row r="1817" spans="1:14" x14ac:dyDescent="0.35">
      <c r="A1817" t="s">
        <v>5415</v>
      </c>
      <c r="B1817" t="s">
        <v>5416</v>
      </c>
      <c r="C1817" t="b">
        <v>0</v>
      </c>
      <c r="F1817" t="s">
        <v>5418</v>
      </c>
      <c r="H1817" t="s">
        <v>5272</v>
      </c>
      <c r="I1817" t="s">
        <v>5273</v>
      </c>
      <c r="J1817" t="s">
        <v>5417</v>
      </c>
      <c r="K1817">
        <v>0</v>
      </c>
      <c r="L1817" t="s">
        <v>5419</v>
      </c>
      <c r="M1817" t="s">
        <v>19</v>
      </c>
      <c r="N1817" t="s">
        <v>30</v>
      </c>
    </row>
    <row r="1818" spans="1:14" x14ac:dyDescent="0.35">
      <c r="A1818" t="s">
        <v>5420</v>
      </c>
      <c r="B1818" t="s">
        <v>5421</v>
      </c>
      <c r="C1818" t="b">
        <v>0</v>
      </c>
      <c r="F1818" t="s">
        <v>5423</v>
      </c>
      <c r="H1818" t="s">
        <v>5272</v>
      </c>
      <c r="I1818" t="s">
        <v>5273</v>
      </c>
      <c r="J1818" t="s">
        <v>5422</v>
      </c>
      <c r="K1818">
        <v>0</v>
      </c>
      <c r="L1818" t="s">
        <v>5424</v>
      </c>
      <c r="M1818" t="s">
        <v>19</v>
      </c>
      <c r="N1818" t="s">
        <v>30</v>
      </c>
    </row>
    <row r="1819" spans="1:14" x14ac:dyDescent="0.35">
      <c r="A1819" t="s">
        <v>5425</v>
      </c>
      <c r="B1819" t="s">
        <v>5426</v>
      </c>
      <c r="C1819" t="b">
        <v>0</v>
      </c>
      <c r="F1819" t="s">
        <v>5428</v>
      </c>
      <c r="H1819" t="s">
        <v>5272</v>
      </c>
      <c r="I1819" t="s">
        <v>5273</v>
      </c>
      <c r="J1819" t="s">
        <v>5427</v>
      </c>
      <c r="K1819">
        <v>0</v>
      </c>
      <c r="L1819" t="s">
        <v>5429</v>
      </c>
      <c r="M1819" t="s">
        <v>19</v>
      </c>
      <c r="N1819" t="s">
        <v>30</v>
      </c>
    </row>
    <row r="1820" spans="1:14" x14ac:dyDescent="0.35">
      <c r="A1820" t="s">
        <v>5430</v>
      </c>
      <c r="B1820" t="s">
        <v>5431</v>
      </c>
      <c r="C1820" t="b">
        <v>0</v>
      </c>
      <c r="F1820" t="s">
        <v>5433</v>
      </c>
      <c r="H1820" t="s">
        <v>5272</v>
      </c>
      <c r="I1820" t="s">
        <v>5273</v>
      </c>
      <c r="J1820" t="s">
        <v>5432</v>
      </c>
      <c r="K1820">
        <v>0</v>
      </c>
      <c r="L1820" t="s">
        <v>5434</v>
      </c>
      <c r="M1820" t="s">
        <v>19</v>
      </c>
      <c r="N1820" t="s">
        <v>30</v>
      </c>
    </row>
    <row r="1821" spans="1:14" x14ac:dyDescent="0.35">
      <c r="A1821" t="s">
        <v>5435</v>
      </c>
      <c r="B1821" t="s">
        <v>5436</v>
      </c>
      <c r="C1821" t="b">
        <v>0</v>
      </c>
      <c r="F1821" t="s">
        <v>5438</v>
      </c>
      <c r="H1821" t="s">
        <v>5272</v>
      </c>
      <c r="I1821" t="s">
        <v>5273</v>
      </c>
      <c r="J1821" t="s">
        <v>5437</v>
      </c>
      <c r="K1821">
        <v>0</v>
      </c>
      <c r="L1821" t="s">
        <v>5439</v>
      </c>
      <c r="M1821" t="s">
        <v>19</v>
      </c>
      <c r="N1821" t="s">
        <v>30</v>
      </c>
    </row>
    <row r="1822" spans="1:14" x14ac:dyDescent="0.35">
      <c r="A1822" t="s">
        <v>5440</v>
      </c>
      <c r="B1822" t="s">
        <v>5441</v>
      </c>
      <c r="C1822" t="b">
        <v>0</v>
      </c>
      <c r="F1822" t="s">
        <v>5443</v>
      </c>
      <c r="H1822" t="s">
        <v>5272</v>
      </c>
      <c r="I1822" t="s">
        <v>5273</v>
      </c>
      <c r="J1822" t="s">
        <v>5442</v>
      </c>
      <c r="K1822">
        <v>0</v>
      </c>
      <c r="L1822" t="s">
        <v>5444</v>
      </c>
      <c r="M1822" t="s">
        <v>19</v>
      </c>
      <c r="N1822" t="s">
        <v>30</v>
      </c>
    </row>
    <row r="1823" spans="1:14" x14ac:dyDescent="0.35">
      <c r="A1823" t="s">
        <v>5445</v>
      </c>
      <c r="B1823" t="s">
        <v>5446</v>
      </c>
      <c r="C1823" t="b">
        <v>0</v>
      </c>
      <c r="F1823" t="s">
        <v>5448</v>
      </c>
      <c r="H1823" t="s">
        <v>5272</v>
      </c>
      <c r="I1823" t="s">
        <v>5273</v>
      </c>
      <c r="J1823" t="s">
        <v>5447</v>
      </c>
      <c r="K1823">
        <v>0</v>
      </c>
      <c r="L1823" t="s">
        <v>5449</v>
      </c>
      <c r="M1823" t="s">
        <v>19</v>
      </c>
      <c r="N1823" t="s">
        <v>30</v>
      </c>
    </row>
    <row r="1824" spans="1:14" x14ac:dyDescent="0.35">
      <c r="A1824" t="s">
        <v>5450</v>
      </c>
      <c r="B1824" t="s">
        <v>5451</v>
      </c>
      <c r="C1824" t="b">
        <v>0</v>
      </c>
      <c r="F1824" t="s">
        <v>5453</v>
      </c>
      <c r="H1824" t="s">
        <v>5272</v>
      </c>
      <c r="I1824" t="s">
        <v>5273</v>
      </c>
      <c r="J1824" t="s">
        <v>5452</v>
      </c>
      <c r="K1824">
        <v>0</v>
      </c>
      <c r="L1824" t="s">
        <v>5454</v>
      </c>
      <c r="M1824" t="s">
        <v>19</v>
      </c>
      <c r="N1824" t="s">
        <v>30</v>
      </c>
    </row>
    <row r="1825" spans="1:14" x14ac:dyDescent="0.35">
      <c r="A1825" t="s">
        <v>5455</v>
      </c>
      <c r="B1825" t="s">
        <v>5456</v>
      </c>
      <c r="C1825" t="b">
        <v>0</v>
      </c>
      <c r="F1825" t="s">
        <v>5458</v>
      </c>
      <c r="H1825" t="s">
        <v>5272</v>
      </c>
      <c r="I1825" t="s">
        <v>5273</v>
      </c>
      <c r="J1825" t="s">
        <v>5457</v>
      </c>
      <c r="K1825">
        <v>0</v>
      </c>
      <c r="L1825" t="s">
        <v>5459</v>
      </c>
      <c r="M1825" t="s">
        <v>19</v>
      </c>
      <c r="N1825" t="s">
        <v>30</v>
      </c>
    </row>
    <row r="1826" spans="1:14" x14ac:dyDescent="0.35">
      <c r="A1826" t="s">
        <v>5460</v>
      </c>
      <c r="B1826" t="s">
        <v>5461</v>
      </c>
      <c r="C1826" t="b">
        <v>0</v>
      </c>
      <c r="F1826" t="s">
        <v>5463</v>
      </c>
      <c r="H1826" t="s">
        <v>5272</v>
      </c>
      <c r="I1826" t="s">
        <v>5273</v>
      </c>
      <c r="J1826" t="s">
        <v>5462</v>
      </c>
      <c r="K1826">
        <v>0</v>
      </c>
      <c r="L1826" t="s">
        <v>5464</v>
      </c>
      <c r="M1826" t="s">
        <v>19</v>
      </c>
      <c r="N1826" t="s">
        <v>30</v>
      </c>
    </row>
    <row r="1827" spans="1:14" x14ac:dyDescent="0.35">
      <c r="A1827" t="s">
        <v>5465</v>
      </c>
      <c r="B1827" t="s">
        <v>5113</v>
      </c>
      <c r="C1827" t="b">
        <v>0</v>
      </c>
      <c r="F1827" t="s">
        <v>5115</v>
      </c>
      <c r="H1827" t="s">
        <v>5272</v>
      </c>
      <c r="I1827" t="s">
        <v>5273</v>
      </c>
      <c r="J1827" t="s">
        <v>5466</v>
      </c>
      <c r="K1827">
        <v>0</v>
      </c>
      <c r="L1827" t="s">
        <v>5467</v>
      </c>
      <c r="M1827" t="s">
        <v>19</v>
      </c>
      <c r="N1827" t="s">
        <v>30</v>
      </c>
    </row>
    <row r="1828" spans="1:14" x14ac:dyDescent="0.35">
      <c r="A1828" t="s">
        <v>5468</v>
      </c>
      <c r="B1828" t="s">
        <v>5117</v>
      </c>
      <c r="C1828" t="b">
        <v>0</v>
      </c>
      <c r="F1828" t="s">
        <v>5119</v>
      </c>
      <c r="H1828" t="s">
        <v>5272</v>
      </c>
      <c r="I1828" t="s">
        <v>5273</v>
      </c>
      <c r="J1828" t="s">
        <v>5469</v>
      </c>
      <c r="K1828">
        <v>0</v>
      </c>
      <c r="L1828" t="s">
        <v>5470</v>
      </c>
      <c r="M1828" t="s">
        <v>19</v>
      </c>
      <c r="N1828" t="s">
        <v>30</v>
      </c>
    </row>
    <row r="1829" spans="1:14" x14ac:dyDescent="0.35">
      <c r="A1829" t="s">
        <v>5471</v>
      </c>
      <c r="B1829" t="s">
        <v>5121</v>
      </c>
      <c r="C1829" t="b">
        <v>0</v>
      </c>
      <c r="F1829" t="s">
        <v>5123</v>
      </c>
      <c r="H1829" t="s">
        <v>5272</v>
      </c>
      <c r="I1829" t="s">
        <v>5273</v>
      </c>
      <c r="J1829" t="s">
        <v>5472</v>
      </c>
      <c r="K1829">
        <v>0</v>
      </c>
      <c r="L1829" t="s">
        <v>5473</v>
      </c>
      <c r="M1829" t="s">
        <v>19</v>
      </c>
      <c r="N1829" t="s">
        <v>30</v>
      </c>
    </row>
    <row r="1830" spans="1:14" x14ac:dyDescent="0.35">
      <c r="A1830" t="s">
        <v>5474</v>
      </c>
      <c r="B1830" t="s">
        <v>5125</v>
      </c>
      <c r="C1830" t="b">
        <v>0</v>
      </c>
      <c r="F1830" t="s">
        <v>5127</v>
      </c>
      <c r="H1830" t="s">
        <v>5272</v>
      </c>
      <c r="I1830" t="s">
        <v>5273</v>
      </c>
      <c r="J1830" t="s">
        <v>5475</v>
      </c>
      <c r="K1830">
        <v>0</v>
      </c>
      <c r="L1830" t="s">
        <v>5476</v>
      </c>
      <c r="M1830" t="s">
        <v>19</v>
      </c>
      <c r="N1830" t="s">
        <v>30</v>
      </c>
    </row>
    <row r="1831" spans="1:14" x14ac:dyDescent="0.35">
      <c r="A1831" t="s">
        <v>5477</v>
      </c>
      <c r="B1831" t="s">
        <v>5478</v>
      </c>
      <c r="C1831" t="b">
        <v>0</v>
      </c>
      <c r="F1831" t="s">
        <v>5480</v>
      </c>
      <c r="H1831" t="s">
        <v>5272</v>
      </c>
      <c r="I1831" t="s">
        <v>5273</v>
      </c>
      <c r="J1831" t="s">
        <v>5479</v>
      </c>
      <c r="K1831">
        <v>0</v>
      </c>
      <c r="L1831" t="s">
        <v>5481</v>
      </c>
      <c r="M1831" t="s">
        <v>19</v>
      </c>
      <c r="N1831" t="s">
        <v>30</v>
      </c>
    </row>
    <row r="1832" spans="1:14" x14ac:dyDescent="0.35">
      <c r="A1832" t="s">
        <v>5482</v>
      </c>
      <c r="B1832" t="s">
        <v>5483</v>
      </c>
      <c r="C1832" t="b">
        <v>0</v>
      </c>
      <c r="F1832" t="s">
        <v>5485</v>
      </c>
      <c r="H1832" t="s">
        <v>5272</v>
      </c>
      <c r="I1832" t="s">
        <v>5273</v>
      </c>
      <c r="J1832" t="s">
        <v>5484</v>
      </c>
      <c r="K1832">
        <v>0</v>
      </c>
      <c r="L1832" t="s">
        <v>5486</v>
      </c>
      <c r="M1832" t="s">
        <v>19</v>
      </c>
      <c r="N1832" t="s">
        <v>30</v>
      </c>
    </row>
    <row r="1833" spans="1:14" x14ac:dyDescent="0.35">
      <c r="A1833" t="s">
        <v>5487</v>
      </c>
      <c r="B1833" t="s">
        <v>5133</v>
      </c>
      <c r="C1833" t="b">
        <v>0</v>
      </c>
      <c r="F1833" t="s">
        <v>5135</v>
      </c>
      <c r="H1833" t="s">
        <v>5272</v>
      </c>
      <c r="I1833" t="s">
        <v>5273</v>
      </c>
      <c r="J1833" t="s">
        <v>5488</v>
      </c>
      <c r="K1833">
        <v>0</v>
      </c>
      <c r="L1833" t="s">
        <v>5489</v>
      </c>
      <c r="M1833" t="s">
        <v>19</v>
      </c>
      <c r="N1833" t="s">
        <v>30</v>
      </c>
    </row>
    <row r="1834" spans="1:14" x14ac:dyDescent="0.35">
      <c r="A1834" t="s">
        <v>5490</v>
      </c>
      <c r="B1834" t="s">
        <v>5491</v>
      </c>
      <c r="C1834" t="b">
        <v>0</v>
      </c>
      <c r="F1834" t="s">
        <v>5493</v>
      </c>
      <c r="H1834" t="s">
        <v>5272</v>
      </c>
      <c r="I1834" t="s">
        <v>5273</v>
      </c>
      <c r="J1834" t="s">
        <v>5492</v>
      </c>
      <c r="K1834">
        <v>0</v>
      </c>
      <c r="L1834" t="s">
        <v>5494</v>
      </c>
      <c r="M1834" t="s">
        <v>19</v>
      </c>
      <c r="N1834" t="s">
        <v>30</v>
      </c>
    </row>
    <row r="1835" spans="1:14" x14ac:dyDescent="0.35">
      <c r="A1835" t="s">
        <v>5495</v>
      </c>
      <c r="B1835" t="s">
        <v>5137</v>
      </c>
      <c r="C1835" t="b">
        <v>0</v>
      </c>
      <c r="F1835" t="s">
        <v>5139</v>
      </c>
      <c r="H1835" t="s">
        <v>5272</v>
      </c>
      <c r="I1835" t="s">
        <v>5273</v>
      </c>
      <c r="J1835" t="s">
        <v>5496</v>
      </c>
      <c r="K1835">
        <v>0</v>
      </c>
      <c r="L1835" t="s">
        <v>5497</v>
      </c>
      <c r="M1835" t="s">
        <v>19</v>
      </c>
      <c r="N1835" t="s">
        <v>30</v>
      </c>
    </row>
    <row r="1836" spans="1:14" x14ac:dyDescent="0.35">
      <c r="A1836" t="s">
        <v>5498</v>
      </c>
      <c r="B1836" t="s">
        <v>5141</v>
      </c>
      <c r="C1836" t="b">
        <v>0</v>
      </c>
      <c r="F1836" t="s">
        <v>5143</v>
      </c>
      <c r="H1836" t="s">
        <v>5272</v>
      </c>
      <c r="I1836" t="s">
        <v>5273</v>
      </c>
      <c r="J1836" t="s">
        <v>5499</v>
      </c>
      <c r="K1836">
        <v>0</v>
      </c>
      <c r="L1836" t="s">
        <v>5500</v>
      </c>
      <c r="M1836" t="s">
        <v>19</v>
      </c>
      <c r="N1836" t="s">
        <v>30</v>
      </c>
    </row>
    <row r="1837" spans="1:14" x14ac:dyDescent="0.35">
      <c r="A1837" t="s">
        <v>5501</v>
      </c>
      <c r="B1837" t="s">
        <v>5145</v>
      </c>
      <c r="C1837" t="b">
        <v>0</v>
      </c>
      <c r="F1837" t="s">
        <v>5147</v>
      </c>
      <c r="H1837" t="s">
        <v>5272</v>
      </c>
      <c r="I1837" t="s">
        <v>5273</v>
      </c>
      <c r="J1837" t="s">
        <v>5502</v>
      </c>
      <c r="K1837">
        <v>0</v>
      </c>
      <c r="L1837" t="s">
        <v>5503</v>
      </c>
      <c r="M1837" t="s">
        <v>19</v>
      </c>
      <c r="N1837" t="s">
        <v>30</v>
      </c>
    </row>
    <row r="1838" spans="1:14" x14ac:dyDescent="0.35">
      <c r="A1838" t="s">
        <v>5504</v>
      </c>
      <c r="B1838" t="s">
        <v>5505</v>
      </c>
      <c r="C1838" t="b">
        <v>0</v>
      </c>
      <c r="F1838" t="s">
        <v>5507</v>
      </c>
      <c r="H1838" t="s">
        <v>5272</v>
      </c>
      <c r="I1838" t="s">
        <v>5273</v>
      </c>
      <c r="J1838" t="s">
        <v>5506</v>
      </c>
      <c r="K1838">
        <v>0</v>
      </c>
      <c r="L1838" t="s">
        <v>5508</v>
      </c>
      <c r="M1838" t="s">
        <v>19</v>
      </c>
      <c r="N1838" t="s">
        <v>30</v>
      </c>
    </row>
    <row r="1839" spans="1:14" x14ac:dyDescent="0.35">
      <c r="A1839" t="s">
        <v>5509</v>
      </c>
      <c r="B1839" t="s">
        <v>5510</v>
      </c>
      <c r="C1839" t="b">
        <v>0</v>
      </c>
      <c r="F1839" t="s">
        <v>5512</v>
      </c>
      <c r="H1839" t="s">
        <v>5272</v>
      </c>
      <c r="I1839" t="s">
        <v>5273</v>
      </c>
      <c r="J1839" t="s">
        <v>5511</v>
      </c>
      <c r="K1839">
        <v>0</v>
      </c>
      <c r="L1839" t="s">
        <v>5513</v>
      </c>
      <c r="M1839" t="s">
        <v>19</v>
      </c>
      <c r="N1839" t="s">
        <v>30</v>
      </c>
    </row>
    <row r="1840" spans="1:14" x14ac:dyDescent="0.35">
      <c r="A1840" t="s">
        <v>5514</v>
      </c>
      <c r="B1840" t="s">
        <v>5515</v>
      </c>
      <c r="C1840" t="b">
        <v>0</v>
      </c>
      <c r="F1840" t="s">
        <v>5517</v>
      </c>
      <c r="H1840" t="s">
        <v>5272</v>
      </c>
      <c r="I1840" t="s">
        <v>5273</v>
      </c>
      <c r="J1840" t="s">
        <v>5516</v>
      </c>
      <c r="K1840">
        <v>0</v>
      </c>
      <c r="L1840" t="s">
        <v>5518</v>
      </c>
      <c r="M1840" t="s">
        <v>19</v>
      </c>
      <c r="N1840" t="s">
        <v>30</v>
      </c>
    </row>
    <row r="1841" spans="1:14" x14ac:dyDescent="0.35">
      <c r="A1841" t="s">
        <v>5519</v>
      </c>
      <c r="B1841" t="s">
        <v>5520</v>
      </c>
      <c r="C1841" t="b">
        <v>0</v>
      </c>
      <c r="F1841" t="s">
        <v>5522</v>
      </c>
      <c r="H1841" t="s">
        <v>5272</v>
      </c>
      <c r="I1841" t="s">
        <v>5273</v>
      </c>
      <c r="J1841" t="s">
        <v>5521</v>
      </c>
      <c r="K1841">
        <v>0</v>
      </c>
      <c r="L1841" t="s">
        <v>5523</v>
      </c>
      <c r="M1841" t="s">
        <v>19</v>
      </c>
      <c r="N1841" t="s">
        <v>30</v>
      </c>
    </row>
    <row r="1842" spans="1:14" x14ac:dyDescent="0.35">
      <c r="A1842" t="s">
        <v>5524</v>
      </c>
      <c r="B1842" t="s">
        <v>5525</v>
      </c>
      <c r="C1842" t="b">
        <v>0</v>
      </c>
      <c r="F1842" t="s">
        <v>5527</v>
      </c>
      <c r="H1842" t="s">
        <v>5272</v>
      </c>
      <c r="I1842" t="s">
        <v>5273</v>
      </c>
      <c r="J1842" t="s">
        <v>5526</v>
      </c>
      <c r="K1842">
        <v>0</v>
      </c>
      <c r="L1842" t="s">
        <v>5528</v>
      </c>
      <c r="M1842" t="s">
        <v>19</v>
      </c>
      <c r="N1842" t="s">
        <v>30</v>
      </c>
    </row>
    <row r="1843" spans="1:14" x14ac:dyDescent="0.35">
      <c r="A1843" t="s">
        <v>5529</v>
      </c>
      <c r="B1843" t="s">
        <v>5530</v>
      </c>
      <c r="C1843" t="b">
        <v>0</v>
      </c>
      <c r="F1843" t="s">
        <v>5532</v>
      </c>
      <c r="H1843" t="s">
        <v>5272</v>
      </c>
      <c r="I1843" t="s">
        <v>5273</v>
      </c>
      <c r="J1843" t="s">
        <v>5531</v>
      </c>
      <c r="K1843">
        <v>0</v>
      </c>
      <c r="L1843" t="s">
        <v>5533</v>
      </c>
      <c r="M1843" t="s">
        <v>19</v>
      </c>
      <c r="N1843" t="s">
        <v>30</v>
      </c>
    </row>
    <row r="1844" spans="1:14" x14ac:dyDescent="0.35">
      <c r="A1844" t="s">
        <v>5534</v>
      </c>
      <c r="B1844" t="s">
        <v>5535</v>
      </c>
      <c r="C1844" t="b">
        <v>0</v>
      </c>
      <c r="F1844" t="s">
        <v>5537</v>
      </c>
      <c r="H1844" t="s">
        <v>5272</v>
      </c>
      <c r="I1844" t="s">
        <v>5273</v>
      </c>
      <c r="J1844" t="s">
        <v>5536</v>
      </c>
      <c r="K1844">
        <v>0</v>
      </c>
      <c r="L1844" t="s">
        <v>5538</v>
      </c>
      <c r="M1844" t="s">
        <v>19</v>
      </c>
      <c r="N1844" t="s">
        <v>30</v>
      </c>
    </row>
    <row r="1845" spans="1:14" x14ac:dyDescent="0.35">
      <c r="A1845" t="s">
        <v>5539</v>
      </c>
      <c r="B1845" t="s">
        <v>5540</v>
      </c>
      <c r="C1845" t="b">
        <v>0</v>
      </c>
      <c r="F1845" t="s">
        <v>5542</v>
      </c>
      <c r="H1845" t="s">
        <v>5272</v>
      </c>
      <c r="I1845" t="s">
        <v>5273</v>
      </c>
      <c r="J1845" t="s">
        <v>5541</v>
      </c>
      <c r="K1845">
        <v>0</v>
      </c>
      <c r="L1845" t="s">
        <v>5543</v>
      </c>
      <c r="M1845" t="s">
        <v>19</v>
      </c>
      <c r="N1845" t="s">
        <v>30</v>
      </c>
    </row>
    <row r="1846" spans="1:14" x14ac:dyDescent="0.35">
      <c r="A1846" t="s">
        <v>5544</v>
      </c>
      <c r="B1846" t="s">
        <v>5545</v>
      </c>
      <c r="C1846" t="b">
        <v>0</v>
      </c>
      <c r="F1846" t="s">
        <v>5547</v>
      </c>
      <c r="H1846" t="s">
        <v>5272</v>
      </c>
      <c r="I1846" t="s">
        <v>5273</v>
      </c>
      <c r="J1846" t="s">
        <v>5546</v>
      </c>
      <c r="K1846">
        <v>0</v>
      </c>
      <c r="L1846" t="s">
        <v>5548</v>
      </c>
      <c r="M1846" t="s">
        <v>19</v>
      </c>
      <c r="N1846" t="s">
        <v>30</v>
      </c>
    </row>
    <row r="1847" spans="1:14" x14ac:dyDescent="0.35">
      <c r="A1847" t="s">
        <v>5549</v>
      </c>
      <c r="B1847" t="s">
        <v>5550</v>
      </c>
      <c r="C1847" t="b">
        <v>0</v>
      </c>
      <c r="F1847" t="s">
        <v>5552</v>
      </c>
      <c r="H1847" t="s">
        <v>5272</v>
      </c>
      <c r="I1847" t="s">
        <v>5273</v>
      </c>
      <c r="J1847" t="s">
        <v>5551</v>
      </c>
      <c r="K1847">
        <v>0</v>
      </c>
      <c r="L1847" t="s">
        <v>5553</v>
      </c>
      <c r="M1847" t="s">
        <v>19</v>
      </c>
      <c r="N1847" t="s">
        <v>30</v>
      </c>
    </row>
    <row r="1848" spans="1:14" x14ac:dyDescent="0.35">
      <c r="A1848" t="s">
        <v>5554</v>
      </c>
      <c r="B1848" t="s">
        <v>5555</v>
      </c>
      <c r="C1848" t="b">
        <v>0</v>
      </c>
      <c r="F1848" t="s">
        <v>5557</v>
      </c>
      <c r="H1848" t="s">
        <v>5272</v>
      </c>
      <c r="I1848" t="s">
        <v>5273</v>
      </c>
      <c r="J1848" t="s">
        <v>5556</v>
      </c>
      <c r="K1848">
        <v>0</v>
      </c>
      <c r="L1848" t="s">
        <v>5558</v>
      </c>
      <c r="M1848" t="s">
        <v>19</v>
      </c>
      <c r="N1848" t="s">
        <v>30</v>
      </c>
    </row>
    <row r="1849" spans="1:14" x14ac:dyDescent="0.35">
      <c r="A1849" t="s">
        <v>5559</v>
      </c>
      <c r="B1849" t="s">
        <v>5149</v>
      </c>
      <c r="C1849" t="b">
        <v>0</v>
      </c>
      <c r="F1849" t="s">
        <v>5151</v>
      </c>
      <c r="H1849" t="s">
        <v>5272</v>
      </c>
      <c r="I1849" t="s">
        <v>5273</v>
      </c>
      <c r="J1849" t="s">
        <v>5560</v>
      </c>
      <c r="K1849">
        <v>0</v>
      </c>
      <c r="L1849" t="s">
        <v>5561</v>
      </c>
      <c r="M1849" t="s">
        <v>19</v>
      </c>
      <c r="N1849" t="s">
        <v>30</v>
      </c>
    </row>
    <row r="1850" spans="1:14" x14ac:dyDescent="0.35">
      <c r="A1850" t="s">
        <v>5562</v>
      </c>
      <c r="B1850" t="s">
        <v>5563</v>
      </c>
      <c r="C1850" t="b">
        <v>0</v>
      </c>
      <c r="F1850" t="s">
        <v>5565</v>
      </c>
      <c r="H1850" t="s">
        <v>5272</v>
      </c>
      <c r="I1850" t="s">
        <v>5273</v>
      </c>
      <c r="J1850" t="s">
        <v>5564</v>
      </c>
      <c r="K1850">
        <v>0</v>
      </c>
      <c r="L1850" t="s">
        <v>5566</v>
      </c>
      <c r="M1850" t="s">
        <v>19</v>
      </c>
      <c r="N1850" t="s">
        <v>30</v>
      </c>
    </row>
    <row r="1851" spans="1:14" x14ac:dyDescent="0.35">
      <c r="A1851" t="s">
        <v>5567</v>
      </c>
      <c r="B1851" t="s">
        <v>5568</v>
      </c>
      <c r="C1851" t="b">
        <v>0</v>
      </c>
      <c r="F1851" t="s">
        <v>5570</v>
      </c>
      <c r="H1851" t="s">
        <v>5272</v>
      </c>
      <c r="I1851" t="s">
        <v>5273</v>
      </c>
      <c r="J1851" t="s">
        <v>5569</v>
      </c>
      <c r="K1851">
        <v>0</v>
      </c>
      <c r="L1851" t="s">
        <v>5571</v>
      </c>
      <c r="M1851" t="s">
        <v>19</v>
      </c>
      <c r="N1851" t="s">
        <v>30</v>
      </c>
    </row>
    <row r="1852" spans="1:14" x14ac:dyDescent="0.35">
      <c r="A1852" t="s">
        <v>5572</v>
      </c>
      <c r="B1852" t="s">
        <v>5573</v>
      </c>
      <c r="C1852" t="b">
        <v>0</v>
      </c>
      <c r="F1852" t="s">
        <v>5575</v>
      </c>
      <c r="H1852" t="s">
        <v>5272</v>
      </c>
      <c r="I1852" t="s">
        <v>5273</v>
      </c>
      <c r="J1852" t="s">
        <v>5574</v>
      </c>
      <c r="K1852">
        <v>0</v>
      </c>
      <c r="L1852" t="s">
        <v>5576</v>
      </c>
      <c r="M1852" t="s">
        <v>19</v>
      </c>
      <c r="N1852" t="s">
        <v>30</v>
      </c>
    </row>
    <row r="1853" spans="1:14" x14ac:dyDescent="0.35">
      <c r="A1853" t="s">
        <v>5577</v>
      </c>
      <c r="B1853" t="s">
        <v>5578</v>
      </c>
      <c r="C1853" t="b">
        <v>0</v>
      </c>
      <c r="F1853" t="s">
        <v>5580</v>
      </c>
      <c r="H1853" t="s">
        <v>5272</v>
      </c>
      <c r="I1853" t="s">
        <v>5273</v>
      </c>
      <c r="J1853" t="s">
        <v>5579</v>
      </c>
      <c r="K1853">
        <v>0</v>
      </c>
      <c r="L1853" t="s">
        <v>5581</v>
      </c>
      <c r="M1853" t="s">
        <v>19</v>
      </c>
      <c r="N1853" t="s">
        <v>30</v>
      </c>
    </row>
    <row r="1854" spans="1:14" x14ac:dyDescent="0.35">
      <c r="A1854" t="s">
        <v>5582</v>
      </c>
      <c r="B1854" t="s">
        <v>5583</v>
      </c>
      <c r="C1854" t="b">
        <v>0</v>
      </c>
      <c r="F1854" t="s">
        <v>5585</v>
      </c>
      <c r="H1854" t="s">
        <v>5272</v>
      </c>
      <c r="I1854" t="s">
        <v>5273</v>
      </c>
      <c r="J1854" t="s">
        <v>5584</v>
      </c>
      <c r="K1854">
        <v>0</v>
      </c>
      <c r="L1854" t="s">
        <v>5586</v>
      </c>
      <c r="M1854" t="s">
        <v>19</v>
      </c>
      <c r="N1854" t="s">
        <v>30</v>
      </c>
    </row>
    <row r="1855" spans="1:14" x14ac:dyDescent="0.35">
      <c r="A1855" t="s">
        <v>5587</v>
      </c>
      <c r="B1855" t="s">
        <v>5588</v>
      </c>
      <c r="C1855" t="b">
        <v>0</v>
      </c>
      <c r="F1855" t="s">
        <v>5590</v>
      </c>
      <c r="H1855" t="s">
        <v>5272</v>
      </c>
      <c r="I1855" t="s">
        <v>5273</v>
      </c>
      <c r="J1855" t="s">
        <v>5589</v>
      </c>
      <c r="K1855">
        <v>0</v>
      </c>
      <c r="L1855" t="s">
        <v>5591</v>
      </c>
      <c r="M1855" t="s">
        <v>19</v>
      </c>
      <c r="N1855" t="s">
        <v>30</v>
      </c>
    </row>
    <row r="1856" spans="1:14" x14ac:dyDescent="0.35">
      <c r="A1856" t="s">
        <v>5592</v>
      </c>
      <c r="B1856" t="s">
        <v>5593</v>
      </c>
      <c r="C1856" t="b">
        <v>0</v>
      </c>
      <c r="F1856" t="s">
        <v>5595</v>
      </c>
      <c r="H1856" t="s">
        <v>5272</v>
      </c>
      <c r="I1856" t="s">
        <v>5273</v>
      </c>
      <c r="J1856" t="s">
        <v>5594</v>
      </c>
      <c r="K1856">
        <v>0</v>
      </c>
      <c r="L1856" t="s">
        <v>5596</v>
      </c>
      <c r="M1856" t="s">
        <v>19</v>
      </c>
      <c r="N1856" t="s">
        <v>30</v>
      </c>
    </row>
    <row r="1857" spans="1:14" x14ac:dyDescent="0.35">
      <c r="A1857" t="s">
        <v>5597</v>
      </c>
      <c r="B1857" t="s">
        <v>5598</v>
      </c>
      <c r="C1857" t="b">
        <v>0</v>
      </c>
      <c r="F1857" t="s">
        <v>5600</v>
      </c>
      <c r="H1857" t="s">
        <v>5272</v>
      </c>
      <c r="I1857" t="s">
        <v>5273</v>
      </c>
      <c r="J1857" t="s">
        <v>5599</v>
      </c>
      <c r="K1857">
        <v>0</v>
      </c>
      <c r="L1857" t="s">
        <v>5601</v>
      </c>
      <c r="M1857" t="s">
        <v>19</v>
      </c>
      <c r="N1857" t="s">
        <v>30</v>
      </c>
    </row>
    <row r="1858" spans="1:14" x14ac:dyDescent="0.35">
      <c r="A1858" t="s">
        <v>5602</v>
      </c>
      <c r="B1858" t="s">
        <v>5603</v>
      </c>
      <c r="C1858" t="b">
        <v>0</v>
      </c>
      <c r="F1858" t="s">
        <v>5605</v>
      </c>
      <c r="H1858" t="s">
        <v>5272</v>
      </c>
      <c r="I1858" t="s">
        <v>5273</v>
      </c>
      <c r="J1858" t="s">
        <v>5604</v>
      </c>
      <c r="K1858">
        <v>0</v>
      </c>
      <c r="L1858" t="s">
        <v>5606</v>
      </c>
      <c r="M1858" t="s">
        <v>19</v>
      </c>
      <c r="N1858" t="s">
        <v>30</v>
      </c>
    </row>
    <row r="1859" spans="1:14" x14ac:dyDescent="0.35">
      <c r="A1859" t="s">
        <v>5607</v>
      </c>
      <c r="B1859" t="s">
        <v>5608</v>
      </c>
      <c r="C1859" t="b">
        <v>0</v>
      </c>
      <c r="F1859" t="s">
        <v>5610</v>
      </c>
      <c r="H1859" t="s">
        <v>5272</v>
      </c>
      <c r="I1859" t="s">
        <v>5273</v>
      </c>
      <c r="J1859" t="s">
        <v>5609</v>
      </c>
      <c r="K1859">
        <v>0</v>
      </c>
      <c r="L1859" t="s">
        <v>5611</v>
      </c>
      <c r="M1859" t="s">
        <v>19</v>
      </c>
      <c r="N1859" t="s">
        <v>30</v>
      </c>
    </row>
    <row r="1860" spans="1:14" x14ac:dyDescent="0.35">
      <c r="A1860" t="s">
        <v>5612</v>
      </c>
      <c r="B1860" t="s">
        <v>5153</v>
      </c>
      <c r="C1860" t="b">
        <v>0</v>
      </c>
      <c r="F1860" t="s">
        <v>5155</v>
      </c>
      <c r="H1860" t="s">
        <v>5272</v>
      </c>
      <c r="I1860" t="s">
        <v>5273</v>
      </c>
      <c r="J1860" t="s">
        <v>5613</v>
      </c>
      <c r="K1860">
        <v>0</v>
      </c>
      <c r="L1860" t="s">
        <v>5614</v>
      </c>
      <c r="M1860" t="s">
        <v>19</v>
      </c>
      <c r="N1860" t="s">
        <v>30</v>
      </c>
    </row>
    <row r="1861" spans="1:14" x14ac:dyDescent="0.35">
      <c r="A1861" t="s">
        <v>5615</v>
      </c>
      <c r="B1861" t="s">
        <v>5616</v>
      </c>
      <c r="C1861" t="b">
        <v>0</v>
      </c>
      <c r="F1861" t="s">
        <v>5618</v>
      </c>
      <c r="H1861" t="s">
        <v>5272</v>
      </c>
      <c r="I1861" t="s">
        <v>5273</v>
      </c>
      <c r="J1861" t="s">
        <v>5617</v>
      </c>
      <c r="K1861">
        <v>0</v>
      </c>
      <c r="L1861" t="s">
        <v>5619</v>
      </c>
      <c r="M1861" t="s">
        <v>19</v>
      </c>
      <c r="N1861" t="s">
        <v>30</v>
      </c>
    </row>
    <row r="1862" spans="1:14" x14ac:dyDescent="0.35">
      <c r="A1862" t="s">
        <v>5620</v>
      </c>
      <c r="B1862" t="s">
        <v>5621</v>
      </c>
      <c r="C1862" t="b">
        <v>0</v>
      </c>
      <c r="F1862" t="s">
        <v>5623</v>
      </c>
      <c r="H1862" t="s">
        <v>5272</v>
      </c>
      <c r="I1862" t="s">
        <v>5273</v>
      </c>
      <c r="J1862" t="s">
        <v>5622</v>
      </c>
      <c r="K1862">
        <v>0</v>
      </c>
      <c r="L1862" t="s">
        <v>5624</v>
      </c>
      <c r="M1862" t="s">
        <v>19</v>
      </c>
      <c r="N1862" t="s">
        <v>30</v>
      </c>
    </row>
    <row r="1863" spans="1:14" x14ac:dyDescent="0.35">
      <c r="A1863" t="s">
        <v>5625</v>
      </c>
      <c r="B1863" t="s">
        <v>5626</v>
      </c>
      <c r="C1863" t="b">
        <v>0</v>
      </c>
      <c r="F1863" t="s">
        <v>5628</v>
      </c>
      <c r="H1863" t="s">
        <v>5272</v>
      </c>
      <c r="I1863" t="s">
        <v>5273</v>
      </c>
      <c r="J1863" t="s">
        <v>5627</v>
      </c>
      <c r="K1863">
        <v>0</v>
      </c>
      <c r="L1863" t="s">
        <v>5629</v>
      </c>
      <c r="M1863" t="s">
        <v>19</v>
      </c>
      <c r="N1863" t="s">
        <v>30</v>
      </c>
    </row>
    <row r="1864" spans="1:14" x14ac:dyDescent="0.35">
      <c r="A1864" t="s">
        <v>5630</v>
      </c>
      <c r="B1864" t="s">
        <v>5631</v>
      </c>
      <c r="C1864" t="b">
        <v>0</v>
      </c>
      <c r="F1864" t="s">
        <v>5633</v>
      </c>
      <c r="H1864" t="s">
        <v>5272</v>
      </c>
      <c r="I1864" t="s">
        <v>5273</v>
      </c>
      <c r="J1864" t="s">
        <v>5632</v>
      </c>
      <c r="K1864">
        <v>0</v>
      </c>
      <c r="L1864" t="s">
        <v>5634</v>
      </c>
      <c r="M1864" t="s">
        <v>19</v>
      </c>
      <c r="N1864" t="s">
        <v>30</v>
      </c>
    </row>
    <row r="1865" spans="1:14" x14ac:dyDescent="0.35">
      <c r="A1865" t="s">
        <v>5635</v>
      </c>
      <c r="B1865" t="s">
        <v>5636</v>
      </c>
      <c r="C1865" t="b">
        <v>0</v>
      </c>
      <c r="F1865" t="s">
        <v>5638</v>
      </c>
      <c r="H1865" t="s">
        <v>5272</v>
      </c>
      <c r="I1865" t="s">
        <v>5273</v>
      </c>
      <c r="J1865" t="s">
        <v>5637</v>
      </c>
      <c r="K1865">
        <v>0</v>
      </c>
      <c r="L1865" t="s">
        <v>5639</v>
      </c>
      <c r="M1865" t="s">
        <v>19</v>
      </c>
      <c r="N1865" t="s">
        <v>30</v>
      </c>
    </row>
    <row r="1866" spans="1:14" x14ac:dyDescent="0.35">
      <c r="A1866" t="s">
        <v>5640</v>
      </c>
      <c r="B1866" t="s">
        <v>5641</v>
      </c>
      <c r="C1866" t="b">
        <v>0</v>
      </c>
      <c r="F1866" t="s">
        <v>5643</v>
      </c>
      <c r="H1866" t="s">
        <v>5272</v>
      </c>
      <c r="I1866" t="s">
        <v>5273</v>
      </c>
      <c r="J1866" t="s">
        <v>5642</v>
      </c>
      <c r="K1866">
        <v>0</v>
      </c>
      <c r="L1866" t="s">
        <v>5644</v>
      </c>
      <c r="M1866" t="s">
        <v>19</v>
      </c>
      <c r="N1866" t="s">
        <v>30</v>
      </c>
    </row>
    <row r="1867" spans="1:14" x14ac:dyDescent="0.35">
      <c r="A1867" t="s">
        <v>5645</v>
      </c>
      <c r="B1867" t="s">
        <v>5646</v>
      </c>
      <c r="C1867" t="b">
        <v>0</v>
      </c>
      <c r="F1867" t="s">
        <v>5648</v>
      </c>
      <c r="H1867" t="s">
        <v>5272</v>
      </c>
      <c r="I1867" t="s">
        <v>5273</v>
      </c>
      <c r="J1867" t="s">
        <v>5647</v>
      </c>
      <c r="K1867">
        <v>0</v>
      </c>
      <c r="L1867" t="s">
        <v>5649</v>
      </c>
      <c r="M1867" t="s">
        <v>19</v>
      </c>
      <c r="N1867" t="s">
        <v>30</v>
      </c>
    </row>
    <row r="1868" spans="1:14" x14ac:dyDescent="0.35">
      <c r="A1868" t="s">
        <v>5650</v>
      </c>
      <c r="B1868" t="s">
        <v>5651</v>
      </c>
      <c r="C1868" t="b">
        <v>0</v>
      </c>
      <c r="F1868" t="s">
        <v>5653</v>
      </c>
      <c r="H1868" t="s">
        <v>5272</v>
      </c>
      <c r="I1868" t="s">
        <v>5273</v>
      </c>
      <c r="J1868" t="s">
        <v>5652</v>
      </c>
      <c r="K1868">
        <v>0</v>
      </c>
      <c r="L1868" t="s">
        <v>5654</v>
      </c>
      <c r="M1868" t="s">
        <v>19</v>
      </c>
      <c r="N1868" t="s">
        <v>30</v>
      </c>
    </row>
    <row r="1869" spans="1:14" x14ac:dyDescent="0.35">
      <c r="A1869" t="s">
        <v>5655</v>
      </c>
      <c r="B1869" t="s">
        <v>5656</v>
      </c>
      <c r="C1869" t="b">
        <v>0</v>
      </c>
      <c r="F1869" t="s">
        <v>5658</v>
      </c>
      <c r="H1869" t="s">
        <v>5272</v>
      </c>
      <c r="I1869" t="s">
        <v>5273</v>
      </c>
      <c r="J1869" t="s">
        <v>5657</v>
      </c>
      <c r="K1869">
        <v>0</v>
      </c>
      <c r="L1869" t="s">
        <v>5659</v>
      </c>
      <c r="M1869" t="s">
        <v>19</v>
      </c>
      <c r="N1869" t="s">
        <v>30</v>
      </c>
    </row>
    <row r="1870" spans="1:14" x14ac:dyDescent="0.35">
      <c r="A1870" t="s">
        <v>5660</v>
      </c>
      <c r="B1870" t="s">
        <v>5661</v>
      </c>
      <c r="C1870" t="b">
        <v>0</v>
      </c>
      <c r="F1870" t="s">
        <v>5663</v>
      </c>
      <c r="H1870" t="s">
        <v>5272</v>
      </c>
      <c r="I1870" t="s">
        <v>5273</v>
      </c>
      <c r="J1870" t="s">
        <v>5662</v>
      </c>
      <c r="K1870">
        <v>0</v>
      </c>
      <c r="L1870" t="s">
        <v>5664</v>
      </c>
      <c r="M1870" t="s">
        <v>19</v>
      </c>
      <c r="N1870" t="s">
        <v>30</v>
      </c>
    </row>
    <row r="1871" spans="1:14" x14ac:dyDescent="0.35">
      <c r="A1871" t="s">
        <v>5665</v>
      </c>
      <c r="B1871" t="s">
        <v>5666</v>
      </c>
      <c r="C1871" t="b">
        <v>0</v>
      </c>
      <c r="F1871" t="s">
        <v>5668</v>
      </c>
      <c r="H1871" t="s">
        <v>5272</v>
      </c>
      <c r="I1871" t="s">
        <v>5273</v>
      </c>
      <c r="J1871" t="s">
        <v>5667</v>
      </c>
      <c r="K1871">
        <v>0</v>
      </c>
      <c r="L1871" t="s">
        <v>5669</v>
      </c>
      <c r="M1871" t="s">
        <v>19</v>
      </c>
      <c r="N1871" t="s">
        <v>30</v>
      </c>
    </row>
    <row r="1872" spans="1:14" x14ac:dyDescent="0.35">
      <c r="A1872" t="s">
        <v>5670</v>
      </c>
      <c r="B1872" t="s">
        <v>5671</v>
      </c>
      <c r="C1872" t="b">
        <v>0</v>
      </c>
      <c r="F1872" t="s">
        <v>5673</v>
      </c>
      <c r="H1872" t="s">
        <v>5272</v>
      </c>
      <c r="I1872" t="s">
        <v>5273</v>
      </c>
      <c r="J1872" t="s">
        <v>5672</v>
      </c>
      <c r="K1872">
        <v>0</v>
      </c>
      <c r="L1872" t="s">
        <v>5674</v>
      </c>
      <c r="M1872" t="s">
        <v>19</v>
      </c>
      <c r="N1872" t="s">
        <v>30</v>
      </c>
    </row>
    <row r="1873" spans="1:14" x14ac:dyDescent="0.35">
      <c r="A1873" t="s">
        <v>5675</v>
      </c>
      <c r="B1873" t="s">
        <v>5676</v>
      </c>
      <c r="C1873" t="b">
        <v>0</v>
      </c>
      <c r="F1873" t="s">
        <v>5678</v>
      </c>
      <c r="H1873" t="s">
        <v>5272</v>
      </c>
      <c r="I1873" t="s">
        <v>5273</v>
      </c>
      <c r="J1873" t="s">
        <v>5677</v>
      </c>
      <c r="K1873">
        <v>0</v>
      </c>
      <c r="L1873" t="s">
        <v>5679</v>
      </c>
      <c r="M1873" t="s">
        <v>19</v>
      </c>
      <c r="N1873" t="s">
        <v>30</v>
      </c>
    </row>
    <row r="1874" spans="1:14" x14ac:dyDescent="0.35">
      <c r="A1874" t="s">
        <v>5680</v>
      </c>
      <c r="B1874" t="s">
        <v>5681</v>
      </c>
      <c r="C1874" t="b">
        <v>0</v>
      </c>
      <c r="F1874" t="s">
        <v>5683</v>
      </c>
      <c r="H1874" t="s">
        <v>5272</v>
      </c>
      <c r="I1874" t="s">
        <v>5273</v>
      </c>
      <c r="J1874" t="s">
        <v>5682</v>
      </c>
      <c r="K1874">
        <v>0</v>
      </c>
      <c r="L1874" t="s">
        <v>5684</v>
      </c>
      <c r="M1874" t="s">
        <v>19</v>
      </c>
      <c r="N1874" t="s">
        <v>30</v>
      </c>
    </row>
    <row r="1875" spans="1:14" x14ac:dyDescent="0.35">
      <c r="A1875" t="s">
        <v>5685</v>
      </c>
      <c r="B1875" t="s">
        <v>5157</v>
      </c>
      <c r="C1875" t="b">
        <v>0</v>
      </c>
      <c r="F1875" t="s">
        <v>5159</v>
      </c>
      <c r="H1875" t="s">
        <v>5272</v>
      </c>
      <c r="I1875" t="s">
        <v>5273</v>
      </c>
      <c r="J1875" t="s">
        <v>5686</v>
      </c>
      <c r="K1875">
        <v>0</v>
      </c>
      <c r="L1875" t="s">
        <v>5687</v>
      </c>
      <c r="M1875" t="s">
        <v>19</v>
      </c>
      <c r="N1875" t="s">
        <v>30</v>
      </c>
    </row>
    <row r="1876" spans="1:14" x14ac:dyDescent="0.35">
      <c r="A1876" t="s">
        <v>5688</v>
      </c>
      <c r="B1876" t="s">
        <v>5162</v>
      </c>
      <c r="C1876" t="b">
        <v>0</v>
      </c>
      <c r="F1876" t="s">
        <v>5164</v>
      </c>
      <c r="H1876" t="s">
        <v>5272</v>
      </c>
      <c r="I1876" t="s">
        <v>5273</v>
      </c>
      <c r="J1876" t="s">
        <v>5689</v>
      </c>
      <c r="K1876">
        <v>0</v>
      </c>
      <c r="L1876" t="s">
        <v>5690</v>
      </c>
      <c r="M1876" t="s">
        <v>19</v>
      </c>
      <c r="N1876" t="s">
        <v>30</v>
      </c>
    </row>
    <row r="1877" spans="1:14" x14ac:dyDescent="0.35">
      <c r="A1877" t="s">
        <v>5691</v>
      </c>
      <c r="B1877" t="s">
        <v>5692</v>
      </c>
      <c r="C1877" t="b">
        <v>0</v>
      </c>
      <c r="F1877" t="s">
        <v>5694</v>
      </c>
      <c r="H1877" t="s">
        <v>5272</v>
      </c>
      <c r="I1877" t="s">
        <v>5273</v>
      </c>
      <c r="J1877" t="s">
        <v>5693</v>
      </c>
      <c r="K1877">
        <v>0</v>
      </c>
      <c r="L1877" t="s">
        <v>5695</v>
      </c>
      <c r="M1877" t="s">
        <v>19</v>
      </c>
      <c r="N1877" t="s">
        <v>30</v>
      </c>
    </row>
    <row r="1878" spans="1:14" x14ac:dyDescent="0.35">
      <c r="A1878" t="s">
        <v>5696</v>
      </c>
      <c r="B1878" t="s">
        <v>5697</v>
      </c>
      <c r="C1878" t="b">
        <v>0</v>
      </c>
      <c r="F1878" t="s">
        <v>5699</v>
      </c>
      <c r="H1878" t="s">
        <v>5272</v>
      </c>
      <c r="I1878" t="s">
        <v>5273</v>
      </c>
      <c r="J1878" t="s">
        <v>5698</v>
      </c>
      <c r="K1878">
        <v>0</v>
      </c>
      <c r="L1878" t="s">
        <v>5700</v>
      </c>
      <c r="M1878" t="s">
        <v>19</v>
      </c>
      <c r="N1878" t="s">
        <v>30</v>
      </c>
    </row>
    <row r="1879" spans="1:14" x14ac:dyDescent="0.35">
      <c r="A1879" t="s">
        <v>5701</v>
      </c>
      <c r="B1879" t="s">
        <v>5702</v>
      </c>
      <c r="C1879" t="b">
        <v>0</v>
      </c>
      <c r="F1879" t="s">
        <v>5704</v>
      </c>
      <c r="H1879" t="s">
        <v>5272</v>
      </c>
      <c r="I1879" t="s">
        <v>5273</v>
      </c>
      <c r="J1879" t="s">
        <v>5703</v>
      </c>
      <c r="K1879">
        <v>0</v>
      </c>
      <c r="L1879" t="s">
        <v>5705</v>
      </c>
      <c r="M1879" t="s">
        <v>19</v>
      </c>
      <c r="N1879" t="s">
        <v>30</v>
      </c>
    </row>
    <row r="1880" spans="1:14" x14ac:dyDescent="0.35">
      <c r="A1880" t="s">
        <v>5706</v>
      </c>
      <c r="B1880" t="s">
        <v>5707</v>
      </c>
      <c r="C1880" t="b">
        <v>0</v>
      </c>
      <c r="F1880" t="s">
        <v>5709</v>
      </c>
      <c r="H1880" t="s">
        <v>5272</v>
      </c>
      <c r="I1880" t="s">
        <v>5273</v>
      </c>
      <c r="J1880" t="s">
        <v>5708</v>
      </c>
      <c r="K1880">
        <v>0</v>
      </c>
      <c r="L1880" t="s">
        <v>5710</v>
      </c>
      <c r="M1880" t="s">
        <v>19</v>
      </c>
      <c r="N1880" t="s">
        <v>30</v>
      </c>
    </row>
    <row r="1881" spans="1:14" x14ac:dyDescent="0.35">
      <c r="A1881" t="s">
        <v>5711</v>
      </c>
      <c r="B1881" t="s">
        <v>5712</v>
      </c>
      <c r="C1881" t="b">
        <v>0</v>
      </c>
      <c r="F1881" t="s">
        <v>5714</v>
      </c>
      <c r="H1881" t="s">
        <v>5272</v>
      </c>
      <c r="I1881" t="s">
        <v>5273</v>
      </c>
      <c r="J1881" t="s">
        <v>5713</v>
      </c>
      <c r="K1881">
        <v>0</v>
      </c>
      <c r="L1881" t="s">
        <v>5715</v>
      </c>
      <c r="M1881" t="s">
        <v>19</v>
      </c>
      <c r="N1881" t="s">
        <v>30</v>
      </c>
    </row>
    <row r="1882" spans="1:14" x14ac:dyDescent="0.35">
      <c r="A1882" t="s">
        <v>5716</v>
      </c>
      <c r="B1882" t="s">
        <v>5717</v>
      </c>
      <c r="C1882" t="b">
        <v>0</v>
      </c>
      <c r="F1882" t="s">
        <v>5719</v>
      </c>
      <c r="H1882" t="s">
        <v>5272</v>
      </c>
      <c r="I1882" t="s">
        <v>5273</v>
      </c>
      <c r="J1882" t="s">
        <v>5718</v>
      </c>
      <c r="K1882">
        <v>0</v>
      </c>
      <c r="L1882" t="s">
        <v>5720</v>
      </c>
      <c r="M1882" t="s">
        <v>19</v>
      </c>
      <c r="N1882" t="s">
        <v>30</v>
      </c>
    </row>
    <row r="1883" spans="1:14" x14ac:dyDescent="0.35">
      <c r="A1883" t="s">
        <v>5721</v>
      </c>
      <c r="B1883" t="s">
        <v>5722</v>
      </c>
      <c r="C1883" t="b">
        <v>0</v>
      </c>
      <c r="F1883" t="s">
        <v>5724</v>
      </c>
      <c r="H1883" t="s">
        <v>5272</v>
      </c>
      <c r="I1883" t="s">
        <v>5273</v>
      </c>
      <c r="J1883" t="s">
        <v>5723</v>
      </c>
      <c r="K1883">
        <v>0</v>
      </c>
      <c r="L1883" t="s">
        <v>5725</v>
      </c>
      <c r="M1883" t="s">
        <v>19</v>
      </c>
      <c r="N1883" t="s">
        <v>30</v>
      </c>
    </row>
    <row r="1884" spans="1:14" x14ac:dyDescent="0.35">
      <c r="A1884" t="s">
        <v>5726</v>
      </c>
      <c r="B1884" t="s">
        <v>5727</v>
      </c>
      <c r="C1884" t="b">
        <v>0</v>
      </c>
      <c r="F1884" t="s">
        <v>5729</v>
      </c>
      <c r="H1884" t="s">
        <v>5272</v>
      </c>
      <c r="I1884" t="s">
        <v>5273</v>
      </c>
      <c r="J1884" t="s">
        <v>5728</v>
      </c>
      <c r="K1884">
        <v>0</v>
      </c>
      <c r="L1884" t="s">
        <v>5730</v>
      </c>
      <c r="M1884" t="s">
        <v>19</v>
      </c>
      <c r="N1884" t="s">
        <v>30</v>
      </c>
    </row>
    <row r="1885" spans="1:14" x14ac:dyDescent="0.35">
      <c r="A1885" t="s">
        <v>5731</v>
      </c>
      <c r="B1885" t="s">
        <v>5732</v>
      </c>
      <c r="C1885" t="b">
        <v>0</v>
      </c>
      <c r="F1885" t="s">
        <v>5734</v>
      </c>
      <c r="H1885" t="s">
        <v>5272</v>
      </c>
      <c r="I1885" t="s">
        <v>5273</v>
      </c>
      <c r="J1885" t="s">
        <v>5733</v>
      </c>
      <c r="K1885">
        <v>0</v>
      </c>
      <c r="L1885" t="s">
        <v>5735</v>
      </c>
      <c r="M1885" t="s">
        <v>19</v>
      </c>
      <c r="N1885" t="s">
        <v>30</v>
      </c>
    </row>
    <row r="1886" spans="1:14" x14ac:dyDescent="0.35">
      <c r="A1886" t="s">
        <v>5736</v>
      </c>
      <c r="B1886" t="s">
        <v>5737</v>
      </c>
      <c r="C1886" t="b">
        <v>0</v>
      </c>
      <c r="F1886" t="s">
        <v>5739</v>
      </c>
      <c r="H1886" t="s">
        <v>5272</v>
      </c>
      <c r="I1886" t="s">
        <v>5273</v>
      </c>
      <c r="J1886" t="s">
        <v>5738</v>
      </c>
      <c r="K1886">
        <v>0</v>
      </c>
      <c r="L1886" t="s">
        <v>5740</v>
      </c>
      <c r="M1886" t="s">
        <v>19</v>
      </c>
      <c r="N1886" t="s">
        <v>30</v>
      </c>
    </row>
    <row r="1887" spans="1:14" x14ac:dyDescent="0.35">
      <c r="A1887" t="s">
        <v>5741</v>
      </c>
      <c r="B1887" t="s">
        <v>5742</v>
      </c>
      <c r="C1887" t="b">
        <v>0</v>
      </c>
      <c r="F1887" t="s">
        <v>5744</v>
      </c>
      <c r="H1887" t="s">
        <v>5272</v>
      </c>
      <c r="I1887" t="s">
        <v>5273</v>
      </c>
      <c r="J1887" t="s">
        <v>5743</v>
      </c>
      <c r="K1887">
        <v>0</v>
      </c>
      <c r="L1887" t="s">
        <v>5745</v>
      </c>
      <c r="M1887" t="s">
        <v>19</v>
      </c>
      <c r="N1887" t="s">
        <v>30</v>
      </c>
    </row>
    <row r="1888" spans="1:14" x14ac:dyDescent="0.35">
      <c r="A1888" t="s">
        <v>5746</v>
      </c>
      <c r="B1888" t="s">
        <v>5747</v>
      </c>
      <c r="C1888" t="b">
        <v>0</v>
      </c>
      <c r="F1888" t="s">
        <v>5749</v>
      </c>
      <c r="H1888" t="s">
        <v>5272</v>
      </c>
      <c r="I1888" t="s">
        <v>5273</v>
      </c>
      <c r="J1888" t="s">
        <v>5748</v>
      </c>
      <c r="K1888">
        <v>0</v>
      </c>
      <c r="L1888" t="s">
        <v>5750</v>
      </c>
      <c r="M1888" t="s">
        <v>19</v>
      </c>
      <c r="N1888" t="s">
        <v>30</v>
      </c>
    </row>
    <row r="1889" spans="1:14" x14ac:dyDescent="0.35">
      <c r="A1889" t="s">
        <v>5751</v>
      </c>
      <c r="B1889" t="s">
        <v>5752</v>
      </c>
      <c r="C1889" t="b">
        <v>0</v>
      </c>
      <c r="F1889" t="s">
        <v>5754</v>
      </c>
      <c r="H1889" t="s">
        <v>5272</v>
      </c>
      <c r="I1889" t="s">
        <v>5273</v>
      </c>
      <c r="J1889" t="s">
        <v>5753</v>
      </c>
      <c r="K1889">
        <v>0</v>
      </c>
      <c r="L1889" t="s">
        <v>5755</v>
      </c>
      <c r="M1889" t="s">
        <v>19</v>
      </c>
      <c r="N1889" t="s">
        <v>30</v>
      </c>
    </row>
    <row r="1890" spans="1:14" x14ac:dyDescent="0.35">
      <c r="A1890" t="s">
        <v>5756</v>
      </c>
      <c r="B1890" t="s">
        <v>5757</v>
      </c>
      <c r="C1890" t="b">
        <v>0</v>
      </c>
      <c r="F1890" t="s">
        <v>5759</v>
      </c>
      <c r="H1890" t="s">
        <v>5272</v>
      </c>
      <c r="I1890" t="s">
        <v>5273</v>
      </c>
      <c r="J1890" t="s">
        <v>5758</v>
      </c>
      <c r="K1890">
        <v>0</v>
      </c>
      <c r="L1890" t="s">
        <v>5760</v>
      </c>
      <c r="M1890" t="s">
        <v>19</v>
      </c>
      <c r="N1890" t="s">
        <v>30</v>
      </c>
    </row>
    <row r="1891" spans="1:14" x14ac:dyDescent="0.35">
      <c r="A1891" t="s">
        <v>5761</v>
      </c>
      <c r="B1891" t="s">
        <v>5762</v>
      </c>
      <c r="C1891" t="b">
        <v>0</v>
      </c>
      <c r="F1891" t="s">
        <v>5764</v>
      </c>
      <c r="H1891" t="s">
        <v>5272</v>
      </c>
      <c r="I1891" t="s">
        <v>5273</v>
      </c>
      <c r="J1891" t="s">
        <v>5763</v>
      </c>
      <c r="K1891">
        <v>0</v>
      </c>
      <c r="L1891" t="s">
        <v>5765</v>
      </c>
      <c r="M1891" t="s">
        <v>19</v>
      </c>
      <c r="N1891" t="s">
        <v>30</v>
      </c>
    </row>
    <row r="1892" spans="1:14" x14ac:dyDescent="0.35">
      <c r="A1892" t="s">
        <v>5766</v>
      </c>
      <c r="B1892" t="s">
        <v>5767</v>
      </c>
      <c r="C1892" t="b">
        <v>0</v>
      </c>
      <c r="F1892" t="s">
        <v>5769</v>
      </c>
      <c r="H1892" t="s">
        <v>5272</v>
      </c>
      <c r="I1892" t="s">
        <v>5273</v>
      </c>
      <c r="J1892" t="s">
        <v>5768</v>
      </c>
      <c r="K1892">
        <v>0</v>
      </c>
      <c r="L1892" t="s">
        <v>5770</v>
      </c>
      <c r="M1892" t="s">
        <v>19</v>
      </c>
      <c r="N1892" t="s">
        <v>30</v>
      </c>
    </row>
    <row r="1893" spans="1:14" x14ac:dyDescent="0.35">
      <c r="A1893" t="s">
        <v>5771</v>
      </c>
      <c r="B1893" t="s">
        <v>5772</v>
      </c>
      <c r="C1893" t="b">
        <v>0</v>
      </c>
      <c r="F1893" t="s">
        <v>5774</v>
      </c>
      <c r="H1893" t="s">
        <v>5272</v>
      </c>
      <c r="I1893" t="s">
        <v>5273</v>
      </c>
      <c r="J1893" t="s">
        <v>5773</v>
      </c>
      <c r="K1893">
        <v>0</v>
      </c>
      <c r="L1893" t="s">
        <v>5775</v>
      </c>
      <c r="M1893" t="s">
        <v>19</v>
      </c>
      <c r="N1893" t="s">
        <v>30</v>
      </c>
    </row>
    <row r="1894" spans="1:14" x14ac:dyDescent="0.35">
      <c r="A1894" t="s">
        <v>5776</v>
      </c>
      <c r="B1894" t="s">
        <v>5777</v>
      </c>
      <c r="C1894" t="b">
        <v>0</v>
      </c>
      <c r="F1894" t="s">
        <v>5779</v>
      </c>
      <c r="H1894" t="s">
        <v>5272</v>
      </c>
      <c r="I1894" t="s">
        <v>5273</v>
      </c>
      <c r="J1894" t="s">
        <v>5778</v>
      </c>
      <c r="K1894">
        <v>0</v>
      </c>
      <c r="L1894" t="s">
        <v>5780</v>
      </c>
      <c r="M1894" t="s">
        <v>19</v>
      </c>
      <c r="N1894" t="s">
        <v>30</v>
      </c>
    </row>
    <row r="1895" spans="1:14" x14ac:dyDescent="0.35">
      <c r="A1895" t="s">
        <v>5781</v>
      </c>
      <c r="B1895" t="s">
        <v>5782</v>
      </c>
      <c r="C1895" t="b">
        <v>0</v>
      </c>
      <c r="F1895" t="s">
        <v>5784</v>
      </c>
      <c r="H1895" t="s">
        <v>5272</v>
      </c>
      <c r="I1895" t="s">
        <v>5273</v>
      </c>
      <c r="J1895" t="s">
        <v>5783</v>
      </c>
      <c r="K1895">
        <v>0</v>
      </c>
      <c r="L1895" t="s">
        <v>5785</v>
      </c>
      <c r="M1895" t="s">
        <v>19</v>
      </c>
      <c r="N1895" t="s">
        <v>30</v>
      </c>
    </row>
    <row r="1896" spans="1:14" x14ac:dyDescent="0.35">
      <c r="A1896" t="s">
        <v>5786</v>
      </c>
      <c r="B1896" t="s">
        <v>5787</v>
      </c>
      <c r="C1896" t="b">
        <v>0</v>
      </c>
      <c r="F1896" t="s">
        <v>5789</v>
      </c>
      <c r="H1896" t="s">
        <v>5272</v>
      </c>
      <c r="I1896" t="s">
        <v>5273</v>
      </c>
      <c r="J1896" t="s">
        <v>5788</v>
      </c>
      <c r="K1896">
        <v>0</v>
      </c>
      <c r="L1896" t="s">
        <v>5790</v>
      </c>
      <c r="M1896" t="s">
        <v>19</v>
      </c>
      <c r="N1896" t="s">
        <v>30</v>
      </c>
    </row>
    <row r="1897" spans="1:14" x14ac:dyDescent="0.35">
      <c r="A1897" t="s">
        <v>5791</v>
      </c>
      <c r="B1897" t="s">
        <v>5792</v>
      </c>
      <c r="C1897" t="b">
        <v>0</v>
      </c>
      <c r="F1897" t="s">
        <v>5794</v>
      </c>
      <c r="H1897" t="s">
        <v>5272</v>
      </c>
      <c r="I1897" t="s">
        <v>5273</v>
      </c>
      <c r="J1897" t="s">
        <v>5793</v>
      </c>
      <c r="K1897">
        <v>0</v>
      </c>
      <c r="L1897" t="s">
        <v>5795</v>
      </c>
      <c r="M1897" t="s">
        <v>19</v>
      </c>
      <c r="N1897" t="s">
        <v>30</v>
      </c>
    </row>
    <row r="1898" spans="1:14" x14ac:dyDescent="0.35">
      <c r="A1898" t="s">
        <v>5796</v>
      </c>
      <c r="B1898" t="s">
        <v>5797</v>
      </c>
      <c r="C1898" t="b">
        <v>0</v>
      </c>
      <c r="F1898" t="s">
        <v>5799</v>
      </c>
      <c r="H1898" t="s">
        <v>5272</v>
      </c>
      <c r="I1898" t="s">
        <v>5273</v>
      </c>
      <c r="J1898" t="s">
        <v>5798</v>
      </c>
      <c r="K1898">
        <v>0</v>
      </c>
      <c r="L1898" t="s">
        <v>5800</v>
      </c>
      <c r="M1898" t="s">
        <v>19</v>
      </c>
      <c r="N1898" t="s">
        <v>30</v>
      </c>
    </row>
    <row r="1899" spans="1:14" x14ac:dyDescent="0.35">
      <c r="A1899" t="s">
        <v>5801</v>
      </c>
      <c r="B1899" t="s">
        <v>5802</v>
      </c>
      <c r="C1899" t="b">
        <v>0</v>
      </c>
      <c r="F1899" t="s">
        <v>5804</v>
      </c>
      <c r="H1899" t="s">
        <v>5272</v>
      </c>
      <c r="I1899" t="s">
        <v>5273</v>
      </c>
      <c r="J1899" t="s">
        <v>5803</v>
      </c>
      <c r="K1899">
        <v>0</v>
      </c>
      <c r="L1899" t="s">
        <v>5805</v>
      </c>
      <c r="M1899" t="s">
        <v>19</v>
      </c>
      <c r="N1899" t="s">
        <v>30</v>
      </c>
    </row>
    <row r="1900" spans="1:14" x14ac:dyDescent="0.35">
      <c r="A1900" t="s">
        <v>5806</v>
      </c>
      <c r="B1900" t="s">
        <v>5807</v>
      </c>
      <c r="C1900" t="b">
        <v>0</v>
      </c>
      <c r="F1900" t="s">
        <v>5809</v>
      </c>
      <c r="H1900" t="s">
        <v>5272</v>
      </c>
      <c r="I1900" t="s">
        <v>5273</v>
      </c>
      <c r="J1900" t="s">
        <v>5808</v>
      </c>
      <c r="K1900">
        <v>0</v>
      </c>
      <c r="L1900" t="s">
        <v>5810</v>
      </c>
      <c r="M1900" t="s">
        <v>19</v>
      </c>
      <c r="N1900" t="s">
        <v>30</v>
      </c>
    </row>
    <row r="1901" spans="1:14" x14ac:dyDescent="0.35">
      <c r="A1901" t="s">
        <v>5811</v>
      </c>
      <c r="B1901" t="s">
        <v>5812</v>
      </c>
      <c r="C1901" t="b">
        <v>0</v>
      </c>
      <c r="F1901" t="s">
        <v>5814</v>
      </c>
      <c r="H1901" t="s">
        <v>5272</v>
      </c>
      <c r="I1901" t="s">
        <v>5273</v>
      </c>
      <c r="J1901" t="s">
        <v>5813</v>
      </c>
      <c r="K1901">
        <v>0</v>
      </c>
      <c r="L1901" t="s">
        <v>5815</v>
      </c>
      <c r="M1901" t="s">
        <v>19</v>
      </c>
      <c r="N1901" t="s">
        <v>30</v>
      </c>
    </row>
    <row r="1902" spans="1:14" x14ac:dyDescent="0.35">
      <c r="A1902" t="s">
        <v>5816</v>
      </c>
      <c r="B1902" t="s">
        <v>5817</v>
      </c>
      <c r="C1902" t="b">
        <v>0</v>
      </c>
      <c r="F1902" t="s">
        <v>5819</v>
      </c>
      <c r="H1902" t="s">
        <v>5272</v>
      </c>
      <c r="I1902" t="s">
        <v>5273</v>
      </c>
      <c r="J1902" t="s">
        <v>5818</v>
      </c>
      <c r="K1902">
        <v>0</v>
      </c>
      <c r="L1902" t="s">
        <v>5820</v>
      </c>
      <c r="M1902" t="s">
        <v>19</v>
      </c>
      <c r="N1902" t="s">
        <v>30</v>
      </c>
    </row>
    <row r="1903" spans="1:14" x14ac:dyDescent="0.35">
      <c r="A1903" t="s">
        <v>5821</v>
      </c>
      <c r="B1903" t="s">
        <v>5822</v>
      </c>
      <c r="C1903" t="b">
        <v>0</v>
      </c>
      <c r="F1903" t="s">
        <v>5824</v>
      </c>
      <c r="H1903" t="s">
        <v>5272</v>
      </c>
      <c r="I1903" t="s">
        <v>5273</v>
      </c>
      <c r="J1903" t="s">
        <v>5823</v>
      </c>
      <c r="K1903">
        <v>0</v>
      </c>
      <c r="L1903" t="s">
        <v>5825</v>
      </c>
      <c r="M1903" t="s">
        <v>19</v>
      </c>
      <c r="N1903" t="s">
        <v>30</v>
      </c>
    </row>
    <row r="1904" spans="1:14" x14ac:dyDescent="0.35">
      <c r="A1904" t="s">
        <v>5826</v>
      </c>
      <c r="B1904" t="s">
        <v>5827</v>
      </c>
      <c r="C1904" t="b">
        <v>0</v>
      </c>
      <c r="F1904" t="s">
        <v>5829</v>
      </c>
      <c r="H1904" t="s">
        <v>5272</v>
      </c>
      <c r="I1904" t="s">
        <v>5273</v>
      </c>
      <c r="J1904" t="s">
        <v>5828</v>
      </c>
      <c r="K1904">
        <v>0</v>
      </c>
      <c r="L1904" t="s">
        <v>5830</v>
      </c>
      <c r="M1904" t="s">
        <v>19</v>
      </c>
      <c r="N1904" t="s">
        <v>30</v>
      </c>
    </row>
    <row r="1905" spans="1:14" x14ac:dyDescent="0.35">
      <c r="A1905" t="s">
        <v>5831</v>
      </c>
      <c r="B1905" t="s">
        <v>5832</v>
      </c>
      <c r="C1905" t="b">
        <v>0</v>
      </c>
      <c r="F1905" t="s">
        <v>5834</v>
      </c>
      <c r="H1905" t="s">
        <v>5272</v>
      </c>
      <c r="I1905" t="s">
        <v>5273</v>
      </c>
      <c r="J1905" t="s">
        <v>5833</v>
      </c>
      <c r="K1905">
        <v>0</v>
      </c>
      <c r="L1905" t="s">
        <v>5835</v>
      </c>
      <c r="M1905" t="s">
        <v>19</v>
      </c>
      <c r="N1905" t="s">
        <v>30</v>
      </c>
    </row>
    <row r="1906" spans="1:14" x14ac:dyDescent="0.35">
      <c r="A1906" t="s">
        <v>5836</v>
      </c>
      <c r="B1906" t="s">
        <v>5837</v>
      </c>
      <c r="C1906" t="b">
        <v>0</v>
      </c>
      <c r="F1906" t="s">
        <v>5839</v>
      </c>
      <c r="H1906" t="s">
        <v>5272</v>
      </c>
      <c r="I1906" t="s">
        <v>5273</v>
      </c>
      <c r="J1906" t="s">
        <v>5838</v>
      </c>
      <c r="K1906">
        <v>0</v>
      </c>
      <c r="L1906" t="s">
        <v>5840</v>
      </c>
      <c r="M1906" t="s">
        <v>19</v>
      </c>
      <c r="N1906" t="s">
        <v>30</v>
      </c>
    </row>
    <row r="1907" spans="1:14" x14ac:dyDescent="0.35">
      <c r="A1907" t="s">
        <v>5841</v>
      </c>
      <c r="B1907" t="s">
        <v>5842</v>
      </c>
      <c r="C1907" t="b">
        <v>0</v>
      </c>
      <c r="F1907" t="s">
        <v>5844</v>
      </c>
      <c r="H1907" t="s">
        <v>5272</v>
      </c>
      <c r="I1907" t="s">
        <v>5273</v>
      </c>
      <c r="J1907" t="s">
        <v>5843</v>
      </c>
      <c r="K1907">
        <v>0</v>
      </c>
      <c r="L1907" t="s">
        <v>5845</v>
      </c>
      <c r="M1907" t="s">
        <v>19</v>
      </c>
      <c r="N1907" t="s">
        <v>30</v>
      </c>
    </row>
    <row r="1908" spans="1:14" x14ac:dyDescent="0.35">
      <c r="A1908" t="s">
        <v>5846</v>
      </c>
      <c r="B1908" t="s">
        <v>5847</v>
      </c>
      <c r="C1908" t="b">
        <v>0</v>
      </c>
      <c r="F1908" t="s">
        <v>5849</v>
      </c>
      <c r="H1908" t="s">
        <v>5272</v>
      </c>
      <c r="I1908" t="s">
        <v>5273</v>
      </c>
      <c r="J1908" t="s">
        <v>5848</v>
      </c>
      <c r="K1908">
        <v>0</v>
      </c>
      <c r="L1908" t="s">
        <v>5850</v>
      </c>
      <c r="M1908" t="s">
        <v>19</v>
      </c>
      <c r="N1908" t="s">
        <v>30</v>
      </c>
    </row>
    <row r="1909" spans="1:14" x14ac:dyDescent="0.35">
      <c r="A1909" t="s">
        <v>5851</v>
      </c>
      <c r="B1909" t="s">
        <v>5852</v>
      </c>
      <c r="C1909" t="b">
        <v>0</v>
      </c>
      <c r="F1909" t="s">
        <v>5854</v>
      </c>
      <c r="H1909" t="s">
        <v>5272</v>
      </c>
      <c r="I1909" t="s">
        <v>5273</v>
      </c>
      <c r="J1909" t="s">
        <v>5853</v>
      </c>
      <c r="K1909">
        <v>0</v>
      </c>
      <c r="L1909" t="s">
        <v>5855</v>
      </c>
      <c r="M1909" t="s">
        <v>19</v>
      </c>
      <c r="N1909" t="s">
        <v>30</v>
      </c>
    </row>
    <row r="1910" spans="1:14" x14ac:dyDescent="0.35">
      <c r="A1910" t="s">
        <v>5856</v>
      </c>
      <c r="B1910" t="s">
        <v>5857</v>
      </c>
      <c r="C1910" t="b">
        <v>0</v>
      </c>
      <c r="F1910" t="s">
        <v>5859</v>
      </c>
      <c r="H1910" t="s">
        <v>5272</v>
      </c>
      <c r="I1910" t="s">
        <v>5273</v>
      </c>
      <c r="J1910" t="s">
        <v>5858</v>
      </c>
      <c r="K1910">
        <v>0</v>
      </c>
      <c r="L1910" t="s">
        <v>5860</v>
      </c>
      <c r="M1910" t="s">
        <v>19</v>
      </c>
      <c r="N1910" t="s">
        <v>30</v>
      </c>
    </row>
    <row r="1911" spans="1:14" x14ac:dyDescent="0.35">
      <c r="A1911" t="s">
        <v>5861</v>
      </c>
      <c r="B1911" t="s">
        <v>5166</v>
      </c>
      <c r="C1911" t="b">
        <v>0</v>
      </c>
      <c r="F1911" t="s">
        <v>5168</v>
      </c>
      <c r="H1911" t="s">
        <v>5272</v>
      </c>
      <c r="I1911" t="s">
        <v>5273</v>
      </c>
      <c r="J1911" t="s">
        <v>5862</v>
      </c>
      <c r="K1911">
        <v>0</v>
      </c>
      <c r="L1911" t="s">
        <v>5863</v>
      </c>
      <c r="M1911" t="s">
        <v>19</v>
      </c>
      <c r="N1911" t="s">
        <v>30</v>
      </c>
    </row>
    <row r="1912" spans="1:14" x14ac:dyDescent="0.35">
      <c r="A1912" t="s">
        <v>5864</v>
      </c>
      <c r="B1912" t="s">
        <v>5865</v>
      </c>
      <c r="C1912" t="b">
        <v>0</v>
      </c>
      <c r="F1912" t="s">
        <v>5867</v>
      </c>
      <c r="H1912" t="s">
        <v>5272</v>
      </c>
      <c r="I1912" t="s">
        <v>5273</v>
      </c>
      <c r="J1912" t="s">
        <v>5866</v>
      </c>
      <c r="K1912">
        <v>0</v>
      </c>
      <c r="L1912" t="s">
        <v>5868</v>
      </c>
      <c r="M1912" t="s">
        <v>19</v>
      </c>
      <c r="N1912" t="s">
        <v>30</v>
      </c>
    </row>
    <row r="1913" spans="1:14" x14ac:dyDescent="0.35">
      <c r="A1913" t="s">
        <v>5869</v>
      </c>
      <c r="B1913" t="s">
        <v>5870</v>
      </c>
      <c r="C1913" t="b">
        <v>0</v>
      </c>
      <c r="F1913" t="s">
        <v>5872</v>
      </c>
      <c r="H1913" t="s">
        <v>5272</v>
      </c>
      <c r="I1913" t="s">
        <v>5273</v>
      </c>
      <c r="J1913" t="s">
        <v>5871</v>
      </c>
      <c r="K1913">
        <v>0</v>
      </c>
      <c r="L1913" t="s">
        <v>5873</v>
      </c>
      <c r="M1913" t="s">
        <v>19</v>
      </c>
      <c r="N1913" t="s">
        <v>30</v>
      </c>
    </row>
    <row r="1914" spans="1:14" x14ac:dyDescent="0.35">
      <c r="A1914" t="s">
        <v>5874</v>
      </c>
      <c r="B1914" t="s">
        <v>5875</v>
      </c>
      <c r="C1914" t="b">
        <v>0</v>
      </c>
      <c r="F1914" t="s">
        <v>5877</v>
      </c>
      <c r="H1914" t="s">
        <v>5272</v>
      </c>
      <c r="I1914" t="s">
        <v>5273</v>
      </c>
      <c r="J1914" t="s">
        <v>5876</v>
      </c>
      <c r="K1914">
        <v>0</v>
      </c>
      <c r="L1914" t="s">
        <v>5878</v>
      </c>
      <c r="M1914" t="s">
        <v>19</v>
      </c>
      <c r="N1914" t="s">
        <v>30</v>
      </c>
    </row>
    <row r="1915" spans="1:14" x14ac:dyDescent="0.35">
      <c r="A1915" t="s">
        <v>5879</v>
      </c>
      <c r="B1915" t="s">
        <v>5880</v>
      </c>
      <c r="C1915" t="b">
        <v>0</v>
      </c>
      <c r="F1915" t="s">
        <v>5882</v>
      </c>
      <c r="H1915" t="s">
        <v>5272</v>
      </c>
      <c r="I1915" t="s">
        <v>5273</v>
      </c>
      <c r="J1915" t="s">
        <v>5881</v>
      </c>
      <c r="K1915">
        <v>0</v>
      </c>
      <c r="L1915" t="s">
        <v>5883</v>
      </c>
      <c r="M1915" t="s">
        <v>19</v>
      </c>
      <c r="N1915" t="s">
        <v>30</v>
      </c>
    </row>
    <row r="1916" spans="1:14" x14ac:dyDescent="0.35">
      <c r="A1916" t="s">
        <v>5884</v>
      </c>
      <c r="B1916" t="s">
        <v>5885</v>
      </c>
      <c r="C1916" t="b">
        <v>0</v>
      </c>
      <c r="F1916" t="s">
        <v>5887</v>
      </c>
      <c r="H1916" t="s">
        <v>5272</v>
      </c>
      <c r="I1916" t="s">
        <v>5273</v>
      </c>
      <c r="J1916" t="s">
        <v>5886</v>
      </c>
      <c r="K1916">
        <v>0</v>
      </c>
      <c r="L1916" t="s">
        <v>5888</v>
      </c>
      <c r="M1916" t="s">
        <v>19</v>
      </c>
      <c r="N1916" t="s">
        <v>30</v>
      </c>
    </row>
    <row r="1917" spans="1:14" x14ac:dyDescent="0.35">
      <c r="A1917" t="s">
        <v>5889</v>
      </c>
      <c r="B1917" t="s">
        <v>5890</v>
      </c>
      <c r="C1917" t="b">
        <v>0</v>
      </c>
      <c r="F1917" t="s">
        <v>5892</v>
      </c>
      <c r="H1917" t="s">
        <v>5272</v>
      </c>
      <c r="I1917" t="s">
        <v>5273</v>
      </c>
      <c r="J1917" t="s">
        <v>5891</v>
      </c>
      <c r="K1917">
        <v>0</v>
      </c>
      <c r="L1917" t="s">
        <v>5893</v>
      </c>
      <c r="M1917" t="s">
        <v>19</v>
      </c>
      <c r="N1917" t="s">
        <v>30</v>
      </c>
    </row>
    <row r="1918" spans="1:14" x14ac:dyDescent="0.35">
      <c r="A1918" t="s">
        <v>5894</v>
      </c>
      <c r="B1918" t="s">
        <v>5895</v>
      </c>
      <c r="C1918" t="b">
        <v>0</v>
      </c>
      <c r="F1918" t="s">
        <v>5897</v>
      </c>
      <c r="H1918" t="s">
        <v>5272</v>
      </c>
      <c r="I1918" t="s">
        <v>5273</v>
      </c>
      <c r="J1918" t="s">
        <v>5896</v>
      </c>
      <c r="K1918">
        <v>0</v>
      </c>
      <c r="L1918" t="s">
        <v>5898</v>
      </c>
      <c r="M1918" t="s">
        <v>19</v>
      </c>
      <c r="N1918" t="s">
        <v>30</v>
      </c>
    </row>
    <row r="1919" spans="1:14" x14ac:dyDescent="0.35">
      <c r="A1919" t="s">
        <v>5899</v>
      </c>
      <c r="B1919" t="s">
        <v>5170</v>
      </c>
      <c r="C1919" t="b">
        <v>0</v>
      </c>
      <c r="F1919" t="s">
        <v>5172</v>
      </c>
      <c r="H1919" t="s">
        <v>5272</v>
      </c>
      <c r="I1919" t="s">
        <v>5273</v>
      </c>
      <c r="J1919" t="s">
        <v>5900</v>
      </c>
      <c r="K1919">
        <v>0</v>
      </c>
      <c r="L1919" t="s">
        <v>5901</v>
      </c>
      <c r="M1919" t="s">
        <v>19</v>
      </c>
      <c r="N1919" t="s">
        <v>30</v>
      </c>
    </row>
    <row r="1920" spans="1:14" x14ac:dyDescent="0.35">
      <c r="A1920" t="s">
        <v>5902</v>
      </c>
      <c r="B1920" t="s">
        <v>5174</v>
      </c>
      <c r="C1920" t="b">
        <v>0</v>
      </c>
      <c r="F1920" t="s">
        <v>5176</v>
      </c>
      <c r="H1920" t="s">
        <v>5272</v>
      </c>
      <c r="I1920" t="s">
        <v>5273</v>
      </c>
      <c r="J1920" t="s">
        <v>5903</v>
      </c>
      <c r="K1920">
        <v>0</v>
      </c>
      <c r="L1920" t="s">
        <v>5904</v>
      </c>
      <c r="M1920" t="s">
        <v>19</v>
      </c>
      <c r="N1920" t="s">
        <v>30</v>
      </c>
    </row>
    <row r="1921" spans="1:14" x14ac:dyDescent="0.35">
      <c r="A1921" t="s">
        <v>5905</v>
      </c>
      <c r="B1921" t="s">
        <v>5178</v>
      </c>
      <c r="C1921" t="b">
        <v>0</v>
      </c>
      <c r="F1921" t="s">
        <v>5180</v>
      </c>
      <c r="H1921" t="s">
        <v>5272</v>
      </c>
      <c r="I1921" t="s">
        <v>5273</v>
      </c>
      <c r="J1921" t="s">
        <v>5906</v>
      </c>
      <c r="K1921">
        <v>0</v>
      </c>
      <c r="L1921" t="s">
        <v>5907</v>
      </c>
      <c r="M1921" t="s">
        <v>19</v>
      </c>
      <c r="N1921" t="s">
        <v>30</v>
      </c>
    </row>
    <row r="1922" spans="1:14" x14ac:dyDescent="0.35">
      <c r="A1922" t="s">
        <v>5908</v>
      </c>
      <c r="B1922" t="s">
        <v>5909</v>
      </c>
      <c r="C1922" t="b">
        <v>0</v>
      </c>
      <c r="F1922" t="s">
        <v>5911</v>
      </c>
      <c r="H1922" t="s">
        <v>5272</v>
      </c>
      <c r="I1922" t="s">
        <v>5273</v>
      </c>
      <c r="J1922" t="s">
        <v>5910</v>
      </c>
      <c r="K1922">
        <v>0</v>
      </c>
      <c r="L1922" t="s">
        <v>5912</v>
      </c>
      <c r="M1922" t="s">
        <v>19</v>
      </c>
      <c r="N1922" t="s">
        <v>30</v>
      </c>
    </row>
    <row r="1923" spans="1:14" x14ac:dyDescent="0.35">
      <c r="A1923" t="s">
        <v>5913</v>
      </c>
      <c r="B1923" t="s">
        <v>5914</v>
      </c>
      <c r="C1923" t="b">
        <v>0</v>
      </c>
      <c r="F1923" t="s">
        <v>5916</v>
      </c>
      <c r="H1923" t="s">
        <v>5272</v>
      </c>
      <c r="I1923" t="s">
        <v>5273</v>
      </c>
      <c r="J1923" t="s">
        <v>5915</v>
      </c>
      <c r="K1923">
        <v>0</v>
      </c>
      <c r="L1923" t="s">
        <v>5917</v>
      </c>
      <c r="M1923" t="s">
        <v>19</v>
      </c>
      <c r="N1923" t="s">
        <v>30</v>
      </c>
    </row>
    <row r="1924" spans="1:14" x14ac:dyDescent="0.35">
      <c r="A1924" t="s">
        <v>5918</v>
      </c>
      <c r="B1924" t="s">
        <v>5182</v>
      </c>
      <c r="C1924" t="b">
        <v>0</v>
      </c>
      <c r="F1924" t="s">
        <v>5184</v>
      </c>
      <c r="H1924" t="s">
        <v>5272</v>
      </c>
      <c r="I1924" t="s">
        <v>5273</v>
      </c>
      <c r="J1924" t="s">
        <v>5919</v>
      </c>
      <c r="K1924">
        <v>0</v>
      </c>
      <c r="L1924" t="s">
        <v>5920</v>
      </c>
      <c r="M1924" t="s">
        <v>19</v>
      </c>
      <c r="N1924" t="s">
        <v>30</v>
      </c>
    </row>
    <row r="1925" spans="1:14" x14ac:dyDescent="0.35">
      <c r="A1925" t="s">
        <v>5921</v>
      </c>
      <c r="B1925" t="s">
        <v>5922</v>
      </c>
      <c r="C1925" t="b">
        <v>0</v>
      </c>
      <c r="F1925" t="s">
        <v>5924</v>
      </c>
      <c r="H1925" t="s">
        <v>5272</v>
      </c>
      <c r="I1925" t="s">
        <v>5273</v>
      </c>
      <c r="J1925" t="s">
        <v>5923</v>
      </c>
      <c r="K1925">
        <v>0</v>
      </c>
      <c r="L1925" t="s">
        <v>5925</v>
      </c>
      <c r="M1925" t="s">
        <v>19</v>
      </c>
      <c r="N1925" t="s">
        <v>30</v>
      </c>
    </row>
    <row r="1926" spans="1:14" x14ac:dyDescent="0.35">
      <c r="A1926" t="s">
        <v>5926</v>
      </c>
      <c r="B1926" t="s">
        <v>5186</v>
      </c>
      <c r="C1926" t="b">
        <v>0</v>
      </c>
      <c r="F1926" t="s">
        <v>5188</v>
      </c>
      <c r="H1926" t="s">
        <v>5272</v>
      </c>
      <c r="I1926" t="s">
        <v>5273</v>
      </c>
      <c r="J1926" t="s">
        <v>5927</v>
      </c>
      <c r="K1926">
        <v>0</v>
      </c>
      <c r="L1926" t="s">
        <v>5928</v>
      </c>
      <c r="M1926" t="s">
        <v>19</v>
      </c>
      <c r="N1926" t="s">
        <v>30</v>
      </c>
    </row>
    <row r="1927" spans="1:14" x14ac:dyDescent="0.35">
      <c r="A1927" t="s">
        <v>5929</v>
      </c>
      <c r="B1927" t="s">
        <v>5930</v>
      </c>
      <c r="C1927" t="b">
        <v>0</v>
      </c>
      <c r="F1927" t="s">
        <v>5932</v>
      </c>
      <c r="H1927" t="s">
        <v>5272</v>
      </c>
      <c r="I1927" t="s">
        <v>5273</v>
      </c>
      <c r="J1927" t="s">
        <v>5931</v>
      </c>
      <c r="K1927">
        <v>0</v>
      </c>
      <c r="L1927" t="s">
        <v>5933</v>
      </c>
      <c r="M1927" t="s">
        <v>19</v>
      </c>
      <c r="N1927" t="s">
        <v>30</v>
      </c>
    </row>
    <row r="1928" spans="1:14" x14ac:dyDescent="0.35">
      <c r="A1928" t="s">
        <v>5934</v>
      </c>
      <c r="B1928" t="s">
        <v>5190</v>
      </c>
      <c r="C1928" t="b">
        <v>0</v>
      </c>
      <c r="F1928" t="s">
        <v>5192</v>
      </c>
      <c r="H1928" t="s">
        <v>5272</v>
      </c>
      <c r="I1928" t="s">
        <v>5273</v>
      </c>
      <c r="J1928" t="s">
        <v>5935</v>
      </c>
      <c r="K1928">
        <v>0</v>
      </c>
      <c r="L1928" t="s">
        <v>5936</v>
      </c>
      <c r="M1928" t="s">
        <v>19</v>
      </c>
      <c r="N1928" t="s">
        <v>30</v>
      </c>
    </row>
    <row r="1929" spans="1:14" x14ac:dyDescent="0.35">
      <c r="A1929" t="s">
        <v>5937</v>
      </c>
      <c r="B1929" t="s">
        <v>5938</v>
      </c>
      <c r="C1929" t="b">
        <v>0</v>
      </c>
      <c r="F1929" t="s">
        <v>5940</v>
      </c>
      <c r="H1929" t="s">
        <v>5272</v>
      </c>
      <c r="I1929" t="s">
        <v>5273</v>
      </c>
      <c r="J1929" t="s">
        <v>5939</v>
      </c>
      <c r="K1929">
        <v>0</v>
      </c>
      <c r="L1929" t="s">
        <v>5941</v>
      </c>
      <c r="M1929" t="s">
        <v>19</v>
      </c>
      <c r="N1929" t="s">
        <v>30</v>
      </c>
    </row>
    <row r="1930" spans="1:14" x14ac:dyDescent="0.35">
      <c r="A1930" t="s">
        <v>5942</v>
      </c>
      <c r="B1930" t="s">
        <v>5943</v>
      </c>
      <c r="C1930" t="b">
        <v>0</v>
      </c>
      <c r="F1930" t="s">
        <v>5945</v>
      </c>
      <c r="H1930" t="s">
        <v>5272</v>
      </c>
      <c r="I1930" t="s">
        <v>5273</v>
      </c>
      <c r="J1930" t="s">
        <v>5944</v>
      </c>
      <c r="K1930">
        <v>0</v>
      </c>
      <c r="L1930" t="s">
        <v>5946</v>
      </c>
      <c r="M1930" t="s">
        <v>19</v>
      </c>
      <c r="N1930" t="s">
        <v>30</v>
      </c>
    </row>
    <row r="1931" spans="1:14" x14ac:dyDescent="0.35">
      <c r="A1931" t="s">
        <v>5947</v>
      </c>
      <c r="B1931" t="s">
        <v>5948</v>
      </c>
      <c r="C1931" t="b">
        <v>0</v>
      </c>
      <c r="F1931" t="s">
        <v>5950</v>
      </c>
      <c r="H1931" t="s">
        <v>5272</v>
      </c>
      <c r="I1931" t="s">
        <v>5273</v>
      </c>
      <c r="J1931" t="s">
        <v>5949</v>
      </c>
      <c r="K1931">
        <v>0</v>
      </c>
      <c r="L1931" t="s">
        <v>5951</v>
      </c>
      <c r="M1931" t="s">
        <v>19</v>
      </c>
      <c r="N1931" t="s">
        <v>30</v>
      </c>
    </row>
    <row r="1932" spans="1:14" x14ac:dyDescent="0.35">
      <c r="A1932" t="s">
        <v>5952</v>
      </c>
      <c r="B1932" t="s">
        <v>5953</v>
      </c>
      <c r="C1932" t="b">
        <v>0</v>
      </c>
      <c r="F1932" t="s">
        <v>5955</v>
      </c>
      <c r="H1932" t="s">
        <v>5272</v>
      </c>
      <c r="I1932" t="s">
        <v>5273</v>
      </c>
      <c r="J1932" t="s">
        <v>5954</v>
      </c>
      <c r="K1932">
        <v>0</v>
      </c>
      <c r="L1932" t="s">
        <v>5956</v>
      </c>
      <c r="M1932" t="s">
        <v>19</v>
      </c>
      <c r="N1932" t="s">
        <v>30</v>
      </c>
    </row>
    <row r="1933" spans="1:14" x14ac:dyDescent="0.35">
      <c r="A1933" t="s">
        <v>5957</v>
      </c>
      <c r="B1933" t="s">
        <v>5958</v>
      </c>
      <c r="C1933" t="b">
        <v>0</v>
      </c>
      <c r="F1933" t="s">
        <v>5960</v>
      </c>
      <c r="H1933" t="s">
        <v>5272</v>
      </c>
      <c r="I1933" t="s">
        <v>5273</v>
      </c>
      <c r="J1933" t="s">
        <v>5959</v>
      </c>
      <c r="K1933">
        <v>0</v>
      </c>
      <c r="L1933" t="s">
        <v>5961</v>
      </c>
      <c r="M1933" t="s">
        <v>19</v>
      </c>
      <c r="N1933" t="s">
        <v>30</v>
      </c>
    </row>
    <row r="1934" spans="1:14" x14ac:dyDescent="0.35">
      <c r="A1934" t="s">
        <v>5962</v>
      </c>
      <c r="B1934" t="s">
        <v>5194</v>
      </c>
      <c r="C1934" t="b">
        <v>0</v>
      </c>
      <c r="F1934" t="s">
        <v>5196</v>
      </c>
      <c r="H1934" t="s">
        <v>5272</v>
      </c>
      <c r="I1934" t="s">
        <v>5273</v>
      </c>
      <c r="J1934" t="s">
        <v>5963</v>
      </c>
      <c r="K1934">
        <v>0</v>
      </c>
      <c r="L1934" t="s">
        <v>5964</v>
      </c>
      <c r="M1934" t="s">
        <v>19</v>
      </c>
      <c r="N1934" t="s">
        <v>30</v>
      </c>
    </row>
    <row r="1935" spans="1:14" x14ac:dyDescent="0.35">
      <c r="A1935" t="s">
        <v>5965</v>
      </c>
      <c r="B1935" t="s">
        <v>5198</v>
      </c>
      <c r="C1935" t="b">
        <v>0</v>
      </c>
      <c r="F1935" t="s">
        <v>5200</v>
      </c>
      <c r="H1935" t="s">
        <v>5272</v>
      </c>
      <c r="I1935" t="s">
        <v>5273</v>
      </c>
      <c r="J1935" t="s">
        <v>5966</v>
      </c>
      <c r="K1935">
        <v>0</v>
      </c>
      <c r="L1935" t="s">
        <v>5967</v>
      </c>
      <c r="M1935" t="s">
        <v>19</v>
      </c>
      <c r="N1935" t="s">
        <v>30</v>
      </c>
    </row>
    <row r="1936" spans="1:14" x14ac:dyDescent="0.35">
      <c r="A1936" t="s">
        <v>5968</v>
      </c>
      <c r="B1936" t="s">
        <v>5969</v>
      </c>
      <c r="C1936" t="b">
        <v>0</v>
      </c>
      <c r="F1936" t="s">
        <v>5971</v>
      </c>
      <c r="H1936" t="s">
        <v>5272</v>
      </c>
      <c r="I1936" t="s">
        <v>5273</v>
      </c>
      <c r="J1936" t="s">
        <v>5970</v>
      </c>
      <c r="K1936">
        <v>0</v>
      </c>
      <c r="L1936" t="s">
        <v>5972</v>
      </c>
      <c r="M1936" t="s">
        <v>19</v>
      </c>
      <c r="N1936" t="s">
        <v>30</v>
      </c>
    </row>
    <row r="1937" spans="1:14" x14ac:dyDescent="0.35">
      <c r="A1937" t="s">
        <v>5973</v>
      </c>
      <c r="B1937" t="s">
        <v>5202</v>
      </c>
      <c r="C1937" t="b">
        <v>0</v>
      </c>
      <c r="F1937" t="s">
        <v>5204</v>
      </c>
      <c r="H1937" t="s">
        <v>5272</v>
      </c>
      <c r="I1937" t="s">
        <v>5273</v>
      </c>
      <c r="J1937" t="s">
        <v>5974</v>
      </c>
      <c r="K1937">
        <v>0</v>
      </c>
      <c r="L1937" t="s">
        <v>5975</v>
      </c>
      <c r="M1937" t="s">
        <v>19</v>
      </c>
      <c r="N1937" t="s">
        <v>30</v>
      </c>
    </row>
    <row r="1938" spans="1:14" x14ac:dyDescent="0.35">
      <c r="A1938" t="s">
        <v>5976</v>
      </c>
      <c r="B1938" t="s">
        <v>5207</v>
      </c>
      <c r="C1938" t="b">
        <v>0</v>
      </c>
      <c r="F1938" t="s">
        <v>5209</v>
      </c>
      <c r="H1938" t="s">
        <v>5272</v>
      </c>
      <c r="I1938" t="s">
        <v>5273</v>
      </c>
      <c r="J1938" t="s">
        <v>5977</v>
      </c>
      <c r="K1938">
        <v>0</v>
      </c>
      <c r="L1938" t="s">
        <v>5978</v>
      </c>
      <c r="M1938" t="s">
        <v>19</v>
      </c>
      <c r="N1938" t="s">
        <v>30</v>
      </c>
    </row>
    <row r="1939" spans="1:14" x14ac:dyDescent="0.35">
      <c r="A1939" t="s">
        <v>5979</v>
      </c>
      <c r="B1939" t="s">
        <v>5212</v>
      </c>
      <c r="C1939" t="b">
        <v>0</v>
      </c>
      <c r="F1939" t="s">
        <v>5214</v>
      </c>
      <c r="H1939" t="s">
        <v>5272</v>
      </c>
      <c r="I1939" t="s">
        <v>5273</v>
      </c>
      <c r="J1939" t="s">
        <v>5980</v>
      </c>
      <c r="K1939">
        <v>0</v>
      </c>
      <c r="L1939" t="s">
        <v>5981</v>
      </c>
      <c r="M1939" t="s">
        <v>19</v>
      </c>
      <c r="N1939" t="s">
        <v>30</v>
      </c>
    </row>
    <row r="1940" spans="1:14" x14ac:dyDescent="0.35">
      <c r="A1940" t="s">
        <v>5982</v>
      </c>
      <c r="B1940" t="s">
        <v>5217</v>
      </c>
      <c r="C1940" t="b">
        <v>0</v>
      </c>
      <c r="F1940" t="s">
        <v>5219</v>
      </c>
      <c r="H1940" t="s">
        <v>5272</v>
      </c>
      <c r="I1940" t="s">
        <v>5273</v>
      </c>
      <c r="J1940" t="s">
        <v>5983</v>
      </c>
      <c r="K1940">
        <v>0</v>
      </c>
      <c r="L1940" t="s">
        <v>5984</v>
      </c>
      <c r="M1940" t="s">
        <v>19</v>
      </c>
      <c r="N1940" t="s">
        <v>30</v>
      </c>
    </row>
    <row r="1941" spans="1:14" x14ac:dyDescent="0.35">
      <c r="A1941" t="s">
        <v>5985</v>
      </c>
      <c r="B1941" t="s">
        <v>5222</v>
      </c>
      <c r="C1941" t="b">
        <v>0</v>
      </c>
      <c r="F1941" t="s">
        <v>5224</v>
      </c>
      <c r="H1941" t="s">
        <v>5272</v>
      </c>
      <c r="I1941" t="s">
        <v>5273</v>
      </c>
      <c r="J1941" t="s">
        <v>5986</v>
      </c>
      <c r="K1941">
        <v>0</v>
      </c>
      <c r="L1941" t="s">
        <v>5987</v>
      </c>
      <c r="M1941" t="s">
        <v>19</v>
      </c>
      <c r="N1941" t="s">
        <v>30</v>
      </c>
    </row>
    <row r="1942" spans="1:14" x14ac:dyDescent="0.35">
      <c r="A1942" t="s">
        <v>5988</v>
      </c>
      <c r="B1942" t="s">
        <v>5989</v>
      </c>
      <c r="C1942" t="b">
        <v>0</v>
      </c>
      <c r="F1942" t="s">
        <v>5991</v>
      </c>
      <c r="H1942" t="s">
        <v>5272</v>
      </c>
      <c r="I1942" t="s">
        <v>5273</v>
      </c>
      <c r="J1942" t="s">
        <v>5990</v>
      </c>
      <c r="K1942">
        <v>0</v>
      </c>
      <c r="L1942" t="s">
        <v>5992</v>
      </c>
      <c r="M1942" t="s">
        <v>19</v>
      </c>
      <c r="N1942" t="s">
        <v>5993</v>
      </c>
    </row>
    <row r="1943" spans="1:14" x14ac:dyDescent="0.35">
      <c r="A1943" t="s">
        <v>5994</v>
      </c>
      <c r="B1943" t="s">
        <v>5227</v>
      </c>
      <c r="C1943" t="b">
        <v>0</v>
      </c>
      <c r="F1943" t="s">
        <v>5229</v>
      </c>
      <c r="H1943" t="s">
        <v>5272</v>
      </c>
      <c r="I1943" t="s">
        <v>5273</v>
      </c>
      <c r="J1943" t="s">
        <v>5995</v>
      </c>
      <c r="K1943">
        <v>0</v>
      </c>
      <c r="L1943" t="s">
        <v>5996</v>
      </c>
      <c r="M1943" t="s">
        <v>19</v>
      </c>
      <c r="N1943" t="s">
        <v>1450</v>
      </c>
    </row>
    <row r="1944" spans="1:14" x14ac:dyDescent="0.35">
      <c r="A1944" t="s">
        <v>5997</v>
      </c>
      <c r="B1944" t="s">
        <v>5231</v>
      </c>
      <c r="C1944" t="b">
        <v>0</v>
      </c>
      <c r="F1944" t="s">
        <v>5233</v>
      </c>
      <c r="H1944" t="s">
        <v>5272</v>
      </c>
      <c r="I1944" t="s">
        <v>5273</v>
      </c>
      <c r="J1944" t="s">
        <v>5998</v>
      </c>
      <c r="K1944">
        <v>0</v>
      </c>
      <c r="L1944" t="s">
        <v>5999</v>
      </c>
      <c r="M1944" t="s">
        <v>19</v>
      </c>
      <c r="N1944" t="s">
        <v>6000</v>
      </c>
    </row>
    <row r="1945" spans="1:14" x14ac:dyDescent="0.35">
      <c r="A1945" t="s">
        <v>6001</v>
      </c>
      <c r="B1945" t="s">
        <v>5235</v>
      </c>
      <c r="C1945" t="b">
        <v>0</v>
      </c>
      <c r="F1945" t="s">
        <v>5237</v>
      </c>
      <c r="H1945" t="s">
        <v>5272</v>
      </c>
      <c r="I1945" t="s">
        <v>5273</v>
      </c>
      <c r="J1945" t="s">
        <v>6002</v>
      </c>
      <c r="K1945">
        <v>0</v>
      </c>
      <c r="L1945" t="s">
        <v>6003</v>
      </c>
      <c r="M1945" t="s">
        <v>19</v>
      </c>
      <c r="N1945" t="s">
        <v>6000</v>
      </c>
    </row>
    <row r="1946" spans="1:14" x14ac:dyDescent="0.35">
      <c r="A1946" t="s">
        <v>6004</v>
      </c>
      <c r="B1946" t="s">
        <v>5239</v>
      </c>
      <c r="C1946" t="b">
        <v>0</v>
      </c>
      <c r="F1946" t="s">
        <v>5241</v>
      </c>
      <c r="H1946" t="s">
        <v>5272</v>
      </c>
      <c r="I1946" t="s">
        <v>5273</v>
      </c>
      <c r="J1946" t="s">
        <v>6005</v>
      </c>
      <c r="K1946">
        <v>0</v>
      </c>
      <c r="L1946" t="s">
        <v>6006</v>
      </c>
      <c r="M1946" t="s">
        <v>19</v>
      </c>
      <c r="N1946" t="s">
        <v>6000</v>
      </c>
    </row>
    <row r="1947" spans="1:14" x14ac:dyDescent="0.35">
      <c r="A1947" t="s">
        <v>6007</v>
      </c>
      <c r="B1947" t="s">
        <v>6008</v>
      </c>
      <c r="C1947" t="b">
        <v>0</v>
      </c>
      <c r="F1947" t="s">
        <v>6010</v>
      </c>
      <c r="H1947" t="s">
        <v>5272</v>
      </c>
      <c r="I1947" t="s">
        <v>5273</v>
      </c>
      <c r="J1947" t="s">
        <v>6009</v>
      </c>
      <c r="K1947">
        <v>0</v>
      </c>
      <c r="L1947" t="s">
        <v>6011</v>
      </c>
      <c r="M1947" t="s">
        <v>19</v>
      </c>
      <c r="N1947" t="s">
        <v>6000</v>
      </c>
    </row>
    <row r="1948" spans="1:14" x14ac:dyDescent="0.35">
      <c r="A1948" t="s">
        <v>6012</v>
      </c>
      <c r="B1948" t="s">
        <v>6013</v>
      </c>
      <c r="C1948" t="b">
        <v>0</v>
      </c>
      <c r="F1948" t="s">
        <v>6015</v>
      </c>
      <c r="H1948" t="s">
        <v>5272</v>
      </c>
      <c r="I1948" t="s">
        <v>5273</v>
      </c>
      <c r="J1948" t="s">
        <v>6014</v>
      </c>
      <c r="K1948">
        <v>0</v>
      </c>
      <c r="L1948" t="s">
        <v>6016</v>
      </c>
      <c r="M1948" t="s">
        <v>19</v>
      </c>
      <c r="N1948" t="s">
        <v>6000</v>
      </c>
    </row>
    <row r="1949" spans="1:14" x14ac:dyDescent="0.35">
      <c r="A1949" t="s">
        <v>6017</v>
      </c>
      <c r="B1949" t="s">
        <v>5243</v>
      </c>
      <c r="C1949" t="b">
        <v>0</v>
      </c>
      <c r="F1949" t="s">
        <v>5245</v>
      </c>
      <c r="H1949" t="s">
        <v>5272</v>
      </c>
      <c r="I1949" t="s">
        <v>5273</v>
      </c>
      <c r="J1949" t="s">
        <v>6018</v>
      </c>
      <c r="K1949">
        <v>0</v>
      </c>
      <c r="L1949" t="s">
        <v>6019</v>
      </c>
      <c r="M1949" t="s">
        <v>19</v>
      </c>
      <c r="N1949" t="s">
        <v>6000</v>
      </c>
    </row>
    <row r="1950" spans="1:14" x14ac:dyDescent="0.35">
      <c r="A1950" t="s">
        <v>6020</v>
      </c>
      <c r="B1950" t="s">
        <v>5247</v>
      </c>
      <c r="C1950" t="b">
        <v>0</v>
      </c>
      <c r="F1950" t="s">
        <v>5249</v>
      </c>
      <c r="H1950" t="s">
        <v>5272</v>
      </c>
      <c r="I1950" t="s">
        <v>5273</v>
      </c>
      <c r="J1950" t="s">
        <v>6021</v>
      </c>
      <c r="K1950">
        <v>0</v>
      </c>
      <c r="M1950" t="s">
        <v>19</v>
      </c>
      <c r="N1950" t="s">
        <v>1575</v>
      </c>
    </row>
    <row r="1951" spans="1:14" x14ac:dyDescent="0.35">
      <c r="A1951" t="s">
        <v>6022</v>
      </c>
      <c r="B1951" t="s">
        <v>5251</v>
      </c>
      <c r="C1951" t="b">
        <v>0</v>
      </c>
      <c r="F1951" t="s">
        <v>5253</v>
      </c>
      <c r="H1951" t="s">
        <v>5272</v>
      </c>
      <c r="I1951" t="s">
        <v>5273</v>
      </c>
      <c r="J1951" t="s">
        <v>6023</v>
      </c>
      <c r="K1951">
        <v>0</v>
      </c>
      <c r="M1951" t="s">
        <v>19</v>
      </c>
      <c r="N1951" t="s">
        <v>1575</v>
      </c>
    </row>
    <row r="1952" spans="1:14" x14ac:dyDescent="0.35">
      <c r="A1952" t="s">
        <v>6024</v>
      </c>
      <c r="B1952" t="s">
        <v>6025</v>
      </c>
      <c r="C1952" t="b">
        <v>0</v>
      </c>
      <c r="F1952" t="s">
        <v>6027</v>
      </c>
      <c r="H1952" t="s">
        <v>5272</v>
      </c>
      <c r="I1952" t="s">
        <v>5273</v>
      </c>
      <c r="J1952" t="s">
        <v>6026</v>
      </c>
      <c r="K1952">
        <v>0</v>
      </c>
      <c r="M1952" t="s">
        <v>19</v>
      </c>
      <c r="N1952" t="s">
        <v>1575</v>
      </c>
    </row>
    <row r="1953" spans="1:14" x14ac:dyDescent="0.35">
      <c r="A1953" t="s">
        <v>6028</v>
      </c>
      <c r="B1953" t="s">
        <v>5255</v>
      </c>
      <c r="C1953" t="b">
        <v>0</v>
      </c>
      <c r="F1953" t="s">
        <v>5257</v>
      </c>
      <c r="H1953" t="s">
        <v>5272</v>
      </c>
      <c r="I1953" t="s">
        <v>5273</v>
      </c>
      <c r="J1953" t="s">
        <v>6029</v>
      </c>
      <c r="K1953">
        <v>0</v>
      </c>
      <c r="M1953" t="s">
        <v>19</v>
      </c>
      <c r="N1953" t="s">
        <v>1575</v>
      </c>
    </row>
    <row r="1954" spans="1:14" x14ac:dyDescent="0.35">
      <c r="A1954" t="s">
        <v>6030</v>
      </c>
      <c r="B1954" t="s">
        <v>6031</v>
      </c>
      <c r="C1954" t="b">
        <v>0</v>
      </c>
      <c r="F1954" t="s">
        <v>6033</v>
      </c>
      <c r="H1954" t="s">
        <v>5272</v>
      </c>
      <c r="I1954" t="s">
        <v>5273</v>
      </c>
      <c r="J1954" t="s">
        <v>6032</v>
      </c>
      <c r="K1954">
        <v>0</v>
      </c>
      <c r="M1954" t="s">
        <v>19</v>
      </c>
      <c r="N1954" t="s">
        <v>1575</v>
      </c>
    </row>
    <row r="1955" spans="1:14" x14ac:dyDescent="0.35">
      <c r="A1955" t="s">
        <v>6034</v>
      </c>
      <c r="B1955" t="s">
        <v>5259</v>
      </c>
      <c r="C1955" t="b">
        <v>0</v>
      </c>
      <c r="F1955" t="s">
        <v>5261</v>
      </c>
      <c r="H1955" t="s">
        <v>5272</v>
      </c>
      <c r="I1955" t="s">
        <v>5273</v>
      </c>
      <c r="J1955" t="s">
        <v>6035</v>
      </c>
      <c r="K1955">
        <v>0</v>
      </c>
      <c r="M1955" t="s">
        <v>19</v>
      </c>
      <c r="N1955" t="s">
        <v>1575</v>
      </c>
    </row>
    <row r="1956" spans="1:14" x14ac:dyDescent="0.35">
      <c r="A1956" t="s">
        <v>6036</v>
      </c>
      <c r="B1956" t="s">
        <v>5263</v>
      </c>
      <c r="C1956" t="b">
        <v>0</v>
      </c>
      <c r="F1956" t="s">
        <v>5265</v>
      </c>
      <c r="H1956" t="s">
        <v>5272</v>
      </c>
      <c r="I1956" t="s">
        <v>5273</v>
      </c>
      <c r="J1956" t="s">
        <v>6037</v>
      </c>
      <c r="K1956">
        <v>0</v>
      </c>
      <c r="M1956" t="s">
        <v>19</v>
      </c>
      <c r="N1956" t="s">
        <v>1575</v>
      </c>
    </row>
    <row r="1957" spans="1:14" x14ac:dyDescent="0.35">
      <c r="A1957" t="s">
        <v>6038</v>
      </c>
      <c r="B1957" t="s">
        <v>5267</v>
      </c>
      <c r="C1957" t="b">
        <v>0</v>
      </c>
      <c r="F1957" t="s">
        <v>5269</v>
      </c>
      <c r="H1957" t="s">
        <v>5272</v>
      </c>
      <c r="I1957" t="s">
        <v>5273</v>
      </c>
      <c r="J1957" t="s">
        <v>6039</v>
      </c>
      <c r="K1957">
        <v>0</v>
      </c>
      <c r="M1957" t="s">
        <v>19</v>
      </c>
      <c r="N1957" t="s">
        <v>1575</v>
      </c>
    </row>
    <row r="1958" spans="1:14" x14ac:dyDescent="0.35">
      <c r="A1958" t="s">
        <v>6040</v>
      </c>
      <c r="B1958" t="s">
        <v>6041</v>
      </c>
      <c r="C1958" t="b">
        <v>0</v>
      </c>
      <c r="F1958" t="s">
        <v>6043</v>
      </c>
      <c r="H1958" t="s">
        <v>5272</v>
      </c>
      <c r="I1958" t="s">
        <v>5273</v>
      </c>
      <c r="J1958" t="s">
        <v>6042</v>
      </c>
      <c r="K1958">
        <v>0</v>
      </c>
      <c r="M1958" t="s">
        <v>19</v>
      </c>
      <c r="N1958" t="s">
        <v>1575</v>
      </c>
    </row>
    <row r="1959" spans="1:14" x14ac:dyDescent="0.35">
      <c r="A1959" t="s">
        <v>6044</v>
      </c>
      <c r="B1959" t="s">
        <v>6045</v>
      </c>
      <c r="C1959" t="b">
        <v>0</v>
      </c>
      <c r="F1959" t="s">
        <v>6047</v>
      </c>
      <c r="H1959" t="s">
        <v>5272</v>
      </c>
      <c r="I1959" t="s">
        <v>5273</v>
      </c>
      <c r="J1959" t="s">
        <v>6046</v>
      </c>
      <c r="K1959">
        <v>0</v>
      </c>
      <c r="M1959" t="s">
        <v>19</v>
      </c>
      <c r="N1959" t="s">
        <v>1575</v>
      </c>
    </row>
    <row r="1960" spans="1:14" x14ac:dyDescent="0.35">
      <c r="A1960" t="s">
        <v>5080</v>
      </c>
      <c r="B1960" t="s">
        <v>14</v>
      </c>
      <c r="C1960" t="b">
        <v>0</v>
      </c>
      <c r="F1960" t="s">
        <v>18</v>
      </c>
      <c r="H1960" t="s">
        <v>5082</v>
      </c>
      <c r="I1960" t="s">
        <v>5083</v>
      </c>
      <c r="J1960" t="s">
        <v>5081</v>
      </c>
      <c r="K1960">
        <v>0</v>
      </c>
      <c r="M1960" t="s">
        <v>19</v>
      </c>
      <c r="N1960" t="s">
        <v>30</v>
      </c>
    </row>
    <row r="1961" spans="1:14" x14ac:dyDescent="0.35">
      <c r="A1961" t="s">
        <v>5084</v>
      </c>
      <c r="B1961" t="s">
        <v>5085</v>
      </c>
      <c r="C1961" t="b">
        <v>0</v>
      </c>
      <c r="F1961" t="s">
        <v>5087</v>
      </c>
      <c r="H1961" t="s">
        <v>5082</v>
      </c>
      <c r="I1961" t="s">
        <v>5083</v>
      </c>
      <c r="J1961" t="s">
        <v>5086</v>
      </c>
      <c r="K1961">
        <v>0</v>
      </c>
      <c r="M1961" t="s">
        <v>19</v>
      </c>
      <c r="N1961" t="s">
        <v>30</v>
      </c>
    </row>
    <row r="1962" spans="1:14" x14ac:dyDescent="0.35">
      <c r="A1962" t="s">
        <v>5088</v>
      </c>
      <c r="B1962" t="s">
        <v>5089</v>
      </c>
      <c r="C1962" t="b">
        <v>0</v>
      </c>
      <c r="F1962" t="s">
        <v>5091</v>
      </c>
      <c r="H1962" t="s">
        <v>5082</v>
      </c>
      <c r="I1962" t="s">
        <v>5083</v>
      </c>
      <c r="J1962" t="s">
        <v>5090</v>
      </c>
      <c r="K1962">
        <v>0</v>
      </c>
      <c r="M1962" t="s">
        <v>19</v>
      </c>
      <c r="N1962" t="s">
        <v>30</v>
      </c>
    </row>
    <row r="1963" spans="1:14" x14ac:dyDescent="0.35">
      <c r="A1963" t="s">
        <v>5092</v>
      </c>
      <c r="B1963" t="s">
        <v>5093</v>
      </c>
      <c r="C1963" t="b">
        <v>0</v>
      </c>
      <c r="F1963" t="s">
        <v>5095</v>
      </c>
      <c r="H1963" t="s">
        <v>5082</v>
      </c>
      <c r="I1963" t="s">
        <v>5083</v>
      </c>
      <c r="J1963" t="s">
        <v>5094</v>
      </c>
      <c r="K1963">
        <v>0</v>
      </c>
      <c r="M1963" t="s">
        <v>19</v>
      </c>
      <c r="N1963" t="s">
        <v>30</v>
      </c>
    </row>
    <row r="1964" spans="1:14" x14ac:dyDescent="0.35">
      <c r="A1964" t="s">
        <v>5096</v>
      </c>
      <c r="B1964" t="s">
        <v>5097</v>
      </c>
      <c r="C1964" t="b">
        <v>0</v>
      </c>
      <c r="F1964" t="s">
        <v>5099</v>
      </c>
      <c r="H1964" t="s">
        <v>5082</v>
      </c>
      <c r="I1964" t="s">
        <v>5083</v>
      </c>
      <c r="J1964" t="s">
        <v>5098</v>
      </c>
      <c r="K1964">
        <v>0</v>
      </c>
      <c r="M1964" t="s">
        <v>19</v>
      </c>
      <c r="N1964" t="s">
        <v>30</v>
      </c>
    </row>
    <row r="1965" spans="1:14" x14ac:dyDescent="0.35">
      <c r="A1965" t="s">
        <v>5100</v>
      </c>
      <c r="B1965" t="s">
        <v>5101</v>
      </c>
      <c r="C1965" t="b">
        <v>0</v>
      </c>
      <c r="F1965" t="s">
        <v>5103</v>
      </c>
      <c r="H1965" t="s">
        <v>5082</v>
      </c>
      <c r="I1965" t="s">
        <v>5083</v>
      </c>
      <c r="J1965" t="s">
        <v>5102</v>
      </c>
      <c r="K1965">
        <v>0</v>
      </c>
      <c r="M1965" t="s">
        <v>19</v>
      </c>
      <c r="N1965" t="s">
        <v>30</v>
      </c>
    </row>
    <row r="1966" spans="1:14" x14ac:dyDescent="0.35">
      <c r="A1966" t="s">
        <v>5104</v>
      </c>
      <c r="B1966" t="s">
        <v>5105</v>
      </c>
      <c r="C1966" t="b">
        <v>0</v>
      </c>
      <c r="F1966" t="s">
        <v>5107</v>
      </c>
      <c r="H1966" t="s">
        <v>5082</v>
      </c>
      <c r="I1966" t="s">
        <v>5083</v>
      </c>
      <c r="J1966" t="s">
        <v>5106</v>
      </c>
      <c r="K1966">
        <v>0</v>
      </c>
      <c r="M1966" t="s">
        <v>19</v>
      </c>
      <c r="N1966" t="s">
        <v>30</v>
      </c>
    </row>
    <row r="1967" spans="1:14" x14ac:dyDescent="0.35">
      <c r="A1967" t="s">
        <v>5108</v>
      </c>
      <c r="B1967" t="s">
        <v>5109</v>
      </c>
      <c r="C1967" t="b">
        <v>0</v>
      </c>
      <c r="F1967" t="s">
        <v>5111</v>
      </c>
      <c r="H1967" t="s">
        <v>5082</v>
      </c>
      <c r="I1967" t="s">
        <v>5083</v>
      </c>
      <c r="J1967" t="s">
        <v>5110</v>
      </c>
      <c r="K1967">
        <v>0</v>
      </c>
      <c r="M1967" t="s">
        <v>19</v>
      </c>
      <c r="N1967" t="s">
        <v>30</v>
      </c>
    </row>
    <row r="1968" spans="1:14" x14ac:dyDescent="0.35">
      <c r="A1968" t="s">
        <v>5112</v>
      </c>
      <c r="B1968" t="s">
        <v>5113</v>
      </c>
      <c r="C1968" t="b">
        <v>0</v>
      </c>
      <c r="F1968" t="s">
        <v>5115</v>
      </c>
      <c r="H1968" t="s">
        <v>5082</v>
      </c>
      <c r="I1968" t="s">
        <v>5083</v>
      </c>
      <c r="J1968" t="s">
        <v>5114</v>
      </c>
      <c r="K1968">
        <v>0</v>
      </c>
      <c r="M1968" t="s">
        <v>19</v>
      </c>
      <c r="N1968" t="s">
        <v>30</v>
      </c>
    </row>
    <row r="1969" spans="1:14" x14ac:dyDescent="0.35">
      <c r="A1969" t="s">
        <v>5116</v>
      </c>
      <c r="B1969" t="s">
        <v>5117</v>
      </c>
      <c r="C1969" t="b">
        <v>0</v>
      </c>
      <c r="F1969" t="s">
        <v>5119</v>
      </c>
      <c r="H1969" t="s">
        <v>5082</v>
      </c>
      <c r="I1969" t="s">
        <v>5083</v>
      </c>
      <c r="J1969" t="s">
        <v>5118</v>
      </c>
      <c r="K1969">
        <v>0</v>
      </c>
      <c r="M1969" t="s">
        <v>19</v>
      </c>
      <c r="N1969" t="s">
        <v>30</v>
      </c>
    </row>
    <row r="1970" spans="1:14" x14ac:dyDescent="0.35">
      <c r="A1970" t="s">
        <v>5120</v>
      </c>
      <c r="B1970" t="s">
        <v>5121</v>
      </c>
      <c r="C1970" t="b">
        <v>0</v>
      </c>
      <c r="F1970" t="s">
        <v>5123</v>
      </c>
      <c r="H1970" t="s">
        <v>5082</v>
      </c>
      <c r="I1970" t="s">
        <v>5083</v>
      </c>
      <c r="J1970" t="s">
        <v>5122</v>
      </c>
      <c r="K1970">
        <v>0</v>
      </c>
      <c r="M1970" t="s">
        <v>19</v>
      </c>
      <c r="N1970" t="s">
        <v>30</v>
      </c>
    </row>
    <row r="1971" spans="1:14" x14ac:dyDescent="0.35">
      <c r="A1971" t="s">
        <v>5124</v>
      </c>
      <c r="B1971" t="s">
        <v>5125</v>
      </c>
      <c r="C1971" t="b">
        <v>0</v>
      </c>
      <c r="F1971" t="s">
        <v>5127</v>
      </c>
      <c r="H1971" t="s">
        <v>5082</v>
      </c>
      <c r="I1971" t="s">
        <v>5083</v>
      </c>
      <c r="J1971" t="s">
        <v>5126</v>
      </c>
      <c r="K1971">
        <v>0</v>
      </c>
      <c r="M1971" t="s">
        <v>19</v>
      </c>
      <c r="N1971" t="s">
        <v>30</v>
      </c>
    </row>
    <row r="1972" spans="1:14" x14ac:dyDescent="0.35">
      <c r="A1972" t="s">
        <v>5128</v>
      </c>
      <c r="B1972" t="s">
        <v>5129</v>
      </c>
      <c r="C1972" t="b">
        <v>0</v>
      </c>
      <c r="F1972" t="s">
        <v>5131</v>
      </c>
      <c r="H1972" t="s">
        <v>5082</v>
      </c>
      <c r="I1972" t="s">
        <v>5083</v>
      </c>
      <c r="J1972" t="s">
        <v>5130</v>
      </c>
      <c r="K1972">
        <v>0</v>
      </c>
      <c r="M1972" t="s">
        <v>19</v>
      </c>
      <c r="N1972" t="s">
        <v>30</v>
      </c>
    </row>
    <row r="1973" spans="1:14" x14ac:dyDescent="0.35">
      <c r="A1973" t="s">
        <v>5132</v>
      </c>
      <c r="B1973" t="s">
        <v>5133</v>
      </c>
      <c r="C1973" t="b">
        <v>0</v>
      </c>
      <c r="F1973" t="s">
        <v>5135</v>
      </c>
      <c r="H1973" t="s">
        <v>5082</v>
      </c>
      <c r="I1973" t="s">
        <v>5083</v>
      </c>
      <c r="J1973" t="s">
        <v>5134</v>
      </c>
      <c r="K1973">
        <v>0</v>
      </c>
      <c r="M1973" t="s">
        <v>19</v>
      </c>
      <c r="N1973" t="s">
        <v>30</v>
      </c>
    </row>
    <row r="1974" spans="1:14" x14ac:dyDescent="0.35">
      <c r="A1974" t="s">
        <v>5136</v>
      </c>
      <c r="B1974" t="s">
        <v>5137</v>
      </c>
      <c r="C1974" t="b">
        <v>0</v>
      </c>
      <c r="F1974" t="s">
        <v>5139</v>
      </c>
      <c r="H1974" t="s">
        <v>5082</v>
      </c>
      <c r="I1974" t="s">
        <v>5083</v>
      </c>
      <c r="J1974" t="s">
        <v>5138</v>
      </c>
      <c r="K1974">
        <v>0</v>
      </c>
      <c r="M1974" t="s">
        <v>19</v>
      </c>
      <c r="N1974" t="s">
        <v>30</v>
      </c>
    </row>
    <row r="1975" spans="1:14" x14ac:dyDescent="0.35">
      <c r="A1975" t="s">
        <v>5140</v>
      </c>
      <c r="B1975" t="s">
        <v>5141</v>
      </c>
      <c r="C1975" t="b">
        <v>0</v>
      </c>
      <c r="F1975" t="s">
        <v>5143</v>
      </c>
      <c r="H1975" t="s">
        <v>5082</v>
      </c>
      <c r="I1975" t="s">
        <v>5083</v>
      </c>
      <c r="J1975" t="s">
        <v>5142</v>
      </c>
      <c r="K1975">
        <v>0</v>
      </c>
      <c r="M1975" t="s">
        <v>19</v>
      </c>
      <c r="N1975" t="s">
        <v>30</v>
      </c>
    </row>
    <row r="1976" spans="1:14" x14ac:dyDescent="0.35">
      <c r="A1976" t="s">
        <v>5144</v>
      </c>
      <c r="B1976" t="s">
        <v>5145</v>
      </c>
      <c r="C1976" t="b">
        <v>0</v>
      </c>
      <c r="F1976" t="s">
        <v>5147</v>
      </c>
      <c r="H1976" t="s">
        <v>5082</v>
      </c>
      <c r="I1976" t="s">
        <v>5083</v>
      </c>
      <c r="J1976" t="s">
        <v>5146</v>
      </c>
      <c r="K1976">
        <v>0</v>
      </c>
      <c r="M1976" t="s">
        <v>19</v>
      </c>
      <c r="N1976" t="s">
        <v>30</v>
      </c>
    </row>
    <row r="1977" spans="1:14" x14ac:dyDescent="0.35">
      <c r="A1977" t="s">
        <v>5148</v>
      </c>
      <c r="B1977" t="s">
        <v>5149</v>
      </c>
      <c r="C1977" t="b">
        <v>0</v>
      </c>
      <c r="F1977" t="s">
        <v>5151</v>
      </c>
      <c r="H1977" t="s">
        <v>5082</v>
      </c>
      <c r="I1977" t="s">
        <v>5083</v>
      </c>
      <c r="J1977" t="s">
        <v>5150</v>
      </c>
      <c r="K1977">
        <v>0</v>
      </c>
      <c r="M1977" t="s">
        <v>19</v>
      </c>
      <c r="N1977" t="s">
        <v>30</v>
      </c>
    </row>
    <row r="1978" spans="1:14" x14ac:dyDescent="0.35">
      <c r="A1978" t="s">
        <v>5152</v>
      </c>
      <c r="B1978" t="s">
        <v>5153</v>
      </c>
      <c r="C1978" t="b">
        <v>0</v>
      </c>
      <c r="F1978" t="s">
        <v>5155</v>
      </c>
      <c r="H1978" t="s">
        <v>5082</v>
      </c>
      <c r="I1978" t="s">
        <v>5083</v>
      </c>
      <c r="J1978" t="s">
        <v>5154</v>
      </c>
      <c r="K1978">
        <v>0</v>
      </c>
      <c r="M1978" t="s">
        <v>19</v>
      </c>
      <c r="N1978" t="s">
        <v>30</v>
      </c>
    </row>
    <row r="1979" spans="1:14" x14ac:dyDescent="0.35">
      <c r="A1979" t="s">
        <v>5156</v>
      </c>
      <c r="B1979" t="s">
        <v>5157</v>
      </c>
      <c r="C1979" t="b">
        <v>0</v>
      </c>
      <c r="F1979" t="s">
        <v>5159</v>
      </c>
      <c r="H1979" t="s">
        <v>5082</v>
      </c>
      <c r="I1979" t="s">
        <v>5083</v>
      </c>
      <c r="J1979" t="s">
        <v>5158</v>
      </c>
      <c r="K1979">
        <v>0</v>
      </c>
      <c r="L1979" t="s">
        <v>5160</v>
      </c>
      <c r="M1979" t="s">
        <v>19</v>
      </c>
      <c r="N1979" t="s">
        <v>30</v>
      </c>
    </row>
    <row r="1980" spans="1:14" x14ac:dyDescent="0.35">
      <c r="A1980" t="s">
        <v>5161</v>
      </c>
      <c r="B1980" t="s">
        <v>5162</v>
      </c>
      <c r="C1980" t="b">
        <v>0</v>
      </c>
      <c r="F1980" t="s">
        <v>5164</v>
      </c>
      <c r="H1980" t="s">
        <v>5082</v>
      </c>
      <c r="I1980" t="s">
        <v>5083</v>
      </c>
      <c r="J1980" t="s">
        <v>5163</v>
      </c>
      <c r="K1980">
        <v>0</v>
      </c>
      <c r="M1980" t="s">
        <v>19</v>
      </c>
      <c r="N1980" t="s">
        <v>30</v>
      </c>
    </row>
    <row r="1981" spans="1:14" x14ac:dyDescent="0.35">
      <c r="A1981" t="s">
        <v>5165</v>
      </c>
      <c r="B1981" t="s">
        <v>5166</v>
      </c>
      <c r="C1981" t="b">
        <v>0</v>
      </c>
      <c r="F1981" t="s">
        <v>5168</v>
      </c>
      <c r="H1981" t="s">
        <v>5082</v>
      </c>
      <c r="I1981" t="s">
        <v>5083</v>
      </c>
      <c r="J1981" t="s">
        <v>5167</v>
      </c>
      <c r="K1981">
        <v>0</v>
      </c>
      <c r="M1981" t="s">
        <v>19</v>
      </c>
      <c r="N1981" t="s">
        <v>30</v>
      </c>
    </row>
    <row r="1982" spans="1:14" x14ac:dyDescent="0.35">
      <c r="A1982" t="s">
        <v>5169</v>
      </c>
      <c r="B1982" t="s">
        <v>5170</v>
      </c>
      <c r="C1982" t="b">
        <v>0</v>
      </c>
      <c r="F1982" t="s">
        <v>5172</v>
      </c>
      <c r="H1982" t="s">
        <v>5082</v>
      </c>
      <c r="I1982" t="s">
        <v>5083</v>
      </c>
      <c r="J1982" t="s">
        <v>5171</v>
      </c>
      <c r="K1982">
        <v>0</v>
      </c>
      <c r="M1982" t="s">
        <v>19</v>
      </c>
      <c r="N1982" t="s">
        <v>30</v>
      </c>
    </row>
    <row r="1983" spans="1:14" x14ac:dyDescent="0.35">
      <c r="A1983" t="s">
        <v>5173</v>
      </c>
      <c r="B1983" t="s">
        <v>5174</v>
      </c>
      <c r="C1983" t="b">
        <v>0</v>
      </c>
      <c r="F1983" t="s">
        <v>5176</v>
      </c>
      <c r="H1983" t="s">
        <v>5082</v>
      </c>
      <c r="I1983" t="s">
        <v>5083</v>
      </c>
      <c r="J1983" t="s">
        <v>5175</v>
      </c>
      <c r="K1983">
        <v>0</v>
      </c>
      <c r="M1983" t="s">
        <v>19</v>
      </c>
      <c r="N1983" t="s">
        <v>30</v>
      </c>
    </row>
    <row r="1984" spans="1:14" x14ac:dyDescent="0.35">
      <c r="A1984" t="s">
        <v>5177</v>
      </c>
      <c r="B1984" t="s">
        <v>5178</v>
      </c>
      <c r="C1984" t="b">
        <v>0</v>
      </c>
      <c r="F1984" t="s">
        <v>5180</v>
      </c>
      <c r="H1984" t="s">
        <v>5082</v>
      </c>
      <c r="I1984" t="s">
        <v>5083</v>
      </c>
      <c r="J1984" t="s">
        <v>5179</v>
      </c>
      <c r="K1984">
        <v>0</v>
      </c>
      <c r="M1984" t="s">
        <v>19</v>
      </c>
      <c r="N1984" t="s">
        <v>30</v>
      </c>
    </row>
    <row r="1985" spans="1:14" x14ac:dyDescent="0.35">
      <c r="A1985" t="s">
        <v>5181</v>
      </c>
      <c r="B1985" t="s">
        <v>5182</v>
      </c>
      <c r="C1985" t="b">
        <v>0</v>
      </c>
      <c r="F1985" t="s">
        <v>5184</v>
      </c>
      <c r="H1985" t="s">
        <v>5082</v>
      </c>
      <c r="I1985" t="s">
        <v>5083</v>
      </c>
      <c r="J1985" t="s">
        <v>5183</v>
      </c>
      <c r="K1985">
        <v>0</v>
      </c>
      <c r="M1985" t="s">
        <v>19</v>
      </c>
      <c r="N1985" t="s">
        <v>30</v>
      </c>
    </row>
    <row r="1986" spans="1:14" x14ac:dyDescent="0.35">
      <c r="A1986" t="s">
        <v>5185</v>
      </c>
      <c r="B1986" t="s">
        <v>5186</v>
      </c>
      <c r="C1986" t="b">
        <v>0</v>
      </c>
      <c r="F1986" t="s">
        <v>5188</v>
      </c>
      <c r="H1986" t="s">
        <v>5082</v>
      </c>
      <c r="I1986" t="s">
        <v>5083</v>
      </c>
      <c r="J1986" t="s">
        <v>5187</v>
      </c>
      <c r="K1986">
        <v>0</v>
      </c>
      <c r="M1986" t="s">
        <v>19</v>
      </c>
      <c r="N1986" t="s">
        <v>30</v>
      </c>
    </row>
    <row r="1987" spans="1:14" x14ac:dyDescent="0.35">
      <c r="A1987" t="s">
        <v>5189</v>
      </c>
      <c r="B1987" t="s">
        <v>5190</v>
      </c>
      <c r="C1987" t="b">
        <v>0</v>
      </c>
      <c r="F1987" t="s">
        <v>5192</v>
      </c>
      <c r="H1987" t="s">
        <v>5082</v>
      </c>
      <c r="I1987" t="s">
        <v>5083</v>
      </c>
      <c r="J1987" t="s">
        <v>5191</v>
      </c>
      <c r="K1987">
        <v>0</v>
      </c>
      <c r="M1987" t="s">
        <v>19</v>
      </c>
      <c r="N1987" t="s">
        <v>30</v>
      </c>
    </row>
    <row r="1988" spans="1:14" x14ac:dyDescent="0.35">
      <c r="A1988" t="s">
        <v>5193</v>
      </c>
      <c r="B1988" t="s">
        <v>5194</v>
      </c>
      <c r="C1988" t="b">
        <v>0</v>
      </c>
      <c r="F1988" t="s">
        <v>5196</v>
      </c>
      <c r="H1988" t="s">
        <v>5082</v>
      </c>
      <c r="I1988" t="s">
        <v>5083</v>
      </c>
      <c r="J1988" t="s">
        <v>5195</v>
      </c>
      <c r="K1988">
        <v>0</v>
      </c>
      <c r="M1988" t="s">
        <v>19</v>
      </c>
      <c r="N1988" t="s">
        <v>30</v>
      </c>
    </row>
    <row r="1989" spans="1:14" x14ac:dyDescent="0.35">
      <c r="A1989" t="s">
        <v>5197</v>
      </c>
      <c r="B1989" t="s">
        <v>5198</v>
      </c>
      <c r="C1989" t="b">
        <v>0</v>
      </c>
      <c r="F1989" t="s">
        <v>5200</v>
      </c>
      <c r="H1989" t="s">
        <v>5082</v>
      </c>
      <c r="I1989" t="s">
        <v>5083</v>
      </c>
      <c r="J1989" t="s">
        <v>5199</v>
      </c>
      <c r="K1989">
        <v>0</v>
      </c>
      <c r="M1989" t="s">
        <v>19</v>
      </c>
      <c r="N1989" t="s">
        <v>30</v>
      </c>
    </row>
    <row r="1990" spans="1:14" x14ac:dyDescent="0.35">
      <c r="A1990" t="s">
        <v>5201</v>
      </c>
      <c r="B1990" t="s">
        <v>5202</v>
      </c>
      <c r="C1990" t="b">
        <v>0</v>
      </c>
      <c r="F1990" t="s">
        <v>5204</v>
      </c>
      <c r="H1990" t="s">
        <v>5082</v>
      </c>
      <c r="I1990" t="s">
        <v>5083</v>
      </c>
      <c r="J1990" t="s">
        <v>5203</v>
      </c>
      <c r="K1990">
        <v>0</v>
      </c>
      <c r="L1990" t="s">
        <v>5205</v>
      </c>
      <c r="M1990" t="s">
        <v>19</v>
      </c>
      <c r="N1990" t="s">
        <v>30</v>
      </c>
    </row>
    <row r="1991" spans="1:14" x14ac:dyDescent="0.35">
      <c r="A1991" t="s">
        <v>5206</v>
      </c>
      <c r="B1991" t="s">
        <v>5207</v>
      </c>
      <c r="C1991" t="b">
        <v>0</v>
      </c>
      <c r="F1991" t="s">
        <v>5209</v>
      </c>
      <c r="H1991" t="s">
        <v>5082</v>
      </c>
      <c r="I1991" t="s">
        <v>5083</v>
      </c>
      <c r="J1991" t="s">
        <v>5208</v>
      </c>
      <c r="K1991">
        <v>0</v>
      </c>
      <c r="L1991" t="s">
        <v>5210</v>
      </c>
      <c r="M1991" t="s">
        <v>19</v>
      </c>
      <c r="N1991" t="s">
        <v>30</v>
      </c>
    </row>
    <row r="1992" spans="1:14" x14ac:dyDescent="0.35">
      <c r="A1992" t="s">
        <v>5211</v>
      </c>
      <c r="B1992" t="s">
        <v>5212</v>
      </c>
      <c r="C1992" t="b">
        <v>0</v>
      </c>
      <c r="F1992" t="s">
        <v>5214</v>
      </c>
      <c r="H1992" t="s">
        <v>5082</v>
      </c>
      <c r="I1992" t="s">
        <v>5083</v>
      </c>
      <c r="J1992" t="s">
        <v>5213</v>
      </c>
      <c r="K1992">
        <v>0</v>
      </c>
      <c r="L1992" t="s">
        <v>5215</v>
      </c>
      <c r="M1992" t="s">
        <v>19</v>
      </c>
      <c r="N1992" t="s">
        <v>30</v>
      </c>
    </row>
    <row r="1993" spans="1:14" x14ac:dyDescent="0.35">
      <c r="A1993" t="s">
        <v>5216</v>
      </c>
      <c r="B1993" t="s">
        <v>5217</v>
      </c>
      <c r="C1993" t="b">
        <v>0</v>
      </c>
      <c r="F1993" t="s">
        <v>5219</v>
      </c>
      <c r="H1993" t="s">
        <v>5082</v>
      </c>
      <c r="I1993" t="s">
        <v>5083</v>
      </c>
      <c r="J1993" t="s">
        <v>5218</v>
      </c>
      <c r="K1993">
        <v>0</v>
      </c>
      <c r="L1993" t="s">
        <v>5220</v>
      </c>
      <c r="M1993" t="s">
        <v>19</v>
      </c>
      <c r="N1993" t="s">
        <v>30</v>
      </c>
    </row>
    <row r="1994" spans="1:14" x14ac:dyDescent="0.35">
      <c r="A1994" t="s">
        <v>5221</v>
      </c>
      <c r="B1994" t="s">
        <v>5222</v>
      </c>
      <c r="C1994" t="b">
        <v>0</v>
      </c>
      <c r="F1994" t="s">
        <v>5224</v>
      </c>
      <c r="H1994" t="s">
        <v>5082</v>
      </c>
      <c r="I1994" t="s">
        <v>5083</v>
      </c>
      <c r="J1994" t="s">
        <v>5223</v>
      </c>
      <c r="K1994">
        <v>0</v>
      </c>
      <c r="L1994" t="s">
        <v>5225</v>
      </c>
      <c r="M1994" t="s">
        <v>19</v>
      </c>
      <c r="N1994" t="s">
        <v>30</v>
      </c>
    </row>
    <row r="1995" spans="1:14" x14ac:dyDescent="0.35">
      <c r="A1995" t="s">
        <v>5226</v>
      </c>
      <c r="B1995" t="s">
        <v>5227</v>
      </c>
      <c r="C1995" t="b">
        <v>0</v>
      </c>
      <c r="F1995" t="s">
        <v>5229</v>
      </c>
      <c r="H1995" t="s">
        <v>5082</v>
      </c>
      <c r="I1995" t="s">
        <v>5083</v>
      </c>
      <c r="J1995" t="s">
        <v>5228</v>
      </c>
      <c r="K1995">
        <v>0</v>
      </c>
      <c r="M1995" t="s">
        <v>19</v>
      </c>
      <c r="N1995" t="s">
        <v>30</v>
      </c>
    </row>
    <row r="1996" spans="1:14" x14ac:dyDescent="0.35">
      <c r="A1996" t="s">
        <v>5230</v>
      </c>
      <c r="B1996" t="s">
        <v>5231</v>
      </c>
      <c r="C1996" t="b">
        <v>0</v>
      </c>
      <c r="F1996" t="s">
        <v>5233</v>
      </c>
      <c r="H1996" t="s">
        <v>5082</v>
      </c>
      <c r="I1996" t="s">
        <v>5083</v>
      </c>
      <c r="J1996" t="s">
        <v>5232</v>
      </c>
      <c r="K1996">
        <v>0</v>
      </c>
      <c r="M1996" t="s">
        <v>19</v>
      </c>
      <c r="N1996" t="s">
        <v>30</v>
      </c>
    </row>
    <row r="1997" spans="1:14" x14ac:dyDescent="0.35">
      <c r="A1997" t="s">
        <v>5234</v>
      </c>
      <c r="B1997" t="s">
        <v>5235</v>
      </c>
      <c r="C1997" t="b">
        <v>0</v>
      </c>
      <c r="F1997" t="s">
        <v>5237</v>
      </c>
      <c r="H1997" t="s">
        <v>5082</v>
      </c>
      <c r="I1997" t="s">
        <v>5083</v>
      </c>
      <c r="J1997" t="s">
        <v>5236</v>
      </c>
      <c r="K1997">
        <v>0</v>
      </c>
      <c r="M1997" t="s">
        <v>19</v>
      </c>
      <c r="N1997" t="s">
        <v>30</v>
      </c>
    </row>
    <row r="1998" spans="1:14" x14ac:dyDescent="0.35">
      <c r="A1998" t="s">
        <v>5238</v>
      </c>
      <c r="B1998" t="s">
        <v>5239</v>
      </c>
      <c r="C1998" t="b">
        <v>0</v>
      </c>
      <c r="F1998" t="s">
        <v>5241</v>
      </c>
      <c r="H1998" t="s">
        <v>5082</v>
      </c>
      <c r="I1998" t="s">
        <v>5083</v>
      </c>
      <c r="J1998" t="s">
        <v>5240</v>
      </c>
      <c r="K1998">
        <v>0</v>
      </c>
      <c r="M1998" t="s">
        <v>19</v>
      </c>
      <c r="N1998" t="s">
        <v>30</v>
      </c>
    </row>
    <row r="1999" spans="1:14" x14ac:dyDescent="0.35">
      <c r="A1999" t="s">
        <v>5242</v>
      </c>
      <c r="B1999" t="s">
        <v>5243</v>
      </c>
      <c r="C1999" t="b">
        <v>0</v>
      </c>
      <c r="F1999" t="s">
        <v>5245</v>
      </c>
      <c r="H1999" t="s">
        <v>5082</v>
      </c>
      <c r="I1999" t="s">
        <v>5083</v>
      </c>
      <c r="J1999" t="s">
        <v>5244</v>
      </c>
      <c r="K1999">
        <v>0</v>
      </c>
      <c r="M1999" t="s">
        <v>19</v>
      </c>
      <c r="N1999" t="s">
        <v>30</v>
      </c>
    </row>
    <row r="2000" spans="1:14" x14ac:dyDescent="0.35">
      <c r="A2000" t="s">
        <v>5246</v>
      </c>
      <c r="B2000" t="s">
        <v>5247</v>
      </c>
      <c r="C2000" t="b">
        <v>0</v>
      </c>
      <c r="F2000" t="s">
        <v>5249</v>
      </c>
      <c r="H2000" t="s">
        <v>5082</v>
      </c>
      <c r="I2000" t="s">
        <v>5083</v>
      </c>
      <c r="J2000" t="s">
        <v>5248</v>
      </c>
      <c r="K2000">
        <v>0</v>
      </c>
      <c r="M2000" t="s">
        <v>19</v>
      </c>
      <c r="N2000" t="s">
        <v>30</v>
      </c>
    </row>
    <row r="2001" spans="1:14" x14ac:dyDescent="0.35">
      <c r="A2001" t="s">
        <v>5250</v>
      </c>
      <c r="B2001" t="s">
        <v>5251</v>
      </c>
      <c r="C2001" t="b">
        <v>0</v>
      </c>
      <c r="F2001" t="s">
        <v>5253</v>
      </c>
      <c r="H2001" t="s">
        <v>5082</v>
      </c>
      <c r="I2001" t="s">
        <v>5083</v>
      </c>
      <c r="J2001" t="s">
        <v>5252</v>
      </c>
      <c r="K2001">
        <v>0</v>
      </c>
      <c r="M2001" t="s">
        <v>19</v>
      </c>
      <c r="N2001" t="s">
        <v>30</v>
      </c>
    </row>
    <row r="2002" spans="1:14" x14ac:dyDescent="0.35">
      <c r="A2002" t="s">
        <v>5254</v>
      </c>
      <c r="B2002" t="s">
        <v>5255</v>
      </c>
      <c r="C2002" t="b">
        <v>0</v>
      </c>
      <c r="F2002" t="s">
        <v>5257</v>
      </c>
      <c r="H2002" t="s">
        <v>5082</v>
      </c>
      <c r="I2002" t="s">
        <v>5083</v>
      </c>
      <c r="J2002" t="s">
        <v>5256</v>
      </c>
      <c r="K2002">
        <v>0</v>
      </c>
      <c r="M2002" t="s">
        <v>19</v>
      </c>
      <c r="N2002" t="s">
        <v>30</v>
      </c>
    </row>
    <row r="2003" spans="1:14" x14ac:dyDescent="0.35">
      <c r="A2003" t="s">
        <v>5258</v>
      </c>
      <c r="B2003" t="s">
        <v>5259</v>
      </c>
      <c r="C2003" t="b">
        <v>0</v>
      </c>
      <c r="F2003" t="s">
        <v>5261</v>
      </c>
      <c r="H2003" t="s">
        <v>5082</v>
      </c>
      <c r="I2003" t="s">
        <v>5083</v>
      </c>
      <c r="J2003" t="s">
        <v>5260</v>
      </c>
      <c r="K2003">
        <v>0</v>
      </c>
      <c r="M2003" t="s">
        <v>19</v>
      </c>
      <c r="N2003" t="s">
        <v>30</v>
      </c>
    </row>
    <row r="2004" spans="1:14" x14ac:dyDescent="0.35">
      <c r="A2004" t="s">
        <v>5262</v>
      </c>
      <c r="B2004" t="s">
        <v>5263</v>
      </c>
      <c r="C2004" t="b">
        <v>0</v>
      </c>
      <c r="F2004" t="s">
        <v>5265</v>
      </c>
      <c r="H2004" t="s">
        <v>5082</v>
      </c>
      <c r="I2004" t="s">
        <v>5083</v>
      </c>
      <c r="J2004" t="s">
        <v>5264</v>
      </c>
      <c r="K2004">
        <v>0</v>
      </c>
      <c r="M2004" t="s">
        <v>19</v>
      </c>
      <c r="N2004" t="s">
        <v>30</v>
      </c>
    </row>
    <row r="2005" spans="1:14" x14ac:dyDescent="0.35">
      <c r="A2005" t="s">
        <v>5266</v>
      </c>
      <c r="B2005" t="s">
        <v>5267</v>
      </c>
      <c r="C2005" t="b">
        <v>0</v>
      </c>
      <c r="F2005" t="s">
        <v>5269</v>
      </c>
      <c r="H2005" t="s">
        <v>5082</v>
      </c>
      <c r="I2005" t="s">
        <v>5083</v>
      </c>
      <c r="J2005" t="s">
        <v>5268</v>
      </c>
      <c r="K2005">
        <v>0</v>
      </c>
      <c r="M2005" t="s">
        <v>19</v>
      </c>
      <c r="N2005" t="s">
        <v>30</v>
      </c>
    </row>
    <row r="2006" spans="1:14" x14ac:dyDescent="0.35">
      <c r="A2006" t="s">
        <v>6048</v>
      </c>
      <c r="B2006" t="s">
        <v>14</v>
      </c>
      <c r="C2006" t="b">
        <v>0</v>
      </c>
      <c r="F2006" t="s">
        <v>18</v>
      </c>
      <c r="H2006" t="s">
        <v>6050</v>
      </c>
      <c r="I2006" t="s">
        <v>6051</v>
      </c>
      <c r="J2006" t="s">
        <v>6049</v>
      </c>
      <c r="K2006">
        <v>0</v>
      </c>
      <c r="M2006" t="s">
        <v>19</v>
      </c>
      <c r="N2006" t="s">
        <v>30</v>
      </c>
    </row>
    <row r="2007" spans="1:14" x14ac:dyDescent="0.35">
      <c r="A2007" t="s">
        <v>6052</v>
      </c>
      <c r="B2007" t="s">
        <v>4937</v>
      </c>
      <c r="C2007" t="b">
        <v>0</v>
      </c>
      <c r="F2007" t="s">
        <v>4939</v>
      </c>
      <c r="H2007" t="s">
        <v>6050</v>
      </c>
      <c r="I2007" t="s">
        <v>6051</v>
      </c>
      <c r="J2007" t="s">
        <v>6053</v>
      </c>
      <c r="K2007">
        <v>0</v>
      </c>
      <c r="L2007" t="s">
        <v>6054</v>
      </c>
      <c r="M2007" t="s">
        <v>19</v>
      </c>
      <c r="N2007" t="s">
        <v>30</v>
      </c>
    </row>
    <row r="2008" spans="1:14" x14ac:dyDescent="0.35">
      <c r="A2008" t="s">
        <v>6055</v>
      </c>
      <c r="B2008" t="s">
        <v>6056</v>
      </c>
      <c r="C2008" t="b">
        <v>0</v>
      </c>
      <c r="F2008" t="s">
        <v>6058</v>
      </c>
      <c r="H2008" t="s">
        <v>6050</v>
      </c>
      <c r="I2008" t="s">
        <v>6051</v>
      </c>
      <c r="J2008" t="s">
        <v>6057</v>
      </c>
      <c r="K2008">
        <v>0</v>
      </c>
      <c r="L2008" t="s">
        <v>6059</v>
      </c>
      <c r="M2008" t="s">
        <v>19</v>
      </c>
      <c r="N2008" t="s">
        <v>30</v>
      </c>
    </row>
    <row r="2009" spans="1:14" x14ac:dyDescent="0.35">
      <c r="A2009" t="s">
        <v>6060</v>
      </c>
      <c r="B2009" t="s">
        <v>6061</v>
      </c>
      <c r="C2009" t="b">
        <v>0</v>
      </c>
      <c r="F2009" t="s">
        <v>6063</v>
      </c>
      <c r="H2009" t="s">
        <v>6050</v>
      </c>
      <c r="I2009" t="s">
        <v>6051</v>
      </c>
      <c r="J2009" t="s">
        <v>6062</v>
      </c>
      <c r="K2009">
        <v>0</v>
      </c>
      <c r="L2009" t="s">
        <v>6064</v>
      </c>
      <c r="M2009" t="s">
        <v>19</v>
      </c>
      <c r="N2009" t="s">
        <v>30</v>
      </c>
    </row>
    <row r="2010" spans="1:14" x14ac:dyDescent="0.35">
      <c r="A2010" t="s">
        <v>6065</v>
      </c>
      <c r="B2010" t="s">
        <v>4962</v>
      </c>
      <c r="C2010" t="b">
        <v>0</v>
      </c>
      <c r="F2010" t="s">
        <v>4964</v>
      </c>
      <c r="H2010" t="s">
        <v>6050</v>
      </c>
      <c r="I2010" t="s">
        <v>6051</v>
      </c>
      <c r="J2010" t="s">
        <v>6066</v>
      </c>
      <c r="K2010">
        <v>0</v>
      </c>
      <c r="L2010" t="s">
        <v>6067</v>
      </c>
      <c r="M2010" t="s">
        <v>19</v>
      </c>
      <c r="N2010" t="s">
        <v>30</v>
      </c>
    </row>
    <row r="2011" spans="1:14" x14ac:dyDescent="0.35">
      <c r="A2011" t="s">
        <v>6068</v>
      </c>
      <c r="B2011" t="s">
        <v>6069</v>
      </c>
      <c r="C2011" t="b">
        <v>0</v>
      </c>
      <c r="F2011" t="s">
        <v>6071</v>
      </c>
      <c r="H2011" t="s">
        <v>6050</v>
      </c>
      <c r="I2011" t="s">
        <v>6051</v>
      </c>
      <c r="J2011" t="s">
        <v>6070</v>
      </c>
      <c r="K2011">
        <v>0</v>
      </c>
      <c r="L2011" t="s">
        <v>6072</v>
      </c>
      <c r="M2011" t="s">
        <v>19</v>
      </c>
      <c r="N2011" t="s">
        <v>30</v>
      </c>
    </row>
    <row r="2012" spans="1:14" x14ac:dyDescent="0.35">
      <c r="A2012" t="s">
        <v>6073</v>
      </c>
      <c r="B2012" t="s">
        <v>6074</v>
      </c>
      <c r="C2012" t="b">
        <v>0</v>
      </c>
      <c r="F2012" t="s">
        <v>6076</v>
      </c>
      <c r="H2012" t="s">
        <v>6050</v>
      </c>
      <c r="I2012" t="s">
        <v>6051</v>
      </c>
      <c r="J2012" t="s">
        <v>6075</v>
      </c>
      <c r="K2012">
        <v>0</v>
      </c>
      <c r="L2012" t="s">
        <v>6077</v>
      </c>
      <c r="M2012" t="s">
        <v>19</v>
      </c>
      <c r="N2012" t="s">
        <v>30</v>
      </c>
    </row>
    <row r="2013" spans="1:14" x14ac:dyDescent="0.35">
      <c r="A2013" t="s">
        <v>6078</v>
      </c>
      <c r="B2013" t="s">
        <v>4987</v>
      </c>
      <c r="C2013" t="b">
        <v>0</v>
      </c>
      <c r="F2013" t="s">
        <v>4989</v>
      </c>
      <c r="H2013" t="s">
        <v>6050</v>
      </c>
      <c r="I2013" t="s">
        <v>6051</v>
      </c>
      <c r="J2013" t="s">
        <v>6079</v>
      </c>
      <c r="K2013">
        <v>0</v>
      </c>
      <c r="L2013" t="s">
        <v>6080</v>
      </c>
      <c r="M2013" t="s">
        <v>19</v>
      </c>
      <c r="N2013" t="s">
        <v>30</v>
      </c>
    </row>
    <row r="2014" spans="1:14" x14ac:dyDescent="0.35">
      <c r="A2014" t="s">
        <v>6081</v>
      </c>
      <c r="B2014" t="s">
        <v>6082</v>
      </c>
      <c r="C2014" t="b">
        <v>0</v>
      </c>
      <c r="F2014" t="s">
        <v>6084</v>
      </c>
      <c r="H2014" t="s">
        <v>6050</v>
      </c>
      <c r="I2014" t="s">
        <v>6051</v>
      </c>
      <c r="J2014" t="s">
        <v>6083</v>
      </c>
      <c r="K2014">
        <v>0</v>
      </c>
      <c r="L2014" t="s">
        <v>6085</v>
      </c>
      <c r="M2014" t="s">
        <v>19</v>
      </c>
      <c r="N2014" t="s">
        <v>30</v>
      </c>
    </row>
    <row r="2015" spans="1:14" x14ac:dyDescent="0.35">
      <c r="A2015" t="s">
        <v>6086</v>
      </c>
      <c r="B2015" t="s">
        <v>6087</v>
      </c>
      <c r="C2015" t="b">
        <v>0</v>
      </c>
      <c r="F2015" t="s">
        <v>6089</v>
      </c>
      <c r="H2015" t="s">
        <v>6050</v>
      </c>
      <c r="I2015" t="s">
        <v>6051</v>
      </c>
      <c r="J2015" t="s">
        <v>6088</v>
      </c>
      <c r="K2015">
        <v>0</v>
      </c>
      <c r="L2015" t="s">
        <v>6090</v>
      </c>
      <c r="M2015" t="s">
        <v>19</v>
      </c>
      <c r="N2015" t="s">
        <v>30</v>
      </c>
    </row>
    <row r="2016" spans="1:14" x14ac:dyDescent="0.35">
      <c r="A2016" t="s">
        <v>6091</v>
      </c>
      <c r="B2016" t="s">
        <v>5012</v>
      </c>
      <c r="C2016" t="b">
        <v>0</v>
      </c>
      <c r="F2016" t="s">
        <v>5014</v>
      </c>
      <c r="H2016" t="s">
        <v>6050</v>
      </c>
      <c r="I2016" t="s">
        <v>6051</v>
      </c>
      <c r="J2016" t="s">
        <v>6092</v>
      </c>
      <c r="K2016">
        <v>0</v>
      </c>
      <c r="L2016" t="s">
        <v>6093</v>
      </c>
      <c r="M2016" t="s">
        <v>19</v>
      </c>
      <c r="N2016" t="s">
        <v>30</v>
      </c>
    </row>
    <row r="2017" spans="1:14" x14ac:dyDescent="0.35">
      <c r="A2017" t="s">
        <v>6094</v>
      </c>
      <c r="B2017" t="s">
        <v>6095</v>
      </c>
      <c r="C2017" t="b">
        <v>0</v>
      </c>
      <c r="F2017" t="s">
        <v>6097</v>
      </c>
      <c r="H2017" t="s">
        <v>6050</v>
      </c>
      <c r="I2017" t="s">
        <v>6051</v>
      </c>
      <c r="J2017" t="s">
        <v>6096</v>
      </c>
      <c r="K2017">
        <v>0</v>
      </c>
      <c r="L2017" t="s">
        <v>6098</v>
      </c>
      <c r="M2017" t="s">
        <v>19</v>
      </c>
      <c r="N2017" t="s">
        <v>30</v>
      </c>
    </row>
    <row r="2018" spans="1:14" x14ac:dyDescent="0.35">
      <c r="A2018" t="s">
        <v>6099</v>
      </c>
      <c r="B2018" t="s">
        <v>6100</v>
      </c>
      <c r="C2018" t="b">
        <v>0</v>
      </c>
      <c r="F2018" t="s">
        <v>6102</v>
      </c>
      <c r="H2018" t="s">
        <v>6050</v>
      </c>
      <c r="I2018" t="s">
        <v>6051</v>
      </c>
      <c r="J2018" t="s">
        <v>6101</v>
      </c>
      <c r="K2018">
        <v>0</v>
      </c>
      <c r="L2018" t="s">
        <v>6103</v>
      </c>
      <c r="M2018" t="s">
        <v>19</v>
      </c>
      <c r="N2018" t="s">
        <v>30</v>
      </c>
    </row>
    <row r="2019" spans="1:14" x14ac:dyDescent="0.35">
      <c r="A2019" t="s">
        <v>6104</v>
      </c>
      <c r="B2019" t="s">
        <v>5085</v>
      </c>
      <c r="C2019" t="b">
        <v>0</v>
      </c>
      <c r="F2019" t="s">
        <v>5087</v>
      </c>
      <c r="H2019" t="s">
        <v>6050</v>
      </c>
      <c r="I2019" t="s">
        <v>6051</v>
      </c>
      <c r="J2019" t="s">
        <v>6105</v>
      </c>
      <c r="K2019">
        <v>0</v>
      </c>
      <c r="L2019" t="s">
        <v>6106</v>
      </c>
      <c r="M2019" t="s">
        <v>19</v>
      </c>
      <c r="N2019" t="s">
        <v>30</v>
      </c>
    </row>
    <row r="2020" spans="1:14" x14ac:dyDescent="0.35">
      <c r="A2020" t="s">
        <v>6107</v>
      </c>
      <c r="B2020" t="s">
        <v>6108</v>
      </c>
      <c r="C2020" t="b">
        <v>0</v>
      </c>
      <c r="F2020" t="s">
        <v>6110</v>
      </c>
      <c r="H2020" t="s">
        <v>6050</v>
      </c>
      <c r="I2020" t="s">
        <v>6051</v>
      </c>
      <c r="J2020" t="s">
        <v>6109</v>
      </c>
      <c r="K2020">
        <v>0</v>
      </c>
      <c r="L2020" t="s">
        <v>6111</v>
      </c>
      <c r="M2020" t="s">
        <v>19</v>
      </c>
      <c r="N2020" t="s">
        <v>30</v>
      </c>
    </row>
    <row r="2021" spans="1:14" x14ac:dyDescent="0.35">
      <c r="A2021" t="s">
        <v>6112</v>
      </c>
      <c r="B2021" t="s">
        <v>6113</v>
      </c>
      <c r="C2021" t="b">
        <v>0</v>
      </c>
      <c r="F2021" t="s">
        <v>6115</v>
      </c>
      <c r="H2021" t="s">
        <v>6050</v>
      </c>
      <c r="I2021" t="s">
        <v>6051</v>
      </c>
      <c r="J2021" t="s">
        <v>6114</v>
      </c>
      <c r="K2021">
        <v>0</v>
      </c>
      <c r="L2021" t="s">
        <v>6116</v>
      </c>
      <c r="M2021" t="s">
        <v>19</v>
      </c>
      <c r="N2021" t="s">
        <v>30</v>
      </c>
    </row>
    <row r="2022" spans="1:14" x14ac:dyDescent="0.35">
      <c r="A2022" t="s">
        <v>6117</v>
      </c>
      <c r="B2022" t="s">
        <v>6118</v>
      </c>
      <c r="C2022" t="b">
        <v>0</v>
      </c>
      <c r="F2022" t="s">
        <v>6120</v>
      </c>
      <c r="H2022" t="s">
        <v>6050</v>
      </c>
      <c r="I2022" t="s">
        <v>6051</v>
      </c>
      <c r="J2022" t="s">
        <v>6119</v>
      </c>
      <c r="K2022">
        <v>0</v>
      </c>
      <c r="L2022" t="s">
        <v>6121</v>
      </c>
      <c r="M2022" t="s">
        <v>19</v>
      </c>
      <c r="N2022" t="s">
        <v>30</v>
      </c>
    </row>
    <row r="2023" spans="1:14" x14ac:dyDescent="0.35">
      <c r="A2023" t="s">
        <v>6122</v>
      </c>
      <c r="B2023" t="s">
        <v>6123</v>
      </c>
      <c r="C2023" t="b">
        <v>0</v>
      </c>
      <c r="F2023" t="s">
        <v>6125</v>
      </c>
      <c r="H2023" t="s">
        <v>6050</v>
      </c>
      <c r="I2023" t="s">
        <v>6051</v>
      </c>
      <c r="J2023" t="s">
        <v>6124</v>
      </c>
      <c r="K2023">
        <v>0</v>
      </c>
      <c r="L2023" t="s">
        <v>6126</v>
      </c>
      <c r="M2023" t="s">
        <v>19</v>
      </c>
      <c r="N2023" t="s">
        <v>30</v>
      </c>
    </row>
    <row r="2024" spans="1:14" x14ac:dyDescent="0.35">
      <c r="A2024" t="s">
        <v>6127</v>
      </c>
      <c r="B2024" t="s">
        <v>6128</v>
      </c>
      <c r="C2024" t="b">
        <v>0</v>
      </c>
      <c r="F2024" t="s">
        <v>6130</v>
      </c>
      <c r="H2024" t="s">
        <v>6050</v>
      </c>
      <c r="I2024" t="s">
        <v>6051</v>
      </c>
      <c r="J2024" t="s">
        <v>6129</v>
      </c>
      <c r="K2024">
        <v>0</v>
      </c>
      <c r="L2024" t="s">
        <v>6131</v>
      </c>
      <c r="M2024" t="s">
        <v>19</v>
      </c>
      <c r="N2024" t="s">
        <v>30</v>
      </c>
    </row>
    <row r="2025" spans="1:14" x14ac:dyDescent="0.35">
      <c r="A2025" t="s">
        <v>6132</v>
      </c>
      <c r="B2025" t="s">
        <v>6133</v>
      </c>
      <c r="C2025" t="b">
        <v>0</v>
      </c>
      <c r="F2025" t="s">
        <v>6135</v>
      </c>
      <c r="H2025" t="s">
        <v>6050</v>
      </c>
      <c r="I2025" t="s">
        <v>6051</v>
      </c>
      <c r="J2025" t="s">
        <v>6134</v>
      </c>
      <c r="K2025">
        <v>0</v>
      </c>
      <c r="L2025" t="s">
        <v>6136</v>
      </c>
      <c r="M2025" t="s">
        <v>19</v>
      </c>
      <c r="N2025" t="s">
        <v>30</v>
      </c>
    </row>
    <row r="2026" spans="1:14" x14ac:dyDescent="0.35">
      <c r="A2026" t="s">
        <v>6137</v>
      </c>
      <c r="B2026" t="s">
        <v>6138</v>
      </c>
      <c r="C2026" t="b">
        <v>0</v>
      </c>
      <c r="F2026" t="s">
        <v>6140</v>
      </c>
      <c r="H2026" t="s">
        <v>6050</v>
      </c>
      <c r="I2026" t="s">
        <v>6051</v>
      </c>
      <c r="J2026" t="s">
        <v>6139</v>
      </c>
      <c r="K2026">
        <v>0</v>
      </c>
      <c r="L2026" t="s">
        <v>6141</v>
      </c>
      <c r="M2026" t="s">
        <v>19</v>
      </c>
      <c r="N2026" t="s">
        <v>30</v>
      </c>
    </row>
    <row r="2027" spans="1:14" x14ac:dyDescent="0.35">
      <c r="A2027" t="s">
        <v>6142</v>
      </c>
      <c r="B2027" t="s">
        <v>6143</v>
      </c>
      <c r="C2027" t="b">
        <v>0</v>
      </c>
      <c r="F2027" t="s">
        <v>6145</v>
      </c>
      <c r="H2027" t="s">
        <v>6050</v>
      </c>
      <c r="I2027" t="s">
        <v>6051</v>
      </c>
      <c r="J2027" t="s">
        <v>6144</v>
      </c>
      <c r="K2027">
        <v>0</v>
      </c>
      <c r="L2027" t="s">
        <v>6146</v>
      </c>
      <c r="M2027" t="s">
        <v>19</v>
      </c>
      <c r="N2027" t="s">
        <v>30</v>
      </c>
    </row>
    <row r="2028" spans="1:14" x14ac:dyDescent="0.35">
      <c r="A2028" t="s">
        <v>6147</v>
      </c>
      <c r="B2028" t="s">
        <v>6148</v>
      </c>
      <c r="C2028" t="b">
        <v>0</v>
      </c>
      <c r="F2028" t="s">
        <v>6150</v>
      </c>
      <c r="H2028" t="s">
        <v>6050</v>
      </c>
      <c r="I2028" t="s">
        <v>6051</v>
      </c>
      <c r="J2028" t="s">
        <v>6149</v>
      </c>
      <c r="K2028">
        <v>0</v>
      </c>
      <c r="L2028" t="s">
        <v>6151</v>
      </c>
      <c r="M2028" t="s">
        <v>19</v>
      </c>
      <c r="N2028" t="s">
        <v>30</v>
      </c>
    </row>
    <row r="2029" spans="1:14" x14ac:dyDescent="0.35">
      <c r="A2029" t="s">
        <v>6152</v>
      </c>
      <c r="B2029" t="s">
        <v>6153</v>
      </c>
      <c r="C2029" t="b">
        <v>0</v>
      </c>
      <c r="F2029" t="s">
        <v>6155</v>
      </c>
      <c r="H2029" t="s">
        <v>6050</v>
      </c>
      <c r="I2029" t="s">
        <v>6051</v>
      </c>
      <c r="J2029" t="s">
        <v>6154</v>
      </c>
      <c r="K2029">
        <v>0</v>
      </c>
      <c r="L2029" t="s">
        <v>6156</v>
      </c>
      <c r="M2029" t="s">
        <v>19</v>
      </c>
      <c r="N2029" t="s">
        <v>30</v>
      </c>
    </row>
    <row r="2030" spans="1:14" x14ac:dyDescent="0.35">
      <c r="A2030" t="s">
        <v>6157</v>
      </c>
      <c r="B2030" t="s">
        <v>6158</v>
      </c>
      <c r="C2030" t="b">
        <v>0</v>
      </c>
      <c r="F2030" t="s">
        <v>6160</v>
      </c>
      <c r="H2030" t="s">
        <v>6050</v>
      </c>
      <c r="I2030" t="s">
        <v>6051</v>
      </c>
      <c r="J2030" t="s">
        <v>6159</v>
      </c>
      <c r="K2030">
        <v>0</v>
      </c>
      <c r="L2030" t="s">
        <v>6161</v>
      </c>
      <c r="M2030" t="s">
        <v>19</v>
      </c>
      <c r="N2030" t="s">
        <v>30</v>
      </c>
    </row>
    <row r="2031" spans="1:14" x14ac:dyDescent="0.35">
      <c r="A2031" t="s">
        <v>6162</v>
      </c>
      <c r="B2031" t="s">
        <v>6163</v>
      </c>
      <c r="C2031" t="b">
        <v>0</v>
      </c>
      <c r="F2031" t="s">
        <v>6165</v>
      </c>
      <c r="H2031" t="s">
        <v>6050</v>
      </c>
      <c r="I2031" t="s">
        <v>6051</v>
      </c>
      <c r="J2031" t="s">
        <v>6164</v>
      </c>
      <c r="K2031">
        <v>0</v>
      </c>
      <c r="L2031" t="s">
        <v>6166</v>
      </c>
      <c r="M2031" t="s">
        <v>19</v>
      </c>
      <c r="N2031" t="s">
        <v>30</v>
      </c>
    </row>
    <row r="2032" spans="1:14" x14ac:dyDescent="0.35">
      <c r="A2032" t="s">
        <v>6167</v>
      </c>
      <c r="B2032" t="s">
        <v>5117</v>
      </c>
      <c r="C2032" t="b">
        <v>0</v>
      </c>
      <c r="F2032" t="s">
        <v>5119</v>
      </c>
      <c r="H2032" t="s">
        <v>6050</v>
      </c>
      <c r="I2032" t="s">
        <v>6051</v>
      </c>
      <c r="J2032" t="s">
        <v>6168</v>
      </c>
      <c r="K2032">
        <v>0</v>
      </c>
      <c r="L2032" t="s">
        <v>6169</v>
      </c>
      <c r="M2032" t="s">
        <v>19</v>
      </c>
      <c r="N2032" t="s">
        <v>30</v>
      </c>
    </row>
    <row r="2033" spans="1:14" x14ac:dyDescent="0.35">
      <c r="A2033" t="s">
        <v>6170</v>
      </c>
      <c r="B2033" t="s">
        <v>6171</v>
      </c>
      <c r="C2033" t="b">
        <v>0</v>
      </c>
      <c r="F2033" t="s">
        <v>6173</v>
      </c>
      <c r="H2033" t="s">
        <v>6050</v>
      </c>
      <c r="I2033" t="s">
        <v>6051</v>
      </c>
      <c r="J2033" t="s">
        <v>6172</v>
      </c>
      <c r="K2033">
        <v>0</v>
      </c>
      <c r="L2033" t="s">
        <v>6174</v>
      </c>
      <c r="M2033" t="s">
        <v>19</v>
      </c>
      <c r="N2033" t="s">
        <v>30</v>
      </c>
    </row>
    <row r="2034" spans="1:14" x14ac:dyDescent="0.35">
      <c r="A2034" t="s">
        <v>6175</v>
      </c>
      <c r="B2034" t="s">
        <v>6176</v>
      </c>
      <c r="C2034" t="b">
        <v>0</v>
      </c>
      <c r="F2034" t="s">
        <v>6178</v>
      </c>
      <c r="H2034" t="s">
        <v>6050</v>
      </c>
      <c r="I2034" t="s">
        <v>6051</v>
      </c>
      <c r="J2034" t="s">
        <v>6177</v>
      </c>
      <c r="K2034">
        <v>0</v>
      </c>
      <c r="L2034" t="s">
        <v>6179</v>
      </c>
      <c r="M2034" t="s">
        <v>19</v>
      </c>
      <c r="N2034" t="s">
        <v>30</v>
      </c>
    </row>
    <row r="2035" spans="1:14" x14ac:dyDescent="0.35">
      <c r="A2035" t="s">
        <v>6180</v>
      </c>
      <c r="B2035" t="s">
        <v>6181</v>
      </c>
      <c r="C2035" t="b">
        <v>0</v>
      </c>
      <c r="F2035" t="s">
        <v>6183</v>
      </c>
      <c r="H2035" t="s">
        <v>6050</v>
      </c>
      <c r="I2035" t="s">
        <v>6051</v>
      </c>
      <c r="J2035" t="s">
        <v>6182</v>
      </c>
      <c r="K2035">
        <v>0</v>
      </c>
      <c r="L2035" t="s">
        <v>6184</v>
      </c>
      <c r="M2035" t="s">
        <v>19</v>
      </c>
      <c r="N2035" t="s">
        <v>30</v>
      </c>
    </row>
    <row r="2036" spans="1:14" x14ac:dyDescent="0.35">
      <c r="A2036" t="s">
        <v>6185</v>
      </c>
      <c r="B2036" t="s">
        <v>6186</v>
      </c>
      <c r="C2036" t="b">
        <v>0</v>
      </c>
      <c r="F2036" t="s">
        <v>6188</v>
      </c>
      <c r="H2036" t="s">
        <v>6050</v>
      </c>
      <c r="I2036" t="s">
        <v>6051</v>
      </c>
      <c r="J2036" t="s">
        <v>6187</v>
      </c>
      <c r="K2036">
        <v>0</v>
      </c>
      <c r="L2036" t="s">
        <v>6189</v>
      </c>
      <c r="M2036" t="s">
        <v>19</v>
      </c>
      <c r="N2036" t="s">
        <v>30</v>
      </c>
    </row>
    <row r="2037" spans="1:14" x14ac:dyDescent="0.35">
      <c r="A2037" t="s">
        <v>6190</v>
      </c>
      <c r="B2037" t="s">
        <v>6191</v>
      </c>
      <c r="C2037" t="b">
        <v>0</v>
      </c>
      <c r="F2037" t="s">
        <v>6193</v>
      </c>
      <c r="H2037" t="s">
        <v>6050</v>
      </c>
      <c r="I2037" t="s">
        <v>6051</v>
      </c>
      <c r="J2037" t="s">
        <v>6192</v>
      </c>
      <c r="K2037">
        <v>0</v>
      </c>
      <c r="L2037" t="s">
        <v>6194</v>
      </c>
      <c r="M2037" t="s">
        <v>19</v>
      </c>
      <c r="N2037" t="s">
        <v>30</v>
      </c>
    </row>
    <row r="2038" spans="1:14" x14ac:dyDescent="0.35">
      <c r="A2038" t="s">
        <v>6195</v>
      </c>
      <c r="B2038" t="s">
        <v>6196</v>
      </c>
      <c r="C2038" t="b">
        <v>0</v>
      </c>
      <c r="F2038" t="s">
        <v>6198</v>
      </c>
      <c r="H2038" t="s">
        <v>6050</v>
      </c>
      <c r="I2038" t="s">
        <v>6051</v>
      </c>
      <c r="J2038" t="s">
        <v>6197</v>
      </c>
      <c r="K2038">
        <v>0</v>
      </c>
      <c r="L2038" t="s">
        <v>6199</v>
      </c>
      <c r="M2038" t="s">
        <v>19</v>
      </c>
      <c r="N2038" t="s">
        <v>30</v>
      </c>
    </row>
    <row r="2039" spans="1:14" x14ac:dyDescent="0.35">
      <c r="A2039" t="s">
        <v>6200</v>
      </c>
      <c r="B2039" t="s">
        <v>6201</v>
      </c>
      <c r="C2039" t="b">
        <v>0</v>
      </c>
      <c r="F2039" t="s">
        <v>6203</v>
      </c>
      <c r="H2039" t="s">
        <v>6050</v>
      </c>
      <c r="I2039" t="s">
        <v>6051</v>
      </c>
      <c r="J2039" t="s">
        <v>6202</v>
      </c>
      <c r="K2039">
        <v>0</v>
      </c>
      <c r="L2039" t="s">
        <v>6204</v>
      </c>
      <c r="M2039" t="s">
        <v>19</v>
      </c>
      <c r="N2039" t="s">
        <v>30</v>
      </c>
    </row>
    <row r="2040" spans="1:14" x14ac:dyDescent="0.35">
      <c r="A2040" t="s">
        <v>6205</v>
      </c>
      <c r="B2040" t="s">
        <v>6206</v>
      </c>
      <c r="C2040" t="b">
        <v>0</v>
      </c>
      <c r="F2040" t="s">
        <v>6208</v>
      </c>
      <c r="H2040" t="s">
        <v>6050</v>
      </c>
      <c r="I2040" t="s">
        <v>6051</v>
      </c>
      <c r="J2040" t="s">
        <v>6207</v>
      </c>
      <c r="K2040">
        <v>0</v>
      </c>
      <c r="L2040" t="s">
        <v>6209</v>
      </c>
      <c r="M2040" t="s">
        <v>19</v>
      </c>
      <c r="N2040" t="s">
        <v>30</v>
      </c>
    </row>
    <row r="2041" spans="1:14" x14ac:dyDescent="0.35">
      <c r="A2041" t="s">
        <v>6210</v>
      </c>
      <c r="B2041" t="s">
        <v>6211</v>
      </c>
      <c r="C2041" t="b">
        <v>0</v>
      </c>
      <c r="F2041" t="s">
        <v>6213</v>
      </c>
      <c r="H2041" t="s">
        <v>6050</v>
      </c>
      <c r="I2041" t="s">
        <v>6051</v>
      </c>
      <c r="J2041" t="s">
        <v>6212</v>
      </c>
      <c r="K2041">
        <v>0</v>
      </c>
      <c r="L2041" t="s">
        <v>6214</v>
      </c>
      <c r="M2041" t="s">
        <v>19</v>
      </c>
      <c r="N2041" t="s">
        <v>30</v>
      </c>
    </row>
    <row r="2042" spans="1:14" x14ac:dyDescent="0.35">
      <c r="A2042" t="s">
        <v>6215</v>
      </c>
      <c r="B2042" t="s">
        <v>6216</v>
      </c>
      <c r="C2042" t="b">
        <v>0</v>
      </c>
      <c r="F2042" t="s">
        <v>6218</v>
      </c>
      <c r="H2042" t="s">
        <v>6050</v>
      </c>
      <c r="I2042" t="s">
        <v>6051</v>
      </c>
      <c r="J2042" t="s">
        <v>6217</v>
      </c>
      <c r="K2042">
        <v>0</v>
      </c>
      <c r="L2042" t="s">
        <v>6219</v>
      </c>
      <c r="M2042" t="s">
        <v>19</v>
      </c>
      <c r="N2042" t="s">
        <v>30</v>
      </c>
    </row>
    <row r="2043" spans="1:14" x14ac:dyDescent="0.35">
      <c r="A2043" t="s">
        <v>6220</v>
      </c>
      <c r="B2043" t="s">
        <v>6221</v>
      </c>
      <c r="C2043" t="b">
        <v>0</v>
      </c>
      <c r="F2043" t="s">
        <v>6223</v>
      </c>
      <c r="H2043" t="s">
        <v>6050</v>
      </c>
      <c r="I2043" t="s">
        <v>6051</v>
      </c>
      <c r="J2043" t="s">
        <v>6222</v>
      </c>
      <c r="K2043">
        <v>0</v>
      </c>
      <c r="L2043" t="s">
        <v>6224</v>
      </c>
      <c r="M2043" t="s">
        <v>19</v>
      </c>
      <c r="N2043" t="s">
        <v>30</v>
      </c>
    </row>
    <row r="2044" spans="1:14" x14ac:dyDescent="0.35">
      <c r="A2044" t="s">
        <v>6225</v>
      </c>
      <c r="B2044" t="s">
        <v>6226</v>
      </c>
      <c r="C2044" t="b">
        <v>0</v>
      </c>
      <c r="F2044" t="s">
        <v>6228</v>
      </c>
      <c r="H2044" t="s">
        <v>6050</v>
      </c>
      <c r="I2044" t="s">
        <v>6051</v>
      </c>
      <c r="J2044" t="s">
        <v>6227</v>
      </c>
      <c r="K2044">
        <v>0</v>
      </c>
      <c r="L2044" t="s">
        <v>6229</v>
      </c>
      <c r="M2044" t="s">
        <v>19</v>
      </c>
      <c r="N2044" t="s">
        <v>30</v>
      </c>
    </row>
    <row r="2045" spans="1:14" x14ac:dyDescent="0.35">
      <c r="A2045" t="s">
        <v>6230</v>
      </c>
      <c r="B2045" t="s">
        <v>6231</v>
      </c>
      <c r="C2045" t="b">
        <v>0</v>
      </c>
      <c r="F2045" t="s">
        <v>6233</v>
      </c>
      <c r="H2045" t="s">
        <v>6050</v>
      </c>
      <c r="I2045" t="s">
        <v>6051</v>
      </c>
      <c r="J2045" t="s">
        <v>6232</v>
      </c>
      <c r="K2045">
        <v>0</v>
      </c>
      <c r="L2045" t="s">
        <v>6234</v>
      </c>
      <c r="M2045" t="s">
        <v>19</v>
      </c>
      <c r="N2045" t="s">
        <v>30</v>
      </c>
    </row>
    <row r="2046" spans="1:14" x14ac:dyDescent="0.35">
      <c r="A2046" t="s">
        <v>6235</v>
      </c>
      <c r="B2046" t="s">
        <v>6236</v>
      </c>
      <c r="C2046" t="b">
        <v>0</v>
      </c>
      <c r="F2046" t="s">
        <v>6238</v>
      </c>
      <c r="H2046" t="s">
        <v>6050</v>
      </c>
      <c r="I2046" t="s">
        <v>6051</v>
      </c>
      <c r="J2046" t="s">
        <v>6237</v>
      </c>
      <c r="K2046">
        <v>0</v>
      </c>
      <c r="L2046" t="s">
        <v>6239</v>
      </c>
      <c r="M2046" t="s">
        <v>19</v>
      </c>
      <c r="N2046" t="s">
        <v>30</v>
      </c>
    </row>
    <row r="2047" spans="1:14" x14ac:dyDescent="0.35">
      <c r="A2047" t="s">
        <v>6240</v>
      </c>
      <c r="B2047" t="s">
        <v>6241</v>
      </c>
      <c r="C2047" t="b">
        <v>0</v>
      </c>
      <c r="F2047" t="s">
        <v>6243</v>
      </c>
      <c r="H2047" t="s">
        <v>6050</v>
      </c>
      <c r="I2047" t="s">
        <v>6051</v>
      </c>
      <c r="J2047" t="s">
        <v>6242</v>
      </c>
      <c r="K2047">
        <v>0</v>
      </c>
      <c r="L2047" t="s">
        <v>6244</v>
      </c>
      <c r="M2047" t="s">
        <v>19</v>
      </c>
      <c r="N2047" t="s">
        <v>30</v>
      </c>
    </row>
    <row r="2048" spans="1:14" x14ac:dyDescent="0.35">
      <c r="A2048" t="s">
        <v>6245</v>
      </c>
      <c r="B2048" t="s">
        <v>6246</v>
      </c>
      <c r="C2048" t="b">
        <v>0</v>
      </c>
      <c r="F2048" t="s">
        <v>6248</v>
      </c>
      <c r="H2048" t="s">
        <v>6050</v>
      </c>
      <c r="I2048" t="s">
        <v>6051</v>
      </c>
      <c r="J2048" t="s">
        <v>6247</v>
      </c>
      <c r="K2048">
        <v>0</v>
      </c>
      <c r="L2048" t="s">
        <v>6249</v>
      </c>
      <c r="M2048" t="s">
        <v>19</v>
      </c>
      <c r="N2048" t="s">
        <v>30</v>
      </c>
    </row>
    <row r="2049" spans="1:14" x14ac:dyDescent="0.35">
      <c r="A2049" t="s">
        <v>6250</v>
      </c>
      <c r="B2049" t="s">
        <v>6251</v>
      </c>
      <c r="C2049" t="b">
        <v>0</v>
      </c>
      <c r="F2049" t="s">
        <v>6253</v>
      </c>
      <c r="H2049" t="s">
        <v>6050</v>
      </c>
      <c r="I2049" t="s">
        <v>6051</v>
      </c>
      <c r="J2049" t="s">
        <v>6252</v>
      </c>
      <c r="K2049">
        <v>0</v>
      </c>
      <c r="L2049" t="s">
        <v>6254</v>
      </c>
      <c r="M2049" t="s">
        <v>19</v>
      </c>
      <c r="N2049" t="s">
        <v>30</v>
      </c>
    </row>
    <row r="2050" spans="1:14" x14ac:dyDescent="0.35">
      <c r="A2050" t="s">
        <v>6255</v>
      </c>
      <c r="B2050" t="s">
        <v>6256</v>
      </c>
      <c r="C2050" t="b">
        <v>0</v>
      </c>
      <c r="F2050" t="s">
        <v>6258</v>
      </c>
      <c r="H2050" t="s">
        <v>6050</v>
      </c>
      <c r="I2050" t="s">
        <v>6051</v>
      </c>
      <c r="J2050" t="s">
        <v>6257</v>
      </c>
      <c r="K2050">
        <v>0</v>
      </c>
      <c r="L2050" t="s">
        <v>6259</v>
      </c>
      <c r="M2050" t="s">
        <v>19</v>
      </c>
      <c r="N2050" t="s">
        <v>30</v>
      </c>
    </row>
    <row r="2051" spans="1:14" x14ac:dyDescent="0.35">
      <c r="A2051" t="s">
        <v>6260</v>
      </c>
      <c r="B2051" t="s">
        <v>6261</v>
      </c>
      <c r="C2051" t="b">
        <v>0</v>
      </c>
      <c r="F2051" t="s">
        <v>6263</v>
      </c>
      <c r="H2051" t="s">
        <v>6050</v>
      </c>
      <c r="I2051" t="s">
        <v>6051</v>
      </c>
      <c r="J2051" t="s">
        <v>6262</v>
      </c>
      <c r="K2051">
        <v>0</v>
      </c>
      <c r="L2051" t="s">
        <v>6264</v>
      </c>
      <c r="M2051" t="s">
        <v>19</v>
      </c>
      <c r="N2051" t="s">
        <v>30</v>
      </c>
    </row>
    <row r="2052" spans="1:14" x14ac:dyDescent="0.35">
      <c r="A2052" t="s">
        <v>6265</v>
      </c>
      <c r="B2052" t="s">
        <v>6266</v>
      </c>
      <c r="C2052" t="b">
        <v>0</v>
      </c>
      <c r="F2052" t="s">
        <v>6268</v>
      </c>
      <c r="H2052" t="s">
        <v>6050</v>
      </c>
      <c r="I2052" t="s">
        <v>6051</v>
      </c>
      <c r="J2052" t="s">
        <v>6267</v>
      </c>
      <c r="K2052">
        <v>0</v>
      </c>
      <c r="L2052" t="s">
        <v>6269</v>
      </c>
      <c r="M2052" t="s">
        <v>19</v>
      </c>
      <c r="N2052" t="s">
        <v>30</v>
      </c>
    </row>
    <row r="2053" spans="1:14" x14ac:dyDescent="0.35">
      <c r="A2053" t="s">
        <v>6270</v>
      </c>
      <c r="B2053" t="s">
        <v>6271</v>
      </c>
      <c r="C2053" t="b">
        <v>0</v>
      </c>
      <c r="F2053" t="s">
        <v>6273</v>
      </c>
      <c r="H2053" t="s">
        <v>6050</v>
      </c>
      <c r="I2053" t="s">
        <v>6051</v>
      </c>
      <c r="J2053" t="s">
        <v>6272</v>
      </c>
      <c r="K2053">
        <v>0</v>
      </c>
      <c r="L2053" t="s">
        <v>6274</v>
      </c>
      <c r="M2053" t="s">
        <v>19</v>
      </c>
      <c r="N2053" t="s">
        <v>30</v>
      </c>
    </row>
    <row r="2054" spans="1:14" x14ac:dyDescent="0.35">
      <c r="A2054" t="s">
        <v>6275</v>
      </c>
      <c r="B2054" t="s">
        <v>6276</v>
      </c>
      <c r="C2054" t="b">
        <v>0</v>
      </c>
      <c r="F2054" t="s">
        <v>6278</v>
      </c>
      <c r="H2054" t="s">
        <v>6050</v>
      </c>
      <c r="I2054" t="s">
        <v>6051</v>
      </c>
      <c r="J2054" t="s">
        <v>6277</v>
      </c>
      <c r="K2054">
        <v>0</v>
      </c>
      <c r="L2054" t="s">
        <v>6279</v>
      </c>
      <c r="M2054" t="s">
        <v>19</v>
      </c>
      <c r="N2054" t="s">
        <v>30</v>
      </c>
    </row>
    <row r="2055" spans="1:14" x14ac:dyDescent="0.35">
      <c r="A2055" t="s">
        <v>6280</v>
      </c>
      <c r="B2055" t="s">
        <v>6281</v>
      </c>
      <c r="C2055" t="b">
        <v>0</v>
      </c>
      <c r="F2055" t="s">
        <v>6283</v>
      </c>
      <c r="H2055" t="s">
        <v>6050</v>
      </c>
      <c r="I2055" t="s">
        <v>6051</v>
      </c>
      <c r="J2055" t="s">
        <v>6282</v>
      </c>
      <c r="K2055">
        <v>0</v>
      </c>
      <c r="L2055" t="s">
        <v>6284</v>
      </c>
      <c r="M2055" t="s">
        <v>19</v>
      </c>
      <c r="N2055" t="s">
        <v>30</v>
      </c>
    </row>
    <row r="2056" spans="1:14" x14ac:dyDescent="0.35">
      <c r="A2056" t="s">
        <v>6285</v>
      </c>
      <c r="B2056" t="s">
        <v>6286</v>
      </c>
      <c r="C2056" t="b">
        <v>0</v>
      </c>
      <c r="F2056" t="s">
        <v>6288</v>
      </c>
      <c r="H2056" t="s">
        <v>6050</v>
      </c>
      <c r="I2056" t="s">
        <v>6051</v>
      </c>
      <c r="J2056" t="s">
        <v>6287</v>
      </c>
      <c r="K2056">
        <v>0</v>
      </c>
      <c r="L2056" t="s">
        <v>6289</v>
      </c>
      <c r="M2056" t="s">
        <v>19</v>
      </c>
      <c r="N2056" t="s">
        <v>30</v>
      </c>
    </row>
    <row r="2057" spans="1:14" x14ac:dyDescent="0.35">
      <c r="A2057" t="s">
        <v>6290</v>
      </c>
      <c r="B2057" t="s">
        <v>6291</v>
      </c>
      <c r="C2057" t="b">
        <v>0</v>
      </c>
      <c r="F2057" t="s">
        <v>6293</v>
      </c>
      <c r="H2057" t="s">
        <v>6050</v>
      </c>
      <c r="I2057" t="s">
        <v>6051</v>
      </c>
      <c r="J2057" t="s">
        <v>6292</v>
      </c>
      <c r="K2057">
        <v>0</v>
      </c>
      <c r="L2057" t="s">
        <v>6294</v>
      </c>
      <c r="M2057" t="s">
        <v>19</v>
      </c>
      <c r="N2057" t="s">
        <v>30</v>
      </c>
    </row>
    <row r="2058" spans="1:14" x14ac:dyDescent="0.35">
      <c r="A2058" t="s">
        <v>6295</v>
      </c>
      <c r="B2058" t="s">
        <v>6296</v>
      </c>
      <c r="C2058" t="b">
        <v>0</v>
      </c>
      <c r="F2058" t="s">
        <v>6298</v>
      </c>
      <c r="H2058" t="s">
        <v>6050</v>
      </c>
      <c r="I2058" t="s">
        <v>6051</v>
      </c>
      <c r="J2058" t="s">
        <v>6297</v>
      </c>
      <c r="K2058">
        <v>0</v>
      </c>
      <c r="L2058" t="s">
        <v>6299</v>
      </c>
      <c r="M2058" t="s">
        <v>19</v>
      </c>
      <c r="N2058" t="s">
        <v>30</v>
      </c>
    </row>
    <row r="2059" spans="1:14" x14ac:dyDescent="0.35">
      <c r="A2059" t="s">
        <v>6300</v>
      </c>
      <c r="B2059" t="s">
        <v>6301</v>
      </c>
      <c r="C2059" t="b">
        <v>0</v>
      </c>
      <c r="F2059" t="s">
        <v>6303</v>
      </c>
      <c r="H2059" t="s">
        <v>6050</v>
      </c>
      <c r="I2059" t="s">
        <v>6051</v>
      </c>
      <c r="J2059" t="s">
        <v>6302</v>
      </c>
      <c r="K2059">
        <v>0</v>
      </c>
      <c r="L2059" t="s">
        <v>6304</v>
      </c>
      <c r="M2059" t="s">
        <v>19</v>
      </c>
      <c r="N2059" t="s">
        <v>30</v>
      </c>
    </row>
    <row r="2060" spans="1:14" x14ac:dyDescent="0.35">
      <c r="A2060" t="s">
        <v>6305</v>
      </c>
      <c r="B2060" t="s">
        <v>6306</v>
      </c>
      <c r="C2060" t="b">
        <v>0</v>
      </c>
      <c r="F2060" t="s">
        <v>6308</v>
      </c>
      <c r="H2060" t="s">
        <v>6050</v>
      </c>
      <c r="I2060" t="s">
        <v>6051</v>
      </c>
      <c r="J2060" t="s">
        <v>6307</v>
      </c>
      <c r="K2060">
        <v>0</v>
      </c>
      <c r="L2060" t="s">
        <v>6309</v>
      </c>
      <c r="M2060" t="s">
        <v>19</v>
      </c>
      <c r="N2060" t="s">
        <v>30</v>
      </c>
    </row>
    <row r="2061" spans="1:14" x14ac:dyDescent="0.35">
      <c r="A2061" t="s">
        <v>6310</v>
      </c>
      <c r="B2061" t="s">
        <v>6311</v>
      </c>
      <c r="C2061" t="b">
        <v>0</v>
      </c>
      <c r="F2061" t="s">
        <v>6313</v>
      </c>
      <c r="H2061" t="s">
        <v>6050</v>
      </c>
      <c r="I2061" t="s">
        <v>6051</v>
      </c>
      <c r="J2061" t="s">
        <v>6312</v>
      </c>
      <c r="K2061">
        <v>0</v>
      </c>
      <c r="L2061" t="s">
        <v>6314</v>
      </c>
      <c r="M2061" t="s">
        <v>19</v>
      </c>
      <c r="N2061" t="s">
        <v>30</v>
      </c>
    </row>
    <row r="2062" spans="1:14" x14ac:dyDescent="0.35">
      <c r="A2062" t="s">
        <v>6315</v>
      </c>
      <c r="B2062" t="s">
        <v>6316</v>
      </c>
      <c r="C2062" t="b">
        <v>0</v>
      </c>
      <c r="F2062" t="s">
        <v>6318</v>
      </c>
      <c r="H2062" t="s">
        <v>6050</v>
      </c>
      <c r="I2062" t="s">
        <v>6051</v>
      </c>
      <c r="J2062" t="s">
        <v>6317</v>
      </c>
      <c r="K2062">
        <v>0</v>
      </c>
      <c r="L2062" t="s">
        <v>6319</v>
      </c>
      <c r="M2062" t="s">
        <v>19</v>
      </c>
      <c r="N2062" t="s">
        <v>30</v>
      </c>
    </row>
    <row r="2063" spans="1:14" x14ac:dyDescent="0.35">
      <c r="A2063" t="s">
        <v>6320</v>
      </c>
      <c r="B2063" t="s">
        <v>6321</v>
      </c>
      <c r="C2063" t="b">
        <v>0</v>
      </c>
      <c r="F2063" t="s">
        <v>6323</v>
      </c>
      <c r="H2063" t="s">
        <v>6050</v>
      </c>
      <c r="I2063" t="s">
        <v>6051</v>
      </c>
      <c r="J2063" t="s">
        <v>6322</v>
      </c>
      <c r="K2063">
        <v>0</v>
      </c>
      <c r="L2063" t="s">
        <v>6324</v>
      </c>
      <c r="M2063" t="s">
        <v>19</v>
      </c>
      <c r="N2063" t="s">
        <v>30</v>
      </c>
    </row>
    <row r="2064" spans="1:14" x14ac:dyDescent="0.35">
      <c r="A2064" t="s">
        <v>6325</v>
      </c>
      <c r="B2064" t="s">
        <v>6326</v>
      </c>
      <c r="C2064" t="b">
        <v>0</v>
      </c>
      <c r="F2064" t="s">
        <v>6328</v>
      </c>
      <c r="H2064" t="s">
        <v>6050</v>
      </c>
      <c r="I2064" t="s">
        <v>6051</v>
      </c>
      <c r="J2064" t="s">
        <v>6327</v>
      </c>
      <c r="K2064">
        <v>0</v>
      </c>
      <c r="L2064" t="s">
        <v>6329</v>
      </c>
      <c r="M2064" t="s">
        <v>19</v>
      </c>
      <c r="N2064" t="s">
        <v>30</v>
      </c>
    </row>
    <row r="2065" spans="1:14" x14ac:dyDescent="0.35">
      <c r="A2065" t="s">
        <v>6330</v>
      </c>
      <c r="B2065" t="s">
        <v>6331</v>
      </c>
      <c r="C2065" t="b">
        <v>0</v>
      </c>
      <c r="F2065" t="s">
        <v>6333</v>
      </c>
      <c r="H2065" t="s">
        <v>6050</v>
      </c>
      <c r="I2065" t="s">
        <v>6051</v>
      </c>
      <c r="J2065" t="s">
        <v>6332</v>
      </c>
      <c r="K2065">
        <v>0</v>
      </c>
      <c r="L2065" t="s">
        <v>6334</v>
      </c>
      <c r="M2065" t="s">
        <v>19</v>
      </c>
      <c r="N2065" t="s">
        <v>30</v>
      </c>
    </row>
    <row r="2066" spans="1:14" x14ac:dyDescent="0.35">
      <c r="A2066" t="s">
        <v>6335</v>
      </c>
      <c r="B2066" t="s">
        <v>6336</v>
      </c>
      <c r="C2066" t="b">
        <v>0</v>
      </c>
      <c r="F2066" t="s">
        <v>6338</v>
      </c>
      <c r="H2066" t="s">
        <v>6050</v>
      </c>
      <c r="I2066" t="s">
        <v>6051</v>
      </c>
      <c r="J2066" t="s">
        <v>6337</v>
      </c>
      <c r="K2066">
        <v>0</v>
      </c>
      <c r="L2066" t="s">
        <v>6339</v>
      </c>
      <c r="M2066" t="s">
        <v>19</v>
      </c>
      <c r="N2066" t="s">
        <v>30</v>
      </c>
    </row>
    <row r="2067" spans="1:14" x14ac:dyDescent="0.35">
      <c r="A2067" t="s">
        <v>6340</v>
      </c>
      <c r="B2067" t="s">
        <v>6341</v>
      </c>
      <c r="C2067" t="b">
        <v>0</v>
      </c>
      <c r="F2067" t="s">
        <v>6343</v>
      </c>
      <c r="H2067" t="s">
        <v>6050</v>
      </c>
      <c r="I2067" t="s">
        <v>6051</v>
      </c>
      <c r="J2067" t="s">
        <v>6342</v>
      </c>
      <c r="K2067">
        <v>0</v>
      </c>
      <c r="L2067" t="s">
        <v>6344</v>
      </c>
      <c r="M2067" t="s">
        <v>19</v>
      </c>
      <c r="N2067" t="s">
        <v>30</v>
      </c>
    </row>
    <row r="2068" spans="1:14" x14ac:dyDescent="0.35">
      <c r="A2068" t="s">
        <v>6345</v>
      </c>
      <c r="B2068" t="s">
        <v>6346</v>
      </c>
      <c r="C2068" t="b">
        <v>0</v>
      </c>
      <c r="F2068" t="s">
        <v>6348</v>
      </c>
      <c r="H2068" t="s">
        <v>6050</v>
      </c>
      <c r="I2068" t="s">
        <v>6051</v>
      </c>
      <c r="J2068" t="s">
        <v>6347</v>
      </c>
      <c r="K2068">
        <v>0</v>
      </c>
      <c r="L2068" t="s">
        <v>6349</v>
      </c>
      <c r="M2068" t="s">
        <v>19</v>
      </c>
      <c r="N2068" t="s">
        <v>30</v>
      </c>
    </row>
    <row r="2069" spans="1:14" x14ac:dyDescent="0.35">
      <c r="A2069" t="s">
        <v>6350</v>
      </c>
      <c r="B2069" t="s">
        <v>6351</v>
      </c>
      <c r="C2069" t="b">
        <v>0</v>
      </c>
      <c r="F2069" t="s">
        <v>6353</v>
      </c>
      <c r="H2069" t="s">
        <v>6050</v>
      </c>
      <c r="I2069" t="s">
        <v>6051</v>
      </c>
      <c r="J2069" t="s">
        <v>6352</v>
      </c>
      <c r="K2069">
        <v>0</v>
      </c>
      <c r="L2069" t="s">
        <v>6354</v>
      </c>
      <c r="M2069" t="s">
        <v>19</v>
      </c>
      <c r="N2069" t="s">
        <v>30</v>
      </c>
    </row>
    <row r="2070" spans="1:14" x14ac:dyDescent="0.35">
      <c r="A2070" t="s">
        <v>6355</v>
      </c>
      <c r="B2070" t="s">
        <v>6356</v>
      </c>
      <c r="C2070" t="b">
        <v>0</v>
      </c>
      <c r="F2070" t="s">
        <v>6358</v>
      </c>
      <c r="H2070" t="s">
        <v>6050</v>
      </c>
      <c r="I2070" t="s">
        <v>6051</v>
      </c>
      <c r="J2070" t="s">
        <v>6357</v>
      </c>
      <c r="K2070">
        <v>0</v>
      </c>
      <c r="L2070" t="s">
        <v>6359</v>
      </c>
      <c r="M2070" t="s">
        <v>19</v>
      </c>
      <c r="N2070" t="s">
        <v>30</v>
      </c>
    </row>
    <row r="2071" spans="1:14" x14ac:dyDescent="0.35">
      <c r="A2071" t="s">
        <v>6360</v>
      </c>
      <c r="B2071" t="s">
        <v>6361</v>
      </c>
      <c r="C2071" t="b">
        <v>0</v>
      </c>
      <c r="F2071" t="s">
        <v>6363</v>
      </c>
      <c r="H2071" t="s">
        <v>6050</v>
      </c>
      <c r="I2071" t="s">
        <v>6051</v>
      </c>
      <c r="J2071" t="s">
        <v>6362</v>
      </c>
      <c r="K2071">
        <v>0</v>
      </c>
      <c r="L2071" t="s">
        <v>6364</v>
      </c>
      <c r="M2071" t="s">
        <v>19</v>
      </c>
      <c r="N2071" t="s">
        <v>30</v>
      </c>
    </row>
    <row r="2072" spans="1:14" x14ac:dyDescent="0.35">
      <c r="A2072" t="s">
        <v>6365</v>
      </c>
      <c r="B2072" t="s">
        <v>6366</v>
      </c>
      <c r="C2072" t="b">
        <v>0</v>
      </c>
      <c r="F2072" t="s">
        <v>6368</v>
      </c>
      <c r="H2072" t="s">
        <v>6050</v>
      </c>
      <c r="I2072" t="s">
        <v>6051</v>
      </c>
      <c r="J2072" t="s">
        <v>6367</v>
      </c>
      <c r="K2072">
        <v>0</v>
      </c>
      <c r="L2072" t="s">
        <v>6369</v>
      </c>
      <c r="M2072" t="s">
        <v>19</v>
      </c>
      <c r="N2072" t="s">
        <v>30</v>
      </c>
    </row>
    <row r="2073" spans="1:14" x14ac:dyDescent="0.35">
      <c r="A2073" t="s">
        <v>6370</v>
      </c>
      <c r="B2073" t="s">
        <v>6371</v>
      </c>
      <c r="C2073" t="b">
        <v>0</v>
      </c>
      <c r="F2073" t="s">
        <v>6373</v>
      </c>
      <c r="H2073" t="s">
        <v>6050</v>
      </c>
      <c r="I2073" t="s">
        <v>6051</v>
      </c>
      <c r="J2073" t="s">
        <v>6372</v>
      </c>
      <c r="K2073">
        <v>0</v>
      </c>
      <c r="L2073" t="s">
        <v>6374</v>
      </c>
      <c r="M2073" t="s">
        <v>19</v>
      </c>
      <c r="N2073" t="s">
        <v>30</v>
      </c>
    </row>
    <row r="2074" spans="1:14" x14ac:dyDescent="0.35">
      <c r="A2074" t="s">
        <v>6375</v>
      </c>
      <c r="B2074" t="s">
        <v>6376</v>
      </c>
      <c r="C2074" t="b">
        <v>0</v>
      </c>
      <c r="F2074" t="s">
        <v>6378</v>
      </c>
      <c r="H2074" t="s">
        <v>6050</v>
      </c>
      <c r="I2074" t="s">
        <v>6051</v>
      </c>
      <c r="J2074" t="s">
        <v>6377</v>
      </c>
      <c r="K2074">
        <v>0</v>
      </c>
      <c r="L2074" t="s">
        <v>6379</v>
      </c>
      <c r="M2074" t="s">
        <v>19</v>
      </c>
      <c r="N2074" t="s">
        <v>30</v>
      </c>
    </row>
    <row r="2075" spans="1:14" x14ac:dyDescent="0.35">
      <c r="A2075" t="s">
        <v>6380</v>
      </c>
      <c r="B2075" t="s">
        <v>6381</v>
      </c>
      <c r="C2075" t="b">
        <v>0</v>
      </c>
      <c r="F2075" t="s">
        <v>6383</v>
      </c>
      <c r="H2075" t="s">
        <v>6050</v>
      </c>
      <c r="I2075" t="s">
        <v>6051</v>
      </c>
      <c r="J2075" t="s">
        <v>6382</v>
      </c>
      <c r="K2075">
        <v>0</v>
      </c>
      <c r="L2075" t="s">
        <v>6384</v>
      </c>
      <c r="M2075" t="s">
        <v>19</v>
      </c>
      <c r="N2075" t="s">
        <v>30</v>
      </c>
    </row>
    <row r="2076" spans="1:14" x14ac:dyDescent="0.35">
      <c r="A2076" t="s">
        <v>6385</v>
      </c>
      <c r="B2076" t="s">
        <v>6386</v>
      </c>
      <c r="C2076" t="b">
        <v>0</v>
      </c>
      <c r="F2076" t="s">
        <v>6388</v>
      </c>
      <c r="H2076" t="s">
        <v>6050</v>
      </c>
      <c r="I2076" t="s">
        <v>6051</v>
      </c>
      <c r="J2076" t="s">
        <v>6387</v>
      </c>
      <c r="K2076">
        <v>0</v>
      </c>
      <c r="L2076" t="s">
        <v>6389</v>
      </c>
      <c r="M2076" t="s">
        <v>19</v>
      </c>
      <c r="N2076" t="s">
        <v>30</v>
      </c>
    </row>
    <row r="2077" spans="1:14" x14ac:dyDescent="0.35">
      <c r="A2077" t="s">
        <v>6390</v>
      </c>
      <c r="B2077" t="s">
        <v>6391</v>
      </c>
      <c r="C2077" t="b">
        <v>0</v>
      </c>
      <c r="F2077" t="s">
        <v>6393</v>
      </c>
      <c r="H2077" t="s">
        <v>6050</v>
      </c>
      <c r="I2077" t="s">
        <v>6051</v>
      </c>
      <c r="J2077" t="s">
        <v>6392</v>
      </c>
      <c r="K2077">
        <v>0</v>
      </c>
      <c r="L2077" t="s">
        <v>6394</v>
      </c>
      <c r="M2077" t="s">
        <v>19</v>
      </c>
      <c r="N2077" t="s">
        <v>30</v>
      </c>
    </row>
    <row r="2078" spans="1:14" x14ac:dyDescent="0.35">
      <c r="A2078" t="s">
        <v>6395</v>
      </c>
      <c r="B2078" t="s">
        <v>6396</v>
      </c>
      <c r="C2078" t="b">
        <v>0</v>
      </c>
      <c r="F2078" t="s">
        <v>6398</v>
      </c>
      <c r="H2078" t="s">
        <v>6050</v>
      </c>
      <c r="I2078" t="s">
        <v>6051</v>
      </c>
      <c r="J2078" t="s">
        <v>6397</v>
      </c>
      <c r="K2078">
        <v>0</v>
      </c>
      <c r="L2078" t="s">
        <v>6399</v>
      </c>
      <c r="M2078" t="s">
        <v>19</v>
      </c>
      <c r="N2078" t="s">
        <v>30</v>
      </c>
    </row>
    <row r="2079" spans="1:14" x14ac:dyDescent="0.35">
      <c r="A2079" t="s">
        <v>6400</v>
      </c>
      <c r="B2079" t="s">
        <v>6401</v>
      </c>
      <c r="C2079" t="b">
        <v>0</v>
      </c>
      <c r="F2079" t="s">
        <v>6403</v>
      </c>
      <c r="H2079" t="s">
        <v>6050</v>
      </c>
      <c r="I2079" t="s">
        <v>6051</v>
      </c>
      <c r="J2079" t="s">
        <v>6402</v>
      </c>
      <c r="K2079">
        <v>0</v>
      </c>
      <c r="L2079" t="s">
        <v>6404</v>
      </c>
      <c r="M2079" t="s">
        <v>19</v>
      </c>
      <c r="N2079" t="s">
        <v>30</v>
      </c>
    </row>
    <row r="2080" spans="1:14" x14ac:dyDescent="0.35">
      <c r="A2080" t="s">
        <v>6405</v>
      </c>
      <c r="B2080" t="s">
        <v>6406</v>
      </c>
      <c r="C2080" t="b">
        <v>0</v>
      </c>
      <c r="F2080" t="s">
        <v>6408</v>
      </c>
      <c r="H2080" t="s">
        <v>6050</v>
      </c>
      <c r="I2080" t="s">
        <v>6051</v>
      </c>
      <c r="J2080" t="s">
        <v>6407</v>
      </c>
      <c r="K2080">
        <v>0</v>
      </c>
      <c r="L2080" t="s">
        <v>6409</v>
      </c>
      <c r="M2080" t="s">
        <v>19</v>
      </c>
      <c r="N2080" t="s">
        <v>30</v>
      </c>
    </row>
    <row r="2081" spans="1:14" x14ac:dyDescent="0.35">
      <c r="A2081" t="s">
        <v>6410</v>
      </c>
      <c r="B2081" t="s">
        <v>6411</v>
      </c>
      <c r="C2081" t="b">
        <v>0</v>
      </c>
      <c r="F2081" t="s">
        <v>6413</v>
      </c>
      <c r="H2081" t="s">
        <v>6050</v>
      </c>
      <c r="I2081" t="s">
        <v>6051</v>
      </c>
      <c r="J2081" t="s">
        <v>6412</v>
      </c>
      <c r="K2081">
        <v>0</v>
      </c>
      <c r="L2081" t="s">
        <v>6414</v>
      </c>
      <c r="M2081" t="s">
        <v>19</v>
      </c>
      <c r="N2081" t="s">
        <v>30</v>
      </c>
    </row>
    <row r="2082" spans="1:14" x14ac:dyDescent="0.35">
      <c r="A2082" t="s">
        <v>6415</v>
      </c>
      <c r="B2082" t="s">
        <v>6416</v>
      </c>
      <c r="C2082" t="b">
        <v>0</v>
      </c>
      <c r="F2082" t="s">
        <v>6418</v>
      </c>
      <c r="H2082" t="s">
        <v>6050</v>
      </c>
      <c r="I2082" t="s">
        <v>6051</v>
      </c>
      <c r="J2082" t="s">
        <v>6417</v>
      </c>
      <c r="K2082">
        <v>0</v>
      </c>
      <c r="L2082" t="s">
        <v>6419</v>
      </c>
      <c r="M2082" t="s">
        <v>19</v>
      </c>
      <c r="N2082" t="s">
        <v>30</v>
      </c>
    </row>
    <row r="2083" spans="1:14" x14ac:dyDescent="0.35">
      <c r="A2083" t="s">
        <v>6420</v>
      </c>
      <c r="B2083" t="s">
        <v>6421</v>
      </c>
      <c r="C2083" t="b">
        <v>0</v>
      </c>
      <c r="F2083" t="s">
        <v>6423</v>
      </c>
      <c r="H2083" t="s">
        <v>6050</v>
      </c>
      <c r="I2083" t="s">
        <v>6051</v>
      </c>
      <c r="J2083" t="s">
        <v>6422</v>
      </c>
      <c r="K2083">
        <v>0</v>
      </c>
      <c r="L2083" t="s">
        <v>6424</v>
      </c>
      <c r="M2083" t="s">
        <v>19</v>
      </c>
      <c r="N2083" t="s">
        <v>30</v>
      </c>
    </row>
    <row r="2084" spans="1:14" x14ac:dyDescent="0.35">
      <c r="A2084" t="s">
        <v>6425</v>
      </c>
      <c r="B2084" t="s">
        <v>6426</v>
      </c>
      <c r="C2084" t="b">
        <v>0</v>
      </c>
      <c r="F2084" t="s">
        <v>6428</v>
      </c>
      <c r="H2084" t="s">
        <v>6050</v>
      </c>
      <c r="I2084" t="s">
        <v>6051</v>
      </c>
      <c r="J2084" t="s">
        <v>6427</v>
      </c>
      <c r="K2084">
        <v>0</v>
      </c>
      <c r="L2084" t="s">
        <v>6429</v>
      </c>
      <c r="M2084" t="s">
        <v>19</v>
      </c>
      <c r="N2084" t="s">
        <v>30</v>
      </c>
    </row>
    <row r="2085" spans="1:14" x14ac:dyDescent="0.35">
      <c r="A2085" t="s">
        <v>6430</v>
      </c>
      <c r="B2085" t="s">
        <v>6431</v>
      </c>
      <c r="C2085" t="b">
        <v>0</v>
      </c>
      <c r="F2085" t="s">
        <v>6433</v>
      </c>
      <c r="H2085" t="s">
        <v>6050</v>
      </c>
      <c r="I2085" t="s">
        <v>6051</v>
      </c>
      <c r="J2085" t="s">
        <v>6432</v>
      </c>
      <c r="K2085">
        <v>0</v>
      </c>
      <c r="L2085" t="s">
        <v>6434</v>
      </c>
      <c r="M2085" t="s">
        <v>19</v>
      </c>
      <c r="N2085" t="s">
        <v>30</v>
      </c>
    </row>
    <row r="2086" spans="1:14" x14ac:dyDescent="0.35">
      <c r="A2086" t="s">
        <v>6435</v>
      </c>
      <c r="B2086" t="s">
        <v>6436</v>
      </c>
      <c r="C2086" t="b">
        <v>0</v>
      </c>
      <c r="F2086" t="s">
        <v>6438</v>
      </c>
      <c r="H2086" t="s">
        <v>6050</v>
      </c>
      <c r="I2086" t="s">
        <v>6051</v>
      </c>
      <c r="J2086" t="s">
        <v>6437</v>
      </c>
      <c r="K2086">
        <v>0</v>
      </c>
      <c r="L2086" t="s">
        <v>6439</v>
      </c>
      <c r="M2086" t="s">
        <v>19</v>
      </c>
      <c r="N2086" t="s">
        <v>30</v>
      </c>
    </row>
    <row r="2087" spans="1:14" x14ac:dyDescent="0.35">
      <c r="A2087" t="s">
        <v>6440</v>
      </c>
      <c r="B2087" t="s">
        <v>6441</v>
      </c>
      <c r="C2087" t="b">
        <v>0</v>
      </c>
      <c r="F2087" t="s">
        <v>6443</v>
      </c>
      <c r="H2087" t="s">
        <v>6050</v>
      </c>
      <c r="I2087" t="s">
        <v>6051</v>
      </c>
      <c r="J2087" t="s">
        <v>6442</v>
      </c>
      <c r="K2087">
        <v>0</v>
      </c>
      <c r="L2087" t="s">
        <v>6444</v>
      </c>
      <c r="M2087" t="s">
        <v>19</v>
      </c>
      <c r="N2087" t="s">
        <v>30</v>
      </c>
    </row>
    <row r="2088" spans="1:14" x14ac:dyDescent="0.35">
      <c r="A2088" t="s">
        <v>6445</v>
      </c>
      <c r="B2088" t="s">
        <v>6446</v>
      </c>
      <c r="C2088" t="b">
        <v>0</v>
      </c>
      <c r="F2088" t="s">
        <v>6448</v>
      </c>
      <c r="H2088" t="s">
        <v>6050</v>
      </c>
      <c r="I2088" t="s">
        <v>6051</v>
      </c>
      <c r="J2088" t="s">
        <v>6447</v>
      </c>
      <c r="K2088">
        <v>0</v>
      </c>
      <c r="L2088" t="s">
        <v>6449</v>
      </c>
      <c r="M2088" t="s">
        <v>19</v>
      </c>
      <c r="N2088" t="s">
        <v>30</v>
      </c>
    </row>
    <row r="2089" spans="1:14" x14ac:dyDescent="0.35">
      <c r="A2089" t="s">
        <v>6450</v>
      </c>
      <c r="B2089" t="s">
        <v>6451</v>
      </c>
      <c r="C2089" t="b">
        <v>0</v>
      </c>
      <c r="F2089" t="s">
        <v>6453</v>
      </c>
      <c r="H2089" t="s">
        <v>6050</v>
      </c>
      <c r="I2089" t="s">
        <v>6051</v>
      </c>
      <c r="J2089" t="s">
        <v>6452</v>
      </c>
      <c r="K2089">
        <v>0</v>
      </c>
      <c r="L2089" t="s">
        <v>6454</v>
      </c>
      <c r="M2089" t="s">
        <v>19</v>
      </c>
      <c r="N2089" t="s">
        <v>30</v>
      </c>
    </row>
    <row r="2090" spans="1:14" x14ac:dyDescent="0.35">
      <c r="A2090" t="s">
        <v>6455</v>
      </c>
      <c r="B2090" t="s">
        <v>6456</v>
      </c>
      <c r="C2090" t="b">
        <v>0</v>
      </c>
      <c r="F2090" t="s">
        <v>6458</v>
      </c>
      <c r="H2090" t="s">
        <v>6050</v>
      </c>
      <c r="I2090" t="s">
        <v>6051</v>
      </c>
      <c r="J2090" t="s">
        <v>6457</v>
      </c>
      <c r="K2090">
        <v>0</v>
      </c>
      <c r="L2090" t="s">
        <v>6459</v>
      </c>
      <c r="M2090" t="s">
        <v>19</v>
      </c>
      <c r="N2090" t="s">
        <v>30</v>
      </c>
    </row>
    <row r="2091" spans="1:14" x14ac:dyDescent="0.35">
      <c r="A2091" t="s">
        <v>6460</v>
      </c>
      <c r="B2091" t="s">
        <v>6461</v>
      </c>
      <c r="C2091" t="b">
        <v>0</v>
      </c>
      <c r="F2091" t="s">
        <v>6463</v>
      </c>
      <c r="H2091" t="s">
        <v>6050</v>
      </c>
      <c r="I2091" t="s">
        <v>6051</v>
      </c>
      <c r="J2091" t="s">
        <v>6462</v>
      </c>
      <c r="K2091">
        <v>0</v>
      </c>
      <c r="L2091" t="s">
        <v>6464</v>
      </c>
      <c r="M2091" t="s">
        <v>19</v>
      </c>
      <c r="N2091" t="s">
        <v>30</v>
      </c>
    </row>
    <row r="2092" spans="1:14" x14ac:dyDescent="0.35">
      <c r="A2092" t="s">
        <v>6465</v>
      </c>
      <c r="B2092" t="s">
        <v>6466</v>
      </c>
      <c r="C2092" t="b">
        <v>0</v>
      </c>
      <c r="F2092" t="s">
        <v>6468</v>
      </c>
      <c r="H2092" t="s">
        <v>6050</v>
      </c>
      <c r="I2092" t="s">
        <v>6051</v>
      </c>
      <c r="J2092" t="s">
        <v>6467</v>
      </c>
      <c r="K2092">
        <v>0</v>
      </c>
      <c r="L2092" t="s">
        <v>6469</v>
      </c>
      <c r="M2092" t="s">
        <v>19</v>
      </c>
      <c r="N2092" t="s">
        <v>30</v>
      </c>
    </row>
    <row r="2093" spans="1:14" x14ac:dyDescent="0.35">
      <c r="A2093" t="s">
        <v>6470</v>
      </c>
      <c r="B2093" t="s">
        <v>6471</v>
      </c>
      <c r="C2093" t="b">
        <v>0</v>
      </c>
      <c r="F2093" t="s">
        <v>6473</v>
      </c>
      <c r="H2093" t="s">
        <v>6050</v>
      </c>
      <c r="I2093" t="s">
        <v>6051</v>
      </c>
      <c r="J2093" t="s">
        <v>6472</v>
      </c>
      <c r="K2093">
        <v>0</v>
      </c>
      <c r="L2093" t="s">
        <v>6474</v>
      </c>
      <c r="M2093" t="s">
        <v>19</v>
      </c>
      <c r="N2093" t="s">
        <v>30</v>
      </c>
    </row>
    <row r="2094" spans="1:14" x14ac:dyDescent="0.35">
      <c r="A2094" t="s">
        <v>6475</v>
      </c>
      <c r="B2094" t="s">
        <v>6476</v>
      </c>
      <c r="C2094" t="b">
        <v>0</v>
      </c>
      <c r="F2094" t="s">
        <v>6478</v>
      </c>
      <c r="H2094" t="s">
        <v>6050</v>
      </c>
      <c r="I2094" t="s">
        <v>6051</v>
      </c>
      <c r="J2094" t="s">
        <v>6477</v>
      </c>
      <c r="K2094">
        <v>0</v>
      </c>
      <c r="L2094" t="s">
        <v>6479</v>
      </c>
      <c r="M2094" t="s">
        <v>19</v>
      </c>
      <c r="N2094" t="s">
        <v>30</v>
      </c>
    </row>
    <row r="2095" spans="1:14" x14ac:dyDescent="0.35">
      <c r="A2095" t="s">
        <v>6480</v>
      </c>
      <c r="B2095" t="s">
        <v>6481</v>
      </c>
      <c r="C2095" t="b">
        <v>0</v>
      </c>
      <c r="F2095" t="s">
        <v>6483</v>
      </c>
      <c r="H2095" t="s">
        <v>6050</v>
      </c>
      <c r="I2095" t="s">
        <v>6051</v>
      </c>
      <c r="J2095" t="s">
        <v>6482</v>
      </c>
      <c r="K2095">
        <v>0</v>
      </c>
      <c r="L2095" t="s">
        <v>6484</v>
      </c>
      <c r="M2095" t="s">
        <v>19</v>
      </c>
      <c r="N2095" t="s">
        <v>30</v>
      </c>
    </row>
    <row r="2096" spans="1:14" x14ac:dyDescent="0.35">
      <c r="A2096" t="s">
        <v>6485</v>
      </c>
      <c r="B2096" t="s">
        <v>6486</v>
      </c>
      <c r="C2096" t="b">
        <v>0</v>
      </c>
      <c r="F2096" t="s">
        <v>6488</v>
      </c>
      <c r="H2096" t="s">
        <v>6050</v>
      </c>
      <c r="I2096" t="s">
        <v>6051</v>
      </c>
      <c r="J2096" t="s">
        <v>6487</v>
      </c>
      <c r="K2096">
        <v>0</v>
      </c>
      <c r="L2096" t="s">
        <v>6489</v>
      </c>
      <c r="M2096" t="s">
        <v>19</v>
      </c>
      <c r="N2096" t="s">
        <v>30</v>
      </c>
    </row>
    <row r="2097" spans="1:14" x14ac:dyDescent="0.35">
      <c r="A2097" t="s">
        <v>6490</v>
      </c>
      <c r="B2097" t="s">
        <v>6491</v>
      </c>
      <c r="C2097" t="b">
        <v>0</v>
      </c>
      <c r="F2097" t="s">
        <v>6493</v>
      </c>
      <c r="H2097" t="s">
        <v>6050</v>
      </c>
      <c r="I2097" t="s">
        <v>6051</v>
      </c>
      <c r="J2097" t="s">
        <v>6492</v>
      </c>
      <c r="K2097">
        <v>0</v>
      </c>
      <c r="L2097" t="s">
        <v>6494</v>
      </c>
      <c r="M2097" t="s">
        <v>19</v>
      </c>
      <c r="N2097" t="s">
        <v>30</v>
      </c>
    </row>
    <row r="2098" spans="1:14" x14ac:dyDescent="0.35">
      <c r="A2098" t="s">
        <v>6495</v>
      </c>
      <c r="B2098" t="s">
        <v>6496</v>
      </c>
      <c r="C2098" t="b">
        <v>0</v>
      </c>
      <c r="F2098" t="s">
        <v>6498</v>
      </c>
      <c r="H2098" t="s">
        <v>6050</v>
      </c>
      <c r="I2098" t="s">
        <v>6051</v>
      </c>
      <c r="J2098" t="s">
        <v>6497</v>
      </c>
      <c r="K2098">
        <v>0</v>
      </c>
      <c r="L2098" t="s">
        <v>6499</v>
      </c>
      <c r="M2098" t="s">
        <v>19</v>
      </c>
      <c r="N2098" t="s">
        <v>30</v>
      </c>
    </row>
    <row r="2099" spans="1:14" x14ac:dyDescent="0.35">
      <c r="A2099" t="s">
        <v>6500</v>
      </c>
      <c r="B2099" t="s">
        <v>6501</v>
      </c>
      <c r="C2099" t="b">
        <v>0</v>
      </c>
      <c r="F2099" t="s">
        <v>6503</v>
      </c>
      <c r="H2099" t="s">
        <v>6050</v>
      </c>
      <c r="I2099" t="s">
        <v>6051</v>
      </c>
      <c r="J2099" t="s">
        <v>6502</v>
      </c>
      <c r="K2099">
        <v>0</v>
      </c>
      <c r="L2099" t="s">
        <v>6504</v>
      </c>
      <c r="M2099" t="s">
        <v>19</v>
      </c>
      <c r="N2099" t="s">
        <v>30</v>
      </c>
    </row>
    <row r="2100" spans="1:14" x14ac:dyDescent="0.35">
      <c r="A2100" t="s">
        <v>6505</v>
      </c>
      <c r="B2100" t="s">
        <v>6506</v>
      </c>
      <c r="C2100" t="b">
        <v>0</v>
      </c>
      <c r="F2100" t="s">
        <v>6508</v>
      </c>
      <c r="H2100" t="s">
        <v>6050</v>
      </c>
      <c r="I2100" t="s">
        <v>6051</v>
      </c>
      <c r="J2100" t="s">
        <v>6507</v>
      </c>
      <c r="K2100">
        <v>0</v>
      </c>
      <c r="M2100" t="s">
        <v>19</v>
      </c>
      <c r="N2100" t="s">
        <v>1450</v>
      </c>
    </row>
    <row r="2101" spans="1:14" x14ac:dyDescent="0.35">
      <c r="A2101" t="s">
        <v>6509</v>
      </c>
      <c r="B2101" t="s">
        <v>6510</v>
      </c>
      <c r="C2101" t="b">
        <v>0</v>
      </c>
      <c r="F2101" t="s">
        <v>6512</v>
      </c>
      <c r="H2101" t="s">
        <v>6050</v>
      </c>
      <c r="I2101" t="s">
        <v>6051</v>
      </c>
      <c r="J2101" t="s">
        <v>6511</v>
      </c>
      <c r="K2101">
        <v>0</v>
      </c>
      <c r="M2101" t="s">
        <v>19</v>
      </c>
      <c r="N2101" t="s">
        <v>1450</v>
      </c>
    </row>
    <row r="2102" spans="1:14" x14ac:dyDescent="0.35">
      <c r="A2102" t="s">
        <v>6513</v>
      </c>
      <c r="B2102" t="s">
        <v>6514</v>
      </c>
      <c r="C2102" t="b">
        <v>0</v>
      </c>
      <c r="F2102" t="s">
        <v>6516</v>
      </c>
      <c r="H2102" t="s">
        <v>6050</v>
      </c>
      <c r="I2102" t="s">
        <v>6051</v>
      </c>
      <c r="J2102" t="s">
        <v>6515</v>
      </c>
      <c r="K2102">
        <v>0</v>
      </c>
      <c r="M2102" t="s">
        <v>19</v>
      </c>
      <c r="N2102" t="s">
        <v>1450</v>
      </c>
    </row>
    <row r="2103" spans="1:14" x14ac:dyDescent="0.35">
      <c r="A2103" t="s">
        <v>6517</v>
      </c>
      <c r="B2103" t="s">
        <v>6518</v>
      </c>
      <c r="C2103" t="b">
        <v>0</v>
      </c>
      <c r="F2103" t="s">
        <v>6520</v>
      </c>
      <c r="H2103" t="s">
        <v>6050</v>
      </c>
      <c r="I2103" t="s">
        <v>6051</v>
      </c>
      <c r="J2103" t="s">
        <v>6519</v>
      </c>
      <c r="K2103">
        <v>0</v>
      </c>
      <c r="M2103" t="s">
        <v>19</v>
      </c>
      <c r="N2103" t="s">
        <v>1450</v>
      </c>
    </row>
    <row r="2104" spans="1:14" x14ac:dyDescent="0.35">
      <c r="A2104" t="s">
        <v>6521</v>
      </c>
      <c r="B2104" t="s">
        <v>6522</v>
      </c>
      <c r="C2104" t="b">
        <v>0</v>
      </c>
      <c r="F2104" t="s">
        <v>6524</v>
      </c>
      <c r="H2104" t="s">
        <v>6050</v>
      </c>
      <c r="I2104" t="s">
        <v>6051</v>
      </c>
      <c r="J2104" t="s">
        <v>6523</v>
      </c>
      <c r="K2104">
        <v>0</v>
      </c>
      <c r="M2104" t="s">
        <v>19</v>
      </c>
      <c r="N2104" t="s">
        <v>1450</v>
      </c>
    </row>
    <row r="2105" spans="1:14" x14ac:dyDescent="0.35">
      <c r="A2105" t="s">
        <v>6525</v>
      </c>
      <c r="B2105" t="s">
        <v>6526</v>
      </c>
      <c r="C2105" t="b">
        <v>0</v>
      </c>
      <c r="F2105" t="s">
        <v>6528</v>
      </c>
      <c r="H2105" t="s">
        <v>6050</v>
      </c>
      <c r="I2105" t="s">
        <v>6051</v>
      </c>
      <c r="J2105" t="s">
        <v>6527</v>
      </c>
      <c r="K2105">
        <v>0</v>
      </c>
      <c r="M2105" t="s">
        <v>19</v>
      </c>
      <c r="N2105" t="s">
        <v>1450</v>
      </c>
    </row>
    <row r="2106" spans="1:14" x14ac:dyDescent="0.35">
      <c r="A2106" t="s">
        <v>6529</v>
      </c>
      <c r="B2106" t="s">
        <v>6530</v>
      </c>
      <c r="C2106" t="b">
        <v>0</v>
      </c>
      <c r="F2106" t="s">
        <v>6532</v>
      </c>
      <c r="H2106" t="s">
        <v>6050</v>
      </c>
      <c r="I2106" t="s">
        <v>6051</v>
      </c>
      <c r="J2106" t="s">
        <v>6531</v>
      </c>
      <c r="K2106">
        <v>0</v>
      </c>
      <c r="M2106" t="s">
        <v>19</v>
      </c>
      <c r="N2106" t="s">
        <v>1450</v>
      </c>
    </row>
    <row r="2107" spans="1:14" x14ac:dyDescent="0.35">
      <c r="A2107" t="s">
        <v>6533</v>
      </c>
      <c r="B2107" t="s">
        <v>6534</v>
      </c>
      <c r="C2107" t="b">
        <v>0</v>
      </c>
      <c r="F2107" t="s">
        <v>6536</v>
      </c>
      <c r="H2107" t="s">
        <v>6050</v>
      </c>
      <c r="I2107" t="s">
        <v>6051</v>
      </c>
      <c r="J2107" t="s">
        <v>6535</v>
      </c>
      <c r="K2107">
        <v>0</v>
      </c>
      <c r="M2107" t="s">
        <v>19</v>
      </c>
      <c r="N2107" t="s">
        <v>1450</v>
      </c>
    </row>
    <row r="2108" spans="1:14" x14ac:dyDescent="0.35">
      <c r="A2108" t="s">
        <v>6537</v>
      </c>
      <c r="B2108" t="s">
        <v>6538</v>
      </c>
      <c r="C2108" t="b">
        <v>0</v>
      </c>
      <c r="F2108" t="s">
        <v>6540</v>
      </c>
      <c r="H2108" t="s">
        <v>6050</v>
      </c>
      <c r="I2108" t="s">
        <v>6051</v>
      </c>
      <c r="J2108" t="s">
        <v>6539</v>
      </c>
      <c r="K2108">
        <v>0</v>
      </c>
      <c r="M2108" t="s">
        <v>19</v>
      </c>
      <c r="N2108" t="s">
        <v>1450</v>
      </c>
    </row>
    <row r="2109" spans="1:14" x14ac:dyDescent="0.35">
      <c r="A2109" t="s">
        <v>6541</v>
      </c>
      <c r="B2109" t="s">
        <v>6542</v>
      </c>
      <c r="C2109" t="b">
        <v>0</v>
      </c>
      <c r="F2109" t="s">
        <v>6544</v>
      </c>
      <c r="H2109" t="s">
        <v>6050</v>
      </c>
      <c r="I2109" t="s">
        <v>6051</v>
      </c>
      <c r="J2109" t="s">
        <v>6543</v>
      </c>
      <c r="K2109">
        <v>0</v>
      </c>
      <c r="M2109" t="s">
        <v>19</v>
      </c>
      <c r="N2109" t="s">
        <v>1450</v>
      </c>
    </row>
    <row r="2110" spans="1:14" x14ac:dyDescent="0.35">
      <c r="A2110" t="s">
        <v>6545</v>
      </c>
      <c r="B2110" t="s">
        <v>6546</v>
      </c>
      <c r="C2110" t="b">
        <v>0</v>
      </c>
      <c r="F2110" t="s">
        <v>6548</v>
      </c>
      <c r="H2110" t="s">
        <v>6050</v>
      </c>
      <c r="I2110" t="s">
        <v>6051</v>
      </c>
      <c r="J2110" t="s">
        <v>6547</v>
      </c>
      <c r="K2110">
        <v>0</v>
      </c>
      <c r="M2110" t="s">
        <v>19</v>
      </c>
      <c r="N2110" t="s">
        <v>1450</v>
      </c>
    </row>
    <row r="2111" spans="1:14" x14ac:dyDescent="0.35">
      <c r="A2111" t="s">
        <v>6549</v>
      </c>
      <c r="B2111" t="s">
        <v>6550</v>
      </c>
      <c r="C2111" t="b">
        <v>0</v>
      </c>
      <c r="F2111" t="s">
        <v>6552</v>
      </c>
      <c r="H2111" t="s">
        <v>6050</v>
      </c>
      <c r="I2111" t="s">
        <v>6051</v>
      </c>
      <c r="J2111" t="s">
        <v>6551</v>
      </c>
      <c r="K2111">
        <v>0</v>
      </c>
      <c r="M2111" t="s">
        <v>19</v>
      </c>
      <c r="N2111" t="s">
        <v>1450</v>
      </c>
    </row>
    <row r="2112" spans="1:14" x14ac:dyDescent="0.35">
      <c r="A2112" t="s">
        <v>6553</v>
      </c>
      <c r="B2112" t="s">
        <v>14</v>
      </c>
      <c r="C2112" t="b">
        <v>0</v>
      </c>
      <c r="F2112" t="s">
        <v>18</v>
      </c>
      <c r="H2112" t="s">
        <v>6555</v>
      </c>
      <c r="I2112" t="s">
        <v>6556</v>
      </c>
      <c r="J2112" t="s">
        <v>6554</v>
      </c>
      <c r="K2112">
        <v>0</v>
      </c>
      <c r="M2112" t="s">
        <v>19</v>
      </c>
      <c r="N2112" t="s">
        <v>30</v>
      </c>
    </row>
    <row r="2113" spans="1:14" x14ac:dyDescent="0.35">
      <c r="A2113" t="s">
        <v>6557</v>
      </c>
      <c r="B2113" t="s">
        <v>156</v>
      </c>
      <c r="C2113" t="b">
        <v>0</v>
      </c>
      <c r="F2113" t="s">
        <v>34</v>
      </c>
      <c r="H2113" t="s">
        <v>6555</v>
      </c>
      <c r="I2113" t="s">
        <v>6556</v>
      </c>
      <c r="J2113" t="s">
        <v>6558</v>
      </c>
      <c r="K2113">
        <v>0</v>
      </c>
      <c r="M2113" t="s">
        <v>19</v>
      </c>
      <c r="N2113" t="s">
        <v>30</v>
      </c>
    </row>
    <row r="2114" spans="1:14" x14ac:dyDescent="0.35">
      <c r="A2114" t="s">
        <v>6559</v>
      </c>
      <c r="B2114" t="s">
        <v>6560</v>
      </c>
      <c r="C2114" t="b">
        <v>0</v>
      </c>
      <c r="F2114" t="s">
        <v>6562</v>
      </c>
      <c r="H2114" t="s">
        <v>6555</v>
      </c>
      <c r="I2114" t="s">
        <v>6556</v>
      </c>
      <c r="J2114" t="s">
        <v>6561</v>
      </c>
      <c r="K2114">
        <v>0</v>
      </c>
      <c r="M2114" t="s">
        <v>19</v>
      </c>
      <c r="N2114" t="s">
        <v>30</v>
      </c>
    </row>
    <row r="2115" spans="1:14" x14ac:dyDescent="0.35">
      <c r="A2115" t="s">
        <v>6563</v>
      </c>
      <c r="B2115" t="s">
        <v>6564</v>
      </c>
      <c r="C2115" t="b">
        <v>0</v>
      </c>
      <c r="F2115" t="s">
        <v>6566</v>
      </c>
      <c r="H2115" t="s">
        <v>6555</v>
      </c>
      <c r="I2115" t="s">
        <v>6556</v>
      </c>
      <c r="J2115" t="s">
        <v>6565</v>
      </c>
      <c r="K2115">
        <v>0</v>
      </c>
      <c r="L2115" t="s">
        <v>6567</v>
      </c>
      <c r="M2115" t="s">
        <v>19</v>
      </c>
      <c r="N2115" t="s">
        <v>30</v>
      </c>
    </row>
    <row r="2116" spans="1:14" x14ac:dyDescent="0.35">
      <c r="A2116" t="s">
        <v>6568</v>
      </c>
      <c r="B2116" t="s">
        <v>6569</v>
      </c>
      <c r="C2116" t="b">
        <v>0</v>
      </c>
      <c r="F2116" t="s">
        <v>6571</v>
      </c>
      <c r="H2116" t="s">
        <v>6555</v>
      </c>
      <c r="I2116" t="s">
        <v>6556</v>
      </c>
      <c r="J2116" t="s">
        <v>6570</v>
      </c>
      <c r="K2116">
        <v>0</v>
      </c>
      <c r="L2116" t="s">
        <v>6572</v>
      </c>
      <c r="M2116" t="s">
        <v>19</v>
      </c>
      <c r="N2116" t="s">
        <v>30</v>
      </c>
    </row>
    <row r="2117" spans="1:14" x14ac:dyDescent="0.35">
      <c r="A2117" t="s">
        <v>6573</v>
      </c>
      <c r="B2117" t="s">
        <v>6574</v>
      </c>
      <c r="C2117" t="b">
        <v>0</v>
      </c>
      <c r="F2117" t="s">
        <v>6576</v>
      </c>
      <c r="H2117" t="s">
        <v>6555</v>
      </c>
      <c r="I2117" t="s">
        <v>6556</v>
      </c>
      <c r="J2117" t="s">
        <v>6575</v>
      </c>
      <c r="K2117">
        <v>0</v>
      </c>
      <c r="L2117" t="s">
        <v>6577</v>
      </c>
      <c r="M2117" t="s">
        <v>19</v>
      </c>
      <c r="N2117" t="s">
        <v>30</v>
      </c>
    </row>
    <row r="2118" spans="1:14" x14ac:dyDescent="0.35">
      <c r="A2118" t="s">
        <v>6578</v>
      </c>
      <c r="B2118" t="s">
        <v>6579</v>
      </c>
      <c r="C2118" t="b">
        <v>0</v>
      </c>
      <c r="F2118" t="s">
        <v>6581</v>
      </c>
      <c r="H2118" t="s">
        <v>6555</v>
      </c>
      <c r="I2118" t="s">
        <v>6556</v>
      </c>
      <c r="J2118" t="s">
        <v>6580</v>
      </c>
      <c r="K2118">
        <v>0</v>
      </c>
      <c r="M2118" t="s">
        <v>19</v>
      </c>
      <c r="N2118" t="s">
        <v>30</v>
      </c>
    </row>
    <row r="2119" spans="1:14" x14ac:dyDescent="0.35">
      <c r="A2119" t="s">
        <v>6582</v>
      </c>
      <c r="B2119" t="s">
        <v>6583</v>
      </c>
      <c r="C2119" t="b">
        <v>0</v>
      </c>
      <c r="F2119" t="s">
        <v>6585</v>
      </c>
      <c r="H2119" t="s">
        <v>6555</v>
      </c>
      <c r="I2119" t="s">
        <v>6556</v>
      </c>
      <c r="J2119" t="s">
        <v>6584</v>
      </c>
      <c r="K2119">
        <v>0</v>
      </c>
      <c r="L2119" t="s">
        <v>6586</v>
      </c>
      <c r="M2119" t="s">
        <v>19</v>
      </c>
      <c r="N2119" t="s">
        <v>30</v>
      </c>
    </row>
    <row r="2120" spans="1:14" x14ac:dyDescent="0.35">
      <c r="A2120" t="s">
        <v>6587</v>
      </c>
      <c r="B2120" t="s">
        <v>6588</v>
      </c>
      <c r="C2120" t="b">
        <v>0</v>
      </c>
      <c r="F2120" t="s">
        <v>6590</v>
      </c>
      <c r="H2120" t="s">
        <v>6555</v>
      </c>
      <c r="I2120" t="s">
        <v>6556</v>
      </c>
      <c r="J2120" t="s">
        <v>6589</v>
      </c>
      <c r="K2120">
        <v>0</v>
      </c>
      <c r="L2120" t="s">
        <v>6591</v>
      </c>
      <c r="M2120" t="s">
        <v>19</v>
      </c>
      <c r="N2120" t="s">
        <v>30</v>
      </c>
    </row>
    <row r="2121" spans="1:14" x14ac:dyDescent="0.35">
      <c r="A2121" t="s">
        <v>6592</v>
      </c>
      <c r="B2121" t="s">
        <v>6593</v>
      </c>
      <c r="C2121" t="b">
        <v>0</v>
      </c>
      <c r="F2121" t="s">
        <v>6595</v>
      </c>
      <c r="H2121" t="s">
        <v>6555</v>
      </c>
      <c r="I2121" t="s">
        <v>6556</v>
      </c>
      <c r="J2121" t="s">
        <v>6594</v>
      </c>
      <c r="K2121">
        <v>0</v>
      </c>
      <c r="L2121" t="s">
        <v>6596</v>
      </c>
      <c r="M2121" t="s">
        <v>19</v>
      </c>
      <c r="N2121" t="s">
        <v>30</v>
      </c>
    </row>
    <row r="2122" spans="1:14" x14ac:dyDescent="0.35">
      <c r="A2122" t="s">
        <v>6597</v>
      </c>
      <c r="B2122" t="s">
        <v>6598</v>
      </c>
      <c r="C2122" t="b">
        <v>0</v>
      </c>
      <c r="F2122" t="s">
        <v>6600</v>
      </c>
      <c r="H2122" t="s">
        <v>6555</v>
      </c>
      <c r="I2122" t="s">
        <v>6556</v>
      </c>
      <c r="J2122" t="s">
        <v>6599</v>
      </c>
      <c r="K2122">
        <v>0</v>
      </c>
      <c r="M2122" t="s">
        <v>19</v>
      </c>
      <c r="N2122" t="s">
        <v>30</v>
      </c>
    </row>
    <row r="2123" spans="1:14" x14ac:dyDescent="0.35">
      <c r="A2123" t="s">
        <v>6601</v>
      </c>
      <c r="B2123" t="s">
        <v>6602</v>
      </c>
      <c r="C2123" t="b">
        <v>0</v>
      </c>
      <c r="F2123" t="s">
        <v>6604</v>
      </c>
      <c r="H2123" t="s">
        <v>6555</v>
      </c>
      <c r="I2123" t="s">
        <v>6556</v>
      </c>
      <c r="J2123" t="s">
        <v>6603</v>
      </c>
      <c r="K2123">
        <v>0</v>
      </c>
      <c r="L2123" t="s">
        <v>6605</v>
      </c>
      <c r="M2123" t="s">
        <v>19</v>
      </c>
      <c r="N2123" t="s">
        <v>30</v>
      </c>
    </row>
    <row r="2124" spans="1:14" x14ac:dyDescent="0.35">
      <c r="A2124" t="s">
        <v>6606</v>
      </c>
      <c r="B2124" t="s">
        <v>6607</v>
      </c>
      <c r="C2124" t="b">
        <v>0</v>
      </c>
      <c r="F2124" t="s">
        <v>6609</v>
      </c>
      <c r="H2124" t="s">
        <v>6555</v>
      </c>
      <c r="I2124" t="s">
        <v>6556</v>
      </c>
      <c r="J2124" t="s">
        <v>6608</v>
      </c>
      <c r="K2124">
        <v>0</v>
      </c>
      <c r="L2124" t="s">
        <v>6610</v>
      </c>
      <c r="M2124" t="s">
        <v>19</v>
      </c>
      <c r="N2124" t="s">
        <v>30</v>
      </c>
    </row>
    <row r="2125" spans="1:14" x14ac:dyDescent="0.35">
      <c r="A2125" t="s">
        <v>6611</v>
      </c>
      <c r="B2125" t="s">
        <v>6612</v>
      </c>
      <c r="C2125" t="b">
        <v>0</v>
      </c>
      <c r="F2125" t="s">
        <v>6614</v>
      </c>
      <c r="H2125" t="s">
        <v>6555</v>
      </c>
      <c r="I2125" t="s">
        <v>6556</v>
      </c>
      <c r="J2125" t="s">
        <v>6613</v>
      </c>
      <c r="K2125">
        <v>0</v>
      </c>
      <c r="L2125" t="s">
        <v>6615</v>
      </c>
      <c r="M2125" t="s">
        <v>19</v>
      </c>
      <c r="N2125" t="s">
        <v>30</v>
      </c>
    </row>
    <row r="2126" spans="1:14" x14ac:dyDescent="0.35">
      <c r="A2126" t="s">
        <v>6616</v>
      </c>
      <c r="B2126" t="s">
        <v>6617</v>
      </c>
      <c r="C2126" t="b">
        <v>0</v>
      </c>
      <c r="F2126" t="s">
        <v>6619</v>
      </c>
      <c r="H2126" t="s">
        <v>6555</v>
      </c>
      <c r="I2126" t="s">
        <v>6556</v>
      </c>
      <c r="J2126" t="s">
        <v>6618</v>
      </c>
      <c r="K2126">
        <v>0</v>
      </c>
      <c r="M2126" t="s">
        <v>19</v>
      </c>
      <c r="N2126" t="s">
        <v>30</v>
      </c>
    </row>
    <row r="2127" spans="1:14" x14ac:dyDescent="0.35">
      <c r="A2127" t="s">
        <v>6620</v>
      </c>
      <c r="B2127" t="s">
        <v>6621</v>
      </c>
      <c r="C2127" t="b">
        <v>0</v>
      </c>
      <c r="F2127" t="s">
        <v>6623</v>
      </c>
      <c r="H2127" t="s">
        <v>6555</v>
      </c>
      <c r="I2127" t="s">
        <v>6556</v>
      </c>
      <c r="J2127" t="s">
        <v>6622</v>
      </c>
      <c r="K2127">
        <v>0</v>
      </c>
      <c r="L2127" t="s">
        <v>6624</v>
      </c>
      <c r="M2127" t="s">
        <v>19</v>
      </c>
      <c r="N2127" t="s">
        <v>30</v>
      </c>
    </row>
    <row r="2128" spans="1:14" x14ac:dyDescent="0.35">
      <c r="A2128" t="s">
        <v>6625</v>
      </c>
      <c r="B2128" t="s">
        <v>6626</v>
      </c>
      <c r="C2128" t="b">
        <v>0</v>
      </c>
      <c r="F2128" t="s">
        <v>6628</v>
      </c>
      <c r="H2128" t="s">
        <v>6555</v>
      </c>
      <c r="I2128" t="s">
        <v>6556</v>
      </c>
      <c r="J2128" t="s">
        <v>6627</v>
      </c>
      <c r="K2128">
        <v>0</v>
      </c>
      <c r="L2128" t="s">
        <v>6629</v>
      </c>
      <c r="M2128" t="s">
        <v>19</v>
      </c>
      <c r="N2128" t="s">
        <v>30</v>
      </c>
    </row>
    <row r="2129" spans="1:14" x14ac:dyDescent="0.35">
      <c r="A2129" t="s">
        <v>6630</v>
      </c>
      <c r="B2129" t="s">
        <v>6631</v>
      </c>
      <c r="C2129" t="b">
        <v>0</v>
      </c>
      <c r="F2129" t="s">
        <v>6633</v>
      </c>
      <c r="H2129" t="s">
        <v>6555</v>
      </c>
      <c r="I2129" t="s">
        <v>6556</v>
      </c>
      <c r="J2129" t="s">
        <v>6632</v>
      </c>
      <c r="K2129">
        <v>0</v>
      </c>
      <c r="L2129" t="s">
        <v>6634</v>
      </c>
      <c r="M2129" t="s">
        <v>19</v>
      </c>
      <c r="N2129" t="s">
        <v>30</v>
      </c>
    </row>
    <row r="2130" spans="1:14" x14ac:dyDescent="0.35">
      <c r="A2130" t="s">
        <v>6635</v>
      </c>
      <c r="B2130" t="s">
        <v>6636</v>
      </c>
      <c r="C2130" t="b">
        <v>0</v>
      </c>
      <c r="F2130" t="s">
        <v>6638</v>
      </c>
      <c r="H2130" t="s">
        <v>6555</v>
      </c>
      <c r="I2130" t="s">
        <v>6556</v>
      </c>
      <c r="J2130" t="s">
        <v>6637</v>
      </c>
      <c r="K2130">
        <v>0</v>
      </c>
      <c r="M2130" t="s">
        <v>19</v>
      </c>
      <c r="N2130" t="s">
        <v>30</v>
      </c>
    </row>
    <row r="2131" spans="1:14" x14ac:dyDescent="0.35">
      <c r="A2131" t="s">
        <v>6639</v>
      </c>
      <c r="B2131" t="s">
        <v>6640</v>
      </c>
      <c r="C2131" t="b">
        <v>0</v>
      </c>
      <c r="F2131" t="s">
        <v>6642</v>
      </c>
      <c r="H2131" t="s">
        <v>6555</v>
      </c>
      <c r="I2131" t="s">
        <v>6556</v>
      </c>
      <c r="J2131" t="s">
        <v>6641</v>
      </c>
      <c r="K2131">
        <v>0</v>
      </c>
      <c r="M2131" t="s">
        <v>19</v>
      </c>
      <c r="N2131" t="s">
        <v>30</v>
      </c>
    </row>
    <row r="2132" spans="1:14" x14ac:dyDescent="0.35">
      <c r="A2132" t="s">
        <v>6643</v>
      </c>
      <c r="B2132" t="s">
        <v>6644</v>
      </c>
      <c r="C2132" t="b">
        <v>0</v>
      </c>
      <c r="F2132" t="s">
        <v>6646</v>
      </c>
      <c r="H2132" t="s">
        <v>6555</v>
      </c>
      <c r="I2132" t="s">
        <v>6556</v>
      </c>
      <c r="J2132" t="s">
        <v>6645</v>
      </c>
      <c r="K2132">
        <v>0</v>
      </c>
      <c r="L2132" t="s">
        <v>6647</v>
      </c>
      <c r="M2132" t="s">
        <v>19</v>
      </c>
      <c r="N2132" t="s">
        <v>30</v>
      </c>
    </row>
    <row r="2133" spans="1:14" x14ac:dyDescent="0.35">
      <c r="A2133" t="s">
        <v>6648</v>
      </c>
      <c r="B2133" t="s">
        <v>6649</v>
      </c>
      <c r="C2133" t="b">
        <v>0</v>
      </c>
      <c r="F2133" t="s">
        <v>6651</v>
      </c>
      <c r="H2133" t="s">
        <v>6555</v>
      </c>
      <c r="I2133" t="s">
        <v>6556</v>
      </c>
      <c r="J2133" t="s">
        <v>6650</v>
      </c>
      <c r="K2133">
        <v>0</v>
      </c>
      <c r="L2133" t="s">
        <v>6652</v>
      </c>
      <c r="M2133" t="s">
        <v>19</v>
      </c>
      <c r="N2133" t="s">
        <v>30</v>
      </c>
    </row>
    <row r="2134" spans="1:14" x14ac:dyDescent="0.35">
      <c r="A2134" t="s">
        <v>6653</v>
      </c>
      <c r="B2134" t="s">
        <v>6654</v>
      </c>
      <c r="C2134" t="b">
        <v>0</v>
      </c>
      <c r="F2134" t="s">
        <v>6656</v>
      </c>
      <c r="H2134" t="s">
        <v>6555</v>
      </c>
      <c r="I2134" t="s">
        <v>6556</v>
      </c>
      <c r="J2134" t="s">
        <v>6655</v>
      </c>
      <c r="K2134">
        <v>0</v>
      </c>
      <c r="L2134" t="s">
        <v>6657</v>
      </c>
      <c r="M2134" t="s">
        <v>19</v>
      </c>
      <c r="N2134" t="s">
        <v>30</v>
      </c>
    </row>
    <row r="2135" spans="1:14" x14ac:dyDescent="0.35">
      <c r="A2135" t="s">
        <v>6658</v>
      </c>
      <c r="B2135" t="s">
        <v>6659</v>
      </c>
      <c r="C2135" t="b">
        <v>0</v>
      </c>
      <c r="F2135" t="s">
        <v>6661</v>
      </c>
      <c r="H2135" t="s">
        <v>6555</v>
      </c>
      <c r="I2135" t="s">
        <v>6556</v>
      </c>
      <c r="J2135" t="s">
        <v>6660</v>
      </c>
      <c r="K2135">
        <v>0</v>
      </c>
      <c r="M2135" t="s">
        <v>19</v>
      </c>
      <c r="N2135" t="s">
        <v>30</v>
      </c>
    </row>
    <row r="2136" spans="1:14" x14ac:dyDescent="0.35">
      <c r="A2136" t="s">
        <v>6662</v>
      </c>
      <c r="B2136" t="s">
        <v>6663</v>
      </c>
      <c r="C2136" t="b">
        <v>0</v>
      </c>
      <c r="F2136" t="s">
        <v>6665</v>
      </c>
      <c r="H2136" t="s">
        <v>6555</v>
      </c>
      <c r="I2136" t="s">
        <v>6556</v>
      </c>
      <c r="J2136" t="s">
        <v>6664</v>
      </c>
      <c r="K2136">
        <v>0</v>
      </c>
      <c r="L2136" t="s">
        <v>6666</v>
      </c>
      <c r="M2136" t="s">
        <v>19</v>
      </c>
      <c r="N2136" t="s">
        <v>30</v>
      </c>
    </row>
    <row r="2137" spans="1:14" x14ac:dyDescent="0.35">
      <c r="A2137" t="s">
        <v>6667</v>
      </c>
      <c r="B2137" t="s">
        <v>6668</v>
      </c>
      <c r="C2137" t="b">
        <v>0</v>
      </c>
      <c r="F2137" t="s">
        <v>6670</v>
      </c>
      <c r="H2137" t="s">
        <v>6555</v>
      </c>
      <c r="I2137" t="s">
        <v>6556</v>
      </c>
      <c r="J2137" t="s">
        <v>6669</v>
      </c>
      <c r="K2137">
        <v>0</v>
      </c>
      <c r="L2137" t="s">
        <v>6671</v>
      </c>
      <c r="M2137" t="s">
        <v>19</v>
      </c>
      <c r="N2137" t="s">
        <v>30</v>
      </c>
    </row>
    <row r="2138" spans="1:14" x14ac:dyDescent="0.35">
      <c r="A2138" t="s">
        <v>6672</v>
      </c>
      <c r="B2138" t="s">
        <v>6673</v>
      </c>
      <c r="C2138" t="b">
        <v>0</v>
      </c>
      <c r="F2138" t="s">
        <v>6675</v>
      </c>
      <c r="H2138" t="s">
        <v>6555</v>
      </c>
      <c r="I2138" t="s">
        <v>6556</v>
      </c>
      <c r="J2138" t="s">
        <v>6674</v>
      </c>
      <c r="K2138">
        <v>0</v>
      </c>
      <c r="L2138" t="s">
        <v>6676</v>
      </c>
      <c r="M2138" t="s">
        <v>19</v>
      </c>
      <c r="N2138" t="s">
        <v>30</v>
      </c>
    </row>
    <row r="2139" spans="1:14" x14ac:dyDescent="0.35">
      <c r="A2139" t="s">
        <v>6677</v>
      </c>
      <c r="B2139" t="s">
        <v>6678</v>
      </c>
      <c r="C2139" t="b">
        <v>0</v>
      </c>
      <c r="F2139" t="s">
        <v>6680</v>
      </c>
      <c r="H2139" t="s">
        <v>6555</v>
      </c>
      <c r="I2139" t="s">
        <v>6556</v>
      </c>
      <c r="J2139" t="s">
        <v>6679</v>
      </c>
      <c r="K2139">
        <v>0</v>
      </c>
      <c r="M2139" t="s">
        <v>19</v>
      </c>
      <c r="N2139" t="s">
        <v>30</v>
      </c>
    </row>
    <row r="2140" spans="1:14" x14ac:dyDescent="0.35">
      <c r="A2140" t="s">
        <v>6681</v>
      </c>
      <c r="B2140" t="s">
        <v>6682</v>
      </c>
      <c r="C2140" t="b">
        <v>0</v>
      </c>
      <c r="F2140" t="s">
        <v>6684</v>
      </c>
      <c r="H2140" t="s">
        <v>6555</v>
      </c>
      <c r="I2140" t="s">
        <v>6556</v>
      </c>
      <c r="J2140" t="s">
        <v>6683</v>
      </c>
      <c r="K2140">
        <v>0</v>
      </c>
      <c r="L2140" t="s">
        <v>6685</v>
      </c>
      <c r="M2140" t="s">
        <v>19</v>
      </c>
      <c r="N2140" t="s">
        <v>30</v>
      </c>
    </row>
    <row r="2141" spans="1:14" x14ac:dyDescent="0.35">
      <c r="A2141" t="s">
        <v>6686</v>
      </c>
      <c r="B2141" t="s">
        <v>6687</v>
      </c>
      <c r="C2141" t="b">
        <v>0</v>
      </c>
      <c r="F2141" t="s">
        <v>6689</v>
      </c>
      <c r="H2141" t="s">
        <v>6555</v>
      </c>
      <c r="I2141" t="s">
        <v>6556</v>
      </c>
      <c r="J2141" t="s">
        <v>6688</v>
      </c>
      <c r="K2141">
        <v>0</v>
      </c>
      <c r="L2141" t="s">
        <v>6690</v>
      </c>
      <c r="M2141" t="s">
        <v>19</v>
      </c>
      <c r="N2141" t="s">
        <v>30</v>
      </c>
    </row>
    <row r="2142" spans="1:14" x14ac:dyDescent="0.35">
      <c r="A2142" t="s">
        <v>6691</v>
      </c>
      <c r="B2142" t="s">
        <v>6692</v>
      </c>
      <c r="C2142" t="b">
        <v>0</v>
      </c>
      <c r="F2142" t="s">
        <v>6694</v>
      </c>
      <c r="H2142" t="s">
        <v>6555</v>
      </c>
      <c r="I2142" t="s">
        <v>6556</v>
      </c>
      <c r="J2142" t="s">
        <v>6693</v>
      </c>
      <c r="K2142">
        <v>0</v>
      </c>
      <c r="L2142" t="s">
        <v>6695</v>
      </c>
      <c r="M2142" t="s">
        <v>19</v>
      </c>
      <c r="N2142" t="s">
        <v>30</v>
      </c>
    </row>
    <row r="2143" spans="1:14" x14ac:dyDescent="0.35">
      <c r="A2143" t="s">
        <v>6696</v>
      </c>
      <c r="B2143" t="s">
        <v>6697</v>
      </c>
      <c r="C2143" t="b">
        <v>0</v>
      </c>
      <c r="F2143" t="s">
        <v>6699</v>
      </c>
      <c r="H2143" t="s">
        <v>6555</v>
      </c>
      <c r="I2143" t="s">
        <v>6556</v>
      </c>
      <c r="J2143" t="s">
        <v>6698</v>
      </c>
      <c r="K2143">
        <v>0</v>
      </c>
      <c r="M2143" t="s">
        <v>19</v>
      </c>
      <c r="N2143" t="s">
        <v>30</v>
      </c>
    </row>
    <row r="2144" spans="1:14" x14ac:dyDescent="0.35">
      <c r="A2144" t="s">
        <v>6700</v>
      </c>
      <c r="B2144" t="s">
        <v>6701</v>
      </c>
      <c r="C2144" t="b">
        <v>0</v>
      </c>
      <c r="F2144" t="s">
        <v>6703</v>
      </c>
      <c r="H2144" t="s">
        <v>6555</v>
      </c>
      <c r="I2144" t="s">
        <v>6556</v>
      </c>
      <c r="J2144" t="s">
        <v>6702</v>
      </c>
      <c r="K2144">
        <v>0</v>
      </c>
      <c r="L2144" t="s">
        <v>6704</v>
      </c>
      <c r="M2144" t="s">
        <v>19</v>
      </c>
      <c r="N2144" t="s">
        <v>30</v>
      </c>
    </row>
    <row r="2145" spans="1:14" x14ac:dyDescent="0.35">
      <c r="A2145" t="s">
        <v>6705</v>
      </c>
      <c r="B2145" t="s">
        <v>6706</v>
      </c>
      <c r="C2145" t="b">
        <v>0</v>
      </c>
      <c r="F2145" t="s">
        <v>6708</v>
      </c>
      <c r="H2145" t="s">
        <v>6555</v>
      </c>
      <c r="I2145" t="s">
        <v>6556</v>
      </c>
      <c r="J2145" t="s">
        <v>6707</v>
      </c>
      <c r="K2145">
        <v>0</v>
      </c>
      <c r="L2145" t="s">
        <v>6709</v>
      </c>
      <c r="M2145" t="s">
        <v>19</v>
      </c>
      <c r="N2145" t="s">
        <v>30</v>
      </c>
    </row>
    <row r="2146" spans="1:14" x14ac:dyDescent="0.35">
      <c r="A2146" t="s">
        <v>6710</v>
      </c>
      <c r="B2146" t="s">
        <v>6711</v>
      </c>
      <c r="C2146" t="b">
        <v>0</v>
      </c>
      <c r="F2146" t="s">
        <v>6713</v>
      </c>
      <c r="H2146" t="s">
        <v>6555</v>
      </c>
      <c r="I2146" t="s">
        <v>6556</v>
      </c>
      <c r="J2146" t="s">
        <v>6712</v>
      </c>
      <c r="K2146">
        <v>0</v>
      </c>
      <c r="L2146" t="s">
        <v>6714</v>
      </c>
      <c r="M2146" t="s">
        <v>19</v>
      </c>
      <c r="N2146" t="s">
        <v>30</v>
      </c>
    </row>
    <row r="2147" spans="1:14" x14ac:dyDescent="0.35">
      <c r="A2147" t="s">
        <v>6715</v>
      </c>
      <c r="B2147" t="s">
        <v>92</v>
      </c>
      <c r="C2147" t="b">
        <v>0</v>
      </c>
      <c r="F2147" t="s">
        <v>94</v>
      </c>
      <c r="H2147" t="s">
        <v>6555</v>
      </c>
      <c r="I2147" t="s">
        <v>6556</v>
      </c>
      <c r="J2147" t="s">
        <v>6716</v>
      </c>
      <c r="K2147">
        <v>0</v>
      </c>
      <c r="M2147" t="s">
        <v>19</v>
      </c>
      <c r="N2147" t="s">
        <v>30</v>
      </c>
    </row>
    <row r="2148" spans="1:14" x14ac:dyDescent="0.35">
      <c r="A2148" t="s">
        <v>6717</v>
      </c>
      <c r="B2148" t="s">
        <v>6718</v>
      </c>
      <c r="C2148" t="b">
        <v>0</v>
      </c>
      <c r="F2148" t="s">
        <v>6720</v>
      </c>
      <c r="H2148" t="s">
        <v>6555</v>
      </c>
      <c r="I2148" t="s">
        <v>6556</v>
      </c>
      <c r="J2148" t="s">
        <v>6719</v>
      </c>
      <c r="K2148">
        <v>0</v>
      </c>
      <c r="M2148" t="s">
        <v>19</v>
      </c>
      <c r="N2148" t="s">
        <v>30</v>
      </c>
    </row>
    <row r="2149" spans="1:14" x14ac:dyDescent="0.35">
      <c r="A2149" t="s">
        <v>6721</v>
      </c>
      <c r="B2149" t="s">
        <v>6722</v>
      </c>
      <c r="C2149" t="b">
        <v>0</v>
      </c>
      <c r="F2149" t="s">
        <v>6724</v>
      </c>
      <c r="H2149" t="s">
        <v>6555</v>
      </c>
      <c r="I2149" t="s">
        <v>6556</v>
      </c>
      <c r="J2149" t="s">
        <v>6723</v>
      </c>
      <c r="K2149">
        <v>0</v>
      </c>
      <c r="L2149" t="s">
        <v>6725</v>
      </c>
      <c r="M2149" t="s">
        <v>19</v>
      </c>
      <c r="N2149" t="s">
        <v>30</v>
      </c>
    </row>
    <row r="2150" spans="1:14" x14ac:dyDescent="0.35">
      <c r="A2150" t="s">
        <v>6726</v>
      </c>
      <c r="B2150" t="s">
        <v>6727</v>
      </c>
      <c r="C2150" t="b">
        <v>0</v>
      </c>
      <c r="F2150" t="s">
        <v>6729</v>
      </c>
      <c r="H2150" t="s">
        <v>6555</v>
      </c>
      <c r="I2150" t="s">
        <v>6556</v>
      </c>
      <c r="J2150" t="s">
        <v>6728</v>
      </c>
      <c r="K2150">
        <v>0</v>
      </c>
      <c r="L2150" t="s">
        <v>6730</v>
      </c>
      <c r="M2150" t="s">
        <v>19</v>
      </c>
      <c r="N2150" t="s">
        <v>30</v>
      </c>
    </row>
    <row r="2151" spans="1:14" x14ac:dyDescent="0.35">
      <c r="A2151" t="s">
        <v>6731</v>
      </c>
      <c r="B2151" t="s">
        <v>6732</v>
      </c>
      <c r="C2151" t="b">
        <v>0</v>
      </c>
      <c r="F2151" t="s">
        <v>6734</v>
      </c>
      <c r="H2151" t="s">
        <v>6555</v>
      </c>
      <c r="I2151" t="s">
        <v>6556</v>
      </c>
      <c r="J2151" t="s">
        <v>6733</v>
      </c>
      <c r="K2151">
        <v>0</v>
      </c>
      <c r="L2151" t="s">
        <v>6735</v>
      </c>
      <c r="M2151" t="s">
        <v>19</v>
      </c>
      <c r="N2151" t="s">
        <v>30</v>
      </c>
    </row>
    <row r="2152" spans="1:14" x14ac:dyDescent="0.35">
      <c r="A2152" t="s">
        <v>6736</v>
      </c>
      <c r="B2152" t="s">
        <v>6737</v>
      </c>
      <c r="C2152" t="b">
        <v>0</v>
      </c>
      <c r="F2152" t="s">
        <v>6739</v>
      </c>
      <c r="H2152" t="s">
        <v>6555</v>
      </c>
      <c r="I2152" t="s">
        <v>6556</v>
      </c>
      <c r="J2152" t="s">
        <v>6738</v>
      </c>
      <c r="K2152">
        <v>0</v>
      </c>
      <c r="M2152" t="s">
        <v>19</v>
      </c>
      <c r="N2152" t="s">
        <v>30</v>
      </c>
    </row>
    <row r="2153" spans="1:14" x14ac:dyDescent="0.35">
      <c r="A2153" t="s">
        <v>6740</v>
      </c>
      <c r="B2153" t="s">
        <v>6741</v>
      </c>
      <c r="C2153" t="b">
        <v>0</v>
      </c>
      <c r="F2153" t="s">
        <v>6743</v>
      </c>
      <c r="H2153" t="s">
        <v>6555</v>
      </c>
      <c r="I2153" t="s">
        <v>6556</v>
      </c>
      <c r="J2153" t="s">
        <v>6742</v>
      </c>
      <c r="K2153">
        <v>0</v>
      </c>
      <c r="L2153" t="s">
        <v>6744</v>
      </c>
      <c r="M2153" t="s">
        <v>19</v>
      </c>
      <c r="N2153" t="s">
        <v>30</v>
      </c>
    </row>
    <row r="2154" spans="1:14" x14ac:dyDescent="0.35">
      <c r="A2154" t="s">
        <v>6745</v>
      </c>
      <c r="B2154" t="s">
        <v>6746</v>
      </c>
      <c r="C2154" t="b">
        <v>0</v>
      </c>
      <c r="F2154" t="s">
        <v>6748</v>
      </c>
      <c r="H2154" t="s">
        <v>6555</v>
      </c>
      <c r="I2154" t="s">
        <v>6556</v>
      </c>
      <c r="J2154" t="s">
        <v>6747</v>
      </c>
      <c r="K2154">
        <v>0</v>
      </c>
      <c r="L2154" t="s">
        <v>6749</v>
      </c>
      <c r="M2154" t="s">
        <v>19</v>
      </c>
      <c r="N2154" t="s">
        <v>30</v>
      </c>
    </row>
    <row r="2155" spans="1:14" x14ac:dyDescent="0.35">
      <c r="A2155" t="s">
        <v>6750</v>
      </c>
      <c r="B2155" t="s">
        <v>6751</v>
      </c>
      <c r="C2155" t="b">
        <v>0</v>
      </c>
      <c r="F2155" t="s">
        <v>6753</v>
      </c>
      <c r="H2155" t="s">
        <v>6555</v>
      </c>
      <c r="I2155" t="s">
        <v>6556</v>
      </c>
      <c r="J2155" t="s">
        <v>6752</v>
      </c>
      <c r="K2155">
        <v>0</v>
      </c>
      <c r="L2155" t="s">
        <v>6754</v>
      </c>
      <c r="M2155" t="s">
        <v>19</v>
      </c>
      <c r="N2155" t="s">
        <v>30</v>
      </c>
    </row>
    <row r="2156" spans="1:14" x14ac:dyDescent="0.35">
      <c r="A2156" t="s">
        <v>6755</v>
      </c>
      <c r="B2156" t="s">
        <v>6756</v>
      </c>
      <c r="C2156" t="b">
        <v>0</v>
      </c>
      <c r="F2156" t="s">
        <v>6758</v>
      </c>
      <c r="H2156" t="s">
        <v>6555</v>
      </c>
      <c r="I2156" t="s">
        <v>6556</v>
      </c>
      <c r="J2156" t="s">
        <v>6757</v>
      </c>
      <c r="K2156">
        <v>0</v>
      </c>
      <c r="M2156" t="s">
        <v>19</v>
      </c>
      <c r="N2156" t="s">
        <v>30</v>
      </c>
    </row>
    <row r="2157" spans="1:14" x14ac:dyDescent="0.35">
      <c r="A2157" t="s">
        <v>6759</v>
      </c>
      <c r="B2157" t="s">
        <v>6760</v>
      </c>
      <c r="C2157" t="b">
        <v>0</v>
      </c>
      <c r="F2157" t="s">
        <v>6762</v>
      </c>
      <c r="H2157" t="s">
        <v>6555</v>
      </c>
      <c r="I2157" t="s">
        <v>6556</v>
      </c>
      <c r="J2157" t="s">
        <v>6761</v>
      </c>
      <c r="K2157">
        <v>0</v>
      </c>
      <c r="L2157" t="s">
        <v>6763</v>
      </c>
      <c r="M2157" t="s">
        <v>19</v>
      </c>
      <c r="N2157" t="s">
        <v>30</v>
      </c>
    </row>
    <row r="2158" spans="1:14" x14ac:dyDescent="0.35">
      <c r="A2158" t="s">
        <v>6764</v>
      </c>
      <c r="B2158" t="s">
        <v>6765</v>
      </c>
      <c r="C2158" t="b">
        <v>0</v>
      </c>
      <c r="F2158" t="s">
        <v>6767</v>
      </c>
      <c r="H2158" t="s">
        <v>6555</v>
      </c>
      <c r="I2158" t="s">
        <v>6556</v>
      </c>
      <c r="J2158" t="s">
        <v>6766</v>
      </c>
      <c r="K2158">
        <v>0</v>
      </c>
      <c r="L2158" t="s">
        <v>6768</v>
      </c>
      <c r="M2158" t="s">
        <v>19</v>
      </c>
      <c r="N2158" t="s">
        <v>30</v>
      </c>
    </row>
    <row r="2159" spans="1:14" x14ac:dyDescent="0.35">
      <c r="A2159" t="s">
        <v>6769</v>
      </c>
      <c r="B2159" t="s">
        <v>6770</v>
      </c>
      <c r="C2159" t="b">
        <v>0</v>
      </c>
      <c r="F2159" t="s">
        <v>6772</v>
      </c>
      <c r="H2159" t="s">
        <v>6555</v>
      </c>
      <c r="I2159" t="s">
        <v>6556</v>
      </c>
      <c r="J2159" t="s">
        <v>6771</v>
      </c>
      <c r="K2159">
        <v>0</v>
      </c>
      <c r="L2159" t="s">
        <v>6773</v>
      </c>
      <c r="M2159" t="s">
        <v>19</v>
      </c>
      <c r="N2159" t="s">
        <v>30</v>
      </c>
    </row>
    <row r="2160" spans="1:14" x14ac:dyDescent="0.35">
      <c r="A2160" t="s">
        <v>6774</v>
      </c>
      <c r="B2160" t="s">
        <v>6775</v>
      </c>
      <c r="C2160" t="b">
        <v>0</v>
      </c>
      <c r="F2160" t="s">
        <v>6777</v>
      </c>
      <c r="H2160" t="s">
        <v>6555</v>
      </c>
      <c r="I2160" t="s">
        <v>6556</v>
      </c>
      <c r="J2160" t="s">
        <v>6776</v>
      </c>
      <c r="K2160">
        <v>0</v>
      </c>
      <c r="M2160" t="s">
        <v>19</v>
      </c>
      <c r="N2160" t="s">
        <v>30</v>
      </c>
    </row>
    <row r="2161" spans="1:14" x14ac:dyDescent="0.35">
      <c r="A2161" t="s">
        <v>6778</v>
      </c>
      <c r="B2161" t="s">
        <v>6779</v>
      </c>
      <c r="C2161" t="b">
        <v>0</v>
      </c>
      <c r="F2161" t="s">
        <v>6781</v>
      </c>
      <c r="H2161" t="s">
        <v>6555</v>
      </c>
      <c r="I2161" t="s">
        <v>6556</v>
      </c>
      <c r="J2161" t="s">
        <v>6780</v>
      </c>
      <c r="K2161">
        <v>0</v>
      </c>
      <c r="L2161" t="s">
        <v>6782</v>
      </c>
      <c r="M2161" t="s">
        <v>19</v>
      </c>
      <c r="N2161" t="s">
        <v>30</v>
      </c>
    </row>
    <row r="2162" spans="1:14" x14ac:dyDescent="0.35">
      <c r="A2162" t="s">
        <v>6783</v>
      </c>
      <c r="B2162" t="s">
        <v>6784</v>
      </c>
      <c r="C2162" t="b">
        <v>0</v>
      </c>
      <c r="F2162" t="s">
        <v>6786</v>
      </c>
      <c r="H2162" t="s">
        <v>6555</v>
      </c>
      <c r="I2162" t="s">
        <v>6556</v>
      </c>
      <c r="J2162" t="s">
        <v>6785</v>
      </c>
      <c r="K2162">
        <v>0</v>
      </c>
      <c r="L2162" t="s">
        <v>6787</v>
      </c>
      <c r="M2162" t="s">
        <v>19</v>
      </c>
      <c r="N2162" t="s">
        <v>30</v>
      </c>
    </row>
    <row r="2163" spans="1:14" x14ac:dyDescent="0.35">
      <c r="A2163" t="s">
        <v>6788</v>
      </c>
      <c r="B2163" t="s">
        <v>6789</v>
      </c>
      <c r="C2163" t="b">
        <v>0</v>
      </c>
      <c r="F2163" t="s">
        <v>6791</v>
      </c>
      <c r="H2163" t="s">
        <v>6555</v>
      </c>
      <c r="I2163" t="s">
        <v>6556</v>
      </c>
      <c r="J2163" t="s">
        <v>6790</v>
      </c>
      <c r="K2163">
        <v>0</v>
      </c>
      <c r="L2163" t="s">
        <v>6792</v>
      </c>
      <c r="M2163" t="s">
        <v>19</v>
      </c>
      <c r="N2163" t="s">
        <v>30</v>
      </c>
    </row>
    <row r="2164" spans="1:14" x14ac:dyDescent="0.35">
      <c r="A2164" t="s">
        <v>6793</v>
      </c>
      <c r="B2164" t="s">
        <v>6794</v>
      </c>
      <c r="C2164" t="b">
        <v>0</v>
      </c>
      <c r="F2164" t="s">
        <v>6796</v>
      </c>
      <c r="H2164" t="s">
        <v>6555</v>
      </c>
      <c r="I2164" t="s">
        <v>6556</v>
      </c>
      <c r="J2164" t="s">
        <v>6795</v>
      </c>
      <c r="K2164">
        <v>0</v>
      </c>
      <c r="M2164" t="s">
        <v>19</v>
      </c>
      <c r="N2164" t="s">
        <v>30</v>
      </c>
    </row>
    <row r="2165" spans="1:14" x14ac:dyDescent="0.35">
      <c r="A2165" t="s">
        <v>6797</v>
      </c>
      <c r="B2165" t="s">
        <v>6798</v>
      </c>
      <c r="C2165" t="b">
        <v>0</v>
      </c>
      <c r="F2165" t="s">
        <v>6800</v>
      </c>
      <c r="H2165" t="s">
        <v>6555</v>
      </c>
      <c r="I2165" t="s">
        <v>6556</v>
      </c>
      <c r="J2165" t="s">
        <v>6799</v>
      </c>
      <c r="K2165">
        <v>0</v>
      </c>
      <c r="M2165" t="s">
        <v>19</v>
      </c>
      <c r="N2165" t="s">
        <v>30</v>
      </c>
    </row>
    <row r="2166" spans="1:14" x14ac:dyDescent="0.35">
      <c r="A2166" t="s">
        <v>6801</v>
      </c>
      <c r="B2166" t="s">
        <v>6802</v>
      </c>
      <c r="C2166" t="b">
        <v>0</v>
      </c>
      <c r="F2166" t="s">
        <v>6804</v>
      </c>
      <c r="H2166" t="s">
        <v>6555</v>
      </c>
      <c r="I2166" t="s">
        <v>6556</v>
      </c>
      <c r="J2166" t="s">
        <v>6803</v>
      </c>
      <c r="K2166">
        <v>0</v>
      </c>
      <c r="L2166" t="s">
        <v>6805</v>
      </c>
      <c r="M2166" t="s">
        <v>19</v>
      </c>
      <c r="N2166" t="s">
        <v>30</v>
      </c>
    </row>
    <row r="2167" spans="1:14" x14ac:dyDescent="0.35">
      <c r="A2167" t="s">
        <v>6806</v>
      </c>
      <c r="B2167" t="s">
        <v>6807</v>
      </c>
      <c r="C2167" t="b">
        <v>0</v>
      </c>
      <c r="F2167" t="s">
        <v>6809</v>
      </c>
      <c r="H2167" t="s">
        <v>6555</v>
      </c>
      <c r="I2167" t="s">
        <v>6556</v>
      </c>
      <c r="J2167" t="s">
        <v>6808</v>
      </c>
      <c r="K2167">
        <v>0</v>
      </c>
      <c r="L2167" t="s">
        <v>6810</v>
      </c>
      <c r="M2167" t="s">
        <v>19</v>
      </c>
      <c r="N2167" t="s">
        <v>30</v>
      </c>
    </row>
    <row r="2168" spans="1:14" x14ac:dyDescent="0.35">
      <c r="A2168" t="s">
        <v>6811</v>
      </c>
      <c r="B2168" t="s">
        <v>6812</v>
      </c>
      <c r="C2168" t="b">
        <v>0</v>
      </c>
      <c r="F2168" t="s">
        <v>6814</v>
      </c>
      <c r="H2168" t="s">
        <v>6555</v>
      </c>
      <c r="I2168" t="s">
        <v>6556</v>
      </c>
      <c r="J2168" t="s">
        <v>6813</v>
      </c>
      <c r="K2168">
        <v>0</v>
      </c>
      <c r="L2168" t="s">
        <v>6815</v>
      </c>
      <c r="M2168" t="s">
        <v>19</v>
      </c>
      <c r="N2168" t="s">
        <v>30</v>
      </c>
    </row>
    <row r="2169" spans="1:14" x14ac:dyDescent="0.35">
      <c r="A2169" t="s">
        <v>6816</v>
      </c>
      <c r="B2169" t="s">
        <v>6817</v>
      </c>
      <c r="C2169" t="b">
        <v>0</v>
      </c>
      <c r="F2169" t="s">
        <v>6819</v>
      </c>
      <c r="H2169" t="s">
        <v>6555</v>
      </c>
      <c r="I2169" t="s">
        <v>6556</v>
      </c>
      <c r="J2169" t="s">
        <v>6818</v>
      </c>
      <c r="K2169">
        <v>0</v>
      </c>
      <c r="M2169" t="s">
        <v>19</v>
      </c>
      <c r="N2169" t="s">
        <v>30</v>
      </c>
    </row>
    <row r="2170" spans="1:14" x14ac:dyDescent="0.35">
      <c r="A2170" t="s">
        <v>6820</v>
      </c>
      <c r="B2170" t="s">
        <v>6821</v>
      </c>
      <c r="C2170" t="b">
        <v>0</v>
      </c>
      <c r="F2170" t="s">
        <v>6823</v>
      </c>
      <c r="H2170" t="s">
        <v>6555</v>
      </c>
      <c r="I2170" t="s">
        <v>6556</v>
      </c>
      <c r="J2170" t="s">
        <v>6822</v>
      </c>
      <c r="K2170">
        <v>0</v>
      </c>
      <c r="L2170" t="s">
        <v>6824</v>
      </c>
      <c r="M2170" t="s">
        <v>19</v>
      </c>
      <c r="N2170" t="s">
        <v>30</v>
      </c>
    </row>
    <row r="2171" spans="1:14" x14ac:dyDescent="0.35">
      <c r="A2171" t="s">
        <v>6825</v>
      </c>
      <c r="B2171" t="s">
        <v>6826</v>
      </c>
      <c r="C2171" t="b">
        <v>0</v>
      </c>
      <c r="F2171" t="s">
        <v>6828</v>
      </c>
      <c r="H2171" t="s">
        <v>6555</v>
      </c>
      <c r="I2171" t="s">
        <v>6556</v>
      </c>
      <c r="J2171" t="s">
        <v>6827</v>
      </c>
      <c r="K2171">
        <v>0</v>
      </c>
      <c r="L2171" t="s">
        <v>6829</v>
      </c>
      <c r="M2171" t="s">
        <v>19</v>
      </c>
      <c r="N2171" t="s">
        <v>30</v>
      </c>
    </row>
    <row r="2172" spans="1:14" x14ac:dyDescent="0.35">
      <c r="A2172" t="s">
        <v>6830</v>
      </c>
      <c r="B2172" t="s">
        <v>6831</v>
      </c>
      <c r="C2172" t="b">
        <v>0</v>
      </c>
      <c r="F2172" t="s">
        <v>6833</v>
      </c>
      <c r="H2172" t="s">
        <v>6555</v>
      </c>
      <c r="I2172" t="s">
        <v>6556</v>
      </c>
      <c r="J2172" t="s">
        <v>6832</v>
      </c>
      <c r="K2172">
        <v>0</v>
      </c>
      <c r="L2172" t="s">
        <v>6834</v>
      </c>
      <c r="M2172" t="s">
        <v>19</v>
      </c>
      <c r="N2172" t="s">
        <v>30</v>
      </c>
    </row>
    <row r="2173" spans="1:14" x14ac:dyDescent="0.35">
      <c r="A2173" t="s">
        <v>6835</v>
      </c>
      <c r="B2173" t="s">
        <v>6836</v>
      </c>
      <c r="C2173" t="b">
        <v>0</v>
      </c>
      <c r="F2173" t="s">
        <v>6838</v>
      </c>
      <c r="H2173" t="s">
        <v>6555</v>
      </c>
      <c r="I2173" t="s">
        <v>6556</v>
      </c>
      <c r="J2173" t="s">
        <v>6837</v>
      </c>
      <c r="K2173">
        <v>0</v>
      </c>
      <c r="M2173" t="s">
        <v>19</v>
      </c>
      <c r="N2173" t="s">
        <v>30</v>
      </c>
    </row>
    <row r="2174" spans="1:14" x14ac:dyDescent="0.35">
      <c r="A2174" t="s">
        <v>6839</v>
      </c>
      <c r="B2174" t="s">
        <v>6840</v>
      </c>
      <c r="C2174" t="b">
        <v>0</v>
      </c>
      <c r="F2174" t="s">
        <v>6842</v>
      </c>
      <c r="H2174" t="s">
        <v>6555</v>
      </c>
      <c r="I2174" t="s">
        <v>6556</v>
      </c>
      <c r="J2174" t="s">
        <v>6841</v>
      </c>
      <c r="K2174">
        <v>0</v>
      </c>
      <c r="L2174" t="s">
        <v>6843</v>
      </c>
      <c r="M2174" t="s">
        <v>19</v>
      </c>
      <c r="N2174" t="s">
        <v>30</v>
      </c>
    </row>
    <row r="2175" spans="1:14" x14ac:dyDescent="0.35">
      <c r="A2175" t="s">
        <v>6844</v>
      </c>
      <c r="B2175" t="s">
        <v>6845</v>
      </c>
      <c r="C2175" t="b">
        <v>0</v>
      </c>
      <c r="F2175" t="s">
        <v>6847</v>
      </c>
      <c r="H2175" t="s">
        <v>6555</v>
      </c>
      <c r="I2175" t="s">
        <v>6556</v>
      </c>
      <c r="J2175" t="s">
        <v>6846</v>
      </c>
      <c r="K2175">
        <v>0</v>
      </c>
      <c r="L2175" t="s">
        <v>6848</v>
      </c>
      <c r="M2175" t="s">
        <v>19</v>
      </c>
      <c r="N2175" t="s">
        <v>30</v>
      </c>
    </row>
    <row r="2176" spans="1:14" x14ac:dyDescent="0.35">
      <c r="A2176" t="s">
        <v>6849</v>
      </c>
      <c r="B2176" t="s">
        <v>6850</v>
      </c>
      <c r="C2176" t="b">
        <v>0</v>
      </c>
      <c r="F2176" t="s">
        <v>6852</v>
      </c>
      <c r="H2176" t="s">
        <v>6555</v>
      </c>
      <c r="I2176" t="s">
        <v>6556</v>
      </c>
      <c r="J2176" t="s">
        <v>6851</v>
      </c>
      <c r="K2176">
        <v>0</v>
      </c>
      <c r="L2176" t="s">
        <v>6853</v>
      </c>
      <c r="M2176" t="s">
        <v>19</v>
      </c>
      <c r="N2176" t="s">
        <v>30</v>
      </c>
    </row>
    <row r="2177" spans="1:14" x14ac:dyDescent="0.35">
      <c r="A2177" t="s">
        <v>6854</v>
      </c>
      <c r="B2177" t="s">
        <v>6855</v>
      </c>
      <c r="C2177" t="b">
        <v>0</v>
      </c>
      <c r="F2177" t="s">
        <v>6857</v>
      </c>
      <c r="H2177" t="s">
        <v>6555</v>
      </c>
      <c r="I2177" t="s">
        <v>6556</v>
      </c>
      <c r="J2177" t="s">
        <v>6856</v>
      </c>
      <c r="K2177">
        <v>0</v>
      </c>
      <c r="M2177" t="s">
        <v>19</v>
      </c>
      <c r="N2177" t="s">
        <v>30</v>
      </c>
    </row>
    <row r="2178" spans="1:14" x14ac:dyDescent="0.35">
      <c r="A2178" t="s">
        <v>6858</v>
      </c>
      <c r="B2178" t="s">
        <v>6859</v>
      </c>
      <c r="C2178" t="b">
        <v>0</v>
      </c>
      <c r="F2178" t="s">
        <v>6861</v>
      </c>
      <c r="H2178" t="s">
        <v>6555</v>
      </c>
      <c r="I2178" t="s">
        <v>6556</v>
      </c>
      <c r="J2178" t="s">
        <v>6860</v>
      </c>
      <c r="K2178">
        <v>0</v>
      </c>
      <c r="L2178" t="s">
        <v>6862</v>
      </c>
      <c r="M2178" t="s">
        <v>19</v>
      </c>
      <c r="N2178" t="s">
        <v>30</v>
      </c>
    </row>
    <row r="2179" spans="1:14" x14ac:dyDescent="0.35">
      <c r="A2179" t="s">
        <v>6863</v>
      </c>
      <c r="B2179" t="s">
        <v>6864</v>
      </c>
      <c r="C2179" t="b">
        <v>0</v>
      </c>
      <c r="F2179" t="s">
        <v>6866</v>
      </c>
      <c r="H2179" t="s">
        <v>6555</v>
      </c>
      <c r="I2179" t="s">
        <v>6556</v>
      </c>
      <c r="J2179" t="s">
        <v>6865</v>
      </c>
      <c r="K2179">
        <v>0</v>
      </c>
      <c r="L2179" t="s">
        <v>6867</v>
      </c>
      <c r="M2179" t="s">
        <v>19</v>
      </c>
      <c r="N2179" t="s">
        <v>30</v>
      </c>
    </row>
    <row r="2180" spans="1:14" x14ac:dyDescent="0.35">
      <c r="A2180" t="s">
        <v>6868</v>
      </c>
      <c r="B2180" t="s">
        <v>6869</v>
      </c>
      <c r="C2180" t="b">
        <v>0</v>
      </c>
      <c r="F2180" t="s">
        <v>6871</v>
      </c>
      <c r="H2180" t="s">
        <v>6555</v>
      </c>
      <c r="I2180" t="s">
        <v>6556</v>
      </c>
      <c r="J2180" t="s">
        <v>6870</v>
      </c>
      <c r="K2180">
        <v>0</v>
      </c>
      <c r="L2180" t="s">
        <v>6872</v>
      </c>
      <c r="M2180" t="s">
        <v>19</v>
      </c>
      <c r="N2180" t="s">
        <v>30</v>
      </c>
    </row>
    <row r="2181" spans="1:14" x14ac:dyDescent="0.35">
      <c r="A2181" t="s">
        <v>6873</v>
      </c>
      <c r="B2181" t="s">
        <v>14</v>
      </c>
      <c r="C2181" t="b">
        <v>0</v>
      </c>
      <c r="F2181" t="s">
        <v>18</v>
      </c>
      <c r="H2181" t="s">
        <v>6875</v>
      </c>
      <c r="I2181" t="s">
        <v>6876</v>
      </c>
      <c r="J2181" t="s">
        <v>6874</v>
      </c>
      <c r="K2181">
        <v>0</v>
      </c>
      <c r="M2181" t="s">
        <v>19</v>
      </c>
      <c r="N2181" t="s">
        <v>30</v>
      </c>
    </row>
    <row r="2182" spans="1:14" x14ac:dyDescent="0.35">
      <c r="A2182" t="s">
        <v>6877</v>
      </c>
      <c r="B2182" t="s">
        <v>6878</v>
      </c>
      <c r="C2182" t="b">
        <v>0</v>
      </c>
      <c r="F2182" t="s">
        <v>6880</v>
      </c>
      <c r="H2182" t="s">
        <v>6875</v>
      </c>
      <c r="I2182" t="s">
        <v>6876</v>
      </c>
      <c r="J2182" t="s">
        <v>6879</v>
      </c>
      <c r="K2182">
        <v>0</v>
      </c>
      <c r="M2182" t="s">
        <v>19</v>
      </c>
      <c r="N2182" t="s">
        <v>30</v>
      </c>
    </row>
    <row r="2183" spans="1:14" x14ac:dyDescent="0.35">
      <c r="A2183" t="s">
        <v>6881</v>
      </c>
      <c r="B2183" t="s">
        <v>6882</v>
      </c>
      <c r="C2183" t="b">
        <v>0</v>
      </c>
      <c r="F2183" t="s">
        <v>6884</v>
      </c>
      <c r="H2183" t="s">
        <v>6875</v>
      </c>
      <c r="I2183" t="s">
        <v>6876</v>
      </c>
      <c r="J2183" t="s">
        <v>6883</v>
      </c>
      <c r="K2183">
        <v>0</v>
      </c>
      <c r="M2183" t="s">
        <v>19</v>
      </c>
      <c r="N2183" t="s">
        <v>30</v>
      </c>
    </row>
    <row r="2184" spans="1:14" x14ac:dyDescent="0.35">
      <c r="A2184" t="s">
        <v>6885</v>
      </c>
      <c r="B2184" t="s">
        <v>6886</v>
      </c>
      <c r="C2184" t="b">
        <v>0</v>
      </c>
      <c r="F2184" t="s">
        <v>6888</v>
      </c>
      <c r="H2184" t="s">
        <v>6875</v>
      </c>
      <c r="I2184" t="s">
        <v>6876</v>
      </c>
      <c r="J2184" t="s">
        <v>6887</v>
      </c>
      <c r="K2184">
        <v>0</v>
      </c>
      <c r="M2184" t="s">
        <v>19</v>
      </c>
      <c r="N2184" t="s">
        <v>30</v>
      </c>
    </row>
    <row r="2185" spans="1:14" x14ac:dyDescent="0.35">
      <c r="A2185" t="s">
        <v>6889</v>
      </c>
      <c r="B2185" t="s">
        <v>6890</v>
      </c>
      <c r="C2185" t="b">
        <v>0</v>
      </c>
      <c r="F2185" t="s">
        <v>6892</v>
      </c>
      <c r="H2185" t="s">
        <v>6875</v>
      </c>
      <c r="I2185" t="s">
        <v>6876</v>
      </c>
      <c r="J2185" t="s">
        <v>6891</v>
      </c>
      <c r="K2185">
        <v>0</v>
      </c>
      <c r="L2185" t="s">
        <v>6893</v>
      </c>
      <c r="M2185" t="s">
        <v>19</v>
      </c>
      <c r="N2185" t="s">
        <v>30</v>
      </c>
    </row>
    <row r="2186" spans="1:14" x14ac:dyDescent="0.35">
      <c r="A2186" t="s">
        <v>6894</v>
      </c>
      <c r="B2186" t="s">
        <v>6895</v>
      </c>
      <c r="C2186" t="b">
        <v>0</v>
      </c>
      <c r="F2186" t="s">
        <v>6897</v>
      </c>
      <c r="H2186" t="s">
        <v>6875</v>
      </c>
      <c r="I2186" t="s">
        <v>6876</v>
      </c>
      <c r="J2186" t="s">
        <v>6896</v>
      </c>
      <c r="K2186">
        <v>0</v>
      </c>
      <c r="M2186" t="s">
        <v>19</v>
      </c>
      <c r="N2186" t="s">
        <v>30</v>
      </c>
    </row>
    <row r="2187" spans="1:14" x14ac:dyDescent="0.35">
      <c r="A2187" t="s">
        <v>6898</v>
      </c>
      <c r="B2187" t="s">
        <v>6899</v>
      </c>
      <c r="C2187" t="b">
        <v>0</v>
      </c>
      <c r="F2187" t="s">
        <v>6901</v>
      </c>
      <c r="H2187" t="s">
        <v>6875</v>
      </c>
      <c r="I2187" t="s">
        <v>6876</v>
      </c>
      <c r="J2187" t="s">
        <v>6900</v>
      </c>
      <c r="K2187">
        <v>0</v>
      </c>
      <c r="L2187" t="s">
        <v>6902</v>
      </c>
      <c r="M2187" t="s">
        <v>19</v>
      </c>
      <c r="N2187" t="s">
        <v>30</v>
      </c>
    </row>
    <row r="2188" spans="1:14" x14ac:dyDescent="0.35">
      <c r="A2188" t="s">
        <v>6903</v>
      </c>
      <c r="B2188" t="s">
        <v>6904</v>
      </c>
      <c r="C2188" t="b">
        <v>0</v>
      </c>
      <c r="F2188" t="s">
        <v>6906</v>
      </c>
      <c r="H2188" t="s">
        <v>6875</v>
      </c>
      <c r="I2188" t="s">
        <v>6876</v>
      </c>
      <c r="J2188" t="s">
        <v>6905</v>
      </c>
      <c r="K2188">
        <v>0</v>
      </c>
      <c r="L2188" t="s">
        <v>6907</v>
      </c>
      <c r="M2188" t="s">
        <v>19</v>
      </c>
      <c r="N2188" t="s">
        <v>30</v>
      </c>
    </row>
    <row r="2189" spans="1:14" x14ac:dyDescent="0.35">
      <c r="A2189" t="s">
        <v>6908</v>
      </c>
      <c r="B2189" t="s">
        <v>6909</v>
      </c>
      <c r="C2189" t="b">
        <v>0</v>
      </c>
      <c r="F2189" t="s">
        <v>6911</v>
      </c>
      <c r="H2189" t="s">
        <v>6875</v>
      </c>
      <c r="I2189" t="s">
        <v>6876</v>
      </c>
      <c r="J2189" t="s">
        <v>6910</v>
      </c>
      <c r="K2189">
        <v>0</v>
      </c>
      <c r="L2189" t="s">
        <v>6912</v>
      </c>
      <c r="M2189" t="s">
        <v>19</v>
      </c>
      <c r="N2189" t="s">
        <v>30</v>
      </c>
    </row>
    <row r="2190" spans="1:14" x14ac:dyDescent="0.35">
      <c r="A2190" t="s">
        <v>6913</v>
      </c>
      <c r="B2190" t="s">
        <v>6914</v>
      </c>
      <c r="C2190" t="b">
        <v>0</v>
      </c>
      <c r="F2190" t="s">
        <v>6916</v>
      </c>
      <c r="H2190" t="s">
        <v>6875</v>
      </c>
      <c r="I2190" t="s">
        <v>6876</v>
      </c>
      <c r="J2190" t="s">
        <v>6915</v>
      </c>
      <c r="K2190">
        <v>0</v>
      </c>
      <c r="M2190" t="s">
        <v>19</v>
      </c>
      <c r="N2190" t="s">
        <v>30</v>
      </c>
    </row>
    <row r="2191" spans="1:14" x14ac:dyDescent="0.35">
      <c r="A2191" t="s">
        <v>6917</v>
      </c>
      <c r="B2191" t="s">
        <v>6918</v>
      </c>
      <c r="C2191" t="b">
        <v>0</v>
      </c>
      <c r="F2191" t="s">
        <v>6920</v>
      </c>
      <c r="H2191" t="s">
        <v>6875</v>
      </c>
      <c r="I2191" t="s">
        <v>6876</v>
      </c>
      <c r="J2191" t="s">
        <v>6919</v>
      </c>
      <c r="K2191">
        <v>0</v>
      </c>
      <c r="M2191" t="s">
        <v>19</v>
      </c>
      <c r="N2191" t="s">
        <v>30</v>
      </c>
    </row>
    <row r="2192" spans="1:14" x14ac:dyDescent="0.35">
      <c r="A2192" t="s">
        <v>6921</v>
      </c>
      <c r="B2192" t="s">
        <v>6922</v>
      </c>
      <c r="C2192" t="b">
        <v>0</v>
      </c>
      <c r="F2192" t="s">
        <v>6924</v>
      </c>
      <c r="H2192" t="s">
        <v>6875</v>
      </c>
      <c r="I2192" t="s">
        <v>6876</v>
      </c>
      <c r="J2192" t="s">
        <v>6923</v>
      </c>
      <c r="K2192">
        <v>0</v>
      </c>
      <c r="L2192" t="s">
        <v>6925</v>
      </c>
      <c r="M2192" t="s">
        <v>19</v>
      </c>
      <c r="N2192" t="s">
        <v>30</v>
      </c>
    </row>
    <row r="2193" spans="1:14" x14ac:dyDescent="0.35">
      <c r="A2193" t="s">
        <v>6926</v>
      </c>
      <c r="B2193" t="s">
        <v>6927</v>
      </c>
      <c r="C2193" t="b">
        <v>0</v>
      </c>
      <c r="F2193" t="s">
        <v>6929</v>
      </c>
      <c r="H2193" t="s">
        <v>6875</v>
      </c>
      <c r="I2193" t="s">
        <v>6876</v>
      </c>
      <c r="J2193" t="s">
        <v>6928</v>
      </c>
      <c r="K2193">
        <v>0</v>
      </c>
      <c r="M2193" t="s">
        <v>19</v>
      </c>
      <c r="N2193" t="s">
        <v>30</v>
      </c>
    </row>
    <row r="2194" spans="1:14" x14ac:dyDescent="0.35">
      <c r="A2194" t="s">
        <v>6930</v>
      </c>
      <c r="B2194" t="s">
        <v>6931</v>
      </c>
      <c r="C2194" t="b">
        <v>0</v>
      </c>
      <c r="F2194" t="s">
        <v>6933</v>
      </c>
      <c r="H2194" t="s">
        <v>6875</v>
      </c>
      <c r="I2194" t="s">
        <v>6876</v>
      </c>
      <c r="J2194" t="s">
        <v>6932</v>
      </c>
      <c r="K2194">
        <v>0</v>
      </c>
      <c r="M2194" t="s">
        <v>19</v>
      </c>
      <c r="N2194" t="s">
        <v>30</v>
      </c>
    </row>
    <row r="2195" spans="1:14" x14ac:dyDescent="0.35">
      <c r="A2195" t="s">
        <v>6934</v>
      </c>
      <c r="B2195" t="s">
        <v>6935</v>
      </c>
      <c r="C2195" t="b">
        <v>0</v>
      </c>
      <c r="F2195" t="s">
        <v>6937</v>
      </c>
      <c r="H2195" t="s">
        <v>6875</v>
      </c>
      <c r="I2195" t="s">
        <v>6876</v>
      </c>
      <c r="J2195" t="s">
        <v>6936</v>
      </c>
      <c r="K2195">
        <v>0</v>
      </c>
      <c r="L2195" t="s">
        <v>6938</v>
      </c>
      <c r="M2195" t="s">
        <v>19</v>
      </c>
      <c r="N2195" t="s">
        <v>30</v>
      </c>
    </row>
    <row r="2196" spans="1:14" x14ac:dyDescent="0.35">
      <c r="A2196" t="s">
        <v>6939</v>
      </c>
      <c r="B2196" t="s">
        <v>6940</v>
      </c>
      <c r="C2196" t="b">
        <v>0</v>
      </c>
      <c r="F2196" t="s">
        <v>6942</v>
      </c>
      <c r="H2196" t="s">
        <v>6875</v>
      </c>
      <c r="I2196" t="s">
        <v>6876</v>
      </c>
      <c r="J2196" t="s">
        <v>6941</v>
      </c>
      <c r="K2196">
        <v>0</v>
      </c>
      <c r="M2196" t="s">
        <v>19</v>
      </c>
      <c r="N2196" t="s">
        <v>30</v>
      </c>
    </row>
    <row r="2197" spans="1:14" x14ac:dyDescent="0.35">
      <c r="A2197" t="s">
        <v>6943</v>
      </c>
      <c r="B2197" t="s">
        <v>6944</v>
      </c>
      <c r="C2197" t="b">
        <v>0</v>
      </c>
      <c r="F2197" t="s">
        <v>6946</v>
      </c>
      <c r="H2197" t="s">
        <v>6875</v>
      </c>
      <c r="I2197" t="s">
        <v>6876</v>
      </c>
      <c r="J2197" t="s">
        <v>6945</v>
      </c>
      <c r="K2197">
        <v>0</v>
      </c>
      <c r="M2197" t="s">
        <v>19</v>
      </c>
      <c r="N2197" t="s">
        <v>30</v>
      </c>
    </row>
    <row r="2198" spans="1:14" x14ac:dyDescent="0.35">
      <c r="A2198" t="s">
        <v>6947</v>
      </c>
      <c r="B2198" t="s">
        <v>6948</v>
      </c>
      <c r="C2198" t="b">
        <v>0</v>
      </c>
      <c r="F2198" t="s">
        <v>6950</v>
      </c>
      <c r="H2198" t="s">
        <v>6875</v>
      </c>
      <c r="I2198" t="s">
        <v>6876</v>
      </c>
      <c r="J2198" t="s">
        <v>6949</v>
      </c>
      <c r="K2198">
        <v>0</v>
      </c>
      <c r="M2198" t="s">
        <v>19</v>
      </c>
      <c r="N2198" t="s">
        <v>30</v>
      </c>
    </row>
    <row r="2199" spans="1:14" x14ac:dyDescent="0.35">
      <c r="A2199" t="s">
        <v>6951</v>
      </c>
      <c r="B2199" t="s">
        <v>6952</v>
      </c>
      <c r="C2199" t="b">
        <v>0</v>
      </c>
      <c r="F2199" t="s">
        <v>6954</v>
      </c>
      <c r="H2199" t="s">
        <v>6875</v>
      </c>
      <c r="I2199" t="s">
        <v>6876</v>
      </c>
      <c r="J2199" t="s">
        <v>6953</v>
      </c>
      <c r="K2199">
        <v>0</v>
      </c>
      <c r="L2199" t="s">
        <v>6955</v>
      </c>
      <c r="M2199" t="s">
        <v>19</v>
      </c>
      <c r="N2199" t="s">
        <v>30</v>
      </c>
    </row>
    <row r="2200" spans="1:14" x14ac:dyDescent="0.35">
      <c r="A2200" t="s">
        <v>6956</v>
      </c>
      <c r="B2200" t="s">
        <v>6957</v>
      </c>
      <c r="C2200" t="b">
        <v>0</v>
      </c>
      <c r="F2200" t="s">
        <v>6959</v>
      </c>
      <c r="H2200" t="s">
        <v>6875</v>
      </c>
      <c r="I2200" t="s">
        <v>6876</v>
      </c>
      <c r="J2200" t="s">
        <v>6958</v>
      </c>
      <c r="K2200">
        <v>0</v>
      </c>
      <c r="M2200" t="s">
        <v>19</v>
      </c>
      <c r="N2200" t="s">
        <v>30</v>
      </c>
    </row>
    <row r="2201" spans="1:14" x14ac:dyDescent="0.35">
      <c r="A2201" t="s">
        <v>6960</v>
      </c>
      <c r="B2201" t="s">
        <v>6961</v>
      </c>
      <c r="C2201" t="b">
        <v>0</v>
      </c>
      <c r="F2201" t="s">
        <v>6963</v>
      </c>
      <c r="H2201" t="s">
        <v>6875</v>
      </c>
      <c r="I2201" t="s">
        <v>6876</v>
      </c>
      <c r="J2201" t="s">
        <v>6962</v>
      </c>
      <c r="K2201">
        <v>0</v>
      </c>
      <c r="M2201" t="s">
        <v>19</v>
      </c>
      <c r="N2201" t="s">
        <v>30</v>
      </c>
    </row>
    <row r="2202" spans="1:14" x14ac:dyDescent="0.35">
      <c r="A2202" t="s">
        <v>6964</v>
      </c>
      <c r="B2202" t="s">
        <v>6965</v>
      </c>
      <c r="C2202" t="b">
        <v>0</v>
      </c>
      <c r="F2202" t="s">
        <v>6967</v>
      </c>
      <c r="H2202" t="s">
        <v>6875</v>
      </c>
      <c r="I2202" t="s">
        <v>6876</v>
      </c>
      <c r="J2202" t="s">
        <v>6966</v>
      </c>
      <c r="K2202">
        <v>0</v>
      </c>
      <c r="M2202" t="s">
        <v>19</v>
      </c>
      <c r="N2202" t="s">
        <v>30</v>
      </c>
    </row>
    <row r="2203" spans="1:14" x14ac:dyDescent="0.35">
      <c r="A2203" t="s">
        <v>6968</v>
      </c>
      <c r="B2203" t="s">
        <v>6969</v>
      </c>
      <c r="C2203" t="b">
        <v>0</v>
      </c>
      <c r="F2203" t="s">
        <v>6971</v>
      </c>
      <c r="H2203" t="s">
        <v>6875</v>
      </c>
      <c r="I2203" t="s">
        <v>6876</v>
      </c>
      <c r="J2203" t="s">
        <v>6970</v>
      </c>
      <c r="K2203">
        <v>0</v>
      </c>
      <c r="L2203" t="s">
        <v>6972</v>
      </c>
      <c r="M2203" t="s">
        <v>19</v>
      </c>
      <c r="N2203" t="s">
        <v>30</v>
      </c>
    </row>
    <row r="2204" spans="1:14" x14ac:dyDescent="0.35">
      <c r="A2204" t="s">
        <v>6973</v>
      </c>
      <c r="B2204" t="s">
        <v>6974</v>
      </c>
      <c r="C2204" t="b">
        <v>0</v>
      </c>
      <c r="F2204" t="s">
        <v>6976</v>
      </c>
      <c r="H2204" t="s">
        <v>6875</v>
      </c>
      <c r="I2204" t="s">
        <v>6876</v>
      </c>
      <c r="J2204" t="s">
        <v>6975</v>
      </c>
      <c r="K2204">
        <v>0</v>
      </c>
      <c r="M2204" t="s">
        <v>19</v>
      </c>
      <c r="N2204" t="s">
        <v>30</v>
      </c>
    </row>
    <row r="2205" spans="1:14" x14ac:dyDescent="0.35">
      <c r="A2205" t="s">
        <v>6977</v>
      </c>
      <c r="B2205" t="s">
        <v>6978</v>
      </c>
      <c r="C2205" t="b">
        <v>0</v>
      </c>
      <c r="F2205" t="s">
        <v>6980</v>
      </c>
      <c r="H2205" t="s">
        <v>6875</v>
      </c>
      <c r="I2205" t="s">
        <v>6876</v>
      </c>
      <c r="J2205" t="s">
        <v>6979</v>
      </c>
      <c r="K2205">
        <v>0</v>
      </c>
      <c r="L2205" t="s">
        <v>6981</v>
      </c>
      <c r="M2205" t="s">
        <v>19</v>
      </c>
      <c r="N2205" t="s">
        <v>30</v>
      </c>
    </row>
    <row r="2206" spans="1:14" x14ac:dyDescent="0.35">
      <c r="A2206" t="s">
        <v>6982</v>
      </c>
      <c r="B2206" t="s">
        <v>6983</v>
      </c>
      <c r="C2206" t="b">
        <v>0</v>
      </c>
      <c r="F2206" t="s">
        <v>6985</v>
      </c>
      <c r="H2206" t="s">
        <v>6875</v>
      </c>
      <c r="I2206" t="s">
        <v>6876</v>
      </c>
      <c r="J2206" t="s">
        <v>6984</v>
      </c>
      <c r="K2206">
        <v>0</v>
      </c>
      <c r="L2206" t="s">
        <v>6986</v>
      </c>
      <c r="M2206" t="s">
        <v>19</v>
      </c>
      <c r="N2206" t="s">
        <v>30</v>
      </c>
    </row>
    <row r="2207" spans="1:14" x14ac:dyDescent="0.35">
      <c r="A2207" t="s">
        <v>6987</v>
      </c>
      <c r="B2207" t="s">
        <v>6988</v>
      </c>
      <c r="C2207" t="b">
        <v>0</v>
      </c>
      <c r="F2207" t="s">
        <v>6990</v>
      </c>
      <c r="H2207" t="s">
        <v>6875</v>
      </c>
      <c r="I2207" t="s">
        <v>6876</v>
      </c>
      <c r="J2207" t="s">
        <v>6989</v>
      </c>
      <c r="K2207">
        <v>0</v>
      </c>
      <c r="L2207" t="s">
        <v>6991</v>
      </c>
      <c r="M2207" t="s">
        <v>19</v>
      </c>
      <c r="N2207" t="s">
        <v>30</v>
      </c>
    </row>
    <row r="2208" spans="1:14" x14ac:dyDescent="0.35">
      <c r="A2208" t="s">
        <v>6992</v>
      </c>
      <c r="B2208" t="s">
        <v>6993</v>
      </c>
      <c r="C2208" t="b">
        <v>0</v>
      </c>
      <c r="F2208" t="s">
        <v>6995</v>
      </c>
      <c r="H2208" t="s">
        <v>6875</v>
      </c>
      <c r="I2208" t="s">
        <v>6876</v>
      </c>
      <c r="J2208" t="s">
        <v>6994</v>
      </c>
      <c r="K2208">
        <v>0</v>
      </c>
      <c r="M2208" t="s">
        <v>19</v>
      </c>
      <c r="N2208" t="s">
        <v>30</v>
      </c>
    </row>
    <row r="2209" spans="1:14" x14ac:dyDescent="0.35">
      <c r="A2209" t="s">
        <v>6996</v>
      </c>
      <c r="B2209" t="s">
        <v>6997</v>
      </c>
      <c r="C2209" t="b">
        <v>0</v>
      </c>
      <c r="F2209" t="s">
        <v>6999</v>
      </c>
      <c r="H2209" t="s">
        <v>6875</v>
      </c>
      <c r="I2209" t="s">
        <v>6876</v>
      </c>
      <c r="J2209" t="s">
        <v>6998</v>
      </c>
      <c r="K2209">
        <v>0</v>
      </c>
      <c r="M2209" t="s">
        <v>19</v>
      </c>
      <c r="N2209" t="s">
        <v>30</v>
      </c>
    </row>
    <row r="2210" spans="1:14" x14ac:dyDescent="0.35">
      <c r="A2210" t="s">
        <v>7000</v>
      </c>
      <c r="B2210" t="s">
        <v>7001</v>
      </c>
      <c r="C2210" t="b">
        <v>0</v>
      </c>
      <c r="F2210" t="s">
        <v>7003</v>
      </c>
      <c r="H2210" t="s">
        <v>6875</v>
      </c>
      <c r="I2210" t="s">
        <v>6876</v>
      </c>
      <c r="J2210" t="s">
        <v>7002</v>
      </c>
      <c r="K2210">
        <v>0</v>
      </c>
      <c r="L2210" t="s">
        <v>7004</v>
      </c>
      <c r="M2210" t="s">
        <v>19</v>
      </c>
      <c r="N2210" t="s">
        <v>30</v>
      </c>
    </row>
    <row r="2211" spans="1:14" x14ac:dyDescent="0.35">
      <c r="A2211" t="s">
        <v>7005</v>
      </c>
      <c r="B2211" t="s">
        <v>7006</v>
      </c>
      <c r="C2211" t="b">
        <v>0</v>
      </c>
      <c r="F2211" t="s">
        <v>7008</v>
      </c>
      <c r="H2211" t="s">
        <v>6875</v>
      </c>
      <c r="I2211" t="s">
        <v>6876</v>
      </c>
      <c r="J2211" t="s">
        <v>7007</v>
      </c>
      <c r="K2211">
        <v>0</v>
      </c>
      <c r="M2211" t="s">
        <v>19</v>
      </c>
      <c r="N2211" t="s">
        <v>30</v>
      </c>
    </row>
    <row r="2212" spans="1:14" x14ac:dyDescent="0.35">
      <c r="A2212" t="s">
        <v>7009</v>
      </c>
      <c r="B2212" t="s">
        <v>7010</v>
      </c>
      <c r="C2212" t="b">
        <v>0</v>
      </c>
      <c r="F2212" t="s">
        <v>7012</v>
      </c>
      <c r="H2212" t="s">
        <v>6875</v>
      </c>
      <c r="I2212" t="s">
        <v>6876</v>
      </c>
      <c r="J2212" t="s">
        <v>7011</v>
      </c>
      <c r="K2212">
        <v>0</v>
      </c>
      <c r="M2212" t="s">
        <v>19</v>
      </c>
      <c r="N2212" t="s">
        <v>30</v>
      </c>
    </row>
    <row r="2213" spans="1:14" x14ac:dyDescent="0.35">
      <c r="A2213" t="s">
        <v>7013</v>
      </c>
      <c r="B2213" t="s">
        <v>7014</v>
      </c>
      <c r="C2213" t="b">
        <v>0</v>
      </c>
      <c r="F2213" t="s">
        <v>7016</v>
      </c>
      <c r="H2213" t="s">
        <v>6875</v>
      </c>
      <c r="I2213" t="s">
        <v>6876</v>
      </c>
      <c r="J2213" t="s">
        <v>7015</v>
      </c>
      <c r="K2213">
        <v>0</v>
      </c>
      <c r="L2213" t="s">
        <v>7017</v>
      </c>
      <c r="M2213" t="s">
        <v>19</v>
      </c>
      <c r="N2213" t="s">
        <v>30</v>
      </c>
    </row>
    <row r="2214" spans="1:14" x14ac:dyDescent="0.35">
      <c r="A2214" t="s">
        <v>7018</v>
      </c>
      <c r="B2214" t="s">
        <v>7019</v>
      </c>
      <c r="C2214" t="b">
        <v>0</v>
      </c>
      <c r="F2214" t="s">
        <v>7021</v>
      </c>
      <c r="H2214" t="s">
        <v>6875</v>
      </c>
      <c r="I2214" t="s">
        <v>6876</v>
      </c>
      <c r="J2214" t="s">
        <v>7020</v>
      </c>
      <c r="K2214">
        <v>0</v>
      </c>
      <c r="M2214" t="s">
        <v>19</v>
      </c>
      <c r="N2214" t="s">
        <v>30</v>
      </c>
    </row>
    <row r="2215" spans="1:14" x14ac:dyDescent="0.35">
      <c r="A2215" t="s">
        <v>7022</v>
      </c>
      <c r="B2215" t="s">
        <v>7023</v>
      </c>
      <c r="C2215" t="b">
        <v>0</v>
      </c>
      <c r="F2215" t="s">
        <v>7025</v>
      </c>
      <c r="H2215" t="s">
        <v>6875</v>
      </c>
      <c r="I2215" t="s">
        <v>6876</v>
      </c>
      <c r="J2215" t="s">
        <v>7024</v>
      </c>
      <c r="K2215">
        <v>0</v>
      </c>
      <c r="M2215" t="s">
        <v>19</v>
      </c>
      <c r="N2215" t="s">
        <v>30</v>
      </c>
    </row>
    <row r="2216" spans="1:14" x14ac:dyDescent="0.35">
      <c r="A2216" t="s">
        <v>7026</v>
      </c>
      <c r="B2216" t="s">
        <v>7027</v>
      </c>
      <c r="C2216" t="b">
        <v>0</v>
      </c>
      <c r="F2216" t="s">
        <v>7029</v>
      </c>
      <c r="H2216" t="s">
        <v>6875</v>
      </c>
      <c r="I2216" t="s">
        <v>6876</v>
      </c>
      <c r="J2216" t="s">
        <v>7028</v>
      </c>
      <c r="K2216">
        <v>0</v>
      </c>
      <c r="M2216" t="s">
        <v>19</v>
      </c>
      <c r="N2216" t="s">
        <v>30</v>
      </c>
    </row>
    <row r="2217" spans="1:14" x14ac:dyDescent="0.35">
      <c r="A2217" t="s">
        <v>7030</v>
      </c>
      <c r="B2217" t="s">
        <v>7031</v>
      </c>
      <c r="C2217" t="b">
        <v>0</v>
      </c>
      <c r="F2217" t="s">
        <v>7033</v>
      </c>
      <c r="H2217" t="s">
        <v>6875</v>
      </c>
      <c r="I2217" t="s">
        <v>6876</v>
      </c>
      <c r="J2217" t="s">
        <v>7032</v>
      </c>
      <c r="K2217">
        <v>0</v>
      </c>
      <c r="L2217" t="s">
        <v>7034</v>
      </c>
      <c r="M2217" t="s">
        <v>19</v>
      </c>
      <c r="N2217" t="s">
        <v>30</v>
      </c>
    </row>
    <row r="2218" spans="1:14" x14ac:dyDescent="0.35">
      <c r="A2218" t="s">
        <v>7035</v>
      </c>
      <c r="B2218" t="s">
        <v>14</v>
      </c>
      <c r="C2218" t="b">
        <v>0</v>
      </c>
      <c r="F2218" t="s">
        <v>18</v>
      </c>
      <c r="H2218" t="s">
        <v>7037</v>
      </c>
      <c r="I2218" t="s">
        <v>7038</v>
      </c>
      <c r="J2218" t="s">
        <v>7036</v>
      </c>
      <c r="K2218">
        <v>0</v>
      </c>
      <c r="M2218" t="s">
        <v>19</v>
      </c>
      <c r="N2218" t="s">
        <v>30</v>
      </c>
    </row>
    <row r="2219" spans="1:14" x14ac:dyDescent="0.35">
      <c r="A2219" t="s">
        <v>7039</v>
      </c>
      <c r="B2219" t="s">
        <v>7040</v>
      </c>
      <c r="C2219" t="b">
        <v>0</v>
      </c>
      <c r="F2219" t="s">
        <v>7042</v>
      </c>
      <c r="H2219" t="s">
        <v>7037</v>
      </c>
      <c r="I2219" t="s">
        <v>7038</v>
      </c>
      <c r="J2219" t="s">
        <v>7041</v>
      </c>
      <c r="K2219">
        <v>0</v>
      </c>
      <c r="M2219" t="s">
        <v>19</v>
      </c>
      <c r="N2219" t="s">
        <v>30</v>
      </c>
    </row>
    <row r="2220" spans="1:14" x14ac:dyDescent="0.35">
      <c r="A2220" t="s">
        <v>7043</v>
      </c>
      <c r="B2220" t="s">
        <v>7044</v>
      </c>
      <c r="C2220" t="b">
        <v>0</v>
      </c>
      <c r="F2220" t="s">
        <v>7046</v>
      </c>
      <c r="H2220" t="s">
        <v>7037</v>
      </c>
      <c r="I2220" t="s">
        <v>7038</v>
      </c>
      <c r="J2220" t="s">
        <v>7045</v>
      </c>
      <c r="K2220">
        <v>0</v>
      </c>
      <c r="M2220" t="s">
        <v>19</v>
      </c>
      <c r="N2220" t="s">
        <v>30</v>
      </c>
    </row>
    <row r="2221" spans="1:14" x14ac:dyDescent="0.35">
      <c r="A2221" t="s">
        <v>7047</v>
      </c>
      <c r="B2221" t="s">
        <v>7048</v>
      </c>
      <c r="C2221" t="b">
        <v>0</v>
      </c>
      <c r="F2221" t="s">
        <v>7050</v>
      </c>
      <c r="H2221" t="s">
        <v>7037</v>
      </c>
      <c r="I2221" t="s">
        <v>7038</v>
      </c>
      <c r="J2221" t="s">
        <v>7049</v>
      </c>
      <c r="K2221">
        <v>0</v>
      </c>
      <c r="M2221" t="s">
        <v>19</v>
      </c>
      <c r="N2221" t="s">
        <v>30</v>
      </c>
    </row>
    <row r="2222" spans="1:14" x14ac:dyDescent="0.35">
      <c r="A2222" t="s">
        <v>7051</v>
      </c>
      <c r="B2222" t="s">
        <v>7052</v>
      </c>
      <c r="C2222" t="b">
        <v>0</v>
      </c>
      <c r="F2222" t="s">
        <v>7054</v>
      </c>
      <c r="H2222" t="s">
        <v>7037</v>
      </c>
      <c r="I2222" t="s">
        <v>7038</v>
      </c>
      <c r="J2222" t="s">
        <v>7053</v>
      </c>
      <c r="K2222">
        <v>0</v>
      </c>
      <c r="L2222" t="s">
        <v>7055</v>
      </c>
      <c r="M2222" t="s">
        <v>19</v>
      </c>
      <c r="N2222" t="s">
        <v>30</v>
      </c>
    </row>
    <row r="2223" spans="1:14" x14ac:dyDescent="0.35">
      <c r="A2223" t="s">
        <v>7056</v>
      </c>
      <c r="B2223" t="s">
        <v>7057</v>
      </c>
      <c r="C2223" t="b">
        <v>0</v>
      </c>
      <c r="F2223" t="s">
        <v>7059</v>
      </c>
      <c r="H2223" t="s">
        <v>7037</v>
      </c>
      <c r="I2223" t="s">
        <v>7038</v>
      </c>
      <c r="J2223" t="s">
        <v>7058</v>
      </c>
      <c r="K2223">
        <v>0</v>
      </c>
      <c r="M2223" t="s">
        <v>19</v>
      </c>
      <c r="N2223" t="s">
        <v>30</v>
      </c>
    </row>
    <row r="2224" spans="1:14" x14ac:dyDescent="0.35">
      <c r="A2224" t="s">
        <v>7060</v>
      </c>
      <c r="B2224" t="s">
        <v>7061</v>
      </c>
      <c r="C2224" t="b">
        <v>0</v>
      </c>
      <c r="F2224" t="s">
        <v>7063</v>
      </c>
      <c r="H2224" t="s">
        <v>7037</v>
      </c>
      <c r="I2224" t="s">
        <v>7038</v>
      </c>
      <c r="J2224" t="s">
        <v>7062</v>
      </c>
      <c r="K2224">
        <v>0</v>
      </c>
      <c r="M2224" t="s">
        <v>19</v>
      </c>
      <c r="N2224" t="s">
        <v>30</v>
      </c>
    </row>
    <row r="2225" spans="1:14" x14ac:dyDescent="0.35">
      <c r="A2225" t="s">
        <v>7064</v>
      </c>
      <c r="B2225" t="s">
        <v>7065</v>
      </c>
      <c r="C2225" t="b">
        <v>0</v>
      </c>
      <c r="F2225" t="s">
        <v>7067</v>
      </c>
      <c r="H2225" t="s">
        <v>7037</v>
      </c>
      <c r="I2225" t="s">
        <v>7038</v>
      </c>
      <c r="J2225" t="s">
        <v>7066</v>
      </c>
      <c r="K2225">
        <v>0</v>
      </c>
      <c r="M2225" t="s">
        <v>19</v>
      </c>
      <c r="N2225" t="s">
        <v>30</v>
      </c>
    </row>
    <row r="2226" spans="1:14" x14ac:dyDescent="0.35">
      <c r="A2226" t="s">
        <v>7068</v>
      </c>
      <c r="B2226" t="s">
        <v>7069</v>
      </c>
      <c r="C2226" t="b">
        <v>0</v>
      </c>
      <c r="F2226" t="s">
        <v>7071</v>
      </c>
      <c r="H2226" t="s">
        <v>7037</v>
      </c>
      <c r="I2226" t="s">
        <v>7038</v>
      </c>
      <c r="J2226" t="s">
        <v>7070</v>
      </c>
      <c r="K2226">
        <v>0</v>
      </c>
      <c r="M2226" t="s">
        <v>19</v>
      </c>
      <c r="N2226" t="s">
        <v>30</v>
      </c>
    </row>
    <row r="2227" spans="1:14" x14ac:dyDescent="0.35">
      <c r="A2227" t="s">
        <v>7072</v>
      </c>
      <c r="B2227" t="s">
        <v>7073</v>
      </c>
      <c r="C2227" t="b">
        <v>0</v>
      </c>
      <c r="F2227" t="s">
        <v>7075</v>
      </c>
      <c r="H2227" t="s">
        <v>7037</v>
      </c>
      <c r="I2227" t="s">
        <v>7038</v>
      </c>
      <c r="J2227" t="s">
        <v>7074</v>
      </c>
      <c r="K2227">
        <v>0</v>
      </c>
      <c r="M2227" t="s">
        <v>19</v>
      </c>
      <c r="N2227" t="s">
        <v>30</v>
      </c>
    </row>
    <row r="2228" spans="1:14" x14ac:dyDescent="0.35">
      <c r="A2228" t="s">
        <v>7076</v>
      </c>
      <c r="B2228" t="s">
        <v>7077</v>
      </c>
      <c r="C2228" t="b">
        <v>0</v>
      </c>
      <c r="F2228" t="s">
        <v>7079</v>
      </c>
      <c r="H2228" t="s">
        <v>7037</v>
      </c>
      <c r="I2228" t="s">
        <v>7038</v>
      </c>
      <c r="J2228" t="s">
        <v>7078</v>
      </c>
      <c r="K2228">
        <v>0</v>
      </c>
      <c r="M2228" t="s">
        <v>19</v>
      </c>
      <c r="N2228" t="s">
        <v>30</v>
      </c>
    </row>
    <row r="2229" spans="1:14" x14ac:dyDescent="0.35">
      <c r="A2229" t="s">
        <v>7080</v>
      </c>
      <c r="B2229" t="s">
        <v>7081</v>
      </c>
      <c r="C2229" t="b">
        <v>0</v>
      </c>
      <c r="F2229" t="s">
        <v>7083</v>
      </c>
      <c r="H2229" t="s">
        <v>7037</v>
      </c>
      <c r="I2229" t="s">
        <v>7038</v>
      </c>
      <c r="J2229" t="s">
        <v>7082</v>
      </c>
      <c r="K2229">
        <v>0</v>
      </c>
      <c r="M2229" t="s">
        <v>19</v>
      </c>
      <c r="N2229" t="s">
        <v>30</v>
      </c>
    </row>
    <row r="2230" spans="1:14" x14ac:dyDescent="0.35">
      <c r="A2230" t="s">
        <v>7084</v>
      </c>
      <c r="B2230" t="s">
        <v>7085</v>
      </c>
      <c r="C2230" t="b">
        <v>0</v>
      </c>
      <c r="F2230" t="s">
        <v>7087</v>
      </c>
      <c r="H2230" t="s">
        <v>7037</v>
      </c>
      <c r="I2230" t="s">
        <v>7038</v>
      </c>
      <c r="J2230" t="s">
        <v>7086</v>
      </c>
      <c r="K2230">
        <v>0</v>
      </c>
      <c r="L2230" t="s">
        <v>7088</v>
      </c>
      <c r="M2230" t="s">
        <v>19</v>
      </c>
      <c r="N2230" t="s">
        <v>30</v>
      </c>
    </row>
    <row r="2231" spans="1:14" x14ac:dyDescent="0.35">
      <c r="A2231" t="s">
        <v>7089</v>
      </c>
      <c r="B2231" t="s">
        <v>7090</v>
      </c>
      <c r="C2231" t="b">
        <v>0</v>
      </c>
      <c r="F2231" t="s">
        <v>7092</v>
      </c>
      <c r="H2231" t="s">
        <v>7037</v>
      </c>
      <c r="I2231" t="s">
        <v>7038</v>
      </c>
      <c r="J2231" t="s">
        <v>7091</v>
      </c>
      <c r="K2231">
        <v>0</v>
      </c>
      <c r="M2231" t="s">
        <v>19</v>
      </c>
      <c r="N2231" t="s">
        <v>30</v>
      </c>
    </row>
    <row r="2232" spans="1:14" x14ac:dyDescent="0.35">
      <c r="A2232" t="s">
        <v>7093</v>
      </c>
      <c r="B2232" t="s">
        <v>7094</v>
      </c>
      <c r="C2232" t="b">
        <v>0</v>
      </c>
      <c r="F2232" t="s">
        <v>7096</v>
      </c>
      <c r="H2232" t="s">
        <v>7037</v>
      </c>
      <c r="I2232" t="s">
        <v>7038</v>
      </c>
      <c r="J2232" t="s">
        <v>7095</v>
      </c>
      <c r="K2232">
        <v>0</v>
      </c>
      <c r="M2232" t="s">
        <v>19</v>
      </c>
      <c r="N2232" t="s">
        <v>30</v>
      </c>
    </row>
    <row r="2233" spans="1:14" x14ac:dyDescent="0.35">
      <c r="A2233" t="s">
        <v>7097</v>
      </c>
      <c r="B2233" t="s">
        <v>7098</v>
      </c>
      <c r="C2233" t="b">
        <v>0</v>
      </c>
      <c r="F2233" t="s">
        <v>7100</v>
      </c>
      <c r="H2233" t="s">
        <v>7037</v>
      </c>
      <c r="I2233" t="s">
        <v>7038</v>
      </c>
      <c r="J2233" t="s">
        <v>7099</v>
      </c>
      <c r="K2233">
        <v>0</v>
      </c>
      <c r="M2233" t="s">
        <v>19</v>
      </c>
      <c r="N2233" t="s">
        <v>30</v>
      </c>
    </row>
    <row r="2234" spans="1:14" x14ac:dyDescent="0.35">
      <c r="A2234" t="s">
        <v>7101</v>
      </c>
      <c r="B2234" t="s">
        <v>7102</v>
      </c>
      <c r="C2234" t="b">
        <v>0</v>
      </c>
      <c r="F2234" t="s">
        <v>7104</v>
      </c>
      <c r="H2234" t="s">
        <v>7037</v>
      </c>
      <c r="I2234" t="s">
        <v>7038</v>
      </c>
      <c r="J2234" t="s">
        <v>7103</v>
      </c>
      <c r="K2234">
        <v>0</v>
      </c>
      <c r="M2234" t="s">
        <v>19</v>
      </c>
      <c r="N2234" t="s">
        <v>30</v>
      </c>
    </row>
    <row r="2235" spans="1:14" x14ac:dyDescent="0.35">
      <c r="A2235" t="s">
        <v>7105</v>
      </c>
      <c r="B2235" t="s">
        <v>7106</v>
      </c>
      <c r="C2235" t="b">
        <v>0</v>
      </c>
      <c r="F2235" t="s">
        <v>7108</v>
      </c>
      <c r="H2235" t="s">
        <v>7037</v>
      </c>
      <c r="I2235" t="s">
        <v>7038</v>
      </c>
      <c r="J2235" t="s">
        <v>7107</v>
      </c>
      <c r="K2235">
        <v>0</v>
      </c>
      <c r="L2235" t="s">
        <v>7109</v>
      </c>
      <c r="M2235" t="s">
        <v>19</v>
      </c>
      <c r="N2235" t="s">
        <v>30</v>
      </c>
    </row>
    <row r="2236" spans="1:14" x14ac:dyDescent="0.35">
      <c r="A2236" t="s">
        <v>7110</v>
      </c>
      <c r="B2236" t="s">
        <v>7111</v>
      </c>
      <c r="C2236" t="b">
        <v>0</v>
      </c>
      <c r="F2236" t="s">
        <v>7113</v>
      </c>
      <c r="H2236" t="s">
        <v>7037</v>
      </c>
      <c r="I2236" t="s">
        <v>7038</v>
      </c>
      <c r="J2236" t="s">
        <v>7112</v>
      </c>
      <c r="K2236">
        <v>0</v>
      </c>
      <c r="L2236" t="s">
        <v>7114</v>
      </c>
      <c r="M2236" t="s">
        <v>19</v>
      </c>
      <c r="N2236" t="s">
        <v>30</v>
      </c>
    </row>
    <row r="2237" spans="1:14" x14ac:dyDescent="0.35">
      <c r="A2237" t="s">
        <v>7115</v>
      </c>
      <c r="B2237" t="s">
        <v>7116</v>
      </c>
      <c r="C2237" t="b">
        <v>0</v>
      </c>
      <c r="F2237" t="s">
        <v>7118</v>
      </c>
      <c r="H2237" t="s">
        <v>7037</v>
      </c>
      <c r="I2237" t="s">
        <v>7038</v>
      </c>
      <c r="J2237" t="s">
        <v>7117</v>
      </c>
      <c r="K2237">
        <v>0</v>
      </c>
      <c r="L2237" t="s">
        <v>7119</v>
      </c>
      <c r="M2237" t="s">
        <v>19</v>
      </c>
      <c r="N2237" t="s">
        <v>30</v>
      </c>
    </row>
    <row r="2238" spans="1:14" x14ac:dyDescent="0.35">
      <c r="A2238" t="s">
        <v>7120</v>
      </c>
      <c r="B2238" t="s">
        <v>7121</v>
      </c>
      <c r="C2238" t="b">
        <v>0</v>
      </c>
      <c r="F2238" t="s">
        <v>7123</v>
      </c>
      <c r="H2238" t="s">
        <v>7037</v>
      </c>
      <c r="I2238" t="s">
        <v>7038</v>
      </c>
      <c r="J2238" t="s">
        <v>7122</v>
      </c>
      <c r="K2238">
        <v>0</v>
      </c>
      <c r="L2238" t="s">
        <v>7124</v>
      </c>
      <c r="M2238" t="s">
        <v>19</v>
      </c>
      <c r="N2238" t="s">
        <v>30</v>
      </c>
    </row>
    <row r="2239" spans="1:14" x14ac:dyDescent="0.35">
      <c r="A2239" t="s">
        <v>7125</v>
      </c>
      <c r="B2239" t="s">
        <v>7126</v>
      </c>
      <c r="C2239" t="b">
        <v>0</v>
      </c>
      <c r="F2239" t="s">
        <v>7128</v>
      </c>
      <c r="H2239" t="s">
        <v>7037</v>
      </c>
      <c r="I2239" t="s">
        <v>7038</v>
      </c>
      <c r="J2239" t="s">
        <v>7127</v>
      </c>
      <c r="K2239">
        <v>0</v>
      </c>
      <c r="L2239" t="s">
        <v>7129</v>
      </c>
      <c r="M2239" t="s">
        <v>19</v>
      </c>
      <c r="N2239" t="s">
        <v>30</v>
      </c>
    </row>
    <row r="2240" spans="1:14" x14ac:dyDescent="0.35">
      <c r="A2240" t="s">
        <v>7130</v>
      </c>
      <c r="B2240" t="s">
        <v>7131</v>
      </c>
      <c r="C2240" t="b">
        <v>0</v>
      </c>
      <c r="F2240" t="s">
        <v>7133</v>
      </c>
      <c r="H2240" t="s">
        <v>7037</v>
      </c>
      <c r="I2240" t="s">
        <v>7038</v>
      </c>
      <c r="J2240" t="s">
        <v>7132</v>
      </c>
      <c r="K2240">
        <v>0</v>
      </c>
      <c r="L2240" t="s">
        <v>7134</v>
      </c>
      <c r="M2240" t="s">
        <v>19</v>
      </c>
      <c r="N2240" t="s">
        <v>30</v>
      </c>
    </row>
    <row r="2241" spans="1:14" x14ac:dyDescent="0.35">
      <c r="A2241" t="s">
        <v>7135</v>
      </c>
      <c r="B2241" t="s">
        <v>7136</v>
      </c>
      <c r="C2241" t="b">
        <v>0</v>
      </c>
      <c r="F2241" t="s">
        <v>7138</v>
      </c>
      <c r="H2241" t="s">
        <v>7037</v>
      </c>
      <c r="I2241" t="s">
        <v>7038</v>
      </c>
      <c r="J2241" t="s">
        <v>7137</v>
      </c>
      <c r="K2241">
        <v>0</v>
      </c>
      <c r="L2241" t="s">
        <v>7139</v>
      </c>
      <c r="M2241" t="s">
        <v>19</v>
      </c>
      <c r="N2241" t="s">
        <v>30</v>
      </c>
    </row>
    <row r="2242" spans="1:14" x14ac:dyDescent="0.35">
      <c r="A2242" t="s">
        <v>7140</v>
      </c>
      <c r="B2242" t="s">
        <v>7141</v>
      </c>
      <c r="C2242" t="b">
        <v>0</v>
      </c>
      <c r="F2242" t="s">
        <v>7143</v>
      </c>
      <c r="H2242" t="s">
        <v>7037</v>
      </c>
      <c r="I2242" t="s">
        <v>7038</v>
      </c>
      <c r="J2242" t="s">
        <v>7142</v>
      </c>
      <c r="K2242">
        <v>0</v>
      </c>
      <c r="L2242" t="s">
        <v>7144</v>
      </c>
      <c r="M2242" t="s">
        <v>19</v>
      </c>
      <c r="N2242" t="s">
        <v>30</v>
      </c>
    </row>
    <row r="2243" spans="1:14" x14ac:dyDescent="0.35">
      <c r="A2243" t="s">
        <v>7145</v>
      </c>
      <c r="B2243" t="s">
        <v>14</v>
      </c>
      <c r="C2243" t="b">
        <v>0</v>
      </c>
      <c r="F2243" t="s">
        <v>18</v>
      </c>
      <c r="H2243" t="s">
        <v>7147</v>
      </c>
      <c r="I2243" t="s">
        <v>7148</v>
      </c>
      <c r="J2243" t="s">
        <v>7146</v>
      </c>
      <c r="K2243">
        <v>0</v>
      </c>
      <c r="M2243" t="s">
        <v>19</v>
      </c>
      <c r="N2243" t="s">
        <v>7149</v>
      </c>
    </row>
    <row r="2244" spans="1:14" x14ac:dyDescent="0.35">
      <c r="A2244" t="s">
        <v>7150</v>
      </c>
      <c r="B2244" t="s">
        <v>4201</v>
      </c>
      <c r="C2244" t="b">
        <v>0</v>
      </c>
      <c r="F2244" t="s">
        <v>4203</v>
      </c>
      <c r="H2244" t="s">
        <v>7147</v>
      </c>
      <c r="I2244" t="s">
        <v>7148</v>
      </c>
      <c r="J2244" t="s">
        <v>7151</v>
      </c>
      <c r="K2244">
        <v>0</v>
      </c>
      <c r="M2244" t="s">
        <v>19</v>
      </c>
      <c r="N2244" t="s">
        <v>7149</v>
      </c>
    </row>
    <row r="2245" spans="1:14" x14ac:dyDescent="0.35">
      <c r="A2245" t="s">
        <v>7152</v>
      </c>
      <c r="B2245" t="s">
        <v>7153</v>
      </c>
      <c r="C2245" t="b">
        <v>0</v>
      </c>
      <c r="F2245" t="s">
        <v>7155</v>
      </c>
      <c r="H2245" t="s">
        <v>7147</v>
      </c>
      <c r="I2245" t="s">
        <v>7148</v>
      </c>
      <c r="J2245" t="s">
        <v>7154</v>
      </c>
      <c r="K2245">
        <v>0</v>
      </c>
      <c r="M2245" t="s">
        <v>19</v>
      </c>
      <c r="N2245" t="s">
        <v>7149</v>
      </c>
    </row>
    <row r="2246" spans="1:14" x14ac:dyDescent="0.35">
      <c r="A2246" t="s">
        <v>7156</v>
      </c>
      <c r="B2246" t="s">
        <v>7157</v>
      </c>
      <c r="C2246" t="b">
        <v>0</v>
      </c>
      <c r="F2246" t="s">
        <v>7159</v>
      </c>
      <c r="H2246" t="s">
        <v>7147</v>
      </c>
      <c r="I2246" t="s">
        <v>7148</v>
      </c>
      <c r="J2246" t="s">
        <v>7158</v>
      </c>
      <c r="K2246">
        <v>0</v>
      </c>
      <c r="L2246" t="s">
        <v>7160</v>
      </c>
      <c r="M2246" t="s">
        <v>19</v>
      </c>
      <c r="N2246" t="s">
        <v>7149</v>
      </c>
    </row>
    <row r="2247" spans="1:14" x14ac:dyDescent="0.35">
      <c r="A2247" t="s">
        <v>7161</v>
      </c>
      <c r="B2247" t="s">
        <v>7162</v>
      </c>
      <c r="C2247" t="b">
        <v>0</v>
      </c>
      <c r="F2247" t="s">
        <v>7164</v>
      </c>
      <c r="H2247" t="s">
        <v>7147</v>
      </c>
      <c r="I2247" t="s">
        <v>7148</v>
      </c>
      <c r="J2247" t="s">
        <v>7163</v>
      </c>
      <c r="K2247">
        <v>0</v>
      </c>
      <c r="L2247" t="s">
        <v>7165</v>
      </c>
      <c r="M2247" t="s">
        <v>19</v>
      </c>
      <c r="N2247" t="s">
        <v>7149</v>
      </c>
    </row>
    <row r="2248" spans="1:14" x14ac:dyDescent="0.35">
      <c r="A2248" t="s">
        <v>7166</v>
      </c>
      <c r="B2248" t="s">
        <v>7167</v>
      </c>
      <c r="C2248" t="b">
        <v>0</v>
      </c>
      <c r="F2248" t="s">
        <v>7169</v>
      </c>
      <c r="H2248" t="s">
        <v>7147</v>
      </c>
      <c r="I2248" t="s">
        <v>7148</v>
      </c>
      <c r="J2248" t="s">
        <v>7168</v>
      </c>
      <c r="K2248">
        <v>0</v>
      </c>
      <c r="L2248" t="s">
        <v>7170</v>
      </c>
      <c r="M2248" t="s">
        <v>19</v>
      </c>
      <c r="N2248" t="s">
        <v>7149</v>
      </c>
    </row>
    <row r="2249" spans="1:14" x14ac:dyDescent="0.35">
      <c r="A2249" t="s">
        <v>7171</v>
      </c>
      <c r="B2249" t="s">
        <v>7172</v>
      </c>
      <c r="C2249" t="b">
        <v>0</v>
      </c>
      <c r="F2249" t="s">
        <v>7174</v>
      </c>
      <c r="H2249" t="s">
        <v>7147</v>
      </c>
      <c r="I2249" t="s">
        <v>7148</v>
      </c>
      <c r="J2249" t="s">
        <v>7173</v>
      </c>
      <c r="K2249">
        <v>0</v>
      </c>
      <c r="L2249" t="s">
        <v>7175</v>
      </c>
      <c r="M2249" t="s">
        <v>19</v>
      </c>
      <c r="N2249" t="s">
        <v>7149</v>
      </c>
    </row>
    <row r="2250" spans="1:14" x14ac:dyDescent="0.35">
      <c r="A2250" t="s">
        <v>7176</v>
      </c>
      <c r="B2250" t="s">
        <v>7177</v>
      </c>
      <c r="C2250" t="b">
        <v>0</v>
      </c>
      <c r="F2250" t="s">
        <v>7179</v>
      </c>
      <c r="H2250" t="s">
        <v>7147</v>
      </c>
      <c r="I2250" t="s">
        <v>7148</v>
      </c>
      <c r="J2250" t="s">
        <v>7178</v>
      </c>
      <c r="K2250">
        <v>0</v>
      </c>
      <c r="L2250" t="s">
        <v>7180</v>
      </c>
      <c r="M2250" t="s">
        <v>19</v>
      </c>
      <c r="N2250" t="s">
        <v>7149</v>
      </c>
    </row>
    <row r="2251" spans="1:14" x14ac:dyDescent="0.35">
      <c r="A2251" t="s">
        <v>7181</v>
      </c>
      <c r="B2251" t="s">
        <v>7182</v>
      </c>
      <c r="C2251" t="b">
        <v>0</v>
      </c>
      <c r="F2251" t="s">
        <v>7184</v>
      </c>
      <c r="H2251" t="s">
        <v>7147</v>
      </c>
      <c r="I2251" t="s">
        <v>7148</v>
      </c>
      <c r="J2251" t="s">
        <v>7183</v>
      </c>
      <c r="K2251">
        <v>0</v>
      </c>
      <c r="L2251" t="s">
        <v>7185</v>
      </c>
      <c r="M2251" t="s">
        <v>19</v>
      </c>
      <c r="N2251" t="s">
        <v>7149</v>
      </c>
    </row>
    <row r="2252" spans="1:14" x14ac:dyDescent="0.35">
      <c r="A2252" t="s">
        <v>7186</v>
      </c>
      <c r="B2252" t="s">
        <v>7187</v>
      </c>
      <c r="C2252" t="b">
        <v>0</v>
      </c>
      <c r="F2252" t="s">
        <v>7189</v>
      </c>
      <c r="H2252" t="s">
        <v>7147</v>
      </c>
      <c r="I2252" t="s">
        <v>7148</v>
      </c>
      <c r="J2252" t="s">
        <v>7188</v>
      </c>
      <c r="K2252">
        <v>0</v>
      </c>
      <c r="L2252" t="s">
        <v>7190</v>
      </c>
      <c r="M2252" t="s">
        <v>19</v>
      </c>
      <c r="N2252" t="s">
        <v>7149</v>
      </c>
    </row>
    <row r="2253" spans="1:14" x14ac:dyDescent="0.35">
      <c r="A2253" t="s">
        <v>7191</v>
      </c>
      <c r="B2253" t="s">
        <v>7192</v>
      </c>
      <c r="C2253" t="b">
        <v>0</v>
      </c>
      <c r="F2253" t="s">
        <v>7195</v>
      </c>
      <c r="H2253" t="s">
        <v>7194</v>
      </c>
      <c r="I2253" t="s">
        <v>7148</v>
      </c>
      <c r="J2253" t="s">
        <v>7193</v>
      </c>
      <c r="K2253">
        <v>0</v>
      </c>
      <c r="M2253" t="s">
        <v>19</v>
      </c>
      <c r="N2253" t="s">
        <v>7196</v>
      </c>
    </row>
    <row r="2254" spans="1:14" x14ac:dyDescent="0.35">
      <c r="A2254" t="s">
        <v>7206</v>
      </c>
      <c r="B2254" t="s">
        <v>14</v>
      </c>
      <c r="C2254" t="b">
        <v>0</v>
      </c>
      <c r="F2254" t="s">
        <v>18</v>
      </c>
      <c r="H2254" t="s">
        <v>7208</v>
      </c>
      <c r="I2254" t="s">
        <v>7209</v>
      </c>
      <c r="J2254" t="s">
        <v>7207</v>
      </c>
      <c r="K2254">
        <v>0</v>
      </c>
      <c r="M2254" t="s">
        <v>19</v>
      </c>
      <c r="N2254" t="s">
        <v>30</v>
      </c>
    </row>
    <row r="2255" spans="1:14" x14ac:dyDescent="0.35">
      <c r="A2255" t="s">
        <v>7210</v>
      </c>
      <c r="B2255" t="s">
        <v>4227</v>
      </c>
      <c r="C2255" t="b">
        <v>0</v>
      </c>
      <c r="F2255" t="s">
        <v>4229</v>
      </c>
      <c r="H2255" t="s">
        <v>7208</v>
      </c>
      <c r="I2255" t="s">
        <v>7209</v>
      </c>
      <c r="J2255" t="s">
        <v>7211</v>
      </c>
      <c r="K2255">
        <v>0</v>
      </c>
      <c r="M2255" t="s">
        <v>19</v>
      </c>
      <c r="N2255" t="s">
        <v>30</v>
      </c>
    </row>
    <row r="2256" spans="1:14" x14ac:dyDescent="0.35">
      <c r="A2256" t="s">
        <v>7212</v>
      </c>
      <c r="B2256" t="s">
        <v>4271</v>
      </c>
      <c r="C2256" t="b">
        <v>0</v>
      </c>
      <c r="F2256" t="s">
        <v>4273</v>
      </c>
      <c r="H2256" t="s">
        <v>7208</v>
      </c>
      <c r="I2256" t="s">
        <v>7209</v>
      </c>
      <c r="J2256" t="s">
        <v>7213</v>
      </c>
      <c r="K2256">
        <v>0</v>
      </c>
      <c r="L2256" t="s">
        <v>7214</v>
      </c>
      <c r="M2256" t="s">
        <v>19</v>
      </c>
      <c r="N2256" t="s">
        <v>30</v>
      </c>
    </row>
    <row r="2257" spans="1:14" x14ac:dyDescent="0.35">
      <c r="A2257" t="s">
        <v>7197</v>
      </c>
      <c r="B2257" t="s">
        <v>14</v>
      </c>
      <c r="C2257" t="b">
        <v>0</v>
      </c>
      <c r="F2257" t="s">
        <v>18</v>
      </c>
      <c r="H2257" t="s">
        <v>7199</v>
      </c>
      <c r="I2257" t="s">
        <v>7200</v>
      </c>
      <c r="J2257" t="s">
        <v>7198</v>
      </c>
      <c r="K2257">
        <v>0</v>
      </c>
      <c r="M2257" t="s">
        <v>19</v>
      </c>
      <c r="N2257" t="s">
        <v>7149</v>
      </c>
    </row>
    <row r="2258" spans="1:14" x14ac:dyDescent="0.35">
      <c r="A2258" t="s">
        <v>7201</v>
      </c>
      <c r="B2258" t="s">
        <v>4227</v>
      </c>
      <c r="C2258" t="b">
        <v>0</v>
      </c>
      <c r="F2258" t="s">
        <v>4229</v>
      </c>
      <c r="H2258" t="s">
        <v>7199</v>
      </c>
      <c r="I2258" t="s">
        <v>7200</v>
      </c>
      <c r="J2258" t="s">
        <v>7202</v>
      </c>
      <c r="K2258">
        <v>0</v>
      </c>
      <c r="M2258" t="s">
        <v>19</v>
      </c>
      <c r="N2258" t="s">
        <v>7149</v>
      </c>
    </row>
    <row r="2259" spans="1:14" x14ac:dyDescent="0.35">
      <c r="A2259" t="s">
        <v>7203</v>
      </c>
      <c r="B2259" t="s">
        <v>4271</v>
      </c>
      <c r="C2259" t="b">
        <v>0</v>
      </c>
      <c r="F2259" t="s">
        <v>4273</v>
      </c>
      <c r="H2259" t="s">
        <v>7199</v>
      </c>
      <c r="I2259" t="s">
        <v>7200</v>
      </c>
      <c r="J2259" t="s">
        <v>7204</v>
      </c>
      <c r="K2259">
        <v>0</v>
      </c>
      <c r="L2259" t="s">
        <v>7205</v>
      </c>
      <c r="M2259" t="s">
        <v>19</v>
      </c>
      <c r="N2259" t="s">
        <v>7149</v>
      </c>
    </row>
    <row r="2260" spans="1:14" x14ac:dyDescent="0.35">
      <c r="A2260" t="s">
        <v>7215</v>
      </c>
      <c r="B2260" t="s">
        <v>14</v>
      </c>
      <c r="C2260" t="b">
        <v>0</v>
      </c>
      <c r="F2260" t="s">
        <v>18</v>
      </c>
      <c r="H2260" t="s">
        <v>7217</v>
      </c>
      <c r="I2260" t="s">
        <v>7218</v>
      </c>
      <c r="J2260" t="s">
        <v>7216</v>
      </c>
      <c r="K2260">
        <v>0</v>
      </c>
      <c r="M2260" t="s">
        <v>19</v>
      </c>
      <c r="N2260" t="s">
        <v>7219</v>
      </c>
    </row>
    <row r="2261" spans="1:14" x14ac:dyDescent="0.35">
      <c r="A2261" t="s">
        <v>7220</v>
      </c>
      <c r="B2261" t="s">
        <v>156</v>
      </c>
      <c r="C2261" t="b">
        <v>0</v>
      </c>
      <c r="F2261" t="s">
        <v>34</v>
      </c>
      <c r="H2261" t="s">
        <v>7217</v>
      </c>
      <c r="I2261" t="s">
        <v>7218</v>
      </c>
      <c r="J2261" t="s">
        <v>7221</v>
      </c>
      <c r="K2261">
        <v>0</v>
      </c>
      <c r="M2261" t="s">
        <v>19</v>
      </c>
      <c r="N2261" t="s">
        <v>7219</v>
      </c>
    </row>
    <row r="2262" spans="1:14" x14ac:dyDescent="0.35">
      <c r="A2262" t="s">
        <v>7222</v>
      </c>
      <c r="B2262" t="s">
        <v>159</v>
      </c>
      <c r="C2262" t="b">
        <v>0</v>
      </c>
      <c r="F2262" t="s">
        <v>38</v>
      </c>
      <c r="H2262" t="s">
        <v>7217</v>
      </c>
      <c r="I2262" t="s">
        <v>7218</v>
      </c>
      <c r="J2262" t="s">
        <v>7223</v>
      </c>
      <c r="K2262">
        <v>0</v>
      </c>
      <c r="M2262" t="s">
        <v>19</v>
      </c>
      <c r="N2262" t="s">
        <v>7219</v>
      </c>
    </row>
    <row r="2263" spans="1:14" x14ac:dyDescent="0.35">
      <c r="A2263" t="s">
        <v>7224</v>
      </c>
      <c r="B2263" t="s">
        <v>162</v>
      </c>
      <c r="C2263" t="b">
        <v>0</v>
      </c>
      <c r="F2263" t="s">
        <v>42</v>
      </c>
      <c r="H2263" t="s">
        <v>7217</v>
      </c>
      <c r="I2263" t="s">
        <v>7218</v>
      </c>
      <c r="J2263" t="s">
        <v>7225</v>
      </c>
      <c r="K2263">
        <v>0</v>
      </c>
      <c r="M2263" t="s">
        <v>19</v>
      </c>
      <c r="N2263" t="s">
        <v>7219</v>
      </c>
    </row>
    <row r="2264" spans="1:14" x14ac:dyDescent="0.35">
      <c r="A2264" t="s">
        <v>7226</v>
      </c>
      <c r="B2264" t="s">
        <v>44</v>
      </c>
      <c r="C2264" t="b">
        <v>0</v>
      </c>
      <c r="F2264" t="s">
        <v>46</v>
      </c>
      <c r="H2264" t="s">
        <v>7217</v>
      </c>
      <c r="I2264" t="s">
        <v>7218</v>
      </c>
      <c r="J2264" t="s">
        <v>7227</v>
      </c>
      <c r="K2264">
        <v>0</v>
      </c>
      <c r="M2264" t="s">
        <v>19</v>
      </c>
      <c r="N2264" t="s">
        <v>7219</v>
      </c>
    </row>
    <row r="2265" spans="1:14" x14ac:dyDescent="0.35">
      <c r="A2265" t="s">
        <v>7228</v>
      </c>
      <c r="B2265" t="s">
        <v>7229</v>
      </c>
      <c r="C2265" t="b">
        <v>0</v>
      </c>
      <c r="F2265" t="s">
        <v>7231</v>
      </c>
      <c r="H2265" t="s">
        <v>7217</v>
      </c>
      <c r="I2265" t="s">
        <v>7218</v>
      </c>
      <c r="J2265" t="s">
        <v>7230</v>
      </c>
      <c r="K2265">
        <v>0</v>
      </c>
      <c r="M2265" t="s">
        <v>19</v>
      </c>
      <c r="N2265" t="s">
        <v>7219</v>
      </c>
    </row>
    <row r="2266" spans="1:14" x14ac:dyDescent="0.35">
      <c r="A2266" t="s">
        <v>7232</v>
      </c>
      <c r="B2266" t="s">
        <v>56</v>
      </c>
      <c r="C2266" t="b">
        <v>0</v>
      </c>
      <c r="F2266" t="s">
        <v>58</v>
      </c>
      <c r="H2266" t="s">
        <v>7217</v>
      </c>
      <c r="I2266" t="s">
        <v>7218</v>
      </c>
      <c r="J2266" t="s">
        <v>7233</v>
      </c>
      <c r="K2266">
        <v>0</v>
      </c>
      <c r="M2266" t="s">
        <v>19</v>
      </c>
      <c r="N2266" t="s">
        <v>7219</v>
      </c>
    </row>
    <row r="2267" spans="1:14" x14ac:dyDescent="0.35">
      <c r="A2267" t="s">
        <v>7234</v>
      </c>
      <c r="B2267" t="s">
        <v>60</v>
      </c>
      <c r="C2267" t="b">
        <v>0</v>
      </c>
      <c r="F2267" t="s">
        <v>62</v>
      </c>
      <c r="H2267" t="s">
        <v>7217</v>
      </c>
      <c r="I2267" t="s">
        <v>7218</v>
      </c>
      <c r="J2267" t="s">
        <v>7235</v>
      </c>
      <c r="K2267">
        <v>0</v>
      </c>
      <c r="M2267" t="s">
        <v>19</v>
      </c>
      <c r="N2267" t="s">
        <v>7219</v>
      </c>
    </row>
    <row r="2268" spans="1:14" x14ac:dyDescent="0.35">
      <c r="A2268" t="s">
        <v>7236</v>
      </c>
      <c r="B2268" t="s">
        <v>64</v>
      </c>
      <c r="C2268" t="b">
        <v>0</v>
      </c>
      <c r="F2268" t="s">
        <v>66</v>
      </c>
      <c r="H2268" t="s">
        <v>7217</v>
      </c>
      <c r="I2268" t="s">
        <v>7218</v>
      </c>
      <c r="J2268" t="s">
        <v>7237</v>
      </c>
      <c r="K2268">
        <v>0</v>
      </c>
      <c r="M2268" t="s">
        <v>19</v>
      </c>
      <c r="N2268" t="s">
        <v>7219</v>
      </c>
    </row>
    <row r="2269" spans="1:14" x14ac:dyDescent="0.35">
      <c r="A2269" t="s">
        <v>7238</v>
      </c>
      <c r="B2269" t="s">
        <v>699</v>
      </c>
      <c r="C2269" t="b">
        <v>0</v>
      </c>
      <c r="F2269" t="s">
        <v>701</v>
      </c>
      <c r="H2269" t="s">
        <v>7217</v>
      </c>
      <c r="I2269" t="s">
        <v>7218</v>
      </c>
      <c r="J2269" t="s">
        <v>7239</v>
      </c>
      <c r="K2269">
        <v>0</v>
      </c>
      <c r="M2269" t="s">
        <v>19</v>
      </c>
      <c r="N2269" t="s">
        <v>7219</v>
      </c>
    </row>
    <row r="2270" spans="1:14" x14ac:dyDescent="0.35">
      <c r="A2270" t="s">
        <v>7240</v>
      </c>
      <c r="B2270" t="s">
        <v>703</v>
      </c>
      <c r="C2270" t="b">
        <v>0</v>
      </c>
      <c r="F2270" t="s">
        <v>705</v>
      </c>
      <c r="H2270" t="s">
        <v>7217</v>
      </c>
      <c r="I2270" t="s">
        <v>7218</v>
      </c>
      <c r="J2270" t="s">
        <v>7241</v>
      </c>
      <c r="K2270">
        <v>0</v>
      </c>
      <c r="M2270" t="s">
        <v>19</v>
      </c>
      <c r="N2270" t="s">
        <v>7219</v>
      </c>
    </row>
    <row r="2271" spans="1:14" x14ac:dyDescent="0.35">
      <c r="A2271" t="s">
        <v>7242</v>
      </c>
      <c r="B2271" t="s">
        <v>707</v>
      </c>
      <c r="C2271" t="b">
        <v>0</v>
      </c>
      <c r="F2271" t="s">
        <v>709</v>
      </c>
      <c r="H2271" t="s">
        <v>7217</v>
      </c>
      <c r="I2271" t="s">
        <v>7218</v>
      </c>
      <c r="J2271" t="s">
        <v>7243</v>
      </c>
      <c r="K2271">
        <v>0</v>
      </c>
      <c r="M2271" t="s">
        <v>19</v>
      </c>
      <c r="N2271" t="s">
        <v>7219</v>
      </c>
    </row>
    <row r="2272" spans="1:14" x14ac:dyDescent="0.35">
      <c r="A2272" t="s">
        <v>7244</v>
      </c>
      <c r="B2272" t="s">
        <v>711</v>
      </c>
      <c r="C2272" t="b">
        <v>0</v>
      </c>
      <c r="F2272" t="s">
        <v>713</v>
      </c>
      <c r="H2272" t="s">
        <v>7217</v>
      </c>
      <c r="I2272" t="s">
        <v>7218</v>
      </c>
      <c r="J2272" t="s">
        <v>7245</v>
      </c>
      <c r="K2272">
        <v>0</v>
      </c>
      <c r="M2272" t="s">
        <v>19</v>
      </c>
      <c r="N2272" t="s">
        <v>7219</v>
      </c>
    </row>
    <row r="2273" spans="1:14" x14ac:dyDescent="0.35">
      <c r="A2273" t="s">
        <v>7246</v>
      </c>
      <c r="B2273" t="s">
        <v>715</v>
      </c>
      <c r="C2273" t="b">
        <v>0</v>
      </c>
      <c r="F2273" t="s">
        <v>717</v>
      </c>
      <c r="H2273" t="s">
        <v>7217</v>
      </c>
      <c r="I2273" t="s">
        <v>7218</v>
      </c>
      <c r="J2273" t="s">
        <v>7247</v>
      </c>
      <c r="K2273">
        <v>0</v>
      </c>
      <c r="M2273" t="s">
        <v>19</v>
      </c>
      <c r="N2273" t="s">
        <v>7219</v>
      </c>
    </row>
    <row r="2274" spans="1:14" x14ac:dyDescent="0.35">
      <c r="A2274" t="s">
        <v>7248</v>
      </c>
      <c r="B2274" t="s">
        <v>7249</v>
      </c>
      <c r="C2274" t="b">
        <v>0</v>
      </c>
      <c r="F2274" t="s">
        <v>7251</v>
      </c>
      <c r="H2274" t="s">
        <v>7217</v>
      </c>
      <c r="I2274" t="s">
        <v>7218</v>
      </c>
      <c r="J2274" t="s">
        <v>7250</v>
      </c>
      <c r="K2274">
        <v>0</v>
      </c>
      <c r="M2274" t="s">
        <v>19</v>
      </c>
      <c r="N2274" t="s">
        <v>7219</v>
      </c>
    </row>
    <row r="2275" spans="1:14" x14ac:dyDescent="0.35">
      <c r="A2275" t="s">
        <v>7252</v>
      </c>
      <c r="B2275" t="s">
        <v>7253</v>
      </c>
      <c r="C2275" t="b">
        <v>0</v>
      </c>
      <c r="F2275" t="s">
        <v>7255</v>
      </c>
      <c r="H2275" t="s">
        <v>7217</v>
      </c>
      <c r="I2275" t="s">
        <v>7218</v>
      </c>
      <c r="J2275" t="s">
        <v>7254</v>
      </c>
      <c r="K2275">
        <v>0</v>
      </c>
      <c r="M2275" t="s">
        <v>19</v>
      </c>
      <c r="N2275" t="s">
        <v>7219</v>
      </c>
    </row>
    <row r="2276" spans="1:14" x14ac:dyDescent="0.35">
      <c r="A2276" t="s">
        <v>7256</v>
      </c>
      <c r="B2276" t="s">
        <v>735</v>
      </c>
      <c r="C2276" t="b">
        <v>0</v>
      </c>
      <c r="F2276" t="s">
        <v>737</v>
      </c>
      <c r="H2276" t="s">
        <v>7217</v>
      </c>
      <c r="I2276" t="s">
        <v>7218</v>
      </c>
      <c r="J2276" t="s">
        <v>7257</v>
      </c>
      <c r="K2276">
        <v>0</v>
      </c>
      <c r="M2276" t="s">
        <v>19</v>
      </c>
      <c r="N2276" t="s">
        <v>7219</v>
      </c>
    </row>
    <row r="2277" spans="1:14" x14ac:dyDescent="0.35">
      <c r="A2277" t="s">
        <v>7258</v>
      </c>
      <c r="B2277" t="s">
        <v>739</v>
      </c>
      <c r="C2277" t="b">
        <v>0</v>
      </c>
      <c r="F2277" t="s">
        <v>741</v>
      </c>
      <c r="H2277" t="s">
        <v>7217</v>
      </c>
      <c r="I2277" t="s">
        <v>7218</v>
      </c>
      <c r="J2277" t="s">
        <v>7259</v>
      </c>
      <c r="K2277">
        <v>0</v>
      </c>
      <c r="M2277" t="s">
        <v>19</v>
      </c>
      <c r="N2277" t="s">
        <v>7219</v>
      </c>
    </row>
    <row r="2278" spans="1:14" x14ac:dyDescent="0.35">
      <c r="A2278" t="s">
        <v>7260</v>
      </c>
      <c r="B2278" t="s">
        <v>743</v>
      </c>
      <c r="C2278" t="b">
        <v>0</v>
      </c>
      <c r="F2278" t="s">
        <v>745</v>
      </c>
      <c r="H2278" t="s">
        <v>7217</v>
      </c>
      <c r="I2278" t="s">
        <v>7218</v>
      </c>
      <c r="J2278" t="s">
        <v>7261</v>
      </c>
      <c r="K2278">
        <v>0</v>
      </c>
      <c r="M2278" t="s">
        <v>19</v>
      </c>
      <c r="N2278" t="s">
        <v>7219</v>
      </c>
    </row>
    <row r="2279" spans="1:14" x14ac:dyDescent="0.35">
      <c r="A2279" t="s">
        <v>7262</v>
      </c>
      <c r="B2279" t="s">
        <v>88</v>
      </c>
      <c r="C2279" t="b">
        <v>0</v>
      </c>
      <c r="F2279" t="s">
        <v>90</v>
      </c>
      <c r="H2279" t="s">
        <v>7217</v>
      </c>
      <c r="I2279" t="s">
        <v>7218</v>
      </c>
      <c r="J2279" t="s">
        <v>7263</v>
      </c>
      <c r="K2279">
        <v>0</v>
      </c>
      <c r="M2279" t="s">
        <v>19</v>
      </c>
      <c r="N2279" t="s">
        <v>7219</v>
      </c>
    </row>
    <row r="2280" spans="1:14" x14ac:dyDescent="0.35">
      <c r="A2280" t="s">
        <v>7264</v>
      </c>
      <c r="B2280" t="s">
        <v>92</v>
      </c>
      <c r="C2280" t="b">
        <v>0</v>
      </c>
      <c r="F2280" t="s">
        <v>94</v>
      </c>
      <c r="H2280" t="s">
        <v>7217</v>
      </c>
      <c r="I2280" t="s">
        <v>7218</v>
      </c>
      <c r="J2280" t="s">
        <v>7265</v>
      </c>
      <c r="K2280">
        <v>0</v>
      </c>
      <c r="M2280" t="s">
        <v>19</v>
      </c>
      <c r="N2280" t="s">
        <v>7219</v>
      </c>
    </row>
    <row r="2281" spans="1:14" x14ac:dyDescent="0.35">
      <c r="A2281" t="s">
        <v>7266</v>
      </c>
      <c r="B2281" t="s">
        <v>96</v>
      </c>
      <c r="C2281" t="b">
        <v>0</v>
      </c>
      <c r="F2281" t="s">
        <v>98</v>
      </c>
      <c r="H2281" t="s">
        <v>7217</v>
      </c>
      <c r="I2281" t="s">
        <v>7218</v>
      </c>
      <c r="J2281" t="s">
        <v>7267</v>
      </c>
      <c r="K2281">
        <v>0</v>
      </c>
      <c r="M2281" t="s">
        <v>19</v>
      </c>
      <c r="N2281" t="s">
        <v>7219</v>
      </c>
    </row>
    <row r="2282" spans="1:14" x14ac:dyDescent="0.35">
      <c r="A2282" t="s">
        <v>7268</v>
      </c>
      <c r="B2282" t="s">
        <v>100</v>
      </c>
      <c r="C2282" t="b">
        <v>0</v>
      </c>
      <c r="F2282" t="s">
        <v>102</v>
      </c>
      <c r="H2282" t="s">
        <v>7217</v>
      </c>
      <c r="I2282" t="s">
        <v>7218</v>
      </c>
      <c r="J2282" t="s">
        <v>7269</v>
      </c>
      <c r="K2282">
        <v>0</v>
      </c>
      <c r="M2282" t="s">
        <v>19</v>
      </c>
      <c r="N2282" t="s">
        <v>7219</v>
      </c>
    </row>
    <row r="2283" spans="1:14" x14ac:dyDescent="0.35">
      <c r="A2283" t="s">
        <v>7270</v>
      </c>
      <c r="B2283" t="s">
        <v>104</v>
      </c>
      <c r="C2283" t="b">
        <v>0</v>
      </c>
      <c r="F2283" t="s">
        <v>106</v>
      </c>
      <c r="H2283" t="s">
        <v>7217</v>
      </c>
      <c r="I2283" t="s">
        <v>7218</v>
      </c>
      <c r="J2283" t="s">
        <v>7271</v>
      </c>
      <c r="K2283">
        <v>0</v>
      </c>
      <c r="M2283" t="s">
        <v>19</v>
      </c>
      <c r="N2283" t="s">
        <v>7219</v>
      </c>
    </row>
    <row r="2284" spans="1:14" x14ac:dyDescent="0.35">
      <c r="A2284" t="s">
        <v>7272</v>
      </c>
      <c r="B2284" t="s">
        <v>7273</v>
      </c>
      <c r="C2284" t="b">
        <v>0</v>
      </c>
      <c r="F2284" t="s">
        <v>7275</v>
      </c>
      <c r="H2284" t="s">
        <v>7217</v>
      </c>
      <c r="I2284" t="s">
        <v>7218</v>
      </c>
      <c r="J2284" t="s">
        <v>7274</v>
      </c>
      <c r="K2284">
        <v>0</v>
      </c>
      <c r="M2284" t="s">
        <v>19</v>
      </c>
      <c r="N2284" t="s">
        <v>7219</v>
      </c>
    </row>
    <row r="2285" spans="1:14" x14ac:dyDescent="0.35">
      <c r="A2285" t="s">
        <v>7276</v>
      </c>
      <c r="B2285" t="s">
        <v>116</v>
      </c>
      <c r="C2285" t="b">
        <v>0</v>
      </c>
      <c r="F2285" t="s">
        <v>118</v>
      </c>
      <c r="H2285" t="s">
        <v>7217</v>
      </c>
      <c r="I2285" t="s">
        <v>7218</v>
      </c>
      <c r="J2285" t="s">
        <v>7277</v>
      </c>
      <c r="K2285">
        <v>0</v>
      </c>
      <c r="M2285" t="s">
        <v>19</v>
      </c>
      <c r="N2285" t="s">
        <v>7219</v>
      </c>
    </row>
    <row r="2286" spans="1:14" x14ac:dyDescent="0.35">
      <c r="A2286" t="s">
        <v>7278</v>
      </c>
      <c r="B2286" t="s">
        <v>120</v>
      </c>
      <c r="C2286" t="b">
        <v>0</v>
      </c>
      <c r="F2286" t="s">
        <v>122</v>
      </c>
      <c r="H2286" t="s">
        <v>7217</v>
      </c>
      <c r="I2286" t="s">
        <v>7218</v>
      </c>
      <c r="J2286" t="s">
        <v>7279</v>
      </c>
      <c r="K2286">
        <v>0</v>
      </c>
      <c r="M2286" t="s">
        <v>19</v>
      </c>
      <c r="N2286" t="s">
        <v>7219</v>
      </c>
    </row>
    <row r="2287" spans="1:14" x14ac:dyDescent="0.35">
      <c r="A2287" t="s">
        <v>7280</v>
      </c>
      <c r="B2287" t="s">
        <v>124</v>
      </c>
      <c r="C2287" t="b">
        <v>0</v>
      </c>
      <c r="F2287" t="s">
        <v>126</v>
      </c>
      <c r="H2287" t="s">
        <v>7217</v>
      </c>
      <c r="I2287" t="s">
        <v>7218</v>
      </c>
      <c r="J2287" t="s">
        <v>7281</v>
      </c>
      <c r="K2287">
        <v>0</v>
      </c>
      <c r="M2287" t="s">
        <v>19</v>
      </c>
      <c r="N2287" t="s">
        <v>7219</v>
      </c>
    </row>
    <row r="2288" spans="1:14" x14ac:dyDescent="0.35">
      <c r="A2288" t="s">
        <v>7282</v>
      </c>
      <c r="B2288" t="s">
        <v>777</v>
      </c>
      <c r="C2288" t="b">
        <v>0</v>
      </c>
      <c r="F2288" t="s">
        <v>779</v>
      </c>
      <c r="H2288" t="s">
        <v>7217</v>
      </c>
      <c r="I2288" t="s">
        <v>7218</v>
      </c>
      <c r="J2288" t="s">
        <v>7283</v>
      </c>
      <c r="K2288">
        <v>0</v>
      </c>
      <c r="M2288" t="s">
        <v>19</v>
      </c>
      <c r="N2288" t="s">
        <v>7219</v>
      </c>
    </row>
    <row r="2289" spans="1:14" x14ac:dyDescent="0.35">
      <c r="A2289" t="s">
        <v>7284</v>
      </c>
      <c r="B2289" t="s">
        <v>781</v>
      </c>
      <c r="C2289" t="b">
        <v>0</v>
      </c>
      <c r="F2289" t="s">
        <v>783</v>
      </c>
      <c r="H2289" t="s">
        <v>7217</v>
      </c>
      <c r="I2289" t="s">
        <v>7218</v>
      </c>
      <c r="J2289" t="s">
        <v>7285</v>
      </c>
      <c r="K2289">
        <v>0</v>
      </c>
      <c r="M2289" t="s">
        <v>19</v>
      </c>
      <c r="N2289" t="s">
        <v>7219</v>
      </c>
    </row>
    <row r="2290" spans="1:14" x14ac:dyDescent="0.35">
      <c r="A2290" t="s">
        <v>7286</v>
      </c>
      <c r="B2290" t="s">
        <v>785</v>
      </c>
      <c r="C2290" t="b">
        <v>0</v>
      </c>
      <c r="F2290" t="s">
        <v>787</v>
      </c>
      <c r="H2290" t="s">
        <v>7217</v>
      </c>
      <c r="I2290" t="s">
        <v>7218</v>
      </c>
      <c r="J2290" t="s">
        <v>7287</v>
      </c>
      <c r="K2290">
        <v>0</v>
      </c>
      <c r="M2290" t="s">
        <v>19</v>
      </c>
      <c r="N2290" t="s">
        <v>7219</v>
      </c>
    </row>
    <row r="2291" spans="1:14" x14ac:dyDescent="0.35">
      <c r="A2291" t="s">
        <v>7288</v>
      </c>
      <c r="B2291" t="s">
        <v>789</v>
      </c>
      <c r="C2291" t="b">
        <v>0</v>
      </c>
      <c r="F2291" t="s">
        <v>791</v>
      </c>
      <c r="H2291" t="s">
        <v>7217</v>
      </c>
      <c r="I2291" t="s">
        <v>7218</v>
      </c>
      <c r="J2291" t="s">
        <v>7289</v>
      </c>
      <c r="K2291">
        <v>0</v>
      </c>
      <c r="M2291" t="s">
        <v>19</v>
      </c>
      <c r="N2291" t="s">
        <v>7219</v>
      </c>
    </row>
    <row r="2292" spans="1:14" x14ac:dyDescent="0.35">
      <c r="A2292" t="s">
        <v>7290</v>
      </c>
      <c r="B2292" t="s">
        <v>793</v>
      </c>
      <c r="C2292" t="b">
        <v>0</v>
      </c>
      <c r="F2292" t="s">
        <v>795</v>
      </c>
      <c r="H2292" t="s">
        <v>7217</v>
      </c>
      <c r="I2292" t="s">
        <v>7218</v>
      </c>
      <c r="J2292" t="s">
        <v>7291</v>
      </c>
      <c r="K2292">
        <v>0</v>
      </c>
      <c r="M2292" t="s">
        <v>19</v>
      </c>
      <c r="N2292" t="s">
        <v>7219</v>
      </c>
    </row>
    <row r="2293" spans="1:14" x14ac:dyDescent="0.35">
      <c r="A2293" t="s">
        <v>7292</v>
      </c>
      <c r="B2293" t="s">
        <v>7293</v>
      </c>
      <c r="C2293" t="b">
        <v>0</v>
      </c>
      <c r="F2293" t="s">
        <v>7295</v>
      </c>
      <c r="H2293" t="s">
        <v>7217</v>
      </c>
      <c r="I2293" t="s">
        <v>7218</v>
      </c>
      <c r="J2293" t="s">
        <v>7294</v>
      </c>
      <c r="K2293">
        <v>0</v>
      </c>
      <c r="M2293" t="s">
        <v>19</v>
      </c>
      <c r="N2293" t="s">
        <v>7219</v>
      </c>
    </row>
    <row r="2294" spans="1:14" x14ac:dyDescent="0.35">
      <c r="A2294" t="s">
        <v>7296</v>
      </c>
      <c r="B2294" t="s">
        <v>7297</v>
      </c>
      <c r="C2294" t="b">
        <v>0</v>
      </c>
      <c r="F2294" t="s">
        <v>7299</v>
      </c>
      <c r="H2294" t="s">
        <v>7217</v>
      </c>
      <c r="I2294" t="s">
        <v>7218</v>
      </c>
      <c r="J2294" t="s">
        <v>7298</v>
      </c>
      <c r="K2294">
        <v>0</v>
      </c>
      <c r="M2294" t="s">
        <v>19</v>
      </c>
      <c r="N2294" t="s">
        <v>7219</v>
      </c>
    </row>
    <row r="2295" spans="1:14" x14ac:dyDescent="0.35">
      <c r="A2295" t="s">
        <v>7300</v>
      </c>
      <c r="B2295" t="s">
        <v>813</v>
      </c>
      <c r="C2295" t="b">
        <v>0</v>
      </c>
      <c r="F2295" t="s">
        <v>815</v>
      </c>
      <c r="H2295" t="s">
        <v>7217</v>
      </c>
      <c r="I2295" t="s">
        <v>7218</v>
      </c>
      <c r="J2295" t="s">
        <v>7301</v>
      </c>
      <c r="K2295">
        <v>0</v>
      </c>
      <c r="M2295" t="s">
        <v>19</v>
      </c>
      <c r="N2295" t="s">
        <v>7219</v>
      </c>
    </row>
    <row r="2296" spans="1:14" x14ac:dyDescent="0.35">
      <c r="A2296" t="s">
        <v>7302</v>
      </c>
      <c r="B2296" t="s">
        <v>817</v>
      </c>
      <c r="C2296" t="b">
        <v>0</v>
      </c>
      <c r="F2296" t="s">
        <v>819</v>
      </c>
      <c r="H2296" t="s">
        <v>7217</v>
      </c>
      <c r="I2296" t="s">
        <v>7218</v>
      </c>
      <c r="J2296" t="s">
        <v>7303</v>
      </c>
      <c r="K2296">
        <v>0</v>
      </c>
      <c r="M2296" t="s">
        <v>19</v>
      </c>
      <c r="N2296" t="s">
        <v>7219</v>
      </c>
    </row>
    <row r="2297" spans="1:14" x14ac:dyDescent="0.35">
      <c r="A2297" t="s">
        <v>7304</v>
      </c>
      <c r="B2297" t="s">
        <v>821</v>
      </c>
      <c r="C2297" t="b">
        <v>0</v>
      </c>
      <c r="F2297" t="s">
        <v>823</v>
      </c>
      <c r="H2297" t="s">
        <v>7217</v>
      </c>
      <c r="I2297" t="s">
        <v>7218</v>
      </c>
      <c r="J2297" t="s">
        <v>7305</v>
      </c>
      <c r="K2297">
        <v>0</v>
      </c>
      <c r="M2297" t="s">
        <v>19</v>
      </c>
      <c r="N2297" t="s">
        <v>7219</v>
      </c>
    </row>
    <row r="2298" spans="1:14" x14ac:dyDescent="0.35">
      <c r="A2298" t="s">
        <v>7306</v>
      </c>
      <c r="B2298" t="s">
        <v>148</v>
      </c>
      <c r="C2298" t="b">
        <v>0</v>
      </c>
      <c r="F2298" t="s">
        <v>150</v>
      </c>
      <c r="H2298" t="s">
        <v>7217</v>
      </c>
      <c r="I2298" t="s">
        <v>7218</v>
      </c>
      <c r="J2298" t="s">
        <v>7307</v>
      </c>
      <c r="K2298">
        <v>0</v>
      </c>
      <c r="M2298" t="s">
        <v>19</v>
      </c>
      <c r="N2298" t="s">
        <v>7219</v>
      </c>
    </row>
    <row r="2299" spans="1:14" x14ac:dyDescent="0.35">
      <c r="A2299" t="s">
        <v>7308</v>
      </c>
      <c r="B2299" t="s">
        <v>14</v>
      </c>
      <c r="C2299" t="b">
        <v>0</v>
      </c>
      <c r="F2299" t="s">
        <v>18</v>
      </c>
      <c r="H2299" t="s">
        <v>7217</v>
      </c>
      <c r="I2299" t="s">
        <v>7310</v>
      </c>
      <c r="J2299" t="s">
        <v>7309</v>
      </c>
      <c r="K2299">
        <v>0</v>
      </c>
      <c r="M2299" t="s">
        <v>19</v>
      </c>
      <c r="N2299" t="s">
        <v>7219</v>
      </c>
    </row>
    <row r="2300" spans="1:14" x14ac:dyDescent="0.35">
      <c r="A2300" t="s">
        <v>7311</v>
      </c>
      <c r="B2300" t="s">
        <v>156</v>
      </c>
      <c r="C2300" t="b">
        <v>0</v>
      </c>
      <c r="F2300" t="s">
        <v>34</v>
      </c>
      <c r="H2300" t="s">
        <v>7217</v>
      </c>
      <c r="I2300" t="s">
        <v>7310</v>
      </c>
      <c r="J2300" t="s">
        <v>7312</v>
      </c>
      <c r="K2300">
        <v>0</v>
      </c>
      <c r="M2300" t="s">
        <v>19</v>
      </c>
      <c r="N2300" t="s">
        <v>7219</v>
      </c>
    </row>
    <row r="2301" spans="1:14" x14ac:dyDescent="0.35">
      <c r="A2301" t="s">
        <v>7313</v>
      </c>
      <c r="B2301" t="s">
        <v>7314</v>
      </c>
      <c r="C2301" t="b">
        <v>0</v>
      </c>
      <c r="F2301" t="s">
        <v>7316</v>
      </c>
      <c r="H2301" t="s">
        <v>7217</v>
      </c>
      <c r="I2301" t="s">
        <v>7310</v>
      </c>
      <c r="J2301" t="s">
        <v>7315</v>
      </c>
      <c r="K2301">
        <v>0</v>
      </c>
      <c r="M2301" t="s">
        <v>19</v>
      </c>
      <c r="N2301" t="s">
        <v>7219</v>
      </c>
    </row>
    <row r="2302" spans="1:14" x14ac:dyDescent="0.35">
      <c r="A2302" t="s">
        <v>7317</v>
      </c>
      <c r="B2302" t="s">
        <v>7318</v>
      </c>
      <c r="C2302" t="b">
        <v>0</v>
      </c>
      <c r="F2302" t="s">
        <v>7320</v>
      </c>
      <c r="H2302" t="s">
        <v>7217</v>
      </c>
      <c r="I2302" t="s">
        <v>7310</v>
      </c>
      <c r="J2302" t="s">
        <v>7319</v>
      </c>
      <c r="K2302">
        <v>0</v>
      </c>
      <c r="M2302" t="s">
        <v>19</v>
      </c>
      <c r="N2302" t="s">
        <v>7219</v>
      </c>
    </row>
    <row r="2303" spans="1:14" x14ac:dyDescent="0.35">
      <c r="A2303" t="s">
        <v>7321</v>
      </c>
      <c r="B2303" t="s">
        <v>7322</v>
      </c>
      <c r="C2303" t="b">
        <v>0</v>
      </c>
      <c r="F2303" t="s">
        <v>7324</v>
      </c>
      <c r="H2303" t="s">
        <v>7217</v>
      </c>
      <c r="I2303" t="s">
        <v>7310</v>
      </c>
      <c r="J2303" t="s">
        <v>7323</v>
      </c>
      <c r="K2303">
        <v>0</v>
      </c>
      <c r="M2303" t="s">
        <v>19</v>
      </c>
      <c r="N2303" t="s">
        <v>7219</v>
      </c>
    </row>
    <row r="2304" spans="1:14" x14ac:dyDescent="0.35">
      <c r="A2304" t="s">
        <v>7325</v>
      </c>
      <c r="B2304" t="s">
        <v>7326</v>
      </c>
      <c r="C2304" t="b">
        <v>0</v>
      </c>
      <c r="F2304" t="s">
        <v>7328</v>
      </c>
      <c r="H2304" t="s">
        <v>7217</v>
      </c>
      <c r="I2304" t="s">
        <v>7310</v>
      </c>
      <c r="J2304" t="s">
        <v>7327</v>
      </c>
      <c r="K2304">
        <v>0</v>
      </c>
      <c r="M2304" t="s">
        <v>19</v>
      </c>
      <c r="N2304" t="s">
        <v>7219</v>
      </c>
    </row>
    <row r="2305" spans="1:14" x14ac:dyDescent="0.35">
      <c r="A2305" t="s">
        <v>7329</v>
      </c>
      <c r="B2305" t="s">
        <v>7330</v>
      </c>
      <c r="C2305" t="b">
        <v>0</v>
      </c>
      <c r="F2305" t="s">
        <v>7332</v>
      </c>
      <c r="H2305" t="s">
        <v>7217</v>
      </c>
      <c r="I2305" t="s">
        <v>7310</v>
      </c>
      <c r="J2305" t="s">
        <v>7331</v>
      </c>
      <c r="K2305">
        <v>0</v>
      </c>
      <c r="M2305" t="s">
        <v>19</v>
      </c>
      <c r="N2305" t="s">
        <v>7219</v>
      </c>
    </row>
    <row r="2306" spans="1:14" x14ac:dyDescent="0.35">
      <c r="A2306" t="s">
        <v>7333</v>
      </c>
      <c r="B2306" t="s">
        <v>7334</v>
      </c>
      <c r="C2306" t="b">
        <v>0</v>
      </c>
      <c r="F2306" t="s">
        <v>7336</v>
      </c>
      <c r="H2306" t="s">
        <v>7217</v>
      </c>
      <c r="I2306" t="s">
        <v>7310</v>
      </c>
      <c r="J2306" t="s">
        <v>7335</v>
      </c>
      <c r="K2306">
        <v>0</v>
      </c>
      <c r="M2306" t="s">
        <v>19</v>
      </c>
      <c r="N2306" t="s">
        <v>7219</v>
      </c>
    </row>
    <row r="2307" spans="1:14" x14ac:dyDescent="0.35">
      <c r="A2307" t="s">
        <v>7337</v>
      </c>
      <c r="B2307" t="s">
        <v>7338</v>
      </c>
      <c r="C2307" t="b">
        <v>0</v>
      </c>
      <c r="F2307" t="s">
        <v>7340</v>
      </c>
      <c r="H2307" t="s">
        <v>7217</v>
      </c>
      <c r="I2307" t="s">
        <v>7310</v>
      </c>
      <c r="J2307" t="s">
        <v>7339</v>
      </c>
      <c r="K2307">
        <v>0</v>
      </c>
      <c r="M2307" t="s">
        <v>19</v>
      </c>
      <c r="N2307" t="s">
        <v>7219</v>
      </c>
    </row>
    <row r="2308" spans="1:14" x14ac:dyDescent="0.35">
      <c r="A2308" t="s">
        <v>7341</v>
      </c>
      <c r="B2308" t="s">
        <v>7342</v>
      </c>
      <c r="C2308" t="b">
        <v>0</v>
      </c>
      <c r="F2308" t="s">
        <v>7344</v>
      </c>
      <c r="H2308" t="s">
        <v>7217</v>
      </c>
      <c r="I2308" t="s">
        <v>7310</v>
      </c>
      <c r="J2308" t="s">
        <v>7343</v>
      </c>
      <c r="K2308">
        <v>0</v>
      </c>
      <c r="M2308" t="s">
        <v>19</v>
      </c>
      <c r="N2308" t="s">
        <v>7219</v>
      </c>
    </row>
    <row r="2309" spans="1:14" x14ac:dyDescent="0.35">
      <c r="A2309" t="s">
        <v>7345</v>
      </c>
      <c r="B2309" t="s">
        <v>92</v>
      </c>
      <c r="C2309" t="b">
        <v>0</v>
      </c>
      <c r="F2309" t="s">
        <v>94</v>
      </c>
      <c r="H2309" t="s">
        <v>7217</v>
      </c>
      <c r="I2309" t="s">
        <v>7310</v>
      </c>
      <c r="J2309" t="s">
        <v>7346</v>
      </c>
      <c r="K2309">
        <v>0</v>
      </c>
      <c r="M2309" t="s">
        <v>19</v>
      </c>
      <c r="N2309" t="s">
        <v>7219</v>
      </c>
    </row>
    <row r="2310" spans="1:14" x14ac:dyDescent="0.35">
      <c r="A2310" t="s">
        <v>7347</v>
      </c>
      <c r="B2310" t="s">
        <v>7348</v>
      </c>
      <c r="C2310" t="b">
        <v>0</v>
      </c>
      <c r="F2310" t="s">
        <v>7350</v>
      </c>
      <c r="H2310" t="s">
        <v>7217</v>
      </c>
      <c r="I2310" t="s">
        <v>7310</v>
      </c>
      <c r="J2310" t="s">
        <v>7349</v>
      </c>
      <c r="K2310">
        <v>0</v>
      </c>
      <c r="M2310" t="s">
        <v>19</v>
      </c>
      <c r="N2310" t="s">
        <v>7219</v>
      </c>
    </row>
    <row r="2311" spans="1:14" x14ac:dyDescent="0.35">
      <c r="A2311" t="s">
        <v>7351</v>
      </c>
      <c r="B2311" t="s">
        <v>7352</v>
      </c>
      <c r="C2311" t="b">
        <v>0</v>
      </c>
      <c r="F2311" t="s">
        <v>7354</v>
      </c>
      <c r="H2311" t="s">
        <v>7217</v>
      </c>
      <c r="I2311" t="s">
        <v>7310</v>
      </c>
      <c r="J2311" t="s">
        <v>7353</v>
      </c>
      <c r="K2311">
        <v>0</v>
      </c>
      <c r="M2311" t="s">
        <v>19</v>
      </c>
      <c r="N2311" t="s">
        <v>7219</v>
      </c>
    </row>
    <row r="2312" spans="1:14" x14ac:dyDescent="0.35">
      <c r="A2312" t="s">
        <v>7355</v>
      </c>
      <c r="B2312" t="s">
        <v>7356</v>
      </c>
      <c r="C2312" t="b">
        <v>0</v>
      </c>
      <c r="F2312" t="s">
        <v>7358</v>
      </c>
      <c r="H2312" t="s">
        <v>7217</v>
      </c>
      <c r="I2312" t="s">
        <v>7310</v>
      </c>
      <c r="J2312" t="s">
        <v>7357</v>
      </c>
      <c r="K2312">
        <v>0</v>
      </c>
      <c r="M2312" t="s">
        <v>19</v>
      </c>
      <c r="N2312" t="s">
        <v>7219</v>
      </c>
    </row>
    <row r="2313" spans="1:14" x14ac:dyDescent="0.35">
      <c r="A2313" t="s">
        <v>7359</v>
      </c>
      <c r="B2313" t="s">
        <v>7360</v>
      </c>
      <c r="C2313" t="b">
        <v>0</v>
      </c>
      <c r="F2313" t="s">
        <v>7362</v>
      </c>
      <c r="H2313" t="s">
        <v>7217</v>
      </c>
      <c r="I2313" t="s">
        <v>7310</v>
      </c>
      <c r="J2313" t="s">
        <v>7361</v>
      </c>
      <c r="K2313">
        <v>0</v>
      </c>
      <c r="M2313" t="s">
        <v>19</v>
      </c>
      <c r="N2313" t="s">
        <v>7219</v>
      </c>
    </row>
    <row r="2314" spans="1:14" x14ac:dyDescent="0.35">
      <c r="A2314" t="s">
        <v>7363</v>
      </c>
      <c r="B2314" t="s">
        <v>7364</v>
      </c>
      <c r="C2314" t="b">
        <v>0</v>
      </c>
      <c r="F2314" t="s">
        <v>7366</v>
      </c>
      <c r="H2314" t="s">
        <v>7217</v>
      </c>
      <c r="I2314" t="s">
        <v>7310</v>
      </c>
      <c r="J2314" t="s">
        <v>7365</v>
      </c>
      <c r="K2314">
        <v>0</v>
      </c>
      <c r="M2314" t="s">
        <v>19</v>
      </c>
      <c r="N2314" t="s">
        <v>7219</v>
      </c>
    </row>
    <row r="2315" spans="1:14" x14ac:dyDescent="0.35">
      <c r="A2315" t="s">
        <v>7367</v>
      </c>
      <c r="B2315" t="s">
        <v>7368</v>
      </c>
      <c r="C2315" t="b">
        <v>0</v>
      </c>
      <c r="F2315" t="s">
        <v>7370</v>
      </c>
      <c r="H2315" t="s">
        <v>7217</v>
      </c>
      <c r="I2315" t="s">
        <v>7310</v>
      </c>
      <c r="J2315" t="s">
        <v>7369</v>
      </c>
      <c r="K2315">
        <v>0</v>
      </c>
      <c r="M2315" t="s">
        <v>19</v>
      </c>
      <c r="N2315" t="s">
        <v>7219</v>
      </c>
    </row>
    <row r="2316" spans="1:14" x14ac:dyDescent="0.35">
      <c r="A2316" t="s">
        <v>7371</v>
      </c>
      <c r="B2316" t="s">
        <v>7372</v>
      </c>
      <c r="C2316" t="b">
        <v>0</v>
      </c>
      <c r="F2316" t="s">
        <v>7374</v>
      </c>
      <c r="H2316" t="s">
        <v>7217</v>
      </c>
      <c r="I2316" t="s">
        <v>7310</v>
      </c>
      <c r="J2316" t="s">
        <v>7373</v>
      </c>
      <c r="K2316">
        <v>0</v>
      </c>
      <c r="M2316" t="s">
        <v>19</v>
      </c>
      <c r="N2316" t="s">
        <v>7219</v>
      </c>
    </row>
    <row r="2317" spans="1:14" x14ac:dyDescent="0.35">
      <c r="A2317" t="s">
        <v>7375</v>
      </c>
      <c r="B2317" t="s">
        <v>7376</v>
      </c>
      <c r="C2317" t="b">
        <v>0</v>
      </c>
      <c r="F2317" t="s">
        <v>7378</v>
      </c>
      <c r="H2317" t="s">
        <v>7217</v>
      </c>
      <c r="I2317" t="s">
        <v>7310</v>
      </c>
      <c r="J2317" t="s">
        <v>7377</v>
      </c>
      <c r="K2317">
        <v>0</v>
      </c>
      <c r="M2317" t="s">
        <v>19</v>
      </c>
      <c r="N2317" t="s">
        <v>7219</v>
      </c>
    </row>
    <row r="2318" spans="1:14" x14ac:dyDescent="0.35">
      <c r="A2318" t="s">
        <v>7379</v>
      </c>
      <c r="B2318" t="s">
        <v>14</v>
      </c>
      <c r="C2318" t="b">
        <v>0</v>
      </c>
      <c r="F2318" t="s">
        <v>18</v>
      </c>
      <c r="H2318" t="s">
        <v>7381</v>
      </c>
      <c r="I2318" t="s">
        <v>7382</v>
      </c>
      <c r="J2318" t="s">
        <v>7380</v>
      </c>
      <c r="K2318">
        <v>0</v>
      </c>
      <c r="M2318" t="s">
        <v>19</v>
      </c>
      <c r="N2318" t="s">
        <v>6000</v>
      </c>
    </row>
    <row r="2319" spans="1:14" x14ac:dyDescent="0.35">
      <c r="A2319" t="s">
        <v>7383</v>
      </c>
      <c r="B2319" t="s">
        <v>7384</v>
      </c>
      <c r="C2319" t="b">
        <v>0</v>
      </c>
      <c r="F2319" t="s">
        <v>7386</v>
      </c>
      <c r="H2319" t="s">
        <v>7381</v>
      </c>
      <c r="I2319" t="s">
        <v>7382</v>
      </c>
      <c r="J2319" t="s">
        <v>7385</v>
      </c>
      <c r="K2319">
        <v>0</v>
      </c>
      <c r="M2319" t="s">
        <v>19</v>
      </c>
      <c r="N2319" t="s">
        <v>6000</v>
      </c>
    </row>
    <row r="2320" spans="1:14" x14ac:dyDescent="0.35">
      <c r="A2320" t="s">
        <v>7387</v>
      </c>
      <c r="B2320" t="s">
        <v>7388</v>
      </c>
      <c r="C2320" t="b">
        <v>0</v>
      </c>
      <c r="F2320" t="s">
        <v>7390</v>
      </c>
      <c r="H2320" t="s">
        <v>7381</v>
      </c>
      <c r="I2320" t="s">
        <v>7382</v>
      </c>
      <c r="J2320" t="s">
        <v>7389</v>
      </c>
      <c r="K2320">
        <v>0</v>
      </c>
      <c r="M2320" t="s">
        <v>19</v>
      </c>
      <c r="N2320" t="s">
        <v>6000</v>
      </c>
    </row>
    <row r="2321" spans="1:14" x14ac:dyDescent="0.35">
      <c r="A2321" t="s">
        <v>7391</v>
      </c>
      <c r="B2321" t="s">
        <v>7392</v>
      </c>
      <c r="C2321" t="b">
        <v>0</v>
      </c>
      <c r="F2321" t="s">
        <v>7394</v>
      </c>
      <c r="H2321" t="s">
        <v>7381</v>
      </c>
      <c r="I2321" t="s">
        <v>7382</v>
      </c>
      <c r="J2321" t="s">
        <v>7393</v>
      </c>
      <c r="K2321">
        <v>0</v>
      </c>
      <c r="M2321" t="s">
        <v>19</v>
      </c>
      <c r="N2321" t="s">
        <v>6000</v>
      </c>
    </row>
    <row r="2322" spans="1:14" x14ac:dyDescent="0.35">
      <c r="A2322" t="s">
        <v>7395</v>
      </c>
      <c r="B2322" t="s">
        <v>7396</v>
      </c>
      <c r="C2322" t="b">
        <v>0</v>
      </c>
      <c r="F2322" t="s">
        <v>7398</v>
      </c>
      <c r="H2322" t="s">
        <v>7381</v>
      </c>
      <c r="I2322" t="s">
        <v>7382</v>
      </c>
      <c r="J2322" t="s">
        <v>7397</v>
      </c>
      <c r="K2322">
        <v>0</v>
      </c>
      <c r="M2322" t="s">
        <v>19</v>
      </c>
      <c r="N2322" t="s">
        <v>6000</v>
      </c>
    </row>
    <row r="2323" spans="1:14" x14ac:dyDescent="0.35">
      <c r="A2323" t="s">
        <v>7399</v>
      </c>
      <c r="B2323" t="s">
        <v>7400</v>
      </c>
      <c r="C2323" t="b">
        <v>0</v>
      </c>
      <c r="F2323" t="s">
        <v>7402</v>
      </c>
      <c r="H2323" t="s">
        <v>7381</v>
      </c>
      <c r="I2323" t="s">
        <v>7382</v>
      </c>
      <c r="J2323" t="s">
        <v>7401</v>
      </c>
      <c r="K2323">
        <v>0</v>
      </c>
      <c r="M2323" t="s">
        <v>19</v>
      </c>
      <c r="N2323" t="s">
        <v>6000</v>
      </c>
    </row>
    <row r="2324" spans="1:14" x14ac:dyDescent="0.35">
      <c r="A2324" t="s">
        <v>7403</v>
      </c>
      <c r="B2324" t="s">
        <v>7404</v>
      </c>
      <c r="C2324" t="b">
        <v>0</v>
      </c>
      <c r="F2324" t="s">
        <v>7406</v>
      </c>
      <c r="H2324" t="s">
        <v>7381</v>
      </c>
      <c r="I2324" t="s">
        <v>7382</v>
      </c>
      <c r="J2324" t="s">
        <v>7405</v>
      </c>
      <c r="K2324">
        <v>0</v>
      </c>
      <c r="M2324" t="s">
        <v>19</v>
      </c>
      <c r="N2324" t="s">
        <v>6000</v>
      </c>
    </row>
    <row r="2325" spans="1:14" x14ac:dyDescent="0.35">
      <c r="A2325" t="s">
        <v>7407</v>
      </c>
      <c r="B2325" t="s">
        <v>7408</v>
      </c>
      <c r="C2325" t="b">
        <v>0</v>
      </c>
      <c r="F2325" t="s">
        <v>7410</v>
      </c>
      <c r="H2325" t="s">
        <v>7381</v>
      </c>
      <c r="I2325" t="s">
        <v>7382</v>
      </c>
      <c r="J2325" t="s">
        <v>7409</v>
      </c>
      <c r="K2325">
        <v>0</v>
      </c>
      <c r="M2325" t="s">
        <v>19</v>
      </c>
      <c r="N2325" t="s">
        <v>6000</v>
      </c>
    </row>
    <row r="2326" spans="1:14" x14ac:dyDescent="0.35">
      <c r="A2326" t="s">
        <v>7411</v>
      </c>
      <c r="B2326" t="s">
        <v>7412</v>
      </c>
      <c r="C2326" t="b">
        <v>0</v>
      </c>
      <c r="F2326" t="s">
        <v>7414</v>
      </c>
      <c r="H2326" t="s">
        <v>7381</v>
      </c>
      <c r="I2326" t="s">
        <v>7382</v>
      </c>
      <c r="J2326" t="s">
        <v>7413</v>
      </c>
      <c r="K2326">
        <v>0</v>
      </c>
      <c r="M2326" t="s">
        <v>19</v>
      </c>
      <c r="N2326" t="s">
        <v>6000</v>
      </c>
    </row>
    <row r="2327" spans="1:14" x14ac:dyDescent="0.35">
      <c r="A2327" t="s">
        <v>7415</v>
      </c>
      <c r="B2327" t="s">
        <v>7416</v>
      </c>
      <c r="C2327" t="b">
        <v>0</v>
      </c>
      <c r="F2327" t="s">
        <v>7418</v>
      </c>
      <c r="H2327" t="s">
        <v>7381</v>
      </c>
      <c r="I2327" t="s">
        <v>7382</v>
      </c>
      <c r="J2327" t="s">
        <v>7417</v>
      </c>
      <c r="K2327">
        <v>0</v>
      </c>
      <c r="M2327" t="s">
        <v>19</v>
      </c>
      <c r="N2327" t="s">
        <v>6000</v>
      </c>
    </row>
    <row r="2328" spans="1:14" x14ac:dyDescent="0.35">
      <c r="A2328" t="s">
        <v>7419</v>
      </c>
      <c r="B2328" t="s">
        <v>7420</v>
      </c>
      <c r="C2328" t="b">
        <v>0</v>
      </c>
      <c r="F2328" t="s">
        <v>7422</v>
      </c>
      <c r="H2328" t="s">
        <v>7381</v>
      </c>
      <c r="I2328" t="s">
        <v>7382</v>
      </c>
      <c r="J2328" t="s">
        <v>7421</v>
      </c>
      <c r="K2328">
        <v>0</v>
      </c>
      <c r="M2328" t="s">
        <v>19</v>
      </c>
      <c r="N2328" t="s">
        <v>6000</v>
      </c>
    </row>
    <row r="2329" spans="1:14" x14ac:dyDescent="0.35">
      <c r="A2329" t="s">
        <v>7423</v>
      </c>
      <c r="B2329" t="s">
        <v>7424</v>
      </c>
      <c r="C2329" t="b">
        <v>0</v>
      </c>
      <c r="F2329" t="s">
        <v>7426</v>
      </c>
      <c r="H2329" t="s">
        <v>7381</v>
      </c>
      <c r="I2329" t="s">
        <v>7382</v>
      </c>
      <c r="J2329" t="s">
        <v>7425</v>
      </c>
      <c r="K2329">
        <v>0</v>
      </c>
      <c r="M2329" t="s">
        <v>19</v>
      </c>
      <c r="N2329" t="s">
        <v>6000</v>
      </c>
    </row>
    <row r="2330" spans="1:14" x14ac:dyDescent="0.35">
      <c r="A2330" t="s">
        <v>7427</v>
      </c>
      <c r="B2330" t="s">
        <v>7428</v>
      </c>
      <c r="C2330" t="b">
        <v>0</v>
      </c>
      <c r="F2330" t="s">
        <v>7430</v>
      </c>
      <c r="H2330" t="s">
        <v>7381</v>
      </c>
      <c r="I2330" t="s">
        <v>7382</v>
      </c>
      <c r="J2330" t="s">
        <v>7429</v>
      </c>
      <c r="K2330">
        <v>0</v>
      </c>
      <c r="M2330" t="s">
        <v>19</v>
      </c>
      <c r="N2330" t="s">
        <v>6000</v>
      </c>
    </row>
    <row r="2331" spans="1:14" x14ac:dyDescent="0.35">
      <c r="A2331" t="s">
        <v>7431</v>
      </c>
      <c r="B2331" t="s">
        <v>7432</v>
      </c>
      <c r="C2331" t="b">
        <v>0</v>
      </c>
      <c r="F2331" t="s">
        <v>7434</v>
      </c>
      <c r="H2331" t="s">
        <v>7381</v>
      </c>
      <c r="I2331" t="s">
        <v>7382</v>
      </c>
      <c r="J2331" t="s">
        <v>7433</v>
      </c>
      <c r="K2331">
        <v>0</v>
      </c>
      <c r="M2331" t="s">
        <v>19</v>
      </c>
      <c r="N2331" t="s">
        <v>6000</v>
      </c>
    </row>
    <row r="2332" spans="1:14" x14ac:dyDescent="0.35">
      <c r="A2332" t="s">
        <v>7435</v>
      </c>
      <c r="B2332" t="s">
        <v>7436</v>
      </c>
      <c r="C2332" t="b">
        <v>0</v>
      </c>
      <c r="F2332" t="s">
        <v>7438</v>
      </c>
      <c r="H2332" t="s">
        <v>7381</v>
      </c>
      <c r="I2332" t="s">
        <v>7382</v>
      </c>
      <c r="J2332" t="s">
        <v>7437</v>
      </c>
      <c r="K2332">
        <v>0</v>
      </c>
      <c r="M2332" t="s">
        <v>19</v>
      </c>
      <c r="N2332" t="s">
        <v>6000</v>
      </c>
    </row>
    <row r="2333" spans="1:14" x14ac:dyDescent="0.35">
      <c r="A2333" t="s">
        <v>7439</v>
      </c>
      <c r="B2333" t="s">
        <v>7440</v>
      </c>
      <c r="C2333" t="b">
        <v>0</v>
      </c>
      <c r="F2333" t="s">
        <v>7442</v>
      </c>
      <c r="H2333" t="s">
        <v>7381</v>
      </c>
      <c r="I2333" t="s">
        <v>7382</v>
      </c>
      <c r="J2333" t="s">
        <v>7441</v>
      </c>
      <c r="K2333">
        <v>0</v>
      </c>
      <c r="M2333" t="s">
        <v>19</v>
      </c>
      <c r="N2333" t="s">
        <v>6000</v>
      </c>
    </row>
    <row r="2334" spans="1:14" x14ac:dyDescent="0.35">
      <c r="A2334" t="s">
        <v>7443</v>
      </c>
      <c r="B2334" t="s">
        <v>7444</v>
      </c>
      <c r="C2334" t="b">
        <v>0</v>
      </c>
      <c r="F2334" t="s">
        <v>7446</v>
      </c>
      <c r="H2334" t="s">
        <v>7381</v>
      </c>
      <c r="I2334" t="s">
        <v>7382</v>
      </c>
      <c r="J2334" t="s">
        <v>7445</v>
      </c>
      <c r="K2334">
        <v>0</v>
      </c>
      <c r="M2334" t="s">
        <v>19</v>
      </c>
      <c r="N2334" t="s">
        <v>6000</v>
      </c>
    </row>
    <row r="2335" spans="1:14" x14ac:dyDescent="0.35">
      <c r="A2335" t="s">
        <v>7447</v>
      </c>
      <c r="B2335" t="s">
        <v>7448</v>
      </c>
      <c r="C2335" t="b">
        <v>0</v>
      </c>
      <c r="F2335" t="s">
        <v>7450</v>
      </c>
      <c r="H2335" t="s">
        <v>7381</v>
      </c>
      <c r="I2335" t="s">
        <v>7382</v>
      </c>
      <c r="J2335" t="s">
        <v>7449</v>
      </c>
      <c r="K2335">
        <v>0</v>
      </c>
      <c r="M2335" t="s">
        <v>19</v>
      </c>
      <c r="N2335" t="s">
        <v>6000</v>
      </c>
    </row>
    <row r="2336" spans="1:14" x14ac:dyDescent="0.35">
      <c r="A2336" t="s">
        <v>7451</v>
      </c>
      <c r="B2336" t="s">
        <v>7452</v>
      </c>
      <c r="C2336" t="b">
        <v>0</v>
      </c>
      <c r="F2336" t="s">
        <v>7454</v>
      </c>
      <c r="H2336" t="s">
        <v>7381</v>
      </c>
      <c r="I2336" t="s">
        <v>7382</v>
      </c>
      <c r="J2336" t="s">
        <v>7453</v>
      </c>
      <c r="K2336">
        <v>0</v>
      </c>
      <c r="M2336" t="s">
        <v>19</v>
      </c>
      <c r="N2336" t="s">
        <v>6000</v>
      </c>
    </row>
    <row r="2337" spans="1:14" x14ac:dyDescent="0.35">
      <c r="A2337" t="s">
        <v>7455</v>
      </c>
      <c r="B2337" t="s">
        <v>7456</v>
      </c>
      <c r="C2337" t="b">
        <v>0</v>
      </c>
      <c r="F2337" t="s">
        <v>7458</v>
      </c>
      <c r="H2337" t="s">
        <v>7381</v>
      </c>
      <c r="I2337" t="s">
        <v>7382</v>
      </c>
      <c r="J2337" t="s">
        <v>7457</v>
      </c>
      <c r="K2337">
        <v>0</v>
      </c>
      <c r="M2337" t="s">
        <v>19</v>
      </c>
      <c r="N2337" t="s">
        <v>6000</v>
      </c>
    </row>
    <row r="2338" spans="1:14" x14ac:dyDescent="0.35">
      <c r="A2338" t="s">
        <v>7459</v>
      </c>
      <c r="B2338" t="s">
        <v>7460</v>
      </c>
      <c r="C2338" t="b">
        <v>0</v>
      </c>
      <c r="F2338" t="s">
        <v>7462</v>
      </c>
      <c r="H2338" t="s">
        <v>7381</v>
      </c>
      <c r="I2338" t="s">
        <v>7382</v>
      </c>
      <c r="J2338" t="s">
        <v>7461</v>
      </c>
      <c r="K2338">
        <v>0</v>
      </c>
      <c r="M2338" t="s">
        <v>19</v>
      </c>
      <c r="N2338" t="s">
        <v>6000</v>
      </c>
    </row>
    <row r="2339" spans="1:14" x14ac:dyDescent="0.35">
      <c r="A2339" t="s">
        <v>7463</v>
      </c>
      <c r="B2339" t="s">
        <v>7464</v>
      </c>
      <c r="C2339" t="b">
        <v>0</v>
      </c>
      <c r="F2339" t="s">
        <v>7466</v>
      </c>
      <c r="H2339" t="s">
        <v>7381</v>
      </c>
      <c r="I2339" t="s">
        <v>7382</v>
      </c>
      <c r="J2339" t="s">
        <v>7465</v>
      </c>
      <c r="K2339">
        <v>0</v>
      </c>
      <c r="M2339" t="s">
        <v>19</v>
      </c>
      <c r="N2339" t="s">
        <v>6000</v>
      </c>
    </row>
    <row r="2340" spans="1:14" x14ac:dyDescent="0.35">
      <c r="A2340" t="s">
        <v>7467</v>
      </c>
      <c r="B2340" t="s">
        <v>7468</v>
      </c>
      <c r="C2340" t="b">
        <v>0</v>
      </c>
      <c r="F2340" t="s">
        <v>7470</v>
      </c>
      <c r="H2340" t="s">
        <v>7381</v>
      </c>
      <c r="I2340" t="s">
        <v>7382</v>
      </c>
      <c r="J2340" t="s">
        <v>7469</v>
      </c>
      <c r="K2340">
        <v>0</v>
      </c>
      <c r="M2340" t="s">
        <v>19</v>
      </c>
      <c r="N2340" t="s">
        <v>6000</v>
      </c>
    </row>
    <row r="2341" spans="1:14" x14ac:dyDescent="0.35">
      <c r="A2341" t="s">
        <v>7471</v>
      </c>
      <c r="B2341" t="s">
        <v>7472</v>
      </c>
      <c r="C2341" t="b">
        <v>0</v>
      </c>
      <c r="F2341" t="s">
        <v>7474</v>
      </c>
      <c r="H2341" t="s">
        <v>7381</v>
      </c>
      <c r="I2341" t="s">
        <v>7382</v>
      </c>
      <c r="J2341" t="s">
        <v>7473</v>
      </c>
      <c r="K2341">
        <v>0</v>
      </c>
      <c r="M2341" t="s">
        <v>19</v>
      </c>
      <c r="N2341" t="s">
        <v>6000</v>
      </c>
    </row>
    <row r="2342" spans="1:14" x14ac:dyDescent="0.35">
      <c r="A2342" t="s">
        <v>7475</v>
      </c>
      <c r="B2342" t="s">
        <v>7476</v>
      </c>
      <c r="C2342" t="b">
        <v>0</v>
      </c>
      <c r="F2342" t="s">
        <v>7478</v>
      </c>
      <c r="H2342" t="s">
        <v>7381</v>
      </c>
      <c r="I2342" t="s">
        <v>7382</v>
      </c>
      <c r="J2342" t="s">
        <v>7477</v>
      </c>
      <c r="K2342">
        <v>0</v>
      </c>
      <c r="M2342" t="s">
        <v>19</v>
      </c>
      <c r="N2342" t="s">
        <v>6000</v>
      </c>
    </row>
    <row r="2343" spans="1:14" x14ac:dyDescent="0.35">
      <c r="A2343" t="s">
        <v>7479</v>
      </c>
      <c r="B2343" t="s">
        <v>7480</v>
      </c>
      <c r="C2343" t="b">
        <v>0</v>
      </c>
      <c r="F2343" t="s">
        <v>7482</v>
      </c>
      <c r="H2343" t="s">
        <v>7381</v>
      </c>
      <c r="I2343" t="s">
        <v>7382</v>
      </c>
      <c r="J2343" t="s">
        <v>7481</v>
      </c>
      <c r="K2343">
        <v>0</v>
      </c>
      <c r="M2343" t="s">
        <v>19</v>
      </c>
      <c r="N2343" t="s">
        <v>6000</v>
      </c>
    </row>
    <row r="2344" spans="1:14" x14ac:dyDescent="0.35">
      <c r="A2344" t="s">
        <v>7483</v>
      </c>
      <c r="B2344" t="s">
        <v>7484</v>
      </c>
      <c r="C2344" t="b">
        <v>0</v>
      </c>
      <c r="F2344" t="s">
        <v>7486</v>
      </c>
      <c r="H2344" t="s">
        <v>7381</v>
      </c>
      <c r="I2344" t="s">
        <v>7382</v>
      </c>
      <c r="J2344" t="s">
        <v>7485</v>
      </c>
      <c r="K2344">
        <v>0</v>
      </c>
      <c r="M2344" t="s">
        <v>19</v>
      </c>
      <c r="N2344" t="s">
        <v>6000</v>
      </c>
    </row>
    <row r="2345" spans="1:14" x14ac:dyDescent="0.35">
      <c r="A2345" t="s">
        <v>7487</v>
      </c>
      <c r="B2345" t="s">
        <v>7488</v>
      </c>
      <c r="C2345" t="b">
        <v>0</v>
      </c>
      <c r="F2345" t="s">
        <v>7490</v>
      </c>
      <c r="H2345" t="s">
        <v>7381</v>
      </c>
      <c r="I2345" t="s">
        <v>7382</v>
      </c>
      <c r="J2345" t="s">
        <v>7489</v>
      </c>
      <c r="K2345">
        <v>0</v>
      </c>
      <c r="M2345" t="s">
        <v>19</v>
      </c>
      <c r="N2345" t="s">
        <v>6000</v>
      </c>
    </row>
    <row r="2346" spans="1:14" x14ac:dyDescent="0.35">
      <c r="A2346" t="s">
        <v>7491</v>
      </c>
      <c r="B2346" t="s">
        <v>7492</v>
      </c>
      <c r="C2346" t="b">
        <v>0</v>
      </c>
      <c r="F2346" t="s">
        <v>7494</v>
      </c>
      <c r="H2346" t="s">
        <v>7381</v>
      </c>
      <c r="I2346" t="s">
        <v>7382</v>
      </c>
      <c r="J2346" t="s">
        <v>7493</v>
      </c>
      <c r="K2346">
        <v>0</v>
      </c>
      <c r="M2346" t="s">
        <v>19</v>
      </c>
      <c r="N2346" t="s">
        <v>6000</v>
      </c>
    </row>
    <row r="2347" spans="1:14" x14ac:dyDescent="0.35">
      <c r="A2347" t="s">
        <v>7495</v>
      </c>
      <c r="B2347" t="s">
        <v>7496</v>
      </c>
      <c r="C2347" t="b">
        <v>0</v>
      </c>
      <c r="F2347" t="s">
        <v>7498</v>
      </c>
      <c r="H2347" t="s">
        <v>7381</v>
      </c>
      <c r="I2347" t="s">
        <v>7382</v>
      </c>
      <c r="J2347" t="s">
        <v>7497</v>
      </c>
      <c r="K2347">
        <v>0</v>
      </c>
      <c r="M2347" t="s">
        <v>19</v>
      </c>
      <c r="N2347" t="s">
        <v>6000</v>
      </c>
    </row>
    <row r="2348" spans="1:14" x14ac:dyDescent="0.35">
      <c r="A2348" t="s">
        <v>7499</v>
      </c>
      <c r="B2348" t="s">
        <v>7500</v>
      </c>
      <c r="C2348" t="b">
        <v>0</v>
      </c>
      <c r="F2348" t="s">
        <v>7502</v>
      </c>
      <c r="H2348" t="s">
        <v>7381</v>
      </c>
      <c r="I2348" t="s">
        <v>7382</v>
      </c>
      <c r="J2348" t="s">
        <v>7501</v>
      </c>
      <c r="K2348">
        <v>0</v>
      </c>
      <c r="M2348" t="s">
        <v>19</v>
      </c>
      <c r="N2348" t="s">
        <v>6000</v>
      </c>
    </row>
    <row r="2349" spans="1:14" x14ac:dyDescent="0.35">
      <c r="A2349" t="s">
        <v>7743</v>
      </c>
      <c r="B2349" t="s">
        <v>14</v>
      </c>
      <c r="C2349" t="b">
        <v>0</v>
      </c>
      <c r="F2349" t="s">
        <v>18</v>
      </c>
      <c r="H2349" t="s">
        <v>7745</v>
      </c>
      <c r="I2349" t="s">
        <v>7746</v>
      </c>
      <c r="J2349" t="s">
        <v>7744</v>
      </c>
      <c r="K2349">
        <v>0</v>
      </c>
      <c r="M2349" t="s">
        <v>19</v>
      </c>
      <c r="N2349" t="s">
        <v>30</v>
      </c>
    </row>
    <row r="2350" spans="1:14" x14ac:dyDescent="0.35">
      <c r="A2350" t="s">
        <v>7747</v>
      </c>
      <c r="B2350" t="s">
        <v>7508</v>
      </c>
      <c r="C2350" t="b">
        <v>0</v>
      </c>
      <c r="F2350" t="s">
        <v>7510</v>
      </c>
      <c r="H2350" t="s">
        <v>7745</v>
      </c>
      <c r="I2350" t="s">
        <v>7746</v>
      </c>
      <c r="J2350" t="s">
        <v>7748</v>
      </c>
      <c r="K2350">
        <v>0</v>
      </c>
      <c r="M2350" t="s">
        <v>19</v>
      </c>
      <c r="N2350" t="s">
        <v>30</v>
      </c>
    </row>
    <row r="2351" spans="1:14" x14ac:dyDescent="0.35">
      <c r="A2351" t="s">
        <v>7749</v>
      </c>
      <c r="B2351" t="s">
        <v>7512</v>
      </c>
      <c r="C2351" t="b">
        <v>0</v>
      </c>
      <c r="F2351" t="s">
        <v>7514</v>
      </c>
      <c r="H2351" t="s">
        <v>7745</v>
      </c>
      <c r="I2351" t="s">
        <v>7746</v>
      </c>
      <c r="J2351" t="s">
        <v>7750</v>
      </c>
      <c r="K2351">
        <v>0</v>
      </c>
      <c r="M2351" t="s">
        <v>19</v>
      </c>
      <c r="N2351" t="s">
        <v>30</v>
      </c>
    </row>
    <row r="2352" spans="1:14" x14ac:dyDescent="0.35">
      <c r="A2352" t="s">
        <v>7751</v>
      </c>
      <c r="B2352" t="s">
        <v>7516</v>
      </c>
      <c r="C2352" t="b">
        <v>0</v>
      </c>
      <c r="F2352" t="s">
        <v>7518</v>
      </c>
      <c r="H2352" t="s">
        <v>7745</v>
      </c>
      <c r="I2352" t="s">
        <v>7746</v>
      </c>
      <c r="J2352" t="s">
        <v>7752</v>
      </c>
      <c r="K2352">
        <v>0</v>
      </c>
      <c r="M2352" t="s">
        <v>19</v>
      </c>
      <c r="N2352" t="s">
        <v>30</v>
      </c>
    </row>
    <row r="2353" spans="1:14" x14ac:dyDescent="0.35">
      <c r="A2353" t="s">
        <v>7753</v>
      </c>
      <c r="B2353" t="s">
        <v>7520</v>
      </c>
      <c r="C2353" t="b">
        <v>0</v>
      </c>
      <c r="F2353" t="s">
        <v>7522</v>
      </c>
      <c r="H2353" t="s">
        <v>7745</v>
      </c>
      <c r="I2353" t="s">
        <v>7746</v>
      </c>
      <c r="J2353" t="s">
        <v>7754</v>
      </c>
      <c r="K2353">
        <v>0</v>
      </c>
      <c r="M2353" t="s">
        <v>19</v>
      </c>
      <c r="N2353" t="s">
        <v>30</v>
      </c>
    </row>
    <row r="2354" spans="1:14" x14ac:dyDescent="0.35">
      <c r="A2354" t="s">
        <v>7755</v>
      </c>
      <c r="B2354" t="s">
        <v>7524</v>
      </c>
      <c r="C2354" t="b">
        <v>0</v>
      </c>
      <c r="F2354" t="s">
        <v>7526</v>
      </c>
      <c r="H2354" t="s">
        <v>7745</v>
      </c>
      <c r="I2354" t="s">
        <v>7746</v>
      </c>
      <c r="J2354" t="s">
        <v>7756</v>
      </c>
      <c r="K2354">
        <v>0</v>
      </c>
      <c r="M2354" t="s">
        <v>19</v>
      </c>
      <c r="N2354" t="s">
        <v>30</v>
      </c>
    </row>
    <row r="2355" spans="1:14" x14ac:dyDescent="0.35">
      <c r="A2355" t="s">
        <v>7757</v>
      </c>
      <c r="B2355" t="s">
        <v>7528</v>
      </c>
      <c r="C2355" t="b">
        <v>0</v>
      </c>
      <c r="F2355" t="s">
        <v>7530</v>
      </c>
      <c r="H2355" t="s">
        <v>7745</v>
      </c>
      <c r="I2355" t="s">
        <v>7746</v>
      </c>
      <c r="J2355" t="s">
        <v>7758</v>
      </c>
      <c r="K2355">
        <v>0</v>
      </c>
      <c r="M2355" t="s">
        <v>19</v>
      </c>
      <c r="N2355" t="s">
        <v>30</v>
      </c>
    </row>
    <row r="2356" spans="1:14" x14ac:dyDescent="0.35">
      <c r="A2356" t="s">
        <v>7759</v>
      </c>
      <c r="B2356" t="s">
        <v>7532</v>
      </c>
      <c r="C2356" t="b">
        <v>0</v>
      </c>
      <c r="F2356" t="s">
        <v>7534</v>
      </c>
      <c r="H2356" t="s">
        <v>7745</v>
      </c>
      <c r="I2356" t="s">
        <v>7746</v>
      </c>
      <c r="J2356" t="s">
        <v>7760</v>
      </c>
      <c r="K2356">
        <v>0</v>
      </c>
      <c r="M2356" t="s">
        <v>19</v>
      </c>
      <c r="N2356" t="s">
        <v>30</v>
      </c>
    </row>
    <row r="2357" spans="1:14" x14ac:dyDescent="0.35">
      <c r="A2357" t="s">
        <v>7761</v>
      </c>
      <c r="B2357" t="s">
        <v>7536</v>
      </c>
      <c r="C2357" t="b">
        <v>0</v>
      </c>
      <c r="F2357" t="s">
        <v>7538</v>
      </c>
      <c r="H2357" t="s">
        <v>7745</v>
      </c>
      <c r="I2357" t="s">
        <v>7746</v>
      </c>
      <c r="J2357" t="s">
        <v>7762</v>
      </c>
      <c r="K2357">
        <v>0</v>
      </c>
      <c r="M2357" t="s">
        <v>19</v>
      </c>
      <c r="N2357" t="s">
        <v>30</v>
      </c>
    </row>
    <row r="2358" spans="1:14" x14ac:dyDescent="0.35">
      <c r="A2358" t="s">
        <v>7763</v>
      </c>
      <c r="B2358" t="s">
        <v>7540</v>
      </c>
      <c r="C2358" t="b">
        <v>0</v>
      </c>
      <c r="F2358" t="s">
        <v>7542</v>
      </c>
      <c r="H2358" t="s">
        <v>7745</v>
      </c>
      <c r="I2358" t="s">
        <v>7746</v>
      </c>
      <c r="J2358" t="s">
        <v>7764</v>
      </c>
      <c r="K2358">
        <v>0</v>
      </c>
      <c r="M2358" t="s">
        <v>19</v>
      </c>
      <c r="N2358" t="s">
        <v>30</v>
      </c>
    </row>
    <row r="2359" spans="1:14" x14ac:dyDescent="0.35">
      <c r="A2359" t="s">
        <v>7765</v>
      </c>
      <c r="B2359" t="s">
        <v>7544</v>
      </c>
      <c r="C2359" t="b">
        <v>0</v>
      </c>
      <c r="F2359" t="s">
        <v>7546</v>
      </c>
      <c r="H2359" t="s">
        <v>7745</v>
      </c>
      <c r="I2359" t="s">
        <v>7746</v>
      </c>
      <c r="J2359" t="s">
        <v>7766</v>
      </c>
      <c r="K2359">
        <v>0</v>
      </c>
      <c r="M2359" t="s">
        <v>19</v>
      </c>
      <c r="N2359" t="s">
        <v>30</v>
      </c>
    </row>
    <row r="2360" spans="1:14" x14ac:dyDescent="0.35">
      <c r="A2360" t="s">
        <v>7767</v>
      </c>
      <c r="B2360" t="s">
        <v>7548</v>
      </c>
      <c r="C2360" t="b">
        <v>0</v>
      </c>
      <c r="F2360" t="s">
        <v>7550</v>
      </c>
      <c r="H2360" t="s">
        <v>7745</v>
      </c>
      <c r="I2360" t="s">
        <v>7746</v>
      </c>
      <c r="J2360" t="s">
        <v>7768</v>
      </c>
      <c r="K2360">
        <v>0</v>
      </c>
      <c r="M2360" t="s">
        <v>19</v>
      </c>
      <c r="N2360" t="s">
        <v>30</v>
      </c>
    </row>
    <row r="2361" spans="1:14" x14ac:dyDescent="0.35">
      <c r="A2361" t="s">
        <v>7769</v>
      </c>
      <c r="B2361" t="s">
        <v>7770</v>
      </c>
      <c r="C2361" t="b">
        <v>0</v>
      </c>
      <c r="F2361" t="s">
        <v>7772</v>
      </c>
      <c r="H2361" t="s">
        <v>7745</v>
      </c>
      <c r="I2361" t="s">
        <v>7746</v>
      </c>
      <c r="J2361" t="s">
        <v>7771</v>
      </c>
      <c r="K2361">
        <v>0</v>
      </c>
      <c r="M2361" t="s">
        <v>19</v>
      </c>
      <c r="N2361" t="s">
        <v>30</v>
      </c>
    </row>
    <row r="2362" spans="1:14" x14ac:dyDescent="0.35">
      <c r="A2362" t="s">
        <v>7773</v>
      </c>
      <c r="B2362" t="s">
        <v>7774</v>
      </c>
      <c r="C2362" t="b">
        <v>0</v>
      </c>
      <c r="F2362" t="s">
        <v>7776</v>
      </c>
      <c r="H2362" t="s">
        <v>7745</v>
      </c>
      <c r="I2362" t="s">
        <v>7746</v>
      </c>
      <c r="J2362" t="s">
        <v>7775</v>
      </c>
      <c r="K2362">
        <v>0</v>
      </c>
      <c r="M2362" t="s">
        <v>19</v>
      </c>
      <c r="N2362" t="s">
        <v>30</v>
      </c>
    </row>
    <row r="2363" spans="1:14" x14ac:dyDescent="0.35">
      <c r="A2363" t="s">
        <v>7777</v>
      </c>
      <c r="B2363" t="s">
        <v>7778</v>
      </c>
      <c r="C2363" t="b">
        <v>0</v>
      </c>
      <c r="F2363" t="s">
        <v>7780</v>
      </c>
      <c r="H2363" t="s">
        <v>7745</v>
      </c>
      <c r="I2363" t="s">
        <v>7746</v>
      </c>
      <c r="J2363" t="s">
        <v>7779</v>
      </c>
      <c r="K2363">
        <v>0</v>
      </c>
      <c r="M2363" t="s">
        <v>19</v>
      </c>
      <c r="N2363" t="s">
        <v>30</v>
      </c>
    </row>
    <row r="2364" spans="1:14" x14ac:dyDescent="0.35">
      <c r="A2364" t="s">
        <v>7781</v>
      </c>
      <c r="B2364" t="s">
        <v>7782</v>
      </c>
      <c r="C2364" t="b">
        <v>0</v>
      </c>
      <c r="F2364" t="s">
        <v>7784</v>
      </c>
      <c r="H2364" t="s">
        <v>7745</v>
      </c>
      <c r="I2364" t="s">
        <v>7746</v>
      </c>
      <c r="J2364" t="s">
        <v>7783</v>
      </c>
      <c r="K2364">
        <v>0</v>
      </c>
      <c r="M2364" t="s">
        <v>19</v>
      </c>
      <c r="N2364" t="s">
        <v>30</v>
      </c>
    </row>
    <row r="2365" spans="1:14" x14ac:dyDescent="0.35">
      <c r="A2365" t="s">
        <v>7785</v>
      </c>
      <c r="B2365" t="s">
        <v>7786</v>
      </c>
      <c r="C2365" t="b">
        <v>0</v>
      </c>
      <c r="F2365" t="s">
        <v>7788</v>
      </c>
      <c r="H2365" t="s">
        <v>7745</v>
      </c>
      <c r="I2365" t="s">
        <v>7746</v>
      </c>
      <c r="J2365" t="s">
        <v>7787</v>
      </c>
      <c r="K2365">
        <v>0</v>
      </c>
      <c r="M2365" t="s">
        <v>19</v>
      </c>
      <c r="N2365" t="s">
        <v>30</v>
      </c>
    </row>
    <row r="2366" spans="1:14" x14ac:dyDescent="0.35">
      <c r="A2366" t="s">
        <v>7789</v>
      </c>
      <c r="B2366" t="s">
        <v>7790</v>
      </c>
      <c r="C2366" t="b">
        <v>0</v>
      </c>
      <c r="F2366" t="s">
        <v>7792</v>
      </c>
      <c r="H2366" t="s">
        <v>7745</v>
      </c>
      <c r="I2366" t="s">
        <v>7746</v>
      </c>
      <c r="J2366" t="s">
        <v>7791</v>
      </c>
      <c r="K2366">
        <v>0</v>
      </c>
      <c r="M2366" t="s">
        <v>19</v>
      </c>
      <c r="N2366" t="s">
        <v>30</v>
      </c>
    </row>
    <row r="2367" spans="1:14" x14ac:dyDescent="0.35">
      <c r="A2367" t="s">
        <v>7793</v>
      </c>
      <c r="B2367" t="s">
        <v>7794</v>
      </c>
      <c r="C2367" t="b">
        <v>0</v>
      </c>
      <c r="F2367" t="s">
        <v>7796</v>
      </c>
      <c r="H2367" t="s">
        <v>7745</v>
      </c>
      <c r="I2367" t="s">
        <v>7746</v>
      </c>
      <c r="J2367" t="s">
        <v>7795</v>
      </c>
      <c r="K2367">
        <v>0</v>
      </c>
      <c r="M2367" t="s">
        <v>19</v>
      </c>
      <c r="N2367" t="s">
        <v>30</v>
      </c>
    </row>
    <row r="2368" spans="1:14" x14ac:dyDescent="0.35">
      <c r="A2368" t="s">
        <v>7797</v>
      </c>
      <c r="B2368" t="s">
        <v>7798</v>
      </c>
      <c r="C2368" t="b">
        <v>0</v>
      </c>
      <c r="F2368" t="s">
        <v>7800</v>
      </c>
      <c r="H2368" t="s">
        <v>7745</v>
      </c>
      <c r="I2368" t="s">
        <v>7746</v>
      </c>
      <c r="J2368" t="s">
        <v>7799</v>
      </c>
      <c r="K2368">
        <v>0</v>
      </c>
      <c r="M2368" t="s">
        <v>19</v>
      </c>
      <c r="N2368" t="s">
        <v>30</v>
      </c>
    </row>
    <row r="2369" spans="1:14" x14ac:dyDescent="0.35">
      <c r="A2369" t="s">
        <v>7801</v>
      </c>
      <c r="B2369" t="s">
        <v>7802</v>
      </c>
      <c r="C2369" t="b">
        <v>0</v>
      </c>
      <c r="F2369" t="s">
        <v>7804</v>
      </c>
      <c r="H2369" t="s">
        <v>7745</v>
      </c>
      <c r="I2369" t="s">
        <v>7746</v>
      </c>
      <c r="J2369" t="s">
        <v>7803</v>
      </c>
      <c r="K2369">
        <v>0</v>
      </c>
      <c r="M2369" t="s">
        <v>19</v>
      </c>
      <c r="N2369" t="s">
        <v>30</v>
      </c>
    </row>
    <row r="2370" spans="1:14" x14ac:dyDescent="0.35">
      <c r="A2370" t="s">
        <v>7805</v>
      </c>
      <c r="B2370" t="s">
        <v>7806</v>
      </c>
      <c r="C2370" t="b">
        <v>0</v>
      </c>
      <c r="F2370" t="s">
        <v>7808</v>
      </c>
      <c r="H2370" t="s">
        <v>7745</v>
      </c>
      <c r="I2370" t="s">
        <v>7746</v>
      </c>
      <c r="J2370" t="s">
        <v>7807</v>
      </c>
      <c r="K2370">
        <v>0</v>
      </c>
      <c r="M2370" t="s">
        <v>19</v>
      </c>
      <c r="N2370" t="s">
        <v>30</v>
      </c>
    </row>
    <row r="2371" spans="1:14" x14ac:dyDescent="0.35">
      <c r="A2371" t="s">
        <v>7809</v>
      </c>
      <c r="B2371" t="s">
        <v>7810</v>
      </c>
      <c r="C2371" t="b">
        <v>0</v>
      </c>
      <c r="F2371" t="s">
        <v>7812</v>
      </c>
      <c r="H2371" t="s">
        <v>7745</v>
      </c>
      <c r="I2371" t="s">
        <v>7746</v>
      </c>
      <c r="J2371" t="s">
        <v>7811</v>
      </c>
      <c r="K2371">
        <v>0</v>
      </c>
      <c r="M2371" t="s">
        <v>19</v>
      </c>
      <c r="N2371" t="s">
        <v>30</v>
      </c>
    </row>
    <row r="2372" spans="1:14" x14ac:dyDescent="0.35">
      <c r="A2372" t="s">
        <v>7813</v>
      </c>
      <c r="B2372" t="s">
        <v>7814</v>
      </c>
      <c r="C2372" t="b">
        <v>0</v>
      </c>
      <c r="F2372" t="s">
        <v>7816</v>
      </c>
      <c r="H2372" t="s">
        <v>7745</v>
      </c>
      <c r="I2372" t="s">
        <v>7746</v>
      </c>
      <c r="J2372" t="s">
        <v>7815</v>
      </c>
      <c r="K2372">
        <v>0</v>
      </c>
      <c r="M2372" t="s">
        <v>19</v>
      </c>
      <c r="N2372" t="s">
        <v>30</v>
      </c>
    </row>
    <row r="2373" spans="1:14" x14ac:dyDescent="0.35">
      <c r="A2373" t="s">
        <v>7817</v>
      </c>
      <c r="B2373" t="s">
        <v>7818</v>
      </c>
      <c r="C2373" t="b">
        <v>0</v>
      </c>
      <c r="F2373" t="s">
        <v>7820</v>
      </c>
      <c r="H2373" t="s">
        <v>7745</v>
      </c>
      <c r="I2373" t="s">
        <v>7746</v>
      </c>
      <c r="J2373" t="s">
        <v>7819</v>
      </c>
      <c r="K2373">
        <v>0</v>
      </c>
      <c r="M2373" t="s">
        <v>19</v>
      </c>
      <c r="N2373" t="s">
        <v>30</v>
      </c>
    </row>
    <row r="2374" spans="1:14" x14ac:dyDescent="0.35">
      <c r="A2374" t="s">
        <v>7821</v>
      </c>
      <c r="B2374" t="s">
        <v>7822</v>
      </c>
      <c r="C2374" t="b">
        <v>0</v>
      </c>
      <c r="F2374" t="s">
        <v>7824</v>
      </c>
      <c r="H2374" t="s">
        <v>7745</v>
      </c>
      <c r="I2374" t="s">
        <v>7746</v>
      </c>
      <c r="J2374" t="s">
        <v>7823</v>
      </c>
      <c r="K2374">
        <v>0</v>
      </c>
      <c r="M2374" t="s">
        <v>19</v>
      </c>
      <c r="N2374" t="s">
        <v>30</v>
      </c>
    </row>
    <row r="2375" spans="1:14" x14ac:dyDescent="0.35">
      <c r="A2375" t="s">
        <v>7825</v>
      </c>
      <c r="B2375" t="s">
        <v>7826</v>
      </c>
      <c r="C2375" t="b">
        <v>0</v>
      </c>
      <c r="F2375" t="s">
        <v>7828</v>
      </c>
      <c r="H2375" t="s">
        <v>7745</v>
      </c>
      <c r="I2375" t="s">
        <v>7746</v>
      </c>
      <c r="J2375" t="s">
        <v>7827</v>
      </c>
      <c r="K2375">
        <v>0</v>
      </c>
      <c r="M2375" t="s">
        <v>19</v>
      </c>
      <c r="N2375" t="s">
        <v>30</v>
      </c>
    </row>
    <row r="2376" spans="1:14" x14ac:dyDescent="0.35">
      <c r="A2376" t="s">
        <v>7829</v>
      </c>
      <c r="B2376" t="s">
        <v>7830</v>
      </c>
      <c r="C2376" t="b">
        <v>0</v>
      </c>
      <c r="F2376" t="s">
        <v>7832</v>
      </c>
      <c r="H2376" t="s">
        <v>7745</v>
      </c>
      <c r="I2376" t="s">
        <v>7746</v>
      </c>
      <c r="J2376" t="s">
        <v>7831</v>
      </c>
      <c r="K2376">
        <v>0</v>
      </c>
      <c r="M2376" t="s">
        <v>19</v>
      </c>
      <c r="N2376" t="s">
        <v>30</v>
      </c>
    </row>
    <row r="2377" spans="1:14" x14ac:dyDescent="0.35">
      <c r="A2377" t="s">
        <v>7833</v>
      </c>
      <c r="B2377" t="s">
        <v>7834</v>
      </c>
      <c r="C2377" t="b">
        <v>0</v>
      </c>
      <c r="F2377" t="s">
        <v>7836</v>
      </c>
      <c r="H2377" t="s">
        <v>7745</v>
      </c>
      <c r="I2377" t="s">
        <v>7746</v>
      </c>
      <c r="J2377" t="s">
        <v>7835</v>
      </c>
      <c r="K2377">
        <v>0</v>
      </c>
      <c r="M2377" t="s">
        <v>19</v>
      </c>
      <c r="N2377" t="s">
        <v>30</v>
      </c>
    </row>
    <row r="2378" spans="1:14" x14ac:dyDescent="0.35">
      <c r="A2378" t="s">
        <v>7837</v>
      </c>
      <c r="B2378" t="s">
        <v>7838</v>
      </c>
      <c r="C2378" t="b">
        <v>0</v>
      </c>
      <c r="F2378" t="s">
        <v>7840</v>
      </c>
      <c r="H2378" t="s">
        <v>7745</v>
      </c>
      <c r="I2378" t="s">
        <v>7746</v>
      </c>
      <c r="J2378" t="s">
        <v>7839</v>
      </c>
      <c r="K2378">
        <v>0</v>
      </c>
      <c r="M2378" t="s">
        <v>19</v>
      </c>
      <c r="N2378" t="s">
        <v>30</v>
      </c>
    </row>
    <row r="2379" spans="1:14" x14ac:dyDescent="0.35">
      <c r="A2379" t="s">
        <v>7841</v>
      </c>
      <c r="B2379" t="s">
        <v>7842</v>
      </c>
      <c r="C2379" t="b">
        <v>0</v>
      </c>
      <c r="F2379" t="s">
        <v>7844</v>
      </c>
      <c r="H2379" t="s">
        <v>7745</v>
      </c>
      <c r="I2379" t="s">
        <v>7746</v>
      </c>
      <c r="J2379" t="s">
        <v>7843</v>
      </c>
      <c r="K2379">
        <v>0</v>
      </c>
      <c r="M2379" t="s">
        <v>19</v>
      </c>
      <c r="N2379" t="s">
        <v>30</v>
      </c>
    </row>
    <row r="2380" spans="1:14" x14ac:dyDescent="0.35">
      <c r="A2380" t="s">
        <v>7845</v>
      </c>
      <c r="B2380" t="s">
        <v>7846</v>
      </c>
      <c r="C2380" t="b">
        <v>0</v>
      </c>
      <c r="F2380" t="s">
        <v>7848</v>
      </c>
      <c r="H2380" t="s">
        <v>7745</v>
      </c>
      <c r="I2380" t="s">
        <v>7746</v>
      </c>
      <c r="J2380" t="s">
        <v>7847</v>
      </c>
      <c r="K2380">
        <v>0</v>
      </c>
      <c r="M2380" t="s">
        <v>19</v>
      </c>
      <c r="N2380" t="s">
        <v>30</v>
      </c>
    </row>
    <row r="2381" spans="1:14" x14ac:dyDescent="0.35">
      <c r="A2381" t="s">
        <v>7849</v>
      </c>
      <c r="B2381" t="s">
        <v>7850</v>
      </c>
      <c r="C2381" t="b">
        <v>0</v>
      </c>
      <c r="F2381" t="s">
        <v>7852</v>
      </c>
      <c r="H2381" t="s">
        <v>7745</v>
      </c>
      <c r="I2381" t="s">
        <v>7746</v>
      </c>
      <c r="J2381" t="s">
        <v>7851</v>
      </c>
      <c r="K2381">
        <v>0</v>
      </c>
      <c r="M2381" t="s">
        <v>19</v>
      </c>
      <c r="N2381" t="s">
        <v>30</v>
      </c>
    </row>
    <row r="2382" spans="1:14" x14ac:dyDescent="0.35">
      <c r="A2382" t="s">
        <v>7853</v>
      </c>
      <c r="B2382" t="s">
        <v>7854</v>
      </c>
      <c r="C2382" t="b">
        <v>0</v>
      </c>
      <c r="F2382" t="s">
        <v>7856</v>
      </c>
      <c r="H2382" t="s">
        <v>7745</v>
      </c>
      <c r="I2382" t="s">
        <v>7746</v>
      </c>
      <c r="J2382" t="s">
        <v>7855</v>
      </c>
      <c r="K2382">
        <v>0</v>
      </c>
      <c r="M2382" t="s">
        <v>19</v>
      </c>
      <c r="N2382" t="s">
        <v>30</v>
      </c>
    </row>
    <row r="2383" spans="1:14" x14ac:dyDescent="0.35">
      <c r="A2383" t="s">
        <v>7857</v>
      </c>
      <c r="B2383" t="s">
        <v>7858</v>
      </c>
      <c r="C2383" t="b">
        <v>0</v>
      </c>
      <c r="F2383" t="s">
        <v>7860</v>
      </c>
      <c r="H2383" t="s">
        <v>7745</v>
      </c>
      <c r="I2383" t="s">
        <v>7746</v>
      </c>
      <c r="J2383" t="s">
        <v>7859</v>
      </c>
      <c r="K2383">
        <v>0</v>
      </c>
      <c r="M2383" t="s">
        <v>19</v>
      </c>
      <c r="N2383" t="s">
        <v>30</v>
      </c>
    </row>
    <row r="2384" spans="1:14" x14ac:dyDescent="0.35">
      <c r="A2384" t="s">
        <v>7861</v>
      </c>
      <c r="B2384" t="s">
        <v>7862</v>
      </c>
      <c r="C2384" t="b">
        <v>0</v>
      </c>
      <c r="F2384" t="s">
        <v>7864</v>
      </c>
      <c r="H2384" t="s">
        <v>7745</v>
      </c>
      <c r="I2384" t="s">
        <v>7746</v>
      </c>
      <c r="J2384" t="s">
        <v>7863</v>
      </c>
      <c r="K2384">
        <v>0</v>
      </c>
      <c r="M2384" t="s">
        <v>19</v>
      </c>
      <c r="N2384" t="s">
        <v>30</v>
      </c>
    </row>
    <row r="2385" spans="1:14" x14ac:dyDescent="0.35">
      <c r="A2385" t="s">
        <v>7865</v>
      </c>
      <c r="B2385" t="s">
        <v>7866</v>
      </c>
      <c r="C2385" t="b">
        <v>0</v>
      </c>
      <c r="F2385" t="s">
        <v>7868</v>
      </c>
      <c r="H2385" t="s">
        <v>7745</v>
      </c>
      <c r="I2385" t="s">
        <v>7746</v>
      </c>
      <c r="J2385" t="s">
        <v>7867</v>
      </c>
      <c r="K2385">
        <v>0</v>
      </c>
      <c r="M2385" t="s">
        <v>19</v>
      </c>
      <c r="N2385" t="s">
        <v>30</v>
      </c>
    </row>
    <row r="2386" spans="1:14" x14ac:dyDescent="0.35">
      <c r="A2386" t="s">
        <v>7869</v>
      </c>
      <c r="B2386" t="s">
        <v>7870</v>
      </c>
      <c r="C2386" t="b">
        <v>0</v>
      </c>
      <c r="F2386" t="s">
        <v>7872</v>
      </c>
      <c r="H2386" t="s">
        <v>7745</v>
      </c>
      <c r="I2386" t="s">
        <v>7746</v>
      </c>
      <c r="J2386" t="s">
        <v>7871</v>
      </c>
      <c r="K2386">
        <v>0</v>
      </c>
      <c r="M2386" t="s">
        <v>19</v>
      </c>
      <c r="N2386" t="s">
        <v>30</v>
      </c>
    </row>
    <row r="2387" spans="1:14" x14ac:dyDescent="0.35">
      <c r="A2387" t="s">
        <v>7873</v>
      </c>
      <c r="B2387" t="s">
        <v>7874</v>
      </c>
      <c r="C2387" t="b">
        <v>0</v>
      </c>
      <c r="F2387" t="s">
        <v>7876</v>
      </c>
      <c r="H2387" t="s">
        <v>7745</v>
      </c>
      <c r="I2387" t="s">
        <v>7746</v>
      </c>
      <c r="J2387" t="s">
        <v>7875</v>
      </c>
      <c r="K2387">
        <v>0</v>
      </c>
      <c r="M2387" t="s">
        <v>19</v>
      </c>
      <c r="N2387" t="s">
        <v>30</v>
      </c>
    </row>
    <row r="2388" spans="1:14" x14ac:dyDescent="0.35">
      <c r="A2388" t="s">
        <v>7877</v>
      </c>
      <c r="B2388" t="s">
        <v>7878</v>
      </c>
      <c r="C2388" t="b">
        <v>0</v>
      </c>
      <c r="F2388" t="s">
        <v>7880</v>
      </c>
      <c r="H2388" t="s">
        <v>7745</v>
      </c>
      <c r="I2388" t="s">
        <v>7746</v>
      </c>
      <c r="J2388" t="s">
        <v>7879</v>
      </c>
      <c r="K2388">
        <v>0</v>
      </c>
      <c r="M2388" t="s">
        <v>19</v>
      </c>
      <c r="N2388" t="s">
        <v>30</v>
      </c>
    </row>
    <row r="2389" spans="1:14" x14ac:dyDescent="0.35">
      <c r="A2389" t="s">
        <v>7881</v>
      </c>
      <c r="B2389" t="s">
        <v>7882</v>
      </c>
      <c r="C2389" t="b">
        <v>0</v>
      </c>
      <c r="F2389" t="s">
        <v>7884</v>
      </c>
      <c r="H2389" t="s">
        <v>7745</v>
      </c>
      <c r="I2389" t="s">
        <v>7746</v>
      </c>
      <c r="J2389" t="s">
        <v>7883</v>
      </c>
      <c r="K2389">
        <v>0</v>
      </c>
      <c r="M2389" t="s">
        <v>19</v>
      </c>
      <c r="N2389" t="s">
        <v>30</v>
      </c>
    </row>
    <row r="2390" spans="1:14" x14ac:dyDescent="0.35">
      <c r="A2390" t="s">
        <v>7885</v>
      </c>
      <c r="B2390" t="s">
        <v>7886</v>
      </c>
      <c r="C2390" t="b">
        <v>0</v>
      </c>
      <c r="F2390" t="s">
        <v>7888</v>
      </c>
      <c r="H2390" t="s">
        <v>7745</v>
      </c>
      <c r="I2390" t="s">
        <v>7746</v>
      </c>
      <c r="J2390" t="s">
        <v>7887</v>
      </c>
      <c r="K2390">
        <v>0</v>
      </c>
      <c r="M2390" t="s">
        <v>19</v>
      </c>
      <c r="N2390" t="s">
        <v>30</v>
      </c>
    </row>
    <row r="2391" spans="1:14" x14ac:dyDescent="0.35">
      <c r="A2391" t="s">
        <v>7889</v>
      </c>
      <c r="B2391" t="s">
        <v>7890</v>
      </c>
      <c r="C2391" t="b">
        <v>0</v>
      </c>
      <c r="F2391" t="s">
        <v>7892</v>
      </c>
      <c r="H2391" t="s">
        <v>7745</v>
      </c>
      <c r="I2391" t="s">
        <v>7746</v>
      </c>
      <c r="J2391" t="s">
        <v>7891</v>
      </c>
      <c r="K2391">
        <v>0</v>
      </c>
      <c r="M2391" t="s">
        <v>19</v>
      </c>
      <c r="N2391" t="s">
        <v>30</v>
      </c>
    </row>
    <row r="2392" spans="1:14" x14ac:dyDescent="0.35">
      <c r="A2392" t="s">
        <v>7893</v>
      </c>
      <c r="B2392" t="s">
        <v>7894</v>
      </c>
      <c r="C2392" t="b">
        <v>0</v>
      </c>
      <c r="F2392" t="s">
        <v>7896</v>
      </c>
      <c r="H2392" t="s">
        <v>7745</v>
      </c>
      <c r="I2392" t="s">
        <v>7746</v>
      </c>
      <c r="J2392" t="s">
        <v>7895</v>
      </c>
      <c r="K2392">
        <v>0</v>
      </c>
      <c r="M2392" t="s">
        <v>19</v>
      </c>
      <c r="N2392" t="s">
        <v>30</v>
      </c>
    </row>
    <row r="2393" spans="1:14" x14ac:dyDescent="0.35">
      <c r="A2393" t="s">
        <v>7897</v>
      </c>
      <c r="B2393" t="s">
        <v>7898</v>
      </c>
      <c r="C2393" t="b">
        <v>0</v>
      </c>
      <c r="F2393" t="s">
        <v>7900</v>
      </c>
      <c r="H2393" t="s">
        <v>7745</v>
      </c>
      <c r="I2393" t="s">
        <v>7746</v>
      </c>
      <c r="J2393" t="s">
        <v>7899</v>
      </c>
      <c r="K2393">
        <v>0</v>
      </c>
      <c r="M2393" t="s">
        <v>19</v>
      </c>
      <c r="N2393" t="s">
        <v>30</v>
      </c>
    </row>
    <row r="2394" spans="1:14" x14ac:dyDescent="0.35">
      <c r="A2394" t="s">
        <v>7901</v>
      </c>
      <c r="B2394" t="s">
        <v>7902</v>
      </c>
      <c r="C2394" t="b">
        <v>0</v>
      </c>
      <c r="F2394" t="s">
        <v>7904</v>
      </c>
      <c r="H2394" t="s">
        <v>7745</v>
      </c>
      <c r="I2394" t="s">
        <v>7746</v>
      </c>
      <c r="J2394" t="s">
        <v>7903</v>
      </c>
      <c r="K2394">
        <v>0</v>
      </c>
      <c r="M2394" t="s">
        <v>19</v>
      </c>
      <c r="N2394" t="s">
        <v>30</v>
      </c>
    </row>
    <row r="2395" spans="1:14" x14ac:dyDescent="0.35">
      <c r="A2395" t="s">
        <v>7905</v>
      </c>
      <c r="B2395" t="s">
        <v>7906</v>
      </c>
      <c r="C2395" t="b">
        <v>0</v>
      </c>
      <c r="F2395" t="s">
        <v>7908</v>
      </c>
      <c r="H2395" t="s">
        <v>7745</v>
      </c>
      <c r="I2395" t="s">
        <v>7746</v>
      </c>
      <c r="J2395" t="s">
        <v>7907</v>
      </c>
      <c r="K2395">
        <v>0</v>
      </c>
      <c r="M2395" t="s">
        <v>19</v>
      </c>
      <c r="N2395" t="s">
        <v>30</v>
      </c>
    </row>
    <row r="2396" spans="1:14" x14ac:dyDescent="0.35">
      <c r="A2396" t="s">
        <v>7909</v>
      </c>
      <c r="B2396" t="s">
        <v>7910</v>
      </c>
      <c r="C2396" t="b">
        <v>0</v>
      </c>
      <c r="F2396" t="s">
        <v>7912</v>
      </c>
      <c r="H2396" t="s">
        <v>7745</v>
      </c>
      <c r="I2396" t="s">
        <v>7746</v>
      </c>
      <c r="J2396" t="s">
        <v>7911</v>
      </c>
      <c r="K2396">
        <v>0</v>
      </c>
      <c r="M2396" t="s">
        <v>19</v>
      </c>
      <c r="N2396" t="s">
        <v>30</v>
      </c>
    </row>
    <row r="2397" spans="1:14" x14ac:dyDescent="0.35">
      <c r="A2397" t="s">
        <v>7913</v>
      </c>
      <c r="B2397" t="s">
        <v>7696</v>
      </c>
      <c r="C2397" t="b">
        <v>0</v>
      </c>
      <c r="F2397" t="s">
        <v>7698</v>
      </c>
      <c r="H2397" t="s">
        <v>7745</v>
      </c>
      <c r="I2397" t="s">
        <v>7746</v>
      </c>
      <c r="J2397" t="s">
        <v>7914</v>
      </c>
      <c r="K2397">
        <v>0</v>
      </c>
      <c r="M2397" t="s">
        <v>19</v>
      </c>
      <c r="N2397" t="s">
        <v>30</v>
      </c>
    </row>
    <row r="2398" spans="1:14" x14ac:dyDescent="0.35">
      <c r="A2398" t="s">
        <v>7915</v>
      </c>
      <c r="B2398" t="s">
        <v>7700</v>
      </c>
      <c r="C2398" t="b">
        <v>0</v>
      </c>
      <c r="F2398" t="s">
        <v>7702</v>
      </c>
      <c r="H2398" t="s">
        <v>7745</v>
      </c>
      <c r="I2398" t="s">
        <v>7746</v>
      </c>
      <c r="J2398" t="s">
        <v>7916</v>
      </c>
      <c r="K2398">
        <v>0</v>
      </c>
      <c r="M2398" t="s">
        <v>19</v>
      </c>
      <c r="N2398" t="s">
        <v>30</v>
      </c>
    </row>
    <row r="2399" spans="1:14" x14ac:dyDescent="0.35">
      <c r="A2399" t="s">
        <v>7917</v>
      </c>
      <c r="B2399" t="s">
        <v>7704</v>
      </c>
      <c r="C2399" t="b">
        <v>0</v>
      </c>
      <c r="F2399" t="s">
        <v>7706</v>
      </c>
      <c r="H2399" t="s">
        <v>7745</v>
      </c>
      <c r="I2399" t="s">
        <v>7746</v>
      </c>
      <c r="J2399" t="s">
        <v>7918</v>
      </c>
      <c r="K2399">
        <v>0</v>
      </c>
      <c r="M2399" t="s">
        <v>19</v>
      </c>
      <c r="N2399" t="s">
        <v>30</v>
      </c>
    </row>
    <row r="2400" spans="1:14" x14ac:dyDescent="0.35">
      <c r="A2400" t="s">
        <v>7919</v>
      </c>
      <c r="B2400" t="s">
        <v>7708</v>
      </c>
      <c r="C2400" t="b">
        <v>0</v>
      </c>
      <c r="F2400" t="s">
        <v>7710</v>
      </c>
      <c r="H2400" t="s">
        <v>7745</v>
      </c>
      <c r="I2400" t="s">
        <v>7746</v>
      </c>
      <c r="J2400" t="s">
        <v>7920</v>
      </c>
      <c r="K2400">
        <v>0</v>
      </c>
      <c r="M2400" t="s">
        <v>19</v>
      </c>
      <c r="N2400" t="s">
        <v>30</v>
      </c>
    </row>
    <row r="2401" spans="1:14" x14ac:dyDescent="0.35">
      <c r="A2401" t="s">
        <v>7921</v>
      </c>
      <c r="B2401" t="s">
        <v>7712</v>
      </c>
      <c r="C2401" t="b">
        <v>0</v>
      </c>
      <c r="F2401" t="s">
        <v>7714</v>
      </c>
      <c r="H2401" t="s">
        <v>7745</v>
      </c>
      <c r="I2401" t="s">
        <v>7746</v>
      </c>
      <c r="J2401" t="s">
        <v>7922</v>
      </c>
      <c r="K2401">
        <v>0</v>
      </c>
      <c r="M2401" t="s">
        <v>19</v>
      </c>
      <c r="N2401" t="s">
        <v>30</v>
      </c>
    </row>
    <row r="2402" spans="1:14" x14ac:dyDescent="0.35">
      <c r="A2402" t="s">
        <v>7923</v>
      </c>
      <c r="B2402" t="s">
        <v>7716</v>
      </c>
      <c r="C2402" t="b">
        <v>0</v>
      </c>
      <c r="F2402" t="s">
        <v>7718</v>
      </c>
      <c r="H2402" t="s">
        <v>7745</v>
      </c>
      <c r="I2402" t="s">
        <v>7746</v>
      </c>
      <c r="J2402" t="s">
        <v>7924</v>
      </c>
      <c r="K2402">
        <v>0</v>
      </c>
      <c r="M2402" t="s">
        <v>19</v>
      </c>
      <c r="N2402" t="s">
        <v>30</v>
      </c>
    </row>
    <row r="2403" spans="1:14" x14ac:dyDescent="0.35">
      <c r="A2403" t="s">
        <v>7925</v>
      </c>
      <c r="B2403" t="s">
        <v>7720</v>
      </c>
      <c r="C2403" t="b">
        <v>0</v>
      </c>
      <c r="F2403" t="s">
        <v>7722</v>
      </c>
      <c r="H2403" t="s">
        <v>7745</v>
      </c>
      <c r="I2403" t="s">
        <v>7746</v>
      </c>
      <c r="J2403" t="s">
        <v>7926</v>
      </c>
      <c r="K2403">
        <v>0</v>
      </c>
      <c r="M2403" t="s">
        <v>19</v>
      </c>
      <c r="N2403" t="s">
        <v>30</v>
      </c>
    </row>
    <row r="2404" spans="1:14" x14ac:dyDescent="0.35">
      <c r="A2404" t="s">
        <v>7927</v>
      </c>
      <c r="B2404" t="s">
        <v>7724</v>
      </c>
      <c r="C2404" t="b">
        <v>0</v>
      </c>
      <c r="F2404" t="s">
        <v>7726</v>
      </c>
      <c r="H2404" t="s">
        <v>7745</v>
      </c>
      <c r="I2404" t="s">
        <v>7746</v>
      </c>
      <c r="J2404" t="s">
        <v>7928</v>
      </c>
      <c r="K2404">
        <v>0</v>
      </c>
      <c r="M2404" t="s">
        <v>19</v>
      </c>
      <c r="N2404" t="s">
        <v>30</v>
      </c>
    </row>
    <row r="2405" spans="1:14" x14ac:dyDescent="0.35">
      <c r="A2405" t="s">
        <v>7929</v>
      </c>
      <c r="B2405" t="s">
        <v>7728</v>
      </c>
      <c r="C2405" t="b">
        <v>0</v>
      </c>
      <c r="F2405" t="s">
        <v>7730</v>
      </c>
      <c r="H2405" t="s">
        <v>7745</v>
      </c>
      <c r="I2405" t="s">
        <v>7746</v>
      </c>
      <c r="J2405" t="s">
        <v>7930</v>
      </c>
      <c r="K2405">
        <v>0</v>
      </c>
      <c r="M2405" t="s">
        <v>19</v>
      </c>
      <c r="N2405" t="s">
        <v>30</v>
      </c>
    </row>
    <row r="2406" spans="1:14" x14ac:dyDescent="0.35">
      <c r="A2406" t="s">
        <v>7931</v>
      </c>
      <c r="B2406" t="s">
        <v>7732</v>
      </c>
      <c r="C2406" t="b">
        <v>0</v>
      </c>
      <c r="F2406" t="s">
        <v>7734</v>
      </c>
      <c r="H2406" t="s">
        <v>7745</v>
      </c>
      <c r="I2406" t="s">
        <v>7746</v>
      </c>
      <c r="J2406" t="s">
        <v>7932</v>
      </c>
      <c r="K2406">
        <v>0</v>
      </c>
      <c r="M2406" t="s">
        <v>19</v>
      </c>
      <c r="N2406" t="s">
        <v>30</v>
      </c>
    </row>
    <row r="2407" spans="1:14" x14ac:dyDescent="0.35">
      <c r="A2407" t="s">
        <v>7933</v>
      </c>
      <c r="B2407" t="s">
        <v>7736</v>
      </c>
      <c r="C2407" t="b">
        <v>0</v>
      </c>
      <c r="F2407" t="s">
        <v>7738</v>
      </c>
      <c r="H2407" t="s">
        <v>7745</v>
      </c>
      <c r="I2407" t="s">
        <v>7746</v>
      </c>
      <c r="J2407" t="s">
        <v>7934</v>
      </c>
      <c r="K2407">
        <v>0</v>
      </c>
      <c r="M2407" t="s">
        <v>19</v>
      </c>
      <c r="N2407" t="s">
        <v>30</v>
      </c>
    </row>
    <row r="2408" spans="1:14" x14ac:dyDescent="0.35">
      <c r="A2408" t="s">
        <v>7935</v>
      </c>
      <c r="B2408" t="s">
        <v>7740</v>
      </c>
      <c r="C2408" t="b">
        <v>0</v>
      </c>
      <c r="F2408" t="s">
        <v>7742</v>
      </c>
      <c r="H2408" t="s">
        <v>7745</v>
      </c>
      <c r="I2408" t="s">
        <v>7746</v>
      </c>
      <c r="J2408" t="s">
        <v>7936</v>
      </c>
      <c r="K2408">
        <v>0</v>
      </c>
      <c r="M2408" t="s">
        <v>19</v>
      </c>
      <c r="N2408" t="s">
        <v>30</v>
      </c>
    </row>
    <row r="2409" spans="1:14" x14ac:dyDescent="0.35">
      <c r="A2409" t="s">
        <v>7503</v>
      </c>
      <c r="B2409" t="s">
        <v>14</v>
      </c>
      <c r="C2409" t="b">
        <v>0</v>
      </c>
      <c r="F2409" t="s">
        <v>18</v>
      </c>
      <c r="H2409" t="s">
        <v>7505</v>
      </c>
      <c r="I2409" t="s">
        <v>7506</v>
      </c>
      <c r="J2409" t="s">
        <v>7504</v>
      </c>
      <c r="K2409">
        <v>0</v>
      </c>
      <c r="M2409" t="s">
        <v>19</v>
      </c>
      <c r="N2409" t="s">
        <v>30</v>
      </c>
    </row>
    <row r="2410" spans="1:14" x14ac:dyDescent="0.35">
      <c r="A2410" t="s">
        <v>7507</v>
      </c>
      <c r="B2410" t="s">
        <v>7508</v>
      </c>
      <c r="C2410" t="b">
        <v>0</v>
      </c>
      <c r="F2410" t="s">
        <v>7510</v>
      </c>
      <c r="H2410" t="s">
        <v>7505</v>
      </c>
      <c r="I2410" t="s">
        <v>7506</v>
      </c>
      <c r="J2410" t="s">
        <v>7509</v>
      </c>
      <c r="K2410">
        <v>0</v>
      </c>
      <c r="M2410" t="s">
        <v>19</v>
      </c>
      <c r="N2410" t="s">
        <v>30</v>
      </c>
    </row>
    <row r="2411" spans="1:14" x14ac:dyDescent="0.35">
      <c r="A2411" t="s">
        <v>7511</v>
      </c>
      <c r="B2411" t="s">
        <v>7512</v>
      </c>
      <c r="C2411" t="b">
        <v>0</v>
      </c>
      <c r="F2411" t="s">
        <v>7514</v>
      </c>
      <c r="H2411" t="s">
        <v>7505</v>
      </c>
      <c r="I2411" t="s">
        <v>7506</v>
      </c>
      <c r="J2411" t="s">
        <v>7513</v>
      </c>
      <c r="K2411">
        <v>0</v>
      </c>
      <c r="M2411" t="s">
        <v>19</v>
      </c>
      <c r="N2411" t="s">
        <v>30</v>
      </c>
    </row>
    <row r="2412" spans="1:14" x14ac:dyDescent="0.35">
      <c r="A2412" t="s">
        <v>7515</v>
      </c>
      <c r="B2412" t="s">
        <v>7516</v>
      </c>
      <c r="C2412" t="b">
        <v>0</v>
      </c>
      <c r="F2412" t="s">
        <v>7518</v>
      </c>
      <c r="H2412" t="s">
        <v>7505</v>
      </c>
      <c r="I2412" t="s">
        <v>7506</v>
      </c>
      <c r="J2412" t="s">
        <v>7517</v>
      </c>
      <c r="K2412">
        <v>0</v>
      </c>
      <c r="M2412" t="s">
        <v>19</v>
      </c>
      <c r="N2412" t="s">
        <v>30</v>
      </c>
    </row>
    <row r="2413" spans="1:14" x14ac:dyDescent="0.35">
      <c r="A2413" t="s">
        <v>7519</v>
      </c>
      <c r="B2413" t="s">
        <v>7520</v>
      </c>
      <c r="C2413" t="b">
        <v>0</v>
      </c>
      <c r="F2413" t="s">
        <v>7522</v>
      </c>
      <c r="H2413" t="s">
        <v>7505</v>
      </c>
      <c r="I2413" t="s">
        <v>7506</v>
      </c>
      <c r="J2413" t="s">
        <v>7521</v>
      </c>
      <c r="K2413">
        <v>0</v>
      </c>
      <c r="M2413" t="s">
        <v>19</v>
      </c>
      <c r="N2413" t="s">
        <v>30</v>
      </c>
    </row>
    <row r="2414" spans="1:14" x14ac:dyDescent="0.35">
      <c r="A2414" t="s">
        <v>7523</v>
      </c>
      <c r="B2414" t="s">
        <v>7524</v>
      </c>
      <c r="C2414" t="b">
        <v>0</v>
      </c>
      <c r="F2414" t="s">
        <v>7526</v>
      </c>
      <c r="H2414" t="s">
        <v>7505</v>
      </c>
      <c r="I2414" t="s">
        <v>7506</v>
      </c>
      <c r="J2414" t="s">
        <v>7525</v>
      </c>
      <c r="K2414">
        <v>0</v>
      </c>
      <c r="M2414" t="s">
        <v>19</v>
      </c>
      <c r="N2414" t="s">
        <v>30</v>
      </c>
    </row>
    <row r="2415" spans="1:14" x14ac:dyDescent="0.35">
      <c r="A2415" t="s">
        <v>7527</v>
      </c>
      <c r="B2415" t="s">
        <v>7528</v>
      </c>
      <c r="C2415" t="b">
        <v>0</v>
      </c>
      <c r="F2415" t="s">
        <v>7530</v>
      </c>
      <c r="H2415" t="s">
        <v>7505</v>
      </c>
      <c r="I2415" t="s">
        <v>7506</v>
      </c>
      <c r="J2415" t="s">
        <v>7529</v>
      </c>
      <c r="K2415">
        <v>0</v>
      </c>
      <c r="M2415" t="s">
        <v>19</v>
      </c>
      <c r="N2415" t="s">
        <v>30</v>
      </c>
    </row>
    <row r="2416" spans="1:14" x14ac:dyDescent="0.35">
      <c r="A2416" t="s">
        <v>7531</v>
      </c>
      <c r="B2416" t="s">
        <v>7532</v>
      </c>
      <c r="C2416" t="b">
        <v>0</v>
      </c>
      <c r="F2416" t="s">
        <v>7534</v>
      </c>
      <c r="H2416" t="s">
        <v>7505</v>
      </c>
      <c r="I2416" t="s">
        <v>7506</v>
      </c>
      <c r="J2416" t="s">
        <v>7533</v>
      </c>
      <c r="K2416">
        <v>0</v>
      </c>
      <c r="M2416" t="s">
        <v>19</v>
      </c>
      <c r="N2416" t="s">
        <v>30</v>
      </c>
    </row>
    <row r="2417" spans="1:14" x14ac:dyDescent="0.35">
      <c r="A2417" t="s">
        <v>7535</v>
      </c>
      <c r="B2417" t="s">
        <v>7536</v>
      </c>
      <c r="C2417" t="b">
        <v>0</v>
      </c>
      <c r="F2417" t="s">
        <v>7538</v>
      </c>
      <c r="H2417" t="s">
        <v>7505</v>
      </c>
      <c r="I2417" t="s">
        <v>7506</v>
      </c>
      <c r="J2417" t="s">
        <v>7537</v>
      </c>
      <c r="K2417">
        <v>0</v>
      </c>
      <c r="M2417" t="s">
        <v>19</v>
      </c>
      <c r="N2417" t="s">
        <v>30</v>
      </c>
    </row>
    <row r="2418" spans="1:14" x14ac:dyDescent="0.35">
      <c r="A2418" t="s">
        <v>7539</v>
      </c>
      <c r="B2418" t="s">
        <v>7540</v>
      </c>
      <c r="C2418" t="b">
        <v>0</v>
      </c>
      <c r="F2418" t="s">
        <v>7542</v>
      </c>
      <c r="H2418" t="s">
        <v>7505</v>
      </c>
      <c r="I2418" t="s">
        <v>7506</v>
      </c>
      <c r="J2418" t="s">
        <v>7541</v>
      </c>
      <c r="K2418">
        <v>0</v>
      </c>
      <c r="M2418" t="s">
        <v>19</v>
      </c>
      <c r="N2418" t="s">
        <v>30</v>
      </c>
    </row>
    <row r="2419" spans="1:14" x14ac:dyDescent="0.35">
      <c r="A2419" t="s">
        <v>7543</v>
      </c>
      <c r="B2419" t="s">
        <v>7544</v>
      </c>
      <c r="C2419" t="b">
        <v>0</v>
      </c>
      <c r="F2419" t="s">
        <v>7546</v>
      </c>
      <c r="H2419" t="s">
        <v>7505</v>
      </c>
      <c r="I2419" t="s">
        <v>7506</v>
      </c>
      <c r="J2419" t="s">
        <v>7545</v>
      </c>
      <c r="K2419">
        <v>0</v>
      </c>
      <c r="M2419" t="s">
        <v>19</v>
      </c>
      <c r="N2419" t="s">
        <v>30</v>
      </c>
    </row>
    <row r="2420" spans="1:14" x14ac:dyDescent="0.35">
      <c r="A2420" t="s">
        <v>7547</v>
      </c>
      <c r="B2420" t="s">
        <v>7548</v>
      </c>
      <c r="C2420" t="b">
        <v>0</v>
      </c>
      <c r="F2420" t="s">
        <v>7550</v>
      </c>
      <c r="H2420" t="s">
        <v>7505</v>
      </c>
      <c r="I2420" t="s">
        <v>7506</v>
      </c>
      <c r="J2420" t="s">
        <v>7549</v>
      </c>
      <c r="K2420">
        <v>0</v>
      </c>
      <c r="M2420" t="s">
        <v>19</v>
      </c>
      <c r="N2420" t="s">
        <v>30</v>
      </c>
    </row>
    <row r="2421" spans="1:14" x14ac:dyDescent="0.35">
      <c r="A2421" t="s">
        <v>7551</v>
      </c>
      <c r="B2421" t="s">
        <v>7552</v>
      </c>
      <c r="C2421" t="b">
        <v>0</v>
      </c>
      <c r="F2421" t="s">
        <v>7554</v>
      </c>
      <c r="H2421" t="s">
        <v>7505</v>
      </c>
      <c r="I2421" t="s">
        <v>7506</v>
      </c>
      <c r="J2421" t="s">
        <v>7553</v>
      </c>
      <c r="K2421">
        <v>0</v>
      </c>
      <c r="M2421" t="s">
        <v>19</v>
      </c>
      <c r="N2421" t="s">
        <v>30</v>
      </c>
    </row>
    <row r="2422" spans="1:14" x14ac:dyDescent="0.35">
      <c r="A2422" t="s">
        <v>7555</v>
      </c>
      <c r="B2422" t="s">
        <v>7556</v>
      </c>
      <c r="C2422" t="b">
        <v>0</v>
      </c>
      <c r="F2422" t="s">
        <v>7558</v>
      </c>
      <c r="H2422" t="s">
        <v>7505</v>
      </c>
      <c r="I2422" t="s">
        <v>7506</v>
      </c>
      <c r="J2422" t="s">
        <v>7557</v>
      </c>
      <c r="K2422">
        <v>0</v>
      </c>
      <c r="M2422" t="s">
        <v>19</v>
      </c>
      <c r="N2422" t="s">
        <v>30</v>
      </c>
    </row>
    <row r="2423" spans="1:14" x14ac:dyDescent="0.35">
      <c r="A2423" t="s">
        <v>7559</v>
      </c>
      <c r="B2423" t="s">
        <v>7560</v>
      </c>
      <c r="C2423" t="b">
        <v>0</v>
      </c>
      <c r="F2423" t="s">
        <v>7562</v>
      </c>
      <c r="H2423" t="s">
        <v>7505</v>
      </c>
      <c r="I2423" t="s">
        <v>7506</v>
      </c>
      <c r="J2423" t="s">
        <v>7561</v>
      </c>
      <c r="K2423">
        <v>0</v>
      </c>
      <c r="M2423" t="s">
        <v>19</v>
      </c>
      <c r="N2423" t="s">
        <v>30</v>
      </c>
    </row>
    <row r="2424" spans="1:14" x14ac:dyDescent="0.35">
      <c r="A2424" t="s">
        <v>7563</v>
      </c>
      <c r="B2424" t="s">
        <v>7564</v>
      </c>
      <c r="C2424" t="b">
        <v>0</v>
      </c>
      <c r="F2424" t="s">
        <v>7566</v>
      </c>
      <c r="H2424" t="s">
        <v>7505</v>
      </c>
      <c r="I2424" t="s">
        <v>7506</v>
      </c>
      <c r="J2424" t="s">
        <v>7565</v>
      </c>
      <c r="K2424">
        <v>0</v>
      </c>
      <c r="M2424" t="s">
        <v>19</v>
      </c>
      <c r="N2424" t="s">
        <v>30</v>
      </c>
    </row>
    <row r="2425" spans="1:14" x14ac:dyDescent="0.35">
      <c r="A2425" t="s">
        <v>7567</v>
      </c>
      <c r="B2425" t="s">
        <v>7568</v>
      </c>
      <c r="C2425" t="b">
        <v>0</v>
      </c>
      <c r="F2425" t="s">
        <v>7570</v>
      </c>
      <c r="H2425" t="s">
        <v>7505</v>
      </c>
      <c r="I2425" t="s">
        <v>7506</v>
      </c>
      <c r="J2425" t="s">
        <v>7569</v>
      </c>
      <c r="K2425">
        <v>0</v>
      </c>
      <c r="M2425" t="s">
        <v>19</v>
      </c>
      <c r="N2425" t="s">
        <v>30</v>
      </c>
    </row>
    <row r="2426" spans="1:14" x14ac:dyDescent="0.35">
      <c r="A2426" t="s">
        <v>7571</v>
      </c>
      <c r="B2426" t="s">
        <v>7572</v>
      </c>
      <c r="C2426" t="b">
        <v>0</v>
      </c>
      <c r="F2426" t="s">
        <v>7574</v>
      </c>
      <c r="H2426" t="s">
        <v>7505</v>
      </c>
      <c r="I2426" t="s">
        <v>7506</v>
      </c>
      <c r="J2426" t="s">
        <v>7573</v>
      </c>
      <c r="K2426">
        <v>0</v>
      </c>
      <c r="M2426" t="s">
        <v>19</v>
      </c>
      <c r="N2426" t="s">
        <v>30</v>
      </c>
    </row>
    <row r="2427" spans="1:14" x14ac:dyDescent="0.35">
      <c r="A2427" t="s">
        <v>7575</v>
      </c>
      <c r="B2427" t="s">
        <v>7576</v>
      </c>
      <c r="C2427" t="b">
        <v>0</v>
      </c>
      <c r="F2427" t="s">
        <v>7578</v>
      </c>
      <c r="H2427" t="s">
        <v>7505</v>
      </c>
      <c r="I2427" t="s">
        <v>7506</v>
      </c>
      <c r="J2427" t="s">
        <v>7577</v>
      </c>
      <c r="K2427">
        <v>0</v>
      </c>
      <c r="M2427" t="s">
        <v>19</v>
      </c>
      <c r="N2427" t="s">
        <v>30</v>
      </c>
    </row>
    <row r="2428" spans="1:14" x14ac:dyDescent="0.35">
      <c r="A2428" t="s">
        <v>7579</v>
      </c>
      <c r="B2428" t="s">
        <v>7580</v>
      </c>
      <c r="C2428" t="b">
        <v>0</v>
      </c>
      <c r="F2428" t="s">
        <v>7582</v>
      </c>
      <c r="H2428" t="s">
        <v>7505</v>
      </c>
      <c r="I2428" t="s">
        <v>7506</v>
      </c>
      <c r="J2428" t="s">
        <v>7581</v>
      </c>
      <c r="K2428">
        <v>0</v>
      </c>
      <c r="M2428" t="s">
        <v>19</v>
      </c>
      <c r="N2428" t="s">
        <v>30</v>
      </c>
    </row>
    <row r="2429" spans="1:14" x14ac:dyDescent="0.35">
      <c r="A2429" t="s">
        <v>7583</v>
      </c>
      <c r="B2429" t="s">
        <v>7584</v>
      </c>
      <c r="C2429" t="b">
        <v>0</v>
      </c>
      <c r="F2429" t="s">
        <v>7586</v>
      </c>
      <c r="H2429" t="s">
        <v>7505</v>
      </c>
      <c r="I2429" t="s">
        <v>7506</v>
      </c>
      <c r="J2429" t="s">
        <v>7585</v>
      </c>
      <c r="K2429">
        <v>0</v>
      </c>
      <c r="M2429" t="s">
        <v>19</v>
      </c>
      <c r="N2429" t="s">
        <v>30</v>
      </c>
    </row>
    <row r="2430" spans="1:14" x14ac:dyDescent="0.35">
      <c r="A2430" t="s">
        <v>7587</v>
      </c>
      <c r="B2430" t="s">
        <v>7588</v>
      </c>
      <c r="C2430" t="b">
        <v>0</v>
      </c>
      <c r="F2430" t="s">
        <v>7590</v>
      </c>
      <c r="H2430" t="s">
        <v>7505</v>
      </c>
      <c r="I2430" t="s">
        <v>7506</v>
      </c>
      <c r="J2430" t="s">
        <v>7589</v>
      </c>
      <c r="K2430">
        <v>0</v>
      </c>
      <c r="M2430" t="s">
        <v>19</v>
      </c>
      <c r="N2430" t="s">
        <v>30</v>
      </c>
    </row>
    <row r="2431" spans="1:14" x14ac:dyDescent="0.35">
      <c r="A2431" t="s">
        <v>7591</v>
      </c>
      <c r="B2431" t="s">
        <v>7592</v>
      </c>
      <c r="C2431" t="b">
        <v>0</v>
      </c>
      <c r="F2431" t="s">
        <v>7594</v>
      </c>
      <c r="H2431" t="s">
        <v>7505</v>
      </c>
      <c r="I2431" t="s">
        <v>7506</v>
      </c>
      <c r="J2431" t="s">
        <v>7593</v>
      </c>
      <c r="K2431">
        <v>0</v>
      </c>
      <c r="M2431" t="s">
        <v>19</v>
      </c>
      <c r="N2431" t="s">
        <v>30</v>
      </c>
    </row>
    <row r="2432" spans="1:14" x14ac:dyDescent="0.35">
      <c r="A2432" t="s">
        <v>7595</v>
      </c>
      <c r="B2432" t="s">
        <v>7596</v>
      </c>
      <c r="C2432" t="b">
        <v>0</v>
      </c>
      <c r="F2432" t="s">
        <v>7598</v>
      </c>
      <c r="H2432" t="s">
        <v>7505</v>
      </c>
      <c r="I2432" t="s">
        <v>7506</v>
      </c>
      <c r="J2432" t="s">
        <v>7597</v>
      </c>
      <c r="K2432">
        <v>0</v>
      </c>
      <c r="M2432" t="s">
        <v>19</v>
      </c>
      <c r="N2432" t="s">
        <v>30</v>
      </c>
    </row>
    <row r="2433" spans="1:14" x14ac:dyDescent="0.35">
      <c r="A2433" t="s">
        <v>7599</v>
      </c>
      <c r="B2433" t="s">
        <v>7600</v>
      </c>
      <c r="C2433" t="b">
        <v>0</v>
      </c>
      <c r="F2433" t="s">
        <v>7602</v>
      </c>
      <c r="H2433" t="s">
        <v>7505</v>
      </c>
      <c r="I2433" t="s">
        <v>7506</v>
      </c>
      <c r="J2433" t="s">
        <v>7601</v>
      </c>
      <c r="K2433">
        <v>0</v>
      </c>
      <c r="M2433" t="s">
        <v>19</v>
      </c>
      <c r="N2433" t="s">
        <v>30</v>
      </c>
    </row>
    <row r="2434" spans="1:14" x14ac:dyDescent="0.35">
      <c r="A2434" t="s">
        <v>7603</v>
      </c>
      <c r="B2434" t="s">
        <v>7604</v>
      </c>
      <c r="C2434" t="b">
        <v>0</v>
      </c>
      <c r="F2434" t="s">
        <v>7606</v>
      </c>
      <c r="H2434" t="s">
        <v>7505</v>
      </c>
      <c r="I2434" t="s">
        <v>7506</v>
      </c>
      <c r="J2434" t="s">
        <v>7605</v>
      </c>
      <c r="K2434">
        <v>0</v>
      </c>
      <c r="M2434" t="s">
        <v>19</v>
      </c>
      <c r="N2434" t="s">
        <v>30</v>
      </c>
    </row>
    <row r="2435" spans="1:14" x14ac:dyDescent="0.35">
      <c r="A2435" t="s">
        <v>7607</v>
      </c>
      <c r="B2435" t="s">
        <v>7608</v>
      </c>
      <c r="C2435" t="b">
        <v>0</v>
      </c>
      <c r="F2435" t="s">
        <v>7610</v>
      </c>
      <c r="H2435" t="s">
        <v>7505</v>
      </c>
      <c r="I2435" t="s">
        <v>7506</v>
      </c>
      <c r="J2435" t="s">
        <v>7609</v>
      </c>
      <c r="K2435">
        <v>0</v>
      </c>
      <c r="M2435" t="s">
        <v>19</v>
      </c>
      <c r="N2435" t="s">
        <v>30</v>
      </c>
    </row>
    <row r="2436" spans="1:14" x14ac:dyDescent="0.35">
      <c r="A2436" t="s">
        <v>7611</v>
      </c>
      <c r="B2436" t="s">
        <v>7612</v>
      </c>
      <c r="C2436" t="b">
        <v>0</v>
      </c>
      <c r="F2436" t="s">
        <v>7614</v>
      </c>
      <c r="H2436" t="s">
        <v>7505</v>
      </c>
      <c r="I2436" t="s">
        <v>7506</v>
      </c>
      <c r="J2436" t="s">
        <v>7613</v>
      </c>
      <c r="K2436">
        <v>0</v>
      </c>
      <c r="M2436" t="s">
        <v>19</v>
      </c>
      <c r="N2436" t="s">
        <v>30</v>
      </c>
    </row>
    <row r="2437" spans="1:14" x14ac:dyDescent="0.35">
      <c r="A2437" t="s">
        <v>7615</v>
      </c>
      <c r="B2437" t="s">
        <v>7616</v>
      </c>
      <c r="C2437" t="b">
        <v>0</v>
      </c>
      <c r="F2437" t="s">
        <v>7618</v>
      </c>
      <c r="H2437" t="s">
        <v>7505</v>
      </c>
      <c r="I2437" t="s">
        <v>7506</v>
      </c>
      <c r="J2437" t="s">
        <v>7617</v>
      </c>
      <c r="K2437">
        <v>0</v>
      </c>
      <c r="M2437" t="s">
        <v>19</v>
      </c>
      <c r="N2437" t="s">
        <v>30</v>
      </c>
    </row>
    <row r="2438" spans="1:14" x14ac:dyDescent="0.35">
      <c r="A2438" t="s">
        <v>7619</v>
      </c>
      <c r="B2438" t="s">
        <v>7620</v>
      </c>
      <c r="C2438" t="b">
        <v>0</v>
      </c>
      <c r="F2438" t="s">
        <v>7622</v>
      </c>
      <c r="H2438" t="s">
        <v>7505</v>
      </c>
      <c r="I2438" t="s">
        <v>7506</v>
      </c>
      <c r="J2438" t="s">
        <v>7621</v>
      </c>
      <c r="K2438">
        <v>0</v>
      </c>
      <c r="M2438" t="s">
        <v>19</v>
      </c>
      <c r="N2438" t="s">
        <v>30</v>
      </c>
    </row>
    <row r="2439" spans="1:14" x14ac:dyDescent="0.35">
      <c r="A2439" t="s">
        <v>7623</v>
      </c>
      <c r="B2439" t="s">
        <v>7624</v>
      </c>
      <c r="C2439" t="b">
        <v>0</v>
      </c>
      <c r="F2439" t="s">
        <v>7626</v>
      </c>
      <c r="H2439" t="s">
        <v>7505</v>
      </c>
      <c r="I2439" t="s">
        <v>7506</v>
      </c>
      <c r="J2439" t="s">
        <v>7625</v>
      </c>
      <c r="K2439">
        <v>0</v>
      </c>
      <c r="M2439" t="s">
        <v>19</v>
      </c>
      <c r="N2439" t="s">
        <v>30</v>
      </c>
    </row>
    <row r="2440" spans="1:14" x14ac:dyDescent="0.35">
      <c r="A2440" t="s">
        <v>7627</v>
      </c>
      <c r="B2440" t="s">
        <v>7628</v>
      </c>
      <c r="C2440" t="b">
        <v>0</v>
      </c>
      <c r="F2440" t="s">
        <v>7630</v>
      </c>
      <c r="H2440" t="s">
        <v>7505</v>
      </c>
      <c r="I2440" t="s">
        <v>7506</v>
      </c>
      <c r="J2440" t="s">
        <v>7629</v>
      </c>
      <c r="K2440">
        <v>0</v>
      </c>
      <c r="M2440" t="s">
        <v>19</v>
      </c>
      <c r="N2440" t="s">
        <v>30</v>
      </c>
    </row>
    <row r="2441" spans="1:14" x14ac:dyDescent="0.35">
      <c r="A2441" t="s">
        <v>7631</v>
      </c>
      <c r="B2441" t="s">
        <v>7632</v>
      </c>
      <c r="C2441" t="b">
        <v>0</v>
      </c>
      <c r="F2441" t="s">
        <v>7634</v>
      </c>
      <c r="H2441" t="s">
        <v>7505</v>
      </c>
      <c r="I2441" t="s">
        <v>7506</v>
      </c>
      <c r="J2441" t="s">
        <v>7633</v>
      </c>
      <c r="K2441">
        <v>0</v>
      </c>
      <c r="M2441" t="s">
        <v>19</v>
      </c>
      <c r="N2441" t="s">
        <v>30</v>
      </c>
    </row>
    <row r="2442" spans="1:14" x14ac:dyDescent="0.35">
      <c r="A2442" t="s">
        <v>7635</v>
      </c>
      <c r="B2442" t="s">
        <v>7636</v>
      </c>
      <c r="C2442" t="b">
        <v>0</v>
      </c>
      <c r="F2442" t="s">
        <v>7638</v>
      </c>
      <c r="H2442" t="s">
        <v>7505</v>
      </c>
      <c r="I2442" t="s">
        <v>7506</v>
      </c>
      <c r="J2442" t="s">
        <v>7637</v>
      </c>
      <c r="K2442">
        <v>0</v>
      </c>
      <c r="M2442" t="s">
        <v>19</v>
      </c>
      <c r="N2442" t="s">
        <v>30</v>
      </c>
    </row>
    <row r="2443" spans="1:14" x14ac:dyDescent="0.35">
      <c r="A2443" t="s">
        <v>7639</v>
      </c>
      <c r="B2443" t="s">
        <v>7640</v>
      </c>
      <c r="C2443" t="b">
        <v>0</v>
      </c>
      <c r="F2443" t="s">
        <v>7642</v>
      </c>
      <c r="H2443" t="s">
        <v>7505</v>
      </c>
      <c r="I2443" t="s">
        <v>7506</v>
      </c>
      <c r="J2443" t="s">
        <v>7641</v>
      </c>
      <c r="K2443">
        <v>0</v>
      </c>
      <c r="M2443" t="s">
        <v>19</v>
      </c>
      <c r="N2443" t="s">
        <v>30</v>
      </c>
    </row>
    <row r="2444" spans="1:14" x14ac:dyDescent="0.35">
      <c r="A2444" t="s">
        <v>7643</v>
      </c>
      <c r="B2444" t="s">
        <v>7644</v>
      </c>
      <c r="C2444" t="b">
        <v>0</v>
      </c>
      <c r="F2444" t="s">
        <v>7646</v>
      </c>
      <c r="H2444" t="s">
        <v>7505</v>
      </c>
      <c r="I2444" t="s">
        <v>7506</v>
      </c>
      <c r="J2444" t="s">
        <v>7645</v>
      </c>
      <c r="K2444">
        <v>0</v>
      </c>
      <c r="M2444" t="s">
        <v>19</v>
      </c>
      <c r="N2444" t="s">
        <v>30</v>
      </c>
    </row>
    <row r="2445" spans="1:14" x14ac:dyDescent="0.35">
      <c r="A2445" t="s">
        <v>7647</v>
      </c>
      <c r="B2445" t="s">
        <v>7648</v>
      </c>
      <c r="C2445" t="b">
        <v>0</v>
      </c>
      <c r="F2445" t="s">
        <v>7650</v>
      </c>
      <c r="H2445" t="s">
        <v>7505</v>
      </c>
      <c r="I2445" t="s">
        <v>7506</v>
      </c>
      <c r="J2445" t="s">
        <v>7649</v>
      </c>
      <c r="K2445">
        <v>0</v>
      </c>
      <c r="M2445" t="s">
        <v>19</v>
      </c>
      <c r="N2445" t="s">
        <v>30</v>
      </c>
    </row>
    <row r="2446" spans="1:14" x14ac:dyDescent="0.35">
      <c r="A2446" t="s">
        <v>7651</v>
      </c>
      <c r="B2446" t="s">
        <v>7652</v>
      </c>
      <c r="C2446" t="b">
        <v>0</v>
      </c>
      <c r="F2446" t="s">
        <v>7654</v>
      </c>
      <c r="H2446" t="s">
        <v>7505</v>
      </c>
      <c r="I2446" t="s">
        <v>7506</v>
      </c>
      <c r="J2446" t="s">
        <v>7653</v>
      </c>
      <c r="K2446">
        <v>0</v>
      </c>
      <c r="M2446" t="s">
        <v>19</v>
      </c>
      <c r="N2446" t="s">
        <v>30</v>
      </c>
    </row>
    <row r="2447" spans="1:14" x14ac:dyDescent="0.35">
      <c r="A2447" t="s">
        <v>7655</v>
      </c>
      <c r="B2447" t="s">
        <v>7656</v>
      </c>
      <c r="C2447" t="b">
        <v>0</v>
      </c>
      <c r="F2447" t="s">
        <v>7658</v>
      </c>
      <c r="H2447" t="s">
        <v>7505</v>
      </c>
      <c r="I2447" t="s">
        <v>7506</v>
      </c>
      <c r="J2447" t="s">
        <v>7657</v>
      </c>
      <c r="K2447">
        <v>0</v>
      </c>
      <c r="M2447" t="s">
        <v>19</v>
      </c>
      <c r="N2447" t="s">
        <v>30</v>
      </c>
    </row>
    <row r="2448" spans="1:14" x14ac:dyDescent="0.35">
      <c r="A2448" t="s">
        <v>7659</v>
      </c>
      <c r="B2448" t="s">
        <v>7660</v>
      </c>
      <c r="C2448" t="b">
        <v>0</v>
      </c>
      <c r="F2448" t="s">
        <v>7662</v>
      </c>
      <c r="H2448" t="s">
        <v>7505</v>
      </c>
      <c r="I2448" t="s">
        <v>7506</v>
      </c>
      <c r="J2448" t="s">
        <v>7661</v>
      </c>
      <c r="K2448">
        <v>0</v>
      </c>
      <c r="M2448" t="s">
        <v>19</v>
      </c>
      <c r="N2448" t="s">
        <v>30</v>
      </c>
    </row>
    <row r="2449" spans="1:14" x14ac:dyDescent="0.35">
      <c r="A2449" t="s">
        <v>7663</v>
      </c>
      <c r="B2449" t="s">
        <v>7664</v>
      </c>
      <c r="C2449" t="b">
        <v>0</v>
      </c>
      <c r="F2449" t="s">
        <v>7666</v>
      </c>
      <c r="H2449" t="s">
        <v>7505</v>
      </c>
      <c r="I2449" t="s">
        <v>7506</v>
      </c>
      <c r="J2449" t="s">
        <v>7665</v>
      </c>
      <c r="K2449">
        <v>0</v>
      </c>
      <c r="M2449" t="s">
        <v>19</v>
      </c>
      <c r="N2449" t="s">
        <v>30</v>
      </c>
    </row>
    <row r="2450" spans="1:14" x14ac:dyDescent="0.35">
      <c r="A2450" t="s">
        <v>7667</v>
      </c>
      <c r="B2450" t="s">
        <v>7668</v>
      </c>
      <c r="C2450" t="b">
        <v>0</v>
      </c>
      <c r="F2450" t="s">
        <v>7670</v>
      </c>
      <c r="H2450" t="s">
        <v>7505</v>
      </c>
      <c r="I2450" t="s">
        <v>7506</v>
      </c>
      <c r="J2450" t="s">
        <v>7669</v>
      </c>
      <c r="K2450">
        <v>0</v>
      </c>
      <c r="M2450" t="s">
        <v>19</v>
      </c>
      <c r="N2450" t="s">
        <v>30</v>
      </c>
    </row>
    <row r="2451" spans="1:14" x14ac:dyDescent="0.35">
      <c r="A2451" t="s">
        <v>7671</v>
      </c>
      <c r="B2451" t="s">
        <v>7672</v>
      </c>
      <c r="C2451" t="b">
        <v>0</v>
      </c>
      <c r="F2451" t="s">
        <v>7674</v>
      </c>
      <c r="H2451" t="s">
        <v>7505</v>
      </c>
      <c r="I2451" t="s">
        <v>7506</v>
      </c>
      <c r="J2451" t="s">
        <v>7673</v>
      </c>
      <c r="K2451">
        <v>0</v>
      </c>
      <c r="M2451" t="s">
        <v>19</v>
      </c>
      <c r="N2451" t="s">
        <v>30</v>
      </c>
    </row>
    <row r="2452" spans="1:14" x14ac:dyDescent="0.35">
      <c r="A2452" t="s">
        <v>7675</v>
      </c>
      <c r="B2452" t="s">
        <v>7676</v>
      </c>
      <c r="C2452" t="b">
        <v>0</v>
      </c>
      <c r="F2452" t="s">
        <v>7678</v>
      </c>
      <c r="H2452" t="s">
        <v>7505</v>
      </c>
      <c r="I2452" t="s">
        <v>7506</v>
      </c>
      <c r="J2452" t="s">
        <v>7677</v>
      </c>
      <c r="K2452">
        <v>0</v>
      </c>
      <c r="M2452" t="s">
        <v>19</v>
      </c>
      <c r="N2452" t="s">
        <v>30</v>
      </c>
    </row>
    <row r="2453" spans="1:14" x14ac:dyDescent="0.35">
      <c r="A2453" t="s">
        <v>7679</v>
      </c>
      <c r="B2453" t="s">
        <v>7680</v>
      </c>
      <c r="C2453" t="b">
        <v>0</v>
      </c>
      <c r="F2453" t="s">
        <v>7682</v>
      </c>
      <c r="H2453" t="s">
        <v>7505</v>
      </c>
      <c r="I2453" t="s">
        <v>7506</v>
      </c>
      <c r="J2453" t="s">
        <v>7681</v>
      </c>
      <c r="K2453">
        <v>0</v>
      </c>
      <c r="M2453" t="s">
        <v>19</v>
      </c>
      <c r="N2453" t="s">
        <v>30</v>
      </c>
    </row>
    <row r="2454" spans="1:14" x14ac:dyDescent="0.35">
      <c r="A2454" t="s">
        <v>7683</v>
      </c>
      <c r="B2454" t="s">
        <v>7684</v>
      </c>
      <c r="C2454" t="b">
        <v>0</v>
      </c>
      <c r="F2454" t="s">
        <v>7686</v>
      </c>
      <c r="H2454" t="s">
        <v>7505</v>
      </c>
      <c r="I2454" t="s">
        <v>7506</v>
      </c>
      <c r="J2454" t="s">
        <v>7685</v>
      </c>
      <c r="K2454">
        <v>0</v>
      </c>
      <c r="M2454" t="s">
        <v>19</v>
      </c>
      <c r="N2454" t="s">
        <v>30</v>
      </c>
    </row>
    <row r="2455" spans="1:14" x14ac:dyDescent="0.35">
      <c r="A2455" t="s">
        <v>7687</v>
      </c>
      <c r="B2455" t="s">
        <v>7688</v>
      </c>
      <c r="C2455" t="b">
        <v>0</v>
      </c>
      <c r="F2455" t="s">
        <v>7690</v>
      </c>
      <c r="H2455" t="s">
        <v>7505</v>
      </c>
      <c r="I2455" t="s">
        <v>7506</v>
      </c>
      <c r="J2455" t="s">
        <v>7689</v>
      </c>
      <c r="K2455">
        <v>0</v>
      </c>
      <c r="M2455" t="s">
        <v>19</v>
      </c>
      <c r="N2455" t="s">
        <v>30</v>
      </c>
    </row>
    <row r="2456" spans="1:14" x14ac:dyDescent="0.35">
      <c r="A2456" t="s">
        <v>7691</v>
      </c>
      <c r="B2456" t="s">
        <v>7692</v>
      </c>
      <c r="C2456" t="b">
        <v>0</v>
      </c>
      <c r="F2456" t="s">
        <v>7694</v>
      </c>
      <c r="H2456" t="s">
        <v>7505</v>
      </c>
      <c r="I2456" t="s">
        <v>7506</v>
      </c>
      <c r="J2456" t="s">
        <v>7693</v>
      </c>
      <c r="K2456">
        <v>0</v>
      </c>
      <c r="M2456" t="s">
        <v>19</v>
      </c>
      <c r="N2456" t="s">
        <v>30</v>
      </c>
    </row>
    <row r="2457" spans="1:14" x14ac:dyDescent="0.35">
      <c r="A2457" t="s">
        <v>7695</v>
      </c>
      <c r="B2457" t="s">
        <v>7696</v>
      </c>
      <c r="C2457" t="b">
        <v>0</v>
      </c>
      <c r="F2457" t="s">
        <v>7698</v>
      </c>
      <c r="H2457" t="s">
        <v>7505</v>
      </c>
      <c r="I2457" t="s">
        <v>7506</v>
      </c>
      <c r="J2457" t="s">
        <v>7697</v>
      </c>
      <c r="K2457">
        <v>0</v>
      </c>
      <c r="M2457" t="s">
        <v>19</v>
      </c>
      <c r="N2457" t="s">
        <v>30</v>
      </c>
    </row>
    <row r="2458" spans="1:14" x14ac:dyDescent="0.35">
      <c r="A2458" t="s">
        <v>7699</v>
      </c>
      <c r="B2458" t="s">
        <v>7700</v>
      </c>
      <c r="C2458" t="b">
        <v>0</v>
      </c>
      <c r="F2458" t="s">
        <v>7702</v>
      </c>
      <c r="H2458" t="s">
        <v>7505</v>
      </c>
      <c r="I2458" t="s">
        <v>7506</v>
      </c>
      <c r="J2458" t="s">
        <v>7701</v>
      </c>
      <c r="K2458">
        <v>0</v>
      </c>
      <c r="M2458" t="s">
        <v>19</v>
      </c>
      <c r="N2458" t="s">
        <v>30</v>
      </c>
    </row>
    <row r="2459" spans="1:14" x14ac:dyDescent="0.35">
      <c r="A2459" t="s">
        <v>7703</v>
      </c>
      <c r="B2459" t="s">
        <v>7704</v>
      </c>
      <c r="C2459" t="b">
        <v>0</v>
      </c>
      <c r="F2459" t="s">
        <v>7706</v>
      </c>
      <c r="H2459" t="s">
        <v>7505</v>
      </c>
      <c r="I2459" t="s">
        <v>7506</v>
      </c>
      <c r="J2459" t="s">
        <v>7705</v>
      </c>
      <c r="K2459">
        <v>0</v>
      </c>
      <c r="M2459" t="s">
        <v>19</v>
      </c>
      <c r="N2459" t="s">
        <v>30</v>
      </c>
    </row>
    <row r="2460" spans="1:14" x14ac:dyDescent="0.35">
      <c r="A2460" t="s">
        <v>7707</v>
      </c>
      <c r="B2460" t="s">
        <v>7708</v>
      </c>
      <c r="C2460" t="b">
        <v>0</v>
      </c>
      <c r="F2460" t="s">
        <v>7710</v>
      </c>
      <c r="H2460" t="s">
        <v>7505</v>
      </c>
      <c r="I2460" t="s">
        <v>7506</v>
      </c>
      <c r="J2460" t="s">
        <v>7709</v>
      </c>
      <c r="K2460">
        <v>0</v>
      </c>
      <c r="M2460" t="s">
        <v>19</v>
      </c>
      <c r="N2460" t="s">
        <v>30</v>
      </c>
    </row>
    <row r="2461" spans="1:14" x14ac:dyDescent="0.35">
      <c r="A2461" t="s">
        <v>7711</v>
      </c>
      <c r="B2461" t="s">
        <v>7712</v>
      </c>
      <c r="C2461" t="b">
        <v>0</v>
      </c>
      <c r="F2461" t="s">
        <v>7714</v>
      </c>
      <c r="H2461" t="s">
        <v>7505</v>
      </c>
      <c r="I2461" t="s">
        <v>7506</v>
      </c>
      <c r="J2461" t="s">
        <v>7713</v>
      </c>
      <c r="K2461">
        <v>0</v>
      </c>
      <c r="M2461" t="s">
        <v>19</v>
      </c>
      <c r="N2461" t="s">
        <v>30</v>
      </c>
    </row>
    <row r="2462" spans="1:14" x14ac:dyDescent="0.35">
      <c r="A2462" t="s">
        <v>7715</v>
      </c>
      <c r="B2462" t="s">
        <v>7716</v>
      </c>
      <c r="C2462" t="b">
        <v>0</v>
      </c>
      <c r="F2462" t="s">
        <v>7718</v>
      </c>
      <c r="H2462" t="s">
        <v>7505</v>
      </c>
      <c r="I2462" t="s">
        <v>7506</v>
      </c>
      <c r="J2462" t="s">
        <v>7717</v>
      </c>
      <c r="K2462">
        <v>0</v>
      </c>
      <c r="M2462" t="s">
        <v>19</v>
      </c>
      <c r="N2462" t="s">
        <v>30</v>
      </c>
    </row>
    <row r="2463" spans="1:14" x14ac:dyDescent="0.35">
      <c r="A2463" t="s">
        <v>7719</v>
      </c>
      <c r="B2463" t="s">
        <v>7720</v>
      </c>
      <c r="C2463" t="b">
        <v>0</v>
      </c>
      <c r="F2463" t="s">
        <v>7722</v>
      </c>
      <c r="H2463" t="s">
        <v>7505</v>
      </c>
      <c r="I2463" t="s">
        <v>7506</v>
      </c>
      <c r="J2463" t="s">
        <v>7721</v>
      </c>
      <c r="K2463">
        <v>0</v>
      </c>
      <c r="M2463" t="s">
        <v>19</v>
      </c>
      <c r="N2463" t="s">
        <v>30</v>
      </c>
    </row>
    <row r="2464" spans="1:14" x14ac:dyDescent="0.35">
      <c r="A2464" t="s">
        <v>7723</v>
      </c>
      <c r="B2464" t="s">
        <v>7724</v>
      </c>
      <c r="C2464" t="b">
        <v>0</v>
      </c>
      <c r="F2464" t="s">
        <v>7726</v>
      </c>
      <c r="H2464" t="s">
        <v>7505</v>
      </c>
      <c r="I2464" t="s">
        <v>7506</v>
      </c>
      <c r="J2464" t="s">
        <v>7725</v>
      </c>
      <c r="K2464">
        <v>0</v>
      </c>
      <c r="M2464" t="s">
        <v>19</v>
      </c>
      <c r="N2464" t="s">
        <v>30</v>
      </c>
    </row>
    <row r="2465" spans="1:14" x14ac:dyDescent="0.35">
      <c r="A2465" t="s">
        <v>7727</v>
      </c>
      <c r="B2465" t="s">
        <v>7728</v>
      </c>
      <c r="C2465" t="b">
        <v>0</v>
      </c>
      <c r="F2465" t="s">
        <v>7730</v>
      </c>
      <c r="H2465" t="s">
        <v>7505</v>
      </c>
      <c r="I2465" t="s">
        <v>7506</v>
      </c>
      <c r="J2465" t="s">
        <v>7729</v>
      </c>
      <c r="K2465">
        <v>0</v>
      </c>
      <c r="M2465" t="s">
        <v>19</v>
      </c>
      <c r="N2465" t="s">
        <v>30</v>
      </c>
    </row>
    <row r="2466" spans="1:14" x14ac:dyDescent="0.35">
      <c r="A2466" t="s">
        <v>7731</v>
      </c>
      <c r="B2466" t="s">
        <v>7732</v>
      </c>
      <c r="C2466" t="b">
        <v>0</v>
      </c>
      <c r="F2466" t="s">
        <v>7734</v>
      </c>
      <c r="H2466" t="s">
        <v>7505</v>
      </c>
      <c r="I2466" t="s">
        <v>7506</v>
      </c>
      <c r="J2466" t="s">
        <v>7733</v>
      </c>
      <c r="K2466">
        <v>0</v>
      </c>
      <c r="M2466" t="s">
        <v>19</v>
      </c>
      <c r="N2466" t="s">
        <v>30</v>
      </c>
    </row>
    <row r="2467" spans="1:14" x14ac:dyDescent="0.35">
      <c r="A2467" t="s">
        <v>7735</v>
      </c>
      <c r="B2467" t="s">
        <v>7736</v>
      </c>
      <c r="C2467" t="b">
        <v>0</v>
      </c>
      <c r="F2467" t="s">
        <v>7738</v>
      </c>
      <c r="H2467" t="s">
        <v>7505</v>
      </c>
      <c r="I2467" t="s">
        <v>7506</v>
      </c>
      <c r="J2467" t="s">
        <v>7737</v>
      </c>
      <c r="K2467">
        <v>0</v>
      </c>
      <c r="M2467" t="s">
        <v>19</v>
      </c>
      <c r="N2467" t="s">
        <v>30</v>
      </c>
    </row>
    <row r="2468" spans="1:14" x14ac:dyDescent="0.35">
      <c r="A2468" t="s">
        <v>7739</v>
      </c>
      <c r="B2468" t="s">
        <v>7740</v>
      </c>
      <c r="C2468" t="b">
        <v>0</v>
      </c>
      <c r="F2468" t="s">
        <v>7742</v>
      </c>
      <c r="H2468" t="s">
        <v>7505</v>
      </c>
      <c r="I2468" t="s">
        <v>7506</v>
      </c>
      <c r="J2468" t="s">
        <v>7741</v>
      </c>
      <c r="K2468">
        <v>0</v>
      </c>
      <c r="M2468" t="s">
        <v>19</v>
      </c>
      <c r="N2468" t="s">
        <v>30</v>
      </c>
    </row>
    <row r="2469" spans="1:14" x14ac:dyDescent="0.35">
      <c r="A2469" t="s">
        <v>7961</v>
      </c>
      <c r="B2469" t="s">
        <v>827</v>
      </c>
      <c r="C2469" t="b">
        <v>0</v>
      </c>
      <c r="F2469" t="s">
        <v>831</v>
      </c>
      <c r="H2469" t="s">
        <v>7963</v>
      </c>
      <c r="I2469" t="s">
        <v>7964</v>
      </c>
      <c r="J2469" t="s">
        <v>7962</v>
      </c>
      <c r="K2469">
        <v>0</v>
      </c>
      <c r="L2469" t="s">
        <v>832</v>
      </c>
      <c r="M2469" t="s">
        <v>833</v>
      </c>
      <c r="N2469" t="s">
        <v>30</v>
      </c>
    </row>
    <row r="2470" spans="1:14" x14ac:dyDescent="0.35">
      <c r="A2470" t="s">
        <v>7965</v>
      </c>
      <c r="B2470" t="s">
        <v>7966</v>
      </c>
      <c r="C2470" t="b">
        <v>0</v>
      </c>
      <c r="F2470" t="s">
        <v>7968</v>
      </c>
      <c r="H2470" t="s">
        <v>7963</v>
      </c>
      <c r="I2470" t="s">
        <v>7964</v>
      </c>
      <c r="J2470" t="s">
        <v>7967</v>
      </c>
      <c r="K2470">
        <v>0</v>
      </c>
      <c r="L2470" t="s">
        <v>7969</v>
      </c>
      <c r="M2470" t="s">
        <v>833</v>
      </c>
      <c r="N2470" t="s">
        <v>30</v>
      </c>
    </row>
    <row r="2471" spans="1:14" x14ac:dyDescent="0.35">
      <c r="A2471" t="s">
        <v>7970</v>
      </c>
      <c r="B2471" t="s">
        <v>7971</v>
      </c>
      <c r="C2471" t="b">
        <v>0</v>
      </c>
      <c r="F2471" t="s">
        <v>7973</v>
      </c>
      <c r="H2471" t="s">
        <v>7963</v>
      </c>
      <c r="I2471" t="s">
        <v>7964</v>
      </c>
      <c r="J2471" t="s">
        <v>7972</v>
      </c>
      <c r="K2471">
        <v>0</v>
      </c>
      <c r="L2471" t="s">
        <v>7974</v>
      </c>
      <c r="M2471" t="s">
        <v>833</v>
      </c>
      <c r="N2471" t="s">
        <v>30</v>
      </c>
    </row>
    <row r="2472" spans="1:14" x14ac:dyDescent="0.35">
      <c r="A2472" t="s">
        <v>7975</v>
      </c>
      <c r="B2472" t="s">
        <v>7976</v>
      </c>
      <c r="C2472" t="b">
        <v>0</v>
      </c>
      <c r="F2472" t="s">
        <v>7978</v>
      </c>
      <c r="H2472" t="s">
        <v>7963</v>
      </c>
      <c r="I2472" t="s">
        <v>7964</v>
      </c>
      <c r="J2472" t="s">
        <v>7977</v>
      </c>
      <c r="K2472">
        <v>0</v>
      </c>
      <c r="L2472" t="s">
        <v>7979</v>
      </c>
      <c r="M2472" t="s">
        <v>833</v>
      </c>
      <c r="N2472" t="s">
        <v>30</v>
      </c>
    </row>
    <row r="2473" spans="1:14" x14ac:dyDescent="0.35">
      <c r="A2473" t="s">
        <v>7980</v>
      </c>
      <c r="B2473" t="s">
        <v>7957</v>
      </c>
      <c r="C2473" t="b">
        <v>0</v>
      </c>
      <c r="F2473" t="s">
        <v>7959</v>
      </c>
      <c r="H2473" t="s">
        <v>7963</v>
      </c>
      <c r="I2473" t="s">
        <v>7964</v>
      </c>
      <c r="J2473" t="s">
        <v>7981</v>
      </c>
      <c r="K2473">
        <v>0</v>
      </c>
      <c r="L2473" t="s">
        <v>7960</v>
      </c>
      <c r="M2473" t="s">
        <v>833</v>
      </c>
      <c r="N2473" t="s">
        <v>30</v>
      </c>
    </row>
    <row r="2474" spans="1:14" x14ac:dyDescent="0.35">
      <c r="A2474" t="s">
        <v>7937</v>
      </c>
      <c r="B2474" t="s">
        <v>827</v>
      </c>
      <c r="C2474" t="b">
        <v>0</v>
      </c>
      <c r="F2474" t="s">
        <v>831</v>
      </c>
      <c r="H2474" t="s">
        <v>7939</v>
      </c>
      <c r="I2474" t="s">
        <v>7940</v>
      </c>
      <c r="J2474" t="s">
        <v>7938</v>
      </c>
      <c r="K2474">
        <v>0</v>
      </c>
      <c r="L2474" t="s">
        <v>832</v>
      </c>
      <c r="M2474" t="s">
        <v>833</v>
      </c>
      <c r="N2474" t="s">
        <v>30</v>
      </c>
    </row>
    <row r="2475" spans="1:14" x14ac:dyDescent="0.35">
      <c r="A2475" t="s">
        <v>7941</v>
      </c>
      <c r="B2475" t="s">
        <v>7942</v>
      </c>
      <c r="C2475" t="b">
        <v>0</v>
      </c>
      <c r="F2475" t="s">
        <v>7944</v>
      </c>
      <c r="H2475" t="s">
        <v>7939</v>
      </c>
      <c r="I2475" t="s">
        <v>7940</v>
      </c>
      <c r="J2475" t="s">
        <v>7943</v>
      </c>
      <c r="K2475">
        <v>0</v>
      </c>
      <c r="L2475" t="s">
        <v>7945</v>
      </c>
      <c r="M2475" t="s">
        <v>833</v>
      </c>
      <c r="N2475" t="s">
        <v>30</v>
      </c>
    </row>
    <row r="2476" spans="1:14" x14ac:dyDescent="0.35">
      <c r="A2476" t="s">
        <v>7946</v>
      </c>
      <c r="B2476" t="s">
        <v>7947</v>
      </c>
      <c r="C2476" t="b">
        <v>0</v>
      </c>
      <c r="F2476" t="s">
        <v>7949</v>
      </c>
      <c r="H2476" t="s">
        <v>7939</v>
      </c>
      <c r="I2476" t="s">
        <v>7940</v>
      </c>
      <c r="J2476" t="s">
        <v>7948</v>
      </c>
      <c r="K2476">
        <v>0</v>
      </c>
      <c r="L2476" t="s">
        <v>7950</v>
      </c>
      <c r="M2476" t="s">
        <v>833</v>
      </c>
      <c r="N2476" t="s">
        <v>30</v>
      </c>
    </row>
    <row r="2477" spans="1:14" x14ac:dyDescent="0.35">
      <c r="A2477" t="s">
        <v>7951</v>
      </c>
      <c r="B2477" t="s">
        <v>7952</v>
      </c>
      <c r="C2477" t="b">
        <v>0</v>
      </c>
      <c r="F2477" t="s">
        <v>7954</v>
      </c>
      <c r="H2477" t="s">
        <v>7939</v>
      </c>
      <c r="I2477" t="s">
        <v>7940</v>
      </c>
      <c r="J2477" t="s">
        <v>7953</v>
      </c>
      <c r="K2477">
        <v>0</v>
      </c>
      <c r="L2477" t="s">
        <v>7955</v>
      </c>
      <c r="M2477" t="s">
        <v>833</v>
      </c>
      <c r="N2477" t="s">
        <v>30</v>
      </c>
    </row>
    <row r="2478" spans="1:14" x14ac:dyDescent="0.35">
      <c r="A2478" t="s">
        <v>7956</v>
      </c>
      <c r="B2478" t="s">
        <v>7957</v>
      </c>
      <c r="C2478" t="b">
        <v>0</v>
      </c>
      <c r="F2478" t="s">
        <v>7959</v>
      </c>
      <c r="H2478" t="s">
        <v>7939</v>
      </c>
      <c r="I2478" t="s">
        <v>7940</v>
      </c>
      <c r="J2478" t="s">
        <v>7958</v>
      </c>
      <c r="K2478">
        <v>0</v>
      </c>
      <c r="L2478" t="s">
        <v>7960</v>
      </c>
      <c r="M2478" t="s">
        <v>833</v>
      </c>
      <c r="N2478" t="s">
        <v>30</v>
      </c>
    </row>
    <row r="2479" spans="1:14" x14ac:dyDescent="0.35">
      <c r="A2479" t="s">
        <v>8030</v>
      </c>
      <c r="B2479" t="s">
        <v>14</v>
      </c>
      <c r="C2479" t="b">
        <v>0</v>
      </c>
      <c r="F2479" t="s">
        <v>18</v>
      </c>
      <c r="H2479" t="s">
        <v>8032</v>
      </c>
      <c r="I2479" t="s">
        <v>8033</v>
      </c>
      <c r="J2479" t="s">
        <v>8031</v>
      </c>
      <c r="K2479">
        <v>0</v>
      </c>
      <c r="M2479" t="s">
        <v>19</v>
      </c>
      <c r="N2479" t="s">
        <v>30</v>
      </c>
    </row>
    <row r="2480" spans="1:14" x14ac:dyDescent="0.35">
      <c r="A2480" t="s">
        <v>8034</v>
      </c>
      <c r="B2480" t="s">
        <v>156</v>
      </c>
      <c r="C2480" t="b">
        <v>0</v>
      </c>
      <c r="F2480" t="s">
        <v>34</v>
      </c>
      <c r="H2480" t="s">
        <v>8032</v>
      </c>
      <c r="I2480" t="s">
        <v>8033</v>
      </c>
      <c r="J2480" t="s">
        <v>8035</v>
      </c>
      <c r="K2480">
        <v>0</v>
      </c>
      <c r="M2480" t="s">
        <v>19</v>
      </c>
      <c r="N2480" t="s">
        <v>30</v>
      </c>
    </row>
    <row r="2481" spans="1:14" x14ac:dyDescent="0.35">
      <c r="A2481" t="s">
        <v>8036</v>
      </c>
      <c r="B2481" t="s">
        <v>92</v>
      </c>
      <c r="C2481" t="b">
        <v>0</v>
      </c>
      <c r="F2481" t="s">
        <v>94</v>
      </c>
      <c r="H2481" t="s">
        <v>8032</v>
      </c>
      <c r="I2481" t="s">
        <v>8033</v>
      </c>
      <c r="J2481" t="s">
        <v>8037</v>
      </c>
      <c r="K2481">
        <v>0</v>
      </c>
      <c r="M2481" t="s">
        <v>19</v>
      </c>
      <c r="N2481" t="s">
        <v>30</v>
      </c>
    </row>
    <row r="2482" spans="1:14" x14ac:dyDescent="0.35">
      <c r="A2482" t="s">
        <v>8038</v>
      </c>
      <c r="B2482" t="s">
        <v>7770</v>
      </c>
      <c r="C2482" t="b">
        <v>0</v>
      </c>
      <c r="F2482" t="s">
        <v>7772</v>
      </c>
      <c r="H2482" t="s">
        <v>8032</v>
      </c>
      <c r="I2482" t="s">
        <v>8033</v>
      </c>
      <c r="J2482" t="s">
        <v>8039</v>
      </c>
      <c r="K2482">
        <v>0</v>
      </c>
      <c r="M2482" t="s">
        <v>19</v>
      </c>
      <c r="N2482" t="s">
        <v>30</v>
      </c>
    </row>
    <row r="2483" spans="1:14" x14ac:dyDescent="0.35">
      <c r="A2483" t="s">
        <v>8040</v>
      </c>
      <c r="B2483" t="s">
        <v>8041</v>
      </c>
      <c r="C2483" t="b">
        <v>0</v>
      </c>
      <c r="F2483" t="s">
        <v>8043</v>
      </c>
      <c r="H2483" t="s">
        <v>8032</v>
      </c>
      <c r="I2483" t="s">
        <v>8033</v>
      </c>
      <c r="J2483" t="s">
        <v>8042</v>
      </c>
      <c r="K2483">
        <v>0</v>
      </c>
      <c r="M2483" t="s">
        <v>19</v>
      </c>
      <c r="N2483" t="s">
        <v>30</v>
      </c>
    </row>
    <row r="2484" spans="1:14" x14ac:dyDescent="0.35">
      <c r="A2484" t="s">
        <v>8044</v>
      </c>
      <c r="B2484" t="s">
        <v>8045</v>
      </c>
      <c r="C2484" t="b">
        <v>0</v>
      </c>
      <c r="F2484" t="s">
        <v>8047</v>
      </c>
      <c r="H2484" t="s">
        <v>8032</v>
      </c>
      <c r="I2484" t="s">
        <v>8033</v>
      </c>
      <c r="J2484" t="s">
        <v>8046</v>
      </c>
      <c r="K2484">
        <v>0</v>
      </c>
      <c r="M2484" t="s">
        <v>19</v>
      </c>
      <c r="N2484" t="s">
        <v>30</v>
      </c>
    </row>
    <row r="2485" spans="1:14" x14ac:dyDescent="0.35">
      <c r="A2485" t="s">
        <v>8048</v>
      </c>
      <c r="B2485" t="s">
        <v>7818</v>
      </c>
      <c r="C2485" t="b">
        <v>0</v>
      </c>
      <c r="F2485" t="s">
        <v>7820</v>
      </c>
      <c r="H2485" t="s">
        <v>8032</v>
      </c>
      <c r="I2485" t="s">
        <v>8033</v>
      </c>
      <c r="J2485" t="s">
        <v>8049</v>
      </c>
      <c r="K2485">
        <v>0</v>
      </c>
      <c r="M2485" t="s">
        <v>19</v>
      </c>
      <c r="N2485" t="s">
        <v>30</v>
      </c>
    </row>
    <row r="2486" spans="1:14" x14ac:dyDescent="0.35">
      <c r="A2486" t="s">
        <v>8050</v>
      </c>
      <c r="B2486" t="s">
        <v>8051</v>
      </c>
      <c r="C2486" t="b">
        <v>0</v>
      </c>
      <c r="F2486" t="s">
        <v>8053</v>
      </c>
      <c r="H2486" t="s">
        <v>8032</v>
      </c>
      <c r="I2486" t="s">
        <v>8033</v>
      </c>
      <c r="J2486" t="s">
        <v>8052</v>
      </c>
      <c r="K2486">
        <v>0</v>
      </c>
      <c r="M2486" t="s">
        <v>19</v>
      </c>
      <c r="N2486" t="s">
        <v>30</v>
      </c>
    </row>
    <row r="2487" spans="1:14" x14ac:dyDescent="0.35">
      <c r="A2487" t="s">
        <v>8054</v>
      </c>
      <c r="B2487" t="s">
        <v>8055</v>
      </c>
      <c r="C2487" t="b">
        <v>0</v>
      </c>
      <c r="F2487" t="s">
        <v>8057</v>
      </c>
      <c r="H2487" t="s">
        <v>8032</v>
      </c>
      <c r="I2487" t="s">
        <v>8033</v>
      </c>
      <c r="J2487" t="s">
        <v>8056</v>
      </c>
      <c r="K2487">
        <v>0</v>
      </c>
      <c r="M2487" t="s">
        <v>19</v>
      </c>
      <c r="N2487" t="s">
        <v>30</v>
      </c>
    </row>
    <row r="2488" spans="1:14" x14ac:dyDescent="0.35">
      <c r="A2488" t="s">
        <v>8058</v>
      </c>
      <c r="B2488" t="s">
        <v>7866</v>
      </c>
      <c r="C2488" t="b">
        <v>0</v>
      </c>
      <c r="F2488" t="s">
        <v>7868</v>
      </c>
      <c r="H2488" t="s">
        <v>8032</v>
      </c>
      <c r="I2488" t="s">
        <v>8033</v>
      </c>
      <c r="J2488" t="s">
        <v>8059</v>
      </c>
      <c r="K2488">
        <v>0</v>
      </c>
      <c r="M2488" t="s">
        <v>19</v>
      </c>
      <c r="N2488" t="s">
        <v>30</v>
      </c>
    </row>
    <row r="2489" spans="1:14" x14ac:dyDescent="0.35">
      <c r="A2489" t="s">
        <v>8060</v>
      </c>
      <c r="B2489" t="s">
        <v>8061</v>
      </c>
      <c r="C2489" t="b">
        <v>0</v>
      </c>
      <c r="F2489" t="s">
        <v>8063</v>
      </c>
      <c r="H2489" t="s">
        <v>8032</v>
      </c>
      <c r="I2489" t="s">
        <v>8033</v>
      </c>
      <c r="J2489" t="s">
        <v>8062</v>
      </c>
      <c r="K2489">
        <v>0</v>
      </c>
      <c r="M2489" t="s">
        <v>19</v>
      </c>
      <c r="N2489" t="s">
        <v>30</v>
      </c>
    </row>
    <row r="2490" spans="1:14" x14ac:dyDescent="0.35">
      <c r="A2490" t="s">
        <v>8064</v>
      </c>
      <c r="B2490" t="s">
        <v>8065</v>
      </c>
      <c r="C2490" t="b">
        <v>0</v>
      </c>
      <c r="F2490" t="s">
        <v>8067</v>
      </c>
      <c r="H2490" t="s">
        <v>8032</v>
      </c>
      <c r="I2490" t="s">
        <v>8033</v>
      </c>
      <c r="J2490" t="s">
        <v>8066</v>
      </c>
      <c r="K2490">
        <v>0</v>
      </c>
      <c r="M2490" t="s">
        <v>19</v>
      </c>
      <c r="N2490" t="s">
        <v>30</v>
      </c>
    </row>
    <row r="2491" spans="1:14" x14ac:dyDescent="0.35">
      <c r="A2491" t="s">
        <v>8068</v>
      </c>
      <c r="B2491" t="s">
        <v>7696</v>
      </c>
      <c r="C2491" t="b">
        <v>0</v>
      </c>
      <c r="F2491" t="s">
        <v>7698</v>
      </c>
      <c r="H2491" t="s">
        <v>8032</v>
      </c>
      <c r="I2491" t="s">
        <v>8033</v>
      </c>
      <c r="J2491" t="s">
        <v>8069</v>
      </c>
      <c r="K2491">
        <v>0</v>
      </c>
      <c r="M2491" t="s">
        <v>19</v>
      </c>
      <c r="N2491" t="s">
        <v>30</v>
      </c>
    </row>
    <row r="2492" spans="1:14" x14ac:dyDescent="0.35">
      <c r="A2492" t="s">
        <v>8070</v>
      </c>
      <c r="B2492" t="s">
        <v>8023</v>
      </c>
      <c r="C2492" t="b">
        <v>0</v>
      </c>
      <c r="F2492" t="s">
        <v>8025</v>
      </c>
      <c r="H2492" t="s">
        <v>8032</v>
      </c>
      <c r="I2492" t="s">
        <v>8033</v>
      </c>
      <c r="J2492" t="s">
        <v>8071</v>
      </c>
      <c r="K2492">
        <v>0</v>
      </c>
      <c r="M2492" t="s">
        <v>19</v>
      </c>
      <c r="N2492" t="s">
        <v>30</v>
      </c>
    </row>
    <row r="2493" spans="1:14" x14ac:dyDescent="0.35">
      <c r="A2493" t="s">
        <v>8072</v>
      </c>
      <c r="B2493" t="s">
        <v>8027</v>
      </c>
      <c r="C2493" t="b">
        <v>0</v>
      </c>
      <c r="F2493" t="s">
        <v>8029</v>
      </c>
      <c r="H2493" t="s">
        <v>8032</v>
      </c>
      <c r="I2493" t="s">
        <v>8033</v>
      </c>
      <c r="J2493" t="s">
        <v>8073</v>
      </c>
      <c r="K2493">
        <v>0</v>
      </c>
      <c r="M2493" t="s">
        <v>19</v>
      </c>
      <c r="N2493" t="s">
        <v>30</v>
      </c>
    </row>
    <row r="2494" spans="1:14" x14ac:dyDescent="0.35">
      <c r="A2494" t="s">
        <v>7982</v>
      </c>
      <c r="B2494" t="s">
        <v>14</v>
      </c>
      <c r="C2494" t="b">
        <v>0</v>
      </c>
      <c r="F2494" t="s">
        <v>18</v>
      </c>
      <c r="H2494" t="s">
        <v>7984</v>
      </c>
      <c r="I2494" t="s">
        <v>7985</v>
      </c>
      <c r="J2494" t="s">
        <v>7983</v>
      </c>
      <c r="K2494">
        <v>0</v>
      </c>
      <c r="M2494" t="s">
        <v>19</v>
      </c>
      <c r="N2494" t="s">
        <v>30</v>
      </c>
    </row>
    <row r="2495" spans="1:14" x14ac:dyDescent="0.35">
      <c r="A2495" t="s">
        <v>7986</v>
      </c>
      <c r="B2495" t="s">
        <v>156</v>
      </c>
      <c r="C2495" t="b">
        <v>0</v>
      </c>
      <c r="F2495" t="s">
        <v>34</v>
      </c>
      <c r="H2495" t="s">
        <v>7984</v>
      </c>
      <c r="I2495" t="s">
        <v>7985</v>
      </c>
      <c r="J2495" t="s">
        <v>7987</v>
      </c>
      <c r="K2495">
        <v>0</v>
      </c>
      <c r="M2495" t="s">
        <v>19</v>
      </c>
      <c r="N2495" t="s">
        <v>30</v>
      </c>
    </row>
    <row r="2496" spans="1:14" x14ac:dyDescent="0.35">
      <c r="A2496" t="s">
        <v>7988</v>
      </c>
      <c r="B2496" t="s">
        <v>92</v>
      </c>
      <c r="C2496" t="b">
        <v>0</v>
      </c>
      <c r="F2496" t="s">
        <v>94</v>
      </c>
      <c r="H2496" t="s">
        <v>7984</v>
      </c>
      <c r="I2496" t="s">
        <v>7985</v>
      </c>
      <c r="J2496" t="s">
        <v>7989</v>
      </c>
      <c r="K2496">
        <v>0</v>
      </c>
      <c r="M2496" t="s">
        <v>19</v>
      </c>
      <c r="N2496" t="s">
        <v>30</v>
      </c>
    </row>
    <row r="2497" spans="1:14" x14ac:dyDescent="0.35">
      <c r="A2497" t="s">
        <v>7990</v>
      </c>
      <c r="B2497" t="s">
        <v>7552</v>
      </c>
      <c r="C2497" t="b">
        <v>0</v>
      </c>
      <c r="F2497" t="s">
        <v>7554</v>
      </c>
      <c r="H2497" t="s">
        <v>7984</v>
      </c>
      <c r="I2497" t="s">
        <v>7985</v>
      </c>
      <c r="J2497" t="s">
        <v>7991</v>
      </c>
      <c r="K2497">
        <v>0</v>
      </c>
      <c r="M2497" t="s">
        <v>19</v>
      </c>
      <c r="N2497" t="s">
        <v>30</v>
      </c>
    </row>
    <row r="2498" spans="1:14" x14ac:dyDescent="0.35">
      <c r="A2498" t="s">
        <v>7992</v>
      </c>
      <c r="B2498" t="s">
        <v>7993</v>
      </c>
      <c r="C2498" t="b">
        <v>0</v>
      </c>
      <c r="F2498" t="s">
        <v>7995</v>
      </c>
      <c r="H2498" t="s">
        <v>7984</v>
      </c>
      <c r="I2498" t="s">
        <v>7985</v>
      </c>
      <c r="J2498" t="s">
        <v>7994</v>
      </c>
      <c r="K2498">
        <v>0</v>
      </c>
      <c r="M2498" t="s">
        <v>19</v>
      </c>
      <c r="N2498" t="s">
        <v>30</v>
      </c>
    </row>
    <row r="2499" spans="1:14" x14ac:dyDescent="0.35">
      <c r="A2499" t="s">
        <v>7996</v>
      </c>
      <c r="B2499" t="s">
        <v>7997</v>
      </c>
      <c r="C2499" t="b">
        <v>0</v>
      </c>
      <c r="F2499" t="s">
        <v>7999</v>
      </c>
      <c r="H2499" t="s">
        <v>7984</v>
      </c>
      <c r="I2499" t="s">
        <v>7985</v>
      </c>
      <c r="J2499" t="s">
        <v>7998</v>
      </c>
      <c r="K2499">
        <v>0</v>
      </c>
      <c r="M2499" t="s">
        <v>19</v>
      </c>
      <c r="N2499" t="s">
        <v>30</v>
      </c>
    </row>
    <row r="2500" spans="1:14" x14ac:dyDescent="0.35">
      <c r="A2500" t="s">
        <v>8000</v>
      </c>
      <c r="B2500" t="s">
        <v>7600</v>
      </c>
      <c r="C2500" t="b">
        <v>0</v>
      </c>
      <c r="F2500" t="s">
        <v>7602</v>
      </c>
      <c r="H2500" t="s">
        <v>7984</v>
      </c>
      <c r="I2500" t="s">
        <v>7985</v>
      </c>
      <c r="J2500" t="s">
        <v>8001</v>
      </c>
      <c r="K2500">
        <v>0</v>
      </c>
      <c r="M2500" t="s">
        <v>19</v>
      </c>
      <c r="N2500" t="s">
        <v>30</v>
      </c>
    </row>
    <row r="2501" spans="1:14" x14ac:dyDescent="0.35">
      <c r="A2501" t="s">
        <v>8002</v>
      </c>
      <c r="B2501" t="s">
        <v>8003</v>
      </c>
      <c r="C2501" t="b">
        <v>0</v>
      </c>
      <c r="F2501" t="s">
        <v>8005</v>
      </c>
      <c r="H2501" t="s">
        <v>7984</v>
      </c>
      <c r="I2501" t="s">
        <v>7985</v>
      </c>
      <c r="J2501" t="s">
        <v>8004</v>
      </c>
      <c r="K2501">
        <v>0</v>
      </c>
      <c r="M2501" t="s">
        <v>19</v>
      </c>
      <c r="N2501" t="s">
        <v>30</v>
      </c>
    </row>
    <row r="2502" spans="1:14" x14ac:dyDescent="0.35">
      <c r="A2502" t="s">
        <v>8006</v>
      </c>
      <c r="B2502" t="s">
        <v>8007</v>
      </c>
      <c r="C2502" t="b">
        <v>0</v>
      </c>
      <c r="F2502" t="s">
        <v>8009</v>
      </c>
      <c r="H2502" t="s">
        <v>7984</v>
      </c>
      <c r="I2502" t="s">
        <v>7985</v>
      </c>
      <c r="J2502" t="s">
        <v>8008</v>
      </c>
      <c r="K2502">
        <v>0</v>
      </c>
      <c r="M2502" t="s">
        <v>19</v>
      </c>
      <c r="N2502" t="s">
        <v>30</v>
      </c>
    </row>
    <row r="2503" spans="1:14" x14ac:dyDescent="0.35">
      <c r="A2503" t="s">
        <v>8010</v>
      </c>
      <c r="B2503" t="s">
        <v>7648</v>
      </c>
      <c r="C2503" t="b">
        <v>0</v>
      </c>
      <c r="F2503" t="s">
        <v>7650</v>
      </c>
      <c r="H2503" t="s">
        <v>7984</v>
      </c>
      <c r="I2503" t="s">
        <v>7985</v>
      </c>
      <c r="J2503" t="s">
        <v>8011</v>
      </c>
      <c r="K2503">
        <v>0</v>
      </c>
      <c r="M2503" t="s">
        <v>19</v>
      </c>
      <c r="N2503" t="s">
        <v>30</v>
      </c>
    </row>
    <row r="2504" spans="1:14" x14ac:dyDescent="0.35">
      <c r="A2504" t="s">
        <v>8012</v>
      </c>
      <c r="B2504" t="s">
        <v>8013</v>
      </c>
      <c r="C2504" t="b">
        <v>0</v>
      </c>
      <c r="F2504" t="s">
        <v>8015</v>
      </c>
      <c r="H2504" t="s">
        <v>7984</v>
      </c>
      <c r="I2504" t="s">
        <v>7985</v>
      </c>
      <c r="J2504" t="s">
        <v>8014</v>
      </c>
      <c r="K2504">
        <v>0</v>
      </c>
      <c r="M2504" t="s">
        <v>19</v>
      </c>
      <c r="N2504" t="s">
        <v>30</v>
      </c>
    </row>
    <row r="2505" spans="1:14" x14ac:dyDescent="0.35">
      <c r="A2505" t="s">
        <v>8016</v>
      </c>
      <c r="B2505" t="s">
        <v>8017</v>
      </c>
      <c r="C2505" t="b">
        <v>0</v>
      </c>
      <c r="F2505" t="s">
        <v>8019</v>
      </c>
      <c r="H2505" t="s">
        <v>7984</v>
      </c>
      <c r="I2505" t="s">
        <v>7985</v>
      </c>
      <c r="J2505" t="s">
        <v>8018</v>
      </c>
      <c r="K2505">
        <v>0</v>
      </c>
      <c r="M2505" t="s">
        <v>19</v>
      </c>
      <c r="N2505" t="s">
        <v>30</v>
      </c>
    </row>
    <row r="2506" spans="1:14" x14ac:dyDescent="0.35">
      <c r="A2506" t="s">
        <v>8020</v>
      </c>
      <c r="B2506" t="s">
        <v>7696</v>
      </c>
      <c r="C2506" t="b">
        <v>0</v>
      </c>
      <c r="F2506" t="s">
        <v>7698</v>
      </c>
      <c r="H2506" t="s">
        <v>7984</v>
      </c>
      <c r="I2506" t="s">
        <v>7985</v>
      </c>
      <c r="J2506" t="s">
        <v>8021</v>
      </c>
      <c r="K2506">
        <v>0</v>
      </c>
      <c r="M2506" t="s">
        <v>19</v>
      </c>
      <c r="N2506" t="s">
        <v>30</v>
      </c>
    </row>
    <row r="2507" spans="1:14" x14ac:dyDescent="0.35">
      <c r="A2507" t="s">
        <v>8022</v>
      </c>
      <c r="B2507" t="s">
        <v>8023</v>
      </c>
      <c r="C2507" t="b">
        <v>0</v>
      </c>
      <c r="F2507" t="s">
        <v>8025</v>
      </c>
      <c r="H2507" t="s">
        <v>7984</v>
      </c>
      <c r="I2507" t="s">
        <v>7985</v>
      </c>
      <c r="J2507" t="s">
        <v>8024</v>
      </c>
      <c r="K2507">
        <v>0</v>
      </c>
      <c r="M2507" t="s">
        <v>19</v>
      </c>
      <c r="N2507" t="s">
        <v>30</v>
      </c>
    </row>
    <row r="2508" spans="1:14" x14ac:dyDescent="0.35">
      <c r="A2508" t="s">
        <v>8026</v>
      </c>
      <c r="B2508" t="s">
        <v>8027</v>
      </c>
      <c r="C2508" t="b">
        <v>0</v>
      </c>
      <c r="F2508" t="s">
        <v>8029</v>
      </c>
      <c r="H2508" t="s">
        <v>7984</v>
      </c>
      <c r="I2508" t="s">
        <v>7985</v>
      </c>
      <c r="J2508" t="s">
        <v>8028</v>
      </c>
      <c r="K2508">
        <v>0</v>
      </c>
      <c r="M2508" t="s">
        <v>19</v>
      </c>
      <c r="N2508" t="s">
        <v>30</v>
      </c>
    </row>
    <row r="2509" spans="1:14" x14ac:dyDescent="0.35">
      <c r="A2509" t="s">
        <v>8086</v>
      </c>
      <c r="B2509" t="s">
        <v>14</v>
      </c>
      <c r="C2509" t="b">
        <v>0</v>
      </c>
      <c r="F2509" t="s">
        <v>18</v>
      </c>
      <c r="H2509" t="s">
        <v>8088</v>
      </c>
      <c r="I2509" t="s">
        <v>8089</v>
      </c>
      <c r="J2509" t="s">
        <v>8087</v>
      </c>
      <c r="K2509">
        <v>0</v>
      </c>
      <c r="M2509" t="s">
        <v>19</v>
      </c>
      <c r="N2509" t="s">
        <v>30</v>
      </c>
    </row>
    <row r="2510" spans="1:14" x14ac:dyDescent="0.35">
      <c r="A2510" t="s">
        <v>8090</v>
      </c>
      <c r="B2510" t="s">
        <v>7770</v>
      </c>
      <c r="C2510" t="b">
        <v>0</v>
      </c>
      <c r="F2510" t="s">
        <v>7772</v>
      </c>
      <c r="H2510" t="s">
        <v>8088</v>
      </c>
      <c r="I2510" t="s">
        <v>8089</v>
      </c>
      <c r="J2510" t="s">
        <v>8091</v>
      </c>
      <c r="K2510">
        <v>0</v>
      </c>
      <c r="M2510" t="s">
        <v>19</v>
      </c>
      <c r="N2510" t="s">
        <v>30</v>
      </c>
    </row>
    <row r="2511" spans="1:14" x14ac:dyDescent="0.35">
      <c r="A2511" t="s">
        <v>8092</v>
      </c>
      <c r="B2511" t="s">
        <v>7818</v>
      </c>
      <c r="C2511" t="b">
        <v>0</v>
      </c>
      <c r="F2511" t="s">
        <v>7820</v>
      </c>
      <c r="H2511" t="s">
        <v>8088</v>
      </c>
      <c r="I2511" t="s">
        <v>8089</v>
      </c>
      <c r="J2511" t="s">
        <v>8093</v>
      </c>
      <c r="K2511">
        <v>0</v>
      </c>
      <c r="M2511" t="s">
        <v>19</v>
      </c>
      <c r="N2511" t="s">
        <v>30</v>
      </c>
    </row>
    <row r="2512" spans="1:14" x14ac:dyDescent="0.35">
      <c r="A2512" t="s">
        <v>8094</v>
      </c>
      <c r="B2512" t="s">
        <v>7866</v>
      </c>
      <c r="C2512" t="b">
        <v>0</v>
      </c>
      <c r="F2512" t="s">
        <v>7868</v>
      </c>
      <c r="H2512" t="s">
        <v>8088</v>
      </c>
      <c r="I2512" t="s">
        <v>8089</v>
      </c>
      <c r="J2512" t="s">
        <v>8095</v>
      </c>
      <c r="K2512">
        <v>0</v>
      </c>
      <c r="M2512" t="s">
        <v>19</v>
      </c>
      <c r="N2512" t="s">
        <v>30</v>
      </c>
    </row>
    <row r="2513" spans="1:14" x14ac:dyDescent="0.35">
      <c r="A2513" t="s">
        <v>8096</v>
      </c>
      <c r="B2513" t="s">
        <v>7696</v>
      </c>
      <c r="C2513" t="b">
        <v>0</v>
      </c>
      <c r="F2513" t="s">
        <v>7698</v>
      </c>
      <c r="H2513" t="s">
        <v>8088</v>
      </c>
      <c r="I2513" t="s">
        <v>8089</v>
      </c>
      <c r="J2513" t="s">
        <v>8097</v>
      </c>
      <c r="K2513">
        <v>0</v>
      </c>
      <c r="M2513" t="s">
        <v>19</v>
      </c>
      <c r="N2513" t="s">
        <v>30</v>
      </c>
    </row>
    <row r="2514" spans="1:14" x14ac:dyDescent="0.35">
      <c r="A2514" t="s">
        <v>8074</v>
      </c>
      <c r="B2514" t="s">
        <v>14</v>
      </c>
      <c r="C2514" t="b">
        <v>0</v>
      </c>
      <c r="F2514" t="s">
        <v>18</v>
      </c>
      <c r="H2514" t="s">
        <v>8076</v>
      </c>
      <c r="I2514" t="s">
        <v>8077</v>
      </c>
      <c r="J2514" t="s">
        <v>8075</v>
      </c>
      <c r="K2514">
        <v>0</v>
      </c>
      <c r="M2514" t="s">
        <v>19</v>
      </c>
      <c r="N2514" t="s">
        <v>30</v>
      </c>
    </row>
    <row r="2515" spans="1:14" x14ac:dyDescent="0.35">
      <c r="A2515" t="s">
        <v>8078</v>
      </c>
      <c r="B2515" t="s">
        <v>7552</v>
      </c>
      <c r="C2515" t="b">
        <v>0</v>
      </c>
      <c r="F2515" t="s">
        <v>7554</v>
      </c>
      <c r="H2515" t="s">
        <v>8076</v>
      </c>
      <c r="I2515" t="s">
        <v>8077</v>
      </c>
      <c r="J2515" t="s">
        <v>8079</v>
      </c>
      <c r="K2515">
        <v>0</v>
      </c>
      <c r="M2515" t="s">
        <v>19</v>
      </c>
      <c r="N2515" t="s">
        <v>30</v>
      </c>
    </row>
    <row r="2516" spans="1:14" x14ac:dyDescent="0.35">
      <c r="A2516" t="s">
        <v>8080</v>
      </c>
      <c r="B2516" t="s">
        <v>7600</v>
      </c>
      <c r="C2516" t="b">
        <v>0</v>
      </c>
      <c r="F2516" t="s">
        <v>7602</v>
      </c>
      <c r="H2516" t="s">
        <v>8076</v>
      </c>
      <c r="I2516" t="s">
        <v>8077</v>
      </c>
      <c r="J2516" t="s">
        <v>8081</v>
      </c>
      <c r="K2516">
        <v>0</v>
      </c>
      <c r="M2516" t="s">
        <v>19</v>
      </c>
      <c r="N2516" t="s">
        <v>30</v>
      </c>
    </row>
    <row r="2517" spans="1:14" x14ac:dyDescent="0.35">
      <c r="A2517" t="s">
        <v>8082</v>
      </c>
      <c r="B2517" t="s">
        <v>7648</v>
      </c>
      <c r="C2517" t="b">
        <v>0</v>
      </c>
      <c r="F2517" t="s">
        <v>7650</v>
      </c>
      <c r="H2517" t="s">
        <v>8076</v>
      </c>
      <c r="I2517" t="s">
        <v>8077</v>
      </c>
      <c r="J2517" t="s">
        <v>8083</v>
      </c>
      <c r="K2517">
        <v>0</v>
      </c>
      <c r="M2517" t="s">
        <v>19</v>
      </c>
      <c r="N2517" t="s">
        <v>30</v>
      </c>
    </row>
    <row r="2518" spans="1:14" x14ac:dyDescent="0.35">
      <c r="A2518" t="s">
        <v>8084</v>
      </c>
      <c r="B2518" t="s">
        <v>7696</v>
      </c>
      <c r="C2518" t="b">
        <v>0</v>
      </c>
      <c r="F2518" t="s">
        <v>7698</v>
      </c>
      <c r="H2518" t="s">
        <v>8076</v>
      </c>
      <c r="I2518" t="s">
        <v>8077</v>
      </c>
      <c r="J2518" t="s">
        <v>8085</v>
      </c>
      <c r="K2518">
        <v>0</v>
      </c>
      <c r="M2518" t="s">
        <v>19</v>
      </c>
      <c r="N2518" t="s">
        <v>30</v>
      </c>
    </row>
    <row r="2519" spans="1:14" x14ac:dyDescent="0.35">
      <c r="A2519" t="s">
        <v>8110</v>
      </c>
      <c r="B2519" t="s">
        <v>14</v>
      </c>
      <c r="C2519" t="b">
        <v>0</v>
      </c>
      <c r="F2519" t="s">
        <v>18</v>
      </c>
      <c r="H2519" t="s">
        <v>8112</v>
      </c>
      <c r="I2519" t="s">
        <v>8113</v>
      </c>
      <c r="J2519" t="s">
        <v>8111</v>
      </c>
      <c r="K2519">
        <v>0</v>
      </c>
      <c r="M2519" t="s">
        <v>19</v>
      </c>
      <c r="N2519" t="s">
        <v>30</v>
      </c>
    </row>
    <row r="2520" spans="1:14" x14ac:dyDescent="0.35">
      <c r="A2520" t="s">
        <v>8114</v>
      </c>
      <c r="B2520" t="s">
        <v>7770</v>
      </c>
      <c r="C2520" t="b">
        <v>0</v>
      </c>
      <c r="F2520" t="s">
        <v>7772</v>
      </c>
      <c r="H2520" t="s">
        <v>8112</v>
      </c>
      <c r="I2520" t="s">
        <v>8113</v>
      </c>
      <c r="J2520" t="s">
        <v>8115</v>
      </c>
      <c r="K2520">
        <v>0</v>
      </c>
      <c r="M2520" t="s">
        <v>19</v>
      </c>
      <c r="N2520" t="s">
        <v>30</v>
      </c>
    </row>
    <row r="2521" spans="1:14" x14ac:dyDescent="0.35">
      <c r="A2521" t="s">
        <v>8116</v>
      </c>
      <c r="B2521" t="s">
        <v>7818</v>
      </c>
      <c r="C2521" t="b">
        <v>0</v>
      </c>
      <c r="F2521" t="s">
        <v>7820</v>
      </c>
      <c r="H2521" t="s">
        <v>8112</v>
      </c>
      <c r="I2521" t="s">
        <v>8113</v>
      </c>
      <c r="J2521" t="s">
        <v>8117</v>
      </c>
      <c r="K2521">
        <v>0</v>
      </c>
      <c r="M2521" t="s">
        <v>19</v>
      </c>
      <c r="N2521" t="s">
        <v>30</v>
      </c>
    </row>
    <row r="2522" spans="1:14" x14ac:dyDescent="0.35">
      <c r="A2522" t="s">
        <v>8118</v>
      </c>
      <c r="B2522" t="s">
        <v>7866</v>
      </c>
      <c r="C2522" t="b">
        <v>0</v>
      </c>
      <c r="F2522" t="s">
        <v>7868</v>
      </c>
      <c r="H2522" t="s">
        <v>8112</v>
      </c>
      <c r="I2522" t="s">
        <v>8113</v>
      </c>
      <c r="J2522" t="s">
        <v>8119</v>
      </c>
      <c r="K2522">
        <v>0</v>
      </c>
      <c r="M2522" t="s">
        <v>19</v>
      </c>
      <c r="N2522" t="s">
        <v>30</v>
      </c>
    </row>
    <row r="2523" spans="1:14" x14ac:dyDescent="0.35">
      <c r="A2523" t="s">
        <v>8120</v>
      </c>
      <c r="B2523" t="s">
        <v>7696</v>
      </c>
      <c r="C2523" t="b">
        <v>0</v>
      </c>
      <c r="F2523" t="s">
        <v>7698</v>
      </c>
      <c r="H2523" t="s">
        <v>8112</v>
      </c>
      <c r="I2523" t="s">
        <v>8113</v>
      </c>
      <c r="J2523" t="s">
        <v>8121</v>
      </c>
      <c r="K2523">
        <v>0</v>
      </c>
      <c r="M2523" t="s">
        <v>19</v>
      </c>
      <c r="N2523" t="s">
        <v>30</v>
      </c>
    </row>
    <row r="2524" spans="1:14" x14ac:dyDescent="0.35">
      <c r="A2524" t="s">
        <v>8098</v>
      </c>
      <c r="B2524" t="s">
        <v>14</v>
      </c>
      <c r="C2524" t="b">
        <v>0</v>
      </c>
      <c r="F2524" t="s">
        <v>18</v>
      </c>
      <c r="H2524" t="s">
        <v>8100</v>
      </c>
      <c r="I2524" t="s">
        <v>8101</v>
      </c>
      <c r="J2524" t="s">
        <v>8099</v>
      </c>
      <c r="K2524">
        <v>0</v>
      </c>
      <c r="M2524" t="s">
        <v>19</v>
      </c>
      <c r="N2524" t="s">
        <v>30</v>
      </c>
    </row>
    <row r="2525" spans="1:14" x14ac:dyDescent="0.35">
      <c r="A2525" t="s">
        <v>8102</v>
      </c>
      <c r="B2525" t="s">
        <v>7552</v>
      </c>
      <c r="C2525" t="b">
        <v>0</v>
      </c>
      <c r="F2525" t="s">
        <v>7554</v>
      </c>
      <c r="H2525" t="s">
        <v>8100</v>
      </c>
      <c r="I2525" t="s">
        <v>8101</v>
      </c>
      <c r="J2525" t="s">
        <v>8103</v>
      </c>
      <c r="K2525">
        <v>0</v>
      </c>
      <c r="M2525" t="s">
        <v>19</v>
      </c>
      <c r="N2525" t="s">
        <v>30</v>
      </c>
    </row>
    <row r="2526" spans="1:14" x14ac:dyDescent="0.35">
      <c r="A2526" t="s">
        <v>8104</v>
      </c>
      <c r="B2526" t="s">
        <v>7600</v>
      </c>
      <c r="C2526" t="b">
        <v>0</v>
      </c>
      <c r="F2526" t="s">
        <v>7602</v>
      </c>
      <c r="H2526" t="s">
        <v>8100</v>
      </c>
      <c r="I2526" t="s">
        <v>8101</v>
      </c>
      <c r="J2526" t="s">
        <v>8105</v>
      </c>
      <c r="K2526">
        <v>0</v>
      </c>
      <c r="M2526" t="s">
        <v>19</v>
      </c>
      <c r="N2526" t="s">
        <v>30</v>
      </c>
    </row>
    <row r="2527" spans="1:14" x14ac:dyDescent="0.35">
      <c r="A2527" t="s">
        <v>8106</v>
      </c>
      <c r="B2527" t="s">
        <v>7648</v>
      </c>
      <c r="C2527" t="b">
        <v>0</v>
      </c>
      <c r="F2527" t="s">
        <v>7650</v>
      </c>
      <c r="H2527" t="s">
        <v>8100</v>
      </c>
      <c r="I2527" t="s">
        <v>8101</v>
      </c>
      <c r="J2527" t="s">
        <v>8107</v>
      </c>
      <c r="K2527">
        <v>0</v>
      </c>
      <c r="M2527" t="s">
        <v>19</v>
      </c>
      <c r="N2527" t="s">
        <v>30</v>
      </c>
    </row>
    <row r="2528" spans="1:14" x14ac:dyDescent="0.35">
      <c r="A2528" t="s">
        <v>8108</v>
      </c>
      <c r="B2528" t="s">
        <v>7696</v>
      </c>
      <c r="C2528" t="b">
        <v>0</v>
      </c>
      <c r="F2528" t="s">
        <v>7698</v>
      </c>
      <c r="H2528" t="s">
        <v>8100</v>
      </c>
      <c r="I2528" t="s">
        <v>8101</v>
      </c>
      <c r="J2528" t="s">
        <v>8109</v>
      </c>
      <c r="K2528">
        <v>0</v>
      </c>
      <c r="M2528" t="s">
        <v>19</v>
      </c>
      <c r="N2528" t="s">
        <v>30</v>
      </c>
    </row>
    <row r="2529" spans="1:14" x14ac:dyDescent="0.35">
      <c r="A2529" t="s">
        <v>8134</v>
      </c>
      <c r="B2529" t="s">
        <v>14</v>
      </c>
      <c r="C2529" t="b">
        <v>0</v>
      </c>
      <c r="F2529" t="s">
        <v>18</v>
      </c>
      <c r="H2529" t="s">
        <v>8136</v>
      </c>
      <c r="I2529" t="s">
        <v>8137</v>
      </c>
      <c r="J2529" t="s">
        <v>8135</v>
      </c>
      <c r="K2529">
        <v>0</v>
      </c>
      <c r="M2529" t="s">
        <v>19</v>
      </c>
      <c r="N2529" t="s">
        <v>30</v>
      </c>
    </row>
    <row r="2530" spans="1:14" x14ac:dyDescent="0.35">
      <c r="A2530" t="s">
        <v>8138</v>
      </c>
      <c r="B2530" t="s">
        <v>7770</v>
      </c>
      <c r="C2530" t="b">
        <v>0</v>
      </c>
      <c r="F2530" t="s">
        <v>7772</v>
      </c>
      <c r="H2530" t="s">
        <v>8136</v>
      </c>
      <c r="I2530" t="s">
        <v>8137</v>
      </c>
      <c r="J2530" t="s">
        <v>8139</v>
      </c>
      <c r="K2530">
        <v>0</v>
      </c>
      <c r="M2530" t="s">
        <v>19</v>
      </c>
      <c r="N2530" t="s">
        <v>30</v>
      </c>
    </row>
    <row r="2531" spans="1:14" x14ac:dyDescent="0.35">
      <c r="A2531" t="s">
        <v>8140</v>
      </c>
      <c r="B2531" t="s">
        <v>7818</v>
      </c>
      <c r="C2531" t="b">
        <v>0</v>
      </c>
      <c r="F2531" t="s">
        <v>7820</v>
      </c>
      <c r="H2531" t="s">
        <v>8136</v>
      </c>
      <c r="I2531" t="s">
        <v>8137</v>
      </c>
      <c r="J2531" t="s">
        <v>8141</v>
      </c>
      <c r="K2531">
        <v>0</v>
      </c>
      <c r="M2531" t="s">
        <v>19</v>
      </c>
      <c r="N2531" t="s">
        <v>30</v>
      </c>
    </row>
    <row r="2532" spans="1:14" x14ac:dyDescent="0.35">
      <c r="A2532" t="s">
        <v>8142</v>
      </c>
      <c r="B2532" t="s">
        <v>7866</v>
      </c>
      <c r="C2532" t="b">
        <v>0</v>
      </c>
      <c r="F2532" t="s">
        <v>7868</v>
      </c>
      <c r="H2532" t="s">
        <v>8136</v>
      </c>
      <c r="I2532" t="s">
        <v>8137</v>
      </c>
      <c r="J2532" t="s">
        <v>8143</v>
      </c>
      <c r="K2532">
        <v>0</v>
      </c>
      <c r="M2532" t="s">
        <v>19</v>
      </c>
      <c r="N2532" t="s">
        <v>30</v>
      </c>
    </row>
    <row r="2533" spans="1:14" x14ac:dyDescent="0.35">
      <c r="A2533" t="s">
        <v>8144</v>
      </c>
      <c r="B2533" t="s">
        <v>7696</v>
      </c>
      <c r="C2533" t="b">
        <v>0</v>
      </c>
      <c r="F2533" t="s">
        <v>7698</v>
      </c>
      <c r="H2533" t="s">
        <v>8136</v>
      </c>
      <c r="I2533" t="s">
        <v>8137</v>
      </c>
      <c r="J2533" t="s">
        <v>8145</v>
      </c>
      <c r="K2533">
        <v>0</v>
      </c>
      <c r="M2533" t="s">
        <v>19</v>
      </c>
      <c r="N2533" t="s">
        <v>30</v>
      </c>
    </row>
    <row r="2534" spans="1:14" x14ac:dyDescent="0.35">
      <c r="A2534" t="s">
        <v>8122</v>
      </c>
      <c r="B2534" t="s">
        <v>14</v>
      </c>
      <c r="C2534" t="b">
        <v>0</v>
      </c>
      <c r="F2534" t="s">
        <v>18</v>
      </c>
      <c r="H2534" t="s">
        <v>8124</v>
      </c>
      <c r="I2534" t="s">
        <v>8125</v>
      </c>
      <c r="J2534" t="s">
        <v>8123</v>
      </c>
      <c r="K2534">
        <v>0</v>
      </c>
      <c r="M2534" t="s">
        <v>19</v>
      </c>
      <c r="N2534" t="s">
        <v>30</v>
      </c>
    </row>
    <row r="2535" spans="1:14" x14ac:dyDescent="0.35">
      <c r="A2535" t="s">
        <v>8126</v>
      </c>
      <c r="B2535" t="s">
        <v>7552</v>
      </c>
      <c r="C2535" t="b">
        <v>0</v>
      </c>
      <c r="F2535" t="s">
        <v>7554</v>
      </c>
      <c r="H2535" t="s">
        <v>8124</v>
      </c>
      <c r="I2535" t="s">
        <v>8125</v>
      </c>
      <c r="J2535" t="s">
        <v>8127</v>
      </c>
      <c r="K2535">
        <v>0</v>
      </c>
      <c r="M2535" t="s">
        <v>19</v>
      </c>
      <c r="N2535" t="s">
        <v>30</v>
      </c>
    </row>
    <row r="2536" spans="1:14" x14ac:dyDescent="0.35">
      <c r="A2536" t="s">
        <v>8128</v>
      </c>
      <c r="B2536" t="s">
        <v>7600</v>
      </c>
      <c r="C2536" t="b">
        <v>0</v>
      </c>
      <c r="F2536" t="s">
        <v>7602</v>
      </c>
      <c r="H2536" t="s">
        <v>8124</v>
      </c>
      <c r="I2536" t="s">
        <v>8125</v>
      </c>
      <c r="J2536" t="s">
        <v>8129</v>
      </c>
      <c r="K2536">
        <v>0</v>
      </c>
      <c r="M2536" t="s">
        <v>19</v>
      </c>
      <c r="N2536" t="s">
        <v>30</v>
      </c>
    </row>
    <row r="2537" spans="1:14" x14ac:dyDescent="0.35">
      <c r="A2537" t="s">
        <v>8130</v>
      </c>
      <c r="B2537" t="s">
        <v>7648</v>
      </c>
      <c r="C2537" t="b">
        <v>0</v>
      </c>
      <c r="F2537" t="s">
        <v>7650</v>
      </c>
      <c r="H2537" t="s">
        <v>8124</v>
      </c>
      <c r="I2537" t="s">
        <v>8125</v>
      </c>
      <c r="J2537" t="s">
        <v>8131</v>
      </c>
      <c r="K2537">
        <v>0</v>
      </c>
      <c r="M2537" t="s">
        <v>19</v>
      </c>
      <c r="N2537" t="s">
        <v>30</v>
      </c>
    </row>
    <row r="2538" spans="1:14" x14ac:dyDescent="0.35">
      <c r="A2538" t="s">
        <v>8132</v>
      </c>
      <c r="B2538" t="s">
        <v>7696</v>
      </c>
      <c r="C2538" t="b">
        <v>0</v>
      </c>
      <c r="F2538" t="s">
        <v>7698</v>
      </c>
      <c r="H2538" t="s">
        <v>8124</v>
      </c>
      <c r="I2538" t="s">
        <v>8125</v>
      </c>
      <c r="J2538" t="s">
        <v>8133</v>
      </c>
      <c r="K2538">
        <v>0</v>
      </c>
      <c r="M2538" t="s">
        <v>19</v>
      </c>
      <c r="N2538" t="s">
        <v>30</v>
      </c>
    </row>
    <row r="2539" spans="1:14" x14ac:dyDescent="0.35">
      <c r="A2539" t="s">
        <v>8158</v>
      </c>
      <c r="B2539" t="s">
        <v>14</v>
      </c>
      <c r="C2539" t="b">
        <v>0</v>
      </c>
      <c r="F2539" t="s">
        <v>18</v>
      </c>
      <c r="H2539" t="s">
        <v>8160</v>
      </c>
      <c r="I2539" t="s">
        <v>8161</v>
      </c>
      <c r="J2539" t="s">
        <v>8159</v>
      </c>
      <c r="K2539">
        <v>0</v>
      </c>
      <c r="M2539" t="s">
        <v>19</v>
      </c>
      <c r="N2539" t="s">
        <v>30</v>
      </c>
    </row>
    <row r="2540" spans="1:14" x14ac:dyDescent="0.35">
      <c r="A2540" t="s">
        <v>8162</v>
      </c>
      <c r="B2540" t="s">
        <v>7770</v>
      </c>
      <c r="C2540" t="b">
        <v>0</v>
      </c>
      <c r="F2540" t="s">
        <v>7772</v>
      </c>
      <c r="H2540" t="s">
        <v>8160</v>
      </c>
      <c r="I2540" t="s">
        <v>8161</v>
      </c>
      <c r="J2540" t="s">
        <v>8163</v>
      </c>
      <c r="K2540">
        <v>0</v>
      </c>
      <c r="M2540" t="s">
        <v>19</v>
      </c>
      <c r="N2540" t="s">
        <v>30</v>
      </c>
    </row>
    <row r="2541" spans="1:14" x14ac:dyDescent="0.35">
      <c r="A2541" t="s">
        <v>8164</v>
      </c>
      <c r="B2541" t="s">
        <v>7818</v>
      </c>
      <c r="C2541" t="b">
        <v>0</v>
      </c>
      <c r="F2541" t="s">
        <v>7820</v>
      </c>
      <c r="H2541" t="s">
        <v>8160</v>
      </c>
      <c r="I2541" t="s">
        <v>8161</v>
      </c>
      <c r="J2541" t="s">
        <v>8165</v>
      </c>
      <c r="K2541">
        <v>0</v>
      </c>
      <c r="M2541" t="s">
        <v>19</v>
      </c>
      <c r="N2541" t="s">
        <v>30</v>
      </c>
    </row>
    <row r="2542" spans="1:14" x14ac:dyDescent="0.35">
      <c r="A2542" t="s">
        <v>8166</v>
      </c>
      <c r="B2542" t="s">
        <v>7866</v>
      </c>
      <c r="C2542" t="b">
        <v>0</v>
      </c>
      <c r="F2542" t="s">
        <v>7868</v>
      </c>
      <c r="H2542" t="s">
        <v>8160</v>
      </c>
      <c r="I2542" t="s">
        <v>8161</v>
      </c>
      <c r="J2542" t="s">
        <v>8167</v>
      </c>
      <c r="K2542">
        <v>0</v>
      </c>
      <c r="M2542" t="s">
        <v>19</v>
      </c>
      <c r="N2542" t="s">
        <v>30</v>
      </c>
    </row>
    <row r="2543" spans="1:14" x14ac:dyDescent="0.35">
      <c r="A2543" t="s">
        <v>8168</v>
      </c>
      <c r="B2543" t="s">
        <v>7696</v>
      </c>
      <c r="C2543" t="b">
        <v>0</v>
      </c>
      <c r="F2543" t="s">
        <v>7698</v>
      </c>
      <c r="H2543" t="s">
        <v>8160</v>
      </c>
      <c r="I2543" t="s">
        <v>8161</v>
      </c>
      <c r="J2543" t="s">
        <v>8169</v>
      </c>
      <c r="K2543">
        <v>0</v>
      </c>
      <c r="M2543" t="s">
        <v>19</v>
      </c>
      <c r="N2543" t="s">
        <v>30</v>
      </c>
    </row>
    <row r="2544" spans="1:14" x14ac:dyDescent="0.35">
      <c r="A2544" t="s">
        <v>8146</v>
      </c>
      <c r="B2544" t="s">
        <v>14</v>
      </c>
      <c r="C2544" t="b">
        <v>0</v>
      </c>
      <c r="F2544" t="s">
        <v>18</v>
      </c>
      <c r="H2544" t="s">
        <v>8148</v>
      </c>
      <c r="I2544" t="s">
        <v>8149</v>
      </c>
      <c r="J2544" t="s">
        <v>8147</v>
      </c>
      <c r="K2544">
        <v>0</v>
      </c>
      <c r="M2544" t="s">
        <v>19</v>
      </c>
      <c r="N2544" t="s">
        <v>30</v>
      </c>
    </row>
    <row r="2545" spans="1:14" x14ac:dyDescent="0.35">
      <c r="A2545" t="s">
        <v>8150</v>
      </c>
      <c r="B2545" t="s">
        <v>7552</v>
      </c>
      <c r="C2545" t="b">
        <v>0</v>
      </c>
      <c r="F2545" t="s">
        <v>7554</v>
      </c>
      <c r="H2545" t="s">
        <v>8148</v>
      </c>
      <c r="I2545" t="s">
        <v>8149</v>
      </c>
      <c r="J2545" t="s">
        <v>8151</v>
      </c>
      <c r="K2545">
        <v>0</v>
      </c>
      <c r="M2545" t="s">
        <v>19</v>
      </c>
      <c r="N2545" t="s">
        <v>30</v>
      </c>
    </row>
    <row r="2546" spans="1:14" x14ac:dyDescent="0.35">
      <c r="A2546" t="s">
        <v>8152</v>
      </c>
      <c r="B2546" t="s">
        <v>7600</v>
      </c>
      <c r="C2546" t="b">
        <v>0</v>
      </c>
      <c r="F2546" t="s">
        <v>7602</v>
      </c>
      <c r="H2546" t="s">
        <v>8148</v>
      </c>
      <c r="I2546" t="s">
        <v>8149</v>
      </c>
      <c r="J2546" t="s">
        <v>8153</v>
      </c>
      <c r="K2546">
        <v>0</v>
      </c>
      <c r="M2546" t="s">
        <v>19</v>
      </c>
      <c r="N2546" t="s">
        <v>30</v>
      </c>
    </row>
    <row r="2547" spans="1:14" x14ac:dyDescent="0.35">
      <c r="A2547" t="s">
        <v>8154</v>
      </c>
      <c r="B2547" t="s">
        <v>7648</v>
      </c>
      <c r="C2547" t="b">
        <v>0</v>
      </c>
      <c r="F2547" t="s">
        <v>7650</v>
      </c>
      <c r="H2547" t="s">
        <v>8148</v>
      </c>
      <c r="I2547" t="s">
        <v>8149</v>
      </c>
      <c r="J2547" t="s">
        <v>8155</v>
      </c>
      <c r="K2547">
        <v>0</v>
      </c>
      <c r="M2547" t="s">
        <v>19</v>
      </c>
      <c r="N2547" t="s">
        <v>30</v>
      </c>
    </row>
    <row r="2548" spans="1:14" x14ac:dyDescent="0.35">
      <c r="A2548" t="s">
        <v>8156</v>
      </c>
      <c r="B2548" t="s">
        <v>7696</v>
      </c>
      <c r="C2548" t="b">
        <v>0</v>
      </c>
      <c r="F2548" t="s">
        <v>7698</v>
      </c>
      <c r="H2548" t="s">
        <v>8148</v>
      </c>
      <c r="I2548" t="s">
        <v>8149</v>
      </c>
      <c r="J2548" t="s">
        <v>8157</v>
      </c>
      <c r="K2548">
        <v>0</v>
      </c>
      <c r="M2548" t="s">
        <v>19</v>
      </c>
      <c r="N2548" t="s">
        <v>30</v>
      </c>
    </row>
    <row r="2549" spans="1:14" x14ac:dyDescent="0.35">
      <c r="A2549" t="s">
        <v>8182</v>
      </c>
      <c r="B2549" t="s">
        <v>14</v>
      </c>
      <c r="C2549" t="b">
        <v>0</v>
      </c>
      <c r="F2549" t="s">
        <v>18</v>
      </c>
      <c r="H2549" t="s">
        <v>8184</v>
      </c>
      <c r="I2549" t="s">
        <v>8185</v>
      </c>
      <c r="J2549" t="s">
        <v>8183</v>
      </c>
      <c r="K2549">
        <v>0</v>
      </c>
      <c r="M2549" t="s">
        <v>19</v>
      </c>
      <c r="N2549" t="s">
        <v>30</v>
      </c>
    </row>
    <row r="2550" spans="1:14" x14ac:dyDescent="0.35">
      <c r="A2550" t="s">
        <v>8186</v>
      </c>
      <c r="B2550" t="s">
        <v>7770</v>
      </c>
      <c r="C2550" t="b">
        <v>0</v>
      </c>
      <c r="F2550" t="s">
        <v>7772</v>
      </c>
      <c r="H2550" t="s">
        <v>8184</v>
      </c>
      <c r="I2550" t="s">
        <v>8185</v>
      </c>
      <c r="J2550" t="s">
        <v>8187</v>
      </c>
      <c r="K2550">
        <v>0</v>
      </c>
      <c r="M2550" t="s">
        <v>19</v>
      </c>
      <c r="N2550" t="s">
        <v>30</v>
      </c>
    </row>
    <row r="2551" spans="1:14" x14ac:dyDescent="0.35">
      <c r="A2551" t="s">
        <v>8188</v>
      </c>
      <c r="B2551" t="s">
        <v>7818</v>
      </c>
      <c r="C2551" t="b">
        <v>0</v>
      </c>
      <c r="F2551" t="s">
        <v>7820</v>
      </c>
      <c r="H2551" t="s">
        <v>8184</v>
      </c>
      <c r="I2551" t="s">
        <v>8185</v>
      </c>
      <c r="J2551" t="s">
        <v>8189</v>
      </c>
      <c r="K2551">
        <v>0</v>
      </c>
      <c r="M2551" t="s">
        <v>19</v>
      </c>
      <c r="N2551" t="s">
        <v>30</v>
      </c>
    </row>
    <row r="2552" spans="1:14" x14ac:dyDescent="0.35">
      <c r="A2552" t="s">
        <v>8190</v>
      </c>
      <c r="B2552" t="s">
        <v>7866</v>
      </c>
      <c r="C2552" t="b">
        <v>0</v>
      </c>
      <c r="F2552" t="s">
        <v>7868</v>
      </c>
      <c r="H2552" t="s">
        <v>8184</v>
      </c>
      <c r="I2552" t="s">
        <v>8185</v>
      </c>
      <c r="J2552" t="s">
        <v>8191</v>
      </c>
      <c r="K2552">
        <v>0</v>
      </c>
      <c r="M2552" t="s">
        <v>19</v>
      </c>
      <c r="N2552" t="s">
        <v>30</v>
      </c>
    </row>
    <row r="2553" spans="1:14" x14ac:dyDescent="0.35">
      <c r="A2553" t="s">
        <v>8192</v>
      </c>
      <c r="B2553" t="s">
        <v>7696</v>
      </c>
      <c r="C2553" t="b">
        <v>0</v>
      </c>
      <c r="F2553" t="s">
        <v>7698</v>
      </c>
      <c r="H2553" t="s">
        <v>8184</v>
      </c>
      <c r="I2553" t="s">
        <v>8185</v>
      </c>
      <c r="J2553" t="s">
        <v>8193</v>
      </c>
      <c r="K2553">
        <v>0</v>
      </c>
      <c r="M2553" t="s">
        <v>19</v>
      </c>
      <c r="N2553" t="s">
        <v>30</v>
      </c>
    </row>
    <row r="2554" spans="1:14" x14ac:dyDescent="0.35">
      <c r="A2554" t="s">
        <v>8170</v>
      </c>
      <c r="B2554" t="s">
        <v>14</v>
      </c>
      <c r="C2554" t="b">
        <v>0</v>
      </c>
      <c r="F2554" t="s">
        <v>18</v>
      </c>
      <c r="H2554" t="s">
        <v>8172</v>
      </c>
      <c r="I2554" t="s">
        <v>8173</v>
      </c>
      <c r="J2554" t="s">
        <v>8171</v>
      </c>
      <c r="K2554">
        <v>0</v>
      </c>
      <c r="M2554" t="s">
        <v>19</v>
      </c>
      <c r="N2554" t="s">
        <v>30</v>
      </c>
    </row>
    <row r="2555" spans="1:14" x14ac:dyDescent="0.35">
      <c r="A2555" t="s">
        <v>8174</v>
      </c>
      <c r="B2555" t="s">
        <v>7552</v>
      </c>
      <c r="C2555" t="b">
        <v>0</v>
      </c>
      <c r="F2555" t="s">
        <v>7554</v>
      </c>
      <c r="H2555" t="s">
        <v>8172</v>
      </c>
      <c r="I2555" t="s">
        <v>8173</v>
      </c>
      <c r="J2555" t="s">
        <v>8175</v>
      </c>
      <c r="K2555">
        <v>0</v>
      </c>
      <c r="M2555" t="s">
        <v>19</v>
      </c>
      <c r="N2555" t="s">
        <v>30</v>
      </c>
    </row>
    <row r="2556" spans="1:14" x14ac:dyDescent="0.35">
      <c r="A2556" t="s">
        <v>8176</v>
      </c>
      <c r="B2556" t="s">
        <v>7600</v>
      </c>
      <c r="C2556" t="b">
        <v>0</v>
      </c>
      <c r="F2556" t="s">
        <v>7602</v>
      </c>
      <c r="H2556" t="s">
        <v>8172</v>
      </c>
      <c r="I2556" t="s">
        <v>8173</v>
      </c>
      <c r="J2556" t="s">
        <v>8177</v>
      </c>
      <c r="K2556">
        <v>0</v>
      </c>
      <c r="M2556" t="s">
        <v>19</v>
      </c>
      <c r="N2556" t="s">
        <v>30</v>
      </c>
    </row>
    <row r="2557" spans="1:14" x14ac:dyDescent="0.35">
      <c r="A2557" t="s">
        <v>8178</v>
      </c>
      <c r="B2557" t="s">
        <v>7648</v>
      </c>
      <c r="C2557" t="b">
        <v>0</v>
      </c>
      <c r="F2557" t="s">
        <v>7650</v>
      </c>
      <c r="H2557" t="s">
        <v>8172</v>
      </c>
      <c r="I2557" t="s">
        <v>8173</v>
      </c>
      <c r="J2557" t="s">
        <v>8179</v>
      </c>
      <c r="K2557">
        <v>0</v>
      </c>
      <c r="M2557" t="s">
        <v>19</v>
      </c>
      <c r="N2557" t="s">
        <v>30</v>
      </c>
    </row>
    <row r="2558" spans="1:14" x14ac:dyDescent="0.35">
      <c r="A2558" t="s">
        <v>8180</v>
      </c>
      <c r="B2558" t="s">
        <v>7696</v>
      </c>
      <c r="C2558" t="b">
        <v>0</v>
      </c>
      <c r="F2558" t="s">
        <v>7698</v>
      </c>
      <c r="H2558" t="s">
        <v>8172</v>
      </c>
      <c r="I2558" t="s">
        <v>8173</v>
      </c>
      <c r="J2558" t="s">
        <v>8181</v>
      </c>
      <c r="K2558">
        <v>0</v>
      </c>
      <c r="M2558" t="s">
        <v>19</v>
      </c>
      <c r="N2558" t="s">
        <v>30</v>
      </c>
    </row>
    <row r="2559" spans="1:14" x14ac:dyDescent="0.35">
      <c r="A2559" t="s">
        <v>8206</v>
      </c>
      <c r="B2559" t="s">
        <v>14</v>
      </c>
      <c r="C2559" t="b">
        <v>0</v>
      </c>
      <c r="F2559" t="s">
        <v>18</v>
      </c>
      <c r="H2559" t="s">
        <v>8208</v>
      </c>
      <c r="I2559" t="s">
        <v>8209</v>
      </c>
      <c r="J2559" t="s">
        <v>8207</v>
      </c>
      <c r="K2559">
        <v>0</v>
      </c>
      <c r="M2559" t="s">
        <v>19</v>
      </c>
      <c r="N2559" t="s">
        <v>30</v>
      </c>
    </row>
    <row r="2560" spans="1:14" x14ac:dyDescent="0.35">
      <c r="A2560" t="s">
        <v>8210</v>
      </c>
      <c r="B2560" t="s">
        <v>7770</v>
      </c>
      <c r="C2560" t="b">
        <v>0</v>
      </c>
      <c r="F2560" t="s">
        <v>7772</v>
      </c>
      <c r="H2560" t="s">
        <v>8208</v>
      </c>
      <c r="I2560" t="s">
        <v>8209</v>
      </c>
      <c r="J2560" t="s">
        <v>8211</v>
      </c>
      <c r="K2560">
        <v>0</v>
      </c>
      <c r="M2560" t="s">
        <v>19</v>
      </c>
      <c r="N2560" t="s">
        <v>30</v>
      </c>
    </row>
    <row r="2561" spans="1:14" x14ac:dyDescent="0.35">
      <c r="A2561" t="s">
        <v>8212</v>
      </c>
      <c r="B2561" t="s">
        <v>7818</v>
      </c>
      <c r="C2561" t="b">
        <v>0</v>
      </c>
      <c r="F2561" t="s">
        <v>7820</v>
      </c>
      <c r="H2561" t="s">
        <v>8208</v>
      </c>
      <c r="I2561" t="s">
        <v>8209</v>
      </c>
      <c r="J2561" t="s">
        <v>8213</v>
      </c>
      <c r="K2561">
        <v>0</v>
      </c>
      <c r="M2561" t="s">
        <v>19</v>
      </c>
      <c r="N2561" t="s">
        <v>30</v>
      </c>
    </row>
    <row r="2562" spans="1:14" x14ac:dyDescent="0.35">
      <c r="A2562" t="s">
        <v>8214</v>
      </c>
      <c r="B2562" t="s">
        <v>7866</v>
      </c>
      <c r="C2562" t="b">
        <v>0</v>
      </c>
      <c r="F2562" t="s">
        <v>7868</v>
      </c>
      <c r="H2562" t="s">
        <v>8208</v>
      </c>
      <c r="I2562" t="s">
        <v>8209</v>
      </c>
      <c r="J2562" t="s">
        <v>8215</v>
      </c>
      <c r="K2562">
        <v>0</v>
      </c>
      <c r="M2562" t="s">
        <v>19</v>
      </c>
      <c r="N2562" t="s">
        <v>30</v>
      </c>
    </row>
    <row r="2563" spans="1:14" x14ac:dyDescent="0.35">
      <c r="A2563" t="s">
        <v>8216</v>
      </c>
      <c r="B2563" t="s">
        <v>7696</v>
      </c>
      <c r="C2563" t="b">
        <v>0</v>
      </c>
      <c r="F2563" t="s">
        <v>7698</v>
      </c>
      <c r="H2563" t="s">
        <v>8208</v>
      </c>
      <c r="I2563" t="s">
        <v>8209</v>
      </c>
      <c r="J2563" t="s">
        <v>8217</v>
      </c>
      <c r="K2563">
        <v>0</v>
      </c>
      <c r="M2563" t="s">
        <v>19</v>
      </c>
      <c r="N2563" t="s">
        <v>30</v>
      </c>
    </row>
    <row r="2564" spans="1:14" x14ac:dyDescent="0.35">
      <c r="A2564" t="s">
        <v>8194</v>
      </c>
      <c r="B2564" t="s">
        <v>14</v>
      </c>
      <c r="C2564" t="b">
        <v>0</v>
      </c>
      <c r="F2564" t="s">
        <v>18</v>
      </c>
      <c r="H2564" t="s">
        <v>8196</v>
      </c>
      <c r="I2564" t="s">
        <v>8197</v>
      </c>
      <c r="J2564" t="s">
        <v>8195</v>
      </c>
      <c r="K2564">
        <v>0</v>
      </c>
      <c r="M2564" t="s">
        <v>19</v>
      </c>
      <c r="N2564" t="s">
        <v>30</v>
      </c>
    </row>
    <row r="2565" spans="1:14" x14ac:dyDescent="0.35">
      <c r="A2565" t="s">
        <v>8198</v>
      </c>
      <c r="B2565" t="s">
        <v>7552</v>
      </c>
      <c r="C2565" t="b">
        <v>0</v>
      </c>
      <c r="F2565" t="s">
        <v>7554</v>
      </c>
      <c r="H2565" t="s">
        <v>8196</v>
      </c>
      <c r="I2565" t="s">
        <v>8197</v>
      </c>
      <c r="J2565" t="s">
        <v>8199</v>
      </c>
      <c r="K2565">
        <v>0</v>
      </c>
      <c r="M2565" t="s">
        <v>19</v>
      </c>
      <c r="N2565" t="s">
        <v>30</v>
      </c>
    </row>
    <row r="2566" spans="1:14" x14ac:dyDescent="0.35">
      <c r="A2566" t="s">
        <v>8200</v>
      </c>
      <c r="B2566" t="s">
        <v>7600</v>
      </c>
      <c r="C2566" t="b">
        <v>0</v>
      </c>
      <c r="F2566" t="s">
        <v>7602</v>
      </c>
      <c r="H2566" t="s">
        <v>8196</v>
      </c>
      <c r="I2566" t="s">
        <v>8197</v>
      </c>
      <c r="J2566" t="s">
        <v>8201</v>
      </c>
      <c r="K2566">
        <v>0</v>
      </c>
      <c r="M2566" t="s">
        <v>19</v>
      </c>
      <c r="N2566" t="s">
        <v>30</v>
      </c>
    </row>
    <row r="2567" spans="1:14" x14ac:dyDescent="0.35">
      <c r="A2567" t="s">
        <v>8202</v>
      </c>
      <c r="B2567" t="s">
        <v>7648</v>
      </c>
      <c r="C2567" t="b">
        <v>0</v>
      </c>
      <c r="F2567" t="s">
        <v>7650</v>
      </c>
      <c r="H2567" t="s">
        <v>8196</v>
      </c>
      <c r="I2567" t="s">
        <v>8197</v>
      </c>
      <c r="J2567" t="s">
        <v>8203</v>
      </c>
      <c r="K2567">
        <v>0</v>
      </c>
      <c r="M2567" t="s">
        <v>19</v>
      </c>
      <c r="N2567" t="s">
        <v>30</v>
      </c>
    </row>
    <row r="2568" spans="1:14" x14ac:dyDescent="0.35">
      <c r="A2568" t="s">
        <v>8204</v>
      </c>
      <c r="B2568" t="s">
        <v>7696</v>
      </c>
      <c r="C2568" t="b">
        <v>0</v>
      </c>
      <c r="F2568" t="s">
        <v>7698</v>
      </c>
      <c r="H2568" t="s">
        <v>8196</v>
      </c>
      <c r="I2568" t="s">
        <v>8197</v>
      </c>
      <c r="J2568" t="s">
        <v>8205</v>
      </c>
      <c r="K2568">
        <v>0</v>
      </c>
      <c r="M2568" t="s">
        <v>19</v>
      </c>
      <c r="N2568" t="s">
        <v>30</v>
      </c>
    </row>
    <row r="2569" spans="1:14" x14ac:dyDescent="0.35">
      <c r="A2569" t="s">
        <v>8230</v>
      </c>
      <c r="B2569" t="s">
        <v>14</v>
      </c>
      <c r="C2569" t="b">
        <v>0</v>
      </c>
      <c r="F2569" t="s">
        <v>18</v>
      </c>
      <c r="H2569" t="s">
        <v>8232</v>
      </c>
      <c r="I2569" t="s">
        <v>8233</v>
      </c>
      <c r="J2569" t="s">
        <v>8231</v>
      </c>
      <c r="K2569">
        <v>0</v>
      </c>
      <c r="M2569" t="s">
        <v>19</v>
      </c>
      <c r="N2569" t="s">
        <v>30</v>
      </c>
    </row>
    <row r="2570" spans="1:14" x14ac:dyDescent="0.35">
      <c r="A2570" t="s">
        <v>8234</v>
      </c>
      <c r="B2570" t="s">
        <v>7770</v>
      </c>
      <c r="C2570" t="b">
        <v>0</v>
      </c>
      <c r="F2570" t="s">
        <v>7772</v>
      </c>
      <c r="H2570" t="s">
        <v>8232</v>
      </c>
      <c r="I2570" t="s">
        <v>8233</v>
      </c>
      <c r="J2570" t="s">
        <v>8235</v>
      </c>
      <c r="K2570">
        <v>0</v>
      </c>
      <c r="M2570" t="s">
        <v>19</v>
      </c>
      <c r="N2570" t="s">
        <v>30</v>
      </c>
    </row>
    <row r="2571" spans="1:14" x14ac:dyDescent="0.35">
      <c r="A2571" t="s">
        <v>8236</v>
      </c>
      <c r="B2571" t="s">
        <v>7818</v>
      </c>
      <c r="C2571" t="b">
        <v>0</v>
      </c>
      <c r="F2571" t="s">
        <v>7820</v>
      </c>
      <c r="H2571" t="s">
        <v>8232</v>
      </c>
      <c r="I2571" t="s">
        <v>8233</v>
      </c>
      <c r="J2571" t="s">
        <v>8237</v>
      </c>
      <c r="K2571">
        <v>0</v>
      </c>
      <c r="M2571" t="s">
        <v>19</v>
      </c>
      <c r="N2571" t="s">
        <v>30</v>
      </c>
    </row>
    <row r="2572" spans="1:14" x14ac:dyDescent="0.35">
      <c r="A2572" t="s">
        <v>8238</v>
      </c>
      <c r="B2572" t="s">
        <v>7866</v>
      </c>
      <c r="C2572" t="b">
        <v>0</v>
      </c>
      <c r="F2572" t="s">
        <v>7868</v>
      </c>
      <c r="H2572" t="s">
        <v>8232</v>
      </c>
      <c r="I2572" t="s">
        <v>8233</v>
      </c>
      <c r="J2572" t="s">
        <v>8239</v>
      </c>
      <c r="K2572">
        <v>0</v>
      </c>
      <c r="M2572" t="s">
        <v>19</v>
      </c>
      <c r="N2572" t="s">
        <v>30</v>
      </c>
    </row>
    <row r="2573" spans="1:14" x14ac:dyDescent="0.35">
      <c r="A2573" t="s">
        <v>8240</v>
      </c>
      <c r="B2573" t="s">
        <v>7696</v>
      </c>
      <c r="C2573" t="b">
        <v>0</v>
      </c>
      <c r="F2573" t="s">
        <v>7698</v>
      </c>
      <c r="H2573" t="s">
        <v>8232</v>
      </c>
      <c r="I2573" t="s">
        <v>8233</v>
      </c>
      <c r="J2573" t="s">
        <v>8241</v>
      </c>
      <c r="K2573">
        <v>0</v>
      </c>
      <c r="M2573" t="s">
        <v>19</v>
      </c>
      <c r="N2573" t="s">
        <v>30</v>
      </c>
    </row>
    <row r="2574" spans="1:14" x14ac:dyDescent="0.35">
      <c r="A2574" t="s">
        <v>8218</v>
      </c>
      <c r="B2574" t="s">
        <v>14</v>
      </c>
      <c r="C2574" t="b">
        <v>0</v>
      </c>
      <c r="F2574" t="s">
        <v>18</v>
      </c>
      <c r="H2574" t="s">
        <v>8220</v>
      </c>
      <c r="I2574" t="s">
        <v>8221</v>
      </c>
      <c r="J2574" t="s">
        <v>8219</v>
      </c>
      <c r="K2574">
        <v>0</v>
      </c>
      <c r="M2574" t="s">
        <v>19</v>
      </c>
      <c r="N2574" t="s">
        <v>30</v>
      </c>
    </row>
    <row r="2575" spans="1:14" x14ac:dyDescent="0.35">
      <c r="A2575" t="s">
        <v>8222</v>
      </c>
      <c r="B2575" t="s">
        <v>7552</v>
      </c>
      <c r="C2575" t="b">
        <v>0</v>
      </c>
      <c r="F2575" t="s">
        <v>7554</v>
      </c>
      <c r="H2575" t="s">
        <v>8220</v>
      </c>
      <c r="I2575" t="s">
        <v>8221</v>
      </c>
      <c r="J2575" t="s">
        <v>8223</v>
      </c>
      <c r="K2575">
        <v>0</v>
      </c>
      <c r="M2575" t="s">
        <v>19</v>
      </c>
      <c r="N2575" t="s">
        <v>30</v>
      </c>
    </row>
    <row r="2576" spans="1:14" x14ac:dyDescent="0.35">
      <c r="A2576" t="s">
        <v>8224</v>
      </c>
      <c r="B2576" t="s">
        <v>7600</v>
      </c>
      <c r="C2576" t="b">
        <v>0</v>
      </c>
      <c r="F2576" t="s">
        <v>7602</v>
      </c>
      <c r="H2576" t="s">
        <v>8220</v>
      </c>
      <c r="I2576" t="s">
        <v>8221</v>
      </c>
      <c r="J2576" t="s">
        <v>8225</v>
      </c>
      <c r="K2576">
        <v>0</v>
      </c>
      <c r="M2576" t="s">
        <v>19</v>
      </c>
      <c r="N2576" t="s">
        <v>30</v>
      </c>
    </row>
    <row r="2577" spans="1:14" x14ac:dyDescent="0.35">
      <c r="A2577" t="s">
        <v>8226</v>
      </c>
      <c r="B2577" t="s">
        <v>7648</v>
      </c>
      <c r="C2577" t="b">
        <v>0</v>
      </c>
      <c r="F2577" t="s">
        <v>7650</v>
      </c>
      <c r="H2577" t="s">
        <v>8220</v>
      </c>
      <c r="I2577" t="s">
        <v>8221</v>
      </c>
      <c r="J2577" t="s">
        <v>8227</v>
      </c>
      <c r="K2577">
        <v>0</v>
      </c>
      <c r="M2577" t="s">
        <v>19</v>
      </c>
      <c r="N2577" t="s">
        <v>30</v>
      </c>
    </row>
    <row r="2578" spans="1:14" x14ac:dyDescent="0.35">
      <c r="A2578" t="s">
        <v>8228</v>
      </c>
      <c r="B2578" t="s">
        <v>7696</v>
      </c>
      <c r="C2578" t="b">
        <v>0</v>
      </c>
      <c r="F2578" t="s">
        <v>7698</v>
      </c>
      <c r="H2578" t="s">
        <v>8220</v>
      </c>
      <c r="I2578" t="s">
        <v>8221</v>
      </c>
      <c r="J2578" t="s">
        <v>8229</v>
      </c>
      <c r="K2578">
        <v>0</v>
      </c>
      <c r="M2578" t="s">
        <v>19</v>
      </c>
      <c r="N2578" t="s">
        <v>30</v>
      </c>
    </row>
    <row r="2579" spans="1:14" x14ac:dyDescent="0.35">
      <c r="A2579" t="s">
        <v>8254</v>
      </c>
      <c r="B2579" t="s">
        <v>14</v>
      </c>
      <c r="C2579" t="b">
        <v>0</v>
      </c>
      <c r="F2579" t="s">
        <v>18</v>
      </c>
      <c r="H2579" t="s">
        <v>8256</v>
      </c>
      <c r="I2579" t="s">
        <v>8257</v>
      </c>
      <c r="J2579" t="s">
        <v>8255</v>
      </c>
      <c r="K2579">
        <v>0</v>
      </c>
      <c r="M2579" t="s">
        <v>19</v>
      </c>
      <c r="N2579" t="s">
        <v>30</v>
      </c>
    </row>
    <row r="2580" spans="1:14" x14ac:dyDescent="0.35">
      <c r="A2580" t="s">
        <v>8258</v>
      </c>
      <c r="B2580" t="s">
        <v>7770</v>
      </c>
      <c r="C2580" t="b">
        <v>0</v>
      </c>
      <c r="F2580" t="s">
        <v>7772</v>
      </c>
      <c r="H2580" t="s">
        <v>8256</v>
      </c>
      <c r="I2580" t="s">
        <v>8257</v>
      </c>
      <c r="J2580" t="s">
        <v>8259</v>
      </c>
      <c r="K2580">
        <v>0</v>
      </c>
      <c r="M2580" t="s">
        <v>19</v>
      </c>
      <c r="N2580" t="s">
        <v>30</v>
      </c>
    </row>
    <row r="2581" spans="1:14" x14ac:dyDescent="0.35">
      <c r="A2581" t="s">
        <v>8260</v>
      </c>
      <c r="B2581" t="s">
        <v>7818</v>
      </c>
      <c r="C2581" t="b">
        <v>0</v>
      </c>
      <c r="F2581" t="s">
        <v>7820</v>
      </c>
      <c r="H2581" t="s">
        <v>8256</v>
      </c>
      <c r="I2581" t="s">
        <v>8257</v>
      </c>
      <c r="J2581" t="s">
        <v>8261</v>
      </c>
      <c r="K2581">
        <v>0</v>
      </c>
      <c r="M2581" t="s">
        <v>19</v>
      </c>
      <c r="N2581" t="s">
        <v>30</v>
      </c>
    </row>
    <row r="2582" spans="1:14" x14ac:dyDescent="0.35">
      <c r="A2582" t="s">
        <v>8262</v>
      </c>
      <c r="B2582" t="s">
        <v>7866</v>
      </c>
      <c r="C2582" t="b">
        <v>0</v>
      </c>
      <c r="F2582" t="s">
        <v>7868</v>
      </c>
      <c r="H2582" t="s">
        <v>8256</v>
      </c>
      <c r="I2582" t="s">
        <v>8257</v>
      </c>
      <c r="J2582" t="s">
        <v>8263</v>
      </c>
      <c r="K2582">
        <v>0</v>
      </c>
      <c r="M2582" t="s">
        <v>19</v>
      </c>
      <c r="N2582" t="s">
        <v>30</v>
      </c>
    </row>
    <row r="2583" spans="1:14" x14ac:dyDescent="0.35">
      <c r="A2583" t="s">
        <v>8264</v>
      </c>
      <c r="B2583" t="s">
        <v>7696</v>
      </c>
      <c r="C2583" t="b">
        <v>0</v>
      </c>
      <c r="F2583" t="s">
        <v>7698</v>
      </c>
      <c r="H2583" t="s">
        <v>8256</v>
      </c>
      <c r="I2583" t="s">
        <v>8257</v>
      </c>
      <c r="J2583" t="s">
        <v>8265</v>
      </c>
      <c r="K2583">
        <v>0</v>
      </c>
      <c r="M2583" t="s">
        <v>19</v>
      </c>
      <c r="N2583" t="s">
        <v>30</v>
      </c>
    </row>
    <row r="2584" spans="1:14" x14ac:dyDescent="0.35">
      <c r="A2584" t="s">
        <v>8242</v>
      </c>
      <c r="B2584" t="s">
        <v>14</v>
      </c>
      <c r="C2584" t="b">
        <v>0</v>
      </c>
      <c r="F2584" t="s">
        <v>18</v>
      </c>
      <c r="H2584" t="s">
        <v>8244</v>
      </c>
      <c r="I2584" t="s">
        <v>8245</v>
      </c>
      <c r="J2584" t="s">
        <v>8243</v>
      </c>
      <c r="K2584">
        <v>0</v>
      </c>
      <c r="M2584" t="s">
        <v>19</v>
      </c>
      <c r="N2584" t="s">
        <v>30</v>
      </c>
    </row>
    <row r="2585" spans="1:14" x14ac:dyDescent="0.35">
      <c r="A2585" t="s">
        <v>8246</v>
      </c>
      <c r="B2585" t="s">
        <v>7552</v>
      </c>
      <c r="C2585" t="b">
        <v>0</v>
      </c>
      <c r="F2585" t="s">
        <v>7554</v>
      </c>
      <c r="H2585" t="s">
        <v>8244</v>
      </c>
      <c r="I2585" t="s">
        <v>8245</v>
      </c>
      <c r="J2585" t="s">
        <v>8247</v>
      </c>
      <c r="K2585">
        <v>0</v>
      </c>
      <c r="M2585" t="s">
        <v>19</v>
      </c>
      <c r="N2585" t="s">
        <v>30</v>
      </c>
    </row>
    <row r="2586" spans="1:14" x14ac:dyDescent="0.35">
      <c r="A2586" t="s">
        <v>8248</v>
      </c>
      <c r="B2586" t="s">
        <v>7600</v>
      </c>
      <c r="C2586" t="b">
        <v>0</v>
      </c>
      <c r="F2586" t="s">
        <v>7602</v>
      </c>
      <c r="H2586" t="s">
        <v>8244</v>
      </c>
      <c r="I2586" t="s">
        <v>8245</v>
      </c>
      <c r="J2586" t="s">
        <v>8249</v>
      </c>
      <c r="K2586">
        <v>0</v>
      </c>
      <c r="M2586" t="s">
        <v>19</v>
      </c>
      <c r="N2586" t="s">
        <v>30</v>
      </c>
    </row>
    <row r="2587" spans="1:14" x14ac:dyDescent="0.35">
      <c r="A2587" t="s">
        <v>8250</v>
      </c>
      <c r="B2587" t="s">
        <v>7648</v>
      </c>
      <c r="C2587" t="b">
        <v>0</v>
      </c>
      <c r="F2587" t="s">
        <v>7650</v>
      </c>
      <c r="H2587" t="s">
        <v>8244</v>
      </c>
      <c r="I2587" t="s">
        <v>8245</v>
      </c>
      <c r="J2587" t="s">
        <v>8251</v>
      </c>
      <c r="K2587">
        <v>0</v>
      </c>
      <c r="M2587" t="s">
        <v>19</v>
      </c>
      <c r="N2587" t="s">
        <v>30</v>
      </c>
    </row>
    <row r="2588" spans="1:14" x14ac:dyDescent="0.35">
      <c r="A2588" t="s">
        <v>8252</v>
      </c>
      <c r="B2588" t="s">
        <v>7696</v>
      </c>
      <c r="C2588" t="b">
        <v>0</v>
      </c>
      <c r="F2588" t="s">
        <v>7698</v>
      </c>
      <c r="H2588" t="s">
        <v>8244</v>
      </c>
      <c r="I2588" t="s">
        <v>8245</v>
      </c>
      <c r="J2588" t="s">
        <v>8253</v>
      </c>
      <c r="K2588">
        <v>0</v>
      </c>
      <c r="M2588" t="s">
        <v>19</v>
      </c>
      <c r="N2588" t="s">
        <v>30</v>
      </c>
    </row>
    <row r="2589" spans="1:14" x14ac:dyDescent="0.35">
      <c r="A2589" t="s">
        <v>8278</v>
      </c>
      <c r="B2589" t="s">
        <v>14</v>
      </c>
      <c r="C2589" t="b">
        <v>0</v>
      </c>
      <c r="F2589" t="s">
        <v>18</v>
      </c>
      <c r="H2589" t="s">
        <v>8280</v>
      </c>
      <c r="I2589" t="s">
        <v>8281</v>
      </c>
      <c r="J2589" t="s">
        <v>8279</v>
      </c>
      <c r="K2589">
        <v>0</v>
      </c>
      <c r="M2589" t="s">
        <v>19</v>
      </c>
      <c r="N2589" t="s">
        <v>30</v>
      </c>
    </row>
    <row r="2590" spans="1:14" x14ac:dyDescent="0.35">
      <c r="A2590" t="s">
        <v>8282</v>
      </c>
      <c r="B2590" t="s">
        <v>7770</v>
      </c>
      <c r="C2590" t="b">
        <v>0</v>
      </c>
      <c r="F2590" t="s">
        <v>7772</v>
      </c>
      <c r="H2590" t="s">
        <v>8280</v>
      </c>
      <c r="I2590" t="s">
        <v>8281</v>
      </c>
      <c r="J2590" t="s">
        <v>8283</v>
      </c>
      <c r="K2590">
        <v>0</v>
      </c>
      <c r="M2590" t="s">
        <v>19</v>
      </c>
      <c r="N2590" t="s">
        <v>30</v>
      </c>
    </row>
    <row r="2591" spans="1:14" x14ac:dyDescent="0.35">
      <c r="A2591" t="s">
        <v>8284</v>
      </c>
      <c r="B2591" t="s">
        <v>7818</v>
      </c>
      <c r="C2591" t="b">
        <v>0</v>
      </c>
      <c r="F2591" t="s">
        <v>7820</v>
      </c>
      <c r="H2591" t="s">
        <v>8280</v>
      </c>
      <c r="I2591" t="s">
        <v>8281</v>
      </c>
      <c r="J2591" t="s">
        <v>8285</v>
      </c>
      <c r="K2591">
        <v>0</v>
      </c>
      <c r="M2591" t="s">
        <v>19</v>
      </c>
      <c r="N2591" t="s">
        <v>30</v>
      </c>
    </row>
    <row r="2592" spans="1:14" x14ac:dyDescent="0.35">
      <c r="A2592" t="s">
        <v>8286</v>
      </c>
      <c r="B2592" t="s">
        <v>7866</v>
      </c>
      <c r="C2592" t="b">
        <v>0</v>
      </c>
      <c r="F2592" t="s">
        <v>7868</v>
      </c>
      <c r="H2592" t="s">
        <v>8280</v>
      </c>
      <c r="I2592" t="s">
        <v>8281</v>
      </c>
      <c r="J2592" t="s">
        <v>8287</v>
      </c>
      <c r="K2592">
        <v>0</v>
      </c>
      <c r="M2592" t="s">
        <v>19</v>
      </c>
      <c r="N2592" t="s">
        <v>30</v>
      </c>
    </row>
    <row r="2593" spans="1:14" x14ac:dyDescent="0.35">
      <c r="A2593" t="s">
        <v>8288</v>
      </c>
      <c r="B2593" t="s">
        <v>7696</v>
      </c>
      <c r="C2593" t="b">
        <v>0</v>
      </c>
      <c r="F2593" t="s">
        <v>7698</v>
      </c>
      <c r="H2593" t="s">
        <v>8280</v>
      </c>
      <c r="I2593" t="s">
        <v>8281</v>
      </c>
      <c r="J2593" t="s">
        <v>8289</v>
      </c>
      <c r="K2593">
        <v>0</v>
      </c>
      <c r="M2593" t="s">
        <v>19</v>
      </c>
      <c r="N2593" t="s">
        <v>30</v>
      </c>
    </row>
    <row r="2594" spans="1:14" x14ac:dyDescent="0.35">
      <c r="A2594" t="s">
        <v>8266</v>
      </c>
      <c r="B2594" t="s">
        <v>14</v>
      </c>
      <c r="C2594" t="b">
        <v>0</v>
      </c>
      <c r="F2594" t="s">
        <v>18</v>
      </c>
      <c r="H2594" t="s">
        <v>8268</v>
      </c>
      <c r="I2594" t="s">
        <v>8269</v>
      </c>
      <c r="J2594" t="s">
        <v>8267</v>
      </c>
      <c r="K2594">
        <v>0</v>
      </c>
      <c r="M2594" t="s">
        <v>19</v>
      </c>
      <c r="N2594" t="s">
        <v>30</v>
      </c>
    </row>
    <row r="2595" spans="1:14" x14ac:dyDescent="0.35">
      <c r="A2595" t="s">
        <v>8270</v>
      </c>
      <c r="B2595" t="s">
        <v>7552</v>
      </c>
      <c r="C2595" t="b">
        <v>0</v>
      </c>
      <c r="F2595" t="s">
        <v>7554</v>
      </c>
      <c r="H2595" t="s">
        <v>8268</v>
      </c>
      <c r="I2595" t="s">
        <v>8269</v>
      </c>
      <c r="J2595" t="s">
        <v>8271</v>
      </c>
      <c r="K2595">
        <v>0</v>
      </c>
      <c r="M2595" t="s">
        <v>19</v>
      </c>
      <c r="N2595" t="s">
        <v>30</v>
      </c>
    </row>
    <row r="2596" spans="1:14" x14ac:dyDescent="0.35">
      <c r="A2596" t="s">
        <v>8272</v>
      </c>
      <c r="B2596" t="s">
        <v>7600</v>
      </c>
      <c r="C2596" t="b">
        <v>0</v>
      </c>
      <c r="F2596" t="s">
        <v>7602</v>
      </c>
      <c r="H2596" t="s">
        <v>8268</v>
      </c>
      <c r="I2596" t="s">
        <v>8269</v>
      </c>
      <c r="J2596" t="s">
        <v>8273</v>
      </c>
      <c r="K2596">
        <v>0</v>
      </c>
      <c r="M2596" t="s">
        <v>19</v>
      </c>
      <c r="N2596" t="s">
        <v>30</v>
      </c>
    </row>
    <row r="2597" spans="1:14" x14ac:dyDescent="0.35">
      <c r="A2597" t="s">
        <v>8274</v>
      </c>
      <c r="B2597" t="s">
        <v>7648</v>
      </c>
      <c r="C2597" t="b">
        <v>0</v>
      </c>
      <c r="F2597" t="s">
        <v>7650</v>
      </c>
      <c r="H2597" t="s">
        <v>8268</v>
      </c>
      <c r="I2597" t="s">
        <v>8269</v>
      </c>
      <c r="J2597" t="s">
        <v>8275</v>
      </c>
      <c r="K2597">
        <v>0</v>
      </c>
      <c r="M2597" t="s">
        <v>19</v>
      </c>
      <c r="N2597" t="s">
        <v>30</v>
      </c>
    </row>
    <row r="2598" spans="1:14" x14ac:dyDescent="0.35">
      <c r="A2598" t="s">
        <v>8276</v>
      </c>
      <c r="B2598" t="s">
        <v>7696</v>
      </c>
      <c r="C2598" t="b">
        <v>0</v>
      </c>
      <c r="F2598" t="s">
        <v>7698</v>
      </c>
      <c r="H2598" t="s">
        <v>8268</v>
      </c>
      <c r="I2598" t="s">
        <v>8269</v>
      </c>
      <c r="J2598" t="s">
        <v>8277</v>
      </c>
      <c r="K2598">
        <v>0</v>
      </c>
      <c r="M2598" t="s">
        <v>19</v>
      </c>
      <c r="N2598" t="s">
        <v>30</v>
      </c>
    </row>
    <row r="2599" spans="1:14" x14ac:dyDescent="0.35">
      <c r="A2599" t="s">
        <v>8442</v>
      </c>
      <c r="B2599" t="s">
        <v>14</v>
      </c>
      <c r="C2599" t="b">
        <v>0</v>
      </c>
      <c r="F2599" t="s">
        <v>18</v>
      </c>
      <c r="H2599" t="s">
        <v>8444</v>
      </c>
      <c r="I2599" t="s">
        <v>8445</v>
      </c>
      <c r="J2599" t="s">
        <v>8443</v>
      </c>
      <c r="K2599">
        <v>0</v>
      </c>
      <c r="M2599" t="s">
        <v>19</v>
      </c>
      <c r="N2599" t="s">
        <v>30</v>
      </c>
    </row>
    <row r="2600" spans="1:14" x14ac:dyDescent="0.35">
      <c r="A2600" t="s">
        <v>8446</v>
      </c>
      <c r="B2600" t="s">
        <v>8295</v>
      </c>
      <c r="C2600" t="b">
        <v>0</v>
      </c>
      <c r="F2600" t="s">
        <v>8297</v>
      </c>
      <c r="H2600" t="s">
        <v>8444</v>
      </c>
      <c r="I2600" t="s">
        <v>8445</v>
      </c>
      <c r="J2600" t="s">
        <v>8447</v>
      </c>
      <c r="K2600">
        <v>0</v>
      </c>
      <c r="M2600" t="s">
        <v>19</v>
      </c>
      <c r="N2600" t="s">
        <v>30</v>
      </c>
    </row>
    <row r="2601" spans="1:14" x14ac:dyDescent="0.35">
      <c r="A2601" t="s">
        <v>8448</v>
      </c>
      <c r="B2601" t="s">
        <v>8299</v>
      </c>
      <c r="C2601" t="b">
        <v>0</v>
      </c>
      <c r="F2601" t="s">
        <v>8301</v>
      </c>
      <c r="H2601" t="s">
        <v>8444</v>
      </c>
      <c r="I2601" t="s">
        <v>8445</v>
      </c>
      <c r="J2601" t="s">
        <v>8449</v>
      </c>
      <c r="K2601">
        <v>0</v>
      </c>
      <c r="M2601" t="s">
        <v>19</v>
      </c>
      <c r="N2601" t="s">
        <v>30</v>
      </c>
    </row>
    <row r="2602" spans="1:14" x14ac:dyDescent="0.35">
      <c r="A2602" t="s">
        <v>8450</v>
      </c>
      <c r="B2602" t="s">
        <v>8303</v>
      </c>
      <c r="C2602" t="b">
        <v>0</v>
      </c>
      <c r="F2602" t="s">
        <v>8305</v>
      </c>
      <c r="H2602" t="s">
        <v>8444</v>
      </c>
      <c r="I2602" t="s">
        <v>8445</v>
      </c>
      <c r="J2602" t="s">
        <v>8451</v>
      </c>
      <c r="K2602">
        <v>0</v>
      </c>
      <c r="M2602" t="s">
        <v>19</v>
      </c>
      <c r="N2602" t="s">
        <v>30</v>
      </c>
    </row>
    <row r="2603" spans="1:14" x14ac:dyDescent="0.35">
      <c r="A2603" t="s">
        <v>8452</v>
      </c>
      <c r="B2603" t="s">
        <v>8307</v>
      </c>
      <c r="C2603" t="b">
        <v>0</v>
      </c>
      <c r="F2603" t="s">
        <v>8309</v>
      </c>
      <c r="H2603" t="s">
        <v>8444</v>
      </c>
      <c r="I2603" t="s">
        <v>8445</v>
      </c>
      <c r="J2603" t="s">
        <v>8453</v>
      </c>
      <c r="K2603">
        <v>0</v>
      </c>
      <c r="M2603" t="s">
        <v>19</v>
      </c>
      <c r="N2603" t="s">
        <v>30</v>
      </c>
    </row>
    <row r="2604" spans="1:14" x14ac:dyDescent="0.35">
      <c r="A2604" t="s">
        <v>8454</v>
      </c>
      <c r="B2604" t="s">
        <v>8311</v>
      </c>
      <c r="C2604" t="b">
        <v>0</v>
      </c>
      <c r="F2604" t="s">
        <v>8313</v>
      </c>
      <c r="H2604" t="s">
        <v>8444</v>
      </c>
      <c r="I2604" t="s">
        <v>8445</v>
      </c>
      <c r="J2604" t="s">
        <v>8455</v>
      </c>
      <c r="K2604">
        <v>0</v>
      </c>
      <c r="M2604" t="s">
        <v>19</v>
      </c>
      <c r="N2604" t="s">
        <v>30</v>
      </c>
    </row>
    <row r="2605" spans="1:14" x14ac:dyDescent="0.35">
      <c r="A2605" t="s">
        <v>8456</v>
      </c>
      <c r="B2605" t="s">
        <v>8315</v>
      </c>
      <c r="C2605" t="b">
        <v>0</v>
      </c>
      <c r="F2605" t="s">
        <v>8317</v>
      </c>
      <c r="H2605" t="s">
        <v>8444</v>
      </c>
      <c r="I2605" t="s">
        <v>8445</v>
      </c>
      <c r="J2605" t="s">
        <v>8457</v>
      </c>
      <c r="K2605">
        <v>0</v>
      </c>
      <c r="M2605" t="s">
        <v>19</v>
      </c>
      <c r="N2605" t="s">
        <v>30</v>
      </c>
    </row>
    <row r="2606" spans="1:14" x14ac:dyDescent="0.35">
      <c r="A2606" t="s">
        <v>8458</v>
      </c>
      <c r="B2606" t="s">
        <v>8319</v>
      </c>
      <c r="C2606" t="b">
        <v>0</v>
      </c>
      <c r="F2606" t="s">
        <v>8321</v>
      </c>
      <c r="H2606" t="s">
        <v>8444</v>
      </c>
      <c r="I2606" t="s">
        <v>8445</v>
      </c>
      <c r="J2606" t="s">
        <v>8459</v>
      </c>
      <c r="K2606">
        <v>0</v>
      </c>
      <c r="M2606" t="s">
        <v>19</v>
      </c>
      <c r="N2606" t="s">
        <v>30</v>
      </c>
    </row>
    <row r="2607" spans="1:14" x14ac:dyDescent="0.35">
      <c r="A2607" t="s">
        <v>8460</v>
      </c>
      <c r="B2607" t="s">
        <v>7770</v>
      </c>
      <c r="C2607" t="b">
        <v>0</v>
      </c>
      <c r="F2607" t="s">
        <v>7772</v>
      </c>
      <c r="H2607" t="s">
        <v>8444</v>
      </c>
      <c r="I2607" t="s">
        <v>8445</v>
      </c>
      <c r="J2607" t="s">
        <v>8461</v>
      </c>
      <c r="K2607">
        <v>0</v>
      </c>
      <c r="M2607" t="s">
        <v>19</v>
      </c>
      <c r="N2607" t="s">
        <v>30</v>
      </c>
    </row>
    <row r="2608" spans="1:14" x14ac:dyDescent="0.35">
      <c r="A2608" t="s">
        <v>8462</v>
      </c>
      <c r="B2608" t="s">
        <v>8463</v>
      </c>
      <c r="C2608" t="b">
        <v>0</v>
      </c>
      <c r="F2608" t="s">
        <v>8465</v>
      </c>
      <c r="H2608" t="s">
        <v>8444</v>
      </c>
      <c r="I2608" t="s">
        <v>8445</v>
      </c>
      <c r="J2608" t="s">
        <v>8464</v>
      </c>
      <c r="K2608">
        <v>0</v>
      </c>
      <c r="M2608" t="s">
        <v>19</v>
      </c>
      <c r="N2608" t="s">
        <v>30</v>
      </c>
    </row>
    <row r="2609" spans="1:14" x14ac:dyDescent="0.35">
      <c r="A2609" t="s">
        <v>8466</v>
      </c>
      <c r="B2609" t="s">
        <v>8467</v>
      </c>
      <c r="C2609" t="b">
        <v>0</v>
      </c>
      <c r="F2609" t="s">
        <v>8469</v>
      </c>
      <c r="H2609" t="s">
        <v>8444</v>
      </c>
      <c r="I2609" t="s">
        <v>8445</v>
      </c>
      <c r="J2609" t="s">
        <v>8468</v>
      </c>
      <c r="K2609">
        <v>0</v>
      </c>
      <c r="M2609" t="s">
        <v>19</v>
      </c>
      <c r="N2609" t="s">
        <v>30</v>
      </c>
    </row>
    <row r="2610" spans="1:14" x14ac:dyDescent="0.35">
      <c r="A2610" t="s">
        <v>8470</v>
      </c>
      <c r="B2610" t="s">
        <v>8471</v>
      </c>
      <c r="C2610" t="b">
        <v>0</v>
      </c>
      <c r="F2610" t="s">
        <v>8473</v>
      </c>
      <c r="H2610" t="s">
        <v>8444</v>
      </c>
      <c r="I2610" t="s">
        <v>8445</v>
      </c>
      <c r="J2610" t="s">
        <v>8472</v>
      </c>
      <c r="K2610">
        <v>0</v>
      </c>
      <c r="M2610" t="s">
        <v>19</v>
      </c>
      <c r="N2610" t="s">
        <v>30</v>
      </c>
    </row>
    <row r="2611" spans="1:14" x14ac:dyDescent="0.35">
      <c r="A2611" t="s">
        <v>8474</v>
      </c>
      <c r="B2611" t="s">
        <v>8475</v>
      </c>
      <c r="C2611" t="b">
        <v>0</v>
      </c>
      <c r="F2611" t="s">
        <v>8477</v>
      </c>
      <c r="H2611" t="s">
        <v>8444</v>
      </c>
      <c r="I2611" t="s">
        <v>8445</v>
      </c>
      <c r="J2611" t="s">
        <v>8476</v>
      </c>
      <c r="K2611">
        <v>0</v>
      </c>
      <c r="M2611" t="s">
        <v>19</v>
      </c>
      <c r="N2611" t="s">
        <v>30</v>
      </c>
    </row>
    <row r="2612" spans="1:14" x14ac:dyDescent="0.35">
      <c r="A2612" t="s">
        <v>8478</v>
      </c>
      <c r="B2612" t="s">
        <v>8479</v>
      </c>
      <c r="C2612" t="b">
        <v>0</v>
      </c>
      <c r="F2612" t="s">
        <v>8481</v>
      </c>
      <c r="H2612" t="s">
        <v>8444</v>
      </c>
      <c r="I2612" t="s">
        <v>8445</v>
      </c>
      <c r="J2612" t="s">
        <v>8480</v>
      </c>
      <c r="K2612">
        <v>0</v>
      </c>
      <c r="M2612" t="s">
        <v>19</v>
      </c>
      <c r="N2612" t="s">
        <v>30</v>
      </c>
    </row>
    <row r="2613" spans="1:14" x14ac:dyDescent="0.35">
      <c r="A2613" t="s">
        <v>8482</v>
      </c>
      <c r="B2613" t="s">
        <v>8483</v>
      </c>
      <c r="C2613" t="b">
        <v>0</v>
      </c>
      <c r="F2613" t="s">
        <v>8485</v>
      </c>
      <c r="H2613" t="s">
        <v>8444</v>
      </c>
      <c r="I2613" t="s">
        <v>8445</v>
      </c>
      <c r="J2613" t="s">
        <v>8484</v>
      </c>
      <c r="K2613">
        <v>0</v>
      </c>
      <c r="M2613" t="s">
        <v>19</v>
      </c>
      <c r="N2613" t="s">
        <v>30</v>
      </c>
    </row>
    <row r="2614" spans="1:14" x14ac:dyDescent="0.35">
      <c r="A2614" t="s">
        <v>8486</v>
      </c>
      <c r="B2614" t="s">
        <v>8487</v>
      </c>
      <c r="C2614" t="b">
        <v>0</v>
      </c>
      <c r="F2614" t="s">
        <v>8489</v>
      </c>
      <c r="H2614" t="s">
        <v>8444</v>
      </c>
      <c r="I2614" t="s">
        <v>8445</v>
      </c>
      <c r="J2614" t="s">
        <v>8488</v>
      </c>
      <c r="K2614">
        <v>0</v>
      </c>
      <c r="M2614" t="s">
        <v>19</v>
      </c>
      <c r="N2614" t="s">
        <v>30</v>
      </c>
    </row>
    <row r="2615" spans="1:14" x14ac:dyDescent="0.35">
      <c r="A2615" t="s">
        <v>8490</v>
      </c>
      <c r="B2615" t="s">
        <v>7818</v>
      </c>
      <c r="C2615" t="b">
        <v>0</v>
      </c>
      <c r="F2615" t="s">
        <v>7820</v>
      </c>
      <c r="H2615" t="s">
        <v>8444</v>
      </c>
      <c r="I2615" t="s">
        <v>8445</v>
      </c>
      <c r="J2615" t="s">
        <v>8491</v>
      </c>
      <c r="K2615">
        <v>0</v>
      </c>
      <c r="M2615" t="s">
        <v>19</v>
      </c>
      <c r="N2615" t="s">
        <v>30</v>
      </c>
    </row>
    <row r="2616" spans="1:14" x14ac:dyDescent="0.35">
      <c r="A2616" t="s">
        <v>8492</v>
      </c>
      <c r="B2616" t="s">
        <v>8493</v>
      </c>
      <c r="C2616" t="b">
        <v>0</v>
      </c>
      <c r="F2616" t="s">
        <v>8495</v>
      </c>
      <c r="H2616" t="s">
        <v>8444</v>
      </c>
      <c r="I2616" t="s">
        <v>8445</v>
      </c>
      <c r="J2616" t="s">
        <v>8494</v>
      </c>
      <c r="K2616">
        <v>0</v>
      </c>
      <c r="M2616" t="s">
        <v>19</v>
      </c>
      <c r="N2616" t="s">
        <v>30</v>
      </c>
    </row>
    <row r="2617" spans="1:14" x14ac:dyDescent="0.35">
      <c r="A2617" t="s">
        <v>8496</v>
      </c>
      <c r="B2617" t="s">
        <v>8497</v>
      </c>
      <c r="C2617" t="b">
        <v>0</v>
      </c>
      <c r="F2617" t="s">
        <v>8499</v>
      </c>
      <c r="H2617" t="s">
        <v>8444</v>
      </c>
      <c r="I2617" t="s">
        <v>8445</v>
      </c>
      <c r="J2617" t="s">
        <v>8498</v>
      </c>
      <c r="K2617">
        <v>0</v>
      </c>
      <c r="M2617" t="s">
        <v>19</v>
      </c>
      <c r="N2617" t="s">
        <v>30</v>
      </c>
    </row>
    <row r="2618" spans="1:14" x14ac:dyDescent="0.35">
      <c r="A2618" t="s">
        <v>8500</v>
      </c>
      <c r="B2618" t="s">
        <v>8501</v>
      </c>
      <c r="C2618" t="b">
        <v>0</v>
      </c>
      <c r="F2618" t="s">
        <v>8503</v>
      </c>
      <c r="H2618" t="s">
        <v>8444</v>
      </c>
      <c r="I2618" t="s">
        <v>8445</v>
      </c>
      <c r="J2618" t="s">
        <v>8502</v>
      </c>
      <c r="K2618">
        <v>0</v>
      </c>
      <c r="M2618" t="s">
        <v>19</v>
      </c>
      <c r="N2618" t="s">
        <v>30</v>
      </c>
    </row>
    <row r="2619" spans="1:14" x14ac:dyDescent="0.35">
      <c r="A2619" t="s">
        <v>8504</v>
      </c>
      <c r="B2619" t="s">
        <v>8505</v>
      </c>
      <c r="C2619" t="b">
        <v>0</v>
      </c>
      <c r="F2619" t="s">
        <v>8507</v>
      </c>
      <c r="H2619" t="s">
        <v>8444</v>
      </c>
      <c r="I2619" t="s">
        <v>8445</v>
      </c>
      <c r="J2619" t="s">
        <v>8506</v>
      </c>
      <c r="K2619">
        <v>0</v>
      </c>
      <c r="M2619" t="s">
        <v>19</v>
      </c>
      <c r="N2619" t="s">
        <v>30</v>
      </c>
    </row>
    <row r="2620" spans="1:14" x14ac:dyDescent="0.35">
      <c r="A2620" t="s">
        <v>8508</v>
      </c>
      <c r="B2620" t="s">
        <v>8509</v>
      </c>
      <c r="C2620" t="b">
        <v>0</v>
      </c>
      <c r="F2620" t="s">
        <v>8511</v>
      </c>
      <c r="H2620" t="s">
        <v>8444</v>
      </c>
      <c r="I2620" t="s">
        <v>8445</v>
      </c>
      <c r="J2620" t="s">
        <v>8510</v>
      </c>
      <c r="K2620">
        <v>0</v>
      </c>
      <c r="M2620" t="s">
        <v>19</v>
      </c>
      <c r="N2620" t="s">
        <v>30</v>
      </c>
    </row>
    <row r="2621" spans="1:14" x14ac:dyDescent="0.35">
      <c r="A2621" t="s">
        <v>8512</v>
      </c>
      <c r="B2621" t="s">
        <v>8513</v>
      </c>
      <c r="C2621" t="b">
        <v>0</v>
      </c>
      <c r="F2621" t="s">
        <v>8515</v>
      </c>
      <c r="H2621" t="s">
        <v>8444</v>
      </c>
      <c r="I2621" t="s">
        <v>8445</v>
      </c>
      <c r="J2621" t="s">
        <v>8514</v>
      </c>
      <c r="K2621">
        <v>0</v>
      </c>
      <c r="M2621" t="s">
        <v>19</v>
      </c>
      <c r="N2621" t="s">
        <v>30</v>
      </c>
    </row>
    <row r="2622" spans="1:14" x14ac:dyDescent="0.35">
      <c r="A2622" t="s">
        <v>8516</v>
      </c>
      <c r="B2622" t="s">
        <v>8517</v>
      </c>
      <c r="C2622" t="b">
        <v>0</v>
      </c>
      <c r="F2622" t="s">
        <v>8519</v>
      </c>
      <c r="H2622" t="s">
        <v>8444</v>
      </c>
      <c r="I2622" t="s">
        <v>8445</v>
      </c>
      <c r="J2622" t="s">
        <v>8518</v>
      </c>
      <c r="K2622">
        <v>0</v>
      </c>
      <c r="M2622" t="s">
        <v>19</v>
      </c>
      <c r="N2622" t="s">
        <v>30</v>
      </c>
    </row>
    <row r="2623" spans="1:14" x14ac:dyDescent="0.35">
      <c r="A2623" t="s">
        <v>8520</v>
      </c>
      <c r="B2623" t="s">
        <v>7866</v>
      </c>
      <c r="C2623" t="b">
        <v>0</v>
      </c>
      <c r="F2623" t="s">
        <v>7868</v>
      </c>
      <c r="H2623" t="s">
        <v>8444</v>
      </c>
      <c r="I2623" t="s">
        <v>8445</v>
      </c>
      <c r="J2623" t="s">
        <v>8521</v>
      </c>
      <c r="K2623">
        <v>0</v>
      </c>
      <c r="M2623" t="s">
        <v>19</v>
      </c>
      <c r="N2623" t="s">
        <v>30</v>
      </c>
    </row>
    <row r="2624" spans="1:14" x14ac:dyDescent="0.35">
      <c r="A2624" t="s">
        <v>8522</v>
      </c>
      <c r="B2624" t="s">
        <v>8523</v>
      </c>
      <c r="C2624" t="b">
        <v>0</v>
      </c>
      <c r="F2624" t="s">
        <v>8525</v>
      </c>
      <c r="H2624" t="s">
        <v>8444</v>
      </c>
      <c r="I2624" t="s">
        <v>8445</v>
      </c>
      <c r="J2624" t="s">
        <v>8524</v>
      </c>
      <c r="K2624">
        <v>0</v>
      </c>
      <c r="M2624" t="s">
        <v>19</v>
      </c>
      <c r="N2624" t="s">
        <v>30</v>
      </c>
    </row>
    <row r="2625" spans="1:14" x14ac:dyDescent="0.35">
      <c r="A2625" t="s">
        <v>8526</v>
      </c>
      <c r="B2625" t="s">
        <v>8527</v>
      </c>
      <c r="C2625" t="b">
        <v>0</v>
      </c>
      <c r="F2625" t="s">
        <v>8529</v>
      </c>
      <c r="H2625" t="s">
        <v>8444</v>
      </c>
      <c r="I2625" t="s">
        <v>8445</v>
      </c>
      <c r="J2625" t="s">
        <v>8528</v>
      </c>
      <c r="K2625">
        <v>0</v>
      </c>
      <c r="M2625" t="s">
        <v>19</v>
      </c>
      <c r="N2625" t="s">
        <v>30</v>
      </c>
    </row>
    <row r="2626" spans="1:14" x14ac:dyDescent="0.35">
      <c r="A2626" t="s">
        <v>8530</v>
      </c>
      <c r="B2626" t="s">
        <v>8531</v>
      </c>
      <c r="C2626" t="b">
        <v>0</v>
      </c>
      <c r="F2626" t="s">
        <v>8533</v>
      </c>
      <c r="H2626" t="s">
        <v>8444</v>
      </c>
      <c r="I2626" t="s">
        <v>8445</v>
      </c>
      <c r="J2626" t="s">
        <v>8532</v>
      </c>
      <c r="K2626">
        <v>0</v>
      </c>
      <c r="M2626" t="s">
        <v>19</v>
      </c>
      <c r="N2626" t="s">
        <v>30</v>
      </c>
    </row>
    <row r="2627" spans="1:14" x14ac:dyDescent="0.35">
      <c r="A2627" t="s">
        <v>8534</v>
      </c>
      <c r="B2627" t="s">
        <v>8535</v>
      </c>
      <c r="C2627" t="b">
        <v>0</v>
      </c>
      <c r="F2627" t="s">
        <v>8537</v>
      </c>
      <c r="H2627" t="s">
        <v>8444</v>
      </c>
      <c r="I2627" t="s">
        <v>8445</v>
      </c>
      <c r="J2627" t="s">
        <v>8536</v>
      </c>
      <c r="K2627">
        <v>0</v>
      </c>
      <c r="M2627" t="s">
        <v>19</v>
      </c>
      <c r="N2627" t="s">
        <v>30</v>
      </c>
    </row>
    <row r="2628" spans="1:14" x14ac:dyDescent="0.35">
      <c r="A2628" t="s">
        <v>8538</v>
      </c>
      <c r="B2628" t="s">
        <v>8539</v>
      </c>
      <c r="C2628" t="b">
        <v>0</v>
      </c>
      <c r="F2628" t="s">
        <v>8541</v>
      </c>
      <c r="H2628" t="s">
        <v>8444</v>
      </c>
      <c r="I2628" t="s">
        <v>8445</v>
      </c>
      <c r="J2628" t="s">
        <v>8540</v>
      </c>
      <c r="K2628">
        <v>0</v>
      </c>
      <c r="M2628" t="s">
        <v>19</v>
      </c>
      <c r="N2628" t="s">
        <v>30</v>
      </c>
    </row>
    <row r="2629" spans="1:14" x14ac:dyDescent="0.35">
      <c r="A2629" t="s">
        <v>8542</v>
      </c>
      <c r="B2629" t="s">
        <v>8543</v>
      </c>
      <c r="C2629" t="b">
        <v>0</v>
      </c>
      <c r="F2629" t="s">
        <v>8545</v>
      </c>
      <c r="H2629" t="s">
        <v>8444</v>
      </c>
      <c r="I2629" t="s">
        <v>8445</v>
      </c>
      <c r="J2629" t="s">
        <v>8544</v>
      </c>
      <c r="K2629">
        <v>0</v>
      </c>
      <c r="M2629" t="s">
        <v>19</v>
      </c>
      <c r="N2629" t="s">
        <v>30</v>
      </c>
    </row>
    <row r="2630" spans="1:14" x14ac:dyDescent="0.35">
      <c r="A2630" t="s">
        <v>8546</v>
      </c>
      <c r="B2630" t="s">
        <v>8547</v>
      </c>
      <c r="C2630" t="b">
        <v>0</v>
      </c>
      <c r="F2630" t="s">
        <v>8549</v>
      </c>
      <c r="H2630" t="s">
        <v>8444</v>
      </c>
      <c r="I2630" t="s">
        <v>8445</v>
      </c>
      <c r="J2630" t="s">
        <v>8548</v>
      </c>
      <c r="K2630">
        <v>0</v>
      </c>
      <c r="M2630" t="s">
        <v>19</v>
      </c>
      <c r="N2630" t="s">
        <v>30</v>
      </c>
    </row>
    <row r="2631" spans="1:14" x14ac:dyDescent="0.35">
      <c r="A2631" t="s">
        <v>8550</v>
      </c>
      <c r="B2631" t="s">
        <v>7696</v>
      </c>
      <c r="C2631" t="b">
        <v>0</v>
      </c>
      <c r="F2631" t="s">
        <v>7698</v>
      </c>
      <c r="H2631" t="s">
        <v>8444</v>
      </c>
      <c r="I2631" t="s">
        <v>8445</v>
      </c>
      <c r="J2631" t="s">
        <v>8551</v>
      </c>
      <c r="K2631">
        <v>0</v>
      </c>
      <c r="M2631" t="s">
        <v>19</v>
      </c>
      <c r="N2631" t="s">
        <v>30</v>
      </c>
    </row>
    <row r="2632" spans="1:14" x14ac:dyDescent="0.35">
      <c r="A2632" t="s">
        <v>8552</v>
      </c>
      <c r="B2632" t="s">
        <v>8415</v>
      </c>
      <c r="C2632" t="b">
        <v>0</v>
      </c>
      <c r="F2632" t="s">
        <v>8417</v>
      </c>
      <c r="H2632" t="s">
        <v>8444</v>
      </c>
      <c r="I2632" t="s">
        <v>8445</v>
      </c>
      <c r="J2632" t="s">
        <v>8553</v>
      </c>
      <c r="K2632">
        <v>0</v>
      </c>
      <c r="M2632" t="s">
        <v>19</v>
      </c>
      <c r="N2632" t="s">
        <v>30</v>
      </c>
    </row>
    <row r="2633" spans="1:14" x14ac:dyDescent="0.35">
      <c r="A2633" t="s">
        <v>8554</v>
      </c>
      <c r="B2633" t="s">
        <v>8419</v>
      </c>
      <c r="C2633" t="b">
        <v>0</v>
      </c>
      <c r="F2633" t="s">
        <v>8421</v>
      </c>
      <c r="H2633" t="s">
        <v>8444</v>
      </c>
      <c r="I2633" t="s">
        <v>8445</v>
      </c>
      <c r="J2633" t="s">
        <v>8555</v>
      </c>
      <c r="K2633">
        <v>0</v>
      </c>
      <c r="M2633" t="s">
        <v>19</v>
      </c>
      <c r="N2633" t="s">
        <v>30</v>
      </c>
    </row>
    <row r="2634" spans="1:14" x14ac:dyDescent="0.35">
      <c r="A2634" t="s">
        <v>8556</v>
      </c>
      <c r="B2634" t="s">
        <v>8423</v>
      </c>
      <c r="C2634" t="b">
        <v>0</v>
      </c>
      <c r="F2634" t="s">
        <v>8425</v>
      </c>
      <c r="H2634" t="s">
        <v>8444</v>
      </c>
      <c r="I2634" t="s">
        <v>8445</v>
      </c>
      <c r="J2634" t="s">
        <v>8557</v>
      </c>
      <c r="K2634">
        <v>0</v>
      </c>
      <c r="M2634" t="s">
        <v>19</v>
      </c>
      <c r="N2634" t="s">
        <v>30</v>
      </c>
    </row>
    <row r="2635" spans="1:14" x14ac:dyDescent="0.35">
      <c r="A2635" t="s">
        <v>8558</v>
      </c>
      <c r="B2635" t="s">
        <v>8427</v>
      </c>
      <c r="C2635" t="b">
        <v>0</v>
      </c>
      <c r="F2635" t="s">
        <v>8429</v>
      </c>
      <c r="H2635" t="s">
        <v>8444</v>
      </c>
      <c r="I2635" t="s">
        <v>8445</v>
      </c>
      <c r="J2635" t="s">
        <v>8559</v>
      </c>
      <c r="K2635">
        <v>0</v>
      </c>
      <c r="M2635" t="s">
        <v>19</v>
      </c>
      <c r="N2635" t="s">
        <v>30</v>
      </c>
    </row>
    <row r="2636" spans="1:14" x14ac:dyDescent="0.35">
      <c r="A2636" t="s">
        <v>8560</v>
      </c>
      <c r="B2636" t="s">
        <v>8431</v>
      </c>
      <c r="C2636" t="b">
        <v>0</v>
      </c>
      <c r="F2636" t="s">
        <v>8433</v>
      </c>
      <c r="H2636" t="s">
        <v>8444</v>
      </c>
      <c r="I2636" t="s">
        <v>8445</v>
      </c>
      <c r="J2636" t="s">
        <v>8561</v>
      </c>
      <c r="K2636">
        <v>0</v>
      </c>
      <c r="M2636" t="s">
        <v>19</v>
      </c>
      <c r="N2636" t="s">
        <v>30</v>
      </c>
    </row>
    <row r="2637" spans="1:14" x14ac:dyDescent="0.35">
      <c r="A2637" t="s">
        <v>8562</v>
      </c>
      <c r="B2637" t="s">
        <v>8435</v>
      </c>
      <c r="C2637" t="b">
        <v>0</v>
      </c>
      <c r="F2637" t="s">
        <v>8437</v>
      </c>
      <c r="H2637" t="s">
        <v>8444</v>
      </c>
      <c r="I2637" t="s">
        <v>8445</v>
      </c>
      <c r="J2637" t="s">
        <v>8563</v>
      </c>
      <c r="K2637">
        <v>0</v>
      </c>
      <c r="M2637" t="s">
        <v>19</v>
      </c>
      <c r="N2637" t="s">
        <v>30</v>
      </c>
    </row>
    <row r="2638" spans="1:14" x14ac:dyDescent="0.35">
      <c r="A2638" t="s">
        <v>8564</v>
      </c>
      <c r="B2638" t="s">
        <v>8439</v>
      </c>
      <c r="C2638" t="b">
        <v>0</v>
      </c>
      <c r="F2638" t="s">
        <v>8441</v>
      </c>
      <c r="H2638" t="s">
        <v>8444</v>
      </c>
      <c r="I2638" t="s">
        <v>8445</v>
      </c>
      <c r="J2638" t="s">
        <v>8565</v>
      </c>
      <c r="K2638">
        <v>0</v>
      </c>
      <c r="M2638" t="s">
        <v>19</v>
      </c>
      <c r="N2638" t="s">
        <v>30</v>
      </c>
    </row>
    <row r="2639" spans="1:14" x14ac:dyDescent="0.35">
      <c r="A2639" t="s">
        <v>8290</v>
      </c>
      <c r="B2639" t="s">
        <v>14</v>
      </c>
      <c r="C2639" t="b">
        <v>0</v>
      </c>
      <c r="F2639" t="s">
        <v>18</v>
      </c>
      <c r="H2639" t="s">
        <v>8292</v>
      </c>
      <c r="I2639" t="s">
        <v>8293</v>
      </c>
      <c r="J2639" t="s">
        <v>8291</v>
      </c>
      <c r="K2639">
        <v>0</v>
      </c>
      <c r="M2639" t="s">
        <v>19</v>
      </c>
      <c r="N2639" t="s">
        <v>30</v>
      </c>
    </row>
    <row r="2640" spans="1:14" x14ac:dyDescent="0.35">
      <c r="A2640" t="s">
        <v>8294</v>
      </c>
      <c r="B2640" t="s">
        <v>8295</v>
      </c>
      <c r="C2640" t="b">
        <v>0</v>
      </c>
      <c r="F2640" t="s">
        <v>8297</v>
      </c>
      <c r="H2640" t="s">
        <v>8292</v>
      </c>
      <c r="I2640" t="s">
        <v>8293</v>
      </c>
      <c r="J2640" t="s">
        <v>8296</v>
      </c>
      <c r="K2640">
        <v>0</v>
      </c>
      <c r="M2640" t="s">
        <v>19</v>
      </c>
      <c r="N2640" t="s">
        <v>30</v>
      </c>
    </row>
    <row r="2641" spans="1:14" x14ac:dyDescent="0.35">
      <c r="A2641" t="s">
        <v>8298</v>
      </c>
      <c r="B2641" t="s">
        <v>8299</v>
      </c>
      <c r="C2641" t="b">
        <v>0</v>
      </c>
      <c r="F2641" t="s">
        <v>8301</v>
      </c>
      <c r="H2641" t="s">
        <v>8292</v>
      </c>
      <c r="I2641" t="s">
        <v>8293</v>
      </c>
      <c r="J2641" t="s">
        <v>8300</v>
      </c>
      <c r="K2641">
        <v>0</v>
      </c>
      <c r="M2641" t="s">
        <v>19</v>
      </c>
      <c r="N2641" t="s">
        <v>30</v>
      </c>
    </row>
    <row r="2642" spans="1:14" x14ac:dyDescent="0.35">
      <c r="A2642" t="s">
        <v>8302</v>
      </c>
      <c r="B2642" t="s">
        <v>8303</v>
      </c>
      <c r="C2642" t="b">
        <v>0</v>
      </c>
      <c r="F2642" t="s">
        <v>8305</v>
      </c>
      <c r="H2642" t="s">
        <v>8292</v>
      </c>
      <c r="I2642" t="s">
        <v>8293</v>
      </c>
      <c r="J2642" t="s">
        <v>8304</v>
      </c>
      <c r="K2642">
        <v>0</v>
      </c>
      <c r="M2642" t="s">
        <v>19</v>
      </c>
      <c r="N2642" t="s">
        <v>30</v>
      </c>
    </row>
    <row r="2643" spans="1:14" x14ac:dyDescent="0.35">
      <c r="A2643" t="s">
        <v>8306</v>
      </c>
      <c r="B2643" t="s">
        <v>8307</v>
      </c>
      <c r="C2643" t="b">
        <v>0</v>
      </c>
      <c r="F2643" t="s">
        <v>8309</v>
      </c>
      <c r="H2643" t="s">
        <v>8292</v>
      </c>
      <c r="I2643" t="s">
        <v>8293</v>
      </c>
      <c r="J2643" t="s">
        <v>8308</v>
      </c>
      <c r="K2643">
        <v>0</v>
      </c>
      <c r="M2643" t="s">
        <v>19</v>
      </c>
      <c r="N2643" t="s">
        <v>30</v>
      </c>
    </row>
    <row r="2644" spans="1:14" x14ac:dyDescent="0.35">
      <c r="A2644" t="s">
        <v>8310</v>
      </c>
      <c r="B2644" t="s">
        <v>8311</v>
      </c>
      <c r="C2644" t="b">
        <v>0</v>
      </c>
      <c r="F2644" t="s">
        <v>8313</v>
      </c>
      <c r="H2644" t="s">
        <v>8292</v>
      </c>
      <c r="I2644" t="s">
        <v>8293</v>
      </c>
      <c r="J2644" t="s">
        <v>8312</v>
      </c>
      <c r="K2644">
        <v>0</v>
      </c>
      <c r="M2644" t="s">
        <v>19</v>
      </c>
      <c r="N2644" t="s">
        <v>30</v>
      </c>
    </row>
    <row r="2645" spans="1:14" x14ac:dyDescent="0.35">
      <c r="A2645" t="s">
        <v>8314</v>
      </c>
      <c r="B2645" t="s">
        <v>8315</v>
      </c>
      <c r="C2645" t="b">
        <v>0</v>
      </c>
      <c r="F2645" t="s">
        <v>8317</v>
      </c>
      <c r="H2645" t="s">
        <v>8292</v>
      </c>
      <c r="I2645" t="s">
        <v>8293</v>
      </c>
      <c r="J2645" t="s">
        <v>8316</v>
      </c>
      <c r="K2645">
        <v>0</v>
      </c>
      <c r="M2645" t="s">
        <v>19</v>
      </c>
      <c r="N2645" t="s">
        <v>30</v>
      </c>
    </row>
    <row r="2646" spans="1:14" x14ac:dyDescent="0.35">
      <c r="A2646" t="s">
        <v>8318</v>
      </c>
      <c r="B2646" t="s">
        <v>8319</v>
      </c>
      <c r="C2646" t="b">
        <v>0</v>
      </c>
      <c r="F2646" t="s">
        <v>8321</v>
      </c>
      <c r="H2646" t="s">
        <v>8292</v>
      </c>
      <c r="I2646" t="s">
        <v>8293</v>
      </c>
      <c r="J2646" t="s">
        <v>8320</v>
      </c>
      <c r="K2646">
        <v>0</v>
      </c>
      <c r="M2646" t="s">
        <v>19</v>
      </c>
      <c r="N2646" t="s">
        <v>30</v>
      </c>
    </row>
    <row r="2647" spans="1:14" x14ac:dyDescent="0.35">
      <c r="A2647" t="s">
        <v>8322</v>
      </c>
      <c r="B2647" t="s">
        <v>7552</v>
      </c>
      <c r="C2647" t="b">
        <v>0</v>
      </c>
      <c r="F2647" t="s">
        <v>7554</v>
      </c>
      <c r="H2647" t="s">
        <v>8292</v>
      </c>
      <c r="I2647" t="s">
        <v>8293</v>
      </c>
      <c r="J2647" t="s">
        <v>8323</v>
      </c>
      <c r="K2647">
        <v>0</v>
      </c>
      <c r="M2647" t="s">
        <v>19</v>
      </c>
      <c r="N2647" t="s">
        <v>30</v>
      </c>
    </row>
    <row r="2648" spans="1:14" x14ac:dyDescent="0.35">
      <c r="A2648" t="s">
        <v>8324</v>
      </c>
      <c r="B2648" t="s">
        <v>8325</v>
      </c>
      <c r="C2648" t="b">
        <v>0</v>
      </c>
      <c r="F2648" t="s">
        <v>8327</v>
      </c>
      <c r="H2648" t="s">
        <v>8292</v>
      </c>
      <c r="I2648" t="s">
        <v>8293</v>
      </c>
      <c r="J2648" t="s">
        <v>8326</v>
      </c>
      <c r="K2648">
        <v>0</v>
      </c>
      <c r="M2648" t="s">
        <v>19</v>
      </c>
      <c r="N2648" t="s">
        <v>30</v>
      </c>
    </row>
    <row r="2649" spans="1:14" x14ac:dyDescent="0.35">
      <c r="A2649" t="s">
        <v>8328</v>
      </c>
      <c r="B2649" t="s">
        <v>8329</v>
      </c>
      <c r="C2649" t="b">
        <v>0</v>
      </c>
      <c r="F2649" t="s">
        <v>8331</v>
      </c>
      <c r="H2649" t="s">
        <v>8292</v>
      </c>
      <c r="I2649" t="s">
        <v>8293</v>
      </c>
      <c r="J2649" t="s">
        <v>8330</v>
      </c>
      <c r="K2649">
        <v>0</v>
      </c>
      <c r="M2649" t="s">
        <v>19</v>
      </c>
      <c r="N2649" t="s">
        <v>30</v>
      </c>
    </row>
    <row r="2650" spans="1:14" x14ac:dyDescent="0.35">
      <c r="A2650" t="s">
        <v>8332</v>
      </c>
      <c r="B2650" t="s">
        <v>8333</v>
      </c>
      <c r="C2650" t="b">
        <v>0</v>
      </c>
      <c r="F2650" t="s">
        <v>8335</v>
      </c>
      <c r="H2650" t="s">
        <v>8292</v>
      </c>
      <c r="I2650" t="s">
        <v>8293</v>
      </c>
      <c r="J2650" t="s">
        <v>8334</v>
      </c>
      <c r="K2650">
        <v>0</v>
      </c>
      <c r="M2650" t="s">
        <v>19</v>
      </c>
      <c r="N2650" t="s">
        <v>30</v>
      </c>
    </row>
    <row r="2651" spans="1:14" x14ac:dyDescent="0.35">
      <c r="A2651" t="s">
        <v>8336</v>
      </c>
      <c r="B2651" t="s">
        <v>8337</v>
      </c>
      <c r="C2651" t="b">
        <v>0</v>
      </c>
      <c r="F2651" t="s">
        <v>8339</v>
      </c>
      <c r="H2651" t="s">
        <v>8292</v>
      </c>
      <c r="I2651" t="s">
        <v>8293</v>
      </c>
      <c r="J2651" t="s">
        <v>8338</v>
      </c>
      <c r="K2651">
        <v>0</v>
      </c>
      <c r="M2651" t="s">
        <v>19</v>
      </c>
      <c r="N2651" t="s">
        <v>30</v>
      </c>
    </row>
    <row r="2652" spans="1:14" x14ac:dyDescent="0.35">
      <c r="A2652" t="s">
        <v>8340</v>
      </c>
      <c r="B2652" t="s">
        <v>8341</v>
      </c>
      <c r="C2652" t="b">
        <v>0</v>
      </c>
      <c r="F2652" t="s">
        <v>8343</v>
      </c>
      <c r="H2652" t="s">
        <v>8292</v>
      </c>
      <c r="I2652" t="s">
        <v>8293</v>
      </c>
      <c r="J2652" t="s">
        <v>8342</v>
      </c>
      <c r="K2652">
        <v>0</v>
      </c>
      <c r="M2652" t="s">
        <v>19</v>
      </c>
      <c r="N2652" t="s">
        <v>30</v>
      </c>
    </row>
    <row r="2653" spans="1:14" x14ac:dyDescent="0.35">
      <c r="A2653" t="s">
        <v>8344</v>
      </c>
      <c r="B2653" t="s">
        <v>8345</v>
      </c>
      <c r="C2653" t="b">
        <v>0</v>
      </c>
      <c r="F2653" t="s">
        <v>8347</v>
      </c>
      <c r="H2653" t="s">
        <v>8292</v>
      </c>
      <c r="I2653" t="s">
        <v>8293</v>
      </c>
      <c r="J2653" t="s">
        <v>8346</v>
      </c>
      <c r="K2653">
        <v>0</v>
      </c>
      <c r="M2653" t="s">
        <v>19</v>
      </c>
      <c r="N2653" t="s">
        <v>30</v>
      </c>
    </row>
    <row r="2654" spans="1:14" x14ac:dyDescent="0.35">
      <c r="A2654" t="s">
        <v>8348</v>
      </c>
      <c r="B2654" t="s">
        <v>8349</v>
      </c>
      <c r="C2654" t="b">
        <v>0</v>
      </c>
      <c r="F2654" t="s">
        <v>8351</v>
      </c>
      <c r="H2654" t="s">
        <v>8292</v>
      </c>
      <c r="I2654" t="s">
        <v>8293</v>
      </c>
      <c r="J2654" t="s">
        <v>8350</v>
      </c>
      <c r="K2654">
        <v>0</v>
      </c>
      <c r="M2654" t="s">
        <v>19</v>
      </c>
      <c r="N2654" t="s">
        <v>30</v>
      </c>
    </row>
    <row r="2655" spans="1:14" x14ac:dyDescent="0.35">
      <c r="A2655" t="s">
        <v>8352</v>
      </c>
      <c r="B2655" t="s">
        <v>7600</v>
      </c>
      <c r="C2655" t="b">
        <v>0</v>
      </c>
      <c r="F2655" t="s">
        <v>7602</v>
      </c>
      <c r="H2655" t="s">
        <v>8292</v>
      </c>
      <c r="I2655" t="s">
        <v>8293</v>
      </c>
      <c r="J2655" t="s">
        <v>8353</v>
      </c>
      <c r="K2655">
        <v>0</v>
      </c>
      <c r="M2655" t="s">
        <v>19</v>
      </c>
      <c r="N2655" t="s">
        <v>30</v>
      </c>
    </row>
    <row r="2656" spans="1:14" x14ac:dyDescent="0.35">
      <c r="A2656" t="s">
        <v>8354</v>
      </c>
      <c r="B2656" t="s">
        <v>8355</v>
      </c>
      <c r="C2656" t="b">
        <v>0</v>
      </c>
      <c r="F2656" t="s">
        <v>8357</v>
      </c>
      <c r="H2656" t="s">
        <v>8292</v>
      </c>
      <c r="I2656" t="s">
        <v>8293</v>
      </c>
      <c r="J2656" t="s">
        <v>8356</v>
      </c>
      <c r="K2656">
        <v>0</v>
      </c>
      <c r="M2656" t="s">
        <v>19</v>
      </c>
      <c r="N2656" t="s">
        <v>30</v>
      </c>
    </row>
    <row r="2657" spans="1:14" x14ac:dyDescent="0.35">
      <c r="A2657" t="s">
        <v>8358</v>
      </c>
      <c r="B2657" t="s">
        <v>8359</v>
      </c>
      <c r="C2657" t="b">
        <v>0</v>
      </c>
      <c r="F2657" t="s">
        <v>8361</v>
      </c>
      <c r="H2657" t="s">
        <v>8292</v>
      </c>
      <c r="I2657" t="s">
        <v>8293</v>
      </c>
      <c r="J2657" t="s">
        <v>8360</v>
      </c>
      <c r="K2657">
        <v>0</v>
      </c>
      <c r="M2657" t="s">
        <v>19</v>
      </c>
      <c r="N2657" t="s">
        <v>30</v>
      </c>
    </row>
    <row r="2658" spans="1:14" x14ac:dyDescent="0.35">
      <c r="A2658" t="s">
        <v>8362</v>
      </c>
      <c r="B2658" t="s">
        <v>8363</v>
      </c>
      <c r="C2658" t="b">
        <v>0</v>
      </c>
      <c r="F2658" t="s">
        <v>8365</v>
      </c>
      <c r="H2658" t="s">
        <v>8292</v>
      </c>
      <c r="I2658" t="s">
        <v>8293</v>
      </c>
      <c r="J2658" t="s">
        <v>8364</v>
      </c>
      <c r="K2658">
        <v>0</v>
      </c>
      <c r="M2658" t="s">
        <v>19</v>
      </c>
      <c r="N2658" t="s">
        <v>30</v>
      </c>
    </row>
    <row r="2659" spans="1:14" x14ac:dyDescent="0.35">
      <c r="A2659" t="s">
        <v>8366</v>
      </c>
      <c r="B2659" t="s">
        <v>8367</v>
      </c>
      <c r="C2659" t="b">
        <v>0</v>
      </c>
      <c r="F2659" t="s">
        <v>8369</v>
      </c>
      <c r="H2659" t="s">
        <v>8292</v>
      </c>
      <c r="I2659" t="s">
        <v>8293</v>
      </c>
      <c r="J2659" t="s">
        <v>8368</v>
      </c>
      <c r="K2659">
        <v>0</v>
      </c>
      <c r="M2659" t="s">
        <v>19</v>
      </c>
      <c r="N2659" t="s">
        <v>30</v>
      </c>
    </row>
    <row r="2660" spans="1:14" x14ac:dyDescent="0.35">
      <c r="A2660" t="s">
        <v>8370</v>
      </c>
      <c r="B2660" t="s">
        <v>8371</v>
      </c>
      <c r="C2660" t="b">
        <v>0</v>
      </c>
      <c r="F2660" t="s">
        <v>8373</v>
      </c>
      <c r="H2660" t="s">
        <v>8292</v>
      </c>
      <c r="I2660" t="s">
        <v>8293</v>
      </c>
      <c r="J2660" t="s">
        <v>8372</v>
      </c>
      <c r="K2660">
        <v>0</v>
      </c>
      <c r="M2660" t="s">
        <v>19</v>
      </c>
      <c r="N2660" t="s">
        <v>30</v>
      </c>
    </row>
    <row r="2661" spans="1:14" x14ac:dyDescent="0.35">
      <c r="A2661" t="s">
        <v>8374</v>
      </c>
      <c r="B2661" t="s">
        <v>8375</v>
      </c>
      <c r="C2661" t="b">
        <v>0</v>
      </c>
      <c r="F2661" t="s">
        <v>8377</v>
      </c>
      <c r="H2661" t="s">
        <v>8292</v>
      </c>
      <c r="I2661" t="s">
        <v>8293</v>
      </c>
      <c r="J2661" t="s">
        <v>8376</v>
      </c>
      <c r="K2661">
        <v>0</v>
      </c>
      <c r="M2661" t="s">
        <v>19</v>
      </c>
      <c r="N2661" t="s">
        <v>30</v>
      </c>
    </row>
    <row r="2662" spans="1:14" x14ac:dyDescent="0.35">
      <c r="A2662" t="s">
        <v>8378</v>
      </c>
      <c r="B2662" t="s">
        <v>8379</v>
      </c>
      <c r="C2662" t="b">
        <v>0</v>
      </c>
      <c r="F2662" t="s">
        <v>8381</v>
      </c>
      <c r="H2662" t="s">
        <v>8292</v>
      </c>
      <c r="I2662" t="s">
        <v>8293</v>
      </c>
      <c r="J2662" t="s">
        <v>8380</v>
      </c>
      <c r="K2662">
        <v>0</v>
      </c>
      <c r="M2662" t="s">
        <v>19</v>
      </c>
      <c r="N2662" t="s">
        <v>30</v>
      </c>
    </row>
    <row r="2663" spans="1:14" x14ac:dyDescent="0.35">
      <c r="A2663" t="s">
        <v>8382</v>
      </c>
      <c r="B2663" t="s">
        <v>7648</v>
      </c>
      <c r="C2663" t="b">
        <v>0</v>
      </c>
      <c r="F2663" t="s">
        <v>7650</v>
      </c>
      <c r="H2663" t="s">
        <v>8292</v>
      </c>
      <c r="I2663" t="s">
        <v>8293</v>
      </c>
      <c r="J2663" t="s">
        <v>8383</v>
      </c>
      <c r="K2663">
        <v>0</v>
      </c>
      <c r="M2663" t="s">
        <v>19</v>
      </c>
      <c r="N2663" t="s">
        <v>30</v>
      </c>
    </row>
    <row r="2664" spans="1:14" x14ac:dyDescent="0.35">
      <c r="A2664" t="s">
        <v>8384</v>
      </c>
      <c r="B2664" t="s">
        <v>8385</v>
      </c>
      <c r="C2664" t="b">
        <v>0</v>
      </c>
      <c r="F2664" t="s">
        <v>8387</v>
      </c>
      <c r="H2664" t="s">
        <v>8292</v>
      </c>
      <c r="I2664" t="s">
        <v>8293</v>
      </c>
      <c r="J2664" t="s">
        <v>8386</v>
      </c>
      <c r="K2664">
        <v>0</v>
      </c>
      <c r="M2664" t="s">
        <v>19</v>
      </c>
      <c r="N2664" t="s">
        <v>30</v>
      </c>
    </row>
    <row r="2665" spans="1:14" x14ac:dyDescent="0.35">
      <c r="A2665" t="s">
        <v>8388</v>
      </c>
      <c r="B2665" t="s">
        <v>8389</v>
      </c>
      <c r="C2665" t="b">
        <v>0</v>
      </c>
      <c r="F2665" t="s">
        <v>8391</v>
      </c>
      <c r="H2665" t="s">
        <v>8292</v>
      </c>
      <c r="I2665" t="s">
        <v>8293</v>
      </c>
      <c r="J2665" t="s">
        <v>8390</v>
      </c>
      <c r="K2665">
        <v>0</v>
      </c>
      <c r="M2665" t="s">
        <v>19</v>
      </c>
      <c r="N2665" t="s">
        <v>30</v>
      </c>
    </row>
    <row r="2666" spans="1:14" x14ac:dyDescent="0.35">
      <c r="A2666" t="s">
        <v>8392</v>
      </c>
      <c r="B2666" t="s">
        <v>8393</v>
      </c>
      <c r="C2666" t="b">
        <v>0</v>
      </c>
      <c r="F2666" t="s">
        <v>8395</v>
      </c>
      <c r="H2666" t="s">
        <v>8292</v>
      </c>
      <c r="I2666" t="s">
        <v>8293</v>
      </c>
      <c r="J2666" t="s">
        <v>8394</v>
      </c>
      <c r="K2666">
        <v>0</v>
      </c>
      <c r="M2666" t="s">
        <v>19</v>
      </c>
      <c r="N2666" t="s">
        <v>30</v>
      </c>
    </row>
    <row r="2667" spans="1:14" x14ac:dyDescent="0.35">
      <c r="A2667" t="s">
        <v>8396</v>
      </c>
      <c r="B2667" t="s">
        <v>8397</v>
      </c>
      <c r="C2667" t="b">
        <v>0</v>
      </c>
      <c r="F2667" t="s">
        <v>8399</v>
      </c>
      <c r="H2667" t="s">
        <v>8292</v>
      </c>
      <c r="I2667" t="s">
        <v>8293</v>
      </c>
      <c r="J2667" t="s">
        <v>8398</v>
      </c>
      <c r="K2667">
        <v>0</v>
      </c>
      <c r="M2667" t="s">
        <v>19</v>
      </c>
      <c r="N2667" t="s">
        <v>30</v>
      </c>
    </row>
    <row r="2668" spans="1:14" x14ac:dyDescent="0.35">
      <c r="A2668" t="s">
        <v>8400</v>
      </c>
      <c r="B2668" t="s">
        <v>8401</v>
      </c>
      <c r="C2668" t="b">
        <v>0</v>
      </c>
      <c r="F2668" t="s">
        <v>8403</v>
      </c>
      <c r="H2668" t="s">
        <v>8292</v>
      </c>
      <c r="I2668" t="s">
        <v>8293</v>
      </c>
      <c r="J2668" t="s">
        <v>8402</v>
      </c>
      <c r="K2668">
        <v>0</v>
      </c>
      <c r="M2668" t="s">
        <v>19</v>
      </c>
      <c r="N2668" t="s">
        <v>30</v>
      </c>
    </row>
    <row r="2669" spans="1:14" x14ac:dyDescent="0.35">
      <c r="A2669" t="s">
        <v>8404</v>
      </c>
      <c r="B2669" t="s">
        <v>8405</v>
      </c>
      <c r="C2669" t="b">
        <v>0</v>
      </c>
      <c r="F2669" t="s">
        <v>8407</v>
      </c>
      <c r="H2669" t="s">
        <v>8292</v>
      </c>
      <c r="I2669" t="s">
        <v>8293</v>
      </c>
      <c r="J2669" t="s">
        <v>8406</v>
      </c>
      <c r="K2669">
        <v>0</v>
      </c>
      <c r="M2669" t="s">
        <v>19</v>
      </c>
      <c r="N2669" t="s">
        <v>30</v>
      </c>
    </row>
    <row r="2670" spans="1:14" x14ac:dyDescent="0.35">
      <c r="A2670" t="s">
        <v>8408</v>
      </c>
      <c r="B2670" t="s">
        <v>8409</v>
      </c>
      <c r="C2670" t="b">
        <v>0</v>
      </c>
      <c r="F2670" t="s">
        <v>8411</v>
      </c>
      <c r="H2670" t="s">
        <v>8292</v>
      </c>
      <c r="I2670" t="s">
        <v>8293</v>
      </c>
      <c r="J2670" t="s">
        <v>8410</v>
      </c>
      <c r="K2670">
        <v>0</v>
      </c>
      <c r="M2670" t="s">
        <v>19</v>
      </c>
      <c r="N2670" t="s">
        <v>30</v>
      </c>
    </row>
    <row r="2671" spans="1:14" x14ac:dyDescent="0.35">
      <c r="A2671" t="s">
        <v>8412</v>
      </c>
      <c r="B2671" t="s">
        <v>7696</v>
      </c>
      <c r="C2671" t="b">
        <v>0</v>
      </c>
      <c r="F2671" t="s">
        <v>7698</v>
      </c>
      <c r="H2671" t="s">
        <v>8292</v>
      </c>
      <c r="I2671" t="s">
        <v>8293</v>
      </c>
      <c r="J2671" t="s">
        <v>8413</v>
      </c>
      <c r="K2671">
        <v>0</v>
      </c>
      <c r="M2671" t="s">
        <v>19</v>
      </c>
      <c r="N2671" t="s">
        <v>30</v>
      </c>
    </row>
    <row r="2672" spans="1:14" x14ac:dyDescent="0.35">
      <c r="A2672" t="s">
        <v>8414</v>
      </c>
      <c r="B2672" t="s">
        <v>8415</v>
      </c>
      <c r="C2672" t="b">
        <v>0</v>
      </c>
      <c r="F2672" t="s">
        <v>8417</v>
      </c>
      <c r="H2672" t="s">
        <v>8292</v>
      </c>
      <c r="I2672" t="s">
        <v>8293</v>
      </c>
      <c r="J2672" t="s">
        <v>8416</v>
      </c>
      <c r="K2672">
        <v>0</v>
      </c>
      <c r="M2672" t="s">
        <v>19</v>
      </c>
      <c r="N2672" t="s">
        <v>30</v>
      </c>
    </row>
    <row r="2673" spans="1:14" x14ac:dyDescent="0.35">
      <c r="A2673" t="s">
        <v>8418</v>
      </c>
      <c r="B2673" t="s">
        <v>8419</v>
      </c>
      <c r="C2673" t="b">
        <v>0</v>
      </c>
      <c r="F2673" t="s">
        <v>8421</v>
      </c>
      <c r="H2673" t="s">
        <v>8292</v>
      </c>
      <c r="I2673" t="s">
        <v>8293</v>
      </c>
      <c r="J2673" t="s">
        <v>8420</v>
      </c>
      <c r="K2673">
        <v>0</v>
      </c>
      <c r="M2673" t="s">
        <v>19</v>
      </c>
      <c r="N2673" t="s">
        <v>30</v>
      </c>
    </row>
    <row r="2674" spans="1:14" x14ac:dyDescent="0.35">
      <c r="A2674" t="s">
        <v>8422</v>
      </c>
      <c r="B2674" t="s">
        <v>8423</v>
      </c>
      <c r="C2674" t="b">
        <v>0</v>
      </c>
      <c r="F2674" t="s">
        <v>8425</v>
      </c>
      <c r="H2674" t="s">
        <v>8292</v>
      </c>
      <c r="I2674" t="s">
        <v>8293</v>
      </c>
      <c r="J2674" t="s">
        <v>8424</v>
      </c>
      <c r="K2674">
        <v>0</v>
      </c>
      <c r="M2674" t="s">
        <v>19</v>
      </c>
      <c r="N2674" t="s">
        <v>30</v>
      </c>
    </row>
    <row r="2675" spans="1:14" x14ac:dyDescent="0.35">
      <c r="A2675" t="s">
        <v>8426</v>
      </c>
      <c r="B2675" t="s">
        <v>8427</v>
      </c>
      <c r="C2675" t="b">
        <v>0</v>
      </c>
      <c r="F2675" t="s">
        <v>8429</v>
      </c>
      <c r="H2675" t="s">
        <v>8292</v>
      </c>
      <c r="I2675" t="s">
        <v>8293</v>
      </c>
      <c r="J2675" t="s">
        <v>8428</v>
      </c>
      <c r="K2675">
        <v>0</v>
      </c>
      <c r="M2675" t="s">
        <v>19</v>
      </c>
      <c r="N2675" t="s">
        <v>30</v>
      </c>
    </row>
    <row r="2676" spans="1:14" x14ac:dyDescent="0.35">
      <c r="A2676" t="s">
        <v>8430</v>
      </c>
      <c r="B2676" t="s">
        <v>8431</v>
      </c>
      <c r="C2676" t="b">
        <v>0</v>
      </c>
      <c r="F2676" t="s">
        <v>8433</v>
      </c>
      <c r="H2676" t="s">
        <v>8292</v>
      </c>
      <c r="I2676" t="s">
        <v>8293</v>
      </c>
      <c r="J2676" t="s">
        <v>8432</v>
      </c>
      <c r="K2676">
        <v>0</v>
      </c>
      <c r="M2676" t="s">
        <v>19</v>
      </c>
      <c r="N2676" t="s">
        <v>30</v>
      </c>
    </row>
    <row r="2677" spans="1:14" x14ac:dyDescent="0.35">
      <c r="A2677" t="s">
        <v>8434</v>
      </c>
      <c r="B2677" t="s">
        <v>8435</v>
      </c>
      <c r="C2677" t="b">
        <v>0</v>
      </c>
      <c r="F2677" t="s">
        <v>8437</v>
      </c>
      <c r="H2677" t="s">
        <v>8292</v>
      </c>
      <c r="I2677" t="s">
        <v>8293</v>
      </c>
      <c r="J2677" t="s">
        <v>8436</v>
      </c>
      <c r="K2677">
        <v>0</v>
      </c>
      <c r="M2677" t="s">
        <v>19</v>
      </c>
      <c r="N2677" t="s">
        <v>30</v>
      </c>
    </row>
    <row r="2678" spans="1:14" x14ac:dyDescent="0.35">
      <c r="A2678" t="s">
        <v>8438</v>
      </c>
      <c r="B2678" t="s">
        <v>8439</v>
      </c>
      <c r="C2678" t="b">
        <v>0</v>
      </c>
      <c r="F2678" t="s">
        <v>8441</v>
      </c>
      <c r="H2678" t="s">
        <v>8292</v>
      </c>
      <c r="I2678" t="s">
        <v>8293</v>
      </c>
      <c r="J2678" t="s">
        <v>8440</v>
      </c>
      <c r="K2678">
        <v>0</v>
      </c>
      <c r="M2678" t="s">
        <v>19</v>
      </c>
      <c r="N2678" t="s">
        <v>30</v>
      </c>
    </row>
    <row r="2679" spans="1:14" x14ac:dyDescent="0.35">
      <c r="A2679" t="s">
        <v>8678</v>
      </c>
      <c r="B2679" t="s">
        <v>14</v>
      </c>
      <c r="C2679" t="b">
        <v>0</v>
      </c>
      <c r="F2679" t="s">
        <v>18</v>
      </c>
      <c r="H2679" t="s">
        <v>8680</v>
      </c>
      <c r="I2679" t="s">
        <v>8681</v>
      </c>
      <c r="J2679" t="s">
        <v>8679</v>
      </c>
      <c r="K2679">
        <v>0</v>
      </c>
      <c r="M2679" t="s">
        <v>19</v>
      </c>
      <c r="N2679" t="s">
        <v>30</v>
      </c>
    </row>
    <row r="2680" spans="1:14" x14ac:dyDescent="0.35">
      <c r="A2680" t="s">
        <v>8682</v>
      </c>
      <c r="B2680" t="s">
        <v>8571</v>
      </c>
      <c r="C2680" t="b">
        <v>0</v>
      </c>
      <c r="F2680" t="s">
        <v>8573</v>
      </c>
      <c r="H2680" t="s">
        <v>8680</v>
      </c>
      <c r="I2680" t="s">
        <v>8681</v>
      </c>
      <c r="J2680" t="s">
        <v>8683</v>
      </c>
      <c r="K2680">
        <v>0</v>
      </c>
      <c r="M2680" t="s">
        <v>19</v>
      </c>
      <c r="N2680" t="s">
        <v>30</v>
      </c>
    </row>
    <row r="2681" spans="1:14" x14ac:dyDescent="0.35">
      <c r="A2681" t="s">
        <v>8684</v>
      </c>
      <c r="B2681" t="s">
        <v>8575</v>
      </c>
      <c r="C2681" t="b">
        <v>0</v>
      </c>
      <c r="F2681" t="s">
        <v>8577</v>
      </c>
      <c r="H2681" t="s">
        <v>8680</v>
      </c>
      <c r="I2681" t="s">
        <v>8681</v>
      </c>
      <c r="J2681" t="s">
        <v>8685</v>
      </c>
      <c r="K2681">
        <v>0</v>
      </c>
      <c r="M2681" t="s">
        <v>19</v>
      </c>
      <c r="N2681" t="s">
        <v>30</v>
      </c>
    </row>
    <row r="2682" spans="1:14" x14ac:dyDescent="0.35">
      <c r="A2682" t="s">
        <v>8686</v>
      </c>
      <c r="B2682" t="s">
        <v>8579</v>
      </c>
      <c r="C2682" t="b">
        <v>0</v>
      </c>
      <c r="F2682" t="s">
        <v>8581</v>
      </c>
      <c r="H2682" t="s">
        <v>8680</v>
      </c>
      <c r="I2682" t="s">
        <v>8681</v>
      </c>
      <c r="J2682" t="s">
        <v>8687</v>
      </c>
      <c r="K2682">
        <v>0</v>
      </c>
      <c r="M2682" t="s">
        <v>19</v>
      </c>
      <c r="N2682" t="s">
        <v>30</v>
      </c>
    </row>
    <row r="2683" spans="1:14" x14ac:dyDescent="0.35">
      <c r="A2683" t="s">
        <v>8688</v>
      </c>
      <c r="B2683" t="s">
        <v>8583</v>
      </c>
      <c r="C2683" t="b">
        <v>0</v>
      </c>
      <c r="F2683" t="s">
        <v>8585</v>
      </c>
      <c r="H2683" t="s">
        <v>8680</v>
      </c>
      <c r="I2683" t="s">
        <v>8681</v>
      </c>
      <c r="J2683" t="s">
        <v>8689</v>
      </c>
      <c r="K2683">
        <v>0</v>
      </c>
      <c r="M2683" t="s">
        <v>19</v>
      </c>
      <c r="N2683" t="s">
        <v>30</v>
      </c>
    </row>
    <row r="2684" spans="1:14" x14ac:dyDescent="0.35">
      <c r="A2684" t="s">
        <v>8690</v>
      </c>
      <c r="B2684" t="s">
        <v>8587</v>
      </c>
      <c r="C2684" t="b">
        <v>0</v>
      </c>
      <c r="F2684" t="s">
        <v>8589</v>
      </c>
      <c r="H2684" t="s">
        <v>8680</v>
      </c>
      <c r="I2684" t="s">
        <v>8681</v>
      </c>
      <c r="J2684" t="s">
        <v>8691</v>
      </c>
      <c r="K2684">
        <v>0</v>
      </c>
      <c r="M2684" t="s">
        <v>19</v>
      </c>
      <c r="N2684" t="s">
        <v>30</v>
      </c>
    </row>
    <row r="2685" spans="1:14" x14ac:dyDescent="0.35">
      <c r="A2685" t="s">
        <v>8692</v>
      </c>
      <c r="B2685" t="s">
        <v>7770</v>
      </c>
      <c r="C2685" t="b">
        <v>0</v>
      </c>
      <c r="F2685" t="s">
        <v>7772</v>
      </c>
      <c r="H2685" t="s">
        <v>8680</v>
      </c>
      <c r="I2685" t="s">
        <v>8681</v>
      </c>
      <c r="J2685" t="s">
        <v>8693</v>
      </c>
      <c r="K2685">
        <v>0</v>
      </c>
      <c r="M2685" t="s">
        <v>19</v>
      </c>
      <c r="N2685" t="s">
        <v>30</v>
      </c>
    </row>
    <row r="2686" spans="1:14" x14ac:dyDescent="0.35">
      <c r="A2686" t="s">
        <v>8694</v>
      </c>
      <c r="B2686" t="s">
        <v>8695</v>
      </c>
      <c r="C2686" t="b">
        <v>0</v>
      </c>
      <c r="F2686" t="s">
        <v>8697</v>
      </c>
      <c r="H2686" t="s">
        <v>8680</v>
      </c>
      <c r="I2686" t="s">
        <v>8681</v>
      </c>
      <c r="J2686" t="s">
        <v>8696</v>
      </c>
      <c r="K2686">
        <v>0</v>
      </c>
      <c r="M2686" t="s">
        <v>19</v>
      </c>
      <c r="N2686" t="s">
        <v>30</v>
      </c>
    </row>
    <row r="2687" spans="1:14" x14ac:dyDescent="0.35">
      <c r="A2687" t="s">
        <v>8698</v>
      </c>
      <c r="B2687" t="s">
        <v>8699</v>
      </c>
      <c r="C2687" t="b">
        <v>0</v>
      </c>
      <c r="F2687" t="s">
        <v>8701</v>
      </c>
      <c r="H2687" t="s">
        <v>8680</v>
      </c>
      <c r="I2687" t="s">
        <v>8681</v>
      </c>
      <c r="J2687" t="s">
        <v>8700</v>
      </c>
      <c r="K2687">
        <v>0</v>
      </c>
      <c r="M2687" t="s">
        <v>19</v>
      </c>
      <c r="N2687" t="s">
        <v>30</v>
      </c>
    </row>
    <row r="2688" spans="1:14" x14ac:dyDescent="0.35">
      <c r="A2688" t="s">
        <v>8702</v>
      </c>
      <c r="B2688" t="s">
        <v>8703</v>
      </c>
      <c r="C2688" t="b">
        <v>0</v>
      </c>
      <c r="F2688" t="s">
        <v>8705</v>
      </c>
      <c r="H2688" t="s">
        <v>8680</v>
      </c>
      <c r="I2688" t="s">
        <v>8681</v>
      </c>
      <c r="J2688" t="s">
        <v>8704</v>
      </c>
      <c r="K2688">
        <v>0</v>
      </c>
      <c r="M2688" t="s">
        <v>19</v>
      </c>
      <c r="N2688" t="s">
        <v>30</v>
      </c>
    </row>
    <row r="2689" spans="1:14" x14ac:dyDescent="0.35">
      <c r="A2689" t="s">
        <v>8706</v>
      </c>
      <c r="B2689" t="s">
        <v>8707</v>
      </c>
      <c r="C2689" t="b">
        <v>0</v>
      </c>
      <c r="F2689" t="s">
        <v>8709</v>
      </c>
      <c r="H2689" t="s">
        <v>8680</v>
      </c>
      <c r="I2689" t="s">
        <v>8681</v>
      </c>
      <c r="J2689" t="s">
        <v>8708</v>
      </c>
      <c r="K2689">
        <v>0</v>
      </c>
      <c r="M2689" t="s">
        <v>19</v>
      </c>
      <c r="N2689" t="s">
        <v>30</v>
      </c>
    </row>
    <row r="2690" spans="1:14" x14ac:dyDescent="0.35">
      <c r="A2690" t="s">
        <v>8710</v>
      </c>
      <c r="B2690" t="s">
        <v>8711</v>
      </c>
      <c r="C2690" t="b">
        <v>0</v>
      </c>
      <c r="F2690" t="s">
        <v>8713</v>
      </c>
      <c r="H2690" t="s">
        <v>8680</v>
      </c>
      <c r="I2690" t="s">
        <v>8681</v>
      </c>
      <c r="J2690" t="s">
        <v>8712</v>
      </c>
      <c r="K2690">
        <v>0</v>
      </c>
      <c r="M2690" t="s">
        <v>19</v>
      </c>
      <c r="N2690" t="s">
        <v>30</v>
      </c>
    </row>
    <row r="2691" spans="1:14" x14ac:dyDescent="0.35">
      <c r="A2691" t="s">
        <v>8714</v>
      </c>
      <c r="B2691" t="s">
        <v>7818</v>
      </c>
      <c r="C2691" t="b">
        <v>0</v>
      </c>
      <c r="F2691" t="s">
        <v>7820</v>
      </c>
      <c r="H2691" t="s">
        <v>8680</v>
      </c>
      <c r="I2691" t="s">
        <v>8681</v>
      </c>
      <c r="J2691" t="s">
        <v>8715</v>
      </c>
      <c r="K2691">
        <v>0</v>
      </c>
      <c r="M2691" t="s">
        <v>19</v>
      </c>
      <c r="N2691" t="s">
        <v>30</v>
      </c>
    </row>
    <row r="2692" spans="1:14" x14ac:dyDescent="0.35">
      <c r="A2692" t="s">
        <v>8716</v>
      </c>
      <c r="B2692" t="s">
        <v>8717</v>
      </c>
      <c r="C2692" t="b">
        <v>0</v>
      </c>
      <c r="F2692" t="s">
        <v>8719</v>
      </c>
      <c r="H2692" t="s">
        <v>8680</v>
      </c>
      <c r="I2692" t="s">
        <v>8681</v>
      </c>
      <c r="J2692" t="s">
        <v>8718</v>
      </c>
      <c r="K2692">
        <v>0</v>
      </c>
      <c r="M2692" t="s">
        <v>19</v>
      </c>
      <c r="N2692" t="s">
        <v>30</v>
      </c>
    </row>
    <row r="2693" spans="1:14" x14ac:dyDescent="0.35">
      <c r="A2693" t="s">
        <v>8720</v>
      </c>
      <c r="B2693" t="s">
        <v>8721</v>
      </c>
      <c r="C2693" t="b">
        <v>0</v>
      </c>
      <c r="F2693" t="s">
        <v>8723</v>
      </c>
      <c r="H2693" t="s">
        <v>8680</v>
      </c>
      <c r="I2693" t="s">
        <v>8681</v>
      </c>
      <c r="J2693" t="s">
        <v>8722</v>
      </c>
      <c r="K2693">
        <v>0</v>
      </c>
      <c r="M2693" t="s">
        <v>19</v>
      </c>
      <c r="N2693" t="s">
        <v>30</v>
      </c>
    </row>
    <row r="2694" spans="1:14" x14ac:dyDescent="0.35">
      <c r="A2694" t="s">
        <v>8724</v>
      </c>
      <c r="B2694" t="s">
        <v>8725</v>
      </c>
      <c r="C2694" t="b">
        <v>0</v>
      </c>
      <c r="F2694" t="s">
        <v>8727</v>
      </c>
      <c r="H2694" t="s">
        <v>8680</v>
      </c>
      <c r="I2694" t="s">
        <v>8681</v>
      </c>
      <c r="J2694" t="s">
        <v>8726</v>
      </c>
      <c r="K2694">
        <v>0</v>
      </c>
      <c r="M2694" t="s">
        <v>19</v>
      </c>
      <c r="N2694" t="s">
        <v>30</v>
      </c>
    </row>
    <row r="2695" spans="1:14" x14ac:dyDescent="0.35">
      <c r="A2695" t="s">
        <v>8728</v>
      </c>
      <c r="B2695" t="s">
        <v>8729</v>
      </c>
      <c r="C2695" t="b">
        <v>0</v>
      </c>
      <c r="F2695" t="s">
        <v>8731</v>
      </c>
      <c r="H2695" t="s">
        <v>8680</v>
      </c>
      <c r="I2695" t="s">
        <v>8681</v>
      </c>
      <c r="J2695" t="s">
        <v>8730</v>
      </c>
      <c r="K2695">
        <v>0</v>
      </c>
      <c r="M2695" t="s">
        <v>19</v>
      </c>
      <c r="N2695" t="s">
        <v>30</v>
      </c>
    </row>
    <row r="2696" spans="1:14" x14ac:dyDescent="0.35">
      <c r="A2696" t="s">
        <v>8732</v>
      </c>
      <c r="B2696" t="s">
        <v>8733</v>
      </c>
      <c r="C2696" t="b">
        <v>0</v>
      </c>
      <c r="F2696" t="s">
        <v>8735</v>
      </c>
      <c r="H2696" t="s">
        <v>8680</v>
      </c>
      <c r="I2696" t="s">
        <v>8681</v>
      </c>
      <c r="J2696" t="s">
        <v>8734</v>
      </c>
      <c r="K2696">
        <v>0</v>
      </c>
      <c r="M2696" t="s">
        <v>19</v>
      </c>
      <c r="N2696" t="s">
        <v>30</v>
      </c>
    </row>
    <row r="2697" spans="1:14" x14ac:dyDescent="0.35">
      <c r="A2697" t="s">
        <v>8736</v>
      </c>
      <c r="B2697" t="s">
        <v>7866</v>
      </c>
      <c r="C2697" t="b">
        <v>0</v>
      </c>
      <c r="F2697" t="s">
        <v>7868</v>
      </c>
      <c r="H2697" t="s">
        <v>8680</v>
      </c>
      <c r="I2697" t="s">
        <v>8681</v>
      </c>
      <c r="J2697" t="s">
        <v>8737</v>
      </c>
      <c r="K2697">
        <v>0</v>
      </c>
      <c r="M2697" t="s">
        <v>19</v>
      </c>
      <c r="N2697" t="s">
        <v>30</v>
      </c>
    </row>
    <row r="2698" spans="1:14" x14ac:dyDescent="0.35">
      <c r="A2698" t="s">
        <v>8738</v>
      </c>
      <c r="B2698" t="s">
        <v>8739</v>
      </c>
      <c r="C2698" t="b">
        <v>0</v>
      </c>
      <c r="F2698" t="s">
        <v>8741</v>
      </c>
      <c r="H2698" t="s">
        <v>8680</v>
      </c>
      <c r="I2698" t="s">
        <v>8681</v>
      </c>
      <c r="J2698" t="s">
        <v>8740</v>
      </c>
      <c r="K2698">
        <v>0</v>
      </c>
      <c r="M2698" t="s">
        <v>19</v>
      </c>
      <c r="N2698" t="s">
        <v>30</v>
      </c>
    </row>
    <row r="2699" spans="1:14" x14ac:dyDescent="0.35">
      <c r="A2699" t="s">
        <v>8742</v>
      </c>
      <c r="B2699" t="s">
        <v>8743</v>
      </c>
      <c r="C2699" t="b">
        <v>0</v>
      </c>
      <c r="F2699" t="s">
        <v>8745</v>
      </c>
      <c r="H2699" t="s">
        <v>8680</v>
      </c>
      <c r="I2699" t="s">
        <v>8681</v>
      </c>
      <c r="J2699" t="s">
        <v>8744</v>
      </c>
      <c r="K2699">
        <v>0</v>
      </c>
      <c r="M2699" t="s">
        <v>19</v>
      </c>
      <c r="N2699" t="s">
        <v>30</v>
      </c>
    </row>
    <row r="2700" spans="1:14" x14ac:dyDescent="0.35">
      <c r="A2700" t="s">
        <v>8746</v>
      </c>
      <c r="B2700" t="s">
        <v>8747</v>
      </c>
      <c r="C2700" t="b">
        <v>0</v>
      </c>
      <c r="F2700" t="s">
        <v>8749</v>
      </c>
      <c r="H2700" t="s">
        <v>8680</v>
      </c>
      <c r="I2700" t="s">
        <v>8681</v>
      </c>
      <c r="J2700" t="s">
        <v>8748</v>
      </c>
      <c r="K2700">
        <v>0</v>
      </c>
      <c r="M2700" t="s">
        <v>19</v>
      </c>
      <c r="N2700" t="s">
        <v>30</v>
      </c>
    </row>
    <row r="2701" spans="1:14" x14ac:dyDescent="0.35">
      <c r="A2701" t="s">
        <v>8750</v>
      </c>
      <c r="B2701" t="s">
        <v>8751</v>
      </c>
      <c r="C2701" t="b">
        <v>0</v>
      </c>
      <c r="F2701" t="s">
        <v>8753</v>
      </c>
      <c r="H2701" t="s">
        <v>8680</v>
      </c>
      <c r="I2701" t="s">
        <v>8681</v>
      </c>
      <c r="J2701" t="s">
        <v>8752</v>
      </c>
      <c r="K2701">
        <v>0</v>
      </c>
      <c r="M2701" t="s">
        <v>19</v>
      </c>
      <c r="N2701" t="s">
        <v>30</v>
      </c>
    </row>
    <row r="2702" spans="1:14" x14ac:dyDescent="0.35">
      <c r="A2702" t="s">
        <v>8754</v>
      </c>
      <c r="B2702" t="s">
        <v>8755</v>
      </c>
      <c r="C2702" t="b">
        <v>0</v>
      </c>
      <c r="F2702" t="s">
        <v>8757</v>
      </c>
      <c r="H2702" t="s">
        <v>8680</v>
      </c>
      <c r="I2702" t="s">
        <v>8681</v>
      </c>
      <c r="J2702" t="s">
        <v>8756</v>
      </c>
      <c r="K2702">
        <v>0</v>
      </c>
      <c r="M2702" t="s">
        <v>19</v>
      </c>
      <c r="N2702" t="s">
        <v>30</v>
      </c>
    </row>
    <row r="2703" spans="1:14" x14ac:dyDescent="0.35">
      <c r="A2703" t="s">
        <v>8758</v>
      </c>
      <c r="B2703" t="s">
        <v>7696</v>
      </c>
      <c r="C2703" t="b">
        <v>0</v>
      </c>
      <c r="F2703" t="s">
        <v>7698</v>
      </c>
      <c r="H2703" t="s">
        <v>8680</v>
      </c>
      <c r="I2703" t="s">
        <v>8681</v>
      </c>
      <c r="J2703" t="s">
        <v>8759</v>
      </c>
      <c r="K2703">
        <v>0</v>
      </c>
      <c r="M2703" t="s">
        <v>19</v>
      </c>
      <c r="N2703" t="s">
        <v>30</v>
      </c>
    </row>
    <row r="2704" spans="1:14" x14ac:dyDescent="0.35">
      <c r="A2704" t="s">
        <v>8760</v>
      </c>
      <c r="B2704" t="s">
        <v>8659</v>
      </c>
      <c r="C2704" t="b">
        <v>0</v>
      </c>
      <c r="F2704" t="s">
        <v>8661</v>
      </c>
      <c r="H2704" t="s">
        <v>8680</v>
      </c>
      <c r="I2704" t="s">
        <v>8681</v>
      </c>
      <c r="J2704" t="s">
        <v>8761</v>
      </c>
      <c r="K2704">
        <v>0</v>
      </c>
      <c r="M2704" t="s">
        <v>19</v>
      </c>
      <c r="N2704" t="s">
        <v>30</v>
      </c>
    </row>
    <row r="2705" spans="1:14" x14ac:dyDescent="0.35">
      <c r="A2705" t="s">
        <v>8762</v>
      </c>
      <c r="B2705" t="s">
        <v>8663</v>
      </c>
      <c r="C2705" t="b">
        <v>0</v>
      </c>
      <c r="F2705" t="s">
        <v>8665</v>
      </c>
      <c r="H2705" t="s">
        <v>8680</v>
      </c>
      <c r="I2705" t="s">
        <v>8681</v>
      </c>
      <c r="J2705" t="s">
        <v>8763</v>
      </c>
      <c r="K2705">
        <v>0</v>
      </c>
      <c r="M2705" t="s">
        <v>19</v>
      </c>
      <c r="N2705" t="s">
        <v>30</v>
      </c>
    </row>
    <row r="2706" spans="1:14" x14ac:dyDescent="0.35">
      <c r="A2706" t="s">
        <v>8764</v>
      </c>
      <c r="B2706" t="s">
        <v>8667</v>
      </c>
      <c r="C2706" t="b">
        <v>0</v>
      </c>
      <c r="F2706" t="s">
        <v>8669</v>
      </c>
      <c r="H2706" t="s">
        <v>8680</v>
      </c>
      <c r="I2706" t="s">
        <v>8681</v>
      </c>
      <c r="J2706" t="s">
        <v>8765</v>
      </c>
      <c r="K2706">
        <v>0</v>
      </c>
      <c r="M2706" t="s">
        <v>19</v>
      </c>
      <c r="N2706" t="s">
        <v>30</v>
      </c>
    </row>
    <row r="2707" spans="1:14" x14ac:dyDescent="0.35">
      <c r="A2707" t="s">
        <v>8766</v>
      </c>
      <c r="B2707" t="s">
        <v>8671</v>
      </c>
      <c r="C2707" t="b">
        <v>0</v>
      </c>
      <c r="F2707" t="s">
        <v>8673</v>
      </c>
      <c r="H2707" t="s">
        <v>8680</v>
      </c>
      <c r="I2707" t="s">
        <v>8681</v>
      </c>
      <c r="J2707" t="s">
        <v>8767</v>
      </c>
      <c r="K2707">
        <v>0</v>
      </c>
      <c r="M2707" t="s">
        <v>19</v>
      </c>
      <c r="N2707" t="s">
        <v>30</v>
      </c>
    </row>
    <row r="2708" spans="1:14" x14ac:dyDescent="0.35">
      <c r="A2708" t="s">
        <v>8768</v>
      </c>
      <c r="B2708" t="s">
        <v>8675</v>
      </c>
      <c r="C2708" t="b">
        <v>0</v>
      </c>
      <c r="F2708" t="s">
        <v>8677</v>
      </c>
      <c r="H2708" t="s">
        <v>8680</v>
      </c>
      <c r="I2708" t="s">
        <v>8681</v>
      </c>
      <c r="J2708" t="s">
        <v>8769</v>
      </c>
      <c r="K2708">
        <v>0</v>
      </c>
      <c r="M2708" t="s">
        <v>19</v>
      </c>
      <c r="N2708" t="s">
        <v>30</v>
      </c>
    </row>
    <row r="2709" spans="1:14" x14ac:dyDescent="0.35">
      <c r="A2709" t="s">
        <v>8566</v>
      </c>
      <c r="B2709" t="s">
        <v>14</v>
      </c>
      <c r="C2709" t="b">
        <v>0</v>
      </c>
      <c r="F2709" t="s">
        <v>18</v>
      </c>
      <c r="H2709" t="s">
        <v>8568</v>
      </c>
      <c r="I2709" t="s">
        <v>8569</v>
      </c>
      <c r="J2709" t="s">
        <v>8567</v>
      </c>
      <c r="K2709">
        <v>0</v>
      </c>
      <c r="M2709" t="s">
        <v>19</v>
      </c>
      <c r="N2709" t="s">
        <v>30</v>
      </c>
    </row>
    <row r="2710" spans="1:14" x14ac:dyDescent="0.35">
      <c r="A2710" t="s">
        <v>8570</v>
      </c>
      <c r="B2710" t="s">
        <v>8571</v>
      </c>
      <c r="C2710" t="b">
        <v>0</v>
      </c>
      <c r="F2710" t="s">
        <v>8573</v>
      </c>
      <c r="H2710" t="s">
        <v>8568</v>
      </c>
      <c r="I2710" t="s">
        <v>8569</v>
      </c>
      <c r="J2710" t="s">
        <v>8572</v>
      </c>
      <c r="K2710">
        <v>0</v>
      </c>
      <c r="M2710" t="s">
        <v>19</v>
      </c>
      <c r="N2710" t="s">
        <v>30</v>
      </c>
    </row>
    <row r="2711" spans="1:14" x14ac:dyDescent="0.35">
      <c r="A2711" t="s">
        <v>8574</v>
      </c>
      <c r="B2711" t="s">
        <v>8575</v>
      </c>
      <c r="C2711" t="b">
        <v>0</v>
      </c>
      <c r="F2711" t="s">
        <v>8577</v>
      </c>
      <c r="H2711" t="s">
        <v>8568</v>
      </c>
      <c r="I2711" t="s">
        <v>8569</v>
      </c>
      <c r="J2711" t="s">
        <v>8576</v>
      </c>
      <c r="K2711">
        <v>0</v>
      </c>
      <c r="M2711" t="s">
        <v>19</v>
      </c>
      <c r="N2711" t="s">
        <v>30</v>
      </c>
    </row>
    <row r="2712" spans="1:14" x14ac:dyDescent="0.35">
      <c r="A2712" t="s">
        <v>8578</v>
      </c>
      <c r="B2712" t="s">
        <v>8579</v>
      </c>
      <c r="C2712" t="b">
        <v>0</v>
      </c>
      <c r="F2712" t="s">
        <v>8581</v>
      </c>
      <c r="H2712" t="s">
        <v>8568</v>
      </c>
      <c r="I2712" t="s">
        <v>8569</v>
      </c>
      <c r="J2712" t="s">
        <v>8580</v>
      </c>
      <c r="K2712">
        <v>0</v>
      </c>
      <c r="M2712" t="s">
        <v>19</v>
      </c>
      <c r="N2712" t="s">
        <v>30</v>
      </c>
    </row>
    <row r="2713" spans="1:14" x14ac:dyDescent="0.35">
      <c r="A2713" t="s">
        <v>8582</v>
      </c>
      <c r="B2713" t="s">
        <v>8583</v>
      </c>
      <c r="C2713" t="b">
        <v>0</v>
      </c>
      <c r="F2713" t="s">
        <v>8585</v>
      </c>
      <c r="H2713" t="s">
        <v>8568</v>
      </c>
      <c r="I2713" t="s">
        <v>8569</v>
      </c>
      <c r="J2713" t="s">
        <v>8584</v>
      </c>
      <c r="K2713">
        <v>0</v>
      </c>
      <c r="M2713" t="s">
        <v>19</v>
      </c>
      <c r="N2713" t="s">
        <v>30</v>
      </c>
    </row>
    <row r="2714" spans="1:14" x14ac:dyDescent="0.35">
      <c r="A2714" t="s">
        <v>8586</v>
      </c>
      <c r="B2714" t="s">
        <v>8587</v>
      </c>
      <c r="C2714" t="b">
        <v>0</v>
      </c>
      <c r="F2714" t="s">
        <v>8589</v>
      </c>
      <c r="H2714" t="s">
        <v>8568</v>
      </c>
      <c r="I2714" t="s">
        <v>8569</v>
      </c>
      <c r="J2714" t="s">
        <v>8588</v>
      </c>
      <c r="K2714">
        <v>0</v>
      </c>
      <c r="M2714" t="s">
        <v>19</v>
      </c>
      <c r="N2714" t="s">
        <v>30</v>
      </c>
    </row>
    <row r="2715" spans="1:14" x14ac:dyDescent="0.35">
      <c r="A2715" t="s">
        <v>8590</v>
      </c>
      <c r="B2715" t="s">
        <v>7552</v>
      </c>
      <c r="C2715" t="b">
        <v>0</v>
      </c>
      <c r="F2715" t="s">
        <v>7554</v>
      </c>
      <c r="H2715" t="s">
        <v>8568</v>
      </c>
      <c r="I2715" t="s">
        <v>8569</v>
      </c>
      <c r="J2715" t="s">
        <v>8591</v>
      </c>
      <c r="K2715">
        <v>0</v>
      </c>
      <c r="M2715" t="s">
        <v>19</v>
      </c>
      <c r="N2715" t="s">
        <v>30</v>
      </c>
    </row>
    <row r="2716" spans="1:14" x14ac:dyDescent="0.35">
      <c r="A2716" t="s">
        <v>8592</v>
      </c>
      <c r="B2716" t="s">
        <v>8593</v>
      </c>
      <c r="C2716" t="b">
        <v>0</v>
      </c>
      <c r="F2716" t="s">
        <v>8595</v>
      </c>
      <c r="H2716" t="s">
        <v>8568</v>
      </c>
      <c r="I2716" t="s">
        <v>8569</v>
      </c>
      <c r="J2716" t="s">
        <v>8594</v>
      </c>
      <c r="K2716">
        <v>0</v>
      </c>
      <c r="M2716" t="s">
        <v>19</v>
      </c>
      <c r="N2716" t="s">
        <v>30</v>
      </c>
    </row>
    <row r="2717" spans="1:14" x14ac:dyDescent="0.35">
      <c r="A2717" t="s">
        <v>8596</v>
      </c>
      <c r="B2717" t="s">
        <v>8597</v>
      </c>
      <c r="C2717" t="b">
        <v>0</v>
      </c>
      <c r="F2717" t="s">
        <v>8599</v>
      </c>
      <c r="H2717" t="s">
        <v>8568</v>
      </c>
      <c r="I2717" t="s">
        <v>8569</v>
      </c>
      <c r="J2717" t="s">
        <v>8598</v>
      </c>
      <c r="K2717">
        <v>0</v>
      </c>
      <c r="M2717" t="s">
        <v>19</v>
      </c>
      <c r="N2717" t="s">
        <v>30</v>
      </c>
    </row>
    <row r="2718" spans="1:14" x14ac:dyDescent="0.35">
      <c r="A2718" t="s">
        <v>8600</v>
      </c>
      <c r="B2718" t="s">
        <v>8601</v>
      </c>
      <c r="C2718" t="b">
        <v>0</v>
      </c>
      <c r="F2718" t="s">
        <v>8603</v>
      </c>
      <c r="H2718" t="s">
        <v>8568</v>
      </c>
      <c r="I2718" t="s">
        <v>8569</v>
      </c>
      <c r="J2718" t="s">
        <v>8602</v>
      </c>
      <c r="K2718">
        <v>0</v>
      </c>
      <c r="M2718" t="s">
        <v>19</v>
      </c>
      <c r="N2718" t="s">
        <v>30</v>
      </c>
    </row>
    <row r="2719" spans="1:14" x14ac:dyDescent="0.35">
      <c r="A2719" t="s">
        <v>8604</v>
      </c>
      <c r="B2719" t="s">
        <v>8605</v>
      </c>
      <c r="C2719" t="b">
        <v>0</v>
      </c>
      <c r="F2719" t="s">
        <v>8607</v>
      </c>
      <c r="H2719" t="s">
        <v>8568</v>
      </c>
      <c r="I2719" t="s">
        <v>8569</v>
      </c>
      <c r="J2719" t="s">
        <v>8606</v>
      </c>
      <c r="K2719">
        <v>0</v>
      </c>
      <c r="M2719" t="s">
        <v>19</v>
      </c>
      <c r="N2719" t="s">
        <v>30</v>
      </c>
    </row>
    <row r="2720" spans="1:14" x14ac:dyDescent="0.35">
      <c r="A2720" t="s">
        <v>8608</v>
      </c>
      <c r="B2720" t="s">
        <v>8609</v>
      </c>
      <c r="C2720" t="b">
        <v>0</v>
      </c>
      <c r="F2720" t="s">
        <v>8611</v>
      </c>
      <c r="H2720" t="s">
        <v>8568</v>
      </c>
      <c r="I2720" t="s">
        <v>8569</v>
      </c>
      <c r="J2720" t="s">
        <v>8610</v>
      </c>
      <c r="K2720">
        <v>0</v>
      </c>
      <c r="M2720" t="s">
        <v>19</v>
      </c>
      <c r="N2720" t="s">
        <v>30</v>
      </c>
    </row>
    <row r="2721" spans="1:14" x14ac:dyDescent="0.35">
      <c r="A2721" t="s">
        <v>8612</v>
      </c>
      <c r="B2721" t="s">
        <v>7600</v>
      </c>
      <c r="C2721" t="b">
        <v>0</v>
      </c>
      <c r="F2721" t="s">
        <v>7602</v>
      </c>
      <c r="H2721" t="s">
        <v>8568</v>
      </c>
      <c r="I2721" t="s">
        <v>8569</v>
      </c>
      <c r="J2721" t="s">
        <v>8613</v>
      </c>
      <c r="K2721">
        <v>0</v>
      </c>
      <c r="M2721" t="s">
        <v>19</v>
      </c>
      <c r="N2721" t="s">
        <v>30</v>
      </c>
    </row>
    <row r="2722" spans="1:14" x14ac:dyDescent="0.35">
      <c r="A2722" t="s">
        <v>8614</v>
      </c>
      <c r="B2722" t="s">
        <v>8615</v>
      </c>
      <c r="C2722" t="b">
        <v>0</v>
      </c>
      <c r="F2722" t="s">
        <v>8617</v>
      </c>
      <c r="H2722" t="s">
        <v>8568</v>
      </c>
      <c r="I2722" t="s">
        <v>8569</v>
      </c>
      <c r="J2722" t="s">
        <v>8616</v>
      </c>
      <c r="K2722">
        <v>0</v>
      </c>
      <c r="M2722" t="s">
        <v>19</v>
      </c>
      <c r="N2722" t="s">
        <v>30</v>
      </c>
    </row>
    <row r="2723" spans="1:14" x14ac:dyDescent="0.35">
      <c r="A2723" t="s">
        <v>8618</v>
      </c>
      <c r="B2723" t="s">
        <v>8619</v>
      </c>
      <c r="C2723" t="b">
        <v>0</v>
      </c>
      <c r="F2723" t="s">
        <v>8621</v>
      </c>
      <c r="H2723" t="s">
        <v>8568</v>
      </c>
      <c r="I2723" t="s">
        <v>8569</v>
      </c>
      <c r="J2723" t="s">
        <v>8620</v>
      </c>
      <c r="K2723">
        <v>0</v>
      </c>
      <c r="M2723" t="s">
        <v>19</v>
      </c>
      <c r="N2723" t="s">
        <v>30</v>
      </c>
    </row>
    <row r="2724" spans="1:14" x14ac:dyDescent="0.35">
      <c r="A2724" t="s">
        <v>8622</v>
      </c>
      <c r="B2724" t="s">
        <v>8623</v>
      </c>
      <c r="C2724" t="b">
        <v>0</v>
      </c>
      <c r="F2724" t="s">
        <v>8625</v>
      </c>
      <c r="H2724" t="s">
        <v>8568</v>
      </c>
      <c r="I2724" t="s">
        <v>8569</v>
      </c>
      <c r="J2724" t="s">
        <v>8624</v>
      </c>
      <c r="K2724">
        <v>0</v>
      </c>
      <c r="M2724" t="s">
        <v>19</v>
      </c>
      <c r="N2724" t="s">
        <v>30</v>
      </c>
    </row>
    <row r="2725" spans="1:14" x14ac:dyDescent="0.35">
      <c r="A2725" t="s">
        <v>8626</v>
      </c>
      <c r="B2725" t="s">
        <v>8627</v>
      </c>
      <c r="C2725" t="b">
        <v>0</v>
      </c>
      <c r="F2725" t="s">
        <v>8629</v>
      </c>
      <c r="H2725" t="s">
        <v>8568</v>
      </c>
      <c r="I2725" t="s">
        <v>8569</v>
      </c>
      <c r="J2725" t="s">
        <v>8628</v>
      </c>
      <c r="K2725">
        <v>0</v>
      </c>
      <c r="M2725" t="s">
        <v>19</v>
      </c>
      <c r="N2725" t="s">
        <v>30</v>
      </c>
    </row>
    <row r="2726" spans="1:14" x14ac:dyDescent="0.35">
      <c r="A2726" t="s">
        <v>8630</v>
      </c>
      <c r="B2726" t="s">
        <v>8631</v>
      </c>
      <c r="C2726" t="b">
        <v>0</v>
      </c>
      <c r="F2726" t="s">
        <v>8633</v>
      </c>
      <c r="H2726" t="s">
        <v>8568</v>
      </c>
      <c r="I2726" t="s">
        <v>8569</v>
      </c>
      <c r="J2726" t="s">
        <v>8632</v>
      </c>
      <c r="K2726">
        <v>0</v>
      </c>
      <c r="M2726" t="s">
        <v>19</v>
      </c>
      <c r="N2726" t="s">
        <v>30</v>
      </c>
    </row>
    <row r="2727" spans="1:14" x14ac:dyDescent="0.35">
      <c r="A2727" t="s">
        <v>8634</v>
      </c>
      <c r="B2727" t="s">
        <v>7648</v>
      </c>
      <c r="C2727" t="b">
        <v>0</v>
      </c>
      <c r="F2727" t="s">
        <v>7650</v>
      </c>
      <c r="H2727" t="s">
        <v>8568</v>
      </c>
      <c r="I2727" t="s">
        <v>8569</v>
      </c>
      <c r="J2727" t="s">
        <v>8635</v>
      </c>
      <c r="K2727">
        <v>0</v>
      </c>
      <c r="M2727" t="s">
        <v>19</v>
      </c>
      <c r="N2727" t="s">
        <v>30</v>
      </c>
    </row>
    <row r="2728" spans="1:14" x14ac:dyDescent="0.35">
      <c r="A2728" t="s">
        <v>8636</v>
      </c>
      <c r="B2728" t="s">
        <v>8637</v>
      </c>
      <c r="C2728" t="b">
        <v>0</v>
      </c>
      <c r="F2728" t="s">
        <v>8639</v>
      </c>
      <c r="H2728" t="s">
        <v>8568</v>
      </c>
      <c r="I2728" t="s">
        <v>8569</v>
      </c>
      <c r="J2728" t="s">
        <v>8638</v>
      </c>
      <c r="K2728">
        <v>0</v>
      </c>
      <c r="M2728" t="s">
        <v>19</v>
      </c>
      <c r="N2728" t="s">
        <v>30</v>
      </c>
    </row>
    <row r="2729" spans="1:14" x14ac:dyDescent="0.35">
      <c r="A2729" t="s">
        <v>8640</v>
      </c>
      <c r="B2729" t="s">
        <v>8641</v>
      </c>
      <c r="C2729" t="b">
        <v>0</v>
      </c>
      <c r="F2729" t="s">
        <v>8643</v>
      </c>
      <c r="H2729" t="s">
        <v>8568</v>
      </c>
      <c r="I2729" t="s">
        <v>8569</v>
      </c>
      <c r="J2729" t="s">
        <v>8642</v>
      </c>
      <c r="K2729">
        <v>0</v>
      </c>
      <c r="M2729" t="s">
        <v>19</v>
      </c>
      <c r="N2729" t="s">
        <v>30</v>
      </c>
    </row>
    <row r="2730" spans="1:14" x14ac:dyDescent="0.35">
      <c r="A2730" t="s">
        <v>8644</v>
      </c>
      <c r="B2730" t="s">
        <v>8645</v>
      </c>
      <c r="C2730" t="b">
        <v>0</v>
      </c>
      <c r="F2730" t="s">
        <v>8647</v>
      </c>
      <c r="H2730" t="s">
        <v>8568</v>
      </c>
      <c r="I2730" t="s">
        <v>8569</v>
      </c>
      <c r="J2730" t="s">
        <v>8646</v>
      </c>
      <c r="K2730">
        <v>0</v>
      </c>
      <c r="M2730" t="s">
        <v>19</v>
      </c>
      <c r="N2730" t="s">
        <v>30</v>
      </c>
    </row>
    <row r="2731" spans="1:14" x14ac:dyDescent="0.35">
      <c r="A2731" t="s">
        <v>8648</v>
      </c>
      <c r="B2731" t="s">
        <v>8649</v>
      </c>
      <c r="C2731" t="b">
        <v>0</v>
      </c>
      <c r="F2731" t="s">
        <v>8651</v>
      </c>
      <c r="H2731" t="s">
        <v>8568</v>
      </c>
      <c r="I2731" t="s">
        <v>8569</v>
      </c>
      <c r="J2731" t="s">
        <v>8650</v>
      </c>
      <c r="K2731">
        <v>0</v>
      </c>
      <c r="M2731" t="s">
        <v>19</v>
      </c>
      <c r="N2731" t="s">
        <v>30</v>
      </c>
    </row>
    <row r="2732" spans="1:14" x14ac:dyDescent="0.35">
      <c r="A2732" t="s">
        <v>8652</v>
      </c>
      <c r="B2732" t="s">
        <v>8653</v>
      </c>
      <c r="C2732" t="b">
        <v>0</v>
      </c>
      <c r="F2732" t="s">
        <v>8655</v>
      </c>
      <c r="H2732" t="s">
        <v>8568</v>
      </c>
      <c r="I2732" t="s">
        <v>8569</v>
      </c>
      <c r="J2732" t="s">
        <v>8654</v>
      </c>
      <c r="K2732">
        <v>0</v>
      </c>
      <c r="M2732" t="s">
        <v>19</v>
      </c>
      <c r="N2732" t="s">
        <v>30</v>
      </c>
    </row>
    <row r="2733" spans="1:14" x14ac:dyDescent="0.35">
      <c r="A2733" t="s">
        <v>8656</v>
      </c>
      <c r="B2733" t="s">
        <v>7696</v>
      </c>
      <c r="C2733" t="b">
        <v>0</v>
      </c>
      <c r="F2733" t="s">
        <v>7698</v>
      </c>
      <c r="H2733" t="s">
        <v>8568</v>
      </c>
      <c r="I2733" t="s">
        <v>8569</v>
      </c>
      <c r="J2733" t="s">
        <v>8657</v>
      </c>
      <c r="K2733">
        <v>0</v>
      </c>
      <c r="M2733" t="s">
        <v>19</v>
      </c>
      <c r="N2733" t="s">
        <v>30</v>
      </c>
    </row>
    <row r="2734" spans="1:14" x14ac:dyDescent="0.35">
      <c r="A2734" t="s">
        <v>8658</v>
      </c>
      <c r="B2734" t="s">
        <v>8659</v>
      </c>
      <c r="C2734" t="b">
        <v>0</v>
      </c>
      <c r="F2734" t="s">
        <v>8661</v>
      </c>
      <c r="H2734" t="s">
        <v>8568</v>
      </c>
      <c r="I2734" t="s">
        <v>8569</v>
      </c>
      <c r="J2734" t="s">
        <v>8660</v>
      </c>
      <c r="K2734">
        <v>0</v>
      </c>
      <c r="M2734" t="s">
        <v>19</v>
      </c>
      <c r="N2734" t="s">
        <v>30</v>
      </c>
    </row>
    <row r="2735" spans="1:14" x14ac:dyDescent="0.35">
      <c r="A2735" t="s">
        <v>8662</v>
      </c>
      <c r="B2735" t="s">
        <v>8663</v>
      </c>
      <c r="C2735" t="b">
        <v>0</v>
      </c>
      <c r="F2735" t="s">
        <v>8665</v>
      </c>
      <c r="H2735" t="s">
        <v>8568</v>
      </c>
      <c r="I2735" t="s">
        <v>8569</v>
      </c>
      <c r="J2735" t="s">
        <v>8664</v>
      </c>
      <c r="K2735">
        <v>0</v>
      </c>
      <c r="M2735" t="s">
        <v>19</v>
      </c>
      <c r="N2735" t="s">
        <v>30</v>
      </c>
    </row>
    <row r="2736" spans="1:14" x14ac:dyDescent="0.35">
      <c r="A2736" t="s">
        <v>8666</v>
      </c>
      <c r="B2736" t="s">
        <v>8667</v>
      </c>
      <c r="C2736" t="b">
        <v>0</v>
      </c>
      <c r="F2736" t="s">
        <v>8669</v>
      </c>
      <c r="H2736" t="s">
        <v>8568</v>
      </c>
      <c r="I2736" t="s">
        <v>8569</v>
      </c>
      <c r="J2736" t="s">
        <v>8668</v>
      </c>
      <c r="K2736">
        <v>0</v>
      </c>
      <c r="M2736" t="s">
        <v>19</v>
      </c>
      <c r="N2736" t="s">
        <v>30</v>
      </c>
    </row>
    <row r="2737" spans="1:14" x14ac:dyDescent="0.35">
      <c r="A2737" t="s">
        <v>8670</v>
      </c>
      <c r="B2737" t="s">
        <v>8671</v>
      </c>
      <c r="C2737" t="b">
        <v>0</v>
      </c>
      <c r="F2737" t="s">
        <v>8673</v>
      </c>
      <c r="H2737" t="s">
        <v>8568</v>
      </c>
      <c r="I2737" t="s">
        <v>8569</v>
      </c>
      <c r="J2737" t="s">
        <v>8672</v>
      </c>
      <c r="K2737">
        <v>0</v>
      </c>
      <c r="M2737" t="s">
        <v>19</v>
      </c>
      <c r="N2737" t="s">
        <v>30</v>
      </c>
    </row>
    <row r="2738" spans="1:14" x14ac:dyDescent="0.35">
      <c r="A2738" t="s">
        <v>8674</v>
      </c>
      <c r="B2738" t="s">
        <v>8675</v>
      </c>
      <c r="C2738" t="b">
        <v>0</v>
      </c>
      <c r="F2738" t="s">
        <v>8677</v>
      </c>
      <c r="H2738" t="s">
        <v>8568</v>
      </c>
      <c r="I2738" t="s">
        <v>8569</v>
      </c>
      <c r="J2738" t="s">
        <v>8676</v>
      </c>
      <c r="K2738">
        <v>0</v>
      </c>
      <c r="M2738" t="s">
        <v>19</v>
      </c>
      <c r="N2738" t="s">
        <v>30</v>
      </c>
    </row>
    <row r="2739" spans="1:14" x14ac:dyDescent="0.35">
      <c r="A2739" t="s">
        <v>8882</v>
      </c>
      <c r="B2739" t="s">
        <v>14</v>
      </c>
      <c r="C2739" t="b">
        <v>0</v>
      </c>
      <c r="F2739" t="s">
        <v>18</v>
      </c>
      <c r="H2739" t="s">
        <v>8884</v>
      </c>
      <c r="I2739" t="s">
        <v>8885</v>
      </c>
      <c r="J2739" t="s">
        <v>8883</v>
      </c>
      <c r="K2739">
        <v>0</v>
      </c>
      <c r="M2739" t="s">
        <v>19</v>
      </c>
      <c r="N2739" t="s">
        <v>30</v>
      </c>
    </row>
    <row r="2740" spans="1:14" x14ac:dyDescent="0.35">
      <c r="A2740" t="s">
        <v>8886</v>
      </c>
      <c r="B2740" t="s">
        <v>8775</v>
      </c>
      <c r="C2740" t="b">
        <v>0</v>
      </c>
      <c r="F2740" t="s">
        <v>8777</v>
      </c>
      <c r="H2740" t="s">
        <v>8884</v>
      </c>
      <c r="I2740" t="s">
        <v>8885</v>
      </c>
      <c r="J2740" t="s">
        <v>8887</v>
      </c>
      <c r="K2740">
        <v>0</v>
      </c>
      <c r="M2740" t="s">
        <v>19</v>
      </c>
      <c r="N2740" t="s">
        <v>30</v>
      </c>
    </row>
    <row r="2741" spans="1:14" x14ac:dyDescent="0.35">
      <c r="A2741" t="s">
        <v>8888</v>
      </c>
      <c r="B2741" t="s">
        <v>8779</v>
      </c>
      <c r="C2741" t="b">
        <v>0</v>
      </c>
      <c r="F2741" t="s">
        <v>8781</v>
      </c>
      <c r="H2741" t="s">
        <v>8884</v>
      </c>
      <c r="I2741" t="s">
        <v>8885</v>
      </c>
      <c r="J2741" t="s">
        <v>8889</v>
      </c>
      <c r="K2741">
        <v>0</v>
      </c>
      <c r="M2741" t="s">
        <v>19</v>
      </c>
      <c r="N2741" t="s">
        <v>30</v>
      </c>
    </row>
    <row r="2742" spans="1:14" x14ac:dyDescent="0.35">
      <c r="A2742" t="s">
        <v>8890</v>
      </c>
      <c r="B2742" t="s">
        <v>8783</v>
      </c>
      <c r="C2742" t="b">
        <v>0</v>
      </c>
      <c r="F2742" t="s">
        <v>8785</v>
      </c>
      <c r="H2742" t="s">
        <v>8884</v>
      </c>
      <c r="I2742" t="s">
        <v>8885</v>
      </c>
      <c r="J2742" t="s">
        <v>8891</v>
      </c>
      <c r="K2742">
        <v>0</v>
      </c>
      <c r="M2742" t="s">
        <v>19</v>
      </c>
      <c r="N2742" t="s">
        <v>30</v>
      </c>
    </row>
    <row r="2743" spans="1:14" x14ac:dyDescent="0.35">
      <c r="A2743" t="s">
        <v>8892</v>
      </c>
      <c r="B2743" t="s">
        <v>8787</v>
      </c>
      <c r="C2743" t="b">
        <v>0</v>
      </c>
      <c r="F2743" t="s">
        <v>8789</v>
      </c>
      <c r="H2743" t="s">
        <v>8884</v>
      </c>
      <c r="I2743" t="s">
        <v>8885</v>
      </c>
      <c r="J2743" t="s">
        <v>8893</v>
      </c>
      <c r="K2743">
        <v>0</v>
      </c>
      <c r="M2743" t="s">
        <v>19</v>
      </c>
      <c r="N2743" t="s">
        <v>30</v>
      </c>
    </row>
    <row r="2744" spans="1:14" x14ac:dyDescent="0.35">
      <c r="A2744" t="s">
        <v>8894</v>
      </c>
      <c r="B2744" t="s">
        <v>8791</v>
      </c>
      <c r="C2744" t="b">
        <v>0</v>
      </c>
      <c r="F2744" t="s">
        <v>8793</v>
      </c>
      <c r="H2744" t="s">
        <v>8884</v>
      </c>
      <c r="I2744" t="s">
        <v>8885</v>
      </c>
      <c r="J2744" t="s">
        <v>8895</v>
      </c>
      <c r="K2744">
        <v>0</v>
      </c>
      <c r="M2744" t="s">
        <v>19</v>
      </c>
      <c r="N2744" t="s">
        <v>30</v>
      </c>
    </row>
    <row r="2745" spans="1:14" x14ac:dyDescent="0.35">
      <c r="A2745" t="s">
        <v>8896</v>
      </c>
      <c r="B2745" t="s">
        <v>7770</v>
      </c>
      <c r="C2745" t="b">
        <v>0</v>
      </c>
      <c r="F2745" t="s">
        <v>7772</v>
      </c>
      <c r="H2745" t="s">
        <v>8884</v>
      </c>
      <c r="I2745" t="s">
        <v>8885</v>
      </c>
      <c r="J2745" t="s">
        <v>8897</v>
      </c>
      <c r="K2745">
        <v>0</v>
      </c>
      <c r="M2745" t="s">
        <v>19</v>
      </c>
      <c r="N2745" t="s">
        <v>30</v>
      </c>
    </row>
    <row r="2746" spans="1:14" x14ac:dyDescent="0.35">
      <c r="A2746" t="s">
        <v>8898</v>
      </c>
      <c r="B2746" t="s">
        <v>8899</v>
      </c>
      <c r="C2746" t="b">
        <v>0</v>
      </c>
      <c r="F2746" t="s">
        <v>8901</v>
      </c>
      <c r="H2746" t="s">
        <v>8884</v>
      </c>
      <c r="I2746" t="s">
        <v>8885</v>
      </c>
      <c r="J2746" t="s">
        <v>8900</v>
      </c>
      <c r="K2746">
        <v>0</v>
      </c>
      <c r="M2746" t="s">
        <v>19</v>
      </c>
      <c r="N2746" t="s">
        <v>30</v>
      </c>
    </row>
    <row r="2747" spans="1:14" x14ac:dyDescent="0.35">
      <c r="A2747" t="s">
        <v>8902</v>
      </c>
      <c r="B2747" t="s">
        <v>8903</v>
      </c>
      <c r="C2747" t="b">
        <v>0</v>
      </c>
      <c r="F2747" t="s">
        <v>8905</v>
      </c>
      <c r="H2747" t="s">
        <v>8884</v>
      </c>
      <c r="I2747" t="s">
        <v>8885</v>
      </c>
      <c r="J2747" t="s">
        <v>8904</v>
      </c>
      <c r="K2747">
        <v>0</v>
      </c>
      <c r="M2747" t="s">
        <v>19</v>
      </c>
      <c r="N2747" t="s">
        <v>30</v>
      </c>
    </row>
    <row r="2748" spans="1:14" x14ac:dyDescent="0.35">
      <c r="A2748" t="s">
        <v>8906</v>
      </c>
      <c r="B2748" t="s">
        <v>8907</v>
      </c>
      <c r="C2748" t="b">
        <v>0</v>
      </c>
      <c r="F2748" t="s">
        <v>8909</v>
      </c>
      <c r="H2748" t="s">
        <v>8884</v>
      </c>
      <c r="I2748" t="s">
        <v>8885</v>
      </c>
      <c r="J2748" t="s">
        <v>8908</v>
      </c>
      <c r="K2748">
        <v>0</v>
      </c>
      <c r="M2748" t="s">
        <v>19</v>
      </c>
      <c r="N2748" t="s">
        <v>30</v>
      </c>
    </row>
    <row r="2749" spans="1:14" x14ac:dyDescent="0.35">
      <c r="A2749" t="s">
        <v>8910</v>
      </c>
      <c r="B2749" t="s">
        <v>8911</v>
      </c>
      <c r="C2749" t="b">
        <v>0</v>
      </c>
      <c r="F2749" t="s">
        <v>8913</v>
      </c>
      <c r="H2749" t="s">
        <v>8884</v>
      </c>
      <c r="I2749" t="s">
        <v>8885</v>
      </c>
      <c r="J2749" t="s">
        <v>8912</v>
      </c>
      <c r="K2749">
        <v>0</v>
      </c>
      <c r="M2749" t="s">
        <v>19</v>
      </c>
      <c r="N2749" t="s">
        <v>30</v>
      </c>
    </row>
    <row r="2750" spans="1:14" x14ac:dyDescent="0.35">
      <c r="A2750" t="s">
        <v>8914</v>
      </c>
      <c r="B2750" t="s">
        <v>8915</v>
      </c>
      <c r="C2750" t="b">
        <v>0</v>
      </c>
      <c r="F2750" t="s">
        <v>8917</v>
      </c>
      <c r="H2750" t="s">
        <v>8884</v>
      </c>
      <c r="I2750" t="s">
        <v>8885</v>
      </c>
      <c r="J2750" t="s">
        <v>8916</v>
      </c>
      <c r="K2750">
        <v>0</v>
      </c>
      <c r="M2750" t="s">
        <v>19</v>
      </c>
      <c r="N2750" t="s">
        <v>30</v>
      </c>
    </row>
    <row r="2751" spans="1:14" x14ac:dyDescent="0.35">
      <c r="A2751" t="s">
        <v>8918</v>
      </c>
      <c r="B2751" t="s">
        <v>7818</v>
      </c>
      <c r="C2751" t="b">
        <v>0</v>
      </c>
      <c r="F2751" t="s">
        <v>7820</v>
      </c>
      <c r="H2751" t="s">
        <v>8884</v>
      </c>
      <c r="I2751" t="s">
        <v>8885</v>
      </c>
      <c r="J2751" t="s">
        <v>8919</v>
      </c>
      <c r="K2751">
        <v>0</v>
      </c>
      <c r="M2751" t="s">
        <v>19</v>
      </c>
      <c r="N2751" t="s">
        <v>30</v>
      </c>
    </row>
    <row r="2752" spans="1:14" x14ac:dyDescent="0.35">
      <c r="A2752" t="s">
        <v>8920</v>
      </c>
      <c r="B2752" t="s">
        <v>8921</v>
      </c>
      <c r="C2752" t="b">
        <v>0</v>
      </c>
      <c r="F2752" t="s">
        <v>8923</v>
      </c>
      <c r="H2752" t="s">
        <v>8884</v>
      </c>
      <c r="I2752" t="s">
        <v>8885</v>
      </c>
      <c r="J2752" t="s">
        <v>8922</v>
      </c>
      <c r="K2752">
        <v>0</v>
      </c>
      <c r="M2752" t="s">
        <v>19</v>
      </c>
      <c r="N2752" t="s">
        <v>30</v>
      </c>
    </row>
    <row r="2753" spans="1:14" x14ac:dyDescent="0.35">
      <c r="A2753" t="s">
        <v>8924</v>
      </c>
      <c r="B2753" t="s">
        <v>8925</v>
      </c>
      <c r="C2753" t="b">
        <v>0</v>
      </c>
      <c r="F2753" t="s">
        <v>8927</v>
      </c>
      <c r="H2753" t="s">
        <v>8884</v>
      </c>
      <c r="I2753" t="s">
        <v>8885</v>
      </c>
      <c r="J2753" t="s">
        <v>8926</v>
      </c>
      <c r="K2753">
        <v>0</v>
      </c>
      <c r="M2753" t="s">
        <v>19</v>
      </c>
      <c r="N2753" t="s">
        <v>30</v>
      </c>
    </row>
    <row r="2754" spans="1:14" x14ac:dyDescent="0.35">
      <c r="A2754" t="s">
        <v>8928</v>
      </c>
      <c r="B2754" t="s">
        <v>8929</v>
      </c>
      <c r="C2754" t="b">
        <v>0</v>
      </c>
      <c r="F2754" t="s">
        <v>8931</v>
      </c>
      <c r="H2754" t="s">
        <v>8884</v>
      </c>
      <c r="I2754" t="s">
        <v>8885</v>
      </c>
      <c r="J2754" t="s">
        <v>8930</v>
      </c>
      <c r="K2754">
        <v>0</v>
      </c>
      <c r="M2754" t="s">
        <v>19</v>
      </c>
      <c r="N2754" t="s">
        <v>30</v>
      </c>
    </row>
    <row r="2755" spans="1:14" x14ac:dyDescent="0.35">
      <c r="A2755" t="s">
        <v>8932</v>
      </c>
      <c r="B2755" t="s">
        <v>8933</v>
      </c>
      <c r="C2755" t="b">
        <v>0</v>
      </c>
      <c r="F2755" t="s">
        <v>8935</v>
      </c>
      <c r="H2755" t="s">
        <v>8884</v>
      </c>
      <c r="I2755" t="s">
        <v>8885</v>
      </c>
      <c r="J2755" t="s">
        <v>8934</v>
      </c>
      <c r="K2755">
        <v>0</v>
      </c>
      <c r="M2755" t="s">
        <v>19</v>
      </c>
      <c r="N2755" t="s">
        <v>30</v>
      </c>
    </row>
    <row r="2756" spans="1:14" x14ac:dyDescent="0.35">
      <c r="A2756" t="s">
        <v>8936</v>
      </c>
      <c r="B2756" t="s">
        <v>8937</v>
      </c>
      <c r="C2756" t="b">
        <v>0</v>
      </c>
      <c r="F2756" t="s">
        <v>8939</v>
      </c>
      <c r="H2756" t="s">
        <v>8884</v>
      </c>
      <c r="I2756" t="s">
        <v>8885</v>
      </c>
      <c r="J2756" t="s">
        <v>8938</v>
      </c>
      <c r="K2756">
        <v>0</v>
      </c>
      <c r="M2756" t="s">
        <v>19</v>
      </c>
      <c r="N2756" t="s">
        <v>30</v>
      </c>
    </row>
    <row r="2757" spans="1:14" x14ac:dyDescent="0.35">
      <c r="A2757" t="s">
        <v>8940</v>
      </c>
      <c r="B2757" t="s">
        <v>7866</v>
      </c>
      <c r="C2757" t="b">
        <v>0</v>
      </c>
      <c r="F2757" t="s">
        <v>7868</v>
      </c>
      <c r="H2757" t="s">
        <v>8884</v>
      </c>
      <c r="I2757" t="s">
        <v>8885</v>
      </c>
      <c r="J2757" t="s">
        <v>8941</v>
      </c>
      <c r="K2757">
        <v>0</v>
      </c>
      <c r="M2757" t="s">
        <v>19</v>
      </c>
      <c r="N2757" t="s">
        <v>30</v>
      </c>
    </row>
    <row r="2758" spans="1:14" x14ac:dyDescent="0.35">
      <c r="A2758" t="s">
        <v>8942</v>
      </c>
      <c r="B2758" t="s">
        <v>8943</v>
      </c>
      <c r="C2758" t="b">
        <v>0</v>
      </c>
      <c r="F2758" t="s">
        <v>8945</v>
      </c>
      <c r="H2758" t="s">
        <v>8884</v>
      </c>
      <c r="I2758" t="s">
        <v>8885</v>
      </c>
      <c r="J2758" t="s">
        <v>8944</v>
      </c>
      <c r="K2758">
        <v>0</v>
      </c>
      <c r="M2758" t="s">
        <v>19</v>
      </c>
      <c r="N2758" t="s">
        <v>30</v>
      </c>
    </row>
    <row r="2759" spans="1:14" x14ac:dyDescent="0.35">
      <c r="A2759" t="s">
        <v>8946</v>
      </c>
      <c r="B2759" t="s">
        <v>8947</v>
      </c>
      <c r="C2759" t="b">
        <v>0</v>
      </c>
      <c r="F2759" t="s">
        <v>8949</v>
      </c>
      <c r="H2759" t="s">
        <v>8884</v>
      </c>
      <c r="I2759" t="s">
        <v>8885</v>
      </c>
      <c r="J2759" t="s">
        <v>8948</v>
      </c>
      <c r="K2759">
        <v>0</v>
      </c>
      <c r="M2759" t="s">
        <v>19</v>
      </c>
      <c r="N2759" t="s">
        <v>30</v>
      </c>
    </row>
    <row r="2760" spans="1:14" x14ac:dyDescent="0.35">
      <c r="A2760" t="s">
        <v>8950</v>
      </c>
      <c r="B2760" t="s">
        <v>8951</v>
      </c>
      <c r="C2760" t="b">
        <v>0</v>
      </c>
      <c r="F2760" t="s">
        <v>8953</v>
      </c>
      <c r="H2760" t="s">
        <v>8884</v>
      </c>
      <c r="I2760" t="s">
        <v>8885</v>
      </c>
      <c r="J2760" t="s">
        <v>8952</v>
      </c>
      <c r="K2760">
        <v>0</v>
      </c>
      <c r="M2760" t="s">
        <v>19</v>
      </c>
      <c r="N2760" t="s">
        <v>30</v>
      </c>
    </row>
    <row r="2761" spans="1:14" x14ac:dyDescent="0.35">
      <c r="A2761" t="s">
        <v>8954</v>
      </c>
      <c r="B2761" t="s">
        <v>8955</v>
      </c>
      <c r="C2761" t="b">
        <v>0</v>
      </c>
      <c r="F2761" t="s">
        <v>8957</v>
      </c>
      <c r="H2761" t="s">
        <v>8884</v>
      </c>
      <c r="I2761" t="s">
        <v>8885</v>
      </c>
      <c r="J2761" t="s">
        <v>8956</v>
      </c>
      <c r="K2761">
        <v>0</v>
      </c>
      <c r="M2761" t="s">
        <v>19</v>
      </c>
      <c r="N2761" t="s">
        <v>30</v>
      </c>
    </row>
    <row r="2762" spans="1:14" x14ac:dyDescent="0.35">
      <c r="A2762" t="s">
        <v>8958</v>
      </c>
      <c r="B2762" t="s">
        <v>8959</v>
      </c>
      <c r="C2762" t="b">
        <v>0</v>
      </c>
      <c r="F2762" t="s">
        <v>8961</v>
      </c>
      <c r="H2762" t="s">
        <v>8884</v>
      </c>
      <c r="I2762" t="s">
        <v>8885</v>
      </c>
      <c r="J2762" t="s">
        <v>8960</v>
      </c>
      <c r="K2762">
        <v>0</v>
      </c>
      <c r="M2762" t="s">
        <v>19</v>
      </c>
      <c r="N2762" t="s">
        <v>30</v>
      </c>
    </row>
    <row r="2763" spans="1:14" x14ac:dyDescent="0.35">
      <c r="A2763" t="s">
        <v>8962</v>
      </c>
      <c r="B2763" t="s">
        <v>7696</v>
      </c>
      <c r="C2763" t="b">
        <v>0</v>
      </c>
      <c r="F2763" t="s">
        <v>7698</v>
      </c>
      <c r="H2763" t="s">
        <v>8884</v>
      </c>
      <c r="I2763" t="s">
        <v>8885</v>
      </c>
      <c r="J2763" t="s">
        <v>8963</v>
      </c>
      <c r="K2763">
        <v>0</v>
      </c>
      <c r="M2763" t="s">
        <v>19</v>
      </c>
      <c r="N2763" t="s">
        <v>30</v>
      </c>
    </row>
    <row r="2764" spans="1:14" x14ac:dyDescent="0.35">
      <c r="A2764" t="s">
        <v>8964</v>
      </c>
      <c r="B2764" t="s">
        <v>8863</v>
      </c>
      <c r="C2764" t="b">
        <v>0</v>
      </c>
      <c r="F2764" t="s">
        <v>8865</v>
      </c>
      <c r="H2764" t="s">
        <v>8884</v>
      </c>
      <c r="I2764" t="s">
        <v>8885</v>
      </c>
      <c r="J2764" t="s">
        <v>8965</v>
      </c>
      <c r="K2764">
        <v>0</v>
      </c>
      <c r="M2764" t="s">
        <v>19</v>
      </c>
      <c r="N2764" t="s">
        <v>30</v>
      </c>
    </row>
    <row r="2765" spans="1:14" x14ac:dyDescent="0.35">
      <c r="A2765" t="s">
        <v>8966</v>
      </c>
      <c r="B2765" t="s">
        <v>8867</v>
      </c>
      <c r="C2765" t="b">
        <v>0</v>
      </c>
      <c r="F2765" t="s">
        <v>8869</v>
      </c>
      <c r="H2765" t="s">
        <v>8884</v>
      </c>
      <c r="I2765" t="s">
        <v>8885</v>
      </c>
      <c r="J2765" t="s">
        <v>8967</v>
      </c>
      <c r="K2765">
        <v>0</v>
      </c>
      <c r="M2765" t="s">
        <v>19</v>
      </c>
      <c r="N2765" t="s">
        <v>30</v>
      </c>
    </row>
    <row r="2766" spans="1:14" x14ac:dyDescent="0.35">
      <c r="A2766" t="s">
        <v>8968</v>
      </c>
      <c r="B2766" t="s">
        <v>8871</v>
      </c>
      <c r="C2766" t="b">
        <v>0</v>
      </c>
      <c r="F2766" t="s">
        <v>8873</v>
      </c>
      <c r="H2766" t="s">
        <v>8884</v>
      </c>
      <c r="I2766" t="s">
        <v>8885</v>
      </c>
      <c r="J2766" t="s">
        <v>8969</v>
      </c>
      <c r="K2766">
        <v>0</v>
      </c>
      <c r="M2766" t="s">
        <v>19</v>
      </c>
      <c r="N2766" t="s">
        <v>30</v>
      </c>
    </row>
    <row r="2767" spans="1:14" x14ac:dyDescent="0.35">
      <c r="A2767" t="s">
        <v>8970</v>
      </c>
      <c r="B2767" t="s">
        <v>8875</v>
      </c>
      <c r="C2767" t="b">
        <v>0</v>
      </c>
      <c r="F2767" t="s">
        <v>8877</v>
      </c>
      <c r="H2767" t="s">
        <v>8884</v>
      </c>
      <c r="I2767" t="s">
        <v>8885</v>
      </c>
      <c r="J2767" t="s">
        <v>8971</v>
      </c>
      <c r="K2767">
        <v>0</v>
      </c>
      <c r="M2767" t="s">
        <v>19</v>
      </c>
      <c r="N2767" t="s">
        <v>30</v>
      </c>
    </row>
    <row r="2768" spans="1:14" x14ac:dyDescent="0.35">
      <c r="A2768" t="s">
        <v>8972</v>
      </c>
      <c r="B2768" t="s">
        <v>8879</v>
      </c>
      <c r="C2768" t="b">
        <v>0</v>
      </c>
      <c r="F2768" t="s">
        <v>8881</v>
      </c>
      <c r="H2768" t="s">
        <v>8884</v>
      </c>
      <c r="I2768" t="s">
        <v>8885</v>
      </c>
      <c r="J2768" t="s">
        <v>8973</v>
      </c>
      <c r="K2768">
        <v>0</v>
      </c>
      <c r="M2768" t="s">
        <v>19</v>
      </c>
      <c r="N2768" t="s">
        <v>30</v>
      </c>
    </row>
    <row r="2769" spans="1:14" x14ac:dyDescent="0.35">
      <c r="A2769" t="s">
        <v>8770</v>
      </c>
      <c r="B2769" t="s">
        <v>14</v>
      </c>
      <c r="C2769" t="b">
        <v>0</v>
      </c>
      <c r="F2769" t="s">
        <v>18</v>
      </c>
      <c r="H2769" t="s">
        <v>8772</v>
      </c>
      <c r="I2769" t="s">
        <v>8773</v>
      </c>
      <c r="J2769" t="s">
        <v>8771</v>
      </c>
      <c r="K2769">
        <v>0</v>
      </c>
      <c r="M2769" t="s">
        <v>19</v>
      </c>
      <c r="N2769" t="s">
        <v>30</v>
      </c>
    </row>
    <row r="2770" spans="1:14" x14ac:dyDescent="0.35">
      <c r="A2770" t="s">
        <v>8774</v>
      </c>
      <c r="B2770" t="s">
        <v>8775</v>
      </c>
      <c r="C2770" t="b">
        <v>0</v>
      </c>
      <c r="F2770" t="s">
        <v>8777</v>
      </c>
      <c r="H2770" t="s">
        <v>8772</v>
      </c>
      <c r="I2770" t="s">
        <v>8773</v>
      </c>
      <c r="J2770" t="s">
        <v>8776</v>
      </c>
      <c r="K2770">
        <v>0</v>
      </c>
      <c r="M2770" t="s">
        <v>19</v>
      </c>
      <c r="N2770" t="s">
        <v>30</v>
      </c>
    </row>
    <row r="2771" spans="1:14" x14ac:dyDescent="0.35">
      <c r="A2771" t="s">
        <v>8778</v>
      </c>
      <c r="B2771" t="s">
        <v>8779</v>
      </c>
      <c r="C2771" t="b">
        <v>0</v>
      </c>
      <c r="F2771" t="s">
        <v>8781</v>
      </c>
      <c r="H2771" t="s">
        <v>8772</v>
      </c>
      <c r="I2771" t="s">
        <v>8773</v>
      </c>
      <c r="J2771" t="s">
        <v>8780</v>
      </c>
      <c r="K2771">
        <v>0</v>
      </c>
      <c r="M2771" t="s">
        <v>19</v>
      </c>
      <c r="N2771" t="s">
        <v>30</v>
      </c>
    </row>
    <row r="2772" spans="1:14" x14ac:dyDescent="0.35">
      <c r="A2772" t="s">
        <v>8782</v>
      </c>
      <c r="B2772" t="s">
        <v>8783</v>
      </c>
      <c r="C2772" t="b">
        <v>0</v>
      </c>
      <c r="F2772" t="s">
        <v>8785</v>
      </c>
      <c r="H2772" t="s">
        <v>8772</v>
      </c>
      <c r="I2772" t="s">
        <v>8773</v>
      </c>
      <c r="J2772" t="s">
        <v>8784</v>
      </c>
      <c r="K2772">
        <v>0</v>
      </c>
      <c r="M2772" t="s">
        <v>19</v>
      </c>
      <c r="N2772" t="s">
        <v>30</v>
      </c>
    </row>
    <row r="2773" spans="1:14" x14ac:dyDescent="0.35">
      <c r="A2773" t="s">
        <v>8786</v>
      </c>
      <c r="B2773" t="s">
        <v>8787</v>
      </c>
      <c r="C2773" t="b">
        <v>0</v>
      </c>
      <c r="F2773" t="s">
        <v>8789</v>
      </c>
      <c r="H2773" t="s">
        <v>8772</v>
      </c>
      <c r="I2773" t="s">
        <v>8773</v>
      </c>
      <c r="J2773" t="s">
        <v>8788</v>
      </c>
      <c r="K2773">
        <v>0</v>
      </c>
      <c r="M2773" t="s">
        <v>19</v>
      </c>
      <c r="N2773" t="s">
        <v>30</v>
      </c>
    </row>
    <row r="2774" spans="1:14" x14ac:dyDescent="0.35">
      <c r="A2774" t="s">
        <v>8790</v>
      </c>
      <c r="B2774" t="s">
        <v>8791</v>
      </c>
      <c r="C2774" t="b">
        <v>0</v>
      </c>
      <c r="F2774" t="s">
        <v>8793</v>
      </c>
      <c r="H2774" t="s">
        <v>8772</v>
      </c>
      <c r="I2774" t="s">
        <v>8773</v>
      </c>
      <c r="J2774" t="s">
        <v>8792</v>
      </c>
      <c r="K2774">
        <v>0</v>
      </c>
      <c r="M2774" t="s">
        <v>19</v>
      </c>
      <c r="N2774" t="s">
        <v>30</v>
      </c>
    </row>
    <row r="2775" spans="1:14" x14ac:dyDescent="0.35">
      <c r="A2775" t="s">
        <v>8794</v>
      </c>
      <c r="B2775" t="s">
        <v>7552</v>
      </c>
      <c r="C2775" t="b">
        <v>0</v>
      </c>
      <c r="F2775" t="s">
        <v>7554</v>
      </c>
      <c r="H2775" t="s">
        <v>8772</v>
      </c>
      <c r="I2775" t="s">
        <v>8773</v>
      </c>
      <c r="J2775" t="s">
        <v>8795</v>
      </c>
      <c r="K2775">
        <v>0</v>
      </c>
      <c r="M2775" t="s">
        <v>19</v>
      </c>
      <c r="N2775" t="s">
        <v>30</v>
      </c>
    </row>
    <row r="2776" spans="1:14" x14ac:dyDescent="0.35">
      <c r="A2776" t="s">
        <v>8796</v>
      </c>
      <c r="B2776" t="s">
        <v>8797</v>
      </c>
      <c r="C2776" t="b">
        <v>0</v>
      </c>
      <c r="F2776" t="s">
        <v>8799</v>
      </c>
      <c r="H2776" t="s">
        <v>8772</v>
      </c>
      <c r="I2776" t="s">
        <v>8773</v>
      </c>
      <c r="J2776" t="s">
        <v>8798</v>
      </c>
      <c r="K2776">
        <v>0</v>
      </c>
      <c r="M2776" t="s">
        <v>19</v>
      </c>
      <c r="N2776" t="s">
        <v>30</v>
      </c>
    </row>
    <row r="2777" spans="1:14" x14ac:dyDescent="0.35">
      <c r="A2777" t="s">
        <v>8800</v>
      </c>
      <c r="B2777" t="s">
        <v>8801</v>
      </c>
      <c r="C2777" t="b">
        <v>0</v>
      </c>
      <c r="F2777" t="s">
        <v>8803</v>
      </c>
      <c r="H2777" t="s">
        <v>8772</v>
      </c>
      <c r="I2777" t="s">
        <v>8773</v>
      </c>
      <c r="J2777" t="s">
        <v>8802</v>
      </c>
      <c r="K2777">
        <v>0</v>
      </c>
      <c r="M2777" t="s">
        <v>19</v>
      </c>
      <c r="N2777" t="s">
        <v>30</v>
      </c>
    </row>
    <row r="2778" spans="1:14" x14ac:dyDescent="0.35">
      <c r="A2778" t="s">
        <v>8804</v>
      </c>
      <c r="B2778" t="s">
        <v>8805</v>
      </c>
      <c r="C2778" t="b">
        <v>0</v>
      </c>
      <c r="F2778" t="s">
        <v>8807</v>
      </c>
      <c r="H2778" t="s">
        <v>8772</v>
      </c>
      <c r="I2778" t="s">
        <v>8773</v>
      </c>
      <c r="J2778" t="s">
        <v>8806</v>
      </c>
      <c r="K2778">
        <v>0</v>
      </c>
      <c r="M2778" t="s">
        <v>19</v>
      </c>
      <c r="N2778" t="s">
        <v>30</v>
      </c>
    </row>
    <row r="2779" spans="1:14" x14ac:dyDescent="0.35">
      <c r="A2779" t="s">
        <v>8808</v>
      </c>
      <c r="B2779" t="s">
        <v>8809</v>
      </c>
      <c r="C2779" t="b">
        <v>0</v>
      </c>
      <c r="F2779" t="s">
        <v>8811</v>
      </c>
      <c r="H2779" t="s">
        <v>8772</v>
      </c>
      <c r="I2779" t="s">
        <v>8773</v>
      </c>
      <c r="J2779" t="s">
        <v>8810</v>
      </c>
      <c r="K2779">
        <v>0</v>
      </c>
      <c r="M2779" t="s">
        <v>19</v>
      </c>
      <c r="N2779" t="s">
        <v>30</v>
      </c>
    </row>
    <row r="2780" spans="1:14" x14ac:dyDescent="0.35">
      <c r="A2780" t="s">
        <v>8812</v>
      </c>
      <c r="B2780" t="s">
        <v>8813</v>
      </c>
      <c r="C2780" t="b">
        <v>0</v>
      </c>
      <c r="F2780" t="s">
        <v>8815</v>
      </c>
      <c r="H2780" t="s">
        <v>8772</v>
      </c>
      <c r="I2780" t="s">
        <v>8773</v>
      </c>
      <c r="J2780" t="s">
        <v>8814</v>
      </c>
      <c r="K2780">
        <v>0</v>
      </c>
      <c r="M2780" t="s">
        <v>19</v>
      </c>
      <c r="N2780" t="s">
        <v>30</v>
      </c>
    </row>
    <row r="2781" spans="1:14" x14ac:dyDescent="0.35">
      <c r="A2781" t="s">
        <v>8816</v>
      </c>
      <c r="B2781" t="s">
        <v>7600</v>
      </c>
      <c r="C2781" t="b">
        <v>0</v>
      </c>
      <c r="F2781" t="s">
        <v>7602</v>
      </c>
      <c r="H2781" t="s">
        <v>8772</v>
      </c>
      <c r="I2781" t="s">
        <v>8773</v>
      </c>
      <c r="J2781" t="s">
        <v>8817</v>
      </c>
      <c r="K2781">
        <v>0</v>
      </c>
      <c r="M2781" t="s">
        <v>19</v>
      </c>
      <c r="N2781" t="s">
        <v>30</v>
      </c>
    </row>
    <row r="2782" spans="1:14" x14ac:dyDescent="0.35">
      <c r="A2782" t="s">
        <v>8818</v>
      </c>
      <c r="B2782" t="s">
        <v>8819</v>
      </c>
      <c r="C2782" t="b">
        <v>0</v>
      </c>
      <c r="F2782" t="s">
        <v>8821</v>
      </c>
      <c r="H2782" t="s">
        <v>8772</v>
      </c>
      <c r="I2782" t="s">
        <v>8773</v>
      </c>
      <c r="J2782" t="s">
        <v>8820</v>
      </c>
      <c r="K2782">
        <v>0</v>
      </c>
      <c r="M2782" t="s">
        <v>19</v>
      </c>
      <c r="N2782" t="s">
        <v>30</v>
      </c>
    </row>
    <row r="2783" spans="1:14" x14ac:dyDescent="0.35">
      <c r="A2783" t="s">
        <v>8822</v>
      </c>
      <c r="B2783" t="s">
        <v>8823</v>
      </c>
      <c r="C2783" t="b">
        <v>0</v>
      </c>
      <c r="F2783" t="s">
        <v>8825</v>
      </c>
      <c r="H2783" t="s">
        <v>8772</v>
      </c>
      <c r="I2783" t="s">
        <v>8773</v>
      </c>
      <c r="J2783" t="s">
        <v>8824</v>
      </c>
      <c r="K2783">
        <v>0</v>
      </c>
      <c r="M2783" t="s">
        <v>19</v>
      </c>
      <c r="N2783" t="s">
        <v>30</v>
      </c>
    </row>
    <row r="2784" spans="1:14" x14ac:dyDescent="0.35">
      <c r="A2784" t="s">
        <v>8826</v>
      </c>
      <c r="B2784" t="s">
        <v>8827</v>
      </c>
      <c r="C2784" t="b">
        <v>0</v>
      </c>
      <c r="F2784" t="s">
        <v>8829</v>
      </c>
      <c r="H2784" t="s">
        <v>8772</v>
      </c>
      <c r="I2784" t="s">
        <v>8773</v>
      </c>
      <c r="J2784" t="s">
        <v>8828</v>
      </c>
      <c r="K2784">
        <v>0</v>
      </c>
      <c r="M2784" t="s">
        <v>19</v>
      </c>
      <c r="N2784" t="s">
        <v>30</v>
      </c>
    </row>
    <row r="2785" spans="1:14" x14ac:dyDescent="0.35">
      <c r="A2785" t="s">
        <v>8830</v>
      </c>
      <c r="B2785" t="s">
        <v>8831</v>
      </c>
      <c r="C2785" t="b">
        <v>0</v>
      </c>
      <c r="F2785" t="s">
        <v>8833</v>
      </c>
      <c r="H2785" t="s">
        <v>8772</v>
      </c>
      <c r="I2785" t="s">
        <v>8773</v>
      </c>
      <c r="J2785" t="s">
        <v>8832</v>
      </c>
      <c r="K2785">
        <v>0</v>
      </c>
      <c r="M2785" t="s">
        <v>19</v>
      </c>
      <c r="N2785" t="s">
        <v>30</v>
      </c>
    </row>
    <row r="2786" spans="1:14" x14ac:dyDescent="0.35">
      <c r="A2786" t="s">
        <v>8834</v>
      </c>
      <c r="B2786" t="s">
        <v>8835</v>
      </c>
      <c r="C2786" t="b">
        <v>0</v>
      </c>
      <c r="F2786" t="s">
        <v>8837</v>
      </c>
      <c r="H2786" t="s">
        <v>8772</v>
      </c>
      <c r="I2786" t="s">
        <v>8773</v>
      </c>
      <c r="J2786" t="s">
        <v>8836</v>
      </c>
      <c r="K2786">
        <v>0</v>
      </c>
      <c r="M2786" t="s">
        <v>19</v>
      </c>
      <c r="N2786" t="s">
        <v>30</v>
      </c>
    </row>
    <row r="2787" spans="1:14" x14ac:dyDescent="0.35">
      <c r="A2787" t="s">
        <v>8838</v>
      </c>
      <c r="B2787" t="s">
        <v>7648</v>
      </c>
      <c r="C2787" t="b">
        <v>0</v>
      </c>
      <c r="F2787" t="s">
        <v>7650</v>
      </c>
      <c r="H2787" t="s">
        <v>8772</v>
      </c>
      <c r="I2787" t="s">
        <v>8773</v>
      </c>
      <c r="J2787" t="s">
        <v>8839</v>
      </c>
      <c r="K2787">
        <v>0</v>
      </c>
      <c r="M2787" t="s">
        <v>19</v>
      </c>
      <c r="N2787" t="s">
        <v>30</v>
      </c>
    </row>
    <row r="2788" spans="1:14" x14ac:dyDescent="0.35">
      <c r="A2788" t="s">
        <v>8840</v>
      </c>
      <c r="B2788" t="s">
        <v>8841</v>
      </c>
      <c r="C2788" t="b">
        <v>0</v>
      </c>
      <c r="F2788" t="s">
        <v>8843</v>
      </c>
      <c r="H2788" t="s">
        <v>8772</v>
      </c>
      <c r="I2788" t="s">
        <v>8773</v>
      </c>
      <c r="J2788" t="s">
        <v>8842</v>
      </c>
      <c r="K2788">
        <v>0</v>
      </c>
      <c r="M2788" t="s">
        <v>19</v>
      </c>
      <c r="N2788" t="s">
        <v>30</v>
      </c>
    </row>
    <row r="2789" spans="1:14" x14ac:dyDescent="0.35">
      <c r="A2789" t="s">
        <v>8844</v>
      </c>
      <c r="B2789" t="s">
        <v>8845</v>
      </c>
      <c r="C2789" t="b">
        <v>0</v>
      </c>
      <c r="F2789" t="s">
        <v>8847</v>
      </c>
      <c r="H2789" t="s">
        <v>8772</v>
      </c>
      <c r="I2789" t="s">
        <v>8773</v>
      </c>
      <c r="J2789" t="s">
        <v>8846</v>
      </c>
      <c r="K2789">
        <v>0</v>
      </c>
      <c r="M2789" t="s">
        <v>19</v>
      </c>
      <c r="N2789" t="s">
        <v>30</v>
      </c>
    </row>
    <row r="2790" spans="1:14" x14ac:dyDescent="0.35">
      <c r="A2790" t="s">
        <v>8848</v>
      </c>
      <c r="B2790" t="s">
        <v>8849</v>
      </c>
      <c r="C2790" t="b">
        <v>0</v>
      </c>
      <c r="F2790" t="s">
        <v>8851</v>
      </c>
      <c r="H2790" t="s">
        <v>8772</v>
      </c>
      <c r="I2790" t="s">
        <v>8773</v>
      </c>
      <c r="J2790" t="s">
        <v>8850</v>
      </c>
      <c r="K2790">
        <v>0</v>
      </c>
      <c r="M2790" t="s">
        <v>19</v>
      </c>
      <c r="N2790" t="s">
        <v>30</v>
      </c>
    </row>
    <row r="2791" spans="1:14" x14ac:dyDescent="0.35">
      <c r="A2791" t="s">
        <v>8852</v>
      </c>
      <c r="B2791" t="s">
        <v>8853</v>
      </c>
      <c r="C2791" t="b">
        <v>0</v>
      </c>
      <c r="F2791" t="s">
        <v>8855</v>
      </c>
      <c r="H2791" t="s">
        <v>8772</v>
      </c>
      <c r="I2791" t="s">
        <v>8773</v>
      </c>
      <c r="J2791" t="s">
        <v>8854</v>
      </c>
      <c r="K2791">
        <v>0</v>
      </c>
      <c r="M2791" t="s">
        <v>19</v>
      </c>
      <c r="N2791" t="s">
        <v>30</v>
      </c>
    </row>
    <row r="2792" spans="1:14" x14ac:dyDescent="0.35">
      <c r="A2792" t="s">
        <v>8856</v>
      </c>
      <c r="B2792" t="s">
        <v>8857</v>
      </c>
      <c r="C2792" t="b">
        <v>0</v>
      </c>
      <c r="F2792" t="s">
        <v>8859</v>
      </c>
      <c r="H2792" t="s">
        <v>8772</v>
      </c>
      <c r="I2792" t="s">
        <v>8773</v>
      </c>
      <c r="J2792" t="s">
        <v>8858</v>
      </c>
      <c r="K2792">
        <v>0</v>
      </c>
      <c r="M2792" t="s">
        <v>19</v>
      </c>
      <c r="N2792" t="s">
        <v>30</v>
      </c>
    </row>
    <row r="2793" spans="1:14" x14ac:dyDescent="0.35">
      <c r="A2793" t="s">
        <v>8860</v>
      </c>
      <c r="B2793" t="s">
        <v>7696</v>
      </c>
      <c r="C2793" t="b">
        <v>0</v>
      </c>
      <c r="F2793" t="s">
        <v>7698</v>
      </c>
      <c r="H2793" t="s">
        <v>8772</v>
      </c>
      <c r="I2793" t="s">
        <v>8773</v>
      </c>
      <c r="J2793" t="s">
        <v>8861</v>
      </c>
      <c r="K2793">
        <v>0</v>
      </c>
      <c r="M2793" t="s">
        <v>19</v>
      </c>
      <c r="N2793" t="s">
        <v>30</v>
      </c>
    </row>
    <row r="2794" spans="1:14" x14ac:dyDescent="0.35">
      <c r="A2794" t="s">
        <v>8862</v>
      </c>
      <c r="B2794" t="s">
        <v>8863</v>
      </c>
      <c r="C2794" t="b">
        <v>0</v>
      </c>
      <c r="F2794" t="s">
        <v>8865</v>
      </c>
      <c r="H2794" t="s">
        <v>8772</v>
      </c>
      <c r="I2794" t="s">
        <v>8773</v>
      </c>
      <c r="J2794" t="s">
        <v>8864</v>
      </c>
      <c r="K2794">
        <v>0</v>
      </c>
      <c r="M2794" t="s">
        <v>19</v>
      </c>
      <c r="N2794" t="s">
        <v>30</v>
      </c>
    </row>
    <row r="2795" spans="1:14" x14ac:dyDescent="0.35">
      <c r="A2795" t="s">
        <v>8866</v>
      </c>
      <c r="B2795" t="s">
        <v>8867</v>
      </c>
      <c r="C2795" t="b">
        <v>0</v>
      </c>
      <c r="F2795" t="s">
        <v>8869</v>
      </c>
      <c r="H2795" t="s">
        <v>8772</v>
      </c>
      <c r="I2795" t="s">
        <v>8773</v>
      </c>
      <c r="J2795" t="s">
        <v>8868</v>
      </c>
      <c r="K2795">
        <v>0</v>
      </c>
      <c r="M2795" t="s">
        <v>19</v>
      </c>
      <c r="N2795" t="s">
        <v>30</v>
      </c>
    </row>
    <row r="2796" spans="1:14" x14ac:dyDescent="0.35">
      <c r="A2796" t="s">
        <v>8870</v>
      </c>
      <c r="B2796" t="s">
        <v>8871</v>
      </c>
      <c r="C2796" t="b">
        <v>0</v>
      </c>
      <c r="F2796" t="s">
        <v>8873</v>
      </c>
      <c r="H2796" t="s">
        <v>8772</v>
      </c>
      <c r="I2796" t="s">
        <v>8773</v>
      </c>
      <c r="J2796" t="s">
        <v>8872</v>
      </c>
      <c r="K2796">
        <v>0</v>
      </c>
      <c r="M2796" t="s">
        <v>19</v>
      </c>
      <c r="N2796" t="s">
        <v>30</v>
      </c>
    </row>
    <row r="2797" spans="1:14" x14ac:dyDescent="0.35">
      <c r="A2797" t="s">
        <v>8874</v>
      </c>
      <c r="B2797" t="s">
        <v>8875</v>
      </c>
      <c r="C2797" t="b">
        <v>0</v>
      </c>
      <c r="F2797" t="s">
        <v>8877</v>
      </c>
      <c r="H2797" t="s">
        <v>8772</v>
      </c>
      <c r="I2797" t="s">
        <v>8773</v>
      </c>
      <c r="J2797" t="s">
        <v>8876</v>
      </c>
      <c r="K2797">
        <v>0</v>
      </c>
      <c r="M2797" t="s">
        <v>19</v>
      </c>
      <c r="N2797" t="s">
        <v>30</v>
      </c>
    </row>
    <row r="2798" spans="1:14" x14ac:dyDescent="0.35">
      <c r="A2798" t="s">
        <v>8878</v>
      </c>
      <c r="B2798" t="s">
        <v>8879</v>
      </c>
      <c r="C2798" t="b">
        <v>0</v>
      </c>
      <c r="F2798" t="s">
        <v>8881</v>
      </c>
      <c r="H2798" t="s">
        <v>8772</v>
      </c>
      <c r="I2798" t="s">
        <v>8773</v>
      </c>
      <c r="J2798" t="s">
        <v>8880</v>
      </c>
      <c r="K2798">
        <v>0</v>
      </c>
      <c r="M2798" t="s">
        <v>19</v>
      </c>
      <c r="N2798" t="s">
        <v>30</v>
      </c>
    </row>
    <row r="2799" spans="1:14" x14ac:dyDescent="0.35">
      <c r="A2799" t="s">
        <v>9186</v>
      </c>
      <c r="B2799" t="s">
        <v>14</v>
      </c>
      <c r="C2799" t="b">
        <v>0</v>
      </c>
      <c r="F2799" t="s">
        <v>18</v>
      </c>
      <c r="H2799" t="s">
        <v>9188</v>
      </c>
      <c r="I2799" t="s">
        <v>9189</v>
      </c>
      <c r="J2799" t="s">
        <v>9187</v>
      </c>
      <c r="K2799">
        <v>0</v>
      </c>
      <c r="M2799" t="s">
        <v>19</v>
      </c>
      <c r="N2799" t="s">
        <v>30</v>
      </c>
    </row>
    <row r="2800" spans="1:14" x14ac:dyDescent="0.35">
      <c r="A2800" t="s">
        <v>9190</v>
      </c>
      <c r="B2800" t="s">
        <v>8979</v>
      </c>
      <c r="C2800" t="b">
        <v>0</v>
      </c>
      <c r="F2800" t="s">
        <v>8981</v>
      </c>
      <c r="H2800" t="s">
        <v>9188</v>
      </c>
      <c r="I2800" t="s">
        <v>9189</v>
      </c>
      <c r="J2800" t="s">
        <v>9191</v>
      </c>
      <c r="K2800">
        <v>0</v>
      </c>
      <c r="M2800" t="s">
        <v>19</v>
      </c>
      <c r="N2800" t="s">
        <v>30</v>
      </c>
    </row>
    <row r="2801" spans="1:14" x14ac:dyDescent="0.35">
      <c r="A2801" t="s">
        <v>9192</v>
      </c>
      <c r="B2801" t="s">
        <v>8983</v>
      </c>
      <c r="C2801" t="b">
        <v>0</v>
      </c>
      <c r="F2801" t="s">
        <v>8985</v>
      </c>
      <c r="H2801" t="s">
        <v>9188</v>
      </c>
      <c r="I2801" t="s">
        <v>9189</v>
      </c>
      <c r="J2801" t="s">
        <v>9193</v>
      </c>
      <c r="K2801">
        <v>0</v>
      </c>
      <c r="M2801" t="s">
        <v>19</v>
      </c>
      <c r="N2801" t="s">
        <v>30</v>
      </c>
    </row>
    <row r="2802" spans="1:14" x14ac:dyDescent="0.35">
      <c r="A2802" t="s">
        <v>9194</v>
      </c>
      <c r="B2802" t="s">
        <v>8987</v>
      </c>
      <c r="C2802" t="b">
        <v>0</v>
      </c>
      <c r="F2802" t="s">
        <v>8989</v>
      </c>
      <c r="H2802" t="s">
        <v>9188</v>
      </c>
      <c r="I2802" t="s">
        <v>9189</v>
      </c>
      <c r="J2802" t="s">
        <v>9195</v>
      </c>
      <c r="K2802">
        <v>0</v>
      </c>
      <c r="M2802" t="s">
        <v>19</v>
      </c>
      <c r="N2802" t="s">
        <v>30</v>
      </c>
    </row>
    <row r="2803" spans="1:14" x14ac:dyDescent="0.35">
      <c r="A2803" t="s">
        <v>9196</v>
      </c>
      <c r="B2803" t="s">
        <v>8991</v>
      </c>
      <c r="C2803" t="b">
        <v>0</v>
      </c>
      <c r="F2803" t="s">
        <v>8993</v>
      </c>
      <c r="H2803" t="s">
        <v>9188</v>
      </c>
      <c r="I2803" t="s">
        <v>9189</v>
      </c>
      <c r="J2803" t="s">
        <v>9197</v>
      </c>
      <c r="K2803">
        <v>0</v>
      </c>
      <c r="M2803" t="s">
        <v>19</v>
      </c>
      <c r="N2803" t="s">
        <v>30</v>
      </c>
    </row>
    <row r="2804" spans="1:14" x14ac:dyDescent="0.35">
      <c r="A2804" t="s">
        <v>9198</v>
      </c>
      <c r="B2804" t="s">
        <v>8995</v>
      </c>
      <c r="C2804" t="b">
        <v>0</v>
      </c>
      <c r="F2804" t="s">
        <v>8997</v>
      </c>
      <c r="H2804" t="s">
        <v>9188</v>
      </c>
      <c r="I2804" t="s">
        <v>9189</v>
      </c>
      <c r="J2804" t="s">
        <v>9199</v>
      </c>
      <c r="K2804">
        <v>0</v>
      </c>
      <c r="M2804" t="s">
        <v>19</v>
      </c>
      <c r="N2804" t="s">
        <v>30</v>
      </c>
    </row>
    <row r="2805" spans="1:14" x14ac:dyDescent="0.35">
      <c r="A2805" t="s">
        <v>9200</v>
      </c>
      <c r="B2805" t="s">
        <v>8999</v>
      </c>
      <c r="C2805" t="b">
        <v>0</v>
      </c>
      <c r="F2805" t="s">
        <v>9001</v>
      </c>
      <c r="H2805" t="s">
        <v>9188</v>
      </c>
      <c r="I2805" t="s">
        <v>9189</v>
      </c>
      <c r="J2805" t="s">
        <v>9201</v>
      </c>
      <c r="K2805">
        <v>0</v>
      </c>
      <c r="M2805" t="s">
        <v>19</v>
      </c>
      <c r="N2805" t="s">
        <v>30</v>
      </c>
    </row>
    <row r="2806" spans="1:14" x14ac:dyDescent="0.35">
      <c r="A2806" t="s">
        <v>9202</v>
      </c>
      <c r="B2806" t="s">
        <v>9003</v>
      </c>
      <c r="C2806" t="b">
        <v>0</v>
      </c>
      <c r="F2806" t="s">
        <v>9005</v>
      </c>
      <c r="H2806" t="s">
        <v>9188</v>
      </c>
      <c r="I2806" t="s">
        <v>9189</v>
      </c>
      <c r="J2806" t="s">
        <v>9203</v>
      </c>
      <c r="K2806">
        <v>0</v>
      </c>
      <c r="M2806" t="s">
        <v>19</v>
      </c>
      <c r="N2806" t="s">
        <v>30</v>
      </c>
    </row>
    <row r="2807" spans="1:14" x14ac:dyDescent="0.35">
      <c r="A2807" t="s">
        <v>9204</v>
      </c>
      <c r="B2807" t="s">
        <v>9007</v>
      </c>
      <c r="C2807" t="b">
        <v>0</v>
      </c>
      <c r="F2807" t="s">
        <v>9009</v>
      </c>
      <c r="H2807" t="s">
        <v>9188</v>
      </c>
      <c r="I2807" t="s">
        <v>9189</v>
      </c>
      <c r="J2807" t="s">
        <v>9205</v>
      </c>
      <c r="K2807">
        <v>0</v>
      </c>
      <c r="M2807" t="s">
        <v>19</v>
      </c>
      <c r="N2807" t="s">
        <v>30</v>
      </c>
    </row>
    <row r="2808" spans="1:14" x14ac:dyDescent="0.35">
      <c r="A2808" t="s">
        <v>9206</v>
      </c>
      <c r="B2808" t="s">
        <v>9011</v>
      </c>
      <c r="C2808" t="b">
        <v>0</v>
      </c>
      <c r="F2808" t="s">
        <v>9013</v>
      </c>
      <c r="H2808" t="s">
        <v>9188</v>
      </c>
      <c r="I2808" t="s">
        <v>9189</v>
      </c>
      <c r="J2808" t="s">
        <v>9207</v>
      </c>
      <c r="K2808">
        <v>0</v>
      </c>
      <c r="M2808" t="s">
        <v>19</v>
      </c>
      <c r="N2808" t="s">
        <v>30</v>
      </c>
    </row>
    <row r="2809" spans="1:14" x14ac:dyDescent="0.35">
      <c r="A2809" t="s">
        <v>9208</v>
      </c>
      <c r="B2809" t="s">
        <v>9015</v>
      </c>
      <c r="C2809" t="b">
        <v>0</v>
      </c>
      <c r="F2809" t="s">
        <v>9017</v>
      </c>
      <c r="H2809" t="s">
        <v>9188</v>
      </c>
      <c r="I2809" t="s">
        <v>9189</v>
      </c>
      <c r="J2809" t="s">
        <v>9209</v>
      </c>
      <c r="K2809">
        <v>0</v>
      </c>
      <c r="M2809" t="s">
        <v>19</v>
      </c>
      <c r="N2809" t="s">
        <v>30</v>
      </c>
    </row>
    <row r="2810" spans="1:14" x14ac:dyDescent="0.35">
      <c r="A2810" t="s">
        <v>9210</v>
      </c>
      <c r="B2810" t="s">
        <v>7770</v>
      </c>
      <c r="C2810" t="b">
        <v>0</v>
      </c>
      <c r="F2810" t="s">
        <v>7772</v>
      </c>
      <c r="H2810" t="s">
        <v>9188</v>
      </c>
      <c r="I2810" t="s">
        <v>9189</v>
      </c>
      <c r="J2810" t="s">
        <v>9211</v>
      </c>
      <c r="K2810">
        <v>0</v>
      </c>
      <c r="M2810" t="s">
        <v>19</v>
      </c>
      <c r="N2810" t="s">
        <v>30</v>
      </c>
    </row>
    <row r="2811" spans="1:14" x14ac:dyDescent="0.35">
      <c r="A2811" t="s">
        <v>9212</v>
      </c>
      <c r="B2811" t="s">
        <v>9213</v>
      </c>
      <c r="C2811" t="b">
        <v>0</v>
      </c>
      <c r="F2811" t="s">
        <v>9215</v>
      </c>
      <c r="H2811" t="s">
        <v>9188</v>
      </c>
      <c r="I2811" t="s">
        <v>9189</v>
      </c>
      <c r="J2811" t="s">
        <v>9214</v>
      </c>
      <c r="K2811">
        <v>0</v>
      </c>
      <c r="M2811" t="s">
        <v>19</v>
      </c>
      <c r="N2811" t="s">
        <v>30</v>
      </c>
    </row>
    <row r="2812" spans="1:14" x14ac:dyDescent="0.35">
      <c r="A2812" t="s">
        <v>9216</v>
      </c>
      <c r="B2812" t="s">
        <v>9217</v>
      </c>
      <c r="C2812" t="b">
        <v>0</v>
      </c>
      <c r="F2812" t="s">
        <v>9219</v>
      </c>
      <c r="H2812" t="s">
        <v>9188</v>
      </c>
      <c r="I2812" t="s">
        <v>9189</v>
      </c>
      <c r="J2812" t="s">
        <v>9218</v>
      </c>
      <c r="K2812">
        <v>0</v>
      </c>
      <c r="M2812" t="s">
        <v>19</v>
      </c>
      <c r="N2812" t="s">
        <v>30</v>
      </c>
    </row>
    <row r="2813" spans="1:14" x14ac:dyDescent="0.35">
      <c r="A2813" t="s">
        <v>9220</v>
      </c>
      <c r="B2813" t="s">
        <v>9221</v>
      </c>
      <c r="C2813" t="b">
        <v>0</v>
      </c>
      <c r="F2813" t="s">
        <v>9223</v>
      </c>
      <c r="H2813" t="s">
        <v>9188</v>
      </c>
      <c r="I2813" t="s">
        <v>9189</v>
      </c>
      <c r="J2813" t="s">
        <v>9222</v>
      </c>
      <c r="K2813">
        <v>0</v>
      </c>
      <c r="M2813" t="s">
        <v>19</v>
      </c>
      <c r="N2813" t="s">
        <v>30</v>
      </c>
    </row>
    <row r="2814" spans="1:14" x14ac:dyDescent="0.35">
      <c r="A2814" t="s">
        <v>9224</v>
      </c>
      <c r="B2814" t="s">
        <v>9225</v>
      </c>
      <c r="C2814" t="b">
        <v>0</v>
      </c>
      <c r="F2814" t="s">
        <v>9227</v>
      </c>
      <c r="H2814" t="s">
        <v>9188</v>
      </c>
      <c r="I2814" t="s">
        <v>9189</v>
      </c>
      <c r="J2814" t="s">
        <v>9226</v>
      </c>
      <c r="K2814">
        <v>0</v>
      </c>
      <c r="M2814" t="s">
        <v>19</v>
      </c>
      <c r="N2814" t="s">
        <v>30</v>
      </c>
    </row>
    <row r="2815" spans="1:14" x14ac:dyDescent="0.35">
      <c r="A2815" t="s">
        <v>9228</v>
      </c>
      <c r="B2815" t="s">
        <v>9229</v>
      </c>
      <c r="C2815" t="b">
        <v>0</v>
      </c>
      <c r="F2815" t="s">
        <v>9231</v>
      </c>
      <c r="H2815" t="s">
        <v>9188</v>
      </c>
      <c r="I2815" t="s">
        <v>9189</v>
      </c>
      <c r="J2815" t="s">
        <v>9230</v>
      </c>
      <c r="K2815">
        <v>0</v>
      </c>
      <c r="M2815" t="s">
        <v>19</v>
      </c>
      <c r="N2815" t="s">
        <v>30</v>
      </c>
    </row>
    <row r="2816" spans="1:14" x14ac:dyDescent="0.35">
      <c r="A2816" t="s">
        <v>9232</v>
      </c>
      <c r="B2816" t="s">
        <v>9233</v>
      </c>
      <c r="C2816" t="b">
        <v>0</v>
      </c>
      <c r="F2816" t="s">
        <v>9235</v>
      </c>
      <c r="H2816" t="s">
        <v>9188</v>
      </c>
      <c r="I2816" t="s">
        <v>9189</v>
      </c>
      <c r="J2816" t="s">
        <v>9234</v>
      </c>
      <c r="K2816">
        <v>0</v>
      </c>
      <c r="M2816" t="s">
        <v>19</v>
      </c>
      <c r="N2816" t="s">
        <v>30</v>
      </c>
    </row>
    <row r="2817" spans="1:14" x14ac:dyDescent="0.35">
      <c r="A2817" t="s">
        <v>9236</v>
      </c>
      <c r="B2817" t="s">
        <v>9237</v>
      </c>
      <c r="C2817" t="b">
        <v>0</v>
      </c>
      <c r="F2817" t="s">
        <v>9239</v>
      </c>
      <c r="H2817" t="s">
        <v>9188</v>
      </c>
      <c r="I2817" t="s">
        <v>9189</v>
      </c>
      <c r="J2817" t="s">
        <v>9238</v>
      </c>
      <c r="K2817">
        <v>0</v>
      </c>
      <c r="M2817" t="s">
        <v>19</v>
      </c>
      <c r="N2817" t="s">
        <v>30</v>
      </c>
    </row>
    <row r="2818" spans="1:14" x14ac:dyDescent="0.35">
      <c r="A2818" t="s">
        <v>9240</v>
      </c>
      <c r="B2818" t="s">
        <v>9241</v>
      </c>
      <c r="C2818" t="b">
        <v>0</v>
      </c>
      <c r="F2818" t="s">
        <v>9243</v>
      </c>
      <c r="H2818" t="s">
        <v>9188</v>
      </c>
      <c r="I2818" t="s">
        <v>9189</v>
      </c>
      <c r="J2818" t="s">
        <v>9242</v>
      </c>
      <c r="K2818">
        <v>0</v>
      </c>
      <c r="M2818" t="s">
        <v>19</v>
      </c>
      <c r="N2818" t="s">
        <v>30</v>
      </c>
    </row>
    <row r="2819" spans="1:14" x14ac:dyDescent="0.35">
      <c r="A2819" t="s">
        <v>9244</v>
      </c>
      <c r="B2819" t="s">
        <v>9245</v>
      </c>
      <c r="C2819" t="b">
        <v>0</v>
      </c>
      <c r="F2819" t="s">
        <v>9247</v>
      </c>
      <c r="H2819" t="s">
        <v>9188</v>
      </c>
      <c r="I2819" t="s">
        <v>9189</v>
      </c>
      <c r="J2819" t="s">
        <v>9246</v>
      </c>
      <c r="K2819">
        <v>0</v>
      </c>
      <c r="M2819" t="s">
        <v>19</v>
      </c>
      <c r="N2819" t="s">
        <v>30</v>
      </c>
    </row>
    <row r="2820" spans="1:14" x14ac:dyDescent="0.35">
      <c r="A2820" t="s">
        <v>9248</v>
      </c>
      <c r="B2820" t="s">
        <v>9249</v>
      </c>
      <c r="C2820" t="b">
        <v>0</v>
      </c>
      <c r="F2820" t="s">
        <v>9251</v>
      </c>
      <c r="H2820" t="s">
        <v>9188</v>
      </c>
      <c r="I2820" t="s">
        <v>9189</v>
      </c>
      <c r="J2820" t="s">
        <v>9250</v>
      </c>
      <c r="K2820">
        <v>0</v>
      </c>
      <c r="M2820" t="s">
        <v>19</v>
      </c>
      <c r="N2820" t="s">
        <v>30</v>
      </c>
    </row>
    <row r="2821" spans="1:14" x14ac:dyDescent="0.35">
      <c r="A2821" t="s">
        <v>9252</v>
      </c>
      <c r="B2821" t="s">
        <v>7818</v>
      </c>
      <c r="C2821" t="b">
        <v>0</v>
      </c>
      <c r="F2821" t="s">
        <v>7820</v>
      </c>
      <c r="H2821" t="s">
        <v>9188</v>
      </c>
      <c r="I2821" t="s">
        <v>9189</v>
      </c>
      <c r="J2821" t="s">
        <v>9253</v>
      </c>
      <c r="K2821">
        <v>0</v>
      </c>
      <c r="M2821" t="s">
        <v>19</v>
      </c>
      <c r="N2821" t="s">
        <v>30</v>
      </c>
    </row>
    <row r="2822" spans="1:14" x14ac:dyDescent="0.35">
      <c r="A2822" t="s">
        <v>9254</v>
      </c>
      <c r="B2822" t="s">
        <v>9255</v>
      </c>
      <c r="C2822" t="b">
        <v>0</v>
      </c>
      <c r="F2822" t="s">
        <v>9257</v>
      </c>
      <c r="H2822" t="s">
        <v>9188</v>
      </c>
      <c r="I2822" t="s">
        <v>9189</v>
      </c>
      <c r="J2822" t="s">
        <v>9256</v>
      </c>
      <c r="K2822">
        <v>0</v>
      </c>
      <c r="M2822" t="s">
        <v>19</v>
      </c>
      <c r="N2822" t="s">
        <v>30</v>
      </c>
    </row>
    <row r="2823" spans="1:14" x14ac:dyDescent="0.35">
      <c r="A2823" t="s">
        <v>9258</v>
      </c>
      <c r="B2823" t="s">
        <v>9259</v>
      </c>
      <c r="C2823" t="b">
        <v>0</v>
      </c>
      <c r="F2823" t="s">
        <v>9261</v>
      </c>
      <c r="H2823" t="s">
        <v>9188</v>
      </c>
      <c r="I2823" t="s">
        <v>9189</v>
      </c>
      <c r="J2823" t="s">
        <v>9260</v>
      </c>
      <c r="K2823">
        <v>0</v>
      </c>
      <c r="M2823" t="s">
        <v>19</v>
      </c>
      <c r="N2823" t="s">
        <v>30</v>
      </c>
    </row>
    <row r="2824" spans="1:14" x14ac:dyDescent="0.35">
      <c r="A2824" t="s">
        <v>9262</v>
      </c>
      <c r="B2824" t="s">
        <v>9263</v>
      </c>
      <c r="C2824" t="b">
        <v>0</v>
      </c>
      <c r="F2824" t="s">
        <v>9265</v>
      </c>
      <c r="H2824" t="s">
        <v>9188</v>
      </c>
      <c r="I2824" t="s">
        <v>9189</v>
      </c>
      <c r="J2824" t="s">
        <v>9264</v>
      </c>
      <c r="K2824">
        <v>0</v>
      </c>
      <c r="M2824" t="s">
        <v>19</v>
      </c>
      <c r="N2824" t="s">
        <v>30</v>
      </c>
    </row>
    <row r="2825" spans="1:14" x14ac:dyDescent="0.35">
      <c r="A2825" t="s">
        <v>9266</v>
      </c>
      <c r="B2825" t="s">
        <v>9267</v>
      </c>
      <c r="C2825" t="b">
        <v>0</v>
      </c>
      <c r="F2825" t="s">
        <v>9269</v>
      </c>
      <c r="H2825" t="s">
        <v>9188</v>
      </c>
      <c r="I2825" t="s">
        <v>9189</v>
      </c>
      <c r="J2825" t="s">
        <v>9268</v>
      </c>
      <c r="K2825">
        <v>0</v>
      </c>
      <c r="M2825" t="s">
        <v>19</v>
      </c>
      <c r="N2825" t="s">
        <v>30</v>
      </c>
    </row>
    <row r="2826" spans="1:14" x14ac:dyDescent="0.35">
      <c r="A2826" t="s">
        <v>9270</v>
      </c>
      <c r="B2826" t="s">
        <v>9271</v>
      </c>
      <c r="C2826" t="b">
        <v>0</v>
      </c>
      <c r="F2826" t="s">
        <v>9273</v>
      </c>
      <c r="H2826" t="s">
        <v>9188</v>
      </c>
      <c r="I2826" t="s">
        <v>9189</v>
      </c>
      <c r="J2826" t="s">
        <v>9272</v>
      </c>
      <c r="K2826">
        <v>0</v>
      </c>
      <c r="M2826" t="s">
        <v>19</v>
      </c>
      <c r="N2826" t="s">
        <v>30</v>
      </c>
    </row>
    <row r="2827" spans="1:14" x14ac:dyDescent="0.35">
      <c r="A2827" t="s">
        <v>9274</v>
      </c>
      <c r="B2827" t="s">
        <v>9275</v>
      </c>
      <c r="C2827" t="b">
        <v>0</v>
      </c>
      <c r="F2827" t="s">
        <v>9277</v>
      </c>
      <c r="H2827" t="s">
        <v>9188</v>
      </c>
      <c r="I2827" t="s">
        <v>9189</v>
      </c>
      <c r="J2827" t="s">
        <v>9276</v>
      </c>
      <c r="K2827">
        <v>0</v>
      </c>
      <c r="M2827" t="s">
        <v>19</v>
      </c>
      <c r="N2827" t="s">
        <v>30</v>
      </c>
    </row>
    <row r="2828" spans="1:14" x14ac:dyDescent="0.35">
      <c r="A2828" t="s">
        <v>9278</v>
      </c>
      <c r="B2828" t="s">
        <v>9279</v>
      </c>
      <c r="C2828" t="b">
        <v>0</v>
      </c>
      <c r="F2828" t="s">
        <v>9281</v>
      </c>
      <c r="H2828" t="s">
        <v>9188</v>
      </c>
      <c r="I2828" t="s">
        <v>9189</v>
      </c>
      <c r="J2828" t="s">
        <v>9280</v>
      </c>
      <c r="K2828">
        <v>0</v>
      </c>
      <c r="M2828" t="s">
        <v>19</v>
      </c>
      <c r="N2828" t="s">
        <v>30</v>
      </c>
    </row>
    <row r="2829" spans="1:14" x14ac:dyDescent="0.35">
      <c r="A2829" t="s">
        <v>9282</v>
      </c>
      <c r="B2829" t="s">
        <v>9283</v>
      </c>
      <c r="C2829" t="b">
        <v>0</v>
      </c>
      <c r="F2829" t="s">
        <v>9285</v>
      </c>
      <c r="H2829" t="s">
        <v>9188</v>
      </c>
      <c r="I2829" t="s">
        <v>9189</v>
      </c>
      <c r="J2829" t="s">
        <v>9284</v>
      </c>
      <c r="K2829">
        <v>0</v>
      </c>
      <c r="M2829" t="s">
        <v>19</v>
      </c>
      <c r="N2829" t="s">
        <v>30</v>
      </c>
    </row>
    <row r="2830" spans="1:14" x14ac:dyDescent="0.35">
      <c r="A2830" t="s">
        <v>9286</v>
      </c>
      <c r="B2830" t="s">
        <v>9287</v>
      </c>
      <c r="C2830" t="b">
        <v>0</v>
      </c>
      <c r="F2830" t="s">
        <v>9289</v>
      </c>
      <c r="H2830" t="s">
        <v>9188</v>
      </c>
      <c r="I2830" t="s">
        <v>9189</v>
      </c>
      <c r="J2830" t="s">
        <v>9288</v>
      </c>
      <c r="K2830">
        <v>0</v>
      </c>
      <c r="M2830" t="s">
        <v>19</v>
      </c>
      <c r="N2830" t="s">
        <v>30</v>
      </c>
    </row>
    <row r="2831" spans="1:14" x14ac:dyDescent="0.35">
      <c r="A2831" t="s">
        <v>9290</v>
      </c>
      <c r="B2831" t="s">
        <v>9291</v>
      </c>
      <c r="C2831" t="b">
        <v>0</v>
      </c>
      <c r="F2831" t="s">
        <v>9293</v>
      </c>
      <c r="H2831" t="s">
        <v>9188</v>
      </c>
      <c r="I2831" t="s">
        <v>9189</v>
      </c>
      <c r="J2831" t="s">
        <v>9292</v>
      </c>
      <c r="K2831">
        <v>0</v>
      </c>
      <c r="M2831" t="s">
        <v>19</v>
      </c>
      <c r="N2831" t="s">
        <v>30</v>
      </c>
    </row>
    <row r="2832" spans="1:14" x14ac:dyDescent="0.35">
      <c r="A2832" t="s">
        <v>9294</v>
      </c>
      <c r="B2832" t="s">
        <v>7866</v>
      </c>
      <c r="C2832" t="b">
        <v>0</v>
      </c>
      <c r="F2832" t="s">
        <v>7868</v>
      </c>
      <c r="H2832" t="s">
        <v>9188</v>
      </c>
      <c r="I2832" t="s">
        <v>9189</v>
      </c>
      <c r="J2832" t="s">
        <v>9295</v>
      </c>
      <c r="K2832">
        <v>0</v>
      </c>
      <c r="M2832" t="s">
        <v>19</v>
      </c>
      <c r="N2832" t="s">
        <v>30</v>
      </c>
    </row>
    <row r="2833" spans="1:14" x14ac:dyDescent="0.35">
      <c r="A2833" t="s">
        <v>9296</v>
      </c>
      <c r="B2833" t="s">
        <v>9297</v>
      </c>
      <c r="C2833" t="b">
        <v>0</v>
      </c>
      <c r="F2833" t="s">
        <v>9299</v>
      </c>
      <c r="H2833" t="s">
        <v>9188</v>
      </c>
      <c r="I2833" t="s">
        <v>9189</v>
      </c>
      <c r="J2833" t="s">
        <v>9298</v>
      </c>
      <c r="K2833">
        <v>0</v>
      </c>
      <c r="M2833" t="s">
        <v>19</v>
      </c>
      <c r="N2833" t="s">
        <v>30</v>
      </c>
    </row>
    <row r="2834" spans="1:14" x14ac:dyDescent="0.35">
      <c r="A2834" t="s">
        <v>9300</v>
      </c>
      <c r="B2834" t="s">
        <v>9301</v>
      </c>
      <c r="C2834" t="b">
        <v>0</v>
      </c>
      <c r="F2834" t="s">
        <v>9303</v>
      </c>
      <c r="H2834" t="s">
        <v>9188</v>
      </c>
      <c r="I2834" t="s">
        <v>9189</v>
      </c>
      <c r="J2834" t="s">
        <v>9302</v>
      </c>
      <c r="K2834">
        <v>0</v>
      </c>
      <c r="M2834" t="s">
        <v>19</v>
      </c>
      <c r="N2834" t="s">
        <v>30</v>
      </c>
    </row>
    <row r="2835" spans="1:14" x14ac:dyDescent="0.35">
      <c r="A2835" t="s">
        <v>9304</v>
      </c>
      <c r="B2835" t="s">
        <v>9305</v>
      </c>
      <c r="C2835" t="b">
        <v>0</v>
      </c>
      <c r="F2835" t="s">
        <v>9307</v>
      </c>
      <c r="H2835" t="s">
        <v>9188</v>
      </c>
      <c r="I2835" t="s">
        <v>9189</v>
      </c>
      <c r="J2835" t="s">
        <v>9306</v>
      </c>
      <c r="K2835">
        <v>0</v>
      </c>
      <c r="M2835" t="s">
        <v>19</v>
      </c>
      <c r="N2835" t="s">
        <v>30</v>
      </c>
    </row>
    <row r="2836" spans="1:14" x14ac:dyDescent="0.35">
      <c r="A2836" t="s">
        <v>9308</v>
      </c>
      <c r="B2836" t="s">
        <v>9309</v>
      </c>
      <c r="C2836" t="b">
        <v>0</v>
      </c>
      <c r="F2836" t="s">
        <v>9311</v>
      </c>
      <c r="H2836" t="s">
        <v>9188</v>
      </c>
      <c r="I2836" t="s">
        <v>9189</v>
      </c>
      <c r="J2836" t="s">
        <v>9310</v>
      </c>
      <c r="K2836">
        <v>0</v>
      </c>
      <c r="M2836" t="s">
        <v>19</v>
      </c>
      <c r="N2836" t="s">
        <v>30</v>
      </c>
    </row>
    <row r="2837" spans="1:14" x14ac:dyDescent="0.35">
      <c r="A2837" t="s">
        <v>9312</v>
      </c>
      <c r="B2837" t="s">
        <v>9313</v>
      </c>
      <c r="C2837" t="b">
        <v>0</v>
      </c>
      <c r="F2837" t="s">
        <v>9315</v>
      </c>
      <c r="H2837" t="s">
        <v>9188</v>
      </c>
      <c r="I2837" t="s">
        <v>9189</v>
      </c>
      <c r="J2837" t="s">
        <v>9314</v>
      </c>
      <c r="K2837">
        <v>0</v>
      </c>
      <c r="M2837" t="s">
        <v>19</v>
      </c>
      <c r="N2837" t="s">
        <v>30</v>
      </c>
    </row>
    <row r="2838" spans="1:14" x14ac:dyDescent="0.35">
      <c r="A2838" t="s">
        <v>9316</v>
      </c>
      <c r="B2838" t="s">
        <v>9317</v>
      </c>
      <c r="C2838" t="b">
        <v>0</v>
      </c>
      <c r="F2838" t="s">
        <v>9319</v>
      </c>
      <c r="H2838" t="s">
        <v>9188</v>
      </c>
      <c r="I2838" t="s">
        <v>9189</v>
      </c>
      <c r="J2838" t="s">
        <v>9318</v>
      </c>
      <c r="K2838">
        <v>0</v>
      </c>
      <c r="M2838" t="s">
        <v>19</v>
      </c>
      <c r="N2838" t="s">
        <v>30</v>
      </c>
    </row>
    <row r="2839" spans="1:14" x14ac:dyDescent="0.35">
      <c r="A2839" t="s">
        <v>9320</v>
      </c>
      <c r="B2839" t="s">
        <v>9321</v>
      </c>
      <c r="C2839" t="b">
        <v>0</v>
      </c>
      <c r="F2839" t="s">
        <v>9323</v>
      </c>
      <c r="H2839" t="s">
        <v>9188</v>
      </c>
      <c r="I2839" t="s">
        <v>9189</v>
      </c>
      <c r="J2839" t="s">
        <v>9322</v>
      </c>
      <c r="K2839">
        <v>0</v>
      </c>
      <c r="M2839" t="s">
        <v>19</v>
      </c>
      <c r="N2839" t="s">
        <v>30</v>
      </c>
    </row>
    <row r="2840" spans="1:14" x14ac:dyDescent="0.35">
      <c r="A2840" t="s">
        <v>9324</v>
      </c>
      <c r="B2840" t="s">
        <v>9325</v>
      </c>
      <c r="C2840" t="b">
        <v>0</v>
      </c>
      <c r="F2840" t="s">
        <v>9327</v>
      </c>
      <c r="H2840" t="s">
        <v>9188</v>
      </c>
      <c r="I2840" t="s">
        <v>9189</v>
      </c>
      <c r="J2840" t="s">
        <v>9326</v>
      </c>
      <c r="K2840">
        <v>0</v>
      </c>
      <c r="M2840" t="s">
        <v>19</v>
      </c>
      <c r="N2840" t="s">
        <v>30</v>
      </c>
    </row>
    <row r="2841" spans="1:14" x14ac:dyDescent="0.35">
      <c r="A2841" t="s">
        <v>9328</v>
      </c>
      <c r="B2841" t="s">
        <v>9329</v>
      </c>
      <c r="C2841" t="b">
        <v>0</v>
      </c>
      <c r="F2841" t="s">
        <v>9331</v>
      </c>
      <c r="H2841" t="s">
        <v>9188</v>
      </c>
      <c r="I2841" t="s">
        <v>9189</v>
      </c>
      <c r="J2841" t="s">
        <v>9330</v>
      </c>
      <c r="K2841">
        <v>0</v>
      </c>
      <c r="M2841" t="s">
        <v>19</v>
      </c>
      <c r="N2841" t="s">
        <v>30</v>
      </c>
    </row>
    <row r="2842" spans="1:14" x14ac:dyDescent="0.35">
      <c r="A2842" t="s">
        <v>9332</v>
      </c>
      <c r="B2842" t="s">
        <v>9333</v>
      </c>
      <c r="C2842" t="b">
        <v>0</v>
      </c>
      <c r="F2842" t="s">
        <v>9335</v>
      </c>
      <c r="H2842" t="s">
        <v>9188</v>
      </c>
      <c r="I2842" t="s">
        <v>9189</v>
      </c>
      <c r="J2842" t="s">
        <v>9334</v>
      </c>
      <c r="K2842">
        <v>0</v>
      </c>
      <c r="M2842" t="s">
        <v>19</v>
      </c>
      <c r="N2842" t="s">
        <v>30</v>
      </c>
    </row>
    <row r="2843" spans="1:14" x14ac:dyDescent="0.35">
      <c r="A2843" t="s">
        <v>9336</v>
      </c>
      <c r="B2843" t="s">
        <v>7696</v>
      </c>
      <c r="C2843" t="b">
        <v>0</v>
      </c>
      <c r="F2843" t="s">
        <v>7698</v>
      </c>
      <c r="H2843" t="s">
        <v>9188</v>
      </c>
      <c r="I2843" t="s">
        <v>9189</v>
      </c>
      <c r="J2843" t="s">
        <v>9337</v>
      </c>
      <c r="K2843">
        <v>0</v>
      </c>
      <c r="M2843" t="s">
        <v>19</v>
      </c>
      <c r="N2843" t="s">
        <v>30</v>
      </c>
    </row>
    <row r="2844" spans="1:14" x14ac:dyDescent="0.35">
      <c r="A2844" t="s">
        <v>9338</v>
      </c>
      <c r="B2844" t="s">
        <v>9147</v>
      </c>
      <c r="C2844" t="b">
        <v>0</v>
      </c>
      <c r="F2844" t="s">
        <v>9149</v>
      </c>
      <c r="H2844" t="s">
        <v>9188</v>
      </c>
      <c r="I2844" t="s">
        <v>9189</v>
      </c>
      <c r="J2844" t="s">
        <v>9339</v>
      </c>
      <c r="K2844">
        <v>0</v>
      </c>
      <c r="M2844" t="s">
        <v>19</v>
      </c>
      <c r="N2844" t="s">
        <v>30</v>
      </c>
    </row>
    <row r="2845" spans="1:14" x14ac:dyDescent="0.35">
      <c r="A2845" t="s">
        <v>9340</v>
      </c>
      <c r="B2845" t="s">
        <v>9151</v>
      </c>
      <c r="C2845" t="b">
        <v>0</v>
      </c>
      <c r="F2845" t="s">
        <v>9153</v>
      </c>
      <c r="H2845" t="s">
        <v>9188</v>
      </c>
      <c r="I2845" t="s">
        <v>9189</v>
      </c>
      <c r="J2845" t="s">
        <v>9341</v>
      </c>
      <c r="K2845">
        <v>0</v>
      </c>
      <c r="M2845" t="s">
        <v>19</v>
      </c>
      <c r="N2845" t="s">
        <v>30</v>
      </c>
    </row>
    <row r="2846" spans="1:14" x14ac:dyDescent="0.35">
      <c r="A2846" t="s">
        <v>9342</v>
      </c>
      <c r="B2846" t="s">
        <v>9155</v>
      </c>
      <c r="C2846" t="b">
        <v>0</v>
      </c>
      <c r="F2846" t="s">
        <v>9157</v>
      </c>
      <c r="H2846" t="s">
        <v>9188</v>
      </c>
      <c r="I2846" t="s">
        <v>9189</v>
      </c>
      <c r="J2846" t="s">
        <v>9343</v>
      </c>
      <c r="K2846">
        <v>0</v>
      </c>
      <c r="M2846" t="s">
        <v>19</v>
      </c>
      <c r="N2846" t="s">
        <v>30</v>
      </c>
    </row>
    <row r="2847" spans="1:14" x14ac:dyDescent="0.35">
      <c r="A2847" t="s">
        <v>9344</v>
      </c>
      <c r="B2847" t="s">
        <v>9159</v>
      </c>
      <c r="C2847" t="b">
        <v>0</v>
      </c>
      <c r="F2847" t="s">
        <v>9161</v>
      </c>
      <c r="H2847" t="s">
        <v>9188</v>
      </c>
      <c r="I2847" t="s">
        <v>9189</v>
      </c>
      <c r="J2847" t="s">
        <v>9345</v>
      </c>
      <c r="K2847">
        <v>0</v>
      </c>
      <c r="M2847" t="s">
        <v>19</v>
      </c>
      <c r="N2847" t="s">
        <v>30</v>
      </c>
    </row>
    <row r="2848" spans="1:14" x14ac:dyDescent="0.35">
      <c r="A2848" t="s">
        <v>9346</v>
      </c>
      <c r="B2848" t="s">
        <v>9163</v>
      </c>
      <c r="C2848" t="b">
        <v>0</v>
      </c>
      <c r="F2848" t="s">
        <v>9165</v>
      </c>
      <c r="H2848" t="s">
        <v>9188</v>
      </c>
      <c r="I2848" t="s">
        <v>9189</v>
      </c>
      <c r="J2848" t="s">
        <v>9347</v>
      </c>
      <c r="K2848">
        <v>0</v>
      </c>
      <c r="M2848" t="s">
        <v>19</v>
      </c>
      <c r="N2848" t="s">
        <v>30</v>
      </c>
    </row>
    <row r="2849" spans="1:14" x14ac:dyDescent="0.35">
      <c r="A2849" t="s">
        <v>9348</v>
      </c>
      <c r="B2849" t="s">
        <v>9167</v>
      </c>
      <c r="C2849" t="b">
        <v>0</v>
      </c>
      <c r="F2849" t="s">
        <v>9169</v>
      </c>
      <c r="H2849" t="s">
        <v>9188</v>
      </c>
      <c r="I2849" t="s">
        <v>9189</v>
      </c>
      <c r="J2849" t="s">
        <v>9349</v>
      </c>
      <c r="K2849">
        <v>0</v>
      </c>
      <c r="M2849" t="s">
        <v>19</v>
      </c>
      <c r="N2849" t="s">
        <v>30</v>
      </c>
    </row>
    <row r="2850" spans="1:14" x14ac:dyDescent="0.35">
      <c r="A2850" t="s">
        <v>9350</v>
      </c>
      <c r="B2850" t="s">
        <v>9171</v>
      </c>
      <c r="C2850" t="b">
        <v>0</v>
      </c>
      <c r="F2850" t="s">
        <v>9173</v>
      </c>
      <c r="H2850" t="s">
        <v>9188</v>
      </c>
      <c r="I2850" t="s">
        <v>9189</v>
      </c>
      <c r="J2850" t="s">
        <v>9351</v>
      </c>
      <c r="K2850">
        <v>0</v>
      </c>
      <c r="M2850" t="s">
        <v>19</v>
      </c>
      <c r="N2850" t="s">
        <v>30</v>
      </c>
    </row>
    <row r="2851" spans="1:14" x14ac:dyDescent="0.35">
      <c r="A2851" t="s">
        <v>9352</v>
      </c>
      <c r="B2851" t="s">
        <v>9175</v>
      </c>
      <c r="C2851" t="b">
        <v>0</v>
      </c>
      <c r="F2851" t="s">
        <v>9177</v>
      </c>
      <c r="H2851" t="s">
        <v>9188</v>
      </c>
      <c r="I2851" t="s">
        <v>9189</v>
      </c>
      <c r="J2851" t="s">
        <v>9353</v>
      </c>
      <c r="K2851">
        <v>0</v>
      </c>
      <c r="M2851" t="s">
        <v>19</v>
      </c>
      <c r="N2851" t="s">
        <v>30</v>
      </c>
    </row>
    <row r="2852" spans="1:14" x14ac:dyDescent="0.35">
      <c r="A2852" t="s">
        <v>9354</v>
      </c>
      <c r="B2852" t="s">
        <v>9179</v>
      </c>
      <c r="C2852" t="b">
        <v>0</v>
      </c>
      <c r="F2852" t="s">
        <v>9181</v>
      </c>
      <c r="H2852" t="s">
        <v>9188</v>
      </c>
      <c r="I2852" t="s">
        <v>9189</v>
      </c>
      <c r="J2852" t="s">
        <v>9355</v>
      </c>
      <c r="K2852">
        <v>0</v>
      </c>
      <c r="M2852" t="s">
        <v>19</v>
      </c>
      <c r="N2852" t="s">
        <v>30</v>
      </c>
    </row>
    <row r="2853" spans="1:14" x14ac:dyDescent="0.35">
      <c r="A2853" t="s">
        <v>9356</v>
      </c>
      <c r="B2853" t="s">
        <v>9183</v>
      </c>
      <c r="C2853" t="b">
        <v>0</v>
      </c>
      <c r="F2853" t="s">
        <v>9185</v>
      </c>
      <c r="H2853" t="s">
        <v>9188</v>
      </c>
      <c r="I2853" t="s">
        <v>9189</v>
      </c>
      <c r="J2853" t="s">
        <v>9357</v>
      </c>
      <c r="K2853">
        <v>0</v>
      </c>
      <c r="M2853" t="s">
        <v>19</v>
      </c>
      <c r="N2853" t="s">
        <v>30</v>
      </c>
    </row>
    <row r="2854" spans="1:14" x14ac:dyDescent="0.35">
      <c r="A2854" t="s">
        <v>8974</v>
      </c>
      <c r="B2854" t="s">
        <v>14</v>
      </c>
      <c r="C2854" t="b">
        <v>0</v>
      </c>
      <c r="F2854" t="s">
        <v>18</v>
      </c>
      <c r="H2854" t="s">
        <v>8976</v>
      </c>
      <c r="I2854" t="s">
        <v>8977</v>
      </c>
      <c r="J2854" t="s">
        <v>8975</v>
      </c>
      <c r="K2854">
        <v>0</v>
      </c>
      <c r="M2854" t="s">
        <v>19</v>
      </c>
      <c r="N2854" t="s">
        <v>30</v>
      </c>
    </row>
    <row r="2855" spans="1:14" x14ac:dyDescent="0.35">
      <c r="A2855" t="s">
        <v>8978</v>
      </c>
      <c r="B2855" t="s">
        <v>8979</v>
      </c>
      <c r="C2855" t="b">
        <v>0</v>
      </c>
      <c r="F2855" t="s">
        <v>8981</v>
      </c>
      <c r="H2855" t="s">
        <v>8976</v>
      </c>
      <c r="I2855" t="s">
        <v>8977</v>
      </c>
      <c r="J2855" t="s">
        <v>8980</v>
      </c>
      <c r="K2855">
        <v>0</v>
      </c>
      <c r="M2855" t="s">
        <v>19</v>
      </c>
      <c r="N2855" t="s">
        <v>30</v>
      </c>
    </row>
    <row r="2856" spans="1:14" x14ac:dyDescent="0.35">
      <c r="A2856" t="s">
        <v>8982</v>
      </c>
      <c r="B2856" t="s">
        <v>8983</v>
      </c>
      <c r="C2856" t="b">
        <v>0</v>
      </c>
      <c r="F2856" t="s">
        <v>8985</v>
      </c>
      <c r="H2856" t="s">
        <v>8976</v>
      </c>
      <c r="I2856" t="s">
        <v>8977</v>
      </c>
      <c r="J2856" t="s">
        <v>8984</v>
      </c>
      <c r="K2856">
        <v>0</v>
      </c>
      <c r="M2856" t="s">
        <v>19</v>
      </c>
      <c r="N2856" t="s">
        <v>30</v>
      </c>
    </row>
    <row r="2857" spans="1:14" x14ac:dyDescent="0.35">
      <c r="A2857" t="s">
        <v>8986</v>
      </c>
      <c r="B2857" t="s">
        <v>8987</v>
      </c>
      <c r="C2857" t="b">
        <v>0</v>
      </c>
      <c r="F2857" t="s">
        <v>8989</v>
      </c>
      <c r="H2857" t="s">
        <v>8976</v>
      </c>
      <c r="I2857" t="s">
        <v>8977</v>
      </c>
      <c r="J2857" t="s">
        <v>8988</v>
      </c>
      <c r="K2857">
        <v>0</v>
      </c>
      <c r="M2857" t="s">
        <v>19</v>
      </c>
      <c r="N2857" t="s">
        <v>30</v>
      </c>
    </row>
    <row r="2858" spans="1:14" x14ac:dyDescent="0.35">
      <c r="A2858" t="s">
        <v>8990</v>
      </c>
      <c r="B2858" t="s">
        <v>8991</v>
      </c>
      <c r="C2858" t="b">
        <v>0</v>
      </c>
      <c r="F2858" t="s">
        <v>8993</v>
      </c>
      <c r="H2858" t="s">
        <v>8976</v>
      </c>
      <c r="I2858" t="s">
        <v>8977</v>
      </c>
      <c r="J2858" t="s">
        <v>8992</v>
      </c>
      <c r="K2858">
        <v>0</v>
      </c>
      <c r="M2858" t="s">
        <v>19</v>
      </c>
      <c r="N2858" t="s">
        <v>30</v>
      </c>
    </row>
    <row r="2859" spans="1:14" x14ac:dyDescent="0.35">
      <c r="A2859" t="s">
        <v>8994</v>
      </c>
      <c r="B2859" t="s">
        <v>8995</v>
      </c>
      <c r="C2859" t="b">
        <v>0</v>
      </c>
      <c r="F2859" t="s">
        <v>8997</v>
      </c>
      <c r="H2859" t="s">
        <v>8976</v>
      </c>
      <c r="I2859" t="s">
        <v>8977</v>
      </c>
      <c r="J2859" t="s">
        <v>8996</v>
      </c>
      <c r="K2859">
        <v>0</v>
      </c>
      <c r="M2859" t="s">
        <v>19</v>
      </c>
      <c r="N2859" t="s">
        <v>30</v>
      </c>
    </row>
    <row r="2860" spans="1:14" x14ac:dyDescent="0.35">
      <c r="A2860" t="s">
        <v>8998</v>
      </c>
      <c r="B2860" t="s">
        <v>8999</v>
      </c>
      <c r="C2860" t="b">
        <v>0</v>
      </c>
      <c r="F2860" t="s">
        <v>9001</v>
      </c>
      <c r="H2860" t="s">
        <v>8976</v>
      </c>
      <c r="I2860" t="s">
        <v>8977</v>
      </c>
      <c r="J2860" t="s">
        <v>9000</v>
      </c>
      <c r="K2860">
        <v>0</v>
      </c>
      <c r="M2860" t="s">
        <v>19</v>
      </c>
      <c r="N2860" t="s">
        <v>30</v>
      </c>
    </row>
    <row r="2861" spans="1:14" x14ac:dyDescent="0.35">
      <c r="A2861" t="s">
        <v>9002</v>
      </c>
      <c r="B2861" t="s">
        <v>9003</v>
      </c>
      <c r="C2861" t="b">
        <v>0</v>
      </c>
      <c r="F2861" t="s">
        <v>9005</v>
      </c>
      <c r="H2861" t="s">
        <v>8976</v>
      </c>
      <c r="I2861" t="s">
        <v>8977</v>
      </c>
      <c r="J2861" t="s">
        <v>9004</v>
      </c>
      <c r="K2861">
        <v>0</v>
      </c>
      <c r="M2861" t="s">
        <v>19</v>
      </c>
      <c r="N2861" t="s">
        <v>30</v>
      </c>
    </row>
    <row r="2862" spans="1:14" x14ac:dyDescent="0.35">
      <c r="A2862" t="s">
        <v>9006</v>
      </c>
      <c r="B2862" t="s">
        <v>9007</v>
      </c>
      <c r="C2862" t="b">
        <v>0</v>
      </c>
      <c r="F2862" t="s">
        <v>9009</v>
      </c>
      <c r="H2862" t="s">
        <v>8976</v>
      </c>
      <c r="I2862" t="s">
        <v>8977</v>
      </c>
      <c r="J2862" t="s">
        <v>9008</v>
      </c>
      <c r="K2862">
        <v>0</v>
      </c>
      <c r="M2862" t="s">
        <v>19</v>
      </c>
      <c r="N2862" t="s">
        <v>30</v>
      </c>
    </row>
    <row r="2863" spans="1:14" x14ac:dyDescent="0.35">
      <c r="A2863" t="s">
        <v>9010</v>
      </c>
      <c r="B2863" t="s">
        <v>9011</v>
      </c>
      <c r="C2863" t="b">
        <v>0</v>
      </c>
      <c r="F2863" t="s">
        <v>9013</v>
      </c>
      <c r="H2863" t="s">
        <v>8976</v>
      </c>
      <c r="I2863" t="s">
        <v>8977</v>
      </c>
      <c r="J2863" t="s">
        <v>9012</v>
      </c>
      <c r="K2863">
        <v>0</v>
      </c>
      <c r="M2863" t="s">
        <v>19</v>
      </c>
      <c r="N2863" t="s">
        <v>30</v>
      </c>
    </row>
    <row r="2864" spans="1:14" x14ac:dyDescent="0.35">
      <c r="A2864" t="s">
        <v>9014</v>
      </c>
      <c r="B2864" t="s">
        <v>9015</v>
      </c>
      <c r="C2864" t="b">
        <v>0</v>
      </c>
      <c r="F2864" t="s">
        <v>9017</v>
      </c>
      <c r="H2864" t="s">
        <v>8976</v>
      </c>
      <c r="I2864" t="s">
        <v>8977</v>
      </c>
      <c r="J2864" t="s">
        <v>9016</v>
      </c>
      <c r="K2864">
        <v>0</v>
      </c>
      <c r="M2864" t="s">
        <v>19</v>
      </c>
      <c r="N2864" t="s">
        <v>30</v>
      </c>
    </row>
    <row r="2865" spans="1:14" x14ac:dyDescent="0.35">
      <c r="A2865" t="s">
        <v>9018</v>
      </c>
      <c r="B2865" t="s">
        <v>7552</v>
      </c>
      <c r="C2865" t="b">
        <v>0</v>
      </c>
      <c r="F2865" t="s">
        <v>7554</v>
      </c>
      <c r="H2865" t="s">
        <v>8976</v>
      </c>
      <c r="I2865" t="s">
        <v>8977</v>
      </c>
      <c r="J2865" t="s">
        <v>9019</v>
      </c>
      <c r="K2865">
        <v>0</v>
      </c>
      <c r="M2865" t="s">
        <v>19</v>
      </c>
      <c r="N2865" t="s">
        <v>30</v>
      </c>
    </row>
    <row r="2866" spans="1:14" x14ac:dyDescent="0.35">
      <c r="A2866" t="s">
        <v>9020</v>
      </c>
      <c r="B2866" t="s">
        <v>9021</v>
      </c>
      <c r="C2866" t="b">
        <v>0</v>
      </c>
      <c r="F2866" t="s">
        <v>9023</v>
      </c>
      <c r="H2866" t="s">
        <v>8976</v>
      </c>
      <c r="I2866" t="s">
        <v>8977</v>
      </c>
      <c r="J2866" t="s">
        <v>9022</v>
      </c>
      <c r="K2866">
        <v>0</v>
      </c>
      <c r="M2866" t="s">
        <v>19</v>
      </c>
      <c r="N2866" t="s">
        <v>30</v>
      </c>
    </row>
    <row r="2867" spans="1:14" x14ac:dyDescent="0.35">
      <c r="A2867" t="s">
        <v>9024</v>
      </c>
      <c r="B2867" t="s">
        <v>9025</v>
      </c>
      <c r="C2867" t="b">
        <v>0</v>
      </c>
      <c r="F2867" t="s">
        <v>9027</v>
      </c>
      <c r="H2867" t="s">
        <v>8976</v>
      </c>
      <c r="I2867" t="s">
        <v>8977</v>
      </c>
      <c r="J2867" t="s">
        <v>9026</v>
      </c>
      <c r="K2867">
        <v>0</v>
      </c>
      <c r="M2867" t="s">
        <v>19</v>
      </c>
      <c r="N2867" t="s">
        <v>30</v>
      </c>
    </row>
    <row r="2868" spans="1:14" x14ac:dyDescent="0.35">
      <c r="A2868" t="s">
        <v>9028</v>
      </c>
      <c r="B2868" t="s">
        <v>9029</v>
      </c>
      <c r="C2868" t="b">
        <v>0</v>
      </c>
      <c r="F2868" t="s">
        <v>9031</v>
      </c>
      <c r="H2868" t="s">
        <v>8976</v>
      </c>
      <c r="I2868" t="s">
        <v>8977</v>
      </c>
      <c r="J2868" t="s">
        <v>9030</v>
      </c>
      <c r="K2868">
        <v>0</v>
      </c>
      <c r="M2868" t="s">
        <v>19</v>
      </c>
      <c r="N2868" t="s">
        <v>30</v>
      </c>
    </row>
    <row r="2869" spans="1:14" x14ac:dyDescent="0.35">
      <c r="A2869" t="s">
        <v>9032</v>
      </c>
      <c r="B2869" t="s">
        <v>9033</v>
      </c>
      <c r="C2869" t="b">
        <v>0</v>
      </c>
      <c r="F2869" t="s">
        <v>9035</v>
      </c>
      <c r="H2869" t="s">
        <v>8976</v>
      </c>
      <c r="I2869" t="s">
        <v>8977</v>
      </c>
      <c r="J2869" t="s">
        <v>9034</v>
      </c>
      <c r="K2869">
        <v>0</v>
      </c>
      <c r="M2869" t="s">
        <v>19</v>
      </c>
      <c r="N2869" t="s">
        <v>30</v>
      </c>
    </row>
    <row r="2870" spans="1:14" x14ac:dyDescent="0.35">
      <c r="A2870" t="s">
        <v>9036</v>
      </c>
      <c r="B2870" t="s">
        <v>9037</v>
      </c>
      <c r="C2870" t="b">
        <v>0</v>
      </c>
      <c r="F2870" t="s">
        <v>9039</v>
      </c>
      <c r="H2870" t="s">
        <v>8976</v>
      </c>
      <c r="I2870" t="s">
        <v>8977</v>
      </c>
      <c r="J2870" t="s">
        <v>9038</v>
      </c>
      <c r="K2870">
        <v>0</v>
      </c>
      <c r="M2870" t="s">
        <v>19</v>
      </c>
      <c r="N2870" t="s">
        <v>30</v>
      </c>
    </row>
    <row r="2871" spans="1:14" x14ac:dyDescent="0.35">
      <c r="A2871" t="s">
        <v>9040</v>
      </c>
      <c r="B2871" t="s">
        <v>9041</v>
      </c>
      <c r="C2871" t="b">
        <v>0</v>
      </c>
      <c r="F2871" t="s">
        <v>9043</v>
      </c>
      <c r="H2871" t="s">
        <v>8976</v>
      </c>
      <c r="I2871" t="s">
        <v>8977</v>
      </c>
      <c r="J2871" t="s">
        <v>9042</v>
      </c>
      <c r="K2871">
        <v>0</v>
      </c>
      <c r="M2871" t="s">
        <v>19</v>
      </c>
      <c r="N2871" t="s">
        <v>30</v>
      </c>
    </row>
    <row r="2872" spans="1:14" x14ac:dyDescent="0.35">
      <c r="A2872" t="s">
        <v>9044</v>
      </c>
      <c r="B2872" t="s">
        <v>9045</v>
      </c>
      <c r="C2872" t="b">
        <v>0</v>
      </c>
      <c r="F2872" t="s">
        <v>9047</v>
      </c>
      <c r="H2872" t="s">
        <v>8976</v>
      </c>
      <c r="I2872" t="s">
        <v>8977</v>
      </c>
      <c r="J2872" t="s">
        <v>9046</v>
      </c>
      <c r="K2872">
        <v>0</v>
      </c>
      <c r="M2872" t="s">
        <v>19</v>
      </c>
      <c r="N2872" t="s">
        <v>30</v>
      </c>
    </row>
    <row r="2873" spans="1:14" x14ac:dyDescent="0.35">
      <c r="A2873" t="s">
        <v>9048</v>
      </c>
      <c r="B2873" t="s">
        <v>9049</v>
      </c>
      <c r="C2873" t="b">
        <v>0</v>
      </c>
      <c r="F2873" t="s">
        <v>9051</v>
      </c>
      <c r="H2873" t="s">
        <v>8976</v>
      </c>
      <c r="I2873" t="s">
        <v>8977</v>
      </c>
      <c r="J2873" t="s">
        <v>9050</v>
      </c>
      <c r="K2873">
        <v>0</v>
      </c>
      <c r="M2873" t="s">
        <v>19</v>
      </c>
      <c r="N2873" t="s">
        <v>30</v>
      </c>
    </row>
    <row r="2874" spans="1:14" x14ac:dyDescent="0.35">
      <c r="A2874" t="s">
        <v>9052</v>
      </c>
      <c r="B2874" t="s">
        <v>9053</v>
      </c>
      <c r="C2874" t="b">
        <v>0</v>
      </c>
      <c r="F2874" t="s">
        <v>9055</v>
      </c>
      <c r="H2874" t="s">
        <v>8976</v>
      </c>
      <c r="I2874" t="s">
        <v>8977</v>
      </c>
      <c r="J2874" t="s">
        <v>9054</v>
      </c>
      <c r="K2874">
        <v>0</v>
      </c>
      <c r="M2874" t="s">
        <v>19</v>
      </c>
      <c r="N2874" t="s">
        <v>30</v>
      </c>
    </row>
    <row r="2875" spans="1:14" x14ac:dyDescent="0.35">
      <c r="A2875" t="s">
        <v>9056</v>
      </c>
      <c r="B2875" t="s">
        <v>9057</v>
      </c>
      <c r="C2875" t="b">
        <v>0</v>
      </c>
      <c r="F2875" t="s">
        <v>9059</v>
      </c>
      <c r="H2875" t="s">
        <v>8976</v>
      </c>
      <c r="I2875" t="s">
        <v>8977</v>
      </c>
      <c r="J2875" t="s">
        <v>9058</v>
      </c>
      <c r="K2875">
        <v>0</v>
      </c>
      <c r="M2875" t="s">
        <v>19</v>
      </c>
      <c r="N2875" t="s">
        <v>30</v>
      </c>
    </row>
    <row r="2876" spans="1:14" x14ac:dyDescent="0.35">
      <c r="A2876" t="s">
        <v>9060</v>
      </c>
      <c r="B2876" t="s">
        <v>7600</v>
      </c>
      <c r="C2876" t="b">
        <v>0</v>
      </c>
      <c r="F2876" t="s">
        <v>7602</v>
      </c>
      <c r="H2876" t="s">
        <v>8976</v>
      </c>
      <c r="I2876" t="s">
        <v>8977</v>
      </c>
      <c r="J2876" t="s">
        <v>9061</v>
      </c>
      <c r="K2876">
        <v>0</v>
      </c>
      <c r="M2876" t="s">
        <v>19</v>
      </c>
      <c r="N2876" t="s">
        <v>30</v>
      </c>
    </row>
    <row r="2877" spans="1:14" x14ac:dyDescent="0.35">
      <c r="A2877" t="s">
        <v>9062</v>
      </c>
      <c r="B2877" t="s">
        <v>9063</v>
      </c>
      <c r="C2877" t="b">
        <v>0</v>
      </c>
      <c r="F2877" t="s">
        <v>9065</v>
      </c>
      <c r="H2877" t="s">
        <v>8976</v>
      </c>
      <c r="I2877" t="s">
        <v>8977</v>
      </c>
      <c r="J2877" t="s">
        <v>9064</v>
      </c>
      <c r="K2877">
        <v>0</v>
      </c>
      <c r="M2877" t="s">
        <v>19</v>
      </c>
      <c r="N2877" t="s">
        <v>30</v>
      </c>
    </row>
    <row r="2878" spans="1:14" x14ac:dyDescent="0.35">
      <c r="A2878" t="s">
        <v>9066</v>
      </c>
      <c r="B2878" t="s">
        <v>9067</v>
      </c>
      <c r="C2878" t="b">
        <v>0</v>
      </c>
      <c r="F2878" t="s">
        <v>9069</v>
      </c>
      <c r="H2878" t="s">
        <v>8976</v>
      </c>
      <c r="I2878" t="s">
        <v>8977</v>
      </c>
      <c r="J2878" t="s">
        <v>9068</v>
      </c>
      <c r="K2878">
        <v>0</v>
      </c>
      <c r="M2878" t="s">
        <v>19</v>
      </c>
      <c r="N2878" t="s">
        <v>30</v>
      </c>
    </row>
    <row r="2879" spans="1:14" x14ac:dyDescent="0.35">
      <c r="A2879" t="s">
        <v>9070</v>
      </c>
      <c r="B2879" t="s">
        <v>9071</v>
      </c>
      <c r="C2879" t="b">
        <v>0</v>
      </c>
      <c r="F2879" t="s">
        <v>9073</v>
      </c>
      <c r="H2879" t="s">
        <v>8976</v>
      </c>
      <c r="I2879" t="s">
        <v>8977</v>
      </c>
      <c r="J2879" t="s">
        <v>9072</v>
      </c>
      <c r="K2879">
        <v>0</v>
      </c>
      <c r="M2879" t="s">
        <v>19</v>
      </c>
      <c r="N2879" t="s">
        <v>30</v>
      </c>
    </row>
    <row r="2880" spans="1:14" x14ac:dyDescent="0.35">
      <c r="A2880" t="s">
        <v>9074</v>
      </c>
      <c r="B2880" t="s">
        <v>9075</v>
      </c>
      <c r="C2880" t="b">
        <v>0</v>
      </c>
      <c r="F2880" t="s">
        <v>9077</v>
      </c>
      <c r="H2880" t="s">
        <v>8976</v>
      </c>
      <c r="I2880" t="s">
        <v>8977</v>
      </c>
      <c r="J2880" t="s">
        <v>9076</v>
      </c>
      <c r="K2880">
        <v>0</v>
      </c>
      <c r="M2880" t="s">
        <v>19</v>
      </c>
      <c r="N2880" t="s">
        <v>30</v>
      </c>
    </row>
    <row r="2881" spans="1:14" x14ac:dyDescent="0.35">
      <c r="A2881" t="s">
        <v>9078</v>
      </c>
      <c r="B2881" t="s">
        <v>9079</v>
      </c>
      <c r="C2881" t="b">
        <v>0</v>
      </c>
      <c r="F2881" t="s">
        <v>9081</v>
      </c>
      <c r="H2881" t="s">
        <v>8976</v>
      </c>
      <c r="I2881" t="s">
        <v>8977</v>
      </c>
      <c r="J2881" t="s">
        <v>9080</v>
      </c>
      <c r="K2881">
        <v>0</v>
      </c>
      <c r="M2881" t="s">
        <v>19</v>
      </c>
      <c r="N2881" t="s">
        <v>30</v>
      </c>
    </row>
    <row r="2882" spans="1:14" x14ac:dyDescent="0.35">
      <c r="A2882" t="s">
        <v>9082</v>
      </c>
      <c r="B2882" t="s">
        <v>9083</v>
      </c>
      <c r="C2882" t="b">
        <v>0</v>
      </c>
      <c r="F2882" t="s">
        <v>9085</v>
      </c>
      <c r="H2882" t="s">
        <v>8976</v>
      </c>
      <c r="I2882" t="s">
        <v>8977</v>
      </c>
      <c r="J2882" t="s">
        <v>9084</v>
      </c>
      <c r="K2882">
        <v>0</v>
      </c>
      <c r="M2882" t="s">
        <v>19</v>
      </c>
      <c r="N2882" t="s">
        <v>30</v>
      </c>
    </row>
    <row r="2883" spans="1:14" x14ac:dyDescent="0.35">
      <c r="A2883" t="s">
        <v>9086</v>
      </c>
      <c r="B2883" t="s">
        <v>9087</v>
      </c>
      <c r="C2883" t="b">
        <v>0</v>
      </c>
      <c r="F2883" t="s">
        <v>9089</v>
      </c>
      <c r="H2883" t="s">
        <v>8976</v>
      </c>
      <c r="I2883" t="s">
        <v>8977</v>
      </c>
      <c r="J2883" t="s">
        <v>9088</v>
      </c>
      <c r="K2883">
        <v>0</v>
      </c>
      <c r="M2883" t="s">
        <v>19</v>
      </c>
      <c r="N2883" t="s">
        <v>30</v>
      </c>
    </row>
    <row r="2884" spans="1:14" x14ac:dyDescent="0.35">
      <c r="A2884" t="s">
        <v>9090</v>
      </c>
      <c r="B2884" t="s">
        <v>9091</v>
      </c>
      <c r="C2884" t="b">
        <v>0</v>
      </c>
      <c r="F2884" t="s">
        <v>9093</v>
      </c>
      <c r="H2884" t="s">
        <v>8976</v>
      </c>
      <c r="I2884" t="s">
        <v>8977</v>
      </c>
      <c r="J2884" t="s">
        <v>9092</v>
      </c>
      <c r="K2884">
        <v>0</v>
      </c>
      <c r="M2884" t="s">
        <v>19</v>
      </c>
      <c r="N2884" t="s">
        <v>30</v>
      </c>
    </row>
    <row r="2885" spans="1:14" x14ac:dyDescent="0.35">
      <c r="A2885" t="s">
        <v>9094</v>
      </c>
      <c r="B2885" t="s">
        <v>9095</v>
      </c>
      <c r="C2885" t="b">
        <v>0</v>
      </c>
      <c r="F2885" t="s">
        <v>9097</v>
      </c>
      <c r="H2885" t="s">
        <v>8976</v>
      </c>
      <c r="I2885" t="s">
        <v>8977</v>
      </c>
      <c r="J2885" t="s">
        <v>9096</v>
      </c>
      <c r="K2885">
        <v>0</v>
      </c>
      <c r="M2885" t="s">
        <v>19</v>
      </c>
      <c r="N2885" t="s">
        <v>30</v>
      </c>
    </row>
    <row r="2886" spans="1:14" x14ac:dyDescent="0.35">
      <c r="A2886" t="s">
        <v>9098</v>
      </c>
      <c r="B2886" t="s">
        <v>9099</v>
      </c>
      <c r="C2886" t="b">
        <v>0</v>
      </c>
      <c r="F2886" t="s">
        <v>9101</v>
      </c>
      <c r="H2886" t="s">
        <v>8976</v>
      </c>
      <c r="I2886" t="s">
        <v>8977</v>
      </c>
      <c r="J2886" t="s">
        <v>9100</v>
      </c>
      <c r="K2886">
        <v>0</v>
      </c>
      <c r="M2886" t="s">
        <v>19</v>
      </c>
      <c r="N2886" t="s">
        <v>30</v>
      </c>
    </row>
    <row r="2887" spans="1:14" x14ac:dyDescent="0.35">
      <c r="A2887" t="s">
        <v>9102</v>
      </c>
      <c r="B2887" t="s">
        <v>7648</v>
      </c>
      <c r="C2887" t="b">
        <v>0</v>
      </c>
      <c r="F2887" t="s">
        <v>7650</v>
      </c>
      <c r="H2887" t="s">
        <v>8976</v>
      </c>
      <c r="I2887" t="s">
        <v>8977</v>
      </c>
      <c r="J2887" t="s">
        <v>9103</v>
      </c>
      <c r="K2887">
        <v>0</v>
      </c>
      <c r="M2887" t="s">
        <v>19</v>
      </c>
      <c r="N2887" t="s">
        <v>30</v>
      </c>
    </row>
    <row r="2888" spans="1:14" x14ac:dyDescent="0.35">
      <c r="A2888" t="s">
        <v>9104</v>
      </c>
      <c r="B2888" t="s">
        <v>9105</v>
      </c>
      <c r="C2888" t="b">
        <v>0</v>
      </c>
      <c r="F2888" t="s">
        <v>9107</v>
      </c>
      <c r="H2888" t="s">
        <v>8976</v>
      </c>
      <c r="I2888" t="s">
        <v>8977</v>
      </c>
      <c r="J2888" t="s">
        <v>9106</v>
      </c>
      <c r="K2888">
        <v>0</v>
      </c>
      <c r="M2888" t="s">
        <v>19</v>
      </c>
      <c r="N2888" t="s">
        <v>30</v>
      </c>
    </row>
    <row r="2889" spans="1:14" x14ac:dyDescent="0.35">
      <c r="A2889" t="s">
        <v>9108</v>
      </c>
      <c r="B2889" t="s">
        <v>9109</v>
      </c>
      <c r="C2889" t="b">
        <v>0</v>
      </c>
      <c r="F2889" t="s">
        <v>9111</v>
      </c>
      <c r="H2889" t="s">
        <v>8976</v>
      </c>
      <c r="I2889" t="s">
        <v>8977</v>
      </c>
      <c r="J2889" t="s">
        <v>9110</v>
      </c>
      <c r="K2889">
        <v>0</v>
      </c>
      <c r="M2889" t="s">
        <v>19</v>
      </c>
      <c r="N2889" t="s">
        <v>30</v>
      </c>
    </row>
    <row r="2890" spans="1:14" x14ac:dyDescent="0.35">
      <c r="A2890" t="s">
        <v>9112</v>
      </c>
      <c r="B2890" t="s">
        <v>9113</v>
      </c>
      <c r="C2890" t="b">
        <v>0</v>
      </c>
      <c r="F2890" t="s">
        <v>9115</v>
      </c>
      <c r="H2890" t="s">
        <v>8976</v>
      </c>
      <c r="I2890" t="s">
        <v>8977</v>
      </c>
      <c r="J2890" t="s">
        <v>9114</v>
      </c>
      <c r="K2890">
        <v>0</v>
      </c>
      <c r="M2890" t="s">
        <v>19</v>
      </c>
      <c r="N2890" t="s">
        <v>30</v>
      </c>
    </row>
    <row r="2891" spans="1:14" x14ac:dyDescent="0.35">
      <c r="A2891" t="s">
        <v>9116</v>
      </c>
      <c r="B2891" t="s">
        <v>9117</v>
      </c>
      <c r="C2891" t="b">
        <v>0</v>
      </c>
      <c r="F2891" t="s">
        <v>9119</v>
      </c>
      <c r="H2891" t="s">
        <v>8976</v>
      </c>
      <c r="I2891" t="s">
        <v>8977</v>
      </c>
      <c r="J2891" t="s">
        <v>9118</v>
      </c>
      <c r="K2891">
        <v>0</v>
      </c>
      <c r="M2891" t="s">
        <v>19</v>
      </c>
      <c r="N2891" t="s">
        <v>30</v>
      </c>
    </row>
    <row r="2892" spans="1:14" x14ac:dyDescent="0.35">
      <c r="A2892" t="s">
        <v>9120</v>
      </c>
      <c r="B2892" t="s">
        <v>9121</v>
      </c>
      <c r="C2892" t="b">
        <v>0</v>
      </c>
      <c r="F2892" t="s">
        <v>9123</v>
      </c>
      <c r="H2892" t="s">
        <v>8976</v>
      </c>
      <c r="I2892" t="s">
        <v>8977</v>
      </c>
      <c r="J2892" t="s">
        <v>9122</v>
      </c>
      <c r="K2892">
        <v>0</v>
      </c>
      <c r="M2892" t="s">
        <v>19</v>
      </c>
      <c r="N2892" t="s">
        <v>30</v>
      </c>
    </row>
    <row r="2893" spans="1:14" x14ac:dyDescent="0.35">
      <c r="A2893" t="s">
        <v>9124</v>
      </c>
      <c r="B2893" t="s">
        <v>9125</v>
      </c>
      <c r="C2893" t="b">
        <v>0</v>
      </c>
      <c r="F2893" t="s">
        <v>9127</v>
      </c>
      <c r="H2893" t="s">
        <v>8976</v>
      </c>
      <c r="I2893" t="s">
        <v>8977</v>
      </c>
      <c r="J2893" t="s">
        <v>9126</v>
      </c>
      <c r="K2893">
        <v>0</v>
      </c>
      <c r="M2893" t="s">
        <v>19</v>
      </c>
      <c r="N2893" t="s">
        <v>30</v>
      </c>
    </row>
    <row r="2894" spans="1:14" x14ac:dyDescent="0.35">
      <c r="A2894" t="s">
        <v>9128</v>
      </c>
      <c r="B2894" t="s">
        <v>9129</v>
      </c>
      <c r="C2894" t="b">
        <v>0</v>
      </c>
      <c r="F2894" t="s">
        <v>9131</v>
      </c>
      <c r="H2894" t="s">
        <v>8976</v>
      </c>
      <c r="I2894" t="s">
        <v>8977</v>
      </c>
      <c r="J2894" t="s">
        <v>9130</v>
      </c>
      <c r="K2894">
        <v>0</v>
      </c>
      <c r="M2894" t="s">
        <v>19</v>
      </c>
      <c r="N2894" t="s">
        <v>30</v>
      </c>
    </row>
    <row r="2895" spans="1:14" x14ac:dyDescent="0.35">
      <c r="A2895" t="s">
        <v>9132</v>
      </c>
      <c r="B2895" t="s">
        <v>9133</v>
      </c>
      <c r="C2895" t="b">
        <v>0</v>
      </c>
      <c r="F2895" t="s">
        <v>9135</v>
      </c>
      <c r="H2895" t="s">
        <v>8976</v>
      </c>
      <c r="I2895" t="s">
        <v>8977</v>
      </c>
      <c r="J2895" t="s">
        <v>9134</v>
      </c>
      <c r="K2895">
        <v>0</v>
      </c>
      <c r="M2895" t="s">
        <v>19</v>
      </c>
      <c r="N2895" t="s">
        <v>30</v>
      </c>
    </row>
    <row r="2896" spans="1:14" x14ac:dyDescent="0.35">
      <c r="A2896" t="s">
        <v>9136</v>
      </c>
      <c r="B2896" t="s">
        <v>9137</v>
      </c>
      <c r="C2896" t="b">
        <v>0</v>
      </c>
      <c r="F2896" t="s">
        <v>9139</v>
      </c>
      <c r="H2896" t="s">
        <v>8976</v>
      </c>
      <c r="I2896" t="s">
        <v>8977</v>
      </c>
      <c r="J2896" t="s">
        <v>9138</v>
      </c>
      <c r="K2896">
        <v>0</v>
      </c>
      <c r="M2896" t="s">
        <v>19</v>
      </c>
      <c r="N2896" t="s">
        <v>30</v>
      </c>
    </row>
    <row r="2897" spans="1:14" x14ac:dyDescent="0.35">
      <c r="A2897" t="s">
        <v>9140</v>
      </c>
      <c r="B2897" t="s">
        <v>9141</v>
      </c>
      <c r="C2897" t="b">
        <v>0</v>
      </c>
      <c r="F2897" t="s">
        <v>9143</v>
      </c>
      <c r="H2897" t="s">
        <v>8976</v>
      </c>
      <c r="I2897" t="s">
        <v>8977</v>
      </c>
      <c r="J2897" t="s">
        <v>9142</v>
      </c>
      <c r="K2897">
        <v>0</v>
      </c>
      <c r="M2897" t="s">
        <v>19</v>
      </c>
      <c r="N2897" t="s">
        <v>30</v>
      </c>
    </row>
    <row r="2898" spans="1:14" x14ac:dyDescent="0.35">
      <c r="A2898" t="s">
        <v>9144</v>
      </c>
      <c r="B2898" t="s">
        <v>7696</v>
      </c>
      <c r="C2898" t="b">
        <v>0</v>
      </c>
      <c r="F2898" t="s">
        <v>7698</v>
      </c>
      <c r="H2898" t="s">
        <v>8976</v>
      </c>
      <c r="I2898" t="s">
        <v>8977</v>
      </c>
      <c r="J2898" t="s">
        <v>9145</v>
      </c>
      <c r="K2898">
        <v>0</v>
      </c>
      <c r="M2898" t="s">
        <v>19</v>
      </c>
      <c r="N2898" t="s">
        <v>30</v>
      </c>
    </row>
    <row r="2899" spans="1:14" x14ac:dyDescent="0.35">
      <c r="A2899" t="s">
        <v>9146</v>
      </c>
      <c r="B2899" t="s">
        <v>9147</v>
      </c>
      <c r="C2899" t="b">
        <v>0</v>
      </c>
      <c r="F2899" t="s">
        <v>9149</v>
      </c>
      <c r="H2899" t="s">
        <v>8976</v>
      </c>
      <c r="I2899" t="s">
        <v>8977</v>
      </c>
      <c r="J2899" t="s">
        <v>9148</v>
      </c>
      <c r="K2899">
        <v>0</v>
      </c>
      <c r="M2899" t="s">
        <v>19</v>
      </c>
      <c r="N2899" t="s">
        <v>30</v>
      </c>
    </row>
    <row r="2900" spans="1:14" x14ac:dyDescent="0.35">
      <c r="A2900" t="s">
        <v>9150</v>
      </c>
      <c r="B2900" t="s">
        <v>9151</v>
      </c>
      <c r="C2900" t="b">
        <v>0</v>
      </c>
      <c r="F2900" t="s">
        <v>9153</v>
      </c>
      <c r="H2900" t="s">
        <v>8976</v>
      </c>
      <c r="I2900" t="s">
        <v>8977</v>
      </c>
      <c r="J2900" t="s">
        <v>9152</v>
      </c>
      <c r="K2900">
        <v>0</v>
      </c>
      <c r="M2900" t="s">
        <v>19</v>
      </c>
      <c r="N2900" t="s">
        <v>30</v>
      </c>
    </row>
    <row r="2901" spans="1:14" x14ac:dyDescent="0.35">
      <c r="A2901" t="s">
        <v>9154</v>
      </c>
      <c r="B2901" t="s">
        <v>9155</v>
      </c>
      <c r="C2901" t="b">
        <v>0</v>
      </c>
      <c r="F2901" t="s">
        <v>9157</v>
      </c>
      <c r="H2901" t="s">
        <v>8976</v>
      </c>
      <c r="I2901" t="s">
        <v>8977</v>
      </c>
      <c r="J2901" t="s">
        <v>9156</v>
      </c>
      <c r="K2901">
        <v>0</v>
      </c>
      <c r="M2901" t="s">
        <v>19</v>
      </c>
      <c r="N2901" t="s">
        <v>30</v>
      </c>
    </row>
    <row r="2902" spans="1:14" x14ac:dyDescent="0.35">
      <c r="A2902" t="s">
        <v>9158</v>
      </c>
      <c r="B2902" t="s">
        <v>9159</v>
      </c>
      <c r="C2902" t="b">
        <v>0</v>
      </c>
      <c r="F2902" t="s">
        <v>9161</v>
      </c>
      <c r="H2902" t="s">
        <v>8976</v>
      </c>
      <c r="I2902" t="s">
        <v>8977</v>
      </c>
      <c r="J2902" t="s">
        <v>9160</v>
      </c>
      <c r="K2902">
        <v>0</v>
      </c>
      <c r="M2902" t="s">
        <v>19</v>
      </c>
      <c r="N2902" t="s">
        <v>30</v>
      </c>
    </row>
    <row r="2903" spans="1:14" x14ac:dyDescent="0.35">
      <c r="A2903" t="s">
        <v>9162</v>
      </c>
      <c r="B2903" t="s">
        <v>9163</v>
      </c>
      <c r="C2903" t="b">
        <v>0</v>
      </c>
      <c r="F2903" t="s">
        <v>9165</v>
      </c>
      <c r="H2903" t="s">
        <v>8976</v>
      </c>
      <c r="I2903" t="s">
        <v>8977</v>
      </c>
      <c r="J2903" t="s">
        <v>9164</v>
      </c>
      <c r="K2903">
        <v>0</v>
      </c>
      <c r="M2903" t="s">
        <v>19</v>
      </c>
      <c r="N2903" t="s">
        <v>30</v>
      </c>
    </row>
    <row r="2904" spans="1:14" x14ac:dyDescent="0.35">
      <c r="A2904" t="s">
        <v>9166</v>
      </c>
      <c r="B2904" t="s">
        <v>9167</v>
      </c>
      <c r="C2904" t="b">
        <v>0</v>
      </c>
      <c r="F2904" t="s">
        <v>9169</v>
      </c>
      <c r="H2904" t="s">
        <v>8976</v>
      </c>
      <c r="I2904" t="s">
        <v>8977</v>
      </c>
      <c r="J2904" t="s">
        <v>9168</v>
      </c>
      <c r="K2904">
        <v>0</v>
      </c>
      <c r="M2904" t="s">
        <v>19</v>
      </c>
      <c r="N2904" t="s">
        <v>30</v>
      </c>
    </row>
    <row r="2905" spans="1:14" x14ac:dyDescent="0.35">
      <c r="A2905" t="s">
        <v>9170</v>
      </c>
      <c r="B2905" t="s">
        <v>9171</v>
      </c>
      <c r="C2905" t="b">
        <v>0</v>
      </c>
      <c r="F2905" t="s">
        <v>9173</v>
      </c>
      <c r="H2905" t="s">
        <v>8976</v>
      </c>
      <c r="I2905" t="s">
        <v>8977</v>
      </c>
      <c r="J2905" t="s">
        <v>9172</v>
      </c>
      <c r="K2905">
        <v>0</v>
      </c>
      <c r="M2905" t="s">
        <v>19</v>
      </c>
      <c r="N2905" t="s">
        <v>30</v>
      </c>
    </row>
    <row r="2906" spans="1:14" x14ac:dyDescent="0.35">
      <c r="A2906" t="s">
        <v>9174</v>
      </c>
      <c r="B2906" t="s">
        <v>9175</v>
      </c>
      <c r="C2906" t="b">
        <v>0</v>
      </c>
      <c r="F2906" t="s">
        <v>9177</v>
      </c>
      <c r="H2906" t="s">
        <v>8976</v>
      </c>
      <c r="I2906" t="s">
        <v>8977</v>
      </c>
      <c r="J2906" t="s">
        <v>9176</v>
      </c>
      <c r="K2906">
        <v>0</v>
      </c>
      <c r="M2906" t="s">
        <v>19</v>
      </c>
      <c r="N2906" t="s">
        <v>30</v>
      </c>
    </row>
    <row r="2907" spans="1:14" x14ac:dyDescent="0.35">
      <c r="A2907" t="s">
        <v>9178</v>
      </c>
      <c r="B2907" t="s">
        <v>9179</v>
      </c>
      <c r="C2907" t="b">
        <v>0</v>
      </c>
      <c r="F2907" t="s">
        <v>9181</v>
      </c>
      <c r="H2907" t="s">
        <v>8976</v>
      </c>
      <c r="I2907" t="s">
        <v>8977</v>
      </c>
      <c r="J2907" t="s">
        <v>9180</v>
      </c>
      <c r="K2907">
        <v>0</v>
      </c>
      <c r="M2907" t="s">
        <v>19</v>
      </c>
      <c r="N2907" t="s">
        <v>30</v>
      </c>
    </row>
    <row r="2908" spans="1:14" x14ac:dyDescent="0.35">
      <c r="A2908" t="s">
        <v>9182</v>
      </c>
      <c r="B2908" t="s">
        <v>9183</v>
      </c>
      <c r="C2908" t="b">
        <v>0</v>
      </c>
      <c r="F2908" t="s">
        <v>9185</v>
      </c>
      <c r="H2908" t="s">
        <v>8976</v>
      </c>
      <c r="I2908" t="s">
        <v>8977</v>
      </c>
      <c r="J2908" t="s">
        <v>9184</v>
      </c>
      <c r="K2908">
        <v>0</v>
      </c>
      <c r="M2908" t="s">
        <v>19</v>
      </c>
      <c r="N2908" t="s">
        <v>30</v>
      </c>
    </row>
    <row r="2909" spans="1:14" x14ac:dyDescent="0.35">
      <c r="A2909" t="s">
        <v>9385</v>
      </c>
      <c r="B2909" t="s">
        <v>9359</v>
      </c>
      <c r="C2909" t="b">
        <v>0</v>
      </c>
      <c r="F2909" t="s">
        <v>9363</v>
      </c>
      <c r="H2909" t="s">
        <v>9387</v>
      </c>
      <c r="I2909" t="s">
        <v>9388</v>
      </c>
      <c r="J2909" t="s">
        <v>9386</v>
      </c>
      <c r="K2909">
        <v>0</v>
      </c>
      <c r="L2909" t="s">
        <v>9364</v>
      </c>
      <c r="M2909" t="s">
        <v>19</v>
      </c>
      <c r="N2909" t="s">
        <v>30</v>
      </c>
    </row>
    <row r="2910" spans="1:14" x14ac:dyDescent="0.35">
      <c r="A2910" t="s">
        <v>9389</v>
      </c>
      <c r="B2910" t="s">
        <v>9390</v>
      </c>
      <c r="C2910" t="b">
        <v>0</v>
      </c>
      <c r="F2910" t="s">
        <v>9392</v>
      </c>
      <c r="H2910" t="s">
        <v>9387</v>
      </c>
      <c r="I2910" t="s">
        <v>9388</v>
      </c>
      <c r="J2910" t="s">
        <v>9391</v>
      </c>
      <c r="K2910">
        <v>0</v>
      </c>
      <c r="L2910" t="s">
        <v>9393</v>
      </c>
      <c r="M2910" t="s">
        <v>19</v>
      </c>
      <c r="N2910" t="s">
        <v>30</v>
      </c>
    </row>
    <row r="2911" spans="1:14" x14ac:dyDescent="0.35">
      <c r="A2911" t="s">
        <v>9394</v>
      </c>
      <c r="B2911" t="s">
        <v>9371</v>
      </c>
      <c r="C2911" t="b">
        <v>0</v>
      </c>
      <c r="F2911" t="s">
        <v>9373</v>
      </c>
      <c r="H2911" t="s">
        <v>9387</v>
      </c>
      <c r="I2911" t="s">
        <v>9388</v>
      </c>
      <c r="J2911" t="s">
        <v>9395</v>
      </c>
      <c r="K2911">
        <v>0</v>
      </c>
      <c r="L2911" t="s">
        <v>9374</v>
      </c>
      <c r="M2911" t="s">
        <v>19</v>
      </c>
      <c r="N2911" t="s">
        <v>30</v>
      </c>
    </row>
    <row r="2912" spans="1:14" x14ac:dyDescent="0.35">
      <c r="A2912" t="s">
        <v>9396</v>
      </c>
      <c r="B2912" t="s">
        <v>9397</v>
      </c>
      <c r="C2912" t="b">
        <v>0</v>
      </c>
      <c r="F2912" t="s">
        <v>9399</v>
      </c>
      <c r="H2912" t="s">
        <v>9387</v>
      </c>
      <c r="I2912" t="s">
        <v>9388</v>
      </c>
      <c r="J2912" t="s">
        <v>9398</v>
      </c>
      <c r="K2912">
        <v>0</v>
      </c>
      <c r="L2912" t="s">
        <v>9400</v>
      </c>
      <c r="M2912" t="s">
        <v>19</v>
      </c>
      <c r="N2912" t="s">
        <v>30</v>
      </c>
    </row>
    <row r="2913" spans="1:14" x14ac:dyDescent="0.35">
      <c r="A2913" t="s">
        <v>9401</v>
      </c>
      <c r="B2913" t="s">
        <v>9381</v>
      </c>
      <c r="C2913" t="b">
        <v>0</v>
      </c>
      <c r="F2913" t="s">
        <v>9383</v>
      </c>
      <c r="H2913" t="s">
        <v>9387</v>
      </c>
      <c r="I2913" t="s">
        <v>9388</v>
      </c>
      <c r="J2913" t="s">
        <v>9402</v>
      </c>
      <c r="K2913">
        <v>0</v>
      </c>
      <c r="L2913" t="s">
        <v>9384</v>
      </c>
      <c r="M2913" t="s">
        <v>19</v>
      </c>
      <c r="N2913" t="s">
        <v>30</v>
      </c>
    </row>
    <row r="2914" spans="1:14" x14ac:dyDescent="0.35">
      <c r="A2914" t="s">
        <v>9358</v>
      </c>
      <c r="B2914" t="s">
        <v>9359</v>
      </c>
      <c r="C2914" t="b">
        <v>0</v>
      </c>
      <c r="F2914" t="s">
        <v>9363</v>
      </c>
      <c r="H2914" t="s">
        <v>9361</v>
      </c>
      <c r="I2914" t="s">
        <v>9362</v>
      </c>
      <c r="J2914" t="s">
        <v>9360</v>
      </c>
      <c r="K2914">
        <v>0</v>
      </c>
      <c r="L2914" t="s">
        <v>9364</v>
      </c>
      <c r="M2914" t="s">
        <v>19</v>
      </c>
      <c r="N2914" t="s">
        <v>30</v>
      </c>
    </row>
    <row r="2915" spans="1:14" x14ac:dyDescent="0.35">
      <c r="A2915" t="s">
        <v>9365</v>
      </c>
      <c r="B2915" t="s">
        <v>9366</v>
      </c>
      <c r="C2915" t="b">
        <v>0</v>
      </c>
      <c r="F2915" t="s">
        <v>9368</v>
      </c>
      <c r="H2915" t="s">
        <v>9361</v>
      </c>
      <c r="I2915" t="s">
        <v>9362</v>
      </c>
      <c r="J2915" t="s">
        <v>9367</v>
      </c>
      <c r="K2915">
        <v>0</v>
      </c>
      <c r="L2915" t="s">
        <v>9369</v>
      </c>
      <c r="M2915" t="s">
        <v>19</v>
      </c>
      <c r="N2915" t="s">
        <v>30</v>
      </c>
    </row>
    <row r="2916" spans="1:14" x14ac:dyDescent="0.35">
      <c r="A2916" t="s">
        <v>9370</v>
      </c>
      <c r="B2916" t="s">
        <v>9371</v>
      </c>
      <c r="C2916" t="b">
        <v>0</v>
      </c>
      <c r="F2916" t="s">
        <v>9373</v>
      </c>
      <c r="H2916" t="s">
        <v>9361</v>
      </c>
      <c r="I2916" t="s">
        <v>9362</v>
      </c>
      <c r="J2916" t="s">
        <v>9372</v>
      </c>
      <c r="K2916">
        <v>0</v>
      </c>
      <c r="L2916" t="s">
        <v>9374</v>
      </c>
      <c r="M2916" t="s">
        <v>19</v>
      </c>
      <c r="N2916" t="s">
        <v>30</v>
      </c>
    </row>
    <row r="2917" spans="1:14" x14ac:dyDescent="0.35">
      <c r="A2917" t="s">
        <v>9375</v>
      </c>
      <c r="B2917" t="s">
        <v>9376</v>
      </c>
      <c r="C2917" t="b">
        <v>0</v>
      </c>
      <c r="F2917" t="s">
        <v>9378</v>
      </c>
      <c r="H2917" t="s">
        <v>9361</v>
      </c>
      <c r="I2917" t="s">
        <v>9362</v>
      </c>
      <c r="J2917" t="s">
        <v>9377</v>
      </c>
      <c r="K2917">
        <v>0</v>
      </c>
      <c r="L2917" t="s">
        <v>9379</v>
      </c>
      <c r="M2917" t="s">
        <v>19</v>
      </c>
      <c r="N2917" t="s">
        <v>30</v>
      </c>
    </row>
    <row r="2918" spans="1:14" x14ac:dyDescent="0.35">
      <c r="A2918" t="s">
        <v>9380</v>
      </c>
      <c r="B2918" t="s">
        <v>9381</v>
      </c>
      <c r="C2918" t="b">
        <v>0</v>
      </c>
      <c r="F2918" t="s">
        <v>9383</v>
      </c>
      <c r="H2918" t="s">
        <v>9361</v>
      </c>
      <c r="I2918" t="s">
        <v>9362</v>
      </c>
      <c r="J2918" t="s">
        <v>9382</v>
      </c>
      <c r="K2918">
        <v>0</v>
      </c>
      <c r="L2918" t="s">
        <v>9384</v>
      </c>
      <c r="M2918" t="s">
        <v>19</v>
      </c>
      <c r="N2918" t="s">
        <v>30</v>
      </c>
    </row>
    <row r="2919" spans="1:14" x14ac:dyDescent="0.35">
      <c r="A2919" t="s">
        <v>9475</v>
      </c>
      <c r="B2919" t="s">
        <v>14</v>
      </c>
      <c r="C2919" t="b">
        <v>0</v>
      </c>
      <c r="F2919" t="s">
        <v>18</v>
      </c>
      <c r="H2919" t="s">
        <v>9477</v>
      </c>
      <c r="I2919" t="s">
        <v>9478</v>
      </c>
      <c r="J2919" t="s">
        <v>9476</v>
      </c>
      <c r="K2919">
        <v>0</v>
      </c>
      <c r="M2919" t="s">
        <v>19</v>
      </c>
      <c r="N2919" t="s">
        <v>30</v>
      </c>
    </row>
    <row r="2920" spans="1:14" x14ac:dyDescent="0.35">
      <c r="A2920" t="s">
        <v>9479</v>
      </c>
      <c r="B2920" t="s">
        <v>9408</v>
      </c>
      <c r="C2920" t="b">
        <v>0</v>
      </c>
      <c r="F2920" t="s">
        <v>9410</v>
      </c>
      <c r="H2920" t="s">
        <v>9477</v>
      </c>
      <c r="I2920" t="s">
        <v>9478</v>
      </c>
      <c r="J2920" t="s">
        <v>9480</v>
      </c>
      <c r="K2920">
        <v>0</v>
      </c>
      <c r="M2920" t="s">
        <v>19</v>
      </c>
      <c r="N2920" t="s">
        <v>30</v>
      </c>
    </row>
    <row r="2921" spans="1:14" x14ac:dyDescent="0.35">
      <c r="A2921" t="s">
        <v>9481</v>
      </c>
      <c r="B2921" t="s">
        <v>9412</v>
      </c>
      <c r="C2921" t="b">
        <v>0</v>
      </c>
      <c r="F2921" t="s">
        <v>9414</v>
      </c>
      <c r="H2921" t="s">
        <v>9477</v>
      </c>
      <c r="I2921" t="s">
        <v>9478</v>
      </c>
      <c r="J2921" t="s">
        <v>9482</v>
      </c>
      <c r="K2921">
        <v>0</v>
      </c>
      <c r="M2921" t="s">
        <v>19</v>
      </c>
      <c r="N2921" t="s">
        <v>30</v>
      </c>
    </row>
    <row r="2922" spans="1:14" x14ac:dyDescent="0.35">
      <c r="A2922" t="s">
        <v>9483</v>
      </c>
      <c r="B2922" t="s">
        <v>9416</v>
      </c>
      <c r="C2922" t="b">
        <v>0</v>
      </c>
      <c r="F2922" t="s">
        <v>9418</v>
      </c>
      <c r="H2922" t="s">
        <v>9477</v>
      </c>
      <c r="I2922" t="s">
        <v>9478</v>
      </c>
      <c r="J2922" t="s">
        <v>9484</v>
      </c>
      <c r="K2922">
        <v>0</v>
      </c>
      <c r="M2922" t="s">
        <v>19</v>
      </c>
      <c r="N2922" t="s">
        <v>30</v>
      </c>
    </row>
    <row r="2923" spans="1:14" x14ac:dyDescent="0.35">
      <c r="A2923" t="s">
        <v>9485</v>
      </c>
      <c r="B2923" t="s">
        <v>7770</v>
      </c>
      <c r="C2923" t="b">
        <v>0</v>
      </c>
      <c r="F2923" t="s">
        <v>7772</v>
      </c>
      <c r="H2923" t="s">
        <v>9477</v>
      </c>
      <c r="I2923" t="s">
        <v>9478</v>
      </c>
      <c r="J2923" t="s">
        <v>9486</v>
      </c>
      <c r="K2923">
        <v>0</v>
      </c>
      <c r="M2923" t="s">
        <v>19</v>
      </c>
      <c r="N2923" t="s">
        <v>30</v>
      </c>
    </row>
    <row r="2924" spans="1:14" x14ac:dyDescent="0.35">
      <c r="A2924" t="s">
        <v>9487</v>
      </c>
      <c r="B2924" t="s">
        <v>9488</v>
      </c>
      <c r="C2924" t="b">
        <v>0</v>
      </c>
      <c r="F2924" t="s">
        <v>9490</v>
      </c>
      <c r="H2924" t="s">
        <v>9477</v>
      </c>
      <c r="I2924" t="s">
        <v>9478</v>
      </c>
      <c r="J2924" t="s">
        <v>9489</v>
      </c>
      <c r="K2924">
        <v>0</v>
      </c>
      <c r="M2924" t="s">
        <v>19</v>
      </c>
      <c r="N2924" t="s">
        <v>30</v>
      </c>
    </row>
    <row r="2925" spans="1:14" x14ac:dyDescent="0.35">
      <c r="A2925" t="s">
        <v>9491</v>
      </c>
      <c r="B2925" t="s">
        <v>9492</v>
      </c>
      <c r="C2925" t="b">
        <v>0</v>
      </c>
      <c r="F2925" t="s">
        <v>9494</v>
      </c>
      <c r="H2925" t="s">
        <v>9477</v>
      </c>
      <c r="I2925" t="s">
        <v>9478</v>
      </c>
      <c r="J2925" t="s">
        <v>9493</v>
      </c>
      <c r="K2925">
        <v>0</v>
      </c>
      <c r="M2925" t="s">
        <v>19</v>
      </c>
      <c r="N2925" t="s">
        <v>30</v>
      </c>
    </row>
    <row r="2926" spans="1:14" x14ac:dyDescent="0.35">
      <c r="A2926" t="s">
        <v>9495</v>
      </c>
      <c r="B2926" t="s">
        <v>9496</v>
      </c>
      <c r="C2926" t="b">
        <v>0</v>
      </c>
      <c r="F2926" t="s">
        <v>9498</v>
      </c>
      <c r="H2926" t="s">
        <v>9477</v>
      </c>
      <c r="I2926" t="s">
        <v>9478</v>
      </c>
      <c r="J2926" t="s">
        <v>9497</v>
      </c>
      <c r="K2926">
        <v>0</v>
      </c>
      <c r="M2926" t="s">
        <v>19</v>
      </c>
      <c r="N2926" t="s">
        <v>30</v>
      </c>
    </row>
    <row r="2927" spans="1:14" x14ac:dyDescent="0.35">
      <c r="A2927" t="s">
        <v>9499</v>
      </c>
      <c r="B2927" t="s">
        <v>7818</v>
      </c>
      <c r="C2927" t="b">
        <v>0</v>
      </c>
      <c r="F2927" t="s">
        <v>7820</v>
      </c>
      <c r="H2927" t="s">
        <v>9477</v>
      </c>
      <c r="I2927" t="s">
        <v>9478</v>
      </c>
      <c r="J2927" t="s">
        <v>9500</v>
      </c>
      <c r="K2927">
        <v>0</v>
      </c>
      <c r="M2927" t="s">
        <v>19</v>
      </c>
      <c r="N2927" t="s">
        <v>30</v>
      </c>
    </row>
    <row r="2928" spans="1:14" x14ac:dyDescent="0.35">
      <c r="A2928" t="s">
        <v>9501</v>
      </c>
      <c r="B2928" t="s">
        <v>9502</v>
      </c>
      <c r="C2928" t="b">
        <v>0</v>
      </c>
      <c r="F2928" t="s">
        <v>9504</v>
      </c>
      <c r="H2928" t="s">
        <v>9477</v>
      </c>
      <c r="I2928" t="s">
        <v>9478</v>
      </c>
      <c r="J2928" t="s">
        <v>9503</v>
      </c>
      <c r="K2928">
        <v>0</v>
      </c>
      <c r="M2928" t="s">
        <v>19</v>
      </c>
      <c r="N2928" t="s">
        <v>30</v>
      </c>
    </row>
    <row r="2929" spans="1:14" x14ac:dyDescent="0.35">
      <c r="A2929" t="s">
        <v>9505</v>
      </c>
      <c r="B2929" t="s">
        <v>9506</v>
      </c>
      <c r="C2929" t="b">
        <v>0</v>
      </c>
      <c r="F2929" t="s">
        <v>9508</v>
      </c>
      <c r="H2929" t="s">
        <v>9477</v>
      </c>
      <c r="I2929" t="s">
        <v>9478</v>
      </c>
      <c r="J2929" t="s">
        <v>9507</v>
      </c>
      <c r="K2929">
        <v>0</v>
      </c>
      <c r="M2929" t="s">
        <v>19</v>
      </c>
      <c r="N2929" t="s">
        <v>30</v>
      </c>
    </row>
    <row r="2930" spans="1:14" x14ac:dyDescent="0.35">
      <c r="A2930" t="s">
        <v>9509</v>
      </c>
      <c r="B2930" t="s">
        <v>9510</v>
      </c>
      <c r="C2930" t="b">
        <v>0</v>
      </c>
      <c r="F2930" t="s">
        <v>9512</v>
      </c>
      <c r="H2930" t="s">
        <v>9477</v>
      </c>
      <c r="I2930" t="s">
        <v>9478</v>
      </c>
      <c r="J2930" t="s">
        <v>9511</v>
      </c>
      <c r="K2930">
        <v>0</v>
      </c>
      <c r="M2930" t="s">
        <v>19</v>
      </c>
      <c r="N2930" t="s">
        <v>30</v>
      </c>
    </row>
    <row r="2931" spans="1:14" x14ac:dyDescent="0.35">
      <c r="A2931" t="s">
        <v>9513</v>
      </c>
      <c r="B2931" t="s">
        <v>7866</v>
      </c>
      <c r="C2931" t="b">
        <v>0</v>
      </c>
      <c r="F2931" t="s">
        <v>7868</v>
      </c>
      <c r="H2931" t="s">
        <v>9477</v>
      </c>
      <c r="I2931" t="s">
        <v>9478</v>
      </c>
      <c r="J2931" t="s">
        <v>9514</v>
      </c>
      <c r="K2931">
        <v>0</v>
      </c>
      <c r="M2931" t="s">
        <v>19</v>
      </c>
      <c r="N2931" t="s">
        <v>30</v>
      </c>
    </row>
    <row r="2932" spans="1:14" x14ac:dyDescent="0.35">
      <c r="A2932" t="s">
        <v>9515</v>
      </c>
      <c r="B2932" t="s">
        <v>9516</v>
      </c>
      <c r="C2932" t="b">
        <v>0</v>
      </c>
      <c r="F2932" t="s">
        <v>9518</v>
      </c>
      <c r="H2932" t="s">
        <v>9477</v>
      </c>
      <c r="I2932" t="s">
        <v>9478</v>
      </c>
      <c r="J2932" t="s">
        <v>9517</v>
      </c>
      <c r="K2932">
        <v>0</v>
      </c>
      <c r="M2932" t="s">
        <v>19</v>
      </c>
      <c r="N2932" t="s">
        <v>30</v>
      </c>
    </row>
    <row r="2933" spans="1:14" x14ac:dyDescent="0.35">
      <c r="A2933" t="s">
        <v>9519</v>
      </c>
      <c r="B2933" t="s">
        <v>9520</v>
      </c>
      <c r="C2933" t="b">
        <v>0</v>
      </c>
      <c r="F2933" t="s">
        <v>9522</v>
      </c>
      <c r="H2933" t="s">
        <v>9477</v>
      </c>
      <c r="I2933" t="s">
        <v>9478</v>
      </c>
      <c r="J2933" t="s">
        <v>9521</v>
      </c>
      <c r="K2933">
        <v>0</v>
      </c>
      <c r="M2933" t="s">
        <v>19</v>
      </c>
      <c r="N2933" t="s">
        <v>30</v>
      </c>
    </row>
    <row r="2934" spans="1:14" x14ac:dyDescent="0.35">
      <c r="A2934" t="s">
        <v>9523</v>
      </c>
      <c r="B2934" t="s">
        <v>9524</v>
      </c>
      <c r="C2934" t="b">
        <v>0</v>
      </c>
      <c r="F2934" t="s">
        <v>9526</v>
      </c>
      <c r="H2934" t="s">
        <v>9477</v>
      </c>
      <c r="I2934" t="s">
        <v>9478</v>
      </c>
      <c r="J2934" t="s">
        <v>9525</v>
      </c>
      <c r="K2934">
        <v>0</v>
      </c>
      <c r="M2934" t="s">
        <v>19</v>
      </c>
      <c r="N2934" t="s">
        <v>30</v>
      </c>
    </row>
    <row r="2935" spans="1:14" x14ac:dyDescent="0.35">
      <c r="A2935" t="s">
        <v>9527</v>
      </c>
      <c r="B2935" t="s">
        <v>7696</v>
      </c>
      <c r="C2935" t="b">
        <v>0</v>
      </c>
      <c r="F2935" t="s">
        <v>7698</v>
      </c>
      <c r="H2935" t="s">
        <v>9477</v>
      </c>
      <c r="I2935" t="s">
        <v>9478</v>
      </c>
      <c r="J2935" t="s">
        <v>9528</v>
      </c>
      <c r="K2935">
        <v>0</v>
      </c>
      <c r="M2935" t="s">
        <v>19</v>
      </c>
      <c r="N2935" t="s">
        <v>30</v>
      </c>
    </row>
    <row r="2936" spans="1:14" x14ac:dyDescent="0.35">
      <c r="A2936" t="s">
        <v>9529</v>
      </c>
      <c r="B2936" t="s">
        <v>9464</v>
      </c>
      <c r="C2936" t="b">
        <v>0</v>
      </c>
      <c r="F2936" t="s">
        <v>9466</v>
      </c>
      <c r="H2936" t="s">
        <v>9477</v>
      </c>
      <c r="I2936" t="s">
        <v>9478</v>
      </c>
      <c r="J2936" t="s">
        <v>9530</v>
      </c>
      <c r="K2936">
        <v>0</v>
      </c>
      <c r="M2936" t="s">
        <v>19</v>
      </c>
      <c r="N2936" t="s">
        <v>30</v>
      </c>
    </row>
    <row r="2937" spans="1:14" x14ac:dyDescent="0.35">
      <c r="A2937" t="s">
        <v>9531</v>
      </c>
      <c r="B2937" t="s">
        <v>9468</v>
      </c>
      <c r="C2937" t="b">
        <v>0</v>
      </c>
      <c r="F2937" t="s">
        <v>9470</v>
      </c>
      <c r="H2937" t="s">
        <v>9477</v>
      </c>
      <c r="I2937" t="s">
        <v>9478</v>
      </c>
      <c r="J2937" t="s">
        <v>9532</v>
      </c>
      <c r="K2937">
        <v>0</v>
      </c>
      <c r="M2937" t="s">
        <v>19</v>
      </c>
      <c r="N2937" t="s">
        <v>30</v>
      </c>
    </row>
    <row r="2938" spans="1:14" x14ac:dyDescent="0.35">
      <c r="A2938" t="s">
        <v>9533</v>
      </c>
      <c r="B2938" t="s">
        <v>9472</v>
      </c>
      <c r="C2938" t="b">
        <v>0</v>
      </c>
      <c r="F2938" t="s">
        <v>9474</v>
      </c>
      <c r="H2938" t="s">
        <v>9477</v>
      </c>
      <c r="I2938" t="s">
        <v>9478</v>
      </c>
      <c r="J2938" t="s">
        <v>9534</v>
      </c>
      <c r="K2938">
        <v>0</v>
      </c>
      <c r="M2938" t="s">
        <v>19</v>
      </c>
      <c r="N2938" t="s">
        <v>30</v>
      </c>
    </row>
    <row r="2939" spans="1:14" x14ac:dyDescent="0.35">
      <c r="A2939" t="s">
        <v>9403</v>
      </c>
      <c r="B2939" t="s">
        <v>14</v>
      </c>
      <c r="C2939" t="b">
        <v>0</v>
      </c>
      <c r="F2939" t="s">
        <v>18</v>
      </c>
      <c r="H2939" t="s">
        <v>9405</v>
      </c>
      <c r="I2939" t="s">
        <v>9406</v>
      </c>
      <c r="J2939" t="s">
        <v>9404</v>
      </c>
      <c r="K2939">
        <v>0</v>
      </c>
      <c r="M2939" t="s">
        <v>19</v>
      </c>
      <c r="N2939" t="s">
        <v>30</v>
      </c>
    </row>
    <row r="2940" spans="1:14" x14ac:dyDescent="0.35">
      <c r="A2940" t="s">
        <v>9407</v>
      </c>
      <c r="B2940" t="s">
        <v>9408</v>
      </c>
      <c r="C2940" t="b">
        <v>0</v>
      </c>
      <c r="F2940" t="s">
        <v>9410</v>
      </c>
      <c r="H2940" t="s">
        <v>9405</v>
      </c>
      <c r="I2940" t="s">
        <v>9406</v>
      </c>
      <c r="J2940" t="s">
        <v>9409</v>
      </c>
      <c r="K2940">
        <v>0</v>
      </c>
      <c r="M2940" t="s">
        <v>19</v>
      </c>
      <c r="N2940" t="s">
        <v>30</v>
      </c>
    </row>
    <row r="2941" spans="1:14" x14ac:dyDescent="0.35">
      <c r="A2941" t="s">
        <v>9411</v>
      </c>
      <c r="B2941" t="s">
        <v>9412</v>
      </c>
      <c r="C2941" t="b">
        <v>0</v>
      </c>
      <c r="F2941" t="s">
        <v>9414</v>
      </c>
      <c r="H2941" t="s">
        <v>9405</v>
      </c>
      <c r="I2941" t="s">
        <v>9406</v>
      </c>
      <c r="J2941" t="s">
        <v>9413</v>
      </c>
      <c r="K2941">
        <v>0</v>
      </c>
      <c r="M2941" t="s">
        <v>19</v>
      </c>
      <c r="N2941" t="s">
        <v>30</v>
      </c>
    </row>
    <row r="2942" spans="1:14" x14ac:dyDescent="0.35">
      <c r="A2942" t="s">
        <v>9415</v>
      </c>
      <c r="B2942" t="s">
        <v>9416</v>
      </c>
      <c r="C2942" t="b">
        <v>0</v>
      </c>
      <c r="F2942" t="s">
        <v>9418</v>
      </c>
      <c r="H2942" t="s">
        <v>9405</v>
      </c>
      <c r="I2942" t="s">
        <v>9406</v>
      </c>
      <c r="J2942" t="s">
        <v>9417</v>
      </c>
      <c r="K2942">
        <v>0</v>
      </c>
      <c r="M2942" t="s">
        <v>19</v>
      </c>
      <c r="N2942" t="s">
        <v>30</v>
      </c>
    </row>
    <row r="2943" spans="1:14" x14ac:dyDescent="0.35">
      <c r="A2943" t="s">
        <v>9419</v>
      </c>
      <c r="B2943" t="s">
        <v>7552</v>
      </c>
      <c r="C2943" t="b">
        <v>0</v>
      </c>
      <c r="F2943" t="s">
        <v>7554</v>
      </c>
      <c r="H2943" t="s">
        <v>9405</v>
      </c>
      <c r="I2943" t="s">
        <v>9406</v>
      </c>
      <c r="J2943" t="s">
        <v>9420</v>
      </c>
      <c r="K2943">
        <v>0</v>
      </c>
      <c r="M2943" t="s">
        <v>19</v>
      </c>
      <c r="N2943" t="s">
        <v>30</v>
      </c>
    </row>
    <row r="2944" spans="1:14" x14ac:dyDescent="0.35">
      <c r="A2944" t="s">
        <v>9421</v>
      </c>
      <c r="B2944" t="s">
        <v>9422</v>
      </c>
      <c r="C2944" t="b">
        <v>0</v>
      </c>
      <c r="F2944" t="s">
        <v>9424</v>
      </c>
      <c r="H2944" t="s">
        <v>9405</v>
      </c>
      <c r="I2944" t="s">
        <v>9406</v>
      </c>
      <c r="J2944" t="s">
        <v>9423</v>
      </c>
      <c r="K2944">
        <v>0</v>
      </c>
      <c r="M2944" t="s">
        <v>19</v>
      </c>
      <c r="N2944" t="s">
        <v>30</v>
      </c>
    </row>
    <row r="2945" spans="1:14" x14ac:dyDescent="0.35">
      <c r="A2945" t="s">
        <v>9425</v>
      </c>
      <c r="B2945" t="s">
        <v>9426</v>
      </c>
      <c r="C2945" t="b">
        <v>0</v>
      </c>
      <c r="F2945" t="s">
        <v>9428</v>
      </c>
      <c r="H2945" t="s">
        <v>9405</v>
      </c>
      <c r="I2945" t="s">
        <v>9406</v>
      </c>
      <c r="J2945" t="s">
        <v>9427</v>
      </c>
      <c r="K2945">
        <v>0</v>
      </c>
      <c r="M2945" t="s">
        <v>19</v>
      </c>
      <c r="N2945" t="s">
        <v>30</v>
      </c>
    </row>
    <row r="2946" spans="1:14" x14ac:dyDescent="0.35">
      <c r="A2946" t="s">
        <v>9429</v>
      </c>
      <c r="B2946" t="s">
        <v>9430</v>
      </c>
      <c r="C2946" t="b">
        <v>0</v>
      </c>
      <c r="F2946" t="s">
        <v>9432</v>
      </c>
      <c r="H2946" t="s">
        <v>9405</v>
      </c>
      <c r="I2946" t="s">
        <v>9406</v>
      </c>
      <c r="J2946" t="s">
        <v>9431</v>
      </c>
      <c r="K2946">
        <v>0</v>
      </c>
      <c r="M2946" t="s">
        <v>19</v>
      </c>
      <c r="N2946" t="s">
        <v>30</v>
      </c>
    </row>
    <row r="2947" spans="1:14" x14ac:dyDescent="0.35">
      <c r="A2947" t="s">
        <v>9433</v>
      </c>
      <c r="B2947" t="s">
        <v>7600</v>
      </c>
      <c r="C2947" t="b">
        <v>0</v>
      </c>
      <c r="F2947" t="s">
        <v>7602</v>
      </c>
      <c r="H2947" t="s">
        <v>9405</v>
      </c>
      <c r="I2947" t="s">
        <v>9406</v>
      </c>
      <c r="J2947" t="s">
        <v>9434</v>
      </c>
      <c r="K2947">
        <v>0</v>
      </c>
      <c r="M2947" t="s">
        <v>19</v>
      </c>
      <c r="N2947" t="s">
        <v>30</v>
      </c>
    </row>
    <row r="2948" spans="1:14" x14ac:dyDescent="0.35">
      <c r="A2948" t="s">
        <v>9435</v>
      </c>
      <c r="B2948" t="s">
        <v>9436</v>
      </c>
      <c r="C2948" t="b">
        <v>0</v>
      </c>
      <c r="F2948" t="s">
        <v>9438</v>
      </c>
      <c r="H2948" t="s">
        <v>9405</v>
      </c>
      <c r="I2948" t="s">
        <v>9406</v>
      </c>
      <c r="J2948" t="s">
        <v>9437</v>
      </c>
      <c r="K2948">
        <v>0</v>
      </c>
      <c r="M2948" t="s">
        <v>19</v>
      </c>
      <c r="N2948" t="s">
        <v>30</v>
      </c>
    </row>
    <row r="2949" spans="1:14" x14ac:dyDescent="0.35">
      <c r="A2949" t="s">
        <v>9439</v>
      </c>
      <c r="B2949" t="s">
        <v>9440</v>
      </c>
      <c r="C2949" t="b">
        <v>0</v>
      </c>
      <c r="F2949" t="s">
        <v>9442</v>
      </c>
      <c r="H2949" t="s">
        <v>9405</v>
      </c>
      <c r="I2949" t="s">
        <v>9406</v>
      </c>
      <c r="J2949" t="s">
        <v>9441</v>
      </c>
      <c r="K2949">
        <v>0</v>
      </c>
      <c r="M2949" t="s">
        <v>19</v>
      </c>
      <c r="N2949" t="s">
        <v>30</v>
      </c>
    </row>
    <row r="2950" spans="1:14" x14ac:dyDescent="0.35">
      <c r="A2950" t="s">
        <v>9443</v>
      </c>
      <c r="B2950" t="s">
        <v>9444</v>
      </c>
      <c r="C2950" t="b">
        <v>0</v>
      </c>
      <c r="F2950" t="s">
        <v>9446</v>
      </c>
      <c r="H2950" t="s">
        <v>9405</v>
      </c>
      <c r="I2950" t="s">
        <v>9406</v>
      </c>
      <c r="J2950" t="s">
        <v>9445</v>
      </c>
      <c r="K2950">
        <v>0</v>
      </c>
      <c r="M2950" t="s">
        <v>19</v>
      </c>
      <c r="N2950" t="s">
        <v>30</v>
      </c>
    </row>
    <row r="2951" spans="1:14" x14ac:dyDescent="0.35">
      <c r="A2951" t="s">
        <v>9447</v>
      </c>
      <c r="B2951" t="s">
        <v>7648</v>
      </c>
      <c r="C2951" t="b">
        <v>0</v>
      </c>
      <c r="F2951" t="s">
        <v>7650</v>
      </c>
      <c r="H2951" t="s">
        <v>9405</v>
      </c>
      <c r="I2951" t="s">
        <v>9406</v>
      </c>
      <c r="J2951" t="s">
        <v>9448</v>
      </c>
      <c r="K2951">
        <v>0</v>
      </c>
      <c r="M2951" t="s">
        <v>19</v>
      </c>
      <c r="N2951" t="s">
        <v>30</v>
      </c>
    </row>
    <row r="2952" spans="1:14" x14ac:dyDescent="0.35">
      <c r="A2952" t="s">
        <v>9449</v>
      </c>
      <c r="B2952" t="s">
        <v>9450</v>
      </c>
      <c r="C2952" t="b">
        <v>0</v>
      </c>
      <c r="F2952" t="s">
        <v>9452</v>
      </c>
      <c r="H2952" t="s">
        <v>9405</v>
      </c>
      <c r="I2952" t="s">
        <v>9406</v>
      </c>
      <c r="J2952" t="s">
        <v>9451</v>
      </c>
      <c r="K2952">
        <v>0</v>
      </c>
      <c r="M2952" t="s">
        <v>19</v>
      </c>
      <c r="N2952" t="s">
        <v>30</v>
      </c>
    </row>
    <row r="2953" spans="1:14" x14ac:dyDescent="0.35">
      <c r="A2953" t="s">
        <v>9453</v>
      </c>
      <c r="B2953" t="s">
        <v>9454</v>
      </c>
      <c r="C2953" t="b">
        <v>0</v>
      </c>
      <c r="F2953" t="s">
        <v>9456</v>
      </c>
      <c r="H2953" t="s">
        <v>9405</v>
      </c>
      <c r="I2953" t="s">
        <v>9406</v>
      </c>
      <c r="J2953" t="s">
        <v>9455</v>
      </c>
      <c r="K2953">
        <v>0</v>
      </c>
      <c r="M2953" t="s">
        <v>19</v>
      </c>
      <c r="N2953" t="s">
        <v>30</v>
      </c>
    </row>
    <row r="2954" spans="1:14" x14ac:dyDescent="0.35">
      <c r="A2954" t="s">
        <v>9457</v>
      </c>
      <c r="B2954" t="s">
        <v>9458</v>
      </c>
      <c r="C2954" t="b">
        <v>0</v>
      </c>
      <c r="F2954" t="s">
        <v>9460</v>
      </c>
      <c r="H2954" t="s">
        <v>9405</v>
      </c>
      <c r="I2954" t="s">
        <v>9406</v>
      </c>
      <c r="J2954" t="s">
        <v>9459</v>
      </c>
      <c r="K2954">
        <v>0</v>
      </c>
      <c r="M2954" t="s">
        <v>19</v>
      </c>
      <c r="N2954" t="s">
        <v>30</v>
      </c>
    </row>
    <row r="2955" spans="1:14" x14ac:dyDescent="0.35">
      <c r="A2955" t="s">
        <v>9461</v>
      </c>
      <c r="B2955" t="s">
        <v>7696</v>
      </c>
      <c r="C2955" t="b">
        <v>0</v>
      </c>
      <c r="F2955" t="s">
        <v>7698</v>
      </c>
      <c r="H2955" t="s">
        <v>9405</v>
      </c>
      <c r="I2955" t="s">
        <v>9406</v>
      </c>
      <c r="J2955" t="s">
        <v>9462</v>
      </c>
      <c r="K2955">
        <v>0</v>
      </c>
      <c r="M2955" t="s">
        <v>19</v>
      </c>
      <c r="N2955" t="s">
        <v>30</v>
      </c>
    </row>
    <row r="2956" spans="1:14" x14ac:dyDescent="0.35">
      <c r="A2956" t="s">
        <v>9463</v>
      </c>
      <c r="B2956" t="s">
        <v>9464</v>
      </c>
      <c r="C2956" t="b">
        <v>0</v>
      </c>
      <c r="F2956" t="s">
        <v>9466</v>
      </c>
      <c r="H2956" t="s">
        <v>9405</v>
      </c>
      <c r="I2956" t="s">
        <v>9406</v>
      </c>
      <c r="J2956" t="s">
        <v>9465</v>
      </c>
      <c r="K2956">
        <v>0</v>
      </c>
      <c r="M2956" t="s">
        <v>19</v>
      </c>
      <c r="N2956" t="s">
        <v>30</v>
      </c>
    </row>
    <row r="2957" spans="1:14" x14ac:dyDescent="0.35">
      <c r="A2957" t="s">
        <v>9467</v>
      </c>
      <c r="B2957" t="s">
        <v>9468</v>
      </c>
      <c r="C2957" t="b">
        <v>0</v>
      </c>
      <c r="F2957" t="s">
        <v>9470</v>
      </c>
      <c r="H2957" t="s">
        <v>9405</v>
      </c>
      <c r="I2957" t="s">
        <v>9406</v>
      </c>
      <c r="J2957" t="s">
        <v>9469</v>
      </c>
      <c r="K2957">
        <v>0</v>
      </c>
      <c r="M2957" t="s">
        <v>19</v>
      </c>
      <c r="N2957" t="s">
        <v>30</v>
      </c>
    </row>
    <row r="2958" spans="1:14" x14ac:dyDescent="0.35">
      <c r="A2958" t="s">
        <v>9471</v>
      </c>
      <c r="B2958" t="s">
        <v>9472</v>
      </c>
      <c r="C2958" t="b">
        <v>0</v>
      </c>
      <c r="F2958" t="s">
        <v>9474</v>
      </c>
      <c r="H2958" t="s">
        <v>9405</v>
      </c>
      <c r="I2958" t="s">
        <v>9406</v>
      </c>
      <c r="J2958" t="s">
        <v>9473</v>
      </c>
      <c r="K2958">
        <v>0</v>
      </c>
      <c r="M2958" t="s">
        <v>19</v>
      </c>
      <c r="N2958" t="s">
        <v>30</v>
      </c>
    </row>
    <row r="2959" spans="1:14" x14ac:dyDescent="0.35">
      <c r="A2959" t="s">
        <v>9913</v>
      </c>
      <c r="B2959" t="s">
        <v>14</v>
      </c>
      <c r="C2959" t="b">
        <v>0</v>
      </c>
      <c r="F2959" t="s">
        <v>18</v>
      </c>
      <c r="H2959" t="s">
        <v>9915</v>
      </c>
      <c r="I2959" t="s">
        <v>9916</v>
      </c>
      <c r="J2959" t="s">
        <v>9914</v>
      </c>
      <c r="K2959">
        <v>0</v>
      </c>
      <c r="M2959" t="s">
        <v>19</v>
      </c>
      <c r="N2959" t="s">
        <v>30</v>
      </c>
    </row>
    <row r="2960" spans="1:14" x14ac:dyDescent="0.35">
      <c r="A2960" t="s">
        <v>9917</v>
      </c>
      <c r="B2960" t="s">
        <v>9540</v>
      </c>
      <c r="C2960" t="b">
        <v>0</v>
      </c>
      <c r="F2960" t="s">
        <v>9542</v>
      </c>
      <c r="H2960" t="s">
        <v>9915</v>
      </c>
      <c r="I2960" t="s">
        <v>9916</v>
      </c>
      <c r="J2960" t="s">
        <v>9918</v>
      </c>
      <c r="K2960">
        <v>0</v>
      </c>
      <c r="M2960" t="s">
        <v>19</v>
      </c>
      <c r="N2960" t="s">
        <v>30</v>
      </c>
    </row>
    <row r="2961" spans="1:14" x14ac:dyDescent="0.35">
      <c r="A2961" t="s">
        <v>9919</v>
      </c>
      <c r="B2961" t="s">
        <v>7512</v>
      </c>
      <c r="C2961" t="b">
        <v>0</v>
      </c>
      <c r="F2961" t="s">
        <v>7514</v>
      </c>
      <c r="H2961" t="s">
        <v>9915</v>
      </c>
      <c r="I2961" t="s">
        <v>9916</v>
      </c>
      <c r="J2961" t="s">
        <v>9920</v>
      </c>
      <c r="K2961">
        <v>0</v>
      </c>
      <c r="M2961" t="s">
        <v>19</v>
      </c>
      <c r="N2961" t="s">
        <v>30</v>
      </c>
    </row>
    <row r="2962" spans="1:14" x14ac:dyDescent="0.35">
      <c r="A2962" t="s">
        <v>9921</v>
      </c>
      <c r="B2962" t="s">
        <v>9546</v>
      </c>
      <c r="C2962" t="b">
        <v>0</v>
      </c>
      <c r="F2962" t="s">
        <v>9548</v>
      </c>
      <c r="H2962" t="s">
        <v>9915</v>
      </c>
      <c r="I2962" t="s">
        <v>9916</v>
      </c>
      <c r="J2962" t="s">
        <v>9922</v>
      </c>
      <c r="K2962">
        <v>0</v>
      </c>
      <c r="M2962" t="s">
        <v>19</v>
      </c>
      <c r="N2962" t="s">
        <v>30</v>
      </c>
    </row>
    <row r="2963" spans="1:14" x14ac:dyDescent="0.35">
      <c r="A2963" t="s">
        <v>9923</v>
      </c>
      <c r="B2963" t="s">
        <v>9550</v>
      </c>
      <c r="C2963" t="b">
        <v>0</v>
      </c>
      <c r="F2963" t="s">
        <v>9552</v>
      </c>
      <c r="H2963" t="s">
        <v>9915</v>
      </c>
      <c r="I2963" t="s">
        <v>9916</v>
      </c>
      <c r="J2963" t="s">
        <v>9924</v>
      </c>
      <c r="K2963">
        <v>0</v>
      </c>
      <c r="M2963" t="s">
        <v>19</v>
      </c>
      <c r="N2963" t="s">
        <v>30</v>
      </c>
    </row>
    <row r="2964" spans="1:14" x14ac:dyDescent="0.35">
      <c r="A2964" t="s">
        <v>9925</v>
      </c>
      <c r="B2964" t="s">
        <v>9554</v>
      </c>
      <c r="C2964" t="b">
        <v>0</v>
      </c>
      <c r="F2964" t="s">
        <v>9556</v>
      </c>
      <c r="H2964" t="s">
        <v>9915</v>
      </c>
      <c r="I2964" t="s">
        <v>9916</v>
      </c>
      <c r="J2964" t="s">
        <v>9926</v>
      </c>
      <c r="K2964">
        <v>0</v>
      </c>
      <c r="M2964" t="s">
        <v>19</v>
      </c>
      <c r="N2964" t="s">
        <v>30</v>
      </c>
    </row>
    <row r="2965" spans="1:14" x14ac:dyDescent="0.35">
      <c r="A2965" t="s">
        <v>9927</v>
      </c>
      <c r="B2965" t="s">
        <v>9558</v>
      </c>
      <c r="C2965" t="b">
        <v>0</v>
      </c>
      <c r="F2965" t="s">
        <v>9560</v>
      </c>
      <c r="H2965" t="s">
        <v>9915</v>
      </c>
      <c r="I2965" t="s">
        <v>9916</v>
      </c>
      <c r="J2965" t="s">
        <v>9928</v>
      </c>
      <c r="K2965">
        <v>0</v>
      </c>
      <c r="M2965" t="s">
        <v>19</v>
      </c>
      <c r="N2965" t="s">
        <v>30</v>
      </c>
    </row>
    <row r="2966" spans="1:14" x14ac:dyDescent="0.35">
      <c r="A2966" t="s">
        <v>9929</v>
      </c>
      <c r="B2966" t="s">
        <v>9562</v>
      </c>
      <c r="C2966" t="b">
        <v>0</v>
      </c>
      <c r="F2966" t="s">
        <v>9564</v>
      </c>
      <c r="H2966" t="s">
        <v>9915</v>
      </c>
      <c r="I2966" t="s">
        <v>9916</v>
      </c>
      <c r="J2966" t="s">
        <v>9930</v>
      </c>
      <c r="K2966">
        <v>0</v>
      </c>
      <c r="M2966" t="s">
        <v>19</v>
      </c>
      <c r="N2966" t="s">
        <v>30</v>
      </c>
    </row>
    <row r="2967" spans="1:14" x14ac:dyDescent="0.35">
      <c r="A2967" t="s">
        <v>9931</v>
      </c>
      <c r="B2967" t="s">
        <v>9566</v>
      </c>
      <c r="C2967" t="b">
        <v>0</v>
      </c>
      <c r="F2967" t="s">
        <v>9568</v>
      </c>
      <c r="H2967" t="s">
        <v>9915</v>
      </c>
      <c r="I2967" t="s">
        <v>9916</v>
      </c>
      <c r="J2967" t="s">
        <v>9932</v>
      </c>
      <c r="K2967">
        <v>0</v>
      </c>
      <c r="M2967" t="s">
        <v>19</v>
      </c>
      <c r="N2967" t="s">
        <v>30</v>
      </c>
    </row>
    <row r="2968" spans="1:14" x14ac:dyDescent="0.35">
      <c r="A2968" t="s">
        <v>9933</v>
      </c>
      <c r="B2968" t="s">
        <v>9570</v>
      </c>
      <c r="C2968" t="b">
        <v>0</v>
      </c>
      <c r="F2968" t="s">
        <v>9572</v>
      </c>
      <c r="H2968" t="s">
        <v>9915</v>
      </c>
      <c r="I2968" t="s">
        <v>9916</v>
      </c>
      <c r="J2968" t="s">
        <v>9934</v>
      </c>
      <c r="K2968">
        <v>0</v>
      </c>
      <c r="M2968" t="s">
        <v>19</v>
      </c>
      <c r="N2968" t="s">
        <v>30</v>
      </c>
    </row>
    <row r="2969" spans="1:14" x14ac:dyDescent="0.35">
      <c r="A2969" t="s">
        <v>9935</v>
      </c>
      <c r="B2969" t="s">
        <v>9574</v>
      </c>
      <c r="C2969" t="b">
        <v>0</v>
      </c>
      <c r="F2969" t="s">
        <v>9576</v>
      </c>
      <c r="H2969" t="s">
        <v>9915</v>
      </c>
      <c r="I2969" t="s">
        <v>9916</v>
      </c>
      <c r="J2969" t="s">
        <v>9936</v>
      </c>
      <c r="K2969">
        <v>0</v>
      </c>
      <c r="M2969" t="s">
        <v>19</v>
      </c>
      <c r="N2969" t="s">
        <v>30</v>
      </c>
    </row>
    <row r="2970" spans="1:14" x14ac:dyDescent="0.35">
      <c r="A2970" t="s">
        <v>9937</v>
      </c>
      <c r="B2970" t="s">
        <v>7532</v>
      </c>
      <c r="C2970" t="b">
        <v>0</v>
      </c>
      <c r="F2970" t="s">
        <v>7534</v>
      </c>
      <c r="H2970" t="s">
        <v>9915</v>
      </c>
      <c r="I2970" t="s">
        <v>9916</v>
      </c>
      <c r="J2970" t="s">
        <v>9938</v>
      </c>
      <c r="K2970">
        <v>0</v>
      </c>
      <c r="M2970" t="s">
        <v>19</v>
      </c>
      <c r="N2970" t="s">
        <v>30</v>
      </c>
    </row>
    <row r="2971" spans="1:14" x14ac:dyDescent="0.35">
      <c r="A2971" t="s">
        <v>9939</v>
      </c>
      <c r="B2971" t="s">
        <v>9580</v>
      </c>
      <c r="C2971" t="b">
        <v>0</v>
      </c>
      <c r="F2971" t="s">
        <v>9582</v>
      </c>
      <c r="H2971" t="s">
        <v>9915</v>
      </c>
      <c r="I2971" t="s">
        <v>9916</v>
      </c>
      <c r="J2971" t="s">
        <v>9940</v>
      </c>
      <c r="K2971">
        <v>0</v>
      </c>
      <c r="M2971" t="s">
        <v>19</v>
      </c>
      <c r="N2971" t="s">
        <v>30</v>
      </c>
    </row>
    <row r="2972" spans="1:14" x14ac:dyDescent="0.35">
      <c r="A2972" t="s">
        <v>9941</v>
      </c>
      <c r="B2972" t="s">
        <v>9584</v>
      </c>
      <c r="C2972" t="b">
        <v>0</v>
      </c>
      <c r="F2972" t="s">
        <v>9586</v>
      </c>
      <c r="H2972" t="s">
        <v>9915</v>
      </c>
      <c r="I2972" t="s">
        <v>9916</v>
      </c>
      <c r="J2972" t="s">
        <v>9942</v>
      </c>
      <c r="K2972">
        <v>0</v>
      </c>
      <c r="M2972" t="s">
        <v>19</v>
      </c>
      <c r="N2972" t="s">
        <v>30</v>
      </c>
    </row>
    <row r="2973" spans="1:14" x14ac:dyDescent="0.35">
      <c r="A2973" t="s">
        <v>9943</v>
      </c>
      <c r="B2973" t="s">
        <v>9588</v>
      </c>
      <c r="C2973" t="b">
        <v>0</v>
      </c>
      <c r="F2973" t="s">
        <v>9590</v>
      </c>
      <c r="H2973" t="s">
        <v>9915</v>
      </c>
      <c r="I2973" t="s">
        <v>9916</v>
      </c>
      <c r="J2973" t="s">
        <v>9944</v>
      </c>
      <c r="K2973">
        <v>0</v>
      </c>
      <c r="M2973" t="s">
        <v>19</v>
      </c>
      <c r="N2973" t="s">
        <v>30</v>
      </c>
    </row>
    <row r="2974" spans="1:14" x14ac:dyDescent="0.35">
      <c r="A2974" t="s">
        <v>9945</v>
      </c>
      <c r="B2974" t="s">
        <v>7548</v>
      </c>
      <c r="C2974" t="b">
        <v>0</v>
      </c>
      <c r="F2974" t="s">
        <v>7550</v>
      </c>
      <c r="H2974" t="s">
        <v>9915</v>
      </c>
      <c r="I2974" t="s">
        <v>9916</v>
      </c>
      <c r="J2974" t="s">
        <v>9946</v>
      </c>
      <c r="K2974">
        <v>0</v>
      </c>
      <c r="M2974" t="s">
        <v>19</v>
      </c>
      <c r="N2974" t="s">
        <v>30</v>
      </c>
    </row>
    <row r="2975" spans="1:14" x14ac:dyDescent="0.35">
      <c r="A2975" t="s">
        <v>9947</v>
      </c>
      <c r="B2975" t="s">
        <v>9594</v>
      </c>
      <c r="C2975" t="b">
        <v>0</v>
      </c>
      <c r="F2975" t="s">
        <v>9596</v>
      </c>
      <c r="H2975" t="s">
        <v>9915</v>
      </c>
      <c r="I2975" t="s">
        <v>9916</v>
      </c>
      <c r="J2975" t="s">
        <v>9948</v>
      </c>
      <c r="K2975">
        <v>0</v>
      </c>
      <c r="M2975" t="s">
        <v>19</v>
      </c>
      <c r="N2975" t="s">
        <v>30</v>
      </c>
    </row>
    <row r="2976" spans="1:14" x14ac:dyDescent="0.35">
      <c r="A2976" t="s">
        <v>9949</v>
      </c>
      <c r="B2976" t="s">
        <v>9598</v>
      </c>
      <c r="C2976" t="b">
        <v>0</v>
      </c>
      <c r="F2976" t="s">
        <v>9600</v>
      </c>
      <c r="H2976" t="s">
        <v>9915</v>
      </c>
      <c r="I2976" t="s">
        <v>9916</v>
      </c>
      <c r="J2976" t="s">
        <v>9950</v>
      </c>
      <c r="K2976">
        <v>0</v>
      </c>
      <c r="M2976" t="s">
        <v>19</v>
      </c>
      <c r="N2976" t="s">
        <v>30</v>
      </c>
    </row>
    <row r="2977" spans="1:14" x14ac:dyDescent="0.35">
      <c r="A2977" t="s">
        <v>9951</v>
      </c>
      <c r="B2977" t="s">
        <v>9602</v>
      </c>
      <c r="C2977" t="b">
        <v>0</v>
      </c>
      <c r="F2977" t="s">
        <v>9604</v>
      </c>
      <c r="H2977" t="s">
        <v>9915</v>
      </c>
      <c r="I2977" t="s">
        <v>9916</v>
      </c>
      <c r="J2977" t="s">
        <v>9952</v>
      </c>
      <c r="K2977">
        <v>0</v>
      </c>
      <c r="M2977" t="s">
        <v>19</v>
      </c>
      <c r="N2977" t="s">
        <v>30</v>
      </c>
    </row>
    <row r="2978" spans="1:14" x14ac:dyDescent="0.35">
      <c r="A2978" t="s">
        <v>9953</v>
      </c>
      <c r="B2978" t="s">
        <v>9606</v>
      </c>
      <c r="C2978" t="b">
        <v>0</v>
      </c>
      <c r="F2978" t="s">
        <v>9608</v>
      </c>
      <c r="H2978" t="s">
        <v>9915</v>
      </c>
      <c r="I2978" t="s">
        <v>9916</v>
      </c>
      <c r="J2978" t="s">
        <v>9954</v>
      </c>
      <c r="K2978">
        <v>0</v>
      </c>
      <c r="M2978" t="s">
        <v>19</v>
      </c>
      <c r="N2978" t="s">
        <v>30</v>
      </c>
    </row>
    <row r="2979" spans="1:14" x14ac:dyDescent="0.35">
      <c r="A2979" t="s">
        <v>9955</v>
      </c>
      <c r="B2979" t="s">
        <v>9610</v>
      </c>
      <c r="C2979" t="b">
        <v>0</v>
      </c>
      <c r="F2979" t="s">
        <v>9612</v>
      </c>
      <c r="H2979" t="s">
        <v>9915</v>
      </c>
      <c r="I2979" t="s">
        <v>9916</v>
      </c>
      <c r="J2979" t="s">
        <v>9956</v>
      </c>
      <c r="K2979">
        <v>0</v>
      </c>
      <c r="M2979" t="s">
        <v>19</v>
      </c>
      <c r="N2979" t="s">
        <v>30</v>
      </c>
    </row>
    <row r="2980" spans="1:14" x14ac:dyDescent="0.35">
      <c r="A2980" t="s">
        <v>9957</v>
      </c>
      <c r="B2980" t="s">
        <v>9614</v>
      </c>
      <c r="C2980" t="b">
        <v>0</v>
      </c>
      <c r="F2980" t="s">
        <v>9616</v>
      </c>
      <c r="H2980" t="s">
        <v>9915</v>
      </c>
      <c r="I2980" t="s">
        <v>9916</v>
      </c>
      <c r="J2980" t="s">
        <v>9958</v>
      </c>
      <c r="K2980">
        <v>0</v>
      </c>
      <c r="M2980" t="s">
        <v>19</v>
      </c>
      <c r="N2980" t="s">
        <v>30</v>
      </c>
    </row>
    <row r="2981" spans="1:14" x14ac:dyDescent="0.35">
      <c r="A2981" t="s">
        <v>9959</v>
      </c>
      <c r="B2981" t="s">
        <v>9618</v>
      </c>
      <c r="C2981" t="b">
        <v>0</v>
      </c>
      <c r="F2981" t="s">
        <v>9620</v>
      </c>
      <c r="H2981" t="s">
        <v>9915</v>
      </c>
      <c r="I2981" t="s">
        <v>9916</v>
      </c>
      <c r="J2981" t="s">
        <v>9960</v>
      </c>
      <c r="K2981">
        <v>0</v>
      </c>
      <c r="M2981" t="s">
        <v>19</v>
      </c>
      <c r="N2981" t="s">
        <v>30</v>
      </c>
    </row>
    <row r="2982" spans="1:14" x14ac:dyDescent="0.35">
      <c r="A2982" t="s">
        <v>9961</v>
      </c>
      <c r="B2982" t="s">
        <v>9622</v>
      </c>
      <c r="C2982" t="b">
        <v>0</v>
      </c>
      <c r="F2982" t="s">
        <v>9624</v>
      </c>
      <c r="H2982" t="s">
        <v>9915</v>
      </c>
      <c r="I2982" t="s">
        <v>9916</v>
      </c>
      <c r="J2982" t="s">
        <v>9962</v>
      </c>
      <c r="K2982">
        <v>0</v>
      </c>
      <c r="M2982" t="s">
        <v>19</v>
      </c>
      <c r="N2982" t="s">
        <v>30</v>
      </c>
    </row>
    <row r="2983" spans="1:14" x14ac:dyDescent="0.35">
      <c r="A2983" t="s">
        <v>9963</v>
      </c>
      <c r="B2983" t="s">
        <v>9626</v>
      </c>
      <c r="C2983" t="b">
        <v>0</v>
      </c>
      <c r="F2983" t="s">
        <v>9628</v>
      </c>
      <c r="H2983" t="s">
        <v>9915</v>
      </c>
      <c r="I2983" t="s">
        <v>9916</v>
      </c>
      <c r="J2983" t="s">
        <v>9964</v>
      </c>
      <c r="K2983">
        <v>0</v>
      </c>
      <c r="M2983" t="s">
        <v>19</v>
      </c>
      <c r="N2983" t="s">
        <v>30</v>
      </c>
    </row>
    <row r="2984" spans="1:14" x14ac:dyDescent="0.35">
      <c r="A2984" t="s">
        <v>9965</v>
      </c>
      <c r="B2984" t="s">
        <v>9630</v>
      </c>
      <c r="C2984" t="b">
        <v>0</v>
      </c>
      <c r="F2984" t="s">
        <v>9632</v>
      </c>
      <c r="H2984" t="s">
        <v>9915</v>
      </c>
      <c r="I2984" t="s">
        <v>9916</v>
      </c>
      <c r="J2984" t="s">
        <v>9966</v>
      </c>
      <c r="K2984">
        <v>0</v>
      </c>
      <c r="M2984" t="s">
        <v>19</v>
      </c>
      <c r="N2984" t="s">
        <v>30</v>
      </c>
    </row>
    <row r="2985" spans="1:14" x14ac:dyDescent="0.35">
      <c r="A2985" t="s">
        <v>9967</v>
      </c>
      <c r="B2985" t="s">
        <v>9634</v>
      </c>
      <c r="C2985" t="b">
        <v>0</v>
      </c>
      <c r="F2985" t="s">
        <v>9636</v>
      </c>
      <c r="H2985" t="s">
        <v>9915</v>
      </c>
      <c r="I2985" t="s">
        <v>9916</v>
      </c>
      <c r="J2985" t="s">
        <v>9968</v>
      </c>
      <c r="K2985">
        <v>0</v>
      </c>
      <c r="M2985" t="s">
        <v>19</v>
      </c>
      <c r="N2985" t="s">
        <v>30</v>
      </c>
    </row>
    <row r="2986" spans="1:14" x14ac:dyDescent="0.35">
      <c r="A2986" t="s">
        <v>9969</v>
      </c>
      <c r="B2986" t="s">
        <v>9638</v>
      </c>
      <c r="C2986" t="b">
        <v>0</v>
      </c>
      <c r="F2986" t="s">
        <v>9640</v>
      </c>
      <c r="H2986" t="s">
        <v>9915</v>
      </c>
      <c r="I2986" t="s">
        <v>9916</v>
      </c>
      <c r="J2986" t="s">
        <v>9970</v>
      </c>
      <c r="K2986">
        <v>0</v>
      </c>
      <c r="M2986" t="s">
        <v>19</v>
      </c>
      <c r="N2986" t="s">
        <v>30</v>
      </c>
    </row>
    <row r="2987" spans="1:14" x14ac:dyDescent="0.35">
      <c r="A2987" t="s">
        <v>9971</v>
      </c>
      <c r="B2987" t="s">
        <v>9642</v>
      </c>
      <c r="C2987" t="b">
        <v>0</v>
      </c>
      <c r="F2987" t="s">
        <v>9644</v>
      </c>
      <c r="H2987" t="s">
        <v>9915</v>
      </c>
      <c r="I2987" t="s">
        <v>9916</v>
      </c>
      <c r="J2987" t="s">
        <v>9972</v>
      </c>
      <c r="K2987">
        <v>0</v>
      </c>
      <c r="M2987" t="s">
        <v>19</v>
      </c>
      <c r="N2987" t="s">
        <v>30</v>
      </c>
    </row>
    <row r="2988" spans="1:14" x14ac:dyDescent="0.35">
      <c r="A2988" t="s">
        <v>9973</v>
      </c>
      <c r="B2988" t="s">
        <v>9646</v>
      </c>
      <c r="C2988" t="b">
        <v>0</v>
      </c>
      <c r="F2988" t="s">
        <v>9648</v>
      </c>
      <c r="H2988" t="s">
        <v>9915</v>
      </c>
      <c r="I2988" t="s">
        <v>9916</v>
      </c>
      <c r="J2988" t="s">
        <v>9974</v>
      </c>
      <c r="K2988">
        <v>0</v>
      </c>
      <c r="M2988" t="s">
        <v>19</v>
      </c>
      <c r="N2988" t="s">
        <v>30</v>
      </c>
    </row>
    <row r="2989" spans="1:14" x14ac:dyDescent="0.35">
      <c r="A2989" t="s">
        <v>9975</v>
      </c>
      <c r="B2989" t="s">
        <v>9650</v>
      </c>
      <c r="C2989" t="b">
        <v>0</v>
      </c>
      <c r="F2989" t="s">
        <v>9652</v>
      </c>
      <c r="H2989" t="s">
        <v>9915</v>
      </c>
      <c r="I2989" t="s">
        <v>9916</v>
      </c>
      <c r="J2989" t="s">
        <v>9976</v>
      </c>
      <c r="K2989">
        <v>0</v>
      </c>
      <c r="M2989" t="s">
        <v>19</v>
      </c>
      <c r="N2989" t="s">
        <v>30</v>
      </c>
    </row>
    <row r="2990" spans="1:14" x14ac:dyDescent="0.35">
      <c r="A2990" t="s">
        <v>9977</v>
      </c>
      <c r="B2990" t="s">
        <v>9654</v>
      </c>
      <c r="C2990" t="b">
        <v>0</v>
      </c>
      <c r="F2990" t="s">
        <v>9656</v>
      </c>
      <c r="H2990" t="s">
        <v>9915</v>
      </c>
      <c r="I2990" t="s">
        <v>9916</v>
      </c>
      <c r="J2990" t="s">
        <v>9978</v>
      </c>
      <c r="K2990">
        <v>0</v>
      </c>
      <c r="M2990" t="s">
        <v>19</v>
      </c>
      <c r="N2990" t="s">
        <v>30</v>
      </c>
    </row>
    <row r="2991" spans="1:14" x14ac:dyDescent="0.35">
      <c r="A2991" t="s">
        <v>9979</v>
      </c>
      <c r="B2991" t="s">
        <v>9980</v>
      </c>
      <c r="C2991" t="b">
        <v>0</v>
      </c>
      <c r="F2991" t="s">
        <v>9982</v>
      </c>
      <c r="H2991" t="s">
        <v>9915</v>
      </c>
      <c r="I2991" t="s">
        <v>9916</v>
      </c>
      <c r="J2991" t="s">
        <v>9981</v>
      </c>
      <c r="K2991">
        <v>0</v>
      </c>
      <c r="M2991" t="s">
        <v>19</v>
      </c>
      <c r="N2991" t="s">
        <v>30</v>
      </c>
    </row>
    <row r="2992" spans="1:14" x14ac:dyDescent="0.35">
      <c r="A2992" t="s">
        <v>9983</v>
      </c>
      <c r="B2992" t="s">
        <v>9984</v>
      </c>
      <c r="C2992" t="b">
        <v>0</v>
      </c>
      <c r="F2992" t="s">
        <v>9986</v>
      </c>
      <c r="H2992" t="s">
        <v>9915</v>
      </c>
      <c r="I2992" t="s">
        <v>9916</v>
      </c>
      <c r="J2992" t="s">
        <v>9985</v>
      </c>
      <c r="K2992">
        <v>0</v>
      </c>
      <c r="M2992" t="s">
        <v>19</v>
      </c>
      <c r="N2992" t="s">
        <v>30</v>
      </c>
    </row>
    <row r="2993" spans="1:14" x14ac:dyDescent="0.35">
      <c r="A2993" t="s">
        <v>9987</v>
      </c>
      <c r="B2993" t="s">
        <v>9988</v>
      </c>
      <c r="C2993" t="b">
        <v>0</v>
      </c>
      <c r="F2993" t="s">
        <v>9990</v>
      </c>
      <c r="H2993" t="s">
        <v>9915</v>
      </c>
      <c r="I2993" t="s">
        <v>9916</v>
      </c>
      <c r="J2993" t="s">
        <v>9989</v>
      </c>
      <c r="K2993">
        <v>0</v>
      </c>
      <c r="M2993" t="s">
        <v>19</v>
      </c>
      <c r="N2993" t="s">
        <v>30</v>
      </c>
    </row>
    <row r="2994" spans="1:14" x14ac:dyDescent="0.35">
      <c r="A2994" t="s">
        <v>9991</v>
      </c>
      <c r="B2994" t="s">
        <v>9992</v>
      </c>
      <c r="C2994" t="b">
        <v>0</v>
      </c>
      <c r="F2994" t="s">
        <v>9994</v>
      </c>
      <c r="H2994" t="s">
        <v>9915</v>
      </c>
      <c r="I2994" t="s">
        <v>9916</v>
      </c>
      <c r="J2994" t="s">
        <v>9993</v>
      </c>
      <c r="K2994">
        <v>0</v>
      </c>
      <c r="M2994" t="s">
        <v>19</v>
      </c>
      <c r="N2994" t="s">
        <v>30</v>
      </c>
    </row>
    <row r="2995" spans="1:14" x14ac:dyDescent="0.35">
      <c r="A2995" t="s">
        <v>9995</v>
      </c>
      <c r="B2995" t="s">
        <v>9996</v>
      </c>
      <c r="C2995" t="b">
        <v>0</v>
      </c>
      <c r="F2995" t="s">
        <v>9998</v>
      </c>
      <c r="H2995" t="s">
        <v>9915</v>
      </c>
      <c r="I2995" t="s">
        <v>9916</v>
      </c>
      <c r="J2995" t="s">
        <v>9997</v>
      </c>
      <c r="K2995">
        <v>0</v>
      </c>
      <c r="M2995" t="s">
        <v>19</v>
      </c>
      <c r="N2995" t="s">
        <v>30</v>
      </c>
    </row>
    <row r="2996" spans="1:14" x14ac:dyDescent="0.35">
      <c r="A2996" t="s">
        <v>9999</v>
      </c>
      <c r="B2996" t="s">
        <v>10000</v>
      </c>
      <c r="C2996" t="b">
        <v>0</v>
      </c>
      <c r="F2996" t="s">
        <v>10002</v>
      </c>
      <c r="H2996" t="s">
        <v>9915</v>
      </c>
      <c r="I2996" t="s">
        <v>9916</v>
      </c>
      <c r="J2996" t="s">
        <v>10001</v>
      </c>
      <c r="K2996">
        <v>0</v>
      </c>
      <c r="M2996" t="s">
        <v>19</v>
      </c>
      <c r="N2996" t="s">
        <v>30</v>
      </c>
    </row>
    <row r="2997" spans="1:14" x14ac:dyDescent="0.35">
      <c r="A2997" t="s">
        <v>10003</v>
      </c>
      <c r="B2997" t="s">
        <v>10004</v>
      </c>
      <c r="C2997" t="b">
        <v>0</v>
      </c>
      <c r="F2997" t="s">
        <v>10006</v>
      </c>
      <c r="H2997" t="s">
        <v>9915</v>
      </c>
      <c r="I2997" t="s">
        <v>9916</v>
      </c>
      <c r="J2997" t="s">
        <v>10005</v>
      </c>
      <c r="K2997">
        <v>0</v>
      </c>
      <c r="M2997" t="s">
        <v>19</v>
      </c>
      <c r="N2997" t="s">
        <v>30</v>
      </c>
    </row>
    <row r="2998" spans="1:14" x14ac:dyDescent="0.35">
      <c r="A2998" t="s">
        <v>10007</v>
      </c>
      <c r="B2998" t="s">
        <v>10008</v>
      </c>
      <c r="C2998" t="b">
        <v>0</v>
      </c>
      <c r="F2998" t="s">
        <v>10010</v>
      </c>
      <c r="H2998" t="s">
        <v>9915</v>
      </c>
      <c r="I2998" t="s">
        <v>9916</v>
      </c>
      <c r="J2998" t="s">
        <v>10009</v>
      </c>
      <c r="K2998">
        <v>0</v>
      </c>
      <c r="M2998" t="s">
        <v>19</v>
      </c>
      <c r="N2998" t="s">
        <v>30</v>
      </c>
    </row>
    <row r="2999" spans="1:14" x14ac:dyDescent="0.35">
      <c r="A2999" t="s">
        <v>10011</v>
      </c>
      <c r="B2999" t="s">
        <v>10012</v>
      </c>
      <c r="C2999" t="b">
        <v>0</v>
      </c>
      <c r="F2999" t="s">
        <v>10014</v>
      </c>
      <c r="H2999" t="s">
        <v>9915</v>
      </c>
      <c r="I2999" t="s">
        <v>9916</v>
      </c>
      <c r="J2999" t="s">
        <v>10013</v>
      </c>
      <c r="K2999">
        <v>0</v>
      </c>
      <c r="M2999" t="s">
        <v>19</v>
      </c>
      <c r="N2999" t="s">
        <v>30</v>
      </c>
    </row>
    <row r="3000" spans="1:14" x14ac:dyDescent="0.35">
      <c r="A3000" t="s">
        <v>10015</v>
      </c>
      <c r="B3000" t="s">
        <v>10016</v>
      </c>
      <c r="C3000" t="b">
        <v>0</v>
      </c>
      <c r="F3000" t="s">
        <v>10018</v>
      </c>
      <c r="H3000" t="s">
        <v>9915</v>
      </c>
      <c r="I3000" t="s">
        <v>9916</v>
      </c>
      <c r="J3000" t="s">
        <v>10017</v>
      </c>
      <c r="K3000">
        <v>0</v>
      </c>
      <c r="M3000" t="s">
        <v>19</v>
      </c>
      <c r="N3000" t="s">
        <v>30</v>
      </c>
    </row>
    <row r="3001" spans="1:14" x14ac:dyDescent="0.35">
      <c r="A3001" t="s">
        <v>10019</v>
      </c>
      <c r="B3001" t="s">
        <v>10020</v>
      </c>
      <c r="C3001" t="b">
        <v>0</v>
      </c>
      <c r="F3001" t="s">
        <v>10022</v>
      </c>
      <c r="H3001" t="s">
        <v>9915</v>
      </c>
      <c r="I3001" t="s">
        <v>9916</v>
      </c>
      <c r="J3001" t="s">
        <v>10021</v>
      </c>
      <c r="K3001">
        <v>0</v>
      </c>
      <c r="M3001" t="s">
        <v>19</v>
      </c>
      <c r="N3001" t="s">
        <v>30</v>
      </c>
    </row>
    <row r="3002" spans="1:14" x14ac:dyDescent="0.35">
      <c r="A3002" t="s">
        <v>10023</v>
      </c>
      <c r="B3002" t="s">
        <v>10024</v>
      </c>
      <c r="C3002" t="b">
        <v>0</v>
      </c>
      <c r="F3002" t="s">
        <v>10026</v>
      </c>
      <c r="H3002" t="s">
        <v>9915</v>
      </c>
      <c r="I3002" t="s">
        <v>9916</v>
      </c>
      <c r="J3002" t="s">
        <v>10025</v>
      </c>
      <c r="K3002">
        <v>0</v>
      </c>
      <c r="M3002" t="s">
        <v>19</v>
      </c>
      <c r="N3002" t="s">
        <v>30</v>
      </c>
    </row>
    <row r="3003" spans="1:14" x14ac:dyDescent="0.35">
      <c r="A3003" t="s">
        <v>10027</v>
      </c>
      <c r="B3003" t="s">
        <v>10028</v>
      </c>
      <c r="C3003" t="b">
        <v>0</v>
      </c>
      <c r="F3003" t="s">
        <v>10030</v>
      </c>
      <c r="H3003" t="s">
        <v>9915</v>
      </c>
      <c r="I3003" t="s">
        <v>9916</v>
      </c>
      <c r="J3003" t="s">
        <v>10029</v>
      </c>
      <c r="K3003">
        <v>0</v>
      </c>
      <c r="M3003" t="s">
        <v>19</v>
      </c>
      <c r="N3003" t="s">
        <v>30</v>
      </c>
    </row>
    <row r="3004" spans="1:14" x14ac:dyDescent="0.35">
      <c r="A3004" t="s">
        <v>10031</v>
      </c>
      <c r="B3004" t="s">
        <v>10032</v>
      </c>
      <c r="C3004" t="b">
        <v>0</v>
      </c>
      <c r="F3004" t="s">
        <v>10034</v>
      </c>
      <c r="H3004" t="s">
        <v>9915</v>
      </c>
      <c r="I3004" t="s">
        <v>9916</v>
      </c>
      <c r="J3004" t="s">
        <v>10033</v>
      </c>
      <c r="K3004">
        <v>0</v>
      </c>
      <c r="M3004" t="s">
        <v>19</v>
      </c>
      <c r="N3004" t="s">
        <v>30</v>
      </c>
    </row>
    <row r="3005" spans="1:14" x14ac:dyDescent="0.35">
      <c r="A3005" t="s">
        <v>10035</v>
      </c>
      <c r="B3005" t="s">
        <v>10036</v>
      </c>
      <c r="C3005" t="b">
        <v>0</v>
      </c>
      <c r="F3005" t="s">
        <v>10038</v>
      </c>
      <c r="H3005" t="s">
        <v>9915</v>
      </c>
      <c r="I3005" t="s">
        <v>9916</v>
      </c>
      <c r="J3005" t="s">
        <v>10037</v>
      </c>
      <c r="K3005">
        <v>0</v>
      </c>
      <c r="M3005" t="s">
        <v>19</v>
      </c>
      <c r="N3005" t="s">
        <v>30</v>
      </c>
    </row>
    <row r="3006" spans="1:14" x14ac:dyDescent="0.35">
      <c r="A3006" t="s">
        <v>10039</v>
      </c>
      <c r="B3006" t="s">
        <v>10040</v>
      </c>
      <c r="C3006" t="b">
        <v>0</v>
      </c>
      <c r="F3006" t="s">
        <v>10042</v>
      </c>
      <c r="H3006" t="s">
        <v>9915</v>
      </c>
      <c r="I3006" t="s">
        <v>9916</v>
      </c>
      <c r="J3006" t="s">
        <v>10041</v>
      </c>
      <c r="K3006">
        <v>0</v>
      </c>
      <c r="M3006" t="s">
        <v>19</v>
      </c>
      <c r="N3006" t="s">
        <v>30</v>
      </c>
    </row>
    <row r="3007" spans="1:14" x14ac:dyDescent="0.35">
      <c r="A3007" t="s">
        <v>10043</v>
      </c>
      <c r="B3007" t="s">
        <v>10044</v>
      </c>
      <c r="C3007" t="b">
        <v>0</v>
      </c>
      <c r="F3007" t="s">
        <v>10046</v>
      </c>
      <c r="H3007" t="s">
        <v>9915</v>
      </c>
      <c r="I3007" t="s">
        <v>9916</v>
      </c>
      <c r="J3007" t="s">
        <v>10045</v>
      </c>
      <c r="K3007">
        <v>0</v>
      </c>
      <c r="M3007" t="s">
        <v>19</v>
      </c>
      <c r="N3007" t="s">
        <v>30</v>
      </c>
    </row>
    <row r="3008" spans="1:14" x14ac:dyDescent="0.35">
      <c r="A3008" t="s">
        <v>10047</v>
      </c>
      <c r="B3008" t="s">
        <v>10048</v>
      </c>
      <c r="C3008" t="b">
        <v>0</v>
      </c>
      <c r="F3008" t="s">
        <v>10050</v>
      </c>
      <c r="H3008" t="s">
        <v>9915</v>
      </c>
      <c r="I3008" t="s">
        <v>9916</v>
      </c>
      <c r="J3008" t="s">
        <v>10049</v>
      </c>
      <c r="K3008">
        <v>0</v>
      </c>
      <c r="M3008" t="s">
        <v>19</v>
      </c>
      <c r="N3008" t="s">
        <v>30</v>
      </c>
    </row>
    <row r="3009" spans="1:14" x14ac:dyDescent="0.35">
      <c r="A3009" t="s">
        <v>10051</v>
      </c>
      <c r="B3009" t="s">
        <v>10052</v>
      </c>
      <c r="C3009" t="b">
        <v>0</v>
      </c>
      <c r="F3009" t="s">
        <v>10054</v>
      </c>
      <c r="H3009" t="s">
        <v>9915</v>
      </c>
      <c r="I3009" t="s">
        <v>9916</v>
      </c>
      <c r="J3009" t="s">
        <v>10053</v>
      </c>
      <c r="K3009">
        <v>0</v>
      </c>
      <c r="M3009" t="s">
        <v>19</v>
      </c>
      <c r="N3009" t="s">
        <v>30</v>
      </c>
    </row>
    <row r="3010" spans="1:14" x14ac:dyDescent="0.35">
      <c r="A3010" t="s">
        <v>10055</v>
      </c>
      <c r="B3010" t="s">
        <v>10056</v>
      </c>
      <c r="C3010" t="b">
        <v>0</v>
      </c>
      <c r="F3010" t="s">
        <v>10058</v>
      </c>
      <c r="H3010" t="s">
        <v>9915</v>
      </c>
      <c r="I3010" t="s">
        <v>9916</v>
      </c>
      <c r="J3010" t="s">
        <v>10057</v>
      </c>
      <c r="K3010">
        <v>0</v>
      </c>
      <c r="M3010" t="s">
        <v>19</v>
      </c>
      <c r="N3010" t="s">
        <v>30</v>
      </c>
    </row>
    <row r="3011" spans="1:14" x14ac:dyDescent="0.35">
      <c r="A3011" t="s">
        <v>10059</v>
      </c>
      <c r="B3011" t="s">
        <v>10060</v>
      </c>
      <c r="C3011" t="b">
        <v>0</v>
      </c>
      <c r="F3011" t="s">
        <v>10062</v>
      </c>
      <c r="H3011" t="s">
        <v>9915</v>
      </c>
      <c r="I3011" t="s">
        <v>9916</v>
      </c>
      <c r="J3011" t="s">
        <v>10061</v>
      </c>
      <c r="K3011">
        <v>0</v>
      </c>
      <c r="M3011" t="s">
        <v>19</v>
      </c>
      <c r="N3011" t="s">
        <v>30</v>
      </c>
    </row>
    <row r="3012" spans="1:14" x14ac:dyDescent="0.35">
      <c r="A3012" t="s">
        <v>10063</v>
      </c>
      <c r="B3012" t="s">
        <v>10064</v>
      </c>
      <c r="C3012" t="b">
        <v>0</v>
      </c>
      <c r="F3012" t="s">
        <v>10066</v>
      </c>
      <c r="H3012" t="s">
        <v>9915</v>
      </c>
      <c r="I3012" t="s">
        <v>9916</v>
      </c>
      <c r="J3012" t="s">
        <v>10065</v>
      </c>
      <c r="K3012">
        <v>0</v>
      </c>
      <c r="M3012" t="s">
        <v>19</v>
      </c>
      <c r="N3012" t="s">
        <v>30</v>
      </c>
    </row>
    <row r="3013" spans="1:14" x14ac:dyDescent="0.35">
      <c r="A3013" t="s">
        <v>10067</v>
      </c>
      <c r="B3013" t="s">
        <v>10068</v>
      </c>
      <c r="C3013" t="b">
        <v>0</v>
      </c>
      <c r="F3013" t="s">
        <v>10070</v>
      </c>
      <c r="H3013" t="s">
        <v>9915</v>
      </c>
      <c r="I3013" t="s">
        <v>9916</v>
      </c>
      <c r="J3013" t="s">
        <v>10069</v>
      </c>
      <c r="K3013">
        <v>0</v>
      </c>
      <c r="M3013" t="s">
        <v>19</v>
      </c>
      <c r="N3013" t="s">
        <v>30</v>
      </c>
    </row>
    <row r="3014" spans="1:14" x14ac:dyDescent="0.35">
      <c r="A3014" t="s">
        <v>10071</v>
      </c>
      <c r="B3014" t="s">
        <v>10072</v>
      </c>
      <c r="C3014" t="b">
        <v>0</v>
      </c>
      <c r="F3014" t="s">
        <v>10074</v>
      </c>
      <c r="H3014" t="s">
        <v>9915</v>
      </c>
      <c r="I3014" t="s">
        <v>9916</v>
      </c>
      <c r="J3014" t="s">
        <v>10073</v>
      </c>
      <c r="K3014">
        <v>0</v>
      </c>
      <c r="M3014" t="s">
        <v>19</v>
      </c>
      <c r="N3014" t="s">
        <v>30</v>
      </c>
    </row>
    <row r="3015" spans="1:14" x14ac:dyDescent="0.35">
      <c r="A3015" t="s">
        <v>10075</v>
      </c>
      <c r="B3015" t="s">
        <v>10076</v>
      </c>
      <c r="C3015" t="b">
        <v>0</v>
      </c>
      <c r="F3015" t="s">
        <v>10078</v>
      </c>
      <c r="H3015" t="s">
        <v>9915</v>
      </c>
      <c r="I3015" t="s">
        <v>9916</v>
      </c>
      <c r="J3015" t="s">
        <v>10077</v>
      </c>
      <c r="K3015">
        <v>0</v>
      </c>
      <c r="M3015" t="s">
        <v>19</v>
      </c>
      <c r="N3015" t="s">
        <v>30</v>
      </c>
    </row>
    <row r="3016" spans="1:14" x14ac:dyDescent="0.35">
      <c r="A3016" t="s">
        <v>10079</v>
      </c>
      <c r="B3016" t="s">
        <v>10080</v>
      </c>
      <c r="C3016" t="b">
        <v>0</v>
      </c>
      <c r="F3016" t="s">
        <v>10082</v>
      </c>
      <c r="H3016" t="s">
        <v>9915</v>
      </c>
      <c r="I3016" t="s">
        <v>9916</v>
      </c>
      <c r="J3016" t="s">
        <v>10081</v>
      </c>
      <c r="K3016">
        <v>0</v>
      </c>
      <c r="M3016" t="s">
        <v>19</v>
      </c>
      <c r="N3016" t="s">
        <v>30</v>
      </c>
    </row>
    <row r="3017" spans="1:14" x14ac:dyDescent="0.35">
      <c r="A3017" t="s">
        <v>10083</v>
      </c>
      <c r="B3017" t="s">
        <v>10084</v>
      </c>
      <c r="C3017" t="b">
        <v>0</v>
      </c>
      <c r="F3017" t="s">
        <v>10086</v>
      </c>
      <c r="H3017" t="s">
        <v>9915</v>
      </c>
      <c r="I3017" t="s">
        <v>9916</v>
      </c>
      <c r="J3017" t="s">
        <v>10085</v>
      </c>
      <c r="K3017">
        <v>0</v>
      </c>
      <c r="M3017" t="s">
        <v>19</v>
      </c>
      <c r="N3017" t="s">
        <v>30</v>
      </c>
    </row>
    <row r="3018" spans="1:14" x14ac:dyDescent="0.35">
      <c r="A3018" t="s">
        <v>10087</v>
      </c>
      <c r="B3018" t="s">
        <v>10088</v>
      </c>
      <c r="C3018" t="b">
        <v>0</v>
      </c>
      <c r="F3018" t="s">
        <v>10090</v>
      </c>
      <c r="H3018" t="s">
        <v>9915</v>
      </c>
      <c r="I3018" t="s">
        <v>9916</v>
      </c>
      <c r="J3018" t="s">
        <v>10089</v>
      </c>
      <c r="K3018">
        <v>0</v>
      </c>
      <c r="M3018" t="s">
        <v>19</v>
      </c>
      <c r="N3018" t="s">
        <v>30</v>
      </c>
    </row>
    <row r="3019" spans="1:14" x14ac:dyDescent="0.35">
      <c r="A3019" t="s">
        <v>10091</v>
      </c>
      <c r="B3019" t="s">
        <v>10092</v>
      </c>
      <c r="C3019" t="b">
        <v>0</v>
      </c>
      <c r="F3019" t="s">
        <v>10094</v>
      </c>
      <c r="H3019" t="s">
        <v>9915</v>
      </c>
      <c r="I3019" t="s">
        <v>9916</v>
      </c>
      <c r="J3019" t="s">
        <v>10093</v>
      </c>
      <c r="K3019">
        <v>0</v>
      </c>
      <c r="M3019" t="s">
        <v>19</v>
      </c>
      <c r="N3019" t="s">
        <v>30</v>
      </c>
    </row>
    <row r="3020" spans="1:14" x14ac:dyDescent="0.35">
      <c r="A3020" t="s">
        <v>10095</v>
      </c>
      <c r="B3020" t="s">
        <v>10096</v>
      </c>
      <c r="C3020" t="b">
        <v>0</v>
      </c>
      <c r="F3020" t="s">
        <v>10098</v>
      </c>
      <c r="H3020" t="s">
        <v>9915</v>
      </c>
      <c r="I3020" t="s">
        <v>9916</v>
      </c>
      <c r="J3020" t="s">
        <v>10097</v>
      </c>
      <c r="K3020">
        <v>0</v>
      </c>
      <c r="M3020" t="s">
        <v>19</v>
      </c>
      <c r="N3020" t="s">
        <v>30</v>
      </c>
    </row>
    <row r="3021" spans="1:14" x14ac:dyDescent="0.35">
      <c r="A3021" t="s">
        <v>10099</v>
      </c>
      <c r="B3021" t="s">
        <v>10100</v>
      </c>
      <c r="C3021" t="b">
        <v>0</v>
      </c>
      <c r="F3021" t="s">
        <v>10102</v>
      </c>
      <c r="H3021" t="s">
        <v>9915</v>
      </c>
      <c r="I3021" t="s">
        <v>9916</v>
      </c>
      <c r="J3021" t="s">
        <v>10101</v>
      </c>
      <c r="K3021">
        <v>0</v>
      </c>
      <c r="M3021" t="s">
        <v>19</v>
      </c>
      <c r="N3021" t="s">
        <v>30</v>
      </c>
    </row>
    <row r="3022" spans="1:14" x14ac:dyDescent="0.35">
      <c r="A3022" t="s">
        <v>10103</v>
      </c>
      <c r="B3022" t="s">
        <v>10104</v>
      </c>
      <c r="C3022" t="b">
        <v>0</v>
      </c>
      <c r="F3022" t="s">
        <v>10106</v>
      </c>
      <c r="H3022" t="s">
        <v>9915</v>
      </c>
      <c r="I3022" t="s">
        <v>9916</v>
      </c>
      <c r="J3022" t="s">
        <v>10105</v>
      </c>
      <c r="K3022">
        <v>0</v>
      </c>
      <c r="M3022" t="s">
        <v>19</v>
      </c>
      <c r="N3022" t="s">
        <v>30</v>
      </c>
    </row>
    <row r="3023" spans="1:14" x14ac:dyDescent="0.35">
      <c r="A3023" t="s">
        <v>10107</v>
      </c>
      <c r="B3023" t="s">
        <v>10108</v>
      </c>
      <c r="C3023" t="b">
        <v>0</v>
      </c>
      <c r="F3023" t="s">
        <v>10110</v>
      </c>
      <c r="H3023" t="s">
        <v>9915</v>
      </c>
      <c r="I3023" t="s">
        <v>9916</v>
      </c>
      <c r="J3023" t="s">
        <v>10109</v>
      </c>
      <c r="K3023">
        <v>0</v>
      </c>
      <c r="M3023" t="s">
        <v>19</v>
      </c>
      <c r="N3023" t="s">
        <v>30</v>
      </c>
    </row>
    <row r="3024" spans="1:14" x14ac:dyDescent="0.35">
      <c r="A3024" t="s">
        <v>10111</v>
      </c>
      <c r="B3024" t="s">
        <v>10112</v>
      </c>
      <c r="C3024" t="b">
        <v>0</v>
      </c>
      <c r="F3024" t="s">
        <v>10114</v>
      </c>
      <c r="H3024" t="s">
        <v>9915</v>
      </c>
      <c r="I3024" t="s">
        <v>9916</v>
      </c>
      <c r="J3024" t="s">
        <v>10113</v>
      </c>
      <c r="K3024">
        <v>0</v>
      </c>
      <c r="M3024" t="s">
        <v>19</v>
      </c>
      <c r="N3024" t="s">
        <v>30</v>
      </c>
    </row>
    <row r="3025" spans="1:14" x14ac:dyDescent="0.35">
      <c r="A3025" t="s">
        <v>10115</v>
      </c>
      <c r="B3025" t="s">
        <v>10116</v>
      </c>
      <c r="C3025" t="b">
        <v>0</v>
      </c>
      <c r="F3025" t="s">
        <v>10118</v>
      </c>
      <c r="H3025" t="s">
        <v>9915</v>
      </c>
      <c r="I3025" t="s">
        <v>9916</v>
      </c>
      <c r="J3025" t="s">
        <v>10117</v>
      </c>
      <c r="K3025">
        <v>0</v>
      </c>
      <c r="M3025" t="s">
        <v>19</v>
      </c>
      <c r="N3025" t="s">
        <v>30</v>
      </c>
    </row>
    <row r="3026" spans="1:14" x14ac:dyDescent="0.35">
      <c r="A3026" t="s">
        <v>10119</v>
      </c>
      <c r="B3026" t="s">
        <v>10120</v>
      </c>
      <c r="C3026" t="b">
        <v>0</v>
      </c>
      <c r="F3026" t="s">
        <v>10122</v>
      </c>
      <c r="H3026" t="s">
        <v>9915</v>
      </c>
      <c r="I3026" t="s">
        <v>9916</v>
      </c>
      <c r="J3026" t="s">
        <v>10121</v>
      </c>
      <c r="K3026">
        <v>0</v>
      </c>
      <c r="M3026" t="s">
        <v>19</v>
      </c>
      <c r="N3026" t="s">
        <v>30</v>
      </c>
    </row>
    <row r="3027" spans="1:14" x14ac:dyDescent="0.35">
      <c r="A3027" t="s">
        <v>10123</v>
      </c>
      <c r="B3027" t="s">
        <v>10124</v>
      </c>
      <c r="C3027" t="b">
        <v>0</v>
      </c>
      <c r="F3027" t="s">
        <v>10126</v>
      </c>
      <c r="H3027" t="s">
        <v>9915</v>
      </c>
      <c r="I3027" t="s">
        <v>9916</v>
      </c>
      <c r="J3027" t="s">
        <v>10125</v>
      </c>
      <c r="K3027">
        <v>0</v>
      </c>
      <c r="M3027" t="s">
        <v>19</v>
      </c>
      <c r="N3027" t="s">
        <v>30</v>
      </c>
    </row>
    <row r="3028" spans="1:14" x14ac:dyDescent="0.35">
      <c r="A3028" t="s">
        <v>10127</v>
      </c>
      <c r="B3028" t="s">
        <v>10128</v>
      </c>
      <c r="C3028" t="b">
        <v>0</v>
      </c>
      <c r="F3028" t="s">
        <v>10130</v>
      </c>
      <c r="H3028" t="s">
        <v>9915</v>
      </c>
      <c r="I3028" t="s">
        <v>9916</v>
      </c>
      <c r="J3028" t="s">
        <v>10129</v>
      </c>
      <c r="K3028">
        <v>0</v>
      </c>
      <c r="M3028" t="s">
        <v>19</v>
      </c>
      <c r="N3028" t="s">
        <v>30</v>
      </c>
    </row>
    <row r="3029" spans="1:14" x14ac:dyDescent="0.35">
      <c r="A3029" t="s">
        <v>10131</v>
      </c>
      <c r="B3029" t="s">
        <v>10132</v>
      </c>
      <c r="C3029" t="b">
        <v>0</v>
      </c>
      <c r="F3029" t="s">
        <v>10134</v>
      </c>
      <c r="H3029" t="s">
        <v>9915</v>
      </c>
      <c r="I3029" t="s">
        <v>9916</v>
      </c>
      <c r="J3029" t="s">
        <v>10133</v>
      </c>
      <c r="K3029">
        <v>0</v>
      </c>
      <c r="M3029" t="s">
        <v>19</v>
      </c>
      <c r="N3029" t="s">
        <v>30</v>
      </c>
    </row>
    <row r="3030" spans="1:14" x14ac:dyDescent="0.35">
      <c r="A3030" t="s">
        <v>10135</v>
      </c>
      <c r="B3030" t="s">
        <v>10136</v>
      </c>
      <c r="C3030" t="b">
        <v>0</v>
      </c>
      <c r="F3030" t="s">
        <v>10138</v>
      </c>
      <c r="H3030" t="s">
        <v>9915</v>
      </c>
      <c r="I3030" t="s">
        <v>9916</v>
      </c>
      <c r="J3030" t="s">
        <v>10137</v>
      </c>
      <c r="K3030">
        <v>0</v>
      </c>
      <c r="M3030" t="s">
        <v>19</v>
      </c>
      <c r="N3030" t="s">
        <v>30</v>
      </c>
    </row>
    <row r="3031" spans="1:14" x14ac:dyDescent="0.35">
      <c r="A3031" t="s">
        <v>10139</v>
      </c>
      <c r="B3031" t="s">
        <v>10140</v>
      </c>
      <c r="C3031" t="b">
        <v>0</v>
      </c>
      <c r="F3031" t="s">
        <v>10142</v>
      </c>
      <c r="H3031" t="s">
        <v>9915</v>
      </c>
      <c r="I3031" t="s">
        <v>9916</v>
      </c>
      <c r="J3031" t="s">
        <v>10141</v>
      </c>
      <c r="K3031">
        <v>0</v>
      </c>
      <c r="M3031" t="s">
        <v>19</v>
      </c>
      <c r="N3031" t="s">
        <v>30</v>
      </c>
    </row>
    <row r="3032" spans="1:14" x14ac:dyDescent="0.35">
      <c r="A3032" t="s">
        <v>10143</v>
      </c>
      <c r="B3032" t="s">
        <v>10144</v>
      </c>
      <c r="C3032" t="b">
        <v>0</v>
      </c>
      <c r="F3032" t="s">
        <v>10146</v>
      </c>
      <c r="H3032" t="s">
        <v>9915</v>
      </c>
      <c r="I3032" t="s">
        <v>9916</v>
      </c>
      <c r="J3032" t="s">
        <v>10145</v>
      </c>
      <c r="K3032">
        <v>0</v>
      </c>
      <c r="M3032" t="s">
        <v>19</v>
      </c>
      <c r="N3032" t="s">
        <v>30</v>
      </c>
    </row>
    <row r="3033" spans="1:14" x14ac:dyDescent="0.35">
      <c r="A3033" t="s">
        <v>10147</v>
      </c>
      <c r="B3033" t="s">
        <v>10148</v>
      </c>
      <c r="C3033" t="b">
        <v>0</v>
      </c>
      <c r="F3033" t="s">
        <v>10150</v>
      </c>
      <c r="H3033" t="s">
        <v>9915</v>
      </c>
      <c r="I3033" t="s">
        <v>9916</v>
      </c>
      <c r="J3033" t="s">
        <v>10149</v>
      </c>
      <c r="K3033">
        <v>0</v>
      </c>
      <c r="M3033" t="s">
        <v>19</v>
      </c>
      <c r="N3033" t="s">
        <v>30</v>
      </c>
    </row>
    <row r="3034" spans="1:14" x14ac:dyDescent="0.35">
      <c r="A3034" t="s">
        <v>10151</v>
      </c>
      <c r="B3034" t="s">
        <v>10152</v>
      </c>
      <c r="C3034" t="b">
        <v>0</v>
      </c>
      <c r="F3034" t="s">
        <v>10154</v>
      </c>
      <c r="H3034" t="s">
        <v>9915</v>
      </c>
      <c r="I3034" t="s">
        <v>9916</v>
      </c>
      <c r="J3034" t="s">
        <v>10153</v>
      </c>
      <c r="K3034">
        <v>0</v>
      </c>
      <c r="M3034" t="s">
        <v>19</v>
      </c>
      <c r="N3034" t="s">
        <v>30</v>
      </c>
    </row>
    <row r="3035" spans="1:14" x14ac:dyDescent="0.35">
      <c r="A3035" t="s">
        <v>10155</v>
      </c>
      <c r="B3035" t="s">
        <v>10156</v>
      </c>
      <c r="C3035" t="b">
        <v>0</v>
      </c>
      <c r="F3035" t="s">
        <v>10158</v>
      </c>
      <c r="H3035" t="s">
        <v>9915</v>
      </c>
      <c r="I3035" t="s">
        <v>9916</v>
      </c>
      <c r="J3035" t="s">
        <v>10157</v>
      </c>
      <c r="K3035">
        <v>0</v>
      </c>
      <c r="M3035" t="s">
        <v>19</v>
      </c>
      <c r="N3035" t="s">
        <v>30</v>
      </c>
    </row>
    <row r="3036" spans="1:14" x14ac:dyDescent="0.35">
      <c r="A3036" t="s">
        <v>10159</v>
      </c>
      <c r="B3036" t="s">
        <v>10160</v>
      </c>
      <c r="C3036" t="b">
        <v>0</v>
      </c>
      <c r="F3036" t="s">
        <v>10162</v>
      </c>
      <c r="H3036" t="s">
        <v>9915</v>
      </c>
      <c r="I3036" t="s">
        <v>9916</v>
      </c>
      <c r="J3036" t="s">
        <v>10161</v>
      </c>
      <c r="K3036">
        <v>0</v>
      </c>
      <c r="M3036" t="s">
        <v>19</v>
      </c>
      <c r="N3036" t="s">
        <v>30</v>
      </c>
    </row>
    <row r="3037" spans="1:14" x14ac:dyDescent="0.35">
      <c r="A3037" t="s">
        <v>10163</v>
      </c>
      <c r="B3037" t="s">
        <v>10164</v>
      </c>
      <c r="C3037" t="b">
        <v>0</v>
      </c>
      <c r="F3037" t="s">
        <v>10166</v>
      </c>
      <c r="H3037" t="s">
        <v>9915</v>
      </c>
      <c r="I3037" t="s">
        <v>9916</v>
      </c>
      <c r="J3037" t="s">
        <v>10165</v>
      </c>
      <c r="K3037">
        <v>0</v>
      </c>
      <c r="M3037" t="s">
        <v>19</v>
      </c>
      <c r="N3037" t="s">
        <v>30</v>
      </c>
    </row>
    <row r="3038" spans="1:14" x14ac:dyDescent="0.35">
      <c r="A3038" t="s">
        <v>10167</v>
      </c>
      <c r="B3038" t="s">
        <v>10168</v>
      </c>
      <c r="C3038" t="b">
        <v>0</v>
      </c>
      <c r="F3038" t="s">
        <v>10170</v>
      </c>
      <c r="H3038" t="s">
        <v>9915</v>
      </c>
      <c r="I3038" t="s">
        <v>9916</v>
      </c>
      <c r="J3038" t="s">
        <v>10169</v>
      </c>
      <c r="K3038">
        <v>0</v>
      </c>
      <c r="M3038" t="s">
        <v>19</v>
      </c>
      <c r="N3038" t="s">
        <v>30</v>
      </c>
    </row>
    <row r="3039" spans="1:14" x14ac:dyDescent="0.35">
      <c r="A3039" t="s">
        <v>10171</v>
      </c>
      <c r="B3039" t="s">
        <v>10172</v>
      </c>
      <c r="C3039" t="b">
        <v>0</v>
      </c>
      <c r="F3039" t="s">
        <v>10174</v>
      </c>
      <c r="H3039" t="s">
        <v>9915</v>
      </c>
      <c r="I3039" t="s">
        <v>9916</v>
      </c>
      <c r="J3039" t="s">
        <v>10173</v>
      </c>
      <c r="K3039">
        <v>0</v>
      </c>
      <c r="M3039" t="s">
        <v>19</v>
      </c>
      <c r="N3039" t="s">
        <v>30</v>
      </c>
    </row>
    <row r="3040" spans="1:14" x14ac:dyDescent="0.35">
      <c r="A3040" t="s">
        <v>10175</v>
      </c>
      <c r="B3040" t="s">
        <v>10176</v>
      </c>
      <c r="C3040" t="b">
        <v>0</v>
      </c>
      <c r="F3040" t="s">
        <v>10178</v>
      </c>
      <c r="H3040" t="s">
        <v>9915</v>
      </c>
      <c r="I3040" t="s">
        <v>9916</v>
      </c>
      <c r="J3040" t="s">
        <v>10177</v>
      </c>
      <c r="K3040">
        <v>0</v>
      </c>
      <c r="M3040" t="s">
        <v>19</v>
      </c>
      <c r="N3040" t="s">
        <v>30</v>
      </c>
    </row>
    <row r="3041" spans="1:14" x14ac:dyDescent="0.35">
      <c r="A3041" t="s">
        <v>10179</v>
      </c>
      <c r="B3041" t="s">
        <v>10180</v>
      </c>
      <c r="C3041" t="b">
        <v>0</v>
      </c>
      <c r="F3041" t="s">
        <v>10182</v>
      </c>
      <c r="H3041" t="s">
        <v>9915</v>
      </c>
      <c r="I3041" t="s">
        <v>9916</v>
      </c>
      <c r="J3041" t="s">
        <v>10181</v>
      </c>
      <c r="K3041">
        <v>0</v>
      </c>
      <c r="M3041" t="s">
        <v>19</v>
      </c>
      <c r="N3041" t="s">
        <v>30</v>
      </c>
    </row>
    <row r="3042" spans="1:14" x14ac:dyDescent="0.35">
      <c r="A3042" t="s">
        <v>10183</v>
      </c>
      <c r="B3042" t="s">
        <v>10184</v>
      </c>
      <c r="C3042" t="b">
        <v>0</v>
      </c>
      <c r="F3042" t="s">
        <v>10186</v>
      </c>
      <c r="H3042" t="s">
        <v>9915</v>
      </c>
      <c r="I3042" t="s">
        <v>9916</v>
      </c>
      <c r="J3042" t="s">
        <v>10185</v>
      </c>
      <c r="K3042">
        <v>0</v>
      </c>
      <c r="M3042" t="s">
        <v>19</v>
      </c>
      <c r="N3042" t="s">
        <v>30</v>
      </c>
    </row>
    <row r="3043" spans="1:14" x14ac:dyDescent="0.35">
      <c r="A3043" t="s">
        <v>10187</v>
      </c>
      <c r="B3043" t="s">
        <v>10188</v>
      </c>
      <c r="C3043" t="b">
        <v>0</v>
      </c>
      <c r="F3043" t="s">
        <v>10190</v>
      </c>
      <c r="H3043" t="s">
        <v>9915</v>
      </c>
      <c r="I3043" t="s">
        <v>9916</v>
      </c>
      <c r="J3043" t="s">
        <v>10189</v>
      </c>
      <c r="K3043">
        <v>0</v>
      </c>
      <c r="M3043" t="s">
        <v>19</v>
      </c>
      <c r="N3043" t="s">
        <v>30</v>
      </c>
    </row>
    <row r="3044" spans="1:14" x14ac:dyDescent="0.35">
      <c r="A3044" t="s">
        <v>10191</v>
      </c>
      <c r="B3044" t="s">
        <v>10192</v>
      </c>
      <c r="C3044" t="b">
        <v>0</v>
      </c>
      <c r="F3044" t="s">
        <v>10194</v>
      </c>
      <c r="H3044" t="s">
        <v>9915</v>
      </c>
      <c r="I3044" t="s">
        <v>9916</v>
      </c>
      <c r="J3044" t="s">
        <v>10193</v>
      </c>
      <c r="K3044">
        <v>0</v>
      </c>
      <c r="M3044" t="s">
        <v>19</v>
      </c>
      <c r="N3044" t="s">
        <v>30</v>
      </c>
    </row>
    <row r="3045" spans="1:14" x14ac:dyDescent="0.35">
      <c r="A3045" t="s">
        <v>10195</v>
      </c>
      <c r="B3045" t="s">
        <v>10196</v>
      </c>
      <c r="C3045" t="b">
        <v>0</v>
      </c>
      <c r="F3045" t="s">
        <v>10198</v>
      </c>
      <c r="H3045" t="s">
        <v>9915</v>
      </c>
      <c r="I3045" t="s">
        <v>9916</v>
      </c>
      <c r="J3045" t="s">
        <v>10197</v>
      </c>
      <c r="K3045">
        <v>0</v>
      </c>
      <c r="M3045" t="s">
        <v>19</v>
      </c>
      <c r="N3045" t="s">
        <v>30</v>
      </c>
    </row>
    <row r="3046" spans="1:14" x14ac:dyDescent="0.35">
      <c r="A3046" t="s">
        <v>10199</v>
      </c>
      <c r="B3046" t="s">
        <v>10200</v>
      </c>
      <c r="C3046" t="b">
        <v>0</v>
      </c>
      <c r="F3046" t="s">
        <v>10202</v>
      </c>
      <c r="H3046" t="s">
        <v>9915</v>
      </c>
      <c r="I3046" t="s">
        <v>9916</v>
      </c>
      <c r="J3046" t="s">
        <v>10201</v>
      </c>
      <c r="K3046">
        <v>0</v>
      </c>
      <c r="M3046" t="s">
        <v>19</v>
      </c>
      <c r="N3046" t="s">
        <v>30</v>
      </c>
    </row>
    <row r="3047" spans="1:14" x14ac:dyDescent="0.35">
      <c r="A3047" t="s">
        <v>10203</v>
      </c>
      <c r="B3047" t="s">
        <v>10204</v>
      </c>
      <c r="C3047" t="b">
        <v>0</v>
      </c>
      <c r="F3047" t="s">
        <v>10206</v>
      </c>
      <c r="H3047" t="s">
        <v>9915</v>
      </c>
      <c r="I3047" t="s">
        <v>9916</v>
      </c>
      <c r="J3047" t="s">
        <v>10205</v>
      </c>
      <c r="K3047">
        <v>0</v>
      </c>
      <c r="M3047" t="s">
        <v>19</v>
      </c>
      <c r="N3047" t="s">
        <v>30</v>
      </c>
    </row>
    <row r="3048" spans="1:14" x14ac:dyDescent="0.35">
      <c r="A3048" t="s">
        <v>10207</v>
      </c>
      <c r="B3048" t="s">
        <v>10208</v>
      </c>
      <c r="C3048" t="b">
        <v>0</v>
      </c>
      <c r="F3048" t="s">
        <v>10210</v>
      </c>
      <c r="H3048" t="s">
        <v>9915</v>
      </c>
      <c r="I3048" t="s">
        <v>9916</v>
      </c>
      <c r="J3048" t="s">
        <v>10209</v>
      </c>
      <c r="K3048">
        <v>0</v>
      </c>
      <c r="M3048" t="s">
        <v>19</v>
      </c>
      <c r="N3048" t="s">
        <v>30</v>
      </c>
    </row>
    <row r="3049" spans="1:14" x14ac:dyDescent="0.35">
      <c r="A3049" t="s">
        <v>10211</v>
      </c>
      <c r="B3049" t="s">
        <v>10212</v>
      </c>
      <c r="C3049" t="b">
        <v>0</v>
      </c>
      <c r="F3049" t="s">
        <v>10214</v>
      </c>
      <c r="H3049" t="s">
        <v>9915</v>
      </c>
      <c r="I3049" t="s">
        <v>9916</v>
      </c>
      <c r="J3049" t="s">
        <v>10213</v>
      </c>
      <c r="K3049">
        <v>0</v>
      </c>
      <c r="M3049" t="s">
        <v>19</v>
      </c>
      <c r="N3049" t="s">
        <v>30</v>
      </c>
    </row>
    <row r="3050" spans="1:14" x14ac:dyDescent="0.35">
      <c r="A3050" t="s">
        <v>10215</v>
      </c>
      <c r="B3050" t="s">
        <v>10216</v>
      </c>
      <c r="C3050" t="b">
        <v>0</v>
      </c>
      <c r="F3050" t="s">
        <v>10218</v>
      </c>
      <c r="H3050" t="s">
        <v>9915</v>
      </c>
      <c r="I3050" t="s">
        <v>9916</v>
      </c>
      <c r="J3050" t="s">
        <v>10217</v>
      </c>
      <c r="K3050">
        <v>0</v>
      </c>
      <c r="M3050" t="s">
        <v>19</v>
      </c>
      <c r="N3050" t="s">
        <v>30</v>
      </c>
    </row>
    <row r="3051" spans="1:14" x14ac:dyDescent="0.35">
      <c r="A3051" t="s">
        <v>10219</v>
      </c>
      <c r="B3051" t="s">
        <v>10220</v>
      </c>
      <c r="C3051" t="b">
        <v>0</v>
      </c>
      <c r="F3051" t="s">
        <v>10222</v>
      </c>
      <c r="H3051" t="s">
        <v>9915</v>
      </c>
      <c r="I3051" t="s">
        <v>9916</v>
      </c>
      <c r="J3051" t="s">
        <v>10221</v>
      </c>
      <c r="K3051">
        <v>0</v>
      </c>
      <c r="M3051" t="s">
        <v>19</v>
      </c>
      <c r="N3051" t="s">
        <v>30</v>
      </c>
    </row>
    <row r="3052" spans="1:14" x14ac:dyDescent="0.35">
      <c r="A3052" t="s">
        <v>10223</v>
      </c>
      <c r="B3052" t="s">
        <v>10224</v>
      </c>
      <c r="C3052" t="b">
        <v>0</v>
      </c>
      <c r="F3052" t="s">
        <v>10226</v>
      </c>
      <c r="H3052" t="s">
        <v>9915</v>
      </c>
      <c r="I3052" t="s">
        <v>9916</v>
      </c>
      <c r="J3052" t="s">
        <v>10225</v>
      </c>
      <c r="K3052">
        <v>0</v>
      </c>
      <c r="M3052" t="s">
        <v>19</v>
      </c>
      <c r="N3052" t="s">
        <v>30</v>
      </c>
    </row>
    <row r="3053" spans="1:14" x14ac:dyDescent="0.35">
      <c r="A3053" t="s">
        <v>10227</v>
      </c>
      <c r="B3053" t="s">
        <v>10228</v>
      </c>
      <c r="C3053" t="b">
        <v>0</v>
      </c>
      <c r="F3053" t="s">
        <v>10230</v>
      </c>
      <c r="H3053" t="s">
        <v>9915</v>
      </c>
      <c r="I3053" t="s">
        <v>9916</v>
      </c>
      <c r="J3053" t="s">
        <v>10229</v>
      </c>
      <c r="K3053">
        <v>0</v>
      </c>
      <c r="M3053" t="s">
        <v>19</v>
      </c>
      <c r="N3053" t="s">
        <v>30</v>
      </c>
    </row>
    <row r="3054" spans="1:14" x14ac:dyDescent="0.35">
      <c r="A3054" t="s">
        <v>10231</v>
      </c>
      <c r="B3054" t="s">
        <v>10232</v>
      </c>
      <c r="C3054" t="b">
        <v>0</v>
      </c>
      <c r="F3054" t="s">
        <v>10234</v>
      </c>
      <c r="H3054" t="s">
        <v>9915</v>
      </c>
      <c r="I3054" t="s">
        <v>9916</v>
      </c>
      <c r="J3054" t="s">
        <v>10233</v>
      </c>
      <c r="K3054">
        <v>0</v>
      </c>
      <c r="M3054" t="s">
        <v>19</v>
      </c>
      <c r="N3054" t="s">
        <v>30</v>
      </c>
    </row>
    <row r="3055" spans="1:14" x14ac:dyDescent="0.35">
      <c r="A3055" t="s">
        <v>9535</v>
      </c>
      <c r="B3055" t="s">
        <v>14</v>
      </c>
      <c r="C3055" t="b">
        <v>0</v>
      </c>
      <c r="F3055" t="s">
        <v>18</v>
      </c>
      <c r="H3055" t="s">
        <v>9537</v>
      </c>
      <c r="I3055" t="s">
        <v>9538</v>
      </c>
      <c r="J3055" t="s">
        <v>9536</v>
      </c>
      <c r="K3055">
        <v>0</v>
      </c>
      <c r="M3055" t="s">
        <v>19</v>
      </c>
      <c r="N3055" t="s">
        <v>30</v>
      </c>
    </row>
    <row r="3056" spans="1:14" x14ac:dyDescent="0.35">
      <c r="A3056" t="s">
        <v>9539</v>
      </c>
      <c r="B3056" t="s">
        <v>9540</v>
      </c>
      <c r="C3056" t="b">
        <v>0</v>
      </c>
      <c r="F3056" t="s">
        <v>9542</v>
      </c>
      <c r="H3056" t="s">
        <v>9537</v>
      </c>
      <c r="I3056" t="s">
        <v>9538</v>
      </c>
      <c r="J3056" t="s">
        <v>9541</v>
      </c>
      <c r="K3056">
        <v>0</v>
      </c>
      <c r="M3056" t="s">
        <v>19</v>
      </c>
      <c r="N3056" t="s">
        <v>30</v>
      </c>
    </row>
    <row r="3057" spans="1:14" x14ac:dyDescent="0.35">
      <c r="A3057" t="s">
        <v>9543</v>
      </c>
      <c r="B3057" t="s">
        <v>7512</v>
      </c>
      <c r="C3057" t="b">
        <v>0</v>
      </c>
      <c r="F3057" t="s">
        <v>7514</v>
      </c>
      <c r="H3057" t="s">
        <v>9537</v>
      </c>
      <c r="I3057" t="s">
        <v>9538</v>
      </c>
      <c r="J3057" t="s">
        <v>9544</v>
      </c>
      <c r="K3057">
        <v>0</v>
      </c>
      <c r="M3057" t="s">
        <v>19</v>
      </c>
      <c r="N3057" t="s">
        <v>30</v>
      </c>
    </row>
    <row r="3058" spans="1:14" x14ac:dyDescent="0.35">
      <c r="A3058" t="s">
        <v>9545</v>
      </c>
      <c r="B3058" t="s">
        <v>9546</v>
      </c>
      <c r="C3058" t="b">
        <v>0</v>
      </c>
      <c r="F3058" t="s">
        <v>9548</v>
      </c>
      <c r="H3058" t="s">
        <v>9537</v>
      </c>
      <c r="I3058" t="s">
        <v>9538</v>
      </c>
      <c r="J3058" t="s">
        <v>9547</v>
      </c>
      <c r="K3058">
        <v>0</v>
      </c>
      <c r="M3058" t="s">
        <v>19</v>
      </c>
      <c r="N3058" t="s">
        <v>30</v>
      </c>
    </row>
    <row r="3059" spans="1:14" x14ac:dyDescent="0.35">
      <c r="A3059" t="s">
        <v>9549</v>
      </c>
      <c r="B3059" t="s">
        <v>9550</v>
      </c>
      <c r="C3059" t="b">
        <v>0</v>
      </c>
      <c r="F3059" t="s">
        <v>9552</v>
      </c>
      <c r="H3059" t="s">
        <v>9537</v>
      </c>
      <c r="I3059" t="s">
        <v>9538</v>
      </c>
      <c r="J3059" t="s">
        <v>9551</v>
      </c>
      <c r="K3059">
        <v>0</v>
      </c>
      <c r="M3059" t="s">
        <v>19</v>
      </c>
      <c r="N3059" t="s">
        <v>30</v>
      </c>
    </row>
    <row r="3060" spans="1:14" x14ac:dyDescent="0.35">
      <c r="A3060" t="s">
        <v>9553</v>
      </c>
      <c r="B3060" t="s">
        <v>9554</v>
      </c>
      <c r="C3060" t="b">
        <v>0</v>
      </c>
      <c r="F3060" t="s">
        <v>9556</v>
      </c>
      <c r="H3060" t="s">
        <v>9537</v>
      </c>
      <c r="I3060" t="s">
        <v>9538</v>
      </c>
      <c r="J3060" t="s">
        <v>9555</v>
      </c>
      <c r="K3060">
        <v>0</v>
      </c>
      <c r="M3060" t="s">
        <v>19</v>
      </c>
      <c r="N3060" t="s">
        <v>30</v>
      </c>
    </row>
    <row r="3061" spans="1:14" x14ac:dyDescent="0.35">
      <c r="A3061" t="s">
        <v>9557</v>
      </c>
      <c r="B3061" t="s">
        <v>9558</v>
      </c>
      <c r="C3061" t="b">
        <v>0</v>
      </c>
      <c r="F3061" t="s">
        <v>9560</v>
      </c>
      <c r="H3061" t="s">
        <v>9537</v>
      </c>
      <c r="I3061" t="s">
        <v>9538</v>
      </c>
      <c r="J3061" t="s">
        <v>9559</v>
      </c>
      <c r="K3061">
        <v>0</v>
      </c>
      <c r="M3061" t="s">
        <v>19</v>
      </c>
      <c r="N3061" t="s">
        <v>30</v>
      </c>
    </row>
    <row r="3062" spans="1:14" x14ac:dyDescent="0.35">
      <c r="A3062" t="s">
        <v>9561</v>
      </c>
      <c r="B3062" t="s">
        <v>9562</v>
      </c>
      <c r="C3062" t="b">
        <v>0</v>
      </c>
      <c r="F3062" t="s">
        <v>9564</v>
      </c>
      <c r="H3062" t="s">
        <v>9537</v>
      </c>
      <c r="I3062" t="s">
        <v>9538</v>
      </c>
      <c r="J3062" t="s">
        <v>9563</v>
      </c>
      <c r="K3062">
        <v>0</v>
      </c>
      <c r="M3062" t="s">
        <v>19</v>
      </c>
      <c r="N3062" t="s">
        <v>30</v>
      </c>
    </row>
    <row r="3063" spans="1:14" x14ac:dyDescent="0.35">
      <c r="A3063" t="s">
        <v>9565</v>
      </c>
      <c r="B3063" t="s">
        <v>9566</v>
      </c>
      <c r="C3063" t="b">
        <v>0</v>
      </c>
      <c r="F3063" t="s">
        <v>9568</v>
      </c>
      <c r="H3063" t="s">
        <v>9537</v>
      </c>
      <c r="I3063" t="s">
        <v>9538</v>
      </c>
      <c r="J3063" t="s">
        <v>9567</v>
      </c>
      <c r="K3063">
        <v>0</v>
      </c>
      <c r="M3063" t="s">
        <v>19</v>
      </c>
      <c r="N3063" t="s">
        <v>30</v>
      </c>
    </row>
    <row r="3064" spans="1:14" x14ac:dyDescent="0.35">
      <c r="A3064" t="s">
        <v>9569</v>
      </c>
      <c r="B3064" t="s">
        <v>9570</v>
      </c>
      <c r="C3064" t="b">
        <v>0</v>
      </c>
      <c r="F3064" t="s">
        <v>9572</v>
      </c>
      <c r="H3064" t="s">
        <v>9537</v>
      </c>
      <c r="I3064" t="s">
        <v>9538</v>
      </c>
      <c r="J3064" t="s">
        <v>9571</v>
      </c>
      <c r="K3064">
        <v>0</v>
      </c>
      <c r="M3064" t="s">
        <v>19</v>
      </c>
      <c r="N3064" t="s">
        <v>30</v>
      </c>
    </row>
    <row r="3065" spans="1:14" x14ac:dyDescent="0.35">
      <c r="A3065" t="s">
        <v>9573</v>
      </c>
      <c r="B3065" t="s">
        <v>9574</v>
      </c>
      <c r="C3065" t="b">
        <v>0</v>
      </c>
      <c r="F3065" t="s">
        <v>9576</v>
      </c>
      <c r="H3065" t="s">
        <v>9537</v>
      </c>
      <c r="I3065" t="s">
        <v>9538</v>
      </c>
      <c r="J3065" t="s">
        <v>9575</v>
      </c>
      <c r="K3065">
        <v>0</v>
      </c>
      <c r="M3065" t="s">
        <v>19</v>
      </c>
      <c r="N3065" t="s">
        <v>30</v>
      </c>
    </row>
    <row r="3066" spans="1:14" x14ac:dyDescent="0.35">
      <c r="A3066" t="s">
        <v>9577</v>
      </c>
      <c r="B3066" t="s">
        <v>7532</v>
      </c>
      <c r="C3066" t="b">
        <v>0</v>
      </c>
      <c r="F3066" t="s">
        <v>7534</v>
      </c>
      <c r="H3066" t="s">
        <v>9537</v>
      </c>
      <c r="I3066" t="s">
        <v>9538</v>
      </c>
      <c r="J3066" t="s">
        <v>9578</v>
      </c>
      <c r="K3066">
        <v>0</v>
      </c>
      <c r="M3066" t="s">
        <v>19</v>
      </c>
      <c r="N3066" t="s">
        <v>30</v>
      </c>
    </row>
    <row r="3067" spans="1:14" x14ac:dyDescent="0.35">
      <c r="A3067" t="s">
        <v>9579</v>
      </c>
      <c r="B3067" t="s">
        <v>9580</v>
      </c>
      <c r="C3067" t="b">
        <v>0</v>
      </c>
      <c r="F3067" t="s">
        <v>9582</v>
      </c>
      <c r="H3067" t="s">
        <v>9537</v>
      </c>
      <c r="I3067" t="s">
        <v>9538</v>
      </c>
      <c r="J3067" t="s">
        <v>9581</v>
      </c>
      <c r="K3067">
        <v>0</v>
      </c>
      <c r="M3067" t="s">
        <v>19</v>
      </c>
      <c r="N3067" t="s">
        <v>30</v>
      </c>
    </row>
    <row r="3068" spans="1:14" x14ac:dyDescent="0.35">
      <c r="A3068" t="s">
        <v>9583</v>
      </c>
      <c r="B3068" t="s">
        <v>9584</v>
      </c>
      <c r="C3068" t="b">
        <v>0</v>
      </c>
      <c r="F3068" t="s">
        <v>9586</v>
      </c>
      <c r="H3068" t="s">
        <v>9537</v>
      </c>
      <c r="I3068" t="s">
        <v>9538</v>
      </c>
      <c r="J3068" t="s">
        <v>9585</v>
      </c>
      <c r="K3068">
        <v>0</v>
      </c>
      <c r="M3068" t="s">
        <v>19</v>
      </c>
      <c r="N3068" t="s">
        <v>30</v>
      </c>
    </row>
    <row r="3069" spans="1:14" x14ac:dyDescent="0.35">
      <c r="A3069" t="s">
        <v>9587</v>
      </c>
      <c r="B3069" t="s">
        <v>9588</v>
      </c>
      <c r="C3069" t="b">
        <v>0</v>
      </c>
      <c r="F3069" t="s">
        <v>9590</v>
      </c>
      <c r="H3069" t="s">
        <v>9537</v>
      </c>
      <c r="I3069" t="s">
        <v>9538</v>
      </c>
      <c r="J3069" t="s">
        <v>9589</v>
      </c>
      <c r="K3069">
        <v>0</v>
      </c>
      <c r="M3069" t="s">
        <v>19</v>
      </c>
      <c r="N3069" t="s">
        <v>30</v>
      </c>
    </row>
    <row r="3070" spans="1:14" x14ac:dyDescent="0.35">
      <c r="A3070" t="s">
        <v>9591</v>
      </c>
      <c r="B3070" t="s">
        <v>7548</v>
      </c>
      <c r="C3070" t="b">
        <v>0</v>
      </c>
      <c r="F3070" t="s">
        <v>7550</v>
      </c>
      <c r="H3070" t="s">
        <v>9537</v>
      </c>
      <c r="I3070" t="s">
        <v>9538</v>
      </c>
      <c r="J3070" t="s">
        <v>9592</v>
      </c>
      <c r="K3070">
        <v>0</v>
      </c>
      <c r="M3070" t="s">
        <v>19</v>
      </c>
      <c r="N3070" t="s">
        <v>30</v>
      </c>
    </row>
    <row r="3071" spans="1:14" x14ac:dyDescent="0.35">
      <c r="A3071" t="s">
        <v>9593</v>
      </c>
      <c r="B3071" t="s">
        <v>9594</v>
      </c>
      <c r="C3071" t="b">
        <v>0</v>
      </c>
      <c r="F3071" t="s">
        <v>9596</v>
      </c>
      <c r="H3071" t="s">
        <v>9537</v>
      </c>
      <c r="I3071" t="s">
        <v>9538</v>
      </c>
      <c r="J3071" t="s">
        <v>9595</v>
      </c>
      <c r="K3071">
        <v>0</v>
      </c>
      <c r="M3071" t="s">
        <v>19</v>
      </c>
      <c r="N3071" t="s">
        <v>30</v>
      </c>
    </row>
    <row r="3072" spans="1:14" x14ac:dyDescent="0.35">
      <c r="A3072" t="s">
        <v>9597</v>
      </c>
      <c r="B3072" t="s">
        <v>9598</v>
      </c>
      <c r="C3072" t="b">
        <v>0</v>
      </c>
      <c r="F3072" t="s">
        <v>9600</v>
      </c>
      <c r="H3072" t="s">
        <v>9537</v>
      </c>
      <c r="I3072" t="s">
        <v>9538</v>
      </c>
      <c r="J3072" t="s">
        <v>9599</v>
      </c>
      <c r="K3072">
        <v>0</v>
      </c>
      <c r="M3072" t="s">
        <v>19</v>
      </c>
      <c r="N3072" t="s">
        <v>30</v>
      </c>
    </row>
    <row r="3073" spans="1:14" x14ac:dyDescent="0.35">
      <c r="A3073" t="s">
        <v>9601</v>
      </c>
      <c r="B3073" t="s">
        <v>9602</v>
      </c>
      <c r="C3073" t="b">
        <v>0</v>
      </c>
      <c r="F3073" t="s">
        <v>9604</v>
      </c>
      <c r="H3073" t="s">
        <v>9537</v>
      </c>
      <c r="I3073" t="s">
        <v>9538</v>
      </c>
      <c r="J3073" t="s">
        <v>9603</v>
      </c>
      <c r="K3073">
        <v>0</v>
      </c>
      <c r="M3073" t="s">
        <v>19</v>
      </c>
      <c r="N3073" t="s">
        <v>30</v>
      </c>
    </row>
    <row r="3074" spans="1:14" x14ac:dyDescent="0.35">
      <c r="A3074" t="s">
        <v>9605</v>
      </c>
      <c r="B3074" t="s">
        <v>9606</v>
      </c>
      <c r="C3074" t="b">
        <v>0</v>
      </c>
      <c r="F3074" t="s">
        <v>9608</v>
      </c>
      <c r="H3074" t="s">
        <v>9537</v>
      </c>
      <c r="I3074" t="s">
        <v>9538</v>
      </c>
      <c r="J3074" t="s">
        <v>9607</v>
      </c>
      <c r="K3074">
        <v>0</v>
      </c>
      <c r="M3074" t="s">
        <v>19</v>
      </c>
      <c r="N3074" t="s">
        <v>30</v>
      </c>
    </row>
    <row r="3075" spans="1:14" x14ac:dyDescent="0.35">
      <c r="A3075" t="s">
        <v>9609</v>
      </c>
      <c r="B3075" t="s">
        <v>9610</v>
      </c>
      <c r="C3075" t="b">
        <v>0</v>
      </c>
      <c r="F3075" t="s">
        <v>9612</v>
      </c>
      <c r="H3075" t="s">
        <v>9537</v>
      </c>
      <c r="I3075" t="s">
        <v>9538</v>
      </c>
      <c r="J3075" t="s">
        <v>9611</v>
      </c>
      <c r="K3075">
        <v>0</v>
      </c>
      <c r="M3075" t="s">
        <v>19</v>
      </c>
      <c r="N3075" t="s">
        <v>30</v>
      </c>
    </row>
    <row r="3076" spans="1:14" x14ac:dyDescent="0.35">
      <c r="A3076" t="s">
        <v>9613</v>
      </c>
      <c r="B3076" t="s">
        <v>9614</v>
      </c>
      <c r="C3076" t="b">
        <v>0</v>
      </c>
      <c r="F3076" t="s">
        <v>9616</v>
      </c>
      <c r="H3076" t="s">
        <v>9537</v>
      </c>
      <c r="I3076" t="s">
        <v>9538</v>
      </c>
      <c r="J3076" t="s">
        <v>9615</v>
      </c>
      <c r="K3076">
        <v>0</v>
      </c>
      <c r="M3076" t="s">
        <v>19</v>
      </c>
      <c r="N3076" t="s">
        <v>30</v>
      </c>
    </row>
    <row r="3077" spans="1:14" x14ac:dyDescent="0.35">
      <c r="A3077" t="s">
        <v>9617</v>
      </c>
      <c r="B3077" t="s">
        <v>9618</v>
      </c>
      <c r="C3077" t="b">
        <v>0</v>
      </c>
      <c r="F3077" t="s">
        <v>9620</v>
      </c>
      <c r="H3077" t="s">
        <v>9537</v>
      </c>
      <c r="I3077" t="s">
        <v>9538</v>
      </c>
      <c r="J3077" t="s">
        <v>9619</v>
      </c>
      <c r="K3077">
        <v>0</v>
      </c>
      <c r="M3077" t="s">
        <v>19</v>
      </c>
      <c r="N3077" t="s">
        <v>30</v>
      </c>
    </row>
    <row r="3078" spans="1:14" x14ac:dyDescent="0.35">
      <c r="A3078" t="s">
        <v>9621</v>
      </c>
      <c r="B3078" t="s">
        <v>9622</v>
      </c>
      <c r="C3078" t="b">
        <v>0</v>
      </c>
      <c r="F3078" t="s">
        <v>9624</v>
      </c>
      <c r="H3078" t="s">
        <v>9537</v>
      </c>
      <c r="I3078" t="s">
        <v>9538</v>
      </c>
      <c r="J3078" t="s">
        <v>9623</v>
      </c>
      <c r="K3078">
        <v>0</v>
      </c>
      <c r="M3078" t="s">
        <v>19</v>
      </c>
      <c r="N3078" t="s">
        <v>30</v>
      </c>
    </row>
    <row r="3079" spans="1:14" x14ac:dyDescent="0.35">
      <c r="A3079" t="s">
        <v>9625</v>
      </c>
      <c r="B3079" t="s">
        <v>9626</v>
      </c>
      <c r="C3079" t="b">
        <v>0</v>
      </c>
      <c r="F3079" t="s">
        <v>9628</v>
      </c>
      <c r="H3079" t="s">
        <v>9537</v>
      </c>
      <c r="I3079" t="s">
        <v>9538</v>
      </c>
      <c r="J3079" t="s">
        <v>9627</v>
      </c>
      <c r="K3079">
        <v>0</v>
      </c>
      <c r="M3079" t="s">
        <v>19</v>
      </c>
      <c r="N3079" t="s">
        <v>30</v>
      </c>
    </row>
    <row r="3080" spans="1:14" x14ac:dyDescent="0.35">
      <c r="A3080" t="s">
        <v>9629</v>
      </c>
      <c r="B3080" t="s">
        <v>9630</v>
      </c>
      <c r="C3080" t="b">
        <v>0</v>
      </c>
      <c r="F3080" t="s">
        <v>9632</v>
      </c>
      <c r="H3080" t="s">
        <v>9537</v>
      </c>
      <c r="I3080" t="s">
        <v>9538</v>
      </c>
      <c r="J3080" t="s">
        <v>9631</v>
      </c>
      <c r="K3080">
        <v>0</v>
      </c>
      <c r="M3080" t="s">
        <v>19</v>
      </c>
      <c r="N3080" t="s">
        <v>30</v>
      </c>
    </row>
    <row r="3081" spans="1:14" x14ac:dyDescent="0.35">
      <c r="A3081" t="s">
        <v>9633</v>
      </c>
      <c r="B3081" t="s">
        <v>9634</v>
      </c>
      <c r="C3081" t="b">
        <v>0</v>
      </c>
      <c r="F3081" t="s">
        <v>9636</v>
      </c>
      <c r="H3081" t="s">
        <v>9537</v>
      </c>
      <c r="I3081" t="s">
        <v>9538</v>
      </c>
      <c r="J3081" t="s">
        <v>9635</v>
      </c>
      <c r="K3081">
        <v>0</v>
      </c>
      <c r="M3081" t="s">
        <v>19</v>
      </c>
      <c r="N3081" t="s">
        <v>30</v>
      </c>
    </row>
    <row r="3082" spans="1:14" x14ac:dyDescent="0.35">
      <c r="A3082" t="s">
        <v>9637</v>
      </c>
      <c r="B3082" t="s">
        <v>9638</v>
      </c>
      <c r="C3082" t="b">
        <v>0</v>
      </c>
      <c r="F3082" t="s">
        <v>9640</v>
      </c>
      <c r="H3082" t="s">
        <v>9537</v>
      </c>
      <c r="I3082" t="s">
        <v>9538</v>
      </c>
      <c r="J3082" t="s">
        <v>9639</v>
      </c>
      <c r="K3082">
        <v>0</v>
      </c>
      <c r="M3082" t="s">
        <v>19</v>
      </c>
      <c r="N3082" t="s">
        <v>30</v>
      </c>
    </row>
    <row r="3083" spans="1:14" x14ac:dyDescent="0.35">
      <c r="A3083" t="s">
        <v>9641</v>
      </c>
      <c r="B3083" t="s">
        <v>9642</v>
      </c>
      <c r="C3083" t="b">
        <v>0</v>
      </c>
      <c r="F3083" t="s">
        <v>9644</v>
      </c>
      <c r="H3083" t="s">
        <v>9537</v>
      </c>
      <c r="I3083" t="s">
        <v>9538</v>
      </c>
      <c r="J3083" t="s">
        <v>9643</v>
      </c>
      <c r="K3083">
        <v>0</v>
      </c>
      <c r="M3083" t="s">
        <v>19</v>
      </c>
      <c r="N3083" t="s">
        <v>30</v>
      </c>
    </row>
    <row r="3084" spans="1:14" x14ac:dyDescent="0.35">
      <c r="A3084" t="s">
        <v>9645</v>
      </c>
      <c r="B3084" t="s">
        <v>9646</v>
      </c>
      <c r="C3084" t="b">
        <v>0</v>
      </c>
      <c r="F3084" t="s">
        <v>9648</v>
      </c>
      <c r="H3084" t="s">
        <v>9537</v>
      </c>
      <c r="I3084" t="s">
        <v>9538</v>
      </c>
      <c r="J3084" t="s">
        <v>9647</v>
      </c>
      <c r="K3084">
        <v>0</v>
      </c>
      <c r="M3084" t="s">
        <v>19</v>
      </c>
      <c r="N3084" t="s">
        <v>30</v>
      </c>
    </row>
    <row r="3085" spans="1:14" x14ac:dyDescent="0.35">
      <c r="A3085" t="s">
        <v>9649</v>
      </c>
      <c r="B3085" t="s">
        <v>9650</v>
      </c>
      <c r="C3085" t="b">
        <v>0</v>
      </c>
      <c r="F3085" t="s">
        <v>9652</v>
      </c>
      <c r="H3085" t="s">
        <v>9537</v>
      </c>
      <c r="I3085" t="s">
        <v>9538</v>
      </c>
      <c r="J3085" t="s">
        <v>9651</v>
      </c>
      <c r="K3085">
        <v>0</v>
      </c>
      <c r="M3085" t="s">
        <v>19</v>
      </c>
      <c r="N3085" t="s">
        <v>30</v>
      </c>
    </row>
    <row r="3086" spans="1:14" x14ac:dyDescent="0.35">
      <c r="A3086" t="s">
        <v>9653</v>
      </c>
      <c r="B3086" t="s">
        <v>9654</v>
      </c>
      <c r="C3086" t="b">
        <v>0</v>
      </c>
      <c r="F3086" t="s">
        <v>9656</v>
      </c>
      <c r="H3086" t="s">
        <v>9537</v>
      </c>
      <c r="I3086" t="s">
        <v>9538</v>
      </c>
      <c r="J3086" t="s">
        <v>9655</v>
      </c>
      <c r="K3086">
        <v>0</v>
      </c>
      <c r="M3086" t="s">
        <v>19</v>
      </c>
      <c r="N3086" t="s">
        <v>30</v>
      </c>
    </row>
    <row r="3087" spans="1:14" x14ac:dyDescent="0.35">
      <c r="A3087" t="s">
        <v>9657</v>
      </c>
      <c r="B3087" t="s">
        <v>9658</v>
      </c>
      <c r="C3087" t="b">
        <v>0</v>
      </c>
      <c r="F3087" t="s">
        <v>9660</v>
      </c>
      <c r="H3087" t="s">
        <v>9537</v>
      </c>
      <c r="I3087" t="s">
        <v>9538</v>
      </c>
      <c r="J3087" t="s">
        <v>9659</v>
      </c>
      <c r="K3087">
        <v>0</v>
      </c>
      <c r="M3087" t="s">
        <v>19</v>
      </c>
      <c r="N3087" t="s">
        <v>30</v>
      </c>
    </row>
    <row r="3088" spans="1:14" x14ac:dyDescent="0.35">
      <c r="A3088" t="s">
        <v>9661</v>
      </c>
      <c r="B3088" t="s">
        <v>9662</v>
      </c>
      <c r="C3088" t="b">
        <v>0</v>
      </c>
      <c r="F3088" t="s">
        <v>9664</v>
      </c>
      <c r="H3088" t="s">
        <v>9537</v>
      </c>
      <c r="I3088" t="s">
        <v>9538</v>
      </c>
      <c r="J3088" t="s">
        <v>9663</v>
      </c>
      <c r="K3088">
        <v>0</v>
      </c>
      <c r="M3088" t="s">
        <v>19</v>
      </c>
      <c r="N3088" t="s">
        <v>30</v>
      </c>
    </row>
    <row r="3089" spans="1:14" x14ac:dyDescent="0.35">
      <c r="A3089" t="s">
        <v>9665</v>
      </c>
      <c r="B3089" t="s">
        <v>9666</v>
      </c>
      <c r="C3089" t="b">
        <v>0</v>
      </c>
      <c r="F3089" t="s">
        <v>9668</v>
      </c>
      <c r="H3089" t="s">
        <v>9537</v>
      </c>
      <c r="I3089" t="s">
        <v>9538</v>
      </c>
      <c r="J3089" t="s">
        <v>9667</v>
      </c>
      <c r="K3089">
        <v>0</v>
      </c>
      <c r="M3089" t="s">
        <v>19</v>
      </c>
      <c r="N3089" t="s">
        <v>30</v>
      </c>
    </row>
    <row r="3090" spans="1:14" x14ac:dyDescent="0.35">
      <c r="A3090" t="s">
        <v>9669</v>
      </c>
      <c r="B3090" t="s">
        <v>9670</v>
      </c>
      <c r="C3090" t="b">
        <v>0</v>
      </c>
      <c r="F3090" t="s">
        <v>9672</v>
      </c>
      <c r="H3090" t="s">
        <v>9537</v>
      </c>
      <c r="I3090" t="s">
        <v>9538</v>
      </c>
      <c r="J3090" t="s">
        <v>9671</v>
      </c>
      <c r="K3090">
        <v>0</v>
      </c>
      <c r="M3090" t="s">
        <v>19</v>
      </c>
      <c r="N3090" t="s">
        <v>30</v>
      </c>
    </row>
    <row r="3091" spans="1:14" x14ac:dyDescent="0.35">
      <c r="A3091" t="s">
        <v>9673</v>
      </c>
      <c r="B3091" t="s">
        <v>9674</v>
      </c>
      <c r="C3091" t="b">
        <v>0</v>
      </c>
      <c r="F3091" t="s">
        <v>9676</v>
      </c>
      <c r="H3091" t="s">
        <v>9537</v>
      </c>
      <c r="I3091" t="s">
        <v>9538</v>
      </c>
      <c r="J3091" t="s">
        <v>9675</v>
      </c>
      <c r="K3091">
        <v>0</v>
      </c>
      <c r="M3091" t="s">
        <v>19</v>
      </c>
      <c r="N3091" t="s">
        <v>30</v>
      </c>
    </row>
    <row r="3092" spans="1:14" x14ac:dyDescent="0.35">
      <c r="A3092" t="s">
        <v>9677</v>
      </c>
      <c r="B3092" t="s">
        <v>9678</v>
      </c>
      <c r="C3092" t="b">
        <v>0</v>
      </c>
      <c r="F3092" t="s">
        <v>9680</v>
      </c>
      <c r="H3092" t="s">
        <v>9537</v>
      </c>
      <c r="I3092" t="s">
        <v>9538</v>
      </c>
      <c r="J3092" t="s">
        <v>9679</v>
      </c>
      <c r="K3092">
        <v>0</v>
      </c>
      <c r="M3092" t="s">
        <v>19</v>
      </c>
      <c r="N3092" t="s">
        <v>30</v>
      </c>
    </row>
    <row r="3093" spans="1:14" x14ac:dyDescent="0.35">
      <c r="A3093" t="s">
        <v>9681</v>
      </c>
      <c r="B3093" t="s">
        <v>9682</v>
      </c>
      <c r="C3093" t="b">
        <v>0</v>
      </c>
      <c r="F3093" t="s">
        <v>9684</v>
      </c>
      <c r="H3093" t="s">
        <v>9537</v>
      </c>
      <c r="I3093" t="s">
        <v>9538</v>
      </c>
      <c r="J3093" t="s">
        <v>9683</v>
      </c>
      <c r="K3093">
        <v>0</v>
      </c>
      <c r="M3093" t="s">
        <v>19</v>
      </c>
      <c r="N3093" t="s">
        <v>30</v>
      </c>
    </row>
    <row r="3094" spans="1:14" x14ac:dyDescent="0.35">
      <c r="A3094" t="s">
        <v>9685</v>
      </c>
      <c r="B3094" t="s">
        <v>9686</v>
      </c>
      <c r="C3094" t="b">
        <v>0</v>
      </c>
      <c r="F3094" t="s">
        <v>9688</v>
      </c>
      <c r="H3094" t="s">
        <v>9537</v>
      </c>
      <c r="I3094" t="s">
        <v>9538</v>
      </c>
      <c r="J3094" t="s">
        <v>9687</v>
      </c>
      <c r="K3094">
        <v>0</v>
      </c>
      <c r="M3094" t="s">
        <v>19</v>
      </c>
      <c r="N3094" t="s">
        <v>30</v>
      </c>
    </row>
    <row r="3095" spans="1:14" x14ac:dyDescent="0.35">
      <c r="A3095" t="s">
        <v>9689</v>
      </c>
      <c r="B3095" t="s">
        <v>9690</v>
      </c>
      <c r="C3095" t="b">
        <v>0</v>
      </c>
      <c r="F3095" t="s">
        <v>9692</v>
      </c>
      <c r="H3095" t="s">
        <v>9537</v>
      </c>
      <c r="I3095" t="s">
        <v>9538</v>
      </c>
      <c r="J3095" t="s">
        <v>9691</v>
      </c>
      <c r="K3095">
        <v>0</v>
      </c>
      <c r="M3095" t="s">
        <v>19</v>
      </c>
      <c r="N3095" t="s">
        <v>30</v>
      </c>
    </row>
    <row r="3096" spans="1:14" x14ac:dyDescent="0.35">
      <c r="A3096" t="s">
        <v>9693</v>
      </c>
      <c r="B3096" t="s">
        <v>9694</v>
      </c>
      <c r="C3096" t="b">
        <v>0</v>
      </c>
      <c r="F3096" t="s">
        <v>9696</v>
      </c>
      <c r="H3096" t="s">
        <v>9537</v>
      </c>
      <c r="I3096" t="s">
        <v>9538</v>
      </c>
      <c r="J3096" t="s">
        <v>9695</v>
      </c>
      <c r="K3096">
        <v>0</v>
      </c>
      <c r="M3096" t="s">
        <v>19</v>
      </c>
      <c r="N3096" t="s">
        <v>30</v>
      </c>
    </row>
    <row r="3097" spans="1:14" x14ac:dyDescent="0.35">
      <c r="A3097" t="s">
        <v>9697</v>
      </c>
      <c r="B3097" t="s">
        <v>9698</v>
      </c>
      <c r="C3097" t="b">
        <v>0</v>
      </c>
      <c r="F3097" t="s">
        <v>9700</v>
      </c>
      <c r="H3097" t="s">
        <v>9537</v>
      </c>
      <c r="I3097" t="s">
        <v>9538</v>
      </c>
      <c r="J3097" t="s">
        <v>9699</v>
      </c>
      <c r="K3097">
        <v>0</v>
      </c>
      <c r="M3097" t="s">
        <v>19</v>
      </c>
      <c r="N3097" t="s">
        <v>30</v>
      </c>
    </row>
    <row r="3098" spans="1:14" x14ac:dyDescent="0.35">
      <c r="A3098" t="s">
        <v>9701</v>
      </c>
      <c r="B3098" t="s">
        <v>9702</v>
      </c>
      <c r="C3098" t="b">
        <v>0</v>
      </c>
      <c r="F3098" t="s">
        <v>9704</v>
      </c>
      <c r="H3098" t="s">
        <v>9537</v>
      </c>
      <c r="I3098" t="s">
        <v>9538</v>
      </c>
      <c r="J3098" t="s">
        <v>9703</v>
      </c>
      <c r="K3098">
        <v>0</v>
      </c>
      <c r="M3098" t="s">
        <v>19</v>
      </c>
      <c r="N3098" t="s">
        <v>30</v>
      </c>
    </row>
    <row r="3099" spans="1:14" x14ac:dyDescent="0.35">
      <c r="A3099" t="s">
        <v>9705</v>
      </c>
      <c r="B3099" t="s">
        <v>9706</v>
      </c>
      <c r="C3099" t="b">
        <v>0</v>
      </c>
      <c r="F3099" t="s">
        <v>9708</v>
      </c>
      <c r="H3099" t="s">
        <v>9537</v>
      </c>
      <c r="I3099" t="s">
        <v>9538</v>
      </c>
      <c r="J3099" t="s">
        <v>9707</v>
      </c>
      <c r="K3099">
        <v>0</v>
      </c>
      <c r="M3099" t="s">
        <v>19</v>
      </c>
      <c r="N3099" t="s">
        <v>30</v>
      </c>
    </row>
    <row r="3100" spans="1:14" x14ac:dyDescent="0.35">
      <c r="A3100" t="s">
        <v>9709</v>
      </c>
      <c r="B3100" t="s">
        <v>9710</v>
      </c>
      <c r="C3100" t="b">
        <v>0</v>
      </c>
      <c r="F3100" t="s">
        <v>9712</v>
      </c>
      <c r="H3100" t="s">
        <v>9537</v>
      </c>
      <c r="I3100" t="s">
        <v>9538</v>
      </c>
      <c r="J3100" t="s">
        <v>9711</v>
      </c>
      <c r="K3100">
        <v>0</v>
      </c>
      <c r="M3100" t="s">
        <v>19</v>
      </c>
      <c r="N3100" t="s">
        <v>30</v>
      </c>
    </row>
    <row r="3101" spans="1:14" x14ac:dyDescent="0.35">
      <c r="A3101" t="s">
        <v>9713</v>
      </c>
      <c r="B3101" t="s">
        <v>9714</v>
      </c>
      <c r="C3101" t="b">
        <v>0</v>
      </c>
      <c r="F3101" t="s">
        <v>9716</v>
      </c>
      <c r="H3101" t="s">
        <v>9537</v>
      </c>
      <c r="I3101" t="s">
        <v>9538</v>
      </c>
      <c r="J3101" t="s">
        <v>9715</v>
      </c>
      <c r="K3101">
        <v>0</v>
      </c>
      <c r="M3101" t="s">
        <v>19</v>
      </c>
      <c r="N3101" t="s">
        <v>30</v>
      </c>
    </row>
    <row r="3102" spans="1:14" x14ac:dyDescent="0.35">
      <c r="A3102" t="s">
        <v>9717</v>
      </c>
      <c r="B3102" t="s">
        <v>9718</v>
      </c>
      <c r="C3102" t="b">
        <v>0</v>
      </c>
      <c r="F3102" t="s">
        <v>9720</v>
      </c>
      <c r="H3102" t="s">
        <v>9537</v>
      </c>
      <c r="I3102" t="s">
        <v>9538</v>
      </c>
      <c r="J3102" t="s">
        <v>9719</v>
      </c>
      <c r="K3102">
        <v>0</v>
      </c>
      <c r="M3102" t="s">
        <v>19</v>
      </c>
      <c r="N3102" t="s">
        <v>30</v>
      </c>
    </row>
    <row r="3103" spans="1:14" x14ac:dyDescent="0.35">
      <c r="A3103" t="s">
        <v>9721</v>
      </c>
      <c r="B3103" t="s">
        <v>9722</v>
      </c>
      <c r="C3103" t="b">
        <v>0</v>
      </c>
      <c r="F3103" t="s">
        <v>9724</v>
      </c>
      <c r="H3103" t="s">
        <v>9537</v>
      </c>
      <c r="I3103" t="s">
        <v>9538</v>
      </c>
      <c r="J3103" t="s">
        <v>9723</v>
      </c>
      <c r="K3103">
        <v>0</v>
      </c>
      <c r="M3103" t="s">
        <v>19</v>
      </c>
      <c r="N3103" t="s">
        <v>30</v>
      </c>
    </row>
    <row r="3104" spans="1:14" x14ac:dyDescent="0.35">
      <c r="A3104" t="s">
        <v>9725</v>
      </c>
      <c r="B3104" t="s">
        <v>9726</v>
      </c>
      <c r="C3104" t="b">
        <v>0</v>
      </c>
      <c r="F3104" t="s">
        <v>9728</v>
      </c>
      <c r="H3104" t="s">
        <v>9537</v>
      </c>
      <c r="I3104" t="s">
        <v>9538</v>
      </c>
      <c r="J3104" t="s">
        <v>9727</v>
      </c>
      <c r="K3104">
        <v>0</v>
      </c>
      <c r="M3104" t="s">
        <v>19</v>
      </c>
      <c r="N3104" t="s">
        <v>30</v>
      </c>
    </row>
    <row r="3105" spans="1:14" x14ac:dyDescent="0.35">
      <c r="A3105" t="s">
        <v>9729</v>
      </c>
      <c r="B3105" t="s">
        <v>9730</v>
      </c>
      <c r="C3105" t="b">
        <v>0</v>
      </c>
      <c r="F3105" t="s">
        <v>9732</v>
      </c>
      <c r="H3105" t="s">
        <v>9537</v>
      </c>
      <c r="I3105" t="s">
        <v>9538</v>
      </c>
      <c r="J3105" t="s">
        <v>9731</v>
      </c>
      <c r="K3105">
        <v>0</v>
      </c>
      <c r="M3105" t="s">
        <v>19</v>
      </c>
      <c r="N3105" t="s">
        <v>30</v>
      </c>
    </row>
    <row r="3106" spans="1:14" x14ac:dyDescent="0.35">
      <c r="A3106" t="s">
        <v>9733</v>
      </c>
      <c r="B3106" t="s">
        <v>9734</v>
      </c>
      <c r="C3106" t="b">
        <v>0</v>
      </c>
      <c r="F3106" t="s">
        <v>9736</v>
      </c>
      <c r="H3106" t="s">
        <v>9537</v>
      </c>
      <c r="I3106" t="s">
        <v>9538</v>
      </c>
      <c r="J3106" t="s">
        <v>9735</v>
      </c>
      <c r="K3106">
        <v>0</v>
      </c>
      <c r="M3106" t="s">
        <v>19</v>
      </c>
      <c r="N3106" t="s">
        <v>30</v>
      </c>
    </row>
    <row r="3107" spans="1:14" x14ac:dyDescent="0.35">
      <c r="A3107" t="s">
        <v>9737</v>
      </c>
      <c r="B3107" t="s">
        <v>9738</v>
      </c>
      <c r="C3107" t="b">
        <v>0</v>
      </c>
      <c r="F3107" t="s">
        <v>9740</v>
      </c>
      <c r="H3107" t="s">
        <v>9537</v>
      </c>
      <c r="I3107" t="s">
        <v>9538</v>
      </c>
      <c r="J3107" t="s">
        <v>9739</v>
      </c>
      <c r="K3107">
        <v>0</v>
      </c>
      <c r="M3107" t="s">
        <v>19</v>
      </c>
      <c r="N3107" t="s">
        <v>30</v>
      </c>
    </row>
    <row r="3108" spans="1:14" x14ac:dyDescent="0.35">
      <c r="A3108" t="s">
        <v>9741</v>
      </c>
      <c r="B3108" t="s">
        <v>9742</v>
      </c>
      <c r="C3108" t="b">
        <v>0</v>
      </c>
      <c r="F3108" t="s">
        <v>9744</v>
      </c>
      <c r="H3108" t="s">
        <v>9537</v>
      </c>
      <c r="I3108" t="s">
        <v>9538</v>
      </c>
      <c r="J3108" t="s">
        <v>9743</v>
      </c>
      <c r="K3108">
        <v>0</v>
      </c>
      <c r="M3108" t="s">
        <v>19</v>
      </c>
      <c r="N3108" t="s">
        <v>30</v>
      </c>
    </row>
    <row r="3109" spans="1:14" x14ac:dyDescent="0.35">
      <c r="A3109" t="s">
        <v>9745</v>
      </c>
      <c r="B3109" t="s">
        <v>9746</v>
      </c>
      <c r="C3109" t="b">
        <v>0</v>
      </c>
      <c r="F3109" t="s">
        <v>9748</v>
      </c>
      <c r="H3109" t="s">
        <v>9537</v>
      </c>
      <c r="I3109" t="s">
        <v>9538</v>
      </c>
      <c r="J3109" t="s">
        <v>9747</v>
      </c>
      <c r="K3109">
        <v>0</v>
      </c>
      <c r="M3109" t="s">
        <v>19</v>
      </c>
      <c r="N3109" t="s">
        <v>30</v>
      </c>
    </row>
    <row r="3110" spans="1:14" x14ac:dyDescent="0.35">
      <c r="A3110" t="s">
        <v>9749</v>
      </c>
      <c r="B3110" t="s">
        <v>9750</v>
      </c>
      <c r="C3110" t="b">
        <v>0</v>
      </c>
      <c r="F3110" t="s">
        <v>9752</v>
      </c>
      <c r="H3110" t="s">
        <v>9537</v>
      </c>
      <c r="I3110" t="s">
        <v>9538</v>
      </c>
      <c r="J3110" t="s">
        <v>9751</v>
      </c>
      <c r="K3110">
        <v>0</v>
      </c>
      <c r="M3110" t="s">
        <v>19</v>
      </c>
      <c r="N3110" t="s">
        <v>30</v>
      </c>
    </row>
    <row r="3111" spans="1:14" x14ac:dyDescent="0.35">
      <c r="A3111" t="s">
        <v>9753</v>
      </c>
      <c r="B3111" t="s">
        <v>9754</v>
      </c>
      <c r="C3111" t="b">
        <v>0</v>
      </c>
      <c r="F3111" t="s">
        <v>9756</v>
      </c>
      <c r="H3111" t="s">
        <v>9537</v>
      </c>
      <c r="I3111" t="s">
        <v>9538</v>
      </c>
      <c r="J3111" t="s">
        <v>9755</v>
      </c>
      <c r="K3111">
        <v>0</v>
      </c>
      <c r="M3111" t="s">
        <v>19</v>
      </c>
      <c r="N3111" t="s">
        <v>30</v>
      </c>
    </row>
    <row r="3112" spans="1:14" x14ac:dyDescent="0.35">
      <c r="A3112" t="s">
        <v>9757</v>
      </c>
      <c r="B3112" t="s">
        <v>9758</v>
      </c>
      <c r="C3112" t="b">
        <v>0</v>
      </c>
      <c r="F3112" t="s">
        <v>9760</v>
      </c>
      <c r="H3112" t="s">
        <v>9537</v>
      </c>
      <c r="I3112" t="s">
        <v>9538</v>
      </c>
      <c r="J3112" t="s">
        <v>9759</v>
      </c>
      <c r="K3112">
        <v>0</v>
      </c>
      <c r="M3112" t="s">
        <v>19</v>
      </c>
      <c r="N3112" t="s">
        <v>30</v>
      </c>
    </row>
    <row r="3113" spans="1:14" x14ac:dyDescent="0.35">
      <c r="A3113" t="s">
        <v>9761</v>
      </c>
      <c r="B3113" t="s">
        <v>9762</v>
      </c>
      <c r="C3113" t="b">
        <v>0</v>
      </c>
      <c r="F3113" t="s">
        <v>9764</v>
      </c>
      <c r="H3113" t="s">
        <v>9537</v>
      </c>
      <c r="I3113" t="s">
        <v>9538</v>
      </c>
      <c r="J3113" t="s">
        <v>9763</v>
      </c>
      <c r="K3113">
        <v>0</v>
      </c>
      <c r="M3113" t="s">
        <v>19</v>
      </c>
      <c r="N3113" t="s">
        <v>30</v>
      </c>
    </row>
    <row r="3114" spans="1:14" x14ac:dyDescent="0.35">
      <c r="A3114" t="s">
        <v>9765</v>
      </c>
      <c r="B3114" t="s">
        <v>9766</v>
      </c>
      <c r="C3114" t="b">
        <v>0</v>
      </c>
      <c r="F3114" t="s">
        <v>9768</v>
      </c>
      <c r="H3114" t="s">
        <v>9537</v>
      </c>
      <c r="I3114" t="s">
        <v>9538</v>
      </c>
      <c r="J3114" t="s">
        <v>9767</v>
      </c>
      <c r="K3114">
        <v>0</v>
      </c>
      <c r="M3114" t="s">
        <v>19</v>
      </c>
      <c r="N3114" t="s">
        <v>30</v>
      </c>
    </row>
    <row r="3115" spans="1:14" x14ac:dyDescent="0.35">
      <c r="A3115" t="s">
        <v>9769</v>
      </c>
      <c r="B3115" t="s">
        <v>9770</v>
      </c>
      <c r="C3115" t="b">
        <v>0</v>
      </c>
      <c r="F3115" t="s">
        <v>9772</v>
      </c>
      <c r="H3115" t="s">
        <v>9537</v>
      </c>
      <c r="I3115" t="s">
        <v>9538</v>
      </c>
      <c r="J3115" t="s">
        <v>9771</v>
      </c>
      <c r="K3115">
        <v>0</v>
      </c>
      <c r="M3115" t="s">
        <v>19</v>
      </c>
      <c r="N3115" t="s">
        <v>30</v>
      </c>
    </row>
    <row r="3116" spans="1:14" x14ac:dyDescent="0.35">
      <c r="A3116" t="s">
        <v>9773</v>
      </c>
      <c r="B3116" t="s">
        <v>9774</v>
      </c>
      <c r="C3116" t="b">
        <v>0</v>
      </c>
      <c r="F3116" t="s">
        <v>9776</v>
      </c>
      <c r="H3116" t="s">
        <v>9537</v>
      </c>
      <c r="I3116" t="s">
        <v>9538</v>
      </c>
      <c r="J3116" t="s">
        <v>9775</v>
      </c>
      <c r="K3116">
        <v>0</v>
      </c>
      <c r="M3116" t="s">
        <v>19</v>
      </c>
      <c r="N3116" t="s">
        <v>30</v>
      </c>
    </row>
    <row r="3117" spans="1:14" x14ac:dyDescent="0.35">
      <c r="A3117" t="s">
        <v>9777</v>
      </c>
      <c r="B3117" t="s">
        <v>9778</v>
      </c>
      <c r="C3117" t="b">
        <v>0</v>
      </c>
      <c r="F3117" t="s">
        <v>9780</v>
      </c>
      <c r="H3117" t="s">
        <v>9537</v>
      </c>
      <c r="I3117" t="s">
        <v>9538</v>
      </c>
      <c r="J3117" t="s">
        <v>9779</v>
      </c>
      <c r="K3117">
        <v>0</v>
      </c>
      <c r="M3117" t="s">
        <v>19</v>
      </c>
      <c r="N3117" t="s">
        <v>30</v>
      </c>
    </row>
    <row r="3118" spans="1:14" x14ac:dyDescent="0.35">
      <c r="A3118" t="s">
        <v>9781</v>
      </c>
      <c r="B3118" t="s">
        <v>9782</v>
      </c>
      <c r="C3118" t="b">
        <v>0</v>
      </c>
      <c r="F3118" t="s">
        <v>9784</v>
      </c>
      <c r="H3118" t="s">
        <v>9537</v>
      </c>
      <c r="I3118" t="s">
        <v>9538</v>
      </c>
      <c r="J3118" t="s">
        <v>9783</v>
      </c>
      <c r="K3118">
        <v>0</v>
      </c>
      <c r="M3118" t="s">
        <v>19</v>
      </c>
      <c r="N3118" t="s">
        <v>30</v>
      </c>
    </row>
    <row r="3119" spans="1:14" x14ac:dyDescent="0.35">
      <c r="A3119" t="s">
        <v>9785</v>
      </c>
      <c r="B3119" t="s">
        <v>9786</v>
      </c>
      <c r="C3119" t="b">
        <v>0</v>
      </c>
      <c r="F3119" t="s">
        <v>9788</v>
      </c>
      <c r="H3119" t="s">
        <v>9537</v>
      </c>
      <c r="I3119" t="s">
        <v>9538</v>
      </c>
      <c r="J3119" t="s">
        <v>9787</v>
      </c>
      <c r="K3119">
        <v>0</v>
      </c>
      <c r="M3119" t="s">
        <v>19</v>
      </c>
      <c r="N3119" t="s">
        <v>30</v>
      </c>
    </row>
    <row r="3120" spans="1:14" x14ac:dyDescent="0.35">
      <c r="A3120" t="s">
        <v>9789</v>
      </c>
      <c r="B3120" t="s">
        <v>9790</v>
      </c>
      <c r="C3120" t="b">
        <v>0</v>
      </c>
      <c r="F3120" t="s">
        <v>9792</v>
      </c>
      <c r="H3120" t="s">
        <v>9537</v>
      </c>
      <c r="I3120" t="s">
        <v>9538</v>
      </c>
      <c r="J3120" t="s">
        <v>9791</v>
      </c>
      <c r="K3120">
        <v>0</v>
      </c>
      <c r="M3120" t="s">
        <v>19</v>
      </c>
      <c r="N3120" t="s">
        <v>30</v>
      </c>
    </row>
    <row r="3121" spans="1:14" x14ac:dyDescent="0.35">
      <c r="A3121" t="s">
        <v>9793</v>
      </c>
      <c r="B3121" t="s">
        <v>9794</v>
      </c>
      <c r="C3121" t="b">
        <v>0</v>
      </c>
      <c r="F3121" t="s">
        <v>9796</v>
      </c>
      <c r="H3121" t="s">
        <v>9537</v>
      </c>
      <c r="I3121" t="s">
        <v>9538</v>
      </c>
      <c r="J3121" t="s">
        <v>9795</v>
      </c>
      <c r="K3121">
        <v>0</v>
      </c>
      <c r="M3121" t="s">
        <v>19</v>
      </c>
      <c r="N3121" t="s">
        <v>30</v>
      </c>
    </row>
    <row r="3122" spans="1:14" x14ac:dyDescent="0.35">
      <c r="A3122" t="s">
        <v>9797</v>
      </c>
      <c r="B3122" t="s">
        <v>9798</v>
      </c>
      <c r="C3122" t="b">
        <v>0</v>
      </c>
      <c r="F3122" t="s">
        <v>9800</v>
      </c>
      <c r="H3122" t="s">
        <v>9537</v>
      </c>
      <c r="I3122" t="s">
        <v>9538</v>
      </c>
      <c r="J3122" t="s">
        <v>9799</v>
      </c>
      <c r="K3122">
        <v>0</v>
      </c>
      <c r="M3122" t="s">
        <v>19</v>
      </c>
      <c r="N3122" t="s">
        <v>30</v>
      </c>
    </row>
    <row r="3123" spans="1:14" x14ac:dyDescent="0.35">
      <c r="A3123" t="s">
        <v>9801</v>
      </c>
      <c r="B3123" t="s">
        <v>9802</v>
      </c>
      <c r="C3123" t="b">
        <v>0</v>
      </c>
      <c r="F3123" t="s">
        <v>9804</v>
      </c>
      <c r="H3123" t="s">
        <v>9537</v>
      </c>
      <c r="I3123" t="s">
        <v>9538</v>
      </c>
      <c r="J3123" t="s">
        <v>9803</v>
      </c>
      <c r="K3123">
        <v>0</v>
      </c>
      <c r="M3123" t="s">
        <v>19</v>
      </c>
      <c r="N3123" t="s">
        <v>30</v>
      </c>
    </row>
    <row r="3124" spans="1:14" x14ac:dyDescent="0.35">
      <c r="A3124" t="s">
        <v>9805</v>
      </c>
      <c r="B3124" t="s">
        <v>9806</v>
      </c>
      <c r="C3124" t="b">
        <v>0</v>
      </c>
      <c r="F3124" t="s">
        <v>9808</v>
      </c>
      <c r="H3124" t="s">
        <v>9537</v>
      </c>
      <c r="I3124" t="s">
        <v>9538</v>
      </c>
      <c r="J3124" t="s">
        <v>9807</v>
      </c>
      <c r="K3124">
        <v>0</v>
      </c>
      <c r="M3124" t="s">
        <v>19</v>
      </c>
      <c r="N3124" t="s">
        <v>30</v>
      </c>
    </row>
    <row r="3125" spans="1:14" x14ac:dyDescent="0.35">
      <c r="A3125" t="s">
        <v>9809</v>
      </c>
      <c r="B3125" t="s">
        <v>9810</v>
      </c>
      <c r="C3125" t="b">
        <v>0</v>
      </c>
      <c r="F3125" t="s">
        <v>9812</v>
      </c>
      <c r="H3125" t="s">
        <v>9537</v>
      </c>
      <c r="I3125" t="s">
        <v>9538</v>
      </c>
      <c r="J3125" t="s">
        <v>9811</v>
      </c>
      <c r="K3125">
        <v>0</v>
      </c>
      <c r="M3125" t="s">
        <v>19</v>
      </c>
      <c r="N3125" t="s">
        <v>30</v>
      </c>
    </row>
    <row r="3126" spans="1:14" x14ac:dyDescent="0.35">
      <c r="A3126" t="s">
        <v>9813</v>
      </c>
      <c r="B3126" t="s">
        <v>9814</v>
      </c>
      <c r="C3126" t="b">
        <v>0</v>
      </c>
      <c r="F3126" t="s">
        <v>9816</v>
      </c>
      <c r="H3126" t="s">
        <v>9537</v>
      </c>
      <c r="I3126" t="s">
        <v>9538</v>
      </c>
      <c r="J3126" t="s">
        <v>9815</v>
      </c>
      <c r="K3126">
        <v>0</v>
      </c>
      <c r="M3126" t="s">
        <v>19</v>
      </c>
      <c r="N3126" t="s">
        <v>30</v>
      </c>
    </row>
    <row r="3127" spans="1:14" x14ac:dyDescent="0.35">
      <c r="A3127" t="s">
        <v>9817</v>
      </c>
      <c r="B3127" t="s">
        <v>9818</v>
      </c>
      <c r="C3127" t="b">
        <v>0</v>
      </c>
      <c r="F3127" t="s">
        <v>9820</v>
      </c>
      <c r="H3127" t="s">
        <v>9537</v>
      </c>
      <c r="I3127" t="s">
        <v>9538</v>
      </c>
      <c r="J3127" t="s">
        <v>9819</v>
      </c>
      <c r="K3127">
        <v>0</v>
      </c>
      <c r="M3127" t="s">
        <v>19</v>
      </c>
      <c r="N3127" t="s">
        <v>30</v>
      </c>
    </row>
    <row r="3128" spans="1:14" x14ac:dyDescent="0.35">
      <c r="A3128" t="s">
        <v>9821</v>
      </c>
      <c r="B3128" t="s">
        <v>9822</v>
      </c>
      <c r="C3128" t="b">
        <v>0</v>
      </c>
      <c r="F3128" t="s">
        <v>9824</v>
      </c>
      <c r="H3128" t="s">
        <v>9537</v>
      </c>
      <c r="I3128" t="s">
        <v>9538</v>
      </c>
      <c r="J3128" t="s">
        <v>9823</v>
      </c>
      <c r="K3128">
        <v>0</v>
      </c>
      <c r="M3128" t="s">
        <v>19</v>
      </c>
      <c r="N3128" t="s">
        <v>30</v>
      </c>
    </row>
    <row r="3129" spans="1:14" x14ac:dyDescent="0.35">
      <c r="A3129" t="s">
        <v>9825</v>
      </c>
      <c r="B3129" t="s">
        <v>9826</v>
      </c>
      <c r="C3129" t="b">
        <v>0</v>
      </c>
      <c r="F3129" t="s">
        <v>9828</v>
      </c>
      <c r="H3129" t="s">
        <v>9537</v>
      </c>
      <c r="I3129" t="s">
        <v>9538</v>
      </c>
      <c r="J3129" t="s">
        <v>9827</v>
      </c>
      <c r="K3129">
        <v>0</v>
      </c>
      <c r="M3129" t="s">
        <v>19</v>
      </c>
      <c r="N3129" t="s">
        <v>30</v>
      </c>
    </row>
    <row r="3130" spans="1:14" x14ac:dyDescent="0.35">
      <c r="A3130" t="s">
        <v>9829</v>
      </c>
      <c r="B3130" t="s">
        <v>9830</v>
      </c>
      <c r="C3130" t="b">
        <v>0</v>
      </c>
      <c r="F3130" t="s">
        <v>9832</v>
      </c>
      <c r="H3130" t="s">
        <v>9537</v>
      </c>
      <c r="I3130" t="s">
        <v>9538</v>
      </c>
      <c r="J3130" t="s">
        <v>9831</v>
      </c>
      <c r="K3130">
        <v>0</v>
      </c>
      <c r="M3130" t="s">
        <v>19</v>
      </c>
      <c r="N3130" t="s">
        <v>30</v>
      </c>
    </row>
    <row r="3131" spans="1:14" x14ac:dyDescent="0.35">
      <c r="A3131" t="s">
        <v>9833</v>
      </c>
      <c r="B3131" t="s">
        <v>9834</v>
      </c>
      <c r="C3131" t="b">
        <v>0</v>
      </c>
      <c r="F3131" t="s">
        <v>9836</v>
      </c>
      <c r="H3131" t="s">
        <v>9537</v>
      </c>
      <c r="I3131" t="s">
        <v>9538</v>
      </c>
      <c r="J3131" t="s">
        <v>9835</v>
      </c>
      <c r="K3131">
        <v>0</v>
      </c>
      <c r="M3131" t="s">
        <v>19</v>
      </c>
      <c r="N3131" t="s">
        <v>30</v>
      </c>
    </row>
    <row r="3132" spans="1:14" x14ac:dyDescent="0.35">
      <c r="A3132" t="s">
        <v>9837</v>
      </c>
      <c r="B3132" t="s">
        <v>9838</v>
      </c>
      <c r="C3132" t="b">
        <v>0</v>
      </c>
      <c r="F3132" t="s">
        <v>9840</v>
      </c>
      <c r="H3132" t="s">
        <v>9537</v>
      </c>
      <c r="I3132" t="s">
        <v>9538</v>
      </c>
      <c r="J3132" t="s">
        <v>9839</v>
      </c>
      <c r="K3132">
        <v>0</v>
      </c>
      <c r="M3132" t="s">
        <v>19</v>
      </c>
      <c r="N3132" t="s">
        <v>30</v>
      </c>
    </row>
    <row r="3133" spans="1:14" x14ac:dyDescent="0.35">
      <c r="A3133" t="s">
        <v>9841</v>
      </c>
      <c r="B3133" t="s">
        <v>9842</v>
      </c>
      <c r="C3133" t="b">
        <v>0</v>
      </c>
      <c r="F3133" t="s">
        <v>9844</v>
      </c>
      <c r="H3133" t="s">
        <v>9537</v>
      </c>
      <c r="I3133" t="s">
        <v>9538</v>
      </c>
      <c r="J3133" t="s">
        <v>9843</v>
      </c>
      <c r="K3133">
        <v>0</v>
      </c>
      <c r="M3133" t="s">
        <v>19</v>
      </c>
      <c r="N3133" t="s">
        <v>30</v>
      </c>
    </row>
    <row r="3134" spans="1:14" x14ac:dyDescent="0.35">
      <c r="A3134" t="s">
        <v>9845</v>
      </c>
      <c r="B3134" t="s">
        <v>9846</v>
      </c>
      <c r="C3134" t="b">
        <v>0</v>
      </c>
      <c r="F3134" t="s">
        <v>9848</v>
      </c>
      <c r="H3134" t="s">
        <v>9537</v>
      </c>
      <c r="I3134" t="s">
        <v>9538</v>
      </c>
      <c r="J3134" t="s">
        <v>9847</v>
      </c>
      <c r="K3134">
        <v>0</v>
      </c>
      <c r="M3134" t="s">
        <v>19</v>
      </c>
      <c r="N3134" t="s">
        <v>30</v>
      </c>
    </row>
    <row r="3135" spans="1:14" x14ac:dyDescent="0.35">
      <c r="A3135" t="s">
        <v>9849</v>
      </c>
      <c r="B3135" t="s">
        <v>9850</v>
      </c>
      <c r="C3135" t="b">
        <v>0</v>
      </c>
      <c r="F3135" t="s">
        <v>9852</v>
      </c>
      <c r="H3135" t="s">
        <v>9537</v>
      </c>
      <c r="I3135" t="s">
        <v>9538</v>
      </c>
      <c r="J3135" t="s">
        <v>9851</v>
      </c>
      <c r="K3135">
        <v>0</v>
      </c>
      <c r="M3135" t="s">
        <v>19</v>
      </c>
      <c r="N3135" t="s">
        <v>30</v>
      </c>
    </row>
    <row r="3136" spans="1:14" x14ac:dyDescent="0.35">
      <c r="A3136" t="s">
        <v>9853</v>
      </c>
      <c r="B3136" t="s">
        <v>9854</v>
      </c>
      <c r="C3136" t="b">
        <v>0</v>
      </c>
      <c r="F3136" t="s">
        <v>9856</v>
      </c>
      <c r="H3136" t="s">
        <v>9537</v>
      </c>
      <c r="I3136" t="s">
        <v>9538</v>
      </c>
      <c r="J3136" t="s">
        <v>9855</v>
      </c>
      <c r="K3136">
        <v>0</v>
      </c>
      <c r="M3136" t="s">
        <v>19</v>
      </c>
      <c r="N3136" t="s">
        <v>30</v>
      </c>
    </row>
    <row r="3137" spans="1:14" x14ac:dyDescent="0.35">
      <c r="A3137" t="s">
        <v>9857</v>
      </c>
      <c r="B3137" t="s">
        <v>9858</v>
      </c>
      <c r="C3137" t="b">
        <v>0</v>
      </c>
      <c r="F3137" t="s">
        <v>9860</v>
      </c>
      <c r="H3137" t="s">
        <v>9537</v>
      </c>
      <c r="I3137" t="s">
        <v>9538</v>
      </c>
      <c r="J3137" t="s">
        <v>9859</v>
      </c>
      <c r="K3137">
        <v>0</v>
      </c>
      <c r="M3137" t="s">
        <v>19</v>
      </c>
      <c r="N3137" t="s">
        <v>30</v>
      </c>
    </row>
    <row r="3138" spans="1:14" x14ac:dyDescent="0.35">
      <c r="A3138" t="s">
        <v>9861</v>
      </c>
      <c r="B3138" t="s">
        <v>9862</v>
      </c>
      <c r="C3138" t="b">
        <v>0</v>
      </c>
      <c r="F3138" t="s">
        <v>9864</v>
      </c>
      <c r="H3138" t="s">
        <v>9537</v>
      </c>
      <c r="I3138" t="s">
        <v>9538</v>
      </c>
      <c r="J3138" t="s">
        <v>9863</v>
      </c>
      <c r="K3138">
        <v>0</v>
      </c>
      <c r="M3138" t="s">
        <v>19</v>
      </c>
      <c r="N3138" t="s">
        <v>30</v>
      </c>
    </row>
    <row r="3139" spans="1:14" x14ac:dyDescent="0.35">
      <c r="A3139" t="s">
        <v>9865</v>
      </c>
      <c r="B3139" t="s">
        <v>9866</v>
      </c>
      <c r="C3139" t="b">
        <v>0</v>
      </c>
      <c r="F3139" t="s">
        <v>9868</v>
      </c>
      <c r="H3139" t="s">
        <v>9537</v>
      </c>
      <c r="I3139" t="s">
        <v>9538</v>
      </c>
      <c r="J3139" t="s">
        <v>9867</v>
      </c>
      <c r="K3139">
        <v>0</v>
      </c>
      <c r="M3139" t="s">
        <v>19</v>
      </c>
      <c r="N3139" t="s">
        <v>30</v>
      </c>
    </row>
    <row r="3140" spans="1:14" x14ac:dyDescent="0.35">
      <c r="A3140" t="s">
        <v>9869</v>
      </c>
      <c r="B3140" t="s">
        <v>9870</v>
      </c>
      <c r="C3140" t="b">
        <v>0</v>
      </c>
      <c r="F3140" t="s">
        <v>9872</v>
      </c>
      <c r="H3140" t="s">
        <v>9537</v>
      </c>
      <c r="I3140" t="s">
        <v>9538</v>
      </c>
      <c r="J3140" t="s">
        <v>9871</v>
      </c>
      <c r="K3140">
        <v>0</v>
      </c>
      <c r="M3140" t="s">
        <v>19</v>
      </c>
      <c r="N3140" t="s">
        <v>30</v>
      </c>
    </row>
    <row r="3141" spans="1:14" x14ac:dyDescent="0.35">
      <c r="A3141" t="s">
        <v>9873</v>
      </c>
      <c r="B3141" t="s">
        <v>9874</v>
      </c>
      <c r="C3141" t="b">
        <v>0</v>
      </c>
      <c r="F3141" t="s">
        <v>9876</v>
      </c>
      <c r="H3141" t="s">
        <v>9537</v>
      </c>
      <c r="I3141" t="s">
        <v>9538</v>
      </c>
      <c r="J3141" t="s">
        <v>9875</v>
      </c>
      <c r="K3141">
        <v>0</v>
      </c>
      <c r="M3141" t="s">
        <v>19</v>
      </c>
      <c r="N3141" t="s">
        <v>30</v>
      </c>
    </row>
    <row r="3142" spans="1:14" x14ac:dyDescent="0.35">
      <c r="A3142" t="s">
        <v>9877</v>
      </c>
      <c r="B3142" t="s">
        <v>9878</v>
      </c>
      <c r="C3142" t="b">
        <v>0</v>
      </c>
      <c r="F3142" t="s">
        <v>9880</v>
      </c>
      <c r="H3142" t="s">
        <v>9537</v>
      </c>
      <c r="I3142" t="s">
        <v>9538</v>
      </c>
      <c r="J3142" t="s">
        <v>9879</v>
      </c>
      <c r="K3142">
        <v>0</v>
      </c>
      <c r="M3142" t="s">
        <v>19</v>
      </c>
      <c r="N3142" t="s">
        <v>30</v>
      </c>
    </row>
    <row r="3143" spans="1:14" x14ac:dyDescent="0.35">
      <c r="A3143" t="s">
        <v>9881</v>
      </c>
      <c r="B3143" t="s">
        <v>9882</v>
      </c>
      <c r="C3143" t="b">
        <v>0</v>
      </c>
      <c r="F3143" t="s">
        <v>9884</v>
      </c>
      <c r="H3143" t="s">
        <v>9537</v>
      </c>
      <c r="I3143" t="s">
        <v>9538</v>
      </c>
      <c r="J3143" t="s">
        <v>9883</v>
      </c>
      <c r="K3143">
        <v>0</v>
      </c>
      <c r="M3143" t="s">
        <v>19</v>
      </c>
      <c r="N3143" t="s">
        <v>30</v>
      </c>
    </row>
    <row r="3144" spans="1:14" x14ac:dyDescent="0.35">
      <c r="A3144" t="s">
        <v>9885</v>
      </c>
      <c r="B3144" t="s">
        <v>9886</v>
      </c>
      <c r="C3144" t="b">
        <v>0</v>
      </c>
      <c r="F3144" t="s">
        <v>9888</v>
      </c>
      <c r="H3144" t="s">
        <v>9537</v>
      </c>
      <c r="I3144" t="s">
        <v>9538</v>
      </c>
      <c r="J3144" t="s">
        <v>9887</v>
      </c>
      <c r="K3144">
        <v>0</v>
      </c>
      <c r="M3144" t="s">
        <v>19</v>
      </c>
      <c r="N3144" t="s">
        <v>30</v>
      </c>
    </row>
    <row r="3145" spans="1:14" x14ac:dyDescent="0.35">
      <c r="A3145" t="s">
        <v>9889</v>
      </c>
      <c r="B3145" t="s">
        <v>9890</v>
      </c>
      <c r="C3145" t="b">
        <v>0</v>
      </c>
      <c r="F3145" t="s">
        <v>9892</v>
      </c>
      <c r="H3145" t="s">
        <v>9537</v>
      </c>
      <c r="I3145" t="s">
        <v>9538</v>
      </c>
      <c r="J3145" t="s">
        <v>9891</v>
      </c>
      <c r="K3145">
        <v>0</v>
      </c>
      <c r="M3145" t="s">
        <v>19</v>
      </c>
      <c r="N3145" t="s">
        <v>30</v>
      </c>
    </row>
    <row r="3146" spans="1:14" x14ac:dyDescent="0.35">
      <c r="A3146" t="s">
        <v>9893</v>
      </c>
      <c r="B3146" t="s">
        <v>9894</v>
      </c>
      <c r="C3146" t="b">
        <v>0</v>
      </c>
      <c r="F3146" t="s">
        <v>9896</v>
      </c>
      <c r="H3146" t="s">
        <v>9537</v>
      </c>
      <c r="I3146" t="s">
        <v>9538</v>
      </c>
      <c r="J3146" t="s">
        <v>9895</v>
      </c>
      <c r="K3146">
        <v>0</v>
      </c>
      <c r="M3146" t="s">
        <v>19</v>
      </c>
      <c r="N3146" t="s">
        <v>30</v>
      </c>
    </row>
    <row r="3147" spans="1:14" x14ac:dyDescent="0.35">
      <c r="A3147" t="s">
        <v>9897</v>
      </c>
      <c r="B3147" t="s">
        <v>9898</v>
      </c>
      <c r="C3147" t="b">
        <v>0</v>
      </c>
      <c r="F3147" t="s">
        <v>9900</v>
      </c>
      <c r="H3147" t="s">
        <v>9537</v>
      </c>
      <c r="I3147" t="s">
        <v>9538</v>
      </c>
      <c r="J3147" t="s">
        <v>9899</v>
      </c>
      <c r="K3147">
        <v>0</v>
      </c>
      <c r="M3147" t="s">
        <v>19</v>
      </c>
      <c r="N3147" t="s">
        <v>30</v>
      </c>
    </row>
    <row r="3148" spans="1:14" x14ac:dyDescent="0.35">
      <c r="A3148" t="s">
        <v>9901</v>
      </c>
      <c r="B3148" t="s">
        <v>9902</v>
      </c>
      <c r="C3148" t="b">
        <v>0</v>
      </c>
      <c r="F3148" t="s">
        <v>9904</v>
      </c>
      <c r="H3148" t="s">
        <v>9537</v>
      </c>
      <c r="I3148" t="s">
        <v>9538</v>
      </c>
      <c r="J3148" t="s">
        <v>9903</v>
      </c>
      <c r="K3148">
        <v>0</v>
      </c>
      <c r="M3148" t="s">
        <v>19</v>
      </c>
      <c r="N3148" t="s">
        <v>30</v>
      </c>
    </row>
    <row r="3149" spans="1:14" x14ac:dyDescent="0.35">
      <c r="A3149" t="s">
        <v>9905</v>
      </c>
      <c r="B3149" t="s">
        <v>9906</v>
      </c>
      <c r="C3149" t="b">
        <v>0</v>
      </c>
      <c r="F3149" t="s">
        <v>9908</v>
      </c>
      <c r="H3149" t="s">
        <v>9537</v>
      </c>
      <c r="I3149" t="s">
        <v>9538</v>
      </c>
      <c r="J3149" t="s">
        <v>9907</v>
      </c>
      <c r="K3149">
        <v>0</v>
      </c>
      <c r="M3149" t="s">
        <v>19</v>
      </c>
      <c r="N3149" t="s">
        <v>30</v>
      </c>
    </row>
    <row r="3150" spans="1:14" x14ac:dyDescent="0.35">
      <c r="A3150" t="s">
        <v>9909</v>
      </c>
      <c r="B3150" t="s">
        <v>9910</v>
      </c>
      <c r="C3150" t="b">
        <v>0</v>
      </c>
      <c r="F3150" t="s">
        <v>9912</v>
      </c>
      <c r="H3150" t="s">
        <v>9537</v>
      </c>
      <c r="I3150" t="s">
        <v>9538</v>
      </c>
      <c r="J3150" t="s">
        <v>9911</v>
      </c>
      <c r="K3150">
        <v>0</v>
      </c>
      <c r="M3150" t="s">
        <v>19</v>
      </c>
      <c r="N3150" t="s">
        <v>30</v>
      </c>
    </row>
    <row r="3151" spans="1:14" x14ac:dyDescent="0.35">
      <c r="A3151" t="s">
        <v>10264</v>
      </c>
      <c r="B3151" t="s">
        <v>827</v>
      </c>
      <c r="C3151" t="b">
        <v>0</v>
      </c>
      <c r="F3151" t="s">
        <v>831</v>
      </c>
      <c r="H3151" t="s">
        <v>10266</v>
      </c>
      <c r="I3151" t="s">
        <v>10267</v>
      </c>
      <c r="J3151" t="s">
        <v>10265</v>
      </c>
      <c r="K3151">
        <v>0</v>
      </c>
      <c r="L3151" t="s">
        <v>832</v>
      </c>
      <c r="M3151" t="s">
        <v>833</v>
      </c>
      <c r="N3151" t="s">
        <v>30</v>
      </c>
    </row>
    <row r="3152" spans="1:14" x14ac:dyDescent="0.35">
      <c r="A3152" t="s">
        <v>10268</v>
      </c>
      <c r="B3152" t="s">
        <v>10240</v>
      </c>
      <c r="C3152" t="b">
        <v>0</v>
      </c>
      <c r="F3152" t="s">
        <v>10242</v>
      </c>
      <c r="H3152" t="s">
        <v>10266</v>
      </c>
      <c r="I3152" t="s">
        <v>10267</v>
      </c>
      <c r="J3152" t="s">
        <v>10269</v>
      </c>
      <c r="K3152">
        <v>0</v>
      </c>
      <c r="L3152" t="s">
        <v>10243</v>
      </c>
      <c r="M3152" t="s">
        <v>833</v>
      </c>
      <c r="N3152" t="s">
        <v>30</v>
      </c>
    </row>
    <row r="3153" spans="1:14" x14ac:dyDescent="0.35">
      <c r="A3153" t="s">
        <v>10270</v>
      </c>
      <c r="B3153" t="s">
        <v>10271</v>
      </c>
      <c r="C3153" t="b">
        <v>0</v>
      </c>
      <c r="F3153" t="s">
        <v>10273</v>
      </c>
      <c r="H3153" t="s">
        <v>10266</v>
      </c>
      <c r="I3153" t="s">
        <v>10267</v>
      </c>
      <c r="J3153" t="s">
        <v>10272</v>
      </c>
      <c r="K3153">
        <v>0</v>
      </c>
      <c r="L3153" t="s">
        <v>10274</v>
      </c>
      <c r="M3153" t="s">
        <v>833</v>
      </c>
      <c r="N3153" t="s">
        <v>30</v>
      </c>
    </row>
    <row r="3154" spans="1:14" x14ac:dyDescent="0.35">
      <c r="A3154" t="s">
        <v>10275</v>
      </c>
      <c r="B3154" t="s">
        <v>10276</v>
      </c>
      <c r="C3154" t="b">
        <v>0</v>
      </c>
      <c r="F3154" t="s">
        <v>10278</v>
      </c>
      <c r="H3154" t="s">
        <v>10266</v>
      </c>
      <c r="I3154" t="s">
        <v>10267</v>
      </c>
      <c r="J3154" t="s">
        <v>10277</v>
      </c>
      <c r="K3154">
        <v>0</v>
      </c>
      <c r="L3154" t="s">
        <v>10279</v>
      </c>
      <c r="M3154" t="s">
        <v>833</v>
      </c>
      <c r="N3154" t="s">
        <v>30</v>
      </c>
    </row>
    <row r="3155" spans="1:14" x14ac:dyDescent="0.35">
      <c r="A3155" t="s">
        <v>10280</v>
      </c>
      <c r="B3155" t="s">
        <v>10281</v>
      </c>
      <c r="C3155" t="b">
        <v>0</v>
      </c>
      <c r="F3155" t="s">
        <v>10283</v>
      </c>
      <c r="H3155" t="s">
        <v>10266</v>
      </c>
      <c r="I3155" t="s">
        <v>10267</v>
      </c>
      <c r="J3155" t="s">
        <v>10282</v>
      </c>
      <c r="K3155">
        <v>0</v>
      </c>
      <c r="L3155" t="s">
        <v>10284</v>
      </c>
      <c r="M3155" t="s">
        <v>833</v>
      </c>
      <c r="N3155" t="s">
        <v>30</v>
      </c>
    </row>
    <row r="3156" spans="1:14" x14ac:dyDescent="0.35">
      <c r="A3156" t="s">
        <v>10285</v>
      </c>
      <c r="B3156" t="s">
        <v>10286</v>
      </c>
      <c r="C3156" t="b">
        <v>0</v>
      </c>
      <c r="F3156" t="s">
        <v>10288</v>
      </c>
      <c r="H3156" t="s">
        <v>10266</v>
      </c>
      <c r="I3156" t="s">
        <v>10267</v>
      </c>
      <c r="J3156" t="s">
        <v>10287</v>
      </c>
      <c r="K3156">
        <v>0</v>
      </c>
      <c r="L3156" t="s">
        <v>10289</v>
      </c>
      <c r="M3156" t="s">
        <v>833</v>
      </c>
      <c r="N3156" t="s">
        <v>30</v>
      </c>
    </row>
    <row r="3157" spans="1:14" x14ac:dyDescent="0.35">
      <c r="A3157" t="s">
        <v>10235</v>
      </c>
      <c r="B3157" t="s">
        <v>827</v>
      </c>
      <c r="C3157" t="b">
        <v>0</v>
      </c>
      <c r="F3157" t="s">
        <v>831</v>
      </c>
      <c r="H3157" t="s">
        <v>10237</v>
      </c>
      <c r="I3157" t="s">
        <v>10238</v>
      </c>
      <c r="J3157" t="s">
        <v>10236</v>
      </c>
      <c r="K3157">
        <v>0</v>
      </c>
      <c r="L3157" t="s">
        <v>832</v>
      </c>
      <c r="M3157" t="s">
        <v>833</v>
      </c>
      <c r="N3157" t="s">
        <v>30</v>
      </c>
    </row>
    <row r="3158" spans="1:14" x14ac:dyDescent="0.35">
      <c r="A3158" t="s">
        <v>10239</v>
      </c>
      <c r="B3158" t="s">
        <v>10240</v>
      </c>
      <c r="C3158" t="b">
        <v>0</v>
      </c>
      <c r="F3158" t="s">
        <v>10242</v>
      </c>
      <c r="H3158" t="s">
        <v>10237</v>
      </c>
      <c r="I3158" t="s">
        <v>10238</v>
      </c>
      <c r="J3158" t="s">
        <v>10241</v>
      </c>
      <c r="K3158">
        <v>0</v>
      </c>
      <c r="L3158" t="s">
        <v>10243</v>
      </c>
      <c r="M3158" t="s">
        <v>833</v>
      </c>
      <c r="N3158" t="s">
        <v>30</v>
      </c>
    </row>
    <row r="3159" spans="1:14" x14ac:dyDescent="0.35">
      <c r="A3159" t="s">
        <v>10244</v>
      </c>
      <c r="B3159" t="s">
        <v>10245</v>
      </c>
      <c r="C3159" t="b">
        <v>0</v>
      </c>
      <c r="F3159" t="s">
        <v>10247</v>
      </c>
      <c r="H3159" t="s">
        <v>10237</v>
      </c>
      <c r="I3159" t="s">
        <v>10238</v>
      </c>
      <c r="J3159" t="s">
        <v>10246</v>
      </c>
      <c r="K3159">
        <v>0</v>
      </c>
      <c r="L3159" t="s">
        <v>10248</v>
      </c>
      <c r="M3159" t="s">
        <v>833</v>
      </c>
      <c r="N3159" t="s">
        <v>30</v>
      </c>
    </row>
    <row r="3160" spans="1:14" x14ac:dyDescent="0.35">
      <c r="A3160" t="s">
        <v>10249</v>
      </c>
      <c r="B3160" t="s">
        <v>10250</v>
      </c>
      <c r="C3160" t="b">
        <v>0</v>
      </c>
      <c r="F3160" t="s">
        <v>10252</v>
      </c>
      <c r="H3160" t="s">
        <v>10237</v>
      </c>
      <c r="I3160" t="s">
        <v>10238</v>
      </c>
      <c r="J3160" t="s">
        <v>10251</v>
      </c>
      <c r="K3160">
        <v>0</v>
      </c>
      <c r="L3160" t="s">
        <v>10253</v>
      </c>
      <c r="M3160" t="s">
        <v>833</v>
      </c>
      <c r="N3160" t="s">
        <v>30</v>
      </c>
    </row>
    <row r="3161" spans="1:14" x14ac:dyDescent="0.35">
      <c r="A3161" t="s">
        <v>10254</v>
      </c>
      <c r="B3161" t="s">
        <v>10255</v>
      </c>
      <c r="C3161" t="b">
        <v>0</v>
      </c>
      <c r="F3161" t="s">
        <v>10257</v>
      </c>
      <c r="H3161" t="s">
        <v>10237</v>
      </c>
      <c r="I3161" t="s">
        <v>10238</v>
      </c>
      <c r="J3161" t="s">
        <v>10256</v>
      </c>
      <c r="K3161">
        <v>0</v>
      </c>
      <c r="L3161" t="s">
        <v>10258</v>
      </c>
      <c r="M3161" t="s">
        <v>833</v>
      </c>
      <c r="N3161" t="s">
        <v>30</v>
      </c>
    </row>
    <row r="3162" spans="1:14" x14ac:dyDescent="0.35">
      <c r="A3162" t="s">
        <v>10259</v>
      </c>
      <c r="B3162" t="s">
        <v>10260</v>
      </c>
      <c r="C3162" t="b">
        <v>0</v>
      </c>
      <c r="F3162" t="s">
        <v>10262</v>
      </c>
      <c r="H3162" t="s">
        <v>10237</v>
      </c>
      <c r="I3162" t="s">
        <v>10238</v>
      </c>
      <c r="J3162" t="s">
        <v>10261</v>
      </c>
      <c r="K3162">
        <v>0</v>
      </c>
      <c r="L3162" t="s">
        <v>10263</v>
      </c>
      <c r="M3162" t="s">
        <v>833</v>
      </c>
      <c r="N3162" t="s">
        <v>30</v>
      </c>
    </row>
    <row r="3163" spans="1:14" x14ac:dyDescent="0.35">
      <c r="A3163" t="s">
        <v>10348</v>
      </c>
      <c r="B3163" t="s">
        <v>14</v>
      </c>
      <c r="C3163" t="b">
        <v>0</v>
      </c>
      <c r="F3163" t="s">
        <v>18</v>
      </c>
      <c r="H3163" t="s">
        <v>10350</v>
      </c>
      <c r="I3163" t="s">
        <v>10351</v>
      </c>
      <c r="J3163" t="s">
        <v>10349</v>
      </c>
      <c r="K3163">
        <v>0</v>
      </c>
      <c r="M3163" t="s">
        <v>19</v>
      </c>
      <c r="N3163" t="s">
        <v>30</v>
      </c>
    </row>
    <row r="3164" spans="1:14" x14ac:dyDescent="0.35">
      <c r="A3164" t="s">
        <v>10352</v>
      </c>
      <c r="B3164" t="s">
        <v>156</v>
      </c>
      <c r="C3164" t="b">
        <v>0</v>
      </c>
      <c r="F3164" t="s">
        <v>34</v>
      </c>
      <c r="H3164" t="s">
        <v>10350</v>
      </c>
      <c r="I3164" t="s">
        <v>10351</v>
      </c>
      <c r="J3164" t="s">
        <v>10353</v>
      </c>
      <c r="K3164">
        <v>0</v>
      </c>
      <c r="M3164" t="s">
        <v>19</v>
      </c>
      <c r="N3164" t="s">
        <v>30</v>
      </c>
    </row>
    <row r="3165" spans="1:14" x14ac:dyDescent="0.35">
      <c r="A3165" t="s">
        <v>10354</v>
      </c>
      <c r="B3165" t="s">
        <v>92</v>
      </c>
      <c r="C3165" t="b">
        <v>0</v>
      </c>
      <c r="F3165" t="s">
        <v>94</v>
      </c>
      <c r="H3165" t="s">
        <v>10350</v>
      </c>
      <c r="I3165" t="s">
        <v>10351</v>
      </c>
      <c r="J3165" t="s">
        <v>10355</v>
      </c>
      <c r="K3165">
        <v>0</v>
      </c>
      <c r="M3165" t="s">
        <v>19</v>
      </c>
      <c r="N3165" t="s">
        <v>30</v>
      </c>
    </row>
    <row r="3166" spans="1:14" x14ac:dyDescent="0.35">
      <c r="A3166" t="s">
        <v>10356</v>
      </c>
      <c r="B3166" t="s">
        <v>9594</v>
      </c>
      <c r="C3166" t="b">
        <v>0</v>
      </c>
      <c r="F3166" t="s">
        <v>9596</v>
      </c>
      <c r="H3166" t="s">
        <v>10350</v>
      </c>
      <c r="I3166" t="s">
        <v>10351</v>
      </c>
      <c r="J3166" t="s">
        <v>10357</v>
      </c>
      <c r="K3166">
        <v>0</v>
      </c>
      <c r="M3166" t="s">
        <v>19</v>
      </c>
      <c r="N3166" t="s">
        <v>30</v>
      </c>
    </row>
    <row r="3167" spans="1:14" x14ac:dyDescent="0.35">
      <c r="A3167" t="s">
        <v>10358</v>
      </c>
      <c r="B3167" t="s">
        <v>10301</v>
      </c>
      <c r="C3167" t="b">
        <v>0</v>
      </c>
      <c r="F3167" t="s">
        <v>10303</v>
      </c>
      <c r="H3167" t="s">
        <v>10350</v>
      </c>
      <c r="I3167" t="s">
        <v>10351</v>
      </c>
      <c r="J3167" t="s">
        <v>10359</v>
      </c>
      <c r="K3167">
        <v>0</v>
      </c>
      <c r="M3167" t="s">
        <v>19</v>
      </c>
      <c r="N3167" t="s">
        <v>30</v>
      </c>
    </row>
    <row r="3168" spans="1:14" x14ac:dyDescent="0.35">
      <c r="A3168" t="s">
        <v>10360</v>
      </c>
      <c r="B3168" t="s">
        <v>10305</v>
      </c>
      <c r="C3168" t="b">
        <v>0</v>
      </c>
      <c r="F3168" t="s">
        <v>10307</v>
      </c>
      <c r="H3168" t="s">
        <v>10350</v>
      </c>
      <c r="I3168" t="s">
        <v>10351</v>
      </c>
      <c r="J3168" t="s">
        <v>10361</v>
      </c>
      <c r="K3168">
        <v>0</v>
      </c>
      <c r="M3168" t="s">
        <v>19</v>
      </c>
      <c r="N3168" t="s">
        <v>30</v>
      </c>
    </row>
    <row r="3169" spans="1:14" x14ac:dyDescent="0.35">
      <c r="A3169" t="s">
        <v>10362</v>
      </c>
      <c r="B3169" t="s">
        <v>9980</v>
      </c>
      <c r="C3169" t="b">
        <v>0</v>
      </c>
      <c r="F3169" t="s">
        <v>9982</v>
      </c>
      <c r="H3169" t="s">
        <v>10350</v>
      </c>
      <c r="I3169" t="s">
        <v>10351</v>
      </c>
      <c r="J3169" t="s">
        <v>10363</v>
      </c>
      <c r="K3169">
        <v>0</v>
      </c>
      <c r="M3169" t="s">
        <v>19</v>
      </c>
      <c r="N3169" t="s">
        <v>30</v>
      </c>
    </row>
    <row r="3170" spans="1:14" x14ac:dyDescent="0.35">
      <c r="A3170" t="s">
        <v>10364</v>
      </c>
      <c r="B3170" t="s">
        <v>10365</v>
      </c>
      <c r="C3170" t="b">
        <v>0</v>
      </c>
      <c r="F3170" t="s">
        <v>10367</v>
      </c>
      <c r="H3170" t="s">
        <v>10350</v>
      </c>
      <c r="I3170" t="s">
        <v>10351</v>
      </c>
      <c r="J3170" t="s">
        <v>10366</v>
      </c>
      <c r="K3170">
        <v>0</v>
      </c>
      <c r="M3170" t="s">
        <v>19</v>
      </c>
      <c r="N3170" t="s">
        <v>30</v>
      </c>
    </row>
    <row r="3171" spans="1:14" x14ac:dyDescent="0.35">
      <c r="A3171" t="s">
        <v>10368</v>
      </c>
      <c r="B3171" t="s">
        <v>10369</v>
      </c>
      <c r="C3171" t="b">
        <v>0</v>
      </c>
      <c r="F3171" t="s">
        <v>10371</v>
      </c>
      <c r="H3171" t="s">
        <v>10350</v>
      </c>
      <c r="I3171" t="s">
        <v>10351</v>
      </c>
      <c r="J3171" t="s">
        <v>10370</v>
      </c>
      <c r="K3171">
        <v>0</v>
      </c>
      <c r="M3171" t="s">
        <v>19</v>
      </c>
      <c r="N3171" t="s">
        <v>30</v>
      </c>
    </row>
    <row r="3172" spans="1:14" x14ac:dyDescent="0.35">
      <c r="A3172" t="s">
        <v>10372</v>
      </c>
      <c r="B3172" t="s">
        <v>10044</v>
      </c>
      <c r="C3172" t="b">
        <v>0</v>
      </c>
      <c r="F3172" t="s">
        <v>10046</v>
      </c>
      <c r="H3172" t="s">
        <v>10350</v>
      </c>
      <c r="I3172" t="s">
        <v>10351</v>
      </c>
      <c r="J3172" t="s">
        <v>10373</v>
      </c>
      <c r="K3172">
        <v>0</v>
      </c>
      <c r="M3172" t="s">
        <v>19</v>
      </c>
      <c r="N3172" t="s">
        <v>30</v>
      </c>
    </row>
    <row r="3173" spans="1:14" x14ac:dyDescent="0.35">
      <c r="A3173" t="s">
        <v>10374</v>
      </c>
      <c r="B3173" t="s">
        <v>10375</v>
      </c>
      <c r="C3173" t="b">
        <v>0</v>
      </c>
      <c r="F3173" t="s">
        <v>10377</v>
      </c>
      <c r="H3173" t="s">
        <v>10350</v>
      </c>
      <c r="I3173" t="s">
        <v>10351</v>
      </c>
      <c r="J3173" t="s">
        <v>10376</v>
      </c>
      <c r="K3173">
        <v>0</v>
      </c>
      <c r="M3173" t="s">
        <v>19</v>
      </c>
      <c r="N3173" t="s">
        <v>30</v>
      </c>
    </row>
    <row r="3174" spans="1:14" x14ac:dyDescent="0.35">
      <c r="A3174" t="s">
        <v>10378</v>
      </c>
      <c r="B3174" t="s">
        <v>10379</v>
      </c>
      <c r="C3174" t="b">
        <v>0</v>
      </c>
      <c r="F3174" t="s">
        <v>10381</v>
      </c>
      <c r="H3174" t="s">
        <v>10350</v>
      </c>
      <c r="I3174" t="s">
        <v>10351</v>
      </c>
      <c r="J3174" t="s">
        <v>10380</v>
      </c>
      <c r="K3174">
        <v>0</v>
      </c>
      <c r="M3174" t="s">
        <v>19</v>
      </c>
      <c r="N3174" t="s">
        <v>30</v>
      </c>
    </row>
    <row r="3175" spans="1:14" x14ac:dyDescent="0.35">
      <c r="A3175" t="s">
        <v>10382</v>
      </c>
      <c r="B3175" t="s">
        <v>10108</v>
      </c>
      <c r="C3175" t="b">
        <v>0</v>
      </c>
      <c r="F3175" t="s">
        <v>10110</v>
      </c>
      <c r="H3175" t="s">
        <v>10350</v>
      </c>
      <c r="I3175" t="s">
        <v>10351</v>
      </c>
      <c r="J3175" t="s">
        <v>10383</v>
      </c>
      <c r="K3175">
        <v>0</v>
      </c>
      <c r="M3175" t="s">
        <v>19</v>
      </c>
      <c r="N3175" t="s">
        <v>30</v>
      </c>
    </row>
    <row r="3176" spans="1:14" x14ac:dyDescent="0.35">
      <c r="A3176" t="s">
        <v>10384</v>
      </c>
      <c r="B3176" t="s">
        <v>10385</v>
      </c>
      <c r="C3176" t="b">
        <v>0</v>
      </c>
      <c r="F3176" t="s">
        <v>10387</v>
      </c>
      <c r="H3176" t="s">
        <v>10350</v>
      </c>
      <c r="I3176" t="s">
        <v>10351</v>
      </c>
      <c r="J3176" t="s">
        <v>10386</v>
      </c>
      <c r="K3176">
        <v>0</v>
      </c>
      <c r="M3176" t="s">
        <v>19</v>
      </c>
      <c r="N3176" t="s">
        <v>30</v>
      </c>
    </row>
    <row r="3177" spans="1:14" x14ac:dyDescent="0.35">
      <c r="A3177" t="s">
        <v>10388</v>
      </c>
      <c r="B3177" t="s">
        <v>10389</v>
      </c>
      <c r="C3177" t="b">
        <v>0</v>
      </c>
      <c r="F3177" t="s">
        <v>10391</v>
      </c>
      <c r="H3177" t="s">
        <v>10350</v>
      </c>
      <c r="I3177" t="s">
        <v>10351</v>
      </c>
      <c r="J3177" t="s">
        <v>10390</v>
      </c>
      <c r="K3177">
        <v>0</v>
      </c>
      <c r="M3177" t="s">
        <v>19</v>
      </c>
      <c r="N3177" t="s">
        <v>30</v>
      </c>
    </row>
    <row r="3178" spans="1:14" x14ac:dyDescent="0.35">
      <c r="A3178" t="s">
        <v>10392</v>
      </c>
      <c r="B3178" t="s">
        <v>10172</v>
      </c>
      <c r="C3178" t="b">
        <v>0</v>
      </c>
      <c r="F3178" t="s">
        <v>10174</v>
      </c>
      <c r="H3178" t="s">
        <v>10350</v>
      </c>
      <c r="I3178" t="s">
        <v>10351</v>
      </c>
      <c r="J3178" t="s">
        <v>10393</v>
      </c>
      <c r="K3178">
        <v>0</v>
      </c>
      <c r="M3178" t="s">
        <v>19</v>
      </c>
      <c r="N3178" t="s">
        <v>30</v>
      </c>
    </row>
    <row r="3179" spans="1:14" x14ac:dyDescent="0.35">
      <c r="A3179" t="s">
        <v>10394</v>
      </c>
      <c r="B3179" t="s">
        <v>10395</v>
      </c>
      <c r="C3179" t="b">
        <v>0</v>
      </c>
      <c r="F3179" t="s">
        <v>10397</v>
      </c>
      <c r="H3179" t="s">
        <v>10350</v>
      </c>
      <c r="I3179" t="s">
        <v>10351</v>
      </c>
      <c r="J3179" t="s">
        <v>10396</v>
      </c>
      <c r="K3179">
        <v>0</v>
      </c>
      <c r="M3179" t="s">
        <v>19</v>
      </c>
      <c r="N3179" t="s">
        <v>30</v>
      </c>
    </row>
    <row r="3180" spans="1:14" x14ac:dyDescent="0.35">
      <c r="A3180" t="s">
        <v>10398</v>
      </c>
      <c r="B3180" t="s">
        <v>10399</v>
      </c>
      <c r="C3180" t="b">
        <v>0</v>
      </c>
      <c r="F3180" t="s">
        <v>10401</v>
      </c>
      <c r="H3180" t="s">
        <v>10350</v>
      </c>
      <c r="I3180" t="s">
        <v>10351</v>
      </c>
      <c r="J3180" t="s">
        <v>10400</v>
      </c>
      <c r="K3180">
        <v>0</v>
      </c>
      <c r="M3180" t="s">
        <v>19</v>
      </c>
      <c r="N3180" t="s">
        <v>30</v>
      </c>
    </row>
    <row r="3181" spans="1:14" x14ac:dyDescent="0.35">
      <c r="A3181" t="s">
        <v>10290</v>
      </c>
      <c r="B3181" t="s">
        <v>14</v>
      </c>
      <c r="C3181" t="b">
        <v>0</v>
      </c>
      <c r="F3181" t="s">
        <v>18</v>
      </c>
      <c r="H3181" t="s">
        <v>10292</v>
      </c>
      <c r="I3181" t="s">
        <v>10293</v>
      </c>
      <c r="J3181" t="s">
        <v>10291</v>
      </c>
      <c r="K3181">
        <v>0</v>
      </c>
      <c r="M3181" t="s">
        <v>19</v>
      </c>
      <c r="N3181" t="s">
        <v>30</v>
      </c>
    </row>
    <row r="3182" spans="1:14" x14ac:dyDescent="0.35">
      <c r="A3182" t="s">
        <v>10294</v>
      </c>
      <c r="B3182" t="s">
        <v>156</v>
      </c>
      <c r="C3182" t="b">
        <v>0</v>
      </c>
      <c r="F3182" t="s">
        <v>34</v>
      </c>
      <c r="H3182" t="s">
        <v>10292</v>
      </c>
      <c r="I3182" t="s">
        <v>10293</v>
      </c>
      <c r="J3182" t="s">
        <v>10295</v>
      </c>
      <c r="K3182">
        <v>0</v>
      </c>
      <c r="M3182" t="s">
        <v>19</v>
      </c>
      <c r="N3182" t="s">
        <v>30</v>
      </c>
    </row>
    <row r="3183" spans="1:14" x14ac:dyDescent="0.35">
      <c r="A3183" t="s">
        <v>10296</v>
      </c>
      <c r="B3183" t="s">
        <v>92</v>
      </c>
      <c r="C3183" t="b">
        <v>0</v>
      </c>
      <c r="F3183" t="s">
        <v>94</v>
      </c>
      <c r="H3183" t="s">
        <v>10292</v>
      </c>
      <c r="I3183" t="s">
        <v>10293</v>
      </c>
      <c r="J3183" t="s">
        <v>10297</v>
      </c>
      <c r="K3183">
        <v>0</v>
      </c>
      <c r="M3183" t="s">
        <v>19</v>
      </c>
      <c r="N3183" t="s">
        <v>30</v>
      </c>
    </row>
    <row r="3184" spans="1:14" x14ac:dyDescent="0.35">
      <c r="A3184" t="s">
        <v>10298</v>
      </c>
      <c r="B3184" t="s">
        <v>9594</v>
      </c>
      <c r="C3184" t="b">
        <v>0</v>
      </c>
      <c r="F3184" t="s">
        <v>9596</v>
      </c>
      <c r="H3184" t="s">
        <v>10292</v>
      </c>
      <c r="I3184" t="s">
        <v>10293</v>
      </c>
      <c r="J3184" t="s">
        <v>10299</v>
      </c>
      <c r="K3184">
        <v>0</v>
      </c>
      <c r="M3184" t="s">
        <v>19</v>
      </c>
      <c r="N3184" t="s">
        <v>30</v>
      </c>
    </row>
    <row r="3185" spans="1:14" x14ac:dyDescent="0.35">
      <c r="A3185" t="s">
        <v>10300</v>
      </c>
      <c r="B3185" t="s">
        <v>10301</v>
      </c>
      <c r="C3185" t="b">
        <v>0</v>
      </c>
      <c r="F3185" t="s">
        <v>10303</v>
      </c>
      <c r="H3185" t="s">
        <v>10292</v>
      </c>
      <c r="I3185" t="s">
        <v>10293</v>
      </c>
      <c r="J3185" t="s">
        <v>10302</v>
      </c>
      <c r="K3185">
        <v>0</v>
      </c>
      <c r="M3185" t="s">
        <v>19</v>
      </c>
      <c r="N3185" t="s">
        <v>30</v>
      </c>
    </row>
    <row r="3186" spans="1:14" x14ac:dyDescent="0.35">
      <c r="A3186" t="s">
        <v>10304</v>
      </c>
      <c r="B3186" t="s">
        <v>10305</v>
      </c>
      <c r="C3186" t="b">
        <v>0</v>
      </c>
      <c r="F3186" t="s">
        <v>10307</v>
      </c>
      <c r="H3186" t="s">
        <v>10292</v>
      </c>
      <c r="I3186" t="s">
        <v>10293</v>
      </c>
      <c r="J3186" t="s">
        <v>10306</v>
      </c>
      <c r="K3186">
        <v>0</v>
      </c>
      <c r="M3186" t="s">
        <v>19</v>
      </c>
      <c r="N3186" t="s">
        <v>30</v>
      </c>
    </row>
    <row r="3187" spans="1:14" x14ac:dyDescent="0.35">
      <c r="A3187" t="s">
        <v>10308</v>
      </c>
      <c r="B3187" t="s">
        <v>9658</v>
      </c>
      <c r="C3187" t="b">
        <v>0</v>
      </c>
      <c r="F3187" t="s">
        <v>9660</v>
      </c>
      <c r="H3187" t="s">
        <v>10292</v>
      </c>
      <c r="I3187" t="s">
        <v>10293</v>
      </c>
      <c r="J3187" t="s">
        <v>10309</v>
      </c>
      <c r="K3187">
        <v>0</v>
      </c>
      <c r="M3187" t="s">
        <v>19</v>
      </c>
      <c r="N3187" t="s">
        <v>30</v>
      </c>
    </row>
    <row r="3188" spans="1:14" x14ac:dyDescent="0.35">
      <c r="A3188" t="s">
        <v>10310</v>
      </c>
      <c r="B3188" t="s">
        <v>10311</v>
      </c>
      <c r="C3188" t="b">
        <v>0</v>
      </c>
      <c r="F3188" t="s">
        <v>10313</v>
      </c>
      <c r="H3188" t="s">
        <v>10292</v>
      </c>
      <c r="I3188" t="s">
        <v>10293</v>
      </c>
      <c r="J3188" t="s">
        <v>10312</v>
      </c>
      <c r="K3188">
        <v>0</v>
      </c>
      <c r="M3188" t="s">
        <v>19</v>
      </c>
      <c r="N3188" t="s">
        <v>30</v>
      </c>
    </row>
    <row r="3189" spans="1:14" x14ac:dyDescent="0.35">
      <c r="A3189" t="s">
        <v>10314</v>
      </c>
      <c r="B3189" t="s">
        <v>10315</v>
      </c>
      <c r="C3189" t="b">
        <v>0</v>
      </c>
      <c r="F3189" t="s">
        <v>10317</v>
      </c>
      <c r="H3189" t="s">
        <v>10292</v>
      </c>
      <c r="I3189" t="s">
        <v>10293</v>
      </c>
      <c r="J3189" t="s">
        <v>10316</v>
      </c>
      <c r="K3189">
        <v>0</v>
      </c>
      <c r="M3189" t="s">
        <v>19</v>
      </c>
      <c r="N3189" t="s">
        <v>30</v>
      </c>
    </row>
    <row r="3190" spans="1:14" x14ac:dyDescent="0.35">
      <c r="A3190" t="s">
        <v>10318</v>
      </c>
      <c r="B3190" t="s">
        <v>9722</v>
      </c>
      <c r="C3190" t="b">
        <v>0</v>
      </c>
      <c r="F3190" t="s">
        <v>9724</v>
      </c>
      <c r="H3190" t="s">
        <v>10292</v>
      </c>
      <c r="I3190" t="s">
        <v>10293</v>
      </c>
      <c r="J3190" t="s">
        <v>10319</v>
      </c>
      <c r="K3190">
        <v>0</v>
      </c>
      <c r="M3190" t="s">
        <v>19</v>
      </c>
      <c r="N3190" t="s">
        <v>30</v>
      </c>
    </row>
    <row r="3191" spans="1:14" x14ac:dyDescent="0.35">
      <c r="A3191" t="s">
        <v>10320</v>
      </c>
      <c r="B3191" t="s">
        <v>10321</v>
      </c>
      <c r="C3191" t="b">
        <v>0</v>
      </c>
      <c r="F3191" t="s">
        <v>10323</v>
      </c>
      <c r="H3191" t="s">
        <v>10292</v>
      </c>
      <c r="I3191" t="s">
        <v>10293</v>
      </c>
      <c r="J3191" t="s">
        <v>10322</v>
      </c>
      <c r="K3191">
        <v>0</v>
      </c>
      <c r="M3191" t="s">
        <v>19</v>
      </c>
      <c r="N3191" t="s">
        <v>30</v>
      </c>
    </row>
    <row r="3192" spans="1:14" x14ac:dyDescent="0.35">
      <c r="A3192" t="s">
        <v>10324</v>
      </c>
      <c r="B3192" t="s">
        <v>10325</v>
      </c>
      <c r="C3192" t="b">
        <v>0</v>
      </c>
      <c r="F3192" t="s">
        <v>10327</v>
      </c>
      <c r="H3192" t="s">
        <v>10292</v>
      </c>
      <c r="I3192" t="s">
        <v>10293</v>
      </c>
      <c r="J3192" t="s">
        <v>10326</v>
      </c>
      <c r="K3192">
        <v>0</v>
      </c>
      <c r="M3192" t="s">
        <v>19</v>
      </c>
      <c r="N3192" t="s">
        <v>30</v>
      </c>
    </row>
    <row r="3193" spans="1:14" x14ac:dyDescent="0.35">
      <c r="A3193" t="s">
        <v>10328</v>
      </c>
      <c r="B3193" t="s">
        <v>9786</v>
      </c>
      <c r="C3193" t="b">
        <v>0</v>
      </c>
      <c r="F3193" t="s">
        <v>9788</v>
      </c>
      <c r="H3193" t="s">
        <v>10292</v>
      </c>
      <c r="I3193" t="s">
        <v>10293</v>
      </c>
      <c r="J3193" t="s">
        <v>10329</v>
      </c>
      <c r="K3193">
        <v>0</v>
      </c>
      <c r="M3193" t="s">
        <v>19</v>
      </c>
      <c r="N3193" t="s">
        <v>30</v>
      </c>
    </row>
    <row r="3194" spans="1:14" x14ac:dyDescent="0.35">
      <c r="A3194" t="s">
        <v>10330</v>
      </c>
      <c r="B3194" t="s">
        <v>10331</v>
      </c>
      <c r="C3194" t="b">
        <v>0</v>
      </c>
      <c r="F3194" t="s">
        <v>10333</v>
      </c>
      <c r="H3194" t="s">
        <v>10292</v>
      </c>
      <c r="I3194" t="s">
        <v>10293</v>
      </c>
      <c r="J3194" t="s">
        <v>10332</v>
      </c>
      <c r="K3194">
        <v>0</v>
      </c>
      <c r="M3194" t="s">
        <v>19</v>
      </c>
      <c r="N3194" t="s">
        <v>30</v>
      </c>
    </row>
    <row r="3195" spans="1:14" x14ac:dyDescent="0.35">
      <c r="A3195" t="s">
        <v>10334</v>
      </c>
      <c r="B3195" t="s">
        <v>10335</v>
      </c>
      <c r="C3195" t="b">
        <v>0</v>
      </c>
      <c r="F3195" t="s">
        <v>10337</v>
      </c>
      <c r="H3195" t="s">
        <v>10292</v>
      </c>
      <c r="I3195" t="s">
        <v>10293</v>
      </c>
      <c r="J3195" t="s">
        <v>10336</v>
      </c>
      <c r="K3195">
        <v>0</v>
      </c>
      <c r="M3195" t="s">
        <v>19</v>
      </c>
      <c r="N3195" t="s">
        <v>30</v>
      </c>
    </row>
    <row r="3196" spans="1:14" x14ac:dyDescent="0.35">
      <c r="A3196" t="s">
        <v>10338</v>
      </c>
      <c r="B3196" t="s">
        <v>9850</v>
      </c>
      <c r="C3196" t="b">
        <v>0</v>
      </c>
      <c r="F3196" t="s">
        <v>9852</v>
      </c>
      <c r="H3196" t="s">
        <v>10292</v>
      </c>
      <c r="I3196" t="s">
        <v>10293</v>
      </c>
      <c r="J3196" t="s">
        <v>10339</v>
      </c>
      <c r="K3196">
        <v>0</v>
      </c>
      <c r="M3196" t="s">
        <v>19</v>
      </c>
      <c r="N3196" t="s">
        <v>30</v>
      </c>
    </row>
    <row r="3197" spans="1:14" x14ac:dyDescent="0.35">
      <c r="A3197" t="s">
        <v>10340</v>
      </c>
      <c r="B3197" t="s">
        <v>10341</v>
      </c>
      <c r="C3197" t="b">
        <v>0</v>
      </c>
      <c r="F3197" t="s">
        <v>10343</v>
      </c>
      <c r="H3197" t="s">
        <v>10292</v>
      </c>
      <c r="I3197" t="s">
        <v>10293</v>
      </c>
      <c r="J3197" t="s">
        <v>10342</v>
      </c>
      <c r="K3197">
        <v>0</v>
      </c>
      <c r="M3197" t="s">
        <v>19</v>
      </c>
      <c r="N3197" t="s">
        <v>30</v>
      </c>
    </row>
    <row r="3198" spans="1:14" x14ac:dyDescent="0.35">
      <c r="A3198" t="s">
        <v>10344</v>
      </c>
      <c r="B3198" t="s">
        <v>10345</v>
      </c>
      <c r="C3198" t="b">
        <v>0</v>
      </c>
      <c r="F3198" t="s">
        <v>10347</v>
      </c>
      <c r="H3198" t="s">
        <v>10292</v>
      </c>
      <c r="I3198" t="s">
        <v>10293</v>
      </c>
      <c r="J3198" t="s">
        <v>10346</v>
      </c>
      <c r="K3198">
        <v>0</v>
      </c>
      <c r="M3198" t="s">
        <v>19</v>
      </c>
      <c r="N3198" t="s">
        <v>30</v>
      </c>
    </row>
    <row r="3199" spans="1:14" x14ac:dyDescent="0.35">
      <c r="A3199" t="s">
        <v>10416</v>
      </c>
      <c r="B3199" t="s">
        <v>14</v>
      </c>
      <c r="C3199" t="b">
        <v>0</v>
      </c>
      <c r="F3199" t="s">
        <v>18</v>
      </c>
      <c r="H3199" t="s">
        <v>10418</v>
      </c>
      <c r="I3199" t="s">
        <v>10419</v>
      </c>
      <c r="J3199" t="s">
        <v>10417</v>
      </c>
      <c r="K3199">
        <v>0</v>
      </c>
      <c r="M3199" t="s">
        <v>19</v>
      </c>
      <c r="N3199" t="s">
        <v>30</v>
      </c>
    </row>
    <row r="3200" spans="1:14" x14ac:dyDescent="0.35">
      <c r="A3200" t="s">
        <v>10420</v>
      </c>
      <c r="B3200" t="s">
        <v>9594</v>
      </c>
      <c r="C3200" t="b">
        <v>0</v>
      </c>
      <c r="F3200" t="s">
        <v>9596</v>
      </c>
      <c r="H3200" t="s">
        <v>10418</v>
      </c>
      <c r="I3200" t="s">
        <v>10419</v>
      </c>
      <c r="J3200" t="s">
        <v>10421</v>
      </c>
      <c r="K3200">
        <v>0</v>
      </c>
      <c r="M3200" t="s">
        <v>19</v>
      </c>
      <c r="N3200" t="s">
        <v>30</v>
      </c>
    </row>
    <row r="3201" spans="1:14" x14ac:dyDescent="0.35">
      <c r="A3201" t="s">
        <v>10422</v>
      </c>
      <c r="B3201" t="s">
        <v>9980</v>
      </c>
      <c r="C3201" t="b">
        <v>0</v>
      </c>
      <c r="F3201" t="s">
        <v>9982</v>
      </c>
      <c r="H3201" t="s">
        <v>10418</v>
      </c>
      <c r="I3201" t="s">
        <v>10419</v>
      </c>
      <c r="J3201" t="s">
        <v>10423</v>
      </c>
      <c r="K3201">
        <v>0</v>
      </c>
      <c r="M3201" t="s">
        <v>19</v>
      </c>
      <c r="N3201" t="s">
        <v>30</v>
      </c>
    </row>
    <row r="3202" spans="1:14" x14ac:dyDescent="0.35">
      <c r="A3202" t="s">
        <v>10424</v>
      </c>
      <c r="B3202" t="s">
        <v>10044</v>
      </c>
      <c r="C3202" t="b">
        <v>0</v>
      </c>
      <c r="F3202" t="s">
        <v>10046</v>
      </c>
      <c r="H3202" t="s">
        <v>10418</v>
      </c>
      <c r="I3202" t="s">
        <v>10419</v>
      </c>
      <c r="J3202" t="s">
        <v>10425</v>
      </c>
      <c r="K3202">
        <v>0</v>
      </c>
      <c r="M3202" t="s">
        <v>19</v>
      </c>
      <c r="N3202" t="s">
        <v>30</v>
      </c>
    </row>
    <row r="3203" spans="1:14" x14ac:dyDescent="0.35">
      <c r="A3203" t="s">
        <v>10426</v>
      </c>
      <c r="B3203" t="s">
        <v>10108</v>
      </c>
      <c r="C3203" t="b">
        <v>0</v>
      </c>
      <c r="F3203" t="s">
        <v>10110</v>
      </c>
      <c r="H3203" t="s">
        <v>10418</v>
      </c>
      <c r="I3203" t="s">
        <v>10419</v>
      </c>
      <c r="J3203" t="s">
        <v>10427</v>
      </c>
      <c r="K3203">
        <v>0</v>
      </c>
      <c r="M3203" t="s">
        <v>19</v>
      </c>
      <c r="N3203" t="s">
        <v>30</v>
      </c>
    </row>
    <row r="3204" spans="1:14" x14ac:dyDescent="0.35">
      <c r="A3204" t="s">
        <v>10428</v>
      </c>
      <c r="B3204" t="s">
        <v>10172</v>
      </c>
      <c r="C3204" t="b">
        <v>0</v>
      </c>
      <c r="F3204" t="s">
        <v>10174</v>
      </c>
      <c r="H3204" t="s">
        <v>10418</v>
      </c>
      <c r="I3204" t="s">
        <v>10419</v>
      </c>
      <c r="J3204" t="s">
        <v>10429</v>
      </c>
      <c r="K3204">
        <v>0</v>
      </c>
      <c r="M3204" t="s">
        <v>19</v>
      </c>
      <c r="N3204" t="s">
        <v>30</v>
      </c>
    </row>
    <row r="3205" spans="1:14" x14ac:dyDescent="0.35">
      <c r="A3205" t="s">
        <v>10402</v>
      </c>
      <c r="B3205" t="s">
        <v>14</v>
      </c>
      <c r="C3205" t="b">
        <v>0</v>
      </c>
      <c r="F3205" t="s">
        <v>18</v>
      </c>
      <c r="H3205" t="s">
        <v>10404</v>
      </c>
      <c r="I3205" t="s">
        <v>10405</v>
      </c>
      <c r="J3205" t="s">
        <v>10403</v>
      </c>
      <c r="K3205">
        <v>0</v>
      </c>
      <c r="M3205" t="s">
        <v>19</v>
      </c>
      <c r="N3205" t="s">
        <v>30</v>
      </c>
    </row>
    <row r="3206" spans="1:14" x14ac:dyDescent="0.35">
      <c r="A3206" t="s">
        <v>10406</v>
      </c>
      <c r="B3206" t="s">
        <v>9594</v>
      </c>
      <c r="C3206" t="b">
        <v>0</v>
      </c>
      <c r="F3206" t="s">
        <v>9596</v>
      </c>
      <c r="H3206" t="s">
        <v>10404</v>
      </c>
      <c r="I3206" t="s">
        <v>10405</v>
      </c>
      <c r="J3206" t="s">
        <v>10407</v>
      </c>
      <c r="K3206">
        <v>0</v>
      </c>
      <c r="M3206" t="s">
        <v>19</v>
      </c>
      <c r="N3206" t="s">
        <v>30</v>
      </c>
    </row>
    <row r="3207" spans="1:14" x14ac:dyDescent="0.35">
      <c r="A3207" t="s">
        <v>10408</v>
      </c>
      <c r="B3207" t="s">
        <v>9658</v>
      </c>
      <c r="C3207" t="b">
        <v>0</v>
      </c>
      <c r="F3207" t="s">
        <v>9660</v>
      </c>
      <c r="H3207" t="s">
        <v>10404</v>
      </c>
      <c r="I3207" t="s">
        <v>10405</v>
      </c>
      <c r="J3207" t="s">
        <v>10409</v>
      </c>
      <c r="K3207">
        <v>0</v>
      </c>
      <c r="M3207" t="s">
        <v>19</v>
      </c>
      <c r="N3207" t="s">
        <v>30</v>
      </c>
    </row>
    <row r="3208" spans="1:14" x14ac:dyDescent="0.35">
      <c r="A3208" t="s">
        <v>10410</v>
      </c>
      <c r="B3208" t="s">
        <v>9722</v>
      </c>
      <c r="C3208" t="b">
        <v>0</v>
      </c>
      <c r="F3208" t="s">
        <v>9724</v>
      </c>
      <c r="H3208" t="s">
        <v>10404</v>
      </c>
      <c r="I3208" t="s">
        <v>10405</v>
      </c>
      <c r="J3208" t="s">
        <v>10411</v>
      </c>
      <c r="K3208">
        <v>0</v>
      </c>
      <c r="M3208" t="s">
        <v>19</v>
      </c>
      <c r="N3208" t="s">
        <v>30</v>
      </c>
    </row>
    <row r="3209" spans="1:14" x14ac:dyDescent="0.35">
      <c r="A3209" t="s">
        <v>10412</v>
      </c>
      <c r="B3209" t="s">
        <v>9786</v>
      </c>
      <c r="C3209" t="b">
        <v>0</v>
      </c>
      <c r="F3209" t="s">
        <v>9788</v>
      </c>
      <c r="H3209" t="s">
        <v>10404</v>
      </c>
      <c r="I3209" t="s">
        <v>10405</v>
      </c>
      <c r="J3209" t="s">
        <v>10413</v>
      </c>
      <c r="K3209">
        <v>0</v>
      </c>
      <c r="M3209" t="s">
        <v>19</v>
      </c>
      <c r="N3209" t="s">
        <v>30</v>
      </c>
    </row>
    <row r="3210" spans="1:14" x14ac:dyDescent="0.35">
      <c r="A3210" t="s">
        <v>10414</v>
      </c>
      <c r="B3210" t="s">
        <v>9850</v>
      </c>
      <c r="C3210" t="b">
        <v>0</v>
      </c>
      <c r="F3210" t="s">
        <v>9852</v>
      </c>
      <c r="H3210" t="s">
        <v>10404</v>
      </c>
      <c r="I3210" t="s">
        <v>10405</v>
      </c>
      <c r="J3210" t="s">
        <v>10415</v>
      </c>
      <c r="K3210">
        <v>0</v>
      </c>
      <c r="M3210" t="s">
        <v>19</v>
      </c>
      <c r="N3210" t="s">
        <v>30</v>
      </c>
    </row>
    <row r="3211" spans="1:14" x14ac:dyDescent="0.35">
      <c r="A3211" t="s">
        <v>10444</v>
      </c>
      <c r="B3211" t="s">
        <v>14</v>
      </c>
      <c r="C3211" t="b">
        <v>0</v>
      </c>
      <c r="F3211" t="s">
        <v>18</v>
      </c>
      <c r="H3211" t="s">
        <v>10446</v>
      </c>
      <c r="I3211" t="s">
        <v>10447</v>
      </c>
      <c r="J3211" t="s">
        <v>10445</v>
      </c>
      <c r="K3211">
        <v>0</v>
      </c>
      <c r="M3211" t="s">
        <v>19</v>
      </c>
      <c r="N3211" t="s">
        <v>30</v>
      </c>
    </row>
    <row r="3212" spans="1:14" x14ac:dyDescent="0.35">
      <c r="A3212" t="s">
        <v>10448</v>
      </c>
      <c r="B3212" t="s">
        <v>9594</v>
      </c>
      <c r="C3212" t="b">
        <v>0</v>
      </c>
      <c r="F3212" t="s">
        <v>9596</v>
      </c>
      <c r="H3212" t="s">
        <v>10446</v>
      </c>
      <c r="I3212" t="s">
        <v>10447</v>
      </c>
      <c r="J3212" t="s">
        <v>10449</v>
      </c>
      <c r="K3212">
        <v>0</v>
      </c>
      <c r="M3212" t="s">
        <v>19</v>
      </c>
      <c r="N3212" t="s">
        <v>30</v>
      </c>
    </row>
    <row r="3213" spans="1:14" x14ac:dyDescent="0.35">
      <c r="A3213" t="s">
        <v>10450</v>
      </c>
      <c r="B3213" t="s">
        <v>9980</v>
      </c>
      <c r="C3213" t="b">
        <v>0</v>
      </c>
      <c r="F3213" t="s">
        <v>9982</v>
      </c>
      <c r="H3213" t="s">
        <v>10446</v>
      </c>
      <c r="I3213" t="s">
        <v>10447</v>
      </c>
      <c r="J3213" t="s">
        <v>10451</v>
      </c>
      <c r="K3213">
        <v>0</v>
      </c>
      <c r="M3213" t="s">
        <v>19</v>
      </c>
      <c r="N3213" t="s">
        <v>30</v>
      </c>
    </row>
    <row r="3214" spans="1:14" x14ac:dyDescent="0.35">
      <c r="A3214" t="s">
        <v>10452</v>
      </c>
      <c r="B3214" t="s">
        <v>10044</v>
      </c>
      <c r="C3214" t="b">
        <v>0</v>
      </c>
      <c r="F3214" t="s">
        <v>10046</v>
      </c>
      <c r="H3214" t="s">
        <v>10446</v>
      </c>
      <c r="I3214" t="s">
        <v>10447</v>
      </c>
      <c r="J3214" t="s">
        <v>10453</v>
      </c>
      <c r="K3214">
        <v>0</v>
      </c>
      <c r="M3214" t="s">
        <v>19</v>
      </c>
      <c r="N3214" t="s">
        <v>30</v>
      </c>
    </row>
    <row r="3215" spans="1:14" x14ac:dyDescent="0.35">
      <c r="A3215" t="s">
        <v>10454</v>
      </c>
      <c r="B3215" t="s">
        <v>10108</v>
      </c>
      <c r="C3215" t="b">
        <v>0</v>
      </c>
      <c r="F3215" t="s">
        <v>10110</v>
      </c>
      <c r="H3215" t="s">
        <v>10446</v>
      </c>
      <c r="I3215" t="s">
        <v>10447</v>
      </c>
      <c r="J3215" t="s">
        <v>10455</v>
      </c>
      <c r="K3215">
        <v>0</v>
      </c>
      <c r="M3215" t="s">
        <v>19</v>
      </c>
      <c r="N3215" t="s">
        <v>30</v>
      </c>
    </row>
    <row r="3216" spans="1:14" x14ac:dyDescent="0.35">
      <c r="A3216" t="s">
        <v>10456</v>
      </c>
      <c r="B3216" t="s">
        <v>10172</v>
      </c>
      <c r="C3216" t="b">
        <v>0</v>
      </c>
      <c r="F3216" t="s">
        <v>10174</v>
      </c>
      <c r="H3216" t="s">
        <v>10446</v>
      </c>
      <c r="I3216" t="s">
        <v>10447</v>
      </c>
      <c r="J3216" t="s">
        <v>10457</v>
      </c>
      <c r="K3216">
        <v>0</v>
      </c>
      <c r="M3216" t="s">
        <v>19</v>
      </c>
      <c r="N3216" t="s">
        <v>30</v>
      </c>
    </row>
    <row r="3217" spans="1:14" x14ac:dyDescent="0.35">
      <c r="A3217" t="s">
        <v>10430</v>
      </c>
      <c r="B3217" t="s">
        <v>14</v>
      </c>
      <c r="C3217" t="b">
        <v>0</v>
      </c>
      <c r="F3217" t="s">
        <v>18</v>
      </c>
      <c r="H3217" t="s">
        <v>10432</v>
      </c>
      <c r="I3217" t="s">
        <v>10433</v>
      </c>
      <c r="J3217" t="s">
        <v>10431</v>
      </c>
      <c r="K3217">
        <v>0</v>
      </c>
      <c r="M3217" t="s">
        <v>19</v>
      </c>
      <c r="N3217" t="s">
        <v>30</v>
      </c>
    </row>
    <row r="3218" spans="1:14" x14ac:dyDescent="0.35">
      <c r="A3218" t="s">
        <v>10434</v>
      </c>
      <c r="B3218" t="s">
        <v>9594</v>
      </c>
      <c r="C3218" t="b">
        <v>0</v>
      </c>
      <c r="F3218" t="s">
        <v>9596</v>
      </c>
      <c r="H3218" t="s">
        <v>10432</v>
      </c>
      <c r="I3218" t="s">
        <v>10433</v>
      </c>
      <c r="J3218" t="s">
        <v>10435</v>
      </c>
      <c r="K3218">
        <v>0</v>
      </c>
      <c r="M3218" t="s">
        <v>19</v>
      </c>
      <c r="N3218" t="s">
        <v>30</v>
      </c>
    </row>
    <row r="3219" spans="1:14" x14ac:dyDescent="0.35">
      <c r="A3219" t="s">
        <v>10436</v>
      </c>
      <c r="B3219" t="s">
        <v>9658</v>
      </c>
      <c r="C3219" t="b">
        <v>0</v>
      </c>
      <c r="F3219" t="s">
        <v>9660</v>
      </c>
      <c r="H3219" t="s">
        <v>10432</v>
      </c>
      <c r="I3219" t="s">
        <v>10433</v>
      </c>
      <c r="J3219" t="s">
        <v>10437</v>
      </c>
      <c r="K3219">
        <v>0</v>
      </c>
      <c r="M3219" t="s">
        <v>19</v>
      </c>
      <c r="N3219" t="s">
        <v>30</v>
      </c>
    </row>
    <row r="3220" spans="1:14" x14ac:dyDescent="0.35">
      <c r="A3220" t="s">
        <v>10438</v>
      </c>
      <c r="B3220" t="s">
        <v>9722</v>
      </c>
      <c r="C3220" t="b">
        <v>0</v>
      </c>
      <c r="F3220" t="s">
        <v>9724</v>
      </c>
      <c r="H3220" t="s">
        <v>10432</v>
      </c>
      <c r="I3220" t="s">
        <v>10433</v>
      </c>
      <c r="J3220" t="s">
        <v>10439</v>
      </c>
      <c r="K3220">
        <v>0</v>
      </c>
      <c r="M3220" t="s">
        <v>19</v>
      </c>
      <c r="N3220" t="s">
        <v>30</v>
      </c>
    </row>
    <row r="3221" spans="1:14" x14ac:dyDescent="0.35">
      <c r="A3221" t="s">
        <v>10440</v>
      </c>
      <c r="B3221" t="s">
        <v>9786</v>
      </c>
      <c r="C3221" t="b">
        <v>0</v>
      </c>
      <c r="F3221" t="s">
        <v>9788</v>
      </c>
      <c r="H3221" t="s">
        <v>10432</v>
      </c>
      <c r="I3221" t="s">
        <v>10433</v>
      </c>
      <c r="J3221" t="s">
        <v>10441</v>
      </c>
      <c r="K3221">
        <v>0</v>
      </c>
      <c r="M3221" t="s">
        <v>19</v>
      </c>
      <c r="N3221" t="s">
        <v>30</v>
      </c>
    </row>
    <row r="3222" spans="1:14" x14ac:dyDescent="0.35">
      <c r="A3222" t="s">
        <v>10442</v>
      </c>
      <c r="B3222" t="s">
        <v>9850</v>
      </c>
      <c r="C3222" t="b">
        <v>0</v>
      </c>
      <c r="F3222" t="s">
        <v>9852</v>
      </c>
      <c r="H3222" t="s">
        <v>10432</v>
      </c>
      <c r="I3222" t="s">
        <v>10433</v>
      </c>
      <c r="J3222" t="s">
        <v>10443</v>
      </c>
      <c r="K3222">
        <v>0</v>
      </c>
      <c r="M3222" t="s">
        <v>19</v>
      </c>
      <c r="N3222" t="s">
        <v>30</v>
      </c>
    </row>
    <row r="3223" spans="1:14" x14ac:dyDescent="0.35">
      <c r="A3223" t="s">
        <v>10472</v>
      </c>
      <c r="B3223" t="s">
        <v>14</v>
      </c>
      <c r="C3223" t="b">
        <v>0</v>
      </c>
      <c r="F3223" t="s">
        <v>18</v>
      </c>
      <c r="H3223" t="s">
        <v>10474</v>
      </c>
      <c r="I3223" t="s">
        <v>10475</v>
      </c>
      <c r="J3223" t="s">
        <v>10473</v>
      </c>
      <c r="K3223">
        <v>0</v>
      </c>
      <c r="M3223" t="s">
        <v>19</v>
      </c>
      <c r="N3223" t="s">
        <v>30</v>
      </c>
    </row>
    <row r="3224" spans="1:14" x14ac:dyDescent="0.35">
      <c r="A3224" t="s">
        <v>10476</v>
      </c>
      <c r="B3224" t="s">
        <v>9594</v>
      </c>
      <c r="C3224" t="b">
        <v>0</v>
      </c>
      <c r="F3224" t="s">
        <v>9596</v>
      </c>
      <c r="H3224" t="s">
        <v>10474</v>
      </c>
      <c r="I3224" t="s">
        <v>10475</v>
      </c>
      <c r="J3224" t="s">
        <v>10477</v>
      </c>
      <c r="K3224">
        <v>0</v>
      </c>
      <c r="M3224" t="s">
        <v>19</v>
      </c>
      <c r="N3224" t="s">
        <v>30</v>
      </c>
    </row>
    <row r="3225" spans="1:14" x14ac:dyDescent="0.35">
      <c r="A3225" t="s">
        <v>10478</v>
      </c>
      <c r="B3225" t="s">
        <v>9980</v>
      </c>
      <c r="C3225" t="b">
        <v>0</v>
      </c>
      <c r="F3225" t="s">
        <v>9982</v>
      </c>
      <c r="H3225" t="s">
        <v>10474</v>
      </c>
      <c r="I3225" t="s">
        <v>10475</v>
      </c>
      <c r="J3225" t="s">
        <v>10479</v>
      </c>
      <c r="K3225">
        <v>0</v>
      </c>
      <c r="M3225" t="s">
        <v>19</v>
      </c>
      <c r="N3225" t="s">
        <v>30</v>
      </c>
    </row>
    <row r="3226" spans="1:14" x14ac:dyDescent="0.35">
      <c r="A3226" t="s">
        <v>10480</v>
      </c>
      <c r="B3226" t="s">
        <v>10044</v>
      </c>
      <c r="C3226" t="b">
        <v>0</v>
      </c>
      <c r="F3226" t="s">
        <v>10046</v>
      </c>
      <c r="H3226" t="s">
        <v>10474</v>
      </c>
      <c r="I3226" t="s">
        <v>10475</v>
      </c>
      <c r="J3226" t="s">
        <v>10481</v>
      </c>
      <c r="K3226">
        <v>0</v>
      </c>
      <c r="M3226" t="s">
        <v>19</v>
      </c>
      <c r="N3226" t="s">
        <v>30</v>
      </c>
    </row>
    <row r="3227" spans="1:14" x14ac:dyDescent="0.35">
      <c r="A3227" t="s">
        <v>10482</v>
      </c>
      <c r="B3227" t="s">
        <v>10108</v>
      </c>
      <c r="C3227" t="b">
        <v>0</v>
      </c>
      <c r="F3227" t="s">
        <v>10110</v>
      </c>
      <c r="H3227" t="s">
        <v>10474</v>
      </c>
      <c r="I3227" t="s">
        <v>10475</v>
      </c>
      <c r="J3227" t="s">
        <v>10483</v>
      </c>
      <c r="K3227">
        <v>0</v>
      </c>
      <c r="M3227" t="s">
        <v>19</v>
      </c>
      <c r="N3227" t="s">
        <v>30</v>
      </c>
    </row>
    <row r="3228" spans="1:14" x14ac:dyDescent="0.35">
      <c r="A3228" t="s">
        <v>10484</v>
      </c>
      <c r="B3228" t="s">
        <v>10172</v>
      </c>
      <c r="C3228" t="b">
        <v>0</v>
      </c>
      <c r="F3228" t="s">
        <v>10174</v>
      </c>
      <c r="H3228" t="s">
        <v>10474</v>
      </c>
      <c r="I3228" t="s">
        <v>10475</v>
      </c>
      <c r="J3228" t="s">
        <v>10485</v>
      </c>
      <c r="K3228">
        <v>0</v>
      </c>
      <c r="M3228" t="s">
        <v>19</v>
      </c>
      <c r="N3228" t="s">
        <v>30</v>
      </c>
    </row>
    <row r="3229" spans="1:14" x14ac:dyDescent="0.35">
      <c r="A3229" t="s">
        <v>10458</v>
      </c>
      <c r="B3229" t="s">
        <v>14</v>
      </c>
      <c r="C3229" t="b">
        <v>0</v>
      </c>
      <c r="F3229" t="s">
        <v>18</v>
      </c>
      <c r="H3229" t="s">
        <v>10460</v>
      </c>
      <c r="I3229" t="s">
        <v>10461</v>
      </c>
      <c r="J3229" t="s">
        <v>10459</v>
      </c>
      <c r="K3229">
        <v>0</v>
      </c>
      <c r="M3229" t="s">
        <v>19</v>
      </c>
      <c r="N3229" t="s">
        <v>30</v>
      </c>
    </row>
    <row r="3230" spans="1:14" x14ac:dyDescent="0.35">
      <c r="A3230" t="s">
        <v>10462</v>
      </c>
      <c r="B3230" t="s">
        <v>9594</v>
      </c>
      <c r="C3230" t="b">
        <v>0</v>
      </c>
      <c r="F3230" t="s">
        <v>9596</v>
      </c>
      <c r="H3230" t="s">
        <v>10460</v>
      </c>
      <c r="I3230" t="s">
        <v>10461</v>
      </c>
      <c r="J3230" t="s">
        <v>10463</v>
      </c>
      <c r="K3230">
        <v>0</v>
      </c>
      <c r="M3230" t="s">
        <v>19</v>
      </c>
      <c r="N3230" t="s">
        <v>30</v>
      </c>
    </row>
    <row r="3231" spans="1:14" x14ac:dyDescent="0.35">
      <c r="A3231" t="s">
        <v>10464</v>
      </c>
      <c r="B3231" t="s">
        <v>9658</v>
      </c>
      <c r="C3231" t="b">
        <v>0</v>
      </c>
      <c r="F3231" t="s">
        <v>9660</v>
      </c>
      <c r="H3231" t="s">
        <v>10460</v>
      </c>
      <c r="I3231" t="s">
        <v>10461</v>
      </c>
      <c r="J3231" t="s">
        <v>10465</v>
      </c>
      <c r="K3231">
        <v>0</v>
      </c>
      <c r="M3231" t="s">
        <v>19</v>
      </c>
      <c r="N3231" t="s">
        <v>30</v>
      </c>
    </row>
    <row r="3232" spans="1:14" x14ac:dyDescent="0.35">
      <c r="A3232" t="s">
        <v>10466</v>
      </c>
      <c r="B3232" t="s">
        <v>9722</v>
      </c>
      <c r="C3232" t="b">
        <v>0</v>
      </c>
      <c r="F3232" t="s">
        <v>9724</v>
      </c>
      <c r="H3232" t="s">
        <v>10460</v>
      </c>
      <c r="I3232" t="s">
        <v>10461</v>
      </c>
      <c r="J3232" t="s">
        <v>10467</v>
      </c>
      <c r="K3232">
        <v>0</v>
      </c>
      <c r="M3232" t="s">
        <v>19</v>
      </c>
      <c r="N3232" t="s">
        <v>30</v>
      </c>
    </row>
    <row r="3233" spans="1:14" x14ac:dyDescent="0.35">
      <c r="A3233" t="s">
        <v>10468</v>
      </c>
      <c r="B3233" t="s">
        <v>9786</v>
      </c>
      <c r="C3233" t="b">
        <v>0</v>
      </c>
      <c r="F3233" t="s">
        <v>9788</v>
      </c>
      <c r="H3233" t="s">
        <v>10460</v>
      </c>
      <c r="I3233" t="s">
        <v>10461</v>
      </c>
      <c r="J3233" t="s">
        <v>10469</v>
      </c>
      <c r="K3233">
        <v>0</v>
      </c>
      <c r="M3233" t="s">
        <v>19</v>
      </c>
      <c r="N3233" t="s">
        <v>30</v>
      </c>
    </row>
    <row r="3234" spans="1:14" x14ac:dyDescent="0.35">
      <c r="A3234" t="s">
        <v>10470</v>
      </c>
      <c r="B3234" t="s">
        <v>9850</v>
      </c>
      <c r="C3234" t="b">
        <v>0</v>
      </c>
      <c r="F3234" t="s">
        <v>9852</v>
      </c>
      <c r="H3234" t="s">
        <v>10460</v>
      </c>
      <c r="I3234" t="s">
        <v>10461</v>
      </c>
      <c r="J3234" t="s">
        <v>10471</v>
      </c>
      <c r="K3234">
        <v>0</v>
      </c>
      <c r="M3234" t="s">
        <v>19</v>
      </c>
      <c r="N3234" t="s">
        <v>30</v>
      </c>
    </row>
    <row r="3235" spans="1:14" x14ac:dyDescent="0.35">
      <c r="A3235" t="s">
        <v>10500</v>
      </c>
      <c r="B3235" t="s">
        <v>14</v>
      </c>
      <c r="C3235" t="b">
        <v>0</v>
      </c>
      <c r="F3235" t="s">
        <v>18</v>
      </c>
      <c r="H3235" t="s">
        <v>10502</v>
      </c>
      <c r="I3235" t="s">
        <v>10503</v>
      </c>
      <c r="J3235" t="s">
        <v>10501</v>
      </c>
      <c r="K3235">
        <v>0</v>
      </c>
      <c r="M3235" t="s">
        <v>19</v>
      </c>
      <c r="N3235" t="s">
        <v>30</v>
      </c>
    </row>
    <row r="3236" spans="1:14" x14ac:dyDescent="0.35">
      <c r="A3236" t="s">
        <v>10504</v>
      </c>
      <c r="B3236" t="s">
        <v>9594</v>
      </c>
      <c r="C3236" t="b">
        <v>0</v>
      </c>
      <c r="F3236" t="s">
        <v>9596</v>
      </c>
      <c r="H3236" t="s">
        <v>10502</v>
      </c>
      <c r="I3236" t="s">
        <v>10503</v>
      </c>
      <c r="J3236" t="s">
        <v>10505</v>
      </c>
      <c r="K3236">
        <v>0</v>
      </c>
      <c r="M3236" t="s">
        <v>19</v>
      </c>
      <c r="N3236" t="s">
        <v>30</v>
      </c>
    </row>
    <row r="3237" spans="1:14" x14ac:dyDescent="0.35">
      <c r="A3237" t="s">
        <v>10506</v>
      </c>
      <c r="B3237" t="s">
        <v>9980</v>
      </c>
      <c r="C3237" t="b">
        <v>0</v>
      </c>
      <c r="F3237" t="s">
        <v>9982</v>
      </c>
      <c r="H3237" t="s">
        <v>10502</v>
      </c>
      <c r="I3237" t="s">
        <v>10503</v>
      </c>
      <c r="J3237" t="s">
        <v>10507</v>
      </c>
      <c r="K3237">
        <v>0</v>
      </c>
      <c r="M3237" t="s">
        <v>19</v>
      </c>
      <c r="N3237" t="s">
        <v>30</v>
      </c>
    </row>
    <row r="3238" spans="1:14" x14ac:dyDescent="0.35">
      <c r="A3238" t="s">
        <v>10508</v>
      </c>
      <c r="B3238" t="s">
        <v>10044</v>
      </c>
      <c r="C3238" t="b">
        <v>0</v>
      </c>
      <c r="F3238" t="s">
        <v>10046</v>
      </c>
      <c r="H3238" t="s">
        <v>10502</v>
      </c>
      <c r="I3238" t="s">
        <v>10503</v>
      </c>
      <c r="J3238" t="s">
        <v>10509</v>
      </c>
      <c r="K3238">
        <v>0</v>
      </c>
      <c r="M3238" t="s">
        <v>19</v>
      </c>
      <c r="N3238" t="s">
        <v>30</v>
      </c>
    </row>
    <row r="3239" spans="1:14" x14ac:dyDescent="0.35">
      <c r="A3239" t="s">
        <v>10510</v>
      </c>
      <c r="B3239" t="s">
        <v>10108</v>
      </c>
      <c r="C3239" t="b">
        <v>0</v>
      </c>
      <c r="F3239" t="s">
        <v>10110</v>
      </c>
      <c r="H3239" t="s">
        <v>10502</v>
      </c>
      <c r="I3239" t="s">
        <v>10503</v>
      </c>
      <c r="J3239" t="s">
        <v>10511</v>
      </c>
      <c r="K3239">
        <v>0</v>
      </c>
      <c r="M3239" t="s">
        <v>19</v>
      </c>
      <c r="N3239" t="s">
        <v>30</v>
      </c>
    </row>
    <row r="3240" spans="1:14" x14ac:dyDescent="0.35">
      <c r="A3240" t="s">
        <v>10512</v>
      </c>
      <c r="B3240" t="s">
        <v>10172</v>
      </c>
      <c r="C3240" t="b">
        <v>0</v>
      </c>
      <c r="F3240" t="s">
        <v>10174</v>
      </c>
      <c r="H3240" t="s">
        <v>10502</v>
      </c>
      <c r="I3240" t="s">
        <v>10503</v>
      </c>
      <c r="J3240" t="s">
        <v>10513</v>
      </c>
      <c r="K3240">
        <v>0</v>
      </c>
      <c r="M3240" t="s">
        <v>19</v>
      </c>
      <c r="N3240" t="s">
        <v>30</v>
      </c>
    </row>
    <row r="3241" spans="1:14" x14ac:dyDescent="0.35">
      <c r="A3241" t="s">
        <v>10486</v>
      </c>
      <c r="B3241" t="s">
        <v>14</v>
      </c>
      <c r="C3241" t="b">
        <v>0</v>
      </c>
      <c r="F3241" t="s">
        <v>18</v>
      </c>
      <c r="H3241" t="s">
        <v>10488</v>
      </c>
      <c r="I3241" t="s">
        <v>10489</v>
      </c>
      <c r="J3241" t="s">
        <v>10487</v>
      </c>
      <c r="K3241">
        <v>0</v>
      </c>
      <c r="M3241" t="s">
        <v>19</v>
      </c>
      <c r="N3241" t="s">
        <v>30</v>
      </c>
    </row>
    <row r="3242" spans="1:14" x14ac:dyDescent="0.35">
      <c r="A3242" t="s">
        <v>10490</v>
      </c>
      <c r="B3242" t="s">
        <v>9594</v>
      </c>
      <c r="C3242" t="b">
        <v>0</v>
      </c>
      <c r="F3242" t="s">
        <v>9596</v>
      </c>
      <c r="H3242" t="s">
        <v>10488</v>
      </c>
      <c r="I3242" t="s">
        <v>10489</v>
      </c>
      <c r="J3242" t="s">
        <v>10491</v>
      </c>
      <c r="K3242">
        <v>0</v>
      </c>
      <c r="M3242" t="s">
        <v>19</v>
      </c>
      <c r="N3242" t="s">
        <v>30</v>
      </c>
    </row>
    <row r="3243" spans="1:14" x14ac:dyDescent="0.35">
      <c r="A3243" t="s">
        <v>10492</v>
      </c>
      <c r="B3243" t="s">
        <v>9658</v>
      </c>
      <c r="C3243" t="b">
        <v>0</v>
      </c>
      <c r="F3243" t="s">
        <v>9660</v>
      </c>
      <c r="H3243" t="s">
        <v>10488</v>
      </c>
      <c r="I3243" t="s">
        <v>10489</v>
      </c>
      <c r="J3243" t="s">
        <v>10493</v>
      </c>
      <c r="K3243">
        <v>0</v>
      </c>
      <c r="M3243" t="s">
        <v>19</v>
      </c>
      <c r="N3243" t="s">
        <v>30</v>
      </c>
    </row>
    <row r="3244" spans="1:14" x14ac:dyDescent="0.35">
      <c r="A3244" t="s">
        <v>10494</v>
      </c>
      <c r="B3244" t="s">
        <v>9722</v>
      </c>
      <c r="C3244" t="b">
        <v>0</v>
      </c>
      <c r="F3244" t="s">
        <v>9724</v>
      </c>
      <c r="H3244" t="s">
        <v>10488</v>
      </c>
      <c r="I3244" t="s">
        <v>10489</v>
      </c>
      <c r="J3244" t="s">
        <v>10495</v>
      </c>
      <c r="K3244">
        <v>0</v>
      </c>
      <c r="M3244" t="s">
        <v>19</v>
      </c>
      <c r="N3244" t="s">
        <v>30</v>
      </c>
    </row>
    <row r="3245" spans="1:14" x14ac:dyDescent="0.35">
      <c r="A3245" t="s">
        <v>10496</v>
      </c>
      <c r="B3245" t="s">
        <v>9786</v>
      </c>
      <c r="C3245" t="b">
        <v>0</v>
      </c>
      <c r="F3245" t="s">
        <v>9788</v>
      </c>
      <c r="H3245" t="s">
        <v>10488</v>
      </c>
      <c r="I3245" t="s">
        <v>10489</v>
      </c>
      <c r="J3245" t="s">
        <v>10497</v>
      </c>
      <c r="K3245">
        <v>0</v>
      </c>
      <c r="M3245" t="s">
        <v>19</v>
      </c>
      <c r="N3245" t="s">
        <v>30</v>
      </c>
    </row>
    <row r="3246" spans="1:14" x14ac:dyDescent="0.35">
      <c r="A3246" t="s">
        <v>10498</v>
      </c>
      <c r="B3246" t="s">
        <v>9850</v>
      </c>
      <c r="C3246" t="b">
        <v>0</v>
      </c>
      <c r="F3246" t="s">
        <v>9852</v>
      </c>
      <c r="H3246" t="s">
        <v>10488</v>
      </c>
      <c r="I3246" t="s">
        <v>10489</v>
      </c>
      <c r="J3246" t="s">
        <v>10499</v>
      </c>
      <c r="K3246">
        <v>0</v>
      </c>
      <c r="M3246" t="s">
        <v>19</v>
      </c>
      <c r="N3246" t="s">
        <v>30</v>
      </c>
    </row>
    <row r="3247" spans="1:14" x14ac:dyDescent="0.35">
      <c r="A3247" t="s">
        <v>10528</v>
      </c>
      <c r="B3247" t="s">
        <v>14</v>
      </c>
      <c r="C3247" t="b">
        <v>0</v>
      </c>
      <c r="F3247" t="s">
        <v>18</v>
      </c>
      <c r="H3247" t="s">
        <v>10530</v>
      </c>
      <c r="I3247" t="s">
        <v>10531</v>
      </c>
      <c r="J3247" t="s">
        <v>10529</v>
      </c>
      <c r="K3247">
        <v>0</v>
      </c>
      <c r="M3247" t="s">
        <v>19</v>
      </c>
      <c r="N3247" t="s">
        <v>30</v>
      </c>
    </row>
    <row r="3248" spans="1:14" x14ac:dyDescent="0.35">
      <c r="A3248" t="s">
        <v>10532</v>
      </c>
      <c r="B3248" t="s">
        <v>9594</v>
      </c>
      <c r="C3248" t="b">
        <v>0</v>
      </c>
      <c r="F3248" t="s">
        <v>9596</v>
      </c>
      <c r="H3248" t="s">
        <v>10530</v>
      </c>
      <c r="I3248" t="s">
        <v>10531</v>
      </c>
      <c r="J3248" t="s">
        <v>10533</v>
      </c>
      <c r="K3248">
        <v>0</v>
      </c>
      <c r="M3248" t="s">
        <v>19</v>
      </c>
      <c r="N3248" t="s">
        <v>30</v>
      </c>
    </row>
    <row r="3249" spans="1:14" x14ac:dyDescent="0.35">
      <c r="A3249" t="s">
        <v>10534</v>
      </c>
      <c r="B3249" t="s">
        <v>9980</v>
      </c>
      <c r="C3249" t="b">
        <v>0</v>
      </c>
      <c r="F3249" t="s">
        <v>9982</v>
      </c>
      <c r="H3249" t="s">
        <v>10530</v>
      </c>
      <c r="I3249" t="s">
        <v>10531</v>
      </c>
      <c r="J3249" t="s">
        <v>10535</v>
      </c>
      <c r="K3249">
        <v>0</v>
      </c>
      <c r="M3249" t="s">
        <v>19</v>
      </c>
      <c r="N3249" t="s">
        <v>30</v>
      </c>
    </row>
    <row r="3250" spans="1:14" x14ac:dyDescent="0.35">
      <c r="A3250" t="s">
        <v>10536</v>
      </c>
      <c r="B3250" t="s">
        <v>10044</v>
      </c>
      <c r="C3250" t="b">
        <v>0</v>
      </c>
      <c r="F3250" t="s">
        <v>10046</v>
      </c>
      <c r="H3250" t="s">
        <v>10530</v>
      </c>
      <c r="I3250" t="s">
        <v>10531</v>
      </c>
      <c r="J3250" t="s">
        <v>10537</v>
      </c>
      <c r="K3250">
        <v>0</v>
      </c>
      <c r="M3250" t="s">
        <v>19</v>
      </c>
      <c r="N3250" t="s">
        <v>30</v>
      </c>
    </row>
    <row r="3251" spans="1:14" x14ac:dyDescent="0.35">
      <c r="A3251" t="s">
        <v>10538</v>
      </c>
      <c r="B3251" t="s">
        <v>10108</v>
      </c>
      <c r="C3251" t="b">
        <v>0</v>
      </c>
      <c r="F3251" t="s">
        <v>10110</v>
      </c>
      <c r="H3251" t="s">
        <v>10530</v>
      </c>
      <c r="I3251" t="s">
        <v>10531</v>
      </c>
      <c r="J3251" t="s">
        <v>10539</v>
      </c>
      <c r="K3251">
        <v>0</v>
      </c>
      <c r="M3251" t="s">
        <v>19</v>
      </c>
      <c r="N3251" t="s">
        <v>30</v>
      </c>
    </row>
    <row r="3252" spans="1:14" x14ac:dyDescent="0.35">
      <c r="A3252" t="s">
        <v>10540</v>
      </c>
      <c r="B3252" t="s">
        <v>10172</v>
      </c>
      <c r="C3252" t="b">
        <v>0</v>
      </c>
      <c r="F3252" t="s">
        <v>10174</v>
      </c>
      <c r="H3252" t="s">
        <v>10530</v>
      </c>
      <c r="I3252" t="s">
        <v>10531</v>
      </c>
      <c r="J3252" t="s">
        <v>10541</v>
      </c>
      <c r="K3252">
        <v>0</v>
      </c>
      <c r="M3252" t="s">
        <v>19</v>
      </c>
      <c r="N3252" t="s">
        <v>30</v>
      </c>
    </row>
    <row r="3253" spans="1:14" x14ac:dyDescent="0.35">
      <c r="A3253" t="s">
        <v>10514</v>
      </c>
      <c r="B3253" t="s">
        <v>14</v>
      </c>
      <c r="C3253" t="b">
        <v>0</v>
      </c>
      <c r="F3253" t="s">
        <v>18</v>
      </c>
      <c r="H3253" t="s">
        <v>10516</v>
      </c>
      <c r="I3253" t="s">
        <v>10517</v>
      </c>
      <c r="J3253" t="s">
        <v>10515</v>
      </c>
      <c r="K3253">
        <v>0</v>
      </c>
      <c r="M3253" t="s">
        <v>19</v>
      </c>
      <c r="N3253" t="s">
        <v>30</v>
      </c>
    </row>
    <row r="3254" spans="1:14" x14ac:dyDescent="0.35">
      <c r="A3254" t="s">
        <v>10518</v>
      </c>
      <c r="B3254" t="s">
        <v>9594</v>
      </c>
      <c r="C3254" t="b">
        <v>0</v>
      </c>
      <c r="F3254" t="s">
        <v>9596</v>
      </c>
      <c r="H3254" t="s">
        <v>10516</v>
      </c>
      <c r="I3254" t="s">
        <v>10517</v>
      </c>
      <c r="J3254" t="s">
        <v>10519</v>
      </c>
      <c r="K3254">
        <v>0</v>
      </c>
      <c r="M3254" t="s">
        <v>19</v>
      </c>
      <c r="N3254" t="s">
        <v>30</v>
      </c>
    </row>
    <row r="3255" spans="1:14" x14ac:dyDescent="0.35">
      <c r="A3255" t="s">
        <v>10520</v>
      </c>
      <c r="B3255" t="s">
        <v>9658</v>
      </c>
      <c r="C3255" t="b">
        <v>0</v>
      </c>
      <c r="F3255" t="s">
        <v>9660</v>
      </c>
      <c r="H3255" t="s">
        <v>10516</v>
      </c>
      <c r="I3255" t="s">
        <v>10517</v>
      </c>
      <c r="J3255" t="s">
        <v>10521</v>
      </c>
      <c r="K3255">
        <v>0</v>
      </c>
      <c r="M3255" t="s">
        <v>19</v>
      </c>
      <c r="N3255" t="s">
        <v>30</v>
      </c>
    </row>
    <row r="3256" spans="1:14" x14ac:dyDescent="0.35">
      <c r="A3256" t="s">
        <v>10522</v>
      </c>
      <c r="B3256" t="s">
        <v>9722</v>
      </c>
      <c r="C3256" t="b">
        <v>0</v>
      </c>
      <c r="F3256" t="s">
        <v>9724</v>
      </c>
      <c r="H3256" t="s">
        <v>10516</v>
      </c>
      <c r="I3256" t="s">
        <v>10517</v>
      </c>
      <c r="J3256" t="s">
        <v>10523</v>
      </c>
      <c r="K3256">
        <v>0</v>
      </c>
      <c r="M3256" t="s">
        <v>19</v>
      </c>
      <c r="N3256" t="s">
        <v>30</v>
      </c>
    </row>
    <row r="3257" spans="1:14" x14ac:dyDescent="0.35">
      <c r="A3257" t="s">
        <v>10524</v>
      </c>
      <c r="B3257" t="s">
        <v>9786</v>
      </c>
      <c r="C3257" t="b">
        <v>0</v>
      </c>
      <c r="F3257" t="s">
        <v>9788</v>
      </c>
      <c r="H3257" t="s">
        <v>10516</v>
      </c>
      <c r="I3257" t="s">
        <v>10517</v>
      </c>
      <c r="J3257" t="s">
        <v>10525</v>
      </c>
      <c r="K3257">
        <v>0</v>
      </c>
      <c r="M3257" t="s">
        <v>19</v>
      </c>
      <c r="N3257" t="s">
        <v>30</v>
      </c>
    </row>
    <row r="3258" spans="1:14" x14ac:dyDescent="0.35">
      <c r="A3258" t="s">
        <v>10526</v>
      </c>
      <c r="B3258" t="s">
        <v>9850</v>
      </c>
      <c r="C3258" t="b">
        <v>0</v>
      </c>
      <c r="F3258" t="s">
        <v>9852</v>
      </c>
      <c r="H3258" t="s">
        <v>10516</v>
      </c>
      <c r="I3258" t="s">
        <v>10517</v>
      </c>
      <c r="J3258" t="s">
        <v>10527</v>
      </c>
      <c r="K3258">
        <v>0</v>
      </c>
      <c r="M3258" t="s">
        <v>19</v>
      </c>
      <c r="N3258" t="s">
        <v>30</v>
      </c>
    </row>
    <row r="3259" spans="1:14" x14ac:dyDescent="0.35">
      <c r="A3259" t="s">
        <v>10556</v>
      </c>
      <c r="B3259" t="s">
        <v>14</v>
      </c>
      <c r="C3259" t="b">
        <v>0</v>
      </c>
      <c r="F3259" t="s">
        <v>18</v>
      </c>
      <c r="H3259" t="s">
        <v>10558</v>
      </c>
      <c r="I3259" t="s">
        <v>10559</v>
      </c>
      <c r="J3259" t="s">
        <v>10557</v>
      </c>
      <c r="K3259">
        <v>0</v>
      </c>
      <c r="M3259" t="s">
        <v>19</v>
      </c>
      <c r="N3259" t="s">
        <v>30</v>
      </c>
    </row>
    <row r="3260" spans="1:14" x14ac:dyDescent="0.35">
      <c r="A3260" t="s">
        <v>10560</v>
      </c>
      <c r="B3260" t="s">
        <v>9594</v>
      </c>
      <c r="C3260" t="b">
        <v>0</v>
      </c>
      <c r="F3260" t="s">
        <v>9596</v>
      </c>
      <c r="H3260" t="s">
        <v>10558</v>
      </c>
      <c r="I3260" t="s">
        <v>10559</v>
      </c>
      <c r="J3260" t="s">
        <v>10561</v>
      </c>
      <c r="K3260">
        <v>0</v>
      </c>
      <c r="M3260" t="s">
        <v>19</v>
      </c>
      <c r="N3260" t="s">
        <v>30</v>
      </c>
    </row>
    <row r="3261" spans="1:14" x14ac:dyDescent="0.35">
      <c r="A3261" t="s">
        <v>10562</v>
      </c>
      <c r="B3261" t="s">
        <v>9980</v>
      </c>
      <c r="C3261" t="b">
        <v>0</v>
      </c>
      <c r="F3261" t="s">
        <v>9982</v>
      </c>
      <c r="H3261" t="s">
        <v>10558</v>
      </c>
      <c r="I3261" t="s">
        <v>10559</v>
      </c>
      <c r="J3261" t="s">
        <v>10563</v>
      </c>
      <c r="K3261">
        <v>0</v>
      </c>
      <c r="M3261" t="s">
        <v>19</v>
      </c>
      <c r="N3261" t="s">
        <v>30</v>
      </c>
    </row>
    <row r="3262" spans="1:14" x14ac:dyDescent="0.35">
      <c r="A3262" t="s">
        <v>10564</v>
      </c>
      <c r="B3262" t="s">
        <v>10044</v>
      </c>
      <c r="C3262" t="b">
        <v>0</v>
      </c>
      <c r="F3262" t="s">
        <v>10046</v>
      </c>
      <c r="H3262" t="s">
        <v>10558</v>
      </c>
      <c r="I3262" t="s">
        <v>10559</v>
      </c>
      <c r="J3262" t="s">
        <v>10565</v>
      </c>
      <c r="K3262">
        <v>0</v>
      </c>
      <c r="M3262" t="s">
        <v>19</v>
      </c>
      <c r="N3262" t="s">
        <v>30</v>
      </c>
    </row>
    <row r="3263" spans="1:14" x14ac:dyDescent="0.35">
      <c r="A3263" t="s">
        <v>10566</v>
      </c>
      <c r="B3263" t="s">
        <v>10108</v>
      </c>
      <c r="C3263" t="b">
        <v>0</v>
      </c>
      <c r="F3263" t="s">
        <v>10110</v>
      </c>
      <c r="H3263" t="s">
        <v>10558</v>
      </c>
      <c r="I3263" t="s">
        <v>10559</v>
      </c>
      <c r="J3263" t="s">
        <v>10567</v>
      </c>
      <c r="K3263">
        <v>0</v>
      </c>
      <c r="M3263" t="s">
        <v>19</v>
      </c>
      <c r="N3263" t="s">
        <v>30</v>
      </c>
    </row>
    <row r="3264" spans="1:14" x14ac:dyDescent="0.35">
      <c r="A3264" t="s">
        <v>10568</v>
      </c>
      <c r="B3264" t="s">
        <v>10172</v>
      </c>
      <c r="C3264" t="b">
        <v>0</v>
      </c>
      <c r="F3264" t="s">
        <v>10174</v>
      </c>
      <c r="H3264" t="s">
        <v>10558</v>
      </c>
      <c r="I3264" t="s">
        <v>10559</v>
      </c>
      <c r="J3264" t="s">
        <v>10569</v>
      </c>
      <c r="K3264">
        <v>0</v>
      </c>
      <c r="M3264" t="s">
        <v>19</v>
      </c>
      <c r="N3264" t="s">
        <v>30</v>
      </c>
    </row>
    <row r="3265" spans="1:14" x14ac:dyDescent="0.35">
      <c r="A3265" t="s">
        <v>10542</v>
      </c>
      <c r="B3265" t="s">
        <v>14</v>
      </c>
      <c r="C3265" t="b">
        <v>0</v>
      </c>
      <c r="F3265" t="s">
        <v>18</v>
      </c>
      <c r="H3265" t="s">
        <v>10544</v>
      </c>
      <c r="I3265" t="s">
        <v>10545</v>
      </c>
      <c r="J3265" t="s">
        <v>10543</v>
      </c>
      <c r="K3265">
        <v>0</v>
      </c>
      <c r="M3265" t="s">
        <v>19</v>
      </c>
      <c r="N3265" t="s">
        <v>30</v>
      </c>
    </row>
    <row r="3266" spans="1:14" x14ac:dyDescent="0.35">
      <c r="A3266" t="s">
        <v>10546</v>
      </c>
      <c r="B3266" t="s">
        <v>9594</v>
      </c>
      <c r="C3266" t="b">
        <v>0</v>
      </c>
      <c r="F3266" t="s">
        <v>9596</v>
      </c>
      <c r="H3266" t="s">
        <v>10544</v>
      </c>
      <c r="I3266" t="s">
        <v>10545</v>
      </c>
      <c r="J3266" t="s">
        <v>10547</v>
      </c>
      <c r="K3266">
        <v>0</v>
      </c>
      <c r="M3266" t="s">
        <v>19</v>
      </c>
      <c r="N3266" t="s">
        <v>30</v>
      </c>
    </row>
    <row r="3267" spans="1:14" x14ac:dyDescent="0.35">
      <c r="A3267" t="s">
        <v>10548</v>
      </c>
      <c r="B3267" t="s">
        <v>9658</v>
      </c>
      <c r="C3267" t="b">
        <v>0</v>
      </c>
      <c r="F3267" t="s">
        <v>9660</v>
      </c>
      <c r="H3267" t="s">
        <v>10544</v>
      </c>
      <c r="I3267" t="s">
        <v>10545</v>
      </c>
      <c r="J3267" t="s">
        <v>10549</v>
      </c>
      <c r="K3267">
        <v>0</v>
      </c>
      <c r="M3267" t="s">
        <v>19</v>
      </c>
      <c r="N3267" t="s">
        <v>30</v>
      </c>
    </row>
    <row r="3268" spans="1:14" x14ac:dyDescent="0.35">
      <c r="A3268" t="s">
        <v>10550</v>
      </c>
      <c r="B3268" t="s">
        <v>9722</v>
      </c>
      <c r="C3268" t="b">
        <v>0</v>
      </c>
      <c r="F3268" t="s">
        <v>9724</v>
      </c>
      <c r="H3268" t="s">
        <v>10544</v>
      </c>
      <c r="I3268" t="s">
        <v>10545</v>
      </c>
      <c r="J3268" t="s">
        <v>10551</v>
      </c>
      <c r="K3268">
        <v>0</v>
      </c>
      <c r="M3268" t="s">
        <v>19</v>
      </c>
      <c r="N3268" t="s">
        <v>30</v>
      </c>
    </row>
    <row r="3269" spans="1:14" x14ac:dyDescent="0.35">
      <c r="A3269" t="s">
        <v>10552</v>
      </c>
      <c r="B3269" t="s">
        <v>9786</v>
      </c>
      <c r="C3269" t="b">
        <v>0</v>
      </c>
      <c r="F3269" t="s">
        <v>9788</v>
      </c>
      <c r="H3269" t="s">
        <v>10544</v>
      </c>
      <c r="I3269" t="s">
        <v>10545</v>
      </c>
      <c r="J3269" t="s">
        <v>10553</v>
      </c>
      <c r="K3269">
        <v>0</v>
      </c>
      <c r="M3269" t="s">
        <v>19</v>
      </c>
      <c r="N3269" t="s">
        <v>30</v>
      </c>
    </row>
    <row r="3270" spans="1:14" x14ac:dyDescent="0.35">
      <c r="A3270" t="s">
        <v>10554</v>
      </c>
      <c r="B3270" t="s">
        <v>9850</v>
      </c>
      <c r="C3270" t="b">
        <v>0</v>
      </c>
      <c r="F3270" t="s">
        <v>9852</v>
      </c>
      <c r="H3270" t="s">
        <v>10544</v>
      </c>
      <c r="I3270" t="s">
        <v>10545</v>
      </c>
      <c r="J3270" t="s">
        <v>10555</v>
      </c>
      <c r="K3270">
        <v>0</v>
      </c>
      <c r="M3270" t="s">
        <v>19</v>
      </c>
      <c r="N3270" t="s">
        <v>30</v>
      </c>
    </row>
    <row r="3271" spans="1:14" x14ac:dyDescent="0.35">
      <c r="A3271" t="s">
        <v>10584</v>
      </c>
      <c r="B3271" t="s">
        <v>14</v>
      </c>
      <c r="C3271" t="b">
        <v>0</v>
      </c>
      <c r="F3271" t="s">
        <v>18</v>
      </c>
      <c r="H3271" t="s">
        <v>10586</v>
      </c>
      <c r="I3271" t="s">
        <v>10587</v>
      </c>
      <c r="J3271" t="s">
        <v>10585</v>
      </c>
      <c r="K3271">
        <v>0</v>
      </c>
      <c r="M3271" t="s">
        <v>19</v>
      </c>
      <c r="N3271" t="s">
        <v>30</v>
      </c>
    </row>
    <row r="3272" spans="1:14" x14ac:dyDescent="0.35">
      <c r="A3272" t="s">
        <v>10588</v>
      </c>
      <c r="B3272" t="s">
        <v>9594</v>
      </c>
      <c r="C3272" t="b">
        <v>0</v>
      </c>
      <c r="F3272" t="s">
        <v>9596</v>
      </c>
      <c r="H3272" t="s">
        <v>10586</v>
      </c>
      <c r="I3272" t="s">
        <v>10587</v>
      </c>
      <c r="J3272" t="s">
        <v>10589</v>
      </c>
      <c r="K3272">
        <v>0</v>
      </c>
      <c r="M3272" t="s">
        <v>19</v>
      </c>
      <c r="N3272" t="s">
        <v>30</v>
      </c>
    </row>
    <row r="3273" spans="1:14" x14ac:dyDescent="0.35">
      <c r="A3273" t="s">
        <v>10590</v>
      </c>
      <c r="B3273" t="s">
        <v>9980</v>
      </c>
      <c r="C3273" t="b">
        <v>0</v>
      </c>
      <c r="F3273" t="s">
        <v>9982</v>
      </c>
      <c r="H3273" t="s">
        <v>10586</v>
      </c>
      <c r="I3273" t="s">
        <v>10587</v>
      </c>
      <c r="J3273" t="s">
        <v>10591</v>
      </c>
      <c r="K3273">
        <v>0</v>
      </c>
      <c r="M3273" t="s">
        <v>19</v>
      </c>
      <c r="N3273" t="s">
        <v>30</v>
      </c>
    </row>
    <row r="3274" spans="1:14" x14ac:dyDescent="0.35">
      <c r="A3274" t="s">
        <v>10592</v>
      </c>
      <c r="B3274" t="s">
        <v>10044</v>
      </c>
      <c r="C3274" t="b">
        <v>0</v>
      </c>
      <c r="F3274" t="s">
        <v>10046</v>
      </c>
      <c r="H3274" t="s">
        <v>10586</v>
      </c>
      <c r="I3274" t="s">
        <v>10587</v>
      </c>
      <c r="J3274" t="s">
        <v>10593</v>
      </c>
      <c r="K3274">
        <v>0</v>
      </c>
      <c r="M3274" t="s">
        <v>19</v>
      </c>
      <c r="N3274" t="s">
        <v>30</v>
      </c>
    </row>
    <row r="3275" spans="1:14" x14ac:dyDescent="0.35">
      <c r="A3275" t="s">
        <v>10594</v>
      </c>
      <c r="B3275" t="s">
        <v>10108</v>
      </c>
      <c r="C3275" t="b">
        <v>0</v>
      </c>
      <c r="F3275" t="s">
        <v>10110</v>
      </c>
      <c r="H3275" t="s">
        <v>10586</v>
      </c>
      <c r="I3275" t="s">
        <v>10587</v>
      </c>
      <c r="J3275" t="s">
        <v>10595</v>
      </c>
      <c r="K3275">
        <v>0</v>
      </c>
      <c r="M3275" t="s">
        <v>19</v>
      </c>
      <c r="N3275" t="s">
        <v>30</v>
      </c>
    </row>
    <row r="3276" spans="1:14" x14ac:dyDescent="0.35">
      <c r="A3276" t="s">
        <v>10596</v>
      </c>
      <c r="B3276" t="s">
        <v>10172</v>
      </c>
      <c r="C3276" t="b">
        <v>0</v>
      </c>
      <c r="F3276" t="s">
        <v>10174</v>
      </c>
      <c r="H3276" t="s">
        <v>10586</v>
      </c>
      <c r="I3276" t="s">
        <v>10587</v>
      </c>
      <c r="J3276" t="s">
        <v>10597</v>
      </c>
      <c r="K3276">
        <v>0</v>
      </c>
      <c r="M3276" t="s">
        <v>19</v>
      </c>
      <c r="N3276" t="s">
        <v>30</v>
      </c>
    </row>
    <row r="3277" spans="1:14" x14ac:dyDescent="0.35">
      <c r="A3277" t="s">
        <v>10570</v>
      </c>
      <c r="B3277" t="s">
        <v>14</v>
      </c>
      <c r="C3277" t="b">
        <v>0</v>
      </c>
      <c r="F3277" t="s">
        <v>18</v>
      </c>
      <c r="H3277" t="s">
        <v>10572</v>
      </c>
      <c r="I3277" t="s">
        <v>10573</v>
      </c>
      <c r="J3277" t="s">
        <v>10571</v>
      </c>
      <c r="K3277">
        <v>0</v>
      </c>
      <c r="M3277" t="s">
        <v>19</v>
      </c>
      <c r="N3277" t="s">
        <v>30</v>
      </c>
    </row>
    <row r="3278" spans="1:14" x14ac:dyDescent="0.35">
      <c r="A3278" t="s">
        <v>10574</v>
      </c>
      <c r="B3278" t="s">
        <v>9594</v>
      </c>
      <c r="C3278" t="b">
        <v>0</v>
      </c>
      <c r="F3278" t="s">
        <v>9596</v>
      </c>
      <c r="H3278" t="s">
        <v>10572</v>
      </c>
      <c r="I3278" t="s">
        <v>10573</v>
      </c>
      <c r="J3278" t="s">
        <v>10575</v>
      </c>
      <c r="K3278">
        <v>0</v>
      </c>
      <c r="M3278" t="s">
        <v>19</v>
      </c>
      <c r="N3278" t="s">
        <v>30</v>
      </c>
    </row>
    <row r="3279" spans="1:14" x14ac:dyDescent="0.35">
      <c r="A3279" t="s">
        <v>10576</v>
      </c>
      <c r="B3279" t="s">
        <v>9658</v>
      </c>
      <c r="C3279" t="b">
        <v>0</v>
      </c>
      <c r="F3279" t="s">
        <v>9660</v>
      </c>
      <c r="H3279" t="s">
        <v>10572</v>
      </c>
      <c r="I3279" t="s">
        <v>10573</v>
      </c>
      <c r="J3279" t="s">
        <v>10577</v>
      </c>
      <c r="K3279">
        <v>0</v>
      </c>
      <c r="M3279" t="s">
        <v>19</v>
      </c>
      <c r="N3279" t="s">
        <v>30</v>
      </c>
    </row>
    <row r="3280" spans="1:14" x14ac:dyDescent="0.35">
      <c r="A3280" t="s">
        <v>10578</v>
      </c>
      <c r="B3280" t="s">
        <v>9722</v>
      </c>
      <c r="C3280" t="b">
        <v>0</v>
      </c>
      <c r="F3280" t="s">
        <v>9724</v>
      </c>
      <c r="H3280" t="s">
        <v>10572</v>
      </c>
      <c r="I3280" t="s">
        <v>10573</v>
      </c>
      <c r="J3280" t="s">
        <v>10579</v>
      </c>
      <c r="K3280">
        <v>0</v>
      </c>
      <c r="M3280" t="s">
        <v>19</v>
      </c>
      <c r="N3280" t="s">
        <v>30</v>
      </c>
    </row>
    <row r="3281" spans="1:14" x14ac:dyDescent="0.35">
      <c r="A3281" t="s">
        <v>10580</v>
      </c>
      <c r="B3281" t="s">
        <v>9786</v>
      </c>
      <c r="C3281" t="b">
        <v>0</v>
      </c>
      <c r="F3281" t="s">
        <v>9788</v>
      </c>
      <c r="H3281" t="s">
        <v>10572</v>
      </c>
      <c r="I3281" t="s">
        <v>10573</v>
      </c>
      <c r="J3281" t="s">
        <v>10581</v>
      </c>
      <c r="K3281">
        <v>0</v>
      </c>
      <c r="M3281" t="s">
        <v>19</v>
      </c>
      <c r="N3281" t="s">
        <v>30</v>
      </c>
    </row>
    <row r="3282" spans="1:14" x14ac:dyDescent="0.35">
      <c r="A3282" t="s">
        <v>10582</v>
      </c>
      <c r="B3282" t="s">
        <v>9850</v>
      </c>
      <c r="C3282" t="b">
        <v>0</v>
      </c>
      <c r="F3282" t="s">
        <v>9852</v>
      </c>
      <c r="H3282" t="s">
        <v>10572</v>
      </c>
      <c r="I3282" t="s">
        <v>10573</v>
      </c>
      <c r="J3282" t="s">
        <v>10583</v>
      </c>
      <c r="K3282">
        <v>0</v>
      </c>
      <c r="M3282" t="s">
        <v>19</v>
      </c>
      <c r="N3282" t="s">
        <v>30</v>
      </c>
    </row>
    <row r="3283" spans="1:14" x14ac:dyDescent="0.35">
      <c r="A3283" t="s">
        <v>10612</v>
      </c>
      <c r="B3283" t="s">
        <v>14</v>
      </c>
      <c r="C3283" t="b">
        <v>0</v>
      </c>
      <c r="F3283" t="s">
        <v>18</v>
      </c>
      <c r="H3283" t="s">
        <v>10614</v>
      </c>
      <c r="I3283" t="s">
        <v>10615</v>
      </c>
      <c r="J3283" t="s">
        <v>10613</v>
      </c>
      <c r="K3283">
        <v>0</v>
      </c>
      <c r="M3283" t="s">
        <v>19</v>
      </c>
      <c r="N3283" t="s">
        <v>30</v>
      </c>
    </row>
    <row r="3284" spans="1:14" x14ac:dyDescent="0.35">
      <c r="A3284" t="s">
        <v>10616</v>
      </c>
      <c r="B3284" t="s">
        <v>9594</v>
      </c>
      <c r="C3284" t="b">
        <v>0</v>
      </c>
      <c r="F3284" t="s">
        <v>9596</v>
      </c>
      <c r="H3284" t="s">
        <v>10614</v>
      </c>
      <c r="I3284" t="s">
        <v>10615</v>
      </c>
      <c r="J3284" t="s">
        <v>10617</v>
      </c>
      <c r="K3284">
        <v>0</v>
      </c>
      <c r="M3284" t="s">
        <v>19</v>
      </c>
      <c r="N3284" t="s">
        <v>30</v>
      </c>
    </row>
    <row r="3285" spans="1:14" x14ac:dyDescent="0.35">
      <c r="A3285" t="s">
        <v>10618</v>
      </c>
      <c r="B3285" t="s">
        <v>9980</v>
      </c>
      <c r="C3285" t="b">
        <v>0</v>
      </c>
      <c r="F3285" t="s">
        <v>9982</v>
      </c>
      <c r="H3285" t="s">
        <v>10614</v>
      </c>
      <c r="I3285" t="s">
        <v>10615</v>
      </c>
      <c r="J3285" t="s">
        <v>10619</v>
      </c>
      <c r="K3285">
        <v>0</v>
      </c>
      <c r="M3285" t="s">
        <v>19</v>
      </c>
      <c r="N3285" t="s">
        <v>30</v>
      </c>
    </row>
    <row r="3286" spans="1:14" x14ac:dyDescent="0.35">
      <c r="A3286" t="s">
        <v>10620</v>
      </c>
      <c r="B3286" t="s">
        <v>10044</v>
      </c>
      <c r="C3286" t="b">
        <v>0</v>
      </c>
      <c r="F3286" t="s">
        <v>10046</v>
      </c>
      <c r="H3286" t="s">
        <v>10614</v>
      </c>
      <c r="I3286" t="s">
        <v>10615</v>
      </c>
      <c r="J3286" t="s">
        <v>10621</v>
      </c>
      <c r="K3286">
        <v>0</v>
      </c>
      <c r="M3286" t="s">
        <v>19</v>
      </c>
      <c r="N3286" t="s">
        <v>30</v>
      </c>
    </row>
    <row r="3287" spans="1:14" x14ac:dyDescent="0.35">
      <c r="A3287" t="s">
        <v>10622</v>
      </c>
      <c r="B3287" t="s">
        <v>10108</v>
      </c>
      <c r="C3287" t="b">
        <v>0</v>
      </c>
      <c r="F3287" t="s">
        <v>10110</v>
      </c>
      <c r="H3287" t="s">
        <v>10614</v>
      </c>
      <c r="I3287" t="s">
        <v>10615</v>
      </c>
      <c r="J3287" t="s">
        <v>10623</v>
      </c>
      <c r="K3287">
        <v>0</v>
      </c>
      <c r="M3287" t="s">
        <v>19</v>
      </c>
      <c r="N3287" t="s">
        <v>30</v>
      </c>
    </row>
    <row r="3288" spans="1:14" x14ac:dyDescent="0.35">
      <c r="A3288" t="s">
        <v>10624</v>
      </c>
      <c r="B3288" t="s">
        <v>10172</v>
      </c>
      <c r="C3288" t="b">
        <v>0</v>
      </c>
      <c r="F3288" t="s">
        <v>10174</v>
      </c>
      <c r="H3288" t="s">
        <v>10614</v>
      </c>
      <c r="I3288" t="s">
        <v>10615</v>
      </c>
      <c r="J3288" t="s">
        <v>10625</v>
      </c>
      <c r="K3288">
        <v>0</v>
      </c>
      <c r="M3288" t="s">
        <v>19</v>
      </c>
      <c r="N3288" t="s">
        <v>30</v>
      </c>
    </row>
    <row r="3289" spans="1:14" x14ac:dyDescent="0.35">
      <c r="A3289" t="s">
        <v>10598</v>
      </c>
      <c r="B3289" t="s">
        <v>14</v>
      </c>
      <c r="C3289" t="b">
        <v>0</v>
      </c>
      <c r="F3289" t="s">
        <v>18</v>
      </c>
      <c r="H3289" t="s">
        <v>10600</v>
      </c>
      <c r="I3289" t="s">
        <v>10601</v>
      </c>
      <c r="J3289" t="s">
        <v>10599</v>
      </c>
      <c r="K3289">
        <v>0</v>
      </c>
      <c r="M3289" t="s">
        <v>19</v>
      </c>
      <c r="N3289" t="s">
        <v>30</v>
      </c>
    </row>
    <row r="3290" spans="1:14" x14ac:dyDescent="0.35">
      <c r="A3290" t="s">
        <v>10602</v>
      </c>
      <c r="B3290" t="s">
        <v>9594</v>
      </c>
      <c r="C3290" t="b">
        <v>0</v>
      </c>
      <c r="F3290" t="s">
        <v>9596</v>
      </c>
      <c r="H3290" t="s">
        <v>10600</v>
      </c>
      <c r="I3290" t="s">
        <v>10601</v>
      </c>
      <c r="J3290" t="s">
        <v>10603</v>
      </c>
      <c r="K3290">
        <v>0</v>
      </c>
      <c r="M3290" t="s">
        <v>19</v>
      </c>
      <c r="N3290" t="s">
        <v>30</v>
      </c>
    </row>
    <row r="3291" spans="1:14" x14ac:dyDescent="0.35">
      <c r="A3291" t="s">
        <v>10604</v>
      </c>
      <c r="B3291" t="s">
        <v>9658</v>
      </c>
      <c r="C3291" t="b">
        <v>0</v>
      </c>
      <c r="F3291" t="s">
        <v>9660</v>
      </c>
      <c r="H3291" t="s">
        <v>10600</v>
      </c>
      <c r="I3291" t="s">
        <v>10601</v>
      </c>
      <c r="J3291" t="s">
        <v>10605</v>
      </c>
      <c r="K3291">
        <v>0</v>
      </c>
      <c r="M3291" t="s">
        <v>19</v>
      </c>
      <c r="N3291" t="s">
        <v>30</v>
      </c>
    </row>
    <row r="3292" spans="1:14" x14ac:dyDescent="0.35">
      <c r="A3292" t="s">
        <v>10606</v>
      </c>
      <c r="B3292" t="s">
        <v>9722</v>
      </c>
      <c r="C3292" t="b">
        <v>0</v>
      </c>
      <c r="F3292" t="s">
        <v>9724</v>
      </c>
      <c r="H3292" t="s">
        <v>10600</v>
      </c>
      <c r="I3292" t="s">
        <v>10601</v>
      </c>
      <c r="J3292" t="s">
        <v>10607</v>
      </c>
      <c r="K3292">
        <v>0</v>
      </c>
      <c r="M3292" t="s">
        <v>19</v>
      </c>
      <c r="N3292" t="s">
        <v>30</v>
      </c>
    </row>
    <row r="3293" spans="1:14" x14ac:dyDescent="0.35">
      <c r="A3293" t="s">
        <v>10608</v>
      </c>
      <c r="B3293" t="s">
        <v>9786</v>
      </c>
      <c r="C3293" t="b">
        <v>0</v>
      </c>
      <c r="F3293" t="s">
        <v>9788</v>
      </c>
      <c r="H3293" t="s">
        <v>10600</v>
      </c>
      <c r="I3293" t="s">
        <v>10601</v>
      </c>
      <c r="J3293" t="s">
        <v>10609</v>
      </c>
      <c r="K3293">
        <v>0</v>
      </c>
      <c r="M3293" t="s">
        <v>19</v>
      </c>
      <c r="N3293" t="s">
        <v>30</v>
      </c>
    </row>
    <row r="3294" spans="1:14" x14ac:dyDescent="0.35">
      <c r="A3294" t="s">
        <v>10610</v>
      </c>
      <c r="B3294" t="s">
        <v>9850</v>
      </c>
      <c r="C3294" t="b">
        <v>0</v>
      </c>
      <c r="F3294" t="s">
        <v>9852</v>
      </c>
      <c r="H3294" t="s">
        <v>10600</v>
      </c>
      <c r="I3294" t="s">
        <v>10601</v>
      </c>
      <c r="J3294" t="s">
        <v>10611</v>
      </c>
      <c r="K3294">
        <v>0</v>
      </c>
      <c r="M3294" t="s">
        <v>19</v>
      </c>
      <c r="N3294" t="s">
        <v>30</v>
      </c>
    </row>
    <row r="3295" spans="1:14" x14ac:dyDescent="0.35">
      <c r="A3295" t="s">
        <v>10640</v>
      </c>
      <c r="B3295" t="s">
        <v>14</v>
      </c>
      <c r="C3295" t="b">
        <v>0</v>
      </c>
      <c r="F3295" t="s">
        <v>18</v>
      </c>
      <c r="H3295" t="s">
        <v>10642</v>
      </c>
      <c r="I3295" t="s">
        <v>10643</v>
      </c>
      <c r="J3295" t="s">
        <v>10641</v>
      </c>
      <c r="K3295">
        <v>0</v>
      </c>
      <c r="M3295" t="s">
        <v>19</v>
      </c>
      <c r="N3295" t="s">
        <v>30</v>
      </c>
    </row>
    <row r="3296" spans="1:14" x14ac:dyDescent="0.35">
      <c r="A3296" t="s">
        <v>10644</v>
      </c>
      <c r="B3296" t="s">
        <v>9594</v>
      </c>
      <c r="C3296" t="b">
        <v>0</v>
      </c>
      <c r="F3296" t="s">
        <v>9596</v>
      </c>
      <c r="H3296" t="s">
        <v>10642</v>
      </c>
      <c r="I3296" t="s">
        <v>10643</v>
      </c>
      <c r="J3296" t="s">
        <v>10645</v>
      </c>
      <c r="K3296">
        <v>0</v>
      </c>
      <c r="M3296" t="s">
        <v>19</v>
      </c>
      <c r="N3296" t="s">
        <v>30</v>
      </c>
    </row>
    <row r="3297" spans="1:14" x14ac:dyDescent="0.35">
      <c r="A3297" t="s">
        <v>10646</v>
      </c>
      <c r="B3297" t="s">
        <v>9980</v>
      </c>
      <c r="C3297" t="b">
        <v>0</v>
      </c>
      <c r="F3297" t="s">
        <v>9982</v>
      </c>
      <c r="H3297" t="s">
        <v>10642</v>
      </c>
      <c r="I3297" t="s">
        <v>10643</v>
      </c>
      <c r="J3297" t="s">
        <v>10647</v>
      </c>
      <c r="K3297">
        <v>0</v>
      </c>
      <c r="M3297" t="s">
        <v>19</v>
      </c>
      <c r="N3297" t="s">
        <v>30</v>
      </c>
    </row>
    <row r="3298" spans="1:14" x14ac:dyDescent="0.35">
      <c r="A3298" t="s">
        <v>10648</v>
      </c>
      <c r="B3298" t="s">
        <v>10044</v>
      </c>
      <c r="C3298" t="b">
        <v>0</v>
      </c>
      <c r="F3298" t="s">
        <v>10046</v>
      </c>
      <c r="H3298" t="s">
        <v>10642</v>
      </c>
      <c r="I3298" t="s">
        <v>10643</v>
      </c>
      <c r="J3298" t="s">
        <v>10649</v>
      </c>
      <c r="K3298">
        <v>0</v>
      </c>
      <c r="M3298" t="s">
        <v>19</v>
      </c>
      <c r="N3298" t="s">
        <v>30</v>
      </c>
    </row>
    <row r="3299" spans="1:14" x14ac:dyDescent="0.35">
      <c r="A3299" t="s">
        <v>10650</v>
      </c>
      <c r="B3299" t="s">
        <v>10108</v>
      </c>
      <c r="C3299" t="b">
        <v>0</v>
      </c>
      <c r="F3299" t="s">
        <v>10110</v>
      </c>
      <c r="H3299" t="s">
        <v>10642</v>
      </c>
      <c r="I3299" t="s">
        <v>10643</v>
      </c>
      <c r="J3299" t="s">
        <v>10651</v>
      </c>
      <c r="K3299">
        <v>0</v>
      </c>
      <c r="M3299" t="s">
        <v>19</v>
      </c>
      <c r="N3299" t="s">
        <v>30</v>
      </c>
    </row>
    <row r="3300" spans="1:14" x14ac:dyDescent="0.35">
      <c r="A3300" t="s">
        <v>10652</v>
      </c>
      <c r="B3300" t="s">
        <v>10172</v>
      </c>
      <c r="C3300" t="b">
        <v>0</v>
      </c>
      <c r="F3300" t="s">
        <v>10174</v>
      </c>
      <c r="H3300" t="s">
        <v>10642</v>
      </c>
      <c r="I3300" t="s">
        <v>10643</v>
      </c>
      <c r="J3300" t="s">
        <v>10653</v>
      </c>
      <c r="K3300">
        <v>0</v>
      </c>
      <c r="M3300" t="s">
        <v>19</v>
      </c>
      <c r="N3300" t="s">
        <v>30</v>
      </c>
    </row>
    <row r="3301" spans="1:14" x14ac:dyDescent="0.35">
      <c r="A3301" t="s">
        <v>10626</v>
      </c>
      <c r="B3301" t="s">
        <v>14</v>
      </c>
      <c r="C3301" t="b">
        <v>0</v>
      </c>
      <c r="F3301" t="s">
        <v>18</v>
      </c>
      <c r="H3301" t="s">
        <v>10628</v>
      </c>
      <c r="I3301" t="s">
        <v>10629</v>
      </c>
      <c r="J3301" t="s">
        <v>10627</v>
      </c>
      <c r="K3301">
        <v>0</v>
      </c>
      <c r="M3301" t="s">
        <v>19</v>
      </c>
      <c r="N3301" t="s">
        <v>30</v>
      </c>
    </row>
    <row r="3302" spans="1:14" x14ac:dyDescent="0.35">
      <c r="A3302" t="s">
        <v>10630</v>
      </c>
      <c r="B3302" t="s">
        <v>9594</v>
      </c>
      <c r="C3302" t="b">
        <v>0</v>
      </c>
      <c r="F3302" t="s">
        <v>9596</v>
      </c>
      <c r="H3302" t="s">
        <v>10628</v>
      </c>
      <c r="I3302" t="s">
        <v>10629</v>
      </c>
      <c r="J3302" t="s">
        <v>10631</v>
      </c>
      <c r="K3302">
        <v>0</v>
      </c>
      <c r="M3302" t="s">
        <v>19</v>
      </c>
      <c r="N3302" t="s">
        <v>30</v>
      </c>
    </row>
    <row r="3303" spans="1:14" x14ac:dyDescent="0.35">
      <c r="A3303" t="s">
        <v>10632</v>
      </c>
      <c r="B3303" t="s">
        <v>9658</v>
      </c>
      <c r="C3303" t="b">
        <v>0</v>
      </c>
      <c r="F3303" t="s">
        <v>9660</v>
      </c>
      <c r="H3303" t="s">
        <v>10628</v>
      </c>
      <c r="I3303" t="s">
        <v>10629</v>
      </c>
      <c r="J3303" t="s">
        <v>10633</v>
      </c>
      <c r="K3303">
        <v>0</v>
      </c>
      <c r="M3303" t="s">
        <v>19</v>
      </c>
      <c r="N3303" t="s">
        <v>30</v>
      </c>
    </row>
    <row r="3304" spans="1:14" x14ac:dyDescent="0.35">
      <c r="A3304" t="s">
        <v>10634</v>
      </c>
      <c r="B3304" t="s">
        <v>9722</v>
      </c>
      <c r="C3304" t="b">
        <v>0</v>
      </c>
      <c r="F3304" t="s">
        <v>9724</v>
      </c>
      <c r="H3304" t="s">
        <v>10628</v>
      </c>
      <c r="I3304" t="s">
        <v>10629</v>
      </c>
      <c r="J3304" t="s">
        <v>10635</v>
      </c>
      <c r="K3304">
        <v>0</v>
      </c>
      <c r="M3304" t="s">
        <v>19</v>
      </c>
      <c r="N3304" t="s">
        <v>30</v>
      </c>
    </row>
    <row r="3305" spans="1:14" x14ac:dyDescent="0.35">
      <c r="A3305" t="s">
        <v>10636</v>
      </c>
      <c r="B3305" t="s">
        <v>9786</v>
      </c>
      <c r="C3305" t="b">
        <v>0</v>
      </c>
      <c r="F3305" t="s">
        <v>9788</v>
      </c>
      <c r="H3305" t="s">
        <v>10628</v>
      </c>
      <c r="I3305" t="s">
        <v>10629</v>
      </c>
      <c r="J3305" t="s">
        <v>10637</v>
      </c>
      <c r="K3305">
        <v>0</v>
      </c>
      <c r="M3305" t="s">
        <v>19</v>
      </c>
      <c r="N3305" t="s">
        <v>30</v>
      </c>
    </row>
    <row r="3306" spans="1:14" x14ac:dyDescent="0.35">
      <c r="A3306" t="s">
        <v>10638</v>
      </c>
      <c r="B3306" t="s">
        <v>9850</v>
      </c>
      <c r="C3306" t="b">
        <v>0</v>
      </c>
      <c r="F3306" t="s">
        <v>9852</v>
      </c>
      <c r="H3306" t="s">
        <v>10628</v>
      </c>
      <c r="I3306" t="s">
        <v>10629</v>
      </c>
      <c r="J3306" t="s">
        <v>10639</v>
      </c>
      <c r="K3306">
        <v>0</v>
      </c>
      <c r="M3306" t="s">
        <v>19</v>
      </c>
      <c r="N3306" t="s">
        <v>30</v>
      </c>
    </row>
    <row r="3307" spans="1:14" x14ac:dyDescent="0.35">
      <c r="A3307" t="s">
        <v>10760</v>
      </c>
      <c r="B3307" t="s">
        <v>14</v>
      </c>
      <c r="C3307" t="b">
        <v>0</v>
      </c>
      <c r="F3307" t="s">
        <v>18</v>
      </c>
      <c r="H3307" t="s">
        <v>10762</v>
      </c>
      <c r="I3307" t="s">
        <v>10763</v>
      </c>
      <c r="J3307" t="s">
        <v>10761</v>
      </c>
      <c r="K3307">
        <v>0</v>
      </c>
      <c r="M3307" t="s">
        <v>19</v>
      </c>
      <c r="N3307" t="s">
        <v>30</v>
      </c>
    </row>
    <row r="3308" spans="1:14" x14ac:dyDescent="0.35">
      <c r="A3308" t="s">
        <v>10764</v>
      </c>
      <c r="B3308" t="s">
        <v>4227</v>
      </c>
      <c r="C3308" t="b">
        <v>0</v>
      </c>
      <c r="F3308" t="s">
        <v>4229</v>
      </c>
      <c r="H3308" t="s">
        <v>10762</v>
      </c>
      <c r="I3308" t="s">
        <v>10763</v>
      </c>
      <c r="J3308" t="s">
        <v>10765</v>
      </c>
      <c r="K3308">
        <v>0</v>
      </c>
      <c r="M3308" t="s">
        <v>19</v>
      </c>
      <c r="N3308" t="s">
        <v>30</v>
      </c>
    </row>
    <row r="3309" spans="1:14" x14ac:dyDescent="0.35">
      <c r="A3309" t="s">
        <v>10766</v>
      </c>
      <c r="B3309" t="s">
        <v>7696</v>
      </c>
      <c r="C3309" t="b">
        <v>0</v>
      </c>
      <c r="F3309" t="s">
        <v>7698</v>
      </c>
      <c r="H3309" t="s">
        <v>10762</v>
      </c>
      <c r="I3309" t="s">
        <v>10763</v>
      </c>
      <c r="J3309" t="s">
        <v>10767</v>
      </c>
      <c r="K3309">
        <v>0</v>
      </c>
      <c r="M3309" t="s">
        <v>19</v>
      </c>
      <c r="N3309" t="s">
        <v>30</v>
      </c>
    </row>
    <row r="3310" spans="1:14" x14ac:dyDescent="0.35">
      <c r="A3310" t="s">
        <v>10768</v>
      </c>
      <c r="B3310" t="s">
        <v>10663</v>
      </c>
      <c r="C3310" t="b">
        <v>0</v>
      </c>
      <c r="F3310" t="s">
        <v>10665</v>
      </c>
      <c r="H3310" t="s">
        <v>10762</v>
      </c>
      <c r="I3310" t="s">
        <v>10763</v>
      </c>
      <c r="J3310" t="s">
        <v>10769</v>
      </c>
      <c r="K3310">
        <v>0</v>
      </c>
      <c r="M3310" t="s">
        <v>19</v>
      </c>
      <c r="N3310" t="s">
        <v>30</v>
      </c>
    </row>
    <row r="3311" spans="1:14" x14ac:dyDescent="0.35">
      <c r="A3311" t="s">
        <v>10770</v>
      </c>
      <c r="B3311" t="s">
        <v>10667</v>
      </c>
      <c r="C3311" t="b">
        <v>0</v>
      </c>
      <c r="F3311" t="s">
        <v>10669</v>
      </c>
      <c r="H3311" t="s">
        <v>10762</v>
      </c>
      <c r="I3311" t="s">
        <v>10763</v>
      </c>
      <c r="J3311" t="s">
        <v>10771</v>
      </c>
      <c r="K3311">
        <v>0</v>
      </c>
      <c r="M3311" t="s">
        <v>19</v>
      </c>
      <c r="N3311" t="s">
        <v>30</v>
      </c>
    </row>
    <row r="3312" spans="1:14" x14ac:dyDescent="0.35">
      <c r="A3312" t="s">
        <v>10772</v>
      </c>
      <c r="B3312" t="s">
        <v>9594</v>
      </c>
      <c r="C3312" t="b">
        <v>0</v>
      </c>
      <c r="F3312" t="s">
        <v>9596</v>
      </c>
      <c r="H3312" t="s">
        <v>10762</v>
      </c>
      <c r="I3312" t="s">
        <v>10763</v>
      </c>
      <c r="J3312" t="s">
        <v>10773</v>
      </c>
      <c r="K3312">
        <v>0</v>
      </c>
      <c r="M3312" t="s">
        <v>19</v>
      </c>
      <c r="N3312" t="s">
        <v>30</v>
      </c>
    </row>
    <row r="3313" spans="1:14" x14ac:dyDescent="0.35">
      <c r="A3313" t="s">
        <v>10774</v>
      </c>
      <c r="B3313" t="s">
        <v>10673</v>
      </c>
      <c r="C3313" t="b">
        <v>0</v>
      </c>
      <c r="F3313" t="s">
        <v>10675</v>
      </c>
      <c r="H3313" t="s">
        <v>10762</v>
      </c>
      <c r="I3313" t="s">
        <v>10763</v>
      </c>
      <c r="J3313" t="s">
        <v>10775</v>
      </c>
      <c r="K3313">
        <v>0</v>
      </c>
      <c r="M3313" t="s">
        <v>19</v>
      </c>
      <c r="N3313" t="s">
        <v>30</v>
      </c>
    </row>
    <row r="3314" spans="1:14" x14ac:dyDescent="0.35">
      <c r="A3314" t="s">
        <v>10776</v>
      </c>
      <c r="B3314" t="s">
        <v>10677</v>
      </c>
      <c r="C3314" t="b">
        <v>0</v>
      </c>
      <c r="F3314" t="s">
        <v>10679</v>
      </c>
      <c r="H3314" t="s">
        <v>10762</v>
      </c>
      <c r="I3314" t="s">
        <v>10763</v>
      </c>
      <c r="J3314" t="s">
        <v>10777</v>
      </c>
      <c r="K3314">
        <v>0</v>
      </c>
      <c r="M3314" t="s">
        <v>19</v>
      </c>
      <c r="N3314" t="s">
        <v>30</v>
      </c>
    </row>
    <row r="3315" spans="1:14" x14ac:dyDescent="0.35">
      <c r="A3315" t="s">
        <v>10778</v>
      </c>
      <c r="B3315" t="s">
        <v>10681</v>
      </c>
      <c r="C3315" t="b">
        <v>0</v>
      </c>
      <c r="F3315" t="s">
        <v>10683</v>
      </c>
      <c r="H3315" t="s">
        <v>10762</v>
      </c>
      <c r="I3315" t="s">
        <v>10763</v>
      </c>
      <c r="J3315" t="s">
        <v>10779</v>
      </c>
      <c r="K3315">
        <v>0</v>
      </c>
      <c r="M3315" t="s">
        <v>19</v>
      </c>
      <c r="N3315" t="s">
        <v>30</v>
      </c>
    </row>
    <row r="3316" spans="1:14" x14ac:dyDescent="0.35">
      <c r="A3316" t="s">
        <v>10780</v>
      </c>
      <c r="B3316" t="s">
        <v>10685</v>
      </c>
      <c r="C3316" t="b">
        <v>0</v>
      </c>
      <c r="F3316" t="s">
        <v>10687</v>
      </c>
      <c r="H3316" t="s">
        <v>10762</v>
      </c>
      <c r="I3316" t="s">
        <v>10763</v>
      </c>
      <c r="J3316" t="s">
        <v>10781</v>
      </c>
      <c r="K3316">
        <v>0</v>
      </c>
      <c r="M3316" t="s">
        <v>19</v>
      </c>
      <c r="N3316" t="s">
        <v>30</v>
      </c>
    </row>
    <row r="3317" spans="1:14" x14ac:dyDescent="0.35">
      <c r="A3317" t="s">
        <v>10782</v>
      </c>
      <c r="B3317" t="s">
        <v>9980</v>
      </c>
      <c r="C3317" t="b">
        <v>0</v>
      </c>
      <c r="F3317" t="s">
        <v>9982</v>
      </c>
      <c r="H3317" t="s">
        <v>10762</v>
      </c>
      <c r="I3317" t="s">
        <v>10763</v>
      </c>
      <c r="J3317" t="s">
        <v>10783</v>
      </c>
      <c r="K3317">
        <v>0</v>
      </c>
      <c r="M3317" t="s">
        <v>19</v>
      </c>
      <c r="N3317" t="s">
        <v>30</v>
      </c>
    </row>
    <row r="3318" spans="1:14" x14ac:dyDescent="0.35">
      <c r="A3318" t="s">
        <v>10784</v>
      </c>
      <c r="B3318" t="s">
        <v>10785</v>
      </c>
      <c r="C3318" t="b">
        <v>0</v>
      </c>
      <c r="F3318" t="s">
        <v>10787</v>
      </c>
      <c r="H3318" t="s">
        <v>10762</v>
      </c>
      <c r="I3318" t="s">
        <v>10763</v>
      </c>
      <c r="J3318" t="s">
        <v>10786</v>
      </c>
      <c r="K3318">
        <v>0</v>
      </c>
      <c r="M3318" t="s">
        <v>19</v>
      </c>
      <c r="N3318" t="s">
        <v>30</v>
      </c>
    </row>
    <row r="3319" spans="1:14" x14ac:dyDescent="0.35">
      <c r="A3319" t="s">
        <v>10788</v>
      </c>
      <c r="B3319" t="s">
        <v>10789</v>
      </c>
      <c r="C3319" t="b">
        <v>0</v>
      </c>
      <c r="F3319" t="s">
        <v>10791</v>
      </c>
      <c r="H3319" t="s">
        <v>10762</v>
      </c>
      <c r="I3319" t="s">
        <v>10763</v>
      </c>
      <c r="J3319" t="s">
        <v>10790</v>
      </c>
      <c r="K3319">
        <v>0</v>
      </c>
      <c r="M3319" t="s">
        <v>19</v>
      </c>
      <c r="N3319" t="s">
        <v>30</v>
      </c>
    </row>
    <row r="3320" spans="1:14" x14ac:dyDescent="0.35">
      <c r="A3320" t="s">
        <v>10792</v>
      </c>
      <c r="B3320" t="s">
        <v>10793</v>
      </c>
      <c r="C3320" t="b">
        <v>0</v>
      </c>
      <c r="F3320" t="s">
        <v>10795</v>
      </c>
      <c r="H3320" t="s">
        <v>10762</v>
      </c>
      <c r="I3320" t="s">
        <v>10763</v>
      </c>
      <c r="J3320" t="s">
        <v>10794</v>
      </c>
      <c r="K3320">
        <v>0</v>
      </c>
      <c r="M3320" t="s">
        <v>19</v>
      </c>
      <c r="N3320" t="s">
        <v>30</v>
      </c>
    </row>
    <row r="3321" spans="1:14" x14ac:dyDescent="0.35">
      <c r="A3321" t="s">
        <v>10796</v>
      </c>
      <c r="B3321" t="s">
        <v>10797</v>
      </c>
      <c r="C3321" t="b">
        <v>0</v>
      </c>
      <c r="F3321" t="s">
        <v>10799</v>
      </c>
      <c r="H3321" t="s">
        <v>10762</v>
      </c>
      <c r="I3321" t="s">
        <v>10763</v>
      </c>
      <c r="J3321" t="s">
        <v>10798</v>
      </c>
      <c r="K3321">
        <v>0</v>
      </c>
      <c r="M3321" t="s">
        <v>19</v>
      </c>
      <c r="N3321" t="s">
        <v>30</v>
      </c>
    </row>
    <row r="3322" spans="1:14" x14ac:dyDescent="0.35">
      <c r="A3322" t="s">
        <v>10800</v>
      </c>
      <c r="B3322" t="s">
        <v>10044</v>
      </c>
      <c r="C3322" t="b">
        <v>0</v>
      </c>
      <c r="F3322" t="s">
        <v>10046</v>
      </c>
      <c r="H3322" t="s">
        <v>10762</v>
      </c>
      <c r="I3322" t="s">
        <v>10763</v>
      </c>
      <c r="J3322" t="s">
        <v>10801</v>
      </c>
      <c r="K3322">
        <v>0</v>
      </c>
      <c r="M3322" t="s">
        <v>19</v>
      </c>
      <c r="N3322" t="s">
        <v>30</v>
      </c>
    </row>
    <row r="3323" spans="1:14" x14ac:dyDescent="0.35">
      <c r="A3323" t="s">
        <v>10802</v>
      </c>
      <c r="B3323" t="s">
        <v>10803</v>
      </c>
      <c r="C3323" t="b">
        <v>0</v>
      </c>
      <c r="F3323" t="s">
        <v>10805</v>
      </c>
      <c r="H3323" t="s">
        <v>10762</v>
      </c>
      <c r="I3323" t="s">
        <v>10763</v>
      </c>
      <c r="J3323" t="s">
        <v>10804</v>
      </c>
      <c r="K3323">
        <v>0</v>
      </c>
      <c r="M3323" t="s">
        <v>19</v>
      </c>
      <c r="N3323" t="s">
        <v>30</v>
      </c>
    </row>
    <row r="3324" spans="1:14" x14ac:dyDescent="0.35">
      <c r="A3324" t="s">
        <v>10806</v>
      </c>
      <c r="B3324" t="s">
        <v>10807</v>
      </c>
      <c r="C3324" t="b">
        <v>0</v>
      </c>
      <c r="F3324" t="s">
        <v>10809</v>
      </c>
      <c r="H3324" t="s">
        <v>10762</v>
      </c>
      <c r="I3324" t="s">
        <v>10763</v>
      </c>
      <c r="J3324" t="s">
        <v>10808</v>
      </c>
      <c r="K3324">
        <v>0</v>
      </c>
      <c r="M3324" t="s">
        <v>19</v>
      </c>
      <c r="N3324" t="s">
        <v>30</v>
      </c>
    </row>
    <row r="3325" spans="1:14" x14ac:dyDescent="0.35">
      <c r="A3325" t="s">
        <v>10810</v>
      </c>
      <c r="B3325" t="s">
        <v>10811</v>
      </c>
      <c r="C3325" t="b">
        <v>0</v>
      </c>
      <c r="F3325" t="s">
        <v>10813</v>
      </c>
      <c r="H3325" t="s">
        <v>10762</v>
      </c>
      <c r="I3325" t="s">
        <v>10763</v>
      </c>
      <c r="J3325" t="s">
        <v>10812</v>
      </c>
      <c r="K3325">
        <v>0</v>
      </c>
      <c r="M3325" t="s">
        <v>19</v>
      </c>
      <c r="N3325" t="s">
        <v>30</v>
      </c>
    </row>
    <row r="3326" spans="1:14" x14ac:dyDescent="0.35">
      <c r="A3326" t="s">
        <v>10814</v>
      </c>
      <c r="B3326" t="s">
        <v>10815</v>
      </c>
      <c r="C3326" t="b">
        <v>0</v>
      </c>
      <c r="F3326" t="s">
        <v>10817</v>
      </c>
      <c r="H3326" t="s">
        <v>10762</v>
      </c>
      <c r="I3326" t="s">
        <v>10763</v>
      </c>
      <c r="J3326" t="s">
        <v>10816</v>
      </c>
      <c r="K3326">
        <v>0</v>
      </c>
      <c r="M3326" t="s">
        <v>19</v>
      </c>
      <c r="N3326" t="s">
        <v>30</v>
      </c>
    </row>
    <row r="3327" spans="1:14" x14ac:dyDescent="0.35">
      <c r="A3327" t="s">
        <v>10818</v>
      </c>
      <c r="B3327" t="s">
        <v>10108</v>
      </c>
      <c r="C3327" t="b">
        <v>0</v>
      </c>
      <c r="F3327" t="s">
        <v>10110</v>
      </c>
      <c r="H3327" t="s">
        <v>10762</v>
      </c>
      <c r="I3327" t="s">
        <v>10763</v>
      </c>
      <c r="J3327" t="s">
        <v>10819</v>
      </c>
      <c r="K3327">
        <v>0</v>
      </c>
      <c r="M3327" t="s">
        <v>19</v>
      </c>
      <c r="N3327" t="s">
        <v>30</v>
      </c>
    </row>
    <row r="3328" spans="1:14" x14ac:dyDescent="0.35">
      <c r="A3328" t="s">
        <v>10820</v>
      </c>
      <c r="B3328" t="s">
        <v>10821</v>
      </c>
      <c r="C3328" t="b">
        <v>0</v>
      </c>
      <c r="F3328" t="s">
        <v>10823</v>
      </c>
      <c r="H3328" t="s">
        <v>10762</v>
      </c>
      <c r="I3328" t="s">
        <v>10763</v>
      </c>
      <c r="J3328" t="s">
        <v>10822</v>
      </c>
      <c r="K3328">
        <v>0</v>
      </c>
      <c r="M3328" t="s">
        <v>19</v>
      </c>
      <c r="N3328" t="s">
        <v>30</v>
      </c>
    </row>
    <row r="3329" spans="1:14" x14ac:dyDescent="0.35">
      <c r="A3329" t="s">
        <v>10824</v>
      </c>
      <c r="B3329" t="s">
        <v>10825</v>
      </c>
      <c r="C3329" t="b">
        <v>0</v>
      </c>
      <c r="F3329" t="s">
        <v>10827</v>
      </c>
      <c r="H3329" t="s">
        <v>10762</v>
      </c>
      <c r="I3329" t="s">
        <v>10763</v>
      </c>
      <c r="J3329" t="s">
        <v>10826</v>
      </c>
      <c r="K3329">
        <v>0</v>
      </c>
      <c r="M3329" t="s">
        <v>19</v>
      </c>
      <c r="N3329" t="s">
        <v>30</v>
      </c>
    </row>
    <row r="3330" spans="1:14" x14ac:dyDescent="0.35">
      <c r="A3330" t="s">
        <v>10828</v>
      </c>
      <c r="B3330" t="s">
        <v>10829</v>
      </c>
      <c r="C3330" t="b">
        <v>0</v>
      </c>
      <c r="F3330" t="s">
        <v>10831</v>
      </c>
      <c r="H3330" t="s">
        <v>10762</v>
      </c>
      <c r="I3330" t="s">
        <v>10763</v>
      </c>
      <c r="J3330" t="s">
        <v>10830</v>
      </c>
      <c r="K3330">
        <v>0</v>
      </c>
      <c r="M3330" t="s">
        <v>19</v>
      </c>
      <c r="N3330" t="s">
        <v>30</v>
      </c>
    </row>
    <row r="3331" spans="1:14" x14ac:dyDescent="0.35">
      <c r="A3331" t="s">
        <v>10832</v>
      </c>
      <c r="B3331" t="s">
        <v>10833</v>
      </c>
      <c r="C3331" t="b">
        <v>0</v>
      </c>
      <c r="F3331" t="s">
        <v>10835</v>
      </c>
      <c r="H3331" t="s">
        <v>10762</v>
      </c>
      <c r="I3331" t="s">
        <v>10763</v>
      </c>
      <c r="J3331" t="s">
        <v>10834</v>
      </c>
      <c r="K3331">
        <v>0</v>
      </c>
      <c r="M3331" t="s">
        <v>19</v>
      </c>
      <c r="N3331" t="s">
        <v>30</v>
      </c>
    </row>
    <row r="3332" spans="1:14" x14ac:dyDescent="0.35">
      <c r="A3332" t="s">
        <v>10836</v>
      </c>
      <c r="B3332" t="s">
        <v>10172</v>
      </c>
      <c r="C3332" t="b">
        <v>0</v>
      </c>
      <c r="F3332" t="s">
        <v>10174</v>
      </c>
      <c r="H3332" t="s">
        <v>10762</v>
      </c>
      <c r="I3332" t="s">
        <v>10763</v>
      </c>
      <c r="J3332" t="s">
        <v>10837</v>
      </c>
      <c r="K3332">
        <v>0</v>
      </c>
      <c r="M3332" t="s">
        <v>19</v>
      </c>
      <c r="N3332" t="s">
        <v>30</v>
      </c>
    </row>
    <row r="3333" spans="1:14" x14ac:dyDescent="0.35">
      <c r="A3333" t="s">
        <v>10838</v>
      </c>
      <c r="B3333" t="s">
        <v>10839</v>
      </c>
      <c r="C3333" t="b">
        <v>0</v>
      </c>
      <c r="F3333" t="s">
        <v>10841</v>
      </c>
      <c r="H3333" t="s">
        <v>10762</v>
      </c>
      <c r="I3333" t="s">
        <v>10763</v>
      </c>
      <c r="J3333" t="s">
        <v>10840</v>
      </c>
      <c r="K3333">
        <v>0</v>
      </c>
      <c r="M3333" t="s">
        <v>19</v>
      </c>
      <c r="N3333" t="s">
        <v>30</v>
      </c>
    </row>
    <row r="3334" spans="1:14" x14ac:dyDescent="0.35">
      <c r="A3334" t="s">
        <v>10842</v>
      </c>
      <c r="B3334" t="s">
        <v>10843</v>
      </c>
      <c r="C3334" t="b">
        <v>0</v>
      </c>
      <c r="F3334" t="s">
        <v>10845</v>
      </c>
      <c r="H3334" t="s">
        <v>10762</v>
      </c>
      <c r="I3334" t="s">
        <v>10763</v>
      </c>
      <c r="J3334" t="s">
        <v>10844</v>
      </c>
      <c r="K3334">
        <v>0</v>
      </c>
      <c r="M3334" t="s">
        <v>19</v>
      </c>
      <c r="N3334" t="s">
        <v>30</v>
      </c>
    </row>
    <row r="3335" spans="1:14" x14ac:dyDescent="0.35">
      <c r="A3335" t="s">
        <v>10846</v>
      </c>
      <c r="B3335" t="s">
        <v>10847</v>
      </c>
      <c r="C3335" t="b">
        <v>0</v>
      </c>
      <c r="F3335" t="s">
        <v>10849</v>
      </c>
      <c r="H3335" t="s">
        <v>10762</v>
      </c>
      <c r="I3335" t="s">
        <v>10763</v>
      </c>
      <c r="J3335" t="s">
        <v>10848</v>
      </c>
      <c r="K3335">
        <v>0</v>
      </c>
      <c r="M3335" t="s">
        <v>19</v>
      </c>
      <c r="N3335" t="s">
        <v>30</v>
      </c>
    </row>
    <row r="3336" spans="1:14" x14ac:dyDescent="0.35">
      <c r="A3336" t="s">
        <v>10850</v>
      </c>
      <c r="B3336" t="s">
        <v>10851</v>
      </c>
      <c r="C3336" t="b">
        <v>0</v>
      </c>
      <c r="F3336" t="s">
        <v>10853</v>
      </c>
      <c r="H3336" t="s">
        <v>10762</v>
      </c>
      <c r="I3336" t="s">
        <v>10763</v>
      </c>
      <c r="J3336" t="s">
        <v>10852</v>
      </c>
      <c r="K3336">
        <v>0</v>
      </c>
      <c r="M3336" t="s">
        <v>19</v>
      </c>
      <c r="N3336" t="s">
        <v>30</v>
      </c>
    </row>
    <row r="3337" spans="1:14" x14ac:dyDescent="0.35">
      <c r="A3337" t="s">
        <v>10654</v>
      </c>
      <c r="B3337" t="s">
        <v>14</v>
      </c>
      <c r="C3337" t="b">
        <v>0</v>
      </c>
      <c r="F3337" t="s">
        <v>18</v>
      </c>
      <c r="H3337" t="s">
        <v>10656</v>
      </c>
      <c r="I3337" t="s">
        <v>10657</v>
      </c>
      <c r="J3337" t="s">
        <v>10655</v>
      </c>
      <c r="K3337">
        <v>0</v>
      </c>
      <c r="M3337" t="s">
        <v>19</v>
      </c>
      <c r="N3337" t="s">
        <v>30</v>
      </c>
    </row>
    <row r="3338" spans="1:14" x14ac:dyDescent="0.35">
      <c r="A3338" t="s">
        <v>10658</v>
      </c>
      <c r="B3338" t="s">
        <v>4227</v>
      </c>
      <c r="C3338" t="b">
        <v>0</v>
      </c>
      <c r="F3338" t="s">
        <v>4229</v>
      </c>
      <c r="H3338" t="s">
        <v>10656</v>
      </c>
      <c r="I3338" t="s">
        <v>10657</v>
      </c>
      <c r="J3338" t="s">
        <v>10659</v>
      </c>
      <c r="K3338">
        <v>0</v>
      </c>
      <c r="M3338" t="s">
        <v>19</v>
      </c>
      <c r="N3338" t="s">
        <v>30</v>
      </c>
    </row>
    <row r="3339" spans="1:14" x14ac:dyDescent="0.35">
      <c r="A3339" t="s">
        <v>10660</v>
      </c>
      <c r="B3339" t="s">
        <v>7696</v>
      </c>
      <c r="C3339" t="b">
        <v>0</v>
      </c>
      <c r="F3339" t="s">
        <v>7698</v>
      </c>
      <c r="H3339" t="s">
        <v>10656</v>
      </c>
      <c r="I3339" t="s">
        <v>10657</v>
      </c>
      <c r="J3339" t="s">
        <v>10661</v>
      </c>
      <c r="K3339">
        <v>0</v>
      </c>
      <c r="M3339" t="s">
        <v>19</v>
      </c>
      <c r="N3339" t="s">
        <v>30</v>
      </c>
    </row>
    <row r="3340" spans="1:14" x14ac:dyDescent="0.35">
      <c r="A3340" t="s">
        <v>10662</v>
      </c>
      <c r="B3340" t="s">
        <v>10663</v>
      </c>
      <c r="C3340" t="b">
        <v>0</v>
      </c>
      <c r="F3340" t="s">
        <v>10665</v>
      </c>
      <c r="H3340" t="s">
        <v>10656</v>
      </c>
      <c r="I3340" t="s">
        <v>10657</v>
      </c>
      <c r="J3340" t="s">
        <v>10664</v>
      </c>
      <c r="K3340">
        <v>0</v>
      </c>
      <c r="M3340" t="s">
        <v>19</v>
      </c>
      <c r="N3340" t="s">
        <v>30</v>
      </c>
    </row>
    <row r="3341" spans="1:14" x14ac:dyDescent="0.35">
      <c r="A3341" t="s">
        <v>10666</v>
      </c>
      <c r="B3341" t="s">
        <v>10667</v>
      </c>
      <c r="C3341" t="b">
        <v>0</v>
      </c>
      <c r="F3341" t="s">
        <v>10669</v>
      </c>
      <c r="H3341" t="s">
        <v>10656</v>
      </c>
      <c r="I3341" t="s">
        <v>10657</v>
      </c>
      <c r="J3341" t="s">
        <v>10668</v>
      </c>
      <c r="K3341">
        <v>0</v>
      </c>
      <c r="M3341" t="s">
        <v>19</v>
      </c>
      <c r="N3341" t="s">
        <v>30</v>
      </c>
    </row>
    <row r="3342" spans="1:14" x14ac:dyDescent="0.35">
      <c r="A3342" t="s">
        <v>10670</v>
      </c>
      <c r="B3342" t="s">
        <v>9594</v>
      </c>
      <c r="C3342" t="b">
        <v>0</v>
      </c>
      <c r="F3342" t="s">
        <v>9596</v>
      </c>
      <c r="H3342" t="s">
        <v>10656</v>
      </c>
      <c r="I3342" t="s">
        <v>10657</v>
      </c>
      <c r="J3342" t="s">
        <v>10671</v>
      </c>
      <c r="K3342">
        <v>0</v>
      </c>
      <c r="M3342" t="s">
        <v>19</v>
      </c>
      <c r="N3342" t="s">
        <v>30</v>
      </c>
    </row>
    <row r="3343" spans="1:14" x14ac:dyDescent="0.35">
      <c r="A3343" t="s">
        <v>10672</v>
      </c>
      <c r="B3343" t="s">
        <v>10673</v>
      </c>
      <c r="C3343" t="b">
        <v>0</v>
      </c>
      <c r="F3343" t="s">
        <v>10675</v>
      </c>
      <c r="H3343" t="s">
        <v>10656</v>
      </c>
      <c r="I3343" t="s">
        <v>10657</v>
      </c>
      <c r="J3343" t="s">
        <v>10674</v>
      </c>
      <c r="K3343">
        <v>0</v>
      </c>
      <c r="M3343" t="s">
        <v>19</v>
      </c>
      <c r="N3343" t="s">
        <v>30</v>
      </c>
    </row>
    <row r="3344" spans="1:14" x14ac:dyDescent="0.35">
      <c r="A3344" t="s">
        <v>10676</v>
      </c>
      <c r="B3344" t="s">
        <v>10677</v>
      </c>
      <c r="C3344" t="b">
        <v>0</v>
      </c>
      <c r="F3344" t="s">
        <v>10679</v>
      </c>
      <c r="H3344" t="s">
        <v>10656</v>
      </c>
      <c r="I3344" t="s">
        <v>10657</v>
      </c>
      <c r="J3344" t="s">
        <v>10678</v>
      </c>
      <c r="K3344">
        <v>0</v>
      </c>
      <c r="M3344" t="s">
        <v>19</v>
      </c>
      <c r="N3344" t="s">
        <v>30</v>
      </c>
    </row>
    <row r="3345" spans="1:14" x14ac:dyDescent="0.35">
      <c r="A3345" t="s">
        <v>10680</v>
      </c>
      <c r="B3345" t="s">
        <v>10681</v>
      </c>
      <c r="C3345" t="b">
        <v>0</v>
      </c>
      <c r="F3345" t="s">
        <v>10683</v>
      </c>
      <c r="H3345" t="s">
        <v>10656</v>
      </c>
      <c r="I3345" t="s">
        <v>10657</v>
      </c>
      <c r="J3345" t="s">
        <v>10682</v>
      </c>
      <c r="K3345">
        <v>0</v>
      </c>
      <c r="M3345" t="s">
        <v>19</v>
      </c>
      <c r="N3345" t="s">
        <v>30</v>
      </c>
    </row>
    <row r="3346" spans="1:14" x14ac:dyDescent="0.35">
      <c r="A3346" t="s">
        <v>10684</v>
      </c>
      <c r="B3346" t="s">
        <v>10685</v>
      </c>
      <c r="C3346" t="b">
        <v>0</v>
      </c>
      <c r="F3346" t="s">
        <v>10687</v>
      </c>
      <c r="H3346" t="s">
        <v>10656</v>
      </c>
      <c r="I3346" t="s">
        <v>10657</v>
      </c>
      <c r="J3346" t="s">
        <v>10686</v>
      </c>
      <c r="K3346">
        <v>0</v>
      </c>
      <c r="M3346" t="s">
        <v>19</v>
      </c>
      <c r="N3346" t="s">
        <v>30</v>
      </c>
    </row>
    <row r="3347" spans="1:14" x14ac:dyDescent="0.35">
      <c r="A3347" t="s">
        <v>10688</v>
      </c>
      <c r="B3347" t="s">
        <v>9658</v>
      </c>
      <c r="C3347" t="b">
        <v>0</v>
      </c>
      <c r="F3347" t="s">
        <v>9660</v>
      </c>
      <c r="H3347" t="s">
        <v>10656</v>
      </c>
      <c r="I3347" t="s">
        <v>10657</v>
      </c>
      <c r="J3347" t="s">
        <v>10689</v>
      </c>
      <c r="K3347">
        <v>0</v>
      </c>
      <c r="M3347" t="s">
        <v>19</v>
      </c>
      <c r="N3347" t="s">
        <v>30</v>
      </c>
    </row>
    <row r="3348" spans="1:14" x14ac:dyDescent="0.35">
      <c r="A3348" t="s">
        <v>10690</v>
      </c>
      <c r="B3348" t="s">
        <v>10691</v>
      </c>
      <c r="C3348" t="b">
        <v>0</v>
      </c>
      <c r="F3348" t="s">
        <v>10693</v>
      </c>
      <c r="H3348" t="s">
        <v>10656</v>
      </c>
      <c r="I3348" t="s">
        <v>10657</v>
      </c>
      <c r="J3348" t="s">
        <v>10692</v>
      </c>
      <c r="K3348">
        <v>0</v>
      </c>
      <c r="M3348" t="s">
        <v>19</v>
      </c>
      <c r="N3348" t="s">
        <v>30</v>
      </c>
    </row>
    <row r="3349" spans="1:14" x14ac:dyDescent="0.35">
      <c r="A3349" t="s">
        <v>10694</v>
      </c>
      <c r="B3349" t="s">
        <v>10695</v>
      </c>
      <c r="C3349" t="b">
        <v>0</v>
      </c>
      <c r="F3349" t="s">
        <v>10697</v>
      </c>
      <c r="H3349" t="s">
        <v>10656</v>
      </c>
      <c r="I3349" t="s">
        <v>10657</v>
      </c>
      <c r="J3349" t="s">
        <v>10696</v>
      </c>
      <c r="K3349">
        <v>0</v>
      </c>
      <c r="M3349" t="s">
        <v>19</v>
      </c>
      <c r="N3349" t="s">
        <v>30</v>
      </c>
    </row>
    <row r="3350" spans="1:14" x14ac:dyDescent="0.35">
      <c r="A3350" t="s">
        <v>10698</v>
      </c>
      <c r="B3350" t="s">
        <v>10699</v>
      </c>
      <c r="C3350" t="b">
        <v>0</v>
      </c>
      <c r="F3350" t="s">
        <v>10701</v>
      </c>
      <c r="H3350" t="s">
        <v>10656</v>
      </c>
      <c r="I3350" t="s">
        <v>10657</v>
      </c>
      <c r="J3350" t="s">
        <v>10700</v>
      </c>
      <c r="K3350">
        <v>0</v>
      </c>
      <c r="M3350" t="s">
        <v>19</v>
      </c>
      <c r="N3350" t="s">
        <v>30</v>
      </c>
    </row>
    <row r="3351" spans="1:14" x14ac:dyDescent="0.35">
      <c r="A3351" t="s">
        <v>10702</v>
      </c>
      <c r="B3351" t="s">
        <v>10703</v>
      </c>
      <c r="C3351" t="b">
        <v>0</v>
      </c>
      <c r="F3351" t="s">
        <v>10705</v>
      </c>
      <c r="H3351" t="s">
        <v>10656</v>
      </c>
      <c r="I3351" t="s">
        <v>10657</v>
      </c>
      <c r="J3351" t="s">
        <v>10704</v>
      </c>
      <c r="K3351">
        <v>0</v>
      </c>
      <c r="M3351" t="s">
        <v>19</v>
      </c>
      <c r="N3351" t="s">
        <v>30</v>
      </c>
    </row>
    <row r="3352" spans="1:14" x14ac:dyDescent="0.35">
      <c r="A3352" t="s">
        <v>10706</v>
      </c>
      <c r="B3352" t="s">
        <v>9722</v>
      </c>
      <c r="C3352" t="b">
        <v>0</v>
      </c>
      <c r="F3352" t="s">
        <v>9724</v>
      </c>
      <c r="H3352" t="s">
        <v>10656</v>
      </c>
      <c r="I3352" t="s">
        <v>10657</v>
      </c>
      <c r="J3352" t="s">
        <v>10707</v>
      </c>
      <c r="K3352">
        <v>0</v>
      </c>
      <c r="M3352" t="s">
        <v>19</v>
      </c>
      <c r="N3352" t="s">
        <v>30</v>
      </c>
    </row>
    <row r="3353" spans="1:14" x14ac:dyDescent="0.35">
      <c r="A3353" t="s">
        <v>10708</v>
      </c>
      <c r="B3353" t="s">
        <v>10709</v>
      </c>
      <c r="C3353" t="b">
        <v>0</v>
      </c>
      <c r="F3353" t="s">
        <v>10711</v>
      </c>
      <c r="H3353" t="s">
        <v>10656</v>
      </c>
      <c r="I3353" t="s">
        <v>10657</v>
      </c>
      <c r="J3353" t="s">
        <v>10710</v>
      </c>
      <c r="K3353">
        <v>0</v>
      </c>
      <c r="M3353" t="s">
        <v>19</v>
      </c>
      <c r="N3353" t="s">
        <v>30</v>
      </c>
    </row>
    <row r="3354" spans="1:14" x14ac:dyDescent="0.35">
      <c r="A3354" t="s">
        <v>10712</v>
      </c>
      <c r="B3354" t="s">
        <v>10713</v>
      </c>
      <c r="C3354" t="b">
        <v>0</v>
      </c>
      <c r="F3354" t="s">
        <v>10715</v>
      </c>
      <c r="H3354" t="s">
        <v>10656</v>
      </c>
      <c r="I3354" t="s">
        <v>10657</v>
      </c>
      <c r="J3354" t="s">
        <v>10714</v>
      </c>
      <c r="K3354">
        <v>0</v>
      </c>
      <c r="M3354" t="s">
        <v>19</v>
      </c>
      <c r="N3354" t="s">
        <v>30</v>
      </c>
    </row>
    <row r="3355" spans="1:14" x14ac:dyDescent="0.35">
      <c r="A3355" t="s">
        <v>10716</v>
      </c>
      <c r="B3355" t="s">
        <v>10717</v>
      </c>
      <c r="C3355" t="b">
        <v>0</v>
      </c>
      <c r="F3355" t="s">
        <v>10719</v>
      </c>
      <c r="H3355" t="s">
        <v>10656</v>
      </c>
      <c r="I3355" t="s">
        <v>10657</v>
      </c>
      <c r="J3355" t="s">
        <v>10718</v>
      </c>
      <c r="K3355">
        <v>0</v>
      </c>
      <c r="M3355" t="s">
        <v>19</v>
      </c>
      <c r="N3355" t="s">
        <v>30</v>
      </c>
    </row>
    <row r="3356" spans="1:14" x14ac:dyDescent="0.35">
      <c r="A3356" t="s">
        <v>10720</v>
      </c>
      <c r="B3356" t="s">
        <v>10721</v>
      </c>
      <c r="C3356" t="b">
        <v>0</v>
      </c>
      <c r="F3356" t="s">
        <v>10723</v>
      </c>
      <c r="H3356" t="s">
        <v>10656</v>
      </c>
      <c r="I3356" t="s">
        <v>10657</v>
      </c>
      <c r="J3356" t="s">
        <v>10722</v>
      </c>
      <c r="K3356">
        <v>0</v>
      </c>
      <c r="M3356" t="s">
        <v>19</v>
      </c>
      <c r="N3356" t="s">
        <v>30</v>
      </c>
    </row>
    <row r="3357" spans="1:14" x14ac:dyDescent="0.35">
      <c r="A3357" t="s">
        <v>10724</v>
      </c>
      <c r="B3357" t="s">
        <v>9786</v>
      </c>
      <c r="C3357" t="b">
        <v>0</v>
      </c>
      <c r="F3357" t="s">
        <v>9788</v>
      </c>
      <c r="H3357" t="s">
        <v>10656</v>
      </c>
      <c r="I3357" t="s">
        <v>10657</v>
      </c>
      <c r="J3357" t="s">
        <v>10725</v>
      </c>
      <c r="K3357">
        <v>0</v>
      </c>
      <c r="M3357" t="s">
        <v>19</v>
      </c>
      <c r="N3357" t="s">
        <v>30</v>
      </c>
    </row>
    <row r="3358" spans="1:14" x14ac:dyDescent="0.35">
      <c r="A3358" t="s">
        <v>10726</v>
      </c>
      <c r="B3358" t="s">
        <v>10727</v>
      </c>
      <c r="C3358" t="b">
        <v>0</v>
      </c>
      <c r="F3358" t="s">
        <v>10729</v>
      </c>
      <c r="H3358" t="s">
        <v>10656</v>
      </c>
      <c r="I3358" t="s">
        <v>10657</v>
      </c>
      <c r="J3358" t="s">
        <v>10728</v>
      </c>
      <c r="K3358">
        <v>0</v>
      </c>
      <c r="M3358" t="s">
        <v>19</v>
      </c>
      <c r="N3358" t="s">
        <v>30</v>
      </c>
    </row>
    <row r="3359" spans="1:14" x14ac:dyDescent="0.35">
      <c r="A3359" t="s">
        <v>10730</v>
      </c>
      <c r="B3359" t="s">
        <v>10731</v>
      </c>
      <c r="C3359" t="b">
        <v>0</v>
      </c>
      <c r="F3359" t="s">
        <v>10733</v>
      </c>
      <c r="H3359" t="s">
        <v>10656</v>
      </c>
      <c r="I3359" t="s">
        <v>10657</v>
      </c>
      <c r="J3359" t="s">
        <v>10732</v>
      </c>
      <c r="K3359">
        <v>0</v>
      </c>
      <c r="M3359" t="s">
        <v>19</v>
      </c>
      <c r="N3359" t="s">
        <v>30</v>
      </c>
    </row>
    <row r="3360" spans="1:14" x14ac:dyDescent="0.35">
      <c r="A3360" t="s">
        <v>10734</v>
      </c>
      <c r="B3360" t="s">
        <v>10735</v>
      </c>
      <c r="C3360" t="b">
        <v>0</v>
      </c>
      <c r="F3360" t="s">
        <v>10737</v>
      </c>
      <c r="H3360" t="s">
        <v>10656</v>
      </c>
      <c r="I3360" t="s">
        <v>10657</v>
      </c>
      <c r="J3360" t="s">
        <v>10736</v>
      </c>
      <c r="K3360">
        <v>0</v>
      </c>
      <c r="M3360" t="s">
        <v>19</v>
      </c>
      <c r="N3360" t="s">
        <v>30</v>
      </c>
    </row>
    <row r="3361" spans="1:14" x14ac:dyDescent="0.35">
      <c r="A3361" t="s">
        <v>10738</v>
      </c>
      <c r="B3361" t="s">
        <v>10739</v>
      </c>
      <c r="C3361" t="b">
        <v>0</v>
      </c>
      <c r="F3361" t="s">
        <v>10741</v>
      </c>
      <c r="H3361" t="s">
        <v>10656</v>
      </c>
      <c r="I3361" t="s">
        <v>10657</v>
      </c>
      <c r="J3361" t="s">
        <v>10740</v>
      </c>
      <c r="K3361">
        <v>0</v>
      </c>
      <c r="M3361" t="s">
        <v>19</v>
      </c>
      <c r="N3361" t="s">
        <v>30</v>
      </c>
    </row>
    <row r="3362" spans="1:14" x14ac:dyDescent="0.35">
      <c r="A3362" t="s">
        <v>10742</v>
      </c>
      <c r="B3362" t="s">
        <v>9850</v>
      </c>
      <c r="C3362" t="b">
        <v>0</v>
      </c>
      <c r="F3362" t="s">
        <v>9852</v>
      </c>
      <c r="H3362" t="s">
        <v>10656</v>
      </c>
      <c r="I3362" t="s">
        <v>10657</v>
      </c>
      <c r="J3362" t="s">
        <v>10743</v>
      </c>
      <c r="K3362">
        <v>0</v>
      </c>
      <c r="M3362" t="s">
        <v>19</v>
      </c>
      <c r="N3362" t="s">
        <v>30</v>
      </c>
    </row>
    <row r="3363" spans="1:14" x14ac:dyDescent="0.35">
      <c r="A3363" t="s">
        <v>10744</v>
      </c>
      <c r="B3363" t="s">
        <v>10745</v>
      </c>
      <c r="C3363" t="b">
        <v>0</v>
      </c>
      <c r="F3363" t="s">
        <v>10747</v>
      </c>
      <c r="H3363" t="s">
        <v>10656</v>
      </c>
      <c r="I3363" t="s">
        <v>10657</v>
      </c>
      <c r="J3363" t="s">
        <v>10746</v>
      </c>
      <c r="K3363">
        <v>0</v>
      </c>
      <c r="M3363" t="s">
        <v>19</v>
      </c>
      <c r="N3363" t="s">
        <v>30</v>
      </c>
    </row>
    <row r="3364" spans="1:14" x14ac:dyDescent="0.35">
      <c r="A3364" t="s">
        <v>10748</v>
      </c>
      <c r="B3364" t="s">
        <v>10749</v>
      </c>
      <c r="C3364" t="b">
        <v>0</v>
      </c>
      <c r="F3364" t="s">
        <v>10751</v>
      </c>
      <c r="H3364" t="s">
        <v>10656</v>
      </c>
      <c r="I3364" t="s">
        <v>10657</v>
      </c>
      <c r="J3364" t="s">
        <v>10750</v>
      </c>
      <c r="K3364">
        <v>0</v>
      </c>
      <c r="M3364" t="s">
        <v>19</v>
      </c>
      <c r="N3364" t="s">
        <v>30</v>
      </c>
    </row>
    <row r="3365" spans="1:14" x14ac:dyDescent="0.35">
      <c r="A3365" t="s">
        <v>10752</v>
      </c>
      <c r="B3365" t="s">
        <v>10753</v>
      </c>
      <c r="C3365" t="b">
        <v>0</v>
      </c>
      <c r="F3365" t="s">
        <v>10755</v>
      </c>
      <c r="H3365" t="s">
        <v>10656</v>
      </c>
      <c r="I3365" t="s">
        <v>10657</v>
      </c>
      <c r="J3365" t="s">
        <v>10754</v>
      </c>
      <c r="K3365">
        <v>0</v>
      </c>
      <c r="M3365" t="s">
        <v>19</v>
      </c>
      <c r="N3365" t="s">
        <v>30</v>
      </c>
    </row>
    <row r="3366" spans="1:14" x14ac:dyDescent="0.35">
      <c r="A3366" t="s">
        <v>10756</v>
      </c>
      <c r="B3366" t="s">
        <v>10757</v>
      </c>
      <c r="C3366" t="b">
        <v>0</v>
      </c>
      <c r="F3366" t="s">
        <v>10759</v>
      </c>
      <c r="H3366" t="s">
        <v>10656</v>
      </c>
      <c r="I3366" t="s">
        <v>10657</v>
      </c>
      <c r="J3366" t="s">
        <v>10758</v>
      </c>
      <c r="K3366">
        <v>0</v>
      </c>
      <c r="M3366" t="s">
        <v>19</v>
      </c>
      <c r="N3366" t="s">
        <v>30</v>
      </c>
    </row>
    <row r="3367" spans="1:14" x14ac:dyDescent="0.35">
      <c r="A3367" t="s">
        <v>10978</v>
      </c>
      <c r="B3367" t="s">
        <v>14</v>
      </c>
      <c r="C3367" t="b">
        <v>0</v>
      </c>
      <c r="F3367" t="s">
        <v>18</v>
      </c>
      <c r="H3367" t="s">
        <v>10980</v>
      </c>
      <c r="I3367" t="s">
        <v>10981</v>
      </c>
      <c r="J3367" t="s">
        <v>10979</v>
      </c>
      <c r="K3367">
        <v>0</v>
      </c>
      <c r="M3367" t="s">
        <v>19</v>
      </c>
      <c r="N3367" t="s">
        <v>30</v>
      </c>
    </row>
    <row r="3368" spans="1:14" x14ac:dyDescent="0.35">
      <c r="A3368" t="s">
        <v>10982</v>
      </c>
      <c r="B3368" t="s">
        <v>8571</v>
      </c>
      <c r="C3368" t="b">
        <v>0</v>
      </c>
      <c r="F3368" t="s">
        <v>8573</v>
      </c>
      <c r="H3368" t="s">
        <v>10980</v>
      </c>
      <c r="I3368" t="s">
        <v>10981</v>
      </c>
      <c r="J3368" t="s">
        <v>10983</v>
      </c>
      <c r="K3368">
        <v>0</v>
      </c>
      <c r="M3368" t="s">
        <v>19</v>
      </c>
      <c r="N3368" t="s">
        <v>30</v>
      </c>
    </row>
    <row r="3369" spans="1:14" x14ac:dyDescent="0.35">
      <c r="A3369" t="s">
        <v>10984</v>
      </c>
      <c r="B3369" t="s">
        <v>8575</v>
      </c>
      <c r="C3369" t="b">
        <v>0</v>
      </c>
      <c r="F3369" t="s">
        <v>8577</v>
      </c>
      <c r="H3369" t="s">
        <v>10980</v>
      </c>
      <c r="I3369" t="s">
        <v>10981</v>
      </c>
      <c r="J3369" t="s">
        <v>10985</v>
      </c>
      <c r="K3369">
        <v>0</v>
      </c>
      <c r="M3369" t="s">
        <v>19</v>
      </c>
      <c r="N3369" t="s">
        <v>30</v>
      </c>
    </row>
    <row r="3370" spans="1:14" x14ac:dyDescent="0.35">
      <c r="A3370" t="s">
        <v>10986</v>
      </c>
      <c r="B3370" t="s">
        <v>8579</v>
      </c>
      <c r="C3370" t="b">
        <v>0</v>
      </c>
      <c r="F3370" t="s">
        <v>8581</v>
      </c>
      <c r="H3370" t="s">
        <v>10980</v>
      </c>
      <c r="I3370" t="s">
        <v>10981</v>
      </c>
      <c r="J3370" t="s">
        <v>10987</v>
      </c>
      <c r="K3370">
        <v>0</v>
      </c>
      <c r="M3370" t="s">
        <v>19</v>
      </c>
      <c r="N3370" t="s">
        <v>30</v>
      </c>
    </row>
    <row r="3371" spans="1:14" x14ac:dyDescent="0.35">
      <c r="A3371" t="s">
        <v>10988</v>
      </c>
      <c r="B3371" t="s">
        <v>8583</v>
      </c>
      <c r="C3371" t="b">
        <v>0</v>
      </c>
      <c r="F3371" t="s">
        <v>8585</v>
      </c>
      <c r="H3371" t="s">
        <v>10980</v>
      </c>
      <c r="I3371" t="s">
        <v>10981</v>
      </c>
      <c r="J3371" t="s">
        <v>10989</v>
      </c>
      <c r="K3371">
        <v>0</v>
      </c>
      <c r="M3371" t="s">
        <v>19</v>
      </c>
      <c r="N3371" t="s">
        <v>30</v>
      </c>
    </row>
    <row r="3372" spans="1:14" x14ac:dyDescent="0.35">
      <c r="A3372" t="s">
        <v>10990</v>
      </c>
      <c r="B3372" t="s">
        <v>8587</v>
      </c>
      <c r="C3372" t="b">
        <v>0</v>
      </c>
      <c r="F3372" t="s">
        <v>8589</v>
      </c>
      <c r="H3372" t="s">
        <v>10980</v>
      </c>
      <c r="I3372" t="s">
        <v>10981</v>
      </c>
      <c r="J3372" t="s">
        <v>10991</v>
      </c>
      <c r="K3372">
        <v>0</v>
      </c>
      <c r="M3372" t="s">
        <v>19</v>
      </c>
      <c r="N3372" t="s">
        <v>30</v>
      </c>
    </row>
    <row r="3373" spans="1:14" x14ac:dyDescent="0.35">
      <c r="A3373" t="s">
        <v>10992</v>
      </c>
      <c r="B3373" t="s">
        <v>9594</v>
      </c>
      <c r="C3373" t="b">
        <v>0</v>
      </c>
      <c r="F3373" t="s">
        <v>9596</v>
      </c>
      <c r="H3373" t="s">
        <v>10980</v>
      </c>
      <c r="I3373" t="s">
        <v>10981</v>
      </c>
      <c r="J3373" t="s">
        <v>10993</v>
      </c>
      <c r="K3373">
        <v>0</v>
      </c>
      <c r="M3373" t="s">
        <v>19</v>
      </c>
      <c r="N3373" t="s">
        <v>30</v>
      </c>
    </row>
    <row r="3374" spans="1:14" x14ac:dyDescent="0.35">
      <c r="A3374" t="s">
        <v>10994</v>
      </c>
      <c r="B3374" t="s">
        <v>10871</v>
      </c>
      <c r="C3374" t="b">
        <v>0</v>
      </c>
      <c r="F3374" t="s">
        <v>10873</v>
      </c>
      <c r="H3374" t="s">
        <v>10980</v>
      </c>
      <c r="I3374" t="s">
        <v>10981</v>
      </c>
      <c r="J3374" t="s">
        <v>10995</v>
      </c>
      <c r="K3374">
        <v>0</v>
      </c>
      <c r="M3374" t="s">
        <v>19</v>
      </c>
      <c r="N3374" t="s">
        <v>30</v>
      </c>
    </row>
    <row r="3375" spans="1:14" x14ac:dyDescent="0.35">
      <c r="A3375" t="s">
        <v>10996</v>
      </c>
      <c r="B3375" t="s">
        <v>10875</v>
      </c>
      <c r="C3375" t="b">
        <v>0</v>
      </c>
      <c r="F3375" t="s">
        <v>10877</v>
      </c>
      <c r="H3375" t="s">
        <v>10980</v>
      </c>
      <c r="I3375" t="s">
        <v>10981</v>
      </c>
      <c r="J3375" t="s">
        <v>10997</v>
      </c>
      <c r="K3375">
        <v>0</v>
      </c>
      <c r="M3375" t="s">
        <v>19</v>
      </c>
      <c r="N3375" t="s">
        <v>30</v>
      </c>
    </row>
    <row r="3376" spans="1:14" x14ac:dyDescent="0.35">
      <c r="A3376" t="s">
        <v>10998</v>
      </c>
      <c r="B3376" t="s">
        <v>10879</v>
      </c>
      <c r="C3376" t="b">
        <v>0</v>
      </c>
      <c r="F3376" t="s">
        <v>10881</v>
      </c>
      <c r="H3376" t="s">
        <v>10980</v>
      </c>
      <c r="I3376" t="s">
        <v>10981</v>
      </c>
      <c r="J3376" t="s">
        <v>10999</v>
      </c>
      <c r="K3376">
        <v>0</v>
      </c>
      <c r="M3376" t="s">
        <v>19</v>
      </c>
      <c r="N3376" t="s">
        <v>30</v>
      </c>
    </row>
    <row r="3377" spans="1:14" x14ac:dyDescent="0.35">
      <c r="A3377" t="s">
        <v>11000</v>
      </c>
      <c r="B3377" t="s">
        <v>10883</v>
      </c>
      <c r="C3377" t="b">
        <v>0</v>
      </c>
      <c r="F3377" t="s">
        <v>10885</v>
      </c>
      <c r="H3377" t="s">
        <v>10980</v>
      </c>
      <c r="I3377" t="s">
        <v>10981</v>
      </c>
      <c r="J3377" t="s">
        <v>11001</v>
      </c>
      <c r="K3377">
        <v>0</v>
      </c>
      <c r="M3377" t="s">
        <v>19</v>
      </c>
      <c r="N3377" t="s">
        <v>30</v>
      </c>
    </row>
    <row r="3378" spans="1:14" x14ac:dyDescent="0.35">
      <c r="A3378" t="s">
        <v>11002</v>
      </c>
      <c r="B3378" t="s">
        <v>10887</v>
      </c>
      <c r="C3378" t="b">
        <v>0</v>
      </c>
      <c r="F3378" t="s">
        <v>10889</v>
      </c>
      <c r="H3378" t="s">
        <v>10980</v>
      </c>
      <c r="I3378" t="s">
        <v>10981</v>
      </c>
      <c r="J3378" t="s">
        <v>11003</v>
      </c>
      <c r="K3378">
        <v>0</v>
      </c>
      <c r="M3378" t="s">
        <v>19</v>
      </c>
      <c r="N3378" t="s">
        <v>30</v>
      </c>
    </row>
    <row r="3379" spans="1:14" x14ac:dyDescent="0.35">
      <c r="A3379" t="s">
        <v>11004</v>
      </c>
      <c r="B3379" t="s">
        <v>9980</v>
      </c>
      <c r="C3379" t="b">
        <v>0</v>
      </c>
      <c r="F3379" t="s">
        <v>9982</v>
      </c>
      <c r="H3379" t="s">
        <v>10980</v>
      </c>
      <c r="I3379" t="s">
        <v>10981</v>
      </c>
      <c r="J3379" t="s">
        <v>11005</v>
      </c>
      <c r="K3379">
        <v>0</v>
      </c>
      <c r="M3379" t="s">
        <v>19</v>
      </c>
      <c r="N3379" t="s">
        <v>30</v>
      </c>
    </row>
    <row r="3380" spans="1:14" x14ac:dyDescent="0.35">
      <c r="A3380" t="s">
        <v>11006</v>
      </c>
      <c r="B3380" t="s">
        <v>11007</v>
      </c>
      <c r="C3380" t="b">
        <v>0</v>
      </c>
      <c r="F3380" t="s">
        <v>11009</v>
      </c>
      <c r="H3380" t="s">
        <v>10980</v>
      </c>
      <c r="I3380" t="s">
        <v>10981</v>
      </c>
      <c r="J3380" t="s">
        <v>11008</v>
      </c>
      <c r="K3380">
        <v>0</v>
      </c>
      <c r="M3380" t="s">
        <v>19</v>
      </c>
      <c r="N3380" t="s">
        <v>30</v>
      </c>
    </row>
    <row r="3381" spans="1:14" x14ac:dyDescent="0.35">
      <c r="A3381" t="s">
        <v>11010</v>
      </c>
      <c r="B3381" t="s">
        <v>11011</v>
      </c>
      <c r="C3381" t="b">
        <v>0</v>
      </c>
      <c r="F3381" t="s">
        <v>11013</v>
      </c>
      <c r="H3381" t="s">
        <v>10980</v>
      </c>
      <c r="I3381" t="s">
        <v>10981</v>
      </c>
      <c r="J3381" t="s">
        <v>11012</v>
      </c>
      <c r="K3381">
        <v>0</v>
      </c>
      <c r="M3381" t="s">
        <v>19</v>
      </c>
      <c r="N3381" t="s">
        <v>30</v>
      </c>
    </row>
    <row r="3382" spans="1:14" x14ac:dyDescent="0.35">
      <c r="A3382" t="s">
        <v>11014</v>
      </c>
      <c r="B3382" t="s">
        <v>11015</v>
      </c>
      <c r="C3382" t="b">
        <v>0</v>
      </c>
      <c r="F3382" t="s">
        <v>11017</v>
      </c>
      <c r="H3382" t="s">
        <v>10980</v>
      </c>
      <c r="I3382" t="s">
        <v>10981</v>
      </c>
      <c r="J3382" t="s">
        <v>11016</v>
      </c>
      <c r="K3382">
        <v>0</v>
      </c>
      <c r="M3382" t="s">
        <v>19</v>
      </c>
      <c r="N3382" t="s">
        <v>30</v>
      </c>
    </row>
    <row r="3383" spans="1:14" x14ac:dyDescent="0.35">
      <c r="A3383" t="s">
        <v>11018</v>
      </c>
      <c r="B3383" t="s">
        <v>11019</v>
      </c>
      <c r="C3383" t="b">
        <v>0</v>
      </c>
      <c r="F3383" t="s">
        <v>11021</v>
      </c>
      <c r="H3383" t="s">
        <v>10980</v>
      </c>
      <c r="I3383" t="s">
        <v>10981</v>
      </c>
      <c r="J3383" t="s">
        <v>11020</v>
      </c>
      <c r="K3383">
        <v>0</v>
      </c>
      <c r="M3383" t="s">
        <v>19</v>
      </c>
      <c r="N3383" t="s">
        <v>30</v>
      </c>
    </row>
    <row r="3384" spans="1:14" x14ac:dyDescent="0.35">
      <c r="A3384" t="s">
        <v>11022</v>
      </c>
      <c r="B3384" t="s">
        <v>11023</v>
      </c>
      <c r="C3384" t="b">
        <v>0</v>
      </c>
      <c r="F3384" t="s">
        <v>11025</v>
      </c>
      <c r="H3384" t="s">
        <v>10980</v>
      </c>
      <c r="I3384" t="s">
        <v>10981</v>
      </c>
      <c r="J3384" t="s">
        <v>11024</v>
      </c>
      <c r="K3384">
        <v>0</v>
      </c>
      <c r="M3384" t="s">
        <v>19</v>
      </c>
      <c r="N3384" t="s">
        <v>30</v>
      </c>
    </row>
    <row r="3385" spans="1:14" x14ac:dyDescent="0.35">
      <c r="A3385" t="s">
        <v>11026</v>
      </c>
      <c r="B3385" t="s">
        <v>10044</v>
      </c>
      <c r="C3385" t="b">
        <v>0</v>
      </c>
      <c r="F3385" t="s">
        <v>10046</v>
      </c>
      <c r="H3385" t="s">
        <v>10980</v>
      </c>
      <c r="I3385" t="s">
        <v>10981</v>
      </c>
      <c r="J3385" t="s">
        <v>11027</v>
      </c>
      <c r="K3385">
        <v>0</v>
      </c>
      <c r="M3385" t="s">
        <v>19</v>
      </c>
      <c r="N3385" t="s">
        <v>30</v>
      </c>
    </row>
    <row r="3386" spans="1:14" x14ac:dyDescent="0.35">
      <c r="A3386" t="s">
        <v>11028</v>
      </c>
      <c r="B3386" t="s">
        <v>11029</v>
      </c>
      <c r="C3386" t="b">
        <v>0</v>
      </c>
      <c r="F3386" t="s">
        <v>11031</v>
      </c>
      <c r="H3386" t="s">
        <v>10980</v>
      </c>
      <c r="I3386" t="s">
        <v>10981</v>
      </c>
      <c r="J3386" t="s">
        <v>11030</v>
      </c>
      <c r="K3386">
        <v>0</v>
      </c>
      <c r="M3386" t="s">
        <v>19</v>
      </c>
      <c r="N3386" t="s">
        <v>30</v>
      </c>
    </row>
    <row r="3387" spans="1:14" x14ac:dyDescent="0.35">
      <c r="A3387" t="s">
        <v>11032</v>
      </c>
      <c r="B3387" t="s">
        <v>11033</v>
      </c>
      <c r="C3387" t="b">
        <v>0</v>
      </c>
      <c r="F3387" t="s">
        <v>11035</v>
      </c>
      <c r="H3387" t="s">
        <v>10980</v>
      </c>
      <c r="I3387" t="s">
        <v>10981</v>
      </c>
      <c r="J3387" t="s">
        <v>11034</v>
      </c>
      <c r="K3387">
        <v>0</v>
      </c>
      <c r="M3387" t="s">
        <v>19</v>
      </c>
      <c r="N3387" t="s">
        <v>30</v>
      </c>
    </row>
    <row r="3388" spans="1:14" x14ac:dyDescent="0.35">
      <c r="A3388" t="s">
        <v>11036</v>
      </c>
      <c r="B3388" t="s">
        <v>11037</v>
      </c>
      <c r="C3388" t="b">
        <v>0</v>
      </c>
      <c r="F3388" t="s">
        <v>11039</v>
      </c>
      <c r="H3388" t="s">
        <v>10980</v>
      </c>
      <c r="I3388" t="s">
        <v>10981</v>
      </c>
      <c r="J3388" t="s">
        <v>11038</v>
      </c>
      <c r="K3388">
        <v>0</v>
      </c>
      <c r="M3388" t="s">
        <v>19</v>
      </c>
      <c r="N3388" t="s">
        <v>30</v>
      </c>
    </row>
    <row r="3389" spans="1:14" x14ac:dyDescent="0.35">
      <c r="A3389" t="s">
        <v>11040</v>
      </c>
      <c r="B3389" t="s">
        <v>11041</v>
      </c>
      <c r="C3389" t="b">
        <v>0</v>
      </c>
      <c r="F3389" t="s">
        <v>11043</v>
      </c>
      <c r="H3389" t="s">
        <v>10980</v>
      </c>
      <c r="I3389" t="s">
        <v>10981</v>
      </c>
      <c r="J3389" t="s">
        <v>11042</v>
      </c>
      <c r="K3389">
        <v>0</v>
      </c>
      <c r="M3389" t="s">
        <v>19</v>
      </c>
      <c r="N3389" t="s">
        <v>30</v>
      </c>
    </row>
    <row r="3390" spans="1:14" x14ac:dyDescent="0.35">
      <c r="A3390" t="s">
        <v>11044</v>
      </c>
      <c r="B3390" t="s">
        <v>11045</v>
      </c>
      <c r="C3390" t="b">
        <v>0</v>
      </c>
      <c r="F3390" t="s">
        <v>11047</v>
      </c>
      <c r="H3390" t="s">
        <v>10980</v>
      </c>
      <c r="I3390" t="s">
        <v>10981</v>
      </c>
      <c r="J3390" t="s">
        <v>11046</v>
      </c>
      <c r="K3390">
        <v>0</v>
      </c>
      <c r="M3390" t="s">
        <v>19</v>
      </c>
      <c r="N3390" t="s">
        <v>30</v>
      </c>
    </row>
    <row r="3391" spans="1:14" x14ac:dyDescent="0.35">
      <c r="A3391" t="s">
        <v>11048</v>
      </c>
      <c r="B3391" t="s">
        <v>10108</v>
      </c>
      <c r="C3391" t="b">
        <v>0</v>
      </c>
      <c r="F3391" t="s">
        <v>10110</v>
      </c>
      <c r="H3391" t="s">
        <v>10980</v>
      </c>
      <c r="I3391" t="s">
        <v>10981</v>
      </c>
      <c r="J3391" t="s">
        <v>11049</v>
      </c>
      <c r="K3391">
        <v>0</v>
      </c>
      <c r="M3391" t="s">
        <v>19</v>
      </c>
      <c r="N3391" t="s">
        <v>30</v>
      </c>
    </row>
    <row r="3392" spans="1:14" x14ac:dyDescent="0.35">
      <c r="A3392" t="s">
        <v>11050</v>
      </c>
      <c r="B3392" t="s">
        <v>11051</v>
      </c>
      <c r="C3392" t="b">
        <v>0</v>
      </c>
      <c r="F3392" t="s">
        <v>11053</v>
      </c>
      <c r="H3392" t="s">
        <v>10980</v>
      </c>
      <c r="I3392" t="s">
        <v>10981</v>
      </c>
      <c r="J3392" t="s">
        <v>11052</v>
      </c>
      <c r="K3392">
        <v>0</v>
      </c>
      <c r="M3392" t="s">
        <v>19</v>
      </c>
      <c r="N3392" t="s">
        <v>30</v>
      </c>
    </row>
    <row r="3393" spans="1:14" x14ac:dyDescent="0.35">
      <c r="A3393" t="s">
        <v>11054</v>
      </c>
      <c r="B3393" t="s">
        <v>11055</v>
      </c>
      <c r="C3393" t="b">
        <v>0</v>
      </c>
      <c r="F3393" t="s">
        <v>11057</v>
      </c>
      <c r="H3393" t="s">
        <v>10980</v>
      </c>
      <c r="I3393" t="s">
        <v>10981</v>
      </c>
      <c r="J3393" t="s">
        <v>11056</v>
      </c>
      <c r="K3393">
        <v>0</v>
      </c>
      <c r="M3393" t="s">
        <v>19</v>
      </c>
      <c r="N3393" t="s">
        <v>30</v>
      </c>
    </row>
    <row r="3394" spans="1:14" x14ac:dyDescent="0.35">
      <c r="A3394" t="s">
        <v>11058</v>
      </c>
      <c r="B3394" t="s">
        <v>11059</v>
      </c>
      <c r="C3394" t="b">
        <v>0</v>
      </c>
      <c r="F3394" t="s">
        <v>11061</v>
      </c>
      <c r="H3394" t="s">
        <v>10980</v>
      </c>
      <c r="I3394" t="s">
        <v>10981</v>
      </c>
      <c r="J3394" t="s">
        <v>11060</v>
      </c>
      <c r="K3394">
        <v>0</v>
      </c>
      <c r="M3394" t="s">
        <v>19</v>
      </c>
      <c r="N3394" t="s">
        <v>30</v>
      </c>
    </row>
    <row r="3395" spans="1:14" x14ac:dyDescent="0.35">
      <c r="A3395" t="s">
        <v>11062</v>
      </c>
      <c r="B3395" t="s">
        <v>11063</v>
      </c>
      <c r="C3395" t="b">
        <v>0</v>
      </c>
      <c r="F3395" t="s">
        <v>11065</v>
      </c>
      <c r="H3395" t="s">
        <v>10980</v>
      </c>
      <c r="I3395" t="s">
        <v>10981</v>
      </c>
      <c r="J3395" t="s">
        <v>11064</v>
      </c>
      <c r="K3395">
        <v>0</v>
      </c>
      <c r="M3395" t="s">
        <v>19</v>
      </c>
      <c r="N3395" t="s">
        <v>30</v>
      </c>
    </row>
    <row r="3396" spans="1:14" x14ac:dyDescent="0.35">
      <c r="A3396" t="s">
        <v>11066</v>
      </c>
      <c r="B3396" t="s">
        <v>11067</v>
      </c>
      <c r="C3396" t="b">
        <v>0</v>
      </c>
      <c r="F3396" t="s">
        <v>11069</v>
      </c>
      <c r="H3396" t="s">
        <v>10980</v>
      </c>
      <c r="I3396" t="s">
        <v>10981</v>
      </c>
      <c r="J3396" t="s">
        <v>11068</v>
      </c>
      <c r="K3396">
        <v>0</v>
      </c>
      <c r="M3396" t="s">
        <v>19</v>
      </c>
      <c r="N3396" t="s">
        <v>30</v>
      </c>
    </row>
    <row r="3397" spans="1:14" x14ac:dyDescent="0.35">
      <c r="A3397" t="s">
        <v>11070</v>
      </c>
      <c r="B3397" t="s">
        <v>10172</v>
      </c>
      <c r="C3397" t="b">
        <v>0</v>
      </c>
      <c r="F3397" t="s">
        <v>10174</v>
      </c>
      <c r="H3397" t="s">
        <v>10980</v>
      </c>
      <c r="I3397" t="s">
        <v>10981</v>
      </c>
      <c r="J3397" t="s">
        <v>11071</v>
      </c>
      <c r="K3397">
        <v>0</v>
      </c>
      <c r="M3397" t="s">
        <v>19</v>
      </c>
      <c r="N3397" t="s">
        <v>30</v>
      </c>
    </row>
    <row r="3398" spans="1:14" x14ac:dyDescent="0.35">
      <c r="A3398" t="s">
        <v>11072</v>
      </c>
      <c r="B3398" t="s">
        <v>11073</v>
      </c>
      <c r="C3398" t="b">
        <v>0</v>
      </c>
      <c r="F3398" t="s">
        <v>11075</v>
      </c>
      <c r="H3398" t="s">
        <v>10980</v>
      </c>
      <c r="I3398" t="s">
        <v>10981</v>
      </c>
      <c r="J3398" t="s">
        <v>11074</v>
      </c>
      <c r="K3398">
        <v>0</v>
      </c>
      <c r="M3398" t="s">
        <v>19</v>
      </c>
      <c r="N3398" t="s">
        <v>30</v>
      </c>
    </row>
    <row r="3399" spans="1:14" x14ac:dyDescent="0.35">
      <c r="A3399" t="s">
        <v>11076</v>
      </c>
      <c r="B3399" t="s">
        <v>11077</v>
      </c>
      <c r="C3399" t="b">
        <v>0</v>
      </c>
      <c r="F3399" t="s">
        <v>11079</v>
      </c>
      <c r="H3399" t="s">
        <v>10980</v>
      </c>
      <c r="I3399" t="s">
        <v>10981</v>
      </c>
      <c r="J3399" t="s">
        <v>11078</v>
      </c>
      <c r="K3399">
        <v>0</v>
      </c>
      <c r="M3399" t="s">
        <v>19</v>
      </c>
      <c r="N3399" t="s">
        <v>30</v>
      </c>
    </row>
    <row r="3400" spans="1:14" x14ac:dyDescent="0.35">
      <c r="A3400" t="s">
        <v>11080</v>
      </c>
      <c r="B3400" t="s">
        <v>11081</v>
      </c>
      <c r="C3400" t="b">
        <v>0</v>
      </c>
      <c r="F3400" t="s">
        <v>11083</v>
      </c>
      <c r="H3400" t="s">
        <v>10980</v>
      </c>
      <c r="I3400" t="s">
        <v>10981</v>
      </c>
      <c r="J3400" t="s">
        <v>11082</v>
      </c>
      <c r="K3400">
        <v>0</v>
      </c>
      <c r="M3400" t="s">
        <v>19</v>
      </c>
      <c r="N3400" t="s">
        <v>30</v>
      </c>
    </row>
    <row r="3401" spans="1:14" x14ac:dyDescent="0.35">
      <c r="A3401" t="s">
        <v>11084</v>
      </c>
      <c r="B3401" t="s">
        <v>11085</v>
      </c>
      <c r="C3401" t="b">
        <v>0</v>
      </c>
      <c r="F3401" t="s">
        <v>11087</v>
      </c>
      <c r="H3401" t="s">
        <v>10980</v>
      </c>
      <c r="I3401" t="s">
        <v>10981</v>
      </c>
      <c r="J3401" t="s">
        <v>11086</v>
      </c>
      <c r="K3401">
        <v>0</v>
      </c>
      <c r="M3401" t="s">
        <v>19</v>
      </c>
      <c r="N3401" t="s">
        <v>30</v>
      </c>
    </row>
    <row r="3402" spans="1:14" x14ac:dyDescent="0.35">
      <c r="A3402" t="s">
        <v>11088</v>
      </c>
      <c r="B3402" t="s">
        <v>11089</v>
      </c>
      <c r="C3402" t="b">
        <v>0</v>
      </c>
      <c r="F3402" t="s">
        <v>11091</v>
      </c>
      <c r="H3402" t="s">
        <v>10980</v>
      </c>
      <c r="I3402" t="s">
        <v>10981</v>
      </c>
      <c r="J3402" t="s">
        <v>11090</v>
      </c>
      <c r="K3402">
        <v>0</v>
      </c>
      <c r="M3402" t="s">
        <v>19</v>
      </c>
      <c r="N3402" t="s">
        <v>30</v>
      </c>
    </row>
    <row r="3403" spans="1:14" x14ac:dyDescent="0.35">
      <c r="A3403" t="s">
        <v>10854</v>
      </c>
      <c r="B3403" t="s">
        <v>14</v>
      </c>
      <c r="C3403" t="b">
        <v>0</v>
      </c>
      <c r="F3403" t="s">
        <v>18</v>
      </c>
      <c r="H3403" t="s">
        <v>10856</v>
      </c>
      <c r="I3403" t="s">
        <v>10857</v>
      </c>
      <c r="J3403" t="s">
        <v>10855</v>
      </c>
      <c r="K3403">
        <v>0</v>
      </c>
      <c r="M3403" t="s">
        <v>19</v>
      </c>
      <c r="N3403" t="s">
        <v>30</v>
      </c>
    </row>
    <row r="3404" spans="1:14" x14ac:dyDescent="0.35">
      <c r="A3404" t="s">
        <v>10858</v>
      </c>
      <c r="B3404" t="s">
        <v>8571</v>
      </c>
      <c r="C3404" t="b">
        <v>0</v>
      </c>
      <c r="F3404" t="s">
        <v>8573</v>
      </c>
      <c r="H3404" t="s">
        <v>10856</v>
      </c>
      <c r="I3404" t="s">
        <v>10857</v>
      </c>
      <c r="J3404" t="s">
        <v>10859</v>
      </c>
      <c r="K3404">
        <v>0</v>
      </c>
      <c r="M3404" t="s">
        <v>19</v>
      </c>
      <c r="N3404" t="s">
        <v>30</v>
      </c>
    </row>
    <row r="3405" spans="1:14" x14ac:dyDescent="0.35">
      <c r="A3405" t="s">
        <v>10860</v>
      </c>
      <c r="B3405" t="s">
        <v>8575</v>
      </c>
      <c r="C3405" t="b">
        <v>0</v>
      </c>
      <c r="F3405" t="s">
        <v>8577</v>
      </c>
      <c r="H3405" t="s">
        <v>10856</v>
      </c>
      <c r="I3405" t="s">
        <v>10857</v>
      </c>
      <c r="J3405" t="s">
        <v>10861</v>
      </c>
      <c r="K3405">
        <v>0</v>
      </c>
      <c r="M3405" t="s">
        <v>19</v>
      </c>
      <c r="N3405" t="s">
        <v>30</v>
      </c>
    </row>
    <row r="3406" spans="1:14" x14ac:dyDescent="0.35">
      <c r="A3406" t="s">
        <v>10862</v>
      </c>
      <c r="B3406" t="s">
        <v>8579</v>
      </c>
      <c r="C3406" t="b">
        <v>0</v>
      </c>
      <c r="F3406" t="s">
        <v>8581</v>
      </c>
      <c r="H3406" t="s">
        <v>10856</v>
      </c>
      <c r="I3406" t="s">
        <v>10857</v>
      </c>
      <c r="J3406" t="s">
        <v>10863</v>
      </c>
      <c r="K3406">
        <v>0</v>
      </c>
      <c r="M3406" t="s">
        <v>19</v>
      </c>
      <c r="N3406" t="s">
        <v>30</v>
      </c>
    </row>
    <row r="3407" spans="1:14" x14ac:dyDescent="0.35">
      <c r="A3407" t="s">
        <v>10864</v>
      </c>
      <c r="B3407" t="s">
        <v>8583</v>
      </c>
      <c r="C3407" t="b">
        <v>0</v>
      </c>
      <c r="F3407" t="s">
        <v>8585</v>
      </c>
      <c r="H3407" t="s">
        <v>10856</v>
      </c>
      <c r="I3407" t="s">
        <v>10857</v>
      </c>
      <c r="J3407" t="s">
        <v>10865</v>
      </c>
      <c r="K3407">
        <v>0</v>
      </c>
      <c r="M3407" t="s">
        <v>19</v>
      </c>
      <c r="N3407" t="s">
        <v>30</v>
      </c>
    </row>
    <row r="3408" spans="1:14" x14ac:dyDescent="0.35">
      <c r="A3408" t="s">
        <v>10866</v>
      </c>
      <c r="B3408" t="s">
        <v>8587</v>
      </c>
      <c r="C3408" t="b">
        <v>0</v>
      </c>
      <c r="F3408" t="s">
        <v>8589</v>
      </c>
      <c r="H3408" t="s">
        <v>10856</v>
      </c>
      <c r="I3408" t="s">
        <v>10857</v>
      </c>
      <c r="J3408" t="s">
        <v>10867</v>
      </c>
      <c r="K3408">
        <v>0</v>
      </c>
      <c r="M3408" t="s">
        <v>19</v>
      </c>
      <c r="N3408" t="s">
        <v>30</v>
      </c>
    </row>
    <row r="3409" spans="1:14" x14ac:dyDescent="0.35">
      <c r="A3409" t="s">
        <v>10868</v>
      </c>
      <c r="B3409" t="s">
        <v>9594</v>
      </c>
      <c r="C3409" t="b">
        <v>0</v>
      </c>
      <c r="F3409" t="s">
        <v>9596</v>
      </c>
      <c r="H3409" t="s">
        <v>10856</v>
      </c>
      <c r="I3409" t="s">
        <v>10857</v>
      </c>
      <c r="J3409" t="s">
        <v>10869</v>
      </c>
      <c r="K3409">
        <v>0</v>
      </c>
      <c r="M3409" t="s">
        <v>19</v>
      </c>
      <c r="N3409" t="s">
        <v>30</v>
      </c>
    </row>
    <row r="3410" spans="1:14" x14ac:dyDescent="0.35">
      <c r="A3410" t="s">
        <v>10870</v>
      </c>
      <c r="B3410" t="s">
        <v>10871</v>
      </c>
      <c r="C3410" t="b">
        <v>0</v>
      </c>
      <c r="F3410" t="s">
        <v>10873</v>
      </c>
      <c r="H3410" t="s">
        <v>10856</v>
      </c>
      <c r="I3410" t="s">
        <v>10857</v>
      </c>
      <c r="J3410" t="s">
        <v>10872</v>
      </c>
      <c r="K3410">
        <v>0</v>
      </c>
      <c r="M3410" t="s">
        <v>19</v>
      </c>
      <c r="N3410" t="s">
        <v>30</v>
      </c>
    </row>
    <row r="3411" spans="1:14" x14ac:dyDescent="0.35">
      <c r="A3411" t="s">
        <v>10874</v>
      </c>
      <c r="B3411" t="s">
        <v>10875</v>
      </c>
      <c r="C3411" t="b">
        <v>0</v>
      </c>
      <c r="F3411" t="s">
        <v>10877</v>
      </c>
      <c r="H3411" t="s">
        <v>10856</v>
      </c>
      <c r="I3411" t="s">
        <v>10857</v>
      </c>
      <c r="J3411" t="s">
        <v>10876</v>
      </c>
      <c r="K3411">
        <v>0</v>
      </c>
      <c r="M3411" t="s">
        <v>19</v>
      </c>
      <c r="N3411" t="s">
        <v>30</v>
      </c>
    </row>
    <row r="3412" spans="1:14" x14ac:dyDescent="0.35">
      <c r="A3412" t="s">
        <v>10878</v>
      </c>
      <c r="B3412" t="s">
        <v>10879</v>
      </c>
      <c r="C3412" t="b">
        <v>0</v>
      </c>
      <c r="F3412" t="s">
        <v>10881</v>
      </c>
      <c r="H3412" t="s">
        <v>10856</v>
      </c>
      <c r="I3412" t="s">
        <v>10857</v>
      </c>
      <c r="J3412" t="s">
        <v>10880</v>
      </c>
      <c r="K3412">
        <v>0</v>
      </c>
      <c r="M3412" t="s">
        <v>19</v>
      </c>
      <c r="N3412" t="s">
        <v>30</v>
      </c>
    </row>
    <row r="3413" spans="1:14" x14ac:dyDescent="0.35">
      <c r="A3413" t="s">
        <v>10882</v>
      </c>
      <c r="B3413" t="s">
        <v>10883</v>
      </c>
      <c r="C3413" t="b">
        <v>0</v>
      </c>
      <c r="F3413" t="s">
        <v>10885</v>
      </c>
      <c r="H3413" t="s">
        <v>10856</v>
      </c>
      <c r="I3413" t="s">
        <v>10857</v>
      </c>
      <c r="J3413" t="s">
        <v>10884</v>
      </c>
      <c r="K3413">
        <v>0</v>
      </c>
      <c r="M3413" t="s">
        <v>19</v>
      </c>
      <c r="N3413" t="s">
        <v>30</v>
      </c>
    </row>
    <row r="3414" spans="1:14" x14ac:dyDescent="0.35">
      <c r="A3414" t="s">
        <v>10886</v>
      </c>
      <c r="B3414" t="s">
        <v>10887</v>
      </c>
      <c r="C3414" t="b">
        <v>0</v>
      </c>
      <c r="F3414" t="s">
        <v>10889</v>
      </c>
      <c r="H3414" t="s">
        <v>10856</v>
      </c>
      <c r="I3414" t="s">
        <v>10857</v>
      </c>
      <c r="J3414" t="s">
        <v>10888</v>
      </c>
      <c r="K3414">
        <v>0</v>
      </c>
      <c r="M3414" t="s">
        <v>19</v>
      </c>
      <c r="N3414" t="s">
        <v>30</v>
      </c>
    </row>
    <row r="3415" spans="1:14" x14ac:dyDescent="0.35">
      <c r="A3415" t="s">
        <v>10890</v>
      </c>
      <c r="B3415" t="s">
        <v>9658</v>
      </c>
      <c r="C3415" t="b">
        <v>0</v>
      </c>
      <c r="F3415" t="s">
        <v>9660</v>
      </c>
      <c r="H3415" t="s">
        <v>10856</v>
      </c>
      <c r="I3415" t="s">
        <v>10857</v>
      </c>
      <c r="J3415" t="s">
        <v>10891</v>
      </c>
      <c r="K3415">
        <v>0</v>
      </c>
      <c r="M3415" t="s">
        <v>19</v>
      </c>
      <c r="N3415" t="s">
        <v>30</v>
      </c>
    </row>
    <row r="3416" spans="1:14" x14ac:dyDescent="0.35">
      <c r="A3416" t="s">
        <v>10892</v>
      </c>
      <c r="B3416" t="s">
        <v>10893</v>
      </c>
      <c r="C3416" t="b">
        <v>0</v>
      </c>
      <c r="F3416" t="s">
        <v>10895</v>
      </c>
      <c r="H3416" t="s">
        <v>10856</v>
      </c>
      <c r="I3416" t="s">
        <v>10857</v>
      </c>
      <c r="J3416" t="s">
        <v>10894</v>
      </c>
      <c r="K3416">
        <v>0</v>
      </c>
      <c r="M3416" t="s">
        <v>19</v>
      </c>
      <c r="N3416" t="s">
        <v>30</v>
      </c>
    </row>
    <row r="3417" spans="1:14" x14ac:dyDescent="0.35">
      <c r="A3417" t="s">
        <v>10896</v>
      </c>
      <c r="B3417" t="s">
        <v>10897</v>
      </c>
      <c r="C3417" t="b">
        <v>0</v>
      </c>
      <c r="F3417" t="s">
        <v>10899</v>
      </c>
      <c r="H3417" t="s">
        <v>10856</v>
      </c>
      <c r="I3417" t="s">
        <v>10857</v>
      </c>
      <c r="J3417" t="s">
        <v>10898</v>
      </c>
      <c r="K3417">
        <v>0</v>
      </c>
      <c r="M3417" t="s">
        <v>19</v>
      </c>
      <c r="N3417" t="s">
        <v>30</v>
      </c>
    </row>
    <row r="3418" spans="1:14" x14ac:dyDescent="0.35">
      <c r="A3418" t="s">
        <v>10900</v>
      </c>
      <c r="B3418" t="s">
        <v>10901</v>
      </c>
      <c r="C3418" t="b">
        <v>0</v>
      </c>
      <c r="F3418" t="s">
        <v>10903</v>
      </c>
      <c r="H3418" t="s">
        <v>10856</v>
      </c>
      <c r="I3418" t="s">
        <v>10857</v>
      </c>
      <c r="J3418" t="s">
        <v>10902</v>
      </c>
      <c r="K3418">
        <v>0</v>
      </c>
      <c r="M3418" t="s">
        <v>19</v>
      </c>
      <c r="N3418" t="s">
        <v>30</v>
      </c>
    </row>
    <row r="3419" spans="1:14" x14ac:dyDescent="0.35">
      <c r="A3419" t="s">
        <v>10904</v>
      </c>
      <c r="B3419" t="s">
        <v>10905</v>
      </c>
      <c r="C3419" t="b">
        <v>0</v>
      </c>
      <c r="F3419" t="s">
        <v>10907</v>
      </c>
      <c r="H3419" t="s">
        <v>10856</v>
      </c>
      <c r="I3419" t="s">
        <v>10857</v>
      </c>
      <c r="J3419" t="s">
        <v>10906</v>
      </c>
      <c r="K3419">
        <v>0</v>
      </c>
      <c r="M3419" t="s">
        <v>19</v>
      </c>
      <c r="N3419" t="s">
        <v>30</v>
      </c>
    </row>
    <row r="3420" spans="1:14" x14ac:dyDescent="0.35">
      <c r="A3420" t="s">
        <v>10908</v>
      </c>
      <c r="B3420" t="s">
        <v>10909</v>
      </c>
      <c r="C3420" t="b">
        <v>0</v>
      </c>
      <c r="F3420" t="s">
        <v>10911</v>
      </c>
      <c r="H3420" t="s">
        <v>10856</v>
      </c>
      <c r="I3420" t="s">
        <v>10857</v>
      </c>
      <c r="J3420" t="s">
        <v>10910</v>
      </c>
      <c r="K3420">
        <v>0</v>
      </c>
      <c r="M3420" t="s">
        <v>19</v>
      </c>
      <c r="N3420" t="s">
        <v>30</v>
      </c>
    </row>
    <row r="3421" spans="1:14" x14ac:dyDescent="0.35">
      <c r="A3421" t="s">
        <v>10912</v>
      </c>
      <c r="B3421" t="s">
        <v>9722</v>
      </c>
      <c r="C3421" t="b">
        <v>0</v>
      </c>
      <c r="F3421" t="s">
        <v>9724</v>
      </c>
      <c r="H3421" t="s">
        <v>10856</v>
      </c>
      <c r="I3421" t="s">
        <v>10857</v>
      </c>
      <c r="J3421" t="s">
        <v>10913</v>
      </c>
      <c r="K3421">
        <v>0</v>
      </c>
      <c r="M3421" t="s">
        <v>19</v>
      </c>
      <c r="N3421" t="s">
        <v>30</v>
      </c>
    </row>
    <row r="3422" spans="1:14" x14ac:dyDescent="0.35">
      <c r="A3422" t="s">
        <v>10914</v>
      </c>
      <c r="B3422" t="s">
        <v>10915</v>
      </c>
      <c r="C3422" t="b">
        <v>0</v>
      </c>
      <c r="F3422" t="s">
        <v>10917</v>
      </c>
      <c r="H3422" t="s">
        <v>10856</v>
      </c>
      <c r="I3422" t="s">
        <v>10857</v>
      </c>
      <c r="J3422" t="s">
        <v>10916</v>
      </c>
      <c r="K3422">
        <v>0</v>
      </c>
      <c r="M3422" t="s">
        <v>19</v>
      </c>
      <c r="N3422" t="s">
        <v>30</v>
      </c>
    </row>
    <row r="3423" spans="1:14" x14ac:dyDescent="0.35">
      <c r="A3423" t="s">
        <v>10918</v>
      </c>
      <c r="B3423" t="s">
        <v>10919</v>
      </c>
      <c r="C3423" t="b">
        <v>0</v>
      </c>
      <c r="F3423" t="s">
        <v>10921</v>
      </c>
      <c r="H3423" t="s">
        <v>10856</v>
      </c>
      <c r="I3423" t="s">
        <v>10857</v>
      </c>
      <c r="J3423" t="s">
        <v>10920</v>
      </c>
      <c r="K3423">
        <v>0</v>
      </c>
      <c r="M3423" t="s">
        <v>19</v>
      </c>
      <c r="N3423" t="s">
        <v>30</v>
      </c>
    </row>
    <row r="3424" spans="1:14" x14ac:dyDescent="0.35">
      <c r="A3424" t="s">
        <v>10922</v>
      </c>
      <c r="B3424" t="s">
        <v>10923</v>
      </c>
      <c r="C3424" t="b">
        <v>0</v>
      </c>
      <c r="F3424" t="s">
        <v>10925</v>
      </c>
      <c r="H3424" t="s">
        <v>10856</v>
      </c>
      <c r="I3424" t="s">
        <v>10857</v>
      </c>
      <c r="J3424" t="s">
        <v>10924</v>
      </c>
      <c r="K3424">
        <v>0</v>
      </c>
      <c r="M3424" t="s">
        <v>19</v>
      </c>
      <c r="N3424" t="s">
        <v>30</v>
      </c>
    </row>
    <row r="3425" spans="1:14" x14ac:dyDescent="0.35">
      <c r="A3425" t="s">
        <v>10926</v>
      </c>
      <c r="B3425" t="s">
        <v>10927</v>
      </c>
      <c r="C3425" t="b">
        <v>0</v>
      </c>
      <c r="F3425" t="s">
        <v>10929</v>
      </c>
      <c r="H3425" t="s">
        <v>10856</v>
      </c>
      <c r="I3425" t="s">
        <v>10857</v>
      </c>
      <c r="J3425" t="s">
        <v>10928</v>
      </c>
      <c r="K3425">
        <v>0</v>
      </c>
      <c r="M3425" t="s">
        <v>19</v>
      </c>
      <c r="N3425" t="s">
        <v>30</v>
      </c>
    </row>
    <row r="3426" spans="1:14" x14ac:dyDescent="0.35">
      <c r="A3426" t="s">
        <v>10930</v>
      </c>
      <c r="B3426" t="s">
        <v>10931</v>
      </c>
      <c r="C3426" t="b">
        <v>0</v>
      </c>
      <c r="F3426" t="s">
        <v>10933</v>
      </c>
      <c r="H3426" t="s">
        <v>10856</v>
      </c>
      <c r="I3426" t="s">
        <v>10857</v>
      </c>
      <c r="J3426" t="s">
        <v>10932</v>
      </c>
      <c r="K3426">
        <v>0</v>
      </c>
      <c r="M3426" t="s">
        <v>19</v>
      </c>
      <c r="N3426" t="s">
        <v>30</v>
      </c>
    </row>
    <row r="3427" spans="1:14" x14ac:dyDescent="0.35">
      <c r="A3427" t="s">
        <v>10934</v>
      </c>
      <c r="B3427" t="s">
        <v>9786</v>
      </c>
      <c r="C3427" t="b">
        <v>0</v>
      </c>
      <c r="F3427" t="s">
        <v>9788</v>
      </c>
      <c r="H3427" t="s">
        <v>10856</v>
      </c>
      <c r="I3427" t="s">
        <v>10857</v>
      </c>
      <c r="J3427" t="s">
        <v>10935</v>
      </c>
      <c r="K3427">
        <v>0</v>
      </c>
      <c r="M3427" t="s">
        <v>19</v>
      </c>
      <c r="N3427" t="s">
        <v>30</v>
      </c>
    </row>
    <row r="3428" spans="1:14" x14ac:dyDescent="0.35">
      <c r="A3428" t="s">
        <v>10936</v>
      </c>
      <c r="B3428" t="s">
        <v>10937</v>
      </c>
      <c r="C3428" t="b">
        <v>0</v>
      </c>
      <c r="F3428" t="s">
        <v>10939</v>
      </c>
      <c r="H3428" t="s">
        <v>10856</v>
      </c>
      <c r="I3428" t="s">
        <v>10857</v>
      </c>
      <c r="J3428" t="s">
        <v>10938</v>
      </c>
      <c r="K3428">
        <v>0</v>
      </c>
      <c r="M3428" t="s">
        <v>19</v>
      </c>
      <c r="N3428" t="s">
        <v>30</v>
      </c>
    </row>
    <row r="3429" spans="1:14" x14ac:dyDescent="0.35">
      <c r="A3429" t="s">
        <v>10940</v>
      </c>
      <c r="B3429" t="s">
        <v>10941</v>
      </c>
      <c r="C3429" t="b">
        <v>0</v>
      </c>
      <c r="F3429" t="s">
        <v>10943</v>
      </c>
      <c r="H3429" t="s">
        <v>10856</v>
      </c>
      <c r="I3429" t="s">
        <v>10857</v>
      </c>
      <c r="J3429" t="s">
        <v>10942</v>
      </c>
      <c r="K3429">
        <v>0</v>
      </c>
      <c r="M3429" t="s">
        <v>19</v>
      </c>
      <c r="N3429" t="s">
        <v>30</v>
      </c>
    </row>
    <row r="3430" spans="1:14" x14ac:dyDescent="0.35">
      <c r="A3430" t="s">
        <v>10944</v>
      </c>
      <c r="B3430" t="s">
        <v>10945</v>
      </c>
      <c r="C3430" t="b">
        <v>0</v>
      </c>
      <c r="F3430" t="s">
        <v>10947</v>
      </c>
      <c r="H3430" t="s">
        <v>10856</v>
      </c>
      <c r="I3430" t="s">
        <v>10857</v>
      </c>
      <c r="J3430" t="s">
        <v>10946</v>
      </c>
      <c r="K3430">
        <v>0</v>
      </c>
      <c r="M3430" t="s">
        <v>19</v>
      </c>
      <c r="N3430" t="s">
        <v>30</v>
      </c>
    </row>
    <row r="3431" spans="1:14" x14ac:dyDescent="0.35">
      <c r="A3431" t="s">
        <v>10948</v>
      </c>
      <c r="B3431" t="s">
        <v>10949</v>
      </c>
      <c r="C3431" t="b">
        <v>0</v>
      </c>
      <c r="F3431" t="s">
        <v>10951</v>
      </c>
      <c r="H3431" t="s">
        <v>10856</v>
      </c>
      <c r="I3431" t="s">
        <v>10857</v>
      </c>
      <c r="J3431" t="s">
        <v>10950</v>
      </c>
      <c r="K3431">
        <v>0</v>
      </c>
      <c r="M3431" t="s">
        <v>19</v>
      </c>
      <c r="N3431" t="s">
        <v>30</v>
      </c>
    </row>
    <row r="3432" spans="1:14" x14ac:dyDescent="0.35">
      <c r="A3432" t="s">
        <v>10952</v>
      </c>
      <c r="B3432" t="s">
        <v>10953</v>
      </c>
      <c r="C3432" t="b">
        <v>0</v>
      </c>
      <c r="F3432" t="s">
        <v>10955</v>
      </c>
      <c r="H3432" t="s">
        <v>10856</v>
      </c>
      <c r="I3432" t="s">
        <v>10857</v>
      </c>
      <c r="J3432" t="s">
        <v>10954</v>
      </c>
      <c r="K3432">
        <v>0</v>
      </c>
      <c r="M3432" t="s">
        <v>19</v>
      </c>
      <c r="N3432" t="s">
        <v>30</v>
      </c>
    </row>
    <row r="3433" spans="1:14" x14ac:dyDescent="0.35">
      <c r="A3433" t="s">
        <v>10956</v>
      </c>
      <c r="B3433" t="s">
        <v>9850</v>
      </c>
      <c r="C3433" t="b">
        <v>0</v>
      </c>
      <c r="F3433" t="s">
        <v>9852</v>
      </c>
      <c r="H3433" t="s">
        <v>10856</v>
      </c>
      <c r="I3433" t="s">
        <v>10857</v>
      </c>
      <c r="J3433" t="s">
        <v>10957</v>
      </c>
      <c r="K3433">
        <v>0</v>
      </c>
      <c r="M3433" t="s">
        <v>19</v>
      </c>
      <c r="N3433" t="s">
        <v>30</v>
      </c>
    </row>
    <row r="3434" spans="1:14" x14ac:dyDescent="0.35">
      <c r="A3434" t="s">
        <v>10958</v>
      </c>
      <c r="B3434" t="s">
        <v>10959</v>
      </c>
      <c r="C3434" t="b">
        <v>0</v>
      </c>
      <c r="F3434" t="s">
        <v>10961</v>
      </c>
      <c r="H3434" t="s">
        <v>10856</v>
      </c>
      <c r="I3434" t="s">
        <v>10857</v>
      </c>
      <c r="J3434" t="s">
        <v>10960</v>
      </c>
      <c r="K3434">
        <v>0</v>
      </c>
      <c r="M3434" t="s">
        <v>19</v>
      </c>
      <c r="N3434" t="s">
        <v>30</v>
      </c>
    </row>
    <row r="3435" spans="1:14" x14ac:dyDescent="0.35">
      <c r="A3435" t="s">
        <v>10962</v>
      </c>
      <c r="B3435" t="s">
        <v>10963</v>
      </c>
      <c r="C3435" t="b">
        <v>0</v>
      </c>
      <c r="F3435" t="s">
        <v>10965</v>
      </c>
      <c r="H3435" t="s">
        <v>10856</v>
      </c>
      <c r="I3435" t="s">
        <v>10857</v>
      </c>
      <c r="J3435" t="s">
        <v>10964</v>
      </c>
      <c r="K3435">
        <v>0</v>
      </c>
      <c r="M3435" t="s">
        <v>19</v>
      </c>
      <c r="N3435" t="s">
        <v>30</v>
      </c>
    </row>
    <row r="3436" spans="1:14" x14ac:dyDescent="0.35">
      <c r="A3436" t="s">
        <v>10966</v>
      </c>
      <c r="B3436" t="s">
        <v>10967</v>
      </c>
      <c r="C3436" t="b">
        <v>0</v>
      </c>
      <c r="F3436" t="s">
        <v>10969</v>
      </c>
      <c r="H3436" t="s">
        <v>10856</v>
      </c>
      <c r="I3436" t="s">
        <v>10857</v>
      </c>
      <c r="J3436" t="s">
        <v>10968</v>
      </c>
      <c r="K3436">
        <v>0</v>
      </c>
      <c r="M3436" t="s">
        <v>19</v>
      </c>
      <c r="N3436" t="s">
        <v>30</v>
      </c>
    </row>
    <row r="3437" spans="1:14" x14ac:dyDescent="0.35">
      <c r="A3437" t="s">
        <v>10970</v>
      </c>
      <c r="B3437" t="s">
        <v>10971</v>
      </c>
      <c r="C3437" t="b">
        <v>0</v>
      </c>
      <c r="F3437" t="s">
        <v>10973</v>
      </c>
      <c r="H3437" t="s">
        <v>10856</v>
      </c>
      <c r="I3437" t="s">
        <v>10857</v>
      </c>
      <c r="J3437" t="s">
        <v>10972</v>
      </c>
      <c r="K3437">
        <v>0</v>
      </c>
      <c r="M3437" t="s">
        <v>19</v>
      </c>
      <c r="N3437" t="s">
        <v>30</v>
      </c>
    </row>
    <row r="3438" spans="1:14" x14ac:dyDescent="0.35">
      <c r="A3438" t="s">
        <v>10974</v>
      </c>
      <c r="B3438" t="s">
        <v>10975</v>
      </c>
      <c r="C3438" t="b">
        <v>0</v>
      </c>
      <c r="F3438" t="s">
        <v>10977</v>
      </c>
      <c r="H3438" t="s">
        <v>10856</v>
      </c>
      <c r="I3438" t="s">
        <v>10857</v>
      </c>
      <c r="J3438" t="s">
        <v>10976</v>
      </c>
      <c r="K3438">
        <v>0</v>
      </c>
      <c r="M3438" t="s">
        <v>19</v>
      </c>
      <c r="N3438" t="s">
        <v>30</v>
      </c>
    </row>
    <row r="3439" spans="1:14" x14ac:dyDescent="0.35">
      <c r="A3439" t="s">
        <v>11216</v>
      </c>
      <c r="B3439" t="s">
        <v>14</v>
      </c>
      <c r="C3439" t="b">
        <v>0</v>
      </c>
      <c r="F3439" t="s">
        <v>18</v>
      </c>
      <c r="H3439" t="s">
        <v>11218</v>
      </c>
      <c r="I3439" t="s">
        <v>11219</v>
      </c>
      <c r="J3439" t="s">
        <v>11217</v>
      </c>
      <c r="K3439">
        <v>0</v>
      </c>
      <c r="M3439" t="s">
        <v>19</v>
      </c>
      <c r="N3439" t="s">
        <v>30</v>
      </c>
    </row>
    <row r="3440" spans="1:14" x14ac:dyDescent="0.35">
      <c r="A3440" t="s">
        <v>11220</v>
      </c>
      <c r="B3440" t="s">
        <v>8775</v>
      </c>
      <c r="C3440" t="b">
        <v>0</v>
      </c>
      <c r="F3440" t="s">
        <v>8777</v>
      </c>
      <c r="H3440" t="s">
        <v>11218</v>
      </c>
      <c r="I3440" t="s">
        <v>11219</v>
      </c>
      <c r="J3440" t="s">
        <v>11221</v>
      </c>
      <c r="K3440">
        <v>0</v>
      </c>
      <c r="M3440" t="s">
        <v>19</v>
      </c>
      <c r="N3440" t="s">
        <v>30</v>
      </c>
    </row>
    <row r="3441" spans="1:14" x14ac:dyDescent="0.35">
      <c r="A3441" t="s">
        <v>11222</v>
      </c>
      <c r="B3441" t="s">
        <v>8779</v>
      </c>
      <c r="C3441" t="b">
        <v>0</v>
      </c>
      <c r="F3441" t="s">
        <v>8781</v>
      </c>
      <c r="H3441" t="s">
        <v>11218</v>
      </c>
      <c r="I3441" t="s">
        <v>11219</v>
      </c>
      <c r="J3441" t="s">
        <v>11223</v>
      </c>
      <c r="K3441">
        <v>0</v>
      </c>
      <c r="M3441" t="s">
        <v>19</v>
      </c>
      <c r="N3441" t="s">
        <v>30</v>
      </c>
    </row>
    <row r="3442" spans="1:14" x14ac:dyDescent="0.35">
      <c r="A3442" t="s">
        <v>11224</v>
      </c>
      <c r="B3442" t="s">
        <v>8783</v>
      </c>
      <c r="C3442" t="b">
        <v>0</v>
      </c>
      <c r="F3442" t="s">
        <v>8785</v>
      </c>
      <c r="H3442" t="s">
        <v>11218</v>
      </c>
      <c r="I3442" t="s">
        <v>11219</v>
      </c>
      <c r="J3442" t="s">
        <v>11225</v>
      </c>
      <c r="K3442">
        <v>0</v>
      </c>
      <c r="M3442" t="s">
        <v>19</v>
      </c>
      <c r="N3442" t="s">
        <v>30</v>
      </c>
    </row>
    <row r="3443" spans="1:14" x14ac:dyDescent="0.35">
      <c r="A3443" t="s">
        <v>11226</v>
      </c>
      <c r="B3443" t="s">
        <v>8787</v>
      </c>
      <c r="C3443" t="b">
        <v>0</v>
      </c>
      <c r="F3443" t="s">
        <v>8789</v>
      </c>
      <c r="H3443" t="s">
        <v>11218</v>
      </c>
      <c r="I3443" t="s">
        <v>11219</v>
      </c>
      <c r="J3443" t="s">
        <v>11227</v>
      </c>
      <c r="K3443">
        <v>0</v>
      </c>
      <c r="M3443" t="s">
        <v>19</v>
      </c>
      <c r="N3443" t="s">
        <v>30</v>
      </c>
    </row>
    <row r="3444" spans="1:14" x14ac:dyDescent="0.35">
      <c r="A3444" t="s">
        <v>11228</v>
      </c>
      <c r="B3444" t="s">
        <v>8791</v>
      </c>
      <c r="C3444" t="b">
        <v>0</v>
      </c>
      <c r="F3444" t="s">
        <v>8793</v>
      </c>
      <c r="H3444" t="s">
        <v>11218</v>
      </c>
      <c r="I3444" t="s">
        <v>11219</v>
      </c>
      <c r="J3444" t="s">
        <v>11229</v>
      </c>
      <c r="K3444">
        <v>0</v>
      </c>
      <c r="M3444" t="s">
        <v>19</v>
      </c>
      <c r="N3444" t="s">
        <v>30</v>
      </c>
    </row>
    <row r="3445" spans="1:14" x14ac:dyDescent="0.35">
      <c r="A3445" t="s">
        <v>11230</v>
      </c>
      <c r="B3445" t="s">
        <v>9594</v>
      </c>
      <c r="C3445" t="b">
        <v>0</v>
      </c>
      <c r="F3445" t="s">
        <v>9596</v>
      </c>
      <c r="H3445" t="s">
        <v>11218</v>
      </c>
      <c r="I3445" t="s">
        <v>11219</v>
      </c>
      <c r="J3445" t="s">
        <v>11231</v>
      </c>
      <c r="K3445">
        <v>0</v>
      </c>
      <c r="M3445" t="s">
        <v>19</v>
      </c>
      <c r="N3445" t="s">
        <v>30</v>
      </c>
    </row>
    <row r="3446" spans="1:14" x14ac:dyDescent="0.35">
      <c r="A3446" t="s">
        <v>11232</v>
      </c>
      <c r="B3446" t="s">
        <v>11109</v>
      </c>
      <c r="C3446" t="b">
        <v>0</v>
      </c>
      <c r="F3446" t="s">
        <v>11111</v>
      </c>
      <c r="H3446" t="s">
        <v>11218</v>
      </c>
      <c r="I3446" t="s">
        <v>11219</v>
      </c>
      <c r="J3446" t="s">
        <v>11233</v>
      </c>
      <c r="K3446">
        <v>0</v>
      </c>
      <c r="M3446" t="s">
        <v>19</v>
      </c>
      <c r="N3446" t="s">
        <v>30</v>
      </c>
    </row>
    <row r="3447" spans="1:14" x14ac:dyDescent="0.35">
      <c r="A3447" t="s">
        <v>11234</v>
      </c>
      <c r="B3447" t="s">
        <v>11113</v>
      </c>
      <c r="C3447" t="b">
        <v>0</v>
      </c>
      <c r="F3447" t="s">
        <v>11115</v>
      </c>
      <c r="H3447" t="s">
        <v>11218</v>
      </c>
      <c r="I3447" t="s">
        <v>11219</v>
      </c>
      <c r="J3447" t="s">
        <v>11235</v>
      </c>
      <c r="K3447">
        <v>0</v>
      </c>
      <c r="M3447" t="s">
        <v>19</v>
      </c>
      <c r="N3447" t="s">
        <v>30</v>
      </c>
    </row>
    <row r="3448" spans="1:14" x14ac:dyDescent="0.35">
      <c r="A3448" t="s">
        <v>11236</v>
      </c>
      <c r="B3448" t="s">
        <v>11117</v>
      </c>
      <c r="C3448" t="b">
        <v>0</v>
      </c>
      <c r="F3448" t="s">
        <v>11119</v>
      </c>
      <c r="H3448" t="s">
        <v>11218</v>
      </c>
      <c r="I3448" t="s">
        <v>11219</v>
      </c>
      <c r="J3448" t="s">
        <v>11237</v>
      </c>
      <c r="K3448">
        <v>0</v>
      </c>
      <c r="M3448" t="s">
        <v>19</v>
      </c>
      <c r="N3448" t="s">
        <v>30</v>
      </c>
    </row>
    <row r="3449" spans="1:14" x14ac:dyDescent="0.35">
      <c r="A3449" t="s">
        <v>11238</v>
      </c>
      <c r="B3449" t="s">
        <v>11121</v>
      </c>
      <c r="C3449" t="b">
        <v>0</v>
      </c>
      <c r="F3449" t="s">
        <v>11123</v>
      </c>
      <c r="H3449" t="s">
        <v>11218</v>
      </c>
      <c r="I3449" t="s">
        <v>11219</v>
      </c>
      <c r="J3449" t="s">
        <v>11239</v>
      </c>
      <c r="K3449">
        <v>0</v>
      </c>
      <c r="M3449" t="s">
        <v>19</v>
      </c>
      <c r="N3449" t="s">
        <v>30</v>
      </c>
    </row>
    <row r="3450" spans="1:14" x14ac:dyDescent="0.35">
      <c r="A3450" t="s">
        <v>11240</v>
      </c>
      <c r="B3450" t="s">
        <v>11125</v>
      </c>
      <c r="C3450" t="b">
        <v>0</v>
      </c>
      <c r="F3450" t="s">
        <v>11127</v>
      </c>
      <c r="H3450" t="s">
        <v>11218</v>
      </c>
      <c r="I3450" t="s">
        <v>11219</v>
      </c>
      <c r="J3450" t="s">
        <v>11241</v>
      </c>
      <c r="K3450">
        <v>0</v>
      </c>
      <c r="M3450" t="s">
        <v>19</v>
      </c>
      <c r="N3450" t="s">
        <v>30</v>
      </c>
    </row>
    <row r="3451" spans="1:14" x14ac:dyDescent="0.35">
      <c r="A3451" t="s">
        <v>11242</v>
      </c>
      <c r="B3451" t="s">
        <v>9980</v>
      </c>
      <c r="C3451" t="b">
        <v>0</v>
      </c>
      <c r="F3451" t="s">
        <v>9982</v>
      </c>
      <c r="H3451" t="s">
        <v>11218</v>
      </c>
      <c r="I3451" t="s">
        <v>11219</v>
      </c>
      <c r="J3451" t="s">
        <v>11243</v>
      </c>
      <c r="K3451">
        <v>0</v>
      </c>
      <c r="M3451" t="s">
        <v>19</v>
      </c>
      <c r="N3451" t="s">
        <v>30</v>
      </c>
    </row>
    <row r="3452" spans="1:14" x14ac:dyDescent="0.35">
      <c r="A3452" t="s">
        <v>11244</v>
      </c>
      <c r="B3452" t="s">
        <v>11245</v>
      </c>
      <c r="C3452" t="b">
        <v>0</v>
      </c>
      <c r="F3452" t="s">
        <v>11247</v>
      </c>
      <c r="H3452" t="s">
        <v>11218</v>
      </c>
      <c r="I3452" t="s">
        <v>11219</v>
      </c>
      <c r="J3452" t="s">
        <v>11246</v>
      </c>
      <c r="K3452">
        <v>0</v>
      </c>
      <c r="M3452" t="s">
        <v>19</v>
      </c>
      <c r="N3452" t="s">
        <v>30</v>
      </c>
    </row>
    <row r="3453" spans="1:14" x14ac:dyDescent="0.35">
      <c r="A3453" t="s">
        <v>11248</v>
      </c>
      <c r="B3453" t="s">
        <v>11249</v>
      </c>
      <c r="C3453" t="b">
        <v>0</v>
      </c>
      <c r="F3453" t="s">
        <v>11251</v>
      </c>
      <c r="H3453" t="s">
        <v>11218</v>
      </c>
      <c r="I3453" t="s">
        <v>11219</v>
      </c>
      <c r="J3453" t="s">
        <v>11250</v>
      </c>
      <c r="K3453">
        <v>0</v>
      </c>
      <c r="M3453" t="s">
        <v>19</v>
      </c>
      <c r="N3453" t="s">
        <v>30</v>
      </c>
    </row>
    <row r="3454" spans="1:14" x14ac:dyDescent="0.35">
      <c r="A3454" t="s">
        <v>11252</v>
      </c>
      <c r="B3454" t="s">
        <v>11253</v>
      </c>
      <c r="C3454" t="b">
        <v>0</v>
      </c>
      <c r="F3454" t="s">
        <v>11255</v>
      </c>
      <c r="H3454" t="s">
        <v>11218</v>
      </c>
      <c r="I3454" t="s">
        <v>11219</v>
      </c>
      <c r="J3454" t="s">
        <v>11254</v>
      </c>
      <c r="K3454">
        <v>0</v>
      </c>
      <c r="M3454" t="s">
        <v>19</v>
      </c>
      <c r="N3454" t="s">
        <v>30</v>
      </c>
    </row>
    <row r="3455" spans="1:14" x14ac:dyDescent="0.35">
      <c r="A3455" t="s">
        <v>11256</v>
      </c>
      <c r="B3455" t="s">
        <v>11257</v>
      </c>
      <c r="C3455" t="b">
        <v>0</v>
      </c>
      <c r="F3455" t="s">
        <v>11259</v>
      </c>
      <c r="H3455" t="s">
        <v>11218</v>
      </c>
      <c r="I3455" t="s">
        <v>11219</v>
      </c>
      <c r="J3455" t="s">
        <v>11258</v>
      </c>
      <c r="K3455">
        <v>0</v>
      </c>
      <c r="M3455" t="s">
        <v>19</v>
      </c>
      <c r="N3455" t="s">
        <v>30</v>
      </c>
    </row>
    <row r="3456" spans="1:14" x14ac:dyDescent="0.35">
      <c r="A3456" t="s">
        <v>11260</v>
      </c>
      <c r="B3456" t="s">
        <v>11261</v>
      </c>
      <c r="C3456" t="b">
        <v>0</v>
      </c>
      <c r="F3456" t="s">
        <v>11263</v>
      </c>
      <c r="H3456" t="s">
        <v>11218</v>
      </c>
      <c r="I3456" t="s">
        <v>11219</v>
      </c>
      <c r="J3456" t="s">
        <v>11262</v>
      </c>
      <c r="K3456">
        <v>0</v>
      </c>
      <c r="M3456" t="s">
        <v>19</v>
      </c>
      <c r="N3456" t="s">
        <v>30</v>
      </c>
    </row>
    <row r="3457" spans="1:14" x14ac:dyDescent="0.35">
      <c r="A3457" t="s">
        <v>11264</v>
      </c>
      <c r="B3457" t="s">
        <v>10044</v>
      </c>
      <c r="C3457" t="b">
        <v>0</v>
      </c>
      <c r="F3457" t="s">
        <v>10046</v>
      </c>
      <c r="H3457" t="s">
        <v>11218</v>
      </c>
      <c r="I3457" t="s">
        <v>11219</v>
      </c>
      <c r="J3457" t="s">
        <v>11265</v>
      </c>
      <c r="K3457">
        <v>0</v>
      </c>
      <c r="M3457" t="s">
        <v>19</v>
      </c>
      <c r="N3457" t="s">
        <v>30</v>
      </c>
    </row>
    <row r="3458" spans="1:14" x14ac:dyDescent="0.35">
      <c r="A3458" t="s">
        <v>11266</v>
      </c>
      <c r="B3458" t="s">
        <v>11267</v>
      </c>
      <c r="C3458" t="b">
        <v>0</v>
      </c>
      <c r="F3458" t="s">
        <v>11269</v>
      </c>
      <c r="H3458" t="s">
        <v>11218</v>
      </c>
      <c r="I3458" t="s">
        <v>11219</v>
      </c>
      <c r="J3458" t="s">
        <v>11268</v>
      </c>
      <c r="K3458">
        <v>0</v>
      </c>
      <c r="M3458" t="s">
        <v>19</v>
      </c>
      <c r="N3458" t="s">
        <v>30</v>
      </c>
    </row>
    <row r="3459" spans="1:14" x14ac:dyDescent="0.35">
      <c r="A3459" t="s">
        <v>11270</v>
      </c>
      <c r="B3459" t="s">
        <v>11271</v>
      </c>
      <c r="C3459" t="b">
        <v>0</v>
      </c>
      <c r="F3459" t="s">
        <v>11273</v>
      </c>
      <c r="H3459" t="s">
        <v>11218</v>
      </c>
      <c r="I3459" t="s">
        <v>11219</v>
      </c>
      <c r="J3459" t="s">
        <v>11272</v>
      </c>
      <c r="K3459">
        <v>0</v>
      </c>
      <c r="M3459" t="s">
        <v>19</v>
      </c>
      <c r="N3459" t="s">
        <v>30</v>
      </c>
    </row>
    <row r="3460" spans="1:14" x14ac:dyDescent="0.35">
      <c r="A3460" t="s">
        <v>11274</v>
      </c>
      <c r="B3460" t="s">
        <v>11275</v>
      </c>
      <c r="C3460" t="b">
        <v>0</v>
      </c>
      <c r="F3460" t="s">
        <v>11277</v>
      </c>
      <c r="H3460" t="s">
        <v>11218</v>
      </c>
      <c r="I3460" t="s">
        <v>11219</v>
      </c>
      <c r="J3460" t="s">
        <v>11276</v>
      </c>
      <c r="K3460">
        <v>0</v>
      </c>
      <c r="M3460" t="s">
        <v>19</v>
      </c>
      <c r="N3460" t="s">
        <v>30</v>
      </c>
    </row>
    <row r="3461" spans="1:14" x14ac:dyDescent="0.35">
      <c r="A3461" t="s">
        <v>11278</v>
      </c>
      <c r="B3461" t="s">
        <v>11279</v>
      </c>
      <c r="C3461" t="b">
        <v>0</v>
      </c>
      <c r="F3461" t="s">
        <v>11281</v>
      </c>
      <c r="H3461" t="s">
        <v>11218</v>
      </c>
      <c r="I3461" t="s">
        <v>11219</v>
      </c>
      <c r="J3461" t="s">
        <v>11280</v>
      </c>
      <c r="K3461">
        <v>0</v>
      </c>
      <c r="M3461" t="s">
        <v>19</v>
      </c>
      <c r="N3461" t="s">
        <v>30</v>
      </c>
    </row>
    <row r="3462" spans="1:14" x14ac:dyDescent="0.35">
      <c r="A3462" t="s">
        <v>11282</v>
      </c>
      <c r="B3462" t="s">
        <v>11283</v>
      </c>
      <c r="C3462" t="b">
        <v>0</v>
      </c>
      <c r="F3462" t="s">
        <v>11285</v>
      </c>
      <c r="H3462" t="s">
        <v>11218</v>
      </c>
      <c r="I3462" t="s">
        <v>11219</v>
      </c>
      <c r="J3462" t="s">
        <v>11284</v>
      </c>
      <c r="K3462">
        <v>0</v>
      </c>
      <c r="M3462" t="s">
        <v>19</v>
      </c>
      <c r="N3462" t="s">
        <v>30</v>
      </c>
    </row>
    <row r="3463" spans="1:14" x14ac:dyDescent="0.35">
      <c r="A3463" t="s">
        <v>11286</v>
      </c>
      <c r="B3463" t="s">
        <v>10108</v>
      </c>
      <c r="C3463" t="b">
        <v>0</v>
      </c>
      <c r="F3463" t="s">
        <v>10110</v>
      </c>
      <c r="H3463" t="s">
        <v>11218</v>
      </c>
      <c r="I3463" t="s">
        <v>11219</v>
      </c>
      <c r="J3463" t="s">
        <v>11287</v>
      </c>
      <c r="K3463">
        <v>0</v>
      </c>
      <c r="M3463" t="s">
        <v>19</v>
      </c>
      <c r="N3463" t="s">
        <v>30</v>
      </c>
    </row>
    <row r="3464" spans="1:14" x14ac:dyDescent="0.35">
      <c r="A3464" t="s">
        <v>11288</v>
      </c>
      <c r="B3464" t="s">
        <v>11289</v>
      </c>
      <c r="C3464" t="b">
        <v>0</v>
      </c>
      <c r="F3464" t="s">
        <v>11291</v>
      </c>
      <c r="H3464" t="s">
        <v>11218</v>
      </c>
      <c r="I3464" t="s">
        <v>11219</v>
      </c>
      <c r="J3464" t="s">
        <v>11290</v>
      </c>
      <c r="K3464">
        <v>0</v>
      </c>
      <c r="M3464" t="s">
        <v>19</v>
      </c>
      <c r="N3464" t="s">
        <v>30</v>
      </c>
    </row>
    <row r="3465" spans="1:14" x14ac:dyDescent="0.35">
      <c r="A3465" t="s">
        <v>11292</v>
      </c>
      <c r="B3465" t="s">
        <v>11293</v>
      </c>
      <c r="C3465" t="b">
        <v>0</v>
      </c>
      <c r="F3465" t="s">
        <v>11295</v>
      </c>
      <c r="H3465" t="s">
        <v>11218</v>
      </c>
      <c r="I3465" t="s">
        <v>11219</v>
      </c>
      <c r="J3465" t="s">
        <v>11294</v>
      </c>
      <c r="K3465">
        <v>0</v>
      </c>
      <c r="M3465" t="s">
        <v>19</v>
      </c>
      <c r="N3465" t="s">
        <v>30</v>
      </c>
    </row>
    <row r="3466" spans="1:14" x14ac:dyDescent="0.35">
      <c r="A3466" t="s">
        <v>11296</v>
      </c>
      <c r="B3466" t="s">
        <v>11297</v>
      </c>
      <c r="C3466" t="b">
        <v>0</v>
      </c>
      <c r="F3466" t="s">
        <v>11299</v>
      </c>
      <c r="H3466" t="s">
        <v>11218</v>
      </c>
      <c r="I3466" t="s">
        <v>11219</v>
      </c>
      <c r="J3466" t="s">
        <v>11298</v>
      </c>
      <c r="K3466">
        <v>0</v>
      </c>
      <c r="M3466" t="s">
        <v>19</v>
      </c>
      <c r="N3466" t="s">
        <v>30</v>
      </c>
    </row>
    <row r="3467" spans="1:14" x14ac:dyDescent="0.35">
      <c r="A3467" t="s">
        <v>11300</v>
      </c>
      <c r="B3467" t="s">
        <v>11301</v>
      </c>
      <c r="C3467" t="b">
        <v>0</v>
      </c>
      <c r="F3467" t="s">
        <v>11303</v>
      </c>
      <c r="H3467" t="s">
        <v>11218</v>
      </c>
      <c r="I3467" t="s">
        <v>11219</v>
      </c>
      <c r="J3467" t="s">
        <v>11302</v>
      </c>
      <c r="K3467">
        <v>0</v>
      </c>
      <c r="M3467" t="s">
        <v>19</v>
      </c>
      <c r="N3467" t="s">
        <v>30</v>
      </c>
    </row>
    <row r="3468" spans="1:14" x14ac:dyDescent="0.35">
      <c r="A3468" t="s">
        <v>11304</v>
      </c>
      <c r="B3468" t="s">
        <v>11305</v>
      </c>
      <c r="C3468" t="b">
        <v>0</v>
      </c>
      <c r="F3468" t="s">
        <v>11307</v>
      </c>
      <c r="H3468" t="s">
        <v>11218</v>
      </c>
      <c r="I3468" t="s">
        <v>11219</v>
      </c>
      <c r="J3468" t="s">
        <v>11306</v>
      </c>
      <c r="K3468">
        <v>0</v>
      </c>
      <c r="M3468" t="s">
        <v>19</v>
      </c>
      <c r="N3468" t="s">
        <v>30</v>
      </c>
    </row>
    <row r="3469" spans="1:14" x14ac:dyDescent="0.35">
      <c r="A3469" t="s">
        <v>11308</v>
      </c>
      <c r="B3469" t="s">
        <v>10172</v>
      </c>
      <c r="C3469" t="b">
        <v>0</v>
      </c>
      <c r="F3469" t="s">
        <v>10174</v>
      </c>
      <c r="H3469" t="s">
        <v>11218</v>
      </c>
      <c r="I3469" t="s">
        <v>11219</v>
      </c>
      <c r="J3469" t="s">
        <v>11309</v>
      </c>
      <c r="K3469">
        <v>0</v>
      </c>
      <c r="M3469" t="s">
        <v>19</v>
      </c>
      <c r="N3469" t="s">
        <v>30</v>
      </c>
    </row>
    <row r="3470" spans="1:14" x14ac:dyDescent="0.35">
      <c r="A3470" t="s">
        <v>11310</v>
      </c>
      <c r="B3470" t="s">
        <v>11311</v>
      </c>
      <c r="C3470" t="b">
        <v>0</v>
      </c>
      <c r="F3470" t="s">
        <v>11313</v>
      </c>
      <c r="H3470" t="s">
        <v>11218</v>
      </c>
      <c r="I3470" t="s">
        <v>11219</v>
      </c>
      <c r="J3470" t="s">
        <v>11312</v>
      </c>
      <c r="K3470">
        <v>0</v>
      </c>
      <c r="M3470" t="s">
        <v>19</v>
      </c>
      <c r="N3470" t="s">
        <v>30</v>
      </c>
    </row>
    <row r="3471" spans="1:14" x14ac:dyDescent="0.35">
      <c r="A3471" t="s">
        <v>11314</v>
      </c>
      <c r="B3471" t="s">
        <v>11315</v>
      </c>
      <c r="C3471" t="b">
        <v>0</v>
      </c>
      <c r="F3471" t="s">
        <v>11317</v>
      </c>
      <c r="H3471" t="s">
        <v>11218</v>
      </c>
      <c r="I3471" t="s">
        <v>11219</v>
      </c>
      <c r="J3471" t="s">
        <v>11316</v>
      </c>
      <c r="K3471">
        <v>0</v>
      </c>
      <c r="M3471" t="s">
        <v>19</v>
      </c>
      <c r="N3471" t="s">
        <v>30</v>
      </c>
    </row>
    <row r="3472" spans="1:14" x14ac:dyDescent="0.35">
      <c r="A3472" t="s">
        <v>11318</v>
      </c>
      <c r="B3472" t="s">
        <v>11319</v>
      </c>
      <c r="C3472" t="b">
        <v>0</v>
      </c>
      <c r="F3472" t="s">
        <v>11321</v>
      </c>
      <c r="H3472" t="s">
        <v>11218</v>
      </c>
      <c r="I3472" t="s">
        <v>11219</v>
      </c>
      <c r="J3472" t="s">
        <v>11320</v>
      </c>
      <c r="K3472">
        <v>0</v>
      </c>
      <c r="M3472" t="s">
        <v>19</v>
      </c>
      <c r="N3472" t="s">
        <v>30</v>
      </c>
    </row>
    <row r="3473" spans="1:14" x14ac:dyDescent="0.35">
      <c r="A3473" t="s">
        <v>11322</v>
      </c>
      <c r="B3473" t="s">
        <v>11323</v>
      </c>
      <c r="C3473" t="b">
        <v>0</v>
      </c>
      <c r="F3473" t="s">
        <v>11325</v>
      </c>
      <c r="H3473" t="s">
        <v>11218</v>
      </c>
      <c r="I3473" t="s">
        <v>11219</v>
      </c>
      <c r="J3473" t="s">
        <v>11324</v>
      </c>
      <c r="K3473">
        <v>0</v>
      </c>
      <c r="M3473" t="s">
        <v>19</v>
      </c>
      <c r="N3473" t="s">
        <v>30</v>
      </c>
    </row>
    <row r="3474" spans="1:14" x14ac:dyDescent="0.35">
      <c r="A3474" t="s">
        <v>11326</v>
      </c>
      <c r="B3474" t="s">
        <v>11327</v>
      </c>
      <c r="C3474" t="b">
        <v>0</v>
      </c>
      <c r="F3474" t="s">
        <v>11329</v>
      </c>
      <c r="H3474" t="s">
        <v>11218</v>
      </c>
      <c r="I3474" t="s">
        <v>11219</v>
      </c>
      <c r="J3474" t="s">
        <v>11328</v>
      </c>
      <c r="K3474">
        <v>0</v>
      </c>
      <c r="M3474" t="s">
        <v>19</v>
      </c>
      <c r="N3474" t="s">
        <v>30</v>
      </c>
    </row>
    <row r="3475" spans="1:14" x14ac:dyDescent="0.35">
      <c r="A3475" t="s">
        <v>11092</v>
      </c>
      <c r="B3475" t="s">
        <v>14</v>
      </c>
      <c r="C3475" t="b">
        <v>0</v>
      </c>
      <c r="F3475" t="s">
        <v>18</v>
      </c>
      <c r="H3475" t="s">
        <v>11094</v>
      </c>
      <c r="I3475" t="s">
        <v>11095</v>
      </c>
      <c r="J3475" t="s">
        <v>11093</v>
      </c>
      <c r="K3475">
        <v>0</v>
      </c>
      <c r="M3475" t="s">
        <v>19</v>
      </c>
      <c r="N3475" t="s">
        <v>30</v>
      </c>
    </row>
    <row r="3476" spans="1:14" x14ac:dyDescent="0.35">
      <c r="A3476" t="s">
        <v>11096</v>
      </c>
      <c r="B3476" t="s">
        <v>8775</v>
      </c>
      <c r="C3476" t="b">
        <v>0</v>
      </c>
      <c r="F3476" t="s">
        <v>8777</v>
      </c>
      <c r="H3476" t="s">
        <v>11094</v>
      </c>
      <c r="I3476" t="s">
        <v>11095</v>
      </c>
      <c r="J3476" t="s">
        <v>11097</v>
      </c>
      <c r="K3476">
        <v>0</v>
      </c>
      <c r="M3476" t="s">
        <v>19</v>
      </c>
      <c r="N3476" t="s">
        <v>30</v>
      </c>
    </row>
    <row r="3477" spans="1:14" x14ac:dyDescent="0.35">
      <c r="A3477" t="s">
        <v>11098</v>
      </c>
      <c r="B3477" t="s">
        <v>8779</v>
      </c>
      <c r="C3477" t="b">
        <v>0</v>
      </c>
      <c r="F3477" t="s">
        <v>8781</v>
      </c>
      <c r="H3477" t="s">
        <v>11094</v>
      </c>
      <c r="I3477" t="s">
        <v>11095</v>
      </c>
      <c r="J3477" t="s">
        <v>11099</v>
      </c>
      <c r="K3477">
        <v>0</v>
      </c>
      <c r="M3477" t="s">
        <v>19</v>
      </c>
      <c r="N3477" t="s">
        <v>30</v>
      </c>
    </row>
    <row r="3478" spans="1:14" x14ac:dyDescent="0.35">
      <c r="A3478" t="s">
        <v>11100</v>
      </c>
      <c r="B3478" t="s">
        <v>8783</v>
      </c>
      <c r="C3478" t="b">
        <v>0</v>
      </c>
      <c r="F3478" t="s">
        <v>8785</v>
      </c>
      <c r="H3478" t="s">
        <v>11094</v>
      </c>
      <c r="I3478" t="s">
        <v>11095</v>
      </c>
      <c r="J3478" t="s">
        <v>11101</v>
      </c>
      <c r="K3478">
        <v>0</v>
      </c>
      <c r="M3478" t="s">
        <v>19</v>
      </c>
      <c r="N3478" t="s">
        <v>30</v>
      </c>
    </row>
    <row r="3479" spans="1:14" x14ac:dyDescent="0.35">
      <c r="A3479" t="s">
        <v>11102</v>
      </c>
      <c r="B3479" t="s">
        <v>8787</v>
      </c>
      <c r="C3479" t="b">
        <v>0</v>
      </c>
      <c r="F3479" t="s">
        <v>8789</v>
      </c>
      <c r="H3479" t="s">
        <v>11094</v>
      </c>
      <c r="I3479" t="s">
        <v>11095</v>
      </c>
      <c r="J3479" t="s">
        <v>11103</v>
      </c>
      <c r="K3479">
        <v>0</v>
      </c>
      <c r="M3479" t="s">
        <v>19</v>
      </c>
      <c r="N3479" t="s">
        <v>30</v>
      </c>
    </row>
    <row r="3480" spans="1:14" x14ac:dyDescent="0.35">
      <c r="A3480" t="s">
        <v>11104</v>
      </c>
      <c r="B3480" t="s">
        <v>8791</v>
      </c>
      <c r="C3480" t="b">
        <v>0</v>
      </c>
      <c r="F3480" t="s">
        <v>8793</v>
      </c>
      <c r="H3480" t="s">
        <v>11094</v>
      </c>
      <c r="I3480" t="s">
        <v>11095</v>
      </c>
      <c r="J3480" t="s">
        <v>11105</v>
      </c>
      <c r="K3480">
        <v>0</v>
      </c>
      <c r="M3480" t="s">
        <v>19</v>
      </c>
      <c r="N3480" t="s">
        <v>30</v>
      </c>
    </row>
    <row r="3481" spans="1:14" x14ac:dyDescent="0.35">
      <c r="A3481" t="s">
        <v>11106</v>
      </c>
      <c r="B3481" t="s">
        <v>9594</v>
      </c>
      <c r="C3481" t="b">
        <v>0</v>
      </c>
      <c r="F3481" t="s">
        <v>9596</v>
      </c>
      <c r="H3481" t="s">
        <v>11094</v>
      </c>
      <c r="I3481" t="s">
        <v>11095</v>
      </c>
      <c r="J3481" t="s">
        <v>11107</v>
      </c>
      <c r="K3481">
        <v>0</v>
      </c>
      <c r="M3481" t="s">
        <v>19</v>
      </c>
      <c r="N3481" t="s">
        <v>30</v>
      </c>
    </row>
    <row r="3482" spans="1:14" x14ac:dyDescent="0.35">
      <c r="A3482" t="s">
        <v>11108</v>
      </c>
      <c r="B3482" t="s">
        <v>11109</v>
      </c>
      <c r="C3482" t="b">
        <v>0</v>
      </c>
      <c r="F3482" t="s">
        <v>11111</v>
      </c>
      <c r="H3482" t="s">
        <v>11094</v>
      </c>
      <c r="I3482" t="s">
        <v>11095</v>
      </c>
      <c r="J3482" t="s">
        <v>11110</v>
      </c>
      <c r="K3482">
        <v>0</v>
      </c>
      <c r="M3482" t="s">
        <v>19</v>
      </c>
      <c r="N3482" t="s">
        <v>30</v>
      </c>
    </row>
    <row r="3483" spans="1:14" x14ac:dyDescent="0.35">
      <c r="A3483" t="s">
        <v>11112</v>
      </c>
      <c r="B3483" t="s">
        <v>11113</v>
      </c>
      <c r="C3483" t="b">
        <v>0</v>
      </c>
      <c r="F3483" t="s">
        <v>11115</v>
      </c>
      <c r="H3483" t="s">
        <v>11094</v>
      </c>
      <c r="I3483" t="s">
        <v>11095</v>
      </c>
      <c r="J3483" t="s">
        <v>11114</v>
      </c>
      <c r="K3483">
        <v>0</v>
      </c>
      <c r="M3483" t="s">
        <v>19</v>
      </c>
      <c r="N3483" t="s">
        <v>30</v>
      </c>
    </row>
    <row r="3484" spans="1:14" x14ac:dyDescent="0.35">
      <c r="A3484" t="s">
        <v>11116</v>
      </c>
      <c r="B3484" t="s">
        <v>11117</v>
      </c>
      <c r="C3484" t="b">
        <v>0</v>
      </c>
      <c r="F3484" t="s">
        <v>11119</v>
      </c>
      <c r="H3484" t="s">
        <v>11094</v>
      </c>
      <c r="I3484" t="s">
        <v>11095</v>
      </c>
      <c r="J3484" t="s">
        <v>11118</v>
      </c>
      <c r="K3484">
        <v>0</v>
      </c>
      <c r="M3484" t="s">
        <v>19</v>
      </c>
      <c r="N3484" t="s">
        <v>30</v>
      </c>
    </row>
    <row r="3485" spans="1:14" x14ac:dyDescent="0.35">
      <c r="A3485" t="s">
        <v>11120</v>
      </c>
      <c r="B3485" t="s">
        <v>11121</v>
      </c>
      <c r="C3485" t="b">
        <v>0</v>
      </c>
      <c r="F3485" t="s">
        <v>11123</v>
      </c>
      <c r="H3485" t="s">
        <v>11094</v>
      </c>
      <c r="I3485" t="s">
        <v>11095</v>
      </c>
      <c r="J3485" t="s">
        <v>11122</v>
      </c>
      <c r="K3485">
        <v>0</v>
      </c>
      <c r="M3485" t="s">
        <v>19</v>
      </c>
      <c r="N3485" t="s">
        <v>30</v>
      </c>
    </row>
    <row r="3486" spans="1:14" x14ac:dyDescent="0.35">
      <c r="A3486" t="s">
        <v>11124</v>
      </c>
      <c r="B3486" t="s">
        <v>11125</v>
      </c>
      <c r="C3486" t="b">
        <v>0</v>
      </c>
      <c r="F3486" t="s">
        <v>11127</v>
      </c>
      <c r="H3486" t="s">
        <v>11094</v>
      </c>
      <c r="I3486" t="s">
        <v>11095</v>
      </c>
      <c r="J3486" t="s">
        <v>11126</v>
      </c>
      <c r="K3486">
        <v>0</v>
      </c>
      <c r="M3486" t="s">
        <v>19</v>
      </c>
      <c r="N3486" t="s">
        <v>30</v>
      </c>
    </row>
    <row r="3487" spans="1:14" x14ac:dyDescent="0.35">
      <c r="A3487" t="s">
        <v>11128</v>
      </c>
      <c r="B3487" t="s">
        <v>9658</v>
      </c>
      <c r="C3487" t="b">
        <v>0</v>
      </c>
      <c r="F3487" t="s">
        <v>9660</v>
      </c>
      <c r="H3487" t="s">
        <v>11094</v>
      </c>
      <c r="I3487" t="s">
        <v>11095</v>
      </c>
      <c r="J3487" t="s">
        <v>11129</v>
      </c>
      <c r="K3487">
        <v>0</v>
      </c>
      <c r="M3487" t="s">
        <v>19</v>
      </c>
      <c r="N3487" t="s">
        <v>30</v>
      </c>
    </row>
    <row r="3488" spans="1:14" x14ac:dyDescent="0.35">
      <c r="A3488" t="s">
        <v>11130</v>
      </c>
      <c r="B3488" t="s">
        <v>11131</v>
      </c>
      <c r="C3488" t="b">
        <v>0</v>
      </c>
      <c r="F3488" t="s">
        <v>11133</v>
      </c>
      <c r="H3488" t="s">
        <v>11094</v>
      </c>
      <c r="I3488" t="s">
        <v>11095</v>
      </c>
      <c r="J3488" t="s">
        <v>11132</v>
      </c>
      <c r="K3488">
        <v>0</v>
      </c>
      <c r="M3488" t="s">
        <v>19</v>
      </c>
      <c r="N3488" t="s">
        <v>30</v>
      </c>
    </row>
    <row r="3489" spans="1:14" x14ac:dyDescent="0.35">
      <c r="A3489" t="s">
        <v>11134</v>
      </c>
      <c r="B3489" t="s">
        <v>11135</v>
      </c>
      <c r="C3489" t="b">
        <v>0</v>
      </c>
      <c r="F3489" t="s">
        <v>11137</v>
      </c>
      <c r="H3489" t="s">
        <v>11094</v>
      </c>
      <c r="I3489" t="s">
        <v>11095</v>
      </c>
      <c r="J3489" t="s">
        <v>11136</v>
      </c>
      <c r="K3489">
        <v>0</v>
      </c>
      <c r="M3489" t="s">
        <v>19</v>
      </c>
      <c r="N3489" t="s">
        <v>30</v>
      </c>
    </row>
    <row r="3490" spans="1:14" x14ac:dyDescent="0.35">
      <c r="A3490" t="s">
        <v>11138</v>
      </c>
      <c r="B3490" t="s">
        <v>11139</v>
      </c>
      <c r="C3490" t="b">
        <v>0</v>
      </c>
      <c r="F3490" t="s">
        <v>11141</v>
      </c>
      <c r="H3490" t="s">
        <v>11094</v>
      </c>
      <c r="I3490" t="s">
        <v>11095</v>
      </c>
      <c r="J3490" t="s">
        <v>11140</v>
      </c>
      <c r="K3490">
        <v>0</v>
      </c>
      <c r="M3490" t="s">
        <v>19</v>
      </c>
      <c r="N3490" t="s">
        <v>30</v>
      </c>
    </row>
    <row r="3491" spans="1:14" x14ac:dyDescent="0.35">
      <c r="A3491" t="s">
        <v>11142</v>
      </c>
      <c r="B3491" t="s">
        <v>11143</v>
      </c>
      <c r="C3491" t="b">
        <v>0</v>
      </c>
      <c r="F3491" t="s">
        <v>11145</v>
      </c>
      <c r="H3491" t="s">
        <v>11094</v>
      </c>
      <c r="I3491" t="s">
        <v>11095</v>
      </c>
      <c r="J3491" t="s">
        <v>11144</v>
      </c>
      <c r="K3491">
        <v>0</v>
      </c>
      <c r="M3491" t="s">
        <v>19</v>
      </c>
      <c r="N3491" t="s">
        <v>30</v>
      </c>
    </row>
    <row r="3492" spans="1:14" x14ac:dyDescent="0.35">
      <c r="A3492" t="s">
        <v>11146</v>
      </c>
      <c r="B3492" t="s">
        <v>11147</v>
      </c>
      <c r="C3492" t="b">
        <v>0</v>
      </c>
      <c r="F3492" t="s">
        <v>11149</v>
      </c>
      <c r="H3492" t="s">
        <v>11094</v>
      </c>
      <c r="I3492" t="s">
        <v>11095</v>
      </c>
      <c r="J3492" t="s">
        <v>11148</v>
      </c>
      <c r="K3492">
        <v>0</v>
      </c>
      <c r="M3492" t="s">
        <v>19</v>
      </c>
      <c r="N3492" t="s">
        <v>30</v>
      </c>
    </row>
    <row r="3493" spans="1:14" x14ac:dyDescent="0.35">
      <c r="A3493" t="s">
        <v>11150</v>
      </c>
      <c r="B3493" t="s">
        <v>9722</v>
      </c>
      <c r="C3493" t="b">
        <v>0</v>
      </c>
      <c r="F3493" t="s">
        <v>9724</v>
      </c>
      <c r="H3493" t="s">
        <v>11094</v>
      </c>
      <c r="I3493" t="s">
        <v>11095</v>
      </c>
      <c r="J3493" t="s">
        <v>11151</v>
      </c>
      <c r="K3493">
        <v>0</v>
      </c>
      <c r="M3493" t="s">
        <v>19</v>
      </c>
      <c r="N3493" t="s">
        <v>30</v>
      </c>
    </row>
    <row r="3494" spans="1:14" x14ac:dyDescent="0.35">
      <c r="A3494" t="s">
        <v>11152</v>
      </c>
      <c r="B3494" t="s">
        <v>11153</v>
      </c>
      <c r="C3494" t="b">
        <v>0</v>
      </c>
      <c r="F3494" t="s">
        <v>11155</v>
      </c>
      <c r="H3494" t="s">
        <v>11094</v>
      </c>
      <c r="I3494" t="s">
        <v>11095</v>
      </c>
      <c r="J3494" t="s">
        <v>11154</v>
      </c>
      <c r="K3494">
        <v>0</v>
      </c>
      <c r="M3494" t="s">
        <v>19</v>
      </c>
      <c r="N3494" t="s">
        <v>30</v>
      </c>
    </row>
    <row r="3495" spans="1:14" x14ac:dyDescent="0.35">
      <c r="A3495" t="s">
        <v>11156</v>
      </c>
      <c r="B3495" t="s">
        <v>11157</v>
      </c>
      <c r="C3495" t="b">
        <v>0</v>
      </c>
      <c r="F3495" t="s">
        <v>11159</v>
      </c>
      <c r="H3495" t="s">
        <v>11094</v>
      </c>
      <c r="I3495" t="s">
        <v>11095</v>
      </c>
      <c r="J3495" t="s">
        <v>11158</v>
      </c>
      <c r="K3495">
        <v>0</v>
      </c>
      <c r="M3495" t="s">
        <v>19</v>
      </c>
      <c r="N3495" t="s">
        <v>30</v>
      </c>
    </row>
    <row r="3496" spans="1:14" x14ac:dyDescent="0.35">
      <c r="A3496" t="s">
        <v>11160</v>
      </c>
      <c r="B3496" t="s">
        <v>11161</v>
      </c>
      <c r="C3496" t="b">
        <v>0</v>
      </c>
      <c r="F3496" t="s">
        <v>11163</v>
      </c>
      <c r="H3496" t="s">
        <v>11094</v>
      </c>
      <c r="I3496" t="s">
        <v>11095</v>
      </c>
      <c r="J3496" t="s">
        <v>11162</v>
      </c>
      <c r="K3496">
        <v>0</v>
      </c>
      <c r="M3496" t="s">
        <v>19</v>
      </c>
      <c r="N3496" t="s">
        <v>30</v>
      </c>
    </row>
    <row r="3497" spans="1:14" x14ac:dyDescent="0.35">
      <c r="A3497" t="s">
        <v>11164</v>
      </c>
      <c r="B3497" t="s">
        <v>11165</v>
      </c>
      <c r="C3497" t="b">
        <v>0</v>
      </c>
      <c r="F3497" t="s">
        <v>11167</v>
      </c>
      <c r="H3497" t="s">
        <v>11094</v>
      </c>
      <c r="I3497" t="s">
        <v>11095</v>
      </c>
      <c r="J3497" t="s">
        <v>11166</v>
      </c>
      <c r="K3497">
        <v>0</v>
      </c>
      <c r="M3497" t="s">
        <v>19</v>
      </c>
      <c r="N3497" t="s">
        <v>30</v>
      </c>
    </row>
    <row r="3498" spans="1:14" x14ac:dyDescent="0.35">
      <c r="A3498" t="s">
        <v>11168</v>
      </c>
      <c r="B3498" t="s">
        <v>11169</v>
      </c>
      <c r="C3498" t="b">
        <v>0</v>
      </c>
      <c r="F3498" t="s">
        <v>11171</v>
      </c>
      <c r="H3498" t="s">
        <v>11094</v>
      </c>
      <c r="I3498" t="s">
        <v>11095</v>
      </c>
      <c r="J3498" t="s">
        <v>11170</v>
      </c>
      <c r="K3498">
        <v>0</v>
      </c>
      <c r="M3498" t="s">
        <v>19</v>
      </c>
      <c r="N3498" t="s">
        <v>30</v>
      </c>
    </row>
    <row r="3499" spans="1:14" x14ac:dyDescent="0.35">
      <c r="A3499" t="s">
        <v>11172</v>
      </c>
      <c r="B3499" t="s">
        <v>9786</v>
      </c>
      <c r="C3499" t="b">
        <v>0</v>
      </c>
      <c r="F3499" t="s">
        <v>9788</v>
      </c>
      <c r="H3499" t="s">
        <v>11094</v>
      </c>
      <c r="I3499" t="s">
        <v>11095</v>
      </c>
      <c r="J3499" t="s">
        <v>11173</v>
      </c>
      <c r="K3499">
        <v>0</v>
      </c>
      <c r="M3499" t="s">
        <v>19</v>
      </c>
      <c r="N3499" t="s">
        <v>30</v>
      </c>
    </row>
    <row r="3500" spans="1:14" x14ac:dyDescent="0.35">
      <c r="A3500" t="s">
        <v>11174</v>
      </c>
      <c r="B3500" t="s">
        <v>11175</v>
      </c>
      <c r="C3500" t="b">
        <v>0</v>
      </c>
      <c r="F3500" t="s">
        <v>11177</v>
      </c>
      <c r="H3500" t="s">
        <v>11094</v>
      </c>
      <c r="I3500" t="s">
        <v>11095</v>
      </c>
      <c r="J3500" t="s">
        <v>11176</v>
      </c>
      <c r="K3500">
        <v>0</v>
      </c>
      <c r="M3500" t="s">
        <v>19</v>
      </c>
      <c r="N3500" t="s">
        <v>30</v>
      </c>
    </row>
    <row r="3501" spans="1:14" x14ac:dyDescent="0.35">
      <c r="A3501" t="s">
        <v>11178</v>
      </c>
      <c r="B3501" t="s">
        <v>11179</v>
      </c>
      <c r="C3501" t="b">
        <v>0</v>
      </c>
      <c r="F3501" t="s">
        <v>11181</v>
      </c>
      <c r="H3501" t="s">
        <v>11094</v>
      </c>
      <c r="I3501" t="s">
        <v>11095</v>
      </c>
      <c r="J3501" t="s">
        <v>11180</v>
      </c>
      <c r="K3501">
        <v>0</v>
      </c>
      <c r="M3501" t="s">
        <v>19</v>
      </c>
      <c r="N3501" t="s">
        <v>30</v>
      </c>
    </row>
    <row r="3502" spans="1:14" x14ac:dyDescent="0.35">
      <c r="A3502" t="s">
        <v>11182</v>
      </c>
      <c r="B3502" t="s">
        <v>11183</v>
      </c>
      <c r="C3502" t="b">
        <v>0</v>
      </c>
      <c r="F3502" t="s">
        <v>11185</v>
      </c>
      <c r="H3502" t="s">
        <v>11094</v>
      </c>
      <c r="I3502" t="s">
        <v>11095</v>
      </c>
      <c r="J3502" t="s">
        <v>11184</v>
      </c>
      <c r="K3502">
        <v>0</v>
      </c>
      <c r="M3502" t="s">
        <v>19</v>
      </c>
      <c r="N3502" t="s">
        <v>30</v>
      </c>
    </row>
    <row r="3503" spans="1:14" x14ac:dyDescent="0.35">
      <c r="A3503" t="s">
        <v>11186</v>
      </c>
      <c r="B3503" t="s">
        <v>11187</v>
      </c>
      <c r="C3503" t="b">
        <v>0</v>
      </c>
      <c r="F3503" t="s">
        <v>11189</v>
      </c>
      <c r="H3503" t="s">
        <v>11094</v>
      </c>
      <c r="I3503" t="s">
        <v>11095</v>
      </c>
      <c r="J3503" t="s">
        <v>11188</v>
      </c>
      <c r="K3503">
        <v>0</v>
      </c>
      <c r="M3503" t="s">
        <v>19</v>
      </c>
      <c r="N3503" t="s">
        <v>30</v>
      </c>
    </row>
    <row r="3504" spans="1:14" x14ac:dyDescent="0.35">
      <c r="A3504" t="s">
        <v>11190</v>
      </c>
      <c r="B3504" t="s">
        <v>11191</v>
      </c>
      <c r="C3504" t="b">
        <v>0</v>
      </c>
      <c r="F3504" t="s">
        <v>11193</v>
      </c>
      <c r="H3504" t="s">
        <v>11094</v>
      </c>
      <c r="I3504" t="s">
        <v>11095</v>
      </c>
      <c r="J3504" t="s">
        <v>11192</v>
      </c>
      <c r="K3504">
        <v>0</v>
      </c>
      <c r="M3504" t="s">
        <v>19</v>
      </c>
      <c r="N3504" t="s">
        <v>30</v>
      </c>
    </row>
    <row r="3505" spans="1:14" x14ac:dyDescent="0.35">
      <c r="A3505" t="s">
        <v>11194</v>
      </c>
      <c r="B3505" t="s">
        <v>9850</v>
      </c>
      <c r="C3505" t="b">
        <v>0</v>
      </c>
      <c r="F3505" t="s">
        <v>9852</v>
      </c>
      <c r="H3505" t="s">
        <v>11094</v>
      </c>
      <c r="I3505" t="s">
        <v>11095</v>
      </c>
      <c r="J3505" t="s">
        <v>11195</v>
      </c>
      <c r="K3505">
        <v>0</v>
      </c>
      <c r="M3505" t="s">
        <v>19</v>
      </c>
      <c r="N3505" t="s">
        <v>30</v>
      </c>
    </row>
    <row r="3506" spans="1:14" x14ac:dyDescent="0.35">
      <c r="A3506" t="s">
        <v>11196</v>
      </c>
      <c r="B3506" t="s">
        <v>11197</v>
      </c>
      <c r="C3506" t="b">
        <v>0</v>
      </c>
      <c r="F3506" t="s">
        <v>11199</v>
      </c>
      <c r="H3506" t="s">
        <v>11094</v>
      </c>
      <c r="I3506" t="s">
        <v>11095</v>
      </c>
      <c r="J3506" t="s">
        <v>11198</v>
      </c>
      <c r="K3506">
        <v>0</v>
      </c>
      <c r="M3506" t="s">
        <v>19</v>
      </c>
      <c r="N3506" t="s">
        <v>30</v>
      </c>
    </row>
    <row r="3507" spans="1:14" x14ac:dyDescent="0.35">
      <c r="A3507" t="s">
        <v>11200</v>
      </c>
      <c r="B3507" t="s">
        <v>11201</v>
      </c>
      <c r="C3507" t="b">
        <v>0</v>
      </c>
      <c r="F3507" t="s">
        <v>11203</v>
      </c>
      <c r="H3507" t="s">
        <v>11094</v>
      </c>
      <c r="I3507" t="s">
        <v>11095</v>
      </c>
      <c r="J3507" t="s">
        <v>11202</v>
      </c>
      <c r="K3507">
        <v>0</v>
      </c>
      <c r="M3507" t="s">
        <v>19</v>
      </c>
      <c r="N3507" t="s">
        <v>30</v>
      </c>
    </row>
    <row r="3508" spans="1:14" x14ac:dyDescent="0.35">
      <c r="A3508" t="s">
        <v>11204</v>
      </c>
      <c r="B3508" t="s">
        <v>11205</v>
      </c>
      <c r="C3508" t="b">
        <v>0</v>
      </c>
      <c r="F3508" t="s">
        <v>11207</v>
      </c>
      <c r="H3508" t="s">
        <v>11094</v>
      </c>
      <c r="I3508" t="s">
        <v>11095</v>
      </c>
      <c r="J3508" t="s">
        <v>11206</v>
      </c>
      <c r="K3508">
        <v>0</v>
      </c>
      <c r="M3508" t="s">
        <v>19</v>
      </c>
      <c r="N3508" t="s">
        <v>30</v>
      </c>
    </row>
    <row r="3509" spans="1:14" x14ac:dyDescent="0.35">
      <c r="A3509" t="s">
        <v>11208</v>
      </c>
      <c r="B3509" t="s">
        <v>11209</v>
      </c>
      <c r="C3509" t="b">
        <v>0</v>
      </c>
      <c r="F3509" t="s">
        <v>11211</v>
      </c>
      <c r="H3509" t="s">
        <v>11094</v>
      </c>
      <c r="I3509" t="s">
        <v>11095</v>
      </c>
      <c r="J3509" t="s">
        <v>11210</v>
      </c>
      <c r="K3509">
        <v>0</v>
      </c>
      <c r="M3509" t="s">
        <v>19</v>
      </c>
      <c r="N3509" t="s">
        <v>30</v>
      </c>
    </row>
    <row r="3510" spans="1:14" x14ac:dyDescent="0.35">
      <c r="A3510" t="s">
        <v>11212</v>
      </c>
      <c r="B3510" t="s">
        <v>11213</v>
      </c>
      <c r="C3510" t="b">
        <v>0</v>
      </c>
      <c r="F3510" t="s">
        <v>11215</v>
      </c>
      <c r="H3510" t="s">
        <v>11094</v>
      </c>
      <c r="I3510" t="s">
        <v>11095</v>
      </c>
      <c r="J3510" t="s">
        <v>11214</v>
      </c>
      <c r="K3510">
        <v>0</v>
      </c>
      <c r="M3510" t="s">
        <v>19</v>
      </c>
      <c r="N3510" t="s">
        <v>30</v>
      </c>
    </row>
    <row r="3511" spans="1:14" x14ac:dyDescent="0.35">
      <c r="A3511" t="s">
        <v>11564</v>
      </c>
      <c r="B3511" t="s">
        <v>14</v>
      </c>
      <c r="C3511" t="b">
        <v>0</v>
      </c>
      <c r="F3511" t="s">
        <v>18</v>
      </c>
      <c r="H3511" t="s">
        <v>11566</v>
      </c>
      <c r="I3511" t="s">
        <v>11567</v>
      </c>
      <c r="J3511" t="s">
        <v>11565</v>
      </c>
      <c r="K3511">
        <v>0</v>
      </c>
      <c r="M3511" t="s">
        <v>19</v>
      </c>
      <c r="N3511" t="s">
        <v>30</v>
      </c>
    </row>
    <row r="3512" spans="1:14" x14ac:dyDescent="0.35">
      <c r="A3512" t="s">
        <v>11568</v>
      </c>
      <c r="B3512" t="s">
        <v>8979</v>
      </c>
      <c r="C3512" t="b">
        <v>0</v>
      </c>
      <c r="F3512" t="s">
        <v>8981</v>
      </c>
      <c r="H3512" t="s">
        <v>11566</v>
      </c>
      <c r="I3512" t="s">
        <v>11567</v>
      </c>
      <c r="J3512" t="s">
        <v>11569</v>
      </c>
      <c r="K3512">
        <v>0</v>
      </c>
      <c r="M3512" t="s">
        <v>19</v>
      </c>
      <c r="N3512" t="s">
        <v>30</v>
      </c>
    </row>
    <row r="3513" spans="1:14" x14ac:dyDescent="0.35">
      <c r="A3513" t="s">
        <v>11570</v>
      </c>
      <c r="B3513" t="s">
        <v>8983</v>
      </c>
      <c r="C3513" t="b">
        <v>0</v>
      </c>
      <c r="F3513" t="s">
        <v>8985</v>
      </c>
      <c r="H3513" t="s">
        <v>11566</v>
      </c>
      <c r="I3513" t="s">
        <v>11567</v>
      </c>
      <c r="J3513" t="s">
        <v>11571</v>
      </c>
      <c r="K3513">
        <v>0</v>
      </c>
      <c r="M3513" t="s">
        <v>19</v>
      </c>
      <c r="N3513" t="s">
        <v>30</v>
      </c>
    </row>
    <row r="3514" spans="1:14" x14ac:dyDescent="0.35">
      <c r="A3514" t="s">
        <v>11572</v>
      </c>
      <c r="B3514" t="s">
        <v>8987</v>
      </c>
      <c r="C3514" t="b">
        <v>0</v>
      </c>
      <c r="F3514" t="s">
        <v>8989</v>
      </c>
      <c r="H3514" t="s">
        <v>11566</v>
      </c>
      <c r="I3514" t="s">
        <v>11567</v>
      </c>
      <c r="J3514" t="s">
        <v>11573</v>
      </c>
      <c r="K3514">
        <v>0</v>
      </c>
      <c r="M3514" t="s">
        <v>19</v>
      </c>
      <c r="N3514" t="s">
        <v>30</v>
      </c>
    </row>
    <row r="3515" spans="1:14" x14ac:dyDescent="0.35">
      <c r="A3515" t="s">
        <v>11574</v>
      </c>
      <c r="B3515" t="s">
        <v>8991</v>
      </c>
      <c r="C3515" t="b">
        <v>0</v>
      </c>
      <c r="F3515" t="s">
        <v>8993</v>
      </c>
      <c r="H3515" t="s">
        <v>11566</v>
      </c>
      <c r="I3515" t="s">
        <v>11567</v>
      </c>
      <c r="J3515" t="s">
        <v>11575</v>
      </c>
      <c r="K3515">
        <v>0</v>
      </c>
      <c r="M3515" t="s">
        <v>19</v>
      </c>
      <c r="N3515" t="s">
        <v>30</v>
      </c>
    </row>
    <row r="3516" spans="1:14" x14ac:dyDescent="0.35">
      <c r="A3516" t="s">
        <v>11576</v>
      </c>
      <c r="B3516" t="s">
        <v>8995</v>
      </c>
      <c r="C3516" t="b">
        <v>0</v>
      </c>
      <c r="F3516" t="s">
        <v>8997</v>
      </c>
      <c r="H3516" t="s">
        <v>11566</v>
      </c>
      <c r="I3516" t="s">
        <v>11567</v>
      </c>
      <c r="J3516" t="s">
        <v>11577</v>
      </c>
      <c r="K3516">
        <v>0</v>
      </c>
      <c r="M3516" t="s">
        <v>19</v>
      </c>
      <c r="N3516" t="s">
        <v>30</v>
      </c>
    </row>
    <row r="3517" spans="1:14" x14ac:dyDescent="0.35">
      <c r="A3517" t="s">
        <v>11578</v>
      </c>
      <c r="B3517" t="s">
        <v>8999</v>
      </c>
      <c r="C3517" t="b">
        <v>0</v>
      </c>
      <c r="F3517" t="s">
        <v>9001</v>
      </c>
      <c r="H3517" t="s">
        <v>11566</v>
      </c>
      <c r="I3517" t="s">
        <v>11567</v>
      </c>
      <c r="J3517" t="s">
        <v>11579</v>
      </c>
      <c r="K3517">
        <v>0</v>
      </c>
      <c r="M3517" t="s">
        <v>19</v>
      </c>
      <c r="N3517" t="s">
        <v>30</v>
      </c>
    </row>
    <row r="3518" spans="1:14" x14ac:dyDescent="0.35">
      <c r="A3518" t="s">
        <v>11580</v>
      </c>
      <c r="B3518" t="s">
        <v>9003</v>
      </c>
      <c r="C3518" t="b">
        <v>0</v>
      </c>
      <c r="F3518" t="s">
        <v>9005</v>
      </c>
      <c r="H3518" t="s">
        <v>11566</v>
      </c>
      <c r="I3518" t="s">
        <v>11567</v>
      </c>
      <c r="J3518" t="s">
        <v>11581</v>
      </c>
      <c r="K3518">
        <v>0</v>
      </c>
      <c r="M3518" t="s">
        <v>19</v>
      </c>
      <c r="N3518" t="s">
        <v>30</v>
      </c>
    </row>
    <row r="3519" spans="1:14" x14ac:dyDescent="0.35">
      <c r="A3519" t="s">
        <v>11582</v>
      </c>
      <c r="B3519" t="s">
        <v>9007</v>
      </c>
      <c r="C3519" t="b">
        <v>0</v>
      </c>
      <c r="F3519" t="s">
        <v>9009</v>
      </c>
      <c r="H3519" t="s">
        <v>11566</v>
      </c>
      <c r="I3519" t="s">
        <v>11567</v>
      </c>
      <c r="J3519" t="s">
        <v>11583</v>
      </c>
      <c r="K3519">
        <v>0</v>
      </c>
      <c r="M3519" t="s">
        <v>19</v>
      </c>
      <c r="N3519" t="s">
        <v>30</v>
      </c>
    </row>
    <row r="3520" spans="1:14" x14ac:dyDescent="0.35">
      <c r="A3520" t="s">
        <v>11584</v>
      </c>
      <c r="B3520" t="s">
        <v>9011</v>
      </c>
      <c r="C3520" t="b">
        <v>0</v>
      </c>
      <c r="F3520" t="s">
        <v>9013</v>
      </c>
      <c r="H3520" t="s">
        <v>11566</v>
      </c>
      <c r="I3520" t="s">
        <v>11567</v>
      </c>
      <c r="J3520" t="s">
        <v>11585</v>
      </c>
      <c r="K3520">
        <v>0</v>
      </c>
      <c r="M3520" t="s">
        <v>19</v>
      </c>
      <c r="N3520" t="s">
        <v>30</v>
      </c>
    </row>
    <row r="3521" spans="1:14" x14ac:dyDescent="0.35">
      <c r="A3521" t="s">
        <v>11586</v>
      </c>
      <c r="B3521" t="s">
        <v>9015</v>
      </c>
      <c r="C3521" t="b">
        <v>0</v>
      </c>
      <c r="F3521" t="s">
        <v>9017</v>
      </c>
      <c r="H3521" t="s">
        <v>11566</v>
      </c>
      <c r="I3521" t="s">
        <v>11567</v>
      </c>
      <c r="J3521" t="s">
        <v>11587</v>
      </c>
      <c r="K3521">
        <v>0</v>
      </c>
      <c r="M3521" t="s">
        <v>19</v>
      </c>
      <c r="N3521" t="s">
        <v>30</v>
      </c>
    </row>
    <row r="3522" spans="1:14" x14ac:dyDescent="0.35">
      <c r="A3522" t="s">
        <v>11588</v>
      </c>
      <c r="B3522" t="s">
        <v>9594</v>
      </c>
      <c r="C3522" t="b">
        <v>0</v>
      </c>
      <c r="F3522" t="s">
        <v>9596</v>
      </c>
      <c r="H3522" t="s">
        <v>11566</v>
      </c>
      <c r="I3522" t="s">
        <v>11567</v>
      </c>
      <c r="J3522" t="s">
        <v>11589</v>
      </c>
      <c r="K3522">
        <v>0</v>
      </c>
      <c r="M3522" t="s">
        <v>19</v>
      </c>
      <c r="N3522" t="s">
        <v>30</v>
      </c>
    </row>
    <row r="3523" spans="1:14" x14ac:dyDescent="0.35">
      <c r="A3523" t="s">
        <v>11590</v>
      </c>
      <c r="B3523" t="s">
        <v>11357</v>
      </c>
      <c r="C3523" t="b">
        <v>0</v>
      </c>
      <c r="F3523" t="s">
        <v>11359</v>
      </c>
      <c r="H3523" t="s">
        <v>11566</v>
      </c>
      <c r="I3523" t="s">
        <v>11567</v>
      </c>
      <c r="J3523" t="s">
        <v>11591</v>
      </c>
      <c r="K3523">
        <v>0</v>
      </c>
      <c r="M3523" t="s">
        <v>19</v>
      </c>
      <c r="N3523" t="s">
        <v>30</v>
      </c>
    </row>
    <row r="3524" spans="1:14" x14ac:dyDescent="0.35">
      <c r="A3524" t="s">
        <v>11592</v>
      </c>
      <c r="B3524" t="s">
        <v>11361</v>
      </c>
      <c r="C3524" t="b">
        <v>0</v>
      </c>
      <c r="F3524" t="s">
        <v>11363</v>
      </c>
      <c r="H3524" t="s">
        <v>11566</v>
      </c>
      <c r="I3524" t="s">
        <v>11567</v>
      </c>
      <c r="J3524" t="s">
        <v>11593</v>
      </c>
      <c r="K3524">
        <v>0</v>
      </c>
      <c r="M3524" t="s">
        <v>19</v>
      </c>
      <c r="N3524" t="s">
        <v>30</v>
      </c>
    </row>
    <row r="3525" spans="1:14" x14ac:dyDescent="0.35">
      <c r="A3525" t="s">
        <v>11594</v>
      </c>
      <c r="B3525" t="s">
        <v>11365</v>
      </c>
      <c r="C3525" t="b">
        <v>0</v>
      </c>
      <c r="F3525" t="s">
        <v>11367</v>
      </c>
      <c r="H3525" t="s">
        <v>11566</v>
      </c>
      <c r="I3525" t="s">
        <v>11567</v>
      </c>
      <c r="J3525" t="s">
        <v>11595</v>
      </c>
      <c r="K3525">
        <v>0</v>
      </c>
      <c r="M3525" t="s">
        <v>19</v>
      </c>
      <c r="N3525" t="s">
        <v>30</v>
      </c>
    </row>
    <row r="3526" spans="1:14" x14ac:dyDescent="0.35">
      <c r="A3526" t="s">
        <v>11596</v>
      </c>
      <c r="B3526" t="s">
        <v>11369</v>
      </c>
      <c r="C3526" t="b">
        <v>0</v>
      </c>
      <c r="F3526" t="s">
        <v>11371</v>
      </c>
      <c r="H3526" t="s">
        <v>11566</v>
      </c>
      <c r="I3526" t="s">
        <v>11567</v>
      </c>
      <c r="J3526" t="s">
        <v>11597</v>
      </c>
      <c r="K3526">
        <v>0</v>
      </c>
      <c r="M3526" t="s">
        <v>19</v>
      </c>
      <c r="N3526" t="s">
        <v>30</v>
      </c>
    </row>
    <row r="3527" spans="1:14" x14ac:dyDescent="0.35">
      <c r="A3527" t="s">
        <v>11598</v>
      </c>
      <c r="B3527" t="s">
        <v>11373</v>
      </c>
      <c r="C3527" t="b">
        <v>0</v>
      </c>
      <c r="F3527" t="s">
        <v>11375</v>
      </c>
      <c r="H3527" t="s">
        <v>11566</v>
      </c>
      <c r="I3527" t="s">
        <v>11567</v>
      </c>
      <c r="J3527" t="s">
        <v>11599</v>
      </c>
      <c r="K3527">
        <v>0</v>
      </c>
      <c r="M3527" t="s">
        <v>19</v>
      </c>
      <c r="N3527" t="s">
        <v>30</v>
      </c>
    </row>
    <row r="3528" spans="1:14" x14ac:dyDescent="0.35">
      <c r="A3528" t="s">
        <v>11600</v>
      </c>
      <c r="B3528" t="s">
        <v>11377</v>
      </c>
      <c r="C3528" t="b">
        <v>0</v>
      </c>
      <c r="F3528" t="s">
        <v>11379</v>
      </c>
      <c r="H3528" t="s">
        <v>11566</v>
      </c>
      <c r="I3528" t="s">
        <v>11567</v>
      </c>
      <c r="J3528" t="s">
        <v>11601</v>
      </c>
      <c r="K3528">
        <v>0</v>
      </c>
      <c r="M3528" t="s">
        <v>19</v>
      </c>
      <c r="N3528" t="s">
        <v>30</v>
      </c>
    </row>
    <row r="3529" spans="1:14" x14ac:dyDescent="0.35">
      <c r="A3529" t="s">
        <v>11602</v>
      </c>
      <c r="B3529" t="s">
        <v>11381</v>
      </c>
      <c r="C3529" t="b">
        <v>0</v>
      </c>
      <c r="F3529" t="s">
        <v>11383</v>
      </c>
      <c r="H3529" t="s">
        <v>11566</v>
      </c>
      <c r="I3529" t="s">
        <v>11567</v>
      </c>
      <c r="J3529" t="s">
        <v>11603</v>
      </c>
      <c r="K3529">
        <v>0</v>
      </c>
      <c r="M3529" t="s">
        <v>19</v>
      </c>
      <c r="N3529" t="s">
        <v>30</v>
      </c>
    </row>
    <row r="3530" spans="1:14" x14ac:dyDescent="0.35">
      <c r="A3530" t="s">
        <v>11604</v>
      </c>
      <c r="B3530" t="s">
        <v>11385</v>
      </c>
      <c r="C3530" t="b">
        <v>0</v>
      </c>
      <c r="F3530" t="s">
        <v>11387</v>
      </c>
      <c r="H3530" t="s">
        <v>11566</v>
      </c>
      <c r="I3530" t="s">
        <v>11567</v>
      </c>
      <c r="J3530" t="s">
        <v>11605</v>
      </c>
      <c r="K3530">
        <v>0</v>
      </c>
      <c r="M3530" t="s">
        <v>19</v>
      </c>
      <c r="N3530" t="s">
        <v>30</v>
      </c>
    </row>
    <row r="3531" spans="1:14" x14ac:dyDescent="0.35">
      <c r="A3531" t="s">
        <v>11606</v>
      </c>
      <c r="B3531" t="s">
        <v>11389</v>
      </c>
      <c r="C3531" t="b">
        <v>0</v>
      </c>
      <c r="F3531" t="s">
        <v>11391</v>
      </c>
      <c r="H3531" t="s">
        <v>11566</v>
      </c>
      <c r="I3531" t="s">
        <v>11567</v>
      </c>
      <c r="J3531" t="s">
        <v>11607</v>
      </c>
      <c r="K3531">
        <v>0</v>
      </c>
      <c r="M3531" t="s">
        <v>19</v>
      </c>
      <c r="N3531" t="s">
        <v>30</v>
      </c>
    </row>
    <row r="3532" spans="1:14" x14ac:dyDescent="0.35">
      <c r="A3532" t="s">
        <v>11608</v>
      </c>
      <c r="B3532" t="s">
        <v>11393</v>
      </c>
      <c r="C3532" t="b">
        <v>0</v>
      </c>
      <c r="F3532" t="s">
        <v>11395</v>
      </c>
      <c r="H3532" t="s">
        <v>11566</v>
      </c>
      <c r="I3532" t="s">
        <v>11567</v>
      </c>
      <c r="J3532" t="s">
        <v>11609</v>
      </c>
      <c r="K3532">
        <v>0</v>
      </c>
      <c r="M3532" t="s">
        <v>19</v>
      </c>
      <c r="N3532" t="s">
        <v>30</v>
      </c>
    </row>
    <row r="3533" spans="1:14" x14ac:dyDescent="0.35">
      <c r="A3533" t="s">
        <v>11610</v>
      </c>
      <c r="B3533" t="s">
        <v>9980</v>
      </c>
      <c r="C3533" t="b">
        <v>0</v>
      </c>
      <c r="F3533" t="s">
        <v>9982</v>
      </c>
      <c r="H3533" t="s">
        <v>11566</v>
      </c>
      <c r="I3533" t="s">
        <v>11567</v>
      </c>
      <c r="J3533" t="s">
        <v>11611</v>
      </c>
      <c r="K3533">
        <v>0</v>
      </c>
      <c r="M3533" t="s">
        <v>19</v>
      </c>
      <c r="N3533" t="s">
        <v>30</v>
      </c>
    </row>
    <row r="3534" spans="1:14" x14ac:dyDescent="0.35">
      <c r="A3534" t="s">
        <v>11612</v>
      </c>
      <c r="B3534" t="s">
        <v>11613</v>
      </c>
      <c r="C3534" t="b">
        <v>0</v>
      </c>
      <c r="F3534" t="s">
        <v>11615</v>
      </c>
      <c r="H3534" t="s">
        <v>11566</v>
      </c>
      <c r="I3534" t="s">
        <v>11567</v>
      </c>
      <c r="J3534" t="s">
        <v>11614</v>
      </c>
      <c r="K3534">
        <v>0</v>
      </c>
      <c r="M3534" t="s">
        <v>19</v>
      </c>
      <c r="N3534" t="s">
        <v>30</v>
      </c>
    </row>
    <row r="3535" spans="1:14" x14ac:dyDescent="0.35">
      <c r="A3535" t="s">
        <v>11616</v>
      </c>
      <c r="B3535" t="s">
        <v>11617</v>
      </c>
      <c r="C3535" t="b">
        <v>0</v>
      </c>
      <c r="F3535" t="s">
        <v>11619</v>
      </c>
      <c r="H3535" t="s">
        <v>11566</v>
      </c>
      <c r="I3535" t="s">
        <v>11567</v>
      </c>
      <c r="J3535" t="s">
        <v>11618</v>
      </c>
      <c r="K3535">
        <v>0</v>
      </c>
      <c r="M3535" t="s">
        <v>19</v>
      </c>
      <c r="N3535" t="s">
        <v>30</v>
      </c>
    </row>
    <row r="3536" spans="1:14" x14ac:dyDescent="0.35">
      <c r="A3536" t="s">
        <v>11620</v>
      </c>
      <c r="B3536" t="s">
        <v>11621</v>
      </c>
      <c r="C3536" t="b">
        <v>0</v>
      </c>
      <c r="F3536" t="s">
        <v>11623</v>
      </c>
      <c r="H3536" t="s">
        <v>11566</v>
      </c>
      <c r="I3536" t="s">
        <v>11567</v>
      </c>
      <c r="J3536" t="s">
        <v>11622</v>
      </c>
      <c r="K3536">
        <v>0</v>
      </c>
      <c r="M3536" t="s">
        <v>19</v>
      </c>
      <c r="N3536" t="s">
        <v>30</v>
      </c>
    </row>
    <row r="3537" spans="1:14" x14ac:dyDescent="0.35">
      <c r="A3537" t="s">
        <v>11624</v>
      </c>
      <c r="B3537" t="s">
        <v>11625</v>
      </c>
      <c r="C3537" t="b">
        <v>0</v>
      </c>
      <c r="F3537" t="s">
        <v>11627</v>
      </c>
      <c r="H3537" t="s">
        <v>11566</v>
      </c>
      <c r="I3537" t="s">
        <v>11567</v>
      </c>
      <c r="J3537" t="s">
        <v>11626</v>
      </c>
      <c r="K3537">
        <v>0</v>
      </c>
      <c r="M3537" t="s">
        <v>19</v>
      </c>
      <c r="N3537" t="s">
        <v>30</v>
      </c>
    </row>
    <row r="3538" spans="1:14" x14ac:dyDescent="0.35">
      <c r="A3538" t="s">
        <v>11628</v>
      </c>
      <c r="B3538" t="s">
        <v>11629</v>
      </c>
      <c r="C3538" t="b">
        <v>0</v>
      </c>
      <c r="F3538" t="s">
        <v>11631</v>
      </c>
      <c r="H3538" t="s">
        <v>11566</v>
      </c>
      <c r="I3538" t="s">
        <v>11567</v>
      </c>
      <c r="J3538" t="s">
        <v>11630</v>
      </c>
      <c r="K3538">
        <v>0</v>
      </c>
      <c r="M3538" t="s">
        <v>19</v>
      </c>
      <c r="N3538" t="s">
        <v>30</v>
      </c>
    </row>
    <row r="3539" spans="1:14" x14ac:dyDescent="0.35">
      <c r="A3539" t="s">
        <v>11632</v>
      </c>
      <c r="B3539" t="s">
        <v>11633</v>
      </c>
      <c r="C3539" t="b">
        <v>0</v>
      </c>
      <c r="F3539" t="s">
        <v>11635</v>
      </c>
      <c r="H3539" t="s">
        <v>11566</v>
      </c>
      <c r="I3539" t="s">
        <v>11567</v>
      </c>
      <c r="J3539" t="s">
        <v>11634</v>
      </c>
      <c r="K3539">
        <v>0</v>
      </c>
      <c r="M3539" t="s">
        <v>19</v>
      </c>
      <c r="N3539" t="s">
        <v>30</v>
      </c>
    </row>
    <row r="3540" spans="1:14" x14ac:dyDescent="0.35">
      <c r="A3540" t="s">
        <v>11636</v>
      </c>
      <c r="B3540" t="s">
        <v>11637</v>
      </c>
      <c r="C3540" t="b">
        <v>0</v>
      </c>
      <c r="F3540" t="s">
        <v>11639</v>
      </c>
      <c r="H3540" t="s">
        <v>11566</v>
      </c>
      <c r="I3540" t="s">
        <v>11567</v>
      </c>
      <c r="J3540" t="s">
        <v>11638</v>
      </c>
      <c r="K3540">
        <v>0</v>
      </c>
      <c r="M3540" t="s">
        <v>19</v>
      </c>
      <c r="N3540" t="s">
        <v>30</v>
      </c>
    </row>
    <row r="3541" spans="1:14" x14ac:dyDescent="0.35">
      <c r="A3541" t="s">
        <v>11640</v>
      </c>
      <c r="B3541" t="s">
        <v>11641</v>
      </c>
      <c r="C3541" t="b">
        <v>0</v>
      </c>
      <c r="F3541" t="s">
        <v>11643</v>
      </c>
      <c r="H3541" t="s">
        <v>11566</v>
      </c>
      <c r="I3541" t="s">
        <v>11567</v>
      </c>
      <c r="J3541" t="s">
        <v>11642</v>
      </c>
      <c r="K3541">
        <v>0</v>
      </c>
      <c r="M3541" t="s">
        <v>19</v>
      </c>
      <c r="N3541" t="s">
        <v>30</v>
      </c>
    </row>
    <row r="3542" spans="1:14" x14ac:dyDescent="0.35">
      <c r="A3542" t="s">
        <v>11644</v>
      </c>
      <c r="B3542" t="s">
        <v>11645</v>
      </c>
      <c r="C3542" t="b">
        <v>0</v>
      </c>
      <c r="F3542" t="s">
        <v>11647</v>
      </c>
      <c r="H3542" t="s">
        <v>11566</v>
      </c>
      <c r="I3542" t="s">
        <v>11567</v>
      </c>
      <c r="J3542" t="s">
        <v>11646</v>
      </c>
      <c r="K3542">
        <v>0</v>
      </c>
      <c r="M3542" t="s">
        <v>19</v>
      </c>
      <c r="N3542" t="s">
        <v>30</v>
      </c>
    </row>
    <row r="3543" spans="1:14" x14ac:dyDescent="0.35">
      <c r="A3543" t="s">
        <v>11648</v>
      </c>
      <c r="B3543" t="s">
        <v>11649</v>
      </c>
      <c r="C3543" t="b">
        <v>0</v>
      </c>
      <c r="F3543" t="s">
        <v>11651</v>
      </c>
      <c r="H3543" t="s">
        <v>11566</v>
      </c>
      <c r="I3543" t="s">
        <v>11567</v>
      </c>
      <c r="J3543" t="s">
        <v>11650</v>
      </c>
      <c r="K3543">
        <v>0</v>
      </c>
      <c r="M3543" t="s">
        <v>19</v>
      </c>
      <c r="N3543" t="s">
        <v>30</v>
      </c>
    </row>
    <row r="3544" spans="1:14" x14ac:dyDescent="0.35">
      <c r="A3544" t="s">
        <v>11652</v>
      </c>
      <c r="B3544" t="s">
        <v>10044</v>
      </c>
      <c r="C3544" t="b">
        <v>0</v>
      </c>
      <c r="F3544" t="s">
        <v>10046</v>
      </c>
      <c r="H3544" t="s">
        <v>11566</v>
      </c>
      <c r="I3544" t="s">
        <v>11567</v>
      </c>
      <c r="J3544" t="s">
        <v>11653</v>
      </c>
      <c r="K3544">
        <v>0</v>
      </c>
      <c r="M3544" t="s">
        <v>19</v>
      </c>
      <c r="N3544" t="s">
        <v>30</v>
      </c>
    </row>
    <row r="3545" spans="1:14" x14ac:dyDescent="0.35">
      <c r="A3545" t="s">
        <v>11654</v>
      </c>
      <c r="B3545" t="s">
        <v>11655</v>
      </c>
      <c r="C3545" t="b">
        <v>0</v>
      </c>
      <c r="F3545" t="s">
        <v>11657</v>
      </c>
      <c r="H3545" t="s">
        <v>11566</v>
      </c>
      <c r="I3545" t="s">
        <v>11567</v>
      </c>
      <c r="J3545" t="s">
        <v>11656</v>
      </c>
      <c r="K3545">
        <v>0</v>
      </c>
      <c r="M3545" t="s">
        <v>19</v>
      </c>
      <c r="N3545" t="s">
        <v>30</v>
      </c>
    </row>
    <row r="3546" spans="1:14" x14ac:dyDescent="0.35">
      <c r="A3546" t="s">
        <v>11658</v>
      </c>
      <c r="B3546" t="s">
        <v>11659</v>
      </c>
      <c r="C3546" t="b">
        <v>0</v>
      </c>
      <c r="F3546" t="s">
        <v>11661</v>
      </c>
      <c r="H3546" t="s">
        <v>11566</v>
      </c>
      <c r="I3546" t="s">
        <v>11567</v>
      </c>
      <c r="J3546" t="s">
        <v>11660</v>
      </c>
      <c r="K3546">
        <v>0</v>
      </c>
      <c r="M3546" t="s">
        <v>19</v>
      </c>
      <c r="N3546" t="s">
        <v>30</v>
      </c>
    </row>
    <row r="3547" spans="1:14" x14ac:dyDescent="0.35">
      <c r="A3547" t="s">
        <v>11662</v>
      </c>
      <c r="B3547" t="s">
        <v>11663</v>
      </c>
      <c r="C3547" t="b">
        <v>0</v>
      </c>
      <c r="F3547" t="s">
        <v>11665</v>
      </c>
      <c r="H3547" t="s">
        <v>11566</v>
      </c>
      <c r="I3547" t="s">
        <v>11567</v>
      </c>
      <c r="J3547" t="s">
        <v>11664</v>
      </c>
      <c r="K3547">
        <v>0</v>
      </c>
      <c r="M3547" t="s">
        <v>19</v>
      </c>
      <c r="N3547" t="s">
        <v>30</v>
      </c>
    </row>
    <row r="3548" spans="1:14" x14ac:dyDescent="0.35">
      <c r="A3548" t="s">
        <v>11666</v>
      </c>
      <c r="B3548" t="s">
        <v>11667</v>
      </c>
      <c r="C3548" t="b">
        <v>0</v>
      </c>
      <c r="F3548" t="s">
        <v>11669</v>
      </c>
      <c r="H3548" t="s">
        <v>11566</v>
      </c>
      <c r="I3548" t="s">
        <v>11567</v>
      </c>
      <c r="J3548" t="s">
        <v>11668</v>
      </c>
      <c r="K3548">
        <v>0</v>
      </c>
      <c r="M3548" t="s">
        <v>19</v>
      </c>
      <c r="N3548" t="s">
        <v>30</v>
      </c>
    </row>
    <row r="3549" spans="1:14" x14ac:dyDescent="0.35">
      <c r="A3549" t="s">
        <v>11670</v>
      </c>
      <c r="B3549" t="s">
        <v>11671</v>
      </c>
      <c r="C3549" t="b">
        <v>0</v>
      </c>
      <c r="F3549" t="s">
        <v>11673</v>
      </c>
      <c r="H3549" t="s">
        <v>11566</v>
      </c>
      <c r="I3549" t="s">
        <v>11567</v>
      </c>
      <c r="J3549" t="s">
        <v>11672</v>
      </c>
      <c r="K3549">
        <v>0</v>
      </c>
      <c r="M3549" t="s">
        <v>19</v>
      </c>
      <c r="N3549" t="s">
        <v>30</v>
      </c>
    </row>
    <row r="3550" spans="1:14" x14ac:dyDescent="0.35">
      <c r="A3550" t="s">
        <v>11674</v>
      </c>
      <c r="B3550" t="s">
        <v>11675</v>
      </c>
      <c r="C3550" t="b">
        <v>0</v>
      </c>
      <c r="F3550" t="s">
        <v>11677</v>
      </c>
      <c r="H3550" t="s">
        <v>11566</v>
      </c>
      <c r="I3550" t="s">
        <v>11567</v>
      </c>
      <c r="J3550" t="s">
        <v>11676</v>
      </c>
      <c r="K3550">
        <v>0</v>
      </c>
      <c r="M3550" t="s">
        <v>19</v>
      </c>
      <c r="N3550" t="s">
        <v>30</v>
      </c>
    </row>
    <row r="3551" spans="1:14" x14ac:dyDescent="0.35">
      <c r="A3551" t="s">
        <v>11678</v>
      </c>
      <c r="B3551" t="s">
        <v>11679</v>
      </c>
      <c r="C3551" t="b">
        <v>0</v>
      </c>
      <c r="F3551" t="s">
        <v>11681</v>
      </c>
      <c r="H3551" t="s">
        <v>11566</v>
      </c>
      <c r="I3551" t="s">
        <v>11567</v>
      </c>
      <c r="J3551" t="s">
        <v>11680</v>
      </c>
      <c r="K3551">
        <v>0</v>
      </c>
      <c r="M3551" t="s">
        <v>19</v>
      </c>
      <c r="N3551" t="s">
        <v>30</v>
      </c>
    </row>
    <row r="3552" spans="1:14" x14ac:dyDescent="0.35">
      <c r="A3552" t="s">
        <v>11682</v>
      </c>
      <c r="B3552" t="s">
        <v>11683</v>
      </c>
      <c r="C3552" t="b">
        <v>0</v>
      </c>
      <c r="F3552" t="s">
        <v>11685</v>
      </c>
      <c r="H3552" t="s">
        <v>11566</v>
      </c>
      <c r="I3552" t="s">
        <v>11567</v>
      </c>
      <c r="J3552" t="s">
        <v>11684</v>
      </c>
      <c r="K3552">
        <v>0</v>
      </c>
      <c r="M3552" t="s">
        <v>19</v>
      </c>
      <c r="N3552" t="s">
        <v>30</v>
      </c>
    </row>
    <row r="3553" spans="1:14" x14ac:dyDescent="0.35">
      <c r="A3553" t="s">
        <v>11686</v>
      </c>
      <c r="B3553" t="s">
        <v>11687</v>
      </c>
      <c r="C3553" t="b">
        <v>0</v>
      </c>
      <c r="F3553" t="s">
        <v>11689</v>
      </c>
      <c r="H3553" t="s">
        <v>11566</v>
      </c>
      <c r="I3553" t="s">
        <v>11567</v>
      </c>
      <c r="J3553" t="s">
        <v>11688</v>
      </c>
      <c r="K3553">
        <v>0</v>
      </c>
      <c r="M3553" t="s">
        <v>19</v>
      </c>
      <c r="N3553" t="s">
        <v>30</v>
      </c>
    </row>
    <row r="3554" spans="1:14" x14ac:dyDescent="0.35">
      <c r="A3554" t="s">
        <v>11690</v>
      </c>
      <c r="B3554" t="s">
        <v>11691</v>
      </c>
      <c r="C3554" t="b">
        <v>0</v>
      </c>
      <c r="F3554" t="s">
        <v>11693</v>
      </c>
      <c r="H3554" t="s">
        <v>11566</v>
      </c>
      <c r="I3554" t="s">
        <v>11567</v>
      </c>
      <c r="J3554" t="s">
        <v>11692</v>
      </c>
      <c r="K3554">
        <v>0</v>
      </c>
      <c r="M3554" t="s">
        <v>19</v>
      </c>
      <c r="N3554" t="s">
        <v>30</v>
      </c>
    </row>
    <row r="3555" spans="1:14" x14ac:dyDescent="0.35">
      <c r="A3555" t="s">
        <v>11694</v>
      </c>
      <c r="B3555" t="s">
        <v>10108</v>
      </c>
      <c r="C3555" t="b">
        <v>0</v>
      </c>
      <c r="F3555" t="s">
        <v>10110</v>
      </c>
      <c r="H3555" t="s">
        <v>11566</v>
      </c>
      <c r="I3555" t="s">
        <v>11567</v>
      </c>
      <c r="J3555" t="s">
        <v>11695</v>
      </c>
      <c r="K3555">
        <v>0</v>
      </c>
      <c r="M3555" t="s">
        <v>19</v>
      </c>
      <c r="N3555" t="s">
        <v>30</v>
      </c>
    </row>
    <row r="3556" spans="1:14" x14ac:dyDescent="0.35">
      <c r="A3556" t="s">
        <v>11696</v>
      </c>
      <c r="B3556" t="s">
        <v>11697</v>
      </c>
      <c r="C3556" t="b">
        <v>0</v>
      </c>
      <c r="F3556" t="s">
        <v>11699</v>
      </c>
      <c r="H3556" t="s">
        <v>11566</v>
      </c>
      <c r="I3556" t="s">
        <v>11567</v>
      </c>
      <c r="J3556" t="s">
        <v>11698</v>
      </c>
      <c r="K3556">
        <v>0</v>
      </c>
      <c r="M3556" t="s">
        <v>19</v>
      </c>
      <c r="N3556" t="s">
        <v>30</v>
      </c>
    </row>
    <row r="3557" spans="1:14" x14ac:dyDescent="0.35">
      <c r="A3557" t="s">
        <v>11700</v>
      </c>
      <c r="B3557" t="s">
        <v>11701</v>
      </c>
      <c r="C3557" t="b">
        <v>0</v>
      </c>
      <c r="F3557" t="s">
        <v>11703</v>
      </c>
      <c r="H3557" t="s">
        <v>11566</v>
      </c>
      <c r="I3557" t="s">
        <v>11567</v>
      </c>
      <c r="J3557" t="s">
        <v>11702</v>
      </c>
      <c r="K3557">
        <v>0</v>
      </c>
      <c r="M3557" t="s">
        <v>19</v>
      </c>
      <c r="N3557" t="s">
        <v>30</v>
      </c>
    </row>
    <row r="3558" spans="1:14" x14ac:dyDescent="0.35">
      <c r="A3558" t="s">
        <v>11704</v>
      </c>
      <c r="B3558" t="s">
        <v>11705</v>
      </c>
      <c r="C3558" t="b">
        <v>0</v>
      </c>
      <c r="F3558" t="s">
        <v>11707</v>
      </c>
      <c r="H3558" t="s">
        <v>11566</v>
      </c>
      <c r="I3558" t="s">
        <v>11567</v>
      </c>
      <c r="J3558" t="s">
        <v>11706</v>
      </c>
      <c r="K3558">
        <v>0</v>
      </c>
      <c r="M3558" t="s">
        <v>19</v>
      </c>
      <c r="N3558" t="s">
        <v>30</v>
      </c>
    </row>
    <row r="3559" spans="1:14" x14ac:dyDescent="0.35">
      <c r="A3559" t="s">
        <v>11708</v>
      </c>
      <c r="B3559" t="s">
        <v>11709</v>
      </c>
      <c r="C3559" t="b">
        <v>0</v>
      </c>
      <c r="F3559" t="s">
        <v>11711</v>
      </c>
      <c r="H3559" t="s">
        <v>11566</v>
      </c>
      <c r="I3559" t="s">
        <v>11567</v>
      </c>
      <c r="J3559" t="s">
        <v>11710</v>
      </c>
      <c r="K3559">
        <v>0</v>
      </c>
      <c r="M3559" t="s">
        <v>19</v>
      </c>
      <c r="N3559" t="s">
        <v>30</v>
      </c>
    </row>
    <row r="3560" spans="1:14" x14ac:dyDescent="0.35">
      <c r="A3560" t="s">
        <v>11712</v>
      </c>
      <c r="B3560" t="s">
        <v>11713</v>
      </c>
      <c r="C3560" t="b">
        <v>0</v>
      </c>
      <c r="F3560" t="s">
        <v>11715</v>
      </c>
      <c r="H3560" t="s">
        <v>11566</v>
      </c>
      <c r="I3560" t="s">
        <v>11567</v>
      </c>
      <c r="J3560" t="s">
        <v>11714</v>
      </c>
      <c r="K3560">
        <v>0</v>
      </c>
      <c r="M3560" t="s">
        <v>19</v>
      </c>
      <c r="N3560" t="s">
        <v>30</v>
      </c>
    </row>
    <row r="3561" spans="1:14" x14ac:dyDescent="0.35">
      <c r="A3561" t="s">
        <v>11716</v>
      </c>
      <c r="B3561" t="s">
        <v>11717</v>
      </c>
      <c r="C3561" t="b">
        <v>0</v>
      </c>
      <c r="F3561" t="s">
        <v>11719</v>
      </c>
      <c r="H3561" t="s">
        <v>11566</v>
      </c>
      <c r="I3561" t="s">
        <v>11567</v>
      </c>
      <c r="J3561" t="s">
        <v>11718</v>
      </c>
      <c r="K3561">
        <v>0</v>
      </c>
      <c r="M3561" t="s">
        <v>19</v>
      </c>
      <c r="N3561" t="s">
        <v>30</v>
      </c>
    </row>
    <row r="3562" spans="1:14" x14ac:dyDescent="0.35">
      <c r="A3562" t="s">
        <v>11720</v>
      </c>
      <c r="B3562" t="s">
        <v>11721</v>
      </c>
      <c r="C3562" t="b">
        <v>0</v>
      </c>
      <c r="F3562" t="s">
        <v>11723</v>
      </c>
      <c r="H3562" t="s">
        <v>11566</v>
      </c>
      <c r="I3562" t="s">
        <v>11567</v>
      </c>
      <c r="J3562" t="s">
        <v>11722</v>
      </c>
      <c r="K3562">
        <v>0</v>
      </c>
      <c r="M3562" t="s">
        <v>19</v>
      </c>
      <c r="N3562" t="s">
        <v>30</v>
      </c>
    </row>
    <row r="3563" spans="1:14" x14ac:dyDescent="0.35">
      <c r="A3563" t="s">
        <v>11724</v>
      </c>
      <c r="B3563" t="s">
        <v>11725</v>
      </c>
      <c r="C3563" t="b">
        <v>0</v>
      </c>
      <c r="F3563" t="s">
        <v>11727</v>
      </c>
      <c r="H3563" t="s">
        <v>11566</v>
      </c>
      <c r="I3563" t="s">
        <v>11567</v>
      </c>
      <c r="J3563" t="s">
        <v>11726</v>
      </c>
      <c r="K3563">
        <v>0</v>
      </c>
      <c r="M3563" t="s">
        <v>19</v>
      </c>
      <c r="N3563" t="s">
        <v>30</v>
      </c>
    </row>
    <row r="3564" spans="1:14" x14ac:dyDescent="0.35">
      <c r="A3564" t="s">
        <v>11728</v>
      </c>
      <c r="B3564" t="s">
        <v>11729</v>
      </c>
      <c r="C3564" t="b">
        <v>0</v>
      </c>
      <c r="F3564" t="s">
        <v>11731</v>
      </c>
      <c r="H3564" t="s">
        <v>11566</v>
      </c>
      <c r="I3564" t="s">
        <v>11567</v>
      </c>
      <c r="J3564" t="s">
        <v>11730</v>
      </c>
      <c r="K3564">
        <v>0</v>
      </c>
      <c r="M3564" t="s">
        <v>19</v>
      </c>
      <c r="N3564" t="s">
        <v>30</v>
      </c>
    </row>
    <row r="3565" spans="1:14" x14ac:dyDescent="0.35">
      <c r="A3565" t="s">
        <v>11732</v>
      </c>
      <c r="B3565" t="s">
        <v>11733</v>
      </c>
      <c r="C3565" t="b">
        <v>0</v>
      </c>
      <c r="F3565" t="s">
        <v>11735</v>
      </c>
      <c r="H3565" t="s">
        <v>11566</v>
      </c>
      <c r="I3565" t="s">
        <v>11567</v>
      </c>
      <c r="J3565" t="s">
        <v>11734</v>
      </c>
      <c r="K3565">
        <v>0</v>
      </c>
      <c r="M3565" t="s">
        <v>19</v>
      </c>
      <c r="N3565" t="s">
        <v>30</v>
      </c>
    </row>
    <row r="3566" spans="1:14" x14ac:dyDescent="0.35">
      <c r="A3566" t="s">
        <v>11736</v>
      </c>
      <c r="B3566" t="s">
        <v>10172</v>
      </c>
      <c r="C3566" t="b">
        <v>0</v>
      </c>
      <c r="F3566" t="s">
        <v>10174</v>
      </c>
      <c r="H3566" t="s">
        <v>11566</v>
      </c>
      <c r="I3566" t="s">
        <v>11567</v>
      </c>
      <c r="J3566" t="s">
        <v>11737</v>
      </c>
      <c r="K3566">
        <v>0</v>
      </c>
      <c r="M3566" t="s">
        <v>19</v>
      </c>
      <c r="N3566" t="s">
        <v>30</v>
      </c>
    </row>
    <row r="3567" spans="1:14" x14ac:dyDescent="0.35">
      <c r="A3567" t="s">
        <v>11738</v>
      </c>
      <c r="B3567" t="s">
        <v>11739</v>
      </c>
      <c r="C3567" t="b">
        <v>0</v>
      </c>
      <c r="F3567" t="s">
        <v>11741</v>
      </c>
      <c r="H3567" t="s">
        <v>11566</v>
      </c>
      <c r="I3567" t="s">
        <v>11567</v>
      </c>
      <c r="J3567" t="s">
        <v>11740</v>
      </c>
      <c r="K3567">
        <v>0</v>
      </c>
      <c r="M3567" t="s">
        <v>19</v>
      </c>
      <c r="N3567" t="s">
        <v>30</v>
      </c>
    </row>
    <row r="3568" spans="1:14" x14ac:dyDescent="0.35">
      <c r="A3568" t="s">
        <v>11742</v>
      </c>
      <c r="B3568" t="s">
        <v>11743</v>
      </c>
      <c r="C3568" t="b">
        <v>0</v>
      </c>
      <c r="F3568" t="s">
        <v>11745</v>
      </c>
      <c r="H3568" t="s">
        <v>11566</v>
      </c>
      <c r="I3568" t="s">
        <v>11567</v>
      </c>
      <c r="J3568" t="s">
        <v>11744</v>
      </c>
      <c r="K3568">
        <v>0</v>
      </c>
      <c r="M3568" t="s">
        <v>19</v>
      </c>
      <c r="N3568" t="s">
        <v>30</v>
      </c>
    </row>
    <row r="3569" spans="1:14" x14ac:dyDescent="0.35">
      <c r="A3569" t="s">
        <v>11746</v>
      </c>
      <c r="B3569" t="s">
        <v>11747</v>
      </c>
      <c r="C3569" t="b">
        <v>0</v>
      </c>
      <c r="F3569" t="s">
        <v>11749</v>
      </c>
      <c r="H3569" t="s">
        <v>11566</v>
      </c>
      <c r="I3569" t="s">
        <v>11567</v>
      </c>
      <c r="J3569" t="s">
        <v>11748</v>
      </c>
      <c r="K3569">
        <v>0</v>
      </c>
      <c r="M3569" t="s">
        <v>19</v>
      </c>
      <c r="N3569" t="s">
        <v>30</v>
      </c>
    </row>
    <row r="3570" spans="1:14" x14ac:dyDescent="0.35">
      <c r="A3570" t="s">
        <v>11750</v>
      </c>
      <c r="B3570" t="s">
        <v>11751</v>
      </c>
      <c r="C3570" t="b">
        <v>0</v>
      </c>
      <c r="F3570" t="s">
        <v>11753</v>
      </c>
      <c r="H3570" t="s">
        <v>11566</v>
      </c>
      <c r="I3570" t="s">
        <v>11567</v>
      </c>
      <c r="J3570" t="s">
        <v>11752</v>
      </c>
      <c r="K3570">
        <v>0</v>
      </c>
      <c r="M3570" t="s">
        <v>19</v>
      </c>
      <c r="N3570" t="s">
        <v>30</v>
      </c>
    </row>
    <row r="3571" spans="1:14" x14ac:dyDescent="0.35">
      <c r="A3571" t="s">
        <v>11754</v>
      </c>
      <c r="B3571" t="s">
        <v>11755</v>
      </c>
      <c r="C3571" t="b">
        <v>0</v>
      </c>
      <c r="F3571" t="s">
        <v>11757</v>
      </c>
      <c r="H3571" t="s">
        <v>11566</v>
      </c>
      <c r="I3571" t="s">
        <v>11567</v>
      </c>
      <c r="J3571" t="s">
        <v>11756</v>
      </c>
      <c r="K3571">
        <v>0</v>
      </c>
      <c r="M3571" t="s">
        <v>19</v>
      </c>
      <c r="N3571" t="s">
        <v>30</v>
      </c>
    </row>
    <row r="3572" spans="1:14" x14ac:dyDescent="0.35">
      <c r="A3572" t="s">
        <v>11758</v>
      </c>
      <c r="B3572" t="s">
        <v>11759</v>
      </c>
      <c r="C3572" t="b">
        <v>0</v>
      </c>
      <c r="F3572" t="s">
        <v>11761</v>
      </c>
      <c r="H3572" t="s">
        <v>11566</v>
      </c>
      <c r="I3572" t="s">
        <v>11567</v>
      </c>
      <c r="J3572" t="s">
        <v>11760</v>
      </c>
      <c r="K3572">
        <v>0</v>
      </c>
      <c r="M3572" t="s">
        <v>19</v>
      </c>
      <c r="N3572" t="s">
        <v>30</v>
      </c>
    </row>
    <row r="3573" spans="1:14" x14ac:dyDescent="0.35">
      <c r="A3573" t="s">
        <v>11762</v>
      </c>
      <c r="B3573" t="s">
        <v>11763</v>
      </c>
      <c r="C3573" t="b">
        <v>0</v>
      </c>
      <c r="F3573" t="s">
        <v>11765</v>
      </c>
      <c r="H3573" t="s">
        <v>11566</v>
      </c>
      <c r="I3573" t="s">
        <v>11567</v>
      </c>
      <c r="J3573" t="s">
        <v>11764</v>
      </c>
      <c r="K3573">
        <v>0</v>
      </c>
      <c r="M3573" t="s">
        <v>19</v>
      </c>
      <c r="N3573" t="s">
        <v>30</v>
      </c>
    </row>
    <row r="3574" spans="1:14" x14ac:dyDescent="0.35">
      <c r="A3574" t="s">
        <v>11766</v>
      </c>
      <c r="B3574" t="s">
        <v>11767</v>
      </c>
      <c r="C3574" t="b">
        <v>0</v>
      </c>
      <c r="F3574" t="s">
        <v>11769</v>
      </c>
      <c r="H3574" t="s">
        <v>11566</v>
      </c>
      <c r="I3574" t="s">
        <v>11567</v>
      </c>
      <c r="J3574" t="s">
        <v>11768</v>
      </c>
      <c r="K3574">
        <v>0</v>
      </c>
      <c r="M3574" t="s">
        <v>19</v>
      </c>
      <c r="N3574" t="s">
        <v>30</v>
      </c>
    </row>
    <row r="3575" spans="1:14" x14ac:dyDescent="0.35">
      <c r="A3575" t="s">
        <v>11770</v>
      </c>
      <c r="B3575" t="s">
        <v>11771</v>
      </c>
      <c r="C3575" t="b">
        <v>0</v>
      </c>
      <c r="F3575" t="s">
        <v>11773</v>
      </c>
      <c r="H3575" t="s">
        <v>11566</v>
      </c>
      <c r="I3575" t="s">
        <v>11567</v>
      </c>
      <c r="J3575" t="s">
        <v>11772</v>
      </c>
      <c r="K3575">
        <v>0</v>
      </c>
      <c r="M3575" t="s">
        <v>19</v>
      </c>
      <c r="N3575" t="s">
        <v>30</v>
      </c>
    </row>
    <row r="3576" spans="1:14" x14ac:dyDescent="0.35">
      <c r="A3576" t="s">
        <v>11774</v>
      </c>
      <c r="B3576" t="s">
        <v>11775</v>
      </c>
      <c r="C3576" t="b">
        <v>0</v>
      </c>
      <c r="F3576" t="s">
        <v>11777</v>
      </c>
      <c r="H3576" t="s">
        <v>11566</v>
      </c>
      <c r="I3576" t="s">
        <v>11567</v>
      </c>
      <c r="J3576" t="s">
        <v>11776</v>
      </c>
      <c r="K3576">
        <v>0</v>
      </c>
      <c r="M3576" t="s">
        <v>19</v>
      </c>
      <c r="N3576" t="s">
        <v>30</v>
      </c>
    </row>
    <row r="3577" spans="1:14" x14ac:dyDescent="0.35">
      <c r="A3577" t="s">
        <v>11330</v>
      </c>
      <c r="B3577" t="s">
        <v>14</v>
      </c>
      <c r="C3577" t="b">
        <v>0</v>
      </c>
      <c r="F3577" t="s">
        <v>18</v>
      </c>
      <c r="H3577" t="s">
        <v>11332</v>
      </c>
      <c r="I3577" t="s">
        <v>11333</v>
      </c>
      <c r="J3577" t="s">
        <v>11331</v>
      </c>
      <c r="K3577">
        <v>0</v>
      </c>
      <c r="M3577" t="s">
        <v>19</v>
      </c>
      <c r="N3577" t="s">
        <v>30</v>
      </c>
    </row>
    <row r="3578" spans="1:14" x14ac:dyDescent="0.35">
      <c r="A3578" t="s">
        <v>11334</v>
      </c>
      <c r="B3578" t="s">
        <v>8979</v>
      </c>
      <c r="C3578" t="b">
        <v>0</v>
      </c>
      <c r="F3578" t="s">
        <v>8981</v>
      </c>
      <c r="H3578" t="s">
        <v>11332</v>
      </c>
      <c r="I3578" t="s">
        <v>11333</v>
      </c>
      <c r="J3578" t="s">
        <v>11335</v>
      </c>
      <c r="K3578">
        <v>0</v>
      </c>
      <c r="M3578" t="s">
        <v>19</v>
      </c>
      <c r="N3578" t="s">
        <v>30</v>
      </c>
    </row>
    <row r="3579" spans="1:14" x14ac:dyDescent="0.35">
      <c r="A3579" t="s">
        <v>11336</v>
      </c>
      <c r="B3579" t="s">
        <v>8983</v>
      </c>
      <c r="C3579" t="b">
        <v>0</v>
      </c>
      <c r="F3579" t="s">
        <v>8985</v>
      </c>
      <c r="H3579" t="s">
        <v>11332</v>
      </c>
      <c r="I3579" t="s">
        <v>11333</v>
      </c>
      <c r="J3579" t="s">
        <v>11337</v>
      </c>
      <c r="K3579">
        <v>0</v>
      </c>
      <c r="M3579" t="s">
        <v>19</v>
      </c>
      <c r="N3579" t="s">
        <v>30</v>
      </c>
    </row>
    <row r="3580" spans="1:14" x14ac:dyDescent="0.35">
      <c r="A3580" t="s">
        <v>11338</v>
      </c>
      <c r="B3580" t="s">
        <v>8987</v>
      </c>
      <c r="C3580" t="b">
        <v>0</v>
      </c>
      <c r="F3580" t="s">
        <v>8989</v>
      </c>
      <c r="H3580" t="s">
        <v>11332</v>
      </c>
      <c r="I3580" t="s">
        <v>11333</v>
      </c>
      <c r="J3580" t="s">
        <v>11339</v>
      </c>
      <c r="K3580">
        <v>0</v>
      </c>
      <c r="M3580" t="s">
        <v>19</v>
      </c>
      <c r="N3580" t="s">
        <v>30</v>
      </c>
    </row>
    <row r="3581" spans="1:14" x14ac:dyDescent="0.35">
      <c r="A3581" t="s">
        <v>11340</v>
      </c>
      <c r="B3581" t="s">
        <v>8991</v>
      </c>
      <c r="C3581" t="b">
        <v>0</v>
      </c>
      <c r="F3581" t="s">
        <v>8993</v>
      </c>
      <c r="H3581" t="s">
        <v>11332</v>
      </c>
      <c r="I3581" t="s">
        <v>11333</v>
      </c>
      <c r="J3581" t="s">
        <v>11341</v>
      </c>
      <c r="K3581">
        <v>0</v>
      </c>
      <c r="M3581" t="s">
        <v>19</v>
      </c>
      <c r="N3581" t="s">
        <v>30</v>
      </c>
    </row>
    <row r="3582" spans="1:14" x14ac:dyDescent="0.35">
      <c r="A3582" t="s">
        <v>11342</v>
      </c>
      <c r="B3582" t="s">
        <v>8995</v>
      </c>
      <c r="C3582" t="b">
        <v>0</v>
      </c>
      <c r="F3582" t="s">
        <v>8997</v>
      </c>
      <c r="H3582" t="s">
        <v>11332</v>
      </c>
      <c r="I3582" t="s">
        <v>11333</v>
      </c>
      <c r="J3582" t="s">
        <v>11343</v>
      </c>
      <c r="K3582">
        <v>0</v>
      </c>
      <c r="M3582" t="s">
        <v>19</v>
      </c>
      <c r="N3582" t="s">
        <v>30</v>
      </c>
    </row>
    <row r="3583" spans="1:14" x14ac:dyDescent="0.35">
      <c r="A3583" t="s">
        <v>11344</v>
      </c>
      <c r="B3583" t="s">
        <v>8999</v>
      </c>
      <c r="C3583" t="b">
        <v>0</v>
      </c>
      <c r="F3583" t="s">
        <v>9001</v>
      </c>
      <c r="H3583" t="s">
        <v>11332</v>
      </c>
      <c r="I3583" t="s">
        <v>11333</v>
      </c>
      <c r="J3583" t="s">
        <v>11345</v>
      </c>
      <c r="K3583">
        <v>0</v>
      </c>
      <c r="M3583" t="s">
        <v>19</v>
      </c>
      <c r="N3583" t="s">
        <v>30</v>
      </c>
    </row>
    <row r="3584" spans="1:14" x14ac:dyDescent="0.35">
      <c r="A3584" t="s">
        <v>11346</v>
      </c>
      <c r="B3584" t="s">
        <v>9003</v>
      </c>
      <c r="C3584" t="b">
        <v>0</v>
      </c>
      <c r="F3584" t="s">
        <v>9005</v>
      </c>
      <c r="H3584" t="s">
        <v>11332</v>
      </c>
      <c r="I3584" t="s">
        <v>11333</v>
      </c>
      <c r="J3584" t="s">
        <v>11347</v>
      </c>
      <c r="K3584">
        <v>0</v>
      </c>
      <c r="M3584" t="s">
        <v>19</v>
      </c>
      <c r="N3584" t="s">
        <v>30</v>
      </c>
    </row>
    <row r="3585" spans="1:14" x14ac:dyDescent="0.35">
      <c r="A3585" t="s">
        <v>11348</v>
      </c>
      <c r="B3585" t="s">
        <v>9007</v>
      </c>
      <c r="C3585" t="b">
        <v>0</v>
      </c>
      <c r="F3585" t="s">
        <v>9009</v>
      </c>
      <c r="H3585" t="s">
        <v>11332</v>
      </c>
      <c r="I3585" t="s">
        <v>11333</v>
      </c>
      <c r="J3585" t="s">
        <v>11349</v>
      </c>
      <c r="K3585">
        <v>0</v>
      </c>
      <c r="M3585" t="s">
        <v>19</v>
      </c>
      <c r="N3585" t="s">
        <v>30</v>
      </c>
    </row>
    <row r="3586" spans="1:14" x14ac:dyDescent="0.35">
      <c r="A3586" t="s">
        <v>11350</v>
      </c>
      <c r="B3586" t="s">
        <v>9011</v>
      </c>
      <c r="C3586" t="b">
        <v>0</v>
      </c>
      <c r="F3586" t="s">
        <v>9013</v>
      </c>
      <c r="H3586" t="s">
        <v>11332</v>
      </c>
      <c r="I3586" t="s">
        <v>11333</v>
      </c>
      <c r="J3586" t="s">
        <v>11351</v>
      </c>
      <c r="K3586">
        <v>0</v>
      </c>
      <c r="M3586" t="s">
        <v>19</v>
      </c>
      <c r="N3586" t="s">
        <v>30</v>
      </c>
    </row>
    <row r="3587" spans="1:14" x14ac:dyDescent="0.35">
      <c r="A3587" t="s">
        <v>11352</v>
      </c>
      <c r="B3587" t="s">
        <v>9015</v>
      </c>
      <c r="C3587" t="b">
        <v>0</v>
      </c>
      <c r="F3587" t="s">
        <v>9017</v>
      </c>
      <c r="H3587" t="s">
        <v>11332</v>
      </c>
      <c r="I3587" t="s">
        <v>11333</v>
      </c>
      <c r="J3587" t="s">
        <v>11353</v>
      </c>
      <c r="K3587">
        <v>0</v>
      </c>
      <c r="M3587" t="s">
        <v>19</v>
      </c>
      <c r="N3587" t="s">
        <v>30</v>
      </c>
    </row>
    <row r="3588" spans="1:14" x14ac:dyDescent="0.35">
      <c r="A3588" t="s">
        <v>11354</v>
      </c>
      <c r="B3588" t="s">
        <v>9594</v>
      </c>
      <c r="C3588" t="b">
        <v>0</v>
      </c>
      <c r="F3588" t="s">
        <v>9596</v>
      </c>
      <c r="H3588" t="s">
        <v>11332</v>
      </c>
      <c r="I3588" t="s">
        <v>11333</v>
      </c>
      <c r="J3588" t="s">
        <v>11355</v>
      </c>
      <c r="K3588">
        <v>0</v>
      </c>
      <c r="M3588" t="s">
        <v>19</v>
      </c>
      <c r="N3588" t="s">
        <v>30</v>
      </c>
    </row>
    <row r="3589" spans="1:14" x14ac:dyDescent="0.35">
      <c r="A3589" t="s">
        <v>11356</v>
      </c>
      <c r="B3589" t="s">
        <v>11357</v>
      </c>
      <c r="C3589" t="b">
        <v>0</v>
      </c>
      <c r="F3589" t="s">
        <v>11359</v>
      </c>
      <c r="H3589" t="s">
        <v>11332</v>
      </c>
      <c r="I3589" t="s">
        <v>11333</v>
      </c>
      <c r="J3589" t="s">
        <v>11358</v>
      </c>
      <c r="K3589">
        <v>0</v>
      </c>
      <c r="M3589" t="s">
        <v>19</v>
      </c>
      <c r="N3589" t="s">
        <v>30</v>
      </c>
    </row>
    <row r="3590" spans="1:14" x14ac:dyDescent="0.35">
      <c r="A3590" t="s">
        <v>11360</v>
      </c>
      <c r="B3590" t="s">
        <v>11361</v>
      </c>
      <c r="C3590" t="b">
        <v>0</v>
      </c>
      <c r="F3590" t="s">
        <v>11363</v>
      </c>
      <c r="H3590" t="s">
        <v>11332</v>
      </c>
      <c r="I3590" t="s">
        <v>11333</v>
      </c>
      <c r="J3590" t="s">
        <v>11362</v>
      </c>
      <c r="K3590">
        <v>0</v>
      </c>
      <c r="M3590" t="s">
        <v>19</v>
      </c>
      <c r="N3590" t="s">
        <v>30</v>
      </c>
    </row>
    <row r="3591" spans="1:14" x14ac:dyDescent="0.35">
      <c r="A3591" t="s">
        <v>11364</v>
      </c>
      <c r="B3591" t="s">
        <v>11365</v>
      </c>
      <c r="C3591" t="b">
        <v>0</v>
      </c>
      <c r="F3591" t="s">
        <v>11367</v>
      </c>
      <c r="H3591" t="s">
        <v>11332</v>
      </c>
      <c r="I3591" t="s">
        <v>11333</v>
      </c>
      <c r="J3591" t="s">
        <v>11366</v>
      </c>
      <c r="K3591">
        <v>0</v>
      </c>
      <c r="M3591" t="s">
        <v>19</v>
      </c>
      <c r="N3591" t="s">
        <v>30</v>
      </c>
    </row>
    <row r="3592" spans="1:14" x14ac:dyDescent="0.35">
      <c r="A3592" t="s">
        <v>11368</v>
      </c>
      <c r="B3592" t="s">
        <v>11369</v>
      </c>
      <c r="C3592" t="b">
        <v>0</v>
      </c>
      <c r="F3592" t="s">
        <v>11371</v>
      </c>
      <c r="H3592" t="s">
        <v>11332</v>
      </c>
      <c r="I3592" t="s">
        <v>11333</v>
      </c>
      <c r="J3592" t="s">
        <v>11370</v>
      </c>
      <c r="K3592">
        <v>0</v>
      </c>
      <c r="M3592" t="s">
        <v>19</v>
      </c>
      <c r="N3592" t="s">
        <v>30</v>
      </c>
    </row>
    <row r="3593" spans="1:14" x14ac:dyDescent="0.35">
      <c r="A3593" t="s">
        <v>11372</v>
      </c>
      <c r="B3593" t="s">
        <v>11373</v>
      </c>
      <c r="C3593" t="b">
        <v>0</v>
      </c>
      <c r="F3593" t="s">
        <v>11375</v>
      </c>
      <c r="H3593" t="s">
        <v>11332</v>
      </c>
      <c r="I3593" t="s">
        <v>11333</v>
      </c>
      <c r="J3593" t="s">
        <v>11374</v>
      </c>
      <c r="K3593">
        <v>0</v>
      </c>
      <c r="M3593" t="s">
        <v>19</v>
      </c>
      <c r="N3593" t="s">
        <v>30</v>
      </c>
    </row>
    <row r="3594" spans="1:14" x14ac:dyDescent="0.35">
      <c r="A3594" t="s">
        <v>11376</v>
      </c>
      <c r="B3594" t="s">
        <v>11377</v>
      </c>
      <c r="C3594" t="b">
        <v>0</v>
      </c>
      <c r="F3594" t="s">
        <v>11379</v>
      </c>
      <c r="H3594" t="s">
        <v>11332</v>
      </c>
      <c r="I3594" t="s">
        <v>11333</v>
      </c>
      <c r="J3594" t="s">
        <v>11378</v>
      </c>
      <c r="K3594">
        <v>0</v>
      </c>
      <c r="M3594" t="s">
        <v>19</v>
      </c>
      <c r="N3594" t="s">
        <v>30</v>
      </c>
    </row>
    <row r="3595" spans="1:14" x14ac:dyDescent="0.35">
      <c r="A3595" t="s">
        <v>11380</v>
      </c>
      <c r="B3595" t="s">
        <v>11381</v>
      </c>
      <c r="C3595" t="b">
        <v>0</v>
      </c>
      <c r="F3595" t="s">
        <v>11383</v>
      </c>
      <c r="H3595" t="s">
        <v>11332</v>
      </c>
      <c r="I3595" t="s">
        <v>11333</v>
      </c>
      <c r="J3595" t="s">
        <v>11382</v>
      </c>
      <c r="K3595">
        <v>0</v>
      </c>
      <c r="M3595" t="s">
        <v>19</v>
      </c>
      <c r="N3595" t="s">
        <v>30</v>
      </c>
    </row>
    <row r="3596" spans="1:14" x14ac:dyDescent="0.35">
      <c r="A3596" t="s">
        <v>11384</v>
      </c>
      <c r="B3596" t="s">
        <v>11385</v>
      </c>
      <c r="C3596" t="b">
        <v>0</v>
      </c>
      <c r="F3596" t="s">
        <v>11387</v>
      </c>
      <c r="H3596" t="s">
        <v>11332</v>
      </c>
      <c r="I3596" t="s">
        <v>11333</v>
      </c>
      <c r="J3596" t="s">
        <v>11386</v>
      </c>
      <c r="K3596">
        <v>0</v>
      </c>
      <c r="M3596" t="s">
        <v>19</v>
      </c>
      <c r="N3596" t="s">
        <v>30</v>
      </c>
    </row>
    <row r="3597" spans="1:14" x14ac:dyDescent="0.35">
      <c r="A3597" t="s">
        <v>11388</v>
      </c>
      <c r="B3597" t="s">
        <v>11389</v>
      </c>
      <c r="C3597" t="b">
        <v>0</v>
      </c>
      <c r="F3597" t="s">
        <v>11391</v>
      </c>
      <c r="H3597" t="s">
        <v>11332</v>
      </c>
      <c r="I3597" t="s">
        <v>11333</v>
      </c>
      <c r="J3597" t="s">
        <v>11390</v>
      </c>
      <c r="K3597">
        <v>0</v>
      </c>
      <c r="M3597" t="s">
        <v>19</v>
      </c>
      <c r="N3597" t="s">
        <v>30</v>
      </c>
    </row>
    <row r="3598" spans="1:14" x14ac:dyDescent="0.35">
      <c r="A3598" t="s">
        <v>11392</v>
      </c>
      <c r="B3598" t="s">
        <v>11393</v>
      </c>
      <c r="C3598" t="b">
        <v>0</v>
      </c>
      <c r="F3598" t="s">
        <v>11395</v>
      </c>
      <c r="H3598" t="s">
        <v>11332</v>
      </c>
      <c r="I3598" t="s">
        <v>11333</v>
      </c>
      <c r="J3598" t="s">
        <v>11394</v>
      </c>
      <c r="K3598">
        <v>0</v>
      </c>
      <c r="M3598" t="s">
        <v>19</v>
      </c>
      <c r="N3598" t="s">
        <v>30</v>
      </c>
    </row>
    <row r="3599" spans="1:14" x14ac:dyDescent="0.35">
      <c r="A3599" t="s">
        <v>11396</v>
      </c>
      <c r="B3599" t="s">
        <v>9658</v>
      </c>
      <c r="C3599" t="b">
        <v>0</v>
      </c>
      <c r="F3599" t="s">
        <v>9660</v>
      </c>
      <c r="H3599" t="s">
        <v>11332</v>
      </c>
      <c r="I3599" t="s">
        <v>11333</v>
      </c>
      <c r="J3599" t="s">
        <v>11397</v>
      </c>
      <c r="K3599">
        <v>0</v>
      </c>
      <c r="M3599" t="s">
        <v>19</v>
      </c>
      <c r="N3599" t="s">
        <v>30</v>
      </c>
    </row>
    <row r="3600" spans="1:14" x14ac:dyDescent="0.35">
      <c r="A3600" t="s">
        <v>11398</v>
      </c>
      <c r="B3600" t="s">
        <v>11399</v>
      </c>
      <c r="C3600" t="b">
        <v>0</v>
      </c>
      <c r="F3600" t="s">
        <v>11401</v>
      </c>
      <c r="H3600" t="s">
        <v>11332</v>
      </c>
      <c r="I3600" t="s">
        <v>11333</v>
      </c>
      <c r="J3600" t="s">
        <v>11400</v>
      </c>
      <c r="K3600">
        <v>0</v>
      </c>
      <c r="M3600" t="s">
        <v>19</v>
      </c>
      <c r="N3600" t="s">
        <v>30</v>
      </c>
    </row>
    <row r="3601" spans="1:14" x14ac:dyDescent="0.35">
      <c r="A3601" t="s">
        <v>11402</v>
      </c>
      <c r="B3601" t="s">
        <v>11403</v>
      </c>
      <c r="C3601" t="b">
        <v>0</v>
      </c>
      <c r="F3601" t="s">
        <v>11405</v>
      </c>
      <c r="H3601" t="s">
        <v>11332</v>
      </c>
      <c r="I3601" t="s">
        <v>11333</v>
      </c>
      <c r="J3601" t="s">
        <v>11404</v>
      </c>
      <c r="K3601">
        <v>0</v>
      </c>
      <c r="M3601" t="s">
        <v>19</v>
      </c>
      <c r="N3601" t="s">
        <v>30</v>
      </c>
    </row>
    <row r="3602" spans="1:14" x14ac:dyDescent="0.35">
      <c r="A3602" t="s">
        <v>11406</v>
      </c>
      <c r="B3602" t="s">
        <v>11407</v>
      </c>
      <c r="C3602" t="b">
        <v>0</v>
      </c>
      <c r="F3602" t="s">
        <v>11409</v>
      </c>
      <c r="H3602" t="s">
        <v>11332</v>
      </c>
      <c r="I3602" t="s">
        <v>11333</v>
      </c>
      <c r="J3602" t="s">
        <v>11408</v>
      </c>
      <c r="K3602">
        <v>0</v>
      </c>
      <c r="M3602" t="s">
        <v>19</v>
      </c>
      <c r="N3602" t="s">
        <v>30</v>
      </c>
    </row>
    <row r="3603" spans="1:14" x14ac:dyDescent="0.35">
      <c r="A3603" t="s">
        <v>11410</v>
      </c>
      <c r="B3603" t="s">
        <v>11411</v>
      </c>
      <c r="C3603" t="b">
        <v>0</v>
      </c>
      <c r="F3603" t="s">
        <v>11413</v>
      </c>
      <c r="H3603" t="s">
        <v>11332</v>
      </c>
      <c r="I3603" t="s">
        <v>11333</v>
      </c>
      <c r="J3603" t="s">
        <v>11412</v>
      </c>
      <c r="K3603">
        <v>0</v>
      </c>
      <c r="M3603" t="s">
        <v>19</v>
      </c>
      <c r="N3603" t="s">
        <v>30</v>
      </c>
    </row>
    <row r="3604" spans="1:14" x14ac:dyDescent="0.35">
      <c r="A3604" t="s">
        <v>11414</v>
      </c>
      <c r="B3604" t="s">
        <v>11415</v>
      </c>
      <c r="C3604" t="b">
        <v>0</v>
      </c>
      <c r="F3604" t="s">
        <v>11417</v>
      </c>
      <c r="H3604" t="s">
        <v>11332</v>
      </c>
      <c r="I3604" t="s">
        <v>11333</v>
      </c>
      <c r="J3604" t="s">
        <v>11416</v>
      </c>
      <c r="K3604">
        <v>0</v>
      </c>
      <c r="M3604" t="s">
        <v>19</v>
      </c>
      <c r="N3604" t="s">
        <v>30</v>
      </c>
    </row>
    <row r="3605" spans="1:14" x14ac:dyDescent="0.35">
      <c r="A3605" t="s">
        <v>11418</v>
      </c>
      <c r="B3605" t="s">
        <v>11419</v>
      </c>
      <c r="C3605" t="b">
        <v>0</v>
      </c>
      <c r="F3605" t="s">
        <v>11421</v>
      </c>
      <c r="H3605" t="s">
        <v>11332</v>
      </c>
      <c r="I3605" t="s">
        <v>11333</v>
      </c>
      <c r="J3605" t="s">
        <v>11420</v>
      </c>
      <c r="K3605">
        <v>0</v>
      </c>
      <c r="M3605" t="s">
        <v>19</v>
      </c>
      <c r="N3605" t="s">
        <v>30</v>
      </c>
    </row>
    <row r="3606" spans="1:14" x14ac:dyDescent="0.35">
      <c r="A3606" t="s">
        <v>11422</v>
      </c>
      <c r="B3606" t="s">
        <v>11423</v>
      </c>
      <c r="C3606" t="b">
        <v>0</v>
      </c>
      <c r="F3606" t="s">
        <v>11425</v>
      </c>
      <c r="H3606" t="s">
        <v>11332</v>
      </c>
      <c r="I3606" t="s">
        <v>11333</v>
      </c>
      <c r="J3606" t="s">
        <v>11424</v>
      </c>
      <c r="K3606">
        <v>0</v>
      </c>
      <c r="M3606" t="s">
        <v>19</v>
      </c>
      <c r="N3606" t="s">
        <v>30</v>
      </c>
    </row>
    <row r="3607" spans="1:14" x14ac:dyDescent="0.35">
      <c r="A3607" t="s">
        <v>11426</v>
      </c>
      <c r="B3607" t="s">
        <v>11427</v>
      </c>
      <c r="C3607" t="b">
        <v>0</v>
      </c>
      <c r="F3607" t="s">
        <v>11429</v>
      </c>
      <c r="H3607" t="s">
        <v>11332</v>
      </c>
      <c r="I3607" t="s">
        <v>11333</v>
      </c>
      <c r="J3607" t="s">
        <v>11428</v>
      </c>
      <c r="K3607">
        <v>0</v>
      </c>
      <c r="M3607" t="s">
        <v>19</v>
      </c>
      <c r="N3607" t="s">
        <v>30</v>
      </c>
    </row>
    <row r="3608" spans="1:14" x14ac:dyDescent="0.35">
      <c r="A3608" t="s">
        <v>11430</v>
      </c>
      <c r="B3608" t="s">
        <v>11431</v>
      </c>
      <c r="C3608" t="b">
        <v>0</v>
      </c>
      <c r="F3608" t="s">
        <v>11433</v>
      </c>
      <c r="H3608" t="s">
        <v>11332</v>
      </c>
      <c r="I3608" t="s">
        <v>11333</v>
      </c>
      <c r="J3608" t="s">
        <v>11432</v>
      </c>
      <c r="K3608">
        <v>0</v>
      </c>
      <c r="M3608" t="s">
        <v>19</v>
      </c>
      <c r="N3608" t="s">
        <v>30</v>
      </c>
    </row>
    <row r="3609" spans="1:14" x14ac:dyDescent="0.35">
      <c r="A3609" t="s">
        <v>11434</v>
      </c>
      <c r="B3609" t="s">
        <v>11435</v>
      </c>
      <c r="C3609" t="b">
        <v>0</v>
      </c>
      <c r="F3609" t="s">
        <v>11437</v>
      </c>
      <c r="H3609" t="s">
        <v>11332</v>
      </c>
      <c r="I3609" t="s">
        <v>11333</v>
      </c>
      <c r="J3609" t="s">
        <v>11436</v>
      </c>
      <c r="K3609">
        <v>0</v>
      </c>
      <c r="M3609" t="s">
        <v>19</v>
      </c>
      <c r="N3609" t="s">
        <v>30</v>
      </c>
    </row>
    <row r="3610" spans="1:14" x14ac:dyDescent="0.35">
      <c r="A3610" t="s">
        <v>11438</v>
      </c>
      <c r="B3610" t="s">
        <v>9722</v>
      </c>
      <c r="C3610" t="b">
        <v>0</v>
      </c>
      <c r="F3610" t="s">
        <v>9724</v>
      </c>
      <c r="H3610" t="s">
        <v>11332</v>
      </c>
      <c r="I3610" t="s">
        <v>11333</v>
      </c>
      <c r="J3610" t="s">
        <v>11439</v>
      </c>
      <c r="K3610">
        <v>0</v>
      </c>
      <c r="M3610" t="s">
        <v>19</v>
      </c>
      <c r="N3610" t="s">
        <v>30</v>
      </c>
    </row>
    <row r="3611" spans="1:14" x14ac:dyDescent="0.35">
      <c r="A3611" t="s">
        <v>11440</v>
      </c>
      <c r="B3611" t="s">
        <v>11441</v>
      </c>
      <c r="C3611" t="b">
        <v>0</v>
      </c>
      <c r="F3611" t="s">
        <v>11443</v>
      </c>
      <c r="H3611" t="s">
        <v>11332</v>
      </c>
      <c r="I3611" t="s">
        <v>11333</v>
      </c>
      <c r="J3611" t="s">
        <v>11442</v>
      </c>
      <c r="K3611">
        <v>0</v>
      </c>
      <c r="M3611" t="s">
        <v>19</v>
      </c>
      <c r="N3611" t="s">
        <v>30</v>
      </c>
    </row>
    <row r="3612" spans="1:14" x14ac:dyDescent="0.35">
      <c r="A3612" t="s">
        <v>11444</v>
      </c>
      <c r="B3612" t="s">
        <v>11445</v>
      </c>
      <c r="C3612" t="b">
        <v>0</v>
      </c>
      <c r="F3612" t="s">
        <v>11447</v>
      </c>
      <c r="H3612" t="s">
        <v>11332</v>
      </c>
      <c r="I3612" t="s">
        <v>11333</v>
      </c>
      <c r="J3612" t="s">
        <v>11446</v>
      </c>
      <c r="K3612">
        <v>0</v>
      </c>
      <c r="M3612" t="s">
        <v>19</v>
      </c>
      <c r="N3612" t="s">
        <v>30</v>
      </c>
    </row>
    <row r="3613" spans="1:14" x14ac:dyDescent="0.35">
      <c r="A3613" t="s">
        <v>11448</v>
      </c>
      <c r="B3613" t="s">
        <v>11449</v>
      </c>
      <c r="C3613" t="b">
        <v>0</v>
      </c>
      <c r="F3613" t="s">
        <v>11451</v>
      </c>
      <c r="H3613" t="s">
        <v>11332</v>
      </c>
      <c r="I3613" t="s">
        <v>11333</v>
      </c>
      <c r="J3613" t="s">
        <v>11450</v>
      </c>
      <c r="K3613">
        <v>0</v>
      </c>
      <c r="M3613" t="s">
        <v>19</v>
      </c>
      <c r="N3613" t="s">
        <v>30</v>
      </c>
    </row>
    <row r="3614" spans="1:14" x14ac:dyDescent="0.35">
      <c r="A3614" t="s">
        <v>11452</v>
      </c>
      <c r="B3614" t="s">
        <v>11453</v>
      </c>
      <c r="C3614" t="b">
        <v>0</v>
      </c>
      <c r="F3614" t="s">
        <v>11455</v>
      </c>
      <c r="H3614" t="s">
        <v>11332</v>
      </c>
      <c r="I3614" t="s">
        <v>11333</v>
      </c>
      <c r="J3614" t="s">
        <v>11454</v>
      </c>
      <c r="K3614">
        <v>0</v>
      </c>
      <c r="M3614" t="s">
        <v>19</v>
      </c>
      <c r="N3614" t="s">
        <v>30</v>
      </c>
    </row>
    <row r="3615" spans="1:14" x14ac:dyDescent="0.35">
      <c r="A3615" t="s">
        <v>11456</v>
      </c>
      <c r="B3615" t="s">
        <v>11457</v>
      </c>
      <c r="C3615" t="b">
        <v>0</v>
      </c>
      <c r="F3615" t="s">
        <v>11459</v>
      </c>
      <c r="H3615" t="s">
        <v>11332</v>
      </c>
      <c r="I3615" t="s">
        <v>11333</v>
      </c>
      <c r="J3615" t="s">
        <v>11458</v>
      </c>
      <c r="K3615">
        <v>0</v>
      </c>
      <c r="M3615" t="s">
        <v>19</v>
      </c>
      <c r="N3615" t="s">
        <v>30</v>
      </c>
    </row>
    <row r="3616" spans="1:14" x14ac:dyDescent="0.35">
      <c r="A3616" t="s">
        <v>11460</v>
      </c>
      <c r="B3616" t="s">
        <v>11461</v>
      </c>
      <c r="C3616" t="b">
        <v>0</v>
      </c>
      <c r="F3616" t="s">
        <v>11463</v>
      </c>
      <c r="H3616" t="s">
        <v>11332</v>
      </c>
      <c r="I3616" t="s">
        <v>11333</v>
      </c>
      <c r="J3616" t="s">
        <v>11462</v>
      </c>
      <c r="K3616">
        <v>0</v>
      </c>
      <c r="M3616" t="s">
        <v>19</v>
      </c>
      <c r="N3616" t="s">
        <v>30</v>
      </c>
    </row>
    <row r="3617" spans="1:14" x14ac:dyDescent="0.35">
      <c r="A3617" t="s">
        <v>11464</v>
      </c>
      <c r="B3617" t="s">
        <v>11465</v>
      </c>
      <c r="C3617" t="b">
        <v>0</v>
      </c>
      <c r="F3617" t="s">
        <v>11467</v>
      </c>
      <c r="H3617" t="s">
        <v>11332</v>
      </c>
      <c r="I3617" t="s">
        <v>11333</v>
      </c>
      <c r="J3617" t="s">
        <v>11466</v>
      </c>
      <c r="K3617">
        <v>0</v>
      </c>
      <c r="M3617" t="s">
        <v>19</v>
      </c>
      <c r="N3617" t="s">
        <v>30</v>
      </c>
    </row>
    <row r="3618" spans="1:14" x14ac:dyDescent="0.35">
      <c r="A3618" t="s">
        <v>11468</v>
      </c>
      <c r="B3618" t="s">
        <v>11469</v>
      </c>
      <c r="C3618" t="b">
        <v>0</v>
      </c>
      <c r="F3618" t="s">
        <v>11471</v>
      </c>
      <c r="H3618" t="s">
        <v>11332</v>
      </c>
      <c r="I3618" t="s">
        <v>11333</v>
      </c>
      <c r="J3618" t="s">
        <v>11470</v>
      </c>
      <c r="K3618">
        <v>0</v>
      </c>
      <c r="M3618" t="s">
        <v>19</v>
      </c>
      <c r="N3618" t="s">
        <v>30</v>
      </c>
    </row>
    <row r="3619" spans="1:14" x14ac:dyDescent="0.35">
      <c r="A3619" t="s">
        <v>11472</v>
      </c>
      <c r="B3619" t="s">
        <v>11473</v>
      </c>
      <c r="C3619" t="b">
        <v>0</v>
      </c>
      <c r="F3619" t="s">
        <v>11475</v>
      </c>
      <c r="H3619" t="s">
        <v>11332</v>
      </c>
      <c r="I3619" t="s">
        <v>11333</v>
      </c>
      <c r="J3619" t="s">
        <v>11474</v>
      </c>
      <c r="K3619">
        <v>0</v>
      </c>
      <c r="M3619" t="s">
        <v>19</v>
      </c>
      <c r="N3619" t="s">
        <v>30</v>
      </c>
    </row>
    <row r="3620" spans="1:14" x14ac:dyDescent="0.35">
      <c r="A3620" t="s">
        <v>11476</v>
      </c>
      <c r="B3620" t="s">
        <v>11477</v>
      </c>
      <c r="C3620" t="b">
        <v>0</v>
      </c>
      <c r="F3620" t="s">
        <v>11479</v>
      </c>
      <c r="H3620" t="s">
        <v>11332</v>
      </c>
      <c r="I3620" t="s">
        <v>11333</v>
      </c>
      <c r="J3620" t="s">
        <v>11478</v>
      </c>
      <c r="K3620">
        <v>0</v>
      </c>
      <c r="M3620" t="s">
        <v>19</v>
      </c>
      <c r="N3620" t="s">
        <v>30</v>
      </c>
    </row>
    <row r="3621" spans="1:14" x14ac:dyDescent="0.35">
      <c r="A3621" t="s">
        <v>11480</v>
      </c>
      <c r="B3621" t="s">
        <v>9786</v>
      </c>
      <c r="C3621" t="b">
        <v>0</v>
      </c>
      <c r="F3621" t="s">
        <v>9788</v>
      </c>
      <c r="H3621" t="s">
        <v>11332</v>
      </c>
      <c r="I3621" t="s">
        <v>11333</v>
      </c>
      <c r="J3621" t="s">
        <v>11481</v>
      </c>
      <c r="K3621">
        <v>0</v>
      </c>
      <c r="M3621" t="s">
        <v>19</v>
      </c>
      <c r="N3621" t="s">
        <v>30</v>
      </c>
    </row>
    <row r="3622" spans="1:14" x14ac:dyDescent="0.35">
      <c r="A3622" t="s">
        <v>11482</v>
      </c>
      <c r="B3622" t="s">
        <v>11483</v>
      </c>
      <c r="C3622" t="b">
        <v>0</v>
      </c>
      <c r="F3622" t="s">
        <v>11485</v>
      </c>
      <c r="H3622" t="s">
        <v>11332</v>
      </c>
      <c r="I3622" t="s">
        <v>11333</v>
      </c>
      <c r="J3622" t="s">
        <v>11484</v>
      </c>
      <c r="K3622">
        <v>0</v>
      </c>
      <c r="M3622" t="s">
        <v>19</v>
      </c>
      <c r="N3622" t="s">
        <v>30</v>
      </c>
    </row>
    <row r="3623" spans="1:14" x14ac:dyDescent="0.35">
      <c r="A3623" t="s">
        <v>11486</v>
      </c>
      <c r="B3623" t="s">
        <v>11487</v>
      </c>
      <c r="C3623" t="b">
        <v>0</v>
      </c>
      <c r="F3623" t="s">
        <v>11489</v>
      </c>
      <c r="H3623" t="s">
        <v>11332</v>
      </c>
      <c r="I3623" t="s">
        <v>11333</v>
      </c>
      <c r="J3623" t="s">
        <v>11488</v>
      </c>
      <c r="K3623">
        <v>0</v>
      </c>
      <c r="M3623" t="s">
        <v>19</v>
      </c>
      <c r="N3623" t="s">
        <v>30</v>
      </c>
    </row>
    <row r="3624" spans="1:14" x14ac:dyDescent="0.35">
      <c r="A3624" t="s">
        <v>11490</v>
      </c>
      <c r="B3624" t="s">
        <v>11491</v>
      </c>
      <c r="C3624" t="b">
        <v>0</v>
      </c>
      <c r="F3624" t="s">
        <v>11493</v>
      </c>
      <c r="H3624" t="s">
        <v>11332</v>
      </c>
      <c r="I3624" t="s">
        <v>11333</v>
      </c>
      <c r="J3624" t="s">
        <v>11492</v>
      </c>
      <c r="K3624">
        <v>0</v>
      </c>
      <c r="M3624" t="s">
        <v>19</v>
      </c>
      <c r="N3624" t="s">
        <v>30</v>
      </c>
    </row>
    <row r="3625" spans="1:14" x14ac:dyDescent="0.35">
      <c r="A3625" t="s">
        <v>11494</v>
      </c>
      <c r="B3625" t="s">
        <v>11495</v>
      </c>
      <c r="C3625" t="b">
        <v>0</v>
      </c>
      <c r="F3625" t="s">
        <v>11497</v>
      </c>
      <c r="H3625" t="s">
        <v>11332</v>
      </c>
      <c r="I3625" t="s">
        <v>11333</v>
      </c>
      <c r="J3625" t="s">
        <v>11496</v>
      </c>
      <c r="K3625">
        <v>0</v>
      </c>
      <c r="M3625" t="s">
        <v>19</v>
      </c>
      <c r="N3625" t="s">
        <v>30</v>
      </c>
    </row>
    <row r="3626" spans="1:14" x14ac:dyDescent="0.35">
      <c r="A3626" t="s">
        <v>11498</v>
      </c>
      <c r="B3626" t="s">
        <v>11499</v>
      </c>
      <c r="C3626" t="b">
        <v>0</v>
      </c>
      <c r="F3626" t="s">
        <v>11501</v>
      </c>
      <c r="H3626" t="s">
        <v>11332</v>
      </c>
      <c r="I3626" t="s">
        <v>11333</v>
      </c>
      <c r="J3626" t="s">
        <v>11500</v>
      </c>
      <c r="K3626">
        <v>0</v>
      </c>
      <c r="M3626" t="s">
        <v>19</v>
      </c>
      <c r="N3626" t="s">
        <v>30</v>
      </c>
    </row>
    <row r="3627" spans="1:14" x14ac:dyDescent="0.35">
      <c r="A3627" t="s">
        <v>11502</v>
      </c>
      <c r="B3627" t="s">
        <v>11503</v>
      </c>
      <c r="C3627" t="b">
        <v>0</v>
      </c>
      <c r="F3627" t="s">
        <v>11505</v>
      </c>
      <c r="H3627" t="s">
        <v>11332</v>
      </c>
      <c r="I3627" t="s">
        <v>11333</v>
      </c>
      <c r="J3627" t="s">
        <v>11504</v>
      </c>
      <c r="K3627">
        <v>0</v>
      </c>
      <c r="M3627" t="s">
        <v>19</v>
      </c>
      <c r="N3627" t="s">
        <v>30</v>
      </c>
    </row>
    <row r="3628" spans="1:14" x14ac:dyDescent="0.35">
      <c r="A3628" t="s">
        <v>11506</v>
      </c>
      <c r="B3628" t="s">
        <v>11507</v>
      </c>
      <c r="C3628" t="b">
        <v>0</v>
      </c>
      <c r="F3628" t="s">
        <v>11509</v>
      </c>
      <c r="H3628" t="s">
        <v>11332</v>
      </c>
      <c r="I3628" t="s">
        <v>11333</v>
      </c>
      <c r="J3628" t="s">
        <v>11508</v>
      </c>
      <c r="K3628">
        <v>0</v>
      </c>
      <c r="M3628" t="s">
        <v>19</v>
      </c>
      <c r="N3628" t="s">
        <v>30</v>
      </c>
    </row>
    <row r="3629" spans="1:14" x14ac:dyDescent="0.35">
      <c r="A3629" t="s">
        <v>11510</v>
      </c>
      <c r="B3629" t="s">
        <v>11511</v>
      </c>
      <c r="C3629" t="b">
        <v>0</v>
      </c>
      <c r="F3629" t="s">
        <v>11513</v>
      </c>
      <c r="H3629" t="s">
        <v>11332</v>
      </c>
      <c r="I3629" t="s">
        <v>11333</v>
      </c>
      <c r="J3629" t="s">
        <v>11512</v>
      </c>
      <c r="K3629">
        <v>0</v>
      </c>
      <c r="M3629" t="s">
        <v>19</v>
      </c>
      <c r="N3629" t="s">
        <v>30</v>
      </c>
    </row>
    <row r="3630" spans="1:14" x14ac:dyDescent="0.35">
      <c r="A3630" t="s">
        <v>11514</v>
      </c>
      <c r="B3630" t="s">
        <v>11515</v>
      </c>
      <c r="C3630" t="b">
        <v>0</v>
      </c>
      <c r="F3630" t="s">
        <v>11517</v>
      </c>
      <c r="H3630" t="s">
        <v>11332</v>
      </c>
      <c r="I3630" t="s">
        <v>11333</v>
      </c>
      <c r="J3630" t="s">
        <v>11516</v>
      </c>
      <c r="K3630">
        <v>0</v>
      </c>
      <c r="M3630" t="s">
        <v>19</v>
      </c>
      <c r="N3630" t="s">
        <v>30</v>
      </c>
    </row>
    <row r="3631" spans="1:14" x14ac:dyDescent="0.35">
      <c r="A3631" t="s">
        <v>11518</v>
      </c>
      <c r="B3631" t="s">
        <v>11519</v>
      </c>
      <c r="C3631" t="b">
        <v>0</v>
      </c>
      <c r="F3631" t="s">
        <v>11521</v>
      </c>
      <c r="H3631" t="s">
        <v>11332</v>
      </c>
      <c r="I3631" t="s">
        <v>11333</v>
      </c>
      <c r="J3631" t="s">
        <v>11520</v>
      </c>
      <c r="K3631">
        <v>0</v>
      </c>
      <c r="M3631" t="s">
        <v>19</v>
      </c>
      <c r="N3631" t="s">
        <v>30</v>
      </c>
    </row>
    <row r="3632" spans="1:14" x14ac:dyDescent="0.35">
      <c r="A3632" t="s">
        <v>11522</v>
      </c>
      <c r="B3632" t="s">
        <v>9850</v>
      </c>
      <c r="C3632" t="b">
        <v>0</v>
      </c>
      <c r="F3632" t="s">
        <v>9852</v>
      </c>
      <c r="H3632" t="s">
        <v>11332</v>
      </c>
      <c r="I3632" t="s">
        <v>11333</v>
      </c>
      <c r="J3632" t="s">
        <v>11523</v>
      </c>
      <c r="K3632">
        <v>0</v>
      </c>
      <c r="M3632" t="s">
        <v>19</v>
      </c>
      <c r="N3632" t="s">
        <v>30</v>
      </c>
    </row>
    <row r="3633" spans="1:14" x14ac:dyDescent="0.35">
      <c r="A3633" t="s">
        <v>11524</v>
      </c>
      <c r="B3633" t="s">
        <v>11525</v>
      </c>
      <c r="C3633" t="b">
        <v>0</v>
      </c>
      <c r="F3633" t="s">
        <v>11527</v>
      </c>
      <c r="H3633" t="s">
        <v>11332</v>
      </c>
      <c r="I3633" t="s">
        <v>11333</v>
      </c>
      <c r="J3633" t="s">
        <v>11526</v>
      </c>
      <c r="K3633">
        <v>0</v>
      </c>
      <c r="M3633" t="s">
        <v>19</v>
      </c>
      <c r="N3633" t="s">
        <v>30</v>
      </c>
    </row>
    <row r="3634" spans="1:14" x14ac:dyDescent="0.35">
      <c r="A3634" t="s">
        <v>11528</v>
      </c>
      <c r="B3634" t="s">
        <v>11529</v>
      </c>
      <c r="C3634" t="b">
        <v>0</v>
      </c>
      <c r="F3634" t="s">
        <v>11531</v>
      </c>
      <c r="H3634" t="s">
        <v>11332</v>
      </c>
      <c r="I3634" t="s">
        <v>11333</v>
      </c>
      <c r="J3634" t="s">
        <v>11530</v>
      </c>
      <c r="K3634">
        <v>0</v>
      </c>
      <c r="M3634" t="s">
        <v>19</v>
      </c>
      <c r="N3634" t="s">
        <v>30</v>
      </c>
    </row>
    <row r="3635" spans="1:14" x14ac:dyDescent="0.35">
      <c r="A3635" t="s">
        <v>11532</v>
      </c>
      <c r="B3635" t="s">
        <v>11533</v>
      </c>
      <c r="C3635" t="b">
        <v>0</v>
      </c>
      <c r="F3635" t="s">
        <v>11535</v>
      </c>
      <c r="H3635" t="s">
        <v>11332</v>
      </c>
      <c r="I3635" t="s">
        <v>11333</v>
      </c>
      <c r="J3635" t="s">
        <v>11534</v>
      </c>
      <c r="K3635">
        <v>0</v>
      </c>
      <c r="M3635" t="s">
        <v>19</v>
      </c>
      <c r="N3635" t="s">
        <v>30</v>
      </c>
    </row>
    <row r="3636" spans="1:14" x14ac:dyDescent="0.35">
      <c r="A3636" t="s">
        <v>11536</v>
      </c>
      <c r="B3636" t="s">
        <v>11537</v>
      </c>
      <c r="C3636" t="b">
        <v>0</v>
      </c>
      <c r="F3636" t="s">
        <v>11539</v>
      </c>
      <c r="H3636" t="s">
        <v>11332</v>
      </c>
      <c r="I3636" t="s">
        <v>11333</v>
      </c>
      <c r="J3636" t="s">
        <v>11538</v>
      </c>
      <c r="K3636">
        <v>0</v>
      </c>
      <c r="M3636" t="s">
        <v>19</v>
      </c>
      <c r="N3636" t="s">
        <v>30</v>
      </c>
    </row>
    <row r="3637" spans="1:14" x14ac:dyDescent="0.35">
      <c r="A3637" t="s">
        <v>11540</v>
      </c>
      <c r="B3637" t="s">
        <v>11541</v>
      </c>
      <c r="C3637" t="b">
        <v>0</v>
      </c>
      <c r="F3637" t="s">
        <v>11543</v>
      </c>
      <c r="H3637" t="s">
        <v>11332</v>
      </c>
      <c r="I3637" t="s">
        <v>11333</v>
      </c>
      <c r="J3637" t="s">
        <v>11542</v>
      </c>
      <c r="K3637">
        <v>0</v>
      </c>
      <c r="M3637" t="s">
        <v>19</v>
      </c>
      <c r="N3637" t="s">
        <v>30</v>
      </c>
    </row>
    <row r="3638" spans="1:14" x14ac:dyDescent="0.35">
      <c r="A3638" t="s">
        <v>11544</v>
      </c>
      <c r="B3638" t="s">
        <v>11545</v>
      </c>
      <c r="C3638" t="b">
        <v>0</v>
      </c>
      <c r="F3638" t="s">
        <v>11547</v>
      </c>
      <c r="H3638" t="s">
        <v>11332</v>
      </c>
      <c r="I3638" t="s">
        <v>11333</v>
      </c>
      <c r="J3638" t="s">
        <v>11546</v>
      </c>
      <c r="K3638">
        <v>0</v>
      </c>
      <c r="M3638" t="s">
        <v>19</v>
      </c>
      <c r="N3638" t="s">
        <v>30</v>
      </c>
    </row>
    <row r="3639" spans="1:14" x14ac:dyDescent="0.35">
      <c r="A3639" t="s">
        <v>11548</v>
      </c>
      <c r="B3639" t="s">
        <v>11549</v>
      </c>
      <c r="C3639" t="b">
        <v>0</v>
      </c>
      <c r="F3639" t="s">
        <v>11551</v>
      </c>
      <c r="H3639" t="s">
        <v>11332</v>
      </c>
      <c r="I3639" t="s">
        <v>11333</v>
      </c>
      <c r="J3639" t="s">
        <v>11550</v>
      </c>
      <c r="K3639">
        <v>0</v>
      </c>
      <c r="M3639" t="s">
        <v>19</v>
      </c>
      <c r="N3639" t="s">
        <v>30</v>
      </c>
    </row>
    <row r="3640" spans="1:14" x14ac:dyDescent="0.35">
      <c r="A3640" t="s">
        <v>11552</v>
      </c>
      <c r="B3640" t="s">
        <v>11553</v>
      </c>
      <c r="C3640" t="b">
        <v>0</v>
      </c>
      <c r="F3640" t="s">
        <v>11555</v>
      </c>
      <c r="H3640" t="s">
        <v>11332</v>
      </c>
      <c r="I3640" t="s">
        <v>11333</v>
      </c>
      <c r="J3640" t="s">
        <v>11554</v>
      </c>
      <c r="K3640">
        <v>0</v>
      </c>
      <c r="M3640" t="s">
        <v>19</v>
      </c>
      <c r="N3640" t="s">
        <v>30</v>
      </c>
    </row>
    <row r="3641" spans="1:14" x14ac:dyDescent="0.35">
      <c r="A3641" t="s">
        <v>11556</v>
      </c>
      <c r="B3641" t="s">
        <v>11557</v>
      </c>
      <c r="C3641" t="b">
        <v>0</v>
      </c>
      <c r="F3641" t="s">
        <v>11559</v>
      </c>
      <c r="H3641" t="s">
        <v>11332</v>
      </c>
      <c r="I3641" t="s">
        <v>11333</v>
      </c>
      <c r="J3641" t="s">
        <v>11558</v>
      </c>
      <c r="K3641">
        <v>0</v>
      </c>
      <c r="M3641" t="s">
        <v>19</v>
      </c>
      <c r="N3641" t="s">
        <v>30</v>
      </c>
    </row>
    <row r="3642" spans="1:14" x14ac:dyDescent="0.35">
      <c r="A3642" t="s">
        <v>11560</v>
      </c>
      <c r="B3642" t="s">
        <v>11561</v>
      </c>
      <c r="C3642" t="b">
        <v>0</v>
      </c>
      <c r="F3642" t="s">
        <v>11563</v>
      </c>
      <c r="H3642" t="s">
        <v>11332</v>
      </c>
      <c r="I3642" t="s">
        <v>11333</v>
      </c>
      <c r="J3642" t="s">
        <v>11562</v>
      </c>
      <c r="K3642">
        <v>0</v>
      </c>
      <c r="M3642" t="s">
        <v>19</v>
      </c>
      <c r="N3642" t="s">
        <v>30</v>
      </c>
    </row>
    <row r="3643" spans="1:14" x14ac:dyDescent="0.35">
      <c r="A3643" t="s">
        <v>11807</v>
      </c>
      <c r="B3643" t="s">
        <v>9359</v>
      </c>
      <c r="C3643" t="b">
        <v>0</v>
      </c>
      <c r="F3643" t="s">
        <v>9363</v>
      </c>
      <c r="H3643" t="s">
        <v>11809</v>
      </c>
      <c r="I3643" t="s">
        <v>11810</v>
      </c>
      <c r="J3643" t="s">
        <v>11808</v>
      </c>
      <c r="K3643">
        <v>0</v>
      </c>
      <c r="L3643" t="s">
        <v>9364</v>
      </c>
      <c r="M3643" t="s">
        <v>19</v>
      </c>
      <c r="N3643" t="s">
        <v>30</v>
      </c>
    </row>
    <row r="3644" spans="1:14" x14ac:dyDescent="0.35">
      <c r="A3644" t="s">
        <v>11811</v>
      </c>
      <c r="B3644" t="s">
        <v>11783</v>
      </c>
      <c r="C3644" t="b">
        <v>0</v>
      </c>
      <c r="F3644" t="s">
        <v>11785</v>
      </c>
      <c r="H3644" t="s">
        <v>11809</v>
      </c>
      <c r="I3644" t="s">
        <v>11810</v>
      </c>
      <c r="J3644" t="s">
        <v>11812</v>
      </c>
      <c r="K3644">
        <v>0</v>
      </c>
      <c r="L3644" t="s">
        <v>11786</v>
      </c>
      <c r="M3644" t="s">
        <v>19</v>
      </c>
      <c r="N3644" t="s">
        <v>30</v>
      </c>
    </row>
    <row r="3645" spans="1:14" x14ac:dyDescent="0.35">
      <c r="A3645" t="s">
        <v>11813</v>
      </c>
      <c r="B3645" t="s">
        <v>11814</v>
      </c>
      <c r="C3645" t="b">
        <v>0</v>
      </c>
      <c r="F3645" t="s">
        <v>11816</v>
      </c>
      <c r="H3645" t="s">
        <v>11809</v>
      </c>
      <c r="I3645" t="s">
        <v>11810</v>
      </c>
      <c r="J3645" t="s">
        <v>11815</v>
      </c>
      <c r="K3645">
        <v>0</v>
      </c>
      <c r="L3645" t="s">
        <v>11817</v>
      </c>
      <c r="M3645" t="s">
        <v>19</v>
      </c>
      <c r="N3645" t="s">
        <v>30</v>
      </c>
    </row>
    <row r="3646" spans="1:14" x14ac:dyDescent="0.35">
      <c r="A3646" t="s">
        <v>11818</v>
      </c>
      <c r="B3646" t="s">
        <v>11819</v>
      </c>
      <c r="C3646" t="b">
        <v>0</v>
      </c>
      <c r="F3646" t="s">
        <v>11821</v>
      </c>
      <c r="H3646" t="s">
        <v>11809</v>
      </c>
      <c r="I3646" t="s">
        <v>11810</v>
      </c>
      <c r="J3646" t="s">
        <v>11820</v>
      </c>
      <c r="K3646">
        <v>0</v>
      </c>
      <c r="L3646" t="s">
        <v>11822</v>
      </c>
      <c r="M3646" t="s">
        <v>19</v>
      </c>
      <c r="N3646" t="s">
        <v>30</v>
      </c>
    </row>
    <row r="3647" spans="1:14" x14ac:dyDescent="0.35">
      <c r="A3647" t="s">
        <v>11823</v>
      </c>
      <c r="B3647" t="s">
        <v>11824</v>
      </c>
      <c r="C3647" t="b">
        <v>0</v>
      </c>
      <c r="F3647" t="s">
        <v>11826</v>
      </c>
      <c r="H3647" t="s">
        <v>11809</v>
      </c>
      <c r="I3647" t="s">
        <v>11810</v>
      </c>
      <c r="J3647" t="s">
        <v>11825</v>
      </c>
      <c r="K3647">
        <v>0</v>
      </c>
      <c r="L3647" t="s">
        <v>11827</v>
      </c>
      <c r="M3647" t="s">
        <v>19</v>
      </c>
      <c r="N3647" t="s">
        <v>30</v>
      </c>
    </row>
    <row r="3648" spans="1:14" x14ac:dyDescent="0.35">
      <c r="A3648" t="s">
        <v>11828</v>
      </c>
      <c r="B3648" t="s">
        <v>11829</v>
      </c>
      <c r="C3648" t="b">
        <v>0</v>
      </c>
      <c r="F3648" t="s">
        <v>11831</v>
      </c>
      <c r="H3648" t="s">
        <v>11809</v>
      </c>
      <c r="I3648" t="s">
        <v>11810</v>
      </c>
      <c r="J3648" t="s">
        <v>11830</v>
      </c>
      <c r="K3648">
        <v>0</v>
      </c>
      <c r="L3648" t="s">
        <v>11832</v>
      </c>
      <c r="M3648" t="s">
        <v>19</v>
      </c>
      <c r="N3648" t="s">
        <v>30</v>
      </c>
    </row>
    <row r="3649" spans="1:14" x14ac:dyDescent="0.35">
      <c r="A3649" t="s">
        <v>11778</v>
      </c>
      <c r="B3649" t="s">
        <v>9359</v>
      </c>
      <c r="C3649" t="b">
        <v>0</v>
      </c>
      <c r="F3649" t="s">
        <v>9363</v>
      </c>
      <c r="H3649" t="s">
        <v>11780</v>
      </c>
      <c r="I3649" t="s">
        <v>11781</v>
      </c>
      <c r="J3649" t="s">
        <v>11779</v>
      </c>
      <c r="K3649">
        <v>0</v>
      </c>
      <c r="L3649" t="s">
        <v>9364</v>
      </c>
      <c r="M3649" t="s">
        <v>19</v>
      </c>
      <c r="N3649" t="s">
        <v>30</v>
      </c>
    </row>
    <row r="3650" spans="1:14" x14ac:dyDescent="0.35">
      <c r="A3650" t="s">
        <v>11782</v>
      </c>
      <c r="B3650" t="s">
        <v>11783</v>
      </c>
      <c r="C3650" t="b">
        <v>0</v>
      </c>
      <c r="F3650" t="s">
        <v>11785</v>
      </c>
      <c r="H3650" t="s">
        <v>11780</v>
      </c>
      <c r="I3650" t="s">
        <v>11781</v>
      </c>
      <c r="J3650" t="s">
        <v>11784</v>
      </c>
      <c r="K3650">
        <v>0</v>
      </c>
      <c r="L3650" t="s">
        <v>11786</v>
      </c>
      <c r="M3650" t="s">
        <v>19</v>
      </c>
      <c r="N3650" t="s">
        <v>30</v>
      </c>
    </row>
    <row r="3651" spans="1:14" x14ac:dyDescent="0.35">
      <c r="A3651" t="s">
        <v>11787</v>
      </c>
      <c r="B3651" t="s">
        <v>11788</v>
      </c>
      <c r="C3651" t="b">
        <v>0</v>
      </c>
      <c r="F3651" t="s">
        <v>11790</v>
      </c>
      <c r="H3651" t="s">
        <v>11780</v>
      </c>
      <c r="I3651" t="s">
        <v>11781</v>
      </c>
      <c r="J3651" t="s">
        <v>11789</v>
      </c>
      <c r="K3651">
        <v>0</v>
      </c>
      <c r="L3651" t="s">
        <v>11791</v>
      </c>
      <c r="M3651" t="s">
        <v>19</v>
      </c>
      <c r="N3651" t="s">
        <v>30</v>
      </c>
    </row>
    <row r="3652" spans="1:14" x14ac:dyDescent="0.35">
      <c r="A3652" t="s">
        <v>11792</v>
      </c>
      <c r="B3652" t="s">
        <v>11793</v>
      </c>
      <c r="C3652" t="b">
        <v>0</v>
      </c>
      <c r="F3652" t="s">
        <v>11795</v>
      </c>
      <c r="H3652" t="s">
        <v>11780</v>
      </c>
      <c r="I3652" t="s">
        <v>11781</v>
      </c>
      <c r="J3652" t="s">
        <v>11794</v>
      </c>
      <c r="K3652">
        <v>0</v>
      </c>
      <c r="L3652" t="s">
        <v>11796</v>
      </c>
      <c r="M3652" t="s">
        <v>19</v>
      </c>
      <c r="N3652" t="s">
        <v>30</v>
      </c>
    </row>
    <row r="3653" spans="1:14" x14ac:dyDescent="0.35">
      <c r="A3653" t="s">
        <v>11797</v>
      </c>
      <c r="B3653" t="s">
        <v>11798</v>
      </c>
      <c r="C3653" t="b">
        <v>0</v>
      </c>
      <c r="F3653" t="s">
        <v>11800</v>
      </c>
      <c r="H3653" t="s">
        <v>11780</v>
      </c>
      <c r="I3653" t="s">
        <v>11781</v>
      </c>
      <c r="J3653" t="s">
        <v>11799</v>
      </c>
      <c r="K3653">
        <v>0</v>
      </c>
      <c r="L3653" t="s">
        <v>11801</v>
      </c>
      <c r="M3653" t="s">
        <v>19</v>
      </c>
      <c r="N3653" t="s">
        <v>30</v>
      </c>
    </row>
    <row r="3654" spans="1:14" x14ac:dyDescent="0.35">
      <c r="A3654" t="s">
        <v>11802</v>
      </c>
      <c r="B3654" t="s">
        <v>11803</v>
      </c>
      <c r="C3654" t="b">
        <v>0</v>
      </c>
      <c r="F3654" t="s">
        <v>11805</v>
      </c>
      <c r="H3654" t="s">
        <v>11780</v>
      </c>
      <c r="I3654" t="s">
        <v>11781</v>
      </c>
      <c r="J3654" t="s">
        <v>11804</v>
      </c>
      <c r="K3654">
        <v>0</v>
      </c>
      <c r="L3654" t="s">
        <v>11806</v>
      </c>
      <c r="M3654" t="s">
        <v>19</v>
      </c>
      <c r="N3654" t="s">
        <v>30</v>
      </c>
    </row>
    <row r="3655" spans="1:14" x14ac:dyDescent="0.35">
      <c r="A3655" t="s">
        <v>11913</v>
      </c>
      <c r="B3655" t="s">
        <v>14</v>
      </c>
      <c r="C3655" t="b">
        <v>0</v>
      </c>
      <c r="F3655" t="s">
        <v>18</v>
      </c>
      <c r="H3655" t="s">
        <v>11915</v>
      </c>
      <c r="I3655" t="s">
        <v>11916</v>
      </c>
      <c r="J3655" t="s">
        <v>11914</v>
      </c>
      <c r="K3655">
        <v>0</v>
      </c>
      <c r="M3655" t="s">
        <v>19</v>
      </c>
      <c r="N3655" t="s">
        <v>30</v>
      </c>
    </row>
    <row r="3656" spans="1:14" x14ac:dyDescent="0.35">
      <c r="A3656" t="s">
        <v>11917</v>
      </c>
      <c r="B3656" t="s">
        <v>9408</v>
      </c>
      <c r="C3656" t="b">
        <v>0</v>
      </c>
      <c r="F3656" t="s">
        <v>9410</v>
      </c>
      <c r="H3656" t="s">
        <v>11915</v>
      </c>
      <c r="I3656" t="s">
        <v>11916</v>
      </c>
      <c r="J3656" t="s">
        <v>11918</v>
      </c>
      <c r="K3656">
        <v>0</v>
      </c>
      <c r="M3656" t="s">
        <v>19</v>
      </c>
      <c r="N3656" t="s">
        <v>30</v>
      </c>
    </row>
    <row r="3657" spans="1:14" x14ac:dyDescent="0.35">
      <c r="A3657" t="s">
        <v>11919</v>
      </c>
      <c r="B3657" t="s">
        <v>9412</v>
      </c>
      <c r="C3657" t="b">
        <v>0</v>
      </c>
      <c r="F3657" t="s">
        <v>9414</v>
      </c>
      <c r="H3657" t="s">
        <v>11915</v>
      </c>
      <c r="I3657" t="s">
        <v>11916</v>
      </c>
      <c r="J3657" t="s">
        <v>11920</v>
      </c>
      <c r="K3657">
        <v>0</v>
      </c>
      <c r="M3657" t="s">
        <v>19</v>
      </c>
      <c r="N3657" t="s">
        <v>30</v>
      </c>
    </row>
    <row r="3658" spans="1:14" x14ac:dyDescent="0.35">
      <c r="A3658" t="s">
        <v>11921</v>
      </c>
      <c r="B3658" t="s">
        <v>9416</v>
      </c>
      <c r="C3658" t="b">
        <v>0</v>
      </c>
      <c r="F3658" t="s">
        <v>9418</v>
      </c>
      <c r="H3658" t="s">
        <v>11915</v>
      </c>
      <c r="I3658" t="s">
        <v>11916</v>
      </c>
      <c r="J3658" t="s">
        <v>11922</v>
      </c>
      <c r="K3658">
        <v>0</v>
      </c>
      <c r="M3658" t="s">
        <v>19</v>
      </c>
      <c r="N3658" t="s">
        <v>30</v>
      </c>
    </row>
    <row r="3659" spans="1:14" x14ac:dyDescent="0.35">
      <c r="A3659" t="s">
        <v>11923</v>
      </c>
      <c r="B3659" t="s">
        <v>9594</v>
      </c>
      <c r="C3659" t="b">
        <v>0</v>
      </c>
      <c r="F3659" t="s">
        <v>9596</v>
      </c>
      <c r="H3659" t="s">
        <v>11915</v>
      </c>
      <c r="I3659" t="s">
        <v>11916</v>
      </c>
      <c r="J3659" t="s">
        <v>11924</v>
      </c>
      <c r="K3659">
        <v>0</v>
      </c>
      <c r="M3659" t="s">
        <v>19</v>
      </c>
      <c r="N3659" t="s">
        <v>30</v>
      </c>
    </row>
    <row r="3660" spans="1:14" x14ac:dyDescent="0.35">
      <c r="A3660" t="s">
        <v>11925</v>
      </c>
      <c r="B3660" t="s">
        <v>11846</v>
      </c>
      <c r="C3660" t="b">
        <v>0</v>
      </c>
      <c r="F3660" t="s">
        <v>11848</v>
      </c>
      <c r="H3660" t="s">
        <v>11915</v>
      </c>
      <c r="I3660" t="s">
        <v>11916</v>
      </c>
      <c r="J3660" t="s">
        <v>11926</v>
      </c>
      <c r="K3660">
        <v>0</v>
      </c>
      <c r="M3660" t="s">
        <v>19</v>
      </c>
      <c r="N3660" t="s">
        <v>30</v>
      </c>
    </row>
    <row r="3661" spans="1:14" x14ac:dyDescent="0.35">
      <c r="A3661" t="s">
        <v>11927</v>
      </c>
      <c r="B3661" t="s">
        <v>11850</v>
      </c>
      <c r="C3661" t="b">
        <v>0</v>
      </c>
      <c r="F3661" t="s">
        <v>11852</v>
      </c>
      <c r="H3661" t="s">
        <v>11915</v>
      </c>
      <c r="I3661" t="s">
        <v>11916</v>
      </c>
      <c r="J3661" t="s">
        <v>11928</v>
      </c>
      <c r="K3661">
        <v>0</v>
      </c>
      <c r="M3661" t="s">
        <v>19</v>
      </c>
      <c r="N3661" t="s">
        <v>30</v>
      </c>
    </row>
    <row r="3662" spans="1:14" x14ac:dyDescent="0.35">
      <c r="A3662" t="s">
        <v>11929</v>
      </c>
      <c r="B3662" t="s">
        <v>11854</v>
      </c>
      <c r="C3662" t="b">
        <v>0</v>
      </c>
      <c r="F3662" t="s">
        <v>11856</v>
      </c>
      <c r="H3662" t="s">
        <v>11915</v>
      </c>
      <c r="I3662" t="s">
        <v>11916</v>
      </c>
      <c r="J3662" t="s">
        <v>11930</v>
      </c>
      <c r="K3662">
        <v>0</v>
      </c>
      <c r="M3662" t="s">
        <v>19</v>
      </c>
      <c r="N3662" t="s">
        <v>30</v>
      </c>
    </row>
    <row r="3663" spans="1:14" x14ac:dyDescent="0.35">
      <c r="A3663" t="s">
        <v>11931</v>
      </c>
      <c r="B3663" t="s">
        <v>9980</v>
      </c>
      <c r="C3663" t="b">
        <v>0</v>
      </c>
      <c r="F3663" t="s">
        <v>9982</v>
      </c>
      <c r="H3663" t="s">
        <v>11915</v>
      </c>
      <c r="I3663" t="s">
        <v>11916</v>
      </c>
      <c r="J3663" t="s">
        <v>11932</v>
      </c>
      <c r="K3663">
        <v>0</v>
      </c>
      <c r="M3663" t="s">
        <v>19</v>
      </c>
      <c r="N3663" t="s">
        <v>30</v>
      </c>
    </row>
    <row r="3664" spans="1:14" x14ac:dyDescent="0.35">
      <c r="A3664" t="s">
        <v>11933</v>
      </c>
      <c r="B3664" t="s">
        <v>11934</v>
      </c>
      <c r="C3664" t="b">
        <v>0</v>
      </c>
      <c r="F3664" t="s">
        <v>11936</v>
      </c>
      <c r="H3664" t="s">
        <v>11915</v>
      </c>
      <c r="I3664" t="s">
        <v>11916</v>
      </c>
      <c r="J3664" t="s">
        <v>11935</v>
      </c>
      <c r="K3664">
        <v>0</v>
      </c>
      <c r="M3664" t="s">
        <v>19</v>
      </c>
      <c r="N3664" t="s">
        <v>30</v>
      </c>
    </row>
    <row r="3665" spans="1:14" x14ac:dyDescent="0.35">
      <c r="A3665" t="s">
        <v>11937</v>
      </c>
      <c r="B3665" t="s">
        <v>11938</v>
      </c>
      <c r="C3665" t="b">
        <v>0</v>
      </c>
      <c r="F3665" t="s">
        <v>11940</v>
      </c>
      <c r="H3665" t="s">
        <v>11915</v>
      </c>
      <c r="I3665" t="s">
        <v>11916</v>
      </c>
      <c r="J3665" t="s">
        <v>11939</v>
      </c>
      <c r="K3665">
        <v>0</v>
      </c>
      <c r="M3665" t="s">
        <v>19</v>
      </c>
      <c r="N3665" t="s">
        <v>30</v>
      </c>
    </row>
    <row r="3666" spans="1:14" x14ac:dyDescent="0.35">
      <c r="A3666" t="s">
        <v>11941</v>
      </c>
      <c r="B3666" t="s">
        <v>11942</v>
      </c>
      <c r="C3666" t="b">
        <v>0</v>
      </c>
      <c r="F3666" t="s">
        <v>11944</v>
      </c>
      <c r="H3666" t="s">
        <v>11915</v>
      </c>
      <c r="I3666" t="s">
        <v>11916</v>
      </c>
      <c r="J3666" t="s">
        <v>11943</v>
      </c>
      <c r="K3666">
        <v>0</v>
      </c>
      <c r="M3666" t="s">
        <v>19</v>
      </c>
      <c r="N3666" t="s">
        <v>30</v>
      </c>
    </row>
    <row r="3667" spans="1:14" x14ac:dyDescent="0.35">
      <c r="A3667" t="s">
        <v>11945</v>
      </c>
      <c r="B3667" t="s">
        <v>10044</v>
      </c>
      <c r="C3667" t="b">
        <v>0</v>
      </c>
      <c r="F3667" t="s">
        <v>10046</v>
      </c>
      <c r="H3667" t="s">
        <v>11915</v>
      </c>
      <c r="I3667" t="s">
        <v>11916</v>
      </c>
      <c r="J3667" t="s">
        <v>11946</v>
      </c>
      <c r="K3667">
        <v>0</v>
      </c>
      <c r="M3667" t="s">
        <v>19</v>
      </c>
      <c r="N3667" t="s">
        <v>30</v>
      </c>
    </row>
    <row r="3668" spans="1:14" x14ac:dyDescent="0.35">
      <c r="A3668" t="s">
        <v>11947</v>
      </c>
      <c r="B3668" t="s">
        <v>11948</v>
      </c>
      <c r="C3668" t="b">
        <v>0</v>
      </c>
      <c r="F3668" t="s">
        <v>11950</v>
      </c>
      <c r="H3668" t="s">
        <v>11915</v>
      </c>
      <c r="I3668" t="s">
        <v>11916</v>
      </c>
      <c r="J3668" t="s">
        <v>11949</v>
      </c>
      <c r="K3668">
        <v>0</v>
      </c>
      <c r="M3668" t="s">
        <v>19</v>
      </c>
      <c r="N3668" t="s">
        <v>30</v>
      </c>
    </row>
    <row r="3669" spans="1:14" x14ac:dyDescent="0.35">
      <c r="A3669" t="s">
        <v>11951</v>
      </c>
      <c r="B3669" t="s">
        <v>11952</v>
      </c>
      <c r="C3669" t="b">
        <v>0</v>
      </c>
      <c r="F3669" t="s">
        <v>11954</v>
      </c>
      <c r="H3669" t="s">
        <v>11915</v>
      </c>
      <c r="I3669" t="s">
        <v>11916</v>
      </c>
      <c r="J3669" t="s">
        <v>11953</v>
      </c>
      <c r="K3669">
        <v>0</v>
      </c>
      <c r="M3669" t="s">
        <v>19</v>
      </c>
      <c r="N3669" t="s">
        <v>30</v>
      </c>
    </row>
    <row r="3670" spans="1:14" x14ac:dyDescent="0.35">
      <c r="A3670" t="s">
        <v>11955</v>
      </c>
      <c r="B3670" t="s">
        <v>11956</v>
      </c>
      <c r="C3670" t="b">
        <v>0</v>
      </c>
      <c r="F3670" t="s">
        <v>11958</v>
      </c>
      <c r="H3670" t="s">
        <v>11915</v>
      </c>
      <c r="I3670" t="s">
        <v>11916</v>
      </c>
      <c r="J3670" t="s">
        <v>11957</v>
      </c>
      <c r="K3670">
        <v>0</v>
      </c>
      <c r="M3670" t="s">
        <v>19</v>
      </c>
      <c r="N3670" t="s">
        <v>30</v>
      </c>
    </row>
    <row r="3671" spans="1:14" x14ac:dyDescent="0.35">
      <c r="A3671" t="s">
        <v>11959</v>
      </c>
      <c r="B3671" t="s">
        <v>10108</v>
      </c>
      <c r="C3671" t="b">
        <v>0</v>
      </c>
      <c r="F3671" t="s">
        <v>10110</v>
      </c>
      <c r="H3671" t="s">
        <v>11915</v>
      </c>
      <c r="I3671" t="s">
        <v>11916</v>
      </c>
      <c r="J3671" t="s">
        <v>11960</v>
      </c>
      <c r="K3671">
        <v>0</v>
      </c>
      <c r="M3671" t="s">
        <v>19</v>
      </c>
      <c r="N3671" t="s">
        <v>30</v>
      </c>
    </row>
    <row r="3672" spans="1:14" x14ac:dyDescent="0.35">
      <c r="A3672" t="s">
        <v>11961</v>
      </c>
      <c r="B3672" t="s">
        <v>11962</v>
      </c>
      <c r="C3672" t="b">
        <v>0</v>
      </c>
      <c r="F3672" t="s">
        <v>11964</v>
      </c>
      <c r="H3672" t="s">
        <v>11915</v>
      </c>
      <c r="I3672" t="s">
        <v>11916</v>
      </c>
      <c r="J3672" t="s">
        <v>11963</v>
      </c>
      <c r="K3672">
        <v>0</v>
      </c>
      <c r="M3672" t="s">
        <v>19</v>
      </c>
      <c r="N3672" t="s">
        <v>30</v>
      </c>
    </row>
    <row r="3673" spans="1:14" x14ac:dyDescent="0.35">
      <c r="A3673" t="s">
        <v>11965</v>
      </c>
      <c r="B3673" t="s">
        <v>11966</v>
      </c>
      <c r="C3673" t="b">
        <v>0</v>
      </c>
      <c r="F3673" t="s">
        <v>11968</v>
      </c>
      <c r="H3673" t="s">
        <v>11915</v>
      </c>
      <c r="I3673" t="s">
        <v>11916</v>
      </c>
      <c r="J3673" t="s">
        <v>11967</v>
      </c>
      <c r="K3673">
        <v>0</v>
      </c>
      <c r="M3673" t="s">
        <v>19</v>
      </c>
      <c r="N3673" t="s">
        <v>30</v>
      </c>
    </row>
    <row r="3674" spans="1:14" x14ac:dyDescent="0.35">
      <c r="A3674" t="s">
        <v>11969</v>
      </c>
      <c r="B3674" t="s">
        <v>11970</v>
      </c>
      <c r="C3674" t="b">
        <v>0</v>
      </c>
      <c r="F3674" t="s">
        <v>11972</v>
      </c>
      <c r="H3674" t="s">
        <v>11915</v>
      </c>
      <c r="I3674" t="s">
        <v>11916</v>
      </c>
      <c r="J3674" t="s">
        <v>11971</v>
      </c>
      <c r="K3674">
        <v>0</v>
      </c>
      <c r="M3674" t="s">
        <v>19</v>
      </c>
      <c r="N3674" t="s">
        <v>30</v>
      </c>
    </row>
    <row r="3675" spans="1:14" x14ac:dyDescent="0.35">
      <c r="A3675" t="s">
        <v>11973</v>
      </c>
      <c r="B3675" t="s">
        <v>10172</v>
      </c>
      <c r="C3675" t="b">
        <v>0</v>
      </c>
      <c r="F3675" t="s">
        <v>10174</v>
      </c>
      <c r="H3675" t="s">
        <v>11915</v>
      </c>
      <c r="I3675" t="s">
        <v>11916</v>
      </c>
      <c r="J3675" t="s">
        <v>11974</v>
      </c>
      <c r="K3675">
        <v>0</v>
      </c>
      <c r="M3675" t="s">
        <v>19</v>
      </c>
      <c r="N3675" t="s">
        <v>30</v>
      </c>
    </row>
    <row r="3676" spans="1:14" x14ac:dyDescent="0.35">
      <c r="A3676" t="s">
        <v>11975</v>
      </c>
      <c r="B3676" t="s">
        <v>11976</v>
      </c>
      <c r="C3676" t="b">
        <v>0</v>
      </c>
      <c r="F3676" t="s">
        <v>11978</v>
      </c>
      <c r="H3676" t="s">
        <v>11915</v>
      </c>
      <c r="I3676" t="s">
        <v>11916</v>
      </c>
      <c r="J3676" t="s">
        <v>11977</v>
      </c>
      <c r="K3676">
        <v>0</v>
      </c>
      <c r="M3676" t="s">
        <v>19</v>
      </c>
      <c r="N3676" t="s">
        <v>30</v>
      </c>
    </row>
    <row r="3677" spans="1:14" x14ac:dyDescent="0.35">
      <c r="A3677" t="s">
        <v>11979</v>
      </c>
      <c r="B3677" t="s">
        <v>11980</v>
      </c>
      <c r="C3677" t="b">
        <v>0</v>
      </c>
      <c r="F3677" t="s">
        <v>11982</v>
      </c>
      <c r="H3677" t="s">
        <v>11915</v>
      </c>
      <c r="I3677" t="s">
        <v>11916</v>
      </c>
      <c r="J3677" t="s">
        <v>11981</v>
      </c>
      <c r="K3677">
        <v>0</v>
      </c>
      <c r="M3677" t="s">
        <v>19</v>
      </c>
      <c r="N3677" t="s">
        <v>30</v>
      </c>
    </row>
    <row r="3678" spans="1:14" x14ac:dyDescent="0.35">
      <c r="A3678" t="s">
        <v>11983</v>
      </c>
      <c r="B3678" t="s">
        <v>11984</v>
      </c>
      <c r="C3678" t="b">
        <v>0</v>
      </c>
      <c r="F3678" t="s">
        <v>11986</v>
      </c>
      <c r="H3678" t="s">
        <v>11915</v>
      </c>
      <c r="I3678" t="s">
        <v>11916</v>
      </c>
      <c r="J3678" t="s">
        <v>11985</v>
      </c>
      <c r="K3678">
        <v>0</v>
      </c>
      <c r="M3678" t="s">
        <v>19</v>
      </c>
      <c r="N3678" t="s">
        <v>30</v>
      </c>
    </row>
    <row r="3679" spans="1:14" x14ac:dyDescent="0.35">
      <c r="A3679" t="s">
        <v>11833</v>
      </c>
      <c r="B3679" t="s">
        <v>14</v>
      </c>
      <c r="C3679" t="b">
        <v>0</v>
      </c>
      <c r="F3679" t="s">
        <v>18</v>
      </c>
      <c r="H3679" t="s">
        <v>11835</v>
      </c>
      <c r="I3679" t="s">
        <v>11836</v>
      </c>
      <c r="J3679" t="s">
        <v>11834</v>
      </c>
      <c r="K3679">
        <v>0</v>
      </c>
      <c r="M3679" t="s">
        <v>19</v>
      </c>
      <c r="N3679" t="s">
        <v>30</v>
      </c>
    </row>
    <row r="3680" spans="1:14" x14ac:dyDescent="0.35">
      <c r="A3680" t="s">
        <v>11837</v>
      </c>
      <c r="B3680" t="s">
        <v>9408</v>
      </c>
      <c r="C3680" t="b">
        <v>0</v>
      </c>
      <c r="F3680" t="s">
        <v>9410</v>
      </c>
      <c r="H3680" t="s">
        <v>11835</v>
      </c>
      <c r="I3680" t="s">
        <v>11836</v>
      </c>
      <c r="J3680" t="s">
        <v>11838</v>
      </c>
      <c r="K3680">
        <v>0</v>
      </c>
      <c r="M3680" t="s">
        <v>19</v>
      </c>
      <c r="N3680" t="s">
        <v>30</v>
      </c>
    </row>
    <row r="3681" spans="1:14" x14ac:dyDescent="0.35">
      <c r="A3681" t="s">
        <v>11839</v>
      </c>
      <c r="B3681" t="s">
        <v>9412</v>
      </c>
      <c r="C3681" t="b">
        <v>0</v>
      </c>
      <c r="F3681" t="s">
        <v>9414</v>
      </c>
      <c r="H3681" t="s">
        <v>11835</v>
      </c>
      <c r="I3681" t="s">
        <v>11836</v>
      </c>
      <c r="J3681" t="s">
        <v>11840</v>
      </c>
      <c r="K3681">
        <v>0</v>
      </c>
      <c r="M3681" t="s">
        <v>19</v>
      </c>
      <c r="N3681" t="s">
        <v>30</v>
      </c>
    </row>
    <row r="3682" spans="1:14" x14ac:dyDescent="0.35">
      <c r="A3682" t="s">
        <v>11841</v>
      </c>
      <c r="B3682" t="s">
        <v>9416</v>
      </c>
      <c r="C3682" t="b">
        <v>0</v>
      </c>
      <c r="F3682" t="s">
        <v>9418</v>
      </c>
      <c r="H3682" t="s">
        <v>11835</v>
      </c>
      <c r="I3682" t="s">
        <v>11836</v>
      </c>
      <c r="J3682" t="s">
        <v>11842</v>
      </c>
      <c r="K3682">
        <v>0</v>
      </c>
      <c r="M3682" t="s">
        <v>19</v>
      </c>
      <c r="N3682" t="s">
        <v>30</v>
      </c>
    </row>
    <row r="3683" spans="1:14" x14ac:dyDescent="0.35">
      <c r="A3683" t="s">
        <v>11843</v>
      </c>
      <c r="B3683" t="s">
        <v>9594</v>
      </c>
      <c r="C3683" t="b">
        <v>0</v>
      </c>
      <c r="F3683" t="s">
        <v>9596</v>
      </c>
      <c r="H3683" t="s">
        <v>11835</v>
      </c>
      <c r="I3683" t="s">
        <v>11836</v>
      </c>
      <c r="J3683" t="s">
        <v>11844</v>
      </c>
      <c r="K3683">
        <v>0</v>
      </c>
      <c r="M3683" t="s">
        <v>19</v>
      </c>
      <c r="N3683" t="s">
        <v>30</v>
      </c>
    </row>
    <row r="3684" spans="1:14" x14ac:dyDescent="0.35">
      <c r="A3684" t="s">
        <v>11845</v>
      </c>
      <c r="B3684" t="s">
        <v>11846</v>
      </c>
      <c r="C3684" t="b">
        <v>0</v>
      </c>
      <c r="F3684" t="s">
        <v>11848</v>
      </c>
      <c r="H3684" t="s">
        <v>11835</v>
      </c>
      <c r="I3684" t="s">
        <v>11836</v>
      </c>
      <c r="J3684" t="s">
        <v>11847</v>
      </c>
      <c r="K3684">
        <v>0</v>
      </c>
      <c r="M3684" t="s">
        <v>19</v>
      </c>
      <c r="N3684" t="s">
        <v>30</v>
      </c>
    </row>
    <row r="3685" spans="1:14" x14ac:dyDescent="0.35">
      <c r="A3685" t="s">
        <v>11849</v>
      </c>
      <c r="B3685" t="s">
        <v>11850</v>
      </c>
      <c r="C3685" t="b">
        <v>0</v>
      </c>
      <c r="F3685" t="s">
        <v>11852</v>
      </c>
      <c r="H3685" t="s">
        <v>11835</v>
      </c>
      <c r="I3685" t="s">
        <v>11836</v>
      </c>
      <c r="J3685" t="s">
        <v>11851</v>
      </c>
      <c r="K3685">
        <v>0</v>
      </c>
      <c r="M3685" t="s">
        <v>19</v>
      </c>
      <c r="N3685" t="s">
        <v>30</v>
      </c>
    </row>
    <row r="3686" spans="1:14" x14ac:dyDescent="0.35">
      <c r="A3686" t="s">
        <v>11853</v>
      </c>
      <c r="B3686" t="s">
        <v>11854</v>
      </c>
      <c r="C3686" t="b">
        <v>0</v>
      </c>
      <c r="F3686" t="s">
        <v>11856</v>
      </c>
      <c r="H3686" t="s">
        <v>11835</v>
      </c>
      <c r="I3686" t="s">
        <v>11836</v>
      </c>
      <c r="J3686" t="s">
        <v>11855</v>
      </c>
      <c r="K3686">
        <v>0</v>
      </c>
      <c r="M3686" t="s">
        <v>19</v>
      </c>
      <c r="N3686" t="s">
        <v>30</v>
      </c>
    </row>
    <row r="3687" spans="1:14" x14ac:dyDescent="0.35">
      <c r="A3687" t="s">
        <v>11857</v>
      </c>
      <c r="B3687" t="s">
        <v>9658</v>
      </c>
      <c r="C3687" t="b">
        <v>0</v>
      </c>
      <c r="F3687" t="s">
        <v>9660</v>
      </c>
      <c r="H3687" t="s">
        <v>11835</v>
      </c>
      <c r="I3687" t="s">
        <v>11836</v>
      </c>
      <c r="J3687" t="s">
        <v>11858</v>
      </c>
      <c r="K3687">
        <v>0</v>
      </c>
      <c r="M3687" t="s">
        <v>19</v>
      </c>
      <c r="N3687" t="s">
        <v>30</v>
      </c>
    </row>
    <row r="3688" spans="1:14" x14ac:dyDescent="0.35">
      <c r="A3688" t="s">
        <v>11859</v>
      </c>
      <c r="B3688" t="s">
        <v>11860</v>
      </c>
      <c r="C3688" t="b">
        <v>0</v>
      </c>
      <c r="F3688" t="s">
        <v>11862</v>
      </c>
      <c r="H3688" t="s">
        <v>11835</v>
      </c>
      <c r="I3688" t="s">
        <v>11836</v>
      </c>
      <c r="J3688" t="s">
        <v>11861</v>
      </c>
      <c r="K3688">
        <v>0</v>
      </c>
      <c r="M3688" t="s">
        <v>19</v>
      </c>
      <c r="N3688" t="s">
        <v>30</v>
      </c>
    </row>
    <row r="3689" spans="1:14" x14ac:dyDescent="0.35">
      <c r="A3689" t="s">
        <v>11863</v>
      </c>
      <c r="B3689" t="s">
        <v>11864</v>
      </c>
      <c r="C3689" t="b">
        <v>0</v>
      </c>
      <c r="F3689" t="s">
        <v>11866</v>
      </c>
      <c r="H3689" t="s">
        <v>11835</v>
      </c>
      <c r="I3689" t="s">
        <v>11836</v>
      </c>
      <c r="J3689" t="s">
        <v>11865</v>
      </c>
      <c r="K3689">
        <v>0</v>
      </c>
      <c r="M3689" t="s">
        <v>19</v>
      </c>
      <c r="N3689" t="s">
        <v>30</v>
      </c>
    </row>
    <row r="3690" spans="1:14" x14ac:dyDescent="0.35">
      <c r="A3690" t="s">
        <v>11867</v>
      </c>
      <c r="B3690" t="s">
        <v>11868</v>
      </c>
      <c r="C3690" t="b">
        <v>0</v>
      </c>
      <c r="F3690" t="s">
        <v>11870</v>
      </c>
      <c r="H3690" t="s">
        <v>11835</v>
      </c>
      <c r="I3690" t="s">
        <v>11836</v>
      </c>
      <c r="J3690" t="s">
        <v>11869</v>
      </c>
      <c r="K3690">
        <v>0</v>
      </c>
      <c r="M3690" t="s">
        <v>19</v>
      </c>
      <c r="N3690" t="s">
        <v>30</v>
      </c>
    </row>
    <row r="3691" spans="1:14" x14ac:dyDescent="0.35">
      <c r="A3691" t="s">
        <v>11871</v>
      </c>
      <c r="B3691" t="s">
        <v>9722</v>
      </c>
      <c r="C3691" t="b">
        <v>0</v>
      </c>
      <c r="F3691" t="s">
        <v>9724</v>
      </c>
      <c r="H3691" t="s">
        <v>11835</v>
      </c>
      <c r="I3691" t="s">
        <v>11836</v>
      </c>
      <c r="J3691" t="s">
        <v>11872</v>
      </c>
      <c r="K3691">
        <v>0</v>
      </c>
      <c r="M3691" t="s">
        <v>19</v>
      </c>
      <c r="N3691" t="s">
        <v>30</v>
      </c>
    </row>
    <row r="3692" spans="1:14" x14ac:dyDescent="0.35">
      <c r="A3692" t="s">
        <v>11873</v>
      </c>
      <c r="B3692" t="s">
        <v>11874</v>
      </c>
      <c r="C3692" t="b">
        <v>0</v>
      </c>
      <c r="F3692" t="s">
        <v>11876</v>
      </c>
      <c r="H3692" t="s">
        <v>11835</v>
      </c>
      <c r="I3692" t="s">
        <v>11836</v>
      </c>
      <c r="J3692" t="s">
        <v>11875</v>
      </c>
      <c r="K3692">
        <v>0</v>
      </c>
      <c r="M3692" t="s">
        <v>19</v>
      </c>
      <c r="N3692" t="s">
        <v>30</v>
      </c>
    </row>
    <row r="3693" spans="1:14" x14ac:dyDescent="0.35">
      <c r="A3693" t="s">
        <v>11877</v>
      </c>
      <c r="B3693" t="s">
        <v>11878</v>
      </c>
      <c r="C3693" t="b">
        <v>0</v>
      </c>
      <c r="F3693" t="s">
        <v>11880</v>
      </c>
      <c r="H3693" t="s">
        <v>11835</v>
      </c>
      <c r="I3693" t="s">
        <v>11836</v>
      </c>
      <c r="J3693" t="s">
        <v>11879</v>
      </c>
      <c r="K3693">
        <v>0</v>
      </c>
      <c r="M3693" t="s">
        <v>19</v>
      </c>
      <c r="N3693" t="s">
        <v>30</v>
      </c>
    </row>
    <row r="3694" spans="1:14" x14ac:dyDescent="0.35">
      <c r="A3694" t="s">
        <v>11881</v>
      </c>
      <c r="B3694" t="s">
        <v>11882</v>
      </c>
      <c r="C3694" t="b">
        <v>0</v>
      </c>
      <c r="F3694" t="s">
        <v>11884</v>
      </c>
      <c r="H3694" t="s">
        <v>11835</v>
      </c>
      <c r="I3694" t="s">
        <v>11836</v>
      </c>
      <c r="J3694" t="s">
        <v>11883</v>
      </c>
      <c r="K3694">
        <v>0</v>
      </c>
      <c r="M3694" t="s">
        <v>19</v>
      </c>
      <c r="N3694" t="s">
        <v>30</v>
      </c>
    </row>
    <row r="3695" spans="1:14" x14ac:dyDescent="0.35">
      <c r="A3695" t="s">
        <v>11885</v>
      </c>
      <c r="B3695" t="s">
        <v>9786</v>
      </c>
      <c r="C3695" t="b">
        <v>0</v>
      </c>
      <c r="F3695" t="s">
        <v>9788</v>
      </c>
      <c r="H3695" t="s">
        <v>11835</v>
      </c>
      <c r="I3695" t="s">
        <v>11836</v>
      </c>
      <c r="J3695" t="s">
        <v>11886</v>
      </c>
      <c r="K3695">
        <v>0</v>
      </c>
      <c r="M3695" t="s">
        <v>19</v>
      </c>
      <c r="N3695" t="s">
        <v>30</v>
      </c>
    </row>
    <row r="3696" spans="1:14" x14ac:dyDescent="0.35">
      <c r="A3696" t="s">
        <v>11887</v>
      </c>
      <c r="B3696" t="s">
        <v>11888</v>
      </c>
      <c r="C3696" t="b">
        <v>0</v>
      </c>
      <c r="F3696" t="s">
        <v>11890</v>
      </c>
      <c r="H3696" t="s">
        <v>11835</v>
      </c>
      <c r="I3696" t="s">
        <v>11836</v>
      </c>
      <c r="J3696" t="s">
        <v>11889</v>
      </c>
      <c r="K3696">
        <v>0</v>
      </c>
      <c r="M3696" t="s">
        <v>19</v>
      </c>
      <c r="N3696" t="s">
        <v>30</v>
      </c>
    </row>
    <row r="3697" spans="1:14" x14ac:dyDescent="0.35">
      <c r="A3697" t="s">
        <v>11891</v>
      </c>
      <c r="B3697" t="s">
        <v>11892</v>
      </c>
      <c r="C3697" t="b">
        <v>0</v>
      </c>
      <c r="F3697" t="s">
        <v>11894</v>
      </c>
      <c r="H3697" t="s">
        <v>11835</v>
      </c>
      <c r="I3697" t="s">
        <v>11836</v>
      </c>
      <c r="J3697" t="s">
        <v>11893</v>
      </c>
      <c r="K3697">
        <v>0</v>
      </c>
      <c r="M3697" t="s">
        <v>19</v>
      </c>
      <c r="N3697" t="s">
        <v>30</v>
      </c>
    </row>
    <row r="3698" spans="1:14" x14ac:dyDescent="0.35">
      <c r="A3698" t="s">
        <v>11895</v>
      </c>
      <c r="B3698" t="s">
        <v>11896</v>
      </c>
      <c r="C3698" t="b">
        <v>0</v>
      </c>
      <c r="F3698" t="s">
        <v>11898</v>
      </c>
      <c r="H3698" t="s">
        <v>11835</v>
      </c>
      <c r="I3698" t="s">
        <v>11836</v>
      </c>
      <c r="J3698" t="s">
        <v>11897</v>
      </c>
      <c r="K3698">
        <v>0</v>
      </c>
      <c r="M3698" t="s">
        <v>19</v>
      </c>
      <c r="N3698" t="s">
        <v>30</v>
      </c>
    </row>
    <row r="3699" spans="1:14" x14ac:dyDescent="0.35">
      <c r="A3699" t="s">
        <v>11899</v>
      </c>
      <c r="B3699" t="s">
        <v>9850</v>
      </c>
      <c r="C3699" t="b">
        <v>0</v>
      </c>
      <c r="F3699" t="s">
        <v>9852</v>
      </c>
      <c r="H3699" t="s">
        <v>11835</v>
      </c>
      <c r="I3699" t="s">
        <v>11836</v>
      </c>
      <c r="J3699" t="s">
        <v>11900</v>
      </c>
      <c r="K3699">
        <v>0</v>
      </c>
      <c r="M3699" t="s">
        <v>19</v>
      </c>
      <c r="N3699" t="s">
        <v>30</v>
      </c>
    </row>
    <row r="3700" spans="1:14" x14ac:dyDescent="0.35">
      <c r="A3700" t="s">
        <v>11901</v>
      </c>
      <c r="B3700" t="s">
        <v>11902</v>
      </c>
      <c r="C3700" t="b">
        <v>0</v>
      </c>
      <c r="F3700" t="s">
        <v>11904</v>
      </c>
      <c r="H3700" t="s">
        <v>11835</v>
      </c>
      <c r="I3700" t="s">
        <v>11836</v>
      </c>
      <c r="J3700" t="s">
        <v>11903</v>
      </c>
      <c r="K3700">
        <v>0</v>
      </c>
      <c r="M3700" t="s">
        <v>19</v>
      </c>
      <c r="N3700" t="s">
        <v>30</v>
      </c>
    </row>
    <row r="3701" spans="1:14" x14ac:dyDescent="0.35">
      <c r="A3701" t="s">
        <v>11905</v>
      </c>
      <c r="B3701" t="s">
        <v>11906</v>
      </c>
      <c r="C3701" t="b">
        <v>0</v>
      </c>
      <c r="F3701" t="s">
        <v>11908</v>
      </c>
      <c r="H3701" t="s">
        <v>11835</v>
      </c>
      <c r="I3701" t="s">
        <v>11836</v>
      </c>
      <c r="J3701" t="s">
        <v>11907</v>
      </c>
      <c r="K3701">
        <v>0</v>
      </c>
      <c r="M3701" t="s">
        <v>19</v>
      </c>
      <c r="N3701" t="s">
        <v>30</v>
      </c>
    </row>
    <row r="3702" spans="1:14" x14ac:dyDescent="0.35">
      <c r="A3702" t="s">
        <v>11909</v>
      </c>
      <c r="B3702" t="s">
        <v>11910</v>
      </c>
      <c r="C3702" t="b">
        <v>0</v>
      </c>
      <c r="F3702" t="s">
        <v>11912</v>
      </c>
      <c r="H3702" t="s">
        <v>11835</v>
      </c>
      <c r="I3702" t="s">
        <v>11836</v>
      </c>
      <c r="J3702" t="s">
        <v>11911</v>
      </c>
      <c r="K3702">
        <v>0</v>
      </c>
      <c r="M3702" t="s">
        <v>19</v>
      </c>
      <c r="N3702" t="s">
        <v>30</v>
      </c>
    </row>
    <row r="3703" spans="1:14" x14ac:dyDescent="0.35">
      <c r="A3703" t="s">
        <v>12049</v>
      </c>
      <c r="B3703" t="s">
        <v>14</v>
      </c>
      <c r="C3703" t="b">
        <v>0</v>
      </c>
      <c r="F3703" t="s">
        <v>18</v>
      </c>
      <c r="H3703" t="s">
        <v>12051</v>
      </c>
      <c r="I3703" t="s">
        <v>12052</v>
      </c>
      <c r="J3703" t="s">
        <v>12050</v>
      </c>
      <c r="K3703">
        <v>0</v>
      </c>
      <c r="M3703" t="s">
        <v>19</v>
      </c>
      <c r="N3703" t="s">
        <v>30</v>
      </c>
    </row>
    <row r="3704" spans="1:14" x14ac:dyDescent="0.35">
      <c r="A3704" t="s">
        <v>12053</v>
      </c>
      <c r="B3704" t="s">
        <v>11992</v>
      </c>
      <c r="C3704" t="b">
        <v>0</v>
      </c>
      <c r="F3704" t="s">
        <v>11994</v>
      </c>
      <c r="H3704" t="s">
        <v>12051</v>
      </c>
      <c r="I3704" t="s">
        <v>12052</v>
      </c>
      <c r="J3704" t="s">
        <v>12054</v>
      </c>
      <c r="K3704">
        <v>0</v>
      </c>
      <c r="M3704" t="s">
        <v>19</v>
      </c>
      <c r="N3704" t="s">
        <v>30</v>
      </c>
    </row>
    <row r="3705" spans="1:14" x14ac:dyDescent="0.35">
      <c r="A3705" t="s">
        <v>12055</v>
      </c>
      <c r="B3705" t="s">
        <v>11996</v>
      </c>
      <c r="C3705" t="b">
        <v>0</v>
      </c>
      <c r="F3705" t="s">
        <v>11998</v>
      </c>
      <c r="H3705" t="s">
        <v>12051</v>
      </c>
      <c r="I3705" t="s">
        <v>12052</v>
      </c>
      <c r="J3705" t="s">
        <v>12056</v>
      </c>
      <c r="K3705">
        <v>0</v>
      </c>
      <c r="M3705" t="s">
        <v>19</v>
      </c>
      <c r="N3705" t="s">
        <v>30</v>
      </c>
    </row>
    <row r="3706" spans="1:14" x14ac:dyDescent="0.35">
      <c r="A3706" t="s">
        <v>12057</v>
      </c>
      <c r="B3706" t="s">
        <v>9594</v>
      </c>
      <c r="C3706" t="b">
        <v>0</v>
      </c>
      <c r="F3706" t="s">
        <v>9596</v>
      </c>
      <c r="H3706" t="s">
        <v>12051</v>
      </c>
      <c r="I3706" t="s">
        <v>12052</v>
      </c>
      <c r="J3706" t="s">
        <v>12058</v>
      </c>
      <c r="K3706">
        <v>0</v>
      </c>
      <c r="M3706" t="s">
        <v>19</v>
      </c>
      <c r="N3706" t="s">
        <v>30</v>
      </c>
    </row>
    <row r="3707" spans="1:14" x14ac:dyDescent="0.35">
      <c r="A3707" t="s">
        <v>12059</v>
      </c>
      <c r="B3707" t="s">
        <v>12002</v>
      </c>
      <c r="C3707" t="b">
        <v>0</v>
      </c>
      <c r="F3707" t="s">
        <v>12004</v>
      </c>
      <c r="H3707" t="s">
        <v>12051</v>
      </c>
      <c r="I3707" t="s">
        <v>12052</v>
      </c>
      <c r="J3707" t="s">
        <v>12060</v>
      </c>
      <c r="K3707">
        <v>0</v>
      </c>
      <c r="M3707" t="s">
        <v>19</v>
      </c>
      <c r="N3707" t="s">
        <v>30</v>
      </c>
    </row>
    <row r="3708" spans="1:14" x14ac:dyDescent="0.35">
      <c r="A3708" t="s">
        <v>12061</v>
      </c>
      <c r="B3708" t="s">
        <v>12006</v>
      </c>
      <c r="C3708" t="b">
        <v>0</v>
      </c>
      <c r="F3708" t="s">
        <v>12008</v>
      </c>
      <c r="H3708" t="s">
        <v>12051</v>
      </c>
      <c r="I3708" t="s">
        <v>12052</v>
      </c>
      <c r="J3708" t="s">
        <v>12062</v>
      </c>
      <c r="K3708">
        <v>0</v>
      </c>
      <c r="M3708" t="s">
        <v>19</v>
      </c>
      <c r="N3708" t="s">
        <v>30</v>
      </c>
    </row>
    <row r="3709" spans="1:14" x14ac:dyDescent="0.35">
      <c r="A3709" t="s">
        <v>12063</v>
      </c>
      <c r="B3709" t="s">
        <v>9980</v>
      </c>
      <c r="C3709" t="b">
        <v>0</v>
      </c>
      <c r="F3709" t="s">
        <v>9982</v>
      </c>
      <c r="H3709" t="s">
        <v>12051</v>
      </c>
      <c r="I3709" t="s">
        <v>12052</v>
      </c>
      <c r="J3709" t="s">
        <v>12064</v>
      </c>
      <c r="K3709">
        <v>0</v>
      </c>
      <c r="M3709" t="s">
        <v>19</v>
      </c>
      <c r="N3709" t="s">
        <v>30</v>
      </c>
    </row>
    <row r="3710" spans="1:14" x14ac:dyDescent="0.35">
      <c r="A3710" t="s">
        <v>12065</v>
      </c>
      <c r="B3710" t="s">
        <v>12066</v>
      </c>
      <c r="C3710" t="b">
        <v>0</v>
      </c>
      <c r="F3710" t="s">
        <v>12068</v>
      </c>
      <c r="H3710" t="s">
        <v>12051</v>
      </c>
      <c r="I3710" t="s">
        <v>12052</v>
      </c>
      <c r="J3710" t="s">
        <v>12067</v>
      </c>
      <c r="K3710">
        <v>0</v>
      </c>
      <c r="M3710" t="s">
        <v>19</v>
      </c>
      <c r="N3710" t="s">
        <v>30</v>
      </c>
    </row>
    <row r="3711" spans="1:14" x14ac:dyDescent="0.35">
      <c r="A3711" t="s">
        <v>12069</v>
      </c>
      <c r="B3711" t="s">
        <v>12070</v>
      </c>
      <c r="C3711" t="b">
        <v>0</v>
      </c>
      <c r="F3711" t="s">
        <v>12072</v>
      </c>
      <c r="H3711" t="s">
        <v>12051</v>
      </c>
      <c r="I3711" t="s">
        <v>12052</v>
      </c>
      <c r="J3711" t="s">
        <v>12071</v>
      </c>
      <c r="K3711">
        <v>0</v>
      </c>
      <c r="M3711" t="s">
        <v>19</v>
      </c>
      <c r="N3711" t="s">
        <v>30</v>
      </c>
    </row>
    <row r="3712" spans="1:14" x14ac:dyDescent="0.35">
      <c r="A3712" t="s">
        <v>12073</v>
      </c>
      <c r="B3712" t="s">
        <v>10044</v>
      </c>
      <c r="C3712" t="b">
        <v>0</v>
      </c>
      <c r="F3712" t="s">
        <v>10046</v>
      </c>
      <c r="H3712" t="s">
        <v>12051</v>
      </c>
      <c r="I3712" t="s">
        <v>12052</v>
      </c>
      <c r="J3712" t="s">
        <v>12074</v>
      </c>
      <c r="K3712">
        <v>0</v>
      </c>
      <c r="M3712" t="s">
        <v>19</v>
      </c>
      <c r="N3712" t="s">
        <v>30</v>
      </c>
    </row>
    <row r="3713" spans="1:14" x14ac:dyDescent="0.35">
      <c r="A3713" t="s">
        <v>12075</v>
      </c>
      <c r="B3713" t="s">
        <v>12076</v>
      </c>
      <c r="C3713" t="b">
        <v>0</v>
      </c>
      <c r="F3713" t="s">
        <v>12078</v>
      </c>
      <c r="H3713" t="s">
        <v>12051</v>
      </c>
      <c r="I3713" t="s">
        <v>12052</v>
      </c>
      <c r="J3713" t="s">
        <v>12077</v>
      </c>
      <c r="K3713">
        <v>0</v>
      </c>
      <c r="M3713" t="s">
        <v>19</v>
      </c>
      <c r="N3713" t="s">
        <v>30</v>
      </c>
    </row>
    <row r="3714" spans="1:14" x14ac:dyDescent="0.35">
      <c r="A3714" t="s">
        <v>12079</v>
      </c>
      <c r="B3714" t="s">
        <v>12080</v>
      </c>
      <c r="C3714" t="b">
        <v>0</v>
      </c>
      <c r="F3714" t="s">
        <v>12082</v>
      </c>
      <c r="H3714" t="s">
        <v>12051</v>
      </c>
      <c r="I3714" t="s">
        <v>12052</v>
      </c>
      <c r="J3714" t="s">
        <v>12081</v>
      </c>
      <c r="K3714">
        <v>0</v>
      </c>
      <c r="M3714" t="s">
        <v>19</v>
      </c>
      <c r="N3714" t="s">
        <v>30</v>
      </c>
    </row>
    <row r="3715" spans="1:14" x14ac:dyDescent="0.35">
      <c r="A3715" t="s">
        <v>12083</v>
      </c>
      <c r="B3715" t="s">
        <v>10108</v>
      </c>
      <c r="C3715" t="b">
        <v>0</v>
      </c>
      <c r="F3715" t="s">
        <v>10110</v>
      </c>
      <c r="H3715" t="s">
        <v>12051</v>
      </c>
      <c r="I3715" t="s">
        <v>12052</v>
      </c>
      <c r="J3715" t="s">
        <v>12084</v>
      </c>
      <c r="K3715">
        <v>0</v>
      </c>
      <c r="M3715" t="s">
        <v>19</v>
      </c>
      <c r="N3715" t="s">
        <v>30</v>
      </c>
    </row>
    <row r="3716" spans="1:14" x14ac:dyDescent="0.35">
      <c r="A3716" t="s">
        <v>12085</v>
      </c>
      <c r="B3716" t="s">
        <v>12086</v>
      </c>
      <c r="C3716" t="b">
        <v>0</v>
      </c>
      <c r="F3716" t="s">
        <v>12088</v>
      </c>
      <c r="H3716" t="s">
        <v>12051</v>
      </c>
      <c r="I3716" t="s">
        <v>12052</v>
      </c>
      <c r="J3716" t="s">
        <v>12087</v>
      </c>
      <c r="K3716">
        <v>0</v>
      </c>
      <c r="M3716" t="s">
        <v>19</v>
      </c>
      <c r="N3716" t="s">
        <v>30</v>
      </c>
    </row>
    <row r="3717" spans="1:14" x14ac:dyDescent="0.35">
      <c r="A3717" t="s">
        <v>12089</v>
      </c>
      <c r="B3717" t="s">
        <v>12090</v>
      </c>
      <c r="C3717" t="b">
        <v>0</v>
      </c>
      <c r="F3717" t="s">
        <v>12092</v>
      </c>
      <c r="H3717" t="s">
        <v>12051</v>
      </c>
      <c r="I3717" t="s">
        <v>12052</v>
      </c>
      <c r="J3717" t="s">
        <v>12091</v>
      </c>
      <c r="K3717">
        <v>0</v>
      </c>
      <c r="M3717" t="s">
        <v>19</v>
      </c>
      <c r="N3717" t="s">
        <v>30</v>
      </c>
    </row>
    <row r="3718" spans="1:14" x14ac:dyDescent="0.35">
      <c r="A3718" t="s">
        <v>12093</v>
      </c>
      <c r="B3718" t="s">
        <v>10172</v>
      </c>
      <c r="C3718" t="b">
        <v>0</v>
      </c>
      <c r="F3718" t="s">
        <v>10174</v>
      </c>
      <c r="H3718" t="s">
        <v>12051</v>
      </c>
      <c r="I3718" t="s">
        <v>12052</v>
      </c>
      <c r="J3718" t="s">
        <v>12094</v>
      </c>
      <c r="K3718">
        <v>0</v>
      </c>
      <c r="M3718" t="s">
        <v>19</v>
      </c>
      <c r="N3718" t="s">
        <v>30</v>
      </c>
    </row>
    <row r="3719" spans="1:14" x14ac:dyDescent="0.35">
      <c r="A3719" t="s">
        <v>12095</v>
      </c>
      <c r="B3719" t="s">
        <v>12096</v>
      </c>
      <c r="C3719" t="b">
        <v>0</v>
      </c>
      <c r="F3719" t="s">
        <v>12098</v>
      </c>
      <c r="H3719" t="s">
        <v>12051</v>
      </c>
      <c r="I3719" t="s">
        <v>12052</v>
      </c>
      <c r="J3719" t="s">
        <v>12097</v>
      </c>
      <c r="K3719">
        <v>0</v>
      </c>
      <c r="M3719" t="s">
        <v>19</v>
      </c>
      <c r="N3719" t="s">
        <v>30</v>
      </c>
    </row>
    <row r="3720" spans="1:14" x14ac:dyDescent="0.35">
      <c r="A3720" t="s">
        <v>12099</v>
      </c>
      <c r="B3720" t="s">
        <v>12100</v>
      </c>
      <c r="C3720" t="b">
        <v>0</v>
      </c>
      <c r="F3720" t="s">
        <v>12102</v>
      </c>
      <c r="H3720" t="s">
        <v>12051</v>
      </c>
      <c r="I3720" t="s">
        <v>12052</v>
      </c>
      <c r="J3720" t="s">
        <v>12101</v>
      </c>
      <c r="K3720">
        <v>0</v>
      </c>
      <c r="M3720" t="s">
        <v>19</v>
      </c>
      <c r="N3720" t="s">
        <v>30</v>
      </c>
    </row>
    <row r="3721" spans="1:14" x14ac:dyDescent="0.35">
      <c r="A3721" t="s">
        <v>11987</v>
      </c>
      <c r="B3721" t="s">
        <v>14</v>
      </c>
      <c r="C3721" t="b">
        <v>0</v>
      </c>
      <c r="F3721" t="s">
        <v>18</v>
      </c>
      <c r="H3721" t="s">
        <v>11989</v>
      </c>
      <c r="I3721" t="s">
        <v>11990</v>
      </c>
      <c r="J3721" t="s">
        <v>11988</v>
      </c>
      <c r="K3721">
        <v>0</v>
      </c>
      <c r="M3721" t="s">
        <v>19</v>
      </c>
      <c r="N3721" t="s">
        <v>30</v>
      </c>
    </row>
    <row r="3722" spans="1:14" x14ac:dyDescent="0.35">
      <c r="A3722" t="s">
        <v>11991</v>
      </c>
      <c r="B3722" t="s">
        <v>11992</v>
      </c>
      <c r="C3722" t="b">
        <v>0</v>
      </c>
      <c r="F3722" t="s">
        <v>11994</v>
      </c>
      <c r="H3722" t="s">
        <v>11989</v>
      </c>
      <c r="I3722" t="s">
        <v>11990</v>
      </c>
      <c r="J3722" t="s">
        <v>11993</v>
      </c>
      <c r="K3722">
        <v>0</v>
      </c>
      <c r="M3722" t="s">
        <v>19</v>
      </c>
      <c r="N3722" t="s">
        <v>30</v>
      </c>
    </row>
    <row r="3723" spans="1:14" x14ac:dyDescent="0.35">
      <c r="A3723" t="s">
        <v>11995</v>
      </c>
      <c r="B3723" t="s">
        <v>11996</v>
      </c>
      <c r="C3723" t="b">
        <v>0</v>
      </c>
      <c r="F3723" t="s">
        <v>11998</v>
      </c>
      <c r="H3723" t="s">
        <v>11989</v>
      </c>
      <c r="I3723" t="s">
        <v>11990</v>
      </c>
      <c r="J3723" t="s">
        <v>11997</v>
      </c>
      <c r="K3723">
        <v>0</v>
      </c>
      <c r="M3723" t="s">
        <v>19</v>
      </c>
      <c r="N3723" t="s">
        <v>30</v>
      </c>
    </row>
    <row r="3724" spans="1:14" x14ac:dyDescent="0.35">
      <c r="A3724" t="s">
        <v>11999</v>
      </c>
      <c r="B3724" t="s">
        <v>9594</v>
      </c>
      <c r="C3724" t="b">
        <v>0</v>
      </c>
      <c r="F3724" t="s">
        <v>9596</v>
      </c>
      <c r="H3724" t="s">
        <v>11989</v>
      </c>
      <c r="I3724" t="s">
        <v>11990</v>
      </c>
      <c r="J3724" t="s">
        <v>12000</v>
      </c>
      <c r="K3724">
        <v>0</v>
      </c>
      <c r="M3724" t="s">
        <v>19</v>
      </c>
      <c r="N3724" t="s">
        <v>30</v>
      </c>
    </row>
    <row r="3725" spans="1:14" x14ac:dyDescent="0.35">
      <c r="A3725" t="s">
        <v>12001</v>
      </c>
      <c r="B3725" t="s">
        <v>12002</v>
      </c>
      <c r="C3725" t="b">
        <v>0</v>
      </c>
      <c r="F3725" t="s">
        <v>12004</v>
      </c>
      <c r="H3725" t="s">
        <v>11989</v>
      </c>
      <c r="I3725" t="s">
        <v>11990</v>
      </c>
      <c r="J3725" t="s">
        <v>12003</v>
      </c>
      <c r="K3725">
        <v>0</v>
      </c>
      <c r="M3725" t="s">
        <v>19</v>
      </c>
      <c r="N3725" t="s">
        <v>30</v>
      </c>
    </row>
    <row r="3726" spans="1:14" x14ac:dyDescent="0.35">
      <c r="A3726" t="s">
        <v>12005</v>
      </c>
      <c r="B3726" t="s">
        <v>12006</v>
      </c>
      <c r="C3726" t="b">
        <v>0</v>
      </c>
      <c r="F3726" t="s">
        <v>12008</v>
      </c>
      <c r="H3726" t="s">
        <v>11989</v>
      </c>
      <c r="I3726" t="s">
        <v>11990</v>
      </c>
      <c r="J3726" t="s">
        <v>12007</v>
      </c>
      <c r="K3726">
        <v>0</v>
      </c>
      <c r="M3726" t="s">
        <v>19</v>
      </c>
      <c r="N3726" t="s">
        <v>30</v>
      </c>
    </row>
    <row r="3727" spans="1:14" x14ac:dyDescent="0.35">
      <c r="A3727" t="s">
        <v>12009</v>
      </c>
      <c r="B3727" t="s">
        <v>9658</v>
      </c>
      <c r="C3727" t="b">
        <v>0</v>
      </c>
      <c r="F3727" t="s">
        <v>9660</v>
      </c>
      <c r="H3727" t="s">
        <v>11989</v>
      </c>
      <c r="I3727" t="s">
        <v>11990</v>
      </c>
      <c r="J3727" t="s">
        <v>12010</v>
      </c>
      <c r="K3727">
        <v>0</v>
      </c>
      <c r="M3727" t="s">
        <v>19</v>
      </c>
      <c r="N3727" t="s">
        <v>30</v>
      </c>
    </row>
    <row r="3728" spans="1:14" x14ac:dyDescent="0.35">
      <c r="A3728" t="s">
        <v>12011</v>
      </c>
      <c r="B3728" t="s">
        <v>12012</v>
      </c>
      <c r="C3728" t="b">
        <v>0</v>
      </c>
      <c r="F3728" t="s">
        <v>12014</v>
      </c>
      <c r="H3728" t="s">
        <v>11989</v>
      </c>
      <c r="I3728" t="s">
        <v>11990</v>
      </c>
      <c r="J3728" t="s">
        <v>12013</v>
      </c>
      <c r="K3728">
        <v>0</v>
      </c>
      <c r="M3728" t="s">
        <v>19</v>
      </c>
      <c r="N3728" t="s">
        <v>30</v>
      </c>
    </row>
    <row r="3729" spans="1:14" x14ac:dyDescent="0.35">
      <c r="A3729" t="s">
        <v>12015</v>
      </c>
      <c r="B3729" t="s">
        <v>12016</v>
      </c>
      <c r="C3729" t="b">
        <v>0</v>
      </c>
      <c r="F3729" t="s">
        <v>12018</v>
      </c>
      <c r="H3729" t="s">
        <v>11989</v>
      </c>
      <c r="I3729" t="s">
        <v>11990</v>
      </c>
      <c r="J3729" t="s">
        <v>12017</v>
      </c>
      <c r="K3729">
        <v>0</v>
      </c>
      <c r="M3729" t="s">
        <v>19</v>
      </c>
      <c r="N3729" t="s">
        <v>30</v>
      </c>
    </row>
    <row r="3730" spans="1:14" x14ac:dyDescent="0.35">
      <c r="A3730" t="s">
        <v>12019</v>
      </c>
      <c r="B3730" t="s">
        <v>9722</v>
      </c>
      <c r="C3730" t="b">
        <v>0</v>
      </c>
      <c r="F3730" t="s">
        <v>9724</v>
      </c>
      <c r="H3730" t="s">
        <v>11989</v>
      </c>
      <c r="I3730" t="s">
        <v>11990</v>
      </c>
      <c r="J3730" t="s">
        <v>12020</v>
      </c>
      <c r="K3730">
        <v>0</v>
      </c>
      <c r="M3730" t="s">
        <v>19</v>
      </c>
      <c r="N3730" t="s">
        <v>30</v>
      </c>
    </row>
    <row r="3731" spans="1:14" x14ac:dyDescent="0.35">
      <c r="A3731" t="s">
        <v>12021</v>
      </c>
      <c r="B3731" t="s">
        <v>12022</v>
      </c>
      <c r="C3731" t="b">
        <v>0</v>
      </c>
      <c r="F3731" t="s">
        <v>12024</v>
      </c>
      <c r="H3731" t="s">
        <v>11989</v>
      </c>
      <c r="I3731" t="s">
        <v>11990</v>
      </c>
      <c r="J3731" t="s">
        <v>12023</v>
      </c>
      <c r="K3731">
        <v>0</v>
      </c>
      <c r="M3731" t="s">
        <v>19</v>
      </c>
      <c r="N3731" t="s">
        <v>30</v>
      </c>
    </row>
    <row r="3732" spans="1:14" x14ac:dyDescent="0.35">
      <c r="A3732" t="s">
        <v>12025</v>
      </c>
      <c r="B3732" t="s">
        <v>12026</v>
      </c>
      <c r="C3732" t="b">
        <v>0</v>
      </c>
      <c r="F3732" t="s">
        <v>12028</v>
      </c>
      <c r="H3732" t="s">
        <v>11989</v>
      </c>
      <c r="I3732" t="s">
        <v>11990</v>
      </c>
      <c r="J3732" t="s">
        <v>12027</v>
      </c>
      <c r="K3732">
        <v>0</v>
      </c>
      <c r="M3732" t="s">
        <v>19</v>
      </c>
      <c r="N3732" t="s">
        <v>30</v>
      </c>
    </row>
    <row r="3733" spans="1:14" x14ac:dyDescent="0.35">
      <c r="A3733" t="s">
        <v>12029</v>
      </c>
      <c r="B3733" t="s">
        <v>9786</v>
      </c>
      <c r="C3733" t="b">
        <v>0</v>
      </c>
      <c r="F3733" t="s">
        <v>9788</v>
      </c>
      <c r="H3733" t="s">
        <v>11989</v>
      </c>
      <c r="I3733" t="s">
        <v>11990</v>
      </c>
      <c r="J3733" t="s">
        <v>12030</v>
      </c>
      <c r="K3733">
        <v>0</v>
      </c>
      <c r="M3733" t="s">
        <v>19</v>
      </c>
      <c r="N3733" t="s">
        <v>30</v>
      </c>
    </row>
    <row r="3734" spans="1:14" x14ac:dyDescent="0.35">
      <c r="A3734" t="s">
        <v>12031</v>
      </c>
      <c r="B3734" t="s">
        <v>12032</v>
      </c>
      <c r="C3734" t="b">
        <v>0</v>
      </c>
      <c r="F3734" t="s">
        <v>12034</v>
      </c>
      <c r="H3734" t="s">
        <v>11989</v>
      </c>
      <c r="I3734" t="s">
        <v>11990</v>
      </c>
      <c r="J3734" t="s">
        <v>12033</v>
      </c>
      <c r="K3734">
        <v>0</v>
      </c>
      <c r="M3734" t="s">
        <v>19</v>
      </c>
      <c r="N3734" t="s">
        <v>30</v>
      </c>
    </row>
    <row r="3735" spans="1:14" x14ac:dyDescent="0.35">
      <c r="A3735" t="s">
        <v>12035</v>
      </c>
      <c r="B3735" t="s">
        <v>12036</v>
      </c>
      <c r="C3735" t="b">
        <v>0</v>
      </c>
      <c r="F3735" t="s">
        <v>12038</v>
      </c>
      <c r="H3735" t="s">
        <v>11989</v>
      </c>
      <c r="I3735" t="s">
        <v>11990</v>
      </c>
      <c r="J3735" t="s">
        <v>12037</v>
      </c>
      <c r="K3735">
        <v>0</v>
      </c>
      <c r="M3735" t="s">
        <v>19</v>
      </c>
      <c r="N3735" t="s">
        <v>30</v>
      </c>
    </row>
    <row r="3736" spans="1:14" x14ac:dyDescent="0.35">
      <c r="A3736" t="s">
        <v>12039</v>
      </c>
      <c r="B3736" t="s">
        <v>9850</v>
      </c>
      <c r="C3736" t="b">
        <v>0</v>
      </c>
      <c r="F3736" t="s">
        <v>9852</v>
      </c>
      <c r="H3736" t="s">
        <v>11989</v>
      </c>
      <c r="I3736" t="s">
        <v>11990</v>
      </c>
      <c r="J3736" t="s">
        <v>12040</v>
      </c>
      <c r="K3736">
        <v>0</v>
      </c>
      <c r="M3736" t="s">
        <v>19</v>
      </c>
      <c r="N3736" t="s">
        <v>30</v>
      </c>
    </row>
    <row r="3737" spans="1:14" x14ac:dyDescent="0.35">
      <c r="A3737" t="s">
        <v>12041</v>
      </c>
      <c r="B3737" t="s">
        <v>12042</v>
      </c>
      <c r="C3737" t="b">
        <v>0</v>
      </c>
      <c r="F3737" t="s">
        <v>12044</v>
      </c>
      <c r="H3737" t="s">
        <v>11989</v>
      </c>
      <c r="I3737" t="s">
        <v>11990</v>
      </c>
      <c r="J3737" t="s">
        <v>12043</v>
      </c>
      <c r="K3737">
        <v>0</v>
      </c>
      <c r="M3737" t="s">
        <v>19</v>
      </c>
      <c r="N3737" t="s">
        <v>30</v>
      </c>
    </row>
    <row r="3738" spans="1:14" x14ac:dyDescent="0.35">
      <c r="A3738" t="s">
        <v>12045</v>
      </c>
      <c r="B3738" t="s">
        <v>12046</v>
      </c>
      <c r="C3738" t="b">
        <v>0</v>
      </c>
      <c r="F3738" t="s">
        <v>12048</v>
      </c>
      <c r="H3738" t="s">
        <v>11989</v>
      </c>
      <c r="I3738" t="s">
        <v>11990</v>
      </c>
      <c r="J3738" t="s">
        <v>12047</v>
      </c>
      <c r="K3738">
        <v>0</v>
      </c>
      <c r="M3738" t="s">
        <v>19</v>
      </c>
      <c r="N3738" t="s">
        <v>30</v>
      </c>
    </row>
    <row r="3739" spans="1:14" x14ac:dyDescent="0.35">
      <c r="A3739" t="s">
        <v>12103</v>
      </c>
      <c r="B3739" t="s">
        <v>14</v>
      </c>
      <c r="C3739" t="b">
        <v>0</v>
      </c>
      <c r="F3739" t="s">
        <v>18</v>
      </c>
      <c r="H3739" t="s">
        <v>12105</v>
      </c>
      <c r="I3739" t="s">
        <v>12106</v>
      </c>
      <c r="J3739" t="s">
        <v>12104</v>
      </c>
      <c r="K3739">
        <v>0</v>
      </c>
      <c r="M3739" t="s">
        <v>19</v>
      </c>
      <c r="N3739" t="s">
        <v>30</v>
      </c>
    </row>
    <row r="3740" spans="1:14" x14ac:dyDescent="0.35">
      <c r="A3740" t="s">
        <v>12107</v>
      </c>
      <c r="B3740" t="s">
        <v>12108</v>
      </c>
      <c r="C3740" t="b">
        <v>0</v>
      </c>
      <c r="F3740" t="s">
        <v>12110</v>
      </c>
      <c r="H3740" t="s">
        <v>12105</v>
      </c>
      <c r="I3740" t="s">
        <v>12106</v>
      </c>
      <c r="J3740" t="s">
        <v>12109</v>
      </c>
      <c r="K3740">
        <v>0</v>
      </c>
      <c r="M3740" t="s">
        <v>19</v>
      </c>
      <c r="N3740" t="s">
        <v>30</v>
      </c>
    </row>
    <row r="3741" spans="1:14" x14ac:dyDescent="0.35">
      <c r="A3741" t="s">
        <v>12111</v>
      </c>
      <c r="B3741" t="s">
        <v>12112</v>
      </c>
      <c r="C3741" t="b">
        <v>0</v>
      </c>
      <c r="F3741" t="s">
        <v>12114</v>
      </c>
      <c r="H3741" t="s">
        <v>12105</v>
      </c>
      <c r="I3741" t="s">
        <v>12106</v>
      </c>
      <c r="J3741" t="s">
        <v>12113</v>
      </c>
      <c r="K3741">
        <v>0</v>
      </c>
      <c r="M3741" t="s">
        <v>19</v>
      </c>
      <c r="N3741" t="s">
        <v>30</v>
      </c>
    </row>
    <row r="3742" spans="1:14" x14ac:dyDescent="0.35">
      <c r="A3742" t="s">
        <v>12115</v>
      </c>
      <c r="B3742" t="s">
        <v>12116</v>
      </c>
      <c r="C3742" t="b">
        <v>0</v>
      </c>
      <c r="F3742" t="s">
        <v>12118</v>
      </c>
      <c r="H3742" t="s">
        <v>12105</v>
      </c>
      <c r="I3742" t="s">
        <v>12106</v>
      </c>
      <c r="J3742" t="s">
        <v>12117</v>
      </c>
      <c r="K3742">
        <v>0</v>
      </c>
      <c r="M3742" t="s">
        <v>19</v>
      </c>
      <c r="N3742" t="s">
        <v>30</v>
      </c>
    </row>
    <row r="3743" spans="1:14" x14ac:dyDescent="0.35">
      <c r="A3743" t="s">
        <v>12119</v>
      </c>
      <c r="B3743" t="s">
        <v>12120</v>
      </c>
      <c r="C3743" t="b">
        <v>0</v>
      </c>
      <c r="F3743" t="s">
        <v>12122</v>
      </c>
      <c r="H3743" t="s">
        <v>12105</v>
      </c>
      <c r="I3743" t="s">
        <v>12106</v>
      </c>
      <c r="J3743" t="s">
        <v>12121</v>
      </c>
      <c r="K3743">
        <v>0</v>
      </c>
      <c r="L3743" t="s">
        <v>12123</v>
      </c>
      <c r="M3743" t="s">
        <v>19</v>
      </c>
      <c r="N3743" t="s">
        <v>30</v>
      </c>
    </row>
    <row r="3744" spans="1:14" x14ac:dyDescent="0.35">
      <c r="A3744" t="s">
        <v>12124</v>
      </c>
      <c r="B3744" t="s">
        <v>12125</v>
      </c>
      <c r="C3744" t="b">
        <v>0</v>
      </c>
      <c r="F3744" t="s">
        <v>12127</v>
      </c>
      <c r="H3744" t="s">
        <v>12105</v>
      </c>
      <c r="I3744" t="s">
        <v>12106</v>
      </c>
      <c r="J3744" t="s">
        <v>12126</v>
      </c>
      <c r="K3744">
        <v>0</v>
      </c>
      <c r="L3744" t="s">
        <v>12128</v>
      </c>
      <c r="M3744" t="s">
        <v>19</v>
      </c>
      <c r="N3744" t="s">
        <v>30</v>
      </c>
    </row>
    <row r="3745" spans="1:14" x14ac:dyDescent="0.35">
      <c r="A3745" t="s">
        <v>12129</v>
      </c>
      <c r="B3745" t="s">
        <v>12130</v>
      </c>
      <c r="C3745" t="b">
        <v>0</v>
      </c>
      <c r="F3745" t="s">
        <v>12132</v>
      </c>
      <c r="H3745" t="s">
        <v>12105</v>
      </c>
      <c r="I3745" t="s">
        <v>12106</v>
      </c>
      <c r="J3745" t="s">
        <v>12131</v>
      </c>
      <c r="K3745">
        <v>0</v>
      </c>
      <c r="L3745" t="s">
        <v>12133</v>
      </c>
      <c r="M3745" t="s">
        <v>19</v>
      </c>
      <c r="N3745" t="s">
        <v>30</v>
      </c>
    </row>
    <row r="3746" spans="1:14" x14ac:dyDescent="0.35">
      <c r="A3746" t="s">
        <v>12134</v>
      </c>
      <c r="B3746" t="s">
        <v>12135</v>
      </c>
      <c r="C3746" t="b">
        <v>0</v>
      </c>
      <c r="F3746" t="s">
        <v>12137</v>
      </c>
      <c r="H3746" t="s">
        <v>12105</v>
      </c>
      <c r="I3746" t="s">
        <v>12106</v>
      </c>
      <c r="J3746" t="s">
        <v>12136</v>
      </c>
      <c r="K3746">
        <v>0</v>
      </c>
      <c r="L3746" t="s">
        <v>12138</v>
      </c>
      <c r="M3746" t="s">
        <v>19</v>
      </c>
      <c r="N3746" t="s">
        <v>30</v>
      </c>
    </row>
    <row r="3747" spans="1:14" x14ac:dyDescent="0.35">
      <c r="A3747" t="s">
        <v>12139</v>
      </c>
      <c r="B3747" t="s">
        <v>12140</v>
      </c>
      <c r="C3747" t="b">
        <v>0</v>
      </c>
      <c r="F3747" t="s">
        <v>12142</v>
      </c>
      <c r="H3747" t="s">
        <v>12105</v>
      </c>
      <c r="I3747" t="s">
        <v>12106</v>
      </c>
      <c r="J3747" t="s">
        <v>12141</v>
      </c>
      <c r="K3747">
        <v>0</v>
      </c>
      <c r="M3747" t="s">
        <v>19</v>
      </c>
      <c r="N3747" t="s">
        <v>30</v>
      </c>
    </row>
    <row r="3748" spans="1:14" x14ac:dyDescent="0.35">
      <c r="A3748" t="s">
        <v>12143</v>
      </c>
      <c r="B3748" t="s">
        <v>12144</v>
      </c>
      <c r="C3748" t="b">
        <v>0</v>
      </c>
      <c r="F3748" t="s">
        <v>12146</v>
      </c>
      <c r="H3748" t="s">
        <v>12105</v>
      </c>
      <c r="I3748" t="s">
        <v>12106</v>
      </c>
      <c r="J3748" t="s">
        <v>12145</v>
      </c>
      <c r="K3748">
        <v>0</v>
      </c>
      <c r="M3748" t="s">
        <v>19</v>
      </c>
      <c r="N3748" t="s">
        <v>30</v>
      </c>
    </row>
    <row r="3749" spans="1:14" x14ac:dyDescent="0.35">
      <c r="A3749" t="s">
        <v>12147</v>
      </c>
      <c r="B3749" t="s">
        <v>12148</v>
      </c>
      <c r="C3749" t="b">
        <v>0</v>
      </c>
      <c r="F3749" t="s">
        <v>12150</v>
      </c>
      <c r="H3749" t="s">
        <v>12105</v>
      </c>
      <c r="I3749" t="s">
        <v>12106</v>
      </c>
      <c r="J3749" t="s">
        <v>12149</v>
      </c>
      <c r="K3749">
        <v>0</v>
      </c>
      <c r="M3749" t="s">
        <v>19</v>
      </c>
      <c r="N3749" t="s">
        <v>30</v>
      </c>
    </row>
    <row r="3750" spans="1:14" x14ac:dyDescent="0.35">
      <c r="A3750" t="s">
        <v>12151</v>
      </c>
      <c r="B3750" t="s">
        <v>12152</v>
      </c>
      <c r="C3750" t="b">
        <v>0</v>
      </c>
      <c r="F3750" t="s">
        <v>12154</v>
      </c>
      <c r="H3750" t="s">
        <v>12105</v>
      </c>
      <c r="I3750" t="s">
        <v>12106</v>
      </c>
      <c r="J3750" t="s">
        <v>12153</v>
      </c>
      <c r="K3750">
        <v>0</v>
      </c>
      <c r="M3750" t="s">
        <v>19</v>
      </c>
      <c r="N3750" t="s">
        <v>30</v>
      </c>
    </row>
    <row r="3751" spans="1:14" x14ac:dyDescent="0.35">
      <c r="A3751" t="s">
        <v>12155</v>
      </c>
      <c r="B3751" t="s">
        <v>12156</v>
      </c>
      <c r="C3751" t="b">
        <v>0</v>
      </c>
      <c r="F3751" t="s">
        <v>12158</v>
      </c>
      <c r="H3751" t="s">
        <v>12105</v>
      </c>
      <c r="I3751" t="s">
        <v>12106</v>
      </c>
      <c r="J3751" t="s">
        <v>12157</v>
      </c>
      <c r="K3751">
        <v>0</v>
      </c>
      <c r="M3751" t="s">
        <v>19</v>
      </c>
      <c r="N3751" t="s">
        <v>30</v>
      </c>
    </row>
    <row r="3752" spans="1:14" x14ac:dyDescent="0.35">
      <c r="A3752" t="s">
        <v>12159</v>
      </c>
      <c r="B3752" t="s">
        <v>12160</v>
      </c>
      <c r="C3752" t="b">
        <v>0</v>
      </c>
      <c r="F3752" t="s">
        <v>12162</v>
      </c>
      <c r="H3752" t="s">
        <v>12105</v>
      </c>
      <c r="I3752" t="s">
        <v>12106</v>
      </c>
      <c r="J3752" t="s">
        <v>12161</v>
      </c>
      <c r="K3752">
        <v>0</v>
      </c>
      <c r="M3752" t="s">
        <v>19</v>
      </c>
      <c r="N3752" t="s">
        <v>30</v>
      </c>
    </row>
    <row r="3753" spans="1:14" x14ac:dyDescent="0.35">
      <c r="A3753" t="s">
        <v>12163</v>
      </c>
      <c r="B3753" t="s">
        <v>12164</v>
      </c>
      <c r="C3753" t="b">
        <v>0</v>
      </c>
      <c r="F3753" t="s">
        <v>12166</v>
      </c>
      <c r="H3753" t="s">
        <v>12105</v>
      </c>
      <c r="I3753" t="s">
        <v>12106</v>
      </c>
      <c r="J3753" t="s">
        <v>12165</v>
      </c>
      <c r="K3753">
        <v>0</v>
      </c>
      <c r="M3753" t="s">
        <v>19</v>
      </c>
      <c r="N3753" t="s">
        <v>30</v>
      </c>
    </row>
    <row r="3754" spans="1:14" x14ac:dyDescent="0.35">
      <c r="A3754" t="s">
        <v>12167</v>
      </c>
      <c r="B3754" t="s">
        <v>12168</v>
      </c>
      <c r="C3754" t="b">
        <v>0</v>
      </c>
      <c r="F3754" t="s">
        <v>12170</v>
      </c>
      <c r="H3754" t="s">
        <v>12105</v>
      </c>
      <c r="I3754" t="s">
        <v>12106</v>
      </c>
      <c r="J3754" t="s">
        <v>12169</v>
      </c>
      <c r="K3754">
        <v>0</v>
      </c>
      <c r="M3754" t="s">
        <v>19</v>
      </c>
      <c r="N3754" t="s">
        <v>30</v>
      </c>
    </row>
    <row r="3755" spans="1:14" x14ac:dyDescent="0.35">
      <c r="A3755" t="s">
        <v>12171</v>
      </c>
      <c r="B3755" t="s">
        <v>12172</v>
      </c>
      <c r="C3755" t="b">
        <v>0</v>
      </c>
      <c r="F3755" t="s">
        <v>12174</v>
      </c>
      <c r="H3755" t="s">
        <v>12105</v>
      </c>
      <c r="I3755" t="s">
        <v>12106</v>
      </c>
      <c r="J3755" t="s">
        <v>12173</v>
      </c>
      <c r="K3755">
        <v>0</v>
      </c>
      <c r="L3755" t="s">
        <v>12175</v>
      </c>
      <c r="M3755" t="s">
        <v>19</v>
      </c>
      <c r="N3755" t="s">
        <v>30</v>
      </c>
    </row>
    <row r="3756" spans="1:14" x14ac:dyDescent="0.35">
      <c r="A3756" t="s">
        <v>12176</v>
      </c>
      <c r="B3756" t="s">
        <v>12177</v>
      </c>
      <c r="C3756" t="b">
        <v>0</v>
      </c>
      <c r="F3756" t="s">
        <v>12179</v>
      </c>
      <c r="H3756" t="s">
        <v>12105</v>
      </c>
      <c r="I3756" t="s">
        <v>12106</v>
      </c>
      <c r="J3756" t="s">
        <v>12178</v>
      </c>
      <c r="K3756">
        <v>0</v>
      </c>
      <c r="L3756" t="s">
        <v>12180</v>
      </c>
      <c r="M3756" t="s">
        <v>19</v>
      </c>
      <c r="N3756" t="s">
        <v>30</v>
      </c>
    </row>
    <row r="3757" spans="1:14" x14ac:dyDescent="0.35">
      <c r="A3757" t="s">
        <v>12181</v>
      </c>
      <c r="B3757" t="s">
        <v>12182</v>
      </c>
      <c r="C3757" t="b">
        <v>0</v>
      </c>
      <c r="F3757" t="s">
        <v>12184</v>
      </c>
      <c r="H3757" t="s">
        <v>12105</v>
      </c>
      <c r="I3757" t="s">
        <v>12106</v>
      </c>
      <c r="J3757" t="s">
        <v>12183</v>
      </c>
      <c r="K3757">
        <v>0</v>
      </c>
      <c r="L3757" t="s">
        <v>12185</v>
      </c>
      <c r="M3757" t="s">
        <v>19</v>
      </c>
      <c r="N3757" t="s">
        <v>30</v>
      </c>
    </row>
    <row r="3758" spans="1:14" x14ac:dyDescent="0.35">
      <c r="A3758" t="s">
        <v>12186</v>
      </c>
      <c r="B3758" t="s">
        <v>12187</v>
      </c>
      <c r="C3758" t="b">
        <v>0</v>
      </c>
      <c r="F3758" t="s">
        <v>12189</v>
      </c>
      <c r="H3758" t="s">
        <v>12105</v>
      </c>
      <c r="I3758" t="s">
        <v>12106</v>
      </c>
      <c r="J3758" t="s">
        <v>12188</v>
      </c>
      <c r="K3758">
        <v>0</v>
      </c>
      <c r="L3758" t="s">
        <v>12190</v>
      </c>
      <c r="M3758" t="s">
        <v>19</v>
      </c>
      <c r="N3758" t="s">
        <v>30</v>
      </c>
    </row>
    <row r="3759" spans="1:14" x14ac:dyDescent="0.35">
      <c r="A3759" t="s">
        <v>12191</v>
      </c>
      <c r="B3759" t="s">
        <v>12192</v>
      </c>
      <c r="C3759" t="b">
        <v>0</v>
      </c>
      <c r="F3759" t="s">
        <v>12194</v>
      </c>
      <c r="H3759" t="s">
        <v>12105</v>
      </c>
      <c r="I3759" t="s">
        <v>12106</v>
      </c>
      <c r="J3759" t="s">
        <v>12193</v>
      </c>
      <c r="K3759">
        <v>0</v>
      </c>
      <c r="M3759" t="s">
        <v>19</v>
      </c>
      <c r="N3759" t="s">
        <v>30</v>
      </c>
    </row>
    <row r="3760" spans="1:14" x14ac:dyDescent="0.35">
      <c r="A3760" t="s">
        <v>12195</v>
      </c>
      <c r="B3760" t="s">
        <v>12196</v>
      </c>
      <c r="C3760" t="b">
        <v>0</v>
      </c>
      <c r="F3760" t="s">
        <v>12198</v>
      </c>
      <c r="H3760" t="s">
        <v>12105</v>
      </c>
      <c r="I3760" t="s">
        <v>12106</v>
      </c>
      <c r="J3760" t="s">
        <v>12197</v>
      </c>
      <c r="K3760">
        <v>0</v>
      </c>
      <c r="M3760" t="s">
        <v>19</v>
      </c>
      <c r="N3760" t="s">
        <v>30</v>
      </c>
    </row>
    <row r="3761" spans="1:14" x14ac:dyDescent="0.35">
      <c r="A3761" t="s">
        <v>12199</v>
      </c>
      <c r="B3761" t="s">
        <v>12200</v>
      </c>
      <c r="C3761" t="b">
        <v>0</v>
      </c>
      <c r="F3761" t="s">
        <v>12202</v>
      </c>
      <c r="H3761" t="s">
        <v>12105</v>
      </c>
      <c r="I3761" t="s">
        <v>12106</v>
      </c>
      <c r="J3761" t="s">
        <v>12201</v>
      </c>
      <c r="K3761">
        <v>0</v>
      </c>
      <c r="M3761" t="s">
        <v>19</v>
      </c>
      <c r="N3761" t="s">
        <v>30</v>
      </c>
    </row>
    <row r="3762" spans="1:14" x14ac:dyDescent="0.35">
      <c r="A3762" t="s">
        <v>12203</v>
      </c>
      <c r="B3762" t="s">
        <v>12204</v>
      </c>
      <c r="C3762" t="b">
        <v>0</v>
      </c>
      <c r="F3762" t="s">
        <v>12206</v>
      </c>
      <c r="H3762" t="s">
        <v>12105</v>
      </c>
      <c r="I3762" t="s">
        <v>12106</v>
      </c>
      <c r="J3762" t="s">
        <v>12205</v>
      </c>
      <c r="K3762">
        <v>0</v>
      </c>
      <c r="M3762" t="s">
        <v>19</v>
      </c>
      <c r="N3762" t="s">
        <v>30</v>
      </c>
    </row>
    <row r="3763" spans="1:14" x14ac:dyDescent="0.35">
      <c r="A3763" t="s">
        <v>12207</v>
      </c>
      <c r="B3763" t="s">
        <v>12208</v>
      </c>
      <c r="C3763" t="b">
        <v>0</v>
      </c>
      <c r="F3763" t="s">
        <v>12210</v>
      </c>
      <c r="H3763" t="s">
        <v>12105</v>
      </c>
      <c r="I3763" t="s">
        <v>12106</v>
      </c>
      <c r="J3763" t="s">
        <v>12209</v>
      </c>
      <c r="K3763">
        <v>0</v>
      </c>
      <c r="M3763" t="s">
        <v>19</v>
      </c>
      <c r="N3763" t="s">
        <v>30</v>
      </c>
    </row>
    <row r="3764" spans="1:14" x14ac:dyDescent="0.35">
      <c r="A3764" t="s">
        <v>12211</v>
      </c>
      <c r="B3764" t="s">
        <v>12212</v>
      </c>
      <c r="C3764" t="b">
        <v>0</v>
      </c>
      <c r="F3764" t="s">
        <v>12214</v>
      </c>
      <c r="H3764" t="s">
        <v>12105</v>
      </c>
      <c r="I3764" t="s">
        <v>12106</v>
      </c>
      <c r="J3764" t="s">
        <v>12213</v>
      </c>
      <c r="K3764">
        <v>0</v>
      </c>
      <c r="M3764" t="s">
        <v>19</v>
      </c>
      <c r="N3764" t="s">
        <v>30</v>
      </c>
    </row>
    <row r="3765" spans="1:14" x14ac:dyDescent="0.35">
      <c r="A3765" t="s">
        <v>12215</v>
      </c>
      <c r="B3765" t="s">
        <v>12216</v>
      </c>
      <c r="C3765" t="b">
        <v>0</v>
      </c>
      <c r="F3765" t="s">
        <v>12218</v>
      </c>
      <c r="H3765" t="s">
        <v>12105</v>
      </c>
      <c r="I3765" t="s">
        <v>12106</v>
      </c>
      <c r="J3765" t="s">
        <v>12217</v>
      </c>
      <c r="K3765">
        <v>0</v>
      </c>
      <c r="M3765" t="s">
        <v>19</v>
      </c>
      <c r="N3765" t="s">
        <v>30</v>
      </c>
    </row>
    <row r="3766" spans="1:14" x14ac:dyDescent="0.35">
      <c r="A3766" t="s">
        <v>12219</v>
      </c>
      <c r="B3766" t="s">
        <v>12220</v>
      </c>
      <c r="C3766" t="b">
        <v>0</v>
      </c>
      <c r="F3766" t="s">
        <v>12222</v>
      </c>
      <c r="H3766" t="s">
        <v>12105</v>
      </c>
      <c r="I3766" t="s">
        <v>12106</v>
      </c>
      <c r="J3766" t="s">
        <v>12221</v>
      </c>
      <c r="K3766">
        <v>0</v>
      </c>
      <c r="M3766" t="s">
        <v>19</v>
      </c>
      <c r="N3766" t="s">
        <v>30</v>
      </c>
    </row>
    <row r="3767" spans="1:14" x14ac:dyDescent="0.35">
      <c r="A3767" t="s">
        <v>12223</v>
      </c>
      <c r="B3767" t="s">
        <v>12224</v>
      </c>
      <c r="C3767" t="b">
        <v>0</v>
      </c>
      <c r="F3767" t="s">
        <v>12226</v>
      </c>
      <c r="H3767" t="s">
        <v>12105</v>
      </c>
      <c r="I3767" t="s">
        <v>12106</v>
      </c>
      <c r="J3767" t="s">
        <v>12225</v>
      </c>
      <c r="K3767">
        <v>0</v>
      </c>
      <c r="L3767" t="s">
        <v>12227</v>
      </c>
      <c r="M3767" t="s">
        <v>19</v>
      </c>
      <c r="N3767" t="s">
        <v>30</v>
      </c>
    </row>
    <row r="3768" spans="1:14" x14ac:dyDescent="0.35">
      <c r="A3768" t="s">
        <v>12228</v>
      </c>
      <c r="B3768" t="s">
        <v>12229</v>
      </c>
      <c r="C3768" t="b">
        <v>0</v>
      </c>
      <c r="F3768" t="s">
        <v>12231</v>
      </c>
      <c r="H3768" t="s">
        <v>12105</v>
      </c>
      <c r="I3768" t="s">
        <v>12106</v>
      </c>
      <c r="J3768" t="s">
        <v>12230</v>
      </c>
      <c r="K3768">
        <v>0</v>
      </c>
      <c r="L3768" t="s">
        <v>12232</v>
      </c>
      <c r="M3768" t="s">
        <v>19</v>
      </c>
      <c r="N3768" t="s">
        <v>30</v>
      </c>
    </row>
    <row r="3769" spans="1:14" x14ac:dyDescent="0.35">
      <c r="A3769" t="s">
        <v>12233</v>
      </c>
      <c r="B3769" t="s">
        <v>12234</v>
      </c>
      <c r="C3769" t="b">
        <v>0</v>
      </c>
      <c r="F3769" t="s">
        <v>12236</v>
      </c>
      <c r="H3769" t="s">
        <v>12105</v>
      </c>
      <c r="I3769" t="s">
        <v>12106</v>
      </c>
      <c r="J3769" t="s">
        <v>12235</v>
      </c>
      <c r="K3769">
        <v>0</v>
      </c>
      <c r="L3769" t="s">
        <v>12237</v>
      </c>
      <c r="M3769" t="s">
        <v>19</v>
      </c>
      <c r="N3769" t="s">
        <v>30</v>
      </c>
    </row>
    <row r="3770" spans="1:14" x14ac:dyDescent="0.35">
      <c r="A3770" t="s">
        <v>12238</v>
      </c>
      <c r="B3770" t="s">
        <v>12239</v>
      </c>
      <c r="C3770" t="b">
        <v>0</v>
      </c>
      <c r="F3770" t="s">
        <v>12241</v>
      </c>
      <c r="H3770" t="s">
        <v>12105</v>
      </c>
      <c r="I3770" t="s">
        <v>12106</v>
      </c>
      <c r="J3770" t="s">
        <v>12240</v>
      </c>
      <c r="K3770">
        <v>0</v>
      </c>
      <c r="L3770" t="s">
        <v>12242</v>
      </c>
      <c r="M3770" t="s">
        <v>19</v>
      </c>
      <c r="N3770" t="s">
        <v>30</v>
      </c>
    </row>
    <row r="3771" spans="1:14" x14ac:dyDescent="0.35">
      <c r="A3771" t="s">
        <v>12243</v>
      </c>
      <c r="B3771" t="s">
        <v>12244</v>
      </c>
      <c r="C3771" t="b">
        <v>0</v>
      </c>
      <c r="F3771" t="s">
        <v>12246</v>
      </c>
      <c r="H3771" t="s">
        <v>12105</v>
      </c>
      <c r="I3771" t="s">
        <v>12106</v>
      </c>
      <c r="J3771" t="s">
        <v>12245</v>
      </c>
      <c r="K3771">
        <v>0</v>
      </c>
      <c r="M3771" t="s">
        <v>19</v>
      </c>
      <c r="N3771" t="s">
        <v>30</v>
      </c>
    </row>
    <row r="3772" spans="1:14" x14ac:dyDescent="0.35">
      <c r="A3772" t="s">
        <v>12247</v>
      </c>
      <c r="B3772" t="s">
        <v>12248</v>
      </c>
      <c r="C3772" t="b">
        <v>0</v>
      </c>
      <c r="F3772" t="s">
        <v>12250</v>
      </c>
      <c r="H3772" t="s">
        <v>12105</v>
      </c>
      <c r="I3772" t="s">
        <v>12106</v>
      </c>
      <c r="J3772" t="s">
        <v>12249</v>
      </c>
      <c r="K3772">
        <v>0</v>
      </c>
      <c r="M3772" t="s">
        <v>19</v>
      </c>
      <c r="N3772" t="s">
        <v>30</v>
      </c>
    </row>
    <row r="3773" spans="1:14" x14ac:dyDescent="0.35">
      <c r="A3773" t="s">
        <v>12251</v>
      </c>
      <c r="B3773" t="s">
        <v>12252</v>
      </c>
      <c r="C3773" t="b">
        <v>0</v>
      </c>
      <c r="F3773" t="s">
        <v>12254</v>
      </c>
      <c r="H3773" t="s">
        <v>12105</v>
      </c>
      <c r="I3773" t="s">
        <v>12106</v>
      </c>
      <c r="J3773" t="s">
        <v>12253</v>
      </c>
      <c r="K3773">
        <v>0</v>
      </c>
      <c r="M3773" t="s">
        <v>19</v>
      </c>
      <c r="N3773" t="s">
        <v>30</v>
      </c>
    </row>
    <row r="3774" spans="1:14" x14ac:dyDescent="0.35">
      <c r="A3774" t="s">
        <v>12255</v>
      </c>
      <c r="B3774" t="s">
        <v>12256</v>
      </c>
      <c r="C3774" t="b">
        <v>0</v>
      </c>
      <c r="F3774" t="s">
        <v>12258</v>
      </c>
      <c r="H3774" t="s">
        <v>12105</v>
      </c>
      <c r="I3774" t="s">
        <v>12106</v>
      </c>
      <c r="J3774" t="s">
        <v>12257</v>
      </c>
      <c r="K3774">
        <v>0</v>
      </c>
      <c r="M3774" t="s">
        <v>19</v>
      </c>
      <c r="N3774" t="s">
        <v>30</v>
      </c>
    </row>
    <row r="3775" spans="1:14" x14ac:dyDescent="0.35">
      <c r="A3775" t="s">
        <v>12259</v>
      </c>
      <c r="B3775" t="s">
        <v>12260</v>
      </c>
      <c r="C3775" t="b">
        <v>0</v>
      </c>
      <c r="F3775" t="s">
        <v>12262</v>
      </c>
      <c r="H3775" t="s">
        <v>12105</v>
      </c>
      <c r="I3775" t="s">
        <v>12106</v>
      </c>
      <c r="J3775" t="s">
        <v>12261</v>
      </c>
      <c r="K3775">
        <v>0</v>
      </c>
      <c r="M3775" t="s">
        <v>19</v>
      </c>
      <c r="N3775" t="s">
        <v>30</v>
      </c>
    </row>
    <row r="3776" spans="1:14" x14ac:dyDescent="0.35">
      <c r="A3776" t="s">
        <v>12263</v>
      </c>
      <c r="B3776" t="s">
        <v>12264</v>
      </c>
      <c r="C3776" t="b">
        <v>0</v>
      </c>
      <c r="F3776" t="s">
        <v>12266</v>
      </c>
      <c r="H3776" t="s">
        <v>12105</v>
      </c>
      <c r="I3776" t="s">
        <v>12106</v>
      </c>
      <c r="J3776" t="s">
        <v>12265</v>
      </c>
      <c r="K3776">
        <v>0</v>
      </c>
      <c r="M3776" t="s">
        <v>19</v>
      </c>
      <c r="N3776" t="s">
        <v>30</v>
      </c>
    </row>
    <row r="3777" spans="1:14" x14ac:dyDescent="0.35">
      <c r="A3777" t="s">
        <v>12267</v>
      </c>
      <c r="B3777" t="s">
        <v>12268</v>
      </c>
      <c r="C3777" t="b">
        <v>0</v>
      </c>
      <c r="F3777" t="s">
        <v>12270</v>
      </c>
      <c r="H3777" t="s">
        <v>12105</v>
      </c>
      <c r="I3777" t="s">
        <v>12106</v>
      </c>
      <c r="J3777" t="s">
        <v>12269</v>
      </c>
      <c r="K3777">
        <v>0</v>
      </c>
      <c r="M3777" t="s">
        <v>19</v>
      </c>
      <c r="N3777" t="s">
        <v>30</v>
      </c>
    </row>
    <row r="3778" spans="1:14" x14ac:dyDescent="0.35">
      <c r="A3778" t="s">
        <v>12271</v>
      </c>
      <c r="B3778" t="s">
        <v>12272</v>
      </c>
      <c r="C3778" t="b">
        <v>0</v>
      </c>
      <c r="F3778" t="s">
        <v>12274</v>
      </c>
      <c r="H3778" t="s">
        <v>12105</v>
      </c>
      <c r="I3778" t="s">
        <v>12106</v>
      </c>
      <c r="J3778" t="s">
        <v>12273</v>
      </c>
      <c r="K3778">
        <v>0</v>
      </c>
      <c r="M3778" t="s">
        <v>19</v>
      </c>
      <c r="N3778" t="s">
        <v>30</v>
      </c>
    </row>
    <row r="3779" spans="1:14" x14ac:dyDescent="0.35">
      <c r="A3779" t="s">
        <v>12275</v>
      </c>
      <c r="B3779" t="s">
        <v>12276</v>
      </c>
      <c r="C3779" t="b">
        <v>0</v>
      </c>
      <c r="F3779" t="s">
        <v>12278</v>
      </c>
      <c r="H3779" t="s">
        <v>12105</v>
      </c>
      <c r="I3779" t="s">
        <v>12106</v>
      </c>
      <c r="J3779" t="s">
        <v>12277</v>
      </c>
      <c r="K3779">
        <v>0</v>
      </c>
      <c r="L3779" t="s">
        <v>12279</v>
      </c>
      <c r="M3779" t="s">
        <v>19</v>
      </c>
      <c r="N3779" t="s">
        <v>30</v>
      </c>
    </row>
    <row r="3780" spans="1:14" x14ac:dyDescent="0.35">
      <c r="A3780" t="s">
        <v>12280</v>
      </c>
      <c r="B3780" t="s">
        <v>12281</v>
      </c>
      <c r="C3780" t="b">
        <v>0</v>
      </c>
      <c r="F3780" t="s">
        <v>12283</v>
      </c>
      <c r="H3780" t="s">
        <v>12105</v>
      </c>
      <c r="I3780" t="s">
        <v>12106</v>
      </c>
      <c r="J3780" t="s">
        <v>12282</v>
      </c>
      <c r="K3780">
        <v>0</v>
      </c>
      <c r="L3780" t="s">
        <v>12284</v>
      </c>
      <c r="M3780" t="s">
        <v>19</v>
      </c>
      <c r="N3780" t="s">
        <v>30</v>
      </c>
    </row>
    <row r="3781" spans="1:14" x14ac:dyDescent="0.35">
      <c r="A3781" t="s">
        <v>12285</v>
      </c>
      <c r="B3781" t="s">
        <v>12286</v>
      </c>
      <c r="C3781" t="b">
        <v>0</v>
      </c>
      <c r="F3781" t="s">
        <v>12288</v>
      </c>
      <c r="H3781" t="s">
        <v>12105</v>
      </c>
      <c r="I3781" t="s">
        <v>12106</v>
      </c>
      <c r="J3781" t="s">
        <v>12287</v>
      </c>
      <c r="K3781">
        <v>0</v>
      </c>
      <c r="L3781" t="s">
        <v>12289</v>
      </c>
      <c r="M3781" t="s">
        <v>19</v>
      </c>
      <c r="N3781" t="s">
        <v>30</v>
      </c>
    </row>
    <row r="3782" spans="1:14" x14ac:dyDescent="0.35">
      <c r="A3782" t="s">
        <v>12290</v>
      </c>
      <c r="B3782" t="s">
        <v>12291</v>
      </c>
      <c r="C3782" t="b">
        <v>0</v>
      </c>
      <c r="F3782" t="s">
        <v>12293</v>
      </c>
      <c r="H3782" t="s">
        <v>12105</v>
      </c>
      <c r="I3782" t="s">
        <v>12106</v>
      </c>
      <c r="J3782" t="s">
        <v>12292</v>
      </c>
      <c r="K3782">
        <v>0</v>
      </c>
      <c r="L3782" t="s">
        <v>12294</v>
      </c>
      <c r="M3782" t="s">
        <v>19</v>
      </c>
      <c r="N3782" t="s">
        <v>30</v>
      </c>
    </row>
    <row r="3783" spans="1:14" x14ac:dyDescent="0.35">
      <c r="A3783" t="s">
        <v>12295</v>
      </c>
      <c r="B3783" t="s">
        <v>12296</v>
      </c>
      <c r="C3783" t="b">
        <v>0</v>
      </c>
      <c r="F3783" t="s">
        <v>12298</v>
      </c>
      <c r="H3783" t="s">
        <v>12105</v>
      </c>
      <c r="I3783" t="s">
        <v>12106</v>
      </c>
      <c r="J3783" t="s">
        <v>12297</v>
      </c>
      <c r="K3783">
        <v>0</v>
      </c>
      <c r="M3783" t="s">
        <v>19</v>
      </c>
      <c r="N3783" t="s">
        <v>30</v>
      </c>
    </row>
    <row r="3784" spans="1:14" x14ac:dyDescent="0.35">
      <c r="A3784" t="s">
        <v>12299</v>
      </c>
      <c r="B3784" t="s">
        <v>12300</v>
      </c>
      <c r="C3784" t="b">
        <v>0</v>
      </c>
      <c r="F3784" t="s">
        <v>12302</v>
      </c>
      <c r="H3784" t="s">
        <v>12105</v>
      </c>
      <c r="I3784" t="s">
        <v>12106</v>
      </c>
      <c r="J3784" t="s">
        <v>12301</v>
      </c>
      <c r="K3784">
        <v>0</v>
      </c>
      <c r="M3784" t="s">
        <v>19</v>
      </c>
      <c r="N3784" t="s">
        <v>30</v>
      </c>
    </row>
    <row r="3785" spans="1:14" x14ac:dyDescent="0.35">
      <c r="A3785" t="s">
        <v>12303</v>
      </c>
      <c r="B3785" t="s">
        <v>12304</v>
      </c>
      <c r="C3785" t="b">
        <v>0</v>
      </c>
      <c r="F3785" t="s">
        <v>12306</v>
      </c>
      <c r="H3785" t="s">
        <v>12105</v>
      </c>
      <c r="I3785" t="s">
        <v>12106</v>
      </c>
      <c r="J3785" t="s">
        <v>12305</v>
      </c>
      <c r="K3785">
        <v>0</v>
      </c>
      <c r="M3785" t="s">
        <v>19</v>
      </c>
      <c r="N3785" t="s">
        <v>30</v>
      </c>
    </row>
    <row r="3786" spans="1:14" x14ac:dyDescent="0.35">
      <c r="A3786" t="s">
        <v>12307</v>
      </c>
      <c r="B3786" t="s">
        <v>12308</v>
      </c>
      <c r="C3786" t="b">
        <v>0</v>
      </c>
      <c r="F3786" t="s">
        <v>12310</v>
      </c>
      <c r="H3786" t="s">
        <v>12105</v>
      </c>
      <c r="I3786" t="s">
        <v>12106</v>
      </c>
      <c r="J3786" t="s">
        <v>12309</v>
      </c>
      <c r="K3786">
        <v>0</v>
      </c>
      <c r="M3786" t="s">
        <v>19</v>
      </c>
      <c r="N3786" t="s">
        <v>30</v>
      </c>
    </row>
    <row r="3787" spans="1:14" x14ac:dyDescent="0.35">
      <c r="A3787" t="s">
        <v>12311</v>
      </c>
      <c r="B3787" t="s">
        <v>12312</v>
      </c>
      <c r="C3787" t="b">
        <v>0</v>
      </c>
      <c r="F3787" t="s">
        <v>12314</v>
      </c>
      <c r="H3787" t="s">
        <v>12105</v>
      </c>
      <c r="I3787" t="s">
        <v>12106</v>
      </c>
      <c r="J3787" t="s">
        <v>12313</v>
      </c>
      <c r="K3787">
        <v>0</v>
      </c>
      <c r="M3787" t="s">
        <v>19</v>
      </c>
      <c r="N3787" t="s">
        <v>30</v>
      </c>
    </row>
    <row r="3788" spans="1:14" x14ac:dyDescent="0.35">
      <c r="A3788" t="s">
        <v>12315</v>
      </c>
      <c r="B3788" t="s">
        <v>12316</v>
      </c>
      <c r="C3788" t="b">
        <v>0</v>
      </c>
      <c r="F3788" t="s">
        <v>12318</v>
      </c>
      <c r="H3788" t="s">
        <v>12105</v>
      </c>
      <c r="I3788" t="s">
        <v>12106</v>
      </c>
      <c r="J3788" t="s">
        <v>12317</v>
      </c>
      <c r="K3788">
        <v>0</v>
      </c>
      <c r="M3788" t="s">
        <v>19</v>
      </c>
      <c r="N3788" t="s">
        <v>30</v>
      </c>
    </row>
    <row r="3789" spans="1:14" x14ac:dyDescent="0.35">
      <c r="A3789" t="s">
        <v>12319</v>
      </c>
      <c r="B3789" t="s">
        <v>12320</v>
      </c>
      <c r="C3789" t="b">
        <v>0</v>
      </c>
      <c r="F3789" t="s">
        <v>12322</v>
      </c>
      <c r="H3789" t="s">
        <v>12105</v>
      </c>
      <c r="I3789" t="s">
        <v>12106</v>
      </c>
      <c r="J3789" t="s">
        <v>12321</v>
      </c>
      <c r="K3789">
        <v>0</v>
      </c>
      <c r="M3789" t="s">
        <v>19</v>
      </c>
      <c r="N3789" t="s">
        <v>30</v>
      </c>
    </row>
    <row r="3790" spans="1:14" x14ac:dyDescent="0.35">
      <c r="A3790" t="s">
        <v>12323</v>
      </c>
      <c r="B3790" t="s">
        <v>12324</v>
      </c>
      <c r="C3790" t="b">
        <v>0</v>
      </c>
      <c r="F3790" t="s">
        <v>12326</v>
      </c>
      <c r="H3790" t="s">
        <v>12105</v>
      </c>
      <c r="I3790" t="s">
        <v>12106</v>
      </c>
      <c r="J3790" t="s">
        <v>12325</v>
      </c>
      <c r="K3790">
        <v>0</v>
      </c>
      <c r="M3790" t="s">
        <v>19</v>
      </c>
      <c r="N3790" t="s">
        <v>30</v>
      </c>
    </row>
    <row r="3791" spans="1:14" x14ac:dyDescent="0.35">
      <c r="A3791" t="s">
        <v>12327</v>
      </c>
      <c r="B3791" t="s">
        <v>12328</v>
      </c>
      <c r="C3791" t="b">
        <v>0</v>
      </c>
      <c r="F3791" t="s">
        <v>12330</v>
      </c>
      <c r="H3791" t="s">
        <v>12105</v>
      </c>
      <c r="I3791" t="s">
        <v>12106</v>
      </c>
      <c r="J3791" t="s">
        <v>12329</v>
      </c>
      <c r="K3791">
        <v>0</v>
      </c>
      <c r="L3791" t="s">
        <v>12331</v>
      </c>
      <c r="M3791" t="s">
        <v>19</v>
      </c>
      <c r="N3791" t="s">
        <v>30</v>
      </c>
    </row>
    <row r="3792" spans="1:14" x14ac:dyDescent="0.35">
      <c r="A3792" t="s">
        <v>12332</v>
      </c>
      <c r="B3792" t="s">
        <v>12333</v>
      </c>
      <c r="C3792" t="b">
        <v>0</v>
      </c>
      <c r="F3792" t="s">
        <v>12335</v>
      </c>
      <c r="H3792" t="s">
        <v>12105</v>
      </c>
      <c r="I3792" t="s">
        <v>12106</v>
      </c>
      <c r="J3792" t="s">
        <v>12334</v>
      </c>
      <c r="K3792">
        <v>0</v>
      </c>
      <c r="L3792" t="s">
        <v>12336</v>
      </c>
      <c r="M3792" t="s">
        <v>19</v>
      </c>
      <c r="N3792" t="s">
        <v>30</v>
      </c>
    </row>
    <row r="3793" spans="1:14" x14ac:dyDescent="0.35">
      <c r="A3793" t="s">
        <v>12337</v>
      </c>
      <c r="B3793" t="s">
        <v>12338</v>
      </c>
      <c r="C3793" t="b">
        <v>0</v>
      </c>
      <c r="F3793" t="s">
        <v>12340</v>
      </c>
      <c r="H3793" t="s">
        <v>12105</v>
      </c>
      <c r="I3793" t="s">
        <v>12106</v>
      </c>
      <c r="J3793" t="s">
        <v>12339</v>
      </c>
      <c r="K3793">
        <v>0</v>
      </c>
      <c r="L3793" t="s">
        <v>12341</v>
      </c>
      <c r="M3793" t="s">
        <v>19</v>
      </c>
      <c r="N3793" t="s">
        <v>30</v>
      </c>
    </row>
    <row r="3794" spans="1:14" x14ac:dyDescent="0.35">
      <c r="A3794" t="s">
        <v>12342</v>
      </c>
      <c r="B3794" t="s">
        <v>12343</v>
      </c>
      <c r="C3794" t="b">
        <v>0</v>
      </c>
      <c r="F3794" t="s">
        <v>12345</v>
      </c>
      <c r="H3794" t="s">
        <v>12105</v>
      </c>
      <c r="I3794" t="s">
        <v>12106</v>
      </c>
      <c r="J3794" t="s">
        <v>12344</v>
      </c>
      <c r="K3794">
        <v>0</v>
      </c>
      <c r="L3794" t="s">
        <v>12346</v>
      </c>
      <c r="M3794" t="s">
        <v>19</v>
      </c>
      <c r="N3794" t="s">
        <v>30</v>
      </c>
    </row>
    <row r="3795" spans="1:14" x14ac:dyDescent="0.35">
      <c r="A3795" t="s">
        <v>12347</v>
      </c>
      <c r="B3795" t="s">
        <v>12348</v>
      </c>
      <c r="C3795" t="b">
        <v>0</v>
      </c>
      <c r="F3795" t="s">
        <v>12350</v>
      </c>
      <c r="H3795" t="s">
        <v>12105</v>
      </c>
      <c r="I3795" t="s">
        <v>12106</v>
      </c>
      <c r="J3795" t="s">
        <v>12349</v>
      </c>
      <c r="K3795">
        <v>0</v>
      </c>
      <c r="M3795" t="s">
        <v>19</v>
      </c>
      <c r="N3795" t="s">
        <v>30</v>
      </c>
    </row>
    <row r="3796" spans="1:14" x14ac:dyDescent="0.35">
      <c r="A3796" t="s">
        <v>12351</v>
      </c>
      <c r="B3796" t="s">
        <v>12352</v>
      </c>
      <c r="C3796" t="b">
        <v>0</v>
      </c>
      <c r="F3796" t="s">
        <v>12354</v>
      </c>
      <c r="H3796" t="s">
        <v>12105</v>
      </c>
      <c r="I3796" t="s">
        <v>12106</v>
      </c>
      <c r="J3796" t="s">
        <v>12353</v>
      </c>
      <c r="K3796">
        <v>0</v>
      </c>
      <c r="M3796" t="s">
        <v>19</v>
      </c>
      <c r="N3796" t="s">
        <v>30</v>
      </c>
    </row>
    <row r="3797" spans="1:14" x14ac:dyDescent="0.35">
      <c r="A3797" t="s">
        <v>12355</v>
      </c>
      <c r="B3797" t="s">
        <v>12356</v>
      </c>
      <c r="C3797" t="b">
        <v>0</v>
      </c>
      <c r="F3797" t="s">
        <v>12358</v>
      </c>
      <c r="H3797" t="s">
        <v>12105</v>
      </c>
      <c r="I3797" t="s">
        <v>12106</v>
      </c>
      <c r="J3797" t="s">
        <v>12357</v>
      </c>
      <c r="K3797">
        <v>0</v>
      </c>
      <c r="M3797" t="s">
        <v>19</v>
      </c>
      <c r="N3797" t="s">
        <v>30</v>
      </c>
    </row>
    <row r="3798" spans="1:14" x14ac:dyDescent="0.35">
      <c r="A3798" t="s">
        <v>12359</v>
      </c>
      <c r="B3798" t="s">
        <v>12360</v>
      </c>
      <c r="C3798" t="b">
        <v>0</v>
      </c>
      <c r="F3798" t="s">
        <v>12362</v>
      </c>
      <c r="H3798" t="s">
        <v>12105</v>
      </c>
      <c r="I3798" t="s">
        <v>12106</v>
      </c>
      <c r="J3798" t="s">
        <v>12361</v>
      </c>
      <c r="K3798">
        <v>0</v>
      </c>
      <c r="M3798" t="s">
        <v>19</v>
      </c>
      <c r="N3798" t="s">
        <v>30</v>
      </c>
    </row>
    <row r="3799" spans="1:14" x14ac:dyDescent="0.35">
      <c r="A3799" t="s">
        <v>12450</v>
      </c>
      <c r="B3799" t="s">
        <v>14</v>
      </c>
      <c r="C3799" t="b">
        <v>0</v>
      </c>
      <c r="F3799" t="s">
        <v>18</v>
      </c>
      <c r="H3799" t="s">
        <v>12452</v>
      </c>
      <c r="I3799" t="s">
        <v>12453</v>
      </c>
      <c r="J3799" t="s">
        <v>12451</v>
      </c>
      <c r="K3799">
        <v>0</v>
      </c>
      <c r="M3799" t="s">
        <v>19</v>
      </c>
      <c r="N3799" t="s">
        <v>12367</v>
      </c>
    </row>
    <row r="3800" spans="1:14" x14ac:dyDescent="0.35">
      <c r="A3800" t="s">
        <v>12454</v>
      </c>
      <c r="B3800" t="s">
        <v>9594</v>
      </c>
      <c r="C3800" t="b">
        <v>0</v>
      </c>
      <c r="F3800" t="s">
        <v>9596</v>
      </c>
      <c r="H3800" t="s">
        <v>12452</v>
      </c>
      <c r="I3800" t="s">
        <v>12453</v>
      </c>
      <c r="J3800" t="s">
        <v>12455</v>
      </c>
      <c r="K3800">
        <v>0</v>
      </c>
      <c r="M3800" t="s">
        <v>19</v>
      </c>
      <c r="N3800" t="s">
        <v>12367</v>
      </c>
    </row>
    <row r="3801" spans="1:14" x14ac:dyDescent="0.35">
      <c r="A3801" t="s">
        <v>12456</v>
      </c>
      <c r="B3801" t="s">
        <v>12457</v>
      </c>
      <c r="C3801" t="b">
        <v>0</v>
      </c>
      <c r="F3801" t="s">
        <v>12459</v>
      </c>
      <c r="H3801" t="s">
        <v>12452</v>
      </c>
      <c r="I3801" t="s">
        <v>12453</v>
      </c>
      <c r="J3801" t="s">
        <v>12458</v>
      </c>
      <c r="K3801">
        <v>0</v>
      </c>
      <c r="M3801" t="s">
        <v>19</v>
      </c>
      <c r="N3801" t="s">
        <v>12367</v>
      </c>
    </row>
    <row r="3802" spans="1:14" x14ac:dyDescent="0.35">
      <c r="A3802" t="s">
        <v>12460</v>
      </c>
      <c r="B3802" t="s">
        <v>12461</v>
      </c>
      <c r="C3802" t="b">
        <v>0</v>
      </c>
      <c r="F3802" t="s">
        <v>12463</v>
      </c>
      <c r="H3802" t="s">
        <v>12452</v>
      </c>
      <c r="I3802" t="s">
        <v>12453</v>
      </c>
      <c r="J3802" t="s">
        <v>12462</v>
      </c>
      <c r="K3802">
        <v>0</v>
      </c>
      <c r="M3802" t="s">
        <v>19</v>
      </c>
      <c r="N3802" t="s">
        <v>12367</v>
      </c>
    </row>
    <row r="3803" spans="1:14" x14ac:dyDescent="0.35">
      <c r="A3803" t="s">
        <v>12464</v>
      </c>
      <c r="B3803" t="s">
        <v>12465</v>
      </c>
      <c r="C3803" t="b">
        <v>0</v>
      </c>
      <c r="F3803" t="s">
        <v>12467</v>
      </c>
      <c r="H3803" t="s">
        <v>12452</v>
      </c>
      <c r="I3803" t="s">
        <v>12453</v>
      </c>
      <c r="J3803" t="s">
        <v>12466</v>
      </c>
      <c r="K3803">
        <v>0</v>
      </c>
      <c r="M3803" t="s">
        <v>19</v>
      </c>
      <c r="N3803" t="s">
        <v>12367</v>
      </c>
    </row>
    <row r="3804" spans="1:14" x14ac:dyDescent="0.35">
      <c r="A3804" t="s">
        <v>12468</v>
      </c>
      <c r="B3804" t="s">
        <v>12469</v>
      </c>
      <c r="C3804" t="b">
        <v>0</v>
      </c>
      <c r="F3804" t="s">
        <v>12471</v>
      </c>
      <c r="H3804" t="s">
        <v>12452</v>
      </c>
      <c r="I3804" t="s">
        <v>12453</v>
      </c>
      <c r="J3804" t="s">
        <v>12470</v>
      </c>
      <c r="K3804">
        <v>0</v>
      </c>
      <c r="M3804" t="s">
        <v>19</v>
      </c>
      <c r="N3804" t="s">
        <v>12367</v>
      </c>
    </row>
    <row r="3805" spans="1:14" x14ac:dyDescent="0.35">
      <c r="A3805" t="s">
        <v>12472</v>
      </c>
      <c r="B3805" t="s">
        <v>12473</v>
      </c>
      <c r="C3805" t="b">
        <v>0</v>
      </c>
      <c r="F3805" t="s">
        <v>12475</v>
      </c>
      <c r="H3805" t="s">
        <v>12452</v>
      </c>
      <c r="I3805" t="s">
        <v>12453</v>
      </c>
      <c r="J3805" t="s">
        <v>12474</v>
      </c>
      <c r="K3805">
        <v>0</v>
      </c>
      <c r="M3805" t="s">
        <v>19</v>
      </c>
      <c r="N3805" t="s">
        <v>12367</v>
      </c>
    </row>
    <row r="3806" spans="1:14" x14ac:dyDescent="0.35">
      <c r="A3806" t="s">
        <v>12476</v>
      </c>
      <c r="B3806" t="s">
        <v>12477</v>
      </c>
      <c r="C3806" t="b">
        <v>0</v>
      </c>
      <c r="F3806" t="s">
        <v>12479</v>
      </c>
      <c r="H3806" t="s">
        <v>12452</v>
      </c>
      <c r="I3806" t="s">
        <v>12453</v>
      </c>
      <c r="J3806" t="s">
        <v>12478</v>
      </c>
      <c r="K3806">
        <v>0</v>
      </c>
      <c r="M3806" t="s">
        <v>19</v>
      </c>
      <c r="N3806" t="s">
        <v>12367</v>
      </c>
    </row>
    <row r="3807" spans="1:14" x14ac:dyDescent="0.35">
      <c r="A3807" t="s">
        <v>12480</v>
      </c>
      <c r="B3807" t="s">
        <v>12481</v>
      </c>
      <c r="C3807" t="b">
        <v>0</v>
      </c>
      <c r="F3807" t="s">
        <v>12483</v>
      </c>
      <c r="H3807" t="s">
        <v>12452</v>
      </c>
      <c r="I3807" t="s">
        <v>12453</v>
      </c>
      <c r="J3807" t="s">
        <v>12482</v>
      </c>
      <c r="K3807">
        <v>0</v>
      </c>
      <c r="M3807" t="s">
        <v>19</v>
      </c>
      <c r="N3807" t="s">
        <v>12367</v>
      </c>
    </row>
    <row r="3808" spans="1:14" x14ac:dyDescent="0.35">
      <c r="A3808" t="s">
        <v>12484</v>
      </c>
      <c r="B3808" t="s">
        <v>12485</v>
      </c>
      <c r="C3808" t="b">
        <v>0</v>
      </c>
      <c r="F3808" t="s">
        <v>12487</v>
      </c>
      <c r="H3808" t="s">
        <v>12452</v>
      </c>
      <c r="I3808" t="s">
        <v>12453</v>
      </c>
      <c r="J3808" t="s">
        <v>12486</v>
      </c>
      <c r="K3808">
        <v>0</v>
      </c>
      <c r="M3808" t="s">
        <v>19</v>
      </c>
      <c r="N3808" t="s">
        <v>12367</v>
      </c>
    </row>
    <row r="3809" spans="1:14" x14ac:dyDescent="0.35">
      <c r="A3809" t="s">
        <v>12488</v>
      </c>
      <c r="B3809" t="s">
        <v>12489</v>
      </c>
      <c r="C3809" t="b">
        <v>0</v>
      </c>
      <c r="F3809" t="s">
        <v>12491</v>
      </c>
      <c r="H3809" t="s">
        <v>12452</v>
      </c>
      <c r="I3809" t="s">
        <v>12453</v>
      </c>
      <c r="J3809" t="s">
        <v>12490</v>
      </c>
      <c r="K3809">
        <v>0</v>
      </c>
      <c r="M3809" t="s">
        <v>19</v>
      </c>
      <c r="N3809" t="s">
        <v>12367</v>
      </c>
    </row>
    <row r="3810" spans="1:14" x14ac:dyDescent="0.35">
      <c r="A3810" t="s">
        <v>12492</v>
      </c>
      <c r="B3810" t="s">
        <v>12493</v>
      </c>
      <c r="C3810" t="b">
        <v>0</v>
      </c>
      <c r="F3810" t="s">
        <v>12495</v>
      </c>
      <c r="H3810" t="s">
        <v>12452</v>
      </c>
      <c r="I3810" t="s">
        <v>12453</v>
      </c>
      <c r="J3810" t="s">
        <v>12494</v>
      </c>
      <c r="K3810">
        <v>0</v>
      </c>
      <c r="M3810" t="s">
        <v>19</v>
      </c>
      <c r="N3810" t="s">
        <v>12367</v>
      </c>
    </row>
    <row r="3811" spans="1:14" x14ac:dyDescent="0.35">
      <c r="A3811" t="s">
        <v>12496</v>
      </c>
      <c r="B3811" t="s">
        <v>12497</v>
      </c>
      <c r="C3811" t="b">
        <v>0</v>
      </c>
      <c r="F3811" t="s">
        <v>12499</v>
      </c>
      <c r="H3811" t="s">
        <v>12452</v>
      </c>
      <c r="I3811" t="s">
        <v>12453</v>
      </c>
      <c r="J3811" t="s">
        <v>12498</v>
      </c>
      <c r="K3811">
        <v>0</v>
      </c>
      <c r="M3811" t="s">
        <v>19</v>
      </c>
      <c r="N3811" t="s">
        <v>12367</v>
      </c>
    </row>
    <row r="3812" spans="1:14" x14ac:dyDescent="0.35">
      <c r="A3812" t="s">
        <v>12500</v>
      </c>
      <c r="B3812" t="s">
        <v>12447</v>
      </c>
      <c r="C3812" t="b">
        <v>0</v>
      </c>
      <c r="F3812" t="s">
        <v>12449</v>
      </c>
      <c r="H3812" t="s">
        <v>12452</v>
      </c>
      <c r="I3812" t="s">
        <v>12453</v>
      </c>
      <c r="J3812" t="s">
        <v>12501</v>
      </c>
      <c r="K3812">
        <v>0</v>
      </c>
      <c r="M3812" t="s">
        <v>19</v>
      </c>
      <c r="N3812" t="s">
        <v>12367</v>
      </c>
    </row>
    <row r="3813" spans="1:14" x14ac:dyDescent="0.35">
      <c r="A3813" t="s">
        <v>12363</v>
      </c>
      <c r="B3813" t="s">
        <v>14</v>
      </c>
      <c r="C3813" t="b">
        <v>0</v>
      </c>
      <c r="F3813" t="s">
        <v>18</v>
      </c>
      <c r="H3813" t="s">
        <v>12365</v>
      </c>
      <c r="I3813" t="s">
        <v>12366</v>
      </c>
      <c r="J3813" t="s">
        <v>12364</v>
      </c>
      <c r="K3813">
        <v>0</v>
      </c>
      <c r="M3813" t="s">
        <v>19</v>
      </c>
      <c r="N3813" t="s">
        <v>12367</v>
      </c>
    </row>
    <row r="3814" spans="1:14" x14ac:dyDescent="0.35">
      <c r="A3814" t="s">
        <v>12368</v>
      </c>
      <c r="B3814" t="s">
        <v>9594</v>
      </c>
      <c r="C3814" t="b">
        <v>0</v>
      </c>
      <c r="F3814" t="s">
        <v>9596</v>
      </c>
      <c r="H3814" t="s">
        <v>12365</v>
      </c>
      <c r="I3814" t="s">
        <v>12366</v>
      </c>
      <c r="J3814" t="s">
        <v>12369</v>
      </c>
      <c r="K3814">
        <v>0</v>
      </c>
      <c r="M3814" t="s">
        <v>19</v>
      </c>
      <c r="N3814" t="s">
        <v>12367</v>
      </c>
    </row>
    <row r="3815" spans="1:14" x14ac:dyDescent="0.35">
      <c r="A3815" t="s">
        <v>12370</v>
      </c>
      <c r="B3815" t="s">
        <v>12371</v>
      </c>
      <c r="C3815" t="b">
        <v>0</v>
      </c>
      <c r="F3815" t="s">
        <v>12373</v>
      </c>
      <c r="H3815" t="s">
        <v>12365</v>
      </c>
      <c r="I3815" t="s">
        <v>12366</v>
      </c>
      <c r="J3815" t="s">
        <v>12372</v>
      </c>
      <c r="K3815">
        <v>0</v>
      </c>
      <c r="M3815" t="s">
        <v>19</v>
      </c>
      <c r="N3815" t="s">
        <v>12367</v>
      </c>
    </row>
    <row r="3816" spans="1:14" x14ac:dyDescent="0.35">
      <c r="A3816" t="s">
        <v>12374</v>
      </c>
      <c r="B3816" t="s">
        <v>12375</v>
      </c>
      <c r="C3816" t="b">
        <v>0</v>
      </c>
      <c r="F3816" t="s">
        <v>12377</v>
      </c>
      <c r="H3816" t="s">
        <v>12365</v>
      </c>
      <c r="I3816" t="s">
        <v>12366</v>
      </c>
      <c r="J3816" t="s">
        <v>12376</v>
      </c>
      <c r="K3816">
        <v>0</v>
      </c>
      <c r="M3816" t="s">
        <v>19</v>
      </c>
      <c r="N3816" t="s">
        <v>12367</v>
      </c>
    </row>
    <row r="3817" spans="1:14" x14ac:dyDescent="0.35">
      <c r="A3817" t="s">
        <v>12378</v>
      </c>
      <c r="B3817" t="s">
        <v>12379</v>
      </c>
      <c r="C3817" t="b">
        <v>0</v>
      </c>
      <c r="F3817" t="s">
        <v>12381</v>
      </c>
      <c r="H3817" t="s">
        <v>12365</v>
      </c>
      <c r="I3817" t="s">
        <v>12366</v>
      </c>
      <c r="J3817" t="s">
        <v>12380</v>
      </c>
      <c r="K3817">
        <v>0</v>
      </c>
      <c r="M3817" t="s">
        <v>19</v>
      </c>
      <c r="N3817" t="s">
        <v>12367</v>
      </c>
    </row>
    <row r="3818" spans="1:14" x14ac:dyDescent="0.35">
      <c r="A3818" t="s">
        <v>12382</v>
      </c>
      <c r="B3818" t="s">
        <v>12383</v>
      </c>
      <c r="C3818" t="b">
        <v>0</v>
      </c>
      <c r="F3818" t="s">
        <v>12385</v>
      </c>
      <c r="H3818" t="s">
        <v>12365</v>
      </c>
      <c r="I3818" t="s">
        <v>12366</v>
      </c>
      <c r="J3818" t="s">
        <v>12384</v>
      </c>
      <c r="K3818">
        <v>0</v>
      </c>
      <c r="M3818" t="s">
        <v>19</v>
      </c>
      <c r="N3818" t="s">
        <v>12367</v>
      </c>
    </row>
    <row r="3819" spans="1:14" x14ac:dyDescent="0.35">
      <c r="A3819" t="s">
        <v>12386</v>
      </c>
      <c r="B3819" t="s">
        <v>12387</v>
      </c>
      <c r="C3819" t="b">
        <v>0</v>
      </c>
      <c r="F3819" t="s">
        <v>12389</v>
      </c>
      <c r="H3819" t="s">
        <v>12365</v>
      </c>
      <c r="I3819" t="s">
        <v>12366</v>
      </c>
      <c r="J3819" t="s">
        <v>12388</v>
      </c>
      <c r="K3819">
        <v>0</v>
      </c>
      <c r="M3819" t="s">
        <v>19</v>
      </c>
      <c r="N3819" t="s">
        <v>12367</v>
      </c>
    </row>
    <row r="3820" spans="1:14" x14ac:dyDescent="0.35">
      <c r="A3820" t="s">
        <v>12390</v>
      </c>
      <c r="B3820" t="s">
        <v>12391</v>
      </c>
      <c r="C3820" t="b">
        <v>0</v>
      </c>
      <c r="F3820" t="s">
        <v>12393</v>
      </c>
      <c r="H3820" t="s">
        <v>12365</v>
      </c>
      <c r="I3820" t="s">
        <v>12366</v>
      </c>
      <c r="J3820" t="s">
        <v>12392</v>
      </c>
      <c r="K3820">
        <v>0</v>
      </c>
      <c r="M3820" t="s">
        <v>19</v>
      </c>
      <c r="N3820" t="s">
        <v>12367</v>
      </c>
    </row>
    <row r="3821" spans="1:14" x14ac:dyDescent="0.35">
      <c r="A3821" t="s">
        <v>12394</v>
      </c>
      <c r="B3821" t="s">
        <v>12395</v>
      </c>
      <c r="C3821" t="b">
        <v>0</v>
      </c>
      <c r="F3821" t="s">
        <v>12397</v>
      </c>
      <c r="H3821" t="s">
        <v>12365</v>
      </c>
      <c r="I3821" t="s">
        <v>12366</v>
      </c>
      <c r="J3821" t="s">
        <v>12396</v>
      </c>
      <c r="K3821">
        <v>0</v>
      </c>
      <c r="M3821" t="s">
        <v>19</v>
      </c>
      <c r="N3821" t="s">
        <v>12367</v>
      </c>
    </row>
    <row r="3822" spans="1:14" x14ac:dyDescent="0.35">
      <c r="A3822" t="s">
        <v>12398</v>
      </c>
      <c r="B3822" t="s">
        <v>12399</v>
      </c>
      <c r="C3822" t="b">
        <v>0</v>
      </c>
      <c r="F3822" t="s">
        <v>12401</v>
      </c>
      <c r="H3822" t="s">
        <v>12365</v>
      </c>
      <c r="I3822" t="s">
        <v>12366</v>
      </c>
      <c r="J3822" t="s">
        <v>12400</v>
      </c>
      <c r="K3822">
        <v>0</v>
      </c>
      <c r="M3822" t="s">
        <v>19</v>
      </c>
      <c r="N3822" t="s">
        <v>12367</v>
      </c>
    </row>
    <row r="3823" spans="1:14" x14ac:dyDescent="0.35">
      <c r="A3823" t="s">
        <v>12402</v>
      </c>
      <c r="B3823" t="s">
        <v>12403</v>
      </c>
      <c r="C3823" t="b">
        <v>0</v>
      </c>
      <c r="F3823" t="s">
        <v>12405</v>
      </c>
      <c r="H3823" t="s">
        <v>12365</v>
      </c>
      <c r="I3823" t="s">
        <v>12366</v>
      </c>
      <c r="J3823" t="s">
        <v>12404</v>
      </c>
      <c r="K3823">
        <v>0</v>
      </c>
      <c r="M3823" t="s">
        <v>19</v>
      </c>
      <c r="N3823" t="s">
        <v>12367</v>
      </c>
    </row>
    <row r="3824" spans="1:14" x14ac:dyDescent="0.35">
      <c r="A3824" t="s">
        <v>12406</v>
      </c>
      <c r="B3824" t="s">
        <v>12407</v>
      </c>
      <c r="C3824" t="b">
        <v>0</v>
      </c>
      <c r="F3824" t="s">
        <v>12409</v>
      </c>
      <c r="H3824" t="s">
        <v>12365</v>
      </c>
      <c r="I3824" t="s">
        <v>12366</v>
      </c>
      <c r="J3824" t="s">
        <v>12408</v>
      </c>
      <c r="K3824">
        <v>0</v>
      </c>
      <c r="M3824" t="s">
        <v>19</v>
      </c>
      <c r="N3824" t="s">
        <v>12367</v>
      </c>
    </row>
    <row r="3825" spans="1:14" x14ac:dyDescent="0.35">
      <c r="A3825" t="s">
        <v>12410</v>
      </c>
      <c r="B3825" t="s">
        <v>12411</v>
      </c>
      <c r="C3825" t="b">
        <v>0</v>
      </c>
      <c r="F3825" t="s">
        <v>12413</v>
      </c>
      <c r="H3825" t="s">
        <v>12365</v>
      </c>
      <c r="I3825" t="s">
        <v>12366</v>
      </c>
      <c r="J3825" t="s">
        <v>12412</v>
      </c>
      <c r="K3825">
        <v>0</v>
      </c>
      <c r="M3825" t="s">
        <v>19</v>
      </c>
      <c r="N3825" t="s">
        <v>12367</v>
      </c>
    </row>
    <row r="3826" spans="1:14" x14ac:dyDescent="0.35">
      <c r="A3826" t="s">
        <v>12414</v>
      </c>
      <c r="B3826" t="s">
        <v>12415</v>
      </c>
      <c r="C3826" t="b">
        <v>0</v>
      </c>
      <c r="F3826" t="s">
        <v>12417</v>
      </c>
      <c r="H3826" t="s">
        <v>12365</v>
      </c>
      <c r="I3826" t="s">
        <v>12366</v>
      </c>
      <c r="J3826" t="s">
        <v>12416</v>
      </c>
      <c r="K3826">
        <v>0</v>
      </c>
      <c r="M3826" t="s">
        <v>19</v>
      </c>
      <c r="N3826" t="s">
        <v>12367</v>
      </c>
    </row>
    <row r="3827" spans="1:14" x14ac:dyDescent="0.35">
      <c r="A3827" t="s">
        <v>12418</v>
      </c>
      <c r="B3827" t="s">
        <v>12419</v>
      </c>
      <c r="C3827" t="b">
        <v>0</v>
      </c>
      <c r="F3827" t="s">
        <v>12421</v>
      </c>
      <c r="H3827" t="s">
        <v>12365</v>
      </c>
      <c r="I3827" t="s">
        <v>12366</v>
      </c>
      <c r="J3827" t="s">
        <v>12420</v>
      </c>
      <c r="K3827">
        <v>0</v>
      </c>
      <c r="M3827" t="s">
        <v>19</v>
      </c>
      <c r="N3827" t="s">
        <v>12367</v>
      </c>
    </row>
    <row r="3828" spans="1:14" x14ac:dyDescent="0.35">
      <c r="A3828" t="s">
        <v>12422</v>
      </c>
      <c r="B3828" t="s">
        <v>12423</v>
      </c>
      <c r="C3828" t="b">
        <v>0</v>
      </c>
      <c r="F3828" t="s">
        <v>12425</v>
      </c>
      <c r="H3828" t="s">
        <v>12365</v>
      </c>
      <c r="I3828" t="s">
        <v>12366</v>
      </c>
      <c r="J3828" t="s">
        <v>12424</v>
      </c>
      <c r="K3828">
        <v>0</v>
      </c>
      <c r="M3828" t="s">
        <v>19</v>
      </c>
      <c r="N3828" t="s">
        <v>12367</v>
      </c>
    </row>
    <row r="3829" spans="1:14" x14ac:dyDescent="0.35">
      <c r="A3829" t="s">
        <v>12426</v>
      </c>
      <c r="B3829" t="s">
        <v>12427</v>
      </c>
      <c r="C3829" t="b">
        <v>0</v>
      </c>
      <c r="F3829" t="s">
        <v>12429</v>
      </c>
      <c r="H3829" t="s">
        <v>12365</v>
      </c>
      <c r="I3829" t="s">
        <v>12366</v>
      </c>
      <c r="J3829" t="s">
        <v>12428</v>
      </c>
      <c r="K3829">
        <v>0</v>
      </c>
      <c r="M3829" t="s">
        <v>19</v>
      </c>
      <c r="N3829" t="s">
        <v>12367</v>
      </c>
    </row>
    <row r="3830" spans="1:14" x14ac:dyDescent="0.35">
      <c r="A3830" t="s">
        <v>12430</v>
      </c>
      <c r="B3830" t="s">
        <v>12431</v>
      </c>
      <c r="C3830" t="b">
        <v>0</v>
      </c>
      <c r="F3830" t="s">
        <v>12433</v>
      </c>
      <c r="H3830" t="s">
        <v>12365</v>
      </c>
      <c r="I3830" t="s">
        <v>12366</v>
      </c>
      <c r="J3830" t="s">
        <v>12432</v>
      </c>
      <c r="K3830">
        <v>0</v>
      </c>
      <c r="M3830" t="s">
        <v>19</v>
      </c>
      <c r="N3830" t="s">
        <v>12367</v>
      </c>
    </row>
    <row r="3831" spans="1:14" x14ac:dyDescent="0.35">
      <c r="A3831" t="s">
        <v>12434</v>
      </c>
      <c r="B3831" t="s">
        <v>12435</v>
      </c>
      <c r="C3831" t="b">
        <v>0</v>
      </c>
      <c r="F3831" t="s">
        <v>12437</v>
      </c>
      <c r="H3831" t="s">
        <v>12365</v>
      </c>
      <c r="I3831" t="s">
        <v>12366</v>
      </c>
      <c r="J3831" t="s">
        <v>12436</v>
      </c>
      <c r="K3831">
        <v>0</v>
      </c>
      <c r="M3831" t="s">
        <v>19</v>
      </c>
      <c r="N3831" t="s">
        <v>12367</v>
      </c>
    </row>
    <row r="3832" spans="1:14" x14ac:dyDescent="0.35">
      <c r="A3832" t="s">
        <v>12438</v>
      </c>
      <c r="B3832" t="s">
        <v>12439</v>
      </c>
      <c r="C3832" t="b">
        <v>0</v>
      </c>
      <c r="F3832" t="s">
        <v>12441</v>
      </c>
      <c r="H3832" t="s">
        <v>12365</v>
      </c>
      <c r="I3832" t="s">
        <v>12366</v>
      </c>
      <c r="J3832" t="s">
        <v>12440</v>
      </c>
      <c r="K3832">
        <v>0</v>
      </c>
      <c r="M3832" t="s">
        <v>19</v>
      </c>
      <c r="N3832" t="s">
        <v>12367</v>
      </c>
    </row>
    <row r="3833" spans="1:14" x14ac:dyDescent="0.35">
      <c r="A3833" t="s">
        <v>12442</v>
      </c>
      <c r="B3833" t="s">
        <v>12443</v>
      </c>
      <c r="C3833" t="b">
        <v>0</v>
      </c>
      <c r="F3833" t="s">
        <v>12445</v>
      </c>
      <c r="H3833" t="s">
        <v>12365</v>
      </c>
      <c r="I3833" t="s">
        <v>12366</v>
      </c>
      <c r="J3833" t="s">
        <v>12444</v>
      </c>
      <c r="K3833">
        <v>0</v>
      </c>
      <c r="M3833" t="s">
        <v>19</v>
      </c>
      <c r="N3833" t="s">
        <v>12367</v>
      </c>
    </row>
    <row r="3834" spans="1:14" x14ac:dyDescent="0.35">
      <c r="A3834" t="s">
        <v>12446</v>
      </c>
      <c r="B3834" t="s">
        <v>12447</v>
      </c>
      <c r="C3834" t="b">
        <v>0</v>
      </c>
      <c r="F3834" t="s">
        <v>12449</v>
      </c>
      <c r="H3834" t="s">
        <v>12365</v>
      </c>
      <c r="I3834" t="s">
        <v>12366</v>
      </c>
      <c r="J3834" t="s">
        <v>12448</v>
      </c>
      <c r="K3834">
        <v>0</v>
      </c>
      <c r="M3834" t="s">
        <v>19</v>
      </c>
      <c r="N3834" t="s">
        <v>12367</v>
      </c>
    </row>
    <row r="3835" spans="1:14" x14ac:dyDescent="0.35">
      <c r="A3835" t="s">
        <v>12536</v>
      </c>
      <c r="B3835" t="s">
        <v>14</v>
      </c>
      <c r="C3835" t="b">
        <v>0</v>
      </c>
      <c r="F3835" t="s">
        <v>18</v>
      </c>
      <c r="H3835" t="s">
        <v>12538</v>
      </c>
      <c r="I3835" t="s">
        <v>12539</v>
      </c>
      <c r="J3835" t="s">
        <v>12537</v>
      </c>
      <c r="K3835">
        <v>0</v>
      </c>
      <c r="M3835" t="s">
        <v>19</v>
      </c>
      <c r="N3835" t="s">
        <v>12367</v>
      </c>
    </row>
    <row r="3836" spans="1:14" x14ac:dyDescent="0.35">
      <c r="A3836" t="s">
        <v>12540</v>
      </c>
      <c r="B3836" t="s">
        <v>9594</v>
      </c>
      <c r="C3836" t="b">
        <v>0</v>
      </c>
      <c r="F3836" t="s">
        <v>9596</v>
      </c>
      <c r="H3836" t="s">
        <v>12538</v>
      </c>
      <c r="I3836" t="s">
        <v>12539</v>
      </c>
      <c r="J3836" t="s">
        <v>12541</v>
      </c>
      <c r="K3836">
        <v>0</v>
      </c>
      <c r="M3836" t="s">
        <v>19</v>
      </c>
      <c r="N3836" t="s">
        <v>12367</v>
      </c>
    </row>
    <row r="3837" spans="1:14" x14ac:dyDescent="0.35">
      <c r="A3837" t="s">
        <v>12542</v>
      </c>
      <c r="B3837" t="s">
        <v>12457</v>
      </c>
      <c r="C3837" t="b">
        <v>0</v>
      </c>
      <c r="F3837" t="s">
        <v>12459</v>
      </c>
      <c r="H3837" t="s">
        <v>12538</v>
      </c>
      <c r="I3837" t="s">
        <v>12539</v>
      </c>
      <c r="J3837" t="s">
        <v>12543</v>
      </c>
      <c r="K3837">
        <v>0</v>
      </c>
      <c r="M3837" t="s">
        <v>19</v>
      </c>
      <c r="N3837" t="s">
        <v>12367</v>
      </c>
    </row>
    <row r="3838" spans="1:14" x14ac:dyDescent="0.35">
      <c r="A3838" t="s">
        <v>12544</v>
      </c>
      <c r="B3838" t="s">
        <v>12545</v>
      </c>
      <c r="C3838" t="b">
        <v>0</v>
      </c>
      <c r="F3838" t="s">
        <v>12547</v>
      </c>
      <c r="H3838" t="s">
        <v>12538</v>
      </c>
      <c r="I3838" t="s">
        <v>12539</v>
      </c>
      <c r="J3838" t="s">
        <v>12546</v>
      </c>
      <c r="K3838">
        <v>0</v>
      </c>
      <c r="M3838" t="s">
        <v>19</v>
      </c>
      <c r="N3838" t="s">
        <v>12367</v>
      </c>
    </row>
    <row r="3839" spans="1:14" x14ac:dyDescent="0.35">
      <c r="A3839" t="s">
        <v>12548</v>
      </c>
      <c r="B3839" t="s">
        <v>12549</v>
      </c>
      <c r="C3839" t="b">
        <v>0</v>
      </c>
      <c r="F3839" t="s">
        <v>12551</v>
      </c>
      <c r="H3839" t="s">
        <v>12538</v>
      </c>
      <c r="I3839" t="s">
        <v>12539</v>
      </c>
      <c r="J3839" t="s">
        <v>12550</v>
      </c>
      <c r="K3839">
        <v>0</v>
      </c>
      <c r="M3839" t="s">
        <v>19</v>
      </c>
      <c r="N3839" t="s">
        <v>12367</v>
      </c>
    </row>
    <row r="3840" spans="1:14" x14ac:dyDescent="0.35">
      <c r="A3840" t="s">
        <v>12552</v>
      </c>
      <c r="B3840" t="s">
        <v>12553</v>
      </c>
      <c r="C3840" t="b">
        <v>0</v>
      </c>
      <c r="F3840" t="s">
        <v>12555</v>
      </c>
      <c r="H3840" t="s">
        <v>12538</v>
      </c>
      <c r="I3840" t="s">
        <v>12539</v>
      </c>
      <c r="J3840" t="s">
        <v>12554</v>
      </c>
      <c r="K3840">
        <v>0</v>
      </c>
      <c r="M3840" t="s">
        <v>19</v>
      </c>
      <c r="N3840" t="s">
        <v>12367</v>
      </c>
    </row>
    <row r="3841" spans="1:14" x14ac:dyDescent="0.35">
      <c r="A3841" t="s">
        <v>12556</v>
      </c>
      <c r="B3841" t="s">
        <v>12557</v>
      </c>
      <c r="C3841" t="b">
        <v>0</v>
      </c>
      <c r="F3841" t="s">
        <v>12559</v>
      </c>
      <c r="H3841" t="s">
        <v>12538</v>
      </c>
      <c r="I3841" t="s">
        <v>12539</v>
      </c>
      <c r="J3841" t="s">
        <v>12558</v>
      </c>
      <c r="K3841">
        <v>0</v>
      </c>
      <c r="M3841" t="s">
        <v>19</v>
      </c>
      <c r="N3841" t="s">
        <v>12367</v>
      </c>
    </row>
    <row r="3842" spans="1:14" x14ac:dyDescent="0.35">
      <c r="A3842" t="s">
        <v>12560</v>
      </c>
      <c r="B3842" t="s">
        <v>12561</v>
      </c>
      <c r="C3842" t="b">
        <v>0</v>
      </c>
      <c r="F3842" t="s">
        <v>12563</v>
      </c>
      <c r="H3842" t="s">
        <v>12538</v>
      </c>
      <c r="I3842" t="s">
        <v>12539</v>
      </c>
      <c r="J3842" t="s">
        <v>12562</v>
      </c>
      <c r="K3842">
        <v>0</v>
      </c>
      <c r="M3842" t="s">
        <v>19</v>
      </c>
      <c r="N3842" t="s">
        <v>12367</v>
      </c>
    </row>
    <row r="3843" spans="1:14" x14ac:dyDescent="0.35">
      <c r="A3843" t="s">
        <v>12564</v>
      </c>
      <c r="B3843" t="s">
        <v>12565</v>
      </c>
      <c r="C3843" t="b">
        <v>0</v>
      </c>
      <c r="F3843" t="s">
        <v>12567</v>
      </c>
      <c r="H3843" t="s">
        <v>12538</v>
      </c>
      <c r="I3843" t="s">
        <v>12539</v>
      </c>
      <c r="J3843" t="s">
        <v>12566</v>
      </c>
      <c r="K3843">
        <v>0</v>
      </c>
      <c r="M3843" t="s">
        <v>19</v>
      </c>
      <c r="N3843" t="s">
        <v>12367</v>
      </c>
    </row>
    <row r="3844" spans="1:14" x14ac:dyDescent="0.35">
      <c r="A3844" t="s">
        <v>12568</v>
      </c>
      <c r="B3844" t="s">
        <v>12569</v>
      </c>
      <c r="C3844" t="b">
        <v>0</v>
      </c>
      <c r="F3844" t="s">
        <v>12571</v>
      </c>
      <c r="H3844" t="s">
        <v>12538</v>
      </c>
      <c r="I3844" t="s">
        <v>12539</v>
      </c>
      <c r="J3844" t="s">
        <v>12570</v>
      </c>
      <c r="K3844">
        <v>0</v>
      </c>
      <c r="M3844" t="s">
        <v>19</v>
      </c>
      <c r="N3844" t="s">
        <v>12367</v>
      </c>
    </row>
    <row r="3845" spans="1:14" x14ac:dyDescent="0.35">
      <c r="A3845" t="s">
        <v>12572</v>
      </c>
      <c r="B3845" t="s">
        <v>12573</v>
      </c>
      <c r="C3845" t="b">
        <v>0</v>
      </c>
      <c r="F3845" t="s">
        <v>12575</v>
      </c>
      <c r="H3845" t="s">
        <v>12538</v>
      </c>
      <c r="I3845" t="s">
        <v>12539</v>
      </c>
      <c r="J3845" t="s">
        <v>12574</v>
      </c>
      <c r="K3845">
        <v>0</v>
      </c>
      <c r="M3845" t="s">
        <v>19</v>
      </c>
      <c r="N3845" t="s">
        <v>12367</v>
      </c>
    </row>
    <row r="3846" spans="1:14" x14ac:dyDescent="0.35">
      <c r="A3846" t="s">
        <v>12576</v>
      </c>
      <c r="B3846" t="s">
        <v>12577</v>
      </c>
      <c r="C3846" t="b">
        <v>0</v>
      </c>
      <c r="F3846" t="s">
        <v>12579</v>
      </c>
      <c r="H3846" t="s">
        <v>12538</v>
      </c>
      <c r="I3846" t="s">
        <v>12539</v>
      </c>
      <c r="J3846" t="s">
        <v>12578</v>
      </c>
      <c r="K3846">
        <v>0</v>
      </c>
      <c r="M3846" t="s">
        <v>19</v>
      </c>
      <c r="N3846" t="s">
        <v>12367</v>
      </c>
    </row>
    <row r="3847" spans="1:14" x14ac:dyDescent="0.35">
      <c r="A3847" t="s">
        <v>12580</v>
      </c>
      <c r="B3847" t="s">
        <v>12497</v>
      </c>
      <c r="C3847" t="b">
        <v>0</v>
      </c>
      <c r="F3847" t="s">
        <v>12499</v>
      </c>
      <c r="H3847" t="s">
        <v>12538</v>
      </c>
      <c r="I3847" t="s">
        <v>12539</v>
      </c>
      <c r="J3847" t="s">
        <v>12581</v>
      </c>
      <c r="K3847">
        <v>0</v>
      </c>
      <c r="M3847" t="s">
        <v>19</v>
      </c>
      <c r="N3847" t="s">
        <v>12367</v>
      </c>
    </row>
    <row r="3848" spans="1:14" x14ac:dyDescent="0.35">
      <c r="A3848" t="s">
        <v>12582</v>
      </c>
      <c r="B3848" t="s">
        <v>12447</v>
      </c>
      <c r="C3848" t="b">
        <v>0</v>
      </c>
      <c r="F3848" t="s">
        <v>12449</v>
      </c>
      <c r="H3848" t="s">
        <v>12538</v>
      </c>
      <c r="I3848" t="s">
        <v>12539</v>
      </c>
      <c r="J3848" t="s">
        <v>12583</v>
      </c>
      <c r="K3848">
        <v>0</v>
      </c>
      <c r="M3848" t="s">
        <v>19</v>
      </c>
      <c r="N3848" t="s">
        <v>12367</v>
      </c>
    </row>
    <row r="3849" spans="1:14" x14ac:dyDescent="0.35">
      <c r="A3849" t="s">
        <v>12502</v>
      </c>
      <c r="B3849" t="s">
        <v>14</v>
      </c>
      <c r="C3849" t="b">
        <v>0</v>
      </c>
      <c r="F3849" t="s">
        <v>18</v>
      </c>
      <c r="H3849" t="s">
        <v>12504</v>
      </c>
      <c r="I3849" t="s">
        <v>12505</v>
      </c>
      <c r="J3849" t="s">
        <v>12503</v>
      </c>
      <c r="K3849">
        <v>0</v>
      </c>
      <c r="M3849" t="s">
        <v>19</v>
      </c>
      <c r="N3849" t="s">
        <v>30</v>
      </c>
    </row>
    <row r="3850" spans="1:14" x14ac:dyDescent="0.35">
      <c r="A3850" t="s">
        <v>12506</v>
      </c>
      <c r="B3850" t="s">
        <v>9594</v>
      </c>
      <c r="C3850" t="b">
        <v>0</v>
      </c>
      <c r="F3850" t="s">
        <v>9596</v>
      </c>
      <c r="H3850" t="s">
        <v>12504</v>
      </c>
      <c r="I3850" t="s">
        <v>12505</v>
      </c>
      <c r="J3850" t="s">
        <v>12507</v>
      </c>
      <c r="K3850">
        <v>0</v>
      </c>
      <c r="M3850" t="s">
        <v>19</v>
      </c>
      <c r="N3850" t="s">
        <v>30</v>
      </c>
    </row>
    <row r="3851" spans="1:14" x14ac:dyDescent="0.35">
      <c r="A3851" t="s">
        <v>12508</v>
      </c>
      <c r="B3851" t="s">
        <v>12371</v>
      </c>
      <c r="C3851" t="b">
        <v>0</v>
      </c>
      <c r="F3851" t="s">
        <v>12373</v>
      </c>
      <c r="H3851" t="s">
        <v>12504</v>
      </c>
      <c r="I3851" t="s">
        <v>12505</v>
      </c>
      <c r="J3851" t="s">
        <v>12509</v>
      </c>
      <c r="K3851">
        <v>0</v>
      </c>
      <c r="M3851" t="s">
        <v>19</v>
      </c>
      <c r="N3851" t="s">
        <v>30</v>
      </c>
    </row>
    <row r="3852" spans="1:14" x14ac:dyDescent="0.35">
      <c r="A3852" t="s">
        <v>12510</v>
      </c>
      <c r="B3852" t="s">
        <v>12511</v>
      </c>
      <c r="C3852" t="b">
        <v>0</v>
      </c>
      <c r="F3852" t="s">
        <v>12513</v>
      </c>
      <c r="H3852" t="s">
        <v>12504</v>
      </c>
      <c r="I3852" t="s">
        <v>12505</v>
      </c>
      <c r="J3852" t="s">
        <v>12512</v>
      </c>
      <c r="K3852">
        <v>0</v>
      </c>
      <c r="M3852" t="s">
        <v>19</v>
      </c>
      <c r="N3852" t="s">
        <v>30</v>
      </c>
    </row>
    <row r="3853" spans="1:14" x14ac:dyDescent="0.35">
      <c r="A3853" t="s">
        <v>12514</v>
      </c>
      <c r="B3853" t="s">
        <v>12515</v>
      </c>
      <c r="C3853" t="b">
        <v>0</v>
      </c>
      <c r="F3853" t="s">
        <v>12517</v>
      </c>
      <c r="H3853" t="s">
        <v>12504</v>
      </c>
      <c r="I3853" t="s">
        <v>12505</v>
      </c>
      <c r="J3853" t="s">
        <v>12516</v>
      </c>
      <c r="K3853">
        <v>0</v>
      </c>
      <c r="M3853" t="s">
        <v>19</v>
      </c>
      <c r="N3853" t="s">
        <v>30</v>
      </c>
    </row>
    <row r="3854" spans="1:14" x14ac:dyDescent="0.35">
      <c r="A3854" t="s">
        <v>12518</v>
      </c>
      <c r="B3854" t="s">
        <v>12519</v>
      </c>
      <c r="C3854" t="b">
        <v>0</v>
      </c>
      <c r="F3854" t="s">
        <v>12521</v>
      </c>
      <c r="H3854" t="s">
        <v>12504</v>
      </c>
      <c r="I3854" t="s">
        <v>12505</v>
      </c>
      <c r="J3854" t="s">
        <v>12520</v>
      </c>
      <c r="K3854">
        <v>0</v>
      </c>
      <c r="M3854" t="s">
        <v>19</v>
      </c>
      <c r="N3854" t="s">
        <v>30</v>
      </c>
    </row>
    <row r="3855" spans="1:14" x14ac:dyDescent="0.35">
      <c r="A3855" t="s">
        <v>12522</v>
      </c>
      <c r="B3855" t="s">
        <v>12523</v>
      </c>
      <c r="C3855" t="b">
        <v>0</v>
      </c>
      <c r="F3855" t="s">
        <v>12525</v>
      </c>
      <c r="H3855" t="s">
        <v>12504</v>
      </c>
      <c r="I3855" t="s">
        <v>12505</v>
      </c>
      <c r="J3855" t="s">
        <v>12524</v>
      </c>
      <c r="K3855">
        <v>0</v>
      </c>
      <c r="M3855" t="s">
        <v>19</v>
      </c>
      <c r="N3855" t="s">
        <v>30</v>
      </c>
    </row>
    <row r="3856" spans="1:14" x14ac:dyDescent="0.35">
      <c r="A3856" t="s">
        <v>12526</v>
      </c>
      <c r="B3856" t="s">
        <v>12527</v>
      </c>
      <c r="C3856" t="b">
        <v>0</v>
      </c>
      <c r="F3856" t="s">
        <v>12529</v>
      </c>
      <c r="H3856" t="s">
        <v>12504</v>
      </c>
      <c r="I3856" t="s">
        <v>12505</v>
      </c>
      <c r="J3856" t="s">
        <v>12528</v>
      </c>
      <c r="K3856">
        <v>0</v>
      </c>
      <c r="M3856" t="s">
        <v>19</v>
      </c>
      <c r="N3856" t="s">
        <v>30</v>
      </c>
    </row>
    <row r="3857" spans="1:14" x14ac:dyDescent="0.35">
      <c r="A3857" t="s">
        <v>12530</v>
      </c>
      <c r="B3857" t="s">
        <v>12411</v>
      </c>
      <c r="C3857" t="b">
        <v>0</v>
      </c>
      <c r="F3857" t="s">
        <v>12413</v>
      </c>
      <c r="H3857" t="s">
        <v>12504</v>
      </c>
      <c r="I3857" t="s">
        <v>12505</v>
      </c>
      <c r="J3857" t="s">
        <v>12531</v>
      </c>
      <c r="K3857">
        <v>0</v>
      </c>
      <c r="M3857" t="s">
        <v>19</v>
      </c>
      <c r="N3857" t="s">
        <v>30</v>
      </c>
    </row>
    <row r="3858" spans="1:14" x14ac:dyDescent="0.35">
      <c r="A3858" t="s">
        <v>12532</v>
      </c>
      <c r="B3858" t="s">
        <v>12415</v>
      </c>
      <c r="C3858" t="b">
        <v>0</v>
      </c>
      <c r="F3858" t="s">
        <v>12417</v>
      </c>
      <c r="H3858" t="s">
        <v>12504</v>
      </c>
      <c r="I3858" t="s">
        <v>12505</v>
      </c>
      <c r="J3858" t="s">
        <v>12533</v>
      </c>
      <c r="K3858">
        <v>0</v>
      </c>
      <c r="M3858" t="s">
        <v>19</v>
      </c>
      <c r="N3858" t="s">
        <v>30</v>
      </c>
    </row>
    <row r="3859" spans="1:14" x14ac:dyDescent="0.35">
      <c r="A3859" t="s">
        <v>12534</v>
      </c>
      <c r="B3859" t="s">
        <v>12447</v>
      </c>
      <c r="C3859" t="b">
        <v>0</v>
      </c>
      <c r="F3859" t="s">
        <v>12449</v>
      </c>
      <c r="H3859" t="s">
        <v>12504</v>
      </c>
      <c r="I3859" t="s">
        <v>12505</v>
      </c>
      <c r="J3859" t="s">
        <v>12535</v>
      </c>
      <c r="K3859">
        <v>0</v>
      </c>
      <c r="M3859" t="s">
        <v>19</v>
      </c>
      <c r="N3859" t="s">
        <v>30</v>
      </c>
    </row>
    <row r="3860" spans="1:14" x14ac:dyDescent="0.35">
      <c r="A3860" t="s">
        <v>12602</v>
      </c>
      <c r="B3860" t="s">
        <v>14</v>
      </c>
      <c r="C3860" t="b">
        <v>0</v>
      </c>
      <c r="F3860" t="s">
        <v>18</v>
      </c>
      <c r="H3860" t="s">
        <v>12604</v>
      </c>
      <c r="I3860" t="s">
        <v>12605</v>
      </c>
      <c r="J3860" t="s">
        <v>12603</v>
      </c>
      <c r="K3860">
        <v>0</v>
      </c>
      <c r="M3860" t="s">
        <v>19</v>
      </c>
      <c r="N3860" t="s">
        <v>12367</v>
      </c>
    </row>
    <row r="3861" spans="1:14" x14ac:dyDescent="0.35">
      <c r="A3861" t="s">
        <v>12606</v>
      </c>
      <c r="B3861" t="s">
        <v>9594</v>
      </c>
      <c r="C3861" t="b">
        <v>0</v>
      </c>
      <c r="F3861" t="s">
        <v>9596</v>
      </c>
      <c r="H3861" t="s">
        <v>12604</v>
      </c>
      <c r="I3861" t="s">
        <v>12605</v>
      </c>
      <c r="J3861" t="s">
        <v>12607</v>
      </c>
      <c r="K3861">
        <v>0</v>
      </c>
      <c r="M3861" t="s">
        <v>19</v>
      </c>
      <c r="N3861" t="s">
        <v>12367</v>
      </c>
    </row>
    <row r="3862" spans="1:14" x14ac:dyDescent="0.35">
      <c r="A3862" t="s">
        <v>12608</v>
      </c>
      <c r="B3862" t="s">
        <v>12457</v>
      </c>
      <c r="C3862" t="b">
        <v>0</v>
      </c>
      <c r="F3862" t="s">
        <v>12459</v>
      </c>
      <c r="H3862" t="s">
        <v>12604</v>
      </c>
      <c r="I3862" t="s">
        <v>12605</v>
      </c>
      <c r="J3862" t="s">
        <v>12609</v>
      </c>
      <c r="K3862">
        <v>0</v>
      </c>
      <c r="M3862" t="s">
        <v>19</v>
      </c>
      <c r="N3862" t="s">
        <v>12367</v>
      </c>
    </row>
    <row r="3863" spans="1:14" x14ac:dyDescent="0.35">
      <c r="A3863" t="s">
        <v>12610</v>
      </c>
      <c r="B3863" t="s">
        <v>12569</v>
      </c>
      <c r="C3863" t="b">
        <v>0</v>
      </c>
      <c r="F3863" t="s">
        <v>12571</v>
      </c>
      <c r="H3863" t="s">
        <v>12604</v>
      </c>
      <c r="I3863" t="s">
        <v>12605</v>
      </c>
      <c r="J3863" t="s">
        <v>12611</v>
      </c>
      <c r="K3863">
        <v>0</v>
      </c>
      <c r="M3863" t="s">
        <v>19</v>
      </c>
      <c r="N3863" t="s">
        <v>12367</v>
      </c>
    </row>
    <row r="3864" spans="1:14" x14ac:dyDescent="0.35">
      <c r="A3864" t="s">
        <v>12612</v>
      </c>
      <c r="B3864" t="s">
        <v>12573</v>
      </c>
      <c r="C3864" t="b">
        <v>0</v>
      </c>
      <c r="F3864" t="s">
        <v>12575</v>
      </c>
      <c r="H3864" t="s">
        <v>12604</v>
      </c>
      <c r="I3864" t="s">
        <v>12605</v>
      </c>
      <c r="J3864" t="s">
        <v>12613</v>
      </c>
      <c r="K3864">
        <v>0</v>
      </c>
      <c r="M3864" t="s">
        <v>19</v>
      </c>
      <c r="N3864" t="s">
        <v>12367</v>
      </c>
    </row>
    <row r="3865" spans="1:14" x14ac:dyDescent="0.35">
      <c r="A3865" t="s">
        <v>12614</v>
      </c>
      <c r="B3865" t="s">
        <v>12577</v>
      </c>
      <c r="C3865" t="b">
        <v>0</v>
      </c>
      <c r="F3865" t="s">
        <v>12579</v>
      </c>
      <c r="H3865" t="s">
        <v>12604</v>
      </c>
      <c r="I3865" t="s">
        <v>12605</v>
      </c>
      <c r="J3865" t="s">
        <v>12615</v>
      </c>
      <c r="K3865">
        <v>0</v>
      </c>
      <c r="M3865" t="s">
        <v>19</v>
      </c>
      <c r="N3865" t="s">
        <v>12367</v>
      </c>
    </row>
    <row r="3866" spans="1:14" x14ac:dyDescent="0.35">
      <c r="A3866" t="s">
        <v>12616</v>
      </c>
      <c r="B3866" t="s">
        <v>12485</v>
      </c>
      <c r="C3866" t="b">
        <v>0</v>
      </c>
      <c r="F3866" t="s">
        <v>12487</v>
      </c>
      <c r="H3866" t="s">
        <v>12604</v>
      </c>
      <c r="I3866" t="s">
        <v>12605</v>
      </c>
      <c r="J3866" t="s">
        <v>12617</v>
      </c>
      <c r="K3866">
        <v>0</v>
      </c>
      <c r="M3866" t="s">
        <v>19</v>
      </c>
      <c r="N3866" t="s">
        <v>12367</v>
      </c>
    </row>
    <row r="3867" spans="1:14" x14ac:dyDescent="0.35">
      <c r="A3867" t="s">
        <v>12618</v>
      </c>
      <c r="B3867" t="s">
        <v>12489</v>
      </c>
      <c r="C3867" t="b">
        <v>0</v>
      </c>
      <c r="F3867" t="s">
        <v>12491</v>
      </c>
      <c r="H3867" t="s">
        <v>12604</v>
      </c>
      <c r="I3867" t="s">
        <v>12605</v>
      </c>
      <c r="J3867" t="s">
        <v>12619</v>
      </c>
      <c r="K3867">
        <v>0</v>
      </c>
      <c r="M3867" t="s">
        <v>19</v>
      </c>
      <c r="N3867" t="s">
        <v>12367</v>
      </c>
    </row>
    <row r="3868" spans="1:14" x14ac:dyDescent="0.35">
      <c r="A3868" t="s">
        <v>12620</v>
      </c>
      <c r="B3868" t="s">
        <v>12493</v>
      </c>
      <c r="C3868" t="b">
        <v>0</v>
      </c>
      <c r="F3868" t="s">
        <v>12495</v>
      </c>
      <c r="H3868" t="s">
        <v>12604</v>
      </c>
      <c r="I3868" t="s">
        <v>12605</v>
      </c>
      <c r="J3868" t="s">
        <v>12621</v>
      </c>
      <c r="K3868">
        <v>0</v>
      </c>
      <c r="M3868" t="s">
        <v>19</v>
      </c>
      <c r="N3868" t="s">
        <v>12367</v>
      </c>
    </row>
    <row r="3869" spans="1:14" x14ac:dyDescent="0.35">
      <c r="A3869" t="s">
        <v>12622</v>
      </c>
      <c r="B3869" t="s">
        <v>12497</v>
      </c>
      <c r="C3869" t="b">
        <v>0</v>
      </c>
      <c r="F3869" t="s">
        <v>12499</v>
      </c>
      <c r="H3869" t="s">
        <v>12604</v>
      </c>
      <c r="I3869" t="s">
        <v>12605</v>
      </c>
      <c r="J3869" t="s">
        <v>12623</v>
      </c>
      <c r="K3869">
        <v>0</v>
      </c>
      <c r="M3869" t="s">
        <v>19</v>
      </c>
      <c r="N3869" t="s">
        <v>12367</v>
      </c>
    </row>
    <row r="3870" spans="1:14" x14ac:dyDescent="0.35">
      <c r="A3870" t="s">
        <v>12624</v>
      </c>
      <c r="B3870" t="s">
        <v>12447</v>
      </c>
      <c r="C3870" t="b">
        <v>0</v>
      </c>
      <c r="F3870" t="s">
        <v>12449</v>
      </c>
      <c r="H3870" t="s">
        <v>12604</v>
      </c>
      <c r="I3870" t="s">
        <v>12605</v>
      </c>
      <c r="J3870" t="s">
        <v>12625</v>
      </c>
      <c r="K3870">
        <v>0</v>
      </c>
      <c r="M3870" t="s">
        <v>19</v>
      </c>
      <c r="N3870" t="s">
        <v>12367</v>
      </c>
    </row>
    <row r="3871" spans="1:14" x14ac:dyDescent="0.35">
      <c r="A3871" t="s">
        <v>12584</v>
      </c>
      <c r="B3871" t="s">
        <v>14</v>
      </c>
      <c r="C3871" t="b">
        <v>0</v>
      </c>
      <c r="F3871" t="s">
        <v>18</v>
      </c>
      <c r="H3871" t="s">
        <v>12586</v>
      </c>
      <c r="I3871" t="s">
        <v>12587</v>
      </c>
      <c r="J3871" t="s">
        <v>12585</v>
      </c>
      <c r="K3871">
        <v>0</v>
      </c>
      <c r="M3871" t="s">
        <v>19</v>
      </c>
      <c r="N3871" t="s">
        <v>30</v>
      </c>
    </row>
    <row r="3872" spans="1:14" x14ac:dyDescent="0.35">
      <c r="A3872" t="s">
        <v>12588</v>
      </c>
      <c r="B3872" t="s">
        <v>9594</v>
      </c>
      <c r="C3872" t="b">
        <v>0</v>
      </c>
      <c r="F3872" t="s">
        <v>9596</v>
      </c>
      <c r="H3872" t="s">
        <v>12586</v>
      </c>
      <c r="I3872" t="s">
        <v>12587</v>
      </c>
      <c r="J3872" t="s">
        <v>12589</v>
      </c>
      <c r="K3872">
        <v>0</v>
      </c>
      <c r="M3872" t="s">
        <v>19</v>
      </c>
      <c r="N3872" t="s">
        <v>30</v>
      </c>
    </row>
    <row r="3873" spans="1:14" x14ac:dyDescent="0.35">
      <c r="A3873" t="s">
        <v>12590</v>
      </c>
      <c r="B3873" t="s">
        <v>12371</v>
      </c>
      <c r="C3873" t="b">
        <v>0</v>
      </c>
      <c r="F3873" t="s">
        <v>12373</v>
      </c>
      <c r="H3873" t="s">
        <v>12586</v>
      </c>
      <c r="I3873" t="s">
        <v>12587</v>
      </c>
      <c r="J3873" t="s">
        <v>12591</v>
      </c>
      <c r="K3873">
        <v>0</v>
      </c>
      <c r="M3873" t="s">
        <v>19</v>
      </c>
      <c r="N3873" t="s">
        <v>30</v>
      </c>
    </row>
    <row r="3874" spans="1:14" x14ac:dyDescent="0.35">
      <c r="A3874" t="s">
        <v>12592</v>
      </c>
      <c r="B3874" t="s">
        <v>12527</v>
      </c>
      <c r="C3874" t="b">
        <v>0</v>
      </c>
      <c r="F3874" t="s">
        <v>12529</v>
      </c>
      <c r="H3874" t="s">
        <v>12586</v>
      </c>
      <c r="I3874" t="s">
        <v>12587</v>
      </c>
      <c r="J3874" t="s">
        <v>12593</v>
      </c>
      <c r="K3874">
        <v>0</v>
      </c>
      <c r="M3874" t="s">
        <v>19</v>
      </c>
      <c r="N3874" t="s">
        <v>30</v>
      </c>
    </row>
    <row r="3875" spans="1:14" x14ac:dyDescent="0.35">
      <c r="A3875" t="s">
        <v>12594</v>
      </c>
      <c r="B3875" t="s">
        <v>12399</v>
      </c>
      <c r="C3875" t="b">
        <v>0</v>
      </c>
      <c r="F3875" t="s">
        <v>12401</v>
      </c>
      <c r="H3875" t="s">
        <v>12586</v>
      </c>
      <c r="I3875" t="s">
        <v>12587</v>
      </c>
      <c r="J3875" t="s">
        <v>12595</v>
      </c>
      <c r="K3875">
        <v>0</v>
      </c>
      <c r="M3875" t="s">
        <v>19</v>
      </c>
      <c r="N3875" t="s">
        <v>30</v>
      </c>
    </row>
    <row r="3876" spans="1:14" x14ac:dyDescent="0.35">
      <c r="A3876" t="s">
        <v>12596</v>
      </c>
      <c r="B3876" t="s">
        <v>12411</v>
      </c>
      <c r="C3876" t="b">
        <v>0</v>
      </c>
      <c r="F3876" t="s">
        <v>12413</v>
      </c>
      <c r="H3876" t="s">
        <v>12586</v>
      </c>
      <c r="I3876" t="s">
        <v>12587</v>
      </c>
      <c r="J3876" t="s">
        <v>12597</v>
      </c>
      <c r="K3876">
        <v>0</v>
      </c>
      <c r="M3876" t="s">
        <v>19</v>
      </c>
      <c r="N3876" t="s">
        <v>30</v>
      </c>
    </row>
    <row r="3877" spans="1:14" x14ac:dyDescent="0.35">
      <c r="A3877" t="s">
        <v>12598</v>
      </c>
      <c r="B3877" t="s">
        <v>12415</v>
      </c>
      <c r="C3877" t="b">
        <v>0</v>
      </c>
      <c r="F3877" t="s">
        <v>12417</v>
      </c>
      <c r="H3877" t="s">
        <v>12586</v>
      </c>
      <c r="I3877" t="s">
        <v>12587</v>
      </c>
      <c r="J3877" t="s">
        <v>12599</v>
      </c>
      <c r="K3877">
        <v>0</v>
      </c>
      <c r="M3877" t="s">
        <v>19</v>
      </c>
      <c r="N3877" t="s">
        <v>30</v>
      </c>
    </row>
    <row r="3878" spans="1:14" x14ac:dyDescent="0.35">
      <c r="A3878" t="s">
        <v>12600</v>
      </c>
      <c r="B3878" t="s">
        <v>12447</v>
      </c>
      <c r="C3878" t="b">
        <v>0</v>
      </c>
      <c r="F3878" t="s">
        <v>12449</v>
      </c>
      <c r="H3878" t="s">
        <v>12586</v>
      </c>
      <c r="I3878" t="s">
        <v>12587</v>
      </c>
      <c r="J3878" t="s">
        <v>12601</v>
      </c>
      <c r="K3878">
        <v>0</v>
      </c>
      <c r="M3878" t="s">
        <v>19</v>
      </c>
      <c r="N3878" t="s">
        <v>30</v>
      </c>
    </row>
    <row r="3879" spans="1:14" x14ac:dyDescent="0.35">
      <c r="A3879" t="s">
        <v>12688</v>
      </c>
      <c r="B3879" t="s">
        <v>14</v>
      </c>
      <c r="C3879" t="b">
        <v>0</v>
      </c>
      <c r="F3879" t="s">
        <v>18</v>
      </c>
      <c r="H3879" t="s">
        <v>12690</v>
      </c>
      <c r="I3879" t="s">
        <v>12691</v>
      </c>
      <c r="J3879" t="s">
        <v>12689</v>
      </c>
      <c r="K3879">
        <v>0</v>
      </c>
      <c r="M3879" t="s">
        <v>19</v>
      </c>
      <c r="N3879" t="s">
        <v>30</v>
      </c>
    </row>
    <row r="3880" spans="1:14" x14ac:dyDescent="0.35">
      <c r="A3880" t="s">
        <v>12692</v>
      </c>
      <c r="B3880" t="s">
        <v>9594</v>
      </c>
      <c r="C3880" t="b">
        <v>0</v>
      </c>
      <c r="F3880" t="s">
        <v>9596</v>
      </c>
      <c r="H3880" t="s">
        <v>12690</v>
      </c>
      <c r="I3880" t="s">
        <v>12691</v>
      </c>
      <c r="J3880" t="s">
        <v>12693</v>
      </c>
      <c r="K3880">
        <v>0</v>
      </c>
      <c r="M3880" t="s">
        <v>19</v>
      </c>
      <c r="N3880" t="s">
        <v>30</v>
      </c>
    </row>
    <row r="3881" spans="1:14" x14ac:dyDescent="0.35">
      <c r="A3881" t="s">
        <v>12694</v>
      </c>
      <c r="B3881" t="s">
        <v>12457</v>
      </c>
      <c r="C3881" t="b">
        <v>0</v>
      </c>
      <c r="F3881" t="s">
        <v>12459</v>
      </c>
      <c r="H3881" t="s">
        <v>12690</v>
      </c>
      <c r="I3881" t="s">
        <v>12691</v>
      </c>
      <c r="J3881" t="s">
        <v>12695</v>
      </c>
      <c r="K3881">
        <v>0</v>
      </c>
      <c r="M3881" t="s">
        <v>19</v>
      </c>
      <c r="N3881" t="s">
        <v>30</v>
      </c>
    </row>
    <row r="3882" spans="1:14" x14ac:dyDescent="0.35">
      <c r="A3882" t="s">
        <v>12696</v>
      </c>
      <c r="B3882" t="s">
        <v>12697</v>
      </c>
      <c r="C3882" t="b">
        <v>0</v>
      </c>
      <c r="F3882" t="s">
        <v>12699</v>
      </c>
      <c r="H3882" t="s">
        <v>12690</v>
      </c>
      <c r="I3882" t="s">
        <v>12691</v>
      </c>
      <c r="J3882" t="s">
        <v>12698</v>
      </c>
      <c r="K3882">
        <v>0</v>
      </c>
      <c r="M3882" t="s">
        <v>19</v>
      </c>
      <c r="N3882" t="s">
        <v>30</v>
      </c>
    </row>
    <row r="3883" spans="1:14" x14ac:dyDescent="0.35">
      <c r="A3883" t="s">
        <v>12700</v>
      </c>
      <c r="B3883" t="s">
        <v>12701</v>
      </c>
      <c r="C3883" t="b">
        <v>0</v>
      </c>
      <c r="F3883" t="s">
        <v>12703</v>
      </c>
      <c r="H3883" t="s">
        <v>12690</v>
      </c>
      <c r="I3883" t="s">
        <v>12691</v>
      </c>
      <c r="J3883" t="s">
        <v>12702</v>
      </c>
      <c r="K3883">
        <v>0</v>
      </c>
      <c r="M3883" t="s">
        <v>19</v>
      </c>
      <c r="N3883" t="s">
        <v>30</v>
      </c>
    </row>
    <row r="3884" spans="1:14" x14ac:dyDescent="0.35">
      <c r="A3884" t="s">
        <v>12704</v>
      </c>
      <c r="B3884" t="s">
        <v>12705</v>
      </c>
      <c r="C3884" t="b">
        <v>0</v>
      </c>
      <c r="F3884" t="s">
        <v>12707</v>
      </c>
      <c r="H3884" t="s">
        <v>12690</v>
      </c>
      <c r="I3884" t="s">
        <v>12691</v>
      </c>
      <c r="J3884" t="s">
        <v>12706</v>
      </c>
      <c r="K3884">
        <v>0</v>
      </c>
      <c r="M3884" t="s">
        <v>19</v>
      </c>
      <c r="N3884" t="s">
        <v>30</v>
      </c>
    </row>
    <row r="3885" spans="1:14" x14ac:dyDescent="0.35">
      <c r="A3885" t="s">
        <v>12708</v>
      </c>
      <c r="B3885" t="s">
        <v>12709</v>
      </c>
      <c r="C3885" t="b">
        <v>0</v>
      </c>
      <c r="F3885" t="s">
        <v>12711</v>
      </c>
      <c r="H3885" t="s">
        <v>12690</v>
      </c>
      <c r="I3885" t="s">
        <v>12691</v>
      </c>
      <c r="J3885" t="s">
        <v>12710</v>
      </c>
      <c r="K3885">
        <v>0</v>
      </c>
      <c r="M3885" t="s">
        <v>19</v>
      </c>
      <c r="N3885" t="s">
        <v>30</v>
      </c>
    </row>
    <row r="3886" spans="1:14" x14ac:dyDescent="0.35">
      <c r="A3886" t="s">
        <v>12712</v>
      </c>
      <c r="B3886" t="s">
        <v>12713</v>
      </c>
      <c r="C3886" t="b">
        <v>0</v>
      </c>
      <c r="F3886" t="s">
        <v>12715</v>
      </c>
      <c r="H3886" t="s">
        <v>12690</v>
      </c>
      <c r="I3886" t="s">
        <v>12691</v>
      </c>
      <c r="J3886" t="s">
        <v>12714</v>
      </c>
      <c r="K3886">
        <v>0</v>
      </c>
      <c r="M3886" t="s">
        <v>19</v>
      </c>
      <c r="N3886" t="s">
        <v>30</v>
      </c>
    </row>
    <row r="3887" spans="1:14" x14ac:dyDescent="0.35">
      <c r="A3887" t="s">
        <v>12716</v>
      </c>
      <c r="B3887" t="s">
        <v>12717</v>
      </c>
      <c r="C3887" t="b">
        <v>0</v>
      </c>
      <c r="F3887" t="s">
        <v>12719</v>
      </c>
      <c r="H3887" t="s">
        <v>12690</v>
      </c>
      <c r="I3887" t="s">
        <v>12691</v>
      </c>
      <c r="J3887" t="s">
        <v>12718</v>
      </c>
      <c r="K3887">
        <v>0</v>
      </c>
      <c r="M3887" t="s">
        <v>19</v>
      </c>
      <c r="N3887" t="s">
        <v>30</v>
      </c>
    </row>
    <row r="3888" spans="1:14" x14ac:dyDescent="0.35">
      <c r="A3888" t="s">
        <v>12720</v>
      </c>
      <c r="B3888" t="s">
        <v>12721</v>
      </c>
      <c r="C3888" t="b">
        <v>0</v>
      </c>
      <c r="F3888" t="s">
        <v>12723</v>
      </c>
      <c r="H3888" t="s">
        <v>12690</v>
      </c>
      <c r="I3888" t="s">
        <v>12691</v>
      </c>
      <c r="J3888" t="s">
        <v>12722</v>
      </c>
      <c r="K3888">
        <v>0</v>
      </c>
      <c r="M3888" t="s">
        <v>19</v>
      </c>
      <c r="N3888" t="s">
        <v>30</v>
      </c>
    </row>
    <row r="3889" spans="1:14" x14ac:dyDescent="0.35">
      <c r="A3889" t="s">
        <v>12724</v>
      </c>
      <c r="B3889" t="s">
        <v>12725</v>
      </c>
      <c r="C3889" t="b">
        <v>0</v>
      </c>
      <c r="F3889" t="s">
        <v>12727</v>
      </c>
      <c r="H3889" t="s">
        <v>12690</v>
      </c>
      <c r="I3889" t="s">
        <v>12691</v>
      </c>
      <c r="J3889" t="s">
        <v>12726</v>
      </c>
      <c r="K3889">
        <v>0</v>
      </c>
      <c r="M3889" t="s">
        <v>19</v>
      </c>
      <c r="N3889" t="s">
        <v>30</v>
      </c>
    </row>
    <row r="3890" spans="1:14" x14ac:dyDescent="0.35">
      <c r="A3890" t="s">
        <v>12728</v>
      </c>
      <c r="B3890" t="s">
        <v>12729</v>
      </c>
      <c r="C3890" t="b">
        <v>0</v>
      </c>
      <c r="F3890" t="s">
        <v>12731</v>
      </c>
      <c r="H3890" t="s">
        <v>12690</v>
      </c>
      <c r="I3890" t="s">
        <v>12691</v>
      </c>
      <c r="J3890" t="s">
        <v>12730</v>
      </c>
      <c r="K3890">
        <v>0</v>
      </c>
      <c r="M3890" t="s">
        <v>19</v>
      </c>
      <c r="N3890" t="s">
        <v>30</v>
      </c>
    </row>
    <row r="3891" spans="1:14" x14ac:dyDescent="0.35">
      <c r="A3891" t="s">
        <v>12732</v>
      </c>
      <c r="B3891" t="s">
        <v>12733</v>
      </c>
      <c r="C3891" t="b">
        <v>0</v>
      </c>
      <c r="F3891" t="s">
        <v>12735</v>
      </c>
      <c r="H3891" t="s">
        <v>12690</v>
      </c>
      <c r="I3891" t="s">
        <v>12691</v>
      </c>
      <c r="J3891" t="s">
        <v>12734</v>
      </c>
      <c r="K3891">
        <v>0</v>
      </c>
      <c r="M3891" t="s">
        <v>19</v>
      </c>
      <c r="N3891" t="s">
        <v>30</v>
      </c>
    </row>
    <row r="3892" spans="1:14" x14ac:dyDescent="0.35">
      <c r="A3892" t="s">
        <v>12736</v>
      </c>
      <c r="B3892" t="s">
        <v>12737</v>
      </c>
      <c r="C3892" t="b">
        <v>0</v>
      </c>
      <c r="F3892" t="s">
        <v>12739</v>
      </c>
      <c r="H3892" t="s">
        <v>12690</v>
      </c>
      <c r="I3892" t="s">
        <v>12691</v>
      </c>
      <c r="J3892" t="s">
        <v>12738</v>
      </c>
      <c r="K3892">
        <v>0</v>
      </c>
      <c r="M3892" t="s">
        <v>19</v>
      </c>
      <c r="N3892" t="s">
        <v>30</v>
      </c>
    </row>
    <row r="3893" spans="1:14" x14ac:dyDescent="0.35">
      <c r="A3893" t="s">
        <v>12740</v>
      </c>
      <c r="B3893" t="s">
        <v>12741</v>
      </c>
      <c r="C3893" t="b">
        <v>0</v>
      </c>
      <c r="F3893" t="s">
        <v>12743</v>
      </c>
      <c r="H3893" t="s">
        <v>12690</v>
      </c>
      <c r="I3893" t="s">
        <v>12691</v>
      </c>
      <c r="J3893" t="s">
        <v>12742</v>
      </c>
      <c r="K3893">
        <v>0</v>
      </c>
      <c r="M3893" t="s">
        <v>19</v>
      </c>
      <c r="N3893" t="s">
        <v>30</v>
      </c>
    </row>
    <row r="3894" spans="1:14" x14ac:dyDescent="0.35">
      <c r="A3894" t="s">
        <v>12744</v>
      </c>
      <c r="B3894" t="s">
        <v>12447</v>
      </c>
      <c r="C3894" t="b">
        <v>0</v>
      </c>
      <c r="F3894" t="s">
        <v>12449</v>
      </c>
      <c r="H3894" t="s">
        <v>12690</v>
      </c>
      <c r="I3894" t="s">
        <v>12691</v>
      </c>
      <c r="J3894" t="s">
        <v>12745</v>
      </c>
      <c r="K3894">
        <v>0</v>
      </c>
      <c r="M3894" t="s">
        <v>19</v>
      </c>
      <c r="N3894" t="s">
        <v>30</v>
      </c>
    </row>
    <row r="3895" spans="1:14" x14ac:dyDescent="0.35">
      <c r="A3895" t="s">
        <v>12746</v>
      </c>
      <c r="B3895" t="s">
        <v>12747</v>
      </c>
      <c r="C3895" t="b">
        <v>0</v>
      </c>
      <c r="F3895" t="s">
        <v>12749</v>
      </c>
      <c r="H3895" t="s">
        <v>12690</v>
      </c>
      <c r="I3895" t="s">
        <v>12691</v>
      </c>
      <c r="J3895" t="s">
        <v>12748</v>
      </c>
      <c r="K3895">
        <v>0</v>
      </c>
      <c r="M3895" t="s">
        <v>19</v>
      </c>
      <c r="N3895" t="s">
        <v>30</v>
      </c>
    </row>
    <row r="3896" spans="1:14" x14ac:dyDescent="0.35">
      <c r="A3896" t="s">
        <v>12750</v>
      </c>
      <c r="B3896" t="s">
        <v>12751</v>
      </c>
      <c r="C3896" t="b">
        <v>0</v>
      </c>
      <c r="F3896" t="s">
        <v>12753</v>
      </c>
      <c r="H3896" t="s">
        <v>12690</v>
      </c>
      <c r="I3896" t="s">
        <v>12691</v>
      </c>
      <c r="J3896" t="s">
        <v>12752</v>
      </c>
      <c r="K3896">
        <v>0</v>
      </c>
      <c r="M3896" t="s">
        <v>19</v>
      </c>
      <c r="N3896" t="s">
        <v>30</v>
      </c>
    </row>
    <row r="3897" spans="1:14" x14ac:dyDescent="0.35">
      <c r="A3897" t="s">
        <v>12754</v>
      </c>
      <c r="B3897" t="s">
        <v>12755</v>
      </c>
      <c r="C3897" t="b">
        <v>0</v>
      </c>
      <c r="F3897" t="s">
        <v>12757</v>
      </c>
      <c r="H3897" t="s">
        <v>12690</v>
      </c>
      <c r="I3897" t="s">
        <v>12691</v>
      </c>
      <c r="J3897" t="s">
        <v>12756</v>
      </c>
      <c r="K3897">
        <v>0</v>
      </c>
      <c r="M3897" t="s">
        <v>19</v>
      </c>
      <c r="N3897" t="s">
        <v>30</v>
      </c>
    </row>
    <row r="3898" spans="1:14" x14ac:dyDescent="0.35">
      <c r="A3898" t="s">
        <v>12626</v>
      </c>
      <c r="B3898" t="s">
        <v>14</v>
      </c>
      <c r="C3898" t="b">
        <v>0</v>
      </c>
      <c r="F3898" t="s">
        <v>18</v>
      </c>
      <c r="H3898" t="s">
        <v>12628</v>
      </c>
      <c r="I3898" t="s">
        <v>12629</v>
      </c>
      <c r="J3898" t="s">
        <v>12627</v>
      </c>
      <c r="K3898">
        <v>0</v>
      </c>
      <c r="M3898" t="s">
        <v>19</v>
      </c>
      <c r="N3898" t="s">
        <v>30</v>
      </c>
    </row>
    <row r="3899" spans="1:14" x14ac:dyDescent="0.35">
      <c r="A3899" t="s">
        <v>12630</v>
      </c>
      <c r="B3899" t="s">
        <v>9594</v>
      </c>
      <c r="C3899" t="b">
        <v>0</v>
      </c>
      <c r="F3899" t="s">
        <v>9596</v>
      </c>
      <c r="H3899" t="s">
        <v>12628</v>
      </c>
      <c r="I3899" t="s">
        <v>12629</v>
      </c>
      <c r="J3899" t="s">
        <v>12631</v>
      </c>
      <c r="K3899">
        <v>0</v>
      </c>
      <c r="M3899" t="s">
        <v>19</v>
      </c>
      <c r="N3899" t="s">
        <v>30</v>
      </c>
    </row>
    <row r="3900" spans="1:14" x14ac:dyDescent="0.35">
      <c r="A3900" t="s">
        <v>12632</v>
      </c>
      <c r="B3900" t="s">
        <v>12371</v>
      </c>
      <c r="C3900" t="b">
        <v>0</v>
      </c>
      <c r="F3900" t="s">
        <v>12373</v>
      </c>
      <c r="H3900" t="s">
        <v>12628</v>
      </c>
      <c r="I3900" t="s">
        <v>12629</v>
      </c>
      <c r="J3900" t="s">
        <v>12633</v>
      </c>
      <c r="K3900">
        <v>0</v>
      </c>
      <c r="M3900" t="s">
        <v>19</v>
      </c>
      <c r="N3900" t="s">
        <v>30</v>
      </c>
    </row>
    <row r="3901" spans="1:14" x14ac:dyDescent="0.35">
      <c r="A3901" t="s">
        <v>12634</v>
      </c>
      <c r="B3901" t="s">
        <v>12635</v>
      </c>
      <c r="C3901" t="b">
        <v>0</v>
      </c>
      <c r="F3901" t="s">
        <v>12637</v>
      </c>
      <c r="H3901" t="s">
        <v>12628</v>
      </c>
      <c r="I3901" t="s">
        <v>12629</v>
      </c>
      <c r="J3901" t="s">
        <v>12636</v>
      </c>
      <c r="K3901">
        <v>0</v>
      </c>
      <c r="M3901" t="s">
        <v>19</v>
      </c>
      <c r="N3901" t="s">
        <v>30</v>
      </c>
    </row>
    <row r="3902" spans="1:14" x14ac:dyDescent="0.35">
      <c r="A3902" t="s">
        <v>12638</v>
      </c>
      <c r="B3902" t="s">
        <v>12639</v>
      </c>
      <c r="C3902" t="b">
        <v>0</v>
      </c>
      <c r="F3902" t="s">
        <v>12641</v>
      </c>
      <c r="H3902" t="s">
        <v>12628</v>
      </c>
      <c r="I3902" t="s">
        <v>12629</v>
      </c>
      <c r="J3902" t="s">
        <v>12640</v>
      </c>
      <c r="K3902">
        <v>0</v>
      </c>
      <c r="M3902" t="s">
        <v>19</v>
      </c>
      <c r="N3902" t="s">
        <v>30</v>
      </c>
    </row>
    <row r="3903" spans="1:14" x14ac:dyDescent="0.35">
      <c r="A3903" t="s">
        <v>12642</v>
      </c>
      <c r="B3903" t="s">
        <v>12643</v>
      </c>
      <c r="C3903" t="b">
        <v>0</v>
      </c>
      <c r="F3903" t="s">
        <v>12645</v>
      </c>
      <c r="H3903" t="s">
        <v>12628</v>
      </c>
      <c r="I3903" t="s">
        <v>12629</v>
      </c>
      <c r="J3903" t="s">
        <v>12644</v>
      </c>
      <c r="K3903">
        <v>0</v>
      </c>
      <c r="M3903" t="s">
        <v>19</v>
      </c>
      <c r="N3903" t="s">
        <v>30</v>
      </c>
    </row>
    <row r="3904" spans="1:14" x14ac:dyDescent="0.35">
      <c r="A3904" t="s">
        <v>12646</v>
      </c>
      <c r="B3904" t="s">
        <v>12647</v>
      </c>
      <c r="C3904" t="b">
        <v>0</v>
      </c>
      <c r="F3904" t="s">
        <v>12649</v>
      </c>
      <c r="H3904" t="s">
        <v>12628</v>
      </c>
      <c r="I3904" t="s">
        <v>12629</v>
      </c>
      <c r="J3904" t="s">
        <v>12648</v>
      </c>
      <c r="K3904">
        <v>0</v>
      </c>
      <c r="M3904" t="s">
        <v>19</v>
      </c>
      <c r="N3904" t="s">
        <v>30</v>
      </c>
    </row>
    <row r="3905" spans="1:14" x14ac:dyDescent="0.35">
      <c r="A3905" t="s">
        <v>12650</v>
      </c>
      <c r="B3905" t="s">
        <v>12651</v>
      </c>
      <c r="C3905" t="b">
        <v>0</v>
      </c>
      <c r="F3905" t="s">
        <v>12653</v>
      </c>
      <c r="H3905" t="s">
        <v>12628</v>
      </c>
      <c r="I3905" t="s">
        <v>12629</v>
      </c>
      <c r="J3905" t="s">
        <v>12652</v>
      </c>
      <c r="K3905">
        <v>0</v>
      </c>
      <c r="M3905" t="s">
        <v>19</v>
      </c>
      <c r="N3905" t="s">
        <v>30</v>
      </c>
    </row>
    <row r="3906" spans="1:14" x14ac:dyDescent="0.35">
      <c r="A3906" t="s">
        <v>12654</v>
      </c>
      <c r="B3906" t="s">
        <v>12655</v>
      </c>
      <c r="C3906" t="b">
        <v>0</v>
      </c>
      <c r="F3906" t="s">
        <v>12657</v>
      </c>
      <c r="H3906" t="s">
        <v>12628</v>
      </c>
      <c r="I3906" t="s">
        <v>12629</v>
      </c>
      <c r="J3906" t="s">
        <v>12656</v>
      </c>
      <c r="K3906">
        <v>0</v>
      </c>
      <c r="M3906" t="s">
        <v>19</v>
      </c>
      <c r="N3906" t="s">
        <v>30</v>
      </c>
    </row>
    <row r="3907" spans="1:14" x14ac:dyDescent="0.35">
      <c r="A3907" t="s">
        <v>12658</v>
      </c>
      <c r="B3907" t="s">
        <v>12415</v>
      </c>
      <c r="C3907" t="b">
        <v>0</v>
      </c>
      <c r="F3907" t="s">
        <v>12417</v>
      </c>
      <c r="H3907" t="s">
        <v>12628</v>
      </c>
      <c r="I3907" t="s">
        <v>12629</v>
      </c>
      <c r="J3907" t="s">
        <v>12659</v>
      </c>
      <c r="K3907">
        <v>0</v>
      </c>
      <c r="M3907" t="s">
        <v>19</v>
      </c>
      <c r="N3907" t="s">
        <v>30</v>
      </c>
    </row>
    <row r="3908" spans="1:14" x14ac:dyDescent="0.35">
      <c r="A3908" t="s">
        <v>12660</v>
      </c>
      <c r="B3908" t="s">
        <v>12661</v>
      </c>
      <c r="C3908" t="b">
        <v>0</v>
      </c>
      <c r="F3908" t="s">
        <v>12663</v>
      </c>
      <c r="H3908" t="s">
        <v>12628</v>
      </c>
      <c r="I3908" t="s">
        <v>12629</v>
      </c>
      <c r="J3908" t="s">
        <v>12662</v>
      </c>
      <c r="K3908">
        <v>0</v>
      </c>
      <c r="M3908" t="s">
        <v>19</v>
      </c>
      <c r="N3908" t="s">
        <v>30</v>
      </c>
    </row>
    <row r="3909" spans="1:14" x14ac:dyDescent="0.35">
      <c r="A3909" t="s">
        <v>12664</v>
      </c>
      <c r="B3909" t="s">
        <v>12665</v>
      </c>
      <c r="C3909" t="b">
        <v>0</v>
      </c>
      <c r="F3909" t="s">
        <v>12667</v>
      </c>
      <c r="H3909" t="s">
        <v>12628</v>
      </c>
      <c r="I3909" t="s">
        <v>12629</v>
      </c>
      <c r="J3909" t="s">
        <v>12666</v>
      </c>
      <c r="K3909">
        <v>0</v>
      </c>
      <c r="M3909" t="s">
        <v>19</v>
      </c>
      <c r="N3909" t="s">
        <v>30</v>
      </c>
    </row>
    <row r="3910" spans="1:14" x14ac:dyDescent="0.35">
      <c r="A3910" t="s">
        <v>12668</v>
      </c>
      <c r="B3910" t="s">
        <v>12669</v>
      </c>
      <c r="C3910" t="b">
        <v>0</v>
      </c>
      <c r="F3910" t="s">
        <v>12671</v>
      </c>
      <c r="H3910" t="s">
        <v>12628</v>
      </c>
      <c r="I3910" t="s">
        <v>12629</v>
      </c>
      <c r="J3910" t="s">
        <v>12670</v>
      </c>
      <c r="K3910">
        <v>0</v>
      </c>
      <c r="M3910" t="s">
        <v>19</v>
      </c>
      <c r="N3910" t="s">
        <v>30</v>
      </c>
    </row>
    <row r="3911" spans="1:14" x14ac:dyDescent="0.35">
      <c r="A3911" t="s">
        <v>12672</v>
      </c>
      <c r="B3911" t="s">
        <v>12673</v>
      </c>
      <c r="C3911" t="b">
        <v>0</v>
      </c>
      <c r="F3911" t="s">
        <v>12675</v>
      </c>
      <c r="H3911" t="s">
        <v>12628</v>
      </c>
      <c r="I3911" t="s">
        <v>12629</v>
      </c>
      <c r="J3911" t="s">
        <v>12674</v>
      </c>
      <c r="K3911">
        <v>0</v>
      </c>
      <c r="M3911" t="s">
        <v>19</v>
      </c>
      <c r="N3911" t="s">
        <v>30</v>
      </c>
    </row>
    <row r="3912" spans="1:14" x14ac:dyDescent="0.35">
      <c r="A3912" t="s">
        <v>12676</v>
      </c>
      <c r="B3912" t="s">
        <v>12677</v>
      </c>
      <c r="C3912" t="b">
        <v>0</v>
      </c>
      <c r="F3912" t="s">
        <v>12679</v>
      </c>
      <c r="H3912" t="s">
        <v>12628</v>
      </c>
      <c r="I3912" t="s">
        <v>12629</v>
      </c>
      <c r="J3912" t="s">
        <v>12678</v>
      </c>
      <c r="K3912">
        <v>0</v>
      </c>
      <c r="M3912" t="s">
        <v>19</v>
      </c>
      <c r="N3912" t="s">
        <v>30</v>
      </c>
    </row>
    <row r="3913" spans="1:14" x14ac:dyDescent="0.35">
      <c r="A3913" t="s">
        <v>12680</v>
      </c>
      <c r="B3913" t="s">
        <v>12681</v>
      </c>
      <c r="C3913" t="b">
        <v>0</v>
      </c>
      <c r="F3913" t="s">
        <v>12683</v>
      </c>
      <c r="H3913" t="s">
        <v>12628</v>
      </c>
      <c r="I3913" t="s">
        <v>12629</v>
      </c>
      <c r="J3913" t="s">
        <v>12682</v>
      </c>
      <c r="K3913">
        <v>0</v>
      </c>
      <c r="M3913" t="s">
        <v>19</v>
      </c>
      <c r="N3913" t="s">
        <v>30</v>
      </c>
    </row>
    <row r="3914" spans="1:14" x14ac:dyDescent="0.35">
      <c r="A3914" t="s">
        <v>12684</v>
      </c>
      <c r="B3914" t="s">
        <v>12685</v>
      </c>
      <c r="C3914" t="b">
        <v>0</v>
      </c>
      <c r="F3914" t="s">
        <v>12687</v>
      </c>
      <c r="H3914" t="s">
        <v>12628</v>
      </c>
      <c r="I3914" t="s">
        <v>12629</v>
      </c>
      <c r="J3914" t="s">
        <v>12686</v>
      </c>
      <c r="K3914">
        <v>0</v>
      </c>
      <c r="M3914" t="s">
        <v>19</v>
      </c>
      <c r="N3914" t="s">
        <v>30</v>
      </c>
    </row>
    <row r="3915" spans="1:14" x14ac:dyDescent="0.35">
      <c r="A3915" t="s">
        <v>13080</v>
      </c>
      <c r="B3915" t="s">
        <v>12759</v>
      </c>
      <c r="C3915" t="b">
        <v>0</v>
      </c>
      <c r="F3915" t="s">
        <v>12763</v>
      </c>
      <c r="H3915" t="s">
        <v>13082</v>
      </c>
      <c r="I3915" t="s">
        <v>13083</v>
      </c>
      <c r="J3915" t="s">
        <v>13081</v>
      </c>
      <c r="K3915">
        <v>0</v>
      </c>
      <c r="M3915" t="s">
        <v>19</v>
      </c>
      <c r="N3915" t="s">
        <v>30</v>
      </c>
    </row>
    <row r="3916" spans="1:14" x14ac:dyDescent="0.35">
      <c r="A3916" t="s">
        <v>13084</v>
      </c>
      <c r="B3916" t="s">
        <v>12765</v>
      </c>
      <c r="C3916" t="b">
        <v>0</v>
      </c>
      <c r="F3916" t="s">
        <v>12767</v>
      </c>
      <c r="H3916" t="s">
        <v>13082</v>
      </c>
      <c r="I3916" t="s">
        <v>13083</v>
      </c>
      <c r="J3916" t="s">
        <v>13085</v>
      </c>
      <c r="K3916">
        <v>0</v>
      </c>
      <c r="M3916" t="s">
        <v>19</v>
      </c>
      <c r="N3916" t="s">
        <v>30</v>
      </c>
    </row>
    <row r="3917" spans="1:14" x14ac:dyDescent="0.35">
      <c r="A3917" t="s">
        <v>13086</v>
      </c>
      <c r="B3917" t="s">
        <v>12769</v>
      </c>
      <c r="C3917" t="b">
        <v>0</v>
      </c>
      <c r="F3917" t="s">
        <v>12771</v>
      </c>
      <c r="H3917" t="s">
        <v>13082</v>
      </c>
      <c r="I3917" t="s">
        <v>13083</v>
      </c>
      <c r="J3917" t="s">
        <v>13087</v>
      </c>
      <c r="K3917">
        <v>0</v>
      </c>
      <c r="M3917" t="s">
        <v>19</v>
      </c>
      <c r="N3917" t="s">
        <v>30</v>
      </c>
    </row>
    <row r="3918" spans="1:14" x14ac:dyDescent="0.35">
      <c r="A3918" t="s">
        <v>13088</v>
      </c>
      <c r="B3918" t="s">
        <v>12773</v>
      </c>
      <c r="C3918" t="b">
        <v>0</v>
      </c>
      <c r="F3918" t="s">
        <v>12775</v>
      </c>
      <c r="H3918" t="s">
        <v>13082</v>
      </c>
      <c r="I3918" t="s">
        <v>13083</v>
      </c>
      <c r="J3918" t="s">
        <v>13089</v>
      </c>
      <c r="K3918">
        <v>0</v>
      </c>
      <c r="M3918" t="s">
        <v>19</v>
      </c>
      <c r="N3918" t="s">
        <v>30</v>
      </c>
    </row>
    <row r="3919" spans="1:14" x14ac:dyDescent="0.35">
      <c r="A3919" t="s">
        <v>13090</v>
      </c>
      <c r="B3919" t="s">
        <v>12777</v>
      </c>
      <c r="C3919" t="b">
        <v>0</v>
      </c>
      <c r="F3919" t="s">
        <v>12779</v>
      </c>
      <c r="H3919" t="s">
        <v>13082</v>
      </c>
      <c r="I3919" t="s">
        <v>13083</v>
      </c>
      <c r="J3919" t="s">
        <v>13091</v>
      </c>
      <c r="K3919">
        <v>0</v>
      </c>
      <c r="M3919" t="s">
        <v>19</v>
      </c>
      <c r="N3919" t="s">
        <v>30</v>
      </c>
    </row>
    <row r="3920" spans="1:14" x14ac:dyDescent="0.35">
      <c r="A3920" t="s">
        <v>13092</v>
      </c>
      <c r="B3920" t="s">
        <v>12781</v>
      </c>
      <c r="C3920" t="b">
        <v>0</v>
      </c>
      <c r="F3920" t="s">
        <v>12783</v>
      </c>
      <c r="H3920" t="s">
        <v>13082</v>
      </c>
      <c r="I3920" t="s">
        <v>13083</v>
      </c>
      <c r="J3920" t="s">
        <v>13093</v>
      </c>
      <c r="K3920">
        <v>0</v>
      </c>
      <c r="M3920" t="s">
        <v>19</v>
      </c>
      <c r="N3920" t="s">
        <v>30</v>
      </c>
    </row>
    <row r="3921" spans="1:14" x14ac:dyDescent="0.35">
      <c r="A3921" t="s">
        <v>13094</v>
      </c>
      <c r="B3921" t="s">
        <v>12785</v>
      </c>
      <c r="C3921" t="b">
        <v>0</v>
      </c>
      <c r="F3921" t="s">
        <v>12787</v>
      </c>
      <c r="H3921" t="s">
        <v>13082</v>
      </c>
      <c r="I3921" t="s">
        <v>13083</v>
      </c>
      <c r="J3921" t="s">
        <v>13095</v>
      </c>
      <c r="K3921">
        <v>0</v>
      </c>
      <c r="M3921" t="s">
        <v>19</v>
      </c>
      <c r="N3921" t="s">
        <v>30</v>
      </c>
    </row>
    <row r="3922" spans="1:14" x14ac:dyDescent="0.35">
      <c r="A3922" t="s">
        <v>13096</v>
      </c>
      <c r="B3922" t="s">
        <v>12789</v>
      </c>
      <c r="C3922" t="b">
        <v>0</v>
      </c>
      <c r="F3922" t="s">
        <v>12791</v>
      </c>
      <c r="H3922" t="s">
        <v>13082</v>
      </c>
      <c r="I3922" t="s">
        <v>13083</v>
      </c>
      <c r="J3922" t="s">
        <v>13097</v>
      </c>
      <c r="K3922">
        <v>0</v>
      </c>
      <c r="M3922" t="s">
        <v>19</v>
      </c>
      <c r="N3922" t="s">
        <v>30</v>
      </c>
    </row>
    <row r="3923" spans="1:14" x14ac:dyDescent="0.35">
      <c r="A3923" t="s">
        <v>13098</v>
      </c>
      <c r="B3923" t="s">
        <v>12793</v>
      </c>
      <c r="C3923" t="b">
        <v>0</v>
      </c>
      <c r="F3923" t="s">
        <v>12795</v>
      </c>
      <c r="H3923" t="s">
        <v>13082</v>
      </c>
      <c r="I3923" t="s">
        <v>13083</v>
      </c>
      <c r="J3923" t="s">
        <v>13099</v>
      </c>
      <c r="K3923">
        <v>0</v>
      </c>
      <c r="M3923" t="s">
        <v>19</v>
      </c>
      <c r="N3923" t="s">
        <v>30</v>
      </c>
    </row>
    <row r="3924" spans="1:14" x14ac:dyDescent="0.35">
      <c r="A3924" t="s">
        <v>13100</v>
      </c>
      <c r="B3924" t="s">
        <v>12797</v>
      </c>
      <c r="C3924" t="b">
        <v>0</v>
      </c>
      <c r="F3924" t="s">
        <v>12799</v>
      </c>
      <c r="H3924" t="s">
        <v>13082</v>
      </c>
      <c r="I3924" t="s">
        <v>13083</v>
      </c>
      <c r="J3924" t="s">
        <v>13101</v>
      </c>
      <c r="K3924">
        <v>0</v>
      </c>
      <c r="M3924" t="s">
        <v>19</v>
      </c>
      <c r="N3924" t="s">
        <v>30</v>
      </c>
    </row>
    <row r="3925" spans="1:14" x14ac:dyDescent="0.35">
      <c r="A3925" t="s">
        <v>13102</v>
      </c>
      <c r="B3925" t="s">
        <v>12801</v>
      </c>
      <c r="C3925" t="b">
        <v>0</v>
      </c>
      <c r="F3925" t="s">
        <v>12803</v>
      </c>
      <c r="H3925" t="s">
        <v>13082</v>
      </c>
      <c r="I3925" t="s">
        <v>13083</v>
      </c>
      <c r="J3925" t="s">
        <v>13103</v>
      </c>
      <c r="K3925">
        <v>0</v>
      </c>
      <c r="M3925" t="s">
        <v>19</v>
      </c>
      <c r="N3925" t="s">
        <v>30</v>
      </c>
    </row>
    <row r="3926" spans="1:14" x14ac:dyDescent="0.35">
      <c r="A3926" t="s">
        <v>13104</v>
      </c>
      <c r="B3926" t="s">
        <v>12805</v>
      </c>
      <c r="C3926" t="b">
        <v>0</v>
      </c>
      <c r="F3926" t="s">
        <v>12807</v>
      </c>
      <c r="H3926" t="s">
        <v>13082</v>
      </c>
      <c r="I3926" t="s">
        <v>13083</v>
      </c>
      <c r="J3926" t="s">
        <v>13105</v>
      </c>
      <c r="K3926">
        <v>0</v>
      </c>
      <c r="M3926" t="s">
        <v>19</v>
      </c>
      <c r="N3926" t="s">
        <v>30</v>
      </c>
    </row>
    <row r="3927" spans="1:14" x14ac:dyDescent="0.35">
      <c r="A3927" t="s">
        <v>13106</v>
      </c>
      <c r="B3927" t="s">
        <v>12809</v>
      </c>
      <c r="C3927" t="b">
        <v>0</v>
      </c>
      <c r="F3927" t="s">
        <v>12811</v>
      </c>
      <c r="H3927" t="s">
        <v>13082</v>
      </c>
      <c r="I3927" t="s">
        <v>13083</v>
      </c>
      <c r="J3927" t="s">
        <v>13107</v>
      </c>
      <c r="K3927">
        <v>0</v>
      </c>
      <c r="M3927" t="s">
        <v>19</v>
      </c>
      <c r="N3927" t="s">
        <v>30</v>
      </c>
    </row>
    <row r="3928" spans="1:14" x14ac:dyDescent="0.35">
      <c r="A3928" t="s">
        <v>13108</v>
      </c>
      <c r="B3928" t="s">
        <v>12813</v>
      </c>
      <c r="C3928" t="b">
        <v>0</v>
      </c>
      <c r="F3928" t="s">
        <v>12815</v>
      </c>
      <c r="H3928" t="s">
        <v>13082</v>
      </c>
      <c r="I3928" t="s">
        <v>13083</v>
      </c>
      <c r="J3928" t="s">
        <v>13109</v>
      </c>
      <c r="K3928">
        <v>0</v>
      </c>
      <c r="M3928" t="s">
        <v>19</v>
      </c>
      <c r="N3928" t="s">
        <v>30</v>
      </c>
    </row>
    <row r="3929" spans="1:14" x14ac:dyDescent="0.35">
      <c r="A3929" t="s">
        <v>13110</v>
      </c>
      <c r="B3929" t="s">
        <v>12817</v>
      </c>
      <c r="C3929" t="b">
        <v>0</v>
      </c>
      <c r="F3929" t="s">
        <v>12819</v>
      </c>
      <c r="H3929" t="s">
        <v>13082</v>
      </c>
      <c r="I3929" t="s">
        <v>13083</v>
      </c>
      <c r="J3929" t="s">
        <v>13111</v>
      </c>
      <c r="K3929">
        <v>0</v>
      </c>
      <c r="M3929" t="s">
        <v>19</v>
      </c>
      <c r="N3929" t="s">
        <v>30</v>
      </c>
    </row>
    <row r="3930" spans="1:14" x14ac:dyDescent="0.35">
      <c r="A3930" t="s">
        <v>13112</v>
      </c>
      <c r="B3930" t="s">
        <v>12821</v>
      </c>
      <c r="C3930" t="b">
        <v>0</v>
      </c>
      <c r="F3930" t="s">
        <v>12823</v>
      </c>
      <c r="H3930" t="s">
        <v>13082</v>
      </c>
      <c r="I3930" t="s">
        <v>13083</v>
      </c>
      <c r="J3930" t="s">
        <v>13113</v>
      </c>
      <c r="K3930">
        <v>0</v>
      </c>
      <c r="M3930" t="s">
        <v>19</v>
      </c>
      <c r="N3930" t="s">
        <v>30</v>
      </c>
    </row>
    <row r="3931" spans="1:14" x14ac:dyDescent="0.35">
      <c r="A3931" t="s">
        <v>13114</v>
      </c>
      <c r="B3931" t="s">
        <v>12825</v>
      </c>
      <c r="C3931" t="b">
        <v>0</v>
      </c>
      <c r="F3931" t="s">
        <v>12827</v>
      </c>
      <c r="H3931" t="s">
        <v>13082</v>
      </c>
      <c r="I3931" t="s">
        <v>13083</v>
      </c>
      <c r="J3931" t="s">
        <v>13115</v>
      </c>
      <c r="K3931">
        <v>0</v>
      </c>
      <c r="M3931" t="s">
        <v>19</v>
      </c>
      <c r="N3931" t="s">
        <v>30</v>
      </c>
    </row>
    <row r="3932" spans="1:14" x14ac:dyDescent="0.35">
      <c r="A3932" t="s">
        <v>13116</v>
      </c>
      <c r="B3932" t="s">
        <v>12829</v>
      </c>
      <c r="C3932" t="b">
        <v>0</v>
      </c>
      <c r="F3932" t="s">
        <v>12831</v>
      </c>
      <c r="H3932" t="s">
        <v>13082</v>
      </c>
      <c r="I3932" t="s">
        <v>13083</v>
      </c>
      <c r="J3932" t="s">
        <v>13117</v>
      </c>
      <c r="K3932">
        <v>0</v>
      </c>
      <c r="M3932" t="s">
        <v>19</v>
      </c>
      <c r="N3932" t="s">
        <v>30</v>
      </c>
    </row>
    <row r="3933" spans="1:14" x14ac:dyDescent="0.35">
      <c r="A3933" t="s">
        <v>13118</v>
      </c>
      <c r="B3933" t="s">
        <v>12833</v>
      </c>
      <c r="C3933" t="b">
        <v>0</v>
      </c>
      <c r="F3933" t="s">
        <v>12835</v>
      </c>
      <c r="H3933" t="s">
        <v>13082</v>
      </c>
      <c r="I3933" t="s">
        <v>13083</v>
      </c>
      <c r="J3933" t="s">
        <v>13119</v>
      </c>
      <c r="K3933">
        <v>0</v>
      </c>
      <c r="M3933" t="s">
        <v>19</v>
      </c>
      <c r="N3933" t="s">
        <v>30</v>
      </c>
    </row>
    <row r="3934" spans="1:14" x14ac:dyDescent="0.35">
      <c r="A3934" t="s">
        <v>13120</v>
      </c>
      <c r="B3934" t="s">
        <v>12837</v>
      </c>
      <c r="C3934" t="b">
        <v>0</v>
      </c>
      <c r="F3934" t="s">
        <v>12839</v>
      </c>
      <c r="H3934" t="s">
        <v>13082</v>
      </c>
      <c r="I3934" t="s">
        <v>13083</v>
      </c>
      <c r="J3934" t="s">
        <v>13121</v>
      </c>
      <c r="K3934">
        <v>0</v>
      </c>
      <c r="M3934" t="s">
        <v>19</v>
      </c>
      <c r="N3934" t="s">
        <v>30</v>
      </c>
    </row>
    <row r="3935" spans="1:14" x14ac:dyDescent="0.35">
      <c r="A3935" t="s">
        <v>13122</v>
      </c>
      <c r="B3935" t="s">
        <v>12841</v>
      </c>
      <c r="C3935" t="b">
        <v>0</v>
      </c>
      <c r="F3935" t="s">
        <v>12843</v>
      </c>
      <c r="H3935" t="s">
        <v>13082</v>
      </c>
      <c r="I3935" t="s">
        <v>13083</v>
      </c>
      <c r="J3935" t="s">
        <v>13123</v>
      </c>
      <c r="K3935">
        <v>0</v>
      </c>
      <c r="M3935" t="s">
        <v>19</v>
      </c>
      <c r="N3935" t="s">
        <v>30</v>
      </c>
    </row>
    <row r="3936" spans="1:14" x14ac:dyDescent="0.35">
      <c r="A3936" t="s">
        <v>13124</v>
      </c>
      <c r="B3936" t="s">
        <v>12845</v>
      </c>
      <c r="C3936" t="b">
        <v>0</v>
      </c>
      <c r="F3936" t="s">
        <v>12847</v>
      </c>
      <c r="H3936" t="s">
        <v>13082</v>
      </c>
      <c r="I3936" t="s">
        <v>13083</v>
      </c>
      <c r="J3936" t="s">
        <v>13125</v>
      </c>
      <c r="K3936">
        <v>0</v>
      </c>
      <c r="M3936" t="s">
        <v>19</v>
      </c>
      <c r="N3936" t="s">
        <v>30</v>
      </c>
    </row>
    <row r="3937" spans="1:14" x14ac:dyDescent="0.35">
      <c r="A3937" t="s">
        <v>13126</v>
      </c>
      <c r="B3937" t="s">
        <v>12849</v>
      </c>
      <c r="C3937" t="b">
        <v>0</v>
      </c>
      <c r="F3937" t="s">
        <v>12851</v>
      </c>
      <c r="H3937" t="s">
        <v>13082</v>
      </c>
      <c r="I3937" t="s">
        <v>13083</v>
      </c>
      <c r="J3937" t="s">
        <v>13127</v>
      </c>
      <c r="K3937">
        <v>0</v>
      </c>
      <c r="M3937" t="s">
        <v>19</v>
      </c>
      <c r="N3937" t="s">
        <v>30</v>
      </c>
    </row>
    <row r="3938" spans="1:14" x14ac:dyDescent="0.35">
      <c r="A3938" t="s">
        <v>13128</v>
      </c>
      <c r="B3938" t="s">
        <v>12853</v>
      </c>
      <c r="C3938" t="b">
        <v>0</v>
      </c>
      <c r="F3938" t="s">
        <v>12855</v>
      </c>
      <c r="H3938" t="s">
        <v>13082</v>
      </c>
      <c r="I3938" t="s">
        <v>13083</v>
      </c>
      <c r="J3938" t="s">
        <v>13129</v>
      </c>
      <c r="K3938">
        <v>0</v>
      </c>
      <c r="M3938" t="s">
        <v>19</v>
      </c>
      <c r="N3938" t="s">
        <v>30</v>
      </c>
    </row>
    <row r="3939" spans="1:14" x14ac:dyDescent="0.35">
      <c r="A3939" t="s">
        <v>13130</v>
      </c>
      <c r="B3939" t="s">
        <v>12857</v>
      </c>
      <c r="C3939" t="b">
        <v>0</v>
      </c>
      <c r="F3939" t="s">
        <v>12859</v>
      </c>
      <c r="H3939" t="s">
        <v>13082</v>
      </c>
      <c r="I3939" t="s">
        <v>13083</v>
      </c>
      <c r="J3939" t="s">
        <v>13131</v>
      </c>
      <c r="K3939">
        <v>0</v>
      </c>
      <c r="M3939" t="s">
        <v>19</v>
      </c>
      <c r="N3939" t="s">
        <v>30</v>
      </c>
    </row>
    <row r="3940" spans="1:14" x14ac:dyDescent="0.35">
      <c r="A3940" t="s">
        <v>13132</v>
      </c>
      <c r="B3940" t="s">
        <v>12861</v>
      </c>
      <c r="C3940" t="b">
        <v>0</v>
      </c>
      <c r="F3940" t="s">
        <v>12863</v>
      </c>
      <c r="H3940" t="s">
        <v>13082</v>
      </c>
      <c r="I3940" t="s">
        <v>13083</v>
      </c>
      <c r="J3940" t="s">
        <v>13133</v>
      </c>
      <c r="K3940">
        <v>0</v>
      </c>
      <c r="M3940" t="s">
        <v>19</v>
      </c>
      <c r="N3940" t="s">
        <v>30</v>
      </c>
    </row>
    <row r="3941" spans="1:14" x14ac:dyDescent="0.35">
      <c r="A3941" t="s">
        <v>13134</v>
      </c>
      <c r="B3941" t="s">
        <v>12865</v>
      </c>
      <c r="C3941" t="b">
        <v>0</v>
      </c>
      <c r="F3941" t="s">
        <v>12867</v>
      </c>
      <c r="H3941" t="s">
        <v>13082</v>
      </c>
      <c r="I3941" t="s">
        <v>13083</v>
      </c>
      <c r="J3941" t="s">
        <v>13135</v>
      </c>
      <c r="K3941">
        <v>0</v>
      </c>
      <c r="M3941" t="s">
        <v>19</v>
      </c>
      <c r="N3941" t="s">
        <v>30</v>
      </c>
    </row>
    <row r="3942" spans="1:14" x14ac:dyDescent="0.35">
      <c r="A3942" t="s">
        <v>13136</v>
      </c>
      <c r="B3942" t="s">
        <v>12869</v>
      </c>
      <c r="C3942" t="b">
        <v>0</v>
      </c>
      <c r="F3942" t="s">
        <v>12871</v>
      </c>
      <c r="H3942" t="s">
        <v>13082</v>
      </c>
      <c r="I3942" t="s">
        <v>13083</v>
      </c>
      <c r="J3942" t="s">
        <v>13137</v>
      </c>
      <c r="K3942">
        <v>0</v>
      </c>
      <c r="M3942" t="s">
        <v>19</v>
      </c>
      <c r="N3942" t="s">
        <v>30</v>
      </c>
    </row>
    <row r="3943" spans="1:14" x14ac:dyDescent="0.35">
      <c r="A3943" t="s">
        <v>13138</v>
      </c>
      <c r="B3943" t="s">
        <v>12873</v>
      </c>
      <c r="C3943" t="b">
        <v>0</v>
      </c>
      <c r="F3943" t="s">
        <v>12875</v>
      </c>
      <c r="H3943" t="s">
        <v>13082</v>
      </c>
      <c r="I3943" t="s">
        <v>13083</v>
      </c>
      <c r="J3943" t="s">
        <v>13139</v>
      </c>
      <c r="K3943">
        <v>0</v>
      </c>
      <c r="M3943" t="s">
        <v>19</v>
      </c>
      <c r="N3943" t="s">
        <v>30</v>
      </c>
    </row>
    <row r="3944" spans="1:14" x14ac:dyDescent="0.35">
      <c r="A3944" t="s">
        <v>13140</v>
      </c>
      <c r="B3944" t="s">
        <v>12877</v>
      </c>
      <c r="C3944" t="b">
        <v>0</v>
      </c>
      <c r="F3944" t="s">
        <v>12879</v>
      </c>
      <c r="H3944" t="s">
        <v>13082</v>
      </c>
      <c r="I3944" t="s">
        <v>13083</v>
      </c>
      <c r="J3944" t="s">
        <v>13141</v>
      </c>
      <c r="K3944">
        <v>0</v>
      </c>
      <c r="M3944" t="s">
        <v>19</v>
      </c>
      <c r="N3944" t="s">
        <v>30</v>
      </c>
    </row>
    <row r="3945" spans="1:14" x14ac:dyDescent="0.35">
      <c r="A3945" t="s">
        <v>13142</v>
      </c>
      <c r="B3945" t="s">
        <v>12881</v>
      </c>
      <c r="C3945" t="b">
        <v>0</v>
      </c>
      <c r="F3945" t="s">
        <v>12883</v>
      </c>
      <c r="H3945" t="s">
        <v>13082</v>
      </c>
      <c r="I3945" t="s">
        <v>13083</v>
      </c>
      <c r="J3945" t="s">
        <v>13143</v>
      </c>
      <c r="K3945">
        <v>0</v>
      </c>
      <c r="M3945" t="s">
        <v>19</v>
      </c>
      <c r="N3945" t="s">
        <v>30</v>
      </c>
    </row>
    <row r="3946" spans="1:14" x14ac:dyDescent="0.35">
      <c r="A3946" t="s">
        <v>13144</v>
      </c>
      <c r="B3946" t="s">
        <v>12885</v>
      </c>
      <c r="C3946" t="b">
        <v>0</v>
      </c>
      <c r="F3946" t="s">
        <v>12887</v>
      </c>
      <c r="H3946" t="s">
        <v>13082</v>
      </c>
      <c r="I3946" t="s">
        <v>13083</v>
      </c>
      <c r="J3946" t="s">
        <v>13145</v>
      </c>
      <c r="K3946">
        <v>0</v>
      </c>
      <c r="M3946" t="s">
        <v>19</v>
      </c>
      <c r="N3946" t="s">
        <v>30</v>
      </c>
    </row>
    <row r="3947" spans="1:14" x14ac:dyDescent="0.35">
      <c r="A3947" t="s">
        <v>13146</v>
      </c>
      <c r="B3947" t="s">
        <v>13147</v>
      </c>
      <c r="C3947" t="b">
        <v>0</v>
      </c>
      <c r="F3947" t="s">
        <v>13149</v>
      </c>
      <c r="H3947" t="s">
        <v>13082</v>
      </c>
      <c r="I3947" t="s">
        <v>13083</v>
      </c>
      <c r="J3947" t="s">
        <v>13148</v>
      </c>
      <c r="K3947">
        <v>0</v>
      </c>
      <c r="M3947" t="s">
        <v>19</v>
      </c>
      <c r="N3947" t="s">
        <v>30</v>
      </c>
    </row>
    <row r="3948" spans="1:14" x14ac:dyDescent="0.35">
      <c r="A3948" t="s">
        <v>13150</v>
      </c>
      <c r="B3948" t="s">
        <v>13151</v>
      </c>
      <c r="C3948" t="b">
        <v>0</v>
      </c>
      <c r="F3948" t="s">
        <v>13153</v>
      </c>
      <c r="H3948" t="s">
        <v>13082</v>
      </c>
      <c r="I3948" t="s">
        <v>13083</v>
      </c>
      <c r="J3948" t="s">
        <v>13152</v>
      </c>
      <c r="K3948">
        <v>0</v>
      </c>
      <c r="M3948" t="s">
        <v>19</v>
      </c>
      <c r="N3948" t="s">
        <v>30</v>
      </c>
    </row>
    <row r="3949" spans="1:14" x14ac:dyDescent="0.35">
      <c r="A3949" t="s">
        <v>13154</v>
      </c>
      <c r="B3949" t="s">
        <v>13155</v>
      </c>
      <c r="C3949" t="b">
        <v>0</v>
      </c>
      <c r="F3949" t="s">
        <v>13157</v>
      </c>
      <c r="H3949" t="s">
        <v>13082</v>
      </c>
      <c r="I3949" t="s">
        <v>13083</v>
      </c>
      <c r="J3949" t="s">
        <v>13156</v>
      </c>
      <c r="K3949">
        <v>0</v>
      </c>
      <c r="M3949" t="s">
        <v>19</v>
      </c>
      <c r="N3949" t="s">
        <v>30</v>
      </c>
    </row>
    <row r="3950" spans="1:14" x14ac:dyDescent="0.35">
      <c r="A3950" t="s">
        <v>13158</v>
      </c>
      <c r="B3950" t="s">
        <v>13159</v>
      </c>
      <c r="C3950" t="b">
        <v>0</v>
      </c>
      <c r="F3950" t="s">
        <v>13161</v>
      </c>
      <c r="H3950" t="s">
        <v>13082</v>
      </c>
      <c r="I3950" t="s">
        <v>13083</v>
      </c>
      <c r="J3950" t="s">
        <v>13160</v>
      </c>
      <c r="K3950">
        <v>0</v>
      </c>
      <c r="M3950" t="s">
        <v>19</v>
      </c>
      <c r="N3950" t="s">
        <v>30</v>
      </c>
    </row>
    <row r="3951" spans="1:14" x14ac:dyDescent="0.35">
      <c r="A3951" t="s">
        <v>13162</v>
      </c>
      <c r="B3951" t="s">
        <v>13163</v>
      </c>
      <c r="C3951" t="b">
        <v>0</v>
      </c>
      <c r="F3951" t="s">
        <v>13165</v>
      </c>
      <c r="H3951" t="s">
        <v>13082</v>
      </c>
      <c r="I3951" t="s">
        <v>13083</v>
      </c>
      <c r="J3951" t="s">
        <v>13164</v>
      </c>
      <c r="K3951">
        <v>0</v>
      </c>
      <c r="M3951" t="s">
        <v>19</v>
      </c>
      <c r="N3951" t="s">
        <v>30</v>
      </c>
    </row>
    <row r="3952" spans="1:14" x14ac:dyDescent="0.35">
      <c r="A3952" t="s">
        <v>13166</v>
      </c>
      <c r="B3952" t="s">
        <v>13167</v>
      </c>
      <c r="C3952" t="b">
        <v>0</v>
      </c>
      <c r="F3952" t="s">
        <v>13169</v>
      </c>
      <c r="H3952" t="s">
        <v>13082</v>
      </c>
      <c r="I3952" t="s">
        <v>13083</v>
      </c>
      <c r="J3952" t="s">
        <v>13168</v>
      </c>
      <c r="K3952">
        <v>0</v>
      </c>
      <c r="M3952" t="s">
        <v>19</v>
      </c>
      <c r="N3952" t="s">
        <v>30</v>
      </c>
    </row>
    <row r="3953" spans="1:14" x14ac:dyDescent="0.35">
      <c r="A3953" t="s">
        <v>13170</v>
      </c>
      <c r="B3953" t="s">
        <v>13171</v>
      </c>
      <c r="C3953" t="b">
        <v>0</v>
      </c>
      <c r="F3953" t="s">
        <v>13173</v>
      </c>
      <c r="H3953" t="s">
        <v>13082</v>
      </c>
      <c r="I3953" t="s">
        <v>13083</v>
      </c>
      <c r="J3953" t="s">
        <v>13172</v>
      </c>
      <c r="K3953">
        <v>0</v>
      </c>
      <c r="M3953" t="s">
        <v>19</v>
      </c>
      <c r="N3953" t="s">
        <v>30</v>
      </c>
    </row>
    <row r="3954" spans="1:14" x14ac:dyDescent="0.35">
      <c r="A3954" t="s">
        <v>13174</v>
      </c>
      <c r="B3954" t="s">
        <v>13175</v>
      </c>
      <c r="C3954" t="b">
        <v>0</v>
      </c>
      <c r="F3954" t="s">
        <v>13177</v>
      </c>
      <c r="H3954" t="s">
        <v>13082</v>
      </c>
      <c r="I3954" t="s">
        <v>13083</v>
      </c>
      <c r="J3954" t="s">
        <v>13176</v>
      </c>
      <c r="K3954">
        <v>0</v>
      </c>
      <c r="M3954" t="s">
        <v>19</v>
      </c>
      <c r="N3954" t="s">
        <v>30</v>
      </c>
    </row>
    <row r="3955" spans="1:14" x14ac:dyDescent="0.35">
      <c r="A3955" t="s">
        <v>13178</v>
      </c>
      <c r="B3955" t="s">
        <v>13179</v>
      </c>
      <c r="C3955" t="b">
        <v>0</v>
      </c>
      <c r="F3955" t="s">
        <v>13181</v>
      </c>
      <c r="H3955" t="s">
        <v>13082</v>
      </c>
      <c r="I3955" t="s">
        <v>13083</v>
      </c>
      <c r="J3955" t="s">
        <v>13180</v>
      </c>
      <c r="K3955">
        <v>0</v>
      </c>
      <c r="M3955" t="s">
        <v>19</v>
      </c>
      <c r="N3955" t="s">
        <v>30</v>
      </c>
    </row>
    <row r="3956" spans="1:14" x14ac:dyDescent="0.35">
      <c r="A3956" t="s">
        <v>13182</v>
      </c>
      <c r="B3956" t="s">
        <v>13183</v>
      </c>
      <c r="C3956" t="b">
        <v>0</v>
      </c>
      <c r="F3956" t="s">
        <v>13185</v>
      </c>
      <c r="H3956" t="s">
        <v>13082</v>
      </c>
      <c r="I3956" t="s">
        <v>13083</v>
      </c>
      <c r="J3956" t="s">
        <v>13184</v>
      </c>
      <c r="K3956">
        <v>0</v>
      </c>
      <c r="M3956" t="s">
        <v>19</v>
      </c>
      <c r="N3956" t="s">
        <v>30</v>
      </c>
    </row>
    <row r="3957" spans="1:14" x14ac:dyDescent="0.35">
      <c r="A3957" t="s">
        <v>13186</v>
      </c>
      <c r="B3957" t="s">
        <v>13187</v>
      </c>
      <c r="C3957" t="b">
        <v>0</v>
      </c>
      <c r="F3957" t="s">
        <v>13189</v>
      </c>
      <c r="H3957" t="s">
        <v>13082</v>
      </c>
      <c r="I3957" t="s">
        <v>13083</v>
      </c>
      <c r="J3957" t="s">
        <v>13188</v>
      </c>
      <c r="K3957">
        <v>0</v>
      </c>
      <c r="M3957" t="s">
        <v>19</v>
      </c>
      <c r="N3957" t="s">
        <v>30</v>
      </c>
    </row>
    <row r="3958" spans="1:14" x14ac:dyDescent="0.35">
      <c r="A3958" t="s">
        <v>13190</v>
      </c>
      <c r="B3958" t="s">
        <v>13191</v>
      </c>
      <c r="C3958" t="b">
        <v>0</v>
      </c>
      <c r="F3958" t="s">
        <v>13193</v>
      </c>
      <c r="H3958" t="s">
        <v>13082</v>
      </c>
      <c r="I3958" t="s">
        <v>13083</v>
      </c>
      <c r="J3958" t="s">
        <v>13192</v>
      </c>
      <c r="K3958">
        <v>0</v>
      </c>
      <c r="M3958" t="s">
        <v>19</v>
      </c>
      <c r="N3958" t="s">
        <v>30</v>
      </c>
    </row>
    <row r="3959" spans="1:14" x14ac:dyDescent="0.35">
      <c r="A3959" t="s">
        <v>13194</v>
      </c>
      <c r="B3959" t="s">
        <v>13195</v>
      </c>
      <c r="C3959" t="b">
        <v>0</v>
      </c>
      <c r="F3959" t="s">
        <v>13197</v>
      </c>
      <c r="H3959" t="s">
        <v>13082</v>
      </c>
      <c r="I3959" t="s">
        <v>13083</v>
      </c>
      <c r="J3959" t="s">
        <v>13196</v>
      </c>
      <c r="K3959">
        <v>0</v>
      </c>
      <c r="M3959" t="s">
        <v>19</v>
      </c>
      <c r="N3959" t="s">
        <v>30</v>
      </c>
    </row>
    <row r="3960" spans="1:14" x14ac:dyDescent="0.35">
      <c r="A3960" t="s">
        <v>13198</v>
      </c>
      <c r="B3960" t="s">
        <v>13199</v>
      </c>
      <c r="C3960" t="b">
        <v>0</v>
      </c>
      <c r="F3960" t="s">
        <v>13201</v>
      </c>
      <c r="H3960" t="s">
        <v>13082</v>
      </c>
      <c r="I3960" t="s">
        <v>13083</v>
      </c>
      <c r="J3960" t="s">
        <v>13200</v>
      </c>
      <c r="K3960">
        <v>0</v>
      </c>
      <c r="M3960" t="s">
        <v>19</v>
      </c>
      <c r="N3960" t="s">
        <v>30</v>
      </c>
    </row>
    <row r="3961" spans="1:14" x14ac:dyDescent="0.35">
      <c r="A3961" t="s">
        <v>13202</v>
      </c>
      <c r="B3961" t="s">
        <v>13203</v>
      </c>
      <c r="C3961" t="b">
        <v>0</v>
      </c>
      <c r="F3961" t="s">
        <v>13205</v>
      </c>
      <c r="H3961" t="s">
        <v>13082</v>
      </c>
      <c r="I3961" t="s">
        <v>13083</v>
      </c>
      <c r="J3961" t="s">
        <v>13204</v>
      </c>
      <c r="K3961">
        <v>0</v>
      </c>
      <c r="M3961" t="s">
        <v>19</v>
      </c>
      <c r="N3961" t="s">
        <v>30</v>
      </c>
    </row>
    <row r="3962" spans="1:14" x14ac:dyDescent="0.35">
      <c r="A3962" t="s">
        <v>13206</v>
      </c>
      <c r="B3962" t="s">
        <v>13207</v>
      </c>
      <c r="C3962" t="b">
        <v>0</v>
      </c>
      <c r="F3962" t="s">
        <v>13209</v>
      </c>
      <c r="H3962" t="s">
        <v>13082</v>
      </c>
      <c r="I3962" t="s">
        <v>13083</v>
      </c>
      <c r="J3962" t="s">
        <v>13208</v>
      </c>
      <c r="K3962">
        <v>0</v>
      </c>
      <c r="M3962" t="s">
        <v>19</v>
      </c>
      <c r="N3962" t="s">
        <v>30</v>
      </c>
    </row>
    <row r="3963" spans="1:14" x14ac:dyDescent="0.35">
      <c r="A3963" t="s">
        <v>13210</v>
      </c>
      <c r="B3963" t="s">
        <v>13211</v>
      </c>
      <c r="C3963" t="b">
        <v>0</v>
      </c>
      <c r="F3963" t="s">
        <v>13213</v>
      </c>
      <c r="H3963" t="s">
        <v>13082</v>
      </c>
      <c r="I3963" t="s">
        <v>13083</v>
      </c>
      <c r="J3963" t="s">
        <v>13212</v>
      </c>
      <c r="K3963">
        <v>0</v>
      </c>
      <c r="M3963" t="s">
        <v>19</v>
      </c>
      <c r="N3963" t="s">
        <v>30</v>
      </c>
    </row>
    <row r="3964" spans="1:14" x14ac:dyDescent="0.35">
      <c r="A3964" t="s">
        <v>13214</v>
      </c>
      <c r="B3964" t="s">
        <v>13215</v>
      </c>
      <c r="C3964" t="b">
        <v>0</v>
      </c>
      <c r="F3964" t="s">
        <v>13217</v>
      </c>
      <c r="H3964" t="s">
        <v>13082</v>
      </c>
      <c r="I3964" t="s">
        <v>13083</v>
      </c>
      <c r="J3964" t="s">
        <v>13216</v>
      </c>
      <c r="K3964">
        <v>0</v>
      </c>
      <c r="M3964" t="s">
        <v>19</v>
      </c>
      <c r="N3964" t="s">
        <v>30</v>
      </c>
    </row>
    <row r="3965" spans="1:14" x14ac:dyDescent="0.35">
      <c r="A3965" t="s">
        <v>13218</v>
      </c>
      <c r="B3965" t="s">
        <v>13219</v>
      </c>
      <c r="C3965" t="b">
        <v>0</v>
      </c>
      <c r="F3965" t="s">
        <v>13221</v>
      </c>
      <c r="H3965" t="s">
        <v>13082</v>
      </c>
      <c r="I3965" t="s">
        <v>13083</v>
      </c>
      <c r="J3965" t="s">
        <v>13220</v>
      </c>
      <c r="K3965">
        <v>0</v>
      </c>
      <c r="M3965" t="s">
        <v>19</v>
      </c>
      <c r="N3965" t="s">
        <v>30</v>
      </c>
    </row>
    <row r="3966" spans="1:14" x14ac:dyDescent="0.35">
      <c r="A3966" t="s">
        <v>13222</v>
      </c>
      <c r="B3966" t="s">
        <v>13223</v>
      </c>
      <c r="C3966" t="b">
        <v>0</v>
      </c>
      <c r="F3966" t="s">
        <v>13225</v>
      </c>
      <c r="H3966" t="s">
        <v>13082</v>
      </c>
      <c r="I3966" t="s">
        <v>13083</v>
      </c>
      <c r="J3966" t="s">
        <v>13224</v>
      </c>
      <c r="K3966">
        <v>0</v>
      </c>
      <c r="M3966" t="s">
        <v>19</v>
      </c>
      <c r="N3966" t="s">
        <v>30</v>
      </c>
    </row>
    <row r="3967" spans="1:14" x14ac:dyDescent="0.35">
      <c r="A3967" t="s">
        <v>13226</v>
      </c>
      <c r="B3967" t="s">
        <v>13227</v>
      </c>
      <c r="C3967" t="b">
        <v>0</v>
      </c>
      <c r="F3967" t="s">
        <v>13229</v>
      </c>
      <c r="H3967" t="s">
        <v>13082</v>
      </c>
      <c r="I3967" t="s">
        <v>13083</v>
      </c>
      <c r="J3967" t="s">
        <v>13228</v>
      </c>
      <c r="K3967">
        <v>0</v>
      </c>
      <c r="M3967" t="s">
        <v>19</v>
      </c>
      <c r="N3967" t="s">
        <v>30</v>
      </c>
    </row>
    <row r="3968" spans="1:14" x14ac:dyDescent="0.35">
      <c r="A3968" t="s">
        <v>13230</v>
      </c>
      <c r="B3968" t="s">
        <v>13231</v>
      </c>
      <c r="C3968" t="b">
        <v>0</v>
      </c>
      <c r="F3968" t="s">
        <v>13233</v>
      </c>
      <c r="H3968" t="s">
        <v>13082</v>
      </c>
      <c r="I3968" t="s">
        <v>13083</v>
      </c>
      <c r="J3968" t="s">
        <v>13232</v>
      </c>
      <c r="K3968">
        <v>0</v>
      </c>
      <c r="M3968" t="s">
        <v>19</v>
      </c>
      <c r="N3968" t="s">
        <v>30</v>
      </c>
    </row>
    <row r="3969" spans="1:14" x14ac:dyDescent="0.35">
      <c r="A3969" t="s">
        <v>13234</v>
      </c>
      <c r="B3969" t="s">
        <v>13235</v>
      </c>
      <c r="C3969" t="b">
        <v>0</v>
      </c>
      <c r="F3969" t="s">
        <v>13237</v>
      </c>
      <c r="H3969" t="s">
        <v>13082</v>
      </c>
      <c r="I3969" t="s">
        <v>13083</v>
      </c>
      <c r="J3969" t="s">
        <v>13236</v>
      </c>
      <c r="K3969">
        <v>0</v>
      </c>
      <c r="M3969" t="s">
        <v>19</v>
      </c>
      <c r="N3969" t="s">
        <v>30</v>
      </c>
    </row>
    <row r="3970" spans="1:14" x14ac:dyDescent="0.35">
      <c r="A3970" t="s">
        <v>13238</v>
      </c>
      <c r="B3970" t="s">
        <v>13239</v>
      </c>
      <c r="C3970" t="b">
        <v>0</v>
      </c>
      <c r="F3970" t="s">
        <v>13241</v>
      </c>
      <c r="H3970" t="s">
        <v>13082</v>
      </c>
      <c r="I3970" t="s">
        <v>13083</v>
      </c>
      <c r="J3970" t="s">
        <v>13240</v>
      </c>
      <c r="K3970">
        <v>0</v>
      </c>
      <c r="M3970" t="s">
        <v>19</v>
      </c>
      <c r="N3970" t="s">
        <v>30</v>
      </c>
    </row>
    <row r="3971" spans="1:14" x14ac:dyDescent="0.35">
      <c r="A3971" t="s">
        <v>13242</v>
      </c>
      <c r="B3971" t="s">
        <v>13243</v>
      </c>
      <c r="C3971" t="b">
        <v>0</v>
      </c>
      <c r="F3971" t="s">
        <v>13245</v>
      </c>
      <c r="H3971" t="s">
        <v>13082</v>
      </c>
      <c r="I3971" t="s">
        <v>13083</v>
      </c>
      <c r="J3971" t="s">
        <v>13244</v>
      </c>
      <c r="K3971">
        <v>0</v>
      </c>
      <c r="M3971" t="s">
        <v>19</v>
      </c>
      <c r="N3971" t="s">
        <v>30</v>
      </c>
    </row>
    <row r="3972" spans="1:14" x14ac:dyDescent="0.35">
      <c r="A3972" t="s">
        <v>13246</v>
      </c>
      <c r="B3972" t="s">
        <v>13247</v>
      </c>
      <c r="C3972" t="b">
        <v>0</v>
      </c>
      <c r="F3972" t="s">
        <v>13249</v>
      </c>
      <c r="H3972" t="s">
        <v>13082</v>
      </c>
      <c r="I3972" t="s">
        <v>13083</v>
      </c>
      <c r="J3972" t="s">
        <v>13248</v>
      </c>
      <c r="K3972">
        <v>0</v>
      </c>
      <c r="M3972" t="s">
        <v>19</v>
      </c>
      <c r="N3972" t="s">
        <v>30</v>
      </c>
    </row>
    <row r="3973" spans="1:14" x14ac:dyDescent="0.35">
      <c r="A3973" t="s">
        <v>13250</v>
      </c>
      <c r="B3973" t="s">
        <v>13251</v>
      </c>
      <c r="C3973" t="b">
        <v>0</v>
      </c>
      <c r="F3973" t="s">
        <v>13253</v>
      </c>
      <c r="H3973" t="s">
        <v>13082</v>
      </c>
      <c r="I3973" t="s">
        <v>13083</v>
      </c>
      <c r="J3973" t="s">
        <v>13252</v>
      </c>
      <c r="K3973">
        <v>0</v>
      </c>
      <c r="M3973" t="s">
        <v>19</v>
      </c>
      <c r="N3973" t="s">
        <v>30</v>
      </c>
    </row>
    <row r="3974" spans="1:14" x14ac:dyDescent="0.35">
      <c r="A3974" t="s">
        <v>13254</v>
      </c>
      <c r="B3974" t="s">
        <v>13255</v>
      </c>
      <c r="C3974" t="b">
        <v>0</v>
      </c>
      <c r="F3974" t="s">
        <v>13257</v>
      </c>
      <c r="H3974" t="s">
        <v>13082</v>
      </c>
      <c r="I3974" t="s">
        <v>13083</v>
      </c>
      <c r="J3974" t="s">
        <v>13256</v>
      </c>
      <c r="K3974">
        <v>0</v>
      </c>
      <c r="M3974" t="s">
        <v>19</v>
      </c>
      <c r="N3974" t="s">
        <v>30</v>
      </c>
    </row>
    <row r="3975" spans="1:14" x14ac:dyDescent="0.35">
      <c r="A3975" t="s">
        <v>13258</v>
      </c>
      <c r="B3975" t="s">
        <v>13259</v>
      </c>
      <c r="C3975" t="b">
        <v>0</v>
      </c>
      <c r="F3975" t="s">
        <v>13261</v>
      </c>
      <c r="H3975" t="s">
        <v>13082</v>
      </c>
      <c r="I3975" t="s">
        <v>13083</v>
      </c>
      <c r="J3975" t="s">
        <v>13260</v>
      </c>
      <c r="K3975">
        <v>0</v>
      </c>
      <c r="M3975" t="s">
        <v>19</v>
      </c>
      <c r="N3975" t="s">
        <v>30</v>
      </c>
    </row>
    <row r="3976" spans="1:14" x14ac:dyDescent="0.35">
      <c r="A3976" t="s">
        <v>13262</v>
      </c>
      <c r="B3976" t="s">
        <v>13263</v>
      </c>
      <c r="C3976" t="b">
        <v>0</v>
      </c>
      <c r="F3976" t="s">
        <v>13265</v>
      </c>
      <c r="H3976" t="s">
        <v>13082</v>
      </c>
      <c r="I3976" t="s">
        <v>13083</v>
      </c>
      <c r="J3976" t="s">
        <v>13264</v>
      </c>
      <c r="K3976">
        <v>0</v>
      </c>
      <c r="M3976" t="s">
        <v>19</v>
      </c>
      <c r="N3976" t="s">
        <v>30</v>
      </c>
    </row>
    <row r="3977" spans="1:14" x14ac:dyDescent="0.35">
      <c r="A3977" t="s">
        <v>13266</v>
      </c>
      <c r="B3977" t="s">
        <v>13267</v>
      </c>
      <c r="C3977" t="b">
        <v>0</v>
      </c>
      <c r="F3977" t="s">
        <v>13269</v>
      </c>
      <c r="H3977" t="s">
        <v>13082</v>
      </c>
      <c r="I3977" t="s">
        <v>13083</v>
      </c>
      <c r="J3977" t="s">
        <v>13268</v>
      </c>
      <c r="K3977">
        <v>0</v>
      </c>
      <c r="M3977" t="s">
        <v>19</v>
      </c>
      <c r="N3977" t="s">
        <v>30</v>
      </c>
    </row>
    <row r="3978" spans="1:14" x14ac:dyDescent="0.35">
      <c r="A3978" t="s">
        <v>13270</v>
      </c>
      <c r="B3978" t="s">
        <v>13271</v>
      </c>
      <c r="C3978" t="b">
        <v>0</v>
      </c>
      <c r="F3978" t="s">
        <v>13273</v>
      </c>
      <c r="H3978" t="s">
        <v>13082</v>
      </c>
      <c r="I3978" t="s">
        <v>13083</v>
      </c>
      <c r="J3978" t="s">
        <v>13272</v>
      </c>
      <c r="K3978">
        <v>0</v>
      </c>
      <c r="M3978" t="s">
        <v>19</v>
      </c>
      <c r="N3978" t="s">
        <v>30</v>
      </c>
    </row>
    <row r="3979" spans="1:14" x14ac:dyDescent="0.35">
      <c r="A3979" t="s">
        <v>13274</v>
      </c>
      <c r="B3979" t="s">
        <v>13275</v>
      </c>
      <c r="C3979" t="b">
        <v>0</v>
      </c>
      <c r="F3979" t="s">
        <v>13277</v>
      </c>
      <c r="H3979" t="s">
        <v>13082</v>
      </c>
      <c r="I3979" t="s">
        <v>13083</v>
      </c>
      <c r="J3979" t="s">
        <v>13276</v>
      </c>
      <c r="K3979">
        <v>0</v>
      </c>
      <c r="M3979" t="s">
        <v>19</v>
      </c>
      <c r="N3979" t="s">
        <v>30</v>
      </c>
    </row>
    <row r="3980" spans="1:14" x14ac:dyDescent="0.35">
      <c r="A3980" t="s">
        <v>13278</v>
      </c>
      <c r="B3980" t="s">
        <v>13279</v>
      </c>
      <c r="C3980" t="b">
        <v>0</v>
      </c>
      <c r="F3980" t="s">
        <v>13281</v>
      </c>
      <c r="H3980" t="s">
        <v>13082</v>
      </c>
      <c r="I3980" t="s">
        <v>13083</v>
      </c>
      <c r="J3980" t="s">
        <v>13280</v>
      </c>
      <c r="K3980">
        <v>0</v>
      </c>
      <c r="M3980" t="s">
        <v>19</v>
      </c>
      <c r="N3980" t="s">
        <v>30</v>
      </c>
    </row>
    <row r="3981" spans="1:14" x14ac:dyDescent="0.35">
      <c r="A3981" t="s">
        <v>13282</v>
      </c>
      <c r="B3981" t="s">
        <v>13283</v>
      </c>
      <c r="C3981" t="b">
        <v>0</v>
      </c>
      <c r="F3981" t="s">
        <v>13285</v>
      </c>
      <c r="H3981" t="s">
        <v>13082</v>
      </c>
      <c r="I3981" t="s">
        <v>13083</v>
      </c>
      <c r="J3981" t="s">
        <v>13284</v>
      </c>
      <c r="K3981">
        <v>0</v>
      </c>
      <c r="M3981" t="s">
        <v>19</v>
      </c>
      <c r="N3981" t="s">
        <v>30</v>
      </c>
    </row>
    <row r="3982" spans="1:14" x14ac:dyDescent="0.35">
      <c r="A3982" t="s">
        <v>13286</v>
      </c>
      <c r="B3982" t="s">
        <v>13287</v>
      </c>
      <c r="C3982" t="b">
        <v>0</v>
      </c>
      <c r="F3982" t="s">
        <v>13289</v>
      </c>
      <c r="H3982" t="s">
        <v>13082</v>
      </c>
      <c r="I3982" t="s">
        <v>13083</v>
      </c>
      <c r="J3982" t="s">
        <v>13288</v>
      </c>
      <c r="K3982">
        <v>0</v>
      </c>
      <c r="M3982" t="s">
        <v>19</v>
      </c>
      <c r="N3982" t="s">
        <v>30</v>
      </c>
    </row>
    <row r="3983" spans="1:14" x14ac:dyDescent="0.35">
      <c r="A3983" t="s">
        <v>13290</v>
      </c>
      <c r="B3983" t="s">
        <v>13291</v>
      </c>
      <c r="C3983" t="b">
        <v>0</v>
      </c>
      <c r="F3983" t="s">
        <v>13293</v>
      </c>
      <c r="H3983" t="s">
        <v>13082</v>
      </c>
      <c r="I3983" t="s">
        <v>13083</v>
      </c>
      <c r="J3983" t="s">
        <v>13292</v>
      </c>
      <c r="K3983">
        <v>0</v>
      </c>
      <c r="M3983" t="s">
        <v>19</v>
      </c>
      <c r="N3983" t="s">
        <v>30</v>
      </c>
    </row>
    <row r="3984" spans="1:14" x14ac:dyDescent="0.35">
      <c r="A3984" t="s">
        <v>13294</v>
      </c>
      <c r="B3984" t="s">
        <v>13295</v>
      </c>
      <c r="C3984" t="b">
        <v>0</v>
      </c>
      <c r="F3984" t="s">
        <v>13297</v>
      </c>
      <c r="H3984" t="s">
        <v>13082</v>
      </c>
      <c r="I3984" t="s">
        <v>13083</v>
      </c>
      <c r="J3984" t="s">
        <v>13296</v>
      </c>
      <c r="K3984">
        <v>0</v>
      </c>
      <c r="M3984" t="s">
        <v>19</v>
      </c>
      <c r="N3984" t="s">
        <v>30</v>
      </c>
    </row>
    <row r="3985" spans="1:14" x14ac:dyDescent="0.35">
      <c r="A3985" t="s">
        <v>13298</v>
      </c>
      <c r="B3985" t="s">
        <v>13299</v>
      </c>
      <c r="C3985" t="b">
        <v>0</v>
      </c>
      <c r="F3985" t="s">
        <v>13301</v>
      </c>
      <c r="H3985" t="s">
        <v>13082</v>
      </c>
      <c r="I3985" t="s">
        <v>13083</v>
      </c>
      <c r="J3985" t="s">
        <v>13300</v>
      </c>
      <c r="K3985">
        <v>0</v>
      </c>
      <c r="M3985" t="s">
        <v>19</v>
      </c>
      <c r="N3985" t="s">
        <v>30</v>
      </c>
    </row>
    <row r="3986" spans="1:14" x14ac:dyDescent="0.35">
      <c r="A3986" t="s">
        <v>13302</v>
      </c>
      <c r="B3986" t="s">
        <v>13303</v>
      </c>
      <c r="C3986" t="b">
        <v>0</v>
      </c>
      <c r="F3986" t="s">
        <v>13305</v>
      </c>
      <c r="H3986" t="s">
        <v>13082</v>
      </c>
      <c r="I3986" t="s">
        <v>13083</v>
      </c>
      <c r="J3986" t="s">
        <v>13304</v>
      </c>
      <c r="K3986">
        <v>0</v>
      </c>
      <c r="M3986" t="s">
        <v>19</v>
      </c>
      <c r="N3986" t="s">
        <v>30</v>
      </c>
    </row>
    <row r="3987" spans="1:14" x14ac:dyDescent="0.35">
      <c r="A3987" t="s">
        <v>13306</v>
      </c>
      <c r="B3987" t="s">
        <v>13307</v>
      </c>
      <c r="C3987" t="b">
        <v>0</v>
      </c>
      <c r="F3987" t="s">
        <v>13309</v>
      </c>
      <c r="H3987" t="s">
        <v>13082</v>
      </c>
      <c r="I3987" t="s">
        <v>13083</v>
      </c>
      <c r="J3987" t="s">
        <v>13308</v>
      </c>
      <c r="K3987">
        <v>0</v>
      </c>
      <c r="M3987" t="s">
        <v>19</v>
      </c>
      <c r="N3987" t="s">
        <v>30</v>
      </c>
    </row>
    <row r="3988" spans="1:14" x14ac:dyDescent="0.35">
      <c r="A3988" t="s">
        <v>13310</v>
      </c>
      <c r="B3988" t="s">
        <v>13311</v>
      </c>
      <c r="C3988" t="b">
        <v>0</v>
      </c>
      <c r="F3988" t="s">
        <v>13313</v>
      </c>
      <c r="H3988" t="s">
        <v>13082</v>
      </c>
      <c r="I3988" t="s">
        <v>13083</v>
      </c>
      <c r="J3988" t="s">
        <v>13312</v>
      </c>
      <c r="K3988">
        <v>0</v>
      </c>
      <c r="M3988" t="s">
        <v>19</v>
      </c>
      <c r="N3988" t="s">
        <v>30</v>
      </c>
    </row>
    <row r="3989" spans="1:14" x14ac:dyDescent="0.35">
      <c r="A3989" t="s">
        <v>13314</v>
      </c>
      <c r="B3989" t="s">
        <v>13315</v>
      </c>
      <c r="C3989" t="b">
        <v>0</v>
      </c>
      <c r="F3989" t="s">
        <v>13317</v>
      </c>
      <c r="H3989" t="s">
        <v>13082</v>
      </c>
      <c r="I3989" t="s">
        <v>13083</v>
      </c>
      <c r="J3989" t="s">
        <v>13316</v>
      </c>
      <c r="K3989">
        <v>0</v>
      </c>
      <c r="M3989" t="s">
        <v>19</v>
      </c>
      <c r="N3989" t="s">
        <v>30</v>
      </c>
    </row>
    <row r="3990" spans="1:14" x14ac:dyDescent="0.35">
      <c r="A3990" t="s">
        <v>13318</v>
      </c>
      <c r="B3990" t="s">
        <v>13319</v>
      </c>
      <c r="C3990" t="b">
        <v>0</v>
      </c>
      <c r="F3990" t="s">
        <v>13321</v>
      </c>
      <c r="H3990" t="s">
        <v>13082</v>
      </c>
      <c r="I3990" t="s">
        <v>13083</v>
      </c>
      <c r="J3990" t="s">
        <v>13320</v>
      </c>
      <c r="K3990">
        <v>0</v>
      </c>
      <c r="M3990" t="s">
        <v>19</v>
      </c>
      <c r="N3990" t="s">
        <v>30</v>
      </c>
    </row>
    <row r="3991" spans="1:14" x14ac:dyDescent="0.35">
      <c r="A3991" t="s">
        <v>13322</v>
      </c>
      <c r="B3991" t="s">
        <v>13323</v>
      </c>
      <c r="C3991" t="b">
        <v>0</v>
      </c>
      <c r="F3991" t="s">
        <v>13325</v>
      </c>
      <c r="H3991" t="s">
        <v>13082</v>
      </c>
      <c r="I3991" t="s">
        <v>13083</v>
      </c>
      <c r="J3991" t="s">
        <v>13324</v>
      </c>
      <c r="K3991">
        <v>0</v>
      </c>
      <c r="M3991" t="s">
        <v>19</v>
      </c>
      <c r="N3991" t="s">
        <v>30</v>
      </c>
    </row>
    <row r="3992" spans="1:14" x14ac:dyDescent="0.35">
      <c r="A3992" t="s">
        <v>13326</v>
      </c>
      <c r="B3992" t="s">
        <v>13327</v>
      </c>
      <c r="C3992" t="b">
        <v>0</v>
      </c>
      <c r="F3992" t="s">
        <v>13329</v>
      </c>
      <c r="H3992" t="s">
        <v>13082</v>
      </c>
      <c r="I3992" t="s">
        <v>13083</v>
      </c>
      <c r="J3992" t="s">
        <v>13328</v>
      </c>
      <c r="K3992">
        <v>0</v>
      </c>
      <c r="M3992" t="s">
        <v>19</v>
      </c>
      <c r="N3992" t="s">
        <v>30</v>
      </c>
    </row>
    <row r="3993" spans="1:14" x14ac:dyDescent="0.35">
      <c r="A3993" t="s">
        <v>13330</v>
      </c>
      <c r="B3993" t="s">
        <v>13331</v>
      </c>
      <c r="C3993" t="b">
        <v>0</v>
      </c>
      <c r="F3993" t="s">
        <v>13333</v>
      </c>
      <c r="H3993" t="s">
        <v>13082</v>
      </c>
      <c r="I3993" t="s">
        <v>13083</v>
      </c>
      <c r="J3993" t="s">
        <v>13332</v>
      </c>
      <c r="K3993">
        <v>0</v>
      </c>
      <c r="M3993" t="s">
        <v>19</v>
      </c>
      <c r="N3993" t="s">
        <v>30</v>
      </c>
    </row>
    <row r="3994" spans="1:14" x14ac:dyDescent="0.35">
      <c r="A3994" t="s">
        <v>13334</v>
      </c>
      <c r="B3994" t="s">
        <v>13335</v>
      </c>
      <c r="C3994" t="b">
        <v>0</v>
      </c>
      <c r="F3994" t="s">
        <v>13337</v>
      </c>
      <c r="H3994" t="s">
        <v>13082</v>
      </c>
      <c r="I3994" t="s">
        <v>13083</v>
      </c>
      <c r="J3994" t="s">
        <v>13336</v>
      </c>
      <c r="K3994">
        <v>0</v>
      </c>
      <c r="M3994" t="s">
        <v>19</v>
      </c>
      <c r="N3994" t="s">
        <v>30</v>
      </c>
    </row>
    <row r="3995" spans="1:14" x14ac:dyDescent="0.35">
      <c r="A3995" t="s">
        <v>12758</v>
      </c>
      <c r="B3995" t="s">
        <v>12759</v>
      </c>
      <c r="C3995" t="b">
        <v>0</v>
      </c>
      <c r="F3995" t="s">
        <v>12763</v>
      </c>
      <c r="H3995" t="s">
        <v>12761</v>
      </c>
      <c r="I3995" t="s">
        <v>12762</v>
      </c>
      <c r="J3995" t="s">
        <v>12760</v>
      </c>
      <c r="K3995">
        <v>0</v>
      </c>
      <c r="M3995" t="s">
        <v>19</v>
      </c>
      <c r="N3995" t="s">
        <v>30</v>
      </c>
    </row>
    <row r="3996" spans="1:14" x14ac:dyDescent="0.35">
      <c r="A3996" t="s">
        <v>12764</v>
      </c>
      <c r="B3996" t="s">
        <v>12765</v>
      </c>
      <c r="C3996" t="b">
        <v>0</v>
      </c>
      <c r="F3996" t="s">
        <v>12767</v>
      </c>
      <c r="H3996" t="s">
        <v>12761</v>
      </c>
      <c r="I3996" t="s">
        <v>12762</v>
      </c>
      <c r="J3996" t="s">
        <v>12766</v>
      </c>
      <c r="K3996">
        <v>0</v>
      </c>
      <c r="M3996" t="s">
        <v>19</v>
      </c>
      <c r="N3996" t="s">
        <v>30</v>
      </c>
    </row>
    <row r="3997" spans="1:14" x14ac:dyDescent="0.35">
      <c r="A3997" t="s">
        <v>12768</v>
      </c>
      <c r="B3997" t="s">
        <v>12769</v>
      </c>
      <c r="C3997" t="b">
        <v>0</v>
      </c>
      <c r="F3997" t="s">
        <v>12771</v>
      </c>
      <c r="H3997" t="s">
        <v>12761</v>
      </c>
      <c r="I3997" t="s">
        <v>12762</v>
      </c>
      <c r="J3997" t="s">
        <v>12770</v>
      </c>
      <c r="K3997">
        <v>0</v>
      </c>
      <c r="M3997" t="s">
        <v>19</v>
      </c>
      <c r="N3997" t="s">
        <v>30</v>
      </c>
    </row>
    <row r="3998" spans="1:14" x14ac:dyDescent="0.35">
      <c r="A3998" t="s">
        <v>12772</v>
      </c>
      <c r="B3998" t="s">
        <v>12773</v>
      </c>
      <c r="C3998" t="b">
        <v>0</v>
      </c>
      <c r="F3998" t="s">
        <v>12775</v>
      </c>
      <c r="H3998" t="s">
        <v>12761</v>
      </c>
      <c r="I3998" t="s">
        <v>12762</v>
      </c>
      <c r="J3998" t="s">
        <v>12774</v>
      </c>
      <c r="K3998">
        <v>0</v>
      </c>
      <c r="M3998" t="s">
        <v>19</v>
      </c>
      <c r="N3998" t="s">
        <v>30</v>
      </c>
    </row>
    <row r="3999" spans="1:14" x14ac:dyDescent="0.35">
      <c r="A3999" t="s">
        <v>12776</v>
      </c>
      <c r="B3999" t="s">
        <v>12777</v>
      </c>
      <c r="C3999" t="b">
        <v>0</v>
      </c>
      <c r="F3999" t="s">
        <v>12779</v>
      </c>
      <c r="H3999" t="s">
        <v>12761</v>
      </c>
      <c r="I3999" t="s">
        <v>12762</v>
      </c>
      <c r="J3999" t="s">
        <v>12778</v>
      </c>
      <c r="K3999">
        <v>0</v>
      </c>
      <c r="M3999" t="s">
        <v>19</v>
      </c>
      <c r="N3999" t="s">
        <v>30</v>
      </c>
    </row>
    <row r="4000" spans="1:14" x14ac:dyDescent="0.35">
      <c r="A4000" t="s">
        <v>12780</v>
      </c>
      <c r="B4000" t="s">
        <v>12781</v>
      </c>
      <c r="C4000" t="b">
        <v>0</v>
      </c>
      <c r="F4000" t="s">
        <v>12783</v>
      </c>
      <c r="H4000" t="s">
        <v>12761</v>
      </c>
      <c r="I4000" t="s">
        <v>12762</v>
      </c>
      <c r="J4000" t="s">
        <v>12782</v>
      </c>
      <c r="K4000">
        <v>0</v>
      </c>
      <c r="M4000" t="s">
        <v>19</v>
      </c>
      <c r="N4000" t="s">
        <v>30</v>
      </c>
    </row>
    <row r="4001" spans="1:14" x14ac:dyDescent="0.35">
      <c r="A4001" t="s">
        <v>12784</v>
      </c>
      <c r="B4001" t="s">
        <v>12785</v>
      </c>
      <c r="C4001" t="b">
        <v>0</v>
      </c>
      <c r="F4001" t="s">
        <v>12787</v>
      </c>
      <c r="H4001" t="s">
        <v>12761</v>
      </c>
      <c r="I4001" t="s">
        <v>12762</v>
      </c>
      <c r="J4001" t="s">
        <v>12786</v>
      </c>
      <c r="K4001">
        <v>0</v>
      </c>
      <c r="M4001" t="s">
        <v>19</v>
      </c>
      <c r="N4001" t="s">
        <v>30</v>
      </c>
    </row>
    <row r="4002" spans="1:14" x14ac:dyDescent="0.35">
      <c r="A4002" t="s">
        <v>12788</v>
      </c>
      <c r="B4002" t="s">
        <v>12789</v>
      </c>
      <c r="C4002" t="b">
        <v>0</v>
      </c>
      <c r="F4002" t="s">
        <v>12791</v>
      </c>
      <c r="H4002" t="s">
        <v>12761</v>
      </c>
      <c r="I4002" t="s">
        <v>12762</v>
      </c>
      <c r="J4002" t="s">
        <v>12790</v>
      </c>
      <c r="K4002">
        <v>0</v>
      </c>
      <c r="M4002" t="s">
        <v>19</v>
      </c>
      <c r="N4002" t="s">
        <v>30</v>
      </c>
    </row>
    <row r="4003" spans="1:14" x14ac:dyDescent="0.35">
      <c r="A4003" t="s">
        <v>12792</v>
      </c>
      <c r="B4003" t="s">
        <v>12793</v>
      </c>
      <c r="C4003" t="b">
        <v>0</v>
      </c>
      <c r="F4003" t="s">
        <v>12795</v>
      </c>
      <c r="H4003" t="s">
        <v>12761</v>
      </c>
      <c r="I4003" t="s">
        <v>12762</v>
      </c>
      <c r="J4003" t="s">
        <v>12794</v>
      </c>
      <c r="K4003">
        <v>0</v>
      </c>
      <c r="M4003" t="s">
        <v>19</v>
      </c>
      <c r="N4003" t="s">
        <v>30</v>
      </c>
    </row>
    <row r="4004" spans="1:14" x14ac:dyDescent="0.35">
      <c r="A4004" t="s">
        <v>12796</v>
      </c>
      <c r="B4004" t="s">
        <v>12797</v>
      </c>
      <c r="C4004" t="b">
        <v>0</v>
      </c>
      <c r="F4004" t="s">
        <v>12799</v>
      </c>
      <c r="H4004" t="s">
        <v>12761</v>
      </c>
      <c r="I4004" t="s">
        <v>12762</v>
      </c>
      <c r="J4004" t="s">
        <v>12798</v>
      </c>
      <c r="K4004">
        <v>0</v>
      </c>
      <c r="M4004" t="s">
        <v>19</v>
      </c>
      <c r="N4004" t="s">
        <v>30</v>
      </c>
    </row>
    <row r="4005" spans="1:14" x14ac:dyDescent="0.35">
      <c r="A4005" t="s">
        <v>12800</v>
      </c>
      <c r="B4005" t="s">
        <v>12801</v>
      </c>
      <c r="C4005" t="b">
        <v>0</v>
      </c>
      <c r="F4005" t="s">
        <v>12803</v>
      </c>
      <c r="H4005" t="s">
        <v>12761</v>
      </c>
      <c r="I4005" t="s">
        <v>12762</v>
      </c>
      <c r="J4005" t="s">
        <v>12802</v>
      </c>
      <c r="K4005">
        <v>0</v>
      </c>
      <c r="M4005" t="s">
        <v>19</v>
      </c>
      <c r="N4005" t="s">
        <v>30</v>
      </c>
    </row>
    <row r="4006" spans="1:14" x14ac:dyDescent="0.35">
      <c r="A4006" t="s">
        <v>12804</v>
      </c>
      <c r="B4006" t="s">
        <v>12805</v>
      </c>
      <c r="C4006" t="b">
        <v>0</v>
      </c>
      <c r="F4006" t="s">
        <v>12807</v>
      </c>
      <c r="H4006" t="s">
        <v>12761</v>
      </c>
      <c r="I4006" t="s">
        <v>12762</v>
      </c>
      <c r="J4006" t="s">
        <v>12806</v>
      </c>
      <c r="K4006">
        <v>0</v>
      </c>
      <c r="M4006" t="s">
        <v>19</v>
      </c>
      <c r="N4006" t="s">
        <v>30</v>
      </c>
    </row>
    <row r="4007" spans="1:14" x14ac:dyDescent="0.35">
      <c r="A4007" t="s">
        <v>12808</v>
      </c>
      <c r="B4007" t="s">
        <v>12809</v>
      </c>
      <c r="C4007" t="b">
        <v>0</v>
      </c>
      <c r="F4007" t="s">
        <v>12811</v>
      </c>
      <c r="H4007" t="s">
        <v>12761</v>
      </c>
      <c r="I4007" t="s">
        <v>12762</v>
      </c>
      <c r="J4007" t="s">
        <v>12810</v>
      </c>
      <c r="K4007">
        <v>0</v>
      </c>
      <c r="M4007" t="s">
        <v>19</v>
      </c>
      <c r="N4007" t="s">
        <v>30</v>
      </c>
    </row>
    <row r="4008" spans="1:14" x14ac:dyDescent="0.35">
      <c r="A4008" t="s">
        <v>12812</v>
      </c>
      <c r="B4008" t="s">
        <v>12813</v>
      </c>
      <c r="C4008" t="b">
        <v>0</v>
      </c>
      <c r="F4008" t="s">
        <v>12815</v>
      </c>
      <c r="H4008" t="s">
        <v>12761</v>
      </c>
      <c r="I4008" t="s">
        <v>12762</v>
      </c>
      <c r="J4008" t="s">
        <v>12814</v>
      </c>
      <c r="K4008">
        <v>0</v>
      </c>
      <c r="M4008" t="s">
        <v>19</v>
      </c>
      <c r="N4008" t="s">
        <v>30</v>
      </c>
    </row>
    <row r="4009" spans="1:14" x14ac:dyDescent="0.35">
      <c r="A4009" t="s">
        <v>12816</v>
      </c>
      <c r="B4009" t="s">
        <v>12817</v>
      </c>
      <c r="C4009" t="b">
        <v>0</v>
      </c>
      <c r="F4009" t="s">
        <v>12819</v>
      </c>
      <c r="H4009" t="s">
        <v>12761</v>
      </c>
      <c r="I4009" t="s">
        <v>12762</v>
      </c>
      <c r="J4009" t="s">
        <v>12818</v>
      </c>
      <c r="K4009">
        <v>0</v>
      </c>
      <c r="M4009" t="s">
        <v>19</v>
      </c>
      <c r="N4009" t="s">
        <v>30</v>
      </c>
    </row>
    <row r="4010" spans="1:14" x14ac:dyDescent="0.35">
      <c r="A4010" t="s">
        <v>12820</v>
      </c>
      <c r="B4010" t="s">
        <v>12821</v>
      </c>
      <c r="C4010" t="b">
        <v>0</v>
      </c>
      <c r="F4010" t="s">
        <v>12823</v>
      </c>
      <c r="H4010" t="s">
        <v>12761</v>
      </c>
      <c r="I4010" t="s">
        <v>12762</v>
      </c>
      <c r="J4010" t="s">
        <v>12822</v>
      </c>
      <c r="K4010">
        <v>0</v>
      </c>
      <c r="M4010" t="s">
        <v>19</v>
      </c>
      <c r="N4010" t="s">
        <v>30</v>
      </c>
    </row>
    <row r="4011" spans="1:14" x14ac:dyDescent="0.35">
      <c r="A4011" t="s">
        <v>12824</v>
      </c>
      <c r="B4011" t="s">
        <v>12825</v>
      </c>
      <c r="C4011" t="b">
        <v>0</v>
      </c>
      <c r="F4011" t="s">
        <v>12827</v>
      </c>
      <c r="H4011" t="s">
        <v>12761</v>
      </c>
      <c r="I4011" t="s">
        <v>12762</v>
      </c>
      <c r="J4011" t="s">
        <v>12826</v>
      </c>
      <c r="K4011">
        <v>0</v>
      </c>
      <c r="M4011" t="s">
        <v>19</v>
      </c>
      <c r="N4011" t="s">
        <v>30</v>
      </c>
    </row>
    <row r="4012" spans="1:14" x14ac:dyDescent="0.35">
      <c r="A4012" t="s">
        <v>12828</v>
      </c>
      <c r="B4012" t="s">
        <v>12829</v>
      </c>
      <c r="C4012" t="b">
        <v>0</v>
      </c>
      <c r="F4012" t="s">
        <v>12831</v>
      </c>
      <c r="H4012" t="s">
        <v>12761</v>
      </c>
      <c r="I4012" t="s">
        <v>12762</v>
      </c>
      <c r="J4012" t="s">
        <v>12830</v>
      </c>
      <c r="K4012">
        <v>0</v>
      </c>
      <c r="M4012" t="s">
        <v>19</v>
      </c>
      <c r="N4012" t="s">
        <v>30</v>
      </c>
    </row>
    <row r="4013" spans="1:14" x14ac:dyDescent="0.35">
      <c r="A4013" t="s">
        <v>12832</v>
      </c>
      <c r="B4013" t="s">
        <v>12833</v>
      </c>
      <c r="C4013" t="b">
        <v>0</v>
      </c>
      <c r="F4013" t="s">
        <v>12835</v>
      </c>
      <c r="H4013" t="s">
        <v>12761</v>
      </c>
      <c r="I4013" t="s">
        <v>12762</v>
      </c>
      <c r="J4013" t="s">
        <v>12834</v>
      </c>
      <c r="K4013">
        <v>0</v>
      </c>
      <c r="M4013" t="s">
        <v>19</v>
      </c>
      <c r="N4013" t="s">
        <v>30</v>
      </c>
    </row>
    <row r="4014" spans="1:14" x14ac:dyDescent="0.35">
      <c r="A4014" t="s">
        <v>12836</v>
      </c>
      <c r="B4014" t="s">
        <v>12837</v>
      </c>
      <c r="C4014" t="b">
        <v>0</v>
      </c>
      <c r="F4014" t="s">
        <v>12839</v>
      </c>
      <c r="H4014" t="s">
        <v>12761</v>
      </c>
      <c r="I4014" t="s">
        <v>12762</v>
      </c>
      <c r="J4014" t="s">
        <v>12838</v>
      </c>
      <c r="K4014">
        <v>0</v>
      </c>
      <c r="M4014" t="s">
        <v>19</v>
      </c>
      <c r="N4014" t="s">
        <v>30</v>
      </c>
    </row>
    <row r="4015" spans="1:14" x14ac:dyDescent="0.35">
      <c r="A4015" t="s">
        <v>12840</v>
      </c>
      <c r="B4015" t="s">
        <v>12841</v>
      </c>
      <c r="C4015" t="b">
        <v>0</v>
      </c>
      <c r="F4015" t="s">
        <v>12843</v>
      </c>
      <c r="H4015" t="s">
        <v>12761</v>
      </c>
      <c r="I4015" t="s">
        <v>12762</v>
      </c>
      <c r="J4015" t="s">
        <v>12842</v>
      </c>
      <c r="K4015">
        <v>0</v>
      </c>
      <c r="M4015" t="s">
        <v>19</v>
      </c>
      <c r="N4015" t="s">
        <v>30</v>
      </c>
    </row>
    <row r="4016" spans="1:14" x14ac:dyDescent="0.35">
      <c r="A4016" t="s">
        <v>12844</v>
      </c>
      <c r="B4016" t="s">
        <v>12845</v>
      </c>
      <c r="C4016" t="b">
        <v>0</v>
      </c>
      <c r="F4016" t="s">
        <v>12847</v>
      </c>
      <c r="H4016" t="s">
        <v>12761</v>
      </c>
      <c r="I4016" t="s">
        <v>12762</v>
      </c>
      <c r="J4016" t="s">
        <v>12846</v>
      </c>
      <c r="K4016">
        <v>0</v>
      </c>
      <c r="M4016" t="s">
        <v>19</v>
      </c>
      <c r="N4016" t="s">
        <v>30</v>
      </c>
    </row>
    <row r="4017" spans="1:14" x14ac:dyDescent="0.35">
      <c r="A4017" t="s">
        <v>12848</v>
      </c>
      <c r="B4017" t="s">
        <v>12849</v>
      </c>
      <c r="C4017" t="b">
        <v>0</v>
      </c>
      <c r="F4017" t="s">
        <v>12851</v>
      </c>
      <c r="H4017" t="s">
        <v>12761</v>
      </c>
      <c r="I4017" t="s">
        <v>12762</v>
      </c>
      <c r="J4017" t="s">
        <v>12850</v>
      </c>
      <c r="K4017">
        <v>0</v>
      </c>
      <c r="M4017" t="s">
        <v>19</v>
      </c>
      <c r="N4017" t="s">
        <v>30</v>
      </c>
    </row>
    <row r="4018" spans="1:14" x14ac:dyDescent="0.35">
      <c r="A4018" t="s">
        <v>12852</v>
      </c>
      <c r="B4018" t="s">
        <v>12853</v>
      </c>
      <c r="C4018" t="b">
        <v>0</v>
      </c>
      <c r="F4018" t="s">
        <v>12855</v>
      </c>
      <c r="H4018" t="s">
        <v>12761</v>
      </c>
      <c r="I4018" t="s">
        <v>12762</v>
      </c>
      <c r="J4018" t="s">
        <v>12854</v>
      </c>
      <c r="K4018">
        <v>0</v>
      </c>
      <c r="M4018" t="s">
        <v>19</v>
      </c>
      <c r="N4018" t="s">
        <v>30</v>
      </c>
    </row>
    <row r="4019" spans="1:14" x14ac:dyDescent="0.35">
      <c r="A4019" t="s">
        <v>12856</v>
      </c>
      <c r="B4019" t="s">
        <v>12857</v>
      </c>
      <c r="C4019" t="b">
        <v>0</v>
      </c>
      <c r="F4019" t="s">
        <v>12859</v>
      </c>
      <c r="H4019" t="s">
        <v>12761</v>
      </c>
      <c r="I4019" t="s">
        <v>12762</v>
      </c>
      <c r="J4019" t="s">
        <v>12858</v>
      </c>
      <c r="K4019">
        <v>0</v>
      </c>
      <c r="M4019" t="s">
        <v>19</v>
      </c>
      <c r="N4019" t="s">
        <v>30</v>
      </c>
    </row>
    <row r="4020" spans="1:14" x14ac:dyDescent="0.35">
      <c r="A4020" t="s">
        <v>12860</v>
      </c>
      <c r="B4020" t="s">
        <v>12861</v>
      </c>
      <c r="C4020" t="b">
        <v>0</v>
      </c>
      <c r="F4020" t="s">
        <v>12863</v>
      </c>
      <c r="H4020" t="s">
        <v>12761</v>
      </c>
      <c r="I4020" t="s">
        <v>12762</v>
      </c>
      <c r="J4020" t="s">
        <v>12862</v>
      </c>
      <c r="K4020">
        <v>0</v>
      </c>
      <c r="M4020" t="s">
        <v>19</v>
      </c>
      <c r="N4020" t="s">
        <v>30</v>
      </c>
    </row>
    <row r="4021" spans="1:14" x14ac:dyDescent="0.35">
      <c r="A4021" t="s">
        <v>12864</v>
      </c>
      <c r="B4021" t="s">
        <v>12865</v>
      </c>
      <c r="C4021" t="b">
        <v>0</v>
      </c>
      <c r="F4021" t="s">
        <v>12867</v>
      </c>
      <c r="H4021" t="s">
        <v>12761</v>
      </c>
      <c r="I4021" t="s">
        <v>12762</v>
      </c>
      <c r="J4021" t="s">
        <v>12866</v>
      </c>
      <c r="K4021">
        <v>0</v>
      </c>
      <c r="M4021" t="s">
        <v>19</v>
      </c>
      <c r="N4021" t="s">
        <v>30</v>
      </c>
    </row>
    <row r="4022" spans="1:14" x14ac:dyDescent="0.35">
      <c r="A4022" t="s">
        <v>12868</v>
      </c>
      <c r="B4022" t="s">
        <v>12869</v>
      </c>
      <c r="C4022" t="b">
        <v>0</v>
      </c>
      <c r="F4022" t="s">
        <v>12871</v>
      </c>
      <c r="H4022" t="s">
        <v>12761</v>
      </c>
      <c r="I4022" t="s">
        <v>12762</v>
      </c>
      <c r="J4022" t="s">
        <v>12870</v>
      </c>
      <c r="K4022">
        <v>0</v>
      </c>
      <c r="M4022" t="s">
        <v>19</v>
      </c>
      <c r="N4022" t="s">
        <v>30</v>
      </c>
    </row>
    <row r="4023" spans="1:14" x14ac:dyDescent="0.35">
      <c r="A4023" t="s">
        <v>12872</v>
      </c>
      <c r="B4023" t="s">
        <v>12873</v>
      </c>
      <c r="C4023" t="b">
        <v>0</v>
      </c>
      <c r="F4023" t="s">
        <v>12875</v>
      </c>
      <c r="H4023" t="s">
        <v>12761</v>
      </c>
      <c r="I4023" t="s">
        <v>12762</v>
      </c>
      <c r="J4023" t="s">
        <v>12874</v>
      </c>
      <c r="K4023">
        <v>0</v>
      </c>
      <c r="M4023" t="s">
        <v>19</v>
      </c>
      <c r="N4023" t="s">
        <v>30</v>
      </c>
    </row>
    <row r="4024" spans="1:14" x14ac:dyDescent="0.35">
      <c r="A4024" t="s">
        <v>12876</v>
      </c>
      <c r="B4024" t="s">
        <v>12877</v>
      </c>
      <c r="C4024" t="b">
        <v>0</v>
      </c>
      <c r="F4024" t="s">
        <v>12879</v>
      </c>
      <c r="H4024" t="s">
        <v>12761</v>
      </c>
      <c r="I4024" t="s">
        <v>12762</v>
      </c>
      <c r="J4024" t="s">
        <v>12878</v>
      </c>
      <c r="K4024">
        <v>0</v>
      </c>
      <c r="M4024" t="s">
        <v>19</v>
      </c>
      <c r="N4024" t="s">
        <v>30</v>
      </c>
    </row>
    <row r="4025" spans="1:14" x14ac:dyDescent="0.35">
      <c r="A4025" t="s">
        <v>12880</v>
      </c>
      <c r="B4025" t="s">
        <v>12881</v>
      </c>
      <c r="C4025" t="b">
        <v>0</v>
      </c>
      <c r="F4025" t="s">
        <v>12883</v>
      </c>
      <c r="H4025" t="s">
        <v>12761</v>
      </c>
      <c r="I4025" t="s">
        <v>12762</v>
      </c>
      <c r="J4025" t="s">
        <v>12882</v>
      </c>
      <c r="K4025">
        <v>0</v>
      </c>
      <c r="M4025" t="s">
        <v>19</v>
      </c>
      <c r="N4025" t="s">
        <v>30</v>
      </c>
    </row>
    <row r="4026" spans="1:14" x14ac:dyDescent="0.35">
      <c r="A4026" t="s">
        <v>12884</v>
      </c>
      <c r="B4026" t="s">
        <v>12885</v>
      </c>
      <c r="C4026" t="b">
        <v>0</v>
      </c>
      <c r="F4026" t="s">
        <v>12887</v>
      </c>
      <c r="H4026" t="s">
        <v>12761</v>
      </c>
      <c r="I4026" t="s">
        <v>12762</v>
      </c>
      <c r="J4026" t="s">
        <v>12886</v>
      </c>
      <c r="K4026">
        <v>0</v>
      </c>
      <c r="M4026" t="s">
        <v>19</v>
      </c>
      <c r="N4026" t="s">
        <v>30</v>
      </c>
    </row>
    <row r="4027" spans="1:14" x14ac:dyDescent="0.35">
      <c r="A4027" t="s">
        <v>12888</v>
      </c>
      <c r="B4027" t="s">
        <v>12889</v>
      </c>
      <c r="C4027" t="b">
        <v>0</v>
      </c>
      <c r="F4027" t="s">
        <v>12891</v>
      </c>
      <c r="H4027" t="s">
        <v>12761</v>
      </c>
      <c r="I4027" t="s">
        <v>12762</v>
      </c>
      <c r="J4027" t="s">
        <v>12890</v>
      </c>
      <c r="K4027">
        <v>0</v>
      </c>
      <c r="M4027" t="s">
        <v>19</v>
      </c>
      <c r="N4027" t="s">
        <v>30</v>
      </c>
    </row>
    <row r="4028" spans="1:14" x14ac:dyDescent="0.35">
      <c r="A4028" t="s">
        <v>12892</v>
      </c>
      <c r="B4028" t="s">
        <v>12893</v>
      </c>
      <c r="C4028" t="b">
        <v>0</v>
      </c>
      <c r="F4028" t="s">
        <v>12895</v>
      </c>
      <c r="H4028" t="s">
        <v>12761</v>
      </c>
      <c r="I4028" t="s">
        <v>12762</v>
      </c>
      <c r="J4028" t="s">
        <v>12894</v>
      </c>
      <c r="K4028">
        <v>0</v>
      </c>
      <c r="M4028" t="s">
        <v>19</v>
      </c>
      <c r="N4028" t="s">
        <v>30</v>
      </c>
    </row>
    <row r="4029" spans="1:14" x14ac:dyDescent="0.35">
      <c r="A4029" t="s">
        <v>12896</v>
      </c>
      <c r="B4029" t="s">
        <v>12897</v>
      </c>
      <c r="C4029" t="b">
        <v>0</v>
      </c>
      <c r="F4029" t="s">
        <v>12899</v>
      </c>
      <c r="H4029" t="s">
        <v>12761</v>
      </c>
      <c r="I4029" t="s">
        <v>12762</v>
      </c>
      <c r="J4029" t="s">
        <v>12898</v>
      </c>
      <c r="K4029">
        <v>0</v>
      </c>
      <c r="M4029" t="s">
        <v>19</v>
      </c>
      <c r="N4029" t="s">
        <v>30</v>
      </c>
    </row>
    <row r="4030" spans="1:14" x14ac:dyDescent="0.35">
      <c r="A4030" t="s">
        <v>12900</v>
      </c>
      <c r="B4030" t="s">
        <v>12901</v>
      </c>
      <c r="C4030" t="b">
        <v>0</v>
      </c>
      <c r="F4030" t="s">
        <v>12903</v>
      </c>
      <c r="H4030" t="s">
        <v>12761</v>
      </c>
      <c r="I4030" t="s">
        <v>12762</v>
      </c>
      <c r="J4030" t="s">
        <v>12902</v>
      </c>
      <c r="K4030">
        <v>0</v>
      </c>
      <c r="M4030" t="s">
        <v>19</v>
      </c>
      <c r="N4030" t="s">
        <v>30</v>
      </c>
    </row>
    <row r="4031" spans="1:14" x14ac:dyDescent="0.35">
      <c r="A4031" t="s">
        <v>12904</v>
      </c>
      <c r="B4031" t="s">
        <v>12905</v>
      </c>
      <c r="C4031" t="b">
        <v>0</v>
      </c>
      <c r="F4031" t="s">
        <v>12907</v>
      </c>
      <c r="H4031" t="s">
        <v>12761</v>
      </c>
      <c r="I4031" t="s">
        <v>12762</v>
      </c>
      <c r="J4031" t="s">
        <v>12906</v>
      </c>
      <c r="K4031">
        <v>0</v>
      </c>
      <c r="M4031" t="s">
        <v>19</v>
      </c>
      <c r="N4031" t="s">
        <v>30</v>
      </c>
    </row>
    <row r="4032" spans="1:14" x14ac:dyDescent="0.35">
      <c r="A4032" t="s">
        <v>12908</v>
      </c>
      <c r="B4032" t="s">
        <v>12909</v>
      </c>
      <c r="C4032" t="b">
        <v>0</v>
      </c>
      <c r="F4032" t="s">
        <v>12911</v>
      </c>
      <c r="H4032" t="s">
        <v>12761</v>
      </c>
      <c r="I4032" t="s">
        <v>12762</v>
      </c>
      <c r="J4032" t="s">
        <v>12910</v>
      </c>
      <c r="K4032">
        <v>0</v>
      </c>
      <c r="M4032" t="s">
        <v>19</v>
      </c>
      <c r="N4032" t="s">
        <v>30</v>
      </c>
    </row>
    <row r="4033" spans="1:14" x14ac:dyDescent="0.35">
      <c r="A4033" t="s">
        <v>12912</v>
      </c>
      <c r="B4033" t="s">
        <v>12913</v>
      </c>
      <c r="C4033" t="b">
        <v>0</v>
      </c>
      <c r="F4033" t="s">
        <v>12915</v>
      </c>
      <c r="H4033" t="s">
        <v>12761</v>
      </c>
      <c r="I4033" t="s">
        <v>12762</v>
      </c>
      <c r="J4033" t="s">
        <v>12914</v>
      </c>
      <c r="K4033">
        <v>0</v>
      </c>
      <c r="M4033" t="s">
        <v>19</v>
      </c>
      <c r="N4033" t="s">
        <v>30</v>
      </c>
    </row>
    <row r="4034" spans="1:14" x14ac:dyDescent="0.35">
      <c r="A4034" t="s">
        <v>12916</v>
      </c>
      <c r="B4034" t="s">
        <v>12917</v>
      </c>
      <c r="C4034" t="b">
        <v>0</v>
      </c>
      <c r="F4034" t="s">
        <v>12919</v>
      </c>
      <c r="H4034" t="s">
        <v>12761</v>
      </c>
      <c r="I4034" t="s">
        <v>12762</v>
      </c>
      <c r="J4034" t="s">
        <v>12918</v>
      </c>
      <c r="K4034">
        <v>0</v>
      </c>
      <c r="M4034" t="s">
        <v>19</v>
      </c>
      <c r="N4034" t="s">
        <v>30</v>
      </c>
    </row>
    <row r="4035" spans="1:14" x14ac:dyDescent="0.35">
      <c r="A4035" t="s">
        <v>12920</v>
      </c>
      <c r="B4035" t="s">
        <v>12921</v>
      </c>
      <c r="C4035" t="b">
        <v>0</v>
      </c>
      <c r="F4035" t="s">
        <v>12923</v>
      </c>
      <c r="H4035" t="s">
        <v>12761</v>
      </c>
      <c r="I4035" t="s">
        <v>12762</v>
      </c>
      <c r="J4035" t="s">
        <v>12922</v>
      </c>
      <c r="K4035">
        <v>0</v>
      </c>
      <c r="M4035" t="s">
        <v>19</v>
      </c>
      <c r="N4035" t="s">
        <v>30</v>
      </c>
    </row>
    <row r="4036" spans="1:14" x14ac:dyDescent="0.35">
      <c r="A4036" t="s">
        <v>12924</v>
      </c>
      <c r="B4036" t="s">
        <v>12925</v>
      </c>
      <c r="C4036" t="b">
        <v>0</v>
      </c>
      <c r="F4036" t="s">
        <v>12927</v>
      </c>
      <c r="H4036" t="s">
        <v>12761</v>
      </c>
      <c r="I4036" t="s">
        <v>12762</v>
      </c>
      <c r="J4036" t="s">
        <v>12926</v>
      </c>
      <c r="K4036">
        <v>0</v>
      </c>
      <c r="M4036" t="s">
        <v>19</v>
      </c>
      <c r="N4036" t="s">
        <v>30</v>
      </c>
    </row>
    <row r="4037" spans="1:14" x14ac:dyDescent="0.35">
      <c r="A4037" t="s">
        <v>12928</v>
      </c>
      <c r="B4037" t="s">
        <v>12929</v>
      </c>
      <c r="C4037" t="b">
        <v>0</v>
      </c>
      <c r="F4037" t="s">
        <v>12931</v>
      </c>
      <c r="H4037" t="s">
        <v>12761</v>
      </c>
      <c r="I4037" t="s">
        <v>12762</v>
      </c>
      <c r="J4037" t="s">
        <v>12930</v>
      </c>
      <c r="K4037">
        <v>0</v>
      </c>
      <c r="M4037" t="s">
        <v>19</v>
      </c>
      <c r="N4037" t="s">
        <v>30</v>
      </c>
    </row>
    <row r="4038" spans="1:14" x14ac:dyDescent="0.35">
      <c r="A4038" t="s">
        <v>12932</v>
      </c>
      <c r="B4038" t="s">
        <v>12933</v>
      </c>
      <c r="C4038" t="b">
        <v>0</v>
      </c>
      <c r="F4038" t="s">
        <v>12935</v>
      </c>
      <c r="H4038" t="s">
        <v>12761</v>
      </c>
      <c r="I4038" t="s">
        <v>12762</v>
      </c>
      <c r="J4038" t="s">
        <v>12934</v>
      </c>
      <c r="K4038">
        <v>0</v>
      </c>
      <c r="M4038" t="s">
        <v>19</v>
      </c>
      <c r="N4038" t="s">
        <v>30</v>
      </c>
    </row>
    <row r="4039" spans="1:14" x14ac:dyDescent="0.35">
      <c r="A4039" t="s">
        <v>12936</v>
      </c>
      <c r="B4039" t="s">
        <v>12937</v>
      </c>
      <c r="C4039" t="b">
        <v>0</v>
      </c>
      <c r="F4039" t="s">
        <v>12939</v>
      </c>
      <c r="H4039" t="s">
        <v>12761</v>
      </c>
      <c r="I4039" t="s">
        <v>12762</v>
      </c>
      <c r="J4039" t="s">
        <v>12938</v>
      </c>
      <c r="K4039">
        <v>0</v>
      </c>
      <c r="M4039" t="s">
        <v>19</v>
      </c>
      <c r="N4039" t="s">
        <v>30</v>
      </c>
    </row>
    <row r="4040" spans="1:14" x14ac:dyDescent="0.35">
      <c r="A4040" t="s">
        <v>12940</v>
      </c>
      <c r="B4040" t="s">
        <v>12941</v>
      </c>
      <c r="C4040" t="b">
        <v>0</v>
      </c>
      <c r="F4040" t="s">
        <v>12943</v>
      </c>
      <c r="H4040" t="s">
        <v>12761</v>
      </c>
      <c r="I4040" t="s">
        <v>12762</v>
      </c>
      <c r="J4040" t="s">
        <v>12942</v>
      </c>
      <c r="K4040">
        <v>0</v>
      </c>
      <c r="M4040" t="s">
        <v>19</v>
      </c>
      <c r="N4040" t="s">
        <v>30</v>
      </c>
    </row>
    <row r="4041" spans="1:14" x14ac:dyDescent="0.35">
      <c r="A4041" t="s">
        <v>12944</v>
      </c>
      <c r="B4041" t="s">
        <v>12945</v>
      </c>
      <c r="C4041" t="b">
        <v>0</v>
      </c>
      <c r="F4041" t="s">
        <v>12947</v>
      </c>
      <c r="H4041" t="s">
        <v>12761</v>
      </c>
      <c r="I4041" t="s">
        <v>12762</v>
      </c>
      <c r="J4041" t="s">
        <v>12946</v>
      </c>
      <c r="K4041">
        <v>0</v>
      </c>
      <c r="M4041" t="s">
        <v>19</v>
      </c>
      <c r="N4041" t="s">
        <v>30</v>
      </c>
    </row>
    <row r="4042" spans="1:14" x14ac:dyDescent="0.35">
      <c r="A4042" t="s">
        <v>12948</v>
      </c>
      <c r="B4042" t="s">
        <v>12949</v>
      </c>
      <c r="C4042" t="b">
        <v>0</v>
      </c>
      <c r="F4042" t="s">
        <v>12951</v>
      </c>
      <c r="H4042" t="s">
        <v>12761</v>
      </c>
      <c r="I4042" t="s">
        <v>12762</v>
      </c>
      <c r="J4042" t="s">
        <v>12950</v>
      </c>
      <c r="K4042">
        <v>0</v>
      </c>
      <c r="M4042" t="s">
        <v>19</v>
      </c>
      <c r="N4042" t="s">
        <v>30</v>
      </c>
    </row>
    <row r="4043" spans="1:14" x14ac:dyDescent="0.35">
      <c r="A4043" t="s">
        <v>12952</v>
      </c>
      <c r="B4043" t="s">
        <v>12953</v>
      </c>
      <c r="C4043" t="b">
        <v>0</v>
      </c>
      <c r="F4043" t="s">
        <v>12955</v>
      </c>
      <c r="H4043" t="s">
        <v>12761</v>
      </c>
      <c r="I4043" t="s">
        <v>12762</v>
      </c>
      <c r="J4043" t="s">
        <v>12954</v>
      </c>
      <c r="K4043">
        <v>0</v>
      </c>
      <c r="M4043" t="s">
        <v>19</v>
      </c>
      <c r="N4043" t="s">
        <v>30</v>
      </c>
    </row>
    <row r="4044" spans="1:14" x14ac:dyDescent="0.35">
      <c r="A4044" t="s">
        <v>12956</v>
      </c>
      <c r="B4044" t="s">
        <v>12957</v>
      </c>
      <c r="C4044" t="b">
        <v>0</v>
      </c>
      <c r="F4044" t="s">
        <v>12959</v>
      </c>
      <c r="H4044" t="s">
        <v>12761</v>
      </c>
      <c r="I4044" t="s">
        <v>12762</v>
      </c>
      <c r="J4044" t="s">
        <v>12958</v>
      </c>
      <c r="K4044">
        <v>0</v>
      </c>
      <c r="M4044" t="s">
        <v>19</v>
      </c>
      <c r="N4044" t="s">
        <v>30</v>
      </c>
    </row>
    <row r="4045" spans="1:14" x14ac:dyDescent="0.35">
      <c r="A4045" t="s">
        <v>12960</v>
      </c>
      <c r="B4045" t="s">
        <v>12961</v>
      </c>
      <c r="C4045" t="b">
        <v>0</v>
      </c>
      <c r="F4045" t="s">
        <v>12963</v>
      </c>
      <c r="H4045" t="s">
        <v>12761</v>
      </c>
      <c r="I4045" t="s">
        <v>12762</v>
      </c>
      <c r="J4045" t="s">
        <v>12962</v>
      </c>
      <c r="K4045">
        <v>0</v>
      </c>
      <c r="M4045" t="s">
        <v>19</v>
      </c>
      <c r="N4045" t="s">
        <v>30</v>
      </c>
    </row>
    <row r="4046" spans="1:14" x14ac:dyDescent="0.35">
      <c r="A4046" t="s">
        <v>12964</v>
      </c>
      <c r="B4046" t="s">
        <v>12965</v>
      </c>
      <c r="C4046" t="b">
        <v>0</v>
      </c>
      <c r="F4046" t="s">
        <v>12967</v>
      </c>
      <c r="H4046" t="s">
        <v>12761</v>
      </c>
      <c r="I4046" t="s">
        <v>12762</v>
      </c>
      <c r="J4046" t="s">
        <v>12966</v>
      </c>
      <c r="K4046">
        <v>0</v>
      </c>
      <c r="M4046" t="s">
        <v>19</v>
      </c>
      <c r="N4046" t="s">
        <v>30</v>
      </c>
    </row>
    <row r="4047" spans="1:14" x14ac:dyDescent="0.35">
      <c r="A4047" t="s">
        <v>12968</v>
      </c>
      <c r="B4047" t="s">
        <v>12969</v>
      </c>
      <c r="C4047" t="b">
        <v>0</v>
      </c>
      <c r="F4047" t="s">
        <v>12971</v>
      </c>
      <c r="H4047" t="s">
        <v>12761</v>
      </c>
      <c r="I4047" t="s">
        <v>12762</v>
      </c>
      <c r="J4047" t="s">
        <v>12970</v>
      </c>
      <c r="K4047">
        <v>0</v>
      </c>
      <c r="M4047" t="s">
        <v>19</v>
      </c>
      <c r="N4047" t="s">
        <v>30</v>
      </c>
    </row>
    <row r="4048" spans="1:14" x14ac:dyDescent="0.35">
      <c r="A4048" t="s">
        <v>12972</v>
      </c>
      <c r="B4048" t="s">
        <v>12973</v>
      </c>
      <c r="C4048" t="b">
        <v>0</v>
      </c>
      <c r="F4048" t="s">
        <v>12975</v>
      </c>
      <c r="H4048" t="s">
        <v>12761</v>
      </c>
      <c r="I4048" t="s">
        <v>12762</v>
      </c>
      <c r="J4048" t="s">
        <v>12974</v>
      </c>
      <c r="K4048">
        <v>0</v>
      </c>
      <c r="M4048" t="s">
        <v>19</v>
      </c>
      <c r="N4048" t="s">
        <v>30</v>
      </c>
    </row>
    <row r="4049" spans="1:14" x14ac:dyDescent="0.35">
      <c r="A4049" t="s">
        <v>12976</v>
      </c>
      <c r="B4049" t="s">
        <v>12977</v>
      </c>
      <c r="C4049" t="b">
        <v>0</v>
      </c>
      <c r="F4049" t="s">
        <v>12979</v>
      </c>
      <c r="H4049" t="s">
        <v>12761</v>
      </c>
      <c r="I4049" t="s">
        <v>12762</v>
      </c>
      <c r="J4049" t="s">
        <v>12978</v>
      </c>
      <c r="K4049">
        <v>0</v>
      </c>
      <c r="M4049" t="s">
        <v>19</v>
      </c>
      <c r="N4049" t="s">
        <v>30</v>
      </c>
    </row>
    <row r="4050" spans="1:14" x14ac:dyDescent="0.35">
      <c r="A4050" t="s">
        <v>12980</v>
      </c>
      <c r="B4050" t="s">
        <v>12981</v>
      </c>
      <c r="C4050" t="b">
        <v>0</v>
      </c>
      <c r="F4050" t="s">
        <v>12983</v>
      </c>
      <c r="H4050" t="s">
        <v>12761</v>
      </c>
      <c r="I4050" t="s">
        <v>12762</v>
      </c>
      <c r="J4050" t="s">
        <v>12982</v>
      </c>
      <c r="K4050">
        <v>0</v>
      </c>
      <c r="M4050" t="s">
        <v>19</v>
      </c>
      <c r="N4050" t="s">
        <v>30</v>
      </c>
    </row>
    <row r="4051" spans="1:14" x14ac:dyDescent="0.35">
      <c r="A4051" t="s">
        <v>12984</v>
      </c>
      <c r="B4051" t="s">
        <v>12985</v>
      </c>
      <c r="C4051" t="b">
        <v>0</v>
      </c>
      <c r="F4051" t="s">
        <v>12987</v>
      </c>
      <c r="H4051" t="s">
        <v>12761</v>
      </c>
      <c r="I4051" t="s">
        <v>12762</v>
      </c>
      <c r="J4051" t="s">
        <v>12986</v>
      </c>
      <c r="K4051">
        <v>0</v>
      </c>
      <c r="M4051" t="s">
        <v>19</v>
      </c>
      <c r="N4051" t="s">
        <v>30</v>
      </c>
    </row>
    <row r="4052" spans="1:14" x14ac:dyDescent="0.35">
      <c r="A4052" t="s">
        <v>12988</v>
      </c>
      <c r="B4052" t="s">
        <v>12989</v>
      </c>
      <c r="C4052" t="b">
        <v>0</v>
      </c>
      <c r="F4052" t="s">
        <v>12991</v>
      </c>
      <c r="H4052" t="s">
        <v>12761</v>
      </c>
      <c r="I4052" t="s">
        <v>12762</v>
      </c>
      <c r="J4052" t="s">
        <v>12990</v>
      </c>
      <c r="K4052">
        <v>0</v>
      </c>
      <c r="M4052" t="s">
        <v>19</v>
      </c>
      <c r="N4052" t="s">
        <v>30</v>
      </c>
    </row>
    <row r="4053" spans="1:14" x14ac:dyDescent="0.35">
      <c r="A4053" t="s">
        <v>12992</v>
      </c>
      <c r="B4053" t="s">
        <v>12993</v>
      </c>
      <c r="C4053" t="b">
        <v>0</v>
      </c>
      <c r="F4053" t="s">
        <v>12995</v>
      </c>
      <c r="H4053" t="s">
        <v>12761</v>
      </c>
      <c r="I4053" t="s">
        <v>12762</v>
      </c>
      <c r="J4053" t="s">
        <v>12994</v>
      </c>
      <c r="K4053">
        <v>0</v>
      </c>
      <c r="M4053" t="s">
        <v>19</v>
      </c>
      <c r="N4053" t="s">
        <v>30</v>
      </c>
    </row>
    <row r="4054" spans="1:14" x14ac:dyDescent="0.35">
      <c r="A4054" t="s">
        <v>12996</v>
      </c>
      <c r="B4054" t="s">
        <v>12997</v>
      </c>
      <c r="C4054" t="b">
        <v>0</v>
      </c>
      <c r="F4054" t="s">
        <v>12999</v>
      </c>
      <c r="H4054" t="s">
        <v>12761</v>
      </c>
      <c r="I4054" t="s">
        <v>12762</v>
      </c>
      <c r="J4054" t="s">
        <v>12998</v>
      </c>
      <c r="K4054">
        <v>0</v>
      </c>
      <c r="M4054" t="s">
        <v>19</v>
      </c>
      <c r="N4054" t="s">
        <v>30</v>
      </c>
    </row>
    <row r="4055" spans="1:14" x14ac:dyDescent="0.35">
      <c r="A4055" t="s">
        <v>13000</v>
      </c>
      <c r="B4055" t="s">
        <v>13001</v>
      </c>
      <c r="C4055" t="b">
        <v>0</v>
      </c>
      <c r="F4055" t="s">
        <v>13003</v>
      </c>
      <c r="H4055" t="s">
        <v>12761</v>
      </c>
      <c r="I4055" t="s">
        <v>12762</v>
      </c>
      <c r="J4055" t="s">
        <v>13002</v>
      </c>
      <c r="K4055">
        <v>0</v>
      </c>
      <c r="M4055" t="s">
        <v>19</v>
      </c>
      <c r="N4055" t="s">
        <v>30</v>
      </c>
    </row>
    <row r="4056" spans="1:14" x14ac:dyDescent="0.35">
      <c r="A4056" t="s">
        <v>13004</v>
      </c>
      <c r="B4056" t="s">
        <v>13005</v>
      </c>
      <c r="C4056" t="b">
        <v>0</v>
      </c>
      <c r="F4056" t="s">
        <v>13007</v>
      </c>
      <c r="H4056" t="s">
        <v>12761</v>
      </c>
      <c r="I4056" t="s">
        <v>12762</v>
      </c>
      <c r="J4056" t="s">
        <v>13006</v>
      </c>
      <c r="K4056">
        <v>0</v>
      </c>
      <c r="M4056" t="s">
        <v>19</v>
      </c>
      <c r="N4056" t="s">
        <v>30</v>
      </c>
    </row>
    <row r="4057" spans="1:14" x14ac:dyDescent="0.35">
      <c r="A4057" t="s">
        <v>13008</v>
      </c>
      <c r="B4057" t="s">
        <v>13009</v>
      </c>
      <c r="C4057" t="b">
        <v>0</v>
      </c>
      <c r="F4057" t="s">
        <v>13011</v>
      </c>
      <c r="H4057" t="s">
        <v>12761</v>
      </c>
      <c r="I4057" t="s">
        <v>12762</v>
      </c>
      <c r="J4057" t="s">
        <v>13010</v>
      </c>
      <c r="K4057">
        <v>0</v>
      </c>
      <c r="M4057" t="s">
        <v>19</v>
      </c>
      <c r="N4057" t="s">
        <v>30</v>
      </c>
    </row>
    <row r="4058" spans="1:14" x14ac:dyDescent="0.35">
      <c r="A4058" t="s">
        <v>13012</v>
      </c>
      <c r="B4058" t="s">
        <v>13013</v>
      </c>
      <c r="C4058" t="b">
        <v>0</v>
      </c>
      <c r="F4058" t="s">
        <v>13015</v>
      </c>
      <c r="H4058" t="s">
        <v>12761</v>
      </c>
      <c r="I4058" t="s">
        <v>12762</v>
      </c>
      <c r="J4058" t="s">
        <v>13014</v>
      </c>
      <c r="K4058">
        <v>0</v>
      </c>
      <c r="M4058" t="s">
        <v>19</v>
      </c>
      <c r="N4058" t="s">
        <v>30</v>
      </c>
    </row>
    <row r="4059" spans="1:14" x14ac:dyDescent="0.35">
      <c r="A4059" t="s">
        <v>13016</v>
      </c>
      <c r="B4059" t="s">
        <v>13017</v>
      </c>
      <c r="C4059" t="b">
        <v>0</v>
      </c>
      <c r="F4059" t="s">
        <v>13019</v>
      </c>
      <c r="H4059" t="s">
        <v>12761</v>
      </c>
      <c r="I4059" t="s">
        <v>12762</v>
      </c>
      <c r="J4059" t="s">
        <v>13018</v>
      </c>
      <c r="K4059">
        <v>0</v>
      </c>
      <c r="M4059" t="s">
        <v>19</v>
      </c>
      <c r="N4059" t="s">
        <v>30</v>
      </c>
    </row>
    <row r="4060" spans="1:14" x14ac:dyDescent="0.35">
      <c r="A4060" t="s">
        <v>13020</v>
      </c>
      <c r="B4060" t="s">
        <v>13021</v>
      </c>
      <c r="C4060" t="b">
        <v>0</v>
      </c>
      <c r="F4060" t="s">
        <v>13023</v>
      </c>
      <c r="H4060" t="s">
        <v>12761</v>
      </c>
      <c r="I4060" t="s">
        <v>12762</v>
      </c>
      <c r="J4060" t="s">
        <v>13022</v>
      </c>
      <c r="K4060">
        <v>0</v>
      </c>
      <c r="M4060" t="s">
        <v>19</v>
      </c>
      <c r="N4060" t="s">
        <v>30</v>
      </c>
    </row>
    <row r="4061" spans="1:14" x14ac:dyDescent="0.35">
      <c r="A4061" t="s">
        <v>13024</v>
      </c>
      <c r="B4061" t="s">
        <v>13025</v>
      </c>
      <c r="C4061" t="b">
        <v>0</v>
      </c>
      <c r="F4061" t="s">
        <v>13027</v>
      </c>
      <c r="H4061" t="s">
        <v>12761</v>
      </c>
      <c r="I4061" t="s">
        <v>12762</v>
      </c>
      <c r="J4061" t="s">
        <v>13026</v>
      </c>
      <c r="K4061">
        <v>0</v>
      </c>
      <c r="M4061" t="s">
        <v>19</v>
      </c>
      <c r="N4061" t="s">
        <v>30</v>
      </c>
    </row>
    <row r="4062" spans="1:14" x14ac:dyDescent="0.35">
      <c r="A4062" t="s">
        <v>13028</v>
      </c>
      <c r="B4062" t="s">
        <v>13029</v>
      </c>
      <c r="C4062" t="b">
        <v>0</v>
      </c>
      <c r="F4062" t="s">
        <v>13031</v>
      </c>
      <c r="H4062" t="s">
        <v>12761</v>
      </c>
      <c r="I4062" t="s">
        <v>12762</v>
      </c>
      <c r="J4062" t="s">
        <v>13030</v>
      </c>
      <c r="K4062">
        <v>0</v>
      </c>
      <c r="M4062" t="s">
        <v>19</v>
      </c>
      <c r="N4062" t="s">
        <v>30</v>
      </c>
    </row>
    <row r="4063" spans="1:14" x14ac:dyDescent="0.35">
      <c r="A4063" t="s">
        <v>13032</v>
      </c>
      <c r="B4063" t="s">
        <v>13033</v>
      </c>
      <c r="C4063" t="b">
        <v>0</v>
      </c>
      <c r="F4063" t="s">
        <v>13035</v>
      </c>
      <c r="H4063" t="s">
        <v>12761</v>
      </c>
      <c r="I4063" t="s">
        <v>12762</v>
      </c>
      <c r="J4063" t="s">
        <v>13034</v>
      </c>
      <c r="K4063">
        <v>0</v>
      </c>
      <c r="M4063" t="s">
        <v>19</v>
      </c>
      <c r="N4063" t="s">
        <v>30</v>
      </c>
    </row>
    <row r="4064" spans="1:14" x14ac:dyDescent="0.35">
      <c r="A4064" t="s">
        <v>13036</v>
      </c>
      <c r="B4064" t="s">
        <v>13037</v>
      </c>
      <c r="C4064" t="b">
        <v>0</v>
      </c>
      <c r="F4064" t="s">
        <v>13039</v>
      </c>
      <c r="H4064" t="s">
        <v>12761</v>
      </c>
      <c r="I4064" t="s">
        <v>12762</v>
      </c>
      <c r="J4064" t="s">
        <v>13038</v>
      </c>
      <c r="K4064">
        <v>0</v>
      </c>
      <c r="M4064" t="s">
        <v>19</v>
      </c>
      <c r="N4064" t="s">
        <v>30</v>
      </c>
    </row>
    <row r="4065" spans="1:14" x14ac:dyDescent="0.35">
      <c r="A4065" t="s">
        <v>13040</v>
      </c>
      <c r="B4065" t="s">
        <v>13041</v>
      </c>
      <c r="C4065" t="b">
        <v>0</v>
      </c>
      <c r="F4065" t="s">
        <v>13043</v>
      </c>
      <c r="H4065" t="s">
        <v>12761</v>
      </c>
      <c r="I4065" t="s">
        <v>12762</v>
      </c>
      <c r="J4065" t="s">
        <v>13042</v>
      </c>
      <c r="K4065">
        <v>0</v>
      </c>
      <c r="M4065" t="s">
        <v>19</v>
      </c>
      <c r="N4065" t="s">
        <v>30</v>
      </c>
    </row>
    <row r="4066" spans="1:14" x14ac:dyDescent="0.35">
      <c r="A4066" t="s">
        <v>13044</v>
      </c>
      <c r="B4066" t="s">
        <v>13045</v>
      </c>
      <c r="C4066" t="b">
        <v>0</v>
      </c>
      <c r="F4066" t="s">
        <v>13047</v>
      </c>
      <c r="H4066" t="s">
        <v>12761</v>
      </c>
      <c r="I4066" t="s">
        <v>12762</v>
      </c>
      <c r="J4066" t="s">
        <v>13046</v>
      </c>
      <c r="K4066">
        <v>0</v>
      </c>
      <c r="M4066" t="s">
        <v>19</v>
      </c>
      <c r="N4066" t="s">
        <v>30</v>
      </c>
    </row>
    <row r="4067" spans="1:14" x14ac:dyDescent="0.35">
      <c r="A4067" t="s">
        <v>13048</v>
      </c>
      <c r="B4067" t="s">
        <v>13049</v>
      </c>
      <c r="C4067" t="b">
        <v>0</v>
      </c>
      <c r="F4067" t="s">
        <v>13051</v>
      </c>
      <c r="H4067" t="s">
        <v>12761</v>
      </c>
      <c r="I4067" t="s">
        <v>12762</v>
      </c>
      <c r="J4067" t="s">
        <v>13050</v>
      </c>
      <c r="K4067">
        <v>0</v>
      </c>
      <c r="M4067" t="s">
        <v>19</v>
      </c>
      <c r="N4067" t="s">
        <v>30</v>
      </c>
    </row>
    <row r="4068" spans="1:14" x14ac:dyDescent="0.35">
      <c r="A4068" t="s">
        <v>13052</v>
      </c>
      <c r="B4068" t="s">
        <v>13053</v>
      </c>
      <c r="C4068" t="b">
        <v>0</v>
      </c>
      <c r="F4068" t="s">
        <v>13055</v>
      </c>
      <c r="H4068" t="s">
        <v>12761</v>
      </c>
      <c r="I4068" t="s">
        <v>12762</v>
      </c>
      <c r="J4068" t="s">
        <v>13054</v>
      </c>
      <c r="K4068">
        <v>0</v>
      </c>
      <c r="M4068" t="s">
        <v>19</v>
      </c>
      <c r="N4068" t="s">
        <v>30</v>
      </c>
    </row>
    <row r="4069" spans="1:14" x14ac:dyDescent="0.35">
      <c r="A4069" t="s">
        <v>13056</v>
      </c>
      <c r="B4069" t="s">
        <v>13057</v>
      </c>
      <c r="C4069" t="b">
        <v>0</v>
      </c>
      <c r="F4069" t="s">
        <v>13059</v>
      </c>
      <c r="H4069" t="s">
        <v>12761</v>
      </c>
      <c r="I4069" t="s">
        <v>12762</v>
      </c>
      <c r="J4069" t="s">
        <v>13058</v>
      </c>
      <c r="K4069">
        <v>0</v>
      </c>
      <c r="M4069" t="s">
        <v>19</v>
      </c>
      <c r="N4069" t="s">
        <v>30</v>
      </c>
    </row>
    <row r="4070" spans="1:14" x14ac:dyDescent="0.35">
      <c r="A4070" t="s">
        <v>13060</v>
      </c>
      <c r="B4070" t="s">
        <v>13061</v>
      </c>
      <c r="C4070" t="b">
        <v>0</v>
      </c>
      <c r="F4070" t="s">
        <v>13063</v>
      </c>
      <c r="H4070" t="s">
        <v>12761</v>
      </c>
      <c r="I4070" t="s">
        <v>12762</v>
      </c>
      <c r="J4070" t="s">
        <v>13062</v>
      </c>
      <c r="K4070">
        <v>0</v>
      </c>
      <c r="M4070" t="s">
        <v>19</v>
      </c>
      <c r="N4070" t="s">
        <v>30</v>
      </c>
    </row>
    <row r="4071" spans="1:14" x14ac:dyDescent="0.35">
      <c r="A4071" t="s">
        <v>13064</v>
      </c>
      <c r="B4071" t="s">
        <v>13065</v>
      </c>
      <c r="C4071" t="b">
        <v>0</v>
      </c>
      <c r="F4071" t="s">
        <v>13067</v>
      </c>
      <c r="H4071" t="s">
        <v>12761</v>
      </c>
      <c r="I4071" t="s">
        <v>12762</v>
      </c>
      <c r="J4071" t="s">
        <v>13066</v>
      </c>
      <c r="K4071">
        <v>0</v>
      </c>
      <c r="M4071" t="s">
        <v>19</v>
      </c>
      <c r="N4071" t="s">
        <v>30</v>
      </c>
    </row>
    <row r="4072" spans="1:14" x14ac:dyDescent="0.35">
      <c r="A4072" t="s">
        <v>13068</v>
      </c>
      <c r="B4072" t="s">
        <v>13069</v>
      </c>
      <c r="C4072" t="b">
        <v>0</v>
      </c>
      <c r="F4072" t="s">
        <v>13071</v>
      </c>
      <c r="H4072" t="s">
        <v>12761</v>
      </c>
      <c r="I4072" t="s">
        <v>12762</v>
      </c>
      <c r="J4072" t="s">
        <v>13070</v>
      </c>
      <c r="K4072">
        <v>0</v>
      </c>
      <c r="M4072" t="s">
        <v>19</v>
      </c>
      <c r="N4072" t="s">
        <v>30</v>
      </c>
    </row>
    <row r="4073" spans="1:14" x14ac:dyDescent="0.35">
      <c r="A4073" t="s">
        <v>13072</v>
      </c>
      <c r="B4073" t="s">
        <v>13073</v>
      </c>
      <c r="C4073" t="b">
        <v>0</v>
      </c>
      <c r="F4073" t="s">
        <v>13075</v>
      </c>
      <c r="H4073" t="s">
        <v>12761</v>
      </c>
      <c r="I4073" t="s">
        <v>12762</v>
      </c>
      <c r="J4073" t="s">
        <v>13074</v>
      </c>
      <c r="K4073">
        <v>0</v>
      </c>
      <c r="M4073" t="s">
        <v>19</v>
      </c>
      <c r="N4073" t="s">
        <v>30</v>
      </c>
    </row>
    <row r="4074" spans="1:14" x14ac:dyDescent="0.35">
      <c r="A4074" t="s">
        <v>13076</v>
      </c>
      <c r="B4074" t="s">
        <v>13077</v>
      </c>
      <c r="C4074" t="b">
        <v>0</v>
      </c>
      <c r="F4074" t="s">
        <v>13079</v>
      </c>
      <c r="H4074" t="s">
        <v>12761</v>
      </c>
      <c r="I4074" t="s">
        <v>12762</v>
      </c>
      <c r="J4074" t="s">
        <v>13078</v>
      </c>
      <c r="K4074">
        <v>0</v>
      </c>
      <c r="M4074" t="s">
        <v>19</v>
      </c>
      <c r="N4074" t="s">
        <v>30</v>
      </c>
    </row>
    <row r="4075" spans="1:14" x14ac:dyDescent="0.35">
      <c r="A4075" t="s">
        <v>13365</v>
      </c>
      <c r="B4075" t="s">
        <v>13339</v>
      </c>
      <c r="C4075" t="b">
        <v>0</v>
      </c>
      <c r="F4075" t="s">
        <v>13343</v>
      </c>
      <c r="H4075" t="s">
        <v>13367</v>
      </c>
      <c r="I4075" t="s">
        <v>13368</v>
      </c>
      <c r="J4075" t="s">
        <v>13366</v>
      </c>
      <c r="K4075">
        <v>0</v>
      </c>
      <c r="L4075" t="s">
        <v>13344</v>
      </c>
      <c r="M4075" t="s">
        <v>833</v>
      </c>
      <c r="N4075" t="s">
        <v>30</v>
      </c>
    </row>
    <row r="4076" spans="1:14" x14ac:dyDescent="0.35">
      <c r="A4076" t="s">
        <v>13369</v>
      </c>
      <c r="B4076" t="s">
        <v>13346</v>
      </c>
      <c r="C4076" t="b">
        <v>0</v>
      </c>
      <c r="F4076" t="s">
        <v>13348</v>
      </c>
      <c r="H4076" t="s">
        <v>13367</v>
      </c>
      <c r="I4076" t="s">
        <v>13368</v>
      </c>
      <c r="J4076" t="s">
        <v>13370</v>
      </c>
      <c r="K4076">
        <v>0</v>
      </c>
      <c r="L4076" t="s">
        <v>13349</v>
      </c>
      <c r="M4076" t="s">
        <v>833</v>
      </c>
      <c r="N4076" t="s">
        <v>30</v>
      </c>
    </row>
    <row r="4077" spans="1:14" x14ac:dyDescent="0.35">
      <c r="A4077" t="s">
        <v>13371</v>
      </c>
      <c r="B4077" t="s">
        <v>13372</v>
      </c>
      <c r="C4077" t="b">
        <v>0</v>
      </c>
      <c r="F4077" t="s">
        <v>13374</v>
      </c>
      <c r="H4077" t="s">
        <v>13367</v>
      </c>
      <c r="I4077" t="s">
        <v>13368</v>
      </c>
      <c r="J4077" t="s">
        <v>13373</v>
      </c>
      <c r="K4077">
        <v>0</v>
      </c>
      <c r="L4077" t="s">
        <v>13375</v>
      </c>
      <c r="M4077" t="s">
        <v>833</v>
      </c>
      <c r="N4077" t="s">
        <v>30</v>
      </c>
    </row>
    <row r="4078" spans="1:14" x14ac:dyDescent="0.35">
      <c r="A4078" t="s">
        <v>13376</v>
      </c>
      <c r="B4078" t="s">
        <v>13377</v>
      </c>
      <c r="C4078" t="b">
        <v>0</v>
      </c>
      <c r="F4078" t="s">
        <v>13379</v>
      </c>
      <c r="H4078" t="s">
        <v>13367</v>
      </c>
      <c r="I4078" t="s">
        <v>13368</v>
      </c>
      <c r="J4078" t="s">
        <v>13378</v>
      </c>
      <c r="K4078">
        <v>0</v>
      </c>
      <c r="L4078" t="s">
        <v>13380</v>
      </c>
      <c r="M4078" t="s">
        <v>833</v>
      </c>
      <c r="N4078" t="s">
        <v>30</v>
      </c>
    </row>
    <row r="4079" spans="1:14" x14ac:dyDescent="0.35">
      <c r="A4079" t="s">
        <v>13381</v>
      </c>
      <c r="B4079" t="s">
        <v>13382</v>
      </c>
      <c r="C4079" t="b">
        <v>0</v>
      </c>
      <c r="F4079" t="s">
        <v>13384</v>
      </c>
      <c r="H4079" t="s">
        <v>13367</v>
      </c>
      <c r="I4079" t="s">
        <v>13368</v>
      </c>
      <c r="J4079" t="s">
        <v>13383</v>
      </c>
      <c r="K4079">
        <v>0</v>
      </c>
      <c r="L4079" t="s">
        <v>13385</v>
      </c>
      <c r="M4079" t="s">
        <v>833</v>
      </c>
      <c r="N4079" t="s">
        <v>30</v>
      </c>
    </row>
    <row r="4080" spans="1:14" x14ac:dyDescent="0.35">
      <c r="A4080" t="s">
        <v>13338</v>
      </c>
      <c r="B4080" t="s">
        <v>13339</v>
      </c>
      <c r="C4080" t="b">
        <v>0</v>
      </c>
      <c r="F4080" t="s">
        <v>13343</v>
      </c>
      <c r="H4080" t="s">
        <v>13341</v>
      </c>
      <c r="I4080" t="s">
        <v>13342</v>
      </c>
      <c r="J4080" t="s">
        <v>13340</v>
      </c>
      <c r="K4080">
        <v>0</v>
      </c>
      <c r="L4080" t="s">
        <v>13344</v>
      </c>
      <c r="M4080" t="s">
        <v>833</v>
      </c>
      <c r="N4080" t="s">
        <v>30</v>
      </c>
    </row>
    <row r="4081" spans="1:14" x14ac:dyDescent="0.35">
      <c r="A4081" t="s">
        <v>13345</v>
      </c>
      <c r="B4081" t="s">
        <v>13346</v>
      </c>
      <c r="C4081" t="b">
        <v>0</v>
      </c>
      <c r="F4081" t="s">
        <v>13348</v>
      </c>
      <c r="H4081" t="s">
        <v>13341</v>
      </c>
      <c r="I4081" t="s">
        <v>13342</v>
      </c>
      <c r="J4081" t="s">
        <v>13347</v>
      </c>
      <c r="K4081">
        <v>0</v>
      </c>
      <c r="L4081" t="s">
        <v>13349</v>
      </c>
      <c r="M4081" t="s">
        <v>833</v>
      </c>
      <c r="N4081" t="s">
        <v>30</v>
      </c>
    </row>
    <row r="4082" spans="1:14" x14ac:dyDescent="0.35">
      <c r="A4082" t="s">
        <v>13350</v>
      </c>
      <c r="B4082" t="s">
        <v>13351</v>
      </c>
      <c r="C4082" t="b">
        <v>0</v>
      </c>
      <c r="F4082" t="s">
        <v>13353</v>
      </c>
      <c r="H4082" t="s">
        <v>13341</v>
      </c>
      <c r="I4082" t="s">
        <v>13342</v>
      </c>
      <c r="J4082" t="s">
        <v>13352</v>
      </c>
      <c r="K4082">
        <v>0</v>
      </c>
      <c r="L4082" t="s">
        <v>13354</v>
      </c>
      <c r="M4082" t="s">
        <v>833</v>
      </c>
      <c r="N4082" t="s">
        <v>30</v>
      </c>
    </row>
    <row r="4083" spans="1:14" x14ac:dyDescent="0.35">
      <c r="A4083" t="s">
        <v>13355</v>
      </c>
      <c r="B4083" t="s">
        <v>13356</v>
      </c>
      <c r="C4083" t="b">
        <v>0</v>
      </c>
      <c r="F4083" t="s">
        <v>13358</v>
      </c>
      <c r="H4083" t="s">
        <v>13341</v>
      </c>
      <c r="I4083" t="s">
        <v>13342</v>
      </c>
      <c r="J4083" t="s">
        <v>13357</v>
      </c>
      <c r="K4083">
        <v>0</v>
      </c>
      <c r="L4083" t="s">
        <v>13359</v>
      </c>
      <c r="M4083" t="s">
        <v>833</v>
      </c>
      <c r="N4083" t="s">
        <v>30</v>
      </c>
    </row>
    <row r="4084" spans="1:14" x14ac:dyDescent="0.35">
      <c r="A4084" t="s">
        <v>13360</v>
      </c>
      <c r="B4084" t="s">
        <v>13361</v>
      </c>
      <c r="C4084" t="b">
        <v>0</v>
      </c>
      <c r="F4084" t="s">
        <v>13363</v>
      </c>
      <c r="H4084" t="s">
        <v>13341</v>
      </c>
      <c r="I4084" t="s">
        <v>13342</v>
      </c>
      <c r="J4084" t="s">
        <v>13362</v>
      </c>
      <c r="K4084">
        <v>0</v>
      </c>
      <c r="L4084" t="s">
        <v>13364</v>
      </c>
      <c r="M4084" t="s">
        <v>833</v>
      </c>
      <c r="N4084" t="s">
        <v>30</v>
      </c>
    </row>
    <row r="4085" spans="1:14" x14ac:dyDescent="0.35">
      <c r="A4085" t="s">
        <v>13438</v>
      </c>
      <c r="B4085" t="s">
        <v>12759</v>
      </c>
      <c r="C4085" t="b">
        <v>0</v>
      </c>
      <c r="F4085" t="s">
        <v>12763</v>
      </c>
      <c r="H4085" t="s">
        <v>13440</v>
      </c>
      <c r="I4085" t="s">
        <v>13441</v>
      </c>
      <c r="J4085" t="s">
        <v>13439</v>
      </c>
      <c r="K4085">
        <v>0</v>
      </c>
      <c r="M4085" t="s">
        <v>19</v>
      </c>
      <c r="N4085" t="s">
        <v>30</v>
      </c>
    </row>
    <row r="4086" spans="1:14" x14ac:dyDescent="0.35">
      <c r="A4086" t="s">
        <v>13442</v>
      </c>
      <c r="B4086" t="s">
        <v>13391</v>
      </c>
      <c r="C4086" t="b">
        <v>0</v>
      </c>
      <c r="F4086" t="s">
        <v>13393</v>
      </c>
      <c r="H4086" t="s">
        <v>13440</v>
      </c>
      <c r="I4086" t="s">
        <v>13441</v>
      </c>
      <c r="J4086" t="s">
        <v>13443</v>
      </c>
      <c r="K4086">
        <v>0</v>
      </c>
      <c r="M4086" t="s">
        <v>19</v>
      </c>
      <c r="N4086" t="s">
        <v>30</v>
      </c>
    </row>
    <row r="4087" spans="1:14" x14ac:dyDescent="0.35">
      <c r="A4087" t="s">
        <v>13444</v>
      </c>
      <c r="B4087" t="s">
        <v>13395</v>
      </c>
      <c r="C4087" t="b">
        <v>0</v>
      </c>
      <c r="F4087" t="s">
        <v>13397</v>
      </c>
      <c r="H4087" t="s">
        <v>13440</v>
      </c>
      <c r="I4087" t="s">
        <v>13441</v>
      </c>
      <c r="J4087" t="s">
        <v>13445</v>
      </c>
      <c r="K4087">
        <v>0</v>
      </c>
      <c r="M4087" t="s">
        <v>19</v>
      </c>
      <c r="N4087" t="s">
        <v>30</v>
      </c>
    </row>
    <row r="4088" spans="1:14" x14ac:dyDescent="0.35">
      <c r="A4088" t="s">
        <v>13446</v>
      </c>
      <c r="B4088" t="s">
        <v>12825</v>
      </c>
      <c r="C4088" t="b">
        <v>0</v>
      </c>
      <c r="F4088" t="s">
        <v>12827</v>
      </c>
      <c r="H4088" t="s">
        <v>13440</v>
      </c>
      <c r="I4088" t="s">
        <v>13441</v>
      </c>
      <c r="J4088" t="s">
        <v>13447</v>
      </c>
      <c r="K4088">
        <v>0</v>
      </c>
      <c r="M4088" t="s">
        <v>19</v>
      </c>
      <c r="N4088" t="s">
        <v>30</v>
      </c>
    </row>
    <row r="4089" spans="1:14" x14ac:dyDescent="0.35">
      <c r="A4089" t="s">
        <v>13448</v>
      </c>
      <c r="B4089" t="s">
        <v>13401</v>
      </c>
      <c r="C4089" t="b">
        <v>0</v>
      </c>
      <c r="F4089" t="s">
        <v>13403</v>
      </c>
      <c r="H4089" t="s">
        <v>13440</v>
      </c>
      <c r="I4089" t="s">
        <v>13441</v>
      </c>
      <c r="J4089" t="s">
        <v>13449</v>
      </c>
      <c r="K4089">
        <v>0</v>
      </c>
      <c r="M4089" t="s">
        <v>19</v>
      </c>
      <c r="N4089" t="s">
        <v>30</v>
      </c>
    </row>
    <row r="4090" spans="1:14" x14ac:dyDescent="0.35">
      <c r="A4090" t="s">
        <v>13450</v>
      </c>
      <c r="B4090" t="s">
        <v>13405</v>
      </c>
      <c r="C4090" t="b">
        <v>0</v>
      </c>
      <c r="F4090" t="s">
        <v>13407</v>
      </c>
      <c r="H4090" t="s">
        <v>13440</v>
      </c>
      <c r="I4090" t="s">
        <v>13441</v>
      </c>
      <c r="J4090" t="s">
        <v>13451</v>
      </c>
      <c r="K4090">
        <v>0</v>
      </c>
      <c r="M4090" t="s">
        <v>19</v>
      </c>
      <c r="N4090" t="s">
        <v>30</v>
      </c>
    </row>
    <row r="4091" spans="1:14" x14ac:dyDescent="0.35">
      <c r="A4091" t="s">
        <v>13452</v>
      </c>
      <c r="B4091" t="s">
        <v>13147</v>
      </c>
      <c r="C4091" t="b">
        <v>0</v>
      </c>
      <c r="F4091" t="s">
        <v>13149</v>
      </c>
      <c r="H4091" t="s">
        <v>13440</v>
      </c>
      <c r="I4091" t="s">
        <v>13441</v>
      </c>
      <c r="J4091" t="s">
        <v>13453</v>
      </c>
      <c r="K4091">
        <v>0</v>
      </c>
      <c r="M4091" t="s">
        <v>19</v>
      </c>
      <c r="N4091" t="s">
        <v>30</v>
      </c>
    </row>
    <row r="4092" spans="1:14" x14ac:dyDescent="0.35">
      <c r="A4092" t="s">
        <v>13454</v>
      </c>
      <c r="B4092" t="s">
        <v>13455</v>
      </c>
      <c r="C4092" t="b">
        <v>0</v>
      </c>
      <c r="F4092" t="s">
        <v>13457</v>
      </c>
      <c r="H4092" t="s">
        <v>13440</v>
      </c>
      <c r="I4092" t="s">
        <v>13441</v>
      </c>
      <c r="J4092" t="s">
        <v>13456</v>
      </c>
      <c r="K4092">
        <v>0</v>
      </c>
      <c r="M4092" t="s">
        <v>19</v>
      </c>
      <c r="N4092" t="s">
        <v>30</v>
      </c>
    </row>
    <row r="4093" spans="1:14" x14ac:dyDescent="0.35">
      <c r="A4093" t="s">
        <v>13458</v>
      </c>
      <c r="B4093" t="s">
        <v>13459</v>
      </c>
      <c r="C4093" t="b">
        <v>0</v>
      </c>
      <c r="F4093" t="s">
        <v>13461</v>
      </c>
      <c r="H4093" t="s">
        <v>13440</v>
      </c>
      <c r="I4093" t="s">
        <v>13441</v>
      </c>
      <c r="J4093" t="s">
        <v>13460</v>
      </c>
      <c r="K4093">
        <v>0</v>
      </c>
      <c r="M4093" t="s">
        <v>19</v>
      </c>
      <c r="N4093" t="s">
        <v>30</v>
      </c>
    </row>
    <row r="4094" spans="1:14" x14ac:dyDescent="0.35">
      <c r="A4094" t="s">
        <v>13462</v>
      </c>
      <c r="B4094" t="s">
        <v>13211</v>
      </c>
      <c r="C4094" t="b">
        <v>0</v>
      </c>
      <c r="F4094" t="s">
        <v>13213</v>
      </c>
      <c r="H4094" t="s">
        <v>13440</v>
      </c>
      <c r="I4094" t="s">
        <v>13441</v>
      </c>
      <c r="J4094" t="s">
        <v>13463</v>
      </c>
      <c r="K4094">
        <v>0</v>
      </c>
      <c r="M4094" t="s">
        <v>19</v>
      </c>
      <c r="N4094" t="s">
        <v>30</v>
      </c>
    </row>
    <row r="4095" spans="1:14" x14ac:dyDescent="0.35">
      <c r="A4095" t="s">
        <v>13464</v>
      </c>
      <c r="B4095" t="s">
        <v>13465</v>
      </c>
      <c r="C4095" t="b">
        <v>0</v>
      </c>
      <c r="F4095" t="s">
        <v>13467</v>
      </c>
      <c r="H4095" t="s">
        <v>13440</v>
      </c>
      <c r="I4095" t="s">
        <v>13441</v>
      </c>
      <c r="J4095" t="s">
        <v>13466</v>
      </c>
      <c r="K4095">
        <v>0</v>
      </c>
      <c r="M4095" t="s">
        <v>19</v>
      </c>
      <c r="N4095" t="s">
        <v>30</v>
      </c>
    </row>
    <row r="4096" spans="1:14" x14ac:dyDescent="0.35">
      <c r="A4096" t="s">
        <v>13468</v>
      </c>
      <c r="B4096" t="s">
        <v>13469</v>
      </c>
      <c r="C4096" t="b">
        <v>0</v>
      </c>
      <c r="F4096" t="s">
        <v>13471</v>
      </c>
      <c r="H4096" t="s">
        <v>13440</v>
      </c>
      <c r="I4096" t="s">
        <v>13441</v>
      </c>
      <c r="J4096" t="s">
        <v>13470</v>
      </c>
      <c r="K4096">
        <v>0</v>
      </c>
      <c r="M4096" t="s">
        <v>19</v>
      </c>
      <c r="N4096" t="s">
        <v>30</v>
      </c>
    </row>
    <row r="4097" spans="1:14" x14ac:dyDescent="0.35">
      <c r="A4097" t="s">
        <v>13472</v>
      </c>
      <c r="B4097" t="s">
        <v>13275</v>
      </c>
      <c r="C4097" t="b">
        <v>0</v>
      </c>
      <c r="F4097" t="s">
        <v>13277</v>
      </c>
      <c r="H4097" t="s">
        <v>13440</v>
      </c>
      <c r="I4097" t="s">
        <v>13441</v>
      </c>
      <c r="J4097" t="s">
        <v>13473</v>
      </c>
      <c r="K4097">
        <v>0</v>
      </c>
      <c r="M4097" t="s">
        <v>19</v>
      </c>
      <c r="N4097" t="s">
        <v>30</v>
      </c>
    </row>
    <row r="4098" spans="1:14" x14ac:dyDescent="0.35">
      <c r="A4098" t="s">
        <v>13474</v>
      </c>
      <c r="B4098" t="s">
        <v>13475</v>
      </c>
      <c r="C4098" t="b">
        <v>0</v>
      </c>
      <c r="F4098" t="s">
        <v>13477</v>
      </c>
      <c r="H4098" t="s">
        <v>13440</v>
      </c>
      <c r="I4098" t="s">
        <v>13441</v>
      </c>
      <c r="J4098" t="s">
        <v>13476</v>
      </c>
      <c r="K4098">
        <v>0</v>
      </c>
      <c r="M4098" t="s">
        <v>19</v>
      </c>
      <c r="N4098" t="s">
        <v>30</v>
      </c>
    </row>
    <row r="4099" spans="1:14" x14ac:dyDescent="0.35">
      <c r="A4099" t="s">
        <v>13478</v>
      </c>
      <c r="B4099" t="s">
        <v>13479</v>
      </c>
      <c r="C4099" t="b">
        <v>0</v>
      </c>
      <c r="F4099" t="s">
        <v>13481</v>
      </c>
      <c r="H4099" t="s">
        <v>13440</v>
      </c>
      <c r="I4099" t="s">
        <v>13441</v>
      </c>
      <c r="J4099" t="s">
        <v>13480</v>
      </c>
      <c r="K4099">
        <v>0</v>
      </c>
      <c r="M4099" t="s">
        <v>19</v>
      </c>
      <c r="N4099" t="s">
        <v>30</v>
      </c>
    </row>
    <row r="4100" spans="1:14" x14ac:dyDescent="0.35">
      <c r="A4100" t="s">
        <v>13386</v>
      </c>
      <c r="B4100" t="s">
        <v>12759</v>
      </c>
      <c r="C4100" t="b">
        <v>0</v>
      </c>
      <c r="F4100" t="s">
        <v>12763</v>
      </c>
      <c r="H4100" t="s">
        <v>13388</v>
      </c>
      <c r="I4100" t="s">
        <v>13389</v>
      </c>
      <c r="J4100" t="s">
        <v>13387</v>
      </c>
      <c r="K4100">
        <v>0</v>
      </c>
      <c r="M4100" t="s">
        <v>19</v>
      </c>
      <c r="N4100" t="s">
        <v>30</v>
      </c>
    </row>
    <row r="4101" spans="1:14" x14ac:dyDescent="0.35">
      <c r="A4101" t="s">
        <v>13390</v>
      </c>
      <c r="B4101" t="s">
        <v>13391</v>
      </c>
      <c r="C4101" t="b">
        <v>0</v>
      </c>
      <c r="F4101" t="s">
        <v>13393</v>
      </c>
      <c r="H4101" t="s">
        <v>13388</v>
      </c>
      <c r="I4101" t="s">
        <v>13389</v>
      </c>
      <c r="J4101" t="s">
        <v>13392</v>
      </c>
      <c r="K4101">
        <v>0</v>
      </c>
      <c r="M4101" t="s">
        <v>19</v>
      </c>
      <c r="N4101" t="s">
        <v>30</v>
      </c>
    </row>
    <row r="4102" spans="1:14" x14ac:dyDescent="0.35">
      <c r="A4102" t="s">
        <v>13394</v>
      </c>
      <c r="B4102" t="s">
        <v>13395</v>
      </c>
      <c r="C4102" t="b">
        <v>0</v>
      </c>
      <c r="F4102" t="s">
        <v>13397</v>
      </c>
      <c r="H4102" t="s">
        <v>13388</v>
      </c>
      <c r="I4102" t="s">
        <v>13389</v>
      </c>
      <c r="J4102" t="s">
        <v>13396</v>
      </c>
      <c r="K4102">
        <v>0</v>
      </c>
      <c r="M4102" t="s">
        <v>19</v>
      </c>
      <c r="N4102" t="s">
        <v>30</v>
      </c>
    </row>
    <row r="4103" spans="1:14" x14ac:dyDescent="0.35">
      <c r="A4103" t="s">
        <v>13398</v>
      </c>
      <c r="B4103" t="s">
        <v>12825</v>
      </c>
      <c r="C4103" t="b">
        <v>0</v>
      </c>
      <c r="F4103" t="s">
        <v>12827</v>
      </c>
      <c r="H4103" t="s">
        <v>13388</v>
      </c>
      <c r="I4103" t="s">
        <v>13389</v>
      </c>
      <c r="J4103" t="s">
        <v>13399</v>
      </c>
      <c r="K4103">
        <v>0</v>
      </c>
      <c r="M4103" t="s">
        <v>19</v>
      </c>
      <c r="N4103" t="s">
        <v>30</v>
      </c>
    </row>
    <row r="4104" spans="1:14" x14ac:dyDescent="0.35">
      <c r="A4104" t="s">
        <v>13400</v>
      </c>
      <c r="B4104" t="s">
        <v>13401</v>
      </c>
      <c r="C4104" t="b">
        <v>0</v>
      </c>
      <c r="F4104" t="s">
        <v>13403</v>
      </c>
      <c r="H4104" t="s">
        <v>13388</v>
      </c>
      <c r="I4104" t="s">
        <v>13389</v>
      </c>
      <c r="J4104" t="s">
        <v>13402</v>
      </c>
      <c r="K4104">
        <v>0</v>
      </c>
      <c r="M4104" t="s">
        <v>19</v>
      </c>
      <c r="N4104" t="s">
        <v>30</v>
      </c>
    </row>
    <row r="4105" spans="1:14" x14ac:dyDescent="0.35">
      <c r="A4105" t="s">
        <v>13404</v>
      </c>
      <c r="B4105" t="s">
        <v>13405</v>
      </c>
      <c r="C4105" t="b">
        <v>0</v>
      </c>
      <c r="F4105" t="s">
        <v>13407</v>
      </c>
      <c r="H4105" t="s">
        <v>13388</v>
      </c>
      <c r="I4105" t="s">
        <v>13389</v>
      </c>
      <c r="J4105" t="s">
        <v>13406</v>
      </c>
      <c r="K4105">
        <v>0</v>
      </c>
      <c r="M4105" t="s">
        <v>19</v>
      </c>
      <c r="N4105" t="s">
        <v>30</v>
      </c>
    </row>
    <row r="4106" spans="1:14" x14ac:dyDescent="0.35">
      <c r="A4106" t="s">
        <v>13408</v>
      </c>
      <c r="B4106" t="s">
        <v>12889</v>
      </c>
      <c r="C4106" t="b">
        <v>0</v>
      </c>
      <c r="F4106" t="s">
        <v>12891</v>
      </c>
      <c r="H4106" t="s">
        <v>13388</v>
      </c>
      <c r="I4106" t="s">
        <v>13389</v>
      </c>
      <c r="J4106" t="s">
        <v>13409</v>
      </c>
      <c r="K4106">
        <v>0</v>
      </c>
      <c r="M4106" t="s">
        <v>19</v>
      </c>
      <c r="N4106" t="s">
        <v>30</v>
      </c>
    </row>
    <row r="4107" spans="1:14" x14ac:dyDescent="0.35">
      <c r="A4107" t="s">
        <v>13410</v>
      </c>
      <c r="B4107" t="s">
        <v>13411</v>
      </c>
      <c r="C4107" t="b">
        <v>0</v>
      </c>
      <c r="F4107" t="s">
        <v>13413</v>
      </c>
      <c r="H4107" t="s">
        <v>13388</v>
      </c>
      <c r="I4107" t="s">
        <v>13389</v>
      </c>
      <c r="J4107" t="s">
        <v>13412</v>
      </c>
      <c r="K4107">
        <v>0</v>
      </c>
      <c r="M4107" t="s">
        <v>19</v>
      </c>
      <c r="N4107" t="s">
        <v>30</v>
      </c>
    </row>
    <row r="4108" spans="1:14" x14ac:dyDescent="0.35">
      <c r="A4108" t="s">
        <v>13414</v>
      </c>
      <c r="B4108" t="s">
        <v>13415</v>
      </c>
      <c r="C4108" t="b">
        <v>0</v>
      </c>
      <c r="F4108" t="s">
        <v>13417</v>
      </c>
      <c r="H4108" t="s">
        <v>13388</v>
      </c>
      <c r="I4108" t="s">
        <v>13389</v>
      </c>
      <c r="J4108" t="s">
        <v>13416</v>
      </c>
      <c r="K4108">
        <v>0</v>
      </c>
      <c r="M4108" t="s">
        <v>19</v>
      </c>
      <c r="N4108" t="s">
        <v>30</v>
      </c>
    </row>
    <row r="4109" spans="1:14" x14ac:dyDescent="0.35">
      <c r="A4109" t="s">
        <v>13418</v>
      </c>
      <c r="B4109" t="s">
        <v>12953</v>
      </c>
      <c r="C4109" t="b">
        <v>0</v>
      </c>
      <c r="F4109" t="s">
        <v>12955</v>
      </c>
      <c r="H4109" t="s">
        <v>13388</v>
      </c>
      <c r="I4109" t="s">
        <v>13389</v>
      </c>
      <c r="J4109" t="s">
        <v>13419</v>
      </c>
      <c r="K4109">
        <v>0</v>
      </c>
      <c r="M4109" t="s">
        <v>19</v>
      </c>
      <c r="N4109" t="s">
        <v>30</v>
      </c>
    </row>
    <row r="4110" spans="1:14" x14ac:dyDescent="0.35">
      <c r="A4110" t="s">
        <v>13420</v>
      </c>
      <c r="B4110" t="s">
        <v>13421</v>
      </c>
      <c r="C4110" t="b">
        <v>0</v>
      </c>
      <c r="F4110" t="s">
        <v>13423</v>
      </c>
      <c r="H4110" t="s">
        <v>13388</v>
      </c>
      <c r="I4110" t="s">
        <v>13389</v>
      </c>
      <c r="J4110" t="s">
        <v>13422</v>
      </c>
      <c r="K4110">
        <v>0</v>
      </c>
      <c r="M4110" t="s">
        <v>19</v>
      </c>
      <c r="N4110" t="s">
        <v>30</v>
      </c>
    </row>
    <row r="4111" spans="1:14" x14ac:dyDescent="0.35">
      <c r="A4111" t="s">
        <v>13424</v>
      </c>
      <c r="B4111" t="s">
        <v>13425</v>
      </c>
      <c r="C4111" t="b">
        <v>0</v>
      </c>
      <c r="F4111" t="s">
        <v>13427</v>
      </c>
      <c r="H4111" t="s">
        <v>13388</v>
      </c>
      <c r="I4111" t="s">
        <v>13389</v>
      </c>
      <c r="J4111" t="s">
        <v>13426</v>
      </c>
      <c r="K4111">
        <v>0</v>
      </c>
      <c r="M4111" t="s">
        <v>19</v>
      </c>
      <c r="N4111" t="s">
        <v>30</v>
      </c>
    </row>
    <row r="4112" spans="1:14" x14ac:dyDescent="0.35">
      <c r="A4112" t="s">
        <v>13428</v>
      </c>
      <c r="B4112" t="s">
        <v>13017</v>
      </c>
      <c r="C4112" t="b">
        <v>0</v>
      </c>
      <c r="F4112" t="s">
        <v>13019</v>
      </c>
      <c r="H4112" t="s">
        <v>13388</v>
      </c>
      <c r="I4112" t="s">
        <v>13389</v>
      </c>
      <c r="J4112" t="s">
        <v>13429</v>
      </c>
      <c r="K4112">
        <v>0</v>
      </c>
      <c r="M4112" t="s">
        <v>19</v>
      </c>
      <c r="N4112" t="s">
        <v>30</v>
      </c>
    </row>
    <row r="4113" spans="1:14" x14ac:dyDescent="0.35">
      <c r="A4113" t="s">
        <v>13430</v>
      </c>
      <c r="B4113" t="s">
        <v>13431</v>
      </c>
      <c r="C4113" t="b">
        <v>0</v>
      </c>
      <c r="F4113" t="s">
        <v>13433</v>
      </c>
      <c r="H4113" t="s">
        <v>13388</v>
      </c>
      <c r="I4113" t="s">
        <v>13389</v>
      </c>
      <c r="J4113" t="s">
        <v>13432</v>
      </c>
      <c r="K4113">
        <v>0</v>
      </c>
      <c r="M4113" t="s">
        <v>19</v>
      </c>
      <c r="N4113" t="s">
        <v>30</v>
      </c>
    </row>
    <row r="4114" spans="1:14" x14ac:dyDescent="0.35">
      <c r="A4114" t="s">
        <v>13434</v>
      </c>
      <c r="B4114" t="s">
        <v>13435</v>
      </c>
      <c r="C4114" t="b">
        <v>0</v>
      </c>
      <c r="F4114" t="s">
        <v>13437</v>
      </c>
      <c r="H4114" t="s">
        <v>13388</v>
      </c>
      <c r="I4114" t="s">
        <v>13389</v>
      </c>
      <c r="J4114" t="s">
        <v>13436</v>
      </c>
      <c r="K4114">
        <v>0</v>
      </c>
      <c r="M4114" t="s">
        <v>19</v>
      </c>
      <c r="N4114" t="s">
        <v>30</v>
      </c>
    </row>
    <row r="4115" spans="1:14" x14ac:dyDescent="0.35">
      <c r="A4115" t="s">
        <v>13494</v>
      </c>
      <c r="B4115" t="s">
        <v>12759</v>
      </c>
      <c r="C4115" t="b">
        <v>0</v>
      </c>
      <c r="F4115" t="s">
        <v>12763</v>
      </c>
      <c r="H4115" t="s">
        <v>13496</v>
      </c>
      <c r="I4115" t="s">
        <v>13497</v>
      </c>
      <c r="J4115" t="s">
        <v>13495</v>
      </c>
      <c r="K4115">
        <v>0</v>
      </c>
      <c r="M4115" t="s">
        <v>19</v>
      </c>
      <c r="N4115" t="s">
        <v>30</v>
      </c>
    </row>
    <row r="4116" spans="1:14" x14ac:dyDescent="0.35">
      <c r="A4116" t="s">
        <v>13498</v>
      </c>
      <c r="B4116" t="s">
        <v>12825</v>
      </c>
      <c r="C4116" t="b">
        <v>0</v>
      </c>
      <c r="F4116" t="s">
        <v>12827</v>
      </c>
      <c r="H4116" t="s">
        <v>13496</v>
      </c>
      <c r="I4116" t="s">
        <v>13497</v>
      </c>
      <c r="J4116" t="s">
        <v>13499</v>
      </c>
      <c r="K4116">
        <v>0</v>
      </c>
      <c r="M4116" t="s">
        <v>19</v>
      </c>
      <c r="N4116" t="s">
        <v>30</v>
      </c>
    </row>
    <row r="4117" spans="1:14" x14ac:dyDescent="0.35">
      <c r="A4117" t="s">
        <v>13500</v>
      </c>
      <c r="B4117" t="s">
        <v>13147</v>
      </c>
      <c r="C4117" t="b">
        <v>0</v>
      </c>
      <c r="F4117" t="s">
        <v>13149</v>
      </c>
      <c r="H4117" t="s">
        <v>13496</v>
      </c>
      <c r="I4117" t="s">
        <v>13497</v>
      </c>
      <c r="J4117" t="s">
        <v>13501</v>
      </c>
      <c r="K4117">
        <v>0</v>
      </c>
      <c r="M4117" t="s">
        <v>19</v>
      </c>
      <c r="N4117" t="s">
        <v>30</v>
      </c>
    </row>
    <row r="4118" spans="1:14" x14ac:dyDescent="0.35">
      <c r="A4118" t="s">
        <v>13502</v>
      </c>
      <c r="B4118" t="s">
        <v>13211</v>
      </c>
      <c r="C4118" t="b">
        <v>0</v>
      </c>
      <c r="F4118" t="s">
        <v>13213</v>
      </c>
      <c r="H4118" t="s">
        <v>13496</v>
      </c>
      <c r="I4118" t="s">
        <v>13497</v>
      </c>
      <c r="J4118" t="s">
        <v>13503</v>
      </c>
      <c r="K4118">
        <v>0</v>
      </c>
      <c r="M4118" t="s">
        <v>19</v>
      </c>
      <c r="N4118" t="s">
        <v>30</v>
      </c>
    </row>
    <row r="4119" spans="1:14" x14ac:dyDescent="0.35">
      <c r="A4119" t="s">
        <v>13504</v>
      </c>
      <c r="B4119" t="s">
        <v>13275</v>
      </c>
      <c r="C4119" t="b">
        <v>0</v>
      </c>
      <c r="F4119" t="s">
        <v>13277</v>
      </c>
      <c r="H4119" t="s">
        <v>13496</v>
      </c>
      <c r="I4119" t="s">
        <v>13497</v>
      </c>
      <c r="J4119" t="s">
        <v>13505</v>
      </c>
      <c r="K4119">
        <v>0</v>
      </c>
      <c r="M4119" t="s">
        <v>19</v>
      </c>
      <c r="N4119" t="s">
        <v>30</v>
      </c>
    </row>
    <row r="4120" spans="1:14" x14ac:dyDescent="0.35">
      <c r="A4120" t="s">
        <v>13482</v>
      </c>
      <c r="B4120" t="s">
        <v>12759</v>
      </c>
      <c r="C4120" t="b">
        <v>0</v>
      </c>
      <c r="F4120" t="s">
        <v>12763</v>
      </c>
      <c r="H4120" t="s">
        <v>13484</v>
      </c>
      <c r="I4120" t="s">
        <v>13485</v>
      </c>
      <c r="J4120" t="s">
        <v>13483</v>
      </c>
      <c r="K4120">
        <v>0</v>
      </c>
      <c r="M4120" t="s">
        <v>19</v>
      </c>
      <c r="N4120" t="s">
        <v>30</v>
      </c>
    </row>
    <row r="4121" spans="1:14" x14ac:dyDescent="0.35">
      <c r="A4121" t="s">
        <v>13486</v>
      </c>
      <c r="B4121" t="s">
        <v>12825</v>
      </c>
      <c r="C4121" t="b">
        <v>0</v>
      </c>
      <c r="F4121" t="s">
        <v>12827</v>
      </c>
      <c r="H4121" t="s">
        <v>13484</v>
      </c>
      <c r="I4121" t="s">
        <v>13485</v>
      </c>
      <c r="J4121" t="s">
        <v>13487</v>
      </c>
      <c r="K4121">
        <v>0</v>
      </c>
      <c r="M4121" t="s">
        <v>19</v>
      </c>
      <c r="N4121" t="s">
        <v>30</v>
      </c>
    </row>
    <row r="4122" spans="1:14" x14ac:dyDescent="0.35">
      <c r="A4122" t="s">
        <v>13488</v>
      </c>
      <c r="B4122" t="s">
        <v>12889</v>
      </c>
      <c r="C4122" t="b">
        <v>0</v>
      </c>
      <c r="F4122" t="s">
        <v>12891</v>
      </c>
      <c r="H4122" t="s">
        <v>13484</v>
      </c>
      <c r="I4122" t="s">
        <v>13485</v>
      </c>
      <c r="J4122" t="s">
        <v>13489</v>
      </c>
      <c r="K4122">
        <v>0</v>
      </c>
      <c r="M4122" t="s">
        <v>19</v>
      </c>
      <c r="N4122" t="s">
        <v>30</v>
      </c>
    </row>
    <row r="4123" spans="1:14" x14ac:dyDescent="0.35">
      <c r="A4123" t="s">
        <v>13490</v>
      </c>
      <c r="B4123" t="s">
        <v>12953</v>
      </c>
      <c r="C4123" t="b">
        <v>0</v>
      </c>
      <c r="F4123" t="s">
        <v>12955</v>
      </c>
      <c r="H4123" t="s">
        <v>13484</v>
      </c>
      <c r="I4123" t="s">
        <v>13485</v>
      </c>
      <c r="J4123" t="s">
        <v>13491</v>
      </c>
      <c r="K4123">
        <v>0</v>
      </c>
      <c r="M4123" t="s">
        <v>19</v>
      </c>
      <c r="N4123" t="s">
        <v>30</v>
      </c>
    </row>
    <row r="4124" spans="1:14" x14ac:dyDescent="0.35">
      <c r="A4124" t="s">
        <v>13492</v>
      </c>
      <c r="B4124" t="s">
        <v>13017</v>
      </c>
      <c r="C4124" t="b">
        <v>0</v>
      </c>
      <c r="F4124" t="s">
        <v>13019</v>
      </c>
      <c r="H4124" t="s">
        <v>13484</v>
      </c>
      <c r="I4124" t="s">
        <v>13485</v>
      </c>
      <c r="J4124" t="s">
        <v>13493</v>
      </c>
      <c r="K4124">
        <v>0</v>
      </c>
      <c r="M4124" t="s">
        <v>19</v>
      </c>
      <c r="N4124" t="s">
        <v>30</v>
      </c>
    </row>
    <row r="4125" spans="1:14" x14ac:dyDescent="0.35">
      <c r="A4125" t="s">
        <v>13518</v>
      </c>
      <c r="B4125" t="s">
        <v>12759</v>
      </c>
      <c r="C4125" t="b">
        <v>0</v>
      </c>
      <c r="F4125" t="s">
        <v>12763</v>
      </c>
      <c r="H4125" t="s">
        <v>13520</v>
      </c>
      <c r="I4125" t="s">
        <v>13521</v>
      </c>
      <c r="J4125" t="s">
        <v>13519</v>
      </c>
      <c r="K4125">
        <v>0</v>
      </c>
      <c r="M4125" t="s">
        <v>19</v>
      </c>
      <c r="N4125" t="s">
        <v>30</v>
      </c>
    </row>
    <row r="4126" spans="1:14" x14ac:dyDescent="0.35">
      <c r="A4126" t="s">
        <v>13522</v>
      </c>
      <c r="B4126" t="s">
        <v>12825</v>
      </c>
      <c r="C4126" t="b">
        <v>0</v>
      </c>
      <c r="F4126" t="s">
        <v>12827</v>
      </c>
      <c r="H4126" t="s">
        <v>13520</v>
      </c>
      <c r="I4126" t="s">
        <v>13521</v>
      </c>
      <c r="J4126" t="s">
        <v>13523</v>
      </c>
      <c r="K4126">
        <v>0</v>
      </c>
      <c r="M4126" t="s">
        <v>19</v>
      </c>
      <c r="N4126" t="s">
        <v>30</v>
      </c>
    </row>
    <row r="4127" spans="1:14" x14ac:dyDescent="0.35">
      <c r="A4127" t="s">
        <v>13524</v>
      </c>
      <c r="B4127" t="s">
        <v>13147</v>
      </c>
      <c r="C4127" t="b">
        <v>0</v>
      </c>
      <c r="F4127" t="s">
        <v>13149</v>
      </c>
      <c r="H4127" t="s">
        <v>13520</v>
      </c>
      <c r="I4127" t="s">
        <v>13521</v>
      </c>
      <c r="J4127" t="s">
        <v>13525</v>
      </c>
      <c r="K4127">
        <v>0</v>
      </c>
      <c r="M4127" t="s">
        <v>19</v>
      </c>
      <c r="N4127" t="s">
        <v>30</v>
      </c>
    </row>
    <row r="4128" spans="1:14" x14ac:dyDescent="0.35">
      <c r="A4128" t="s">
        <v>13526</v>
      </c>
      <c r="B4128" t="s">
        <v>13211</v>
      </c>
      <c r="C4128" t="b">
        <v>0</v>
      </c>
      <c r="F4128" t="s">
        <v>13213</v>
      </c>
      <c r="H4128" t="s">
        <v>13520</v>
      </c>
      <c r="I4128" t="s">
        <v>13521</v>
      </c>
      <c r="J4128" t="s">
        <v>13527</v>
      </c>
      <c r="K4128">
        <v>0</v>
      </c>
      <c r="M4128" t="s">
        <v>19</v>
      </c>
      <c r="N4128" t="s">
        <v>30</v>
      </c>
    </row>
    <row r="4129" spans="1:14" x14ac:dyDescent="0.35">
      <c r="A4129" t="s">
        <v>13528</v>
      </c>
      <c r="B4129" t="s">
        <v>13275</v>
      </c>
      <c r="C4129" t="b">
        <v>0</v>
      </c>
      <c r="F4129" t="s">
        <v>13277</v>
      </c>
      <c r="H4129" t="s">
        <v>13520</v>
      </c>
      <c r="I4129" t="s">
        <v>13521</v>
      </c>
      <c r="J4129" t="s">
        <v>13529</v>
      </c>
      <c r="K4129">
        <v>0</v>
      </c>
      <c r="M4129" t="s">
        <v>19</v>
      </c>
      <c r="N4129" t="s">
        <v>30</v>
      </c>
    </row>
    <row r="4130" spans="1:14" x14ac:dyDescent="0.35">
      <c r="A4130" t="s">
        <v>13506</v>
      </c>
      <c r="B4130" t="s">
        <v>12759</v>
      </c>
      <c r="C4130" t="b">
        <v>0</v>
      </c>
      <c r="F4130" t="s">
        <v>12763</v>
      </c>
      <c r="H4130" t="s">
        <v>13508</v>
      </c>
      <c r="I4130" t="s">
        <v>13509</v>
      </c>
      <c r="J4130" t="s">
        <v>13507</v>
      </c>
      <c r="K4130">
        <v>0</v>
      </c>
      <c r="M4130" t="s">
        <v>19</v>
      </c>
      <c r="N4130" t="s">
        <v>30</v>
      </c>
    </row>
    <row r="4131" spans="1:14" x14ac:dyDescent="0.35">
      <c r="A4131" t="s">
        <v>13510</v>
      </c>
      <c r="B4131" t="s">
        <v>12825</v>
      </c>
      <c r="C4131" t="b">
        <v>0</v>
      </c>
      <c r="F4131" t="s">
        <v>12827</v>
      </c>
      <c r="H4131" t="s">
        <v>13508</v>
      </c>
      <c r="I4131" t="s">
        <v>13509</v>
      </c>
      <c r="J4131" t="s">
        <v>13511</v>
      </c>
      <c r="K4131">
        <v>0</v>
      </c>
      <c r="M4131" t="s">
        <v>19</v>
      </c>
      <c r="N4131" t="s">
        <v>30</v>
      </c>
    </row>
    <row r="4132" spans="1:14" x14ac:dyDescent="0.35">
      <c r="A4132" t="s">
        <v>13512</v>
      </c>
      <c r="B4132" t="s">
        <v>12889</v>
      </c>
      <c r="C4132" t="b">
        <v>0</v>
      </c>
      <c r="F4132" t="s">
        <v>12891</v>
      </c>
      <c r="H4132" t="s">
        <v>13508</v>
      </c>
      <c r="I4132" t="s">
        <v>13509</v>
      </c>
      <c r="J4132" t="s">
        <v>13513</v>
      </c>
      <c r="K4132">
        <v>0</v>
      </c>
      <c r="M4132" t="s">
        <v>19</v>
      </c>
      <c r="N4132" t="s">
        <v>30</v>
      </c>
    </row>
    <row r="4133" spans="1:14" x14ac:dyDescent="0.35">
      <c r="A4133" t="s">
        <v>13514</v>
      </c>
      <c r="B4133" t="s">
        <v>12953</v>
      </c>
      <c r="C4133" t="b">
        <v>0</v>
      </c>
      <c r="F4133" t="s">
        <v>12955</v>
      </c>
      <c r="H4133" t="s">
        <v>13508</v>
      </c>
      <c r="I4133" t="s">
        <v>13509</v>
      </c>
      <c r="J4133" t="s">
        <v>13515</v>
      </c>
      <c r="K4133">
        <v>0</v>
      </c>
      <c r="M4133" t="s">
        <v>19</v>
      </c>
      <c r="N4133" t="s">
        <v>30</v>
      </c>
    </row>
    <row r="4134" spans="1:14" x14ac:dyDescent="0.35">
      <c r="A4134" t="s">
        <v>13516</v>
      </c>
      <c r="B4134" t="s">
        <v>13017</v>
      </c>
      <c r="C4134" t="b">
        <v>0</v>
      </c>
      <c r="F4134" t="s">
        <v>13019</v>
      </c>
      <c r="H4134" t="s">
        <v>13508</v>
      </c>
      <c r="I4134" t="s">
        <v>13509</v>
      </c>
      <c r="J4134" t="s">
        <v>13517</v>
      </c>
      <c r="K4134">
        <v>0</v>
      </c>
      <c r="M4134" t="s">
        <v>19</v>
      </c>
      <c r="N4134" t="s">
        <v>30</v>
      </c>
    </row>
    <row r="4135" spans="1:14" x14ac:dyDescent="0.35">
      <c r="A4135" t="s">
        <v>13542</v>
      </c>
      <c r="B4135" t="s">
        <v>12759</v>
      </c>
      <c r="C4135" t="b">
        <v>0</v>
      </c>
      <c r="F4135" t="s">
        <v>12763</v>
      </c>
      <c r="H4135" t="s">
        <v>13544</v>
      </c>
      <c r="I4135" t="s">
        <v>13545</v>
      </c>
      <c r="J4135" t="s">
        <v>13543</v>
      </c>
      <c r="K4135">
        <v>0</v>
      </c>
      <c r="M4135" t="s">
        <v>19</v>
      </c>
      <c r="N4135" t="s">
        <v>30</v>
      </c>
    </row>
    <row r="4136" spans="1:14" x14ac:dyDescent="0.35">
      <c r="A4136" t="s">
        <v>13546</v>
      </c>
      <c r="B4136" t="s">
        <v>12825</v>
      </c>
      <c r="C4136" t="b">
        <v>0</v>
      </c>
      <c r="F4136" t="s">
        <v>12827</v>
      </c>
      <c r="H4136" t="s">
        <v>13544</v>
      </c>
      <c r="I4136" t="s">
        <v>13545</v>
      </c>
      <c r="J4136" t="s">
        <v>13547</v>
      </c>
      <c r="K4136">
        <v>0</v>
      </c>
      <c r="M4136" t="s">
        <v>19</v>
      </c>
      <c r="N4136" t="s">
        <v>30</v>
      </c>
    </row>
    <row r="4137" spans="1:14" x14ac:dyDescent="0.35">
      <c r="A4137" t="s">
        <v>13548</v>
      </c>
      <c r="B4137" t="s">
        <v>13147</v>
      </c>
      <c r="C4137" t="b">
        <v>0</v>
      </c>
      <c r="F4137" t="s">
        <v>13149</v>
      </c>
      <c r="H4137" t="s">
        <v>13544</v>
      </c>
      <c r="I4137" t="s">
        <v>13545</v>
      </c>
      <c r="J4137" t="s">
        <v>13549</v>
      </c>
      <c r="K4137">
        <v>0</v>
      </c>
      <c r="M4137" t="s">
        <v>19</v>
      </c>
      <c r="N4137" t="s">
        <v>30</v>
      </c>
    </row>
    <row r="4138" spans="1:14" x14ac:dyDescent="0.35">
      <c r="A4138" t="s">
        <v>13550</v>
      </c>
      <c r="B4138" t="s">
        <v>13211</v>
      </c>
      <c r="C4138" t="b">
        <v>0</v>
      </c>
      <c r="F4138" t="s">
        <v>13213</v>
      </c>
      <c r="H4138" t="s">
        <v>13544</v>
      </c>
      <c r="I4138" t="s">
        <v>13545</v>
      </c>
      <c r="J4138" t="s">
        <v>13551</v>
      </c>
      <c r="K4138">
        <v>0</v>
      </c>
      <c r="M4138" t="s">
        <v>19</v>
      </c>
      <c r="N4138" t="s">
        <v>30</v>
      </c>
    </row>
    <row r="4139" spans="1:14" x14ac:dyDescent="0.35">
      <c r="A4139" t="s">
        <v>13552</v>
      </c>
      <c r="B4139" t="s">
        <v>13275</v>
      </c>
      <c r="C4139" t="b">
        <v>0</v>
      </c>
      <c r="F4139" t="s">
        <v>13277</v>
      </c>
      <c r="H4139" t="s">
        <v>13544</v>
      </c>
      <c r="I4139" t="s">
        <v>13545</v>
      </c>
      <c r="J4139" t="s">
        <v>13553</v>
      </c>
      <c r="K4139">
        <v>0</v>
      </c>
      <c r="M4139" t="s">
        <v>19</v>
      </c>
      <c r="N4139" t="s">
        <v>30</v>
      </c>
    </row>
    <row r="4140" spans="1:14" x14ac:dyDescent="0.35">
      <c r="A4140" t="s">
        <v>13530</v>
      </c>
      <c r="B4140" t="s">
        <v>12759</v>
      </c>
      <c r="C4140" t="b">
        <v>0</v>
      </c>
      <c r="F4140" t="s">
        <v>12763</v>
      </c>
      <c r="H4140" t="s">
        <v>13532</v>
      </c>
      <c r="I4140" t="s">
        <v>13533</v>
      </c>
      <c r="J4140" t="s">
        <v>13531</v>
      </c>
      <c r="K4140">
        <v>0</v>
      </c>
      <c r="M4140" t="s">
        <v>19</v>
      </c>
      <c r="N4140" t="s">
        <v>30</v>
      </c>
    </row>
    <row r="4141" spans="1:14" x14ac:dyDescent="0.35">
      <c r="A4141" t="s">
        <v>13534</v>
      </c>
      <c r="B4141" t="s">
        <v>12825</v>
      </c>
      <c r="C4141" t="b">
        <v>0</v>
      </c>
      <c r="F4141" t="s">
        <v>12827</v>
      </c>
      <c r="H4141" t="s">
        <v>13532</v>
      </c>
      <c r="I4141" t="s">
        <v>13533</v>
      </c>
      <c r="J4141" t="s">
        <v>13535</v>
      </c>
      <c r="K4141">
        <v>0</v>
      </c>
      <c r="M4141" t="s">
        <v>19</v>
      </c>
      <c r="N4141" t="s">
        <v>30</v>
      </c>
    </row>
    <row r="4142" spans="1:14" x14ac:dyDescent="0.35">
      <c r="A4142" t="s">
        <v>13536</v>
      </c>
      <c r="B4142" t="s">
        <v>12889</v>
      </c>
      <c r="C4142" t="b">
        <v>0</v>
      </c>
      <c r="F4142" t="s">
        <v>12891</v>
      </c>
      <c r="H4142" t="s">
        <v>13532</v>
      </c>
      <c r="I4142" t="s">
        <v>13533</v>
      </c>
      <c r="J4142" t="s">
        <v>13537</v>
      </c>
      <c r="K4142">
        <v>0</v>
      </c>
      <c r="M4142" t="s">
        <v>19</v>
      </c>
      <c r="N4142" t="s">
        <v>30</v>
      </c>
    </row>
    <row r="4143" spans="1:14" x14ac:dyDescent="0.35">
      <c r="A4143" t="s">
        <v>13538</v>
      </c>
      <c r="B4143" t="s">
        <v>12953</v>
      </c>
      <c r="C4143" t="b">
        <v>0</v>
      </c>
      <c r="F4143" t="s">
        <v>12955</v>
      </c>
      <c r="H4143" t="s">
        <v>13532</v>
      </c>
      <c r="I4143" t="s">
        <v>13533</v>
      </c>
      <c r="J4143" t="s">
        <v>13539</v>
      </c>
      <c r="K4143">
        <v>0</v>
      </c>
      <c r="M4143" t="s">
        <v>19</v>
      </c>
      <c r="N4143" t="s">
        <v>30</v>
      </c>
    </row>
    <row r="4144" spans="1:14" x14ac:dyDescent="0.35">
      <c r="A4144" t="s">
        <v>13540</v>
      </c>
      <c r="B4144" t="s">
        <v>13017</v>
      </c>
      <c r="C4144" t="b">
        <v>0</v>
      </c>
      <c r="F4144" t="s">
        <v>13019</v>
      </c>
      <c r="H4144" t="s">
        <v>13532</v>
      </c>
      <c r="I4144" t="s">
        <v>13533</v>
      </c>
      <c r="J4144" t="s">
        <v>13541</v>
      </c>
      <c r="K4144">
        <v>0</v>
      </c>
      <c r="M4144" t="s">
        <v>19</v>
      </c>
      <c r="N4144" t="s">
        <v>30</v>
      </c>
    </row>
    <row r="4145" spans="1:14" x14ac:dyDescent="0.35">
      <c r="A4145" t="s">
        <v>13566</v>
      </c>
      <c r="B4145" t="s">
        <v>12759</v>
      </c>
      <c r="C4145" t="b">
        <v>0</v>
      </c>
      <c r="F4145" t="s">
        <v>12763</v>
      </c>
      <c r="H4145" t="s">
        <v>13568</v>
      </c>
      <c r="I4145" t="s">
        <v>13569</v>
      </c>
      <c r="J4145" t="s">
        <v>13567</v>
      </c>
      <c r="K4145">
        <v>0</v>
      </c>
      <c r="M4145" t="s">
        <v>19</v>
      </c>
      <c r="N4145" t="s">
        <v>30</v>
      </c>
    </row>
    <row r="4146" spans="1:14" x14ac:dyDescent="0.35">
      <c r="A4146" t="s">
        <v>13570</v>
      </c>
      <c r="B4146" t="s">
        <v>12825</v>
      </c>
      <c r="C4146" t="b">
        <v>0</v>
      </c>
      <c r="F4146" t="s">
        <v>12827</v>
      </c>
      <c r="H4146" t="s">
        <v>13568</v>
      </c>
      <c r="I4146" t="s">
        <v>13569</v>
      </c>
      <c r="J4146" t="s">
        <v>13571</v>
      </c>
      <c r="K4146">
        <v>0</v>
      </c>
      <c r="M4146" t="s">
        <v>19</v>
      </c>
      <c r="N4146" t="s">
        <v>30</v>
      </c>
    </row>
    <row r="4147" spans="1:14" x14ac:dyDescent="0.35">
      <c r="A4147" t="s">
        <v>13572</v>
      </c>
      <c r="B4147" t="s">
        <v>13147</v>
      </c>
      <c r="C4147" t="b">
        <v>0</v>
      </c>
      <c r="F4147" t="s">
        <v>13149</v>
      </c>
      <c r="H4147" t="s">
        <v>13568</v>
      </c>
      <c r="I4147" t="s">
        <v>13569</v>
      </c>
      <c r="J4147" t="s">
        <v>13573</v>
      </c>
      <c r="K4147">
        <v>0</v>
      </c>
      <c r="M4147" t="s">
        <v>19</v>
      </c>
      <c r="N4147" t="s">
        <v>30</v>
      </c>
    </row>
    <row r="4148" spans="1:14" x14ac:dyDescent="0.35">
      <c r="A4148" t="s">
        <v>13574</v>
      </c>
      <c r="B4148" t="s">
        <v>13211</v>
      </c>
      <c r="C4148" t="b">
        <v>0</v>
      </c>
      <c r="F4148" t="s">
        <v>13213</v>
      </c>
      <c r="H4148" t="s">
        <v>13568</v>
      </c>
      <c r="I4148" t="s">
        <v>13569</v>
      </c>
      <c r="J4148" t="s">
        <v>13575</v>
      </c>
      <c r="K4148">
        <v>0</v>
      </c>
      <c r="M4148" t="s">
        <v>19</v>
      </c>
      <c r="N4148" t="s">
        <v>30</v>
      </c>
    </row>
    <row r="4149" spans="1:14" x14ac:dyDescent="0.35">
      <c r="A4149" t="s">
        <v>13576</v>
      </c>
      <c r="B4149" t="s">
        <v>13275</v>
      </c>
      <c r="C4149" t="b">
        <v>0</v>
      </c>
      <c r="F4149" t="s">
        <v>13277</v>
      </c>
      <c r="H4149" t="s">
        <v>13568</v>
      </c>
      <c r="I4149" t="s">
        <v>13569</v>
      </c>
      <c r="J4149" t="s">
        <v>13577</v>
      </c>
      <c r="K4149">
        <v>0</v>
      </c>
      <c r="M4149" t="s">
        <v>19</v>
      </c>
      <c r="N4149" t="s">
        <v>30</v>
      </c>
    </row>
    <row r="4150" spans="1:14" x14ac:dyDescent="0.35">
      <c r="A4150" t="s">
        <v>13554</v>
      </c>
      <c r="B4150" t="s">
        <v>12759</v>
      </c>
      <c r="C4150" t="b">
        <v>0</v>
      </c>
      <c r="F4150" t="s">
        <v>12763</v>
      </c>
      <c r="H4150" t="s">
        <v>13556</v>
      </c>
      <c r="I4150" t="s">
        <v>13557</v>
      </c>
      <c r="J4150" t="s">
        <v>13555</v>
      </c>
      <c r="K4150">
        <v>0</v>
      </c>
      <c r="M4150" t="s">
        <v>19</v>
      </c>
      <c r="N4150" t="s">
        <v>30</v>
      </c>
    </row>
    <row r="4151" spans="1:14" x14ac:dyDescent="0.35">
      <c r="A4151" t="s">
        <v>13558</v>
      </c>
      <c r="B4151" t="s">
        <v>12825</v>
      </c>
      <c r="C4151" t="b">
        <v>0</v>
      </c>
      <c r="F4151" t="s">
        <v>12827</v>
      </c>
      <c r="H4151" t="s">
        <v>13556</v>
      </c>
      <c r="I4151" t="s">
        <v>13557</v>
      </c>
      <c r="J4151" t="s">
        <v>13559</v>
      </c>
      <c r="K4151">
        <v>0</v>
      </c>
      <c r="M4151" t="s">
        <v>19</v>
      </c>
      <c r="N4151" t="s">
        <v>30</v>
      </c>
    </row>
    <row r="4152" spans="1:14" x14ac:dyDescent="0.35">
      <c r="A4152" t="s">
        <v>13560</v>
      </c>
      <c r="B4152" t="s">
        <v>12889</v>
      </c>
      <c r="C4152" t="b">
        <v>0</v>
      </c>
      <c r="F4152" t="s">
        <v>12891</v>
      </c>
      <c r="H4152" t="s">
        <v>13556</v>
      </c>
      <c r="I4152" t="s">
        <v>13557</v>
      </c>
      <c r="J4152" t="s">
        <v>13561</v>
      </c>
      <c r="K4152">
        <v>0</v>
      </c>
      <c r="M4152" t="s">
        <v>19</v>
      </c>
      <c r="N4152" t="s">
        <v>30</v>
      </c>
    </row>
    <row r="4153" spans="1:14" x14ac:dyDescent="0.35">
      <c r="A4153" t="s">
        <v>13562</v>
      </c>
      <c r="B4153" t="s">
        <v>12953</v>
      </c>
      <c r="C4153" t="b">
        <v>0</v>
      </c>
      <c r="F4153" t="s">
        <v>12955</v>
      </c>
      <c r="H4153" t="s">
        <v>13556</v>
      </c>
      <c r="I4153" t="s">
        <v>13557</v>
      </c>
      <c r="J4153" t="s">
        <v>13563</v>
      </c>
      <c r="K4153">
        <v>0</v>
      </c>
      <c r="M4153" t="s">
        <v>19</v>
      </c>
      <c r="N4153" t="s">
        <v>30</v>
      </c>
    </row>
    <row r="4154" spans="1:14" x14ac:dyDescent="0.35">
      <c r="A4154" t="s">
        <v>13564</v>
      </c>
      <c r="B4154" t="s">
        <v>13017</v>
      </c>
      <c r="C4154" t="b">
        <v>0</v>
      </c>
      <c r="F4154" t="s">
        <v>13019</v>
      </c>
      <c r="H4154" t="s">
        <v>13556</v>
      </c>
      <c r="I4154" t="s">
        <v>13557</v>
      </c>
      <c r="J4154" t="s">
        <v>13565</v>
      </c>
      <c r="K4154">
        <v>0</v>
      </c>
      <c r="M4154" t="s">
        <v>19</v>
      </c>
      <c r="N4154" t="s">
        <v>30</v>
      </c>
    </row>
    <row r="4155" spans="1:14" x14ac:dyDescent="0.35">
      <c r="A4155" t="s">
        <v>13591</v>
      </c>
      <c r="B4155" t="s">
        <v>12759</v>
      </c>
      <c r="C4155" t="b">
        <v>0</v>
      </c>
      <c r="F4155" t="s">
        <v>12763</v>
      </c>
      <c r="H4155" t="s">
        <v>13593</v>
      </c>
      <c r="I4155" t="s">
        <v>13594</v>
      </c>
      <c r="J4155" t="s">
        <v>13592</v>
      </c>
      <c r="K4155">
        <v>0</v>
      </c>
      <c r="M4155" t="s">
        <v>19</v>
      </c>
      <c r="N4155" t="s">
        <v>30</v>
      </c>
    </row>
    <row r="4156" spans="1:14" x14ac:dyDescent="0.35">
      <c r="A4156" t="s">
        <v>13595</v>
      </c>
      <c r="B4156" t="s">
        <v>12825</v>
      </c>
      <c r="C4156" t="b">
        <v>0</v>
      </c>
      <c r="F4156" t="s">
        <v>12827</v>
      </c>
      <c r="H4156" t="s">
        <v>13593</v>
      </c>
      <c r="I4156" t="s">
        <v>13594</v>
      </c>
      <c r="J4156" t="s">
        <v>13596</v>
      </c>
      <c r="K4156">
        <v>0</v>
      </c>
      <c r="M4156" t="s">
        <v>19</v>
      </c>
      <c r="N4156" t="s">
        <v>30</v>
      </c>
    </row>
    <row r="4157" spans="1:14" x14ac:dyDescent="0.35">
      <c r="A4157" t="s">
        <v>13597</v>
      </c>
      <c r="B4157" t="s">
        <v>13147</v>
      </c>
      <c r="C4157" t="b">
        <v>0</v>
      </c>
      <c r="F4157" t="s">
        <v>13149</v>
      </c>
      <c r="H4157" t="s">
        <v>13593</v>
      </c>
      <c r="I4157" t="s">
        <v>13594</v>
      </c>
      <c r="J4157" t="s">
        <v>13598</v>
      </c>
      <c r="K4157">
        <v>0</v>
      </c>
      <c r="M4157" t="s">
        <v>19</v>
      </c>
      <c r="N4157" t="s">
        <v>30</v>
      </c>
    </row>
    <row r="4158" spans="1:14" x14ac:dyDescent="0.35">
      <c r="A4158" t="s">
        <v>13599</v>
      </c>
      <c r="B4158" t="s">
        <v>13211</v>
      </c>
      <c r="C4158" t="b">
        <v>0</v>
      </c>
      <c r="F4158" t="s">
        <v>13213</v>
      </c>
      <c r="H4158" t="s">
        <v>13593</v>
      </c>
      <c r="I4158" t="s">
        <v>13594</v>
      </c>
      <c r="J4158" t="s">
        <v>13600</v>
      </c>
      <c r="K4158">
        <v>0</v>
      </c>
      <c r="M4158" t="s">
        <v>19</v>
      </c>
      <c r="N4158" t="s">
        <v>30</v>
      </c>
    </row>
    <row r="4159" spans="1:14" x14ac:dyDescent="0.35">
      <c r="A4159" t="s">
        <v>13601</v>
      </c>
      <c r="B4159" t="s">
        <v>13275</v>
      </c>
      <c r="C4159" t="b">
        <v>0</v>
      </c>
      <c r="F4159" t="s">
        <v>13277</v>
      </c>
      <c r="H4159" t="s">
        <v>13593</v>
      </c>
      <c r="I4159" t="s">
        <v>13594</v>
      </c>
      <c r="J4159" t="s">
        <v>13602</v>
      </c>
      <c r="K4159">
        <v>0</v>
      </c>
      <c r="M4159" t="s">
        <v>19</v>
      </c>
      <c r="N4159" t="s">
        <v>30</v>
      </c>
    </row>
    <row r="4160" spans="1:14" x14ac:dyDescent="0.35">
      <c r="A4160" t="s">
        <v>13578</v>
      </c>
      <c r="B4160" t="s">
        <v>12759</v>
      </c>
      <c r="C4160" t="b">
        <v>0</v>
      </c>
      <c r="F4160" t="s">
        <v>12763</v>
      </c>
      <c r="H4160" t="s">
        <v>13580</v>
      </c>
      <c r="I4160" t="s">
        <v>13581</v>
      </c>
      <c r="J4160" t="s">
        <v>13579</v>
      </c>
      <c r="K4160">
        <v>0</v>
      </c>
      <c r="M4160" t="s">
        <v>19</v>
      </c>
      <c r="N4160" t="s">
        <v>13582</v>
      </c>
    </row>
    <row r="4161" spans="1:14" x14ac:dyDescent="0.35">
      <c r="A4161" t="s">
        <v>13583</v>
      </c>
      <c r="B4161" t="s">
        <v>12825</v>
      </c>
      <c r="C4161" t="b">
        <v>0</v>
      </c>
      <c r="F4161" t="s">
        <v>12827</v>
      </c>
      <c r="H4161" t="s">
        <v>13580</v>
      </c>
      <c r="I4161" t="s">
        <v>13581</v>
      </c>
      <c r="J4161" t="s">
        <v>13584</v>
      </c>
      <c r="K4161">
        <v>0</v>
      </c>
      <c r="M4161" t="s">
        <v>19</v>
      </c>
      <c r="N4161" t="s">
        <v>13582</v>
      </c>
    </row>
    <row r="4162" spans="1:14" x14ac:dyDescent="0.35">
      <c r="A4162" t="s">
        <v>13585</v>
      </c>
      <c r="B4162" t="s">
        <v>12889</v>
      </c>
      <c r="C4162" t="b">
        <v>0</v>
      </c>
      <c r="F4162" t="s">
        <v>12891</v>
      </c>
      <c r="H4162" t="s">
        <v>13580</v>
      </c>
      <c r="I4162" t="s">
        <v>13581</v>
      </c>
      <c r="J4162" t="s">
        <v>13586</v>
      </c>
      <c r="K4162">
        <v>0</v>
      </c>
      <c r="M4162" t="s">
        <v>19</v>
      </c>
      <c r="N4162" t="s">
        <v>13582</v>
      </c>
    </row>
    <row r="4163" spans="1:14" x14ac:dyDescent="0.35">
      <c r="A4163" t="s">
        <v>13587</v>
      </c>
      <c r="B4163" t="s">
        <v>12953</v>
      </c>
      <c r="C4163" t="b">
        <v>0</v>
      </c>
      <c r="F4163" t="s">
        <v>12955</v>
      </c>
      <c r="H4163" t="s">
        <v>13580</v>
      </c>
      <c r="I4163" t="s">
        <v>13581</v>
      </c>
      <c r="J4163" t="s">
        <v>13588</v>
      </c>
      <c r="K4163">
        <v>0</v>
      </c>
      <c r="M4163" t="s">
        <v>19</v>
      </c>
      <c r="N4163" t="s">
        <v>13582</v>
      </c>
    </row>
    <row r="4164" spans="1:14" x14ac:dyDescent="0.35">
      <c r="A4164" t="s">
        <v>13589</v>
      </c>
      <c r="B4164" t="s">
        <v>13017</v>
      </c>
      <c r="C4164" t="b">
        <v>0</v>
      </c>
      <c r="F4164" t="s">
        <v>13019</v>
      </c>
      <c r="H4164" t="s">
        <v>13580</v>
      </c>
      <c r="I4164" t="s">
        <v>13581</v>
      </c>
      <c r="J4164" t="s">
        <v>13590</v>
      </c>
      <c r="K4164">
        <v>0</v>
      </c>
      <c r="M4164" t="s">
        <v>19</v>
      </c>
      <c r="N4164" t="s">
        <v>13582</v>
      </c>
    </row>
    <row r="4165" spans="1:14" x14ac:dyDescent="0.35">
      <c r="A4165" t="s">
        <v>13615</v>
      </c>
      <c r="B4165" t="s">
        <v>12759</v>
      </c>
      <c r="C4165" t="b">
        <v>0</v>
      </c>
      <c r="F4165" t="s">
        <v>12763</v>
      </c>
      <c r="H4165" t="s">
        <v>13617</v>
      </c>
      <c r="I4165" t="s">
        <v>13618</v>
      </c>
      <c r="J4165" t="s">
        <v>13616</v>
      </c>
      <c r="K4165">
        <v>0</v>
      </c>
      <c r="M4165" t="s">
        <v>19</v>
      </c>
      <c r="N4165" t="s">
        <v>30</v>
      </c>
    </row>
    <row r="4166" spans="1:14" x14ac:dyDescent="0.35">
      <c r="A4166" t="s">
        <v>13619</v>
      </c>
      <c r="B4166" t="s">
        <v>12825</v>
      </c>
      <c r="C4166" t="b">
        <v>0</v>
      </c>
      <c r="F4166" t="s">
        <v>12827</v>
      </c>
      <c r="H4166" t="s">
        <v>13617</v>
      </c>
      <c r="I4166" t="s">
        <v>13618</v>
      </c>
      <c r="J4166" t="s">
        <v>13620</v>
      </c>
      <c r="K4166">
        <v>0</v>
      </c>
      <c r="M4166" t="s">
        <v>19</v>
      </c>
      <c r="N4166" t="s">
        <v>30</v>
      </c>
    </row>
    <row r="4167" spans="1:14" x14ac:dyDescent="0.35">
      <c r="A4167" t="s">
        <v>13621</v>
      </c>
      <c r="B4167" t="s">
        <v>13147</v>
      </c>
      <c r="C4167" t="b">
        <v>0</v>
      </c>
      <c r="F4167" t="s">
        <v>13149</v>
      </c>
      <c r="H4167" t="s">
        <v>13617</v>
      </c>
      <c r="I4167" t="s">
        <v>13618</v>
      </c>
      <c r="J4167" t="s">
        <v>13622</v>
      </c>
      <c r="K4167">
        <v>0</v>
      </c>
      <c r="M4167" t="s">
        <v>19</v>
      </c>
      <c r="N4167" t="s">
        <v>30</v>
      </c>
    </row>
    <row r="4168" spans="1:14" x14ac:dyDescent="0.35">
      <c r="A4168" t="s">
        <v>13623</v>
      </c>
      <c r="B4168" t="s">
        <v>13211</v>
      </c>
      <c r="C4168" t="b">
        <v>0</v>
      </c>
      <c r="F4168" t="s">
        <v>13213</v>
      </c>
      <c r="H4168" t="s">
        <v>13617</v>
      </c>
      <c r="I4168" t="s">
        <v>13618</v>
      </c>
      <c r="J4168" t="s">
        <v>13624</v>
      </c>
      <c r="K4168">
        <v>0</v>
      </c>
      <c r="M4168" t="s">
        <v>19</v>
      </c>
      <c r="N4168" t="s">
        <v>30</v>
      </c>
    </row>
    <row r="4169" spans="1:14" x14ac:dyDescent="0.35">
      <c r="A4169" t="s">
        <v>13625</v>
      </c>
      <c r="B4169" t="s">
        <v>13275</v>
      </c>
      <c r="C4169" t="b">
        <v>0</v>
      </c>
      <c r="F4169" t="s">
        <v>13277</v>
      </c>
      <c r="H4169" t="s">
        <v>13617</v>
      </c>
      <c r="I4169" t="s">
        <v>13618</v>
      </c>
      <c r="J4169" t="s">
        <v>13626</v>
      </c>
      <c r="K4169">
        <v>0</v>
      </c>
      <c r="M4169" t="s">
        <v>19</v>
      </c>
      <c r="N4169" t="s">
        <v>30</v>
      </c>
    </row>
    <row r="4170" spans="1:14" x14ac:dyDescent="0.35">
      <c r="A4170" t="s">
        <v>13603</v>
      </c>
      <c r="B4170" t="s">
        <v>12759</v>
      </c>
      <c r="C4170" t="b">
        <v>0</v>
      </c>
      <c r="F4170" t="s">
        <v>12763</v>
      </c>
      <c r="H4170" t="s">
        <v>13605</v>
      </c>
      <c r="I4170" t="s">
        <v>13606</v>
      </c>
      <c r="J4170" t="s">
        <v>13604</v>
      </c>
      <c r="K4170">
        <v>0</v>
      </c>
      <c r="M4170" t="s">
        <v>19</v>
      </c>
      <c r="N4170" t="s">
        <v>30</v>
      </c>
    </row>
    <row r="4171" spans="1:14" x14ac:dyDescent="0.35">
      <c r="A4171" t="s">
        <v>13607</v>
      </c>
      <c r="B4171" t="s">
        <v>12825</v>
      </c>
      <c r="C4171" t="b">
        <v>0</v>
      </c>
      <c r="F4171" t="s">
        <v>12827</v>
      </c>
      <c r="H4171" t="s">
        <v>13605</v>
      </c>
      <c r="I4171" t="s">
        <v>13606</v>
      </c>
      <c r="J4171" t="s">
        <v>13608</v>
      </c>
      <c r="K4171">
        <v>0</v>
      </c>
      <c r="M4171" t="s">
        <v>19</v>
      </c>
      <c r="N4171" t="s">
        <v>30</v>
      </c>
    </row>
    <row r="4172" spans="1:14" x14ac:dyDescent="0.35">
      <c r="A4172" t="s">
        <v>13609</v>
      </c>
      <c r="B4172" t="s">
        <v>12889</v>
      </c>
      <c r="C4172" t="b">
        <v>0</v>
      </c>
      <c r="F4172" t="s">
        <v>12891</v>
      </c>
      <c r="H4172" t="s">
        <v>13605</v>
      </c>
      <c r="I4172" t="s">
        <v>13606</v>
      </c>
      <c r="J4172" t="s">
        <v>13610</v>
      </c>
      <c r="K4172">
        <v>0</v>
      </c>
      <c r="M4172" t="s">
        <v>19</v>
      </c>
      <c r="N4172" t="s">
        <v>30</v>
      </c>
    </row>
    <row r="4173" spans="1:14" x14ac:dyDescent="0.35">
      <c r="A4173" t="s">
        <v>13611</v>
      </c>
      <c r="B4173" t="s">
        <v>12953</v>
      </c>
      <c r="C4173" t="b">
        <v>0</v>
      </c>
      <c r="F4173" t="s">
        <v>12955</v>
      </c>
      <c r="H4173" t="s">
        <v>13605</v>
      </c>
      <c r="I4173" t="s">
        <v>13606</v>
      </c>
      <c r="J4173" t="s">
        <v>13612</v>
      </c>
      <c r="K4173">
        <v>0</v>
      </c>
      <c r="M4173" t="s">
        <v>19</v>
      </c>
      <c r="N4173" t="s">
        <v>30</v>
      </c>
    </row>
    <row r="4174" spans="1:14" x14ac:dyDescent="0.35">
      <c r="A4174" t="s">
        <v>13613</v>
      </c>
      <c r="B4174" t="s">
        <v>13017</v>
      </c>
      <c r="C4174" t="b">
        <v>0</v>
      </c>
      <c r="F4174" t="s">
        <v>13019</v>
      </c>
      <c r="H4174" t="s">
        <v>13605</v>
      </c>
      <c r="I4174" t="s">
        <v>13606</v>
      </c>
      <c r="J4174" t="s">
        <v>13614</v>
      </c>
      <c r="K4174">
        <v>0</v>
      </c>
      <c r="M4174" t="s">
        <v>19</v>
      </c>
      <c r="N4174" t="s">
        <v>30</v>
      </c>
    </row>
    <row r="4175" spans="1:14" x14ac:dyDescent="0.35">
      <c r="A4175" t="s">
        <v>13639</v>
      </c>
      <c r="B4175" t="s">
        <v>12759</v>
      </c>
      <c r="C4175" t="b">
        <v>0</v>
      </c>
      <c r="F4175" t="s">
        <v>12763</v>
      </c>
      <c r="H4175" t="s">
        <v>13641</v>
      </c>
      <c r="I4175" t="s">
        <v>13642</v>
      </c>
      <c r="J4175" t="s">
        <v>13640</v>
      </c>
      <c r="K4175">
        <v>0</v>
      </c>
      <c r="M4175" t="s">
        <v>19</v>
      </c>
      <c r="N4175" t="s">
        <v>30</v>
      </c>
    </row>
    <row r="4176" spans="1:14" x14ac:dyDescent="0.35">
      <c r="A4176" t="s">
        <v>13643</v>
      </c>
      <c r="B4176" t="s">
        <v>12825</v>
      </c>
      <c r="C4176" t="b">
        <v>0</v>
      </c>
      <c r="F4176" t="s">
        <v>12827</v>
      </c>
      <c r="H4176" t="s">
        <v>13641</v>
      </c>
      <c r="I4176" t="s">
        <v>13642</v>
      </c>
      <c r="J4176" t="s">
        <v>13644</v>
      </c>
      <c r="K4176">
        <v>0</v>
      </c>
      <c r="M4176" t="s">
        <v>19</v>
      </c>
      <c r="N4176" t="s">
        <v>30</v>
      </c>
    </row>
    <row r="4177" spans="1:14" x14ac:dyDescent="0.35">
      <c r="A4177" t="s">
        <v>13645</v>
      </c>
      <c r="B4177" t="s">
        <v>13147</v>
      </c>
      <c r="C4177" t="b">
        <v>0</v>
      </c>
      <c r="F4177" t="s">
        <v>13149</v>
      </c>
      <c r="H4177" t="s">
        <v>13641</v>
      </c>
      <c r="I4177" t="s">
        <v>13642</v>
      </c>
      <c r="J4177" t="s">
        <v>13646</v>
      </c>
      <c r="K4177">
        <v>0</v>
      </c>
      <c r="M4177" t="s">
        <v>19</v>
      </c>
      <c r="N4177" t="s">
        <v>30</v>
      </c>
    </row>
    <row r="4178" spans="1:14" x14ac:dyDescent="0.35">
      <c r="A4178" t="s">
        <v>13647</v>
      </c>
      <c r="B4178" t="s">
        <v>13211</v>
      </c>
      <c r="C4178" t="b">
        <v>0</v>
      </c>
      <c r="F4178" t="s">
        <v>13213</v>
      </c>
      <c r="H4178" t="s">
        <v>13641</v>
      </c>
      <c r="I4178" t="s">
        <v>13642</v>
      </c>
      <c r="J4178" t="s">
        <v>13648</v>
      </c>
      <c r="K4178">
        <v>0</v>
      </c>
      <c r="M4178" t="s">
        <v>19</v>
      </c>
      <c r="N4178" t="s">
        <v>30</v>
      </c>
    </row>
    <row r="4179" spans="1:14" x14ac:dyDescent="0.35">
      <c r="A4179" t="s">
        <v>13649</v>
      </c>
      <c r="B4179" t="s">
        <v>13275</v>
      </c>
      <c r="C4179" t="b">
        <v>0</v>
      </c>
      <c r="F4179" t="s">
        <v>13277</v>
      </c>
      <c r="H4179" t="s">
        <v>13641</v>
      </c>
      <c r="I4179" t="s">
        <v>13642</v>
      </c>
      <c r="J4179" t="s">
        <v>13650</v>
      </c>
      <c r="K4179">
        <v>0</v>
      </c>
      <c r="M4179" t="s">
        <v>19</v>
      </c>
      <c r="N4179" t="s">
        <v>30</v>
      </c>
    </row>
    <row r="4180" spans="1:14" x14ac:dyDescent="0.35">
      <c r="A4180" t="s">
        <v>13627</v>
      </c>
      <c r="B4180" t="s">
        <v>12759</v>
      </c>
      <c r="C4180" t="b">
        <v>0</v>
      </c>
      <c r="F4180" t="s">
        <v>12763</v>
      </c>
      <c r="H4180" t="s">
        <v>13629</v>
      </c>
      <c r="I4180" t="s">
        <v>13630</v>
      </c>
      <c r="J4180" t="s">
        <v>13628</v>
      </c>
      <c r="K4180">
        <v>0</v>
      </c>
      <c r="M4180" t="s">
        <v>19</v>
      </c>
      <c r="N4180" t="s">
        <v>30</v>
      </c>
    </row>
    <row r="4181" spans="1:14" x14ac:dyDescent="0.35">
      <c r="A4181" t="s">
        <v>13631</v>
      </c>
      <c r="B4181" t="s">
        <v>12825</v>
      </c>
      <c r="C4181" t="b">
        <v>0</v>
      </c>
      <c r="F4181" t="s">
        <v>12827</v>
      </c>
      <c r="H4181" t="s">
        <v>13629</v>
      </c>
      <c r="I4181" t="s">
        <v>13630</v>
      </c>
      <c r="J4181" t="s">
        <v>13632</v>
      </c>
      <c r="K4181">
        <v>0</v>
      </c>
      <c r="M4181" t="s">
        <v>19</v>
      </c>
      <c r="N4181" t="s">
        <v>30</v>
      </c>
    </row>
    <row r="4182" spans="1:14" x14ac:dyDescent="0.35">
      <c r="A4182" t="s">
        <v>13633</v>
      </c>
      <c r="B4182" t="s">
        <v>12889</v>
      </c>
      <c r="C4182" t="b">
        <v>0</v>
      </c>
      <c r="F4182" t="s">
        <v>12891</v>
      </c>
      <c r="H4182" t="s">
        <v>13629</v>
      </c>
      <c r="I4182" t="s">
        <v>13630</v>
      </c>
      <c r="J4182" t="s">
        <v>13634</v>
      </c>
      <c r="K4182">
        <v>0</v>
      </c>
      <c r="M4182" t="s">
        <v>19</v>
      </c>
      <c r="N4182" t="s">
        <v>30</v>
      </c>
    </row>
    <row r="4183" spans="1:14" x14ac:dyDescent="0.35">
      <c r="A4183" t="s">
        <v>13635</v>
      </c>
      <c r="B4183" t="s">
        <v>12953</v>
      </c>
      <c r="C4183" t="b">
        <v>0</v>
      </c>
      <c r="F4183" t="s">
        <v>12955</v>
      </c>
      <c r="H4183" t="s">
        <v>13629</v>
      </c>
      <c r="I4183" t="s">
        <v>13630</v>
      </c>
      <c r="J4183" t="s">
        <v>13636</v>
      </c>
      <c r="K4183">
        <v>0</v>
      </c>
      <c r="M4183" t="s">
        <v>19</v>
      </c>
      <c r="N4183" t="s">
        <v>30</v>
      </c>
    </row>
    <row r="4184" spans="1:14" x14ac:dyDescent="0.35">
      <c r="A4184" t="s">
        <v>13637</v>
      </c>
      <c r="B4184" t="s">
        <v>13017</v>
      </c>
      <c r="C4184" t="b">
        <v>0</v>
      </c>
      <c r="F4184" t="s">
        <v>13019</v>
      </c>
      <c r="H4184" t="s">
        <v>13629</v>
      </c>
      <c r="I4184" t="s">
        <v>13630</v>
      </c>
      <c r="J4184" t="s">
        <v>13638</v>
      </c>
      <c r="K4184">
        <v>0</v>
      </c>
      <c r="M4184" t="s">
        <v>19</v>
      </c>
      <c r="N4184" t="s">
        <v>30</v>
      </c>
    </row>
    <row r="4185" spans="1:14" x14ac:dyDescent="0.35">
      <c r="A4185" t="s">
        <v>13663</v>
      </c>
      <c r="B4185" t="s">
        <v>12759</v>
      </c>
      <c r="C4185" t="b">
        <v>0</v>
      </c>
      <c r="F4185" t="s">
        <v>12763</v>
      </c>
      <c r="H4185" t="s">
        <v>13665</v>
      </c>
      <c r="I4185" t="s">
        <v>13666</v>
      </c>
      <c r="J4185" t="s">
        <v>13664</v>
      </c>
      <c r="K4185">
        <v>0</v>
      </c>
      <c r="M4185" t="s">
        <v>19</v>
      </c>
      <c r="N4185" t="s">
        <v>30</v>
      </c>
    </row>
    <row r="4186" spans="1:14" x14ac:dyDescent="0.35">
      <c r="A4186" t="s">
        <v>13667</v>
      </c>
      <c r="B4186" t="s">
        <v>12825</v>
      </c>
      <c r="C4186" t="b">
        <v>0</v>
      </c>
      <c r="F4186" t="s">
        <v>12827</v>
      </c>
      <c r="H4186" t="s">
        <v>13665</v>
      </c>
      <c r="I4186" t="s">
        <v>13666</v>
      </c>
      <c r="J4186" t="s">
        <v>13668</v>
      </c>
      <c r="K4186">
        <v>0</v>
      </c>
      <c r="M4186" t="s">
        <v>19</v>
      </c>
      <c r="N4186" t="s">
        <v>30</v>
      </c>
    </row>
    <row r="4187" spans="1:14" x14ac:dyDescent="0.35">
      <c r="A4187" t="s">
        <v>13669</v>
      </c>
      <c r="B4187" t="s">
        <v>13147</v>
      </c>
      <c r="C4187" t="b">
        <v>0</v>
      </c>
      <c r="F4187" t="s">
        <v>13149</v>
      </c>
      <c r="H4187" t="s">
        <v>13665</v>
      </c>
      <c r="I4187" t="s">
        <v>13666</v>
      </c>
      <c r="J4187" t="s">
        <v>13670</v>
      </c>
      <c r="K4187">
        <v>0</v>
      </c>
      <c r="M4187" t="s">
        <v>19</v>
      </c>
      <c r="N4187" t="s">
        <v>30</v>
      </c>
    </row>
    <row r="4188" spans="1:14" x14ac:dyDescent="0.35">
      <c r="A4188" t="s">
        <v>13671</v>
      </c>
      <c r="B4188" t="s">
        <v>13211</v>
      </c>
      <c r="C4188" t="b">
        <v>0</v>
      </c>
      <c r="F4188" t="s">
        <v>13213</v>
      </c>
      <c r="H4188" t="s">
        <v>13665</v>
      </c>
      <c r="I4188" t="s">
        <v>13666</v>
      </c>
      <c r="J4188" t="s">
        <v>13672</v>
      </c>
      <c r="K4188">
        <v>0</v>
      </c>
      <c r="M4188" t="s">
        <v>19</v>
      </c>
      <c r="N4188" t="s">
        <v>30</v>
      </c>
    </row>
    <row r="4189" spans="1:14" x14ac:dyDescent="0.35">
      <c r="A4189" t="s">
        <v>13673</v>
      </c>
      <c r="B4189" t="s">
        <v>13275</v>
      </c>
      <c r="C4189" t="b">
        <v>0</v>
      </c>
      <c r="F4189" t="s">
        <v>13277</v>
      </c>
      <c r="H4189" t="s">
        <v>13665</v>
      </c>
      <c r="I4189" t="s">
        <v>13666</v>
      </c>
      <c r="J4189" t="s">
        <v>13674</v>
      </c>
      <c r="K4189">
        <v>0</v>
      </c>
      <c r="M4189" t="s">
        <v>19</v>
      </c>
      <c r="N4189" t="s">
        <v>30</v>
      </c>
    </row>
    <row r="4190" spans="1:14" x14ac:dyDescent="0.35">
      <c r="A4190" t="s">
        <v>13651</v>
      </c>
      <c r="B4190" t="s">
        <v>12759</v>
      </c>
      <c r="C4190" t="b">
        <v>0</v>
      </c>
      <c r="F4190" t="s">
        <v>12763</v>
      </c>
      <c r="H4190" t="s">
        <v>13653</v>
      </c>
      <c r="I4190" t="s">
        <v>13654</v>
      </c>
      <c r="J4190" t="s">
        <v>13652</v>
      </c>
      <c r="K4190">
        <v>0</v>
      </c>
      <c r="M4190" t="s">
        <v>19</v>
      </c>
      <c r="N4190" t="s">
        <v>30</v>
      </c>
    </row>
    <row r="4191" spans="1:14" x14ac:dyDescent="0.35">
      <c r="A4191" t="s">
        <v>13655</v>
      </c>
      <c r="B4191" t="s">
        <v>12825</v>
      </c>
      <c r="C4191" t="b">
        <v>0</v>
      </c>
      <c r="F4191" t="s">
        <v>12827</v>
      </c>
      <c r="H4191" t="s">
        <v>13653</v>
      </c>
      <c r="I4191" t="s">
        <v>13654</v>
      </c>
      <c r="J4191" t="s">
        <v>13656</v>
      </c>
      <c r="K4191">
        <v>0</v>
      </c>
      <c r="M4191" t="s">
        <v>19</v>
      </c>
      <c r="N4191" t="s">
        <v>30</v>
      </c>
    </row>
    <row r="4192" spans="1:14" x14ac:dyDescent="0.35">
      <c r="A4192" t="s">
        <v>13657</v>
      </c>
      <c r="B4192" t="s">
        <v>12889</v>
      </c>
      <c r="C4192" t="b">
        <v>0</v>
      </c>
      <c r="F4192" t="s">
        <v>12891</v>
      </c>
      <c r="H4192" t="s">
        <v>13653</v>
      </c>
      <c r="I4192" t="s">
        <v>13654</v>
      </c>
      <c r="J4192" t="s">
        <v>13658</v>
      </c>
      <c r="K4192">
        <v>0</v>
      </c>
      <c r="M4192" t="s">
        <v>19</v>
      </c>
      <c r="N4192" t="s">
        <v>30</v>
      </c>
    </row>
    <row r="4193" spans="1:14" x14ac:dyDescent="0.35">
      <c r="A4193" t="s">
        <v>13659</v>
      </c>
      <c r="B4193" t="s">
        <v>12953</v>
      </c>
      <c r="C4193" t="b">
        <v>0</v>
      </c>
      <c r="F4193" t="s">
        <v>12955</v>
      </c>
      <c r="H4193" t="s">
        <v>13653</v>
      </c>
      <c r="I4193" t="s">
        <v>13654</v>
      </c>
      <c r="J4193" t="s">
        <v>13660</v>
      </c>
      <c r="K4193">
        <v>0</v>
      </c>
      <c r="M4193" t="s">
        <v>19</v>
      </c>
      <c r="N4193" t="s">
        <v>30</v>
      </c>
    </row>
    <row r="4194" spans="1:14" x14ac:dyDescent="0.35">
      <c r="A4194" t="s">
        <v>13661</v>
      </c>
      <c r="B4194" t="s">
        <v>13017</v>
      </c>
      <c r="C4194" t="b">
        <v>0</v>
      </c>
      <c r="F4194" t="s">
        <v>13019</v>
      </c>
      <c r="H4194" t="s">
        <v>13653</v>
      </c>
      <c r="I4194" t="s">
        <v>13654</v>
      </c>
      <c r="J4194" t="s">
        <v>13662</v>
      </c>
      <c r="K4194">
        <v>0</v>
      </c>
      <c r="M4194" t="s">
        <v>19</v>
      </c>
      <c r="N4194" t="s">
        <v>30</v>
      </c>
    </row>
    <row r="4195" spans="1:14" x14ac:dyDescent="0.35">
      <c r="A4195" t="s">
        <v>13687</v>
      </c>
      <c r="B4195" t="s">
        <v>12759</v>
      </c>
      <c r="C4195" t="b">
        <v>0</v>
      </c>
      <c r="F4195" t="s">
        <v>12763</v>
      </c>
      <c r="H4195" t="s">
        <v>13689</v>
      </c>
      <c r="I4195" t="s">
        <v>13690</v>
      </c>
      <c r="J4195" t="s">
        <v>13688</v>
      </c>
      <c r="K4195">
        <v>0</v>
      </c>
      <c r="M4195" t="s">
        <v>19</v>
      </c>
      <c r="N4195" t="s">
        <v>30</v>
      </c>
    </row>
    <row r="4196" spans="1:14" x14ac:dyDescent="0.35">
      <c r="A4196" t="s">
        <v>13691</v>
      </c>
      <c r="B4196" t="s">
        <v>12825</v>
      </c>
      <c r="C4196" t="b">
        <v>0</v>
      </c>
      <c r="F4196" t="s">
        <v>12827</v>
      </c>
      <c r="H4196" t="s">
        <v>13689</v>
      </c>
      <c r="I4196" t="s">
        <v>13690</v>
      </c>
      <c r="J4196" t="s">
        <v>13692</v>
      </c>
      <c r="K4196">
        <v>0</v>
      </c>
      <c r="M4196" t="s">
        <v>19</v>
      </c>
      <c r="N4196" t="s">
        <v>30</v>
      </c>
    </row>
    <row r="4197" spans="1:14" x14ac:dyDescent="0.35">
      <c r="A4197" t="s">
        <v>13693</v>
      </c>
      <c r="B4197" t="s">
        <v>13147</v>
      </c>
      <c r="C4197" t="b">
        <v>0</v>
      </c>
      <c r="F4197" t="s">
        <v>13149</v>
      </c>
      <c r="H4197" t="s">
        <v>13689</v>
      </c>
      <c r="I4197" t="s">
        <v>13690</v>
      </c>
      <c r="J4197" t="s">
        <v>13694</v>
      </c>
      <c r="K4197">
        <v>0</v>
      </c>
      <c r="M4197" t="s">
        <v>19</v>
      </c>
      <c r="N4197" t="s">
        <v>30</v>
      </c>
    </row>
    <row r="4198" spans="1:14" x14ac:dyDescent="0.35">
      <c r="A4198" t="s">
        <v>13695</v>
      </c>
      <c r="B4198" t="s">
        <v>13211</v>
      </c>
      <c r="C4198" t="b">
        <v>0</v>
      </c>
      <c r="F4198" t="s">
        <v>13213</v>
      </c>
      <c r="H4198" t="s">
        <v>13689</v>
      </c>
      <c r="I4198" t="s">
        <v>13690</v>
      </c>
      <c r="J4198" t="s">
        <v>13696</v>
      </c>
      <c r="K4198">
        <v>0</v>
      </c>
      <c r="M4198" t="s">
        <v>19</v>
      </c>
      <c r="N4198" t="s">
        <v>30</v>
      </c>
    </row>
    <row r="4199" spans="1:14" x14ac:dyDescent="0.35">
      <c r="A4199" t="s">
        <v>13697</v>
      </c>
      <c r="B4199" t="s">
        <v>13275</v>
      </c>
      <c r="C4199" t="b">
        <v>0</v>
      </c>
      <c r="F4199" t="s">
        <v>13277</v>
      </c>
      <c r="H4199" t="s">
        <v>13689</v>
      </c>
      <c r="I4199" t="s">
        <v>13690</v>
      </c>
      <c r="J4199" t="s">
        <v>13698</v>
      </c>
      <c r="K4199">
        <v>0</v>
      </c>
      <c r="M4199" t="s">
        <v>19</v>
      </c>
      <c r="N4199" t="s">
        <v>30</v>
      </c>
    </row>
    <row r="4200" spans="1:14" x14ac:dyDescent="0.35">
      <c r="A4200" t="s">
        <v>13675</v>
      </c>
      <c r="B4200" t="s">
        <v>12759</v>
      </c>
      <c r="C4200" t="b">
        <v>0</v>
      </c>
      <c r="F4200" t="s">
        <v>12763</v>
      </c>
      <c r="H4200" t="s">
        <v>13677</v>
      </c>
      <c r="I4200" t="s">
        <v>13678</v>
      </c>
      <c r="J4200" t="s">
        <v>13676</v>
      </c>
      <c r="K4200">
        <v>0</v>
      </c>
      <c r="M4200" t="s">
        <v>19</v>
      </c>
      <c r="N4200" t="s">
        <v>30</v>
      </c>
    </row>
    <row r="4201" spans="1:14" x14ac:dyDescent="0.35">
      <c r="A4201" t="s">
        <v>13679</v>
      </c>
      <c r="B4201" t="s">
        <v>12825</v>
      </c>
      <c r="C4201" t="b">
        <v>0</v>
      </c>
      <c r="F4201" t="s">
        <v>12827</v>
      </c>
      <c r="H4201" t="s">
        <v>13677</v>
      </c>
      <c r="I4201" t="s">
        <v>13678</v>
      </c>
      <c r="J4201" t="s">
        <v>13680</v>
      </c>
      <c r="K4201">
        <v>0</v>
      </c>
      <c r="M4201" t="s">
        <v>19</v>
      </c>
      <c r="N4201" t="s">
        <v>30</v>
      </c>
    </row>
    <row r="4202" spans="1:14" x14ac:dyDescent="0.35">
      <c r="A4202" t="s">
        <v>13681</v>
      </c>
      <c r="B4202" t="s">
        <v>12889</v>
      </c>
      <c r="C4202" t="b">
        <v>0</v>
      </c>
      <c r="F4202" t="s">
        <v>12891</v>
      </c>
      <c r="H4202" t="s">
        <v>13677</v>
      </c>
      <c r="I4202" t="s">
        <v>13678</v>
      </c>
      <c r="J4202" t="s">
        <v>13682</v>
      </c>
      <c r="K4202">
        <v>0</v>
      </c>
      <c r="M4202" t="s">
        <v>19</v>
      </c>
      <c r="N4202" t="s">
        <v>30</v>
      </c>
    </row>
    <row r="4203" spans="1:14" x14ac:dyDescent="0.35">
      <c r="A4203" t="s">
        <v>13683</v>
      </c>
      <c r="B4203" t="s">
        <v>12953</v>
      </c>
      <c r="C4203" t="b">
        <v>0</v>
      </c>
      <c r="F4203" t="s">
        <v>12955</v>
      </c>
      <c r="H4203" t="s">
        <v>13677</v>
      </c>
      <c r="I4203" t="s">
        <v>13678</v>
      </c>
      <c r="J4203" t="s">
        <v>13684</v>
      </c>
      <c r="K4203">
        <v>0</v>
      </c>
      <c r="M4203" t="s">
        <v>19</v>
      </c>
      <c r="N4203" t="s">
        <v>30</v>
      </c>
    </row>
    <row r="4204" spans="1:14" x14ac:dyDescent="0.35">
      <c r="A4204" t="s">
        <v>13685</v>
      </c>
      <c r="B4204" t="s">
        <v>13017</v>
      </c>
      <c r="C4204" t="b">
        <v>0</v>
      </c>
      <c r="F4204" t="s">
        <v>13019</v>
      </c>
      <c r="H4204" t="s">
        <v>13677</v>
      </c>
      <c r="I4204" t="s">
        <v>13678</v>
      </c>
      <c r="J4204" t="s">
        <v>13686</v>
      </c>
      <c r="K4204">
        <v>0</v>
      </c>
      <c r="M4204" t="s">
        <v>19</v>
      </c>
      <c r="N4204" t="s">
        <v>30</v>
      </c>
    </row>
    <row r="4205" spans="1:14" x14ac:dyDescent="0.35">
      <c r="A4205" t="s">
        <v>13791</v>
      </c>
      <c r="B4205" t="s">
        <v>12759</v>
      </c>
      <c r="C4205" t="b">
        <v>0</v>
      </c>
      <c r="F4205" t="s">
        <v>12763</v>
      </c>
      <c r="H4205" t="s">
        <v>13793</v>
      </c>
      <c r="I4205" t="s">
        <v>13794</v>
      </c>
      <c r="J4205" t="s">
        <v>13792</v>
      </c>
      <c r="K4205">
        <v>0</v>
      </c>
      <c r="M4205" t="s">
        <v>19</v>
      </c>
      <c r="N4205" t="s">
        <v>30</v>
      </c>
    </row>
    <row r="4206" spans="1:14" x14ac:dyDescent="0.35">
      <c r="A4206" t="s">
        <v>13795</v>
      </c>
      <c r="B4206" t="s">
        <v>13704</v>
      </c>
      <c r="C4206" t="b">
        <v>0</v>
      </c>
      <c r="F4206" t="s">
        <v>13706</v>
      </c>
      <c r="H4206" t="s">
        <v>13793</v>
      </c>
      <c r="I4206" t="s">
        <v>13794</v>
      </c>
      <c r="J4206" t="s">
        <v>13796</v>
      </c>
      <c r="K4206">
        <v>0</v>
      </c>
      <c r="M4206" t="s">
        <v>19</v>
      </c>
      <c r="N4206" t="s">
        <v>30</v>
      </c>
    </row>
    <row r="4207" spans="1:14" x14ac:dyDescent="0.35">
      <c r="A4207" t="s">
        <v>13797</v>
      </c>
      <c r="B4207" t="s">
        <v>13708</v>
      </c>
      <c r="C4207" t="b">
        <v>0</v>
      </c>
      <c r="F4207" t="s">
        <v>13710</v>
      </c>
      <c r="H4207" t="s">
        <v>13793</v>
      </c>
      <c r="I4207" t="s">
        <v>13794</v>
      </c>
      <c r="J4207" t="s">
        <v>13798</v>
      </c>
      <c r="K4207">
        <v>0</v>
      </c>
      <c r="M4207" t="s">
        <v>19</v>
      </c>
      <c r="N4207" t="s">
        <v>30</v>
      </c>
    </row>
    <row r="4208" spans="1:14" x14ac:dyDescent="0.35">
      <c r="A4208" t="s">
        <v>13799</v>
      </c>
      <c r="B4208" t="s">
        <v>13712</v>
      </c>
      <c r="C4208" t="b">
        <v>0</v>
      </c>
      <c r="F4208" t="s">
        <v>13714</v>
      </c>
      <c r="H4208" t="s">
        <v>13793</v>
      </c>
      <c r="I4208" t="s">
        <v>13794</v>
      </c>
      <c r="J4208" t="s">
        <v>13800</v>
      </c>
      <c r="K4208">
        <v>0</v>
      </c>
      <c r="M4208" t="s">
        <v>19</v>
      </c>
      <c r="N4208" t="s">
        <v>30</v>
      </c>
    </row>
    <row r="4209" spans="1:14" x14ac:dyDescent="0.35">
      <c r="A4209" t="s">
        <v>13801</v>
      </c>
      <c r="B4209" t="s">
        <v>13716</v>
      </c>
      <c r="C4209" t="b">
        <v>0</v>
      </c>
      <c r="F4209" t="s">
        <v>13718</v>
      </c>
      <c r="H4209" t="s">
        <v>13793</v>
      </c>
      <c r="I4209" t="s">
        <v>13794</v>
      </c>
      <c r="J4209" t="s">
        <v>13802</v>
      </c>
      <c r="K4209">
        <v>0</v>
      </c>
      <c r="M4209" t="s">
        <v>19</v>
      </c>
      <c r="N4209" t="s">
        <v>30</v>
      </c>
    </row>
    <row r="4210" spans="1:14" x14ac:dyDescent="0.35">
      <c r="A4210" t="s">
        <v>13803</v>
      </c>
      <c r="B4210" t="s">
        <v>12825</v>
      </c>
      <c r="C4210" t="b">
        <v>0</v>
      </c>
      <c r="F4210" t="s">
        <v>12827</v>
      </c>
      <c r="H4210" t="s">
        <v>13793</v>
      </c>
      <c r="I4210" t="s">
        <v>13794</v>
      </c>
      <c r="J4210" t="s">
        <v>13804</v>
      </c>
      <c r="K4210">
        <v>0</v>
      </c>
      <c r="M4210" t="s">
        <v>19</v>
      </c>
      <c r="N4210" t="s">
        <v>30</v>
      </c>
    </row>
    <row r="4211" spans="1:14" x14ac:dyDescent="0.35">
      <c r="A4211" t="s">
        <v>13805</v>
      </c>
      <c r="B4211" t="s">
        <v>13722</v>
      </c>
      <c r="C4211" t="b">
        <v>0</v>
      </c>
      <c r="F4211" t="s">
        <v>13724</v>
      </c>
      <c r="H4211" t="s">
        <v>13793</v>
      </c>
      <c r="I4211" t="s">
        <v>13794</v>
      </c>
      <c r="J4211" t="s">
        <v>13806</v>
      </c>
      <c r="K4211">
        <v>0</v>
      </c>
      <c r="M4211" t="s">
        <v>19</v>
      </c>
      <c r="N4211" t="s">
        <v>30</v>
      </c>
    </row>
    <row r="4212" spans="1:14" x14ac:dyDescent="0.35">
      <c r="A4212" t="s">
        <v>13807</v>
      </c>
      <c r="B4212" t="s">
        <v>13726</v>
      </c>
      <c r="C4212" t="b">
        <v>0</v>
      </c>
      <c r="F4212" t="s">
        <v>13728</v>
      </c>
      <c r="H4212" t="s">
        <v>13793</v>
      </c>
      <c r="I4212" t="s">
        <v>13794</v>
      </c>
      <c r="J4212" t="s">
        <v>13808</v>
      </c>
      <c r="K4212">
        <v>0</v>
      </c>
      <c r="M4212" t="s">
        <v>19</v>
      </c>
      <c r="N4212" t="s">
        <v>30</v>
      </c>
    </row>
    <row r="4213" spans="1:14" x14ac:dyDescent="0.35">
      <c r="A4213" t="s">
        <v>13809</v>
      </c>
      <c r="B4213" t="s">
        <v>13730</v>
      </c>
      <c r="C4213" t="b">
        <v>0</v>
      </c>
      <c r="F4213" t="s">
        <v>13732</v>
      </c>
      <c r="H4213" t="s">
        <v>13793</v>
      </c>
      <c r="I4213" t="s">
        <v>13794</v>
      </c>
      <c r="J4213" t="s">
        <v>13810</v>
      </c>
      <c r="K4213">
        <v>0</v>
      </c>
      <c r="M4213" t="s">
        <v>19</v>
      </c>
      <c r="N4213" t="s">
        <v>30</v>
      </c>
    </row>
    <row r="4214" spans="1:14" x14ac:dyDescent="0.35">
      <c r="A4214" t="s">
        <v>13811</v>
      </c>
      <c r="B4214" t="s">
        <v>13734</v>
      </c>
      <c r="C4214" t="b">
        <v>0</v>
      </c>
      <c r="F4214" t="s">
        <v>13736</v>
      </c>
      <c r="H4214" t="s">
        <v>13793</v>
      </c>
      <c r="I4214" t="s">
        <v>13794</v>
      </c>
      <c r="J4214" t="s">
        <v>13812</v>
      </c>
      <c r="K4214">
        <v>0</v>
      </c>
      <c r="M4214" t="s">
        <v>19</v>
      </c>
      <c r="N4214" t="s">
        <v>30</v>
      </c>
    </row>
    <row r="4215" spans="1:14" x14ac:dyDescent="0.35">
      <c r="A4215" t="s">
        <v>13813</v>
      </c>
      <c r="B4215" t="s">
        <v>13147</v>
      </c>
      <c r="C4215" t="b">
        <v>0</v>
      </c>
      <c r="F4215" t="s">
        <v>13149</v>
      </c>
      <c r="H4215" t="s">
        <v>13793</v>
      </c>
      <c r="I4215" t="s">
        <v>13794</v>
      </c>
      <c r="J4215" t="s">
        <v>13814</v>
      </c>
      <c r="K4215">
        <v>0</v>
      </c>
      <c r="M4215" t="s">
        <v>19</v>
      </c>
      <c r="N4215" t="s">
        <v>30</v>
      </c>
    </row>
    <row r="4216" spans="1:14" x14ac:dyDescent="0.35">
      <c r="A4216" t="s">
        <v>13815</v>
      </c>
      <c r="B4216" t="s">
        <v>13816</v>
      </c>
      <c r="C4216" t="b">
        <v>0</v>
      </c>
      <c r="F4216" t="s">
        <v>13818</v>
      </c>
      <c r="H4216" t="s">
        <v>13793</v>
      </c>
      <c r="I4216" t="s">
        <v>13794</v>
      </c>
      <c r="J4216" t="s">
        <v>13817</v>
      </c>
      <c r="K4216">
        <v>0</v>
      </c>
      <c r="M4216" t="s">
        <v>19</v>
      </c>
      <c r="N4216" t="s">
        <v>30</v>
      </c>
    </row>
    <row r="4217" spans="1:14" x14ac:dyDescent="0.35">
      <c r="A4217" t="s">
        <v>13819</v>
      </c>
      <c r="B4217" t="s">
        <v>13820</v>
      </c>
      <c r="C4217" t="b">
        <v>0</v>
      </c>
      <c r="F4217" t="s">
        <v>13822</v>
      </c>
      <c r="H4217" t="s">
        <v>13793</v>
      </c>
      <c r="I4217" t="s">
        <v>13794</v>
      </c>
      <c r="J4217" t="s">
        <v>13821</v>
      </c>
      <c r="K4217">
        <v>0</v>
      </c>
      <c r="M4217" t="s">
        <v>19</v>
      </c>
      <c r="N4217" t="s">
        <v>30</v>
      </c>
    </row>
    <row r="4218" spans="1:14" x14ac:dyDescent="0.35">
      <c r="A4218" t="s">
        <v>13823</v>
      </c>
      <c r="B4218" t="s">
        <v>13824</v>
      </c>
      <c r="C4218" t="b">
        <v>0</v>
      </c>
      <c r="F4218" t="s">
        <v>13826</v>
      </c>
      <c r="H4218" t="s">
        <v>13793</v>
      </c>
      <c r="I4218" t="s">
        <v>13794</v>
      </c>
      <c r="J4218" t="s">
        <v>13825</v>
      </c>
      <c r="K4218">
        <v>0</v>
      </c>
      <c r="M4218" t="s">
        <v>19</v>
      </c>
      <c r="N4218" t="s">
        <v>30</v>
      </c>
    </row>
    <row r="4219" spans="1:14" x14ac:dyDescent="0.35">
      <c r="A4219" t="s">
        <v>13827</v>
      </c>
      <c r="B4219" t="s">
        <v>13828</v>
      </c>
      <c r="C4219" t="b">
        <v>0</v>
      </c>
      <c r="F4219" t="s">
        <v>13830</v>
      </c>
      <c r="H4219" t="s">
        <v>13793</v>
      </c>
      <c r="I4219" t="s">
        <v>13794</v>
      </c>
      <c r="J4219" t="s">
        <v>13829</v>
      </c>
      <c r="K4219">
        <v>0</v>
      </c>
      <c r="M4219" t="s">
        <v>19</v>
      </c>
      <c r="N4219" t="s">
        <v>30</v>
      </c>
    </row>
    <row r="4220" spans="1:14" x14ac:dyDescent="0.35">
      <c r="A4220" t="s">
        <v>13831</v>
      </c>
      <c r="B4220" t="s">
        <v>13211</v>
      </c>
      <c r="C4220" t="b">
        <v>0</v>
      </c>
      <c r="F4220" t="s">
        <v>13213</v>
      </c>
      <c r="H4220" t="s">
        <v>13793</v>
      </c>
      <c r="I4220" t="s">
        <v>13794</v>
      </c>
      <c r="J4220" t="s">
        <v>13832</v>
      </c>
      <c r="K4220">
        <v>0</v>
      </c>
      <c r="M4220" t="s">
        <v>19</v>
      </c>
      <c r="N4220" t="s">
        <v>30</v>
      </c>
    </row>
    <row r="4221" spans="1:14" x14ac:dyDescent="0.35">
      <c r="A4221" t="s">
        <v>13833</v>
      </c>
      <c r="B4221" t="s">
        <v>13834</v>
      </c>
      <c r="C4221" t="b">
        <v>0</v>
      </c>
      <c r="F4221" t="s">
        <v>13836</v>
      </c>
      <c r="H4221" t="s">
        <v>13793</v>
      </c>
      <c r="I4221" t="s">
        <v>13794</v>
      </c>
      <c r="J4221" t="s">
        <v>13835</v>
      </c>
      <c r="K4221">
        <v>0</v>
      </c>
      <c r="M4221" t="s">
        <v>19</v>
      </c>
      <c r="N4221" t="s">
        <v>30</v>
      </c>
    </row>
    <row r="4222" spans="1:14" x14ac:dyDescent="0.35">
      <c r="A4222" t="s">
        <v>13837</v>
      </c>
      <c r="B4222" t="s">
        <v>13838</v>
      </c>
      <c r="C4222" t="b">
        <v>0</v>
      </c>
      <c r="F4222" t="s">
        <v>13840</v>
      </c>
      <c r="H4222" t="s">
        <v>13793</v>
      </c>
      <c r="I4222" t="s">
        <v>13794</v>
      </c>
      <c r="J4222" t="s">
        <v>13839</v>
      </c>
      <c r="K4222">
        <v>0</v>
      </c>
      <c r="M4222" t="s">
        <v>19</v>
      </c>
      <c r="N4222" t="s">
        <v>30</v>
      </c>
    </row>
    <row r="4223" spans="1:14" x14ac:dyDescent="0.35">
      <c r="A4223" t="s">
        <v>13841</v>
      </c>
      <c r="B4223" t="s">
        <v>13842</v>
      </c>
      <c r="C4223" t="b">
        <v>0</v>
      </c>
      <c r="F4223" t="s">
        <v>13844</v>
      </c>
      <c r="H4223" t="s">
        <v>13793</v>
      </c>
      <c r="I4223" t="s">
        <v>13794</v>
      </c>
      <c r="J4223" t="s">
        <v>13843</v>
      </c>
      <c r="K4223">
        <v>0</v>
      </c>
      <c r="M4223" t="s">
        <v>19</v>
      </c>
      <c r="N4223" t="s">
        <v>30</v>
      </c>
    </row>
    <row r="4224" spans="1:14" x14ac:dyDescent="0.35">
      <c r="A4224" t="s">
        <v>13845</v>
      </c>
      <c r="B4224" t="s">
        <v>13846</v>
      </c>
      <c r="C4224" t="b">
        <v>0</v>
      </c>
      <c r="F4224" t="s">
        <v>13848</v>
      </c>
      <c r="H4224" t="s">
        <v>13793</v>
      </c>
      <c r="I4224" t="s">
        <v>13794</v>
      </c>
      <c r="J4224" t="s">
        <v>13847</v>
      </c>
      <c r="K4224">
        <v>0</v>
      </c>
      <c r="M4224" t="s">
        <v>19</v>
      </c>
      <c r="N4224" t="s">
        <v>30</v>
      </c>
    </row>
    <row r="4225" spans="1:14" x14ac:dyDescent="0.35">
      <c r="A4225" t="s">
        <v>13849</v>
      </c>
      <c r="B4225" t="s">
        <v>13275</v>
      </c>
      <c r="C4225" t="b">
        <v>0</v>
      </c>
      <c r="F4225" t="s">
        <v>13277</v>
      </c>
      <c r="H4225" t="s">
        <v>13793</v>
      </c>
      <c r="I4225" t="s">
        <v>13794</v>
      </c>
      <c r="J4225" t="s">
        <v>13850</v>
      </c>
      <c r="K4225">
        <v>0</v>
      </c>
      <c r="M4225" t="s">
        <v>19</v>
      </c>
      <c r="N4225" t="s">
        <v>30</v>
      </c>
    </row>
    <row r="4226" spans="1:14" x14ac:dyDescent="0.35">
      <c r="A4226" t="s">
        <v>13851</v>
      </c>
      <c r="B4226" t="s">
        <v>13852</v>
      </c>
      <c r="C4226" t="b">
        <v>0</v>
      </c>
      <c r="F4226" t="s">
        <v>13854</v>
      </c>
      <c r="H4226" t="s">
        <v>13793</v>
      </c>
      <c r="I4226" t="s">
        <v>13794</v>
      </c>
      <c r="J4226" t="s">
        <v>13853</v>
      </c>
      <c r="K4226">
        <v>0</v>
      </c>
      <c r="M4226" t="s">
        <v>19</v>
      </c>
      <c r="N4226" t="s">
        <v>30</v>
      </c>
    </row>
    <row r="4227" spans="1:14" x14ac:dyDescent="0.35">
      <c r="A4227" t="s">
        <v>13855</v>
      </c>
      <c r="B4227" t="s">
        <v>13856</v>
      </c>
      <c r="C4227" t="b">
        <v>0</v>
      </c>
      <c r="F4227" t="s">
        <v>13858</v>
      </c>
      <c r="H4227" t="s">
        <v>13793</v>
      </c>
      <c r="I4227" t="s">
        <v>13794</v>
      </c>
      <c r="J4227" t="s">
        <v>13857</v>
      </c>
      <c r="K4227">
        <v>0</v>
      </c>
      <c r="M4227" t="s">
        <v>19</v>
      </c>
      <c r="N4227" t="s">
        <v>30</v>
      </c>
    </row>
    <row r="4228" spans="1:14" x14ac:dyDescent="0.35">
      <c r="A4228" t="s">
        <v>13859</v>
      </c>
      <c r="B4228" t="s">
        <v>13860</v>
      </c>
      <c r="C4228" t="b">
        <v>0</v>
      </c>
      <c r="F4228" t="s">
        <v>13862</v>
      </c>
      <c r="H4228" t="s">
        <v>13793</v>
      </c>
      <c r="I4228" t="s">
        <v>13794</v>
      </c>
      <c r="J4228" t="s">
        <v>13861</v>
      </c>
      <c r="K4228">
        <v>0</v>
      </c>
      <c r="M4228" t="s">
        <v>19</v>
      </c>
      <c r="N4228" t="s">
        <v>30</v>
      </c>
    </row>
    <row r="4229" spans="1:14" x14ac:dyDescent="0.35">
      <c r="A4229" t="s">
        <v>13863</v>
      </c>
      <c r="B4229" t="s">
        <v>13864</v>
      </c>
      <c r="C4229" t="b">
        <v>0</v>
      </c>
      <c r="F4229" t="s">
        <v>13866</v>
      </c>
      <c r="H4229" t="s">
        <v>13793</v>
      </c>
      <c r="I4229" t="s">
        <v>13794</v>
      </c>
      <c r="J4229" t="s">
        <v>13865</v>
      </c>
      <c r="K4229">
        <v>0</v>
      </c>
      <c r="M4229" t="s">
        <v>19</v>
      </c>
      <c r="N4229" t="s">
        <v>30</v>
      </c>
    </row>
    <row r="4230" spans="1:14" x14ac:dyDescent="0.35">
      <c r="A4230" t="s">
        <v>13699</v>
      </c>
      <c r="B4230" t="s">
        <v>12759</v>
      </c>
      <c r="C4230" t="b">
        <v>0</v>
      </c>
      <c r="F4230" t="s">
        <v>12763</v>
      </c>
      <c r="H4230" t="s">
        <v>13701</v>
      </c>
      <c r="I4230" t="s">
        <v>13702</v>
      </c>
      <c r="J4230" t="s">
        <v>13700</v>
      </c>
      <c r="K4230">
        <v>0</v>
      </c>
      <c r="M4230" t="s">
        <v>19</v>
      </c>
      <c r="N4230" t="s">
        <v>30</v>
      </c>
    </row>
    <row r="4231" spans="1:14" x14ac:dyDescent="0.35">
      <c r="A4231" t="s">
        <v>13703</v>
      </c>
      <c r="B4231" t="s">
        <v>13704</v>
      </c>
      <c r="C4231" t="b">
        <v>0</v>
      </c>
      <c r="F4231" t="s">
        <v>13706</v>
      </c>
      <c r="H4231" t="s">
        <v>13701</v>
      </c>
      <c r="I4231" t="s">
        <v>13702</v>
      </c>
      <c r="J4231" t="s">
        <v>13705</v>
      </c>
      <c r="K4231">
        <v>0</v>
      </c>
      <c r="M4231" t="s">
        <v>19</v>
      </c>
      <c r="N4231" t="s">
        <v>30</v>
      </c>
    </row>
    <row r="4232" spans="1:14" x14ac:dyDescent="0.35">
      <c r="A4232" t="s">
        <v>13707</v>
      </c>
      <c r="B4232" t="s">
        <v>13708</v>
      </c>
      <c r="C4232" t="b">
        <v>0</v>
      </c>
      <c r="F4232" t="s">
        <v>13710</v>
      </c>
      <c r="H4232" t="s">
        <v>13701</v>
      </c>
      <c r="I4232" t="s">
        <v>13702</v>
      </c>
      <c r="J4232" t="s">
        <v>13709</v>
      </c>
      <c r="K4232">
        <v>0</v>
      </c>
      <c r="M4232" t="s">
        <v>19</v>
      </c>
      <c r="N4232" t="s">
        <v>30</v>
      </c>
    </row>
    <row r="4233" spans="1:14" x14ac:dyDescent="0.35">
      <c r="A4233" t="s">
        <v>13711</v>
      </c>
      <c r="B4233" t="s">
        <v>13712</v>
      </c>
      <c r="C4233" t="b">
        <v>0</v>
      </c>
      <c r="F4233" t="s">
        <v>13714</v>
      </c>
      <c r="H4233" t="s">
        <v>13701</v>
      </c>
      <c r="I4233" t="s">
        <v>13702</v>
      </c>
      <c r="J4233" t="s">
        <v>13713</v>
      </c>
      <c r="K4233">
        <v>0</v>
      </c>
      <c r="M4233" t="s">
        <v>19</v>
      </c>
      <c r="N4233" t="s">
        <v>30</v>
      </c>
    </row>
    <row r="4234" spans="1:14" x14ac:dyDescent="0.35">
      <c r="A4234" t="s">
        <v>13715</v>
      </c>
      <c r="B4234" t="s">
        <v>13716</v>
      </c>
      <c r="C4234" t="b">
        <v>0</v>
      </c>
      <c r="F4234" t="s">
        <v>13718</v>
      </c>
      <c r="H4234" t="s">
        <v>13701</v>
      </c>
      <c r="I4234" t="s">
        <v>13702</v>
      </c>
      <c r="J4234" t="s">
        <v>13717</v>
      </c>
      <c r="K4234">
        <v>0</v>
      </c>
      <c r="M4234" t="s">
        <v>19</v>
      </c>
      <c r="N4234" t="s">
        <v>30</v>
      </c>
    </row>
    <row r="4235" spans="1:14" x14ac:dyDescent="0.35">
      <c r="A4235" t="s">
        <v>13719</v>
      </c>
      <c r="B4235" t="s">
        <v>12825</v>
      </c>
      <c r="C4235" t="b">
        <v>0</v>
      </c>
      <c r="F4235" t="s">
        <v>12827</v>
      </c>
      <c r="H4235" t="s">
        <v>13701</v>
      </c>
      <c r="I4235" t="s">
        <v>13702</v>
      </c>
      <c r="J4235" t="s">
        <v>13720</v>
      </c>
      <c r="K4235">
        <v>0</v>
      </c>
      <c r="M4235" t="s">
        <v>19</v>
      </c>
      <c r="N4235" t="s">
        <v>30</v>
      </c>
    </row>
    <row r="4236" spans="1:14" x14ac:dyDescent="0.35">
      <c r="A4236" t="s">
        <v>13721</v>
      </c>
      <c r="B4236" t="s">
        <v>13722</v>
      </c>
      <c r="C4236" t="b">
        <v>0</v>
      </c>
      <c r="F4236" t="s">
        <v>13724</v>
      </c>
      <c r="H4236" t="s">
        <v>13701</v>
      </c>
      <c r="I4236" t="s">
        <v>13702</v>
      </c>
      <c r="J4236" t="s">
        <v>13723</v>
      </c>
      <c r="K4236">
        <v>0</v>
      </c>
      <c r="M4236" t="s">
        <v>19</v>
      </c>
      <c r="N4236" t="s">
        <v>30</v>
      </c>
    </row>
    <row r="4237" spans="1:14" x14ac:dyDescent="0.35">
      <c r="A4237" t="s">
        <v>13725</v>
      </c>
      <c r="B4237" t="s">
        <v>13726</v>
      </c>
      <c r="C4237" t="b">
        <v>0</v>
      </c>
      <c r="F4237" t="s">
        <v>13728</v>
      </c>
      <c r="H4237" t="s">
        <v>13701</v>
      </c>
      <c r="I4237" t="s">
        <v>13702</v>
      </c>
      <c r="J4237" t="s">
        <v>13727</v>
      </c>
      <c r="K4237">
        <v>0</v>
      </c>
      <c r="M4237" t="s">
        <v>19</v>
      </c>
      <c r="N4237" t="s">
        <v>30</v>
      </c>
    </row>
    <row r="4238" spans="1:14" x14ac:dyDescent="0.35">
      <c r="A4238" t="s">
        <v>13729</v>
      </c>
      <c r="B4238" t="s">
        <v>13730</v>
      </c>
      <c r="C4238" t="b">
        <v>0</v>
      </c>
      <c r="F4238" t="s">
        <v>13732</v>
      </c>
      <c r="H4238" t="s">
        <v>13701</v>
      </c>
      <c r="I4238" t="s">
        <v>13702</v>
      </c>
      <c r="J4238" t="s">
        <v>13731</v>
      </c>
      <c r="K4238">
        <v>0</v>
      </c>
      <c r="M4238" t="s">
        <v>19</v>
      </c>
      <c r="N4238" t="s">
        <v>30</v>
      </c>
    </row>
    <row r="4239" spans="1:14" x14ac:dyDescent="0.35">
      <c r="A4239" t="s">
        <v>13733</v>
      </c>
      <c r="B4239" t="s">
        <v>13734</v>
      </c>
      <c r="C4239" t="b">
        <v>0</v>
      </c>
      <c r="F4239" t="s">
        <v>13736</v>
      </c>
      <c r="H4239" t="s">
        <v>13701</v>
      </c>
      <c r="I4239" t="s">
        <v>13702</v>
      </c>
      <c r="J4239" t="s">
        <v>13735</v>
      </c>
      <c r="K4239">
        <v>0</v>
      </c>
      <c r="M4239" t="s">
        <v>19</v>
      </c>
      <c r="N4239" t="s">
        <v>30</v>
      </c>
    </row>
    <row r="4240" spans="1:14" x14ac:dyDescent="0.35">
      <c r="A4240" t="s">
        <v>13737</v>
      </c>
      <c r="B4240" t="s">
        <v>12889</v>
      </c>
      <c r="C4240" t="b">
        <v>0</v>
      </c>
      <c r="F4240" t="s">
        <v>12891</v>
      </c>
      <c r="H4240" t="s">
        <v>13701</v>
      </c>
      <c r="I4240" t="s">
        <v>13702</v>
      </c>
      <c r="J4240" t="s">
        <v>13738</v>
      </c>
      <c r="K4240">
        <v>0</v>
      </c>
      <c r="M4240" t="s">
        <v>19</v>
      </c>
      <c r="N4240" t="s">
        <v>30</v>
      </c>
    </row>
    <row r="4241" spans="1:14" x14ac:dyDescent="0.35">
      <c r="A4241" t="s">
        <v>13739</v>
      </c>
      <c r="B4241" t="s">
        <v>13740</v>
      </c>
      <c r="C4241" t="b">
        <v>0</v>
      </c>
      <c r="F4241" t="s">
        <v>13742</v>
      </c>
      <c r="H4241" t="s">
        <v>13701</v>
      </c>
      <c r="I4241" t="s">
        <v>13702</v>
      </c>
      <c r="J4241" t="s">
        <v>13741</v>
      </c>
      <c r="K4241">
        <v>0</v>
      </c>
      <c r="M4241" t="s">
        <v>19</v>
      </c>
      <c r="N4241" t="s">
        <v>30</v>
      </c>
    </row>
    <row r="4242" spans="1:14" x14ac:dyDescent="0.35">
      <c r="A4242" t="s">
        <v>13743</v>
      </c>
      <c r="B4242" t="s">
        <v>13744</v>
      </c>
      <c r="C4242" t="b">
        <v>0</v>
      </c>
      <c r="F4242" t="s">
        <v>13746</v>
      </c>
      <c r="H4242" t="s">
        <v>13701</v>
      </c>
      <c r="I4242" t="s">
        <v>13702</v>
      </c>
      <c r="J4242" t="s">
        <v>13745</v>
      </c>
      <c r="K4242">
        <v>0</v>
      </c>
      <c r="M4242" t="s">
        <v>19</v>
      </c>
      <c r="N4242" t="s">
        <v>30</v>
      </c>
    </row>
    <row r="4243" spans="1:14" x14ac:dyDescent="0.35">
      <c r="A4243" t="s">
        <v>13747</v>
      </c>
      <c r="B4243" t="s">
        <v>13748</v>
      </c>
      <c r="C4243" t="b">
        <v>0</v>
      </c>
      <c r="F4243" t="s">
        <v>13750</v>
      </c>
      <c r="H4243" t="s">
        <v>13701</v>
      </c>
      <c r="I4243" t="s">
        <v>13702</v>
      </c>
      <c r="J4243" t="s">
        <v>13749</v>
      </c>
      <c r="K4243">
        <v>0</v>
      </c>
      <c r="M4243" t="s">
        <v>19</v>
      </c>
      <c r="N4243" t="s">
        <v>30</v>
      </c>
    </row>
    <row r="4244" spans="1:14" x14ac:dyDescent="0.35">
      <c r="A4244" t="s">
        <v>13751</v>
      </c>
      <c r="B4244" t="s">
        <v>13752</v>
      </c>
      <c r="C4244" t="b">
        <v>0</v>
      </c>
      <c r="F4244" t="s">
        <v>13754</v>
      </c>
      <c r="H4244" t="s">
        <v>13701</v>
      </c>
      <c r="I4244" t="s">
        <v>13702</v>
      </c>
      <c r="J4244" t="s">
        <v>13753</v>
      </c>
      <c r="K4244">
        <v>0</v>
      </c>
      <c r="M4244" t="s">
        <v>19</v>
      </c>
      <c r="N4244" t="s">
        <v>30</v>
      </c>
    </row>
    <row r="4245" spans="1:14" x14ac:dyDescent="0.35">
      <c r="A4245" t="s">
        <v>13755</v>
      </c>
      <c r="B4245" t="s">
        <v>12953</v>
      </c>
      <c r="C4245" t="b">
        <v>0</v>
      </c>
      <c r="F4245" t="s">
        <v>12955</v>
      </c>
      <c r="H4245" t="s">
        <v>13701</v>
      </c>
      <c r="I4245" t="s">
        <v>13702</v>
      </c>
      <c r="J4245" t="s">
        <v>13756</v>
      </c>
      <c r="K4245">
        <v>0</v>
      </c>
      <c r="M4245" t="s">
        <v>19</v>
      </c>
      <c r="N4245" t="s">
        <v>30</v>
      </c>
    </row>
    <row r="4246" spans="1:14" x14ac:dyDescent="0.35">
      <c r="A4246" t="s">
        <v>13757</v>
      </c>
      <c r="B4246" t="s">
        <v>13758</v>
      </c>
      <c r="C4246" t="b">
        <v>0</v>
      </c>
      <c r="F4246" t="s">
        <v>13760</v>
      </c>
      <c r="H4246" t="s">
        <v>13701</v>
      </c>
      <c r="I4246" t="s">
        <v>13702</v>
      </c>
      <c r="J4246" t="s">
        <v>13759</v>
      </c>
      <c r="K4246">
        <v>0</v>
      </c>
      <c r="M4246" t="s">
        <v>19</v>
      </c>
      <c r="N4246" t="s">
        <v>30</v>
      </c>
    </row>
    <row r="4247" spans="1:14" x14ac:dyDescent="0.35">
      <c r="A4247" t="s">
        <v>13761</v>
      </c>
      <c r="B4247" t="s">
        <v>13762</v>
      </c>
      <c r="C4247" t="b">
        <v>0</v>
      </c>
      <c r="F4247" t="s">
        <v>13764</v>
      </c>
      <c r="H4247" t="s">
        <v>13701</v>
      </c>
      <c r="I4247" t="s">
        <v>13702</v>
      </c>
      <c r="J4247" t="s">
        <v>13763</v>
      </c>
      <c r="K4247">
        <v>0</v>
      </c>
      <c r="M4247" t="s">
        <v>19</v>
      </c>
      <c r="N4247" t="s">
        <v>30</v>
      </c>
    </row>
    <row r="4248" spans="1:14" x14ac:dyDescent="0.35">
      <c r="A4248" t="s">
        <v>13765</v>
      </c>
      <c r="B4248" t="s">
        <v>13766</v>
      </c>
      <c r="C4248" t="b">
        <v>0</v>
      </c>
      <c r="F4248" t="s">
        <v>13768</v>
      </c>
      <c r="H4248" t="s">
        <v>13701</v>
      </c>
      <c r="I4248" t="s">
        <v>13702</v>
      </c>
      <c r="J4248" t="s">
        <v>13767</v>
      </c>
      <c r="K4248">
        <v>0</v>
      </c>
      <c r="M4248" t="s">
        <v>19</v>
      </c>
      <c r="N4248" t="s">
        <v>30</v>
      </c>
    </row>
    <row r="4249" spans="1:14" x14ac:dyDescent="0.35">
      <c r="A4249" t="s">
        <v>13769</v>
      </c>
      <c r="B4249" t="s">
        <v>13770</v>
      </c>
      <c r="C4249" t="b">
        <v>0</v>
      </c>
      <c r="F4249" t="s">
        <v>13772</v>
      </c>
      <c r="H4249" t="s">
        <v>13701</v>
      </c>
      <c r="I4249" t="s">
        <v>13702</v>
      </c>
      <c r="J4249" t="s">
        <v>13771</v>
      </c>
      <c r="K4249">
        <v>0</v>
      </c>
      <c r="M4249" t="s">
        <v>19</v>
      </c>
      <c r="N4249" t="s">
        <v>30</v>
      </c>
    </row>
    <row r="4250" spans="1:14" x14ac:dyDescent="0.35">
      <c r="A4250" t="s">
        <v>13773</v>
      </c>
      <c r="B4250" t="s">
        <v>13017</v>
      </c>
      <c r="C4250" t="b">
        <v>0</v>
      </c>
      <c r="F4250" t="s">
        <v>13019</v>
      </c>
      <c r="H4250" t="s">
        <v>13701</v>
      </c>
      <c r="I4250" t="s">
        <v>13702</v>
      </c>
      <c r="J4250" t="s">
        <v>13774</v>
      </c>
      <c r="K4250">
        <v>0</v>
      </c>
      <c r="M4250" t="s">
        <v>19</v>
      </c>
      <c r="N4250" t="s">
        <v>30</v>
      </c>
    </row>
    <row r="4251" spans="1:14" x14ac:dyDescent="0.35">
      <c r="A4251" t="s">
        <v>13775</v>
      </c>
      <c r="B4251" t="s">
        <v>13776</v>
      </c>
      <c r="C4251" t="b">
        <v>0</v>
      </c>
      <c r="F4251" t="s">
        <v>13778</v>
      </c>
      <c r="H4251" t="s">
        <v>13701</v>
      </c>
      <c r="I4251" t="s">
        <v>13702</v>
      </c>
      <c r="J4251" t="s">
        <v>13777</v>
      </c>
      <c r="K4251">
        <v>0</v>
      </c>
      <c r="M4251" t="s">
        <v>19</v>
      </c>
      <c r="N4251" t="s">
        <v>30</v>
      </c>
    </row>
    <row r="4252" spans="1:14" x14ac:dyDescent="0.35">
      <c r="A4252" t="s">
        <v>13779</v>
      </c>
      <c r="B4252" t="s">
        <v>13780</v>
      </c>
      <c r="C4252" t="b">
        <v>0</v>
      </c>
      <c r="F4252" t="s">
        <v>13782</v>
      </c>
      <c r="H4252" t="s">
        <v>13701</v>
      </c>
      <c r="I4252" t="s">
        <v>13702</v>
      </c>
      <c r="J4252" t="s">
        <v>13781</v>
      </c>
      <c r="K4252">
        <v>0</v>
      </c>
      <c r="M4252" t="s">
        <v>19</v>
      </c>
      <c r="N4252" t="s">
        <v>30</v>
      </c>
    </row>
    <row r="4253" spans="1:14" x14ac:dyDescent="0.35">
      <c r="A4253" t="s">
        <v>13783</v>
      </c>
      <c r="B4253" t="s">
        <v>13784</v>
      </c>
      <c r="C4253" t="b">
        <v>0</v>
      </c>
      <c r="F4253" t="s">
        <v>13786</v>
      </c>
      <c r="H4253" t="s">
        <v>13701</v>
      </c>
      <c r="I4253" t="s">
        <v>13702</v>
      </c>
      <c r="J4253" t="s">
        <v>13785</v>
      </c>
      <c r="K4253">
        <v>0</v>
      </c>
      <c r="M4253" t="s">
        <v>19</v>
      </c>
      <c r="N4253" t="s">
        <v>30</v>
      </c>
    </row>
    <row r="4254" spans="1:14" x14ac:dyDescent="0.35">
      <c r="A4254" t="s">
        <v>13787</v>
      </c>
      <c r="B4254" t="s">
        <v>13788</v>
      </c>
      <c r="C4254" t="b">
        <v>0</v>
      </c>
      <c r="F4254" t="s">
        <v>13790</v>
      </c>
      <c r="H4254" t="s">
        <v>13701</v>
      </c>
      <c r="I4254" t="s">
        <v>13702</v>
      </c>
      <c r="J4254" t="s">
        <v>13789</v>
      </c>
      <c r="K4254">
        <v>0</v>
      </c>
      <c r="M4254" t="s">
        <v>19</v>
      </c>
      <c r="N4254" t="s">
        <v>30</v>
      </c>
    </row>
    <row r="4255" spans="1:14" x14ac:dyDescent="0.35">
      <c r="A4255" t="s">
        <v>13979</v>
      </c>
      <c r="B4255" t="s">
        <v>12759</v>
      </c>
      <c r="C4255" t="b">
        <v>0</v>
      </c>
      <c r="F4255" t="s">
        <v>12763</v>
      </c>
      <c r="H4255" t="s">
        <v>13981</v>
      </c>
      <c r="I4255" t="s">
        <v>13982</v>
      </c>
      <c r="J4255" t="s">
        <v>13980</v>
      </c>
      <c r="K4255">
        <v>0</v>
      </c>
      <c r="M4255" t="s">
        <v>19</v>
      </c>
      <c r="N4255" t="s">
        <v>30</v>
      </c>
    </row>
    <row r="4256" spans="1:14" x14ac:dyDescent="0.35">
      <c r="A4256" t="s">
        <v>13983</v>
      </c>
      <c r="B4256" t="s">
        <v>13872</v>
      </c>
      <c r="C4256" t="b">
        <v>0</v>
      </c>
      <c r="F4256" t="s">
        <v>13874</v>
      </c>
      <c r="H4256" t="s">
        <v>13981</v>
      </c>
      <c r="I4256" t="s">
        <v>13982</v>
      </c>
      <c r="J4256" t="s">
        <v>13984</v>
      </c>
      <c r="K4256">
        <v>0</v>
      </c>
      <c r="M4256" t="s">
        <v>19</v>
      </c>
      <c r="N4256" t="s">
        <v>30</v>
      </c>
    </row>
    <row r="4257" spans="1:14" x14ac:dyDescent="0.35">
      <c r="A4257" t="s">
        <v>13985</v>
      </c>
      <c r="B4257" t="s">
        <v>13876</v>
      </c>
      <c r="C4257" t="b">
        <v>0</v>
      </c>
      <c r="F4257" t="s">
        <v>13878</v>
      </c>
      <c r="H4257" t="s">
        <v>13981</v>
      </c>
      <c r="I4257" t="s">
        <v>13982</v>
      </c>
      <c r="J4257" t="s">
        <v>13986</v>
      </c>
      <c r="K4257">
        <v>0</v>
      </c>
      <c r="M4257" t="s">
        <v>19</v>
      </c>
      <c r="N4257" t="s">
        <v>30</v>
      </c>
    </row>
    <row r="4258" spans="1:14" x14ac:dyDescent="0.35">
      <c r="A4258" t="s">
        <v>13987</v>
      </c>
      <c r="B4258" t="s">
        <v>13880</v>
      </c>
      <c r="C4258" t="b">
        <v>0</v>
      </c>
      <c r="F4258" t="s">
        <v>13882</v>
      </c>
      <c r="H4258" t="s">
        <v>13981</v>
      </c>
      <c r="I4258" t="s">
        <v>13982</v>
      </c>
      <c r="J4258" t="s">
        <v>13988</v>
      </c>
      <c r="K4258">
        <v>0</v>
      </c>
      <c r="M4258" t="s">
        <v>19</v>
      </c>
      <c r="N4258" t="s">
        <v>30</v>
      </c>
    </row>
    <row r="4259" spans="1:14" x14ac:dyDescent="0.35">
      <c r="A4259" t="s">
        <v>13989</v>
      </c>
      <c r="B4259" t="s">
        <v>13884</v>
      </c>
      <c r="C4259" t="b">
        <v>0</v>
      </c>
      <c r="F4259" t="s">
        <v>13886</v>
      </c>
      <c r="H4259" t="s">
        <v>13981</v>
      </c>
      <c r="I4259" t="s">
        <v>13982</v>
      </c>
      <c r="J4259" t="s">
        <v>13990</v>
      </c>
      <c r="K4259">
        <v>0</v>
      </c>
      <c r="M4259" t="s">
        <v>19</v>
      </c>
      <c r="N4259" t="s">
        <v>30</v>
      </c>
    </row>
    <row r="4260" spans="1:14" x14ac:dyDescent="0.35">
      <c r="A4260" t="s">
        <v>13991</v>
      </c>
      <c r="B4260" t="s">
        <v>13888</v>
      </c>
      <c r="C4260" t="b">
        <v>0</v>
      </c>
      <c r="F4260" t="s">
        <v>13890</v>
      </c>
      <c r="H4260" t="s">
        <v>13981</v>
      </c>
      <c r="I4260" t="s">
        <v>13982</v>
      </c>
      <c r="J4260" t="s">
        <v>13992</v>
      </c>
      <c r="K4260">
        <v>0</v>
      </c>
      <c r="M4260" t="s">
        <v>19</v>
      </c>
      <c r="N4260" t="s">
        <v>30</v>
      </c>
    </row>
    <row r="4261" spans="1:14" x14ac:dyDescent="0.35">
      <c r="A4261" t="s">
        <v>13993</v>
      </c>
      <c r="B4261" t="s">
        <v>12825</v>
      </c>
      <c r="C4261" t="b">
        <v>0</v>
      </c>
      <c r="F4261" t="s">
        <v>12827</v>
      </c>
      <c r="H4261" t="s">
        <v>13981</v>
      </c>
      <c r="I4261" t="s">
        <v>13982</v>
      </c>
      <c r="J4261" t="s">
        <v>13994</v>
      </c>
      <c r="K4261">
        <v>0</v>
      </c>
      <c r="M4261" t="s">
        <v>19</v>
      </c>
      <c r="N4261" t="s">
        <v>30</v>
      </c>
    </row>
    <row r="4262" spans="1:14" x14ac:dyDescent="0.35">
      <c r="A4262" t="s">
        <v>13995</v>
      </c>
      <c r="B4262" t="s">
        <v>13894</v>
      </c>
      <c r="C4262" t="b">
        <v>0</v>
      </c>
      <c r="F4262" t="s">
        <v>13896</v>
      </c>
      <c r="H4262" t="s">
        <v>13981</v>
      </c>
      <c r="I4262" t="s">
        <v>13982</v>
      </c>
      <c r="J4262" t="s">
        <v>13996</v>
      </c>
      <c r="K4262">
        <v>0</v>
      </c>
      <c r="M4262" t="s">
        <v>19</v>
      </c>
      <c r="N4262" t="s">
        <v>30</v>
      </c>
    </row>
    <row r="4263" spans="1:14" x14ac:dyDescent="0.35">
      <c r="A4263" t="s">
        <v>13997</v>
      </c>
      <c r="B4263" t="s">
        <v>13898</v>
      </c>
      <c r="C4263" t="b">
        <v>0</v>
      </c>
      <c r="F4263" t="s">
        <v>13900</v>
      </c>
      <c r="H4263" t="s">
        <v>13981</v>
      </c>
      <c r="I4263" t="s">
        <v>13982</v>
      </c>
      <c r="J4263" t="s">
        <v>13998</v>
      </c>
      <c r="K4263">
        <v>0</v>
      </c>
      <c r="M4263" t="s">
        <v>19</v>
      </c>
      <c r="N4263" t="s">
        <v>30</v>
      </c>
    </row>
    <row r="4264" spans="1:14" x14ac:dyDescent="0.35">
      <c r="A4264" t="s">
        <v>13999</v>
      </c>
      <c r="B4264" t="s">
        <v>13902</v>
      </c>
      <c r="C4264" t="b">
        <v>0</v>
      </c>
      <c r="F4264" t="s">
        <v>13904</v>
      </c>
      <c r="H4264" t="s">
        <v>13981</v>
      </c>
      <c r="I4264" t="s">
        <v>13982</v>
      </c>
      <c r="J4264" t="s">
        <v>14000</v>
      </c>
      <c r="K4264">
        <v>0</v>
      </c>
      <c r="M4264" t="s">
        <v>19</v>
      </c>
      <c r="N4264" t="s">
        <v>30</v>
      </c>
    </row>
    <row r="4265" spans="1:14" x14ac:dyDescent="0.35">
      <c r="A4265" t="s">
        <v>14001</v>
      </c>
      <c r="B4265" t="s">
        <v>13906</v>
      </c>
      <c r="C4265" t="b">
        <v>0</v>
      </c>
      <c r="F4265" t="s">
        <v>13908</v>
      </c>
      <c r="H4265" t="s">
        <v>13981</v>
      </c>
      <c r="I4265" t="s">
        <v>13982</v>
      </c>
      <c r="J4265" t="s">
        <v>14002</v>
      </c>
      <c r="K4265">
        <v>0</v>
      </c>
      <c r="M4265" t="s">
        <v>19</v>
      </c>
      <c r="N4265" t="s">
        <v>30</v>
      </c>
    </row>
    <row r="4266" spans="1:14" x14ac:dyDescent="0.35">
      <c r="A4266" t="s">
        <v>14003</v>
      </c>
      <c r="B4266" t="s">
        <v>13910</v>
      </c>
      <c r="C4266" t="b">
        <v>0</v>
      </c>
      <c r="F4266" t="s">
        <v>13912</v>
      </c>
      <c r="H4266" t="s">
        <v>13981</v>
      </c>
      <c r="I4266" t="s">
        <v>13982</v>
      </c>
      <c r="J4266" t="s">
        <v>14004</v>
      </c>
      <c r="K4266">
        <v>0</v>
      </c>
      <c r="M4266" t="s">
        <v>19</v>
      </c>
      <c r="N4266" t="s">
        <v>30</v>
      </c>
    </row>
    <row r="4267" spans="1:14" x14ac:dyDescent="0.35">
      <c r="A4267" t="s">
        <v>14005</v>
      </c>
      <c r="B4267" t="s">
        <v>13147</v>
      </c>
      <c r="C4267" t="b">
        <v>0</v>
      </c>
      <c r="F4267" t="s">
        <v>13149</v>
      </c>
      <c r="H4267" t="s">
        <v>13981</v>
      </c>
      <c r="I4267" t="s">
        <v>13982</v>
      </c>
      <c r="J4267" t="s">
        <v>14006</v>
      </c>
      <c r="K4267">
        <v>0</v>
      </c>
      <c r="M4267" t="s">
        <v>19</v>
      </c>
      <c r="N4267" t="s">
        <v>30</v>
      </c>
    </row>
    <row r="4268" spans="1:14" x14ac:dyDescent="0.35">
      <c r="A4268" t="s">
        <v>14007</v>
      </c>
      <c r="B4268" t="s">
        <v>14008</v>
      </c>
      <c r="C4268" t="b">
        <v>0</v>
      </c>
      <c r="F4268" t="s">
        <v>14010</v>
      </c>
      <c r="H4268" t="s">
        <v>13981</v>
      </c>
      <c r="I4268" t="s">
        <v>13982</v>
      </c>
      <c r="J4268" t="s">
        <v>14009</v>
      </c>
      <c r="K4268">
        <v>0</v>
      </c>
      <c r="M4268" t="s">
        <v>19</v>
      </c>
      <c r="N4268" t="s">
        <v>30</v>
      </c>
    </row>
    <row r="4269" spans="1:14" x14ac:dyDescent="0.35">
      <c r="A4269" t="s">
        <v>14011</v>
      </c>
      <c r="B4269" t="s">
        <v>14012</v>
      </c>
      <c r="C4269" t="b">
        <v>0</v>
      </c>
      <c r="F4269" t="s">
        <v>14014</v>
      </c>
      <c r="H4269" t="s">
        <v>13981</v>
      </c>
      <c r="I4269" t="s">
        <v>13982</v>
      </c>
      <c r="J4269" t="s">
        <v>14013</v>
      </c>
      <c r="K4269">
        <v>0</v>
      </c>
      <c r="M4269" t="s">
        <v>19</v>
      </c>
      <c r="N4269" t="s">
        <v>30</v>
      </c>
    </row>
    <row r="4270" spans="1:14" x14ac:dyDescent="0.35">
      <c r="A4270" t="s">
        <v>14015</v>
      </c>
      <c r="B4270" t="s">
        <v>14016</v>
      </c>
      <c r="C4270" t="b">
        <v>0</v>
      </c>
      <c r="F4270" t="s">
        <v>14018</v>
      </c>
      <c r="H4270" t="s">
        <v>13981</v>
      </c>
      <c r="I4270" t="s">
        <v>13982</v>
      </c>
      <c r="J4270" t="s">
        <v>14017</v>
      </c>
      <c r="K4270">
        <v>0</v>
      </c>
      <c r="M4270" t="s">
        <v>19</v>
      </c>
      <c r="N4270" t="s">
        <v>30</v>
      </c>
    </row>
    <row r="4271" spans="1:14" x14ac:dyDescent="0.35">
      <c r="A4271" t="s">
        <v>14019</v>
      </c>
      <c r="B4271" t="s">
        <v>14020</v>
      </c>
      <c r="C4271" t="b">
        <v>0</v>
      </c>
      <c r="F4271" t="s">
        <v>14022</v>
      </c>
      <c r="H4271" t="s">
        <v>13981</v>
      </c>
      <c r="I4271" t="s">
        <v>13982</v>
      </c>
      <c r="J4271" t="s">
        <v>14021</v>
      </c>
      <c r="K4271">
        <v>0</v>
      </c>
      <c r="M4271" t="s">
        <v>19</v>
      </c>
      <c r="N4271" t="s">
        <v>30</v>
      </c>
    </row>
    <row r="4272" spans="1:14" x14ac:dyDescent="0.35">
      <c r="A4272" t="s">
        <v>14023</v>
      </c>
      <c r="B4272" t="s">
        <v>14024</v>
      </c>
      <c r="C4272" t="b">
        <v>0</v>
      </c>
      <c r="F4272" t="s">
        <v>14026</v>
      </c>
      <c r="H4272" t="s">
        <v>13981</v>
      </c>
      <c r="I4272" t="s">
        <v>13982</v>
      </c>
      <c r="J4272" t="s">
        <v>14025</v>
      </c>
      <c r="K4272">
        <v>0</v>
      </c>
      <c r="M4272" t="s">
        <v>19</v>
      </c>
      <c r="N4272" t="s">
        <v>30</v>
      </c>
    </row>
    <row r="4273" spans="1:14" x14ac:dyDescent="0.35">
      <c r="A4273" t="s">
        <v>14027</v>
      </c>
      <c r="B4273" t="s">
        <v>13211</v>
      </c>
      <c r="C4273" t="b">
        <v>0</v>
      </c>
      <c r="F4273" t="s">
        <v>13213</v>
      </c>
      <c r="H4273" t="s">
        <v>13981</v>
      </c>
      <c r="I4273" t="s">
        <v>13982</v>
      </c>
      <c r="J4273" t="s">
        <v>14028</v>
      </c>
      <c r="K4273">
        <v>0</v>
      </c>
      <c r="M4273" t="s">
        <v>19</v>
      </c>
      <c r="N4273" t="s">
        <v>30</v>
      </c>
    </row>
    <row r="4274" spans="1:14" x14ac:dyDescent="0.35">
      <c r="A4274" t="s">
        <v>14029</v>
      </c>
      <c r="B4274" t="s">
        <v>14030</v>
      </c>
      <c r="C4274" t="b">
        <v>0</v>
      </c>
      <c r="F4274" t="s">
        <v>14032</v>
      </c>
      <c r="H4274" t="s">
        <v>13981</v>
      </c>
      <c r="I4274" t="s">
        <v>13982</v>
      </c>
      <c r="J4274" t="s">
        <v>14031</v>
      </c>
      <c r="K4274">
        <v>0</v>
      </c>
      <c r="M4274" t="s">
        <v>19</v>
      </c>
      <c r="N4274" t="s">
        <v>30</v>
      </c>
    </row>
    <row r="4275" spans="1:14" x14ac:dyDescent="0.35">
      <c r="A4275" t="s">
        <v>14033</v>
      </c>
      <c r="B4275" t="s">
        <v>14034</v>
      </c>
      <c r="C4275" t="b">
        <v>0</v>
      </c>
      <c r="F4275" t="s">
        <v>14036</v>
      </c>
      <c r="H4275" t="s">
        <v>13981</v>
      </c>
      <c r="I4275" t="s">
        <v>13982</v>
      </c>
      <c r="J4275" t="s">
        <v>14035</v>
      </c>
      <c r="K4275">
        <v>0</v>
      </c>
      <c r="M4275" t="s">
        <v>19</v>
      </c>
      <c r="N4275" t="s">
        <v>30</v>
      </c>
    </row>
    <row r="4276" spans="1:14" x14ac:dyDescent="0.35">
      <c r="A4276" t="s">
        <v>14037</v>
      </c>
      <c r="B4276" t="s">
        <v>14038</v>
      </c>
      <c r="C4276" t="b">
        <v>0</v>
      </c>
      <c r="F4276" t="s">
        <v>14040</v>
      </c>
      <c r="H4276" t="s">
        <v>13981</v>
      </c>
      <c r="I4276" t="s">
        <v>13982</v>
      </c>
      <c r="J4276" t="s">
        <v>14039</v>
      </c>
      <c r="K4276">
        <v>0</v>
      </c>
      <c r="M4276" t="s">
        <v>19</v>
      </c>
      <c r="N4276" t="s">
        <v>30</v>
      </c>
    </row>
    <row r="4277" spans="1:14" x14ac:dyDescent="0.35">
      <c r="A4277" t="s">
        <v>14041</v>
      </c>
      <c r="B4277" t="s">
        <v>14042</v>
      </c>
      <c r="C4277" t="b">
        <v>0</v>
      </c>
      <c r="F4277" t="s">
        <v>14044</v>
      </c>
      <c r="H4277" t="s">
        <v>13981</v>
      </c>
      <c r="I4277" t="s">
        <v>13982</v>
      </c>
      <c r="J4277" t="s">
        <v>14043</v>
      </c>
      <c r="K4277">
        <v>0</v>
      </c>
      <c r="M4277" t="s">
        <v>19</v>
      </c>
      <c r="N4277" t="s">
        <v>30</v>
      </c>
    </row>
    <row r="4278" spans="1:14" x14ac:dyDescent="0.35">
      <c r="A4278" t="s">
        <v>14045</v>
      </c>
      <c r="B4278" t="s">
        <v>14046</v>
      </c>
      <c r="C4278" t="b">
        <v>0</v>
      </c>
      <c r="F4278" t="s">
        <v>14048</v>
      </c>
      <c r="H4278" t="s">
        <v>13981</v>
      </c>
      <c r="I4278" t="s">
        <v>13982</v>
      </c>
      <c r="J4278" t="s">
        <v>14047</v>
      </c>
      <c r="K4278">
        <v>0</v>
      </c>
      <c r="M4278" t="s">
        <v>19</v>
      </c>
      <c r="N4278" t="s">
        <v>30</v>
      </c>
    </row>
    <row r="4279" spans="1:14" x14ac:dyDescent="0.35">
      <c r="A4279" t="s">
        <v>14049</v>
      </c>
      <c r="B4279" t="s">
        <v>13275</v>
      </c>
      <c r="C4279" t="b">
        <v>0</v>
      </c>
      <c r="F4279" t="s">
        <v>13277</v>
      </c>
      <c r="H4279" t="s">
        <v>13981</v>
      </c>
      <c r="I4279" t="s">
        <v>13982</v>
      </c>
      <c r="J4279" t="s">
        <v>14050</v>
      </c>
      <c r="K4279">
        <v>0</v>
      </c>
      <c r="M4279" t="s">
        <v>19</v>
      </c>
      <c r="N4279" t="s">
        <v>30</v>
      </c>
    </row>
    <row r="4280" spans="1:14" x14ac:dyDescent="0.35">
      <c r="A4280" t="s">
        <v>14051</v>
      </c>
      <c r="B4280" t="s">
        <v>14052</v>
      </c>
      <c r="C4280" t="b">
        <v>0</v>
      </c>
      <c r="F4280" t="s">
        <v>14054</v>
      </c>
      <c r="H4280" t="s">
        <v>13981</v>
      </c>
      <c r="I4280" t="s">
        <v>13982</v>
      </c>
      <c r="J4280" t="s">
        <v>14053</v>
      </c>
      <c r="K4280">
        <v>0</v>
      </c>
      <c r="M4280" t="s">
        <v>19</v>
      </c>
      <c r="N4280" t="s">
        <v>30</v>
      </c>
    </row>
    <row r="4281" spans="1:14" x14ac:dyDescent="0.35">
      <c r="A4281" t="s">
        <v>14055</v>
      </c>
      <c r="B4281" t="s">
        <v>14056</v>
      </c>
      <c r="C4281" t="b">
        <v>0</v>
      </c>
      <c r="F4281" t="s">
        <v>14058</v>
      </c>
      <c r="H4281" t="s">
        <v>13981</v>
      </c>
      <c r="I4281" t="s">
        <v>13982</v>
      </c>
      <c r="J4281" t="s">
        <v>14057</v>
      </c>
      <c r="K4281">
        <v>0</v>
      </c>
      <c r="M4281" t="s">
        <v>19</v>
      </c>
      <c r="N4281" t="s">
        <v>30</v>
      </c>
    </row>
    <row r="4282" spans="1:14" x14ac:dyDescent="0.35">
      <c r="A4282" t="s">
        <v>14059</v>
      </c>
      <c r="B4282" t="s">
        <v>14060</v>
      </c>
      <c r="C4282" t="b">
        <v>0</v>
      </c>
      <c r="F4282" t="s">
        <v>14062</v>
      </c>
      <c r="H4282" t="s">
        <v>13981</v>
      </c>
      <c r="I4282" t="s">
        <v>13982</v>
      </c>
      <c r="J4282" t="s">
        <v>14061</v>
      </c>
      <c r="K4282">
        <v>0</v>
      </c>
      <c r="M4282" t="s">
        <v>19</v>
      </c>
      <c r="N4282" t="s">
        <v>30</v>
      </c>
    </row>
    <row r="4283" spans="1:14" x14ac:dyDescent="0.35">
      <c r="A4283" t="s">
        <v>14063</v>
      </c>
      <c r="B4283" t="s">
        <v>14064</v>
      </c>
      <c r="C4283" t="b">
        <v>0</v>
      </c>
      <c r="F4283" t="s">
        <v>14066</v>
      </c>
      <c r="H4283" t="s">
        <v>13981</v>
      </c>
      <c r="I4283" t="s">
        <v>13982</v>
      </c>
      <c r="J4283" t="s">
        <v>14065</v>
      </c>
      <c r="K4283">
        <v>0</v>
      </c>
      <c r="M4283" t="s">
        <v>19</v>
      </c>
      <c r="N4283" t="s">
        <v>30</v>
      </c>
    </row>
    <row r="4284" spans="1:14" x14ac:dyDescent="0.35">
      <c r="A4284" t="s">
        <v>14067</v>
      </c>
      <c r="B4284" t="s">
        <v>14068</v>
      </c>
      <c r="C4284" t="b">
        <v>0</v>
      </c>
      <c r="F4284" t="s">
        <v>14070</v>
      </c>
      <c r="H4284" t="s">
        <v>13981</v>
      </c>
      <c r="I4284" t="s">
        <v>13982</v>
      </c>
      <c r="J4284" t="s">
        <v>14069</v>
      </c>
      <c r="K4284">
        <v>0</v>
      </c>
      <c r="M4284" t="s">
        <v>19</v>
      </c>
      <c r="N4284" t="s">
        <v>30</v>
      </c>
    </row>
    <row r="4285" spans="1:14" x14ac:dyDescent="0.35">
      <c r="A4285" t="s">
        <v>13867</v>
      </c>
      <c r="B4285" t="s">
        <v>12759</v>
      </c>
      <c r="C4285" t="b">
        <v>0</v>
      </c>
      <c r="F4285" t="s">
        <v>12763</v>
      </c>
      <c r="H4285" t="s">
        <v>13869</v>
      </c>
      <c r="I4285" t="s">
        <v>13870</v>
      </c>
      <c r="J4285" t="s">
        <v>13868</v>
      </c>
      <c r="K4285">
        <v>0</v>
      </c>
      <c r="M4285" t="s">
        <v>19</v>
      </c>
      <c r="N4285" t="s">
        <v>30</v>
      </c>
    </row>
    <row r="4286" spans="1:14" x14ac:dyDescent="0.35">
      <c r="A4286" t="s">
        <v>13871</v>
      </c>
      <c r="B4286" t="s">
        <v>13872</v>
      </c>
      <c r="C4286" t="b">
        <v>0</v>
      </c>
      <c r="F4286" t="s">
        <v>13874</v>
      </c>
      <c r="H4286" t="s">
        <v>13869</v>
      </c>
      <c r="I4286" t="s">
        <v>13870</v>
      </c>
      <c r="J4286" t="s">
        <v>13873</v>
      </c>
      <c r="K4286">
        <v>0</v>
      </c>
      <c r="M4286" t="s">
        <v>19</v>
      </c>
      <c r="N4286" t="s">
        <v>30</v>
      </c>
    </row>
    <row r="4287" spans="1:14" x14ac:dyDescent="0.35">
      <c r="A4287" t="s">
        <v>13875</v>
      </c>
      <c r="B4287" t="s">
        <v>13876</v>
      </c>
      <c r="C4287" t="b">
        <v>0</v>
      </c>
      <c r="F4287" t="s">
        <v>13878</v>
      </c>
      <c r="H4287" t="s">
        <v>13869</v>
      </c>
      <c r="I4287" t="s">
        <v>13870</v>
      </c>
      <c r="J4287" t="s">
        <v>13877</v>
      </c>
      <c r="K4287">
        <v>0</v>
      </c>
      <c r="M4287" t="s">
        <v>19</v>
      </c>
      <c r="N4287" t="s">
        <v>30</v>
      </c>
    </row>
    <row r="4288" spans="1:14" x14ac:dyDescent="0.35">
      <c r="A4288" t="s">
        <v>13879</v>
      </c>
      <c r="B4288" t="s">
        <v>13880</v>
      </c>
      <c r="C4288" t="b">
        <v>0</v>
      </c>
      <c r="F4288" t="s">
        <v>13882</v>
      </c>
      <c r="H4288" t="s">
        <v>13869</v>
      </c>
      <c r="I4288" t="s">
        <v>13870</v>
      </c>
      <c r="J4288" t="s">
        <v>13881</v>
      </c>
      <c r="K4288">
        <v>0</v>
      </c>
      <c r="M4288" t="s">
        <v>19</v>
      </c>
      <c r="N4288" t="s">
        <v>30</v>
      </c>
    </row>
    <row r="4289" spans="1:14" x14ac:dyDescent="0.35">
      <c r="A4289" t="s">
        <v>13883</v>
      </c>
      <c r="B4289" t="s">
        <v>13884</v>
      </c>
      <c r="C4289" t="b">
        <v>0</v>
      </c>
      <c r="F4289" t="s">
        <v>13886</v>
      </c>
      <c r="H4289" t="s">
        <v>13869</v>
      </c>
      <c r="I4289" t="s">
        <v>13870</v>
      </c>
      <c r="J4289" t="s">
        <v>13885</v>
      </c>
      <c r="K4289">
        <v>0</v>
      </c>
      <c r="M4289" t="s">
        <v>19</v>
      </c>
      <c r="N4289" t="s">
        <v>30</v>
      </c>
    </row>
    <row r="4290" spans="1:14" x14ac:dyDescent="0.35">
      <c r="A4290" t="s">
        <v>13887</v>
      </c>
      <c r="B4290" t="s">
        <v>13888</v>
      </c>
      <c r="C4290" t="b">
        <v>0</v>
      </c>
      <c r="F4290" t="s">
        <v>13890</v>
      </c>
      <c r="H4290" t="s">
        <v>13869</v>
      </c>
      <c r="I4290" t="s">
        <v>13870</v>
      </c>
      <c r="J4290" t="s">
        <v>13889</v>
      </c>
      <c r="K4290">
        <v>0</v>
      </c>
      <c r="M4290" t="s">
        <v>19</v>
      </c>
      <c r="N4290" t="s">
        <v>30</v>
      </c>
    </row>
    <row r="4291" spans="1:14" x14ac:dyDescent="0.35">
      <c r="A4291" t="s">
        <v>13891</v>
      </c>
      <c r="B4291" t="s">
        <v>12825</v>
      </c>
      <c r="C4291" t="b">
        <v>0</v>
      </c>
      <c r="F4291" t="s">
        <v>12827</v>
      </c>
      <c r="H4291" t="s">
        <v>13869</v>
      </c>
      <c r="I4291" t="s">
        <v>13870</v>
      </c>
      <c r="J4291" t="s">
        <v>13892</v>
      </c>
      <c r="K4291">
        <v>0</v>
      </c>
      <c r="M4291" t="s">
        <v>19</v>
      </c>
      <c r="N4291" t="s">
        <v>30</v>
      </c>
    </row>
    <row r="4292" spans="1:14" x14ac:dyDescent="0.35">
      <c r="A4292" t="s">
        <v>13893</v>
      </c>
      <c r="B4292" t="s">
        <v>13894</v>
      </c>
      <c r="C4292" t="b">
        <v>0</v>
      </c>
      <c r="F4292" t="s">
        <v>13896</v>
      </c>
      <c r="H4292" t="s">
        <v>13869</v>
      </c>
      <c r="I4292" t="s">
        <v>13870</v>
      </c>
      <c r="J4292" t="s">
        <v>13895</v>
      </c>
      <c r="K4292">
        <v>0</v>
      </c>
      <c r="M4292" t="s">
        <v>19</v>
      </c>
      <c r="N4292" t="s">
        <v>30</v>
      </c>
    </row>
    <row r="4293" spans="1:14" x14ac:dyDescent="0.35">
      <c r="A4293" t="s">
        <v>13897</v>
      </c>
      <c r="B4293" t="s">
        <v>13898</v>
      </c>
      <c r="C4293" t="b">
        <v>0</v>
      </c>
      <c r="F4293" t="s">
        <v>13900</v>
      </c>
      <c r="H4293" t="s">
        <v>13869</v>
      </c>
      <c r="I4293" t="s">
        <v>13870</v>
      </c>
      <c r="J4293" t="s">
        <v>13899</v>
      </c>
      <c r="K4293">
        <v>0</v>
      </c>
      <c r="M4293" t="s">
        <v>19</v>
      </c>
      <c r="N4293" t="s">
        <v>30</v>
      </c>
    </row>
    <row r="4294" spans="1:14" x14ac:dyDescent="0.35">
      <c r="A4294" t="s">
        <v>13901</v>
      </c>
      <c r="B4294" t="s">
        <v>13902</v>
      </c>
      <c r="C4294" t="b">
        <v>0</v>
      </c>
      <c r="F4294" t="s">
        <v>13904</v>
      </c>
      <c r="H4294" t="s">
        <v>13869</v>
      </c>
      <c r="I4294" t="s">
        <v>13870</v>
      </c>
      <c r="J4294" t="s">
        <v>13903</v>
      </c>
      <c r="K4294">
        <v>0</v>
      </c>
      <c r="M4294" t="s">
        <v>19</v>
      </c>
      <c r="N4294" t="s">
        <v>30</v>
      </c>
    </row>
    <row r="4295" spans="1:14" x14ac:dyDescent="0.35">
      <c r="A4295" t="s">
        <v>13905</v>
      </c>
      <c r="B4295" t="s">
        <v>13906</v>
      </c>
      <c r="C4295" t="b">
        <v>0</v>
      </c>
      <c r="F4295" t="s">
        <v>13908</v>
      </c>
      <c r="H4295" t="s">
        <v>13869</v>
      </c>
      <c r="I4295" t="s">
        <v>13870</v>
      </c>
      <c r="J4295" t="s">
        <v>13907</v>
      </c>
      <c r="K4295">
        <v>0</v>
      </c>
      <c r="M4295" t="s">
        <v>19</v>
      </c>
      <c r="N4295" t="s">
        <v>30</v>
      </c>
    </row>
    <row r="4296" spans="1:14" x14ac:dyDescent="0.35">
      <c r="A4296" t="s">
        <v>13909</v>
      </c>
      <c r="B4296" t="s">
        <v>13910</v>
      </c>
      <c r="C4296" t="b">
        <v>0</v>
      </c>
      <c r="F4296" t="s">
        <v>13912</v>
      </c>
      <c r="H4296" t="s">
        <v>13869</v>
      </c>
      <c r="I4296" t="s">
        <v>13870</v>
      </c>
      <c r="J4296" t="s">
        <v>13911</v>
      </c>
      <c r="K4296">
        <v>0</v>
      </c>
      <c r="M4296" t="s">
        <v>19</v>
      </c>
      <c r="N4296" t="s">
        <v>30</v>
      </c>
    </row>
    <row r="4297" spans="1:14" x14ac:dyDescent="0.35">
      <c r="A4297" t="s">
        <v>13913</v>
      </c>
      <c r="B4297" t="s">
        <v>12889</v>
      </c>
      <c r="C4297" t="b">
        <v>0</v>
      </c>
      <c r="F4297" t="s">
        <v>12891</v>
      </c>
      <c r="H4297" t="s">
        <v>13869</v>
      </c>
      <c r="I4297" t="s">
        <v>13870</v>
      </c>
      <c r="J4297" t="s">
        <v>13914</v>
      </c>
      <c r="K4297">
        <v>0</v>
      </c>
      <c r="M4297" t="s">
        <v>19</v>
      </c>
      <c r="N4297" t="s">
        <v>30</v>
      </c>
    </row>
    <row r="4298" spans="1:14" x14ac:dyDescent="0.35">
      <c r="A4298" t="s">
        <v>13915</v>
      </c>
      <c r="B4298" t="s">
        <v>13916</v>
      </c>
      <c r="C4298" t="b">
        <v>0</v>
      </c>
      <c r="F4298" t="s">
        <v>13918</v>
      </c>
      <c r="H4298" t="s">
        <v>13869</v>
      </c>
      <c r="I4298" t="s">
        <v>13870</v>
      </c>
      <c r="J4298" t="s">
        <v>13917</v>
      </c>
      <c r="K4298">
        <v>0</v>
      </c>
      <c r="M4298" t="s">
        <v>19</v>
      </c>
      <c r="N4298" t="s">
        <v>30</v>
      </c>
    </row>
    <row r="4299" spans="1:14" x14ac:dyDescent="0.35">
      <c r="A4299" t="s">
        <v>13919</v>
      </c>
      <c r="B4299" t="s">
        <v>13920</v>
      </c>
      <c r="C4299" t="b">
        <v>0</v>
      </c>
      <c r="F4299" t="s">
        <v>13922</v>
      </c>
      <c r="H4299" t="s">
        <v>13869</v>
      </c>
      <c r="I4299" t="s">
        <v>13870</v>
      </c>
      <c r="J4299" t="s">
        <v>13921</v>
      </c>
      <c r="K4299">
        <v>0</v>
      </c>
      <c r="M4299" t="s">
        <v>19</v>
      </c>
      <c r="N4299" t="s">
        <v>30</v>
      </c>
    </row>
    <row r="4300" spans="1:14" x14ac:dyDescent="0.35">
      <c r="A4300" t="s">
        <v>13923</v>
      </c>
      <c r="B4300" t="s">
        <v>13924</v>
      </c>
      <c r="C4300" t="b">
        <v>0</v>
      </c>
      <c r="F4300" t="s">
        <v>13926</v>
      </c>
      <c r="H4300" t="s">
        <v>13869</v>
      </c>
      <c r="I4300" t="s">
        <v>13870</v>
      </c>
      <c r="J4300" t="s">
        <v>13925</v>
      </c>
      <c r="K4300">
        <v>0</v>
      </c>
      <c r="M4300" t="s">
        <v>19</v>
      </c>
      <c r="N4300" t="s">
        <v>30</v>
      </c>
    </row>
    <row r="4301" spans="1:14" x14ac:dyDescent="0.35">
      <c r="A4301" t="s">
        <v>13927</v>
      </c>
      <c r="B4301" t="s">
        <v>13928</v>
      </c>
      <c r="C4301" t="b">
        <v>0</v>
      </c>
      <c r="F4301" t="s">
        <v>13930</v>
      </c>
      <c r="H4301" t="s">
        <v>13869</v>
      </c>
      <c r="I4301" t="s">
        <v>13870</v>
      </c>
      <c r="J4301" t="s">
        <v>13929</v>
      </c>
      <c r="K4301">
        <v>0</v>
      </c>
      <c r="M4301" t="s">
        <v>19</v>
      </c>
      <c r="N4301" t="s">
        <v>30</v>
      </c>
    </row>
    <row r="4302" spans="1:14" x14ac:dyDescent="0.35">
      <c r="A4302" t="s">
        <v>13931</v>
      </c>
      <c r="B4302" t="s">
        <v>13932</v>
      </c>
      <c r="C4302" t="b">
        <v>0</v>
      </c>
      <c r="F4302" t="s">
        <v>13934</v>
      </c>
      <c r="H4302" t="s">
        <v>13869</v>
      </c>
      <c r="I4302" t="s">
        <v>13870</v>
      </c>
      <c r="J4302" t="s">
        <v>13933</v>
      </c>
      <c r="K4302">
        <v>0</v>
      </c>
      <c r="M4302" t="s">
        <v>19</v>
      </c>
      <c r="N4302" t="s">
        <v>30</v>
      </c>
    </row>
    <row r="4303" spans="1:14" x14ac:dyDescent="0.35">
      <c r="A4303" t="s">
        <v>13935</v>
      </c>
      <c r="B4303" t="s">
        <v>12953</v>
      </c>
      <c r="C4303" t="b">
        <v>0</v>
      </c>
      <c r="F4303" t="s">
        <v>12955</v>
      </c>
      <c r="H4303" t="s">
        <v>13869</v>
      </c>
      <c r="I4303" t="s">
        <v>13870</v>
      </c>
      <c r="J4303" t="s">
        <v>13936</v>
      </c>
      <c r="K4303">
        <v>0</v>
      </c>
      <c r="M4303" t="s">
        <v>19</v>
      </c>
      <c r="N4303" t="s">
        <v>30</v>
      </c>
    </row>
    <row r="4304" spans="1:14" x14ac:dyDescent="0.35">
      <c r="A4304" t="s">
        <v>13937</v>
      </c>
      <c r="B4304" t="s">
        <v>13938</v>
      </c>
      <c r="C4304" t="b">
        <v>0</v>
      </c>
      <c r="F4304" t="s">
        <v>13940</v>
      </c>
      <c r="H4304" t="s">
        <v>13869</v>
      </c>
      <c r="I4304" t="s">
        <v>13870</v>
      </c>
      <c r="J4304" t="s">
        <v>13939</v>
      </c>
      <c r="K4304">
        <v>0</v>
      </c>
      <c r="M4304" t="s">
        <v>19</v>
      </c>
      <c r="N4304" t="s">
        <v>30</v>
      </c>
    </row>
    <row r="4305" spans="1:14" x14ac:dyDescent="0.35">
      <c r="A4305" t="s">
        <v>13941</v>
      </c>
      <c r="B4305" t="s">
        <v>13942</v>
      </c>
      <c r="C4305" t="b">
        <v>0</v>
      </c>
      <c r="F4305" t="s">
        <v>13944</v>
      </c>
      <c r="H4305" t="s">
        <v>13869</v>
      </c>
      <c r="I4305" t="s">
        <v>13870</v>
      </c>
      <c r="J4305" t="s">
        <v>13943</v>
      </c>
      <c r="K4305">
        <v>0</v>
      </c>
      <c r="M4305" t="s">
        <v>19</v>
      </c>
      <c r="N4305" t="s">
        <v>30</v>
      </c>
    </row>
    <row r="4306" spans="1:14" x14ac:dyDescent="0.35">
      <c r="A4306" t="s">
        <v>13945</v>
      </c>
      <c r="B4306" t="s">
        <v>13946</v>
      </c>
      <c r="C4306" t="b">
        <v>0</v>
      </c>
      <c r="F4306" t="s">
        <v>13948</v>
      </c>
      <c r="H4306" t="s">
        <v>13869</v>
      </c>
      <c r="I4306" t="s">
        <v>13870</v>
      </c>
      <c r="J4306" t="s">
        <v>13947</v>
      </c>
      <c r="K4306">
        <v>0</v>
      </c>
      <c r="M4306" t="s">
        <v>19</v>
      </c>
      <c r="N4306" t="s">
        <v>30</v>
      </c>
    </row>
    <row r="4307" spans="1:14" x14ac:dyDescent="0.35">
      <c r="A4307" t="s">
        <v>13949</v>
      </c>
      <c r="B4307" t="s">
        <v>13950</v>
      </c>
      <c r="C4307" t="b">
        <v>0</v>
      </c>
      <c r="F4307" t="s">
        <v>13952</v>
      </c>
      <c r="H4307" t="s">
        <v>13869</v>
      </c>
      <c r="I4307" t="s">
        <v>13870</v>
      </c>
      <c r="J4307" t="s">
        <v>13951</v>
      </c>
      <c r="K4307">
        <v>0</v>
      </c>
      <c r="M4307" t="s">
        <v>19</v>
      </c>
      <c r="N4307" t="s">
        <v>30</v>
      </c>
    </row>
    <row r="4308" spans="1:14" x14ac:dyDescent="0.35">
      <c r="A4308" t="s">
        <v>13953</v>
      </c>
      <c r="B4308" t="s">
        <v>13954</v>
      </c>
      <c r="C4308" t="b">
        <v>0</v>
      </c>
      <c r="F4308" t="s">
        <v>13956</v>
      </c>
      <c r="H4308" t="s">
        <v>13869</v>
      </c>
      <c r="I4308" t="s">
        <v>13870</v>
      </c>
      <c r="J4308" t="s">
        <v>13955</v>
      </c>
      <c r="K4308">
        <v>0</v>
      </c>
      <c r="M4308" t="s">
        <v>19</v>
      </c>
      <c r="N4308" t="s">
        <v>30</v>
      </c>
    </row>
    <row r="4309" spans="1:14" x14ac:dyDescent="0.35">
      <c r="A4309" t="s">
        <v>13957</v>
      </c>
      <c r="B4309" t="s">
        <v>13017</v>
      </c>
      <c r="C4309" t="b">
        <v>0</v>
      </c>
      <c r="F4309" t="s">
        <v>13019</v>
      </c>
      <c r="H4309" t="s">
        <v>13869</v>
      </c>
      <c r="I4309" t="s">
        <v>13870</v>
      </c>
      <c r="J4309" t="s">
        <v>13958</v>
      </c>
      <c r="K4309">
        <v>0</v>
      </c>
      <c r="M4309" t="s">
        <v>19</v>
      </c>
      <c r="N4309" t="s">
        <v>30</v>
      </c>
    </row>
    <row r="4310" spans="1:14" x14ac:dyDescent="0.35">
      <c r="A4310" t="s">
        <v>13959</v>
      </c>
      <c r="B4310" t="s">
        <v>13960</v>
      </c>
      <c r="C4310" t="b">
        <v>0</v>
      </c>
      <c r="F4310" t="s">
        <v>13962</v>
      </c>
      <c r="H4310" t="s">
        <v>13869</v>
      </c>
      <c r="I4310" t="s">
        <v>13870</v>
      </c>
      <c r="J4310" t="s">
        <v>13961</v>
      </c>
      <c r="K4310">
        <v>0</v>
      </c>
      <c r="M4310" t="s">
        <v>19</v>
      </c>
      <c r="N4310" t="s">
        <v>30</v>
      </c>
    </row>
    <row r="4311" spans="1:14" x14ac:dyDescent="0.35">
      <c r="A4311" t="s">
        <v>13963</v>
      </c>
      <c r="B4311" t="s">
        <v>13964</v>
      </c>
      <c r="C4311" t="b">
        <v>0</v>
      </c>
      <c r="F4311" t="s">
        <v>13966</v>
      </c>
      <c r="H4311" t="s">
        <v>13869</v>
      </c>
      <c r="I4311" t="s">
        <v>13870</v>
      </c>
      <c r="J4311" t="s">
        <v>13965</v>
      </c>
      <c r="K4311">
        <v>0</v>
      </c>
      <c r="M4311" t="s">
        <v>19</v>
      </c>
      <c r="N4311" t="s">
        <v>30</v>
      </c>
    </row>
    <row r="4312" spans="1:14" x14ac:dyDescent="0.35">
      <c r="A4312" t="s">
        <v>13967</v>
      </c>
      <c r="B4312" t="s">
        <v>13968</v>
      </c>
      <c r="C4312" t="b">
        <v>0</v>
      </c>
      <c r="F4312" t="s">
        <v>13970</v>
      </c>
      <c r="H4312" t="s">
        <v>13869</v>
      </c>
      <c r="I4312" t="s">
        <v>13870</v>
      </c>
      <c r="J4312" t="s">
        <v>13969</v>
      </c>
      <c r="K4312">
        <v>0</v>
      </c>
      <c r="M4312" t="s">
        <v>19</v>
      </c>
      <c r="N4312" t="s">
        <v>30</v>
      </c>
    </row>
    <row r="4313" spans="1:14" x14ac:dyDescent="0.35">
      <c r="A4313" t="s">
        <v>13971</v>
      </c>
      <c r="B4313" t="s">
        <v>13972</v>
      </c>
      <c r="C4313" t="b">
        <v>0</v>
      </c>
      <c r="F4313" t="s">
        <v>13974</v>
      </c>
      <c r="H4313" t="s">
        <v>13869</v>
      </c>
      <c r="I4313" t="s">
        <v>13870</v>
      </c>
      <c r="J4313" t="s">
        <v>13973</v>
      </c>
      <c r="K4313">
        <v>0</v>
      </c>
      <c r="M4313" t="s">
        <v>19</v>
      </c>
      <c r="N4313" t="s">
        <v>30</v>
      </c>
    </row>
    <row r="4314" spans="1:14" x14ac:dyDescent="0.35">
      <c r="A4314" t="s">
        <v>13975</v>
      </c>
      <c r="B4314" t="s">
        <v>13976</v>
      </c>
      <c r="C4314" t="b">
        <v>0</v>
      </c>
      <c r="F4314" t="s">
        <v>13978</v>
      </c>
      <c r="H4314" t="s">
        <v>13869</v>
      </c>
      <c r="I4314" t="s">
        <v>13870</v>
      </c>
      <c r="J4314" t="s">
        <v>13977</v>
      </c>
      <c r="K4314">
        <v>0</v>
      </c>
      <c r="M4314" t="s">
        <v>19</v>
      </c>
      <c r="N4314" t="s">
        <v>30</v>
      </c>
    </row>
    <row r="4315" spans="1:14" x14ac:dyDescent="0.35">
      <c r="A4315" t="s">
        <v>14183</v>
      </c>
      <c r="B4315" t="s">
        <v>12759</v>
      </c>
      <c r="C4315" t="b">
        <v>0</v>
      </c>
      <c r="F4315" t="s">
        <v>12763</v>
      </c>
      <c r="H4315" t="s">
        <v>14185</v>
      </c>
      <c r="I4315" t="s">
        <v>14186</v>
      </c>
      <c r="J4315" t="s">
        <v>14184</v>
      </c>
      <c r="K4315">
        <v>0</v>
      </c>
      <c r="M4315" t="s">
        <v>19</v>
      </c>
      <c r="N4315" t="s">
        <v>30</v>
      </c>
    </row>
    <row r="4316" spans="1:14" x14ac:dyDescent="0.35">
      <c r="A4316" t="s">
        <v>14187</v>
      </c>
      <c r="B4316" t="s">
        <v>14076</v>
      </c>
      <c r="C4316" t="b">
        <v>0</v>
      </c>
      <c r="F4316" t="s">
        <v>14078</v>
      </c>
      <c r="H4316" t="s">
        <v>14185</v>
      </c>
      <c r="I4316" t="s">
        <v>14186</v>
      </c>
      <c r="J4316" t="s">
        <v>14188</v>
      </c>
      <c r="K4316">
        <v>0</v>
      </c>
      <c r="M4316" t="s">
        <v>19</v>
      </c>
      <c r="N4316" t="s">
        <v>30</v>
      </c>
    </row>
    <row r="4317" spans="1:14" x14ac:dyDescent="0.35">
      <c r="A4317" t="s">
        <v>14189</v>
      </c>
      <c r="B4317" t="s">
        <v>14080</v>
      </c>
      <c r="C4317" t="b">
        <v>0</v>
      </c>
      <c r="F4317" t="s">
        <v>14082</v>
      </c>
      <c r="H4317" t="s">
        <v>14185</v>
      </c>
      <c r="I4317" t="s">
        <v>14186</v>
      </c>
      <c r="J4317" t="s">
        <v>14190</v>
      </c>
      <c r="K4317">
        <v>0</v>
      </c>
      <c r="M4317" t="s">
        <v>19</v>
      </c>
      <c r="N4317" t="s">
        <v>30</v>
      </c>
    </row>
    <row r="4318" spans="1:14" x14ac:dyDescent="0.35">
      <c r="A4318" t="s">
        <v>14191</v>
      </c>
      <c r="B4318" t="s">
        <v>14084</v>
      </c>
      <c r="C4318" t="b">
        <v>0</v>
      </c>
      <c r="F4318" t="s">
        <v>14086</v>
      </c>
      <c r="H4318" t="s">
        <v>14185</v>
      </c>
      <c r="I4318" t="s">
        <v>14186</v>
      </c>
      <c r="J4318" t="s">
        <v>14192</v>
      </c>
      <c r="K4318">
        <v>0</v>
      </c>
      <c r="M4318" t="s">
        <v>19</v>
      </c>
      <c r="N4318" t="s">
        <v>30</v>
      </c>
    </row>
    <row r="4319" spans="1:14" x14ac:dyDescent="0.35">
      <c r="A4319" t="s">
        <v>14193</v>
      </c>
      <c r="B4319" t="s">
        <v>14088</v>
      </c>
      <c r="C4319" t="b">
        <v>0</v>
      </c>
      <c r="F4319" t="s">
        <v>14090</v>
      </c>
      <c r="H4319" t="s">
        <v>14185</v>
      </c>
      <c r="I4319" t="s">
        <v>14186</v>
      </c>
      <c r="J4319" t="s">
        <v>14194</v>
      </c>
      <c r="K4319">
        <v>0</v>
      </c>
      <c r="M4319" t="s">
        <v>19</v>
      </c>
      <c r="N4319" t="s">
        <v>30</v>
      </c>
    </row>
    <row r="4320" spans="1:14" x14ac:dyDescent="0.35">
      <c r="A4320" t="s">
        <v>14195</v>
      </c>
      <c r="B4320" t="s">
        <v>14092</v>
      </c>
      <c r="C4320" t="b">
        <v>0</v>
      </c>
      <c r="F4320" t="s">
        <v>14094</v>
      </c>
      <c r="H4320" t="s">
        <v>14185</v>
      </c>
      <c r="I4320" t="s">
        <v>14186</v>
      </c>
      <c r="J4320" t="s">
        <v>14196</v>
      </c>
      <c r="K4320">
        <v>0</v>
      </c>
      <c r="M4320" t="s">
        <v>19</v>
      </c>
      <c r="N4320" t="s">
        <v>30</v>
      </c>
    </row>
    <row r="4321" spans="1:14" x14ac:dyDescent="0.35">
      <c r="A4321" t="s">
        <v>14197</v>
      </c>
      <c r="B4321" t="s">
        <v>12825</v>
      </c>
      <c r="C4321" t="b">
        <v>0</v>
      </c>
      <c r="F4321" t="s">
        <v>12827</v>
      </c>
      <c r="H4321" t="s">
        <v>14185</v>
      </c>
      <c r="I4321" t="s">
        <v>14186</v>
      </c>
      <c r="J4321" t="s">
        <v>14198</v>
      </c>
      <c r="K4321">
        <v>0</v>
      </c>
      <c r="M4321" t="s">
        <v>19</v>
      </c>
      <c r="N4321" t="s">
        <v>30</v>
      </c>
    </row>
    <row r="4322" spans="1:14" x14ac:dyDescent="0.35">
      <c r="A4322" t="s">
        <v>14199</v>
      </c>
      <c r="B4322" t="s">
        <v>14098</v>
      </c>
      <c r="C4322" t="b">
        <v>0</v>
      </c>
      <c r="F4322" t="s">
        <v>14100</v>
      </c>
      <c r="H4322" t="s">
        <v>14185</v>
      </c>
      <c r="I4322" t="s">
        <v>14186</v>
      </c>
      <c r="J4322" t="s">
        <v>14200</v>
      </c>
      <c r="K4322">
        <v>0</v>
      </c>
      <c r="M4322" t="s">
        <v>19</v>
      </c>
      <c r="N4322" t="s">
        <v>30</v>
      </c>
    </row>
    <row r="4323" spans="1:14" x14ac:dyDescent="0.35">
      <c r="A4323" t="s">
        <v>14201</v>
      </c>
      <c r="B4323" t="s">
        <v>14102</v>
      </c>
      <c r="C4323" t="b">
        <v>0</v>
      </c>
      <c r="F4323" t="s">
        <v>14104</v>
      </c>
      <c r="H4323" t="s">
        <v>14185</v>
      </c>
      <c r="I4323" t="s">
        <v>14186</v>
      </c>
      <c r="J4323" t="s">
        <v>14202</v>
      </c>
      <c r="K4323">
        <v>0</v>
      </c>
      <c r="M4323" t="s">
        <v>19</v>
      </c>
      <c r="N4323" t="s">
        <v>30</v>
      </c>
    </row>
    <row r="4324" spans="1:14" x14ac:dyDescent="0.35">
      <c r="A4324" t="s">
        <v>14203</v>
      </c>
      <c r="B4324" t="s">
        <v>14106</v>
      </c>
      <c r="C4324" t="b">
        <v>0</v>
      </c>
      <c r="F4324" t="s">
        <v>14108</v>
      </c>
      <c r="H4324" t="s">
        <v>14185</v>
      </c>
      <c r="I4324" t="s">
        <v>14186</v>
      </c>
      <c r="J4324" t="s">
        <v>14204</v>
      </c>
      <c r="K4324">
        <v>0</v>
      </c>
      <c r="M4324" t="s">
        <v>19</v>
      </c>
      <c r="N4324" t="s">
        <v>30</v>
      </c>
    </row>
    <row r="4325" spans="1:14" x14ac:dyDescent="0.35">
      <c r="A4325" t="s">
        <v>14205</v>
      </c>
      <c r="B4325" t="s">
        <v>14110</v>
      </c>
      <c r="C4325" t="b">
        <v>0</v>
      </c>
      <c r="F4325" t="s">
        <v>14112</v>
      </c>
      <c r="H4325" t="s">
        <v>14185</v>
      </c>
      <c r="I4325" t="s">
        <v>14186</v>
      </c>
      <c r="J4325" t="s">
        <v>14206</v>
      </c>
      <c r="K4325">
        <v>0</v>
      </c>
      <c r="M4325" t="s">
        <v>19</v>
      </c>
      <c r="N4325" t="s">
        <v>30</v>
      </c>
    </row>
    <row r="4326" spans="1:14" x14ac:dyDescent="0.35">
      <c r="A4326" t="s">
        <v>14207</v>
      </c>
      <c r="B4326" t="s">
        <v>14114</v>
      </c>
      <c r="C4326" t="b">
        <v>0</v>
      </c>
      <c r="F4326" t="s">
        <v>14116</v>
      </c>
      <c r="H4326" t="s">
        <v>14185</v>
      </c>
      <c r="I4326" t="s">
        <v>14186</v>
      </c>
      <c r="J4326" t="s">
        <v>14208</v>
      </c>
      <c r="K4326">
        <v>0</v>
      </c>
      <c r="M4326" t="s">
        <v>19</v>
      </c>
      <c r="N4326" t="s">
        <v>30</v>
      </c>
    </row>
    <row r="4327" spans="1:14" x14ac:dyDescent="0.35">
      <c r="A4327" t="s">
        <v>14209</v>
      </c>
      <c r="B4327" t="s">
        <v>13147</v>
      </c>
      <c r="C4327" t="b">
        <v>0</v>
      </c>
      <c r="F4327" t="s">
        <v>13149</v>
      </c>
      <c r="H4327" t="s">
        <v>14185</v>
      </c>
      <c r="I4327" t="s">
        <v>14186</v>
      </c>
      <c r="J4327" t="s">
        <v>14210</v>
      </c>
      <c r="K4327">
        <v>0</v>
      </c>
      <c r="M4327" t="s">
        <v>19</v>
      </c>
      <c r="N4327" t="s">
        <v>30</v>
      </c>
    </row>
    <row r="4328" spans="1:14" x14ac:dyDescent="0.35">
      <c r="A4328" t="s">
        <v>14211</v>
      </c>
      <c r="B4328" t="s">
        <v>14212</v>
      </c>
      <c r="C4328" t="b">
        <v>0</v>
      </c>
      <c r="F4328" t="s">
        <v>14214</v>
      </c>
      <c r="H4328" t="s">
        <v>14185</v>
      </c>
      <c r="I4328" t="s">
        <v>14186</v>
      </c>
      <c r="J4328" t="s">
        <v>14213</v>
      </c>
      <c r="K4328">
        <v>0</v>
      </c>
      <c r="M4328" t="s">
        <v>19</v>
      </c>
      <c r="N4328" t="s">
        <v>30</v>
      </c>
    </row>
    <row r="4329" spans="1:14" x14ac:dyDescent="0.35">
      <c r="A4329" t="s">
        <v>14215</v>
      </c>
      <c r="B4329" t="s">
        <v>14216</v>
      </c>
      <c r="C4329" t="b">
        <v>0</v>
      </c>
      <c r="F4329" t="s">
        <v>14218</v>
      </c>
      <c r="H4329" t="s">
        <v>14185</v>
      </c>
      <c r="I4329" t="s">
        <v>14186</v>
      </c>
      <c r="J4329" t="s">
        <v>14217</v>
      </c>
      <c r="K4329">
        <v>0</v>
      </c>
      <c r="M4329" t="s">
        <v>19</v>
      </c>
      <c r="N4329" t="s">
        <v>30</v>
      </c>
    </row>
    <row r="4330" spans="1:14" x14ac:dyDescent="0.35">
      <c r="A4330" t="s">
        <v>14219</v>
      </c>
      <c r="B4330" t="s">
        <v>14220</v>
      </c>
      <c r="C4330" t="b">
        <v>0</v>
      </c>
      <c r="F4330" t="s">
        <v>14222</v>
      </c>
      <c r="H4330" t="s">
        <v>14185</v>
      </c>
      <c r="I4330" t="s">
        <v>14186</v>
      </c>
      <c r="J4330" t="s">
        <v>14221</v>
      </c>
      <c r="K4330">
        <v>0</v>
      </c>
      <c r="M4330" t="s">
        <v>19</v>
      </c>
      <c r="N4330" t="s">
        <v>30</v>
      </c>
    </row>
    <row r="4331" spans="1:14" x14ac:dyDescent="0.35">
      <c r="A4331" t="s">
        <v>14223</v>
      </c>
      <c r="B4331" t="s">
        <v>14224</v>
      </c>
      <c r="C4331" t="b">
        <v>0</v>
      </c>
      <c r="F4331" t="s">
        <v>14226</v>
      </c>
      <c r="H4331" t="s">
        <v>14185</v>
      </c>
      <c r="I4331" t="s">
        <v>14186</v>
      </c>
      <c r="J4331" t="s">
        <v>14225</v>
      </c>
      <c r="K4331">
        <v>0</v>
      </c>
      <c r="M4331" t="s">
        <v>19</v>
      </c>
      <c r="N4331" t="s">
        <v>30</v>
      </c>
    </row>
    <row r="4332" spans="1:14" x14ac:dyDescent="0.35">
      <c r="A4332" t="s">
        <v>14227</v>
      </c>
      <c r="B4332" t="s">
        <v>14228</v>
      </c>
      <c r="C4332" t="b">
        <v>0</v>
      </c>
      <c r="F4332" t="s">
        <v>14230</v>
      </c>
      <c r="H4332" t="s">
        <v>14185</v>
      </c>
      <c r="I4332" t="s">
        <v>14186</v>
      </c>
      <c r="J4332" t="s">
        <v>14229</v>
      </c>
      <c r="K4332">
        <v>0</v>
      </c>
      <c r="M4332" t="s">
        <v>19</v>
      </c>
      <c r="N4332" t="s">
        <v>30</v>
      </c>
    </row>
    <row r="4333" spans="1:14" x14ac:dyDescent="0.35">
      <c r="A4333" t="s">
        <v>14231</v>
      </c>
      <c r="B4333" t="s">
        <v>13211</v>
      </c>
      <c r="C4333" t="b">
        <v>0</v>
      </c>
      <c r="F4333" t="s">
        <v>13213</v>
      </c>
      <c r="H4333" t="s">
        <v>14185</v>
      </c>
      <c r="I4333" t="s">
        <v>14186</v>
      </c>
      <c r="J4333" t="s">
        <v>14232</v>
      </c>
      <c r="K4333">
        <v>0</v>
      </c>
      <c r="M4333" t="s">
        <v>19</v>
      </c>
      <c r="N4333" t="s">
        <v>30</v>
      </c>
    </row>
    <row r="4334" spans="1:14" x14ac:dyDescent="0.35">
      <c r="A4334" t="s">
        <v>14233</v>
      </c>
      <c r="B4334" t="s">
        <v>14234</v>
      </c>
      <c r="C4334" t="b">
        <v>0</v>
      </c>
      <c r="F4334" t="s">
        <v>14236</v>
      </c>
      <c r="H4334" t="s">
        <v>14185</v>
      </c>
      <c r="I4334" t="s">
        <v>14186</v>
      </c>
      <c r="J4334" t="s">
        <v>14235</v>
      </c>
      <c r="K4334">
        <v>0</v>
      </c>
      <c r="M4334" t="s">
        <v>19</v>
      </c>
      <c r="N4334" t="s">
        <v>30</v>
      </c>
    </row>
    <row r="4335" spans="1:14" x14ac:dyDescent="0.35">
      <c r="A4335" t="s">
        <v>14237</v>
      </c>
      <c r="B4335" t="s">
        <v>14238</v>
      </c>
      <c r="C4335" t="b">
        <v>0</v>
      </c>
      <c r="F4335" t="s">
        <v>14240</v>
      </c>
      <c r="H4335" t="s">
        <v>14185</v>
      </c>
      <c r="I4335" t="s">
        <v>14186</v>
      </c>
      <c r="J4335" t="s">
        <v>14239</v>
      </c>
      <c r="K4335">
        <v>0</v>
      </c>
      <c r="M4335" t="s">
        <v>19</v>
      </c>
      <c r="N4335" t="s">
        <v>30</v>
      </c>
    </row>
    <row r="4336" spans="1:14" x14ac:dyDescent="0.35">
      <c r="A4336" t="s">
        <v>14241</v>
      </c>
      <c r="B4336" t="s">
        <v>14242</v>
      </c>
      <c r="C4336" t="b">
        <v>0</v>
      </c>
      <c r="F4336" t="s">
        <v>14244</v>
      </c>
      <c r="H4336" t="s">
        <v>14185</v>
      </c>
      <c r="I4336" t="s">
        <v>14186</v>
      </c>
      <c r="J4336" t="s">
        <v>14243</v>
      </c>
      <c r="K4336">
        <v>0</v>
      </c>
      <c r="M4336" t="s">
        <v>19</v>
      </c>
      <c r="N4336" t="s">
        <v>30</v>
      </c>
    </row>
    <row r="4337" spans="1:14" x14ac:dyDescent="0.35">
      <c r="A4337" t="s">
        <v>14245</v>
      </c>
      <c r="B4337" t="s">
        <v>14246</v>
      </c>
      <c r="C4337" t="b">
        <v>0</v>
      </c>
      <c r="F4337" t="s">
        <v>14248</v>
      </c>
      <c r="H4337" t="s">
        <v>14185</v>
      </c>
      <c r="I4337" t="s">
        <v>14186</v>
      </c>
      <c r="J4337" t="s">
        <v>14247</v>
      </c>
      <c r="K4337">
        <v>0</v>
      </c>
      <c r="M4337" t="s">
        <v>19</v>
      </c>
      <c r="N4337" t="s">
        <v>30</v>
      </c>
    </row>
    <row r="4338" spans="1:14" x14ac:dyDescent="0.35">
      <c r="A4338" t="s">
        <v>14249</v>
      </c>
      <c r="B4338" t="s">
        <v>14250</v>
      </c>
      <c r="C4338" t="b">
        <v>0</v>
      </c>
      <c r="F4338" t="s">
        <v>14252</v>
      </c>
      <c r="H4338" t="s">
        <v>14185</v>
      </c>
      <c r="I4338" t="s">
        <v>14186</v>
      </c>
      <c r="J4338" t="s">
        <v>14251</v>
      </c>
      <c r="K4338">
        <v>0</v>
      </c>
      <c r="M4338" t="s">
        <v>19</v>
      </c>
      <c r="N4338" t="s">
        <v>30</v>
      </c>
    </row>
    <row r="4339" spans="1:14" x14ac:dyDescent="0.35">
      <c r="A4339" t="s">
        <v>14253</v>
      </c>
      <c r="B4339" t="s">
        <v>13275</v>
      </c>
      <c r="C4339" t="b">
        <v>0</v>
      </c>
      <c r="F4339" t="s">
        <v>13277</v>
      </c>
      <c r="H4339" t="s">
        <v>14185</v>
      </c>
      <c r="I4339" t="s">
        <v>14186</v>
      </c>
      <c r="J4339" t="s">
        <v>14254</v>
      </c>
      <c r="K4339">
        <v>0</v>
      </c>
      <c r="M4339" t="s">
        <v>19</v>
      </c>
      <c r="N4339" t="s">
        <v>30</v>
      </c>
    </row>
    <row r="4340" spans="1:14" x14ac:dyDescent="0.35">
      <c r="A4340" t="s">
        <v>14255</v>
      </c>
      <c r="B4340" t="s">
        <v>14256</v>
      </c>
      <c r="C4340" t="b">
        <v>0</v>
      </c>
      <c r="F4340" t="s">
        <v>14258</v>
      </c>
      <c r="H4340" t="s">
        <v>14185</v>
      </c>
      <c r="I4340" t="s">
        <v>14186</v>
      </c>
      <c r="J4340" t="s">
        <v>14257</v>
      </c>
      <c r="K4340">
        <v>0</v>
      </c>
      <c r="M4340" t="s">
        <v>19</v>
      </c>
      <c r="N4340" t="s">
        <v>30</v>
      </c>
    </row>
    <row r="4341" spans="1:14" x14ac:dyDescent="0.35">
      <c r="A4341" t="s">
        <v>14259</v>
      </c>
      <c r="B4341" t="s">
        <v>14260</v>
      </c>
      <c r="C4341" t="b">
        <v>0</v>
      </c>
      <c r="F4341" t="s">
        <v>14262</v>
      </c>
      <c r="H4341" t="s">
        <v>14185</v>
      </c>
      <c r="I4341" t="s">
        <v>14186</v>
      </c>
      <c r="J4341" t="s">
        <v>14261</v>
      </c>
      <c r="K4341">
        <v>0</v>
      </c>
      <c r="M4341" t="s">
        <v>19</v>
      </c>
      <c r="N4341" t="s">
        <v>30</v>
      </c>
    </row>
    <row r="4342" spans="1:14" x14ac:dyDescent="0.35">
      <c r="A4342" t="s">
        <v>14263</v>
      </c>
      <c r="B4342" t="s">
        <v>14264</v>
      </c>
      <c r="C4342" t="b">
        <v>0</v>
      </c>
      <c r="F4342" t="s">
        <v>14266</v>
      </c>
      <c r="H4342" t="s">
        <v>14185</v>
      </c>
      <c r="I4342" t="s">
        <v>14186</v>
      </c>
      <c r="J4342" t="s">
        <v>14265</v>
      </c>
      <c r="K4342">
        <v>0</v>
      </c>
      <c r="M4342" t="s">
        <v>19</v>
      </c>
      <c r="N4342" t="s">
        <v>30</v>
      </c>
    </row>
    <row r="4343" spans="1:14" x14ac:dyDescent="0.35">
      <c r="A4343" t="s">
        <v>14267</v>
      </c>
      <c r="B4343" t="s">
        <v>14268</v>
      </c>
      <c r="C4343" t="b">
        <v>0</v>
      </c>
      <c r="F4343" t="s">
        <v>14270</v>
      </c>
      <c r="H4343" t="s">
        <v>14185</v>
      </c>
      <c r="I4343" t="s">
        <v>14186</v>
      </c>
      <c r="J4343" t="s">
        <v>14269</v>
      </c>
      <c r="K4343">
        <v>0</v>
      </c>
      <c r="M4343" t="s">
        <v>19</v>
      </c>
      <c r="N4343" t="s">
        <v>30</v>
      </c>
    </row>
    <row r="4344" spans="1:14" x14ac:dyDescent="0.35">
      <c r="A4344" t="s">
        <v>14271</v>
      </c>
      <c r="B4344" t="s">
        <v>14272</v>
      </c>
      <c r="C4344" t="b">
        <v>0</v>
      </c>
      <c r="F4344" t="s">
        <v>14274</v>
      </c>
      <c r="H4344" t="s">
        <v>14185</v>
      </c>
      <c r="I4344" t="s">
        <v>14186</v>
      </c>
      <c r="J4344" t="s">
        <v>14273</v>
      </c>
      <c r="K4344">
        <v>0</v>
      </c>
      <c r="M4344" t="s">
        <v>19</v>
      </c>
      <c r="N4344" t="s">
        <v>30</v>
      </c>
    </row>
    <row r="4345" spans="1:14" x14ac:dyDescent="0.35">
      <c r="A4345" t="s">
        <v>14071</v>
      </c>
      <c r="B4345" t="s">
        <v>12759</v>
      </c>
      <c r="C4345" t="b">
        <v>0</v>
      </c>
      <c r="F4345" t="s">
        <v>12763</v>
      </c>
      <c r="H4345" t="s">
        <v>14073</v>
      </c>
      <c r="I4345" t="s">
        <v>14074</v>
      </c>
      <c r="J4345" t="s">
        <v>14072</v>
      </c>
      <c r="K4345">
        <v>0</v>
      </c>
      <c r="M4345" t="s">
        <v>19</v>
      </c>
      <c r="N4345" t="s">
        <v>30</v>
      </c>
    </row>
    <row r="4346" spans="1:14" x14ac:dyDescent="0.35">
      <c r="A4346" t="s">
        <v>14075</v>
      </c>
      <c r="B4346" t="s">
        <v>14076</v>
      </c>
      <c r="C4346" t="b">
        <v>0</v>
      </c>
      <c r="F4346" t="s">
        <v>14078</v>
      </c>
      <c r="H4346" t="s">
        <v>14073</v>
      </c>
      <c r="I4346" t="s">
        <v>14074</v>
      </c>
      <c r="J4346" t="s">
        <v>14077</v>
      </c>
      <c r="K4346">
        <v>0</v>
      </c>
      <c r="M4346" t="s">
        <v>19</v>
      </c>
      <c r="N4346" t="s">
        <v>30</v>
      </c>
    </row>
    <row r="4347" spans="1:14" x14ac:dyDescent="0.35">
      <c r="A4347" t="s">
        <v>14079</v>
      </c>
      <c r="B4347" t="s">
        <v>14080</v>
      </c>
      <c r="C4347" t="b">
        <v>0</v>
      </c>
      <c r="F4347" t="s">
        <v>14082</v>
      </c>
      <c r="H4347" t="s">
        <v>14073</v>
      </c>
      <c r="I4347" t="s">
        <v>14074</v>
      </c>
      <c r="J4347" t="s">
        <v>14081</v>
      </c>
      <c r="K4347">
        <v>0</v>
      </c>
      <c r="M4347" t="s">
        <v>19</v>
      </c>
      <c r="N4347" t="s">
        <v>30</v>
      </c>
    </row>
    <row r="4348" spans="1:14" x14ac:dyDescent="0.35">
      <c r="A4348" t="s">
        <v>14083</v>
      </c>
      <c r="B4348" t="s">
        <v>14084</v>
      </c>
      <c r="C4348" t="b">
        <v>0</v>
      </c>
      <c r="F4348" t="s">
        <v>14086</v>
      </c>
      <c r="H4348" t="s">
        <v>14073</v>
      </c>
      <c r="I4348" t="s">
        <v>14074</v>
      </c>
      <c r="J4348" t="s">
        <v>14085</v>
      </c>
      <c r="K4348">
        <v>0</v>
      </c>
      <c r="M4348" t="s">
        <v>19</v>
      </c>
      <c r="N4348" t="s">
        <v>30</v>
      </c>
    </row>
    <row r="4349" spans="1:14" x14ac:dyDescent="0.35">
      <c r="A4349" t="s">
        <v>14087</v>
      </c>
      <c r="B4349" t="s">
        <v>14088</v>
      </c>
      <c r="C4349" t="b">
        <v>0</v>
      </c>
      <c r="F4349" t="s">
        <v>14090</v>
      </c>
      <c r="H4349" t="s">
        <v>14073</v>
      </c>
      <c r="I4349" t="s">
        <v>14074</v>
      </c>
      <c r="J4349" t="s">
        <v>14089</v>
      </c>
      <c r="K4349">
        <v>0</v>
      </c>
      <c r="M4349" t="s">
        <v>19</v>
      </c>
      <c r="N4349" t="s">
        <v>30</v>
      </c>
    </row>
    <row r="4350" spans="1:14" x14ac:dyDescent="0.35">
      <c r="A4350" t="s">
        <v>14091</v>
      </c>
      <c r="B4350" t="s">
        <v>14092</v>
      </c>
      <c r="C4350" t="b">
        <v>0</v>
      </c>
      <c r="F4350" t="s">
        <v>14094</v>
      </c>
      <c r="H4350" t="s">
        <v>14073</v>
      </c>
      <c r="I4350" t="s">
        <v>14074</v>
      </c>
      <c r="J4350" t="s">
        <v>14093</v>
      </c>
      <c r="K4350">
        <v>0</v>
      </c>
      <c r="M4350" t="s">
        <v>19</v>
      </c>
      <c r="N4350" t="s">
        <v>30</v>
      </c>
    </row>
    <row r="4351" spans="1:14" x14ac:dyDescent="0.35">
      <c r="A4351" t="s">
        <v>14095</v>
      </c>
      <c r="B4351" t="s">
        <v>12825</v>
      </c>
      <c r="C4351" t="b">
        <v>0</v>
      </c>
      <c r="F4351" t="s">
        <v>12827</v>
      </c>
      <c r="H4351" t="s">
        <v>14073</v>
      </c>
      <c r="I4351" t="s">
        <v>14074</v>
      </c>
      <c r="J4351" t="s">
        <v>14096</v>
      </c>
      <c r="K4351">
        <v>0</v>
      </c>
      <c r="M4351" t="s">
        <v>19</v>
      </c>
      <c r="N4351" t="s">
        <v>30</v>
      </c>
    </row>
    <row r="4352" spans="1:14" x14ac:dyDescent="0.35">
      <c r="A4352" t="s">
        <v>14097</v>
      </c>
      <c r="B4352" t="s">
        <v>14098</v>
      </c>
      <c r="C4352" t="b">
        <v>0</v>
      </c>
      <c r="F4352" t="s">
        <v>14100</v>
      </c>
      <c r="H4352" t="s">
        <v>14073</v>
      </c>
      <c r="I4352" t="s">
        <v>14074</v>
      </c>
      <c r="J4352" t="s">
        <v>14099</v>
      </c>
      <c r="K4352">
        <v>0</v>
      </c>
      <c r="M4352" t="s">
        <v>19</v>
      </c>
      <c r="N4352" t="s">
        <v>30</v>
      </c>
    </row>
    <row r="4353" spans="1:14" x14ac:dyDescent="0.35">
      <c r="A4353" t="s">
        <v>14101</v>
      </c>
      <c r="B4353" t="s">
        <v>14102</v>
      </c>
      <c r="C4353" t="b">
        <v>0</v>
      </c>
      <c r="F4353" t="s">
        <v>14104</v>
      </c>
      <c r="H4353" t="s">
        <v>14073</v>
      </c>
      <c r="I4353" t="s">
        <v>14074</v>
      </c>
      <c r="J4353" t="s">
        <v>14103</v>
      </c>
      <c r="K4353">
        <v>0</v>
      </c>
      <c r="M4353" t="s">
        <v>19</v>
      </c>
      <c r="N4353" t="s">
        <v>30</v>
      </c>
    </row>
    <row r="4354" spans="1:14" x14ac:dyDescent="0.35">
      <c r="A4354" t="s">
        <v>14105</v>
      </c>
      <c r="B4354" t="s">
        <v>14106</v>
      </c>
      <c r="C4354" t="b">
        <v>0</v>
      </c>
      <c r="F4354" t="s">
        <v>14108</v>
      </c>
      <c r="H4354" t="s">
        <v>14073</v>
      </c>
      <c r="I4354" t="s">
        <v>14074</v>
      </c>
      <c r="J4354" t="s">
        <v>14107</v>
      </c>
      <c r="K4354">
        <v>0</v>
      </c>
      <c r="M4354" t="s">
        <v>19</v>
      </c>
      <c r="N4354" t="s">
        <v>30</v>
      </c>
    </row>
    <row r="4355" spans="1:14" x14ac:dyDescent="0.35">
      <c r="A4355" t="s">
        <v>14109</v>
      </c>
      <c r="B4355" t="s">
        <v>14110</v>
      </c>
      <c r="C4355" t="b">
        <v>0</v>
      </c>
      <c r="F4355" t="s">
        <v>14112</v>
      </c>
      <c r="H4355" t="s">
        <v>14073</v>
      </c>
      <c r="I4355" t="s">
        <v>14074</v>
      </c>
      <c r="J4355" t="s">
        <v>14111</v>
      </c>
      <c r="K4355">
        <v>0</v>
      </c>
      <c r="M4355" t="s">
        <v>19</v>
      </c>
      <c r="N4355" t="s">
        <v>30</v>
      </c>
    </row>
    <row r="4356" spans="1:14" x14ac:dyDescent="0.35">
      <c r="A4356" t="s">
        <v>14113</v>
      </c>
      <c r="B4356" t="s">
        <v>14114</v>
      </c>
      <c r="C4356" t="b">
        <v>0</v>
      </c>
      <c r="F4356" t="s">
        <v>14116</v>
      </c>
      <c r="H4356" t="s">
        <v>14073</v>
      </c>
      <c r="I4356" t="s">
        <v>14074</v>
      </c>
      <c r="J4356" t="s">
        <v>14115</v>
      </c>
      <c r="K4356">
        <v>0</v>
      </c>
      <c r="M4356" t="s">
        <v>19</v>
      </c>
      <c r="N4356" t="s">
        <v>30</v>
      </c>
    </row>
    <row r="4357" spans="1:14" x14ac:dyDescent="0.35">
      <c r="A4357" t="s">
        <v>14117</v>
      </c>
      <c r="B4357" t="s">
        <v>12889</v>
      </c>
      <c r="C4357" t="b">
        <v>0</v>
      </c>
      <c r="F4357" t="s">
        <v>12891</v>
      </c>
      <c r="H4357" t="s">
        <v>14073</v>
      </c>
      <c r="I4357" t="s">
        <v>14074</v>
      </c>
      <c r="J4357" t="s">
        <v>14118</v>
      </c>
      <c r="K4357">
        <v>0</v>
      </c>
      <c r="M4357" t="s">
        <v>19</v>
      </c>
      <c r="N4357" t="s">
        <v>30</v>
      </c>
    </row>
    <row r="4358" spans="1:14" x14ac:dyDescent="0.35">
      <c r="A4358" t="s">
        <v>14119</v>
      </c>
      <c r="B4358" t="s">
        <v>14120</v>
      </c>
      <c r="C4358" t="b">
        <v>0</v>
      </c>
      <c r="F4358" t="s">
        <v>14122</v>
      </c>
      <c r="H4358" t="s">
        <v>14073</v>
      </c>
      <c r="I4358" t="s">
        <v>14074</v>
      </c>
      <c r="J4358" t="s">
        <v>14121</v>
      </c>
      <c r="K4358">
        <v>0</v>
      </c>
      <c r="M4358" t="s">
        <v>19</v>
      </c>
      <c r="N4358" t="s">
        <v>30</v>
      </c>
    </row>
    <row r="4359" spans="1:14" x14ac:dyDescent="0.35">
      <c r="A4359" t="s">
        <v>14123</v>
      </c>
      <c r="B4359" t="s">
        <v>14124</v>
      </c>
      <c r="C4359" t="b">
        <v>0</v>
      </c>
      <c r="F4359" t="s">
        <v>14126</v>
      </c>
      <c r="H4359" t="s">
        <v>14073</v>
      </c>
      <c r="I4359" t="s">
        <v>14074</v>
      </c>
      <c r="J4359" t="s">
        <v>14125</v>
      </c>
      <c r="K4359">
        <v>0</v>
      </c>
      <c r="M4359" t="s">
        <v>19</v>
      </c>
      <c r="N4359" t="s">
        <v>30</v>
      </c>
    </row>
    <row r="4360" spans="1:14" x14ac:dyDescent="0.35">
      <c r="A4360" t="s">
        <v>14127</v>
      </c>
      <c r="B4360" t="s">
        <v>14128</v>
      </c>
      <c r="C4360" t="b">
        <v>0</v>
      </c>
      <c r="F4360" t="s">
        <v>14130</v>
      </c>
      <c r="H4360" t="s">
        <v>14073</v>
      </c>
      <c r="I4360" t="s">
        <v>14074</v>
      </c>
      <c r="J4360" t="s">
        <v>14129</v>
      </c>
      <c r="K4360">
        <v>0</v>
      </c>
      <c r="M4360" t="s">
        <v>19</v>
      </c>
      <c r="N4360" t="s">
        <v>30</v>
      </c>
    </row>
    <row r="4361" spans="1:14" x14ac:dyDescent="0.35">
      <c r="A4361" t="s">
        <v>14131</v>
      </c>
      <c r="B4361" t="s">
        <v>14132</v>
      </c>
      <c r="C4361" t="b">
        <v>0</v>
      </c>
      <c r="F4361" t="s">
        <v>14134</v>
      </c>
      <c r="H4361" t="s">
        <v>14073</v>
      </c>
      <c r="I4361" t="s">
        <v>14074</v>
      </c>
      <c r="J4361" t="s">
        <v>14133</v>
      </c>
      <c r="K4361">
        <v>0</v>
      </c>
      <c r="M4361" t="s">
        <v>19</v>
      </c>
      <c r="N4361" t="s">
        <v>30</v>
      </c>
    </row>
    <row r="4362" spans="1:14" x14ac:dyDescent="0.35">
      <c r="A4362" t="s">
        <v>14135</v>
      </c>
      <c r="B4362" t="s">
        <v>14136</v>
      </c>
      <c r="C4362" t="b">
        <v>0</v>
      </c>
      <c r="F4362" t="s">
        <v>14138</v>
      </c>
      <c r="H4362" t="s">
        <v>14073</v>
      </c>
      <c r="I4362" t="s">
        <v>14074</v>
      </c>
      <c r="J4362" t="s">
        <v>14137</v>
      </c>
      <c r="K4362">
        <v>0</v>
      </c>
      <c r="M4362" t="s">
        <v>19</v>
      </c>
      <c r="N4362" t="s">
        <v>30</v>
      </c>
    </row>
    <row r="4363" spans="1:14" x14ac:dyDescent="0.35">
      <c r="A4363" t="s">
        <v>14139</v>
      </c>
      <c r="B4363" t="s">
        <v>12953</v>
      </c>
      <c r="C4363" t="b">
        <v>0</v>
      </c>
      <c r="F4363" t="s">
        <v>12955</v>
      </c>
      <c r="H4363" t="s">
        <v>14073</v>
      </c>
      <c r="I4363" t="s">
        <v>14074</v>
      </c>
      <c r="J4363" t="s">
        <v>14140</v>
      </c>
      <c r="K4363">
        <v>0</v>
      </c>
      <c r="M4363" t="s">
        <v>19</v>
      </c>
      <c r="N4363" t="s">
        <v>30</v>
      </c>
    </row>
    <row r="4364" spans="1:14" x14ac:dyDescent="0.35">
      <c r="A4364" t="s">
        <v>14141</v>
      </c>
      <c r="B4364" t="s">
        <v>14142</v>
      </c>
      <c r="C4364" t="b">
        <v>0</v>
      </c>
      <c r="F4364" t="s">
        <v>14144</v>
      </c>
      <c r="H4364" t="s">
        <v>14073</v>
      </c>
      <c r="I4364" t="s">
        <v>14074</v>
      </c>
      <c r="J4364" t="s">
        <v>14143</v>
      </c>
      <c r="K4364">
        <v>0</v>
      </c>
      <c r="M4364" t="s">
        <v>19</v>
      </c>
      <c r="N4364" t="s">
        <v>30</v>
      </c>
    </row>
    <row r="4365" spans="1:14" x14ac:dyDescent="0.35">
      <c r="A4365" t="s">
        <v>14145</v>
      </c>
      <c r="B4365" t="s">
        <v>14146</v>
      </c>
      <c r="C4365" t="b">
        <v>0</v>
      </c>
      <c r="F4365" t="s">
        <v>14148</v>
      </c>
      <c r="H4365" t="s">
        <v>14073</v>
      </c>
      <c r="I4365" t="s">
        <v>14074</v>
      </c>
      <c r="J4365" t="s">
        <v>14147</v>
      </c>
      <c r="K4365">
        <v>0</v>
      </c>
      <c r="M4365" t="s">
        <v>19</v>
      </c>
      <c r="N4365" t="s">
        <v>30</v>
      </c>
    </row>
    <row r="4366" spans="1:14" x14ac:dyDescent="0.35">
      <c r="A4366" t="s">
        <v>14149</v>
      </c>
      <c r="B4366" t="s">
        <v>14150</v>
      </c>
      <c r="C4366" t="b">
        <v>0</v>
      </c>
      <c r="F4366" t="s">
        <v>14152</v>
      </c>
      <c r="H4366" t="s">
        <v>14073</v>
      </c>
      <c r="I4366" t="s">
        <v>14074</v>
      </c>
      <c r="J4366" t="s">
        <v>14151</v>
      </c>
      <c r="K4366">
        <v>0</v>
      </c>
      <c r="M4366" t="s">
        <v>19</v>
      </c>
      <c r="N4366" t="s">
        <v>30</v>
      </c>
    </row>
    <row r="4367" spans="1:14" x14ac:dyDescent="0.35">
      <c r="A4367" t="s">
        <v>14153</v>
      </c>
      <c r="B4367" t="s">
        <v>14154</v>
      </c>
      <c r="C4367" t="b">
        <v>0</v>
      </c>
      <c r="F4367" t="s">
        <v>14156</v>
      </c>
      <c r="H4367" t="s">
        <v>14073</v>
      </c>
      <c r="I4367" t="s">
        <v>14074</v>
      </c>
      <c r="J4367" t="s">
        <v>14155</v>
      </c>
      <c r="K4367">
        <v>0</v>
      </c>
      <c r="M4367" t="s">
        <v>19</v>
      </c>
      <c r="N4367" t="s">
        <v>30</v>
      </c>
    </row>
    <row r="4368" spans="1:14" x14ac:dyDescent="0.35">
      <c r="A4368" t="s">
        <v>14157</v>
      </c>
      <c r="B4368" t="s">
        <v>14158</v>
      </c>
      <c r="C4368" t="b">
        <v>0</v>
      </c>
      <c r="F4368" t="s">
        <v>14160</v>
      </c>
      <c r="H4368" t="s">
        <v>14073</v>
      </c>
      <c r="I4368" t="s">
        <v>14074</v>
      </c>
      <c r="J4368" t="s">
        <v>14159</v>
      </c>
      <c r="K4368">
        <v>0</v>
      </c>
      <c r="M4368" t="s">
        <v>19</v>
      </c>
      <c r="N4368" t="s">
        <v>30</v>
      </c>
    </row>
    <row r="4369" spans="1:14" x14ac:dyDescent="0.35">
      <c r="A4369" t="s">
        <v>14161</v>
      </c>
      <c r="B4369" t="s">
        <v>13017</v>
      </c>
      <c r="C4369" t="b">
        <v>0</v>
      </c>
      <c r="F4369" t="s">
        <v>13019</v>
      </c>
      <c r="H4369" t="s">
        <v>14073</v>
      </c>
      <c r="I4369" t="s">
        <v>14074</v>
      </c>
      <c r="J4369" t="s">
        <v>14162</v>
      </c>
      <c r="K4369">
        <v>0</v>
      </c>
      <c r="M4369" t="s">
        <v>19</v>
      </c>
      <c r="N4369" t="s">
        <v>30</v>
      </c>
    </row>
    <row r="4370" spans="1:14" x14ac:dyDescent="0.35">
      <c r="A4370" t="s">
        <v>14163</v>
      </c>
      <c r="B4370" t="s">
        <v>14164</v>
      </c>
      <c r="C4370" t="b">
        <v>0</v>
      </c>
      <c r="F4370" t="s">
        <v>14166</v>
      </c>
      <c r="H4370" t="s">
        <v>14073</v>
      </c>
      <c r="I4370" t="s">
        <v>14074</v>
      </c>
      <c r="J4370" t="s">
        <v>14165</v>
      </c>
      <c r="K4370">
        <v>0</v>
      </c>
      <c r="M4370" t="s">
        <v>19</v>
      </c>
      <c r="N4370" t="s">
        <v>30</v>
      </c>
    </row>
    <row r="4371" spans="1:14" x14ac:dyDescent="0.35">
      <c r="A4371" t="s">
        <v>14167</v>
      </c>
      <c r="B4371" t="s">
        <v>14168</v>
      </c>
      <c r="C4371" t="b">
        <v>0</v>
      </c>
      <c r="F4371" t="s">
        <v>14170</v>
      </c>
      <c r="H4371" t="s">
        <v>14073</v>
      </c>
      <c r="I4371" t="s">
        <v>14074</v>
      </c>
      <c r="J4371" t="s">
        <v>14169</v>
      </c>
      <c r="K4371">
        <v>0</v>
      </c>
      <c r="M4371" t="s">
        <v>19</v>
      </c>
      <c r="N4371" t="s">
        <v>30</v>
      </c>
    </row>
    <row r="4372" spans="1:14" x14ac:dyDescent="0.35">
      <c r="A4372" t="s">
        <v>14171</v>
      </c>
      <c r="B4372" t="s">
        <v>14172</v>
      </c>
      <c r="C4372" t="b">
        <v>0</v>
      </c>
      <c r="F4372" t="s">
        <v>14174</v>
      </c>
      <c r="H4372" t="s">
        <v>14073</v>
      </c>
      <c r="I4372" t="s">
        <v>14074</v>
      </c>
      <c r="J4372" t="s">
        <v>14173</v>
      </c>
      <c r="K4372">
        <v>0</v>
      </c>
      <c r="M4372" t="s">
        <v>19</v>
      </c>
      <c r="N4372" t="s">
        <v>30</v>
      </c>
    </row>
    <row r="4373" spans="1:14" x14ac:dyDescent="0.35">
      <c r="A4373" t="s">
        <v>14175</v>
      </c>
      <c r="B4373" t="s">
        <v>14176</v>
      </c>
      <c r="C4373" t="b">
        <v>0</v>
      </c>
      <c r="F4373" t="s">
        <v>14178</v>
      </c>
      <c r="H4373" t="s">
        <v>14073</v>
      </c>
      <c r="I4373" t="s">
        <v>14074</v>
      </c>
      <c r="J4373" t="s">
        <v>14177</v>
      </c>
      <c r="K4373">
        <v>0</v>
      </c>
      <c r="M4373" t="s">
        <v>19</v>
      </c>
      <c r="N4373" t="s">
        <v>30</v>
      </c>
    </row>
    <row r="4374" spans="1:14" x14ac:dyDescent="0.35">
      <c r="A4374" t="s">
        <v>14179</v>
      </c>
      <c r="B4374" t="s">
        <v>14180</v>
      </c>
      <c r="C4374" t="b">
        <v>0</v>
      </c>
      <c r="F4374" t="s">
        <v>14182</v>
      </c>
      <c r="H4374" t="s">
        <v>14073</v>
      </c>
      <c r="I4374" t="s">
        <v>14074</v>
      </c>
      <c r="J4374" t="s">
        <v>14181</v>
      </c>
      <c r="K4374">
        <v>0</v>
      </c>
      <c r="M4374" t="s">
        <v>19</v>
      </c>
      <c r="N4374" t="s">
        <v>30</v>
      </c>
    </row>
    <row r="4375" spans="1:14" x14ac:dyDescent="0.35">
      <c r="A4375" t="s">
        <v>14487</v>
      </c>
      <c r="B4375" t="s">
        <v>12759</v>
      </c>
      <c r="C4375" t="b">
        <v>0</v>
      </c>
      <c r="F4375" t="s">
        <v>12763</v>
      </c>
      <c r="H4375" t="s">
        <v>14489</v>
      </c>
      <c r="I4375" t="s">
        <v>14490</v>
      </c>
      <c r="J4375" t="s">
        <v>14488</v>
      </c>
      <c r="K4375">
        <v>0</v>
      </c>
      <c r="M4375" t="s">
        <v>19</v>
      </c>
      <c r="N4375" t="s">
        <v>30</v>
      </c>
    </row>
    <row r="4376" spans="1:14" x14ac:dyDescent="0.35">
      <c r="A4376" t="s">
        <v>14491</v>
      </c>
      <c r="B4376" t="s">
        <v>14280</v>
      </c>
      <c r="C4376" t="b">
        <v>0</v>
      </c>
      <c r="F4376" t="s">
        <v>14282</v>
      </c>
      <c r="H4376" t="s">
        <v>14489</v>
      </c>
      <c r="I4376" t="s">
        <v>14490</v>
      </c>
      <c r="J4376" t="s">
        <v>14492</v>
      </c>
      <c r="K4376">
        <v>0</v>
      </c>
      <c r="M4376" t="s">
        <v>19</v>
      </c>
      <c r="N4376" t="s">
        <v>30</v>
      </c>
    </row>
    <row r="4377" spans="1:14" x14ac:dyDescent="0.35">
      <c r="A4377" t="s">
        <v>14493</v>
      </c>
      <c r="B4377" t="s">
        <v>14284</v>
      </c>
      <c r="C4377" t="b">
        <v>0</v>
      </c>
      <c r="F4377" t="s">
        <v>14286</v>
      </c>
      <c r="H4377" t="s">
        <v>14489</v>
      </c>
      <c r="I4377" t="s">
        <v>14490</v>
      </c>
      <c r="J4377" t="s">
        <v>14494</v>
      </c>
      <c r="K4377">
        <v>0</v>
      </c>
      <c r="M4377" t="s">
        <v>19</v>
      </c>
      <c r="N4377" t="s">
        <v>30</v>
      </c>
    </row>
    <row r="4378" spans="1:14" x14ac:dyDescent="0.35">
      <c r="A4378" t="s">
        <v>14495</v>
      </c>
      <c r="B4378" t="s">
        <v>14288</v>
      </c>
      <c r="C4378" t="b">
        <v>0</v>
      </c>
      <c r="F4378" t="s">
        <v>14290</v>
      </c>
      <c r="H4378" t="s">
        <v>14489</v>
      </c>
      <c r="I4378" t="s">
        <v>14490</v>
      </c>
      <c r="J4378" t="s">
        <v>14496</v>
      </c>
      <c r="K4378">
        <v>0</v>
      </c>
      <c r="M4378" t="s">
        <v>19</v>
      </c>
      <c r="N4378" t="s">
        <v>30</v>
      </c>
    </row>
    <row r="4379" spans="1:14" x14ac:dyDescent="0.35">
      <c r="A4379" t="s">
        <v>14497</v>
      </c>
      <c r="B4379" t="s">
        <v>14292</v>
      </c>
      <c r="C4379" t="b">
        <v>0</v>
      </c>
      <c r="F4379" t="s">
        <v>14294</v>
      </c>
      <c r="H4379" t="s">
        <v>14489</v>
      </c>
      <c r="I4379" t="s">
        <v>14490</v>
      </c>
      <c r="J4379" t="s">
        <v>14498</v>
      </c>
      <c r="K4379">
        <v>0</v>
      </c>
      <c r="M4379" t="s">
        <v>19</v>
      </c>
      <c r="N4379" t="s">
        <v>30</v>
      </c>
    </row>
    <row r="4380" spans="1:14" x14ac:dyDescent="0.35">
      <c r="A4380" t="s">
        <v>14499</v>
      </c>
      <c r="B4380" t="s">
        <v>14296</v>
      </c>
      <c r="C4380" t="b">
        <v>0</v>
      </c>
      <c r="F4380" t="s">
        <v>14298</v>
      </c>
      <c r="H4380" t="s">
        <v>14489</v>
      </c>
      <c r="I4380" t="s">
        <v>14490</v>
      </c>
      <c r="J4380" t="s">
        <v>14500</v>
      </c>
      <c r="K4380">
        <v>0</v>
      </c>
      <c r="M4380" t="s">
        <v>19</v>
      </c>
      <c r="N4380" t="s">
        <v>30</v>
      </c>
    </row>
    <row r="4381" spans="1:14" x14ac:dyDescent="0.35">
      <c r="A4381" t="s">
        <v>14501</v>
      </c>
      <c r="B4381" t="s">
        <v>14300</v>
      </c>
      <c r="C4381" t="b">
        <v>0</v>
      </c>
      <c r="F4381" t="s">
        <v>14302</v>
      </c>
      <c r="H4381" t="s">
        <v>14489</v>
      </c>
      <c r="I4381" t="s">
        <v>14490</v>
      </c>
      <c r="J4381" t="s">
        <v>14502</v>
      </c>
      <c r="K4381">
        <v>0</v>
      </c>
      <c r="M4381" t="s">
        <v>19</v>
      </c>
      <c r="N4381" t="s">
        <v>30</v>
      </c>
    </row>
    <row r="4382" spans="1:14" x14ac:dyDescent="0.35">
      <c r="A4382" t="s">
        <v>14503</v>
      </c>
      <c r="B4382" t="s">
        <v>14304</v>
      </c>
      <c r="C4382" t="b">
        <v>0</v>
      </c>
      <c r="F4382" t="s">
        <v>14306</v>
      </c>
      <c r="H4382" t="s">
        <v>14489</v>
      </c>
      <c r="I4382" t="s">
        <v>14490</v>
      </c>
      <c r="J4382" t="s">
        <v>14504</v>
      </c>
      <c r="K4382">
        <v>0</v>
      </c>
      <c r="M4382" t="s">
        <v>19</v>
      </c>
      <c r="N4382" t="s">
        <v>30</v>
      </c>
    </row>
    <row r="4383" spans="1:14" x14ac:dyDescent="0.35">
      <c r="A4383" t="s">
        <v>14505</v>
      </c>
      <c r="B4383" t="s">
        <v>14308</v>
      </c>
      <c r="C4383" t="b">
        <v>0</v>
      </c>
      <c r="F4383" t="s">
        <v>14310</v>
      </c>
      <c r="H4383" t="s">
        <v>14489</v>
      </c>
      <c r="I4383" t="s">
        <v>14490</v>
      </c>
      <c r="J4383" t="s">
        <v>14506</v>
      </c>
      <c r="K4383">
        <v>0</v>
      </c>
      <c r="M4383" t="s">
        <v>19</v>
      </c>
      <c r="N4383" t="s">
        <v>30</v>
      </c>
    </row>
    <row r="4384" spans="1:14" x14ac:dyDescent="0.35">
      <c r="A4384" t="s">
        <v>14507</v>
      </c>
      <c r="B4384" t="s">
        <v>14312</v>
      </c>
      <c r="C4384" t="b">
        <v>0</v>
      </c>
      <c r="F4384" t="s">
        <v>14314</v>
      </c>
      <c r="H4384" t="s">
        <v>14489</v>
      </c>
      <c r="I4384" t="s">
        <v>14490</v>
      </c>
      <c r="J4384" t="s">
        <v>14508</v>
      </c>
      <c r="K4384">
        <v>0</v>
      </c>
      <c r="M4384" t="s">
        <v>19</v>
      </c>
      <c r="N4384" t="s">
        <v>30</v>
      </c>
    </row>
    <row r="4385" spans="1:14" x14ac:dyDescent="0.35">
      <c r="A4385" t="s">
        <v>14509</v>
      </c>
      <c r="B4385" t="s">
        <v>14316</v>
      </c>
      <c r="C4385" t="b">
        <v>0</v>
      </c>
      <c r="F4385" t="s">
        <v>14318</v>
      </c>
      <c r="H4385" t="s">
        <v>14489</v>
      </c>
      <c r="I4385" t="s">
        <v>14490</v>
      </c>
      <c r="J4385" t="s">
        <v>14510</v>
      </c>
      <c r="K4385">
        <v>0</v>
      </c>
      <c r="M4385" t="s">
        <v>19</v>
      </c>
      <c r="N4385" t="s">
        <v>30</v>
      </c>
    </row>
    <row r="4386" spans="1:14" x14ac:dyDescent="0.35">
      <c r="A4386" t="s">
        <v>14511</v>
      </c>
      <c r="B4386" t="s">
        <v>12825</v>
      </c>
      <c r="C4386" t="b">
        <v>0</v>
      </c>
      <c r="F4386" t="s">
        <v>12827</v>
      </c>
      <c r="H4386" t="s">
        <v>14489</v>
      </c>
      <c r="I4386" t="s">
        <v>14490</v>
      </c>
      <c r="J4386" t="s">
        <v>14512</v>
      </c>
      <c r="K4386">
        <v>0</v>
      </c>
      <c r="M4386" t="s">
        <v>19</v>
      </c>
      <c r="N4386" t="s">
        <v>30</v>
      </c>
    </row>
    <row r="4387" spans="1:14" x14ac:dyDescent="0.35">
      <c r="A4387" t="s">
        <v>14513</v>
      </c>
      <c r="B4387" t="s">
        <v>14322</v>
      </c>
      <c r="C4387" t="b">
        <v>0</v>
      </c>
      <c r="F4387" t="s">
        <v>14324</v>
      </c>
      <c r="H4387" t="s">
        <v>14489</v>
      </c>
      <c r="I4387" t="s">
        <v>14490</v>
      </c>
      <c r="J4387" t="s">
        <v>14514</v>
      </c>
      <c r="K4387">
        <v>0</v>
      </c>
      <c r="M4387" t="s">
        <v>19</v>
      </c>
      <c r="N4387" t="s">
        <v>30</v>
      </c>
    </row>
    <row r="4388" spans="1:14" x14ac:dyDescent="0.35">
      <c r="A4388" t="s">
        <v>14515</v>
      </c>
      <c r="B4388" t="s">
        <v>14326</v>
      </c>
      <c r="C4388" t="b">
        <v>0</v>
      </c>
      <c r="F4388" t="s">
        <v>14328</v>
      </c>
      <c r="H4388" t="s">
        <v>14489</v>
      </c>
      <c r="I4388" t="s">
        <v>14490</v>
      </c>
      <c r="J4388" t="s">
        <v>14516</v>
      </c>
      <c r="K4388">
        <v>0</v>
      </c>
      <c r="M4388" t="s">
        <v>19</v>
      </c>
      <c r="N4388" t="s">
        <v>30</v>
      </c>
    </row>
    <row r="4389" spans="1:14" x14ac:dyDescent="0.35">
      <c r="A4389" t="s">
        <v>14517</v>
      </c>
      <c r="B4389" t="s">
        <v>14330</v>
      </c>
      <c r="C4389" t="b">
        <v>0</v>
      </c>
      <c r="F4389" t="s">
        <v>14332</v>
      </c>
      <c r="H4389" t="s">
        <v>14489</v>
      </c>
      <c r="I4389" t="s">
        <v>14490</v>
      </c>
      <c r="J4389" t="s">
        <v>14518</v>
      </c>
      <c r="K4389">
        <v>0</v>
      </c>
      <c r="M4389" t="s">
        <v>19</v>
      </c>
      <c r="N4389" t="s">
        <v>30</v>
      </c>
    </row>
    <row r="4390" spans="1:14" x14ac:dyDescent="0.35">
      <c r="A4390" t="s">
        <v>14519</v>
      </c>
      <c r="B4390" t="s">
        <v>14334</v>
      </c>
      <c r="C4390" t="b">
        <v>0</v>
      </c>
      <c r="F4390" t="s">
        <v>14336</v>
      </c>
      <c r="H4390" t="s">
        <v>14489</v>
      </c>
      <c r="I4390" t="s">
        <v>14490</v>
      </c>
      <c r="J4390" t="s">
        <v>14520</v>
      </c>
      <c r="K4390">
        <v>0</v>
      </c>
      <c r="M4390" t="s">
        <v>19</v>
      </c>
      <c r="N4390" t="s">
        <v>30</v>
      </c>
    </row>
    <row r="4391" spans="1:14" x14ac:dyDescent="0.35">
      <c r="A4391" t="s">
        <v>14521</v>
      </c>
      <c r="B4391" t="s">
        <v>14338</v>
      </c>
      <c r="C4391" t="b">
        <v>0</v>
      </c>
      <c r="F4391" t="s">
        <v>14340</v>
      </c>
      <c r="H4391" t="s">
        <v>14489</v>
      </c>
      <c r="I4391" t="s">
        <v>14490</v>
      </c>
      <c r="J4391" t="s">
        <v>14522</v>
      </c>
      <c r="K4391">
        <v>0</v>
      </c>
      <c r="M4391" t="s">
        <v>19</v>
      </c>
      <c r="N4391" t="s">
        <v>30</v>
      </c>
    </row>
    <row r="4392" spans="1:14" x14ac:dyDescent="0.35">
      <c r="A4392" t="s">
        <v>14523</v>
      </c>
      <c r="B4392" t="s">
        <v>14342</v>
      </c>
      <c r="C4392" t="b">
        <v>0</v>
      </c>
      <c r="F4392" t="s">
        <v>14344</v>
      </c>
      <c r="H4392" t="s">
        <v>14489</v>
      </c>
      <c r="I4392" t="s">
        <v>14490</v>
      </c>
      <c r="J4392" t="s">
        <v>14524</v>
      </c>
      <c r="K4392">
        <v>0</v>
      </c>
      <c r="M4392" t="s">
        <v>19</v>
      </c>
      <c r="N4392" t="s">
        <v>30</v>
      </c>
    </row>
    <row r="4393" spans="1:14" x14ac:dyDescent="0.35">
      <c r="A4393" t="s">
        <v>14525</v>
      </c>
      <c r="B4393" t="s">
        <v>14346</v>
      </c>
      <c r="C4393" t="b">
        <v>0</v>
      </c>
      <c r="F4393" t="s">
        <v>14348</v>
      </c>
      <c r="H4393" t="s">
        <v>14489</v>
      </c>
      <c r="I4393" t="s">
        <v>14490</v>
      </c>
      <c r="J4393" t="s">
        <v>14526</v>
      </c>
      <c r="K4393">
        <v>0</v>
      </c>
      <c r="M4393" t="s">
        <v>19</v>
      </c>
      <c r="N4393" t="s">
        <v>30</v>
      </c>
    </row>
    <row r="4394" spans="1:14" x14ac:dyDescent="0.35">
      <c r="A4394" t="s">
        <v>14527</v>
      </c>
      <c r="B4394" t="s">
        <v>14350</v>
      </c>
      <c r="C4394" t="b">
        <v>0</v>
      </c>
      <c r="F4394" t="s">
        <v>14352</v>
      </c>
      <c r="H4394" t="s">
        <v>14489</v>
      </c>
      <c r="I4394" t="s">
        <v>14490</v>
      </c>
      <c r="J4394" t="s">
        <v>14528</v>
      </c>
      <c r="K4394">
        <v>0</v>
      </c>
      <c r="M4394" t="s">
        <v>19</v>
      </c>
      <c r="N4394" t="s">
        <v>30</v>
      </c>
    </row>
    <row r="4395" spans="1:14" x14ac:dyDescent="0.35">
      <c r="A4395" t="s">
        <v>14529</v>
      </c>
      <c r="B4395" t="s">
        <v>14354</v>
      </c>
      <c r="C4395" t="b">
        <v>0</v>
      </c>
      <c r="F4395" t="s">
        <v>14356</v>
      </c>
      <c r="H4395" t="s">
        <v>14489</v>
      </c>
      <c r="I4395" t="s">
        <v>14490</v>
      </c>
      <c r="J4395" t="s">
        <v>14530</v>
      </c>
      <c r="K4395">
        <v>0</v>
      </c>
      <c r="M4395" t="s">
        <v>19</v>
      </c>
      <c r="N4395" t="s">
        <v>30</v>
      </c>
    </row>
    <row r="4396" spans="1:14" x14ac:dyDescent="0.35">
      <c r="A4396" t="s">
        <v>14531</v>
      </c>
      <c r="B4396" t="s">
        <v>14358</v>
      </c>
      <c r="C4396" t="b">
        <v>0</v>
      </c>
      <c r="F4396" t="s">
        <v>14360</v>
      </c>
      <c r="H4396" t="s">
        <v>14489</v>
      </c>
      <c r="I4396" t="s">
        <v>14490</v>
      </c>
      <c r="J4396" t="s">
        <v>14532</v>
      </c>
      <c r="K4396">
        <v>0</v>
      </c>
      <c r="M4396" t="s">
        <v>19</v>
      </c>
      <c r="N4396" t="s">
        <v>30</v>
      </c>
    </row>
    <row r="4397" spans="1:14" x14ac:dyDescent="0.35">
      <c r="A4397" t="s">
        <v>14533</v>
      </c>
      <c r="B4397" t="s">
        <v>13147</v>
      </c>
      <c r="C4397" t="b">
        <v>0</v>
      </c>
      <c r="F4397" t="s">
        <v>13149</v>
      </c>
      <c r="H4397" t="s">
        <v>14489</v>
      </c>
      <c r="I4397" t="s">
        <v>14490</v>
      </c>
      <c r="J4397" t="s">
        <v>14534</v>
      </c>
      <c r="K4397">
        <v>0</v>
      </c>
      <c r="M4397" t="s">
        <v>19</v>
      </c>
      <c r="N4397" t="s">
        <v>30</v>
      </c>
    </row>
    <row r="4398" spans="1:14" x14ac:dyDescent="0.35">
      <c r="A4398" t="s">
        <v>14535</v>
      </c>
      <c r="B4398" t="s">
        <v>14536</v>
      </c>
      <c r="C4398" t="b">
        <v>0</v>
      </c>
      <c r="F4398" t="s">
        <v>14538</v>
      </c>
      <c r="H4398" t="s">
        <v>14489</v>
      </c>
      <c r="I4398" t="s">
        <v>14490</v>
      </c>
      <c r="J4398" t="s">
        <v>14537</v>
      </c>
      <c r="K4398">
        <v>0</v>
      </c>
      <c r="M4398" t="s">
        <v>19</v>
      </c>
      <c r="N4398" t="s">
        <v>30</v>
      </c>
    </row>
    <row r="4399" spans="1:14" x14ac:dyDescent="0.35">
      <c r="A4399" t="s">
        <v>14539</v>
      </c>
      <c r="B4399" t="s">
        <v>14540</v>
      </c>
      <c r="C4399" t="b">
        <v>0</v>
      </c>
      <c r="F4399" t="s">
        <v>14542</v>
      </c>
      <c r="H4399" t="s">
        <v>14489</v>
      </c>
      <c r="I4399" t="s">
        <v>14490</v>
      </c>
      <c r="J4399" t="s">
        <v>14541</v>
      </c>
      <c r="K4399">
        <v>0</v>
      </c>
      <c r="M4399" t="s">
        <v>19</v>
      </c>
      <c r="N4399" t="s">
        <v>30</v>
      </c>
    </row>
    <row r="4400" spans="1:14" x14ac:dyDescent="0.35">
      <c r="A4400" t="s">
        <v>14543</v>
      </c>
      <c r="B4400" t="s">
        <v>14544</v>
      </c>
      <c r="C4400" t="b">
        <v>0</v>
      </c>
      <c r="F4400" t="s">
        <v>14546</v>
      </c>
      <c r="H4400" t="s">
        <v>14489</v>
      </c>
      <c r="I4400" t="s">
        <v>14490</v>
      </c>
      <c r="J4400" t="s">
        <v>14545</v>
      </c>
      <c r="K4400">
        <v>0</v>
      </c>
      <c r="M4400" t="s">
        <v>19</v>
      </c>
      <c r="N4400" t="s">
        <v>30</v>
      </c>
    </row>
    <row r="4401" spans="1:14" x14ac:dyDescent="0.35">
      <c r="A4401" t="s">
        <v>14547</v>
      </c>
      <c r="B4401" t="s">
        <v>14548</v>
      </c>
      <c r="C4401" t="b">
        <v>0</v>
      </c>
      <c r="F4401" t="s">
        <v>14550</v>
      </c>
      <c r="H4401" t="s">
        <v>14489</v>
      </c>
      <c r="I4401" t="s">
        <v>14490</v>
      </c>
      <c r="J4401" t="s">
        <v>14549</v>
      </c>
      <c r="K4401">
        <v>0</v>
      </c>
      <c r="M4401" t="s">
        <v>19</v>
      </c>
      <c r="N4401" t="s">
        <v>30</v>
      </c>
    </row>
    <row r="4402" spans="1:14" x14ac:dyDescent="0.35">
      <c r="A4402" t="s">
        <v>14551</v>
      </c>
      <c r="B4402" t="s">
        <v>14552</v>
      </c>
      <c r="C4402" t="b">
        <v>0</v>
      </c>
      <c r="F4402" t="s">
        <v>14554</v>
      </c>
      <c r="H4402" t="s">
        <v>14489</v>
      </c>
      <c r="I4402" t="s">
        <v>14490</v>
      </c>
      <c r="J4402" t="s">
        <v>14553</v>
      </c>
      <c r="K4402">
        <v>0</v>
      </c>
      <c r="M4402" t="s">
        <v>19</v>
      </c>
      <c r="N4402" t="s">
        <v>30</v>
      </c>
    </row>
    <row r="4403" spans="1:14" x14ac:dyDescent="0.35">
      <c r="A4403" t="s">
        <v>14555</v>
      </c>
      <c r="B4403" t="s">
        <v>14556</v>
      </c>
      <c r="C4403" t="b">
        <v>0</v>
      </c>
      <c r="F4403" t="s">
        <v>14558</v>
      </c>
      <c r="H4403" t="s">
        <v>14489</v>
      </c>
      <c r="I4403" t="s">
        <v>14490</v>
      </c>
      <c r="J4403" t="s">
        <v>14557</v>
      </c>
      <c r="K4403">
        <v>0</v>
      </c>
      <c r="M4403" t="s">
        <v>19</v>
      </c>
      <c r="N4403" t="s">
        <v>30</v>
      </c>
    </row>
    <row r="4404" spans="1:14" x14ac:dyDescent="0.35">
      <c r="A4404" t="s">
        <v>14559</v>
      </c>
      <c r="B4404" t="s">
        <v>14560</v>
      </c>
      <c r="C4404" t="b">
        <v>0</v>
      </c>
      <c r="F4404" t="s">
        <v>14562</v>
      </c>
      <c r="H4404" t="s">
        <v>14489</v>
      </c>
      <c r="I4404" t="s">
        <v>14490</v>
      </c>
      <c r="J4404" t="s">
        <v>14561</v>
      </c>
      <c r="K4404">
        <v>0</v>
      </c>
      <c r="M4404" t="s">
        <v>19</v>
      </c>
      <c r="N4404" t="s">
        <v>30</v>
      </c>
    </row>
    <row r="4405" spans="1:14" x14ac:dyDescent="0.35">
      <c r="A4405" t="s">
        <v>14563</v>
      </c>
      <c r="B4405" t="s">
        <v>14564</v>
      </c>
      <c r="C4405" t="b">
        <v>0</v>
      </c>
      <c r="F4405" t="s">
        <v>14566</v>
      </c>
      <c r="H4405" t="s">
        <v>14489</v>
      </c>
      <c r="I4405" t="s">
        <v>14490</v>
      </c>
      <c r="J4405" t="s">
        <v>14565</v>
      </c>
      <c r="K4405">
        <v>0</v>
      </c>
      <c r="M4405" t="s">
        <v>19</v>
      </c>
      <c r="N4405" t="s">
        <v>30</v>
      </c>
    </row>
    <row r="4406" spans="1:14" x14ac:dyDescent="0.35">
      <c r="A4406" t="s">
        <v>14567</v>
      </c>
      <c r="B4406" t="s">
        <v>14568</v>
      </c>
      <c r="C4406" t="b">
        <v>0</v>
      </c>
      <c r="F4406" t="s">
        <v>14570</v>
      </c>
      <c r="H4406" t="s">
        <v>14489</v>
      </c>
      <c r="I4406" t="s">
        <v>14490</v>
      </c>
      <c r="J4406" t="s">
        <v>14569</v>
      </c>
      <c r="K4406">
        <v>0</v>
      </c>
      <c r="M4406" t="s">
        <v>19</v>
      </c>
      <c r="N4406" t="s">
        <v>30</v>
      </c>
    </row>
    <row r="4407" spans="1:14" x14ac:dyDescent="0.35">
      <c r="A4407" t="s">
        <v>14571</v>
      </c>
      <c r="B4407" t="s">
        <v>14572</v>
      </c>
      <c r="C4407" t="b">
        <v>0</v>
      </c>
      <c r="F4407" t="s">
        <v>14574</v>
      </c>
      <c r="H4407" t="s">
        <v>14489</v>
      </c>
      <c r="I4407" t="s">
        <v>14490</v>
      </c>
      <c r="J4407" t="s">
        <v>14573</v>
      </c>
      <c r="K4407">
        <v>0</v>
      </c>
      <c r="M4407" t="s">
        <v>19</v>
      </c>
      <c r="N4407" t="s">
        <v>30</v>
      </c>
    </row>
    <row r="4408" spans="1:14" x14ac:dyDescent="0.35">
      <c r="A4408" t="s">
        <v>14575</v>
      </c>
      <c r="B4408" t="s">
        <v>13211</v>
      </c>
      <c r="C4408" t="b">
        <v>0</v>
      </c>
      <c r="F4408" t="s">
        <v>13213</v>
      </c>
      <c r="H4408" t="s">
        <v>14489</v>
      </c>
      <c r="I4408" t="s">
        <v>14490</v>
      </c>
      <c r="J4408" t="s">
        <v>14576</v>
      </c>
      <c r="K4408">
        <v>0</v>
      </c>
      <c r="M4408" t="s">
        <v>19</v>
      </c>
      <c r="N4408" t="s">
        <v>30</v>
      </c>
    </row>
    <row r="4409" spans="1:14" x14ac:dyDescent="0.35">
      <c r="A4409" t="s">
        <v>14577</v>
      </c>
      <c r="B4409" t="s">
        <v>14578</v>
      </c>
      <c r="C4409" t="b">
        <v>0</v>
      </c>
      <c r="F4409" t="s">
        <v>14580</v>
      </c>
      <c r="H4409" t="s">
        <v>14489</v>
      </c>
      <c r="I4409" t="s">
        <v>14490</v>
      </c>
      <c r="J4409" t="s">
        <v>14579</v>
      </c>
      <c r="K4409">
        <v>0</v>
      </c>
      <c r="M4409" t="s">
        <v>19</v>
      </c>
      <c r="N4409" t="s">
        <v>30</v>
      </c>
    </row>
    <row r="4410" spans="1:14" x14ac:dyDescent="0.35">
      <c r="A4410" t="s">
        <v>14581</v>
      </c>
      <c r="B4410" t="s">
        <v>14582</v>
      </c>
      <c r="C4410" t="b">
        <v>0</v>
      </c>
      <c r="F4410" t="s">
        <v>14584</v>
      </c>
      <c r="H4410" t="s">
        <v>14489</v>
      </c>
      <c r="I4410" t="s">
        <v>14490</v>
      </c>
      <c r="J4410" t="s">
        <v>14583</v>
      </c>
      <c r="K4410">
        <v>0</v>
      </c>
      <c r="M4410" t="s">
        <v>19</v>
      </c>
      <c r="N4410" t="s">
        <v>30</v>
      </c>
    </row>
    <row r="4411" spans="1:14" x14ac:dyDescent="0.35">
      <c r="A4411" t="s">
        <v>14585</v>
      </c>
      <c r="B4411" t="s">
        <v>14586</v>
      </c>
      <c r="C4411" t="b">
        <v>0</v>
      </c>
      <c r="F4411" t="s">
        <v>14588</v>
      </c>
      <c r="H4411" t="s">
        <v>14489</v>
      </c>
      <c r="I4411" t="s">
        <v>14490</v>
      </c>
      <c r="J4411" t="s">
        <v>14587</v>
      </c>
      <c r="K4411">
        <v>0</v>
      </c>
      <c r="M4411" t="s">
        <v>19</v>
      </c>
      <c r="N4411" t="s">
        <v>30</v>
      </c>
    </row>
    <row r="4412" spans="1:14" x14ac:dyDescent="0.35">
      <c r="A4412" t="s">
        <v>14589</v>
      </c>
      <c r="B4412" t="s">
        <v>14590</v>
      </c>
      <c r="C4412" t="b">
        <v>0</v>
      </c>
      <c r="F4412" t="s">
        <v>14592</v>
      </c>
      <c r="H4412" t="s">
        <v>14489</v>
      </c>
      <c r="I4412" t="s">
        <v>14490</v>
      </c>
      <c r="J4412" t="s">
        <v>14591</v>
      </c>
      <c r="K4412">
        <v>0</v>
      </c>
      <c r="M4412" t="s">
        <v>19</v>
      </c>
      <c r="N4412" t="s">
        <v>30</v>
      </c>
    </row>
    <row r="4413" spans="1:14" x14ac:dyDescent="0.35">
      <c r="A4413" t="s">
        <v>14593</v>
      </c>
      <c r="B4413" t="s">
        <v>14594</v>
      </c>
      <c r="C4413" t="b">
        <v>0</v>
      </c>
      <c r="F4413" t="s">
        <v>14596</v>
      </c>
      <c r="H4413" t="s">
        <v>14489</v>
      </c>
      <c r="I4413" t="s">
        <v>14490</v>
      </c>
      <c r="J4413" t="s">
        <v>14595</v>
      </c>
      <c r="K4413">
        <v>0</v>
      </c>
      <c r="M4413" t="s">
        <v>19</v>
      </c>
      <c r="N4413" t="s">
        <v>30</v>
      </c>
    </row>
    <row r="4414" spans="1:14" x14ac:dyDescent="0.35">
      <c r="A4414" t="s">
        <v>14597</v>
      </c>
      <c r="B4414" t="s">
        <v>14598</v>
      </c>
      <c r="C4414" t="b">
        <v>0</v>
      </c>
      <c r="F4414" t="s">
        <v>14600</v>
      </c>
      <c r="H4414" t="s">
        <v>14489</v>
      </c>
      <c r="I4414" t="s">
        <v>14490</v>
      </c>
      <c r="J4414" t="s">
        <v>14599</v>
      </c>
      <c r="K4414">
        <v>0</v>
      </c>
      <c r="M4414" t="s">
        <v>19</v>
      </c>
      <c r="N4414" t="s">
        <v>30</v>
      </c>
    </row>
    <row r="4415" spans="1:14" x14ac:dyDescent="0.35">
      <c r="A4415" t="s">
        <v>14601</v>
      </c>
      <c r="B4415" t="s">
        <v>14602</v>
      </c>
      <c r="C4415" t="b">
        <v>0</v>
      </c>
      <c r="F4415" t="s">
        <v>14604</v>
      </c>
      <c r="H4415" t="s">
        <v>14489</v>
      </c>
      <c r="I4415" t="s">
        <v>14490</v>
      </c>
      <c r="J4415" t="s">
        <v>14603</v>
      </c>
      <c r="K4415">
        <v>0</v>
      </c>
      <c r="M4415" t="s">
        <v>19</v>
      </c>
      <c r="N4415" t="s">
        <v>30</v>
      </c>
    </row>
    <row r="4416" spans="1:14" x14ac:dyDescent="0.35">
      <c r="A4416" t="s">
        <v>14605</v>
      </c>
      <c r="B4416" t="s">
        <v>14606</v>
      </c>
      <c r="C4416" t="b">
        <v>0</v>
      </c>
      <c r="F4416" t="s">
        <v>14608</v>
      </c>
      <c r="H4416" t="s">
        <v>14489</v>
      </c>
      <c r="I4416" t="s">
        <v>14490</v>
      </c>
      <c r="J4416" t="s">
        <v>14607</v>
      </c>
      <c r="K4416">
        <v>0</v>
      </c>
      <c r="M4416" t="s">
        <v>19</v>
      </c>
      <c r="N4416" t="s">
        <v>30</v>
      </c>
    </row>
    <row r="4417" spans="1:14" x14ac:dyDescent="0.35">
      <c r="A4417" t="s">
        <v>14609</v>
      </c>
      <c r="B4417" t="s">
        <v>14610</v>
      </c>
      <c r="C4417" t="b">
        <v>0</v>
      </c>
      <c r="F4417" t="s">
        <v>14612</v>
      </c>
      <c r="H4417" t="s">
        <v>14489</v>
      </c>
      <c r="I4417" t="s">
        <v>14490</v>
      </c>
      <c r="J4417" t="s">
        <v>14611</v>
      </c>
      <c r="K4417">
        <v>0</v>
      </c>
      <c r="M4417" t="s">
        <v>19</v>
      </c>
      <c r="N4417" t="s">
        <v>30</v>
      </c>
    </row>
    <row r="4418" spans="1:14" x14ac:dyDescent="0.35">
      <c r="A4418" t="s">
        <v>14613</v>
      </c>
      <c r="B4418" t="s">
        <v>14614</v>
      </c>
      <c r="C4418" t="b">
        <v>0</v>
      </c>
      <c r="F4418" t="s">
        <v>14616</v>
      </c>
      <c r="H4418" t="s">
        <v>14489</v>
      </c>
      <c r="I4418" t="s">
        <v>14490</v>
      </c>
      <c r="J4418" t="s">
        <v>14615</v>
      </c>
      <c r="K4418">
        <v>0</v>
      </c>
      <c r="M4418" t="s">
        <v>19</v>
      </c>
      <c r="N4418" t="s">
        <v>30</v>
      </c>
    </row>
    <row r="4419" spans="1:14" x14ac:dyDescent="0.35">
      <c r="A4419" t="s">
        <v>14617</v>
      </c>
      <c r="B4419" t="s">
        <v>13275</v>
      </c>
      <c r="C4419" t="b">
        <v>0</v>
      </c>
      <c r="F4419" t="s">
        <v>13277</v>
      </c>
      <c r="H4419" t="s">
        <v>14489</v>
      </c>
      <c r="I4419" t="s">
        <v>14490</v>
      </c>
      <c r="J4419" t="s">
        <v>14618</v>
      </c>
      <c r="K4419">
        <v>0</v>
      </c>
      <c r="M4419" t="s">
        <v>19</v>
      </c>
      <c r="N4419" t="s">
        <v>30</v>
      </c>
    </row>
    <row r="4420" spans="1:14" x14ac:dyDescent="0.35">
      <c r="A4420" t="s">
        <v>14619</v>
      </c>
      <c r="B4420" t="s">
        <v>14620</v>
      </c>
      <c r="C4420" t="b">
        <v>0</v>
      </c>
      <c r="F4420" t="s">
        <v>14622</v>
      </c>
      <c r="H4420" t="s">
        <v>14489</v>
      </c>
      <c r="I4420" t="s">
        <v>14490</v>
      </c>
      <c r="J4420" t="s">
        <v>14621</v>
      </c>
      <c r="K4420">
        <v>0</v>
      </c>
      <c r="M4420" t="s">
        <v>19</v>
      </c>
      <c r="N4420" t="s">
        <v>30</v>
      </c>
    </row>
    <row r="4421" spans="1:14" x14ac:dyDescent="0.35">
      <c r="A4421" t="s">
        <v>14623</v>
      </c>
      <c r="B4421" t="s">
        <v>14624</v>
      </c>
      <c r="C4421" t="b">
        <v>0</v>
      </c>
      <c r="F4421" t="s">
        <v>14626</v>
      </c>
      <c r="H4421" t="s">
        <v>14489</v>
      </c>
      <c r="I4421" t="s">
        <v>14490</v>
      </c>
      <c r="J4421" t="s">
        <v>14625</v>
      </c>
      <c r="K4421">
        <v>0</v>
      </c>
      <c r="M4421" t="s">
        <v>19</v>
      </c>
      <c r="N4421" t="s">
        <v>30</v>
      </c>
    </row>
    <row r="4422" spans="1:14" x14ac:dyDescent="0.35">
      <c r="A4422" t="s">
        <v>14627</v>
      </c>
      <c r="B4422" t="s">
        <v>14628</v>
      </c>
      <c r="C4422" t="b">
        <v>0</v>
      </c>
      <c r="F4422" t="s">
        <v>14630</v>
      </c>
      <c r="H4422" t="s">
        <v>14489</v>
      </c>
      <c r="I4422" t="s">
        <v>14490</v>
      </c>
      <c r="J4422" t="s">
        <v>14629</v>
      </c>
      <c r="K4422">
        <v>0</v>
      </c>
      <c r="M4422" t="s">
        <v>19</v>
      </c>
      <c r="N4422" t="s">
        <v>30</v>
      </c>
    </row>
    <row r="4423" spans="1:14" x14ac:dyDescent="0.35">
      <c r="A4423" t="s">
        <v>14631</v>
      </c>
      <c r="B4423" t="s">
        <v>14632</v>
      </c>
      <c r="C4423" t="b">
        <v>0</v>
      </c>
      <c r="F4423" t="s">
        <v>14634</v>
      </c>
      <c r="H4423" t="s">
        <v>14489</v>
      </c>
      <c r="I4423" t="s">
        <v>14490</v>
      </c>
      <c r="J4423" t="s">
        <v>14633</v>
      </c>
      <c r="K4423">
        <v>0</v>
      </c>
      <c r="M4423" t="s">
        <v>19</v>
      </c>
      <c r="N4423" t="s">
        <v>30</v>
      </c>
    </row>
    <row r="4424" spans="1:14" x14ac:dyDescent="0.35">
      <c r="A4424" t="s">
        <v>14635</v>
      </c>
      <c r="B4424" t="s">
        <v>14636</v>
      </c>
      <c r="C4424" t="b">
        <v>0</v>
      </c>
      <c r="F4424" t="s">
        <v>14638</v>
      </c>
      <c r="H4424" t="s">
        <v>14489</v>
      </c>
      <c r="I4424" t="s">
        <v>14490</v>
      </c>
      <c r="J4424" t="s">
        <v>14637</v>
      </c>
      <c r="K4424">
        <v>0</v>
      </c>
      <c r="M4424" t="s">
        <v>19</v>
      </c>
      <c r="N4424" t="s">
        <v>30</v>
      </c>
    </row>
    <row r="4425" spans="1:14" x14ac:dyDescent="0.35">
      <c r="A4425" t="s">
        <v>14639</v>
      </c>
      <c r="B4425" t="s">
        <v>14640</v>
      </c>
      <c r="C4425" t="b">
        <v>0</v>
      </c>
      <c r="F4425" t="s">
        <v>14642</v>
      </c>
      <c r="H4425" t="s">
        <v>14489</v>
      </c>
      <c r="I4425" t="s">
        <v>14490</v>
      </c>
      <c r="J4425" t="s">
        <v>14641</v>
      </c>
      <c r="K4425">
        <v>0</v>
      </c>
      <c r="M4425" t="s">
        <v>19</v>
      </c>
      <c r="N4425" t="s">
        <v>30</v>
      </c>
    </row>
    <row r="4426" spans="1:14" x14ac:dyDescent="0.35">
      <c r="A4426" t="s">
        <v>14643</v>
      </c>
      <c r="B4426" t="s">
        <v>14644</v>
      </c>
      <c r="C4426" t="b">
        <v>0</v>
      </c>
      <c r="F4426" t="s">
        <v>14646</v>
      </c>
      <c r="H4426" t="s">
        <v>14489</v>
      </c>
      <c r="I4426" t="s">
        <v>14490</v>
      </c>
      <c r="J4426" t="s">
        <v>14645</v>
      </c>
      <c r="K4426">
        <v>0</v>
      </c>
      <c r="M4426" t="s">
        <v>19</v>
      </c>
      <c r="N4426" t="s">
        <v>30</v>
      </c>
    </row>
    <row r="4427" spans="1:14" x14ac:dyDescent="0.35">
      <c r="A4427" t="s">
        <v>14647</v>
      </c>
      <c r="B4427" t="s">
        <v>14648</v>
      </c>
      <c r="C4427" t="b">
        <v>0</v>
      </c>
      <c r="F4427" t="s">
        <v>14650</v>
      </c>
      <c r="H4427" t="s">
        <v>14489</v>
      </c>
      <c r="I4427" t="s">
        <v>14490</v>
      </c>
      <c r="J4427" t="s">
        <v>14649</v>
      </c>
      <c r="K4427">
        <v>0</v>
      </c>
      <c r="M4427" t="s">
        <v>19</v>
      </c>
      <c r="N4427" t="s">
        <v>30</v>
      </c>
    </row>
    <row r="4428" spans="1:14" x14ac:dyDescent="0.35">
      <c r="A4428" t="s">
        <v>14651</v>
      </c>
      <c r="B4428" t="s">
        <v>14652</v>
      </c>
      <c r="C4428" t="b">
        <v>0</v>
      </c>
      <c r="F4428" t="s">
        <v>14654</v>
      </c>
      <c r="H4428" t="s">
        <v>14489</v>
      </c>
      <c r="I4428" t="s">
        <v>14490</v>
      </c>
      <c r="J4428" t="s">
        <v>14653</v>
      </c>
      <c r="K4428">
        <v>0</v>
      </c>
      <c r="M4428" t="s">
        <v>19</v>
      </c>
      <c r="N4428" t="s">
        <v>30</v>
      </c>
    </row>
    <row r="4429" spans="1:14" x14ac:dyDescent="0.35">
      <c r="A4429" t="s">
        <v>14655</v>
      </c>
      <c r="B4429" t="s">
        <v>14656</v>
      </c>
      <c r="C4429" t="b">
        <v>0</v>
      </c>
      <c r="F4429" t="s">
        <v>14658</v>
      </c>
      <c r="H4429" t="s">
        <v>14489</v>
      </c>
      <c r="I4429" t="s">
        <v>14490</v>
      </c>
      <c r="J4429" t="s">
        <v>14657</v>
      </c>
      <c r="K4429">
        <v>0</v>
      </c>
      <c r="M4429" t="s">
        <v>19</v>
      </c>
      <c r="N4429" t="s">
        <v>30</v>
      </c>
    </row>
    <row r="4430" spans="1:14" x14ac:dyDescent="0.35">
      <c r="A4430" t="s">
        <v>14275</v>
      </c>
      <c r="B4430" t="s">
        <v>12759</v>
      </c>
      <c r="C4430" t="b">
        <v>0</v>
      </c>
      <c r="F4430" t="s">
        <v>12763</v>
      </c>
      <c r="H4430" t="s">
        <v>14277</v>
      </c>
      <c r="I4430" t="s">
        <v>14278</v>
      </c>
      <c r="J4430" t="s">
        <v>14276</v>
      </c>
      <c r="K4430">
        <v>0</v>
      </c>
      <c r="M4430" t="s">
        <v>19</v>
      </c>
      <c r="N4430" t="s">
        <v>30</v>
      </c>
    </row>
    <row r="4431" spans="1:14" x14ac:dyDescent="0.35">
      <c r="A4431" t="s">
        <v>14279</v>
      </c>
      <c r="B4431" t="s">
        <v>14280</v>
      </c>
      <c r="C4431" t="b">
        <v>0</v>
      </c>
      <c r="F4431" t="s">
        <v>14282</v>
      </c>
      <c r="H4431" t="s">
        <v>14277</v>
      </c>
      <c r="I4431" t="s">
        <v>14278</v>
      </c>
      <c r="J4431" t="s">
        <v>14281</v>
      </c>
      <c r="K4431">
        <v>0</v>
      </c>
      <c r="M4431" t="s">
        <v>19</v>
      </c>
      <c r="N4431" t="s">
        <v>30</v>
      </c>
    </row>
    <row r="4432" spans="1:14" x14ac:dyDescent="0.35">
      <c r="A4432" t="s">
        <v>14283</v>
      </c>
      <c r="B4432" t="s">
        <v>14284</v>
      </c>
      <c r="C4432" t="b">
        <v>0</v>
      </c>
      <c r="F4432" t="s">
        <v>14286</v>
      </c>
      <c r="H4432" t="s">
        <v>14277</v>
      </c>
      <c r="I4432" t="s">
        <v>14278</v>
      </c>
      <c r="J4432" t="s">
        <v>14285</v>
      </c>
      <c r="K4432">
        <v>0</v>
      </c>
      <c r="M4432" t="s">
        <v>19</v>
      </c>
      <c r="N4432" t="s">
        <v>30</v>
      </c>
    </row>
    <row r="4433" spans="1:14" x14ac:dyDescent="0.35">
      <c r="A4433" t="s">
        <v>14287</v>
      </c>
      <c r="B4433" t="s">
        <v>14288</v>
      </c>
      <c r="C4433" t="b">
        <v>0</v>
      </c>
      <c r="F4433" t="s">
        <v>14290</v>
      </c>
      <c r="H4433" t="s">
        <v>14277</v>
      </c>
      <c r="I4433" t="s">
        <v>14278</v>
      </c>
      <c r="J4433" t="s">
        <v>14289</v>
      </c>
      <c r="K4433">
        <v>0</v>
      </c>
      <c r="M4433" t="s">
        <v>19</v>
      </c>
      <c r="N4433" t="s">
        <v>30</v>
      </c>
    </row>
    <row r="4434" spans="1:14" x14ac:dyDescent="0.35">
      <c r="A4434" t="s">
        <v>14291</v>
      </c>
      <c r="B4434" t="s">
        <v>14292</v>
      </c>
      <c r="C4434" t="b">
        <v>0</v>
      </c>
      <c r="F4434" t="s">
        <v>14294</v>
      </c>
      <c r="H4434" t="s">
        <v>14277</v>
      </c>
      <c r="I4434" t="s">
        <v>14278</v>
      </c>
      <c r="J4434" t="s">
        <v>14293</v>
      </c>
      <c r="K4434">
        <v>0</v>
      </c>
      <c r="M4434" t="s">
        <v>19</v>
      </c>
      <c r="N4434" t="s">
        <v>30</v>
      </c>
    </row>
    <row r="4435" spans="1:14" x14ac:dyDescent="0.35">
      <c r="A4435" t="s">
        <v>14295</v>
      </c>
      <c r="B4435" t="s">
        <v>14296</v>
      </c>
      <c r="C4435" t="b">
        <v>0</v>
      </c>
      <c r="F4435" t="s">
        <v>14298</v>
      </c>
      <c r="H4435" t="s">
        <v>14277</v>
      </c>
      <c r="I4435" t="s">
        <v>14278</v>
      </c>
      <c r="J4435" t="s">
        <v>14297</v>
      </c>
      <c r="K4435">
        <v>0</v>
      </c>
      <c r="M4435" t="s">
        <v>19</v>
      </c>
      <c r="N4435" t="s">
        <v>30</v>
      </c>
    </row>
    <row r="4436" spans="1:14" x14ac:dyDescent="0.35">
      <c r="A4436" t="s">
        <v>14299</v>
      </c>
      <c r="B4436" t="s">
        <v>14300</v>
      </c>
      <c r="C4436" t="b">
        <v>0</v>
      </c>
      <c r="F4436" t="s">
        <v>14302</v>
      </c>
      <c r="H4436" t="s">
        <v>14277</v>
      </c>
      <c r="I4436" t="s">
        <v>14278</v>
      </c>
      <c r="J4436" t="s">
        <v>14301</v>
      </c>
      <c r="K4436">
        <v>0</v>
      </c>
      <c r="M4436" t="s">
        <v>19</v>
      </c>
      <c r="N4436" t="s">
        <v>30</v>
      </c>
    </row>
    <row r="4437" spans="1:14" x14ac:dyDescent="0.35">
      <c r="A4437" t="s">
        <v>14303</v>
      </c>
      <c r="B4437" t="s">
        <v>14304</v>
      </c>
      <c r="C4437" t="b">
        <v>0</v>
      </c>
      <c r="F4437" t="s">
        <v>14306</v>
      </c>
      <c r="H4437" t="s">
        <v>14277</v>
      </c>
      <c r="I4437" t="s">
        <v>14278</v>
      </c>
      <c r="J4437" t="s">
        <v>14305</v>
      </c>
      <c r="K4437">
        <v>0</v>
      </c>
      <c r="M4437" t="s">
        <v>19</v>
      </c>
      <c r="N4437" t="s">
        <v>30</v>
      </c>
    </row>
    <row r="4438" spans="1:14" x14ac:dyDescent="0.35">
      <c r="A4438" t="s">
        <v>14307</v>
      </c>
      <c r="B4438" t="s">
        <v>14308</v>
      </c>
      <c r="C4438" t="b">
        <v>0</v>
      </c>
      <c r="F4438" t="s">
        <v>14310</v>
      </c>
      <c r="H4438" t="s">
        <v>14277</v>
      </c>
      <c r="I4438" t="s">
        <v>14278</v>
      </c>
      <c r="J4438" t="s">
        <v>14309</v>
      </c>
      <c r="K4438">
        <v>0</v>
      </c>
      <c r="M4438" t="s">
        <v>19</v>
      </c>
      <c r="N4438" t="s">
        <v>30</v>
      </c>
    </row>
    <row r="4439" spans="1:14" x14ac:dyDescent="0.35">
      <c r="A4439" t="s">
        <v>14311</v>
      </c>
      <c r="B4439" t="s">
        <v>14312</v>
      </c>
      <c r="C4439" t="b">
        <v>0</v>
      </c>
      <c r="F4439" t="s">
        <v>14314</v>
      </c>
      <c r="H4439" t="s">
        <v>14277</v>
      </c>
      <c r="I4439" t="s">
        <v>14278</v>
      </c>
      <c r="J4439" t="s">
        <v>14313</v>
      </c>
      <c r="K4439">
        <v>0</v>
      </c>
      <c r="M4439" t="s">
        <v>19</v>
      </c>
      <c r="N4439" t="s">
        <v>30</v>
      </c>
    </row>
    <row r="4440" spans="1:14" x14ac:dyDescent="0.35">
      <c r="A4440" t="s">
        <v>14315</v>
      </c>
      <c r="B4440" t="s">
        <v>14316</v>
      </c>
      <c r="C4440" t="b">
        <v>0</v>
      </c>
      <c r="F4440" t="s">
        <v>14318</v>
      </c>
      <c r="H4440" t="s">
        <v>14277</v>
      </c>
      <c r="I4440" t="s">
        <v>14278</v>
      </c>
      <c r="J4440" t="s">
        <v>14317</v>
      </c>
      <c r="K4440">
        <v>0</v>
      </c>
      <c r="M4440" t="s">
        <v>19</v>
      </c>
      <c r="N4440" t="s">
        <v>30</v>
      </c>
    </row>
    <row r="4441" spans="1:14" x14ac:dyDescent="0.35">
      <c r="A4441" t="s">
        <v>14319</v>
      </c>
      <c r="B4441" t="s">
        <v>12825</v>
      </c>
      <c r="C4441" t="b">
        <v>0</v>
      </c>
      <c r="F4441" t="s">
        <v>12827</v>
      </c>
      <c r="H4441" t="s">
        <v>14277</v>
      </c>
      <c r="I4441" t="s">
        <v>14278</v>
      </c>
      <c r="J4441" t="s">
        <v>14320</v>
      </c>
      <c r="K4441">
        <v>0</v>
      </c>
      <c r="M4441" t="s">
        <v>19</v>
      </c>
      <c r="N4441" t="s">
        <v>30</v>
      </c>
    </row>
    <row r="4442" spans="1:14" x14ac:dyDescent="0.35">
      <c r="A4442" t="s">
        <v>14321</v>
      </c>
      <c r="B4442" t="s">
        <v>14322</v>
      </c>
      <c r="C4442" t="b">
        <v>0</v>
      </c>
      <c r="F4442" t="s">
        <v>14324</v>
      </c>
      <c r="H4442" t="s">
        <v>14277</v>
      </c>
      <c r="I4442" t="s">
        <v>14278</v>
      </c>
      <c r="J4442" t="s">
        <v>14323</v>
      </c>
      <c r="K4442">
        <v>0</v>
      </c>
      <c r="M4442" t="s">
        <v>19</v>
      </c>
      <c r="N4442" t="s">
        <v>30</v>
      </c>
    </row>
    <row r="4443" spans="1:14" x14ac:dyDescent="0.35">
      <c r="A4443" t="s">
        <v>14325</v>
      </c>
      <c r="B4443" t="s">
        <v>14326</v>
      </c>
      <c r="C4443" t="b">
        <v>0</v>
      </c>
      <c r="F4443" t="s">
        <v>14328</v>
      </c>
      <c r="H4443" t="s">
        <v>14277</v>
      </c>
      <c r="I4443" t="s">
        <v>14278</v>
      </c>
      <c r="J4443" t="s">
        <v>14327</v>
      </c>
      <c r="K4443">
        <v>0</v>
      </c>
      <c r="M4443" t="s">
        <v>19</v>
      </c>
      <c r="N4443" t="s">
        <v>30</v>
      </c>
    </row>
    <row r="4444" spans="1:14" x14ac:dyDescent="0.35">
      <c r="A4444" t="s">
        <v>14329</v>
      </c>
      <c r="B4444" t="s">
        <v>14330</v>
      </c>
      <c r="C4444" t="b">
        <v>0</v>
      </c>
      <c r="F4444" t="s">
        <v>14332</v>
      </c>
      <c r="H4444" t="s">
        <v>14277</v>
      </c>
      <c r="I4444" t="s">
        <v>14278</v>
      </c>
      <c r="J4444" t="s">
        <v>14331</v>
      </c>
      <c r="K4444">
        <v>0</v>
      </c>
      <c r="M4444" t="s">
        <v>19</v>
      </c>
      <c r="N4444" t="s">
        <v>30</v>
      </c>
    </row>
    <row r="4445" spans="1:14" x14ac:dyDescent="0.35">
      <c r="A4445" t="s">
        <v>14333</v>
      </c>
      <c r="B4445" t="s">
        <v>14334</v>
      </c>
      <c r="C4445" t="b">
        <v>0</v>
      </c>
      <c r="F4445" t="s">
        <v>14336</v>
      </c>
      <c r="H4445" t="s">
        <v>14277</v>
      </c>
      <c r="I4445" t="s">
        <v>14278</v>
      </c>
      <c r="J4445" t="s">
        <v>14335</v>
      </c>
      <c r="K4445">
        <v>0</v>
      </c>
      <c r="M4445" t="s">
        <v>19</v>
      </c>
      <c r="N4445" t="s">
        <v>30</v>
      </c>
    </row>
    <row r="4446" spans="1:14" x14ac:dyDescent="0.35">
      <c r="A4446" t="s">
        <v>14337</v>
      </c>
      <c r="B4446" t="s">
        <v>14338</v>
      </c>
      <c r="C4446" t="b">
        <v>0</v>
      </c>
      <c r="F4446" t="s">
        <v>14340</v>
      </c>
      <c r="H4446" t="s">
        <v>14277</v>
      </c>
      <c r="I4446" t="s">
        <v>14278</v>
      </c>
      <c r="J4446" t="s">
        <v>14339</v>
      </c>
      <c r="K4446">
        <v>0</v>
      </c>
      <c r="M4446" t="s">
        <v>19</v>
      </c>
      <c r="N4446" t="s">
        <v>30</v>
      </c>
    </row>
    <row r="4447" spans="1:14" x14ac:dyDescent="0.35">
      <c r="A4447" t="s">
        <v>14341</v>
      </c>
      <c r="B4447" t="s">
        <v>14342</v>
      </c>
      <c r="C4447" t="b">
        <v>0</v>
      </c>
      <c r="F4447" t="s">
        <v>14344</v>
      </c>
      <c r="H4447" t="s">
        <v>14277</v>
      </c>
      <c r="I4447" t="s">
        <v>14278</v>
      </c>
      <c r="J4447" t="s">
        <v>14343</v>
      </c>
      <c r="K4447">
        <v>0</v>
      </c>
      <c r="M4447" t="s">
        <v>19</v>
      </c>
      <c r="N4447" t="s">
        <v>30</v>
      </c>
    </row>
    <row r="4448" spans="1:14" x14ac:dyDescent="0.35">
      <c r="A4448" t="s">
        <v>14345</v>
      </c>
      <c r="B4448" t="s">
        <v>14346</v>
      </c>
      <c r="C4448" t="b">
        <v>0</v>
      </c>
      <c r="F4448" t="s">
        <v>14348</v>
      </c>
      <c r="H4448" t="s">
        <v>14277</v>
      </c>
      <c r="I4448" t="s">
        <v>14278</v>
      </c>
      <c r="J4448" t="s">
        <v>14347</v>
      </c>
      <c r="K4448">
        <v>0</v>
      </c>
      <c r="M4448" t="s">
        <v>19</v>
      </c>
      <c r="N4448" t="s">
        <v>30</v>
      </c>
    </row>
    <row r="4449" spans="1:14" x14ac:dyDescent="0.35">
      <c r="A4449" t="s">
        <v>14349</v>
      </c>
      <c r="B4449" t="s">
        <v>14350</v>
      </c>
      <c r="C4449" t="b">
        <v>0</v>
      </c>
      <c r="F4449" t="s">
        <v>14352</v>
      </c>
      <c r="H4449" t="s">
        <v>14277</v>
      </c>
      <c r="I4449" t="s">
        <v>14278</v>
      </c>
      <c r="J4449" t="s">
        <v>14351</v>
      </c>
      <c r="K4449">
        <v>0</v>
      </c>
      <c r="M4449" t="s">
        <v>19</v>
      </c>
      <c r="N4449" t="s">
        <v>30</v>
      </c>
    </row>
    <row r="4450" spans="1:14" x14ac:dyDescent="0.35">
      <c r="A4450" t="s">
        <v>14353</v>
      </c>
      <c r="B4450" t="s">
        <v>14354</v>
      </c>
      <c r="C4450" t="b">
        <v>0</v>
      </c>
      <c r="F4450" t="s">
        <v>14356</v>
      </c>
      <c r="H4450" t="s">
        <v>14277</v>
      </c>
      <c r="I4450" t="s">
        <v>14278</v>
      </c>
      <c r="J4450" t="s">
        <v>14355</v>
      </c>
      <c r="K4450">
        <v>0</v>
      </c>
      <c r="M4450" t="s">
        <v>19</v>
      </c>
      <c r="N4450" t="s">
        <v>30</v>
      </c>
    </row>
    <row r="4451" spans="1:14" x14ac:dyDescent="0.35">
      <c r="A4451" t="s">
        <v>14357</v>
      </c>
      <c r="B4451" t="s">
        <v>14358</v>
      </c>
      <c r="C4451" t="b">
        <v>0</v>
      </c>
      <c r="F4451" t="s">
        <v>14360</v>
      </c>
      <c r="H4451" t="s">
        <v>14277</v>
      </c>
      <c r="I4451" t="s">
        <v>14278</v>
      </c>
      <c r="J4451" t="s">
        <v>14359</v>
      </c>
      <c r="K4451">
        <v>0</v>
      </c>
      <c r="M4451" t="s">
        <v>19</v>
      </c>
      <c r="N4451" t="s">
        <v>30</v>
      </c>
    </row>
    <row r="4452" spans="1:14" x14ac:dyDescent="0.35">
      <c r="A4452" t="s">
        <v>14361</v>
      </c>
      <c r="B4452" t="s">
        <v>12889</v>
      </c>
      <c r="C4452" t="b">
        <v>0</v>
      </c>
      <c r="F4452" t="s">
        <v>12891</v>
      </c>
      <c r="H4452" t="s">
        <v>14277</v>
      </c>
      <c r="I4452" t="s">
        <v>14278</v>
      </c>
      <c r="J4452" t="s">
        <v>14362</v>
      </c>
      <c r="K4452">
        <v>0</v>
      </c>
      <c r="M4452" t="s">
        <v>19</v>
      </c>
      <c r="N4452" t="s">
        <v>30</v>
      </c>
    </row>
    <row r="4453" spans="1:14" x14ac:dyDescent="0.35">
      <c r="A4453" t="s">
        <v>14363</v>
      </c>
      <c r="B4453" t="s">
        <v>14364</v>
      </c>
      <c r="C4453" t="b">
        <v>0</v>
      </c>
      <c r="F4453" t="s">
        <v>14366</v>
      </c>
      <c r="H4453" t="s">
        <v>14277</v>
      </c>
      <c r="I4453" t="s">
        <v>14278</v>
      </c>
      <c r="J4453" t="s">
        <v>14365</v>
      </c>
      <c r="K4453">
        <v>0</v>
      </c>
      <c r="M4453" t="s">
        <v>19</v>
      </c>
      <c r="N4453" t="s">
        <v>30</v>
      </c>
    </row>
    <row r="4454" spans="1:14" x14ac:dyDescent="0.35">
      <c r="A4454" t="s">
        <v>14367</v>
      </c>
      <c r="B4454" t="s">
        <v>14368</v>
      </c>
      <c r="C4454" t="b">
        <v>0</v>
      </c>
      <c r="F4454" t="s">
        <v>14370</v>
      </c>
      <c r="H4454" t="s">
        <v>14277</v>
      </c>
      <c r="I4454" t="s">
        <v>14278</v>
      </c>
      <c r="J4454" t="s">
        <v>14369</v>
      </c>
      <c r="K4454">
        <v>0</v>
      </c>
      <c r="M4454" t="s">
        <v>19</v>
      </c>
      <c r="N4454" t="s">
        <v>30</v>
      </c>
    </row>
    <row r="4455" spans="1:14" x14ac:dyDescent="0.35">
      <c r="A4455" t="s">
        <v>14371</v>
      </c>
      <c r="B4455" t="s">
        <v>14372</v>
      </c>
      <c r="C4455" t="b">
        <v>0</v>
      </c>
      <c r="F4455" t="s">
        <v>14374</v>
      </c>
      <c r="H4455" t="s">
        <v>14277</v>
      </c>
      <c r="I4455" t="s">
        <v>14278</v>
      </c>
      <c r="J4455" t="s">
        <v>14373</v>
      </c>
      <c r="K4455">
        <v>0</v>
      </c>
      <c r="M4455" t="s">
        <v>19</v>
      </c>
      <c r="N4455" t="s">
        <v>30</v>
      </c>
    </row>
    <row r="4456" spans="1:14" x14ac:dyDescent="0.35">
      <c r="A4456" t="s">
        <v>14375</v>
      </c>
      <c r="B4456" t="s">
        <v>14376</v>
      </c>
      <c r="C4456" t="b">
        <v>0</v>
      </c>
      <c r="F4456" t="s">
        <v>14378</v>
      </c>
      <c r="H4456" t="s">
        <v>14277</v>
      </c>
      <c r="I4456" t="s">
        <v>14278</v>
      </c>
      <c r="J4456" t="s">
        <v>14377</v>
      </c>
      <c r="K4456">
        <v>0</v>
      </c>
      <c r="M4456" t="s">
        <v>19</v>
      </c>
      <c r="N4456" t="s">
        <v>30</v>
      </c>
    </row>
    <row r="4457" spans="1:14" x14ac:dyDescent="0.35">
      <c r="A4457" t="s">
        <v>14379</v>
      </c>
      <c r="B4457" t="s">
        <v>14380</v>
      </c>
      <c r="C4457" t="b">
        <v>0</v>
      </c>
      <c r="F4457" t="s">
        <v>14382</v>
      </c>
      <c r="H4457" t="s">
        <v>14277</v>
      </c>
      <c r="I4457" t="s">
        <v>14278</v>
      </c>
      <c r="J4457" t="s">
        <v>14381</v>
      </c>
      <c r="K4457">
        <v>0</v>
      </c>
      <c r="M4457" t="s">
        <v>19</v>
      </c>
      <c r="N4457" t="s">
        <v>30</v>
      </c>
    </row>
    <row r="4458" spans="1:14" x14ac:dyDescent="0.35">
      <c r="A4458" t="s">
        <v>14383</v>
      </c>
      <c r="B4458" t="s">
        <v>14384</v>
      </c>
      <c r="C4458" t="b">
        <v>0</v>
      </c>
      <c r="F4458" t="s">
        <v>14386</v>
      </c>
      <c r="H4458" t="s">
        <v>14277</v>
      </c>
      <c r="I4458" t="s">
        <v>14278</v>
      </c>
      <c r="J4458" t="s">
        <v>14385</v>
      </c>
      <c r="K4458">
        <v>0</v>
      </c>
      <c r="M4458" t="s">
        <v>19</v>
      </c>
      <c r="N4458" t="s">
        <v>30</v>
      </c>
    </row>
    <row r="4459" spans="1:14" x14ac:dyDescent="0.35">
      <c r="A4459" t="s">
        <v>14387</v>
      </c>
      <c r="B4459" t="s">
        <v>14388</v>
      </c>
      <c r="C4459" t="b">
        <v>0</v>
      </c>
      <c r="F4459" t="s">
        <v>14390</v>
      </c>
      <c r="H4459" t="s">
        <v>14277</v>
      </c>
      <c r="I4459" t="s">
        <v>14278</v>
      </c>
      <c r="J4459" t="s">
        <v>14389</v>
      </c>
      <c r="K4459">
        <v>0</v>
      </c>
      <c r="M4459" t="s">
        <v>19</v>
      </c>
      <c r="N4459" t="s">
        <v>30</v>
      </c>
    </row>
    <row r="4460" spans="1:14" x14ac:dyDescent="0.35">
      <c r="A4460" t="s">
        <v>14391</v>
      </c>
      <c r="B4460" t="s">
        <v>14392</v>
      </c>
      <c r="C4460" t="b">
        <v>0</v>
      </c>
      <c r="F4460" t="s">
        <v>14394</v>
      </c>
      <c r="H4460" t="s">
        <v>14277</v>
      </c>
      <c r="I4460" t="s">
        <v>14278</v>
      </c>
      <c r="J4460" t="s">
        <v>14393</v>
      </c>
      <c r="K4460">
        <v>0</v>
      </c>
      <c r="M4460" t="s">
        <v>19</v>
      </c>
      <c r="N4460" t="s">
        <v>30</v>
      </c>
    </row>
    <row r="4461" spans="1:14" x14ac:dyDescent="0.35">
      <c r="A4461" t="s">
        <v>14395</v>
      </c>
      <c r="B4461" t="s">
        <v>14396</v>
      </c>
      <c r="C4461" t="b">
        <v>0</v>
      </c>
      <c r="F4461" t="s">
        <v>14398</v>
      </c>
      <c r="H4461" t="s">
        <v>14277</v>
      </c>
      <c r="I4461" t="s">
        <v>14278</v>
      </c>
      <c r="J4461" t="s">
        <v>14397</v>
      </c>
      <c r="K4461">
        <v>0</v>
      </c>
      <c r="M4461" t="s">
        <v>19</v>
      </c>
      <c r="N4461" t="s">
        <v>30</v>
      </c>
    </row>
    <row r="4462" spans="1:14" x14ac:dyDescent="0.35">
      <c r="A4462" t="s">
        <v>14399</v>
      </c>
      <c r="B4462" t="s">
        <v>14400</v>
      </c>
      <c r="C4462" t="b">
        <v>0</v>
      </c>
      <c r="F4462" t="s">
        <v>14402</v>
      </c>
      <c r="H4462" t="s">
        <v>14277</v>
      </c>
      <c r="I4462" t="s">
        <v>14278</v>
      </c>
      <c r="J4462" t="s">
        <v>14401</v>
      </c>
      <c r="K4462">
        <v>0</v>
      </c>
      <c r="M4462" t="s">
        <v>19</v>
      </c>
      <c r="N4462" t="s">
        <v>30</v>
      </c>
    </row>
    <row r="4463" spans="1:14" x14ac:dyDescent="0.35">
      <c r="A4463" t="s">
        <v>14403</v>
      </c>
      <c r="B4463" t="s">
        <v>12953</v>
      </c>
      <c r="C4463" t="b">
        <v>0</v>
      </c>
      <c r="F4463" t="s">
        <v>12955</v>
      </c>
      <c r="H4463" t="s">
        <v>14277</v>
      </c>
      <c r="I4463" t="s">
        <v>14278</v>
      </c>
      <c r="J4463" t="s">
        <v>14404</v>
      </c>
      <c r="K4463">
        <v>0</v>
      </c>
      <c r="M4463" t="s">
        <v>19</v>
      </c>
      <c r="N4463" t="s">
        <v>30</v>
      </c>
    </row>
    <row r="4464" spans="1:14" x14ac:dyDescent="0.35">
      <c r="A4464" t="s">
        <v>14405</v>
      </c>
      <c r="B4464" t="s">
        <v>14406</v>
      </c>
      <c r="C4464" t="b">
        <v>0</v>
      </c>
      <c r="F4464" t="s">
        <v>14408</v>
      </c>
      <c r="H4464" t="s">
        <v>14277</v>
      </c>
      <c r="I4464" t="s">
        <v>14278</v>
      </c>
      <c r="J4464" t="s">
        <v>14407</v>
      </c>
      <c r="K4464">
        <v>0</v>
      </c>
      <c r="M4464" t="s">
        <v>19</v>
      </c>
      <c r="N4464" t="s">
        <v>30</v>
      </c>
    </row>
    <row r="4465" spans="1:14" x14ac:dyDescent="0.35">
      <c r="A4465" t="s">
        <v>14409</v>
      </c>
      <c r="B4465" t="s">
        <v>14410</v>
      </c>
      <c r="C4465" t="b">
        <v>0</v>
      </c>
      <c r="F4465" t="s">
        <v>14412</v>
      </c>
      <c r="H4465" t="s">
        <v>14277</v>
      </c>
      <c r="I4465" t="s">
        <v>14278</v>
      </c>
      <c r="J4465" t="s">
        <v>14411</v>
      </c>
      <c r="K4465">
        <v>0</v>
      </c>
      <c r="M4465" t="s">
        <v>19</v>
      </c>
      <c r="N4465" t="s">
        <v>30</v>
      </c>
    </row>
    <row r="4466" spans="1:14" x14ac:dyDescent="0.35">
      <c r="A4466" t="s">
        <v>14413</v>
      </c>
      <c r="B4466" t="s">
        <v>14414</v>
      </c>
      <c r="C4466" t="b">
        <v>0</v>
      </c>
      <c r="F4466" t="s">
        <v>14416</v>
      </c>
      <c r="H4466" t="s">
        <v>14277</v>
      </c>
      <c r="I4466" t="s">
        <v>14278</v>
      </c>
      <c r="J4466" t="s">
        <v>14415</v>
      </c>
      <c r="K4466">
        <v>0</v>
      </c>
      <c r="M4466" t="s">
        <v>19</v>
      </c>
      <c r="N4466" t="s">
        <v>30</v>
      </c>
    </row>
    <row r="4467" spans="1:14" x14ac:dyDescent="0.35">
      <c r="A4467" t="s">
        <v>14417</v>
      </c>
      <c r="B4467" t="s">
        <v>14418</v>
      </c>
      <c r="C4467" t="b">
        <v>0</v>
      </c>
      <c r="F4467" t="s">
        <v>14420</v>
      </c>
      <c r="H4467" t="s">
        <v>14277</v>
      </c>
      <c r="I4467" t="s">
        <v>14278</v>
      </c>
      <c r="J4467" t="s">
        <v>14419</v>
      </c>
      <c r="K4467">
        <v>0</v>
      </c>
      <c r="M4467" t="s">
        <v>19</v>
      </c>
      <c r="N4467" t="s">
        <v>30</v>
      </c>
    </row>
    <row r="4468" spans="1:14" x14ac:dyDescent="0.35">
      <c r="A4468" t="s">
        <v>14421</v>
      </c>
      <c r="B4468" t="s">
        <v>14422</v>
      </c>
      <c r="C4468" t="b">
        <v>0</v>
      </c>
      <c r="F4468" t="s">
        <v>14424</v>
      </c>
      <c r="H4468" t="s">
        <v>14277</v>
      </c>
      <c r="I4468" t="s">
        <v>14278</v>
      </c>
      <c r="J4468" t="s">
        <v>14423</v>
      </c>
      <c r="K4468">
        <v>0</v>
      </c>
      <c r="M4468" t="s">
        <v>19</v>
      </c>
      <c r="N4468" t="s">
        <v>30</v>
      </c>
    </row>
    <row r="4469" spans="1:14" x14ac:dyDescent="0.35">
      <c r="A4469" t="s">
        <v>14425</v>
      </c>
      <c r="B4469" t="s">
        <v>14426</v>
      </c>
      <c r="C4469" t="b">
        <v>0</v>
      </c>
      <c r="F4469" t="s">
        <v>14428</v>
      </c>
      <c r="H4469" t="s">
        <v>14277</v>
      </c>
      <c r="I4469" t="s">
        <v>14278</v>
      </c>
      <c r="J4469" t="s">
        <v>14427</v>
      </c>
      <c r="K4469">
        <v>0</v>
      </c>
      <c r="M4469" t="s">
        <v>19</v>
      </c>
      <c r="N4469" t="s">
        <v>30</v>
      </c>
    </row>
    <row r="4470" spans="1:14" x14ac:dyDescent="0.35">
      <c r="A4470" t="s">
        <v>14429</v>
      </c>
      <c r="B4470" t="s">
        <v>14430</v>
      </c>
      <c r="C4470" t="b">
        <v>0</v>
      </c>
      <c r="F4470" t="s">
        <v>14432</v>
      </c>
      <c r="H4470" t="s">
        <v>14277</v>
      </c>
      <c r="I4470" t="s">
        <v>14278</v>
      </c>
      <c r="J4470" t="s">
        <v>14431</v>
      </c>
      <c r="K4470">
        <v>0</v>
      </c>
      <c r="M4470" t="s">
        <v>19</v>
      </c>
      <c r="N4470" t="s">
        <v>30</v>
      </c>
    </row>
    <row r="4471" spans="1:14" x14ac:dyDescent="0.35">
      <c r="A4471" t="s">
        <v>14433</v>
      </c>
      <c r="B4471" t="s">
        <v>14434</v>
      </c>
      <c r="C4471" t="b">
        <v>0</v>
      </c>
      <c r="F4471" t="s">
        <v>14436</v>
      </c>
      <c r="H4471" t="s">
        <v>14277</v>
      </c>
      <c r="I4471" t="s">
        <v>14278</v>
      </c>
      <c r="J4471" t="s">
        <v>14435</v>
      </c>
      <c r="K4471">
        <v>0</v>
      </c>
      <c r="M4471" t="s">
        <v>19</v>
      </c>
      <c r="N4471" t="s">
        <v>30</v>
      </c>
    </row>
    <row r="4472" spans="1:14" x14ac:dyDescent="0.35">
      <c r="A4472" t="s">
        <v>14437</v>
      </c>
      <c r="B4472" t="s">
        <v>14438</v>
      </c>
      <c r="C4472" t="b">
        <v>0</v>
      </c>
      <c r="F4472" t="s">
        <v>14440</v>
      </c>
      <c r="H4472" t="s">
        <v>14277</v>
      </c>
      <c r="I4472" t="s">
        <v>14278</v>
      </c>
      <c r="J4472" t="s">
        <v>14439</v>
      </c>
      <c r="K4472">
        <v>0</v>
      </c>
      <c r="M4472" t="s">
        <v>19</v>
      </c>
      <c r="N4472" t="s">
        <v>30</v>
      </c>
    </row>
    <row r="4473" spans="1:14" x14ac:dyDescent="0.35">
      <c r="A4473" t="s">
        <v>14441</v>
      </c>
      <c r="B4473" t="s">
        <v>14442</v>
      </c>
      <c r="C4473" t="b">
        <v>0</v>
      </c>
      <c r="F4473" t="s">
        <v>14444</v>
      </c>
      <c r="H4473" t="s">
        <v>14277</v>
      </c>
      <c r="I4473" t="s">
        <v>14278</v>
      </c>
      <c r="J4473" t="s">
        <v>14443</v>
      </c>
      <c r="K4473">
        <v>0</v>
      </c>
      <c r="M4473" t="s">
        <v>19</v>
      </c>
      <c r="N4473" t="s">
        <v>30</v>
      </c>
    </row>
    <row r="4474" spans="1:14" x14ac:dyDescent="0.35">
      <c r="A4474" t="s">
        <v>14445</v>
      </c>
      <c r="B4474" t="s">
        <v>13017</v>
      </c>
      <c r="C4474" t="b">
        <v>0</v>
      </c>
      <c r="F4474" t="s">
        <v>13019</v>
      </c>
      <c r="H4474" t="s">
        <v>14277</v>
      </c>
      <c r="I4474" t="s">
        <v>14278</v>
      </c>
      <c r="J4474" t="s">
        <v>14446</v>
      </c>
      <c r="K4474">
        <v>0</v>
      </c>
      <c r="M4474" t="s">
        <v>19</v>
      </c>
      <c r="N4474" t="s">
        <v>30</v>
      </c>
    </row>
    <row r="4475" spans="1:14" x14ac:dyDescent="0.35">
      <c r="A4475" t="s">
        <v>14447</v>
      </c>
      <c r="B4475" t="s">
        <v>14448</v>
      </c>
      <c r="C4475" t="b">
        <v>0</v>
      </c>
      <c r="F4475" t="s">
        <v>14450</v>
      </c>
      <c r="H4475" t="s">
        <v>14277</v>
      </c>
      <c r="I4475" t="s">
        <v>14278</v>
      </c>
      <c r="J4475" t="s">
        <v>14449</v>
      </c>
      <c r="K4475">
        <v>0</v>
      </c>
      <c r="M4475" t="s">
        <v>19</v>
      </c>
      <c r="N4475" t="s">
        <v>30</v>
      </c>
    </row>
    <row r="4476" spans="1:14" x14ac:dyDescent="0.35">
      <c r="A4476" t="s">
        <v>14451</v>
      </c>
      <c r="B4476" t="s">
        <v>14452</v>
      </c>
      <c r="C4476" t="b">
        <v>0</v>
      </c>
      <c r="F4476" t="s">
        <v>14454</v>
      </c>
      <c r="H4476" t="s">
        <v>14277</v>
      </c>
      <c r="I4476" t="s">
        <v>14278</v>
      </c>
      <c r="J4476" t="s">
        <v>14453</v>
      </c>
      <c r="K4476">
        <v>0</v>
      </c>
      <c r="M4476" t="s">
        <v>19</v>
      </c>
      <c r="N4476" t="s">
        <v>30</v>
      </c>
    </row>
    <row r="4477" spans="1:14" x14ac:dyDescent="0.35">
      <c r="A4477" t="s">
        <v>14455</v>
      </c>
      <c r="B4477" t="s">
        <v>14456</v>
      </c>
      <c r="C4477" t="b">
        <v>0</v>
      </c>
      <c r="F4477" t="s">
        <v>14458</v>
      </c>
      <c r="H4477" t="s">
        <v>14277</v>
      </c>
      <c r="I4477" t="s">
        <v>14278</v>
      </c>
      <c r="J4477" t="s">
        <v>14457</v>
      </c>
      <c r="K4477">
        <v>0</v>
      </c>
      <c r="M4477" t="s">
        <v>19</v>
      </c>
      <c r="N4477" t="s">
        <v>30</v>
      </c>
    </row>
    <row r="4478" spans="1:14" x14ac:dyDescent="0.35">
      <c r="A4478" t="s">
        <v>14459</v>
      </c>
      <c r="B4478" t="s">
        <v>14460</v>
      </c>
      <c r="C4478" t="b">
        <v>0</v>
      </c>
      <c r="F4478" t="s">
        <v>14462</v>
      </c>
      <c r="H4478" t="s">
        <v>14277</v>
      </c>
      <c r="I4478" t="s">
        <v>14278</v>
      </c>
      <c r="J4478" t="s">
        <v>14461</v>
      </c>
      <c r="K4478">
        <v>0</v>
      </c>
      <c r="M4478" t="s">
        <v>19</v>
      </c>
      <c r="N4478" t="s">
        <v>30</v>
      </c>
    </row>
    <row r="4479" spans="1:14" x14ac:dyDescent="0.35">
      <c r="A4479" t="s">
        <v>14463</v>
      </c>
      <c r="B4479" t="s">
        <v>14464</v>
      </c>
      <c r="C4479" t="b">
        <v>0</v>
      </c>
      <c r="F4479" t="s">
        <v>14466</v>
      </c>
      <c r="H4479" t="s">
        <v>14277</v>
      </c>
      <c r="I4479" t="s">
        <v>14278</v>
      </c>
      <c r="J4479" t="s">
        <v>14465</v>
      </c>
      <c r="K4479">
        <v>0</v>
      </c>
      <c r="M4479" t="s">
        <v>19</v>
      </c>
      <c r="N4479" t="s">
        <v>30</v>
      </c>
    </row>
    <row r="4480" spans="1:14" x14ac:dyDescent="0.35">
      <c r="A4480" t="s">
        <v>14467</v>
      </c>
      <c r="B4480" t="s">
        <v>14468</v>
      </c>
      <c r="C4480" t="b">
        <v>0</v>
      </c>
      <c r="F4480" t="s">
        <v>14470</v>
      </c>
      <c r="H4480" t="s">
        <v>14277</v>
      </c>
      <c r="I4480" t="s">
        <v>14278</v>
      </c>
      <c r="J4480" t="s">
        <v>14469</v>
      </c>
      <c r="K4480">
        <v>0</v>
      </c>
      <c r="M4480" t="s">
        <v>19</v>
      </c>
      <c r="N4480" t="s">
        <v>30</v>
      </c>
    </row>
    <row r="4481" spans="1:14" x14ac:dyDescent="0.35">
      <c r="A4481" t="s">
        <v>14471</v>
      </c>
      <c r="B4481" t="s">
        <v>14472</v>
      </c>
      <c r="C4481" t="b">
        <v>0</v>
      </c>
      <c r="F4481" t="s">
        <v>14474</v>
      </c>
      <c r="H4481" t="s">
        <v>14277</v>
      </c>
      <c r="I4481" t="s">
        <v>14278</v>
      </c>
      <c r="J4481" t="s">
        <v>14473</v>
      </c>
      <c r="K4481">
        <v>0</v>
      </c>
      <c r="M4481" t="s">
        <v>19</v>
      </c>
      <c r="N4481" t="s">
        <v>30</v>
      </c>
    </row>
    <row r="4482" spans="1:14" x14ac:dyDescent="0.35">
      <c r="A4482" t="s">
        <v>14475</v>
      </c>
      <c r="B4482" t="s">
        <v>14476</v>
      </c>
      <c r="C4482" t="b">
        <v>0</v>
      </c>
      <c r="F4482" t="s">
        <v>14478</v>
      </c>
      <c r="H4482" t="s">
        <v>14277</v>
      </c>
      <c r="I4482" t="s">
        <v>14278</v>
      </c>
      <c r="J4482" t="s">
        <v>14477</v>
      </c>
      <c r="K4482">
        <v>0</v>
      </c>
      <c r="M4482" t="s">
        <v>19</v>
      </c>
      <c r="N4482" t="s">
        <v>30</v>
      </c>
    </row>
    <row r="4483" spans="1:14" x14ac:dyDescent="0.35">
      <c r="A4483" t="s">
        <v>14479</v>
      </c>
      <c r="B4483" t="s">
        <v>14480</v>
      </c>
      <c r="C4483" t="b">
        <v>0</v>
      </c>
      <c r="F4483" t="s">
        <v>14482</v>
      </c>
      <c r="H4483" t="s">
        <v>14277</v>
      </c>
      <c r="I4483" t="s">
        <v>14278</v>
      </c>
      <c r="J4483" t="s">
        <v>14481</v>
      </c>
      <c r="K4483">
        <v>0</v>
      </c>
      <c r="M4483" t="s">
        <v>19</v>
      </c>
      <c r="N4483" t="s">
        <v>30</v>
      </c>
    </row>
    <row r="4484" spans="1:14" x14ac:dyDescent="0.35">
      <c r="A4484" t="s">
        <v>14483</v>
      </c>
      <c r="B4484" t="s">
        <v>14484</v>
      </c>
      <c r="C4484" t="b">
        <v>0</v>
      </c>
      <c r="F4484" t="s">
        <v>14486</v>
      </c>
      <c r="H4484" t="s">
        <v>14277</v>
      </c>
      <c r="I4484" t="s">
        <v>14278</v>
      </c>
      <c r="J4484" t="s">
        <v>14485</v>
      </c>
      <c r="K4484">
        <v>0</v>
      </c>
      <c r="M4484" t="s">
        <v>19</v>
      </c>
      <c r="N4484" t="s">
        <v>30</v>
      </c>
    </row>
    <row r="4485" spans="1:14" x14ac:dyDescent="0.35">
      <c r="A4485" t="s">
        <v>14686</v>
      </c>
      <c r="B4485" t="s">
        <v>14660</v>
      </c>
      <c r="C4485" t="b">
        <v>0</v>
      </c>
      <c r="F4485" t="s">
        <v>14664</v>
      </c>
      <c r="H4485" t="s">
        <v>14688</v>
      </c>
      <c r="I4485" t="s">
        <v>14689</v>
      </c>
      <c r="J4485" t="s">
        <v>14687</v>
      </c>
      <c r="K4485">
        <v>0</v>
      </c>
      <c r="L4485" t="s">
        <v>14665</v>
      </c>
      <c r="M4485" t="s">
        <v>19</v>
      </c>
      <c r="N4485" t="s">
        <v>30</v>
      </c>
    </row>
    <row r="4486" spans="1:14" x14ac:dyDescent="0.35">
      <c r="A4486" t="s">
        <v>14690</v>
      </c>
      <c r="B4486" t="s">
        <v>14667</v>
      </c>
      <c r="C4486" t="b">
        <v>0</v>
      </c>
      <c r="F4486" t="s">
        <v>14669</v>
      </c>
      <c r="H4486" t="s">
        <v>14688</v>
      </c>
      <c r="I4486" t="s">
        <v>14689</v>
      </c>
      <c r="J4486" t="s">
        <v>14691</v>
      </c>
      <c r="K4486">
        <v>0</v>
      </c>
      <c r="L4486" t="s">
        <v>14670</v>
      </c>
      <c r="M4486" t="s">
        <v>19</v>
      </c>
      <c r="N4486" t="s">
        <v>30</v>
      </c>
    </row>
    <row r="4487" spans="1:14" x14ac:dyDescent="0.35">
      <c r="A4487" t="s">
        <v>14692</v>
      </c>
      <c r="B4487" t="s">
        <v>14693</v>
      </c>
      <c r="C4487" t="b">
        <v>0</v>
      </c>
      <c r="F4487" t="s">
        <v>14695</v>
      </c>
      <c r="H4487" t="s">
        <v>14688</v>
      </c>
      <c r="I4487" t="s">
        <v>14689</v>
      </c>
      <c r="J4487" t="s">
        <v>14694</v>
      </c>
      <c r="K4487">
        <v>0</v>
      </c>
      <c r="L4487" t="s">
        <v>14696</v>
      </c>
      <c r="M4487" t="s">
        <v>19</v>
      </c>
      <c r="N4487" t="s">
        <v>30</v>
      </c>
    </row>
    <row r="4488" spans="1:14" x14ac:dyDescent="0.35">
      <c r="A4488" t="s">
        <v>14697</v>
      </c>
      <c r="B4488" t="s">
        <v>14698</v>
      </c>
      <c r="C4488" t="b">
        <v>0</v>
      </c>
      <c r="F4488" t="s">
        <v>14700</v>
      </c>
      <c r="H4488" t="s">
        <v>14688</v>
      </c>
      <c r="I4488" t="s">
        <v>14689</v>
      </c>
      <c r="J4488" t="s">
        <v>14699</v>
      </c>
      <c r="K4488">
        <v>0</v>
      </c>
      <c r="L4488" t="s">
        <v>14701</v>
      </c>
      <c r="M4488" t="s">
        <v>19</v>
      </c>
      <c r="N4488" t="s">
        <v>30</v>
      </c>
    </row>
    <row r="4489" spans="1:14" x14ac:dyDescent="0.35">
      <c r="A4489" t="s">
        <v>14702</v>
      </c>
      <c r="B4489" t="s">
        <v>14703</v>
      </c>
      <c r="C4489" t="b">
        <v>0</v>
      </c>
      <c r="F4489" t="s">
        <v>14705</v>
      </c>
      <c r="H4489" t="s">
        <v>14688</v>
      </c>
      <c r="I4489" t="s">
        <v>14689</v>
      </c>
      <c r="J4489" t="s">
        <v>14704</v>
      </c>
      <c r="K4489">
        <v>0</v>
      </c>
      <c r="L4489" t="s">
        <v>14706</v>
      </c>
      <c r="M4489" t="s">
        <v>19</v>
      </c>
      <c r="N4489" t="s">
        <v>30</v>
      </c>
    </row>
    <row r="4490" spans="1:14" x14ac:dyDescent="0.35">
      <c r="A4490" t="s">
        <v>14659</v>
      </c>
      <c r="B4490" t="s">
        <v>14660</v>
      </c>
      <c r="C4490" t="b">
        <v>0</v>
      </c>
      <c r="F4490" t="s">
        <v>14664</v>
      </c>
      <c r="H4490" t="s">
        <v>14662</v>
      </c>
      <c r="I4490" t="s">
        <v>14663</v>
      </c>
      <c r="J4490" t="s">
        <v>14661</v>
      </c>
      <c r="K4490">
        <v>0</v>
      </c>
      <c r="L4490" t="s">
        <v>14665</v>
      </c>
      <c r="M4490" t="s">
        <v>19</v>
      </c>
      <c r="N4490" t="s">
        <v>30</v>
      </c>
    </row>
    <row r="4491" spans="1:14" x14ac:dyDescent="0.35">
      <c r="A4491" t="s">
        <v>14666</v>
      </c>
      <c r="B4491" t="s">
        <v>14667</v>
      </c>
      <c r="C4491" t="b">
        <v>0</v>
      </c>
      <c r="F4491" t="s">
        <v>14669</v>
      </c>
      <c r="H4491" t="s">
        <v>14662</v>
      </c>
      <c r="I4491" t="s">
        <v>14663</v>
      </c>
      <c r="J4491" t="s">
        <v>14668</v>
      </c>
      <c r="K4491">
        <v>0</v>
      </c>
      <c r="L4491" t="s">
        <v>14670</v>
      </c>
      <c r="M4491" t="s">
        <v>19</v>
      </c>
      <c r="N4491" t="s">
        <v>30</v>
      </c>
    </row>
    <row r="4492" spans="1:14" x14ac:dyDescent="0.35">
      <c r="A4492" t="s">
        <v>14671</v>
      </c>
      <c r="B4492" t="s">
        <v>14672</v>
      </c>
      <c r="C4492" t="b">
        <v>0</v>
      </c>
      <c r="F4492" t="s">
        <v>14674</v>
      </c>
      <c r="H4492" t="s">
        <v>14662</v>
      </c>
      <c r="I4492" t="s">
        <v>14663</v>
      </c>
      <c r="J4492" t="s">
        <v>14673</v>
      </c>
      <c r="K4492">
        <v>0</v>
      </c>
      <c r="L4492" t="s">
        <v>14675</v>
      </c>
      <c r="M4492" t="s">
        <v>19</v>
      </c>
      <c r="N4492" t="s">
        <v>30</v>
      </c>
    </row>
    <row r="4493" spans="1:14" x14ac:dyDescent="0.35">
      <c r="A4493" t="s">
        <v>14676</v>
      </c>
      <c r="B4493" t="s">
        <v>14677</v>
      </c>
      <c r="C4493" t="b">
        <v>0</v>
      </c>
      <c r="F4493" t="s">
        <v>14679</v>
      </c>
      <c r="H4493" t="s">
        <v>14662</v>
      </c>
      <c r="I4493" t="s">
        <v>14663</v>
      </c>
      <c r="J4493" t="s">
        <v>14678</v>
      </c>
      <c r="K4493">
        <v>0</v>
      </c>
      <c r="L4493" t="s">
        <v>14680</v>
      </c>
      <c r="M4493" t="s">
        <v>19</v>
      </c>
      <c r="N4493" t="s">
        <v>30</v>
      </c>
    </row>
    <row r="4494" spans="1:14" x14ac:dyDescent="0.35">
      <c r="A4494" t="s">
        <v>14681</v>
      </c>
      <c r="B4494" t="s">
        <v>14682</v>
      </c>
      <c r="C4494" t="b">
        <v>0</v>
      </c>
      <c r="F4494" t="s">
        <v>14684</v>
      </c>
      <c r="H4494" t="s">
        <v>14662</v>
      </c>
      <c r="I4494" t="s">
        <v>14663</v>
      </c>
      <c r="J4494" t="s">
        <v>14683</v>
      </c>
      <c r="K4494">
        <v>0</v>
      </c>
      <c r="L4494" t="s">
        <v>14685</v>
      </c>
      <c r="M4494" t="s">
        <v>19</v>
      </c>
      <c r="N4494" t="s">
        <v>30</v>
      </c>
    </row>
    <row r="4495" spans="1:14" x14ac:dyDescent="0.35">
      <c r="A4495" t="s">
        <v>14779</v>
      </c>
      <c r="B4495" t="s">
        <v>12759</v>
      </c>
      <c r="C4495" t="b">
        <v>0</v>
      </c>
      <c r="F4495" t="s">
        <v>12763</v>
      </c>
      <c r="H4495" t="s">
        <v>14781</v>
      </c>
      <c r="I4495" t="s">
        <v>14782</v>
      </c>
      <c r="J4495" t="s">
        <v>14780</v>
      </c>
      <c r="K4495">
        <v>0</v>
      </c>
      <c r="M4495" t="s">
        <v>19</v>
      </c>
      <c r="N4495" t="s">
        <v>30</v>
      </c>
    </row>
    <row r="4496" spans="1:14" x14ac:dyDescent="0.35">
      <c r="A4496" t="s">
        <v>14783</v>
      </c>
      <c r="B4496" t="s">
        <v>14712</v>
      </c>
      <c r="C4496" t="b">
        <v>0</v>
      </c>
      <c r="F4496" t="s">
        <v>14714</v>
      </c>
      <c r="H4496" t="s">
        <v>14781</v>
      </c>
      <c r="I4496" t="s">
        <v>14782</v>
      </c>
      <c r="J4496" t="s">
        <v>14784</v>
      </c>
      <c r="K4496">
        <v>0</v>
      </c>
      <c r="M4496" t="s">
        <v>19</v>
      </c>
      <c r="N4496" t="s">
        <v>30</v>
      </c>
    </row>
    <row r="4497" spans="1:14" x14ac:dyDescent="0.35">
      <c r="A4497" t="s">
        <v>14785</v>
      </c>
      <c r="B4497" t="s">
        <v>14716</v>
      </c>
      <c r="C4497" t="b">
        <v>0</v>
      </c>
      <c r="F4497" t="s">
        <v>14718</v>
      </c>
      <c r="H4497" t="s">
        <v>14781</v>
      </c>
      <c r="I4497" t="s">
        <v>14782</v>
      </c>
      <c r="J4497" t="s">
        <v>14786</v>
      </c>
      <c r="K4497">
        <v>0</v>
      </c>
      <c r="M4497" t="s">
        <v>19</v>
      </c>
      <c r="N4497" t="s">
        <v>30</v>
      </c>
    </row>
    <row r="4498" spans="1:14" x14ac:dyDescent="0.35">
      <c r="A4498" t="s">
        <v>14787</v>
      </c>
      <c r="B4498" t="s">
        <v>14720</v>
      </c>
      <c r="C4498" t="b">
        <v>0</v>
      </c>
      <c r="F4498" t="s">
        <v>14722</v>
      </c>
      <c r="H4498" t="s">
        <v>14781</v>
      </c>
      <c r="I4498" t="s">
        <v>14782</v>
      </c>
      <c r="J4498" t="s">
        <v>14788</v>
      </c>
      <c r="K4498">
        <v>0</v>
      </c>
      <c r="M4498" t="s">
        <v>19</v>
      </c>
      <c r="N4498" t="s">
        <v>30</v>
      </c>
    </row>
    <row r="4499" spans="1:14" x14ac:dyDescent="0.35">
      <c r="A4499" t="s">
        <v>14789</v>
      </c>
      <c r="B4499" t="s">
        <v>12825</v>
      </c>
      <c r="C4499" t="b">
        <v>0</v>
      </c>
      <c r="F4499" t="s">
        <v>12827</v>
      </c>
      <c r="H4499" t="s">
        <v>14781</v>
      </c>
      <c r="I4499" t="s">
        <v>14782</v>
      </c>
      <c r="J4499" t="s">
        <v>14790</v>
      </c>
      <c r="K4499">
        <v>0</v>
      </c>
      <c r="M4499" t="s">
        <v>19</v>
      </c>
      <c r="N4499" t="s">
        <v>30</v>
      </c>
    </row>
    <row r="4500" spans="1:14" x14ac:dyDescent="0.35">
      <c r="A4500" t="s">
        <v>14791</v>
      </c>
      <c r="B4500" t="s">
        <v>14726</v>
      </c>
      <c r="C4500" t="b">
        <v>0</v>
      </c>
      <c r="F4500" t="s">
        <v>14728</v>
      </c>
      <c r="H4500" t="s">
        <v>14781</v>
      </c>
      <c r="I4500" t="s">
        <v>14782</v>
      </c>
      <c r="J4500" t="s">
        <v>14792</v>
      </c>
      <c r="K4500">
        <v>0</v>
      </c>
      <c r="M4500" t="s">
        <v>19</v>
      </c>
      <c r="N4500" t="s">
        <v>30</v>
      </c>
    </row>
    <row r="4501" spans="1:14" x14ac:dyDescent="0.35">
      <c r="A4501" t="s">
        <v>14793</v>
      </c>
      <c r="B4501" t="s">
        <v>14730</v>
      </c>
      <c r="C4501" t="b">
        <v>0</v>
      </c>
      <c r="F4501" t="s">
        <v>14732</v>
      </c>
      <c r="H4501" t="s">
        <v>14781</v>
      </c>
      <c r="I4501" t="s">
        <v>14782</v>
      </c>
      <c r="J4501" t="s">
        <v>14794</v>
      </c>
      <c r="K4501">
        <v>0</v>
      </c>
      <c r="M4501" t="s">
        <v>19</v>
      </c>
      <c r="N4501" t="s">
        <v>30</v>
      </c>
    </row>
    <row r="4502" spans="1:14" x14ac:dyDescent="0.35">
      <c r="A4502" t="s">
        <v>14795</v>
      </c>
      <c r="B4502" t="s">
        <v>14734</v>
      </c>
      <c r="C4502" t="b">
        <v>0</v>
      </c>
      <c r="F4502" t="s">
        <v>14736</v>
      </c>
      <c r="H4502" t="s">
        <v>14781</v>
      </c>
      <c r="I4502" t="s">
        <v>14782</v>
      </c>
      <c r="J4502" t="s">
        <v>14796</v>
      </c>
      <c r="K4502">
        <v>0</v>
      </c>
      <c r="M4502" t="s">
        <v>19</v>
      </c>
      <c r="N4502" t="s">
        <v>30</v>
      </c>
    </row>
    <row r="4503" spans="1:14" x14ac:dyDescent="0.35">
      <c r="A4503" t="s">
        <v>14797</v>
      </c>
      <c r="B4503" t="s">
        <v>13147</v>
      </c>
      <c r="C4503" t="b">
        <v>0</v>
      </c>
      <c r="F4503" t="s">
        <v>13149</v>
      </c>
      <c r="H4503" t="s">
        <v>14781</v>
      </c>
      <c r="I4503" t="s">
        <v>14782</v>
      </c>
      <c r="J4503" t="s">
        <v>14798</v>
      </c>
      <c r="K4503">
        <v>0</v>
      </c>
      <c r="M4503" t="s">
        <v>19</v>
      </c>
      <c r="N4503" t="s">
        <v>30</v>
      </c>
    </row>
    <row r="4504" spans="1:14" x14ac:dyDescent="0.35">
      <c r="A4504" t="s">
        <v>14799</v>
      </c>
      <c r="B4504" t="s">
        <v>14800</v>
      </c>
      <c r="C4504" t="b">
        <v>0</v>
      </c>
      <c r="F4504" t="s">
        <v>14802</v>
      </c>
      <c r="H4504" t="s">
        <v>14781</v>
      </c>
      <c r="I4504" t="s">
        <v>14782</v>
      </c>
      <c r="J4504" t="s">
        <v>14801</v>
      </c>
      <c r="K4504">
        <v>0</v>
      </c>
      <c r="M4504" t="s">
        <v>19</v>
      </c>
      <c r="N4504" t="s">
        <v>30</v>
      </c>
    </row>
    <row r="4505" spans="1:14" x14ac:dyDescent="0.35">
      <c r="A4505" t="s">
        <v>14803</v>
      </c>
      <c r="B4505" t="s">
        <v>14804</v>
      </c>
      <c r="C4505" t="b">
        <v>0</v>
      </c>
      <c r="F4505" t="s">
        <v>14806</v>
      </c>
      <c r="H4505" t="s">
        <v>14781</v>
      </c>
      <c r="I4505" t="s">
        <v>14782</v>
      </c>
      <c r="J4505" t="s">
        <v>14805</v>
      </c>
      <c r="K4505">
        <v>0</v>
      </c>
      <c r="M4505" t="s">
        <v>19</v>
      </c>
      <c r="N4505" t="s">
        <v>30</v>
      </c>
    </row>
    <row r="4506" spans="1:14" x14ac:dyDescent="0.35">
      <c r="A4506" t="s">
        <v>14807</v>
      </c>
      <c r="B4506" t="s">
        <v>14808</v>
      </c>
      <c r="C4506" t="b">
        <v>0</v>
      </c>
      <c r="F4506" t="s">
        <v>14810</v>
      </c>
      <c r="H4506" t="s">
        <v>14781</v>
      </c>
      <c r="I4506" t="s">
        <v>14782</v>
      </c>
      <c r="J4506" t="s">
        <v>14809</v>
      </c>
      <c r="K4506">
        <v>0</v>
      </c>
      <c r="M4506" t="s">
        <v>19</v>
      </c>
      <c r="N4506" t="s">
        <v>30</v>
      </c>
    </row>
    <row r="4507" spans="1:14" x14ac:dyDescent="0.35">
      <c r="A4507" t="s">
        <v>14811</v>
      </c>
      <c r="B4507" t="s">
        <v>13211</v>
      </c>
      <c r="C4507" t="b">
        <v>0</v>
      </c>
      <c r="F4507" t="s">
        <v>13213</v>
      </c>
      <c r="H4507" t="s">
        <v>14781</v>
      </c>
      <c r="I4507" t="s">
        <v>14782</v>
      </c>
      <c r="J4507" t="s">
        <v>14812</v>
      </c>
      <c r="K4507">
        <v>0</v>
      </c>
      <c r="M4507" t="s">
        <v>19</v>
      </c>
      <c r="N4507" t="s">
        <v>30</v>
      </c>
    </row>
    <row r="4508" spans="1:14" x14ac:dyDescent="0.35">
      <c r="A4508" t="s">
        <v>14813</v>
      </c>
      <c r="B4508" t="s">
        <v>14814</v>
      </c>
      <c r="C4508" t="b">
        <v>0</v>
      </c>
      <c r="F4508" t="s">
        <v>14816</v>
      </c>
      <c r="H4508" t="s">
        <v>14781</v>
      </c>
      <c r="I4508" t="s">
        <v>14782</v>
      </c>
      <c r="J4508" t="s">
        <v>14815</v>
      </c>
      <c r="K4508">
        <v>0</v>
      </c>
      <c r="M4508" t="s">
        <v>19</v>
      </c>
      <c r="N4508" t="s">
        <v>30</v>
      </c>
    </row>
    <row r="4509" spans="1:14" x14ac:dyDescent="0.35">
      <c r="A4509" t="s">
        <v>14817</v>
      </c>
      <c r="B4509" t="s">
        <v>14818</v>
      </c>
      <c r="C4509" t="b">
        <v>0</v>
      </c>
      <c r="F4509" t="s">
        <v>14820</v>
      </c>
      <c r="H4509" t="s">
        <v>14781</v>
      </c>
      <c r="I4509" t="s">
        <v>14782</v>
      </c>
      <c r="J4509" t="s">
        <v>14819</v>
      </c>
      <c r="K4509">
        <v>0</v>
      </c>
      <c r="M4509" t="s">
        <v>19</v>
      </c>
      <c r="N4509" t="s">
        <v>30</v>
      </c>
    </row>
    <row r="4510" spans="1:14" x14ac:dyDescent="0.35">
      <c r="A4510" t="s">
        <v>14821</v>
      </c>
      <c r="B4510" t="s">
        <v>14822</v>
      </c>
      <c r="C4510" t="b">
        <v>0</v>
      </c>
      <c r="F4510" t="s">
        <v>14824</v>
      </c>
      <c r="H4510" t="s">
        <v>14781</v>
      </c>
      <c r="I4510" t="s">
        <v>14782</v>
      </c>
      <c r="J4510" t="s">
        <v>14823</v>
      </c>
      <c r="K4510">
        <v>0</v>
      </c>
      <c r="M4510" t="s">
        <v>19</v>
      </c>
      <c r="N4510" t="s">
        <v>30</v>
      </c>
    </row>
    <row r="4511" spans="1:14" x14ac:dyDescent="0.35">
      <c r="A4511" t="s">
        <v>14825</v>
      </c>
      <c r="B4511" t="s">
        <v>13275</v>
      </c>
      <c r="C4511" t="b">
        <v>0</v>
      </c>
      <c r="F4511" t="s">
        <v>13277</v>
      </c>
      <c r="H4511" t="s">
        <v>14781</v>
      </c>
      <c r="I4511" t="s">
        <v>14782</v>
      </c>
      <c r="J4511" t="s">
        <v>14826</v>
      </c>
      <c r="K4511">
        <v>0</v>
      </c>
      <c r="M4511" t="s">
        <v>19</v>
      </c>
      <c r="N4511" t="s">
        <v>30</v>
      </c>
    </row>
    <row r="4512" spans="1:14" x14ac:dyDescent="0.35">
      <c r="A4512" t="s">
        <v>14827</v>
      </c>
      <c r="B4512" t="s">
        <v>14828</v>
      </c>
      <c r="C4512" t="b">
        <v>0</v>
      </c>
      <c r="F4512" t="s">
        <v>14830</v>
      </c>
      <c r="H4512" t="s">
        <v>14781</v>
      </c>
      <c r="I4512" t="s">
        <v>14782</v>
      </c>
      <c r="J4512" t="s">
        <v>14829</v>
      </c>
      <c r="K4512">
        <v>0</v>
      </c>
      <c r="M4512" t="s">
        <v>19</v>
      </c>
      <c r="N4512" t="s">
        <v>30</v>
      </c>
    </row>
    <row r="4513" spans="1:14" x14ac:dyDescent="0.35">
      <c r="A4513" t="s">
        <v>14831</v>
      </c>
      <c r="B4513" t="s">
        <v>14832</v>
      </c>
      <c r="C4513" t="b">
        <v>0</v>
      </c>
      <c r="F4513" t="s">
        <v>14834</v>
      </c>
      <c r="H4513" t="s">
        <v>14781</v>
      </c>
      <c r="I4513" t="s">
        <v>14782</v>
      </c>
      <c r="J4513" t="s">
        <v>14833</v>
      </c>
      <c r="K4513">
        <v>0</v>
      </c>
      <c r="M4513" t="s">
        <v>19</v>
      </c>
      <c r="N4513" t="s">
        <v>30</v>
      </c>
    </row>
    <row r="4514" spans="1:14" x14ac:dyDescent="0.35">
      <c r="A4514" t="s">
        <v>14835</v>
      </c>
      <c r="B4514" t="s">
        <v>14836</v>
      </c>
      <c r="C4514" t="b">
        <v>0</v>
      </c>
      <c r="F4514" t="s">
        <v>14838</v>
      </c>
      <c r="H4514" t="s">
        <v>14781</v>
      </c>
      <c r="I4514" t="s">
        <v>14782</v>
      </c>
      <c r="J4514" t="s">
        <v>14837</v>
      </c>
      <c r="K4514">
        <v>0</v>
      </c>
      <c r="M4514" t="s">
        <v>19</v>
      </c>
      <c r="N4514" t="s">
        <v>30</v>
      </c>
    </row>
    <row r="4515" spans="1:14" x14ac:dyDescent="0.35">
      <c r="A4515" t="s">
        <v>14707</v>
      </c>
      <c r="B4515" t="s">
        <v>12759</v>
      </c>
      <c r="C4515" t="b">
        <v>0</v>
      </c>
      <c r="F4515" t="s">
        <v>12763</v>
      </c>
      <c r="H4515" t="s">
        <v>14709</v>
      </c>
      <c r="I4515" t="s">
        <v>14710</v>
      </c>
      <c r="J4515" t="s">
        <v>14708</v>
      </c>
      <c r="K4515">
        <v>0</v>
      </c>
      <c r="M4515" t="s">
        <v>19</v>
      </c>
      <c r="N4515" t="s">
        <v>30</v>
      </c>
    </row>
    <row r="4516" spans="1:14" x14ac:dyDescent="0.35">
      <c r="A4516" t="s">
        <v>14711</v>
      </c>
      <c r="B4516" t="s">
        <v>14712</v>
      </c>
      <c r="C4516" t="b">
        <v>0</v>
      </c>
      <c r="F4516" t="s">
        <v>14714</v>
      </c>
      <c r="H4516" t="s">
        <v>14709</v>
      </c>
      <c r="I4516" t="s">
        <v>14710</v>
      </c>
      <c r="J4516" t="s">
        <v>14713</v>
      </c>
      <c r="K4516">
        <v>0</v>
      </c>
      <c r="M4516" t="s">
        <v>19</v>
      </c>
      <c r="N4516" t="s">
        <v>30</v>
      </c>
    </row>
    <row r="4517" spans="1:14" x14ac:dyDescent="0.35">
      <c r="A4517" t="s">
        <v>14715</v>
      </c>
      <c r="B4517" t="s">
        <v>14716</v>
      </c>
      <c r="C4517" t="b">
        <v>0</v>
      </c>
      <c r="F4517" t="s">
        <v>14718</v>
      </c>
      <c r="H4517" t="s">
        <v>14709</v>
      </c>
      <c r="I4517" t="s">
        <v>14710</v>
      </c>
      <c r="J4517" t="s">
        <v>14717</v>
      </c>
      <c r="K4517">
        <v>0</v>
      </c>
      <c r="M4517" t="s">
        <v>19</v>
      </c>
      <c r="N4517" t="s">
        <v>30</v>
      </c>
    </row>
    <row r="4518" spans="1:14" x14ac:dyDescent="0.35">
      <c r="A4518" t="s">
        <v>14719</v>
      </c>
      <c r="B4518" t="s">
        <v>14720</v>
      </c>
      <c r="C4518" t="b">
        <v>0</v>
      </c>
      <c r="F4518" t="s">
        <v>14722</v>
      </c>
      <c r="H4518" t="s">
        <v>14709</v>
      </c>
      <c r="I4518" t="s">
        <v>14710</v>
      </c>
      <c r="J4518" t="s">
        <v>14721</v>
      </c>
      <c r="K4518">
        <v>0</v>
      </c>
      <c r="M4518" t="s">
        <v>19</v>
      </c>
      <c r="N4518" t="s">
        <v>30</v>
      </c>
    </row>
    <row r="4519" spans="1:14" x14ac:dyDescent="0.35">
      <c r="A4519" t="s">
        <v>14723</v>
      </c>
      <c r="B4519" t="s">
        <v>12825</v>
      </c>
      <c r="C4519" t="b">
        <v>0</v>
      </c>
      <c r="F4519" t="s">
        <v>12827</v>
      </c>
      <c r="H4519" t="s">
        <v>14709</v>
      </c>
      <c r="I4519" t="s">
        <v>14710</v>
      </c>
      <c r="J4519" t="s">
        <v>14724</v>
      </c>
      <c r="K4519">
        <v>0</v>
      </c>
      <c r="M4519" t="s">
        <v>19</v>
      </c>
      <c r="N4519" t="s">
        <v>30</v>
      </c>
    </row>
    <row r="4520" spans="1:14" x14ac:dyDescent="0.35">
      <c r="A4520" t="s">
        <v>14725</v>
      </c>
      <c r="B4520" t="s">
        <v>14726</v>
      </c>
      <c r="C4520" t="b">
        <v>0</v>
      </c>
      <c r="F4520" t="s">
        <v>14728</v>
      </c>
      <c r="H4520" t="s">
        <v>14709</v>
      </c>
      <c r="I4520" t="s">
        <v>14710</v>
      </c>
      <c r="J4520" t="s">
        <v>14727</v>
      </c>
      <c r="K4520">
        <v>0</v>
      </c>
      <c r="M4520" t="s">
        <v>19</v>
      </c>
      <c r="N4520" t="s">
        <v>30</v>
      </c>
    </row>
    <row r="4521" spans="1:14" x14ac:dyDescent="0.35">
      <c r="A4521" t="s">
        <v>14729</v>
      </c>
      <c r="B4521" t="s">
        <v>14730</v>
      </c>
      <c r="C4521" t="b">
        <v>0</v>
      </c>
      <c r="F4521" t="s">
        <v>14732</v>
      </c>
      <c r="H4521" t="s">
        <v>14709</v>
      </c>
      <c r="I4521" t="s">
        <v>14710</v>
      </c>
      <c r="J4521" t="s">
        <v>14731</v>
      </c>
      <c r="K4521">
        <v>0</v>
      </c>
      <c r="M4521" t="s">
        <v>19</v>
      </c>
      <c r="N4521" t="s">
        <v>30</v>
      </c>
    </row>
    <row r="4522" spans="1:14" x14ac:dyDescent="0.35">
      <c r="A4522" t="s">
        <v>14733</v>
      </c>
      <c r="B4522" t="s">
        <v>14734</v>
      </c>
      <c r="C4522" t="b">
        <v>0</v>
      </c>
      <c r="F4522" t="s">
        <v>14736</v>
      </c>
      <c r="H4522" t="s">
        <v>14709</v>
      </c>
      <c r="I4522" t="s">
        <v>14710</v>
      </c>
      <c r="J4522" t="s">
        <v>14735</v>
      </c>
      <c r="K4522">
        <v>0</v>
      </c>
      <c r="M4522" t="s">
        <v>19</v>
      </c>
      <c r="N4522" t="s">
        <v>30</v>
      </c>
    </row>
    <row r="4523" spans="1:14" x14ac:dyDescent="0.35">
      <c r="A4523" t="s">
        <v>14737</v>
      </c>
      <c r="B4523" t="s">
        <v>12889</v>
      </c>
      <c r="C4523" t="b">
        <v>0</v>
      </c>
      <c r="F4523" t="s">
        <v>12891</v>
      </c>
      <c r="H4523" t="s">
        <v>14709</v>
      </c>
      <c r="I4523" t="s">
        <v>14710</v>
      </c>
      <c r="J4523" t="s">
        <v>14738</v>
      </c>
      <c r="K4523">
        <v>0</v>
      </c>
      <c r="M4523" t="s">
        <v>19</v>
      </c>
      <c r="N4523" t="s">
        <v>30</v>
      </c>
    </row>
    <row r="4524" spans="1:14" x14ac:dyDescent="0.35">
      <c r="A4524" t="s">
        <v>14739</v>
      </c>
      <c r="B4524" t="s">
        <v>14740</v>
      </c>
      <c r="C4524" t="b">
        <v>0</v>
      </c>
      <c r="F4524" t="s">
        <v>14742</v>
      </c>
      <c r="H4524" t="s">
        <v>14709</v>
      </c>
      <c r="I4524" t="s">
        <v>14710</v>
      </c>
      <c r="J4524" t="s">
        <v>14741</v>
      </c>
      <c r="K4524">
        <v>0</v>
      </c>
      <c r="M4524" t="s">
        <v>19</v>
      </c>
      <c r="N4524" t="s">
        <v>30</v>
      </c>
    </row>
    <row r="4525" spans="1:14" x14ac:dyDescent="0.35">
      <c r="A4525" t="s">
        <v>14743</v>
      </c>
      <c r="B4525" t="s">
        <v>14744</v>
      </c>
      <c r="C4525" t="b">
        <v>0</v>
      </c>
      <c r="F4525" t="s">
        <v>14746</v>
      </c>
      <c r="H4525" t="s">
        <v>14709</v>
      </c>
      <c r="I4525" t="s">
        <v>14710</v>
      </c>
      <c r="J4525" t="s">
        <v>14745</v>
      </c>
      <c r="K4525">
        <v>0</v>
      </c>
      <c r="M4525" t="s">
        <v>19</v>
      </c>
      <c r="N4525" t="s">
        <v>30</v>
      </c>
    </row>
    <row r="4526" spans="1:14" x14ac:dyDescent="0.35">
      <c r="A4526" t="s">
        <v>14747</v>
      </c>
      <c r="B4526" t="s">
        <v>14748</v>
      </c>
      <c r="C4526" t="b">
        <v>0</v>
      </c>
      <c r="F4526" t="s">
        <v>14750</v>
      </c>
      <c r="H4526" t="s">
        <v>14709</v>
      </c>
      <c r="I4526" t="s">
        <v>14710</v>
      </c>
      <c r="J4526" t="s">
        <v>14749</v>
      </c>
      <c r="K4526">
        <v>0</v>
      </c>
      <c r="M4526" t="s">
        <v>19</v>
      </c>
      <c r="N4526" t="s">
        <v>30</v>
      </c>
    </row>
    <row r="4527" spans="1:14" x14ac:dyDescent="0.35">
      <c r="A4527" t="s">
        <v>14751</v>
      </c>
      <c r="B4527" t="s">
        <v>12953</v>
      </c>
      <c r="C4527" t="b">
        <v>0</v>
      </c>
      <c r="F4527" t="s">
        <v>12955</v>
      </c>
      <c r="H4527" t="s">
        <v>14709</v>
      </c>
      <c r="I4527" t="s">
        <v>14710</v>
      </c>
      <c r="J4527" t="s">
        <v>14752</v>
      </c>
      <c r="K4527">
        <v>0</v>
      </c>
      <c r="M4527" t="s">
        <v>19</v>
      </c>
      <c r="N4527" t="s">
        <v>30</v>
      </c>
    </row>
    <row r="4528" spans="1:14" x14ac:dyDescent="0.35">
      <c r="A4528" t="s">
        <v>14753</v>
      </c>
      <c r="B4528" t="s">
        <v>14754</v>
      </c>
      <c r="C4528" t="b">
        <v>0</v>
      </c>
      <c r="F4528" t="s">
        <v>14756</v>
      </c>
      <c r="H4528" t="s">
        <v>14709</v>
      </c>
      <c r="I4528" t="s">
        <v>14710</v>
      </c>
      <c r="J4528" t="s">
        <v>14755</v>
      </c>
      <c r="K4528">
        <v>0</v>
      </c>
      <c r="M4528" t="s">
        <v>19</v>
      </c>
      <c r="N4528" t="s">
        <v>30</v>
      </c>
    </row>
    <row r="4529" spans="1:14" x14ac:dyDescent="0.35">
      <c r="A4529" t="s">
        <v>14757</v>
      </c>
      <c r="B4529" t="s">
        <v>14758</v>
      </c>
      <c r="C4529" t="b">
        <v>0</v>
      </c>
      <c r="F4529" t="s">
        <v>14760</v>
      </c>
      <c r="H4529" t="s">
        <v>14709</v>
      </c>
      <c r="I4529" t="s">
        <v>14710</v>
      </c>
      <c r="J4529" t="s">
        <v>14759</v>
      </c>
      <c r="K4529">
        <v>0</v>
      </c>
      <c r="M4529" t="s">
        <v>19</v>
      </c>
      <c r="N4529" t="s">
        <v>30</v>
      </c>
    </row>
    <row r="4530" spans="1:14" x14ac:dyDescent="0.35">
      <c r="A4530" t="s">
        <v>14761</v>
      </c>
      <c r="B4530" t="s">
        <v>14762</v>
      </c>
      <c r="C4530" t="b">
        <v>0</v>
      </c>
      <c r="F4530" t="s">
        <v>14764</v>
      </c>
      <c r="H4530" t="s">
        <v>14709</v>
      </c>
      <c r="I4530" t="s">
        <v>14710</v>
      </c>
      <c r="J4530" t="s">
        <v>14763</v>
      </c>
      <c r="K4530">
        <v>0</v>
      </c>
      <c r="M4530" t="s">
        <v>19</v>
      </c>
      <c r="N4530" t="s">
        <v>30</v>
      </c>
    </row>
    <row r="4531" spans="1:14" x14ac:dyDescent="0.35">
      <c r="A4531" t="s">
        <v>14765</v>
      </c>
      <c r="B4531" t="s">
        <v>13017</v>
      </c>
      <c r="C4531" t="b">
        <v>0</v>
      </c>
      <c r="F4531" t="s">
        <v>13019</v>
      </c>
      <c r="H4531" t="s">
        <v>14709</v>
      </c>
      <c r="I4531" t="s">
        <v>14710</v>
      </c>
      <c r="J4531" t="s">
        <v>14766</v>
      </c>
      <c r="K4531">
        <v>0</v>
      </c>
      <c r="M4531" t="s">
        <v>19</v>
      </c>
      <c r="N4531" t="s">
        <v>30</v>
      </c>
    </row>
    <row r="4532" spans="1:14" x14ac:dyDescent="0.35">
      <c r="A4532" t="s">
        <v>14767</v>
      </c>
      <c r="B4532" t="s">
        <v>14768</v>
      </c>
      <c r="C4532" t="b">
        <v>0</v>
      </c>
      <c r="F4532" t="s">
        <v>14770</v>
      </c>
      <c r="H4532" t="s">
        <v>14709</v>
      </c>
      <c r="I4532" t="s">
        <v>14710</v>
      </c>
      <c r="J4532" t="s">
        <v>14769</v>
      </c>
      <c r="K4532">
        <v>0</v>
      </c>
      <c r="M4532" t="s">
        <v>19</v>
      </c>
      <c r="N4532" t="s">
        <v>30</v>
      </c>
    </row>
    <row r="4533" spans="1:14" x14ac:dyDescent="0.35">
      <c r="A4533" t="s">
        <v>14771</v>
      </c>
      <c r="B4533" t="s">
        <v>14772</v>
      </c>
      <c r="C4533" t="b">
        <v>0</v>
      </c>
      <c r="F4533" t="s">
        <v>14774</v>
      </c>
      <c r="H4533" t="s">
        <v>14709</v>
      </c>
      <c r="I4533" t="s">
        <v>14710</v>
      </c>
      <c r="J4533" t="s">
        <v>14773</v>
      </c>
      <c r="K4533">
        <v>0</v>
      </c>
      <c r="M4533" t="s">
        <v>19</v>
      </c>
      <c r="N4533" t="s">
        <v>30</v>
      </c>
    </row>
    <row r="4534" spans="1:14" x14ac:dyDescent="0.35">
      <c r="A4534" t="s">
        <v>14775</v>
      </c>
      <c r="B4534" t="s">
        <v>14776</v>
      </c>
      <c r="C4534" t="b">
        <v>0</v>
      </c>
      <c r="F4534" t="s">
        <v>14778</v>
      </c>
      <c r="H4534" t="s">
        <v>14709</v>
      </c>
      <c r="I4534" t="s">
        <v>14710</v>
      </c>
      <c r="J4534" t="s">
        <v>14777</v>
      </c>
      <c r="K4534">
        <v>0</v>
      </c>
      <c r="M4534" t="s">
        <v>19</v>
      </c>
      <c r="N4534" t="s">
        <v>30</v>
      </c>
    </row>
    <row r="4535" spans="1:14" x14ac:dyDescent="0.35">
      <c r="A4535" t="s">
        <v>14893</v>
      </c>
      <c r="B4535" t="s">
        <v>12759</v>
      </c>
      <c r="C4535" t="b">
        <v>0</v>
      </c>
      <c r="F4535" t="s">
        <v>12763</v>
      </c>
      <c r="H4535" t="s">
        <v>14895</v>
      </c>
      <c r="I4535" t="s">
        <v>14896</v>
      </c>
      <c r="J4535" t="s">
        <v>14894</v>
      </c>
      <c r="K4535">
        <v>0</v>
      </c>
      <c r="M4535" t="s">
        <v>19</v>
      </c>
      <c r="N4535" t="s">
        <v>30</v>
      </c>
    </row>
    <row r="4536" spans="1:14" x14ac:dyDescent="0.35">
      <c r="A4536" t="s">
        <v>14897</v>
      </c>
      <c r="B4536" t="s">
        <v>14844</v>
      </c>
      <c r="C4536" t="b">
        <v>0</v>
      </c>
      <c r="F4536" t="s">
        <v>14846</v>
      </c>
      <c r="H4536" t="s">
        <v>14895</v>
      </c>
      <c r="I4536" t="s">
        <v>14896</v>
      </c>
      <c r="J4536" t="s">
        <v>14898</v>
      </c>
      <c r="K4536">
        <v>0</v>
      </c>
      <c r="M4536" t="s">
        <v>19</v>
      </c>
      <c r="N4536" t="s">
        <v>30</v>
      </c>
    </row>
    <row r="4537" spans="1:14" x14ac:dyDescent="0.35">
      <c r="A4537" t="s">
        <v>14899</v>
      </c>
      <c r="B4537" t="s">
        <v>14848</v>
      </c>
      <c r="C4537" t="b">
        <v>0</v>
      </c>
      <c r="F4537" t="s">
        <v>14850</v>
      </c>
      <c r="H4537" t="s">
        <v>14895</v>
      </c>
      <c r="I4537" t="s">
        <v>14896</v>
      </c>
      <c r="J4537" t="s">
        <v>14900</v>
      </c>
      <c r="K4537">
        <v>0</v>
      </c>
      <c r="M4537" t="s">
        <v>19</v>
      </c>
      <c r="N4537" t="s">
        <v>30</v>
      </c>
    </row>
    <row r="4538" spans="1:14" x14ac:dyDescent="0.35">
      <c r="A4538" t="s">
        <v>14901</v>
      </c>
      <c r="B4538" t="s">
        <v>12825</v>
      </c>
      <c r="C4538" t="b">
        <v>0</v>
      </c>
      <c r="F4538" t="s">
        <v>12827</v>
      </c>
      <c r="H4538" t="s">
        <v>14895</v>
      </c>
      <c r="I4538" t="s">
        <v>14896</v>
      </c>
      <c r="J4538" t="s">
        <v>14902</v>
      </c>
      <c r="K4538">
        <v>0</v>
      </c>
      <c r="M4538" t="s">
        <v>19</v>
      </c>
      <c r="N4538" t="s">
        <v>30</v>
      </c>
    </row>
    <row r="4539" spans="1:14" x14ac:dyDescent="0.35">
      <c r="A4539" t="s">
        <v>14903</v>
      </c>
      <c r="B4539" t="s">
        <v>14904</v>
      </c>
      <c r="C4539" t="b">
        <v>0</v>
      </c>
      <c r="F4539" t="s">
        <v>14906</v>
      </c>
      <c r="H4539" t="s">
        <v>14895</v>
      </c>
      <c r="I4539" t="s">
        <v>14896</v>
      </c>
      <c r="J4539" t="s">
        <v>14905</v>
      </c>
      <c r="K4539">
        <v>0</v>
      </c>
      <c r="M4539" t="s">
        <v>19</v>
      </c>
      <c r="N4539" t="s">
        <v>30</v>
      </c>
    </row>
    <row r="4540" spans="1:14" x14ac:dyDescent="0.35">
      <c r="A4540" t="s">
        <v>14907</v>
      </c>
      <c r="B4540" t="s">
        <v>14908</v>
      </c>
      <c r="C4540" t="b">
        <v>0</v>
      </c>
      <c r="F4540" t="s">
        <v>14910</v>
      </c>
      <c r="H4540" t="s">
        <v>14895</v>
      </c>
      <c r="I4540" t="s">
        <v>14896</v>
      </c>
      <c r="J4540" t="s">
        <v>14909</v>
      </c>
      <c r="K4540">
        <v>0</v>
      </c>
      <c r="M4540" t="s">
        <v>19</v>
      </c>
      <c r="N4540" t="s">
        <v>30</v>
      </c>
    </row>
    <row r="4541" spans="1:14" x14ac:dyDescent="0.35">
      <c r="A4541" t="s">
        <v>14911</v>
      </c>
      <c r="B4541" t="s">
        <v>13147</v>
      </c>
      <c r="C4541" t="b">
        <v>0</v>
      </c>
      <c r="F4541" t="s">
        <v>13149</v>
      </c>
      <c r="H4541" t="s">
        <v>14895</v>
      </c>
      <c r="I4541" t="s">
        <v>14896</v>
      </c>
      <c r="J4541" t="s">
        <v>14912</v>
      </c>
      <c r="K4541">
        <v>0</v>
      </c>
      <c r="M4541" t="s">
        <v>19</v>
      </c>
      <c r="N4541" t="s">
        <v>30</v>
      </c>
    </row>
    <row r="4542" spans="1:14" x14ac:dyDescent="0.35">
      <c r="A4542" t="s">
        <v>14913</v>
      </c>
      <c r="B4542" t="s">
        <v>14914</v>
      </c>
      <c r="C4542" t="b">
        <v>0</v>
      </c>
      <c r="F4542" t="s">
        <v>14916</v>
      </c>
      <c r="H4542" t="s">
        <v>14895</v>
      </c>
      <c r="I4542" t="s">
        <v>14896</v>
      </c>
      <c r="J4542" t="s">
        <v>14915</v>
      </c>
      <c r="K4542">
        <v>0</v>
      </c>
      <c r="M4542" t="s">
        <v>19</v>
      </c>
      <c r="N4542" t="s">
        <v>30</v>
      </c>
    </row>
    <row r="4543" spans="1:14" x14ac:dyDescent="0.35">
      <c r="A4543" t="s">
        <v>14917</v>
      </c>
      <c r="B4543" t="s">
        <v>14918</v>
      </c>
      <c r="C4543" t="b">
        <v>0</v>
      </c>
      <c r="F4543" t="s">
        <v>14920</v>
      </c>
      <c r="H4543" t="s">
        <v>14895</v>
      </c>
      <c r="I4543" t="s">
        <v>14896</v>
      </c>
      <c r="J4543" t="s">
        <v>14919</v>
      </c>
      <c r="K4543">
        <v>0</v>
      </c>
      <c r="M4543" t="s">
        <v>19</v>
      </c>
      <c r="N4543" t="s">
        <v>30</v>
      </c>
    </row>
    <row r="4544" spans="1:14" x14ac:dyDescent="0.35">
      <c r="A4544" t="s">
        <v>14921</v>
      </c>
      <c r="B4544" t="s">
        <v>13211</v>
      </c>
      <c r="C4544" t="b">
        <v>0</v>
      </c>
      <c r="F4544" t="s">
        <v>13213</v>
      </c>
      <c r="H4544" t="s">
        <v>14895</v>
      </c>
      <c r="I4544" t="s">
        <v>14896</v>
      </c>
      <c r="J4544" t="s">
        <v>14922</v>
      </c>
      <c r="K4544">
        <v>0</v>
      </c>
      <c r="M4544" t="s">
        <v>19</v>
      </c>
      <c r="N4544" t="s">
        <v>30</v>
      </c>
    </row>
    <row r="4545" spans="1:14" x14ac:dyDescent="0.35">
      <c r="A4545" t="s">
        <v>14923</v>
      </c>
      <c r="B4545" t="s">
        <v>14924</v>
      </c>
      <c r="C4545" t="b">
        <v>0</v>
      </c>
      <c r="F4545" t="s">
        <v>14926</v>
      </c>
      <c r="H4545" t="s">
        <v>14895</v>
      </c>
      <c r="I4545" t="s">
        <v>14896</v>
      </c>
      <c r="J4545" t="s">
        <v>14925</v>
      </c>
      <c r="K4545">
        <v>0</v>
      </c>
      <c r="M4545" t="s">
        <v>19</v>
      </c>
      <c r="N4545" t="s">
        <v>30</v>
      </c>
    </row>
    <row r="4546" spans="1:14" x14ac:dyDescent="0.35">
      <c r="A4546" t="s">
        <v>14927</v>
      </c>
      <c r="B4546" t="s">
        <v>14928</v>
      </c>
      <c r="C4546" t="b">
        <v>0</v>
      </c>
      <c r="F4546" t="s">
        <v>14930</v>
      </c>
      <c r="H4546" t="s">
        <v>14895</v>
      </c>
      <c r="I4546" t="s">
        <v>14896</v>
      </c>
      <c r="J4546" t="s">
        <v>14929</v>
      </c>
      <c r="K4546">
        <v>0</v>
      </c>
      <c r="M4546" t="s">
        <v>19</v>
      </c>
      <c r="N4546" t="s">
        <v>30</v>
      </c>
    </row>
    <row r="4547" spans="1:14" x14ac:dyDescent="0.35">
      <c r="A4547" t="s">
        <v>14931</v>
      </c>
      <c r="B4547" t="s">
        <v>13275</v>
      </c>
      <c r="C4547" t="b">
        <v>0</v>
      </c>
      <c r="F4547" t="s">
        <v>13277</v>
      </c>
      <c r="H4547" t="s">
        <v>14895</v>
      </c>
      <c r="I4547" t="s">
        <v>14896</v>
      </c>
      <c r="J4547" t="s">
        <v>14932</v>
      </c>
      <c r="K4547">
        <v>0</v>
      </c>
      <c r="M4547" t="s">
        <v>19</v>
      </c>
      <c r="N4547" t="s">
        <v>30</v>
      </c>
    </row>
    <row r="4548" spans="1:14" x14ac:dyDescent="0.35">
      <c r="A4548" t="s">
        <v>14933</v>
      </c>
      <c r="B4548" t="s">
        <v>14934</v>
      </c>
      <c r="C4548" t="b">
        <v>0</v>
      </c>
      <c r="F4548" t="s">
        <v>14936</v>
      </c>
      <c r="H4548" t="s">
        <v>14895</v>
      </c>
      <c r="I4548" t="s">
        <v>14896</v>
      </c>
      <c r="J4548" t="s">
        <v>14935</v>
      </c>
      <c r="K4548">
        <v>0</v>
      </c>
      <c r="M4548" t="s">
        <v>19</v>
      </c>
      <c r="N4548" t="s">
        <v>30</v>
      </c>
    </row>
    <row r="4549" spans="1:14" x14ac:dyDescent="0.35">
      <c r="A4549" t="s">
        <v>14937</v>
      </c>
      <c r="B4549" t="s">
        <v>14938</v>
      </c>
      <c r="C4549" t="b">
        <v>0</v>
      </c>
      <c r="F4549" t="s">
        <v>14940</v>
      </c>
      <c r="H4549" t="s">
        <v>14895</v>
      </c>
      <c r="I4549" t="s">
        <v>14896</v>
      </c>
      <c r="J4549" t="s">
        <v>14939</v>
      </c>
      <c r="K4549">
        <v>0</v>
      </c>
      <c r="M4549" t="s">
        <v>19</v>
      </c>
      <c r="N4549" t="s">
        <v>30</v>
      </c>
    </row>
    <row r="4550" spans="1:14" x14ac:dyDescent="0.35">
      <c r="A4550" t="s">
        <v>14839</v>
      </c>
      <c r="B4550" t="s">
        <v>12759</v>
      </c>
      <c r="C4550" t="b">
        <v>0</v>
      </c>
      <c r="F4550" t="s">
        <v>12763</v>
      </c>
      <c r="H4550" t="s">
        <v>14841</v>
      </c>
      <c r="I4550" t="s">
        <v>14842</v>
      </c>
      <c r="J4550" t="s">
        <v>14840</v>
      </c>
      <c r="K4550">
        <v>0</v>
      </c>
      <c r="M4550" t="s">
        <v>19</v>
      </c>
      <c r="N4550" t="s">
        <v>30</v>
      </c>
    </row>
    <row r="4551" spans="1:14" x14ac:dyDescent="0.35">
      <c r="A4551" t="s">
        <v>14843</v>
      </c>
      <c r="B4551" t="s">
        <v>14844</v>
      </c>
      <c r="C4551" t="b">
        <v>0</v>
      </c>
      <c r="F4551" t="s">
        <v>14846</v>
      </c>
      <c r="H4551" t="s">
        <v>14841</v>
      </c>
      <c r="I4551" t="s">
        <v>14842</v>
      </c>
      <c r="J4551" t="s">
        <v>14845</v>
      </c>
      <c r="K4551">
        <v>0</v>
      </c>
      <c r="M4551" t="s">
        <v>19</v>
      </c>
      <c r="N4551" t="s">
        <v>30</v>
      </c>
    </row>
    <row r="4552" spans="1:14" x14ac:dyDescent="0.35">
      <c r="A4552" t="s">
        <v>14847</v>
      </c>
      <c r="B4552" t="s">
        <v>14848</v>
      </c>
      <c r="C4552" t="b">
        <v>0</v>
      </c>
      <c r="F4552" t="s">
        <v>14850</v>
      </c>
      <c r="H4552" t="s">
        <v>14841</v>
      </c>
      <c r="I4552" t="s">
        <v>14842</v>
      </c>
      <c r="J4552" t="s">
        <v>14849</v>
      </c>
      <c r="K4552">
        <v>0</v>
      </c>
      <c r="M4552" t="s">
        <v>19</v>
      </c>
      <c r="N4552" t="s">
        <v>30</v>
      </c>
    </row>
    <row r="4553" spans="1:14" x14ac:dyDescent="0.35">
      <c r="A4553" t="s">
        <v>14851</v>
      </c>
      <c r="B4553" t="s">
        <v>14852</v>
      </c>
      <c r="C4553" t="b">
        <v>0</v>
      </c>
      <c r="F4553" t="s">
        <v>14854</v>
      </c>
      <c r="H4553" t="s">
        <v>14841</v>
      </c>
      <c r="I4553" t="s">
        <v>14842</v>
      </c>
      <c r="J4553" t="s">
        <v>14853</v>
      </c>
      <c r="K4553">
        <v>0</v>
      </c>
      <c r="M4553" t="s">
        <v>19</v>
      </c>
      <c r="N4553" t="s">
        <v>30</v>
      </c>
    </row>
    <row r="4554" spans="1:14" x14ac:dyDescent="0.35">
      <c r="A4554" t="s">
        <v>14855</v>
      </c>
      <c r="B4554" t="s">
        <v>14856</v>
      </c>
      <c r="C4554" t="b">
        <v>0</v>
      </c>
      <c r="F4554" t="s">
        <v>14858</v>
      </c>
      <c r="H4554" t="s">
        <v>14841</v>
      </c>
      <c r="I4554" t="s">
        <v>14842</v>
      </c>
      <c r="J4554" t="s">
        <v>14857</v>
      </c>
      <c r="K4554">
        <v>0</v>
      </c>
      <c r="M4554" t="s">
        <v>19</v>
      </c>
      <c r="N4554" t="s">
        <v>30</v>
      </c>
    </row>
    <row r="4555" spans="1:14" x14ac:dyDescent="0.35">
      <c r="A4555" t="s">
        <v>14859</v>
      </c>
      <c r="B4555" t="s">
        <v>14860</v>
      </c>
      <c r="C4555" t="b">
        <v>0</v>
      </c>
      <c r="F4555" t="s">
        <v>14862</v>
      </c>
      <c r="H4555" t="s">
        <v>14841</v>
      </c>
      <c r="I4555" t="s">
        <v>14842</v>
      </c>
      <c r="J4555" t="s">
        <v>14861</v>
      </c>
      <c r="K4555">
        <v>0</v>
      </c>
      <c r="M4555" t="s">
        <v>19</v>
      </c>
      <c r="N4555" t="s">
        <v>30</v>
      </c>
    </row>
    <row r="4556" spans="1:14" x14ac:dyDescent="0.35">
      <c r="A4556" t="s">
        <v>14863</v>
      </c>
      <c r="B4556" t="s">
        <v>12889</v>
      </c>
      <c r="C4556" t="b">
        <v>0</v>
      </c>
      <c r="F4556" t="s">
        <v>12891</v>
      </c>
      <c r="H4556" t="s">
        <v>14841</v>
      </c>
      <c r="I4556" t="s">
        <v>14842</v>
      </c>
      <c r="J4556" t="s">
        <v>14864</v>
      </c>
      <c r="K4556">
        <v>0</v>
      </c>
      <c r="M4556" t="s">
        <v>19</v>
      </c>
      <c r="N4556" t="s">
        <v>30</v>
      </c>
    </row>
    <row r="4557" spans="1:14" x14ac:dyDescent="0.35">
      <c r="A4557" t="s">
        <v>14865</v>
      </c>
      <c r="B4557" t="s">
        <v>14866</v>
      </c>
      <c r="C4557" t="b">
        <v>0</v>
      </c>
      <c r="F4557" t="s">
        <v>14868</v>
      </c>
      <c r="H4557" t="s">
        <v>14841</v>
      </c>
      <c r="I4557" t="s">
        <v>14842</v>
      </c>
      <c r="J4557" t="s">
        <v>14867</v>
      </c>
      <c r="K4557">
        <v>0</v>
      </c>
      <c r="M4557" t="s">
        <v>19</v>
      </c>
      <c r="N4557" t="s">
        <v>30</v>
      </c>
    </row>
    <row r="4558" spans="1:14" x14ac:dyDescent="0.35">
      <c r="A4558" t="s">
        <v>14869</v>
      </c>
      <c r="B4558" t="s">
        <v>14870</v>
      </c>
      <c r="C4558" t="b">
        <v>0</v>
      </c>
      <c r="F4558" t="s">
        <v>14872</v>
      </c>
      <c r="H4558" t="s">
        <v>14841</v>
      </c>
      <c r="I4558" t="s">
        <v>14842</v>
      </c>
      <c r="J4558" t="s">
        <v>14871</v>
      </c>
      <c r="K4558">
        <v>0</v>
      </c>
      <c r="M4558" t="s">
        <v>19</v>
      </c>
      <c r="N4558" t="s">
        <v>30</v>
      </c>
    </row>
    <row r="4559" spans="1:14" x14ac:dyDescent="0.35">
      <c r="A4559" t="s">
        <v>14873</v>
      </c>
      <c r="B4559" t="s">
        <v>12953</v>
      </c>
      <c r="C4559" t="b">
        <v>0</v>
      </c>
      <c r="F4559" t="s">
        <v>12955</v>
      </c>
      <c r="H4559" t="s">
        <v>14841</v>
      </c>
      <c r="I4559" t="s">
        <v>14842</v>
      </c>
      <c r="J4559" t="s">
        <v>14874</v>
      </c>
      <c r="K4559">
        <v>0</v>
      </c>
      <c r="M4559" t="s">
        <v>19</v>
      </c>
      <c r="N4559" t="s">
        <v>30</v>
      </c>
    </row>
    <row r="4560" spans="1:14" x14ac:dyDescent="0.35">
      <c r="A4560" t="s">
        <v>14875</v>
      </c>
      <c r="B4560" t="s">
        <v>14876</v>
      </c>
      <c r="C4560" t="b">
        <v>0</v>
      </c>
      <c r="F4560" t="s">
        <v>14878</v>
      </c>
      <c r="H4560" t="s">
        <v>14841</v>
      </c>
      <c r="I4560" t="s">
        <v>14842</v>
      </c>
      <c r="J4560" t="s">
        <v>14877</v>
      </c>
      <c r="K4560">
        <v>0</v>
      </c>
      <c r="M4560" t="s">
        <v>19</v>
      </c>
      <c r="N4560" t="s">
        <v>30</v>
      </c>
    </row>
    <row r="4561" spans="1:14" x14ac:dyDescent="0.35">
      <c r="A4561" t="s">
        <v>14879</v>
      </c>
      <c r="B4561" t="s">
        <v>14880</v>
      </c>
      <c r="C4561" t="b">
        <v>0</v>
      </c>
      <c r="F4561" t="s">
        <v>14882</v>
      </c>
      <c r="H4561" t="s">
        <v>14841</v>
      </c>
      <c r="I4561" t="s">
        <v>14842</v>
      </c>
      <c r="J4561" t="s">
        <v>14881</v>
      </c>
      <c r="K4561">
        <v>0</v>
      </c>
      <c r="M4561" t="s">
        <v>19</v>
      </c>
      <c r="N4561" t="s">
        <v>30</v>
      </c>
    </row>
    <row r="4562" spans="1:14" x14ac:dyDescent="0.35">
      <c r="A4562" t="s">
        <v>14883</v>
      </c>
      <c r="B4562" t="s">
        <v>13017</v>
      </c>
      <c r="C4562" t="b">
        <v>0</v>
      </c>
      <c r="F4562" t="s">
        <v>13019</v>
      </c>
      <c r="H4562" t="s">
        <v>14841</v>
      </c>
      <c r="I4562" t="s">
        <v>14842</v>
      </c>
      <c r="J4562" t="s">
        <v>14884</v>
      </c>
      <c r="K4562">
        <v>0</v>
      </c>
      <c r="M4562" t="s">
        <v>19</v>
      </c>
      <c r="N4562" t="s">
        <v>30</v>
      </c>
    </row>
    <row r="4563" spans="1:14" x14ac:dyDescent="0.35">
      <c r="A4563" t="s">
        <v>14885</v>
      </c>
      <c r="B4563" t="s">
        <v>14886</v>
      </c>
      <c r="C4563" t="b">
        <v>0</v>
      </c>
      <c r="F4563" t="s">
        <v>14888</v>
      </c>
      <c r="H4563" t="s">
        <v>14841</v>
      </c>
      <c r="I4563" t="s">
        <v>14842</v>
      </c>
      <c r="J4563" t="s">
        <v>14887</v>
      </c>
      <c r="K4563">
        <v>0</v>
      </c>
      <c r="M4563" t="s">
        <v>19</v>
      </c>
      <c r="N4563" t="s">
        <v>30</v>
      </c>
    </row>
    <row r="4564" spans="1:14" x14ac:dyDescent="0.35">
      <c r="A4564" t="s">
        <v>14889</v>
      </c>
      <c r="B4564" t="s">
        <v>14890</v>
      </c>
      <c r="C4564" t="b">
        <v>0</v>
      </c>
      <c r="F4564" t="s">
        <v>14892</v>
      </c>
      <c r="H4564" t="s">
        <v>14841</v>
      </c>
      <c r="I4564" t="s">
        <v>14842</v>
      </c>
      <c r="J4564" t="s">
        <v>14891</v>
      </c>
      <c r="K4564">
        <v>0</v>
      </c>
      <c r="M4564" t="s">
        <v>19</v>
      </c>
      <c r="N4564" t="s">
        <v>30</v>
      </c>
    </row>
    <row r="4565" spans="1:14" x14ac:dyDescent="0.35">
      <c r="A4565" t="s">
        <v>14941</v>
      </c>
      <c r="B4565" t="s">
        <v>14</v>
      </c>
      <c r="C4565" t="b">
        <v>0</v>
      </c>
      <c r="F4565" t="s">
        <v>18</v>
      </c>
      <c r="H4565" t="s">
        <v>14943</v>
      </c>
      <c r="I4565" t="s">
        <v>14944</v>
      </c>
      <c r="J4565" t="s">
        <v>14942</v>
      </c>
      <c r="K4565">
        <v>0</v>
      </c>
      <c r="M4565" t="s">
        <v>19</v>
      </c>
      <c r="N4565" t="s">
        <v>30</v>
      </c>
    </row>
    <row r="4566" spans="1:14" x14ac:dyDescent="0.35">
      <c r="A4566" t="s">
        <v>14945</v>
      </c>
      <c r="B4566" t="s">
        <v>14946</v>
      </c>
      <c r="C4566" t="b">
        <v>0</v>
      </c>
      <c r="F4566" t="s">
        <v>14948</v>
      </c>
      <c r="H4566" t="s">
        <v>14943</v>
      </c>
      <c r="I4566" t="s">
        <v>14944</v>
      </c>
      <c r="J4566" t="s">
        <v>14947</v>
      </c>
      <c r="K4566">
        <v>0</v>
      </c>
      <c r="M4566" t="s">
        <v>19</v>
      </c>
      <c r="N4566" t="s">
        <v>30</v>
      </c>
    </row>
    <row r="4567" spans="1:14" x14ac:dyDescent="0.35">
      <c r="A4567" t="s">
        <v>14949</v>
      </c>
      <c r="B4567" t="s">
        <v>14950</v>
      </c>
      <c r="C4567" t="b">
        <v>0</v>
      </c>
      <c r="F4567" t="s">
        <v>14952</v>
      </c>
      <c r="H4567" t="s">
        <v>14943</v>
      </c>
      <c r="I4567" t="s">
        <v>14944</v>
      </c>
      <c r="J4567" t="s">
        <v>14951</v>
      </c>
      <c r="K4567">
        <v>0</v>
      </c>
      <c r="M4567" t="s">
        <v>19</v>
      </c>
      <c r="N4567" t="s">
        <v>30</v>
      </c>
    </row>
    <row r="4568" spans="1:14" x14ac:dyDescent="0.35">
      <c r="A4568" t="s">
        <v>14953</v>
      </c>
      <c r="B4568" t="s">
        <v>14954</v>
      </c>
      <c r="C4568" t="b">
        <v>0</v>
      </c>
      <c r="F4568" t="s">
        <v>14956</v>
      </c>
      <c r="H4568" t="s">
        <v>14943</v>
      </c>
      <c r="I4568" t="s">
        <v>14944</v>
      </c>
      <c r="J4568" t="s">
        <v>14955</v>
      </c>
      <c r="K4568">
        <v>0</v>
      </c>
      <c r="M4568" t="s">
        <v>19</v>
      </c>
      <c r="N4568" t="s">
        <v>30</v>
      </c>
    </row>
    <row r="4569" spans="1:14" x14ac:dyDescent="0.35">
      <c r="A4569" t="s">
        <v>14957</v>
      </c>
      <c r="B4569" t="s">
        <v>14958</v>
      </c>
      <c r="C4569" t="b">
        <v>0</v>
      </c>
      <c r="F4569" t="s">
        <v>14960</v>
      </c>
      <c r="H4569" t="s">
        <v>14943</v>
      </c>
      <c r="I4569" t="s">
        <v>14944</v>
      </c>
      <c r="J4569" t="s">
        <v>14959</v>
      </c>
      <c r="K4569">
        <v>0</v>
      </c>
      <c r="M4569" t="s">
        <v>19</v>
      </c>
      <c r="N4569" t="s">
        <v>30</v>
      </c>
    </row>
    <row r="4570" spans="1:14" x14ac:dyDescent="0.35">
      <c r="A4570" t="s">
        <v>14961</v>
      </c>
      <c r="B4570" t="s">
        <v>14962</v>
      </c>
      <c r="C4570" t="b">
        <v>0</v>
      </c>
      <c r="F4570" t="s">
        <v>14964</v>
      </c>
      <c r="H4570" t="s">
        <v>14943</v>
      </c>
      <c r="I4570" t="s">
        <v>14944</v>
      </c>
      <c r="J4570" t="s">
        <v>14963</v>
      </c>
      <c r="K4570">
        <v>0</v>
      </c>
      <c r="M4570" t="s">
        <v>19</v>
      </c>
      <c r="N4570" t="s">
        <v>30</v>
      </c>
    </row>
    <row r="4571" spans="1:14" x14ac:dyDescent="0.35">
      <c r="A4571" t="s">
        <v>14965</v>
      </c>
      <c r="B4571" t="s">
        <v>14966</v>
      </c>
      <c r="C4571" t="b">
        <v>0</v>
      </c>
      <c r="F4571" t="s">
        <v>14968</v>
      </c>
      <c r="H4571" t="s">
        <v>14943</v>
      </c>
      <c r="I4571" t="s">
        <v>14944</v>
      </c>
      <c r="J4571" t="s">
        <v>14967</v>
      </c>
      <c r="K4571">
        <v>0</v>
      </c>
      <c r="M4571" t="s">
        <v>19</v>
      </c>
      <c r="N4571" t="s">
        <v>30</v>
      </c>
    </row>
    <row r="4572" spans="1:14" x14ac:dyDescent="0.35">
      <c r="A4572" t="s">
        <v>14969</v>
      </c>
      <c r="B4572" t="s">
        <v>14970</v>
      </c>
      <c r="C4572" t="b">
        <v>0</v>
      </c>
      <c r="F4572" t="s">
        <v>14972</v>
      </c>
      <c r="H4572" t="s">
        <v>14943</v>
      </c>
      <c r="I4572" t="s">
        <v>14944</v>
      </c>
      <c r="J4572" t="s">
        <v>14971</v>
      </c>
      <c r="K4572">
        <v>0</v>
      </c>
      <c r="M4572" t="s">
        <v>19</v>
      </c>
      <c r="N4572" t="s">
        <v>30</v>
      </c>
    </row>
    <row r="4573" spans="1:14" x14ac:dyDescent="0.35">
      <c r="A4573" t="s">
        <v>14973</v>
      </c>
      <c r="B4573" t="s">
        <v>14974</v>
      </c>
      <c r="C4573" t="b">
        <v>0</v>
      </c>
      <c r="F4573" t="s">
        <v>14976</v>
      </c>
      <c r="H4573" t="s">
        <v>14943</v>
      </c>
      <c r="I4573" t="s">
        <v>14944</v>
      </c>
      <c r="J4573" t="s">
        <v>14975</v>
      </c>
      <c r="K4573">
        <v>0</v>
      </c>
      <c r="L4573" t="s">
        <v>14977</v>
      </c>
      <c r="M4573" t="s">
        <v>19</v>
      </c>
      <c r="N4573" t="s">
        <v>30</v>
      </c>
    </row>
    <row r="4574" spans="1:14" x14ac:dyDescent="0.35">
      <c r="A4574" t="s">
        <v>14978</v>
      </c>
      <c r="B4574" t="s">
        <v>14979</v>
      </c>
      <c r="C4574" t="b">
        <v>0</v>
      </c>
      <c r="F4574" t="s">
        <v>14981</v>
      </c>
      <c r="H4574" t="s">
        <v>14943</v>
      </c>
      <c r="I4574" t="s">
        <v>14944</v>
      </c>
      <c r="J4574" t="s">
        <v>14980</v>
      </c>
      <c r="K4574">
        <v>0</v>
      </c>
      <c r="L4574" t="s">
        <v>14982</v>
      </c>
      <c r="M4574" t="s">
        <v>19</v>
      </c>
      <c r="N4574" t="s">
        <v>30</v>
      </c>
    </row>
    <row r="4575" spans="1:14" x14ac:dyDescent="0.35">
      <c r="A4575" t="s">
        <v>14983</v>
      </c>
      <c r="B4575" t="s">
        <v>14984</v>
      </c>
      <c r="C4575" t="b">
        <v>0</v>
      </c>
      <c r="F4575" t="s">
        <v>14986</v>
      </c>
      <c r="H4575" t="s">
        <v>14943</v>
      </c>
      <c r="I4575" t="s">
        <v>14944</v>
      </c>
      <c r="J4575" t="s">
        <v>14985</v>
      </c>
      <c r="K4575">
        <v>0</v>
      </c>
      <c r="L4575" t="s">
        <v>14987</v>
      </c>
      <c r="M4575" t="s">
        <v>19</v>
      </c>
      <c r="N4575" t="s">
        <v>30</v>
      </c>
    </row>
    <row r="4576" spans="1:14" x14ac:dyDescent="0.35">
      <c r="A4576" t="s">
        <v>14988</v>
      </c>
      <c r="B4576" t="s">
        <v>14989</v>
      </c>
      <c r="C4576" t="b">
        <v>0</v>
      </c>
      <c r="F4576" t="s">
        <v>14991</v>
      </c>
      <c r="H4576" t="s">
        <v>14943</v>
      </c>
      <c r="I4576" t="s">
        <v>14944</v>
      </c>
      <c r="J4576" t="s">
        <v>14990</v>
      </c>
      <c r="K4576">
        <v>0</v>
      </c>
      <c r="L4576" t="s">
        <v>14992</v>
      </c>
      <c r="M4576" t="s">
        <v>19</v>
      </c>
      <c r="N4576" t="s">
        <v>30</v>
      </c>
    </row>
    <row r="4577" spans="1:14" x14ac:dyDescent="0.35">
      <c r="A4577" t="s">
        <v>14993</v>
      </c>
      <c r="B4577" t="s">
        <v>14994</v>
      </c>
      <c r="C4577" t="b">
        <v>0</v>
      </c>
      <c r="F4577" t="s">
        <v>14996</v>
      </c>
      <c r="H4577" t="s">
        <v>14943</v>
      </c>
      <c r="I4577" t="s">
        <v>14944</v>
      </c>
      <c r="J4577" t="s">
        <v>14995</v>
      </c>
      <c r="K4577">
        <v>0</v>
      </c>
      <c r="M4577" t="s">
        <v>19</v>
      </c>
      <c r="N4577" t="s">
        <v>30</v>
      </c>
    </row>
    <row r="4578" spans="1:14" x14ac:dyDescent="0.35">
      <c r="A4578" t="s">
        <v>14997</v>
      </c>
      <c r="B4578" t="s">
        <v>14998</v>
      </c>
      <c r="C4578" t="b">
        <v>0</v>
      </c>
      <c r="F4578" t="s">
        <v>15000</v>
      </c>
      <c r="H4578" t="s">
        <v>14943</v>
      </c>
      <c r="I4578" t="s">
        <v>14944</v>
      </c>
      <c r="J4578" t="s">
        <v>14999</v>
      </c>
      <c r="K4578">
        <v>0</v>
      </c>
      <c r="M4578" t="s">
        <v>19</v>
      </c>
      <c r="N4578" t="s">
        <v>30</v>
      </c>
    </row>
    <row r="4579" spans="1:14" x14ac:dyDescent="0.35">
      <c r="A4579" t="s">
        <v>15001</v>
      </c>
      <c r="B4579" t="s">
        <v>15002</v>
      </c>
      <c r="C4579" t="b">
        <v>0</v>
      </c>
      <c r="F4579" t="s">
        <v>15004</v>
      </c>
      <c r="H4579" t="s">
        <v>14943</v>
      </c>
      <c r="I4579" t="s">
        <v>14944</v>
      </c>
      <c r="J4579" t="s">
        <v>15003</v>
      </c>
      <c r="K4579">
        <v>0</v>
      </c>
      <c r="M4579" t="s">
        <v>19</v>
      </c>
      <c r="N4579" t="s">
        <v>30</v>
      </c>
    </row>
    <row r="4580" spans="1:14" x14ac:dyDescent="0.35">
      <c r="A4580" t="s">
        <v>15005</v>
      </c>
      <c r="B4580" t="s">
        <v>15006</v>
      </c>
      <c r="C4580" t="b">
        <v>0</v>
      </c>
      <c r="F4580" t="s">
        <v>15008</v>
      </c>
      <c r="H4580" t="s">
        <v>14943</v>
      </c>
      <c r="I4580" t="s">
        <v>14944</v>
      </c>
      <c r="J4580" t="s">
        <v>15007</v>
      </c>
      <c r="K4580">
        <v>0</v>
      </c>
      <c r="M4580" t="s">
        <v>19</v>
      </c>
      <c r="N4580" t="s">
        <v>30</v>
      </c>
    </row>
    <row r="4581" spans="1:14" x14ac:dyDescent="0.35">
      <c r="A4581" t="s">
        <v>15009</v>
      </c>
      <c r="B4581" t="s">
        <v>15010</v>
      </c>
      <c r="C4581" t="b">
        <v>0</v>
      </c>
      <c r="F4581" t="s">
        <v>15012</v>
      </c>
      <c r="H4581" t="s">
        <v>14943</v>
      </c>
      <c r="I4581" t="s">
        <v>14944</v>
      </c>
      <c r="J4581" t="s">
        <v>15011</v>
      </c>
      <c r="K4581">
        <v>0</v>
      </c>
      <c r="L4581" t="s">
        <v>15013</v>
      </c>
      <c r="M4581" t="s">
        <v>19</v>
      </c>
      <c r="N4581" t="s">
        <v>30</v>
      </c>
    </row>
    <row r="4582" spans="1:14" x14ac:dyDescent="0.35">
      <c r="A4582" t="s">
        <v>15014</v>
      </c>
      <c r="B4582" t="s">
        <v>156</v>
      </c>
      <c r="C4582" t="b">
        <v>0</v>
      </c>
      <c r="F4582" t="s">
        <v>34</v>
      </c>
      <c r="H4582" t="s">
        <v>14943</v>
      </c>
      <c r="I4582" t="s">
        <v>14944</v>
      </c>
      <c r="J4582" t="s">
        <v>15015</v>
      </c>
      <c r="K4582">
        <v>0</v>
      </c>
      <c r="M4582" t="s">
        <v>19</v>
      </c>
      <c r="N4582" t="s">
        <v>30</v>
      </c>
    </row>
    <row r="4583" spans="1:14" x14ac:dyDescent="0.35">
      <c r="A4583" t="s">
        <v>15016</v>
      </c>
      <c r="B4583" t="s">
        <v>15017</v>
      </c>
      <c r="C4583" t="b">
        <v>0</v>
      </c>
      <c r="F4583" t="s">
        <v>15019</v>
      </c>
      <c r="H4583" t="s">
        <v>14943</v>
      </c>
      <c r="I4583" t="s">
        <v>14944</v>
      </c>
      <c r="J4583" t="s">
        <v>15018</v>
      </c>
      <c r="K4583">
        <v>0</v>
      </c>
      <c r="M4583" t="s">
        <v>19</v>
      </c>
      <c r="N4583" t="s">
        <v>30</v>
      </c>
    </row>
    <row r="4584" spans="1:14" x14ac:dyDescent="0.35">
      <c r="A4584" t="s">
        <v>15020</v>
      </c>
      <c r="B4584" t="s">
        <v>15021</v>
      </c>
      <c r="C4584" t="b">
        <v>0</v>
      </c>
      <c r="F4584" t="s">
        <v>15023</v>
      </c>
      <c r="H4584" t="s">
        <v>14943</v>
      </c>
      <c r="I4584" t="s">
        <v>14944</v>
      </c>
      <c r="J4584" t="s">
        <v>15022</v>
      </c>
      <c r="K4584">
        <v>0</v>
      </c>
      <c r="M4584" t="s">
        <v>19</v>
      </c>
      <c r="N4584" t="s">
        <v>30</v>
      </c>
    </row>
    <row r="4585" spans="1:14" x14ac:dyDescent="0.35">
      <c r="A4585" t="s">
        <v>15024</v>
      </c>
      <c r="B4585" t="s">
        <v>15025</v>
      </c>
      <c r="C4585" t="b">
        <v>0</v>
      </c>
      <c r="F4585" t="s">
        <v>15027</v>
      </c>
      <c r="H4585" t="s">
        <v>14943</v>
      </c>
      <c r="I4585" t="s">
        <v>14944</v>
      </c>
      <c r="J4585" t="s">
        <v>15026</v>
      </c>
      <c r="K4585">
        <v>0</v>
      </c>
      <c r="M4585" t="s">
        <v>19</v>
      </c>
      <c r="N4585" t="s">
        <v>30</v>
      </c>
    </row>
    <row r="4586" spans="1:14" x14ac:dyDescent="0.35">
      <c r="A4586" t="s">
        <v>15028</v>
      </c>
      <c r="B4586" t="s">
        <v>15029</v>
      </c>
      <c r="C4586" t="b">
        <v>0</v>
      </c>
      <c r="F4586" t="s">
        <v>15031</v>
      </c>
      <c r="H4586" t="s">
        <v>14943</v>
      </c>
      <c r="I4586" t="s">
        <v>14944</v>
      </c>
      <c r="J4586" t="s">
        <v>15030</v>
      </c>
      <c r="K4586">
        <v>0</v>
      </c>
      <c r="M4586" t="s">
        <v>19</v>
      </c>
      <c r="N4586" t="s">
        <v>30</v>
      </c>
    </row>
    <row r="4587" spans="1:14" x14ac:dyDescent="0.35">
      <c r="A4587" t="s">
        <v>15032</v>
      </c>
      <c r="B4587" t="s">
        <v>15033</v>
      </c>
      <c r="C4587" t="b">
        <v>0</v>
      </c>
      <c r="F4587" t="s">
        <v>15035</v>
      </c>
      <c r="H4587" t="s">
        <v>14943</v>
      </c>
      <c r="I4587" t="s">
        <v>14944</v>
      </c>
      <c r="J4587" t="s">
        <v>15034</v>
      </c>
      <c r="K4587">
        <v>0</v>
      </c>
      <c r="M4587" t="s">
        <v>19</v>
      </c>
      <c r="N4587" t="s">
        <v>30</v>
      </c>
    </row>
    <row r="4588" spans="1:14" x14ac:dyDescent="0.35">
      <c r="A4588" t="s">
        <v>15036</v>
      </c>
      <c r="B4588" t="s">
        <v>15037</v>
      </c>
      <c r="C4588" t="b">
        <v>0</v>
      </c>
      <c r="F4588" t="s">
        <v>15039</v>
      </c>
      <c r="H4588" t="s">
        <v>14943</v>
      </c>
      <c r="I4588" t="s">
        <v>14944</v>
      </c>
      <c r="J4588" t="s">
        <v>15038</v>
      </c>
      <c r="K4588">
        <v>0</v>
      </c>
      <c r="M4588" t="s">
        <v>19</v>
      </c>
      <c r="N4588" t="s">
        <v>30</v>
      </c>
    </row>
    <row r="4589" spans="1:14" x14ac:dyDescent="0.35">
      <c r="A4589" t="s">
        <v>15040</v>
      </c>
      <c r="B4589" t="s">
        <v>15041</v>
      </c>
      <c r="C4589" t="b">
        <v>0</v>
      </c>
      <c r="F4589" t="s">
        <v>15043</v>
      </c>
      <c r="H4589" t="s">
        <v>14943</v>
      </c>
      <c r="I4589" t="s">
        <v>14944</v>
      </c>
      <c r="J4589" t="s">
        <v>15042</v>
      </c>
      <c r="K4589">
        <v>0</v>
      </c>
      <c r="M4589" t="s">
        <v>19</v>
      </c>
      <c r="N4589" t="s">
        <v>30</v>
      </c>
    </row>
    <row r="4590" spans="1:14" x14ac:dyDescent="0.35">
      <c r="A4590" t="s">
        <v>15044</v>
      </c>
      <c r="B4590" t="s">
        <v>15045</v>
      </c>
      <c r="C4590" t="b">
        <v>0</v>
      </c>
      <c r="F4590" t="s">
        <v>15047</v>
      </c>
      <c r="H4590" t="s">
        <v>14943</v>
      </c>
      <c r="I4590" t="s">
        <v>14944</v>
      </c>
      <c r="J4590" t="s">
        <v>15046</v>
      </c>
      <c r="K4590">
        <v>0</v>
      </c>
      <c r="L4590" t="s">
        <v>15048</v>
      </c>
      <c r="M4590" t="s">
        <v>19</v>
      </c>
      <c r="N4590" t="s">
        <v>30</v>
      </c>
    </row>
    <row r="4591" spans="1:14" x14ac:dyDescent="0.35">
      <c r="A4591" t="s">
        <v>15049</v>
      </c>
      <c r="B4591" t="s">
        <v>15050</v>
      </c>
      <c r="C4591" t="b">
        <v>0</v>
      </c>
      <c r="F4591" t="s">
        <v>15052</v>
      </c>
      <c r="H4591" t="s">
        <v>14943</v>
      </c>
      <c r="I4591" t="s">
        <v>14944</v>
      </c>
      <c r="J4591" t="s">
        <v>15051</v>
      </c>
      <c r="K4591">
        <v>0</v>
      </c>
      <c r="L4591" t="s">
        <v>15053</v>
      </c>
      <c r="M4591" t="s">
        <v>19</v>
      </c>
      <c r="N4591" t="s">
        <v>30</v>
      </c>
    </row>
    <row r="4592" spans="1:14" x14ac:dyDescent="0.35">
      <c r="A4592" t="s">
        <v>15054</v>
      </c>
      <c r="B4592" t="s">
        <v>15055</v>
      </c>
      <c r="C4592" t="b">
        <v>0</v>
      </c>
      <c r="F4592" t="s">
        <v>15057</v>
      </c>
      <c r="H4592" t="s">
        <v>14943</v>
      </c>
      <c r="I4592" t="s">
        <v>14944</v>
      </c>
      <c r="J4592" t="s">
        <v>15056</v>
      </c>
      <c r="K4592">
        <v>0</v>
      </c>
      <c r="L4592" t="s">
        <v>15058</v>
      </c>
      <c r="M4592" t="s">
        <v>19</v>
      </c>
      <c r="N4592" t="s">
        <v>30</v>
      </c>
    </row>
    <row r="4593" spans="1:14" x14ac:dyDescent="0.35">
      <c r="A4593" t="s">
        <v>15059</v>
      </c>
      <c r="B4593" t="s">
        <v>15060</v>
      </c>
      <c r="C4593" t="b">
        <v>0</v>
      </c>
      <c r="F4593" t="s">
        <v>15062</v>
      </c>
      <c r="H4593" t="s">
        <v>14943</v>
      </c>
      <c r="I4593" t="s">
        <v>14944</v>
      </c>
      <c r="J4593" t="s">
        <v>15061</v>
      </c>
      <c r="K4593">
        <v>0</v>
      </c>
      <c r="L4593" t="s">
        <v>15063</v>
      </c>
      <c r="M4593" t="s">
        <v>19</v>
      </c>
      <c r="N4593" t="s">
        <v>30</v>
      </c>
    </row>
    <row r="4594" spans="1:14" x14ac:dyDescent="0.35">
      <c r="A4594" t="s">
        <v>15064</v>
      </c>
      <c r="B4594" t="s">
        <v>15065</v>
      </c>
      <c r="C4594" t="b">
        <v>0</v>
      </c>
      <c r="F4594" t="s">
        <v>15067</v>
      </c>
      <c r="H4594" t="s">
        <v>14943</v>
      </c>
      <c r="I4594" t="s">
        <v>14944</v>
      </c>
      <c r="J4594" t="s">
        <v>15066</v>
      </c>
      <c r="K4594">
        <v>0</v>
      </c>
      <c r="M4594" t="s">
        <v>19</v>
      </c>
      <c r="N4594" t="s">
        <v>30</v>
      </c>
    </row>
    <row r="4595" spans="1:14" x14ac:dyDescent="0.35">
      <c r="A4595" t="s">
        <v>15068</v>
      </c>
      <c r="B4595" t="s">
        <v>15069</v>
      </c>
      <c r="C4595" t="b">
        <v>0</v>
      </c>
      <c r="F4595" t="s">
        <v>15071</v>
      </c>
      <c r="H4595" t="s">
        <v>14943</v>
      </c>
      <c r="I4595" t="s">
        <v>14944</v>
      </c>
      <c r="J4595" t="s">
        <v>15070</v>
      </c>
      <c r="K4595">
        <v>0</v>
      </c>
      <c r="M4595" t="s">
        <v>19</v>
      </c>
      <c r="N4595" t="s">
        <v>30</v>
      </c>
    </row>
    <row r="4596" spans="1:14" x14ac:dyDescent="0.35">
      <c r="A4596" t="s">
        <v>15072</v>
      </c>
      <c r="B4596" t="s">
        <v>15073</v>
      </c>
      <c r="C4596" t="b">
        <v>0</v>
      </c>
      <c r="F4596" t="s">
        <v>15075</v>
      </c>
      <c r="H4596" t="s">
        <v>14943</v>
      </c>
      <c r="I4596" t="s">
        <v>14944</v>
      </c>
      <c r="J4596" t="s">
        <v>15074</v>
      </c>
      <c r="K4596">
        <v>0</v>
      </c>
      <c r="M4596" t="s">
        <v>19</v>
      </c>
      <c r="N4596" t="s">
        <v>30</v>
      </c>
    </row>
    <row r="4597" spans="1:14" x14ac:dyDescent="0.35">
      <c r="A4597" t="s">
        <v>15076</v>
      </c>
      <c r="B4597" t="s">
        <v>15077</v>
      </c>
      <c r="C4597" t="b">
        <v>0</v>
      </c>
      <c r="F4597" t="s">
        <v>15079</v>
      </c>
      <c r="H4597" t="s">
        <v>14943</v>
      </c>
      <c r="I4597" t="s">
        <v>14944</v>
      </c>
      <c r="J4597" t="s">
        <v>15078</v>
      </c>
      <c r="K4597">
        <v>0</v>
      </c>
      <c r="M4597" t="s">
        <v>19</v>
      </c>
      <c r="N4597" t="s">
        <v>30</v>
      </c>
    </row>
    <row r="4598" spans="1:14" x14ac:dyDescent="0.35">
      <c r="A4598" t="s">
        <v>15080</v>
      </c>
      <c r="B4598" t="s">
        <v>15081</v>
      </c>
      <c r="C4598" t="b">
        <v>0</v>
      </c>
      <c r="F4598" t="s">
        <v>15083</v>
      </c>
      <c r="H4598" t="s">
        <v>14943</v>
      </c>
      <c r="I4598" t="s">
        <v>14944</v>
      </c>
      <c r="J4598" t="s">
        <v>15082</v>
      </c>
      <c r="K4598">
        <v>0</v>
      </c>
      <c r="L4598" t="s">
        <v>15084</v>
      </c>
      <c r="M4598" t="s">
        <v>19</v>
      </c>
      <c r="N4598" t="s">
        <v>30</v>
      </c>
    </row>
    <row r="4599" spans="1:14" x14ac:dyDescent="0.35">
      <c r="A4599" t="s">
        <v>15085</v>
      </c>
      <c r="B4599" t="s">
        <v>92</v>
      </c>
      <c r="C4599" t="b">
        <v>0</v>
      </c>
      <c r="F4599" t="s">
        <v>94</v>
      </c>
      <c r="H4599" t="s">
        <v>14943</v>
      </c>
      <c r="I4599" t="s">
        <v>14944</v>
      </c>
      <c r="J4599" t="s">
        <v>15086</v>
      </c>
      <c r="K4599">
        <v>0</v>
      </c>
      <c r="M4599" t="s">
        <v>19</v>
      </c>
      <c r="N4599" t="s">
        <v>30</v>
      </c>
    </row>
    <row r="4600" spans="1:14" x14ac:dyDescent="0.35">
      <c r="A4600" t="s">
        <v>15087</v>
      </c>
      <c r="B4600" t="s">
        <v>15088</v>
      </c>
      <c r="C4600" t="b">
        <v>0</v>
      </c>
      <c r="F4600" t="s">
        <v>15090</v>
      </c>
      <c r="H4600" t="s">
        <v>14943</v>
      </c>
      <c r="I4600" t="s">
        <v>14944</v>
      </c>
      <c r="J4600" t="s">
        <v>15089</v>
      </c>
      <c r="K4600">
        <v>0</v>
      </c>
      <c r="M4600" t="s">
        <v>19</v>
      </c>
      <c r="N4600" t="s">
        <v>30</v>
      </c>
    </row>
    <row r="4601" spans="1:14" x14ac:dyDescent="0.35">
      <c r="A4601" t="s">
        <v>15091</v>
      </c>
      <c r="B4601" t="s">
        <v>15092</v>
      </c>
      <c r="C4601" t="b">
        <v>0</v>
      </c>
      <c r="F4601" t="s">
        <v>15094</v>
      </c>
      <c r="H4601" t="s">
        <v>14943</v>
      </c>
      <c r="I4601" t="s">
        <v>14944</v>
      </c>
      <c r="J4601" t="s">
        <v>15093</v>
      </c>
      <c r="K4601">
        <v>0</v>
      </c>
      <c r="M4601" t="s">
        <v>19</v>
      </c>
      <c r="N4601" t="s">
        <v>30</v>
      </c>
    </row>
    <row r="4602" spans="1:14" x14ac:dyDescent="0.35">
      <c r="A4602" t="s">
        <v>15095</v>
      </c>
      <c r="B4602" t="s">
        <v>15096</v>
      </c>
      <c r="C4602" t="b">
        <v>0</v>
      </c>
      <c r="F4602" t="s">
        <v>15098</v>
      </c>
      <c r="H4602" t="s">
        <v>14943</v>
      </c>
      <c r="I4602" t="s">
        <v>14944</v>
      </c>
      <c r="J4602" t="s">
        <v>15097</v>
      </c>
      <c r="K4602">
        <v>0</v>
      </c>
      <c r="M4602" t="s">
        <v>19</v>
      </c>
      <c r="N4602" t="s">
        <v>30</v>
      </c>
    </row>
    <row r="4603" spans="1:14" x14ac:dyDescent="0.35">
      <c r="A4603" t="s">
        <v>15099</v>
      </c>
      <c r="B4603" t="s">
        <v>15100</v>
      </c>
      <c r="C4603" t="b">
        <v>0</v>
      </c>
      <c r="F4603" t="s">
        <v>15102</v>
      </c>
      <c r="H4603" t="s">
        <v>14943</v>
      </c>
      <c r="I4603" t="s">
        <v>14944</v>
      </c>
      <c r="J4603" t="s">
        <v>15101</v>
      </c>
      <c r="K4603">
        <v>0</v>
      </c>
      <c r="M4603" t="s">
        <v>19</v>
      </c>
      <c r="N4603" t="s">
        <v>30</v>
      </c>
    </row>
    <row r="4604" spans="1:14" x14ac:dyDescent="0.35">
      <c r="A4604" t="s">
        <v>15103</v>
      </c>
      <c r="B4604" t="s">
        <v>15104</v>
      </c>
      <c r="C4604" t="b">
        <v>0</v>
      </c>
      <c r="F4604" t="s">
        <v>15106</v>
      </c>
      <c r="H4604" t="s">
        <v>14943</v>
      </c>
      <c r="I4604" t="s">
        <v>14944</v>
      </c>
      <c r="J4604" t="s">
        <v>15105</v>
      </c>
      <c r="K4604">
        <v>0</v>
      </c>
      <c r="M4604" t="s">
        <v>19</v>
      </c>
      <c r="N4604" t="s">
        <v>30</v>
      </c>
    </row>
    <row r="4605" spans="1:14" x14ac:dyDescent="0.35">
      <c r="A4605" t="s">
        <v>15107</v>
      </c>
      <c r="B4605" t="s">
        <v>15108</v>
      </c>
      <c r="C4605" t="b">
        <v>0</v>
      </c>
      <c r="F4605" t="s">
        <v>15110</v>
      </c>
      <c r="H4605" t="s">
        <v>14943</v>
      </c>
      <c r="I4605" t="s">
        <v>14944</v>
      </c>
      <c r="J4605" t="s">
        <v>15109</v>
      </c>
      <c r="K4605">
        <v>0</v>
      </c>
      <c r="M4605" t="s">
        <v>19</v>
      </c>
      <c r="N4605" t="s">
        <v>30</v>
      </c>
    </row>
    <row r="4606" spans="1:14" x14ac:dyDescent="0.35">
      <c r="A4606" t="s">
        <v>15111</v>
      </c>
      <c r="B4606" t="s">
        <v>15112</v>
      </c>
      <c r="C4606" t="b">
        <v>0</v>
      </c>
      <c r="F4606" t="s">
        <v>15114</v>
      </c>
      <c r="H4606" t="s">
        <v>14943</v>
      </c>
      <c r="I4606" t="s">
        <v>14944</v>
      </c>
      <c r="J4606" t="s">
        <v>15113</v>
      </c>
      <c r="K4606">
        <v>0</v>
      </c>
      <c r="M4606" t="s">
        <v>19</v>
      </c>
      <c r="N4606" t="s">
        <v>30</v>
      </c>
    </row>
    <row r="4607" spans="1:14" x14ac:dyDescent="0.35">
      <c r="A4607" t="s">
        <v>15115</v>
      </c>
      <c r="B4607" t="s">
        <v>15116</v>
      </c>
      <c r="C4607" t="b">
        <v>0</v>
      </c>
      <c r="F4607" t="s">
        <v>15118</v>
      </c>
      <c r="H4607" t="s">
        <v>14943</v>
      </c>
      <c r="I4607" t="s">
        <v>14944</v>
      </c>
      <c r="J4607" t="s">
        <v>15117</v>
      </c>
      <c r="K4607">
        <v>0</v>
      </c>
      <c r="L4607" t="s">
        <v>15119</v>
      </c>
      <c r="M4607" t="s">
        <v>19</v>
      </c>
      <c r="N4607" t="s">
        <v>30</v>
      </c>
    </row>
    <row r="4608" spans="1:14" x14ac:dyDescent="0.35">
      <c r="A4608" t="s">
        <v>15120</v>
      </c>
      <c r="B4608" t="s">
        <v>15121</v>
      </c>
      <c r="C4608" t="b">
        <v>0</v>
      </c>
      <c r="F4608" t="s">
        <v>15123</v>
      </c>
      <c r="H4608" t="s">
        <v>14943</v>
      </c>
      <c r="I4608" t="s">
        <v>14944</v>
      </c>
      <c r="J4608" t="s">
        <v>15122</v>
      </c>
      <c r="K4608">
        <v>0</v>
      </c>
      <c r="L4608" t="s">
        <v>15124</v>
      </c>
      <c r="M4608" t="s">
        <v>19</v>
      </c>
      <c r="N4608" t="s">
        <v>30</v>
      </c>
    </row>
    <row r="4609" spans="1:14" x14ac:dyDescent="0.35">
      <c r="A4609" t="s">
        <v>15125</v>
      </c>
      <c r="B4609" t="s">
        <v>15126</v>
      </c>
      <c r="C4609" t="b">
        <v>0</v>
      </c>
      <c r="F4609" t="s">
        <v>15128</v>
      </c>
      <c r="H4609" t="s">
        <v>14943</v>
      </c>
      <c r="I4609" t="s">
        <v>14944</v>
      </c>
      <c r="J4609" t="s">
        <v>15127</v>
      </c>
      <c r="K4609">
        <v>0</v>
      </c>
      <c r="L4609" t="s">
        <v>15129</v>
      </c>
      <c r="M4609" t="s">
        <v>19</v>
      </c>
      <c r="N4609" t="s">
        <v>30</v>
      </c>
    </row>
    <row r="4610" spans="1:14" x14ac:dyDescent="0.35">
      <c r="A4610" t="s">
        <v>15130</v>
      </c>
      <c r="B4610" t="s">
        <v>15131</v>
      </c>
      <c r="C4610" t="b">
        <v>0</v>
      </c>
      <c r="F4610" t="s">
        <v>15133</v>
      </c>
      <c r="H4610" t="s">
        <v>14943</v>
      </c>
      <c r="I4610" t="s">
        <v>14944</v>
      </c>
      <c r="J4610" t="s">
        <v>15132</v>
      </c>
      <c r="K4610">
        <v>0</v>
      </c>
      <c r="L4610" t="s">
        <v>15134</v>
      </c>
      <c r="M4610" t="s">
        <v>19</v>
      </c>
      <c r="N4610" t="s">
        <v>30</v>
      </c>
    </row>
    <row r="4611" spans="1:14" x14ac:dyDescent="0.35">
      <c r="A4611" t="s">
        <v>15135</v>
      </c>
      <c r="B4611" t="s">
        <v>15136</v>
      </c>
      <c r="C4611" t="b">
        <v>0</v>
      </c>
      <c r="F4611" t="s">
        <v>15138</v>
      </c>
      <c r="H4611" t="s">
        <v>14943</v>
      </c>
      <c r="I4611" t="s">
        <v>14944</v>
      </c>
      <c r="J4611" t="s">
        <v>15137</v>
      </c>
      <c r="K4611">
        <v>0</v>
      </c>
      <c r="M4611" t="s">
        <v>19</v>
      </c>
      <c r="N4611" t="s">
        <v>30</v>
      </c>
    </row>
    <row r="4612" spans="1:14" x14ac:dyDescent="0.35">
      <c r="A4612" t="s">
        <v>15139</v>
      </c>
      <c r="B4612" t="s">
        <v>15140</v>
      </c>
      <c r="C4612" t="b">
        <v>0</v>
      </c>
      <c r="F4612" t="s">
        <v>15142</v>
      </c>
      <c r="H4612" t="s">
        <v>14943</v>
      </c>
      <c r="I4612" t="s">
        <v>14944</v>
      </c>
      <c r="J4612" t="s">
        <v>15141</v>
      </c>
      <c r="K4612">
        <v>0</v>
      </c>
      <c r="M4612" t="s">
        <v>19</v>
      </c>
      <c r="N4612" t="s">
        <v>30</v>
      </c>
    </row>
    <row r="4613" spans="1:14" x14ac:dyDescent="0.35">
      <c r="A4613" t="s">
        <v>15143</v>
      </c>
      <c r="B4613" t="s">
        <v>15144</v>
      </c>
      <c r="C4613" t="b">
        <v>0</v>
      </c>
      <c r="F4613" t="s">
        <v>15146</v>
      </c>
      <c r="H4613" t="s">
        <v>14943</v>
      </c>
      <c r="I4613" t="s">
        <v>14944</v>
      </c>
      <c r="J4613" t="s">
        <v>15145</v>
      </c>
      <c r="K4613">
        <v>0</v>
      </c>
      <c r="M4613" t="s">
        <v>19</v>
      </c>
      <c r="N4613" t="s">
        <v>30</v>
      </c>
    </row>
    <row r="4614" spans="1:14" x14ac:dyDescent="0.35">
      <c r="A4614" t="s">
        <v>15147</v>
      </c>
      <c r="B4614" t="s">
        <v>15148</v>
      </c>
      <c r="C4614" t="b">
        <v>0</v>
      </c>
      <c r="F4614" t="s">
        <v>15150</v>
      </c>
      <c r="H4614" t="s">
        <v>14943</v>
      </c>
      <c r="I4614" t="s">
        <v>14944</v>
      </c>
      <c r="J4614" t="s">
        <v>15149</v>
      </c>
      <c r="K4614">
        <v>0</v>
      </c>
      <c r="M4614" t="s">
        <v>19</v>
      </c>
      <c r="N4614" t="s">
        <v>30</v>
      </c>
    </row>
    <row r="4615" spans="1:14" x14ac:dyDescent="0.35">
      <c r="A4615" t="s">
        <v>15151</v>
      </c>
      <c r="B4615" t="s">
        <v>15152</v>
      </c>
      <c r="C4615" t="b">
        <v>0</v>
      </c>
      <c r="F4615" t="s">
        <v>15154</v>
      </c>
      <c r="H4615" t="s">
        <v>14943</v>
      </c>
      <c r="I4615" t="s">
        <v>14944</v>
      </c>
      <c r="J4615" t="s">
        <v>15153</v>
      </c>
      <c r="K4615">
        <v>0</v>
      </c>
      <c r="L4615" t="s">
        <v>15155</v>
      </c>
      <c r="M4615" t="s">
        <v>19</v>
      </c>
      <c r="N4615" t="s">
        <v>30</v>
      </c>
    </row>
    <row r="4616" spans="1:14" x14ac:dyDescent="0.35">
      <c r="A4616" t="s">
        <v>15156</v>
      </c>
      <c r="B4616" t="s">
        <v>14</v>
      </c>
      <c r="C4616" t="b">
        <v>0</v>
      </c>
      <c r="F4616" t="s">
        <v>18</v>
      </c>
      <c r="H4616" t="s">
        <v>15158</v>
      </c>
      <c r="I4616" t="s">
        <v>15159</v>
      </c>
      <c r="J4616" t="s">
        <v>15157</v>
      </c>
      <c r="K4616">
        <v>0</v>
      </c>
      <c r="M4616" t="s">
        <v>19</v>
      </c>
      <c r="N4616" t="s">
        <v>30</v>
      </c>
    </row>
    <row r="4617" spans="1:14" x14ac:dyDescent="0.35">
      <c r="A4617" t="s">
        <v>15160</v>
      </c>
      <c r="B4617" t="s">
        <v>15161</v>
      </c>
      <c r="C4617" t="b">
        <v>0</v>
      </c>
      <c r="F4617" t="s">
        <v>15163</v>
      </c>
      <c r="H4617" t="s">
        <v>15158</v>
      </c>
      <c r="I4617" t="s">
        <v>15159</v>
      </c>
      <c r="J4617" t="s">
        <v>15162</v>
      </c>
      <c r="K4617">
        <v>0</v>
      </c>
      <c r="M4617" t="s">
        <v>19</v>
      </c>
      <c r="N4617" t="s">
        <v>30</v>
      </c>
    </row>
    <row r="4618" spans="1:14" x14ac:dyDescent="0.35">
      <c r="A4618" t="s">
        <v>15164</v>
      </c>
      <c r="B4618" t="s">
        <v>15165</v>
      </c>
      <c r="C4618" t="b">
        <v>0</v>
      </c>
      <c r="F4618" t="s">
        <v>15167</v>
      </c>
      <c r="H4618" t="s">
        <v>15158</v>
      </c>
      <c r="I4618" t="s">
        <v>15159</v>
      </c>
      <c r="J4618" t="s">
        <v>15166</v>
      </c>
      <c r="K4618">
        <v>0</v>
      </c>
      <c r="M4618" t="s">
        <v>19</v>
      </c>
      <c r="N4618" t="s">
        <v>30</v>
      </c>
    </row>
    <row r="4619" spans="1:14" x14ac:dyDescent="0.35">
      <c r="A4619" t="s">
        <v>15168</v>
      </c>
      <c r="B4619" t="s">
        <v>15169</v>
      </c>
      <c r="C4619" t="b">
        <v>0</v>
      </c>
      <c r="F4619" t="s">
        <v>15171</v>
      </c>
      <c r="H4619" t="s">
        <v>15158</v>
      </c>
      <c r="I4619" t="s">
        <v>15159</v>
      </c>
      <c r="J4619" t="s">
        <v>15170</v>
      </c>
      <c r="K4619">
        <v>0</v>
      </c>
      <c r="M4619" t="s">
        <v>19</v>
      </c>
      <c r="N4619" t="s">
        <v>30</v>
      </c>
    </row>
    <row r="4620" spans="1:14" x14ac:dyDescent="0.35">
      <c r="A4620" t="s">
        <v>15172</v>
      </c>
      <c r="B4620" t="s">
        <v>15173</v>
      </c>
      <c r="C4620" t="b">
        <v>0</v>
      </c>
      <c r="F4620" t="s">
        <v>15175</v>
      </c>
      <c r="H4620" t="s">
        <v>15158</v>
      </c>
      <c r="I4620" t="s">
        <v>15159</v>
      </c>
      <c r="J4620" t="s">
        <v>15174</v>
      </c>
      <c r="K4620">
        <v>0</v>
      </c>
      <c r="M4620" t="s">
        <v>19</v>
      </c>
      <c r="N4620" t="s">
        <v>30</v>
      </c>
    </row>
    <row r="4621" spans="1:14" x14ac:dyDescent="0.35">
      <c r="A4621" t="s">
        <v>15176</v>
      </c>
      <c r="B4621" t="s">
        <v>156</v>
      </c>
      <c r="C4621" t="b">
        <v>0</v>
      </c>
      <c r="F4621" t="s">
        <v>34</v>
      </c>
      <c r="H4621" t="s">
        <v>15158</v>
      </c>
      <c r="I4621" t="s">
        <v>15159</v>
      </c>
      <c r="J4621" t="s">
        <v>15177</v>
      </c>
      <c r="K4621">
        <v>0</v>
      </c>
      <c r="M4621" t="s">
        <v>19</v>
      </c>
      <c r="N4621" t="s">
        <v>30</v>
      </c>
    </row>
    <row r="4622" spans="1:14" x14ac:dyDescent="0.35">
      <c r="A4622" t="s">
        <v>15178</v>
      </c>
      <c r="B4622" t="s">
        <v>15179</v>
      </c>
      <c r="C4622" t="b">
        <v>0</v>
      </c>
      <c r="F4622" t="s">
        <v>15181</v>
      </c>
      <c r="H4622" t="s">
        <v>15158</v>
      </c>
      <c r="I4622" t="s">
        <v>15159</v>
      </c>
      <c r="J4622" t="s">
        <v>15180</v>
      </c>
      <c r="K4622">
        <v>0</v>
      </c>
      <c r="M4622" t="s">
        <v>19</v>
      </c>
      <c r="N4622" t="s">
        <v>30</v>
      </c>
    </row>
    <row r="4623" spans="1:14" x14ac:dyDescent="0.35">
      <c r="A4623" t="s">
        <v>15182</v>
      </c>
      <c r="B4623" t="s">
        <v>15183</v>
      </c>
      <c r="C4623" t="b">
        <v>0</v>
      </c>
      <c r="F4623" t="s">
        <v>15185</v>
      </c>
      <c r="H4623" t="s">
        <v>15158</v>
      </c>
      <c r="I4623" t="s">
        <v>15159</v>
      </c>
      <c r="J4623" t="s">
        <v>15184</v>
      </c>
      <c r="K4623">
        <v>0</v>
      </c>
      <c r="M4623" t="s">
        <v>19</v>
      </c>
      <c r="N4623" t="s">
        <v>30</v>
      </c>
    </row>
    <row r="4624" spans="1:14" x14ac:dyDescent="0.35">
      <c r="A4624" t="s">
        <v>15186</v>
      </c>
      <c r="B4624" t="s">
        <v>15187</v>
      </c>
      <c r="C4624" t="b">
        <v>0</v>
      </c>
      <c r="F4624" t="s">
        <v>15189</v>
      </c>
      <c r="H4624" t="s">
        <v>15158</v>
      </c>
      <c r="I4624" t="s">
        <v>15159</v>
      </c>
      <c r="J4624" t="s">
        <v>15188</v>
      </c>
      <c r="K4624">
        <v>0</v>
      </c>
      <c r="M4624" t="s">
        <v>19</v>
      </c>
      <c r="N4624" t="s">
        <v>30</v>
      </c>
    </row>
    <row r="4625" spans="1:14" x14ac:dyDescent="0.35">
      <c r="A4625" t="s">
        <v>15190</v>
      </c>
      <c r="B4625" t="s">
        <v>15191</v>
      </c>
      <c r="C4625" t="b">
        <v>0</v>
      </c>
      <c r="F4625" t="s">
        <v>15193</v>
      </c>
      <c r="H4625" t="s">
        <v>15158</v>
      </c>
      <c r="I4625" t="s">
        <v>15159</v>
      </c>
      <c r="J4625" t="s">
        <v>15192</v>
      </c>
      <c r="K4625">
        <v>0</v>
      </c>
      <c r="M4625" t="s">
        <v>19</v>
      </c>
      <c r="N4625" t="s">
        <v>30</v>
      </c>
    </row>
    <row r="4626" spans="1:14" x14ac:dyDescent="0.35">
      <c r="A4626" t="s">
        <v>15194</v>
      </c>
      <c r="B4626" t="s">
        <v>92</v>
      </c>
      <c r="C4626" t="b">
        <v>0</v>
      </c>
      <c r="F4626" t="s">
        <v>94</v>
      </c>
      <c r="H4626" t="s">
        <v>15158</v>
      </c>
      <c r="I4626" t="s">
        <v>15159</v>
      </c>
      <c r="J4626" t="s">
        <v>15195</v>
      </c>
      <c r="K4626">
        <v>0</v>
      </c>
      <c r="M4626" t="s">
        <v>19</v>
      </c>
      <c r="N4626" t="s">
        <v>30</v>
      </c>
    </row>
    <row r="4627" spans="1:14" x14ac:dyDescent="0.35">
      <c r="A4627" t="s">
        <v>15196</v>
      </c>
      <c r="B4627" t="s">
        <v>15197</v>
      </c>
      <c r="C4627" t="b">
        <v>0</v>
      </c>
      <c r="F4627" t="s">
        <v>15199</v>
      </c>
      <c r="H4627" t="s">
        <v>15158</v>
      </c>
      <c r="I4627" t="s">
        <v>15159</v>
      </c>
      <c r="J4627" t="s">
        <v>15198</v>
      </c>
      <c r="K4627">
        <v>0</v>
      </c>
      <c r="M4627" t="s">
        <v>19</v>
      </c>
      <c r="N4627" t="s">
        <v>30</v>
      </c>
    </row>
    <row r="4628" spans="1:14" x14ac:dyDescent="0.35">
      <c r="A4628" t="s">
        <v>15200</v>
      </c>
      <c r="B4628" t="s">
        <v>15201</v>
      </c>
      <c r="C4628" t="b">
        <v>0</v>
      </c>
      <c r="F4628" t="s">
        <v>15203</v>
      </c>
      <c r="H4628" t="s">
        <v>15158</v>
      </c>
      <c r="I4628" t="s">
        <v>15159</v>
      </c>
      <c r="J4628" t="s">
        <v>15202</v>
      </c>
      <c r="K4628">
        <v>0</v>
      </c>
      <c r="M4628" t="s">
        <v>19</v>
      </c>
      <c r="N4628" t="s">
        <v>30</v>
      </c>
    </row>
    <row r="4629" spans="1:14" x14ac:dyDescent="0.35">
      <c r="A4629" t="s">
        <v>15204</v>
      </c>
      <c r="B4629" t="s">
        <v>15205</v>
      </c>
      <c r="C4629" t="b">
        <v>0</v>
      </c>
      <c r="F4629" t="s">
        <v>15207</v>
      </c>
      <c r="H4629" t="s">
        <v>15158</v>
      </c>
      <c r="I4629" t="s">
        <v>15159</v>
      </c>
      <c r="J4629" t="s">
        <v>15206</v>
      </c>
      <c r="K4629">
        <v>0</v>
      </c>
      <c r="M4629" t="s">
        <v>19</v>
      </c>
      <c r="N4629" t="s">
        <v>30</v>
      </c>
    </row>
    <row r="4630" spans="1:14" x14ac:dyDescent="0.35">
      <c r="A4630" t="s">
        <v>15208</v>
      </c>
      <c r="B4630" t="s">
        <v>15209</v>
      </c>
      <c r="C4630" t="b">
        <v>0</v>
      </c>
      <c r="F4630" t="s">
        <v>15211</v>
      </c>
      <c r="H4630" t="s">
        <v>15158</v>
      </c>
      <c r="I4630" t="s">
        <v>15159</v>
      </c>
      <c r="J4630" t="s">
        <v>15210</v>
      </c>
      <c r="K4630">
        <v>0</v>
      </c>
      <c r="M4630" t="s">
        <v>19</v>
      </c>
      <c r="N4630" t="s">
        <v>30</v>
      </c>
    </row>
    <row r="4631" spans="1:14" x14ac:dyDescent="0.35">
      <c r="A4631" t="s">
        <v>15212</v>
      </c>
      <c r="B4631" t="s">
        <v>14</v>
      </c>
      <c r="C4631" t="b">
        <v>0</v>
      </c>
      <c r="F4631" t="s">
        <v>18</v>
      </c>
      <c r="H4631" t="s">
        <v>15214</v>
      </c>
      <c r="I4631" t="s">
        <v>15215</v>
      </c>
      <c r="J4631" t="s">
        <v>15213</v>
      </c>
      <c r="K4631">
        <v>0</v>
      </c>
      <c r="M4631" t="s">
        <v>19</v>
      </c>
      <c r="N4631" t="s">
        <v>30</v>
      </c>
    </row>
    <row r="4632" spans="1:14" x14ac:dyDescent="0.35">
      <c r="A4632" t="s">
        <v>15216</v>
      </c>
      <c r="B4632" t="s">
        <v>15217</v>
      </c>
      <c r="C4632" t="b">
        <v>0</v>
      </c>
      <c r="F4632" t="s">
        <v>15219</v>
      </c>
      <c r="H4632" t="s">
        <v>15214</v>
      </c>
      <c r="I4632" t="s">
        <v>15215</v>
      </c>
      <c r="J4632" t="s">
        <v>15218</v>
      </c>
      <c r="K4632">
        <v>0</v>
      </c>
      <c r="M4632" t="s">
        <v>19</v>
      </c>
      <c r="N4632" t="s">
        <v>30</v>
      </c>
    </row>
    <row r="4633" spans="1:14" x14ac:dyDescent="0.35">
      <c r="A4633" t="s">
        <v>15220</v>
      </c>
      <c r="B4633" t="s">
        <v>15221</v>
      </c>
      <c r="C4633" t="b">
        <v>0</v>
      </c>
      <c r="F4633" t="s">
        <v>15223</v>
      </c>
      <c r="H4633" t="s">
        <v>15214</v>
      </c>
      <c r="I4633" t="s">
        <v>15215</v>
      </c>
      <c r="J4633" t="s">
        <v>15222</v>
      </c>
      <c r="K4633">
        <v>0</v>
      </c>
      <c r="M4633" t="s">
        <v>19</v>
      </c>
      <c r="N4633" t="s">
        <v>30</v>
      </c>
    </row>
    <row r="4634" spans="1:14" x14ac:dyDescent="0.35">
      <c r="A4634" t="s">
        <v>15224</v>
      </c>
      <c r="B4634" t="s">
        <v>15225</v>
      </c>
      <c r="C4634" t="b">
        <v>0</v>
      </c>
      <c r="F4634" t="s">
        <v>15227</v>
      </c>
      <c r="H4634" t="s">
        <v>15214</v>
      </c>
      <c r="I4634" t="s">
        <v>15215</v>
      </c>
      <c r="J4634" t="s">
        <v>15226</v>
      </c>
      <c r="K4634">
        <v>0</v>
      </c>
      <c r="M4634" t="s">
        <v>19</v>
      </c>
      <c r="N4634" t="s">
        <v>30</v>
      </c>
    </row>
    <row r="4635" spans="1:14" x14ac:dyDescent="0.35">
      <c r="A4635" t="s">
        <v>15228</v>
      </c>
      <c r="B4635" t="s">
        <v>15229</v>
      </c>
      <c r="C4635" t="b">
        <v>0</v>
      </c>
      <c r="F4635" t="s">
        <v>15231</v>
      </c>
      <c r="H4635" t="s">
        <v>15214</v>
      </c>
      <c r="I4635" t="s">
        <v>15215</v>
      </c>
      <c r="J4635" t="s">
        <v>15230</v>
      </c>
      <c r="K4635">
        <v>0</v>
      </c>
      <c r="M4635" t="s">
        <v>19</v>
      </c>
      <c r="N4635" t="s">
        <v>30</v>
      </c>
    </row>
    <row r="4636" spans="1:14" x14ac:dyDescent="0.35">
      <c r="A4636" t="s">
        <v>15232</v>
      </c>
      <c r="B4636" t="s">
        <v>156</v>
      </c>
      <c r="C4636" t="b">
        <v>0</v>
      </c>
      <c r="F4636" t="s">
        <v>34</v>
      </c>
      <c r="H4636" t="s">
        <v>15214</v>
      </c>
      <c r="I4636" t="s">
        <v>15215</v>
      </c>
      <c r="J4636" t="s">
        <v>15233</v>
      </c>
      <c r="K4636">
        <v>0</v>
      </c>
      <c r="M4636" t="s">
        <v>19</v>
      </c>
      <c r="N4636" t="s">
        <v>30</v>
      </c>
    </row>
    <row r="4637" spans="1:14" x14ac:dyDescent="0.35">
      <c r="A4637" t="s">
        <v>15234</v>
      </c>
      <c r="B4637" t="s">
        <v>15235</v>
      </c>
      <c r="C4637" t="b">
        <v>0</v>
      </c>
      <c r="F4637" t="s">
        <v>15237</v>
      </c>
      <c r="H4637" t="s">
        <v>15214</v>
      </c>
      <c r="I4637" t="s">
        <v>15215</v>
      </c>
      <c r="J4637" t="s">
        <v>15236</v>
      </c>
      <c r="K4637">
        <v>0</v>
      </c>
      <c r="M4637" t="s">
        <v>19</v>
      </c>
      <c r="N4637" t="s">
        <v>30</v>
      </c>
    </row>
    <row r="4638" spans="1:14" x14ac:dyDescent="0.35">
      <c r="A4638" t="s">
        <v>15238</v>
      </c>
      <c r="B4638" t="s">
        <v>15239</v>
      </c>
      <c r="C4638" t="b">
        <v>0</v>
      </c>
      <c r="F4638" t="s">
        <v>15241</v>
      </c>
      <c r="H4638" t="s">
        <v>15214</v>
      </c>
      <c r="I4638" t="s">
        <v>15215</v>
      </c>
      <c r="J4638" t="s">
        <v>15240</v>
      </c>
      <c r="K4638">
        <v>0</v>
      </c>
      <c r="M4638" t="s">
        <v>19</v>
      </c>
      <c r="N4638" t="s">
        <v>30</v>
      </c>
    </row>
    <row r="4639" spans="1:14" x14ac:dyDescent="0.35">
      <c r="A4639" t="s">
        <v>15242</v>
      </c>
      <c r="B4639" t="s">
        <v>15243</v>
      </c>
      <c r="C4639" t="b">
        <v>0</v>
      </c>
      <c r="F4639" t="s">
        <v>15245</v>
      </c>
      <c r="H4639" t="s">
        <v>15214</v>
      </c>
      <c r="I4639" t="s">
        <v>15215</v>
      </c>
      <c r="J4639" t="s">
        <v>15244</v>
      </c>
      <c r="K4639">
        <v>0</v>
      </c>
      <c r="M4639" t="s">
        <v>19</v>
      </c>
      <c r="N4639" t="s">
        <v>30</v>
      </c>
    </row>
    <row r="4640" spans="1:14" x14ac:dyDescent="0.35">
      <c r="A4640" t="s">
        <v>15246</v>
      </c>
      <c r="B4640" t="s">
        <v>15247</v>
      </c>
      <c r="C4640" t="b">
        <v>0</v>
      </c>
      <c r="F4640" t="s">
        <v>15249</v>
      </c>
      <c r="H4640" t="s">
        <v>15214</v>
      </c>
      <c r="I4640" t="s">
        <v>15215</v>
      </c>
      <c r="J4640" t="s">
        <v>15248</v>
      </c>
      <c r="K4640">
        <v>0</v>
      </c>
      <c r="M4640" t="s">
        <v>19</v>
      </c>
      <c r="N4640" t="s">
        <v>30</v>
      </c>
    </row>
    <row r="4641" spans="1:14" x14ac:dyDescent="0.35">
      <c r="A4641" t="s">
        <v>15250</v>
      </c>
      <c r="B4641" t="s">
        <v>92</v>
      </c>
      <c r="C4641" t="b">
        <v>0</v>
      </c>
      <c r="F4641" t="s">
        <v>94</v>
      </c>
      <c r="H4641" t="s">
        <v>15214</v>
      </c>
      <c r="I4641" t="s">
        <v>15215</v>
      </c>
      <c r="J4641" t="s">
        <v>15251</v>
      </c>
      <c r="K4641">
        <v>0</v>
      </c>
      <c r="M4641" t="s">
        <v>19</v>
      </c>
      <c r="N4641" t="s">
        <v>30</v>
      </c>
    </row>
    <row r="4642" spans="1:14" x14ac:dyDescent="0.35">
      <c r="A4642" t="s">
        <v>15252</v>
      </c>
      <c r="B4642" t="s">
        <v>15253</v>
      </c>
      <c r="C4642" t="b">
        <v>0</v>
      </c>
      <c r="F4642" t="s">
        <v>15255</v>
      </c>
      <c r="H4642" t="s">
        <v>15214</v>
      </c>
      <c r="I4642" t="s">
        <v>15215</v>
      </c>
      <c r="J4642" t="s">
        <v>15254</v>
      </c>
      <c r="K4642">
        <v>0</v>
      </c>
      <c r="M4642" t="s">
        <v>19</v>
      </c>
      <c r="N4642" t="s">
        <v>30</v>
      </c>
    </row>
    <row r="4643" spans="1:14" x14ac:dyDescent="0.35">
      <c r="A4643" t="s">
        <v>15256</v>
      </c>
      <c r="B4643" t="s">
        <v>15257</v>
      </c>
      <c r="C4643" t="b">
        <v>0</v>
      </c>
      <c r="F4643" t="s">
        <v>15259</v>
      </c>
      <c r="H4643" t="s">
        <v>15214</v>
      </c>
      <c r="I4643" t="s">
        <v>15215</v>
      </c>
      <c r="J4643" t="s">
        <v>15258</v>
      </c>
      <c r="K4643">
        <v>0</v>
      </c>
      <c r="M4643" t="s">
        <v>19</v>
      </c>
      <c r="N4643" t="s">
        <v>30</v>
      </c>
    </row>
    <row r="4644" spans="1:14" x14ac:dyDescent="0.35">
      <c r="A4644" t="s">
        <v>15260</v>
      </c>
      <c r="B4644" t="s">
        <v>15261</v>
      </c>
      <c r="C4644" t="b">
        <v>0</v>
      </c>
      <c r="F4644" t="s">
        <v>15263</v>
      </c>
      <c r="H4644" t="s">
        <v>15214</v>
      </c>
      <c r="I4644" t="s">
        <v>15215</v>
      </c>
      <c r="J4644" t="s">
        <v>15262</v>
      </c>
      <c r="K4644">
        <v>0</v>
      </c>
      <c r="M4644" t="s">
        <v>19</v>
      </c>
      <c r="N4644" t="s">
        <v>30</v>
      </c>
    </row>
    <row r="4645" spans="1:14" x14ac:dyDescent="0.35">
      <c r="A4645" t="s">
        <v>15264</v>
      </c>
      <c r="B4645" t="s">
        <v>15265</v>
      </c>
      <c r="C4645" t="b">
        <v>0</v>
      </c>
      <c r="F4645" t="s">
        <v>15267</v>
      </c>
      <c r="H4645" t="s">
        <v>15214</v>
      </c>
      <c r="I4645" t="s">
        <v>15215</v>
      </c>
      <c r="J4645" t="s">
        <v>15266</v>
      </c>
      <c r="K4645">
        <v>0</v>
      </c>
      <c r="M4645" t="s">
        <v>19</v>
      </c>
      <c r="N4645" t="s">
        <v>30</v>
      </c>
    </row>
    <row r="4646" spans="1:14" x14ac:dyDescent="0.35">
      <c r="A4646" t="s">
        <v>15268</v>
      </c>
      <c r="B4646" t="s">
        <v>14</v>
      </c>
      <c r="C4646" t="b">
        <v>0</v>
      </c>
      <c r="F4646" t="s">
        <v>18</v>
      </c>
      <c r="H4646" t="s">
        <v>15270</v>
      </c>
      <c r="I4646" t="s">
        <v>15271</v>
      </c>
      <c r="J4646" t="s">
        <v>15269</v>
      </c>
      <c r="K4646">
        <v>0</v>
      </c>
      <c r="M4646" t="s">
        <v>19</v>
      </c>
      <c r="N4646" t="s">
        <v>30</v>
      </c>
    </row>
    <row r="4647" spans="1:14" x14ac:dyDescent="0.35">
      <c r="A4647" t="s">
        <v>15272</v>
      </c>
      <c r="B4647" t="s">
        <v>15273</v>
      </c>
      <c r="C4647" t="b">
        <v>0</v>
      </c>
      <c r="F4647" t="s">
        <v>15275</v>
      </c>
      <c r="H4647" t="s">
        <v>15270</v>
      </c>
      <c r="I4647" t="s">
        <v>15271</v>
      </c>
      <c r="J4647" t="s">
        <v>15274</v>
      </c>
      <c r="K4647">
        <v>0</v>
      </c>
      <c r="M4647" t="s">
        <v>19</v>
      </c>
      <c r="N4647" t="s">
        <v>30</v>
      </c>
    </row>
    <row r="4648" spans="1:14" x14ac:dyDescent="0.35">
      <c r="A4648" t="s">
        <v>15276</v>
      </c>
      <c r="B4648" t="s">
        <v>15277</v>
      </c>
      <c r="C4648" t="b">
        <v>0</v>
      </c>
      <c r="F4648" t="s">
        <v>15279</v>
      </c>
      <c r="H4648" t="s">
        <v>15270</v>
      </c>
      <c r="I4648" t="s">
        <v>15271</v>
      </c>
      <c r="J4648" t="s">
        <v>15278</v>
      </c>
      <c r="K4648">
        <v>0</v>
      </c>
      <c r="M4648" t="s">
        <v>19</v>
      </c>
      <c r="N4648" t="s">
        <v>30</v>
      </c>
    </row>
    <row r="4649" spans="1:14" x14ac:dyDescent="0.35">
      <c r="A4649" t="s">
        <v>15280</v>
      </c>
      <c r="B4649" t="s">
        <v>15281</v>
      </c>
      <c r="C4649" t="b">
        <v>0</v>
      </c>
      <c r="F4649" t="s">
        <v>15283</v>
      </c>
      <c r="H4649" t="s">
        <v>15270</v>
      </c>
      <c r="I4649" t="s">
        <v>15271</v>
      </c>
      <c r="J4649" t="s">
        <v>15282</v>
      </c>
      <c r="K4649">
        <v>0</v>
      </c>
      <c r="M4649" t="s">
        <v>19</v>
      </c>
      <c r="N4649" t="s">
        <v>30</v>
      </c>
    </row>
    <row r="4650" spans="1:14" x14ac:dyDescent="0.35">
      <c r="A4650" t="s">
        <v>15284</v>
      </c>
      <c r="B4650" t="s">
        <v>15285</v>
      </c>
      <c r="C4650" t="b">
        <v>0</v>
      </c>
      <c r="F4650" t="s">
        <v>15287</v>
      </c>
      <c r="H4650" t="s">
        <v>15270</v>
      </c>
      <c r="I4650" t="s">
        <v>15271</v>
      </c>
      <c r="J4650" t="s">
        <v>15286</v>
      </c>
      <c r="K4650">
        <v>0</v>
      </c>
      <c r="M4650" t="s">
        <v>19</v>
      </c>
      <c r="N4650" t="s">
        <v>30</v>
      </c>
    </row>
    <row r="4651" spans="1:14" x14ac:dyDescent="0.35">
      <c r="A4651" t="s">
        <v>15288</v>
      </c>
      <c r="B4651" t="s">
        <v>156</v>
      </c>
      <c r="C4651" t="b">
        <v>0</v>
      </c>
      <c r="F4651" t="s">
        <v>34</v>
      </c>
      <c r="H4651" t="s">
        <v>15270</v>
      </c>
      <c r="I4651" t="s">
        <v>15271</v>
      </c>
      <c r="J4651" t="s">
        <v>15289</v>
      </c>
      <c r="K4651">
        <v>0</v>
      </c>
      <c r="M4651" t="s">
        <v>19</v>
      </c>
      <c r="N4651" t="s">
        <v>30</v>
      </c>
    </row>
    <row r="4652" spans="1:14" x14ac:dyDescent="0.35">
      <c r="A4652" t="s">
        <v>15290</v>
      </c>
      <c r="B4652" t="s">
        <v>15291</v>
      </c>
      <c r="C4652" t="b">
        <v>0</v>
      </c>
      <c r="F4652" t="s">
        <v>15293</v>
      </c>
      <c r="H4652" t="s">
        <v>15270</v>
      </c>
      <c r="I4652" t="s">
        <v>15271</v>
      </c>
      <c r="J4652" t="s">
        <v>15292</v>
      </c>
      <c r="K4652">
        <v>0</v>
      </c>
      <c r="M4652" t="s">
        <v>19</v>
      </c>
      <c r="N4652" t="s">
        <v>30</v>
      </c>
    </row>
    <row r="4653" spans="1:14" x14ac:dyDescent="0.35">
      <c r="A4653" t="s">
        <v>15294</v>
      </c>
      <c r="B4653" t="s">
        <v>15295</v>
      </c>
      <c r="C4653" t="b">
        <v>0</v>
      </c>
      <c r="F4653" t="s">
        <v>15297</v>
      </c>
      <c r="H4653" t="s">
        <v>15270</v>
      </c>
      <c r="I4653" t="s">
        <v>15271</v>
      </c>
      <c r="J4653" t="s">
        <v>15296</v>
      </c>
      <c r="K4653">
        <v>0</v>
      </c>
      <c r="M4653" t="s">
        <v>19</v>
      </c>
      <c r="N4653" t="s">
        <v>30</v>
      </c>
    </row>
    <row r="4654" spans="1:14" x14ac:dyDescent="0.35">
      <c r="A4654" t="s">
        <v>15298</v>
      </c>
      <c r="B4654" t="s">
        <v>15299</v>
      </c>
      <c r="C4654" t="b">
        <v>0</v>
      </c>
      <c r="F4654" t="s">
        <v>15301</v>
      </c>
      <c r="H4654" t="s">
        <v>15270</v>
      </c>
      <c r="I4654" t="s">
        <v>15271</v>
      </c>
      <c r="J4654" t="s">
        <v>15300</v>
      </c>
      <c r="K4654">
        <v>0</v>
      </c>
      <c r="M4654" t="s">
        <v>19</v>
      </c>
      <c r="N4654" t="s">
        <v>30</v>
      </c>
    </row>
    <row r="4655" spans="1:14" x14ac:dyDescent="0.35">
      <c r="A4655" t="s">
        <v>15302</v>
      </c>
      <c r="B4655" t="s">
        <v>15303</v>
      </c>
      <c r="C4655" t="b">
        <v>0</v>
      </c>
      <c r="F4655" t="s">
        <v>15305</v>
      </c>
      <c r="H4655" t="s">
        <v>15270</v>
      </c>
      <c r="I4655" t="s">
        <v>15271</v>
      </c>
      <c r="J4655" t="s">
        <v>15304</v>
      </c>
      <c r="K4655">
        <v>0</v>
      </c>
      <c r="M4655" t="s">
        <v>19</v>
      </c>
      <c r="N4655" t="s">
        <v>30</v>
      </c>
    </row>
    <row r="4656" spans="1:14" x14ac:dyDescent="0.35">
      <c r="A4656" t="s">
        <v>15306</v>
      </c>
      <c r="B4656" t="s">
        <v>92</v>
      </c>
      <c r="C4656" t="b">
        <v>0</v>
      </c>
      <c r="F4656" t="s">
        <v>94</v>
      </c>
      <c r="H4656" t="s">
        <v>15270</v>
      </c>
      <c r="I4656" t="s">
        <v>15271</v>
      </c>
      <c r="J4656" t="s">
        <v>15307</v>
      </c>
      <c r="K4656">
        <v>0</v>
      </c>
      <c r="M4656" t="s">
        <v>19</v>
      </c>
      <c r="N4656" t="s">
        <v>30</v>
      </c>
    </row>
    <row r="4657" spans="1:14" x14ac:dyDescent="0.35">
      <c r="A4657" t="s">
        <v>15308</v>
      </c>
      <c r="B4657" t="s">
        <v>15309</v>
      </c>
      <c r="C4657" t="b">
        <v>0</v>
      </c>
      <c r="F4657" t="s">
        <v>15311</v>
      </c>
      <c r="H4657" t="s">
        <v>15270</v>
      </c>
      <c r="I4657" t="s">
        <v>15271</v>
      </c>
      <c r="J4657" t="s">
        <v>15310</v>
      </c>
      <c r="K4657">
        <v>0</v>
      </c>
      <c r="M4657" t="s">
        <v>19</v>
      </c>
      <c r="N4657" t="s">
        <v>30</v>
      </c>
    </row>
    <row r="4658" spans="1:14" x14ac:dyDescent="0.35">
      <c r="A4658" t="s">
        <v>15312</v>
      </c>
      <c r="B4658" t="s">
        <v>15313</v>
      </c>
      <c r="C4658" t="b">
        <v>0</v>
      </c>
      <c r="F4658" t="s">
        <v>15315</v>
      </c>
      <c r="H4658" t="s">
        <v>15270</v>
      </c>
      <c r="I4658" t="s">
        <v>15271</v>
      </c>
      <c r="J4658" t="s">
        <v>15314</v>
      </c>
      <c r="K4658">
        <v>0</v>
      </c>
      <c r="M4658" t="s">
        <v>19</v>
      </c>
      <c r="N4658" t="s">
        <v>30</v>
      </c>
    </row>
    <row r="4659" spans="1:14" x14ac:dyDescent="0.35">
      <c r="A4659" t="s">
        <v>15316</v>
      </c>
      <c r="B4659" t="s">
        <v>15317</v>
      </c>
      <c r="C4659" t="b">
        <v>0</v>
      </c>
      <c r="F4659" t="s">
        <v>15319</v>
      </c>
      <c r="H4659" t="s">
        <v>15270</v>
      </c>
      <c r="I4659" t="s">
        <v>15271</v>
      </c>
      <c r="J4659" t="s">
        <v>15318</v>
      </c>
      <c r="K4659">
        <v>0</v>
      </c>
      <c r="M4659" t="s">
        <v>19</v>
      </c>
      <c r="N4659" t="s">
        <v>30</v>
      </c>
    </row>
    <row r="4660" spans="1:14" x14ac:dyDescent="0.35">
      <c r="A4660" t="s">
        <v>15320</v>
      </c>
      <c r="B4660" t="s">
        <v>15321</v>
      </c>
      <c r="C4660" t="b">
        <v>0</v>
      </c>
      <c r="F4660" t="s">
        <v>15323</v>
      </c>
      <c r="H4660" t="s">
        <v>15270</v>
      </c>
      <c r="I4660" t="s">
        <v>15271</v>
      </c>
      <c r="J4660" t="s">
        <v>15322</v>
      </c>
      <c r="K4660">
        <v>0</v>
      </c>
      <c r="M4660" t="s">
        <v>19</v>
      </c>
      <c r="N4660" t="s">
        <v>30</v>
      </c>
    </row>
    <row r="4661" spans="1:14" x14ac:dyDescent="0.35">
      <c r="A4661" t="s">
        <v>15324</v>
      </c>
      <c r="B4661" t="s">
        <v>14</v>
      </c>
      <c r="C4661" t="b">
        <v>0</v>
      </c>
      <c r="F4661" t="s">
        <v>18</v>
      </c>
      <c r="H4661" t="s">
        <v>15326</v>
      </c>
      <c r="I4661" t="s">
        <v>15327</v>
      </c>
      <c r="J4661" t="s">
        <v>15325</v>
      </c>
      <c r="K4661">
        <v>0</v>
      </c>
      <c r="M4661" t="s">
        <v>19</v>
      </c>
      <c r="N4661" t="s">
        <v>30</v>
      </c>
    </row>
    <row r="4662" spans="1:14" x14ac:dyDescent="0.35">
      <c r="A4662" t="s">
        <v>15328</v>
      </c>
      <c r="B4662" t="s">
        <v>15329</v>
      </c>
      <c r="C4662" t="b">
        <v>0</v>
      </c>
      <c r="F4662" t="s">
        <v>15331</v>
      </c>
      <c r="H4662" t="s">
        <v>15326</v>
      </c>
      <c r="I4662" t="s">
        <v>15327</v>
      </c>
      <c r="J4662" t="s">
        <v>15330</v>
      </c>
      <c r="K4662">
        <v>0</v>
      </c>
      <c r="L4662" t="s">
        <v>15332</v>
      </c>
      <c r="M4662" t="s">
        <v>19</v>
      </c>
      <c r="N4662" t="s">
        <v>30</v>
      </c>
    </row>
    <row r="4663" spans="1:14" x14ac:dyDescent="0.35">
      <c r="A4663" t="s">
        <v>15333</v>
      </c>
      <c r="B4663" t="s">
        <v>15334</v>
      </c>
      <c r="C4663" t="b">
        <v>0</v>
      </c>
      <c r="F4663" t="s">
        <v>15336</v>
      </c>
      <c r="H4663" t="s">
        <v>15326</v>
      </c>
      <c r="I4663" t="s">
        <v>15327</v>
      </c>
      <c r="J4663" t="s">
        <v>15335</v>
      </c>
      <c r="K4663">
        <v>0</v>
      </c>
      <c r="L4663" t="s">
        <v>15337</v>
      </c>
      <c r="M4663" t="s">
        <v>19</v>
      </c>
      <c r="N4663" t="s">
        <v>30</v>
      </c>
    </row>
    <row r="4664" spans="1:14" x14ac:dyDescent="0.35">
      <c r="A4664" t="s">
        <v>15338</v>
      </c>
      <c r="B4664" t="s">
        <v>15339</v>
      </c>
      <c r="C4664" t="b">
        <v>0</v>
      </c>
      <c r="F4664" t="s">
        <v>15341</v>
      </c>
      <c r="H4664" t="s">
        <v>15326</v>
      </c>
      <c r="I4664" t="s">
        <v>15327</v>
      </c>
      <c r="J4664" t="s">
        <v>15340</v>
      </c>
      <c r="K4664">
        <v>0</v>
      </c>
      <c r="L4664" t="s">
        <v>15342</v>
      </c>
      <c r="M4664" t="s">
        <v>19</v>
      </c>
      <c r="N4664" t="s">
        <v>30</v>
      </c>
    </row>
    <row r="4665" spans="1:14" x14ac:dyDescent="0.35">
      <c r="A4665" t="s">
        <v>15343</v>
      </c>
      <c r="B4665" t="s">
        <v>15344</v>
      </c>
      <c r="C4665" t="b">
        <v>0</v>
      </c>
      <c r="F4665" t="s">
        <v>15346</v>
      </c>
      <c r="H4665" t="s">
        <v>15326</v>
      </c>
      <c r="I4665" t="s">
        <v>15327</v>
      </c>
      <c r="J4665" t="s">
        <v>15345</v>
      </c>
      <c r="K4665">
        <v>0</v>
      </c>
      <c r="L4665" t="s">
        <v>15347</v>
      </c>
      <c r="M4665" t="s">
        <v>19</v>
      </c>
      <c r="N4665" t="s">
        <v>30</v>
      </c>
    </row>
    <row r="4666" spans="1:14" x14ac:dyDescent="0.35">
      <c r="A4666" t="s">
        <v>15348</v>
      </c>
      <c r="B4666" t="s">
        <v>15349</v>
      </c>
      <c r="C4666" t="b">
        <v>0</v>
      </c>
      <c r="F4666" t="s">
        <v>15351</v>
      </c>
      <c r="H4666" t="s">
        <v>15326</v>
      </c>
      <c r="I4666" t="s">
        <v>15327</v>
      </c>
      <c r="J4666" t="s">
        <v>15350</v>
      </c>
      <c r="K4666">
        <v>0</v>
      </c>
      <c r="L4666" t="s">
        <v>15352</v>
      </c>
      <c r="M4666" t="s">
        <v>19</v>
      </c>
      <c r="N4666" t="s">
        <v>30</v>
      </c>
    </row>
    <row r="4667" spans="1:14" x14ac:dyDescent="0.35">
      <c r="A4667" t="s">
        <v>15353</v>
      </c>
      <c r="B4667" t="s">
        <v>15354</v>
      </c>
      <c r="C4667" t="b">
        <v>0</v>
      </c>
      <c r="F4667" t="s">
        <v>15356</v>
      </c>
      <c r="H4667" t="s">
        <v>15326</v>
      </c>
      <c r="I4667" t="s">
        <v>15327</v>
      </c>
      <c r="J4667" t="s">
        <v>15355</v>
      </c>
      <c r="K4667">
        <v>0</v>
      </c>
      <c r="L4667" t="s">
        <v>15357</v>
      </c>
      <c r="M4667" t="s">
        <v>19</v>
      </c>
      <c r="N4667" t="s">
        <v>30</v>
      </c>
    </row>
    <row r="4668" spans="1:14" x14ac:dyDescent="0.35">
      <c r="A4668" t="s">
        <v>15358</v>
      </c>
      <c r="B4668" t="s">
        <v>15359</v>
      </c>
      <c r="C4668" t="b">
        <v>0</v>
      </c>
      <c r="F4668" t="s">
        <v>15361</v>
      </c>
      <c r="H4668" t="s">
        <v>15326</v>
      </c>
      <c r="I4668" t="s">
        <v>15327</v>
      </c>
      <c r="J4668" t="s">
        <v>15360</v>
      </c>
      <c r="K4668">
        <v>0</v>
      </c>
      <c r="L4668" t="s">
        <v>15362</v>
      </c>
      <c r="M4668" t="s">
        <v>19</v>
      </c>
      <c r="N4668" t="s">
        <v>30</v>
      </c>
    </row>
    <row r="4669" spans="1:14" x14ac:dyDescent="0.35">
      <c r="A4669" t="s">
        <v>15363</v>
      </c>
      <c r="B4669" t="s">
        <v>15364</v>
      </c>
      <c r="C4669" t="b">
        <v>0</v>
      </c>
      <c r="F4669" t="s">
        <v>15366</v>
      </c>
      <c r="H4669" t="s">
        <v>15326</v>
      </c>
      <c r="I4669" t="s">
        <v>15327</v>
      </c>
      <c r="J4669" t="s">
        <v>15365</v>
      </c>
      <c r="K4669">
        <v>0</v>
      </c>
      <c r="L4669" t="s">
        <v>15367</v>
      </c>
      <c r="M4669" t="s">
        <v>19</v>
      </c>
      <c r="N4669" t="s">
        <v>30</v>
      </c>
    </row>
    <row r="4670" spans="1:14" x14ac:dyDescent="0.35">
      <c r="A4670" t="s">
        <v>15368</v>
      </c>
      <c r="B4670" t="s">
        <v>15369</v>
      </c>
      <c r="C4670" t="b">
        <v>0</v>
      </c>
      <c r="F4670" t="s">
        <v>15371</v>
      </c>
      <c r="H4670" t="s">
        <v>15326</v>
      </c>
      <c r="I4670" t="s">
        <v>15327</v>
      </c>
      <c r="J4670" t="s">
        <v>15370</v>
      </c>
      <c r="K4670">
        <v>0</v>
      </c>
      <c r="L4670" t="s">
        <v>15372</v>
      </c>
      <c r="M4670" t="s">
        <v>19</v>
      </c>
      <c r="N4670" t="s">
        <v>30</v>
      </c>
    </row>
    <row r="4671" spans="1:14" x14ac:dyDescent="0.35">
      <c r="A4671" t="s">
        <v>15373</v>
      </c>
      <c r="B4671" t="s">
        <v>15374</v>
      </c>
      <c r="C4671" t="b">
        <v>0</v>
      </c>
      <c r="F4671" t="s">
        <v>15376</v>
      </c>
      <c r="H4671" t="s">
        <v>15326</v>
      </c>
      <c r="I4671" t="s">
        <v>15327</v>
      </c>
      <c r="J4671" t="s">
        <v>15375</v>
      </c>
      <c r="K4671">
        <v>0</v>
      </c>
      <c r="L4671" t="s">
        <v>15377</v>
      </c>
      <c r="M4671" t="s">
        <v>19</v>
      </c>
      <c r="N4671" t="s">
        <v>30</v>
      </c>
    </row>
    <row r="4672" spans="1:14" x14ac:dyDescent="0.35">
      <c r="A4672" t="s">
        <v>15378</v>
      </c>
      <c r="B4672" t="s">
        <v>15379</v>
      </c>
      <c r="C4672" t="b">
        <v>0</v>
      </c>
      <c r="F4672" t="s">
        <v>15381</v>
      </c>
      <c r="H4672" t="s">
        <v>15326</v>
      </c>
      <c r="I4672" t="s">
        <v>15327</v>
      </c>
      <c r="J4672" t="s">
        <v>15380</v>
      </c>
      <c r="K4672">
        <v>0</v>
      </c>
      <c r="L4672" t="s">
        <v>15382</v>
      </c>
      <c r="M4672" t="s">
        <v>19</v>
      </c>
      <c r="N4672" t="s">
        <v>30</v>
      </c>
    </row>
    <row r="4673" spans="1:14" x14ac:dyDescent="0.35">
      <c r="A4673" t="s">
        <v>15383</v>
      </c>
      <c r="B4673" t="s">
        <v>15384</v>
      </c>
      <c r="C4673" t="b">
        <v>0</v>
      </c>
      <c r="F4673" t="s">
        <v>15386</v>
      </c>
      <c r="H4673" t="s">
        <v>15326</v>
      </c>
      <c r="I4673" t="s">
        <v>15327</v>
      </c>
      <c r="J4673" t="s">
        <v>15385</v>
      </c>
      <c r="K4673">
        <v>0</v>
      </c>
      <c r="L4673" t="s">
        <v>15387</v>
      </c>
      <c r="M4673" t="s">
        <v>19</v>
      </c>
      <c r="N4673" t="s">
        <v>30</v>
      </c>
    </row>
    <row r="4674" spans="1:14" x14ac:dyDescent="0.35">
      <c r="A4674" t="s">
        <v>15388</v>
      </c>
      <c r="B4674" t="s">
        <v>15389</v>
      </c>
      <c r="C4674" t="b">
        <v>0</v>
      </c>
      <c r="F4674" t="s">
        <v>15391</v>
      </c>
      <c r="H4674" t="s">
        <v>15326</v>
      </c>
      <c r="I4674" t="s">
        <v>15327</v>
      </c>
      <c r="J4674" t="s">
        <v>15390</v>
      </c>
      <c r="K4674">
        <v>0</v>
      </c>
      <c r="L4674" t="s">
        <v>15392</v>
      </c>
      <c r="M4674" t="s">
        <v>19</v>
      </c>
      <c r="N4674" t="s">
        <v>30</v>
      </c>
    </row>
    <row r="4675" spans="1:14" x14ac:dyDescent="0.35">
      <c r="A4675" t="s">
        <v>15393</v>
      </c>
      <c r="B4675" t="s">
        <v>15394</v>
      </c>
      <c r="C4675" t="b">
        <v>0</v>
      </c>
      <c r="F4675" t="s">
        <v>15396</v>
      </c>
      <c r="H4675" t="s">
        <v>15326</v>
      </c>
      <c r="I4675" t="s">
        <v>15327</v>
      </c>
      <c r="J4675" t="s">
        <v>15395</v>
      </c>
      <c r="K4675">
        <v>0</v>
      </c>
      <c r="L4675" t="s">
        <v>15397</v>
      </c>
      <c r="M4675" t="s">
        <v>19</v>
      </c>
      <c r="N4675" t="s">
        <v>30</v>
      </c>
    </row>
    <row r="4676" spans="1:14" x14ac:dyDescent="0.35">
      <c r="A4676" t="s">
        <v>15398</v>
      </c>
      <c r="B4676" t="s">
        <v>156</v>
      </c>
      <c r="C4676" t="b">
        <v>0</v>
      </c>
      <c r="F4676" t="s">
        <v>34</v>
      </c>
      <c r="H4676" t="s">
        <v>15326</v>
      </c>
      <c r="I4676" t="s">
        <v>15327</v>
      </c>
      <c r="J4676" t="s">
        <v>15399</v>
      </c>
      <c r="K4676">
        <v>0</v>
      </c>
      <c r="M4676" t="s">
        <v>19</v>
      </c>
      <c r="N4676" t="s">
        <v>30</v>
      </c>
    </row>
    <row r="4677" spans="1:14" x14ac:dyDescent="0.35">
      <c r="A4677" t="s">
        <v>15400</v>
      </c>
      <c r="B4677" t="s">
        <v>15401</v>
      </c>
      <c r="C4677" t="b">
        <v>0</v>
      </c>
      <c r="F4677" t="s">
        <v>15403</v>
      </c>
      <c r="H4677" t="s">
        <v>15326</v>
      </c>
      <c r="I4677" t="s">
        <v>15327</v>
      </c>
      <c r="J4677" t="s">
        <v>15402</v>
      </c>
      <c r="K4677">
        <v>0</v>
      </c>
      <c r="L4677" t="s">
        <v>15404</v>
      </c>
      <c r="M4677" t="s">
        <v>19</v>
      </c>
      <c r="N4677" t="s">
        <v>30</v>
      </c>
    </row>
    <row r="4678" spans="1:14" x14ac:dyDescent="0.35">
      <c r="A4678" t="s">
        <v>15405</v>
      </c>
      <c r="B4678" t="s">
        <v>15406</v>
      </c>
      <c r="C4678" t="b">
        <v>0</v>
      </c>
      <c r="F4678" t="s">
        <v>15408</v>
      </c>
      <c r="H4678" t="s">
        <v>15326</v>
      </c>
      <c r="I4678" t="s">
        <v>15327</v>
      </c>
      <c r="J4678" t="s">
        <v>15407</v>
      </c>
      <c r="K4678">
        <v>0</v>
      </c>
      <c r="L4678" t="s">
        <v>15409</v>
      </c>
      <c r="M4678" t="s">
        <v>19</v>
      </c>
      <c r="N4678" t="s">
        <v>30</v>
      </c>
    </row>
    <row r="4679" spans="1:14" x14ac:dyDescent="0.35">
      <c r="A4679" t="s">
        <v>15410</v>
      </c>
      <c r="B4679" t="s">
        <v>15411</v>
      </c>
      <c r="C4679" t="b">
        <v>0</v>
      </c>
      <c r="F4679" t="s">
        <v>15413</v>
      </c>
      <c r="H4679" t="s">
        <v>15326</v>
      </c>
      <c r="I4679" t="s">
        <v>15327</v>
      </c>
      <c r="J4679" t="s">
        <v>15412</v>
      </c>
      <c r="K4679">
        <v>0</v>
      </c>
      <c r="L4679" t="s">
        <v>15414</v>
      </c>
      <c r="M4679" t="s">
        <v>19</v>
      </c>
      <c r="N4679" t="s">
        <v>30</v>
      </c>
    </row>
    <row r="4680" spans="1:14" x14ac:dyDescent="0.35">
      <c r="A4680" t="s">
        <v>15415</v>
      </c>
      <c r="B4680" t="s">
        <v>15416</v>
      </c>
      <c r="C4680" t="b">
        <v>0</v>
      </c>
      <c r="F4680" t="s">
        <v>15418</v>
      </c>
      <c r="H4680" t="s">
        <v>15326</v>
      </c>
      <c r="I4680" t="s">
        <v>15327</v>
      </c>
      <c r="J4680" t="s">
        <v>15417</v>
      </c>
      <c r="K4680">
        <v>0</v>
      </c>
      <c r="L4680" t="s">
        <v>15419</v>
      </c>
      <c r="M4680" t="s">
        <v>19</v>
      </c>
      <c r="N4680" t="s">
        <v>30</v>
      </c>
    </row>
    <row r="4681" spans="1:14" x14ac:dyDescent="0.35">
      <c r="A4681" t="s">
        <v>15420</v>
      </c>
      <c r="B4681" t="s">
        <v>15421</v>
      </c>
      <c r="C4681" t="b">
        <v>0</v>
      </c>
      <c r="F4681" t="s">
        <v>15423</v>
      </c>
      <c r="H4681" t="s">
        <v>15326</v>
      </c>
      <c r="I4681" t="s">
        <v>15327</v>
      </c>
      <c r="J4681" t="s">
        <v>15422</v>
      </c>
      <c r="K4681">
        <v>0</v>
      </c>
      <c r="L4681" t="s">
        <v>15424</v>
      </c>
      <c r="M4681" t="s">
        <v>19</v>
      </c>
      <c r="N4681" t="s">
        <v>30</v>
      </c>
    </row>
    <row r="4682" spans="1:14" x14ac:dyDescent="0.35">
      <c r="A4682" t="s">
        <v>15425</v>
      </c>
      <c r="B4682" t="s">
        <v>15426</v>
      </c>
      <c r="C4682" t="b">
        <v>0</v>
      </c>
      <c r="F4682" t="s">
        <v>15428</v>
      </c>
      <c r="H4682" t="s">
        <v>15326</v>
      </c>
      <c r="I4682" t="s">
        <v>15327</v>
      </c>
      <c r="J4682" t="s">
        <v>15427</v>
      </c>
      <c r="K4682">
        <v>0</v>
      </c>
      <c r="L4682" t="s">
        <v>15429</v>
      </c>
      <c r="M4682" t="s">
        <v>19</v>
      </c>
      <c r="N4682" t="s">
        <v>30</v>
      </c>
    </row>
    <row r="4683" spans="1:14" x14ac:dyDescent="0.35">
      <c r="A4683" t="s">
        <v>15430</v>
      </c>
      <c r="B4683" t="s">
        <v>15431</v>
      </c>
      <c r="C4683" t="b">
        <v>0</v>
      </c>
      <c r="F4683" t="s">
        <v>15433</v>
      </c>
      <c r="H4683" t="s">
        <v>15326</v>
      </c>
      <c r="I4683" t="s">
        <v>15327</v>
      </c>
      <c r="J4683" t="s">
        <v>15432</v>
      </c>
      <c r="K4683">
        <v>0</v>
      </c>
      <c r="L4683" t="s">
        <v>15434</v>
      </c>
      <c r="M4683" t="s">
        <v>19</v>
      </c>
      <c r="N4683" t="s">
        <v>30</v>
      </c>
    </row>
    <row r="4684" spans="1:14" x14ac:dyDescent="0.35">
      <c r="A4684" t="s">
        <v>15435</v>
      </c>
      <c r="B4684" t="s">
        <v>15436</v>
      </c>
      <c r="C4684" t="b">
        <v>0</v>
      </c>
      <c r="F4684" t="s">
        <v>15438</v>
      </c>
      <c r="H4684" t="s">
        <v>15326</v>
      </c>
      <c r="I4684" t="s">
        <v>15327</v>
      </c>
      <c r="J4684" t="s">
        <v>15437</v>
      </c>
      <c r="K4684">
        <v>0</v>
      </c>
      <c r="L4684" t="s">
        <v>15439</v>
      </c>
      <c r="M4684" t="s">
        <v>19</v>
      </c>
      <c r="N4684" t="s">
        <v>30</v>
      </c>
    </row>
    <row r="4685" spans="1:14" x14ac:dyDescent="0.35">
      <c r="A4685" t="s">
        <v>15440</v>
      </c>
      <c r="B4685" t="s">
        <v>15441</v>
      </c>
      <c r="C4685" t="b">
        <v>0</v>
      </c>
      <c r="F4685" t="s">
        <v>15443</v>
      </c>
      <c r="H4685" t="s">
        <v>15326</v>
      </c>
      <c r="I4685" t="s">
        <v>15327</v>
      </c>
      <c r="J4685" t="s">
        <v>15442</v>
      </c>
      <c r="K4685">
        <v>0</v>
      </c>
      <c r="L4685" t="s">
        <v>15444</v>
      </c>
      <c r="M4685" t="s">
        <v>19</v>
      </c>
      <c r="N4685" t="s">
        <v>30</v>
      </c>
    </row>
    <row r="4686" spans="1:14" x14ac:dyDescent="0.35">
      <c r="A4686" t="s">
        <v>15445</v>
      </c>
      <c r="B4686" t="s">
        <v>15446</v>
      </c>
      <c r="C4686" t="b">
        <v>0</v>
      </c>
      <c r="F4686" t="s">
        <v>15448</v>
      </c>
      <c r="H4686" t="s">
        <v>15326</v>
      </c>
      <c r="I4686" t="s">
        <v>15327</v>
      </c>
      <c r="J4686" t="s">
        <v>15447</v>
      </c>
      <c r="K4686">
        <v>0</v>
      </c>
      <c r="L4686" t="s">
        <v>15449</v>
      </c>
      <c r="M4686" t="s">
        <v>19</v>
      </c>
      <c r="N4686" t="s">
        <v>30</v>
      </c>
    </row>
    <row r="4687" spans="1:14" x14ac:dyDescent="0.35">
      <c r="A4687" t="s">
        <v>15450</v>
      </c>
      <c r="B4687" t="s">
        <v>15451</v>
      </c>
      <c r="C4687" t="b">
        <v>0</v>
      </c>
      <c r="F4687" t="s">
        <v>15453</v>
      </c>
      <c r="H4687" t="s">
        <v>15326</v>
      </c>
      <c r="I4687" t="s">
        <v>15327</v>
      </c>
      <c r="J4687" t="s">
        <v>15452</v>
      </c>
      <c r="K4687">
        <v>0</v>
      </c>
      <c r="L4687" t="s">
        <v>15454</v>
      </c>
      <c r="M4687" t="s">
        <v>19</v>
      </c>
      <c r="N4687" t="s">
        <v>30</v>
      </c>
    </row>
    <row r="4688" spans="1:14" x14ac:dyDescent="0.35">
      <c r="A4688" t="s">
        <v>15455</v>
      </c>
      <c r="B4688" t="s">
        <v>15456</v>
      </c>
      <c r="C4688" t="b">
        <v>0</v>
      </c>
      <c r="F4688" t="s">
        <v>15458</v>
      </c>
      <c r="H4688" t="s">
        <v>15326</v>
      </c>
      <c r="I4688" t="s">
        <v>15327</v>
      </c>
      <c r="J4688" t="s">
        <v>15457</v>
      </c>
      <c r="K4688">
        <v>0</v>
      </c>
      <c r="L4688" t="s">
        <v>15459</v>
      </c>
      <c r="M4688" t="s">
        <v>19</v>
      </c>
      <c r="N4688" t="s">
        <v>30</v>
      </c>
    </row>
    <row r="4689" spans="1:14" x14ac:dyDescent="0.35">
      <c r="A4689" t="s">
        <v>15460</v>
      </c>
      <c r="B4689" t="s">
        <v>15461</v>
      </c>
      <c r="C4689" t="b">
        <v>0</v>
      </c>
      <c r="F4689" t="s">
        <v>15463</v>
      </c>
      <c r="H4689" t="s">
        <v>15326</v>
      </c>
      <c r="I4689" t="s">
        <v>15327</v>
      </c>
      <c r="J4689" t="s">
        <v>15462</v>
      </c>
      <c r="K4689">
        <v>0</v>
      </c>
      <c r="L4689" t="s">
        <v>15464</v>
      </c>
      <c r="M4689" t="s">
        <v>19</v>
      </c>
      <c r="N4689" t="s">
        <v>30</v>
      </c>
    </row>
    <row r="4690" spans="1:14" x14ac:dyDescent="0.35">
      <c r="A4690" t="s">
        <v>15465</v>
      </c>
      <c r="B4690" t="s">
        <v>15466</v>
      </c>
      <c r="C4690" t="b">
        <v>0</v>
      </c>
      <c r="F4690" t="s">
        <v>15468</v>
      </c>
      <c r="H4690" t="s">
        <v>15326</v>
      </c>
      <c r="I4690" t="s">
        <v>15327</v>
      </c>
      <c r="J4690" t="s">
        <v>15467</v>
      </c>
      <c r="K4690">
        <v>0</v>
      </c>
      <c r="L4690" t="s">
        <v>15469</v>
      </c>
      <c r="M4690" t="s">
        <v>19</v>
      </c>
      <c r="N4690" t="s">
        <v>30</v>
      </c>
    </row>
    <row r="4691" spans="1:14" x14ac:dyDescent="0.35">
      <c r="A4691" t="s">
        <v>15470</v>
      </c>
      <c r="B4691" t="s">
        <v>92</v>
      </c>
      <c r="C4691" t="b">
        <v>0</v>
      </c>
      <c r="F4691" t="s">
        <v>94</v>
      </c>
      <c r="H4691" t="s">
        <v>15326</v>
      </c>
      <c r="I4691" t="s">
        <v>15327</v>
      </c>
      <c r="J4691" t="s">
        <v>15471</v>
      </c>
      <c r="K4691">
        <v>0</v>
      </c>
      <c r="M4691" t="s">
        <v>19</v>
      </c>
      <c r="N4691" t="s">
        <v>30</v>
      </c>
    </row>
    <row r="4692" spans="1:14" x14ac:dyDescent="0.35">
      <c r="A4692" t="s">
        <v>15472</v>
      </c>
      <c r="B4692" t="s">
        <v>15473</v>
      </c>
      <c r="C4692" t="b">
        <v>0</v>
      </c>
      <c r="F4692" t="s">
        <v>15475</v>
      </c>
      <c r="H4692" t="s">
        <v>15326</v>
      </c>
      <c r="I4692" t="s">
        <v>15327</v>
      </c>
      <c r="J4692" t="s">
        <v>15474</v>
      </c>
      <c r="K4692">
        <v>0</v>
      </c>
      <c r="L4692" t="s">
        <v>15476</v>
      </c>
      <c r="M4692" t="s">
        <v>19</v>
      </c>
      <c r="N4692" t="s">
        <v>30</v>
      </c>
    </row>
    <row r="4693" spans="1:14" x14ac:dyDescent="0.35">
      <c r="A4693" t="s">
        <v>15477</v>
      </c>
      <c r="B4693" t="s">
        <v>15478</v>
      </c>
      <c r="C4693" t="b">
        <v>0</v>
      </c>
      <c r="F4693" t="s">
        <v>15480</v>
      </c>
      <c r="H4693" t="s">
        <v>15326</v>
      </c>
      <c r="I4693" t="s">
        <v>15327</v>
      </c>
      <c r="J4693" t="s">
        <v>15479</v>
      </c>
      <c r="K4693">
        <v>0</v>
      </c>
      <c r="L4693" t="s">
        <v>15481</v>
      </c>
      <c r="M4693" t="s">
        <v>19</v>
      </c>
      <c r="N4693" t="s">
        <v>30</v>
      </c>
    </row>
    <row r="4694" spans="1:14" x14ac:dyDescent="0.35">
      <c r="A4694" t="s">
        <v>15482</v>
      </c>
      <c r="B4694" t="s">
        <v>15483</v>
      </c>
      <c r="C4694" t="b">
        <v>0</v>
      </c>
      <c r="F4694" t="s">
        <v>15485</v>
      </c>
      <c r="H4694" t="s">
        <v>15326</v>
      </c>
      <c r="I4694" t="s">
        <v>15327</v>
      </c>
      <c r="J4694" t="s">
        <v>15484</v>
      </c>
      <c r="K4694">
        <v>0</v>
      </c>
      <c r="L4694" t="s">
        <v>15486</v>
      </c>
      <c r="M4694" t="s">
        <v>19</v>
      </c>
      <c r="N4694" t="s">
        <v>30</v>
      </c>
    </row>
    <row r="4695" spans="1:14" x14ac:dyDescent="0.35">
      <c r="A4695" t="s">
        <v>15487</v>
      </c>
      <c r="B4695" t="s">
        <v>15488</v>
      </c>
      <c r="C4695" t="b">
        <v>0</v>
      </c>
      <c r="F4695" t="s">
        <v>15490</v>
      </c>
      <c r="H4695" t="s">
        <v>15326</v>
      </c>
      <c r="I4695" t="s">
        <v>15327</v>
      </c>
      <c r="J4695" t="s">
        <v>15489</v>
      </c>
      <c r="K4695">
        <v>0</v>
      </c>
      <c r="L4695" t="s">
        <v>15491</v>
      </c>
      <c r="M4695" t="s">
        <v>19</v>
      </c>
      <c r="N4695" t="s">
        <v>30</v>
      </c>
    </row>
    <row r="4696" spans="1:14" x14ac:dyDescent="0.35">
      <c r="A4696" t="s">
        <v>15492</v>
      </c>
      <c r="B4696" t="s">
        <v>15493</v>
      </c>
      <c r="C4696" t="b">
        <v>0</v>
      </c>
      <c r="F4696" t="s">
        <v>15495</v>
      </c>
      <c r="H4696" t="s">
        <v>15326</v>
      </c>
      <c r="I4696" t="s">
        <v>15327</v>
      </c>
      <c r="J4696" t="s">
        <v>15494</v>
      </c>
      <c r="K4696">
        <v>0</v>
      </c>
      <c r="L4696" t="s">
        <v>15496</v>
      </c>
      <c r="M4696" t="s">
        <v>19</v>
      </c>
      <c r="N4696" t="s">
        <v>30</v>
      </c>
    </row>
    <row r="4697" spans="1:14" x14ac:dyDescent="0.35">
      <c r="A4697" t="s">
        <v>15497</v>
      </c>
      <c r="B4697" t="s">
        <v>15498</v>
      </c>
      <c r="C4697" t="b">
        <v>0</v>
      </c>
      <c r="F4697" t="s">
        <v>15500</v>
      </c>
      <c r="H4697" t="s">
        <v>15326</v>
      </c>
      <c r="I4697" t="s">
        <v>15327</v>
      </c>
      <c r="J4697" t="s">
        <v>15499</v>
      </c>
      <c r="K4697">
        <v>0</v>
      </c>
      <c r="L4697" t="s">
        <v>15501</v>
      </c>
      <c r="M4697" t="s">
        <v>19</v>
      </c>
      <c r="N4697" t="s">
        <v>30</v>
      </c>
    </row>
    <row r="4698" spans="1:14" x14ac:dyDescent="0.35">
      <c r="A4698" t="s">
        <v>15502</v>
      </c>
      <c r="B4698" t="s">
        <v>15503</v>
      </c>
      <c r="C4698" t="b">
        <v>0</v>
      </c>
      <c r="F4698" t="s">
        <v>15505</v>
      </c>
      <c r="H4698" t="s">
        <v>15326</v>
      </c>
      <c r="I4698" t="s">
        <v>15327</v>
      </c>
      <c r="J4698" t="s">
        <v>15504</v>
      </c>
      <c r="K4698">
        <v>0</v>
      </c>
      <c r="L4698" t="s">
        <v>15506</v>
      </c>
      <c r="M4698" t="s">
        <v>19</v>
      </c>
      <c r="N4698" t="s">
        <v>30</v>
      </c>
    </row>
    <row r="4699" spans="1:14" x14ac:dyDescent="0.35">
      <c r="A4699" t="s">
        <v>15507</v>
      </c>
      <c r="B4699" t="s">
        <v>15508</v>
      </c>
      <c r="C4699" t="b">
        <v>0</v>
      </c>
      <c r="F4699" t="s">
        <v>15510</v>
      </c>
      <c r="H4699" t="s">
        <v>15326</v>
      </c>
      <c r="I4699" t="s">
        <v>15327</v>
      </c>
      <c r="J4699" t="s">
        <v>15509</v>
      </c>
      <c r="K4699">
        <v>0</v>
      </c>
      <c r="L4699" t="s">
        <v>15511</v>
      </c>
      <c r="M4699" t="s">
        <v>19</v>
      </c>
      <c r="N4699" t="s">
        <v>30</v>
      </c>
    </row>
    <row r="4700" spans="1:14" x14ac:dyDescent="0.35">
      <c r="A4700" t="s">
        <v>15512</v>
      </c>
      <c r="B4700" t="s">
        <v>15513</v>
      </c>
      <c r="C4700" t="b">
        <v>0</v>
      </c>
      <c r="F4700" t="s">
        <v>15515</v>
      </c>
      <c r="H4700" t="s">
        <v>15326</v>
      </c>
      <c r="I4700" t="s">
        <v>15327</v>
      </c>
      <c r="J4700" t="s">
        <v>15514</v>
      </c>
      <c r="K4700">
        <v>0</v>
      </c>
      <c r="L4700" t="s">
        <v>15516</v>
      </c>
      <c r="M4700" t="s">
        <v>19</v>
      </c>
      <c r="N4700" t="s">
        <v>30</v>
      </c>
    </row>
    <row r="4701" spans="1:14" x14ac:dyDescent="0.35">
      <c r="A4701" t="s">
        <v>15517</v>
      </c>
      <c r="B4701" t="s">
        <v>15518</v>
      </c>
      <c r="C4701" t="b">
        <v>0</v>
      </c>
      <c r="F4701" t="s">
        <v>15520</v>
      </c>
      <c r="H4701" t="s">
        <v>15326</v>
      </c>
      <c r="I4701" t="s">
        <v>15327</v>
      </c>
      <c r="J4701" t="s">
        <v>15519</v>
      </c>
      <c r="K4701">
        <v>0</v>
      </c>
      <c r="L4701" t="s">
        <v>15521</v>
      </c>
      <c r="M4701" t="s">
        <v>19</v>
      </c>
      <c r="N4701" t="s">
        <v>30</v>
      </c>
    </row>
    <row r="4702" spans="1:14" x14ac:dyDescent="0.35">
      <c r="A4702" t="s">
        <v>15522</v>
      </c>
      <c r="B4702" t="s">
        <v>15523</v>
      </c>
      <c r="C4702" t="b">
        <v>0</v>
      </c>
      <c r="F4702" t="s">
        <v>15525</v>
      </c>
      <c r="H4702" t="s">
        <v>15326</v>
      </c>
      <c r="I4702" t="s">
        <v>15327</v>
      </c>
      <c r="J4702" t="s">
        <v>15524</v>
      </c>
      <c r="K4702">
        <v>0</v>
      </c>
      <c r="L4702" t="s">
        <v>15526</v>
      </c>
      <c r="M4702" t="s">
        <v>19</v>
      </c>
      <c r="N4702" t="s">
        <v>30</v>
      </c>
    </row>
    <row r="4703" spans="1:14" x14ac:dyDescent="0.35">
      <c r="A4703" t="s">
        <v>15527</v>
      </c>
      <c r="B4703" t="s">
        <v>15528</v>
      </c>
      <c r="C4703" t="b">
        <v>0</v>
      </c>
      <c r="F4703" t="s">
        <v>15530</v>
      </c>
      <c r="H4703" t="s">
        <v>15326</v>
      </c>
      <c r="I4703" t="s">
        <v>15327</v>
      </c>
      <c r="J4703" t="s">
        <v>15529</v>
      </c>
      <c r="K4703">
        <v>0</v>
      </c>
      <c r="L4703" t="s">
        <v>15531</v>
      </c>
      <c r="M4703" t="s">
        <v>19</v>
      </c>
      <c r="N4703" t="s">
        <v>30</v>
      </c>
    </row>
    <row r="4704" spans="1:14" x14ac:dyDescent="0.35">
      <c r="A4704" t="s">
        <v>15532</v>
      </c>
      <c r="B4704" t="s">
        <v>15533</v>
      </c>
      <c r="C4704" t="b">
        <v>0</v>
      </c>
      <c r="F4704" t="s">
        <v>15535</v>
      </c>
      <c r="H4704" t="s">
        <v>15326</v>
      </c>
      <c r="I4704" t="s">
        <v>15327</v>
      </c>
      <c r="J4704" t="s">
        <v>15534</v>
      </c>
      <c r="K4704">
        <v>0</v>
      </c>
      <c r="L4704" t="s">
        <v>15536</v>
      </c>
      <c r="M4704" t="s">
        <v>19</v>
      </c>
      <c r="N4704" t="s">
        <v>30</v>
      </c>
    </row>
    <row r="4705" spans="1:14" x14ac:dyDescent="0.35">
      <c r="A4705" t="s">
        <v>15537</v>
      </c>
      <c r="B4705" t="s">
        <v>15538</v>
      </c>
      <c r="C4705" t="b">
        <v>0</v>
      </c>
      <c r="F4705" t="s">
        <v>15540</v>
      </c>
      <c r="H4705" t="s">
        <v>15326</v>
      </c>
      <c r="I4705" t="s">
        <v>15327</v>
      </c>
      <c r="J4705" t="s">
        <v>15539</v>
      </c>
      <c r="K4705">
        <v>0</v>
      </c>
      <c r="L4705" t="s">
        <v>15541</v>
      </c>
      <c r="M4705" t="s">
        <v>19</v>
      </c>
      <c r="N4705" t="s">
        <v>30</v>
      </c>
    </row>
    <row r="4706" spans="1:14" x14ac:dyDescent="0.35">
      <c r="A4706" t="s">
        <v>15542</v>
      </c>
      <c r="B4706" t="s">
        <v>14</v>
      </c>
      <c r="C4706" t="b">
        <v>0</v>
      </c>
      <c r="F4706" t="s">
        <v>18</v>
      </c>
      <c r="H4706" t="s">
        <v>15544</v>
      </c>
      <c r="I4706" t="s">
        <v>15545</v>
      </c>
      <c r="J4706" t="s">
        <v>15543</v>
      </c>
      <c r="K4706">
        <v>0</v>
      </c>
      <c r="M4706" t="s">
        <v>19</v>
      </c>
      <c r="N4706" t="s">
        <v>30</v>
      </c>
    </row>
    <row r="4707" spans="1:14" x14ac:dyDescent="0.35">
      <c r="A4707" t="s">
        <v>15546</v>
      </c>
      <c r="B4707" t="s">
        <v>15547</v>
      </c>
      <c r="C4707" t="b">
        <v>0</v>
      </c>
      <c r="F4707" t="s">
        <v>15549</v>
      </c>
      <c r="H4707" t="s">
        <v>15544</v>
      </c>
      <c r="I4707" t="s">
        <v>15545</v>
      </c>
      <c r="J4707" t="s">
        <v>15548</v>
      </c>
      <c r="K4707">
        <v>0</v>
      </c>
      <c r="M4707" t="s">
        <v>19</v>
      </c>
      <c r="N4707" t="s">
        <v>30</v>
      </c>
    </row>
    <row r="4708" spans="1:14" x14ac:dyDescent="0.35">
      <c r="A4708" t="s">
        <v>15550</v>
      </c>
      <c r="B4708" t="s">
        <v>15551</v>
      </c>
      <c r="C4708" t="b">
        <v>0</v>
      </c>
      <c r="F4708" t="s">
        <v>15553</v>
      </c>
      <c r="H4708" t="s">
        <v>15544</v>
      </c>
      <c r="I4708" t="s">
        <v>15545</v>
      </c>
      <c r="J4708" t="s">
        <v>15552</v>
      </c>
      <c r="K4708">
        <v>0</v>
      </c>
      <c r="M4708" t="s">
        <v>19</v>
      </c>
      <c r="N4708" t="s">
        <v>30</v>
      </c>
    </row>
    <row r="4709" spans="1:14" x14ac:dyDescent="0.35">
      <c r="A4709" t="s">
        <v>15554</v>
      </c>
      <c r="B4709" t="s">
        <v>15555</v>
      </c>
      <c r="C4709" t="b">
        <v>0</v>
      </c>
      <c r="F4709" t="s">
        <v>15557</v>
      </c>
      <c r="H4709" t="s">
        <v>15544</v>
      </c>
      <c r="I4709" t="s">
        <v>15545</v>
      </c>
      <c r="J4709" t="s">
        <v>15556</v>
      </c>
      <c r="K4709">
        <v>0</v>
      </c>
      <c r="M4709" t="s">
        <v>19</v>
      </c>
      <c r="N4709" t="s">
        <v>30</v>
      </c>
    </row>
    <row r="4710" spans="1:14" x14ac:dyDescent="0.35">
      <c r="A4710" t="s">
        <v>15558</v>
      </c>
      <c r="B4710" t="s">
        <v>15559</v>
      </c>
      <c r="C4710" t="b">
        <v>0</v>
      </c>
      <c r="F4710" t="s">
        <v>15561</v>
      </c>
      <c r="H4710" t="s">
        <v>15544</v>
      </c>
      <c r="I4710" t="s">
        <v>15545</v>
      </c>
      <c r="J4710" t="s">
        <v>15560</v>
      </c>
      <c r="K4710">
        <v>0</v>
      </c>
      <c r="M4710" t="s">
        <v>19</v>
      </c>
      <c r="N4710" t="s">
        <v>30</v>
      </c>
    </row>
    <row r="4711" spans="1:14" x14ac:dyDescent="0.35">
      <c r="A4711" t="s">
        <v>15562</v>
      </c>
      <c r="B4711" t="s">
        <v>15563</v>
      </c>
      <c r="C4711" t="b">
        <v>0</v>
      </c>
      <c r="F4711" t="s">
        <v>15565</v>
      </c>
      <c r="H4711" t="s">
        <v>15544</v>
      </c>
      <c r="I4711" t="s">
        <v>15545</v>
      </c>
      <c r="J4711" t="s">
        <v>15564</v>
      </c>
      <c r="K4711">
        <v>0</v>
      </c>
      <c r="M4711" t="s">
        <v>19</v>
      </c>
      <c r="N4711" t="s">
        <v>30</v>
      </c>
    </row>
    <row r="4712" spans="1:14" x14ac:dyDescent="0.35">
      <c r="A4712" t="s">
        <v>15566</v>
      </c>
      <c r="B4712" t="s">
        <v>15567</v>
      </c>
      <c r="C4712" t="b">
        <v>0</v>
      </c>
      <c r="F4712" t="s">
        <v>15569</v>
      </c>
      <c r="H4712" t="s">
        <v>15544</v>
      </c>
      <c r="I4712" t="s">
        <v>15545</v>
      </c>
      <c r="J4712" t="s">
        <v>15568</v>
      </c>
      <c r="K4712">
        <v>0</v>
      </c>
      <c r="M4712" t="s">
        <v>19</v>
      </c>
      <c r="N4712" t="s">
        <v>30</v>
      </c>
    </row>
    <row r="4713" spans="1:14" x14ac:dyDescent="0.35">
      <c r="A4713" t="s">
        <v>15570</v>
      </c>
      <c r="B4713" t="s">
        <v>15571</v>
      </c>
      <c r="C4713" t="b">
        <v>0</v>
      </c>
      <c r="F4713" t="s">
        <v>15573</v>
      </c>
      <c r="H4713" t="s">
        <v>15544</v>
      </c>
      <c r="I4713" t="s">
        <v>15545</v>
      </c>
      <c r="J4713" t="s">
        <v>15572</v>
      </c>
      <c r="K4713">
        <v>0</v>
      </c>
      <c r="M4713" t="s">
        <v>19</v>
      </c>
      <c r="N4713" t="s">
        <v>30</v>
      </c>
    </row>
    <row r="4714" spans="1:14" x14ac:dyDescent="0.35">
      <c r="A4714" t="s">
        <v>15574</v>
      </c>
      <c r="B4714" t="s">
        <v>15575</v>
      </c>
      <c r="C4714" t="b">
        <v>0</v>
      </c>
      <c r="F4714" t="s">
        <v>15577</v>
      </c>
      <c r="H4714" t="s">
        <v>15544</v>
      </c>
      <c r="I4714" t="s">
        <v>15545</v>
      </c>
      <c r="J4714" t="s">
        <v>15576</v>
      </c>
      <c r="K4714">
        <v>0</v>
      </c>
      <c r="M4714" t="s">
        <v>19</v>
      </c>
      <c r="N4714" t="s">
        <v>30</v>
      </c>
    </row>
    <row r="4715" spans="1:14" x14ac:dyDescent="0.35">
      <c r="A4715" t="s">
        <v>15578</v>
      </c>
      <c r="B4715" t="s">
        <v>15579</v>
      </c>
      <c r="C4715" t="b">
        <v>0</v>
      </c>
      <c r="F4715" t="s">
        <v>15581</v>
      </c>
      <c r="H4715" t="s">
        <v>15544</v>
      </c>
      <c r="I4715" t="s">
        <v>15545</v>
      </c>
      <c r="J4715" t="s">
        <v>15580</v>
      </c>
      <c r="K4715">
        <v>0</v>
      </c>
      <c r="M4715" t="s">
        <v>19</v>
      </c>
      <c r="N4715" t="s">
        <v>30</v>
      </c>
    </row>
    <row r="4716" spans="1:14" x14ac:dyDescent="0.35">
      <c r="A4716" t="s">
        <v>15582</v>
      </c>
      <c r="B4716" t="s">
        <v>15583</v>
      </c>
      <c r="C4716" t="b">
        <v>0</v>
      </c>
      <c r="F4716" t="s">
        <v>15585</v>
      </c>
      <c r="H4716" t="s">
        <v>15544</v>
      </c>
      <c r="I4716" t="s">
        <v>15545</v>
      </c>
      <c r="J4716" t="s">
        <v>15584</v>
      </c>
      <c r="K4716">
        <v>0</v>
      </c>
      <c r="M4716" t="s">
        <v>19</v>
      </c>
      <c r="N4716" t="s">
        <v>30</v>
      </c>
    </row>
    <row r="4717" spans="1:14" x14ac:dyDescent="0.35">
      <c r="A4717" t="s">
        <v>15586</v>
      </c>
      <c r="B4717" t="s">
        <v>15587</v>
      </c>
      <c r="C4717" t="b">
        <v>0</v>
      </c>
      <c r="F4717" t="s">
        <v>15589</v>
      </c>
      <c r="H4717" t="s">
        <v>15544</v>
      </c>
      <c r="I4717" t="s">
        <v>15545</v>
      </c>
      <c r="J4717" t="s">
        <v>15588</v>
      </c>
      <c r="K4717">
        <v>0</v>
      </c>
      <c r="M4717" t="s">
        <v>19</v>
      </c>
      <c r="N4717" t="s">
        <v>30</v>
      </c>
    </row>
    <row r="4718" spans="1:14" x14ac:dyDescent="0.35">
      <c r="A4718" t="s">
        <v>15590</v>
      </c>
      <c r="B4718" t="s">
        <v>15591</v>
      </c>
      <c r="C4718" t="b">
        <v>0</v>
      </c>
      <c r="F4718" t="s">
        <v>15593</v>
      </c>
      <c r="H4718" t="s">
        <v>15544</v>
      </c>
      <c r="I4718" t="s">
        <v>15545</v>
      </c>
      <c r="J4718" t="s">
        <v>15592</v>
      </c>
      <c r="K4718">
        <v>0</v>
      </c>
      <c r="M4718" t="s">
        <v>19</v>
      </c>
      <c r="N4718" t="s">
        <v>30</v>
      </c>
    </row>
    <row r="4719" spans="1:14" x14ac:dyDescent="0.35">
      <c r="A4719" t="s">
        <v>15594</v>
      </c>
      <c r="B4719" t="s">
        <v>156</v>
      </c>
      <c r="C4719" t="b">
        <v>0</v>
      </c>
      <c r="F4719" t="s">
        <v>34</v>
      </c>
      <c r="H4719" t="s">
        <v>15544</v>
      </c>
      <c r="I4719" t="s">
        <v>15545</v>
      </c>
      <c r="J4719" t="s">
        <v>15595</v>
      </c>
      <c r="K4719">
        <v>0</v>
      </c>
      <c r="M4719" t="s">
        <v>19</v>
      </c>
      <c r="N4719" t="s">
        <v>30</v>
      </c>
    </row>
    <row r="4720" spans="1:14" x14ac:dyDescent="0.35">
      <c r="A4720" t="s">
        <v>15596</v>
      </c>
      <c r="B4720" t="s">
        <v>15597</v>
      </c>
      <c r="C4720" t="b">
        <v>0</v>
      </c>
      <c r="F4720" t="s">
        <v>15599</v>
      </c>
      <c r="H4720" t="s">
        <v>15544</v>
      </c>
      <c r="I4720" t="s">
        <v>15545</v>
      </c>
      <c r="J4720" t="s">
        <v>15598</v>
      </c>
      <c r="K4720">
        <v>0</v>
      </c>
      <c r="M4720" t="s">
        <v>19</v>
      </c>
      <c r="N4720" t="s">
        <v>30</v>
      </c>
    </row>
    <row r="4721" spans="1:14" x14ac:dyDescent="0.35">
      <c r="A4721" t="s">
        <v>15600</v>
      </c>
      <c r="B4721" t="s">
        <v>15601</v>
      </c>
      <c r="C4721" t="b">
        <v>0</v>
      </c>
      <c r="F4721" t="s">
        <v>15603</v>
      </c>
      <c r="H4721" t="s">
        <v>15544</v>
      </c>
      <c r="I4721" t="s">
        <v>15545</v>
      </c>
      <c r="J4721" t="s">
        <v>15602</v>
      </c>
      <c r="K4721">
        <v>0</v>
      </c>
      <c r="M4721" t="s">
        <v>19</v>
      </c>
      <c r="N4721" t="s">
        <v>30</v>
      </c>
    </row>
    <row r="4722" spans="1:14" x14ac:dyDescent="0.35">
      <c r="A4722" t="s">
        <v>15604</v>
      </c>
      <c r="B4722" t="s">
        <v>15605</v>
      </c>
      <c r="C4722" t="b">
        <v>0</v>
      </c>
      <c r="F4722" t="s">
        <v>15607</v>
      </c>
      <c r="H4722" t="s">
        <v>15544</v>
      </c>
      <c r="I4722" t="s">
        <v>15545</v>
      </c>
      <c r="J4722" t="s">
        <v>15606</v>
      </c>
      <c r="K4722">
        <v>0</v>
      </c>
      <c r="M4722" t="s">
        <v>19</v>
      </c>
      <c r="N4722" t="s">
        <v>30</v>
      </c>
    </row>
    <row r="4723" spans="1:14" x14ac:dyDescent="0.35">
      <c r="A4723" t="s">
        <v>15608</v>
      </c>
      <c r="B4723" t="s">
        <v>15609</v>
      </c>
      <c r="C4723" t="b">
        <v>0</v>
      </c>
      <c r="F4723" t="s">
        <v>15611</v>
      </c>
      <c r="H4723" t="s">
        <v>15544</v>
      </c>
      <c r="I4723" t="s">
        <v>15545</v>
      </c>
      <c r="J4723" t="s">
        <v>15610</v>
      </c>
      <c r="K4723">
        <v>0</v>
      </c>
      <c r="M4723" t="s">
        <v>19</v>
      </c>
      <c r="N4723" t="s">
        <v>30</v>
      </c>
    </row>
    <row r="4724" spans="1:14" x14ac:dyDescent="0.35">
      <c r="A4724" t="s">
        <v>15612</v>
      </c>
      <c r="B4724" t="s">
        <v>15613</v>
      </c>
      <c r="C4724" t="b">
        <v>0</v>
      </c>
      <c r="F4724" t="s">
        <v>15615</v>
      </c>
      <c r="H4724" t="s">
        <v>15544</v>
      </c>
      <c r="I4724" t="s">
        <v>15545</v>
      </c>
      <c r="J4724" t="s">
        <v>15614</v>
      </c>
      <c r="K4724">
        <v>0</v>
      </c>
      <c r="M4724" t="s">
        <v>19</v>
      </c>
      <c r="N4724" t="s">
        <v>30</v>
      </c>
    </row>
    <row r="4725" spans="1:14" x14ac:dyDescent="0.35">
      <c r="A4725" t="s">
        <v>15616</v>
      </c>
      <c r="B4725" t="s">
        <v>15617</v>
      </c>
      <c r="C4725" t="b">
        <v>0</v>
      </c>
      <c r="F4725" t="s">
        <v>15619</v>
      </c>
      <c r="H4725" t="s">
        <v>15544</v>
      </c>
      <c r="I4725" t="s">
        <v>15545</v>
      </c>
      <c r="J4725" t="s">
        <v>15618</v>
      </c>
      <c r="K4725">
        <v>0</v>
      </c>
      <c r="M4725" t="s">
        <v>19</v>
      </c>
      <c r="N4725" t="s">
        <v>30</v>
      </c>
    </row>
    <row r="4726" spans="1:14" x14ac:dyDescent="0.35">
      <c r="A4726" t="s">
        <v>15620</v>
      </c>
      <c r="B4726" t="s">
        <v>15621</v>
      </c>
      <c r="C4726" t="b">
        <v>0</v>
      </c>
      <c r="F4726" t="s">
        <v>15623</v>
      </c>
      <c r="H4726" t="s">
        <v>15544</v>
      </c>
      <c r="I4726" t="s">
        <v>15545</v>
      </c>
      <c r="J4726" t="s">
        <v>15622</v>
      </c>
      <c r="K4726">
        <v>0</v>
      </c>
      <c r="M4726" t="s">
        <v>19</v>
      </c>
      <c r="N4726" t="s">
        <v>30</v>
      </c>
    </row>
    <row r="4727" spans="1:14" x14ac:dyDescent="0.35">
      <c r="A4727" t="s">
        <v>15624</v>
      </c>
      <c r="B4727" t="s">
        <v>15625</v>
      </c>
      <c r="C4727" t="b">
        <v>0</v>
      </c>
      <c r="F4727" t="s">
        <v>15627</v>
      </c>
      <c r="H4727" t="s">
        <v>15544</v>
      </c>
      <c r="I4727" t="s">
        <v>15545</v>
      </c>
      <c r="J4727" t="s">
        <v>15626</v>
      </c>
      <c r="K4727">
        <v>0</v>
      </c>
      <c r="M4727" t="s">
        <v>19</v>
      </c>
      <c r="N4727" t="s">
        <v>30</v>
      </c>
    </row>
    <row r="4728" spans="1:14" x14ac:dyDescent="0.35">
      <c r="A4728" t="s">
        <v>15628</v>
      </c>
      <c r="B4728" t="s">
        <v>15629</v>
      </c>
      <c r="C4728" t="b">
        <v>0</v>
      </c>
      <c r="F4728" t="s">
        <v>15631</v>
      </c>
      <c r="H4728" t="s">
        <v>15544</v>
      </c>
      <c r="I4728" t="s">
        <v>15545</v>
      </c>
      <c r="J4728" t="s">
        <v>15630</v>
      </c>
      <c r="K4728">
        <v>0</v>
      </c>
      <c r="M4728" t="s">
        <v>19</v>
      </c>
      <c r="N4728" t="s">
        <v>30</v>
      </c>
    </row>
    <row r="4729" spans="1:14" x14ac:dyDescent="0.35">
      <c r="A4729" t="s">
        <v>15632</v>
      </c>
      <c r="B4729" t="s">
        <v>15633</v>
      </c>
      <c r="C4729" t="b">
        <v>0</v>
      </c>
      <c r="F4729" t="s">
        <v>15635</v>
      </c>
      <c r="H4729" t="s">
        <v>15544</v>
      </c>
      <c r="I4729" t="s">
        <v>15545</v>
      </c>
      <c r="J4729" t="s">
        <v>15634</v>
      </c>
      <c r="K4729">
        <v>0</v>
      </c>
      <c r="M4729" t="s">
        <v>19</v>
      </c>
      <c r="N4729" t="s">
        <v>30</v>
      </c>
    </row>
    <row r="4730" spans="1:14" x14ac:dyDescent="0.35">
      <c r="A4730" t="s">
        <v>15636</v>
      </c>
      <c r="B4730" t="s">
        <v>15637</v>
      </c>
      <c r="C4730" t="b">
        <v>0</v>
      </c>
      <c r="F4730" t="s">
        <v>15639</v>
      </c>
      <c r="H4730" t="s">
        <v>15544</v>
      </c>
      <c r="I4730" t="s">
        <v>15545</v>
      </c>
      <c r="J4730" t="s">
        <v>15638</v>
      </c>
      <c r="K4730">
        <v>0</v>
      </c>
      <c r="M4730" t="s">
        <v>19</v>
      </c>
      <c r="N4730" t="s">
        <v>30</v>
      </c>
    </row>
    <row r="4731" spans="1:14" x14ac:dyDescent="0.35">
      <c r="A4731" t="s">
        <v>15640</v>
      </c>
      <c r="B4731" t="s">
        <v>15641</v>
      </c>
      <c r="C4731" t="b">
        <v>0</v>
      </c>
      <c r="F4731" t="s">
        <v>15643</v>
      </c>
      <c r="H4731" t="s">
        <v>15544</v>
      </c>
      <c r="I4731" t="s">
        <v>15545</v>
      </c>
      <c r="J4731" t="s">
        <v>15642</v>
      </c>
      <c r="K4731">
        <v>0</v>
      </c>
      <c r="M4731" t="s">
        <v>19</v>
      </c>
      <c r="N4731" t="s">
        <v>30</v>
      </c>
    </row>
    <row r="4732" spans="1:14" x14ac:dyDescent="0.35">
      <c r="A4732" t="s">
        <v>15644</v>
      </c>
      <c r="B4732" t="s">
        <v>92</v>
      </c>
      <c r="C4732" t="b">
        <v>0</v>
      </c>
      <c r="F4732" t="s">
        <v>94</v>
      </c>
      <c r="H4732" t="s">
        <v>15544</v>
      </c>
      <c r="I4732" t="s">
        <v>15545</v>
      </c>
      <c r="J4732" t="s">
        <v>15645</v>
      </c>
      <c r="K4732">
        <v>0</v>
      </c>
      <c r="M4732" t="s">
        <v>19</v>
      </c>
      <c r="N4732" t="s">
        <v>30</v>
      </c>
    </row>
    <row r="4733" spans="1:14" x14ac:dyDescent="0.35">
      <c r="A4733" t="s">
        <v>15646</v>
      </c>
      <c r="B4733" t="s">
        <v>15647</v>
      </c>
      <c r="C4733" t="b">
        <v>0</v>
      </c>
      <c r="F4733" t="s">
        <v>15649</v>
      </c>
      <c r="H4733" t="s">
        <v>15544</v>
      </c>
      <c r="I4733" t="s">
        <v>15545</v>
      </c>
      <c r="J4733" t="s">
        <v>15648</v>
      </c>
      <c r="K4733">
        <v>0</v>
      </c>
      <c r="M4733" t="s">
        <v>19</v>
      </c>
      <c r="N4733" t="s">
        <v>30</v>
      </c>
    </row>
    <row r="4734" spans="1:14" x14ac:dyDescent="0.35">
      <c r="A4734" t="s">
        <v>15650</v>
      </c>
      <c r="B4734" t="s">
        <v>15651</v>
      </c>
      <c r="C4734" t="b">
        <v>0</v>
      </c>
      <c r="F4734" t="s">
        <v>15653</v>
      </c>
      <c r="H4734" t="s">
        <v>15544</v>
      </c>
      <c r="I4734" t="s">
        <v>15545</v>
      </c>
      <c r="J4734" t="s">
        <v>15652</v>
      </c>
      <c r="K4734">
        <v>0</v>
      </c>
      <c r="M4734" t="s">
        <v>19</v>
      </c>
      <c r="N4734" t="s">
        <v>30</v>
      </c>
    </row>
    <row r="4735" spans="1:14" x14ac:dyDescent="0.35">
      <c r="A4735" t="s">
        <v>15654</v>
      </c>
      <c r="B4735" t="s">
        <v>15655</v>
      </c>
      <c r="C4735" t="b">
        <v>0</v>
      </c>
      <c r="F4735" t="s">
        <v>15657</v>
      </c>
      <c r="H4735" t="s">
        <v>15544</v>
      </c>
      <c r="I4735" t="s">
        <v>15545</v>
      </c>
      <c r="J4735" t="s">
        <v>15656</v>
      </c>
      <c r="K4735">
        <v>0</v>
      </c>
      <c r="M4735" t="s">
        <v>19</v>
      </c>
      <c r="N4735" t="s">
        <v>30</v>
      </c>
    </row>
    <row r="4736" spans="1:14" x14ac:dyDescent="0.35">
      <c r="A4736" t="s">
        <v>15658</v>
      </c>
      <c r="B4736" t="s">
        <v>15659</v>
      </c>
      <c r="C4736" t="b">
        <v>0</v>
      </c>
      <c r="F4736" t="s">
        <v>15661</v>
      </c>
      <c r="H4736" t="s">
        <v>15544</v>
      </c>
      <c r="I4736" t="s">
        <v>15545</v>
      </c>
      <c r="J4736" t="s">
        <v>15660</v>
      </c>
      <c r="K4736">
        <v>0</v>
      </c>
      <c r="M4736" t="s">
        <v>19</v>
      </c>
      <c r="N4736" t="s">
        <v>30</v>
      </c>
    </row>
    <row r="4737" spans="1:14" x14ac:dyDescent="0.35">
      <c r="A4737" t="s">
        <v>15662</v>
      </c>
      <c r="B4737" t="s">
        <v>15663</v>
      </c>
      <c r="C4737" t="b">
        <v>0</v>
      </c>
      <c r="F4737" t="s">
        <v>15665</v>
      </c>
      <c r="H4737" t="s">
        <v>15544</v>
      </c>
      <c r="I4737" t="s">
        <v>15545</v>
      </c>
      <c r="J4737" t="s">
        <v>15664</v>
      </c>
      <c r="K4737">
        <v>0</v>
      </c>
      <c r="M4737" t="s">
        <v>19</v>
      </c>
      <c r="N4737" t="s">
        <v>30</v>
      </c>
    </row>
    <row r="4738" spans="1:14" x14ac:dyDescent="0.35">
      <c r="A4738" t="s">
        <v>15666</v>
      </c>
      <c r="B4738" t="s">
        <v>15667</v>
      </c>
      <c r="C4738" t="b">
        <v>0</v>
      </c>
      <c r="F4738" t="s">
        <v>15669</v>
      </c>
      <c r="H4738" t="s">
        <v>15544</v>
      </c>
      <c r="I4738" t="s">
        <v>15545</v>
      </c>
      <c r="J4738" t="s">
        <v>15668</v>
      </c>
      <c r="K4738">
        <v>0</v>
      </c>
      <c r="M4738" t="s">
        <v>19</v>
      </c>
      <c r="N4738" t="s">
        <v>30</v>
      </c>
    </row>
    <row r="4739" spans="1:14" x14ac:dyDescent="0.35">
      <c r="A4739" t="s">
        <v>15670</v>
      </c>
      <c r="B4739" t="s">
        <v>15671</v>
      </c>
      <c r="C4739" t="b">
        <v>0</v>
      </c>
      <c r="F4739" t="s">
        <v>15673</v>
      </c>
      <c r="H4739" t="s">
        <v>15544</v>
      </c>
      <c r="I4739" t="s">
        <v>15545</v>
      </c>
      <c r="J4739" t="s">
        <v>15672</v>
      </c>
      <c r="K4739">
        <v>0</v>
      </c>
      <c r="M4739" t="s">
        <v>19</v>
      </c>
      <c r="N4739" t="s">
        <v>30</v>
      </c>
    </row>
    <row r="4740" spans="1:14" x14ac:dyDescent="0.35">
      <c r="A4740" t="s">
        <v>15674</v>
      </c>
      <c r="B4740" t="s">
        <v>15675</v>
      </c>
      <c r="C4740" t="b">
        <v>0</v>
      </c>
      <c r="F4740" t="s">
        <v>15677</v>
      </c>
      <c r="H4740" t="s">
        <v>15544</v>
      </c>
      <c r="I4740" t="s">
        <v>15545</v>
      </c>
      <c r="J4740" t="s">
        <v>15676</v>
      </c>
      <c r="K4740">
        <v>0</v>
      </c>
      <c r="M4740" t="s">
        <v>19</v>
      </c>
      <c r="N4740" t="s">
        <v>30</v>
      </c>
    </row>
    <row r="4741" spans="1:14" x14ac:dyDescent="0.35">
      <c r="A4741" t="s">
        <v>15678</v>
      </c>
      <c r="B4741" t="s">
        <v>15679</v>
      </c>
      <c r="C4741" t="b">
        <v>0</v>
      </c>
      <c r="F4741" t="s">
        <v>15681</v>
      </c>
      <c r="H4741" t="s">
        <v>15544</v>
      </c>
      <c r="I4741" t="s">
        <v>15545</v>
      </c>
      <c r="J4741" t="s">
        <v>15680</v>
      </c>
      <c r="K4741">
        <v>0</v>
      </c>
      <c r="M4741" t="s">
        <v>19</v>
      </c>
      <c r="N4741" t="s">
        <v>30</v>
      </c>
    </row>
    <row r="4742" spans="1:14" x14ac:dyDescent="0.35">
      <c r="A4742" t="s">
        <v>15682</v>
      </c>
      <c r="B4742" t="s">
        <v>15683</v>
      </c>
      <c r="C4742" t="b">
        <v>0</v>
      </c>
      <c r="F4742" t="s">
        <v>15685</v>
      </c>
      <c r="H4742" t="s">
        <v>15544</v>
      </c>
      <c r="I4742" t="s">
        <v>15545</v>
      </c>
      <c r="J4742" t="s">
        <v>15684</v>
      </c>
      <c r="K4742">
        <v>0</v>
      </c>
      <c r="M4742" t="s">
        <v>19</v>
      </c>
      <c r="N4742" t="s">
        <v>30</v>
      </c>
    </row>
    <row r="4743" spans="1:14" x14ac:dyDescent="0.35">
      <c r="A4743" t="s">
        <v>15686</v>
      </c>
      <c r="B4743" t="s">
        <v>15687</v>
      </c>
      <c r="C4743" t="b">
        <v>0</v>
      </c>
      <c r="F4743" t="s">
        <v>15689</v>
      </c>
      <c r="H4743" t="s">
        <v>15544</v>
      </c>
      <c r="I4743" t="s">
        <v>15545</v>
      </c>
      <c r="J4743" t="s">
        <v>15688</v>
      </c>
      <c r="K4743">
        <v>0</v>
      </c>
      <c r="M4743" t="s">
        <v>19</v>
      </c>
      <c r="N4743" t="s">
        <v>30</v>
      </c>
    </row>
    <row r="4744" spans="1:14" x14ac:dyDescent="0.35">
      <c r="A4744" t="s">
        <v>15690</v>
      </c>
      <c r="B4744" t="s">
        <v>15691</v>
      </c>
      <c r="C4744" t="b">
        <v>0</v>
      </c>
      <c r="F4744" t="s">
        <v>15693</v>
      </c>
      <c r="H4744" t="s">
        <v>15544</v>
      </c>
      <c r="I4744" t="s">
        <v>15545</v>
      </c>
      <c r="J4744" t="s">
        <v>15692</v>
      </c>
      <c r="K4744">
        <v>0</v>
      </c>
      <c r="M4744" t="s">
        <v>19</v>
      </c>
      <c r="N4744" t="s">
        <v>30</v>
      </c>
    </row>
    <row r="4745" spans="1:14" x14ac:dyDescent="0.35">
      <c r="A4745" t="s">
        <v>15694</v>
      </c>
      <c r="B4745" t="s">
        <v>15695</v>
      </c>
      <c r="C4745" t="b">
        <v>0</v>
      </c>
      <c r="F4745" t="s">
        <v>15699</v>
      </c>
      <c r="H4745" t="s">
        <v>15697</v>
      </c>
      <c r="I4745" t="s">
        <v>15698</v>
      </c>
      <c r="J4745" t="s">
        <v>15696</v>
      </c>
      <c r="K4745">
        <v>0</v>
      </c>
      <c r="M4745" t="s">
        <v>19</v>
      </c>
      <c r="N4745" t="s">
        <v>30</v>
      </c>
    </row>
    <row r="4746" spans="1:14" x14ac:dyDescent="0.35">
      <c r="A4746" t="s">
        <v>15700</v>
      </c>
      <c r="B4746" t="s">
        <v>15701</v>
      </c>
      <c r="C4746" t="b">
        <v>0</v>
      </c>
      <c r="F4746" t="s">
        <v>15703</v>
      </c>
      <c r="H4746" t="s">
        <v>15697</v>
      </c>
      <c r="I4746" t="s">
        <v>15698</v>
      </c>
      <c r="J4746" t="s">
        <v>15702</v>
      </c>
      <c r="K4746">
        <v>0</v>
      </c>
      <c r="M4746" t="s">
        <v>19</v>
      </c>
      <c r="N4746" t="s">
        <v>30</v>
      </c>
    </row>
    <row r="4747" spans="1:14" x14ac:dyDescent="0.35">
      <c r="A4747" t="s">
        <v>15704</v>
      </c>
      <c r="B4747" t="s">
        <v>15705</v>
      </c>
      <c r="C4747" t="b">
        <v>0</v>
      </c>
      <c r="F4747" t="s">
        <v>15707</v>
      </c>
      <c r="H4747" t="s">
        <v>15697</v>
      </c>
      <c r="I4747" t="s">
        <v>15698</v>
      </c>
      <c r="J4747" t="s">
        <v>15706</v>
      </c>
      <c r="K4747">
        <v>0</v>
      </c>
      <c r="M4747" t="s">
        <v>19</v>
      </c>
      <c r="N4747" t="s">
        <v>30</v>
      </c>
    </row>
    <row r="4748" spans="1:14" x14ac:dyDescent="0.35">
      <c r="A4748" t="s">
        <v>15708</v>
      </c>
      <c r="B4748" t="s">
        <v>14</v>
      </c>
      <c r="C4748" t="b">
        <v>0</v>
      </c>
      <c r="F4748" t="s">
        <v>18</v>
      </c>
      <c r="H4748" t="s">
        <v>15710</v>
      </c>
      <c r="I4748" t="s">
        <v>15711</v>
      </c>
      <c r="J4748" t="s">
        <v>15709</v>
      </c>
      <c r="K4748">
        <v>0</v>
      </c>
      <c r="M4748" t="s">
        <v>19</v>
      </c>
      <c r="N4748" t="s">
        <v>30</v>
      </c>
    </row>
    <row r="4749" spans="1:14" x14ac:dyDescent="0.35">
      <c r="A4749" t="s">
        <v>15712</v>
      </c>
      <c r="B4749" t="s">
        <v>15713</v>
      </c>
      <c r="C4749" t="b">
        <v>0</v>
      </c>
      <c r="F4749" t="s">
        <v>15715</v>
      </c>
      <c r="H4749" t="s">
        <v>15710</v>
      </c>
      <c r="I4749" t="s">
        <v>15711</v>
      </c>
      <c r="J4749" t="s">
        <v>15714</v>
      </c>
      <c r="K4749">
        <v>0</v>
      </c>
      <c r="M4749" t="s">
        <v>19</v>
      </c>
      <c r="N4749" t="s">
        <v>30</v>
      </c>
    </row>
    <row r="4750" spans="1:14" x14ac:dyDescent="0.35">
      <c r="A4750" t="s">
        <v>15716</v>
      </c>
      <c r="B4750" t="s">
        <v>15717</v>
      </c>
      <c r="C4750" t="b">
        <v>0</v>
      </c>
      <c r="F4750" t="s">
        <v>15719</v>
      </c>
      <c r="H4750" t="s">
        <v>15710</v>
      </c>
      <c r="I4750" t="s">
        <v>15711</v>
      </c>
      <c r="J4750" t="s">
        <v>15718</v>
      </c>
      <c r="K4750">
        <v>0</v>
      </c>
      <c r="M4750" t="s">
        <v>19</v>
      </c>
      <c r="N4750" t="s">
        <v>30</v>
      </c>
    </row>
    <row r="4751" spans="1:14" x14ac:dyDescent="0.35">
      <c r="A4751" t="s">
        <v>15720</v>
      </c>
      <c r="B4751" t="s">
        <v>15721</v>
      </c>
      <c r="C4751" t="b">
        <v>0</v>
      </c>
      <c r="F4751" t="s">
        <v>15723</v>
      </c>
      <c r="H4751" t="s">
        <v>15710</v>
      </c>
      <c r="I4751" t="s">
        <v>15711</v>
      </c>
      <c r="J4751" t="s">
        <v>15722</v>
      </c>
      <c r="K4751">
        <v>0</v>
      </c>
      <c r="M4751" t="s">
        <v>19</v>
      </c>
      <c r="N4751" t="s">
        <v>30</v>
      </c>
    </row>
    <row r="4752" spans="1:14" x14ac:dyDescent="0.35">
      <c r="A4752" t="s">
        <v>15724</v>
      </c>
      <c r="B4752" t="s">
        <v>15725</v>
      </c>
      <c r="C4752" t="b">
        <v>0</v>
      </c>
      <c r="F4752" t="s">
        <v>15727</v>
      </c>
      <c r="H4752" t="s">
        <v>15710</v>
      </c>
      <c r="I4752" t="s">
        <v>15711</v>
      </c>
      <c r="J4752" t="s">
        <v>15726</v>
      </c>
      <c r="K4752">
        <v>0</v>
      </c>
      <c r="M4752" t="s">
        <v>19</v>
      </c>
      <c r="N4752" t="s">
        <v>30</v>
      </c>
    </row>
    <row r="4753" spans="1:14" x14ac:dyDescent="0.35">
      <c r="A4753" t="s">
        <v>15728</v>
      </c>
      <c r="B4753" t="s">
        <v>15729</v>
      </c>
      <c r="C4753" t="b">
        <v>0</v>
      </c>
      <c r="F4753" t="s">
        <v>15731</v>
      </c>
      <c r="H4753" t="s">
        <v>15710</v>
      </c>
      <c r="I4753" t="s">
        <v>15711</v>
      </c>
      <c r="J4753" t="s">
        <v>15730</v>
      </c>
      <c r="K4753">
        <v>0</v>
      </c>
      <c r="M4753" t="s">
        <v>19</v>
      </c>
      <c r="N4753" t="s">
        <v>30</v>
      </c>
    </row>
    <row r="4754" spans="1:14" x14ac:dyDescent="0.35">
      <c r="A4754" t="s">
        <v>15732</v>
      </c>
      <c r="B4754" t="s">
        <v>15733</v>
      </c>
      <c r="C4754" t="b">
        <v>0</v>
      </c>
      <c r="F4754" t="s">
        <v>15735</v>
      </c>
      <c r="H4754" t="s">
        <v>15710</v>
      </c>
      <c r="I4754" t="s">
        <v>15711</v>
      </c>
      <c r="J4754" t="s">
        <v>15734</v>
      </c>
      <c r="K4754">
        <v>0</v>
      </c>
      <c r="M4754" t="s">
        <v>19</v>
      </c>
      <c r="N4754" t="s">
        <v>30</v>
      </c>
    </row>
    <row r="4755" spans="1:14" x14ac:dyDescent="0.35">
      <c r="A4755" t="s">
        <v>15736</v>
      </c>
      <c r="B4755" t="s">
        <v>156</v>
      </c>
      <c r="C4755" t="b">
        <v>0</v>
      </c>
      <c r="F4755" t="s">
        <v>34</v>
      </c>
      <c r="H4755" t="s">
        <v>15710</v>
      </c>
      <c r="I4755" t="s">
        <v>15711</v>
      </c>
      <c r="J4755" t="s">
        <v>15737</v>
      </c>
      <c r="K4755">
        <v>0</v>
      </c>
      <c r="M4755" t="s">
        <v>19</v>
      </c>
      <c r="N4755" t="s">
        <v>30</v>
      </c>
    </row>
    <row r="4756" spans="1:14" x14ac:dyDescent="0.35">
      <c r="A4756" t="s">
        <v>15738</v>
      </c>
      <c r="B4756" t="s">
        <v>15739</v>
      </c>
      <c r="C4756" t="b">
        <v>0</v>
      </c>
      <c r="F4756" t="s">
        <v>15741</v>
      </c>
      <c r="H4756" t="s">
        <v>15710</v>
      </c>
      <c r="I4756" t="s">
        <v>15711</v>
      </c>
      <c r="J4756" t="s">
        <v>15740</v>
      </c>
      <c r="K4756">
        <v>0</v>
      </c>
      <c r="M4756" t="s">
        <v>19</v>
      </c>
      <c r="N4756" t="s">
        <v>30</v>
      </c>
    </row>
    <row r="4757" spans="1:14" x14ac:dyDescent="0.35">
      <c r="A4757" t="s">
        <v>15742</v>
      </c>
      <c r="B4757" t="s">
        <v>15743</v>
      </c>
      <c r="C4757" t="b">
        <v>0</v>
      </c>
      <c r="F4757" t="s">
        <v>15745</v>
      </c>
      <c r="H4757" t="s">
        <v>15710</v>
      </c>
      <c r="I4757" t="s">
        <v>15711</v>
      </c>
      <c r="J4757" t="s">
        <v>15744</v>
      </c>
      <c r="K4757">
        <v>0</v>
      </c>
      <c r="M4757" t="s">
        <v>19</v>
      </c>
      <c r="N4757" t="s">
        <v>30</v>
      </c>
    </row>
    <row r="4758" spans="1:14" x14ac:dyDescent="0.35">
      <c r="A4758" t="s">
        <v>15746</v>
      </c>
      <c r="B4758" t="s">
        <v>15747</v>
      </c>
      <c r="C4758" t="b">
        <v>0</v>
      </c>
      <c r="F4758" t="s">
        <v>15749</v>
      </c>
      <c r="H4758" t="s">
        <v>15710</v>
      </c>
      <c r="I4758" t="s">
        <v>15711</v>
      </c>
      <c r="J4758" t="s">
        <v>15748</v>
      </c>
      <c r="K4758">
        <v>0</v>
      </c>
      <c r="M4758" t="s">
        <v>19</v>
      </c>
      <c r="N4758" t="s">
        <v>30</v>
      </c>
    </row>
    <row r="4759" spans="1:14" x14ac:dyDescent="0.35">
      <c r="A4759" t="s">
        <v>15750</v>
      </c>
      <c r="B4759" t="s">
        <v>15751</v>
      </c>
      <c r="C4759" t="b">
        <v>0</v>
      </c>
      <c r="F4759" t="s">
        <v>15753</v>
      </c>
      <c r="H4759" t="s">
        <v>15710</v>
      </c>
      <c r="I4759" t="s">
        <v>15711</v>
      </c>
      <c r="J4759" t="s">
        <v>15752</v>
      </c>
      <c r="K4759">
        <v>0</v>
      </c>
      <c r="M4759" t="s">
        <v>19</v>
      </c>
      <c r="N4759" t="s">
        <v>30</v>
      </c>
    </row>
    <row r="4760" spans="1:14" x14ac:dyDescent="0.35">
      <c r="A4760" t="s">
        <v>15754</v>
      </c>
      <c r="B4760" t="s">
        <v>15755</v>
      </c>
      <c r="C4760" t="b">
        <v>0</v>
      </c>
      <c r="F4760" t="s">
        <v>15757</v>
      </c>
      <c r="H4760" t="s">
        <v>15710</v>
      </c>
      <c r="I4760" t="s">
        <v>15711</v>
      </c>
      <c r="J4760" t="s">
        <v>15756</v>
      </c>
      <c r="K4760">
        <v>0</v>
      </c>
      <c r="M4760" t="s">
        <v>19</v>
      </c>
      <c r="N4760" t="s">
        <v>30</v>
      </c>
    </row>
    <row r="4761" spans="1:14" x14ac:dyDescent="0.35">
      <c r="A4761" t="s">
        <v>15758</v>
      </c>
      <c r="B4761" t="s">
        <v>15759</v>
      </c>
      <c r="C4761" t="b">
        <v>0</v>
      </c>
      <c r="F4761" t="s">
        <v>15761</v>
      </c>
      <c r="H4761" t="s">
        <v>15710</v>
      </c>
      <c r="I4761" t="s">
        <v>15711</v>
      </c>
      <c r="J4761" t="s">
        <v>15760</v>
      </c>
      <c r="K4761">
        <v>0</v>
      </c>
      <c r="M4761" t="s">
        <v>19</v>
      </c>
      <c r="N4761" t="s">
        <v>30</v>
      </c>
    </row>
    <row r="4762" spans="1:14" x14ac:dyDescent="0.35">
      <c r="A4762" t="s">
        <v>15762</v>
      </c>
      <c r="B4762" t="s">
        <v>92</v>
      </c>
      <c r="C4762" t="b">
        <v>0</v>
      </c>
      <c r="F4762" t="s">
        <v>94</v>
      </c>
      <c r="H4762" t="s">
        <v>15710</v>
      </c>
      <c r="I4762" t="s">
        <v>15711</v>
      </c>
      <c r="J4762" t="s">
        <v>15763</v>
      </c>
      <c r="K4762">
        <v>0</v>
      </c>
      <c r="M4762" t="s">
        <v>19</v>
      </c>
      <c r="N4762" t="s">
        <v>30</v>
      </c>
    </row>
    <row r="4763" spans="1:14" x14ac:dyDescent="0.35">
      <c r="A4763" t="s">
        <v>15764</v>
      </c>
      <c r="B4763" t="s">
        <v>15765</v>
      </c>
      <c r="C4763" t="b">
        <v>0</v>
      </c>
      <c r="F4763" t="s">
        <v>15767</v>
      </c>
      <c r="H4763" t="s">
        <v>15710</v>
      </c>
      <c r="I4763" t="s">
        <v>15711</v>
      </c>
      <c r="J4763" t="s">
        <v>15766</v>
      </c>
      <c r="K4763">
        <v>0</v>
      </c>
      <c r="M4763" t="s">
        <v>19</v>
      </c>
      <c r="N4763" t="s">
        <v>30</v>
      </c>
    </row>
    <row r="4764" spans="1:14" x14ac:dyDescent="0.35">
      <c r="A4764" t="s">
        <v>15768</v>
      </c>
      <c r="B4764" t="s">
        <v>15769</v>
      </c>
      <c r="C4764" t="b">
        <v>0</v>
      </c>
      <c r="F4764" t="s">
        <v>15771</v>
      </c>
      <c r="H4764" t="s">
        <v>15710</v>
      </c>
      <c r="I4764" t="s">
        <v>15711</v>
      </c>
      <c r="J4764" t="s">
        <v>15770</v>
      </c>
      <c r="K4764">
        <v>0</v>
      </c>
      <c r="M4764" t="s">
        <v>19</v>
      </c>
      <c r="N4764" t="s">
        <v>30</v>
      </c>
    </row>
    <row r="4765" spans="1:14" x14ac:dyDescent="0.35">
      <c r="A4765" t="s">
        <v>15772</v>
      </c>
      <c r="B4765" t="s">
        <v>15773</v>
      </c>
      <c r="C4765" t="b">
        <v>0</v>
      </c>
      <c r="F4765" t="s">
        <v>15775</v>
      </c>
      <c r="H4765" t="s">
        <v>15710</v>
      </c>
      <c r="I4765" t="s">
        <v>15711</v>
      </c>
      <c r="J4765" t="s">
        <v>15774</v>
      </c>
      <c r="K4765">
        <v>0</v>
      </c>
      <c r="M4765" t="s">
        <v>19</v>
      </c>
      <c r="N4765" t="s">
        <v>30</v>
      </c>
    </row>
    <row r="4766" spans="1:14" x14ac:dyDescent="0.35">
      <c r="A4766" t="s">
        <v>15776</v>
      </c>
      <c r="B4766" t="s">
        <v>15777</v>
      </c>
      <c r="C4766" t="b">
        <v>0</v>
      </c>
      <c r="F4766" t="s">
        <v>15779</v>
      </c>
      <c r="H4766" t="s">
        <v>15710</v>
      </c>
      <c r="I4766" t="s">
        <v>15711</v>
      </c>
      <c r="J4766" t="s">
        <v>15778</v>
      </c>
      <c r="K4766">
        <v>0</v>
      </c>
      <c r="M4766" t="s">
        <v>19</v>
      </c>
      <c r="N4766" t="s">
        <v>30</v>
      </c>
    </row>
    <row r="4767" spans="1:14" x14ac:dyDescent="0.35">
      <c r="A4767" t="s">
        <v>15780</v>
      </c>
      <c r="B4767" t="s">
        <v>15781</v>
      </c>
      <c r="C4767" t="b">
        <v>0</v>
      </c>
      <c r="F4767" t="s">
        <v>15783</v>
      </c>
      <c r="H4767" t="s">
        <v>15710</v>
      </c>
      <c r="I4767" t="s">
        <v>15711</v>
      </c>
      <c r="J4767" t="s">
        <v>15782</v>
      </c>
      <c r="K4767">
        <v>0</v>
      </c>
      <c r="M4767" t="s">
        <v>19</v>
      </c>
      <c r="N4767" t="s">
        <v>30</v>
      </c>
    </row>
    <row r="4768" spans="1:14" x14ac:dyDescent="0.35">
      <c r="A4768" t="s">
        <v>15784</v>
      </c>
      <c r="B4768" t="s">
        <v>15785</v>
      </c>
      <c r="C4768" t="b">
        <v>0</v>
      </c>
      <c r="F4768" t="s">
        <v>15787</v>
      </c>
      <c r="H4768" t="s">
        <v>15710</v>
      </c>
      <c r="I4768" t="s">
        <v>15711</v>
      </c>
      <c r="J4768" t="s">
        <v>15786</v>
      </c>
      <c r="K4768">
        <v>0</v>
      </c>
      <c r="M4768" t="s">
        <v>19</v>
      </c>
      <c r="N4768" t="s">
        <v>30</v>
      </c>
    </row>
    <row r="4769" spans="1:14" x14ac:dyDescent="0.35">
      <c r="A4769" t="s">
        <v>15788</v>
      </c>
      <c r="B4769" t="s">
        <v>15789</v>
      </c>
      <c r="C4769" t="b">
        <v>0</v>
      </c>
      <c r="F4769" t="s">
        <v>15793</v>
      </c>
      <c r="H4769" t="s">
        <v>15791</v>
      </c>
      <c r="I4769" t="s">
        <v>15792</v>
      </c>
      <c r="J4769" t="s">
        <v>15790</v>
      </c>
      <c r="K4769">
        <v>0</v>
      </c>
      <c r="M4769" t="s">
        <v>19</v>
      </c>
      <c r="N4769" t="s">
        <v>30</v>
      </c>
    </row>
    <row r="4770" spans="1:14" x14ac:dyDescent="0.35">
      <c r="A4770" t="s">
        <v>15794</v>
      </c>
      <c r="B4770" t="s">
        <v>15795</v>
      </c>
      <c r="C4770" t="b">
        <v>0</v>
      </c>
      <c r="F4770" t="s">
        <v>15797</v>
      </c>
      <c r="H4770" t="s">
        <v>15791</v>
      </c>
      <c r="I4770" t="s">
        <v>15792</v>
      </c>
      <c r="J4770" t="s">
        <v>15796</v>
      </c>
      <c r="K4770">
        <v>0</v>
      </c>
      <c r="M4770" t="s">
        <v>19</v>
      </c>
      <c r="N4770" t="s">
        <v>30</v>
      </c>
    </row>
    <row r="4771" spans="1:14" x14ac:dyDescent="0.35">
      <c r="A4771" t="s">
        <v>15798</v>
      </c>
      <c r="B4771" t="s">
        <v>15799</v>
      </c>
      <c r="C4771" t="b">
        <v>0</v>
      </c>
      <c r="F4771" t="s">
        <v>15801</v>
      </c>
      <c r="H4771" t="s">
        <v>15791</v>
      </c>
      <c r="I4771" t="s">
        <v>15792</v>
      </c>
      <c r="J4771" t="s">
        <v>15800</v>
      </c>
      <c r="K4771">
        <v>0</v>
      </c>
      <c r="M4771" t="s">
        <v>19</v>
      </c>
      <c r="N4771" t="s">
        <v>30</v>
      </c>
    </row>
    <row r="4772" spans="1:14" x14ac:dyDescent="0.35">
      <c r="A4772" t="s">
        <v>15802</v>
      </c>
      <c r="B4772" t="s">
        <v>14</v>
      </c>
      <c r="C4772" t="b">
        <v>0</v>
      </c>
      <c r="F4772" t="s">
        <v>18</v>
      </c>
      <c r="H4772" t="s">
        <v>15804</v>
      </c>
      <c r="I4772" t="s">
        <v>15805</v>
      </c>
      <c r="J4772" t="s">
        <v>15803</v>
      </c>
      <c r="K4772">
        <v>0</v>
      </c>
      <c r="M4772" t="s">
        <v>19</v>
      </c>
      <c r="N4772" t="s">
        <v>30</v>
      </c>
    </row>
    <row r="4773" spans="1:14" x14ac:dyDescent="0.35">
      <c r="A4773" t="s">
        <v>15806</v>
      </c>
      <c r="B4773" t="s">
        <v>15807</v>
      </c>
      <c r="C4773" t="b">
        <v>0</v>
      </c>
      <c r="F4773" t="s">
        <v>15809</v>
      </c>
      <c r="H4773" t="s">
        <v>15804</v>
      </c>
      <c r="I4773" t="s">
        <v>15805</v>
      </c>
      <c r="J4773" t="s">
        <v>15808</v>
      </c>
      <c r="K4773">
        <v>0</v>
      </c>
      <c r="M4773" t="s">
        <v>19</v>
      </c>
      <c r="N4773" t="s">
        <v>30</v>
      </c>
    </row>
    <row r="4774" spans="1:14" x14ac:dyDescent="0.35">
      <c r="A4774" t="s">
        <v>15810</v>
      </c>
      <c r="B4774" t="s">
        <v>15811</v>
      </c>
      <c r="C4774" t="b">
        <v>0</v>
      </c>
      <c r="F4774" t="s">
        <v>15813</v>
      </c>
      <c r="H4774" t="s">
        <v>15804</v>
      </c>
      <c r="I4774" t="s">
        <v>15805</v>
      </c>
      <c r="J4774" t="s">
        <v>15812</v>
      </c>
      <c r="K4774">
        <v>0</v>
      </c>
      <c r="M4774" t="s">
        <v>19</v>
      </c>
      <c r="N4774" t="s">
        <v>30</v>
      </c>
    </row>
    <row r="4775" spans="1:14" x14ac:dyDescent="0.35">
      <c r="A4775" t="s">
        <v>15814</v>
      </c>
      <c r="B4775" t="s">
        <v>15815</v>
      </c>
      <c r="C4775" t="b">
        <v>0</v>
      </c>
      <c r="F4775" t="s">
        <v>15817</v>
      </c>
      <c r="H4775" t="s">
        <v>15804</v>
      </c>
      <c r="I4775" t="s">
        <v>15805</v>
      </c>
      <c r="J4775" t="s">
        <v>15816</v>
      </c>
      <c r="K4775">
        <v>0</v>
      </c>
      <c r="M4775" t="s">
        <v>19</v>
      </c>
      <c r="N4775" t="s">
        <v>30</v>
      </c>
    </row>
    <row r="4776" spans="1:14" x14ac:dyDescent="0.35">
      <c r="A4776" t="s">
        <v>15818</v>
      </c>
      <c r="B4776" t="s">
        <v>15819</v>
      </c>
      <c r="C4776" t="b">
        <v>0</v>
      </c>
      <c r="F4776" t="s">
        <v>15821</v>
      </c>
      <c r="H4776" t="s">
        <v>15804</v>
      </c>
      <c r="I4776" t="s">
        <v>15805</v>
      </c>
      <c r="J4776" t="s">
        <v>15820</v>
      </c>
      <c r="K4776">
        <v>0</v>
      </c>
      <c r="M4776" t="s">
        <v>19</v>
      </c>
      <c r="N4776" t="s">
        <v>30</v>
      </c>
    </row>
    <row r="4777" spans="1:14" x14ac:dyDescent="0.35">
      <c r="A4777" t="s">
        <v>15822</v>
      </c>
      <c r="B4777" t="s">
        <v>15823</v>
      </c>
      <c r="C4777" t="b">
        <v>0</v>
      </c>
      <c r="F4777" t="s">
        <v>15825</v>
      </c>
      <c r="H4777" t="s">
        <v>15804</v>
      </c>
      <c r="I4777" t="s">
        <v>15805</v>
      </c>
      <c r="J4777" t="s">
        <v>15824</v>
      </c>
      <c r="K4777">
        <v>0</v>
      </c>
      <c r="M4777" t="s">
        <v>19</v>
      </c>
      <c r="N4777" t="s">
        <v>30</v>
      </c>
    </row>
    <row r="4778" spans="1:14" x14ac:dyDescent="0.35">
      <c r="A4778" t="s">
        <v>15826</v>
      </c>
      <c r="B4778" t="s">
        <v>15827</v>
      </c>
      <c r="C4778" t="b">
        <v>0</v>
      </c>
      <c r="F4778" t="s">
        <v>15829</v>
      </c>
      <c r="H4778" t="s">
        <v>15804</v>
      </c>
      <c r="I4778" t="s">
        <v>15805</v>
      </c>
      <c r="J4778" t="s">
        <v>15828</v>
      </c>
      <c r="K4778">
        <v>0</v>
      </c>
      <c r="M4778" t="s">
        <v>19</v>
      </c>
      <c r="N4778" t="s">
        <v>30</v>
      </c>
    </row>
    <row r="4779" spans="1:14" x14ac:dyDescent="0.35">
      <c r="A4779" t="s">
        <v>15830</v>
      </c>
      <c r="B4779" t="s">
        <v>15831</v>
      </c>
      <c r="C4779" t="b">
        <v>0</v>
      </c>
      <c r="F4779" t="s">
        <v>15833</v>
      </c>
      <c r="H4779" t="s">
        <v>15804</v>
      </c>
      <c r="I4779" t="s">
        <v>15805</v>
      </c>
      <c r="J4779" t="s">
        <v>15832</v>
      </c>
      <c r="K4779">
        <v>0</v>
      </c>
      <c r="M4779" t="s">
        <v>19</v>
      </c>
      <c r="N4779" t="s">
        <v>30</v>
      </c>
    </row>
    <row r="4780" spans="1:14" x14ac:dyDescent="0.35">
      <c r="A4780" t="s">
        <v>15834</v>
      </c>
      <c r="B4780" t="s">
        <v>15835</v>
      </c>
      <c r="C4780" t="b">
        <v>0</v>
      </c>
      <c r="F4780" t="s">
        <v>15837</v>
      </c>
      <c r="H4780" t="s">
        <v>15804</v>
      </c>
      <c r="I4780" t="s">
        <v>15805</v>
      </c>
      <c r="J4780" t="s">
        <v>15836</v>
      </c>
      <c r="K4780">
        <v>0</v>
      </c>
      <c r="M4780" t="s">
        <v>19</v>
      </c>
      <c r="N4780" t="s">
        <v>30</v>
      </c>
    </row>
    <row r="4781" spans="1:14" x14ac:dyDescent="0.35">
      <c r="A4781" t="s">
        <v>15838</v>
      </c>
      <c r="B4781" t="s">
        <v>15839</v>
      </c>
      <c r="C4781" t="b">
        <v>0</v>
      </c>
      <c r="F4781" t="s">
        <v>15841</v>
      </c>
      <c r="H4781" t="s">
        <v>15804</v>
      </c>
      <c r="I4781" t="s">
        <v>15805</v>
      </c>
      <c r="J4781" t="s">
        <v>15840</v>
      </c>
      <c r="K4781">
        <v>0</v>
      </c>
      <c r="M4781" t="s">
        <v>19</v>
      </c>
      <c r="N4781" t="s">
        <v>30</v>
      </c>
    </row>
    <row r="4782" spans="1:14" x14ac:dyDescent="0.35">
      <c r="A4782" t="s">
        <v>15842</v>
      </c>
      <c r="B4782" t="s">
        <v>15843</v>
      </c>
      <c r="C4782" t="b">
        <v>0</v>
      </c>
      <c r="F4782" t="s">
        <v>15845</v>
      </c>
      <c r="H4782" t="s">
        <v>15804</v>
      </c>
      <c r="I4782" t="s">
        <v>15805</v>
      </c>
      <c r="J4782" t="s">
        <v>15844</v>
      </c>
      <c r="K4782">
        <v>0</v>
      </c>
      <c r="M4782" t="s">
        <v>19</v>
      </c>
      <c r="N4782" t="s">
        <v>30</v>
      </c>
    </row>
    <row r="4783" spans="1:14" x14ac:dyDescent="0.35">
      <c r="A4783" t="s">
        <v>15846</v>
      </c>
      <c r="B4783" t="s">
        <v>15847</v>
      </c>
      <c r="C4783" t="b">
        <v>0</v>
      </c>
      <c r="F4783" t="s">
        <v>15849</v>
      </c>
      <c r="H4783" t="s">
        <v>15804</v>
      </c>
      <c r="I4783" t="s">
        <v>15805</v>
      </c>
      <c r="J4783" t="s">
        <v>15848</v>
      </c>
      <c r="K4783">
        <v>0</v>
      </c>
      <c r="M4783" t="s">
        <v>19</v>
      </c>
      <c r="N4783" t="s">
        <v>30</v>
      </c>
    </row>
    <row r="4784" spans="1:14" x14ac:dyDescent="0.35">
      <c r="A4784" t="s">
        <v>15850</v>
      </c>
      <c r="B4784" t="s">
        <v>15851</v>
      </c>
      <c r="C4784" t="b">
        <v>0</v>
      </c>
      <c r="F4784" t="s">
        <v>15853</v>
      </c>
      <c r="H4784" t="s">
        <v>15804</v>
      </c>
      <c r="I4784" t="s">
        <v>15805</v>
      </c>
      <c r="J4784" t="s">
        <v>15852</v>
      </c>
      <c r="K4784">
        <v>0</v>
      </c>
      <c r="M4784" t="s">
        <v>19</v>
      </c>
      <c r="N4784" t="s">
        <v>30</v>
      </c>
    </row>
    <row r="4785" spans="1:14" x14ac:dyDescent="0.35">
      <c r="A4785" t="s">
        <v>15854</v>
      </c>
      <c r="B4785" t="s">
        <v>15855</v>
      </c>
      <c r="C4785" t="b">
        <v>0</v>
      </c>
      <c r="F4785" t="s">
        <v>15857</v>
      </c>
      <c r="H4785" t="s">
        <v>15804</v>
      </c>
      <c r="I4785" t="s">
        <v>15805</v>
      </c>
      <c r="J4785" t="s">
        <v>15856</v>
      </c>
      <c r="K4785">
        <v>0</v>
      </c>
      <c r="M4785" t="s">
        <v>19</v>
      </c>
      <c r="N4785" t="s">
        <v>30</v>
      </c>
    </row>
    <row r="4786" spans="1:14" x14ac:dyDescent="0.35">
      <c r="A4786" t="s">
        <v>15858</v>
      </c>
      <c r="B4786" t="s">
        <v>15859</v>
      </c>
      <c r="C4786" t="b">
        <v>0</v>
      </c>
      <c r="F4786" t="s">
        <v>15861</v>
      </c>
      <c r="H4786" t="s">
        <v>15804</v>
      </c>
      <c r="I4786" t="s">
        <v>15805</v>
      </c>
      <c r="J4786" t="s">
        <v>15860</v>
      </c>
      <c r="K4786">
        <v>0</v>
      </c>
      <c r="M4786" t="s">
        <v>19</v>
      </c>
      <c r="N4786" t="s">
        <v>30</v>
      </c>
    </row>
    <row r="4787" spans="1:14" x14ac:dyDescent="0.35">
      <c r="A4787" t="s">
        <v>15862</v>
      </c>
      <c r="B4787" t="s">
        <v>15863</v>
      </c>
      <c r="C4787" t="b">
        <v>0</v>
      </c>
      <c r="F4787" t="s">
        <v>15865</v>
      </c>
      <c r="H4787" t="s">
        <v>15804</v>
      </c>
      <c r="I4787" t="s">
        <v>15805</v>
      </c>
      <c r="J4787" t="s">
        <v>15864</v>
      </c>
      <c r="K4787">
        <v>0</v>
      </c>
      <c r="M4787" t="s">
        <v>19</v>
      </c>
      <c r="N4787" t="s">
        <v>30</v>
      </c>
    </row>
    <row r="4788" spans="1:14" x14ac:dyDescent="0.35">
      <c r="A4788" t="s">
        <v>15866</v>
      </c>
      <c r="B4788" t="s">
        <v>15867</v>
      </c>
      <c r="C4788" t="b">
        <v>0</v>
      </c>
      <c r="F4788" t="s">
        <v>15869</v>
      </c>
      <c r="H4788" t="s">
        <v>15804</v>
      </c>
      <c r="I4788" t="s">
        <v>15805</v>
      </c>
      <c r="J4788" t="s">
        <v>15868</v>
      </c>
      <c r="K4788">
        <v>0</v>
      </c>
      <c r="M4788" t="s">
        <v>19</v>
      </c>
      <c r="N4788" t="s">
        <v>30</v>
      </c>
    </row>
    <row r="4789" spans="1:14" x14ac:dyDescent="0.35">
      <c r="A4789" t="s">
        <v>15870</v>
      </c>
      <c r="B4789" t="s">
        <v>15871</v>
      </c>
      <c r="C4789" t="b">
        <v>0</v>
      </c>
      <c r="F4789" t="s">
        <v>15873</v>
      </c>
      <c r="H4789" t="s">
        <v>15804</v>
      </c>
      <c r="I4789" t="s">
        <v>15805</v>
      </c>
      <c r="J4789" t="s">
        <v>15872</v>
      </c>
      <c r="K4789">
        <v>0</v>
      </c>
      <c r="M4789" t="s">
        <v>19</v>
      </c>
      <c r="N4789" t="s">
        <v>30</v>
      </c>
    </row>
    <row r="4790" spans="1:14" x14ac:dyDescent="0.35">
      <c r="A4790" t="s">
        <v>15874</v>
      </c>
      <c r="B4790" t="s">
        <v>15875</v>
      </c>
      <c r="C4790" t="b">
        <v>0</v>
      </c>
      <c r="F4790" t="s">
        <v>15877</v>
      </c>
      <c r="H4790" t="s">
        <v>15804</v>
      </c>
      <c r="I4790" t="s">
        <v>15805</v>
      </c>
      <c r="J4790" t="s">
        <v>15876</v>
      </c>
      <c r="K4790">
        <v>0</v>
      </c>
      <c r="M4790" t="s">
        <v>19</v>
      </c>
      <c r="N4790" t="s">
        <v>30</v>
      </c>
    </row>
    <row r="4791" spans="1:14" x14ac:dyDescent="0.35">
      <c r="A4791" t="s">
        <v>15878</v>
      </c>
      <c r="B4791" t="s">
        <v>15879</v>
      </c>
      <c r="C4791" t="b">
        <v>0</v>
      </c>
      <c r="F4791" t="s">
        <v>15881</v>
      </c>
      <c r="H4791" t="s">
        <v>15804</v>
      </c>
      <c r="I4791" t="s">
        <v>15805</v>
      </c>
      <c r="J4791" t="s">
        <v>15880</v>
      </c>
      <c r="K4791">
        <v>0</v>
      </c>
      <c r="M4791" t="s">
        <v>19</v>
      </c>
      <c r="N4791" t="s">
        <v>30</v>
      </c>
    </row>
    <row r="4792" spans="1:14" x14ac:dyDescent="0.35">
      <c r="A4792" t="s">
        <v>15882</v>
      </c>
      <c r="B4792" t="s">
        <v>15883</v>
      </c>
      <c r="C4792" t="b">
        <v>0</v>
      </c>
      <c r="F4792" t="s">
        <v>15885</v>
      </c>
      <c r="H4792" t="s">
        <v>15804</v>
      </c>
      <c r="I4792" t="s">
        <v>15805</v>
      </c>
      <c r="J4792" t="s">
        <v>15884</v>
      </c>
      <c r="K4792">
        <v>0</v>
      </c>
      <c r="M4792" t="s">
        <v>19</v>
      </c>
      <c r="N4792" t="s">
        <v>30</v>
      </c>
    </row>
    <row r="4793" spans="1:14" x14ac:dyDescent="0.35">
      <c r="A4793" t="s">
        <v>15886</v>
      </c>
      <c r="B4793" t="s">
        <v>15887</v>
      </c>
      <c r="C4793" t="b">
        <v>0</v>
      </c>
      <c r="F4793" t="s">
        <v>15889</v>
      </c>
      <c r="H4793" t="s">
        <v>15804</v>
      </c>
      <c r="I4793" t="s">
        <v>15805</v>
      </c>
      <c r="J4793" t="s">
        <v>15888</v>
      </c>
      <c r="K4793">
        <v>0</v>
      </c>
      <c r="M4793" t="s">
        <v>19</v>
      </c>
      <c r="N4793" t="s">
        <v>30</v>
      </c>
    </row>
    <row r="4794" spans="1:14" x14ac:dyDescent="0.35">
      <c r="A4794" t="s">
        <v>15890</v>
      </c>
      <c r="B4794" t="s">
        <v>15891</v>
      </c>
      <c r="C4794" t="b">
        <v>0</v>
      </c>
      <c r="F4794" t="s">
        <v>15893</v>
      </c>
      <c r="H4794" t="s">
        <v>15804</v>
      </c>
      <c r="I4794" t="s">
        <v>15805</v>
      </c>
      <c r="J4794" t="s">
        <v>15892</v>
      </c>
      <c r="K4794">
        <v>0</v>
      </c>
      <c r="M4794" t="s">
        <v>19</v>
      </c>
      <c r="N4794" t="s">
        <v>30</v>
      </c>
    </row>
    <row r="4795" spans="1:14" x14ac:dyDescent="0.35">
      <c r="A4795" t="s">
        <v>15894</v>
      </c>
      <c r="B4795" t="s">
        <v>14</v>
      </c>
      <c r="C4795" t="b">
        <v>0</v>
      </c>
      <c r="F4795" t="s">
        <v>18</v>
      </c>
      <c r="H4795" t="s">
        <v>15896</v>
      </c>
      <c r="I4795" t="s">
        <v>15897</v>
      </c>
      <c r="J4795" t="s">
        <v>15895</v>
      </c>
      <c r="K4795">
        <v>0</v>
      </c>
      <c r="M4795" t="s">
        <v>19</v>
      </c>
      <c r="N4795" t="s">
        <v>30</v>
      </c>
    </row>
    <row r="4796" spans="1:14" x14ac:dyDescent="0.35">
      <c r="A4796" t="s">
        <v>15898</v>
      </c>
      <c r="B4796" t="s">
        <v>15807</v>
      </c>
      <c r="C4796" t="b">
        <v>0</v>
      </c>
      <c r="F4796" t="s">
        <v>15809</v>
      </c>
      <c r="H4796" t="s">
        <v>15896</v>
      </c>
      <c r="I4796" t="s">
        <v>15897</v>
      </c>
      <c r="J4796" t="s">
        <v>15899</v>
      </c>
      <c r="K4796">
        <v>0</v>
      </c>
      <c r="M4796" t="s">
        <v>19</v>
      </c>
      <c r="N4796" t="s">
        <v>30</v>
      </c>
    </row>
    <row r="4797" spans="1:14" x14ac:dyDescent="0.35">
      <c r="A4797" t="s">
        <v>15900</v>
      </c>
      <c r="B4797" t="s">
        <v>15901</v>
      </c>
      <c r="C4797" t="b">
        <v>0</v>
      </c>
      <c r="F4797" t="s">
        <v>15903</v>
      </c>
      <c r="H4797" t="s">
        <v>15896</v>
      </c>
      <c r="I4797" t="s">
        <v>15897</v>
      </c>
      <c r="J4797" t="s">
        <v>15902</v>
      </c>
      <c r="K4797">
        <v>0</v>
      </c>
      <c r="M4797" t="s">
        <v>19</v>
      </c>
      <c r="N4797" t="s">
        <v>30</v>
      </c>
    </row>
    <row r="4798" spans="1:14" x14ac:dyDescent="0.35">
      <c r="A4798" t="s">
        <v>15904</v>
      </c>
      <c r="B4798" t="s">
        <v>15905</v>
      </c>
      <c r="C4798" t="b">
        <v>0</v>
      </c>
      <c r="F4798" t="s">
        <v>15907</v>
      </c>
      <c r="H4798" t="s">
        <v>15896</v>
      </c>
      <c r="I4798" t="s">
        <v>15897</v>
      </c>
      <c r="J4798" t="s">
        <v>15906</v>
      </c>
      <c r="K4798">
        <v>0</v>
      </c>
      <c r="M4798" t="s">
        <v>19</v>
      </c>
      <c r="N4798" t="s">
        <v>30</v>
      </c>
    </row>
    <row r="4799" spans="1:14" x14ac:dyDescent="0.35">
      <c r="A4799" t="s">
        <v>15908</v>
      </c>
      <c r="B4799" t="s">
        <v>15909</v>
      </c>
      <c r="C4799" t="b">
        <v>0</v>
      </c>
      <c r="F4799" t="s">
        <v>15911</v>
      </c>
      <c r="H4799" t="s">
        <v>15896</v>
      </c>
      <c r="I4799" t="s">
        <v>15897</v>
      </c>
      <c r="J4799" t="s">
        <v>15910</v>
      </c>
      <c r="K4799">
        <v>0</v>
      </c>
      <c r="M4799" t="s">
        <v>19</v>
      </c>
      <c r="N4799" t="s">
        <v>30</v>
      </c>
    </row>
    <row r="4800" spans="1:14" x14ac:dyDescent="0.35">
      <c r="A4800" t="s">
        <v>15912</v>
      </c>
      <c r="B4800" t="s">
        <v>15913</v>
      </c>
      <c r="C4800" t="b">
        <v>0</v>
      </c>
      <c r="F4800" t="s">
        <v>15915</v>
      </c>
      <c r="H4800" t="s">
        <v>15896</v>
      </c>
      <c r="I4800" t="s">
        <v>15897</v>
      </c>
      <c r="J4800" t="s">
        <v>15914</v>
      </c>
      <c r="K4800">
        <v>0</v>
      </c>
      <c r="M4800" t="s">
        <v>19</v>
      </c>
      <c r="N4800" t="s">
        <v>30</v>
      </c>
    </row>
    <row r="4801" spans="1:14" x14ac:dyDescent="0.35">
      <c r="A4801" t="s">
        <v>15916</v>
      </c>
      <c r="B4801" t="s">
        <v>15917</v>
      </c>
      <c r="C4801" t="b">
        <v>0</v>
      </c>
      <c r="F4801" t="s">
        <v>15919</v>
      </c>
      <c r="H4801" t="s">
        <v>15896</v>
      </c>
      <c r="I4801" t="s">
        <v>15897</v>
      </c>
      <c r="J4801" t="s">
        <v>15918</v>
      </c>
      <c r="K4801">
        <v>0</v>
      </c>
      <c r="M4801" t="s">
        <v>19</v>
      </c>
      <c r="N4801" t="s">
        <v>30</v>
      </c>
    </row>
    <row r="4802" spans="1:14" x14ac:dyDescent="0.35">
      <c r="A4802" t="s">
        <v>15920</v>
      </c>
      <c r="B4802" t="s">
        <v>15921</v>
      </c>
      <c r="C4802" t="b">
        <v>0</v>
      </c>
      <c r="F4802" t="s">
        <v>15923</v>
      </c>
      <c r="H4802" t="s">
        <v>15896</v>
      </c>
      <c r="I4802" t="s">
        <v>15897</v>
      </c>
      <c r="J4802" t="s">
        <v>15922</v>
      </c>
      <c r="K4802">
        <v>0</v>
      </c>
      <c r="M4802" t="s">
        <v>19</v>
      </c>
      <c r="N4802" t="s">
        <v>30</v>
      </c>
    </row>
    <row r="4803" spans="1:14" x14ac:dyDescent="0.35">
      <c r="A4803" t="s">
        <v>15924</v>
      </c>
      <c r="B4803" t="s">
        <v>15925</v>
      </c>
      <c r="C4803" t="b">
        <v>0</v>
      </c>
      <c r="F4803" t="s">
        <v>15927</v>
      </c>
      <c r="H4803" t="s">
        <v>15896</v>
      </c>
      <c r="I4803" t="s">
        <v>15897</v>
      </c>
      <c r="J4803" t="s">
        <v>15926</v>
      </c>
      <c r="K4803">
        <v>0</v>
      </c>
      <c r="M4803" t="s">
        <v>19</v>
      </c>
      <c r="N4803" t="s">
        <v>30</v>
      </c>
    </row>
    <row r="4804" spans="1:14" x14ac:dyDescent="0.35">
      <c r="A4804" t="s">
        <v>15928</v>
      </c>
      <c r="B4804" t="s">
        <v>15929</v>
      </c>
      <c r="C4804" t="b">
        <v>0</v>
      </c>
      <c r="F4804" t="s">
        <v>15931</v>
      </c>
      <c r="H4804" t="s">
        <v>15896</v>
      </c>
      <c r="I4804" t="s">
        <v>15897</v>
      </c>
      <c r="J4804" t="s">
        <v>15930</v>
      </c>
      <c r="K4804">
        <v>0</v>
      </c>
      <c r="M4804" t="s">
        <v>19</v>
      </c>
      <c r="N4804" t="s">
        <v>30</v>
      </c>
    </row>
    <row r="4805" spans="1:14" x14ac:dyDescent="0.35">
      <c r="A4805" t="s">
        <v>15932</v>
      </c>
      <c r="B4805" t="s">
        <v>15933</v>
      </c>
      <c r="C4805" t="b">
        <v>0</v>
      </c>
      <c r="F4805" t="s">
        <v>15935</v>
      </c>
      <c r="H4805" t="s">
        <v>15896</v>
      </c>
      <c r="I4805" t="s">
        <v>15897</v>
      </c>
      <c r="J4805" t="s">
        <v>15934</v>
      </c>
      <c r="K4805">
        <v>0</v>
      </c>
      <c r="M4805" t="s">
        <v>19</v>
      </c>
      <c r="N4805" t="s">
        <v>30</v>
      </c>
    </row>
    <row r="4806" spans="1:14" x14ac:dyDescent="0.35">
      <c r="A4806" t="s">
        <v>15936</v>
      </c>
      <c r="B4806" t="s">
        <v>15847</v>
      </c>
      <c r="C4806" t="b">
        <v>0</v>
      </c>
      <c r="F4806" t="s">
        <v>15849</v>
      </c>
      <c r="H4806" t="s">
        <v>15896</v>
      </c>
      <c r="I4806" t="s">
        <v>15897</v>
      </c>
      <c r="J4806" t="s">
        <v>15937</v>
      </c>
      <c r="K4806">
        <v>0</v>
      </c>
      <c r="M4806" t="s">
        <v>19</v>
      </c>
      <c r="N4806" t="s">
        <v>30</v>
      </c>
    </row>
    <row r="4807" spans="1:14" x14ac:dyDescent="0.35">
      <c r="A4807" t="s">
        <v>15938</v>
      </c>
      <c r="B4807" t="s">
        <v>15851</v>
      </c>
      <c r="C4807" t="b">
        <v>0</v>
      </c>
      <c r="F4807" t="s">
        <v>15853</v>
      </c>
      <c r="H4807" t="s">
        <v>15896</v>
      </c>
      <c r="I4807" t="s">
        <v>15897</v>
      </c>
      <c r="J4807" t="s">
        <v>15939</v>
      </c>
      <c r="K4807">
        <v>0</v>
      </c>
      <c r="M4807" t="s">
        <v>19</v>
      </c>
      <c r="N4807" t="s">
        <v>30</v>
      </c>
    </row>
    <row r="4808" spans="1:14" x14ac:dyDescent="0.35">
      <c r="A4808" t="s">
        <v>15940</v>
      </c>
      <c r="B4808" t="s">
        <v>15941</v>
      </c>
      <c r="C4808" t="b">
        <v>0</v>
      </c>
      <c r="F4808" t="s">
        <v>15943</v>
      </c>
      <c r="H4808" t="s">
        <v>15896</v>
      </c>
      <c r="I4808" t="s">
        <v>15897</v>
      </c>
      <c r="J4808" t="s">
        <v>15942</v>
      </c>
      <c r="K4808">
        <v>0</v>
      </c>
      <c r="M4808" t="s">
        <v>19</v>
      </c>
      <c r="N4808" t="s">
        <v>30</v>
      </c>
    </row>
    <row r="4809" spans="1:14" x14ac:dyDescent="0.35">
      <c r="A4809" t="s">
        <v>15944</v>
      </c>
      <c r="B4809" t="s">
        <v>15945</v>
      </c>
      <c r="C4809" t="b">
        <v>0</v>
      </c>
      <c r="F4809" t="s">
        <v>15947</v>
      </c>
      <c r="H4809" t="s">
        <v>15896</v>
      </c>
      <c r="I4809" t="s">
        <v>15897</v>
      </c>
      <c r="J4809" t="s">
        <v>15946</v>
      </c>
      <c r="K4809">
        <v>0</v>
      </c>
      <c r="M4809" t="s">
        <v>19</v>
      </c>
      <c r="N4809" t="s">
        <v>30</v>
      </c>
    </row>
    <row r="4810" spans="1:14" x14ac:dyDescent="0.35">
      <c r="A4810" t="s">
        <v>15948</v>
      </c>
      <c r="B4810" t="s">
        <v>15949</v>
      </c>
      <c r="C4810" t="b">
        <v>0</v>
      </c>
      <c r="F4810" t="s">
        <v>15951</v>
      </c>
      <c r="H4810" t="s">
        <v>15896</v>
      </c>
      <c r="I4810" t="s">
        <v>15897</v>
      </c>
      <c r="J4810" t="s">
        <v>15950</v>
      </c>
      <c r="K4810">
        <v>0</v>
      </c>
      <c r="M4810" t="s">
        <v>19</v>
      </c>
      <c r="N4810" t="s">
        <v>30</v>
      </c>
    </row>
    <row r="4811" spans="1:14" x14ac:dyDescent="0.35">
      <c r="A4811" t="s">
        <v>15952</v>
      </c>
      <c r="B4811" t="s">
        <v>15953</v>
      </c>
      <c r="C4811" t="b">
        <v>0</v>
      </c>
      <c r="F4811" t="s">
        <v>15955</v>
      </c>
      <c r="H4811" t="s">
        <v>15896</v>
      </c>
      <c r="I4811" t="s">
        <v>15897</v>
      </c>
      <c r="J4811" t="s">
        <v>15954</v>
      </c>
      <c r="K4811">
        <v>0</v>
      </c>
      <c r="M4811" t="s">
        <v>19</v>
      </c>
      <c r="N4811" t="s">
        <v>30</v>
      </c>
    </row>
    <row r="4812" spans="1:14" x14ac:dyDescent="0.35">
      <c r="A4812" t="s">
        <v>15956</v>
      </c>
      <c r="B4812" t="s">
        <v>15957</v>
      </c>
      <c r="C4812" t="b">
        <v>0</v>
      </c>
      <c r="F4812" t="s">
        <v>15959</v>
      </c>
      <c r="H4812" t="s">
        <v>15896</v>
      </c>
      <c r="I4812" t="s">
        <v>15897</v>
      </c>
      <c r="J4812" t="s">
        <v>15958</v>
      </c>
      <c r="K4812">
        <v>0</v>
      </c>
      <c r="M4812" t="s">
        <v>19</v>
      </c>
      <c r="N4812" t="s">
        <v>30</v>
      </c>
    </row>
    <row r="4813" spans="1:14" x14ac:dyDescent="0.35">
      <c r="A4813" t="s">
        <v>15960</v>
      </c>
      <c r="B4813" t="s">
        <v>15961</v>
      </c>
      <c r="C4813" t="b">
        <v>0</v>
      </c>
      <c r="F4813" t="s">
        <v>15963</v>
      </c>
      <c r="H4813" t="s">
        <v>15896</v>
      </c>
      <c r="I4813" t="s">
        <v>15897</v>
      </c>
      <c r="J4813" t="s">
        <v>15962</v>
      </c>
      <c r="K4813">
        <v>0</v>
      </c>
      <c r="M4813" t="s">
        <v>19</v>
      </c>
      <c r="N4813" t="s">
        <v>30</v>
      </c>
    </row>
    <row r="4814" spans="1:14" x14ac:dyDescent="0.35">
      <c r="A4814" t="s">
        <v>15964</v>
      </c>
      <c r="B4814" t="s">
        <v>15965</v>
      </c>
      <c r="C4814" t="b">
        <v>0</v>
      </c>
      <c r="F4814" t="s">
        <v>15967</v>
      </c>
      <c r="H4814" t="s">
        <v>15896</v>
      </c>
      <c r="I4814" t="s">
        <v>15897</v>
      </c>
      <c r="J4814" t="s">
        <v>15966</v>
      </c>
      <c r="K4814">
        <v>0</v>
      </c>
      <c r="M4814" t="s">
        <v>19</v>
      </c>
      <c r="N4814" t="s">
        <v>30</v>
      </c>
    </row>
    <row r="4815" spans="1:14" x14ac:dyDescent="0.35">
      <c r="A4815" t="s">
        <v>15968</v>
      </c>
      <c r="B4815" t="s">
        <v>15969</v>
      </c>
      <c r="C4815" t="b">
        <v>0</v>
      </c>
      <c r="F4815" t="s">
        <v>15971</v>
      </c>
      <c r="H4815" t="s">
        <v>15896</v>
      </c>
      <c r="I4815" t="s">
        <v>15897</v>
      </c>
      <c r="J4815" t="s">
        <v>15970</v>
      </c>
      <c r="K4815">
        <v>0</v>
      </c>
      <c r="M4815" t="s">
        <v>19</v>
      </c>
      <c r="N4815" t="s">
        <v>30</v>
      </c>
    </row>
    <row r="4816" spans="1:14" x14ac:dyDescent="0.35">
      <c r="A4816" t="s">
        <v>15972</v>
      </c>
      <c r="B4816" t="s">
        <v>15973</v>
      </c>
      <c r="C4816" t="b">
        <v>0</v>
      </c>
      <c r="F4816" t="s">
        <v>15975</v>
      </c>
      <c r="H4816" t="s">
        <v>15896</v>
      </c>
      <c r="I4816" t="s">
        <v>15897</v>
      </c>
      <c r="J4816" t="s">
        <v>15974</v>
      </c>
      <c r="K4816">
        <v>0</v>
      </c>
      <c r="M4816" t="s">
        <v>19</v>
      </c>
      <c r="N4816" t="s">
        <v>30</v>
      </c>
    </row>
    <row r="4817" spans="1:14" x14ac:dyDescent="0.35">
      <c r="A4817" t="s">
        <v>15976</v>
      </c>
      <c r="B4817" t="s">
        <v>15891</v>
      </c>
      <c r="C4817" t="b">
        <v>0</v>
      </c>
      <c r="F4817" t="s">
        <v>15893</v>
      </c>
      <c r="H4817" t="s">
        <v>15896</v>
      </c>
      <c r="I4817" t="s">
        <v>15897</v>
      </c>
      <c r="J4817" t="s">
        <v>15977</v>
      </c>
      <c r="K4817">
        <v>0</v>
      </c>
      <c r="M4817" t="s">
        <v>19</v>
      </c>
      <c r="N4817" t="s">
        <v>30</v>
      </c>
    </row>
    <row r="4818" spans="1:14" x14ac:dyDescent="0.35">
      <c r="A4818" t="s">
        <v>15978</v>
      </c>
      <c r="B4818" t="s">
        <v>14</v>
      </c>
      <c r="C4818" t="b">
        <v>0</v>
      </c>
      <c r="F4818" t="s">
        <v>18</v>
      </c>
      <c r="H4818" t="s">
        <v>15980</v>
      </c>
      <c r="I4818" t="s">
        <v>15981</v>
      </c>
      <c r="J4818" t="s">
        <v>15979</v>
      </c>
      <c r="K4818">
        <v>0</v>
      </c>
      <c r="M4818" t="s">
        <v>19</v>
      </c>
      <c r="N4818" t="s">
        <v>30</v>
      </c>
    </row>
    <row r="4819" spans="1:14" x14ac:dyDescent="0.35">
      <c r="A4819" t="s">
        <v>15982</v>
      </c>
      <c r="B4819" t="s">
        <v>15983</v>
      </c>
      <c r="C4819" t="b">
        <v>0</v>
      </c>
      <c r="F4819" t="s">
        <v>15985</v>
      </c>
      <c r="H4819" t="s">
        <v>15980</v>
      </c>
      <c r="I4819" t="s">
        <v>15981</v>
      </c>
      <c r="J4819" t="s">
        <v>15984</v>
      </c>
      <c r="K4819">
        <v>0</v>
      </c>
      <c r="M4819" t="s">
        <v>19</v>
      </c>
      <c r="N4819" t="s">
        <v>30</v>
      </c>
    </row>
    <row r="4820" spans="1:14" x14ac:dyDescent="0.35">
      <c r="A4820" t="s">
        <v>15986</v>
      </c>
      <c r="B4820" t="s">
        <v>15987</v>
      </c>
      <c r="C4820" t="b">
        <v>0</v>
      </c>
      <c r="F4820" t="s">
        <v>15989</v>
      </c>
      <c r="H4820" t="s">
        <v>15980</v>
      </c>
      <c r="I4820" t="s">
        <v>15981</v>
      </c>
      <c r="J4820" t="s">
        <v>15988</v>
      </c>
      <c r="K4820">
        <v>0</v>
      </c>
      <c r="M4820" t="s">
        <v>19</v>
      </c>
      <c r="N4820" t="s">
        <v>30</v>
      </c>
    </row>
    <row r="4821" spans="1:14" x14ac:dyDescent="0.35">
      <c r="A4821" t="s">
        <v>15990</v>
      </c>
      <c r="B4821" t="s">
        <v>15991</v>
      </c>
      <c r="C4821" t="b">
        <v>0</v>
      </c>
      <c r="F4821" t="s">
        <v>15993</v>
      </c>
      <c r="H4821" t="s">
        <v>15980</v>
      </c>
      <c r="I4821" t="s">
        <v>15981</v>
      </c>
      <c r="J4821" t="s">
        <v>15992</v>
      </c>
      <c r="K4821">
        <v>0</v>
      </c>
      <c r="M4821" t="s">
        <v>19</v>
      </c>
      <c r="N4821" t="s">
        <v>30</v>
      </c>
    </row>
    <row r="4822" spans="1:14" x14ac:dyDescent="0.35">
      <c r="A4822" t="s">
        <v>15994</v>
      </c>
      <c r="B4822" t="s">
        <v>15995</v>
      </c>
      <c r="C4822" t="b">
        <v>0</v>
      </c>
      <c r="F4822" t="s">
        <v>15997</v>
      </c>
      <c r="H4822" t="s">
        <v>15980</v>
      </c>
      <c r="I4822" t="s">
        <v>15981</v>
      </c>
      <c r="J4822" t="s">
        <v>15996</v>
      </c>
      <c r="K4822">
        <v>0</v>
      </c>
      <c r="M4822" t="s">
        <v>19</v>
      </c>
      <c r="N4822" t="s">
        <v>30</v>
      </c>
    </row>
    <row r="4823" spans="1:14" x14ac:dyDescent="0.35">
      <c r="A4823" t="s">
        <v>15998</v>
      </c>
      <c r="B4823" t="s">
        <v>15999</v>
      </c>
      <c r="C4823" t="b">
        <v>0</v>
      </c>
      <c r="F4823" t="s">
        <v>16001</v>
      </c>
      <c r="H4823" t="s">
        <v>15980</v>
      </c>
      <c r="I4823" t="s">
        <v>15981</v>
      </c>
      <c r="J4823" t="s">
        <v>16000</v>
      </c>
      <c r="K4823">
        <v>0</v>
      </c>
      <c r="M4823" t="s">
        <v>19</v>
      </c>
      <c r="N4823" t="s">
        <v>30</v>
      </c>
    </row>
    <row r="4824" spans="1:14" x14ac:dyDescent="0.35">
      <c r="A4824" t="s">
        <v>16002</v>
      </c>
      <c r="B4824" t="s">
        <v>16003</v>
      </c>
      <c r="C4824" t="b">
        <v>0</v>
      </c>
      <c r="F4824" t="s">
        <v>16005</v>
      </c>
      <c r="H4824" t="s">
        <v>15980</v>
      </c>
      <c r="I4824" t="s">
        <v>15981</v>
      </c>
      <c r="J4824" t="s">
        <v>16004</v>
      </c>
      <c r="K4824">
        <v>0</v>
      </c>
      <c r="M4824" t="s">
        <v>19</v>
      </c>
      <c r="N4824" t="s">
        <v>30</v>
      </c>
    </row>
    <row r="4825" spans="1:14" x14ac:dyDescent="0.35">
      <c r="A4825" t="s">
        <v>16006</v>
      </c>
      <c r="B4825" t="s">
        <v>16007</v>
      </c>
      <c r="C4825" t="b">
        <v>0</v>
      </c>
      <c r="F4825" t="s">
        <v>16009</v>
      </c>
      <c r="H4825" t="s">
        <v>15980</v>
      </c>
      <c r="I4825" t="s">
        <v>15981</v>
      </c>
      <c r="J4825" t="s">
        <v>16008</v>
      </c>
      <c r="K4825">
        <v>0</v>
      </c>
      <c r="M4825" t="s">
        <v>19</v>
      </c>
      <c r="N4825" t="s">
        <v>30</v>
      </c>
    </row>
    <row r="4826" spans="1:14" x14ac:dyDescent="0.35">
      <c r="A4826" t="s">
        <v>16010</v>
      </c>
      <c r="B4826" t="s">
        <v>14</v>
      </c>
      <c r="C4826" t="b">
        <v>0</v>
      </c>
      <c r="F4826" t="s">
        <v>18</v>
      </c>
      <c r="H4826" t="s">
        <v>16012</v>
      </c>
      <c r="I4826" t="s">
        <v>16013</v>
      </c>
      <c r="J4826" t="s">
        <v>16011</v>
      </c>
      <c r="K4826">
        <v>0</v>
      </c>
      <c r="M4826" t="s">
        <v>19</v>
      </c>
      <c r="N4826" t="s">
        <v>30</v>
      </c>
    </row>
    <row r="4827" spans="1:14" x14ac:dyDescent="0.35">
      <c r="A4827" t="s">
        <v>16014</v>
      </c>
      <c r="B4827" t="s">
        <v>16015</v>
      </c>
      <c r="C4827" t="b">
        <v>0</v>
      </c>
      <c r="F4827" t="s">
        <v>16017</v>
      </c>
      <c r="H4827" t="s">
        <v>16012</v>
      </c>
      <c r="I4827" t="s">
        <v>16013</v>
      </c>
      <c r="J4827" t="s">
        <v>16016</v>
      </c>
      <c r="K4827">
        <v>0</v>
      </c>
      <c r="M4827" t="s">
        <v>19</v>
      </c>
      <c r="N4827" t="s">
        <v>30</v>
      </c>
    </row>
    <row r="4828" spans="1:14" x14ac:dyDescent="0.35">
      <c r="A4828" t="s">
        <v>16018</v>
      </c>
      <c r="B4828" t="s">
        <v>9550</v>
      </c>
      <c r="C4828" t="b">
        <v>0</v>
      </c>
      <c r="F4828" t="s">
        <v>9552</v>
      </c>
      <c r="H4828" t="s">
        <v>16012</v>
      </c>
      <c r="I4828" t="s">
        <v>16013</v>
      </c>
      <c r="J4828" t="s">
        <v>16019</v>
      </c>
      <c r="K4828">
        <v>0</v>
      </c>
      <c r="M4828" t="s">
        <v>19</v>
      </c>
      <c r="N4828" t="s">
        <v>30</v>
      </c>
    </row>
    <row r="4829" spans="1:14" x14ac:dyDescent="0.35">
      <c r="A4829" t="s">
        <v>16020</v>
      </c>
      <c r="B4829" t="s">
        <v>16021</v>
      </c>
      <c r="C4829" t="b">
        <v>0</v>
      </c>
      <c r="F4829" t="s">
        <v>16023</v>
      </c>
      <c r="H4829" t="s">
        <v>16012</v>
      </c>
      <c r="I4829" t="s">
        <v>16013</v>
      </c>
      <c r="J4829" t="s">
        <v>16022</v>
      </c>
      <c r="K4829">
        <v>0</v>
      </c>
      <c r="M4829" t="s">
        <v>19</v>
      </c>
      <c r="N4829" t="s">
        <v>30</v>
      </c>
    </row>
    <row r="4830" spans="1:14" x14ac:dyDescent="0.35">
      <c r="A4830" t="s">
        <v>16024</v>
      </c>
      <c r="B4830" t="s">
        <v>7528</v>
      </c>
      <c r="C4830" t="b">
        <v>0</v>
      </c>
      <c r="F4830" t="s">
        <v>7530</v>
      </c>
      <c r="H4830" t="s">
        <v>16012</v>
      </c>
      <c r="I4830" t="s">
        <v>16013</v>
      </c>
      <c r="J4830" t="s">
        <v>16025</v>
      </c>
      <c r="K4830">
        <v>0</v>
      </c>
      <c r="M4830" t="s">
        <v>19</v>
      </c>
      <c r="N4830" t="s">
        <v>30</v>
      </c>
    </row>
    <row r="4831" spans="1:14" x14ac:dyDescent="0.35">
      <c r="A4831" t="s">
        <v>16026</v>
      </c>
      <c r="B4831" t="s">
        <v>7532</v>
      </c>
      <c r="C4831" t="b">
        <v>0</v>
      </c>
      <c r="F4831" t="s">
        <v>7534</v>
      </c>
      <c r="H4831" t="s">
        <v>16012</v>
      </c>
      <c r="I4831" t="s">
        <v>16013</v>
      </c>
      <c r="J4831" t="s">
        <v>16027</v>
      </c>
      <c r="K4831">
        <v>0</v>
      </c>
      <c r="M4831" t="s">
        <v>19</v>
      </c>
      <c r="N4831" t="s">
        <v>30</v>
      </c>
    </row>
    <row r="4832" spans="1:14" x14ac:dyDescent="0.35">
      <c r="A4832" t="s">
        <v>16028</v>
      </c>
      <c r="B4832" t="s">
        <v>9580</v>
      </c>
      <c r="C4832" t="b">
        <v>0</v>
      </c>
      <c r="F4832" t="s">
        <v>9582</v>
      </c>
      <c r="H4832" t="s">
        <v>16012</v>
      </c>
      <c r="I4832" t="s">
        <v>16013</v>
      </c>
      <c r="J4832" t="s">
        <v>16029</v>
      </c>
      <c r="K4832">
        <v>0</v>
      </c>
      <c r="M4832" t="s">
        <v>19</v>
      </c>
      <c r="N4832" t="s">
        <v>30</v>
      </c>
    </row>
    <row r="4833" spans="1:14" x14ac:dyDescent="0.35">
      <c r="A4833" t="s">
        <v>16030</v>
      </c>
      <c r="B4833" t="s">
        <v>16031</v>
      </c>
      <c r="C4833" t="b">
        <v>0</v>
      </c>
      <c r="F4833" t="s">
        <v>16033</v>
      </c>
      <c r="H4833" t="s">
        <v>16012</v>
      </c>
      <c r="I4833" t="s">
        <v>16013</v>
      </c>
      <c r="J4833" t="s">
        <v>16032</v>
      </c>
      <c r="K4833">
        <v>0</v>
      </c>
      <c r="M4833" t="s">
        <v>19</v>
      </c>
      <c r="N4833" t="s">
        <v>30</v>
      </c>
    </row>
    <row r="4834" spans="1:14" x14ac:dyDescent="0.35">
      <c r="A4834" t="s">
        <v>16034</v>
      </c>
      <c r="B4834" t="s">
        <v>16035</v>
      </c>
      <c r="C4834" t="b">
        <v>0</v>
      </c>
      <c r="F4834" t="s">
        <v>16037</v>
      </c>
      <c r="H4834" t="s">
        <v>16012</v>
      </c>
      <c r="I4834" t="s">
        <v>16013</v>
      </c>
      <c r="J4834" t="s">
        <v>16036</v>
      </c>
      <c r="K4834">
        <v>0</v>
      </c>
      <c r="M4834" t="s">
        <v>19</v>
      </c>
      <c r="N4834" t="s">
        <v>30</v>
      </c>
    </row>
    <row r="4835" spans="1:14" x14ac:dyDescent="0.35">
      <c r="A4835" t="s">
        <v>16038</v>
      </c>
      <c r="B4835" t="s">
        <v>16039</v>
      </c>
      <c r="C4835" t="b">
        <v>0</v>
      </c>
      <c r="F4835" t="s">
        <v>16041</v>
      </c>
      <c r="H4835" t="s">
        <v>16012</v>
      </c>
      <c r="I4835" t="s">
        <v>16013</v>
      </c>
      <c r="J4835" t="s">
        <v>16040</v>
      </c>
      <c r="K4835">
        <v>0</v>
      </c>
      <c r="M4835" t="s">
        <v>19</v>
      </c>
      <c r="N4835" t="s">
        <v>30</v>
      </c>
    </row>
    <row r="4836" spans="1:14" x14ac:dyDescent="0.35">
      <c r="A4836" t="s">
        <v>16042</v>
      </c>
      <c r="B4836" t="s">
        <v>16043</v>
      </c>
      <c r="C4836" t="b">
        <v>0</v>
      </c>
      <c r="F4836" t="s">
        <v>16045</v>
      </c>
      <c r="H4836" t="s">
        <v>16012</v>
      </c>
      <c r="I4836" t="s">
        <v>16013</v>
      </c>
      <c r="J4836" t="s">
        <v>16044</v>
      </c>
      <c r="K4836">
        <v>0</v>
      </c>
      <c r="M4836" t="s">
        <v>19</v>
      </c>
      <c r="N4836" t="s">
        <v>30</v>
      </c>
    </row>
    <row r="4837" spans="1:14" x14ac:dyDescent="0.35">
      <c r="A4837" t="s">
        <v>16046</v>
      </c>
      <c r="B4837" t="s">
        <v>16047</v>
      </c>
      <c r="C4837" t="b">
        <v>0</v>
      </c>
      <c r="F4837" t="s">
        <v>16049</v>
      </c>
      <c r="H4837" t="s">
        <v>16012</v>
      </c>
      <c r="I4837" t="s">
        <v>16013</v>
      </c>
      <c r="J4837" t="s">
        <v>16048</v>
      </c>
      <c r="K4837">
        <v>0</v>
      </c>
      <c r="M4837" t="s">
        <v>19</v>
      </c>
      <c r="N4837" t="s">
        <v>30</v>
      </c>
    </row>
    <row r="4838" spans="1:14" x14ac:dyDescent="0.35">
      <c r="A4838" t="s">
        <v>16050</v>
      </c>
      <c r="B4838" t="s">
        <v>16051</v>
      </c>
      <c r="C4838" t="b">
        <v>0</v>
      </c>
      <c r="F4838" t="s">
        <v>16053</v>
      </c>
      <c r="H4838" t="s">
        <v>16012</v>
      </c>
      <c r="I4838" t="s">
        <v>16013</v>
      </c>
      <c r="J4838" t="s">
        <v>16052</v>
      </c>
      <c r="K4838">
        <v>0</v>
      </c>
      <c r="M4838" t="s">
        <v>19</v>
      </c>
      <c r="N4838" t="s">
        <v>30</v>
      </c>
    </row>
    <row r="4839" spans="1:14" x14ac:dyDescent="0.35">
      <c r="A4839" t="s">
        <v>16054</v>
      </c>
      <c r="B4839" t="s">
        <v>16055</v>
      </c>
      <c r="C4839" t="b">
        <v>0</v>
      </c>
      <c r="F4839" t="s">
        <v>16057</v>
      </c>
      <c r="H4839" t="s">
        <v>16012</v>
      </c>
      <c r="I4839" t="s">
        <v>16013</v>
      </c>
      <c r="J4839" t="s">
        <v>16056</v>
      </c>
      <c r="K4839">
        <v>0</v>
      </c>
      <c r="M4839" t="s">
        <v>19</v>
      </c>
      <c r="N4839" t="s">
        <v>30</v>
      </c>
    </row>
    <row r="4840" spans="1:14" x14ac:dyDescent="0.35">
      <c r="A4840" t="s">
        <v>16058</v>
      </c>
      <c r="B4840" t="s">
        <v>16059</v>
      </c>
      <c r="C4840" t="b">
        <v>0</v>
      </c>
      <c r="F4840" t="s">
        <v>16061</v>
      </c>
      <c r="H4840" t="s">
        <v>16012</v>
      </c>
      <c r="I4840" t="s">
        <v>16013</v>
      </c>
      <c r="J4840" t="s">
        <v>16060</v>
      </c>
      <c r="K4840">
        <v>0</v>
      </c>
      <c r="M4840" t="s">
        <v>19</v>
      </c>
      <c r="N4840" t="s">
        <v>30</v>
      </c>
    </row>
    <row r="4841" spans="1:14" x14ac:dyDescent="0.35">
      <c r="A4841" t="s">
        <v>16062</v>
      </c>
      <c r="B4841" t="s">
        <v>16063</v>
      </c>
      <c r="C4841" t="b">
        <v>0</v>
      </c>
      <c r="F4841" t="s">
        <v>16065</v>
      </c>
      <c r="H4841" t="s">
        <v>16012</v>
      </c>
      <c r="I4841" t="s">
        <v>16013</v>
      </c>
      <c r="J4841" t="s">
        <v>16064</v>
      </c>
      <c r="K4841">
        <v>0</v>
      </c>
      <c r="M4841" t="s">
        <v>19</v>
      </c>
      <c r="N4841" t="s">
        <v>30</v>
      </c>
    </row>
    <row r="4842" spans="1:14" x14ac:dyDescent="0.35">
      <c r="A4842" t="s">
        <v>16066</v>
      </c>
      <c r="B4842" t="s">
        <v>16067</v>
      </c>
      <c r="C4842" t="b">
        <v>0</v>
      </c>
      <c r="F4842" t="s">
        <v>16069</v>
      </c>
      <c r="H4842" t="s">
        <v>16012</v>
      </c>
      <c r="I4842" t="s">
        <v>16013</v>
      </c>
      <c r="J4842" t="s">
        <v>16068</v>
      </c>
      <c r="K4842">
        <v>0</v>
      </c>
      <c r="M4842" t="s">
        <v>19</v>
      </c>
      <c r="N4842" t="s">
        <v>30</v>
      </c>
    </row>
    <row r="4843" spans="1:14" x14ac:dyDescent="0.35">
      <c r="A4843" t="s">
        <v>16070</v>
      </c>
      <c r="B4843" t="s">
        <v>16071</v>
      </c>
      <c r="C4843" t="b">
        <v>0</v>
      </c>
      <c r="F4843" t="s">
        <v>16073</v>
      </c>
      <c r="H4843" t="s">
        <v>16012</v>
      </c>
      <c r="I4843" t="s">
        <v>16013</v>
      </c>
      <c r="J4843" t="s">
        <v>16072</v>
      </c>
      <c r="K4843">
        <v>0</v>
      </c>
      <c r="M4843" t="s">
        <v>19</v>
      </c>
      <c r="N4843" t="s">
        <v>30</v>
      </c>
    </row>
    <row r="4844" spans="1:14" x14ac:dyDescent="0.35">
      <c r="A4844" t="s">
        <v>16074</v>
      </c>
      <c r="B4844" t="s">
        <v>16075</v>
      </c>
      <c r="C4844" t="b">
        <v>0</v>
      </c>
      <c r="F4844" t="s">
        <v>16077</v>
      </c>
      <c r="H4844" t="s">
        <v>16012</v>
      </c>
      <c r="I4844" t="s">
        <v>16013</v>
      </c>
      <c r="J4844" t="s">
        <v>16076</v>
      </c>
      <c r="K4844">
        <v>0</v>
      </c>
      <c r="M4844" t="s">
        <v>19</v>
      </c>
      <c r="N4844" t="s">
        <v>30</v>
      </c>
    </row>
    <row r="4845" spans="1:14" x14ac:dyDescent="0.35">
      <c r="A4845" t="s">
        <v>16078</v>
      </c>
      <c r="B4845" t="s">
        <v>16079</v>
      </c>
      <c r="C4845" t="b">
        <v>0</v>
      </c>
      <c r="F4845" t="s">
        <v>16081</v>
      </c>
      <c r="H4845" t="s">
        <v>16012</v>
      </c>
      <c r="I4845" t="s">
        <v>16013</v>
      </c>
      <c r="J4845" t="s">
        <v>16080</v>
      </c>
      <c r="K4845">
        <v>0</v>
      </c>
      <c r="M4845" t="s">
        <v>19</v>
      </c>
      <c r="N4845" t="s">
        <v>30</v>
      </c>
    </row>
    <row r="4846" spans="1:14" x14ac:dyDescent="0.35">
      <c r="A4846" t="s">
        <v>16082</v>
      </c>
      <c r="B4846" t="s">
        <v>16083</v>
      </c>
      <c r="C4846" t="b">
        <v>0</v>
      </c>
      <c r="F4846" t="s">
        <v>16085</v>
      </c>
      <c r="H4846" t="s">
        <v>16012</v>
      </c>
      <c r="I4846" t="s">
        <v>16013</v>
      </c>
      <c r="J4846" t="s">
        <v>16084</v>
      </c>
      <c r="K4846">
        <v>0</v>
      </c>
      <c r="M4846" t="s">
        <v>19</v>
      </c>
      <c r="N4846" t="s">
        <v>30</v>
      </c>
    </row>
    <row r="4847" spans="1:14" x14ac:dyDescent="0.35">
      <c r="A4847" t="s">
        <v>16086</v>
      </c>
      <c r="B4847" t="s">
        <v>16087</v>
      </c>
      <c r="C4847" t="b">
        <v>0</v>
      </c>
      <c r="F4847" t="s">
        <v>16089</v>
      </c>
      <c r="H4847" t="s">
        <v>16012</v>
      </c>
      <c r="I4847" t="s">
        <v>16013</v>
      </c>
      <c r="J4847" t="s">
        <v>16088</v>
      </c>
      <c r="K4847">
        <v>0</v>
      </c>
      <c r="M4847" t="s">
        <v>19</v>
      </c>
      <c r="N4847" t="s">
        <v>30</v>
      </c>
    </row>
    <row r="4848" spans="1:14" x14ac:dyDescent="0.35">
      <c r="A4848" t="s">
        <v>16090</v>
      </c>
      <c r="B4848" t="s">
        <v>16091</v>
      </c>
      <c r="C4848" t="b">
        <v>0</v>
      </c>
      <c r="F4848" t="s">
        <v>16093</v>
      </c>
      <c r="H4848" t="s">
        <v>16012</v>
      </c>
      <c r="I4848" t="s">
        <v>16013</v>
      </c>
      <c r="J4848" t="s">
        <v>16092</v>
      </c>
      <c r="K4848">
        <v>0</v>
      </c>
      <c r="M4848" t="s">
        <v>19</v>
      </c>
      <c r="N4848" t="s">
        <v>30</v>
      </c>
    </row>
    <row r="4849" spans="1:14" x14ac:dyDescent="0.35">
      <c r="A4849" t="s">
        <v>16094</v>
      </c>
      <c r="B4849" t="s">
        <v>16095</v>
      </c>
      <c r="C4849" t="b">
        <v>0</v>
      </c>
      <c r="F4849" t="s">
        <v>16097</v>
      </c>
      <c r="H4849" t="s">
        <v>16012</v>
      </c>
      <c r="I4849" t="s">
        <v>16013</v>
      </c>
      <c r="J4849" t="s">
        <v>16096</v>
      </c>
      <c r="K4849">
        <v>0</v>
      </c>
      <c r="M4849" t="s">
        <v>19</v>
      </c>
      <c r="N4849" t="s">
        <v>30</v>
      </c>
    </row>
    <row r="4850" spans="1:14" x14ac:dyDescent="0.35">
      <c r="A4850" t="s">
        <v>16098</v>
      </c>
      <c r="B4850" t="s">
        <v>14970</v>
      </c>
      <c r="C4850" t="b">
        <v>0</v>
      </c>
      <c r="F4850" t="s">
        <v>14972</v>
      </c>
      <c r="H4850" t="s">
        <v>16012</v>
      </c>
      <c r="I4850" t="s">
        <v>16013</v>
      </c>
      <c r="J4850" t="s">
        <v>16099</v>
      </c>
      <c r="K4850">
        <v>0</v>
      </c>
      <c r="M4850" t="s">
        <v>19</v>
      </c>
      <c r="N4850" t="s">
        <v>30</v>
      </c>
    </row>
    <row r="4851" spans="1:14" x14ac:dyDescent="0.35">
      <c r="A4851" t="s">
        <v>16100</v>
      </c>
      <c r="B4851" t="s">
        <v>16101</v>
      </c>
      <c r="C4851" t="b">
        <v>0</v>
      </c>
      <c r="F4851" t="s">
        <v>16103</v>
      </c>
      <c r="H4851" t="s">
        <v>16012</v>
      </c>
      <c r="I4851" t="s">
        <v>16013</v>
      </c>
      <c r="J4851" t="s">
        <v>16102</v>
      </c>
      <c r="K4851">
        <v>0</v>
      </c>
      <c r="M4851" t="s">
        <v>19</v>
      </c>
      <c r="N4851" t="s">
        <v>30</v>
      </c>
    </row>
    <row r="4852" spans="1:14" x14ac:dyDescent="0.35">
      <c r="A4852" t="s">
        <v>16104</v>
      </c>
      <c r="B4852" t="s">
        <v>16105</v>
      </c>
      <c r="C4852" t="b">
        <v>0</v>
      </c>
      <c r="F4852" t="s">
        <v>16107</v>
      </c>
      <c r="H4852" t="s">
        <v>16012</v>
      </c>
      <c r="I4852" t="s">
        <v>16013</v>
      </c>
      <c r="J4852" t="s">
        <v>16106</v>
      </c>
      <c r="K4852">
        <v>0</v>
      </c>
      <c r="M4852" t="s">
        <v>19</v>
      </c>
      <c r="N4852" t="s">
        <v>30</v>
      </c>
    </row>
    <row r="4853" spans="1:14" x14ac:dyDescent="0.35">
      <c r="A4853" t="s">
        <v>16108</v>
      </c>
      <c r="B4853" t="s">
        <v>16109</v>
      </c>
      <c r="C4853" t="b">
        <v>0</v>
      </c>
      <c r="F4853" t="s">
        <v>16111</v>
      </c>
      <c r="H4853" t="s">
        <v>16012</v>
      </c>
      <c r="I4853" t="s">
        <v>16013</v>
      </c>
      <c r="J4853" t="s">
        <v>16110</v>
      </c>
      <c r="K4853">
        <v>0</v>
      </c>
      <c r="M4853" t="s">
        <v>19</v>
      </c>
      <c r="N4853" t="s">
        <v>30</v>
      </c>
    </row>
    <row r="4854" spans="1:14" x14ac:dyDescent="0.35">
      <c r="A4854" t="s">
        <v>16112</v>
      </c>
      <c r="B4854" t="s">
        <v>16113</v>
      </c>
      <c r="C4854" t="b">
        <v>0</v>
      </c>
      <c r="F4854" t="s">
        <v>16115</v>
      </c>
      <c r="H4854" t="s">
        <v>16012</v>
      </c>
      <c r="I4854" t="s">
        <v>16013</v>
      </c>
      <c r="J4854" t="s">
        <v>16114</v>
      </c>
      <c r="K4854">
        <v>0</v>
      </c>
      <c r="M4854" t="s">
        <v>19</v>
      </c>
      <c r="N4854" t="s">
        <v>30</v>
      </c>
    </row>
    <row r="4855" spans="1:14" x14ac:dyDescent="0.35">
      <c r="A4855" t="s">
        <v>16116</v>
      </c>
      <c r="B4855" t="s">
        <v>16117</v>
      </c>
      <c r="C4855" t="b">
        <v>0</v>
      </c>
      <c r="F4855" t="s">
        <v>16119</v>
      </c>
      <c r="H4855" t="s">
        <v>16012</v>
      </c>
      <c r="I4855" t="s">
        <v>16013</v>
      </c>
      <c r="J4855" t="s">
        <v>16118</v>
      </c>
      <c r="K4855">
        <v>0</v>
      </c>
      <c r="M4855" t="s">
        <v>19</v>
      </c>
      <c r="N4855" t="s">
        <v>30</v>
      </c>
    </row>
    <row r="4856" spans="1:14" x14ac:dyDescent="0.35">
      <c r="A4856" t="s">
        <v>16120</v>
      </c>
      <c r="B4856" t="s">
        <v>16121</v>
      </c>
      <c r="C4856" t="b">
        <v>0</v>
      </c>
      <c r="F4856" t="s">
        <v>16123</v>
      </c>
      <c r="H4856" t="s">
        <v>16012</v>
      </c>
      <c r="I4856" t="s">
        <v>16013</v>
      </c>
      <c r="J4856" t="s">
        <v>16122</v>
      </c>
      <c r="K4856">
        <v>0</v>
      </c>
      <c r="M4856" t="s">
        <v>19</v>
      </c>
      <c r="N4856" t="s">
        <v>30</v>
      </c>
    </row>
    <row r="4857" spans="1:14" x14ac:dyDescent="0.35">
      <c r="A4857" t="s">
        <v>16124</v>
      </c>
      <c r="B4857" t="s">
        <v>16125</v>
      </c>
      <c r="C4857" t="b">
        <v>0</v>
      </c>
      <c r="F4857" t="s">
        <v>16127</v>
      </c>
      <c r="H4857" t="s">
        <v>16012</v>
      </c>
      <c r="I4857" t="s">
        <v>16013</v>
      </c>
      <c r="J4857" t="s">
        <v>16126</v>
      </c>
      <c r="K4857">
        <v>0</v>
      </c>
      <c r="M4857" t="s">
        <v>19</v>
      </c>
      <c r="N4857" t="s">
        <v>30</v>
      </c>
    </row>
    <row r="4858" spans="1:14" x14ac:dyDescent="0.35">
      <c r="A4858" t="s">
        <v>16128</v>
      </c>
      <c r="B4858" t="s">
        <v>15002</v>
      </c>
      <c r="C4858" t="b">
        <v>0</v>
      </c>
      <c r="F4858" t="s">
        <v>15004</v>
      </c>
      <c r="H4858" t="s">
        <v>16012</v>
      </c>
      <c r="I4858" t="s">
        <v>16013</v>
      </c>
      <c r="J4858" t="s">
        <v>16129</v>
      </c>
      <c r="K4858">
        <v>0</v>
      </c>
      <c r="M4858" t="s">
        <v>19</v>
      </c>
      <c r="N4858" t="s">
        <v>30</v>
      </c>
    </row>
    <row r="4859" spans="1:14" x14ac:dyDescent="0.35">
      <c r="A4859" t="s">
        <v>16130</v>
      </c>
      <c r="B4859" t="s">
        <v>16131</v>
      </c>
      <c r="C4859" t="b">
        <v>0</v>
      </c>
      <c r="F4859" t="s">
        <v>16133</v>
      </c>
      <c r="H4859" t="s">
        <v>16012</v>
      </c>
      <c r="I4859" t="s">
        <v>16013</v>
      </c>
      <c r="J4859" t="s">
        <v>16132</v>
      </c>
      <c r="K4859">
        <v>0</v>
      </c>
      <c r="M4859" t="s">
        <v>19</v>
      </c>
      <c r="N4859" t="s">
        <v>30</v>
      </c>
    </row>
    <row r="4860" spans="1:14" x14ac:dyDescent="0.35">
      <c r="A4860" t="s">
        <v>16134</v>
      </c>
      <c r="B4860" t="s">
        <v>16135</v>
      </c>
      <c r="C4860" t="b">
        <v>0</v>
      </c>
      <c r="F4860" t="s">
        <v>16137</v>
      </c>
      <c r="H4860" t="s">
        <v>16012</v>
      </c>
      <c r="I4860" t="s">
        <v>16013</v>
      </c>
      <c r="J4860" t="s">
        <v>16136</v>
      </c>
      <c r="K4860">
        <v>0</v>
      </c>
      <c r="M4860" t="s">
        <v>19</v>
      </c>
      <c r="N4860" t="s">
        <v>30</v>
      </c>
    </row>
    <row r="4861" spans="1:14" x14ac:dyDescent="0.35">
      <c r="A4861" t="s">
        <v>16138</v>
      </c>
      <c r="B4861" t="s">
        <v>16139</v>
      </c>
      <c r="C4861" t="b">
        <v>0</v>
      </c>
      <c r="F4861" t="s">
        <v>16141</v>
      </c>
      <c r="H4861" t="s">
        <v>16012</v>
      </c>
      <c r="I4861" t="s">
        <v>16013</v>
      </c>
      <c r="J4861" t="s">
        <v>16140</v>
      </c>
      <c r="K4861">
        <v>0</v>
      </c>
      <c r="M4861" t="s">
        <v>19</v>
      </c>
      <c r="N4861" t="s">
        <v>30</v>
      </c>
    </row>
    <row r="4862" spans="1:14" x14ac:dyDescent="0.35">
      <c r="A4862" t="s">
        <v>16142</v>
      </c>
      <c r="B4862" t="s">
        <v>16143</v>
      </c>
      <c r="C4862" t="b">
        <v>0</v>
      </c>
      <c r="F4862" t="s">
        <v>16145</v>
      </c>
      <c r="H4862" t="s">
        <v>16012</v>
      </c>
      <c r="I4862" t="s">
        <v>16013</v>
      </c>
      <c r="J4862" t="s">
        <v>16144</v>
      </c>
      <c r="K4862">
        <v>0</v>
      </c>
      <c r="M4862" t="s">
        <v>19</v>
      </c>
      <c r="N4862" t="s">
        <v>30</v>
      </c>
    </row>
    <row r="4863" spans="1:14" x14ac:dyDescent="0.35">
      <c r="A4863" t="s">
        <v>16146</v>
      </c>
      <c r="B4863" t="s">
        <v>16147</v>
      </c>
      <c r="C4863" t="b">
        <v>0</v>
      </c>
      <c r="F4863" t="s">
        <v>16149</v>
      </c>
      <c r="H4863" t="s">
        <v>16012</v>
      </c>
      <c r="I4863" t="s">
        <v>16013</v>
      </c>
      <c r="J4863" t="s">
        <v>16148</v>
      </c>
      <c r="K4863">
        <v>0</v>
      </c>
      <c r="M4863" t="s">
        <v>19</v>
      </c>
      <c r="N4863" t="s">
        <v>30</v>
      </c>
    </row>
    <row r="4864" spans="1:14" x14ac:dyDescent="0.35">
      <c r="A4864" t="s">
        <v>16150</v>
      </c>
      <c r="B4864" t="s">
        <v>16151</v>
      </c>
      <c r="C4864" t="b">
        <v>0</v>
      </c>
      <c r="F4864" t="s">
        <v>16153</v>
      </c>
      <c r="H4864" t="s">
        <v>16012</v>
      </c>
      <c r="I4864" t="s">
        <v>16013</v>
      </c>
      <c r="J4864" t="s">
        <v>16152</v>
      </c>
      <c r="K4864">
        <v>0</v>
      </c>
      <c r="M4864" t="s">
        <v>19</v>
      </c>
      <c r="N4864" t="s">
        <v>30</v>
      </c>
    </row>
    <row r="4865" spans="1:14" x14ac:dyDescent="0.35">
      <c r="A4865" t="s">
        <v>16154</v>
      </c>
      <c r="B4865" t="s">
        <v>16155</v>
      </c>
      <c r="C4865" t="b">
        <v>0</v>
      </c>
      <c r="F4865" t="s">
        <v>16157</v>
      </c>
      <c r="H4865" t="s">
        <v>16012</v>
      </c>
      <c r="I4865" t="s">
        <v>16013</v>
      </c>
      <c r="J4865" t="s">
        <v>16156</v>
      </c>
      <c r="K4865">
        <v>0</v>
      </c>
      <c r="M4865" t="s">
        <v>19</v>
      </c>
      <c r="N4865" t="s">
        <v>30</v>
      </c>
    </row>
    <row r="4866" spans="1:14" x14ac:dyDescent="0.35">
      <c r="A4866" t="s">
        <v>16158</v>
      </c>
      <c r="B4866" t="s">
        <v>16159</v>
      </c>
      <c r="C4866" t="b">
        <v>0</v>
      </c>
      <c r="F4866" t="s">
        <v>16161</v>
      </c>
      <c r="H4866" t="s">
        <v>16012</v>
      </c>
      <c r="I4866" t="s">
        <v>16013</v>
      </c>
      <c r="J4866" t="s">
        <v>16160</v>
      </c>
      <c r="K4866">
        <v>0</v>
      </c>
      <c r="M4866" t="s">
        <v>19</v>
      </c>
      <c r="N4866" t="s">
        <v>30</v>
      </c>
    </row>
    <row r="4867" spans="1:14" x14ac:dyDescent="0.35">
      <c r="A4867" t="s">
        <v>16162</v>
      </c>
      <c r="B4867" t="s">
        <v>16163</v>
      </c>
      <c r="C4867" t="b">
        <v>0</v>
      </c>
      <c r="F4867" t="s">
        <v>16165</v>
      </c>
      <c r="H4867" t="s">
        <v>16012</v>
      </c>
      <c r="I4867" t="s">
        <v>16013</v>
      </c>
      <c r="J4867" t="s">
        <v>16164</v>
      </c>
      <c r="K4867">
        <v>0</v>
      </c>
      <c r="M4867" t="s">
        <v>19</v>
      </c>
      <c r="N4867" t="s">
        <v>30</v>
      </c>
    </row>
    <row r="4868" spans="1:14" x14ac:dyDescent="0.35">
      <c r="A4868" t="s">
        <v>16166</v>
      </c>
      <c r="B4868" t="s">
        <v>16167</v>
      </c>
      <c r="C4868" t="b">
        <v>0</v>
      </c>
      <c r="F4868" t="s">
        <v>16169</v>
      </c>
      <c r="H4868" t="s">
        <v>16012</v>
      </c>
      <c r="I4868" t="s">
        <v>16013</v>
      </c>
      <c r="J4868" t="s">
        <v>16168</v>
      </c>
      <c r="K4868">
        <v>0</v>
      </c>
      <c r="M4868" t="s">
        <v>19</v>
      </c>
      <c r="N4868" t="s">
        <v>30</v>
      </c>
    </row>
    <row r="4869" spans="1:14" x14ac:dyDescent="0.35">
      <c r="A4869" t="s">
        <v>16170</v>
      </c>
      <c r="B4869" t="s">
        <v>16171</v>
      </c>
      <c r="C4869" t="b">
        <v>0</v>
      </c>
      <c r="F4869" t="s">
        <v>16173</v>
      </c>
      <c r="H4869" t="s">
        <v>16012</v>
      </c>
      <c r="I4869" t="s">
        <v>16013</v>
      </c>
      <c r="J4869" t="s">
        <v>16172</v>
      </c>
      <c r="K4869">
        <v>0</v>
      </c>
      <c r="M4869" t="s">
        <v>19</v>
      </c>
      <c r="N4869" t="s">
        <v>30</v>
      </c>
    </row>
    <row r="4870" spans="1:14" x14ac:dyDescent="0.35">
      <c r="A4870" t="s">
        <v>16174</v>
      </c>
      <c r="B4870" t="s">
        <v>16175</v>
      </c>
      <c r="C4870" t="b">
        <v>0</v>
      </c>
      <c r="F4870" t="s">
        <v>16177</v>
      </c>
      <c r="H4870" t="s">
        <v>16012</v>
      </c>
      <c r="I4870" t="s">
        <v>16013</v>
      </c>
      <c r="J4870" t="s">
        <v>16176</v>
      </c>
      <c r="K4870">
        <v>0</v>
      </c>
      <c r="M4870" t="s">
        <v>19</v>
      </c>
      <c r="N4870" t="s">
        <v>30</v>
      </c>
    </row>
    <row r="4871" spans="1:14" x14ac:dyDescent="0.35">
      <c r="A4871" t="s">
        <v>16178</v>
      </c>
      <c r="B4871" t="s">
        <v>16179</v>
      </c>
      <c r="C4871" t="b">
        <v>0</v>
      </c>
      <c r="F4871" t="s">
        <v>16181</v>
      </c>
      <c r="H4871" t="s">
        <v>16012</v>
      </c>
      <c r="I4871" t="s">
        <v>16013</v>
      </c>
      <c r="J4871" t="s">
        <v>16180</v>
      </c>
      <c r="K4871">
        <v>0</v>
      </c>
      <c r="M4871" t="s">
        <v>19</v>
      </c>
      <c r="N4871" t="s">
        <v>30</v>
      </c>
    </row>
    <row r="4872" spans="1:14" x14ac:dyDescent="0.35">
      <c r="A4872" t="s">
        <v>16182</v>
      </c>
      <c r="B4872" t="s">
        <v>16183</v>
      </c>
      <c r="C4872" t="b">
        <v>0</v>
      </c>
      <c r="F4872" t="s">
        <v>16185</v>
      </c>
      <c r="H4872" t="s">
        <v>16012</v>
      </c>
      <c r="I4872" t="s">
        <v>16013</v>
      </c>
      <c r="J4872" t="s">
        <v>16184</v>
      </c>
      <c r="K4872">
        <v>0</v>
      </c>
      <c r="M4872" t="s">
        <v>19</v>
      </c>
      <c r="N4872" t="s">
        <v>30</v>
      </c>
    </row>
    <row r="4873" spans="1:14" x14ac:dyDescent="0.35">
      <c r="A4873" t="s">
        <v>16186</v>
      </c>
      <c r="B4873" t="s">
        <v>16187</v>
      </c>
      <c r="C4873" t="b">
        <v>0</v>
      </c>
      <c r="F4873" t="s">
        <v>16189</v>
      </c>
      <c r="H4873" t="s">
        <v>16012</v>
      </c>
      <c r="I4873" t="s">
        <v>16013</v>
      </c>
      <c r="J4873" t="s">
        <v>16188</v>
      </c>
      <c r="K4873">
        <v>0</v>
      </c>
      <c r="M4873" t="s">
        <v>19</v>
      </c>
      <c r="N4873" t="s">
        <v>30</v>
      </c>
    </row>
    <row r="4874" spans="1:14" x14ac:dyDescent="0.35">
      <c r="A4874" t="s">
        <v>16190</v>
      </c>
      <c r="B4874" t="s">
        <v>15010</v>
      </c>
      <c r="C4874" t="b">
        <v>0</v>
      </c>
      <c r="F4874" t="s">
        <v>15012</v>
      </c>
      <c r="H4874" t="s">
        <v>16012</v>
      </c>
      <c r="I4874" t="s">
        <v>16013</v>
      </c>
      <c r="J4874" t="s">
        <v>16191</v>
      </c>
      <c r="K4874">
        <v>0</v>
      </c>
      <c r="L4874" t="s">
        <v>15013</v>
      </c>
      <c r="M4874" t="s">
        <v>19</v>
      </c>
      <c r="N4874" t="s">
        <v>30</v>
      </c>
    </row>
    <row r="4875" spans="1:14" x14ac:dyDescent="0.35">
      <c r="A4875" t="s">
        <v>16192</v>
      </c>
      <c r="B4875" t="s">
        <v>16193</v>
      </c>
      <c r="C4875" t="b">
        <v>0</v>
      </c>
      <c r="F4875" t="s">
        <v>16195</v>
      </c>
      <c r="H4875" t="s">
        <v>16012</v>
      </c>
      <c r="I4875" t="s">
        <v>16013</v>
      </c>
      <c r="J4875" t="s">
        <v>16194</v>
      </c>
      <c r="K4875">
        <v>0</v>
      </c>
      <c r="L4875" t="s">
        <v>16196</v>
      </c>
      <c r="M4875" t="s">
        <v>19</v>
      </c>
      <c r="N4875" t="s">
        <v>30</v>
      </c>
    </row>
    <row r="4876" spans="1:14" x14ac:dyDescent="0.35">
      <c r="A4876" t="s">
        <v>16197</v>
      </c>
      <c r="B4876" t="s">
        <v>16198</v>
      </c>
      <c r="C4876" t="b">
        <v>0</v>
      </c>
      <c r="F4876" t="s">
        <v>16200</v>
      </c>
      <c r="H4876" t="s">
        <v>16012</v>
      </c>
      <c r="I4876" t="s">
        <v>16013</v>
      </c>
      <c r="J4876" t="s">
        <v>16199</v>
      </c>
      <c r="K4876">
        <v>0</v>
      </c>
      <c r="L4876" t="s">
        <v>16201</v>
      </c>
      <c r="M4876" t="s">
        <v>19</v>
      </c>
      <c r="N4876" t="s">
        <v>30</v>
      </c>
    </row>
    <row r="4877" spans="1:14" x14ac:dyDescent="0.35">
      <c r="A4877" t="s">
        <v>16202</v>
      </c>
      <c r="B4877" t="s">
        <v>16203</v>
      </c>
      <c r="C4877" t="b">
        <v>0</v>
      </c>
      <c r="F4877" t="s">
        <v>16205</v>
      </c>
      <c r="H4877" t="s">
        <v>16012</v>
      </c>
      <c r="I4877" t="s">
        <v>16013</v>
      </c>
      <c r="J4877" t="s">
        <v>16204</v>
      </c>
      <c r="K4877">
        <v>0</v>
      </c>
      <c r="L4877" t="s">
        <v>16206</v>
      </c>
      <c r="M4877" t="s">
        <v>19</v>
      </c>
      <c r="N4877" t="s">
        <v>30</v>
      </c>
    </row>
    <row r="4878" spans="1:14" x14ac:dyDescent="0.35">
      <c r="A4878" t="s">
        <v>16207</v>
      </c>
      <c r="B4878" t="s">
        <v>16208</v>
      </c>
      <c r="C4878" t="b">
        <v>0</v>
      </c>
      <c r="F4878" t="s">
        <v>16210</v>
      </c>
      <c r="H4878" t="s">
        <v>16012</v>
      </c>
      <c r="I4878" t="s">
        <v>16013</v>
      </c>
      <c r="J4878" t="s">
        <v>16209</v>
      </c>
      <c r="K4878">
        <v>0</v>
      </c>
      <c r="L4878" t="s">
        <v>16211</v>
      </c>
      <c r="M4878" t="s">
        <v>19</v>
      </c>
      <c r="N4878" t="s">
        <v>30</v>
      </c>
    </row>
    <row r="4879" spans="1:14" x14ac:dyDescent="0.35">
      <c r="A4879" t="s">
        <v>16212</v>
      </c>
      <c r="B4879" t="s">
        <v>16213</v>
      </c>
      <c r="C4879" t="b">
        <v>0</v>
      </c>
      <c r="F4879" t="s">
        <v>16215</v>
      </c>
      <c r="H4879" t="s">
        <v>16012</v>
      </c>
      <c r="I4879" t="s">
        <v>16013</v>
      </c>
      <c r="J4879" t="s">
        <v>16214</v>
      </c>
      <c r="K4879">
        <v>0</v>
      </c>
      <c r="L4879" t="s">
        <v>16216</v>
      </c>
      <c r="M4879" t="s">
        <v>19</v>
      </c>
      <c r="N4879" t="s">
        <v>30</v>
      </c>
    </row>
    <row r="4880" spans="1:14" x14ac:dyDescent="0.35">
      <c r="A4880" t="s">
        <v>16217</v>
      </c>
      <c r="B4880" t="s">
        <v>16218</v>
      </c>
      <c r="C4880" t="b">
        <v>0</v>
      </c>
      <c r="F4880" t="s">
        <v>16220</v>
      </c>
      <c r="H4880" t="s">
        <v>16012</v>
      </c>
      <c r="I4880" t="s">
        <v>16013</v>
      </c>
      <c r="J4880" t="s">
        <v>16219</v>
      </c>
      <c r="K4880">
        <v>0</v>
      </c>
      <c r="L4880" t="s">
        <v>16221</v>
      </c>
      <c r="M4880" t="s">
        <v>19</v>
      </c>
      <c r="N4880" t="s">
        <v>30</v>
      </c>
    </row>
    <row r="4881" spans="1:14" x14ac:dyDescent="0.35">
      <c r="A4881" t="s">
        <v>16222</v>
      </c>
      <c r="B4881" t="s">
        <v>16223</v>
      </c>
      <c r="C4881" t="b">
        <v>0</v>
      </c>
      <c r="F4881" t="s">
        <v>16225</v>
      </c>
      <c r="H4881" t="s">
        <v>16012</v>
      </c>
      <c r="I4881" t="s">
        <v>16013</v>
      </c>
      <c r="J4881" t="s">
        <v>16224</v>
      </c>
      <c r="K4881">
        <v>0</v>
      </c>
      <c r="L4881" t="s">
        <v>16226</v>
      </c>
      <c r="M4881" t="s">
        <v>19</v>
      </c>
      <c r="N4881" t="s">
        <v>30</v>
      </c>
    </row>
    <row r="4882" spans="1:14" x14ac:dyDescent="0.35">
      <c r="A4882" t="s">
        <v>16227</v>
      </c>
      <c r="B4882" t="s">
        <v>827</v>
      </c>
      <c r="C4882" t="b">
        <v>0</v>
      </c>
      <c r="F4882" t="s">
        <v>831</v>
      </c>
      <c r="H4882" t="s">
        <v>16229</v>
      </c>
      <c r="I4882" t="s">
        <v>16230</v>
      </c>
      <c r="J4882" t="s">
        <v>16228</v>
      </c>
      <c r="K4882">
        <v>0</v>
      </c>
      <c r="L4882" t="s">
        <v>832</v>
      </c>
      <c r="M4882" t="s">
        <v>833</v>
      </c>
      <c r="N4882" t="s">
        <v>30</v>
      </c>
    </row>
    <row r="4883" spans="1:14" x14ac:dyDescent="0.35">
      <c r="A4883" t="s">
        <v>16231</v>
      </c>
      <c r="B4883" t="s">
        <v>16232</v>
      </c>
      <c r="C4883" t="b">
        <v>0</v>
      </c>
      <c r="F4883" t="s">
        <v>16234</v>
      </c>
      <c r="H4883" t="s">
        <v>16229</v>
      </c>
      <c r="I4883" t="s">
        <v>16230</v>
      </c>
      <c r="J4883" t="s">
        <v>16233</v>
      </c>
      <c r="K4883">
        <v>0</v>
      </c>
      <c r="L4883" t="s">
        <v>16235</v>
      </c>
      <c r="M4883" t="s">
        <v>833</v>
      </c>
      <c r="N4883" t="s">
        <v>30</v>
      </c>
    </row>
    <row r="4884" spans="1:14" x14ac:dyDescent="0.35">
      <c r="A4884" t="s">
        <v>16236</v>
      </c>
      <c r="B4884" t="s">
        <v>16237</v>
      </c>
      <c r="C4884" t="b">
        <v>0</v>
      </c>
      <c r="F4884" t="s">
        <v>16239</v>
      </c>
      <c r="H4884" t="s">
        <v>16229</v>
      </c>
      <c r="I4884" t="s">
        <v>16230</v>
      </c>
      <c r="J4884" t="s">
        <v>16238</v>
      </c>
      <c r="K4884">
        <v>0</v>
      </c>
      <c r="L4884" t="s">
        <v>16240</v>
      </c>
      <c r="M4884" t="s">
        <v>833</v>
      </c>
      <c r="N4884" t="s">
        <v>30</v>
      </c>
    </row>
    <row r="4885" spans="1:14" x14ac:dyDescent="0.35">
      <c r="A4885" t="s">
        <v>16241</v>
      </c>
      <c r="B4885" t="s">
        <v>16242</v>
      </c>
      <c r="C4885" t="b">
        <v>0</v>
      </c>
      <c r="F4885" t="s">
        <v>16244</v>
      </c>
      <c r="H4885" t="s">
        <v>16229</v>
      </c>
      <c r="I4885" t="s">
        <v>16230</v>
      </c>
      <c r="J4885" t="s">
        <v>16243</v>
      </c>
      <c r="K4885">
        <v>0</v>
      </c>
      <c r="L4885" t="s">
        <v>16245</v>
      </c>
      <c r="M4885" t="s">
        <v>833</v>
      </c>
      <c r="N4885" t="s">
        <v>30</v>
      </c>
    </row>
    <row r="4886" spans="1:14" x14ac:dyDescent="0.35">
      <c r="A4886" t="s">
        <v>16246</v>
      </c>
      <c r="B4886" t="s">
        <v>16247</v>
      </c>
      <c r="C4886" t="b">
        <v>0</v>
      </c>
      <c r="F4886" t="s">
        <v>16249</v>
      </c>
      <c r="H4886" t="s">
        <v>16229</v>
      </c>
      <c r="I4886" t="s">
        <v>16230</v>
      </c>
      <c r="J4886" t="s">
        <v>16248</v>
      </c>
      <c r="K4886">
        <v>0</v>
      </c>
      <c r="L4886" t="s">
        <v>16250</v>
      </c>
      <c r="M4886" t="s">
        <v>833</v>
      </c>
      <c r="N4886" t="s">
        <v>30</v>
      </c>
    </row>
    <row r="4887" spans="1:14" x14ac:dyDescent="0.35">
      <c r="A4887" t="s">
        <v>16251</v>
      </c>
      <c r="B4887" t="s">
        <v>16252</v>
      </c>
      <c r="C4887" t="b">
        <v>0</v>
      </c>
      <c r="F4887" t="s">
        <v>16254</v>
      </c>
      <c r="H4887" t="s">
        <v>16229</v>
      </c>
      <c r="I4887" t="s">
        <v>16230</v>
      </c>
      <c r="J4887" t="s">
        <v>16253</v>
      </c>
      <c r="K4887">
        <v>0</v>
      </c>
      <c r="L4887" t="s">
        <v>16255</v>
      </c>
      <c r="M4887" t="s">
        <v>833</v>
      </c>
      <c r="N4887" t="s">
        <v>30</v>
      </c>
    </row>
    <row r="4888" spans="1:14" x14ac:dyDescent="0.35">
      <c r="A4888" t="s">
        <v>16256</v>
      </c>
      <c r="B4888" t="s">
        <v>16257</v>
      </c>
      <c r="C4888" t="b">
        <v>0</v>
      </c>
      <c r="F4888" t="s">
        <v>16259</v>
      </c>
      <c r="H4888" t="s">
        <v>16229</v>
      </c>
      <c r="I4888" t="s">
        <v>16230</v>
      </c>
      <c r="J4888" t="s">
        <v>16258</v>
      </c>
      <c r="K4888">
        <v>0</v>
      </c>
      <c r="L4888" t="s">
        <v>16260</v>
      </c>
      <c r="M4888" t="s">
        <v>833</v>
      </c>
      <c r="N4888" t="s">
        <v>30</v>
      </c>
    </row>
    <row r="4889" spans="1:14" x14ac:dyDescent="0.35">
      <c r="A4889" t="s">
        <v>16261</v>
      </c>
      <c r="B4889" t="s">
        <v>14</v>
      </c>
      <c r="C4889" t="b">
        <v>0</v>
      </c>
      <c r="F4889" t="s">
        <v>18</v>
      </c>
      <c r="H4889" t="s">
        <v>16263</v>
      </c>
      <c r="I4889" t="s">
        <v>16264</v>
      </c>
      <c r="J4889" t="s">
        <v>16262</v>
      </c>
      <c r="K4889">
        <v>0</v>
      </c>
      <c r="M4889" t="s">
        <v>19</v>
      </c>
      <c r="N4889" t="s">
        <v>30</v>
      </c>
    </row>
    <row r="4890" spans="1:14" x14ac:dyDescent="0.35">
      <c r="A4890" t="s">
        <v>16265</v>
      </c>
      <c r="B4890" t="s">
        <v>16035</v>
      </c>
      <c r="C4890" t="b">
        <v>0</v>
      </c>
      <c r="F4890" t="s">
        <v>16037</v>
      </c>
      <c r="H4890" t="s">
        <v>16263</v>
      </c>
      <c r="I4890" t="s">
        <v>16264</v>
      </c>
      <c r="J4890" t="s">
        <v>16266</v>
      </c>
      <c r="K4890">
        <v>0</v>
      </c>
      <c r="M4890" t="s">
        <v>19</v>
      </c>
      <c r="N4890" t="s">
        <v>30</v>
      </c>
    </row>
    <row r="4891" spans="1:14" x14ac:dyDescent="0.35">
      <c r="A4891" t="s">
        <v>16267</v>
      </c>
      <c r="B4891" t="s">
        <v>16067</v>
      </c>
      <c r="C4891" t="b">
        <v>0</v>
      </c>
      <c r="F4891" t="s">
        <v>16069</v>
      </c>
      <c r="H4891" t="s">
        <v>16263</v>
      </c>
      <c r="I4891" t="s">
        <v>16264</v>
      </c>
      <c r="J4891" t="s">
        <v>16268</v>
      </c>
      <c r="K4891">
        <v>0</v>
      </c>
      <c r="M4891" t="s">
        <v>19</v>
      </c>
      <c r="N4891" t="s">
        <v>30</v>
      </c>
    </row>
    <row r="4892" spans="1:14" x14ac:dyDescent="0.35">
      <c r="A4892" t="s">
        <v>16269</v>
      </c>
      <c r="B4892" t="s">
        <v>14970</v>
      </c>
      <c r="C4892" t="b">
        <v>0</v>
      </c>
      <c r="F4892" t="s">
        <v>14972</v>
      </c>
      <c r="H4892" t="s">
        <v>16263</v>
      </c>
      <c r="I4892" t="s">
        <v>16264</v>
      </c>
      <c r="J4892" t="s">
        <v>16270</v>
      </c>
      <c r="K4892">
        <v>0</v>
      </c>
      <c r="M4892" t="s">
        <v>19</v>
      </c>
      <c r="N4892" t="s">
        <v>30</v>
      </c>
    </row>
    <row r="4893" spans="1:14" x14ac:dyDescent="0.35">
      <c r="A4893" t="s">
        <v>16271</v>
      </c>
      <c r="B4893" t="s">
        <v>15002</v>
      </c>
      <c r="C4893" t="b">
        <v>0</v>
      </c>
      <c r="F4893" t="s">
        <v>15004</v>
      </c>
      <c r="H4893" t="s">
        <v>16263</v>
      </c>
      <c r="I4893" t="s">
        <v>16264</v>
      </c>
      <c r="J4893" t="s">
        <v>16272</v>
      </c>
      <c r="K4893">
        <v>0</v>
      </c>
      <c r="M4893" t="s">
        <v>19</v>
      </c>
      <c r="N4893" t="s">
        <v>30</v>
      </c>
    </row>
    <row r="4894" spans="1:14" x14ac:dyDescent="0.35">
      <c r="A4894" t="s">
        <v>16273</v>
      </c>
      <c r="B4894" t="s">
        <v>16159</v>
      </c>
      <c r="C4894" t="b">
        <v>0</v>
      </c>
      <c r="F4894" t="s">
        <v>16161</v>
      </c>
      <c r="H4894" t="s">
        <v>16263</v>
      </c>
      <c r="I4894" t="s">
        <v>16264</v>
      </c>
      <c r="J4894" t="s">
        <v>16274</v>
      </c>
      <c r="K4894">
        <v>0</v>
      </c>
      <c r="M4894" t="s">
        <v>19</v>
      </c>
      <c r="N4894" t="s">
        <v>30</v>
      </c>
    </row>
    <row r="4895" spans="1:14" x14ac:dyDescent="0.35">
      <c r="A4895" t="s">
        <v>16275</v>
      </c>
      <c r="B4895" t="s">
        <v>15010</v>
      </c>
      <c r="C4895" t="b">
        <v>0</v>
      </c>
      <c r="F4895" t="s">
        <v>15012</v>
      </c>
      <c r="H4895" t="s">
        <v>16263</v>
      </c>
      <c r="I4895" t="s">
        <v>16264</v>
      </c>
      <c r="J4895" t="s">
        <v>16276</v>
      </c>
      <c r="K4895">
        <v>0</v>
      </c>
      <c r="L4895" t="s">
        <v>15013</v>
      </c>
      <c r="M4895" t="s">
        <v>19</v>
      </c>
      <c r="N4895" t="s">
        <v>30</v>
      </c>
    </row>
    <row r="4896" spans="1:14" x14ac:dyDescent="0.35">
      <c r="A4896" t="s">
        <v>16277</v>
      </c>
      <c r="B4896" t="s">
        <v>14</v>
      </c>
      <c r="C4896" t="b">
        <v>0</v>
      </c>
      <c r="F4896" t="s">
        <v>18</v>
      </c>
      <c r="H4896" t="s">
        <v>16279</v>
      </c>
      <c r="I4896" t="s">
        <v>16280</v>
      </c>
      <c r="J4896" t="s">
        <v>16278</v>
      </c>
      <c r="K4896">
        <v>0</v>
      </c>
      <c r="M4896" t="s">
        <v>19</v>
      </c>
      <c r="N4896" t="s">
        <v>30</v>
      </c>
    </row>
    <row r="4897" spans="1:14" x14ac:dyDescent="0.35">
      <c r="A4897" t="s">
        <v>16281</v>
      </c>
      <c r="B4897" t="s">
        <v>16035</v>
      </c>
      <c r="C4897" t="b">
        <v>0</v>
      </c>
      <c r="F4897" t="s">
        <v>16037</v>
      </c>
      <c r="H4897" t="s">
        <v>16279</v>
      </c>
      <c r="I4897" t="s">
        <v>16280</v>
      </c>
      <c r="J4897" t="s">
        <v>16282</v>
      </c>
      <c r="K4897">
        <v>0</v>
      </c>
      <c r="M4897" t="s">
        <v>19</v>
      </c>
      <c r="N4897" t="s">
        <v>30</v>
      </c>
    </row>
    <row r="4898" spans="1:14" x14ac:dyDescent="0.35">
      <c r="A4898" t="s">
        <v>16283</v>
      </c>
      <c r="B4898" t="s">
        <v>16067</v>
      </c>
      <c r="C4898" t="b">
        <v>0</v>
      </c>
      <c r="F4898" t="s">
        <v>16069</v>
      </c>
      <c r="H4898" t="s">
        <v>16279</v>
      </c>
      <c r="I4898" t="s">
        <v>16280</v>
      </c>
      <c r="J4898" t="s">
        <v>16284</v>
      </c>
      <c r="K4898">
        <v>0</v>
      </c>
      <c r="M4898" t="s">
        <v>19</v>
      </c>
      <c r="N4898" t="s">
        <v>30</v>
      </c>
    </row>
    <row r="4899" spans="1:14" x14ac:dyDescent="0.35">
      <c r="A4899" t="s">
        <v>16285</v>
      </c>
      <c r="B4899" t="s">
        <v>14970</v>
      </c>
      <c r="C4899" t="b">
        <v>0</v>
      </c>
      <c r="F4899" t="s">
        <v>14972</v>
      </c>
      <c r="H4899" t="s">
        <v>16279</v>
      </c>
      <c r="I4899" t="s">
        <v>16280</v>
      </c>
      <c r="J4899" t="s">
        <v>16286</v>
      </c>
      <c r="K4899">
        <v>0</v>
      </c>
      <c r="M4899" t="s">
        <v>19</v>
      </c>
      <c r="N4899" t="s">
        <v>30</v>
      </c>
    </row>
    <row r="4900" spans="1:14" x14ac:dyDescent="0.35">
      <c r="A4900" t="s">
        <v>16287</v>
      </c>
      <c r="B4900" t="s">
        <v>15002</v>
      </c>
      <c r="C4900" t="b">
        <v>0</v>
      </c>
      <c r="F4900" t="s">
        <v>15004</v>
      </c>
      <c r="H4900" t="s">
        <v>16279</v>
      </c>
      <c r="I4900" t="s">
        <v>16280</v>
      </c>
      <c r="J4900" t="s">
        <v>16288</v>
      </c>
      <c r="K4900">
        <v>0</v>
      </c>
      <c r="M4900" t="s">
        <v>19</v>
      </c>
      <c r="N4900" t="s">
        <v>30</v>
      </c>
    </row>
    <row r="4901" spans="1:14" x14ac:dyDescent="0.35">
      <c r="A4901" t="s">
        <v>16289</v>
      </c>
      <c r="B4901" t="s">
        <v>16159</v>
      </c>
      <c r="C4901" t="b">
        <v>0</v>
      </c>
      <c r="F4901" t="s">
        <v>16161</v>
      </c>
      <c r="H4901" t="s">
        <v>16279</v>
      </c>
      <c r="I4901" t="s">
        <v>16280</v>
      </c>
      <c r="J4901" t="s">
        <v>16290</v>
      </c>
      <c r="K4901">
        <v>0</v>
      </c>
      <c r="M4901" t="s">
        <v>19</v>
      </c>
      <c r="N4901" t="s">
        <v>30</v>
      </c>
    </row>
    <row r="4902" spans="1:14" x14ac:dyDescent="0.35">
      <c r="A4902" t="s">
        <v>16291</v>
      </c>
      <c r="B4902" t="s">
        <v>15010</v>
      </c>
      <c r="C4902" t="b">
        <v>0</v>
      </c>
      <c r="F4902" t="s">
        <v>15012</v>
      </c>
      <c r="H4902" t="s">
        <v>16279</v>
      </c>
      <c r="I4902" t="s">
        <v>16280</v>
      </c>
      <c r="J4902" t="s">
        <v>16292</v>
      </c>
      <c r="K4902">
        <v>0</v>
      </c>
      <c r="L4902" t="s">
        <v>15013</v>
      </c>
      <c r="M4902" t="s">
        <v>19</v>
      </c>
      <c r="N4902" t="s">
        <v>30</v>
      </c>
    </row>
    <row r="4903" spans="1:14" x14ac:dyDescent="0.35">
      <c r="A4903" t="s">
        <v>16293</v>
      </c>
      <c r="B4903" t="s">
        <v>14</v>
      </c>
      <c r="C4903" t="b">
        <v>0</v>
      </c>
      <c r="F4903" t="s">
        <v>18</v>
      </c>
      <c r="H4903" t="s">
        <v>16295</v>
      </c>
      <c r="I4903" t="s">
        <v>16296</v>
      </c>
      <c r="J4903" t="s">
        <v>16294</v>
      </c>
      <c r="K4903">
        <v>0</v>
      </c>
      <c r="M4903" t="s">
        <v>19</v>
      </c>
      <c r="N4903" t="s">
        <v>30</v>
      </c>
    </row>
    <row r="4904" spans="1:14" x14ac:dyDescent="0.35">
      <c r="A4904" t="s">
        <v>16297</v>
      </c>
      <c r="B4904" t="s">
        <v>16035</v>
      </c>
      <c r="C4904" t="b">
        <v>0</v>
      </c>
      <c r="F4904" t="s">
        <v>16037</v>
      </c>
      <c r="H4904" t="s">
        <v>16295</v>
      </c>
      <c r="I4904" t="s">
        <v>16296</v>
      </c>
      <c r="J4904" t="s">
        <v>16298</v>
      </c>
      <c r="K4904">
        <v>0</v>
      </c>
      <c r="M4904" t="s">
        <v>19</v>
      </c>
      <c r="N4904" t="s">
        <v>30</v>
      </c>
    </row>
    <row r="4905" spans="1:14" x14ac:dyDescent="0.35">
      <c r="A4905" t="s">
        <v>16299</v>
      </c>
      <c r="B4905" t="s">
        <v>16067</v>
      </c>
      <c r="C4905" t="b">
        <v>0</v>
      </c>
      <c r="F4905" t="s">
        <v>16069</v>
      </c>
      <c r="H4905" t="s">
        <v>16295</v>
      </c>
      <c r="I4905" t="s">
        <v>16296</v>
      </c>
      <c r="J4905" t="s">
        <v>16300</v>
      </c>
      <c r="K4905">
        <v>0</v>
      </c>
      <c r="M4905" t="s">
        <v>19</v>
      </c>
      <c r="N4905" t="s">
        <v>30</v>
      </c>
    </row>
    <row r="4906" spans="1:14" x14ac:dyDescent="0.35">
      <c r="A4906" t="s">
        <v>16301</v>
      </c>
      <c r="B4906" t="s">
        <v>14970</v>
      </c>
      <c r="C4906" t="b">
        <v>0</v>
      </c>
      <c r="F4906" t="s">
        <v>14972</v>
      </c>
      <c r="H4906" t="s">
        <v>16295</v>
      </c>
      <c r="I4906" t="s">
        <v>16296</v>
      </c>
      <c r="J4906" t="s">
        <v>16302</v>
      </c>
      <c r="K4906">
        <v>0</v>
      </c>
      <c r="M4906" t="s">
        <v>19</v>
      </c>
      <c r="N4906" t="s">
        <v>30</v>
      </c>
    </row>
    <row r="4907" spans="1:14" x14ac:dyDescent="0.35">
      <c r="A4907" t="s">
        <v>16303</v>
      </c>
      <c r="B4907" t="s">
        <v>15002</v>
      </c>
      <c r="C4907" t="b">
        <v>0</v>
      </c>
      <c r="F4907" t="s">
        <v>15004</v>
      </c>
      <c r="H4907" t="s">
        <v>16295</v>
      </c>
      <c r="I4907" t="s">
        <v>16296</v>
      </c>
      <c r="J4907" t="s">
        <v>16304</v>
      </c>
      <c r="K4907">
        <v>0</v>
      </c>
      <c r="M4907" t="s">
        <v>19</v>
      </c>
      <c r="N4907" t="s">
        <v>30</v>
      </c>
    </row>
    <row r="4908" spans="1:14" x14ac:dyDescent="0.35">
      <c r="A4908" t="s">
        <v>16305</v>
      </c>
      <c r="B4908" t="s">
        <v>16159</v>
      </c>
      <c r="C4908" t="b">
        <v>0</v>
      </c>
      <c r="F4908" t="s">
        <v>16161</v>
      </c>
      <c r="H4908" t="s">
        <v>16295</v>
      </c>
      <c r="I4908" t="s">
        <v>16296</v>
      </c>
      <c r="J4908" t="s">
        <v>16306</v>
      </c>
      <c r="K4908">
        <v>0</v>
      </c>
      <c r="M4908" t="s">
        <v>19</v>
      </c>
      <c r="N4908" t="s">
        <v>30</v>
      </c>
    </row>
    <row r="4909" spans="1:14" x14ac:dyDescent="0.35">
      <c r="A4909" t="s">
        <v>16307</v>
      </c>
      <c r="B4909" t="s">
        <v>15010</v>
      </c>
      <c r="C4909" t="b">
        <v>0</v>
      </c>
      <c r="F4909" t="s">
        <v>15012</v>
      </c>
      <c r="H4909" t="s">
        <v>16295</v>
      </c>
      <c r="I4909" t="s">
        <v>16296</v>
      </c>
      <c r="J4909" t="s">
        <v>16308</v>
      </c>
      <c r="K4909">
        <v>0</v>
      </c>
      <c r="L4909" t="s">
        <v>15013</v>
      </c>
      <c r="M4909" t="s">
        <v>19</v>
      </c>
      <c r="N4909" t="s">
        <v>30</v>
      </c>
    </row>
    <row r="4910" spans="1:14" x14ac:dyDescent="0.35">
      <c r="A4910" t="s">
        <v>16309</v>
      </c>
      <c r="B4910" t="s">
        <v>14</v>
      </c>
      <c r="C4910" t="b">
        <v>0</v>
      </c>
      <c r="F4910" t="s">
        <v>18</v>
      </c>
      <c r="H4910" t="s">
        <v>16311</v>
      </c>
      <c r="I4910" t="s">
        <v>16312</v>
      </c>
      <c r="J4910" t="s">
        <v>16310</v>
      </c>
      <c r="K4910">
        <v>0</v>
      </c>
      <c r="M4910" t="s">
        <v>19</v>
      </c>
      <c r="N4910" t="s">
        <v>30</v>
      </c>
    </row>
    <row r="4911" spans="1:14" x14ac:dyDescent="0.35">
      <c r="A4911" t="s">
        <v>16313</v>
      </c>
      <c r="B4911" t="s">
        <v>16035</v>
      </c>
      <c r="C4911" t="b">
        <v>0</v>
      </c>
      <c r="F4911" t="s">
        <v>16037</v>
      </c>
      <c r="H4911" t="s">
        <v>16311</v>
      </c>
      <c r="I4911" t="s">
        <v>16312</v>
      </c>
      <c r="J4911" t="s">
        <v>16314</v>
      </c>
      <c r="K4911">
        <v>0</v>
      </c>
      <c r="M4911" t="s">
        <v>19</v>
      </c>
      <c r="N4911" t="s">
        <v>30</v>
      </c>
    </row>
    <row r="4912" spans="1:14" x14ac:dyDescent="0.35">
      <c r="A4912" t="s">
        <v>16315</v>
      </c>
      <c r="B4912" t="s">
        <v>16067</v>
      </c>
      <c r="C4912" t="b">
        <v>0</v>
      </c>
      <c r="F4912" t="s">
        <v>16069</v>
      </c>
      <c r="H4912" t="s">
        <v>16311</v>
      </c>
      <c r="I4912" t="s">
        <v>16312</v>
      </c>
      <c r="J4912" t="s">
        <v>16316</v>
      </c>
      <c r="K4912">
        <v>0</v>
      </c>
      <c r="M4912" t="s">
        <v>19</v>
      </c>
      <c r="N4912" t="s">
        <v>30</v>
      </c>
    </row>
    <row r="4913" spans="1:14" x14ac:dyDescent="0.35">
      <c r="A4913" t="s">
        <v>16317</v>
      </c>
      <c r="B4913" t="s">
        <v>14970</v>
      </c>
      <c r="C4913" t="b">
        <v>0</v>
      </c>
      <c r="F4913" t="s">
        <v>14972</v>
      </c>
      <c r="H4913" t="s">
        <v>16311</v>
      </c>
      <c r="I4913" t="s">
        <v>16312</v>
      </c>
      <c r="J4913" t="s">
        <v>16318</v>
      </c>
      <c r="K4913">
        <v>0</v>
      </c>
      <c r="M4913" t="s">
        <v>19</v>
      </c>
      <c r="N4913" t="s">
        <v>30</v>
      </c>
    </row>
    <row r="4914" spans="1:14" x14ac:dyDescent="0.35">
      <c r="A4914" t="s">
        <v>16319</v>
      </c>
      <c r="B4914" t="s">
        <v>15002</v>
      </c>
      <c r="C4914" t="b">
        <v>0</v>
      </c>
      <c r="F4914" t="s">
        <v>15004</v>
      </c>
      <c r="H4914" t="s">
        <v>16311</v>
      </c>
      <c r="I4914" t="s">
        <v>16312</v>
      </c>
      <c r="J4914" t="s">
        <v>16320</v>
      </c>
      <c r="K4914">
        <v>0</v>
      </c>
      <c r="M4914" t="s">
        <v>19</v>
      </c>
      <c r="N4914" t="s">
        <v>30</v>
      </c>
    </row>
    <row r="4915" spans="1:14" x14ac:dyDescent="0.35">
      <c r="A4915" t="s">
        <v>16321</v>
      </c>
      <c r="B4915" t="s">
        <v>16159</v>
      </c>
      <c r="C4915" t="b">
        <v>0</v>
      </c>
      <c r="F4915" t="s">
        <v>16161</v>
      </c>
      <c r="H4915" t="s">
        <v>16311</v>
      </c>
      <c r="I4915" t="s">
        <v>16312</v>
      </c>
      <c r="J4915" t="s">
        <v>16322</v>
      </c>
      <c r="K4915">
        <v>0</v>
      </c>
      <c r="M4915" t="s">
        <v>19</v>
      </c>
      <c r="N4915" t="s">
        <v>30</v>
      </c>
    </row>
    <row r="4916" spans="1:14" x14ac:dyDescent="0.35">
      <c r="A4916" t="s">
        <v>16323</v>
      </c>
      <c r="B4916" t="s">
        <v>15010</v>
      </c>
      <c r="C4916" t="b">
        <v>0</v>
      </c>
      <c r="F4916" t="s">
        <v>15012</v>
      </c>
      <c r="H4916" t="s">
        <v>16311</v>
      </c>
      <c r="I4916" t="s">
        <v>16312</v>
      </c>
      <c r="J4916" t="s">
        <v>16324</v>
      </c>
      <c r="K4916">
        <v>0</v>
      </c>
      <c r="L4916" t="s">
        <v>15013</v>
      </c>
      <c r="M4916" t="s">
        <v>19</v>
      </c>
      <c r="N4916" t="s">
        <v>30</v>
      </c>
    </row>
    <row r="4917" spans="1:14" x14ac:dyDescent="0.35">
      <c r="A4917" t="s">
        <v>16325</v>
      </c>
      <c r="B4917" t="s">
        <v>14</v>
      </c>
      <c r="C4917" t="b">
        <v>0</v>
      </c>
      <c r="F4917" t="s">
        <v>18</v>
      </c>
      <c r="H4917" t="s">
        <v>16327</v>
      </c>
      <c r="I4917" t="s">
        <v>16328</v>
      </c>
      <c r="J4917" t="s">
        <v>16326</v>
      </c>
      <c r="K4917">
        <v>0</v>
      </c>
      <c r="M4917" t="s">
        <v>19</v>
      </c>
      <c r="N4917" t="s">
        <v>30</v>
      </c>
    </row>
    <row r="4918" spans="1:14" x14ac:dyDescent="0.35">
      <c r="A4918" t="s">
        <v>16329</v>
      </c>
      <c r="B4918" t="s">
        <v>16035</v>
      </c>
      <c r="C4918" t="b">
        <v>0</v>
      </c>
      <c r="F4918" t="s">
        <v>16037</v>
      </c>
      <c r="H4918" t="s">
        <v>16327</v>
      </c>
      <c r="I4918" t="s">
        <v>16328</v>
      </c>
      <c r="J4918" t="s">
        <v>16330</v>
      </c>
      <c r="K4918">
        <v>0</v>
      </c>
      <c r="M4918" t="s">
        <v>19</v>
      </c>
      <c r="N4918" t="s">
        <v>30</v>
      </c>
    </row>
    <row r="4919" spans="1:14" x14ac:dyDescent="0.35">
      <c r="A4919" t="s">
        <v>16331</v>
      </c>
      <c r="B4919" t="s">
        <v>16067</v>
      </c>
      <c r="C4919" t="b">
        <v>0</v>
      </c>
      <c r="F4919" t="s">
        <v>16069</v>
      </c>
      <c r="H4919" t="s">
        <v>16327</v>
      </c>
      <c r="I4919" t="s">
        <v>16328</v>
      </c>
      <c r="J4919" t="s">
        <v>16332</v>
      </c>
      <c r="K4919">
        <v>0</v>
      </c>
      <c r="M4919" t="s">
        <v>19</v>
      </c>
      <c r="N4919" t="s">
        <v>30</v>
      </c>
    </row>
    <row r="4920" spans="1:14" x14ac:dyDescent="0.35">
      <c r="A4920" t="s">
        <v>16333</v>
      </c>
      <c r="B4920" t="s">
        <v>14970</v>
      </c>
      <c r="C4920" t="b">
        <v>0</v>
      </c>
      <c r="F4920" t="s">
        <v>14972</v>
      </c>
      <c r="H4920" t="s">
        <v>16327</v>
      </c>
      <c r="I4920" t="s">
        <v>16328</v>
      </c>
      <c r="J4920" t="s">
        <v>16334</v>
      </c>
      <c r="K4920">
        <v>0</v>
      </c>
      <c r="M4920" t="s">
        <v>19</v>
      </c>
      <c r="N4920" t="s">
        <v>30</v>
      </c>
    </row>
    <row r="4921" spans="1:14" x14ac:dyDescent="0.35">
      <c r="A4921" t="s">
        <v>16335</v>
      </c>
      <c r="B4921" t="s">
        <v>15002</v>
      </c>
      <c r="C4921" t="b">
        <v>0</v>
      </c>
      <c r="F4921" t="s">
        <v>15004</v>
      </c>
      <c r="H4921" t="s">
        <v>16327</v>
      </c>
      <c r="I4921" t="s">
        <v>16328</v>
      </c>
      <c r="J4921" t="s">
        <v>16336</v>
      </c>
      <c r="K4921">
        <v>0</v>
      </c>
      <c r="M4921" t="s">
        <v>19</v>
      </c>
      <c r="N4921" t="s">
        <v>30</v>
      </c>
    </row>
    <row r="4922" spans="1:14" x14ac:dyDescent="0.35">
      <c r="A4922" t="s">
        <v>16337</v>
      </c>
      <c r="B4922" t="s">
        <v>16159</v>
      </c>
      <c r="C4922" t="b">
        <v>0</v>
      </c>
      <c r="F4922" t="s">
        <v>16161</v>
      </c>
      <c r="H4922" t="s">
        <v>16327</v>
      </c>
      <c r="I4922" t="s">
        <v>16328</v>
      </c>
      <c r="J4922" t="s">
        <v>16338</v>
      </c>
      <c r="K4922">
        <v>0</v>
      </c>
      <c r="M4922" t="s">
        <v>19</v>
      </c>
      <c r="N4922" t="s">
        <v>30</v>
      </c>
    </row>
    <row r="4923" spans="1:14" x14ac:dyDescent="0.35">
      <c r="A4923" t="s">
        <v>16339</v>
      </c>
      <c r="B4923" t="s">
        <v>15010</v>
      </c>
      <c r="C4923" t="b">
        <v>0</v>
      </c>
      <c r="F4923" t="s">
        <v>15012</v>
      </c>
      <c r="H4923" t="s">
        <v>16327</v>
      </c>
      <c r="I4923" t="s">
        <v>16328</v>
      </c>
      <c r="J4923" t="s">
        <v>16340</v>
      </c>
      <c r="K4923">
        <v>0</v>
      </c>
      <c r="L4923" t="s">
        <v>15013</v>
      </c>
      <c r="M4923" t="s">
        <v>19</v>
      </c>
      <c r="N4923" t="s">
        <v>30</v>
      </c>
    </row>
    <row r="4924" spans="1:14" x14ac:dyDescent="0.35">
      <c r="A4924" t="s">
        <v>16341</v>
      </c>
      <c r="B4924" t="s">
        <v>14</v>
      </c>
      <c r="C4924" t="b">
        <v>0</v>
      </c>
      <c r="F4924" t="s">
        <v>18</v>
      </c>
      <c r="H4924" t="s">
        <v>16343</v>
      </c>
      <c r="I4924" t="s">
        <v>16344</v>
      </c>
      <c r="J4924" t="s">
        <v>16342</v>
      </c>
      <c r="K4924">
        <v>0</v>
      </c>
      <c r="M4924" t="s">
        <v>19</v>
      </c>
      <c r="N4924" t="s">
        <v>30</v>
      </c>
    </row>
    <row r="4925" spans="1:14" x14ac:dyDescent="0.35">
      <c r="A4925" t="s">
        <v>16345</v>
      </c>
      <c r="B4925" t="s">
        <v>16035</v>
      </c>
      <c r="C4925" t="b">
        <v>0</v>
      </c>
      <c r="F4925" t="s">
        <v>16037</v>
      </c>
      <c r="H4925" t="s">
        <v>16343</v>
      </c>
      <c r="I4925" t="s">
        <v>16344</v>
      </c>
      <c r="J4925" t="s">
        <v>16346</v>
      </c>
      <c r="K4925">
        <v>0</v>
      </c>
      <c r="M4925" t="s">
        <v>19</v>
      </c>
      <c r="N4925" t="s">
        <v>30</v>
      </c>
    </row>
    <row r="4926" spans="1:14" x14ac:dyDescent="0.35">
      <c r="A4926" t="s">
        <v>16347</v>
      </c>
      <c r="B4926" t="s">
        <v>16067</v>
      </c>
      <c r="C4926" t="b">
        <v>0</v>
      </c>
      <c r="F4926" t="s">
        <v>16069</v>
      </c>
      <c r="H4926" t="s">
        <v>16343</v>
      </c>
      <c r="I4926" t="s">
        <v>16344</v>
      </c>
      <c r="J4926" t="s">
        <v>16348</v>
      </c>
      <c r="K4926">
        <v>0</v>
      </c>
      <c r="M4926" t="s">
        <v>19</v>
      </c>
      <c r="N4926" t="s">
        <v>30</v>
      </c>
    </row>
    <row r="4927" spans="1:14" x14ac:dyDescent="0.35">
      <c r="A4927" t="s">
        <v>16349</v>
      </c>
      <c r="B4927" t="s">
        <v>14970</v>
      </c>
      <c r="C4927" t="b">
        <v>0</v>
      </c>
      <c r="F4927" t="s">
        <v>14972</v>
      </c>
      <c r="H4927" t="s">
        <v>16343</v>
      </c>
      <c r="I4927" t="s">
        <v>16344</v>
      </c>
      <c r="J4927" t="s">
        <v>16350</v>
      </c>
      <c r="K4927">
        <v>0</v>
      </c>
      <c r="M4927" t="s">
        <v>19</v>
      </c>
      <c r="N4927" t="s">
        <v>30</v>
      </c>
    </row>
    <row r="4928" spans="1:14" x14ac:dyDescent="0.35">
      <c r="A4928" t="s">
        <v>16351</v>
      </c>
      <c r="B4928" t="s">
        <v>15002</v>
      </c>
      <c r="C4928" t="b">
        <v>0</v>
      </c>
      <c r="F4928" t="s">
        <v>15004</v>
      </c>
      <c r="H4928" t="s">
        <v>16343</v>
      </c>
      <c r="I4928" t="s">
        <v>16344</v>
      </c>
      <c r="J4928" t="s">
        <v>16352</v>
      </c>
      <c r="K4928">
        <v>0</v>
      </c>
      <c r="M4928" t="s">
        <v>19</v>
      </c>
      <c r="N4928" t="s">
        <v>30</v>
      </c>
    </row>
    <row r="4929" spans="1:14" x14ac:dyDescent="0.35">
      <c r="A4929" t="s">
        <v>16353</v>
      </c>
      <c r="B4929" t="s">
        <v>16159</v>
      </c>
      <c r="C4929" t="b">
        <v>0</v>
      </c>
      <c r="F4929" t="s">
        <v>16161</v>
      </c>
      <c r="H4929" t="s">
        <v>16343</v>
      </c>
      <c r="I4929" t="s">
        <v>16344</v>
      </c>
      <c r="J4929" t="s">
        <v>16354</v>
      </c>
      <c r="K4929">
        <v>0</v>
      </c>
      <c r="M4929" t="s">
        <v>19</v>
      </c>
      <c r="N4929" t="s">
        <v>30</v>
      </c>
    </row>
    <row r="4930" spans="1:14" x14ac:dyDescent="0.35">
      <c r="A4930" t="s">
        <v>16355</v>
      </c>
      <c r="B4930" t="s">
        <v>15010</v>
      </c>
      <c r="C4930" t="b">
        <v>0</v>
      </c>
      <c r="F4930" t="s">
        <v>15012</v>
      </c>
      <c r="H4930" t="s">
        <v>16343</v>
      </c>
      <c r="I4930" t="s">
        <v>16344</v>
      </c>
      <c r="J4930" t="s">
        <v>16356</v>
      </c>
      <c r="K4930">
        <v>0</v>
      </c>
      <c r="L4930" t="s">
        <v>15013</v>
      </c>
      <c r="M4930" t="s">
        <v>19</v>
      </c>
      <c r="N4930" t="s">
        <v>30</v>
      </c>
    </row>
    <row r="4931" spans="1:14" x14ac:dyDescent="0.35">
      <c r="A4931" t="s">
        <v>16357</v>
      </c>
      <c r="B4931" t="s">
        <v>14</v>
      </c>
      <c r="C4931" t="b">
        <v>0</v>
      </c>
      <c r="F4931" t="s">
        <v>18</v>
      </c>
      <c r="H4931" t="s">
        <v>16359</v>
      </c>
      <c r="I4931" t="s">
        <v>16360</v>
      </c>
      <c r="J4931" t="s">
        <v>16358</v>
      </c>
      <c r="K4931">
        <v>0</v>
      </c>
      <c r="M4931" t="s">
        <v>19</v>
      </c>
      <c r="N4931" t="s">
        <v>30</v>
      </c>
    </row>
    <row r="4932" spans="1:14" x14ac:dyDescent="0.35">
      <c r="A4932" t="s">
        <v>16361</v>
      </c>
      <c r="B4932" t="s">
        <v>16035</v>
      </c>
      <c r="C4932" t="b">
        <v>0</v>
      </c>
      <c r="F4932" t="s">
        <v>16037</v>
      </c>
      <c r="H4932" t="s">
        <v>16359</v>
      </c>
      <c r="I4932" t="s">
        <v>16360</v>
      </c>
      <c r="J4932" t="s">
        <v>16362</v>
      </c>
      <c r="K4932">
        <v>0</v>
      </c>
      <c r="M4932" t="s">
        <v>19</v>
      </c>
      <c r="N4932" t="s">
        <v>30</v>
      </c>
    </row>
    <row r="4933" spans="1:14" x14ac:dyDescent="0.35">
      <c r="A4933" t="s">
        <v>16363</v>
      </c>
      <c r="B4933" t="s">
        <v>16067</v>
      </c>
      <c r="C4933" t="b">
        <v>0</v>
      </c>
      <c r="F4933" t="s">
        <v>16069</v>
      </c>
      <c r="H4933" t="s">
        <v>16359</v>
      </c>
      <c r="I4933" t="s">
        <v>16360</v>
      </c>
      <c r="J4933" t="s">
        <v>16364</v>
      </c>
      <c r="K4933">
        <v>0</v>
      </c>
      <c r="M4933" t="s">
        <v>19</v>
      </c>
      <c r="N4933" t="s">
        <v>30</v>
      </c>
    </row>
    <row r="4934" spans="1:14" x14ac:dyDescent="0.35">
      <c r="A4934" t="s">
        <v>16365</v>
      </c>
      <c r="B4934" t="s">
        <v>14970</v>
      </c>
      <c r="C4934" t="b">
        <v>0</v>
      </c>
      <c r="F4934" t="s">
        <v>14972</v>
      </c>
      <c r="H4934" t="s">
        <v>16359</v>
      </c>
      <c r="I4934" t="s">
        <v>16360</v>
      </c>
      <c r="J4934" t="s">
        <v>16366</v>
      </c>
      <c r="K4934">
        <v>0</v>
      </c>
      <c r="M4934" t="s">
        <v>19</v>
      </c>
      <c r="N4934" t="s">
        <v>30</v>
      </c>
    </row>
    <row r="4935" spans="1:14" x14ac:dyDescent="0.35">
      <c r="A4935" t="s">
        <v>16367</v>
      </c>
      <c r="B4935" t="s">
        <v>15002</v>
      </c>
      <c r="C4935" t="b">
        <v>0</v>
      </c>
      <c r="F4935" t="s">
        <v>15004</v>
      </c>
      <c r="H4935" t="s">
        <v>16359</v>
      </c>
      <c r="I4935" t="s">
        <v>16360</v>
      </c>
      <c r="J4935" t="s">
        <v>16368</v>
      </c>
      <c r="K4935">
        <v>0</v>
      </c>
      <c r="M4935" t="s">
        <v>19</v>
      </c>
      <c r="N4935" t="s">
        <v>30</v>
      </c>
    </row>
    <row r="4936" spans="1:14" x14ac:dyDescent="0.35">
      <c r="A4936" t="s">
        <v>16369</v>
      </c>
      <c r="B4936" t="s">
        <v>16159</v>
      </c>
      <c r="C4936" t="b">
        <v>0</v>
      </c>
      <c r="F4936" t="s">
        <v>16161</v>
      </c>
      <c r="H4936" t="s">
        <v>16359</v>
      </c>
      <c r="I4936" t="s">
        <v>16360</v>
      </c>
      <c r="J4936" t="s">
        <v>16370</v>
      </c>
      <c r="K4936">
        <v>0</v>
      </c>
      <c r="M4936" t="s">
        <v>19</v>
      </c>
      <c r="N4936" t="s">
        <v>30</v>
      </c>
    </row>
    <row r="4937" spans="1:14" x14ac:dyDescent="0.35">
      <c r="A4937" t="s">
        <v>16371</v>
      </c>
      <c r="B4937" t="s">
        <v>15010</v>
      </c>
      <c r="C4937" t="b">
        <v>0</v>
      </c>
      <c r="F4937" t="s">
        <v>15012</v>
      </c>
      <c r="H4937" t="s">
        <v>16359</v>
      </c>
      <c r="I4937" t="s">
        <v>16360</v>
      </c>
      <c r="J4937" t="s">
        <v>16372</v>
      </c>
      <c r="K4937">
        <v>0</v>
      </c>
      <c r="L4937" t="s">
        <v>15013</v>
      </c>
      <c r="M4937" t="s">
        <v>19</v>
      </c>
      <c r="N4937" t="s">
        <v>30</v>
      </c>
    </row>
    <row r="4938" spans="1:14" x14ac:dyDescent="0.35">
      <c r="A4938" t="s">
        <v>16373</v>
      </c>
      <c r="B4938" t="s">
        <v>14</v>
      </c>
      <c r="C4938" t="b">
        <v>0</v>
      </c>
      <c r="F4938" t="s">
        <v>18</v>
      </c>
      <c r="H4938" t="s">
        <v>16375</v>
      </c>
      <c r="I4938" t="s">
        <v>16376</v>
      </c>
      <c r="J4938" t="s">
        <v>16374</v>
      </c>
      <c r="K4938">
        <v>0</v>
      </c>
      <c r="M4938" t="s">
        <v>19</v>
      </c>
      <c r="N4938" t="s">
        <v>30</v>
      </c>
    </row>
    <row r="4939" spans="1:14" x14ac:dyDescent="0.35">
      <c r="A4939" t="s">
        <v>16377</v>
      </c>
      <c r="B4939" t="s">
        <v>16035</v>
      </c>
      <c r="C4939" t="b">
        <v>0</v>
      </c>
      <c r="F4939" t="s">
        <v>16037</v>
      </c>
      <c r="H4939" t="s">
        <v>16375</v>
      </c>
      <c r="I4939" t="s">
        <v>16376</v>
      </c>
      <c r="J4939" t="s">
        <v>16378</v>
      </c>
      <c r="K4939">
        <v>0</v>
      </c>
      <c r="M4939" t="s">
        <v>19</v>
      </c>
      <c r="N4939" t="s">
        <v>30</v>
      </c>
    </row>
    <row r="4940" spans="1:14" x14ac:dyDescent="0.35">
      <c r="A4940" t="s">
        <v>16379</v>
      </c>
      <c r="B4940" t="s">
        <v>16067</v>
      </c>
      <c r="C4940" t="b">
        <v>0</v>
      </c>
      <c r="F4940" t="s">
        <v>16069</v>
      </c>
      <c r="H4940" t="s">
        <v>16375</v>
      </c>
      <c r="I4940" t="s">
        <v>16376</v>
      </c>
      <c r="J4940" t="s">
        <v>16380</v>
      </c>
      <c r="K4940">
        <v>0</v>
      </c>
      <c r="M4940" t="s">
        <v>19</v>
      </c>
      <c r="N4940" t="s">
        <v>30</v>
      </c>
    </row>
    <row r="4941" spans="1:14" x14ac:dyDescent="0.35">
      <c r="A4941" t="s">
        <v>16381</v>
      </c>
      <c r="B4941" t="s">
        <v>14970</v>
      </c>
      <c r="C4941" t="b">
        <v>0</v>
      </c>
      <c r="F4941" t="s">
        <v>14972</v>
      </c>
      <c r="H4941" t="s">
        <v>16375</v>
      </c>
      <c r="I4941" t="s">
        <v>16376</v>
      </c>
      <c r="J4941" t="s">
        <v>16382</v>
      </c>
      <c r="K4941">
        <v>0</v>
      </c>
      <c r="M4941" t="s">
        <v>19</v>
      </c>
      <c r="N4941" t="s">
        <v>30</v>
      </c>
    </row>
    <row r="4942" spans="1:14" x14ac:dyDescent="0.35">
      <c r="A4942" t="s">
        <v>16383</v>
      </c>
      <c r="B4942" t="s">
        <v>15002</v>
      </c>
      <c r="C4942" t="b">
        <v>0</v>
      </c>
      <c r="F4942" t="s">
        <v>15004</v>
      </c>
      <c r="H4942" t="s">
        <v>16375</v>
      </c>
      <c r="I4942" t="s">
        <v>16376</v>
      </c>
      <c r="J4942" t="s">
        <v>16384</v>
      </c>
      <c r="K4942">
        <v>0</v>
      </c>
      <c r="M4942" t="s">
        <v>19</v>
      </c>
      <c r="N4942" t="s">
        <v>30</v>
      </c>
    </row>
    <row r="4943" spans="1:14" x14ac:dyDescent="0.35">
      <c r="A4943" t="s">
        <v>16385</v>
      </c>
      <c r="B4943" t="s">
        <v>16159</v>
      </c>
      <c r="C4943" t="b">
        <v>0</v>
      </c>
      <c r="F4943" t="s">
        <v>16161</v>
      </c>
      <c r="H4943" t="s">
        <v>16375</v>
      </c>
      <c r="I4943" t="s">
        <v>16376</v>
      </c>
      <c r="J4943" t="s">
        <v>16386</v>
      </c>
      <c r="K4943">
        <v>0</v>
      </c>
      <c r="M4943" t="s">
        <v>19</v>
      </c>
      <c r="N4943" t="s">
        <v>30</v>
      </c>
    </row>
    <row r="4944" spans="1:14" x14ac:dyDescent="0.35">
      <c r="A4944" t="s">
        <v>16387</v>
      </c>
      <c r="B4944" t="s">
        <v>15010</v>
      </c>
      <c r="C4944" t="b">
        <v>0</v>
      </c>
      <c r="F4944" t="s">
        <v>15012</v>
      </c>
      <c r="H4944" t="s">
        <v>16375</v>
      </c>
      <c r="I4944" t="s">
        <v>16376</v>
      </c>
      <c r="J4944" t="s">
        <v>16388</v>
      </c>
      <c r="K4944">
        <v>0</v>
      </c>
      <c r="L4944" t="s">
        <v>15013</v>
      </c>
      <c r="M4944" t="s">
        <v>19</v>
      </c>
      <c r="N4944" t="s">
        <v>30</v>
      </c>
    </row>
    <row r="4945" spans="1:14" x14ac:dyDescent="0.35">
      <c r="A4945" t="s">
        <v>16389</v>
      </c>
      <c r="B4945" t="s">
        <v>14</v>
      </c>
      <c r="C4945" t="b">
        <v>0</v>
      </c>
      <c r="F4945" t="s">
        <v>18</v>
      </c>
      <c r="H4945" t="s">
        <v>16391</v>
      </c>
      <c r="I4945" t="s">
        <v>16392</v>
      </c>
      <c r="J4945" t="s">
        <v>16390</v>
      </c>
      <c r="K4945">
        <v>0</v>
      </c>
      <c r="M4945" t="s">
        <v>19</v>
      </c>
      <c r="N4945" t="s">
        <v>30</v>
      </c>
    </row>
    <row r="4946" spans="1:14" x14ac:dyDescent="0.35">
      <c r="A4946" t="s">
        <v>16393</v>
      </c>
      <c r="B4946" t="s">
        <v>16035</v>
      </c>
      <c r="C4946" t="b">
        <v>0</v>
      </c>
      <c r="F4946" t="s">
        <v>16037</v>
      </c>
      <c r="H4946" t="s">
        <v>16391</v>
      </c>
      <c r="I4946" t="s">
        <v>16392</v>
      </c>
      <c r="J4946" t="s">
        <v>16394</v>
      </c>
      <c r="K4946">
        <v>0</v>
      </c>
      <c r="M4946" t="s">
        <v>19</v>
      </c>
      <c r="N4946" t="s">
        <v>30</v>
      </c>
    </row>
    <row r="4947" spans="1:14" x14ac:dyDescent="0.35">
      <c r="A4947" t="s">
        <v>16395</v>
      </c>
      <c r="B4947" t="s">
        <v>16067</v>
      </c>
      <c r="C4947" t="b">
        <v>0</v>
      </c>
      <c r="F4947" t="s">
        <v>16069</v>
      </c>
      <c r="H4947" t="s">
        <v>16391</v>
      </c>
      <c r="I4947" t="s">
        <v>16392</v>
      </c>
      <c r="J4947" t="s">
        <v>16396</v>
      </c>
      <c r="K4947">
        <v>0</v>
      </c>
      <c r="M4947" t="s">
        <v>19</v>
      </c>
      <c r="N4947" t="s">
        <v>30</v>
      </c>
    </row>
    <row r="4948" spans="1:14" x14ac:dyDescent="0.35">
      <c r="A4948" t="s">
        <v>16397</v>
      </c>
      <c r="B4948" t="s">
        <v>14970</v>
      </c>
      <c r="C4948" t="b">
        <v>0</v>
      </c>
      <c r="F4948" t="s">
        <v>14972</v>
      </c>
      <c r="H4948" t="s">
        <v>16391</v>
      </c>
      <c r="I4948" t="s">
        <v>16392</v>
      </c>
      <c r="J4948" t="s">
        <v>16398</v>
      </c>
      <c r="K4948">
        <v>0</v>
      </c>
      <c r="M4948" t="s">
        <v>19</v>
      </c>
      <c r="N4948" t="s">
        <v>30</v>
      </c>
    </row>
    <row r="4949" spans="1:14" x14ac:dyDescent="0.35">
      <c r="A4949" t="s">
        <v>16399</v>
      </c>
      <c r="B4949" t="s">
        <v>15002</v>
      </c>
      <c r="C4949" t="b">
        <v>0</v>
      </c>
      <c r="F4949" t="s">
        <v>15004</v>
      </c>
      <c r="H4949" t="s">
        <v>16391</v>
      </c>
      <c r="I4949" t="s">
        <v>16392</v>
      </c>
      <c r="J4949" t="s">
        <v>16400</v>
      </c>
      <c r="K4949">
        <v>0</v>
      </c>
      <c r="M4949" t="s">
        <v>19</v>
      </c>
      <c r="N4949" t="s">
        <v>30</v>
      </c>
    </row>
    <row r="4950" spans="1:14" x14ac:dyDescent="0.35">
      <c r="A4950" t="s">
        <v>16401</v>
      </c>
      <c r="B4950" t="s">
        <v>16159</v>
      </c>
      <c r="C4950" t="b">
        <v>0</v>
      </c>
      <c r="F4950" t="s">
        <v>16161</v>
      </c>
      <c r="H4950" t="s">
        <v>16391</v>
      </c>
      <c r="I4950" t="s">
        <v>16392</v>
      </c>
      <c r="J4950" t="s">
        <v>16402</v>
      </c>
      <c r="K4950">
        <v>0</v>
      </c>
      <c r="M4950" t="s">
        <v>19</v>
      </c>
      <c r="N4950" t="s">
        <v>30</v>
      </c>
    </row>
    <row r="4951" spans="1:14" x14ac:dyDescent="0.35">
      <c r="A4951" t="s">
        <v>16403</v>
      </c>
      <c r="B4951" t="s">
        <v>15010</v>
      </c>
      <c r="C4951" t="b">
        <v>0</v>
      </c>
      <c r="F4951" t="s">
        <v>15012</v>
      </c>
      <c r="H4951" t="s">
        <v>16391</v>
      </c>
      <c r="I4951" t="s">
        <v>16392</v>
      </c>
      <c r="J4951" t="s">
        <v>16404</v>
      </c>
      <c r="K4951">
        <v>0</v>
      </c>
      <c r="L4951" t="s">
        <v>15013</v>
      </c>
      <c r="M4951" t="s">
        <v>19</v>
      </c>
      <c r="N4951" t="s">
        <v>30</v>
      </c>
    </row>
    <row r="4952" spans="1:14" x14ac:dyDescent="0.35">
      <c r="A4952" t="s">
        <v>16405</v>
      </c>
      <c r="B4952" t="s">
        <v>14</v>
      </c>
      <c r="C4952" t="b">
        <v>0</v>
      </c>
      <c r="F4952" t="s">
        <v>18</v>
      </c>
      <c r="H4952" t="s">
        <v>16407</v>
      </c>
      <c r="I4952" t="s">
        <v>16408</v>
      </c>
      <c r="J4952" t="s">
        <v>16406</v>
      </c>
      <c r="K4952">
        <v>0</v>
      </c>
      <c r="M4952" t="s">
        <v>19</v>
      </c>
      <c r="N4952" t="s">
        <v>30</v>
      </c>
    </row>
    <row r="4953" spans="1:14" x14ac:dyDescent="0.35">
      <c r="A4953" t="s">
        <v>16409</v>
      </c>
      <c r="B4953" t="s">
        <v>4227</v>
      </c>
      <c r="C4953" t="b">
        <v>0</v>
      </c>
      <c r="F4953" t="s">
        <v>4229</v>
      </c>
      <c r="H4953" t="s">
        <v>16407</v>
      </c>
      <c r="I4953" t="s">
        <v>16408</v>
      </c>
      <c r="J4953" t="s">
        <v>16410</v>
      </c>
      <c r="K4953">
        <v>0</v>
      </c>
      <c r="M4953" t="s">
        <v>19</v>
      </c>
      <c r="N4953" t="s">
        <v>30</v>
      </c>
    </row>
    <row r="4954" spans="1:14" x14ac:dyDescent="0.35">
      <c r="A4954" t="s">
        <v>16411</v>
      </c>
      <c r="B4954" t="s">
        <v>7696</v>
      </c>
      <c r="C4954" t="b">
        <v>0</v>
      </c>
      <c r="F4954" t="s">
        <v>7698</v>
      </c>
      <c r="H4954" t="s">
        <v>16407</v>
      </c>
      <c r="I4954" t="s">
        <v>16408</v>
      </c>
      <c r="J4954" t="s">
        <v>16412</v>
      </c>
      <c r="K4954">
        <v>0</v>
      </c>
      <c r="M4954" t="s">
        <v>19</v>
      </c>
      <c r="N4954" t="s">
        <v>30</v>
      </c>
    </row>
    <row r="4955" spans="1:14" x14ac:dyDescent="0.35">
      <c r="A4955" t="s">
        <v>16413</v>
      </c>
      <c r="B4955" t="s">
        <v>10663</v>
      </c>
      <c r="C4955" t="b">
        <v>0</v>
      </c>
      <c r="F4955" t="s">
        <v>10665</v>
      </c>
      <c r="H4955" t="s">
        <v>16407</v>
      </c>
      <c r="I4955" t="s">
        <v>16408</v>
      </c>
      <c r="J4955" t="s">
        <v>16414</v>
      </c>
      <c r="K4955">
        <v>0</v>
      </c>
      <c r="M4955" t="s">
        <v>19</v>
      </c>
      <c r="N4955" t="s">
        <v>30</v>
      </c>
    </row>
    <row r="4956" spans="1:14" x14ac:dyDescent="0.35">
      <c r="A4956" t="s">
        <v>16415</v>
      </c>
      <c r="B4956" t="s">
        <v>10667</v>
      </c>
      <c r="C4956" t="b">
        <v>0</v>
      </c>
      <c r="F4956" t="s">
        <v>10669</v>
      </c>
      <c r="H4956" t="s">
        <v>16407</v>
      </c>
      <c r="I4956" t="s">
        <v>16408</v>
      </c>
      <c r="J4956" t="s">
        <v>16416</v>
      </c>
      <c r="K4956">
        <v>0</v>
      </c>
      <c r="M4956" t="s">
        <v>19</v>
      </c>
      <c r="N4956" t="s">
        <v>30</v>
      </c>
    </row>
    <row r="4957" spans="1:14" x14ac:dyDescent="0.35">
      <c r="A4957" t="s">
        <v>16417</v>
      </c>
      <c r="B4957" t="s">
        <v>16035</v>
      </c>
      <c r="C4957" t="b">
        <v>0</v>
      </c>
      <c r="F4957" t="s">
        <v>16037</v>
      </c>
      <c r="H4957" t="s">
        <v>16407</v>
      </c>
      <c r="I4957" t="s">
        <v>16408</v>
      </c>
      <c r="J4957" t="s">
        <v>16418</v>
      </c>
      <c r="K4957">
        <v>0</v>
      </c>
      <c r="M4957" t="s">
        <v>19</v>
      </c>
      <c r="N4957" t="s">
        <v>30</v>
      </c>
    </row>
    <row r="4958" spans="1:14" x14ac:dyDescent="0.35">
      <c r="A4958" t="s">
        <v>16419</v>
      </c>
      <c r="B4958" t="s">
        <v>16420</v>
      </c>
      <c r="C4958" t="b">
        <v>0</v>
      </c>
      <c r="F4958" t="s">
        <v>16422</v>
      </c>
      <c r="H4958" t="s">
        <v>16407</v>
      </c>
      <c r="I4958" t="s">
        <v>16408</v>
      </c>
      <c r="J4958" t="s">
        <v>16421</v>
      </c>
      <c r="K4958">
        <v>0</v>
      </c>
      <c r="M4958" t="s">
        <v>19</v>
      </c>
      <c r="N4958" t="s">
        <v>30</v>
      </c>
    </row>
    <row r="4959" spans="1:14" x14ac:dyDescent="0.35">
      <c r="A4959" t="s">
        <v>16423</v>
      </c>
      <c r="B4959" t="s">
        <v>16424</v>
      </c>
      <c r="C4959" t="b">
        <v>0</v>
      </c>
      <c r="F4959" t="s">
        <v>16426</v>
      </c>
      <c r="H4959" t="s">
        <v>16407</v>
      </c>
      <c r="I4959" t="s">
        <v>16408</v>
      </c>
      <c r="J4959" t="s">
        <v>16425</v>
      </c>
      <c r="K4959">
        <v>0</v>
      </c>
      <c r="M4959" t="s">
        <v>19</v>
      </c>
      <c r="N4959" t="s">
        <v>30</v>
      </c>
    </row>
    <row r="4960" spans="1:14" x14ac:dyDescent="0.35">
      <c r="A4960" t="s">
        <v>16427</v>
      </c>
      <c r="B4960" t="s">
        <v>16428</v>
      </c>
      <c r="C4960" t="b">
        <v>0</v>
      </c>
      <c r="F4960" t="s">
        <v>16430</v>
      </c>
      <c r="H4960" t="s">
        <v>16407</v>
      </c>
      <c r="I4960" t="s">
        <v>16408</v>
      </c>
      <c r="J4960" t="s">
        <v>16429</v>
      </c>
      <c r="K4960">
        <v>0</v>
      </c>
      <c r="M4960" t="s">
        <v>19</v>
      </c>
      <c r="N4960" t="s">
        <v>30</v>
      </c>
    </row>
    <row r="4961" spans="1:14" x14ac:dyDescent="0.35">
      <c r="A4961" t="s">
        <v>16431</v>
      </c>
      <c r="B4961" t="s">
        <v>16432</v>
      </c>
      <c r="C4961" t="b">
        <v>0</v>
      </c>
      <c r="F4961" t="s">
        <v>16434</v>
      </c>
      <c r="H4961" t="s">
        <v>16407</v>
      </c>
      <c r="I4961" t="s">
        <v>16408</v>
      </c>
      <c r="J4961" t="s">
        <v>16433</v>
      </c>
      <c r="K4961">
        <v>0</v>
      </c>
      <c r="M4961" t="s">
        <v>19</v>
      </c>
      <c r="N4961" t="s">
        <v>30</v>
      </c>
    </row>
    <row r="4962" spans="1:14" x14ac:dyDescent="0.35">
      <c r="A4962" t="s">
        <v>16435</v>
      </c>
      <c r="B4962" t="s">
        <v>16067</v>
      </c>
      <c r="C4962" t="b">
        <v>0</v>
      </c>
      <c r="F4962" t="s">
        <v>16069</v>
      </c>
      <c r="H4962" t="s">
        <v>16407</v>
      </c>
      <c r="I4962" t="s">
        <v>16408</v>
      </c>
      <c r="J4962" t="s">
        <v>16436</v>
      </c>
      <c r="K4962">
        <v>0</v>
      </c>
      <c r="M4962" t="s">
        <v>19</v>
      </c>
      <c r="N4962" t="s">
        <v>30</v>
      </c>
    </row>
    <row r="4963" spans="1:14" x14ac:dyDescent="0.35">
      <c r="A4963" t="s">
        <v>16437</v>
      </c>
      <c r="B4963" t="s">
        <v>16438</v>
      </c>
      <c r="C4963" t="b">
        <v>0</v>
      </c>
      <c r="F4963" t="s">
        <v>16440</v>
      </c>
      <c r="H4963" t="s">
        <v>16407</v>
      </c>
      <c r="I4963" t="s">
        <v>16408</v>
      </c>
      <c r="J4963" t="s">
        <v>16439</v>
      </c>
      <c r="K4963">
        <v>0</v>
      </c>
      <c r="M4963" t="s">
        <v>19</v>
      </c>
      <c r="N4963" t="s">
        <v>30</v>
      </c>
    </row>
    <row r="4964" spans="1:14" x14ac:dyDescent="0.35">
      <c r="A4964" t="s">
        <v>16441</v>
      </c>
      <c r="B4964" t="s">
        <v>16442</v>
      </c>
      <c r="C4964" t="b">
        <v>0</v>
      </c>
      <c r="F4964" t="s">
        <v>16444</v>
      </c>
      <c r="H4964" t="s">
        <v>16407</v>
      </c>
      <c r="I4964" t="s">
        <v>16408</v>
      </c>
      <c r="J4964" t="s">
        <v>16443</v>
      </c>
      <c r="K4964">
        <v>0</v>
      </c>
      <c r="M4964" t="s">
        <v>19</v>
      </c>
      <c r="N4964" t="s">
        <v>30</v>
      </c>
    </row>
    <row r="4965" spans="1:14" x14ac:dyDescent="0.35">
      <c r="A4965" t="s">
        <v>16445</v>
      </c>
      <c r="B4965" t="s">
        <v>16446</v>
      </c>
      <c r="C4965" t="b">
        <v>0</v>
      </c>
      <c r="F4965" t="s">
        <v>16448</v>
      </c>
      <c r="H4965" t="s">
        <v>16407</v>
      </c>
      <c r="I4965" t="s">
        <v>16408</v>
      </c>
      <c r="J4965" t="s">
        <v>16447</v>
      </c>
      <c r="K4965">
        <v>0</v>
      </c>
      <c r="M4965" t="s">
        <v>19</v>
      </c>
      <c r="N4965" t="s">
        <v>30</v>
      </c>
    </row>
    <row r="4966" spans="1:14" x14ac:dyDescent="0.35">
      <c r="A4966" t="s">
        <v>16449</v>
      </c>
      <c r="B4966" t="s">
        <v>16450</v>
      </c>
      <c r="C4966" t="b">
        <v>0</v>
      </c>
      <c r="F4966" t="s">
        <v>16452</v>
      </c>
      <c r="H4966" t="s">
        <v>16407</v>
      </c>
      <c r="I4966" t="s">
        <v>16408</v>
      </c>
      <c r="J4966" t="s">
        <v>16451</v>
      </c>
      <c r="K4966">
        <v>0</v>
      </c>
      <c r="M4966" t="s">
        <v>19</v>
      </c>
      <c r="N4966" t="s">
        <v>30</v>
      </c>
    </row>
    <row r="4967" spans="1:14" x14ac:dyDescent="0.35">
      <c r="A4967" t="s">
        <v>16453</v>
      </c>
      <c r="B4967" t="s">
        <v>14970</v>
      </c>
      <c r="C4967" t="b">
        <v>0</v>
      </c>
      <c r="F4967" t="s">
        <v>14972</v>
      </c>
      <c r="H4967" t="s">
        <v>16407</v>
      </c>
      <c r="I4967" t="s">
        <v>16408</v>
      </c>
      <c r="J4967" t="s">
        <v>16454</v>
      </c>
      <c r="K4967">
        <v>0</v>
      </c>
      <c r="M4967" t="s">
        <v>19</v>
      </c>
      <c r="N4967" t="s">
        <v>30</v>
      </c>
    </row>
    <row r="4968" spans="1:14" x14ac:dyDescent="0.35">
      <c r="A4968" t="s">
        <v>16455</v>
      </c>
      <c r="B4968" t="s">
        <v>16456</v>
      </c>
      <c r="C4968" t="b">
        <v>0</v>
      </c>
      <c r="F4968" t="s">
        <v>16458</v>
      </c>
      <c r="H4968" t="s">
        <v>16407</v>
      </c>
      <c r="I4968" t="s">
        <v>16408</v>
      </c>
      <c r="J4968" t="s">
        <v>16457</v>
      </c>
      <c r="K4968">
        <v>0</v>
      </c>
      <c r="M4968" t="s">
        <v>19</v>
      </c>
      <c r="N4968" t="s">
        <v>30</v>
      </c>
    </row>
    <row r="4969" spans="1:14" x14ac:dyDescent="0.35">
      <c r="A4969" t="s">
        <v>16459</v>
      </c>
      <c r="B4969" t="s">
        <v>16460</v>
      </c>
      <c r="C4969" t="b">
        <v>0</v>
      </c>
      <c r="F4969" t="s">
        <v>16462</v>
      </c>
      <c r="H4969" t="s">
        <v>16407</v>
      </c>
      <c r="I4969" t="s">
        <v>16408</v>
      </c>
      <c r="J4969" t="s">
        <v>16461</v>
      </c>
      <c r="K4969">
        <v>0</v>
      </c>
      <c r="M4969" t="s">
        <v>19</v>
      </c>
      <c r="N4969" t="s">
        <v>30</v>
      </c>
    </row>
    <row r="4970" spans="1:14" x14ac:dyDescent="0.35">
      <c r="A4970" t="s">
        <v>16463</v>
      </c>
      <c r="B4970" t="s">
        <v>16464</v>
      </c>
      <c r="C4970" t="b">
        <v>0</v>
      </c>
      <c r="F4970" t="s">
        <v>16466</v>
      </c>
      <c r="H4970" t="s">
        <v>16407</v>
      </c>
      <c r="I4970" t="s">
        <v>16408</v>
      </c>
      <c r="J4970" t="s">
        <v>16465</v>
      </c>
      <c r="K4970">
        <v>0</v>
      </c>
      <c r="M4970" t="s">
        <v>19</v>
      </c>
      <c r="N4970" t="s">
        <v>30</v>
      </c>
    </row>
    <row r="4971" spans="1:14" x14ac:dyDescent="0.35">
      <c r="A4971" t="s">
        <v>16467</v>
      </c>
      <c r="B4971" t="s">
        <v>16468</v>
      </c>
      <c r="C4971" t="b">
        <v>0</v>
      </c>
      <c r="F4971" t="s">
        <v>16470</v>
      </c>
      <c r="H4971" t="s">
        <v>16407</v>
      </c>
      <c r="I4971" t="s">
        <v>16408</v>
      </c>
      <c r="J4971" t="s">
        <v>16469</v>
      </c>
      <c r="K4971">
        <v>0</v>
      </c>
      <c r="M4971" t="s">
        <v>19</v>
      </c>
      <c r="N4971" t="s">
        <v>30</v>
      </c>
    </row>
    <row r="4972" spans="1:14" x14ac:dyDescent="0.35">
      <c r="A4972" t="s">
        <v>16471</v>
      </c>
      <c r="B4972" t="s">
        <v>15002</v>
      </c>
      <c r="C4972" t="b">
        <v>0</v>
      </c>
      <c r="F4972" t="s">
        <v>15004</v>
      </c>
      <c r="H4972" t="s">
        <v>16407</v>
      </c>
      <c r="I4972" t="s">
        <v>16408</v>
      </c>
      <c r="J4972" t="s">
        <v>16472</v>
      </c>
      <c r="K4972">
        <v>0</v>
      </c>
      <c r="M4972" t="s">
        <v>19</v>
      </c>
      <c r="N4972" t="s">
        <v>30</v>
      </c>
    </row>
    <row r="4973" spans="1:14" x14ac:dyDescent="0.35">
      <c r="A4973" t="s">
        <v>16473</v>
      </c>
      <c r="B4973" t="s">
        <v>16474</v>
      </c>
      <c r="C4973" t="b">
        <v>0</v>
      </c>
      <c r="F4973" t="s">
        <v>16476</v>
      </c>
      <c r="H4973" t="s">
        <v>16407</v>
      </c>
      <c r="I4973" t="s">
        <v>16408</v>
      </c>
      <c r="J4973" t="s">
        <v>16475</v>
      </c>
      <c r="K4973">
        <v>0</v>
      </c>
      <c r="M4973" t="s">
        <v>19</v>
      </c>
      <c r="N4973" t="s">
        <v>30</v>
      </c>
    </row>
    <row r="4974" spans="1:14" x14ac:dyDescent="0.35">
      <c r="A4974" t="s">
        <v>16477</v>
      </c>
      <c r="B4974" t="s">
        <v>16478</v>
      </c>
      <c r="C4974" t="b">
        <v>0</v>
      </c>
      <c r="F4974" t="s">
        <v>16480</v>
      </c>
      <c r="H4974" t="s">
        <v>16407</v>
      </c>
      <c r="I4974" t="s">
        <v>16408</v>
      </c>
      <c r="J4974" t="s">
        <v>16479</v>
      </c>
      <c r="K4974">
        <v>0</v>
      </c>
      <c r="M4974" t="s">
        <v>19</v>
      </c>
      <c r="N4974" t="s">
        <v>30</v>
      </c>
    </row>
    <row r="4975" spans="1:14" x14ac:dyDescent="0.35">
      <c r="A4975" t="s">
        <v>16481</v>
      </c>
      <c r="B4975" t="s">
        <v>16482</v>
      </c>
      <c r="C4975" t="b">
        <v>0</v>
      </c>
      <c r="F4975" t="s">
        <v>16484</v>
      </c>
      <c r="H4975" t="s">
        <v>16407</v>
      </c>
      <c r="I4975" t="s">
        <v>16408</v>
      </c>
      <c r="J4975" t="s">
        <v>16483</v>
      </c>
      <c r="K4975">
        <v>0</v>
      </c>
      <c r="M4975" t="s">
        <v>19</v>
      </c>
      <c r="N4975" t="s">
        <v>30</v>
      </c>
    </row>
    <row r="4976" spans="1:14" x14ac:dyDescent="0.35">
      <c r="A4976" t="s">
        <v>16485</v>
      </c>
      <c r="B4976" t="s">
        <v>16486</v>
      </c>
      <c r="C4976" t="b">
        <v>0</v>
      </c>
      <c r="F4976" t="s">
        <v>16488</v>
      </c>
      <c r="H4976" t="s">
        <v>16407</v>
      </c>
      <c r="I4976" t="s">
        <v>16408</v>
      </c>
      <c r="J4976" t="s">
        <v>16487</v>
      </c>
      <c r="K4976">
        <v>0</v>
      </c>
      <c r="M4976" t="s">
        <v>19</v>
      </c>
      <c r="N4976" t="s">
        <v>30</v>
      </c>
    </row>
    <row r="4977" spans="1:14" x14ac:dyDescent="0.35">
      <c r="A4977" t="s">
        <v>16489</v>
      </c>
      <c r="B4977" t="s">
        <v>16159</v>
      </c>
      <c r="C4977" t="b">
        <v>0</v>
      </c>
      <c r="F4977" t="s">
        <v>16161</v>
      </c>
      <c r="H4977" t="s">
        <v>16407</v>
      </c>
      <c r="I4977" t="s">
        <v>16408</v>
      </c>
      <c r="J4977" t="s">
        <v>16490</v>
      </c>
      <c r="K4977">
        <v>0</v>
      </c>
      <c r="M4977" t="s">
        <v>19</v>
      </c>
      <c r="N4977" t="s">
        <v>30</v>
      </c>
    </row>
    <row r="4978" spans="1:14" x14ac:dyDescent="0.35">
      <c r="A4978" t="s">
        <v>16491</v>
      </c>
      <c r="B4978" t="s">
        <v>16492</v>
      </c>
      <c r="C4978" t="b">
        <v>0</v>
      </c>
      <c r="F4978" t="s">
        <v>16494</v>
      </c>
      <c r="H4978" t="s">
        <v>16407</v>
      </c>
      <c r="I4978" t="s">
        <v>16408</v>
      </c>
      <c r="J4978" t="s">
        <v>16493</v>
      </c>
      <c r="K4978">
        <v>0</v>
      </c>
      <c r="M4978" t="s">
        <v>19</v>
      </c>
      <c r="N4978" t="s">
        <v>30</v>
      </c>
    </row>
    <row r="4979" spans="1:14" x14ac:dyDescent="0.35">
      <c r="A4979" t="s">
        <v>16495</v>
      </c>
      <c r="B4979" t="s">
        <v>16496</v>
      </c>
      <c r="C4979" t="b">
        <v>0</v>
      </c>
      <c r="F4979" t="s">
        <v>16498</v>
      </c>
      <c r="H4979" t="s">
        <v>16407</v>
      </c>
      <c r="I4979" t="s">
        <v>16408</v>
      </c>
      <c r="J4979" t="s">
        <v>16497</v>
      </c>
      <c r="K4979">
        <v>0</v>
      </c>
      <c r="M4979" t="s">
        <v>19</v>
      </c>
      <c r="N4979" t="s">
        <v>30</v>
      </c>
    </row>
    <row r="4980" spans="1:14" x14ac:dyDescent="0.35">
      <c r="A4980" t="s">
        <v>16499</v>
      </c>
      <c r="B4980" t="s">
        <v>16500</v>
      </c>
      <c r="C4980" t="b">
        <v>0</v>
      </c>
      <c r="F4980" t="s">
        <v>16502</v>
      </c>
      <c r="H4980" t="s">
        <v>16407</v>
      </c>
      <c r="I4980" t="s">
        <v>16408</v>
      </c>
      <c r="J4980" t="s">
        <v>16501</v>
      </c>
      <c r="K4980">
        <v>0</v>
      </c>
      <c r="M4980" t="s">
        <v>19</v>
      </c>
      <c r="N4980" t="s">
        <v>30</v>
      </c>
    </row>
    <row r="4981" spans="1:14" x14ac:dyDescent="0.35">
      <c r="A4981" t="s">
        <v>16503</v>
      </c>
      <c r="B4981" t="s">
        <v>16504</v>
      </c>
      <c r="C4981" t="b">
        <v>0</v>
      </c>
      <c r="F4981" t="s">
        <v>16506</v>
      </c>
      <c r="H4981" t="s">
        <v>16407</v>
      </c>
      <c r="I4981" t="s">
        <v>16408</v>
      </c>
      <c r="J4981" t="s">
        <v>16505</v>
      </c>
      <c r="K4981">
        <v>0</v>
      </c>
      <c r="M4981" t="s">
        <v>19</v>
      </c>
      <c r="N4981" t="s">
        <v>30</v>
      </c>
    </row>
    <row r="4982" spans="1:14" x14ac:dyDescent="0.35">
      <c r="A4982" t="s">
        <v>16507</v>
      </c>
      <c r="B4982" t="s">
        <v>15010</v>
      </c>
      <c r="C4982" t="b">
        <v>0</v>
      </c>
      <c r="F4982" t="s">
        <v>15012</v>
      </c>
      <c r="H4982" t="s">
        <v>16407</v>
      </c>
      <c r="I4982" t="s">
        <v>16408</v>
      </c>
      <c r="J4982" t="s">
        <v>16508</v>
      </c>
      <c r="K4982">
        <v>0</v>
      </c>
      <c r="L4982" t="s">
        <v>15013</v>
      </c>
      <c r="M4982" t="s">
        <v>19</v>
      </c>
      <c r="N4982" t="s">
        <v>30</v>
      </c>
    </row>
    <row r="4983" spans="1:14" x14ac:dyDescent="0.35">
      <c r="A4983" t="s">
        <v>16509</v>
      </c>
      <c r="B4983" t="s">
        <v>16510</v>
      </c>
      <c r="C4983" t="b">
        <v>0</v>
      </c>
      <c r="F4983" t="s">
        <v>16512</v>
      </c>
      <c r="H4983" t="s">
        <v>16407</v>
      </c>
      <c r="I4983" t="s">
        <v>16408</v>
      </c>
      <c r="J4983" t="s">
        <v>16511</v>
      </c>
      <c r="K4983">
        <v>0</v>
      </c>
      <c r="L4983" t="s">
        <v>16513</v>
      </c>
      <c r="M4983" t="s">
        <v>19</v>
      </c>
      <c r="N4983" t="s">
        <v>30</v>
      </c>
    </row>
    <row r="4984" spans="1:14" x14ac:dyDescent="0.35">
      <c r="A4984" t="s">
        <v>16514</v>
      </c>
      <c r="B4984" t="s">
        <v>16515</v>
      </c>
      <c r="C4984" t="b">
        <v>0</v>
      </c>
      <c r="F4984" t="s">
        <v>16517</v>
      </c>
      <c r="H4984" t="s">
        <v>16407</v>
      </c>
      <c r="I4984" t="s">
        <v>16408</v>
      </c>
      <c r="J4984" t="s">
        <v>16516</v>
      </c>
      <c r="K4984">
        <v>0</v>
      </c>
      <c r="L4984" t="s">
        <v>16518</v>
      </c>
      <c r="M4984" t="s">
        <v>19</v>
      </c>
      <c r="N4984" t="s">
        <v>30</v>
      </c>
    </row>
    <row r="4985" spans="1:14" x14ac:dyDescent="0.35">
      <c r="A4985" t="s">
        <v>16519</v>
      </c>
      <c r="B4985" t="s">
        <v>16520</v>
      </c>
      <c r="C4985" t="b">
        <v>0</v>
      </c>
      <c r="F4985" t="s">
        <v>16522</v>
      </c>
      <c r="H4985" t="s">
        <v>16407</v>
      </c>
      <c r="I4985" t="s">
        <v>16408</v>
      </c>
      <c r="J4985" t="s">
        <v>16521</v>
      </c>
      <c r="K4985">
        <v>0</v>
      </c>
      <c r="L4985" t="s">
        <v>16523</v>
      </c>
      <c r="M4985" t="s">
        <v>19</v>
      </c>
      <c r="N4985" t="s">
        <v>30</v>
      </c>
    </row>
    <row r="4986" spans="1:14" x14ac:dyDescent="0.35">
      <c r="A4986" t="s">
        <v>16524</v>
      </c>
      <c r="B4986" t="s">
        <v>16525</v>
      </c>
      <c r="C4986" t="b">
        <v>0</v>
      </c>
      <c r="F4986" t="s">
        <v>16527</v>
      </c>
      <c r="H4986" t="s">
        <v>16407</v>
      </c>
      <c r="I4986" t="s">
        <v>16408</v>
      </c>
      <c r="J4986" t="s">
        <v>16526</v>
      </c>
      <c r="K4986">
        <v>0</v>
      </c>
      <c r="L4986" t="s">
        <v>16528</v>
      </c>
      <c r="M4986" t="s">
        <v>19</v>
      </c>
      <c r="N4986" t="s">
        <v>30</v>
      </c>
    </row>
    <row r="4987" spans="1:14" x14ac:dyDescent="0.35">
      <c r="A4987" t="s">
        <v>16529</v>
      </c>
      <c r="B4987" t="s">
        <v>14</v>
      </c>
      <c r="C4987" t="b">
        <v>0</v>
      </c>
      <c r="F4987" t="s">
        <v>18</v>
      </c>
      <c r="H4987" t="s">
        <v>16531</v>
      </c>
      <c r="I4987" t="s">
        <v>16532</v>
      </c>
      <c r="J4987" t="s">
        <v>16530</v>
      </c>
      <c r="K4987">
        <v>0</v>
      </c>
      <c r="M4987" t="s">
        <v>19</v>
      </c>
      <c r="N4987" t="s">
        <v>30</v>
      </c>
    </row>
    <row r="4988" spans="1:14" x14ac:dyDescent="0.35">
      <c r="A4988" t="s">
        <v>16533</v>
      </c>
      <c r="B4988" t="s">
        <v>8295</v>
      </c>
      <c r="C4988" t="b">
        <v>0</v>
      </c>
      <c r="F4988" t="s">
        <v>8297</v>
      </c>
      <c r="H4988" t="s">
        <v>16531</v>
      </c>
      <c r="I4988" t="s">
        <v>16532</v>
      </c>
      <c r="J4988" t="s">
        <v>16534</v>
      </c>
      <c r="K4988">
        <v>0</v>
      </c>
      <c r="M4988" t="s">
        <v>19</v>
      </c>
      <c r="N4988" t="s">
        <v>30</v>
      </c>
    </row>
    <row r="4989" spans="1:14" x14ac:dyDescent="0.35">
      <c r="A4989" t="s">
        <v>16535</v>
      </c>
      <c r="B4989" t="s">
        <v>8299</v>
      </c>
      <c r="C4989" t="b">
        <v>0</v>
      </c>
      <c r="F4989" t="s">
        <v>8301</v>
      </c>
      <c r="H4989" t="s">
        <v>16531</v>
      </c>
      <c r="I4989" t="s">
        <v>16532</v>
      </c>
      <c r="J4989" t="s">
        <v>16536</v>
      </c>
      <c r="K4989">
        <v>0</v>
      </c>
      <c r="M4989" t="s">
        <v>19</v>
      </c>
      <c r="N4989" t="s">
        <v>30</v>
      </c>
    </row>
    <row r="4990" spans="1:14" x14ac:dyDescent="0.35">
      <c r="A4990" t="s">
        <v>16537</v>
      </c>
      <c r="B4990" t="s">
        <v>8303</v>
      </c>
      <c r="C4990" t="b">
        <v>0</v>
      </c>
      <c r="F4990" t="s">
        <v>8305</v>
      </c>
      <c r="H4990" t="s">
        <v>16531</v>
      </c>
      <c r="I4990" t="s">
        <v>16532</v>
      </c>
      <c r="J4990" t="s">
        <v>16538</v>
      </c>
      <c r="K4990">
        <v>0</v>
      </c>
      <c r="M4990" t="s">
        <v>19</v>
      </c>
      <c r="N4990" t="s">
        <v>30</v>
      </c>
    </row>
    <row r="4991" spans="1:14" x14ac:dyDescent="0.35">
      <c r="A4991" t="s">
        <v>16539</v>
      </c>
      <c r="B4991" t="s">
        <v>8307</v>
      </c>
      <c r="C4991" t="b">
        <v>0</v>
      </c>
      <c r="F4991" t="s">
        <v>8309</v>
      </c>
      <c r="H4991" t="s">
        <v>16531</v>
      </c>
      <c r="I4991" t="s">
        <v>16532</v>
      </c>
      <c r="J4991" t="s">
        <v>16540</v>
      </c>
      <c r="K4991">
        <v>0</v>
      </c>
      <c r="M4991" t="s">
        <v>19</v>
      </c>
      <c r="N4991" t="s">
        <v>30</v>
      </c>
    </row>
    <row r="4992" spans="1:14" x14ac:dyDescent="0.35">
      <c r="A4992" t="s">
        <v>16541</v>
      </c>
      <c r="B4992" t="s">
        <v>8311</v>
      </c>
      <c r="C4992" t="b">
        <v>0</v>
      </c>
      <c r="F4992" t="s">
        <v>8313</v>
      </c>
      <c r="H4992" t="s">
        <v>16531</v>
      </c>
      <c r="I4992" t="s">
        <v>16532</v>
      </c>
      <c r="J4992" t="s">
        <v>16542</v>
      </c>
      <c r="K4992">
        <v>0</v>
      </c>
      <c r="M4992" t="s">
        <v>19</v>
      </c>
      <c r="N4992" t="s">
        <v>30</v>
      </c>
    </row>
    <row r="4993" spans="1:14" x14ac:dyDescent="0.35">
      <c r="A4993" t="s">
        <v>16543</v>
      </c>
      <c r="B4993" t="s">
        <v>8315</v>
      </c>
      <c r="C4993" t="b">
        <v>0</v>
      </c>
      <c r="F4993" t="s">
        <v>8317</v>
      </c>
      <c r="H4993" t="s">
        <v>16531</v>
      </c>
      <c r="I4993" t="s">
        <v>16532</v>
      </c>
      <c r="J4993" t="s">
        <v>16544</v>
      </c>
      <c r="K4993">
        <v>0</v>
      </c>
      <c r="M4993" t="s">
        <v>19</v>
      </c>
      <c r="N4993" t="s">
        <v>30</v>
      </c>
    </row>
    <row r="4994" spans="1:14" x14ac:dyDescent="0.35">
      <c r="A4994" t="s">
        <v>16545</v>
      </c>
      <c r="B4994" t="s">
        <v>8319</v>
      </c>
      <c r="C4994" t="b">
        <v>0</v>
      </c>
      <c r="F4994" t="s">
        <v>8321</v>
      </c>
      <c r="H4994" t="s">
        <v>16531</v>
      </c>
      <c r="I4994" t="s">
        <v>16532</v>
      </c>
      <c r="J4994" t="s">
        <v>16546</v>
      </c>
      <c r="K4994">
        <v>0</v>
      </c>
      <c r="M4994" t="s">
        <v>19</v>
      </c>
      <c r="N4994" t="s">
        <v>30</v>
      </c>
    </row>
    <row r="4995" spans="1:14" x14ac:dyDescent="0.35">
      <c r="A4995" t="s">
        <v>16547</v>
      </c>
      <c r="B4995" t="s">
        <v>16035</v>
      </c>
      <c r="C4995" t="b">
        <v>0</v>
      </c>
      <c r="F4995" t="s">
        <v>16037</v>
      </c>
      <c r="H4995" t="s">
        <v>16531</v>
      </c>
      <c r="I4995" t="s">
        <v>16532</v>
      </c>
      <c r="J4995" t="s">
        <v>16548</v>
      </c>
      <c r="K4995">
        <v>0</v>
      </c>
      <c r="M4995" t="s">
        <v>19</v>
      </c>
      <c r="N4995" t="s">
        <v>30</v>
      </c>
    </row>
    <row r="4996" spans="1:14" x14ac:dyDescent="0.35">
      <c r="A4996" t="s">
        <v>16549</v>
      </c>
      <c r="B4996" t="s">
        <v>16550</v>
      </c>
      <c r="C4996" t="b">
        <v>0</v>
      </c>
      <c r="F4996" t="s">
        <v>16552</v>
      </c>
      <c r="H4996" t="s">
        <v>16531</v>
      </c>
      <c r="I4996" t="s">
        <v>16532</v>
      </c>
      <c r="J4996" t="s">
        <v>16551</v>
      </c>
      <c r="K4996">
        <v>0</v>
      </c>
      <c r="M4996" t="s">
        <v>19</v>
      </c>
      <c r="N4996" t="s">
        <v>30</v>
      </c>
    </row>
    <row r="4997" spans="1:14" x14ac:dyDescent="0.35">
      <c r="A4997" t="s">
        <v>16553</v>
      </c>
      <c r="B4997" t="s">
        <v>16554</v>
      </c>
      <c r="C4997" t="b">
        <v>0</v>
      </c>
      <c r="F4997" t="s">
        <v>16556</v>
      </c>
      <c r="H4997" t="s">
        <v>16531</v>
      </c>
      <c r="I4997" t="s">
        <v>16532</v>
      </c>
      <c r="J4997" t="s">
        <v>16555</v>
      </c>
      <c r="K4997">
        <v>0</v>
      </c>
      <c r="M4997" t="s">
        <v>19</v>
      </c>
      <c r="N4997" t="s">
        <v>30</v>
      </c>
    </row>
    <row r="4998" spans="1:14" x14ac:dyDescent="0.35">
      <c r="A4998" t="s">
        <v>16557</v>
      </c>
      <c r="B4998" t="s">
        <v>16558</v>
      </c>
      <c r="C4998" t="b">
        <v>0</v>
      </c>
      <c r="F4998" t="s">
        <v>16560</v>
      </c>
      <c r="H4998" t="s">
        <v>16531</v>
      </c>
      <c r="I4998" t="s">
        <v>16532</v>
      </c>
      <c r="J4998" t="s">
        <v>16559</v>
      </c>
      <c r="K4998">
        <v>0</v>
      </c>
      <c r="M4998" t="s">
        <v>19</v>
      </c>
      <c r="N4998" t="s">
        <v>30</v>
      </c>
    </row>
    <row r="4999" spans="1:14" x14ac:dyDescent="0.35">
      <c r="A4999" t="s">
        <v>16561</v>
      </c>
      <c r="B4999" t="s">
        <v>16562</v>
      </c>
      <c r="C4999" t="b">
        <v>0</v>
      </c>
      <c r="F4999" t="s">
        <v>16564</v>
      </c>
      <c r="H4999" t="s">
        <v>16531</v>
      </c>
      <c r="I4999" t="s">
        <v>16532</v>
      </c>
      <c r="J4999" t="s">
        <v>16563</v>
      </c>
      <c r="K4999">
        <v>0</v>
      </c>
      <c r="M4999" t="s">
        <v>19</v>
      </c>
      <c r="N4999" t="s">
        <v>30</v>
      </c>
    </row>
    <row r="5000" spans="1:14" x14ac:dyDescent="0.35">
      <c r="A5000" t="s">
        <v>16565</v>
      </c>
      <c r="B5000" t="s">
        <v>16566</v>
      </c>
      <c r="C5000" t="b">
        <v>0</v>
      </c>
      <c r="F5000" t="s">
        <v>16568</v>
      </c>
      <c r="H5000" t="s">
        <v>16531</v>
      </c>
      <c r="I5000" t="s">
        <v>16532</v>
      </c>
      <c r="J5000" t="s">
        <v>16567</v>
      </c>
      <c r="K5000">
        <v>0</v>
      </c>
      <c r="M5000" t="s">
        <v>19</v>
      </c>
      <c r="N5000" t="s">
        <v>30</v>
      </c>
    </row>
    <row r="5001" spans="1:14" x14ac:dyDescent="0.35">
      <c r="A5001" t="s">
        <v>16569</v>
      </c>
      <c r="B5001" t="s">
        <v>16570</v>
      </c>
      <c r="C5001" t="b">
        <v>0</v>
      </c>
      <c r="F5001" t="s">
        <v>16572</v>
      </c>
      <c r="H5001" t="s">
        <v>16531</v>
      </c>
      <c r="I5001" t="s">
        <v>16532</v>
      </c>
      <c r="J5001" t="s">
        <v>16571</v>
      </c>
      <c r="K5001">
        <v>0</v>
      </c>
      <c r="M5001" t="s">
        <v>19</v>
      </c>
      <c r="N5001" t="s">
        <v>30</v>
      </c>
    </row>
    <row r="5002" spans="1:14" x14ac:dyDescent="0.35">
      <c r="A5002" t="s">
        <v>16573</v>
      </c>
      <c r="B5002" t="s">
        <v>16574</v>
      </c>
      <c r="C5002" t="b">
        <v>0</v>
      </c>
      <c r="F5002" t="s">
        <v>16576</v>
      </c>
      <c r="H5002" t="s">
        <v>16531</v>
      </c>
      <c r="I5002" t="s">
        <v>16532</v>
      </c>
      <c r="J5002" t="s">
        <v>16575</v>
      </c>
      <c r="K5002">
        <v>0</v>
      </c>
      <c r="M5002" t="s">
        <v>19</v>
      </c>
      <c r="N5002" t="s">
        <v>30</v>
      </c>
    </row>
    <row r="5003" spans="1:14" x14ac:dyDescent="0.35">
      <c r="A5003" t="s">
        <v>16577</v>
      </c>
      <c r="B5003" t="s">
        <v>16067</v>
      </c>
      <c r="C5003" t="b">
        <v>0</v>
      </c>
      <c r="F5003" t="s">
        <v>16069</v>
      </c>
      <c r="H5003" t="s">
        <v>16531</v>
      </c>
      <c r="I5003" t="s">
        <v>16532</v>
      </c>
      <c r="J5003" t="s">
        <v>16578</v>
      </c>
      <c r="K5003">
        <v>0</v>
      </c>
      <c r="M5003" t="s">
        <v>19</v>
      </c>
      <c r="N5003" t="s">
        <v>30</v>
      </c>
    </row>
    <row r="5004" spans="1:14" x14ac:dyDescent="0.35">
      <c r="A5004" t="s">
        <v>16579</v>
      </c>
      <c r="B5004" t="s">
        <v>16580</v>
      </c>
      <c r="C5004" t="b">
        <v>0</v>
      </c>
      <c r="F5004" t="s">
        <v>16582</v>
      </c>
      <c r="H5004" t="s">
        <v>16531</v>
      </c>
      <c r="I5004" t="s">
        <v>16532</v>
      </c>
      <c r="J5004" t="s">
        <v>16581</v>
      </c>
      <c r="K5004">
        <v>0</v>
      </c>
      <c r="M5004" t="s">
        <v>19</v>
      </c>
      <c r="N5004" t="s">
        <v>30</v>
      </c>
    </row>
    <row r="5005" spans="1:14" x14ac:dyDescent="0.35">
      <c r="A5005" t="s">
        <v>16583</v>
      </c>
      <c r="B5005" t="s">
        <v>16584</v>
      </c>
      <c r="C5005" t="b">
        <v>0</v>
      </c>
      <c r="F5005" t="s">
        <v>16586</v>
      </c>
      <c r="H5005" t="s">
        <v>16531</v>
      </c>
      <c r="I5005" t="s">
        <v>16532</v>
      </c>
      <c r="J5005" t="s">
        <v>16585</v>
      </c>
      <c r="K5005">
        <v>0</v>
      </c>
      <c r="M5005" t="s">
        <v>19</v>
      </c>
      <c r="N5005" t="s">
        <v>30</v>
      </c>
    </row>
    <row r="5006" spans="1:14" x14ac:dyDescent="0.35">
      <c r="A5006" t="s">
        <v>16587</v>
      </c>
      <c r="B5006" t="s">
        <v>16588</v>
      </c>
      <c r="C5006" t="b">
        <v>0</v>
      </c>
      <c r="F5006" t="s">
        <v>16590</v>
      </c>
      <c r="H5006" t="s">
        <v>16531</v>
      </c>
      <c r="I5006" t="s">
        <v>16532</v>
      </c>
      <c r="J5006" t="s">
        <v>16589</v>
      </c>
      <c r="K5006">
        <v>0</v>
      </c>
      <c r="M5006" t="s">
        <v>19</v>
      </c>
      <c r="N5006" t="s">
        <v>30</v>
      </c>
    </row>
    <row r="5007" spans="1:14" x14ac:dyDescent="0.35">
      <c r="A5007" t="s">
        <v>16591</v>
      </c>
      <c r="B5007" t="s">
        <v>16592</v>
      </c>
      <c r="C5007" t="b">
        <v>0</v>
      </c>
      <c r="F5007" t="s">
        <v>16594</v>
      </c>
      <c r="H5007" t="s">
        <v>16531</v>
      </c>
      <c r="I5007" t="s">
        <v>16532</v>
      </c>
      <c r="J5007" t="s">
        <v>16593</v>
      </c>
      <c r="K5007">
        <v>0</v>
      </c>
      <c r="M5007" t="s">
        <v>19</v>
      </c>
      <c r="N5007" t="s">
        <v>30</v>
      </c>
    </row>
    <row r="5008" spans="1:14" x14ac:dyDescent="0.35">
      <c r="A5008" t="s">
        <v>16595</v>
      </c>
      <c r="B5008" t="s">
        <v>16596</v>
      </c>
      <c r="C5008" t="b">
        <v>0</v>
      </c>
      <c r="F5008" t="s">
        <v>16598</v>
      </c>
      <c r="H5008" t="s">
        <v>16531</v>
      </c>
      <c r="I5008" t="s">
        <v>16532</v>
      </c>
      <c r="J5008" t="s">
        <v>16597</v>
      </c>
      <c r="K5008">
        <v>0</v>
      </c>
      <c r="M5008" t="s">
        <v>19</v>
      </c>
      <c r="N5008" t="s">
        <v>30</v>
      </c>
    </row>
    <row r="5009" spans="1:14" x14ac:dyDescent="0.35">
      <c r="A5009" t="s">
        <v>16599</v>
      </c>
      <c r="B5009" t="s">
        <v>16600</v>
      </c>
      <c r="C5009" t="b">
        <v>0</v>
      </c>
      <c r="F5009" t="s">
        <v>16602</v>
      </c>
      <c r="H5009" t="s">
        <v>16531</v>
      </c>
      <c r="I5009" t="s">
        <v>16532</v>
      </c>
      <c r="J5009" t="s">
        <v>16601</v>
      </c>
      <c r="K5009">
        <v>0</v>
      </c>
      <c r="M5009" t="s">
        <v>19</v>
      </c>
      <c r="N5009" t="s">
        <v>30</v>
      </c>
    </row>
    <row r="5010" spans="1:14" x14ac:dyDescent="0.35">
      <c r="A5010" t="s">
        <v>16603</v>
      </c>
      <c r="B5010" t="s">
        <v>16604</v>
      </c>
      <c r="C5010" t="b">
        <v>0</v>
      </c>
      <c r="F5010" t="s">
        <v>16606</v>
      </c>
      <c r="H5010" t="s">
        <v>16531</v>
      </c>
      <c r="I5010" t="s">
        <v>16532</v>
      </c>
      <c r="J5010" t="s">
        <v>16605</v>
      </c>
      <c r="K5010">
        <v>0</v>
      </c>
      <c r="M5010" t="s">
        <v>19</v>
      </c>
      <c r="N5010" t="s">
        <v>30</v>
      </c>
    </row>
    <row r="5011" spans="1:14" x14ac:dyDescent="0.35">
      <c r="A5011" t="s">
        <v>16607</v>
      </c>
      <c r="B5011" t="s">
        <v>14970</v>
      </c>
      <c r="C5011" t="b">
        <v>0</v>
      </c>
      <c r="F5011" t="s">
        <v>14972</v>
      </c>
      <c r="H5011" t="s">
        <v>16531</v>
      </c>
      <c r="I5011" t="s">
        <v>16532</v>
      </c>
      <c r="J5011" t="s">
        <v>16608</v>
      </c>
      <c r="K5011">
        <v>0</v>
      </c>
      <c r="M5011" t="s">
        <v>19</v>
      </c>
      <c r="N5011" t="s">
        <v>30</v>
      </c>
    </row>
    <row r="5012" spans="1:14" x14ac:dyDescent="0.35">
      <c r="A5012" t="s">
        <v>16609</v>
      </c>
      <c r="B5012" t="s">
        <v>16610</v>
      </c>
      <c r="C5012" t="b">
        <v>0</v>
      </c>
      <c r="F5012" t="s">
        <v>16612</v>
      </c>
      <c r="H5012" t="s">
        <v>16531</v>
      </c>
      <c r="I5012" t="s">
        <v>16532</v>
      </c>
      <c r="J5012" t="s">
        <v>16611</v>
      </c>
      <c r="K5012">
        <v>0</v>
      </c>
      <c r="M5012" t="s">
        <v>19</v>
      </c>
      <c r="N5012" t="s">
        <v>30</v>
      </c>
    </row>
    <row r="5013" spans="1:14" x14ac:dyDescent="0.35">
      <c r="A5013" t="s">
        <v>16613</v>
      </c>
      <c r="B5013" t="s">
        <v>16614</v>
      </c>
      <c r="C5013" t="b">
        <v>0</v>
      </c>
      <c r="F5013" t="s">
        <v>16616</v>
      </c>
      <c r="H5013" t="s">
        <v>16531</v>
      </c>
      <c r="I5013" t="s">
        <v>16532</v>
      </c>
      <c r="J5013" t="s">
        <v>16615</v>
      </c>
      <c r="K5013">
        <v>0</v>
      </c>
      <c r="M5013" t="s">
        <v>19</v>
      </c>
      <c r="N5013" t="s">
        <v>30</v>
      </c>
    </row>
    <row r="5014" spans="1:14" x14ac:dyDescent="0.35">
      <c r="A5014" t="s">
        <v>16617</v>
      </c>
      <c r="B5014" t="s">
        <v>16618</v>
      </c>
      <c r="C5014" t="b">
        <v>0</v>
      </c>
      <c r="F5014" t="s">
        <v>16620</v>
      </c>
      <c r="H5014" t="s">
        <v>16531</v>
      </c>
      <c r="I5014" t="s">
        <v>16532</v>
      </c>
      <c r="J5014" t="s">
        <v>16619</v>
      </c>
      <c r="K5014">
        <v>0</v>
      </c>
      <c r="M5014" t="s">
        <v>19</v>
      </c>
      <c r="N5014" t="s">
        <v>30</v>
      </c>
    </row>
    <row r="5015" spans="1:14" x14ac:dyDescent="0.35">
      <c r="A5015" t="s">
        <v>16621</v>
      </c>
      <c r="B5015" t="s">
        <v>16622</v>
      </c>
      <c r="C5015" t="b">
        <v>0</v>
      </c>
      <c r="F5015" t="s">
        <v>16624</v>
      </c>
      <c r="H5015" t="s">
        <v>16531</v>
      </c>
      <c r="I5015" t="s">
        <v>16532</v>
      </c>
      <c r="J5015" t="s">
        <v>16623</v>
      </c>
      <c r="K5015">
        <v>0</v>
      </c>
      <c r="M5015" t="s">
        <v>19</v>
      </c>
      <c r="N5015" t="s">
        <v>30</v>
      </c>
    </row>
    <row r="5016" spans="1:14" x14ac:dyDescent="0.35">
      <c r="A5016" t="s">
        <v>16625</v>
      </c>
      <c r="B5016" t="s">
        <v>16626</v>
      </c>
      <c r="C5016" t="b">
        <v>0</v>
      </c>
      <c r="F5016" t="s">
        <v>16628</v>
      </c>
      <c r="H5016" t="s">
        <v>16531</v>
      </c>
      <c r="I5016" t="s">
        <v>16532</v>
      </c>
      <c r="J5016" t="s">
        <v>16627</v>
      </c>
      <c r="K5016">
        <v>0</v>
      </c>
      <c r="M5016" t="s">
        <v>19</v>
      </c>
      <c r="N5016" t="s">
        <v>30</v>
      </c>
    </row>
    <row r="5017" spans="1:14" x14ac:dyDescent="0.35">
      <c r="A5017" t="s">
        <v>16629</v>
      </c>
      <c r="B5017" t="s">
        <v>16630</v>
      </c>
      <c r="C5017" t="b">
        <v>0</v>
      </c>
      <c r="F5017" t="s">
        <v>16632</v>
      </c>
      <c r="H5017" t="s">
        <v>16531</v>
      </c>
      <c r="I5017" t="s">
        <v>16532</v>
      </c>
      <c r="J5017" t="s">
        <v>16631</v>
      </c>
      <c r="K5017">
        <v>0</v>
      </c>
      <c r="M5017" t="s">
        <v>19</v>
      </c>
      <c r="N5017" t="s">
        <v>30</v>
      </c>
    </row>
    <row r="5018" spans="1:14" x14ac:dyDescent="0.35">
      <c r="A5018" t="s">
        <v>16633</v>
      </c>
      <c r="B5018" t="s">
        <v>16634</v>
      </c>
      <c r="C5018" t="b">
        <v>0</v>
      </c>
      <c r="F5018" t="s">
        <v>16636</v>
      </c>
      <c r="H5018" t="s">
        <v>16531</v>
      </c>
      <c r="I5018" t="s">
        <v>16532</v>
      </c>
      <c r="J5018" t="s">
        <v>16635</v>
      </c>
      <c r="K5018">
        <v>0</v>
      </c>
      <c r="M5018" t="s">
        <v>19</v>
      </c>
      <c r="N5018" t="s">
        <v>30</v>
      </c>
    </row>
    <row r="5019" spans="1:14" x14ac:dyDescent="0.35">
      <c r="A5019" t="s">
        <v>16637</v>
      </c>
      <c r="B5019" t="s">
        <v>15002</v>
      </c>
      <c r="C5019" t="b">
        <v>0</v>
      </c>
      <c r="F5019" t="s">
        <v>15004</v>
      </c>
      <c r="H5019" t="s">
        <v>16531</v>
      </c>
      <c r="I5019" t="s">
        <v>16532</v>
      </c>
      <c r="J5019" t="s">
        <v>16638</v>
      </c>
      <c r="K5019">
        <v>0</v>
      </c>
      <c r="M5019" t="s">
        <v>19</v>
      </c>
      <c r="N5019" t="s">
        <v>30</v>
      </c>
    </row>
    <row r="5020" spans="1:14" x14ac:dyDescent="0.35">
      <c r="A5020" t="s">
        <v>16639</v>
      </c>
      <c r="B5020" t="s">
        <v>16640</v>
      </c>
      <c r="C5020" t="b">
        <v>0</v>
      </c>
      <c r="F5020" t="s">
        <v>16642</v>
      </c>
      <c r="H5020" t="s">
        <v>16531</v>
      </c>
      <c r="I5020" t="s">
        <v>16532</v>
      </c>
      <c r="J5020" t="s">
        <v>16641</v>
      </c>
      <c r="K5020">
        <v>0</v>
      </c>
      <c r="M5020" t="s">
        <v>19</v>
      </c>
      <c r="N5020" t="s">
        <v>30</v>
      </c>
    </row>
    <row r="5021" spans="1:14" x14ac:dyDescent="0.35">
      <c r="A5021" t="s">
        <v>16643</v>
      </c>
      <c r="B5021" t="s">
        <v>16644</v>
      </c>
      <c r="C5021" t="b">
        <v>0</v>
      </c>
      <c r="F5021" t="s">
        <v>16646</v>
      </c>
      <c r="H5021" t="s">
        <v>16531</v>
      </c>
      <c r="I5021" t="s">
        <v>16532</v>
      </c>
      <c r="J5021" t="s">
        <v>16645</v>
      </c>
      <c r="K5021">
        <v>0</v>
      </c>
      <c r="M5021" t="s">
        <v>19</v>
      </c>
      <c r="N5021" t="s">
        <v>30</v>
      </c>
    </row>
    <row r="5022" spans="1:14" x14ac:dyDescent="0.35">
      <c r="A5022" t="s">
        <v>16647</v>
      </c>
      <c r="B5022" t="s">
        <v>16648</v>
      </c>
      <c r="C5022" t="b">
        <v>0</v>
      </c>
      <c r="F5022" t="s">
        <v>16650</v>
      </c>
      <c r="H5022" t="s">
        <v>16531</v>
      </c>
      <c r="I5022" t="s">
        <v>16532</v>
      </c>
      <c r="J5022" t="s">
        <v>16649</v>
      </c>
      <c r="K5022">
        <v>0</v>
      </c>
      <c r="M5022" t="s">
        <v>19</v>
      </c>
      <c r="N5022" t="s">
        <v>30</v>
      </c>
    </row>
    <row r="5023" spans="1:14" x14ac:dyDescent="0.35">
      <c r="A5023" t="s">
        <v>16651</v>
      </c>
      <c r="B5023" t="s">
        <v>16652</v>
      </c>
      <c r="C5023" t="b">
        <v>0</v>
      </c>
      <c r="F5023" t="s">
        <v>16654</v>
      </c>
      <c r="H5023" t="s">
        <v>16531</v>
      </c>
      <c r="I5023" t="s">
        <v>16532</v>
      </c>
      <c r="J5023" t="s">
        <v>16653</v>
      </c>
      <c r="K5023">
        <v>0</v>
      </c>
      <c r="M5023" t="s">
        <v>19</v>
      </c>
      <c r="N5023" t="s">
        <v>30</v>
      </c>
    </row>
    <row r="5024" spans="1:14" x14ac:dyDescent="0.35">
      <c r="A5024" t="s">
        <v>16655</v>
      </c>
      <c r="B5024" t="s">
        <v>16656</v>
      </c>
      <c r="C5024" t="b">
        <v>0</v>
      </c>
      <c r="F5024" t="s">
        <v>16658</v>
      </c>
      <c r="H5024" t="s">
        <v>16531</v>
      </c>
      <c r="I5024" t="s">
        <v>16532</v>
      </c>
      <c r="J5024" t="s">
        <v>16657</v>
      </c>
      <c r="K5024">
        <v>0</v>
      </c>
      <c r="M5024" t="s">
        <v>19</v>
      </c>
      <c r="N5024" t="s">
        <v>30</v>
      </c>
    </row>
    <row r="5025" spans="1:14" x14ac:dyDescent="0.35">
      <c r="A5025" t="s">
        <v>16659</v>
      </c>
      <c r="B5025" t="s">
        <v>16660</v>
      </c>
      <c r="C5025" t="b">
        <v>0</v>
      </c>
      <c r="F5025" t="s">
        <v>16662</v>
      </c>
      <c r="H5025" t="s">
        <v>16531</v>
      </c>
      <c r="I5025" t="s">
        <v>16532</v>
      </c>
      <c r="J5025" t="s">
        <v>16661</v>
      </c>
      <c r="K5025">
        <v>0</v>
      </c>
      <c r="M5025" t="s">
        <v>19</v>
      </c>
      <c r="N5025" t="s">
        <v>30</v>
      </c>
    </row>
    <row r="5026" spans="1:14" x14ac:dyDescent="0.35">
      <c r="A5026" t="s">
        <v>16663</v>
      </c>
      <c r="B5026" t="s">
        <v>16664</v>
      </c>
      <c r="C5026" t="b">
        <v>0</v>
      </c>
      <c r="F5026" t="s">
        <v>16666</v>
      </c>
      <c r="H5026" t="s">
        <v>16531</v>
      </c>
      <c r="I5026" t="s">
        <v>16532</v>
      </c>
      <c r="J5026" t="s">
        <v>16665</v>
      </c>
      <c r="K5026">
        <v>0</v>
      </c>
      <c r="M5026" t="s">
        <v>19</v>
      </c>
      <c r="N5026" t="s">
        <v>30</v>
      </c>
    </row>
    <row r="5027" spans="1:14" x14ac:dyDescent="0.35">
      <c r="A5027" t="s">
        <v>16667</v>
      </c>
      <c r="B5027" t="s">
        <v>16159</v>
      </c>
      <c r="C5027" t="b">
        <v>0</v>
      </c>
      <c r="F5027" t="s">
        <v>16161</v>
      </c>
      <c r="H5027" t="s">
        <v>16531</v>
      </c>
      <c r="I5027" t="s">
        <v>16532</v>
      </c>
      <c r="J5027" t="s">
        <v>16668</v>
      </c>
      <c r="K5027">
        <v>0</v>
      </c>
      <c r="M5027" t="s">
        <v>19</v>
      </c>
      <c r="N5027" t="s">
        <v>30</v>
      </c>
    </row>
    <row r="5028" spans="1:14" x14ac:dyDescent="0.35">
      <c r="A5028" t="s">
        <v>16669</v>
      </c>
      <c r="B5028" t="s">
        <v>16670</v>
      </c>
      <c r="C5028" t="b">
        <v>0</v>
      </c>
      <c r="F5028" t="s">
        <v>16672</v>
      </c>
      <c r="H5028" t="s">
        <v>16531</v>
      </c>
      <c r="I5028" t="s">
        <v>16532</v>
      </c>
      <c r="J5028" t="s">
        <v>16671</v>
      </c>
      <c r="K5028">
        <v>0</v>
      </c>
      <c r="M5028" t="s">
        <v>19</v>
      </c>
      <c r="N5028" t="s">
        <v>30</v>
      </c>
    </row>
    <row r="5029" spans="1:14" x14ac:dyDescent="0.35">
      <c r="A5029" t="s">
        <v>16673</v>
      </c>
      <c r="B5029" t="s">
        <v>16674</v>
      </c>
      <c r="C5029" t="b">
        <v>0</v>
      </c>
      <c r="F5029" t="s">
        <v>16676</v>
      </c>
      <c r="H5029" t="s">
        <v>16531</v>
      </c>
      <c r="I5029" t="s">
        <v>16532</v>
      </c>
      <c r="J5029" t="s">
        <v>16675</v>
      </c>
      <c r="K5029">
        <v>0</v>
      </c>
      <c r="M5029" t="s">
        <v>19</v>
      </c>
      <c r="N5029" t="s">
        <v>30</v>
      </c>
    </row>
    <row r="5030" spans="1:14" x14ac:dyDescent="0.35">
      <c r="A5030" t="s">
        <v>16677</v>
      </c>
      <c r="B5030" t="s">
        <v>16678</v>
      </c>
      <c r="C5030" t="b">
        <v>0</v>
      </c>
      <c r="F5030" t="s">
        <v>16680</v>
      </c>
      <c r="H5030" t="s">
        <v>16531</v>
      </c>
      <c r="I5030" t="s">
        <v>16532</v>
      </c>
      <c r="J5030" t="s">
        <v>16679</v>
      </c>
      <c r="K5030">
        <v>0</v>
      </c>
      <c r="M5030" t="s">
        <v>19</v>
      </c>
      <c r="N5030" t="s">
        <v>30</v>
      </c>
    </row>
    <row r="5031" spans="1:14" x14ac:dyDescent="0.35">
      <c r="A5031" t="s">
        <v>16681</v>
      </c>
      <c r="B5031" t="s">
        <v>16682</v>
      </c>
      <c r="C5031" t="b">
        <v>0</v>
      </c>
      <c r="F5031" t="s">
        <v>16684</v>
      </c>
      <c r="H5031" t="s">
        <v>16531</v>
      </c>
      <c r="I5031" t="s">
        <v>16532</v>
      </c>
      <c r="J5031" t="s">
        <v>16683</v>
      </c>
      <c r="K5031">
        <v>0</v>
      </c>
      <c r="M5031" t="s">
        <v>19</v>
      </c>
      <c r="N5031" t="s">
        <v>30</v>
      </c>
    </row>
    <row r="5032" spans="1:14" x14ac:dyDescent="0.35">
      <c r="A5032" t="s">
        <v>16685</v>
      </c>
      <c r="B5032" t="s">
        <v>16686</v>
      </c>
      <c r="C5032" t="b">
        <v>0</v>
      </c>
      <c r="F5032" t="s">
        <v>16688</v>
      </c>
      <c r="H5032" t="s">
        <v>16531</v>
      </c>
      <c r="I5032" t="s">
        <v>16532</v>
      </c>
      <c r="J5032" t="s">
        <v>16687</v>
      </c>
      <c r="K5032">
        <v>0</v>
      </c>
      <c r="M5032" t="s">
        <v>19</v>
      </c>
      <c r="N5032" t="s">
        <v>30</v>
      </c>
    </row>
    <row r="5033" spans="1:14" x14ac:dyDescent="0.35">
      <c r="A5033" t="s">
        <v>16689</v>
      </c>
      <c r="B5033" t="s">
        <v>16690</v>
      </c>
      <c r="C5033" t="b">
        <v>0</v>
      </c>
      <c r="F5033" t="s">
        <v>16692</v>
      </c>
      <c r="H5033" t="s">
        <v>16531</v>
      </c>
      <c r="I5033" t="s">
        <v>16532</v>
      </c>
      <c r="J5033" t="s">
        <v>16691</v>
      </c>
      <c r="K5033">
        <v>0</v>
      </c>
      <c r="M5033" t="s">
        <v>19</v>
      </c>
      <c r="N5033" t="s">
        <v>30</v>
      </c>
    </row>
    <row r="5034" spans="1:14" x14ac:dyDescent="0.35">
      <c r="A5034" t="s">
        <v>16693</v>
      </c>
      <c r="B5034" t="s">
        <v>16694</v>
      </c>
      <c r="C5034" t="b">
        <v>0</v>
      </c>
      <c r="F5034" t="s">
        <v>16696</v>
      </c>
      <c r="H5034" t="s">
        <v>16531</v>
      </c>
      <c r="I5034" t="s">
        <v>16532</v>
      </c>
      <c r="J5034" t="s">
        <v>16695</v>
      </c>
      <c r="K5034">
        <v>0</v>
      </c>
      <c r="M5034" t="s">
        <v>19</v>
      </c>
      <c r="N5034" t="s">
        <v>30</v>
      </c>
    </row>
    <row r="5035" spans="1:14" x14ac:dyDescent="0.35">
      <c r="A5035" t="s">
        <v>16697</v>
      </c>
      <c r="B5035" t="s">
        <v>15010</v>
      </c>
      <c r="C5035" t="b">
        <v>0</v>
      </c>
      <c r="F5035" t="s">
        <v>15012</v>
      </c>
      <c r="H5035" t="s">
        <v>16531</v>
      </c>
      <c r="I5035" t="s">
        <v>16532</v>
      </c>
      <c r="J5035" t="s">
        <v>16698</v>
      </c>
      <c r="K5035">
        <v>0</v>
      </c>
      <c r="L5035" t="s">
        <v>15013</v>
      </c>
      <c r="M5035" t="s">
        <v>19</v>
      </c>
      <c r="N5035" t="s">
        <v>30</v>
      </c>
    </row>
    <row r="5036" spans="1:14" x14ac:dyDescent="0.35">
      <c r="A5036" t="s">
        <v>16699</v>
      </c>
      <c r="B5036" t="s">
        <v>16700</v>
      </c>
      <c r="C5036" t="b">
        <v>0</v>
      </c>
      <c r="F5036" t="s">
        <v>16702</v>
      </c>
      <c r="H5036" t="s">
        <v>16531</v>
      </c>
      <c r="I5036" t="s">
        <v>16532</v>
      </c>
      <c r="J5036" t="s">
        <v>16701</v>
      </c>
      <c r="K5036">
        <v>0</v>
      </c>
      <c r="L5036" t="s">
        <v>16703</v>
      </c>
      <c r="M5036" t="s">
        <v>19</v>
      </c>
      <c r="N5036" t="s">
        <v>30</v>
      </c>
    </row>
    <row r="5037" spans="1:14" x14ac:dyDescent="0.35">
      <c r="A5037" t="s">
        <v>16704</v>
      </c>
      <c r="B5037" t="s">
        <v>16705</v>
      </c>
      <c r="C5037" t="b">
        <v>0</v>
      </c>
      <c r="F5037" t="s">
        <v>16707</v>
      </c>
      <c r="H5037" t="s">
        <v>16531</v>
      </c>
      <c r="I5037" t="s">
        <v>16532</v>
      </c>
      <c r="J5037" t="s">
        <v>16706</v>
      </c>
      <c r="K5037">
        <v>0</v>
      </c>
      <c r="L5037" t="s">
        <v>16708</v>
      </c>
      <c r="M5037" t="s">
        <v>19</v>
      </c>
      <c r="N5037" t="s">
        <v>30</v>
      </c>
    </row>
    <row r="5038" spans="1:14" x14ac:dyDescent="0.35">
      <c r="A5038" t="s">
        <v>16709</v>
      </c>
      <c r="B5038" t="s">
        <v>16710</v>
      </c>
      <c r="C5038" t="b">
        <v>0</v>
      </c>
      <c r="F5038" t="s">
        <v>16712</v>
      </c>
      <c r="H5038" t="s">
        <v>16531</v>
      </c>
      <c r="I5038" t="s">
        <v>16532</v>
      </c>
      <c r="J5038" t="s">
        <v>16711</v>
      </c>
      <c r="K5038">
        <v>0</v>
      </c>
      <c r="L5038" t="s">
        <v>16713</v>
      </c>
      <c r="M5038" t="s">
        <v>19</v>
      </c>
      <c r="N5038" t="s">
        <v>30</v>
      </c>
    </row>
    <row r="5039" spans="1:14" x14ac:dyDescent="0.35">
      <c r="A5039" t="s">
        <v>16714</v>
      </c>
      <c r="B5039" t="s">
        <v>16715</v>
      </c>
      <c r="C5039" t="b">
        <v>0</v>
      </c>
      <c r="F5039" t="s">
        <v>16717</v>
      </c>
      <c r="H5039" t="s">
        <v>16531</v>
      </c>
      <c r="I5039" t="s">
        <v>16532</v>
      </c>
      <c r="J5039" t="s">
        <v>16716</v>
      </c>
      <c r="K5039">
        <v>0</v>
      </c>
      <c r="L5039" t="s">
        <v>16718</v>
      </c>
      <c r="M5039" t="s">
        <v>19</v>
      </c>
      <c r="N5039" t="s">
        <v>30</v>
      </c>
    </row>
    <row r="5040" spans="1:14" x14ac:dyDescent="0.35">
      <c r="A5040" t="s">
        <v>16719</v>
      </c>
      <c r="B5040" t="s">
        <v>16720</v>
      </c>
      <c r="C5040" t="b">
        <v>0</v>
      </c>
      <c r="F5040" t="s">
        <v>16722</v>
      </c>
      <c r="H5040" t="s">
        <v>16531</v>
      </c>
      <c r="I5040" t="s">
        <v>16532</v>
      </c>
      <c r="J5040" t="s">
        <v>16721</v>
      </c>
      <c r="K5040">
        <v>0</v>
      </c>
      <c r="L5040" t="s">
        <v>16723</v>
      </c>
      <c r="M5040" t="s">
        <v>19</v>
      </c>
      <c r="N5040" t="s">
        <v>30</v>
      </c>
    </row>
    <row r="5041" spans="1:14" x14ac:dyDescent="0.35">
      <c r="A5041" t="s">
        <v>16724</v>
      </c>
      <c r="B5041" t="s">
        <v>16725</v>
      </c>
      <c r="C5041" t="b">
        <v>0</v>
      </c>
      <c r="F5041" t="s">
        <v>16727</v>
      </c>
      <c r="H5041" t="s">
        <v>16531</v>
      </c>
      <c r="I5041" t="s">
        <v>16532</v>
      </c>
      <c r="J5041" t="s">
        <v>16726</v>
      </c>
      <c r="K5041">
        <v>0</v>
      </c>
      <c r="L5041" t="s">
        <v>16728</v>
      </c>
      <c r="M5041" t="s">
        <v>19</v>
      </c>
      <c r="N5041" t="s">
        <v>30</v>
      </c>
    </row>
    <row r="5042" spans="1:14" x14ac:dyDescent="0.35">
      <c r="A5042" t="s">
        <v>16729</v>
      </c>
      <c r="B5042" t="s">
        <v>16730</v>
      </c>
      <c r="C5042" t="b">
        <v>0</v>
      </c>
      <c r="F5042" t="s">
        <v>16732</v>
      </c>
      <c r="H5042" t="s">
        <v>16531</v>
      </c>
      <c r="I5042" t="s">
        <v>16532</v>
      </c>
      <c r="J5042" t="s">
        <v>16731</v>
      </c>
      <c r="K5042">
        <v>0</v>
      </c>
      <c r="L5042" t="s">
        <v>16733</v>
      </c>
      <c r="M5042" t="s">
        <v>19</v>
      </c>
      <c r="N5042" t="s">
        <v>30</v>
      </c>
    </row>
    <row r="5043" spans="1:14" x14ac:dyDescent="0.35">
      <c r="A5043" t="s">
        <v>16734</v>
      </c>
      <c r="B5043" t="s">
        <v>14</v>
      </c>
      <c r="C5043" t="b">
        <v>0</v>
      </c>
      <c r="F5043" t="s">
        <v>18</v>
      </c>
      <c r="H5043" t="s">
        <v>16736</v>
      </c>
      <c r="I5043" t="s">
        <v>16737</v>
      </c>
      <c r="J5043" t="s">
        <v>16735</v>
      </c>
      <c r="K5043">
        <v>0</v>
      </c>
      <c r="M5043" t="s">
        <v>19</v>
      </c>
      <c r="N5043" t="s">
        <v>30</v>
      </c>
    </row>
    <row r="5044" spans="1:14" x14ac:dyDescent="0.35">
      <c r="A5044" t="s">
        <v>16738</v>
      </c>
      <c r="B5044" t="s">
        <v>16739</v>
      </c>
      <c r="C5044" t="b">
        <v>0</v>
      </c>
      <c r="F5044" t="s">
        <v>16741</v>
      </c>
      <c r="H5044" t="s">
        <v>16736</v>
      </c>
      <c r="I5044" t="s">
        <v>16737</v>
      </c>
      <c r="J5044" t="s">
        <v>16740</v>
      </c>
      <c r="K5044">
        <v>0</v>
      </c>
      <c r="M5044" t="s">
        <v>19</v>
      </c>
      <c r="N5044" t="s">
        <v>30</v>
      </c>
    </row>
    <row r="5045" spans="1:14" x14ac:dyDescent="0.35">
      <c r="A5045" t="s">
        <v>16742</v>
      </c>
      <c r="B5045" t="s">
        <v>16743</v>
      </c>
      <c r="C5045" t="b">
        <v>0</v>
      </c>
      <c r="F5045" t="s">
        <v>16745</v>
      </c>
      <c r="H5045" t="s">
        <v>16736</v>
      </c>
      <c r="I5045" t="s">
        <v>16737</v>
      </c>
      <c r="J5045" t="s">
        <v>16744</v>
      </c>
      <c r="K5045">
        <v>0</v>
      </c>
      <c r="M5045" t="s">
        <v>19</v>
      </c>
      <c r="N5045" t="s">
        <v>30</v>
      </c>
    </row>
    <row r="5046" spans="1:14" x14ac:dyDescent="0.35">
      <c r="A5046" t="s">
        <v>16746</v>
      </c>
      <c r="B5046" t="s">
        <v>16747</v>
      </c>
      <c r="C5046" t="b">
        <v>0</v>
      </c>
      <c r="F5046" t="s">
        <v>16749</v>
      </c>
      <c r="H5046" t="s">
        <v>16736</v>
      </c>
      <c r="I5046" t="s">
        <v>16737</v>
      </c>
      <c r="J5046" t="s">
        <v>16748</v>
      </c>
      <c r="K5046">
        <v>0</v>
      </c>
      <c r="M5046" t="s">
        <v>19</v>
      </c>
      <c r="N5046" t="s">
        <v>30</v>
      </c>
    </row>
    <row r="5047" spans="1:14" x14ac:dyDescent="0.35">
      <c r="A5047" t="s">
        <v>16750</v>
      </c>
      <c r="B5047" t="s">
        <v>16751</v>
      </c>
      <c r="C5047" t="b">
        <v>0</v>
      </c>
      <c r="F5047" t="s">
        <v>16753</v>
      </c>
      <c r="H5047" t="s">
        <v>16736</v>
      </c>
      <c r="I5047" t="s">
        <v>16737</v>
      </c>
      <c r="J5047" t="s">
        <v>16752</v>
      </c>
      <c r="K5047">
        <v>0</v>
      </c>
      <c r="M5047" t="s">
        <v>19</v>
      </c>
      <c r="N5047" t="s">
        <v>30</v>
      </c>
    </row>
    <row r="5048" spans="1:14" x14ac:dyDescent="0.35">
      <c r="A5048" t="s">
        <v>16754</v>
      </c>
      <c r="B5048" t="s">
        <v>16755</v>
      </c>
      <c r="C5048" t="b">
        <v>0</v>
      </c>
      <c r="F5048" t="s">
        <v>16757</v>
      </c>
      <c r="H5048" t="s">
        <v>16736</v>
      </c>
      <c r="I5048" t="s">
        <v>16737</v>
      </c>
      <c r="J5048" t="s">
        <v>16756</v>
      </c>
      <c r="K5048">
        <v>0</v>
      </c>
      <c r="M5048" t="s">
        <v>19</v>
      </c>
      <c r="N5048" t="s">
        <v>30</v>
      </c>
    </row>
    <row r="5049" spans="1:14" x14ac:dyDescent="0.35">
      <c r="A5049" t="s">
        <v>16758</v>
      </c>
      <c r="B5049" t="s">
        <v>16759</v>
      </c>
      <c r="C5049" t="b">
        <v>0</v>
      </c>
      <c r="F5049" t="s">
        <v>16761</v>
      </c>
      <c r="H5049" t="s">
        <v>16736</v>
      </c>
      <c r="I5049" t="s">
        <v>16737</v>
      </c>
      <c r="J5049" t="s">
        <v>16760</v>
      </c>
      <c r="K5049">
        <v>0</v>
      </c>
      <c r="M5049" t="s">
        <v>19</v>
      </c>
      <c r="N5049" t="s">
        <v>30</v>
      </c>
    </row>
    <row r="5050" spans="1:14" x14ac:dyDescent="0.35">
      <c r="A5050" t="s">
        <v>16762</v>
      </c>
      <c r="B5050" t="s">
        <v>16763</v>
      </c>
      <c r="C5050" t="b">
        <v>0</v>
      </c>
      <c r="F5050" t="s">
        <v>16765</v>
      </c>
      <c r="H5050" t="s">
        <v>16736</v>
      </c>
      <c r="I5050" t="s">
        <v>16737</v>
      </c>
      <c r="J5050" t="s">
        <v>16764</v>
      </c>
      <c r="K5050">
        <v>0</v>
      </c>
      <c r="M5050" t="s">
        <v>19</v>
      </c>
      <c r="N5050" t="s">
        <v>30</v>
      </c>
    </row>
    <row r="5051" spans="1:14" x14ac:dyDescent="0.35">
      <c r="A5051" t="s">
        <v>16766</v>
      </c>
      <c r="B5051" t="s">
        <v>16767</v>
      </c>
      <c r="C5051" t="b">
        <v>0</v>
      </c>
      <c r="F5051" t="s">
        <v>16769</v>
      </c>
      <c r="H5051" t="s">
        <v>16736</v>
      </c>
      <c r="I5051" t="s">
        <v>16737</v>
      </c>
      <c r="J5051" t="s">
        <v>16768</v>
      </c>
      <c r="K5051">
        <v>0</v>
      </c>
      <c r="M5051" t="s">
        <v>19</v>
      </c>
      <c r="N5051" t="s">
        <v>30</v>
      </c>
    </row>
    <row r="5052" spans="1:14" x14ac:dyDescent="0.35">
      <c r="A5052" t="s">
        <v>16770</v>
      </c>
      <c r="B5052" t="s">
        <v>16035</v>
      </c>
      <c r="C5052" t="b">
        <v>0</v>
      </c>
      <c r="F5052" t="s">
        <v>16037</v>
      </c>
      <c r="H5052" t="s">
        <v>16736</v>
      </c>
      <c r="I5052" t="s">
        <v>16737</v>
      </c>
      <c r="J5052" t="s">
        <v>16771</v>
      </c>
      <c r="K5052">
        <v>0</v>
      </c>
      <c r="M5052" t="s">
        <v>19</v>
      </c>
      <c r="N5052" t="s">
        <v>30</v>
      </c>
    </row>
    <row r="5053" spans="1:14" x14ac:dyDescent="0.35">
      <c r="A5053" t="s">
        <v>16772</v>
      </c>
      <c r="B5053" t="s">
        <v>16773</v>
      </c>
      <c r="C5053" t="b">
        <v>0</v>
      </c>
      <c r="F5053" t="s">
        <v>16775</v>
      </c>
      <c r="H5053" t="s">
        <v>16736</v>
      </c>
      <c r="I5053" t="s">
        <v>16737</v>
      </c>
      <c r="J5053" t="s">
        <v>16774</v>
      </c>
      <c r="K5053">
        <v>0</v>
      </c>
      <c r="M5053" t="s">
        <v>19</v>
      </c>
      <c r="N5053" t="s">
        <v>30</v>
      </c>
    </row>
    <row r="5054" spans="1:14" x14ac:dyDescent="0.35">
      <c r="A5054" t="s">
        <v>16776</v>
      </c>
      <c r="B5054" t="s">
        <v>16777</v>
      </c>
      <c r="C5054" t="b">
        <v>0</v>
      </c>
      <c r="F5054" t="s">
        <v>16779</v>
      </c>
      <c r="H5054" t="s">
        <v>16736</v>
      </c>
      <c r="I5054" t="s">
        <v>16737</v>
      </c>
      <c r="J5054" t="s">
        <v>16778</v>
      </c>
      <c r="K5054">
        <v>0</v>
      </c>
      <c r="M5054" t="s">
        <v>19</v>
      </c>
      <c r="N5054" t="s">
        <v>30</v>
      </c>
    </row>
    <row r="5055" spans="1:14" x14ac:dyDescent="0.35">
      <c r="A5055" t="s">
        <v>16780</v>
      </c>
      <c r="B5055" t="s">
        <v>16781</v>
      </c>
      <c r="C5055" t="b">
        <v>0</v>
      </c>
      <c r="F5055" t="s">
        <v>16783</v>
      </c>
      <c r="H5055" t="s">
        <v>16736</v>
      </c>
      <c r="I5055" t="s">
        <v>16737</v>
      </c>
      <c r="J5055" t="s">
        <v>16782</v>
      </c>
      <c r="K5055">
        <v>0</v>
      </c>
      <c r="M5055" t="s">
        <v>19</v>
      </c>
      <c r="N5055" t="s">
        <v>30</v>
      </c>
    </row>
    <row r="5056" spans="1:14" x14ac:dyDescent="0.35">
      <c r="A5056" t="s">
        <v>16784</v>
      </c>
      <c r="B5056" t="s">
        <v>16785</v>
      </c>
      <c r="C5056" t="b">
        <v>0</v>
      </c>
      <c r="F5056" t="s">
        <v>16787</v>
      </c>
      <c r="H5056" t="s">
        <v>16736</v>
      </c>
      <c r="I5056" t="s">
        <v>16737</v>
      </c>
      <c r="J5056" t="s">
        <v>16786</v>
      </c>
      <c r="K5056">
        <v>0</v>
      </c>
      <c r="M5056" t="s">
        <v>19</v>
      </c>
      <c r="N5056" t="s">
        <v>30</v>
      </c>
    </row>
    <row r="5057" spans="1:14" x14ac:dyDescent="0.35">
      <c r="A5057" t="s">
        <v>16788</v>
      </c>
      <c r="B5057" t="s">
        <v>16789</v>
      </c>
      <c r="C5057" t="b">
        <v>0</v>
      </c>
      <c r="F5057" t="s">
        <v>16791</v>
      </c>
      <c r="H5057" t="s">
        <v>16736</v>
      </c>
      <c r="I5057" t="s">
        <v>16737</v>
      </c>
      <c r="J5057" t="s">
        <v>16790</v>
      </c>
      <c r="K5057">
        <v>0</v>
      </c>
      <c r="M5057" t="s">
        <v>19</v>
      </c>
      <c r="N5057" t="s">
        <v>30</v>
      </c>
    </row>
    <row r="5058" spans="1:14" x14ac:dyDescent="0.35">
      <c r="A5058" t="s">
        <v>16792</v>
      </c>
      <c r="B5058" t="s">
        <v>16793</v>
      </c>
      <c r="C5058" t="b">
        <v>0</v>
      </c>
      <c r="F5058" t="s">
        <v>16795</v>
      </c>
      <c r="H5058" t="s">
        <v>16736</v>
      </c>
      <c r="I5058" t="s">
        <v>16737</v>
      </c>
      <c r="J5058" t="s">
        <v>16794</v>
      </c>
      <c r="K5058">
        <v>0</v>
      </c>
      <c r="M5058" t="s">
        <v>19</v>
      </c>
      <c r="N5058" t="s">
        <v>30</v>
      </c>
    </row>
    <row r="5059" spans="1:14" x14ac:dyDescent="0.35">
      <c r="A5059" t="s">
        <v>16796</v>
      </c>
      <c r="B5059" t="s">
        <v>16797</v>
      </c>
      <c r="C5059" t="b">
        <v>0</v>
      </c>
      <c r="F5059" t="s">
        <v>16799</v>
      </c>
      <c r="H5059" t="s">
        <v>16736</v>
      </c>
      <c r="I5059" t="s">
        <v>16737</v>
      </c>
      <c r="J5059" t="s">
        <v>16798</v>
      </c>
      <c r="K5059">
        <v>0</v>
      </c>
      <c r="M5059" t="s">
        <v>19</v>
      </c>
      <c r="N5059" t="s">
        <v>30</v>
      </c>
    </row>
    <row r="5060" spans="1:14" x14ac:dyDescent="0.35">
      <c r="A5060" t="s">
        <v>16800</v>
      </c>
      <c r="B5060" t="s">
        <v>16801</v>
      </c>
      <c r="C5060" t="b">
        <v>0</v>
      </c>
      <c r="F5060" t="s">
        <v>16803</v>
      </c>
      <c r="H5060" t="s">
        <v>16736</v>
      </c>
      <c r="I5060" t="s">
        <v>16737</v>
      </c>
      <c r="J5060" t="s">
        <v>16802</v>
      </c>
      <c r="K5060">
        <v>0</v>
      </c>
      <c r="M5060" t="s">
        <v>19</v>
      </c>
      <c r="N5060" t="s">
        <v>30</v>
      </c>
    </row>
    <row r="5061" spans="1:14" x14ac:dyDescent="0.35">
      <c r="A5061" t="s">
        <v>16804</v>
      </c>
      <c r="B5061" t="s">
        <v>16067</v>
      </c>
      <c r="C5061" t="b">
        <v>0</v>
      </c>
      <c r="F5061" t="s">
        <v>16069</v>
      </c>
      <c r="H5061" t="s">
        <v>16736</v>
      </c>
      <c r="I5061" t="s">
        <v>16737</v>
      </c>
      <c r="J5061" t="s">
        <v>16805</v>
      </c>
      <c r="K5061">
        <v>0</v>
      </c>
      <c r="M5061" t="s">
        <v>19</v>
      </c>
      <c r="N5061" t="s">
        <v>30</v>
      </c>
    </row>
    <row r="5062" spans="1:14" x14ac:dyDescent="0.35">
      <c r="A5062" t="s">
        <v>16806</v>
      </c>
      <c r="B5062" t="s">
        <v>16807</v>
      </c>
      <c r="C5062" t="b">
        <v>0</v>
      </c>
      <c r="F5062" t="s">
        <v>16809</v>
      </c>
      <c r="H5062" t="s">
        <v>16736</v>
      </c>
      <c r="I5062" t="s">
        <v>16737</v>
      </c>
      <c r="J5062" t="s">
        <v>16808</v>
      </c>
      <c r="K5062">
        <v>0</v>
      </c>
      <c r="M5062" t="s">
        <v>19</v>
      </c>
      <c r="N5062" t="s">
        <v>30</v>
      </c>
    </row>
    <row r="5063" spans="1:14" x14ac:dyDescent="0.35">
      <c r="A5063" t="s">
        <v>16810</v>
      </c>
      <c r="B5063" t="s">
        <v>16811</v>
      </c>
      <c r="C5063" t="b">
        <v>0</v>
      </c>
      <c r="F5063" t="s">
        <v>16813</v>
      </c>
      <c r="H5063" t="s">
        <v>16736</v>
      </c>
      <c r="I5063" t="s">
        <v>16737</v>
      </c>
      <c r="J5063" t="s">
        <v>16812</v>
      </c>
      <c r="K5063">
        <v>0</v>
      </c>
      <c r="M5063" t="s">
        <v>19</v>
      </c>
      <c r="N5063" t="s">
        <v>30</v>
      </c>
    </row>
    <row r="5064" spans="1:14" x14ac:dyDescent="0.35">
      <c r="A5064" t="s">
        <v>16814</v>
      </c>
      <c r="B5064" t="s">
        <v>16815</v>
      </c>
      <c r="C5064" t="b">
        <v>0</v>
      </c>
      <c r="F5064" t="s">
        <v>16817</v>
      </c>
      <c r="H5064" t="s">
        <v>16736</v>
      </c>
      <c r="I5064" t="s">
        <v>16737</v>
      </c>
      <c r="J5064" t="s">
        <v>16816</v>
      </c>
      <c r="K5064">
        <v>0</v>
      </c>
      <c r="M5064" t="s">
        <v>19</v>
      </c>
      <c r="N5064" t="s">
        <v>30</v>
      </c>
    </row>
    <row r="5065" spans="1:14" x14ac:dyDescent="0.35">
      <c r="A5065" t="s">
        <v>16818</v>
      </c>
      <c r="B5065" t="s">
        <v>16819</v>
      </c>
      <c r="C5065" t="b">
        <v>0</v>
      </c>
      <c r="F5065" t="s">
        <v>16821</v>
      </c>
      <c r="H5065" t="s">
        <v>16736</v>
      </c>
      <c r="I5065" t="s">
        <v>16737</v>
      </c>
      <c r="J5065" t="s">
        <v>16820</v>
      </c>
      <c r="K5065">
        <v>0</v>
      </c>
      <c r="M5065" t="s">
        <v>19</v>
      </c>
      <c r="N5065" t="s">
        <v>30</v>
      </c>
    </row>
    <row r="5066" spans="1:14" x14ac:dyDescent="0.35">
      <c r="A5066" t="s">
        <v>16822</v>
      </c>
      <c r="B5066" t="s">
        <v>16823</v>
      </c>
      <c r="C5066" t="b">
        <v>0</v>
      </c>
      <c r="F5066" t="s">
        <v>16825</v>
      </c>
      <c r="H5066" t="s">
        <v>16736</v>
      </c>
      <c r="I5066" t="s">
        <v>16737</v>
      </c>
      <c r="J5066" t="s">
        <v>16824</v>
      </c>
      <c r="K5066">
        <v>0</v>
      </c>
      <c r="M5066" t="s">
        <v>19</v>
      </c>
      <c r="N5066" t="s">
        <v>30</v>
      </c>
    </row>
    <row r="5067" spans="1:14" x14ac:dyDescent="0.35">
      <c r="A5067" t="s">
        <v>16826</v>
      </c>
      <c r="B5067" t="s">
        <v>16827</v>
      </c>
      <c r="C5067" t="b">
        <v>0</v>
      </c>
      <c r="F5067" t="s">
        <v>16829</v>
      </c>
      <c r="H5067" t="s">
        <v>16736</v>
      </c>
      <c r="I5067" t="s">
        <v>16737</v>
      </c>
      <c r="J5067" t="s">
        <v>16828</v>
      </c>
      <c r="K5067">
        <v>0</v>
      </c>
      <c r="M5067" t="s">
        <v>19</v>
      </c>
      <c r="N5067" t="s">
        <v>30</v>
      </c>
    </row>
    <row r="5068" spans="1:14" x14ac:dyDescent="0.35">
      <c r="A5068" t="s">
        <v>16830</v>
      </c>
      <c r="B5068" t="s">
        <v>16831</v>
      </c>
      <c r="C5068" t="b">
        <v>0</v>
      </c>
      <c r="F5068" t="s">
        <v>16833</v>
      </c>
      <c r="H5068" t="s">
        <v>16736</v>
      </c>
      <c r="I5068" t="s">
        <v>16737</v>
      </c>
      <c r="J5068" t="s">
        <v>16832</v>
      </c>
      <c r="K5068">
        <v>0</v>
      </c>
      <c r="M5068" t="s">
        <v>19</v>
      </c>
      <c r="N5068" t="s">
        <v>30</v>
      </c>
    </row>
    <row r="5069" spans="1:14" x14ac:dyDescent="0.35">
      <c r="A5069" t="s">
        <v>16834</v>
      </c>
      <c r="B5069" t="s">
        <v>16835</v>
      </c>
      <c r="C5069" t="b">
        <v>0</v>
      </c>
      <c r="F5069" t="s">
        <v>16837</v>
      </c>
      <c r="H5069" t="s">
        <v>16736</v>
      </c>
      <c r="I5069" t="s">
        <v>16737</v>
      </c>
      <c r="J5069" t="s">
        <v>16836</v>
      </c>
      <c r="K5069">
        <v>0</v>
      </c>
      <c r="M5069" t="s">
        <v>19</v>
      </c>
      <c r="N5069" t="s">
        <v>30</v>
      </c>
    </row>
    <row r="5070" spans="1:14" x14ac:dyDescent="0.35">
      <c r="A5070" t="s">
        <v>16838</v>
      </c>
      <c r="B5070" t="s">
        <v>14970</v>
      </c>
      <c r="C5070" t="b">
        <v>0</v>
      </c>
      <c r="F5070" t="s">
        <v>14972</v>
      </c>
      <c r="H5070" t="s">
        <v>16736</v>
      </c>
      <c r="I5070" t="s">
        <v>16737</v>
      </c>
      <c r="J5070" t="s">
        <v>16839</v>
      </c>
      <c r="K5070">
        <v>0</v>
      </c>
      <c r="M5070" t="s">
        <v>19</v>
      </c>
      <c r="N5070" t="s">
        <v>30</v>
      </c>
    </row>
    <row r="5071" spans="1:14" x14ac:dyDescent="0.35">
      <c r="A5071" t="s">
        <v>16840</v>
      </c>
      <c r="B5071" t="s">
        <v>16841</v>
      </c>
      <c r="C5071" t="b">
        <v>0</v>
      </c>
      <c r="F5071" t="s">
        <v>16843</v>
      </c>
      <c r="H5071" t="s">
        <v>16736</v>
      </c>
      <c r="I5071" t="s">
        <v>16737</v>
      </c>
      <c r="J5071" t="s">
        <v>16842</v>
      </c>
      <c r="K5071">
        <v>0</v>
      </c>
      <c r="M5071" t="s">
        <v>19</v>
      </c>
      <c r="N5071" t="s">
        <v>30</v>
      </c>
    </row>
    <row r="5072" spans="1:14" x14ac:dyDescent="0.35">
      <c r="A5072" t="s">
        <v>16844</v>
      </c>
      <c r="B5072" t="s">
        <v>16845</v>
      </c>
      <c r="C5072" t="b">
        <v>0</v>
      </c>
      <c r="F5072" t="s">
        <v>16847</v>
      </c>
      <c r="H5072" t="s">
        <v>16736</v>
      </c>
      <c r="I5072" t="s">
        <v>16737</v>
      </c>
      <c r="J5072" t="s">
        <v>16846</v>
      </c>
      <c r="K5072">
        <v>0</v>
      </c>
      <c r="M5072" t="s">
        <v>19</v>
      </c>
      <c r="N5072" t="s">
        <v>30</v>
      </c>
    </row>
    <row r="5073" spans="1:14" x14ac:dyDescent="0.35">
      <c r="A5073" t="s">
        <v>16848</v>
      </c>
      <c r="B5073" t="s">
        <v>16849</v>
      </c>
      <c r="C5073" t="b">
        <v>0</v>
      </c>
      <c r="F5073" t="s">
        <v>16851</v>
      </c>
      <c r="H5073" t="s">
        <v>16736</v>
      </c>
      <c r="I5073" t="s">
        <v>16737</v>
      </c>
      <c r="J5073" t="s">
        <v>16850</v>
      </c>
      <c r="K5073">
        <v>0</v>
      </c>
      <c r="M5073" t="s">
        <v>19</v>
      </c>
      <c r="N5073" t="s">
        <v>30</v>
      </c>
    </row>
    <row r="5074" spans="1:14" x14ac:dyDescent="0.35">
      <c r="A5074" t="s">
        <v>16852</v>
      </c>
      <c r="B5074" t="s">
        <v>16853</v>
      </c>
      <c r="C5074" t="b">
        <v>0</v>
      </c>
      <c r="F5074" t="s">
        <v>16855</v>
      </c>
      <c r="H5074" t="s">
        <v>16736</v>
      </c>
      <c r="I5074" t="s">
        <v>16737</v>
      </c>
      <c r="J5074" t="s">
        <v>16854</v>
      </c>
      <c r="K5074">
        <v>0</v>
      </c>
      <c r="M5074" t="s">
        <v>19</v>
      </c>
      <c r="N5074" t="s">
        <v>30</v>
      </c>
    </row>
    <row r="5075" spans="1:14" x14ac:dyDescent="0.35">
      <c r="A5075" t="s">
        <v>16856</v>
      </c>
      <c r="B5075" t="s">
        <v>16857</v>
      </c>
      <c r="C5075" t="b">
        <v>0</v>
      </c>
      <c r="F5075" t="s">
        <v>16859</v>
      </c>
      <c r="H5075" t="s">
        <v>16736</v>
      </c>
      <c r="I5075" t="s">
        <v>16737</v>
      </c>
      <c r="J5075" t="s">
        <v>16858</v>
      </c>
      <c r="K5075">
        <v>0</v>
      </c>
      <c r="M5075" t="s">
        <v>19</v>
      </c>
      <c r="N5075" t="s">
        <v>30</v>
      </c>
    </row>
    <row r="5076" spans="1:14" x14ac:dyDescent="0.35">
      <c r="A5076" t="s">
        <v>16860</v>
      </c>
      <c r="B5076" t="s">
        <v>16861</v>
      </c>
      <c r="C5076" t="b">
        <v>0</v>
      </c>
      <c r="F5076" t="s">
        <v>16863</v>
      </c>
      <c r="H5076" t="s">
        <v>16736</v>
      </c>
      <c r="I5076" t="s">
        <v>16737</v>
      </c>
      <c r="J5076" t="s">
        <v>16862</v>
      </c>
      <c r="K5076">
        <v>0</v>
      </c>
      <c r="M5076" t="s">
        <v>19</v>
      </c>
      <c r="N5076" t="s">
        <v>30</v>
      </c>
    </row>
    <row r="5077" spans="1:14" x14ac:dyDescent="0.35">
      <c r="A5077" t="s">
        <v>16864</v>
      </c>
      <c r="B5077" t="s">
        <v>16865</v>
      </c>
      <c r="C5077" t="b">
        <v>0</v>
      </c>
      <c r="F5077" t="s">
        <v>16867</v>
      </c>
      <c r="H5077" t="s">
        <v>16736</v>
      </c>
      <c r="I5077" t="s">
        <v>16737</v>
      </c>
      <c r="J5077" t="s">
        <v>16866</v>
      </c>
      <c r="K5077">
        <v>0</v>
      </c>
      <c r="M5077" t="s">
        <v>19</v>
      </c>
      <c r="N5077" t="s">
        <v>30</v>
      </c>
    </row>
    <row r="5078" spans="1:14" x14ac:dyDescent="0.35">
      <c r="A5078" t="s">
        <v>16868</v>
      </c>
      <c r="B5078" t="s">
        <v>16869</v>
      </c>
      <c r="C5078" t="b">
        <v>0</v>
      </c>
      <c r="F5078" t="s">
        <v>16871</v>
      </c>
      <c r="H5078" t="s">
        <v>16736</v>
      </c>
      <c r="I5078" t="s">
        <v>16737</v>
      </c>
      <c r="J5078" t="s">
        <v>16870</v>
      </c>
      <c r="K5078">
        <v>0</v>
      </c>
      <c r="M5078" t="s">
        <v>19</v>
      </c>
      <c r="N5078" t="s">
        <v>30</v>
      </c>
    </row>
    <row r="5079" spans="1:14" x14ac:dyDescent="0.35">
      <c r="A5079" t="s">
        <v>16872</v>
      </c>
      <c r="B5079" t="s">
        <v>15002</v>
      </c>
      <c r="C5079" t="b">
        <v>0</v>
      </c>
      <c r="F5079" t="s">
        <v>15004</v>
      </c>
      <c r="H5079" t="s">
        <v>16736</v>
      </c>
      <c r="I5079" t="s">
        <v>16737</v>
      </c>
      <c r="J5079" t="s">
        <v>16873</v>
      </c>
      <c r="K5079">
        <v>0</v>
      </c>
      <c r="M5079" t="s">
        <v>19</v>
      </c>
      <c r="N5079" t="s">
        <v>30</v>
      </c>
    </row>
    <row r="5080" spans="1:14" x14ac:dyDescent="0.35">
      <c r="A5080" t="s">
        <v>16874</v>
      </c>
      <c r="B5080" t="s">
        <v>16875</v>
      </c>
      <c r="C5080" t="b">
        <v>0</v>
      </c>
      <c r="F5080" t="s">
        <v>16877</v>
      </c>
      <c r="H5080" t="s">
        <v>16736</v>
      </c>
      <c r="I5080" t="s">
        <v>16737</v>
      </c>
      <c r="J5080" t="s">
        <v>16876</v>
      </c>
      <c r="K5080">
        <v>0</v>
      </c>
      <c r="M5080" t="s">
        <v>19</v>
      </c>
      <c r="N5080" t="s">
        <v>30</v>
      </c>
    </row>
    <row r="5081" spans="1:14" x14ac:dyDescent="0.35">
      <c r="A5081" t="s">
        <v>16878</v>
      </c>
      <c r="B5081" t="s">
        <v>16879</v>
      </c>
      <c r="C5081" t="b">
        <v>0</v>
      </c>
      <c r="F5081" t="s">
        <v>16881</v>
      </c>
      <c r="H5081" t="s">
        <v>16736</v>
      </c>
      <c r="I5081" t="s">
        <v>16737</v>
      </c>
      <c r="J5081" t="s">
        <v>16880</v>
      </c>
      <c r="K5081">
        <v>0</v>
      </c>
      <c r="M5081" t="s">
        <v>19</v>
      </c>
      <c r="N5081" t="s">
        <v>30</v>
      </c>
    </row>
    <row r="5082" spans="1:14" x14ac:dyDescent="0.35">
      <c r="A5082" t="s">
        <v>16882</v>
      </c>
      <c r="B5082" t="s">
        <v>16883</v>
      </c>
      <c r="C5082" t="b">
        <v>0</v>
      </c>
      <c r="F5082" t="s">
        <v>16885</v>
      </c>
      <c r="H5082" t="s">
        <v>16736</v>
      </c>
      <c r="I5082" t="s">
        <v>16737</v>
      </c>
      <c r="J5082" t="s">
        <v>16884</v>
      </c>
      <c r="K5082">
        <v>0</v>
      </c>
      <c r="M5082" t="s">
        <v>19</v>
      </c>
      <c r="N5082" t="s">
        <v>30</v>
      </c>
    </row>
    <row r="5083" spans="1:14" x14ac:dyDescent="0.35">
      <c r="A5083" t="s">
        <v>16886</v>
      </c>
      <c r="B5083" t="s">
        <v>16887</v>
      </c>
      <c r="C5083" t="b">
        <v>0</v>
      </c>
      <c r="F5083" t="s">
        <v>16889</v>
      </c>
      <c r="H5083" t="s">
        <v>16736</v>
      </c>
      <c r="I5083" t="s">
        <v>16737</v>
      </c>
      <c r="J5083" t="s">
        <v>16888</v>
      </c>
      <c r="K5083">
        <v>0</v>
      </c>
      <c r="M5083" t="s">
        <v>19</v>
      </c>
      <c r="N5083" t="s">
        <v>30</v>
      </c>
    </row>
    <row r="5084" spans="1:14" x14ac:dyDescent="0.35">
      <c r="A5084" t="s">
        <v>16890</v>
      </c>
      <c r="B5084" t="s">
        <v>16891</v>
      </c>
      <c r="C5084" t="b">
        <v>0</v>
      </c>
      <c r="F5084" t="s">
        <v>16893</v>
      </c>
      <c r="H5084" t="s">
        <v>16736</v>
      </c>
      <c r="I5084" t="s">
        <v>16737</v>
      </c>
      <c r="J5084" t="s">
        <v>16892</v>
      </c>
      <c r="K5084">
        <v>0</v>
      </c>
      <c r="M5084" t="s">
        <v>19</v>
      </c>
      <c r="N5084" t="s">
        <v>30</v>
      </c>
    </row>
    <row r="5085" spans="1:14" x14ac:dyDescent="0.35">
      <c r="A5085" t="s">
        <v>16894</v>
      </c>
      <c r="B5085" t="s">
        <v>16895</v>
      </c>
      <c r="C5085" t="b">
        <v>0</v>
      </c>
      <c r="F5085" t="s">
        <v>16897</v>
      </c>
      <c r="H5085" t="s">
        <v>16736</v>
      </c>
      <c r="I5085" t="s">
        <v>16737</v>
      </c>
      <c r="J5085" t="s">
        <v>16896</v>
      </c>
      <c r="K5085">
        <v>0</v>
      </c>
      <c r="M5085" t="s">
        <v>19</v>
      </c>
      <c r="N5085" t="s">
        <v>30</v>
      </c>
    </row>
    <row r="5086" spans="1:14" x14ac:dyDescent="0.35">
      <c r="A5086" t="s">
        <v>16898</v>
      </c>
      <c r="B5086" t="s">
        <v>16899</v>
      </c>
      <c r="C5086" t="b">
        <v>0</v>
      </c>
      <c r="F5086" t="s">
        <v>16901</v>
      </c>
      <c r="H5086" t="s">
        <v>16736</v>
      </c>
      <c r="I5086" t="s">
        <v>16737</v>
      </c>
      <c r="J5086" t="s">
        <v>16900</v>
      </c>
      <c r="K5086">
        <v>0</v>
      </c>
      <c r="M5086" t="s">
        <v>19</v>
      </c>
      <c r="N5086" t="s">
        <v>30</v>
      </c>
    </row>
    <row r="5087" spans="1:14" x14ac:dyDescent="0.35">
      <c r="A5087" t="s">
        <v>16902</v>
      </c>
      <c r="B5087" t="s">
        <v>16903</v>
      </c>
      <c r="C5087" t="b">
        <v>0</v>
      </c>
      <c r="F5087" t="s">
        <v>16905</v>
      </c>
      <c r="H5087" t="s">
        <v>16736</v>
      </c>
      <c r="I5087" t="s">
        <v>16737</v>
      </c>
      <c r="J5087" t="s">
        <v>16904</v>
      </c>
      <c r="K5087">
        <v>0</v>
      </c>
      <c r="M5087" t="s">
        <v>19</v>
      </c>
      <c r="N5087" t="s">
        <v>30</v>
      </c>
    </row>
    <row r="5088" spans="1:14" x14ac:dyDescent="0.35">
      <c r="A5088" t="s">
        <v>16906</v>
      </c>
      <c r="B5088" t="s">
        <v>16159</v>
      </c>
      <c r="C5088" t="b">
        <v>0</v>
      </c>
      <c r="F5088" t="s">
        <v>16161</v>
      </c>
      <c r="H5088" t="s">
        <v>16736</v>
      </c>
      <c r="I5088" t="s">
        <v>16737</v>
      </c>
      <c r="J5088" t="s">
        <v>16907</v>
      </c>
      <c r="K5088">
        <v>0</v>
      </c>
      <c r="M5088" t="s">
        <v>19</v>
      </c>
      <c r="N5088" t="s">
        <v>30</v>
      </c>
    </row>
    <row r="5089" spans="1:14" x14ac:dyDescent="0.35">
      <c r="A5089" t="s">
        <v>16908</v>
      </c>
      <c r="B5089" t="s">
        <v>16909</v>
      </c>
      <c r="C5089" t="b">
        <v>0</v>
      </c>
      <c r="F5089" t="s">
        <v>16911</v>
      </c>
      <c r="H5089" t="s">
        <v>16736</v>
      </c>
      <c r="I5089" t="s">
        <v>16737</v>
      </c>
      <c r="J5089" t="s">
        <v>16910</v>
      </c>
      <c r="K5089">
        <v>0</v>
      </c>
      <c r="M5089" t="s">
        <v>19</v>
      </c>
      <c r="N5089" t="s">
        <v>30</v>
      </c>
    </row>
    <row r="5090" spans="1:14" x14ac:dyDescent="0.35">
      <c r="A5090" t="s">
        <v>16912</v>
      </c>
      <c r="B5090" t="s">
        <v>16913</v>
      </c>
      <c r="C5090" t="b">
        <v>0</v>
      </c>
      <c r="F5090" t="s">
        <v>16915</v>
      </c>
      <c r="H5090" t="s">
        <v>16736</v>
      </c>
      <c r="I5090" t="s">
        <v>16737</v>
      </c>
      <c r="J5090" t="s">
        <v>16914</v>
      </c>
      <c r="K5090">
        <v>0</v>
      </c>
      <c r="M5090" t="s">
        <v>19</v>
      </c>
      <c r="N5090" t="s">
        <v>30</v>
      </c>
    </row>
    <row r="5091" spans="1:14" x14ac:dyDescent="0.35">
      <c r="A5091" t="s">
        <v>16916</v>
      </c>
      <c r="B5091" t="s">
        <v>16917</v>
      </c>
      <c r="C5091" t="b">
        <v>0</v>
      </c>
      <c r="F5091" t="s">
        <v>16919</v>
      </c>
      <c r="H5091" t="s">
        <v>16736</v>
      </c>
      <c r="I5091" t="s">
        <v>16737</v>
      </c>
      <c r="J5091" t="s">
        <v>16918</v>
      </c>
      <c r="K5091">
        <v>0</v>
      </c>
      <c r="M5091" t="s">
        <v>19</v>
      </c>
      <c r="N5091" t="s">
        <v>30</v>
      </c>
    </row>
    <row r="5092" spans="1:14" x14ac:dyDescent="0.35">
      <c r="A5092" t="s">
        <v>16920</v>
      </c>
      <c r="B5092" t="s">
        <v>16921</v>
      </c>
      <c r="C5092" t="b">
        <v>0</v>
      </c>
      <c r="F5092" t="s">
        <v>16923</v>
      </c>
      <c r="H5092" t="s">
        <v>16736</v>
      </c>
      <c r="I5092" t="s">
        <v>16737</v>
      </c>
      <c r="J5092" t="s">
        <v>16922</v>
      </c>
      <c r="K5092">
        <v>0</v>
      </c>
      <c r="M5092" t="s">
        <v>19</v>
      </c>
      <c r="N5092" t="s">
        <v>30</v>
      </c>
    </row>
    <row r="5093" spans="1:14" x14ac:dyDescent="0.35">
      <c r="A5093" t="s">
        <v>16924</v>
      </c>
      <c r="B5093" t="s">
        <v>16925</v>
      </c>
      <c r="C5093" t="b">
        <v>0</v>
      </c>
      <c r="F5093" t="s">
        <v>16927</v>
      </c>
      <c r="H5093" t="s">
        <v>16736</v>
      </c>
      <c r="I5093" t="s">
        <v>16737</v>
      </c>
      <c r="J5093" t="s">
        <v>16926</v>
      </c>
      <c r="K5093">
        <v>0</v>
      </c>
      <c r="M5093" t="s">
        <v>19</v>
      </c>
      <c r="N5093" t="s">
        <v>30</v>
      </c>
    </row>
    <row r="5094" spans="1:14" x14ac:dyDescent="0.35">
      <c r="A5094" t="s">
        <v>16928</v>
      </c>
      <c r="B5094" t="s">
        <v>16929</v>
      </c>
      <c r="C5094" t="b">
        <v>0</v>
      </c>
      <c r="F5094" t="s">
        <v>16931</v>
      </c>
      <c r="H5094" t="s">
        <v>16736</v>
      </c>
      <c r="I5094" t="s">
        <v>16737</v>
      </c>
      <c r="J5094" t="s">
        <v>16930</v>
      </c>
      <c r="K5094">
        <v>0</v>
      </c>
      <c r="M5094" t="s">
        <v>19</v>
      </c>
      <c r="N5094" t="s">
        <v>30</v>
      </c>
    </row>
    <row r="5095" spans="1:14" x14ac:dyDescent="0.35">
      <c r="A5095" t="s">
        <v>16932</v>
      </c>
      <c r="B5095" t="s">
        <v>16933</v>
      </c>
      <c r="C5095" t="b">
        <v>0</v>
      </c>
      <c r="F5095" t="s">
        <v>16935</v>
      </c>
      <c r="H5095" t="s">
        <v>16736</v>
      </c>
      <c r="I5095" t="s">
        <v>16737</v>
      </c>
      <c r="J5095" t="s">
        <v>16934</v>
      </c>
      <c r="K5095">
        <v>0</v>
      </c>
      <c r="M5095" t="s">
        <v>19</v>
      </c>
      <c r="N5095" t="s">
        <v>30</v>
      </c>
    </row>
    <row r="5096" spans="1:14" x14ac:dyDescent="0.35">
      <c r="A5096" t="s">
        <v>16936</v>
      </c>
      <c r="B5096" t="s">
        <v>16937</v>
      </c>
      <c r="C5096" t="b">
        <v>0</v>
      </c>
      <c r="F5096" t="s">
        <v>16939</v>
      </c>
      <c r="H5096" t="s">
        <v>16736</v>
      </c>
      <c r="I5096" t="s">
        <v>16737</v>
      </c>
      <c r="J5096" t="s">
        <v>16938</v>
      </c>
      <c r="K5096">
        <v>0</v>
      </c>
      <c r="M5096" t="s">
        <v>19</v>
      </c>
      <c r="N5096" t="s">
        <v>30</v>
      </c>
    </row>
    <row r="5097" spans="1:14" x14ac:dyDescent="0.35">
      <c r="A5097" t="s">
        <v>16940</v>
      </c>
      <c r="B5097" t="s">
        <v>15010</v>
      </c>
      <c r="C5097" t="b">
        <v>0</v>
      </c>
      <c r="F5097" t="s">
        <v>15012</v>
      </c>
      <c r="H5097" t="s">
        <v>16736</v>
      </c>
      <c r="I5097" t="s">
        <v>16737</v>
      </c>
      <c r="J5097" t="s">
        <v>16941</v>
      </c>
      <c r="K5097">
        <v>0</v>
      </c>
      <c r="L5097" t="s">
        <v>15013</v>
      </c>
      <c r="M5097" t="s">
        <v>19</v>
      </c>
      <c r="N5097" t="s">
        <v>30</v>
      </c>
    </row>
    <row r="5098" spans="1:14" x14ac:dyDescent="0.35">
      <c r="A5098" t="s">
        <v>16942</v>
      </c>
      <c r="B5098" t="s">
        <v>16943</v>
      </c>
      <c r="C5098" t="b">
        <v>0</v>
      </c>
      <c r="F5098" t="s">
        <v>16945</v>
      </c>
      <c r="H5098" t="s">
        <v>16736</v>
      </c>
      <c r="I5098" t="s">
        <v>16737</v>
      </c>
      <c r="J5098" t="s">
        <v>16944</v>
      </c>
      <c r="K5098">
        <v>0</v>
      </c>
      <c r="L5098" t="s">
        <v>16946</v>
      </c>
      <c r="M5098" t="s">
        <v>19</v>
      </c>
      <c r="N5098" t="s">
        <v>30</v>
      </c>
    </row>
    <row r="5099" spans="1:14" x14ac:dyDescent="0.35">
      <c r="A5099" t="s">
        <v>16947</v>
      </c>
      <c r="B5099" t="s">
        <v>16948</v>
      </c>
      <c r="C5099" t="b">
        <v>0</v>
      </c>
      <c r="F5099" t="s">
        <v>16950</v>
      </c>
      <c r="H5099" t="s">
        <v>16736</v>
      </c>
      <c r="I5099" t="s">
        <v>16737</v>
      </c>
      <c r="J5099" t="s">
        <v>16949</v>
      </c>
      <c r="K5099">
        <v>0</v>
      </c>
      <c r="L5099" t="s">
        <v>16951</v>
      </c>
      <c r="M5099" t="s">
        <v>19</v>
      </c>
      <c r="N5099" t="s">
        <v>30</v>
      </c>
    </row>
    <row r="5100" spans="1:14" x14ac:dyDescent="0.35">
      <c r="A5100" t="s">
        <v>16952</v>
      </c>
      <c r="B5100" t="s">
        <v>16953</v>
      </c>
      <c r="C5100" t="b">
        <v>0</v>
      </c>
      <c r="F5100" t="s">
        <v>16955</v>
      </c>
      <c r="H5100" t="s">
        <v>16736</v>
      </c>
      <c r="I5100" t="s">
        <v>16737</v>
      </c>
      <c r="J5100" t="s">
        <v>16954</v>
      </c>
      <c r="K5100">
        <v>0</v>
      </c>
      <c r="L5100" t="s">
        <v>16956</v>
      </c>
      <c r="M5100" t="s">
        <v>19</v>
      </c>
      <c r="N5100" t="s">
        <v>30</v>
      </c>
    </row>
    <row r="5101" spans="1:14" x14ac:dyDescent="0.35">
      <c r="A5101" t="s">
        <v>16957</v>
      </c>
      <c r="B5101" t="s">
        <v>16958</v>
      </c>
      <c r="C5101" t="b">
        <v>0</v>
      </c>
      <c r="F5101" t="s">
        <v>16960</v>
      </c>
      <c r="H5101" t="s">
        <v>16736</v>
      </c>
      <c r="I5101" t="s">
        <v>16737</v>
      </c>
      <c r="J5101" t="s">
        <v>16959</v>
      </c>
      <c r="K5101">
        <v>0</v>
      </c>
      <c r="L5101" t="s">
        <v>16961</v>
      </c>
      <c r="M5101" t="s">
        <v>19</v>
      </c>
      <c r="N5101" t="s">
        <v>30</v>
      </c>
    </row>
    <row r="5102" spans="1:14" x14ac:dyDescent="0.35">
      <c r="A5102" t="s">
        <v>16962</v>
      </c>
      <c r="B5102" t="s">
        <v>16963</v>
      </c>
      <c r="C5102" t="b">
        <v>0</v>
      </c>
      <c r="F5102" t="s">
        <v>16965</v>
      </c>
      <c r="H5102" t="s">
        <v>16736</v>
      </c>
      <c r="I5102" t="s">
        <v>16737</v>
      </c>
      <c r="J5102" t="s">
        <v>16964</v>
      </c>
      <c r="K5102">
        <v>0</v>
      </c>
      <c r="L5102" t="s">
        <v>16966</v>
      </c>
      <c r="M5102" t="s">
        <v>19</v>
      </c>
      <c r="N5102" t="s">
        <v>30</v>
      </c>
    </row>
    <row r="5103" spans="1:14" x14ac:dyDescent="0.35">
      <c r="A5103" t="s">
        <v>16967</v>
      </c>
      <c r="B5103" t="s">
        <v>16968</v>
      </c>
      <c r="C5103" t="b">
        <v>0</v>
      </c>
      <c r="F5103" t="s">
        <v>16970</v>
      </c>
      <c r="H5103" t="s">
        <v>16736</v>
      </c>
      <c r="I5103" t="s">
        <v>16737</v>
      </c>
      <c r="J5103" t="s">
        <v>16969</v>
      </c>
      <c r="K5103">
        <v>0</v>
      </c>
      <c r="L5103" t="s">
        <v>16971</v>
      </c>
      <c r="M5103" t="s">
        <v>19</v>
      </c>
      <c r="N5103" t="s">
        <v>30</v>
      </c>
    </row>
    <row r="5104" spans="1:14" x14ac:dyDescent="0.35">
      <c r="A5104" t="s">
        <v>16972</v>
      </c>
      <c r="B5104" t="s">
        <v>16973</v>
      </c>
      <c r="C5104" t="b">
        <v>0</v>
      </c>
      <c r="F5104" t="s">
        <v>16975</v>
      </c>
      <c r="H5104" t="s">
        <v>16736</v>
      </c>
      <c r="I5104" t="s">
        <v>16737</v>
      </c>
      <c r="J5104" t="s">
        <v>16974</v>
      </c>
      <c r="K5104">
        <v>0</v>
      </c>
      <c r="L5104" t="s">
        <v>16976</v>
      </c>
      <c r="M5104" t="s">
        <v>19</v>
      </c>
      <c r="N5104" t="s">
        <v>30</v>
      </c>
    </row>
    <row r="5105" spans="1:14" x14ac:dyDescent="0.35">
      <c r="A5105" t="s">
        <v>16977</v>
      </c>
      <c r="B5105" t="s">
        <v>16978</v>
      </c>
      <c r="C5105" t="b">
        <v>0</v>
      </c>
      <c r="F5105" t="s">
        <v>16980</v>
      </c>
      <c r="H5105" t="s">
        <v>16736</v>
      </c>
      <c r="I5105" t="s">
        <v>16737</v>
      </c>
      <c r="J5105" t="s">
        <v>16979</v>
      </c>
      <c r="K5105">
        <v>0</v>
      </c>
      <c r="L5105" t="s">
        <v>16981</v>
      </c>
      <c r="M5105" t="s">
        <v>19</v>
      </c>
      <c r="N5105" t="s">
        <v>30</v>
      </c>
    </row>
    <row r="5106" spans="1:14" x14ac:dyDescent="0.35">
      <c r="A5106" t="s">
        <v>16982</v>
      </c>
      <c r="B5106" t="s">
        <v>16983</v>
      </c>
      <c r="C5106" t="b">
        <v>0</v>
      </c>
      <c r="F5106" t="s">
        <v>16987</v>
      </c>
      <c r="H5106" t="s">
        <v>16985</v>
      </c>
      <c r="I5106" t="s">
        <v>16986</v>
      </c>
      <c r="J5106" t="s">
        <v>16984</v>
      </c>
      <c r="K5106">
        <v>0</v>
      </c>
      <c r="L5106" t="s">
        <v>16988</v>
      </c>
      <c r="M5106" t="s">
        <v>19</v>
      </c>
      <c r="N5106" t="s">
        <v>30</v>
      </c>
    </row>
    <row r="5107" spans="1:14" x14ac:dyDescent="0.35">
      <c r="A5107" t="s">
        <v>16989</v>
      </c>
      <c r="B5107" t="s">
        <v>16990</v>
      </c>
      <c r="C5107" t="b">
        <v>0</v>
      </c>
      <c r="F5107" t="s">
        <v>16992</v>
      </c>
      <c r="H5107" t="s">
        <v>16985</v>
      </c>
      <c r="I5107" t="s">
        <v>16986</v>
      </c>
      <c r="J5107" t="s">
        <v>16991</v>
      </c>
      <c r="K5107">
        <v>0</v>
      </c>
      <c r="L5107" t="s">
        <v>16993</v>
      </c>
      <c r="M5107" t="s">
        <v>19</v>
      </c>
      <c r="N5107" t="s">
        <v>30</v>
      </c>
    </row>
    <row r="5108" spans="1:14" x14ac:dyDescent="0.35">
      <c r="A5108" t="s">
        <v>16994</v>
      </c>
      <c r="B5108" t="s">
        <v>16995</v>
      </c>
      <c r="C5108" t="b">
        <v>0</v>
      </c>
      <c r="F5108" t="s">
        <v>16997</v>
      </c>
      <c r="H5108" t="s">
        <v>16985</v>
      </c>
      <c r="I5108" t="s">
        <v>16986</v>
      </c>
      <c r="J5108" t="s">
        <v>16996</v>
      </c>
      <c r="K5108">
        <v>0</v>
      </c>
      <c r="L5108" t="s">
        <v>16998</v>
      </c>
      <c r="M5108" t="s">
        <v>19</v>
      </c>
      <c r="N5108" t="s">
        <v>30</v>
      </c>
    </row>
    <row r="5109" spans="1:14" x14ac:dyDescent="0.35">
      <c r="A5109" t="s">
        <v>16999</v>
      </c>
      <c r="B5109" t="s">
        <v>17000</v>
      </c>
      <c r="C5109" t="b">
        <v>0</v>
      </c>
      <c r="F5109" t="s">
        <v>17002</v>
      </c>
      <c r="H5109" t="s">
        <v>16985</v>
      </c>
      <c r="I5109" t="s">
        <v>16986</v>
      </c>
      <c r="J5109" t="s">
        <v>17001</v>
      </c>
      <c r="K5109">
        <v>0</v>
      </c>
      <c r="L5109" t="s">
        <v>17003</v>
      </c>
      <c r="M5109" t="s">
        <v>19</v>
      </c>
      <c r="N5109" t="s">
        <v>30</v>
      </c>
    </row>
    <row r="5110" spans="1:14" x14ac:dyDescent="0.35">
      <c r="A5110" t="s">
        <v>17004</v>
      </c>
      <c r="B5110" t="s">
        <v>17005</v>
      </c>
      <c r="C5110" t="b">
        <v>0</v>
      </c>
      <c r="F5110" t="s">
        <v>17007</v>
      </c>
      <c r="H5110" t="s">
        <v>16985</v>
      </c>
      <c r="I5110" t="s">
        <v>16986</v>
      </c>
      <c r="J5110" t="s">
        <v>17006</v>
      </c>
      <c r="K5110">
        <v>0</v>
      </c>
      <c r="L5110" t="s">
        <v>17008</v>
      </c>
      <c r="M5110" t="s">
        <v>19</v>
      </c>
      <c r="N5110" t="s">
        <v>30</v>
      </c>
    </row>
    <row r="5111" spans="1:14" x14ac:dyDescent="0.35">
      <c r="A5111" t="s">
        <v>17009</v>
      </c>
      <c r="B5111" t="s">
        <v>17010</v>
      </c>
      <c r="C5111" t="b">
        <v>0</v>
      </c>
      <c r="F5111" t="s">
        <v>17012</v>
      </c>
      <c r="H5111" t="s">
        <v>16985</v>
      </c>
      <c r="I5111" t="s">
        <v>16986</v>
      </c>
      <c r="J5111" t="s">
        <v>17011</v>
      </c>
      <c r="K5111">
        <v>0</v>
      </c>
      <c r="L5111" t="s">
        <v>17013</v>
      </c>
      <c r="M5111" t="s">
        <v>19</v>
      </c>
      <c r="N5111" t="s">
        <v>30</v>
      </c>
    </row>
    <row r="5112" spans="1:14" x14ac:dyDescent="0.35">
      <c r="A5112" t="s">
        <v>17014</v>
      </c>
      <c r="B5112" t="s">
        <v>17015</v>
      </c>
      <c r="C5112" t="b">
        <v>0</v>
      </c>
      <c r="F5112" t="s">
        <v>17017</v>
      </c>
      <c r="H5112" t="s">
        <v>16985</v>
      </c>
      <c r="I5112" t="s">
        <v>16986</v>
      </c>
      <c r="J5112" t="s">
        <v>17016</v>
      </c>
      <c r="K5112">
        <v>0</v>
      </c>
      <c r="L5112" t="s">
        <v>17018</v>
      </c>
      <c r="M5112" t="s">
        <v>19</v>
      </c>
      <c r="N5112" t="s">
        <v>30</v>
      </c>
    </row>
    <row r="5113" spans="1:14" x14ac:dyDescent="0.35">
      <c r="A5113" t="s">
        <v>17019</v>
      </c>
      <c r="B5113" t="s">
        <v>14</v>
      </c>
      <c r="C5113" t="b">
        <v>0</v>
      </c>
      <c r="F5113" t="s">
        <v>18</v>
      </c>
      <c r="H5113" t="s">
        <v>17021</v>
      </c>
      <c r="I5113" t="s">
        <v>17022</v>
      </c>
      <c r="J5113" t="s">
        <v>17020</v>
      </c>
      <c r="K5113">
        <v>0</v>
      </c>
      <c r="M5113" t="s">
        <v>19</v>
      </c>
      <c r="N5113" t="s">
        <v>30</v>
      </c>
    </row>
    <row r="5114" spans="1:14" x14ac:dyDescent="0.35">
      <c r="A5114" t="s">
        <v>17023</v>
      </c>
      <c r="B5114" t="s">
        <v>9408</v>
      </c>
      <c r="C5114" t="b">
        <v>0</v>
      </c>
      <c r="F5114" t="s">
        <v>9410</v>
      </c>
      <c r="H5114" t="s">
        <v>17021</v>
      </c>
      <c r="I5114" t="s">
        <v>17022</v>
      </c>
      <c r="J5114" t="s">
        <v>17024</v>
      </c>
      <c r="K5114">
        <v>0</v>
      </c>
      <c r="M5114" t="s">
        <v>19</v>
      </c>
      <c r="N5114" t="s">
        <v>30</v>
      </c>
    </row>
    <row r="5115" spans="1:14" x14ac:dyDescent="0.35">
      <c r="A5115" t="s">
        <v>17025</v>
      </c>
      <c r="B5115" t="s">
        <v>9412</v>
      </c>
      <c r="C5115" t="b">
        <v>0</v>
      </c>
      <c r="F5115" t="s">
        <v>9414</v>
      </c>
      <c r="H5115" t="s">
        <v>17021</v>
      </c>
      <c r="I5115" t="s">
        <v>17022</v>
      </c>
      <c r="J5115" t="s">
        <v>17026</v>
      </c>
      <c r="K5115">
        <v>0</v>
      </c>
      <c r="M5115" t="s">
        <v>19</v>
      </c>
      <c r="N5115" t="s">
        <v>30</v>
      </c>
    </row>
    <row r="5116" spans="1:14" x14ac:dyDescent="0.35">
      <c r="A5116" t="s">
        <v>17027</v>
      </c>
      <c r="B5116" t="s">
        <v>9416</v>
      </c>
      <c r="C5116" t="b">
        <v>0</v>
      </c>
      <c r="F5116" t="s">
        <v>9418</v>
      </c>
      <c r="H5116" t="s">
        <v>17021</v>
      </c>
      <c r="I5116" t="s">
        <v>17022</v>
      </c>
      <c r="J5116" t="s">
        <v>17028</v>
      </c>
      <c r="K5116">
        <v>0</v>
      </c>
      <c r="M5116" t="s">
        <v>19</v>
      </c>
      <c r="N5116" t="s">
        <v>30</v>
      </c>
    </row>
    <row r="5117" spans="1:14" x14ac:dyDescent="0.35">
      <c r="A5117" t="s">
        <v>17029</v>
      </c>
      <c r="B5117" t="s">
        <v>16035</v>
      </c>
      <c r="C5117" t="b">
        <v>0</v>
      </c>
      <c r="F5117" t="s">
        <v>16037</v>
      </c>
      <c r="H5117" t="s">
        <v>17021</v>
      </c>
      <c r="I5117" t="s">
        <v>17022</v>
      </c>
      <c r="J5117" t="s">
        <v>17030</v>
      </c>
      <c r="K5117">
        <v>0</v>
      </c>
      <c r="M5117" t="s">
        <v>19</v>
      </c>
      <c r="N5117" t="s">
        <v>30</v>
      </c>
    </row>
    <row r="5118" spans="1:14" x14ac:dyDescent="0.35">
      <c r="A5118" t="s">
        <v>17031</v>
      </c>
      <c r="B5118" t="s">
        <v>17032</v>
      </c>
      <c r="C5118" t="b">
        <v>0</v>
      </c>
      <c r="F5118" t="s">
        <v>17034</v>
      </c>
      <c r="H5118" t="s">
        <v>17021</v>
      </c>
      <c r="I5118" t="s">
        <v>17022</v>
      </c>
      <c r="J5118" t="s">
        <v>17033</v>
      </c>
      <c r="K5118">
        <v>0</v>
      </c>
      <c r="M5118" t="s">
        <v>19</v>
      </c>
      <c r="N5118" t="s">
        <v>30</v>
      </c>
    </row>
    <row r="5119" spans="1:14" x14ac:dyDescent="0.35">
      <c r="A5119" t="s">
        <v>17035</v>
      </c>
      <c r="B5119" t="s">
        <v>17036</v>
      </c>
      <c r="C5119" t="b">
        <v>0</v>
      </c>
      <c r="F5119" t="s">
        <v>17038</v>
      </c>
      <c r="H5119" t="s">
        <v>17021</v>
      </c>
      <c r="I5119" t="s">
        <v>17022</v>
      </c>
      <c r="J5119" t="s">
        <v>17037</v>
      </c>
      <c r="K5119">
        <v>0</v>
      </c>
      <c r="M5119" t="s">
        <v>19</v>
      </c>
      <c r="N5119" t="s">
        <v>30</v>
      </c>
    </row>
    <row r="5120" spans="1:14" x14ac:dyDescent="0.35">
      <c r="A5120" t="s">
        <v>17039</v>
      </c>
      <c r="B5120" t="s">
        <v>17040</v>
      </c>
      <c r="C5120" t="b">
        <v>0</v>
      </c>
      <c r="F5120" t="s">
        <v>17042</v>
      </c>
      <c r="H5120" t="s">
        <v>17021</v>
      </c>
      <c r="I5120" t="s">
        <v>17022</v>
      </c>
      <c r="J5120" t="s">
        <v>17041</v>
      </c>
      <c r="K5120">
        <v>0</v>
      </c>
      <c r="M5120" t="s">
        <v>19</v>
      </c>
      <c r="N5120" t="s">
        <v>30</v>
      </c>
    </row>
    <row r="5121" spans="1:14" x14ac:dyDescent="0.35">
      <c r="A5121" t="s">
        <v>17043</v>
      </c>
      <c r="B5121" t="s">
        <v>16067</v>
      </c>
      <c r="C5121" t="b">
        <v>0</v>
      </c>
      <c r="F5121" t="s">
        <v>16069</v>
      </c>
      <c r="H5121" t="s">
        <v>17021</v>
      </c>
      <c r="I5121" t="s">
        <v>17022</v>
      </c>
      <c r="J5121" t="s">
        <v>17044</v>
      </c>
      <c r="K5121">
        <v>0</v>
      </c>
      <c r="M5121" t="s">
        <v>19</v>
      </c>
      <c r="N5121" t="s">
        <v>30</v>
      </c>
    </row>
    <row r="5122" spans="1:14" x14ac:dyDescent="0.35">
      <c r="A5122" t="s">
        <v>17045</v>
      </c>
      <c r="B5122" t="s">
        <v>17046</v>
      </c>
      <c r="C5122" t="b">
        <v>0</v>
      </c>
      <c r="F5122" t="s">
        <v>17048</v>
      </c>
      <c r="H5122" t="s">
        <v>17021</v>
      </c>
      <c r="I5122" t="s">
        <v>17022</v>
      </c>
      <c r="J5122" t="s">
        <v>17047</v>
      </c>
      <c r="K5122">
        <v>0</v>
      </c>
      <c r="M5122" t="s">
        <v>19</v>
      </c>
      <c r="N5122" t="s">
        <v>30</v>
      </c>
    </row>
    <row r="5123" spans="1:14" x14ac:dyDescent="0.35">
      <c r="A5123" t="s">
        <v>17049</v>
      </c>
      <c r="B5123" t="s">
        <v>17050</v>
      </c>
      <c r="C5123" t="b">
        <v>0</v>
      </c>
      <c r="F5123" t="s">
        <v>17052</v>
      </c>
      <c r="H5123" t="s">
        <v>17021</v>
      </c>
      <c r="I5123" t="s">
        <v>17022</v>
      </c>
      <c r="J5123" t="s">
        <v>17051</v>
      </c>
      <c r="K5123">
        <v>0</v>
      </c>
      <c r="M5123" t="s">
        <v>19</v>
      </c>
      <c r="N5123" t="s">
        <v>30</v>
      </c>
    </row>
    <row r="5124" spans="1:14" x14ac:dyDescent="0.35">
      <c r="A5124" t="s">
        <v>17053</v>
      </c>
      <c r="B5124" t="s">
        <v>17054</v>
      </c>
      <c r="C5124" t="b">
        <v>0</v>
      </c>
      <c r="F5124" t="s">
        <v>17056</v>
      </c>
      <c r="H5124" t="s">
        <v>17021</v>
      </c>
      <c r="I5124" t="s">
        <v>17022</v>
      </c>
      <c r="J5124" t="s">
        <v>17055</v>
      </c>
      <c r="K5124">
        <v>0</v>
      </c>
      <c r="M5124" t="s">
        <v>19</v>
      </c>
      <c r="N5124" t="s">
        <v>30</v>
      </c>
    </row>
    <row r="5125" spans="1:14" x14ac:dyDescent="0.35">
      <c r="A5125" t="s">
        <v>17057</v>
      </c>
      <c r="B5125" t="s">
        <v>14970</v>
      </c>
      <c r="C5125" t="b">
        <v>0</v>
      </c>
      <c r="F5125" t="s">
        <v>14972</v>
      </c>
      <c r="H5125" t="s">
        <v>17021</v>
      </c>
      <c r="I5125" t="s">
        <v>17022</v>
      </c>
      <c r="J5125" t="s">
        <v>17058</v>
      </c>
      <c r="K5125">
        <v>0</v>
      </c>
      <c r="M5125" t="s">
        <v>19</v>
      </c>
      <c r="N5125" t="s">
        <v>30</v>
      </c>
    </row>
    <row r="5126" spans="1:14" x14ac:dyDescent="0.35">
      <c r="A5126" t="s">
        <v>17059</v>
      </c>
      <c r="B5126" t="s">
        <v>17060</v>
      </c>
      <c r="C5126" t="b">
        <v>0</v>
      </c>
      <c r="F5126" t="s">
        <v>17062</v>
      </c>
      <c r="H5126" t="s">
        <v>17021</v>
      </c>
      <c r="I5126" t="s">
        <v>17022</v>
      </c>
      <c r="J5126" t="s">
        <v>17061</v>
      </c>
      <c r="K5126">
        <v>0</v>
      </c>
      <c r="M5126" t="s">
        <v>19</v>
      </c>
      <c r="N5126" t="s">
        <v>30</v>
      </c>
    </row>
    <row r="5127" spans="1:14" x14ac:dyDescent="0.35">
      <c r="A5127" t="s">
        <v>17063</v>
      </c>
      <c r="B5127" t="s">
        <v>17064</v>
      </c>
      <c r="C5127" t="b">
        <v>0</v>
      </c>
      <c r="F5127" t="s">
        <v>17066</v>
      </c>
      <c r="H5127" t="s">
        <v>17021</v>
      </c>
      <c r="I5127" t="s">
        <v>17022</v>
      </c>
      <c r="J5127" t="s">
        <v>17065</v>
      </c>
      <c r="K5127">
        <v>0</v>
      </c>
      <c r="M5127" t="s">
        <v>19</v>
      </c>
      <c r="N5127" t="s">
        <v>30</v>
      </c>
    </row>
    <row r="5128" spans="1:14" x14ac:dyDescent="0.35">
      <c r="A5128" t="s">
        <v>17067</v>
      </c>
      <c r="B5128" t="s">
        <v>17068</v>
      </c>
      <c r="C5128" t="b">
        <v>0</v>
      </c>
      <c r="F5128" t="s">
        <v>17070</v>
      </c>
      <c r="H5128" t="s">
        <v>17021</v>
      </c>
      <c r="I5128" t="s">
        <v>17022</v>
      </c>
      <c r="J5128" t="s">
        <v>17069</v>
      </c>
      <c r="K5128">
        <v>0</v>
      </c>
      <c r="M5128" t="s">
        <v>19</v>
      </c>
      <c r="N5128" t="s">
        <v>30</v>
      </c>
    </row>
    <row r="5129" spans="1:14" x14ac:dyDescent="0.35">
      <c r="A5129" t="s">
        <v>17071</v>
      </c>
      <c r="B5129" t="s">
        <v>15002</v>
      </c>
      <c r="C5129" t="b">
        <v>0</v>
      </c>
      <c r="F5129" t="s">
        <v>15004</v>
      </c>
      <c r="H5129" t="s">
        <v>17021</v>
      </c>
      <c r="I5129" t="s">
        <v>17022</v>
      </c>
      <c r="J5129" t="s">
        <v>17072</v>
      </c>
      <c r="K5129">
        <v>0</v>
      </c>
      <c r="M5129" t="s">
        <v>19</v>
      </c>
      <c r="N5129" t="s">
        <v>30</v>
      </c>
    </row>
    <row r="5130" spans="1:14" x14ac:dyDescent="0.35">
      <c r="A5130" t="s">
        <v>17073</v>
      </c>
      <c r="B5130" t="s">
        <v>17074</v>
      </c>
      <c r="C5130" t="b">
        <v>0</v>
      </c>
      <c r="F5130" t="s">
        <v>17076</v>
      </c>
      <c r="H5130" t="s">
        <v>17021</v>
      </c>
      <c r="I5130" t="s">
        <v>17022</v>
      </c>
      <c r="J5130" t="s">
        <v>17075</v>
      </c>
      <c r="K5130">
        <v>0</v>
      </c>
      <c r="M5130" t="s">
        <v>19</v>
      </c>
      <c r="N5130" t="s">
        <v>30</v>
      </c>
    </row>
    <row r="5131" spans="1:14" x14ac:dyDescent="0.35">
      <c r="A5131" t="s">
        <v>17077</v>
      </c>
      <c r="B5131" t="s">
        <v>17078</v>
      </c>
      <c r="C5131" t="b">
        <v>0</v>
      </c>
      <c r="F5131" t="s">
        <v>17080</v>
      </c>
      <c r="H5131" t="s">
        <v>17021</v>
      </c>
      <c r="I5131" t="s">
        <v>17022</v>
      </c>
      <c r="J5131" t="s">
        <v>17079</v>
      </c>
      <c r="K5131">
        <v>0</v>
      </c>
      <c r="M5131" t="s">
        <v>19</v>
      </c>
      <c r="N5131" t="s">
        <v>30</v>
      </c>
    </row>
    <row r="5132" spans="1:14" x14ac:dyDescent="0.35">
      <c r="A5132" t="s">
        <v>17081</v>
      </c>
      <c r="B5132" t="s">
        <v>17082</v>
      </c>
      <c r="C5132" t="b">
        <v>0</v>
      </c>
      <c r="F5132" t="s">
        <v>17084</v>
      </c>
      <c r="H5132" t="s">
        <v>17021</v>
      </c>
      <c r="I5132" t="s">
        <v>17022</v>
      </c>
      <c r="J5132" t="s">
        <v>17083</v>
      </c>
      <c r="K5132">
        <v>0</v>
      </c>
      <c r="M5132" t="s">
        <v>19</v>
      </c>
      <c r="N5132" t="s">
        <v>30</v>
      </c>
    </row>
    <row r="5133" spans="1:14" x14ac:dyDescent="0.35">
      <c r="A5133" t="s">
        <v>17085</v>
      </c>
      <c r="B5133" t="s">
        <v>16159</v>
      </c>
      <c r="C5133" t="b">
        <v>0</v>
      </c>
      <c r="F5133" t="s">
        <v>16161</v>
      </c>
      <c r="H5133" t="s">
        <v>17021</v>
      </c>
      <c r="I5133" t="s">
        <v>17022</v>
      </c>
      <c r="J5133" t="s">
        <v>17086</v>
      </c>
      <c r="K5133">
        <v>0</v>
      </c>
      <c r="M5133" t="s">
        <v>19</v>
      </c>
      <c r="N5133" t="s">
        <v>30</v>
      </c>
    </row>
    <row r="5134" spans="1:14" x14ac:dyDescent="0.35">
      <c r="A5134" t="s">
        <v>17087</v>
      </c>
      <c r="B5134" t="s">
        <v>17088</v>
      </c>
      <c r="C5134" t="b">
        <v>0</v>
      </c>
      <c r="F5134" t="s">
        <v>17090</v>
      </c>
      <c r="H5134" t="s">
        <v>17021</v>
      </c>
      <c r="I5134" t="s">
        <v>17022</v>
      </c>
      <c r="J5134" t="s">
        <v>17089</v>
      </c>
      <c r="K5134">
        <v>0</v>
      </c>
      <c r="M5134" t="s">
        <v>19</v>
      </c>
      <c r="N5134" t="s">
        <v>30</v>
      </c>
    </row>
    <row r="5135" spans="1:14" x14ac:dyDescent="0.35">
      <c r="A5135" t="s">
        <v>17091</v>
      </c>
      <c r="B5135" t="s">
        <v>17092</v>
      </c>
      <c r="C5135" t="b">
        <v>0</v>
      </c>
      <c r="F5135" t="s">
        <v>17094</v>
      </c>
      <c r="H5135" t="s">
        <v>17021</v>
      </c>
      <c r="I5135" t="s">
        <v>17022</v>
      </c>
      <c r="J5135" t="s">
        <v>17093</v>
      </c>
      <c r="K5135">
        <v>0</v>
      </c>
      <c r="M5135" t="s">
        <v>19</v>
      </c>
      <c r="N5135" t="s">
        <v>30</v>
      </c>
    </row>
    <row r="5136" spans="1:14" x14ac:dyDescent="0.35">
      <c r="A5136" t="s">
        <v>17095</v>
      </c>
      <c r="B5136" t="s">
        <v>17096</v>
      </c>
      <c r="C5136" t="b">
        <v>0</v>
      </c>
      <c r="F5136" t="s">
        <v>17098</v>
      </c>
      <c r="H5136" t="s">
        <v>17021</v>
      </c>
      <c r="I5136" t="s">
        <v>17022</v>
      </c>
      <c r="J5136" t="s">
        <v>17097</v>
      </c>
      <c r="K5136">
        <v>0</v>
      </c>
      <c r="M5136" t="s">
        <v>19</v>
      </c>
      <c r="N5136" t="s">
        <v>30</v>
      </c>
    </row>
    <row r="5137" spans="1:14" x14ac:dyDescent="0.35">
      <c r="A5137" t="s">
        <v>17099</v>
      </c>
      <c r="B5137" t="s">
        <v>15010</v>
      </c>
      <c r="C5137" t="b">
        <v>0</v>
      </c>
      <c r="F5137" t="s">
        <v>15012</v>
      </c>
      <c r="H5137" t="s">
        <v>17021</v>
      </c>
      <c r="I5137" t="s">
        <v>17022</v>
      </c>
      <c r="J5137" t="s">
        <v>17100</v>
      </c>
      <c r="K5137">
        <v>0</v>
      </c>
      <c r="L5137" t="s">
        <v>15013</v>
      </c>
      <c r="M5137" t="s">
        <v>19</v>
      </c>
      <c r="N5137" t="s">
        <v>30</v>
      </c>
    </row>
    <row r="5138" spans="1:14" x14ac:dyDescent="0.35">
      <c r="A5138" t="s">
        <v>17101</v>
      </c>
      <c r="B5138" t="s">
        <v>17102</v>
      </c>
      <c r="C5138" t="b">
        <v>0</v>
      </c>
      <c r="F5138" t="s">
        <v>17104</v>
      </c>
      <c r="H5138" t="s">
        <v>17021</v>
      </c>
      <c r="I5138" t="s">
        <v>17022</v>
      </c>
      <c r="J5138" t="s">
        <v>17103</v>
      </c>
      <c r="K5138">
        <v>0</v>
      </c>
      <c r="L5138" t="s">
        <v>17105</v>
      </c>
      <c r="M5138" t="s">
        <v>19</v>
      </c>
      <c r="N5138" t="s">
        <v>30</v>
      </c>
    </row>
    <row r="5139" spans="1:14" x14ac:dyDescent="0.35">
      <c r="A5139" t="s">
        <v>17106</v>
      </c>
      <c r="B5139" t="s">
        <v>17107</v>
      </c>
      <c r="C5139" t="b">
        <v>0</v>
      </c>
      <c r="F5139" t="s">
        <v>17109</v>
      </c>
      <c r="H5139" t="s">
        <v>17021</v>
      </c>
      <c r="I5139" t="s">
        <v>17022</v>
      </c>
      <c r="J5139" t="s">
        <v>17108</v>
      </c>
      <c r="K5139">
        <v>0</v>
      </c>
      <c r="L5139" t="s">
        <v>17110</v>
      </c>
      <c r="M5139" t="s">
        <v>19</v>
      </c>
      <c r="N5139" t="s">
        <v>30</v>
      </c>
    </row>
    <row r="5140" spans="1:14" x14ac:dyDescent="0.35">
      <c r="A5140" t="s">
        <v>17111</v>
      </c>
      <c r="B5140" t="s">
        <v>17112</v>
      </c>
      <c r="C5140" t="b">
        <v>0</v>
      </c>
      <c r="F5140" t="s">
        <v>17114</v>
      </c>
      <c r="H5140" t="s">
        <v>17021</v>
      </c>
      <c r="I5140" t="s">
        <v>17022</v>
      </c>
      <c r="J5140" t="s">
        <v>17113</v>
      </c>
      <c r="K5140">
        <v>0</v>
      </c>
      <c r="L5140" t="s">
        <v>17115</v>
      </c>
      <c r="M5140" t="s">
        <v>19</v>
      </c>
      <c r="N5140" t="s">
        <v>30</v>
      </c>
    </row>
    <row r="5141" spans="1:14" x14ac:dyDescent="0.35">
      <c r="A5141" t="s">
        <v>17116</v>
      </c>
      <c r="B5141" t="s">
        <v>14</v>
      </c>
      <c r="C5141" t="b">
        <v>0</v>
      </c>
      <c r="F5141" t="s">
        <v>18</v>
      </c>
      <c r="H5141" t="s">
        <v>17118</v>
      </c>
      <c r="I5141" t="s">
        <v>17119</v>
      </c>
      <c r="J5141" t="s">
        <v>17117</v>
      </c>
      <c r="K5141">
        <v>0</v>
      </c>
      <c r="M5141" t="s">
        <v>19</v>
      </c>
      <c r="N5141" t="s">
        <v>30</v>
      </c>
    </row>
    <row r="5142" spans="1:14" x14ac:dyDescent="0.35">
      <c r="A5142" t="s">
        <v>17120</v>
      </c>
      <c r="B5142" t="s">
        <v>17121</v>
      </c>
      <c r="C5142" t="b">
        <v>0</v>
      </c>
      <c r="F5142" t="s">
        <v>17123</v>
      </c>
      <c r="H5142" t="s">
        <v>17118</v>
      </c>
      <c r="I5142" t="s">
        <v>17119</v>
      </c>
      <c r="J5142" t="s">
        <v>17122</v>
      </c>
      <c r="K5142">
        <v>0</v>
      </c>
      <c r="M5142" t="s">
        <v>19</v>
      </c>
      <c r="N5142" t="s">
        <v>30</v>
      </c>
    </row>
    <row r="5143" spans="1:14" x14ac:dyDescent="0.35">
      <c r="A5143" t="s">
        <v>17124</v>
      </c>
      <c r="B5143" t="s">
        <v>17125</v>
      </c>
      <c r="C5143" t="b">
        <v>0</v>
      </c>
      <c r="F5143" t="s">
        <v>17127</v>
      </c>
      <c r="H5143" t="s">
        <v>17118</v>
      </c>
      <c r="I5143" t="s">
        <v>17119</v>
      </c>
      <c r="J5143" t="s">
        <v>17126</v>
      </c>
      <c r="K5143">
        <v>0</v>
      </c>
      <c r="M5143" t="s">
        <v>19</v>
      </c>
      <c r="N5143" t="s">
        <v>30</v>
      </c>
    </row>
    <row r="5144" spans="1:14" x14ac:dyDescent="0.35">
      <c r="A5144" t="s">
        <v>17128</v>
      </c>
      <c r="B5144" t="s">
        <v>17129</v>
      </c>
      <c r="C5144" t="b">
        <v>0</v>
      </c>
      <c r="F5144" t="s">
        <v>17131</v>
      </c>
      <c r="H5144" t="s">
        <v>17118</v>
      </c>
      <c r="I5144" t="s">
        <v>17119</v>
      </c>
      <c r="J5144" t="s">
        <v>17130</v>
      </c>
      <c r="K5144">
        <v>0</v>
      </c>
      <c r="M5144" t="s">
        <v>19</v>
      </c>
      <c r="N5144" t="s">
        <v>30</v>
      </c>
    </row>
    <row r="5145" spans="1:14" x14ac:dyDescent="0.35">
      <c r="A5145" t="s">
        <v>17132</v>
      </c>
      <c r="B5145" t="s">
        <v>17133</v>
      </c>
      <c r="C5145" t="b">
        <v>0</v>
      </c>
      <c r="F5145" t="s">
        <v>17135</v>
      </c>
      <c r="H5145" t="s">
        <v>17118</v>
      </c>
      <c r="I5145" t="s">
        <v>17119</v>
      </c>
      <c r="J5145" t="s">
        <v>17134</v>
      </c>
      <c r="K5145">
        <v>0</v>
      </c>
      <c r="M5145" t="s">
        <v>19</v>
      </c>
      <c r="N5145" t="s">
        <v>30</v>
      </c>
    </row>
    <row r="5146" spans="1:14" x14ac:dyDescent="0.35">
      <c r="A5146" t="s">
        <v>17136</v>
      </c>
      <c r="B5146" t="s">
        <v>17137</v>
      </c>
      <c r="C5146" t="b">
        <v>0</v>
      </c>
      <c r="F5146" t="s">
        <v>17139</v>
      </c>
      <c r="H5146" t="s">
        <v>17118</v>
      </c>
      <c r="I5146" t="s">
        <v>17119</v>
      </c>
      <c r="J5146" t="s">
        <v>17138</v>
      </c>
      <c r="K5146">
        <v>0</v>
      </c>
      <c r="M5146" t="s">
        <v>19</v>
      </c>
      <c r="N5146" t="s">
        <v>30</v>
      </c>
    </row>
    <row r="5147" spans="1:14" x14ac:dyDescent="0.35">
      <c r="A5147" t="s">
        <v>17140</v>
      </c>
      <c r="B5147" t="s">
        <v>17141</v>
      </c>
      <c r="C5147" t="b">
        <v>0</v>
      </c>
      <c r="F5147" t="s">
        <v>17143</v>
      </c>
      <c r="H5147" t="s">
        <v>17118</v>
      </c>
      <c r="I5147" t="s">
        <v>17119</v>
      </c>
      <c r="J5147" t="s">
        <v>17142</v>
      </c>
      <c r="K5147">
        <v>0</v>
      </c>
      <c r="M5147" t="s">
        <v>19</v>
      </c>
      <c r="N5147" t="s">
        <v>30</v>
      </c>
    </row>
    <row r="5148" spans="1:14" x14ac:dyDescent="0.35">
      <c r="A5148" t="s">
        <v>17144</v>
      </c>
      <c r="B5148" t="s">
        <v>16035</v>
      </c>
      <c r="C5148" t="b">
        <v>0</v>
      </c>
      <c r="F5148" t="s">
        <v>16037</v>
      </c>
      <c r="H5148" t="s">
        <v>17118</v>
      </c>
      <c r="I5148" t="s">
        <v>17119</v>
      </c>
      <c r="J5148" t="s">
        <v>17145</v>
      </c>
      <c r="K5148">
        <v>0</v>
      </c>
      <c r="M5148" t="s">
        <v>19</v>
      </c>
      <c r="N5148" t="s">
        <v>30</v>
      </c>
    </row>
    <row r="5149" spans="1:14" x14ac:dyDescent="0.35">
      <c r="A5149" t="s">
        <v>17146</v>
      </c>
      <c r="B5149" t="s">
        <v>17147</v>
      </c>
      <c r="C5149" t="b">
        <v>0</v>
      </c>
      <c r="F5149" t="s">
        <v>17149</v>
      </c>
      <c r="H5149" t="s">
        <v>17118</v>
      </c>
      <c r="I5149" t="s">
        <v>17119</v>
      </c>
      <c r="J5149" t="s">
        <v>17148</v>
      </c>
      <c r="K5149">
        <v>0</v>
      </c>
      <c r="M5149" t="s">
        <v>19</v>
      </c>
      <c r="N5149" t="s">
        <v>30</v>
      </c>
    </row>
    <row r="5150" spans="1:14" x14ac:dyDescent="0.35">
      <c r="A5150" t="s">
        <v>17150</v>
      </c>
      <c r="B5150" t="s">
        <v>17151</v>
      </c>
      <c r="C5150" t="b">
        <v>0</v>
      </c>
      <c r="F5150" t="s">
        <v>17153</v>
      </c>
      <c r="H5150" t="s">
        <v>17118</v>
      </c>
      <c r="I5150" t="s">
        <v>17119</v>
      </c>
      <c r="J5150" t="s">
        <v>17152</v>
      </c>
      <c r="K5150">
        <v>0</v>
      </c>
      <c r="M5150" t="s">
        <v>19</v>
      </c>
      <c r="N5150" t="s">
        <v>30</v>
      </c>
    </row>
    <row r="5151" spans="1:14" x14ac:dyDescent="0.35">
      <c r="A5151" t="s">
        <v>17154</v>
      </c>
      <c r="B5151" t="s">
        <v>17155</v>
      </c>
      <c r="C5151" t="b">
        <v>0</v>
      </c>
      <c r="F5151" t="s">
        <v>17157</v>
      </c>
      <c r="H5151" t="s">
        <v>17118</v>
      </c>
      <c r="I5151" t="s">
        <v>17119</v>
      </c>
      <c r="J5151" t="s">
        <v>17156</v>
      </c>
      <c r="K5151">
        <v>0</v>
      </c>
      <c r="M5151" t="s">
        <v>19</v>
      </c>
      <c r="N5151" t="s">
        <v>30</v>
      </c>
    </row>
    <row r="5152" spans="1:14" x14ac:dyDescent="0.35">
      <c r="A5152" t="s">
        <v>17158</v>
      </c>
      <c r="B5152" t="s">
        <v>17159</v>
      </c>
      <c r="C5152" t="b">
        <v>0</v>
      </c>
      <c r="F5152" t="s">
        <v>17161</v>
      </c>
      <c r="H5152" t="s">
        <v>17118</v>
      </c>
      <c r="I5152" t="s">
        <v>17119</v>
      </c>
      <c r="J5152" t="s">
        <v>17160</v>
      </c>
      <c r="K5152">
        <v>0</v>
      </c>
      <c r="M5152" t="s">
        <v>19</v>
      </c>
      <c r="N5152" t="s">
        <v>30</v>
      </c>
    </row>
    <row r="5153" spans="1:14" x14ac:dyDescent="0.35">
      <c r="A5153" t="s">
        <v>17162</v>
      </c>
      <c r="B5153" t="s">
        <v>17163</v>
      </c>
      <c r="C5153" t="b">
        <v>0</v>
      </c>
      <c r="F5153" t="s">
        <v>17165</v>
      </c>
      <c r="H5153" t="s">
        <v>17118</v>
      </c>
      <c r="I5153" t="s">
        <v>17119</v>
      </c>
      <c r="J5153" t="s">
        <v>17164</v>
      </c>
      <c r="K5153">
        <v>0</v>
      </c>
      <c r="M5153" t="s">
        <v>19</v>
      </c>
      <c r="N5153" t="s">
        <v>30</v>
      </c>
    </row>
    <row r="5154" spans="1:14" x14ac:dyDescent="0.35">
      <c r="A5154" t="s">
        <v>17166</v>
      </c>
      <c r="B5154" t="s">
        <v>17167</v>
      </c>
      <c r="C5154" t="b">
        <v>0</v>
      </c>
      <c r="F5154" t="s">
        <v>17169</v>
      </c>
      <c r="H5154" t="s">
        <v>17118</v>
      </c>
      <c r="I5154" t="s">
        <v>17119</v>
      </c>
      <c r="J5154" t="s">
        <v>17168</v>
      </c>
      <c r="K5154">
        <v>0</v>
      </c>
      <c r="M5154" t="s">
        <v>19</v>
      </c>
      <c r="N5154" t="s">
        <v>30</v>
      </c>
    </row>
    <row r="5155" spans="1:14" x14ac:dyDescent="0.35">
      <c r="A5155" t="s">
        <v>17170</v>
      </c>
      <c r="B5155" t="s">
        <v>16067</v>
      </c>
      <c r="C5155" t="b">
        <v>0</v>
      </c>
      <c r="F5155" t="s">
        <v>16069</v>
      </c>
      <c r="H5155" t="s">
        <v>17118</v>
      </c>
      <c r="I5155" t="s">
        <v>17119</v>
      </c>
      <c r="J5155" t="s">
        <v>17171</v>
      </c>
      <c r="K5155">
        <v>0</v>
      </c>
      <c r="M5155" t="s">
        <v>19</v>
      </c>
      <c r="N5155" t="s">
        <v>30</v>
      </c>
    </row>
    <row r="5156" spans="1:14" x14ac:dyDescent="0.35">
      <c r="A5156" t="s">
        <v>17172</v>
      </c>
      <c r="B5156" t="s">
        <v>17173</v>
      </c>
      <c r="C5156" t="b">
        <v>0</v>
      </c>
      <c r="F5156" t="s">
        <v>17175</v>
      </c>
      <c r="H5156" t="s">
        <v>17118</v>
      </c>
      <c r="I5156" t="s">
        <v>17119</v>
      </c>
      <c r="J5156" t="s">
        <v>17174</v>
      </c>
      <c r="K5156">
        <v>0</v>
      </c>
      <c r="M5156" t="s">
        <v>19</v>
      </c>
      <c r="N5156" t="s">
        <v>30</v>
      </c>
    </row>
    <row r="5157" spans="1:14" x14ac:dyDescent="0.35">
      <c r="A5157" t="s">
        <v>17176</v>
      </c>
      <c r="B5157" t="s">
        <v>17177</v>
      </c>
      <c r="C5157" t="b">
        <v>0</v>
      </c>
      <c r="F5157" t="s">
        <v>17179</v>
      </c>
      <c r="H5157" t="s">
        <v>17118</v>
      </c>
      <c r="I5157" t="s">
        <v>17119</v>
      </c>
      <c r="J5157" t="s">
        <v>17178</v>
      </c>
      <c r="K5157">
        <v>0</v>
      </c>
      <c r="M5157" t="s">
        <v>19</v>
      </c>
      <c r="N5157" t="s">
        <v>30</v>
      </c>
    </row>
    <row r="5158" spans="1:14" x14ac:dyDescent="0.35">
      <c r="A5158" t="s">
        <v>17180</v>
      </c>
      <c r="B5158" t="s">
        <v>17181</v>
      </c>
      <c r="C5158" t="b">
        <v>0</v>
      </c>
      <c r="F5158" t="s">
        <v>17183</v>
      </c>
      <c r="H5158" t="s">
        <v>17118</v>
      </c>
      <c r="I5158" t="s">
        <v>17119</v>
      </c>
      <c r="J5158" t="s">
        <v>17182</v>
      </c>
      <c r="K5158">
        <v>0</v>
      </c>
      <c r="M5158" t="s">
        <v>19</v>
      </c>
      <c r="N5158" t="s">
        <v>30</v>
      </c>
    </row>
    <row r="5159" spans="1:14" x14ac:dyDescent="0.35">
      <c r="A5159" t="s">
        <v>17184</v>
      </c>
      <c r="B5159" t="s">
        <v>17185</v>
      </c>
      <c r="C5159" t="b">
        <v>0</v>
      </c>
      <c r="F5159" t="s">
        <v>17187</v>
      </c>
      <c r="H5159" t="s">
        <v>17118</v>
      </c>
      <c r="I5159" t="s">
        <v>17119</v>
      </c>
      <c r="J5159" t="s">
        <v>17186</v>
      </c>
      <c r="K5159">
        <v>0</v>
      </c>
      <c r="M5159" t="s">
        <v>19</v>
      </c>
      <c r="N5159" t="s">
        <v>30</v>
      </c>
    </row>
    <row r="5160" spans="1:14" x14ac:dyDescent="0.35">
      <c r="A5160" t="s">
        <v>17188</v>
      </c>
      <c r="B5160" t="s">
        <v>17189</v>
      </c>
      <c r="C5160" t="b">
        <v>0</v>
      </c>
      <c r="F5160" t="s">
        <v>17191</v>
      </c>
      <c r="H5160" t="s">
        <v>17118</v>
      </c>
      <c r="I5160" t="s">
        <v>17119</v>
      </c>
      <c r="J5160" t="s">
        <v>17190</v>
      </c>
      <c r="K5160">
        <v>0</v>
      </c>
      <c r="M5160" t="s">
        <v>19</v>
      </c>
      <c r="N5160" t="s">
        <v>30</v>
      </c>
    </row>
    <row r="5161" spans="1:14" x14ac:dyDescent="0.35">
      <c r="A5161" t="s">
        <v>17192</v>
      </c>
      <c r="B5161" t="s">
        <v>17193</v>
      </c>
      <c r="C5161" t="b">
        <v>0</v>
      </c>
      <c r="F5161" t="s">
        <v>17195</v>
      </c>
      <c r="H5161" t="s">
        <v>17118</v>
      </c>
      <c r="I5161" t="s">
        <v>17119</v>
      </c>
      <c r="J5161" t="s">
        <v>17194</v>
      </c>
      <c r="K5161">
        <v>0</v>
      </c>
      <c r="M5161" t="s">
        <v>19</v>
      </c>
      <c r="N5161" t="s">
        <v>30</v>
      </c>
    </row>
    <row r="5162" spans="1:14" x14ac:dyDescent="0.35">
      <c r="A5162" t="s">
        <v>17196</v>
      </c>
      <c r="B5162" t="s">
        <v>14970</v>
      </c>
      <c r="C5162" t="b">
        <v>0</v>
      </c>
      <c r="F5162" t="s">
        <v>14972</v>
      </c>
      <c r="H5162" t="s">
        <v>17118</v>
      </c>
      <c r="I5162" t="s">
        <v>17119</v>
      </c>
      <c r="J5162" t="s">
        <v>17197</v>
      </c>
      <c r="K5162">
        <v>0</v>
      </c>
      <c r="M5162" t="s">
        <v>19</v>
      </c>
      <c r="N5162" t="s">
        <v>30</v>
      </c>
    </row>
    <row r="5163" spans="1:14" x14ac:dyDescent="0.35">
      <c r="A5163" t="s">
        <v>17198</v>
      </c>
      <c r="B5163" t="s">
        <v>17199</v>
      </c>
      <c r="C5163" t="b">
        <v>0</v>
      </c>
      <c r="F5163" t="s">
        <v>17201</v>
      </c>
      <c r="H5163" t="s">
        <v>17118</v>
      </c>
      <c r="I5163" t="s">
        <v>17119</v>
      </c>
      <c r="J5163" t="s">
        <v>17200</v>
      </c>
      <c r="K5163">
        <v>0</v>
      </c>
      <c r="M5163" t="s">
        <v>19</v>
      </c>
      <c r="N5163" t="s">
        <v>30</v>
      </c>
    </row>
    <row r="5164" spans="1:14" x14ac:dyDescent="0.35">
      <c r="A5164" t="s">
        <v>17202</v>
      </c>
      <c r="B5164" t="s">
        <v>17203</v>
      </c>
      <c r="C5164" t="b">
        <v>0</v>
      </c>
      <c r="F5164" t="s">
        <v>17205</v>
      </c>
      <c r="H5164" t="s">
        <v>17118</v>
      </c>
      <c r="I5164" t="s">
        <v>17119</v>
      </c>
      <c r="J5164" t="s">
        <v>17204</v>
      </c>
      <c r="K5164">
        <v>0</v>
      </c>
      <c r="M5164" t="s">
        <v>19</v>
      </c>
      <c r="N5164" t="s">
        <v>30</v>
      </c>
    </row>
    <row r="5165" spans="1:14" x14ac:dyDescent="0.35">
      <c r="A5165" t="s">
        <v>17206</v>
      </c>
      <c r="B5165" t="s">
        <v>17207</v>
      </c>
      <c r="C5165" t="b">
        <v>0</v>
      </c>
      <c r="F5165" t="s">
        <v>17209</v>
      </c>
      <c r="H5165" t="s">
        <v>17118</v>
      </c>
      <c r="I5165" t="s">
        <v>17119</v>
      </c>
      <c r="J5165" t="s">
        <v>17208</v>
      </c>
      <c r="K5165">
        <v>0</v>
      </c>
      <c r="M5165" t="s">
        <v>19</v>
      </c>
      <c r="N5165" t="s">
        <v>30</v>
      </c>
    </row>
    <row r="5166" spans="1:14" x14ac:dyDescent="0.35">
      <c r="A5166" t="s">
        <v>17210</v>
      </c>
      <c r="B5166" t="s">
        <v>17211</v>
      </c>
      <c r="C5166" t="b">
        <v>0</v>
      </c>
      <c r="F5166" t="s">
        <v>17213</v>
      </c>
      <c r="H5166" t="s">
        <v>17118</v>
      </c>
      <c r="I5166" t="s">
        <v>17119</v>
      </c>
      <c r="J5166" t="s">
        <v>17212</v>
      </c>
      <c r="K5166">
        <v>0</v>
      </c>
      <c r="M5166" t="s">
        <v>19</v>
      </c>
      <c r="N5166" t="s">
        <v>30</v>
      </c>
    </row>
    <row r="5167" spans="1:14" x14ac:dyDescent="0.35">
      <c r="A5167" t="s">
        <v>17214</v>
      </c>
      <c r="B5167" t="s">
        <v>17215</v>
      </c>
      <c r="C5167" t="b">
        <v>0</v>
      </c>
      <c r="F5167" t="s">
        <v>17217</v>
      </c>
      <c r="H5167" t="s">
        <v>17118</v>
      </c>
      <c r="I5167" t="s">
        <v>17119</v>
      </c>
      <c r="J5167" t="s">
        <v>17216</v>
      </c>
      <c r="K5167">
        <v>0</v>
      </c>
      <c r="M5167" t="s">
        <v>19</v>
      </c>
      <c r="N5167" t="s">
        <v>30</v>
      </c>
    </row>
    <row r="5168" spans="1:14" x14ac:dyDescent="0.35">
      <c r="A5168" t="s">
        <v>17218</v>
      </c>
      <c r="B5168" t="s">
        <v>17219</v>
      </c>
      <c r="C5168" t="b">
        <v>0</v>
      </c>
      <c r="F5168" t="s">
        <v>17221</v>
      </c>
      <c r="H5168" t="s">
        <v>17118</v>
      </c>
      <c r="I5168" t="s">
        <v>17119</v>
      </c>
      <c r="J5168" t="s">
        <v>17220</v>
      </c>
      <c r="K5168">
        <v>0</v>
      </c>
      <c r="M5168" t="s">
        <v>19</v>
      </c>
      <c r="N5168" t="s">
        <v>30</v>
      </c>
    </row>
    <row r="5169" spans="1:14" x14ac:dyDescent="0.35">
      <c r="A5169" t="s">
        <v>17222</v>
      </c>
      <c r="B5169" t="s">
        <v>15002</v>
      </c>
      <c r="C5169" t="b">
        <v>0</v>
      </c>
      <c r="F5169" t="s">
        <v>15004</v>
      </c>
      <c r="H5169" t="s">
        <v>17118</v>
      </c>
      <c r="I5169" t="s">
        <v>17119</v>
      </c>
      <c r="J5169" t="s">
        <v>17223</v>
      </c>
      <c r="K5169">
        <v>0</v>
      </c>
      <c r="M5169" t="s">
        <v>19</v>
      </c>
      <c r="N5169" t="s">
        <v>30</v>
      </c>
    </row>
    <row r="5170" spans="1:14" x14ac:dyDescent="0.35">
      <c r="A5170" t="s">
        <v>17224</v>
      </c>
      <c r="B5170" t="s">
        <v>17225</v>
      </c>
      <c r="C5170" t="b">
        <v>0</v>
      </c>
      <c r="F5170" t="s">
        <v>17227</v>
      </c>
      <c r="H5170" t="s">
        <v>17118</v>
      </c>
      <c r="I5170" t="s">
        <v>17119</v>
      </c>
      <c r="J5170" t="s">
        <v>17226</v>
      </c>
      <c r="K5170">
        <v>0</v>
      </c>
      <c r="M5170" t="s">
        <v>19</v>
      </c>
      <c r="N5170" t="s">
        <v>30</v>
      </c>
    </row>
    <row r="5171" spans="1:14" x14ac:dyDescent="0.35">
      <c r="A5171" t="s">
        <v>17228</v>
      </c>
      <c r="B5171" t="s">
        <v>17229</v>
      </c>
      <c r="C5171" t="b">
        <v>0</v>
      </c>
      <c r="F5171" t="s">
        <v>17231</v>
      </c>
      <c r="H5171" t="s">
        <v>17118</v>
      </c>
      <c r="I5171" t="s">
        <v>17119</v>
      </c>
      <c r="J5171" t="s">
        <v>17230</v>
      </c>
      <c r="K5171">
        <v>0</v>
      </c>
      <c r="M5171" t="s">
        <v>19</v>
      </c>
      <c r="N5171" t="s">
        <v>30</v>
      </c>
    </row>
    <row r="5172" spans="1:14" x14ac:dyDescent="0.35">
      <c r="A5172" t="s">
        <v>17232</v>
      </c>
      <c r="B5172" t="s">
        <v>17233</v>
      </c>
      <c r="C5172" t="b">
        <v>0</v>
      </c>
      <c r="F5172" t="s">
        <v>17235</v>
      </c>
      <c r="H5172" t="s">
        <v>17118</v>
      </c>
      <c r="I5172" t="s">
        <v>17119</v>
      </c>
      <c r="J5172" t="s">
        <v>17234</v>
      </c>
      <c r="K5172">
        <v>0</v>
      </c>
      <c r="M5172" t="s">
        <v>19</v>
      </c>
      <c r="N5172" t="s">
        <v>30</v>
      </c>
    </row>
    <row r="5173" spans="1:14" x14ac:dyDescent="0.35">
      <c r="A5173" t="s">
        <v>17236</v>
      </c>
      <c r="B5173" t="s">
        <v>17237</v>
      </c>
      <c r="C5173" t="b">
        <v>0</v>
      </c>
      <c r="F5173" t="s">
        <v>17239</v>
      </c>
      <c r="H5173" t="s">
        <v>17118</v>
      </c>
      <c r="I5173" t="s">
        <v>17119</v>
      </c>
      <c r="J5173" t="s">
        <v>17238</v>
      </c>
      <c r="K5173">
        <v>0</v>
      </c>
      <c r="M5173" t="s">
        <v>19</v>
      </c>
      <c r="N5173" t="s">
        <v>30</v>
      </c>
    </row>
    <row r="5174" spans="1:14" x14ac:dyDescent="0.35">
      <c r="A5174" t="s">
        <v>17240</v>
      </c>
      <c r="B5174" t="s">
        <v>17241</v>
      </c>
      <c r="C5174" t="b">
        <v>0</v>
      </c>
      <c r="F5174" t="s">
        <v>17243</v>
      </c>
      <c r="H5174" t="s">
        <v>17118</v>
      </c>
      <c r="I5174" t="s">
        <v>17119</v>
      </c>
      <c r="J5174" t="s">
        <v>17242</v>
      </c>
      <c r="K5174">
        <v>0</v>
      </c>
      <c r="M5174" t="s">
        <v>19</v>
      </c>
      <c r="N5174" t="s">
        <v>30</v>
      </c>
    </row>
    <row r="5175" spans="1:14" x14ac:dyDescent="0.35">
      <c r="A5175" t="s">
        <v>17244</v>
      </c>
      <c r="B5175" t="s">
        <v>17245</v>
      </c>
      <c r="C5175" t="b">
        <v>0</v>
      </c>
      <c r="F5175" t="s">
        <v>17247</v>
      </c>
      <c r="H5175" t="s">
        <v>17118</v>
      </c>
      <c r="I5175" t="s">
        <v>17119</v>
      </c>
      <c r="J5175" t="s">
        <v>17246</v>
      </c>
      <c r="K5175">
        <v>0</v>
      </c>
      <c r="M5175" t="s">
        <v>19</v>
      </c>
      <c r="N5175" t="s">
        <v>30</v>
      </c>
    </row>
    <row r="5176" spans="1:14" x14ac:dyDescent="0.35">
      <c r="A5176" t="s">
        <v>17248</v>
      </c>
      <c r="B5176" t="s">
        <v>16159</v>
      </c>
      <c r="C5176" t="b">
        <v>0</v>
      </c>
      <c r="F5176" t="s">
        <v>16161</v>
      </c>
      <c r="H5176" t="s">
        <v>17118</v>
      </c>
      <c r="I5176" t="s">
        <v>17119</v>
      </c>
      <c r="J5176" t="s">
        <v>17249</v>
      </c>
      <c r="K5176">
        <v>0</v>
      </c>
      <c r="M5176" t="s">
        <v>19</v>
      </c>
      <c r="N5176" t="s">
        <v>30</v>
      </c>
    </row>
    <row r="5177" spans="1:14" x14ac:dyDescent="0.35">
      <c r="A5177" t="s">
        <v>17250</v>
      </c>
      <c r="B5177" t="s">
        <v>17251</v>
      </c>
      <c r="C5177" t="b">
        <v>0</v>
      </c>
      <c r="F5177" t="s">
        <v>17253</v>
      </c>
      <c r="H5177" t="s">
        <v>17118</v>
      </c>
      <c r="I5177" t="s">
        <v>17119</v>
      </c>
      <c r="J5177" t="s">
        <v>17252</v>
      </c>
      <c r="K5177">
        <v>0</v>
      </c>
      <c r="M5177" t="s">
        <v>19</v>
      </c>
      <c r="N5177" t="s">
        <v>30</v>
      </c>
    </row>
    <row r="5178" spans="1:14" x14ac:dyDescent="0.35">
      <c r="A5178" t="s">
        <v>17254</v>
      </c>
      <c r="B5178" t="s">
        <v>17255</v>
      </c>
      <c r="C5178" t="b">
        <v>0</v>
      </c>
      <c r="F5178" t="s">
        <v>17257</v>
      </c>
      <c r="H5178" t="s">
        <v>17118</v>
      </c>
      <c r="I5178" t="s">
        <v>17119</v>
      </c>
      <c r="J5178" t="s">
        <v>17256</v>
      </c>
      <c r="K5178">
        <v>0</v>
      </c>
      <c r="M5178" t="s">
        <v>19</v>
      </c>
      <c r="N5178" t="s">
        <v>30</v>
      </c>
    </row>
    <row r="5179" spans="1:14" x14ac:dyDescent="0.35">
      <c r="A5179" t="s">
        <v>17258</v>
      </c>
      <c r="B5179" t="s">
        <v>17259</v>
      </c>
      <c r="C5179" t="b">
        <v>0</v>
      </c>
      <c r="F5179" t="s">
        <v>17261</v>
      </c>
      <c r="H5179" t="s">
        <v>17118</v>
      </c>
      <c r="I5179" t="s">
        <v>17119</v>
      </c>
      <c r="J5179" t="s">
        <v>17260</v>
      </c>
      <c r="K5179">
        <v>0</v>
      </c>
      <c r="M5179" t="s">
        <v>19</v>
      </c>
      <c r="N5179" t="s">
        <v>30</v>
      </c>
    </row>
    <row r="5180" spans="1:14" x14ac:dyDescent="0.35">
      <c r="A5180" t="s">
        <v>17262</v>
      </c>
      <c r="B5180" t="s">
        <v>17263</v>
      </c>
      <c r="C5180" t="b">
        <v>0</v>
      </c>
      <c r="F5180" t="s">
        <v>17265</v>
      </c>
      <c r="H5180" t="s">
        <v>17118</v>
      </c>
      <c r="I5180" t="s">
        <v>17119</v>
      </c>
      <c r="J5180" t="s">
        <v>17264</v>
      </c>
      <c r="K5180">
        <v>0</v>
      </c>
      <c r="M5180" t="s">
        <v>19</v>
      </c>
      <c r="N5180" t="s">
        <v>30</v>
      </c>
    </row>
    <row r="5181" spans="1:14" x14ac:dyDescent="0.35">
      <c r="A5181" t="s">
        <v>17266</v>
      </c>
      <c r="B5181" t="s">
        <v>17267</v>
      </c>
      <c r="C5181" t="b">
        <v>0</v>
      </c>
      <c r="F5181" t="s">
        <v>17269</v>
      </c>
      <c r="H5181" t="s">
        <v>17118</v>
      </c>
      <c r="I5181" t="s">
        <v>17119</v>
      </c>
      <c r="J5181" t="s">
        <v>17268</v>
      </c>
      <c r="K5181">
        <v>0</v>
      </c>
      <c r="M5181" t="s">
        <v>19</v>
      </c>
      <c r="N5181" t="s">
        <v>30</v>
      </c>
    </row>
    <row r="5182" spans="1:14" x14ac:dyDescent="0.35">
      <c r="A5182" t="s">
        <v>17270</v>
      </c>
      <c r="B5182" t="s">
        <v>17271</v>
      </c>
      <c r="C5182" t="b">
        <v>0</v>
      </c>
      <c r="F5182" t="s">
        <v>17273</v>
      </c>
      <c r="H5182" t="s">
        <v>17118</v>
      </c>
      <c r="I5182" t="s">
        <v>17119</v>
      </c>
      <c r="J5182" t="s">
        <v>17272</v>
      </c>
      <c r="K5182">
        <v>0</v>
      </c>
      <c r="M5182" t="s">
        <v>19</v>
      </c>
      <c r="N5182" t="s">
        <v>30</v>
      </c>
    </row>
    <row r="5183" spans="1:14" x14ac:dyDescent="0.35">
      <c r="A5183" t="s">
        <v>17274</v>
      </c>
      <c r="B5183" t="s">
        <v>15010</v>
      </c>
      <c r="C5183" t="b">
        <v>0</v>
      </c>
      <c r="F5183" t="s">
        <v>15012</v>
      </c>
      <c r="H5183" t="s">
        <v>17118</v>
      </c>
      <c r="I5183" t="s">
        <v>17119</v>
      </c>
      <c r="J5183" t="s">
        <v>17275</v>
      </c>
      <c r="K5183">
        <v>0</v>
      </c>
      <c r="L5183" t="s">
        <v>15013</v>
      </c>
      <c r="M5183" t="s">
        <v>19</v>
      </c>
      <c r="N5183" t="s">
        <v>30</v>
      </c>
    </row>
    <row r="5184" spans="1:14" x14ac:dyDescent="0.35">
      <c r="A5184" t="s">
        <v>17276</v>
      </c>
      <c r="B5184" t="s">
        <v>17277</v>
      </c>
      <c r="C5184" t="b">
        <v>0</v>
      </c>
      <c r="F5184" t="s">
        <v>17279</v>
      </c>
      <c r="H5184" t="s">
        <v>17118</v>
      </c>
      <c r="I5184" t="s">
        <v>17119</v>
      </c>
      <c r="J5184" t="s">
        <v>17278</v>
      </c>
      <c r="K5184">
        <v>0</v>
      </c>
      <c r="L5184" t="s">
        <v>17280</v>
      </c>
      <c r="M5184" t="s">
        <v>19</v>
      </c>
      <c r="N5184" t="s">
        <v>30</v>
      </c>
    </row>
    <row r="5185" spans="1:14" x14ac:dyDescent="0.35">
      <c r="A5185" t="s">
        <v>17281</v>
      </c>
      <c r="B5185" t="s">
        <v>17282</v>
      </c>
      <c r="C5185" t="b">
        <v>0</v>
      </c>
      <c r="F5185" t="s">
        <v>17284</v>
      </c>
      <c r="H5185" t="s">
        <v>17118</v>
      </c>
      <c r="I5185" t="s">
        <v>17119</v>
      </c>
      <c r="J5185" t="s">
        <v>17283</v>
      </c>
      <c r="K5185">
        <v>0</v>
      </c>
      <c r="L5185" t="s">
        <v>17285</v>
      </c>
      <c r="M5185" t="s">
        <v>19</v>
      </c>
      <c r="N5185" t="s">
        <v>30</v>
      </c>
    </row>
    <row r="5186" spans="1:14" x14ac:dyDescent="0.35">
      <c r="A5186" t="s">
        <v>17286</v>
      </c>
      <c r="B5186" t="s">
        <v>17287</v>
      </c>
      <c r="C5186" t="b">
        <v>0</v>
      </c>
      <c r="F5186" t="s">
        <v>17289</v>
      </c>
      <c r="H5186" t="s">
        <v>17118</v>
      </c>
      <c r="I5186" t="s">
        <v>17119</v>
      </c>
      <c r="J5186" t="s">
        <v>17288</v>
      </c>
      <c r="K5186">
        <v>0</v>
      </c>
      <c r="L5186" t="s">
        <v>17290</v>
      </c>
      <c r="M5186" t="s">
        <v>19</v>
      </c>
      <c r="N5186" t="s">
        <v>30</v>
      </c>
    </row>
    <row r="5187" spans="1:14" x14ac:dyDescent="0.35">
      <c r="A5187" t="s">
        <v>17291</v>
      </c>
      <c r="B5187" t="s">
        <v>17292</v>
      </c>
      <c r="C5187" t="b">
        <v>0</v>
      </c>
      <c r="F5187" t="s">
        <v>17294</v>
      </c>
      <c r="H5187" t="s">
        <v>17118</v>
      </c>
      <c r="I5187" t="s">
        <v>17119</v>
      </c>
      <c r="J5187" t="s">
        <v>17293</v>
      </c>
      <c r="K5187">
        <v>0</v>
      </c>
      <c r="L5187" t="s">
        <v>17295</v>
      </c>
      <c r="M5187" t="s">
        <v>19</v>
      </c>
      <c r="N5187" t="s">
        <v>30</v>
      </c>
    </row>
    <row r="5188" spans="1:14" x14ac:dyDescent="0.35">
      <c r="A5188" t="s">
        <v>17296</v>
      </c>
      <c r="B5188" t="s">
        <v>17297</v>
      </c>
      <c r="C5188" t="b">
        <v>0</v>
      </c>
      <c r="F5188" t="s">
        <v>17299</v>
      </c>
      <c r="H5188" t="s">
        <v>17118</v>
      </c>
      <c r="I5188" t="s">
        <v>17119</v>
      </c>
      <c r="J5188" t="s">
        <v>17298</v>
      </c>
      <c r="K5188">
        <v>0</v>
      </c>
      <c r="L5188" t="s">
        <v>17300</v>
      </c>
      <c r="M5188" t="s">
        <v>19</v>
      </c>
      <c r="N5188" t="s">
        <v>30</v>
      </c>
    </row>
    <row r="5189" spans="1:14" x14ac:dyDescent="0.35">
      <c r="A5189" t="s">
        <v>17301</v>
      </c>
      <c r="B5189" t="s">
        <v>17302</v>
      </c>
      <c r="C5189" t="b">
        <v>0</v>
      </c>
      <c r="F5189" t="s">
        <v>17304</v>
      </c>
      <c r="H5189" t="s">
        <v>17118</v>
      </c>
      <c r="I5189" t="s">
        <v>17119</v>
      </c>
      <c r="J5189" t="s">
        <v>17303</v>
      </c>
      <c r="K5189">
        <v>0</v>
      </c>
      <c r="L5189" t="s">
        <v>17305</v>
      </c>
      <c r="M5189" t="s">
        <v>19</v>
      </c>
      <c r="N5189" t="s">
        <v>30</v>
      </c>
    </row>
    <row r="5190" spans="1:14" x14ac:dyDescent="0.35">
      <c r="A5190" t="s">
        <v>17306</v>
      </c>
      <c r="B5190" t="s">
        <v>14</v>
      </c>
      <c r="C5190" t="b">
        <v>0</v>
      </c>
      <c r="F5190" t="s">
        <v>18</v>
      </c>
      <c r="H5190" t="s">
        <v>17308</v>
      </c>
      <c r="I5190" t="s">
        <v>17309</v>
      </c>
      <c r="J5190" t="s">
        <v>17307</v>
      </c>
      <c r="K5190">
        <v>0</v>
      </c>
      <c r="M5190" t="s">
        <v>19</v>
      </c>
      <c r="N5190" t="s">
        <v>30</v>
      </c>
    </row>
    <row r="5191" spans="1:14" x14ac:dyDescent="0.35">
      <c r="A5191" t="s">
        <v>17310</v>
      </c>
      <c r="B5191" t="s">
        <v>17311</v>
      </c>
      <c r="C5191" t="b">
        <v>0</v>
      </c>
      <c r="F5191" t="s">
        <v>17313</v>
      </c>
      <c r="H5191" t="s">
        <v>17308</v>
      </c>
      <c r="I5191" t="s">
        <v>17309</v>
      </c>
      <c r="J5191" t="s">
        <v>17312</v>
      </c>
      <c r="K5191">
        <v>0</v>
      </c>
      <c r="M5191" t="s">
        <v>19</v>
      </c>
      <c r="N5191" t="s">
        <v>30</v>
      </c>
    </row>
    <row r="5192" spans="1:14" x14ac:dyDescent="0.35">
      <c r="A5192" t="s">
        <v>17314</v>
      </c>
      <c r="B5192" t="s">
        <v>17315</v>
      </c>
      <c r="C5192" t="b">
        <v>0</v>
      </c>
      <c r="F5192" t="s">
        <v>17317</v>
      </c>
      <c r="H5192" t="s">
        <v>17308</v>
      </c>
      <c r="I5192" t="s">
        <v>17309</v>
      </c>
      <c r="J5192" t="s">
        <v>17316</v>
      </c>
      <c r="K5192">
        <v>0</v>
      </c>
      <c r="M5192" t="s">
        <v>19</v>
      </c>
      <c r="N5192" t="s">
        <v>30</v>
      </c>
    </row>
    <row r="5193" spans="1:14" x14ac:dyDescent="0.35">
      <c r="A5193" t="s">
        <v>17318</v>
      </c>
      <c r="B5193" t="s">
        <v>17319</v>
      </c>
      <c r="C5193" t="b">
        <v>0</v>
      </c>
      <c r="F5193" t="s">
        <v>17321</v>
      </c>
      <c r="H5193" t="s">
        <v>17308</v>
      </c>
      <c r="I5193" t="s">
        <v>17309</v>
      </c>
      <c r="J5193" t="s">
        <v>17320</v>
      </c>
      <c r="K5193">
        <v>0</v>
      </c>
      <c r="M5193" t="s">
        <v>19</v>
      </c>
      <c r="N5193" t="s">
        <v>30</v>
      </c>
    </row>
    <row r="5194" spans="1:14" x14ac:dyDescent="0.35">
      <c r="A5194" t="s">
        <v>17322</v>
      </c>
      <c r="B5194" t="s">
        <v>17323</v>
      </c>
      <c r="C5194" t="b">
        <v>0</v>
      </c>
      <c r="F5194" t="s">
        <v>17325</v>
      </c>
      <c r="H5194" t="s">
        <v>17308</v>
      </c>
      <c r="I5194" t="s">
        <v>17309</v>
      </c>
      <c r="J5194" t="s">
        <v>17324</v>
      </c>
      <c r="K5194">
        <v>0</v>
      </c>
      <c r="M5194" t="s">
        <v>19</v>
      </c>
      <c r="N5194" t="s">
        <v>30</v>
      </c>
    </row>
    <row r="5195" spans="1:14" x14ac:dyDescent="0.35">
      <c r="A5195" t="s">
        <v>17326</v>
      </c>
      <c r="B5195" t="s">
        <v>17327</v>
      </c>
      <c r="C5195" t="b">
        <v>0</v>
      </c>
      <c r="F5195" t="s">
        <v>17329</v>
      </c>
      <c r="H5195" t="s">
        <v>17308</v>
      </c>
      <c r="I5195" t="s">
        <v>17309</v>
      </c>
      <c r="J5195" t="s">
        <v>17328</v>
      </c>
      <c r="K5195">
        <v>0</v>
      </c>
      <c r="M5195" t="s">
        <v>19</v>
      </c>
      <c r="N5195" t="s">
        <v>30</v>
      </c>
    </row>
    <row r="5196" spans="1:14" x14ac:dyDescent="0.35">
      <c r="A5196" t="s">
        <v>17330</v>
      </c>
      <c r="B5196" t="s">
        <v>17331</v>
      </c>
      <c r="C5196" t="b">
        <v>0</v>
      </c>
      <c r="F5196" t="s">
        <v>17333</v>
      </c>
      <c r="H5196" t="s">
        <v>17308</v>
      </c>
      <c r="I5196" t="s">
        <v>17309</v>
      </c>
      <c r="J5196" t="s">
        <v>17332</v>
      </c>
      <c r="K5196">
        <v>0</v>
      </c>
      <c r="M5196" t="s">
        <v>19</v>
      </c>
      <c r="N5196" t="s">
        <v>30</v>
      </c>
    </row>
    <row r="5197" spans="1:14" x14ac:dyDescent="0.35">
      <c r="A5197" t="s">
        <v>17334</v>
      </c>
      <c r="B5197" t="s">
        <v>17335</v>
      </c>
      <c r="C5197" t="b">
        <v>0</v>
      </c>
      <c r="F5197" t="s">
        <v>17337</v>
      </c>
      <c r="H5197" t="s">
        <v>17308</v>
      </c>
      <c r="I5197" t="s">
        <v>17309</v>
      </c>
      <c r="J5197" t="s">
        <v>17336</v>
      </c>
      <c r="K5197">
        <v>0</v>
      </c>
      <c r="M5197" t="s">
        <v>19</v>
      </c>
      <c r="N5197" t="s">
        <v>30</v>
      </c>
    </row>
    <row r="5198" spans="1:14" x14ac:dyDescent="0.35">
      <c r="A5198" t="s">
        <v>17338</v>
      </c>
      <c r="B5198" t="s">
        <v>17339</v>
      </c>
      <c r="C5198" t="b">
        <v>0</v>
      </c>
      <c r="F5198" t="s">
        <v>17341</v>
      </c>
      <c r="H5198" t="s">
        <v>17308</v>
      </c>
      <c r="I5198" t="s">
        <v>17309</v>
      </c>
      <c r="J5198" t="s">
        <v>17340</v>
      </c>
      <c r="K5198">
        <v>0</v>
      </c>
      <c r="M5198" t="s">
        <v>19</v>
      </c>
      <c r="N5198" t="s">
        <v>30</v>
      </c>
    </row>
    <row r="5199" spans="1:14" x14ac:dyDescent="0.35">
      <c r="A5199" t="s">
        <v>17342</v>
      </c>
      <c r="B5199" t="s">
        <v>17343</v>
      </c>
      <c r="C5199" t="b">
        <v>0</v>
      </c>
      <c r="F5199" t="s">
        <v>17345</v>
      </c>
      <c r="H5199" t="s">
        <v>17308</v>
      </c>
      <c r="I5199" t="s">
        <v>17309</v>
      </c>
      <c r="J5199" t="s">
        <v>17344</v>
      </c>
      <c r="K5199">
        <v>0</v>
      </c>
      <c r="M5199" t="s">
        <v>19</v>
      </c>
      <c r="N5199" t="s">
        <v>30</v>
      </c>
    </row>
    <row r="5200" spans="1:14" x14ac:dyDescent="0.35">
      <c r="A5200" t="s">
        <v>17346</v>
      </c>
      <c r="B5200" t="s">
        <v>17347</v>
      </c>
      <c r="C5200" t="b">
        <v>0</v>
      </c>
      <c r="F5200" t="s">
        <v>17349</v>
      </c>
      <c r="H5200" t="s">
        <v>17308</v>
      </c>
      <c r="I5200" t="s">
        <v>17309</v>
      </c>
      <c r="J5200" t="s">
        <v>17348</v>
      </c>
      <c r="K5200">
        <v>0</v>
      </c>
      <c r="M5200" t="s">
        <v>19</v>
      </c>
      <c r="N5200" t="s">
        <v>30</v>
      </c>
    </row>
    <row r="5201" spans="1:14" x14ac:dyDescent="0.35">
      <c r="A5201" t="s">
        <v>17350</v>
      </c>
      <c r="B5201" t="s">
        <v>17351</v>
      </c>
      <c r="C5201" t="b">
        <v>0</v>
      </c>
      <c r="F5201" t="s">
        <v>17353</v>
      </c>
      <c r="H5201" t="s">
        <v>17308</v>
      </c>
      <c r="I5201" t="s">
        <v>17309</v>
      </c>
      <c r="J5201" t="s">
        <v>17352</v>
      </c>
      <c r="K5201">
        <v>0</v>
      </c>
      <c r="M5201" t="s">
        <v>19</v>
      </c>
      <c r="N5201" t="s">
        <v>30</v>
      </c>
    </row>
    <row r="5202" spans="1:14" x14ac:dyDescent="0.35">
      <c r="A5202" t="s">
        <v>17354</v>
      </c>
      <c r="B5202" t="s">
        <v>17355</v>
      </c>
      <c r="C5202" t="b">
        <v>0</v>
      </c>
      <c r="F5202" t="s">
        <v>17357</v>
      </c>
      <c r="H5202" t="s">
        <v>17308</v>
      </c>
      <c r="I5202" t="s">
        <v>17309</v>
      </c>
      <c r="J5202" t="s">
        <v>17356</v>
      </c>
      <c r="K5202">
        <v>0</v>
      </c>
      <c r="M5202" t="s">
        <v>19</v>
      </c>
      <c r="N5202" t="s">
        <v>30</v>
      </c>
    </row>
    <row r="5203" spans="1:14" x14ac:dyDescent="0.35">
      <c r="A5203" t="s">
        <v>17358</v>
      </c>
      <c r="B5203" t="s">
        <v>17359</v>
      </c>
      <c r="C5203" t="b">
        <v>0</v>
      </c>
      <c r="F5203" t="s">
        <v>17361</v>
      </c>
      <c r="H5203" t="s">
        <v>17308</v>
      </c>
      <c r="I5203" t="s">
        <v>17309</v>
      </c>
      <c r="J5203" t="s">
        <v>17360</v>
      </c>
      <c r="K5203">
        <v>0</v>
      </c>
      <c r="M5203" t="s">
        <v>19</v>
      </c>
      <c r="N5203" t="s">
        <v>30</v>
      </c>
    </row>
    <row r="5204" spans="1:14" x14ac:dyDescent="0.35">
      <c r="A5204" t="s">
        <v>17362</v>
      </c>
      <c r="B5204" t="s">
        <v>17363</v>
      </c>
      <c r="C5204" t="b">
        <v>0</v>
      </c>
      <c r="F5204" t="s">
        <v>17365</v>
      </c>
      <c r="H5204" t="s">
        <v>17308</v>
      </c>
      <c r="I5204" t="s">
        <v>17309</v>
      </c>
      <c r="J5204" t="s">
        <v>17364</v>
      </c>
      <c r="K5204">
        <v>0</v>
      </c>
      <c r="M5204" t="s">
        <v>19</v>
      </c>
      <c r="N5204" t="s">
        <v>30</v>
      </c>
    </row>
    <row r="5205" spans="1:14" x14ac:dyDescent="0.35">
      <c r="A5205" t="s">
        <v>17366</v>
      </c>
      <c r="B5205" t="s">
        <v>16035</v>
      </c>
      <c r="C5205" t="b">
        <v>0</v>
      </c>
      <c r="F5205" t="s">
        <v>16037</v>
      </c>
      <c r="H5205" t="s">
        <v>17308</v>
      </c>
      <c r="I5205" t="s">
        <v>17309</v>
      </c>
      <c r="J5205" t="s">
        <v>17367</v>
      </c>
      <c r="K5205">
        <v>0</v>
      </c>
      <c r="M5205" t="s">
        <v>19</v>
      </c>
      <c r="N5205" t="s">
        <v>30</v>
      </c>
    </row>
    <row r="5206" spans="1:14" x14ac:dyDescent="0.35">
      <c r="A5206" t="s">
        <v>17368</v>
      </c>
      <c r="B5206" t="s">
        <v>17369</v>
      </c>
      <c r="C5206" t="b">
        <v>0</v>
      </c>
      <c r="F5206" t="s">
        <v>17371</v>
      </c>
      <c r="H5206" t="s">
        <v>17308</v>
      </c>
      <c r="I5206" t="s">
        <v>17309</v>
      </c>
      <c r="J5206" t="s">
        <v>17370</v>
      </c>
      <c r="K5206">
        <v>0</v>
      </c>
      <c r="M5206" t="s">
        <v>19</v>
      </c>
      <c r="N5206" t="s">
        <v>30</v>
      </c>
    </row>
    <row r="5207" spans="1:14" x14ac:dyDescent="0.35">
      <c r="A5207" t="s">
        <v>17372</v>
      </c>
      <c r="B5207" t="s">
        <v>17373</v>
      </c>
      <c r="C5207" t="b">
        <v>0</v>
      </c>
      <c r="F5207" t="s">
        <v>17375</v>
      </c>
      <c r="H5207" t="s">
        <v>17308</v>
      </c>
      <c r="I5207" t="s">
        <v>17309</v>
      </c>
      <c r="J5207" t="s">
        <v>17374</v>
      </c>
      <c r="K5207">
        <v>0</v>
      </c>
      <c r="M5207" t="s">
        <v>19</v>
      </c>
      <c r="N5207" t="s">
        <v>30</v>
      </c>
    </row>
    <row r="5208" spans="1:14" x14ac:dyDescent="0.35">
      <c r="A5208" t="s">
        <v>17376</v>
      </c>
      <c r="B5208" t="s">
        <v>17377</v>
      </c>
      <c r="C5208" t="b">
        <v>0</v>
      </c>
      <c r="F5208" t="s">
        <v>17379</v>
      </c>
      <c r="H5208" t="s">
        <v>17308</v>
      </c>
      <c r="I5208" t="s">
        <v>17309</v>
      </c>
      <c r="J5208" t="s">
        <v>17378</v>
      </c>
      <c r="K5208">
        <v>0</v>
      </c>
      <c r="M5208" t="s">
        <v>19</v>
      </c>
      <c r="N5208" t="s">
        <v>30</v>
      </c>
    </row>
    <row r="5209" spans="1:14" x14ac:dyDescent="0.35">
      <c r="A5209" t="s">
        <v>17380</v>
      </c>
      <c r="B5209" t="s">
        <v>17381</v>
      </c>
      <c r="C5209" t="b">
        <v>0</v>
      </c>
      <c r="F5209" t="s">
        <v>17383</v>
      </c>
      <c r="H5209" t="s">
        <v>17308</v>
      </c>
      <c r="I5209" t="s">
        <v>17309</v>
      </c>
      <c r="J5209" t="s">
        <v>17382</v>
      </c>
      <c r="K5209">
        <v>0</v>
      </c>
      <c r="M5209" t="s">
        <v>19</v>
      </c>
      <c r="N5209" t="s">
        <v>30</v>
      </c>
    </row>
    <row r="5210" spans="1:14" x14ac:dyDescent="0.35">
      <c r="A5210" t="s">
        <v>17384</v>
      </c>
      <c r="B5210" t="s">
        <v>17385</v>
      </c>
      <c r="C5210" t="b">
        <v>0</v>
      </c>
      <c r="F5210" t="s">
        <v>17387</v>
      </c>
      <c r="H5210" t="s">
        <v>17308</v>
      </c>
      <c r="I5210" t="s">
        <v>17309</v>
      </c>
      <c r="J5210" t="s">
        <v>17386</v>
      </c>
      <c r="K5210">
        <v>0</v>
      </c>
      <c r="M5210" t="s">
        <v>19</v>
      </c>
      <c r="N5210" t="s">
        <v>30</v>
      </c>
    </row>
    <row r="5211" spans="1:14" x14ac:dyDescent="0.35">
      <c r="A5211" t="s">
        <v>17388</v>
      </c>
      <c r="B5211" t="s">
        <v>17389</v>
      </c>
      <c r="C5211" t="b">
        <v>0</v>
      </c>
      <c r="F5211" t="s">
        <v>17391</v>
      </c>
      <c r="H5211" t="s">
        <v>17308</v>
      </c>
      <c r="I5211" t="s">
        <v>17309</v>
      </c>
      <c r="J5211" t="s">
        <v>17390</v>
      </c>
      <c r="K5211">
        <v>0</v>
      </c>
      <c r="M5211" t="s">
        <v>19</v>
      </c>
      <c r="N5211" t="s">
        <v>30</v>
      </c>
    </row>
    <row r="5212" spans="1:14" x14ac:dyDescent="0.35">
      <c r="A5212" t="s">
        <v>17392</v>
      </c>
      <c r="B5212" t="s">
        <v>17393</v>
      </c>
      <c r="C5212" t="b">
        <v>0</v>
      </c>
      <c r="F5212" t="s">
        <v>17395</v>
      </c>
      <c r="H5212" t="s">
        <v>17308</v>
      </c>
      <c r="I5212" t="s">
        <v>17309</v>
      </c>
      <c r="J5212" t="s">
        <v>17394</v>
      </c>
      <c r="K5212">
        <v>0</v>
      </c>
      <c r="M5212" t="s">
        <v>19</v>
      </c>
      <c r="N5212" t="s">
        <v>30</v>
      </c>
    </row>
    <row r="5213" spans="1:14" x14ac:dyDescent="0.35">
      <c r="A5213" t="s">
        <v>17396</v>
      </c>
      <c r="B5213" t="s">
        <v>17397</v>
      </c>
      <c r="C5213" t="b">
        <v>0</v>
      </c>
      <c r="F5213" t="s">
        <v>17399</v>
      </c>
      <c r="H5213" t="s">
        <v>17308</v>
      </c>
      <c r="I5213" t="s">
        <v>17309</v>
      </c>
      <c r="J5213" t="s">
        <v>17398</v>
      </c>
      <c r="K5213">
        <v>0</v>
      </c>
      <c r="M5213" t="s">
        <v>19</v>
      </c>
      <c r="N5213" t="s">
        <v>30</v>
      </c>
    </row>
    <row r="5214" spans="1:14" x14ac:dyDescent="0.35">
      <c r="A5214" t="s">
        <v>17400</v>
      </c>
      <c r="B5214" t="s">
        <v>17401</v>
      </c>
      <c r="C5214" t="b">
        <v>0</v>
      </c>
      <c r="F5214" t="s">
        <v>17403</v>
      </c>
      <c r="H5214" t="s">
        <v>17308</v>
      </c>
      <c r="I5214" t="s">
        <v>17309</v>
      </c>
      <c r="J5214" t="s">
        <v>17402</v>
      </c>
      <c r="K5214">
        <v>0</v>
      </c>
      <c r="M5214" t="s">
        <v>19</v>
      </c>
      <c r="N5214" t="s">
        <v>30</v>
      </c>
    </row>
    <row r="5215" spans="1:14" x14ac:dyDescent="0.35">
      <c r="A5215" t="s">
        <v>17404</v>
      </c>
      <c r="B5215" t="s">
        <v>17405</v>
      </c>
      <c r="C5215" t="b">
        <v>0</v>
      </c>
      <c r="F5215" t="s">
        <v>17407</v>
      </c>
      <c r="H5215" t="s">
        <v>17308</v>
      </c>
      <c r="I5215" t="s">
        <v>17309</v>
      </c>
      <c r="J5215" t="s">
        <v>17406</v>
      </c>
      <c r="K5215">
        <v>0</v>
      </c>
      <c r="M5215" t="s">
        <v>19</v>
      </c>
      <c r="N5215" t="s">
        <v>30</v>
      </c>
    </row>
    <row r="5216" spans="1:14" x14ac:dyDescent="0.35">
      <c r="A5216" t="s">
        <v>17408</v>
      </c>
      <c r="B5216" t="s">
        <v>17409</v>
      </c>
      <c r="C5216" t="b">
        <v>0</v>
      </c>
      <c r="F5216" t="s">
        <v>17411</v>
      </c>
      <c r="H5216" t="s">
        <v>17308</v>
      </c>
      <c r="I5216" t="s">
        <v>17309</v>
      </c>
      <c r="J5216" t="s">
        <v>17410</v>
      </c>
      <c r="K5216">
        <v>0</v>
      </c>
      <c r="M5216" t="s">
        <v>19</v>
      </c>
      <c r="N5216" t="s">
        <v>30</v>
      </c>
    </row>
    <row r="5217" spans="1:14" x14ac:dyDescent="0.35">
      <c r="A5217" t="s">
        <v>17412</v>
      </c>
      <c r="B5217" t="s">
        <v>17413</v>
      </c>
      <c r="C5217" t="b">
        <v>0</v>
      </c>
      <c r="F5217" t="s">
        <v>17415</v>
      </c>
      <c r="H5217" t="s">
        <v>17308</v>
      </c>
      <c r="I5217" t="s">
        <v>17309</v>
      </c>
      <c r="J5217" t="s">
        <v>17414</v>
      </c>
      <c r="K5217">
        <v>0</v>
      </c>
      <c r="M5217" t="s">
        <v>19</v>
      </c>
      <c r="N5217" t="s">
        <v>30</v>
      </c>
    </row>
    <row r="5218" spans="1:14" x14ac:dyDescent="0.35">
      <c r="A5218" t="s">
        <v>17416</v>
      </c>
      <c r="B5218" t="s">
        <v>17417</v>
      </c>
      <c r="C5218" t="b">
        <v>0</v>
      </c>
      <c r="F5218" t="s">
        <v>17419</v>
      </c>
      <c r="H5218" t="s">
        <v>17308</v>
      </c>
      <c r="I5218" t="s">
        <v>17309</v>
      </c>
      <c r="J5218" t="s">
        <v>17418</v>
      </c>
      <c r="K5218">
        <v>0</v>
      </c>
      <c r="M5218" t="s">
        <v>19</v>
      </c>
      <c r="N5218" t="s">
        <v>30</v>
      </c>
    </row>
    <row r="5219" spans="1:14" x14ac:dyDescent="0.35">
      <c r="A5219" t="s">
        <v>17420</v>
      </c>
      <c r="B5219" t="s">
        <v>17421</v>
      </c>
      <c r="C5219" t="b">
        <v>0</v>
      </c>
      <c r="F5219" t="s">
        <v>17423</v>
      </c>
      <c r="H5219" t="s">
        <v>17308</v>
      </c>
      <c r="I5219" t="s">
        <v>17309</v>
      </c>
      <c r="J5219" t="s">
        <v>17422</v>
      </c>
      <c r="K5219">
        <v>0</v>
      </c>
      <c r="M5219" t="s">
        <v>19</v>
      </c>
      <c r="N5219" t="s">
        <v>30</v>
      </c>
    </row>
    <row r="5220" spans="1:14" x14ac:dyDescent="0.35">
      <c r="A5220" t="s">
        <v>17424</v>
      </c>
      <c r="B5220" t="s">
        <v>16067</v>
      </c>
      <c r="C5220" t="b">
        <v>0</v>
      </c>
      <c r="F5220" t="s">
        <v>16069</v>
      </c>
      <c r="H5220" t="s">
        <v>17308</v>
      </c>
      <c r="I5220" t="s">
        <v>17309</v>
      </c>
      <c r="J5220" t="s">
        <v>17425</v>
      </c>
      <c r="K5220">
        <v>0</v>
      </c>
      <c r="M5220" t="s">
        <v>19</v>
      </c>
      <c r="N5220" t="s">
        <v>30</v>
      </c>
    </row>
    <row r="5221" spans="1:14" x14ac:dyDescent="0.35">
      <c r="A5221" t="s">
        <v>17426</v>
      </c>
      <c r="B5221" t="s">
        <v>17427</v>
      </c>
      <c r="C5221" t="b">
        <v>0</v>
      </c>
      <c r="F5221" t="s">
        <v>17429</v>
      </c>
      <c r="H5221" t="s">
        <v>17308</v>
      </c>
      <c r="I5221" t="s">
        <v>17309</v>
      </c>
      <c r="J5221" t="s">
        <v>17428</v>
      </c>
      <c r="K5221">
        <v>0</v>
      </c>
      <c r="M5221" t="s">
        <v>19</v>
      </c>
      <c r="N5221" t="s">
        <v>30</v>
      </c>
    </row>
    <row r="5222" spans="1:14" x14ac:dyDescent="0.35">
      <c r="A5222" t="s">
        <v>17430</v>
      </c>
      <c r="B5222" t="s">
        <v>17431</v>
      </c>
      <c r="C5222" t="b">
        <v>0</v>
      </c>
      <c r="F5222" t="s">
        <v>17433</v>
      </c>
      <c r="H5222" t="s">
        <v>17308</v>
      </c>
      <c r="I5222" t="s">
        <v>17309</v>
      </c>
      <c r="J5222" t="s">
        <v>17432</v>
      </c>
      <c r="K5222">
        <v>0</v>
      </c>
      <c r="M5222" t="s">
        <v>19</v>
      </c>
      <c r="N5222" t="s">
        <v>30</v>
      </c>
    </row>
    <row r="5223" spans="1:14" x14ac:dyDescent="0.35">
      <c r="A5223" t="s">
        <v>17434</v>
      </c>
      <c r="B5223" t="s">
        <v>17435</v>
      </c>
      <c r="C5223" t="b">
        <v>0</v>
      </c>
      <c r="F5223" t="s">
        <v>17437</v>
      </c>
      <c r="H5223" t="s">
        <v>17308</v>
      </c>
      <c r="I5223" t="s">
        <v>17309</v>
      </c>
      <c r="J5223" t="s">
        <v>17436</v>
      </c>
      <c r="K5223">
        <v>0</v>
      </c>
      <c r="M5223" t="s">
        <v>19</v>
      </c>
      <c r="N5223" t="s">
        <v>30</v>
      </c>
    </row>
    <row r="5224" spans="1:14" x14ac:dyDescent="0.35">
      <c r="A5224" t="s">
        <v>17438</v>
      </c>
      <c r="B5224" t="s">
        <v>17439</v>
      </c>
      <c r="C5224" t="b">
        <v>0</v>
      </c>
      <c r="F5224" t="s">
        <v>17441</v>
      </c>
      <c r="H5224" t="s">
        <v>17308</v>
      </c>
      <c r="I5224" t="s">
        <v>17309</v>
      </c>
      <c r="J5224" t="s">
        <v>17440</v>
      </c>
      <c r="K5224">
        <v>0</v>
      </c>
      <c r="M5224" t="s">
        <v>19</v>
      </c>
      <c r="N5224" t="s">
        <v>30</v>
      </c>
    </row>
    <row r="5225" spans="1:14" x14ac:dyDescent="0.35">
      <c r="A5225" t="s">
        <v>17442</v>
      </c>
      <c r="B5225" t="s">
        <v>17443</v>
      </c>
      <c r="C5225" t="b">
        <v>0</v>
      </c>
      <c r="F5225" t="s">
        <v>17445</v>
      </c>
      <c r="H5225" t="s">
        <v>17308</v>
      </c>
      <c r="I5225" t="s">
        <v>17309</v>
      </c>
      <c r="J5225" t="s">
        <v>17444</v>
      </c>
      <c r="K5225">
        <v>0</v>
      </c>
      <c r="M5225" t="s">
        <v>19</v>
      </c>
      <c r="N5225" t="s">
        <v>30</v>
      </c>
    </row>
    <row r="5226" spans="1:14" x14ac:dyDescent="0.35">
      <c r="A5226" t="s">
        <v>17446</v>
      </c>
      <c r="B5226" t="s">
        <v>17447</v>
      </c>
      <c r="C5226" t="b">
        <v>0</v>
      </c>
      <c r="F5226" t="s">
        <v>17449</v>
      </c>
      <c r="H5226" t="s">
        <v>17308</v>
      </c>
      <c r="I5226" t="s">
        <v>17309</v>
      </c>
      <c r="J5226" t="s">
        <v>17448</v>
      </c>
      <c r="K5226">
        <v>0</v>
      </c>
      <c r="M5226" t="s">
        <v>19</v>
      </c>
      <c r="N5226" t="s">
        <v>30</v>
      </c>
    </row>
    <row r="5227" spans="1:14" x14ac:dyDescent="0.35">
      <c r="A5227" t="s">
        <v>17450</v>
      </c>
      <c r="B5227" t="s">
        <v>17451</v>
      </c>
      <c r="C5227" t="b">
        <v>0</v>
      </c>
      <c r="F5227" t="s">
        <v>17453</v>
      </c>
      <c r="H5227" t="s">
        <v>17308</v>
      </c>
      <c r="I5227" t="s">
        <v>17309</v>
      </c>
      <c r="J5227" t="s">
        <v>17452</v>
      </c>
      <c r="K5227">
        <v>0</v>
      </c>
      <c r="M5227" t="s">
        <v>19</v>
      </c>
      <c r="N5227" t="s">
        <v>30</v>
      </c>
    </row>
    <row r="5228" spans="1:14" x14ac:dyDescent="0.35">
      <c r="A5228" t="s">
        <v>17454</v>
      </c>
      <c r="B5228" t="s">
        <v>17455</v>
      </c>
      <c r="C5228" t="b">
        <v>0</v>
      </c>
      <c r="F5228" t="s">
        <v>17457</v>
      </c>
      <c r="H5228" t="s">
        <v>17308</v>
      </c>
      <c r="I5228" t="s">
        <v>17309</v>
      </c>
      <c r="J5228" t="s">
        <v>17456</v>
      </c>
      <c r="K5228">
        <v>0</v>
      </c>
      <c r="M5228" t="s">
        <v>19</v>
      </c>
      <c r="N5228" t="s">
        <v>30</v>
      </c>
    </row>
    <row r="5229" spans="1:14" x14ac:dyDescent="0.35">
      <c r="A5229" t="s">
        <v>17458</v>
      </c>
      <c r="B5229" t="s">
        <v>17459</v>
      </c>
      <c r="C5229" t="b">
        <v>0</v>
      </c>
      <c r="F5229" t="s">
        <v>17461</v>
      </c>
      <c r="H5229" t="s">
        <v>17308</v>
      </c>
      <c r="I5229" t="s">
        <v>17309</v>
      </c>
      <c r="J5229" t="s">
        <v>17460</v>
      </c>
      <c r="K5229">
        <v>0</v>
      </c>
      <c r="M5229" t="s">
        <v>19</v>
      </c>
      <c r="N5229" t="s">
        <v>30</v>
      </c>
    </row>
    <row r="5230" spans="1:14" x14ac:dyDescent="0.35">
      <c r="A5230" t="s">
        <v>17462</v>
      </c>
      <c r="B5230" t="s">
        <v>17463</v>
      </c>
      <c r="C5230" t="b">
        <v>0</v>
      </c>
      <c r="F5230" t="s">
        <v>17465</v>
      </c>
      <c r="H5230" t="s">
        <v>17308</v>
      </c>
      <c r="I5230" t="s">
        <v>17309</v>
      </c>
      <c r="J5230" t="s">
        <v>17464</v>
      </c>
      <c r="K5230">
        <v>0</v>
      </c>
      <c r="M5230" t="s">
        <v>19</v>
      </c>
      <c r="N5230" t="s">
        <v>30</v>
      </c>
    </row>
    <row r="5231" spans="1:14" x14ac:dyDescent="0.35">
      <c r="A5231" t="s">
        <v>17466</v>
      </c>
      <c r="B5231" t="s">
        <v>17467</v>
      </c>
      <c r="C5231" t="b">
        <v>0</v>
      </c>
      <c r="F5231" t="s">
        <v>17469</v>
      </c>
      <c r="H5231" t="s">
        <v>17308</v>
      </c>
      <c r="I5231" t="s">
        <v>17309</v>
      </c>
      <c r="J5231" t="s">
        <v>17468</v>
      </c>
      <c r="K5231">
        <v>0</v>
      </c>
      <c r="M5231" t="s">
        <v>19</v>
      </c>
      <c r="N5231" t="s">
        <v>30</v>
      </c>
    </row>
    <row r="5232" spans="1:14" x14ac:dyDescent="0.35">
      <c r="A5232" t="s">
        <v>17470</v>
      </c>
      <c r="B5232" t="s">
        <v>17471</v>
      </c>
      <c r="C5232" t="b">
        <v>0</v>
      </c>
      <c r="F5232" t="s">
        <v>17473</v>
      </c>
      <c r="H5232" t="s">
        <v>17308</v>
      </c>
      <c r="I5232" t="s">
        <v>17309</v>
      </c>
      <c r="J5232" t="s">
        <v>17472</v>
      </c>
      <c r="K5232">
        <v>0</v>
      </c>
      <c r="M5232" t="s">
        <v>19</v>
      </c>
      <c r="N5232" t="s">
        <v>30</v>
      </c>
    </row>
    <row r="5233" spans="1:14" x14ac:dyDescent="0.35">
      <c r="A5233" t="s">
        <v>17474</v>
      </c>
      <c r="B5233" t="s">
        <v>17475</v>
      </c>
      <c r="C5233" t="b">
        <v>0</v>
      </c>
      <c r="F5233" t="s">
        <v>17477</v>
      </c>
      <c r="H5233" t="s">
        <v>17308</v>
      </c>
      <c r="I5233" t="s">
        <v>17309</v>
      </c>
      <c r="J5233" t="s">
        <v>17476</v>
      </c>
      <c r="K5233">
        <v>0</v>
      </c>
      <c r="M5233" t="s">
        <v>19</v>
      </c>
      <c r="N5233" t="s">
        <v>30</v>
      </c>
    </row>
    <row r="5234" spans="1:14" x14ac:dyDescent="0.35">
      <c r="A5234" t="s">
        <v>17478</v>
      </c>
      <c r="B5234" t="s">
        <v>17479</v>
      </c>
      <c r="C5234" t="b">
        <v>0</v>
      </c>
      <c r="F5234" t="s">
        <v>17481</v>
      </c>
      <c r="H5234" t="s">
        <v>17308</v>
      </c>
      <c r="I5234" t="s">
        <v>17309</v>
      </c>
      <c r="J5234" t="s">
        <v>17480</v>
      </c>
      <c r="K5234">
        <v>0</v>
      </c>
      <c r="M5234" t="s">
        <v>19</v>
      </c>
      <c r="N5234" t="s">
        <v>30</v>
      </c>
    </row>
    <row r="5235" spans="1:14" x14ac:dyDescent="0.35">
      <c r="A5235" t="s">
        <v>17482</v>
      </c>
      <c r="B5235" t="s">
        <v>14970</v>
      </c>
      <c r="C5235" t="b">
        <v>0</v>
      </c>
      <c r="F5235" t="s">
        <v>14972</v>
      </c>
      <c r="H5235" t="s">
        <v>17308</v>
      </c>
      <c r="I5235" t="s">
        <v>17309</v>
      </c>
      <c r="J5235" t="s">
        <v>17483</v>
      </c>
      <c r="K5235">
        <v>0</v>
      </c>
      <c r="M5235" t="s">
        <v>19</v>
      </c>
      <c r="N5235" t="s">
        <v>30</v>
      </c>
    </row>
    <row r="5236" spans="1:14" x14ac:dyDescent="0.35">
      <c r="A5236" t="s">
        <v>17484</v>
      </c>
      <c r="B5236" t="s">
        <v>17485</v>
      </c>
      <c r="C5236" t="b">
        <v>0</v>
      </c>
      <c r="F5236" t="s">
        <v>17487</v>
      </c>
      <c r="H5236" t="s">
        <v>17308</v>
      </c>
      <c r="I5236" t="s">
        <v>17309</v>
      </c>
      <c r="J5236" t="s">
        <v>17486</v>
      </c>
      <c r="K5236">
        <v>0</v>
      </c>
      <c r="M5236" t="s">
        <v>19</v>
      </c>
      <c r="N5236" t="s">
        <v>30</v>
      </c>
    </row>
    <row r="5237" spans="1:14" x14ac:dyDescent="0.35">
      <c r="A5237" t="s">
        <v>17488</v>
      </c>
      <c r="B5237" t="s">
        <v>17489</v>
      </c>
      <c r="C5237" t="b">
        <v>0</v>
      </c>
      <c r="F5237" t="s">
        <v>17491</v>
      </c>
      <c r="H5237" t="s">
        <v>17308</v>
      </c>
      <c r="I5237" t="s">
        <v>17309</v>
      </c>
      <c r="J5237" t="s">
        <v>17490</v>
      </c>
      <c r="K5237">
        <v>0</v>
      </c>
      <c r="M5237" t="s">
        <v>19</v>
      </c>
      <c r="N5237" t="s">
        <v>30</v>
      </c>
    </row>
    <row r="5238" spans="1:14" x14ac:dyDescent="0.35">
      <c r="A5238" t="s">
        <v>17492</v>
      </c>
      <c r="B5238" t="s">
        <v>17493</v>
      </c>
      <c r="C5238" t="b">
        <v>0</v>
      </c>
      <c r="F5238" t="s">
        <v>17495</v>
      </c>
      <c r="H5238" t="s">
        <v>17308</v>
      </c>
      <c r="I5238" t="s">
        <v>17309</v>
      </c>
      <c r="J5238" t="s">
        <v>17494</v>
      </c>
      <c r="K5238">
        <v>0</v>
      </c>
      <c r="M5238" t="s">
        <v>19</v>
      </c>
      <c r="N5238" t="s">
        <v>30</v>
      </c>
    </row>
    <row r="5239" spans="1:14" x14ac:dyDescent="0.35">
      <c r="A5239" t="s">
        <v>17496</v>
      </c>
      <c r="B5239" t="s">
        <v>17497</v>
      </c>
      <c r="C5239" t="b">
        <v>0</v>
      </c>
      <c r="F5239" t="s">
        <v>17499</v>
      </c>
      <c r="H5239" t="s">
        <v>17308</v>
      </c>
      <c r="I5239" t="s">
        <v>17309</v>
      </c>
      <c r="J5239" t="s">
        <v>17498</v>
      </c>
      <c r="K5239">
        <v>0</v>
      </c>
      <c r="M5239" t="s">
        <v>19</v>
      </c>
      <c r="N5239" t="s">
        <v>30</v>
      </c>
    </row>
    <row r="5240" spans="1:14" x14ac:dyDescent="0.35">
      <c r="A5240" t="s">
        <v>17500</v>
      </c>
      <c r="B5240" t="s">
        <v>17501</v>
      </c>
      <c r="C5240" t="b">
        <v>0</v>
      </c>
      <c r="F5240" t="s">
        <v>17503</v>
      </c>
      <c r="H5240" t="s">
        <v>17308</v>
      </c>
      <c r="I5240" t="s">
        <v>17309</v>
      </c>
      <c r="J5240" t="s">
        <v>17502</v>
      </c>
      <c r="K5240">
        <v>0</v>
      </c>
      <c r="M5240" t="s">
        <v>19</v>
      </c>
      <c r="N5240" t="s">
        <v>30</v>
      </c>
    </row>
    <row r="5241" spans="1:14" x14ac:dyDescent="0.35">
      <c r="A5241" t="s">
        <v>17504</v>
      </c>
      <c r="B5241" t="s">
        <v>17505</v>
      </c>
      <c r="C5241" t="b">
        <v>0</v>
      </c>
      <c r="F5241" t="s">
        <v>17507</v>
      </c>
      <c r="H5241" t="s">
        <v>17308</v>
      </c>
      <c r="I5241" t="s">
        <v>17309</v>
      </c>
      <c r="J5241" t="s">
        <v>17506</v>
      </c>
      <c r="K5241">
        <v>0</v>
      </c>
      <c r="M5241" t="s">
        <v>19</v>
      </c>
      <c r="N5241" t="s">
        <v>30</v>
      </c>
    </row>
    <row r="5242" spans="1:14" x14ac:dyDescent="0.35">
      <c r="A5242" t="s">
        <v>17508</v>
      </c>
      <c r="B5242" t="s">
        <v>17509</v>
      </c>
      <c r="C5242" t="b">
        <v>0</v>
      </c>
      <c r="F5242" t="s">
        <v>17511</v>
      </c>
      <c r="H5242" t="s">
        <v>17308</v>
      </c>
      <c r="I5242" t="s">
        <v>17309</v>
      </c>
      <c r="J5242" t="s">
        <v>17510</v>
      </c>
      <c r="K5242">
        <v>0</v>
      </c>
      <c r="M5242" t="s">
        <v>19</v>
      </c>
      <c r="N5242" t="s">
        <v>30</v>
      </c>
    </row>
    <row r="5243" spans="1:14" x14ac:dyDescent="0.35">
      <c r="A5243" t="s">
        <v>17512</v>
      </c>
      <c r="B5243" t="s">
        <v>17513</v>
      </c>
      <c r="C5243" t="b">
        <v>0</v>
      </c>
      <c r="F5243" t="s">
        <v>17515</v>
      </c>
      <c r="H5243" t="s">
        <v>17308</v>
      </c>
      <c r="I5243" t="s">
        <v>17309</v>
      </c>
      <c r="J5243" t="s">
        <v>17514</v>
      </c>
      <c r="K5243">
        <v>0</v>
      </c>
      <c r="M5243" t="s">
        <v>19</v>
      </c>
      <c r="N5243" t="s">
        <v>30</v>
      </c>
    </row>
    <row r="5244" spans="1:14" x14ac:dyDescent="0.35">
      <c r="A5244" t="s">
        <v>17516</v>
      </c>
      <c r="B5244" t="s">
        <v>17517</v>
      </c>
      <c r="C5244" t="b">
        <v>0</v>
      </c>
      <c r="F5244" t="s">
        <v>17519</v>
      </c>
      <c r="H5244" t="s">
        <v>17308</v>
      </c>
      <c r="I5244" t="s">
        <v>17309</v>
      </c>
      <c r="J5244" t="s">
        <v>17518</v>
      </c>
      <c r="K5244">
        <v>0</v>
      </c>
      <c r="M5244" t="s">
        <v>19</v>
      </c>
      <c r="N5244" t="s">
        <v>30</v>
      </c>
    </row>
    <row r="5245" spans="1:14" x14ac:dyDescent="0.35">
      <c r="A5245" t="s">
        <v>17520</v>
      </c>
      <c r="B5245" t="s">
        <v>17521</v>
      </c>
      <c r="C5245" t="b">
        <v>0</v>
      </c>
      <c r="F5245" t="s">
        <v>17523</v>
      </c>
      <c r="H5245" t="s">
        <v>17308</v>
      </c>
      <c r="I5245" t="s">
        <v>17309</v>
      </c>
      <c r="J5245" t="s">
        <v>17522</v>
      </c>
      <c r="K5245">
        <v>0</v>
      </c>
      <c r="M5245" t="s">
        <v>19</v>
      </c>
      <c r="N5245" t="s">
        <v>30</v>
      </c>
    </row>
    <row r="5246" spans="1:14" x14ac:dyDescent="0.35">
      <c r="A5246" t="s">
        <v>17524</v>
      </c>
      <c r="B5246" t="s">
        <v>17525</v>
      </c>
      <c r="C5246" t="b">
        <v>0</v>
      </c>
      <c r="F5246" t="s">
        <v>17527</v>
      </c>
      <c r="H5246" t="s">
        <v>17308</v>
      </c>
      <c r="I5246" t="s">
        <v>17309</v>
      </c>
      <c r="J5246" t="s">
        <v>17526</v>
      </c>
      <c r="K5246">
        <v>0</v>
      </c>
      <c r="M5246" t="s">
        <v>19</v>
      </c>
      <c r="N5246" t="s">
        <v>30</v>
      </c>
    </row>
    <row r="5247" spans="1:14" x14ac:dyDescent="0.35">
      <c r="A5247" t="s">
        <v>17528</v>
      </c>
      <c r="B5247" t="s">
        <v>17529</v>
      </c>
      <c r="C5247" t="b">
        <v>0</v>
      </c>
      <c r="F5247" t="s">
        <v>17531</v>
      </c>
      <c r="H5247" t="s">
        <v>17308</v>
      </c>
      <c r="I5247" t="s">
        <v>17309</v>
      </c>
      <c r="J5247" t="s">
        <v>17530</v>
      </c>
      <c r="K5247">
        <v>0</v>
      </c>
      <c r="M5247" t="s">
        <v>19</v>
      </c>
      <c r="N5247" t="s">
        <v>30</v>
      </c>
    </row>
    <row r="5248" spans="1:14" x14ac:dyDescent="0.35">
      <c r="A5248" t="s">
        <v>17532</v>
      </c>
      <c r="B5248" t="s">
        <v>17533</v>
      </c>
      <c r="C5248" t="b">
        <v>0</v>
      </c>
      <c r="F5248" t="s">
        <v>17535</v>
      </c>
      <c r="H5248" t="s">
        <v>17308</v>
      </c>
      <c r="I5248" t="s">
        <v>17309</v>
      </c>
      <c r="J5248" t="s">
        <v>17534</v>
      </c>
      <c r="K5248">
        <v>0</v>
      </c>
      <c r="M5248" t="s">
        <v>19</v>
      </c>
      <c r="N5248" t="s">
        <v>30</v>
      </c>
    </row>
    <row r="5249" spans="1:14" x14ac:dyDescent="0.35">
      <c r="A5249" t="s">
        <v>17536</v>
      </c>
      <c r="B5249" t="s">
        <v>17537</v>
      </c>
      <c r="C5249" t="b">
        <v>0</v>
      </c>
      <c r="F5249" t="s">
        <v>17539</v>
      </c>
      <c r="H5249" t="s">
        <v>17308</v>
      </c>
      <c r="I5249" t="s">
        <v>17309</v>
      </c>
      <c r="J5249" t="s">
        <v>17538</v>
      </c>
      <c r="K5249">
        <v>0</v>
      </c>
      <c r="M5249" t="s">
        <v>19</v>
      </c>
      <c r="N5249" t="s">
        <v>30</v>
      </c>
    </row>
    <row r="5250" spans="1:14" x14ac:dyDescent="0.35">
      <c r="A5250" t="s">
        <v>17540</v>
      </c>
      <c r="B5250" t="s">
        <v>15002</v>
      </c>
      <c r="C5250" t="b">
        <v>0</v>
      </c>
      <c r="F5250" t="s">
        <v>15004</v>
      </c>
      <c r="H5250" t="s">
        <v>17308</v>
      </c>
      <c r="I5250" t="s">
        <v>17309</v>
      </c>
      <c r="J5250" t="s">
        <v>17541</v>
      </c>
      <c r="K5250">
        <v>0</v>
      </c>
      <c r="M5250" t="s">
        <v>19</v>
      </c>
      <c r="N5250" t="s">
        <v>30</v>
      </c>
    </row>
    <row r="5251" spans="1:14" x14ac:dyDescent="0.35">
      <c r="A5251" t="s">
        <v>17542</v>
      </c>
      <c r="B5251" t="s">
        <v>17543</v>
      </c>
      <c r="C5251" t="b">
        <v>0</v>
      </c>
      <c r="F5251" t="s">
        <v>17545</v>
      </c>
      <c r="H5251" t="s">
        <v>17308</v>
      </c>
      <c r="I5251" t="s">
        <v>17309</v>
      </c>
      <c r="J5251" t="s">
        <v>17544</v>
      </c>
      <c r="K5251">
        <v>0</v>
      </c>
      <c r="M5251" t="s">
        <v>19</v>
      </c>
      <c r="N5251" t="s">
        <v>30</v>
      </c>
    </row>
    <row r="5252" spans="1:14" x14ac:dyDescent="0.35">
      <c r="A5252" t="s">
        <v>17546</v>
      </c>
      <c r="B5252" t="s">
        <v>17547</v>
      </c>
      <c r="C5252" t="b">
        <v>0</v>
      </c>
      <c r="F5252" t="s">
        <v>17549</v>
      </c>
      <c r="H5252" t="s">
        <v>17308</v>
      </c>
      <c r="I5252" t="s">
        <v>17309</v>
      </c>
      <c r="J5252" t="s">
        <v>17548</v>
      </c>
      <c r="K5252">
        <v>0</v>
      </c>
      <c r="M5252" t="s">
        <v>19</v>
      </c>
      <c r="N5252" t="s">
        <v>30</v>
      </c>
    </row>
    <row r="5253" spans="1:14" x14ac:dyDescent="0.35">
      <c r="A5253" t="s">
        <v>17550</v>
      </c>
      <c r="B5253" t="s">
        <v>17551</v>
      </c>
      <c r="C5253" t="b">
        <v>0</v>
      </c>
      <c r="F5253" t="s">
        <v>17553</v>
      </c>
      <c r="H5253" t="s">
        <v>17308</v>
      </c>
      <c r="I5253" t="s">
        <v>17309</v>
      </c>
      <c r="J5253" t="s">
        <v>17552</v>
      </c>
      <c r="K5253">
        <v>0</v>
      </c>
      <c r="M5253" t="s">
        <v>19</v>
      </c>
      <c r="N5253" t="s">
        <v>30</v>
      </c>
    </row>
    <row r="5254" spans="1:14" x14ac:dyDescent="0.35">
      <c r="A5254" t="s">
        <v>17554</v>
      </c>
      <c r="B5254" t="s">
        <v>17555</v>
      </c>
      <c r="C5254" t="b">
        <v>0</v>
      </c>
      <c r="F5254" t="s">
        <v>17557</v>
      </c>
      <c r="H5254" t="s">
        <v>17308</v>
      </c>
      <c r="I5254" t="s">
        <v>17309</v>
      </c>
      <c r="J5254" t="s">
        <v>17556</v>
      </c>
      <c r="K5254">
        <v>0</v>
      </c>
      <c r="M5254" t="s">
        <v>19</v>
      </c>
      <c r="N5254" t="s">
        <v>30</v>
      </c>
    </row>
    <row r="5255" spans="1:14" x14ac:dyDescent="0.35">
      <c r="A5255" t="s">
        <v>17558</v>
      </c>
      <c r="B5255" t="s">
        <v>17559</v>
      </c>
      <c r="C5255" t="b">
        <v>0</v>
      </c>
      <c r="F5255" t="s">
        <v>17561</v>
      </c>
      <c r="H5255" t="s">
        <v>17308</v>
      </c>
      <c r="I5255" t="s">
        <v>17309</v>
      </c>
      <c r="J5255" t="s">
        <v>17560</v>
      </c>
      <c r="K5255">
        <v>0</v>
      </c>
      <c r="M5255" t="s">
        <v>19</v>
      </c>
      <c r="N5255" t="s">
        <v>30</v>
      </c>
    </row>
    <row r="5256" spans="1:14" x14ac:dyDescent="0.35">
      <c r="A5256" t="s">
        <v>17562</v>
      </c>
      <c r="B5256" t="s">
        <v>17563</v>
      </c>
      <c r="C5256" t="b">
        <v>0</v>
      </c>
      <c r="F5256" t="s">
        <v>17565</v>
      </c>
      <c r="H5256" t="s">
        <v>17308</v>
      </c>
      <c r="I5256" t="s">
        <v>17309</v>
      </c>
      <c r="J5256" t="s">
        <v>17564</v>
      </c>
      <c r="K5256">
        <v>0</v>
      </c>
      <c r="M5256" t="s">
        <v>19</v>
      </c>
      <c r="N5256" t="s">
        <v>30</v>
      </c>
    </row>
    <row r="5257" spans="1:14" x14ac:dyDescent="0.35">
      <c r="A5257" t="s">
        <v>17566</v>
      </c>
      <c r="B5257" t="s">
        <v>17567</v>
      </c>
      <c r="C5257" t="b">
        <v>0</v>
      </c>
      <c r="F5257" t="s">
        <v>17569</v>
      </c>
      <c r="H5257" t="s">
        <v>17308</v>
      </c>
      <c r="I5257" t="s">
        <v>17309</v>
      </c>
      <c r="J5257" t="s">
        <v>17568</v>
      </c>
      <c r="K5257">
        <v>0</v>
      </c>
      <c r="M5257" t="s">
        <v>19</v>
      </c>
      <c r="N5257" t="s">
        <v>30</v>
      </c>
    </row>
    <row r="5258" spans="1:14" x14ac:dyDescent="0.35">
      <c r="A5258" t="s">
        <v>17570</v>
      </c>
      <c r="B5258" t="s">
        <v>17571</v>
      </c>
      <c r="C5258" t="b">
        <v>0</v>
      </c>
      <c r="F5258" t="s">
        <v>17573</v>
      </c>
      <c r="H5258" t="s">
        <v>17308</v>
      </c>
      <c r="I5258" t="s">
        <v>17309</v>
      </c>
      <c r="J5258" t="s">
        <v>17572</v>
      </c>
      <c r="K5258">
        <v>0</v>
      </c>
      <c r="M5258" t="s">
        <v>19</v>
      </c>
      <c r="N5258" t="s">
        <v>30</v>
      </c>
    </row>
    <row r="5259" spans="1:14" x14ac:dyDescent="0.35">
      <c r="A5259" t="s">
        <v>17574</v>
      </c>
      <c r="B5259" t="s">
        <v>17575</v>
      </c>
      <c r="C5259" t="b">
        <v>0</v>
      </c>
      <c r="F5259" t="s">
        <v>17577</v>
      </c>
      <c r="H5259" t="s">
        <v>17308</v>
      </c>
      <c r="I5259" t="s">
        <v>17309</v>
      </c>
      <c r="J5259" t="s">
        <v>17576</v>
      </c>
      <c r="K5259">
        <v>0</v>
      </c>
      <c r="M5259" t="s">
        <v>19</v>
      </c>
      <c r="N5259" t="s">
        <v>30</v>
      </c>
    </row>
    <row r="5260" spans="1:14" x14ac:dyDescent="0.35">
      <c r="A5260" t="s">
        <v>17578</v>
      </c>
      <c r="B5260" t="s">
        <v>17579</v>
      </c>
      <c r="C5260" t="b">
        <v>0</v>
      </c>
      <c r="F5260" t="s">
        <v>17581</v>
      </c>
      <c r="H5260" t="s">
        <v>17308</v>
      </c>
      <c r="I5260" t="s">
        <v>17309</v>
      </c>
      <c r="J5260" t="s">
        <v>17580</v>
      </c>
      <c r="K5260">
        <v>0</v>
      </c>
      <c r="M5260" t="s">
        <v>19</v>
      </c>
      <c r="N5260" t="s">
        <v>30</v>
      </c>
    </row>
    <row r="5261" spans="1:14" x14ac:dyDescent="0.35">
      <c r="A5261" t="s">
        <v>17582</v>
      </c>
      <c r="B5261" t="s">
        <v>17583</v>
      </c>
      <c r="C5261" t="b">
        <v>0</v>
      </c>
      <c r="F5261" t="s">
        <v>17585</v>
      </c>
      <c r="H5261" t="s">
        <v>17308</v>
      </c>
      <c r="I5261" t="s">
        <v>17309</v>
      </c>
      <c r="J5261" t="s">
        <v>17584</v>
      </c>
      <c r="K5261">
        <v>0</v>
      </c>
      <c r="M5261" t="s">
        <v>19</v>
      </c>
      <c r="N5261" t="s">
        <v>30</v>
      </c>
    </row>
    <row r="5262" spans="1:14" x14ac:dyDescent="0.35">
      <c r="A5262" t="s">
        <v>17586</v>
      </c>
      <c r="B5262" t="s">
        <v>17587</v>
      </c>
      <c r="C5262" t="b">
        <v>0</v>
      </c>
      <c r="F5262" t="s">
        <v>17589</v>
      </c>
      <c r="H5262" t="s">
        <v>17308</v>
      </c>
      <c r="I5262" t="s">
        <v>17309</v>
      </c>
      <c r="J5262" t="s">
        <v>17588</v>
      </c>
      <c r="K5262">
        <v>0</v>
      </c>
      <c r="M5262" t="s">
        <v>19</v>
      </c>
      <c r="N5262" t="s">
        <v>30</v>
      </c>
    </row>
    <row r="5263" spans="1:14" x14ac:dyDescent="0.35">
      <c r="A5263" t="s">
        <v>17590</v>
      </c>
      <c r="B5263" t="s">
        <v>17591</v>
      </c>
      <c r="C5263" t="b">
        <v>0</v>
      </c>
      <c r="F5263" t="s">
        <v>17593</v>
      </c>
      <c r="H5263" t="s">
        <v>17308</v>
      </c>
      <c r="I5263" t="s">
        <v>17309</v>
      </c>
      <c r="J5263" t="s">
        <v>17592</v>
      </c>
      <c r="K5263">
        <v>0</v>
      </c>
      <c r="M5263" t="s">
        <v>19</v>
      </c>
      <c r="N5263" t="s">
        <v>30</v>
      </c>
    </row>
    <row r="5264" spans="1:14" x14ac:dyDescent="0.35">
      <c r="A5264" t="s">
        <v>17594</v>
      </c>
      <c r="B5264" t="s">
        <v>17595</v>
      </c>
      <c r="C5264" t="b">
        <v>0</v>
      </c>
      <c r="F5264" t="s">
        <v>17597</v>
      </c>
      <c r="H5264" t="s">
        <v>17308</v>
      </c>
      <c r="I5264" t="s">
        <v>17309</v>
      </c>
      <c r="J5264" t="s">
        <v>17596</v>
      </c>
      <c r="K5264">
        <v>0</v>
      </c>
      <c r="M5264" t="s">
        <v>19</v>
      </c>
      <c r="N5264" t="s">
        <v>30</v>
      </c>
    </row>
    <row r="5265" spans="1:14" x14ac:dyDescent="0.35">
      <c r="A5265" t="s">
        <v>17598</v>
      </c>
      <c r="B5265" t="s">
        <v>16159</v>
      </c>
      <c r="C5265" t="b">
        <v>0</v>
      </c>
      <c r="F5265" t="s">
        <v>16161</v>
      </c>
      <c r="H5265" t="s">
        <v>17308</v>
      </c>
      <c r="I5265" t="s">
        <v>17309</v>
      </c>
      <c r="J5265" t="s">
        <v>17599</v>
      </c>
      <c r="K5265">
        <v>0</v>
      </c>
      <c r="M5265" t="s">
        <v>19</v>
      </c>
      <c r="N5265" t="s">
        <v>30</v>
      </c>
    </row>
    <row r="5266" spans="1:14" x14ac:dyDescent="0.35">
      <c r="A5266" t="s">
        <v>17600</v>
      </c>
      <c r="B5266" t="s">
        <v>17601</v>
      </c>
      <c r="C5266" t="b">
        <v>0</v>
      </c>
      <c r="F5266" t="s">
        <v>17603</v>
      </c>
      <c r="H5266" t="s">
        <v>17308</v>
      </c>
      <c r="I5266" t="s">
        <v>17309</v>
      </c>
      <c r="J5266" t="s">
        <v>17602</v>
      </c>
      <c r="K5266">
        <v>0</v>
      </c>
      <c r="M5266" t="s">
        <v>19</v>
      </c>
      <c r="N5266" t="s">
        <v>30</v>
      </c>
    </row>
    <row r="5267" spans="1:14" x14ac:dyDescent="0.35">
      <c r="A5267" t="s">
        <v>17604</v>
      </c>
      <c r="B5267" t="s">
        <v>17605</v>
      </c>
      <c r="C5267" t="b">
        <v>0</v>
      </c>
      <c r="F5267" t="s">
        <v>17607</v>
      </c>
      <c r="H5267" t="s">
        <v>17308</v>
      </c>
      <c r="I5267" t="s">
        <v>17309</v>
      </c>
      <c r="J5267" t="s">
        <v>17606</v>
      </c>
      <c r="K5267">
        <v>0</v>
      </c>
      <c r="M5267" t="s">
        <v>19</v>
      </c>
      <c r="N5267" t="s">
        <v>30</v>
      </c>
    </row>
    <row r="5268" spans="1:14" x14ac:dyDescent="0.35">
      <c r="A5268" t="s">
        <v>17608</v>
      </c>
      <c r="B5268" t="s">
        <v>17609</v>
      </c>
      <c r="C5268" t="b">
        <v>0</v>
      </c>
      <c r="F5268" t="s">
        <v>17611</v>
      </c>
      <c r="H5268" t="s">
        <v>17308</v>
      </c>
      <c r="I5268" t="s">
        <v>17309</v>
      </c>
      <c r="J5268" t="s">
        <v>17610</v>
      </c>
      <c r="K5268">
        <v>0</v>
      </c>
      <c r="M5268" t="s">
        <v>19</v>
      </c>
      <c r="N5268" t="s">
        <v>30</v>
      </c>
    </row>
    <row r="5269" spans="1:14" x14ac:dyDescent="0.35">
      <c r="A5269" t="s">
        <v>17612</v>
      </c>
      <c r="B5269" t="s">
        <v>17613</v>
      </c>
      <c r="C5269" t="b">
        <v>0</v>
      </c>
      <c r="F5269" t="s">
        <v>17615</v>
      </c>
      <c r="H5269" t="s">
        <v>17308</v>
      </c>
      <c r="I5269" t="s">
        <v>17309</v>
      </c>
      <c r="J5269" t="s">
        <v>17614</v>
      </c>
      <c r="K5269">
        <v>0</v>
      </c>
      <c r="M5269" t="s">
        <v>19</v>
      </c>
      <c r="N5269" t="s">
        <v>30</v>
      </c>
    </row>
    <row r="5270" spans="1:14" x14ac:dyDescent="0.35">
      <c r="A5270" t="s">
        <v>17616</v>
      </c>
      <c r="B5270" t="s">
        <v>17617</v>
      </c>
      <c r="C5270" t="b">
        <v>0</v>
      </c>
      <c r="F5270" t="s">
        <v>17619</v>
      </c>
      <c r="H5270" t="s">
        <v>17308</v>
      </c>
      <c r="I5270" t="s">
        <v>17309</v>
      </c>
      <c r="J5270" t="s">
        <v>17618</v>
      </c>
      <c r="K5270">
        <v>0</v>
      </c>
      <c r="M5270" t="s">
        <v>19</v>
      </c>
      <c r="N5270" t="s">
        <v>30</v>
      </c>
    </row>
    <row r="5271" spans="1:14" x14ac:dyDescent="0.35">
      <c r="A5271" t="s">
        <v>17620</v>
      </c>
      <c r="B5271" t="s">
        <v>17621</v>
      </c>
      <c r="C5271" t="b">
        <v>0</v>
      </c>
      <c r="F5271" t="s">
        <v>17623</v>
      </c>
      <c r="H5271" t="s">
        <v>17308</v>
      </c>
      <c r="I5271" t="s">
        <v>17309</v>
      </c>
      <c r="J5271" t="s">
        <v>17622</v>
      </c>
      <c r="K5271">
        <v>0</v>
      </c>
      <c r="M5271" t="s">
        <v>19</v>
      </c>
      <c r="N5271" t="s">
        <v>30</v>
      </c>
    </row>
    <row r="5272" spans="1:14" x14ac:dyDescent="0.35">
      <c r="A5272" t="s">
        <v>17624</v>
      </c>
      <c r="B5272" t="s">
        <v>17625</v>
      </c>
      <c r="C5272" t="b">
        <v>0</v>
      </c>
      <c r="F5272" t="s">
        <v>17627</v>
      </c>
      <c r="H5272" t="s">
        <v>17308</v>
      </c>
      <c r="I5272" t="s">
        <v>17309</v>
      </c>
      <c r="J5272" t="s">
        <v>17626</v>
      </c>
      <c r="K5272">
        <v>0</v>
      </c>
      <c r="M5272" t="s">
        <v>19</v>
      </c>
      <c r="N5272" t="s">
        <v>30</v>
      </c>
    </row>
    <row r="5273" spans="1:14" x14ac:dyDescent="0.35">
      <c r="A5273" t="s">
        <v>17628</v>
      </c>
      <c r="B5273" t="s">
        <v>17629</v>
      </c>
      <c r="C5273" t="b">
        <v>0</v>
      </c>
      <c r="F5273" t="s">
        <v>17631</v>
      </c>
      <c r="H5273" t="s">
        <v>17308</v>
      </c>
      <c r="I5273" t="s">
        <v>17309</v>
      </c>
      <c r="J5273" t="s">
        <v>17630</v>
      </c>
      <c r="K5273">
        <v>0</v>
      </c>
      <c r="M5273" t="s">
        <v>19</v>
      </c>
      <c r="N5273" t="s">
        <v>30</v>
      </c>
    </row>
    <row r="5274" spans="1:14" x14ac:dyDescent="0.35">
      <c r="A5274" t="s">
        <v>17632</v>
      </c>
      <c r="B5274" t="s">
        <v>17633</v>
      </c>
      <c r="C5274" t="b">
        <v>0</v>
      </c>
      <c r="F5274" t="s">
        <v>17635</v>
      </c>
      <c r="H5274" t="s">
        <v>17308</v>
      </c>
      <c r="I5274" t="s">
        <v>17309</v>
      </c>
      <c r="J5274" t="s">
        <v>17634</v>
      </c>
      <c r="K5274">
        <v>0</v>
      </c>
      <c r="M5274" t="s">
        <v>19</v>
      </c>
      <c r="N5274" t="s">
        <v>30</v>
      </c>
    </row>
    <row r="5275" spans="1:14" x14ac:dyDescent="0.35">
      <c r="A5275" t="s">
        <v>17636</v>
      </c>
      <c r="B5275" t="s">
        <v>17637</v>
      </c>
      <c r="C5275" t="b">
        <v>0</v>
      </c>
      <c r="F5275" t="s">
        <v>17639</v>
      </c>
      <c r="H5275" t="s">
        <v>17308</v>
      </c>
      <c r="I5275" t="s">
        <v>17309</v>
      </c>
      <c r="J5275" t="s">
        <v>17638</v>
      </c>
      <c r="K5275">
        <v>0</v>
      </c>
      <c r="M5275" t="s">
        <v>19</v>
      </c>
      <c r="N5275" t="s">
        <v>30</v>
      </c>
    </row>
    <row r="5276" spans="1:14" x14ac:dyDescent="0.35">
      <c r="A5276" t="s">
        <v>17640</v>
      </c>
      <c r="B5276" t="s">
        <v>17641</v>
      </c>
      <c r="C5276" t="b">
        <v>0</v>
      </c>
      <c r="F5276" t="s">
        <v>17643</v>
      </c>
      <c r="H5276" t="s">
        <v>17308</v>
      </c>
      <c r="I5276" t="s">
        <v>17309</v>
      </c>
      <c r="J5276" t="s">
        <v>17642</v>
      </c>
      <c r="K5276">
        <v>0</v>
      </c>
      <c r="M5276" t="s">
        <v>19</v>
      </c>
      <c r="N5276" t="s">
        <v>30</v>
      </c>
    </row>
    <row r="5277" spans="1:14" x14ac:dyDescent="0.35">
      <c r="A5277" t="s">
        <v>17644</v>
      </c>
      <c r="B5277" t="s">
        <v>17645</v>
      </c>
      <c r="C5277" t="b">
        <v>0</v>
      </c>
      <c r="F5277" t="s">
        <v>17647</v>
      </c>
      <c r="H5277" t="s">
        <v>17308</v>
      </c>
      <c r="I5277" t="s">
        <v>17309</v>
      </c>
      <c r="J5277" t="s">
        <v>17646</v>
      </c>
      <c r="K5277">
        <v>0</v>
      </c>
      <c r="M5277" t="s">
        <v>19</v>
      </c>
      <c r="N5277" t="s">
        <v>30</v>
      </c>
    </row>
    <row r="5278" spans="1:14" x14ac:dyDescent="0.35">
      <c r="A5278" t="s">
        <v>17648</v>
      </c>
      <c r="B5278" t="s">
        <v>17649</v>
      </c>
      <c r="C5278" t="b">
        <v>0</v>
      </c>
      <c r="F5278" t="s">
        <v>17651</v>
      </c>
      <c r="H5278" t="s">
        <v>17308</v>
      </c>
      <c r="I5278" t="s">
        <v>17309</v>
      </c>
      <c r="J5278" t="s">
        <v>17650</v>
      </c>
      <c r="K5278">
        <v>0</v>
      </c>
      <c r="M5278" t="s">
        <v>19</v>
      </c>
      <c r="N5278" t="s">
        <v>30</v>
      </c>
    </row>
    <row r="5279" spans="1:14" x14ac:dyDescent="0.35">
      <c r="A5279" t="s">
        <v>17652</v>
      </c>
      <c r="B5279" t="s">
        <v>17653</v>
      </c>
      <c r="C5279" t="b">
        <v>0</v>
      </c>
      <c r="F5279" t="s">
        <v>17655</v>
      </c>
      <c r="H5279" t="s">
        <v>17308</v>
      </c>
      <c r="I5279" t="s">
        <v>17309</v>
      </c>
      <c r="J5279" t="s">
        <v>17654</v>
      </c>
      <c r="K5279">
        <v>0</v>
      </c>
      <c r="M5279" t="s">
        <v>19</v>
      </c>
      <c r="N5279" t="s">
        <v>30</v>
      </c>
    </row>
    <row r="5280" spans="1:14" x14ac:dyDescent="0.35">
      <c r="A5280" t="s">
        <v>17656</v>
      </c>
      <c r="B5280" t="s">
        <v>15010</v>
      </c>
      <c r="C5280" t="b">
        <v>0</v>
      </c>
      <c r="F5280" t="s">
        <v>15012</v>
      </c>
      <c r="H5280" t="s">
        <v>17308</v>
      </c>
      <c r="I5280" t="s">
        <v>17309</v>
      </c>
      <c r="J5280" t="s">
        <v>17657</v>
      </c>
      <c r="K5280">
        <v>0</v>
      </c>
      <c r="L5280" t="s">
        <v>15013</v>
      </c>
      <c r="M5280" t="s">
        <v>19</v>
      </c>
      <c r="N5280" t="s">
        <v>30</v>
      </c>
    </row>
    <row r="5281" spans="1:14" x14ac:dyDescent="0.35">
      <c r="A5281" t="s">
        <v>17658</v>
      </c>
      <c r="B5281" t="s">
        <v>17659</v>
      </c>
      <c r="C5281" t="b">
        <v>0</v>
      </c>
      <c r="F5281" t="s">
        <v>17661</v>
      </c>
      <c r="H5281" t="s">
        <v>17308</v>
      </c>
      <c r="I5281" t="s">
        <v>17309</v>
      </c>
      <c r="J5281" t="s">
        <v>17660</v>
      </c>
      <c r="K5281">
        <v>0</v>
      </c>
      <c r="L5281" t="s">
        <v>17662</v>
      </c>
      <c r="M5281" t="s">
        <v>19</v>
      </c>
      <c r="N5281" t="s">
        <v>30</v>
      </c>
    </row>
    <row r="5282" spans="1:14" x14ac:dyDescent="0.35">
      <c r="A5282" t="s">
        <v>17663</v>
      </c>
      <c r="B5282" t="s">
        <v>17664</v>
      </c>
      <c r="C5282" t="b">
        <v>0</v>
      </c>
      <c r="F5282" t="s">
        <v>17666</v>
      </c>
      <c r="H5282" t="s">
        <v>17308</v>
      </c>
      <c r="I5282" t="s">
        <v>17309</v>
      </c>
      <c r="J5282" t="s">
        <v>17665</v>
      </c>
      <c r="K5282">
        <v>0</v>
      </c>
      <c r="L5282" t="s">
        <v>17667</v>
      </c>
      <c r="M5282" t="s">
        <v>19</v>
      </c>
      <c r="N5282" t="s">
        <v>30</v>
      </c>
    </row>
    <row r="5283" spans="1:14" x14ac:dyDescent="0.35">
      <c r="A5283" t="s">
        <v>17668</v>
      </c>
      <c r="B5283" t="s">
        <v>17669</v>
      </c>
      <c r="C5283" t="b">
        <v>0</v>
      </c>
      <c r="F5283" t="s">
        <v>17671</v>
      </c>
      <c r="H5283" t="s">
        <v>17308</v>
      </c>
      <c r="I5283" t="s">
        <v>17309</v>
      </c>
      <c r="J5283" t="s">
        <v>17670</v>
      </c>
      <c r="K5283">
        <v>0</v>
      </c>
      <c r="L5283" t="s">
        <v>17672</v>
      </c>
      <c r="M5283" t="s">
        <v>19</v>
      </c>
      <c r="N5283" t="s">
        <v>30</v>
      </c>
    </row>
    <row r="5284" spans="1:14" x14ac:dyDescent="0.35">
      <c r="A5284" t="s">
        <v>17673</v>
      </c>
      <c r="B5284" t="s">
        <v>17674</v>
      </c>
      <c r="C5284" t="b">
        <v>0</v>
      </c>
      <c r="F5284" t="s">
        <v>17676</v>
      </c>
      <c r="H5284" t="s">
        <v>17308</v>
      </c>
      <c r="I5284" t="s">
        <v>17309</v>
      </c>
      <c r="J5284" t="s">
        <v>17675</v>
      </c>
      <c r="K5284">
        <v>0</v>
      </c>
      <c r="L5284" t="s">
        <v>17677</v>
      </c>
      <c r="M5284" t="s">
        <v>19</v>
      </c>
      <c r="N5284" t="s">
        <v>30</v>
      </c>
    </row>
    <row r="5285" spans="1:14" x14ac:dyDescent="0.35">
      <c r="A5285" t="s">
        <v>17678</v>
      </c>
      <c r="B5285" t="s">
        <v>17679</v>
      </c>
      <c r="C5285" t="b">
        <v>0</v>
      </c>
      <c r="F5285" t="s">
        <v>17681</v>
      </c>
      <c r="H5285" t="s">
        <v>17308</v>
      </c>
      <c r="I5285" t="s">
        <v>17309</v>
      </c>
      <c r="J5285" t="s">
        <v>17680</v>
      </c>
      <c r="K5285">
        <v>0</v>
      </c>
      <c r="L5285" t="s">
        <v>17682</v>
      </c>
      <c r="M5285" t="s">
        <v>19</v>
      </c>
      <c r="N5285" t="s">
        <v>30</v>
      </c>
    </row>
    <row r="5286" spans="1:14" x14ac:dyDescent="0.35">
      <c r="A5286" t="s">
        <v>17683</v>
      </c>
      <c r="B5286" t="s">
        <v>17684</v>
      </c>
      <c r="C5286" t="b">
        <v>0</v>
      </c>
      <c r="F5286" t="s">
        <v>17686</v>
      </c>
      <c r="H5286" t="s">
        <v>17308</v>
      </c>
      <c r="I5286" t="s">
        <v>17309</v>
      </c>
      <c r="J5286" t="s">
        <v>17685</v>
      </c>
      <c r="K5286">
        <v>0</v>
      </c>
      <c r="L5286" t="s">
        <v>17687</v>
      </c>
      <c r="M5286" t="s">
        <v>19</v>
      </c>
      <c r="N5286" t="s">
        <v>30</v>
      </c>
    </row>
    <row r="5287" spans="1:14" x14ac:dyDescent="0.35">
      <c r="A5287" t="s">
        <v>17688</v>
      </c>
      <c r="B5287" t="s">
        <v>17689</v>
      </c>
      <c r="C5287" t="b">
        <v>0</v>
      </c>
      <c r="F5287" t="s">
        <v>17691</v>
      </c>
      <c r="H5287" t="s">
        <v>17308</v>
      </c>
      <c r="I5287" t="s">
        <v>17309</v>
      </c>
      <c r="J5287" t="s">
        <v>17690</v>
      </c>
      <c r="K5287">
        <v>0</v>
      </c>
      <c r="L5287" t="s">
        <v>17692</v>
      </c>
      <c r="M5287" t="s">
        <v>19</v>
      </c>
      <c r="N5287" t="s">
        <v>30</v>
      </c>
    </row>
    <row r="5288" spans="1:14" x14ac:dyDescent="0.35">
      <c r="A5288" t="s">
        <v>17693</v>
      </c>
      <c r="B5288" t="s">
        <v>17694</v>
      </c>
      <c r="C5288" t="b">
        <v>0</v>
      </c>
      <c r="F5288" t="s">
        <v>17696</v>
      </c>
      <c r="H5288" t="s">
        <v>17308</v>
      </c>
      <c r="I5288" t="s">
        <v>17309</v>
      </c>
      <c r="J5288" t="s">
        <v>17695</v>
      </c>
      <c r="K5288">
        <v>0</v>
      </c>
      <c r="L5288" t="s">
        <v>17697</v>
      </c>
      <c r="M5288" t="s">
        <v>19</v>
      </c>
      <c r="N5288" t="s">
        <v>30</v>
      </c>
    </row>
    <row r="5289" spans="1:14" x14ac:dyDescent="0.35">
      <c r="A5289" t="s">
        <v>17698</v>
      </c>
      <c r="B5289" t="s">
        <v>17699</v>
      </c>
      <c r="C5289" t="b">
        <v>0</v>
      </c>
      <c r="F5289" t="s">
        <v>17701</v>
      </c>
      <c r="H5289" t="s">
        <v>17308</v>
      </c>
      <c r="I5289" t="s">
        <v>17309</v>
      </c>
      <c r="J5289" t="s">
        <v>17700</v>
      </c>
      <c r="K5289">
        <v>0</v>
      </c>
      <c r="L5289" t="s">
        <v>17702</v>
      </c>
      <c r="M5289" t="s">
        <v>19</v>
      </c>
      <c r="N5289" t="s">
        <v>30</v>
      </c>
    </row>
    <row r="5290" spans="1:14" x14ac:dyDescent="0.35">
      <c r="A5290" t="s">
        <v>17703</v>
      </c>
      <c r="B5290" t="s">
        <v>17704</v>
      </c>
      <c r="C5290" t="b">
        <v>0</v>
      </c>
      <c r="F5290" t="s">
        <v>17706</v>
      </c>
      <c r="H5290" t="s">
        <v>17308</v>
      </c>
      <c r="I5290" t="s">
        <v>17309</v>
      </c>
      <c r="J5290" t="s">
        <v>17705</v>
      </c>
      <c r="K5290">
        <v>0</v>
      </c>
      <c r="L5290" t="s">
        <v>17707</v>
      </c>
      <c r="M5290" t="s">
        <v>19</v>
      </c>
      <c r="N5290" t="s">
        <v>30</v>
      </c>
    </row>
    <row r="5291" spans="1:14" x14ac:dyDescent="0.35">
      <c r="A5291" t="s">
        <v>17708</v>
      </c>
      <c r="B5291" t="s">
        <v>17709</v>
      </c>
      <c r="C5291" t="b">
        <v>0</v>
      </c>
      <c r="F5291" t="s">
        <v>17711</v>
      </c>
      <c r="H5291" t="s">
        <v>17308</v>
      </c>
      <c r="I5291" t="s">
        <v>17309</v>
      </c>
      <c r="J5291" t="s">
        <v>17710</v>
      </c>
      <c r="K5291">
        <v>0</v>
      </c>
      <c r="L5291" t="s">
        <v>17712</v>
      </c>
      <c r="M5291" t="s">
        <v>19</v>
      </c>
      <c r="N5291" t="s">
        <v>30</v>
      </c>
    </row>
    <row r="5292" spans="1:14" x14ac:dyDescent="0.35">
      <c r="A5292" t="s">
        <v>17713</v>
      </c>
      <c r="B5292" t="s">
        <v>17714</v>
      </c>
      <c r="C5292" t="b">
        <v>0</v>
      </c>
      <c r="F5292" t="s">
        <v>17716</v>
      </c>
      <c r="H5292" t="s">
        <v>17308</v>
      </c>
      <c r="I5292" t="s">
        <v>17309</v>
      </c>
      <c r="J5292" t="s">
        <v>17715</v>
      </c>
      <c r="K5292">
        <v>0</v>
      </c>
      <c r="L5292" t="s">
        <v>17717</v>
      </c>
      <c r="M5292" t="s">
        <v>19</v>
      </c>
      <c r="N5292" t="s">
        <v>30</v>
      </c>
    </row>
    <row r="5293" spans="1:14" x14ac:dyDescent="0.35">
      <c r="A5293" t="s">
        <v>17718</v>
      </c>
      <c r="B5293" t="s">
        <v>17719</v>
      </c>
      <c r="C5293" t="b">
        <v>0</v>
      </c>
      <c r="F5293" t="s">
        <v>17721</v>
      </c>
      <c r="H5293" t="s">
        <v>17308</v>
      </c>
      <c r="I5293" t="s">
        <v>17309</v>
      </c>
      <c r="J5293" t="s">
        <v>17720</v>
      </c>
      <c r="K5293">
        <v>0</v>
      </c>
      <c r="L5293" t="s">
        <v>17722</v>
      </c>
      <c r="M5293" t="s">
        <v>19</v>
      </c>
      <c r="N5293" t="s">
        <v>30</v>
      </c>
    </row>
    <row r="5294" spans="1:14" x14ac:dyDescent="0.35">
      <c r="A5294" t="s">
        <v>17723</v>
      </c>
      <c r="B5294" t="s">
        <v>17724</v>
      </c>
      <c r="C5294" t="b">
        <v>0</v>
      </c>
      <c r="F5294" t="s">
        <v>17726</v>
      </c>
      <c r="H5294" t="s">
        <v>17308</v>
      </c>
      <c r="I5294" t="s">
        <v>17309</v>
      </c>
      <c r="J5294" t="s">
        <v>17725</v>
      </c>
      <c r="K5294">
        <v>0</v>
      </c>
      <c r="L5294" t="s">
        <v>17727</v>
      </c>
      <c r="M5294" t="s">
        <v>19</v>
      </c>
      <c r="N5294" t="s">
        <v>30</v>
      </c>
    </row>
    <row r="5295" spans="1:14" x14ac:dyDescent="0.35">
      <c r="A5295" t="s">
        <v>17728</v>
      </c>
      <c r="B5295" t="s">
        <v>14</v>
      </c>
      <c r="C5295" t="b">
        <v>0</v>
      </c>
      <c r="F5295" t="s">
        <v>18</v>
      </c>
      <c r="H5295" t="s">
        <v>17730</v>
      </c>
      <c r="I5295" t="s">
        <v>17731</v>
      </c>
      <c r="J5295" t="s">
        <v>17729</v>
      </c>
      <c r="K5295">
        <v>0</v>
      </c>
      <c r="M5295" t="s">
        <v>19</v>
      </c>
      <c r="N5295" t="s">
        <v>30</v>
      </c>
    </row>
    <row r="5296" spans="1:14" x14ac:dyDescent="0.35">
      <c r="A5296" t="s">
        <v>17732</v>
      </c>
      <c r="B5296" t="s">
        <v>17733</v>
      </c>
      <c r="C5296" t="b">
        <v>0</v>
      </c>
      <c r="F5296" t="s">
        <v>17735</v>
      </c>
      <c r="H5296" t="s">
        <v>17730</v>
      </c>
      <c r="I5296" t="s">
        <v>17731</v>
      </c>
      <c r="J5296" t="s">
        <v>17734</v>
      </c>
      <c r="K5296">
        <v>0</v>
      </c>
      <c r="M5296" t="s">
        <v>19</v>
      </c>
      <c r="N5296" t="s">
        <v>30</v>
      </c>
    </row>
    <row r="5297" spans="1:14" x14ac:dyDescent="0.35">
      <c r="A5297" t="s">
        <v>17736</v>
      </c>
      <c r="B5297" t="s">
        <v>17737</v>
      </c>
      <c r="C5297" t="b">
        <v>0</v>
      </c>
      <c r="F5297" t="s">
        <v>17739</v>
      </c>
      <c r="H5297" t="s">
        <v>17730</v>
      </c>
      <c r="I5297" t="s">
        <v>17731</v>
      </c>
      <c r="J5297" t="s">
        <v>17738</v>
      </c>
      <c r="K5297">
        <v>0</v>
      </c>
      <c r="M5297" t="s">
        <v>19</v>
      </c>
      <c r="N5297" t="s">
        <v>30</v>
      </c>
    </row>
    <row r="5298" spans="1:14" x14ac:dyDescent="0.35">
      <c r="A5298" t="s">
        <v>17740</v>
      </c>
      <c r="B5298" t="s">
        <v>17741</v>
      </c>
      <c r="C5298" t="b">
        <v>0</v>
      </c>
      <c r="F5298" t="s">
        <v>17743</v>
      </c>
      <c r="H5298" t="s">
        <v>17730</v>
      </c>
      <c r="I5298" t="s">
        <v>17731</v>
      </c>
      <c r="J5298" t="s">
        <v>17742</v>
      </c>
      <c r="K5298">
        <v>0</v>
      </c>
      <c r="M5298" t="s">
        <v>19</v>
      </c>
      <c r="N5298" t="s">
        <v>30</v>
      </c>
    </row>
    <row r="5299" spans="1:14" x14ac:dyDescent="0.35">
      <c r="A5299" t="s">
        <v>17744</v>
      </c>
      <c r="B5299" t="s">
        <v>17745</v>
      </c>
      <c r="C5299" t="b">
        <v>0</v>
      </c>
      <c r="F5299" t="s">
        <v>17747</v>
      </c>
      <c r="H5299" t="s">
        <v>17730</v>
      </c>
      <c r="I5299" t="s">
        <v>17731</v>
      </c>
      <c r="J5299" t="s">
        <v>17746</v>
      </c>
      <c r="K5299">
        <v>0</v>
      </c>
      <c r="M5299" t="s">
        <v>19</v>
      </c>
      <c r="N5299" t="s">
        <v>30</v>
      </c>
    </row>
    <row r="5300" spans="1:14" x14ac:dyDescent="0.35">
      <c r="A5300" t="s">
        <v>17748</v>
      </c>
      <c r="B5300" t="s">
        <v>17749</v>
      </c>
      <c r="C5300" t="b">
        <v>0</v>
      </c>
      <c r="F5300" t="s">
        <v>17751</v>
      </c>
      <c r="H5300" t="s">
        <v>17730</v>
      </c>
      <c r="I5300" t="s">
        <v>17731</v>
      </c>
      <c r="J5300" t="s">
        <v>17750</v>
      </c>
      <c r="K5300">
        <v>0</v>
      </c>
      <c r="M5300" t="s">
        <v>19</v>
      </c>
      <c r="N5300" t="s">
        <v>30</v>
      </c>
    </row>
    <row r="5301" spans="1:14" x14ac:dyDescent="0.35">
      <c r="A5301" t="s">
        <v>17752</v>
      </c>
      <c r="B5301" t="s">
        <v>17753</v>
      </c>
      <c r="C5301" t="b">
        <v>0</v>
      </c>
      <c r="F5301" t="s">
        <v>17755</v>
      </c>
      <c r="H5301" t="s">
        <v>17730</v>
      </c>
      <c r="I5301" t="s">
        <v>17731</v>
      </c>
      <c r="J5301" t="s">
        <v>17754</v>
      </c>
      <c r="K5301">
        <v>0</v>
      </c>
      <c r="M5301" t="s">
        <v>19</v>
      </c>
      <c r="N5301" t="s">
        <v>30</v>
      </c>
    </row>
    <row r="5302" spans="1:14" x14ac:dyDescent="0.35">
      <c r="A5302" t="s">
        <v>17756</v>
      </c>
      <c r="B5302" t="s">
        <v>17757</v>
      </c>
      <c r="C5302" t="b">
        <v>0</v>
      </c>
      <c r="F5302" t="s">
        <v>17759</v>
      </c>
      <c r="H5302" t="s">
        <v>17730</v>
      </c>
      <c r="I5302" t="s">
        <v>17731</v>
      </c>
      <c r="J5302" t="s">
        <v>17758</v>
      </c>
      <c r="K5302">
        <v>0</v>
      </c>
      <c r="M5302" t="s">
        <v>19</v>
      </c>
      <c r="N5302" t="s">
        <v>30</v>
      </c>
    </row>
    <row r="5303" spans="1:14" x14ac:dyDescent="0.35">
      <c r="A5303" t="s">
        <v>17760</v>
      </c>
      <c r="B5303" t="s">
        <v>17761</v>
      </c>
      <c r="C5303" t="b">
        <v>0</v>
      </c>
      <c r="F5303" t="s">
        <v>17763</v>
      </c>
      <c r="H5303" t="s">
        <v>17730</v>
      </c>
      <c r="I5303" t="s">
        <v>17731</v>
      </c>
      <c r="J5303" t="s">
        <v>17762</v>
      </c>
      <c r="K5303">
        <v>0</v>
      </c>
      <c r="M5303" t="s">
        <v>19</v>
      </c>
      <c r="N5303" t="s">
        <v>30</v>
      </c>
    </row>
    <row r="5304" spans="1:14" x14ac:dyDescent="0.35">
      <c r="A5304" t="s">
        <v>17764</v>
      </c>
      <c r="B5304" t="s">
        <v>17765</v>
      </c>
      <c r="C5304" t="b">
        <v>0</v>
      </c>
      <c r="F5304" t="s">
        <v>17767</v>
      </c>
      <c r="H5304" t="s">
        <v>17730</v>
      </c>
      <c r="I5304" t="s">
        <v>17731</v>
      </c>
      <c r="J5304" t="s">
        <v>17766</v>
      </c>
      <c r="K5304">
        <v>0</v>
      </c>
      <c r="M5304" t="s">
        <v>19</v>
      </c>
      <c r="N5304" t="s">
        <v>30</v>
      </c>
    </row>
    <row r="5305" spans="1:14" x14ac:dyDescent="0.35">
      <c r="A5305" t="s">
        <v>17768</v>
      </c>
      <c r="B5305" t="s">
        <v>16035</v>
      </c>
      <c r="C5305" t="b">
        <v>0</v>
      </c>
      <c r="F5305" t="s">
        <v>16037</v>
      </c>
      <c r="H5305" t="s">
        <v>17730</v>
      </c>
      <c r="I5305" t="s">
        <v>17731</v>
      </c>
      <c r="J5305" t="s">
        <v>17769</v>
      </c>
      <c r="K5305">
        <v>0</v>
      </c>
      <c r="M5305" t="s">
        <v>19</v>
      </c>
      <c r="N5305" t="s">
        <v>30</v>
      </c>
    </row>
    <row r="5306" spans="1:14" x14ac:dyDescent="0.35">
      <c r="A5306" t="s">
        <v>17770</v>
      </c>
      <c r="B5306" t="s">
        <v>17771</v>
      </c>
      <c r="C5306" t="b">
        <v>0</v>
      </c>
      <c r="F5306" t="s">
        <v>17773</v>
      </c>
      <c r="H5306" t="s">
        <v>17730</v>
      </c>
      <c r="I5306" t="s">
        <v>17731</v>
      </c>
      <c r="J5306" t="s">
        <v>17772</v>
      </c>
      <c r="K5306">
        <v>0</v>
      </c>
      <c r="M5306" t="s">
        <v>19</v>
      </c>
      <c r="N5306" t="s">
        <v>30</v>
      </c>
    </row>
    <row r="5307" spans="1:14" x14ac:dyDescent="0.35">
      <c r="A5307" t="s">
        <v>17774</v>
      </c>
      <c r="B5307" t="s">
        <v>17775</v>
      </c>
      <c r="C5307" t="b">
        <v>0</v>
      </c>
      <c r="F5307" t="s">
        <v>17777</v>
      </c>
      <c r="H5307" t="s">
        <v>17730</v>
      </c>
      <c r="I5307" t="s">
        <v>17731</v>
      </c>
      <c r="J5307" t="s">
        <v>17776</v>
      </c>
      <c r="K5307">
        <v>0</v>
      </c>
      <c r="M5307" t="s">
        <v>19</v>
      </c>
      <c r="N5307" t="s">
        <v>30</v>
      </c>
    </row>
    <row r="5308" spans="1:14" x14ac:dyDescent="0.35">
      <c r="A5308" t="s">
        <v>17778</v>
      </c>
      <c r="B5308" t="s">
        <v>17779</v>
      </c>
      <c r="C5308" t="b">
        <v>0</v>
      </c>
      <c r="F5308" t="s">
        <v>17781</v>
      </c>
      <c r="H5308" t="s">
        <v>17730</v>
      </c>
      <c r="I5308" t="s">
        <v>17731</v>
      </c>
      <c r="J5308" t="s">
        <v>17780</v>
      </c>
      <c r="K5308">
        <v>0</v>
      </c>
      <c r="M5308" t="s">
        <v>19</v>
      </c>
      <c r="N5308" t="s">
        <v>30</v>
      </c>
    </row>
    <row r="5309" spans="1:14" x14ac:dyDescent="0.35">
      <c r="A5309" t="s">
        <v>17782</v>
      </c>
      <c r="B5309" t="s">
        <v>17783</v>
      </c>
      <c r="C5309" t="b">
        <v>0</v>
      </c>
      <c r="F5309" t="s">
        <v>17785</v>
      </c>
      <c r="H5309" t="s">
        <v>17730</v>
      </c>
      <c r="I5309" t="s">
        <v>17731</v>
      </c>
      <c r="J5309" t="s">
        <v>17784</v>
      </c>
      <c r="K5309">
        <v>0</v>
      </c>
      <c r="M5309" t="s">
        <v>19</v>
      </c>
      <c r="N5309" t="s">
        <v>30</v>
      </c>
    </row>
    <row r="5310" spans="1:14" x14ac:dyDescent="0.35">
      <c r="A5310" t="s">
        <v>17786</v>
      </c>
      <c r="B5310" t="s">
        <v>17787</v>
      </c>
      <c r="C5310" t="b">
        <v>0</v>
      </c>
      <c r="F5310" t="s">
        <v>17789</v>
      </c>
      <c r="H5310" t="s">
        <v>17730</v>
      </c>
      <c r="I5310" t="s">
        <v>17731</v>
      </c>
      <c r="J5310" t="s">
        <v>17788</v>
      </c>
      <c r="K5310">
        <v>0</v>
      </c>
      <c r="M5310" t="s">
        <v>19</v>
      </c>
      <c r="N5310" t="s">
        <v>30</v>
      </c>
    </row>
    <row r="5311" spans="1:14" x14ac:dyDescent="0.35">
      <c r="A5311" t="s">
        <v>17790</v>
      </c>
      <c r="B5311" t="s">
        <v>17791</v>
      </c>
      <c r="C5311" t="b">
        <v>0</v>
      </c>
      <c r="F5311" t="s">
        <v>17793</v>
      </c>
      <c r="H5311" t="s">
        <v>17730</v>
      </c>
      <c r="I5311" t="s">
        <v>17731</v>
      </c>
      <c r="J5311" t="s">
        <v>17792</v>
      </c>
      <c r="K5311">
        <v>0</v>
      </c>
      <c r="M5311" t="s">
        <v>19</v>
      </c>
      <c r="N5311" t="s">
        <v>30</v>
      </c>
    </row>
    <row r="5312" spans="1:14" x14ac:dyDescent="0.35">
      <c r="A5312" t="s">
        <v>17794</v>
      </c>
      <c r="B5312" t="s">
        <v>17795</v>
      </c>
      <c r="C5312" t="b">
        <v>0</v>
      </c>
      <c r="F5312" t="s">
        <v>17797</v>
      </c>
      <c r="H5312" t="s">
        <v>17730</v>
      </c>
      <c r="I5312" t="s">
        <v>17731</v>
      </c>
      <c r="J5312" t="s">
        <v>17796</v>
      </c>
      <c r="K5312">
        <v>0</v>
      </c>
      <c r="M5312" t="s">
        <v>19</v>
      </c>
      <c r="N5312" t="s">
        <v>30</v>
      </c>
    </row>
    <row r="5313" spans="1:14" x14ac:dyDescent="0.35">
      <c r="A5313" t="s">
        <v>17798</v>
      </c>
      <c r="B5313" t="s">
        <v>17799</v>
      </c>
      <c r="C5313" t="b">
        <v>0</v>
      </c>
      <c r="F5313" t="s">
        <v>17801</v>
      </c>
      <c r="H5313" t="s">
        <v>17730</v>
      </c>
      <c r="I5313" t="s">
        <v>17731</v>
      </c>
      <c r="J5313" t="s">
        <v>17800</v>
      </c>
      <c r="K5313">
        <v>0</v>
      </c>
      <c r="M5313" t="s">
        <v>19</v>
      </c>
      <c r="N5313" t="s">
        <v>30</v>
      </c>
    </row>
    <row r="5314" spans="1:14" x14ac:dyDescent="0.35">
      <c r="A5314" t="s">
        <v>17802</v>
      </c>
      <c r="B5314" t="s">
        <v>17803</v>
      </c>
      <c r="C5314" t="b">
        <v>0</v>
      </c>
      <c r="F5314" t="s">
        <v>17805</v>
      </c>
      <c r="H5314" t="s">
        <v>17730</v>
      </c>
      <c r="I5314" t="s">
        <v>17731</v>
      </c>
      <c r="J5314" t="s">
        <v>17804</v>
      </c>
      <c r="K5314">
        <v>0</v>
      </c>
      <c r="M5314" t="s">
        <v>19</v>
      </c>
      <c r="N5314" t="s">
        <v>30</v>
      </c>
    </row>
    <row r="5315" spans="1:14" x14ac:dyDescent="0.35">
      <c r="A5315" t="s">
        <v>17806</v>
      </c>
      <c r="B5315" t="s">
        <v>16067</v>
      </c>
      <c r="C5315" t="b">
        <v>0</v>
      </c>
      <c r="F5315" t="s">
        <v>16069</v>
      </c>
      <c r="H5315" t="s">
        <v>17730</v>
      </c>
      <c r="I5315" t="s">
        <v>17731</v>
      </c>
      <c r="J5315" t="s">
        <v>17807</v>
      </c>
      <c r="K5315">
        <v>0</v>
      </c>
      <c r="M5315" t="s">
        <v>19</v>
      </c>
      <c r="N5315" t="s">
        <v>30</v>
      </c>
    </row>
    <row r="5316" spans="1:14" x14ac:dyDescent="0.35">
      <c r="A5316" t="s">
        <v>17808</v>
      </c>
      <c r="B5316" t="s">
        <v>17809</v>
      </c>
      <c r="C5316" t="b">
        <v>0</v>
      </c>
      <c r="F5316" t="s">
        <v>17811</v>
      </c>
      <c r="H5316" t="s">
        <v>17730</v>
      </c>
      <c r="I5316" t="s">
        <v>17731</v>
      </c>
      <c r="J5316" t="s">
        <v>17810</v>
      </c>
      <c r="K5316">
        <v>0</v>
      </c>
      <c r="M5316" t="s">
        <v>19</v>
      </c>
      <c r="N5316" t="s">
        <v>30</v>
      </c>
    </row>
    <row r="5317" spans="1:14" x14ac:dyDescent="0.35">
      <c r="A5317" t="s">
        <v>17812</v>
      </c>
      <c r="B5317" t="s">
        <v>17813</v>
      </c>
      <c r="C5317" t="b">
        <v>0</v>
      </c>
      <c r="F5317" t="s">
        <v>17815</v>
      </c>
      <c r="H5317" t="s">
        <v>17730</v>
      </c>
      <c r="I5317" t="s">
        <v>17731</v>
      </c>
      <c r="J5317" t="s">
        <v>17814</v>
      </c>
      <c r="K5317">
        <v>0</v>
      </c>
      <c r="M5317" t="s">
        <v>19</v>
      </c>
      <c r="N5317" t="s">
        <v>30</v>
      </c>
    </row>
    <row r="5318" spans="1:14" x14ac:dyDescent="0.35">
      <c r="A5318" t="s">
        <v>17816</v>
      </c>
      <c r="B5318" t="s">
        <v>17817</v>
      </c>
      <c r="C5318" t="b">
        <v>0</v>
      </c>
      <c r="F5318" t="s">
        <v>17819</v>
      </c>
      <c r="H5318" t="s">
        <v>17730</v>
      </c>
      <c r="I5318" t="s">
        <v>17731</v>
      </c>
      <c r="J5318" t="s">
        <v>17818</v>
      </c>
      <c r="K5318">
        <v>0</v>
      </c>
      <c r="M5318" t="s">
        <v>19</v>
      </c>
      <c r="N5318" t="s">
        <v>30</v>
      </c>
    </row>
    <row r="5319" spans="1:14" x14ac:dyDescent="0.35">
      <c r="A5319" t="s">
        <v>17820</v>
      </c>
      <c r="B5319" t="s">
        <v>17821</v>
      </c>
      <c r="C5319" t="b">
        <v>0</v>
      </c>
      <c r="F5319" t="s">
        <v>17823</v>
      </c>
      <c r="H5319" t="s">
        <v>17730</v>
      </c>
      <c r="I5319" t="s">
        <v>17731</v>
      </c>
      <c r="J5319" t="s">
        <v>17822</v>
      </c>
      <c r="K5319">
        <v>0</v>
      </c>
      <c r="M5319" t="s">
        <v>19</v>
      </c>
      <c r="N5319" t="s">
        <v>30</v>
      </c>
    </row>
    <row r="5320" spans="1:14" x14ac:dyDescent="0.35">
      <c r="A5320" t="s">
        <v>17824</v>
      </c>
      <c r="B5320" t="s">
        <v>17825</v>
      </c>
      <c r="C5320" t="b">
        <v>0</v>
      </c>
      <c r="F5320" t="s">
        <v>17827</v>
      </c>
      <c r="H5320" t="s">
        <v>17730</v>
      </c>
      <c r="I5320" t="s">
        <v>17731</v>
      </c>
      <c r="J5320" t="s">
        <v>17826</v>
      </c>
      <c r="K5320">
        <v>0</v>
      </c>
      <c r="M5320" t="s">
        <v>19</v>
      </c>
      <c r="N5320" t="s">
        <v>30</v>
      </c>
    </row>
    <row r="5321" spans="1:14" x14ac:dyDescent="0.35">
      <c r="A5321" t="s">
        <v>17828</v>
      </c>
      <c r="B5321" t="s">
        <v>17829</v>
      </c>
      <c r="C5321" t="b">
        <v>0</v>
      </c>
      <c r="F5321" t="s">
        <v>17831</v>
      </c>
      <c r="H5321" t="s">
        <v>17730</v>
      </c>
      <c r="I5321" t="s">
        <v>17731</v>
      </c>
      <c r="J5321" t="s">
        <v>17830</v>
      </c>
      <c r="K5321">
        <v>0</v>
      </c>
      <c r="M5321" t="s">
        <v>19</v>
      </c>
      <c r="N5321" t="s">
        <v>30</v>
      </c>
    </row>
    <row r="5322" spans="1:14" x14ac:dyDescent="0.35">
      <c r="A5322" t="s">
        <v>17832</v>
      </c>
      <c r="B5322" t="s">
        <v>17833</v>
      </c>
      <c r="C5322" t="b">
        <v>0</v>
      </c>
      <c r="F5322" t="s">
        <v>17835</v>
      </c>
      <c r="H5322" t="s">
        <v>17730</v>
      </c>
      <c r="I5322" t="s">
        <v>17731</v>
      </c>
      <c r="J5322" t="s">
        <v>17834</v>
      </c>
      <c r="K5322">
        <v>0</v>
      </c>
      <c r="M5322" t="s">
        <v>19</v>
      </c>
      <c r="N5322" t="s">
        <v>30</v>
      </c>
    </row>
    <row r="5323" spans="1:14" x14ac:dyDescent="0.35">
      <c r="A5323" t="s">
        <v>17836</v>
      </c>
      <c r="B5323" t="s">
        <v>17837</v>
      </c>
      <c r="C5323" t="b">
        <v>0</v>
      </c>
      <c r="F5323" t="s">
        <v>17839</v>
      </c>
      <c r="H5323" t="s">
        <v>17730</v>
      </c>
      <c r="I5323" t="s">
        <v>17731</v>
      </c>
      <c r="J5323" t="s">
        <v>17838</v>
      </c>
      <c r="K5323">
        <v>0</v>
      </c>
      <c r="M5323" t="s">
        <v>19</v>
      </c>
      <c r="N5323" t="s">
        <v>30</v>
      </c>
    </row>
    <row r="5324" spans="1:14" x14ac:dyDescent="0.35">
      <c r="A5324" t="s">
        <v>17840</v>
      </c>
      <c r="B5324" t="s">
        <v>17841</v>
      </c>
      <c r="C5324" t="b">
        <v>0</v>
      </c>
      <c r="F5324" t="s">
        <v>17843</v>
      </c>
      <c r="H5324" t="s">
        <v>17730</v>
      </c>
      <c r="I5324" t="s">
        <v>17731</v>
      </c>
      <c r="J5324" t="s">
        <v>17842</v>
      </c>
      <c r="K5324">
        <v>0</v>
      </c>
      <c r="M5324" t="s">
        <v>19</v>
      </c>
      <c r="N5324" t="s">
        <v>30</v>
      </c>
    </row>
    <row r="5325" spans="1:14" x14ac:dyDescent="0.35">
      <c r="A5325" t="s">
        <v>17844</v>
      </c>
      <c r="B5325" t="s">
        <v>14970</v>
      </c>
      <c r="C5325" t="b">
        <v>0</v>
      </c>
      <c r="F5325" t="s">
        <v>14972</v>
      </c>
      <c r="H5325" t="s">
        <v>17730</v>
      </c>
      <c r="I5325" t="s">
        <v>17731</v>
      </c>
      <c r="J5325" t="s">
        <v>17845</v>
      </c>
      <c r="K5325">
        <v>0</v>
      </c>
      <c r="M5325" t="s">
        <v>19</v>
      </c>
      <c r="N5325" t="s">
        <v>30</v>
      </c>
    </row>
    <row r="5326" spans="1:14" x14ac:dyDescent="0.35">
      <c r="A5326" t="s">
        <v>17846</v>
      </c>
      <c r="B5326" t="s">
        <v>17847</v>
      </c>
      <c r="C5326" t="b">
        <v>0</v>
      </c>
      <c r="F5326" t="s">
        <v>17849</v>
      </c>
      <c r="H5326" t="s">
        <v>17730</v>
      </c>
      <c r="I5326" t="s">
        <v>17731</v>
      </c>
      <c r="J5326" t="s">
        <v>17848</v>
      </c>
      <c r="K5326">
        <v>0</v>
      </c>
      <c r="M5326" t="s">
        <v>19</v>
      </c>
      <c r="N5326" t="s">
        <v>30</v>
      </c>
    </row>
    <row r="5327" spans="1:14" x14ac:dyDescent="0.35">
      <c r="A5327" t="s">
        <v>17850</v>
      </c>
      <c r="B5327" t="s">
        <v>17851</v>
      </c>
      <c r="C5327" t="b">
        <v>0</v>
      </c>
      <c r="F5327" t="s">
        <v>17853</v>
      </c>
      <c r="H5327" t="s">
        <v>17730</v>
      </c>
      <c r="I5327" t="s">
        <v>17731</v>
      </c>
      <c r="J5327" t="s">
        <v>17852</v>
      </c>
      <c r="K5327">
        <v>0</v>
      </c>
      <c r="M5327" t="s">
        <v>19</v>
      </c>
      <c r="N5327" t="s">
        <v>30</v>
      </c>
    </row>
    <row r="5328" spans="1:14" x14ac:dyDescent="0.35">
      <c r="A5328" t="s">
        <v>17854</v>
      </c>
      <c r="B5328" t="s">
        <v>17855</v>
      </c>
      <c r="C5328" t="b">
        <v>0</v>
      </c>
      <c r="F5328" t="s">
        <v>17857</v>
      </c>
      <c r="H5328" t="s">
        <v>17730</v>
      </c>
      <c r="I5328" t="s">
        <v>17731</v>
      </c>
      <c r="J5328" t="s">
        <v>17856</v>
      </c>
      <c r="K5328">
        <v>0</v>
      </c>
      <c r="M5328" t="s">
        <v>19</v>
      </c>
      <c r="N5328" t="s">
        <v>30</v>
      </c>
    </row>
    <row r="5329" spans="1:14" x14ac:dyDescent="0.35">
      <c r="A5329" t="s">
        <v>17858</v>
      </c>
      <c r="B5329" t="s">
        <v>17859</v>
      </c>
      <c r="C5329" t="b">
        <v>0</v>
      </c>
      <c r="F5329" t="s">
        <v>17861</v>
      </c>
      <c r="H5329" t="s">
        <v>17730</v>
      </c>
      <c r="I5329" t="s">
        <v>17731</v>
      </c>
      <c r="J5329" t="s">
        <v>17860</v>
      </c>
      <c r="K5329">
        <v>0</v>
      </c>
      <c r="M5329" t="s">
        <v>19</v>
      </c>
      <c r="N5329" t="s">
        <v>30</v>
      </c>
    </row>
    <row r="5330" spans="1:14" x14ac:dyDescent="0.35">
      <c r="A5330" t="s">
        <v>17862</v>
      </c>
      <c r="B5330" t="s">
        <v>17863</v>
      </c>
      <c r="C5330" t="b">
        <v>0</v>
      </c>
      <c r="F5330" t="s">
        <v>17865</v>
      </c>
      <c r="H5330" t="s">
        <v>17730</v>
      </c>
      <c r="I5330" t="s">
        <v>17731</v>
      </c>
      <c r="J5330" t="s">
        <v>17864</v>
      </c>
      <c r="K5330">
        <v>0</v>
      </c>
      <c r="M5330" t="s">
        <v>19</v>
      </c>
      <c r="N5330" t="s">
        <v>30</v>
      </c>
    </row>
    <row r="5331" spans="1:14" x14ac:dyDescent="0.35">
      <c r="A5331" t="s">
        <v>17866</v>
      </c>
      <c r="B5331" t="s">
        <v>17867</v>
      </c>
      <c r="C5331" t="b">
        <v>0</v>
      </c>
      <c r="F5331" t="s">
        <v>17869</v>
      </c>
      <c r="H5331" t="s">
        <v>17730</v>
      </c>
      <c r="I5331" t="s">
        <v>17731</v>
      </c>
      <c r="J5331" t="s">
        <v>17868</v>
      </c>
      <c r="K5331">
        <v>0</v>
      </c>
      <c r="M5331" t="s">
        <v>19</v>
      </c>
      <c r="N5331" t="s">
        <v>30</v>
      </c>
    </row>
    <row r="5332" spans="1:14" x14ac:dyDescent="0.35">
      <c r="A5332" t="s">
        <v>17870</v>
      </c>
      <c r="B5332" t="s">
        <v>17871</v>
      </c>
      <c r="C5332" t="b">
        <v>0</v>
      </c>
      <c r="F5332" t="s">
        <v>17873</v>
      </c>
      <c r="H5332" t="s">
        <v>17730</v>
      </c>
      <c r="I5332" t="s">
        <v>17731</v>
      </c>
      <c r="J5332" t="s">
        <v>17872</v>
      </c>
      <c r="K5332">
        <v>0</v>
      </c>
      <c r="M5332" t="s">
        <v>19</v>
      </c>
      <c r="N5332" t="s">
        <v>30</v>
      </c>
    </row>
    <row r="5333" spans="1:14" x14ac:dyDescent="0.35">
      <c r="A5333" t="s">
        <v>17874</v>
      </c>
      <c r="B5333" t="s">
        <v>17875</v>
      </c>
      <c r="C5333" t="b">
        <v>0</v>
      </c>
      <c r="F5333" t="s">
        <v>17877</v>
      </c>
      <c r="H5333" t="s">
        <v>17730</v>
      </c>
      <c r="I5333" t="s">
        <v>17731</v>
      </c>
      <c r="J5333" t="s">
        <v>17876</v>
      </c>
      <c r="K5333">
        <v>0</v>
      </c>
      <c r="M5333" t="s">
        <v>19</v>
      </c>
      <c r="N5333" t="s">
        <v>30</v>
      </c>
    </row>
    <row r="5334" spans="1:14" x14ac:dyDescent="0.35">
      <c r="A5334" t="s">
        <v>17878</v>
      </c>
      <c r="B5334" t="s">
        <v>17879</v>
      </c>
      <c r="C5334" t="b">
        <v>0</v>
      </c>
      <c r="F5334" t="s">
        <v>17881</v>
      </c>
      <c r="H5334" t="s">
        <v>17730</v>
      </c>
      <c r="I5334" t="s">
        <v>17731</v>
      </c>
      <c r="J5334" t="s">
        <v>17880</v>
      </c>
      <c r="K5334">
        <v>0</v>
      </c>
      <c r="M5334" t="s">
        <v>19</v>
      </c>
      <c r="N5334" t="s">
        <v>30</v>
      </c>
    </row>
    <row r="5335" spans="1:14" x14ac:dyDescent="0.35">
      <c r="A5335" t="s">
        <v>17882</v>
      </c>
      <c r="B5335" t="s">
        <v>15002</v>
      </c>
      <c r="C5335" t="b">
        <v>0</v>
      </c>
      <c r="F5335" t="s">
        <v>15004</v>
      </c>
      <c r="H5335" t="s">
        <v>17730</v>
      </c>
      <c r="I5335" t="s">
        <v>17731</v>
      </c>
      <c r="J5335" t="s">
        <v>17883</v>
      </c>
      <c r="K5335">
        <v>0</v>
      </c>
      <c r="M5335" t="s">
        <v>19</v>
      </c>
      <c r="N5335" t="s">
        <v>30</v>
      </c>
    </row>
    <row r="5336" spans="1:14" x14ac:dyDescent="0.35">
      <c r="A5336" t="s">
        <v>17884</v>
      </c>
      <c r="B5336" t="s">
        <v>17885</v>
      </c>
      <c r="C5336" t="b">
        <v>0</v>
      </c>
      <c r="F5336" t="s">
        <v>17887</v>
      </c>
      <c r="H5336" t="s">
        <v>17730</v>
      </c>
      <c r="I5336" t="s">
        <v>17731</v>
      </c>
      <c r="J5336" t="s">
        <v>17886</v>
      </c>
      <c r="K5336">
        <v>0</v>
      </c>
      <c r="M5336" t="s">
        <v>19</v>
      </c>
      <c r="N5336" t="s">
        <v>30</v>
      </c>
    </row>
    <row r="5337" spans="1:14" x14ac:dyDescent="0.35">
      <c r="A5337" t="s">
        <v>17888</v>
      </c>
      <c r="B5337" t="s">
        <v>17889</v>
      </c>
      <c r="C5337" t="b">
        <v>0</v>
      </c>
      <c r="F5337" t="s">
        <v>17891</v>
      </c>
      <c r="H5337" t="s">
        <v>17730</v>
      </c>
      <c r="I5337" t="s">
        <v>17731</v>
      </c>
      <c r="J5337" t="s">
        <v>17890</v>
      </c>
      <c r="K5337">
        <v>0</v>
      </c>
      <c r="M5337" t="s">
        <v>19</v>
      </c>
      <c r="N5337" t="s">
        <v>30</v>
      </c>
    </row>
    <row r="5338" spans="1:14" x14ac:dyDescent="0.35">
      <c r="A5338" t="s">
        <v>17892</v>
      </c>
      <c r="B5338" t="s">
        <v>17893</v>
      </c>
      <c r="C5338" t="b">
        <v>0</v>
      </c>
      <c r="F5338" t="s">
        <v>17895</v>
      </c>
      <c r="H5338" t="s">
        <v>17730</v>
      </c>
      <c r="I5338" t="s">
        <v>17731</v>
      </c>
      <c r="J5338" t="s">
        <v>17894</v>
      </c>
      <c r="K5338">
        <v>0</v>
      </c>
      <c r="M5338" t="s">
        <v>19</v>
      </c>
      <c r="N5338" t="s">
        <v>30</v>
      </c>
    </row>
    <row r="5339" spans="1:14" x14ac:dyDescent="0.35">
      <c r="A5339" t="s">
        <v>17896</v>
      </c>
      <c r="B5339" t="s">
        <v>17897</v>
      </c>
      <c r="C5339" t="b">
        <v>0</v>
      </c>
      <c r="F5339" t="s">
        <v>17899</v>
      </c>
      <c r="H5339" t="s">
        <v>17730</v>
      </c>
      <c r="I5339" t="s">
        <v>17731</v>
      </c>
      <c r="J5339" t="s">
        <v>17898</v>
      </c>
      <c r="K5339">
        <v>0</v>
      </c>
      <c r="M5339" t="s">
        <v>19</v>
      </c>
      <c r="N5339" t="s">
        <v>30</v>
      </c>
    </row>
    <row r="5340" spans="1:14" x14ac:dyDescent="0.35">
      <c r="A5340" t="s">
        <v>17900</v>
      </c>
      <c r="B5340" t="s">
        <v>17901</v>
      </c>
      <c r="C5340" t="b">
        <v>0</v>
      </c>
      <c r="F5340" t="s">
        <v>17903</v>
      </c>
      <c r="H5340" t="s">
        <v>17730</v>
      </c>
      <c r="I5340" t="s">
        <v>17731</v>
      </c>
      <c r="J5340" t="s">
        <v>17902</v>
      </c>
      <c r="K5340">
        <v>0</v>
      </c>
      <c r="M5340" t="s">
        <v>19</v>
      </c>
      <c r="N5340" t="s">
        <v>30</v>
      </c>
    </row>
    <row r="5341" spans="1:14" x14ac:dyDescent="0.35">
      <c r="A5341" t="s">
        <v>17904</v>
      </c>
      <c r="B5341" t="s">
        <v>17905</v>
      </c>
      <c r="C5341" t="b">
        <v>0</v>
      </c>
      <c r="F5341" t="s">
        <v>17907</v>
      </c>
      <c r="H5341" t="s">
        <v>17730</v>
      </c>
      <c r="I5341" t="s">
        <v>17731</v>
      </c>
      <c r="J5341" t="s">
        <v>17906</v>
      </c>
      <c r="K5341">
        <v>0</v>
      </c>
      <c r="M5341" t="s">
        <v>19</v>
      </c>
      <c r="N5341" t="s">
        <v>30</v>
      </c>
    </row>
    <row r="5342" spans="1:14" x14ac:dyDescent="0.35">
      <c r="A5342" t="s">
        <v>17908</v>
      </c>
      <c r="B5342" t="s">
        <v>17909</v>
      </c>
      <c r="C5342" t="b">
        <v>0</v>
      </c>
      <c r="F5342" t="s">
        <v>17911</v>
      </c>
      <c r="H5342" t="s">
        <v>17730</v>
      </c>
      <c r="I5342" t="s">
        <v>17731</v>
      </c>
      <c r="J5342" t="s">
        <v>17910</v>
      </c>
      <c r="K5342">
        <v>0</v>
      </c>
      <c r="M5342" t="s">
        <v>19</v>
      </c>
      <c r="N5342" t="s">
        <v>30</v>
      </c>
    </row>
    <row r="5343" spans="1:14" x14ac:dyDescent="0.35">
      <c r="A5343" t="s">
        <v>17912</v>
      </c>
      <c r="B5343" t="s">
        <v>17913</v>
      </c>
      <c r="C5343" t="b">
        <v>0</v>
      </c>
      <c r="F5343" t="s">
        <v>17915</v>
      </c>
      <c r="H5343" t="s">
        <v>17730</v>
      </c>
      <c r="I5343" t="s">
        <v>17731</v>
      </c>
      <c r="J5343" t="s">
        <v>17914</v>
      </c>
      <c r="K5343">
        <v>0</v>
      </c>
      <c r="M5343" t="s">
        <v>19</v>
      </c>
      <c r="N5343" t="s">
        <v>30</v>
      </c>
    </row>
    <row r="5344" spans="1:14" x14ac:dyDescent="0.35">
      <c r="A5344" t="s">
        <v>17916</v>
      </c>
      <c r="B5344" t="s">
        <v>17917</v>
      </c>
      <c r="C5344" t="b">
        <v>0</v>
      </c>
      <c r="F5344" t="s">
        <v>17919</v>
      </c>
      <c r="H5344" t="s">
        <v>17730</v>
      </c>
      <c r="I5344" t="s">
        <v>17731</v>
      </c>
      <c r="J5344" t="s">
        <v>17918</v>
      </c>
      <c r="K5344">
        <v>0</v>
      </c>
      <c r="M5344" t="s">
        <v>19</v>
      </c>
      <c r="N5344" t="s">
        <v>30</v>
      </c>
    </row>
    <row r="5345" spans="1:14" x14ac:dyDescent="0.35">
      <c r="A5345" t="s">
        <v>17920</v>
      </c>
      <c r="B5345" t="s">
        <v>16159</v>
      </c>
      <c r="C5345" t="b">
        <v>0</v>
      </c>
      <c r="F5345" t="s">
        <v>16161</v>
      </c>
      <c r="H5345" t="s">
        <v>17730</v>
      </c>
      <c r="I5345" t="s">
        <v>17731</v>
      </c>
      <c r="J5345" t="s">
        <v>17921</v>
      </c>
      <c r="K5345">
        <v>0</v>
      </c>
      <c r="M5345" t="s">
        <v>19</v>
      </c>
      <c r="N5345" t="s">
        <v>30</v>
      </c>
    </row>
    <row r="5346" spans="1:14" x14ac:dyDescent="0.35">
      <c r="A5346" t="s">
        <v>17922</v>
      </c>
      <c r="B5346" t="s">
        <v>17923</v>
      </c>
      <c r="C5346" t="b">
        <v>0</v>
      </c>
      <c r="F5346" t="s">
        <v>17925</v>
      </c>
      <c r="H5346" t="s">
        <v>17730</v>
      </c>
      <c r="I5346" t="s">
        <v>17731</v>
      </c>
      <c r="J5346" t="s">
        <v>17924</v>
      </c>
      <c r="K5346">
        <v>0</v>
      </c>
      <c r="M5346" t="s">
        <v>19</v>
      </c>
      <c r="N5346" t="s">
        <v>30</v>
      </c>
    </row>
    <row r="5347" spans="1:14" x14ac:dyDescent="0.35">
      <c r="A5347" t="s">
        <v>17926</v>
      </c>
      <c r="B5347" t="s">
        <v>17927</v>
      </c>
      <c r="C5347" t="b">
        <v>0</v>
      </c>
      <c r="F5347" t="s">
        <v>17929</v>
      </c>
      <c r="H5347" t="s">
        <v>17730</v>
      </c>
      <c r="I5347" t="s">
        <v>17731</v>
      </c>
      <c r="J5347" t="s">
        <v>17928</v>
      </c>
      <c r="K5347">
        <v>0</v>
      </c>
      <c r="M5347" t="s">
        <v>19</v>
      </c>
      <c r="N5347" t="s">
        <v>30</v>
      </c>
    </row>
    <row r="5348" spans="1:14" x14ac:dyDescent="0.35">
      <c r="A5348" t="s">
        <v>17930</v>
      </c>
      <c r="B5348" t="s">
        <v>17931</v>
      </c>
      <c r="C5348" t="b">
        <v>0</v>
      </c>
      <c r="F5348" t="s">
        <v>17933</v>
      </c>
      <c r="H5348" t="s">
        <v>17730</v>
      </c>
      <c r="I5348" t="s">
        <v>17731</v>
      </c>
      <c r="J5348" t="s">
        <v>17932</v>
      </c>
      <c r="K5348">
        <v>0</v>
      </c>
      <c r="M5348" t="s">
        <v>19</v>
      </c>
      <c r="N5348" t="s">
        <v>30</v>
      </c>
    </row>
    <row r="5349" spans="1:14" x14ac:dyDescent="0.35">
      <c r="A5349" t="s">
        <v>17934</v>
      </c>
      <c r="B5349" t="s">
        <v>17935</v>
      </c>
      <c r="C5349" t="b">
        <v>0</v>
      </c>
      <c r="F5349" t="s">
        <v>17937</v>
      </c>
      <c r="H5349" t="s">
        <v>17730</v>
      </c>
      <c r="I5349" t="s">
        <v>17731</v>
      </c>
      <c r="J5349" t="s">
        <v>17936</v>
      </c>
      <c r="K5349">
        <v>0</v>
      </c>
      <c r="M5349" t="s">
        <v>19</v>
      </c>
      <c r="N5349" t="s">
        <v>30</v>
      </c>
    </row>
    <row r="5350" spans="1:14" x14ac:dyDescent="0.35">
      <c r="A5350" t="s">
        <v>17938</v>
      </c>
      <c r="B5350" t="s">
        <v>17939</v>
      </c>
      <c r="C5350" t="b">
        <v>0</v>
      </c>
      <c r="F5350" t="s">
        <v>17941</v>
      </c>
      <c r="H5350" t="s">
        <v>17730</v>
      </c>
      <c r="I5350" t="s">
        <v>17731</v>
      </c>
      <c r="J5350" t="s">
        <v>17940</v>
      </c>
      <c r="K5350">
        <v>0</v>
      </c>
      <c r="M5350" t="s">
        <v>19</v>
      </c>
      <c r="N5350" t="s">
        <v>30</v>
      </c>
    </row>
    <row r="5351" spans="1:14" x14ac:dyDescent="0.35">
      <c r="A5351" t="s">
        <v>17942</v>
      </c>
      <c r="B5351" t="s">
        <v>17943</v>
      </c>
      <c r="C5351" t="b">
        <v>0</v>
      </c>
      <c r="F5351" t="s">
        <v>17945</v>
      </c>
      <c r="H5351" t="s">
        <v>17730</v>
      </c>
      <c r="I5351" t="s">
        <v>17731</v>
      </c>
      <c r="J5351" t="s">
        <v>17944</v>
      </c>
      <c r="K5351">
        <v>0</v>
      </c>
      <c r="M5351" t="s">
        <v>19</v>
      </c>
      <c r="N5351" t="s">
        <v>30</v>
      </c>
    </row>
    <row r="5352" spans="1:14" x14ac:dyDescent="0.35">
      <c r="A5352" t="s">
        <v>17946</v>
      </c>
      <c r="B5352" t="s">
        <v>17947</v>
      </c>
      <c r="C5352" t="b">
        <v>0</v>
      </c>
      <c r="F5352" t="s">
        <v>17949</v>
      </c>
      <c r="H5352" t="s">
        <v>17730</v>
      </c>
      <c r="I5352" t="s">
        <v>17731</v>
      </c>
      <c r="J5352" t="s">
        <v>17948</v>
      </c>
      <c r="K5352">
        <v>0</v>
      </c>
      <c r="M5352" t="s">
        <v>19</v>
      </c>
      <c r="N5352" t="s">
        <v>30</v>
      </c>
    </row>
    <row r="5353" spans="1:14" x14ac:dyDescent="0.35">
      <c r="A5353" t="s">
        <v>17950</v>
      </c>
      <c r="B5353" t="s">
        <v>17951</v>
      </c>
      <c r="C5353" t="b">
        <v>0</v>
      </c>
      <c r="F5353" t="s">
        <v>17953</v>
      </c>
      <c r="H5353" t="s">
        <v>17730</v>
      </c>
      <c r="I5353" t="s">
        <v>17731</v>
      </c>
      <c r="J5353" t="s">
        <v>17952</v>
      </c>
      <c r="K5353">
        <v>0</v>
      </c>
      <c r="M5353" t="s">
        <v>19</v>
      </c>
      <c r="N5353" t="s">
        <v>30</v>
      </c>
    </row>
    <row r="5354" spans="1:14" x14ac:dyDescent="0.35">
      <c r="A5354" t="s">
        <v>17954</v>
      </c>
      <c r="B5354" t="s">
        <v>17955</v>
      </c>
      <c r="C5354" t="b">
        <v>0</v>
      </c>
      <c r="F5354" t="s">
        <v>17957</v>
      </c>
      <c r="H5354" t="s">
        <v>17730</v>
      </c>
      <c r="I5354" t="s">
        <v>17731</v>
      </c>
      <c r="J5354" t="s">
        <v>17956</v>
      </c>
      <c r="K5354">
        <v>0</v>
      </c>
      <c r="M5354" t="s">
        <v>19</v>
      </c>
      <c r="N5354" t="s">
        <v>30</v>
      </c>
    </row>
    <row r="5355" spans="1:14" x14ac:dyDescent="0.35">
      <c r="A5355" t="s">
        <v>17958</v>
      </c>
      <c r="B5355" t="s">
        <v>15010</v>
      </c>
      <c r="C5355" t="b">
        <v>0</v>
      </c>
      <c r="F5355" t="s">
        <v>15012</v>
      </c>
      <c r="H5355" t="s">
        <v>17730</v>
      </c>
      <c r="I5355" t="s">
        <v>17731</v>
      </c>
      <c r="J5355" t="s">
        <v>17959</v>
      </c>
      <c r="K5355">
        <v>0</v>
      </c>
      <c r="L5355" t="s">
        <v>15013</v>
      </c>
      <c r="M5355" t="s">
        <v>19</v>
      </c>
      <c r="N5355" t="s">
        <v>30</v>
      </c>
    </row>
    <row r="5356" spans="1:14" x14ac:dyDescent="0.35">
      <c r="A5356" t="s">
        <v>17960</v>
      </c>
      <c r="B5356" t="s">
        <v>17961</v>
      </c>
      <c r="C5356" t="b">
        <v>0</v>
      </c>
      <c r="F5356" t="s">
        <v>17963</v>
      </c>
      <c r="H5356" t="s">
        <v>17730</v>
      </c>
      <c r="I5356" t="s">
        <v>17731</v>
      </c>
      <c r="J5356" t="s">
        <v>17962</v>
      </c>
      <c r="K5356">
        <v>0</v>
      </c>
      <c r="L5356" t="s">
        <v>17964</v>
      </c>
      <c r="M5356" t="s">
        <v>19</v>
      </c>
      <c r="N5356" t="s">
        <v>30</v>
      </c>
    </row>
    <row r="5357" spans="1:14" x14ac:dyDescent="0.35">
      <c r="A5357" t="s">
        <v>17965</v>
      </c>
      <c r="B5357" t="s">
        <v>17966</v>
      </c>
      <c r="C5357" t="b">
        <v>0</v>
      </c>
      <c r="F5357" t="s">
        <v>17968</v>
      </c>
      <c r="H5357" t="s">
        <v>17730</v>
      </c>
      <c r="I5357" t="s">
        <v>17731</v>
      </c>
      <c r="J5357" t="s">
        <v>17967</v>
      </c>
      <c r="K5357">
        <v>0</v>
      </c>
      <c r="L5357" t="s">
        <v>17969</v>
      </c>
      <c r="M5357" t="s">
        <v>19</v>
      </c>
      <c r="N5357" t="s">
        <v>30</v>
      </c>
    </row>
    <row r="5358" spans="1:14" x14ac:dyDescent="0.35">
      <c r="A5358" t="s">
        <v>17970</v>
      </c>
      <c r="B5358" t="s">
        <v>17971</v>
      </c>
      <c r="C5358" t="b">
        <v>0</v>
      </c>
      <c r="F5358" t="s">
        <v>17973</v>
      </c>
      <c r="H5358" t="s">
        <v>17730</v>
      </c>
      <c r="I5358" t="s">
        <v>17731</v>
      </c>
      <c r="J5358" t="s">
        <v>17972</v>
      </c>
      <c r="K5358">
        <v>0</v>
      </c>
      <c r="L5358" t="s">
        <v>17974</v>
      </c>
      <c r="M5358" t="s">
        <v>19</v>
      </c>
      <c r="N5358" t="s">
        <v>30</v>
      </c>
    </row>
    <row r="5359" spans="1:14" x14ac:dyDescent="0.35">
      <c r="A5359" t="s">
        <v>17975</v>
      </c>
      <c r="B5359" t="s">
        <v>17976</v>
      </c>
      <c r="C5359" t="b">
        <v>0</v>
      </c>
      <c r="F5359" t="s">
        <v>17978</v>
      </c>
      <c r="H5359" t="s">
        <v>17730</v>
      </c>
      <c r="I5359" t="s">
        <v>17731</v>
      </c>
      <c r="J5359" t="s">
        <v>17977</v>
      </c>
      <c r="K5359">
        <v>0</v>
      </c>
      <c r="L5359" t="s">
        <v>17979</v>
      </c>
      <c r="M5359" t="s">
        <v>19</v>
      </c>
      <c r="N5359" t="s">
        <v>30</v>
      </c>
    </row>
    <row r="5360" spans="1:14" x14ac:dyDescent="0.35">
      <c r="A5360" t="s">
        <v>17980</v>
      </c>
      <c r="B5360" t="s">
        <v>17981</v>
      </c>
      <c r="C5360" t="b">
        <v>0</v>
      </c>
      <c r="F5360" t="s">
        <v>17983</v>
      </c>
      <c r="H5360" t="s">
        <v>17730</v>
      </c>
      <c r="I5360" t="s">
        <v>17731</v>
      </c>
      <c r="J5360" t="s">
        <v>17982</v>
      </c>
      <c r="K5360">
        <v>0</v>
      </c>
      <c r="L5360" t="s">
        <v>17984</v>
      </c>
      <c r="M5360" t="s">
        <v>19</v>
      </c>
      <c r="N5360" t="s">
        <v>30</v>
      </c>
    </row>
    <row r="5361" spans="1:14" x14ac:dyDescent="0.35">
      <c r="A5361" t="s">
        <v>17985</v>
      </c>
      <c r="B5361" t="s">
        <v>17986</v>
      </c>
      <c r="C5361" t="b">
        <v>0</v>
      </c>
      <c r="F5361" t="s">
        <v>17988</v>
      </c>
      <c r="H5361" t="s">
        <v>17730</v>
      </c>
      <c r="I5361" t="s">
        <v>17731</v>
      </c>
      <c r="J5361" t="s">
        <v>17987</v>
      </c>
      <c r="K5361">
        <v>0</v>
      </c>
      <c r="L5361" t="s">
        <v>17989</v>
      </c>
      <c r="M5361" t="s">
        <v>19</v>
      </c>
      <c r="N5361" t="s">
        <v>30</v>
      </c>
    </row>
    <row r="5362" spans="1:14" x14ac:dyDescent="0.35">
      <c r="A5362" t="s">
        <v>17990</v>
      </c>
      <c r="B5362" t="s">
        <v>17991</v>
      </c>
      <c r="C5362" t="b">
        <v>0</v>
      </c>
      <c r="F5362" t="s">
        <v>17993</v>
      </c>
      <c r="H5362" t="s">
        <v>17730</v>
      </c>
      <c r="I5362" t="s">
        <v>17731</v>
      </c>
      <c r="J5362" t="s">
        <v>17992</v>
      </c>
      <c r="K5362">
        <v>0</v>
      </c>
      <c r="L5362" t="s">
        <v>17994</v>
      </c>
      <c r="M5362" t="s">
        <v>19</v>
      </c>
      <c r="N5362" t="s">
        <v>30</v>
      </c>
    </row>
    <row r="5363" spans="1:14" x14ac:dyDescent="0.35">
      <c r="A5363" t="s">
        <v>17995</v>
      </c>
      <c r="B5363" t="s">
        <v>17996</v>
      </c>
      <c r="C5363" t="b">
        <v>0</v>
      </c>
      <c r="F5363" t="s">
        <v>17998</v>
      </c>
      <c r="H5363" t="s">
        <v>17730</v>
      </c>
      <c r="I5363" t="s">
        <v>17731</v>
      </c>
      <c r="J5363" t="s">
        <v>17997</v>
      </c>
      <c r="K5363">
        <v>0</v>
      </c>
      <c r="L5363" t="s">
        <v>17999</v>
      </c>
      <c r="M5363" t="s">
        <v>19</v>
      </c>
      <c r="N5363" t="s">
        <v>30</v>
      </c>
    </row>
    <row r="5364" spans="1:14" x14ac:dyDescent="0.35">
      <c r="A5364" t="s">
        <v>18000</v>
      </c>
      <c r="B5364" t="s">
        <v>18001</v>
      </c>
      <c r="C5364" t="b">
        <v>0</v>
      </c>
      <c r="F5364" t="s">
        <v>18003</v>
      </c>
      <c r="H5364" t="s">
        <v>17730</v>
      </c>
      <c r="I5364" t="s">
        <v>17731</v>
      </c>
      <c r="J5364" t="s">
        <v>18002</v>
      </c>
      <c r="K5364">
        <v>0</v>
      </c>
      <c r="L5364" t="s">
        <v>18004</v>
      </c>
      <c r="M5364" t="s">
        <v>19</v>
      </c>
      <c r="N5364" t="s">
        <v>30</v>
      </c>
    </row>
    <row r="5365" spans="1:14" x14ac:dyDescent="0.35">
      <c r="A5365" t="s">
        <v>18005</v>
      </c>
      <c r="B5365" t="s">
        <v>14</v>
      </c>
      <c r="C5365" t="b">
        <v>0</v>
      </c>
      <c r="F5365" t="s">
        <v>18</v>
      </c>
      <c r="H5365" t="s">
        <v>18007</v>
      </c>
      <c r="I5365" t="s">
        <v>18008</v>
      </c>
      <c r="J5365" t="s">
        <v>18006</v>
      </c>
      <c r="K5365">
        <v>0</v>
      </c>
      <c r="M5365" t="s">
        <v>19</v>
      </c>
      <c r="N5365" t="s">
        <v>30</v>
      </c>
    </row>
    <row r="5366" spans="1:14" x14ac:dyDescent="0.35">
      <c r="A5366" t="s">
        <v>18009</v>
      </c>
      <c r="B5366" t="s">
        <v>15161</v>
      </c>
      <c r="C5366" t="b">
        <v>0</v>
      </c>
      <c r="F5366" t="s">
        <v>15163</v>
      </c>
      <c r="H5366" t="s">
        <v>18007</v>
      </c>
      <c r="I5366" t="s">
        <v>18008</v>
      </c>
      <c r="J5366" t="s">
        <v>18010</v>
      </c>
      <c r="K5366">
        <v>0</v>
      </c>
      <c r="M5366" t="s">
        <v>19</v>
      </c>
      <c r="N5366" t="s">
        <v>30</v>
      </c>
    </row>
    <row r="5367" spans="1:14" x14ac:dyDescent="0.35">
      <c r="A5367" t="s">
        <v>18011</v>
      </c>
      <c r="B5367" t="s">
        <v>15165</v>
      </c>
      <c r="C5367" t="b">
        <v>0</v>
      </c>
      <c r="F5367" t="s">
        <v>15167</v>
      </c>
      <c r="H5367" t="s">
        <v>18007</v>
      </c>
      <c r="I5367" t="s">
        <v>18008</v>
      </c>
      <c r="J5367" t="s">
        <v>18012</v>
      </c>
      <c r="K5367">
        <v>0</v>
      </c>
      <c r="M5367" t="s">
        <v>19</v>
      </c>
      <c r="N5367" t="s">
        <v>30</v>
      </c>
    </row>
    <row r="5368" spans="1:14" x14ac:dyDescent="0.35">
      <c r="A5368" t="s">
        <v>18013</v>
      </c>
      <c r="B5368" t="s">
        <v>15169</v>
      </c>
      <c r="C5368" t="b">
        <v>0</v>
      </c>
      <c r="F5368" t="s">
        <v>15171</v>
      </c>
      <c r="H5368" t="s">
        <v>18007</v>
      </c>
      <c r="I5368" t="s">
        <v>18008</v>
      </c>
      <c r="J5368" t="s">
        <v>18014</v>
      </c>
      <c r="K5368">
        <v>0</v>
      </c>
      <c r="M5368" t="s">
        <v>19</v>
      </c>
      <c r="N5368" t="s">
        <v>30</v>
      </c>
    </row>
    <row r="5369" spans="1:14" x14ac:dyDescent="0.35">
      <c r="A5369" t="s">
        <v>18015</v>
      </c>
      <c r="B5369" t="s">
        <v>15173</v>
      </c>
      <c r="C5369" t="b">
        <v>0</v>
      </c>
      <c r="F5369" t="s">
        <v>15175</v>
      </c>
      <c r="H5369" t="s">
        <v>18007</v>
      </c>
      <c r="I5369" t="s">
        <v>18008</v>
      </c>
      <c r="J5369" t="s">
        <v>18016</v>
      </c>
      <c r="K5369">
        <v>0</v>
      </c>
      <c r="M5369" t="s">
        <v>19</v>
      </c>
      <c r="N5369" t="s">
        <v>30</v>
      </c>
    </row>
    <row r="5370" spans="1:14" x14ac:dyDescent="0.35">
      <c r="A5370" t="s">
        <v>18017</v>
      </c>
      <c r="B5370" t="s">
        <v>16035</v>
      </c>
      <c r="C5370" t="b">
        <v>0</v>
      </c>
      <c r="F5370" t="s">
        <v>16037</v>
      </c>
      <c r="H5370" t="s">
        <v>18007</v>
      </c>
      <c r="I5370" t="s">
        <v>18008</v>
      </c>
      <c r="J5370" t="s">
        <v>18018</v>
      </c>
      <c r="K5370">
        <v>0</v>
      </c>
      <c r="M5370" t="s">
        <v>19</v>
      </c>
      <c r="N5370" t="s">
        <v>30</v>
      </c>
    </row>
    <row r="5371" spans="1:14" x14ac:dyDescent="0.35">
      <c r="A5371" t="s">
        <v>18019</v>
      </c>
      <c r="B5371" t="s">
        <v>18020</v>
      </c>
      <c r="C5371" t="b">
        <v>0</v>
      </c>
      <c r="F5371" t="s">
        <v>18022</v>
      </c>
      <c r="H5371" t="s">
        <v>18007</v>
      </c>
      <c r="I5371" t="s">
        <v>18008</v>
      </c>
      <c r="J5371" t="s">
        <v>18021</v>
      </c>
      <c r="K5371">
        <v>0</v>
      </c>
      <c r="M5371" t="s">
        <v>19</v>
      </c>
      <c r="N5371" t="s">
        <v>30</v>
      </c>
    </row>
    <row r="5372" spans="1:14" x14ac:dyDescent="0.35">
      <c r="A5372" t="s">
        <v>18023</v>
      </c>
      <c r="B5372" t="s">
        <v>18024</v>
      </c>
      <c r="C5372" t="b">
        <v>0</v>
      </c>
      <c r="F5372" t="s">
        <v>18026</v>
      </c>
      <c r="H5372" t="s">
        <v>18007</v>
      </c>
      <c r="I5372" t="s">
        <v>18008</v>
      </c>
      <c r="J5372" t="s">
        <v>18025</v>
      </c>
      <c r="K5372">
        <v>0</v>
      </c>
      <c r="M5372" t="s">
        <v>19</v>
      </c>
      <c r="N5372" t="s">
        <v>30</v>
      </c>
    </row>
    <row r="5373" spans="1:14" x14ac:dyDescent="0.35">
      <c r="A5373" t="s">
        <v>18027</v>
      </c>
      <c r="B5373" t="s">
        <v>18028</v>
      </c>
      <c r="C5373" t="b">
        <v>0</v>
      </c>
      <c r="F5373" t="s">
        <v>18030</v>
      </c>
      <c r="H5373" t="s">
        <v>18007</v>
      </c>
      <c r="I5373" t="s">
        <v>18008</v>
      </c>
      <c r="J5373" t="s">
        <v>18029</v>
      </c>
      <c r="K5373">
        <v>0</v>
      </c>
      <c r="M5373" t="s">
        <v>19</v>
      </c>
      <c r="N5373" t="s">
        <v>30</v>
      </c>
    </row>
    <row r="5374" spans="1:14" x14ac:dyDescent="0.35">
      <c r="A5374" t="s">
        <v>18031</v>
      </c>
      <c r="B5374" t="s">
        <v>18032</v>
      </c>
      <c r="C5374" t="b">
        <v>0</v>
      </c>
      <c r="F5374" t="s">
        <v>18034</v>
      </c>
      <c r="H5374" t="s">
        <v>18007</v>
      </c>
      <c r="I5374" t="s">
        <v>18008</v>
      </c>
      <c r="J5374" t="s">
        <v>18033</v>
      </c>
      <c r="K5374">
        <v>0</v>
      </c>
      <c r="M5374" t="s">
        <v>19</v>
      </c>
      <c r="N5374" t="s">
        <v>30</v>
      </c>
    </row>
    <row r="5375" spans="1:14" x14ac:dyDescent="0.35">
      <c r="A5375" t="s">
        <v>18035</v>
      </c>
      <c r="B5375" t="s">
        <v>16067</v>
      </c>
      <c r="C5375" t="b">
        <v>0</v>
      </c>
      <c r="F5375" t="s">
        <v>16069</v>
      </c>
      <c r="H5375" t="s">
        <v>18007</v>
      </c>
      <c r="I5375" t="s">
        <v>18008</v>
      </c>
      <c r="J5375" t="s">
        <v>18036</v>
      </c>
      <c r="K5375">
        <v>0</v>
      </c>
      <c r="M5375" t="s">
        <v>19</v>
      </c>
      <c r="N5375" t="s">
        <v>30</v>
      </c>
    </row>
    <row r="5376" spans="1:14" x14ac:dyDescent="0.35">
      <c r="A5376" t="s">
        <v>18037</v>
      </c>
      <c r="B5376" t="s">
        <v>18038</v>
      </c>
      <c r="C5376" t="b">
        <v>0</v>
      </c>
      <c r="F5376" t="s">
        <v>18040</v>
      </c>
      <c r="H5376" t="s">
        <v>18007</v>
      </c>
      <c r="I5376" t="s">
        <v>18008</v>
      </c>
      <c r="J5376" t="s">
        <v>18039</v>
      </c>
      <c r="K5376">
        <v>0</v>
      </c>
      <c r="M5376" t="s">
        <v>19</v>
      </c>
      <c r="N5376" t="s">
        <v>30</v>
      </c>
    </row>
    <row r="5377" spans="1:14" x14ac:dyDescent="0.35">
      <c r="A5377" t="s">
        <v>18041</v>
      </c>
      <c r="B5377" t="s">
        <v>18042</v>
      </c>
      <c r="C5377" t="b">
        <v>0</v>
      </c>
      <c r="F5377" t="s">
        <v>18044</v>
      </c>
      <c r="H5377" t="s">
        <v>18007</v>
      </c>
      <c r="I5377" t="s">
        <v>18008</v>
      </c>
      <c r="J5377" t="s">
        <v>18043</v>
      </c>
      <c r="K5377">
        <v>0</v>
      </c>
      <c r="M5377" t="s">
        <v>19</v>
      </c>
      <c r="N5377" t="s">
        <v>30</v>
      </c>
    </row>
    <row r="5378" spans="1:14" x14ac:dyDescent="0.35">
      <c r="A5378" t="s">
        <v>18045</v>
      </c>
      <c r="B5378" t="s">
        <v>18046</v>
      </c>
      <c r="C5378" t="b">
        <v>0</v>
      </c>
      <c r="F5378" t="s">
        <v>18048</v>
      </c>
      <c r="H5378" t="s">
        <v>18007</v>
      </c>
      <c r="I5378" t="s">
        <v>18008</v>
      </c>
      <c r="J5378" t="s">
        <v>18047</v>
      </c>
      <c r="K5378">
        <v>0</v>
      </c>
      <c r="M5378" t="s">
        <v>19</v>
      </c>
      <c r="N5378" t="s">
        <v>30</v>
      </c>
    </row>
    <row r="5379" spans="1:14" x14ac:dyDescent="0.35">
      <c r="A5379" t="s">
        <v>18049</v>
      </c>
      <c r="B5379" t="s">
        <v>18050</v>
      </c>
      <c r="C5379" t="b">
        <v>0</v>
      </c>
      <c r="F5379" t="s">
        <v>18052</v>
      </c>
      <c r="H5379" t="s">
        <v>18007</v>
      </c>
      <c r="I5379" t="s">
        <v>18008</v>
      </c>
      <c r="J5379" t="s">
        <v>18051</v>
      </c>
      <c r="K5379">
        <v>0</v>
      </c>
      <c r="M5379" t="s">
        <v>19</v>
      </c>
      <c r="N5379" t="s">
        <v>30</v>
      </c>
    </row>
    <row r="5380" spans="1:14" x14ac:dyDescent="0.35">
      <c r="A5380" t="s">
        <v>18053</v>
      </c>
      <c r="B5380" t="s">
        <v>14970</v>
      </c>
      <c r="C5380" t="b">
        <v>0</v>
      </c>
      <c r="F5380" t="s">
        <v>14972</v>
      </c>
      <c r="H5380" t="s">
        <v>18007</v>
      </c>
      <c r="I5380" t="s">
        <v>18008</v>
      </c>
      <c r="J5380" t="s">
        <v>18054</v>
      </c>
      <c r="K5380">
        <v>0</v>
      </c>
      <c r="M5380" t="s">
        <v>19</v>
      </c>
      <c r="N5380" t="s">
        <v>30</v>
      </c>
    </row>
    <row r="5381" spans="1:14" x14ac:dyDescent="0.35">
      <c r="A5381" t="s">
        <v>18055</v>
      </c>
      <c r="B5381" t="s">
        <v>18056</v>
      </c>
      <c r="C5381" t="b">
        <v>0</v>
      </c>
      <c r="F5381" t="s">
        <v>18058</v>
      </c>
      <c r="H5381" t="s">
        <v>18007</v>
      </c>
      <c r="I5381" t="s">
        <v>18008</v>
      </c>
      <c r="J5381" t="s">
        <v>18057</v>
      </c>
      <c r="K5381">
        <v>0</v>
      </c>
      <c r="M5381" t="s">
        <v>19</v>
      </c>
      <c r="N5381" t="s">
        <v>30</v>
      </c>
    </row>
    <row r="5382" spans="1:14" x14ac:dyDescent="0.35">
      <c r="A5382" t="s">
        <v>18059</v>
      </c>
      <c r="B5382" t="s">
        <v>18060</v>
      </c>
      <c r="C5382" t="b">
        <v>0</v>
      </c>
      <c r="F5382" t="s">
        <v>18062</v>
      </c>
      <c r="H5382" t="s">
        <v>18007</v>
      </c>
      <c r="I5382" t="s">
        <v>18008</v>
      </c>
      <c r="J5382" t="s">
        <v>18061</v>
      </c>
      <c r="K5382">
        <v>0</v>
      </c>
      <c r="M5382" t="s">
        <v>19</v>
      </c>
      <c r="N5382" t="s">
        <v>30</v>
      </c>
    </row>
    <row r="5383" spans="1:14" x14ac:dyDescent="0.35">
      <c r="A5383" t="s">
        <v>18063</v>
      </c>
      <c r="B5383" t="s">
        <v>18064</v>
      </c>
      <c r="C5383" t="b">
        <v>0</v>
      </c>
      <c r="F5383" t="s">
        <v>18066</v>
      </c>
      <c r="H5383" t="s">
        <v>18007</v>
      </c>
      <c r="I5383" t="s">
        <v>18008</v>
      </c>
      <c r="J5383" t="s">
        <v>18065</v>
      </c>
      <c r="K5383">
        <v>0</v>
      </c>
      <c r="M5383" t="s">
        <v>19</v>
      </c>
      <c r="N5383" t="s">
        <v>30</v>
      </c>
    </row>
    <row r="5384" spans="1:14" x14ac:dyDescent="0.35">
      <c r="A5384" t="s">
        <v>18067</v>
      </c>
      <c r="B5384" t="s">
        <v>18068</v>
      </c>
      <c r="C5384" t="b">
        <v>0</v>
      </c>
      <c r="F5384" t="s">
        <v>18070</v>
      </c>
      <c r="H5384" t="s">
        <v>18007</v>
      </c>
      <c r="I5384" t="s">
        <v>18008</v>
      </c>
      <c r="J5384" t="s">
        <v>18069</v>
      </c>
      <c r="K5384">
        <v>0</v>
      </c>
      <c r="M5384" t="s">
        <v>19</v>
      </c>
      <c r="N5384" t="s">
        <v>30</v>
      </c>
    </row>
    <row r="5385" spans="1:14" x14ac:dyDescent="0.35">
      <c r="A5385" t="s">
        <v>18071</v>
      </c>
      <c r="B5385" t="s">
        <v>15002</v>
      </c>
      <c r="C5385" t="b">
        <v>0</v>
      </c>
      <c r="F5385" t="s">
        <v>15004</v>
      </c>
      <c r="H5385" t="s">
        <v>18007</v>
      </c>
      <c r="I5385" t="s">
        <v>18008</v>
      </c>
      <c r="J5385" t="s">
        <v>18072</v>
      </c>
      <c r="K5385">
        <v>0</v>
      </c>
      <c r="M5385" t="s">
        <v>19</v>
      </c>
      <c r="N5385" t="s">
        <v>30</v>
      </c>
    </row>
    <row r="5386" spans="1:14" x14ac:dyDescent="0.35">
      <c r="A5386" t="s">
        <v>18073</v>
      </c>
      <c r="B5386" t="s">
        <v>18074</v>
      </c>
      <c r="C5386" t="b">
        <v>0</v>
      </c>
      <c r="F5386" t="s">
        <v>18076</v>
      </c>
      <c r="H5386" t="s">
        <v>18007</v>
      </c>
      <c r="I5386" t="s">
        <v>18008</v>
      </c>
      <c r="J5386" t="s">
        <v>18075</v>
      </c>
      <c r="K5386">
        <v>0</v>
      </c>
      <c r="M5386" t="s">
        <v>19</v>
      </c>
      <c r="N5386" t="s">
        <v>30</v>
      </c>
    </row>
    <row r="5387" spans="1:14" x14ac:dyDescent="0.35">
      <c r="A5387" t="s">
        <v>18077</v>
      </c>
      <c r="B5387" t="s">
        <v>18078</v>
      </c>
      <c r="C5387" t="b">
        <v>0</v>
      </c>
      <c r="F5387" t="s">
        <v>18080</v>
      </c>
      <c r="H5387" t="s">
        <v>18007</v>
      </c>
      <c r="I5387" t="s">
        <v>18008</v>
      </c>
      <c r="J5387" t="s">
        <v>18079</v>
      </c>
      <c r="K5387">
        <v>0</v>
      </c>
      <c r="M5387" t="s">
        <v>19</v>
      </c>
      <c r="N5387" t="s">
        <v>30</v>
      </c>
    </row>
    <row r="5388" spans="1:14" x14ac:dyDescent="0.35">
      <c r="A5388" t="s">
        <v>18081</v>
      </c>
      <c r="B5388" t="s">
        <v>18082</v>
      </c>
      <c r="C5388" t="b">
        <v>0</v>
      </c>
      <c r="F5388" t="s">
        <v>18084</v>
      </c>
      <c r="H5388" t="s">
        <v>18007</v>
      </c>
      <c r="I5388" t="s">
        <v>18008</v>
      </c>
      <c r="J5388" t="s">
        <v>18083</v>
      </c>
      <c r="K5388">
        <v>0</v>
      </c>
      <c r="M5388" t="s">
        <v>19</v>
      </c>
      <c r="N5388" t="s">
        <v>30</v>
      </c>
    </row>
    <row r="5389" spans="1:14" x14ac:dyDescent="0.35">
      <c r="A5389" t="s">
        <v>18085</v>
      </c>
      <c r="B5389" t="s">
        <v>18086</v>
      </c>
      <c r="C5389" t="b">
        <v>0</v>
      </c>
      <c r="F5389" t="s">
        <v>18088</v>
      </c>
      <c r="H5389" t="s">
        <v>18007</v>
      </c>
      <c r="I5389" t="s">
        <v>18008</v>
      </c>
      <c r="J5389" t="s">
        <v>18087</v>
      </c>
      <c r="K5389">
        <v>0</v>
      </c>
      <c r="M5389" t="s">
        <v>19</v>
      </c>
      <c r="N5389" t="s">
        <v>30</v>
      </c>
    </row>
    <row r="5390" spans="1:14" x14ac:dyDescent="0.35">
      <c r="A5390" t="s">
        <v>18089</v>
      </c>
      <c r="B5390" t="s">
        <v>16159</v>
      </c>
      <c r="C5390" t="b">
        <v>0</v>
      </c>
      <c r="F5390" t="s">
        <v>16161</v>
      </c>
      <c r="H5390" t="s">
        <v>18007</v>
      </c>
      <c r="I5390" t="s">
        <v>18008</v>
      </c>
      <c r="J5390" t="s">
        <v>18090</v>
      </c>
      <c r="K5390">
        <v>0</v>
      </c>
      <c r="M5390" t="s">
        <v>19</v>
      </c>
      <c r="N5390" t="s">
        <v>30</v>
      </c>
    </row>
    <row r="5391" spans="1:14" x14ac:dyDescent="0.35">
      <c r="A5391" t="s">
        <v>18091</v>
      </c>
      <c r="B5391" t="s">
        <v>18092</v>
      </c>
      <c r="C5391" t="b">
        <v>0</v>
      </c>
      <c r="F5391" t="s">
        <v>18094</v>
      </c>
      <c r="H5391" t="s">
        <v>18007</v>
      </c>
      <c r="I5391" t="s">
        <v>18008</v>
      </c>
      <c r="J5391" t="s">
        <v>18093</v>
      </c>
      <c r="K5391">
        <v>0</v>
      </c>
      <c r="M5391" t="s">
        <v>19</v>
      </c>
      <c r="N5391" t="s">
        <v>30</v>
      </c>
    </row>
    <row r="5392" spans="1:14" x14ac:dyDescent="0.35">
      <c r="A5392" t="s">
        <v>18095</v>
      </c>
      <c r="B5392" t="s">
        <v>18096</v>
      </c>
      <c r="C5392" t="b">
        <v>0</v>
      </c>
      <c r="F5392" t="s">
        <v>18098</v>
      </c>
      <c r="H5392" t="s">
        <v>18007</v>
      </c>
      <c r="I5392" t="s">
        <v>18008</v>
      </c>
      <c r="J5392" t="s">
        <v>18097</v>
      </c>
      <c r="K5392">
        <v>0</v>
      </c>
      <c r="M5392" t="s">
        <v>19</v>
      </c>
      <c r="N5392" t="s">
        <v>30</v>
      </c>
    </row>
    <row r="5393" spans="1:14" x14ac:dyDescent="0.35">
      <c r="A5393" t="s">
        <v>18099</v>
      </c>
      <c r="B5393" t="s">
        <v>18100</v>
      </c>
      <c r="C5393" t="b">
        <v>0</v>
      </c>
      <c r="F5393" t="s">
        <v>18102</v>
      </c>
      <c r="H5393" t="s">
        <v>18007</v>
      </c>
      <c r="I5393" t="s">
        <v>18008</v>
      </c>
      <c r="J5393" t="s">
        <v>18101</v>
      </c>
      <c r="K5393">
        <v>0</v>
      </c>
      <c r="M5393" t="s">
        <v>19</v>
      </c>
      <c r="N5393" t="s">
        <v>30</v>
      </c>
    </row>
    <row r="5394" spans="1:14" x14ac:dyDescent="0.35">
      <c r="A5394" t="s">
        <v>18103</v>
      </c>
      <c r="B5394" t="s">
        <v>18104</v>
      </c>
      <c r="C5394" t="b">
        <v>0</v>
      </c>
      <c r="F5394" t="s">
        <v>18106</v>
      </c>
      <c r="H5394" t="s">
        <v>18007</v>
      </c>
      <c r="I5394" t="s">
        <v>18008</v>
      </c>
      <c r="J5394" t="s">
        <v>18105</v>
      </c>
      <c r="K5394">
        <v>0</v>
      </c>
      <c r="M5394" t="s">
        <v>19</v>
      </c>
      <c r="N5394" t="s">
        <v>30</v>
      </c>
    </row>
    <row r="5395" spans="1:14" x14ac:dyDescent="0.35">
      <c r="A5395" t="s">
        <v>18107</v>
      </c>
      <c r="B5395" t="s">
        <v>15010</v>
      </c>
      <c r="C5395" t="b">
        <v>0</v>
      </c>
      <c r="F5395" t="s">
        <v>15012</v>
      </c>
      <c r="H5395" t="s">
        <v>18007</v>
      </c>
      <c r="I5395" t="s">
        <v>18008</v>
      </c>
      <c r="J5395" t="s">
        <v>18108</v>
      </c>
      <c r="K5395">
        <v>0</v>
      </c>
      <c r="L5395" t="s">
        <v>15013</v>
      </c>
      <c r="M5395" t="s">
        <v>19</v>
      </c>
      <c r="N5395" t="s">
        <v>30</v>
      </c>
    </row>
    <row r="5396" spans="1:14" x14ac:dyDescent="0.35">
      <c r="A5396" t="s">
        <v>18109</v>
      </c>
      <c r="B5396" t="s">
        <v>15695</v>
      </c>
      <c r="C5396" t="b">
        <v>0</v>
      </c>
      <c r="F5396" t="s">
        <v>15699</v>
      </c>
      <c r="H5396" t="s">
        <v>18111</v>
      </c>
      <c r="I5396" t="s">
        <v>18112</v>
      </c>
      <c r="J5396" t="s">
        <v>18110</v>
      </c>
      <c r="K5396">
        <v>0</v>
      </c>
      <c r="M5396" t="s">
        <v>19</v>
      </c>
      <c r="N5396" t="s">
        <v>30</v>
      </c>
    </row>
    <row r="5397" spans="1:14" x14ac:dyDescent="0.35">
      <c r="A5397" t="s">
        <v>18113</v>
      </c>
      <c r="B5397" t="s">
        <v>18114</v>
      </c>
      <c r="C5397" t="b">
        <v>0</v>
      </c>
      <c r="F5397" t="s">
        <v>18116</v>
      </c>
      <c r="H5397" t="s">
        <v>18111</v>
      </c>
      <c r="I5397" t="s">
        <v>18112</v>
      </c>
      <c r="J5397" t="s">
        <v>18115</v>
      </c>
      <c r="K5397">
        <v>0</v>
      </c>
      <c r="M5397" t="s">
        <v>19</v>
      </c>
      <c r="N5397" t="s">
        <v>30</v>
      </c>
    </row>
    <row r="5398" spans="1:14" x14ac:dyDescent="0.35">
      <c r="A5398" t="s">
        <v>18117</v>
      </c>
      <c r="B5398" t="s">
        <v>18118</v>
      </c>
      <c r="C5398" t="b">
        <v>0</v>
      </c>
      <c r="F5398" t="s">
        <v>18120</v>
      </c>
      <c r="H5398" t="s">
        <v>18111</v>
      </c>
      <c r="I5398" t="s">
        <v>18112</v>
      </c>
      <c r="J5398" t="s">
        <v>18119</v>
      </c>
      <c r="K5398">
        <v>0</v>
      </c>
      <c r="M5398" t="s">
        <v>19</v>
      </c>
      <c r="N5398" t="s">
        <v>30</v>
      </c>
    </row>
    <row r="5399" spans="1:14" x14ac:dyDescent="0.35">
      <c r="A5399" t="s">
        <v>18121</v>
      </c>
      <c r="B5399" t="s">
        <v>18122</v>
      </c>
      <c r="C5399" t="b">
        <v>0</v>
      </c>
      <c r="F5399" t="s">
        <v>18124</v>
      </c>
      <c r="H5399" t="s">
        <v>18111</v>
      </c>
      <c r="I5399" t="s">
        <v>18112</v>
      </c>
      <c r="J5399" t="s">
        <v>18123</v>
      </c>
      <c r="K5399">
        <v>0</v>
      </c>
      <c r="M5399" t="s">
        <v>19</v>
      </c>
      <c r="N5399" t="s">
        <v>30</v>
      </c>
    </row>
    <row r="5400" spans="1:14" x14ac:dyDescent="0.35">
      <c r="A5400" t="s">
        <v>18125</v>
      </c>
      <c r="B5400" t="s">
        <v>18126</v>
      </c>
      <c r="C5400" t="b">
        <v>0</v>
      </c>
      <c r="F5400" t="s">
        <v>18128</v>
      </c>
      <c r="H5400" t="s">
        <v>18111</v>
      </c>
      <c r="I5400" t="s">
        <v>18112</v>
      </c>
      <c r="J5400" t="s">
        <v>18127</v>
      </c>
      <c r="K5400">
        <v>0</v>
      </c>
      <c r="M5400" t="s">
        <v>19</v>
      </c>
      <c r="N5400" t="s">
        <v>30</v>
      </c>
    </row>
    <row r="5401" spans="1:14" x14ac:dyDescent="0.35">
      <c r="A5401" t="s">
        <v>18129</v>
      </c>
      <c r="B5401" t="s">
        <v>14</v>
      </c>
      <c r="C5401" t="b">
        <v>0</v>
      </c>
      <c r="F5401" t="s">
        <v>18</v>
      </c>
      <c r="H5401" t="s">
        <v>18131</v>
      </c>
      <c r="I5401" t="s">
        <v>18132</v>
      </c>
      <c r="J5401" t="s">
        <v>18130</v>
      </c>
      <c r="K5401">
        <v>0</v>
      </c>
      <c r="M5401" t="s">
        <v>19</v>
      </c>
      <c r="N5401" t="s">
        <v>30</v>
      </c>
    </row>
    <row r="5402" spans="1:14" x14ac:dyDescent="0.35">
      <c r="A5402" t="s">
        <v>18133</v>
      </c>
      <c r="B5402" t="s">
        <v>15329</v>
      </c>
      <c r="C5402" t="b">
        <v>0</v>
      </c>
      <c r="F5402" t="s">
        <v>15331</v>
      </c>
      <c r="H5402" t="s">
        <v>18131</v>
      </c>
      <c r="I5402" t="s">
        <v>18132</v>
      </c>
      <c r="J5402" t="s">
        <v>18134</v>
      </c>
      <c r="K5402">
        <v>0</v>
      </c>
      <c r="L5402" t="s">
        <v>15332</v>
      </c>
      <c r="M5402" t="s">
        <v>19</v>
      </c>
      <c r="N5402" t="s">
        <v>30</v>
      </c>
    </row>
    <row r="5403" spans="1:14" x14ac:dyDescent="0.35">
      <c r="A5403" t="s">
        <v>18135</v>
      </c>
      <c r="B5403" t="s">
        <v>15334</v>
      </c>
      <c r="C5403" t="b">
        <v>0</v>
      </c>
      <c r="F5403" t="s">
        <v>15336</v>
      </c>
      <c r="H5403" t="s">
        <v>18131</v>
      </c>
      <c r="I5403" t="s">
        <v>18132</v>
      </c>
      <c r="J5403" t="s">
        <v>18136</v>
      </c>
      <c r="K5403">
        <v>0</v>
      </c>
      <c r="L5403" t="s">
        <v>15337</v>
      </c>
      <c r="M5403" t="s">
        <v>19</v>
      </c>
      <c r="N5403" t="s">
        <v>30</v>
      </c>
    </row>
    <row r="5404" spans="1:14" x14ac:dyDescent="0.35">
      <c r="A5404" t="s">
        <v>18137</v>
      </c>
      <c r="B5404" t="s">
        <v>15339</v>
      </c>
      <c r="C5404" t="b">
        <v>0</v>
      </c>
      <c r="F5404" t="s">
        <v>15341</v>
      </c>
      <c r="H5404" t="s">
        <v>18131</v>
      </c>
      <c r="I5404" t="s">
        <v>18132</v>
      </c>
      <c r="J5404" t="s">
        <v>18138</v>
      </c>
      <c r="K5404">
        <v>0</v>
      </c>
      <c r="L5404" t="s">
        <v>15342</v>
      </c>
      <c r="M5404" t="s">
        <v>19</v>
      </c>
      <c r="N5404" t="s">
        <v>30</v>
      </c>
    </row>
    <row r="5405" spans="1:14" x14ac:dyDescent="0.35">
      <c r="A5405" t="s">
        <v>18139</v>
      </c>
      <c r="B5405" t="s">
        <v>15344</v>
      </c>
      <c r="C5405" t="b">
        <v>0</v>
      </c>
      <c r="F5405" t="s">
        <v>15346</v>
      </c>
      <c r="H5405" t="s">
        <v>18131</v>
      </c>
      <c r="I5405" t="s">
        <v>18132</v>
      </c>
      <c r="J5405" t="s">
        <v>18140</v>
      </c>
      <c r="K5405">
        <v>0</v>
      </c>
      <c r="L5405" t="s">
        <v>15347</v>
      </c>
      <c r="M5405" t="s">
        <v>19</v>
      </c>
      <c r="N5405" t="s">
        <v>30</v>
      </c>
    </row>
    <row r="5406" spans="1:14" x14ac:dyDescent="0.35">
      <c r="A5406" t="s">
        <v>18141</v>
      </c>
      <c r="B5406" t="s">
        <v>15349</v>
      </c>
      <c r="C5406" t="b">
        <v>0</v>
      </c>
      <c r="F5406" t="s">
        <v>15351</v>
      </c>
      <c r="H5406" t="s">
        <v>18131</v>
      </c>
      <c r="I5406" t="s">
        <v>18132</v>
      </c>
      <c r="J5406" t="s">
        <v>18142</v>
      </c>
      <c r="K5406">
        <v>0</v>
      </c>
      <c r="L5406" t="s">
        <v>15352</v>
      </c>
      <c r="M5406" t="s">
        <v>19</v>
      </c>
      <c r="N5406" t="s">
        <v>30</v>
      </c>
    </row>
    <row r="5407" spans="1:14" x14ac:dyDescent="0.35">
      <c r="A5407" t="s">
        <v>18143</v>
      </c>
      <c r="B5407" t="s">
        <v>15354</v>
      </c>
      <c r="C5407" t="b">
        <v>0</v>
      </c>
      <c r="F5407" t="s">
        <v>15356</v>
      </c>
      <c r="H5407" t="s">
        <v>18131</v>
      </c>
      <c r="I5407" t="s">
        <v>18132</v>
      </c>
      <c r="J5407" t="s">
        <v>18144</v>
      </c>
      <c r="K5407">
        <v>0</v>
      </c>
      <c r="L5407" t="s">
        <v>15357</v>
      </c>
      <c r="M5407" t="s">
        <v>19</v>
      </c>
      <c r="N5407" t="s">
        <v>30</v>
      </c>
    </row>
    <row r="5408" spans="1:14" x14ac:dyDescent="0.35">
      <c r="A5408" t="s">
        <v>18145</v>
      </c>
      <c r="B5408" t="s">
        <v>15359</v>
      </c>
      <c r="C5408" t="b">
        <v>0</v>
      </c>
      <c r="F5408" t="s">
        <v>15361</v>
      </c>
      <c r="H5408" t="s">
        <v>18131</v>
      </c>
      <c r="I5408" t="s">
        <v>18132</v>
      </c>
      <c r="J5408" t="s">
        <v>18146</v>
      </c>
      <c r="K5408">
        <v>0</v>
      </c>
      <c r="L5408" t="s">
        <v>15362</v>
      </c>
      <c r="M5408" t="s">
        <v>19</v>
      </c>
      <c r="N5408" t="s">
        <v>30</v>
      </c>
    </row>
    <row r="5409" spans="1:14" x14ac:dyDescent="0.35">
      <c r="A5409" t="s">
        <v>18147</v>
      </c>
      <c r="B5409" t="s">
        <v>15364</v>
      </c>
      <c r="C5409" t="b">
        <v>0</v>
      </c>
      <c r="F5409" t="s">
        <v>15366</v>
      </c>
      <c r="H5409" t="s">
        <v>18131</v>
      </c>
      <c r="I5409" t="s">
        <v>18132</v>
      </c>
      <c r="J5409" t="s">
        <v>18148</v>
      </c>
      <c r="K5409">
        <v>0</v>
      </c>
      <c r="L5409" t="s">
        <v>15367</v>
      </c>
      <c r="M5409" t="s">
        <v>19</v>
      </c>
      <c r="N5409" t="s">
        <v>30</v>
      </c>
    </row>
    <row r="5410" spans="1:14" x14ac:dyDescent="0.35">
      <c r="A5410" t="s">
        <v>18149</v>
      </c>
      <c r="B5410" t="s">
        <v>15369</v>
      </c>
      <c r="C5410" t="b">
        <v>0</v>
      </c>
      <c r="F5410" t="s">
        <v>15371</v>
      </c>
      <c r="H5410" t="s">
        <v>18131</v>
      </c>
      <c r="I5410" t="s">
        <v>18132</v>
      </c>
      <c r="J5410" t="s">
        <v>18150</v>
      </c>
      <c r="K5410">
        <v>0</v>
      </c>
      <c r="L5410" t="s">
        <v>15372</v>
      </c>
      <c r="M5410" t="s">
        <v>19</v>
      </c>
      <c r="N5410" t="s">
        <v>30</v>
      </c>
    </row>
    <row r="5411" spans="1:14" x14ac:dyDescent="0.35">
      <c r="A5411" t="s">
        <v>18151</v>
      </c>
      <c r="B5411" t="s">
        <v>15374</v>
      </c>
      <c r="C5411" t="b">
        <v>0</v>
      </c>
      <c r="F5411" t="s">
        <v>15376</v>
      </c>
      <c r="H5411" t="s">
        <v>18131</v>
      </c>
      <c r="I5411" t="s">
        <v>18132</v>
      </c>
      <c r="J5411" t="s">
        <v>18152</v>
      </c>
      <c r="K5411">
        <v>0</v>
      </c>
      <c r="L5411" t="s">
        <v>15377</v>
      </c>
      <c r="M5411" t="s">
        <v>19</v>
      </c>
      <c r="N5411" t="s">
        <v>30</v>
      </c>
    </row>
    <row r="5412" spans="1:14" x14ac:dyDescent="0.35">
      <c r="A5412" t="s">
        <v>18153</v>
      </c>
      <c r="B5412" t="s">
        <v>15379</v>
      </c>
      <c r="C5412" t="b">
        <v>0</v>
      </c>
      <c r="F5412" t="s">
        <v>15381</v>
      </c>
      <c r="H5412" t="s">
        <v>18131</v>
      </c>
      <c r="I5412" t="s">
        <v>18132</v>
      </c>
      <c r="J5412" t="s">
        <v>18154</v>
      </c>
      <c r="K5412">
        <v>0</v>
      </c>
      <c r="L5412" t="s">
        <v>15382</v>
      </c>
      <c r="M5412" t="s">
        <v>19</v>
      </c>
      <c r="N5412" t="s">
        <v>30</v>
      </c>
    </row>
    <row r="5413" spans="1:14" x14ac:dyDescent="0.35">
      <c r="A5413" t="s">
        <v>18155</v>
      </c>
      <c r="B5413" t="s">
        <v>15384</v>
      </c>
      <c r="C5413" t="b">
        <v>0</v>
      </c>
      <c r="F5413" t="s">
        <v>15386</v>
      </c>
      <c r="H5413" t="s">
        <v>18131</v>
      </c>
      <c r="I5413" t="s">
        <v>18132</v>
      </c>
      <c r="J5413" t="s">
        <v>18156</v>
      </c>
      <c r="K5413">
        <v>0</v>
      </c>
      <c r="L5413" t="s">
        <v>15387</v>
      </c>
      <c r="M5413" t="s">
        <v>19</v>
      </c>
      <c r="N5413" t="s">
        <v>30</v>
      </c>
    </row>
    <row r="5414" spans="1:14" x14ac:dyDescent="0.35">
      <c r="A5414" t="s">
        <v>18157</v>
      </c>
      <c r="B5414" t="s">
        <v>15389</v>
      </c>
      <c r="C5414" t="b">
        <v>0</v>
      </c>
      <c r="F5414" t="s">
        <v>15391</v>
      </c>
      <c r="H5414" t="s">
        <v>18131</v>
      </c>
      <c r="I5414" t="s">
        <v>18132</v>
      </c>
      <c r="J5414" t="s">
        <v>18158</v>
      </c>
      <c r="K5414">
        <v>0</v>
      </c>
      <c r="L5414" t="s">
        <v>15392</v>
      </c>
      <c r="M5414" t="s">
        <v>19</v>
      </c>
      <c r="N5414" t="s">
        <v>30</v>
      </c>
    </row>
    <row r="5415" spans="1:14" x14ac:dyDescent="0.35">
      <c r="A5415" t="s">
        <v>18159</v>
      </c>
      <c r="B5415" t="s">
        <v>15394</v>
      </c>
      <c r="C5415" t="b">
        <v>0</v>
      </c>
      <c r="F5415" t="s">
        <v>15396</v>
      </c>
      <c r="H5415" t="s">
        <v>18131</v>
      </c>
      <c r="I5415" t="s">
        <v>18132</v>
      </c>
      <c r="J5415" t="s">
        <v>18160</v>
      </c>
      <c r="K5415">
        <v>0</v>
      </c>
      <c r="L5415" t="s">
        <v>15397</v>
      </c>
      <c r="M5415" t="s">
        <v>19</v>
      </c>
      <c r="N5415" t="s">
        <v>30</v>
      </c>
    </row>
    <row r="5416" spans="1:14" x14ac:dyDescent="0.35">
      <c r="A5416" t="s">
        <v>18161</v>
      </c>
      <c r="B5416" t="s">
        <v>16035</v>
      </c>
      <c r="C5416" t="b">
        <v>0</v>
      </c>
      <c r="F5416" t="s">
        <v>16037</v>
      </c>
      <c r="H5416" t="s">
        <v>18131</v>
      </c>
      <c r="I5416" t="s">
        <v>18132</v>
      </c>
      <c r="J5416" t="s">
        <v>18162</v>
      </c>
      <c r="K5416">
        <v>0</v>
      </c>
      <c r="M5416" t="s">
        <v>19</v>
      </c>
      <c r="N5416" t="s">
        <v>30</v>
      </c>
    </row>
    <row r="5417" spans="1:14" x14ac:dyDescent="0.35">
      <c r="A5417" t="s">
        <v>18163</v>
      </c>
      <c r="B5417" t="s">
        <v>18164</v>
      </c>
      <c r="C5417" t="b">
        <v>0</v>
      </c>
      <c r="F5417" t="s">
        <v>18166</v>
      </c>
      <c r="H5417" t="s">
        <v>18131</v>
      </c>
      <c r="I5417" t="s">
        <v>18132</v>
      </c>
      <c r="J5417" t="s">
        <v>18165</v>
      </c>
      <c r="K5417">
        <v>0</v>
      </c>
      <c r="L5417" t="s">
        <v>18167</v>
      </c>
      <c r="M5417" t="s">
        <v>19</v>
      </c>
      <c r="N5417" t="s">
        <v>30</v>
      </c>
    </row>
    <row r="5418" spans="1:14" x14ac:dyDescent="0.35">
      <c r="A5418" t="s">
        <v>18168</v>
      </c>
      <c r="B5418" t="s">
        <v>18169</v>
      </c>
      <c r="C5418" t="b">
        <v>0</v>
      </c>
      <c r="F5418" t="s">
        <v>18171</v>
      </c>
      <c r="H5418" t="s">
        <v>18131</v>
      </c>
      <c r="I5418" t="s">
        <v>18132</v>
      </c>
      <c r="J5418" t="s">
        <v>18170</v>
      </c>
      <c r="K5418">
        <v>0</v>
      </c>
      <c r="L5418" t="s">
        <v>18172</v>
      </c>
      <c r="M5418" t="s">
        <v>19</v>
      </c>
      <c r="N5418" t="s">
        <v>30</v>
      </c>
    </row>
    <row r="5419" spans="1:14" x14ac:dyDescent="0.35">
      <c r="A5419" t="s">
        <v>18173</v>
      </c>
      <c r="B5419" t="s">
        <v>18174</v>
      </c>
      <c r="C5419" t="b">
        <v>0</v>
      </c>
      <c r="F5419" t="s">
        <v>18176</v>
      </c>
      <c r="H5419" t="s">
        <v>18131</v>
      </c>
      <c r="I5419" t="s">
        <v>18132</v>
      </c>
      <c r="J5419" t="s">
        <v>18175</v>
      </c>
      <c r="K5419">
        <v>0</v>
      </c>
      <c r="L5419" t="s">
        <v>18177</v>
      </c>
      <c r="M5419" t="s">
        <v>19</v>
      </c>
      <c r="N5419" t="s">
        <v>30</v>
      </c>
    </row>
    <row r="5420" spans="1:14" x14ac:dyDescent="0.35">
      <c r="A5420" t="s">
        <v>18178</v>
      </c>
      <c r="B5420" t="s">
        <v>18179</v>
      </c>
      <c r="C5420" t="b">
        <v>0</v>
      </c>
      <c r="F5420" t="s">
        <v>18181</v>
      </c>
      <c r="H5420" t="s">
        <v>18131</v>
      </c>
      <c r="I5420" t="s">
        <v>18132</v>
      </c>
      <c r="J5420" t="s">
        <v>18180</v>
      </c>
      <c r="K5420">
        <v>0</v>
      </c>
      <c r="L5420" t="s">
        <v>18182</v>
      </c>
      <c r="M5420" t="s">
        <v>19</v>
      </c>
      <c r="N5420" t="s">
        <v>30</v>
      </c>
    </row>
    <row r="5421" spans="1:14" x14ac:dyDescent="0.35">
      <c r="A5421" t="s">
        <v>18183</v>
      </c>
      <c r="B5421" t="s">
        <v>18184</v>
      </c>
      <c r="C5421" t="b">
        <v>0</v>
      </c>
      <c r="F5421" t="s">
        <v>18186</v>
      </c>
      <c r="H5421" t="s">
        <v>18131</v>
      </c>
      <c r="I5421" t="s">
        <v>18132</v>
      </c>
      <c r="J5421" t="s">
        <v>18185</v>
      </c>
      <c r="K5421">
        <v>0</v>
      </c>
      <c r="L5421" t="s">
        <v>18187</v>
      </c>
      <c r="M5421" t="s">
        <v>19</v>
      </c>
      <c r="N5421" t="s">
        <v>30</v>
      </c>
    </row>
    <row r="5422" spans="1:14" x14ac:dyDescent="0.35">
      <c r="A5422" t="s">
        <v>18188</v>
      </c>
      <c r="B5422" t="s">
        <v>18189</v>
      </c>
      <c r="C5422" t="b">
        <v>0</v>
      </c>
      <c r="F5422" t="s">
        <v>18191</v>
      </c>
      <c r="H5422" t="s">
        <v>18131</v>
      </c>
      <c r="I5422" t="s">
        <v>18132</v>
      </c>
      <c r="J5422" t="s">
        <v>18190</v>
      </c>
      <c r="K5422">
        <v>0</v>
      </c>
      <c r="L5422" t="s">
        <v>18192</v>
      </c>
      <c r="M5422" t="s">
        <v>19</v>
      </c>
      <c r="N5422" t="s">
        <v>30</v>
      </c>
    </row>
    <row r="5423" spans="1:14" x14ac:dyDescent="0.35">
      <c r="A5423" t="s">
        <v>18193</v>
      </c>
      <c r="B5423" t="s">
        <v>18194</v>
      </c>
      <c r="C5423" t="b">
        <v>0</v>
      </c>
      <c r="F5423" t="s">
        <v>18196</v>
      </c>
      <c r="H5423" t="s">
        <v>18131</v>
      </c>
      <c r="I5423" t="s">
        <v>18132</v>
      </c>
      <c r="J5423" t="s">
        <v>18195</v>
      </c>
      <c r="K5423">
        <v>0</v>
      </c>
      <c r="L5423" t="s">
        <v>18197</v>
      </c>
      <c r="M5423" t="s">
        <v>19</v>
      </c>
      <c r="N5423" t="s">
        <v>30</v>
      </c>
    </row>
    <row r="5424" spans="1:14" x14ac:dyDescent="0.35">
      <c r="A5424" t="s">
        <v>18198</v>
      </c>
      <c r="B5424" t="s">
        <v>18199</v>
      </c>
      <c r="C5424" t="b">
        <v>0</v>
      </c>
      <c r="F5424" t="s">
        <v>18201</v>
      </c>
      <c r="H5424" t="s">
        <v>18131</v>
      </c>
      <c r="I5424" t="s">
        <v>18132</v>
      </c>
      <c r="J5424" t="s">
        <v>18200</v>
      </c>
      <c r="K5424">
        <v>0</v>
      </c>
      <c r="L5424" t="s">
        <v>18202</v>
      </c>
      <c r="M5424" t="s">
        <v>19</v>
      </c>
      <c r="N5424" t="s">
        <v>30</v>
      </c>
    </row>
    <row r="5425" spans="1:14" x14ac:dyDescent="0.35">
      <c r="A5425" t="s">
        <v>18203</v>
      </c>
      <c r="B5425" t="s">
        <v>18204</v>
      </c>
      <c r="C5425" t="b">
        <v>0</v>
      </c>
      <c r="F5425" t="s">
        <v>18206</v>
      </c>
      <c r="H5425" t="s">
        <v>18131</v>
      </c>
      <c r="I5425" t="s">
        <v>18132</v>
      </c>
      <c r="J5425" t="s">
        <v>18205</v>
      </c>
      <c r="K5425">
        <v>0</v>
      </c>
      <c r="L5425" t="s">
        <v>18207</v>
      </c>
      <c r="M5425" t="s">
        <v>19</v>
      </c>
      <c r="N5425" t="s">
        <v>30</v>
      </c>
    </row>
    <row r="5426" spans="1:14" x14ac:dyDescent="0.35">
      <c r="A5426" t="s">
        <v>18208</v>
      </c>
      <c r="B5426" t="s">
        <v>18209</v>
      </c>
      <c r="C5426" t="b">
        <v>0</v>
      </c>
      <c r="F5426" t="s">
        <v>18211</v>
      </c>
      <c r="H5426" t="s">
        <v>18131</v>
      </c>
      <c r="I5426" t="s">
        <v>18132</v>
      </c>
      <c r="J5426" t="s">
        <v>18210</v>
      </c>
      <c r="K5426">
        <v>0</v>
      </c>
      <c r="L5426" t="s">
        <v>18212</v>
      </c>
      <c r="M5426" t="s">
        <v>19</v>
      </c>
      <c r="N5426" t="s">
        <v>30</v>
      </c>
    </row>
    <row r="5427" spans="1:14" x14ac:dyDescent="0.35">
      <c r="A5427" t="s">
        <v>18213</v>
      </c>
      <c r="B5427" t="s">
        <v>18214</v>
      </c>
      <c r="C5427" t="b">
        <v>0</v>
      </c>
      <c r="F5427" t="s">
        <v>18216</v>
      </c>
      <c r="H5427" t="s">
        <v>18131</v>
      </c>
      <c r="I5427" t="s">
        <v>18132</v>
      </c>
      <c r="J5427" t="s">
        <v>18215</v>
      </c>
      <c r="K5427">
        <v>0</v>
      </c>
      <c r="L5427" t="s">
        <v>18217</v>
      </c>
      <c r="M5427" t="s">
        <v>19</v>
      </c>
      <c r="N5427" t="s">
        <v>30</v>
      </c>
    </row>
    <row r="5428" spans="1:14" x14ac:dyDescent="0.35">
      <c r="A5428" t="s">
        <v>18218</v>
      </c>
      <c r="B5428" t="s">
        <v>18219</v>
      </c>
      <c r="C5428" t="b">
        <v>0</v>
      </c>
      <c r="F5428" t="s">
        <v>18221</v>
      </c>
      <c r="H5428" t="s">
        <v>18131</v>
      </c>
      <c r="I5428" t="s">
        <v>18132</v>
      </c>
      <c r="J5428" t="s">
        <v>18220</v>
      </c>
      <c r="K5428">
        <v>0</v>
      </c>
      <c r="L5428" t="s">
        <v>18222</v>
      </c>
      <c r="M5428" t="s">
        <v>19</v>
      </c>
      <c r="N5428" t="s">
        <v>30</v>
      </c>
    </row>
    <row r="5429" spans="1:14" x14ac:dyDescent="0.35">
      <c r="A5429" t="s">
        <v>18223</v>
      </c>
      <c r="B5429" t="s">
        <v>18224</v>
      </c>
      <c r="C5429" t="b">
        <v>0</v>
      </c>
      <c r="F5429" t="s">
        <v>18226</v>
      </c>
      <c r="H5429" t="s">
        <v>18131</v>
      </c>
      <c r="I5429" t="s">
        <v>18132</v>
      </c>
      <c r="J5429" t="s">
        <v>18225</v>
      </c>
      <c r="K5429">
        <v>0</v>
      </c>
      <c r="L5429" t="s">
        <v>18227</v>
      </c>
      <c r="M5429" t="s">
        <v>19</v>
      </c>
      <c r="N5429" t="s">
        <v>30</v>
      </c>
    </row>
    <row r="5430" spans="1:14" x14ac:dyDescent="0.35">
      <c r="A5430" t="s">
        <v>18228</v>
      </c>
      <c r="B5430" t="s">
        <v>18229</v>
      </c>
      <c r="C5430" t="b">
        <v>0</v>
      </c>
      <c r="F5430" t="s">
        <v>18231</v>
      </c>
      <c r="H5430" t="s">
        <v>18131</v>
      </c>
      <c r="I5430" t="s">
        <v>18132</v>
      </c>
      <c r="J5430" t="s">
        <v>18230</v>
      </c>
      <c r="K5430">
        <v>0</v>
      </c>
      <c r="L5430" t="s">
        <v>18232</v>
      </c>
      <c r="M5430" t="s">
        <v>19</v>
      </c>
      <c r="N5430" t="s">
        <v>30</v>
      </c>
    </row>
    <row r="5431" spans="1:14" x14ac:dyDescent="0.35">
      <c r="A5431" t="s">
        <v>18233</v>
      </c>
      <c r="B5431" t="s">
        <v>16067</v>
      </c>
      <c r="C5431" t="b">
        <v>0</v>
      </c>
      <c r="F5431" t="s">
        <v>16069</v>
      </c>
      <c r="H5431" t="s">
        <v>18131</v>
      </c>
      <c r="I5431" t="s">
        <v>18132</v>
      </c>
      <c r="J5431" t="s">
        <v>18234</v>
      </c>
      <c r="K5431">
        <v>0</v>
      </c>
      <c r="M5431" t="s">
        <v>19</v>
      </c>
      <c r="N5431" t="s">
        <v>30</v>
      </c>
    </row>
    <row r="5432" spans="1:14" x14ac:dyDescent="0.35">
      <c r="A5432" t="s">
        <v>18235</v>
      </c>
      <c r="B5432" t="s">
        <v>18236</v>
      </c>
      <c r="C5432" t="b">
        <v>0</v>
      </c>
      <c r="F5432" t="s">
        <v>18238</v>
      </c>
      <c r="H5432" t="s">
        <v>18131</v>
      </c>
      <c r="I5432" t="s">
        <v>18132</v>
      </c>
      <c r="J5432" t="s">
        <v>18237</v>
      </c>
      <c r="K5432">
        <v>0</v>
      </c>
      <c r="L5432" t="s">
        <v>18239</v>
      </c>
      <c r="M5432" t="s">
        <v>19</v>
      </c>
      <c r="N5432" t="s">
        <v>30</v>
      </c>
    </row>
    <row r="5433" spans="1:14" x14ac:dyDescent="0.35">
      <c r="A5433" t="s">
        <v>18240</v>
      </c>
      <c r="B5433" t="s">
        <v>18241</v>
      </c>
      <c r="C5433" t="b">
        <v>0</v>
      </c>
      <c r="F5433" t="s">
        <v>18243</v>
      </c>
      <c r="H5433" t="s">
        <v>18131</v>
      </c>
      <c r="I5433" t="s">
        <v>18132</v>
      </c>
      <c r="J5433" t="s">
        <v>18242</v>
      </c>
      <c r="K5433">
        <v>0</v>
      </c>
      <c r="L5433" t="s">
        <v>18244</v>
      </c>
      <c r="M5433" t="s">
        <v>19</v>
      </c>
      <c r="N5433" t="s">
        <v>30</v>
      </c>
    </row>
    <row r="5434" spans="1:14" x14ac:dyDescent="0.35">
      <c r="A5434" t="s">
        <v>18245</v>
      </c>
      <c r="B5434" t="s">
        <v>18246</v>
      </c>
      <c r="C5434" t="b">
        <v>0</v>
      </c>
      <c r="F5434" t="s">
        <v>18248</v>
      </c>
      <c r="H5434" t="s">
        <v>18131</v>
      </c>
      <c r="I5434" t="s">
        <v>18132</v>
      </c>
      <c r="J5434" t="s">
        <v>18247</v>
      </c>
      <c r="K5434">
        <v>0</v>
      </c>
      <c r="L5434" t="s">
        <v>18249</v>
      </c>
      <c r="M5434" t="s">
        <v>19</v>
      </c>
      <c r="N5434" t="s">
        <v>30</v>
      </c>
    </row>
    <row r="5435" spans="1:14" x14ac:dyDescent="0.35">
      <c r="A5435" t="s">
        <v>18250</v>
      </c>
      <c r="B5435" t="s">
        <v>18251</v>
      </c>
      <c r="C5435" t="b">
        <v>0</v>
      </c>
      <c r="F5435" t="s">
        <v>18253</v>
      </c>
      <c r="H5435" t="s">
        <v>18131</v>
      </c>
      <c r="I5435" t="s">
        <v>18132</v>
      </c>
      <c r="J5435" t="s">
        <v>18252</v>
      </c>
      <c r="K5435">
        <v>0</v>
      </c>
      <c r="L5435" t="s">
        <v>18254</v>
      </c>
      <c r="M5435" t="s">
        <v>19</v>
      </c>
      <c r="N5435" t="s">
        <v>30</v>
      </c>
    </row>
    <row r="5436" spans="1:14" x14ac:dyDescent="0.35">
      <c r="A5436" t="s">
        <v>18255</v>
      </c>
      <c r="B5436" t="s">
        <v>18256</v>
      </c>
      <c r="C5436" t="b">
        <v>0</v>
      </c>
      <c r="F5436" t="s">
        <v>18258</v>
      </c>
      <c r="H5436" t="s">
        <v>18131</v>
      </c>
      <c r="I5436" t="s">
        <v>18132</v>
      </c>
      <c r="J5436" t="s">
        <v>18257</v>
      </c>
      <c r="K5436">
        <v>0</v>
      </c>
      <c r="L5436" t="s">
        <v>18259</v>
      </c>
      <c r="M5436" t="s">
        <v>19</v>
      </c>
      <c r="N5436" t="s">
        <v>30</v>
      </c>
    </row>
    <row r="5437" spans="1:14" x14ac:dyDescent="0.35">
      <c r="A5437" t="s">
        <v>18260</v>
      </c>
      <c r="B5437" t="s">
        <v>18261</v>
      </c>
      <c r="C5437" t="b">
        <v>0</v>
      </c>
      <c r="F5437" t="s">
        <v>18263</v>
      </c>
      <c r="H5437" t="s">
        <v>18131</v>
      </c>
      <c r="I5437" t="s">
        <v>18132</v>
      </c>
      <c r="J5437" t="s">
        <v>18262</v>
      </c>
      <c r="K5437">
        <v>0</v>
      </c>
      <c r="L5437" t="s">
        <v>18264</v>
      </c>
      <c r="M5437" t="s">
        <v>19</v>
      </c>
      <c r="N5437" t="s">
        <v>30</v>
      </c>
    </row>
    <row r="5438" spans="1:14" x14ac:dyDescent="0.35">
      <c r="A5438" t="s">
        <v>18265</v>
      </c>
      <c r="B5438" t="s">
        <v>18266</v>
      </c>
      <c r="C5438" t="b">
        <v>0</v>
      </c>
      <c r="F5438" t="s">
        <v>18268</v>
      </c>
      <c r="H5438" t="s">
        <v>18131</v>
      </c>
      <c r="I5438" t="s">
        <v>18132</v>
      </c>
      <c r="J5438" t="s">
        <v>18267</v>
      </c>
      <c r="K5438">
        <v>0</v>
      </c>
      <c r="L5438" t="s">
        <v>18269</v>
      </c>
      <c r="M5438" t="s">
        <v>19</v>
      </c>
      <c r="N5438" t="s">
        <v>30</v>
      </c>
    </row>
    <row r="5439" spans="1:14" x14ac:dyDescent="0.35">
      <c r="A5439" t="s">
        <v>18270</v>
      </c>
      <c r="B5439" t="s">
        <v>18271</v>
      </c>
      <c r="C5439" t="b">
        <v>0</v>
      </c>
      <c r="F5439" t="s">
        <v>18273</v>
      </c>
      <c r="H5439" t="s">
        <v>18131</v>
      </c>
      <c r="I5439" t="s">
        <v>18132</v>
      </c>
      <c r="J5439" t="s">
        <v>18272</v>
      </c>
      <c r="K5439">
        <v>0</v>
      </c>
      <c r="L5439" t="s">
        <v>18274</v>
      </c>
      <c r="M5439" t="s">
        <v>19</v>
      </c>
      <c r="N5439" t="s">
        <v>30</v>
      </c>
    </row>
    <row r="5440" spans="1:14" x14ac:dyDescent="0.35">
      <c r="A5440" t="s">
        <v>18275</v>
      </c>
      <c r="B5440" t="s">
        <v>18276</v>
      </c>
      <c r="C5440" t="b">
        <v>0</v>
      </c>
      <c r="F5440" t="s">
        <v>18278</v>
      </c>
      <c r="H5440" t="s">
        <v>18131</v>
      </c>
      <c r="I5440" t="s">
        <v>18132</v>
      </c>
      <c r="J5440" t="s">
        <v>18277</v>
      </c>
      <c r="K5440">
        <v>0</v>
      </c>
      <c r="L5440" t="s">
        <v>18279</v>
      </c>
      <c r="M5440" t="s">
        <v>19</v>
      </c>
      <c r="N5440" t="s">
        <v>30</v>
      </c>
    </row>
    <row r="5441" spans="1:14" x14ac:dyDescent="0.35">
      <c r="A5441" t="s">
        <v>18280</v>
      </c>
      <c r="B5441" t="s">
        <v>18281</v>
      </c>
      <c r="C5441" t="b">
        <v>0</v>
      </c>
      <c r="F5441" t="s">
        <v>18283</v>
      </c>
      <c r="H5441" t="s">
        <v>18131</v>
      </c>
      <c r="I5441" t="s">
        <v>18132</v>
      </c>
      <c r="J5441" t="s">
        <v>18282</v>
      </c>
      <c r="K5441">
        <v>0</v>
      </c>
      <c r="L5441" t="s">
        <v>18284</v>
      </c>
      <c r="M5441" t="s">
        <v>19</v>
      </c>
      <c r="N5441" t="s">
        <v>30</v>
      </c>
    </row>
    <row r="5442" spans="1:14" x14ac:dyDescent="0.35">
      <c r="A5442" t="s">
        <v>18285</v>
      </c>
      <c r="B5442" t="s">
        <v>18286</v>
      </c>
      <c r="C5442" t="b">
        <v>0</v>
      </c>
      <c r="F5442" t="s">
        <v>18288</v>
      </c>
      <c r="H5442" t="s">
        <v>18131</v>
      </c>
      <c r="I5442" t="s">
        <v>18132</v>
      </c>
      <c r="J5442" t="s">
        <v>18287</v>
      </c>
      <c r="K5442">
        <v>0</v>
      </c>
      <c r="L5442" t="s">
        <v>18289</v>
      </c>
      <c r="M5442" t="s">
        <v>19</v>
      </c>
      <c r="N5442" t="s">
        <v>30</v>
      </c>
    </row>
    <row r="5443" spans="1:14" x14ac:dyDescent="0.35">
      <c r="A5443" t="s">
        <v>18290</v>
      </c>
      <c r="B5443" t="s">
        <v>18291</v>
      </c>
      <c r="C5443" t="b">
        <v>0</v>
      </c>
      <c r="F5443" t="s">
        <v>18293</v>
      </c>
      <c r="H5443" t="s">
        <v>18131</v>
      </c>
      <c r="I5443" t="s">
        <v>18132</v>
      </c>
      <c r="J5443" t="s">
        <v>18292</v>
      </c>
      <c r="K5443">
        <v>0</v>
      </c>
      <c r="L5443" t="s">
        <v>18294</v>
      </c>
      <c r="M5443" t="s">
        <v>19</v>
      </c>
      <c r="N5443" t="s">
        <v>30</v>
      </c>
    </row>
    <row r="5444" spans="1:14" x14ac:dyDescent="0.35">
      <c r="A5444" t="s">
        <v>18295</v>
      </c>
      <c r="B5444" t="s">
        <v>18296</v>
      </c>
      <c r="C5444" t="b">
        <v>0</v>
      </c>
      <c r="F5444" t="s">
        <v>18298</v>
      </c>
      <c r="H5444" t="s">
        <v>18131</v>
      </c>
      <c r="I5444" t="s">
        <v>18132</v>
      </c>
      <c r="J5444" t="s">
        <v>18297</v>
      </c>
      <c r="K5444">
        <v>0</v>
      </c>
      <c r="L5444" t="s">
        <v>18299</v>
      </c>
      <c r="M5444" t="s">
        <v>19</v>
      </c>
      <c r="N5444" t="s">
        <v>30</v>
      </c>
    </row>
    <row r="5445" spans="1:14" x14ac:dyDescent="0.35">
      <c r="A5445" t="s">
        <v>18300</v>
      </c>
      <c r="B5445" t="s">
        <v>18301</v>
      </c>
      <c r="C5445" t="b">
        <v>0</v>
      </c>
      <c r="F5445" t="s">
        <v>18303</v>
      </c>
      <c r="H5445" t="s">
        <v>18131</v>
      </c>
      <c r="I5445" t="s">
        <v>18132</v>
      </c>
      <c r="J5445" t="s">
        <v>18302</v>
      </c>
      <c r="K5445">
        <v>0</v>
      </c>
      <c r="L5445" t="s">
        <v>18304</v>
      </c>
      <c r="M5445" t="s">
        <v>19</v>
      </c>
      <c r="N5445" t="s">
        <v>30</v>
      </c>
    </row>
    <row r="5446" spans="1:14" x14ac:dyDescent="0.35">
      <c r="A5446" t="s">
        <v>18305</v>
      </c>
      <c r="B5446" t="s">
        <v>14970</v>
      </c>
      <c r="C5446" t="b">
        <v>0</v>
      </c>
      <c r="F5446" t="s">
        <v>14972</v>
      </c>
      <c r="H5446" t="s">
        <v>18131</v>
      </c>
      <c r="I5446" t="s">
        <v>18132</v>
      </c>
      <c r="J5446" t="s">
        <v>18306</v>
      </c>
      <c r="K5446">
        <v>0</v>
      </c>
      <c r="M5446" t="s">
        <v>19</v>
      </c>
      <c r="N5446" t="s">
        <v>30</v>
      </c>
    </row>
    <row r="5447" spans="1:14" x14ac:dyDescent="0.35">
      <c r="A5447" t="s">
        <v>18307</v>
      </c>
      <c r="B5447" t="s">
        <v>18308</v>
      </c>
      <c r="C5447" t="b">
        <v>0</v>
      </c>
      <c r="F5447" t="s">
        <v>18310</v>
      </c>
      <c r="H5447" t="s">
        <v>18131</v>
      </c>
      <c r="I5447" t="s">
        <v>18132</v>
      </c>
      <c r="J5447" t="s">
        <v>18309</v>
      </c>
      <c r="K5447">
        <v>0</v>
      </c>
      <c r="L5447" t="s">
        <v>18311</v>
      </c>
      <c r="M5447" t="s">
        <v>19</v>
      </c>
      <c r="N5447" t="s">
        <v>30</v>
      </c>
    </row>
    <row r="5448" spans="1:14" x14ac:dyDescent="0.35">
      <c r="A5448" t="s">
        <v>18312</v>
      </c>
      <c r="B5448" t="s">
        <v>18313</v>
      </c>
      <c r="C5448" t="b">
        <v>0</v>
      </c>
      <c r="F5448" t="s">
        <v>18315</v>
      </c>
      <c r="H5448" t="s">
        <v>18131</v>
      </c>
      <c r="I5448" t="s">
        <v>18132</v>
      </c>
      <c r="J5448" t="s">
        <v>18314</v>
      </c>
      <c r="K5448">
        <v>0</v>
      </c>
      <c r="L5448" t="s">
        <v>18316</v>
      </c>
      <c r="M5448" t="s">
        <v>19</v>
      </c>
      <c r="N5448" t="s">
        <v>30</v>
      </c>
    </row>
    <row r="5449" spans="1:14" x14ac:dyDescent="0.35">
      <c r="A5449" t="s">
        <v>18317</v>
      </c>
      <c r="B5449" t="s">
        <v>18318</v>
      </c>
      <c r="C5449" t="b">
        <v>0</v>
      </c>
      <c r="F5449" t="s">
        <v>18320</v>
      </c>
      <c r="H5449" t="s">
        <v>18131</v>
      </c>
      <c r="I5449" t="s">
        <v>18132</v>
      </c>
      <c r="J5449" t="s">
        <v>18319</v>
      </c>
      <c r="K5449">
        <v>0</v>
      </c>
      <c r="L5449" t="s">
        <v>18321</v>
      </c>
      <c r="M5449" t="s">
        <v>19</v>
      </c>
      <c r="N5449" t="s">
        <v>30</v>
      </c>
    </row>
    <row r="5450" spans="1:14" x14ac:dyDescent="0.35">
      <c r="A5450" t="s">
        <v>18322</v>
      </c>
      <c r="B5450" t="s">
        <v>18323</v>
      </c>
      <c r="C5450" t="b">
        <v>0</v>
      </c>
      <c r="F5450" t="s">
        <v>18325</v>
      </c>
      <c r="H5450" t="s">
        <v>18131</v>
      </c>
      <c r="I5450" t="s">
        <v>18132</v>
      </c>
      <c r="J5450" t="s">
        <v>18324</v>
      </c>
      <c r="K5450">
        <v>0</v>
      </c>
      <c r="L5450" t="s">
        <v>18326</v>
      </c>
      <c r="M5450" t="s">
        <v>19</v>
      </c>
      <c r="N5450" t="s">
        <v>30</v>
      </c>
    </row>
    <row r="5451" spans="1:14" x14ac:dyDescent="0.35">
      <c r="A5451" t="s">
        <v>18327</v>
      </c>
      <c r="B5451" t="s">
        <v>18328</v>
      </c>
      <c r="C5451" t="b">
        <v>0</v>
      </c>
      <c r="F5451" t="s">
        <v>18330</v>
      </c>
      <c r="H5451" t="s">
        <v>18131</v>
      </c>
      <c r="I5451" t="s">
        <v>18132</v>
      </c>
      <c r="J5451" t="s">
        <v>18329</v>
      </c>
      <c r="K5451">
        <v>0</v>
      </c>
      <c r="L5451" t="s">
        <v>18331</v>
      </c>
      <c r="M5451" t="s">
        <v>19</v>
      </c>
      <c r="N5451" t="s">
        <v>30</v>
      </c>
    </row>
    <row r="5452" spans="1:14" x14ac:dyDescent="0.35">
      <c r="A5452" t="s">
        <v>18332</v>
      </c>
      <c r="B5452" t="s">
        <v>18333</v>
      </c>
      <c r="C5452" t="b">
        <v>0</v>
      </c>
      <c r="F5452" t="s">
        <v>18335</v>
      </c>
      <c r="H5452" t="s">
        <v>18131</v>
      </c>
      <c r="I5452" t="s">
        <v>18132</v>
      </c>
      <c r="J5452" t="s">
        <v>18334</v>
      </c>
      <c r="K5452">
        <v>0</v>
      </c>
      <c r="L5452" t="s">
        <v>18336</v>
      </c>
      <c r="M5452" t="s">
        <v>19</v>
      </c>
      <c r="N5452" t="s">
        <v>30</v>
      </c>
    </row>
    <row r="5453" spans="1:14" x14ac:dyDescent="0.35">
      <c r="A5453" t="s">
        <v>18337</v>
      </c>
      <c r="B5453" t="s">
        <v>18338</v>
      </c>
      <c r="C5453" t="b">
        <v>0</v>
      </c>
      <c r="F5453" t="s">
        <v>18340</v>
      </c>
      <c r="H5453" t="s">
        <v>18131</v>
      </c>
      <c r="I5453" t="s">
        <v>18132</v>
      </c>
      <c r="J5453" t="s">
        <v>18339</v>
      </c>
      <c r="K5453">
        <v>0</v>
      </c>
      <c r="L5453" t="s">
        <v>18341</v>
      </c>
      <c r="M5453" t="s">
        <v>19</v>
      </c>
      <c r="N5453" t="s">
        <v>30</v>
      </c>
    </row>
    <row r="5454" spans="1:14" x14ac:dyDescent="0.35">
      <c r="A5454" t="s">
        <v>18342</v>
      </c>
      <c r="B5454" t="s">
        <v>18343</v>
      </c>
      <c r="C5454" t="b">
        <v>0</v>
      </c>
      <c r="F5454" t="s">
        <v>18345</v>
      </c>
      <c r="H5454" t="s">
        <v>18131</v>
      </c>
      <c r="I5454" t="s">
        <v>18132</v>
      </c>
      <c r="J5454" t="s">
        <v>18344</v>
      </c>
      <c r="K5454">
        <v>0</v>
      </c>
      <c r="L5454" t="s">
        <v>18346</v>
      </c>
      <c r="M5454" t="s">
        <v>19</v>
      </c>
      <c r="N5454" t="s">
        <v>30</v>
      </c>
    </row>
    <row r="5455" spans="1:14" x14ac:dyDescent="0.35">
      <c r="A5455" t="s">
        <v>18347</v>
      </c>
      <c r="B5455" t="s">
        <v>18348</v>
      </c>
      <c r="C5455" t="b">
        <v>0</v>
      </c>
      <c r="F5455" t="s">
        <v>18350</v>
      </c>
      <c r="H5455" t="s">
        <v>18131</v>
      </c>
      <c r="I5455" t="s">
        <v>18132</v>
      </c>
      <c r="J5455" t="s">
        <v>18349</v>
      </c>
      <c r="K5455">
        <v>0</v>
      </c>
      <c r="L5455" t="s">
        <v>18351</v>
      </c>
      <c r="M5455" t="s">
        <v>19</v>
      </c>
      <c r="N5455" t="s">
        <v>30</v>
      </c>
    </row>
    <row r="5456" spans="1:14" x14ac:dyDescent="0.35">
      <c r="A5456" t="s">
        <v>18352</v>
      </c>
      <c r="B5456" t="s">
        <v>18353</v>
      </c>
      <c r="C5456" t="b">
        <v>0</v>
      </c>
      <c r="F5456" t="s">
        <v>18355</v>
      </c>
      <c r="H5456" t="s">
        <v>18131</v>
      </c>
      <c r="I5456" t="s">
        <v>18132</v>
      </c>
      <c r="J5456" t="s">
        <v>18354</v>
      </c>
      <c r="K5456">
        <v>0</v>
      </c>
      <c r="L5456" t="s">
        <v>18356</v>
      </c>
      <c r="M5456" t="s">
        <v>19</v>
      </c>
      <c r="N5456" t="s">
        <v>30</v>
      </c>
    </row>
    <row r="5457" spans="1:14" x14ac:dyDescent="0.35">
      <c r="A5457" t="s">
        <v>18357</v>
      </c>
      <c r="B5457" t="s">
        <v>18358</v>
      </c>
      <c r="C5457" t="b">
        <v>0</v>
      </c>
      <c r="F5457" t="s">
        <v>18360</v>
      </c>
      <c r="H5457" t="s">
        <v>18131</v>
      </c>
      <c r="I5457" t="s">
        <v>18132</v>
      </c>
      <c r="J5457" t="s">
        <v>18359</v>
      </c>
      <c r="K5457">
        <v>0</v>
      </c>
      <c r="L5457" t="s">
        <v>18361</v>
      </c>
      <c r="M5457" t="s">
        <v>19</v>
      </c>
      <c r="N5457" t="s">
        <v>30</v>
      </c>
    </row>
    <row r="5458" spans="1:14" x14ac:dyDescent="0.35">
      <c r="A5458" t="s">
        <v>18362</v>
      </c>
      <c r="B5458" t="s">
        <v>18363</v>
      </c>
      <c r="C5458" t="b">
        <v>0</v>
      </c>
      <c r="F5458" t="s">
        <v>18365</v>
      </c>
      <c r="H5458" t="s">
        <v>18131</v>
      </c>
      <c r="I5458" t="s">
        <v>18132</v>
      </c>
      <c r="J5458" t="s">
        <v>18364</v>
      </c>
      <c r="K5458">
        <v>0</v>
      </c>
      <c r="L5458" t="s">
        <v>18366</v>
      </c>
      <c r="M5458" t="s">
        <v>19</v>
      </c>
      <c r="N5458" t="s">
        <v>30</v>
      </c>
    </row>
    <row r="5459" spans="1:14" x14ac:dyDescent="0.35">
      <c r="A5459" t="s">
        <v>18367</v>
      </c>
      <c r="B5459" t="s">
        <v>18368</v>
      </c>
      <c r="C5459" t="b">
        <v>0</v>
      </c>
      <c r="F5459" t="s">
        <v>18370</v>
      </c>
      <c r="H5459" t="s">
        <v>18131</v>
      </c>
      <c r="I5459" t="s">
        <v>18132</v>
      </c>
      <c r="J5459" t="s">
        <v>18369</v>
      </c>
      <c r="K5459">
        <v>0</v>
      </c>
      <c r="L5459" t="s">
        <v>18371</v>
      </c>
      <c r="M5459" t="s">
        <v>19</v>
      </c>
      <c r="N5459" t="s">
        <v>30</v>
      </c>
    </row>
    <row r="5460" spans="1:14" x14ac:dyDescent="0.35">
      <c r="A5460" t="s">
        <v>18372</v>
      </c>
      <c r="B5460" t="s">
        <v>18373</v>
      </c>
      <c r="C5460" t="b">
        <v>0</v>
      </c>
      <c r="F5460" t="s">
        <v>18375</v>
      </c>
      <c r="H5460" t="s">
        <v>18131</v>
      </c>
      <c r="I5460" t="s">
        <v>18132</v>
      </c>
      <c r="J5460" t="s">
        <v>18374</v>
      </c>
      <c r="K5460">
        <v>0</v>
      </c>
      <c r="L5460" t="s">
        <v>18376</v>
      </c>
      <c r="M5460" t="s">
        <v>19</v>
      </c>
      <c r="N5460" t="s">
        <v>30</v>
      </c>
    </row>
    <row r="5461" spans="1:14" x14ac:dyDescent="0.35">
      <c r="A5461" t="s">
        <v>18377</v>
      </c>
      <c r="B5461" t="s">
        <v>15002</v>
      </c>
      <c r="C5461" t="b">
        <v>0</v>
      </c>
      <c r="F5461" t="s">
        <v>15004</v>
      </c>
      <c r="H5461" t="s">
        <v>18131</v>
      </c>
      <c r="I5461" t="s">
        <v>18132</v>
      </c>
      <c r="J5461" t="s">
        <v>18378</v>
      </c>
      <c r="K5461">
        <v>0</v>
      </c>
      <c r="M5461" t="s">
        <v>19</v>
      </c>
      <c r="N5461" t="s">
        <v>30</v>
      </c>
    </row>
    <row r="5462" spans="1:14" x14ac:dyDescent="0.35">
      <c r="A5462" t="s">
        <v>18379</v>
      </c>
      <c r="B5462" t="s">
        <v>18380</v>
      </c>
      <c r="C5462" t="b">
        <v>0</v>
      </c>
      <c r="F5462" t="s">
        <v>18382</v>
      </c>
      <c r="H5462" t="s">
        <v>18131</v>
      </c>
      <c r="I5462" t="s">
        <v>18132</v>
      </c>
      <c r="J5462" t="s">
        <v>18381</v>
      </c>
      <c r="K5462">
        <v>0</v>
      </c>
      <c r="L5462" t="s">
        <v>18383</v>
      </c>
      <c r="M5462" t="s">
        <v>19</v>
      </c>
      <c r="N5462" t="s">
        <v>30</v>
      </c>
    </row>
    <row r="5463" spans="1:14" x14ac:dyDescent="0.35">
      <c r="A5463" t="s">
        <v>18384</v>
      </c>
      <c r="B5463" t="s">
        <v>18385</v>
      </c>
      <c r="C5463" t="b">
        <v>0</v>
      </c>
      <c r="F5463" t="s">
        <v>18387</v>
      </c>
      <c r="H5463" t="s">
        <v>18131</v>
      </c>
      <c r="I5463" t="s">
        <v>18132</v>
      </c>
      <c r="J5463" t="s">
        <v>18386</v>
      </c>
      <c r="K5463">
        <v>0</v>
      </c>
      <c r="L5463" t="s">
        <v>18388</v>
      </c>
      <c r="M5463" t="s">
        <v>19</v>
      </c>
      <c r="N5463" t="s">
        <v>30</v>
      </c>
    </row>
    <row r="5464" spans="1:14" x14ac:dyDescent="0.35">
      <c r="A5464" t="s">
        <v>18389</v>
      </c>
      <c r="B5464" t="s">
        <v>18390</v>
      </c>
      <c r="C5464" t="b">
        <v>0</v>
      </c>
      <c r="F5464" t="s">
        <v>18392</v>
      </c>
      <c r="H5464" t="s">
        <v>18131</v>
      </c>
      <c r="I5464" t="s">
        <v>18132</v>
      </c>
      <c r="J5464" t="s">
        <v>18391</v>
      </c>
      <c r="K5464">
        <v>0</v>
      </c>
      <c r="L5464" t="s">
        <v>18393</v>
      </c>
      <c r="M5464" t="s">
        <v>19</v>
      </c>
      <c r="N5464" t="s">
        <v>30</v>
      </c>
    </row>
    <row r="5465" spans="1:14" x14ac:dyDescent="0.35">
      <c r="A5465" t="s">
        <v>18394</v>
      </c>
      <c r="B5465" t="s">
        <v>18395</v>
      </c>
      <c r="C5465" t="b">
        <v>0</v>
      </c>
      <c r="F5465" t="s">
        <v>18397</v>
      </c>
      <c r="H5465" t="s">
        <v>18131</v>
      </c>
      <c r="I5465" t="s">
        <v>18132</v>
      </c>
      <c r="J5465" t="s">
        <v>18396</v>
      </c>
      <c r="K5465">
        <v>0</v>
      </c>
      <c r="L5465" t="s">
        <v>18398</v>
      </c>
      <c r="M5465" t="s">
        <v>19</v>
      </c>
      <c r="N5465" t="s">
        <v>30</v>
      </c>
    </row>
    <row r="5466" spans="1:14" x14ac:dyDescent="0.35">
      <c r="A5466" t="s">
        <v>18399</v>
      </c>
      <c r="B5466" t="s">
        <v>18400</v>
      </c>
      <c r="C5466" t="b">
        <v>0</v>
      </c>
      <c r="F5466" t="s">
        <v>18402</v>
      </c>
      <c r="H5466" t="s">
        <v>18131</v>
      </c>
      <c r="I5466" t="s">
        <v>18132</v>
      </c>
      <c r="J5466" t="s">
        <v>18401</v>
      </c>
      <c r="K5466">
        <v>0</v>
      </c>
      <c r="L5466" t="s">
        <v>18403</v>
      </c>
      <c r="M5466" t="s">
        <v>19</v>
      </c>
      <c r="N5466" t="s">
        <v>30</v>
      </c>
    </row>
    <row r="5467" spans="1:14" x14ac:dyDescent="0.35">
      <c r="A5467" t="s">
        <v>18404</v>
      </c>
      <c r="B5467" t="s">
        <v>18405</v>
      </c>
      <c r="C5467" t="b">
        <v>0</v>
      </c>
      <c r="F5467" t="s">
        <v>18407</v>
      </c>
      <c r="H5467" t="s">
        <v>18131</v>
      </c>
      <c r="I5467" t="s">
        <v>18132</v>
      </c>
      <c r="J5467" t="s">
        <v>18406</v>
      </c>
      <c r="K5467">
        <v>0</v>
      </c>
      <c r="L5467" t="s">
        <v>18408</v>
      </c>
      <c r="M5467" t="s">
        <v>19</v>
      </c>
      <c r="N5467" t="s">
        <v>30</v>
      </c>
    </row>
    <row r="5468" spans="1:14" x14ac:dyDescent="0.35">
      <c r="A5468" t="s">
        <v>18409</v>
      </c>
      <c r="B5468" t="s">
        <v>18410</v>
      </c>
      <c r="C5468" t="b">
        <v>0</v>
      </c>
      <c r="F5468" t="s">
        <v>18412</v>
      </c>
      <c r="H5468" t="s">
        <v>18131</v>
      </c>
      <c r="I5468" t="s">
        <v>18132</v>
      </c>
      <c r="J5468" t="s">
        <v>18411</v>
      </c>
      <c r="K5468">
        <v>0</v>
      </c>
      <c r="L5468" t="s">
        <v>18413</v>
      </c>
      <c r="M5468" t="s">
        <v>19</v>
      </c>
      <c r="N5468" t="s">
        <v>30</v>
      </c>
    </row>
    <row r="5469" spans="1:14" x14ac:dyDescent="0.35">
      <c r="A5469" t="s">
        <v>18414</v>
      </c>
      <c r="B5469" t="s">
        <v>18415</v>
      </c>
      <c r="C5469" t="b">
        <v>0</v>
      </c>
      <c r="F5469" t="s">
        <v>18417</v>
      </c>
      <c r="H5469" t="s">
        <v>18131</v>
      </c>
      <c r="I5469" t="s">
        <v>18132</v>
      </c>
      <c r="J5469" t="s">
        <v>18416</v>
      </c>
      <c r="K5469">
        <v>0</v>
      </c>
      <c r="L5469" t="s">
        <v>18418</v>
      </c>
      <c r="M5469" t="s">
        <v>19</v>
      </c>
      <c r="N5469" t="s">
        <v>30</v>
      </c>
    </row>
    <row r="5470" spans="1:14" x14ac:dyDescent="0.35">
      <c r="A5470" t="s">
        <v>18419</v>
      </c>
      <c r="B5470" t="s">
        <v>18420</v>
      </c>
      <c r="C5470" t="b">
        <v>0</v>
      </c>
      <c r="F5470" t="s">
        <v>18422</v>
      </c>
      <c r="H5470" t="s">
        <v>18131</v>
      </c>
      <c r="I5470" t="s">
        <v>18132</v>
      </c>
      <c r="J5470" t="s">
        <v>18421</v>
      </c>
      <c r="K5470">
        <v>0</v>
      </c>
      <c r="L5470" t="s">
        <v>18423</v>
      </c>
      <c r="M5470" t="s">
        <v>19</v>
      </c>
      <c r="N5470" t="s">
        <v>30</v>
      </c>
    </row>
    <row r="5471" spans="1:14" x14ac:dyDescent="0.35">
      <c r="A5471" t="s">
        <v>18424</v>
      </c>
      <c r="B5471" t="s">
        <v>18425</v>
      </c>
      <c r="C5471" t="b">
        <v>0</v>
      </c>
      <c r="F5471" t="s">
        <v>18427</v>
      </c>
      <c r="H5471" t="s">
        <v>18131</v>
      </c>
      <c r="I5471" t="s">
        <v>18132</v>
      </c>
      <c r="J5471" t="s">
        <v>18426</v>
      </c>
      <c r="K5471">
        <v>0</v>
      </c>
      <c r="L5471" t="s">
        <v>18428</v>
      </c>
      <c r="M5471" t="s">
        <v>19</v>
      </c>
      <c r="N5471" t="s">
        <v>30</v>
      </c>
    </row>
    <row r="5472" spans="1:14" x14ac:dyDescent="0.35">
      <c r="A5472" t="s">
        <v>18429</v>
      </c>
      <c r="B5472" t="s">
        <v>18430</v>
      </c>
      <c r="C5472" t="b">
        <v>0</v>
      </c>
      <c r="F5472" t="s">
        <v>18432</v>
      </c>
      <c r="H5472" t="s">
        <v>18131</v>
      </c>
      <c r="I5472" t="s">
        <v>18132</v>
      </c>
      <c r="J5472" t="s">
        <v>18431</v>
      </c>
      <c r="K5472">
        <v>0</v>
      </c>
      <c r="L5472" t="s">
        <v>18433</v>
      </c>
      <c r="M5472" t="s">
        <v>19</v>
      </c>
      <c r="N5472" t="s">
        <v>30</v>
      </c>
    </row>
    <row r="5473" spans="1:14" x14ac:dyDescent="0.35">
      <c r="A5473" t="s">
        <v>18434</v>
      </c>
      <c r="B5473" t="s">
        <v>18435</v>
      </c>
      <c r="C5473" t="b">
        <v>0</v>
      </c>
      <c r="F5473" t="s">
        <v>18437</v>
      </c>
      <c r="H5473" t="s">
        <v>18131</v>
      </c>
      <c r="I5473" t="s">
        <v>18132</v>
      </c>
      <c r="J5473" t="s">
        <v>18436</v>
      </c>
      <c r="K5473">
        <v>0</v>
      </c>
      <c r="L5473" t="s">
        <v>18438</v>
      </c>
      <c r="M5473" t="s">
        <v>19</v>
      </c>
      <c r="N5473" t="s">
        <v>30</v>
      </c>
    </row>
    <row r="5474" spans="1:14" x14ac:dyDescent="0.35">
      <c r="A5474" t="s">
        <v>18439</v>
      </c>
      <c r="B5474" t="s">
        <v>18440</v>
      </c>
      <c r="C5474" t="b">
        <v>0</v>
      </c>
      <c r="F5474" t="s">
        <v>18442</v>
      </c>
      <c r="H5474" t="s">
        <v>18131</v>
      </c>
      <c r="I5474" t="s">
        <v>18132</v>
      </c>
      <c r="J5474" t="s">
        <v>18441</v>
      </c>
      <c r="K5474">
        <v>0</v>
      </c>
      <c r="L5474" t="s">
        <v>18443</v>
      </c>
      <c r="M5474" t="s">
        <v>19</v>
      </c>
      <c r="N5474" t="s">
        <v>30</v>
      </c>
    </row>
    <row r="5475" spans="1:14" x14ac:dyDescent="0.35">
      <c r="A5475" t="s">
        <v>18444</v>
      </c>
      <c r="B5475" t="s">
        <v>18445</v>
      </c>
      <c r="C5475" t="b">
        <v>0</v>
      </c>
      <c r="F5475" t="s">
        <v>18447</v>
      </c>
      <c r="H5475" t="s">
        <v>18131</v>
      </c>
      <c r="I5475" t="s">
        <v>18132</v>
      </c>
      <c r="J5475" t="s">
        <v>18446</v>
      </c>
      <c r="K5475">
        <v>0</v>
      </c>
      <c r="L5475" t="s">
        <v>18448</v>
      </c>
      <c r="M5475" t="s">
        <v>19</v>
      </c>
      <c r="N5475" t="s">
        <v>30</v>
      </c>
    </row>
    <row r="5476" spans="1:14" x14ac:dyDescent="0.35">
      <c r="A5476" t="s">
        <v>18449</v>
      </c>
      <c r="B5476" t="s">
        <v>16159</v>
      </c>
      <c r="C5476" t="b">
        <v>0</v>
      </c>
      <c r="F5476" t="s">
        <v>16161</v>
      </c>
      <c r="H5476" t="s">
        <v>18131</v>
      </c>
      <c r="I5476" t="s">
        <v>18132</v>
      </c>
      <c r="J5476" t="s">
        <v>18450</v>
      </c>
      <c r="K5476">
        <v>0</v>
      </c>
      <c r="M5476" t="s">
        <v>19</v>
      </c>
      <c r="N5476" t="s">
        <v>30</v>
      </c>
    </row>
    <row r="5477" spans="1:14" x14ac:dyDescent="0.35">
      <c r="A5477" t="s">
        <v>18451</v>
      </c>
      <c r="B5477" t="s">
        <v>18452</v>
      </c>
      <c r="C5477" t="b">
        <v>0</v>
      </c>
      <c r="F5477" t="s">
        <v>18454</v>
      </c>
      <c r="H5477" t="s">
        <v>18131</v>
      </c>
      <c r="I5477" t="s">
        <v>18132</v>
      </c>
      <c r="J5477" t="s">
        <v>18453</v>
      </c>
      <c r="K5477">
        <v>0</v>
      </c>
      <c r="L5477" t="s">
        <v>18455</v>
      </c>
      <c r="M5477" t="s">
        <v>19</v>
      </c>
      <c r="N5477" t="s">
        <v>30</v>
      </c>
    </row>
    <row r="5478" spans="1:14" x14ac:dyDescent="0.35">
      <c r="A5478" t="s">
        <v>18456</v>
      </c>
      <c r="B5478" t="s">
        <v>18457</v>
      </c>
      <c r="C5478" t="b">
        <v>0</v>
      </c>
      <c r="F5478" t="s">
        <v>18459</v>
      </c>
      <c r="H5478" t="s">
        <v>18131</v>
      </c>
      <c r="I5478" t="s">
        <v>18132</v>
      </c>
      <c r="J5478" t="s">
        <v>18458</v>
      </c>
      <c r="K5478">
        <v>0</v>
      </c>
      <c r="L5478" t="s">
        <v>18460</v>
      </c>
      <c r="M5478" t="s">
        <v>19</v>
      </c>
      <c r="N5478" t="s">
        <v>30</v>
      </c>
    </row>
    <row r="5479" spans="1:14" x14ac:dyDescent="0.35">
      <c r="A5479" t="s">
        <v>18461</v>
      </c>
      <c r="B5479" t="s">
        <v>18462</v>
      </c>
      <c r="C5479" t="b">
        <v>0</v>
      </c>
      <c r="F5479" t="s">
        <v>18464</v>
      </c>
      <c r="H5479" t="s">
        <v>18131</v>
      </c>
      <c r="I5479" t="s">
        <v>18132</v>
      </c>
      <c r="J5479" t="s">
        <v>18463</v>
      </c>
      <c r="K5479">
        <v>0</v>
      </c>
      <c r="L5479" t="s">
        <v>18465</v>
      </c>
      <c r="M5479" t="s">
        <v>19</v>
      </c>
      <c r="N5479" t="s">
        <v>30</v>
      </c>
    </row>
    <row r="5480" spans="1:14" x14ac:dyDescent="0.35">
      <c r="A5480" t="s">
        <v>18466</v>
      </c>
      <c r="B5480" t="s">
        <v>18467</v>
      </c>
      <c r="C5480" t="b">
        <v>0</v>
      </c>
      <c r="F5480" t="s">
        <v>18469</v>
      </c>
      <c r="H5480" t="s">
        <v>18131</v>
      </c>
      <c r="I5480" t="s">
        <v>18132</v>
      </c>
      <c r="J5480" t="s">
        <v>18468</v>
      </c>
      <c r="K5480">
        <v>0</v>
      </c>
      <c r="L5480" t="s">
        <v>18470</v>
      </c>
      <c r="M5480" t="s">
        <v>19</v>
      </c>
      <c r="N5480" t="s">
        <v>30</v>
      </c>
    </row>
    <row r="5481" spans="1:14" x14ac:dyDescent="0.35">
      <c r="A5481" t="s">
        <v>18471</v>
      </c>
      <c r="B5481" t="s">
        <v>18472</v>
      </c>
      <c r="C5481" t="b">
        <v>0</v>
      </c>
      <c r="F5481" t="s">
        <v>18474</v>
      </c>
      <c r="H5481" t="s">
        <v>18131</v>
      </c>
      <c r="I5481" t="s">
        <v>18132</v>
      </c>
      <c r="J5481" t="s">
        <v>18473</v>
      </c>
      <c r="K5481">
        <v>0</v>
      </c>
      <c r="L5481" t="s">
        <v>18475</v>
      </c>
      <c r="M5481" t="s">
        <v>19</v>
      </c>
      <c r="N5481" t="s">
        <v>30</v>
      </c>
    </row>
    <row r="5482" spans="1:14" x14ac:dyDescent="0.35">
      <c r="A5482" t="s">
        <v>18476</v>
      </c>
      <c r="B5482" t="s">
        <v>18477</v>
      </c>
      <c r="C5482" t="b">
        <v>0</v>
      </c>
      <c r="F5482" t="s">
        <v>18479</v>
      </c>
      <c r="H5482" t="s">
        <v>18131</v>
      </c>
      <c r="I5482" t="s">
        <v>18132</v>
      </c>
      <c r="J5482" t="s">
        <v>18478</v>
      </c>
      <c r="K5482">
        <v>0</v>
      </c>
      <c r="L5482" t="s">
        <v>18480</v>
      </c>
      <c r="M5482" t="s">
        <v>19</v>
      </c>
      <c r="N5482" t="s">
        <v>30</v>
      </c>
    </row>
    <row r="5483" spans="1:14" x14ac:dyDescent="0.35">
      <c r="A5483" t="s">
        <v>18481</v>
      </c>
      <c r="B5483" t="s">
        <v>18482</v>
      </c>
      <c r="C5483" t="b">
        <v>0</v>
      </c>
      <c r="F5483" t="s">
        <v>18484</v>
      </c>
      <c r="H5483" t="s">
        <v>18131</v>
      </c>
      <c r="I5483" t="s">
        <v>18132</v>
      </c>
      <c r="J5483" t="s">
        <v>18483</v>
      </c>
      <c r="K5483">
        <v>0</v>
      </c>
      <c r="L5483" t="s">
        <v>18485</v>
      </c>
      <c r="M5483" t="s">
        <v>19</v>
      </c>
      <c r="N5483" t="s">
        <v>30</v>
      </c>
    </row>
    <row r="5484" spans="1:14" x14ac:dyDescent="0.35">
      <c r="A5484" t="s">
        <v>18486</v>
      </c>
      <c r="B5484" t="s">
        <v>18487</v>
      </c>
      <c r="C5484" t="b">
        <v>0</v>
      </c>
      <c r="F5484" t="s">
        <v>18489</v>
      </c>
      <c r="H5484" t="s">
        <v>18131</v>
      </c>
      <c r="I5484" t="s">
        <v>18132</v>
      </c>
      <c r="J5484" t="s">
        <v>18488</v>
      </c>
      <c r="K5484">
        <v>0</v>
      </c>
      <c r="L5484" t="s">
        <v>18490</v>
      </c>
      <c r="M5484" t="s">
        <v>19</v>
      </c>
      <c r="N5484" t="s">
        <v>30</v>
      </c>
    </row>
    <row r="5485" spans="1:14" x14ac:dyDescent="0.35">
      <c r="A5485" t="s">
        <v>18491</v>
      </c>
      <c r="B5485" t="s">
        <v>18492</v>
      </c>
      <c r="C5485" t="b">
        <v>0</v>
      </c>
      <c r="F5485" t="s">
        <v>18494</v>
      </c>
      <c r="H5485" t="s">
        <v>18131</v>
      </c>
      <c r="I5485" t="s">
        <v>18132</v>
      </c>
      <c r="J5485" t="s">
        <v>18493</v>
      </c>
      <c r="K5485">
        <v>0</v>
      </c>
      <c r="L5485" t="s">
        <v>18495</v>
      </c>
      <c r="M5485" t="s">
        <v>19</v>
      </c>
      <c r="N5485" t="s">
        <v>30</v>
      </c>
    </row>
    <row r="5486" spans="1:14" x14ac:dyDescent="0.35">
      <c r="A5486" t="s">
        <v>18496</v>
      </c>
      <c r="B5486" t="s">
        <v>18497</v>
      </c>
      <c r="C5486" t="b">
        <v>0</v>
      </c>
      <c r="F5486" t="s">
        <v>18499</v>
      </c>
      <c r="H5486" t="s">
        <v>18131</v>
      </c>
      <c r="I5486" t="s">
        <v>18132</v>
      </c>
      <c r="J5486" t="s">
        <v>18498</v>
      </c>
      <c r="K5486">
        <v>0</v>
      </c>
      <c r="L5486" t="s">
        <v>18500</v>
      </c>
      <c r="M5486" t="s">
        <v>19</v>
      </c>
      <c r="N5486" t="s">
        <v>30</v>
      </c>
    </row>
    <row r="5487" spans="1:14" x14ac:dyDescent="0.35">
      <c r="A5487" t="s">
        <v>18501</v>
      </c>
      <c r="B5487" t="s">
        <v>18502</v>
      </c>
      <c r="C5487" t="b">
        <v>0</v>
      </c>
      <c r="F5487" t="s">
        <v>18504</v>
      </c>
      <c r="H5487" t="s">
        <v>18131</v>
      </c>
      <c r="I5487" t="s">
        <v>18132</v>
      </c>
      <c r="J5487" t="s">
        <v>18503</v>
      </c>
      <c r="K5487">
        <v>0</v>
      </c>
      <c r="L5487" t="s">
        <v>18505</v>
      </c>
      <c r="M5487" t="s">
        <v>19</v>
      </c>
      <c r="N5487" t="s">
        <v>30</v>
      </c>
    </row>
    <row r="5488" spans="1:14" x14ac:dyDescent="0.35">
      <c r="A5488" t="s">
        <v>18506</v>
      </c>
      <c r="B5488" t="s">
        <v>18507</v>
      </c>
      <c r="C5488" t="b">
        <v>0</v>
      </c>
      <c r="F5488" t="s">
        <v>18509</v>
      </c>
      <c r="H5488" t="s">
        <v>18131</v>
      </c>
      <c r="I5488" t="s">
        <v>18132</v>
      </c>
      <c r="J5488" t="s">
        <v>18508</v>
      </c>
      <c r="K5488">
        <v>0</v>
      </c>
      <c r="L5488" t="s">
        <v>18510</v>
      </c>
      <c r="M5488" t="s">
        <v>19</v>
      </c>
      <c r="N5488" t="s">
        <v>30</v>
      </c>
    </row>
    <row r="5489" spans="1:14" x14ac:dyDescent="0.35">
      <c r="A5489" t="s">
        <v>18511</v>
      </c>
      <c r="B5489" t="s">
        <v>18512</v>
      </c>
      <c r="C5489" t="b">
        <v>0</v>
      </c>
      <c r="F5489" t="s">
        <v>18514</v>
      </c>
      <c r="H5489" t="s">
        <v>18131</v>
      </c>
      <c r="I5489" t="s">
        <v>18132</v>
      </c>
      <c r="J5489" t="s">
        <v>18513</v>
      </c>
      <c r="K5489">
        <v>0</v>
      </c>
      <c r="L5489" t="s">
        <v>18515</v>
      </c>
      <c r="M5489" t="s">
        <v>19</v>
      </c>
      <c r="N5489" t="s">
        <v>30</v>
      </c>
    </row>
    <row r="5490" spans="1:14" x14ac:dyDescent="0.35">
      <c r="A5490" t="s">
        <v>18516</v>
      </c>
      <c r="B5490" t="s">
        <v>18517</v>
      </c>
      <c r="C5490" t="b">
        <v>0</v>
      </c>
      <c r="F5490" t="s">
        <v>18519</v>
      </c>
      <c r="H5490" t="s">
        <v>18131</v>
      </c>
      <c r="I5490" t="s">
        <v>18132</v>
      </c>
      <c r="J5490" t="s">
        <v>18518</v>
      </c>
      <c r="K5490">
        <v>0</v>
      </c>
      <c r="L5490" t="s">
        <v>18520</v>
      </c>
      <c r="M5490" t="s">
        <v>19</v>
      </c>
      <c r="N5490" t="s">
        <v>30</v>
      </c>
    </row>
    <row r="5491" spans="1:14" x14ac:dyDescent="0.35">
      <c r="A5491" t="s">
        <v>18521</v>
      </c>
      <c r="B5491" t="s">
        <v>15695</v>
      </c>
      <c r="C5491" t="b">
        <v>0</v>
      </c>
      <c r="F5491" t="s">
        <v>15699</v>
      </c>
      <c r="H5491" t="s">
        <v>18523</v>
      </c>
      <c r="I5491" t="s">
        <v>18524</v>
      </c>
      <c r="J5491" t="s">
        <v>18522</v>
      </c>
      <c r="K5491">
        <v>0</v>
      </c>
      <c r="M5491" t="s">
        <v>19</v>
      </c>
      <c r="N5491" t="s">
        <v>30</v>
      </c>
    </row>
    <row r="5492" spans="1:14" x14ac:dyDescent="0.35">
      <c r="A5492" t="s">
        <v>18525</v>
      </c>
      <c r="B5492" t="s">
        <v>18526</v>
      </c>
      <c r="C5492" t="b">
        <v>0</v>
      </c>
      <c r="F5492" t="s">
        <v>18528</v>
      </c>
      <c r="H5492" t="s">
        <v>18523</v>
      </c>
      <c r="I5492" t="s">
        <v>18524</v>
      </c>
      <c r="J5492" t="s">
        <v>18527</v>
      </c>
      <c r="K5492">
        <v>0</v>
      </c>
      <c r="L5492" t="s">
        <v>18529</v>
      </c>
      <c r="M5492" t="s">
        <v>19</v>
      </c>
      <c r="N5492" t="s">
        <v>30</v>
      </c>
    </row>
    <row r="5493" spans="1:14" x14ac:dyDescent="0.35">
      <c r="A5493" t="s">
        <v>18530</v>
      </c>
      <c r="B5493" t="s">
        <v>18531</v>
      </c>
      <c r="C5493" t="b">
        <v>0</v>
      </c>
      <c r="F5493" t="s">
        <v>18533</v>
      </c>
      <c r="H5493" t="s">
        <v>18523</v>
      </c>
      <c r="I5493" t="s">
        <v>18524</v>
      </c>
      <c r="J5493" t="s">
        <v>18532</v>
      </c>
      <c r="K5493">
        <v>0</v>
      </c>
      <c r="L5493" t="s">
        <v>18534</v>
      </c>
      <c r="M5493" t="s">
        <v>19</v>
      </c>
      <c r="N5493" t="s">
        <v>30</v>
      </c>
    </row>
    <row r="5494" spans="1:14" x14ac:dyDescent="0.35">
      <c r="A5494" t="s">
        <v>18535</v>
      </c>
      <c r="B5494" t="s">
        <v>18536</v>
      </c>
      <c r="C5494" t="b">
        <v>0</v>
      </c>
      <c r="F5494" t="s">
        <v>18538</v>
      </c>
      <c r="H5494" t="s">
        <v>18523</v>
      </c>
      <c r="I5494" t="s">
        <v>18524</v>
      </c>
      <c r="J5494" t="s">
        <v>18537</v>
      </c>
      <c r="K5494">
        <v>0</v>
      </c>
      <c r="L5494" t="s">
        <v>18539</v>
      </c>
      <c r="M5494" t="s">
        <v>19</v>
      </c>
      <c r="N5494" t="s">
        <v>30</v>
      </c>
    </row>
    <row r="5495" spans="1:14" x14ac:dyDescent="0.35">
      <c r="A5495" t="s">
        <v>18540</v>
      </c>
      <c r="B5495" t="s">
        <v>18541</v>
      </c>
      <c r="C5495" t="b">
        <v>0</v>
      </c>
      <c r="F5495" t="s">
        <v>18543</v>
      </c>
      <c r="H5495" t="s">
        <v>18523</v>
      </c>
      <c r="I5495" t="s">
        <v>18524</v>
      </c>
      <c r="J5495" t="s">
        <v>18542</v>
      </c>
      <c r="K5495">
        <v>0</v>
      </c>
      <c r="L5495" t="s">
        <v>18544</v>
      </c>
      <c r="M5495" t="s">
        <v>19</v>
      </c>
      <c r="N5495" t="s">
        <v>30</v>
      </c>
    </row>
    <row r="5496" spans="1:14" x14ac:dyDescent="0.35">
      <c r="A5496" t="s">
        <v>18545</v>
      </c>
      <c r="B5496" t="s">
        <v>18546</v>
      </c>
      <c r="C5496" t="b">
        <v>0</v>
      </c>
      <c r="F5496" t="s">
        <v>18548</v>
      </c>
      <c r="H5496" t="s">
        <v>18523</v>
      </c>
      <c r="I5496" t="s">
        <v>18524</v>
      </c>
      <c r="J5496" t="s">
        <v>18547</v>
      </c>
      <c r="K5496">
        <v>0</v>
      </c>
      <c r="L5496" t="s">
        <v>18549</v>
      </c>
      <c r="M5496" t="s">
        <v>19</v>
      </c>
      <c r="N5496" t="s">
        <v>30</v>
      </c>
    </row>
    <row r="5497" spans="1:14" x14ac:dyDescent="0.35">
      <c r="A5497" t="s">
        <v>18550</v>
      </c>
      <c r="B5497" t="s">
        <v>18551</v>
      </c>
      <c r="C5497" t="b">
        <v>0</v>
      </c>
      <c r="F5497" t="s">
        <v>18553</v>
      </c>
      <c r="H5497" t="s">
        <v>18523</v>
      </c>
      <c r="I5497" t="s">
        <v>18524</v>
      </c>
      <c r="J5497" t="s">
        <v>18552</v>
      </c>
      <c r="K5497">
        <v>0</v>
      </c>
      <c r="L5497" t="s">
        <v>18554</v>
      </c>
      <c r="M5497" t="s">
        <v>19</v>
      </c>
      <c r="N5497" t="s">
        <v>30</v>
      </c>
    </row>
    <row r="5498" spans="1:14" x14ac:dyDescent="0.35">
      <c r="A5498" t="s">
        <v>18555</v>
      </c>
      <c r="B5498" t="s">
        <v>18556</v>
      </c>
      <c r="C5498" t="b">
        <v>0</v>
      </c>
      <c r="F5498" t="s">
        <v>18558</v>
      </c>
      <c r="H5498" t="s">
        <v>18523</v>
      </c>
      <c r="I5498" t="s">
        <v>18524</v>
      </c>
      <c r="J5498" t="s">
        <v>18557</v>
      </c>
      <c r="K5498">
        <v>0</v>
      </c>
      <c r="L5498" t="s">
        <v>18559</v>
      </c>
      <c r="M5498" t="s">
        <v>19</v>
      </c>
      <c r="N5498" t="s">
        <v>30</v>
      </c>
    </row>
    <row r="5499" spans="1:14" x14ac:dyDescent="0.35">
      <c r="A5499" t="s">
        <v>18560</v>
      </c>
      <c r="B5499" t="s">
        <v>18561</v>
      </c>
      <c r="C5499" t="b">
        <v>0</v>
      </c>
      <c r="F5499" t="s">
        <v>18563</v>
      </c>
      <c r="H5499" t="s">
        <v>18523</v>
      </c>
      <c r="I5499" t="s">
        <v>18524</v>
      </c>
      <c r="J5499" t="s">
        <v>18562</v>
      </c>
      <c r="K5499">
        <v>0</v>
      </c>
      <c r="L5499" t="s">
        <v>18564</v>
      </c>
      <c r="M5499" t="s">
        <v>19</v>
      </c>
      <c r="N5499" t="s">
        <v>30</v>
      </c>
    </row>
    <row r="5500" spans="1:14" x14ac:dyDescent="0.35">
      <c r="A5500" t="s">
        <v>18565</v>
      </c>
      <c r="B5500" t="s">
        <v>18566</v>
      </c>
      <c r="C5500" t="b">
        <v>0</v>
      </c>
      <c r="F5500" t="s">
        <v>18568</v>
      </c>
      <c r="H5500" t="s">
        <v>18523</v>
      </c>
      <c r="I5500" t="s">
        <v>18524</v>
      </c>
      <c r="J5500" t="s">
        <v>18567</v>
      </c>
      <c r="K5500">
        <v>0</v>
      </c>
      <c r="L5500" t="s">
        <v>18569</v>
      </c>
      <c r="M5500" t="s">
        <v>19</v>
      </c>
      <c r="N5500" t="s">
        <v>30</v>
      </c>
    </row>
    <row r="5501" spans="1:14" x14ac:dyDescent="0.35">
      <c r="A5501" t="s">
        <v>18570</v>
      </c>
      <c r="B5501" t="s">
        <v>18571</v>
      </c>
      <c r="C5501" t="b">
        <v>0</v>
      </c>
      <c r="F5501" t="s">
        <v>18573</v>
      </c>
      <c r="H5501" t="s">
        <v>18523</v>
      </c>
      <c r="I5501" t="s">
        <v>18524</v>
      </c>
      <c r="J5501" t="s">
        <v>18572</v>
      </c>
      <c r="K5501">
        <v>0</v>
      </c>
      <c r="L5501" t="s">
        <v>18574</v>
      </c>
      <c r="M5501" t="s">
        <v>19</v>
      </c>
      <c r="N5501" t="s">
        <v>30</v>
      </c>
    </row>
    <row r="5502" spans="1:14" x14ac:dyDescent="0.35">
      <c r="A5502" t="s">
        <v>18575</v>
      </c>
      <c r="B5502" t="s">
        <v>18576</v>
      </c>
      <c r="C5502" t="b">
        <v>0</v>
      </c>
      <c r="F5502" t="s">
        <v>18578</v>
      </c>
      <c r="H5502" t="s">
        <v>18523</v>
      </c>
      <c r="I5502" t="s">
        <v>18524</v>
      </c>
      <c r="J5502" t="s">
        <v>18577</v>
      </c>
      <c r="K5502">
        <v>0</v>
      </c>
      <c r="L5502" t="s">
        <v>18579</v>
      </c>
      <c r="M5502" t="s">
        <v>19</v>
      </c>
      <c r="N5502" t="s">
        <v>30</v>
      </c>
    </row>
    <row r="5503" spans="1:14" x14ac:dyDescent="0.35">
      <c r="A5503" t="s">
        <v>18580</v>
      </c>
      <c r="B5503" t="s">
        <v>18581</v>
      </c>
      <c r="C5503" t="b">
        <v>0</v>
      </c>
      <c r="F5503" t="s">
        <v>18583</v>
      </c>
      <c r="H5503" t="s">
        <v>18523</v>
      </c>
      <c r="I5503" t="s">
        <v>18524</v>
      </c>
      <c r="J5503" t="s">
        <v>18582</v>
      </c>
      <c r="K5503">
        <v>0</v>
      </c>
      <c r="L5503" t="s">
        <v>18584</v>
      </c>
      <c r="M5503" t="s">
        <v>19</v>
      </c>
      <c r="N5503" t="s">
        <v>30</v>
      </c>
    </row>
    <row r="5504" spans="1:14" x14ac:dyDescent="0.35">
      <c r="A5504" t="s">
        <v>18585</v>
      </c>
      <c r="B5504" t="s">
        <v>18586</v>
      </c>
      <c r="C5504" t="b">
        <v>0</v>
      </c>
      <c r="F5504" t="s">
        <v>18588</v>
      </c>
      <c r="H5504" t="s">
        <v>18523</v>
      </c>
      <c r="I5504" t="s">
        <v>18524</v>
      </c>
      <c r="J5504" t="s">
        <v>18587</v>
      </c>
      <c r="K5504">
        <v>0</v>
      </c>
      <c r="L5504" t="s">
        <v>18589</v>
      </c>
      <c r="M5504" t="s">
        <v>19</v>
      </c>
      <c r="N5504" t="s">
        <v>30</v>
      </c>
    </row>
    <row r="5505" spans="1:14" x14ac:dyDescent="0.35">
      <c r="A5505" t="s">
        <v>18590</v>
      </c>
      <c r="B5505" t="s">
        <v>18591</v>
      </c>
      <c r="C5505" t="b">
        <v>0</v>
      </c>
      <c r="F5505" t="s">
        <v>18593</v>
      </c>
      <c r="H5505" t="s">
        <v>18523</v>
      </c>
      <c r="I5505" t="s">
        <v>18524</v>
      </c>
      <c r="J5505" t="s">
        <v>18592</v>
      </c>
      <c r="K5505">
        <v>0</v>
      </c>
      <c r="L5505" t="s">
        <v>18594</v>
      </c>
      <c r="M5505" t="s">
        <v>19</v>
      </c>
      <c r="N5505" t="s">
        <v>30</v>
      </c>
    </row>
    <row r="5506" spans="1:14" x14ac:dyDescent="0.35">
      <c r="A5506" t="s">
        <v>18595</v>
      </c>
      <c r="B5506" t="s">
        <v>14</v>
      </c>
      <c r="C5506" t="b">
        <v>0</v>
      </c>
      <c r="F5506" t="s">
        <v>18</v>
      </c>
      <c r="H5506" t="s">
        <v>18597</v>
      </c>
      <c r="I5506" t="s">
        <v>18598</v>
      </c>
      <c r="J5506" t="s">
        <v>18596</v>
      </c>
      <c r="K5506">
        <v>0</v>
      </c>
      <c r="M5506" t="s">
        <v>19</v>
      </c>
      <c r="N5506" t="s">
        <v>12367</v>
      </c>
    </row>
    <row r="5507" spans="1:14" x14ac:dyDescent="0.35">
      <c r="A5507" t="s">
        <v>18599</v>
      </c>
      <c r="B5507" t="s">
        <v>18600</v>
      </c>
      <c r="C5507" t="b">
        <v>0</v>
      </c>
      <c r="F5507" t="s">
        <v>18602</v>
      </c>
      <c r="H5507" t="s">
        <v>18597</v>
      </c>
      <c r="I5507" t="s">
        <v>18598</v>
      </c>
      <c r="J5507" t="s">
        <v>18601</v>
      </c>
      <c r="K5507">
        <v>0</v>
      </c>
      <c r="M5507" t="s">
        <v>19</v>
      </c>
      <c r="N5507" t="s">
        <v>12367</v>
      </c>
    </row>
    <row r="5508" spans="1:14" x14ac:dyDescent="0.35">
      <c r="A5508" t="s">
        <v>18603</v>
      </c>
      <c r="B5508" t="s">
        <v>15555</v>
      </c>
      <c r="C5508" t="b">
        <v>0</v>
      </c>
      <c r="F5508" t="s">
        <v>15557</v>
      </c>
      <c r="H5508" t="s">
        <v>18597</v>
      </c>
      <c r="I5508" t="s">
        <v>18598</v>
      </c>
      <c r="J5508" t="s">
        <v>18604</v>
      </c>
      <c r="K5508">
        <v>0</v>
      </c>
      <c r="M5508" t="s">
        <v>19</v>
      </c>
      <c r="N5508" t="s">
        <v>12367</v>
      </c>
    </row>
    <row r="5509" spans="1:14" x14ac:dyDescent="0.35">
      <c r="A5509" t="s">
        <v>18605</v>
      </c>
      <c r="B5509" t="s">
        <v>15559</v>
      </c>
      <c r="C5509" t="b">
        <v>0</v>
      </c>
      <c r="F5509" t="s">
        <v>15561</v>
      </c>
      <c r="H5509" t="s">
        <v>18597</v>
      </c>
      <c r="I5509" t="s">
        <v>18598</v>
      </c>
      <c r="J5509" t="s">
        <v>18606</v>
      </c>
      <c r="K5509">
        <v>0</v>
      </c>
      <c r="M5509" t="s">
        <v>19</v>
      </c>
      <c r="N5509" t="s">
        <v>12367</v>
      </c>
    </row>
    <row r="5510" spans="1:14" x14ac:dyDescent="0.35">
      <c r="A5510" t="s">
        <v>18607</v>
      </c>
      <c r="B5510" t="s">
        <v>15563</v>
      </c>
      <c r="C5510" t="b">
        <v>0</v>
      </c>
      <c r="F5510" t="s">
        <v>15565</v>
      </c>
      <c r="H5510" t="s">
        <v>18597</v>
      </c>
      <c r="I5510" t="s">
        <v>18598</v>
      </c>
      <c r="J5510" t="s">
        <v>18608</v>
      </c>
      <c r="K5510">
        <v>0</v>
      </c>
      <c r="M5510" t="s">
        <v>19</v>
      </c>
      <c r="N5510" t="s">
        <v>12367</v>
      </c>
    </row>
    <row r="5511" spans="1:14" x14ac:dyDescent="0.35">
      <c r="A5511" t="s">
        <v>18609</v>
      </c>
      <c r="B5511" t="s">
        <v>15567</v>
      </c>
      <c r="C5511" t="b">
        <v>0</v>
      </c>
      <c r="F5511" t="s">
        <v>15569</v>
      </c>
      <c r="H5511" t="s">
        <v>18597</v>
      </c>
      <c r="I5511" t="s">
        <v>18598</v>
      </c>
      <c r="J5511" t="s">
        <v>18610</v>
      </c>
      <c r="K5511">
        <v>0</v>
      </c>
      <c r="M5511" t="s">
        <v>19</v>
      </c>
      <c r="N5511" t="s">
        <v>12367</v>
      </c>
    </row>
    <row r="5512" spans="1:14" x14ac:dyDescent="0.35">
      <c r="A5512" t="s">
        <v>18611</v>
      </c>
      <c r="B5512" t="s">
        <v>15571</v>
      </c>
      <c r="C5512" t="b">
        <v>0</v>
      </c>
      <c r="F5512" t="s">
        <v>15573</v>
      </c>
      <c r="H5512" t="s">
        <v>18597</v>
      </c>
      <c r="I5512" t="s">
        <v>18598</v>
      </c>
      <c r="J5512" t="s">
        <v>18612</v>
      </c>
      <c r="K5512">
        <v>0</v>
      </c>
      <c r="M5512" t="s">
        <v>19</v>
      </c>
      <c r="N5512" t="s">
        <v>12367</v>
      </c>
    </row>
    <row r="5513" spans="1:14" x14ac:dyDescent="0.35">
      <c r="A5513" t="s">
        <v>18613</v>
      </c>
      <c r="B5513" t="s">
        <v>18614</v>
      </c>
      <c r="C5513" t="b">
        <v>0</v>
      </c>
      <c r="F5513" t="s">
        <v>18616</v>
      </c>
      <c r="H5513" t="s">
        <v>18597</v>
      </c>
      <c r="I5513" t="s">
        <v>18598</v>
      </c>
      <c r="J5513" t="s">
        <v>18615</v>
      </c>
      <c r="K5513">
        <v>0</v>
      </c>
      <c r="M5513" t="s">
        <v>19</v>
      </c>
      <c r="N5513" t="s">
        <v>12367</v>
      </c>
    </row>
    <row r="5514" spans="1:14" x14ac:dyDescent="0.35">
      <c r="A5514" t="s">
        <v>18617</v>
      </c>
      <c r="B5514" t="s">
        <v>15583</v>
      </c>
      <c r="C5514" t="b">
        <v>0</v>
      </c>
      <c r="F5514" t="s">
        <v>15585</v>
      </c>
      <c r="H5514" t="s">
        <v>18597</v>
      </c>
      <c r="I5514" t="s">
        <v>18598</v>
      </c>
      <c r="J5514" t="s">
        <v>18618</v>
      </c>
      <c r="K5514">
        <v>0</v>
      </c>
      <c r="M5514" t="s">
        <v>19</v>
      </c>
      <c r="N5514" t="s">
        <v>12367</v>
      </c>
    </row>
    <row r="5515" spans="1:14" x14ac:dyDescent="0.35">
      <c r="A5515" t="s">
        <v>18619</v>
      </c>
      <c r="B5515" t="s">
        <v>18620</v>
      </c>
      <c r="C5515" t="b">
        <v>0</v>
      </c>
      <c r="F5515" t="s">
        <v>18622</v>
      </c>
      <c r="H5515" t="s">
        <v>18597</v>
      </c>
      <c r="I5515" t="s">
        <v>18598</v>
      </c>
      <c r="J5515" t="s">
        <v>18621</v>
      </c>
      <c r="K5515">
        <v>0</v>
      </c>
      <c r="M5515" t="s">
        <v>19</v>
      </c>
      <c r="N5515" t="s">
        <v>12367</v>
      </c>
    </row>
    <row r="5516" spans="1:14" x14ac:dyDescent="0.35">
      <c r="A5516" t="s">
        <v>18623</v>
      </c>
      <c r="B5516" t="s">
        <v>14946</v>
      </c>
      <c r="C5516" t="b">
        <v>0</v>
      </c>
      <c r="F5516" t="s">
        <v>14948</v>
      </c>
      <c r="H5516" t="s">
        <v>18597</v>
      </c>
      <c r="I5516" t="s">
        <v>18598</v>
      </c>
      <c r="J5516" t="s">
        <v>18624</v>
      </c>
      <c r="K5516">
        <v>0</v>
      </c>
      <c r="M5516" t="s">
        <v>19</v>
      </c>
      <c r="N5516" t="s">
        <v>12367</v>
      </c>
    </row>
    <row r="5517" spans="1:14" x14ac:dyDescent="0.35">
      <c r="A5517" t="s">
        <v>18625</v>
      </c>
      <c r="B5517" t="s">
        <v>18626</v>
      </c>
      <c r="C5517" t="b">
        <v>0</v>
      </c>
      <c r="F5517" t="s">
        <v>18628</v>
      </c>
      <c r="H5517" t="s">
        <v>18597</v>
      </c>
      <c r="I5517" t="s">
        <v>18598</v>
      </c>
      <c r="J5517" t="s">
        <v>18627</v>
      </c>
      <c r="K5517">
        <v>0</v>
      </c>
      <c r="M5517" t="s">
        <v>19</v>
      </c>
      <c r="N5517" t="s">
        <v>12367</v>
      </c>
    </row>
    <row r="5518" spans="1:14" x14ac:dyDescent="0.35">
      <c r="A5518" t="s">
        <v>18629</v>
      </c>
      <c r="B5518" t="s">
        <v>18630</v>
      </c>
      <c r="C5518" t="b">
        <v>0</v>
      </c>
      <c r="F5518" t="s">
        <v>18632</v>
      </c>
      <c r="H5518" t="s">
        <v>18597</v>
      </c>
      <c r="I5518" t="s">
        <v>18598</v>
      </c>
      <c r="J5518" t="s">
        <v>18631</v>
      </c>
      <c r="K5518">
        <v>0</v>
      </c>
      <c r="M5518" t="s">
        <v>19</v>
      </c>
      <c r="N5518" t="s">
        <v>12367</v>
      </c>
    </row>
    <row r="5519" spans="1:14" x14ac:dyDescent="0.35">
      <c r="A5519" t="s">
        <v>18633</v>
      </c>
      <c r="B5519" t="s">
        <v>18634</v>
      </c>
      <c r="C5519" t="b">
        <v>0</v>
      </c>
      <c r="F5519" t="s">
        <v>18636</v>
      </c>
      <c r="H5519" t="s">
        <v>18597</v>
      </c>
      <c r="I5519" t="s">
        <v>18598</v>
      </c>
      <c r="J5519" t="s">
        <v>18635</v>
      </c>
      <c r="K5519">
        <v>0</v>
      </c>
      <c r="M5519" t="s">
        <v>19</v>
      </c>
      <c r="N5519" t="s">
        <v>12367</v>
      </c>
    </row>
    <row r="5520" spans="1:14" x14ac:dyDescent="0.35">
      <c r="A5520" t="s">
        <v>18637</v>
      </c>
      <c r="B5520" t="s">
        <v>18638</v>
      </c>
      <c r="C5520" t="b">
        <v>0</v>
      </c>
      <c r="F5520" t="s">
        <v>18640</v>
      </c>
      <c r="H5520" t="s">
        <v>18597</v>
      </c>
      <c r="I5520" t="s">
        <v>18598</v>
      </c>
      <c r="J5520" t="s">
        <v>18639</v>
      </c>
      <c r="K5520">
        <v>0</v>
      </c>
      <c r="M5520" t="s">
        <v>19</v>
      </c>
      <c r="N5520" t="s">
        <v>12367</v>
      </c>
    </row>
    <row r="5521" spans="1:14" x14ac:dyDescent="0.35">
      <c r="A5521" t="s">
        <v>18641</v>
      </c>
      <c r="B5521" t="s">
        <v>18642</v>
      </c>
      <c r="C5521" t="b">
        <v>0</v>
      </c>
      <c r="F5521" t="s">
        <v>18644</v>
      </c>
      <c r="H5521" t="s">
        <v>18597</v>
      </c>
      <c r="I5521" t="s">
        <v>18598</v>
      </c>
      <c r="J5521" t="s">
        <v>18643</v>
      </c>
      <c r="K5521">
        <v>0</v>
      </c>
      <c r="M5521" t="s">
        <v>19</v>
      </c>
      <c r="N5521" t="s">
        <v>12367</v>
      </c>
    </row>
    <row r="5522" spans="1:14" x14ac:dyDescent="0.35">
      <c r="A5522" t="s">
        <v>18645</v>
      </c>
      <c r="B5522" t="s">
        <v>18646</v>
      </c>
      <c r="C5522" t="b">
        <v>0</v>
      </c>
      <c r="F5522" t="s">
        <v>18648</v>
      </c>
      <c r="H5522" t="s">
        <v>18597</v>
      </c>
      <c r="I5522" t="s">
        <v>18598</v>
      </c>
      <c r="J5522" t="s">
        <v>18647</v>
      </c>
      <c r="K5522">
        <v>0</v>
      </c>
      <c r="M5522" t="s">
        <v>19</v>
      </c>
      <c r="N5522" t="s">
        <v>12367</v>
      </c>
    </row>
    <row r="5523" spans="1:14" x14ac:dyDescent="0.35">
      <c r="A5523" t="s">
        <v>18649</v>
      </c>
      <c r="B5523" t="s">
        <v>18650</v>
      </c>
      <c r="C5523" t="b">
        <v>0</v>
      </c>
      <c r="F5523" t="s">
        <v>18652</v>
      </c>
      <c r="H5523" t="s">
        <v>18597</v>
      </c>
      <c r="I5523" t="s">
        <v>18598</v>
      </c>
      <c r="J5523" t="s">
        <v>18651</v>
      </c>
      <c r="K5523">
        <v>0</v>
      </c>
      <c r="M5523" t="s">
        <v>19</v>
      </c>
      <c r="N5523" t="s">
        <v>12367</v>
      </c>
    </row>
    <row r="5524" spans="1:14" x14ac:dyDescent="0.35">
      <c r="A5524" t="s">
        <v>18653</v>
      </c>
      <c r="B5524" t="s">
        <v>18654</v>
      </c>
      <c r="C5524" t="b">
        <v>0</v>
      </c>
      <c r="F5524" t="s">
        <v>18656</v>
      </c>
      <c r="H5524" t="s">
        <v>18597</v>
      </c>
      <c r="I5524" t="s">
        <v>18598</v>
      </c>
      <c r="J5524" t="s">
        <v>18655</v>
      </c>
      <c r="K5524">
        <v>0</v>
      </c>
      <c r="M5524" t="s">
        <v>19</v>
      </c>
      <c r="N5524" t="s">
        <v>12367</v>
      </c>
    </row>
    <row r="5525" spans="1:14" x14ac:dyDescent="0.35">
      <c r="A5525" t="s">
        <v>18657</v>
      </c>
      <c r="B5525" t="s">
        <v>18658</v>
      </c>
      <c r="C5525" t="b">
        <v>0</v>
      </c>
      <c r="F5525" t="s">
        <v>18660</v>
      </c>
      <c r="H5525" t="s">
        <v>18597</v>
      </c>
      <c r="I5525" t="s">
        <v>18598</v>
      </c>
      <c r="J5525" t="s">
        <v>18659</v>
      </c>
      <c r="K5525">
        <v>0</v>
      </c>
      <c r="M5525" t="s">
        <v>19</v>
      </c>
      <c r="N5525" t="s">
        <v>12367</v>
      </c>
    </row>
    <row r="5526" spans="1:14" x14ac:dyDescent="0.35">
      <c r="A5526" t="s">
        <v>18661</v>
      </c>
      <c r="B5526" t="s">
        <v>14950</v>
      </c>
      <c r="C5526" t="b">
        <v>0</v>
      </c>
      <c r="F5526" t="s">
        <v>14952</v>
      </c>
      <c r="H5526" t="s">
        <v>18597</v>
      </c>
      <c r="I5526" t="s">
        <v>18598</v>
      </c>
      <c r="J5526" t="s">
        <v>18662</v>
      </c>
      <c r="K5526">
        <v>0</v>
      </c>
      <c r="M5526" t="s">
        <v>19</v>
      </c>
      <c r="N5526" t="s">
        <v>12367</v>
      </c>
    </row>
    <row r="5527" spans="1:14" x14ac:dyDescent="0.35">
      <c r="A5527" t="s">
        <v>18663</v>
      </c>
      <c r="B5527" t="s">
        <v>18664</v>
      </c>
      <c r="C5527" t="b">
        <v>0</v>
      </c>
      <c r="F5527" t="s">
        <v>18666</v>
      </c>
      <c r="H5527" t="s">
        <v>18597</v>
      </c>
      <c r="I5527" t="s">
        <v>18598</v>
      </c>
      <c r="J5527" t="s">
        <v>18665</v>
      </c>
      <c r="K5527">
        <v>0</v>
      </c>
      <c r="M5527" t="s">
        <v>19</v>
      </c>
      <c r="N5527" t="s">
        <v>12367</v>
      </c>
    </row>
    <row r="5528" spans="1:14" x14ac:dyDescent="0.35">
      <c r="A5528" t="s">
        <v>18667</v>
      </c>
      <c r="B5528" t="s">
        <v>18668</v>
      </c>
      <c r="C5528" t="b">
        <v>0</v>
      </c>
      <c r="F5528" t="s">
        <v>18670</v>
      </c>
      <c r="H5528" t="s">
        <v>18597</v>
      </c>
      <c r="I5528" t="s">
        <v>18598</v>
      </c>
      <c r="J5528" t="s">
        <v>18669</v>
      </c>
      <c r="K5528">
        <v>0</v>
      </c>
      <c r="M5528" t="s">
        <v>19</v>
      </c>
      <c r="N5528" t="s">
        <v>12367</v>
      </c>
    </row>
    <row r="5529" spans="1:14" x14ac:dyDescent="0.35">
      <c r="A5529" t="s">
        <v>18671</v>
      </c>
      <c r="B5529" t="s">
        <v>18672</v>
      </c>
      <c r="C5529" t="b">
        <v>0</v>
      </c>
      <c r="F5529" t="s">
        <v>18674</v>
      </c>
      <c r="H5529" t="s">
        <v>18597</v>
      </c>
      <c r="I5529" t="s">
        <v>18598</v>
      </c>
      <c r="J5529" t="s">
        <v>18673</v>
      </c>
      <c r="K5529">
        <v>0</v>
      </c>
      <c r="M5529" t="s">
        <v>19</v>
      </c>
      <c r="N5529" t="s">
        <v>12367</v>
      </c>
    </row>
    <row r="5530" spans="1:14" x14ac:dyDescent="0.35">
      <c r="A5530" t="s">
        <v>18675</v>
      </c>
      <c r="B5530" t="s">
        <v>18676</v>
      </c>
      <c r="C5530" t="b">
        <v>0</v>
      </c>
      <c r="F5530" t="s">
        <v>18678</v>
      </c>
      <c r="H5530" t="s">
        <v>18597</v>
      </c>
      <c r="I5530" t="s">
        <v>18598</v>
      </c>
      <c r="J5530" t="s">
        <v>18677</v>
      </c>
      <c r="K5530">
        <v>0</v>
      </c>
      <c r="M5530" t="s">
        <v>19</v>
      </c>
      <c r="N5530" t="s">
        <v>12367</v>
      </c>
    </row>
    <row r="5531" spans="1:14" x14ac:dyDescent="0.35">
      <c r="A5531" t="s">
        <v>18679</v>
      </c>
      <c r="B5531" t="s">
        <v>18680</v>
      </c>
      <c r="C5531" t="b">
        <v>0</v>
      </c>
      <c r="F5531" t="s">
        <v>18682</v>
      </c>
      <c r="H5531" t="s">
        <v>18597</v>
      </c>
      <c r="I5531" t="s">
        <v>18598</v>
      </c>
      <c r="J5531" t="s">
        <v>18681</v>
      </c>
      <c r="K5531">
        <v>0</v>
      </c>
      <c r="M5531" t="s">
        <v>19</v>
      </c>
      <c r="N5531" t="s">
        <v>12367</v>
      </c>
    </row>
    <row r="5532" spans="1:14" x14ac:dyDescent="0.35">
      <c r="A5532" t="s">
        <v>18683</v>
      </c>
      <c r="B5532" t="s">
        <v>18684</v>
      </c>
      <c r="C5532" t="b">
        <v>0</v>
      </c>
      <c r="F5532" t="s">
        <v>18686</v>
      </c>
      <c r="H5532" t="s">
        <v>18597</v>
      </c>
      <c r="I5532" t="s">
        <v>18598</v>
      </c>
      <c r="J5532" t="s">
        <v>18685</v>
      </c>
      <c r="K5532">
        <v>0</v>
      </c>
      <c r="M5532" t="s">
        <v>19</v>
      </c>
      <c r="N5532" t="s">
        <v>12367</v>
      </c>
    </row>
    <row r="5533" spans="1:14" x14ac:dyDescent="0.35">
      <c r="A5533" t="s">
        <v>18687</v>
      </c>
      <c r="B5533" t="s">
        <v>18688</v>
      </c>
      <c r="C5533" t="b">
        <v>0</v>
      </c>
      <c r="F5533" t="s">
        <v>18690</v>
      </c>
      <c r="H5533" t="s">
        <v>18597</v>
      </c>
      <c r="I5533" t="s">
        <v>18598</v>
      </c>
      <c r="J5533" t="s">
        <v>18689</v>
      </c>
      <c r="K5533">
        <v>0</v>
      </c>
      <c r="M5533" t="s">
        <v>19</v>
      </c>
      <c r="N5533" t="s">
        <v>12367</v>
      </c>
    </row>
    <row r="5534" spans="1:14" x14ac:dyDescent="0.35">
      <c r="A5534" t="s">
        <v>18691</v>
      </c>
      <c r="B5534" t="s">
        <v>18692</v>
      </c>
      <c r="C5534" t="b">
        <v>0</v>
      </c>
      <c r="F5534" t="s">
        <v>18694</v>
      </c>
      <c r="H5534" t="s">
        <v>18597</v>
      </c>
      <c r="I5534" t="s">
        <v>18598</v>
      </c>
      <c r="J5534" t="s">
        <v>18693</v>
      </c>
      <c r="K5534">
        <v>0</v>
      </c>
      <c r="M5534" t="s">
        <v>19</v>
      </c>
      <c r="N5534" t="s">
        <v>12367</v>
      </c>
    </row>
    <row r="5535" spans="1:14" x14ac:dyDescent="0.35">
      <c r="A5535" t="s">
        <v>18695</v>
      </c>
      <c r="B5535" t="s">
        <v>18696</v>
      </c>
      <c r="C5535" t="b">
        <v>0</v>
      </c>
      <c r="F5535" t="s">
        <v>18698</v>
      </c>
      <c r="H5535" t="s">
        <v>18597</v>
      </c>
      <c r="I5535" t="s">
        <v>18598</v>
      </c>
      <c r="J5535" t="s">
        <v>18697</v>
      </c>
      <c r="K5535">
        <v>0</v>
      </c>
      <c r="M5535" t="s">
        <v>19</v>
      </c>
      <c r="N5535" t="s">
        <v>12367</v>
      </c>
    </row>
    <row r="5536" spans="1:14" x14ac:dyDescent="0.35">
      <c r="A5536" t="s">
        <v>18699</v>
      </c>
      <c r="B5536" t="s">
        <v>14954</v>
      </c>
      <c r="C5536" t="b">
        <v>0</v>
      </c>
      <c r="F5536" t="s">
        <v>14956</v>
      </c>
      <c r="H5536" t="s">
        <v>18597</v>
      </c>
      <c r="I5536" t="s">
        <v>18598</v>
      </c>
      <c r="J5536" t="s">
        <v>18700</v>
      </c>
      <c r="K5536">
        <v>0</v>
      </c>
      <c r="M5536" t="s">
        <v>19</v>
      </c>
      <c r="N5536" t="s">
        <v>12367</v>
      </c>
    </row>
    <row r="5537" spans="1:14" x14ac:dyDescent="0.35">
      <c r="A5537" t="s">
        <v>18701</v>
      </c>
      <c r="B5537" t="s">
        <v>18702</v>
      </c>
      <c r="C5537" t="b">
        <v>0</v>
      </c>
      <c r="F5537" t="s">
        <v>18704</v>
      </c>
      <c r="H5537" t="s">
        <v>18597</v>
      </c>
      <c r="I5537" t="s">
        <v>18598</v>
      </c>
      <c r="J5537" t="s">
        <v>18703</v>
      </c>
      <c r="K5537">
        <v>0</v>
      </c>
      <c r="M5537" t="s">
        <v>19</v>
      </c>
      <c r="N5537" t="s">
        <v>12367</v>
      </c>
    </row>
    <row r="5538" spans="1:14" x14ac:dyDescent="0.35">
      <c r="A5538" t="s">
        <v>18705</v>
      </c>
      <c r="B5538" t="s">
        <v>18706</v>
      </c>
      <c r="C5538" t="b">
        <v>0</v>
      </c>
      <c r="F5538" t="s">
        <v>18708</v>
      </c>
      <c r="H5538" t="s">
        <v>18597</v>
      </c>
      <c r="I5538" t="s">
        <v>18598</v>
      </c>
      <c r="J5538" t="s">
        <v>18707</v>
      </c>
      <c r="K5538">
        <v>0</v>
      </c>
      <c r="M5538" t="s">
        <v>19</v>
      </c>
      <c r="N5538" t="s">
        <v>12367</v>
      </c>
    </row>
    <row r="5539" spans="1:14" x14ac:dyDescent="0.35">
      <c r="A5539" t="s">
        <v>18709</v>
      </c>
      <c r="B5539" t="s">
        <v>18710</v>
      </c>
      <c r="C5539" t="b">
        <v>0</v>
      </c>
      <c r="F5539" t="s">
        <v>18712</v>
      </c>
      <c r="H5539" t="s">
        <v>18597</v>
      </c>
      <c r="I5539" t="s">
        <v>18598</v>
      </c>
      <c r="J5539" t="s">
        <v>18711</v>
      </c>
      <c r="K5539">
        <v>0</v>
      </c>
      <c r="M5539" t="s">
        <v>19</v>
      </c>
      <c r="N5539" t="s">
        <v>12367</v>
      </c>
    </row>
    <row r="5540" spans="1:14" x14ac:dyDescent="0.35">
      <c r="A5540" t="s">
        <v>18713</v>
      </c>
      <c r="B5540" t="s">
        <v>18714</v>
      </c>
      <c r="C5540" t="b">
        <v>0</v>
      </c>
      <c r="F5540" t="s">
        <v>18716</v>
      </c>
      <c r="H5540" t="s">
        <v>18597</v>
      </c>
      <c r="I5540" t="s">
        <v>18598</v>
      </c>
      <c r="J5540" t="s">
        <v>18715</v>
      </c>
      <c r="K5540">
        <v>0</v>
      </c>
      <c r="M5540" t="s">
        <v>19</v>
      </c>
      <c r="N5540" t="s">
        <v>12367</v>
      </c>
    </row>
    <row r="5541" spans="1:14" x14ac:dyDescent="0.35">
      <c r="A5541" t="s">
        <v>18717</v>
      </c>
      <c r="B5541" t="s">
        <v>18718</v>
      </c>
      <c r="C5541" t="b">
        <v>0</v>
      </c>
      <c r="F5541" t="s">
        <v>18720</v>
      </c>
      <c r="H5541" t="s">
        <v>18597</v>
      </c>
      <c r="I5541" t="s">
        <v>18598</v>
      </c>
      <c r="J5541" t="s">
        <v>18719</v>
      </c>
      <c r="K5541">
        <v>0</v>
      </c>
      <c r="M5541" t="s">
        <v>19</v>
      </c>
      <c r="N5541" t="s">
        <v>12367</v>
      </c>
    </row>
    <row r="5542" spans="1:14" x14ac:dyDescent="0.35">
      <c r="A5542" t="s">
        <v>18721</v>
      </c>
      <c r="B5542" t="s">
        <v>18722</v>
      </c>
      <c r="C5542" t="b">
        <v>0</v>
      </c>
      <c r="F5542" t="s">
        <v>18724</v>
      </c>
      <c r="H5542" t="s">
        <v>18597</v>
      </c>
      <c r="I5542" t="s">
        <v>18598</v>
      </c>
      <c r="J5542" t="s">
        <v>18723</v>
      </c>
      <c r="K5542">
        <v>0</v>
      </c>
      <c r="M5542" t="s">
        <v>19</v>
      </c>
      <c r="N5542" t="s">
        <v>12367</v>
      </c>
    </row>
    <row r="5543" spans="1:14" x14ac:dyDescent="0.35">
      <c r="A5543" t="s">
        <v>18725</v>
      </c>
      <c r="B5543" t="s">
        <v>18726</v>
      </c>
      <c r="C5543" t="b">
        <v>0</v>
      </c>
      <c r="F5543" t="s">
        <v>18728</v>
      </c>
      <c r="H5543" t="s">
        <v>18597</v>
      </c>
      <c r="I5543" t="s">
        <v>18598</v>
      </c>
      <c r="J5543" t="s">
        <v>18727</v>
      </c>
      <c r="K5543">
        <v>0</v>
      </c>
      <c r="M5543" t="s">
        <v>19</v>
      </c>
      <c r="N5543" t="s">
        <v>12367</v>
      </c>
    </row>
    <row r="5544" spans="1:14" x14ac:dyDescent="0.35">
      <c r="A5544" t="s">
        <v>18729</v>
      </c>
      <c r="B5544" t="s">
        <v>18730</v>
      </c>
      <c r="C5544" t="b">
        <v>0</v>
      </c>
      <c r="F5544" t="s">
        <v>18732</v>
      </c>
      <c r="H5544" t="s">
        <v>18597</v>
      </c>
      <c r="I5544" t="s">
        <v>18598</v>
      </c>
      <c r="J5544" t="s">
        <v>18731</v>
      </c>
      <c r="K5544">
        <v>0</v>
      </c>
      <c r="M5544" t="s">
        <v>19</v>
      </c>
      <c r="N5544" t="s">
        <v>12367</v>
      </c>
    </row>
    <row r="5545" spans="1:14" x14ac:dyDescent="0.35">
      <c r="A5545" t="s">
        <v>18733</v>
      </c>
      <c r="B5545" t="s">
        <v>18734</v>
      </c>
      <c r="C5545" t="b">
        <v>0</v>
      </c>
      <c r="F5545" t="s">
        <v>18736</v>
      </c>
      <c r="H5545" t="s">
        <v>18597</v>
      </c>
      <c r="I5545" t="s">
        <v>18598</v>
      </c>
      <c r="J5545" t="s">
        <v>18735</v>
      </c>
      <c r="K5545">
        <v>0</v>
      </c>
      <c r="M5545" t="s">
        <v>19</v>
      </c>
      <c r="N5545" t="s">
        <v>12367</v>
      </c>
    </row>
    <row r="5546" spans="1:14" x14ac:dyDescent="0.35">
      <c r="A5546" t="s">
        <v>18737</v>
      </c>
      <c r="B5546" t="s">
        <v>14958</v>
      </c>
      <c r="C5546" t="b">
        <v>0</v>
      </c>
      <c r="F5546" t="s">
        <v>14960</v>
      </c>
      <c r="H5546" t="s">
        <v>18597</v>
      </c>
      <c r="I5546" t="s">
        <v>18598</v>
      </c>
      <c r="J5546" t="s">
        <v>18738</v>
      </c>
      <c r="K5546">
        <v>0</v>
      </c>
      <c r="M5546" t="s">
        <v>19</v>
      </c>
      <c r="N5546" t="s">
        <v>12367</v>
      </c>
    </row>
    <row r="5547" spans="1:14" x14ac:dyDescent="0.35">
      <c r="A5547" t="s">
        <v>18739</v>
      </c>
      <c r="B5547" t="s">
        <v>18740</v>
      </c>
      <c r="C5547" t="b">
        <v>0</v>
      </c>
      <c r="F5547" t="s">
        <v>18742</v>
      </c>
      <c r="H5547" t="s">
        <v>18597</v>
      </c>
      <c r="I5547" t="s">
        <v>18598</v>
      </c>
      <c r="J5547" t="s">
        <v>18741</v>
      </c>
      <c r="K5547">
        <v>0</v>
      </c>
      <c r="M5547" t="s">
        <v>19</v>
      </c>
      <c r="N5547" t="s">
        <v>12367</v>
      </c>
    </row>
    <row r="5548" spans="1:14" x14ac:dyDescent="0.35">
      <c r="A5548" t="s">
        <v>18743</v>
      </c>
      <c r="B5548" t="s">
        <v>18744</v>
      </c>
      <c r="C5548" t="b">
        <v>0</v>
      </c>
      <c r="F5548" t="s">
        <v>18746</v>
      </c>
      <c r="H5548" t="s">
        <v>18597</v>
      </c>
      <c r="I5548" t="s">
        <v>18598</v>
      </c>
      <c r="J5548" t="s">
        <v>18745</v>
      </c>
      <c r="K5548">
        <v>0</v>
      </c>
      <c r="M5548" t="s">
        <v>19</v>
      </c>
      <c r="N5548" t="s">
        <v>12367</v>
      </c>
    </row>
    <row r="5549" spans="1:14" x14ac:dyDescent="0.35">
      <c r="A5549" t="s">
        <v>18747</v>
      </c>
      <c r="B5549" t="s">
        <v>18748</v>
      </c>
      <c r="C5549" t="b">
        <v>0</v>
      </c>
      <c r="F5549" t="s">
        <v>18750</v>
      </c>
      <c r="H5549" t="s">
        <v>18597</v>
      </c>
      <c r="I5549" t="s">
        <v>18598</v>
      </c>
      <c r="J5549" t="s">
        <v>18749</v>
      </c>
      <c r="K5549">
        <v>0</v>
      </c>
      <c r="M5549" t="s">
        <v>19</v>
      </c>
      <c r="N5549" t="s">
        <v>12367</v>
      </c>
    </row>
    <row r="5550" spans="1:14" x14ac:dyDescent="0.35">
      <c r="A5550" t="s">
        <v>18751</v>
      </c>
      <c r="B5550" t="s">
        <v>18752</v>
      </c>
      <c r="C5550" t="b">
        <v>0</v>
      </c>
      <c r="F5550" t="s">
        <v>18754</v>
      </c>
      <c r="H5550" t="s">
        <v>18597</v>
      </c>
      <c r="I5550" t="s">
        <v>18598</v>
      </c>
      <c r="J5550" t="s">
        <v>18753</v>
      </c>
      <c r="K5550">
        <v>0</v>
      </c>
      <c r="M5550" t="s">
        <v>19</v>
      </c>
      <c r="N5550" t="s">
        <v>12367</v>
      </c>
    </row>
    <row r="5551" spans="1:14" x14ac:dyDescent="0.35">
      <c r="A5551" t="s">
        <v>18755</v>
      </c>
      <c r="B5551" t="s">
        <v>18756</v>
      </c>
      <c r="C5551" t="b">
        <v>0</v>
      </c>
      <c r="F5551" t="s">
        <v>18758</v>
      </c>
      <c r="H5551" t="s">
        <v>18597</v>
      </c>
      <c r="I5551" t="s">
        <v>18598</v>
      </c>
      <c r="J5551" t="s">
        <v>18757</v>
      </c>
      <c r="K5551">
        <v>0</v>
      </c>
      <c r="M5551" t="s">
        <v>19</v>
      </c>
      <c r="N5551" t="s">
        <v>12367</v>
      </c>
    </row>
    <row r="5552" spans="1:14" x14ac:dyDescent="0.35">
      <c r="A5552" t="s">
        <v>18759</v>
      </c>
      <c r="B5552" t="s">
        <v>18760</v>
      </c>
      <c r="C5552" t="b">
        <v>0</v>
      </c>
      <c r="F5552" t="s">
        <v>18762</v>
      </c>
      <c r="H5552" t="s">
        <v>18597</v>
      </c>
      <c r="I5552" t="s">
        <v>18598</v>
      </c>
      <c r="J5552" t="s">
        <v>18761</v>
      </c>
      <c r="K5552">
        <v>0</v>
      </c>
      <c r="M5552" t="s">
        <v>19</v>
      </c>
      <c r="N5552" t="s">
        <v>12367</v>
      </c>
    </row>
    <row r="5553" spans="1:14" x14ac:dyDescent="0.35">
      <c r="A5553" t="s">
        <v>18763</v>
      </c>
      <c r="B5553" t="s">
        <v>18764</v>
      </c>
      <c r="C5553" t="b">
        <v>0</v>
      </c>
      <c r="F5553" t="s">
        <v>18766</v>
      </c>
      <c r="H5553" t="s">
        <v>18597</v>
      </c>
      <c r="I5553" t="s">
        <v>18598</v>
      </c>
      <c r="J5553" t="s">
        <v>18765</v>
      </c>
      <c r="K5553">
        <v>0</v>
      </c>
      <c r="M5553" t="s">
        <v>19</v>
      </c>
      <c r="N5553" t="s">
        <v>12367</v>
      </c>
    </row>
    <row r="5554" spans="1:14" x14ac:dyDescent="0.35">
      <c r="A5554" t="s">
        <v>18767</v>
      </c>
      <c r="B5554" t="s">
        <v>18768</v>
      </c>
      <c r="C5554" t="b">
        <v>0</v>
      </c>
      <c r="F5554" t="s">
        <v>18770</v>
      </c>
      <c r="H5554" t="s">
        <v>18597</v>
      </c>
      <c r="I5554" t="s">
        <v>18598</v>
      </c>
      <c r="J5554" t="s">
        <v>18769</v>
      </c>
      <c r="K5554">
        <v>0</v>
      </c>
      <c r="M5554" t="s">
        <v>19</v>
      </c>
      <c r="N5554" t="s">
        <v>12367</v>
      </c>
    </row>
    <row r="5555" spans="1:14" x14ac:dyDescent="0.35">
      <c r="A5555" t="s">
        <v>18771</v>
      </c>
      <c r="B5555" t="s">
        <v>18772</v>
      </c>
      <c r="C5555" t="b">
        <v>0</v>
      </c>
      <c r="F5555" t="s">
        <v>18774</v>
      </c>
      <c r="H5555" t="s">
        <v>18597</v>
      </c>
      <c r="I5555" t="s">
        <v>18598</v>
      </c>
      <c r="J5555" t="s">
        <v>18773</v>
      </c>
      <c r="K5555">
        <v>0</v>
      </c>
      <c r="M5555" t="s">
        <v>19</v>
      </c>
      <c r="N5555" t="s">
        <v>12367</v>
      </c>
    </row>
    <row r="5556" spans="1:14" x14ac:dyDescent="0.35">
      <c r="A5556" t="s">
        <v>18775</v>
      </c>
      <c r="B5556" t="s">
        <v>18776</v>
      </c>
      <c r="C5556" t="b">
        <v>0</v>
      </c>
      <c r="F5556" t="s">
        <v>18778</v>
      </c>
      <c r="H5556" t="s">
        <v>18597</v>
      </c>
      <c r="I5556" t="s">
        <v>18598</v>
      </c>
      <c r="J5556" t="s">
        <v>18777</v>
      </c>
      <c r="K5556">
        <v>0</v>
      </c>
      <c r="M5556" t="s">
        <v>19</v>
      </c>
      <c r="N5556" t="s">
        <v>12367</v>
      </c>
    </row>
    <row r="5557" spans="1:14" x14ac:dyDescent="0.35">
      <c r="A5557" t="s">
        <v>18779</v>
      </c>
      <c r="B5557" t="s">
        <v>18780</v>
      </c>
      <c r="C5557" t="b">
        <v>0</v>
      </c>
      <c r="F5557" t="s">
        <v>18782</v>
      </c>
      <c r="H5557" t="s">
        <v>18597</v>
      </c>
      <c r="I5557" t="s">
        <v>18598</v>
      </c>
      <c r="J5557" t="s">
        <v>18781</v>
      </c>
      <c r="K5557">
        <v>0</v>
      </c>
      <c r="M5557" t="s">
        <v>19</v>
      </c>
      <c r="N5557" t="s">
        <v>12367</v>
      </c>
    </row>
    <row r="5558" spans="1:14" x14ac:dyDescent="0.35">
      <c r="A5558" t="s">
        <v>18783</v>
      </c>
      <c r="B5558" t="s">
        <v>18784</v>
      </c>
      <c r="C5558" t="b">
        <v>0</v>
      </c>
      <c r="F5558" t="s">
        <v>18786</v>
      </c>
      <c r="H5558" t="s">
        <v>18597</v>
      </c>
      <c r="I5558" t="s">
        <v>18598</v>
      </c>
      <c r="J5558" t="s">
        <v>18785</v>
      </c>
      <c r="K5558">
        <v>0</v>
      </c>
      <c r="M5558" t="s">
        <v>19</v>
      </c>
      <c r="N5558" t="s">
        <v>12367</v>
      </c>
    </row>
    <row r="5559" spans="1:14" x14ac:dyDescent="0.35">
      <c r="A5559" t="s">
        <v>18787</v>
      </c>
      <c r="B5559" t="s">
        <v>18788</v>
      </c>
      <c r="C5559" t="b">
        <v>0</v>
      </c>
      <c r="F5559" t="s">
        <v>18790</v>
      </c>
      <c r="H5559" t="s">
        <v>18597</v>
      </c>
      <c r="I5559" t="s">
        <v>18598</v>
      </c>
      <c r="J5559" t="s">
        <v>18789</v>
      </c>
      <c r="K5559">
        <v>0</v>
      </c>
      <c r="M5559" t="s">
        <v>19</v>
      </c>
      <c r="N5559" t="s">
        <v>12367</v>
      </c>
    </row>
    <row r="5560" spans="1:14" x14ac:dyDescent="0.35">
      <c r="A5560" t="s">
        <v>18791</v>
      </c>
      <c r="B5560" t="s">
        <v>18792</v>
      </c>
      <c r="C5560" t="b">
        <v>0</v>
      </c>
      <c r="F5560" t="s">
        <v>18794</v>
      </c>
      <c r="H5560" t="s">
        <v>18597</v>
      </c>
      <c r="I5560" t="s">
        <v>18598</v>
      </c>
      <c r="J5560" t="s">
        <v>18793</v>
      </c>
      <c r="K5560">
        <v>0</v>
      </c>
      <c r="M5560" t="s">
        <v>19</v>
      </c>
      <c r="N5560" t="s">
        <v>12367</v>
      </c>
    </row>
    <row r="5561" spans="1:14" x14ac:dyDescent="0.35">
      <c r="A5561" t="s">
        <v>18795</v>
      </c>
      <c r="B5561" t="s">
        <v>18796</v>
      </c>
      <c r="C5561" t="b">
        <v>0</v>
      </c>
      <c r="F5561" t="s">
        <v>18798</v>
      </c>
      <c r="H5561" t="s">
        <v>18597</v>
      </c>
      <c r="I5561" t="s">
        <v>18598</v>
      </c>
      <c r="J5561" t="s">
        <v>18797</v>
      </c>
      <c r="K5561">
        <v>0</v>
      </c>
      <c r="M5561" t="s">
        <v>19</v>
      </c>
      <c r="N5561" t="s">
        <v>12367</v>
      </c>
    </row>
    <row r="5562" spans="1:14" x14ac:dyDescent="0.35">
      <c r="A5562" t="s">
        <v>18799</v>
      </c>
      <c r="B5562" t="s">
        <v>18800</v>
      </c>
      <c r="C5562" t="b">
        <v>0</v>
      </c>
      <c r="F5562" t="s">
        <v>18802</v>
      </c>
      <c r="H5562" t="s">
        <v>18597</v>
      </c>
      <c r="I5562" t="s">
        <v>18598</v>
      </c>
      <c r="J5562" t="s">
        <v>18801</v>
      </c>
      <c r="K5562">
        <v>0</v>
      </c>
      <c r="M5562" t="s">
        <v>19</v>
      </c>
      <c r="N5562" t="s">
        <v>12367</v>
      </c>
    </row>
    <row r="5563" spans="1:14" x14ac:dyDescent="0.35">
      <c r="A5563" t="s">
        <v>18803</v>
      </c>
      <c r="B5563" t="s">
        <v>18804</v>
      </c>
      <c r="C5563" t="b">
        <v>0</v>
      </c>
      <c r="F5563" t="s">
        <v>18806</v>
      </c>
      <c r="H5563" t="s">
        <v>18597</v>
      </c>
      <c r="I5563" t="s">
        <v>18598</v>
      </c>
      <c r="J5563" t="s">
        <v>18805</v>
      </c>
      <c r="K5563">
        <v>0</v>
      </c>
      <c r="M5563" t="s">
        <v>19</v>
      </c>
      <c r="N5563" t="s">
        <v>12367</v>
      </c>
    </row>
    <row r="5564" spans="1:14" x14ac:dyDescent="0.35">
      <c r="A5564" t="s">
        <v>18807</v>
      </c>
      <c r="B5564" t="s">
        <v>18808</v>
      </c>
      <c r="C5564" t="b">
        <v>0</v>
      </c>
      <c r="F5564" t="s">
        <v>18810</v>
      </c>
      <c r="H5564" t="s">
        <v>18597</v>
      </c>
      <c r="I5564" t="s">
        <v>18598</v>
      </c>
      <c r="J5564" t="s">
        <v>18809</v>
      </c>
      <c r="K5564">
        <v>0</v>
      </c>
      <c r="M5564" t="s">
        <v>19</v>
      </c>
      <c r="N5564" t="s">
        <v>12367</v>
      </c>
    </row>
    <row r="5565" spans="1:14" x14ac:dyDescent="0.35">
      <c r="A5565" t="s">
        <v>18811</v>
      </c>
      <c r="B5565" t="s">
        <v>18812</v>
      </c>
      <c r="C5565" t="b">
        <v>0</v>
      </c>
      <c r="F5565" t="s">
        <v>18814</v>
      </c>
      <c r="H5565" t="s">
        <v>18597</v>
      </c>
      <c r="I5565" t="s">
        <v>18598</v>
      </c>
      <c r="J5565" t="s">
        <v>18813</v>
      </c>
      <c r="K5565">
        <v>0</v>
      </c>
      <c r="M5565" t="s">
        <v>19</v>
      </c>
      <c r="N5565" t="s">
        <v>12367</v>
      </c>
    </row>
    <row r="5566" spans="1:14" x14ac:dyDescent="0.35">
      <c r="A5566" t="s">
        <v>18815</v>
      </c>
      <c r="B5566" t="s">
        <v>14970</v>
      </c>
      <c r="C5566" t="b">
        <v>0</v>
      </c>
      <c r="F5566" t="s">
        <v>14972</v>
      </c>
      <c r="H5566" t="s">
        <v>18597</v>
      </c>
      <c r="I5566" t="s">
        <v>18598</v>
      </c>
      <c r="J5566" t="s">
        <v>18816</v>
      </c>
      <c r="K5566">
        <v>0</v>
      </c>
      <c r="M5566" t="s">
        <v>19</v>
      </c>
      <c r="N5566" t="s">
        <v>12367</v>
      </c>
    </row>
    <row r="5567" spans="1:14" x14ac:dyDescent="0.35">
      <c r="A5567" t="s">
        <v>18817</v>
      </c>
      <c r="B5567" t="s">
        <v>18818</v>
      </c>
      <c r="C5567" t="b">
        <v>0</v>
      </c>
      <c r="F5567" t="s">
        <v>18820</v>
      </c>
      <c r="H5567" t="s">
        <v>18597</v>
      </c>
      <c r="I5567" t="s">
        <v>18598</v>
      </c>
      <c r="J5567" t="s">
        <v>18819</v>
      </c>
      <c r="K5567">
        <v>0</v>
      </c>
      <c r="M5567" t="s">
        <v>19</v>
      </c>
      <c r="N5567" t="s">
        <v>12367</v>
      </c>
    </row>
    <row r="5568" spans="1:14" x14ac:dyDescent="0.35">
      <c r="A5568" t="s">
        <v>18821</v>
      </c>
      <c r="B5568" t="s">
        <v>18822</v>
      </c>
      <c r="C5568" t="b">
        <v>0</v>
      </c>
      <c r="F5568" t="s">
        <v>18824</v>
      </c>
      <c r="H5568" t="s">
        <v>18597</v>
      </c>
      <c r="I5568" t="s">
        <v>18598</v>
      </c>
      <c r="J5568" t="s">
        <v>18823</v>
      </c>
      <c r="K5568">
        <v>0</v>
      </c>
      <c r="M5568" t="s">
        <v>19</v>
      </c>
      <c r="N5568" t="s">
        <v>12367</v>
      </c>
    </row>
    <row r="5569" spans="1:14" x14ac:dyDescent="0.35">
      <c r="A5569" t="s">
        <v>18825</v>
      </c>
      <c r="B5569" t="s">
        <v>18826</v>
      </c>
      <c r="C5569" t="b">
        <v>0</v>
      </c>
      <c r="F5569" t="s">
        <v>18828</v>
      </c>
      <c r="H5569" t="s">
        <v>18597</v>
      </c>
      <c r="I5569" t="s">
        <v>18598</v>
      </c>
      <c r="J5569" t="s">
        <v>18827</v>
      </c>
      <c r="K5569">
        <v>0</v>
      </c>
      <c r="M5569" t="s">
        <v>19</v>
      </c>
      <c r="N5569" t="s">
        <v>12367</v>
      </c>
    </row>
    <row r="5570" spans="1:14" x14ac:dyDescent="0.35">
      <c r="A5570" t="s">
        <v>18829</v>
      </c>
      <c r="B5570" t="s">
        <v>18830</v>
      </c>
      <c r="C5570" t="b">
        <v>0</v>
      </c>
      <c r="F5570" t="s">
        <v>18832</v>
      </c>
      <c r="H5570" t="s">
        <v>18597</v>
      </c>
      <c r="I5570" t="s">
        <v>18598</v>
      </c>
      <c r="J5570" t="s">
        <v>18831</v>
      </c>
      <c r="K5570">
        <v>0</v>
      </c>
      <c r="M5570" t="s">
        <v>19</v>
      </c>
      <c r="N5570" t="s">
        <v>12367</v>
      </c>
    </row>
    <row r="5571" spans="1:14" x14ac:dyDescent="0.35">
      <c r="A5571" t="s">
        <v>18833</v>
      </c>
      <c r="B5571" t="s">
        <v>18834</v>
      </c>
      <c r="C5571" t="b">
        <v>0</v>
      </c>
      <c r="F5571" t="s">
        <v>18836</v>
      </c>
      <c r="H5571" t="s">
        <v>18597</v>
      </c>
      <c r="I5571" t="s">
        <v>18598</v>
      </c>
      <c r="J5571" t="s">
        <v>18835</v>
      </c>
      <c r="K5571">
        <v>0</v>
      </c>
      <c r="M5571" t="s">
        <v>19</v>
      </c>
      <c r="N5571" t="s">
        <v>12367</v>
      </c>
    </row>
    <row r="5572" spans="1:14" x14ac:dyDescent="0.35">
      <c r="A5572" t="s">
        <v>18837</v>
      </c>
      <c r="B5572" t="s">
        <v>18838</v>
      </c>
      <c r="C5572" t="b">
        <v>0</v>
      </c>
      <c r="F5572" t="s">
        <v>18840</v>
      </c>
      <c r="H5572" t="s">
        <v>18597</v>
      </c>
      <c r="I5572" t="s">
        <v>18598</v>
      </c>
      <c r="J5572" t="s">
        <v>18839</v>
      </c>
      <c r="K5572">
        <v>0</v>
      </c>
      <c r="M5572" t="s">
        <v>19</v>
      </c>
      <c r="N5572" t="s">
        <v>12367</v>
      </c>
    </row>
    <row r="5573" spans="1:14" x14ac:dyDescent="0.35">
      <c r="A5573" t="s">
        <v>18841</v>
      </c>
      <c r="B5573" t="s">
        <v>18842</v>
      </c>
      <c r="C5573" t="b">
        <v>0</v>
      </c>
      <c r="F5573" t="s">
        <v>18844</v>
      </c>
      <c r="H5573" t="s">
        <v>18597</v>
      </c>
      <c r="I5573" t="s">
        <v>18598</v>
      </c>
      <c r="J5573" t="s">
        <v>18843</v>
      </c>
      <c r="K5573">
        <v>0</v>
      </c>
      <c r="M5573" t="s">
        <v>19</v>
      </c>
      <c r="N5573" t="s">
        <v>12367</v>
      </c>
    </row>
    <row r="5574" spans="1:14" x14ac:dyDescent="0.35">
      <c r="A5574" t="s">
        <v>18845</v>
      </c>
      <c r="B5574" t="s">
        <v>18846</v>
      </c>
      <c r="C5574" t="b">
        <v>0</v>
      </c>
      <c r="F5574" t="s">
        <v>18848</v>
      </c>
      <c r="H5574" t="s">
        <v>18597</v>
      </c>
      <c r="I5574" t="s">
        <v>18598</v>
      </c>
      <c r="J5574" t="s">
        <v>18847</v>
      </c>
      <c r="K5574">
        <v>0</v>
      </c>
      <c r="M5574" t="s">
        <v>19</v>
      </c>
      <c r="N5574" t="s">
        <v>12367</v>
      </c>
    </row>
    <row r="5575" spans="1:14" x14ac:dyDescent="0.35">
      <c r="A5575" t="s">
        <v>18849</v>
      </c>
      <c r="B5575" t="s">
        <v>18850</v>
      </c>
      <c r="C5575" t="b">
        <v>0</v>
      </c>
      <c r="F5575" t="s">
        <v>18852</v>
      </c>
      <c r="H5575" t="s">
        <v>18597</v>
      </c>
      <c r="I5575" t="s">
        <v>18598</v>
      </c>
      <c r="J5575" t="s">
        <v>18851</v>
      </c>
      <c r="K5575">
        <v>0</v>
      </c>
      <c r="M5575" t="s">
        <v>19</v>
      </c>
      <c r="N5575" t="s">
        <v>12367</v>
      </c>
    </row>
    <row r="5576" spans="1:14" x14ac:dyDescent="0.35">
      <c r="A5576" t="s">
        <v>18853</v>
      </c>
      <c r="B5576" t="s">
        <v>14974</v>
      </c>
      <c r="C5576" t="b">
        <v>0</v>
      </c>
      <c r="F5576" t="s">
        <v>14976</v>
      </c>
      <c r="H5576" t="s">
        <v>18597</v>
      </c>
      <c r="I5576" t="s">
        <v>18598</v>
      </c>
      <c r="J5576" t="s">
        <v>18854</v>
      </c>
      <c r="K5576">
        <v>0</v>
      </c>
      <c r="L5576" t="s">
        <v>18855</v>
      </c>
      <c r="M5576" t="s">
        <v>19</v>
      </c>
      <c r="N5576" t="s">
        <v>12367</v>
      </c>
    </row>
    <row r="5577" spans="1:14" x14ac:dyDescent="0.35">
      <c r="A5577" t="s">
        <v>18856</v>
      </c>
      <c r="B5577" t="s">
        <v>18857</v>
      </c>
      <c r="C5577" t="b">
        <v>0</v>
      </c>
      <c r="F5577" t="s">
        <v>18859</v>
      </c>
      <c r="H5577" t="s">
        <v>18597</v>
      </c>
      <c r="I5577" t="s">
        <v>18598</v>
      </c>
      <c r="J5577" t="s">
        <v>18858</v>
      </c>
      <c r="K5577">
        <v>0</v>
      </c>
      <c r="L5577" t="s">
        <v>18860</v>
      </c>
      <c r="M5577" t="s">
        <v>19</v>
      </c>
      <c r="N5577" t="s">
        <v>12367</v>
      </c>
    </row>
    <row r="5578" spans="1:14" x14ac:dyDescent="0.35">
      <c r="A5578" t="s">
        <v>18861</v>
      </c>
      <c r="B5578" t="s">
        <v>18862</v>
      </c>
      <c r="C5578" t="b">
        <v>0</v>
      </c>
      <c r="F5578" t="s">
        <v>18864</v>
      </c>
      <c r="H5578" t="s">
        <v>18597</v>
      </c>
      <c r="I5578" t="s">
        <v>18598</v>
      </c>
      <c r="J5578" t="s">
        <v>18863</v>
      </c>
      <c r="K5578">
        <v>0</v>
      </c>
      <c r="L5578" t="s">
        <v>18865</v>
      </c>
      <c r="M5578" t="s">
        <v>19</v>
      </c>
      <c r="N5578" t="s">
        <v>12367</v>
      </c>
    </row>
    <row r="5579" spans="1:14" x14ac:dyDescent="0.35">
      <c r="A5579" t="s">
        <v>18866</v>
      </c>
      <c r="B5579" t="s">
        <v>18867</v>
      </c>
      <c r="C5579" t="b">
        <v>0</v>
      </c>
      <c r="F5579" t="s">
        <v>18869</v>
      </c>
      <c r="H5579" t="s">
        <v>18597</v>
      </c>
      <c r="I5579" t="s">
        <v>18598</v>
      </c>
      <c r="J5579" t="s">
        <v>18868</v>
      </c>
      <c r="K5579">
        <v>0</v>
      </c>
      <c r="L5579" t="s">
        <v>18870</v>
      </c>
      <c r="M5579" t="s">
        <v>19</v>
      </c>
      <c r="N5579" t="s">
        <v>12367</v>
      </c>
    </row>
    <row r="5580" spans="1:14" x14ac:dyDescent="0.35">
      <c r="A5580" t="s">
        <v>18871</v>
      </c>
      <c r="B5580" t="s">
        <v>18872</v>
      </c>
      <c r="C5580" t="b">
        <v>0</v>
      </c>
      <c r="F5580" t="s">
        <v>18874</v>
      </c>
      <c r="H5580" t="s">
        <v>18597</v>
      </c>
      <c r="I5580" t="s">
        <v>18598</v>
      </c>
      <c r="J5580" t="s">
        <v>18873</v>
      </c>
      <c r="K5580">
        <v>0</v>
      </c>
      <c r="L5580" t="s">
        <v>18875</v>
      </c>
      <c r="M5580" t="s">
        <v>19</v>
      </c>
      <c r="N5580" t="s">
        <v>12367</v>
      </c>
    </row>
    <row r="5581" spans="1:14" x14ac:dyDescent="0.35">
      <c r="A5581" t="s">
        <v>18876</v>
      </c>
      <c r="B5581" t="s">
        <v>18877</v>
      </c>
      <c r="C5581" t="b">
        <v>0</v>
      </c>
      <c r="F5581" t="s">
        <v>18879</v>
      </c>
      <c r="H5581" t="s">
        <v>18597</v>
      </c>
      <c r="I5581" t="s">
        <v>18598</v>
      </c>
      <c r="J5581" t="s">
        <v>18878</v>
      </c>
      <c r="K5581">
        <v>0</v>
      </c>
      <c r="L5581" t="s">
        <v>18880</v>
      </c>
      <c r="M5581" t="s">
        <v>19</v>
      </c>
      <c r="N5581" t="s">
        <v>12367</v>
      </c>
    </row>
    <row r="5582" spans="1:14" x14ac:dyDescent="0.35">
      <c r="A5582" t="s">
        <v>18881</v>
      </c>
      <c r="B5582" t="s">
        <v>18882</v>
      </c>
      <c r="C5582" t="b">
        <v>0</v>
      </c>
      <c r="F5582" t="s">
        <v>18884</v>
      </c>
      <c r="H5582" t="s">
        <v>18597</v>
      </c>
      <c r="I5582" t="s">
        <v>18598</v>
      </c>
      <c r="J5582" t="s">
        <v>18883</v>
      </c>
      <c r="K5582">
        <v>0</v>
      </c>
      <c r="L5582" t="s">
        <v>18885</v>
      </c>
      <c r="M5582" t="s">
        <v>19</v>
      </c>
      <c r="N5582" t="s">
        <v>12367</v>
      </c>
    </row>
    <row r="5583" spans="1:14" x14ac:dyDescent="0.35">
      <c r="A5583" t="s">
        <v>18886</v>
      </c>
      <c r="B5583" t="s">
        <v>18887</v>
      </c>
      <c r="C5583" t="b">
        <v>0</v>
      </c>
      <c r="F5583" t="s">
        <v>18889</v>
      </c>
      <c r="H5583" t="s">
        <v>18597</v>
      </c>
      <c r="I5583" t="s">
        <v>18598</v>
      </c>
      <c r="J5583" t="s">
        <v>18888</v>
      </c>
      <c r="K5583">
        <v>0</v>
      </c>
      <c r="L5583" t="s">
        <v>18890</v>
      </c>
      <c r="M5583" t="s">
        <v>19</v>
      </c>
      <c r="N5583" t="s">
        <v>12367</v>
      </c>
    </row>
    <row r="5584" spans="1:14" x14ac:dyDescent="0.35">
      <c r="A5584" t="s">
        <v>18891</v>
      </c>
      <c r="B5584" t="s">
        <v>18892</v>
      </c>
      <c r="C5584" t="b">
        <v>0</v>
      </c>
      <c r="F5584" t="s">
        <v>18894</v>
      </c>
      <c r="H5584" t="s">
        <v>18597</v>
      </c>
      <c r="I5584" t="s">
        <v>18598</v>
      </c>
      <c r="J5584" t="s">
        <v>18893</v>
      </c>
      <c r="K5584">
        <v>0</v>
      </c>
      <c r="L5584" t="s">
        <v>18895</v>
      </c>
      <c r="M5584" t="s">
        <v>19</v>
      </c>
      <c r="N5584" t="s">
        <v>12367</v>
      </c>
    </row>
    <row r="5585" spans="1:14" x14ac:dyDescent="0.35">
      <c r="A5585" t="s">
        <v>18896</v>
      </c>
      <c r="B5585" t="s">
        <v>18897</v>
      </c>
      <c r="C5585" t="b">
        <v>0</v>
      </c>
      <c r="F5585" t="s">
        <v>18899</v>
      </c>
      <c r="H5585" t="s">
        <v>18597</v>
      </c>
      <c r="I5585" t="s">
        <v>18598</v>
      </c>
      <c r="J5585" t="s">
        <v>18898</v>
      </c>
      <c r="K5585">
        <v>0</v>
      </c>
      <c r="L5585" t="s">
        <v>18900</v>
      </c>
      <c r="M5585" t="s">
        <v>19</v>
      </c>
      <c r="N5585" t="s">
        <v>12367</v>
      </c>
    </row>
    <row r="5586" spans="1:14" x14ac:dyDescent="0.35">
      <c r="A5586" t="s">
        <v>18901</v>
      </c>
      <c r="B5586" t="s">
        <v>18902</v>
      </c>
      <c r="C5586" t="b">
        <v>0</v>
      </c>
      <c r="F5586" t="s">
        <v>18904</v>
      </c>
      <c r="H5586" t="s">
        <v>18597</v>
      </c>
      <c r="I5586" t="s">
        <v>18598</v>
      </c>
      <c r="J5586" t="s">
        <v>18903</v>
      </c>
      <c r="K5586">
        <v>0</v>
      </c>
      <c r="L5586" t="s">
        <v>18905</v>
      </c>
      <c r="M5586" t="s">
        <v>19</v>
      </c>
      <c r="N5586" t="s">
        <v>12367</v>
      </c>
    </row>
    <row r="5587" spans="1:14" x14ac:dyDescent="0.35">
      <c r="A5587" t="s">
        <v>18906</v>
      </c>
      <c r="B5587" t="s">
        <v>18907</v>
      </c>
      <c r="C5587" t="b">
        <v>0</v>
      </c>
      <c r="F5587" t="s">
        <v>18909</v>
      </c>
      <c r="H5587" t="s">
        <v>18597</v>
      </c>
      <c r="I5587" t="s">
        <v>18598</v>
      </c>
      <c r="J5587" t="s">
        <v>18908</v>
      </c>
      <c r="K5587">
        <v>0</v>
      </c>
      <c r="L5587" t="s">
        <v>18910</v>
      </c>
      <c r="M5587" t="s">
        <v>19</v>
      </c>
      <c r="N5587" t="s">
        <v>12367</v>
      </c>
    </row>
    <row r="5588" spans="1:14" x14ac:dyDescent="0.35">
      <c r="A5588" t="s">
        <v>18911</v>
      </c>
      <c r="B5588" t="s">
        <v>18912</v>
      </c>
      <c r="C5588" t="b">
        <v>0</v>
      </c>
      <c r="F5588" t="s">
        <v>18914</v>
      </c>
      <c r="H5588" t="s">
        <v>18597</v>
      </c>
      <c r="I5588" t="s">
        <v>18598</v>
      </c>
      <c r="J5588" t="s">
        <v>18913</v>
      </c>
      <c r="K5588">
        <v>0</v>
      </c>
      <c r="L5588" t="s">
        <v>18915</v>
      </c>
      <c r="M5588" t="s">
        <v>19</v>
      </c>
      <c r="N5588" t="s">
        <v>12367</v>
      </c>
    </row>
    <row r="5589" spans="1:14" x14ac:dyDescent="0.35">
      <c r="A5589" t="s">
        <v>18916</v>
      </c>
      <c r="B5589" t="s">
        <v>18917</v>
      </c>
      <c r="C5589" t="b">
        <v>0</v>
      </c>
      <c r="F5589" t="s">
        <v>18919</v>
      </c>
      <c r="H5589" t="s">
        <v>18597</v>
      </c>
      <c r="I5589" t="s">
        <v>18598</v>
      </c>
      <c r="J5589" t="s">
        <v>18918</v>
      </c>
      <c r="K5589">
        <v>0</v>
      </c>
      <c r="L5589" t="s">
        <v>18920</v>
      </c>
      <c r="M5589" t="s">
        <v>19</v>
      </c>
      <c r="N5589" t="s">
        <v>12367</v>
      </c>
    </row>
    <row r="5590" spans="1:14" x14ac:dyDescent="0.35">
      <c r="A5590" t="s">
        <v>18921</v>
      </c>
      <c r="B5590" t="s">
        <v>18922</v>
      </c>
      <c r="C5590" t="b">
        <v>0</v>
      </c>
      <c r="F5590" t="s">
        <v>18924</v>
      </c>
      <c r="H5590" t="s">
        <v>18597</v>
      </c>
      <c r="I5590" t="s">
        <v>18598</v>
      </c>
      <c r="J5590" t="s">
        <v>18923</v>
      </c>
      <c r="K5590">
        <v>0</v>
      </c>
      <c r="L5590" t="s">
        <v>18925</v>
      </c>
      <c r="M5590" t="s">
        <v>19</v>
      </c>
      <c r="N5590" t="s">
        <v>12367</v>
      </c>
    </row>
    <row r="5591" spans="1:14" x14ac:dyDescent="0.35">
      <c r="A5591" t="s">
        <v>18926</v>
      </c>
      <c r="B5591" t="s">
        <v>18927</v>
      </c>
      <c r="C5591" t="b">
        <v>0</v>
      </c>
      <c r="F5591" t="s">
        <v>18929</v>
      </c>
      <c r="H5591" t="s">
        <v>18597</v>
      </c>
      <c r="I5591" t="s">
        <v>18598</v>
      </c>
      <c r="J5591" t="s">
        <v>18928</v>
      </c>
      <c r="K5591">
        <v>0</v>
      </c>
      <c r="L5591" t="s">
        <v>18930</v>
      </c>
      <c r="M5591" t="s">
        <v>19</v>
      </c>
      <c r="N5591" t="s">
        <v>12367</v>
      </c>
    </row>
    <row r="5592" spans="1:14" x14ac:dyDescent="0.35">
      <c r="A5592" t="s">
        <v>18931</v>
      </c>
      <c r="B5592" t="s">
        <v>18932</v>
      </c>
      <c r="C5592" t="b">
        <v>0</v>
      </c>
      <c r="F5592" t="s">
        <v>18934</v>
      </c>
      <c r="H5592" t="s">
        <v>18597</v>
      </c>
      <c r="I5592" t="s">
        <v>18598</v>
      </c>
      <c r="J5592" t="s">
        <v>18933</v>
      </c>
      <c r="K5592">
        <v>0</v>
      </c>
      <c r="L5592" t="s">
        <v>18935</v>
      </c>
      <c r="M5592" t="s">
        <v>19</v>
      </c>
      <c r="N5592" t="s">
        <v>12367</v>
      </c>
    </row>
    <row r="5593" spans="1:14" x14ac:dyDescent="0.35">
      <c r="A5593" t="s">
        <v>18936</v>
      </c>
      <c r="B5593" t="s">
        <v>18937</v>
      </c>
      <c r="C5593" t="b">
        <v>0</v>
      </c>
      <c r="F5593" t="s">
        <v>18939</v>
      </c>
      <c r="H5593" t="s">
        <v>18597</v>
      </c>
      <c r="I5593" t="s">
        <v>18598</v>
      </c>
      <c r="J5593" t="s">
        <v>18938</v>
      </c>
      <c r="K5593">
        <v>0</v>
      </c>
      <c r="L5593" t="s">
        <v>18940</v>
      </c>
      <c r="M5593" t="s">
        <v>19</v>
      </c>
      <c r="N5593" t="s">
        <v>12367</v>
      </c>
    </row>
    <row r="5594" spans="1:14" x14ac:dyDescent="0.35">
      <c r="A5594" t="s">
        <v>18941</v>
      </c>
      <c r="B5594" t="s">
        <v>18942</v>
      </c>
      <c r="C5594" t="b">
        <v>0</v>
      </c>
      <c r="F5594" t="s">
        <v>18944</v>
      </c>
      <c r="H5594" t="s">
        <v>18597</v>
      </c>
      <c r="I5594" t="s">
        <v>18598</v>
      </c>
      <c r="J5594" t="s">
        <v>18943</v>
      </c>
      <c r="K5594">
        <v>0</v>
      </c>
      <c r="L5594" t="s">
        <v>18945</v>
      </c>
      <c r="M5594" t="s">
        <v>19</v>
      </c>
      <c r="N5594" t="s">
        <v>12367</v>
      </c>
    </row>
    <row r="5595" spans="1:14" x14ac:dyDescent="0.35">
      <c r="A5595" t="s">
        <v>18946</v>
      </c>
      <c r="B5595" t="s">
        <v>18947</v>
      </c>
      <c r="C5595" t="b">
        <v>0</v>
      </c>
      <c r="F5595" t="s">
        <v>18949</v>
      </c>
      <c r="H5595" t="s">
        <v>18597</v>
      </c>
      <c r="I5595" t="s">
        <v>18598</v>
      </c>
      <c r="J5595" t="s">
        <v>18948</v>
      </c>
      <c r="K5595">
        <v>0</v>
      </c>
      <c r="L5595" t="s">
        <v>18950</v>
      </c>
      <c r="M5595" t="s">
        <v>19</v>
      </c>
      <c r="N5595" t="s">
        <v>12367</v>
      </c>
    </row>
    <row r="5596" spans="1:14" x14ac:dyDescent="0.35">
      <c r="A5596" t="s">
        <v>18951</v>
      </c>
      <c r="B5596" t="s">
        <v>18952</v>
      </c>
      <c r="C5596" t="b">
        <v>0</v>
      </c>
      <c r="F5596" t="s">
        <v>18954</v>
      </c>
      <c r="H5596" t="s">
        <v>18597</v>
      </c>
      <c r="I5596" t="s">
        <v>18598</v>
      </c>
      <c r="J5596" t="s">
        <v>18953</v>
      </c>
      <c r="K5596">
        <v>0</v>
      </c>
      <c r="L5596" t="s">
        <v>18955</v>
      </c>
      <c r="M5596" t="s">
        <v>19</v>
      </c>
      <c r="N5596" t="s">
        <v>12367</v>
      </c>
    </row>
    <row r="5597" spans="1:14" x14ac:dyDescent="0.35">
      <c r="A5597" t="s">
        <v>18956</v>
      </c>
      <c r="B5597" t="s">
        <v>18957</v>
      </c>
      <c r="C5597" t="b">
        <v>0</v>
      </c>
      <c r="F5597" t="s">
        <v>18959</v>
      </c>
      <c r="H5597" t="s">
        <v>18597</v>
      </c>
      <c r="I5597" t="s">
        <v>18598</v>
      </c>
      <c r="J5597" t="s">
        <v>18958</v>
      </c>
      <c r="K5597">
        <v>0</v>
      </c>
      <c r="L5597" t="s">
        <v>18960</v>
      </c>
      <c r="M5597" t="s">
        <v>19</v>
      </c>
      <c r="N5597" t="s">
        <v>12367</v>
      </c>
    </row>
    <row r="5598" spans="1:14" x14ac:dyDescent="0.35">
      <c r="A5598" t="s">
        <v>18961</v>
      </c>
      <c r="B5598" t="s">
        <v>18962</v>
      </c>
      <c r="C5598" t="b">
        <v>0</v>
      </c>
      <c r="F5598" t="s">
        <v>18964</v>
      </c>
      <c r="H5598" t="s">
        <v>18597</v>
      </c>
      <c r="I5598" t="s">
        <v>18598</v>
      </c>
      <c r="J5598" t="s">
        <v>18963</v>
      </c>
      <c r="K5598">
        <v>0</v>
      </c>
      <c r="L5598" t="s">
        <v>18965</v>
      </c>
      <c r="M5598" t="s">
        <v>19</v>
      </c>
      <c r="N5598" t="s">
        <v>12367</v>
      </c>
    </row>
    <row r="5599" spans="1:14" x14ac:dyDescent="0.35">
      <c r="A5599" t="s">
        <v>18966</v>
      </c>
      <c r="B5599" t="s">
        <v>18967</v>
      </c>
      <c r="C5599" t="b">
        <v>0</v>
      </c>
      <c r="F5599" t="s">
        <v>18969</v>
      </c>
      <c r="H5599" t="s">
        <v>18597</v>
      </c>
      <c r="I5599" t="s">
        <v>18598</v>
      </c>
      <c r="J5599" t="s">
        <v>18968</v>
      </c>
      <c r="K5599">
        <v>0</v>
      </c>
      <c r="L5599" t="s">
        <v>18970</v>
      </c>
      <c r="M5599" t="s">
        <v>19</v>
      </c>
      <c r="N5599" t="s">
        <v>12367</v>
      </c>
    </row>
    <row r="5600" spans="1:14" x14ac:dyDescent="0.35">
      <c r="A5600" t="s">
        <v>18971</v>
      </c>
      <c r="B5600" t="s">
        <v>18972</v>
      </c>
      <c r="C5600" t="b">
        <v>0</v>
      </c>
      <c r="F5600" t="s">
        <v>18974</v>
      </c>
      <c r="H5600" t="s">
        <v>18597</v>
      </c>
      <c r="I5600" t="s">
        <v>18598</v>
      </c>
      <c r="J5600" t="s">
        <v>18973</v>
      </c>
      <c r="K5600">
        <v>0</v>
      </c>
      <c r="L5600" t="s">
        <v>18975</v>
      </c>
      <c r="M5600" t="s">
        <v>19</v>
      </c>
      <c r="N5600" t="s">
        <v>12367</v>
      </c>
    </row>
    <row r="5601" spans="1:14" x14ac:dyDescent="0.35">
      <c r="A5601" t="s">
        <v>18976</v>
      </c>
      <c r="B5601" t="s">
        <v>18977</v>
      </c>
      <c r="C5601" t="b">
        <v>0</v>
      </c>
      <c r="F5601" t="s">
        <v>18979</v>
      </c>
      <c r="H5601" t="s">
        <v>18597</v>
      </c>
      <c r="I5601" t="s">
        <v>18598</v>
      </c>
      <c r="J5601" t="s">
        <v>18978</v>
      </c>
      <c r="K5601">
        <v>0</v>
      </c>
      <c r="L5601" t="s">
        <v>18980</v>
      </c>
      <c r="M5601" t="s">
        <v>19</v>
      </c>
      <c r="N5601" t="s">
        <v>12367</v>
      </c>
    </row>
    <row r="5602" spans="1:14" x14ac:dyDescent="0.35">
      <c r="A5602" t="s">
        <v>18981</v>
      </c>
      <c r="B5602" t="s">
        <v>18982</v>
      </c>
      <c r="C5602" t="b">
        <v>0</v>
      </c>
      <c r="F5602" t="s">
        <v>18984</v>
      </c>
      <c r="H5602" t="s">
        <v>18597</v>
      </c>
      <c r="I5602" t="s">
        <v>18598</v>
      </c>
      <c r="J5602" t="s">
        <v>18983</v>
      </c>
      <c r="K5602">
        <v>0</v>
      </c>
      <c r="L5602" t="s">
        <v>18985</v>
      </c>
      <c r="M5602" t="s">
        <v>19</v>
      </c>
      <c r="N5602" t="s">
        <v>12367</v>
      </c>
    </row>
    <row r="5603" spans="1:14" x14ac:dyDescent="0.35">
      <c r="A5603" t="s">
        <v>18986</v>
      </c>
      <c r="B5603" t="s">
        <v>18987</v>
      </c>
      <c r="C5603" t="b">
        <v>0</v>
      </c>
      <c r="F5603" t="s">
        <v>18989</v>
      </c>
      <c r="H5603" t="s">
        <v>18597</v>
      </c>
      <c r="I5603" t="s">
        <v>18598</v>
      </c>
      <c r="J5603" t="s">
        <v>18988</v>
      </c>
      <c r="K5603">
        <v>0</v>
      </c>
      <c r="L5603" t="s">
        <v>18990</v>
      </c>
      <c r="M5603" t="s">
        <v>19</v>
      </c>
      <c r="N5603" t="s">
        <v>12367</v>
      </c>
    </row>
    <row r="5604" spans="1:14" x14ac:dyDescent="0.35">
      <c r="A5604" t="s">
        <v>18991</v>
      </c>
      <c r="B5604" t="s">
        <v>18992</v>
      </c>
      <c r="C5604" t="b">
        <v>0</v>
      </c>
      <c r="F5604" t="s">
        <v>18994</v>
      </c>
      <c r="H5604" t="s">
        <v>18597</v>
      </c>
      <c r="I5604" t="s">
        <v>18598</v>
      </c>
      <c r="J5604" t="s">
        <v>18993</v>
      </c>
      <c r="K5604">
        <v>0</v>
      </c>
      <c r="L5604" t="s">
        <v>18995</v>
      </c>
      <c r="M5604" t="s">
        <v>19</v>
      </c>
      <c r="N5604" t="s">
        <v>12367</v>
      </c>
    </row>
    <row r="5605" spans="1:14" x14ac:dyDescent="0.35">
      <c r="A5605" t="s">
        <v>18996</v>
      </c>
      <c r="B5605" t="s">
        <v>18997</v>
      </c>
      <c r="C5605" t="b">
        <v>0</v>
      </c>
      <c r="F5605" t="s">
        <v>18999</v>
      </c>
      <c r="H5605" t="s">
        <v>18597</v>
      </c>
      <c r="I5605" t="s">
        <v>18598</v>
      </c>
      <c r="J5605" t="s">
        <v>18998</v>
      </c>
      <c r="K5605">
        <v>0</v>
      </c>
      <c r="L5605" t="s">
        <v>19000</v>
      </c>
      <c r="M5605" t="s">
        <v>19</v>
      </c>
      <c r="N5605" t="s">
        <v>12367</v>
      </c>
    </row>
    <row r="5606" spans="1:14" x14ac:dyDescent="0.35">
      <c r="A5606" t="s">
        <v>19001</v>
      </c>
      <c r="B5606" t="s">
        <v>15002</v>
      </c>
      <c r="C5606" t="b">
        <v>0</v>
      </c>
      <c r="F5606" t="s">
        <v>15004</v>
      </c>
      <c r="H5606" t="s">
        <v>18597</v>
      </c>
      <c r="I5606" t="s">
        <v>18598</v>
      </c>
      <c r="J5606" t="s">
        <v>19002</v>
      </c>
      <c r="K5606">
        <v>0</v>
      </c>
      <c r="M5606" t="s">
        <v>19</v>
      </c>
      <c r="N5606" t="s">
        <v>12367</v>
      </c>
    </row>
    <row r="5607" spans="1:14" x14ac:dyDescent="0.35">
      <c r="A5607" t="s">
        <v>19003</v>
      </c>
      <c r="B5607" t="s">
        <v>19004</v>
      </c>
      <c r="C5607" t="b">
        <v>0</v>
      </c>
      <c r="F5607" t="s">
        <v>19006</v>
      </c>
      <c r="H5607" t="s">
        <v>18597</v>
      </c>
      <c r="I5607" t="s">
        <v>18598</v>
      </c>
      <c r="J5607" t="s">
        <v>19005</v>
      </c>
      <c r="K5607">
        <v>0</v>
      </c>
      <c r="M5607" t="s">
        <v>19</v>
      </c>
      <c r="N5607" t="s">
        <v>12367</v>
      </c>
    </row>
    <row r="5608" spans="1:14" x14ac:dyDescent="0.35">
      <c r="A5608" t="s">
        <v>19007</v>
      </c>
      <c r="B5608" t="s">
        <v>19008</v>
      </c>
      <c r="C5608" t="b">
        <v>0</v>
      </c>
      <c r="F5608" t="s">
        <v>19010</v>
      </c>
      <c r="H5608" t="s">
        <v>18597</v>
      </c>
      <c r="I5608" t="s">
        <v>18598</v>
      </c>
      <c r="J5608" t="s">
        <v>19009</v>
      </c>
      <c r="K5608">
        <v>0</v>
      </c>
      <c r="M5608" t="s">
        <v>19</v>
      </c>
      <c r="N5608" t="s">
        <v>12367</v>
      </c>
    </row>
    <row r="5609" spans="1:14" x14ac:dyDescent="0.35">
      <c r="A5609" t="s">
        <v>19011</v>
      </c>
      <c r="B5609" t="s">
        <v>19012</v>
      </c>
      <c r="C5609" t="b">
        <v>0</v>
      </c>
      <c r="F5609" t="s">
        <v>19014</v>
      </c>
      <c r="H5609" t="s">
        <v>18597</v>
      </c>
      <c r="I5609" t="s">
        <v>18598</v>
      </c>
      <c r="J5609" t="s">
        <v>19013</v>
      </c>
      <c r="K5609">
        <v>0</v>
      </c>
      <c r="M5609" t="s">
        <v>19</v>
      </c>
      <c r="N5609" t="s">
        <v>12367</v>
      </c>
    </row>
    <row r="5610" spans="1:14" x14ac:dyDescent="0.35">
      <c r="A5610" t="s">
        <v>19015</v>
      </c>
      <c r="B5610" t="s">
        <v>19016</v>
      </c>
      <c r="C5610" t="b">
        <v>0</v>
      </c>
      <c r="F5610" t="s">
        <v>19018</v>
      </c>
      <c r="H5610" t="s">
        <v>18597</v>
      </c>
      <c r="I5610" t="s">
        <v>18598</v>
      </c>
      <c r="J5610" t="s">
        <v>19017</v>
      </c>
      <c r="K5610">
        <v>0</v>
      </c>
      <c r="M5610" t="s">
        <v>19</v>
      </c>
      <c r="N5610" t="s">
        <v>12367</v>
      </c>
    </row>
    <row r="5611" spans="1:14" x14ac:dyDescent="0.35">
      <c r="A5611" t="s">
        <v>19019</v>
      </c>
      <c r="B5611" t="s">
        <v>19020</v>
      </c>
      <c r="C5611" t="b">
        <v>0</v>
      </c>
      <c r="F5611" t="s">
        <v>19022</v>
      </c>
      <c r="H5611" t="s">
        <v>18597</v>
      </c>
      <c r="I5611" t="s">
        <v>18598</v>
      </c>
      <c r="J5611" t="s">
        <v>19021</v>
      </c>
      <c r="K5611">
        <v>0</v>
      </c>
      <c r="M5611" t="s">
        <v>19</v>
      </c>
      <c r="N5611" t="s">
        <v>12367</v>
      </c>
    </row>
    <row r="5612" spans="1:14" x14ac:dyDescent="0.35">
      <c r="A5612" t="s">
        <v>19023</v>
      </c>
      <c r="B5612" t="s">
        <v>19024</v>
      </c>
      <c r="C5612" t="b">
        <v>0</v>
      </c>
      <c r="F5612" t="s">
        <v>19026</v>
      </c>
      <c r="H5612" t="s">
        <v>18597</v>
      </c>
      <c r="I5612" t="s">
        <v>18598</v>
      </c>
      <c r="J5612" t="s">
        <v>19025</v>
      </c>
      <c r="K5612">
        <v>0</v>
      </c>
      <c r="M5612" t="s">
        <v>19</v>
      </c>
      <c r="N5612" t="s">
        <v>12367</v>
      </c>
    </row>
    <row r="5613" spans="1:14" x14ac:dyDescent="0.35">
      <c r="A5613" t="s">
        <v>19027</v>
      </c>
      <c r="B5613" t="s">
        <v>19028</v>
      </c>
      <c r="C5613" t="b">
        <v>0</v>
      </c>
      <c r="F5613" t="s">
        <v>19030</v>
      </c>
      <c r="H5613" t="s">
        <v>18597</v>
      </c>
      <c r="I5613" t="s">
        <v>18598</v>
      </c>
      <c r="J5613" t="s">
        <v>19029</v>
      </c>
      <c r="K5613">
        <v>0</v>
      </c>
      <c r="M5613" t="s">
        <v>19</v>
      </c>
      <c r="N5613" t="s">
        <v>12367</v>
      </c>
    </row>
    <row r="5614" spans="1:14" x14ac:dyDescent="0.35">
      <c r="A5614" t="s">
        <v>19031</v>
      </c>
      <c r="B5614" t="s">
        <v>19032</v>
      </c>
      <c r="C5614" t="b">
        <v>0</v>
      </c>
      <c r="F5614" t="s">
        <v>19034</v>
      </c>
      <c r="H5614" t="s">
        <v>18597</v>
      </c>
      <c r="I5614" t="s">
        <v>18598</v>
      </c>
      <c r="J5614" t="s">
        <v>19033</v>
      </c>
      <c r="K5614">
        <v>0</v>
      </c>
      <c r="M5614" t="s">
        <v>19</v>
      </c>
      <c r="N5614" t="s">
        <v>12367</v>
      </c>
    </row>
    <row r="5615" spans="1:14" x14ac:dyDescent="0.35">
      <c r="A5615" t="s">
        <v>19035</v>
      </c>
      <c r="B5615" t="s">
        <v>19036</v>
      </c>
      <c r="C5615" t="b">
        <v>0</v>
      </c>
      <c r="F5615" t="s">
        <v>19038</v>
      </c>
      <c r="H5615" t="s">
        <v>18597</v>
      </c>
      <c r="I5615" t="s">
        <v>18598</v>
      </c>
      <c r="J5615" t="s">
        <v>19037</v>
      </c>
      <c r="K5615">
        <v>0</v>
      </c>
      <c r="M5615" t="s">
        <v>19</v>
      </c>
      <c r="N5615" t="s">
        <v>12367</v>
      </c>
    </row>
    <row r="5616" spans="1:14" x14ac:dyDescent="0.35">
      <c r="A5616" t="s">
        <v>19039</v>
      </c>
      <c r="B5616" t="s">
        <v>16159</v>
      </c>
      <c r="C5616" t="b">
        <v>0</v>
      </c>
      <c r="F5616" t="s">
        <v>16161</v>
      </c>
      <c r="H5616" t="s">
        <v>18597</v>
      </c>
      <c r="I5616" t="s">
        <v>18598</v>
      </c>
      <c r="J5616" t="s">
        <v>19040</v>
      </c>
      <c r="K5616">
        <v>0</v>
      </c>
      <c r="M5616" t="s">
        <v>19</v>
      </c>
      <c r="N5616" t="s">
        <v>12367</v>
      </c>
    </row>
    <row r="5617" spans="1:14" x14ac:dyDescent="0.35">
      <c r="A5617" t="s">
        <v>19041</v>
      </c>
      <c r="B5617" t="s">
        <v>19042</v>
      </c>
      <c r="C5617" t="b">
        <v>0</v>
      </c>
      <c r="F5617" t="s">
        <v>19044</v>
      </c>
      <c r="H5617" t="s">
        <v>18597</v>
      </c>
      <c r="I5617" t="s">
        <v>18598</v>
      </c>
      <c r="J5617" t="s">
        <v>19043</v>
      </c>
      <c r="K5617">
        <v>0</v>
      </c>
      <c r="M5617" t="s">
        <v>19</v>
      </c>
      <c r="N5617" t="s">
        <v>12367</v>
      </c>
    </row>
    <row r="5618" spans="1:14" x14ac:dyDescent="0.35">
      <c r="A5618" t="s">
        <v>19045</v>
      </c>
      <c r="B5618" t="s">
        <v>19046</v>
      </c>
      <c r="C5618" t="b">
        <v>0</v>
      </c>
      <c r="F5618" t="s">
        <v>19048</v>
      </c>
      <c r="H5618" t="s">
        <v>18597</v>
      </c>
      <c r="I5618" t="s">
        <v>18598</v>
      </c>
      <c r="J5618" t="s">
        <v>19047</v>
      </c>
      <c r="K5618">
        <v>0</v>
      </c>
      <c r="M5618" t="s">
        <v>19</v>
      </c>
      <c r="N5618" t="s">
        <v>12367</v>
      </c>
    </row>
    <row r="5619" spans="1:14" x14ac:dyDescent="0.35">
      <c r="A5619" t="s">
        <v>19049</v>
      </c>
      <c r="B5619" t="s">
        <v>19050</v>
      </c>
      <c r="C5619" t="b">
        <v>0</v>
      </c>
      <c r="F5619" t="s">
        <v>19052</v>
      </c>
      <c r="H5619" t="s">
        <v>18597</v>
      </c>
      <c r="I5619" t="s">
        <v>18598</v>
      </c>
      <c r="J5619" t="s">
        <v>19051</v>
      </c>
      <c r="K5619">
        <v>0</v>
      </c>
      <c r="M5619" t="s">
        <v>19</v>
      </c>
      <c r="N5619" t="s">
        <v>12367</v>
      </c>
    </row>
    <row r="5620" spans="1:14" x14ac:dyDescent="0.35">
      <c r="A5620" t="s">
        <v>19053</v>
      </c>
      <c r="B5620" t="s">
        <v>19054</v>
      </c>
      <c r="C5620" t="b">
        <v>0</v>
      </c>
      <c r="F5620" t="s">
        <v>19056</v>
      </c>
      <c r="H5620" t="s">
        <v>18597</v>
      </c>
      <c r="I5620" t="s">
        <v>18598</v>
      </c>
      <c r="J5620" t="s">
        <v>19055</v>
      </c>
      <c r="K5620">
        <v>0</v>
      </c>
      <c r="M5620" t="s">
        <v>19</v>
      </c>
      <c r="N5620" t="s">
        <v>12367</v>
      </c>
    </row>
    <row r="5621" spans="1:14" x14ac:dyDescent="0.35">
      <c r="A5621" t="s">
        <v>19057</v>
      </c>
      <c r="B5621" t="s">
        <v>19058</v>
      </c>
      <c r="C5621" t="b">
        <v>0</v>
      </c>
      <c r="F5621" t="s">
        <v>19060</v>
      </c>
      <c r="H5621" t="s">
        <v>18597</v>
      </c>
      <c r="I5621" t="s">
        <v>18598</v>
      </c>
      <c r="J5621" t="s">
        <v>19059</v>
      </c>
      <c r="K5621">
        <v>0</v>
      </c>
      <c r="M5621" t="s">
        <v>19</v>
      </c>
      <c r="N5621" t="s">
        <v>12367</v>
      </c>
    </row>
    <row r="5622" spans="1:14" x14ac:dyDescent="0.35">
      <c r="A5622" t="s">
        <v>19061</v>
      </c>
      <c r="B5622" t="s">
        <v>19062</v>
      </c>
      <c r="C5622" t="b">
        <v>0</v>
      </c>
      <c r="F5622" t="s">
        <v>19064</v>
      </c>
      <c r="H5622" t="s">
        <v>18597</v>
      </c>
      <c r="I5622" t="s">
        <v>18598</v>
      </c>
      <c r="J5622" t="s">
        <v>19063</v>
      </c>
      <c r="K5622">
        <v>0</v>
      </c>
      <c r="M5622" t="s">
        <v>19</v>
      </c>
      <c r="N5622" t="s">
        <v>12367</v>
      </c>
    </row>
    <row r="5623" spans="1:14" x14ac:dyDescent="0.35">
      <c r="A5623" t="s">
        <v>19065</v>
      </c>
      <c r="B5623" t="s">
        <v>19066</v>
      </c>
      <c r="C5623" t="b">
        <v>0</v>
      </c>
      <c r="F5623" t="s">
        <v>19068</v>
      </c>
      <c r="H5623" t="s">
        <v>18597</v>
      </c>
      <c r="I5623" t="s">
        <v>18598</v>
      </c>
      <c r="J5623" t="s">
        <v>19067</v>
      </c>
      <c r="K5623">
        <v>0</v>
      </c>
      <c r="M5623" t="s">
        <v>19</v>
      </c>
      <c r="N5623" t="s">
        <v>12367</v>
      </c>
    </row>
    <row r="5624" spans="1:14" x14ac:dyDescent="0.35">
      <c r="A5624" t="s">
        <v>19069</v>
      </c>
      <c r="B5624" t="s">
        <v>19070</v>
      </c>
      <c r="C5624" t="b">
        <v>0</v>
      </c>
      <c r="F5624" t="s">
        <v>19072</v>
      </c>
      <c r="H5624" t="s">
        <v>18597</v>
      </c>
      <c r="I5624" t="s">
        <v>18598</v>
      </c>
      <c r="J5624" t="s">
        <v>19071</v>
      </c>
      <c r="K5624">
        <v>0</v>
      </c>
      <c r="M5624" t="s">
        <v>19</v>
      </c>
      <c r="N5624" t="s">
        <v>12367</v>
      </c>
    </row>
    <row r="5625" spans="1:14" x14ac:dyDescent="0.35">
      <c r="A5625" t="s">
        <v>19073</v>
      </c>
      <c r="B5625" t="s">
        <v>19074</v>
      </c>
      <c r="C5625" t="b">
        <v>0</v>
      </c>
      <c r="F5625" t="s">
        <v>19076</v>
      </c>
      <c r="H5625" t="s">
        <v>18597</v>
      </c>
      <c r="I5625" t="s">
        <v>18598</v>
      </c>
      <c r="J5625" t="s">
        <v>19075</v>
      </c>
      <c r="K5625">
        <v>0</v>
      </c>
      <c r="M5625" t="s">
        <v>19</v>
      </c>
      <c r="N5625" t="s">
        <v>12367</v>
      </c>
    </row>
    <row r="5626" spans="1:14" x14ac:dyDescent="0.35">
      <c r="A5626" t="s">
        <v>19077</v>
      </c>
      <c r="B5626" t="s">
        <v>15695</v>
      </c>
      <c r="C5626" t="b">
        <v>0</v>
      </c>
      <c r="F5626" t="s">
        <v>15699</v>
      </c>
      <c r="H5626" t="s">
        <v>19079</v>
      </c>
      <c r="I5626" t="s">
        <v>19080</v>
      </c>
      <c r="J5626" t="s">
        <v>19078</v>
      </c>
      <c r="K5626">
        <v>0</v>
      </c>
      <c r="M5626" t="s">
        <v>19</v>
      </c>
      <c r="N5626" t="s">
        <v>30</v>
      </c>
    </row>
    <row r="5627" spans="1:14" x14ac:dyDescent="0.35">
      <c r="A5627" t="s">
        <v>19081</v>
      </c>
      <c r="B5627" t="s">
        <v>19082</v>
      </c>
      <c r="C5627" t="b">
        <v>0</v>
      </c>
      <c r="F5627" t="s">
        <v>19084</v>
      </c>
      <c r="H5627" t="s">
        <v>19079</v>
      </c>
      <c r="I5627" t="s">
        <v>19080</v>
      </c>
      <c r="J5627" t="s">
        <v>19083</v>
      </c>
      <c r="K5627">
        <v>0</v>
      </c>
      <c r="M5627" t="s">
        <v>19</v>
      </c>
      <c r="N5627" t="s">
        <v>30</v>
      </c>
    </row>
    <row r="5628" spans="1:14" x14ac:dyDescent="0.35">
      <c r="A5628" t="s">
        <v>19085</v>
      </c>
      <c r="B5628" t="s">
        <v>19086</v>
      </c>
      <c r="C5628" t="b">
        <v>0</v>
      </c>
      <c r="F5628" t="s">
        <v>19088</v>
      </c>
      <c r="H5628" t="s">
        <v>19079</v>
      </c>
      <c r="I5628" t="s">
        <v>19080</v>
      </c>
      <c r="J5628" t="s">
        <v>19087</v>
      </c>
      <c r="K5628">
        <v>0</v>
      </c>
      <c r="M5628" t="s">
        <v>19</v>
      </c>
      <c r="N5628" t="s">
        <v>30</v>
      </c>
    </row>
    <row r="5629" spans="1:14" x14ac:dyDescent="0.35">
      <c r="A5629" t="s">
        <v>19089</v>
      </c>
      <c r="B5629" t="s">
        <v>19090</v>
      </c>
      <c r="C5629" t="b">
        <v>0</v>
      </c>
      <c r="F5629" t="s">
        <v>19092</v>
      </c>
      <c r="H5629" t="s">
        <v>19079</v>
      </c>
      <c r="I5629" t="s">
        <v>19080</v>
      </c>
      <c r="J5629" t="s">
        <v>19091</v>
      </c>
      <c r="K5629">
        <v>0</v>
      </c>
      <c r="M5629" t="s">
        <v>19</v>
      </c>
      <c r="N5629" t="s">
        <v>30</v>
      </c>
    </row>
    <row r="5630" spans="1:14" x14ac:dyDescent="0.35">
      <c r="A5630" t="s">
        <v>19093</v>
      </c>
      <c r="B5630" t="s">
        <v>19094</v>
      </c>
      <c r="C5630" t="b">
        <v>0</v>
      </c>
      <c r="F5630" t="s">
        <v>19096</v>
      </c>
      <c r="H5630" t="s">
        <v>19079</v>
      </c>
      <c r="I5630" t="s">
        <v>19080</v>
      </c>
      <c r="J5630" t="s">
        <v>19095</v>
      </c>
      <c r="K5630">
        <v>0</v>
      </c>
      <c r="M5630" t="s">
        <v>19</v>
      </c>
      <c r="N5630" t="s">
        <v>30</v>
      </c>
    </row>
    <row r="5631" spans="1:14" x14ac:dyDescent="0.35">
      <c r="A5631" t="s">
        <v>19097</v>
      </c>
      <c r="B5631" t="s">
        <v>19098</v>
      </c>
      <c r="C5631" t="b">
        <v>0</v>
      </c>
      <c r="F5631" t="s">
        <v>19100</v>
      </c>
      <c r="H5631" t="s">
        <v>19079</v>
      </c>
      <c r="I5631" t="s">
        <v>19080</v>
      </c>
      <c r="J5631" t="s">
        <v>19099</v>
      </c>
      <c r="K5631">
        <v>0</v>
      </c>
      <c r="M5631" t="s">
        <v>19</v>
      </c>
      <c r="N5631" t="s">
        <v>30</v>
      </c>
    </row>
    <row r="5632" spans="1:14" x14ac:dyDescent="0.35">
      <c r="A5632" t="s">
        <v>19101</v>
      </c>
      <c r="B5632" t="s">
        <v>19102</v>
      </c>
      <c r="C5632" t="b">
        <v>0</v>
      </c>
      <c r="F5632" t="s">
        <v>19104</v>
      </c>
      <c r="H5632" t="s">
        <v>19079</v>
      </c>
      <c r="I5632" t="s">
        <v>19080</v>
      </c>
      <c r="J5632" t="s">
        <v>19103</v>
      </c>
      <c r="K5632">
        <v>0</v>
      </c>
      <c r="M5632" t="s">
        <v>19</v>
      </c>
      <c r="N5632" t="s">
        <v>30</v>
      </c>
    </row>
    <row r="5633" spans="1:14" x14ac:dyDescent="0.35">
      <c r="A5633" t="s">
        <v>19105</v>
      </c>
      <c r="B5633" t="s">
        <v>19106</v>
      </c>
      <c r="C5633" t="b">
        <v>0</v>
      </c>
      <c r="F5633" t="s">
        <v>19108</v>
      </c>
      <c r="H5633" t="s">
        <v>19079</v>
      </c>
      <c r="I5633" t="s">
        <v>19080</v>
      </c>
      <c r="J5633" t="s">
        <v>19107</v>
      </c>
      <c r="K5633">
        <v>0</v>
      </c>
      <c r="M5633" t="s">
        <v>19</v>
      </c>
      <c r="N5633" t="s">
        <v>30</v>
      </c>
    </row>
    <row r="5634" spans="1:14" x14ac:dyDescent="0.35">
      <c r="A5634" t="s">
        <v>19109</v>
      </c>
      <c r="B5634" t="s">
        <v>19110</v>
      </c>
      <c r="C5634" t="b">
        <v>0</v>
      </c>
      <c r="F5634" t="s">
        <v>19112</v>
      </c>
      <c r="H5634" t="s">
        <v>19079</v>
      </c>
      <c r="I5634" t="s">
        <v>19080</v>
      </c>
      <c r="J5634" t="s">
        <v>19111</v>
      </c>
      <c r="K5634">
        <v>0</v>
      </c>
      <c r="M5634" t="s">
        <v>19</v>
      </c>
      <c r="N5634" t="s">
        <v>30</v>
      </c>
    </row>
    <row r="5635" spans="1:14" x14ac:dyDescent="0.35">
      <c r="A5635" t="s">
        <v>19113</v>
      </c>
      <c r="B5635" t="s">
        <v>19114</v>
      </c>
      <c r="C5635" t="b">
        <v>0</v>
      </c>
      <c r="F5635" t="s">
        <v>19116</v>
      </c>
      <c r="H5635" t="s">
        <v>19079</v>
      </c>
      <c r="I5635" t="s">
        <v>19080</v>
      </c>
      <c r="J5635" t="s">
        <v>19115</v>
      </c>
      <c r="K5635">
        <v>0</v>
      </c>
      <c r="M5635" t="s">
        <v>19</v>
      </c>
      <c r="N5635" t="s">
        <v>30</v>
      </c>
    </row>
    <row r="5636" spans="1:14" x14ac:dyDescent="0.35">
      <c r="A5636" t="s">
        <v>19117</v>
      </c>
      <c r="B5636" t="s">
        <v>15695</v>
      </c>
      <c r="C5636" t="b">
        <v>0</v>
      </c>
      <c r="F5636" t="s">
        <v>15699</v>
      </c>
      <c r="H5636" t="s">
        <v>19119</v>
      </c>
      <c r="I5636" t="s">
        <v>19120</v>
      </c>
      <c r="J5636" t="s">
        <v>19118</v>
      </c>
      <c r="K5636">
        <v>0</v>
      </c>
      <c r="M5636" t="s">
        <v>19</v>
      </c>
      <c r="N5636" t="s">
        <v>12367</v>
      </c>
    </row>
    <row r="5637" spans="1:14" x14ac:dyDescent="0.35">
      <c r="A5637" t="s">
        <v>19121</v>
      </c>
      <c r="B5637" t="s">
        <v>19122</v>
      </c>
      <c r="C5637" t="b">
        <v>0</v>
      </c>
      <c r="F5637" t="s">
        <v>19124</v>
      </c>
      <c r="H5637" t="s">
        <v>19119</v>
      </c>
      <c r="I5637" t="s">
        <v>19120</v>
      </c>
      <c r="J5637" t="s">
        <v>19123</v>
      </c>
      <c r="K5637">
        <v>0</v>
      </c>
      <c r="M5637" t="s">
        <v>19</v>
      </c>
      <c r="N5637" t="s">
        <v>12367</v>
      </c>
    </row>
    <row r="5638" spans="1:14" x14ac:dyDescent="0.35">
      <c r="A5638" t="s">
        <v>19125</v>
      </c>
      <c r="B5638" t="s">
        <v>19126</v>
      </c>
      <c r="C5638" t="b">
        <v>0</v>
      </c>
      <c r="F5638" t="s">
        <v>19128</v>
      </c>
      <c r="H5638" t="s">
        <v>19119</v>
      </c>
      <c r="I5638" t="s">
        <v>19120</v>
      </c>
      <c r="J5638" t="s">
        <v>19127</v>
      </c>
      <c r="K5638">
        <v>0</v>
      </c>
      <c r="M5638" t="s">
        <v>19</v>
      </c>
      <c r="N5638" t="s">
        <v>12367</v>
      </c>
    </row>
    <row r="5639" spans="1:14" x14ac:dyDescent="0.35">
      <c r="A5639" t="s">
        <v>19129</v>
      </c>
      <c r="B5639" t="s">
        <v>19130</v>
      </c>
      <c r="C5639" t="b">
        <v>0</v>
      </c>
      <c r="F5639" t="s">
        <v>19132</v>
      </c>
      <c r="H5639" t="s">
        <v>19119</v>
      </c>
      <c r="I5639" t="s">
        <v>19120</v>
      </c>
      <c r="J5639" t="s">
        <v>19131</v>
      </c>
      <c r="K5639">
        <v>0</v>
      </c>
      <c r="M5639" t="s">
        <v>19</v>
      </c>
      <c r="N5639" t="s">
        <v>12367</v>
      </c>
    </row>
    <row r="5640" spans="1:14" x14ac:dyDescent="0.35">
      <c r="A5640" t="s">
        <v>19133</v>
      </c>
      <c r="B5640" t="s">
        <v>19134</v>
      </c>
      <c r="C5640" t="b">
        <v>0</v>
      </c>
      <c r="F5640" t="s">
        <v>19136</v>
      </c>
      <c r="H5640" t="s">
        <v>19119</v>
      </c>
      <c r="I5640" t="s">
        <v>19120</v>
      </c>
      <c r="J5640" t="s">
        <v>19135</v>
      </c>
      <c r="K5640">
        <v>0</v>
      </c>
      <c r="M5640" t="s">
        <v>19</v>
      </c>
      <c r="N5640" t="s">
        <v>12367</v>
      </c>
    </row>
    <row r="5641" spans="1:14" x14ac:dyDescent="0.35">
      <c r="A5641" t="s">
        <v>19137</v>
      </c>
      <c r="B5641" t="s">
        <v>19138</v>
      </c>
      <c r="C5641" t="b">
        <v>0</v>
      </c>
      <c r="F5641" t="s">
        <v>19140</v>
      </c>
      <c r="H5641" t="s">
        <v>19119</v>
      </c>
      <c r="I5641" t="s">
        <v>19120</v>
      </c>
      <c r="J5641" t="s">
        <v>19139</v>
      </c>
      <c r="K5641">
        <v>0</v>
      </c>
      <c r="M5641" t="s">
        <v>19</v>
      </c>
      <c r="N5641" t="s">
        <v>12367</v>
      </c>
    </row>
    <row r="5642" spans="1:14" x14ac:dyDescent="0.35">
      <c r="A5642" t="s">
        <v>19141</v>
      </c>
      <c r="B5642" t="s">
        <v>19142</v>
      </c>
      <c r="C5642" t="b">
        <v>0</v>
      </c>
      <c r="F5642" t="s">
        <v>19144</v>
      </c>
      <c r="H5642" t="s">
        <v>19119</v>
      </c>
      <c r="I5642" t="s">
        <v>19120</v>
      </c>
      <c r="J5642" t="s">
        <v>19143</v>
      </c>
      <c r="K5642">
        <v>0</v>
      </c>
      <c r="M5642" t="s">
        <v>19</v>
      </c>
      <c r="N5642" t="s">
        <v>12367</v>
      </c>
    </row>
    <row r="5643" spans="1:14" x14ac:dyDescent="0.35">
      <c r="A5643" t="s">
        <v>19145</v>
      </c>
      <c r="B5643" t="s">
        <v>19146</v>
      </c>
      <c r="C5643" t="b">
        <v>0</v>
      </c>
      <c r="F5643" t="s">
        <v>19148</v>
      </c>
      <c r="H5643" t="s">
        <v>19119</v>
      </c>
      <c r="I5643" t="s">
        <v>19120</v>
      </c>
      <c r="J5643" t="s">
        <v>19147</v>
      </c>
      <c r="K5643">
        <v>0</v>
      </c>
      <c r="L5643" t="s">
        <v>19149</v>
      </c>
      <c r="M5643" t="s">
        <v>19</v>
      </c>
      <c r="N5643" t="s">
        <v>12367</v>
      </c>
    </row>
    <row r="5644" spans="1:14" x14ac:dyDescent="0.35">
      <c r="A5644" t="s">
        <v>19150</v>
      </c>
      <c r="B5644" t="s">
        <v>19151</v>
      </c>
      <c r="C5644" t="b">
        <v>0</v>
      </c>
      <c r="F5644" t="s">
        <v>19153</v>
      </c>
      <c r="H5644" t="s">
        <v>19119</v>
      </c>
      <c r="I5644" t="s">
        <v>19120</v>
      </c>
      <c r="J5644" t="s">
        <v>19152</v>
      </c>
      <c r="K5644">
        <v>0</v>
      </c>
      <c r="L5644" t="s">
        <v>19154</v>
      </c>
      <c r="M5644" t="s">
        <v>19</v>
      </c>
      <c r="N5644" t="s">
        <v>12367</v>
      </c>
    </row>
    <row r="5645" spans="1:14" x14ac:dyDescent="0.35">
      <c r="A5645" t="s">
        <v>19155</v>
      </c>
      <c r="B5645" t="s">
        <v>19156</v>
      </c>
      <c r="C5645" t="b">
        <v>0</v>
      </c>
      <c r="F5645" t="s">
        <v>19158</v>
      </c>
      <c r="H5645" t="s">
        <v>19119</v>
      </c>
      <c r="I5645" t="s">
        <v>19120</v>
      </c>
      <c r="J5645" t="s">
        <v>19157</v>
      </c>
      <c r="K5645">
        <v>0</v>
      </c>
      <c r="L5645" t="s">
        <v>19159</v>
      </c>
      <c r="M5645" t="s">
        <v>19</v>
      </c>
      <c r="N5645" t="s">
        <v>12367</v>
      </c>
    </row>
    <row r="5646" spans="1:14" x14ac:dyDescent="0.35">
      <c r="A5646" t="s">
        <v>19160</v>
      </c>
      <c r="B5646" t="s">
        <v>19161</v>
      </c>
      <c r="C5646" t="b">
        <v>0</v>
      </c>
      <c r="F5646" t="s">
        <v>19163</v>
      </c>
      <c r="H5646" t="s">
        <v>19119</v>
      </c>
      <c r="I5646" t="s">
        <v>19120</v>
      </c>
      <c r="J5646" t="s">
        <v>19162</v>
      </c>
      <c r="K5646">
        <v>0</v>
      </c>
      <c r="M5646" t="s">
        <v>19</v>
      </c>
      <c r="N5646" t="s">
        <v>12367</v>
      </c>
    </row>
    <row r="5647" spans="1:14" x14ac:dyDescent="0.35">
      <c r="A5647" t="s">
        <v>19164</v>
      </c>
      <c r="B5647" t="s">
        <v>19165</v>
      </c>
      <c r="C5647" t="b">
        <v>0</v>
      </c>
      <c r="F5647" t="s">
        <v>19167</v>
      </c>
      <c r="H5647" t="s">
        <v>19119</v>
      </c>
      <c r="I5647" t="s">
        <v>19120</v>
      </c>
      <c r="J5647" t="s">
        <v>19166</v>
      </c>
      <c r="K5647">
        <v>0</v>
      </c>
      <c r="M5647" t="s">
        <v>19</v>
      </c>
      <c r="N5647" t="s">
        <v>12367</v>
      </c>
    </row>
    <row r="5648" spans="1:14" x14ac:dyDescent="0.35">
      <c r="A5648" t="s">
        <v>19168</v>
      </c>
      <c r="B5648" t="s">
        <v>14</v>
      </c>
      <c r="C5648" t="b">
        <v>0</v>
      </c>
      <c r="F5648" t="s">
        <v>18</v>
      </c>
      <c r="H5648" t="s">
        <v>19170</v>
      </c>
      <c r="I5648" t="s">
        <v>19171</v>
      </c>
      <c r="J5648" t="s">
        <v>19169</v>
      </c>
      <c r="K5648">
        <v>0</v>
      </c>
      <c r="M5648" t="s">
        <v>19</v>
      </c>
      <c r="N5648" t="s">
        <v>30</v>
      </c>
    </row>
    <row r="5649" spans="1:14" x14ac:dyDescent="0.35">
      <c r="A5649" t="s">
        <v>19172</v>
      </c>
      <c r="B5649" t="s">
        <v>11992</v>
      </c>
      <c r="C5649" t="b">
        <v>0</v>
      </c>
      <c r="F5649" t="s">
        <v>11994</v>
      </c>
      <c r="H5649" t="s">
        <v>19170</v>
      </c>
      <c r="I5649" t="s">
        <v>19171</v>
      </c>
      <c r="J5649" t="s">
        <v>19173</v>
      </c>
      <c r="K5649">
        <v>0</v>
      </c>
      <c r="M5649" t="s">
        <v>19</v>
      </c>
      <c r="N5649" t="s">
        <v>30</v>
      </c>
    </row>
    <row r="5650" spans="1:14" x14ac:dyDescent="0.35">
      <c r="A5650" t="s">
        <v>19174</v>
      </c>
      <c r="B5650" t="s">
        <v>11996</v>
      </c>
      <c r="C5650" t="b">
        <v>0</v>
      </c>
      <c r="F5650" t="s">
        <v>11998</v>
      </c>
      <c r="H5650" t="s">
        <v>19170</v>
      </c>
      <c r="I5650" t="s">
        <v>19171</v>
      </c>
      <c r="J5650" t="s">
        <v>19175</v>
      </c>
      <c r="K5650">
        <v>0</v>
      </c>
      <c r="M5650" t="s">
        <v>19</v>
      </c>
      <c r="N5650" t="s">
        <v>30</v>
      </c>
    </row>
    <row r="5651" spans="1:14" x14ac:dyDescent="0.35">
      <c r="A5651" t="s">
        <v>19176</v>
      </c>
      <c r="B5651" t="s">
        <v>16035</v>
      </c>
      <c r="C5651" t="b">
        <v>0</v>
      </c>
      <c r="F5651" t="s">
        <v>16037</v>
      </c>
      <c r="H5651" t="s">
        <v>19170</v>
      </c>
      <c r="I5651" t="s">
        <v>19171</v>
      </c>
      <c r="J5651" t="s">
        <v>19177</v>
      </c>
      <c r="K5651">
        <v>0</v>
      </c>
      <c r="M5651" t="s">
        <v>19</v>
      </c>
      <c r="N5651" t="s">
        <v>30</v>
      </c>
    </row>
    <row r="5652" spans="1:14" x14ac:dyDescent="0.35">
      <c r="A5652" t="s">
        <v>19178</v>
      </c>
      <c r="B5652" t="s">
        <v>19179</v>
      </c>
      <c r="C5652" t="b">
        <v>0</v>
      </c>
      <c r="F5652" t="s">
        <v>19181</v>
      </c>
      <c r="H5652" t="s">
        <v>19170</v>
      </c>
      <c r="I5652" t="s">
        <v>19171</v>
      </c>
      <c r="J5652" t="s">
        <v>19180</v>
      </c>
      <c r="K5652">
        <v>0</v>
      </c>
      <c r="M5652" t="s">
        <v>19</v>
      </c>
      <c r="N5652" t="s">
        <v>30</v>
      </c>
    </row>
    <row r="5653" spans="1:14" x14ac:dyDescent="0.35">
      <c r="A5653" t="s">
        <v>19182</v>
      </c>
      <c r="B5653" t="s">
        <v>19183</v>
      </c>
      <c r="C5653" t="b">
        <v>0</v>
      </c>
      <c r="F5653" t="s">
        <v>19185</v>
      </c>
      <c r="H5653" t="s">
        <v>19170</v>
      </c>
      <c r="I5653" t="s">
        <v>19171</v>
      </c>
      <c r="J5653" t="s">
        <v>19184</v>
      </c>
      <c r="K5653">
        <v>0</v>
      </c>
      <c r="M5653" t="s">
        <v>19</v>
      </c>
      <c r="N5653" t="s">
        <v>30</v>
      </c>
    </row>
    <row r="5654" spans="1:14" x14ac:dyDescent="0.35">
      <c r="A5654" t="s">
        <v>19186</v>
      </c>
      <c r="B5654" t="s">
        <v>16067</v>
      </c>
      <c r="C5654" t="b">
        <v>0</v>
      </c>
      <c r="F5654" t="s">
        <v>16069</v>
      </c>
      <c r="H5654" t="s">
        <v>19170</v>
      </c>
      <c r="I5654" t="s">
        <v>19171</v>
      </c>
      <c r="J5654" t="s">
        <v>19187</v>
      </c>
      <c r="K5654">
        <v>0</v>
      </c>
      <c r="M5654" t="s">
        <v>19</v>
      </c>
      <c r="N5654" t="s">
        <v>30</v>
      </c>
    </row>
    <row r="5655" spans="1:14" x14ac:dyDescent="0.35">
      <c r="A5655" t="s">
        <v>19188</v>
      </c>
      <c r="B5655" t="s">
        <v>19189</v>
      </c>
      <c r="C5655" t="b">
        <v>0</v>
      </c>
      <c r="F5655" t="s">
        <v>19191</v>
      </c>
      <c r="H5655" t="s">
        <v>19170</v>
      </c>
      <c r="I5655" t="s">
        <v>19171</v>
      </c>
      <c r="J5655" t="s">
        <v>19190</v>
      </c>
      <c r="K5655">
        <v>0</v>
      </c>
      <c r="M5655" t="s">
        <v>19</v>
      </c>
      <c r="N5655" t="s">
        <v>30</v>
      </c>
    </row>
    <row r="5656" spans="1:14" x14ac:dyDescent="0.35">
      <c r="A5656" t="s">
        <v>19192</v>
      </c>
      <c r="B5656" t="s">
        <v>19193</v>
      </c>
      <c r="C5656" t="b">
        <v>0</v>
      </c>
      <c r="F5656" t="s">
        <v>19195</v>
      </c>
      <c r="H5656" t="s">
        <v>19170</v>
      </c>
      <c r="I5656" t="s">
        <v>19171</v>
      </c>
      <c r="J5656" t="s">
        <v>19194</v>
      </c>
      <c r="K5656">
        <v>0</v>
      </c>
      <c r="M5656" t="s">
        <v>19</v>
      </c>
      <c r="N5656" t="s">
        <v>30</v>
      </c>
    </row>
    <row r="5657" spans="1:14" x14ac:dyDescent="0.35">
      <c r="A5657" t="s">
        <v>19196</v>
      </c>
      <c r="B5657" t="s">
        <v>14970</v>
      </c>
      <c r="C5657" t="b">
        <v>0</v>
      </c>
      <c r="F5657" t="s">
        <v>14972</v>
      </c>
      <c r="H5657" t="s">
        <v>19170</v>
      </c>
      <c r="I5657" t="s">
        <v>19171</v>
      </c>
      <c r="J5657" t="s">
        <v>19197</v>
      </c>
      <c r="K5657">
        <v>0</v>
      </c>
      <c r="M5657" t="s">
        <v>19</v>
      </c>
      <c r="N5657" t="s">
        <v>30</v>
      </c>
    </row>
    <row r="5658" spans="1:14" x14ac:dyDescent="0.35">
      <c r="A5658" t="s">
        <v>19198</v>
      </c>
      <c r="B5658" t="s">
        <v>19199</v>
      </c>
      <c r="C5658" t="b">
        <v>0</v>
      </c>
      <c r="F5658" t="s">
        <v>19201</v>
      </c>
      <c r="H5658" t="s">
        <v>19170</v>
      </c>
      <c r="I5658" t="s">
        <v>19171</v>
      </c>
      <c r="J5658" t="s">
        <v>19200</v>
      </c>
      <c r="K5658">
        <v>0</v>
      </c>
      <c r="M5658" t="s">
        <v>19</v>
      </c>
      <c r="N5658" t="s">
        <v>30</v>
      </c>
    </row>
    <row r="5659" spans="1:14" x14ac:dyDescent="0.35">
      <c r="A5659" t="s">
        <v>19202</v>
      </c>
      <c r="B5659" t="s">
        <v>19203</v>
      </c>
      <c r="C5659" t="b">
        <v>0</v>
      </c>
      <c r="F5659" t="s">
        <v>19205</v>
      </c>
      <c r="H5659" t="s">
        <v>19170</v>
      </c>
      <c r="I5659" t="s">
        <v>19171</v>
      </c>
      <c r="J5659" t="s">
        <v>19204</v>
      </c>
      <c r="K5659">
        <v>0</v>
      </c>
      <c r="M5659" t="s">
        <v>19</v>
      </c>
      <c r="N5659" t="s">
        <v>30</v>
      </c>
    </row>
    <row r="5660" spans="1:14" x14ac:dyDescent="0.35">
      <c r="A5660" t="s">
        <v>19206</v>
      </c>
      <c r="B5660" t="s">
        <v>15002</v>
      </c>
      <c r="C5660" t="b">
        <v>0</v>
      </c>
      <c r="F5660" t="s">
        <v>15004</v>
      </c>
      <c r="H5660" t="s">
        <v>19170</v>
      </c>
      <c r="I5660" t="s">
        <v>19171</v>
      </c>
      <c r="J5660" t="s">
        <v>19207</v>
      </c>
      <c r="K5660">
        <v>0</v>
      </c>
      <c r="M5660" t="s">
        <v>19</v>
      </c>
      <c r="N5660" t="s">
        <v>30</v>
      </c>
    </row>
    <row r="5661" spans="1:14" x14ac:dyDescent="0.35">
      <c r="A5661" t="s">
        <v>19208</v>
      </c>
      <c r="B5661" t="s">
        <v>19209</v>
      </c>
      <c r="C5661" t="b">
        <v>0</v>
      </c>
      <c r="F5661" t="s">
        <v>19211</v>
      </c>
      <c r="H5661" t="s">
        <v>19170</v>
      </c>
      <c r="I5661" t="s">
        <v>19171</v>
      </c>
      <c r="J5661" t="s">
        <v>19210</v>
      </c>
      <c r="K5661">
        <v>0</v>
      </c>
      <c r="M5661" t="s">
        <v>19</v>
      </c>
      <c r="N5661" t="s">
        <v>30</v>
      </c>
    </row>
    <row r="5662" spans="1:14" x14ac:dyDescent="0.35">
      <c r="A5662" t="s">
        <v>19212</v>
      </c>
      <c r="B5662" t="s">
        <v>19213</v>
      </c>
      <c r="C5662" t="b">
        <v>0</v>
      </c>
      <c r="F5662" t="s">
        <v>19215</v>
      </c>
      <c r="H5662" t="s">
        <v>19170</v>
      </c>
      <c r="I5662" t="s">
        <v>19171</v>
      </c>
      <c r="J5662" t="s">
        <v>19214</v>
      </c>
      <c r="K5662">
        <v>0</v>
      </c>
      <c r="M5662" t="s">
        <v>19</v>
      </c>
      <c r="N5662" t="s">
        <v>30</v>
      </c>
    </row>
    <row r="5663" spans="1:14" x14ac:dyDescent="0.35">
      <c r="A5663" t="s">
        <v>19216</v>
      </c>
      <c r="B5663" t="s">
        <v>16159</v>
      </c>
      <c r="C5663" t="b">
        <v>0</v>
      </c>
      <c r="F5663" t="s">
        <v>16161</v>
      </c>
      <c r="H5663" t="s">
        <v>19170</v>
      </c>
      <c r="I5663" t="s">
        <v>19171</v>
      </c>
      <c r="J5663" t="s">
        <v>19217</v>
      </c>
      <c r="K5663">
        <v>0</v>
      </c>
      <c r="M5663" t="s">
        <v>19</v>
      </c>
      <c r="N5663" t="s">
        <v>30</v>
      </c>
    </row>
    <row r="5664" spans="1:14" x14ac:dyDescent="0.35">
      <c r="A5664" t="s">
        <v>19218</v>
      </c>
      <c r="B5664" t="s">
        <v>19219</v>
      </c>
      <c r="C5664" t="b">
        <v>0</v>
      </c>
      <c r="F5664" t="s">
        <v>19221</v>
      </c>
      <c r="H5664" t="s">
        <v>19170</v>
      </c>
      <c r="I5664" t="s">
        <v>19171</v>
      </c>
      <c r="J5664" t="s">
        <v>19220</v>
      </c>
      <c r="K5664">
        <v>0</v>
      </c>
      <c r="M5664" t="s">
        <v>19</v>
      </c>
      <c r="N5664" t="s">
        <v>30</v>
      </c>
    </row>
    <row r="5665" spans="1:14" x14ac:dyDescent="0.35">
      <c r="A5665" t="s">
        <v>19222</v>
      </c>
      <c r="B5665" t="s">
        <v>19223</v>
      </c>
      <c r="C5665" t="b">
        <v>0</v>
      </c>
      <c r="F5665" t="s">
        <v>19225</v>
      </c>
      <c r="H5665" t="s">
        <v>19170</v>
      </c>
      <c r="I5665" t="s">
        <v>19171</v>
      </c>
      <c r="J5665" t="s">
        <v>19224</v>
      </c>
      <c r="K5665">
        <v>0</v>
      </c>
      <c r="M5665" t="s">
        <v>19</v>
      </c>
      <c r="N5665" t="s">
        <v>30</v>
      </c>
    </row>
    <row r="5666" spans="1:14" x14ac:dyDescent="0.35">
      <c r="A5666" t="s">
        <v>19226</v>
      </c>
      <c r="B5666" t="s">
        <v>15010</v>
      </c>
      <c r="C5666" t="b">
        <v>0</v>
      </c>
      <c r="F5666" t="s">
        <v>15012</v>
      </c>
      <c r="H5666" t="s">
        <v>19170</v>
      </c>
      <c r="I5666" t="s">
        <v>19171</v>
      </c>
      <c r="J5666" t="s">
        <v>19227</v>
      </c>
      <c r="K5666">
        <v>0</v>
      </c>
      <c r="L5666" t="s">
        <v>15013</v>
      </c>
      <c r="M5666" t="s">
        <v>19</v>
      </c>
      <c r="N5666" t="s">
        <v>30</v>
      </c>
    </row>
    <row r="5667" spans="1:14" x14ac:dyDescent="0.35">
      <c r="A5667" t="s">
        <v>19228</v>
      </c>
      <c r="B5667" t="s">
        <v>19229</v>
      </c>
      <c r="C5667" t="b">
        <v>0</v>
      </c>
      <c r="F5667" t="s">
        <v>19231</v>
      </c>
      <c r="H5667" t="s">
        <v>19170</v>
      </c>
      <c r="I5667" t="s">
        <v>19171</v>
      </c>
      <c r="J5667" t="s">
        <v>19230</v>
      </c>
      <c r="K5667">
        <v>0</v>
      </c>
      <c r="L5667" t="s">
        <v>19232</v>
      </c>
      <c r="M5667" t="s">
        <v>19</v>
      </c>
      <c r="N5667" t="s">
        <v>30</v>
      </c>
    </row>
    <row r="5668" spans="1:14" x14ac:dyDescent="0.35">
      <c r="A5668" t="s">
        <v>19233</v>
      </c>
      <c r="B5668" t="s">
        <v>19234</v>
      </c>
      <c r="C5668" t="b">
        <v>0</v>
      </c>
      <c r="F5668" t="s">
        <v>19236</v>
      </c>
      <c r="H5668" t="s">
        <v>19170</v>
      </c>
      <c r="I5668" t="s">
        <v>19171</v>
      </c>
      <c r="J5668" t="s">
        <v>19235</v>
      </c>
      <c r="K5668">
        <v>0</v>
      </c>
      <c r="L5668" t="s">
        <v>19237</v>
      </c>
      <c r="M5668" t="s">
        <v>19</v>
      </c>
      <c r="N5668" t="s">
        <v>30</v>
      </c>
    </row>
    <row r="5669" spans="1:14" x14ac:dyDescent="0.35">
      <c r="A5669" t="s">
        <v>19238</v>
      </c>
      <c r="B5669" t="s">
        <v>14</v>
      </c>
      <c r="C5669" t="b">
        <v>0</v>
      </c>
      <c r="F5669" t="s">
        <v>18</v>
      </c>
      <c r="H5669" t="s">
        <v>19240</v>
      </c>
      <c r="I5669" t="s">
        <v>19241</v>
      </c>
      <c r="J5669" t="s">
        <v>19239</v>
      </c>
      <c r="K5669">
        <v>0</v>
      </c>
      <c r="M5669" t="s">
        <v>19</v>
      </c>
      <c r="N5669" t="s">
        <v>30</v>
      </c>
    </row>
    <row r="5670" spans="1:14" x14ac:dyDescent="0.35">
      <c r="A5670" t="s">
        <v>19242</v>
      </c>
      <c r="B5670" t="s">
        <v>15713</v>
      </c>
      <c r="C5670" t="b">
        <v>0</v>
      </c>
      <c r="F5670" t="s">
        <v>15715</v>
      </c>
      <c r="H5670" t="s">
        <v>19240</v>
      </c>
      <c r="I5670" t="s">
        <v>19241</v>
      </c>
      <c r="J5670" t="s">
        <v>19243</v>
      </c>
      <c r="K5670">
        <v>0</v>
      </c>
      <c r="M5670" t="s">
        <v>19</v>
      </c>
      <c r="N5670" t="s">
        <v>30</v>
      </c>
    </row>
    <row r="5671" spans="1:14" x14ac:dyDescent="0.35">
      <c r="A5671" t="s">
        <v>19244</v>
      </c>
      <c r="B5671" t="s">
        <v>15717</v>
      </c>
      <c r="C5671" t="b">
        <v>0</v>
      </c>
      <c r="F5671" t="s">
        <v>15719</v>
      </c>
      <c r="H5671" t="s">
        <v>19240</v>
      </c>
      <c r="I5671" t="s">
        <v>19241</v>
      </c>
      <c r="J5671" t="s">
        <v>19245</v>
      </c>
      <c r="K5671">
        <v>0</v>
      </c>
      <c r="M5671" t="s">
        <v>19</v>
      </c>
      <c r="N5671" t="s">
        <v>30</v>
      </c>
    </row>
    <row r="5672" spans="1:14" x14ac:dyDescent="0.35">
      <c r="A5672" t="s">
        <v>19246</v>
      </c>
      <c r="B5672" t="s">
        <v>15721</v>
      </c>
      <c r="C5672" t="b">
        <v>0</v>
      </c>
      <c r="F5672" t="s">
        <v>15723</v>
      </c>
      <c r="H5672" t="s">
        <v>19240</v>
      </c>
      <c r="I5672" t="s">
        <v>19241</v>
      </c>
      <c r="J5672" t="s">
        <v>19247</v>
      </c>
      <c r="K5672">
        <v>0</v>
      </c>
      <c r="M5672" t="s">
        <v>19</v>
      </c>
      <c r="N5672" t="s">
        <v>30</v>
      </c>
    </row>
    <row r="5673" spans="1:14" x14ac:dyDescent="0.35">
      <c r="A5673" t="s">
        <v>19248</v>
      </c>
      <c r="B5673" t="s">
        <v>19249</v>
      </c>
      <c r="C5673" t="b">
        <v>0</v>
      </c>
      <c r="F5673" t="s">
        <v>19251</v>
      </c>
      <c r="H5673" t="s">
        <v>19240</v>
      </c>
      <c r="I5673" t="s">
        <v>19241</v>
      </c>
      <c r="J5673" t="s">
        <v>19250</v>
      </c>
      <c r="K5673">
        <v>0</v>
      </c>
      <c r="M5673" t="s">
        <v>19</v>
      </c>
      <c r="N5673" t="s">
        <v>30</v>
      </c>
    </row>
    <row r="5674" spans="1:14" x14ac:dyDescent="0.35">
      <c r="A5674" t="s">
        <v>19252</v>
      </c>
      <c r="B5674" t="s">
        <v>16035</v>
      </c>
      <c r="C5674" t="b">
        <v>0</v>
      </c>
      <c r="F5674" t="s">
        <v>16037</v>
      </c>
      <c r="H5674" t="s">
        <v>19240</v>
      </c>
      <c r="I5674" t="s">
        <v>19241</v>
      </c>
      <c r="J5674" t="s">
        <v>19253</v>
      </c>
      <c r="K5674">
        <v>0</v>
      </c>
      <c r="M5674" t="s">
        <v>19</v>
      </c>
      <c r="N5674" t="s">
        <v>30</v>
      </c>
    </row>
    <row r="5675" spans="1:14" x14ac:dyDescent="0.35">
      <c r="A5675" t="s">
        <v>19254</v>
      </c>
      <c r="B5675" t="s">
        <v>19255</v>
      </c>
      <c r="C5675" t="b">
        <v>0</v>
      </c>
      <c r="F5675" t="s">
        <v>19257</v>
      </c>
      <c r="H5675" t="s">
        <v>19240</v>
      </c>
      <c r="I5675" t="s">
        <v>19241</v>
      </c>
      <c r="J5675" t="s">
        <v>19256</v>
      </c>
      <c r="K5675">
        <v>0</v>
      </c>
      <c r="M5675" t="s">
        <v>19</v>
      </c>
      <c r="N5675" t="s">
        <v>30</v>
      </c>
    </row>
    <row r="5676" spans="1:14" x14ac:dyDescent="0.35">
      <c r="A5676" t="s">
        <v>19258</v>
      </c>
      <c r="B5676" t="s">
        <v>19259</v>
      </c>
      <c r="C5676" t="b">
        <v>0</v>
      </c>
      <c r="F5676" t="s">
        <v>19261</v>
      </c>
      <c r="H5676" t="s">
        <v>19240</v>
      </c>
      <c r="I5676" t="s">
        <v>19241</v>
      </c>
      <c r="J5676" t="s">
        <v>19260</v>
      </c>
      <c r="K5676">
        <v>0</v>
      </c>
      <c r="M5676" t="s">
        <v>19</v>
      </c>
      <c r="N5676" t="s">
        <v>30</v>
      </c>
    </row>
    <row r="5677" spans="1:14" x14ac:dyDescent="0.35">
      <c r="A5677" t="s">
        <v>19262</v>
      </c>
      <c r="B5677" t="s">
        <v>19263</v>
      </c>
      <c r="C5677" t="b">
        <v>0</v>
      </c>
      <c r="F5677" t="s">
        <v>19265</v>
      </c>
      <c r="H5677" t="s">
        <v>19240</v>
      </c>
      <c r="I5677" t="s">
        <v>19241</v>
      </c>
      <c r="J5677" t="s">
        <v>19264</v>
      </c>
      <c r="K5677">
        <v>0</v>
      </c>
      <c r="M5677" t="s">
        <v>19</v>
      </c>
      <c r="N5677" t="s">
        <v>30</v>
      </c>
    </row>
    <row r="5678" spans="1:14" x14ac:dyDescent="0.35">
      <c r="A5678" t="s">
        <v>19266</v>
      </c>
      <c r="B5678" t="s">
        <v>19267</v>
      </c>
      <c r="C5678" t="b">
        <v>0</v>
      </c>
      <c r="F5678" t="s">
        <v>19269</v>
      </c>
      <c r="H5678" t="s">
        <v>19240</v>
      </c>
      <c r="I5678" t="s">
        <v>19241</v>
      </c>
      <c r="J5678" t="s">
        <v>19268</v>
      </c>
      <c r="K5678">
        <v>0</v>
      </c>
      <c r="M5678" t="s">
        <v>19</v>
      </c>
      <c r="N5678" t="s">
        <v>30</v>
      </c>
    </row>
    <row r="5679" spans="1:14" x14ac:dyDescent="0.35">
      <c r="A5679" t="s">
        <v>19270</v>
      </c>
      <c r="B5679" t="s">
        <v>16067</v>
      </c>
      <c r="C5679" t="b">
        <v>0</v>
      </c>
      <c r="F5679" t="s">
        <v>16069</v>
      </c>
      <c r="H5679" t="s">
        <v>19240</v>
      </c>
      <c r="I5679" t="s">
        <v>19241</v>
      </c>
      <c r="J5679" t="s">
        <v>19271</v>
      </c>
      <c r="K5679">
        <v>0</v>
      </c>
      <c r="M5679" t="s">
        <v>19</v>
      </c>
      <c r="N5679" t="s">
        <v>30</v>
      </c>
    </row>
    <row r="5680" spans="1:14" x14ac:dyDescent="0.35">
      <c r="A5680" t="s">
        <v>19272</v>
      </c>
      <c r="B5680" t="s">
        <v>19273</v>
      </c>
      <c r="C5680" t="b">
        <v>0</v>
      </c>
      <c r="F5680" t="s">
        <v>19275</v>
      </c>
      <c r="H5680" t="s">
        <v>19240</v>
      </c>
      <c r="I5680" t="s">
        <v>19241</v>
      </c>
      <c r="J5680" t="s">
        <v>19274</v>
      </c>
      <c r="K5680">
        <v>0</v>
      </c>
      <c r="M5680" t="s">
        <v>19</v>
      </c>
      <c r="N5680" t="s">
        <v>30</v>
      </c>
    </row>
    <row r="5681" spans="1:14" x14ac:dyDescent="0.35">
      <c r="A5681" t="s">
        <v>19276</v>
      </c>
      <c r="B5681" t="s">
        <v>19277</v>
      </c>
      <c r="C5681" t="b">
        <v>0</v>
      </c>
      <c r="F5681" t="s">
        <v>19279</v>
      </c>
      <c r="H5681" t="s">
        <v>19240</v>
      </c>
      <c r="I5681" t="s">
        <v>19241</v>
      </c>
      <c r="J5681" t="s">
        <v>19278</v>
      </c>
      <c r="K5681">
        <v>0</v>
      </c>
      <c r="M5681" t="s">
        <v>19</v>
      </c>
      <c r="N5681" t="s">
        <v>30</v>
      </c>
    </row>
    <row r="5682" spans="1:14" x14ac:dyDescent="0.35">
      <c r="A5682" t="s">
        <v>19280</v>
      </c>
      <c r="B5682" t="s">
        <v>19281</v>
      </c>
      <c r="C5682" t="b">
        <v>0</v>
      </c>
      <c r="F5682" t="s">
        <v>19283</v>
      </c>
      <c r="H5682" t="s">
        <v>19240</v>
      </c>
      <c r="I5682" t="s">
        <v>19241</v>
      </c>
      <c r="J5682" t="s">
        <v>19282</v>
      </c>
      <c r="K5682">
        <v>0</v>
      </c>
      <c r="M5682" t="s">
        <v>19</v>
      </c>
      <c r="N5682" t="s">
        <v>30</v>
      </c>
    </row>
    <row r="5683" spans="1:14" x14ac:dyDescent="0.35">
      <c r="A5683" t="s">
        <v>19284</v>
      </c>
      <c r="B5683" t="s">
        <v>19285</v>
      </c>
      <c r="C5683" t="b">
        <v>0</v>
      </c>
      <c r="F5683" t="s">
        <v>19287</v>
      </c>
      <c r="H5683" t="s">
        <v>19240</v>
      </c>
      <c r="I5683" t="s">
        <v>19241</v>
      </c>
      <c r="J5683" t="s">
        <v>19286</v>
      </c>
      <c r="K5683">
        <v>0</v>
      </c>
      <c r="M5683" t="s">
        <v>19</v>
      </c>
      <c r="N5683" t="s">
        <v>30</v>
      </c>
    </row>
    <row r="5684" spans="1:14" x14ac:dyDescent="0.35">
      <c r="A5684" t="s">
        <v>19288</v>
      </c>
      <c r="B5684" t="s">
        <v>14970</v>
      </c>
      <c r="C5684" t="b">
        <v>0</v>
      </c>
      <c r="F5684" t="s">
        <v>14972</v>
      </c>
      <c r="H5684" t="s">
        <v>19240</v>
      </c>
      <c r="I5684" t="s">
        <v>19241</v>
      </c>
      <c r="J5684" t="s">
        <v>19289</v>
      </c>
      <c r="K5684">
        <v>0</v>
      </c>
      <c r="M5684" t="s">
        <v>19</v>
      </c>
      <c r="N5684" t="s">
        <v>30</v>
      </c>
    </row>
    <row r="5685" spans="1:14" x14ac:dyDescent="0.35">
      <c r="A5685" t="s">
        <v>19290</v>
      </c>
      <c r="B5685" t="s">
        <v>19291</v>
      </c>
      <c r="C5685" t="b">
        <v>0</v>
      </c>
      <c r="F5685" t="s">
        <v>19293</v>
      </c>
      <c r="H5685" t="s">
        <v>19240</v>
      </c>
      <c r="I5685" t="s">
        <v>19241</v>
      </c>
      <c r="J5685" t="s">
        <v>19292</v>
      </c>
      <c r="K5685">
        <v>0</v>
      </c>
      <c r="M5685" t="s">
        <v>19</v>
      </c>
      <c r="N5685" t="s">
        <v>30</v>
      </c>
    </row>
    <row r="5686" spans="1:14" x14ac:dyDescent="0.35">
      <c r="A5686" t="s">
        <v>19294</v>
      </c>
      <c r="B5686" t="s">
        <v>19295</v>
      </c>
      <c r="C5686" t="b">
        <v>0</v>
      </c>
      <c r="F5686" t="s">
        <v>19297</v>
      </c>
      <c r="H5686" t="s">
        <v>19240</v>
      </c>
      <c r="I5686" t="s">
        <v>19241</v>
      </c>
      <c r="J5686" t="s">
        <v>19296</v>
      </c>
      <c r="K5686">
        <v>0</v>
      </c>
      <c r="M5686" t="s">
        <v>19</v>
      </c>
      <c r="N5686" t="s">
        <v>30</v>
      </c>
    </row>
    <row r="5687" spans="1:14" x14ac:dyDescent="0.35">
      <c r="A5687" t="s">
        <v>19298</v>
      </c>
      <c r="B5687" t="s">
        <v>19299</v>
      </c>
      <c r="C5687" t="b">
        <v>0</v>
      </c>
      <c r="F5687" t="s">
        <v>19301</v>
      </c>
      <c r="H5687" t="s">
        <v>19240</v>
      </c>
      <c r="I5687" t="s">
        <v>19241</v>
      </c>
      <c r="J5687" t="s">
        <v>19300</v>
      </c>
      <c r="K5687">
        <v>0</v>
      </c>
      <c r="M5687" t="s">
        <v>19</v>
      </c>
      <c r="N5687" t="s">
        <v>30</v>
      </c>
    </row>
    <row r="5688" spans="1:14" x14ac:dyDescent="0.35">
      <c r="A5688" t="s">
        <v>19302</v>
      </c>
      <c r="B5688" t="s">
        <v>19303</v>
      </c>
      <c r="C5688" t="b">
        <v>0</v>
      </c>
      <c r="F5688" t="s">
        <v>19305</v>
      </c>
      <c r="H5688" t="s">
        <v>19240</v>
      </c>
      <c r="I5688" t="s">
        <v>19241</v>
      </c>
      <c r="J5688" t="s">
        <v>19304</v>
      </c>
      <c r="K5688">
        <v>0</v>
      </c>
      <c r="M5688" t="s">
        <v>19</v>
      </c>
      <c r="N5688" t="s">
        <v>30</v>
      </c>
    </row>
    <row r="5689" spans="1:14" x14ac:dyDescent="0.35">
      <c r="A5689" t="s">
        <v>19306</v>
      </c>
      <c r="B5689" t="s">
        <v>15002</v>
      </c>
      <c r="C5689" t="b">
        <v>0</v>
      </c>
      <c r="F5689" t="s">
        <v>15004</v>
      </c>
      <c r="H5689" t="s">
        <v>19240</v>
      </c>
      <c r="I5689" t="s">
        <v>19241</v>
      </c>
      <c r="J5689" t="s">
        <v>19307</v>
      </c>
      <c r="K5689">
        <v>0</v>
      </c>
      <c r="M5689" t="s">
        <v>19</v>
      </c>
      <c r="N5689" t="s">
        <v>30</v>
      </c>
    </row>
    <row r="5690" spans="1:14" x14ac:dyDescent="0.35">
      <c r="A5690" t="s">
        <v>19308</v>
      </c>
      <c r="B5690" t="s">
        <v>19309</v>
      </c>
      <c r="C5690" t="b">
        <v>0</v>
      </c>
      <c r="F5690" t="s">
        <v>19311</v>
      </c>
      <c r="H5690" t="s">
        <v>19240</v>
      </c>
      <c r="I5690" t="s">
        <v>19241</v>
      </c>
      <c r="J5690" t="s">
        <v>19310</v>
      </c>
      <c r="K5690">
        <v>0</v>
      </c>
      <c r="M5690" t="s">
        <v>19</v>
      </c>
      <c r="N5690" t="s">
        <v>30</v>
      </c>
    </row>
    <row r="5691" spans="1:14" x14ac:dyDescent="0.35">
      <c r="A5691" t="s">
        <v>19312</v>
      </c>
      <c r="B5691" t="s">
        <v>19313</v>
      </c>
      <c r="C5691" t="b">
        <v>0</v>
      </c>
      <c r="F5691" t="s">
        <v>19315</v>
      </c>
      <c r="H5691" t="s">
        <v>19240</v>
      </c>
      <c r="I5691" t="s">
        <v>19241</v>
      </c>
      <c r="J5691" t="s">
        <v>19314</v>
      </c>
      <c r="K5691">
        <v>0</v>
      </c>
      <c r="M5691" t="s">
        <v>19</v>
      </c>
      <c r="N5691" t="s">
        <v>30</v>
      </c>
    </row>
    <row r="5692" spans="1:14" x14ac:dyDescent="0.35">
      <c r="A5692" t="s">
        <v>19316</v>
      </c>
      <c r="B5692" t="s">
        <v>19317</v>
      </c>
      <c r="C5692" t="b">
        <v>0</v>
      </c>
      <c r="F5692" t="s">
        <v>19319</v>
      </c>
      <c r="H5692" t="s">
        <v>19240</v>
      </c>
      <c r="I5692" t="s">
        <v>19241</v>
      </c>
      <c r="J5692" t="s">
        <v>19318</v>
      </c>
      <c r="K5692">
        <v>0</v>
      </c>
      <c r="M5692" t="s">
        <v>19</v>
      </c>
      <c r="N5692" t="s">
        <v>30</v>
      </c>
    </row>
    <row r="5693" spans="1:14" x14ac:dyDescent="0.35">
      <c r="A5693" t="s">
        <v>19320</v>
      </c>
      <c r="B5693" t="s">
        <v>19321</v>
      </c>
      <c r="C5693" t="b">
        <v>0</v>
      </c>
      <c r="F5693" t="s">
        <v>19323</v>
      </c>
      <c r="H5693" t="s">
        <v>19240</v>
      </c>
      <c r="I5693" t="s">
        <v>19241</v>
      </c>
      <c r="J5693" t="s">
        <v>19322</v>
      </c>
      <c r="K5693">
        <v>0</v>
      </c>
      <c r="M5693" t="s">
        <v>19</v>
      </c>
      <c r="N5693" t="s">
        <v>30</v>
      </c>
    </row>
    <row r="5694" spans="1:14" x14ac:dyDescent="0.35">
      <c r="A5694" t="s">
        <v>19324</v>
      </c>
      <c r="B5694" t="s">
        <v>16159</v>
      </c>
      <c r="C5694" t="b">
        <v>0</v>
      </c>
      <c r="F5694" t="s">
        <v>16161</v>
      </c>
      <c r="H5694" t="s">
        <v>19240</v>
      </c>
      <c r="I5694" t="s">
        <v>19241</v>
      </c>
      <c r="J5694" t="s">
        <v>19325</v>
      </c>
      <c r="K5694">
        <v>0</v>
      </c>
      <c r="M5694" t="s">
        <v>19</v>
      </c>
      <c r="N5694" t="s">
        <v>30</v>
      </c>
    </row>
    <row r="5695" spans="1:14" x14ac:dyDescent="0.35">
      <c r="A5695" t="s">
        <v>19326</v>
      </c>
      <c r="B5695" t="s">
        <v>19327</v>
      </c>
      <c r="C5695" t="b">
        <v>0</v>
      </c>
      <c r="F5695" t="s">
        <v>19329</v>
      </c>
      <c r="H5695" t="s">
        <v>19240</v>
      </c>
      <c r="I5695" t="s">
        <v>19241</v>
      </c>
      <c r="J5695" t="s">
        <v>19328</v>
      </c>
      <c r="K5695">
        <v>0</v>
      </c>
      <c r="M5695" t="s">
        <v>19</v>
      </c>
      <c r="N5695" t="s">
        <v>30</v>
      </c>
    </row>
    <row r="5696" spans="1:14" x14ac:dyDescent="0.35">
      <c r="A5696" t="s">
        <v>19330</v>
      </c>
      <c r="B5696" t="s">
        <v>19331</v>
      </c>
      <c r="C5696" t="b">
        <v>0</v>
      </c>
      <c r="F5696" t="s">
        <v>19333</v>
      </c>
      <c r="H5696" t="s">
        <v>19240</v>
      </c>
      <c r="I5696" t="s">
        <v>19241</v>
      </c>
      <c r="J5696" t="s">
        <v>19332</v>
      </c>
      <c r="K5696">
        <v>0</v>
      </c>
      <c r="M5696" t="s">
        <v>19</v>
      </c>
      <c r="N5696" t="s">
        <v>30</v>
      </c>
    </row>
    <row r="5697" spans="1:14" x14ac:dyDescent="0.35">
      <c r="A5697" t="s">
        <v>19334</v>
      </c>
      <c r="B5697" t="s">
        <v>19335</v>
      </c>
      <c r="C5697" t="b">
        <v>0</v>
      </c>
      <c r="F5697" t="s">
        <v>19337</v>
      </c>
      <c r="H5697" t="s">
        <v>19240</v>
      </c>
      <c r="I5697" t="s">
        <v>19241</v>
      </c>
      <c r="J5697" t="s">
        <v>19336</v>
      </c>
      <c r="K5697">
        <v>0</v>
      </c>
      <c r="M5697" t="s">
        <v>19</v>
      </c>
      <c r="N5697" t="s">
        <v>30</v>
      </c>
    </row>
    <row r="5698" spans="1:14" x14ac:dyDescent="0.35">
      <c r="A5698" t="s">
        <v>19338</v>
      </c>
      <c r="B5698" t="s">
        <v>19339</v>
      </c>
      <c r="C5698" t="b">
        <v>0</v>
      </c>
      <c r="F5698" t="s">
        <v>19341</v>
      </c>
      <c r="H5698" t="s">
        <v>19240</v>
      </c>
      <c r="I5698" t="s">
        <v>19241</v>
      </c>
      <c r="J5698" t="s">
        <v>19340</v>
      </c>
      <c r="K5698">
        <v>0</v>
      </c>
      <c r="M5698" t="s">
        <v>19</v>
      </c>
      <c r="N5698" t="s">
        <v>30</v>
      </c>
    </row>
    <row r="5699" spans="1:14" x14ac:dyDescent="0.35">
      <c r="A5699" t="s">
        <v>19342</v>
      </c>
      <c r="B5699" t="s">
        <v>15010</v>
      </c>
      <c r="C5699" t="b">
        <v>0</v>
      </c>
      <c r="F5699" t="s">
        <v>15012</v>
      </c>
      <c r="H5699" t="s">
        <v>19240</v>
      </c>
      <c r="I5699" t="s">
        <v>19241</v>
      </c>
      <c r="J5699" t="s">
        <v>19343</v>
      </c>
      <c r="K5699">
        <v>0</v>
      </c>
      <c r="L5699" t="s">
        <v>15013</v>
      </c>
      <c r="M5699" t="s">
        <v>19</v>
      </c>
      <c r="N5699" t="s">
        <v>30</v>
      </c>
    </row>
    <row r="5700" spans="1:14" x14ac:dyDescent="0.35">
      <c r="A5700" t="s">
        <v>19344</v>
      </c>
      <c r="B5700" t="s">
        <v>19345</v>
      </c>
      <c r="C5700" t="b">
        <v>0</v>
      </c>
      <c r="F5700" t="s">
        <v>19347</v>
      </c>
      <c r="H5700" t="s">
        <v>19240</v>
      </c>
      <c r="I5700" t="s">
        <v>19241</v>
      </c>
      <c r="J5700" t="s">
        <v>19346</v>
      </c>
      <c r="K5700">
        <v>0</v>
      </c>
      <c r="L5700" t="s">
        <v>19348</v>
      </c>
      <c r="M5700" t="s">
        <v>19</v>
      </c>
      <c r="N5700" t="s">
        <v>30</v>
      </c>
    </row>
    <row r="5701" spans="1:14" x14ac:dyDescent="0.35">
      <c r="A5701" t="s">
        <v>19349</v>
      </c>
      <c r="B5701" t="s">
        <v>19350</v>
      </c>
      <c r="C5701" t="b">
        <v>0</v>
      </c>
      <c r="F5701" t="s">
        <v>19352</v>
      </c>
      <c r="H5701" t="s">
        <v>19240</v>
      </c>
      <c r="I5701" t="s">
        <v>19241</v>
      </c>
      <c r="J5701" t="s">
        <v>19351</v>
      </c>
      <c r="K5701">
        <v>0</v>
      </c>
      <c r="L5701" t="s">
        <v>19353</v>
      </c>
      <c r="M5701" t="s">
        <v>19</v>
      </c>
      <c r="N5701" t="s">
        <v>30</v>
      </c>
    </row>
    <row r="5702" spans="1:14" x14ac:dyDescent="0.35">
      <c r="A5702" t="s">
        <v>19354</v>
      </c>
      <c r="B5702" t="s">
        <v>19355</v>
      </c>
      <c r="C5702" t="b">
        <v>0</v>
      </c>
      <c r="F5702" t="s">
        <v>19357</v>
      </c>
      <c r="H5702" t="s">
        <v>19240</v>
      </c>
      <c r="I5702" t="s">
        <v>19241</v>
      </c>
      <c r="J5702" t="s">
        <v>19356</v>
      </c>
      <c r="K5702">
        <v>0</v>
      </c>
      <c r="L5702" t="s">
        <v>19358</v>
      </c>
      <c r="M5702" t="s">
        <v>19</v>
      </c>
      <c r="N5702" t="s">
        <v>30</v>
      </c>
    </row>
    <row r="5703" spans="1:14" x14ac:dyDescent="0.35">
      <c r="A5703" t="s">
        <v>19359</v>
      </c>
      <c r="B5703" t="s">
        <v>19360</v>
      </c>
      <c r="C5703" t="b">
        <v>0</v>
      </c>
      <c r="F5703" t="s">
        <v>19362</v>
      </c>
      <c r="H5703" t="s">
        <v>19240</v>
      </c>
      <c r="I5703" t="s">
        <v>19241</v>
      </c>
      <c r="J5703" t="s">
        <v>19361</v>
      </c>
      <c r="K5703">
        <v>0</v>
      </c>
      <c r="L5703" t="s">
        <v>19363</v>
      </c>
      <c r="M5703" t="s">
        <v>19</v>
      </c>
      <c r="N5703" t="s">
        <v>30</v>
      </c>
    </row>
    <row r="5704" spans="1:14" x14ac:dyDescent="0.35">
      <c r="A5704" t="s">
        <v>19364</v>
      </c>
      <c r="B5704" t="s">
        <v>14</v>
      </c>
      <c r="C5704" t="b">
        <v>0</v>
      </c>
      <c r="F5704" t="s">
        <v>18</v>
      </c>
      <c r="H5704" t="s">
        <v>19366</v>
      </c>
      <c r="I5704" t="s">
        <v>19367</v>
      </c>
      <c r="J5704" t="s">
        <v>19365</v>
      </c>
      <c r="K5704">
        <v>0</v>
      </c>
      <c r="M5704" t="s">
        <v>19</v>
      </c>
      <c r="N5704" t="s">
        <v>30</v>
      </c>
    </row>
    <row r="5705" spans="1:14" x14ac:dyDescent="0.35">
      <c r="A5705" t="s">
        <v>19368</v>
      </c>
      <c r="B5705" t="s">
        <v>15713</v>
      </c>
      <c r="C5705" t="b">
        <v>0</v>
      </c>
      <c r="F5705" t="s">
        <v>15715</v>
      </c>
      <c r="H5705" t="s">
        <v>19366</v>
      </c>
      <c r="I5705" t="s">
        <v>19367</v>
      </c>
      <c r="J5705" t="s">
        <v>19369</v>
      </c>
      <c r="K5705">
        <v>0</v>
      </c>
      <c r="M5705" t="s">
        <v>19</v>
      </c>
      <c r="N5705" t="s">
        <v>30</v>
      </c>
    </row>
    <row r="5706" spans="1:14" x14ac:dyDescent="0.35">
      <c r="A5706" t="s">
        <v>19370</v>
      </c>
      <c r="B5706" t="s">
        <v>15717</v>
      </c>
      <c r="C5706" t="b">
        <v>0</v>
      </c>
      <c r="F5706" t="s">
        <v>15719</v>
      </c>
      <c r="H5706" t="s">
        <v>19366</v>
      </c>
      <c r="I5706" t="s">
        <v>19367</v>
      </c>
      <c r="J5706" t="s">
        <v>19371</v>
      </c>
      <c r="K5706">
        <v>0</v>
      </c>
      <c r="M5706" t="s">
        <v>19</v>
      </c>
      <c r="N5706" t="s">
        <v>30</v>
      </c>
    </row>
    <row r="5707" spans="1:14" x14ac:dyDescent="0.35">
      <c r="A5707" t="s">
        <v>19372</v>
      </c>
      <c r="B5707" t="s">
        <v>15721</v>
      </c>
      <c r="C5707" t="b">
        <v>0</v>
      </c>
      <c r="F5707" t="s">
        <v>15723</v>
      </c>
      <c r="H5707" t="s">
        <v>19366</v>
      </c>
      <c r="I5707" t="s">
        <v>19367</v>
      </c>
      <c r="J5707" t="s">
        <v>19373</v>
      </c>
      <c r="K5707">
        <v>0</v>
      </c>
      <c r="M5707" t="s">
        <v>19</v>
      </c>
      <c r="N5707" t="s">
        <v>30</v>
      </c>
    </row>
    <row r="5708" spans="1:14" x14ac:dyDescent="0.35">
      <c r="A5708" t="s">
        <v>19374</v>
      </c>
      <c r="B5708" t="s">
        <v>15725</v>
      </c>
      <c r="C5708" t="b">
        <v>0</v>
      </c>
      <c r="F5708" t="s">
        <v>15727</v>
      </c>
      <c r="H5708" t="s">
        <v>19366</v>
      </c>
      <c r="I5708" t="s">
        <v>19367</v>
      </c>
      <c r="J5708" t="s">
        <v>19375</v>
      </c>
      <c r="K5708">
        <v>0</v>
      </c>
      <c r="M5708" t="s">
        <v>19</v>
      </c>
      <c r="N5708" t="s">
        <v>30</v>
      </c>
    </row>
    <row r="5709" spans="1:14" x14ac:dyDescent="0.35">
      <c r="A5709" t="s">
        <v>19376</v>
      </c>
      <c r="B5709" t="s">
        <v>19377</v>
      </c>
      <c r="C5709" t="b">
        <v>0</v>
      </c>
      <c r="F5709" t="s">
        <v>19379</v>
      </c>
      <c r="H5709" t="s">
        <v>19366</v>
      </c>
      <c r="I5709" t="s">
        <v>19367</v>
      </c>
      <c r="J5709" t="s">
        <v>19378</v>
      </c>
      <c r="K5709">
        <v>0</v>
      </c>
      <c r="M5709" t="s">
        <v>19</v>
      </c>
      <c r="N5709" t="s">
        <v>30</v>
      </c>
    </row>
    <row r="5710" spans="1:14" x14ac:dyDescent="0.35">
      <c r="A5710" t="s">
        <v>19380</v>
      </c>
      <c r="B5710" t="s">
        <v>19381</v>
      </c>
      <c r="C5710" t="b">
        <v>0</v>
      </c>
      <c r="F5710" t="s">
        <v>19383</v>
      </c>
      <c r="H5710" t="s">
        <v>19366</v>
      </c>
      <c r="I5710" t="s">
        <v>19367</v>
      </c>
      <c r="J5710" t="s">
        <v>19382</v>
      </c>
      <c r="K5710">
        <v>0</v>
      </c>
      <c r="M5710" t="s">
        <v>19</v>
      </c>
      <c r="N5710" t="s">
        <v>30</v>
      </c>
    </row>
    <row r="5711" spans="1:14" x14ac:dyDescent="0.35">
      <c r="A5711" t="s">
        <v>19384</v>
      </c>
      <c r="B5711" t="s">
        <v>19385</v>
      </c>
      <c r="C5711" t="b">
        <v>0</v>
      </c>
      <c r="F5711" t="s">
        <v>19387</v>
      </c>
      <c r="H5711" t="s">
        <v>19366</v>
      </c>
      <c r="I5711" t="s">
        <v>19367</v>
      </c>
      <c r="J5711" t="s">
        <v>19386</v>
      </c>
      <c r="K5711">
        <v>0</v>
      </c>
      <c r="M5711" t="s">
        <v>19</v>
      </c>
      <c r="N5711" t="s">
        <v>30</v>
      </c>
    </row>
    <row r="5712" spans="1:14" x14ac:dyDescent="0.35">
      <c r="A5712" t="s">
        <v>19388</v>
      </c>
      <c r="B5712" t="s">
        <v>19389</v>
      </c>
      <c r="C5712" t="b">
        <v>0</v>
      </c>
      <c r="F5712" t="s">
        <v>19391</v>
      </c>
      <c r="H5712" t="s">
        <v>19366</v>
      </c>
      <c r="I5712" t="s">
        <v>19367</v>
      </c>
      <c r="J5712" t="s">
        <v>19390</v>
      </c>
      <c r="K5712">
        <v>0</v>
      </c>
      <c r="M5712" t="s">
        <v>19</v>
      </c>
      <c r="N5712" t="s">
        <v>30</v>
      </c>
    </row>
    <row r="5713" spans="1:14" x14ac:dyDescent="0.35">
      <c r="A5713" t="s">
        <v>19392</v>
      </c>
      <c r="B5713" t="s">
        <v>19393</v>
      </c>
      <c r="C5713" t="b">
        <v>0</v>
      </c>
      <c r="F5713" t="s">
        <v>19395</v>
      </c>
      <c r="H5713" t="s">
        <v>19366</v>
      </c>
      <c r="I5713" t="s">
        <v>19367</v>
      </c>
      <c r="J5713" t="s">
        <v>19394</v>
      </c>
      <c r="K5713">
        <v>0</v>
      </c>
      <c r="M5713" t="s">
        <v>19</v>
      </c>
      <c r="N5713" t="s">
        <v>30</v>
      </c>
    </row>
    <row r="5714" spans="1:14" x14ac:dyDescent="0.35">
      <c r="A5714" t="s">
        <v>19396</v>
      </c>
      <c r="B5714" t="s">
        <v>19397</v>
      </c>
      <c r="C5714" t="b">
        <v>0</v>
      </c>
      <c r="F5714" t="s">
        <v>19399</v>
      </c>
      <c r="H5714" t="s">
        <v>19366</v>
      </c>
      <c r="I5714" t="s">
        <v>19367</v>
      </c>
      <c r="J5714" t="s">
        <v>19398</v>
      </c>
      <c r="K5714">
        <v>0</v>
      </c>
      <c r="M5714" t="s">
        <v>19</v>
      </c>
      <c r="N5714" t="s">
        <v>30</v>
      </c>
    </row>
    <row r="5715" spans="1:14" x14ac:dyDescent="0.35">
      <c r="A5715" t="s">
        <v>19400</v>
      </c>
      <c r="B5715" t="s">
        <v>19401</v>
      </c>
      <c r="C5715" t="b">
        <v>0</v>
      </c>
      <c r="F5715" t="s">
        <v>19403</v>
      </c>
      <c r="H5715" t="s">
        <v>19366</v>
      </c>
      <c r="I5715" t="s">
        <v>19367</v>
      </c>
      <c r="J5715" t="s">
        <v>19402</v>
      </c>
      <c r="K5715">
        <v>0</v>
      </c>
      <c r="M5715" t="s">
        <v>19</v>
      </c>
      <c r="N5715" t="s">
        <v>30</v>
      </c>
    </row>
    <row r="5716" spans="1:14" x14ac:dyDescent="0.35">
      <c r="A5716" t="s">
        <v>19404</v>
      </c>
      <c r="B5716" t="s">
        <v>19405</v>
      </c>
      <c r="C5716" t="b">
        <v>0</v>
      </c>
      <c r="F5716" t="s">
        <v>19407</v>
      </c>
      <c r="H5716" t="s">
        <v>19366</v>
      </c>
      <c r="I5716" t="s">
        <v>19367</v>
      </c>
      <c r="J5716" t="s">
        <v>19406</v>
      </c>
      <c r="K5716">
        <v>0</v>
      </c>
      <c r="M5716" t="s">
        <v>19</v>
      </c>
      <c r="N5716" t="s">
        <v>30</v>
      </c>
    </row>
    <row r="5717" spans="1:14" x14ac:dyDescent="0.35">
      <c r="A5717" t="s">
        <v>19408</v>
      </c>
      <c r="B5717" t="s">
        <v>19409</v>
      </c>
      <c r="C5717" t="b">
        <v>0</v>
      </c>
      <c r="F5717" t="s">
        <v>19411</v>
      </c>
      <c r="H5717" t="s">
        <v>19366</v>
      </c>
      <c r="I5717" t="s">
        <v>19367</v>
      </c>
      <c r="J5717" t="s">
        <v>19410</v>
      </c>
      <c r="K5717">
        <v>0</v>
      </c>
      <c r="M5717" t="s">
        <v>19</v>
      </c>
      <c r="N5717" t="s">
        <v>30</v>
      </c>
    </row>
    <row r="5718" spans="1:14" x14ac:dyDescent="0.35">
      <c r="A5718" t="s">
        <v>19412</v>
      </c>
      <c r="B5718" t="s">
        <v>19413</v>
      </c>
      <c r="C5718" t="b">
        <v>0</v>
      </c>
      <c r="F5718" t="s">
        <v>19415</v>
      </c>
      <c r="H5718" t="s">
        <v>19366</v>
      </c>
      <c r="I5718" t="s">
        <v>19367</v>
      </c>
      <c r="J5718" t="s">
        <v>19414</v>
      </c>
      <c r="K5718">
        <v>0</v>
      </c>
      <c r="M5718" t="s">
        <v>19</v>
      </c>
      <c r="N5718" t="s">
        <v>30</v>
      </c>
    </row>
    <row r="5719" spans="1:14" x14ac:dyDescent="0.35">
      <c r="A5719" t="s">
        <v>19416</v>
      </c>
      <c r="B5719" t="s">
        <v>19417</v>
      </c>
      <c r="C5719" t="b">
        <v>0</v>
      </c>
      <c r="F5719" t="s">
        <v>19419</v>
      </c>
      <c r="H5719" t="s">
        <v>19366</v>
      </c>
      <c r="I5719" t="s">
        <v>19367</v>
      </c>
      <c r="J5719" t="s">
        <v>19418</v>
      </c>
      <c r="K5719">
        <v>0</v>
      </c>
      <c r="M5719" t="s">
        <v>19</v>
      </c>
      <c r="N5719" t="s">
        <v>30</v>
      </c>
    </row>
    <row r="5720" spans="1:14" x14ac:dyDescent="0.35">
      <c r="A5720" t="s">
        <v>19420</v>
      </c>
      <c r="B5720" t="s">
        <v>19421</v>
      </c>
      <c r="C5720" t="b">
        <v>0</v>
      </c>
      <c r="F5720" t="s">
        <v>19423</v>
      </c>
      <c r="H5720" t="s">
        <v>19366</v>
      </c>
      <c r="I5720" t="s">
        <v>19367</v>
      </c>
      <c r="J5720" t="s">
        <v>19422</v>
      </c>
      <c r="K5720">
        <v>0</v>
      </c>
      <c r="M5720" t="s">
        <v>19</v>
      </c>
      <c r="N5720" t="s">
        <v>30</v>
      </c>
    </row>
    <row r="5721" spans="1:14" x14ac:dyDescent="0.35">
      <c r="A5721" t="s">
        <v>19424</v>
      </c>
      <c r="B5721" t="s">
        <v>19425</v>
      </c>
      <c r="C5721" t="b">
        <v>0</v>
      </c>
      <c r="F5721" t="s">
        <v>19427</v>
      </c>
      <c r="H5721" t="s">
        <v>19366</v>
      </c>
      <c r="I5721" t="s">
        <v>19367</v>
      </c>
      <c r="J5721" t="s">
        <v>19426</v>
      </c>
      <c r="K5721">
        <v>0</v>
      </c>
      <c r="M5721" t="s">
        <v>19</v>
      </c>
      <c r="N5721" t="s">
        <v>30</v>
      </c>
    </row>
    <row r="5722" spans="1:14" x14ac:dyDescent="0.35">
      <c r="A5722" t="s">
        <v>19428</v>
      </c>
      <c r="B5722" t="s">
        <v>19429</v>
      </c>
      <c r="C5722" t="b">
        <v>0</v>
      </c>
      <c r="F5722" t="s">
        <v>19431</v>
      </c>
      <c r="H5722" t="s">
        <v>19366</v>
      </c>
      <c r="I5722" t="s">
        <v>19367</v>
      </c>
      <c r="J5722" t="s">
        <v>19430</v>
      </c>
      <c r="K5722">
        <v>0</v>
      </c>
      <c r="M5722" t="s">
        <v>19</v>
      </c>
      <c r="N5722" t="s">
        <v>30</v>
      </c>
    </row>
    <row r="5723" spans="1:14" x14ac:dyDescent="0.35">
      <c r="A5723" t="s">
        <v>19432</v>
      </c>
      <c r="B5723" t="s">
        <v>19433</v>
      </c>
      <c r="C5723" t="b">
        <v>0</v>
      </c>
      <c r="F5723" t="s">
        <v>19435</v>
      </c>
      <c r="H5723" t="s">
        <v>19366</v>
      </c>
      <c r="I5723" t="s">
        <v>19367</v>
      </c>
      <c r="J5723" t="s">
        <v>19434</v>
      </c>
      <c r="K5723">
        <v>0</v>
      </c>
      <c r="M5723" t="s">
        <v>19</v>
      </c>
      <c r="N5723" t="s">
        <v>30</v>
      </c>
    </row>
    <row r="5724" spans="1:14" x14ac:dyDescent="0.35">
      <c r="A5724" t="s">
        <v>19436</v>
      </c>
      <c r="B5724" t="s">
        <v>19437</v>
      </c>
      <c r="C5724" t="b">
        <v>0</v>
      </c>
      <c r="F5724" t="s">
        <v>19439</v>
      </c>
      <c r="H5724" t="s">
        <v>19366</v>
      </c>
      <c r="I5724" t="s">
        <v>19367</v>
      </c>
      <c r="J5724" t="s">
        <v>19438</v>
      </c>
      <c r="K5724">
        <v>0</v>
      </c>
      <c r="M5724" t="s">
        <v>19</v>
      </c>
      <c r="N5724" t="s">
        <v>30</v>
      </c>
    </row>
    <row r="5725" spans="1:14" x14ac:dyDescent="0.35">
      <c r="A5725" t="s">
        <v>19440</v>
      </c>
      <c r="B5725" t="s">
        <v>19441</v>
      </c>
      <c r="C5725" t="b">
        <v>0</v>
      </c>
      <c r="F5725" t="s">
        <v>19443</v>
      </c>
      <c r="H5725" t="s">
        <v>19366</v>
      </c>
      <c r="I5725" t="s">
        <v>19367</v>
      </c>
      <c r="J5725" t="s">
        <v>19442</v>
      </c>
      <c r="K5725">
        <v>0</v>
      </c>
      <c r="M5725" t="s">
        <v>19</v>
      </c>
      <c r="N5725" t="s">
        <v>30</v>
      </c>
    </row>
    <row r="5726" spans="1:14" x14ac:dyDescent="0.35">
      <c r="A5726" t="s">
        <v>19444</v>
      </c>
      <c r="B5726" t="s">
        <v>19445</v>
      </c>
      <c r="C5726" t="b">
        <v>0</v>
      </c>
      <c r="F5726" t="s">
        <v>19447</v>
      </c>
      <c r="H5726" t="s">
        <v>19366</v>
      </c>
      <c r="I5726" t="s">
        <v>19367</v>
      </c>
      <c r="J5726" t="s">
        <v>19446</v>
      </c>
      <c r="K5726">
        <v>0</v>
      </c>
      <c r="M5726" t="s">
        <v>19</v>
      </c>
      <c r="N5726" t="s">
        <v>30</v>
      </c>
    </row>
    <row r="5727" spans="1:14" x14ac:dyDescent="0.35">
      <c r="A5727" t="s">
        <v>19448</v>
      </c>
      <c r="B5727" t="s">
        <v>19449</v>
      </c>
      <c r="C5727" t="b">
        <v>0</v>
      </c>
      <c r="F5727" t="s">
        <v>19451</v>
      </c>
      <c r="H5727" t="s">
        <v>19366</v>
      </c>
      <c r="I5727" t="s">
        <v>19367</v>
      </c>
      <c r="J5727" t="s">
        <v>19450</v>
      </c>
      <c r="K5727">
        <v>0</v>
      </c>
      <c r="M5727" t="s">
        <v>19</v>
      </c>
      <c r="N5727" t="s">
        <v>30</v>
      </c>
    </row>
    <row r="5728" spans="1:14" x14ac:dyDescent="0.35">
      <c r="A5728" t="s">
        <v>19452</v>
      </c>
      <c r="B5728" t="s">
        <v>19453</v>
      </c>
      <c r="C5728" t="b">
        <v>0</v>
      </c>
      <c r="F5728" t="s">
        <v>19455</v>
      </c>
      <c r="H5728" t="s">
        <v>19366</v>
      </c>
      <c r="I5728" t="s">
        <v>19367</v>
      </c>
      <c r="J5728" t="s">
        <v>19454</v>
      </c>
      <c r="K5728">
        <v>0</v>
      </c>
      <c r="M5728" t="s">
        <v>19</v>
      </c>
      <c r="N5728" t="s">
        <v>30</v>
      </c>
    </row>
    <row r="5729" spans="1:14" x14ac:dyDescent="0.35">
      <c r="A5729" t="s">
        <v>19456</v>
      </c>
      <c r="B5729" t="s">
        <v>19457</v>
      </c>
      <c r="C5729" t="b">
        <v>0</v>
      </c>
      <c r="F5729" t="s">
        <v>19459</v>
      </c>
      <c r="H5729" t="s">
        <v>19366</v>
      </c>
      <c r="I5729" t="s">
        <v>19367</v>
      </c>
      <c r="J5729" t="s">
        <v>19458</v>
      </c>
      <c r="K5729">
        <v>0</v>
      </c>
      <c r="M5729" t="s">
        <v>19</v>
      </c>
      <c r="N5729" t="s">
        <v>30</v>
      </c>
    </row>
    <row r="5730" spans="1:14" x14ac:dyDescent="0.35">
      <c r="A5730" t="s">
        <v>19460</v>
      </c>
      <c r="B5730" t="s">
        <v>19461</v>
      </c>
      <c r="C5730" t="b">
        <v>0</v>
      </c>
      <c r="F5730" t="s">
        <v>19463</v>
      </c>
      <c r="H5730" t="s">
        <v>19366</v>
      </c>
      <c r="I5730" t="s">
        <v>19367</v>
      </c>
      <c r="J5730" t="s">
        <v>19462</v>
      </c>
      <c r="K5730">
        <v>0</v>
      </c>
      <c r="M5730" t="s">
        <v>19</v>
      </c>
      <c r="N5730" t="s">
        <v>30</v>
      </c>
    </row>
    <row r="5731" spans="1:14" x14ac:dyDescent="0.35">
      <c r="A5731" t="s">
        <v>19464</v>
      </c>
      <c r="B5731" t="s">
        <v>19465</v>
      </c>
      <c r="C5731" t="b">
        <v>0</v>
      </c>
      <c r="F5731" t="s">
        <v>19467</v>
      </c>
      <c r="H5731" t="s">
        <v>19366</v>
      </c>
      <c r="I5731" t="s">
        <v>19367</v>
      </c>
      <c r="J5731" t="s">
        <v>19466</v>
      </c>
      <c r="K5731">
        <v>0</v>
      </c>
      <c r="M5731" t="s">
        <v>19</v>
      </c>
      <c r="N5731" t="s">
        <v>30</v>
      </c>
    </row>
    <row r="5732" spans="1:14" x14ac:dyDescent="0.35">
      <c r="A5732" t="s">
        <v>19468</v>
      </c>
      <c r="B5732" t="s">
        <v>19469</v>
      </c>
      <c r="C5732" t="b">
        <v>0</v>
      </c>
      <c r="F5732" t="s">
        <v>19471</v>
      </c>
      <c r="H5732" t="s">
        <v>19366</v>
      </c>
      <c r="I5732" t="s">
        <v>19367</v>
      </c>
      <c r="J5732" t="s">
        <v>19470</v>
      </c>
      <c r="K5732">
        <v>0</v>
      </c>
      <c r="M5732" t="s">
        <v>19</v>
      </c>
      <c r="N5732" t="s">
        <v>30</v>
      </c>
    </row>
    <row r="5733" spans="1:14" x14ac:dyDescent="0.35">
      <c r="A5733" t="s">
        <v>19472</v>
      </c>
      <c r="B5733" t="s">
        <v>19473</v>
      </c>
      <c r="C5733" t="b">
        <v>0</v>
      </c>
      <c r="F5733" t="s">
        <v>19475</v>
      </c>
      <c r="H5733" t="s">
        <v>19366</v>
      </c>
      <c r="I5733" t="s">
        <v>19367</v>
      </c>
      <c r="J5733" t="s">
        <v>19474</v>
      </c>
      <c r="K5733">
        <v>0</v>
      </c>
      <c r="M5733" t="s">
        <v>19</v>
      </c>
      <c r="N5733" t="s">
        <v>30</v>
      </c>
    </row>
    <row r="5734" spans="1:14" x14ac:dyDescent="0.35">
      <c r="A5734" t="s">
        <v>19476</v>
      </c>
      <c r="B5734" t="s">
        <v>14</v>
      </c>
      <c r="C5734" t="b">
        <v>0</v>
      </c>
      <c r="F5734" t="s">
        <v>18</v>
      </c>
      <c r="H5734" t="s">
        <v>19478</v>
      </c>
      <c r="I5734" t="s">
        <v>19479</v>
      </c>
      <c r="J5734" t="s">
        <v>19477</v>
      </c>
      <c r="K5734">
        <v>0</v>
      </c>
      <c r="M5734" t="s">
        <v>19</v>
      </c>
      <c r="N5734" t="s">
        <v>30</v>
      </c>
    </row>
    <row r="5735" spans="1:14" x14ac:dyDescent="0.35">
      <c r="A5735" t="s">
        <v>19480</v>
      </c>
      <c r="B5735" t="s">
        <v>19481</v>
      </c>
      <c r="C5735" t="b">
        <v>0</v>
      </c>
      <c r="F5735" t="s">
        <v>19483</v>
      </c>
      <c r="H5735" t="s">
        <v>19478</v>
      </c>
      <c r="I5735" t="s">
        <v>19479</v>
      </c>
      <c r="J5735" t="s">
        <v>19482</v>
      </c>
      <c r="K5735">
        <v>0</v>
      </c>
      <c r="M5735" t="s">
        <v>19</v>
      </c>
      <c r="N5735" t="s">
        <v>30</v>
      </c>
    </row>
    <row r="5736" spans="1:14" x14ac:dyDescent="0.35">
      <c r="A5736" t="s">
        <v>19484</v>
      </c>
      <c r="B5736" t="s">
        <v>19485</v>
      </c>
      <c r="C5736" t="b">
        <v>0</v>
      </c>
      <c r="F5736" t="s">
        <v>19487</v>
      </c>
      <c r="H5736" t="s">
        <v>19478</v>
      </c>
      <c r="I5736" t="s">
        <v>19479</v>
      </c>
      <c r="J5736" t="s">
        <v>19486</v>
      </c>
      <c r="K5736">
        <v>0</v>
      </c>
      <c r="M5736" t="s">
        <v>19</v>
      </c>
      <c r="N5736" t="s">
        <v>30</v>
      </c>
    </row>
    <row r="5737" spans="1:14" x14ac:dyDescent="0.35">
      <c r="A5737" t="s">
        <v>19488</v>
      </c>
      <c r="B5737" t="s">
        <v>19489</v>
      </c>
      <c r="C5737" t="b">
        <v>0</v>
      </c>
      <c r="F5737" t="s">
        <v>19491</v>
      </c>
      <c r="H5737" t="s">
        <v>19478</v>
      </c>
      <c r="I5737" t="s">
        <v>19479</v>
      </c>
      <c r="J5737" t="s">
        <v>19490</v>
      </c>
      <c r="K5737">
        <v>0</v>
      </c>
      <c r="M5737" t="s">
        <v>19</v>
      </c>
      <c r="N5737" t="s">
        <v>30</v>
      </c>
    </row>
    <row r="5738" spans="1:14" x14ac:dyDescent="0.35">
      <c r="A5738" t="s">
        <v>19492</v>
      </c>
      <c r="B5738" t="s">
        <v>19493</v>
      </c>
      <c r="C5738" t="b">
        <v>0</v>
      </c>
      <c r="F5738" t="s">
        <v>19495</v>
      </c>
      <c r="H5738" t="s">
        <v>19478</v>
      </c>
      <c r="I5738" t="s">
        <v>19479</v>
      </c>
      <c r="J5738" t="s">
        <v>19494</v>
      </c>
      <c r="K5738">
        <v>0</v>
      </c>
      <c r="M5738" t="s">
        <v>19</v>
      </c>
      <c r="N5738" t="s">
        <v>30</v>
      </c>
    </row>
    <row r="5739" spans="1:14" x14ac:dyDescent="0.35">
      <c r="A5739" t="s">
        <v>19496</v>
      </c>
      <c r="B5739" t="s">
        <v>19381</v>
      </c>
      <c r="C5739" t="b">
        <v>0</v>
      </c>
      <c r="F5739" t="s">
        <v>19383</v>
      </c>
      <c r="H5739" t="s">
        <v>19478</v>
      </c>
      <c r="I5739" t="s">
        <v>19479</v>
      </c>
      <c r="J5739" t="s">
        <v>19497</v>
      </c>
      <c r="K5739">
        <v>0</v>
      </c>
      <c r="M5739" t="s">
        <v>19</v>
      </c>
      <c r="N5739" t="s">
        <v>30</v>
      </c>
    </row>
    <row r="5740" spans="1:14" x14ac:dyDescent="0.35">
      <c r="A5740" t="s">
        <v>19498</v>
      </c>
      <c r="B5740" t="s">
        <v>19499</v>
      </c>
      <c r="C5740" t="b">
        <v>0</v>
      </c>
      <c r="F5740" t="s">
        <v>19501</v>
      </c>
      <c r="H5740" t="s">
        <v>19478</v>
      </c>
      <c r="I5740" t="s">
        <v>19479</v>
      </c>
      <c r="J5740" t="s">
        <v>19500</v>
      </c>
      <c r="K5740">
        <v>0</v>
      </c>
      <c r="M5740" t="s">
        <v>19</v>
      </c>
      <c r="N5740" t="s">
        <v>30</v>
      </c>
    </row>
    <row r="5741" spans="1:14" x14ac:dyDescent="0.35">
      <c r="A5741" t="s">
        <v>19502</v>
      </c>
      <c r="B5741" t="s">
        <v>19503</v>
      </c>
      <c r="C5741" t="b">
        <v>0</v>
      </c>
      <c r="F5741" t="s">
        <v>19505</v>
      </c>
      <c r="H5741" t="s">
        <v>19478</v>
      </c>
      <c r="I5741" t="s">
        <v>19479</v>
      </c>
      <c r="J5741" t="s">
        <v>19504</v>
      </c>
      <c r="K5741">
        <v>0</v>
      </c>
      <c r="M5741" t="s">
        <v>19</v>
      </c>
      <c r="N5741" t="s">
        <v>30</v>
      </c>
    </row>
    <row r="5742" spans="1:14" x14ac:dyDescent="0.35">
      <c r="A5742" t="s">
        <v>19506</v>
      </c>
      <c r="B5742" t="s">
        <v>19405</v>
      </c>
      <c r="C5742" t="b">
        <v>0</v>
      </c>
      <c r="F5742" t="s">
        <v>19407</v>
      </c>
      <c r="H5742" t="s">
        <v>19478</v>
      </c>
      <c r="I5742" t="s">
        <v>19479</v>
      </c>
      <c r="J5742" t="s">
        <v>19507</v>
      </c>
      <c r="K5742">
        <v>0</v>
      </c>
      <c r="M5742" t="s">
        <v>19</v>
      </c>
      <c r="N5742" t="s">
        <v>30</v>
      </c>
    </row>
    <row r="5743" spans="1:14" x14ac:dyDescent="0.35">
      <c r="A5743" t="s">
        <v>19508</v>
      </c>
      <c r="B5743" t="s">
        <v>19509</v>
      </c>
      <c r="C5743" t="b">
        <v>0</v>
      </c>
      <c r="F5743" t="s">
        <v>19511</v>
      </c>
      <c r="H5743" t="s">
        <v>19478</v>
      </c>
      <c r="I5743" t="s">
        <v>19479</v>
      </c>
      <c r="J5743" t="s">
        <v>19510</v>
      </c>
      <c r="K5743">
        <v>0</v>
      </c>
      <c r="M5743" t="s">
        <v>19</v>
      </c>
      <c r="N5743" t="s">
        <v>30</v>
      </c>
    </row>
    <row r="5744" spans="1:14" x14ac:dyDescent="0.35">
      <c r="A5744" t="s">
        <v>19512</v>
      </c>
      <c r="B5744" t="s">
        <v>19513</v>
      </c>
      <c r="C5744" t="b">
        <v>0</v>
      </c>
      <c r="F5744" t="s">
        <v>19515</v>
      </c>
      <c r="H5744" t="s">
        <v>19478</v>
      </c>
      <c r="I5744" t="s">
        <v>19479</v>
      </c>
      <c r="J5744" t="s">
        <v>19514</v>
      </c>
      <c r="K5744">
        <v>0</v>
      </c>
      <c r="M5744" t="s">
        <v>19</v>
      </c>
      <c r="N5744" t="s">
        <v>30</v>
      </c>
    </row>
    <row r="5745" spans="1:14" x14ac:dyDescent="0.35">
      <c r="A5745" t="s">
        <v>19516</v>
      </c>
      <c r="B5745" t="s">
        <v>19517</v>
      </c>
      <c r="C5745" t="b">
        <v>0</v>
      </c>
      <c r="F5745" t="s">
        <v>19519</v>
      </c>
      <c r="H5745" t="s">
        <v>19478</v>
      </c>
      <c r="I5745" t="s">
        <v>19479</v>
      </c>
      <c r="J5745" t="s">
        <v>19518</v>
      </c>
      <c r="K5745">
        <v>0</v>
      </c>
      <c r="M5745" t="s">
        <v>19</v>
      </c>
      <c r="N5745" t="s">
        <v>30</v>
      </c>
    </row>
    <row r="5746" spans="1:14" x14ac:dyDescent="0.35">
      <c r="A5746" t="s">
        <v>19520</v>
      </c>
      <c r="B5746" t="s">
        <v>19429</v>
      </c>
      <c r="C5746" t="b">
        <v>0</v>
      </c>
      <c r="F5746" t="s">
        <v>19431</v>
      </c>
      <c r="H5746" t="s">
        <v>19478</v>
      </c>
      <c r="I5746" t="s">
        <v>19479</v>
      </c>
      <c r="J5746" t="s">
        <v>19521</v>
      </c>
      <c r="K5746">
        <v>0</v>
      </c>
      <c r="M5746" t="s">
        <v>19</v>
      </c>
      <c r="N5746" t="s">
        <v>30</v>
      </c>
    </row>
    <row r="5747" spans="1:14" x14ac:dyDescent="0.35">
      <c r="A5747" t="s">
        <v>19522</v>
      </c>
      <c r="B5747" t="s">
        <v>19523</v>
      </c>
      <c r="C5747" t="b">
        <v>0</v>
      </c>
      <c r="F5747" t="s">
        <v>19525</v>
      </c>
      <c r="H5747" t="s">
        <v>19478</v>
      </c>
      <c r="I5747" t="s">
        <v>19479</v>
      </c>
      <c r="J5747" t="s">
        <v>19524</v>
      </c>
      <c r="K5747">
        <v>0</v>
      </c>
      <c r="M5747" t="s">
        <v>19</v>
      </c>
      <c r="N5747" t="s">
        <v>30</v>
      </c>
    </row>
    <row r="5748" spans="1:14" x14ac:dyDescent="0.35">
      <c r="A5748" t="s">
        <v>19526</v>
      </c>
      <c r="B5748" t="s">
        <v>19527</v>
      </c>
      <c r="C5748" t="b">
        <v>0</v>
      </c>
      <c r="F5748" t="s">
        <v>19529</v>
      </c>
      <c r="H5748" t="s">
        <v>19478</v>
      </c>
      <c r="I5748" t="s">
        <v>19479</v>
      </c>
      <c r="J5748" t="s">
        <v>19528</v>
      </c>
      <c r="K5748">
        <v>0</v>
      </c>
      <c r="M5748" t="s">
        <v>19</v>
      </c>
      <c r="N5748" t="s">
        <v>30</v>
      </c>
    </row>
    <row r="5749" spans="1:14" x14ac:dyDescent="0.35">
      <c r="A5749" t="s">
        <v>19530</v>
      </c>
      <c r="B5749" t="s">
        <v>19531</v>
      </c>
      <c r="C5749" t="b">
        <v>0</v>
      </c>
      <c r="F5749" t="s">
        <v>19533</v>
      </c>
      <c r="H5749" t="s">
        <v>19478</v>
      </c>
      <c r="I5749" t="s">
        <v>19479</v>
      </c>
      <c r="J5749" t="s">
        <v>19532</v>
      </c>
      <c r="K5749">
        <v>0</v>
      </c>
      <c r="M5749" t="s">
        <v>19</v>
      </c>
      <c r="N5749" t="s">
        <v>30</v>
      </c>
    </row>
    <row r="5750" spans="1:14" x14ac:dyDescent="0.35">
      <c r="A5750" t="s">
        <v>19534</v>
      </c>
      <c r="B5750" t="s">
        <v>19535</v>
      </c>
      <c r="C5750" t="b">
        <v>0</v>
      </c>
      <c r="F5750" t="s">
        <v>19537</v>
      </c>
      <c r="H5750" t="s">
        <v>19478</v>
      </c>
      <c r="I5750" t="s">
        <v>19479</v>
      </c>
      <c r="J5750" t="s">
        <v>19536</v>
      </c>
      <c r="K5750">
        <v>0</v>
      </c>
      <c r="M5750" t="s">
        <v>19</v>
      </c>
      <c r="N5750" t="s">
        <v>30</v>
      </c>
    </row>
    <row r="5751" spans="1:14" x14ac:dyDescent="0.35">
      <c r="A5751" t="s">
        <v>19538</v>
      </c>
      <c r="B5751" t="s">
        <v>19453</v>
      </c>
      <c r="C5751" t="b">
        <v>0</v>
      </c>
      <c r="F5751" t="s">
        <v>19455</v>
      </c>
      <c r="H5751" t="s">
        <v>19478</v>
      </c>
      <c r="I5751" t="s">
        <v>19479</v>
      </c>
      <c r="J5751" t="s">
        <v>19539</v>
      </c>
      <c r="K5751">
        <v>0</v>
      </c>
      <c r="M5751" t="s">
        <v>19</v>
      </c>
      <c r="N5751" t="s">
        <v>30</v>
      </c>
    </row>
    <row r="5752" spans="1:14" x14ac:dyDescent="0.35">
      <c r="A5752" t="s">
        <v>19540</v>
      </c>
      <c r="B5752" t="s">
        <v>19541</v>
      </c>
      <c r="C5752" t="b">
        <v>0</v>
      </c>
      <c r="F5752" t="s">
        <v>19543</v>
      </c>
      <c r="H5752" t="s">
        <v>19478</v>
      </c>
      <c r="I5752" t="s">
        <v>19479</v>
      </c>
      <c r="J5752" t="s">
        <v>19542</v>
      </c>
      <c r="K5752">
        <v>0</v>
      </c>
      <c r="M5752" t="s">
        <v>19</v>
      </c>
      <c r="N5752" t="s">
        <v>30</v>
      </c>
    </row>
    <row r="5753" spans="1:14" x14ac:dyDescent="0.35">
      <c r="A5753" t="s">
        <v>19544</v>
      </c>
      <c r="B5753" t="s">
        <v>19545</v>
      </c>
      <c r="C5753" t="b">
        <v>0</v>
      </c>
      <c r="F5753" t="s">
        <v>19547</v>
      </c>
      <c r="H5753" t="s">
        <v>19478</v>
      </c>
      <c r="I5753" t="s">
        <v>19479</v>
      </c>
      <c r="J5753" t="s">
        <v>19546</v>
      </c>
      <c r="K5753">
        <v>0</v>
      </c>
      <c r="M5753" t="s">
        <v>19</v>
      </c>
      <c r="N5753" t="s">
        <v>30</v>
      </c>
    </row>
    <row r="5754" spans="1:14" x14ac:dyDescent="0.35">
      <c r="A5754" t="s">
        <v>19548</v>
      </c>
      <c r="B5754" t="s">
        <v>19549</v>
      </c>
      <c r="C5754" t="b">
        <v>0</v>
      </c>
      <c r="F5754" t="s">
        <v>19551</v>
      </c>
      <c r="H5754" t="s">
        <v>19478</v>
      </c>
      <c r="I5754" t="s">
        <v>19479</v>
      </c>
      <c r="J5754" t="s">
        <v>19550</v>
      </c>
      <c r="K5754">
        <v>0</v>
      </c>
      <c r="M5754" t="s">
        <v>19</v>
      </c>
      <c r="N5754" t="s">
        <v>30</v>
      </c>
    </row>
    <row r="5755" spans="1:14" x14ac:dyDescent="0.35">
      <c r="A5755" t="s">
        <v>19552</v>
      </c>
      <c r="B5755" t="s">
        <v>19553</v>
      </c>
      <c r="C5755" t="b">
        <v>0</v>
      </c>
      <c r="F5755" t="s">
        <v>19555</v>
      </c>
      <c r="H5755" t="s">
        <v>19478</v>
      </c>
      <c r="I5755" t="s">
        <v>19479</v>
      </c>
      <c r="J5755" t="s">
        <v>19554</v>
      </c>
      <c r="K5755">
        <v>0</v>
      </c>
      <c r="M5755" t="s">
        <v>19</v>
      </c>
      <c r="N5755" t="s">
        <v>30</v>
      </c>
    </row>
    <row r="5756" spans="1:14" x14ac:dyDescent="0.35">
      <c r="A5756" t="s">
        <v>19556</v>
      </c>
      <c r="B5756" t="s">
        <v>14</v>
      </c>
      <c r="C5756" t="b">
        <v>0</v>
      </c>
      <c r="F5756" t="s">
        <v>18</v>
      </c>
      <c r="H5756" t="s">
        <v>19558</v>
      </c>
      <c r="I5756" t="s">
        <v>19559</v>
      </c>
      <c r="J5756" t="s">
        <v>19557</v>
      </c>
      <c r="K5756">
        <v>0</v>
      </c>
      <c r="M5756" t="s">
        <v>19</v>
      </c>
      <c r="N5756" t="s">
        <v>30</v>
      </c>
    </row>
    <row r="5757" spans="1:14" x14ac:dyDescent="0.35">
      <c r="A5757" t="s">
        <v>19560</v>
      </c>
      <c r="B5757" t="s">
        <v>15713</v>
      </c>
      <c r="C5757" t="b">
        <v>0</v>
      </c>
      <c r="F5757" t="s">
        <v>15715</v>
      </c>
      <c r="H5757" t="s">
        <v>19558</v>
      </c>
      <c r="I5757" t="s">
        <v>19559</v>
      </c>
      <c r="J5757" t="s">
        <v>19561</v>
      </c>
      <c r="K5757">
        <v>0</v>
      </c>
      <c r="M5757" t="s">
        <v>19</v>
      </c>
      <c r="N5757" t="s">
        <v>30</v>
      </c>
    </row>
    <row r="5758" spans="1:14" x14ac:dyDescent="0.35">
      <c r="A5758" t="s">
        <v>19562</v>
      </c>
      <c r="B5758" t="s">
        <v>15717</v>
      </c>
      <c r="C5758" t="b">
        <v>0</v>
      </c>
      <c r="F5758" t="s">
        <v>15719</v>
      </c>
      <c r="H5758" t="s">
        <v>19558</v>
      </c>
      <c r="I5758" t="s">
        <v>19559</v>
      </c>
      <c r="J5758" t="s">
        <v>19563</v>
      </c>
      <c r="K5758">
        <v>0</v>
      </c>
      <c r="M5758" t="s">
        <v>19</v>
      </c>
      <c r="N5758" t="s">
        <v>30</v>
      </c>
    </row>
    <row r="5759" spans="1:14" x14ac:dyDescent="0.35">
      <c r="A5759" t="s">
        <v>19564</v>
      </c>
      <c r="B5759" t="s">
        <v>15721</v>
      </c>
      <c r="C5759" t="b">
        <v>0</v>
      </c>
      <c r="F5759" t="s">
        <v>15723</v>
      </c>
      <c r="H5759" t="s">
        <v>19558</v>
      </c>
      <c r="I5759" t="s">
        <v>19559</v>
      </c>
      <c r="J5759" t="s">
        <v>19565</v>
      </c>
      <c r="K5759">
        <v>0</v>
      </c>
      <c r="M5759" t="s">
        <v>19</v>
      </c>
      <c r="N5759" t="s">
        <v>30</v>
      </c>
    </row>
    <row r="5760" spans="1:14" x14ac:dyDescent="0.35">
      <c r="A5760" t="s">
        <v>19566</v>
      </c>
      <c r="B5760" t="s">
        <v>15725</v>
      </c>
      <c r="C5760" t="b">
        <v>0</v>
      </c>
      <c r="F5760" t="s">
        <v>15727</v>
      </c>
      <c r="H5760" t="s">
        <v>19558</v>
      </c>
      <c r="I5760" t="s">
        <v>19559</v>
      </c>
      <c r="J5760" t="s">
        <v>19567</v>
      </c>
      <c r="K5760">
        <v>0</v>
      </c>
      <c r="M5760" t="s">
        <v>19</v>
      </c>
      <c r="N5760" t="s">
        <v>30</v>
      </c>
    </row>
    <row r="5761" spans="1:14" x14ac:dyDescent="0.35">
      <c r="A5761" t="s">
        <v>19568</v>
      </c>
      <c r="B5761" t="s">
        <v>19377</v>
      </c>
      <c r="C5761" t="b">
        <v>0</v>
      </c>
      <c r="F5761" t="s">
        <v>19379</v>
      </c>
      <c r="H5761" t="s">
        <v>19558</v>
      </c>
      <c r="I5761" t="s">
        <v>19559</v>
      </c>
      <c r="J5761" t="s">
        <v>19569</v>
      </c>
      <c r="K5761">
        <v>0</v>
      </c>
      <c r="M5761" t="s">
        <v>19</v>
      </c>
      <c r="N5761" t="s">
        <v>30</v>
      </c>
    </row>
    <row r="5762" spans="1:14" x14ac:dyDescent="0.35">
      <c r="A5762" t="s">
        <v>19570</v>
      </c>
      <c r="B5762" t="s">
        <v>19481</v>
      </c>
      <c r="C5762" t="b">
        <v>0</v>
      </c>
      <c r="F5762" t="s">
        <v>19483</v>
      </c>
      <c r="H5762" t="s">
        <v>19558</v>
      </c>
      <c r="I5762" t="s">
        <v>19559</v>
      </c>
      <c r="J5762" t="s">
        <v>19571</v>
      </c>
      <c r="K5762">
        <v>0</v>
      </c>
      <c r="M5762" t="s">
        <v>19</v>
      </c>
      <c r="N5762" t="s">
        <v>30</v>
      </c>
    </row>
    <row r="5763" spans="1:14" x14ac:dyDescent="0.35">
      <c r="A5763" t="s">
        <v>19572</v>
      </c>
      <c r="B5763" t="s">
        <v>19573</v>
      </c>
      <c r="C5763" t="b">
        <v>0</v>
      </c>
      <c r="F5763" t="s">
        <v>19575</v>
      </c>
      <c r="H5763" t="s">
        <v>19558</v>
      </c>
      <c r="I5763" t="s">
        <v>19559</v>
      </c>
      <c r="J5763" t="s">
        <v>19574</v>
      </c>
      <c r="K5763">
        <v>0</v>
      </c>
      <c r="M5763" t="s">
        <v>19</v>
      </c>
      <c r="N5763" t="s">
        <v>30</v>
      </c>
    </row>
    <row r="5764" spans="1:14" x14ac:dyDescent="0.35">
      <c r="A5764" t="s">
        <v>19576</v>
      </c>
      <c r="B5764" t="s">
        <v>19577</v>
      </c>
      <c r="C5764" t="b">
        <v>0</v>
      </c>
      <c r="F5764" t="s">
        <v>19579</v>
      </c>
      <c r="H5764" t="s">
        <v>19558</v>
      </c>
      <c r="I5764" t="s">
        <v>19559</v>
      </c>
      <c r="J5764" t="s">
        <v>19578</v>
      </c>
      <c r="K5764">
        <v>0</v>
      </c>
      <c r="M5764" t="s">
        <v>19</v>
      </c>
      <c r="N5764" t="s">
        <v>30</v>
      </c>
    </row>
    <row r="5765" spans="1:14" x14ac:dyDescent="0.35">
      <c r="A5765" t="s">
        <v>19580</v>
      </c>
      <c r="B5765" t="s">
        <v>19581</v>
      </c>
      <c r="C5765" t="b">
        <v>0</v>
      </c>
      <c r="F5765" t="s">
        <v>19583</v>
      </c>
      <c r="H5765" t="s">
        <v>19558</v>
      </c>
      <c r="I5765" t="s">
        <v>19559</v>
      </c>
      <c r="J5765" t="s">
        <v>19582</v>
      </c>
      <c r="K5765">
        <v>0</v>
      </c>
      <c r="M5765" t="s">
        <v>19</v>
      </c>
      <c r="N5765" t="s">
        <v>30</v>
      </c>
    </row>
    <row r="5766" spans="1:14" x14ac:dyDescent="0.35">
      <c r="A5766" t="s">
        <v>19584</v>
      </c>
      <c r="B5766" t="s">
        <v>19585</v>
      </c>
      <c r="C5766" t="b">
        <v>0</v>
      </c>
      <c r="F5766" t="s">
        <v>19587</v>
      </c>
      <c r="H5766" t="s">
        <v>19558</v>
      </c>
      <c r="I5766" t="s">
        <v>19559</v>
      </c>
      <c r="J5766" t="s">
        <v>19586</v>
      </c>
      <c r="K5766">
        <v>0</v>
      </c>
      <c r="M5766" t="s">
        <v>19</v>
      </c>
      <c r="N5766" t="s">
        <v>30</v>
      </c>
    </row>
    <row r="5767" spans="1:14" x14ac:dyDescent="0.35">
      <c r="A5767" t="s">
        <v>19588</v>
      </c>
      <c r="B5767" t="s">
        <v>19589</v>
      </c>
      <c r="C5767" t="b">
        <v>0</v>
      </c>
      <c r="F5767" t="s">
        <v>19591</v>
      </c>
      <c r="H5767" t="s">
        <v>19558</v>
      </c>
      <c r="I5767" t="s">
        <v>19559</v>
      </c>
      <c r="J5767" t="s">
        <v>19590</v>
      </c>
      <c r="K5767">
        <v>0</v>
      </c>
      <c r="M5767" t="s">
        <v>19</v>
      </c>
      <c r="N5767" t="s">
        <v>30</v>
      </c>
    </row>
    <row r="5768" spans="1:14" x14ac:dyDescent="0.35">
      <c r="A5768" t="s">
        <v>19592</v>
      </c>
      <c r="B5768" t="s">
        <v>19485</v>
      </c>
      <c r="C5768" t="b">
        <v>0</v>
      </c>
      <c r="F5768" t="s">
        <v>19487</v>
      </c>
      <c r="H5768" t="s">
        <v>19558</v>
      </c>
      <c r="I5768" t="s">
        <v>19559</v>
      </c>
      <c r="J5768" t="s">
        <v>19593</v>
      </c>
      <c r="K5768">
        <v>0</v>
      </c>
      <c r="M5768" t="s">
        <v>19</v>
      </c>
      <c r="N5768" t="s">
        <v>30</v>
      </c>
    </row>
    <row r="5769" spans="1:14" x14ac:dyDescent="0.35">
      <c r="A5769" t="s">
        <v>19594</v>
      </c>
      <c r="B5769" t="s">
        <v>19595</v>
      </c>
      <c r="C5769" t="b">
        <v>0</v>
      </c>
      <c r="F5769" t="s">
        <v>19597</v>
      </c>
      <c r="H5769" t="s">
        <v>19558</v>
      </c>
      <c r="I5769" t="s">
        <v>19559</v>
      </c>
      <c r="J5769" t="s">
        <v>19596</v>
      </c>
      <c r="K5769">
        <v>0</v>
      </c>
      <c r="M5769" t="s">
        <v>19</v>
      </c>
      <c r="N5769" t="s">
        <v>30</v>
      </c>
    </row>
    <row r="5770" spans="1:14" x14ac:dyDescent="0.35">
      <c r="A5770" t="s">
        <v>19598</v>
      </c>
      <c r="B5770" t="s">
        <v>19599</v>
      </c>
      <c r="C5770" t="b">
        <v>0</v>
      </c>
      <c r="F5770" t="s">
        <v>19601</v>
      </c>
      <c r="H5770" t="s">
        <v>19558</v>
      </c>
      <c r="I5770" t="s">
        <v>19559</v>
      </c>
      <c r="J5770" t="s">
        <v>19600</v>
      </c>
      <c r="K5770">
        <v>0</v>
      </c>
      <c r="M5770" t="s">
        <v>19</v>
      </c>
      <c r="N5770" t="s">
        <v>30</v>
      </c>
    </row>
    <row r="5771" spans="1:14" x14ac:dyDescent="0.35">
      <c r="A5771" t="s">
        <v>19602</v>
      </c>
      <c r="B5771" t="s">
        <v>19603</v>
      </c>
      <c r="C5771" t="b">
        <v>0</v>
      </c>
      <c r="F5771" t="s">
        <v>19605</v>
      </c>
      <c r="H5771" t="s">
        <v>19558</v>
      </c>
      <c r="I5771" t="s">
        <v>19559</v>
      </c>
      <c r="J5771" t="s">
        <v>19604</v>
      </c>
      <c r="K5771">
        <v>0</v>
      </c>
      <c r="M5771" t="s">
        <v>19</v>
      </c>
      <c r="N5771" t="s">
        <v>30</v>
      </c>
    </row>
    <row r="5772" spans="1:14" x14ac:dyDescent="0.35">
      <c r="A5772" t="s">
        <v>19606</v>
      </c>
      <c r="B5772" t="s">
        <v>19607</v>
      </c>
      <c r="C5772" t="b">
        <v>0</v>
      </c>
      <c r="F5772" t="s">
        <v>19609</v>
      </c>
      <c r="H5772" t="s">
        <v>19558</v>
      </c>
      <c r="I5772" t="s">
        <v>19559</v>
      </c>
      <c r="J5772" t="s">
        <v>19608</v>
      </c>
      <c r="K5772">
        <v>0</v>
      </c>
      <c r="M5772" t="s">
        <v>19</v>
      </c>
      <c r="N5772" t="s">
        <v>30</v>
      </c>
    </row>
    <row r="5773" spans="1:14" x14ac:dyDescent="0.35">
      <c r="A5773" t="s">
        <v>19610</v>
      </c>
      <c r="B5773" t="s">
        <v>19611</v>
      </c>
      <c r="C5773" t="b">
        <v>0</v>
      </c>
      <c r="F5773" t="s">
        <v>19613</v>
      </c>
      <c r="H5773" t="s">
        <v>19558</v>
      </c>
      <c r="I5773" t="s">
        <v>19559</v>
      </c>
      <c r="J5773" t="s">
        <v>19612</v>
      </c>
      <c r="K5773">
        <v>0</v>
      </c>
      <c r="M5773" t="s">
        <v>19</v>
      </c>
      <c r="N5773" t="s">
        <v>30</v>
      </c>
    </row>
    <row r="5774" spans="1:14" x14ac:dyDescent="0.35">
      <c r="A5774" t="s">
        <v>19614</v>
      </c>
      <c r="B5774" t="s">
        <v>19489</v>
      </c>
      <c r="C5774" t="b">
        <v>0</v>
      </c>
      <c r="F5774" t="s">
        <v>19491</v>
      </c>
      <c r="H5774" t="s">
        <v>19558</v>
      </c>
      <c r="I5774" t="s">
        <v>19559</v>
      </c>
      <c r="J5774" t="s">
        <v>19615</v>
      </c>
      <c r="K5774">
        <v>0</v>
      </c>
      <c r="M5774" t="s">
        <v>19</v>
      </c>
      <c r="N5774" t="s">
        <v>30</v>
      </c>
    </row>
    <row r="5775" spans="1:14" x14ac:dyDescent="0.35">
      <c r="A5775" t="s">
        <v>19616</v>
      </c>
      <c r="B5775" t="s">
        <v>19617</v>
      </c>
      <c r="C5775" t="b">
        <v>0</v>
      </c>
      <c r="F5775" t="s">
        <v>19619</v>
      </c>
      <c r="H5775" t="s">
        <v>19558</v>
      </c>
      <c r="I5775" t="s">
        <v>19559</v>
      </c>
      <c r="J5775" t="s">
        <v>19618</v>
      </c>
      <c r="K5775">
        <v>0</v>
      </c>
      <c r="M5775" t="s">
        <v>19</v>
      </c>
      <c r="N5775" t="s">
        <v>30</v>
      </c>
    </row>
    <row r="5776" spans="1:14" x14ac:dyDescent="0.35">
      <c r="A5776" t="s">
        <v>19620</v>
      </c>
      <c r="B5776" t="s">
        <v>19621</v>
      </c>
      <c r="C5776" t="b">
        <v>0</v>
      </c>
      <c r="F5776" t="s">
        <v>19623</v>
      </c>
      <c r="H5776" t="s">
        <v>19558</v>
      </c>
      <c r="I5776" t="s">
        <v>19559</v>
      </c>
      <c r="J5776" t="s">
        <v>19622</v>
      </c>
      <c r="K5776">
        <v>0</v>
      </c>
      <c r="M5776" t="s">
        <v>19</v>
      </c>
      <c r="N5776" t="s">
        <v>30</v>
      </c>
    </row>
    <row r="5777" spans="1:14" x14ac:dyDescent="0.35">
      <c r="A5777" t="s">
        <v>19624</v>
      </c>
      <c r="B5777" t="s">
        <v>19625</v>
      </c>
      <c r="C5777" t="b">
        <v>0</v>
      </c>
      <c r="F5777" t="s">
        <v>19627</v>
      </c>
      <c r="H5777" t="s">
        <v>19558</v>
      </c>
      <c r="I5777" t="s">
        <v>19559</v>
      </c>
      <c r="J5777" t="s">
        <v>19626</v>
      </c>
      <c r="K5777">
        <v>0</v>
      </c>
      <c r="M5777" t="s">
        <v>19</v>
      </c>
      <c r="N5777" t="s">
        <v>30</v>
      </c>
    </row>
    <row r="5778" spans="1:14" x14ac:dyDescent="0.35">
      <c r="A5778" t="s">
        <v>19628</v>
      </c>
      <c r="B5778" t="s">
        <v>19629</v>
      </c>
      <c r="C5778" t="b">
        <v>0</v>
      </c>
      <c r="F5778" t="s">
        <v>19631</v>
      </c>
      <c r="H5778" t="s">
        <v>19558</v>
      </c>
      <c r="I5778" t="s">
        <v>19559</v>
      </c>
      <c r="J5778" t="s">
        <v>19630</v>
      </c>
      <c r="K5778">
        <v>0</v>
      </c>
      <c r="M5778" t="s">
        <v>19</v>
      </c>
      <c r="N5778" t="s">
        <v>30</v>
      </c>
    </row>
    <row r="5779" spans="1:14" x14ac:dyDescent="0.35">
      <c r="A5779" t="s">
        <v>19632</v>
      </c>
      <c r="B5779" t="s">
        <v>19633</v>
      </c>
      <c r="C5779" t="b">
        <v>0</v>
      </c>
      <c r="F5779" t="s">
        <v>19635</v>
      </c>
      <c r="H5779" t="s">
        <v>19558</v>
      </c>
      <c r="I5779" t="s">
        <v>19559</v>
      </c>
      <c r="J5779" t="s">
        <v>19634</v>
      </c>
      <c r="K5779">
        <v>0</v>
      </c>
      <c r="M5779" t="s">
        <v>19</v>
      </c>
      <c r="N5779" t="s">
        <v>30</v>
      </c>
    </row>
    <row r="5780" spans="1:14" x14ac:dyDescent="0.35">
      <c r="A5780" t="s">
        <v>19636</v>
      </c>
      <c r="B5780" t="s">
        <v>19493</v>
      </c>
      <c r="C5780" t="b">
        <v>0</v>
      </c>
      <c r="F5780" t="s">
        <v>19495</v>
      </c>
      <c r="H5780" t="s">
        <v>19558</v>
      </c>
      <c r="I5780" t="s">
        <v>19559</v>
      </c>
      <c r="J5780" t="s">
        <v>19637</v>
      </c>
      <c r="K5780">
        <v>0</v>
      </c>
      <c r="M5780" t="s">
        <v>19</v>
      </c>
      <c r="N5780" t="s">
        <v>30</v>
      </c>
    </row>
    <row r="5781" spans="1:14" x14ac:dyDescent="0.35">
      <c r="A5781" t="s">
        <v>19638</v>
      </c>
      <c r="B5781" t="s">
        <v>19639</v>
      </c>
      <c r="C5781" t="b">
        <v>0</v>
      </c>
      <c r="F5781" t="s">
        <v>19641</v>
      </c>
      <c r="H5781" t="s">
        <v>19558</v>
      </c>
      <c r="I5781" t="s">
        <v>19559</v>
      </c>
      <c r="J5781" t="s">
        <v>19640</v>
      </c>
      <c r="K5781">
        <v>0</v>
      </c>
      <c r="M5781" t="s">
        <v>19</v>
      </c>
      <c r="N5781" t="s">
        <v>30</v>
      </c>
    </row>
    <row r="5782" spans="1:14" x14ac:dyDescent="0.35">
      <c r="A5782" t="s">
        <v>19642</v>
      </c>
      <c r="B5782" t="s">
        <v>19643</v>
      </c>
      <c r="C5782" t="b">
        <v>0</v>
      </c>
      <c r="F5782" t="s">
        <v>19645</v>
      </c>
      <c r="H5782" t="s">
        <v>19558</v>
      </c>
      <c r="I5782" t="s">
        <v>19559</v>
      </c>
      <c r="J5782" t="s">
        <v>19644</v>
      </c>
      <c r="K5782">
        <v>0</v>
      </c>
      <c r="M5782" t="s">
        <v>19</v>
      </c>
      <c r="N5782" t="s">
        <v>30</v>
      </c>
    </row>
    <row r="5783" spans="1:14" x14ac:dyDescent="0.35">
      <c r="A5783" t="s">
        <v>19646</v>
      </c>
      <c r="B5783" t="s">
        <v>19647</v>
      </c>
      <c r="C5783" t="b">
        <v>0</v>
      </c>
      <c r="F5783" t="s">
        <v>19649</v>
      </c>
      <c r="H5783" t="s">
        <v>19558</v>
      </c>
      <c r="I5783" t="s">
        <v>19559</v>
      </c>
      <c r="J5783" t="s">
        <v>19648</v>
      </c>
      <c r="K5783">
        <v>0</v>
      </c>
      <c r="M5783" t="s">
        <v>19</v>
      </c>
      <c r="N5783" t="s">
        <v>30</v>
      </c>
    </row>
    <row r="5784" spans="1:14" x14ac:dyDescent="0.35">
      <c r="A5784" t="s">
        <v>19650</v>
      </c>
      <c r="B5784" t="s">
        <v>19651</v>
      </c>
      <c r="C5784" t="b">
        <v>0</v>
      </c>
      <c r="F5784" t="s">
        <v>19653</v>
      </c>
      <c r="H5784" t="s">
        <v>19558</v>
      </c>
      <c r="I5784" t="s">
        <v>19559</v>
      </c>
      <c r="J5784" t="s">
        <v>19652</v>
      </c>
      <c r="K5784">
        <v>0</v>
      </c>
      <c r="M5784" t="s">
        <v>19</v>
      </c>
      <c r="N5784" t="s">
        <v>30</v>
      </c>
    </row>
    <row r="5785" spans="1:14" x14ac:dyDescent="0.35">
      <c r="A5785" t="s">
        <v>19654</v>
      </c>
      <c r="B5785" t="s">
        <v>19655</v>
      </c>
      <c r="C5785" t="b">
        <v>0</v>
      </c>
      <c r="F5785" t="s">
        <v>19657</v>
      </c>
      <c r="H5785" t="s">
        <v>19558</v>
      </c>
      <c r="I5785" t="s">
        <v>19559</v>
      </c>
      <c r="J5785" t="s">
        <v>19656</v>
      </c>
      <c r="K5785">
        <v>0</v>
      </c>
      <c r="M5785" t="s">
        <v>19</v>
      </c>
      <c r="N5785" t="s">
        <v>30</v>
      </c>
    </row>
    <row r="5786" spans="1:14" x14ac:dyDescent="0.35">
      <c r="A5786" t="s">
        <v>19658</v>
      </c>
      <c r="B5786" t="s">
        <v>14</v>
      </c>
      <c r="C5786" t="b">
        <v>0</v>
      </c>
      <c r="F5786" t="s">
        <v>18</v>
      </c>
      <c r="H5786" t="s">
        <v>19660</v>
      </c>
      <c r="I5786" t="s">
        <v>19661</v>
      </c>
      <c r="J5786" t="s">
        <v>19659</v>
      </c>
      <c r="K5786">
        <v>0</v>
      </c>
      <c r="M5786" t="s">
        <v>19</v>
      </c>
      <c r="N5786" t="s">
        <v>30</v>
      </c>
    </row>
    <row r="5787" spans="1:14" x14ac:dyDescent="0.35">
      <c r="A5787" t="s">
        <v>19662</v>
      </c>
      <c r="B5787" t="s">
        <v>14946</v>
      </c>
      <c r="C5787" t="b">
        <v>0</v>
      </c>
      <c r="F5787" t="s">
        <v>14948</v>
      </c>
      <c r="H5787" t="s">
        <v>19660</v>
      </c>
      <c r="I5787" t="s">
        <v>19661</v>
      </c>
      <c r="J5787" t="s">
        <v>19663</v>
      </c>
      <c r="K5787">
        <v>0</v>
      </c>
      <c r="M5787" t="s">
        <v>19</v>
      </c>
      <c r="N5787" t="s">
        <v>30</v>
      </c>
    </row>
    <row r="5788" spans="1:14" x14ac:dyDescent="0.35">
      <c r="A5788" t="s">
        <v>19664</v>
      </c>
      <c r="B5788" t="s">
        <v>14950</v>
      </c>
      <c r="C5788" t="b">
        <v>0</v>
      </c>
      <c r="F5788" t="s">
        <v>14952</v>
      </c>
      <c r="H5788" t="s">
        <v>19660</v>
      </c>
      <c r="I5788" t="s">
        <v>19661</v>
      </c>
      <c r="J5788" t="s">
        <v>19665</v>
      </c>
      <c r="K5788">
        <v>0</v>
      </c>
      <c r="M5788" t="s">
        <v>19</v>
      </c>
      <c r="N5788" t="s">
        <v>30</v>
      </c>
    </row>
    <row r="5789" spans="1:14" x14ac:dyDescent="0.35">
      <c r="A5789" t="s">
        <v>19666</v>
      </c>
      <c r="B5789" t="s">
        <v>14954</v>
      </c>
      <c r="C5789" t="b">
        <v>0</v>
      </c>
      <c r="F5789" t="s">
        <v>14956</v>
      </c>
      <c r="H5789" t="s">
        <v>19660</v>
      </c>
      <c r="I5789" t="s">
        <v>19661</v>
      </c>
      <c r="J5789" t="s">
        <v>19667</v>
      </c>
      <c r="K5789">
        <v>0</v>
      </c>
      <c r="M5789" t="s">
        <v>19</v>
      </c>
      <c r="N5789" t="s">
        <v>30</v>
      </c>
    </row>
    <row r="5790" spans="1:14" x14ac:dyDescent="0.35">
      <c r="A5790" t="s">
        <v>19668</v>
      </c>
      <c r="B5790" t="s">
        <v>14958</v>
      </c>
      <c r="C5790" t="b">
        <v>0</v>
      </c>
      <c r="F5790" t="s">
        <v>14960</v>
      </c>
      <c r="H5790" t="s">
        <v>19660</v>
      </c>
      <c r="I5790" t="s">
        <v>19661</v>
      </c>
      <c r="J5790" t="s">
        <v>19669</v>
      </c>
      <c r="K5790">
        <v>0</v>
      </c>
      <c r="M5790" t="s">
        <v>19</v>
      </c>
      <c r="N5790" t="s">
        <v>30</v>
      </c>
    </row>
    <row r="5791" spans="1:14" x14ac:dyDescent="0.35">
      <c r="A5791" t="s">
        <v>19670</v>
      </c>
      <c r="B5791" t="s">
        <v>14962</v>
      </c>
      <c r="C5791" t="b">
        <v>0</v>
      </c>
      <c r="F5791" t="s">
        <v>14964</v>
      </c>
      <c r="H5791" t="s">
        <v>19660</v>
      </c>
      <c r="I5791" t="s">
        <v>19661</v>
      </c>
      <c r="J5791" t="s">
        <v>19671</v>
      </c>
      <c r="K5791">
        <v>0</v>
      </c>
      <c r="M5791" t="s">
        <v>19</v>
      </c>
      <c r="N5791" t="s">
        <v>30</v>
      </c>
    </row>
    <row r="5792" spans="1:14" x14ac:dyDescent="0.35">
      <c r="A5792" t="s">
        <v>19672</v>
      </c>
      <c r="B5792" t="s">
        <v>19673</v>
      </c>
      <c r="C5792" t="b">
        <v>0</v>
      </c>
      <c r="F5792" t="s">
        <v>19675</v>
      </c>
      <c r="H5792" t="s">
        <v>19660</v>
      </c>
      <c r="I5792" t="s">
        <v>19661</v>
      </c>
      <c r="J5792" t="s">
        <v>19674</v>
      </c>
      <c r="K5792">
        <v>0</v>
      </c>
      <c r="M5792" t="s">
        <v>19</v>
      </c>
      <c r="N5792" t="s">
        <v>30</v>
      </c>
    </row>
    <row r="5793" spans="1:14" x14ac:dyDescent="0.35">
      <c r="A5793" t="s">
        <v>19676</v>
      </c>
      <c r="B5793" t="s">
        <v>19677</v>
      </c>
      <c r="C5793" t="b">
        <v>0</v>
      </c>
      <c r="F5793" t="s">
        <v>19679</v>
      </c>
      <c r="H5793" t="s">
        <v>19660</v>
      </c>
      <c r="I5793" t="s">
        <v>19661</v>
      </c>
      <c r="J5793" t="s">
        <v>19678</v>
      </c>
      <c r="K5793">
        <v>0</v>
      </c>
      <c r="M5793" t="s">
        <v>19</v>
      </c>
      <c r="N5793" t="s">
        <v>30</v>
      </c>
    </row>
    <row r="5794" spans="1:14" x14ac:dyDescent="0.35">
      <c r="A5794" t="s">
        <v>19680</v>
      </c>
      <c r="B5794" t="s">
        <v>19681</v>
      </c>
      <c r="C5794" t="b">
        <v>0</v>
      </c>
      <c r="F5794" t="s">
        <v>19683</v>
      </c>
      <c r="H5794" t="s">
        <v>19660</v>
      </c>
      <c r="I5794" t="s">
        <v>19661</v>
      </c>
      <c r="J5794" t="s">
        <v>19682</v>
      </c>
      <c r="K5794">
        <v>0</v>
      </c>
      <c r="M5794" t="s">
        <v>19</v>
      </c>
      <c r="N5794" t="s">
        <v>30</v>
      </c>
    </row>
    <row r="5795" spans="1:14" x14ac:dyDescent="0.35">
      <c r="A5795" t="s">
        <v>19684</v>
      </c>
      <c r="B5795" t="s">
        <v>14970</v>
      </c>
      <c r="C5795" t="b">
        <v>0</v>
      </c>
      <c r="F5795" t="s">
        <v>14972</v>
      </c>
      <c r="H5795" t="s">
        <v>19660</v>
      </c>
      <c r="I5795" t="s">
        <v>19661</v>
      </c>
      <c r="J5795" t="s">
        <v>19685</v>
      </c>
      <c r="K5795">
        <v>0</v>
      </c>
      <c r="M5795" t="s">
        <v>19</v>
      </c>
      <c r="N5795" t="s">
        <v>30</v>
      </c>
    </row>
    <row r="5796" spans="1:14" x14ac:dyDescent="0.35">
      <c r="A5796" t="s">
        <v>19686</v>
      </c>
      <c r="B5796" t="s">
        <v>14974</v>
      </c>
      <c r="C5796" t="b">
        <v>0</v>
      </c>
      <c r="F5796" t="s">
        <v>14976</v>
      </c>
      <c r="H5796" t="s">
        <v>19660</v>
      </c>
      <c r="I5796" t="s">
        <v>19661</v>
      </c>
      <c r="J5796" t="s">
        <v>19687</v>
      </c>
      <c r="K5796">
        <v>0</v>
      </c>
      <c r="L5796" t="s">
        <v>14977</v>
      </c>
      <c r="M5796" t="s">
        <v>19</v>
      </c>
      <c r="N5796" t="s">
        <v>30</v>
      </c>
    </row>
    <row r="5797" spans="1:14" x14ac:dyDescent="0.35">
      <c r="A5797" t="s">
        <v>19688</v>
      </c>
      <c r="B5797" t="s">
        <v>14979</v>
      </c>
      <c r="C5797" t="b">
        <v>0</v>
      </c>
      <c r="F5797" t="s">
        <v>14981</v>
      </c>
      <c r="H5797" t="s">
        <v>19660</v>
      </c>
      <c r="I5797" t="s">
        <v>19661</v>
      </c>
      <c r="J5797" t="s">
        <v>19689</v>
      </c>
      <c r="K5797">
        <v>0</v>
      </c>
      <c r="L5797" t="s">
        <v>14982</v>
      </c>
      <c r="M5797" t="s">
        <v>19</v>
      </c>
      <c r="N5797" t="s">
        <v>30</v>
      </c>
    </row>
    <row r="5798" spans="1:14" x14ac:dyDescent="0.35">
      <c r="A5798" t="s">
        <v>19690</v>
      </c>
      <c r="B5798" t="s">
        <v>14984</v>
      </c>
      <c r="C5798" t="b">
        <v>0</v>
      </c>
      <c r="F5798" t="s">
        <v>14986</v>
      </c>
      <c r="H5798" t="s">
        <v>19660</v>
      </c>
      <c r="I5798" t="s">
        <v>19661</v>
      </c>
      <c r="J5798" t="s">
        <v>19691</v>
      </c>
      <c r="K5798">
        <v>0</v>
      </c>
      <c r="L5798" t="s">
        <v>14987</v>
      </c>
      <c r="M5798" t="s">
        <v>19</v>
      </c>
      <c r="N5798" t="s">
        <v>30</v>
      </c>
    </row>
    <row r="5799" spans="1:14" x14ac:dyDescent="0.35">
      <c r="A5799" t="s">
        <v>19692</v>
      </c>
      <c r="B5799" t="s">
        <v>14989</v>
      </c>
      <c r="C5799" t="b">
        <v>0</v>
      </c>
      <c r="F5799" t="s">
        <v>14991</v>
      </c>
      <c r="H5799" t="s">
        <v>19660</v>
      </c>
      <c r="I5799" t="s">
        <v>19661</v>
      </c>
      <c r="J5799" t="s">
        <v>19693</v>
      </c>
      <c r="K5799">
        <v>0</v>
      </c>
      <c r="L5799" t="s">
        <v>14992</v>
      </c>
      <c r="M5799" t="s">
        <v>19</v>
      </c>
      <c r="N5799" t="s">
        <v>30</v>
      </c>
    </row>
    <row r="5800" spans="1:14" x14ac:dyDescent="0.35">
      <c r="A5800" t="s">
        <v>19694</v>
      </c>
      <c r="B5800" t="s">
        <v>14994</v>
      </c>
      <c r="C5800" t="b">
        <v>0</v>
      </c>
      <c r="F5800" t="s">
        <v>14996</v>
      </c>
      <c r="H5800" t="s">
        <v>19660</v>
      </c>
      <c r="I5800" t="s">
        <v>19661</v>
      </c>
      <c r="J5800" t="s">
        <v>19695</v>
      </c>
      <c r="K5800">
        <v>0</v>
      </c>
      <c r="M5800" t="s">
        <v>19</v>
      </c>
      <c r="N5800" t="s">
        <v>30</v>
      </c>
    </row>
    <row r="5801" spans="1:14" x14ac:dyDescent="0.35">
      <c r="A5801" t="s">
        <v>19696</v>
      </c>
      <c r="B5801" t="s">
        <v>19697</v>
      </c>
      <c r="C5801" t="b">
        <v>0</v>
      </c>
      <c r="F5801" t="s">
        <v>19699</v>
      </c>
      <c r="H5801" t="s">
        <v>19660</v>
      </c>
      <c r="I5801" t="s">
        <v>19661</v>
      </c>
      <c r="J5801" t="s">
        <v>19698</v>
      </c>
      <c r="K5801">
        <v>0</v>
      </c>
      <c r="M5801" t="s">
        <v>19</v>
      </c>
      <c r="N5801" t="s">
        <v>30</v>
      </c>
    </row>
    <row r="5802" spans="1:14" x14ac:dyDescent="0.35">
      <c r="A5802" t="s">
        <v>19700</v>
      </c>
      <c r="B5802" t="s">
        <v>19701</v>
      </c>
      <c r="C5802" t="b">
        <v>0</v>
      </c>
      <c r="F5802" t="s">
        <v>19703</v>
      </c>
      <c r="H5802" t="s">
        <v>19660</v>
      </c>
      <c r="I5802" t="s">
        <v>19661</v>
      </c>
      <c r="J5802" t="s">
        <v>19702</v>
      </c>
      <c r="K5802">
        <v>0</v>
      </c>
      <c r="M5802" t="s">
        <v>19</v>
      </c>
      <c r="N5802" t="s">
        <v>30</v>
      </c>
    </row>
    <row r="5803" spans="1:14" x14ac:dyDescent="0.35">
      <c r="A5803" t="s">
        <v>19704</v>
      </c>
      <c r="B5803" t="s">
        <v>14998</v>
      </c>
      <c r="C5803" t="b">
        <v>0</v>
      </c>
      <c r="F5803" t="s">
        <v>15000</v>
      </c>
      <c r="H5803" t="s">
        <v>19660</v>
      </c>
      <c r="I5803" t="s">
        <v>19661</v>
      </c>
      <c r="J5803" t="s">
        <v>19705</v>
      </c>
      <c r="K5803">
        <v>0</v>
      </c>
      <c r="M5803" t="s">
        <v>19</v>
      </c>
      <c r="N5803" t="s">
        <v>30</v>
      </c>
    </row>
    <row r="5804" spans="1:14" x14ac:dyDescent="0.35">
      <c r="A5804" t="s">
        <v>19706</v>
      </c>
      <c r="B5804" t="s">
        <v>15002</v>
      </c>
      <c r="C5804" t="b">
        <v>0</v>
      </c>
      <c r="F5804" t="s">
        <v>15004</v>
      </c>
      <c r="H5804" t="s">
        <v>19660</v>
      </c>
      <c r="I5804" t="s">
        <v>19661</v>
      </c>
      <c r="J5804" t="s">
        <v>19707</v>
      </c>
      <c r="K5804">
        <v>0</v>
      </c>
      <c r="M5804" t="s">
        <v>19</v>
      </c>
      <c r="N5804" t="s">
        <v>30</v>
      </c>
    </row>
    <row r="5805" spans="1:14" x14ac:dyDescent="0.35">
      <c r="A5805" t="s">
        <v>19708</v>
      </c>
      <c r="B5805" t="s">
        <v>19709</v>
      </c>
      <c r="C5805" t="b">
        <v>0</v>
      </c>
      <c r="F5805" t="s">
        <v>19711</v>
      </c>
      <c r="H5805" t="s">
        <v>19660</v>
      </c>
      <c r="I5805" t="s">
        <v>19661</v>
      </c>
      <c r="J5805" t="s">
        <v>19710</v>
      </c>
      <c r="K5805">
        <v>0</v>
      </c>
      <c r="M5805" t="s">
        <v>19</v>
      </c>
      <c r="N5805" t="s">
        <v>30</v>
      </c>
    </row>
    <row r="5806" spans="1:14" x14ac:dyDescent="0.35">
      <c r="A5806" t="s">
        <v>19712</v>
      </c>
      <c r="B5806" t="s">
        <v>15010</v>
      </c>
      <c r="C5806" t="b">
        <v>0</v>
      </c>
      <c r="F5806" t="s">
        <v>15012</v>
      </c>
      <c r="H5806" t="s">
        <v>19660</v>
      </c>
      <c r="I5806" t="s">
        <v>19661</v>
      </c>
      <c r="J5806" t="s">
        <v>19713</v>
      </c>
      <c r="K5806">
        <v>0</v>
      </c>
      <c r="L5806" t="s">
        <v>15013</v>
      </c>
      <c r="M5806" t="s">
        <v>19</v>
      </c>
      <c r="N5806" t="s">
        <v>30</v>
      </c>
    </row>
    <row r="5807" spans="1:14" x14ac:dyDescent="0.35">
      <c r="A5807" t="s">
        <v>19714</v>
      </c>
      <c r="B5807" t="s">
        <v>14</v>
      </c>
      <c r="C5807" t="b">
        <v>0</v>
      </c>
      <c r="F5807" t="s">
        <v>18</v>
      </c>
      <c r="H5807" t="s">
        <v>19716</v>
      </c>
      <c r="I5807" t="s">
        <v>19717</v>
      </c>
      <c r="J5807" t="s">
        <v>19715</v>
      </c>
      <c r="K5807">
        <v>0</v>
      </c>
      <c r="M5807" t="s">
        <v>19</v>
      </c>
      <c r="N5807" t="s">
        <v>30</v>
      </c>
    </row>
    <row r="5808" spans="1:14" x14ac:dyDescent="0.35">
      <c r="A5808" t="s">
        <v>19718</v>
      </c>
      <c r="B5808" t="s">
        <v>15329</v>
      </c>
      <c r="C5808" t="b">
        <v>0</v>
      </c>
      <c r="F5808" t="s">
        <v>15331</v>
      </c>
      <c r="H5808" t="s">
        <v>19716</v>
      </c>
      <c r="I5808" t="s">
        <v>19717</v>
      </c>
      <c r="J5808" t="s">
        <v>19719</v>
      </c>
      <c r="K5808">
        <v>0</v>
      </c>
      <c r="L5808" t="s">
        <v>15332</v>
      </c>
      <c r="M5808" t="s">
        <v>19</v>
      </c>
      <c r="N5808" t="s">
        <v>30</v>
      </c>
    </row>
    <row r="5809" spans="1:14" x14ac:dyDescent="0.35">
      <c r="A5809" t="s">
        <v>19720</v>
      </c>
      <c r="B5809" t="s">
        <v>15334</v>
      </c>
      <c r="C5809" t="b">
        <v>0</v>
      </c>
      <c r="F5809" t="s">
        <v>15336</v>
      </c>
      <c r="H5809" t="s">
        <v>19716</v>
      </c>
      <c r="I5809" t="s">
        <v>19717</v>
      </c>
      <c r="J5809" t="s">
        <v>19721</v>
      </c>
      <c r="K5809">
        <v>0</v>
      </c>
      <c r="L5809" t="s">
        <v>15337</v>
      </c>
      <c r="M5809" t="s">
        <v>19</v>
      </c>
      <c r="N5809" t="s">
        <v>30</v>
      </c>
    </row>
    <row r="5810" spans="1:14" x14ac:dyDescent="0.35">
      <c r="A5810" t="s">
        <v>19722</v>
      </c>
      <c r="B5810" t="s">
        <v>15339</v>
      </c>
      <c r="C5810" t="b">
        <v>0</v>
      </c>
      <c r="F5810" t="s">
        <v>15341</v>
      </c>
      <c r="H5810" t="s">
        <v>19716</v>
      </c>
      <c r="I5810" t="s">
        <v>19717</v>
      </c>
      <c r="J5810" t="s">
        <v>19723</v>
      </c>
      <c r="K5810">
        <v>0</v>
      </c>
      <c r="L5810" t="s">
        <v>15342</v>
      </c>
      <c r="M5810" t="s">
        <v>19</v>
      </c>
      <c r="N5810" t="s">
        <v>30</v>
      </c>
    </row>
    <row r="5811" spans="1:14" x14ac:dyDescent="0.35">
      <c r="A5811" t="s">
        <v>19724</v>
      </c>
      <c r="B5811" t="s">
        <v>15344</v>
      </c>
      <c r="C5811" t="b">
        <v>0</v>
      </c>
      <c r="F5811" t="s">
        <v>15346</v>
      </c>
      <c r="H5811" t="s">
        <v>19716</v>
      </c>
      <c r="I5811" t="s">
        <v>19717</v>
      </c>
      <c r="J5811" t="s">
        <v>19725</v>
      </c>
      <c r="K5811">
        <v>0</v>
      </c>
      <c r="L5811" t="s">
        <v>15347</v>
      </c>
      <c r="M5811" t="s">
        <v>19</v>
      </c>
      <c r="N5811" t="s">
        <v>30</v>
      </c>
    </row>
    <row r="5812" spans="1:14" x14ac:dyDescent="0.35">
      <c r="A5812" t="s">
        <v>19726</v>
      </c>
      <c r="B5812" t="s">
        <v>15349</v>
      </c>
      <c r="C5812" t="b">
        <v>0</v>
      </c>
      <c r="F5812" t="s">
        <v>15351</v>
      </c>
      <c r="H5812" t="s">
        <v>19716</v>
      </c>
      <c r="I5812" t="s">
        <v>19717</v>
      </c>
      <c r="J5812" t="s">
        <v>19727</v>
      </c>
      <c r="K5812">
        <v>0</v>
      </c>
      <c r="L5812" t="s">
        <v>15352</v>
      </c>
      <c r="M5812" t="s">
        <v>19</v>
      </c>
      <c r="N5812" t="s">
        <v>30</v>
      </c>
    </row>
    <row r="5813" spans="1:14" x14ac:dyDescent="0.35">
      <c r="A5813" t="s">
        <v>19728</v>
      </c>
      <c r="B5813" t="s">
        <v>15354</v>
      </c>
      <c r="C5813" t="b">
        <v>0</v>
      </c>
      <c r="F5813" t="s">
        <v>15356</v>
      </c>
      <c r="H5813" t="s">
        <v>19716</v>
      </c>
      <c r="I5813" t="s">
        <v>19717</v>
      </c>
      <c r="J5813" t="s">
        <v>19729</v>
      </c>
      <c r="K5813">
        <v>0</v>
      </c>
      <c r="L5813" t="s">
        <v>15357</v>
      </c>
      <c r="M5813" t="s">
        <v>19</v>
      </c>
      <c r="N5813" t="s">
        <v>30</v>
      </c>
    </row>
    <row r="5814" spans="1:14" x14ac:dyDescent="0.35">
      <c r="A5814" t="s">
        <v>19730</v>
      </c>
      <c r="B5814" t="s">
        <v>15359</v>
      </c>
      <c r="C5814" t="b">
        <v>0</v>
      </c>
      <c r="F5814" t="s">
        <v>15361</v>
      </c>
      <c r="H5814" t="s">
        <v>19716</v>
      </c>
      <c r="I5814" t="s">
        <v>19717</v>
      </c>
      <c r="J5814" t="s">
        <v>19731</v>
      </c>
      <c r="K5814">
        <v>0</v>
      </c>
      <c r="L5814" t="s">
        <v>15362</v>
      </c>
      <c r="M5814" t="s">
        <v>19</v>
      </c>
      <c r="N5814" t="s">
        <v>30</v>
      </c>
    </row>
    <row r="5815" spans="1:14" x14ac:dyDescent="0.35">
      <c r="A5815" t="s">
        <v>19732</v>
      </c>
      <c r="B5815" t="s">
        <v>15364</v>
      </c>
      <c r="C5815" t="b">
        <v>0</v>
      </c>
      <c r="F5815" t="s">
        <v>15366</v>
      </c>
      <c r="H5815" t="s">
        <v>19716</v>
      </c>
      <c r="I5815" t="s">
        <v>19717</v>
      </c>
      <c r="J5815" t="s">
        <v>19733</v>
      </c>
      <c r="K5815">
        <v>0</v>
      </c>
      <c r="L5815" t="s">
        <v>15367</v>
      </c>
      <c r="M5815" t="s">
        <v>19</v>
      </c>
      <c r="N5815" t="s">
        <v>30</v>
      </c>
    </row>
    <row r="5816" spans="1:14" x14ac:dyDescent="0.35">
      <c r="A5816" t="s">
        <v>19734</v>
      </c>
      <c r="B5816" t="s">
        <v>15369</v>
      </c>
      <c r="C5816" t="b">
        <v>0</v>
      </c>
      <c r="F5816" t="s">
        <v>15371</v>
      </c>
      <c r="H5816" t="s">
        <v>19716</v>
      </c>
      <c r="I5816" t="s">
        <v>19717</v>
      </c>
      <c r="J5816" t="s">
        <v>19735</v>
      </c>
      <c r="K5816">
        <v>0</v>
      </c>
      <c r="L5816" t="s">
        <v>15372</v>
      </c>
      <c r="M5816" t="s">
        <v>19</v>
      </c>
      <c r="N5816" t="s">
        <v>30</v>
      </c>
    </row>
    <row r="5817" spans="1:14" x14ac:dyDescent="0.35">
      <c r="A5817" t="s">
        <v>19736</v>
      </c>
      <c r="B5817" t="s">
        <v>15374</v>
      </c>
      <c r="C5817" t="b">
        <v>0</v>
      </c>
      <c r="F5817" t="s">
        <v>15376</v>
      </c>
      <c r="H5817" t="s">
        <v>19716</v>
      </c>
      <c r="I5817" t="s">
        <v>19717</v>
      </c>
      <c r="J5817" t="s">
        <v>19737</v>
      </c>
      <c r="K5817">
        <v>0</v>
      </c>
      <c r="L5817" t="s">
        <v>15377</v>
      </c>
      <c r="M5817" t="s">
        <v>19</v>
      </c>
      <c r="N5817" t="s">
        <v>30</v>
      </c>
    </row>
    <row r="5818" spans="1:14" x14ac:dyDescent="0.35">
      <c r="A5818" t="s">
        <v>19738</v>
      </c>
      <c r="B5818" t="s">
        <v>15379</v>
      </c>
      <c r="C5818" t="b">
        <v>0</v>
      </c>
      <c r="F5818" t="s">
        <v>15381</v>
      </c>
      <c r="H5818" t="s">
        <v>19716</v>
      </c>
      <c r="I5818" t="s">
        <v>19717</v>
      </c>
      <c r="J5818" t="s">
        <v>19739</v>
      </c>
      <c r="K5818">
        <v>0</v>
      </c>
      <c r="L5818" t="s">
        <v>15382</v>
      </c>
      <c r="M5818" t="s">
        <v>19</v>
      </c>
      <c r="N5818" t="s">
        <v>30</v>
      </c>
    </row>
    <row r="5819" spans="1:14" x14ac:dyDescent="0.35">
      <c r="A5819" t="s">
        <v>19740</v>
      </c>
      <c r="B5819" t="s">
        <v>15384</v>
      </c>
      <c r="C5819" t="b">
        <v>0</v>
      </c>
      <c r="F5819" t="s">
        <v>15386</v>
      </c>
      <c r="H5819" t="s">
        <v>19716</v>
      </c>
      <c r="I5819" t="s">
        <v>19717</v>
      </c>
      <c r="J5819" t="s">
        <v>19741</v>
      </c>
      <c r="K5819">
        <v>0</v>
      </c>
      <c r="L5819" t="s">
        <v>15387</v>
      </c>
      <c r="M5819" t="s">
        <v>19</v>
      </c>
      <c r="N5819" t="s">
        <v>30</v>
      </c>
    </row>
    <row r="5820" spans="1:14" x14ac:dyDescent="0.35">
      <c r="A5820" t="s">
        <v>19742</v>
      </c>
      <c r="B5820" t="s">
        <v>15389</v>
      </c>
      <c r="C5820" t="b">
        <v>0</v>
      </c>
      <c r="F5820" t="s">
        <v>15391</v>
      </c>
      <c r="H5820" t="s">
        <v>19716</v>
      </c>
      <c r="I5820" t="s">
        <v>19717</v>
      </c>
      <c r="J5820" t="s">
        <v>19743</v>
      </c>
      <c r="K5820">
        <v>0</v>
      </c>
      <c r="L5820" t="s">
        <v>15392</v>
      </c>
      <c r="M5820" t="s">
        <v>19</v>
      </c>
      <c r="N5820" t="s">
        <v>30</v>
      </c>
    </row>
    <row r="5821" spans="1:14" x14ac:dyDescent="0.35">
      <c r="A5821" t="s">
        <v>19744</v>
      </c>
      <c r="B5821" t="s">
        <v>15394</v>
      </c>
      <c r="C5821" t="b">
        <v>0</v>
      </c>
      <c r="F5821" t="s">
        <v>15396</v>
      </c>
      <c r="H5821" t="s">
        <v>19716</v>
      </c>
      <c r="I5821" t="s">
        <v>19717</v>
      </c>
      <c r="J5821" t="s">
        <v>19745</v>
      </c>
      <c r="K5821">
        <v>0</v>
      </c>
      <c r="L5821" t="s">
        <v>15397</v>
      </c>
      <c r="M5821" t="s">
        <v>19</v>
      </c>
      <c r="N5821" t="s">
        <v>30</v>
      </c>
    </row>
    <row r="5822" spans="1:14" x14ac:dyDescent="0.35">
      <c r="A5822" t="s">
        <v>19746</v>
      </c>
      <c r="B5822" t="s">
        <v>14</v>
      </c>
      <c r="C5822" t="b">
        <v>0</v>
      </c>
      <c r="F5822" t="s">
        <v>18</v>
      </c>
      <c r="H5822" t="s">
        <v>19748</v>
      </c>
      <c r="I5822" t="s">
        <v>19749</v>
      </c>
      <c r="J5822" t="s">
        <v>19747</v>
      </c>
      <c r="K5822">
        <v>0</v>
      </c>
      <c r="M5822" t="s">
        <v>19</v>
      </c>
      <c r="N5822" t="s">
        <v>30</v>
      </c>
    </row>
    <row r="5823" spans="1:14" x14ac:dyDescent="0.35">
      <c r="A5823" t="s">
        <v>19750</v>
      </c>
      <c r="B5823" t="s">
        <v>15547</v>
      </c>
      <c r="C5823" t="b">
        <v>0</v>
      </c>
      <c r="F5823" t="s">
        <v>15549</v>
      </c>
      <c r="H5823" t="s">
        <v>19748</v>
      </c>
      <c r="I5823" t="s">
        <v>19749</v>
      </c>
      <c r="J5823" t="s">
        <v>19751</v>
      </c>
      <c r="K5823">
        <v>0</v>
      </c>
      <c r="M5823" t="s">
        <v>19</v>
      </c>
      <c r="N5823" t="s">
        <v>30</v>
      </c>
    </row>
    <row r="5824" spans="1:14" x14ac:dyDescent="0.35">
      <c r="A5824" t="s">
        <v>19752</v>
      </c>
      <c r="B5824" t="s">
        <v>15551</v>
      </c>
      <c r="C5824" t="b">
        <v>0</v>
      </c>
      <c r="F5824" t="s">
        <v>15553</v>
      </c>
      <c r="H5824" t="s">
        <v>19748</v>
      </c>
      <c r="I5824" t="s">
        <v>19749</v>
      </c>
      <c r="J5824" t="s">
        <v>19753</v>
      </c>
      <c r="K5824">
        <v>0</v>
      </c>
      <c r="M5824" t="s">
        <v>19</v>
      </c>
      <c r="N5824" t="s">
        <v>30</v>
      </c>
    </row>
    <row r="5825" spans="1:14" x14ac:dyDescent="0.35">
      <c r="A5825" t="s">
        <v>19754</v>
      </c>
      <c r="B5825" t="s">
        <v>15555</v>
      </c>
      <c r="C5825" t="b">
        <v>0</v>
      </c>
      <c r="F5825" t="s">
        <v>15557</v>
      </c>
      <c r="H5825" t="s">
        <v>19748</v>
      </c>
      <c r="I5825" t="s">
        <v>19749</v>
      </c>
      <c r="J5825" t="s">
        <v>19755</v>
      </c>
      <c r="K5825">
        <v>0</v>
      </c>
      <c r="M5825" t="s">
        <v>19</v>
      </c>
      <c r="N5825" t="s">
        <v>30</v>
      </c>
    </row>
    <row r="5826" spans="1:14" x14ac:dyDescent="0.35">
      <c r="A5826" t="s">
        <v>19756</v>
      </c>
      <c r="B5826" t="s">
        <v>15559</v>
      </c>
      <c r="C5826" t="b">
        <v>0</v>
      </c>
      <c r="F5826" t="s">
        <v>15561</v>
      </c>
      <c r="H5826" t="s">
        <v>19748</v>
      </c>
      <c r="I5826" t="s">
        <v>19749</v>
      </c>
      <c r="J5826" t="s">
        <v>19757</v>
      </c>
      <c r="K5826">
        <v>0</v>
      </c>
      <c r="M5826" t="s">
        <v>19</v>
      </c>
      <c r="N5826" t="s">
        <v>30</v>
      </c>
    </row>
    <row r="5827" spans="1:14" x14ac:dyDescent="0.35">
      <c r="A5827" t="s">
        <v>19758</v>
      </c>
      <c r="B5827" t="s">
        <v>15563</v>
      </c>
      <c r="C5827" t="b">
        <v>0</v>
      </c>
      <c r="F5827" t="s">
        <v>15565</v>
      </c>
      <c r="H5827" t="s">
        <v>19748</v>
      </c>
      <c r="I5827" t="s">
        <v>19749</v>
      </c>
      <c r="J5827" t="s">
        <v>19759</v>
      </c>
      <c r="K5827">
        <v>0</v>
      </c>
      <c r="M5827" t="s">
        <v>19</v>
      </c>
      <c r="N5827" t="s">
        <v>30</v>
      </c>
    </row>
    <row r="5828" spans="1:14" x14ac:dyDescent="0.35">
      <c r="A5828" t="s">
        <v>19760</v>
      </c>
      <c r="B5828" t="s">
        <v>15567</v>
      </c>
      <c r="C5828" t="b">
        <v>0</v>
      </c>
      <c r="F5828" t="s">
        <v>15569</v>
      </c>
      <c r="H5828" t="s">
        <v>19748</v>
      </c>
      <c r="I5828" t="s">
        <v>19749</v>
      </c>
      <c r="J5828" t="s">
        <v>19761</v>
      </c>
      <c r="K5828">
        <v>0</v>
      </c>
      <c r="M5828" t="s">
        <v>19</v>
      </c>
      <c r="N5828" t="s">
        <v>30</v>
      </c>
    </row>
    <row r="5829" spans="1:14" x14ac:dyDescent="0.35">
      <c r="A5829" t="s">
        <v>19762</v>
      </c>
      <c r="B5829" t="s">
        <v>15571</v>
      </c>
      <c r="C5829" t="b">
        <v>0</v>
      </c>
      <c r="F5829" t="s">
        <v>15573</v>
      </c>
      <c r="H5829" t="s">
        <v>19748</v>
      </c>
      <c r="I5829" t="s">
        <v>19749</v>
      </c>
      <c r="J5829" t="s">
        <v>19763</v>
      </c>
      <c r="K5829">
        <v>0</v>
      </c>
      <c r="M5829" t="s">
        <v>19</v>
      </c>
      <c r="N5829" t="s">
        <v>30</v>
      </c>
    </row>
    <row r="5830" spans="1:14" x14ac:dyDescent="0.35">
      <c r="A5830" t="s">
        <v>19764</v>
      </c>
      <c r="B5830" t="s">
        <v>15575</v>
      </c>
      <c r="C5830" t="b">
        <v>0</v>
      </c>
      <c r="F5830" t="s">
        <v>15577</v>
      </c>
      <c r="H5830" t="s">
        <v>19748</v>
      </c>
      <c r="I5830" t="s">
        <v>19749</v>
      </c>
      <c r="J5830" t="s">
        <v>19765</v>
      </c>
      <c r="K5830">
        <v>0</v>
      </c>
      <c r="M5830" t="s">
        <v>19</v>
      </c>
      <c r="N5830" t="s">
        <v>30</v>
      </c>
    </row>
    <row r="5831" spans="1:14" x14ac:dyDescent="0.35">
      <c r="A5831" t="s">
        <v>19766</v>
      </c>
      <c r="B5831" t="s">
        <v>15579</v>
      </c>
      <c r="C5831" t="b">
        <v>0</v>
      </c>
      <c r="F5831" t="s">
        <v>15581</v>
      </c>
      <c r="H5831" t="s">
        <v>19748</v>
      </c>
      <c r="I5831" t="s">
        <v>19749</v>
      </c>
      <c r="J5831" t="s">
        <v>19767</v>
      </c>
      <c r="K5831">
        <v>0</v>
      </c>
      <c r="M5831" t="s">
        <v>19</v>
      </c>
      <c r="N5831" t="s">
        <v>30</v>
      </c>
    </row>
    <row r="5832" spans="1:14" x14ac:dyDescent="0.35">
      <c r="A5832" t="s">
        <v>19768</v>
      </c>
      <c r="B5832" t="s">
        <v>15583</v>
      </c>
      <c r="C5832" t="b">
        <v>0</v>
      </c>
      <c r="F5832" t="s">
        <v>15585</v>
      </c>
      <c r="H5832" t="s">
        <v>19748</v>
      </c>
      <c r="I5832" t="s">
        <v>19749</v>
      </c>
      <c r="J5832" t="s">
        <v>19769</v>
      </c>
      <c r="K5832">
        <v>0</v>
      </c>
      <c r="M5832" t="s">
        <v>19</v>
      </c>
      <c r="N5832" t="s">
        <v>30</v>
      </c>
    </row>
    <row r="5833" spans="1:14" x14ac:dyDescent="0.35">
      <c r="A5833" t="s">
        <v>19770</v>
      </c>
      <c r="B5833" t="s">
        <v>15587</v>
      </c>
      <c r="C5833" t="b">
        <v>0</v>
      </c>
      <c r="F5833" t="s">
        <v>15589</v>
      </c>
      <c r="H5833" t="s">
        <v>19748</v>
      </c>
      <c r="I5833" t="s">
        <v>19749</v>
      </c>
      <c r="J5833" t="s">
        <v>19771</v>
      </c>
      <c r="K5833">
        <v>0</v>
      </c>
      <c r="M5833" t="s">
        <v>19</v>
      </c>
      <c r="N5833" t="s">
        <v>30</v>
      </c>
    </row>
    <row r="5834" spans="1:14" x14ac:dyDescent="0.35">
      <c r="A5834" t="s">
        <v>19772</v>
      </c>
      <c r="B5834" t="s">
        <v>15591</v>
      </c>
      <c r="C5834" t="b">
        <v>0</v>
      </c>
      <c r="F5834" t="s">
        <v>15593</v>
      </c>
      <c r="H5834" t="s">
        <v>19748</v>
      </c>
      <c r="I5834" t="s">
        <v>19749</v>
      </c>
      <c r="J5834" t="s">
        <v>19773</v>
      </c>
      <c r="K5834">
        <v>0</v>
      </c>
      <c r="M5834" t="s">
        <v>19</v>
      </c>
      <c r="N5834" t="s">
        <v>30</v>
      </c>
    </row>
    <row r="5835" spans="1:14" x14ac:dyDescent="0.35">
      <c r="A5835" t="s">
        <v>19774</v>
      </c>
      <c r="B5835" t="s">
        <v>14</v>
      </c>
      <c r="C5835" t="b">
        <v>0</v>
      </c>
      <c r="F5835" t="s">
        <v>18</v>
      </c>
      <c r="H5835" t="s">
        <v>19776</v>
      </c>
      <c r="I5835" t="s">
        <v>19777</v>
      </c>
      <c r="J5835" t="s">
        <v>19775</v>
      </c>
      <c r="K5835">
        <v>0</v>
      </c>
      <c r="M5835" t="s">
        <v>19</v>
      </c>
      <c r="N5835" t="s">
        <v>30</v>
      </c>
    </row>
    <row r="5836" spans="1:14" x14ac:dyDescent="0.35">
      <c r="A5836" t="s">
        <v>19778</v>
      </c>
      <c r="B5836" t="s">
        <v>14946</v>
      </c>
      <c r="C5836" t="b">
        <v>0</v>
      </c>
      <c r="F5836" t="s">
        <v>14948</v>
      </c>
      <c r="H5836" t="s">
        <v>19776</v>
      </c>
      <c r="I5836" t="s">
        <v>19777</v>
      </c>
      <c r="J5836" t="s">
        <v>19779</v>
      </c>
      <c r="K5836">
        <v>0</v>
      </c>
      <c r="M5836" t="s">
        <v>19</v>
      </c>
      <c r="N5836" t="s">
        <v>30</v>
      </c>
    </row>
    <row r="5837" spans="1:14" x14ac:dyDescent="0.35">
      <c r="A5837" t="s">
        <v>19780</v>
      </c>
      <c r="B5837" t="s">
        <v>14950</v>
      </c>
      <c r="C5837" t="b">
        <v>0</v>
      </c>
      <c r="F5837" t="s">
        <v>14952</v>
      </c>
      <c r="H5837" t="s">
        <v>19776</v>
      </c>
      <c r="I5837" t="s">
        <v>19777</v>
      </c>
      <c r="J5837" t="s">
        <v>19781</v>
      </c>
      <c r="K5837">
        <v>0</v>
      </c>
      <c r="M5837" t="s">
        <v>19</v>
      </c>
      <c r="N5837" t="s">
        <v>30</v>
      </c>
    </row>
    <row r="5838" spans="1:14" x14ac:dyDescent="0.35">
      <c r="A5838" t="s">
        <v>19782</v>
      </c>
      <c r="B5838" t="s">
        <v>14954</v>
      </c>
      <c r="C5838" t="b">
        <v>0</v>
      </c>
      <c r="F5838" t="s">
        <v>14956</v>
      </c>
      <c r="H5838" t="s">
        <v>19776</v>
      </c>
      <c r="I5838" t="s">
        <v>19777</v>
      </c>
      <c r="J5838" t="s">
        <v>19783</v>
      </c>
      <c r="K5838">
        <v>0</v>
      </c>
      <c r="M5838" t="s">
        <v>19</v>
      </c>
      <c r="N5838" t="s">
        <v>30</v>
      </c>
    </row>
    <row r="5839" spans="1:14" x14ac:dyDescent="0.35">
      <c r="A5839" t="s">
        <v>19784</v>
      </c>
      <c r="B5839" t="s">
        <v>14958</v>
      </c>
      <c r="C5839" t="b">
        <v>0</v>
      </c>
      <c r="F5839" t="s">
        <v>14960</v>
      </c>
      <c r="H5839" t="s">
        <v>19776</v>
      </c>
      <c r="I5839" t="s">
        <v>19777</v>
      </c>
      <c r="J5839" t="s">
        <v>19785</v>
      </c>
      <c r="K5839">
        <v>0</v>
      </c>
      <c r="M5839" t="s">
        <v>19</v>
      </c>
      <c r="N5839" t="s">
        <v>30</v>
      </c>
    </row>
    <row r="5840" spans="1:14" x14ac:dyDescent="0.35">
      <c r="A5840" t="s">
        <v>19786</v>
      </c>
      <c r="B5840" t="s">
        <v>14962</v>
      </c>
      <c r="C5840" t="b">
        <v>0</v>
      </c>
      <c r="F5840" t="s">
        <v>14964</v>
      </c>
      <c r="H5840" t="s">
        <v>19776</v>
      </c>
      <c r="I5840" t="s">
        <v>19777</v>
      </c>
      <c r="J5840" t="s">
        <v>19787</v>
      </c>
      <c r="K5840">
        <v>0</v>
      </c>
      <c r="M5840" t="s">
        <v>19</v>
      </c>
      <c r="N5840" t="s">
        <v>30</v>
      </c>
    </row>
    <row r="5841" spans="1:14" x14ac:dyDescent="0.35">
      <c r="A5841" t="s">
        <v>19788</v>
      </c>
      <c r="B5841" t="s">
        <v>14966</v>
      </c>
      <c r="C5841" t="b">
        <v>0</v>
      </c>
      <c r="F5841" t="s">
        <v>14968</v>
      </c>
      <c r="H5841" t="s">
        <v>19776</v>
      </c>
      <c r="I5841" t="s">
        <v>19777</v>
      </c>
      <c r="J5841" t="s">
        <v>19789</v>
      </c>
      <c r="K5841">
        <v>0</v>
      </c>
      <c r="M5841" t="s">
        <v>19</v>
      </c>
      <c r="N5841" t="s">
        <v>30</v>
      </c>
    </row>
    <row r="5842" spans="1:14" x14ac:dyDescent="0.35">
      <c r="A5842" t="s">
        <v>19790</v>
      </c>
      <c r="B5842" t="s">
        <v>14970</v>
      </c>
      <c r="C5842" t="b">
        <v>0</v>
      </c>
      <c r="F5842" t="s">
        <v>14972</v>
      </c>
      <c r="H5842" t="s">
        <v>19776</v>
      </c>
      <c r="I5842" t="s">
        <v>19777</v>
      </c>
      <c r="J5842" t="s">
        <v>19791</v>
      </c>
      <c r="K5842">
        <v>0</v>
      </c>
      <c r="M5842" t="s">
        <v>19</v>
      </c>
      <c r="N5842" t="s">
        <v>30</v>
      </c>
    </row>
    <row r="5843" spans="1:14" x14ac:dyDescent="0.35">
      <c r="A5843" t="s">
        <v>19792</v>
      </c>
      <c r="B5843" t="s">
        <v>14974</v>
      </c>
      <c r="C5843" t="b">
        <v>0</v>
      </c>
      <c r="F5843" t="s">
        <v>14976</v>
      </c>
      <c r="H5843" t="s">
        <v>19776</v>
      </c>
      <c r="I5843" t="s">
        <v>19777</v>
      </c>
      <c r="J5843" t="s">
        <v>19793</v>
      </c>
      <c r="K5843">
        <v>0</v>
      </c>
      <c r="L5843" t="s">
        <v>14977</v>
      </c>
      <c r="M5843" t="s">
        <v>19</v>
      </c>
      <c r="N5843" t="s">
        <v>30</v>
      </c>
    </row>
    <row r="5844" spans="1:14" x14ac:dyDescent="0.35">
      <c r="A5844" t="s">
        <v>19794</v>
      </c>
      <c r="B5844" t="s">
        <v>14979</v>
      </c>
      <c r="C5844" t="b">
        <v>0</v>
      </c>
      <c r="F5844" t="s">
        <v>14981</v>
      </c>
      <c r="H5844" t="s">
        <v>19776</v>
      </c>
      <c r="I5844" t="s">
        <v>19777</v>
      </c>
      <c r="J5844" t="s">
        <v>19795</v>
      </c>
      <c r="K5844">
        <v>0</v>
      </c>
      <c r="L5844" t="s">
        <v>14982</v>
      </c>
      <c r="M5844" t="s">
        <v>19</v>
      </c>
      <c r="N5844" t="s">
        <v>30</v>
      </c>
    </row>
    <row r="5845" spans="1:14" x14ac:dyDescent="0.35">
      <c r="A5845" t="s">
        <v>19796</v>
      </c>
      <c r="B5845" t="s">
        <v>14984</v>
      </c>
      <c r="C5845" t="b">
        <v>0</v>
      </c>
      <c r="F5845" t="s">
        <v>14986</v>
      </c>
      <c r="H5845" t="s">
        <v>19776</v>
      </c>
      <c r="I5845" t="s">
        <v>19777</v>
      </c>
      <c r="J5845" t="s">
        <v>19797</v>
      </c>
      <c r="K5845">
        <v>0</v>
      </c>
      <c r="L5845" t="s">
        <v>14987</v>
      </c>
      <c r="M5845" t="s">
        <v>19</v>
      </c>
      <c r="N5845" t="s">
        <v>30</v>
      </c>
    </row>
    <row r="5846" spans="1:14" x14ac:dyDescent="0.35">
      <c r="A5846" t="s">
        <v>19798</v>
      </c>
      <c r="B5846" t="s">
        <v>14989</v>
      </c>
      <c r="C5846" t="b">
        <v>0</v>
      </c>
      <c r="F5846" t="s">
        <v>14991</v>
      </c>
      <c r="H5846" t="s">
        <v>19776</v>
      </c>
      <c r="I5846" t="s">
        <v>19777</v>
      </c>
      <c r="J5846" t="s">
        <v>19799</v>
      </c>
      <c r="K5846">
        <v>0</v>
      </c>
      <c r="L5846" t="s">
        <v>14992</v>
      </c>
      <c r="M5846" t="s">
        <v>19</v>
      </c>
      <c r="N5846" t="s">
        <v>30</v>
      </c>
    </row>
    <row r="5847" spans="1:14" x14ac:dyDescent="0.35">
      <c r="A5847" t="s">
        <v>19800</v>
      </c>
      <c r="B5847" t="s">
        <v>14994</v>
      </c>
      <c r="C5847" t="b">
        <v>0</v>
      </c>
      <c r="F5847" t="s">
        <v>14996</v>
      </c>
      <c r="H5847" t="s">
        <v>19776</v>
      </c>
      <c r="I5847" t="s">
        <v>19777</v>
      </c>
      <c r="J5847" t="s">
        <v>19801</v>
      </c>
      <c r="K5847">
        <v>0</v>
      </c>
      <c r="M5847" t="s">
        <v>19</v>
      </c>
      <c r="N5847" t="s">
        <v>30</v>
      </c>
    </row>
    <row r="5848" spans="1:14" x14ac:dyDescent="0.35">
      <c r="A5848" t="s">
        <v>19802</v>
      </c>
      <c r="B5848" t="s">
        <v>14998</v>
      </c>
      <c r="C5848" t="b">
        <v>0</v>
      </c>
      <c r="F5848" t="s">
        <v>15000</v>
      </c>
      <c r="H5848" t="s">
        <v>19776</v>
      </c>
      <c r="I5848" t="s">
        <v>19777</v>
      </c>
      <c r="J5848" t="s">
        <v>19803</v>
      </c>
      <c r="K5848">
        <v>0</v>
      </c>
      <c r="M5848" t="s">
        <v>19</v>
      </c>
      <c r="N5848" t="s">
        <v>30</v>
      </c>
    </row>
    <row r="5849" spans="1:14" x14ac:dyDescent="0.35">
      <c r="A5849" t="s">
        <v>19804</v>
      </c>
      <c r="B5849" t="s">
        <v>15002</v>
      </c>
      <c r="C5849" t="b">
        <v>0</v>
      </c>
      <c r="F5849" t="s">
        <v>15004</v>
      </c>
      <c r="H5849" t="s">
        <v>19776</v>
      </c>
      <c r="I5849" t="s">
        <v>19777</v>
      </c>
      <c r="J5849" t="s">
        <v>19805</v>
      </c>
      <c r="K5849">
        <v>0</v>
      </c>
      <c r="M5849" t="s">
        <v>19</v>
      </c>
      <c r="N5849" t="s">
        <v>30</v>
      </c>
    </row>
    <row r="5850" spans="1:14" x14ac:dyDescent="0.35">
      <c r="A5850" t="s">
        <v>19806</v>
      </c>
      <c r="B5850" t="s">
        <v>15006</v>
      </c>
      <c r="C5850" t="b">
        <v>0</v>
      </c>
      <c r="F5850" t="s">
        <v>15008</v>
      </c>
      <c r="H5850" t="s">
        <v>19776</v>
      </c>
      <c r="I5850" t="s">
        <v>19777</v>
      </c>
      <c r="J5850" t="s">
        <v>19807</v>
      </c>
      <c r="K5850">
        <v>0</v>
      </c>
      <c r="M5850" t="s">
        <v>19</v>
      </c>
      <c r="N5850" t="s">
        <v>30</v>
      </c>
    </row>
    <row r="5851" spans="1:14" x14ac:dyDescent="0.35">
      <c r="A5851" t="s">
        <v>19808</v>
      </c>
      <c r="B5851" t="s">
        <v>15010</v>
      </c>
      <c r="C5851" t="b">
        <v>0</v>
      </c>
      <c r="F5851" t="s">
        <v>15012</v>
      </c>
      <c r="H5851" t="s">
        <v>19776</v>
      </c>
      <c r="I5851" t="s">
        <v>19777</v>
      </c>
      <c r="J5851" t="s">
        <v>19809</v>
      </c>
      <c r="K5851">
        <v>0</v>
      </c>
      <c r="L5851" t="s">
        <v>15013</v>
      </c>
      <c r="M5851" t="s">
        <v>19</v>
      </c>
      <c r="N5851" t="s">
        <v>30</v>
      </c>
    </row>
    <row r="5852" spans="1:14" x14ac:dyDescent="0.35">
      <c r="A5852" t="s">
        <v>19810</v>
      </c>
      <c r="B5852" t="s">
        <v>156</v>
      </c>
      <c r="C5852" t="b">
        <v>0</v>
      </c>
      <c r="F5852" t="s">
        <v>34</v>
      </c>
      <c r="H5852" t="s">
        <v>19776</v>
      </c>
      <c r="I5852" t="s">
        <v>19777</v>
      </c>
      <c r="J5852" t="s">
        <v>19811</v>
      </c>
      <c r="K5852">
        <v>0</v>
      </c>
      <c r="M5852" t="s">
        <v>19</v>
      </c>
      <c r="N5852" t="s">
        <v>30</v>
      </c>
    </row>
    <row r="5853" spans="1:14" x14ac:dyDescent="0.35">
      <c r="A5853" t="s">
        <v>19812</v>
      </c>
      <c r="B5853" t="s">
        <v>15017</v>
      </c>
      <c r="C5853" t="b">
        <v>0</v>
      </c>
      <c r="F5853" t="s">
        <v>15019</v>
      </c>
      <c r="H5853" t="s">
        <v>19776</v>
      </c>
      <c r="I5853" t="s">
        <v>19777</v>
      </c>
      <c r="J5853" t="s">
        <v>19813</v>
      </c>
      <c r="K5853">
        <v>0</v>
      </c>
      <c r="M5853" t="s">
        <v>19</v>
      </c>
      <c r="N5853" t="s">
        <v>30</v>
      </c>
    </row>
    <row r="5854" spans="1:14" x14ac:dyDescent="0.35">
      <c r="A5854" t="s">
        <v>19814</v>
      </c>
      <c r="B5854" t="s">
        <v>15021</v>
      </c>
      <c r="C5854" t="b">
        <v>0</v>
      </c>
      <c r="F5854" t="s">
        <v>15023</v>
      </c>
      <c r="H5854" t="s">
        <v>19776</v>
      </c>
      <c r="I5854" t="s">
        <v>19777</v>
      </c>
      <c r="J5854" t="s">
        <v>19815</v>
      </c>
      <c r="K5854">
        <v>0</v>
      </c>
      <c r="M5854" t="s">
        <v>19</v>
      </c>
      <c r="N5854" t="s">
        <v>30</v>
      </c>
    </row>
    <row r="5855" spans="1:14" x14ac:dyDescent="0.35">
      <c r="A5855" t="s">
        <v>19816</v>
      </c>
      <c r="B5855" t="s">
        <v>15025</v>
      </c>
      <c r="C5855" t="b">
        <v>0</v>
      </c>
      <c r="F5855" t="s">
        <v>15027</v>
      </c>
      <c r="H5855" t="s">
        <v>19776</v>
      </c>
      <c r="I5855" t="s">
        <v>19777</v>
      </c>
      <c r="J5855" t="s">
        <v>19817</v>
      </c>
      <c r="K5855">
        <v>0</v>
      </c>
      <c r="M5855" t="s">
        <v>19</v>
      </c>
      <c r="N5855" t="s">
        <v>30</v>
      </c>
    </row>
    <row r="5856" spans="1:14" x14ac:dyDescent="0.35">
      <c r="A5856" t="s">
        <v>19818</v>
      </c>
      <c r="B5856" t="s">
        <v>15029</v>
      </c>
      <c r="C5856" t="b">
        <v>0</v>
      </c>
      <c r="F5856" t="s">
        <v>15031</v>
      </c>
      <c r="H5856" t="s">
        <v>19776</v>
      </c>
      <c r="I5856" t="s">
        <v>19777</v>
      </c>
      <c r="J5856" t="s">
        <v>19819</v>
      </c>
      <c r="K5856">
        <v>0</v>
      </c>
      <c r="M5856" t="s">
        <v>19</v>
      </c>
      <c r="N5856" t="s">
        <v>30</v>
      </c>
    </row>
    <row r="5857" spans="1:14" x14ac:dyDescent="0.35">
      <c r="A5857" t="s">
        <v>19820</v>
      </c>
      <c r="B5857" t="s">
        <v>15033</v>
      </c>
      <c r="C5857" t="b">
        <v>0</v>
      </c>
      <c r="F5857" t="s">
        <v>15035</v>
      </c>
      <c r="H5857" t="s">
        <v>19776</v>
      </c>
      <c r="I5857" t="s">
        <v>19777</v>
      </c>
      <c r="J5857" t="s">
        <v>19821</v>
      </c>
      <c r="K5857">
        <v>0</v>
      </c>
      <c r="M5857" t="s">
        <v>19</v>
      </c>
      <c r="N5857" t="s">
        <v>30</v>
      </c>
    </row>
    <row r="5858" spans="1:14" x14ac:dyDescent="0.35">
      <c r="A5858" t="s">
        <v>19822</v>
      </c>
      <c r="B5858" t="s">
        <v>15037</v>
      </c>
      <c r="C5858" t="b">
        <v>0</v>
      </c>
      <c r="F5858" t="s">
        <v>15039</v>
      </c>
      <c r="H5858" t="s">
        <v>19776</v>
      </c>
      <c r="I5858" t="s">
        <v>19777</v>
      </c>
      <c r="J5858" t="s">
        <v>19823</v>
      </c>
      <c r="K5858">
        <v>0</v>
      </c>
      <c r="M5858" t="s">
        <v>19</v>
      </c>
      <c r="N5858" t="s">
        <v>30</v>
      </c>
    </row>
    <row r="5859" spans="1:14" x14ac:dyDescent="0.35">
      <c r="A5859" t="s">
        <v>19824</v>
      </c>
      <c r="B5859" t="s">
        <v>15041</v>
      </c>
      <c r="C5859" t="b">
        <v>0</v>
      </c>
      <c r="F5859" t="s">
        <v>15043</v>
      </c>
      <c r="H5859" t="s">
        <v>19776</v>
      </c>
      <c r="I5859" t="s">
        <v>19777</v>
      </c>
      <c r="J5859" t="s">
        <v>19825</v>
      </c>
      <c r="K5859">
        <v>0</v>
      </c>
      <c r="M5859" t="s">
        <v>19</v>
      </c>
      <c r="N5859" t="s">
        <v>30</v>
      </c>
    </row>
    <row r="5860" spans="1:14" x14ac:dyDescent="0.35">
      <c r="A5860" t="s">
        <v>19826</v>
      </c>
      <c r="B5860" t="s">
        <v>15045</v>
      </c>
      <c r="C5860" t="b">
        <v>0</v>
      </c>
      <c r="F5860" t="s">
        <v>15047</v>
      </c>
      <c r="H5860" t="s">
        <v>19776</v>
      </c>
      <c r="I5860" t="s">
        <v>19777</v>
      </c>
      <c r="J5860" t="s">
        <v>19827</v>
      </c>
      <c r="K5860">
        <v>0</v>
      </c>
      <c r="L5860" t="s">
        <v>15048</v>
      </c>
      <c r="M5860" t="s">
        <v>19</v>
      </c>
      <c r="N5860" t="s">
        <v>30</v>
      </c>
    </row>
    <row r="5861" spans="1:14" x14ac:dyDescent="0.35">
      <c r="A5861" t="s">
        <v>19828</v>
      </c>
      <c r="B5861" t="s">
        <v>15050</v>
      </c>
      <c r="C5861" t="b">
        <v>0</v>
      </c>
      <c r="F5861" t="s">
        <v>15052</v>
      </c>
      <c r="H5861" t="s">
        <v>19776</v>
      </c>
      <c r="I5861" t="s">
        <v>19777</v>
      </c>
      <c r="J5861" t="s">
        <v>19829</v>
      </c>
      <c r="K5861">
        <v>0</v>
      </c>
      <c r="L5861" t="s">
        <v>15053</v>
      </c>
      <c r="M5861" t="s">
        <v>19</v>
      </c>
      <c r="N5861" t="s">
        <v>30</v>
      </c>
    </row>
    <row r="5862" spans="1:14" x14ac:dyDescent="0.35">
      <c r="A5862" t="s">
        <v>19830</v>
      </c>
      <c r="B5862" t="s">
        <v>15055</v>
      </c>
      <c r="C5862" t="b">
        <v>0</v>
      </c>
      <c r="F5862" t="s">
        <v>15057</v>
      </c>
      <c r="H5862" t="s">
        <v>19776</v>
      </c>
      <c r="I5862" t="s">
        <v>19777</v>
      </c>
      <c r="J5862" t="s">
        <v>19831</v>
      </c>
      <c r="K5862">
        <v>0</v>
      </c>
      <c r="L5862" t="s">
        <v>15058</v>
      </c>
      <c r="M5862" t="s">
        <v>19</v>
      </c>
      <c r="N5862" t="s">
        <v>30</v>
      </c>
    </row>
    <row r="5863" spans="1:14" x14ac:dyDescent="0.35">
      <c r="A5863" t="s">
        <v>19832</v>
      </c>
      <c r="B5863" t="s">
        <v>15060</v>
      </c>
      <c r="C5863" t="b">
        <v>0</v>
      </c>
      <c r="F5863" t="s">
        <v>15062</v>
      </c>
      <c r="H5863" t="s">
        <v>19776</v>
      </c>
      <c r="I5863" t="s">
        <v>19777</v>
      </c>
      <c r="J5863" t="s">
        <v>19833</v>
      </c>
      <c r="K5863">
        <v>0</v>
      </c>
      <c r="L5863" t="s">
        <v>15063</v>
      </c>
      <c r="M5863" t="s">
        <v>19</v>
      </c>
      <c r="N5863" t="s">
        <v>30</v>
      </c>
    </row>
    <row r="5864" spans="1:14" x14ac:dyDescent="0.35">
      <c r="A5864" t="s">
        <v>19834</v>
      </c>
      <c r="B5864" t="s">
        <v>15065</v>
      </c>
      <c r="C5864" t="b">
        <v>0</v>
      </c>
      <c r="F5864" t="s">
        <v>15067</v>
      </c>
      <c r="H5864" t="s">
        <v>19776</v>
      </c>
      <c r="I5864" t="s">
        <v>19777</v>
      </c>
      <c r="J5864" t="s">
        <v>19835</v>
      </c>
      <c r="K5864">
        <v>0</v>
      </c>
      <c r="M5864" t="s">
        <v>19</v>
      </c>
      <c r="N5864" t="s">
        <v>30</v>
      </c>
    </row>
    <row r="5865" spans="1:14" x14ac:dyDescent="0.35">
      <c r="A5865" t="s">
        <v>19836</v>
      </c>
      <c r="B5865" t="s">
        <v>15069</v>
      </c>
      <c r="C5865" t="b">
        <v>0</v>
      </c>
      <c r="F5865" t="s">
        <v>15071</v>
      </c>
      <c r="H5865" t="s">
        <v>19776</v>
      </c>
      <c r="I5865" t="s">
        <v>19777</v>
      </c>
      <c r="J5865" t="s">
        <v>19837</v>
      </c>
      <c r="K5865">
        <v>0</v>
      </c>
      <c r="M5865" t="s">
        <v>19</v>
      </c>
      <c r="N5865" t="s">
        <v>30</v>
      </c>
    </row>
    <row r="5866" spans="1:14" x14ac:dyDescent="0.35">
      <c r="A5866" t="s">
        <v>19838</v>
      </c>
      <c r="B5866" t="s">
        <v>15073</v>
      </c>
      <c r="C5866" t="b">
        <v>0</v>
      </c>
      <c r="F5866" t="s">
        <v>15075</v>
      </c>
      <c r="H5866" t="s">
        <v>19776</v>
      </c>
      <c r="I5866" t="s">
        <v>19777</v>
      </c>
      <c r="J5866" t="s">
        <v>19839</v>
      </c>
      <c r="K5866">
        <v>0</v>
      </c>
      <c r="M5866" t="s">
        <v>19</v>
      </c>
      <c r="N5866" t="s">
        <v>30</v>
      </c>
    </row>
    <row r="5867" spans="1:14" x14ac:dyDescent="0.35">
      <c r="A5867" t="s">
        <v>19840</v>
      </c>
      <c r="B5867" t="s">
        <v>15077</v>
      </c>
      <c r="C5867" t="b">
        <v>0</v>
      </c>
      <c r="F5867" t="s">
        <v>15079</v>
      </c>
      <c r="H5867" t="s">
        <v>19776</v>
      </c>
      <c r="I5867" t="s">
        <v>19777</v>
      </c>
      <c r="J5867" t="s">
        <v>19841</v>
      </c>
      <c r="K5867">
        <v>0</v>
      </c>
      <c r="M5867" t="s">
        <v>19</v>
      </c>
      <c r="N5867" t="s">
        <v>30</v>
      </c>
    </row>
    <row r="5868" spans="1:14" x14ac:dyDescent="0.35">
      <c r="A5868" t="s">
        <v>19842</v>
      </c>
      <c r="B5868" t="s">
        <v>15081</v>
      </c>
      <c r="C5868" t="b">
        <v>0</v>
      </c>
      <c r="F5868" t="s">
        <v>15083</v>
      </c>
      <c r="H5868" t="s">
        <v>19776</v>
      </c>
      <c r="I5868" t="s">
        <v>19777</v>
      </c>
      <c r="J5868" t="s">
        <v>19843</v>
      </c>
      <c r="K5868">
        <v>0</v>
      </c>
      <c r="L5868" t="s">
        <v>15084</v>
      </c>
      <c r="M5868" t="s">
        <v>19</v>
      </c>
      <c r="N5868" t="s">
        <v>30</v>
      </c>
    </row>
    <row r="5869" spans="1:14" x14ac:dyDescent="0.35">
      <c r="A5869" t="s">
        <v>19844</v>
      </c>
      <c r="B5869" t="s">
        <v>92</v>
      </c>
      <c r="C5869" t="b">
        <v>0</v>
      </c>
      <c r="F5869" t="s">
        <v>94</v>
      </c>
      <c r="H5869" t="s">
        <v>19776</v>
      </c>
      <c r="I5869" t="s">
        <v>19777</v>
      </c>
      <c r="J5869" t="s">
        <v>19845</v>
      </c>
      <c r="K5869">
        <v>0</v>
      </c>
      <c r="M5869" t="s">
        <v>19</v>
      </c>
      <c r="N5869" t="s">
        <v>30</v>
      </c>
    </row>
    <row r="5870" spans="1:14" x14ac:dyDescent="0.35">
      <c r="A5870" t="s">
        <v>19846</v>
      </c>
      <c r="B5870" t="s">
        <v>15088</v>
      </c>
      <c r="C5870" t="b">
        <v>0</v>
      </c>
      <c r="F5870" t="s">
        <v>15090</v>
      </c>
      <c r="H5870" t="s">
        <v>19776</v>
      </c>
      <c r="I5870" t="s">
        <v>19777</v>
      </c>
      <c r="J5870" t="s">
        <v>19847</v>
      </c>
      <c r="K5870">
        <v>0</v>
      </c>
      <c r="M5870" t="s">
        <v>19</v>
      </c>
      <c r="N5870" t="s">
        <v>30</v>
      </c>
    </row>
    <row r="5871" spans="1:14" x14ac:dyDescent="0.35">
      <c r="A5871" t="s">
        <v>19848</v>
      </c>
      <c r="B5871" t="s">
        <v>15092</v>
      </c>
      <c r="C5871" t="b">
        <v>0</v>
      </c>
      <c r="F5871" t="s">
        <v>15094</v>
      </c>
      <c r="H5871" t="s">
        <v>19776</v>
      </c>
      <c r="I5871" t="s">
        <v>19777</v>
      </c>
      <c r="J5871" t="s">
        <v>19849</v>
      </c>
      <c r="K5871">
        <v>0</v>
      </c>
      <c r="M5871" t="s">
        <v>19</v>
      </c>
      <c r="N5871" t="s">
        <v>30</v>
      </c>
    </row>
    <row r="5872" spans="1:14" x14ac:dyDescent="0.35">
      <c r="A5872" t="s">
        <v>19850</v>
      </c>
      <c r="B5872" t="s">
        <v>15096</v>
      </c>
      <c r="C5872" t="b">
        <v>0</v>
      </c>
      <c r="F5872" t="s">
        <v>15098</v>
      </c>
      <c r="H5872" t="s">
        <v>19776</v>
      </c>
      <c r="I5872" t="s">
        <v>19777</v>
      </c>
      <c r="J5872" t="s">
        <v>19851</v>
      </c>
      <c r="K5872">
        <v>0</v>
      </c>
      <c r="M5872" t="s">
        <v>19</v>
      </c>
      <c r="N5872" t="s">
        <v>30</v>
      </c>
    </row>
    <row r="5873" spans="1:14" x14ac:dyDescent="0.35">
      <c r="A5873" t="s">
        <v>19852</v>
      </c>
      <c r="B5873" t="s">
        <v>15100</v>
      </c>
      <c r="C5873" t="b">
        <v>0</v>
      </c>
      <c r="F5873" t="s">
        <v>15102</v>
      </c>
      <c r="H5873" t="s">
        <v>19776</v>
      </c>
      <c r="I5873" t="s">
        <v>19777</v>
      </c>
      <c r="J5873" t="s">
        <v>19853</v>
      </c>
      <c r="K5873">
        <v>0</v>
      </c>
      <c r="M5873" t="s">
        <v>19</v>
      </c>
      <c r="N5873" t="s">
        <v>30</v>
      </c>
    </row>
    <row r="5874" spans="1:14" x14ac:dyDescent="0.35">
      <c r="A5874" t="s">
        <v>19854</v>
      </c>
      <c r="B5874" t="s">
        <v>15104</v>
      </c>
      <c r="C5874" t="b">
        <v>0</v>
      </c>
      <c r="F5874" t="s">
        <v>15106</v>
      </c>
      <c r="H5874" t="s">
        <v>19776</v>
      </c>
      <c r="I5874" t="s">
        <v>19777</v>
      </c>
      <c r="J5874" t="s">
        <v>19855</v>
      </c>
      <c r="K5874">
        <v>0</v>
      </c>
      <c r="M5874" t="s">
        <v>19</v>
      </c>
      <c r="N5874" t="s">
        <v>30</v>
      </c>
    </row>
    <row r="5875" spans="1:14" x14ac:dyDescent="0.35">
      <c r="A5875" t="s">
        <v>19856</v>
      </c>
      <c r="B5875" t="s">
        <v>15108</v>
      </c>
      <c r="C5875" t="b">
        <v>0</v>
      </c>
      <c r="F5875" t="s">
        <v>15110</v>
      </c>
      <c r="H5875" t="s">
        <v>19776</v>
      </c>
      <c r="I5875" t="s">
        <v>19777</v>
      </c>
      <c r="J5875" t="s">
        <v>19857</v>
      </c>
      <c r="K5875">
        <v>0</v>
      </c>
      <c r="M5875" t="s">
        <v>19</v>
      </c>
      <c r="N5875" t="s">
        <v>30</v>
      </c>
    </row>
    <row r="5876" spans="1:14" x14ac:dyDescent="0.35">
      <c r="A5876" t="s">
        <v>19858</v>
      </c>
      <c r="B5876" t="s">
        <v>15112</v>
      </c>
      <c r="C5876" t="b">
        <v>0</v>
      </c>
      <c r="F5876" t="s">
        <v>15114</v>
      </c>
      <c r="H5876" t="s">
        <v>19776</v>
      </c>
      <c r="I5876" t="s">
        <v>19777</v>
      </c>
      <c r="J5876" t="s">
        <v>19859</v>
      </c>
      <c r="K5876">
        <v>0</v>
      </c>
      <c r="M5876" t="s">
        <v>19</v>
      </c>
      <c r="N5876" t="s">
        <v>30</v>
      </c>
    </row>
    <row r="5877" spans="1:14" x14ac:dyDescent="0.35">
      <c r="A5877" t="s">
        <v>19860</v>
      </c>
      <c r="B5877" t="s">
        <v>15116</v>
      </c>
      <c r="C5877" t="b">
        <v>0</v>
      </c>
      <c r="F5877" t="s">
        <v>15118</v>
      </c>
      <c r="H5877" t="s">
        <v>19776</v>
      </c>
      <c r="I5877" t="s">
        <v>19777</v>
      </c>
      <c r="J5877" t="s">
        <v>19861</v>
      </c>
      <c r="K5877">
        <v>0</v>
      </c>
      <c r="L5877" t="s">
        <v>15119</v>
      </c>
      <c r="M5877" t="s">
        <v>19</v>
      </c>
      <c r="N5877" t="s">
        <v>30</v>
      </c>
    </row>
    <row r="5878" spans="1:14" x14ac:dyDescent="0.35">
      <c r="A5878" t="s">
        <v>19862</v>
      </c>
      <c r="B5878" t="s">
        <v>15121</v>
      </c>
      <c r="C5878" t="b">
        <v>0</v>
      </c>
      <c r="F5878" t="s">
        <v>15123</v>
      </c>
      <c r="H5878" t="s">
        <v>19776</v>
      </c>
      <c r="I5878" t="s">
        <v>19777</v>
      </c>
      <c r="J5878" t="s">
        <v>19863</v>
      </c>
      <c r="K5878">
        <v>0</v>
      </c>
      <c r="L5878" t="s">
        <v>15124</v>
      </c>
      <c r="M5878" t="s">
        <v>19</v>
      </c>
      <c r="N5878" t="s">
        <v>30</v>
      </c>
    </row>
    <row r="5879" spans="1:14" x14ac:dyDescent="0.35">
      <c r="A5879" t="s">
        <v>19864</v>
      </c>
      <c r="B5879" t="s">
        <v>15126</v>
      </c>
      <c r="C5879" t="b">
        <v>0</v>
      </c>
      <c r="F5879" t="s">
        <v>15128</v>
      </c>
      <c r="H5879" t="s">
        <v>19776</v>
      </c>
      <c r="I5879" t="s">
        <v>19777</v>
      </c>
      <c r="J5879" t="s">
        <v>19865</v>
      </c>
      <c r="K5879">
        <v>0</v>
      </c>
      <c r="L5879" t="s">
        <v>15129</v>
      </c>
      <c r="M5879" t="s">
        <v>19</v>
      </c>
      <c r="N5879" t="s">
        <v>30</v>
      </c>
    </row>
    <row r="5880" spans="1:14" x14ac:dyDescent="0.35">
      <c r="A5880" t="s">
        <v>19866</v>
      </c>
      <c r="B5880" t="s">
        <v>15131</v>
      </c>
      <c r="C5880" t="b">
        <v>0</v>
      </c>
      <c r="F5880" t="s">
        <v>15133</v>
      </c>
      <c r="H5880" t="s">
        <v>19776</v>
      </c>
      <c r="I5880" t="s">
        <v>19777</v>
      </c>
      <c r="J5880" t="s">
        <v>19867</v>
      </c>
      <c r="K5880">
        <v>0</v>
      </c>
      <c r="L5880" t="s">
        <v>15134</v>
      </c>
      <c r="M5880" t="s">
        <v>19</v>
      </c>
      <c r="N5880" t="s">
        <v>30</v>
      </c>
    </row>
    <row r="5881" spans="1:14" x14ac:dyDescent="0.35">
      <c r="A5881" t="s">
        <v>19868</v>
      </c>
      <c r="B5881" t="s">
        <v>15136</v>
      </c>
      <c r="C5881" t="b">
        <v>0</v>
      </c>
      <c r="F5881" t="s">
        <v>15138</v>
      </c>
      <c r="H5881" t="s">
        <v>19776</v>
      </c>
      <c r="I5881" t="s">
        <v>19777</v>
      </c>
      <c r="J5881" t="s">
        <v>19869</v>
      </c>
      <c r="K5881">
        <v>0</v>
      </c>
      <c r="M5881" t="s">
        <v>19</v>
      </c>
      <c r="N5881" t="s">
        <v>30</v>
      </c>
    </row>
    <row r="5882" spans="1:14" x14ac:dyDescent="0.35">
      <c r="A5882" t="s">
        <v>19870</v>
      </c>
      <c r="B5882" t="s">
        <v>15140</v>
      </c>
      <c r="C5882" t="b">
        <v>0</v>
      </c>
      <c r="F5882" t="s">
        <v>15142</v>
      </c>
      <c r="H5882" t="s">
        <v>19776</v>
      </c>
      <c r="I5882" t="s">
        <v>19777</v>
      </c>
      <c r="J5882" t="s">
        <v>19871</v>
      </c>
      <c r="K5882">
        <v>0</v>
      </c>
      <c r="M5882" t="s">
        <v>19</v>
      </c>
      <c r="N5882" t="s">
        <v>30</v>
      </c>
    </row>
    <row r="5883" spans="1:14" x14ac:dyDescent="0.35">
      <c r="A5883" t="s">
        <v>19872</v>
      </c>
      <c r="B5883" t="s">
        <v>15144</v>
      </c>
      <c r="C5883" t="b">
        <v>0</v>
      </c>
      <c r="F5883" t="s">
        <v>15146</v>
      </c>
      <c r="H5883" t="s">
        <v>19776</v>
      </c>
      <c r="I5883" t="s">
        <v>19777</v>
      </c>
      <c r="J5883" t="s">
        <v>19873</v>
      </c>
      <c r="K5883">
        <v>0</v>
      </c>
      <c r="M5883" t="s">
        <v>19</v>
      </c>
      <c r="N5883" t="s">
        <v>30</v>
      </c>
    </row>
    <row r="5884" spans="1:14" x14ac:dyDescent="0.35">
      <c r="A5884" t="s">
        <v>19874</v>
      </c>
      <c r="B5884" t="s">
        <v>15148</v>
      </c>
      <c r="C5884" t="b">
        <v>0</v>
      </c>
      <c r="F5884" t="s">
        <v>15150</v>
      </c>
      <c r="H5884" t="s">
        <v>19776</v>
      </c>
      <c r="I5884" t="s">
        <v>19777</v>
      </c>
      <c r="J5884" t="s">
        <v>19875</v>
      </c>
      <c r="K5884">
        <v>0</v>
      </c>
      <c r="M5884" t="s">
        <v>19</v>
      </c>
      <c r="N5884" t="s">
        <v>30</v>
      </c>
    </row>
    <row r="5885" spans="1:14" x14ac:dyDescent="0.35">
      <c r="A5885" t="s">
        <v>19876</v>
      </c>
      <c r="B5885" t="s">
        <v>15152</v>
      </c>
      <c r="C5885" t="b">
        <v>0</v>
      </c>
      <c r="F5885" t="s">
        <v>15154</v>
      </c>
      <c r="H5885" t="s">
        <v>19776</v>
      </c>
      <c r="I5885" t="s">
        <v>19777</v>
      </c>
      <c r="J5885" t="s">
        <v>19877</v>
      </c>
      <c r="K5885">
        <v>0</v>
      </c>
      <c r="L5885" t="s">
        <v>15155</v>
      </c>
      <c r="M5885" t="s">
        <v>19</v>
      </c>
      <c r="N5885" t="s">
        <v>30</v>
      </c>
    </row>
    <row r="5886" spans="1:14" x14ac:dyDescent="0.35">
      <c r="A5886" t="s">
        <v>19878</v>
      </c>
      <c r="B5886" t="s">
        <v>14</v>
      </c>
      <c r="C5886" t="b">
        <v>0</v>
      </c>
      <c r="F5886" t="s">
        <v>18</v>
      </c>
      <c r="H5886" t="s">
        <v>19880</v>
      </c>
      <c r="I5886" t="s">
        <v>19881</v>
      </c>
      <c r="J5886" t="s">
        <v>19879</v>
      </c>
      <c r="K5886">
        <v>0</v>
      </c>
      <c r="M5886" t="s">
        <v>19</v>
      </c>
      <c r="N5886" t="s">
        <v>30</v>
      </c>
    </row>
    <row r="5887" spans="1:14" x14ac:dyDescent="0.35">
      <c r="A5887" t="s">
        <v>19882</v>
      </c>
      <c r="B5887" t="s">
        <v>15547</v>
      </c>
      <c r="C5887" t="b">
        <v>0</v>
      </c>
      <c r="F5887" t="s">
        <v>15549</v>
      </c>
      <c r="H5887" t="s">
        <v>19880</v>
      </c>
      <c r="I5887" t="s">
        <v>19881</v>
      </c>
      <c r="J5887" t="s">
        <v>19883</v>
      </c>
      <c r="K5887">
        <v>0</v>
      </c>
      <c r="M5887" t="s">
        <v>19</v>
      </c>
      <c r="N5887" t="s">
        <v>30</v>
      </c>
    </row>
    <row r="5888" spans="1:14" x14ac:dyDescent="0.35">
      <c r="A5888" t="s">
        <v>19884</v>
      </c>
      <c r="B5888" t="s">
        <v>15551</v>
      </c>
      <c r="C5888" t="b">
        <v>0</v>
      </c>
      <c r="F5888" t="s">
        <v>15553</v>
      </c>
      <c r="H5888" t="s">
        <v>19880</v>
      </c>
      <c r="I5888" t="s">
        <v>19881</v>
      </c>
      <c r="J5888" t="s">
        <v>19885</v>
      </c>
      <c r="K5888">
        <v>0</v>
      </c>
      <c r="M5888" t="s">
        <v>19</v>
      </c>
      <c r="N5888" t="s">
        <v>30</v>
      </c>
    </row>
    <row r="5889" spans="1:14" x14ac:dyDescent="0.35">
      <c r="A5889" t="s">
        <v>19886</v>
      </c>
      <c r="B5889" t="s">
        <v>15555</v>
      </c>
      <c r="C5889" t="b">
        <v>0</v>
      </c>
      <c r="F5889" t="s">
        <v>15557</v>
      </c>
      <c r="H5889" t="s">
        <v>19880</v>
      </c>
      <c r="I5889" t="s">
        <v>19881</v>
      </c>
      <c r="J5889" t="s">
        <v>19887</v>
      </c>
      <c r="K5889">
        <v>0</v>
      </c>
      <c r="M5889" t="s">
        <v>19</v>
      </c>
      <c r="N5889" t="s">
        <v>30</v>
      </c>
    </row>
    <row r="5890" spans="1:14" x14ac:dyDescent="0.35">
      <c r="A5890" t="s">
        <v>19888</v>
      </c>
      <c r="B5890" t="s">
        <v>15559</v>
      </c>
      <c r="C5890" t="b">
        <v>0</v>
      </c>
      <c r="F5890" t="s">
        <v>15561</v>
      </c>
      <c r="H5890" t="s">
        <v>19880</v>
      </c>
      <c r="I5890" t="s">
        <v>19881</v>
      </c>
      <c r="J5890" t="s">
        <v>19889</v>
      </c>
      <c r="K5890">
        <v>0</v>
      </c>
      <c r="M5890" t="s">
        <v>19</v>
      </c>
      <c r="N5890" t="s">
        <v>30</v>
      </c>
    </row>
    <row r="5891" spans="1:14" x14ac:dyDescent="0.35">
      <c r="A5891" t="s">
        <v>19890</v>
      </c>
      <c r="B5891" t="s">
        <v>15563</v>
      </c>
      <c r="C5891" t="b">
        <v>0</v>
      </c>
      <c r="F5891" t="s">
        <v>15565</v>
      </c>
      <c r="H5891" t="s">
        <v>19880</v>
      </c>
      <c r="I5891" t="s">
        <v>19881</v>
      </c>
      <c r="J5891" t="s">
        <v>19891</v>
      </c>
      <c r="K5891">
        <v>0</v>
      </c>
      <c r="M5891" t="s">
        <v>19</v>
      </c>
      <c r="N5891" t="s">
        <v>30</v>
      </c>
    </row>
    <row r="5892" spans="1:14" x14ac:dyDescent="0.35">
      <c r="A5892" t="s">
        <v>19892</v>
      </c>
      <c r="B5892" t="s">
        <v>15567</v>
      </c>
      <c r="C5892" t="b">
        <v>0</v>
      </c>
      <c r="F5892" t="s">
        <v>15569</v>
      </c>
      <c r="H5892" t="s">
        <v>19880</v>
      </c>
      <c r="I5892" t="s">
        <v>19881</v>
      </c>
      <c r="J5892" t="s">
        <v>19893</v>
      </c>
      <c r="K5892">
        <v>0</v>
      </c>
      <c r="M5892" t="s">
        <v>19</v>
      </c>
      <c r="N5892" t="s">
        <v>30</v>
      </c>
    </row>
    <row r="5893" spans="1:14" x14ac:dyDescent="0.35">
      <c r="A5893" t="s">
        <v>19894</v>
      </c>
      <c r="B5893" t="s">
        <v>15571</v>
      </c>
      <c r="C5893" t="b">
        <v>0</v>
      </c>
      <c r="F5893" t="s">
        <v>15573</v>
      </c>
      <c r="H5893" t="s">
        <v>19880</v>
      </c>
      <c r="I5893" t="s">
        <v>19881</v>
      </c>
      <c r="J5893" t="s">
        <v>19895</v>
      </c>
      <c r="K5893">
        <v>0</v>
      </c>
      <c r="M5893" t="s">
        <v>19</v>
      </c>
      <c r="N5893" t="s">
        <v>30</v>
      </c>
    </row>
    <row r="5894" spans="1:14" x14ac:dyDescent="0.35">
      <c r="A5894" t="s">
        <v>19896</v>
      </c>
      <c r="B5894" t="s">
        <v>15575</v>
      </c>
      <c r="C5894" t="b">
        <v>0</v>
      </c>
      <c r="F5894" t="s">
        <v>15577</v>
      </c>
      <c r="H5894" t="s">
        <v>19880</v>
      </c>
      <c r="I5894" t="s">
        <v>19881</v>
      </c>
      <c r="J5894" t="s">
        <v>19897</v>
      </c>
      <c r="K5894">
        <v>0</v>
      </c>
      <c r="M5894" t="s">
        <v>19</v>
      </c>
      <c r="N5894" t="s">
        <v>30</v>
      </c>
    </row>
    <row r="5895" spans="1:14" x14ac:dyDescent="0.35">
      <c r="A5895" t="s">
        <v>19898</v>
      </c>
      <c r="B5895" t="s">
        <v>15579</v>
      </c>
      <c r="C5895" t="b">
        <v>0</v>
      </c>
      <c r="F5895" t="s">
        <v>15581</v>
      </c>
      <c r="H5895" t="s">
        <v>19880</v>
      </c>
      <c r="I5895" t="s">
        <v>19881</v>
      </c>
      <c r="J5895" t="s">
        <v>19899</v>
      </c>
      <c r="K5895">
        <v>0</v>
      </c>
      <c r="M5895" t="s">
        <v>19</v>
      </c>
      <c r="N5895" t="s">
        <v>30</v>
      </c>
    </row>
    <row r="5896" spans="1:14" x14ac:dyDescent="0.35">
      <c r="A5896" t="s">
        <v>19900</v>
      </c>
      <c r="B5896" t="s">
        <v>15583</v>
      </c>
      <c r="C5896" t="b">
        <v>0</v>
      </c>
      <c r="F5896" t="s">
        <v>15585</v>
      </c>
      <c r="H5896" t="s">
        <v>19880</v>
      </c>
      <c r="I5896" t="s">
        <v>19881</v>
      </c>
      <c r="J5896" t="s">
        <v>19901</v>
      </c>
      <c r="K5896">
        <v>0</v>
      </c>
      <c r="M5896" t="s">
        <v>19</v>
      </c>
      <c r="N5896" t="s">
        <v>30</v>
      </c>
    </row>
    <row r="5897" spans="1:14" x14ac:dyDescent="0.35">
      <c r="A5897" t="s">
        <v>19902</v>
      </c>
      <c r="B5897" t="s">
        <v>15587</v>
      </c>
      <c r="C5897" t="b">
        <v>0</v>
      </c>
      <c r="F5897" t="s">
        <v>15589</v>
      </c>
      <c r="H5897" t="s">
        <v>19880</v>
      </c>
      <c r="I5897" t="s">
        <v>19881</v>
      </c>
      <c r="J5897" t="s">
        <v>19903</v>
      </c>
      <c r="K5897">
        <v>0</v>
      </c>
      <c r="M5897" t="s">
        <v>19</v>
      </c>
      <c r="N5897" t="s">
        <v>30</v>
      </c>
    </row>
    <row r="5898" spans="1:14" x14ac:dyDescent="0.35">
      <c r="A5898" t="s">
        <v>19904</v>
      </c>
      <c r="B5898" t="s">
        <v>15591</v>
      </c>
      <c r="C5898" t="b">
        <v>0</v>
      </c>
      <c r="F5898" t="s">
        <v>15593</v>
      </c>
      <c r="H5898" t="s">
        <v>19880</v>
      </c>
      <c r="I5898" t="s">
        <v>19881</v>
      </c>
      <c r="J5898" t="s">
        <v>19905</v>
      </c>
      <c r="K5898">
        <v>0</v>
      </c>
      <c r="M5898" t="s">
        <v>19</v>
      </c>
      <c r="N5898" t="s">
        <v>30</v>
      </c>
    </row>
    <row r="5899" spans="1:14" x14ac:dyDescent="0.35">
      <c r="A5899" t="s">
        <v>19906</v>
      </c>
      <c r="B5899" t="s">
        <v>156</v>
      </c>
      <c r="C5899" t="b">
        <v>0</v>
      </c>
      <c r="F5899" t="s">
        <v>34</v>
      </c>
      <c r="H5899" t="s">
        <v>19880</v>
      </c>
      <c r="I5899" t="s">
        <v>19881</v>
      </c>
      <c r="J5899" t="s">
        <v>19907</v>
      </c>
      <c r="K5899">
        <v>0</v>
      </c>
      <c r="M5899" t="s">
        <v>19</v>
      </c>
      <c r="N5899" t="s">
        <v>30</v>
      </c>
    </row>
    <row r="5900" spans="1:14" x14ac:dyDescent="0.35">
      <c r="A5900" t="s">
        <v>19908</v>
      </c>
      <c r="B5900" t="s">
        <v>15597</v>
      </c>
      <c r="C5900" t="b">
        <v>0</v>
      </c>
      <c r="F5900" t="s">
        <v>15599</v>
      </c>
      <c r="H5900" t="s">
        <v>19880</v>
      </c>
      <c r="I5900" t="s">
        <v>19881</v>
      </c>
      <c r="J5900" t="s">
        <v>19909</v>
      </c>
      <c r="K5900">
        <v>0</v>
      </c>
      <c r="M5900" t="s">
        <v>19</v>
      </c>
      <c r="N5900" t="s">
        <v>30</v>
      </c>
    </row>
    <row r="5901" spans="1:14" x14ac:dyDescent="0.35">
      <c r="A5901" t="s">
        <v>19910</v>
      </c>
      <c r="B5901" t="s">
        <v>15601</v>
      </c>
      <c r="C5901" t="b">
        <v>0</v>
      </c>
      <c r="F5901" t="s">
        <v>15603</v>
      </c>
      <c r="H5901" t="s">
        <v>19880</v>
      </c>
      <c r="I5901" t="s">
        <v>19881</v>
      </c>
      <c r="J5901" t="s">
        <v>19911</v>
      </c>
      <c r="K5901">
        <v>0</v>
      </c>
      <c r="M5901" t="s">
        <v>19</v>
      </c>
      <c r="N5901" t="s">
        <v>30</v>
      </c>
    </row>
    <row r="5902" spans="1:14" x14ac:dyDescent="0.35">
      <c r="A5902" t="s">
        <v>19912</v>
      </c>
      <c r="B5902" t="s">
        <v>15605</v>
      </c>
      <c r="C5902" t="b">
        <v>0</v>
      </c>
      <c r="F5902" t="s">
        <v>15607</v>
      </c>
      <c r="H5902" t="s">
        <v>19880</v>
      </c>
      <c r="I5902" t="s">
        <v>19881</v>
      </c>
      <c r="J5902" t="s">
        <v>19913</v>
      </c>
      <c r="K5902">
        <v>0</v>
      </c>
      <c r="M5902" t="s">
        <v>19</v>
      </c>
      <c r="N5902" t="s">
        <v>30</v>
      </c>
    </row>
    <row r="5903" spans="1:14" x14ac:dyDescent="0.35">
      <c r="A5903" t="s">
        <v>19914</v>
      </c>
      <c r="B5903" t="s">
        <v>15609</v>
      </c>
      <c r="C5903" t="b">
        <v>0</v>
      </c>
      <c r="F5903" t="s">
        <v>15611</v>
      </c>
      <c r="H5903" t="s">
        <v>19880</v>
      </c>
      <c r="I5903" t="s">
        <v>19881</v>
      </c>
      <c r="J5903" t="s">
        <v>19915</v>
      </c>
      <c r="K5903">
        <v>0</v>
      </c>
      <c r="M5903" t="s">
        <v>19</v>
      </c>
      <c r="N5903" t="s">
        <v>30</v>
      </c>
    </row>
    <row r="5904" spans="1:14" x14ac:dyDescent="0.35">
      <c r="A5904" t="s">
        <v>19916</v>
      </c>
      <c r="B5904" t="s">
        <v>15613</v>
      </c>
      <c r="C5904" t="b">
        <v>0</v>
      </c>
      <c r="F5904" t="s">
        <v>15615</v>
      </c>
      <c r="H5904" t="s">
        <v>19880</v>
      </c>
      <c r="I5904" t="s">
        <v>19881</v>
      </c>
      <c r="J5904" t="s">
        <v>19917</v>
      </c>
      <c r="K5904">
        <v>0</v>
      </c>
      <c r="M5904" t="s">
        <v>19</v>
      </c>
      <c r="N5904" t="s">
        <v>30</v>
      </c>
    </row>
    <row r="5905" spans="1:14" x14ac:dyDescent="0.35">
      <c r="A5905" t="s">
        <v>19918</v>
      </c>
      <c r="B5905" t="s">
        <v>15617</v>
      </c>
      <c r="C5905" t="b">
        <v>0</v>
      </c>
      <c r="F5905" t="s">
        <v>15619</v>
      </c>
      <c r="H5905" t="s">
        <v>19880</v>
      </c>
      <c r="I5905" t="s">
        <v>19881</v>
      </c>
      <c r="J5905" t="s">
        <v>19919</v>
      </c>
      <c r="K5905">
        <v>0</v>
      </c>
      <c r="M5905" t="s">
        <v>19</v>
      </c>
      <c r="N5905" t="s">
        <v>30</v>
      </c>
    </row>
    <row r="5906" spans="1:14" x14ac:dyDescent="0.35">
      <c r="A5906" t="s">
        <v>19920</v>
      </c>
      <c r="B5906" t="s">
        <v>15621</v>
      </c>
      <c r="C5906" t="b">
        <v>0</v>
      </c>
      <c r="F5906" t="s">
        <v>15623</v>
      </c>
      <c r="H5906" t="s">
        <v>19880</v>
      </c>
      <c r="I5906" t="s">
        <v>19881</v>
      </c>
      <c r="J5906" t="s">
        <v>19921</v>
      </c>
      <c r="K5906">
        <v>0</v>
      </c>
      <c r="M5906" t="s">
        <v>19</v>
      </c>
      <c r="N5906" t="s">
        <v>30</v>
      </c>
    </row>
    <row r="5907" spans="1:14" x14ac:dyDescent="0.35">
      <c r="A5907" t="s">
        <v>19922</v>
      </c>
      <c r="B5907" t="s">
        <v>15625</v>
      </c>
      <c r="C5907" t="b">
        <v>0</v>
      </c>
      <c r="F5907" t="s">
        <v>15627</v>
      </c>
      <c r="H5907" t="s">
        <v>19880</v>
      </c>
      <c r="I5907" t="s">
        <v>19881</v>
      </c>
      <c r="J5907" t="s">
        <v>19923</v>
      </c>
      <c r="K5907">
        <v>0</v>
      </c>
      <c r="M5907" t="s">
        <v>19</v>
      </c>
      <c r="N5907" t="s">
        <v>30</v>
      </c>
    </row>
    <row r="5908" spans="1:14" x14ac:dyDescent="0.35">
      <c r="A5908" t="s">
        <v>19924</v>
      </c>
      <c r="B5908" t="s">
        <v>15629</v>
      </c>
      <c r="C5908" t="b">
        <v>0</v>
      </c>
      <c r="F5908" t="s">
        <v>15631</v>
      </c>
      <c r="H5908" t="s">
        <v>19880</v>
      </c>
      <c r="I5908" t="s">
        <v>19881</v>
      </c>
      <c r="J5908" t="s">
        <v>19925</v>
      </c>
      <c r="K5908">
        <v>0</v>
      </c>
      <c r="M5908" t="s">
        <v>19</v>
      </c>
      <c r="N5908" t="s">
        <v>30</v>
      </c>
    </row>
    <row r="5909" spans="1:14" x14ac:dyDescent="0.35">
      <c r="A5909" t="s">
        <v>19926</v>
      </c>
      <c r="B5909" t="s">
        <v>15633</v>
      </c>
      <c r="C5909" t="b">
        <v>0</v>
      </c>
      <c r="F5909" t="s">
        <v>15635</v>
      </c>
      <c r="H5909" t="s">
        <v>19880</v>
      </c>
      <c r="I5909" t="s">
        <v>19881</v>
      </c>
      <c r="J5909" t="s">
        <v>19927</v>
      </c>
      <c r="K5909">
        <v>0</v>
      </c>
      <c r="M5909" t="s">
        <v>19</v>
      </c>
      <c r="N5909" t="s">
        <v>30</v>
      </c>
    </row>
    <row r="5910" spans="1:14" x14ac:dyDescent="0.35">
      <c r="A5910" t="s">
        <v>19928</v>
      </c>
      <c r="B5910" t="s">
        <v>15637</v>
      </c>
      <c r="C5910" t="b">
        <v>0</v>
      </c>
      <c r="F5910" t="s">
        <v>15639</v>
      </c>
      <c r="H5910" t="s">
        <v>19880</v>
      </c>
      <c r="I5910" t="s">
        <v>19881</v>
      </c>
      <c r="J5910" t="s">
        <v>19929</v>
      </c>
      <c r="K5910">
        <v>0</v>
      </c>
      <c r="M5910" t="s">
        <v>19</v>
      </c>
      <c r="N5910" t="s">
        <v>30</v>
      </c>
    </row>
    <row r="5911" spans="1:14" x14ac:dyDescent="0.35">
      <c r="A5911" t="s">
        <v>19930</v>
      </c>
      <c r="B5911" t="s">
        <v>15641</v>
      </c>
      <c r="C5911" t="b">
        <v>0</v>
      </c>
      <c r="F5911" t="s">
        <v>15643</v>
      </c>
      <c r="H5911" t="s">
        <v>19880</v>
      </c>
      <c r="I5911" t="s">
        <v>19881</v>
      </c>
      <c r="J5911" t="s">
        <v>19931</v>
      </c>
      <c r="K5911">
        <v>0</v>
      </c>
      <c r="M5911" t="s">
        <v>19</v>
      </c>
      <c r="N5911" t="s">
        <v>30</v>
      </c>
    </row>
    <row r="5912" spans="1:14" x14ac:dyDescent="0.35">
      <c r="A5912" t="s">
        <v>19932</v>
      </c>
      <c r="B5912" t="s">
        <v>92</v>
      </c>
      <c r="C5912" t="b">
        <v>0</v>
      </c>
      <c r="F5912" t="s">
        <v>94</v>
      </c>
      <c r="H5912" t="s">
        <v>19880</v>
      </c>
      <c r="I5912" t="s">
        <v>19881</v>
      </c>
      <c r="J5912" t="s">
        <v>19933</v>
      </c>
      <c r="K5912">
        <v>0</v>
      </c>
      <c r="M5912" t="s">
        <v>19</v>
      </c>
      <c r="N5912" t="s">
        <v>30</v>
      </c>
    </row>
    <row r="5913" spans="1:14" x14ac:dyDescent="0.35">
      <c r="A5913" t="s">
        <v>19934</v>
      </c>
      <c r="B5913" t="s">
        <v>15647</v>
      </c>
      <c r="C5913" t="b">
        <v>0</v>
      </c>
      <c r="F5913" t="s">
        <v>15649</v>
      </c>
      <c r="H5913" t="s">
        <v>19880</v>
      </c>
      <c r="I5913" t="s">
        <v>19881</v>
      </c>
      <c r="J5913" t="s">
        <v>19935</v>
      </c>
      <c r="K5913">
        <v>0</v>
      </c>
      <c r="M5913" t="s">
        <v>19</v>
      </c>
      <c r="N5913" t="s">
        <v>30</v>
      </c>
    </row>
    <row r="5914" spans="1:14" x14ac:dyDescent="0.35">
      <c r="A5914" t="s">
        <v>19936</v>
      </c>
      <c r="B5914" t="s">
        <v>15651</v>
      </c>
      <c r="C5914" t="b">
        <v>0</v>
      </c>
      <c r="F5914" t="s">
        <v>15653</v>
      </c>
      <c r="H5914" t="s">
        <v>19880</v>
      </c>
      <c r="I5914" t="s">
        <v>19881</v>
      </c>
      <c r="J5914" t="s">
        <v>19937</v>
      </c>
      <c r="K5914">
        <v>0</v>
      </c>
      <c r="M5914" t="s">
        <v>19</v>
      </c>
      <c r="N5914" t="s">
        <v>30</v>
      </c>
    </row>
    <row r="5915" spans="1:14" x14ac:dyDescent="0.35">
      <c r="A5915" t="s">
        <v>19938</v>
      </c>
      <c r="B5915" t="s">
        <v>15655</v>
      </c>
      <c r="C5915" t="b">
        <v>0</v>
      </c>
      <c r="F5915" t="s">
        <v>15657</v>
      </c>
      <c r="H5915" t="s">
        <v>19880</v>
      </c>
      <c r="I5915" t="s">
        <v>19881</v>
      </c>
      <c r="J5915" t="s">
        <v>19939</v>
      </c>
      <c r="K5915">
        <v>0</v>
      </c>
      <c r="M5915" t="s">
        <v>19</v>
      </c>
      <c r="N5915" t="s">
        <v>30</v>
      </c>
    </row>
    <row r="5916" spans="1:14" x14ac:dyDescent="0.35">
      <c r="A5916" t="s">
        <v>19940</v>
      </c>
      <c r="B5916" t="s">
        <v>15659</v>
      </c>
      <c r="C5916" t="b">
        <v>0</v>
      </c>
      <c r="F5916" t="s">
        <v>15661</v>
      </c>
      <c r="H5916" t="s">
        <v>19880</v>
      </c>
      <c r="I5916" t="s">
        <v>19881</v>
      </c>
      <c r="J5916" t="s">
        <v>19941</v>
      </c>
      <c r="K5916">
        <v>0</v>
      </c>
      <c r="M5916" t="s">
        <v>19</v>
      </c>
      <c r="N5916" t="s">
        <v>30</v>
      </c>
    </row>
    <row r="5917" spans="1:14" x14ac:dyDescent="0.35">
      <c r="A5917" t="s">
        <v>19942</v>
      </c>
      <c r="B5917" t="s">
        <v>15663</v>
      </c>
      <c r="C5917" t="b">
        <v>0</v>
      </c>
      <c r="F5917" t="s">
        <v>15665</v>
      </c>
      <c r="H5917" t="s">
        <v>19880</v>
      </c>
      <c r="I5917" t="s">
        <v>19881</v>
      </c>
      <c r="J5917" t="s">
        <v>19943</v>
      </c>
      <c r="K5917">
        <v>0</v>
      </c>
      <c r="M5917" t="s">
        <v>19</v>
      </c>
      <c r="N5917" t="s">
        <v>30</v>
      </c>
    </row>
    <row r="5918" spans="1:14" x14ac:dyDescent="0.35">
      <c r="A5918" t="s">
        <v>19944</v>
      </c>
      <c r="B5918" t="s">
        <v>15667</v>
      </c>
      <c r="C5918" t="b">
        <v>0</v>
      </c>
      <c r="F5918" t="s">
        <v>15669</v>
      </c>
      <c r="H5918" t="s">
        <v>19880</v>
      </c>
      <c r="I5918" t="s">
        <v>19881</v>
      </c>
      <c r="J5918" t="s">
        <v>19945</v>
      </c>
      <c r="K5918">
        <v>0</v>
      </c>
      <c r="M5918" t="s">
        <v>19</v>
      </c>
      <c r="N5918" t="s">
        <v>30</v>
      </c>
    </row>
    <row r="5919" spans="1:14" x14ac:dyDescent="0.35">
      <c r="A5919" t="s">
        <v>19946</v>
      </c>
      <c r="B5919" t="s">
        <v>15671</v>
      </c>
      <c r="C5919" t="b">
        <v>0</v>
      </c>
      <c r="F5919" t="s">
        <v>15673</v>
      </c>
      <c r="H5919" t="s">
        <v>19880</v>
      </c>
      <c r="I5919" t="s">
        <v>19881</v>
      </c>
      <c r="J5919" t="s">
        <v>19947</v>
      </c>
      <c r="K5919">
        <v>0</v>
      </c>
      <c r="M5919" t="s">
        <v>19</v>
      </c>
      <c r="N5919" t="s">
        <v>30</v>
      </c>
    </row>
    <row r="5920" spans="1:14" x14ac:dyDescent="0.35">
      <c r="A5920" t="s">
        <v>19948</v>
      </c>
      <c r="B5920" t="s">
        <v>15675</v>
      </c>
      <c r="C5920" t="b">
        <v>0</v>
      </c>
      <c r="F5920" t="s">
        <v>15677</v>
      </c>
      <c r="H5920" t="s">
        <v>19880</v>
      </c>
      <c r="I5920" t="s">
        <v>19881</v>
      </c>
      <c r="J5920" t="s">
        <v>19949</v>
      </c>
      <c r="K5920">
        <v>0</v>
      </c>
      <c r="M5920" t="s">
        <v>19</v>
      </c>
      <c r="N5920" t="s">
        <v>30</v>
      </c>
    </row>
    <row r="5921" spans="1:14" x14ac:dyDescent="0.35">
      <c r="A5921" t="s">
        <v>19950</v>
      </c>
      <c r="B5921" t="s">
        <v>15679</v>
      </c>
      <c r="C5921" t="b">
        <v>0</v>
      </c>
      <c r="F5921" t="s">
        <v>15681</v>
      </c>
      <c r="H5921" t="s">
        <v>19880</v>
      </c>
      <c r="I5921" t="s">
        <v>19881</v>
      </c>
      <c r="J5921" t="s">
        <v>19951</v>
      </c>
      <c r="K5921">
        <v>0</v>
      </c>
      <c r="M5921" t="s">
        <v>19</v>
      </c>
      <c r="N5921" t="s">
        <v>30</v>
      </c>
    </row>
    <row r="5922" spans="1:14" x14ac:dyDescent="0.35">
      <c r="A5922" t="s">
        <v>19952</v>
      </c>
      <c r="B5922" t="s">
        <v>15683</v>
      </c>
      <c r="C5922" t="b">
        <v>0</v>
      </c>
      <c r="F5922" t="s">
        <v>15685</v>
      </c>
      <c r="H5922" t="s">
        <v>19880</v>
      </c>
      <c r="I5922" t="s">
        <v>19881</v>
      </c>
      <c r="J5922" t="s">
        <v>19953</v>
      </c>
      <c r="K5922">
        <v>0</v>
      </c>
      <c r="M5922" t="s">
        <v>19</v>
      </c>
      <c r="N5922" t="s">
        <v>30</v>
      </c>
    </row>
    <row r="5923" spans="1:14" x14ac:dyDescent="0.35">
      <c r="A5923" t="s">
        <v>19954</v>
      </c>
      <c r="B5923" t="s">
        <v>15687</v>
      </c>
      <c r="C5923" t="b">
        <v>0</v>
      </c>
      <c r="F5923" t="s">
        <v>15689</v>
      </c>
      <c r="H5923" t="s">
        <v>19880</v>
      </c>
      <c r="I5923" t="s">
        <v>19881</v>
      </c>
      <c r="J5923" t="s">
        <v>19955</v>
      </c>
      <c r="K5923">
        <v>0</v>
      </c>
      <c r="M5923" t="s">
        <v>19</v>
      </c>
      <c r="N5923" t="s">
        <v>30</v>
      </c>
    </row>
    <row r="5924" spans="1:14" x14ac:dyDescent="0.35">
      <c r="A5924" t="s">
        <v>19956</v>
      </c>
      <c r="B5924" t="s">
        <v>15691</v>
      </c>
      <c r="C5924" t="b">
        <v>0</v>
      </c>
      <c r="F5924" t="s">
        <v>15693</v>
      </c>
      <c r="H5924" t="s">
        <v>19880</v>
      </c>
      <c r="I5924" t="s">
        <v>19881</v>
      </c>
      <c r="J5924" t="s">
        <v>19957</v>
      </c>
      <c r="K5924">
        <v>0</v>
      </c>
      <c r="M5924" t="s">
        <v>19</v>
      </c>
      <c r="N5924" t="s">
        <v>30</v>
      </c>
    </row>
    <row r="5925" spans="1:14" x14ac:dyDescent="0.35">
      <c r="A5925" t="s">
        <v>19958</v>
      </c>
      <c r="B5925" t="s">
        <v>14</v>
      </c>
      <c r="C5925" t="b">
        <v>0</v>
      </c>
      <c r="F5925" t="s">
        <v>18</v>
      </c>
      <c r="H5925" t="s">
        <v>19960</v>
      </c>
      <c r="I5925" t="s">
        <v>19961</v>
      </c>
      <c r="J5925" t="s">
        <v>19959</v>
      </c>
      <c r="K5925">
        <v>0</v>
      </c>
      <c r="M5925" t="s">
        <v>19</v>
      </c>
      <c r="N5925" t="s">
        <v>30</v>
      </c>
    </row>
    <row r="5926" spans="1:14" x14ac:dyDescent="0.35">
      <c r="A5926" t="s">
        <v>19962</v>
      </c>
      <c r="B5926" t="s">
        <v>16015</v>
      </c>
      <c r="C5926" t="b">
        <v>0</v>
      </c>
      <c r="F5926" t="s">
        <v>16017</v>
      </c>
      <c r="H5926" t="s">
        <v>19960</v>
      </c>
      <c r="I5926" t="s">
        <v>19961</v>
      </c>
      <c r="J5926" t="s">
        <v>19963</v>
      </c>
      <c r="K5926">
        <v>0</v>
      </c>
      <c r="M5926" t="s">
        <v>19</v>
      </c>
      <c r="N5926" t="s">
        <v>30</v>
      </c>
    </row>
    <row r="5927" spans="1:14" x14ac:dyDescent="0.35">
      <c r="A5927" t="s">
        <v>19964</v>
      </c>
      <c r="B5927" t="s">
        <v>9550</v>
      </c>
      <c r="C5927" t="b">
        <v>0</v>
      </c>
      <c r="F5927" t="s">
        <v>9552</v>
      </c>
      <c r="H5927" t="s">
        <v>19960</v>
      </c>
      <c r="I5927" t="s">
        <v>19961</v>
      </c>
      <c r="J5927" t="s">
        <v>19965</v>
      </c>
      <c r="K5927">
        <v>0</v>
      </c>
      <c r="M5927" t="s">
        <v>19</v>
      </c>
      <c r="N5927" t="s">
        <v>30</v>
      </c>
    </row>
    <row r="5928" spans="1:14" x14ac:dyDescent="0.35">
      <c r="A5928" t="s">
        <v>19966</v>
      </c>
      <c r="B5928" t="s">
        <v>16021</v>
      </c>
      <c r="C5928" t="b">
        <v>0</v>
      </c>
      <c r="F5928" t="s">
        <v>16023</v>
      </c>
      <c r="H5928" t="s">
        <v>19960</v>
      </c>
      <c r="I5928" t="s">
        <v>19961</v>
      </c>
      <c r="J5928" t="s">
        <v>19967</v>
      </c>
      <c r="K5928">
        <v>0</v>
      </c>
      <c r="M5928" t="s">
        <v>19</v>
      </c>
      <c r="N5928" t="s">
        <v>30</v>
      </c>
    </row>
    <row r="5929" spans="1:14" x14ac:dyDescent="0.35">
      <c r="A5929" t="s">
        <v>19968</v>
      </c>
      <c r="B5929" t="s">
        <v>7528</v>
      </c>
      <c r="C5929" t="b">
        <v>0</v>
      </c>
      <c r="F5929" t="s">
        <v>7530</v>
      </c>
      <c r="H5929" t="s">
        <v>19960</v>
      </c>
      <c r="I5929" t="s">
        <v>19961</v>
      </c>
      <c r="J5929" t="s">
        <v>19969</v>
      </c>
      <c r="K5929">
        <v>0</v>
      </c>
      <c r="M5929" t="s">
        <v>19</v>
      </c>
      <c r="N5929" t="s">
        <v>30</v>
      </c>
    </row>
    <row r="5930" spans="1:14" x14ac:dyDescent="0.35">
      <c r="A5930" t="s">
        <v>19970</v>
      </c>
      <c r="B5930" t="s">
        <v>7532</v>
      </c>
      <c r="C5930" t="b">
        <v>0</v>
      </c>
      <c r="F5930" t="s">
        <v>7534</v>
      </c>
      <c r="H5930" t="s">
        <v>19960</v>
      </c>
      <c r="I5930" t="s">
        <v>19961</v>
      </c>
      <c r="J5930" t="s">
        <v>19971</v>
      </c>
      <c r="K5930">
        <v>0</v>
      </c>
      <c r="M5930" t="s">
        <v>19</v>
      </c>
      <c r="N5930" t="s">
        <v>30</v>
      </c>
    </row>
    <row r="5931" spans="1:14" x14ac:dyDescent="0.35">
      <c r="A5931" t="s">
        <v>19972</v>
      </c>
      <c r="B5931" t="s">
        <v>9580</v>
      </c>
      <c r="C5931" t="b">
        <v>0</v>
      </c>
      <c r="F5931" t="s">
        <v>9582</v>
      </c>
      <c r="H5931" t="s">
        <v>19960</v>
      </c>
      <c r="I5931" t="s">
        <v>19961</v>
      </c>
      <c r="J5931" t="s">
        <v>19973</v>
      </c>
      <c r="K5931">
        <v>0</v>
      </c>
      <c r="M5931" t="s">
        <v>19</v>
      </c>
      <c r="N5931" t="s">
        <v>30</v>
      </c>
    </row>
    <row r="5932" spans="1:14" x14ac:dyDescent="0.35">
      <c r="A5932" t="s">
        <v>19974</v>
      </c>
      <c r="B5932" t="s">
        <v>16031</v>
      </c>
      <c r="C5932" t="b">
        <v>0</v>
      </c>
      <c r="F5932" t="s">
        <v>16033</v>
      </c>
      <c r="H5932" t="s">
        <v>19960</v>
      </c>
      <c r="I5932" t="s">
        <v>19961</v>
      </c>
      <c r="J5932" t="s">
        <v>19975</v>
      </c>
      <c r="K5932">
        <v>0</v>
      </c>
      <c r="M5932" t="s">
        <v>19</v>
      </c>
      <c r="N5932" t="s">
        <v>30</v>
      </c>
    </row>
    <row r="5933" spans="1:14" x14ac:dyDescent="0.35">
      <c r="A5933" t="s">
        <v>19976</v>
      </c>
      <c r="B5933" t="s">
        <v>16035</v>
      </c>
      <c r="C5933" t="b">
        <v>0</v>
      </c>
      <c r="F5933" t="s">
        <v>16037</v>
      </c>
      <c r="H5933" t="s">
        <v>19960</v>
      </c>
      <c r="I5933" t="s">
        <v>19961</v>
      </c>
      <c r="J5933" t="s">
        <v>19977</v>
      </c>
      <c r="K5933">
        <v>0</v>
      </c>
      <c r="M5933" t="s">
        <v>19</v>
      </c>
      <c r="N5933" t="s">
        <v>30</v>
      </c>
    </row>
    <row r="5934" spans="1:14" x14ac:dyDescent="0.35">
      <c r="A5934" t="s">
        <v>19978</v>
      </c>
      <c r="B5934" t="s">
        <v>16039</v>
      </c>
      <c r="C5934" t="b">
        <v>0</v>
      </c>
      <c r="F5934" t="s">
        <v>16041</v>
      </c>
      <c r="H5934" t="s">
        <v>19960</v>
      </c>
      <c r="I5934" t="s">
        <v>19961</v>
      </c>
      <c r="J5934" t="s">
        <v>19979</v>
      </c>
      <c r="K5934">
        <v>0</v>
      </c>
      <c r="M5934" t="s">
        <v>19</v>
      </c>
      <c r="N5934" t="s">
        <v>30</v>
      </c>
    </row>
    <row r="5935" spans="1:14" x14ac:dyDescent="0.35">
      <c r="A5935" t="s">
        <v>19980</v>
      </c>
      <c r="B5935" t="s">
        <v>16043</v>
      </c>
      <c r="C5935" t="b">
        <v>0</v>
      </c>
      <c r="F5935" t="s">
        <v>16045</v>
      </c>
      <c r="H5935" t="s">
        <v>19960</v>
      </c>
      <c r="I5935" t="s">
        <v>19961</v>
      </c>
      <c r="J5935" t="s">
        <v>19981</v>
      </c>
      <c r="K5935">
        <v>0</v>
      </c>
      <c r="M5935" t="s">
        <v>19</v>
      </c>
      <c r="N5935" t="s">
        <v>30</v>
      </c>
    </row>
    <row r="5936" spans="1:14" x14ac:dyDescent="0.35">
      <c r="A5936" t="s">
        <v>19982</v>
      </c>
      <c r="B5936" t="s">
        <v>16047</v>
      </c>
      <c r="C5936" t="b">
        <v>0</v>
      </c>
      <c r="F5936" t="s">
        <v>16049</v>
      </c>
      <c r="H5936" t="s">
        <v>19960</v>
      </c>
      <c r="I5936" t="s">
        <v>19961</v>
      </c>
      <c r="J5936" t="s">
        <v>19983</v>
      </c>
      <c r="K5936">
        <v>0</v>
      </c>
      <c r="M5936" t="s">
        <v>19</v>
      </c>
      <c r="N5936" t="s">
        <v>30</v>
      </c>
    </row>
    <row r="5937" spans="1:14" x14ac:dyDescent="0.35">
      <c r="A5937" t="s">
        <v>19984</v>
      </c>
      <c r="B5937" t="s">
        <v>16051</v>
      </c>
      <c r="C5937" t="b">
        <v>0</v>
      </c>
      <c r="F5937" t="s">
        <v>16053</v>
      </c>
      <c r="H5937" t="s">
        <v>19960</v>
      </c>
      <c r="I5937" t="s">
        <v>19961</v>
      </c>
      <c r="J5937" t="s">
        <v>19985</v>
      </c>
      <c r="K5937">
        <v>0</v>
      </c>
      <c r="M5937" t="s">
        <v>19</v>
      </c>
      <c r="N5937" t="s">
        <v>30</v>
      </c>
    </row>
    <row r="5938" spans="1:14" x14ac:dyDescent="0.35">
      <c r="A5938" t="s">
        <v>19986</v>
      </c>
      <c r="B5938" t="s">
        <v>16055</v>
      </c>
      <c r="C5938" t="b">
        <v>0</v>
      </c>
      <c r="F5938" t="s">
        <v>16057</v>
      </c>
      <c r="H5938" t="s">
        <v>19960</v>
      </c>
      <c r="I5938" t="s">
        <v>19961</v>
      </c>
      <c r="J5938" t="s">
        <v>19987</v>
      </c>
      <c r="K5938">
        <v>0</v>
      </c>
      <c r="M5938" t="s">
        <v>19</v>
      </c>
      <c r="N5938" t="s">
        <v>30</v>
      </c>
    </row>
    <row r="5939" spans="1:14" x14ac:dyDescent="0.35">
      <c r="A5939" t="s">
        <v>19988</v>
      </c>
      <c r="B5939" t="s">
        <v>16059</v>
      </c>
      <c r="C5939" t="b">
        <v>0</v>
      </c>
      <c r="F5939" t="s">
        <v>16061</v>
      </c>
      <c r="H5939" t="s">
        <v>19960</v>
      </c>
      <c r="I5939" t="s">
        <v>19961</v>
      </c>
      <c r="J5939" t="s">
        <v>19989</v>
      </c>
      <c r="K5939">
        <v>0</v>
      </c>
      <c r="M5939" t="s">
        <v>19</v>
      </c>
      <c r="N5939" t="s">
        <v>30</v>
      </c>
    </row>
    <row r="5940" spans="1:14" x14ac:dyDescent="0.35">
      <c r="A5940" t="s">
        <v>19990</v>
      </c>
      <c r="B5940" t="s">
        <v>16063</v>
      </c>
      <c r="C5940" t="b">
        <v>0</v>
      </c>
      <c r="F5940" t="s">
        <v>16065</v>
      </c>
      <c r="H5940" t="s">
        <v>19960</v>
      </c>
      <c r="I5940" t="s">
        <v>19961</v>
      </c>
      <c r="J5940" t="s">
        <v>19991</v>
      </c>
      <c r="K5940">
        <v>0</v>
      </c>
      <c r="M5940" t="s">
        <v>19</v>
      </c>
      <c r="N5940" t="s">
        <v>30</v>
      </c>
    </row>
    <row r="5941" spans="1:14" x14ac:dyDescent="0.35">
      <c r="A5941" t="s">
        <v>19992</v>
      </c>
      <c r="B5941" t="s">
        <v>16067</v>
      </c>
      <c r="C5941" t="b">
        <v>0</v>
      </c>
      <c r="F5941" t="s">
        <v>16069</v>
      </c>
      <c r="H5941" t="s">
        <v>19960</v>
      </c>
      <c r="I5941" t="s">
        <v>19961</v>
      </c>
      <c r="J5941" t="s">
        <v>19993</v>
      </c>
      <c r="K5941">
        <v>0</v>
      </c>
      <c r="M5941" t="s">
        <v>19</v>
      </c>
      <c r="N5941" t="s">
        <v>30</v>
      </c>
    </row>
    <row r="5942" spans="1:14" x14ac:dyDescent="0.35">
      <c r="A5942" t="s">
        <v>19994</v>
      </c>
      <c r="B5942" t="s">
        <v>16071</v>
      </c>
      <c r="C5942" t="b">
        <v>0</v>
      </c>
      <c r="F5942" t="s">
        <v>16073</v>
      </c>
      <c r="H5942" t="s">
        <v>19960</v>
      </c>
      <c r="I5942" t="s">
        <v>19961</v>
      </c>
      <c r="J5942" t="s">
        <v>19995</v>
      </c>
      <c r="K5942">
        <v>0</v>
      </c>
      <c r="M5942" t="s">
        <v>19</v>
      </c>
      <c r="N5942" t="s">
        <v>30</v>
      </c>
    </row>
    <row r="5943" spans="1:14" x14ac:dyDescent="0.35">
      <c r="A5943" t="s">
        <v>19996</v>
      </c>
      <c r="B5943" t="s">
        <v>16075</v>
      </c>
      <c r="C5943" t="b">
        <v>0</v>
      </c>
      <c r="F5943" t="s">
        <v>16077</v>
      </c>
      <c r="H5943" t="s">
        <v>19960</v>
      </c>
      <c r="I5943" t="s">
        <v>19961</v>
      </c>
      <c r="J5943" t="s">
        <v>19997</v>
      </c>
      <c r="K5943">
        <v>0</v>
      </c>
      <c r="M5943" t="s">
        <v>19</v>
      </c>
      <c r="N5943" t="s">
        <v>30</v>
      </c>
    </row>
    <row r="5944" spans="1:14" x14ac:dyDescent="0.35">
      <c r="A5944" t="s">
        <v>19998</v>
      </c>
      <c r="B5944" t="s">
        <v>16079</v>
      </c>
      <c r="C5944" t="b">
        <v>0</v>
      </c>
      <c r="F5944" t="s">
        <v>16081</v>
      </c>
      <c r="H5944" t="s">
        <v>19960</v>
      </c>
      <c r="I5944" t="s">
        <v>19961</v>
      </c>
      <c r="J5944" t="s">
        <v>19999</v>
      </c>
      <c r="K5944">
        <v>0</v>
      </c>
      <c r="M5944" t="s">
        <v>19</v>
      </c>
      <c r="N5944" t="s">
        <v>30</v>
      </c>
    </row>
    <row r="5945" spans="1:14" x14ac:dyDescent="0.35">
      <c r="A5945" t="s">
        <v>20000</v>
      </c>
      <c r="B5945" t="s">
        <v>16083</v>
      </c>
      <c r="C5945" t="b">
        <v>0</v>
      </c>
      <c r="F5945" t="s">
        <v>16085</v>
      </c>
      <c r="H5945" t="s">
        <v>19960</v>
      </c>
      <c r="I5945" t="s">
        <v>19961</v>
      </c>
      <c r="J5945" t="s">
        <v>20001</v>
      </c>
      <c r="K5945">
        <v>0</v>
      </c>
      <c r="M5945" t="s">
        <v>19</v>
      </c>
      <c r="N5945" t="s">
        <v>30</v>
      </c>
    </row>
    <row r="5946" spans="1:14" x14ac:dyDescent="0.35">
      <c r="A5946" t="s">
        <v>20002</v>
      </c>
      <c r="B5946" t="s">
        <v>16087</v>
      </c>
      <c r="C5946" t="b">
        <v>0</v>
      </c>
      <c r="F5946" t="s">
        <v>16089</v>
      </c>
      <c r="H5946" t="s">
        <v>19960</v>
      </c>
      <c r="I5946" t="s">
        <v>19961</v>
      </c>
      <c r="J5946" t="s">
        <v>20003</v>
      </c>
      <c r="K5946">
        <v>0</v>
      </c>
      <c r="M5946" t="s">
        <v>19</v>
      </c>
      <c r="N5946" t="s">
        <v>30</v>
      </c>
    </row>
    <row r="5947" spans="1:14" x14ac:dyDescent="0.35">
      <c r="A5947" t="s">
        <v>20004</v>
      </c>
      <c r="B5947" t="s">
        <v>16091</v>
      </c>
      <c r="C5947" t="b">
        <v>0</v>
      </c>
      <c r="F5947" t="s">
        <v>16093</v>
      </c>
      <c r="H5947" t="s">
        <v>19960</v>
      </c>
      <c r="I5947" t="s">
        <v>19961</v>
      </c>
      <c r="J5947" t="s">
        <v>20005</v>
      </c>
      <c r="K5947">
        <v>0</v>
      </c>
      <c r="M5947" t="s">
        <v>19</v>
      </c>
      <c r="N5947" t="s">
        <v>30</v>
      </c>
    </row>
    <row r="5948" spans="1:14" x14ac:dyDescent="0.35">
      <c r="A5948" t="s">
        <v>20006</v>
      </c>
      <c r="B5948" t="s">
        <v>16095</v>
      </c>
      <c r="C5948" t="b">
        <v>0</v>
      </c>
      <c r="F5948" t="s">
        <v>16097</v>
      </c>
      <c r="H5948" t="s">
        <v>19960</v>
      </c>
      <c r="I5948" t="s">
        <v>19961</v>
      </c>
      <c r="J5948" t="s">
        <v>20007</v>
      </c>
      <c r="K5948">
        <v>0</v>
      </c>
      <c r="M5948" t="s">
        <v>19</v>
      </c>
      <c r="N5948" t="s">
        <v>30</v>
      </c>
    </row>
    <row r="5949" spans="1:14" x14ac:dyDescent="0.35">
      <c r="A5949" t="s">
        <v>20008</v>
      </c>
      <c r="B5949" t="s">
        <v>14970</v>
      </c>
      <c r="C5949" t="b">
        <v>0</v>
      </c>
      <c r="F5949" t="s">
        <v>14972</v>
      </c>
      <c r="H5949" t="s">
        <v>19960</v>
      </c>
      <c r="I5949" t="s">
        <v>19961</v>
      </c>
      <c r="J5949" t="s">
        <v>20009</v>
      </c>
      <c r="K5949">
        <v>0</v>
      </c>
      <c r="M5949" t="s">
        <v>19</v>
      </c>
      <c r="N5949" t="s">
        <v>30</v>
      </c>
    </row>
    <row r="5950" spans="1:14" x14ac:dyDescent="0.35">
      <c r="A5950" t="s">
        <v>20010</v>
      </c>
      <c r="B5950" t="s">
        <v>16101</v>
      </c>
      <c r="C5950" t="b">
        <v>0</v>
      </c>
      <c r="F5950" t="s">
        <v>16103</v>
      </c>
      <c r="H5950" t="s">
        <v>19960</v>
      </c>
      <c r="I5950" t="s">
        <v>19961</v>
      </c>
      <c r="J5950" t="s">
        <v>20011</v>
      </c>
      <c r="K5950">
        <v>0</v>
      </c>
      <c r="M5950" t="s">
        <v>19</v>
      </c>
      <c r="N5950" t="s">
        <v>30</v>
      </c>
    </row>
    <row r="5951" spans="1:14" x14ac:dyDescent="0.35">
      <c r="A5951" t="s">
        <v>20012</v>
      </c>
      <c r="B5951" t="s">
        <v>16105</v>
      </c>
      <c r="C5951" t="b">
        <v>0</v>
      </c>
      <c r="F5951" t="s">
        <v>16107</v>
      </c>
      <c r="H5951" t="s">
        <v>19960</v>
      </c>
      <c r="I5951" t="s">
        <v>19961</v>
      </c>
      <c r="J5951" t="s">
        <v>20013</v>
      </c>
      <c r="K5951">
        <v>0</v>
      </c>
      <c r="M5951" t="s">
        <v>19</v>
      </c>
      <c r="N5951" t="s">
        <v>30</v>
      </c>
    </row>
    <row r="5952" spans="1:14" x14ac:dyDescent="0.35">
      <c r="A5952" t="s">
        <v>20014</v>
      </c>
      <c r="B5952" t="s">
        <v>16109</v>
      </c>
      <c r="C5952" t="b">
        <v>0</v>
      </c>
      <c r="F5952" t="s">
        <v>16111</v>
      </c>
      <c r="H5952" t="s">
        <v>19960</v>
      </c>
      <c r="I5952" t="s">
        <v>19961</v>
      </c>
      <c r="J5952" t="s">
        <v>20015</v>
      </c>
      <c r="K5952">
        <v>0</v>
      </c>
      <c r="M5952" t="s">
        <v>19</v>
      </c>
      <c r="N5952" t="s">
        <v>30</v>
      </c>
    </row>
    <row r="5953" spans="1:14" x14ac:dyDescent="0.35">
      <c r="A5953" t="s">
        <v>20016</v>
      </c>
      <c r="B5953" t="s">
        <v>16113</v>
      </c>
      <c r="C5953" t="b">
        <v>0</v>
      </c>
      <c r="F5953" t="s">
        <v>16115</v>
      </c>
      <c r="H5953" t="s">
        <v>19960</v>
      </c>
      <c r="I5953" t="s">
        <v>19961</v>
      </c>
      <c r="J5953" t="s">
        <v>20017</v>
      </c>
      <c r="K5953">
        <v>0</v>
      </c>
      <c r="M5953" t="s">
        <v>19</v>
      </c>
      <c r="N5953" t="s">
        <v>30</v>
      </c>
    </row>
    <row r="5954" spans="1:14" x14ac:dyDescent="0.35">
      <c r="A5954" t="s">
        <v>20018</v>
      </c>
      <c r="B5954" t="s">
        <v>16117</v>
      </c>
      <c r="C5954" t="b">
        <v>0</v>
      </c>
      <c r="F5954" t="s">
        <v>16119</v>
      </c>
      <c r="H5954" t="s">
        <v>19960</v>
      </c>
      <c r="I5954" t="s">
        <v>19961</v>
      </c>
      <c r="J5954" t="s">
        <v>20019</v>
      </c>
      <c r="K5954">
        <v>0</v>
      </c>
      <c r="M5954" t="s">
        <v>19</v>
      </c>
      <c r="N5954" t="s">
        <v>30</v>
      </c>
    </row>
    <row r="5955" spans="1:14" x14ac:dyDescent="0.35">
      <c r="A5955" t="s">
        <v>20020</v>
      </c>
      <c r="B5955" t="s">
        <v>16121</v>
      </c>
      <c r="C5955" t="b">
        <v>0</v>
      </c>
      <c r="F5955" t="s">
        <v>16123</v>
      </c>
      <c r="H5955" t="s">
        <v>19960</v>
      </c>
      <c r="I5955" t="s">
        <v>19961</v>
      </c>
      <c r="J5955" t="s">
        <v>20021</v>
      </c>
      <c r="K5955">
        <v>0</v>
      </c>
      <c r="M5955" t="s">
        <v>19</v>
      </c>
      <c r="N5955" t="s">
        <v>30</v>
      </c>
    </row>
    <row r="5956" spans="1:14" x14ac:dyDescent="0.35">
      <c r="A5956" t="s">
        <v>20022</v>
      </c>
      <c r="B5956" t="s">
        <v>16125</v>
      </c>
      <c r="C5956" t="b">
        <v>0</v>
      </c>
      <c r="F5956" t="s">
        <v>16127</v>
      </c>
      <c r="H5956" t="s">
        <v>19960</v>
      </c>
      <c r="I5956" t="s">
        <v>19961</v>
      </c>
      <c r="J5956" t="s">
        <v>20023</v>
      </c>
      <c r="K5956">
        <v>0</v>
      </c>
      <c r="M5956" t="s">
        <v>19</v>
      </c>
      <c r="N5956" t="s">
        <v>30</v>
      </c>
    </row>
    <row r="5957" spans="1:14" x14ac:dyDescent="0.35">
      <c r="A5957" t="s">
        <v>20024</v>
      </c>
      <c r="B5957" t="s">
        <v>15002</v>
      </c>
      <c r="C5957" t="b">
        <v>0</v>
      </c>
      <c r="F5957" t="s">
        <v>15004</v>
      </c>
      <c r="H5957" t="s">
        <v>19960</v>
      </c>
      <c r="I5957" t="s">
        <v>19961</v>
      </c>
      <c r="J5957" t="s">
        <v>20025</v>
      </c>
      <c r="K5957">
        <v>0</v>
      </c>
      <c r="M5957" t="s">
        <v>19</v>
      </c>
      <c r="N5957" t="s">
        <v>30</v>
      </c>
    </row>
    <row r="5958" spans="1:14" x14ac:dyDescent="0.35">
      <c r="A5958" t="s">
        <v>20026</v>
      </c>
      <c r="B5958" t="s">
        <v>16131</v>
      </c>
      <c r="C5958" t="b">
        <v>0</v>
      </c>
      <c r="F5958" t="s">
        <v>16133</v>
      </c>
      <c r="H5958" t="s">
        <v>19960</v>
      </c>
      <c r="I5958" t="s">
        <v>19961</v>
      </c>
      <c r="J5958" t="s">
        <v>20027</v>
      </c>
      <c r="K5958">
        <v>0</v>
      </c>
      <c r="M5958" t="s">
        <v>19</v>
      </c>
      <c r="N5958" t="s">
        <v>30</v>
      </c>
    </row>
    <row r="5959" spans="1:14" x14ac:dyDescent="0.35">
      <c r="A5959" t="s">
        <v>20028</v>
      </c>
      <c r="B5959" t="s">
        <v>16135</v>
      </c>
      <c r="C5959" t="b">
        <v>0</v>
      </c>
      <c r="F5959" t="s">
        <v>16137</v>
      </c>
      <c r="H5959" t="s">
        <v>19960</v>
      </c>
      <c r="I5959" t="s">
        <v>19961</v>
      </c>
      <c r="J5959" t="s">
        <v>20029</v>
      </c>
      <c r="K5959">
        <v>0</v>
      </c>
      <c r="M5959" t="s">
        <v>19</v>
      </c>
      <c r="N5959" t="s">
        <v>30</v>
      </c>
    </row>
    <row r="5960" spans="1:14" x14ac:dyDescent="0.35">
      <c r="A5960" t="s">
        <v>20030</v>
      </c>
      <c r="B5960" t="s">
        <v>16139</v>
      </c>
      <c r="C5960" t="b">
        <v>0</v>
      </c>
      <c r="F5960" t="s">
        <v>16141</v>
      </c>
      <c r="H5960" t="s">
        <v>19960</v>
      </c>
      <c r="I5960" t="s">
        <v>19961</v>
      </c>
      <c r="J5960" t="s">
        <v>20031</v>
      </c>
      <c r="K5960">
        <v>0</v>
      </c>
      <c r="M5960" t="s">
        <v>19</v>
      </c>
      <c r="N5960" t="s">
        <v>30</v>
      </c>
    </row>
    <row r="5961" spans="1:14" x14ac:dyDescent="0.35">
      <c r="A5961" t="s">
        <v>20032</v>
      </c>
      <c r="B5961" t="s">
        <v>16143</v>
      </c>
      <c r="C5961" t="b">
        <v>0</v>
      </c>
      <c r="F5961" t="s">
        <v>16145</v>
      </c>
      <c r="H5961" t="s">
        <v>19960</v>
      </c>
      <c r="I5961" t="s">
        <v>19961</v>
      </c>
      <c r="J5961" t="s">
        <v>20033</v>
      </c>
      <c r="K5961">
        <v>0</v>
      </c>
      <c r="M5961" t="s">
        <v>19</v>
      </c>
      <c r="N5961" t="s">
        <v>30</v>
      </c>
    </row>
    <row r="5962" spans="1:14" x14ac:dyDescent="0.35">
      <c r="A5962" t="s">
        <v>20034</v>
      </c>
      <c r="B5962" t="s">
        <v>16147</v>
      </c>
      <c r="C5962" t="b">
        <v>0</v>
      </c>
      <c r="F5962" t="s">
        <v>16149</v>
      </c>
      <c r="H5962" t="s">
        <v>19960</v>
      </c>
      <c r="I5962" t="s">
        <v>19961</v>
      </c>
      <c r="J5962" t="s">
        <v>20035</v>
      </c>
      <c r="K5962">
        <v>0</v>
      </c>
      <c r="M5962" t="s">
        <v>19</v>
      </c>
      <c r="N5962" t="s">
        <v>30</v>
      </c>
    </row>
    <row r="5963" spans="1:14" x14ac:dyDescent="0.35">
      <c r="A5963" t="s">
        <v>20036</v>
      </c>
      <c r="B5963" t="s">
        <v>16151</v>
      </c>
      <c r="C5963" t="b">
        <v>0</v>
      </c>
      <c r="F5963" t="s">
        <v>16153</v>
      </c>
      <c r="H5963" t="s">
        <v>19960</v>
      </c>
      <c r="I5963" t="s">
        <v>19961</v>
      </c>
      <c r="J5963" t="s">
        <v>20037</v>
      </c>
      <c r="K5963">
        <v>0</v>
      </c>
      <c r="M5963" t="s">
        <v>19</v>
      </c>
      <c r="N5963" t="s">
        <v>30</v>
      </c>
    </row>
    <row r="5964" spans="1:14" x14ac:dyDescent="0.35">
      <c r="A5964" t="s">
        <v>20038</v>
      </c>
      <c r="B5964" t="s">
        <v>16155</v>
      </c>
      <c r="C5964" t="b">
        <v>0</v>
      </c>
      <c r="F5964" t="s">
        <v>16157</v>
      </c>
      <c r="H5964" t="s">
        <v>19960</v>
      </c>
      <c r="I5964" t="s">
        <v>19961</v>
      </c>
      <c r="J5964" t="s">
        <v>20039</v>
      </c>
      <c r="K5964">
        <v>0</v>
      </c>
      <c r="M5964" t="s">
        <v>19</v>
      </c>
      <c r="N5964" t="s">
        <v>30</v>
      </c>
    </row>
    <row r="5965" spans="1:14" x14ac:dyDescent="0.35">
      <c r="A5965" t="s">
        <v>20040</v>
      </c>
      <c r="B5965" t="s">
        <v>16159</v>
      </c>
      <c r="C5965" t="b">
        <v>0</v>
      </c>
      <c r="F5965" t="s">
        <v>16161</v>
      </c>
      <c r="H5965" t="s">
        <v>19960</v>
      </c>
      <c r="I5965" t="s">
        <v>19961</v>
      </c>
      <c r="J5965" t="s">
        <v>20041</v>
      </c>
      <c r="K5965">
        <v>0</v>
      </c>
      <c r="M5965" t="s">
        <v>19</v>
      </c>
      <c r="N5965" t="s">
        <v>30</v>
      </c>
    </row>
    <row r="5966" spans="1:14" x14ac:dyDescent="0.35">
      <c r="A5966" t="s">
        <v>20042</v>
      </c>
      <c r="B5966" t="s">
        <v>16163</v>
      </c>
      <c r="C5966" t="b">
        <v>0</v>
      </c>
      <c r="F5966" t="s">
        <v>16165</v>
      </c>
      <c r="H5966" t="s">
        <v>19960</v>
      </c>
      <c r="I5966" t="s">
        <v>19961</v>
      </c>
      <c r="J5966" t="s">
        <v>20043</v>
      </c>
      <c r="K5966">
        <v>0</v>
      </c>
      <c r="M5966" t="s">
        <v>19</v>
      </c>
      <c r="N5966" t="s">
        <v>30</v>
      </c>
    </row>
    <row r="5967" spans="1:14" x14ac:dyDescent="0.35">
      <c r="A5967" t="s">
        <v>20044</v>
      </c>
      <c r="B5967" t="s">
        <v>16167</v>
      </c>
      <c r="C5967" t="b">
        <v>0</v>
      </c>
      <c r="F5967" t="s">
        <v>16169</v>
      </c>
      <c r="H5967" t="s">
        <v>19960</v>
      </c>
      <c r="I5967" t="s">
        <v>19961</v>
      </c>
      <c r="J5967" t="s">
        <v>20045</v>
      </c>
      <c r="K5967">
        <v>0</v>
      </c>
      <c r="M5967" t="s">
        <v>19</v>
      </c>
      <c r="N5967" t="s">
        <v>30</v>
      </c>
    </row>
    <row r="5968" spans="1:14" x14ac:dyDescent="0.35">
      <c r="A5968" t="s">
        <v>20046</v>
      </c>
      <c r="B5968" t="s">
        <v>16171</v>
      </c>
      <c r="C5968" t="b">
        <v>0</v>
      </c>
      <c r="F5968" t="s">
        <v>16173</v>
      </c>
      <c r="H5968" t="s">
        <v>19960</v>
      </c>
      <c r="I5968" t="s">
        <v>19961</v>
      </c>
      <c r="J5968" t="s">
        <v>20047</v>
      </c>
      <c r="K5968">
        <v>0</v>
      </c>
      <c r="M5968" t="s">
        <v>19</v>
      </c>
      <c r="N5968" t="s">
        <v>30</v>
      </c>
    </row>
    <row r="5969" spans="1:14" x14ac:dyDescent="0.35">
      <c r="A5969" t="s">
        <v>20048</v>
      </c>
      <c r="B5969" t="s">
        <v>16175</v>
      </c>
      <c r="C5969" t="b">
        <v>0</v>
      </c>
      <c r="F5969" t="s">
        <v>16177</v>
      </c>
      <c r="H5969" t="s">
        <v>19960</v>
      </c>
      <c r="I5969" t="s">
        <v>19961</v>
      </c>
      <c r="J5969" t="s">
        <v>20049</v>
      </c>
      <c r="K5969">
        <v>0</v>
      </c>
      <c r="M5969" t="s">
        <v>19</v>
      </c>
      <c r="N5969" t="s">
        <v>30</v>
      </c>
    </row>
    <row r="5970" spans="1:14" x14ac:dyDescent="0.35">
      <c r="A5970" t="s">
        <v>20050</v>
      </c>
      <c r="B5970" t="s">
        <v>16179</v>
      </c>
      <c r="C5970" t="b">
        <v>0</v>
      </c>
      <c r="F5970" t="s">
        <v>16181</v>
      </c>
      <c r="H5970" t="s">
        <v>19960</v>
      </c>
      <c r="I5970" t="s">
        <v>19961</v>
      </c>
      <c r="J5970" t="s">
        <v>20051</v>
      </c>
      <c r="K5970">
        <v>0</v>
      </c>
      <c r="M5970" t="s">
        <v>19</v>
      </c>
      <c r="N5970" t="s">
        <v>30</v>
      </c>
    </row>
    <row r="5971" spans="1:14" x14ac:dyDescent="0.35">
      <c r="A5971" t="s">
        <v>20052</v>
      </c>
      <c r="B5971" t="s">
        <v>16183</v>
      </c>
      <c r="C5971" t="b">
        <v>0</v>
      </c>
      <c r="F5971" t="s">
        <v>16185</v>
      </c>
      <c r="H5971" t="s">
        <v>19960</v>
      </c>
      <c r="I5971" t="s">
        <v>19961</v>
      </c>
      <c r="J5971" t="s">
        <v>20053</v>
      </c>
      <c r="K5971">
        <v>0</v>
      </c>
      <c r="M5971" t="s">
        <v>19</v>
      </c>
      <c r="N5971" t="s">
        <v>30</v>
      </c>
    </row>
    <row r="5972" spans="1:14" x14ac:dyDescent="0.35">
      <c r="A5972" t="s">
        <v>20054</v>
      </c>
      <c r="B5972" t="s">
        <v>16187</v>
      </c>
      <c r="C5972" t="b">
        <v>0</v>
      </c>
      <c r="F5972" t="s">
        <v>16189</v>
      </c>
      <c r="H5972" t="s">
        <v>19960</v>
      </c>
      <c r="I5972" t="s">
        <v>19961</v>
      </c>
      <c r="J5972" t="s">
        <v>20055</v>
      </c>
      <c r="K5972">
        <v>0</v>
      </c>
      <c r="M5972" t="s">
        <v>19</v>
      </c>
      <c r="N5972" t="s">
        <v>30</v>
      </c>
    </row>
    <row r="5973" spans="1:14" x14ac:dyDescent="0.35">
      <c r="A5973" t="s">
        <v>20056</v>
      </c>
      <c r="B5973" t="s">
        <v>15010</v>
      </c>
      <c r="C5973" t="b">
        <v>0</v>
      </c>
      <c r="F5973" t="s">
        <v>15012</v>
      </c>
      <c r="H5973" t="s">
        <v>19960</v>
      </c>
      <c r="I5973" t="s">
        <v>19961</v>
      </c>
      <c r="J5973" t="s">
        <v>20057</v>
      </c>
      <c r="K5973">
        <v>0</v>
      </c>
      <c r="L5973" t="s">
        <v>15013</v>
      </c>
      <c r="M5973" t="s">
        <v>19</v>
      </c>
      <c r="N5973" t="s">
        <v>30</v>
      </c>
    </row>
    <row r="5974" spans="1:14" x14ac:dyDescent="0.35">
      <c r="A5974" t="s">
        <v>20058</v>
      </c>
      <c r="B5974" t="s">
        <v>16193</v>
      </c>
      <c r="C5974" t="b">
        <v>0</v>
      </c>
      <c r="F5974" t="s">
        <v>16195</v>
      </c>
      <c r="H5974" t="s">
        <v>19960</v>
      </c>
      <c r="I5974" t="s">
        <v>19961</v>
      </c>
      <c r="J5974" t="s">
        <v>20059</v>
      </c>
      <c r="K5974">
        <v>0</v>
      </c>
      <c r="L5974" t="s">
        <v>16196</v>
      </c>
      <c r="M5974" t="s">
        <v>19</v>
      </c>
      <c r="N5974" t="s">
        <v>30</v>
      </c>
    </row>
    <row r="5975" spans="1:14" x14ac:dyDescent="0.35">
      <c r="A5975" t="s">
        <v>20060</v>
      </c>
      <c r="B5975" t="s">
        <v>16198</v>
      </c>
      <c r="C5975" t="b">
        <v>0</v>
      </c>
      <c r="F5975" t="s">
        <v>16200</v>
      </c>
      <c r="H5975" t="s">
        <v>19960</v>
      </c>
      <c r="I5975" t="s">
        <v>19961</v>
      </c>
      <c r="J5975" t="s">
        <v>20061</v>
      </c>
      <c r="K5975">
        <v>0</v>
      </c>
      <c r="L5975" t="s">
        <v>16201</v>
      </c>
      <c r="M5975" t="s">
        <v>19</v>
      </c>
      <c r="N5975" t="s">
        <v>30</v>
      </c>
    </row>
    <row r="5976" spans="1:14" x14ac:dyDescent="0.35">
      <c r="A5976" t="s">
        <v>20062</v>
      </c>
      <c r="B5976" t="s">
        <v>16203</v>
      </c>
      <c r="C5976" t="b">
        <v>0</v>
      </c>
      <c r="F5976" t="s">
        <v>16205</v>
      </c>
      <c r="H5976" t="s">
        <v>19960</v>
      </c>
      <c r="I5976" t="s">
        <v>19961</v>
      </c>
      <c r="J5976" t="s">
        <v>20063</v>
      </c>
      <c r="K5976">
        <v>0</v>
      </c>
      <c r="L5976" t="s">
        <v>16206</v>
      </c>
      <c r="M5976" t="s">
        <v>19</v>
      </c>
      <c r="N5976" t="s">
        <v>30</v>
      </c>
    </row>
    <row r="5977" spans="1:14" x14ac:dyDescent="0.35">
      <c r="A5977" t="s">
        <v>20064</v>
      </c>
      <c r="B5977" t="s">
        <v>16208</v>
      </c>
      <c r="C5977" t="b">
        <v>0</v>
      </c>
      <c r="F5977" t="s">
        <v>16210</v>
      </c>
      <c r="H5977" t="s">
        <v>19960</v>
      </c>
      <c r="I5977" t="s">
        <v>19961</v>
      </c>
      <c r="J5977" t="s">
        <v>20065</v>
      </c>
      <c r="K5977">
        <v>0</v>
      </c>
      <c r="L5977" t="s">
        <v>16211</v>
      </c>
      <c r="M5977" t="s">
        <v>19</v>
      </c>
      <c r="N5977" t="s">
        <v>30</v>
      </c>
    </row>
    <row r="5978" spans="1:14" x14ac:dyDescent="0.35">
      <c r="A5978" t="s">
        <v>20066</v>
      </c>
      <c r="B5978" t="s">
        <v>16213</v>
      </c>
      <c r="C5978" t="b">
        <v>0</v>
      </c>
      <c r="F5978" t="s">
        <v>16215</v>
      </c>
      <c r="H5978" t="s">
        <v>19960</v>
      </c>
      <c r="I5978" t="s">
        <v>19961</v>
      </c>
      <c r="J5978" t="s">
        <v>20067</v>
      </c>
      <c r="K5978">
        <v>0</v>
      </c>
      <c r="L5978" t="s">
        <v>16216</v>
      </c>
      <c r="M5978" t="s">
        <v>19</v>
      </c>
      <c r="N5978" t="s">
        <v>30</v>
      </c>
    </row>
    <row r="5979" spans="1:14" x14ac:dyDescent="0.35">
      <c r="A5979" t="s">
        <v>20068</v>
      </c>
      <c r="B5979" t="s">
        <v>16218</v>
      </c>
      <c r="C5979" t="b">
        <v>0</v>
      </c>
      <c r="F5979" t="s">
        <v>16220</v>
      </c>
      <c r="H5979" t="s">
        <v>19960</v>
      </c>
      <c r="I5979" t="s">
        <v>19961</v>
      </c>
      <c r="J5979" t="s">
        <v>20069</v>
      </c>
      <c r="K5979">
        <v>0</v>
      </c>
      <c r="L5979" t="s">
        <v>16221</v>
      </c>
      <c r="M5979" t="s">
        <v>19</v>
      </c>
      <c r="N5979" t="s">
        <v>30</v>
      </c>
    </row>
    <row r="5980" spans="1:14" x14ac:dyDescent="0.35">
      <c r="A5980" t="s">
        <v>20070</v>
      </c>
      <c r="B5980" t="s">
        <v>16223</v>
      </c>
      <c r="C5980" t="b">
        <v>0</v>
      </c>
      <c r="F5980" t="s">
        <v>16225</v>
      </c>
      <c r="H5980" t="s">
        <v>19960</v>
      </c>
      <c r="I5980" t="s">
        <v>19961</v>
      </c>
      <c r="J5980" t="s">
        <v>20071</v>
      </c>
      <c r="K5980">
        <v>0</v>
      </c>
      <c r="L5980" t="s">
        <v>16226</v>
      </c>
      <c r="M5980" t="s">
        <v>19</v>
      </c>
      <c r="N5980" t="s">
        <v>30</v>
      </c>
    </row>
    <row r="5981" spans="1:14" x14ac:dyDescent="0.35">
      <c r="A5981" t="s">
        <v>20072</v>
      </c>
      <c r="B5981" t="s">
        <v>827</v>
      </c>
      <c r="C5981" t="b">
        <v>0</v>
      </c>
      <c r="F5981" t="s">
        <v>831</v>
      </c>
      <c r="H5981" t="s">
        <v>20074</v>
      </c>
      <c r="I5981" t="s">
        <v>20075</v>
      </c>
      <c r="J5981" t="s">
        <v>20073</v>
      </c>
      <c r="K5981">
        <v>0</v>
      </c>
      <c r="L5981" t="s">
        <v>832</v>
      </c>
      <c r="M5981" t="s">
        <v>833</v>
      </c>
      <c r="N5981" t="s">
        <v>30</v>
      </c>
    </row>
    <row r="5982" spans="1:14" x14ac:dyDescent="0.35">
      <c r="A5982" t="s">
        <v>20076</v>
      </c>
      <c r="B5982" t="s">
        <v>16232</v>
      </c>
      <c r="C5982" t="b">
        <v>0</v>
      </c>
      <c r="F5982" t="s">
        <v>16234</v>
      </c>
      <c r="H5982" t="s">
        <v>20074</v>
      </c>
      <c r="I5982" t="s">
        <v>20075</v>
      </c>
      <c r="J5982" t="s">
        <v>20077</v>
      </c>
      <c r="K5982">
        <v>0</v>
      </c>
      <c r="L5982" t="s">
        <v>16235</v>
      </c>
      <c r="M5982" t="s">
        <v>833</v>
      </c>
      <c r="N5982" t="s">
        <v>30</v>
      </c>
    </row>
    <row r="5983" spans="1:14" x14ac:dyDescent="0.35">
      <c r="A5983" t="s">
        <v>20078</v>
      </c>
      <c r="B5983" t="s">
        <v>16237</v>
      </c>
      <c r="C5983" t="b">
        <v>0</v>
      </c>
      <c r="F5983" t="s">
        <v>16239</v>
      </c>
      <c r="H5983" t="s">
        <v>20074</v>
      </c>
      <c r="I5983" t="s">
        <v>20075</v>
      </c>
      <c r="J5983" t="s">
        <v>20079</v>
      </c>
      <c r="K5983">
        <v>0</v>
      </c>
      <c r="L5983" t="s">
        <v>16240</v>
      </c>
      <c r="M5983" t="s">
        <v>833</v>
      </c>
      <c r="N5983" t="s">
        <v>30</v>
      </c>
    </row>
    <row r="5984" spans="1:14" x14ac:dyDescent="0.35">
      <c r="A5984" t="s">
        <v>20080</v>
      </c>
      <c r="B5984" t="s">
        <v>16242</v>
      </c>
      <c r="C5984" t="b">
        <v>0</v>
      </c>
      <c r="F5984" t="s">
        <v>16244</v>
      </c>
      <c r="H5984" t="s">
        <v>20074</v>
      </c>
      <c r="I5984" t="s">
        <v>20075</v>
      </c>
      <c r="J5984" t="s">
        <v>20081</v>
      </c>
      <c r="K5984">
        <v>0</v>
      </c>
      <c r="L5984" t="s">
        <v>16245</v>
      </c>
      <c r="M5984" t="s">
        <v>833</v>
      </c>
      <c r="N5984" t="s">
        <v>30</v>
      </c>
    </row>
    <row r="5985" spans="1:14" x14ac:dyDescent="0.35">
      <c r="A5985" t="s">
        <v>20082</v>
      </c>
      <c r="B5985" t="s">
        <v>16247</v>
      </c>
      <c r="C5985" t="b">
        <v>0</v>
      </c>
      <c r="F5985" t="s">
        <v>16249</v>
      </c>
      <c r="H5985" t="s">
        <v>20074</v>
      </c>
      <c r="I5985" t="s">
        <v>20075</v>
      </c>
      <c r="J5985" t="s">
        <v>20083</v>
      </c>
      <c r="K5985">
        <v>0</v>
      </c>
      <c r="L5985" t="s">
        <v>16250</v>
      </c>
      <c r="M5985" t="s">
        <v>833</v>
      </c>
      <c r="N5985" t="s">
        <v>30</v>
      </c>
    </row>
    <row r="5986" spans="1:14" x14ac:dyDescent="0.35">
      <c r="A5986" t="s">
        <v>20084</v>
      </c>
      <c r="B5986" t="s">
        <v>16252</v>
      </c>
      <c r="C5986" t="b">
        <v>0</v>
      </c>
      <c r="F5986" t="s">
        <v>16254</v>
      </c>
      <c r="H5986" t="s">
        <v>20074</v>
      </c>
      <c r="I5986" t="s">
        <v>20075</v>
      </c>
      <c r="J5986" t="s">
        <v>20085</v>
      </c>
      <c r="K5986">
        <v>0</v>
      </c>
      <c r="L5986" t="s">
        <v>16255</v>
      </c>
      <c r="M5986" t="s">
        <v>833</v>
      </c>
      <c r="N5986" t="s">
        <v>30</v>
      </c>
    </row>
    <row r="5987" spans="1:14" x14ac:dyDescent="0.35">
      <c r="A5987" t="s">
        <v>20086</v>
      </c>
      <c r="B5987" t="s">
        <v>16257</v>
      </c>
      <c r="C5987" t="b">
        <v>0</v>
      </c>
      <c r="F5987" t="s">
        <v>16259</v>
      </c>
      <c r="H5987" t="s">
        <v>20074</v>
      </c>
      <c r="I5987" t="s">
        <v>20075</v>
      </c>
      <c r="J5987" t="s">
        <v>20087</v>
      </c>
      <c r="K5987">
        <v>0</v>
      </c>
      <c r="L5987" t="s">
        <v>16260</v>
      </c>
      <c r="M5987" t="s">
        <v>833</v>
      </c>
      <c r="N5987" t="s">
        <v>30</v>
      </c>
    </row>
    <row r="5988" spans="1:14" x14ac:dyDescent="0.35">
      <c r="A5988" t="s">
        <v>20088</v>
      </c>
      <c r="B5988" t="s">
        <v>14</v>
      </c>
      <c r="C5988" t="b">
        <v>0</v>
      </c>
      <c r="F5988" t="s">
        <v>18</v>
      </c>
      <c r="H5988" t="s">
        <v>20090</v>
      </c>
      <c r="I5988" t="s">
        <v>20091</v>
      </c>
      <c r="J5988" t="s">
        <v>20089</v>
      </c>
      <c r="K5988">
        <v>0</v>
      </c>
      <c r="M5988" t="s">
        <v>19</v>
      </c>
      <c r="N5988" t="s">
        <v>30</v>
      </c>
    </row>
    <row r="5989" spans="1:14" x14ac:dyDescent="0.35">
      <c r="A5989" t="s">
        <v>20092</v>
      </c>
      <c r="B5989" t="s">
        <v>16035</v>
      </c>
      <c r="C5989" t="b">
        <v>0</v>
      </c>
      <c r="F5989" t="s">
        <v>16037</v>
      </c>
      <c r="H5989" t="s">
        <v>20090</v>
      </c>
      <c r="I5989" t="s">
        <v>20091</v>
      </c>
      <c r="J5989" t="s">
        <v>20093</v>
      </c>
      <c r="K5989">
        <v>0</v>
      </c>
      <c r="M5989" t="s">
        <v>19</v>
      </c>
      <c r="N5989" t="s">
        <v>30</v>
      </c>
    </row>
    <row r="5990" spans="1:14" x14ac:dyDescent="0.35">
      <c r="A5990" t="s">
        <v>20094</v>
      </c>
      <c r="B5990" t="s">
        <v>16067</v>
      </c>
      <c r="C5990" t="b">
        <v>0</v>
      </c>
      <c r="F5990" t="s">
        <v>16069</v>
      </c>
      <c r="H5990" t="s">
        <v>20090</v>
      </c>
      <c r="I5990" t="s">
        <v>20091</v>
      </c>
      <c r="J5990" t="s">
        <v>20095</v>
      </c>
      <c r="K5990">
        <v>0</v>
      </c>
      <c r="M5990" t="s">
        <v>19</v>
      </c>
      <c r="N5990" t="s">
        <v>30</v>
      </c>
    </row>
    <row r="5991" spans="1:14" x14ac:dyDescent="0.35">
      <c r="A5991" t="s">
        <v>20096</v>
      </c>
      <c r="B5991" t="s">
        <v>14970</v>
      </c>
      <c r="C5991" t="b">
        <v>0</v>
      </c>
      <c r="F5991" t="s">
        <v>14972</v>
      </c>
      <c r="H5991" t="s">
        <v>20090</v>
      </c>
      <c r="I5991" t="s">
        <v>20091</v>
      </c>
      <c r="J5991" t="s">
        <v>20097</v>
      </c>
      <c r="K5991">
        <v>0</v>
      </c>
      <c r="M5991" t="s">
        <v>19</v>
      </c>
      <c r="N5991" t="s">
        <v>30</v>
      </c>
    </row>
    <row r="5992" spans="1:14" x14ac:dyDescent="0.35">
      <c r="A5992" t="s">
        <v>20098</v>
      </c>
      <c r="B5992" t="s">
        <v>15002</v>
      </c>
      <c r="C5992" t="b">
        <v>0</v>
      </c>
      <c r="F5992" t="s">
        <v>15004</v>
      </c>
      <c r="H5992" t="s">
        <v>20090</v>
      </c>
      <c r="I5992" t="s">
        <v>20091</v>
      </c>
      <c r="J5992" t="s">
        <v>20099</v>
      </c>
      <c r="K5992">
        <v>0</v>
      </c>
      <c r="M5992" t="s">
        <v>19</v>
      </c>
      <c r="N5992" t="s">
        <v>30</v>
      </c>
    </row>
    <row r="5993" spans="1:14" x14ac:dyDescent="0.35">
      <c r="A5993" t="s">
        <v>20100</v>
      </c>
      <c r="B5993" t="s">
        <v>16159</v>
      </c>
      <c r="C5993" t="b">
        <v>0</v>
      </c>
      <c r="F5993" t="s">
        <v>16161</v>
      </c>
      <c r="H5993" t="s">
        <v>20090</v>
      </c>
      <c r="I5993" t="s">
        <v>20091</v>
      </c>
      <c r="J5993" t="s">
        <v>20101</v>
      </c>
      <c r="K5993">
        <v>0</v>
      </c>
      <c r="M5993" t="s">
        <v>19</v>
      </c>
      <c r="N5993" t="s">
        <v>30</v>
      </c>
    </row>
    <row r="5994" spans="1:14" x14ac:dyDescent="0.35">
      <c r="A5994" t="s">
        <v>20102</v>
      </c>
      <c r="B5994" t="s">
        <v>15010</v>
      </c>
      <c r="C5994" t="b">
        <v>0</v>
      </c>
      <c r="F5994" t="s">
        <v>15012</v>
      </c>
      <c r="H5994" t="s">
        <v>20090</v>
      </c>
      <c r="I5994" t="s">
        <v>20091</v>
      </c>
      <c r="J5994" t="s">
        <v>20103</v>
      </c>
      <c r="K5994">
        <v>0</v>
      </c>
      <c r="L5994" t="s">
        <v>15013</v>
      </c>
      <c r="M5994" t="s">
        <v>19</v>
      </c>
      <c r="N5994" t="s">
        <v>30</v>
      </c>
    </row>
    <row r="5995" spans="1:14" x14ac:dyDescent="0.35">
      <c r="A5995" t="s">
        <v>20104</v>
      </c>
      <c r="B5995" t="s">
        <v>14</v>
      </c>
      <c r="C5995" t="b">
        <v>0</v>
      </c>
      <c r="F5995" t="s">
        <v>18</v>
      </c>
      <c r="H5995" t="s">
        <v>20106</v>
      </c>
      <c r="I5995" t="s">
        <v>20107</v>
      </c>
      <c r="J5995" t="s">
        <v>20105</v>
      </c>
      <c r="K5995">
        <v>0</v>
      </c>
      <c r="M5995" t="s">
        <v>19</v>
      </c>
      <c r="N5995" t="s">
        <v>30</v>
      </c>
    </row>
    <row r="5996" spans="1:14" x14ac:dyDescent="0.35">
      <c r="A5996" t="s">
        <v>20108</v>
      </c>
      <c r="B5996" t="s">
        <v>16035</v>
      </c>
      <c r="C5996" t="b">
        <v>0</v>
      </c>
      <c r="F5996" t="s">
        <v>16037</v>
      </c>
      <c r="H5996" t="s">
        <v>20106</v>
      </c>
      <c r="I5996" t="s">
        <v>20107</v>
      </c>
      <c r="J5996" t="s">
        <v>20109</v>
      </c>
      <c r="K5996">
        <v>0</v>
      </c>
      <c r="M5996" t="s">
        <v>19</v>
      </c>
      <c r="N5996" t="s">
        <v>30</v>
      </c>
    </row>
    <row r="5997" spans="1:14" x14ac:dyDescent="0.35">
      <c r="A5997" t="s">
        <v>20110</v>
      </c>
      <c r="B5997" t="s">
        <v>16067</v>
      </c>
      <c r="C5997" t="b">
        <v>0</v>
      </c>
      <c r="F5997" t="s">
        <v>16069</v>
      </c>
      <c r="H5997" t="s">
        <v>20106</v>
      </c>
      <c r="I5997" t="s">
        <v>20107</v>
      </c>
      <c r="J5997" t="s">
        <v>20111</v>
      </c>
      <c r="K5997">
        <v>0</v>
      </c>
      <c r="M5997" t="s">
        <v>19</v>
      </c>
      <c r="N5997" t="s">
        <v>30</v>
      </c>
    </row>
    <row r="5998" spans="1:14" x14ac:dyDescent="0.35">
      <c r="A5998" t="s">
        <v>20112</v>
      </c>
      <c r="B5998" t="s">
        <v>14970</v>
      </c>
      <c r="C5998" t="b">
        <v>0</v>
      </c>
      <c r="F5998" t="s">
        <v>14972</v>
      </c>
      <c r="H5998" t="s">
        <v>20106</v>
      </c>
      <c r="I5998" t="s">
        <v>20107</v>
      </c>
      <c r="J5998" t="s">
        <v>20113</v>
      </c>
      <c r="K5998">
        <v>0</v>
      </c>
      <c r="M5998" t="s">
        <v>19</v>
      </c>
      <c r="N5998" t="s">
        <v>30</v>
      </c>
    </row>
    <row r="5999" spans="1:14" x14ac:dyDescent="0.35">
      <c r="A5999" t="s">
        <v>20114</v>
      </c>
      <c r="B5999" t="s">
        <v>15002</v>
      </c>
      <c r="C5999" t="b">
        <v>0</v>
      </c>
      <c r="F5999" t="s">
        <v>15004</v>
      </c>
      <c r="H5999" t="s">
        <v>20106</v>
      </c>
      <c r="I5999" t="s">
        <v>20107</v>
      </c>
      <c r="J5999" t="s">
        <v>20115</v>
      </c>
      <c r="K5999">
        <v>0</v>
      </c>
      <c r="M5999" t="s">
        <v>19</v>
      </c>
      <c r="N5999" t="s">
        <v>30</v>
      </c>
    </row>
    <row r="6000" spans="1:14" x14ac:dyDescent="0.35">
      <c r="A6000" t="s">
        <v>20116</v>
      </c>
      <c r="B6000" t="s">
        <v>16159</v>
      </c>
      <c r="C6000" t="b">
        <v>0</v>
      </c>
      <c r="F6000" t="s">
        <v>16161</v>
      </c>
      <c r="H6000" t="s">
        <v>20106</v>
      </c>
      <c r="I6000" t="s">
        <v>20107</v>
      </c>
      <c r="J6000" t="s">
        <v>20117</v>
      </c>
      <c r="K6000">
        <v>0</v>
      </c>
      <c r="M6000" t="s">
        <v>19</v>
      </c>
      <c r="N6000" t="s">
        <v>30</v>
      </c>
    </row>
    <row r="6001" spans="1:14" x14ac:dyDescent="0.35">
      <c r="A6001" t="s">
        <v>20118</v>
      </c>
      <c r="B6001" t="s">
        <v>15010</v>
      </c>
      <c r="C6001" t="b">
        <v>0</v>
      </c>
      <c r="F6001" t="s">
        <v>15012</v>
      </c>
      <c r="H6001" t="s">
        <v>20106</v>
      </c>
      <c r="I6001" t="s">
        <v>20107</v>
      </c>
      <c r="J6001" t="s">
        <v>20119</v>
      </c>
      <c r="K6001">
        <v>0</v>
      </c>
      <c r="L6001" t="s">
        <v>15013</v>
      </c>
      <c r="M6001" t="s">
        <v>19</v>
      </c>
      <c r="N6001" t="s">
        <v>30</v>
      </c>
    </row>
    <row r="6002" spans="1:14" x14ac:dyDescent="0.35">
      <c r="A6002" t="s">
        <v>20120</v>
      </c>
      <c r="B6002" t="s">
        <v>14</v>
      </c>
      <c r="C6002" t="b">
        <v>0</v>
      </c>
      <c r="F6002" t="s">
        <v>18</v>
      </c>
      <c r="H6002" t="s">
        <v>20122</v>
      </c>
      <c r="I6002" t="s">
        <v>20123</v>
      </c>
      <c r="J6002" t="s">
        <v>20121</v>
      </c>
      <c r="K6002">
        <v>0</v>
      </c>
      <c r="M6002" t="s">
        <v>19</v>
      </c>
      <c r="N6002" t="s">
        <v>30</v>
      </c>
    </row>
    <row r="6003" spans="1:14" x14ac:dyDescent="0.35">
      <c r="A6003" t="s">
        <v>20124</v>
      </c>
      <c r="B6003" t="s">
        <v>16035</v>
      </c>
      <c r="C6003" t="b">
        <v>0</v>
      </c>
      <c r="F6003" t="s">
        <v>16037</v>
      </c>
      <c r="H6003" t="s">
        <v>20122</v>
      </c>
      <c r="I6003" t="s">
        <v>20123</v>
      </c>
      <c r="J6003" t="s">
        <v>20125</v>
      </c>
      <c r="K6003">
        <v>0</v>
      </c>
      <c r="M6003" t="s">
        <v>19</v>
      </c>
      <c r="N6003" t="s">
        <v>30</v>
      </c>
    </row>
    <row r="6004" spans="1:14" x14ac:dyDescent="0.35">
      <c r="A6004" t="s">
        <v>20126</v>
      </c>
      <c r="B6004" t="s">
        <v>16067</v>
      </c>
      <c r="C6004" t="b">
        <v>0</v>
      </c>
      <c r="F6004" t="s">
        <v>16069</v>
      </c>
      <c r="H6004" t="s">
        <v>20122</v>
      </c>
      <c r="I6004" t="s">
        <v>20123</v>
      </c>
      <c r="J6004" t="s">
        <v>20127</v>
      </c>
      <c r="K6004">
        <v>0</v>
      </c>
      <c r="M6004" t="s">
        <v>19</v>
      </c>
      <c r="N6004" t="s">
        <v>30</v>
      </c>
    </row>
    <row r="6005" spans="1:14" x14ac:dyDescent="0.35">
      <c r="A6005" t="s">
        <v>20128</v>
      </c>
      <c r="B6005" t="s">
        <v>14970</v>
      </c>
      <c r="C6005" t="b">
        <v>0</v>
      </c>
      <c r="F6005" t="s">
        <v>14972</v>
      </c>
      <c r="H6005" t="s">
        <v>20122</v>
      </c>
      <c r="I6005" t="s">
        <v>20123</v>
      </c>
      <c r="J6005" t="s">
        <v>20129</v>
      </c>
      <c r="K6005">
        <v>0</v>
      </c>
      <c r="M6005" t="s">
        <v>19</v>
      </c>
      <c r="N6005" t="s">
        <v>30</v>
      </c>
    </row>
    <row r="6006" spans="1:14" x14ac:dyDescent="0.35">
      <c r="A6006" t="s">
        <v>20130</v>
      </c>
      <c r="B6006" t="s">
        <v>15002</v>
      </c>
      <c r="C6006" t="b">
        <v>0</v>
      </c>
      <c r="F6006" t="s">
        <v>15004</v>
      </c>
      <c r="H6006" t="s">
        <v>20122</v>
      </c>
      <c r="I6006" t="s">
        <v>20123</v>
      </c>
      <c r="J6006" t="s">
        <v>20131</v>
      </c>
      <c r="K6006">
        <v>0</v>
      </c>
      <c r="M6006" t="s">
        <v>19</v>
      </c>
      <c r="N6006" t="s">
        <v>30</v>
      </c>
    </row>
    <row r="6007" spans="1:14" x14ac:dyDescent="0.35">
      <c r="A6007" t="s">
        <v>20132</v>
      </c>
      <c r="B6007" t="s">
        <v>16159</v>
      </c>
      <c r="C6007" t="b">
        <v>0</v>
      </c>
      <c r="F6007" t="s">
        <v>16161</v>
      </c>
      <c r="H6007" t="s">
        <v>20122</v>
      </c>
      <c r="I6007" t="s">
        <v>20123</v>
      </c>
      <c r="J6007" t="s">
        <v>20133</v>
      </c>
      <c r="K6007">
        <v>0</v>
      </c>
      <c r="M6007" t="s">
        <v>19</v>
      </c>
      <c r="N6007" t="s">
        <v>30</v>
      </c>
    </row>
    <row r="6008" spans="1:14" x14ac:dyDescent="0.35">
      <c r="A6008" t="s">
        <v>20134</v>
      </c>
      <c r="B6008" t="s">
        <v>15010</v>
      </c>
      <c r="C6008" t="b">
        <v>0</v>
      </c>
      <c r="F6008" t="s">
        <v>15012</v>
      </c>
      <c r="H6008" t="s">
        <v>20122</v>
      </c>
      <c r="I6008" t="s">
        <v>20123</v>
      </c>
      <c r="J6008" t="s">
        <v>20135</v>
      </c>
      <c r="K6008">
        <v>0</v>
      </c>
      <c r="L6008" t="s">
        <v>15013</v>
      </c>
      <c r="M6008" t="s">
        <v>19</v>
      </c>
      <c r="N6008" t="s">
        <v>30</v>
      </c>
    </row>
    <row r="6009" spans="1:14" x14ac:dyDescent="0.35">
      <c r="A6009" t="s">
        <v>20136</v>
      </c>
      <c r="B6009" t="s">
        <v>14</v>
      </c>
      <c r="C6009" t="b">
        <v>0</v>
      </c>
      <c r="F6009" t="s">
        <v>18</v>
      </c>
      <c r="H6009" t="s">
        <v>20138</v>
      </c>
      <c r="I6009" t="s">
        <v>20139</v>
      </c>
      <c r="J6009" t="s">
        <v>20137</v>
      </c>
      <c r="K6009">
        <v>0</v>
      </c>
      <c r="M6009" t="s">
        <v>19</v>
      </c>
      <c r="N6009" t="s">
        <v>30</v>
      </c>
    </row>
    <row r="6010" spans="1:14" x14ac:dyDescent="0.35">
      <c r="A6010" t="s">
        <v>20140</v>
      </c>
      <c r="B6010" t="s">
        <v>16035</v>
      </c>
      <c r="C6010" t="b">
        <v>0</v>
      </c>
      <c r="F6010" t="s">
        <v>16037</v>
      </c>
      <c r="H6010" t="s">
        <v>20138</v>
      </c>
      <c r="I6010" t="s">
        <v>20139</v>
      </c>
      <c r="J6010" t="s">
        <v>20141</v>
      </c>
      <c r="K6010">
        <v>0</v>
      </c>
      <c r="M6010" t="s">
        <v>19</v>
      </c>
      <c r="N6010" t="s">
        <v>30</v>
      </c>
    </row>
    <row r="6011" spans="1:14" x14ac:dyDescent="0.35">
      <c r="A6011" t="s">
        <v>20142</v>
      </c>
      <c r="B6011" t="s">
        <v>16067</v>
      </c>
      <c r="C6011" t="b">
        <v>0</v>
      </c>
      <c r="F6011" t="s">
        <v>16069</v>
      </c>
      <c r="H6011" t="s">
        <v>20138</v>
      </c>
      <c r="I6011" t="s">
        <v>20139</v>
      </c>
      <c r="J6011" t="s">
        <v>20143</v>
      </c>
      <c r="K6011">
        <v>0</v>
      </c>
      <c r="M6011" t="s">
        <v>19</v>
      </c>
      <c r="N6011" t="s">
        <v>30</v>
      </c>
    </row>
    <row r="6012" spans="1:14" x14ac:dyDescent="0.35">
      <c r="A6012" t="s">
        <v>20144</v>
      </c>
      <c r="B6012" t="s">
        <v>14970</v>
      </c>
      <c r="C6012" t="b">
        <v>0</v>
      </c>
      <c r="F6012" t="s">
        <v>14972</v>
      </c>
      <c r="H6012" t="s">
        <v>20138</v>
      </c>
      <c r="I6012" t="s">
        <v>20139</v>
      </c>
      <c r="J6012" t="s">
        <v>20145</v>
      </c>
      <c r="K6012">
        <v>0</v>
      </c>
      <c r="M6012" t="s">
        <v>19</v>
      </c>
      <c r="N6012" t="s">
        <v>30</v>
      </c>
    </row>
    <row r="6013" spans="1:14" x14ac:dyDescent="0.35">
      <c r="A6013" t="s">
        <v>20146</v>
      </c>
      <c r="B6013" t="s">
        <v>15002</v>
      </c>
      <c r="C6013" t="b">
        <v>0</v>
      </c>
      <c r="F6013" t="s">
        <v>15004</v>
      </c>
      <c r="H6013" t="s">
        <v>20138</v>
      </c>
      <c r="I6013" t="s">
        <v>20139</v>
      </c>
      <c r="J6013" t="s">
        <v>20147</v>
      </c>
      <c r="K6013">
        <v>0</v>
      </c>
      <c r="M6013" t="s">
        <v>19</v>
      </c>
      <c r="N6013" t="s">
        <v>30</v>
      </c>
    </row>
    <row r="6014" spans="1:14" x14ac:dyDescent="0.35">
      <c r="A6014" t="s">
        <v>20148</v>
      </c>
      <c r="B6014" t="s">
        <v>16159</v>
      </c>
      <c r="C6014" t="b">
        <v>0</v>
      </c>
      <c r="F6014" t="s">
        <v>16161</v>
      </c>
      <c r="H6014" t="s">
        <v>20138</v>
      </c>
      <c r="I6014" t="s">
        <v>20139</v>
      </c>
      <c r="J6014" t="s">
        <v>20149</v>
      </c>
      <c r="K6014">
        <v>0</v>
      </c>
      <c r="M6014" t="s">
        <v>19</v>
      </c>
      <c r="N6014" t="s">
        <v>30</v>
      </c>
    </row>
    <row r="6015" spans="1:14" x14ac:dyDescent="0.35">
      <c r="A6015" t="s">
        <v>20150</v>
      </c>
      <c r="B6015" t="s">
        <v>15010</v>
      </c>
      <c r="C6015" t="b">
        <v>0</v>
      </c>
      <c r="F6015" t="s">
        <v>15012</v>
      </c>
      <c r="H6015" t="s">
        <v>20138</v>
      </c>
      <c r="I6015" t="s">
        <v>20139</v>
      </c>
      <c r="J6015" t="s">
        <v>20151</v>
      </c>
      <c r="K6015">
        <v>0</v>
      </c>
      <c r="L6015" t="s">
        <v>15013</v>
      </c>
      <c r="M6015" t="s">
        <v>19</v>
      </c>
      <c r="N6015" t="s">
        <v>30</v>
      </c>
    </row>
    <row r="6016" spans="1:14" x14ac:dyDescent="0.35">
      <c r="A6016" t="s">
        <v>20152</v>
      </c>
      <c r="B6016" t="s">
        <v>14</v>
      </c>
      <c r="C6016" t="b">
        <v>0</v>
      </c>
      <c r="F6016" t="s">
        <v>18</v>
      </c>
      <c r="H6016" t="s">
        <v>20154</v>
      </c>
      <c r="I6016" t="s">
        <v>20155</v>
      </c>
      <c r="J6016" t="s">
        <v>20153</v>
      </c>
      <c r="K6016">
        <v>0</v>
      </c>
      <c r="M6016" t="s">
        <v>19</v>
      </c>
      <c r="N6016" t="s">
        <v>30</v>
      </c>
    </row>
    <row r="6017" spans="1:14" x14ac:dyDescent="0.35">
      <c r="A6017" t="s">
        <v>20156</v>
      </c>
      <c r="B6017" t="s">
        <v>16035</v>
      </c>
      <c r="C6017" t="b">
        <v>0</v>
      </c>
      <c r="F6017" t="s">
        <v>16037</v>
      </c>
      <c r="H6017" t="s">
        <v>20154</v>
      </c>
      <c r="I6017" t="s">
        <v>20155</v>
      </c>
      <c r="J6017" t="s">
        <v>20157</v>
      </c>
      <c r="K6017">
        <v>0</v>
      </c>
      <c r="M6017" t="s">
        <v>19</v>
      </c>
      <c r="N6017" t="s">
        <v>30</v>
      </c>
    </row>
    <row r="6018" spans="1:14" x14ac:dyDescent="0.35">
      <c r="A6018" t="s">
        <v>20158</v>
      </c>
      <c r="B6018" t="s">
        <v>16067</v>
      </c>
      <c r="C6018" t="b">
        <v>0</v>
      </c>
      <c r="F6018" t="s">
        <v>16069</v>
      </c>
      <c r="H6018" t="s">
        <v>20154</v>
      </c>
      <c r="I6018" t="s">
        <v>20155</v>
      </c>
      <c r="J6018" t="s">
        <v>20159</v>
      </c>
      <c r="K6018">
        <v>0</v>
      </c>
      <c r="M6018" t="s">
        <v>19</v>
      </c>
      <c r="N6018" t="s">
        <v>30</v>
      </c>
    </row>
    <row r="6019" spans="1:14" x14ac:dyDescent="0.35">
      <c r="A6019" t="s">
        <v>20160</v>
      </c>
      <c r="B6019" t="s">
        <v>14970</v>
      </c>
      <c r="C6019" t="b">
        <v>0</v>
      </c>
      <c r="F6019" t="s">
        <v>14972</v>
      </c>
      <c r="H6019" t="s">
        <v>20154</v>
      </c>
      <c r="I6019" t="s">
        <v>20155</v>
      </c>
      <c r="J6019" t="s">
        <v>20161</v>
      </c>
      <c r="K6019">
        <v>0</v>
      </c>
      <c r="M6019" t="s">
        <v>19</v>
      </c>
      <c r="N6019" t="s">
        <v>30</v>
      </c>
    </row>
    <row r="6020" spans="1:14" x14ac:dyDescent="0.35">
      <c r="A6020" t="s">
        <v>20162</v>
      </c>
      <c r="B6020" t="s">
        <v>15002</v>
      </c>
      <c r="C6020" t="b">
        <v>0</v>
      </c>
      <c r="F6020" t="s">
        <v>15004</v>
      </c>
      <c r="H6020" t="s">
        <v>20154</v>
      </c>
      <c r="I6020" t="s">
        <v>20155</v>
      </c>
      <c r="J6020" t="s">
        <v>20163</v>
      </c>
      <c r="K6020">
        <v>0</v>
      </c>
      <c r="M6020" t="s">
        <v>19</v>
      </c>
      <c r="N6020" t="s">
        <v>30</v>
      </c>
    </row>
    <row r="6021" spans="1:14" x14ac:dyDescent="0.35">
      <c r="A6021" t="s">
        <v>20164</v>
      </c>
      <c r="B6021" t="s">
        <v>16159</v>
      </c>
      <c r="C6021" t="b">
        <v>0</v>
      </c>
      <c r="F6021" t="s">
        <v>16161</v>
      </c>
      <c r="H6021" t="s">
        <v>20154</v>
      </c>
      <c r="I6021" t="s">
        <v>20155</v>
      </c>
      <c r="J6021" t="s">
        <v>20165</v>
      </c>
      <c r="K6021">
        <v>0</v>
      </c>
      <c r="M6021" t="s">
        <v>19</v>
      </c>
      <c r="N6021" t="s">
        <v>30</v>
      </c>
    </row>
    <row r="6022" spans="1:14" x14ac:dyDescent="0.35">
      <c r="A6022" t="s">
        <v>20166</v>
      </c>
      <c r="B6022" t="s">
        <v>15010</v>
      </c>
      <c r="C6022" t="b">
        <v>0</v>
      </c>
      <c r="F6022" t="s">
        <v>15012</v>
      </c>
      <c r="H6022" t="s">
        <v>20154</v>
      </c>
      <c r="I6022" t="s">
        <v>20155</v>
      </c>
      <c r="J6022" t="s">
        <v>20167</v>
      </c>
      <c r="K6022">
        <v>0</v>
      </c>
      <c r="L6022" t="s">
        <v>15013</v>
      </c>
      <c r="M6022" t="s">
        <v>19</v>
      </c>
      <c r="N6022" t="s">
        <v>30</v>
      </c>
    </row>
    <row r="6023" spans="1:14" x14ac:dyDescent="0.35">
      <c r="A6023" t="s">
        <v>20168</v>
      </c>
      <c r="B6023" t="s">
        <v>14</v>
      </c>
      <c r="C6023" t="b">
        <v>0</v>
      </c>
      <c r="F6023" t="s">
        <v>18</v>
      </c>
      <c r="H6023" t="s">
        <v>20170</v>
      </c>
      <c r="I6023" t="s">
        <v>20171</v>
      </c>
      <c r="J6023" t="s">
        <v>20169</v>
      </c>
      <c r="K6023">
        <v>0</v>
      </c>
      <c r="M6023" t="s">
        <v>19</v>
      </c>
      <c r="N6023" t="s">
        <v>30</v>
      </c>
    </row>
    <row r="6024" spans="1:14" x14ac:dyDescent="0.35">
      <c r="A6024" t="s">
        <v>20172</v>
      </c>
      <c r="B6024" t="s">
        <v>16035</v>
      </c>
      <c r="C6024" t="b">
        <v>0</v>
      </c>
      <c r="F6024" t="s">
        <v>16037</v>
      </c>
      <c r="H6024" t="s">
        <v>20170</v>
      </c>
      <c r="I6024" t="s">
        <v>20171</v>
      </c>
      <c r="J6024" t="s">
        <v>20173</v>
      </c>
      <c r="K6024">
        <v>0</v>
      </c>
      <c r="M6024" t="s">
        <v>19</v>
      </c>
      <c r="N6024" t="s">
        <v>30</v>
      </c>
    </row>
    <row r="6025" spans="1:14" x14ac:dyDescent="0.35">
      <c r="A6025" t="s">
        <v>20174</v>
      </c>
      <c r="B6025" t="s">
        <v>16067</v>
      </c>
      <c r="C6025" t="b">
        <v>0</v>
      </c>
      <c r="F6025" t="s">
        <v>16069</v>
      </c>
      <c r="H6025" t="s">
        <v>20170</v>
      </c>
      <c r="I6025" t="s">
        <v>20171</v>
      </c>
      <c r="J6025" t="s">
        <v>20175</v>
      </c>
      <c r="K6025">
        <v>0</v>
      </c>
      <c r="M6025" t="s">
        <v>19</v>
      </c>
      <c r="N6025" t="s">
        <v>30</v>
      </c>
    </row>
    <row r="6026" spans="1:14" x14ac:dyDescent="0.35">
      <c r="A6026" t="s">
        <v>20176</v>
      </c>
      <c r="B6026" t="s">
        <v>14970</v>
      </c>
      <c r="C6026" t="b">
        <v>0</v>
      </c>
      <c r="F6026" t="s">
        <v>14972</v>
      </c>
      <c r="H6026" t="s">
        <v>20170</v>
      </c>
      <c r="I6026" t="s">
        <v>20171</v>
      </c>
      <c r="J6026" t="s">
        <v>20177</v>
      </c>
      <c r="K6026">
        <v>0</v>
      </c>
      <c r="M6026" t="s">
        <v>19</v>
      </c>
      <c r="N6026" t="s">
        <v>30</v>
      </c>
    </row>
    <row r="6027" spans="1:14" x14ac:dyDescent="0.35">
      <c r="A6027" t="s">
        <v>20178</v>
      </c>
      <c r="B6027" t="s">
        <v>15002</v>
      </c>
      <c r="C6027" t="b">
        <v>0</v>
      </c>
      <c r="F6027" t="s">
        <v>15004</v>
      </c>
      <c r="H6027" t="s">
        <v>20170</v>
      </c>
      <c r="I6027" t="s">
        <v>20171</v>
      </c>
      <c r="J6027" t="s">
        <v>20179</v>
      </c>
      <c r="K6027">
        <v>0</v>
      </c>
      <c r="M6027" t="s">
        <v>19</v>
      </c>
      <c r="N6027" t="s">
        <v>30</v>
      </c>
    </row>
    <row r="6028" spans="1:14" x14ac:dyDescent="0.35">
      <c r="A6028" t="s">
        <v>20180</v>
      </c>
      <c r="B6028" t="s">
        <v>16159</v>
      </c>
      <c r="C6028" t="b">
        <v>0</v>
      </c>
      <c r="F6028" t="s">
        <v>16161</v>
      </c>
      <c r="H6028" t="s">
        <v>20170</v>
      </c>
      <c r="I6028" t="s">
        <v>20171</v>
      </c>
      <c r="J6028" t="s">
        <v>20181</v>
      </c>
      <c r="K6028">
        <v>0</v>
      </c>
      <c r="M6028" t="s">
        <v>19</v>
      </c>
      <c r="N6028" t="s">
        <v>30</v>
      </c>
    </row>
    <row r="6029" spans="1:14" x14ac:dyDescent="0.35">
      <c r="A6029" t="s">
        <v>20182</v>
      </c>
      <c r="B6029" t="s">
        <v>15010</v>
      </c>
      <c r="C6029" t="b">
        <v>0</v>
      </c>
      <c r="F6029" t="s">
        <v>15012</v>
      </c>
      <c r="H6029" t="s">
        <v>20170</v>
      </c>
      <c r="I6029" t="s">
        <v>20171</v>
      </c>
      <c r="J6029" t="s">
        <v>20183</v>
      </c>
      <c r="K6029">
        <v>0</v>
      </c>
      <c r="L6029" t="s">
        <v>15013</v>
      </c>
      <c r="M6029" t="s">
        <v>19</v>
      </c>
      <c r="N6029" t="s">
        <v>30</v>
      </c>
    </row>
    <row r="6030" spans="1:14" x14ac:dyDescent="0.35">
      <c r="A6030" t="s">
        <v>20184</v>
      </c>
      <c r="B6030" t="s">
        <v>14</v>
      </c>
      <c r="C6030" t="b">
        <v>0</v>
      </c>
      <c r="F6030" t="s">
        <v>18</v>
      </c>
      <c r="H6030" t="s">
        <v>20186</v>
      </c>
      <c r="I6030" t="s">
        <v>20187</v>
      </c>
      <c r="J6030" t="s">
        <v>20185</v>
      </c>
      <c r="K6030">
        <v>0</v>
      </c>
      <c r="M6030" t="s">
        <v>19</v>
      </c>
      <c r="N6030" t="s">
        <v>30</v>
      </c>
    </row>
    <row r="6031" spans="1:14" x14ac:dyDescent="0.35">
      <c r="A6031" t="s">
        <v>20188</v>
      </c>
      <c r="B6031" t="s">
        <v>16035</v>
      </c>
      <c r="C6031" t="b">
        <v>0</v>
      </c>
      <c r="F6031" t="s">
        <v>16037</v>
      </c>
      <c r="H6031" t="s">
        <v>20186</v>
      </c>
      <c r="I6031" t="s">
        <v>20187</v>
      </c>
      <c r="J6031" t="s">
        <v>20189</v>
      </c>
      <c r="K6031">
        <v>0</v>
      </c>
      <c r="M6031" t="s">
        <v>19</v>
      </c>
      <c r="N6031" t="s">
        <v>30</v>
      </c>
    </row>
    <row r="6032" spans="1:14" x14ac:dyDescent="0.35">
      <c r="A6032" t="s">
        <v>20190</v>
      </c>
      <c r="B6032" t="s">
        <v>16067</v>
      </c>
      <c r="C6032" t="b">
        <v>0</v>
      </c>
      <c r="F6032" t="s">
        <v>16069</v>
      </c>
      <c r="H6032" t="s">
        <v>20186</v>
      </c>
      <c r="I6032" t="s">
        <v>20187</v>
      </c>
      <c r="J6032" t="s">
        <v>20191</v>
      </c>
      <c r="K6032">
        <v>0</v>
      </c>
      <c r="M6032" t="s">
        <v>19</v>
      </c>
      <c r="N6032" t="s">
        <v>30</v>
      </c>
    </row>
    <row r="6033" spans="1:14" x14ac:dyDescent="0.35">
      <c r="A6033" t="s">
        <v>20192</v>
      </c>
      <c r="B6033" t="s">
        <v>14970</v>
      </c>
      <c r="C6033" t="b">
        <v>0</v>
      </c>
      <c r="F6033" t="s">
        <v>14972</v>
      </c>
      <c r="H6033" t="s">
        <v>20186</v>
      </c>
      <c r="I6033" t="s">
        <v>20187</v>
      </c>
      <c r="J6033" t="s">
        <v>20193</v>
      </c>
      <c r="K6033">
        <v>0</v>
      </c>
      <c r="M6033" t="s">
        <v>19</v>
      </c>
      <c r="N6033" t="s">
        <v>30</v>
      </c>
    </row>
    <row r="6034" spans="1:14" x14ac:dyDescent="0.35">
      <c r="A6034" t="s">
        <v>20194</v>
      </c>
      <c r="B6034" t="s">
        <v>15002</v>
      </c>
      <c r="C6034" t="b">
        <v>0</v>
      </c>
      <c r="F6034" t="s">
        <v>15004</v>
      </c>
      <c r="H6034" t="s">
        <v>20186</v>
      </c>
      <c r="I6034" t="s">
        <v>20187</v>
      </c>
      <c r="J6034" t="s">
        <v>20195</v>
      </c>
      <c r="K6034">
        <v>0</v>
      </c>
      <c r="M6034" t="s">
        <v>19</v>
      </c>
      <c r="N6034" t="s">
        <v>30</v>
      </c>
    </row>
    <row r="6035" spans="1:14" x14ac:dyDescent="0.35">
      <c r="A6035" t="s">
        <v>20196</v>
      </c>
      <c r="B6035" t="s">
        <v>16159</v>
      </c>
      <c r="C6035" t="b">
        <v>0</v>
      </c>
      <c r="F6035" t="s">
        <v>16161</v>
      </c>
      <c r="H6035" t="s">
        <v>20186</v>
      </c>
      <c r="I6035" t="s">
        <v>20187</v>
      </c>
      <c r="J6035" t="s">
        <v>20197</v>
      </c>
      <c r="K6035">
        <v>0</v>
      </c>
      <c r="M6035" t="s">
        <v>19</v>
      </c>
      <c r="N6035" t="s">
        <v>30</v>
      </c>
    </row>
    <row r="6036" spans="1:14" x14ac:dyDescent="0.35">
      <c r="A6036" t="s">
        <v>20198</v>
      </c>
      <c r="B6036" t="s">
        <v>15010</v>
      </c>
      <c r="C6036" t="b">
        <v>0</v>
      </c>
      <c r="F6036" t="s">
        <v>15012</v>
      </c>
      <c r="H6036" t="s">
        <v>20186</v>
      </c>
      <c r="I6036" t="s">
        <v>20187</v>
      </c>
      <c r="J6036" t="s">
        <v>20199</v>
      </c>
      <c r="K6036">
        <v>0</v>
      </c>
      <c r="L6036" t="s">
        <v>15013</v>
      </c>
      <c r="M6036" t="s">
        <v>19</v>
      </c>
      <c r="N6036" t="s">
        <v>30</v>
      </c>
    </row>
    <row r="6037" spans="1:14" x14ac:dyDescent="0.35">
      <c r="A6037" t="s">
        <v>20200</v>
      </c>
      <c r="B6037" t="s">
        <v>14</v>
      </c>
      <c r="C6037" t="b">
        <v>0</v>
      </c>
      <c r="F6037" t="s">
        <v>18</v>
      </c>
      <c r="H6037" t="s">
        <v>20202</v>
      </c>
      <c r="I6037" t="s">
        <v>20203</v>
      </c>
      <c r="J6037" t="s">
        <v>20201</v>
      </c>
      <c r="K6037">
        <v>0</v>
      </c>
      <c r="M6037" t="s">
        <v>19</v>
      </c>
      <c r="N6037" t="s">
        <v>30</v>
      </c>
    </row>
    <row r="6038" spans="1:14" x14ac:dyDescent="0.35">
      <c r="A6038" t="s">
        <v>20204</v>
      </c>
      <c r="B6038" t="s">
        <v>16035</v>
      </c>
      <c r="C6038" t="b">
        <v>0</v>
      </c>
      <c r="F6038" t="s">
        <v>16037</v>
      </c>
      <c r="H6038" t="s">
        <v>20202</v>
      </c>
      <c r="I6038" t="s">
        <v>20203</v>
      </c>
      <c r="J6038" t="s">
        <v>20205</v>
      </c>
      <c r="K6038">
        <v>0</v>
      </c>
      <c r="M6038" t="s">
        <v>19</v>
      </c>
      <c r="N6038" t="s">
        <v>30</v>
      </c>
    </row>
    <row r="6039" spans="1:14" x14ac:dyDescent="0.35">
      <c r="A6039" t="s">
        <v>20206</v>
      </c>
      <c r="B6039" t="s">
        <v>16067</v>
      </c>
      <c r="C6039" t="b">
        <v>0</v>
      </c>
      <c r="F6039" t="s">
        <v>16069</v>
      </c>
      <c r="H6039" t="s">
        <v>20202</v>
      </c>
      <c r="I6039" t="s">
        <v>20203</v>
      </c>
      <c r="J6039" t="s">
        <v>20207</v>
      </c>
      <c r="K6039">
        <v>0</v>
      </c>
      <c r="M6039" t="s">
        <v>19</v>
      </c>
      <c r="N6039" t="s">
        <v>30</v>
      </c>
    </row>
    <row r="6040" spans="1:14" x14ac:dyDescent="0.35">
      <c r="A6040" t="s">
        <v>20208</v>
      </c>
      <c r="B6040" t="s">
        <v>14970</v>
      </c>
      <c r="C6040" t="b">
        <v>0</v>
      </c>
      <c r="F6040" t="s">
        <v>14972</v>
      </c>
      <c r="H6040" t="s">
        <v>20202</v>
      </c>
      <c r="I6040" t="s">
        <v>20203</v>
      </c>
      <c r="J6040" t="s">
        <v>20209</v>
      </c>
      <c r="K6040">
        <v>0</v>
      </c>
      <c r="M6040" t="s">
        <v>19</v>
      </c>
      <c r="N6040" t="s">
        <v>30</v>
      </c>
    </row>
    <row r="6041" spans="1:14" x14ac:dyDescent="0.35">
      <c r="A6041" t="s">
        <v>20210</v>
      </c>
      <c r="B6041" t="s">
        <v>15002</v>
      </c>
      <c r="C6041" t="b">
        <v>0</v>
      </c>
      <c r="F6041" t="s">
        <v>15004</v>
      </c>
      <c r="H6041" t="s">
        <v>20202</v>
      </c>
      <c r="I6041" t="s">
        <v>20203</v>
      </c>
      <c r="J6041" t="s">
        <v>20211</v>
      </c>
      <c r="K6041">
        <v>0</v>
      </c>
      <c r="M6041" t="s">
        <v>19</v>
      </c>
      <c r="N6041" t="s">
        <v>30</v>
      </c>
    </row>
    <row r="6042" spans="1:14" x14ac:dyDescent="0.35">
      <c r="A6042" t="s">
        <v>20212</v>
      </c>
      <c r="B6042" t="s">
        <v>16159</v>
      </c>
      <c r="C6042" t="b">
        <v>0</v>
      </c>
      <c r="F6042" t="s">
        <v>16161</v>
      </c>
      <c r="H6042" t="s">
        <v>20202</v>
      </c>
      <c r="I6042" t="s">
        <v>20203</v>
      </c>
      <c r="J6042" t="s">
        <v>20213</v>
      </c>
      <c r="K6042">
        <v>0</v>
      </c>
      <c r="M6042" t="s">
        <v>19</v>
      </c>
      <c r="N6042" t="s">
        <v>30</v>
      </c>
    </row>
    <row r="6043" spans="1:14" x14ac:dyDescent="0.35">
      <c r="A6043" t="s">
        <v>20214</v>
      </c>
      <c r="B6043" t="s">
        <v>15010</v>
      </c>
      <c r="C6043" t="b">
        <v>0</v>
      </c>
      <c r="F6043" t="s">
        <v>15012</v>
      </c>
      <c r="H6043" t="s">
        <v>20202</v>
      </c>
      <c r="I6043" t="s">
        <v>20203</v>
      </c>
      <c r="J6043" t="s">
        <v>20215</v>
      </c>
      <c r="K6043">
        <v>0</v>
      </c>
      <c r="L6043" t="s">
        <v>15013</v>
      </c>
      <c r="M6043" t="s">
        <v>19</v>
      </c>
      <c r="N6043" t="s">
        <v>30</v>
      </c>
    </row>
    <row r="6044" spans="1:14" x14ac:dyDescent="0.35">
      <c r="A6044" t="s">
        <v>20216</v>
      </c>
      <c r="B6044" t="s">
        <v>14</v>
      </c>
      <c r="C6044" t="b">
        <v>0</v>
      </c>
      <c r="F6044" t="s">
        <v>18</v>
      </c>
      <c r="H6044" t="s">
        <v>20218</v>
      </c>
      <c r="I6044" t="s">
        <v>20219</v>
      </c>
      <c r="J6044" t="s">
        <v>20217</v>
      </c>
      <c r="K6044">
        <v>0</v>
      </c>
      <c r="M6044" t="s">
        <v>19</v>
      </c>
      <c r="N6044" t="s">
        <v>30</v>
      </c>
    </row>
    <row r="6045" spans="1:14" x14ac:dyDescent="0.35">
      <c r="A6045" t="s">
        <v>20220</v>
      </c>
      <c r="B6045" t="s">
        <v>16035</v>
      </c>
      <c r="C6045" t="b">
        <v>0</v>
      </c>
      <c r="F6045" t="s">
        <v>16037</v>
      </c>
      <c r="H6045" t="s">
        <v>20218</v>
      </c>
      <c r="I6045" t="s">
        <v>20219</v>
      </c>
      <c r="J6045" t="s">
        <v>20221</v>
      </c>
      <c r="K6045">
        <v>0</v>
      </c>
      <c r="M6045" t="s">
        <v>19</v>
      </c>
      <c r="N6045" t="s">
        <v>30</v>
      </c>
    </row>
    <row r="6046" spans="1:14" x14ac:dyDescent="0.35">
      <c r="A6046" t="s">
        <v>20222</v>
      </c>
      <c r="B6046" t="s">
        <v>16067</v>
      </c>
      <c r="C6046" t="b">
        <v>0</v>
      </c>
      <c r="F6046" t="s">
        <v>16069</v>
      </c>
      <c r="H6046" t="s">
        <v>20218</v>
      </c>
      <c r="I6046" t="s">
        <v>20219</v>
      </c>
      <c r="J6046" t="s">
        <v>20223</v>
      </c>
      <c r="K6046">
        <v>0</v>
      </c>
      <c r="M6046" t="s">
        <v>19</v>
      </c>
      <c r="N6046" t="s">
        <v>30</v>
      </c>
    </row>
    <row r="6047" spans="1:14" x14ac:dyDescent="0.35">
      <c r="A6047" t="s">
        <v>20224</v>
      </c>
      <c r="B6047" t="s">
        <v>14970</v>
      </c>
      <c r="C6047" t="b">
        <v>0</v>
      </c>
      <c r="F6047" t="s">
        <v>14972</v>
      </c>
      <c r="H6047" t="s">
        <v>20218</v>
      </c>
      <c r="I6047" t="s">
        <v>20219</v>
      </c>
      <c r="J6047" t="s">
        <v>20225</v>
      </c>
      <c r="K6047">
        <v>0</v>
      </c>
      <c r="M6047" t="s">
        <v>19</v>
      </c>
      <c r="N6047" t="s">
        <v>30</v>
      </c>
    </row>
    <row r="6048" spans="1:14" x14ac:dyDescent="0.35">
      <c r="A6048" t="s">
        <v>20226</v>
      </c>
      <c r="B6048" t="s">
        <v>15002</v>
      </c>
      <c r="C6048" t="b">
        <v>0</v>
      </c>
      <c r="F6048" t="s">
        <v>15004</v>
      </c>
      <c r="H6048" t="s">
        <v>20218</v>
      </c>
      <c r="I6048" t="s">
        <v>20219</v>
      </c>
      <c r="J6048" t="s">
        <v>20227</v>
      </c>
      <c r="K6048">
        <v>0</v>
      </c>
      <c r="M6048" t="s">
        <v>19</v>
      </c>
      <c r="N6048" t="s">
        <v>30</v>
      </c>
    </row>
    <row r="6049" spans="1:14" x14ac:dyDescent="0.35">
      <c r="A6049" t="s">
        <v>20228</v>
      </c>
      <c r="B6049" t="s">
        <v>16159</v>
      </c>
      <c r="C6049" t="b">
        <v>0</v>
      </c>
      <c r="F6049" t="s">
        <v>16161</v>
      </c>
      <c r="H6049" t="s">
        <v>20218</v>
      </c>
      <c r="I6049" t="s">
        <v>20219</v>
      </c>
      <c r="J6049" t="s">
        <v>20229</v>
      </c>
      <c r="K6049">
        <v>0</v>
      </c>
      <c r="M6049" t="s">
        <v>19</v>
      </c>
      <c r="N6049" t="s">
        <v>30</v>
      </c>
    </row>
    <row r="6050" spans="1:14" x14ac:dyDescent="0.35">
      <c r="A6050" t="s">
        <v>20230</v>
      </c>
      <c r="B6050" t="s">
        <v>15010</v>
      </c>
      <c r="C6050" t="b">
        <v>0</v>
      </c>
      <c r="F6050" t="s">
        <v>15012</v>
      </c>
      <c r="H6050" t="s">
        <v>20218</v>
      </c>
      <c r="I6050" t="s">
        <v>20219</v>
      </c>
      <c r="J6050" t="s">
        <v>20231</v>
      </c>
      <c r="K6050">
        <v>0</v>
      </c>
      <c r="L6050" t="s">
        <v>15013</v>
      </c>
      <c r="M6050" t="s">
        <v>19</v>
      </c>
      <c r="N6050" t="s">
        <v>30</v>
      </c>
    </row>
    <row r="6051" spans="1:14" x14ac:dyDescent="0.35">
      <c r="A6051" t="s">
        <v>20232</v>
      </c>
      <c r="B6051" t="s">
        <v>14</v>
      </c>
      <c r="C6051" t="b">
        <v>0</v>
      </c>
      <c r="F6051" t="s">
        <v>18</v>
      </c>
      <c r="H6051" t="s">
        <v>20234</v>
      </c>
      <c r="I6051" t="s">
        <v>20235</v>
      </c>
      <c r="J6051" t="s">
        <v>20233</v>
      </c>
      <c r="K6051">
        <v>0</v>
      </c>
      <c r="M6051" t="s">
        <v>19</v>
      </c>
      <c r="N6051" t="s">
        <v>30</v>
      </c>
    </row>
    <row r="6052" spans="1:14" x14ac:dyDescent="0.35">
      <c r="A6052" t="s">
        <v>20236</v>
      </c>
      <c r="B6052" t="s">
        <v>4227</v>
      </c>
      <c r="C6052" t="b">
        <v>0</v>
      </c>
      <c r="F6052" t="s">
        <v>4229</v>
      </c>
      <c r="H6052" t="s">
        <v>20234</v>
      </c>
      <c r="I6052" t="s">
        <v>20235</v>
      </c>
      <c r="J6052" t="s">
        <v>20237</v>
      </c>
      <c r="K6052">
        <v>0</v>
      </c>
      <c r="M6052" t="s">
        <v>19</v>
      </c>
      <c r="N6052" t="s">
        <v>30</v>
      </c>
    </row>
    <row r="6053" spans="1:14" x14ac:dyDescent="0.35">
      <c r="A6053" t="s">
        <v>20238</v>
      </c>
      <c r="B6053" t="s">
        <v>7696</v>
      </c>
      <c r="C6053" t="b">
        <v>0</v>
      </c>
      <c r="F6053" t="s">
        <v>7698</v>
      </c>
      <c r="H6053" t="s">
        <v>20234</v>
      </c>
      <c r="I6053" t="s">
        <v>20235</v>
      </c>
      <c r="J6053" t="s">
        <v>20239</v>
      </c>
      <c r="K6053">
        <v>0</v>
      </c>
      <c r="M6053" t="s">
        <v>19</v>
      </c>
      <c r="N6053" t="s">
        <v>30</v>
      </c>
    </row>
    <row r="6054" spans="1:14" x14ac:dyDescent="0.35">
      <c r="A6054" t="s">
        <v>20240</v>
      </c>
      <c r="B6054" t="s">
        <v>10663</v>
      </c>
      <c r="C6054" t="b">
        <v>0</v>
      </c>
      <c r="F6054" t="s">
        <v>10665</v>
      </c>
      <c r="H6054" t="s">
        <v>20234</v>
      </c>
      <c r="I6054" t="s">
        <v>20235</v>
      </c>
      <c r="J6054" t="s">
        <v>20241</v>
      </c>
      <c r="K6054">
        <v>0</v>
      </c>
      <c r="M6054" t="s">
        <v>19</v>
      </c>
      <c r="N6054" t="s">
        <v>30</v>
      </c>
    </row>
    <row r="6055" spans="1:14" x14ac:dyDescent="0.35">
      <c r="A6055" t="s">
        <v>20242</v>
      </c>
      <c r="B6055" t="s">
        <v>10667</v>
      </c>
      <c r="C6055" t="b">
        <v>0</v>
      </c>
      <c r="F6055" t="s">
        <v>10669</v>
      </c>
      <c r="H6055" t="s">
        <v>20234</v>
      </c>
      <c r="I6055" t="s">
        <v>20235</v>
      </c>
      <c r="J6055" t="s">
        <v>20243</v>
      </c>
      <c r="K6055">
        <v>0</v>
      </c>
      <c r="M6055" t="s">
        <v>19</v>
      </c>
      <c r="N6055" t="s">
        <v>30</v>
      </c>
    </row>
    <row r="6056" spans="1:14" x14ac:dyDescent="0.35">
      <c r="A6056" t="s">
        <v>20244</v>
      </c>
      <c r="B6056" t="s">
        <v>16035</v>
      </c>
      <c r="C6056" t="b">
        <v>0</v>
      </c>
      <c r="F6056" t="s">
        <v>16037</v>
      </c>
      <c r="H6056" t="s">
        <v>20234</v>
      </c>
      <c r="I6056" t="s">
        <v>20235</v>
      </c>
      <c r="J6056" t="s">
        <v>20245</v>
      </c>
      <c r="K6056">
        <v>0</v>
      </c>
      <c r="M6056" t="s">
        <v>19</v>
      </c>
      <c r="N6056" t="s">
        <v>30</v>
      </c>
    </row>
    <row r="6057" spans="1:14" x14ac:dyDescent="0.35">
      <c r="A6057" t="s">
        <v>20246</v>
      </c>
      <c r="B6057" t="s">
        <v>16420</v>
      </c>
      <c r="C6057" t="b">
        <v>0</v>
      </c>
      <c r="F6057" t="s">
        <v>16422</v>
      </c>
      <c r="H6057" t="s">
        <v>20234</v>
      </c>
      <c r="I6057" t="s">
        <v>20235</v>
      </c>
      <c r="J6057" t="s">
        <v>20247</v>
      </c>
      <c r="K6057">
        <v>0</v>
      </c>
      <c r="M6057" t="s">
        <v>19</v>
      </c>
      <c r="N6057" t="s">
        <v>30</v>
      </c>
    </row>
    <row r="6058" spans="1:14" x14ac:dyDescent="0.35">
      <c r="A6058" t="s">
        <v>20248</v>
      </c>
      <c r="B6058" t="s">
        <v>16424</v>
      </c>
      <c r="C6058" t="b">
        <v>0</v>
      </c>
      <c r="F6058" t="s">
        <v>16426</v>
      </c>
      <c r="H6058" t="s">
        <v>20234</v>
      </c>
      <c r="I6058" t="s">
        <v>20235</v>
      </c>
      <c r="J6058" t="s">
        <v>20249</v>
      </c>
      <c r="K6058">
        <v>0</v>
      </c>
      <c r="M6058" t="s">
        <v>19</v>
      </c>
      <c r="N6058" t="s">
        <v>30</v>
      </c>
    </row>
    <row r="6059" spans="1:14" x14ac:dyDescent="0.35">
      <c r="A6059" t="s">
        <v>20250</v>
      </c>
      <c r="B6059" t="s">
        <v>16428</v>
      </c>
      <c r="C6059" t="b">
        <v>0</v>
      </c>
      <c r="F6059" t="s">
        <v>16430</v>
      </c>
      <c r="H6059" t="s">
        <v>20234</v>
      </c>
      <c r="I6059" t="s">
        <v>20235</v>
      </c>
      <c r="J6059" t="s">
        <v>20251</v>
      </c>
      <c r="K6059">
        <v>0</v>
      </c>
      <c r="M6059" t="s">
        <v>19</v>
      </c>
      <c r="N6059" t="s">
        <v>30</v>
      </c>
    </row>
    <row r="6060" spans="1:14" x14ac:dyDescent="0.35">
      <c r="A6060" t="s">
        <v>20252</v>
      </c>
      <c r="B6060" t="s">
        <v>16432</v>
      </c>
      <c r="C6060" t="b">
        <v>0</v>
      </c>
      <c r="F6060" t="s">
        <v>16434</v>
      </c>
      <c r="H6060" t="s">
        <v>20234</v>
      </c>
      <c r="I6060" t="s">
        <v>20235</v>
      </c>
      <c r="J6060" t="s">
        <v>20253</v>
      </c>
      <c r="K6060">
        <v>0</v>
      </c>
      <c r="M6060" t="s">
        <v>19</v>
      </c>
      <c r="N6060" t="s">
        <v>30</v>
      </c>
    </row>
    <row r="6061" spans="1:14" x14ac:dyDescent="0.35">
      <c r="A6061" t="s">
        <v>20254</v>
      </c>
      <c r="B6061" t="s">
        <v>16067</v>
      </c>
      <c r="C6061" t="b">
        <v>0</v>
      </c>
      <c r="F6061" t="s">
        <v>16069</v>
      </c>
      <c r="H6061" t="s">
        <v>20234</v>
      </c>
      <c r="I6061" t="s">
        <v>20235</v>
      </c>
      <c r="J6061" t="s">
        <v>20255</v>
      </c>
      <c r="K6061">
        <v>0</v>
      </c>
      <c r="M6061" t="s">
        <v>19</v>
      </c>
      <c r="N6061" t="s">
        <v>30</v>
      </c>
    </row>
    <row r="6062" spans="1:14" x14ac:dyDescent="0.35">
      <c r="A6062" t="s">
        <v>20256</v>
      </c>
      <c r="B6062" t="s">
        <v>16438</v>
      </c>
      <c r="C6062" t="b">
        <v>0</v>
      </c>
      <c r="F6062" t="s">
        <v>16440</v>
      </c>
      <c r="H6062" t="s">
        <v>20234</v>
      </c>
      <c r="I6062" t="s">
        <v>20235</v>
      </c>
      <c r="J6062" t="s">
        <v>20257</v>
      </c>
      <c r="K6062">
        <v>0</v>
      </c>
      <c r="M6062" t="s">
        <v>19</v>
      </c>
      <c r="N6062" t="s">
        <v>30</v>
      </c>
    </row>
    <row r="6063" spans="1:14" x14ac:dyDescent="0.35">
      <c r="A6063" t="s">
        <v>20258</v>
      </c>
      <c r="B6063" t="s">
        <v>16442</v>
      </c>
      <c r="C6063" t="b">
        <v>0</v>
      </c>
      <c r="F6063" t="s">
        <v>16444</v>
      </c>
      <c r="H6063" t="s">
        <v>20234</v>
      </c>
      <c r="I6063" t="s">
        <v>20235</v>
      </c>
      <c r="J6063" t="s">
        <v>20259</v>
      </c>
      <c r="K6063">
        <v>0</v>
      </c>
      <c r="M6063" t="s">
        <v>19</v>
      </c>
      <c r="N6063" t="s">
        <v>30</v>
      </c>
    </row>
    <row r="6064" spans="1:14" x14ac:dyDescent="0.35">
      <c r="A6064" t="s">
        <v>20260</v>
      </c>
      <c r="B6064" t="s">
        <v>16446</v>
      </c>
      <c r="C6064" t="b">
        <v>0</v>
      </c>
      <c r="F6064" t="s">
        <v>16448</v>
      </c>
      <c r="H6064" t="s">
        <v>20234</v>
      </c>
      <c r="I6064" t="s">
        <v>20235</v>
      </c>
      <c r="J6064" t="s">
        <v>20261</v>
      </c>
      <c r="K6064">
        <v>0</v>
      </c>
      <c r="M6064" t="s">
        <v>19</v>
      </c>
      <c r="N6064" t="s">
        <v>30</v>
      </c>
    </row>
    <row r="6065" spans="1:14" x14ac:dyDescent="0.35">
      <c r="A6065" t="s">
        <v>20262</v>
      </c>
      <c r="B6065" t="s">
        <v>16450</v>
      </c>
      <c r="C6065" t="b">
        <v>0</v>
      </c>
      <c r="F6065" t="s">
        <v>16452</v>
      </c>
      <c r="H6065" t="s">
        <v>20234</v>
      </c>
      <c r="I6065" t="s">
        <v>20235</v>
      </c>
      <c r="J6065" t="s">
        <v>20263</v>
      </c>
      <c r="K6065">
        <v>0</v>
      </c>
      <c r="M6065" t="s">
        <v>19</v>
      </c>
      <c r="N6065" t="s">
        <v>30</v>
      </c>
    </row>
    <row r="6066" spans="1:14" x14ac:dyDescent="0.35">
      <c r="A6066" t="s">
        <v>20264</v>
      </c>
      <c r="B6066" t="s">
        <v>14970</v>
      </c>
      <c r="C6066" t="b">
        <v>0</v>
      </c>
      <c r="F6066" t="s">
        <v>14972</v>
      </c>
      <c r="H6066" t="s">
        <v>20234</v>
      </c>
      <c r="I6066" t="s">
        <v>20235</v>
      </c>
      <c r="J6066" t="s">
        <v>20265</v>
      </c>
      <c r="K6066">
        <v>0</v>
      </c>
      <c r="M6066" t="s">
        <v>19</v>
      </c>
      <c r="N6066" t="s">
        <v>30</v>
      </c>
    </row>
    <row r="6067" spans="1:14" x14ac:dyDescent="0.35">
      <c r="A6067" t="s">
        <v>20266</v>
      </c>
      <c r="B6067" t="s">
        <v>16456</v>
      </c>
      <c r="C6067" t="b">
        <v>0</v>
      </c>
      <c r="F6067" t="s">
        <v>16458</v>
      </c>
      <c r="H6067" t="s">
        <v>20234</v>
      </c>
      <c r="I6067" t="s">
        <v>20235</v>
      </c>
      <c r="J6067" t="s">
        <v>20267</v>
      </c>
      <c r="K6067">
        <v>0</v>
      </c>
      <c r="M6067" t="s">
        <v>19</v>
      </c>
      <c r="N6067" t="s">
        <v>30</v>
      </c>
    </row>
    <row r="6068" spans="1:14" x14ac:dyDescent="0.35">
      <c r="A6068" t="s">
        <v>20268</v>
      </c>
      <c r="B6068" t="s">
        <v>16460</v>
      </c>
      <c r="C6068" t="b">
        <v>0</v>
      </c>
      <c r="F6068" t="s">
        <v>16462</v>
      </c>
      <c r="H6068" t="s">
        <v>20234</v>
      </c>
      <c r="I6068" t="s">
        <v>20235</v>
      </c>
      <c r="J6068" t="s">
        <v>20269</v>
      </c>
      <c r="K6068">
        <v>0</v>
      </c>
      <c r="M6068" t="s">
        <v>19</v>
      </c>
      <c r="N6068" t="s">
        <v>30</v>
      </c>
    </row>
    <row r="6069" spans="1:14" x14ac:dyDescent="0.35">
      <c r="A6069" t="s">
        <v>20270</v>
      </c>
      <c r="B6069" t="s">
        <v>16464</v>
      </c>
      <c r="C6069" t="b">
        <v>0</v>
      </c>
      <c r="F6069" t="s">
        <v>16466</v>
      </c>
      <c r="H6069" t="s">
        <v>20234</v>
      </c>
      <c r="I6069" t="s">
        <v>20235</v>
      </c>
      <c r="J6069" t="s">
        <v>20271</v>
      </c>
      <c r="K6069">
        <v>0</v>
      </c>
      <c r="M6069" t="s">
        <v>19</v>
      </c>
      <c r="N6069" t="s">
        <v>30</v>
      </c>
    </row>
    <row r="6070" spans="1:14" x14ac:dyDescent="0.35">
      <c r="A6070" t="s">
        <v>20272</v>
      </c>
      <c r="B6070" t="s">
        <v>16468</v>
      </c>
      <c r="C6070" t="b">
        <v>0</v>
      </c>
      <c r="F6070" t="s">
        <v>16470</v>
      </c>
      <c r="H6070" t="s">
        <v>20234</v>
      </c>
      <c r="I6070" t="s">
        <v>20235</v>
      </c>
      <c r="J6070" t="s">
        <v>20273</v>
      </c>
      <c r="K6070">
        <v>0</v>
      </c>
      <c r="M6070" t="s">
        <v>19</v>
      </c>
      <c r="N6070" t="s">
        <v>30</v>
      </c>
    </row>
    <row r="6071" spans="1:14" x14ac:dyDescent="0.35">
      <c r="A6071" t="s">
        <v>20274</v>
      </c>
      <c r="B6071" t="s">
        <v>15002</v>
      </c>
      <c r="C6071" t="b">
        <v>0</v>
      </c>
      <c r="F6071" t="s">
        <v>15004</v>
      </c>
      <c r="H6071" t="s">
        <v>20234</v>
      </c>
      <c r="I6071" t="s">
        <v>20235</v>
      </c>
      <c r="J6071" t="s">
        <v>20275</v>
      </c>
      <c r="K6071">
        <v>0</v>
      </c>
      <c r="M6071" t="s">
        <v>19</v>
      </c>
      <c r="N6071" t="s">
        <v>30</v>
      </c>
    </row>
    <row r="6072" spans="1:14" x14ac:dyDescent="0.35">
      <c r="A6072" t="s">
        <v>20276</v>
      </c>
      <c r="B6072" t="s">
        <v>16474</v>
      </c>
      <c r="C6072" t="b">
        <v>0</v>
      </c>
      <c r="F6072" t="s">
        <v>16476</v>
      </c>
      <c r="H6072" t="s">
        <v>20234</v>
      </c>
      <c r="I6072" t="s">
        <v>20235</v>
      </c>
      <c r="J6072" t="s">
        <v>20277</v>
      </c>
      <c r="K6072">
        <v>0</v>
      </c>
      <c r="M6072" t="s">
        <v>19</v>
      </c>
      <c r="N6072" t="s">
        <v>30</v>
      </c>
    </row>
    <row r="6073" spans="1:14" x14ac:dyDescent="0.35">
      <c r="A6073" t="s">
        <v>20278</v>
      </c>
      <c r="B6073" t="s">
        <v>16478</v>
      </c>
      <c r="C6073" t="b">
        <v>0</v>
      </c>
      <c r="F6073" t="s">
        <v>16480</v>
      </c>
      <c r="H6073" t="s">
        <v>20234</v>
      </c>
      <c r="I6073" t="s">
        <v>20235</v>
      </c>
      <c r="J6073" t="s">
        <v>20279</v>
      </c>
      <c r="K6073">
        <v>0</v>
      </c>
      <c r="M6073" t="s">
        <v>19</v>
      </c>
      <c r="N6073" t="s">
        <v>30</v>
      </c>
    </row>
    <row r="6074" spans="1:14" x14ac:dyDescent="0.35">
      <c r="A6074" t="s">
        <v>20280</v>
      </c>
      <c r="B6074" t="s">
        <v>16482</v>
      </c>
      <c r="C6074" t="b">
        <v>0</v>
      </c>
      <c r="F6074" t="s">
        <v>16484</v>
      </c>
      <c r="H6074" t="s">
        <v>20234</v>
      </c>
      <c r="I6074" t="s">
        <v>20235</v>
      </c>
      <c r="J6074" t="s">
        <v>20281</v>
      </c>
      <c r="K6074">
        <v>0</v>
      </c>
      <c r="M6074" t="s">
        <v>19</v>
      </c>
      <c r="N6074" t="s">
        <v>30</v>
      </c>
    </row>
    <row r="6075" spans="1:14" x14ac:dyDescent="0.35">
      <c r="A6075" t="s">
        <v>20282</v>
      </c>
      <c r="B6075" t="s">
        <v>16486</v>
      </c>
      <c r="C6075" t="b">
        <v>0</v>
      </c>
      <c r="F6075" t="s">
        <v>16488</v>
      </c>
      <c r="H6075" t="s">
        <v>20234</v>
      </c>
      <c r="I6075" t="s">
        <v>20235</v>
      </c>
      <c r="J6075" t="s">
        <v>20283</v>
      </c>
      <c r="K6075">
        <v>0</v>
      </c>
      <c r="M6075" t="s">
        <v>19</v>
      </c>
      <c r="N6075" t="s">
        <v>30</v>
      </c>
    </row>
    <row r="6076" spans="1:14" x14ac:dyDescent="0.35">
      <c r="A6076" t="s">
        <v>20284</v>
      </c>
      <c r="B6076" t="s">
        <v>16159</v>
      </c>
      <c r="C6076" t="b">
        <v>0</v>
      </c>
      <c r="F6076" t="s">
        <v>16161</v>
      </c>
      <c r="H6076" t="s">
        <v>20234</v>
      </c>
      <c r="I6076" t="s">
        <v>20235</v>
      </c>
      <c r="J6076" t="s">
        <v>20285</v>
      </c>
      <c r="K6076">
        <v>0</v>
      </c>
      <c r="M6076" t="s">
        <v>19</v>
      </c>
      <c r="N6076" t="s">
        <v>30</v>
      </c>
    </row>
    <row r="6077" spans="1:14" x14ac:dyDescent="0.35">
      <c r="A6077" t="s">
        <v>20286</v>
      </c>
      <c r="B6077" t="s">
        <v>16492</v>
      </c>
      <c r="C6077" t="b">
        <v>0</v>
      </c>
      <c r="F6077" t="s">
        <v>16494</v>
      </c>
      <c r="H6077" t="s">
        <v>20234</v>
      </c>
      <c r="I6077" t="s">
        <v>20235</v>
      </c>
      <c r="J6077" t="s">
        <v>20287</v>
      </c>
      <c r="K6077">
        <v>0</v>
      </c>
      <c r="M6077" t="s">
        <v>19</v>
      </c>
      <c r="N6077" t="s">
        <v>30</v>
      </c>
    </row>
    <row r="6078" spans="1:14" x14ac:dyDescent="0.35">
      <c r="A6078" t="s">
        <v>20288</v>
      </c>
      <c r="B6078" t="s">
        <v>16496</v>
      </c>
      <c r="C6078" t="b">
        <v>0</v>
      </c>
      <c r="F6078" t="s">
        <v>16498</v>
      </c>
      <c r="H6078" t="s">
        <v>20234</v>
      </c>
      <c r="I6078" t="s">
        <v>20235</v>
      </c>
      <c r="J6078" t="s">
        <v>20289</v>
      </c>
      <c r="K6078">
        <v>0</v>
      </c>
      <c r="M6078" t="s">
        <v>19</v>
      </c>
      <c r="N6078" t="s">
        <v>30</v>
      </c>
    </row>
    <row r="6079" spans="1:14" x14ac:dyDescent="0.35">
      <c r="A6079" t="s">
        <v>20290</v>
      </c>
      <c r="B6079" t="s">
        <v>16500</v>
      </c>
      <c r="C6079" t="b">
        <v>0</v>
      </c>
      <c r="F6079" t="s">
        <v>16502</v>
      </c>
      <c r="H6079" t="s">
        <v>20234</v>
      </c>
      <c r="I6079" t="s">
        <v>20235</v>
      </c>
      <c r="J6079" t="s">
        <v>20291</v>
      </c>
      <c r="K6079">
        <v>0</v>
      </c>
      <c r="M6079" t="s">
        <v>19</v>
      </c>
      <c r="N6079" t="s">
        <v>30</v>
      </c>
    </row>
    <row r="6080" spans="1:14" x14ac:dyDescent="0.35">
      <c r="A6080" t="s">
        <v>20292</v>
      </c>
      <c r="B6080" t="s">
        <v>16504</v>
      </c>
      <c r="C6080" t="b">
        <v>0</v>
      </c>
      <c r="F6080" t="s">
        <v>16506</v>
      </c>
      <c r="H6080" t="s">
        <v>20234</v>
      </c>
      <c r="I6080" t="s">
        <v>20235</v>
      </c>
      <c r="J6080" t="s">
        <v>20293</v>
      </c>
      <c r="K6080">
        <v>0</v>
      </c>
      <c r="M6080" t="s">
        <v>19</v>
      </c>
      <c r="N6080" t="s">
        <v>30</v>
      </c>
    </row>
    <row r="6081" spans="1:14" x14ac:dyDescent="0.35">
      <c r="A6081" t="s">
        <v>20294</v>
      </c>
      <c r="B6081" t="s">
        <v>15010</v>
      </c>
      <c r="C6081" t="b">
        <v>0</v>
      </c>
      <c r="F6081" t="s">
        <v>15012</v>
      </c>
      <c r="H6081" t="s">
        <v>20234</v>
      </c>
      <c r="I6081" t="s">
        <v>20235</v>
      </c>
      <c r="J6081" t="s">
        <v>20295</v>
      </c>
      <c r="K6081">
        <v>0</v>
      </c>
      <c r="L6081" t="s">
        <v>15013</v>
      </c>
      <c r="M6081" t="s">
        <v>19</v>
      </c>
      <c r="N6081" t="s">
        <v>30</v>
      </c>
    </row>
    <row r="6082" spans="1:14" x14ac:dyDescent="0.35">
      <c r="A6082" t="s">
        <v>20296</v>
      </c>
      <c r="B6082" t="s">
        <v>16510</v>
      </c>
      <c r="C6082" t="b">
        <v>0</v>
      </c>
      <c r="F6082" t="s">
        <v>16512</v>
      </c>
      <c r="H6082" t="s">
        <v>20234</v>
      </c>
      <c r="I6082" t="s">
        <v>20235</v>
      </c>
      <c r="J6082" t="s">
        <v>20297</v>
      </c>
      <c r="K6082">
        <v>0</v>
      </c>
      <c r="L6082" t="s">
        <v>16513</v>
      </c>
      <c r="M6082" t="s">
        <v>19</v>
      </c>
      <c r="N6082" t="s">
        <v>30</v>
      </c>
    </row>
    <row r="6083" spans="1:14" x14ac:dyDescent="0.35">
      <c r="A6083" t="s">
        <v>20298</v>
      </c>
      <c r="B6083" t="s">
        <v>16515</v>
      </c>
      <c r="C6083" t="b">
        <v>0</v>
      </c>
      <c r="F6083" t="s">
        <v>16517</v>
      </c>
      <c r="H6083" t="s">
        <v>20234</v>
      </c>
      <c r="I6083" t="s">
        <v>20235</v>
      </c>
      <c r="J6083" t="s">
        <v>20299</v>
      </c>
      <c r="K6083">
        <v>0</v>
      </c>
      <c r="L6083" t="s">
        <v>16518</v>
      </c>
      <c r="M6083" t="s">
        <v>19</v>
      </c>
      <c r="N6083" t="s">
        <v>30</v>
      </c>
    </row>
    <row r="6084" spans="1:14" x14ac:dyDescent="0.35">
      <c r="A6084" t="s">
        <v>20300</v>
      </c>
      <c r="B6084" t="s">
        <v>16520</v>
      </c>
      <c r="C6084" t="b">
        <v>0</v>
      </c>
      <c r="F6084" t="s">
        <v>16522</v>
      </c>
      <c r="H6084" t="s">
        <v>20234</v>
      </c>
      <c r="I6084" t="s">
        <v>20235</v>
      </c>
      <c r="J6084" t="s">
        <v>20301</v>
      </c>
      <c r="K6084">
        <v>0</v>
      </c>
      <c r="L6084" t="s">
        <v>16523</v>
      </c>
      <c r="M6084" t="s">
        <v>19</v>
      </c>
      <c r="N6084" t="s">
        <v>30</v>
      </c>
    </row>
    <row r="6085" spans="1:14" x14ac:dyDescent="0.35">
      <c r="A6085" t="s">
        <v>20302</v>
      </c>
      <c r="B6085" t="s">
        <v>16525</v>
      </c>
      <c r="C6085" t="b">
        <v>0</v>
      </c>
      <c r="F6085" t="s">
        <v>16527</v>
      </c>
      <c r="H6085" t="s">
        <v>20234</v>
      </c>
      <c r="I6085" t="s">
        <v>20235</v>
      </c>
      <c r="J6085" t="s">
        <v>20303</v>
      </c>
      <c r="K6085">
        <v>0</v>
      </c>
      <c r="L6085" t="s">
        <v>16528</v>
      </c>
      <c r="M6085" t="s">
        <v>19</v>
      </c>
      <c r="N6085" t="s">
        <v>30</v>
      </c>
    </row>
    <row r="6086" spans="1:14" x14ac:dyDescent="0.35">
      <c r="A6086" t="s">
        <v>20304</v>
      </c>
      <c r="B6086" t="s">
        <v>14</v>
      </c>
      <c r="C6086" t="b">
        <v>0</v>
      </c>
      <c r="F6086" t="s">
        <v>18</v>
      </c>
      <c r="H6086" t="s">
        <v>20306</v>
      </c>
      <c r="I6086" t="s">
        <v>20307</v>
      </c>
      <c r="J6086" t="s">
        <v>20305</v>
      </c>
      <c r="K6086">
        <v>0</v>
      </c>
      <c r="M6086" t="s">
        <v>19</v>
      </c>
      <c r="N6086" t="s">
        <v>30</v>
      </c>
    </row>
    <row r="6087" spans="1:14" x14ac:dyDescent="0.35">
      <c r="A6087" t="s">
        <v>20308</v>
      </c>
      <c r="B6087" t="s">
        <v>8295</v>
      </c>
      <c r="C6087" t="b">
        <v>0</v>
      </c>
      <c r="F6087" t="s">
        <v>8297</v>
      </c>
      <c r="H6087" t="s">
        <v>20306</v>
      </c>
      <c r="I6087" t="s">
        <v>20307</v>
      </c>
      <c r="J6087" t="s">
        <v>20309</v>
      </c>
      <c r="K6087">
        <v>0</v>
      </c>
      <c r="M6087" t="s">
        <v>19</v>
      </c>
      <c r="N6087" t="s">
        <v>30</v>
      </c>
    </row>
    <row r="6088" spans="1:14" x14ac:dyDescent="0.35">
      <c r="A6088" t="s">
        <v>20310</v>
      </c>
      <c r="B6088" t="s">
        <v>8299</v>
      </c>
      <c r="C6088" t="b">
        <v>0</v>
      </c>
      <c r="F6088" t="s">
        <v>8301</v>
      </c>
      <c r="H6088" t="s">
        <v>20306</v>
      </c>
      <c r="I6088" t="s">
        <v>20307</v>
      </c>
      <c r="J6088" t="s">
        <v>20311</v>
      </c>
      <c r="K6088">
        <v>0</v>
      </c>
      <c r="M6088" t="s">
        <v>19</v>
      </c>
      <c r="N6088" t="s">
        <v>30</v>
      </c>
    </row>
    <row r="6089" spans="1:14" x14ac:dyDescent="0.35">
      <c r="A6089" t="s">
        <v>20312</v>
      </c>
      <c r="B6089" t="s">
        <v>8303</v>
      </c>
      <c r="C6089" t="b">
        <v>0</v>
      </c>
      <c r="F6089" t="s">
        <v>8305</v>
      </c>
      <c r="H6089" t="s">
        <v>20306</v>
      </c>
      <c r="I6089" t="s">
        <v>20307</v>
      </c>
      <c r="J6089" t="s">
        <v>20313</v>
      </c>
      <c r="K6089">
        <v>0</v>
      </c>
      <c r="M6089" t="s">
        <v>19</v>
      </c>
      <c r="N6089" t="s">
        <v>30</v>
      </c>
    </row>
    <row r="6090" spans="1:14" x14ac:dyDescent="0.35">
      <c r="A6090" t="s">
        <v>20314</v>
      </c>
      <c r="B6090" t="s">
        <v>8307</v>
      </c>
      <c r="C6090" t="b">
        <v>0</v>
      </c>
      <c r="F6090" t="s">
        <v>8309</v>
      </c>
      <c r="H6090" t="s">
        <v>20306</v>
      </c>
      <c r="I6090" t="s">
        <v>20307</v>
      </c>
      <c r="J6090" t="s">
        <v>20315</v>
      </c>
      <c r="K6090">
        <v>0</v>
      </c>
      <c r="M6090" t="s">
        <v>19</v>
      </c>
      <c r="N6090" t="s">
        <v>30</v>
      </c>
    </row>
    <row r="6091" spans="1:14" x14ac:dyDescent="0.35">
      <c r="A6091" t="s">
        <v>20316</v>
      </c>
      <c r="B6091" t="s">
        <v>8311</v>
      </c>
      <c r="C6091" t="b">
        <v>0</v>
      </c>
      <c r="F6091" t="s">
        <v>8313</v>
      </c>
      <c r="H6091" t="s">
        <v>20306</v>
      </c>
      <c r="I6091" t="s">
        <v>20307</v>
      </c>
      <c r="J6091" t="s">
        <v>20317</v>
      </c>
      <c r="K6091">
        <v>0</v>
      </c>
      <c r="M6091" t="s">
        <v>19</v>
      </c>
      <c r="N6091" t="s">
        <v>30</v>
      </c>
    </row>
    <row r="6092" spans="1:14" x14ac:dyDescent="0.35">
      <c r="A6092" t="s">
        <v>20318</v>
      </c>
      <c r="B6092" t="s">
        <v>8315</v>
      </c>
      <c r="C6092" t="b">
        <v>0</v>
      </c>
      <c r="F6092" t="s">
        <v>8317</v>
      </c>
      <c r="H6092" t="s">
        <v>20306</v>
      </c>
      <c r="I6092" t="s">
        <v>20307</v>
      </c>
      <c r="J6092" t="s">
        <v>20319</v>
      </c>
      <c r="K6092">
        <v>0</v>
      </c>
      <c r="M6092" t="s">
        <v>19</v>
      </c>
      <c r="N6092" t="s">
        <v>30</v>
      </c>
    </row>
    <row r="6093" spans="1:14" x14ac:dyDescent="0.35">
      <c r="A6093" t="s">
        <v>20320</v>
      </c>
      <c r="B6093" t="s">
        <v>8319</v>
      </c>
      <c r="C6093" t="b">
        <v>0</v>
      </c>
      <c r="F6093" t="s">
        <v>8321</v>
      </c>
      <c r="H6093" t="s">
        <v>20306</v>
      </c>
      <c r="I6093" t="s">
        <v>20307</v>
      </c>
      <c r="J6093" t="s">
        <v>20321</v>
      </c>
      <c r="K6093">
        <v>0</v>
      </c>
      <c r="M6093" t="s">
        <v>19</v>
      </c>
      <c r="N6093" t="s">
        <v>30</v>
      </c>
    </row>
    <row r="6094" spans="1:14" x14ac:dyDescent="0.35">
      <c r="A6094" t="s">
        <v>20322</v>
      </c>
      <c r="B6094" t="s">
        <v>16035</v>
      </c>
      <c r="C6094" t="b">
        <v>0</v>
      </c>
      <c r="F6094" t="s">
        <v>16037</v>
      </c>
      <c r="H6094" t="s">
        <v>20306</v>
      </c>
      <c r="I6094" t="s">
        <v>20307</v>
      </c>
      <c r="J6094" t="s">
        <v>20323</v>
      </c>
      <c r="K6094">
        <v>0</v>
      </c>
      <c r="M6094" t="s">
        <v>19</v>
      </c>
      <c r="N6094" t="s">
        <v>30</v>
      </c>
    </row>
    <row r="6095" spans="1:14" x14ac:dyDescent="0.35">
      <c r="A6095" t="s">
        <v>20324</v>
      </c>
      <c r="B6095" t="s">
        <v>16550</v>
      </c>
      <c r="C6095" t="b">
        <v>0</v>
      </c>
      <c r="F6095" t="s">
        <v>16552</v>
      </c>
      <c r="H6095" t="s">
        <v>20306</v>
      </c>
      <c r="I6095" t="s">
        <v>20307</v>
      </c>
      <c r="J6095" t="s">
        <v>20325</v>
      </c>
      <c r="K6095">
        <v>0</v>
      </c>
      <c r="M6095" t="s">
        <v>19</v>
      </c>
      <c r="N6095" t="s">
        <v>30</v>
      </c>
    </row>
    <row r="6096" spans="1:14" x14ac:dyDescent="0.35">
      <c r="A6096" t="s">
        <v>20326</v>
      </c>
      <c r="B6096" t="s">
        <v>16554</v>
      </c>
      <c r="C6096" t="b">
        <v>0</v>
      </c>
      <c r="F6096" t="s">
        <v>16556</v>
      </c>
      <c r="H6096" t="s">
        <v>20306</v>
      </c>
      <c r="I6096" t="s">
        <v>20307</v>
      </c>
      <c r="J6096" t="s">
        <v>20327</v>
      </c>
      <c r="K6096">
        <v>0</v>
      </c>
      <c r="M6096" t="s">
        <v>19</v>
      </c>
      <c r="N6096" t="s">
        <v>30</v>
      </c>
    </row>
    <row r="6097" spans="1:14" x14ac:dyDescent="0.35">
      <c r="A6097" t="s">
        <v>20328</v>
      </c>
      <c r="B6097" t="s">
        <v>16558</v>
      </c>
      <c r="C6097" t="b">
        <v>0</v>
      </c>
      <c r="F6097" t="s">
        <v>16560</v>
      </c>
      <c r="H6097" t="s">
        <v>20306</v>
      </c>
      <c r="I6097" t="s">
        <v>20307</v>
      </c>
      <c r="J6097" t="s">
        <v>20329</v>
      </c>
      <c r="K6097">
        <v>0</v>
      </c>
      <c r="M6097" t="s">
        <v>19</v>
      </c>
      <c r="N6097" t="s">
        <v>30</v>
      </c>
    </row>
    <row r="6098" spans="1:14" x14ac:dyDescent="0.35">
      <c r="A6098" t="s">
        <v>20330</v>
      </c>
      <c r="B6098" t="s">
        <v>16562</v>
      </c>
      <c r="C6098" t="b">
        <v>0</v>
      </c>
      <c r="F6098" t="s">
        <v>16564</v>
      </c>
      <c r="H6098" t="s">
        <v>20306</v>
      </c>
      <c r="I6098" t="s">
        <v>20307</v>
      </c>
      <c r="J6098" t="s">
        <v>20331</v>
      </c>
      <c r="K6098">
        <v>0</v>
      </c>
      <c r="M6098" t="s">
        <v>19</v>
      </c>
      <c r="N6098" t="s">
        <v>30</v>
      </c>
    </row>
    <row r="6099" spans="1:14" x14ac:dyDescent="0.35">
      <c r="A6099" t="s">
        <v>20332</v>
      </c>
      <c r="B6099" t="s">
        <v>16566</v>
      </c>
      <c r="C6099" t="b">
        <v>0</v>
      </c>
      <c r="F6099" t="s">
        <v>16568</v>
      </c>
      <c r="H6099" t="s">
        <v>20306</v>
      </c>
      <c r="I6099" t="s">
        <v>20307</v>
      </c>
      <c r="J6099" t="s">
        <v>20333</v>
      </c>
      <c r="K6099">
        <v>0</v>
      </c>
      <c r="M6099" t="s">
        <v>19</v>
      </c>
      <c r="N6099" t="s">
        <v>30</v>
      </c>
    </row>
    <row r="6100" spans="1:14" x14ac:dyDescent="0.35">
      <c r="A6100" t="s">
        <v>20334</v>
      </c>
      <c r="B6100" t="s">
        <v>16570</v>
      </c>
      <c r="C6100" t="b">
        <v>0</v>
      </c>
      <c r="F6100" t="s">
        <v>16572</v>
      </c>
      <c r="H6100" t="s">
        <v>20306</v>
      </c>
      <c r="I6100" t="s">
        <v>20307</v>
      </c>
      <c r="J6100" t="s">
        <v>20335</v>
      </c>
      <c r="K6100">
        <v>0</v>
      </c>
      <c r="M6100" t="s">
        <v>19</v>
      </c>
      <c r="N6100" t="s">
        <v>30</v>
      </c>
    </row>
    <row r="6101" spans="1:14" x14ac:dyDescent="0.35">
      <c r="A6101" t="s">
        <v>20336</v>
      </c>
      <c r="B6101" t="s">
        <v>16574</v>
      </c>
      <c r="C6101" t="b">
        <v>0</v>
      </c>
      <c r="F6101" t="s">
        <v>16576</v>
      </c>
      <c r="H6101" t="s">
        <v>20306</v>
      </c>
      <c r="I6101" t="s">
        <v>20307</v>
      </c>
      <c r="J6101" t="s">
        <v>20337</v>
      </c>
      <c r="K6101">
        <v>0</v>
      </c>
      <c r="M6101" t="s">
        <v>19</v>
      </c>
      <c r="N6101" t="s">
        <v>30</v>
      </c>
    </row>
    <row r="6102" spans="1:14" x14ac:dyDescent="0.35">
      <c r="A6102" t="s">
        <v>20338</v>
      </c>
      <c r="B6102" t="s">
        <v>16067</v>
      </c>
      <c r="C6102" t="b">
        <v>0</v>
      </c>
      <c r="F6102" t="s">
        <v>16069</v>
      </c>
      <c r="H6102" t="s">
        <v>20306</v>
      </c>
      <c r="I6102" t="s">
        <v>20307</v>
      </c>
      <c r="J6102" t="s">
        <v>20339</v>
      </c>
      <c r="K6102">
        <v>0</v>
      </c>
      <c r="M6102" t="s">
        <v>19</v>
      </c>
      <c r="N6102" t="s">
        <v>30</v>
      </c>
    </row>
    <row r="6103" spans="1:14" x14ac:dyDescent="0.35">
      <c r="A6103" t="s">
        <v>20340</v>
      </c>
      <c r="B6103" t="s">
        <v>16580</v>
      </c>
      <c r="C6103" t="b">
        <v>0</v>
      </c>
      <c r="F6103" t="s">
        <v>16582</v>
      </c>
      <c r="H6103" t="s">
        <v>20306</v>
      </c>
      <c r="I6103" t="s">
        <v>20307</v>
      </c>
      <c r="J6103" t="s">
        <v>20341</v>
      </c>
      <c r="K6103">
        <v>0</v>
      </c>
      <c r="M6103" t="s">
        <v>19</v>
      </c>
      <c r="N6103" t="s">
        <v>30</v>
      </c>
    </row>
    <row r="6104" spans="1:14" x14ac:dyDescent="0.35">
      <c r="A6104" t="s">
        <v>20342</v>
      </c>
      <c r="B6104" t="s">
        <v>16584</v>
      </c>
      <c r="C6104" t="b">
        <v>0</v>
      </c>
      <c r="F6104" t="s">
        <v>16586</v>
      </c>
      <c r="H6104" t="s">
        <v>20306</v>
      </c>
      <c r="I6104" t="s">
        <v>20307</v>
      </c>
      <c r="J6104" t="s">
        <v>20343</v>
      </c>
      <c r="K6104">
        <v>0</v>
      </c>
      <c r="M6104" t="s">
        <v>19</v>
      </c>
      <c r="N6104" t="s">
        <v>30</v>
      </c>
    </row>
    <row r="6105" spans="1:14" x14ac:dyDescent="0.35">
      <c r="A6105" t="s">
        <v>20344</v>
      </c>
      <c r="B6105" t="s">
        <v>16588</v>
      </c>
      <c r="C6105" t="b">
        <v>0</v>
      </c>
      <c r="F6105" t="s">
        <v>16590</v>
      </c>
      <c r="H6105" t="s">
        <v>20306</v>
      </c>
      <c r="I6105" t="s">
        <v>20307</v>
      </c>
      <c r="J6105" t="s">
        <v>20345</v>
      </c>
      <c r="K6105">
        <v>0</v>
      </c>
      <c r="M6105" t="s">
        <v>19</v>
      </c>
      <c r="N6105" t="s">
        <v>30</v>
      </c>
    </row>
    <row r="6106" spans="1:14" x14ac:dyDescent="0.35">
      <c r="A6106" t="s">
        <v>20346</v>
      </c>
      <c r="B6106" t="s">
        <v>16592</v>
      </c>
      <c r="C6106" t="b">
        <v>0</v>
      </c>
      <c r="F6106" t="s">
        <v>16594</v>
      </c>
      <c r="H6106" t="s">
        <v>20306</v>
      </c>
      <c r="I6106" t="s">
        <v>20307</v>
      </c>
      <c r="J6106" t="s">
        <v>20347</v>
      </c>
      <c r="K6106">
        <v>0</v>
      </c>
      <c r="M6106" t="s">
        <v>19</v>
      </c>
      <c r="N6106" t="s">
        <v>30</v>
      </c>
    </row>
    <row r="6107" spans="1:14" x14ac:dyDescent="0.35">
      <c r="A6107" t="s">
        <v>20348</v>
      </c>
      <c r="B6107" t="s">
        <v>16596</v>
      </c>
      <c r="C6107" t="b">
        <v>0</v>
      </c>
      <c r="F6107" t="s">
        <v>16598</v>
      </c>
      <c r="H6107" t="s">
        <v>20306</v>
      </c>
      <c r="I6107" t="s">
        <v>20307</v>
      </c>
      <c r="J6107" t="s">
        <v>20349</v>
      </c>
      <c r="K6107">
        <v>0</v>
      </c>
      <c r="M6107" t="s">
        <v>19</v>
      </c>
      <c r="N6107" t="s">
        <v>30</v>
      </c>
    </row>
    <row r="6108" spans="1:14" x14ac:dyDescent="0.35">
      <c r="A6108" t="s">
        <v>20350</v>
      </c>
      <c r="B6108" t="s">
        <v>16600</v>
      </c>
      <c r="C6108" t="b">
        <v>0</v>
      </c>
      <c r="F6108" t="s">
        <v>16602</v>
      </c>
      <c r="H6108" t="s">
        <v>20306</v>
      </c>
      <c r="I6108" t="s">
        <v>20307</v>
      </c>
      <c r="J6108" t="s">
        <v>20351</v>
      </c>
      <c r="K6108">
        <v>0</v>
      </c>
      <c r="M6108" t="s">
        <v>19</v>
      </c>
      <c r="N6108" t="s">
        <v>30</v>
      </c>
    </row>
    <row r="6109" spans="1:14" x14ac:dyDescent="0.35">
      <c r="A6109" t="s">
        <v>20352</v>
      </c>
      <c r="B6109" t="s">
        <v>16604</v>
      </c>
      <c r="C6109" t="b">
        <v>0</v>
      </c>
      <c r="F6109" t="s">
        <v>16606</v>
      </c>
      <c r="H6109" t="s">
        <v>20306</v>
      </c>
      <c r="I6109" t="s">
        <v>20307</v>
      </c>
      <c r="J6109" t="s">
        <v>20353</v>
      </c>
      <c r="K6109">
        <v>0</v>
      </c>
      <c r="M6109" t="s">
        <v>19</v>
      </c>
      <c r="N6109" t="s">
        <v>30</v>
      </c>
    </row>
    <row r="6110" spans="1:14" x14ac:dyDescent="0.35">
      <c r="A6110" t="s">
        <v>20354</v>
      </c>
      <c r="B6110" t="s">
        <v>14970</v>
      </c>
      <c r="C6110" t="b">
        <v>0</v>
      </c>
      <c r="F6110" t="s">
        <v>14972</v>
      </c>
      <c r="H6110" t="s">
        <v>20306</v>
      </c>
      <c r="I6110" t="s">
        <v>20307</v>
      </c>
      <c r="J6110" t="s">
        <v>20355</v>
      </c>
      <c r="K6110">
        <v>0</v>
      </c>
      <c r="M6110" t="s">
        <v>19</v>
      </c>
      <c r="N6110" t="s">
        <v>30</v>
      </c>
    </row>
    <row r="6111" spans="1:14" x14ac:dyDescent="0.35">
      <c r="A6111" t="s">
        <v>20356</v>
      </c>
      <c r="B6111" t="s">
        <v>16610</v>
      </c>
      <c r="C6111" t="b">
        <v>0</v>
      </c>
      <c r="F6111" t="s">
        <v>16612</v>
      </c>
      <c r="H6111" t="s">
        <v>20306</v>
      </c>
      <c r="I6111" t="s">
        <v>20307</v>
      </c>
      <c r="J6111" t="s">
        <v>20357</v>
      </c>
      <c r="K6111">
        <v>0</v>
      </c>
      <c r="M6111" t="s">
        <v>19</v>
      </c>
      <c r="N6111" t="s">
        <v>30</v>
      </c>
    </row>
    <row r="6112" spans="1:14" x14ac:dyDescent="0.35">
      <c r="A6112" t="s">
        <v>20358</v>
      </c>
      <c r="B6112" t="s">
        <v>16614</v>
      </c>
      <c r="C6112" t="b">
        <v>0</v>
      </c>
      <c r="F6112" t="s">
        <v>16616</v>
      </c>
      <c r="H6112" t="s">
        <v>20306</v>
      </c>
      <c r="I6112" t="s">
        <v>20307</v>
      </c>
      <c r="J6112" t="s">
        <v>20359</v>
      </c>
      <c r="K6112">
        <v>0</v>
      </c>
      <c r="M6112" t="s">
        <v>19</v>
      </c>
      <c r="N6112" t="s">
        <v>30</v>
      </c>
    </row>
    <row r="6113" spans="1:14" x14ac:dyDescent="0.35">
      <c r="A6113" t="s">
        <v>20360</v>
      </c>
      <c r="B6113" t="s">
        <v>16618</v>
      </c>
      <c r="C6113" t="b">
        <v>0</v>
      </c>
      <c r="F6113" t="s">
        <v>16620</v>
      </c>
      <c r="H6113" t="s">
        <v>20306</v>
      </c>
      <c r="I6113" t="s">
        <v>20307</v>
      </c>
      <c r="J6113" t="s">
        <v>20361</v>
      </c>
      <c r="K6113">
        <v>0</v>
      </c>
      <c r="M6113" t="s">
        <v>19</v>
      </c>
      <c r="N6113" t="s">
        <v>30</v>
      </c>
    </row>
    <row r="6114" spans="1:14" x14ac:dyDescent="0.35">
      <c r="A6114" t="s">
        <v>20362</v>
      </c>
      <c r="B6114" t="s">
        <v>16622</v>
      </c>
      <c r="C6114" t="b">
        <v>0</v>
      </c>
      <c r="F6114" t="s">
        <v>16624</v>
      </c>
      <c r="H6114" t="s">
        <v>20306</v>
      </c>
      <c r="I6114" t="s">
        <v>20307</v>
      </c>
      <c r="J6114" t="s">
        <v>20363</v>
      </c>
      <c r="K6114">
        <v>0</v>
      </c>
      <c r="M6114" t="s">
        <v>19</v>
      </c>
      <c r="N6114" t="s">
        <v>30</v>
      </c>
    </row>
    <row r="6115" spans="1:14" x14ac:dyDescent="0.35">
      <c r="A6115" t="s">
        <v>20364</v>
      </c>
      <c r="B6115" t="s">
        <v>16626</v>
      </c>
      <c r="C6115" t="b">
        <v>0</v>
      </c>
      <c r="F6115" t="s">
        <v>16628</v>
      </c>
      <c r="H6115" t="s">
        <v>20306</v>
      </c>
      <c r="I6115" t="s">
        <v>20307</v>
      </c>
      <c r="J6115" t="s">
        <v>20365</v>
      </c>
      <c r="K6115">
        <v>0</v>
      </c>
      <c r="M6115" t="s">
        <v>19</v>
      </c>
      <c r="N6115" t="s">
        <v>30</v>
      </c>
    </row>
    <row r="6116" spans="1:14" x14ac:dyDescent="0.35">
      <c r="A6116" t="s">
        <v>20366</v>
      </c>
      <c r="B6116" t="s">
        <v>16630</v>
      </c>
      <c r="C6116" t="b">
        <v>0</v>
      </c>
      <c r="F6116" t="s">
        <v>16632</v>
      </c>
      <c r="H6116" t="s">
        <v>20306</v>
      </c>
      <c r="I6116" t="s">
        <v>20307</v>
      </c>
      <c r="J6116" t="s">
        <v>20367</v>
      </c>
      <c r="K6116">
        <v>0</v>
      </c>
      <c r="M6116" t="s">
        <v>19</v>
      </c>
      <c r="N6116" t="s">
        <v>30</v>
      </c>
    </row>
    <row r="6117" spans="1:14" x14ac:dyDescent="0.35">
      <c r="A6117" t="s">
        <v>20368</v>
      </c>
      <c r="B6117" t="s">
        <v>16634</v>
      </c>
      <c r="C6117" t="b">
        <v>0</v>
      </c>
      <c r="F6117" t="s">
        <v>16636</v>
      </c>
      <c r="H6117" t="s">
        <v>20306</v>
      </c>
      <c r="I6117" t="s">
        <v>20307</v>
      </c>
      <c r="J6117" t="s">
        <v>20369</v>
      </c>
      <c r="K6117">
        <v>0</v>
      </c>
      <c r="M6117" t="s">
        <v>19</v>
      </c>
      <c r="N6117" t="s">
        <v>30</v>
      </c>
    </row>
    <row r="6118" spans="1:14" x14ac:dyDescent="0.35">
      <c r="A6118" t="s">
        <v>20370</v>
      </c>
      <c r="B6118" t="s">
        <v>15002</v>
      </c>
      <c r="C6118" t="b">
        <v>0</v>
      </c>
      <c r="F6118" t="s">
        <v>15004</v>
      </c>
      <c r="H6118" t="s">
        <v>20306</v>
      </c>
      <c r="I6118" t="s">
        <v>20307</v>
      </c>
      <c r="J6118" t="s">
        <v>20371</v>
      </c>
      <c r="K6118">
        <v>0</v>
      </c>
      <c r="M6118" t="s">
        <v>19</v>
      </c>
      <c r="N6118" t="s">
        <v>30</v>
      </c>
    </row>
    <row r="6119" spans="1:14" x14ac:dyDescent="0.35">
      <c r="A6119" t="s">
        <v>20372</v>
      </c>
      <c r="B6119" t="s">
        <v>16640</v>
      </c>
      <c r="C6119" t="b">
        <v>0</v>
      </c>
      <c r="F6119" t="s">
        <v>16642</v>
      </c>
      <c r="H6119" t="s">
        <v>20306</v>
      </c>
      <c r="I6119" t="s">
        <v>20307</v>
      </c>
      <c r="J6119" t="s">
        <v>20373</v>
      </c>
      <c r="K6119">
        <v>0</v>
      </c>
      <c r="M6119" t="s">
        <v>19</v>
      </c>
      <c r="N6119" t="s">
        <v>30</v>
      </c>
    </row>
    <row r="6120" spans="1:14" x14ac:dyDescent="0.35">
      <c r="A6120" t="s">
        <v>20374</v>
      </c>
      <c r="B6120" t="s">
        <v>16644</v>
      </c>
      <c r="C6120" t="b">
        <v>0</v>
      </c>
      <c r="F6120" t="s">
        <v>16646</v>
      </c>
      <c r="H6120" t="s">
        <v>20306</v>
      </c>
      <c r="I6120" t="s">
        <v>20307</v>
      </c>
      <c r="J6120" t="s">
        <v>20375</v>
      </c>
      <c r="K6120">
        <v>0</v>
      </c>
      <c r="M6120" t="s">
        <v>19</v>
      </c>
      <c r="N6120" t="s">
        <v>30</v>
      </c>
    </row>
    <row r="6121" spans="1:14" x14ac:dyDescent="0.35">
      <c r="A6121" t="s">
        <v>20376</v>
      </c>
      <c r="B6121" t="s">
        <v>16648</v>
      </c>
      <c r="C6121" t="b">
        <v>0</v>
      </c>
      <c r="F6121" t="s">
        <v>16650</v>
      </c>
      <c r="H6121" t="s">
        <v>20306</v>
      </c>
      <c r="I6121" t="s">
        <v>20307</v>
      </c>
      <c r="J6121" t="s">
        <v>20377</v>
      </c>
      <c r="K6121">
        <v>0</v>
      </c>
      <c r="M6121" t="s">
        <v>19</v>
      </c>
      <c r="N6121" t="s">
        <v>30</v>
      </c>
    </row>
    <row r="6122" spans="1:14" x14ac:dyDescent="0.35">
      <c r="A6122" t="s">
        <v>20378</v>
      </c>
      <c r="B6122" t="s">
        <v>16652</v>
      </c>
      <c r="C6122" t="b">
        <v>0</v>
      </c>
      <c r="F6122" t="s">
        <v>16654</v>
      </c>
      <c r="H6122" t="s">
        <v>20306</v>
      </c>
      <c r="I6122" t="s">
        <v>20307</v>
      </c>
      <c r="J6122" t="s">
        <v>20379</v>
      </c>
      <c r="K6122">
        <v>0</v>
      </c>
      <c r="M6122" t="s">
        <v>19</v>
      </c>
      <c r="N6122" t="s">
        <v>30</v>
      </c>
    </row>
    <row r="6123" spans="1:14" x14ac:dyDescent="0.35">
      <c r="A6123" t="s">
        <v>20380</v>
      </c>
      <c r="B6123" t="s">
        <v>16656</v>
      </c>
      <c r="C6123" t="b">
        <v>0</v>
      </c>
      <c r="F6123" t="s">
        <v>16658</v>
      </c>
      <c r="H6123" t="s">
        <v>20306</v>
      </c>
      <c r="I6123" t="s">
        <v>20307</v>
      </c>
      <c r="J6123" t="s">
        <v>20381</v>
      </c>
      <c r="K6123">
        <v>0</v>
      </c>
      <c r="M6123" t="s">
        <v>19</v>
      </c>
      <c r="N6123" t="s">
        <v>30</v>
      </c>
    </row>
    <row r="6124" spans="1:14" x14ac:dyDescent="0.35">
      <c r="A6124" t="s">
        <v>20382</v>
      </c>
      <c r="B6124" t="s">
        <v>16660</v>
      </c>
      <c r="C6124" t="b">
        <v>0</v>
      </c>
      <c r="F6124" t="s">
        <v>16662</v>
      </c>
      <c r="H6124" t="s">
        <v>20306</v>
      </c>
      <c r="I6124" t="s">
        <v>20307</v>
      </c>
      <c r="J6124" t="s">
        <v>20383</v>
      </c>
      <c r="K6124">
        <v>0</v>
      </c>
      <c r="M6124" t="s">
        <v>19</v>
      </c>
      <c r="N6124" t="s">
        <v>30</v>
      </c>
    </row>
    <row r="6125" spans="1:14" x14ac:dyDescent="0.35">
      <c r="A6125" t="s">
        <v>20384</v>
      </c>
      <c r="B6125" t="s">
        <v>16664</v>
      </c>
      <c r="C6125" t="b">
        <v>0</v>
      </c>
      <c r="F6125" t="s">
        <v>16666</v>
      </c>
      <c r="H6125" t="s">
        <v>20306</v>
      </c>
      <c r="I6125" t="s">
        <v>20307</v>
      </c>
      <c r="J6125" t="s">
        <v>20385</v>
      </c>
      <c r="K6125">
        <v>0</v>
      </c>
      <c r="M6125" t="s">
        <v>19</v>
      </c>
      <c r="N6125" t="s">
        <v>30</v>
      </c>
    </row>
    <row r="6126" spans="1:14" x14ac:dyDescent="0.35">
      <c r="A6126" t="s">
        <v>20386</v>
      </c>
      <c r="B6126" t="s">
        <v>16159</v>
      </c>
      <c r="C6126" t="b">
        <v>0</v>
      </c>
      <c r="F6126" t="s">
        <v>16161</v>
      </c>
      <c r="H6126" t="s">
        <v>20306</v>
      </c>
      <c r="I6126" t="s">
        <v>20307</v>
      </c>
      <c r="J6126" t="s">
        <v>20387</v>
      </c>
      <c r="K6126">
        <v>0</v>
      </c>
      <c r="M6126" t="s">
        <v>19</v>
      </c>
      <c r="N6126" t="s">
        <v>30</v>
      </c>
    </row>
    <row r="6127" spans="1:14" x14ac:dyDescent="0.35">
      <c r="A6127" t="s">
        <v>20388</v>
      </c>
      <c r="B6127" t="s">
        <v>16670</v>
      </c>
      <c r="C6127" t="b">
        <v>0</v>
      </c>
      <c r="F6127" t="s">
        <v>16672</v>
      </c>
      <c r="H6127" t="s">
        <v>20306</v>
      </c>
      <c r="I6127" t="s">
        <v>20307</v>
      </c>
      <c r="J6127" t="s">
        <v>20389</v>
      </c>
      <c r="K6127">
        <v>0</v>
      </c>
      <c r="M6127" t="s">
        <v>19</v>
      </c>
      <c r="N6127" t="s">
        <v>30</v>
      </c>
    </row>
    <row r="6128" spans="1:14" x14ac:dyDescent="0.35">
      <c r="A6128" t="s">
        <v>20390</v>
      </c>
      <c r="B6128" t="s">
        <v>16674</v>
      </c>
      <c r="C6128" t="b">
        <v>0</v>
      </c>
      <c r="F6128" t="s">
        <v>16676</v>
      </c>
      <c r="H6128" t="s">
        <v>20306</v>
      </c>
      <c r="I6128" t="s">
        <v>20307</v>
      </c>
      <c r="J6128" t="s">
        <v>20391</v>
      </c>
      <c r="K6128">
        <v>0</v>
      </c>
      <c r="M6128" t="s">
        <v>19</v>
      </c>
      <c r="N6128" t="s">
        <v>30</v>
      </c>
    </row>
    <row r="6129" spans="1:14" x14ac:dyDescent="0.35">
      <c r="A6129" t="s">
        <v>20392</v>
      </c>
      <c r="B6129" t="s">
        <v>16678</v>
      </c>
      <c r="C6129" t="b">
        <v>0</v>
      </c>
      <c r="F6129" t="s">
        <v>16680</v>
      </c>
      <c r="H6129" t="s">
        <v>20306</v>
      </c>
      <c r="I6129" t="s">
        <v>20307</v>
      </c>
      <c r="J6129" t="s">
        <v>20393</v>
      </c>
      <c r="K6129">
        <v>0</v>
      </c>
      <c r="M6129" t="s">
        <v>19</v>
      </c>
      <c r="N6129" t="s">
        <v>30</v>
      </c>
    </row>
    <row r="6130" spans="1:14" x14ac:dyDescent="0.35">
      <c r="A6130" t="s">
        <v>20394</v>
      </c>
      <c r="B6130" t="s">
        <v>16682</v>
      </c>
      <c r="C6130" t="b">
        <v>0</v>
      </c>
      <c r="F6130" t="s">
        <v>16684</v>
      </c>
      <c r="H6130" t="s">
        <v>20306</v>
      </c>
      <c r="I6130" t="s">
        <v>20307</v>
      </c>
      <c r="J6130" t="s">
        <v>20395</v>
      </c>
      <c r="K6130">
        <v>0</v>
      </c>
      <c r="M6130" t="s">
        <v>19</v>
      </c>
      <c r="N6130" t="s">
        <v>30</v>
      </c>
    </row>
    <row r="6131" spans="1:14" x14ac:dyDescent="0.35">
      <c r="A6131" t="s">
        <v>20396</v>
      </c>
      <c r="B6131" t="s">
        <v>16686</v>
      </c>
      <c r="C6131" t="b">
        <v>0</v>
      </c>
      <c r="F6131" t="s">
        <v>16688</v>
      </c>
      <c r="H6131" t="s">
        <v>20306</v>
      </c>
      <c r="I6131" t="s">
        <v>20307</v>
      </c>
      <c r="J6131" t="s">
        <v>20397</v>
      </c>
      <c r="K6131">
        <v>0</v>
      </c>
      <c r="M6131" t="s">
        <v>19</v>
      </c>
      <c r="N6131" t="s">
        <v>30</v>
      </c>
    </row>
    <row r="6132" spans="1:14" x14ac:dyDescent="0.35">
      <c r="A6132" t="s">
        <v>20398</v>
      </c>
      <c r="B6132" t="s">
        <v>16690</v>
      </c>
      <c r="C6132" t="b">
        <v>0</v>
      </c>
      <c r="F6132" t="s">
        <v>16692</v>
      </c>
      <c r="H6132" t="s">
        <v>20306</v>
      </c>
      <c r="I6132" t="s">
        <v>20307</v>
      </c>
      <c r="J6132" t="s">
        <v>20399</v>
      </c>
      <c r="K6132">
        <v>0</v>
      </c>
      <c r="M6132" t="s">
        <v>19</v>
      </c>
      <c r="N6132" t="s">
        <v>30</v>
      </c>
    </row>
    <row r="6133" spans="1:14" x14ac:dyDescent="0.35">
      <c r="A6133" t="s">
        <v>20400</v>
      </c>
      <c r="B6133" t="s">
        <v>16694</v>
      </c>
      <c r="C6133" t="b">
        <v>0</v>
      </c>
      <c r="F6133" t="s">
        <v>16696</v>
      </c>
      <c r="H6133" t="s">
        <v>20306</v>
      </c>
      <c r="I6133" t="s">
        <v>20307</v>
      </c>
      <c r="J6133" t="s">
        <v>20401</v>
      </c>
      <c r="K6133">
        <v>0</v>
      </c>
      <c r="M6133" t="s">
        <v>19</v>
      </c>
      <c r="N6133" t="s">
        <v>30</v>
      </c>
    </row>
    <row r="6134" spans="1:14" x14ac:dyDescent="0.35">
      <c r="A6134" t="s">
        <v>20402</v>
      </c>
      <c r="B6134" t="s">
        <v>15010</v>
      </c>
      <c r="C6134" t="b">
        <v>0</v>
      </c>
      <c r="F6134" t="s">
        <v>15012</v>
      </c>
      <c r="H6134" t="s">
        <v>20306</v>
      </c>
      <c r="I6134" t="s">
        <v>20307</v>
      </c>
      <c r="J6134" t="s">
        <v>20403</v>
      </c>
      <c r="K6134">
        <v>0</v>
      </c>
      <c r="L6134" t="s">
        <v>15013</v>
      </c>
      <c r="M6134" t="s">
        <v>19</v>
      </c>
      <c r="N6134" t="s">
        <v>30</v>
      </c>
    </row>
    <row r="6135" spans="1:14" x14ac:dyDescent="0.35">
      <c r="A6135" t="s">
        <v>20404</v>
      </c>
      <c r="B6135" t="s">
        <v>16700</v>
      </c>
      <c r="C6135" t="b">
        <v>0</v>
      </c>
      <c r="F6135" t="s">
        <v>16702</v>
      </c>
      <c r="H6135" t="s">
        <v>20306</v>
      </c>
      <c r="I6135" t="s">
        <v>20307</v>
      </c>
      <c r="J6135" t="s">
        <v>20405</v>
      </c>
      <c r="K6135">
        <v>0</v>
      </c>
      <c r="L6135" t="s">
        <v>16703</v>
      </c>
      <c r="M6135" t="s">
        <v>19</v>
      </c>
      <c r="N6135" t="s">
        <v>30</v>
      </c>
    </row>
    <row r="6136" spans="1:14" x14ac:dyDescent="0.35">
      <c r="A6136" t="s">
        <v>20406</v>
      </c>
      <c r="B6136" t="s">
        <v>16705</v>
      </c>
      <c r="C6136" t="b">
        <v>0</v>
      </c>
      <c r="F6136" t="s">
        <v>16707</v>
      </c>
      <c r="H6136" t="s">
        <v>20306</v>
      </c>
      <c r="I6136" t="s">
        <v>20307</v>
      </c>
      <c r="J6136" t="s">
        <v>20407</v>
      </c>
      <c r="K6136">
        <v>0</v>
      </c>
      <c r="L6136" t="s">
        <v>16708</v>
      </c>
      <c r="M6136" t="s">
        <v>19</v>
      </c>
      <c r="N6136" t="s">
        <v>30</v>
      </c>
    </row>
    <row r="6137" spans="1:14" x14ac:dyDescent="0.35">
      <c r="A6137" t="s">
        <v>20408</v>
      </c>
      <c r="B6137" t="s">
        <v>16710</v>
      </c>
      <c r="C6137" t="b">
        <v>0</v>
      </c>
      <c r="F6137" t="s">
        <v>16712</v>
      </c>
      <c r="H6137" t="s">
        <v>20306</v>
      </c>
      <c r="I6137" t="s">
        <v>20307</v>
      </c>
      <c r="J6137" t="s">
        <v>20409</v>
      </c>
      <c r="K6137">
        <v>0</v>
      </c>
      <c r="L6137" t="s">
        <v>16713</v>
      </c>
      <c r="M6137" t="s">
        <v>19</v>
      </c>
      <c r="N6137" t="s">
        <v>30</v>
      </c>
    </row>
    <row r="6138" spans="1:14" x14ac:dyDescent="0.35">
      <c r="A6138" t="s">
        <v>20410</v>
      </c>
      <c r="B6138" t="s">
        <v>16715</v>
      </c>
      <c r="C6138" t="b">
        <v>0</v>
      </c>
      <c r="F6138" t="s">
        <v>16717</v>
      </c>
      <c r="H6138" t="s">
        <v>20306</v>
      </c>
      <c r="I6138" t="s">
        <v>20307</v>
      </c>
      <c r="J6138" t="s">
        <v>20411</v>
      </c>
      <c r="K6138">
        <v>0</v>
      </c>
      <c r="L6138" t="s">
        <v>16718</v>
      </c>
      <c r="M6138" t="s">
        <v>19</v>
      </c>
      <c r="N6138" t="s">
        <v>30</v>
      </c>
    </row>
    <row r="6139" spans="1:14" x14ac:dyDescent="0.35">
      <c r="A6139" t="s">
        <v>20412</v>
      </c>
      <c r="B6139" t="s">
        <v>16720</v>
      </c>
      <c r="C6139" t="b">
        <v>0</v>
      </c>
      <c r="F6139" t="s">
        <v>16722</v>
      </c>
      <c r="H6139" t="s">
        <v>20306</v>
      </c>
      <c r="I6139" t="s">
        <v>20307</v>
      </c>
      <c r="J6139" t="s">
        <v>20413</v>
      </c>
      <c r="K6139">
        <v>0</v>
      </c>
      <c r="L6139" t="s">
        <v>16723</v>
      </c>
      <c r="M6139" t="s">
        <v>19</v>
      </c>
      <c r="N6139" t="s">
        <v>30</v>
      </c>
    </row>
    <row r="6140" spans="1:14" x14ac:dyDescent="0.35">
      <c r="A6140" t="s">
        <v>20414</v>
      </c>
      <c r="B6140" t="s">
        <v>16725</v>
      </c>
      <c r="C6140" t="b">
        <v>0</v>
      </c>
      <c r="F6140" t="s">
        <v>16727</v>
      </c>
      <c r="H6140" t="s">
        <v>20306</v>
      </c>
      <c r="I6140" t="s">
        <v>20307</v>
      </c>
      <c r="J6140" t="s">
        <v>20415</v>
      </c>
      <c r="K6140">
        <v>0</v>
      </c>
      <c r="L6140" t="s">
        <v>16728</v>
      </c>
      <c r="M6140" t="s">
        <v>19</v>
      </c>
      <c r="N6140" t="s">
        <v>30</v>
      </c>
    </row>
    <row r="6141" spans="1:14" x14ac:dyDescent="0.35">
      <c r="A6141" t="s">
        <v>20416</v>
      </c>
      <c r="B6141" t="s">
        <v>16730</v>
      </c>
      <c r="C6141" t="b">
        <v>0</v>
      </c>
      <c r="F6141" t="s">
        <v>16732</v>
      </c>
      <c r="H6141" t="s">
        <v>20306</v>
      </c>
      <c r="I6141" t="s">
        <v>20307</v>
      </c>
      <c r="J6141" t="s">
        <v>20417</v>
      </c>
      <c r="K6141">
        <v>0</v>
      </c>
      <c r="L6141" t="s">
        <v>16733</v>
      </c>
      <c r="M6141" t="s">
        <v>19</v>
      </c>
      <c r="N6141" t="s">
        <v>30</v>
      </c>
    </row>
    <row r="6142" spans="1:14" x14ac:dyDescent="0.35">
      <c r="A6142" t="s">
        <v>20418</v>
      </c>
      <c r="B6142" t="s">
        <v>14</v>
      </c>
      <c r="C6142" t="b">
        <v>0</v>
      </c>
      <c r="F6142" t="s">
        <v>18</v>
      </c>
      <c r="H6142" t="s">
        <v>20420</v>
      </c>
      <c r="I6142" t="s">
        <v>20421</v>
      </c>
      <c r="J6142" t="s">
        <v>20419</v>
      </c>
      <c r="K6142">
        <v>0</v>
      </c>
      <c r="M6142" t="s">
        <v>19</v>
      </c>
      <c r="N6142" t="s">
        <v>30</v>
      </c>
    </row>
    <row r="6143" spans="1:14" x14ac:dyDescent="0.35">
      <c r="A6143" t="s">
        <v>20422</v>
      </c>
      <c r="B6143" t="s">
        <v>16739</v>
      </c>
      <c r="C6143" t="b">
        <v>0</v>
      </c>
      <c r="F6143" t="s">
        <v>16741</v>
      </c>
      <c r="H6143" t="s">
        <v>20420</v>
      </c>
      <c r="I6143" t="s">
        <v>20421</v>
      </c>
      <c r="J6143" t="s">
        <v>20423</v>
      </c>
      <c r="K6143">
        <v>0</v>
      </c>
      <c r="M6143" t="s">
        <v>19</v>
      </c>
      <c r="N6143" t="s">
        <v>30</v>
      </c>
    </row>
    <row r="6144" spans="1:14" x14ac:dyDescent="0.35">
      <c r="A6144" t="s">
        <v>20424</v>
      </c>
      <c r="B6144" t="s">
        <v>16743</v>
      </c>
      <c r="C6144" t="b">
        <v>0</v>
      </c>
      <c r="F6144" t="s">
        <v>16745</v>
      </c>
      <c r="H6144" t="s">
        <v>20420</v>
      </c>
      <c r="I6144" t="s">
        <v>20421</v>
      </c>
      <c r="J6144" t="s">
        <v>20425</v>
      </c>
      <c r="K6144">
        <v>0</v>
      </c>
      <c r="M6144" t="s">
        <v>19</v>
      </c>
      <c r="N6144" t="s">
        <v>30</v>
      </c>
    </row>
    <row r="6145" spans="1:14" x14ac:dyDescent="0.35">
      <c r="A6145" t="s">
        <v>20426</v>
      </c>
      <c r="B6145" t="s">
        <v>16747</v>
      </c>
      <c r="C6145" t="b">
        <v>0</v>
      </c>
      <c r="F6145" t="s">
        <v>16749</v>
      </c>
      <c r="H6145" t="s">
        <v>20420</v>
      </c>
      <c r="I6145" t="s">
        <v>20421</v>
      </c>
      <c r="J6145" t="s">
        <v>20427</v>
      </c>
      <c r="K6145">
        <v>0</v>
      </c>
      <c r="M6145" t="s">
        <v>19</v>
      </c>
      <c r="N6145" t="s">
        <v>30</v>
      </c>
    </row>
    <row r="6146" spans="1:14" x14ac:dyDescent="0.35">
      <c r="A6146" t="s">
        <v>20428</v>
      </c>
      <c r="B6146" t="s">
        <v>16751</v>
      </c>
      <c r="C6146" t="b">
        <v>0</v>
      </c>
      <c r="F6146" t="s">
        <v>16753</v>
      </c>
      <c r="H6146" t="s">
        <v>20420</v>
      </c>
      <c r="I6146" t="s">
        <v>20421</v>
      </c>
      <c r="J6146" t="s">
        <v>20429</v>
      </c>
      <c r="K6146">
        <v>0</v>
      </c>
      <c r="M6146" t="s">
        <v>19</v>
      </c>
      <c r="N6146" t="s">
        <v>30</v>
      </c>
    </row>
    <row r="6147" spans="1:14" x14ac:dyDescent="0.35">
      <c r="A6147" t="s">
        <v>20430</v>
      </c>
      <c r="B6147" t="s">
        <v>16755</v>
      </c>
      <c r="C6147" t="b">
        <v>0</v>
      </c>
      <c r="F6147" t="s">
        <v>16757</v>
      </c>
      <c r="H6147" t="s">
        <v>20420</v>
      </c>
      <c r="I6147" t="s">
        <v>20421</v>
      </c>
      <c r="J6147" t="s">
        <v>20431</v>
      </c>
      <c r="K6147">
        <v>0</v>
      </c>
      <c r="M6147" t="s">
        <v>19</v>
      </c>
      <c r="N6147" t="s">
        <v>30</v>
      </c>
    </row>
    <row r="6148" spans="1:14" x14ac:dyDescent="0.35">
      <c r="A6148" t="s">
        <v>20432</v>
      </c>
      <c r="B6148" t="s">
        <v>16759</v>
      </c>
      <c r="C6148" t="b">
        <v>0</v>
      </c>
      <c r="F6148" t="s">
        <v>16761</v>
      </c>
      <c r="H6148" t="s">
        <v>20420</v>
      </c>
      <c r="I6148" t="s">
        <v>20421</v>
      </c>
      <c r="J6148" t="s">
        <v>20433</v>
      </c>
      <c r="K6148">
        <v>0</v>
      </c>
      <c r="M6148" t="s">
        <v>19</v>
      </c>
      <c r="N6148" t="s">
        <v>30</v>
      </c>
    </row>
    <row r="6149" spans="1:14" x14ac:dyDescent="0.35">
      <c r="A6149" t="s">
        <v>20434</v>
      </c>
      <c r="B6149" t="s">
        <v>16763</v>
      </c>
      <c r="C6149" t="b">
        <v>0</v>
      </c>
      <c r="F6149" t="s">
        <v>16765</v>
      </c>
      <c r="H6149" t="s">
        <v>20420</v>
      </c>
      <c r="I6149" t="s">
        <v>20421</v>
      </c>
      <c r="J6149" t="s">
        <v>20435</v>
      </c>
      <c r="K6149">
        <v>0</v>
      </c>
      <c r="M6149" t="s">
        <v>19</v>
      </c>
      <c r="N6149" t="s">
        <v>30</v>
      </c>
    </row>
    <row r="6150" spans="1:14" x14ac:dyDescent="0.35">
      <c r="A6150" t="s">
        <v>20436</v>
      </c>
      <c r="B6150" t="s">
        <v>16767</v>
      </c>
      <c r="C6150" t="b">
        <v>0</v>
      </c>
      <c r="F6150" t="s">
        <v>16769</v>
      </c>
      <c r="H6150" t="s">
        <v>20420</v>
      </c>
      <c r="I6150" t="s">
        <v>20421</v>
      </c>
      <c r="J6150" t="s">
        <v>20437</v>
      </c>
      <c r="K6150">
        <v>0</v>
      </c>
      <c r="M6150" t="s">
        <v>19</v>
      </c>
      <c r="N6150" t="s">
        <v>30</v>
      </c>
    </row>
    <row r="6151" spans="1:14" x14ac:dyDescent="0.35">
      <c r="A6151" t="s">
        <v>20438</v>
      </c>
      <c r="B6151" t="s">
        <v>16035</v>
      </c>
      <c r="C6151" t="b">
        <v>0</v>
      </c>
      <c r="F6151" t="s">
        <v>16037</v>
      </c>
      <c r="H6151" t="s">
        <v>20420</v>
      </c>
      <c r="I6151" t="s">
        <v>20421</v>
      </c>
      <c r="J6151" t="s">
        <v>20439</v>
      </c>
      <c r="K6151">
        <v>0</v>
      </c>
      <c r="M6151" t="s">
        <v>19</v>
      </c>
      <c r="N6151" t="s">
        <v>30</v>
      </c>
    </row>
    <row r="6152" spans="1:14" x14ac:dyDescent="0.35">
      <c r="A6152" t="s">
        <v>20440</v>
      </c>
      <c r="B6152" t="s">
        <v>16773</v>
      </c>
      <c r="C6152" t="b">
        <v>0</v>
      </c>
      <c r="F6152" t="s">
        <v>16775</v>
      </c>
      <c r="H6152" t="s">
        <v>20420</v>
      </c>
      <c r="I6152" t="s">
        <v>20421</v>
      </c>
      <c r="J6152" t="s">
        <v>20441</v>
      </c>
      <c r="K6152">
        <v>0</v>
      </c>
      <c r="M6152" t="s">
        <v>19</v>
      </c>
      <c r="N6152" t="s">
        <v>30</v>
      </c>
    </row>
    <row r="6153" spans="1:14" x14ac:dyDescent="0.35">
      <c r="A6153" t="s">
        <v>20442</v>
      </c>
      <c r="B6153" t="s">
        <v>16777</v>
      </c>
      <c r="C6153" t="b">
        <v>0</v>
      </c>
      <c r="F6153" t="s">
        <v>16779</v>
      </c>
      <c r="H6153" t="s">
        <v>20420</v>
      </c>
      <c r="I6153" t="s">
        <v>20421</v>
      </c>
      <c r="J6153" t="s">
        <v>20443</v>
      </c>
      <c r="K6153">
        <v>0</v>
      </c>
      <c r="M6153" t="s">
        <v>19</v>
      </c>
      <c r="N6153" t="s">
        <v>30</v>
      </c>
    </row>
    <row r="6154" spans="1:14" x14ac:dyDescent="0.35">
      <c r="A6154" t="s">
        <v>20444</v>
      </c>
      <c r="B6154" t="s">
        <v>16781</v>
      </c>
      <c r="C6154" t="b">
        <v>0</v>
      </c>
      <c r="F6154" t="s">
        <v>16783</v>
      </c>
      <c r="H6154" t="s">
        <v>20420</v>
      </c>
      <c r="I6154" t="s">
        <v>20421</v>
      </c>
      <c r="J6154" t="s">
        <v>20445</v>
      </c>
      <c r="K6154">
        <v>0</v>
      </c>
      <c r="M6154" t="s">
        <v>19</v>
      </c>
      <c r="N6154" t="s">
        <v>30</v>
      </c>
    </row>
    <row r="6155" spans="1:14" x14ac:dyDescent="0.35">
      <c r="A6155" t="s">
        <v>20446</v>
      </c>
      <c r="B6155" t="s">
        <v>16785</v>
      </c>
      <c r="C6155" t="b">
        <v>0</v>
      </c>
      <c r="F6155" t="s">
        <v>16787</v>
      </c>
      <c r="H6155" t="s">
        <v>20420</v>
      </c>
      <c r="I6155" t="s">
        <v>20421</v>
      </c>
      <c r="J6155" t="s">
        <v>20447</v>
      </c>
      <c r="K6155">
        <v>0</v>
      </c>
      <c r="M6155" t="s">
        <v>19</v>
      </c>
      <c r="N6155" t="s">
        <v>30</v>
      </c>
    </row>
    <row r="6156" spans="1:14" x14ac:dyDescent="0.35">
      <c r="A6156" t="s">
        <v>20448</v>
      </c>
      <c r="B6156" t="s">
        <v>16789</v>
      </c>
      <c r="C6156" t="b">
        <v>0</v>
      </c>
      <c r="F6156" t="s">
        <v>16791</v>
      </c>
      <c r="H6156" t="s">
        <v>20420</v>
      </c>
      <c r="I6156" t="s">
        <v>20421</v>
      </c>
      <c r="J6156" t="s">
        <v>20449</v>
      </c>
      <c r="K6156">
        <v>0</v>
      </c>
      <c r="M6156" t="s">
        <v>19</v>
      </c>
      <c r="N6156" t="s">
        <v>30</v>
      </c>
    </row>
    <row r="6157" spans="1:14" x14ac:dyDescent="0.35">
      <c r="A6157" t="s">
        <v>20450</v>
      </c>
      <c r="B6157" t="s">
        <v>16793</v>
      </c>
      <c r="C6157" t="b">
        <v>0</v>
      </c>
      <c r="F6157" t="s">
        <v>16795</v>
      </c>
      <c r="H6157" t="s">
        <v>20420</v>
      </c>
      <c r="I6157" t="s">
        <v>20421</v>
      </c>
      <c r="J6157" t="s">
        <v>20451</v>
      </c>
      <c r="K6157">
        <v>0</v>
      </c>
      <c r="M6157" t="s">
        <v>19</v>
      </c>
      <c r="N6157" t="s">
        <v>30</v>
      </c>
    </row>
    <row r="6158" spans="1:14" x14ac:dyDescent="0.35">
      <c r="A6158" t="s">
        <v>20452</v>
      </c>
      <c r="B6158" t="s">
        <v>16797</v>
      </c>
      <c r="C6158" t="b">
        <v>0</v>
      </c>
      <c r="F6158" t="s">
        <v>16799</v>
      </c>
      <c r="H6158" t="s">
        <v>20420</v>
      </c>
      <c r="I6158" t="s">
        <v>20421</v>
      </c>
      <c r="J6158" t="s">
        <v>20453</v>
      </c>
      <c r="K6158">
        <v>0</v>
      </c>
      <c r="M6158" t="s">
        <v>19</v>
      </c>
      <c r="N6158" t="s">
        <v>30</v>
      </c>
    </row>
    <row r="6159" spans="1:14" x14ac:dyDescent="0.35">
      <c r="A6159" t="s">
        <v>20454</v>
      </c>
      <c r="B6159" t="s">
        <v>16801</v>
      </c>
      <c r="C6159" t="b">
        <v>0</v>
      </c>
      <c r="F6159" t="s">
        <v>16803</v>
      </c>
      <c r="H6159" t="s">
        <v>20420</v>
      </c>
      <c r="I6159" t="s">
        <v>20421</v>
      </c>
      <c r="J6159" t="s">
        <v>20455</v>
      </c>
      <c r="K6159">
        <v>0</v>
      </c>
      <c r="M6159" t="s">
        <v>19</v>
      </c>
      <c r="N6159" t="s">
        <v>30</v>
      </c>
    </row>
    <row r="6160" spans="1:14" x14ac:dyDescent="0.35">
      <c r="A6160" t="s">
        <v>20456</v>
      </c>
      <c r="B6160" t="s">
        <v>16067</v>
      </c>
      <c r="C6160" t="b">
        <v>0</v>
      </c>
      <c r="F6160" t="s">
        <v>16069</v>
      </c>
      <c r="H6160" t="s">
        <v>20420</v>
      </c>
      <c r="I6160" t="s">
        <v>20421</v>
      </c>
      <c r="J6160" t="s">
        <v>20457</v>
      </c>
      <c r="K6160">
        <v>0</v>
      </c>
      <c r="M6160" t="s">
        <v>19</v>
      </c>
      <c r="N6160" t="s">
        <v>30</v>
      </c>
    </row>
    <row r="6161" spans="1:14" x14ac:dyDescent="0.35">
      <c r="A6161" t="s">
        <v>20458</v>
      </c>
      <c r="B6161" t="s">
        <v>16807</v>
      </c>
      <c r="C6161" t="b">
        <v>0</v>
      </c>
      <c r="F6161" t="s">
        <v>16809</v>
      </c>
      <c r="H6161" t="s">
        <v>20420</v>
      </c>
      <c r="I6161" t="s">
        <v>20421</v>
      </c>
      <c r="J6161" t="s">
        <v>20459</v>
      </c>
      <c r="K6161">
        <v>0</v>
      </c>
      <c r="M6161" t="s">
        <v>19</v>
      </c>
      <c r="N6161" t="s">
        <v>30</v>
      </c>
    </row>
    <row r="6162" spans="1:14" x14ac:dyDescent="0.35">
      <c r="A6162" t="s">
        <v>20460</v>
      </c>
      <c r="B6162" t="s">
        <v>16811</v>
      </c>
      <c r="C6162" t="b">
        <v>0</v>
      </c>
      <c r="F6162" t="s">
        <v>16813</v>
      </c>
      <c r="H6162" t="s">
        <v>20420</v>
      </c>
      <c r="I6162" t="s">
        <v>20421</v>
      </c>
      <c r="J6162" t="s">
        <v>20461</v>
      </c>
      <c r="K6162">
        <v>0</v>
      </c>
      <c r="M6162" t="s">
        <v>19</v>
      </c>
      <c r="N6162" t="s">
        <v>30</v>
      </c>
    </row>
    <row r="6163" spans="1:14" x14ac:dyDescent="0.35">
      <c r="A6163" t="s">
        <v>20462</v>
      </c>
      <c r="B6163" t="s">
        <v>16815</v>
      </c>
      <c r="C6163" t="b">
        <v>0</v>
      </c>
      <c r="F6163" t="s">
        <v>16817</v>
      </c>
      <c r="H6163" t="s">
        <v>20420</v>
      </c>
      <c r="I6163" t="s">
        <v>20421</v>
      </c>
      <c r="J6163" t="s">
        <v>20463</v>
      </c>
      <c r="K6163">
        <v>0</v>
      </c>
      <c r="M6163" t="s">
        <v>19</v>
      </c>
      <c r="N6163" t="s">
        <v>30</v>
      </c>
    </row>
    <row r="6164" spans="1:14" x14ac:dyDescent="0.35">
      <c r="A6164" t="s">
        <v>20464</v>
      </c>
      <c r="B6164" t="s">
        <v>16819</v>
      </c>
      <c r="C6164" t="b">
        <v>0</v>
      </c>
      <c r="F6164" t="s">
        <v>16821</v>
      </c>
      <c r="H6164" t="s">
        <v>20420</v>
      </c>
      <c r="I6164" t="s">
        <v>20421</v>
      </c>
      <c r="J6164" t="s">
        <v>20465</v>
      </c>
      <c r="K6164">
        <v>0</v>
      </c>
      <c r="M6164" t="s">
        <v>19</v>
      </c>
      <c r="N6164" t="s">
        <v>30</v>
      </c>
    </row>
    <row r="6165" spans="1:14" x14ac:dyDescent="0.35">
      <c r="A6165" t="s">
        <v>20466</v>
      </c>
      <c r="B6165" t="s">
        <v>16823</v>
      </c>
      <c r="C6165" t="b">
        <v>0</v>
      </c>
      <c r="F6165" t="s">
        <v>16825</v>
      </c>
      <c r="H6165" t="s">
        <v>20420</v>
      </c>
      <c r="I6165" t="s">
        <v>20421</v>
      </c>
      <c r="J6165" t="s">
        <v>20467</v>
      </c>
      <c r="K6165">
        <v>0</v>
      </c>
      <c r="M6165" t="s">
        <v>19</v>
      </c>
      <c r="N6165" t="s">
        <v>30</v>
      </c>
    </row>
    <row r="6166" spans="1:14" x14ac:dyDescent="0.35">
      <c r="A6166" t="s">
        <v>20468</v>
      </c>
      <c r="B6166" t="s">
        <v>16827</v>
      </c>
      <c r="C6166" t="b">
        <v>0</v>
      </c>
      <c r="F6166" t="s">
        <v>16829</v>
      </c>
      <c r="H6166" t="s">
        <v>20420</v>
      </c>
      <c r="I6166" t="s">
        <v>20421</v>
      </c>
      <c r="J6166" t="s">
        <v>20469</v>
      </c>
      <c r="K6166">
        <v>0</v>
      </c>
      <c r="M6166" t="s">
        <v>19</v>
      </c>
      <c r="N6166" t="s">
        <v>30</v>
      </c>
    </row>
    <row r="6167" spans="1:14" x14ac:dyDescent="0.35">
      <c r="A6167" t="s">
        <v>20470</v>
      </c>
      <c r="B6167" t="s">
        <v>16831</v>
      </c>
      <c r="C6167" t="b">
        <v>0</v>
      </c>
      <c r="F6167" t="s">
        <v>16833</v>
      </c>
      <c r="H6167" t="s">
        <v>20420</v>
      </c>
      <c r="I6167" t="s">
        <v>20421</v>
      </c>
      <c r="J6167" t="s">
        <v>20471</v>
      </c>
      <c r="K6167">
        <v>0</v>
      </c>
      <c r="M6167" t="s">
        <v>19</v>
      </c>
      <c r="N6167" t="s">
        <v>30</v>
      </c>
    </row>
    <row r="6168" spans="1:14" x14ac:dyDescent="0.35">
      <c r="A6168" t="s">
        <v>20472</v>
      </c>
      <c r="B6168" t="s">
        <v>16835</v>
      </c>
      <c r="C6168" t="b">
        <v>0</v>
      </c>
      <c r="F6168" t="s">
        <v>16837</v>
      </c>
      <c r="H6168" t="s">
        <v>20420</v>
      </c>
      <c r="I6168" t="s">
        <v>20421</v>
      </c>
      <c r="J6168" t="s">
        <v>20473</v>
      </c>
      <c r="K6168">
        <v>0</v>
      </c>
      <c r="M6168" t="s">
        <v>19</v>
      </c>
      <c r="N6168" t="s">
        <v>30</v>
      </c>
    </row>
    <row r="6169" spans="1:14" x14ac:dyDescent="0.35">
      <c r="A6169" t="s">
        <v>20474</v>
      </c>
      <c r="B6169" t="s">
        <v>14970</v>
      </c>
      <c r="C6169" t="b">
        <v>0</v>
      </c>
      <c r="F6169" t="s">
        <v>14972</v>
      </c>
      <c r="H6169" t="s">
        <v>20420</v>
      </c>
      <c r="I6169" t="s">
        <v>20421</v>
      </c>
      <c r="J6169" t="s">
        <v>20475</v>
      </c>
      <c r="K6169">
        <v>0</v>
      </c>
      <c r="M6169" t="s">
        <v>19</v>
      </c>
      <c r="N6169" t="s">
        <v>30</v>
      </c>
    </row>
    <row r="6170" spans="1:14" x14ac:dyDescent="0.35">
      <c r="A6170" t="s">
        <v>20476</v>
      </c>
      <c r="B6170" t="s">
        <v>16841</v>
      </c>
      <c r="C6170" t="b">
        <v>0</v>
      </c>
      <c r="F6170" t="s">
        <v>16843</v>
      </c>
      <c r="H6170" t="s">
        <v>20420</v>
      </c>
      <c r="I6170" t="s">
        <v>20421</v>
      </c>
      <c r="J6170" t="s">
        <v>20477</v>
      </c>
      <c r="K6170">
        <v>0</v>
      </c>
      <c r="M6170" t="s">
        <v>19</v>
      </c>
      <c r="N6170" t="s">
        <v>30</v>
      </c>
    </row>
    <row r="6171" spans="1:14" x14ac:dyDescent="0.35">
      <c r="A6171" t="s">
        <v>20478</v>
      </c>
      <c r="B6171" t="s">
        <v>16845</v>
      </c>
      <c r="C6171" t="b">
        <v>0</v>
      </c>
      <c r="F6171" t="s">
        <v>16847</v>
      </c>
      <c r="H6171" t="s">
        <v>20420</v>
      </c>
      <c r="I6171" t="s">
        <v>20421</v>
      </c>
      <c r="J6171" t="s">
        <v>20479</v>
      </c>
      <c r="K6171">
        <v>0</v>
      </c>
      <c r="M6171" t="s">
        <v>19</v>
      </c>
      <c r="N6171" t="s">
        <v>30</v>
      </c>
    </row>
    <row r="6172" spans="1:14" x14ac:dyDescent="0.35">
      <c r="A6172" t="s">
        <v>20480</v>
      </c>
      <c r="B6172" t="s">
        <v>16849</v>
      </c>
      <c r="C6172" t="b">
        <v>0</v>
      </c>
      <c r="F6172" t="s">
        <v>16851</v>
      </c>
      <c r="H6172" t="s">
        <v>20420</v>
      </c>
      <c r="I6172" t="s">
        <v>20421</v>
      </c>
      <c r="J6172" t="s">
        <v>20481</v>
      </c>
      <c r="K6172">
        <v>0</v>
      </c>
      <c r="M6172" t="s">
        <v>19</v>
      </c>
      <c r="N6172" t="s">
        <v>30</v>
      </c>
    </row>
    <row r="6173" spans="1:14" x14ac:dyDescent="0.35">
      <c r="A6173" t="s">
        <v>20482</v>
      </c>
      <c r="B6173" t="s">
        <v>16853</v>
      </c>
      <c r="C6173" t="b">
        <v>0</v>
      </c>
      <c r="F6173" t="s">
        <v>16855</v>
      </c>
      <c r="H6173" t="s">
        <v>20420</v>
      </c>
      <c r="I6173" t="s">
        <v>20421</v>
      </c>
      <c r="J6173" t="s">
        <v>20483</v>
      </c>
      <c r="K6173">
        <v>0</v>
      </c>
      <c r="M6173" t="s">
        <v>19</v>
      </c>
      <c r="N6173" t="s">
        <v>30</v>
      </c>
    </row>
    <row r="6174" spans="1:14" x14ac:dyDescent="0.35">
      <c r="A6174" t="s">
        <v>20484</v>
      </c>
      <c r="B6174" t="s">
        <v>16857</v>
      </c>
      <c r="C6174" t="b">
        <v>0</v>
      </c>
      <c r="F6174" t="s">
        <v>16859</v>
      </c>
      <c r="H6174" t="s">
        <v>20420</v>
      </c>
      <c r="I6174" t="s">
        <v>20421</v>
      </c>
      <c r="J6174" t="s">
        <v>20485</v>
      </c>
      <c r="K6174">
        <v>0</v>
      </c>
      <c r="M6174" t="s">
        <v>19</v>
      </c>
      <c r="N6174" t="s">
        <v>30</v>
      </c>
    </row>
    <row r="6175" spans="1:14" x14ac:dyDescent="0.35">
      <c r="A6175" t="s">
        <v>20486</v>
      </c>
      <c r="B6175" t="s">
        <v>16861</v>
      </c>
      <c r="C6175" t="b">
        <v>0</v>
      </c>
      <c r="F6175" t="s">
        <v>16863</v>
      </c>
      <c r="H6175" t="s">
        <v>20420</v>
      </c>
      <c r="I6175" t="s">
        <v>20421</v>
      </c>
      <c r="J6175" t="s">
        <v>20487</v>
      </c>
      <c r="K6175">
        <v>0</v>
      </c>
      <c r="M6175" t="s">
        <v>19</v>
      </c>
      <c r="N6175" t="s">
        <v>30</v>
      </c>
    </row>
    <row r="6176" spans="1:14" x14ac:dyDescent="0.35">
      <c r="A6176" t="s">
        <v>20488</v>
      </c>
      <c r="B6176" t="s">
        <v>16865</v>
      </c>
      <c r="C6176" t="b">
        <v>0</v>
      </c>
      <c r="F6176" t="s">
        <v>16867</v>
      </c>
      <c r="H6176" t="s">
        <v>20420</v>
      </c>
      <c r="I6176" t="s">
        <v>20421</v>
      </c>
      <c r="J6176" t="s">
        <v>20489</v>
      </c>
      <c r="K6176">
        <v>0</v>
      </c>
      <c r="M6176" t="s">
        <v>19</v>
      </c>
      <c r="N6176" t="s">
        <v>30</v>
      </c>
    </row>
    <row r="6177" spans="1:14" x14ac:dyDescent="0.35">
      <c r="A6177" t="s">
        <v>20490</v>
      </c>
      <c r="B6177" t="s">
        <v>16869</v>
      </c>
      <c r="C6177" t="b">
        <v>0</v>
      </c>
      <c r="F6177" t="s">
        <v>16871</v>
      </c>
      <c r="H6177" t="s">
        <v>20420</v>
      </c>
      <c r="I6177" t="s">
        <v>20421</v>
      </c>
      <c r="J6177" t="s">
        <v>20491</v>
      </c>
      <c r="K6177">
        <v>0</v>
      </c>
      <c r="M6177" t="s">
        <v>19</v>
      </c>
      <c r="N6177" t="s">
        <v>30</v>
      </c>
    </row>
    <row r="6178" spans="1:14" x14ac:dyDescent="0.35">
      <c r="A6178" t="s">
        <v>20492</v>
      </c>
      <c r="B6178" t="s">
        <v>15002</v>
      </c>
      <c r="C6178" t="b">
        <v>0</v>
      </c>
      <c r="F6178" t="s">
        <v>15004</v>
      </c>
      <c r="H6178" t="s">
        <v>20420</v>
      </c>
      <c r="I6178" t="s">
        <v>20421</v>
      </c>
      <c r="J6178" t="s">
        <v>20493</v>
      </c>
      <c r="K6178">
        <v>0</v>
      </c>
      <c r="M6178" t="s">
        <v>19</v>
      </c>
      <c r="N6178" t="s">
        <v>30</v>
      </c>
    </row>
    <row r="6179" spans="1:14" x14ac:dyDescent="0.35">
      <c r="A6179" t="s">
        <v>20494</v>
      </c>
      <c r="B6179" t="s">
        <v>16875</v>
      </c>
      <c r="C6179" t="b">
        <v>0</v>
      </c>
      <c r="F6179" t="s">
        <v>16877</v>
      </c>
      <c r="H6179" t="s">
        <v>20420</v>
      </c>
      <c r="I6179" t="s">
        <v>20421</v>
      </c>
      <c r="J6179" t="s">
        <v>20495</v>
      </c>
      <c r="K6179">
        <v>0</v>
      </c>
      <c r="M6179" t="s">
        <v>19</v>
      </c>
      <c r="N6179" t="s">
        <v>30</v>
      </c>
    </row>
    <row r="6180" spans="1:14" x14ac:dyDescent="0.35">
      <c r="A6180" t="s">
        <v>20496</v>
      </c>
      <c r="B6180" t="s">
        <v>16879</v>
      </c>
      <c r="C6180" t="b">
        <v>0</v>
      </c>
      <c r="F6180" t="s">
        <v>16881</v>
      </c>
      <c r="H6180" t="s">
        <v>20420</v>
      </c>
      <c r="I6180" t="s">
        <v>20421</v>
      </c>
      <c r="J6180" t="s">
        <v>20497</v>
      </c>
      <c r="K6180">
        <v>0</v>
      </c>
      <c r="M6180" t="s">
        <v>19</v>
      </c>
      <c r="N6180" t="s">
        <v>30</v>
      </c>
    </row>
    <row r="6181" spans="1:14" x14ac:dyDescent="0.35">
      <c r="A6181" t="s">
        <v>20498</v>
      </c>
      <c r="B6181" t="s">
        <v>16883</v>
      </c>
      <c r="C6181" t="b">
        <v>0</v>
      </c>
      <c r="F6181" t="s">
        <v>16885</v>
      </c>
      <c r="H6181" t="s">
        <v>20420</v>
      </c>
      <c r="I6181" t="s">
        <v>20421</v>
      </c>
      <c r="J6181" t="s">
        <v>20499</v>
      </c>
      <c r="K6181">
        <v>0</v>
      </c>
      <c r="M6181" t="s">
        <v>19</v>
      </c>
      <c r="N6181" t="s">
        <v>30</v>
      </c>
    </row>
    <row r="6182" spans="1:14" x14ac:dyDescent="0.35">
      <c r="A6182" t="s">
        <v>20500</v>
      </c>
      <c r="B6182" t="s">
        <v>16887</v>
      </c>
      <c r="C6182" t="b">
        <v>0</v>
      </c>
      <c r="F6182" t="s">
        <v>16889</v>
      </c>
      <c r="H6182" t="s">
        <v>20420</v>
      </c>
      <c r="I6182" t="s">
        <v>20421</v>
      </c>
      <c r="J6182" t="s">
        <v>20501</v>
      </c>
      <c r="K6182">
        <v>0</v>
      </c>
      <c r="M6182" t="s">
        <v>19</v>
      </c>
      <c r="N6182" t="s">
        <v>30</v>
      </c>
    </row>
    <row r="6183" spans="1:14" x14ac:dyDescent="0.35">
      <c r="A6183" t="s">
        <v>20502</v>
      </c>
      <c r="B6183" t="s">
        <v>16891</v>
      </c>
      <c r="C6183" t="b">
        <v>0</v>
      </c>
      <c r="F6183" t="s">
        <v>16893</v>
      </c>
      <c r="H6183" t="s">
        <v>20420</v>
      </c>
      <c r="I6183" t="s">
        <v>20421</v>
      </c>
      <c r="J6183" t="s">
        <v>20503</v>
      </c>
      <c r="K6183">
        <v>0</v>
      </c>
      <c r="M6183" t="s">
        <v>19</v>
      </c>
      <c r="N6183" t="s">
        <v>30</v>
      </c>
    </row>
    <row r="6184" spans="1:14" x14ac:dyDescent="0.35">
      <c r="A6184" t="s">
        <v>20504</v>
      </c>
      <c r="B6184" t="s">
        <v>16895</v>
      </c>
      <c r="C6184" t="b">
        <v>0</v>
      </c>
      <c r="F6184" t="s">
        <v>16897</v>
      </c>
      <c r="H6184" t="s">
        <v>20420</v>
      </c>
      <c r="I6184" t="s">
        <v>20421</v>
      </c>
      <c r="J6184" t="s">
        <v>20505</v>
      </c>
      <c r="K6184">
        <v>0</v>
      </c>
      <c r="M6184" t="s">
        <v>19</v>
      </c>
      <c r="N6184" t="s">
        <v>30</v>
      </c>
    </row>
    <row r="6185" spans="1:14" x14ac:dyDescent="0.35">
      <c r="A6185" t="s">
        <v>20506</v>
      </c>
      <c r="B6185" t="s">
        <v>16899</v>
      </c>
      <c r="C6185" t="b">
        <v>0</v>
      </c>
      <c r="F6185" t="s">
        <v>16901</v>
      </c>
      <c r="H6185" t="s">
        <v>20420</v>
      </c>
      <c r="I6185" t="s">
        <v>20421</v>
      </c>
      <c r="J6185" t="s">
        <v>20507</v>
      </c>
      <c r="K6185">
        <v>0</v>
      </c>
      <c r="M6185" t="s">
        <v>19</v>
      </c>
      <c r="N6185" t="s">
        <v>30</v>
      </c>
    </row>
    <row r="6186" spans="1:14" x14ac:dyDescent="0.35">
      <c r="A6186" t="s">
        <v>20508</v>
      </c>
      <c r="B6186" t="s">
        <v>16903</v>
      </c>
      <c r="C6186" t="b">
        <v>0</v>
      </c>
      <c r="F6186" t="s">
        <v>16905</v>
      </c>
      <c r="H6186" t="s">
        <v>20420</v>
      </c>
      <c r="I6186" t="s">
        <v>20421</v>
      </c>
      <c r="J6186" t="s">
        <v>20509</v>
      </c>
      <c r="K6186">
        <v>0</v>
      </c>
      <c r="M6186" t="s">
        <v>19</v>
      </c>
      <c r="N6186" t="s">
        <v>30</v>
      </c>
    </row>
    <row r="6187" spans="1:14" x14ac:dyDescent="0.35">
      <c r="A6187" t="s">
        <v>20510</v>
      </c>
      <c r="B6187" t="s">
        <v>16159</v>
      </c>
      <c r="C6187" t="b">
        <v>0</v>
      </c>
      <c r="F6187" t="s">
        <v>16161</v>
      </c>
      <c r="H6187" t="s">
        <v>20420</v>
      </c>
      <c r="I6187" t="s">
        <v>20421</v>
      </c>
      <c r="J6187" t="s">
        <v>20511</v>
      </c>
      <c r="K6187">
        <v>0</v>
      </c>
      <c r="M6187" t="s">
        <v>19</v>
      </c>
      <c r="N6187" t="s">
        <v>30</v>
      </c>
    </row>
    <row r="6188" spans="1:14" x14ac:dyDescent="0.35">
      <c r="A6188" t="s">
        <v>20512</v>
      </c>
      <c r="B6188" t="s">
        <v>16909</v>
      </c>
      <c r="C6188" t="b">
        <v>0</v>
      </c>
      <c r="F6188" t="s">
        <v>16911</v>
      </c>
      <c r="H6188" t="s">
        <v>20420</v>
      </c>
      <c r="I6188" t="s">
        <v>20421</v>
      </c>
      <c r="J6188" t="s">
        <v>20513</v>
      </c>
      <c r="K6188">
        <v>0</v>
      </c>
      <c r="M6188" t="s">
        <v>19</v>
      </c>
      <c r="N6188" t="s">
        <v>30</v>
      </c>
    </row>
    <row r="6189" spans="1:14" x14ac:dyDescent="0.35">
      <c r="A6189" t="s">
        <v>20514</v>
      </c>
      <c r="B6189" t="s">
        <v>16913</v>
      </c>
      <c r="C6189" t="b">
        <v>0</v>
      </c>
      <c r="F6189" t="s">
        <v>16915</v>
      </c>
      <c r="H6189" t="s">
        <v>20420</v>
      </c>
      <c r="I6189" t="s">
        <v>20421</v>
      </c>
      <c r="J6189" t="s">
        <v>20515</v>
      </c>
      <c r="K6189">
        <v>0</v>
      </c>
      <c r="M6189" t="s">
        <v>19</v>
      </c>
      <c r="N6189" t="s">
        <v>30</v>
      </c>
    </row>
    <row r="6190" spans="1:14" x14ac:dyDescent="0.35">
      <c r="A6190" t="s">
        <v>20516</v>
      </c>
      <c r="B6190" t="s">
        <v>16917</v>
      </c>
      <c r="C6190" t="b">
        <v>0</v>
      </c>
      <c r="F6190" t="s">
        <v>16919</v>
      </c>
      <c r="H6190" t="s">
        <v>20420</v>
      </c>
      <c r="I6190" t="s">
        <v>20421</v>
      </c>
      <c r="J6190" t="s">
        <v>20517</v>
      </c>
      <c r="K6190">
        <v>0</v>
      </c>
      <c r="M6190" t="s">
        <v>19</v>
      </c>
      <c r="N6190" t="s">
        <v>30</v>
      </c>
    </row>
    <row r="6191" spans="1:14" x14ac:dyDescent="0.35">
      <c r="A6191" t="s">
        <v>20518</v>
      </c>
      <c r="B6191" t="s">
        <v>16921</v>
      </c>
      <c r="C6191" t="b">
        <v>0</v>
      </c>
      <c r="F6191" t="s">
        <v>16923</v>
      </c>
      <c r="H6191" t="s">
        <v>20420</v>
      </c>
      <c r="I6191" t="s">
        <v>20421</v>
      </c>
      <c r="J6191" t="s">
        <v>20519</v>
      </c>
      <c r="K6191">
        <v>0</v>
      </c>
      <c r="M6191" t="s">
        <v>19</v>
      </c>
      <c r="N6191" t="s">
        <v>30</v>
      </c>
    </row>
    <row r="6192" spans="1:14" x14ac:dyDescent="0.35">
      <c r="A6192" t="s">
        <v>20520</v>
      </c>
      <c r="B6192" t="s">
        <v>16925</v>
      </c>
      <c r="C6192" t="b">
        <v>0</v>
      </c>
      <c r="F6192" t="s">
        <v>16927</v>
      </c>
      <c r="H6192" t="s">
        <v>20420</v>
      </c>
      <c r="I6192" t="s">
        <v>20421</v>
      </c>
      <c r="J6192" t="s">
        <v>20521</v>
      </c>
      <c r="K6192">
        <v>0</v>
      </c>
      <c r="M6192" t="s">
        <v>19</v>
      </c>
      <c r="N6192" t="s">
        <v>30</v>
      </c>
    </row>
    <row r="6193" spans="1:14" x14ac:dyDescent="0.35">
      <c r="A6193" t="s">
        <v>20522</v>
      </c>
      <c r="B6193" t="s">
        <v>16929</v>
      </c>
      <c r="C6193" t="b">
        <v>0</v>
      </c>
      <c r="F6193" t="s">
        <v>16931</v>
      </c>
      <c r="H6193" t="s">
        <v>20420</v>
      </c>
      <c r="I6193" t="s">
        <v>20421</v>
      </c>
      <c r="J6193" t="s">
        <v>20523</v>
      </c>
      <c r="K6193">
        <v>0</v>
      </c>
      <c r="M6193" t="s">
        <v>19</v>
      </c>
      <c r="N6193" t="s">
        <v>30</v>
      </c>
    </row>
    <row r="6194" spans="1:14" x14ac:dyDescent="0.35">
      <c r="A6194" t="s">
        <v>20524</v>
      </c>
      <c r="B6194" t="s">
        <v>16933</v>
      </c>
      <c r="C6194" t="b">
        <v>0</v>
      </c>
      <c r="F6194" t="s">
        <v>16935</v>
      </c>
      <c r="H6194" t="s">
        <v>20420</v>
      </c>
      <c r="I6194" t="s">
        <v>20421</v>
      </c>
      <c r="J6194" t="s">
        <v>20525</v>
      </c>
      <c r="K6194">
        <v>0</v>
      </c>
      <c r="M6194" t="s">
        <v>19</v>
      </c>
      <c r="N6194" t="s">
        <v>30</v>
      </c>
    </row>
    <row r="6195" spans="1:14" x14ac:dyDescent="0.35">
      <c r="A6195" t="s">
        <v>20526</v>
      </c>
      <c r="B6195" t="s">
        <v>16937</v>
      </c>
      <c r="C6195" t="b">
        <v>0</v>
      </c>
      <c r="F6195" t="s">
        <v>16939</v>
      </c>
      <c r="H6195" t="s">
        <v>20420</v>
      </c>
      <c r="I6195" t="s">
        <v>20421</v>
      </c>
      <c r="J6195" t="s">
        <v>20527</v>
      </c>
      <c r="K6195">
        <v>0</v>
      </c>
      <c r="M6195" t="s">
        <v>19</v>
      </c>
      <c r="N6195" t="s">
        <v>30</v>
      </c>
    </row>
    <row r="6196" spans="1:14" x14ac:dyDescent="0.35">
      <c r="A6196" t="s">
        <v>20528</v>
      </c>
      <c r="B6196" t="s">
        <v>15010</v>
      </c>
      <c r="C6196" t="b">
        <v>0</v>
      </c>
      <c r="F6196" t="s">
        <v>15012</v>
      </c>
      <c r="H6196" t="s">
        <v>20420</v>
      </c>
      <c r="I6196" t="s">
        <v>20421</v>
      </c>
      <c r="J6196" t="s">
        <v>20529</v>
      </c>
      <c r="K6196">
        <v>0</v>
      </c>
      <c r="L6196" t="s">
        <v>15013</v>
      </c>
      <c r="M6196" t="s">
        <v>19</v>
      </c>
      <c r="N6196" t="s">
        <v>30</v>
      </c>
    </row>
    <row r="6197" spans="1:14" x14ac:dyDescent="0.35">
      <c r="A6197" t="s">
        <v>20530</v>
      </c>
      <c r="B6197" t="s">
        <v>16943</v>
      </c>
      <c r="C6197" t="b">
        <v>0</v>
      </c>
      <c r="F6197" t="s">
        <v>16945</v>
      </c>
      <c r="H6197" t="s">
        <v>20420</v>
      </c>
      <c r="I6197" t="s">
        <v>20421</v>
      </c>
      <c r="J6197" t="s">
        <v>20531</v>
      </c>
      <c r="K6197">
        <v>0</v>
      </c>
      <c r="L6197" t="s">
        <v>16946</v>
      </c>
      <c r="M6197" t="s">
        <v>19</v>
      </c>
      <c r="N6197" t="s">
        <v>30</v>
      </c>
    </row>
    <row r="6198" spans="1:14" x14ac:dyDescent="0.35">
      <c r="A6198" t="s">
        <v>20532</v>
      </c>
      <c r="B6198" t="s">
        <v>16948</v>
      </c>
      <c r="C6198" t="b">
        <v>0</v>
      </c>
      <c r="F6198" t="s">
        <v>16950</v>
      </c>
      <c r="H6198" t="s">
        <v>20420</v>
      </c>
      <c r="I6198" t="s">
        <v>20421</v>
      </c>
      <c r="J6198" t="s">
        <v>20533</v>
      </c>
      <c r="K6198">
        <v>0</v>
      </c>
      <c r="L6198" t="s">
        <v>16951</v>
      </c>
      <c r="M6198" t="s">
        <v>19</v>
      </c>
      <c r="N6198" t="s">
        <v>30</v>
      </c>
    </row>
    <row r="6199" spans="1:14" x14ac:dyDescent="0.35">
      <c r="A6199" t="s">
        <v>20534</v>
      </c>
      <c r="B6199" t="s">
        <v>16953</v>
      </c>
      <c r="C6199" t="b">
        <v>0</v>
      </c>
      <c r="F6199" t="s">
        <v>16955</v>
      </c>
      <c r="H6199" t="s">
        <v>20420</v>
      </c>
      <c r="I6199" t="s">
        <v>20421</v>
      </c>
      <c r="J6199" t="s">
        <v>20535</v>
      </c>
      <c r="K6199">
        <v>0</v>
      </c>
      <c r="L6199" t="s">
        <v>16956</v>
      </c>
      <c r="M6199" t="s">
        <v>19</v>
      </c>
      <c r="N6199" t="s">
        <v>30</v>
      </c>
    </row>
    <row r="6200" spans="1:14" x14ac:dyDescent="0.35">
      <c r="A6200" t="s">
        <v>20536</v>
      </c>
      <c r="B6200" t="s">
        <v>16958</v>
      </c>
      <c r="C6200" t="b">
        <v>0</v>
      </c>
      <c r="F6200" t="s">
        <v>16960</v>
      </c>
      <c r="H6200" t="s">
        <v>20420</v>
      </c>
      <c r="I6200" t="s">
        <v>20421</v>
      </c>
      <c r="J6200" t="s">
        <v>20537</v>
      </c>
      <c r="K6200">
        <v>0</v>
      </c>
      <c r="L6200" t="s">
        <v>16961</v>
      </c>
      <c r="M6200" t="s">
        <v>19</v>
      </c>
      <c r="N6200" t="s">
        <v>30</v>
      </c>
    </row>
    <row r="6201" spans="1:14" x14ac:dyDescent="0.35">
      <c r="A6201" t="s">
        <v>20538</v>
      </c>
      <c r="B6201" t="s">
        <v>16963</v>
      </c>
      <c r="C6201" t="b">
        <v>0</v>
      </c>
      <c r="F6201" t="s">
        <v>16965</v>
      </c>
      <c r="H6201" t="s">
        <v>20420</v>
      </c>
      <c r="I6201" t="s">
        <v>20421</v>
      </c>
      <c r="J6201" t="s">
        <v>20539</v>
      </c>
      <c r="K6201">
        <v>0</v>
      </c>
      <c r="L6201" t="s">
        <v>16966</v>
      </c>
      <c r="M6201" t="s">
        <v>19</v>
      </c>
      <c r="N6201" t="s">
        <v>30</v>
      </c>
    </row>
    <row r="6202" spans="1:14" x14ac:dyDescent="0.35">
      <c r="A6202" t="s">
        <v>20540</v>
      </c>
      <c r="B6202" t="s">
        <v>16968</v>
      </c>
      <c r="C6202" t="b">
        <v>0</v>
      </c>
      <c r="F6202" t="s">
        <v>16970</v>
      </c>
      <c r="H6202" t="s">
        <v>20420</v>
      </c>
      <c r="I6202" t="s">
        <v>20421</v>
      </c>
      <c r="J6202" t="s">
        <v>20541</v>
      </c>
      <c r="K6202">
        <v>0</v>
      </c>
      <c r="L6202" t="s">
        <v>16971</v>
      </c>
      <c r="M6202" t="s">
        <v>19</v>
      </c>
      <c r="N6202" t="s">
        <v>30</v>
      </c>
    </row>
    <row r="6203" spans="1:14" x14ac:dyDescent="0.35">
      <c r="A6203" t="s">
        <v>20542</v>
      </c>
      <c r="B6203" t="s">
        <v>16973</v>
      </c>
      <c r="C6203" t="b">
        <v>0</v>
      </c>
      <c r="F6203" t="s">
        <v>16975</v>
      </c>
      <c r="H6203" t="s">
        <v>20420</v>
      </c>
      <c r="I6203" t="s">
        <v>20421</v>
      </c>
      <c r="J6203" t="s">
        <v>20543</v>
      </c>
      <c r="K6203">
        <v>0</v>
      </c>
      <c r="L6203" t="s">
        <v>16976</v>
      </c>
      <c r="M6203" t="s">
        <v>19</v>
      </c>
      <c r="N6203" t="s">
        <v>30</v>
      </c>
    </row>
    <row r="6204" spans="1:14" x14ac:dyDescent="0.35">
      <c r="A6204" t="s">
        <v>20544</v>
      </c>
      <c r="B6204" t="s">
        <v>16978</v>
      </c>
      <c r="C6204" t="b">
        <v>0</v>
      </c>
      <c r="F6204" t="s">
        <v>16980</v>
      </c>
      <c r="H6204" t="s">
        <v>20420</v>
      </c>
      <c r="I6204" t="s">
        <v>20421</v>
      </c>
      <c r="J6204" t="s">
        <v>20545</v>
      </c>
      <c r="K6204">
        <v>0</v>
      </c>
      <c r="L6204" t="s">
        <v>16981</v>
      </c>
      <c r="M6204" t="s">
        <v>19</v>
      </c>
      <c r="N6204" t="s">
        <v>30</v>
      </c>
    </row>
    <row r="6205" spans="1:14" x14ac:dyDescent="0.35">
      <c r="A6205" t="s">
        <v>20546</v>
      </c>
      <c r="B6205" t="s">
        <v>16983</v>
      </c>
      <c r="C6205" t="b">
        <v>0</v>
      </c>
      <c r="F6205" t="s">
        <v>16987</v>
      </c>
      <c r="H6205" t="s">
        <v>20548</v>
      </c>
      <c r="I6205" t="s">
        <v>20549</v>
      </c>
      <c r="J6205" t="s">
        <v>20547</v>
      </c>
      <c r="K6205">
        <v>0</v>
      </c>
      <c r="L6205" t="s">
        <v>16988</v>
      </c>
      <c r="M6205" t="s">
        <v>19</v>
      </c>
      <c r="N6205" t="s">
        <v>30</v>
      </c>
    </row>
    <row r="6206" spans="1:14" x14ac:dyDescent="0.35">
      <c r="A6206" t="s">
        <v>20550</v>
      </c>
      <c r="B6206" t="s">
        <v>16990</v>
      </c>
      <c r="C6206" t="b">
        <v>0</v>
      </c>
      <c r="F6206" t="s">
        <v>16992</v>
      </c>
      <c r="H6206" t="s">
        <v>20548</v>
      </c>
      <c r="I6206" t="s">
        <v>20549</v>
      </c>
      <c r="J6206" t="s">
        <v>20551</v>
      </c>
      <c r="K6206">
        <v>0</v>
      </c>
      <c r="L6206" t="s">
        <v>16993</v>
      </c>
      <c r="M6206" t="s">
        <v>19</v>
      </c>
      <c r="N6206" t="s">
        <v>30</v>
      </c>
    </row>
    <row r="6207" spans="1:14" x14ac:dyDescent="0.35">
      <c r="A6207" t="s">
        <v>20552</v>
      </c>
      <c r="B6207" t="s">
        <v>16995</v>
      </c>
      <c r="C6207" t="b">
        <v>0</v>
      </c>
      <c r="F6207" t="s">
        <v>16997</v>
      </c>
      <c r="H6207" t="s">
        <v>20548</v>
      </c>
      <c r="I6207" t="s">
        <v>20549</v>
      </c>
      <c r="J6207" t="s">
        <v>20553</v>
      </c>
      <c r="K6207">
        <v>0</v>
      </c>
      <c r="L6207" t="s">
        <v>16998</v>
      </c>
      <c r="M6207" t="s">
        <v>19</v>
      </c>
      <c r="N6207" t="s">
        <v>30</v>
      </c>
    </row>
    <row r="6208" spans="1:14" x14ac:dyDescent="0.35">
      <c r="A6208" t="s">
        <v>20554</v>
      </c>
      <c r="B6208" t="s">
        <v>17000</v>
      </c>
      <c r="C6208" t="b">
        <v>0</v>
      </c>
      <c r="F6208" t="s">
        <v>17002</v>
      </c>
      <c r="H6208" t="s">
        <v>20548</v>
      </c>
      <c r="I6208" t="s">
        <v>20549</v>
      </c>
      <c r="J6208" t="s">
        <v>20555</v>
      </c>
      <c r="K6208">
        <v>0</v>
      </c>
      <c r="L6208" t="s">
        <v>17003</v>
      </c>
      <c r="M6208" t="s">
        <v>19</v>
      </c>
      <c r="N6208" t="s">
        <v>30</v>
      </c>
    </row>
    <row r="6209" spans="1:14" x14ac:dyDescent="0.35">
      <c r="A6209" t="s">
        <v>20556</v>
      </c>
      <c r="B6209" t="s">
        <v>17005</v>
      </c>
      <c r="C6209" t="b">
        <v>0</v>
      </c>
      <c r="F6209" t="s">
        <v>17007</v>
      </c>
      <c r="H6209" t="s">
        <v>20548</v>
      </c>
      <c r="I6209" t="s">
        <v>20549</v>
      </c>
      <c r="J6209" t="s">
        <v>20557</v>
      </c>
      <c r="K6209">
        <v>0</v>
      </c>
      <c r="L6209" t="s">
        <v>17008</v>
      </c>
      <c r="M6209" t="s">
        <v>19</v>
      </c>
      <c r="N6209" t="s">
        <v>30</v>
      </c>
    </row>
    <row r="6210" spans="1:14" x14ac:dyDescent="0.35">
      <c r="A6210" t="s">
        <v>20558</v>
      </c>
      <c r="B6210" t="s">
        <v>17010</v>
      </c>
      <c r="C6210" t="b">
        <v>0</v>
      </c>
      <c r="F6210" t="s">
        <v>17012</v>
      </c>
      <c r="H6210" t="s">
        <v>20548</v>
      </c>
      <c r="I6210" t="s">
        <v>20549</v>
      </c>
      <c r="J6210" t="s">
        <v>20559</v>
      </c>
      <c r="K6210">
        <v>0</v>
      </c>
      <c r="L6210" t="s">
        <v>17013</v>
      </c>
      <c r="M6210" t="s">
        <v>19</v>
      </c>
      <c r="N6210" t="s">
        <v>30</v>
      </c>
    </row>
    <row r="6211" spans="1:14" x14ac:dyDescent="0.35">
      <c r="A6211" t="s">
        <v>20560</v>
      </c>
      <c r="B6211" t="s">
        <v>17015</v>
      </c>
      <c r="C6211" t="b">
        <v>0</v>
      </c>
      <c r="F6211" t="s">
        <v>17017</v>
      </c>
      <c r="H6211" t="s">
        <v>20548</v>
      </c>
      <c r="I6211" t="s">
        <v>20549</v>
      </c>
      <c r="J6211" t="s">
        <v>20561</v>
      </c>
      <c r="K6211">
        <v>0</v>
      </c>
      <c r="L6211" t="s">
        <v>17018</v>
      </c>
      <c r="M6211" t="s">
        <v>19</v>
      </c>
      <c r="N6211" t="s">
        <v>30</v>
      </c>
    </row>
    <row r="6212" spans="1:14" x14ac:dyDescent="0.35">
      <c r="A6212" t="s">
        <v>20562</v>
      </c>
      <c r="B6212" t="s">
        <v>14</v>
      </c>
      <c r="C6212" t="b">
        <v>0</v>
      </c>
      <c r="F6212" t="s">
        <v>18</v>
      </c>
      <c r="H6212" t="s">
        <v>20564</v>
      </c>
      <c r="I6212" t="s">
        <v>20565</v>
      </c>
      <c r="J6212" t="s">
        <v>20563</v>
      </c>
      <c r="K6212">
        <v>0</v>
      </c>
      <c r="M6212" t="s">
        <v>19</v>
      </c>
      <c r="N6212" t="s">
        <v>30</v>
      </c>
    </row>
    <row r="6213" spans="1:14" x14ac:dyDescent="0.35">
      <c r="A6213" t="s">
        <v>20566</v>
      </c>
      <c r="B6213" t="s">
        <v>9408</v>
      </c>
      <c r="C6213" t="b">
        <v>0</v>
      </c>
      <c r="F6213" t="s">
        <v>9410</v>
      </c>
      <c r="H6213" t="s">
        <v>20564</v>
      </c>
      <c r="I6213" t="s">
        <v>20565</v>
      </c>
      <c r="J6213" t="s">
        <v>20567</v>
      </c>
      <c r="K6213">
        <v>0</v>
      </c>
      <c r="M6213" t="s">
        <v>19</v>
      </c>
      <c r="N6213" t="s">
        <v>30</v>
      </c>
    </row>
    <row r="6214" spans="1:14" x14ac:dyDescent="0.35">
      <c r="A6214" t="s">
        <v>20568</v>
      </c>
      <c r="B6214" t="s">
        <v>9412</v>
      </c>
      <c r="C6214" t="b">
        <v>0</v>
      </c>
      <c r="F6214" t="s">
        <v>9414</v>
      </c>
      <c r="H6214" t="s">
        <v>20564</v>
      </c>
      <c r="I6214" t="s">
        <v>20565</v>
      </c>
      <c r="J6214" t="s">
        <v>20569</v>
      </c>
      <c r="K6214">
        <v>0</v>
      </c>
      <c r="M6214" t="s">
        <v>19</v>
      </c>
      <c r="N6214" t="s">
        <v>30</v>
      </c>
    </row>
    <row r="6215" spans="1:14" x14ac:dyDescent="0.35">
      <c r="A6215" t="s">
        <v>20570</v>
      </c>
      <c r="B6215" t="s">
        <v>9416</v>
      </c>
      <c r="C6215" t="b">
        <v>0</v>
      </c>
      <c r="F6215" t="s">
        <v>9418</v>
      </c>
      <c r="H6215" t="s">
        <v>20564</v>
      </c>
      <c r="I6215" t="s">
        <v>20565</v>
      </c>
      <c r="J6215" t="s">
        <v>20571</v>
      </c>
      <c r="K6215">
        <v>0</v>
      </c>
      <c r="M6215" t="s">
        <v>19</v>
      </c>
      <c r="N6215" t="s">
        <v>30</v>
      </c>
    </row>
    <row r="6216" spans="1:14" x14ac:dyDescent="0.35">
      <c r="A6216" t="s">
        <v>20572</v>
      </c>
      <c r="B6216" t="s">
        <v>16035</v>
      </c>
      <c r="C6216" t="b">
        <v>0</v>
      </c>
      <c r="F6216" t="s">
        <v>16037</v>
      </c>
      <c r="H6216" t="s">
        <v>20564</v>
      </c>
      <c r="I6216" t="s">
        <v>20565</v>
      </c>
      <c r="J6216" t="s">
        <v>20573</v>
      </c>
      <c r="K6216">
        <v>0</v>
      </c>
      <c r="M6216" t="s">
        <v>19</v>
      </c>
      <c r="N6216" t="s">
        <v>30</v>
      </c>
    </row>
    <row r="6217" spans="1:14" x14ac:dyDescent="0.35">
      <c r="A6217" t="s">
        <v>20574</v>
      </c>
      <c r="B6217" t="s">
        <v>17032</v>
      </c>
      <c r="C6217" t="b">
        <v>0</v>
      </c>
      <c r="F6217" t="s">
        <v>17034</v>
      </c>
      <c r="H6217" t="s">
        <v>20564</v>
      </c>
      <c r="I6217" t="s">
        <v>20565</v>
      </c>
      <c r="J6217" t="s">
        <v>20575</v>
      </c>
      <c r="K6217">
        <v>0</v>
      </c>
      <c r="M6217" t="s">
        <v>19</v>
      </c>
      <c r="N6217" t="s">
        <v>30</v>
      </c>
    </row>
    <row r="6218" spans="1:14" x14ac:dyDescent="0.35">
      <c r="A6218" t="s">
        <v>20576</v>
      </c>
      <c r="B6218" t="s">
        <v>17036</v>
      </c>
      <c r="C6218" t="b">
        <v>0</v>
      </c>
      <c r="F6218" t="s">
        <v>17038</v>
      </c>
      <c r="H6218" t="s">
        <v>20564</v>
      </c>
      <c r="I6218" t="s">
        <v>20565</v>
      </c>
      <c r="J6218" t="s">
        <v>20577</v>
      </c>
      <c r="K6218">
        <v>0</v>
      </c>
      <c r="M6218" t="s">
        <v>19</v>
      </c>
      <c r="N6218" t="s">
        <v>30</v>
      </c>
    </row>
    <row r="6219" spans="1:14" x14ac:dyDescent="0.35">
      <c r="A6219" t="s">
        <v>20578</v>
      </c>
      <c r="B6219" t="s">
        <v>17040</v>
      </c>
      <c r="C6219" t="b">
        <v>0</v>
      </c>
      <c r="F6219" t="s">
        <v>17042</v>
      </c>
      <c r="H6219" t="s">
        <v>20564</v>
      </c>
      <c r="I6219" t="s">
        <v>20565</v>
      </c>
      <c r="J6219" t="s">
        <v>20579</v>
      </c>
      <c r="K6219">
        <v>0</v>
      </c>
      <c r="M6219" t="s">
        <v>19</v>
      </c>
      <c r="N6219" t="s">
        <v>30</v>
      </c>
    </row>
    <row r="6220" spans="1:14" x14ac:dyDescent="0.35">
      <c r="A6220" t="s">
        <v>20580</v>
      </c>
      <c r="B6220" t="s">
        <v>16067</v>
      </c>
      <c r="C6220" t="b">
        <v>0</v>
      </c>
      <c r="F6220" t="s">
        <v>16069</v>
      </c>
      <c r="H6220" t="s">
        <v>20564</v>
      </c>
      <c r="I6220" t="s">
        <v>20565</v>
      </c>
      <c r="J6220" t="s">
        <v>20581</v>
      </c>
      <c r="K6220">
        <v>0</v>
      </c>
      <c r="M6220" t="s">
        <v>19</v>
      </c>
      <c r="N6220" t="s">
        <v>30</v>
      </c>
    </row>
    <row r="6221" spans="1:14" x14ac:dyDescent="0.35">
      <c r="A6221" t="s">
        <v>20582</v>
      </c>
      <c r="B6221" t="s">
        <v>17046</v>
      </c>
      <c r="C6221" t="b">
        <v>0</v>
      </c>
      <c r="F6221" t="s">
        <v>17048</v>
      </c>
      <c r="H6221" t="s">
        <v>20564</v>
      </c>
      <c r="I6221" t="s">
        <v>20565</v>
      </c>
      <c r="J6221" t="s">
        <v>20583</v>
      </c>
      <c r="K6221">
        <v>0</v>
      </c>
      <c r="M6221" t="s">
        <v>19</v>
      </c>
      <c r="N6221" t="s">
        <v>30</v>
      </c>
    </row>
    <row r="6222" spans="1:14" x14ac:dyDescent="0.35">
      <c r="A6222" t="s">
        <v>20584</v>
      </c>
      <c r="B6222" t="s">
        <v>17050</v>
      </c>
      <c r="C6222" t="b">
        <v>0</v>
      </c>
      <c r="F6222" t="s">
        <v>17052</v>
      </c>
      <c r="H6222" t="s">
        <v>20564</v>
      </c>
      <c r="I6222" t="s">
        <v>20565</v>
      </c>
      <c r="J6222" t="s">
        <v>20585</v>
      </c>
      <c r="K6222">
        <v>0</v>
      </c>
      <c r="M6222" t="s">
        <v>19</v>
      </c>
      <c r="N6222" t="s">
        <v>30</v>
      </c>
    </row>
    <row r="6223" spans="1:14" x14ac:dyDescent="0.35">
      <c r="A6223" t="s">
        <v>20586</v>
      </c>
      <c r="B6223" t="s">
        <v>17054</v>
      </c>
      <c r="C6223" t="b">
        <v>0</v>
      </c>
      <c r="F6223" t="s">
        <v>17056</v>
      </c>
      <c r="H6223" t="s">
        <v>20564</v>
      </c>
      <c r="I6223" t="s">
        <v>20565</v>
      </c>
      <c r="J6223" t="s">
        <v>20587</v>
      </c>
      <c r="K6223">
        <v>0</v>
      </c>
      <c r="M6223" t="s">
        <v>19</v>
      </c>
      <c r="N6223" t="s">
        <v>30</v>
      </c>
    </row>
    <row r="6224" spans="1:14" x14ac:dyDescent="0.35">
      <c r="A6224" t="s">
        <v>20588</v>
      </c>
      <c r="B6224" t="s">
        <v>14970</v>
      </c>
      <c r="C6224" t="b">
        <v>0</v>
      </c>
      <c r="F6224" t="s">
        <v>14972</v>
      </c>
      <c r="H6224" t="s">
        <v>20564</v>
      </c>
      <c r="I6224" t="s">
        <v>20565</v>
      </c>
      <c r="J6224" t="s">
        <v>20589</v>
      </c>
      <c r="K6224">
        <v>0</v>
      </c>
      <c r="M6224" t="s">
        <v>19</v>
      </c>
      <c r="N6224" t="s">
        <v>30</v>
      </c>
    </row>
    <row r="6225" spans="1:14" x14ac:dyDescent="0.35">
      <c r="A6225" t="s">
        <v>20590</v>
      </c>
      <c r="B6225" t="s">
        <v>17060</v>
      </c>
      <c r="C6225" t="b">
        <v>0</v>
      </c>
      <c r="F6225" t="s">
        <v>17062</v>
      </c>
      <c r="H6225" t="s">
        <v>20564</v>
      </c>
      <c r="I6225" t="s">
        <v>20565</v>
      </c>
      <c r="J6225" t="s">
        <v>20591</v>
      </c>
      <c r="K6225">
        <v>0</v>
      </c>
      <c r="M6225" t="s">
        <v>19</v>
      </c>
      <c r="N6225" t="s">
        <v>30</v>
      </c>
    </row>
    <row r="6226" spans="1:14" x14ac:dyDescent="0.35">
      <c r="A6226" t="s">
        <v>20592</v>
      </c>
      <c r="B6226" t="s">
        <v>17064</v>
      </c>
      <c r="C6226" t="b">
        <v>0</v>
      </c>
      <c r="F6226" t="s">
        <v>17066</v>
      </c>
      <c r="H6226" t="s">
        <v>20564</v>
      </c>
      <c r="I6226" t="s">
        <v>20565</v>
      </c>
      <c r="J6226" t="s">
        <v>20593</v>
      </c>
      <c r="K6226">
        <v>0</v>
      </c>
      <c r="M6226" t="s">
        <v>19</v>
      </c>
      <c r="N6226" t="s">
        <v>30</v>
      </c>
    </row>
    <row r="6227" spans="1:14" x14ac:dyDescent="0.35">
      <c r="A6227" t="s">
        <v>20594</v>
      </c>
      <c r="B6227" t="s">
        <v>17068</v>
      </c>
      <c r="C6227" t="b">
        <v>0</v>
      </c>
      <c r="F6227" t="s">
        <v>17070</v>
      </c>
      <c r="H6227" t="s">
        <v>20564</v>
      </c>
      <c r="I6227" t="s">
        <v>20565</v>
      </c>
      <c r="J6227" t="s">
        <v>20595</v>
      </c>
      <c r="K6227">
        <v>0</v>
      </c>
      <c r="M6227" t="s">
        <v>19</v>
      </c>
      <c r="N6227" t="s">
        <v>30</v>
      </c>
    </row>
    <row r="6228" spans="1:14" x14ac:dyDescent="0.35">
      <c r="A6228" t="s">
        <v>20596</v>
      </c>
      <c r="B6228" t="s">
        <v>15002</v>
      </c>
      <c r="C6228" t="b">
        <v>0</v>
      </c>
      <c r="F6228" t="s">
        <v>15004</v>
      </c>
      <c r="H6228" t="s">
        <v>20564</v>
      </c>
      <c r="I6228" t="s">
        <v>20565</v>
      </c>
      <c r="J6228" t="s">
        <v>20597</v>
      </c>
      <c r="K6228">
        <v>0</v>
      </c>
      <c r="M6228" t="s">
        <v>19</v>
      </c>
      <c r="N6228" t="s">
        <v>30</v>
      </c>
    </row>
    <row r="6229" spans="1:14" x14ac:dyDescent="0.35">
      <c r="A6229" t="s">
        <v>20598</v>
      </c>
      <c r="B6229" t="s">
        <v>17074</v>
      </c>
      <c r="C6229" t="b">
        <v>0</v>
      </c>
      <c r="F6229" t="s">
        <v>17076</v>
      </c>
      <c r="H6229" t="s">
        <v>20564</v>
      </c>
      <c r="I6229" t="s">
        <v>20565</v>
      </c>
      <c r="J6229" t="s">
        <v>20599</v>
      </c>
      <c r="K6229">
        <v>0</v>
      </c>
      <c r="M6229" t="s">
        <v>19</v>
      </c>
      <c r="N6229" t="s">
        <v>30</v>
      </c>
    </row>
    <row r="6230" spans="1:14" x14ac:dyDescent="0.35">
      <c r="A6230" t="s">
        <v>20600</v>
      </c>
      <c r="B6230" t="s">
        <v>17078</v>
      </c>
      <c r="C6230" t="b">
        <v>0</v>
      </c>
      <c r="F6230" t="s">
        <v>17080</v>
      </c>
      <c r="H6230" t="s">
        <v>20564</v>
      </c>
      <c r="I6230" t="s">
        <v>20565</v>
      </c>
      <c r="J6230" t="s">
        <v>20601</v>
      </c>
      <c r="K6230">
        <v>0</v>
      </c>
      <c r="M6230" t="s">
        <v>19</v>
      </c>
      <c r="N6230" t="s">
        <v>30</v>
      </c>
    </row>
    <row r="6231" spans="1:14" x14ac:dyDescent="0.35">
      <c r="A6231" t="s">
        <v>20602</v>
      </c>
      <c r="B6231" t="s">
        <v>17082</v>
      </c>
      <c r="C6231" t="b">
        <v>0</v>
      </c>
      <c r="F6231" t="s">
        <v>17084</v>
      </c>
      <c r="H6231" t="s">
        <v>20564</v>
      </c>
      <c r="I6231" t="s">
        <v>20565</v>
      </c>
      <c r="J6231" t="s">
        <v>20603</v>
      </c>
      <c r="K6231">
        <v>0</v>
      </c>
      <c r="M6231" t="s">
        <v>19</v>
      </c>
      <c r="N6231" t="s">
        <v>30</v>
      </c>
    </row>
    <row r="6232" spans="1:14" x14ac:dyDescent="0.35">
      <c r="A6232" t="s">
        <v>20604</v>
      </c>
      <c r="B6232" t="s">
        <v>16159</v>
      </c>
      <c r="C6232" t="b">
        <v>0</v>
      </c>
      <c r="F6232" t="s">
        <v>16161</v>
      </c>
      <c r="H6232" t="s">
        <v>20564</v>
      </c>
      <c r="I6232" t="s">
        <v>20565</v>
      </c>
      <c r="J6232" t="s">
        <v>20605</v>
      </c>
      <c r="K6232">
        <v>0</v>
      </c>
      <c r="M6232" t="s">
        <v>19</v>
      </c>
      <c r="N6232" t="s">
        <v>30</v>
      </c>
    </row>
    <row r="6233" spans="1:14" x14ac:dyDescent="0.35">
      <c r="A6233" t="s">
        <v>20606</v>
      </c>
      <c r="B6233" t="s">
        <v>17088</v>
      </c>
      <c r="C6233" t="b">
        <v>0</v>
      </c>
      <c r="F6233" t="s">
        <v>17090</v>
      </c>
      <c r="H6233" t="s">
        <v>20564</v>
      </c>
      <c r="I6233" t="s">
        <v>20565</v>
      </c>
      <c r="J6233" t="s">
        <v>20607</v>
      </c>
      <c r="K6233">
        <v>0</v>
      </c>
      <c r="M6233" t="s">
        <v>19</v>
      </c>
      <c r="N6233" t="s">
        <v>30</v>
      </c>
    </row>
    <row r="6234" spans="1:14" x14ac:dyDescent="0.35">
      <c r="A6234" t="s">
        <v>20608</v>
      </c>
      <c r="B6234" t="s">
        <v>17092</v>
      </c>
      <c r="C6234" t="b">
        <v>0</v>
      </c>
      <c r="F6234" t="s">
        <v>17094</v>
      </c>
      <c r="H6234" t="s">
        <v>20564</v>
      </c>
      <c r="I6234" t="s">
        <v>20565</v>
      </c>
      <c r="J6234" t="s">
        <v>20609</v>
      </c>
      <c r="K6234">
        <v>0</v>
      </c>
      <c r="M6234" t="s">
        <v>19</v>
      </c>
      <c r="N6234" t="s">
        <v>30</v>
      </c>
    </row>
    <row r="6235" spans="1:14" x14ac:dyDescent="0.35">
      <c r="A6235" t="s">
        <v>20610</v>
      </c>
      <c r="B6235" t="s">
        <v>17096</v>
      </c>
      <c r="C6235" t="b">
        <v>0</v>
      </c>
      <c r="F6235" t="s">
        <v>17098</v>
      </c>
      <c r="H6235" t="s">
        <v>20564</v>
      </c>
      <c r="I6235" t="s">
        <v>20565</v>
      </c>
      <c r="J6235" t="s">
        <v>20611</v>
      </c>
      <c r="K6235">
        <v>0</v>
      </c>
      <c r="M6235" t="s">
        <v>19</v>
      </c>
      <c r="N6235" t="s">
        <v>30</v>
      </c>
    </row>
    <row r="6236" spans="1:14" x14ac:dyDescent="0.35">
      <c r="A6236" t="s">
        <v>20612</v>
      </c>
      <c r="B6236" t="s">
        <v>15010</v>
      </c>
      <c r="C6236" t="b">
        <v>0</v>
      </c>
      <c r="F6236" t="s">
        <v>15012</v>
      </c>
      <c r="H6236" t="s">
        <v>20564</v>
      </c>
      <c r="I6236" t="s">
        <v>20565</v>
      </c>
      <c r="J6236" t="s">
        <v>20613</v>
      </c>
      <c r="K6236">
        <v>0</v>
      </c>
      <c r="L6236" t="s">
        <v>15013</v>
      </c>
      <c r="M6236" t="s">
        <v>19</v>
      </c>
      <c r="N6236" t="s">
        <v>30</v>
      </c>
    </row>
    <row r="6237" spans="1:14" x14ac:dyDescent="0.35">
      <c r="A6237" t="s">
        <v>20614</v>
      </c>
      <c r="B6237" t="s">
        <v>17102</v>
      </c>
      <c r="C6237" t="b">
        <v>0</v>
      </c>
      <c r="F6237" t="s">
        <v>17104</v>
      </c>
      <c r="H6237" t="s">
        <v>20564</v>
      </c>
      <c r="I6237" t="s">
        <v>20565</v>
      </c>
      <c r="J6237" t="s">
        <v>20615</v>
      </c>
      <c r="K6237">
        <v>0</v>
      </c>
      <c r="L6237" t="s">
        <v>17105</v>
      </c>
      <c r="M6237" t="s">
        <v>19</v>
      </c>
      <c r="N6237" t="s">
        <v>30</v>
      </c>
    </row>
    <row r="6238" spans="1:14" x14ac:dyDescent="0.35">
      <c r="A6238" t="s">
        <v>20616</v>
      </c>
      <c r="B6238" t="s">
        <v>17107</v>
      </c>
      <c r="C6238" t="b">
        <v>0</v>
      </c>
      <c r="F6238" t="s">
        <v>17109</v>
      </c>
      <c r="H6238" t="s">
        <v>20564</v>
      </c>
      <c r="I6238" t="s">
        <v>20565</v>
      </c>
      <c r="J6238" t="s">
        <v>20617</v>
      </c>
      <c r="K6238">
        <v>0</v>
      </c>
      <c r="L6238" t="s">
        <v>17110</v>
      </c>
      <c r="M6238" t="s">
        <v>19</v>
      </c>
      <c r="N6238" t="s">
        <v>30</v>
      </c>
    </row>
    <row r="6239" spans="1:14" x14ac:dyDescent="0.35">
      <c r="A6239" t="s">
        <v>20618</v>
      </c>
      <c r="B6239" t="s">
        <v>17112</v>
      </c>
      <c r="C6239" t="b">
        <v>0</v>
      </c>
      <c r="F6239" t="s">
        <v>17114</v>
      </c>
      <c r="H6239" t="s">
        <v>20564</v>
      </c>
      <c r="I6239" t="s">
        <v>20565</v>
      </c>
      <c r="J6239" t="s">
        <v>20619</v>
      </c>
      <c r="K6239">
        <v>0</v>
      </c>
      <c r="L6239" t="s">
        <v>17115</v>
      </c>
      <c r="M6239" t="s">
        <v>19</v>
      </c>
      <c r="N6239" t="s">
        <v>30</v>
      </c>
    </row>
    <row r="6240" spans="1:14" x14ac:dyDescent="0.35">
      <c r="A6240" t="s">
        <v>20620</v>
      </c>
      <c r="B6240" t="s">
        <v>14</v>
      </c>
      <c r="C6240" t="b">
        <v>0</v>
      </c>
      <c r="F6240" t="s">
        <v>18</v>
      </c>
      <c r="H6240" t="s">
        <v>20622</v>
      </c>
      <c r="I6240" t="s">
        <v>20623</v>
      </c>
      <c r="J6240" t="s">
        <v>20621</v>
      </c>
      <c r="K6240">
        <v>0</v>
      </c>
      <c r="M6240" t="s">
        <v>19</v>
      </c>
      <c r="N6240" t="s">
        <v>30</v>
      </c>
    </row>
    <row r="6241" spans="1:14" x14ac:dyDescent="0.35">
      <c r="A6241" t="s">
        <v>20624</v>
      </c>
      <c r="B6241" t="s">
        <v>17121</v>
      </c>
      <c r="C6241" t="b">
        <v>0</v>
      </c>
      <c r="F6241" t="s">
        <v>17123</v>
      </c>
      <c r="H6241" t="s">
        <v>20622</v>
      </c>
      <c r="I6241" t="s">
        <v>20623</v>
      </c>
      <c r="J6241" t="s">
        <v>20625</v>
      </c>
      <c r="K6241">
        <v>0</v>
      </c>
      <c r="M6241" t="s">
        <v>19</v>
      </c>
      <c r="N6241" t="s">
        <v>30</v>
      </c>
    </row>
    <row r="6242" spans="1:14" x14ac:dyDescent="0.35">
      <c r="A6242" t="s">
        <v>20626</v>
      </c>
      <c r="B6242" t="s">
        <v>17125</v>
      </c>
      <c r="C6242" t="b">
        <v>0</v>
      </c>
      <c r="F6242" t="s">
        <v>17127</v>
      </c>
      <c r="H6242" t="s">
        <v>20622</v>
      </c>
      <c r="I6242" t="s">
        <v>20623</v>
      </c>
      <c r="J6242" t="s">
        <v>20627</v>
      </c>
      <c r="K6242">
        <v>0</v>
      </c>
      <c r="M6242" t="s">
        <v>19</v>
      </c>
      <c r="N6242" t="s">
        <v>30</v>
      </c>
    </row>
    <row r="6243" spans="1:14" x14ac:dyDescent="0.35">
      <c r="A6243" t="s">
        <v>20628</v>
      </c>
      <c r="B6243" t="s">
        <v>17129</v>
      </c>
      <c r="C6243" t="b">
        <v>0</v>
      </c>
      <c r="F6243" t="s">
        <v>17131</v>
      </c>
      <c r="H6243" t="s">
        <v>20622</v>
      </c>
      <c r="I6243" t="s">
        <v>20623</v>
      </c>
      <c r="J6243" t="s">
        <v>20629</v>
      </c>
      <c r="K6243">
        <v>0</v>
      </c>
      <c r="M6243" t="s">
        <v>19</v>
      </c>
      <c r="N6243" t="s">
        <v>30</v>
      </c>
    </row>
    <row r="6244" spans="1:14" x14ac:dyDescent="0.35">
      <c r="A6244" t="s">
        <v>20630</v>
      </c>
      <c r="B6244" t="s">
        <v>17133</v>
      </c>
      <c r="C6244" t="b">
        <v>0</v>
      </c>
      <c r="F6244" t="s">
        <v>17135</v>
      </c>
      <c r="H6244" t="s">
        <v>20622</v>
      </c>
      <c r="I6244" t="s">
        <v>20623</v>
      </c>
      <c r="J6244" t="s">
        <v>20631</v>
      </c>
      <c r="K6244">
        <v>0</v>
      </c>
      <c r="M6244" t="s">
        <v>19</v>
      </c>
      <c r="N6244" t="s">
        <v>30</v>
      </c>
    </row>
    <row r="6245" spans="1:14" x14ac:dyDescent="0.35">
      <c r="A6245" t="s">
        <v>20632</v>
      </c>
      <c r="B6245" t="s">
        <v>17137</v>
      </c>
      <c r="C6245" t="b">
        <v>0</v>
      </c>
      <c r="F6245" t="s">
        <v>17139</v>
      </c>
      <c r="H6245" t="s">
        <v>20622</v>
      </c>
      <c r="I6245" t="s">
        <v>20623</v>
      </c>
      <c r="J6245" t="s">
        <v>20633</v>
      </c>
      <c r="K6245">
        <v>0</v>
      </c>
      <c r="M6245" t="s">
        <v>19</v>
      </c>
      <c r="N6245" t="s">
        <v>30</v>
      </c>
    </row>
    <row r="6246" spans="1:14" x14ac:dyDescent="0.35">
      <c r="A6246" t="s">
        <v>20634</v>
      </c>
      <c r="B6246" t="s">
        <v>17141</v>
      </c>
      <c r="C6246" t="b">
        <v>0</v>
      </c>
      <c r="F6246" t="s">
        <v>17143</v>
      </c>
      <c r="H6246" t="s">
        <v>20622</v>
      </c>
      <c r="I6246" t="s">
        <v>20623</v>
      </c>
      <c r="J6246" t="s">
        <v>20635</v>
      </c>
      <c r="K6246">
        <v>0</v>
      </c>
      <c r="M6246" t="s">
        <v>19</v>
      </c>
      <c r="N6246" t="s">
        <v>30</v>
      </c>
    </row>
    <row r="6247" spans="1:14" x14ac:dyDescent="0.35">
      <c r="A6247" t="s">
        <v>20636</v>
      </c>
      <c r="B6247" t="s">
        <v>16035</v>
      </c>
      <c r="C6247" t="b">
        <v>0</v>
      </c>
      <c r="F6247" t="s">
        <v>16037</v>
      </c>
      <c r="H6247" t="s">
        <v>20622</v>
      </c>
      <c r="I6247" t="s">
        <v>20623</v>
      </c>
      <c r="J6247" t="s">
        <v>20637</v>
      </c>
      <c r="K6247">
        <v>0</v>
      </c>
      <c r="M6247" t="s">
        <v>19</v>
      </c>
      <c r="N6247" t="s">
        <v>30</v>
      </c>
    </row>
    <row r="6248" spans="1:14" x14ac:dyDescent="0.35">
      <c r="A6248" t="s">
        <v>20638</v>
      </c>
      <c r="B6248" t="s">
        <v>17147</v>
      </c>
      <c r="C6248" t="b">
        <v>0</v>
      </c>
      <c r="F6248" t="s">
        <v>17149</v>
      </c>
      <c r="H6248" t="s">
        <v>20622</v>
      </c>
      <c r="I6248" t="s">
        <v>20623</v>
      </c>
      <c r="J6248" t="s">
        <v>20639</v>
      </c>
      <c r="K6248">
        <v>0</v>
      </c>
      <c r="M6248" t="s">
        <v>19</v>
      </c>
      <c r="N6248" t="s">
        <v>30</v>
      </c>
    </row>
    <row r="6249" spans="1:14" x14ac:dyDescent="0.35">
      <c r="A6249" t="s">
        <v>20640</v>
      </c>
      <c r="B6249" t="s">
        <v>17151</v>
      </c>
      <c r="C6249" t="b">
        <v>0</v>
      </c>
      <c r="F6249" t="s">
        <v>17153</v>
      </c>
      <c r="H6249" t="s">
        <v>20622</v>
      </c>
      <c r="I6249" t="s">
        <v>20623</v>
      </c>
      <c r="J6249" t="s">
        <v>20641</v>
      </c>
      <c r="K6249">
        <v>0</v>
      </c>
      <c r="M6249" t="s">
        <v>19</v>
      </c>
      <c r="N6249" t="s">
        <v>30</v>
      </c>
    </row>
    <row r="6250" spans="1:14" x14ac:dyDescent="0.35">
      <c r="A6250" t="s">
        <v>20642</v>
      </c>
      <c r="B6250" t="s">
        <v>17155</v>
      </c>
      <c r="C6250" t="b">
        <v>0</v>
      </c>
      <c r="F6250" t="s">
        <v>17157</v>
      </c>
      <c r="H6250" t="s">
        <v>20622</v>
      </c>
      <c r="I6250" t="s">
        <v>20623</v>
      </c>
      <c r="J6250" t="s">
        <v>20643</v>
      </c>
      <c r="K6250">
        <v>0</v>
      </c>
      <c r="M6250" t="s">
        <v>19</v>
      </c>
      <c r="N6250" t="s">
        <v>30</v>
      </c>
    </row>
    <row r="6251" spans="1:14" x14ac:dyDescent="0.35">
      <c r="A6251" t="s">
        <v>20644</v>
      </c>
      <c r="B6251" t="s">
        <v>17159</v>
      </c>
      <c r="C6251" t="b">
        <v>0</v>
      </c>
      <c r="F6251" t="s">
        <v>17161</v>
      </c>
      <c r="H6251" t="s">
        <v>20622</v>
      </c>
      <c r="I6251" t="s">
        <v>20623</v>
      </c>
      <c r="J6251" t="s">
        <v>20645</v>
      </c>
      <c r="K6251">
        <v>0</v>
      </c>
      <c r="M6251" t="s">
        <v>19</v>
      </c>
      <c r="N6251" t="s">
        <v>30</v>
      </c>
    </row>
    <row r="6252" spans="1:14" x14ac:dyDescent="0.35">
      <c r="A6252" t="s">
        <v>20646</v>
      </c>
      <c r="B6252" t="s">
        <v>17163</v>
      </c>
      <c r="C6252" t="b">
        <v>0</v>
      </c>
      <c r="F6252" t="s">
        <v>17165</v>
      </c>
      <c r="H6252" t="s">
        <v>20622</v>
      </c>
      <c r="I6252" t="s">
        <v>20623</v>
      </c>
      <c r="J6252" t="s">
        <v>20647</v>
      </c>
      <c r="K6252">
        <v>0</v>
      </c>
      <c r="M6252" t="s">
        <v>19</v>
      </c>
      <c r="N6252" t="s">
        <v>30</v>
      </c>
    </row>
    <row r="6253" spans="1:14" x14ac:dyDescent="0.35">
      <c r="A6253" t="s">
        <v>20648</v>
      </c>
      <c r="B6253" t="s">
        <v>17167</v>
      </c>
      <c r="C6253" t="b">
        <v>0</v>
      </c>
      <c r="F6253" t="s">
        <v>17169</v>
      </c>
      <c r="H6253" t="s">
        <v>20622</v>
      </c>
      <c r="I6253" t="s">
        <v>20623</v>
      </c>
      <c r="J6253" t="s">
        <v>20649</v>
      </c>
      <c r="K6253">
        <v>0</v>
      </c>
      <c r="M6253" t="s">
        <v>19</v>
      </c>
      <c r="N6253" t="s">
        <v>30</v>
      </c>
    </row>
    <row r="6254" spans="1:14" x14ac:dyDescent="0.35">
      <c r="A6254" t="s">
        <v>20650</v>
      </c>
      <c r="B6254" t="s">
        <v>16067</v>
      </c>
      <c r="C6254" t="b">
        <v>0</v>
      </c>
      <c r="F6254" t="s">
        <v>16069</v>
      </c>
      <c r="H6254" t="s">
        <v>20622</v>
      </c>
      <c r="I6254" t="s">
        <v>20623</v>
      </c>
      <c r="J6254" t="s">
        <v>20651</v>
      </c>
      <c r="K6254">
        <v>0</v>
      </c>
      <c r="M6254" t="s">
        <v>19</v>
      </c>
      <c r="N6254" t="s">
        <v>30</v>
      </c>
    </row>
    <row r="6255" spans="1:14" x14ac:dyDescent="0.35">
      <c r="A6255" t="s">
        <v>20652</v>
      </c>
      <c r="B6255" t="s">
        <v>17173</v>
      </c>
      <c r="C6255" t="b">
        <v>0</v>
      </c>
      <c r="F6255" t="s">
        <v>17175</v>
      </c>
      <c r="H6255" t="s">
        <v>20622</v>
      </c>
      <c r="I6255" t="s">
        <v>20623</v>
      </c>
      <c r="J6255" t="s">
        <v>20653</v>
      </c>
      <c r="K6255">
        <v>0</v>
      </c>
      <c r="M6255" t="s">
        <v>19</v>
      </c>
      <c r="N6255" t="s">
        <v>30</v>
      </c>
    </row>
    <row r="6256" spans="1:14" x14ac:dyDescent="0.35">
      <c r="A6256" t="s">
        <v>20654</v>
      </c>
      <c r="B6256" t="s">
        <v>17177</v>
      </c>
      <c r="C6256" t="b">
        <v>0</v>
      </c>
      <c r="F6256" t="s">
        <v>17179</v>
      </c>
      <c r="H6256" t="s">
        <v>20622</v>
      </c>
      <c r="I6256" t="s">
        <v>20623</v>
      </c>
      <c r="J6256" t="s">
        <v>20655</v>
      </c>
      <c r="K6256">
        <v>0</v>
      </c>
      <c r="M6256" t="s">
        <v>19</v>
      </c>
      <c r="N6256" t="s">
        <v>30</v>
      </c>
    </row>
    <row r="6257" spans="1:14" x14ac:dyDescent="0.35">
      <c r="A6257" t="s">
        <v>20656</v>
      </c>
      <c r="B6257" t="s">
        <v>17181</v>
      </c>
      <c r="C6257" t="b">
        <v>0</v>
      </c>
      <c r="F6257" t="s">
        <v>17183</v>
      </c>
      <c r="H6257" t="s">
        <v>20622</v>
      </c>
      <c r="I6257" t="s">
        <v>20623</v>
      </c>
      <c r="J6257" t="s">
        <v>20657</v>
      </c>
      <c r="K6257">
        <v>0</v>
      </c>
      <c r="M6257" t="s">
        <v>19</v>
      </c>
      <c r="N6257" t="s">
        <v>30</v>
      </c>
    </row>
    <row r="6258" spans="1:14" x14ac:dyDescent="0.35">
      <c r="A6258" t="s">
        <v>20658</v>
      </c>
      <c r="B6258" t="s">
        <v>17185</v>
      </c>
      <c r="C6258" t="b">
        <v>0</v>
      </c>
      <c r="F6258" t="s">
        <v>17187</v>
      </c>
      <c r="H6258" t="s">
        <v>20622</v>
      </c>
      <c r="I6258" t="s">
        <v>20623</v>
      </c>
      <c r="J6258" t="s">
        <v>20659</v>
      </c>
      <c r="K6258">
        <v>0</v>
      </c>
      <c r="M6258" t="s">
        <v>19</v>
      </c>
      <c r="N6258" t="s">
        <v>30</v>
      </c>
    </row>
    <row r="6259" spans="1:14" x14ac:dyDescent="0.35">
      <c r="A6259" t="s">
        <v>20660</v>
      </c>
      <c r="B6259" t="s">
        <v>17189</v>
      </c>
      <c r="C6259" t="b">
        <v>0</v>
      </c>
      <c r="F6259" t="s">
        <v>17191</v>
      </c>
      <c r="H6259" t="s">
        <v>20622</v>
      </c>
      <c r="I6259" t="s">
        <v>20623</v>
      </c>
      <c r="J6259" t="s">
        <v>20661</v>
      </c>
      <c r="K6259">
        <v>0</v>
      </c>
      <c r="M6259" t="s">
        <v>19</v>
      </c>
      <c r="N6259" t="s">
        <v>30</v>
      </c>
    </row>
    <row r="6260" spans="1:14" x14ac:dyDescent="0.35">
      <c r="A6260" t="s">
        <v>20662</v>
      </c>
      <c r="B6260" t="s">
        <v>17193</v>
      </c>
      <c r="C6260" t="b">
        <v>0</v>
      </c>
      <c r="F6260" t="s">
        <v>17195</v>
      </c>
      <c r="H6260" t="s">
        <v>20622</v>
      </c>
      <c r="I6260" t="s">
        <v>20623</v>
      </c>
      <c r="J6260" t="s">
        <v>20663</v>
      </c>
      <c r="K6260">
        <v>0</v>
      </c>
      <c r="M6260" t="s">
        <v>19</v>
      </c>
      <c r="N6260" t="s">
        <v>30</v>
      </c>
    </row>
    <row r="6261" spans="1:14" x14ac:dyDescent="0.35">
      <c r="A6261" t="s">
        <v>20664</v>
      </c>
      <c r="B6261" t="s">
        <v>14970</v>
      </c>
      <c r="C6261" t="b">
        <v>0</v>
      </c>
      <c r="F6261" t="s">
        <v>14972</v>
      </c>
      <c r="H6261" t="s">
        <v>20622</v>
      </c>
      <c r="I6261" t="s">
        <v>20623</v>
      </c>
      <c r="J6261" t="s">
        <v>20665</v>
      </c>
      <c r="K6261">
        <v>0</v>
      </c>
      <c r="M6261" t="s">
        <v>19</v>
      </c>
      <c r="N6261" t="s">
        <v>30</v>
      </c>
    </row>
    <row r="6262" spans="1:14" x14ac:dyDescent="0.35">
      <c r="A6262" t="s">
        <v>20666</v>
      </c>
      <c r="B6262" t="s">
        <v>17199</v>
      </c>
      <c r="C6262" t="b">
        <v>0</v>
      </c>
      <c r="F6262" t="s">
        <v>17201</v>
      </c>
      <c r="H6262" t="s">
        <v>20622</v>
      </c>
      <c r="I6262" t="s">
        <v>20623</v>
      </c>
      <c r="J6262" t="s">
        <v>20667</v>
      </c>
      <c r="K6262">
        <v>0</v>
      </c>
      <c r="M6262" t="s">
        <v>19</v>
      </c>
      <c r="N6262" t="s">
        <v>30</v>
      </c>
    </row>
    <row r="6263" spans="1:14" x14ac:dyDescent="0.35">
      <c r="A6263" t="s">
        <v>20668</v>
      </c>
      <c r="B6263" t="s">
        <v>17203</v>
      </c>
      <c r="C6263" t="b">
        <v>0</v>
      </c>
      <c r="F6263" t="s">
        <v>17205</v>
      </c>
      <c r="H6263" t="s">
        <v>20622</v>
      </c>
      <c r="I6263" t="s">
        <v>20623</v>
      </c>
      <c r="J6263" t="s">
        <v>20669</v>
      </c>
      <c r="K6263">
        <v>0</v>
      </c>
      <c r="M6263" t="s">
        <v>19</v>
      </c>
      <c r="N6263" t="s">
        <v>30</v>
      </c>
    </row>
    <row r="6264" spans="1:14" x14ac:dyDescent="0.35">
      <c r="A6264" t="s">
        <v>20670</v>
      </c>
      <c r="B6264" t="s">
        <v>17207</v>
      </c>
      <c r="C6264" t="b">
        <v>0</v>
      </c>
      <c r="F6264" t="s">
        <v>17209</v>
      </c>
      <c r="H6264" t="s">
        <v>20622</v>
      </c>
      <c r="I6264" t="s">
        <v>20623</v>
      </c>
      <c r="J6264" t="s">
        <v>20671</v>
      </c>
      <c r="K6264">
        <v>0</v>
      </c>
      <c r="M6264" t="s">
        <v>19</v>
      </c>
      <c r="N6264" t="s">
        <v>30</v>
      </c>
    </row>
    <row r="6265" spans="1:14" x14ac:dyDescent="0.35">
      <c r="A6265" t="s">
        <v>20672</v>
      </c>
      <c r="B6265" t="s">
        <v>17211</v>
      </c>
      <c r="C6265" t="b">
        <v>0</v>
      </c>
      <c r="F6265" t="s">
        <v>17213</v>
      </c>
      <c r="H6265" t="s">
        <v>20622</v>
      </c>
      <c r="I6265" t="s">
        <v>20623</v>
      </c>
      <c r="J6265" t="s">
        <v>20673</v>
      </c>
      <c r="K6265">
        <v>0</v>
      </c>
      <c r="M6265" t="s">
        <v>19</v>
      </c>
      <c r="N6265" t="s">
        <v>30</v>
      </c>
    </row>
    <row r="6266" spans="1:14" x14ac:dyDescent="0.35">
      <c r="A6266" t="s">
        <v>20674</v>
      </c>
      <c r="B6266" t="s">
        <v>17215</v>
      </c>
      <c r="C6266" t="b">
        <v>0</v>
      </c>
      <c r="F6266" t="s">
        <v>17217</v>
      </c>
      <c r="H6266" t="s">
        <v>20622</v>
      </c>
      <c r="I6266" t="s">
        <v>20623</v>
      </c>
      <c r="J6266" t="s">
        <v>20675</v>
      </c>
      <c r="K6266">
        <v>0</v>
      </c>
      <c r="M6266" t="s">
        <v>19</v>
      </c>
      <c r="N6266" t="s">
        <v>30</v>
      </c>
    </row>
    <row r="6267" spans="1:14" x14ac:dyDescent="0.35">
      <c r="A6267" t="s">
        <v>20676</v>
      </c>
      <c r="B6267" t="s">
        <v>17219</v>
      </c>
      <c r="C6267" t="b">
        <v>0</v>
      </c>
      <c r="F6267" t="s">
        <v>17221</v>
      </c>
      <c r="H6267" t="s">
        <v>20622</v>
      </c>
      <c r="I6267" t="s">
        <v>20623</v>
      </c>
      <c r="J6267" t="s">
        <v>20677</v>
      </c>
      <c r="K6267">
        <v>0</v>
      </c>
      <c r="M6267" t="s">
        <v>19</v>
      </c>
      <c r="N6267" t="s">
        <v>30</v>
      </c>
    </row>
    <row r="6268" spans="1:14" x14ac:dyDescent="0.35">
      <c r="A6268" t="s">
        <v>20678</v>
      </c>
      <c r="B6268" t="s">
        <v>15002</v>
      </c>
      <c r="C6268" t="b">
        <v>0</v>
      </c>
      <c r="F6268" t="s">
        <v>15004</v>
      </c>
      <c r="H6268" t="s">
        <v>20622</v>
      </c>
      <c r="I6268" t="s">
        <v>20623</v>
      </c>
      <c r="J6268" t="s">
        <v>20679</v>
      </c>
      <c r="K6268">
        <v>0</v>
      </c>
      <c r="M6268" t="s">
        <v>19</v>
      </c>
      <c r="N6268" t="s">
        <v>30</v>
      </c>
    </row>
    <row r="6269" spans="1:14" x14ac:dyDescent="0.35">
      <c r="A6269" t="s">
        <v>20680</v>
      </c>
      <c r="B6269" t="s">
        <v>17225</v>
      </c>
      <c r="C6269" t="b">
        <v>0</v>
      </c>
      <c r="F6269" t="s">
        <v>17227</v>
      </c>
      <c r="H6269" t="s">
        <v>20622</v>
      </c>
      <c r="I6269" t="s">
        <v>20623</v>
      </c>
      <c r="J6269" t="s">
        <v>20681</v>
      </c>
      <c r="K6269">
        <v>0</v>
      </c>
      <c r="M6269" t="s">
        <v>19</v>
      </c>
      <c r="N6269" t="s">
        <v>30</v>
      </c>
    </row>
    <row r="6270" spans="1:14" x14ac:dyDescent="0.35">
      <c r="A6270" t="s">
        <v>20682</v>
      </c>
      <c r="B6270" t="s">
        <v>17229</v>
      </c>
      <c r="C6270" t="b">
        <v>0</v>
      </c>
      <c r="F6270" t="s">
        <v>17231</v>
      </c>
      <c r="H6270" t="s">
        <v>20622</v>
      </c>
      <c r="I6270" t="s">
        <v>20623</v>
      </c>
      <c r="J6270" t="s">
        <v>20683</v>
      </c>
      <c r="K6270">
        <v>0</v>
      </c>
      <c r="M6270" t="s">
        <v>19</v>
      </c>
      <c r="N6270" t="s">
        <v>30</v>
      </c>
    </row>
    <row r="6271" spans="1:14" x14ac:dyDescent="0.35">
      <c r="A6271" t="s">
        <v>20684</v>
      </c>
      <c r="B6271" t="s">
        <v>17233</v>
      </c>
      <c r="C6271" t="b">
        <v>0</v>
      </c>
      <c r="F6271" t="s">
        <v>17235</v>
      </c>
      <c r="H6271" t="s">
        <v>20622</v>
      </c>
      <c r="I6271" t="s">
        <v>20623</v>
      </c>
      <c r="J6271" t="s">
        <v>20685</v>
      </c>
      <c r="K6271">
        <v>0</v>
      </c>
      <c r="M6271" t="s">
        <v>19</v>
      </c>
      <c r="N6271" t="s">
        <v>30</v>
      </c>
    </row>
    <row r="6272" spans="1:14" x14ac:dyDescent="0.35">
      <c r="A6272" t="s">
        <v>20686</v>
      </c>
      <c r="B6272" t="s">
        <v>17237</v>
      </c>
      <c r="C6272" t="b">
        <v>0</v>
      </c>
      <c r="F6272" t="s">
        <v>17239</v>
      </c>
      <c r="H6272" t="s">
        <v>20622</v>
      </c>
      <c r="I6272" t="s">
        <v>20623</v>
      </c>
      <c r="J6272" t="s">
        <v>20687</v>
      </c>
      <c r="K6272">
        <v>0</v>
      </c>
      <c r="M6272" t="s">
        <v>19</v>
      </c>
      <c r="N6272" t="s">
        <v>30</v>
      </c>
    </row>
    <row r="6273" spans="1:14" x14ac:dyDescent="0.35">
      <c r="A6273" t="s">
        <v>20688</v>
      </c>
      <c r="B6273" t="s">
        <v>17241</v>
      </c>
      <c r="C6273" t="b">
        <v>0</v>
      </c>
      <c r="F6273" t="s">
        <v>17243</v>
      </c>
      <c r="H6273" t="s">
        <v>20622</v>
      </c>
      <c r="I6273" t="s">
        <v>20623</v>
      </c>
      <c r="J6273" t="s">
        <v>20689</v>
      </c>
      <c r="K6273">
        <v>0</v>
      </c>
      <c r="M6273" t="s">
        <v>19</v>
      </c>
      <c r="N6273" t="s">
        <v>30</v>
      </c>
    </row>
    <row r="6274" spans="1:14" x14ac:dyDescent="0.35">
      <c r="A6274" t="s">
        <v>20690</v>
      </c>
      <c r="B6274" t="s">
        <v>17245</v>
      </c>
      <c r="C6274" t="b">
        <v>0</v>
      </c>
      <c r="F6274" t="s">
        <v>17247</v>
      </c>
      <c r="H6274" t="s">
        <v>20622</v>
      </c>
      <c r="I6274" t="s">
        <v>20623</v>
      </c>
      <c r="J6274" t="s">
        <v>20691</v>
      </c>
      <c r="K6274">
        <v>0</v>
      </c>
      <c r="M6274" t="s">
        <v>19</v>
      </c>
      <c r="N6274" t="s">
        <v>30</v>
      </c>
    </row>
    <row r="6275" spans="1:14" x14ac:dyDescent="0.35">
      <c r="A6275" t="s">
        <v>20692</v>
      </c>
      <c r="B6275" t="s">
        <v>16159</v>
      </c>
      <c r="C6275" t="b">
        <v>0</v>
      </c>
      <c r="F6275" t="s">
        <v>16161</v>
      </c>
      <c r="H6275" t="s">
        <v>20622</v>
      </c>
      <c r="I6275" t="s">
        <v>20623</v>
      </c>
      <c r="J6275" t="s">
        <v>20693</v>
      </c>
      <c r="K6275">
        <v>0</v>
      </c>
      <c r="M6275" t="s">
        <v>19</v>
      </c>
      <c r="N6275" t="s">
        <v>30</v>
      </c>
    </row>
    <row r="6276" spans="1:14" x14ac:dyDescent="0.35">
      <c r="A6276" t="s">
        <v>20694</v>
      </c>
      <c r="B6276" t="s">
        <v>17251</v>
      </c>
      <c r="C6276" t="b">
        <v>0</v>
      </c>
      <c r="F6276" t="s">
        <v>17253</v>
      </c>
      <c r="H6276" t="s">
        <v>20622</v>
      </c>
      <c r="I6276" t="s">
        <v>20623</v>
      </c>
      <c r="J6276" t="s">
        <v>20695</v>
      </c>
      <c r="K6276">
        <v>0</v>
      </c>
      <c r="M6276" t="s">
        <v>19</v>
      </c>
      <c r="N6276" t="s">
        <v>30</v>
      </c>
    </row>
    <row r="6277" spans="1:14" x14ac:dyDescent="0.35">
      <c r="A6277" t="s">
        <v>20696</v>
      </c>
      <c r="B6277" t="s">
        <v>17255</v>
      </c>
      <c r="C6277" t="b">
        <v>0</v>
      </c>
      <c r="F6277" t="s">
        <v>17257</v>
      </c>
      <c r="H6277" t="s">
        <v>20622</v>
      </c>
      <c r="I6277" t="s">
        <v>20623</v>
      </c>
      <c r="J6277" t="s">
        <v>20697</v>
      </c>
      <c r="K6277">
        <v>0</v>
      </c>
      <c r="M6277" t="s">
        <v>19</v>
      </c>
      <c r="N6277" t="s">
        <v>30</v>
      </c>
    </row>
    <row r="6278" spans="1:14" x14ac:dyDescent="0.35">
      <c r="A6278" t="s">
        <v>20698</v>
      </c>
      <c r="B6278" t="s">
        <v>17259</v>
      </c>
      <c r="C6278" t="b">
        <v>0</v>
      </c>
      <c r="F6278" t="s">
        <v>17261</v>
      </c>
      <c r="H6278" t="s">
        <v>20622</v>
      </c>
      <c r="I6278" t="s">
        <v>20623</v>
      </c>
      <c r="J6278" t="s">
        <v>20699</v>
      </c>
      <c r="K6278">
        <v>0</v>
      </c>
      <c r="M6278" t="s">
        <v>19</v>
      </c>
      <c r="N6278" t="s">
        <v>30</v>
      </c>
    </row>
    <row r="6279" spans="1:14" x14ac:dyDescent="0.35">
      <c r="A6279" t="s">
        <v>20700</v>
      </c>
      <c r="B6279" t="s">
        <v>17263</v>
      </c>
      <c r="C6279" t="b">
        <v>0</v>
      </c>
      <c r="F6279" t="s">
        <v>17265</v>
      </c>
      <c r="H6279" t="s">
        <v>20622</v>
      </c>
      <c r="I6279" t="s">
        <v>20623</v>
      </c>
      <c r="J6279" t="s">
        <v>20701</v>
      </c>
      <c r="K6279">
        <v>0</v>
      </c>
      <c r="M6279" t="s">
        <v>19</v>
      </c>
      <c r="N6279" t="s">
        <v>30</v>
      </c>
    </row>
    <row r="6280" spans="1:14" x14ac:dyDescent="0.35">
      <c r="A6280" t="s">
        <v>20702</v>
      </c>
      <c r="B6280" t="s">
        <v>17267</v>
      </c>
      <c r="C6280" t="b">
        <v>0</v>
      </c>
      <c r="F6280" t="s">
        <v>17269</v>
      </c>
      <c r="H6280" t="s">
        <v>20622</v>
      </c>
      <c r="I6280" t="s">
        <v>20623</v>
      </c>
      <c r="J6280" t="s">
        <v>20703</v>
      </c>
      <c r="K6280">
        <v>0</v>
      </c>
      <c r="M6280" t="s">
        <v>19</v>
      </c>
      <c r="N6280" t="s">
        <v>30</v>
      </c>
    </row>
    <row r="6281" spans="1:14" x14ac:dyDescent="0.35">
      <c r="A6281" t="s">
        <v>20704</v>
      </c>
      <c r="B6281" t="s">
        <v>17271</v>
      </c>
      <c r="C6281" t="b">
        <v>0</v>
      </c>
      <c r="F6281" t="s">
        <v>17273</v>
      </c>
      <c r="H6281" t="s">
        <v>20622</v>
      </c>
      <c r="I6281" t="s">
        <v>20623</v>
      </c>
      <c r="J6281" t="s">
        <v>20705</v>
      </c>
      <c r="K6281">
        <v>0</v>
      </c>
      <c r="M6281" t="s">
        <v>19</v>
      </c>
      <c r="N6281" t="s">
        <v>30</v>
      </c>
    </row>
    <row r="6282" spans="1:14" x14ac:dyDescent="0.35">
      <c r="A6282" t="s">
        <v>20706</v>
      </c>
      <c r="B6282" t="s">
        <v>15010</v>
      </c>
      <c r="C6282" t="b">
        <v>0</v>
      </c>
      <c r="F6282" t="s">
        <v>15012</v>
      </c>
      <c r="H6282" t="s">
        <v>20622</v>
      </c>
      <c r="I6282" t="s">
        <v>20623</v>
      </c>
      <c r="J6282" t="s">
        <v>20707</v>
      </c>
      <c r="K6282">
        <v>0</v>
      </c>
      <c r="L6282" t="s">
        <v>15013</v>
      </c>
      <c r="M6282" t="s">
        <v>19</v>
      </c>
      <c r="N6282" t="s">
        <v>30</v>
      </c>
    </row>
    <row r="6283" spans="1:14" x14ac:dyDescent="0.35">
      <c r="A6283" t="s">
        <v>20708</v>
      </c>
      <c r="B6283" t="s">
        <v>17277</v>
      </c>
      <c r="C6283" t="b">
        <v>0</v>
      </c>
      <c r="F6283" t="s">
        <v>17279</v>
      </c>
      <c r="H6283" t="s">
        <v>20622</v>
      </c>
      <c r="I6283" t="s">
        <v>20623</v>
      </c>
      <c r="J6283" t="s">
        <v>20709</v>
      </c>
      <c r="K6283">
        <v>0</v>
      </c>
      <c r="L6283" t="s">
        <v>17280</v>
      </c>
      <c r="M6283" t="s">
        <v>19</v>
      </c>
      <c r="N6283" t="s">
        <v>30</v>
      </c>
    </row>
    <row r="6284" spans="1:14" x14ac:dyDescent="0.35">
      <c r="A6284" t="s">
        <v>20710</v>
      </c>
      <c r="B6284" t="s">
        <v>17282</v>
      </c>
      <c r="C6284" t="b">
        <v>0</v>
      </c>
      <c r="F6284" t="s">
        <v>17284</v>
      </c>
      <c r="H6284" t="s">
        <v>20622</v>
      </c>
      <c r="I6284" t="s">
        <v>20623</v>
      </c>
      <c r="J6284" t="s">
        <v>20711</v>
      </c>
      <c r="K6284">
        <v>0</v>
      </c>
      <c r="L6284" t="s">
        <v>17285</v>
      </c>
      <c r="M6284" t="s">
        <v>19</v>
      </c>
      <c r="N6284" t="s">
        <v>30</v>
      </c>
    </row>
    <row r="6285" spans="1:14" x14ac:dyDescent="0.35">
      <c r="A6285" t="s">
        <v>20712</v>
      </c>
      <c r="B6285" t="s">
        <v>17287</v>
      </c>
      <c r="C6285" t="b">
        <v>0</v>
      </c>
      <c r="F6285" t="s">
        <v>17289</v>
      </c>
      <c r="H6285" t="s">
        <v>20622</v>
      </c>
      <c r="I6285" t="s">
        <v>20623</v>
      </c>
      <c r="J6285" t="s">
        <v>20713</v>
      </c>
      <c r="K6285">
        <v>0</v>
      </c>
      <c r="L6285" t="s">
        <v>17290</v>
      </c>
      <c r="M6285" t="s">
        <v>19</v>
      </c>
      <c r="N6285" t="s">
        <v>30</v>
      </c>
    </row>
    <row r="6286" spans="1:14" x14ac:dyDescent="0.35">
      <c r="A6286" t="s">
        <v>20714</v>
      </c>
      <c r="B6286" t="s">
        <v>17292</v>
      </c>
      <c r="C6286" t="b">
        <v>0</v>
      </c>
      <c r="F6286" t="s">
        <v>17294</v>
      </c>
      <c r="H6286" t="s">
        <v>20622</v>
      </c>
      <c r="I6286" t="s">
        <v>20623</v>
      </c>
      <c r="J6286" t="s">
        <v>20715</v>
      </c>
      <c r="K6286">
        <v>0</v>
      </c>
      <c r="L6286" t="s">
        <v>17295</v>
      </c>
      <c r="M6286" t="s">
        <v>19</v>
      </c>
      <c r="N6286" t="s">
        <v>30</v>
      </c>
    </row>
    <row r="6287" spans="1:14" x14ac:dyDescent="0.35">
      <c r="A6287" t="s">
        <v>20716</v>
      </c>
      <c r="B6287" t="s">
        <v>17297</v>
      </c>
      <c r="C6287" t="b">
        <v>0</v>
      </c>
      <c r="F6287" t="s">
        <v>17299</v>
      </c>
      <c r="H6287" t="s">
        <v>20622</v>
      </c>
      <c r="I6287" t="s">
        <v>20623</v>
      </c>
      <c r="J6287" t="s">
        <v>20717</v>
      </c>
      <c r="K6287">
        <v>0</v>
      </c>
      <c r="L6287" t="s">
        <v>17300</v>
      </c>
      <c r="M6287" t="s">
        <v>19</v>
      </c>
      <c r="N6287" t="s">
        <v>30</v>
      </c>
    </row>
    <row r="6288" spans="1:14" x14ac:dyDescent="0.35">
      <c r="A6288" t="s">
        <v>20718</v>
      </c>
      <c r="B6288" t="s">
        <v>17302</v>
      </c>
      <c r="C6288" t="b">
        <v>0</v>
      </c>
      <c r="F6288" t="s">
        <v>17304</v>
      </c>
      <c r="H6288" t="s">
        <v>20622</v>
      </c>
      <c r="I6288" t="s">
        <v>20623</v>
      </c>
      <c r="J6288" t="s">
        <v>20719</v>
      </c>
      <c r="K6288">
        <v>0</v>
      </c>
      <c r="L6288" t="s">
        <v>17305</v>
      </c>
      <c r="M6288" t="s">
        <v>19</v>
      </c>
      <c r="N6288" t="s">
        <v>30</v>
      </c>
    </row>
    <row r="6289" spans="1:14" x14ac:dyDescent="0.35">
      <c r="A6289" t="s">
        <v>20720</v>
      </c>
      <c r="B6289" t="s">
        <v>14</v>
      </c>
      <c r="C6289" t="b">
        <v>0</v>
      </c>
      <c r="F6289" t="s">
        <v>18</v>
      </c>
      <c r="H6289" t="s">
        <v>20722</v>
      </c>
      <c r="I6289" t="s">
        <v>20723</v>
      </c>
      <c r="J6289" t="s">
        <v>20721</v>
      </c>
      <c r="K6289">
        <v>0</v>
      </c>
      <c r="M6289" t="s">
        <v>19</v>
      </c>
      <c r="N6289" t="s">
        <v>30</v>
      </c>
    </row>
    <row r="6290" spans="1:14" x14ac:dyDescent="0.35">
      <c r="A6290" t="s">
        <v>20724</v>
      </c>
      <c r="B6290" t="s">
        <v>17311</v>
      </c>
      <c r="C6290" t="b">
        <v>0</v>
      </c>
      <c r="F6290" t="s">
        <v>17313</v>
      </c>
      <c r="H6290" t="s">
        <v>20722</v>
      </c>
      <c r="I6290" t="s">
        <v>20723</v>
      </c>
      <c r="J6290" t="s">
        <v>20725</v>
      </c>
      <c r="K6290">
        <v>0</v>
      </c>
      <c r="M6290" t="s">
        <v>19</v>
      </c>
      <c r="N6290" t="s">
        <v>30</v>
      </c>
    </row>
    <row r="6291" spans="1:14" x14ac:dyDescent="0.35">
      <c r="A6291" t="s">
        <v>20726</v>
      </c>
      <c r="B6291" t="s">
        <v>17315</v>
      </c>
      <c r="C6291" t="b">
        <v>0</v>
      </c>
      <c r="F6291" t="s">
        <v>17317</v>
      </c>
      <c r="H6291" t="s">
        <v>20722</v>
      </c>
      <c r="I6291" t="s">
        <v>20723</v>
      </c>
      <c r="J6291" t="s">
        <v>20727</v>
      </c>
      <c r="K6291">
        <v>0</v>
      </c>
      <c r="M6291" t="s">
        <v>19</v>
      </c>
      <c r="N6291" t="s">
        <v>30</v>
      </c>
    </row>
    <row r="6292" spans="1:14" x14ac:dyDescent="0.35">
      <c r="A6292" t="s">
        <v>20728</v>
      </c>
      <c r="B6292" t="s">
        <v>17319</v>
      </c>
      <c r="C6292" t="b">
        <v>0</v>
      </c>
      <c r="F6292" t="s">
        <v>17321</v>
      </c>
      <c r="H6292" t="s">
        <v>20722</v>
      </c>
      <c r="I6292" t="s">
        <v>20723</v>
      </c>
      <c r="J6292" t="s">
        <v>20729</v>
      </c>
      <c r="K6292">
        <v>0</v>
      </c>
      <c r="M6292" t="s">
        <v>19</v>
      </c>
      <c r="N6292" t="s">
        <v>30</v>
      </c>
    </row>
    <row r="6293" spans="1:14" x14ac:dyDescent="0.35">
      <c r="A6293" t="s">
        <v>20730</v>
      </c>
      <c r="B6293" t="s">
        <v>17323</v>
      </c>
      <c r="C6293" t="b">
        <v>0</v>
      </c>
      <c r="F6293" t="s">
        <v>17325</v>
      </c>
      <c r="H6293" t="s">
        <v>20722</v>
      </c>
      <c r="I6293" t="s">
        <v>20723</v>
      </c>
      <c r="J6293" t="s">
        <v>20731</v>
      </c>
      <c r="K6293">
        <v>0</v>
      </c>
      <c r="M6293" t="s">
        <v>19</v>
      </c>
      <c r="N6293" t="s">
        <v>30</v>
      </c>
    </row>
    <row r="6294" spans="1:14" x14ac:dyDescent="0.35">
      <c r="A6294" t="s">
        <v>20732</v>
      </c>
      <c r="B6294" t="s">
        <v>17327</v>
      </c>
      <c r="C6294" t="b">
        <v>0</v>
      </c>
      <c r="F6294" t="s">
        <v>17329</v>
      </c>
      <c r="H6294" t="s">
        <v>20722</v>
      </c>
      <c r="I6294" t="s">
        <v>20723</v>
      </c>
      <c r="J6294" t="s">
        <v>20733</v>
      </c>
      <c r="K6294">
        <v>0</v>
      </c>
      <c r="M6294" t="s">
        <v>19</v>
      </c>
      <c r="N6294" t="s">
        <v>30</v>
      </c>
    </row>
    <row r="6295" spans="1:14" x14ac:dyDescent="0.35">
      <c r="A6295" t="s">
        <v>20734</v>
      </c>
      <c r="B6295" t="s">
        <v>17331</v>
      </c>
      <c r="C6295" t="b">
        <v>0</v>
      </c>
      <c r="F6295" t="s">
        <v>17333</v>
      </c>
      <c r="H6295" t="s">
        <v>20722</v>
      </c>
      <c r="I6295" t="s">
        <v>20723</v>
      </c>
      <c r="J6295" t="s">
        <v>20735</v>
      </c>
      <c r="K6295">
        <v>0</v>
      </c>
      <c r="M6295" t="s">
        <v>19</v>
      </c>
      <c r="N6295" t="s">
        <v>30</v>
      </c>
    </row>
    <row r="6296" spans="1:14" x14ac:dyDescent="0.35">
      <c r="A6296" t="s">
        <v>20736</v>
      </c>
      <c r="B6296" t="s">
        <v>17335</v>
      </c>
      <c r="C6296" t="b">
        <v>0</v>
      </c>
      <c r="F6296" t="s">
        <v>17337</v>
      </c>
      <c r="H6296" t="s">
        <v>20722</v>
      </c>
      <c r="I6296" t="s">
        <v>20723</v>
      </c>
      <c r="J6296" t="s">
        <v>20737</v>
      </c>
      <c r="K6296">
        <v>0</v>
      </c>
      <c r="M6296" t="s">
        <v>19</v>
      </c>
      <c r="N6296" t="s">
        <v>30</v>
      </c>
    </row>
    <row r="6297" spans="1:14" x14ac:dyDescent="0.35">
      <c r="A6297" t="s">
        <v>20738</v>
      </c>
      <c r="B6297" t="s">
        <v>17339</v>
      </c>
      <c r="C6297" t="b">
        <v>0</v>
      </c>
      <c r="F6297" t="s">
        <v>17341</v>
      </c>
      <c r="H6297" t="s">
        <v>20722</v>
      </c>
      <c r="I6297" t="s">
        <v>20723</v>
      </c>
      <c r="J6297" t="s">
        <v>20739</v>
      </c>
      <c r="K6297">
        <v>0</v>
      </c>
      <c r="M6297" t="s">
        <v>19</v>
      </c>
      <c r="N6297" t="s">
        <v>30</v>
      </c>
    </row>
    <row r="6298" spans="1:14" x14ac:dyDescent="0.35">
      <c r="A6298" t="s">
        <v>20740</v>
      </c>
      <c r="B6298" t="s">
        <v>17343</v>
      </c>
      <c r="C6298" t="b">
        <v>0</v>
      </c>
      <c r="F6298" t="s">
        <v>17345</v>
      </c>
      <c r="H6298" t="s">
        <v>20722</v>
      </c>
      <c r="I6298" t="s">
        <v>20723</v>
      </c>
      <c r="J6298" t="s">
        <v>20741</v>
      </c>
      <c r="K6298">
        <v>0</v>
      </c>
      <c r="M6298" t="s">
        <v>19</v>
      </c>
      <c r="N6298" t="s">
        <v>30</v>
      </c>
    </row>
    <row r="6299" spans="1:14" x14ac:dyDescent="0.35">
      <c r="A6299" t="s">
        <v>20742</v>
      </c>
      <c r="B6299" t="s">
        <v>17347</v>
      </c>
      <c r="C6299" t="b">
        <v>0</v>
      </c>
      <c r="F6299" t="s">
        <v>17349</v>
      </c>
      <c r="H6299" t="s">
        <v>20722</v>
      </c>
      <c r="I6299" t="s">
        <v>20723</v>
      </c>
      <c r="J6299" t="s">
        <v>20743</v>
      </c>
      <c r="K6299">
        <v>0</v>
      </c>
      <c r="M6299" t="s">
        <v>19</v>
      </c>
      <c r="N6299" t="s">
        <v>30</v>
      </c>
    </row>
    <row r="6300" spans="1:14" x14ac:dyDescent="0.35">
      <c r="A6300" t="s">
        <v>20744</v>
      </c>
      <c r="B6300" t="s">
        <v>17351</v>
      </c>
      <c r="C6300" t="b">
        <v>0</v>
      </c>
      <c r="F6300" t="s">
        <v>17353</v>
      </c>
      <c r="H6300" t="s">
        <v>20722</v>
      </c>
      <c r="I6300" t="s">
        <v>20723</v>
      </c>
      <c r="J6300" t="s">
        <v>20745</v>
      </c>
      <c r="K6300">
        <v>0</v>
      </c>
      <c r="M6300" t="s">
        <v>19</v>
      </c>
      <c r="N6300" t="s">
        <v>30</v>
      </c>
    </row>
    <row r="6301" spans="1:14" x14ac:dyDescent="0.35">
      <c r="A6301" t="s">
        <v>20746</v>
      </c>
      <c r="B6301" t="s">
        <v>17355</v>
      </c>
      <c r="C6301" t="b">
        <v>0</v>
      </c>
      <c r="F6301" t="s">
        <v>17357</v>
      </c>
      <c r="H6301" t="s">
        <v>20722</v>
      </c>
      <c r="I6301" t="s">
        <v>20723</v>
      </c>
      <c r="J6301" t="s">
        <v>20747</v>
      </c>
      <c r="K6301">
        <v>0</v>
      </c>
      <c r="M6301" t="s">
        <v>19</v>
      </c>
      <c r="N6301" t="s">
        <v>30</v>
      </c>
    </row>
    <row r="6302" spans="1:14" x14ac:dyDescent="0.35">
      <c r="A6302" t="s">
        <v>20748</v>
      </c>
      <c r="B6302" t="s">
        <v>17359</v>
      </c>
      <c r="C6302" t="b">
        <v>0</v>
      </c>
      <c r="F6302" t="s">
        <v>17361</v>
      </c>
      <c r="H6302" t="s">
        <v>20722</v>
      </c>
      <c r="I6302" t="s">
        <v>20723</v>
      </c>
      <c r="J6302" t="s">
        <v>20749</v>
      </c>
      <c r="K6302">
        <v>0</v>
      </c>
      <c r="M6302" t="s">
        <v>19</v>
      </c>
      <c r="N6302" t="s">
        <v>30</v>
      </c>
    </row>
    <row r="6303" spans="1:14" x14ac:dyDescent="0.35">
      <c r="A6303" t="s">
        <v>20750</v>
      </c>
      <c r="B6303" t="s">
        <v>17363</v>
      </c>
      <c r="C6303" t="b">
        <v>0</v>
      </c>
      <c r="F6303" t="s">
        <v>17365</v>
      </c>
      <c r="H6303" t="s">
        <v>20722</v>
      </c>
      <c r="I6303" t="s">
        <v>20723</v>
      </c>
      <c r="J6303" t="s">
        <v>20751</v>
      </c>
      <c r="K6303">
        <v>0</v>
      </c>
      <c r="M6303" t="s">
        <v>19</v>
      </c>
      <c r="N6303" t="s">
        <v>30</v>
      </c>
    </row>
    <row r="6304" spans="1:14" x14ac:dyDescent="0.35">
      <c r="A6304" t="s">
        <v>20752</v>
      </c>
      <c r="B6304" t="s">
        <v>16035</v>
      </c>
      <c r="C6304" t="b">
        <v>0</v>
      </c>
      <c r="F6304" t="s">
        <v>16037</v>
      </c>
      <c r="H6304" t="s">
        <v>20722</v>
      </c>
      <c r="I6304" t="s">
        <v>20723</v>
      </c>
      <c r="J6304" t="s">
        <v>20753</v>
      </c>
      <c r="K6304">
        <v>0</v>
      </c>
      <c r="M6304" t="s">
        <v>19</v>
      </c>
      <c r="N6304" t="s">
        <v>30</v>
      </c>
    </row>
    <row r="6305" spans="1:14" x14ac:dyDescent="0.35">
      <c r="A6305" t="s">
        <v>20754</v>
      </c>
      <c r="B6305" t="s">
        <v>17369</v>
      </c>
      <c r="C6305" t="b">
        <v>0</v>
      </c>
      <c r="F6305" t="s">
        <v>17371</v>
      </c>
      <c r="H6305" t="s">
        <v>20722</v>
      </c>
      <c r="I6305" t="s">
        <v>20723</v>
      </c>
      <c r="J6305" t="s">
        <v>20755</v>
      </c>
      <c r="K6305">
        <v>0</v>
      </c>
      <c r="M6305" t="s">
        <v>19</v>
      </c>
      <c r="N6305" t="s">
        <v>30</v>
      </c>
    </row>
    <row r="6306" spans="1:14" x14ac:dyDescent="0.35">
      <c r="A6306" t="s">
        <v>20756</v>
      </c>
      <c r="B6306" t="s">
        <v>17373</v>
      </c>
      <c r="C6306" t="b">
        <v>0</v>
      </c>
      <c r="F6306" t="s">
        <v>17375</v>
      </c>
      <c r="H6306" t="s">
        <v>20722</v>
      </c>
      <c r="I6306" t="s">
        <v>20723</v>
      </c>
      <c r="J6306" t="s">
        <v>20757</v>
      </c>
      <c r="K6306">
        <v>0</v>
      </c>
      <c r="M6306" t="s">
        <v>19</v>
      </c>
      <c r="N6306" t="s">
        <v>30</v>
      </c>
    </row>
    <row r="6307" spans="1:14" x14ac:dyDescent="0.35">
      <c r="A6307" t="s">
        <v>20758</v>
      </c>
      <c r="B6307" t="s">
        <v>17377</v>
      </c>
      <c r="C6307" t="b">
        <v>0</v>
      </c>
      <c r="F6307" t="s">
        <v>17379</v>
      </c>
      <c r="H6307" t="s">
        <v>20722</v>
      </c>
      <c r="I6307" t="s">
        <v>20723</v>
      </c>
      <c r="J6307" t="s">
        <v>20759</v>
      </c>
      <c r="K6307">
        <v>0</v>
      </c>
      <c r="M6307" t="s">
        <v>19</v>
      </c>
      <c r="N6307" t="s">
        <v>30</v>
      </c>
    </row>
    <row r="6308" spans="1:14" x14ac:dyDescent="0.35">
      <c r="A6308" t="s">
        <v>20760</v>
      </c>
      <c r="B6308" t="s">
        <v>17381</v>
      </c>
      <c r="C6308" t="b">
        <v>0</v>
      </c>
      <c r="F6308" t="s">
        <v>17383</v>
      </c>
      <c r="H6308" t="s">
        <v>20722</v>
      </c>
      <c r="I6308" t="s">
        <v>20723</v>
      </c>
      <c r="J6308" t="s">
        <v>20761</v>
      </c>
      <c r="K6308">
        <v>0</v>
      </c>
      <c r="M6308" t="s">
        <v>19</v>
      </c>
      <c r="N6308" t="s">
        <v>30</v>
      </c>
    </row>
    <row r="6309" spans="1:14" x14ac:dyDescent="0.35">
      <c r="A6309" t="s">
        <v>20762</v>
      </c>
      <c r="B6309" t="s">
        <v>17385</v>
      </c>
      <c r="C6309" t="b">
        <v>0</v>
      </c>
      <c r="F6309" t="s">
        <v>17387</v>
      </c>
      <c r="H6309" t="s">
        <v>20722</v>
      </c>
      <c r="I6309" t="s">
        <v>20723</v>
      </c>
      <c r="J6309" t="s">
        <v>20763</v>
      </c>
      <c r="K6309">
        <v>0</v>
      </c>
      <c r="M6309" t="s">
        <v>19</v>
      </c>
      <c r="N6309" t="s">
        <v>30</v>
      </c>
    </row>
    <row r="6310" spans="1:14" x14ac:dyDescent="0.35">
      <c r="A6310" t="s">
        <v>20764</v>
      </c>
      <c r="B6310" t="s">
        <v>17389</v>
      </c>
      <c r="C6310" t="b">
        <v>0</v>
      </c>
      <c r="F6310" t="s">
        <v>17391</v>
      </c>
      <c r="H6310" t="s">
        <v>20722</v>
      </c>
      <c r="I6310" t="s">
        <v>20723</v>
      </c>
      <c r="J6310" t="s">
        <v>20765</v>
      </c>
      <c r="K6310">
        <v>0</v>
      </c>
      <c r="M6310" t="s">
        <v>19</v>
      </c>
      <c r="N6310" t="s">
        <v>30</v>
      </c>
    </row>
    <row r="6311" spans="1:14" x14ac:dyDescent="0.35">
      <c r="A6311" t="s">
        <v>20766</v>
      </c>
      <c r="B6311" t="s">
        <v>17393</v>
      </c>
      <c r="C6311" t="b">
        <v>0</v>
      </c>
      <c r="F6311" t="s">
        <v>17395</v>
      </c>
      <c r="H6311" t="s">
        <v>20722</v>
      </c>
      <c r="I6311" t="s">
        <v>20723</v>
      </c>
      <c r="J6311" t="s">
        <v>20767</v>
      </c>
      <c r="K6311">
        <v>0</v>
      </c>
      <c r="M6311" t="s">
        <v>19</v>
      </c>
      <c r="N6311" t="s">
        <v>30</v>
      </c>
    </row>
    <row r="6312" spans="1:14" x14ac:dyDescent="0.35">
      <c r="A6312" t="s">
        <v>20768</v>
      </c>
      <c r="B6312" t="s">
        <v>17397</v>
      </c>
      <c r="C6312" t="b">
        <v>0</v>
      </c>
      <c r="F6312" t="s">
        <v>17399</v>
      </c>
      <c r="H6312" t="s">
        <v>20722</v>
      </c>
      <c r="I6312" t="s">
        <v>20723</v>
      </c>
      <c r="J6312" t="s">
        <v>20769</v>
      </c>
      <c r="K6312">
        <v>0</v>
      </c>
      <c r="M6312" t="s">
        <v>19</v>
      </c>
      <c r="N6312" t="s">
        <v>30</v>
      </c>
    </row>
    <row r="6313" spans="1:14" x14ac:dyDescent="0.35">
      <c r="A6313" t="s">
        <v>20770</v>
      </c>
      <c r="B6313" t="s">
        <v>17401</v>
      </c>
      <c r="C6313" t="b">
        <v>0</v>
      </c>
      <c r="F6313" t="s">
        <v>17403</v>
      </c>
      <c r="H6313" t="s">
        <v>20722</v>
      </c>
      <c r="I6313" t="s">
        <v>20723</v>
      </c>
      <c r="J6313" t="s">
        <v>20771</v>
      </c>
      <c r="K6313">
        <v>0</v>
      </c>
      <c r="M6313" t="s">
        <v>19</v>
      </c>
      <c r="N6313" t="s">
        <v>30</v>
      </c>
    </row>
    <row r="6314" spans="1:14" x14ac:dyDescent="0.35">
      <c r="A6314" t="s">
        <v>20772</v>
      </c>
      <c r="B6314" t="s">
        <v>17405</v>
      </c>
      <c r="C6314" t="b">
        <v>0</v>
      </c>
      <c r="F6314" t="s">
        <v>17407</v>
      </c>
      <c r="H6314" t="s">
        <v>20722</v>
      </c>
      <c r="I6314" t="s">
        <v>20723</v>
      </c>
      <c r="J6314" t="s">
        <v>20773</v>
      </c>
      <c r="K6314">
        <v>0</v>
      </c>
      <c r="M6314" t="s">
        <v>19</v>
      </c>
      <c r="N6314" t="s">
        <v>30</v>
      </c>
    </row>
    <row r="6315" spans="1:14" x14ac:dyDescent="0.35">
      <c r="A6315" t="s">
        <v>20774</v>
      </c>
      <c r="B6315" t="s">
        <v>17409</v>
      </c>
      <c r="C6315" t="b">
        <v>0</v>
      </c>
      <c r="F6315" t="s">
        <v>17411</v>
      </c>
      <c r="H6315" t="s">
        <v>20722</v>
      </c>
      <c r="I6315" t="s">
        <v>20723</v>
      </c>
      <c r="J6315" t="s">
        <v>20775</v>
      </c>
      <c r="K6315">
        <v>0</v>
      </c>
      <c r="M6315" t="s">
        <v>19</v>
      </c>
      <c r="N6315" t="s">
        <v>30</v>
      </c>
    </row>
    <row r="6316" spans="1:14" x14ac:dyDescent="0.35">
      <c r="A6316" t="s">
        <v>20776</v>
      </c>
      <c r="B6316" t="s">
        <v>17413</v>
      </c>
      <c r="C6316" t="b">
        <v>0</v>
      </c>
      <c r="F6316" t="s">
        <v>17415</v>
      </c>
      <c r="H6316" t="s">
        <v>20722</v>
      </c>
      <c r="I6316" t="s">
        <v>20723</v>
      </c>
      <c r="J6316" t="s">
        <v>20777</v>
      </c>
      <c r="K6316">
        <v>0</v>
      </c>
      <c r="M6316" t="s">
        <v>19</v>
      </c>
      <c r="N6316" t="s">
        <v>30</v>
      </c>
    </row>
    <row r="6317" spans="1:14" x14ac:dyDescent="0.35">
      <c r="A6317" t="s">
        <v>20778</v>
      </c>
      <c r="B6317" t="s">
        <v>17417</v>
      </c>
      <c r="C6317" t="b">
        <v>0</v>
      </c>
      <c r="F6317" t="s">
        <v>17419</v>
      </c>
      <c r="H6317" t="s">
        <v>20722</v>
      </c>
      <c r="I6317" t="s">
        <v>20723</v>
      </c>
      <c r="J6317" t="s">
        <v>20779</v>
      </c>
      <c r="K6317">
        <v>0</v>
      </c>
      <c r="M6317" t="s">
        <v>19</v>
      </c>
      <c r="N6317" t="s">
        <v>30</v>
      </c>
    </row>
    <row r="6318" spans="1:14" x14ac:dyDescent="0.35">
      <c r="A6318" t="s">
        <v>20780</v>
      </c>
      <c r="B6318" t="s">
        <v>17421</v>
      </c>
      <c r="C6318" t="b">
        <v>0</v>
      </c>
      <c r="F6318" t="s">
        <v>17423</v>
      </c>
      <c r="H6318" t="s">
        <v>20722</v>
      </c>
      <c r="I6318" t="s">
        <v>20723</v>
      </c>
      <c r="J6318" t="s">
        <v>20781</v>
      </c>
      <c r="K6318">
        <v>0</v>
      </c>
      <c r="M6318" t="s">
        <v>19</v>
      </c>
      <c r="N6318" t="s">
        <v>30</v>
      </c>
    </row>
    <row r="6319" spans="1:14" x14ac:dyDescent="0.35">
      <c r="A6319" t="s">
        <v>20782</v>
      </c>
      <c r="B6319" t="s">
        <v>16067</v>
      </c>
      <c r="C6319" t="b">
        <v>0</v>
      </c>
      <c r="F6319" t="s">
        <v>16069</v>
      </c>
      <c r="H6319" t="s">
        <v>20722</v>
      </c>
      <c r="I6319" t="s">
        <v>20723</v>
      </c>
      <c r="J6319" t="s">
        <v>20783</v>
      </c>
      <c r="K6319">
        <v>0</v>
      </c>
      <c r="M6319" t="s">
        <v>19</v>
      </c>
      <c r="N6319" t="s">
        <v>30</v>
      </c>
    </row>
    <row r="6320" spans="1:14" x14ac:dyDescent="0.35">
      <c r="A6320" t="s">
        <v>20784</v>
      </c>
      <c r="B6320" t="s">
        <v>17427</v>
      </c>
      <c r="C6320" t="b">
        <v>0</v>
      </c>
      <c r="F6320" t="s">
        <v>17429</v>
      </c>
      <c r="H6320" t="s">
        <v>20722</v>
      </c>
      <c r="I6320" t="s">
        <v>20723</v>
      </c>
      <c r="J6320" t="s">
        <v>20785</v>
      </c>
      <c r="K6320">
        <v>0</v>
      </c>
      <c r="M6320" t="s">
        <v>19</v>
      </c>
      <c r="N6320" t="s">
        <v>30</v>
      </c>
    </row>
    <row r="6321" spans="1:14" x14ac:dyDescent="0.35">
      <c r="A6321" t="s">
        <v>20786</v>
      </c>
      <c r="B6321" t="s">
        <v>17431</v>
      </c>
      <c r="C6321" t="b">
        <v>0</v>
      </c>
      <c r="F6321" t="s">
        <v>17433</v>
      </c>
      <c r="H6321" t="s">
        <v>20722</v>
      </c>
      <c r="I6321" t="s">
        <v>20723</v>
      </c>
      <c r="J6321" t="s">
        <v>20787</v>
      </c>
      <c r="K6321">
        <v>0</v>
      </c>
      <c r="M6321" t="s">
        <v>19</v>
      </c>
      <c r="N6321" t="s">
        <v>30</v>
      </c>
    </row>
    <row r="6322" spans="1:14" x14ac:dyDescent="0.35">
      <c r="A6322" t="s">
        <v>20788</v>
      </c>
      <c r="B6322" t="s">
        <v>17435</v>
      </c>
      <c r="C6322" t="b">
        <v>0</v>
      </c>
      <c r="F6322" t="s">
        <v>17437</v>
      </c>
      <c r="H6322" t="s">
        <v>20722</v>
      </c>
      <c r="I6322" t="s">
        <v>20723</v>
      </c>
      <c r="J6322" t="s">
        <v>20789</v>
      </c>
      <c r="K6322">
        <v>0</v>
      </c>
      <c r="M6322" t="s">
        <v>19</v>
      </c>
      <c r="N6322" t="s">
        <v>30</v>
      </c>
    </row>
    <row r="6323" spans="1:14" x14ac:dyDescent="0.35">
      <c r="A6323" t="s">
        <v>20790</v>
      </c>
      <c r="B6323" t="s">
        <v>17439</v>
      </c>
      <c r="C6323" t="b">
        <v>0</v>
      </c>
      <c r="F6323" t="s">
        <v>17441</v>
      </c>
      <c r="H6323" t="s">
        <v>20722</v>
      </c>
      <c r="I6323" t="s">
        <v>20723</v>
      </c>
      <c r="J6323" t="s">
        <v>20791</v>
      </c>
      <c r="K6323">
        <v>0</v>
      </c>
      <c r="M6323" t="s">
        <v>19</v>
      </c>
      <c r="N6323" t="s">
        <v>30</v>
      </c>
    </row>
    <row r="6324" spans="1:14" x14ac:dyDescent="0.35">
      <c r="A6324" t="s">
        <v>20792</v>
      </c>
      <c r="B6324" t="s">
        <v>17443</v>
      </c>
      <c r="C6324" t="b">
        <v>0</v>
      </c>
      <c r="F6324" t="s">
        <v>17445</v>
      </c>
      <c r="H6324" t="s">
        <v>20722</v>
      </c>
      <c r="I6324" t="s">
        <v>20723</v>
      </c>
      <c r="J6324" t="s">
        <v>20793</v>
      </c>
      <c r="K6324">
        <v>0</v>
      </c>
      <c r="M6324" t="s">
        <v>19</v>
      </c>
      <c r="N6324" t="s">
        <v>30</v>
      </c>
    </row>
    <row r="6325" spans="1:14" x14ac:dyDescent="0.35">
      <c r="A6325" t="s">
        <v>20794</v>
      </c>
      <c r="B6325" t="s">
        <v>17447</v>
      </c>
      <c r="C6325" t="b">
        <v>0</v>
      </c>
      <c r="F6325" t="s">
        <v>17449</v>
      </c>
      <c r="H6325" t="s">
        <v>20722</v>
      </c>
      <c r="I6325" t="s">
        <v>20723</v>
      </c>
      <c r="J6325" t="s">
        <v>20795</v>
      </c>
      <c r="K6325">
        <v>0</v>
      </c>
      <c r="M6325" t="s">
        <v>19</v>
      </c>
      <c r="N6325" t="s">
        <v>30</v>
      </c>
    </row>
    <row r="6326" spans="1:14" x14ac:dyDescent="0.35">
      <c r="A6326" t="s">
        <v>20796</v>
      </c>
      <c r="B6326" t="s">
        <v>17451</v>
      </c>
      <c r="C6326" t="b">
        <v>0</v>
      </c>
      <c r="F6326" t="s">
        <v>17453</v>
      </c>
      <c r="H6326" t="s">
        <v>20722</v>
      </c>
      <c r="I6326" t="s">
        <v>20723</v>
      </c>
      <c r="J6326" t="s">
        <v>20797</v>
      </c>
      <c r="K6326">
        <v>0</v>
      </c>
      <c r="M6326" t="s">
        <v>19</v>
      </c>
      <c r="N6326" t="s">
        <v>30</v>
      </c>
    </row>
    <row r="6327" spans="1:14" x14ac:dyDescent="0.35">
      <c r="A6327" t="s">
        <v>20798</v>
      </c>
      <c r="B6327" t="s">
        <v>17455</v>
      </c>
      <c r="C6327" t="b">
        <v>0</v>
      </c>
      <c r="F6327" t="s">
        <v>17457</v>
      </c>
      <c r="H6327" t="s">
        <v>20722</v>
      </c>
      <c r="I6327" t="s">
        <v>20723</v>
      </c>
      <c r="J6327" t="s">
        <v>20799</v>
      </c>
      <c r="K6327">
        <v>0</v>
      </c>
      <c r="M6327" t="s">
        <v>19</v>
      </c>
      <c r="N6327" t="s">
        <v>30</v>
      </c>
    </row>
    <row r="6328" spans="1:14" x14ac:dyDescent="0.35">
      <c r="A6328" t="s">
        <v>20800</v>
      </c>
      <c r="B6328" t="s">
        <v>17459</v>
      </c>
      <c r="C6328" t="b">
        <v>0</v>
      </c>
      <c r="F6328" t="s">
        <v>17461</v>
      </c>
      <c r="H6328" t="s">
        <v>20722</v>
      </c>
      <c r="I6328" t="s">
        <v>20723</v>
      </c>
      <c r="J6328" t="s">
        <v>20801</v>
      </c>
      <c r="K6328">
        <v>0</v>
      </c>
      <c r="M6328" t="s">
        <v>19</v>
      </c>
      <c r="N6328" t="s">
        <v>30</v>
      </c>
    </row>
    <row r="6329" spans="1:14" x14ac:dyDescent="0.35">
      <c r="A6329" t="s">
        <v>20802</v>
      </c>
      <c r="B6329" t="s">
        <v>17463</v>
      </c>
      <c r="C6329" t="b">
        <v>0</v>
      </c>
      <c r="F6329" t="s">
        <v>17465</v>
      </c>
      <c r="H6329" t="s">
        <v>20722</v>
      </c>
      <c r="I6329" t="s">
        <v>20723</v>
      </c>
      <c r="J6329" t="s">
        <v>20803</v>
      </c>
      <c r="K6329">
        <v>0</v>
      </c>
      <c r="M6329" t="s">
        <v>19</v>
      </c>
      <c r="N6329" t="s">
        <v>30</v>
      </c>
    </row>
    <row r="6330" spans="1:14" x14ac:dyDescent="0.35">
      <c r="A6330" t="s">
        <v>20804</v>
      </c>
      <c r="B6330" t="s">
        <v>17467</v>
      </c>
      <c r="C6330" t="b">
        <v>0</v>
      </c>
      <c r="F6330" t="s">
        <v>17469</v>
      </c>
      <c r="H6330" t="s">
        <v>20722</v>
      </c>
      <c r="I6330" t="s">
        <v>20723</v>
      </c>
      <c r="J6330" t="s">
        <v>20805</v>
      </c>
      <c r="K6330">
        <v>0</v>
      </c>
      <c r="M6330" t="s">
        <v>19</v>
      </c>
      <c r="N6330" t="s">
        <v>30</v>
      </c>
    </row>
    <row r="6331" spans="1:14" x14ac:dyDescent="0.35">
      <c r="A6331" t="s">
        <v>20806</v>
      </c>
      <c r="B6331" t="s">
        <v>17471</v>
      </c>
      <c r="C6331" t="b">
        <v>0</v>
      </c>
      <c r="F6331" t="s">
        <v>17473</v>
      </c>
      <c r="H6331" t="s">
        <v>20722</v>
      </c>
      <c r="I6331" t="s">
        <v>20723</v>
      </c>
      <c r="J6331" t="s">
        <v>20807</v>
      </c>
      <c r="K6331">
        <v>0</v>
      </c>
      <c r="M6331" t="s">
        <v>19</v>
      </c>
      <c r="N6331" t="s">
        <v>30</v>
      </c>
    </row>
    <row r="6332" spans="1:14" x14ac:dyDescent="0.35">
      <c r="A6332" t="s">
        <v>20808</v>
      </c>
      <c r="B6332" t="s">
        <v>17475</v>
      </c>
      <c r="C6332" t="b">
        <v>0</v>
      </c>
      <c r="F6332" t="s">
        <v>17477</v>
      </c>
      <c r="H6332" t="s">
        <v>20722</v>
      </c>
      <c r="I6332" t="s">
        <v>20723</v>
      </c>
      <c r="J6332" t="s">
        <v>20809</v>
      </c>
      <c r="K6332">
        <v>0</v>
      </c>
      <c r="M6332" t="s">
        <v>19</v>
      </c>
      <c r="N6332" t="s">
        <v>30</v>
      </c>
    </row>
    <row r="6333" spans="1:14" x14ac:dyDescent="0.35">
      <c r="A6333" t="s">
        <v>20810</v>
      </c>
      <c r="B6333" t="s">
        <v>17479</v>
      </c>
      <c r="C6333" t="b">
        <v>0</v>
      </c>
      <c r="F6333" t="s">
        <v>17481</v>
      </c>
      <c r="H6333" t="s">
        <v>20722</v>
      </c>
      <c r="I6333" t="s">
        <v>20723</v>
      </c>
      <c r="J6333" t="s">
        <v>20811</v>
      </c>
      <c r="K6333">
        <v>0</v>
      </c>
      <c r="M6333" t="s">
        <v>19</v>
      </c>
      <c r="N6333" t="s">
        <v>30</v>
      </c>
    </row>
    <row r="6334" spans="1:14" x14ac:dyDescent="0.35">
      <c r="A6334" t="s">
        <v>20812</v>
      </c>
      <c r="B6334" t="s">
        <v>14970</v>
      </c>
      <c r="C6334" t="b">
        <v>0</v>
      </c>
      <c r="F6334" t="s">
        <v>14972</v>
      </c>
      <c r="H6334" t="s">
        <v>20722</v>
      </c>
      <c r="I6334" t="s">
        <v>20723</v>
      </c>
      <c r="J6334" t="s">
        <v>20813</v>
      </c>
      <c r="K6334">
        <v>0</v>
      </c>
      <c r="M6334" t="s">
        <v>19</v>
      </c>
      <c r="N6334" t="s">
        <v>30</v>
      </c>
    </row>
    <row r="6335" spans="1:14" x14ac:dyDescent="0.35">
      <c r="A6335" t="s">
        <v>20814</v>
      </c>
      <c r="B6335" t="s">
        <v>17485</v>
      </c>
      <c r="C6335" t="b">
        <v>0</v>
      </c>
      <c r="F6335" t="s">
        <v>17487</v>
      </c>
      <c r="H6335" t="s">
        <v>20722</v>
      </c>
      <c r="I6335" t="s">
        <v>20723</v>
      </c>
      <c r="J6335" t="s">
        <v>20815</v>
      </c>
      <c r="K6335">
        <v>0</v>
      </c>
      <c r="M6335" t="s">
        <v>19</v>
      </c>
      <c r="N6335" t="s">
        <v>30</v>
      </c>
    </row>
    <row r="6336" spans="1:14" x14ac:dyDescent="0.35">
      <c r="A6336" t="s">
        <v>20816</v>
      </c>
      <c r="B6336" t="s">
        <v>17489</v>
      </c>
      <c r="C6336" t="b">
        <v>0</v>
      </c>
      <c r="F6336" t="s">
        <v>17491</v>
      </c>
      <c r="H6336" t="s">
        <v>20722</v>
      </c>
      <c r="I6336" t="s">
        <v>20723</v>
      </c>
      <c r="J6336" t="s">
        <v>20817</v>
      </c>
      <c r="K6336">
        <v>0</v>
      </c>
      <c r="M6336" t="s">
        <v>19</v>
      </c>
      <c r="N6336" t="s">
        <v>30</v>
      </c>
    </row>
    <row r="6337" spans="1:14" x14ac:dyDescent="0.35">
      <c r="A6337" t="s">
        <v>20818</v>
      </c>
      <c r="B6337" t="s">
        <v>17493</v>
      </c>
      <c r="C6337" t="b">
        <v>0</v>
      </c>
      <c r="F6337" t="s">
        <v>17495</v>
      </c>
      <c r="H6337" t="s">
        <v>20722</v>
      </c>
      <c r="I6337" t="s">
        <v>20723</v>
      </c>
      <c r="J6337" t="s">
        <v>20819</v>
      </c>
      <c r="K6337">
        <v>0</v>
      </c>
      <c r="M6337" t="s">
        <v>19</v>
      </c>
      <c r="N6337" t="s">
        <v>30</v>
      </c>
    </row>
    <row r="6338" spans="1:14" x14ac:dyDescent="0.35">
      <c r="A6338" t="s">
        <v>20820</v>
      </c>
      <c r="B6338" t="s">
        <v>17497</v>
      </c>
      <c r="C6338" t="b">
        <v>0</v>
      </c>
      <c r="F6338" t="s">
        <v>17499</v>
      </c>
      <c r="H6338" t="s">
        <v>20722</v>
      </c>
      <c r="I6338" t="s">
        <v>20723</v>
      </c>
      <c r="J6338" t="s">
        <v>20821</v>
      </c>
      <c r="K6338">
        <v>0</v>
      </c>
      <c r="M6338" t="s">
        <v>19</v>
      </c>
      <c r="N6338" t="s">
        <v>30</v>
      </c>
    </row>
    <row r="6339" spans="1:14" x14ac:dyDescent="0.35">
      <c r="A6339" t="s">
        <v>20822</v>
      </c>
      <c r="B6339" t="s">
        <v>17501</v>
      </c>
      <c r="C6339" t="b">
        <v>0</v>
      </c>
      <c r="F6339" t="s">
        <v>17503</v>
      </c>
      <c r="H6339" t="s">
        <v>20722</v>
      </c>
      <c r="I6339" t="s">
        <v>20723</v>
      </c>
      <c r="J6339" t="s">
        <v>20823</v>
      </c>
      <c r="K6339">
        <v>0</v>
      </c>
      <c r="M6339" t="s">
        <v>19</v>
      </c>
      <c r="N6339" t="s">
        <v>30</v>
      </c>
    </row>
    <row r="6340" spans="1:14" x14ac:dyDescent="0.35">
      <c r="A6340" t="s">
        <v>20824</v>
      </c>
      <c r="B6340" t="s">
        <v>17505</v>
      </c>
      <c r="C6340" t="b">
        <v>0</v>
      </c>
      <c r="F6340" t="s">
        <v>17507</v>
      </c>
      <c r="H6340" t="s">
        <v>20722</v>
      </c>
      <c r="I6340" t="s">
        <v>20723</v>
      </c>
      <c r="J6340" t="s">
        <v>20825</v>
      </c>
      <c r="K6340">
        <v>0</v>
      </c>
      <c r="M6340" t="s">
        <v>19</v>
      </c>
      <c r="N6340" t="s">
        <v>30</v>
      </c>
    </row>
    <row r="6341" spans="1:14" x14ac:dyDescent="0.35">
      <c r="A6341" t="s">
        <v>20826</v>
      </c>
      <c r="B6341" t="s">
        <v>17509</v>
      </c>
      <c r="C6341" t="b">
        <v>0</v>
      </c>
      <c r="F6341" t="s">
        <v>17511</v>
      </c>
      <c r="H6341" t="s">
        <v>20722</v>
      </c>
      <c r="I6341" t="s">
        <v>20723</v>
      </c>
      <c r="J6341" t="s">
        <v>20827</v>
      </c>
      <c r="K6341">
        <v>0</v>
      </c>
      <c r="M6341" t="s">
        <v>19</v>
      </c>
      <c r="N6341" t="s">
        <v>30</v>
      </c>
    </row>
    <row r="6342" spans="1:14" x14ac:dyDescent="0.35">
      <c r="A6342" t="s">
        <v>20828</v>
      </c>
      <c r="B6342" t="s">
        <v>17513</v>
      </c>
      <c r="C6342" t="b">
        <v>0</v>
      </c>
      <c r="F6342" t="s">
        <v>17515</v>
      </c>
      <c r="H6342" t="s">
        <v>20722</v>
      </c>
      <c r="I6342" t="s">
        <v>20723</v>
      </c>
      <c r="J6342" t="s">
        <v>20829</v>
      </c>
      <c r="K6342">
        <v>0</v>
      </c>
      <c r="M6342" t="s">
        <v>19</v>
      </c>
      <c r="N6342" t="s">
        <v>30</v>
      </c>
    </row>
    <row r="6343" spans="1:14" x14ac:dyDescent="0.35">
      <c r="A6343" t="s">
        <v>20830</v>
      </c>
      <c r="B6343" t="s">
        <v>17517</v>
      </c>
      <c r="C6343" t="b">
        <v>0</v>
      </c>
      <c r="F6343" t="s">
        <v>17519</v>
      </c>
      <c r="H6343" t="s">
        <v>20722</v>
      </c>
      <c r="I6343" t="s">
        <v>20723</v>
      </c>
      <c r="J6343" t="s">
        <v>20831</v>
      </c>
      <c r="K6343">
        <v>0</v>
      </c>
      <c r="M6343" t="s">
        <v>19</v>
      </c>
      <c r="N6343" t="s">
        <v>30</v>
      </c>
    </row>
    <row r="6344" spans="1:14" x14ac:dyDescent="0.35">
      <c r="A6344" t="s">
        <v>20832</v>
      </c>
      <c r="B6344" t="s">
        <v>17521</v>
      </c>
      <c r="C6344" t="b">
        <v>0</v>
      </c>
      <c r="F6344" t="s">
        <v>17523</v>
      </c>
      <c r="H6344" t="s">
        <v>20722</v>
      </c>
      <c r="I6344" t="s">
        <v>20723</v>
      </c>
      <c r="J6344" t="s">
        <v>20833</v>
      </c>
      <c r="K6344">
        <v>0</v>
      </c>
      <c r="M6344" t="s">
        <v>19</v>
      </c>
      <c r="N6344" t="s">
        <v>30</v>
      </c>
    </row>
    <row r="6345" spans="1:14" x14ac:dyDescent="0.35">
      <c r="A6345" t="s">
        <v>20834</v>
      </c>
      <c r="B6345" t="s">
        <v>17525</v>
      </c>
      <c r="C6345" t="b">
        <v>0</v>
      </c>
      <c r="F6345" t="s">
        <v>17527</v>
      </c>
      <c r="H6345" t="s">
        <v>20722</v>
      </c>
      <c r="I6345" t="s">
        <v>20723</v>
      </c>
      <c r="J6345" t="s">
        <v>20835</v>
      </c>
      <c r="K6345">
        <v>0</v>
      </c>
      <c r="M6345" t="s">
        <v>19</v>
      </c>
      <c r="N6345" t="s">
        <v>30</v>
      </c>
    </row>
    <row r="6346" spans="1:14" x14ac:dyDescent="0.35">
      <c r="A6346" t="s">
        <v>20836</v>
      </c>
      <c r="B6346" t="s">
        <v>17529</v>
      </c>
      <c r="C6346" t="b">
        <v>0</v>
      </c>
      <c r="F6346" t="s">
        <v>17531</v>
      </c>
      <c r="H6346" t="s">
        <v>20722</v>
      </c>
      <c r="I6346" t="s">
        <v>20723</v>
      </c>
      <c r="J6346" t="s">
        <v>20837</v>
      </c>
      <c r="K6346">
        <v>0</v>
      </c>
      <c r="M6346" t="s">
        <v>19</v>
      </c>
      <c r="N6346" t="s">
        <v>30</v>
      </c>
    </row>
    <row r="6347" spans="1:14" x14ac:dyDescent="0.35">
      <c r="A6347" t="s">
        <v>20838</v>
      </c>
      <c r="B6347" t="s">
        <v>17533</v>
      </c>
      <c r="C6347" t="b">
        <v>0</v>
      </c>
      <c r="F6347" t="s">
        <v>17535</v>
      </c>
      <c r="H6347" t="s">
        <v>20722</v>
      </c>
      <c r="I6347" t="s">
        <v>20723</v>
      </c>
      <c r="J6347" t="s">
        <v>20839</v>
      </c>
      <c r="K6347">
        <v>0</v>
      </c>
      <c r="M6347" t="s">
        <v>19</v>
      </c>
      <c r="N6347" t="s">
        <v>30</v>
      </c>
    </row>
    <row r="6348" spans="1:14" x14ac:dyDescent="0.35">
      <c r="A6348" t="s">
        <v>20840</v>
      </c>
      <c r="B6348" t="s">
        <v>17537</v>
      </c>
      <c r="C6348" t="b">
        <v>0</v>
      </c>
      <c r="F6348" t="s">
        <v>17539</v>
      </c>
      <c r="H6348" t="s">
        <v>20722</v>
      </c>
      <c r="I6348" t="s">
        <v>20723</v>
      </c>
      <c r="J6348" t="s">
        <v>20841</v>
      </c>
      <c r="K6348">
        <v>0</v>
      </c>
      <c r="M6348" t="s">
        <v>19</v>
      </c>
      <c r="N6348" t="s">
        <v>30</v>
      </c>
    </row>
    <row r="6349" spans="1:14" x14ac:dyDescent="0.35">
      <c r="A6349" t="s">
        <v>20842</v>
      </c>
      <c r="B6349" t="s">
        <v>15002</v>
      </c>
      <c r="C6349" t="b">
        <v>0</v>
      </c>
      <c r="F6349" t="s">
        <v>15004</v>
      </c>
      <c r="H6349" t="s">
        <v>20722</v>
      </c>
      <c r="I6349" t="s">
        <v>20723</v>
      </c>
      <c r="J6349" t="s">
        <v>20843</v>
      </c>
      <c r="K6349">
        <v>0</v>
      </c>
      <c r="M6349" t="s">
        <v>19</v>
      </c>
      <c r="N6349" t="s">
        <v>30</v>
      </c>
    </row>
    <row r="6350" spans="1:14" x14ac:dyDescent="0.35">
      <c r="A6350" t="s">
        <v>20844</v>
      </c>
      <c r="B6350" t="s">
        <v>17543</v>
      </c>
      <c r="C6350" t="b">
        <v>0</v>
      </c>
      <c r="F6350" t="s">
        <v>17545</v>
      </c>
      <c r="H6350" t="s">
        <v>20722</v>
      </c>
      <c r="I6350" t="s">
        <v>20723</v>
      </c>
      <c r="J6350" t="s">
        <v>20845</v>
      </c>
      <c r="K6350">
        <v>0</v>
      </c>
      <c r="M6350" t="s">
        <v>19</v>
      </c>
      <c r="N6350" t="s">
        <v>30</v>
      </c>
    </row>
    <row r="6351" spans="1:14" x14ac:dyDescent="0.35">
      <c r="A6351" t="s">
        <v>20846</v>
      </c>
      <c r="B6351" t="s">
        <v>17547</v>
      </c>
      <c r="C6351" t="b">
        <v>0</v>
      </c>
      <c r="F6351" t="s">
        <v>17549</v>
      </c>
      <c r="H6351" t="s">
        <v>20722</v>
      </c>
      <c r="I6351" t="s">
        <v>20723</v>
      </c>
      <c r="J6351" t="s">
        <v>20847</v>
      </c>
      <c r="K6351">
        <v>0</v>
      </c>
      <c r="M6351" t="s">
        <v>19</v>
      </c>
      <c r="N6351" t="s">
        <v>30</v>
      </c>
    </row>
    <row r="6352" spans="1:14" x14ac:dyDescent="0.35">
      <c r="A6352" t="s">
        <v>20848</v>
      </c>
      <c r="B6352" t="s">
        <v>17551</v>
      </c>
      <c r="C6352" t="b">
        <v>0</v>
      </c>
      <c r="F6352" t="s">
        <v>17553</v>
      </c>
      <c r="H6352" t="s">
        <v>20722</v>
      </c>
      <c r="I6352" t="s">
        <v>20723</v>
      </c>
      <c r="J6352" t="s">
        <v>20849</v>
      </c>
      <c r="K6352">
        <v>0</v>
      </c>
      <c r="M6352" t="s">
        <v>19</v>
      </c>
      <c r="N6352" t="s">
        <v>30</v>
      </c>
    </row>
    <row r="6353" spans="1:14" x14ac:dyDescent="0.35">
      <c r="A6353" t="s">
        <v>20850</v>
      </c>
      <c r="B6353" t="s">
        <v>17555</v>
      </c>
      <c r="C6353" t="b">
        <v>0</v>
      </c>
      <c r="F6353" t="s">
        <v>17557</v>
      </c>
      <c r="H6353" t="s">
        <v>20722</v>
      </c>
      <c r="I6353" t="s">
        <v>20723</v>
      </c>
      <c r="J6353" t="s">
        <v>20851</v>
      </c>
      <c r="K6353">
        <v>0</v>
      </c>
      <c r="M6353" t="s">
        <v>19</v>
      </c>
      <c r="N6353" t="s">
        <v>30</v>
      </c>
    </row>
    <row r="6354" spans="1:14" x14ac:dyDescent="0.35">
      <c r="A6354" t="s">
        <v>20852</v>
      </c>
      <c r="B6354" t="s">
        <v>17559</v>
      </c>
      <c r="C6354" t="b">
        <v>0</v>
      </c>
      <c r="F6354" t="s">
        <v>17561</v>
      </c>
      <c r="H6354" t="s">
        <v>20722</v>
      </c>
      <c r="I6354" t="s">
        <v>20723</v>
      </c>
      <c r="J6354" t="s">
        <v>20853</v>
      </c>
      <c r="K6354">
        <v>0</v>
      </c>
      <c r="M6354" t="s">
        <v>19</v>
      </c>
      <c r="N6354" t="s">
        <v>30</v>
      </c>
    </row>
    <row r="6355" spans="1:14" x14ac:dyDescent="0.35">
      <c r="A6355" t="s">
        <v>20854</v>
      </c>
      <c r="B6355" t="s">
        <v>17563</v>
      </c>
      <c r="C6355" t="b">
        <v>0</v>
      </c>
      <c r="F6355" t="s">
        <v>17565</v>
      </c>
      <c r="H6355" t="s">
        <v>20722</v>
      </c>
      <c r="I6355" t="s">
        <v>20723</v>
      </c>
      <c r="J6355" t="s">
        <v>20855</v>
      </c>
      <c r="K6355">
        <v>0</v>
      </c>
      <c r="M6355" t="s">
        <v>19</v>
      </c>
      <c r="N6355" t="s">
        <v>30</v>
      </c>
    </row>
    <row r="6356" spans="1:14" x14ac:dyDescent="0.35">
      <c r="A6356" t="s">
        <v>20856</v>
      </c>
      <c r="B6356" t="s">
        <v>17567</v>
      </c>
      <c r="C6356" t="b">
        <v>0</v>
      </c>
      <c r="F6356" t="s">
        <v>17569</v>
      </c>
      <c r="H6356" t="s">
        <v>20722</v>
      </c>
      <c r="I6356" t="s">
        <v>20723</v>
      </c>
      <c r="J6356" t="s">
        <v>20857</v>
      </c>
      <c r="K6356">
        <v>0</v>
      </c>
      <c r="M6356" t="s">
        <v>19</v>
      </c>
      <c r="N6356" t="s">
        <v>30</v>
      </c>
    </row>
    <row r="6357" spans="1:14" x14ac:dyDescent="0.35">
      <c r="A6357" t="s">
        <v>20858</v>
      </c>
      <c r="B6357" t="s">
        <v>17571</v>
      </c>
      <c r="C6357" t="b">
        <v>0</v>
      </c>
      <c r="F6357" t="s">
        <v>17573</v>
      </c>
      <c r="H6357" t="s">
        <v>20722</v>
      </c>
      <c r="I6357" t="s">
        <v>20723</v>
      </c>
      <c r="J6357" t="s">
        <v>20859</v>
      </c>
      <c r="K6357">
        <v>0</v>
      </c>
      <c r="M6357" t="s">
        <v>19</v>
      </c>
      <c r="N6357" t="s">
        <v>30</v>
      </c>
    </row>
    <row r="6358" spans="1:14" x14ac:dyDescent="0.35">
      <c r="A6358" t="s">
        <v>20860</v>
      </c>
      <c r="B6358" t="s">
        <v>17575</v>
      </c>
      <c r="C6358" t="b">
        <v>0</v>
      </c>
      <c r="F6358" t="s">
        <v>17577</v>
      </c>
      <c r="H6358" t="s">
        <v>20722</v>
      </c>
      <c r="I6358" t="s">
        <v>20723</v>
      </c>
      <c r="J6358" t="s">
        <v>20861</v>
      </c>
      <c r="K6358">
        <v>0</v>
      </c>
      <c r="M6358" t="s">
        <v>19</v>
      </c>
      <c r="N6358" t="s">
        <v>30</v>
      </c>
    </row>
    <row r="6359" spans="1:14" x14ac:dyDescent="0.35">
      <c r="A6359" t="s">
        <v>20862</v>
      </c>
      <c r="B6359" t="s">
        <v>17579</v>
      </c>
      <c r="C6359" t="b">
        <v>0</v>
      </c>
      <c r="F6359" t="s">
        <v>17581</v>
      </c>
      <c r="H6359" t="s">
        <v>20722</v>
      </c>
      <c r="I6359" t="s">
        <v>20723</v>
      </c>
      <c r="J6359" t="s">
        <v>20863</v>
      </c>
      <c r="K6359">
        <v>0</v>
      </c>
      <c r="M6359" t="s">
        <v>19</v>
      </c>
      <c r="N6359" t="s">
        <v>30</v>
      </c>
    </row>
    <row r="6360" spans="1:14" x14ac:dyDescent="0.35">
      <c r="A6360" t="s">
        <v>20864</v>
      </c>
      <c r="B6360" t="s">
        <v>17583</v>
      </c>
      <c r="C6360" t="b">
        <v>0</v>
      </c>
      <c r="F6360" t="s">
        <v>17585</v>
      </c>
      <c r="H6360" t="s">
        <v>20722</v>
      </c>
      <c r="I6360" t="s">
        <v>20723</v>
      </c>
      <c r="J6360" t="s">
        <v>20865</v>
      </c>
      <c r="K6360">
        <v>0</v>
      </c>
      <c r="M6360" t="s">
        <v>19</v>
      </c>
      <c r="N6360" t="s">
        <v>30</v>
      </c>
    </row>
    <row r="6361" spans="1:14" x14ac:dyDescent="0.35">
      <c r="A6361" t="s">
        <v>20866</v>
      </c>
      <c r="B6361" t="s">
        <v>17587</v>
      </c>
      <c r="C6361" t="b">
        <v>0</v>
      </c>
      <c r="F6361" t="s">
        <v>17589</v>
      </c>
      <c r="H6361" t="s">
        <v>20722</v>
      </c>
      <c r="I6361" t="s">
        <v>20723</v>
      </c>
      <c r="J6361" t="s">
        <v>20867</v>
      </c>
      <c r="K6361">
        <v>0</v>
      </c>
      <c r="M6361" t="s">
        <v>19</v>
      </c>
      <c r="N6361" t="s">
        <v>30</v>
      </c>
    </row>
    <row r="6362" spans="1:14" x14ac:dyDescent="0.35">
      <c r="A6362" t="s">
        <v>20868</v>
      </c>
      <c r="B6362" t="s">
        <v>17591</v>
      </c>
      <c r="C6362" t="b">
        <v>0</v>
      </c>
      <c r="F6362" t="s">
        <v>17593</v>
      </c>
      <c r="H6362" t="s">
        <v>20722</v>
      </c>
      <c r="I6362" t="s">
        <v>20723</v>
      </c>
      <c r="J6362" t="s">
        <v>20869</v>
      </c>
      <c r="K6362">
        <v>0</v>
      </c>
      <c r="M6362" t="s">
        <v>19</v>
      </c>
      <c r="N6362" t="s">
        <v>30</v>
      </c>
    </row>
    <row r="6363" spans="1:14" x14ac:dyDescent="0.35">
      <c r="A6363" t="s">
        <v>20870</v>
      </c>
      <c r="B6363" t="s">
        <v>17595</v>
      </c>
      <c r="C6363" t="b">
        <v>0</v>
      </c>
      <c r="F6363" t="s">
        <v>17597</v>
      </c>
      <c r="H6363" t="s">
        <v>20722</v>
      </c>
      <c r="I6363" t="s">
        <v>20723</v>
      </c>
      <c r="J6363" t="s">
        <v>20871</v>
      </c>
      <c r="K6363">
        <v>0</v>
      </c>
      <c r="M6363" t="s">
        <v>19</v>
      </c>
      <c r="N6363" t="s">
        <v>30</v>
      </c>
    </row>
    <row r="6364" spans="1:14" x14ac:dyDescent="0.35">
      <c r="A6364" t="s">
        <v>20872</v>
      </c>
      <c r="B6364" t="s">
        <v>16159</v>
      </c>
      <c r="C6364" t="b">
        <v>0</v>
      </c>
      <c r="F6364" t="s">
        <v>16161</v>
      </c>
      <c r="H6364" t="s">
        <v>20722</v>
      </c>
      <c r="I6364" t="s">
        <v>20723</v>
      </c>
      <c r="J6364" t="s">
        <v>20873</v>
      </c>
      <c r="K6364">
        <v>0</v>
      </c>
      <c r="M6364" t="s">
        <v>19</v>
      </c>
      <c r="N6364" t="s">
        <v>30</v>
      </c>
    </row>
    <row r="6365" spans="1:14" x14ac:dyDescent="0.35">
      <c r="A6365" t="s">
        <v>20874</v>
      </c>
      <c r="B6365" t="s">
        <v>17601</v>
      </c>
      <c r="C6365" t="b">
        <v>0</v>
      </c>
      <c r="F6365" t="s">
        <v>17603</v>
      </c>
      <c r="H6365" t="s">
        <v>20722</v>
      </c>
      <c r="I6365" t="s">
        <v>20723</v>
      </c>
      <c r="J6365" t="s">
        <v>20875</v>
      </c>
      <c r="K6365">
        <v>0</v>
      </c>
      <c r="M6365" t="s">
        <v>19</v>
      </c>
      <c r="N6365" t="s">
        <v>30</v>
      </c>
    </row>
    <row r="6366" spans="1:14" x14ac:dyDescent="0.35">
      <c r="A6366" t="s">
        <v>20876</v>
      </c>
      <c r="B6366" t="s">
        <v>17605</v>
      </c>
      <c r="C6366" t="b">
        <v>0</v>
      </c>
      <c r="F6366" t="s">
        <v>17607</v>
      </c>
      <c r="H6366" t="s">
        <v>20722</v>
      </c>
      <c r="I6366" t="s">
        <v>20723</v>
      </c>
      <c r="J6366" t="s">
        <v>20877</v>
      </c>
      <c r="K6366">
        <v>0</v>
      </c>
      <c r="M6366" t="s">
        <v>19</v>
      </c>
      <c r="N6366" t="s">
        <v>30</v>
      </c>
    </row>
    <row r="6367" spans="1:14" x14ac:dyDescent="0.35">
      <c r="A6367" t="s">
        <v>20878</v>
      </c>
      <c r="B6367" t="s">
        <v>17609</v>
      </c>
      <c r="C6367" t="b">
        <v>0</v>
      </c>
      <c r="F6367" t="s">
        <v>17611</v>
      </c>
      <c r="H6367" t="s">
        <v>20722</v>
      </c>
      <c r="I6367" t="s">
        <v>20723</v>
      </c>
      <c r="J6367" t="s">
        <v>20879</v>
      </c>
      <c r="K6367">
        <v>0</v>
      </c>
      <c r="M6367" t="s">
        <v>19</v>
      </c>
      <c r="N6367" t="s">
        <v>30</v>
      </c>
    </row>
    <row r="6368" spans="1:14" x14ac:dyDescent="0.35">
      <c r="A6368" t="s">
        <v>20880</v>
      </c>
      <c r="B6368" t="s">
        <v>17613</v>
      </c>
      <c r="C6368" t="b">
        <v>0</v>
      </c>
      <c r="F6368" t="s">
        <v>17615</v>
      </c>
      <c r="H6368" t="s">
        <v>20722</v>
      </c>
      <c r="I6368" t="s">
        <v>20723</v>
      </c>
      <c r="J6368" t="s">
        <v>20881</v>
      </c>
      <c r="K6368">
        <v>0</v>
      </c>
      <c r="M6368" t="s">
        <v>19</v>
      </c>
      <c r="N6368" t="s">
        <v>30</v>
      </c>
    </row>
    <row r="6369" spans="1:14" x14ac:dyDescent="0.35">
      <c r="A6369" t="s">
        <v>20882</v>
      </c>
      <c r="B6369" t="s">
        <v>17617</v>
      </c>
      <c r="C6369" t="b">
        <v>0</v>
      </c>
      <c r="F6369" t="s">
        <v>17619</v>
      </c>
      <c r="H6369" t="s">
        <v>20722</v>
      </c>
      <c r="I6369" t="s">
        <v>20723</v>
      </c>
      <c r="J6369" t="s">
        <v>20883</v>
      </c>
      <c r="K6369">
        <v>0</v>
      </c>
      <c r="M6369" t="s">
        <v>19</v>
      </c>
      <c r="N6369" t="s">
        <v>30</v>
      </c>
    </row>
    <row r="6370" spans="1:14" x14ac:dyDescent="0.35">
      <c r="A6370" t="s">
        <v>20884</v>
      </c>
      <c r="B6370" t="s">
        <v>17621</v>
      </c>
      <c r="C6370" t="b">
        <v>0</v>
      </c>
      <c r="F6370" t="s">
        <v>17623</v>
      </c>
      <c r="H6370" t="s">
        <v>20722</v>
      </c>
      <c r="I6370" t="s">
        <v>20723</v>
      </c>
      <c r="J6370" t="s">
        <v>20885</v>
      </c>
      <c r="K6370">
        <v>0</v>
      </c>
      <c r="M6370" t="s">
        <v>19</v>
      </c>
      <c r="N6370" t="s">
        <v>30</v>
      </c>
    </row>
    <row r="6371" spans="1:14" x14ac:dyDescent="0.35">
      <c r="A6371" t="s">
        <v>20886</v>
      </c>
      <c r="B6371" t="s">
        <v>17625</v>
      </c>
      <c r="C6371" t="b">
        <v>0</v>
      </c>
      <c r="F6371" t="s">
        <v>17627</v>
      </c>
      <c r="H6371" t="s">
        <v>20722</v>
      </c>
      <c r="I6371" t="s">
        <v>20723</v>
      </c>
      <c r="J6371" t="s">
        <v>20887</v>
      </c>
      <c r="K6371">
        <v>0</v>
      </c>
      <c r="M6371" t="s">
        <v>19</v>
      </c>
      <c r="N6371" t="s">
        <v>30</v>
      </c>
    </row>
    <row r="6372" spans="1:14" x14ac:dyDescent="0.35">
      <c r="A6372" t="s">
        <v>20888</v>
      </c>
      <c r="B6372" t="s">
        <v>17629</v>
      </c>
      <c r="C6372" t="b">
        <v>0</v>
      </c>
      <c r="F6372" t="s">
        <v>17631</v>
      </c>
      <c r="H6372" t="s">
        <v>20722</v>
      </c>
      <c r="I6372" t="s">
        <v>20723</v>
      </c>
      <c r="J6372" t="s">
        <v>20889</v>
      </c>
      <c r="K6372">
        <v>0</v>
      </c>
      <c r="M6372" t="s">
        <v>19</v>
      </c>
      <c r="N6372" t="s">
        <v>30</v>
      </c>
    </row>
    <row r="6373" spans="1:14" x14ac:dyDescent="0.35">
      <c r="A6373" t="s">
        <v>20890</v>
      </c>
      <c r="B6373" t="s">
        <v>17633</v>
      </c>
      <c r="C6373" t="b">
        <v>0</v>
      </c>
      <c r="F6373" t="s">
        <v>17635</v>
      </c>
      <c r="H6373" t="s">
        <v>20722</v>
      </c>
      <c r="I6373" t="s">
        <v>20723</v>
      </c>
      <c r="J6373" t="s">
        <v>20891</v>
      </c>
      <c r="K6373">
        <v>0</v>
      </c>
      <c r="M6373" t="s">
        <v>19</v>
      </c>
      <c r="N6373" t="s">
        <v>30</v>
      </c>
    </row>
    <row r="6374" spans="1:14" x14ac:dyDescent="0.35">
      <c r="A6374" t="s">
        <v>20892</v>
      </c>
      <c r="B6374" t="s">
        <v>17637</v>
      </c>
      <c r="C6374" t="b">
        <v>0</v>
      </c>
      <c r="F6374" t="s">
        <v>17639</v>
      </c>
      <c r="H6374" t="s">
        <v>20722</v>
      </c>
      <c r="I6374" t="s">
        <v>20723</v>
      </c>
      <c r="J6374" t="s">
        <v>20893</v>
      </c>
      <c r="K6374">
        <v>0</v>
      </c>
      <c r="M6374" t="s">
        <v>19</v>
      </c>
      <c r="N6374" t="s">
        <v>30</v>
      </c>
    </row>
    <row r="6375" spans="1:14" x14ac:dyDescent="0.35">
      <c r="A6375" t="s">
        <v>20894</v>
      </c>
      <c r="B6375" t="s">
        <v>17641</v>
      </c>
      <c r="C6375" t="b">
        <v>0</v>
      </c>
      <c r="F6375" t="s">
        <v>17643</v>
      </c>
      <c r="H6375" t="s">
        <v>20722</v>
      </c>
      <c r="I6375" t="s">
        <v>20723</v>
      </c>
      <c r="J6375" t="s">
        <v>20895</v>
      </c>
      <c r="K6375">
        <v>0</v>
      </c>
      <c r="M6375" t="s">
        <v>19</v>
      </c>
      <c r="N6375" t="s">
        <v>30</v>
      </c>
    </row>
    <row r="6376" spans="1:14" x14ac:dyDescent="0.35">
      <c r="A6376" t="s">
        <v>20896</v>
      </c>
      <c r="B6376" t="s">
        <v>17645</v>
      </c>
      <c r="C6376" t="b">
        <v>0</v>
      </c>
      <c r="F6376" t="s">
        <v>17647</v>
      </c>
      <c r="H6376" t="s">
        <v>20722</v>
      </c>
      <c r="I6376" t="s">
        <v>20723</v>
      </c>
      <c r="J6376" t="s">
        <v>20897</v>
      </c>
      <c r="K6376">
        <v>0</v>
      </c>
      <c r="M6376" t="s">
        <v>19</v>
      </c>
      <c r="N6376" t="s">
        <v>30</v>
      </c>
    </row>
    <row r="6377" spans="1:14" x14ac:dyDescent="0.35">
      <c r="A6377" t="s">
        <v>20898</v>
      </c>
      <c r="B6377" t="s">
        <v>17649</v>
      </c>
      <c r="C6377" t="b">
        <v>0</v>
      </c>
      <c r="F6377" t="s">
        <v>17651</v>
      </c>
      <c r="H6377" t="s">
        <v>20722</v>
      </c>
      <c r="I6377" t="s">
        <v>20723</v>
      </c>
      <c r="J6377" t="s">
        <v>20899</v>
      </c>
      <c r="K6377">
        <v>0</v>
      </c>
      <c r="M6377" t="s">
        <v>19</v>
      </c>
      <c r="N6377" t="s">
        <v>30</v>
      </c>
    </row>
    <row r="6378" spans="1:14" x14ac:dyDescent="0.35">
      <c r="A6378" t="s">
        <v>20900</v>
      </c>
      <c r="B6378" t="s">
        <v>17653</v>
      </c>
      <c r="C6378" t="b">
        <v>0</v>
      </c>
      <c r="F6378" t="s">
        <v>17655</v>
      </c>
      <c r="H6378" t="s">
        <v>20722</v>
      </c>
      <c r="I6378" t="s">
        <v>20723</v>
      </c>
      <c r="J6378" t="s">
        <v>20901</v>
      </c>
      <c r="K6378">
        <v>0</v>
      </c>
      <c r="M6378" t="s">
        <v>19</v>
      </c>
      <c r="N6378" t="s">
        <v>30</v>
      </c>
    </row>
    <row r="6379" spans="1:14" x14ac:dyDescent="0.35">
      <c r="A6379" t="s">
        <v>20902</v>
      </c>
      <c r="B6379" t="s">
        <v>15010</v>
      </c>
      <c r="C6379" t="b">
        <v>0</v>
      </c>
      <c r="F6379" t="s">
        <v>15012</v>
      </c>
      <c r="H6379" t="s">
        <v>20722</v>
      </c>
      <c r="I6379" t="s">
        <v>20723</v>
      </c>
      <c r="J6379" t="s">
        <v>20903</v>
      </c>
      <c r="K6379">
        <v>0</v>
      </c>
      <c r="L6379" t="s">
        <v>15013</v>
      </c>
      <c r="M6379" t="s">
        <v>19</v>
      </c>
      <c r="N6379" t="s">
        <v>30</v>
      </c>
    </row>
    <row r="6380" spans="1:14" x14ac:dyDescent="0.35">
      <c r="A6380" t="s">
        <v>20904</v>
      </c>
      <c r="B6380" t="s">
        <v>17659</v>
      </c>
      <c r="C6380" t="b">
        <v>0</v>
      </c>
      <c r="F6380" t="s">
        <v>17661</v>
      </c>
      <c r="H6380" t="s">
        <v>20722</v>
      </c>
      <c r="I6380" t="s">
        <v>20723</v>
      </c>
      <c r="J6380" t="s">
        <v>20905</v>
      </c>
      <c r="K6380">
        <v>0</v>
      </c>
      <c r="L6380" t="s">
        <v>17662</v>
      </c>
      <c r="M6380" t="s">
        <v>19</v>
      </c>
      <c r="N6380" t="s">
        <v>30</v>
      </c>
    </row>
    <row r="6381" spans="1:14" x14ac:dyDescent="0.35">
      <c r="A6381" t="s">
        <v>20906</v>
      </c>
      <c r="B6381" t="s">
        <v>17664</v>
      </c>
      <c r="C6381" t="b">
        <v>0</v>
      </c>
      <c r="F6381" t="s">
        <v>17666</v>
      </c>
      <c r="H6381" t="s">
        <v>20722</v>
      </c>
      <c r="I6381" t="s">
        <v>20723</v>
      </c>
      <c r="J6381" t="s">
        <v>20907</v>
      </c>
      <c r="K6381">
        <v>0</v>
      </c>
      <c r="L6381" t="s">
        <v>17667</v>
      </c>
      <c r="M6381" t="s">
        <v>19</v>
      </c>
      <c r="N6381" t="s">
        <v>30</v>
      </c>
    </row>
    <row r="6382" spans="1:14" x14ac:dyDescent="0.35">
      <c r="A6382" t="s">
        <v>20908</v>
      </c>
      <c r="B6382" t="s">
        <v>17669</v>
      </c>
      <c r="C6382" t="b">
        <v>0</v>
      </c>
      <c r="F6382" t="s">
        <v>17671</v>
      </c>
      <c r="H6382" t="s">
        <v>20722</v>
      </c>
      <c r="I6382" t="s">
        <v>20723</v>
      </c>
      <c r="J6382" t="s">
        <v>20909</v>
      </c>
      <c r="K6382">
        <v>0</v>
      </c>
      <c r="L6382" t="s">
        <v>17672</v>
      </c>
      <c r="M6382" t="s">
        <v>19</v>
      </c>
      <c r="N6382" t="s">
        <v>30</v>
      </c>
    </row>
    <row r="6383" spans="1:14" x14ac:dyDescent="0.35">
      <c r="A6383" t="s">
        <v>20910</v>
      </c>
      <c r="B6383" t="s">
        <v>17674</v>
      </c>
      <c r="C6383" t="b">
        <v>0</v>
      </c>
      <c r="F6383" t="s">
        <v>17676</v>
      </c>
      <c r="H6383" t="s">
        <v>20722</v>
      </c>
      <c r="I6383" t="s">
        <v>20723</v>
      </c>
      <c r="J6383" t="s">
        <v>20911</v>
      </c>
      <c r="K6383">
        <v>0</v>
      </c>
      <c r="L6383" t="s">
        <v>17677</v>
      </c>
      <c r="M6383" t="s">
        <v>19</v>
      </c>
      <c r="N6383" t="s">
        <v>30</v>
      </c>
    </row>
    <row r="6384" spans="1:14" x14ac:dyDescent="0.35">
      <c r="A6384" t="s">
        <v>20912</v>
      </c>
      <c r="B6384" t="s">
        <v>17679</v>
      </c>
      <c r="C6384" t="b">
        <v>0</v>
      </c>
      <c r="F6384" t="s">
        <v>17681</v>
      </c>
      <c r="H6384" t="s">
        <v>20722</v>
      </c>
      <c r="I6384" t="s">
        <v>20723</v>
      </c>
      <c r="J6384" t="s">
        <v>20913</v>
      </c>
      <c r="K6384">
        <v>0</v>
      </c>
      <c r="L6384" t="s">
        <v>17682</v>
      </c>
      <c r="M6384" t="s">
        <v>19</v>
      </c>
      <c r="N6384" t="s">
        <v>30</v>
      </c>
    </row>
    <row r="6385" spans="1:14" x14ac:dyDescent="0.35">
      <c r="A6385" t="s">
        <v>20914</v>
      </c>
      <c r="B6385" t="s">
        <v>17684</v>
      </c>
      <c r="C6385" t="b">
        <v>0</v>
      </c>
      <c r="F6385" t="s">
        <v>17686</v>
      </c>
      <c r="H6385" t="s">
        <v>20722</v>
      </c>
      <c r="I6385" t="s">
        <v>20723</v>
      </c>
      <c r="J6385" t="s">
        <v>20915</v>
      </c>
      <c r="K6385">
        <v>0</v>
      </c>
      <c r="L6385" t="s">
        <v>17687</v>
      </c>
      <c r="M6385" t="s">
        <v>19</v>
      </c>
      <c r="N6385" t="s">
        <v>30</v>
      </c>
    </row>
    <row r="6386" spans="1:14" x14ac:dyDescent="0.35">
      <c r="A6386" t="s">
        <v>20916</v>
      </c>
      <c r="B6386" t="s">
        <v>17689</v>
      </c>
      <c r="C6386" t="b">
        <v>0</v>
      </c>
      <c r="F6386" t="s">
        <v>17691</v>
      </c>
      <c r="H6386" t="s">
        <v>20722</v>
      </c>
      <c r="I6386" t="s">
        <v>20723</v>
      </c>
      <c r="J6386" t="s">
        <v>20917</v>
      </c>
      <c r="K6386">
        <v>0</v>
      </c>
      <c r="L6386" t="s">
        <v>17692</v>
      </c>
      <c r="M6386" t="s">
        <v>19</v>
      </c>
      <c r="N6386" t="s">
        <v>30</v>
      </c>
    </row>
    <row r="6387" spans="1:14" x14ac:dyDescent="0.35">
      <c r="A6387" t="s">
        <v>20918</v>
      </c>
      <c r="B6387" t="s">
        <v>17694</v>
      </c>
      <c r="C6387" t="b">
        <v>0</v>
      </c>
      <c r="F6387" t="s">
        <v>17696</v>
      </c>
      <c r="H6387" t="s">
        <v>20722</v>
      </c>
      <c r="I6387" t="s">
        <v>20723</v>
      </c>
      <c r="J6387" t="s">
        <v>20919</v>
      </c>
      <c r="K6387">
        <v>0</v>
      </c>
      <c r="L6387" t="s">
        <v>17697</v>
      </c>
      <c r="M6387" t="s">
        <v>19</v>
      </c>
      <c r="N6387" t="s">
        <v>30</v>
      </c>
    </row>
    <row r="6388" spans="1:14" x14ac:dyDescent="0.35">
      <c r="A6388" t="s">
        <v>20920</v>
      </c>
      <c r="B6388" t="s">
        <v>17699</v>
      </c>
      <c r="C6388" t="b">
        <v>0</v>
      </c>
      <c r="F6388" t="s">
        <v>17701</v>
      </c>
      <c r="H6388" t="s">
        <v>20722</v>
      </c>
      <c r="I6388" t="s">
        <v>20723</v>
      </c>
      <c r="J6388" t="s">
        <v>20921</v>
      </c>
      <c r="K6388">
        <v>0</v>
      </c>
      <c r="L6388" t="s">
        <v>17702</v>
      </c>
      <c r="M6388" t="s">
        <v>19</v>
      </c>
      <c r="N6388" t="s">
        <v>30</v>
      </c>
    </row>
    <row r="6389" spans="1:14" x14ac:dyDescent="0.35">
      <c r="A6389" t="s">
        <v>20922</v>
      </c>
      <c r="B6389" t="s">
        <v>17704</v>
      </c>
      <c r="C6389" t="b">
        <v>0</v>
      </c>
      <c r="F6389" t="s">
        <v>17706</v>
      </c>
      <c r="H6389" t="s">
        <v>20722</v>
      </c>
      <c r="I6389" t="s">
        <v>20723</v>
      </c>
      <c r="J6389" t="s">
        <v>20923</v>
      </c>
      <c r="K6389">
        <v>0</v>
      </c>
      <c r="L6389" t="s">
        <v>17707</v>
      </c>
      <c r="M6389" t="s">
        <v>19</v>
      </c>
      <c r="N6389" t="s">
        <v>30</v>
      </c>
    </row>
    <row r="6390" spans="1:14" x14ac:dyDescent="0.35">
      <c r="A6390" t="s">
        <v>20924</v>
      </c>
      <c r="B6390" t="s">
        <v>17709</v>
      </c>
      <c r="C6390" t="b">
        <v>0</v>
      </c>
      <c r="F6390" t="s">
        <v>17711</v>
      </c>
      <c r="H6390" t="s">
        <v>20722</v>
      </c>
      <c r="I6390" t="s">
        <v>20723</v>
      </c>
      <c r="J6390" t="s">
        <v>20925</v>
      </c>
      <c r="K6390">
        <v>0</v>
      </c>
      <c r="L6390" t="s">
        <v>17712</v>
      </c>
      <c r="M6390" t="s">
        <v>19</v>
      </c>
      <c r="N6390" t="s">
        <v>30</v>
      </c>
    </row>
    <row r="6391" spans="1:14" x14ac:dyDescent="0.35">
      <c r="A6391" t="s">
        <v>20926</v>
      </c>
      <c r="B6391" t="s">
        <v>17714</v>
      </c>
      <c r="C6391" t="b">
        <v>0</v>
      </c>
      <c r="F6391" t="s">
        <v>17716</v>
      </c>
      <c r="H6391" t="s">
        <v>20722</v>
      </c>
      <c r="I6391" t="s">
        <v>20723</v>
      </c>
      <c r="J6391" t="s">
        <v>20927</v>
      </c>
      <c r="K6391">
        <v>0</v>
      </c>
      <c r="L6391" t="s">
        <v>17717</v>
      </c>
      <c r="M6391" t="s">
        <v>19</v>
      </c>
      <c r="N6391" t="s">
        <v>30</v>
      </c>
    </row>
    <row r="6392" spans="1:14" x14ac:dyDescent="0.35">
      <c r="A6392" t="s">
        <v>20928</v>
      </c>
      <c r="B6392" t="s">
        <v>17719</v>
      </c>
      <c r="C6392" t="b">
        <v>0</v>
      </c>
      <c r="F6392" t="s">
        <v>17721</v>
      </c>
      <c r="H6392" t="s">
        <v>20722</v>
      </c>
      <c r="I6392" t="s">
        <v>20723</v>
      </c>
      <c r="J6392" t="s">
        <v>20929</v>
      </c>
      <c r="K6392">
        <v>0</v>
      </c>
      <c r="L6392" t="s">
        <v>17722</v>
      </c>
      <c r="M6392" t="s">
        <v>19</v>
      </c>
      <c r="N6392" t="s">
        <v>30</v>
      </c>
    </row>
    <row r="6393" spans="1:14" x14ac:dyDescent="0.35">
      <c r="A6393" t="s">
        <v>20930</v>
      </c>
      <c r="B6393" t="s">
        <v>17724</v>
      </c>
      <c r="C6393" t="b">
        <v>0</v>
      </c>
      <c r="F6393" t="s">
        <v>17726</v>
      </c>
      <c r="H6393" t="s">
        <v>20722</v>
      </c>
      <c r="I6393" t="s">
        <v>20723</v>
      </c>
      <c r="J6393" t="s">
        <v>20931</v>
      </c>
      <c r="K6393">
        <v>0</v>
      </c>
      <c r="L6393" t="s">
        <v>17727</v>
      </c>
      <c r="M6393" t="s">
        <v>19</v>
      </c>
      <c r="N6393" t="s">
        <v>30</v>
      </c>
    </row>
    <row r="6394" spans="1:14" x14ac:dyDescent="0.35">
      <c r="A6394" t="s">
        <v>20932</v>
      </c>
      <c r="B6394" t="s">
        <v>14</v>
      </c>
      <c r="C6394" t="b">
        <v>0</v>
      </c>
      <c r="F6394" t="s">
        <v>18</v>
      </c>
      <c r="H6394" t="s">
        <v>20934</v>
      </c>
      <c r="I6394" t="s">
        <v>20935</v>
      </c>
      <c r="J6394" t="s">
        <v>20933</v>
      </c>
      <c r="K6394">
        <v>0</v>
      </c>
      <c r="M6394" t="s">
        <v>19</v>
      </c>
      <c r="N6394" t="s">
        <v>30</v>
      </c>
    </row>
    <row r="6395" spans="1:14" x14ac:dyDescent="0.35">
      <c r="A6395" t="s">
        <v>20936</v>
      </c>
      <c r="B6395" t="s">
        <v>17733</v>
      </c>
      <c r="C6395" t="b">
        <v>0</v>
      </c>
      <c r="F6395" t="s">
        <v>17735</v>
      </c>
      <c r="H6395" t="s">
        <v>20934</v>
      </c>
      <c r="I6395" t="s">
        <v>20935</v>
      </c>
      <c r="J6395" t="s">
        <v>20937</v>
      </c>
      <c r="K6395">
        <v>0</v>
      </c>
      <c r="M6395" t="s">
        <v>19</v>
      </c>
      <c r="N6395" t="s">
        <v>30</v>
      </c>
    </row>
    <row r="6396" spans="1:14" x14ac:dyDescent="0.35">
      <c r="A6396" t="s">
        <v>20938</v>
      </c>
      <c r="B6396" t="s">
        <v>17737</v>
      </c>
      <c r="C6396" t="b">
        <v>0</v>
      </c>
      <c r="F6396" t="s">
        <v>17739</v>
      </c>
      <c r="H6396" t="s">
        <v>20934</v>
      </c>
      <c r="I6396" t="s">
        <v>20935</v>
      </c>
      <c r="J6396" t="s">
        <v>20939</v>
      </c>
      <c r="K6396">
        <v>0</v>
      </c>
      <c r="M6396" t="s">
        <v>19</v>
      </c>
      <c r="N6396" t="s">
        <v>30</v>
      </c>
    </row>
    <row r="6397" spans="1:14" x14ac:dyDescent="0.35">
      <c r="A6397" t="s">
        <v>20940</v>
      </c>
      <c r="B6397" t="s">
        <v>17741</v>
      </c>
      <c r="C6397" t="b">
        <v>0</v>
      </c>
      <c r="F6397" t="s">
        <v>17743</v>
      </c>
      <c r="H6397" t="s">
        <v>20934</v>
      </c>
      <c r="I6397" t="s">
        <v>20935</v>
      </c>
      <c r="J6397" t="s">
        <v>20941</v>
      </c>
      <c r="K6397">
        <v>0</v>
      </c>
      <c r="M6397" t="s">
        <v>19</v>
      </c>
      <c r="N6397" t="s">
        <v>30</v>
      </c>
    </row>
    <row r="6398" spans="1:14" x14ac:dyDescent="0.35">
      <c r="A6398" t="s">
        <v>20942</v>
      </c>
      <c r="B6398" t="s">
        <v>17745</v>
      </c>
      <c r="C6398" t="b">
        <v>0</v>
      </c>
      <c r="F6398" t="s">
        <v>17747</v>
      </c>
      <c r="H6398" t="s">
        <v>20934</v>
      </c>
      <c r="I6398" t="s">
        <v>20935</v>
      </c>
      <c r="J6398" t="s">
        <v>20943</v>
      </c>
      <c r="K6398">
        <v>0</v>
      </c>
      <c r="M6398" t="s">
        <v>19</v>
      </c>
      <c r="N6398" t="s">
        <v>30</v>
      </c>
    </row>
    <row r="6399" spans="1:14" x14ac:dyDescent="0.35">
      <c r="A6399" t="s">
        <v>20944</v>
      </c>
      <c r="B6399" t="s">
        <v>17749</v>
      </c>
      <c r="C6399" t="b">
        <v>0</v>
      </c>
      <c r="F6399" t="s">
        <v>17751</v>
      </c>
      <c r="H6399" t="s">
        <v>20934</v>
      </c>
      <c r="I6399" t="s">
        <v>20935</v>
      </c>
      <c r="J6399" t="s">
        <v>20945</v>
      </c>
      <c r="K6399">
        <v>0</v>
      </c>
      <c r="M6399" t="s">
        <v>19</v>
      </c>
      <c r="N6399" t="s">
        <v>30</v>
      </c>
    </row>
    <row r="6400" spans="1:14" x14ac:dyDescent="0.35">
      <c r="A6400" t="s">
        <v>20946</v>
      </c>
      <c r="B6400" t="s">
        <v>17753</v>
      </c>
      <c r="C6400" t="b">
        <v>0</v>
      </c>
      <c r="F6400" t="s">
        <v>17755</v>
      </c>
      <c r="H6400" t="s">
        <v>20934</v>
      </c>
      <c r="I6400" t="s">
        <v>20935</v>
      </c>
      <c r="J6400" t="s">
        <v>20947</v>
      </c>
      <c r="K6400">
        <v>0</v>
      </c>
      <c r="M6400" t="s">
        <v>19</v>
      </c>
      <c r="N6400" t="s">
        <v>30</v>
      </c>
    </row>
    <row r="6401" spans="1:14" x14ac:dyDescent="0.35">
      <c r="A6401" t="s">
        <v>20948</v>
      </c>
      <c r="B6401" t="s">
        <v>17757</v>
      </c>
      <c r="C6401" t="b">
        <v>0</v>
      </c>
      <c r="F6401" t="s">
        <v>17759</v>
      </c>
      <c r="H6401" t="s">
        <v>20934</v>
      </c>
      <c r="I6401" t="s">
        <v>20935</v>
      </c>
      <c r="J6401" t="s">
        <v>20949</v>
      </c>
      <c r="K6401">
        <v>0</v>
      </c>
      <c r="M6401" t="s">
        <v>19</v>
      </c>
      <c r="N6401" t="s">
        <v>30</v>
      </c>
    </row>
    <row r="6402" spans="1:14" x14ac:dyDescent="0.35">
      <c r="A6402" t="s">
        <v>20950</v>
      </c>
      <c r="B6402" t="s">
        <v>17761</v>
      </c>
      <c r="C6402" t="b">
        <v>0</v>
      </c>
      <c r="F6402" t="s">
        <v>17763</v>
      </c>
      <c r="H6402" t="s">
        <v>20934</v>
      </c>
      <c r="I6402" t="s">
        <v>20935</v>
      </c>
      <c r="J6402" t="s">
        <v>20951</v>
      </c>
      <c r="K6402">
        <v>0</v>
      </c>
      <c r="M6402" t="s">
        <v>19</v>
      </c>
      <c r="N6402" t="s">
        <v>30</v>
      </c>
    </row>
    <row r="6403" spans="1:14" x14ac:dyDescent="0.35">
      <c r="A6403" t="s">
        <v>20952</v>
      </c>
      <c r="B6403" t="s">
        <v>17765</v>
      </c>
      <c r="C6403" t="b">
        <v>0</v>
      </c>
      <c r="F6403" t="s">
        <v>17767</v>
      </c>
      <c r="H6403" t="s">
        <v>20934</v>
      </c>
      <c r="I6403" t="s">
        <v>20935</v>
      </c>
      <c r="J6403" t="s">
        <v>20953</v>
      </c>
      <c r="K6403">
        <v>0</v>
      </c>
      <c r="M6403" t="s">
        <v>19</v>
      </c>
      <c r="N6403" t="s">
        <v>30</v>
      </c>
    </row>
    <row r="6404" spans="1:14" x14ac:dyDescent="0.35">
      <c r="A6404" t="s">
        <v>20954</v>
      </c>
      <c r="B6404" t="s">
        <v>16035</v>
      </c>
      <c r="C6404" t="b">
        <v>0</v>
      </c>
      <c r="F6404" t="s">
        <v>16037</v>
      </c>
      <c r="H6404" t="s">
        <v>20934</v>
      </c>
      <c r="I6404" t="s">
        <v>20935</v>
      </c>
      <c r="J6404" t="s">
        <v>20955</v>
      </c>
      <c r="K6404">
        <v>0</v>
      </c>
      <c r="M6404" t="s">
        <v>19</v>
      </c>
      <c r="N6404" t="s">
        <v>30</v>
      </c>
    </row>
    <row r="6405" spans="1:14" x14ac:dyDescent="0.35">
      <c r="A6405" t="s">
        <v>20956</v>
      </c>
      <c r="B6405" t="s">
        <v>17771</v>
      </c>
      <c r="C6405" t="b">
        <v>0</v>
      </c>
      <c r="F6405" t="s">
        <v>17773</v>
      </c>
      <c r="H6405" t="s">
        <v>20934</v>
      </c>
      <c r="I6405" t="s">
        <v>20935</v>
      </c>
      <c r="J6405" t="s">
        <v>20957</v>
      </c>
      <c r="K6405">
        <v>0</v>
      </c>
      <c r="M6405" t="s">
        <v>19</v>
      </c>
      <c r="N6405" t="s">
        <v>30</v>
      </c>
    </row>
    <row r="6406" spans="1:14" x14ac:dyDescent="0.35">
      <c r="A6406" t="s">
        <v>20958</v>
      </c>
      <c r="B6406" t="s">
        <v>17775</v>
      </c>
      <c r="C6406" t="b">
        <v>0</v>
      </c>
      <c r="F6406" t="s">
        <v>17777</v>
      </c>
      <c r="H6406" t="s">
        <v>20934</v>
      </c>
      <c r="I6406" t="s">
        <v>20935</v>
      </c>
      <c r="J6406" t="s">
        <v>20959</v>
      </c>
      <c r="K6406">
        <v>0</v>
      </c>
      <c r="M6406" t="s">
        <v>19</v>
      </c>
      <c r="N6406" t="s">
        <v>30</v>
      </c>
    </row>
    <row r="6407" spans="1:14" x14ac:dyDescent="0.35">
      <c r="A6407" t="s">
        <v>20960</v>
      </c>
      <c r="B6407" t="s">
        <v>17779</v>
      </c>
      <c r="C6407" t="b">
        <v>0</v>
      </c>
      <c r="F6407" t="s">
        <v>17781</v>
      </c>
      <c r="H6407" t="s">
        <v>20934</v>
      </c>
      <c r="I6407" t="s">
        <v>20935</v>
      </c>
      <c r="J6407" t="s">
        <v>20961</v>
      </c>
      <c r="K6407">
        <v>0</v>
      </c>
      <c r="M6407" t="s">
        <v>19</v>
      </c>
      <c r="N6407" t="s">
        <v>30</v>
      </c>
    </row>
    <row r="6408" spans="1:14" x14ac:dyDescent="0.35">
      <c r="A6408" t="s">
        <v>20962</v>
      </c>
      <c r="B6408" t="s">
        <v>17783</v>
      </c>
      <c r="C6408" t="b">
        <v>0</v>
      </c>
      <c r="F6408" t="s">
        <v>17785</v>
      </c>
      <c r="H6408" t="s">
        <v>20934</v>
      </c>
      <c r="I6408" t="s">
        <v>20935</v>
      </c>
      <c r="J6408" t="s">
        <v>20963</v>
      </c>
      <c r="K6408">
        <v>0</v>
      </c>
      <c r="M6408" t="s">
        <v>19</v>
      </c>
      <c r="N6408" t="s">
        <v>30</v>
      </c>
    </row>
    <row r="6409" spans="1:14" x14ac:dyDescent="0.35">
      <c r="A6409" t="s">
        <v>20964</v>
      </c>
      <c r="B6409" t="s">
        <v>17787</v>
      </c>
      <c r="C6409" t="b">
        <v>0</v>
      </c>
      <c r="F6409" t="s">
        <v>17789</v>
      </c>
      <c r="H6409" t="s">
        <v>20934</v>
      </c>
      <c r="I6409" t="s">
        <v>20935</v>
      </c>
      <c r="J6409" t="s">
        <v>20965</v>
      </c>
      <c r="K6409">
        <v>0</v>
      </c>
      <c r="M6409" t="s">
        <v>19</v>
      </c>
      <c r="N6409" t="s">
        <v>30</v>
      </c>
    </row>
    <row r="6410" spans="1:14" x14ac:dyDescent="0.35">
      <c r="A6410" t="s">
        <v>20966</v>
      </c>
      <c r="B6410" t="s">
        <v>17791</v>
      </c>
      <c r="C6410" t="b">
        <v>0</v>
      </c>
      <c r="F6410" t="s">
        <v>17793</v>
      </c>
      <c r="H6410" t="s">
        <v>20934</v>
      </c>
      <c r="I6410" t="s">
        <v>20935</v>
      </c>
      <c r="J6410" t="s">
        <v>20967</v>
      </c>
      <c r="K6410">
        <v>0</v>
      </c>
      <c r="M6410" t="s">
        <v>19</v>
      </c>
      <c r="N6410" t="s">
        <v>30</v>
      </c>
    </row>
    <row r="6411" spans="1:14" x14ac:dyDescent="0.35">
      <c r="A6411" t="s">
        <v>20968</v>
      </c>
      <c r="B6411" t="s">
        <v>17795</v>
      </c>
      <c r="C6411" t="b">
        <v>0</v>
      </c>
      <c r="F6411" t="s">
        <v>17797</v>
      </c>
      <c r="H6411" t="s">
        <v>20934</v>
      </c>
      <c r="I6411" t="s">
        <v>20935</v>
      </c>
      <c r="J6411" t="s">
        <v>20969</v>
      </c>
      <c r="K6411">
        <v>0</v>
      </c>
      <c r="M6411" t="s">
        <v>19</v>
      </c>
      <c r="N6411" t="s">
        <v>30</v>
      </c>
    </row>
    <row r="6412" spans="1:14" x14ac:dyDescent="0.35">
      <c r="A6412" t="s">
        <v>20970</v>
      </c>
      <c r="B6412" t="s">
        <v>17799</v>
      </c>
      <c r="C6412" t="b">
        <v>0</v>
      </c>
      <c r="F6412" t="s">
        <v>17801</v>
      </c>
      <c r="H6412" t="s">
        <v>20934</v>
      </c>
      <c r="I6412" t="s">
        <v>20935</v>
      </c>
      <c r="J6412" t="s">
        <v>20971</v>
      </c>
      <c r="K6412">
        <v>0</v>
      </c>
      <c r="M6412" t="s">
        <v>19</v>
      </c>
      <c r="N6412" t="s">
        <v>30</v>
      </c>
    </row>
    <row r="6413" spans="1:14" x14ac:dyDescent="0.35">
      <c r="A6413" t="s">
        <v>20972</v>
      </c>
      <c r="B6413" t="s">
        <v>17803</v>
      </c>
      <c r="C6413" t="b">
        <v>0</v>
      </c>
      <c r="F6413" t="s">
        <v>17805</v>
      </c>
      <c r="H6413" t="s">
        <v>20934</v>
      </c>
      <c r="I6413" t="s">
        <v>20935</v>
      </c>
      <c r="J6413" t="s">
        <v>20973</v>
      </c>
      <c r="K6413">
        <v>0</v>
      </c>
      <c r="M6413" t="s">
        <v>19</v>
      </c>
      <c r="N6413" t="s">
        <v>30</v>
      </c>
    </row>
    <row r="6414" spans="1:14" x14ac:dyDescent="0.35">
      <c r="A6414" t="s">
        <v>20974</v>
      </c>
      <c r="B6414" t="s">
        <v>16067</v>
      </c>
      <c r="C6414" t="b">
        <v>0</v>
      </c>
      <c r="F6414" t="s">
        <v>16069</v>
      </c>
      <c r="H6414" t="s">
        <v>20934</v>
      </c>
      <c r="I6414" t="s">
        <v>20935</v>
      </c>
      <c r="J6414" t="s">
        <v>20975</v>
      </c>
      <c r="K6414">
        <v>0</v>
      </c>
      <c r="M6414" t="s">
        <v>19</v>
      </c>
      <c r="N6414" t="s">
        <v>30</v>
      </c>
    </row>
    <row r="6415" spans="1:14" x14ac:dyDescent="0.35">
      <c r="A6415" t="s">
        <v>20976</v>
      </c>
      <c r="B6415" t="s">
        <v>17809</v>
      </c>
      <c r="C6415" t="b">
        <v>0</v>
      </c>
      <c r="F6415" t="s">
        <v>17811</v>
      </c>
      <c r="H6415" t="s">
        <v>20934</v>
      </c>
      <c r="I6415" t="s">
        <v>20935</v>
      </c>
      <c r="J6415" t="s">
        <v>20977</v>
      </c>
      <c r="K6415">
        <v>0</v>
      </c>
      <c r="M6415" t="s">
        <v>19</v>
      </c>
      <c r="N6415" t="s">
        <v>30</v>
      </c>
    </row>
    <row r="6416" spans="1:14" x14ac:dyDescent="0.35">
      <c r="A6416" t="s">
        <v>20978</v>
      </c>
      <c r="B6416" t="s">
        <v>17813</v>
      </c>
      <c r="C6416" t="b">
        <v>0</v>
      </c>
      <c r="F6416" t="s">
        <v>17815</v>
      </c>
      <c r="H6416" t="s">
        <v>20934</v>
      </c>
      <c r="I6416" t="s">
        <v>20935</v>
      </c>
      <c r="J6416" t="s">
        <v>20979</v>
      </c>
      <c r="K6416">
        <v>0</v>
      </c>
      <c r="M6416" t="s">
        <v>19</v>
      </c>
      <c r="N6416" t="s">
        <v>30</v>
      </c>
    </row>
    <row r="6417" spans="1:14" x14ac:dyDescent="0.35">
      <c r="A6417" t="s">
        <v>20980</v>
      </c>
      <c r="B6417" t="s">
        <v>17817</v>
      </c>
      <c r="C6417" t="b">
        <v>0</v>
      </c>
      <c r="F6417" t="s">
        <v>17819</v>
      </c>
      <c r="H6417" t="s">
        <v>20934</v>
      </c>
      <c r="I6417" t="s">
        <v>20935</v>
      </c>
      <c r="J6417" t="s">
        <v>20981</v>
      </c>
      <c r="K6417">
        <v>0</v>
      </c>
      <c r="M6417" t="s">
        <v>19</v>
      </c>
      <c r="N6417" t="s">
        <v>30</v>
      </c>
    </row>
    <row r="6418" spans="1:14" x14ac:dyDescent="0.35">
      <c r="A6418" t="s">
        <v>20982</v>
      </c>
      <c r="B6418" t="s">
        <v>17821</v>
      </c>
      <c r="C6418" t="b">
        <v>0</v>
      </c>
      <c r="F6418" t="s">
        <v>17823</v>
      </c>
      <c r="H6418" t="s">
        <v>20934</v>
      </c>
      <c r="I6418" t="s">
        <v>20935</v>
      </c>
      <c r="J6418" t="s">
        <v>20983</v>
      </c>
      <c r="K6418">
        <v>0</v>
      </c>
      <c r="M6418" t="s">
        <v>19</v>
      </c>
      <c r="N6418" t="s">
        <v>30</v>
      </c>
    </row>
    <row r="6419" spans="1:14" x14ac:dyDescent="0.35">
      <c r="A6419" t="s">
        <v>20984</v>
      </c>
      <c r="B6419" t="s">
        <v>17825</v>
      </c>
      <c r="C6419" t="b">
        <v>0</v>
      </c>
      <c r="F6419" t="s">
        <v>17827</v>
      </c>
      <c r="H6419" t="s">
        <v>20934</v>
      </c>
      <c r="I6419" t="s">
        <v>20935</v>
      </c>
      <c r="J6419" t="s">
        <v>20985</v>
      </c>
      <c r="K6419">
        <v>0</v>
      </c>
      <c r="M6419" t="s">
        <v>19</v>
      </c>
      <c r="N6419" t="s">
        <v>30</v>
      </c>
    </row>
    <row r="6420" spans="1:14" x14ac:dyDescent="0.35">
      <c r="A6420" t="s">
        <v>20986</v>
      </c>
      <c r="B6420" t="s">
        <v>17829</v>
      </c>
      <c r="C6420" t="b">
        <v>0</v>
      </c>
      <c r="F6420" t="s">
        <v>17831</v>
      </c>
      <c r="H6420" t="s">
        <v>20934</v>
      </c>
      <c r="I6420" t="s">
        <v>20935</v>
      </c>
      <c r="J6420" t="s">
        <v>20987</v>
      </c>
      <c r="K6420">
        <v>0</v>
      </c>
      <c r="M6420" t="s">
        <v>19</v>
      </c>
      <c r="N6420" t="s">
        <v>30</v>
      </c>
    </row>
    <row r="6421" spans="1:14" x14ac:dyDescent="0.35">
      <c r="A6421" t="s">
        <v>20988</v>
      </c>
      <c r="B6421" t="s">
        <v>17833</v>
      </c>
      <c r="C6421" t="b">
        <v>0</v>
      </c>
      <c r="F6421" t="s">
        <v>17835</v>
      </c>
      <c r="H6421" t="s">
        <v>20934</v>
      </c>
      <c r="I6421" t="s">
        <v>20935</v>
      </c>
      <c r="J6421" t="s">
        <v>20989</v>
      </c>
      <c r="K6421">
        <v>0</v>
      </c>
      <c r="M6421" t="s">
        <v>19</v>
      </c>
      <c r="N6421" t="s">
        <v>30</v>
      </c>
    </row>
    <row r="6422" spans="1:14" x14ac:dyDescent="0.35">
      <c r="A6422" t="s">
        <v>20990</v>
      </c>
      <c r="B6422" t="s">
        <v>17837</v>
      </c>
      <c r="C6422" t="b">
        <v>0</v>
      </c>
      <c r="F6422" t="s">
        <v>17839</v>
      </c>
      <c r="H6422" t="s">
        <v>20934</v>
      </c>
      <c r="I6422" t="s">
        <v>20935</v>
      </c>
      <c r="J6422" t="s">
        <v>20991</v>
      </c>
      <c r="K6422">
        <v>0</v>
      </c>
      <c r="M6422" t="s">
        <v>19</v>
      </c>
      <c r="N6422" t="s">
        <v>30</v>
      </c>
    </row>
    <row r="6423" spans="1:14" x14ac:dyDescent="0.35">
      <c r="A6423" t="s">
        <v>20992</v>
      </c>
      <c r="B6423" t="s">
        <v>17841</v>
      </c>
      <c r="C6423" t="b">
        <v>0</v>
      </c>
      <c r="F6423" t="s">
        <v>17843</v>
      </c>
      <c r="H6423" t="s">
        <v>20934</v>
      </c>
      <c r="I6423" t="s">
        <v>20935</v>
      </c>
      <c r="J6423" t="s">
        <v>20993</v>
      </c>
      <c r="K6423">
        <v>0</v>
      </c>
      <c r="M6423" t="s">
        <v>19</v>
      </c>
      <c r="N6423" t="s">
        <v>30</v>
      </c>
    </row>
    <row r="6424" spans="1:14" x14ac:dyDescent="0.35">
      <c r="A6424" t="s">
        <v>20994</v>
      </c>
      <c r="B6424" t="s">
        <v>14970</v>
      </c>
      <c r="C6424" t="b">
        <v>0</v>
      </c>
      <c r="F6424" t="s">
        <v>14972</v>
      </c>
      <c r="H6424" t="s">
        <v>20934</v>
      </c>
      <c r="I6424" t="s">
        <v>20935</v>
      </c>
      <c r="J6424" t="s">
        <v>20995</v>
      </c>
      <c r="K6424">
        <v>0</v>
      </c>
      <c r="M6424" t="s">
        <v>19</v>
      </c>
      <c r="N6424" t="s">
        <v>30</v>
      </c>
    </row>
    <row r="6425" spans="1:14" x14ac:dyDescent="0.35">
      <c r="A6425" t="s">
        <v>20996</v>
      </c>
      <c r="B6425" t="s">
        <v>17847</v>
      </c>
      <c r="C6425" t="b">
        <v>0</v>
      </c>
      <c r="F6425" t="s">
        <v>17849</v>
      </c>
      <c r="H6425" t="s">
        <v>20934</v>
      </c>
      <c r="I6425" t="s">
        <v>20935</v>
      </c>
      <c r="J6425" t="s">
        <v>20997</v>
      </c>
      <c r="K6425">
        <v>0</v>
      </c>
      <c r="M6425" t="s">
        <v>19</v>
      </c>
      <c r="N6425" t="s">
        <v>30</v>
      </c>
    </row>
    <row r="6426" spans="1:14" x14ac:dyDescent="0.35">
      <c r="A6426" t="s">
        <v>20998</v>
      </c>
      <c r="B6426" t="s">
        <v>17851</v>
      </c>
      <c r="C6426" t="b">
        <v>0</v>
      </c>
      <c r="F6426" t="s">
        <v>17853</v>
      </c>
      <c r="H6426" t="s">
        <v>20934</v>
      </c>
      <c r="I6426" t="s">
        <v>20935</v>
      </c>
      <c r="J6426" t="s">
        <v>20999</v>
      </c>
      <c r="K6426">
        <v>0</v>
      </c>
      <c r="M6426" t="s">
        <v>19</v>
      </c>
      <c r="N6426" t="s">
        <v>30</v>
      </c>
    </row>
    <row r="6427" spans="1:14" x14ac:dyDescent="0.35">
      <c r="A6427" t="s">
        <v>21000</v>
      </c>
      <c r="B6427" t="s">
        <v>17855</v>
      </c>
      <c r="C6427" t="b">
        <v>0</v>
      </c>
      <c r="F6427" t="s">
        <v>17857</v>
      </c>
      <c r="H6427" t="s">
        <v>20934</v>
      </c>
      <c r="I6427" t="s">
        <v>20935</v>
      </c>
      <c r="J6427" t="s">
        <v>21001</v>
      </c>
      <c r="K6427">
        <v>0</v>
      </c>
      <c r="M6427" t="s">
        <v>19</v>
      </c>
      <c r="N6427" t="s">
        <v>30</v>
      </c>
    </row>
    <row r="6428" spans="1:14" x14ac:dyDescent="0.35">
      <c r="A6428" t="s">
        <v>21002</v>
      </c>
      <c r="B6428" t="s">
        <v>17859</v>
      </c>
      <c r="C6428" t="b">
        <v>0</v>
      </c>
      <c r="F6428" t="s">
        <v>17861</v>
      </c>
      <c r="H6428" t="s">
        <v>20934</v>
      </c>
      <c r="I6428" t="s">
        <v>20935</v>
      </c>
      <c r="J6428" t="s">
        <v>21003</v>
      </c>
      <c r="K6428">
        <v>0</v>
      </c>
      <c r="M6428" t="s">
        <v>19</v>
      </c>
      <c r="N6428" t="s">
        <v>30</v>
      </c>
    </row>
    <row r="6429" spans="1:14" x14ac:dyDescent="0.35">
      <c r="A6429" t="s">
        <v>21004</v>
      </c>
      <c r="B6429" t="s">
        <v>17863</v>
      </c>
      <c r="C6429" t="b">
        <v>0</v>
      </c>
      <c r="F6429" t="s">
        <v>17865</v>
      </c>
      <c r="H6429" t="s">
        <v>20934</v>
      </c>
      <c r="I6429" t="s">
        <v>20935</v>
      </c>
      <c r="J6429" t="s">
        <v>21005</v>
      </c>
      <c r="K6429">
        <v>0</v>
      </c>
      <c r="M6429" t="s">
        <v>19</v>
      </c>
      <c r="N6429" t="s">
        <v>30</v>
      </c>
    </row>
    <row r="6430" spans="1:14" x14ac:dyDescent="0.35">
      <c r="A6430" t="s">
        <v>21006</v>
      </c>
      <c r="B6430" t="s">
        <v>17867</v>
      </c>
      <c r="C6430" t="b">
        <v>0</v>
      </c>
      <c r="F6430" t="s">
        <v>17869</v>
      </c>
      <c r="H6430" t="s">
        <v>20934</v>
      </c>
      <c r="I6430" t="s">
        <v>20935</v>
      </c>
      <c r="J6430" t="s">
        <v>21007</v>
      </c>
      <c r="K6430">
        <v>0</v>
      </c>
      <c r="M6430" t="s">
        <v>19</v>
      </c>
      <c r="N6430" t="s">
        <v>30</v>
      </c>
    </row>
    <row r="6431" spans="1:14" x14ac:dyDescent="0.35">
      <c r="A6431" t="s">
        <v>21008</v>
      </c>
      <c r="B6431" t="s">
        <v>17871</v>
      </c>
      <c r="C6431" t="b">
        <v>0</v>
      </c>
      <c r="F6431" t="s">
        <v>17873</v>
      </c>
      <c r="H6431" t="s">
        <v>20934</v>
      </c>
      <c r="I6431" t="s">
        <v>20935</v>
      </c>
      <c r="J6431" t="s">
        <v>21009</v>
      </c>
      <c r="K6431">
        <v>0</v>
      </c>
      <c r="M6431" t="s">
        <v>19</v>
      </c>
      <c r="N6431" t="s">
        <v>30</v>
      </c>
    </row>
    <row r="6432" spans="1:14" x14ac:dyDescent="0.35">
      <c r="A6432" t="s">
        <v>21010</v>
      </c>
      <c r="B6432" t="s">
        <v>17875</v>
      </c>
      <c r="C6432" t="b">
        <v>0</v>
      </c>
      <c r="F6432" t="s">
        <v>17877</v>
      </c>
      <c r="H6432" t="s">
        <v>20934</v>
      </c>
      <c r="I6432" t="s">
        <v>20935</v>
      </c>
      <c r="J6432" t="s">
        <v>21011</v>
      </c>
      <c r="K6432">
        <v>0</v>
      </c>
      <c r="M6432" t="s">
        <v>19</v>
      </c>
      <c r="N6432" t="s">
        <v>30</v>
      </c>
    </row>
    <row r="6433" spans="1:14" x14ac:dyDescent="0.35">
      <c r="A6433" t="s">
        <v>21012</v>
      </c>
      <c r="B6433" t="s">
        <v>17879</v>
      </c>
      <c r="C6433" t="b">
        <v>0</v>
      </c>
      <c r="F6433" t="s">
        <v>17881</v>
      </c>
      <c r="H6433" t="s">
        <v>20934</v>
      </c>
      <c r="I6433" t="s">
        <v>20935</v>
      </c>
      <c r="J6433" t="s">
        <v>21013</v>
      </c>
      <c r="K6433">
        <v>0</v>
      </c>
      <c r="M6433" t="s">
        <v>19</v>
      </c>
      <c r="N6433" t="s">
        <v>30</v>
      </c>
    </row>
    <row r="6434" spans="1:14" x14ac:dyDescent="0.35">
      <c r="A6434" t="s">
        <v>21014</v>
      </c>
      <c r="B6434" t="s">
        <v>15002</v>
      </c>
      <c r="C6434" t="b">
        <v>0</v>
      </c>
      <c r="F6434" t="s">
        <v>15004</v>
      </c>
      <c r="H6434" t="s">
        <v>20934</v>
      </c>
      <c r="I6434" t="s">
        <v>20935</v>
      </c>
      <c r="J6434" t="s">
        <v>21015</v>
      </c>
      <c r="K6434">
        <v>0</v>
      </c>
      <c r="M6434" t="s">
        <v>19</v>
      </c>
      <c r="N6434" t="s">
        <v>30</v>
      </c>
    </row>
    <row r="6435" spans="1:14" x14ac:dyDescent="0.35">
      <c r="A6435" t="s">
        <v>21016</v>
      </c>
      <c r="B6435" t="s">
        <v>17885</v>
      </c>
      <c r="C6435" t="b">
        <v>0</v>
      </c>
      <c r="F6435" t="s">
        <v>17887</v>
      </c>
      <c r="H6435" t="s">
        <v>20934</v>
      </c>
      <c r="I6435" t="s">
        <v>20935</v>
      </c>
      <c r="J6435" t="s">
        <v>21017</v>
      </c>
      <c r="K6435">
        <v>0</v>
      </c>
      <c r="M6435" t="s">
        <v>19</v>
      </c>
      <c r="N6435" t="s">
        <v>30</v>
      </c>
    </row>
    <row r="6436" spans="1:14" x14ac:dyDescent="0.35">
      <c r="A6436" t="s">
        <v>21018</v>
      </c>
      <c r="B6436" t="s">
        <v>17889</v>
      </c>
      <c r="C6436" t="b">
        <v>0</v>
      </c>
      <c r="F6436" t="s">
        <v>17891</v>
      </c>
      <c r="H6436" t="s">
        <v>20934</v>
      </c>
      <c r="I6436" t="s">
        <v>20935</v>
      </c>
      <c r="J6436" t="s">
        <v>21019</v>
      </c>
      <c r="K6436">
        <v>0</v>
      </c>
      <c r="M6436" t="s">
        <v>19</v>
      </c>
      <c r="N6436" t="s">
        <v>30</v>
      </c>
    </row>
    <row r="6437" spans="1:14" x14ac:dyDescent="0.35">
      <c r="A6437" t="s">
        <v>21020</v>
      </c>
      <c r="B6437" t="s">
        <v>17893</v>
      </c>
      <c r="C6437" t="b">
        <v>0</v>
      </c>
      <c r="F6437" t="s">
        <v>17895</v>
      </c>
      <c r="H6437" t="s">
        <v>20934</v>
      </c>
      <c r="I6437" t="s">
        <v>20935</v>
      </c>
      <c r="J6437" t="s">
        <v>21021</v>
      </c>
      <c r="K6437">
        <v>0</v>
      </c>
      <c r="M6437" t="s">
        <v>19</v>
      </c>
      <c r="N6437" t="s">
        <v>30</v>
      </c>
    </row>
    <row r="6438" spans="1:14" x14ac:dyDescent="0.35">
      <c r="A6438" t="s">
        <v>21022</v>
      </c>
      <c r="B6438" t="s">
        <v>17897</v>
      </c>
      <c r="C6438" t="b">
        <v>0</v>
      </c>
      <c r="F6438" t="s">
        <v>17899</v>
      </c>
      <c r="H6438" t="s">
        <v>20934</v>
      </c>
      <c r="I6438" t="s">
        <v>20935</v>
      </c>
      <c r="J6438" t="s">
        <v>21023</v>
      </c>
      <c r="K6438">
        <v>0</v>
      </c>
      <c r="M6438" t="s">
        <v>19</v>
      </c>
      <c r="N6438" t="s">
        <v>30</v>
      </c>
    </row>
    <row r="6439" spans="1:14" x14ac:dyDescent="0.35">
      <c r="A6439" t="s">
        <v>21024</v>
      </c>
      <c r="B6439" t="s">
        <v>17901</v>
      </c>
      <c r="C6439" t="b">
        <v>0</v>
      </c>
      <c r="F6439" t="s">
        <v>17903</v>
      </c>
      <c r="H6439" t="s">
        <v>20934</v>
      </c>
      <c r="I6439" t="s">
        <v>20935</v>
      </c>
      <c r="J6439" t="s">
        <v>21025</v>
      </c>
      <c r="K6439">
        <v>0</v>
      </c>
      <c r="M6439" t="s">
        <v>19</v>
      </c>
      <c r="N6439" t="s">
        <v>30</v>
      </c>
    </row>
    <row r="6440" spans="1:14" x14ac:dyDescent="0.35">
      <c r="A6440" t="s">
        <v>21026</v>
      </c>
      <c r="B6440" t="s">
        <v>17905</v>
      </c>
      <c r="C6440" t="b">
        <v>0</v>
      </c>
      <c r="F6440" t="s">
        <v>17907</v>
      </c>
      <c r="H6440" t="s">
        <v>20934</v>
      </c>
      <c r="I6440" t="s">
        <v>20935</v>
      </c>
      <c r="J6440" t="s">
        <v>21027</v>
      </c>
      <c r="K6440">
        <v>0</v>
      </c>
      <c r="M6440" t="s">
        <v>19</v>
      </c>
      <c r="N6440" t="s">
        <v>30</v>
      </c>
    </row>
    <row r="6441" spans="1:14" x14ac:dyDescent="0.35">
      <c r="A6441" t="s">
        <v>21028</v>
      </c>
      <c r="B6441" t="s">
        <v>17909</v>
      </c>
      <c r="C6441" t="b">
        <v>0</v>
      </c>
      <c r="F6441" t="s">
        <v>17911</v>
      </c>
      <c r="H6441" t="s">
        <v>20934</v>
      </c>
      <c r="I6441" t="s">
        <v>20935</v>
      </c>
      <c r="J6441" t="s">
        <v>21029</v>
      </c>
      <c r="K6441">
        <v>0</v>
      </c>
      <c r="M6441" t="s">
        <v>19</v>
      </c>
      <c r="N6441" t="s">
        <v>30</v>
      </c>
    </row>
    <row r="6442" spans="1:14" x14ac:dyDescent="0.35">
      <c r="A6442" t="s">
        <v>21030</v>
      </c>
      <c r="B6442" t="s">
        <v>17913</v>
      </c>
      <c r="C6442" t="b">
        <v>0</v>
      </c>
      <c r="F6442" t="s">
        <v>17915</v>
      </c>
      <c r="H6442" t="s">
        <v>20934</v>
      </c>
      <c r="I6442" t="s">
        <v>20935</v>
      </c>
      <c r="J6442" t="s">
        <v>21031</v>
      </c>
      <c r="K6442">
        <v>0</v>
      </c>
      <c r="M6442" t="s">
        <v>19</v>
      </c>
      <c r="N6442" t="s">
        <v>30</v>
      </c>
    </row>
    <row r="6443" spans="1:14" x14ac:dyDescent="0.35">
      <c r="A6443" t="s">
        <v>21032</v>
      </c>
      <c r="B6443" t="s">
        <v>17917</v>
      </c>
      <c r="C6443" t="b">
        <v>0</v>
      </c>
      <c r="F6443" t="s">
        <v>17919</v>
      </c>
      <c r="H6443" t="s">
        <v>20934</v>
      </c>
      <c r="I6443" t="s">
        <v>20935</v>
      </c>
      <c r="J6443" t="s">
        <v>21033</v>
      </c>
      <c r="K6443">
        <v>0</v>
      </c>
      <c r="M6443" t="s">
        <v>19</v>
      </c>
      <c r="N6443" t="s">
        <v>30</v>
      </c>
    </row>
    <row r="6444" spans="1:14" x14ac:dyDescent="0.35">
      <c r="A6444" t="s">
        <v>21034</v>
      </c>
      <c r="B6444" t="s">
        <v>16159</v>
      </c>
      <c r="C6444" t="b">
        <v>0</v>
      </c>
      <c r="F6444" t="s">
        <v>16161</v>
      </c>
      <c r="H6444" t="s">
        <v>20934</v>
      </c>
      <c r="I6444" t="s">
        <v>20935</v>
      </c>
      <c r="J6444" t="s">
        <v>21035</v>
      </c>
      <c r="K6444">
        <v>0</v>
      </c>
      <c r="M6444" t="s">
        <v>19</v>
      </c>
      <c r="N6444" t="s">
        <v>30</v>
      </c>
    </row>
    <row r="6445" spans="1:14" x14ac:dyDescent="0.35">
      <c r="A6445" t="s">
        <v>21036</v>
      </c>
      <c r="B6445" t="s">
        <v>17923</v>
      </c>
      <c r="C6445" t="b">
        <v>0</v>
      </c>
      <c r="F6445" t="s">
        <v>17925</v>
      </c>
      <c r="H6445" t="s">
        <v>20934</v>
      </c>
      <c r="I6445" t="s">
        <v>20935</v>
      </c>
      <c r="J6445" t="s">
        <v>21037</v>
      </c>
      <c r="K6445">
        <v>0</v>
      </c>
      <c r="M6445" t="s">
        <v>19</v>
      </c>
      <c r="N6445" t="s">
        <v>30</v>
      </c>
    </row>
    <row r="6446" spans="1:14" x14ac:dyDescent="0.35">
      <c r="A6446" t="s">
        <v>21038</v>
      </c>
      <c r="B6446" t="s">
        <v>17927</v>
      </c>
      <c r="C6446" t="b">
        <v>0</v>
      </c>
      <c r="F6446" t="s">
        <v>17929</v>
      </c>
      <c r="H6446" t="s">
        <v>20934</v>
      </c>
      <c r="I6446" t="s">
        <v>20935</v>
      </c>
      <c r="J6446" t="s">
        <v>21039</v>
      </c>
      <c r="K6446">
        <v>0</v>
      </c>
      <c r="M6446" t="s">
        <v>19</v>
      </c>
      <c r="N6446" t="s">
        <v>30</v>
      </c>
    </row>
    <row r="6447" spans="1:14" x14ac:dyDescent="0.35">
      <c r="A6447" t="s">
        <v>21040</v>
      </c>
      <c r="B6447" t="s">
        <v>17931</v>
      </c>
      <c r="C6447" t="b">
        <v>0</v>
      </c>
      <c r="F6447" t="s">
        <v>17933</v>
      </c>
      <c r="H6447" t="s">
        <v>20934</v>
      </c>
      <c r="I6447" t="s">
        <v>20935</v>
      </c>
      <c r="J6447" t="s">
        <v>21041</v>
      </c>
      <c r="K6447">
        <v>0</v>
      </c>
      <c r="M6447" t="s">
        <v>19</v>
      </c>
      <c r="N6447" t="s">
        <v>30</v>
      </c>
    </row>
    <row r="6448" spans="1:14" x14ac:dyDescent="0.35">
      <c r="A6448" t="s">
        <v>21042</v>
      </c>
      <c r="B6448" t="s">
        <v>17935</v>
      </c>
      <c r="C6448" t="b">
        <v>0</v>
      </c>
      <c r="F6448" t="s">
        <v>17937</v>
      </c>
      <c r="H6448" t="s">
        <v>20934</v>
      </c>
      <c r="I6448" t="s">
        <v>20935</v>
      </c>
      <c r="J6448" t="s">
        <v>21043</v>
      </c>
      <c r="K6448">
        <v>0</v>
      </c>
      <c r="M6448" t="s">
        <v>19</v>
      </c>
      <c r="N6448" t="s">
        <v>30</v>
      </c>
    </row>
    <row r="6449" spans="1:14" x14ac:dyDescent="0.35">
      <c r="A6449" t="s">
        <v>21044</v>
      </c>
      <c r="B6449" t="s">
        <v>17939</v>
      </c>
      <c r="C6449" t="b">
        <v>0</v>
      </c>
      <c r="F6449" t="s">
        <v>17941</v>
      </c>
      <c r="H6449" t="s">
        <v>20934</v>
      </c>
      <c r="I6449" t="s">
        <v>20935</v>
      </c>
      <c r="J6449" t="s">
        <v>21045</v>
      </c>
      <c r="K6449">
        <v>0</v>
      </c>
      <c r="M6449" t="s">
        <v>19</v>
      </c>
      <c r="N6449" t="s">
        <v>30</v>
      </c>
    </row>
    <row r="6450" spans="1:14" x14ac:dyDescent="0.35">
      <c r="A6450" t="s">
        <v>21046</v>
      </c>
      <c r="B6450" t="s">
        <v>17943</v>
      </c>
      <c r="C6450" t="b">
        <v>0</v>
      </c>
      <c r="F6450" t="s">
        <v>17945</v>
      </c>
      <c r="H6450" t="s">
        <v>20934</v>
      </c>
      <c r="I6450" t="s">
        <v>20935</v>
      </c>
      <c r="J6450" t="s">
        <v>21047</v>
      </c>
      <c r="K6450">
        <v>0</v>
      </c>
      <c r="M6450" t="s">
        <v>19</v>
      </c>
      <c r="N6450" t="s">
        <v>30</v>
      </c>
    </row>
    <row r="6451" spans="1:14" x14ac:dyDescent="0.35">
      <c r="A6451" t="s">
        <v>21048</v>
      </c>
      <c r="B6451" t="s">
        <v>17947</v>
      </c>
      <c r="C6451" t="b">
        <v>0</v>
      </c>
      <c r="F6451" t="s">
        <v>17949</v>
      </c>
      <c r="H6451" t="s">
        <v>20934</v>
      </c>
      <c r="I6451" t="s">
        <v>20935</v>
      </c>
      <c r="J6451" t="s">
        <v>21049</v>
      </c>
      <c r="K6451">
        <v>0</v>
      </c>
      <c r="M6451" t="s">
        <v>19</v>
      </c>
      <c r="N6451" t="s">
        <v>30</v>
      </c>
    </row>
    <row r="6452" spans="1:14" x14ac:dyDescent="0.35">
      <c r="A6452" t="s">
        <v>21050</v>
      </c>
      <c r="B6452" t="s">
        <v>17951</v>
      </c>
      <c r="C6452" t="b">
        <v>0</v>
      </c>
      <c r="F6452" t="s">
        <v>17953</v>
      </c>
      <c r="H6452" t="s">
        <v>20934</v>
      </c>
      <c r="I6452" t="s">
        <v>20935</v>
      </c>
      <c r="J6452" t="s">
        <v>21051</v>
      </c>
      <c r="K6452">
        <v>0</v>
      </c>
      <c r="M6452" t="s">
        <v>19</v>
      </c>
      <c r="N6452" t="s">
        <v>30</v>
      </c>
    </row>
    <row r="6453" spans="1:14" x14ac:dyDescent="0.35">
      <c r="A6453" t="s">
        <v>21052</v>
      </c>
      <c r="B6453" t="s">
        <v>17955</v>
      </c>
      <c r="C6453" t="b">
        <v>0</v>
      </c>
      <c r="F6453" t="s">
        <v>17957</v>
      </c>
      <c r="H6453" t="s">
        <v>20934</v>
      </c>
      <c r="I6453" t="s">
        <v>20935</v>
      </c>
      <c r="J6453" t="s">
        <v>21053</v>
      </c>
      <c r="K6453">
        <v>0</v>
      </c>
      <c r="M6453" t="s">
        <v>19</v>
      </c>
      <c r="N6453" t="s">
        <v>30</v>
      </c>
    </row>
    <row r="6454" spans="1:14" x14ac:dyDescent="0.35">
      <c r="A6454" t="s">
        <v>21054</v>
      </c>
      <c r="B6454" t="s">
        <v>15010</v>
      </c>
      <c r="C6454" t="b">
        <v>0</v>
      </c>
      <c r="F6454" t="s">
        <v>15012</v>
      </c>
      <c r="H6454" t="s">
        <v>20934</v>
      </c>
      <c r="I6454" t="s">
        <v>20935</v>
      </c>
      <c r="J6454" t="s">
        <v>21055</v>
      </c>
      <c r="K6454">
        <v>0</v>
      </c>
      <c r="L6454" t="s">
        <v>15013</v>
      </c>
      <c r="M6454" t="s">
        <v>19</v>
      </c>
      <c r="N6454" t="s">
        <v>30</v>
      </c>
    </row>
    <row r="6455" spans="1:14" x14ac:dyDescent="0.35">
      <c r="A6455" t="s">
        <v>21056</v>
      </c>
      <c r="B6455" t="s">
        <v>17961</v>
      </c>
      <c r="C6455" t="b">
        <v>0</v>
      </c>
      <c r="F6455" t="s">
        <v>17963</v>
      </c>
      <c r="H6455" t="s">
        <v>20934</v>
      </c>
      <c r="I6455" t="s">
        <v>20935</v>
      </c>
      <c r="J6455" t="s">
        <v>21057</v>
      </c>
      <c r="K6455">
        <v>0</v>
      </c>
      <c r="L6455" t="s">
        <v>17964</v>
      </c>
      <c r="M6455" t="s">
        <v>19</v>
      </c>
      <c r="N6455" t="s">
        <v>30</v>
      </c>
    </row>
    <row r="6456" spans="1:14" x14ac:dyDescent="0.35">
      <c r="A6456" t="s">
        <v>21058</v>
      </c>
      <c r="B6456" t="s">
        <v>17966</v>
      </c>
      <c r="C6456" t="b">
        <v>0</v>
      </c>
      <c r="F6456" t="s">
        <v>17968</v>
      </c>
      <c r="H6456" t="s">
        <v>20934</v>
      </c>
      <c r="I6456" t="s">
        <v>20935</v>
      </c>
      <c r="J6456" t="s">
        <v>21059</v>
      </c>
      <c r="K6456">
        <v>0</v>
      </c>
      <c r="L6456" t="s">
        <v>17969</v>
      </c>
      <c r="M6456" t="s">
        <v>19</v>
      </c>
      <c r="N6456" t="s">
        <v>30</v>
      </c>
    </row>
    <row r="6457" spans="1:14" x14ac:dyDescent="0.35">
      <c r="A6457" t="s">
        <v>21060</v>
      </c>
      <c r="B6457" t="s">
        <v>17971</v>
      </c>
      <c r="C6457" t="b">
        <v>0</v>
      </c>
      <c r="F6457" t="s">
        <v>17973</v>
      </c>
      <c r="H6457" t="s">
        <v>20934</v>
      </c>
      <c r="I6457" t="s">
        <v>20935</v>
      </c>
      <c r="J6457" t="s">
        <v>21061</v>
      </c>
      <c r="K6457">
        <v>0</v>
      </c>
      <c r="L6457" t="s">
        <v>17974</v>
      </c>
      <c r="M6457" t="s">
        <v>19</v>
      </c>
      <c r="N6457" t="s">
        <v>30</v>
      </c>
    </row>
    <row r="6458" spans="1:14" x14ac:dyDescent="0.35">
      <c r="A6458" t="s">
        <v>21062</v>
      </c>
      <c r="B6458" t="s">
        <v>17976</v>
      </c>
      <c r="C6458" t="b">
        <v>0</v>
      </c>
      <c r="F6458" t="s">
        <v>17978</v>
      </c>
      <c r="H6458" t="s">
        <v>20934</v>
      </c>
      <c r="I6458" t="s">
        <v>20935</v>
      </c>
      <c r="J6458" t="s">
        <v>21063</v>
      </c>
      <c r="K6458">
        <v>0</v>
      </c>
      <c r="L6458" t="s">
        <v>17979</v>
      </c>
      <c r="M6458" t="s">
        <v>19</v>
      </c>
      <c r="N6458" t="s">
        <v>30</v>
      </c>
    </row>
    <row r="6459" spans="1:14" x14ac:dyDescent="0.35">
      <c r="A6459" t="s">
        <v>21064</v>
      </c>
      <c r="B6459" t="s">
        <v>17981</v>
      </c>
      <c r="C6459" t="b">
        <v>0</v>
      </c>
      <c r="F6459" t="s">
        <v>17983</v>
      </c>
      <c r="H6459" t="s">
        <v>20934</v>
      </c>
      <c r="I6459" t="s">
        <v>20935</v>
      </c>
      <c r="J6459" t="s">
        <v>21065</v>
      </c>
      <c r="K6459">
        <v>0</v>
      </c>
      <c r="L6459" t="s">
        <v>17984</v>
      </c>
      <c r="M6459" t="s">
        <v>19</v>
      </c>
      <c r="N6459" t="s">
        <v>30</v>
      </c>
    </row>
    <row r="6460" spans="1:14" x14ac:dyDescent="0.35">
      <c r="A6460" t="s">
        <v>21066</v>
      </c>
      <c r="B6460" t="s">
        <v>17986</v>
      </c>
      <c r="C6460" t="b">
        <v>0</v>
      </c>
      <c r="F6460" t="s">
        <v>17988</v>
      </c>
      <c r="H6460" t="s">
        <v>20934</v>
      </c>
      <c r="I6460" t="s">
        <v>20935</v>
      </c>
      <c r="J6460" t="s">
        <v>21067</v>
      </c>
      <c r="K6460">
        <v>0</v>
      </c>
      <c r="L6460" t="s">
        <v>17989</v>
      </c>
      <c r="M6460" t="s">
        <v>19</v>
      </c>
      <c r="N6460" t="s">
        <v>30</v>
      </c>
    </row>
    <row r="6461" spans="1:14" x14ac:dyDescent="0.35">
      <c r="A6461" t="s">
        <v>21068</v>
      </c>
      <c r="B6461" t="s">
        <v>17991</v>
      </c>
      <c r="C6461" t="b">
        <v>0</v>
      </c>
      <c r="F6461" t="s">
        <v>17993</v>
      </c>
      <c r="H6461" t="s">
        <v>20934</v>
      </c>
      <c r="I6461" t="s">
        <v>20935</v>
      </c>
      <c r="J6461" t="s">
        <v>21069</v>
      </c>
      <c r="K6461">
        <v>0</v>
      </c>
      <c r="L6461" t="s">
        <v>17994</v>
      </c>
      <c r="M6461" t="s">
        <v>19</v>
      </c>
      <c r="N6461" t="s">
        <v>30</v>
      </c>
    </row>
    <row r="6462" spans="1:14" x14ac:dyDescent="0.35">
      <c r="A6462" t="s">
        <v>21070</v>
      </c>
      <c r="B6462" t="s">
        <v>17996</v>
      </c>
      <c r="C6462" t="b">
        <v>0</v>
      </c>
      <c r="F6462" t="s">
        <v>17998</v>
      </c>
      <c r="H6462" t="s">
        <v>20934</v>
      </c>
      <c r="I6462" t="s">
        <v>20935</v>
      </c>
      <c r="J6462" t="s">
        <v>21071</v>
      </c>
      <c r="K6462">
        <v>0</v>
      </c>
      <c r="L6462" t="s">
        <v>17999</v>
      </c>
      <c r="M6462" t="s">
        <v>19</v>
      </c>
      <c r="N6462" t="s">
        <v>30</v>
      </c>
    </row>
    <row r="6463" spans="1:14" x14ac:dyDescent="0.35">
      <c r="A6463" t="s">
        <v>21072</v>
      </c>
      <c r="B6463" t="s">
        <v>18001</v>
      </c>
      <c r="C6463" t="b">
        <v>0</v>
      </c>
      <c r="F6463" t="s">
        <v>18003</v>
      </c>
      <c r="H6463" t="s">
        <v>20934</v>
      </c>
      <c r="I6463" t="s">
        <v>20935</v>
      </c>
      <c r="J6463" t="s">
        <v>21073</v>
      </c>
      <c r="K6463">
        <v>0</v>
      </c>
      <c r="L6463" t="s">
        <v>18004</v>
      </c>
      <c r="M6463" t="s">
        <v>19</v>
      </c>
      <c r="N6463" t="s">
        <v>30</v>
      </c>
    </row>
    <row r="6464" spans="1:14" x14ac:dyDescent="0.35">
      <c r="A6464" t="s">
        <v>21074</v>
      </c>
      <c r="B6464" t="s">
        <v>14</v>
      </c>
      <c r="C6464" t="b">
        <v>0</v>
      </c>
      <c r="F6464" t="s">
        <v>18</v>
      </c>
      <c r="H6464" t="s">
        <v>21076</v>
      </c>
      <c r="I6464" t="s">
        <v>21077</v>
      </c>
      <c r="J6464" t="s">
        <v>21075</v>
      </c>
      <c r="K6464">
        <v>0</v>
      </c>
      <c r="M6464" t="s">
        <v>19</v>
      </c>
      <c r="N6464" t="s">
        <v>30</v>
      </c>
    </row>
    <row r="6465" spans="1:14" x14ac:dyDescent="0.35">
      <c r="A6465" t="s">
        <v>21078</v>
      </c>
      <c r="B6465" t="s">
        <v>15329</v>
      </c>
      <c r="C6465" t="b">
        <v>0</v>
      </c>
      <c r="F6465" t="s">
        <v>15331</v>
      </c>
      <c r="H6465" t="s">
        <v>21076</v>
      </c>
      <c r="I6465" t="s">
        <v>21077</v>
      </c>
      <c r="J6465" t="s">
        <v>21079</v>
      </c>
      <c r="K6465">
        <v>0</v>
      </c>
      <c r="L6465" t="s">
        <v>15332</v>
      </c>
      <c r="M6465" t="s">
        <v>19</v>
      </c>
      <c r="N6465" t="s">
        <v>30</v>
      </c>
    </row>
    <row r="6466" spans="1:14" x14ac:dyDescent="0.35">
      <c r="A6466" t="s">
        <v>21080</v>
      </c>
      <c r="B6466" t="s">
        <v>15334</v>
      </c>
      <c r="C6466" t="b">
        <v>0</v>
      </c>
      <c r="F6466" t="s">
        <v>15336</v>
      </c>
      <c r="H6466" t="s">
        <v>21076</v>
      </c>
      <c r="I6466" t="s">
        <v>21077</v>
      </c>
      <c r="J6466" t="s">
        <v>21081</v>
      </c>
      <c r="K6466">
        <v>0</v>
      </c>
      <c r="L6466" t="s">
        <v>15337</v>
      </c>
      <c r="M6466" t="s">
        <v>19</v>
      </c>
      <c r="N6466" t="s">
        <v>30</v>
      </c>
    </row>
    <row r="6467" spans="1:14" x14ac:dyDescent="0.35">
      <c r="A6467" t="s">
        <v>21082</v>
      </c>
      <c r="B6467" t="s">
        <v>15339</v>
      </c>
      <c r="C6467" t="b">
        <v>0</v>
      </c>
      <c r="F6467" t="s">
        <v>15341</v>
      </c>
      <c r="H6467" t="s">
        <v>21076</v>
      </c>
      <c r="I6467" t="s">
        <v>21077</v>
      </c>
      <c r="J6467" t="s">
        <v>21083</v>
      </c>
      <c r="K6467">
        <v>0</v>
      </c>
      <c r="L6467" t="s">
        <v>15342</v>
      </c>
      <c r="M6467" t="s">
        <v>19</v>
      </c>
      <c r="N6467" t="s">
        <v>30</v>
      </c>
    </row>
    <row r="6468" spans="1:14" x14ac:dyDescent="0.35">
      <c r="A6468" t="s">
        <v>21084</v>
      </c>
      <c r="B6468" t="s">
        <v>15344</v>
      </c>
      <c r="C6468" t="b">
        <v>0</v>
      </c>
      <c r="F6468" t="s">
        <v>15346</v>
      </c>
      <c r="H6468" t="s">
        <v>21076</v>
      </c>
      <c r="I6468" t="s">
        <v>21077</v>
      </c>
      <c r="J6468" t="s">
        <v>21085</v>
      </c>
      <c r="K6468">
        <v>0</v>
      </c>
      <c r="L6468" t="s">
        <v>15347</v>
      </c>
      <c r="M6468" t="s">
        <v>19</v>
      </c>
      <c r="N6468" t="s">
        <v>30</v>
      </c>
    </row>
    <row r="6469" spans="1:14" x14ac:dyDescent="0.35">
      <c r="A6469" t="s">
        <v>21086</v>
      </c>
      <c r="B6469" t="s">
        <v>15349</v>
      </c>
      <c r="C6469" t="b">
        <v>0</v>
      </c>
      <c r="F6469" t="s">
        <v>15351</v>
      </c>
      <c r="H6469" t="s">
        <v>21076</v>
      </c>
      <c r="I6469" t="s">
        <v>21077</v>
      </c>
      <c r="J6469" t="s">
        <v>21087</v>
      </c>
      <c r="K6469">
        <v>0</v>
      </c>
      <c r="L6469" t="s">
        <v>15352</v>
      </c>
      <c r="M6469" t="s">
        <v>19</v>
      </c>
      <c r="N6469" t="s">
        <v>30</v>
      </c>
    </row>
    <row r="6470" spans="1:14" x14ac:dyDescent="0.35">
      <c r="A6470" t="s">
        <v>21088</v>
      </c>
      <c r="B6470" t="s">
        <v>15354</v>
      </c>
      <c r="C6470" t="b">
        <v>0</v>
      </c>
      <c r="F6470" t="s">
        <v>15356</v>
      </c>
      <c r="H6470" t="s">
        <v>21076</v>
      </c>
      <c r="I6470" t="s">
        <v>21077</v>
      </c>
      <c r="J6470" t="s">
        <v>21089</v>
      </c>
      <c r="K6470">
        <v>0</v>
      </c>
      <c r="L6470" t="s">
        <v>15357</v>
      </c>
      <c r="M6470" t="s">
        <v>19</v>
      </c>
      <c r="N6470" t="s">
        <v>30</v>
      </c>
    </row>
    <row r="6471" spans="1:14" x14ac:dyDescent="0.35">
      <c r="A6471" t="s">
        <v>21090</v>
      </c>
      <c r="B6471" t="s">
        <v>15359</v>
      </c>
      <c r="C6471" t="b">
        <v>0</v>
      </c>
      <c r="F6471" t="s">
        <v>15361</v>
      </c>
      <c r="H6471" t="s">
        <v>21076</v>
      </c>
      <c r="I6471" t="s">
        <v>21077</v>
      </c>
      <c r="J6471" t="s">
        <v>21091</v>
      </c>
      <c r="K6471">
        <v>0</v>
      </c>
      <c r="L6471" t="s">
        <v>15362</v>
      </c>
      <c r="M6471" t="s">
        <v>19</v>
      </c>
      <c r="N6471" t="s">
        <v>30</v>
      </c>
    </row>
    <row r="6472" spans="1:14" x14ac:dyDescent="0.35">
      <c r="A6472" t="s">
        <v>21092</v>
      </c>
      <c r="B6472" t="s">
        <v>15364</v>
      </c>
      <c r="C6472" t="b">
        <v>0</v>
      </c>
      <c r="F6472" t="s">
        <v>15366</v>
      </c>
      <c r="H6472" t="s">
        <v>21076</v>
      </c>
      <c r="I6472" t="s">
        <v>21077</v>
      </c>
      <c r="J6472" t="s">
        <v>21093</v>
      </c>
      <c r="K6472">
        <v>0</v>
      </c>
      <c r="L6472" t="s">
        <v>15367</v>
      </c>
      <c r="M6472" t="s">
        <v>19</v>
      </c>
      <c r="N6472" t="s">
        <v>30</v>
      </c>
    </row>
    <row r="6473" spans="1:14" x14ac:dyDescent="0.35">
      <c r="A6473" t="s">
        <v>21094</v>
      </c>
      <c r="B6473" t="s">
        <v>15369</v>
      </c>
      <c r="C6473" t="b">
        <v>0</v>
      </c>
      <c r="F6473" t="s">
        <v>15371</v>
      </c>
      <c r="H6473" t="s">
        <v>21076</v>
      </c>
      <c r="I6473" t="s">
        <v>21077</v>
      </c>
      <c r="J6473" t="s">
        <v>21095</v>
      </c>
      <c r="K6473">
        <v>0</v>
      </c>
      <c r="L6473" t="s">
        <v>15372</v>
      </c>
      <c r="M6473" t="s">
        <v>19</v>
      </c>
      <c r="N6473" t="s">
        <v>30</v>
      </c>
    </row>
    <row r="6474" spans="1:14" x14ac:dyDescent="0.35">
      <c r="A6474" t="s">
        <v>21096</v>
      </c>
      <c r="B6474" t="s">
        <v>15374</v>
      </c>
      <c r="C6474" t="b">
        <v>0</v>
      </c>
      <c r="F6474" t="s">
        <v>15376</v>
      </c>
      <c r="H6474" t="s">
        <v>21076</v>
      </c>
      <c r="I6474" t="s">
        <v>21077</v>
      </c>
      <c r="J6474" t="s">
        <v>21097</v>
      </c>
      <c r="K6474">
        <v>0</v>
      </c>
      <c r="L6474" t="s">
        <v>15377</v>
      </c>
      <c r="M6474" t="s">
        <v>19</v>
      </c>
      <c r="N6474" t="s">
        <v>30</v>
      </c>
    </row>
    <row r="6475" spans="1:14" x14ac:dyDescent="0.35">
      <c r="A6475" t="s">
        <v>21098</v>
      </c>
      <c r="B6475" t="s">
        <v>15379</v>
      </c>
      <c r="C6475" t="b">
        <v>0</v>
      </c>
      <c r="F6475" t="s">
        <v>15381</v>
      </c>
      <c r="H6475" t="s">
        <v>21076</v>
      </c>
      <c r="I6475" t="s">
        <v>21077</v>
      </c>
      <c r="J6475" t="s">
        <v>21099</v>
      </c>
      <c r="K6475">
        <v>0</v>
      </c>
      <c r="L6475" t="s">
        <v>15382</v>
      </c>
      <c r="M6475" t="s">
        <v>19</v>
      </c>
      <c r="N6475" t="s">
        <v>30</v>
      </c>
    </row>
    <row r="6476" spans="1:14" x14ac:dyDescent="0.35">
      <c r="A6476" t="s">
        <v>21100</v>
      </c>
      <c r="B6476" t="s">
        <v>15384</v>
      </c>
      <c r="C6476" t="b">
        <v>0</v>
      </c>
      <c r="F6476" t="s">
        <v>15386</v>
      </c>
      <c r="H6476" t="s">
        <v>21076</v>
      </c>
      <c r="I6476" t="s">
        <v>21077</v>
      </c>
      <c r="J6476" t="s">
        <v>21101</v>
      </c>
      <c r="K6476">
        <v>0</v>
      </c>
      <c r="L6476" t="s">
        <v>15387</v>
      </c>
      <c r="M6476" t="s">
        <v>19</v>
      </c>
      <c r="N6476" t="s">
        <v>30</v>
      </c>
    </row>
    <row r="6477" spans="1:14" x14ac:dyDescent="0.35">
      <c r="A6477" t="s">
        <v>21102</v>
      </c>
      <c r="B6477" t="s">
        <v>15389</v>
      </c>
      <c r="C6477" t="b">
        <v>0</v>
      </c>
      <c r="F6477" t="s">
        <v>15391</v>
      </c>
      <c r="H6477" t="s">
        <v>21076</v>
      </c>
      <c r="I6477" t="s">
        <v>21077</v>
      </c>
      <c r="J6477" t="s">
        <v>21103</v>
      </c>
      <c r="K6477">
        <v>0</v>
      </c>
      <c r="L6477" t="s">
        <v>15392</v>
      </c>
      <c r="M6477" t="s">
        <v>19</v>
      </c>
      <c r="N6477" t="s">
        <v>30</v>
      </c>
    </row>
    <row r="6478" spans="1:14" x14ac:dyDescent="0.35">
      <c r="A6478" t="s">
        <v>21104</v>
      </c>
      <c r="B6478" t="s">
        <v>15394</v>
      </c>
      <c r="C6478" t="b">
        <v>0</v>
      </c>
      <c r="F6478" t="s">
        <v>15396</v>
      </c>
      <c r="H6478" t="s">
        <v>21076</v>
      </c>
      <c r="I6478" t="s">
        <v>21077</v>
      </c>
      <c r="J6478" t="s">
        <v>21105</v>
      </c>
      <c r="K6478">
        <v>0</v>
      </c>
      <c r="L6478" t="s">
        <v>15397</v>
      </c>
      <c r="M6478" t="s">
        <v>19</v>
      </c>
      <c r="N6478" t="s">
        <v>30</v>
      </c>
    </row>
    <row r="6479" spans="1:14" x14ac:dyDescent="0.35">
      <c r="A6479" t="s">
        <v>21106</v>
      </c>
      <c r="B6479" t="s">
        <v>16035</v>
      </c>
      <c r="C6479" t="b">
        <v>0</v>
      </c>
      <c r="F6479" t="s">
        <v>16037</v>
      </c>
      <c r="H6479" t="s">
        <v>21076</v>
      </c>
      <c r="I6479" t="s">
        <v>21077</v>
      </c>
      <c r="J6479" t="s">
        <v>21107</v>
      </c>
      <c r="K6479">
        <v>0</v>
      </c>
      <c r="M6479" t="s">
        <v>19</v>
      </c>
      <c r="N6479" t="s">
        <v>30</v>
      </c>
    </row>
    <row r="6480" spans="1:14" x14ac:dyDescent="0.35">
      <c r="A6480" t="s">
        <v>21108</v>
      </c>
      <c r="B6480" t="s">
        <v>18164</v>
      </c>
      <c r="C6480" t="b">
        <v>0</v>
      </c>
      <c r="F6480" t="s">
        <v>18166</v>
      </c>
      <c r="H6480" t="s">
        <v>21076</v>
      </c>
      <c r="I6480" t="s">
        <v>21077</v>
      </c>
      <c r="J6480" t="s">
        <v>21109</v>
      </c>
      <c r="K6480">
        <v>0</v>
      </c>
      <c r="L6480" t="s">
        <v>18167</v>
      </c>
      <c r="M6480" t="s">
        <v>19</v>
      </c>
      <c r="N6480" t="s">
        <v>30</v>
      </c>
    </row>
    <row r="6481" spans="1:14" x14ac:dyDescent="0.35">
      <c r="A6481" t="s">
        <v>21110</v>
      </c>
      <c r="B6481" t="s">
        <v>18169</v>
      </c>
      <c r="C6481" t="b">
        <v>0</v>
      </c>
      <c r="F6481" t="s">
        <v>18171</v>
      </c>
      <c r="H6481" t="s">
        <v>21076</v>
      </c>
      <c r="I6481" t="s">
        <v>21077</v>
      </c>
      <c r="J6481" t="s">
        <v>21111</v>
      </c>
      <c r="K6481">
        <v>0</v>
      </c>
      <c r="L6481" t="s">
        <v>18172</v>
      </c>
      <c r="M6481" t="s">
        <v>19</v>
      </c>
      <c r="N6481" t="s">
        <v>30</v>
      </c>
    </row>
    <row r="6482" spans="1:14" x14ac:dyDescent="0.35">
      <c r="A6482" t="s">
        <v>21112</v>
      </c>
      <c r="B6482" t="s">
        <v>18174</v>
      </c>
      <c r="C6482" t="b">
        <v>0</v>
      </c>
      <c r="F6482" t="s">
        <v>18176</v>
      </c>
      <c r="H6482" t="s">
        <v>21076</v>
      </c>
      <c r="I6482" t="s">
        <v>21077</v>
      </c>
      <c r="J6482" t="s">
        <v>21113</v>
      </c>
      <c r="K6482">
        <v>0</v>
      </c>
      <c r="L6482" t="s">
        <v>18177</v>
      </c>
      <c r="M6482" t="s">
        <v>19</v>
      </c>
      <c r="N6482" t="s">
        <v>30</v>
      </c>
    </row>
    <row r="6483" spans="1:14" x14ac:dyDescent="0.35">
      <c r="A6483" t="s">
        <v>21114</v>
      </c>
      <c r="B6483" t="s">
        <v>18179</v>
      </c>
      <c r="C6483" t="b">
        <v>0</v>
      </c>
      <c r="F6483" t="s">
        <v>18181</v>
      </c>
      <c r="H6483" t="s">
        <v>21076</v>
      </c>
      <c r="I6483" t="s">
        <v>21077</v>
      </c>
      <c r="J6483" t="s">
        <v>21115</v>
      </c>
      <c r="K6483">
        <v>0</v>
      </c>
      <c r="L6483" t="s">
        <v>18182</v>
      </c>
      <c r="M6483" t="s">
        <v>19</v>
      </c>
      <c r="N6483" t="s">
        <v>30</v>
      </c>
    </row>
    <row r="6484" spans="1:14" x14ac:dyDescent="0.35">
      <c r="A6484" t="s">
        <v>21116</v>
      </c>
      <c r="B6484" t="s">
        <v>18184</v>
      </c>
      <c r="C6484" t="b">
        <v>0</v>
      </c>
      <c r="F6484" t="s">
        <v>18186</v>
      </c>
      <c r="H6484" t="s">
        <v>21076</v>
      </c>
      <c r="I6484" t="s">
        <v>21077</v>
      </c>
      <c r="J6484" t="s">
        <v>21117</v>
      </c>
      <c r="K6484">
        <v>0</v>
      </c>
      <c r="L6484" t="s">
        <v>18187</v>
      </c>
      <c r="M6484" t="s">
        <v>19</v>
      </c>
      <c r="N6484" t="s">
        <v>30</v>
      </c>
    </row>
    <row r="6485" spans="1:14" x14ac:dyDescent="0.35">
      <c r="A6485" t="s">
        <v>21118</v>
      </c>
      <c r="B6485" t="s">
        <v>18189</v>
      </c>
      <c r="C6485" t="b">
        <v>0</v>
      </c>
      <c r="F6485" t="s">
        <v>18191</v>
      </c>
      <c r="H6485" t="s">
        <v>21076</v>
      </c>
      <c r="I6485" t="s">
        <v>21077</v>
      </c>
      <c r="J6485" t="s">
        <v>21119</v>
      </c>
      <c r="K6485">
        <v>0</v>
      </c>
      <c r="L6485" t="s">
        <v>18192</v>
      </c>
      <c r="M6485" t="s">
        <v>19</v>
      </c>
      <c r="N6485" t="s">
        <v>30</v>
      </c>
    </row>
    <row r="6486" spans="1:14" x14ac:dyDescent="0.35">
      <c r="A6486" t="s">
        <v>21120</v>
      </c>
      <c r="B6486" t="s">
        <v>18194</v>
      </c>
      <c r="C6486" t="b">
        <v>0</v>
      </c>
      <c r="F6486" t="s">
        <v>18196</v>
      </c>
      <c r="H6486" t="s">
        <v>21076</v>
      </c>
      <c r="I6486" t="s">
        <v>21077</v>
      </c>
      <c r="J6486" t="s">
        <v>21121</v>
      </c>
      <c r="K6486">
        <v>0</v>
      </c>
      <c r="L6486" t="s">
        <v>18197</v>
      </c>
      <c r="M6486" t="s">
        <v>19</v>
      </c>
      <c r="N6486" t="s">
        <v>30</v>
      </c>
    </row>
    <row r="6487" spans="1:14" x14ac:dyDescent="0.35">
      <c r="A6487" t="s">
        <v>21122</v>
      </c>
      <c r="B6487" t="s">
        <v>18199</v>
      </c>
      <c r="C6487" t="b">
        <v>0</v>
      </c>
      <c r="F6487" t="s">
        <v>18201</v>
      </c>
      <c r="H6487" t="s">
        <v>21076</v>
      </c>
      <c r="I6487" t="s">
        <v>21077</v>
      </c>
      <c r="J6487" t="s">
        <v>21123</v>
      </c>
      <c r="K6487">
        <v>0</v>
      </c>
      <c r="L6487" t="s">
        <v>18202</v>
      </c>
      <c r="M6487" t="s">
        <v>19</v>
      </c>
      <c r="N6487" t="s">
        <v>30</v>
      </c>
    </row>
    <row r="6488" spans="1:14" x14ac:dyDescent="0.35">
      <c r="A6488" t="s">
        <v>21124</v>
      </c>
      <c r="B6488" t="s">
        <v>18204</v>
      </c>
      <c r="C6488" t="b">
        <v>0</v>
      </c>
      <c r="F6488" t="s">
        <v>18206</v>
      </c>
      <c r="H6488" t="s">
        <v>21076</v>
      </c>
      <c r="I6488" t="s">
        <v>21077</v>
      </c>
      <c r="J6488" t="s">
        <v>21125</v>
      </c>
      <c r="K6488">
        <v>0</v>
      </c>
      <c r="L6488" t="s">
        <v>18207</v>
      </c>
      <c r="M6488" t="s">
        <v>19</v>
      </c>
      <c r="N6488" t="s">
        <v>30</v>
      </c>
    </row>
    <row r="6489" spans="1:14" x14ac:dyDescent="0.35">
      <c r="A6489" t="s">
        <v>21126</v>
      </c>
      <c r="B6489" t="s">
        <v>18209</v>
      </c>
      <c r="C6489" t="b">
        <v>0</v>
      </c>
      <c r="F6489" t="s">
        <v>18211</v>
      </c>
      <c r="H6489" t="s">
        <v>21076</v>
      </c>
      <c r="I6489" t="s">
        <v>21077</v>
      </c>
      <c r="J6489" t="s">
        <v>21127</v>
      </c>
      <c r="K6489">
        <v>0</v>
      </c>
      <c r="L6489" t="s">
        <v>18212</v>
      </c>
      <c r="M6489" t="s">
        <v>19</v>
      </c>
      <c r="N6489" t="s">
        <v>30</v>
      </c>
    </row>
    <row r="6490" spans="1:14" x14ac:dyDescent="0.35">
      <c r="A6490" t="s">
        <v>21128</v>
      </c>
      <c r="B6490" t="s">
        <v>18214</v>
      </c>
      <c r="C6490" t="b">
        <v>0</v>
      </c>
      <c r="F6490" t="s">
        <v>18216</v>
      </c>
      <c r="H6490" t="s">
        <v>21076</v>
      </c>
      <c r="I6490" t="s">
        <v>21077</v>
      </c>
      <c r="J6490" t="s">
        <v>21129</v>
      </c>
      <c r="K6490">
        <v>0</v>
      </c>
      <c r="L6490" t="s">
        <v>18217</v>
      </c>
      <c r="M6490" t="s">
        <v>19</v>
      </c>
      <c r="N6490" t="s">
        <v>30</v>
      </c>
    </row>
    <row r="6491" spans="1:14" x14ac:dyDescent="0.35">
      <c r="A6491" t="s">
        <v>21130</v>
      </c>
      <c r="B6491" t="s">
        <v>18219</v>
      </c>
      <c r="C6491" t="b">
        <v>0</v>
      </c>
      <c r="F6491" t="s">
        <v>18221</v>
      </c>
      <c r="H6491" t="s">
        <v>21076</v>
      </c>
      <c r="I6491" t="s">
        <v>21077</v>
      </c>
      <c r="J6491" t="s">
        <v>21131</v>
      </c>
      <c r="K6491">
        <v>0</v>
      </c>
      <c r="L6491" t="s">
        <v>18222</v>
      </c>
      <c r="M6491" t="s">
        <v>19</v>
      </c>
      <c r="N6491" t="s">
        <v>30</v>
      </c>
    </row>
    <row r="6492" spans="1:14" x14ac:dyDescent="0.35">
      <c r="A6492" t="s">
        <v>21132</v>
      </c>
      <c r="B6492" t="s">
        <v>18224</v>
      </c>
      <c r="C6492" t="b">
        <v>0</v>
      </c>
      <c r="F6492" t="s">
        <v>18226</v>
      </c>
      <c r="H6492" t="s">
        <v>21076</v>
      </c>
      <c r="I6492" t="s">
        <v>21077</v>
      </c>
      <c r="J6492" t="s">
        <v>21133</v>
      </c>
      <c r="K6492">
        <v>0</v>
      </c>
      <c r="L6492" t="s">
        <v>18227</v>
      </c>
      <c r="M6492" t="s">
        <v>19</v>
      </c>
      <c r="N6492" t="s">
        <v>30</v>
      </c>
    </row>
    <row r="6493" spans="1:14" x14ac:dyDescent="0.35">
      <c r="A6493" t="s">
        <v>21134</v>
      </c>
      <c r="B6493" t="s">
        <v>18229</v>
      </c>
      <c r="C6493" t="b">
        <v>0</v>
      </c>
      <c r="F6493" t="s">
        <v>18231</v>
      </c>
      <c r="H6493" t="s">
        <v>21076</v>
      </c>
      <c r="I6493" t="s">
        <v>21077</v>
      </c>
      <c r="J6493" t="s">
        <v>21135</v>
      </c>
      <c r="K6493">
        <v>0</v>
      </c>
      <c r="L6493" t="s">
        <v>18232</v>
      </c>
      <c r="M6493" t="s">
        <v>19</v>
      </c>
      <c r="N6493" t="s">
        <v>30</v>
      </c>
    </row>
    <row r="6494" spans="1:14" x14ac:dyDescent="0.35">
      <c r="A6494" t="s">
        <v>21136</v>
      </c>
      <c r="B6494" t="s">
        <v>16067</v>
      </c>
      <c r="C6494" t="b">
        <v>0</v>
      </c>
      <c r="F6494" t="s">
        <v>16069</v>
      </c>
      <c r="H6494" t="s">
        <v>21076</v>
      </c>
      <c r="I6494" t="s">
        <v>21077</v>
      </c>
      <c r="J6494" t="s">
        <v>21137</v>
      </c>
      <c r="K6494">
        <v>0</v>
      </c>
      <c r="M6494" t="s">
        <v>19</v>
      </c>
      <c r="N6494" t="s">
        <v>30</v>
      </c>
    </row>
    <row r="6495" spans="1:14" x14ac:dyDescent="0.35">
      <c r="A6495" t="s">
        <v>21138</v>
      </c>
      <c r="B6495" t="s">
        <v>18236</v>
      </c>
      <c r="C6495" t="b">
        <v>0</v>
      </c>
      <c r="F6495" t="s">
        <v>18238</v>
      </c>
      <c r="H6495" t="s">
        <v>21076</v>
      </c>
      <c r="I6495" t="s">
        <v>21077</v>
      </c>
      <c r="J6495" t="s">
        <v>21139</v>
      </c>
      <c r="K6495">
        <v>0</v>
      </c>
      <c r="L6495" t="s">
        <v>18239</v>
      </c>
      <c r="M6495" t="s">
        <v>19</v>
      </c>
      <c r="N6495" t="s">
        <v>30</v>
      </c>
    </row>
    <row r="6496" spans="1:14" x14ac:dyDescent="0.35">
      <c r="A6496" t="s">
        <v>21140</v>
      </c>
      <c r="B6496" t="s">
        <v>18241</v>
      </c>
      <c r="C6496" t="b">
        <v>0</v>
      </c>
      <c r="F6496" t="s">
        <v>18243</v>
      </c>
      <c r="H6496" t="s">
        <v>21076</v>
      </c>
      <c r="I6496" t="s">
        <v>21077</v>
      </c>
      <c r="J6496" t="s">
        <v>21141</v>
      </c>
      <c r="K6496">
        <v>0</v>
      </c>
      <c r="L6496" t="s">
        <v>18244</v>
      </c>
      <c r="M6496" t="s">
        <v>19</v>
      </c>
      <c r="N6496" t="s">
        <v>30</v>
      </c>
    </row>
    <row r="6497" spans="1:14" x14ac:dyDescent="0.35">
      <c r="A6497" t="s">
        <v>21142</v>
      </c>
      <c r="B6497" t="s">
        <v>18246</v>
      </c>
      <c r="C6497" t="b">
        <v>0</v>
      </c>
      <c r="F6497" t="s">
        <v>18248</v>
      </c>
      <c r="H6497" t="s">
        <v>21076</v>
      </c>
      <c r="I6497" t="s">
        <v>21077</v>
      </c>
      <c r="J6497" t="s">
        <v>21143</v>
      </c>
      <c r="K6497">
        <v>0</v>
      </c>
      <c r="L6497" t="s">
        <v>18249</v>
      </c>
      <c r="M6497" t="s">
        <v>19</v>
      </c>
      <c r="N6497" t="s">
        <v>30</v>
      </c>
    </row>
    <row r="6498" spans="1:14" x14ac:dyDescent="0.35">
      <c r="A6498" t="s">
        <v>21144</v>
      </c>
      <c r="B6498" t="s">
        <v>18251</v>
      </c>
      <c r="C6498" t="b">
        <v>0</v>
      </c>
      <c r="F6498" t="s">
        <v>18253</v>
      </c>
      <c r="H6498" t="s">
        <v>21076</v>
      </c>
      <c r="I6498" t="s">
        <v>21077</v>
      </c>
      <c r="J6498" t="s">
        <v>21145</v>
      </c>
      <c r="K6498">
        <v>0</v>
      </c>
      <c r="L6498" t="s">
        <v>18254</v>
      </c>
      <c r="M6498" t="s">
        <v>19</v>
      </c>
      <c r="N6498" t="s">
        <v>30</v>
      </c>
    </row>
    <row r="6499" spans="1:14" x14ac:dyDescent="0.35">
      <c r="A6499" t="s">
        <v>21146</v>
      </c>
      <c r="B6499" t="s">
        <v>18256</v>
      </c>
      <c r="C6499" t="b">
        <v>0</v>
      </c>
      <c r="F6499" t="s">
        <v>18258</v>
      </c>
      <c r="H6499" t="s">
        <v>21076</v>
      </c>
      <c r="I6499" t="s">
        <v>21077</v>
      </c>
      <c r="J6499" t="s">
        <v>21147</v>
      </c>
      <c r="K6499">
        <v>0</v>
      </c>
      <c r="L6499" t="s">
        <v>18259</v>
      </c>
      <c r="M6499" t="s">
        <v>19</v>
      </c>
      <c r="N6499" t="s">
        <v>30</v>
      </c>
    </row>
    <row r="6500" spans="1:14" x14ac:dyDescent="0.35">
      <c r="A6500" t="s">
        <v>21148</v>
      </c>
      <c r="B6500" t="s">
        <v>18261</v>
      </c>
      <c r="C6500" t="b">
        <v>0</v>
      </c>
      <c r="F6500" t="s">
        <v>18263</v>
      </c>
      <c r="H6500" t="s">
        <v>21076</v>
      </c>
      <c r="I6500" t="s">
        <v>21077</v>
      </c>
      <c r="J6500" t="s">
        <v>21149</v>
      </c>
      <c r="K6500">
        <v>0</v>
      </c>
      <c r="L6500" t="s">
        <v>18264</v>
      </c>
      <c r="M6500" t="s">
        <v>19</v>
      </c>
      <c r="N6500" t="s">
        <v>30</v>
      </c>
    </row>
    <row r="6501" spans="1:14" x14ac:dyDescent="0.35">
      <c r="A6501" t="s">
        <v>21150</v>
      </c>
      <c r="B6501" t="s">
        <v>18266</v>
      </c>
      <c r="C6501" t="b">
        <v>0</v>
      </c>
      <c r="F6501" t="s">
        <v>18268</v>
      </c>
      <c r="H6501" t="s">
        <v>21076</v>
      </c>
      <c r="I6501" t="s">
        <v>21077</v>
      </c>
      <c r="J6501" t="s">
        <v>21151</v>
      </c>
      <c r="K6501">
        <v>0</v>
      </c>
      <c r="L6501" t="s">
        <v>18269</v>
      </c>
      <c r="M6501" t="s">
        <v>19</v>
      </c>
      <c r="N6501" t="s">
        <v>30</v>
      </c>
    </row>
    <row r="6502" spans="1:14" x14ac:dyDescent="0.35">
      <c r="A6502" t="s">
        <v>21152</v>
      </c>
      <c r="B6502" t="s">
        <v>18271</v>
      </c>
      <c r="C6502" t="b">
        <v>0</v>
      </c>
      <c r="F6502" t="s">
        <v>18273</v>
      </c>
      <c r="H6502" t="s">
        <v>21076</v>
      </c>
      <c r="I6502" t="s">
        <v>21077</v>
      </c>
      <c r="J6502" t="s">
        <v>21153</v>
      </c>
      <c r="K6502">
        <v>0</v>
      </c>
      <c r="L6502" t="s">
        <v>18274</v>
      </c>
      <c r="M6502" t="s">
        <v>19</v>
      </c>
      <c r="N6502" t="s">
        <v>30</v>
      </c>
    </row>
    <row r="6503" spans="1:14" x14ac:dyDescent="0.35">
      <c r="A6503" t="s">
        <v>21154</v>
      </c>
      <c r="B6503" t="s">
        <v>18276</v>
      </c>
      <c r="C6503" t="b">
        <v>0</v>
      </c>
      <c r="F6503" t="s">
        <v>18278</v>
      </c>
      <c r="H6503" t="s">
        <v>21076</v>
      </c>
      <c r="I6503" t="s">
        <v>21077</v>
      </c>
      <c r="J6503" t="s">
        <v>21155</v>
      </c>
      <c r="K6503">
        <v>0</v>
      </c>
      <c r="L6503" t="s">
        <v>18279</v>
      </c>
      <c r="M6503" t="s">
        <v>19</v>
      </c>
      <c r="N6503" t="s">
        <v>30</v>
      </c>
    </row>
    <row r="6504" spans="1:14" x14ac:dyDescent="0.35">
      <c r="A6504" t="s">
        <v>21156</v>
      </c>
      <c r="B6504" t="s">
        <v>18281</v>
      </c>
      <c r="C6504" t="b">
        <v>0</v>
      </c>
      <c r="F6504" t="s">
        <v>18283</v>
      </c>
      <c r="H6504" t="s">
        <v>21076</v>
      </c>
      <c r="I6504" t="s">
        <v>21077</v>
      </c>
      <c r="J6504" t="s">
        <v>21157</v>
      </c>
      <c r="K6504">
        <v>0</v>
      </c>
      <c r="L6504" t="s">
        <v>18284</v>
      </c>
      <c r="M6504" t="s">
        <v>19</v>
      </c>
      <c r="N6504" t="s">
        <v>30</v>
      </c>
    </row>
    <row r="6505" spans="1:14" x14ac:dyDescent="0.35">
      <c r="A6505" t="s">
        <v>21158</v>
      </c>
      <c r="B6505" t="s">
        <v>18286</v>
      </c>
      <c r="C6505" t="b">
        <v>0</v>
      </c>
      <c r="F6505" t="s">
        <v>18288</v>
      </c>
      <c r="H6505" t="s">
        <v>21076</v>
      </c>
      <c r="I6505" t="s">
        <v>21077</v>
      </c>
      <c r="J6505" t="s">
        <v>21159</v>
      </c>
      <c r="K6505">
        <v>0</v>
      </c>
      <c r="L6505" t="s">
        <v>18289</v>
      </c>
      <c r="M6505" t="s">
        <v>19</v>
      </c>
      <c r="N6505" t="s">
        <v>30</v>
      </c>
    </row>
    <row r="6506" spans="1:14" x14ac:dyDescent="0.35">
      <c r="A6506" t="s">
        <v>21160</v>
      </c>
      <c r="B6506" t="s">
        <v>18291</v>
      </c>
      <c r="C6506" t="b">
        <v>0</v>
      </c>
      <c r="F6506" t="s">
        <v>18293</v>
      </c>
      <c r="H6506" t="s">
        <v>21076</v>
      </c>
      <c r="I6506" t="s">
        <v>21077</v>
      </c>
      <c r="J6506" t="s">
        <v>21161</v>
      </c>
      <c r="K6506">
        <v>0</v>
      </c>
      <c r="L6506" t="s">
        <v>18294</v>
      </c>
      <c r="M6506" t="s">
        <v>19</v>
      </c>
      <c r="N6506" t="s">
        <v>30</v>
      </c>
    </row>
    <row r="6507" spans="1:14" x14ac:dyDescent="0.35">
      <c r="A6507" t="s">
        <v>21162</v>
      </c>
      <c r="B6507" t="s">
        <v>18296</v>
      </c>
      <c r="C6507" t="b">
        <v>0</v>
      </c>
      <c r="F6507" t="s">
        <v>18298</v>
      </c>
      <c r="H6507" t="s">
        <v>21076</v>
      </c>
      <c r="I6507" t="s">
        <v>21077</v>
      </c>
      <c r="J6507" t="s">
        <v>21163</v>
      </c>
      <c r="K6507">
        <v>0</v>
      </c>
      <c r="L6507" t="s">
        <v>18299</v>
      </c>
      <c r="M6507" t="s">
        <v>19</v>
      </c>
      <c r="N6507" t="s">
        <v>30</v>
      </c>
    </row>
    <row r="6508" spans="1:14" x14ac:dyDescent="0.35">
      <c r="A6508" t="s">
        <v>21164</v>
      </c>
      <c r="B6508" t="s">
        <v>18301</v>
      </c>
      <c r="C6508" t="b">
        <v>0</v>
      </c>
      <c r="F6508" t="s">
        <v>18303</v>
      </c>
      <c r="H6508" t="s">
        <v>21076</v>
      </c>
      <c r="I6508" t="s">
        <v>21077</v>
      </c>
      <c r="J6508" t="s">
        <v>21165</v>
      </c>
      <c r="K6508">
        <v>0</v>
      </c>
      <c r="L6508" t="s">
        <v>18304</v>
      </c>
      <c r="M6508" t="s">
        <v>19</v>
      </c>
      <c r="N6508" t="s">
        <v>30</v>
      </c>
    </row>
    <row r="6509" spans="1:14" x14ac:dyDescent="0.35">
      <c r="A6509" t="s">
        <v>21166</v>
      </c>
      <c r="B6509" t="s">
        <v>14970</v>
      </c>
      <c r="C6509" t="b">
        <v>0</v>
      </c>
      <c r="F6509" t="s">
        <v>14972</v>
      </c>
      <c r="H6509" t="s">
        <v>21076</v>
      </c>
      <c r="I6509" t="s">
        <v>21077</v>
      </c>
      <c r="J6509" t="s">
        <v>21167</v>
      </c>
      <c r="K6509">
        <v>0</v>
      </c>
      <c r="M6509" t="s">
        <v>19</v>
      </c>
      <c r="N6509" t="s">
        <v>30</v>
      </c>
    </row>
    <row r="6510" spans="1:14" x14ac:dyDescent="0.35">
      <c r="A6510" t="s">
        <v>21168</v>
      </c>
      <c r="B6510" t="s">
        <v>18308</v>
      </c>
      <c r="C6510" t="b">
        <v>0</v>
      </c>
      <c r="F6510" t="s">
        <v>18310</v>
      </c>
      <c r="H6510" t="s">
        <v>21076</v>
      </c>
      <c r="I6510" t="s">
        <v>21077</v>
      </c>
      <c r="J6510" t="s">
        <v>21169</v>
      </c>
      <c r="K6510">
        <v>0</v>
      </c>
      <c r="L6510" t="s">
        <v>18311</v>
      </c>
      <c r="M6510" t="s">
        <v>19</v>
      </c>
      <c r="N6510" t="s">
        <v>30</v>
      </c>
    </row>
    <row r="6511" spans="1:14" x14ac:dyDescent="0.35">
      <c r="A6511" t="s">
        <v>21170</v>
      </c>
      <c r="B6511" t="s">
        <v>18313</v>
      </c>
      <c r="C6511" t="b">
        <v>0</v>
      </c>
      <c r="F6511" t="s">
        <v>18315</v>
      </c>
      <c r="H6511" t="s">
        <v>21076</v>
      </c>
      <c r="I6511" t="s">
        <v>21077</v>
      </c>
      <c r="J6511" t="s">
        <v>21171</v>
      </c>
      <c r="K6511">
        <v>0</v>
      </c>
      <c r="L6511" t="s">
        <v>18316</v>
      </c>
      <c r="M6511" t="s">
        <v>19</v>
      </c>
      <c r="N6511" t="s">
        <v>30</v>
      </c>
    </row>
    <row r="6512" spans="1:14" x14ac:dyDescent="0.35">
      <c r="A6512" t="s">
        <v>21172</v>
      </c>
      <c r="B6512" t="s">
        <v>18318</v>
      </c>
      <c r="C6512" t="b">
        <v>0</v>
      </c>
      <c r="F6512" t="s">
        <v>18320</v>
      </c>
      <c r="H6512" t="s">
        <v>21076</v>
      </c>
      <c r="I6512" t="s">
        <v>21077</v>
      </c>
      <c r="J6512" t="s">
        <v>21173</v>
      </c>
      <c r="K6512">
        <v>0</v>
      </c>
      <c r="L6512" t="s">
        <v>18321</v>
      </c>
      <c r="M6512" t="s">
        <v>19</v>
      </c>
      <c r="N6512" t="s">
        <v>30</v>
      </c>
    </row>
    <row r="6513" spans="1:14" x14ac:dyDescent="0.35">
      <c r="A6513" t="s">
        <v>21174</v>
      </c>
      <c r="B6513" t="s">
        <v>18323</v>
      </c>
      <c r="C6513" t="b">
        <v>0</v>
      </c>
      <c r="F6513" t="s">
        <v>18325</v>
      </c>
      <c r="H6513" t="s">
        <v>21076</v>
      </c>
      <c r="I6513" t="s">
        <v>21077</v>
      </c>
      <c r="J6513" t="s">
        <v>21175</v>
      </c>
      <c r="K6513">
        <v>0</v>
      </c>
      <c r="L6513" t="s">
        <v>18326</v>
      </c>
      <c r="M6513" t="s">
        <v>19</v>
      </c>
      <c r="N6513" t="s">
        <v>30</v>
      </c>
    </row>
    <row r="6514" spans="1:14" x14ac:dyDescent="0.35">
      <c r="A6514" t="s">
        <v>21176</v>
      </c>
      <c r="B6514" t="s">
        <v>18328</v>
      </c>
      <c r="C6514" t="b">
        <v>0</v>
      </c>
      <c r="F6514" t="s">
        <v>18330</v>
      </c>
      <c r="H6514" t="s">
        <v>21076</v>
      </c>
      <c r="I6514" t="s">
        <v>21077</v>
      </c>
      <c r="J6514" t="s">
        <v>21177</v>
      </c>
      <c r="K6514">
        <v>0</v>
      </c>
      <c r="L6514" t="s">
        <v>18331</v>
      </c>
      <c r="M6514" t="s">
        <v>19</v>
      </c>
      <c r="N6514" t="s">
        <v>30</v>
      </c>
    </row>
    <row r="6515" spans="1:14" x14ac:dyDescent="0.35">
      <c r="A6515" t="s">
        <v>21178</v>
      </c>
      <c r="B6515" t="s">
        <v>18333</v>
      </c>
      <c r="C6515" t="b">
        <v>0</v>
      </c>
      <c r="F6515" t="s">
        <v>18335</v>
      </c>
      <c r="H6515" t="s">
        <v>21076</v>
      </c>
      <c r="I6515" t="s">
        <v>21077</v>
      </c>
      <c r="J6515" t="s">
        <v>21179</v>
      </c>
      <c r="K6515">
        <v>0</v>
      </c>
      <c r="L6515" t="s">
        <v>18336</v>
      </c>
      <c r="M6515" t="s">
        <v>19</v>
      </c>
      <c r="N6515" t="s">
        <v>30</v>
      </c>
    </row>
    <row r="6516" spans="1:14" x14ac:dyDescent="0.35">
      <c r="A6516" t="s">
        <v>21180</v>
      </c>
      <c r="B6516" t="s">
        <v>18338</v>
      </c>
      <c r="C6516" t="b">
        <v>0</v>
      </c>
      <c r="F6516" t="s">
        <v>18340</v>
      </c>
      <c r="H6516" t="s">
        <v>21076</v>
      </c>
      <c r="I6516" t="s">
        <v>21077</v>
      </c>
      <c r="J6516" t="s">
        <v>21181</v>
      </c>
      <c r="K6516">
        <v>0</v>
      </c>
      <c r="L6516" t="s">
        <v>18341</v>
      </c>
      <c r="M6516" t="s">
        <v>19</v>
      </c>
      <c r="N6516" t="s">
        <v>30</v>
      </c>
    </row>
    <row r="6517" spans="1:14" x14ac:dyDescent="0.35">
      <c r="A6517" t="s">
        <v>21182</v>
      </c>
      <c r="B6517" t="s">
        <v>18343</v>
      </c>
      <c r="C6517" t="b">
        <v>0</v>
      </c>
      <c r="F6517" t="s">
        <v>18345</v>
      </c>
      <c r="H6517" t="s">
        <v>21076</v>
      </c>
      <c r="I6517" t="s">
        <v>21077</v>
      </c>
      <c r="J6517" t="s">
        <v>21183</v>
      </c>
      <c r="K6517">
        <v>0</v>
      </c>
      <c r="L6517" t="s">
        <v>18346</v>
      </c>
      <c r="M6517" t="s">
        <v>19</v>
      </c>
      <c r="N6517" t="s">
        <v>30</v>
      </c>
    </row>
    <row r="6518" spans="1:14" x14ac:dyDescent="0.35">
      <c r="A6518" t="s">
        <v>21184</v>
      </c>
      <c r="B6518" t="s">
        <v>18348</v>
      </c>
      <c r="C6518" t="b">
        <v>0</v>
      </c>
      <c r="F6518" t="s">
        <v>18350</v>
      </c>
      <c r="H6518" t="s">
        <v>21076</v>
      </c>
      <c r="I6518" t="s">
        <v>21077</v>
      </c>
      <c r="J6518" t="s">
        <v>21185</v>
      </c>
      <c r="K6518">
        <v>0</v>
      </c>
      <c r="L6518" t="s">
        <v>18351</v>
      </c>
      <c r="M6518" t="s">
        <v>19</v>
      </c>
      <c r="N6518" t="s">
        <v>30</v>
      </c>
    </row>
    <row r="6519" spans="1:14" x14ac:dyDescent="0.35">
      <c r="A6519" t="s">
        <v>21186</v>
      </c>
      <c r="B6519" t="s">
        <v>18353</v>
      </c>
      <c r="C6519" t="b">
        <v>0</v>
      </c>
      <c r="F6519" t="s">
        <v>18355</v>
      </c>
      <c r="H6519" t="s">
        <v>21076</v>
      </c>
      <c r="I6519" t="s">
        <v>21077</v>
      </c>
      <c r="J6519" t="s">
        <v>21187</v>
      </c>
      <c r="K6519">
        <v>0</v>
      </c>
      <c r="L6519" t="s">
        <v>18356</v>
      </c>
      <c r="M6519" t="s">
        <v>19</v>
      </c>
      <c r="N6519" t="s">
        <v>30</v>
      </c>
    </row>
    <row r="6520" spans="1:14" x14ac:dyDescent="0.35">
      <c r="A6520" t="s">
        <v>21188</v>
      </c>
      <c r="B6520" t="s">
        <v>18358</v>
      </c>
      <c r="C6520" t="b">
        <v>0</v>
      </c>
      <c r="F6520" t="s">
        <v>18360</v>
      </c>
      <c r="H6520" t="s">
        <v>21076</v>
      </c>
      <c r="I6520" t="s">
        <v>21077</v>
      </c>
      <c r="J6520" t="s">
        <v>21189</v>
      </c>
      <c r="K6520">
        <v>0</v>
      </c>
      <c r="L6520" t="s">
        <v>18361</v>
      </c>
      <c r="M6520" t="s">
        <v>19</v>
      </c>
      <c r="N6520" t="s">
        <v>30</v>
      </c>
    </row>
    <row r="6521" spans="1:14" x14ac:dyDescent="0.35">
      <c r="A6521" t="s">
        <v>21190</v>
      </c>
      <c r="B6521" t="s">
        <v>18363</v>
      </c>
      <c r="C6521" t="b">
        <v>0</v>
      </c>
      <c r="F6521" t="s">
        <v>18365</v>
      </c>
      <c r="H6521" t="s">
        <v>21076</v>
      </c>
      <c r="I6521" t="s">
        <v>21077</v>
      </c>
      <c r="J6521" t="s">
        <v>21191</v>
      </c>
      <c r="K6521">
        <v>0</v>
      </c>
      <c r="L6521" t="s">
        <v>18366</v>
      </c>
      <c r="M6521" t="s">
        <v>19</v>
      </c>
      <c r="N6521" t="s">
        <v>30</v>
      </c>
    </row>
    <row r="6522" spans="1:14" x14ac:dyDescent="0.35">
      <c r="A6522" t="s">
        <v>21192</v>
      </c>
      <c r="B6522" t="s">
        <v>18368</v>
      </c>
      <c r="C6522" t="b">
        <v>0</v>
      </c>
      <c r="F6522" t="s">
        <v>18370</v>
      </c>
      <c r="H6522" t="s">
        <v>21076</v>
      </c>
      <c r="I6522" t="s">
        <v>21077</v>
      </c>
      <c r="J6522" t="s">
        <v>21193</v>
      </c>
      <c r="K6522">
        <v>0</v>
      </c>
      <c r="L6522" t="s">
        <v>18371</v>
      </c>
      <c r="M6522" t="s">
        <v>19</v>
      </c>
      <c r="N6522" t="s">
        <v>30</v>
      </c>
    </row>
    <row r="6523" spans="1:14" x14ac:dyDescent="0.35">
      <c r="A6523" t="s">
        <v>21194</v>
      </c>
      <c r="B6523" t="s">
        <v>18373</v>
      </c>
      <c r="C6523" t="b">
        <v>0</v>
      </c>
      <c r="F6523" t="s">
        <v>18375</v>
      </c>
      <c r="H6523" t="s">
        <v>21076</v>
      </c>
      <c r="I6523" t="s">
        <v>21077</v>
      </c>
      <c r="J6523" t="s">
        <v>21195</v>
      </c>
      <c r="K6523">
        <v>0</v>
      </c>
      <c r="L6523" t="s">
        <v>18376</v>
      </c>
      <c r="M6523" t="s">
        <v>19</v>
      </c>
      <c r="N6523" t="s">
        <v>30</v>
      </c>
    </row>
    <row r="6524" spans="1:14" x14ac:dyDescent="0.35">
      <c r="A6524" t="s">
        <v>21196</v>
      </c>
      <c r="B6524" t="s">
        <v>15002</v>
      </c>
      <c r="C6524" t="b">
        <v>0</v>
      </c>
      <c r="F6524" t="s">
        <v>15004</v>
      </c>
      <c r="H6524" t="s">
        <v>21076</v>
      </c>
      <c r="I6524" t="s">
        <v>21077</v>
      </c>
      <c r="J6524" t="s">
        <v>21197</v>
      </c>
      <c r="K6524">
        <v>0</v>
      </c>
      <c r="M6524" t="s">
        <v>19</v>
      </c>
      <c r="N6524" t="s">
        <v>30</v>
      </c>
    </row>
    <row r="6525" spans="1:14" x14ac:dyDescent="0.35">
      <c r="A6525" t="s">
        <v>21198</v>
      </c>
      <c r="B6525" t="s">
        <v>18380</v>
      </c>
      <c r="C6525" t="b">
        <v>0</v>
      </c>
      <c r="F6525" t="s">
        <v>18382</v>
      </c>
      <c r="H6525" t="s">
        <v>21076</v>
      </c>
      <c r="I6525" t="s">
        <v>21077</v>
      </c>
      <c r="J6525" t="s">
        <v>21199</v>
      </c>
      <c r="K6525">
        <v>0</v>
      </c>
      <c r="L6525" t="s">
        <v>18383</v>
      </c>
      <c r="M6525" t="s">
        <v>19</v>
      </c>
      <c r="N6525" t="s">
        <v>30</v>
      </c>
    </row>
    <row r="6526" spans="1:14" x14ac:dyDescent="0.35">
      <c r="A6526" t="s">
        <v>21200</v>
      </c>
      <c r="B6526" t="s">
        <v>18385</v>
      </c>
      <c r="C6526" t="b">
        <v>0</v>
      </c>
      <c r="F6526" t="s">
        <v>18387</v>
      </c>
      <c r="H6526" t="s">
        <v>21076</v>
      </c>
      <c r="I6526" t="s">
        <v>21077</v>
      </c>
      <c r="J6526" t="s">
        <v>21201</v>
      </c>
      <c r="K6526">
        <v>0</v>
      </c>
      <c r="L6526" t="s">
        <v>18388</v>
      </c>
      <c r="M6526" t="s">
        <v>19</v>
      </c>
      <c r="N6526" t="s">
        <v>30</v>
      </c>
    </row>
    <row r="6527" spans="1:14" x14ac:dyDescent="0.35">
      <c r="A6527" t="s">
        <v>21202</v>
      </c>
      <c r="B6527" t="s">
        <v>18390</v>
      </c>
      <c r="C6527" t="b">
        <v>0</v>
      </c>
      <c r="F6527" t="s">
        <v>18392</v>
      </c>
      <c r="H6527" t="s">
        <v>21076</v>
      </c>
      <c r="I6527" t="s">
        <v>21077</v>
      </c>
      <c r="J6527" t="s">
        <v>21203</v>
      </c>
      <c r="K6527">
        <v>0</v>
      </c>
      <c r="L6527" t="s">
        <v>18393</v>
      </c>
      <c r="M6527" t="s">
        <v>19</v>
      </c>
      <c r="N6527" t="s">
        <v>30</v>
      </c>
    </row>
    <row r="6528" spans="1:14" x14ac:dyDescent="0.35">
      <c r="A6528" t="s">
        <v>21204</v>
      </c>
      <c r="B6528" t="s">
        <v>18395</v>
      </c>
      <c r="C6528" t="b">
        <v>0</v>
      </c>
      <c r="F6528" t="s">
        <v>18397</v>
      </c>
      <c r="H6528" t="s">
        <v>21076</v>
      </c>
      <c r="I6528" t="s">
        <v>21077</v>
      </c>
      <c r="J6528" t="s">
        <v>21205</v>
      </c>
      <c r="K6528">
        <v>0</v>
      </c>
      <c r="L6528" t="s">
        <v>18398</v>
      </c>
      <c r="M6528" t="s">
        <v>19</v>
      </c>
      <c r="N6528" t="s">
        <v>30</v>
      </c>
    </row>
    <row r="6529" spans="1:14" x14ac:dyDescent="0.35">
      <c r="A6529" t="s">
        <v>21206</v>
      </c>
      <c r="B6529" t="s">
        <v>18400</v>
      </c>
      <c r="C6529" t="b">
        <v>0</v>
      </c>
      <c r="F6529" t="s">
        <v>18402</v>
      </c>
      <c r="H6529" t="s">
        <v>21076</v>
      </c>
      <c r="I6529" t="s">
        <v>21077</v>
      </c>
      <c r="J6529" t="s">
        <v>21207</v>
      </c>
      <c r="K6529">
        <v>0</v>
      </c>
      <c r="L6529" t="s">
        <v>18403</v>
      </c>
      <c r="M6529" t="s">
        <v>19</v>
      </c>
      <c r="N6529" t="s">
        <v>30</v>
      </c>
    </row>
    <row r="6530" spans="1:14" x14ac:dyDescent="0.35">
      <c r="A6530" t="s">
        <v>21208</v>
      </c>
      <c r="B6530" t="s">
        <v>18405</v>
      </c>
      <c r="C6530" t="b">
        <v>0</v>
      </c>
      <c r="F6530" t="s">
        <v>18407</v>
      </c>
      <c r="H6530" t="s">
        <v>21076</v>
      </c>
      <c r="I6530" t="s">
        <v>21077</v>
      </c>
      <c r="J6530" t="s">
        <v>21209</v>
      </c>
      <c r="K6530">
        <v>0</v>
      </c>
      <c r="L6530" t="s">
        <v>18408</v>
      </c>
      <c r="M6530" t="s">
        <v>19</v>
      </c>
      <c r="N6530" t="s">
        <v>30</v>
      </c>
    </row>
    <row r="6531" spans="1:14" x14ac:dyDescent="0.35">
      <c r="A6531" t="s">
        <v>21210</v>
      </c>
      <c r="B6531" t="s">
        <v>18410</v>
      </c>
      <c r="C6531" t="b">
        <v>0</v>
      </c>
      <c r="F6531" t="s">
        <v>18412</v>
      </c>
      <c r="H6531" t="s">
        <v>21076</v>
      </c>
      <c r="I6531" t="s">
        <v>21077</v>
      </c>
      <c r="J6531" t="s">
        <v>21211</v>
      </c>
      <c r="K6531">
        <v>0</v>
      </c>
      <c r="L6531" t="s">
        <v>18413</v>
      </c>
      <c r="M6531" t="s">
        <v>19</v>
      </c>
      <c r="N6531" t="s">
        <v>30</v>
      </c>
    </row>
    <row r="6532" spans="1:14" x14ac:dyDescent="0.35">
      <c r="A6532" t="s">
        <v>21212</v>
      </c>
      <c r="B6532" t="s">
        <v>18415</v>
      </c>
      <c r="C6532" t="b">
        <v>0</v>
      </c>
      <c r="F6532" t="s">
        <v>18417</v>
      </c>
      <c r="H6532" t="s">
        <v>21076</v>
      </c>
      <c r="I6532" t="s">
        <v>21077</v>
      </c>
      <c r="J6532" t="s">
        <v>21213</v>
      </c>
      <c r="K6532">
        <v>0</v>
      </c>
      <c r="L6532" t="s">
        <v>18418</v>
      </c>
      <c r="M6532" t="s">
        <v>19</v>
      </c>
      <c r="N6532" t="s">
        <v>30</v>
      </c>
    </row>
    <row r="6533" spans="1:14" x14ac:dyDescent="0.35">
      <c r="A6533" t="s">
        <v>21214</v>
      </c>
      <c r="B6533" t="s">
        <v>18420</v>
      </c>
      <c r="C6533" t="b">
        <v>0</v>
      </c>
      <c r="F6533" t="s">
        <v>18422</v>
      </c>
      <c r="H6533" t="s">
        <v>21076</v>
      </c>
      <c r="I6533" t="s">
        <v>21077</v>
      </c>
      <c r="J6533" t="s">
        <v>21215</v>
      </c>
      <c r="K6533">
        <v>0</v>
      </c>
      <c r="L6533" t="s">
        <v>18423</v>
      </c>
      <c r="M6533" t="s">
        <v>19</v>
      </c>
      <c r="N6533" t="s">
        <v>30</v>
      </c>
    </row>
    <row r="6534" spans="1:14" x14ac:dyDescent="0.35">
      <c r="A6534" t="s">
        <v>21216</v>
      </c>
      <c r="B6534" t="s">
        <v>18425</v>
      </c>
      <c r="C6534" t="b">
        <v>0</v>
      </c>
      <c r="F6534" t="s">
        <v>18427</v>
      </c>
      <c r="H6534" t="s">
        <v>21076</v>
      </c>
      <c r="I6534" t="s">
        <v>21077</v>
      </c>
      <c r="J6534" t="s">
        <v>21217</v>
      </c>
      <c r="K6534">
        <v>0</v>
      </c>
      <c r="L6534" t="s">
        <v>18428</v>
      </c>
      <c r="M6534" t="s">
        <v>19</v>
      </c>
      <c r="N6534" t="s">
        <v>30</v>
      </c>
    </row>
    <row r="6535" spans="1:14" x14ac:dyDescent="0.35">
      <c r="A6535" t="s">
        <v>21218</v>
      </c>
      <c r="B6535" t="s">
        <v>18430</v>
      </c>
      <c r="C6535" t="b">
        <v>0</v>
      </c>
      <c r="F6535" t="s">
        <v>18432</v>
      </c>
      <c r="H6535" t="s">
        <v>21076</v>
      </c>
      <c r="I6535" t="s">
        <v>21077</v>
      </c>
      <c r="J6535" t="s">
        <v>21219</v>
      </c>
      <c r="K6535">
        <v>0</v>
      </c>
      <c r="L6535" t="s">
        <v>18433</v>
      </c>
      <c r="M6535" t="s">
        <v>19</v>
      </c>
      <c r="N6535" t="s">
        <v>30</v>
      </c>
    </row>
    <row r="6536" spans="1:14" x14ac:dyDescent="0.35">
      <c r="A6536" t="s">
        <v>21220</v>
      </c>
      <c r="B6536" t="s">
        <v>18435</v>
      </c>
      <c r="C6536" t="b">
        <v>0</v>
      </c>
      <c r="F6536" t="s">
        <v>18437</v>
      </c>
      <c r="H6536" t="s">
        <v>21076</v>
      </c>
      <c r="I6536" t="s">
        <v>21077</v>
      </c>
      <c r="J6536" t="s">
        <v>21221</v>
      </c>
      <c r="K6536">
        <v>0</v>
      </c>
      <c r="L6536" t="s">
        <v>18438</v>
      </c>
      <c r="M6536" t="s">
        <v>19</v>
      </c>
      <c r="N6536" t="s">
        <v>30</v>
      </c>
    </row>
    <row r="6537" spans="1:14" x14ac:dyDescent="0.35">
      <c r="A6537" t="s">
        <v>21222</v>
      </c>
      <c r="B6537" t="s">
        <v>18440</v>
      </c>
      <c r="C6537" t="b">
        <v>0</v>
      </c>
      <c r="F6537" t="s">
        <v>18442</v>
      </c>
      <c r="H6537" t="s">
        <v>21076</v>
      </c>
      <c r="I6537" t="s">
        <v>21077</v>
      </c>
      <c r="J6537" t="s">
        <v>21223</v>
      </c>
      <c r="K6537">
        <v>0</v>
      </c>
      <c r="L6537" t="s">
        <v>18443</v>
      </c>
      <c r="M6537" t="s">
        <v>19</v>
      </c>
      <c r="N6537" t="s">
        <v>30</v>
      </c>
    </row>
    <row r="6538" spans="1:14" x14ac:dyDescent="0.35">
      <c r="A6538" t="s">
        <v>21224</v>
      </c>
      <c r="B6538" t="s">
        <v>18445</v>
      </c>
      <c r="C6538" t="b">
        <v>0</v>
      </c>
      <c r="F6538" t="s">
        <v>18447</v>
      </c>
      <c r="H6538" t="s">
        <v>21076</v>
      </c>
      <c r="I6538" t="s">
        <v>21077</v>
      </c>
      <c r="J6538" t="s">
        <v>21225</v>
      </c>
      <c r="K6538">
        <v>0</v>
      </c>
      <c r="L6538" t="s">
        <v>18448</v>
      </c>
      <c r="M6538" t="s">
        <v>19</v>
      </c>
      <c r="N6538" t="s">
        <v>30</v>
      </c>
    </row>
    <row r="6539" spans="1:14" x14ac:dyDescent="0.35">
      <c r="A6539" t="s">
        <v>21226</v>
      </c>
      <c r="B6539" t="s">
        <v>16159</v>
      </c>
      <c r="C6539" t="b">
        <v>0</v>
      </c>
      <c r="F6539" t="s">
        <v>16161</v>
      </c>
      <c r="H6539" t="s">
        <v>21076</v>
      </c>
      <c r="I6539" t="s">
        <v>21077</v>
      </c>
      <c r="J6539" t="s">
        <v>21227</v>
      </c>
      <c r="K6539">
        <v>0</v>
      </c>
      <c r="M6539" t="s">
        <v>19</v>
      </c>
      <c r="N6539" t="s">
        <v>30</v>
      </c>
    </row>
    <row r="6540" spans="1:14" x14ac:dyDescent="0.35">
      <c r="A6540" t="s">
        <v>21228</v>
      </c>
      <c r="B6540" t="s">
        <v>18452</v>
      </c>
      <c r="C6540" t="b">
        <v>0</v>
      </c>
      <c r="F6540" t="s">
        <v>18454</v>
      </c>
      <c r="H6540" t="s">
        <v>21076</v>
      </c>
      <c r="I6540" t="s">
        <v>21077</v>
      </c>
      <c r="J6540" t="s">
        <v>21229</v>
      </c>
      <c r="K6540">
        <v>0</v>
      </c>
      <c r="L6540" t="s">
        <v>18455</v>
      </c>
      <c r="M6540" t="s">
        <v>19</v>
      </c>
      <c r="N6540" t="s">
        <v>30</v>
      </c>
    </row>
    <row r="6541" spans="1:14" x14ac:dyDescent="0.35">
      <c r="A6541" t="s">
        <v>21230</v>
      </c>
      <c r="B6541" t="s">
        <v>18457</v>
      </c>
      <c r="C6541" t="b">
        <v>0</v>
      </c>
      <c r="F6541" t="s">
        <v>18459</v>
      </c>
      <c r="H6541" t="s">
        <v>21076</v>
      </c>
      <c r="I6541" t="s">
        <v>21077</v>
      </c>
      <c r="J6541" t="s">
        <v>21231</v>
      </c>
      <c r="K6541">
        <v>0</v>
      </c>
      <c r="L6541" t="s">
        <v>18460</v>
      </c>
      <c r="M6541" t="s">
        <v>19</v>
      </c>
      <c r="N6541" t="s">
        <v>30</v>
      </c>
    </row>
    <row r="6542" spans="1:14" x14ac:dyDescent="0.35">
      <c r="A6542" t="s">
        <v>21232</v>
      </c>
      <c r="B6542" t="s">
        <v>18462</v>
      </c>
      <c r="C6542" t="b">
        <v>0</v>
      </c>
      <c r="F6542" t="s">
        <v>18464</v>
      </c>
      <c r="H6542" t="s">
        <v>21076</v>
      </c>
      <c r="I6542" t="s">
        <v>21077</v>
      </c>
      <c r="J6542" t="s">
        <v>21233</v>
      </c>
      <c r="K6542">
        <v>0</v>
      </c>
      <c r="L6542" t="s">
        <v>18465</v>
      </c>
      <c r="M6542" t="s">
        <v>19</v>
      </c>
      <c r="N6542" t="s">
        <v>30</v>
      </c>
    </row>
    <row r="6543" spans="1:14" x14ac:dyDescent="0.35">
      <c r="A6543" t="s">
        <v>21234</v>
      </c>
      <c r="B6543" t="s">
        <v>18467</v>
      </c>
      <c r="C6543" t="b">
        <v>0</v>
      </c>
      <c r="F6543" t="s">
        <v>18469</v>
      </c>
      <c r="H6543" t="s">
        <v>21076</v>
      </c>
      <c r="I6543" t="s">
        <v>21077</v>
      </c>
      <c r="J6543" t="s">
        <v>21235</v>
      </c>
      <c r="K6543">
        <v>0</v>
      </c>
      <c r="L6543" t="s">
        <v>18470</v>
      </c>
      <c r="M6543" t="s">
        <v>19</v>
      </c>
      <c r="N6543" t="s">
        <v>30</v>
      </c>
    </row>
    <row r="6544" spans="1:14" x14ac:dyDescent="0.35">
      <c r="A6544" t="s">
        <v>21236</v>
      </c>
      <c r="B6544" t="s">
        <v>18472</v>
      </c>
      <c r="C6544" t="b">
        <v>0</v>
      </c>
      <c r="F6544" t="s">
        <v>18474</v>
      </c>
      <c r="H6544" t="s">
        <v>21076</v>
      </c>
      <c r="I6544" t="s">
        <v>21077</v>
      </c>
      <c r="J6544" t="s">
        <v>21237</v>
      </c>
      <c r="K6544">
        <v>0</v>
      </c>
      <c r="L6544" t="s">
        <v>18475</v>
      </c>
      <c r="M6544" t="s">
        <v>19</v>
      </c>
      <c r="N6544" t="s">
        <v>30</v>
      </c>
    </row>
    <row r="6545" spans="1:14" x14ac:dyDescent="0.35">
      <c r="A6545" t="s">
        <v>21238</v>
      </c>
      <c r="B6545" t="s">
        <v>18477</v>
      </c>
      <c r="C6545" t="b">
        <v>0</v>
      </c>
      <c r="F6545" t="s">
        <v>18479</v>
      </c>
      <c r="H6545" t="s">
        <v>21076</v>
      </c>
      <c r="I6545" t="s">
        <v>21077</v>
      </c>
      <c r="J6545" t="s">
        <v>21239</v>
      </c>
      <c r="K6545">
        <v>0</v>
      </c>
      <c r="L6545" t="s">
        <v>18480</v>
      </c>
      <c r="M6545" t="s">
        <v>19</v>
      </c>
      <c r="N6545" t="s">
        <v>30</v>
      </c>
    </row>
    <row r="6546" spans="1:14" x14ac:dyDescent="0.35">
      <c r="A6546" t="s">
        <v>21240</v>
      </c>
      <c r="B6546" t="s">
        <v>18482</v>
      </c>
      <c r="C6546" t="b">
        <v>0</v>
      </c>
      <c r="F6546" t="s">
        <v>18484</v>
      </c>
      <c r="H6546" t="s">
        <v>21076</v>
      </c>
      <c r="I6546" t="s">
        <v>21077</v>
      </c>
      <c r="J6546" t="s">
        <v>21241</v>
      </c>
      <c r="K6546">
        <v>0</v>
      </c>
      <c r="L6546" t="s">
        <v>18485</v>
      </c>
      <c r="M6546" t="s">
        <v>19</v>
      </c>
      <c r="N6546" t="s">
        <v>30</v>
      </c>
    </row>
    <row r="6547" spans="1:14" x14ac:dyDescent="0.35">
      <c r="A6547" t="s">
        <v>21242</v>
      </c>
      <c r="B6547" t="s">
        <v>18487</v>
      </c>
      <c r="C6547" t="b">
        <v>0</v>
      </c>
      <c r="F6547" t="s">
        <v>18489</v>
      </c>
      <c r="H6547" t="s">
        <v>21076</v>
      </c>
      <c r="I6547" t="s">
        <v>21077</v>
      </c>
      <c r="J6547" t="s">
        <v>21243</v>
      </c>
      <c r="K6547">
        <v>0</v>
      </c>
      <c r="L6547" t="s">
        <v>18490</v>
      </c>
      <c r="M6547" t="s">
        <v>19</v>
      </c>
      <c r="N6547" t="s">
        <v>30</v>
      </c>
    </row>
    <row r="6548" spans="1:14" x14ac:dyDescent="0.35">
      <c r="A6548" t="s">
        <v>21244</v>
      </c>
      <c r="B6548" t="s">
        <v>18492</v>
      </c>
      <c r="C6548" t="b">
        <v>0</v>
      </c>
      <c r="F6548" t="s">
        <v>18494</v>
      </c>
      <c r="H6548" t="s">
        <v>21076</v>
      </c>
      <c r="I6548" t="s">
        <v>21077</v>
      </c>
      <c r="J6548" t="s">
        <v>21245</v>
      </c>
      <c r="K6548">
        <v>0</v>
      </c>
      <c r="L6548" t="s">
        <v>18495</v>
      </c>
      <c r="M6548" t="s">
        <v>19</v>
      </c>
      <c r="N6548" t="s">
        <v>30</v>
      </c>
    </row>
    <row r="6549" spans="1:14" x14ac:dyDescent="0.35">
      <c r="A6549" t="s">
        <v>21246</v>
      </c>
      <c r="B6549" t="s">
        <v>18497</v>
      </c>
      <c r="C6549" t="b">
        <v>0</v>
      </c>
      <c r="F6549" t="s">
        <v>18499</v>
      </c>
      <c r="H6549" t="s">
        <v>21076</v>
      </c>
      <c r="I6549" t="s">
        <v>21077</v>
      </c>
      <c r="J6549" t="s">
        <v>21247</v>
      </c>
      <c r="K6549">
        <v>0</v>
      </c>
      <c r="L6549" t="s">
        <v>18500</v>
      </c>
      <c r="M6549" t="s">
        <v>19</v>
      </c>
      <c r="N6549" t="s">
        <v>30</v>
      </c>
    </row>
    <row r="6550" spans="1:14" x14ac:dyDescent="0.35">
      <c r="A6550" t="s">
        <v>21248</v>
      </c>
      <c r="B6550" t="s">
        <v>18502</v>
      </c>
      <c r="C6550" t="b">
        <v>0</v>
      </c>
      <c r="F6550" t="s">
        <v>18504</v>
      </c>
      <c r="H6550" t="s">
        <v>21076</v>
      </c>
      <c r="I6550" t="s">
        <v>21077</v>
      </c>
      <c r="J6550" t="s">
        <v>21249</v>
      </c>
      <c r="K6550">
        <v>0</v>
      </c>
      <c r="L6550" t="s">
        <v>18505</v>
      </c>
      <c r="M6550" t="s">
        <v>19</v>
      </c>
      <c r="N6550" t="s">
        <v>30</v>
      </c>
    </row>
    <row r="6551" spans="1:14" x14ac:dyDescent="0.35">
      <c r="A6551" t="s">
        <v>21250</v>
      </c>
      <c r="B6551" t="s">
        <v>18507</v>
      </c>
      <c r="C6551" t="b">
        <v>0</v>
      </c>
      <c r="F6551" t="s">
        <v>18509</v>
      </c>
      <c r="H6551" t="s">
        <v>21076</v>
      </c>
      <c r="I6551" t="s">
        <v>21077</v>
      </c>
      <c r="J6551" t="s">
        <v>21251</v>
      </c>
      <c r="K6551">
        <v>0</v>
      </c>
      <c r="L6551" t="s">
        <v>18510</v>
      </c>
      <c r="M6551" t="s">
        <v>19</v>
      </c>
      <c r="N6551" t="s">
        <v>30</v>
      </c>
    </row>
    <row r="6552" spans="1:14" x14ac:dyDescent="0.35">
      <c r="A6552" t="s">
        <v>21252</v>
      </c>
      <c r="B6552" t="s">
        <v>18512</v>
      </c>
      <c r="C6552" t="b">
        <v>0</v>
      </c>
      <c r="F6552" t="s">
        <v>18514</v>
      </c>
      <c r="H6552" t="s">
        <v>21076</v>
      </c>
      <c r="I6552" t="s">
        <v>21077</v>
      </c>
      <c r="J6552" t="s">
        <v>21253</v>
      </c>
      <c r="K6552">
        <v>0</v>
      </c>
      <c r="L6552" t="s">
        <v>18515</v>
      </c>
      <c r="M6552" t="s">
        <v>19</v>
      </c>
      <c r="N6552" t="s">
        <v>30</v>
      </c>
    </row>
    <row r="6553" spans="1:14" x14ac:dyDescent="0.35">
      <c r="A6553" t="s">
        <v>21254</v>
      </c>
      <c r="B6553" t="s">
        <v>18517</v>
      </c>
      <c r="C6553" t="b">
        <v>0</v>
      </c>
      <c r="F6553" t="s">
        <v>18519</v>
      </c>
      <c r="H6553" t="s">
        <v>21076</v>
      </c>
      <c r="I6553" t="s">
        <v>21077</v>
      </c>
      <c r="J6553" t="s">
        <v>21255</v>
      </c>
      <c r="K6553">
        <v>0</v>
      </c>
      <c r="L6553" t="s">
        <v>18520</v>
      </c>
      <c r="M6553" t="s">
        <v>19</v>
      </c>
      <c r="N6553" t="s">
        <v>30</v>
      </c>
    </row>
    <row r="6554" spans="1:14" x14ac:dyDescent="0.35">
      <c r="A6554" t="s">
        <v>21256</v>
      </c>
      <c r="B6554" t="s">
        <v>14</v>
      </c>
      <c r="C6554" t="b">
        <v>0</v>
      </c>
      <c r="F6554" t="s">
        <v>18</v>
      </c>
      <c r="H6554" t="s">
        <v>21258</v>
      </c>
      <c r="I6554" t="s">
        <v>21259</v>
      </c>
      <c r="J6554" t="s">
        <v>21257</v>
      </c>
      <c r="K6554">
        <v>0</v>
      </c>
      <c r="M6554" t="s">
        <v>19</v>
      </c>
      <c r="N6554" t="s">
        <v>30</v>
      </c>
    </row>
    <row r="6555" spans="1:14" x14ac:dyDescent="0.35">
      <c r="A6555" t="s">
        <v>21260</v>
      </c>
      <c r="B6555" t="s">
        <v>18600</v>
      </c>
      <c r="C6555" t="b">
        <v>0</v>
      </c>
      <c r="F6555" t="s">
        <v>18602</v>
      </c>
      <c r="H6555" t="s">
        <v>21258</v>
      </c>
      <c r="I6555" t="s">
        <v>21259</v>
      </c>
      <c r="J6555" t="s">
        <v>21261</v>
      </c>
      <c r="K6555">
        <v>0</v>
      </c>
      <c r="M6555" t="s">
        <v>19</v>
      </c>
      <c r="N6555" t="s">
        <v>30</v>
      </c>
    </row>
    <row r="6556" spans="1:14" x14ac:dyDescent="0.35">
      <c r="A6556" t="s">
        <v>21262</v>
      </c>
      <c r="B6556" t="s">
        <v>15555</v>
      </c>
      <c r="C6556" t="b">
        <v>0</v>
      </c>
      <c r="F6556" t="s">
        <v>15557</v>
      </c>
      <c r="H6556" t="s">
        <v>21258</v>
      </c>
      <c r="I6556" t="s">
        <v>21259</v>
      </c>
      <c r="J6556" t="s">
        <v>21263</v>
      </c>
      <c r="K6556">
        <v>0</v>
      </c>
      <c r="M6556" t="s">
        <v>19</v>
      </c>
      <c r="N6556" t="s">
        <v>30</v>
      </c>
    </row>
    <row r="6557" spans="1:14" x14ac:dyDescent="0.35">
      <c r="A6557" t="s">
        <v>21264</v>
      </c>
      <c r="B6557" t="s">
        <v>15559</v>
      </c>
      <c r="C6557" t="b">
        <v>0</v>
      </c>
      <c r="F6557" t="s">
        <v>15561</v>
      </c>
      <c r="H6557" t="s">
        <v>21258</v>
      </c>
      <c r="I6557" t="s">
        <v>21259</v>
      </c>
      <c r="J6557" t="s">
        <v>21265</v>
      </c>
      <c r="K6557">
        <v>0</v>
      </c>
      <c r="M6557" t="s">
        <v>19</v>
      </c>
      <c r="N6557" t="s">
        <v>30</v>
      </c>
    </row>
    <row r="6558" spans="1:14" x14ac:dyDescent="0.35">
      <c r="A6558" t="s">
        <v>21266</v>
      </c>
      <c r="B6558" t="s">
        <v>15563</v>
      </c>
      <c r="C6558" t="b">
        <v>0</v>
      </c>
      <c r="F6558" t="s">
        <v>15565</v>
      </c>
      <c r="H6558" t="s">
        <v>21258</v>
      </c>
      <c r="I6558" t="s">
        <v>21259</v>
      </c>
      <c r="J6558" t="s">
        <v>21267</v>
      </c>
      <c r="K6558">
        <v>0</v>
      </c>
      <c r="M6558" t="s">
        <v>19</v>
      </c>
      <c r="N6558" t="s">
        <v>30</v>
      </c>
    </row>
    <row r="6559" spans="1:14" x14ac:dyDescent="0.35">
      <c r="A6559" t="s">
        <v>21268</v>
      </c>
      <c r="B6559" t="s">
        <v>15567</v>
      </c>
      <c r="C6559" t="b">
        <v>0</v>
      </c>
      <c r="F6559" t="s">
        <v>15569</v>
      </c>
      <c r="H6559" t="s">
        <v>21258</v>
      </c>
      <c r="I6559" t="s">
        <v>21259</v>
      </c>
      <c r="J6559" t="s">
        <v>21269</v>
      </c>
      <c r="K6559">
        <v>0</v>
      </c>
      <c r="M6559" t="s">
        <v>19</v>
      </c>
      <c r="N6559" t="s">
        <v>30</v>
      </c>
    </row>
    <row r="6560" spans="1:14" x14ac:dyDescent="0.35">
      <c r="A6560" t="s">
        <v>21270</v>
      </c>
      <c r="B6560" t="s">
        <v>15571</v>
      </c>
      <c r="C6560" t="b">
        <v>0</v>
      </c>
      <c r="F6560" t="s">
        <v>15573</v>
      </c>
      <c r="H6560" t="s">
        <v>21258</v>
      </c>
      <c r="I6560" t="s">
        <v>21259</v>
      </c>
      <c r="J6560" t="s">
        <v>21271</v>
      </c>
      <c r="K6560">
        <v>0</v>
      </c>
      <c r="M6560" t="s">
        <v>19</v>
      </c>
      <c r="N6560" t="s">
        <v>30</v>
      </c>
    </row>
    <row r="6561" spans="1:14" x14ac:dyDescent="0.35">
      <c r="A6561" t="s">
        <v>21272</v>
      </c>
      <c r="B6561" t="s">
        <v>18614</v>
      </c>
      <c r="C6561" t="b">
        <v>0</v>
      </c>
      <c r="F6561" t="s">
        <v>18616</v>
      </c>
      <c r="H6561" t="s">
        <v>21258</v>
      </c>
      <c r="I6561" t="s">
        <v>21259</v>
      </c>
      <c r="J6561" t="s">
        <v>21273</v>
      </c>
      <c r="K6561">
        <v>0</v>
      </c>
      <c r="M6561" t="s">
        <v>19</v>
      </c>
      <c r="N6561" t="s">
        <v>30</v>
      </c>
    </row>
    <row r="6562" spans="1:14" x14ac:dyDescent="0.35">
      <c r="A6562" t="s">
        <v>21274</v>
      </c>
      <c r="B6562" t="s">
        <v>15583</v>
      </c>
      <c r="C6562" t="b">
        <v>0</v>
      </c>
      <c r="F6562" t="s">
        <v>15585</v>
      </c>
      <c r="H6562" t="s">
        <v>21258</v>
      </c>
      <c r="I6562" t="s">
        <v>21259</v>
      </c>
      <c r="J6562" t="s">
        <v>21275</v>
      </c>
      <c r="K6562">
        <v>0</v>
      </c>
      <c r="M6562" t="s">
        <v>19</v>
      </c>
      <c r="N6562" t="s">
        <v>30</v>
      </c>
    </row>
    <row r="6563" spans="1:14" x14ac:dyDescent="0.35">
      <c r="A6563" t="s">
        <v>21276</v>
      </c>
      <c r="B6563" t="s">
        <v>18620</v>
      </c>
      <c r="C6563" t="b">
        <v>0</v>
      </c>
      <c r="F6563" t="s">
        <v>18622</v>
      </c>
      <c r="H6563" t="s">
        <v>21258</v>
      </c>
      <c r="I6563" t="s">
        <v>21259</v>
      </c>
      <c r="J6563" t="s">
        <v>21277</v>
      </c>
      <c r="K6563">
        <v>0</v>
      </c>
      <c r="M6563" t="s">
        <v>19</v>
      </c>
      <c r="N6563" t="s">
        <v>30</v>
      </c>
    </row>
    <row r="6564" spans="1:14" x14ac:dyDescent="0.35">
      <c r="A6564" t="s">
        <v>21278</v>
      </c>
      <c r="B6564" t="s">
        <v>14946</v>
      </c>
      <c r="C6564" t="b">
        <v>0</v>
      </c>
      <c r="F6564" t="s">
        <v>14948</v>
      </c>
      <c r="H6564" t="s">
        <v>21258</v>
      </c>
      <c r="I6564" t="s">
        <v>21259</v>
      </c>
      <c r="J6564" t="s">
        <v>21279</v>
      </c>
      <c r="K6564">
        <v>0</v>
      </c>
      <c r="M6564" t="s">
        <v>19</v>
      </c>
      <c r="N6564" t="s">
        <v>30</v>
      </c>
    </row>
    <row r="6565" spans="1:14" x14ac:dyDescent="0.35">
      <c r="A6565" t="s">
        <v>21280</v>
      </c>
      <c r="B6565" t="s">
        <v>18626</v>
      </c>
      <c r="C6565" t="b">
        <v>0</v>
      </c>
      <c r="F6565" t="s">
        <v>18628</v>
      </c>
      <c r="H6565" t="s">
        <v>21258</v>
      </c>
      <c r="I6565" t="s">
        <v>21259</v>
      </c>
      <c r="J6565" t="s">
        <v>21281</v>
      </c>
      <c r="K6565">
        <v>0</v>
      </c>
      <c r="M6565" t="s">
        <v>19</v>
      </c>
      <c r="N6565" t="s">
        <v>30</v>
      </c>
    </row>
    <row r="6566" spans="1:14" x14ac:dyDescent="0.35">
      <c r="A6566" t="s">
        <v>21282</v>
      </c>
      <c r="B6566" t="s">
        <v>18630</v>
      </c>
      <c r="C6566" t="b">
        <v>0</v>
      </c>
      <c r="F6566" t="s">
        <v>18632</v>
      </c>
      <c r="H6566" t="s">
        <v>21258</v>
      </c>
      <c r="I6566" t="s">
        <v>21259</v>
      </c>
      <c r="J6566" t="s">
        <v>21283</v>
      </c>
      <c r="K6566">
        <v>0</v>
      </c>
      <c r="M6566" t="s">
        <v>19</v>
      </c>
      <c r="N6566" t="s">
        <v>30</v>
      </c>
    </row>
    <row r="6567" spans="1:14" x14ac:dyDescent="0.35">
      <c r="A6567" t="s">
        <v>21284</v>
      </c>
      <c r="B6567" t="s">
        <v>18634</v>
      </c>
      <c r="C6567" t="b">
        <v>0</v>
      </c>
      <c r="F6567" t="s">
        <v>18636</v>
      </c>
      <c r="H6567" t="s">
        <v>21258</v>
      </c>
      <c r="I6567" t="s">
        <v>21259</v>
      </c>
      <c r="J6567" t="s">
        <v>21285</v>
      </c>
      <c r="K6567">
        <v>0</v>
      </c>
      <c r="M6567" t="s">
        <v>19</v>
      </c>
      <c r="N6567" t="s">
        <v>30</v>
      </c>
    </row>
    <row r="6568" spans="1:14" x14ac:dyDescent="0.35">
      <c r="A6568" t="s">
        <v>21286</v>
      </c>
      <c r="B6568" t="s">
        <v>18638</v>
      </c>
      <c r="C6568" t="b">
        <v>0</v>
      </c>
      <c r="F6568" t="s">
        <v>18640</v>
      </c>
      <c r="H6568" t="s">
        <v>21258</v>
      </c>
      <c r="I6568" t="s">
        <v>21259</v>
      </c>
      <c r="J6568" t="s">
        <v>21287</v>
      </c>
      <c r="K6568">
        <v>0</v>
      </c>
      <c r="M6568" t="s">
        <v>19</v>
      </c>
      <c r="N6568" t="s">
        <v>30</v>
      </c>
    </row>
    <row r="6569" spans="1:14" x14ac:dyDescent="0.35">
      <c r="A6569" t="s">
        <v>21288</v>
      </c>
      <c r="B6569" t="s">
        <v>18642</v>
      </c>
      <c r="C6569" t="b">
        <v>0</v>
      </c>
      <c r="F6569" t="s">
        <v>18644</v>
      </c>
      <c r="H6569" t="s">
        <v>21258</v>
      </c>
      <c r="I6569" t="s">
        <v>21259</v>
      </c>
      <c r="J6569" t="s">
        <v>21289</v>
      </c>
      <c r="K6569">
        <v>0</v>
      </c>
      <c r="M6569" t="s">
        <v>19</v>
      </c>
      <c r="N6569" t="s">
        <v>30</v>
      </c>
    </row>
    <row r="6570" spans="1:14" x14ac:dyDescent="0.35">
      <c r="A6570" t="s">
        <v>21290</v>
      </c>
      <c r="B6570" t="s">
        <v>18646</v>
      </c>
      <c r="C6570" t="b">
        <v>0</v>
      </c>
      <c r="F6570" t="s">
        <v>18648</v>
      </c>
      <c r="H6570" t="s">
        <v>21258</v>
      </c>
      <c r="I6570" t="s">
        <v>21259</v>
      </c>
      <c r="J6570" t="s">
        <v>21291</v>
      </c>
      <c r="K6570">
        <v>0</v>
      </c>
      <c r="M6570" t="s">
        <v>19</v>
      </c>
      <c r="N6570" t="s">
        <v>30</v>
      </c>
    </row>
    <row r="6571" spans="1:14" x14ac:dyDescent="0.35">
      <c r="A6571" t="s">
        <v>21292</v>
      </c>
      <c r="B6571" t="s">
        <v>18650</v>
      </c>
      <c r="C6571" t="b">
        <v>0</v>
      </c>
      <c r="F6571" t="s">
        <v>18652</v>
      </c>
      <c r="H6571" t="s">
        <v>21258</v>
      </c>
      <c r="I6571" t="s">
        <v>21259</v>
      </c>
      <c r="J6571" t="s">
        <v>21293</v>
      </c>
      <c r="K6571">
        <v>0</v>
      </c>
      <c r="M6571" t="s">
        <v>19</v>
      </c>
      <c r="N6571" t="s">
        <v>30</v>
      </c>
    </row>
    <row r="6572" spans="1:14" x14ac:dyDescent="0.35">
      <c r="A6572" t="s">
        <v>21294</v>
      </c>
      <c r="B6572" t="s">
        <v>18654</v>
      </c>
      <c r="C6572" t="b">
        <v>0</v>
      </c>
      <c r="F6572" t="s">
        <v>18656</v>
      </c>
      <c r="H6572" t="s">
        <v>21258</v>
      </c>
      <c r="I6572" t="s">
        <v>21259</v>
      </c>
      <c r="J6572" t="s">
        <v>21295</v>
      </c>
      <c r="K6572">
        <v>0</v>
      </c>
      <c r="M6572" t="s">
        <v>19</v>
      </c>
      <c r="N6572" t="s">
        <v>30</v>
      </c>
    </row>
    <row r="6573" spans="1:14" x14ac:dyDescent="0.35">
      <c r="A6573" t="s">
        <v>21296</v>
      </c>
      <c r="B6573" t="s">
        <v>18658</v>
      </c>
      <c r="C6573" t="b">
        <v>0</v>
      </c>
      <c r="F6573" t="s">
        <v>18660</v>
      </c>
      <c r="H6573" t="s">
        <v>21258</v>
      </c>
      <c r="I6573" t="s">
        <v>21259</v>
      </c>
      <c r="J6573" t="s">
        <v>21297</v>
      </c>
      <c r="K6573">
        <v>0</v>
      </c>
      <c r="M6573" t="s">
        <v>19</v>
      </c>
      <c r="N6573" t="s">
        <v>30</v>
      </c>
    </row>
    <row r="6574" spans="1:14" x14ac:dyDescent="0.35">
      <c r="A6574" t="s">
        <v>21298</v>
      </c>
      <c r="B6574" t="s">
        <v>14950</v>
      </c>
      <c r="C6574" t="b">
        <v>0</v>
      </c>
      <c r="F6574" t="s">
        <v>14952</v>
      </c>
      <c r="H6574" t="s">
        <v>21258</v>
      </c>
      <c r="I6574" t="s">
        <v>21259</v>
      </c>
      <c r="J6574" t="s">
        <v>21299</v>
      </c>
      <c r="K6574">
        <v>0</v>
      </c>
      <c r="M6574" t="s">
        <v>19</v>
      </c>
      <c r="N6574" t="s">
        <v>30</v>
      </c>
    </row>
    <row r="6575" spans="1:14" x14ac:dyDescent="0.35">
      <c r="A6575" t="s">
        <v>21300</v>
      </c>
      <c r="B6575" t="s">
        <v>18664</v>
      </c>
      <c r="C6575" t="b">
        <v>0</v>
      </c>
      <c r="F6575" t="s">
        <v>18666</v>
      </c>
      <c r="H6575" t="s">
        <v>21258</v>
      </c>
      <c r="I6575" t="s">
        <v>21259</v>
      </c>
      <c r="J6575" t="s">
        <v>21301</v>
      </c>
      <c r="K6575">
        <v>0</v>
      </c>
      <c r="M6575" t="s">
        <v>19</v>
      </c>
      <c r="N6575" t="s">
        <v>30</v>
      </c>
    </row>
    <row r="6576" spans="1:14" x14ac:dyDescent="0.35">
      <c r="A6576" t="s">
        <v>21302</v>
      </c>
      <c r="B6576" t="s">
        <v>18668</v>
      </c>
      <c r="C6576" t="b">
        <v>0</v>
      </c>
      <c r="F6576" t="s">
        <v>18670</v>
      </c>
      <c r="H6576" t="s">
        <v>21258</v>
      </c>
      <c r="I6576" t="s">
        <v>21259</v>
      </c>
      <c r="J6576" t="s">
        <v>21303</v>
      </c>
      <c r="K6576">
        <v>0</v>
      </c>
      <c r="M6576" t="s">
        <v>19</v>
      </c>
      <c r="N6576" t="s">
        <v>30</v>
      </c>
    </row>
    <row r="6577" spans="1:14" x14ac:dyDescent="0.35">
      <c r="A6577" t="s">
        <v>21304</v>
      </c>
      <c r="B6577" t="s">
        <v>18672</v>
      </c>
      <c r="C6577" t="b">
        <v>0</v>
      </c>
      <c r="F6577" t="s">
        <v>18674</v>
      </c>
      <c r="H6577" t="s">
        <v>21258</v>
      </c>
      <c r="I6577" t="s">
        <v>21259</v>
      </c>
      <c r="J6577" t="s">
        <v>21305</v>
      </c>
      <c r="K6577">
        <v>0</v>
      </c>
      <c r="M6577" t="s">
        <v>19</v>
      </c>
      <c r="N6577" t="s">
        <v>30</v>
      </c>
    </row>
    <row r="6578" spans="1:14" x14ac:dyDescent="0.35">
      <c r="A6578" t="s">
        <v>21306</v>
      </c>
      <c r="B6578" t="s">
        <v>18676</v>
      </c>
      <c r="C6578" t="b">
        <v>0</v>
      </c>
      <c r="F6578" t="s">
        <v>18678</v>
      </c>
      <c r="H6578" t="s">
        <v>21258</v>
      </c>
      <c r="I6578" t="s">
        <v>21259</v>
      </c>
      <c r="J6578" t="s">
        <v>21307</v>
      </c>
      <c r="K6578">
        <v>0</v>
      </c>
      <c r="M6578" t="s">
        <v>19</v>
      </c>
      <c r="N6578" t="s">
        <v>30</v>
      </c>
    </row>
    <row r="6579" spans="1:14" x14ac:dyDescent="0.35">
      <c r="A6579" t="s">
        <v>21308</v>
      </c>
      <c r="B6579" t="s">
        <v>18680</v>
      </c>
      <c r="C6579" t="b">
        <v>0</v>
      </c>
      <c r="F6579" t="s">
        <v>18682</v>
      </c>
      <c r="H6579" t="s">
        <v>21258</v>
      </c>
      <c r="I6579" t="s">
        <v>21259</v>
      </c>
      <c r="J6579" t="s">
        <v>21309</v>
      </c>
      <c r="K6579">
        <v>0</v>
      </c>
      <c r="M6579" t="s">
        <v>19</v>
      </c>
      <c r="N6579" t="s">
        <v>30</v>
      </c>
    </row>
    <row r="6580" spans="1:14" x14ac:dyDescent="0.35">
      <c r="A6580" t="s">
        <v>21310</v>
      </c>
      <c r="B6580" t="s">
        <v>18684</v>
      </c>
      <c r="C6580" t="b">
        <v>0</v>
      </c>
      <c r="F6580" t="s">
        <v>18686</v>
      </c>
      <c r="H6580" t="s">
        <v>21258</v>
      </c>
      <c r="I6580" t="s">
        <v>21259</v>
      </c>
      <c r="J6580" t="s">
        <v>21311</v>
      </c>
      <c r="K6580">
        <v>0</v>
      </c>
      <c r="M6580" t="s">
        <v>19</v>
      </c>
      <c r="N6580" t="s">
        <v>30</v>
      </c>
    </row>
    <row r="6581" spans="1:14" x14ac:dyDescent="0.35">
      <c r="A6581" t="s">
        <v>21312</v>
      </c>
      <c r="B6581" t="s">
        <v>18688</v>
      </c>
      <c r="C6581" t="b">
        <v>0</v>
      </c>
      <c r="F6581" t="s">
        <v>18690</v>
      </c>
      <c r="H6581" t="s">
        <v>21258</v>
      </c>
      <c r="I6581" t="s">
        <v>21259</v>
      </c>
      <c r="J6581" t="s">
        <v>21313</v>
      </c>
      <c r="K6581">
        <v>0</v>
      </c>
      <c r="M6581" t="s">
        <v>19</v>
      </c>
      <c r="N6581" t="s">
        <v>30</v>
      </c>
    </row>
    <row r="6582" spans="1:14" x14ac:dyDescent="0.35">
      <c r="A6582" t="s">
        <v>21314</v>
      </c>
      <c r="B6582" t="s">
        <v>18692</v>
      </c>
      <c r="C6582" t="b">
        <v>0</v>
      </c>
      <c r="F6582" t="s">
        <v>18694</v>
      </c>
      <c r="H6582" t="s">
        <v>21258</v>
      </c>
      <c r="I6582" t="s">
        <v>21259</v>
      </c>
      <c r="J6582" t="s">
        <v>21315</v>
      </c>
      <c r="K6582">
        <v>0</v>
      </c>
      <c r="M6582" t="s">
        <v>19</v>
      </c>
      <c r="N6582" t="s">
        <v>30</v>
      </c>
    </row>
    <row r="6583" spans="1:14" x14ac:dyDescent="0.35">
      <c r="A6583" t="s">
        <v>21316</v>
      </c>
      <c r="B6583" t="s">
        <v>18696</v>
      </c>
      <c r="C6583" t="b">
        <v>0</v>
      </c>
      <c r="F6583" t="s">
        <v>18698</v>
      </c>
      <c r="H6583" t="s">
        <v>21258</v>
      </c>
      <c r="I6583" t="s">
        <v>21259</v>
      </c>
      <c r="J6583" t="s">
        <v>21317</v>
      </c>
      <c r="K6583">
        <v>0</v>
      </c>
      <c r="M6583" t="s">
        <v>19</v>
      </c>
      <c r="N6583" t="s">
        <v>30</v>
      </c>
    </row>
    <row r="6584" spans="1:14" x14ac:dyDescent="0.35">
      <c r="A6584" t="s">
        <v>21318</v>
      </c>
      <c r="B6584" t="s">
        <v>14954</v>
      </c>
      <c r="C6584" t="b">
        <v>0</v>
      </c>
      <c r="F6584" t="s">
        <v>14956</v>
      </c>
      <c r="H6584" t="s">
        <v>21258</v>
      </c>
      <c r="I6584" t="s">
        <v>21259</v>
      </c>
      <c r="J6584" t="s">
        <v>21319</v>
      </c>
      <c r="K6584">
        <v>0</v>
      </c>
      <c r="M6584" t="s">
        <v>19</v>
      </c>
      <c r="N6584" t="s">
        <v>30</v>
      </c>
    </row>
    <row r="6585" spans="1:14" x14ac:dyDescent="0.35">
      <c r="A6585" t="s">
        <v>21320</v>
      </c>
      <c r="B6585" t="s">
        <v>18702</v>
      </c>
      <c r="C6585" t="b">
        <v>0</v>
      </c>
      <c r="F6585" t="s">
        <v>18704</v>
      </c>
      <c r="H6585" t="s">
        <v>21258</v>
      </c>
      <c r="I6585" t="s">
        <v>21259</v>
      </c>
      <c r="J6585" t="s">
        <v>21321</v>
      </c>
      <c r="K6585">
        <v>0</v>
      </c>
      <c r="M6585" t="s">
        <v>19</v>
      </c>
      <c r="N6585" t="s">
        <v>30</v>
      </c>
    </row>
    <row r="6586" spans="1:14" x14ac:dyDescent="0.35">
      <c r="A6586" t="s">
        <v>21322</v>
      </c>
      <c r="B6586" t="s">
        <v>18706</v>
      </c>
      <c r="C6586" t="b">
        <v>0</v>
      </c>
      <c r="F6586" t="s">
        <v>18708</v>
      </c>
      <c r="H6586" t="s">
        <v>21258</v>
      </c>
      <c r="I6586" t="s">
        <v>21259</v>
      </c>
      <c r="J6586" t="s">
        <v>21323</v>
      </c>
      <c r="K6586">
        <v>0</v>
      </c>
      <c r="M6586" t="s">
        <v>19</v>
      </c>
      <c r="N6586" t="s">
        <v>30</v>
      </c>
    </row>
    <row r="6587" spans="1:14" x14ac:dyDescent="0.35">
      <c r="A6587" t="s">
        <v>21324</v>
      </c>
      <c r="B6587" t="s">
        <v>18710</v>
      </c>
      <c r="C6587" t="b">
        <v>0</v>
      </c>
      <c r="F6587" t="s">
        <v>18712</v>
      </c>
      <c r="H6587" t="s">
        <v>21258</v>
      </c>
      <c r="I6587" t="s">
        <v>21259</v>
      </c>
      <c r="J6587" t="s">
        <v>21325</v>
      </c>
      <c r="K6587">
        <v>0</v>
      </c>
      <c r="M6587" t="s">
        <v>19</v>
      </c>
      <c r="N6587" t="s">
        <v>30</v>
      </c>
    </row>
    <row r="6588" spans="1:14" x14ac:dyDescent="0.35">
      <c r="A6588" t="s">
        <v>21326</v>
      </c>
      <c r="B6588" t="s">
        <v>18714</v>
      </c>
      <c r="C6588" t="b">
        <v>0</v>
      </c>
      <c r="F6588" t="s">
        <v>18716</v>
      </c>
      <c r="H6588" t="s">
        <v>21258</v>
      </c>
      <c r="I6588" t="s">
        <v>21259</v>
      </c>
      <c r="J6588" t="s">
        <v>21327</v>
      </c>
      <c r="K6588">
        <v>0</v>
      </c>
      <c r="M6588" t="s">
        <v>19</v>
      </c>
      <c r="N6588" t="s">
        <v>30</v>
      </c>
    </row>
    <row r="6589" spans="1:14" x14ac:dyDescent="0.35">
      <c r="A6589" t="s">
        <v>21328</v>
      </c>
      <c r="B6589" t="s">
        <v>18718</v>
      </c>
      <c r="C6589" t="b">
        <v>0</v>
      </c>
      <c r="F6589" t="s">
        <v>18720</v>
      </c>
      <c r="H6589" t="s">
        <v>21258</v>
      </c>
      <c r="I6589" t="s">
        <v>21259</v>
      </c>
      <c r="J6589" t="s">
        <v>21329</v>
      </c>
      <c r="K6589">
        <v>0</v>
      </c>
      <c r="M6589" t="s">
        <v>19</v>
      </c>
      <c r="N6589" t="s">
        <v>30</v>
      </c>
    </row>
    <row r="6590" spans="1:14" x14ac:dyDescent="0.35">
      <c r="A6590" t="s">
        <v>21330</v>
      </c>
      <c r="B6590" t="s">
        <v>18722</v>
      </c>
      <c r="C6590" t="b">
        <v>0</v>
      </c>
      <c r="F6590" t="s">
        <v>18724</v>
      </c>
      <c r="H6590" t="s">
        <v>21258</v>
      </c>
      <c r="I6590" t="s">
        <v>21259</v>
      </c>
      <c r="J6590" t="s">
        <v>21331</v>
      </c>
      <c r="K6590">
        <v>0</v>
      </c>
      <c r="M6590" t="s">
        <v>19</v>
      </c>
      <c r="N6590" t="s">
        <v>30</v>
      </c>
    </row>
    <row r="6591" spans="1:14" x14ac:dyDescent="0.35">
      <c r="A6591" t="s">
        <v>21332</v>
      </c>
      <c r="B6591" t="s">
        <v>18726</v>
      </c>
      <c r="C6591" t="b">
        <v>0</v>
      </c>
      <c r="F6591" t="s">
        <v>18728</v>
      </c>
      <c r="H6591" t="s">
        <v>21258</v>
      </c>
      <c r="I6591" t="s">
        <v>21259</v>
      </c>
      <c r="J6591" t="s">
        <v>21333</v>
      </c>
      <c r="K6591">
        <v>0</v>
      </c>
      <c r="M6591" t="s">
        <v>19</v>
      </c>
      <c r="N6591" t="s">
        <v>30</v>
      </c>
    </row>
    <row r="6592" spans="1:14" x14ac:dyDescent="0.35">
      <c r="A6592" t="s">
        <v>21334</v>
      </c>
      <c r="B6592" t="s">
        <v>18730</v>
      </c>
      <c r="C6592" t="b">
        <v>0</v>
      </c>
      <c r="F6592" t="s">
        <v>18732</v>
      </c>
      <c r="H6592" t="s">
        <v>21258</v>
      </c>
      <c r="I6592" t="s">
        <v>21259</v>
      </c>
      <c r="J6592" t="s">
        <v>21335</v>
      </c>
      <c r="K6592">
        <v>0</v>
      </c>
      <c r="M6592" t="s">
        <v>19</v>
      </c>
      <c r="N6592" t="s">
        <v>30</v>
      </c>
    </row>
    <row r="6593" spans="1:14" x14ac:dyDescent="0.35">
      <c r="A6593" t="s">
        <v>21336</v>
      </c>
      <c r="B6593" t="s">
        <v>18734</v>
      </c>
      <c r="C6593" t="b">
        <v>0</v>
      </c>
      <c r="F6593" t="s">
        <v>18736</v>
      </c>
      <c r="H6593" t="s">
        <v>21258</v>
      </c>
      <c r="I6593" t="s">
        <v>21259</v>
      </c>
      <c r="J6593" t="s">
        <v>21337</v>
      </c>
      <c r="K6593">
        <v>0</v>
      </c>
      <c r="M6593" t="s">
        <v>19</v>
      </c>
      <c r="N6593" t="s">
        <v>30</v>
      </c>
    </row>
    <row r="6594" spans="1:14" x14ac:dyDescent="0.35">
      <c r="A6594" t="s">
        <v>21338</v>
      </c>
      <c r="B6594" t="s">
        <v>14958</v>
      </c>
      <c r="C6594" t="b">
        <v>0</v>
      </c>
      <c r="F6594" t="s">
        <v>14960</v>
      </c>
      <c r="H6594" t="s">
        <v>21258</v>
      </c>
      <c r="I6594" t="s">
        <v>21259</v>
      </c>
      <c r="J6594" t="s">
        <v>21339</v>
      </c>
      <c r="K6594">
        <v>0</v>
      </c>
      <c r="M6594" t="s">
        <v>19</v>
      </c>
      <c r="N6594" t="s">
        <v>30</v>
      </c>
    </row>
    <row r="6595" spans="1:14" x14ac:dyDescent="0.35">
      <c r="A6595" t="s">
        <v>21340</v>
      </c>
      <c r="B6595" t="s">
        <v>18740</v>
      </c>
      <c r="C6595" t="b">
        <v>0</v>
      </c>
      <c r="F6595" t="s">
        <v>18742</v>
      </c>
      <c r="H6595" t="s">
        <v>21258</v>
      </c>
      <c r="I6595" t="s">
        <v>21259</v>
      </c>
      <c r="J6595" t="s">
        <v>21341</v>
      </c>
      <c r="K6595">
        <v>0</v>
      </c>
      <c r="M6595" t="s">
        <v>19</v>
      </c>
      <c r="N6595" t="s">
        <v>30</v>
      </c>
    </row>
    <row r="6596" spans="1:14" x14ac:dyDescent="0.35">
      <c r="A6596" t="s">
        <v>21342</v>
      </c>
      <c r="B6596" t="s">
        <v>18744</v>
      </c>
      <c r="C6596" t="b">
        <v>0</v>
      </c>
      <c r="F6596" t="s">
        <v>18746</v>
      </c>
      <c r="H6596" t="s">
        <v>21258</v>
      </c>
      <c r="I6596" t="s">
        <v>21259</v>
      </c>
      <c r="J6596" t="s">
        <v>21343</v>
      </c>
      <c r="K6596">
        <v>0</v>
      </c>
      <c r="M6596" t="s">
        <v>19</v>
      </c>
      <c r="N6596" t="s">
        <v>30</v>
      </c>
    </row>
    <row r="6597" spans="1:14" x14ac:dyDescent="0.35">
      <c r="A6597" t="s">
        <v>21344</v>
      </c>
      <c r="B6597" t="s">
        <v>18748</v>
      </c>
      <c r="C6597" t="b">
        <v>0</v>
      </c>
      <c r="F6597" t="s">
        <v>18750</v>
      </c>
      <c r="H6597" t="s">
        <v>21258</v>
      </c>
      <c r="I6597" t="s">
        <v>21259</v>
      </c>
      <c r="J6597" t="s">
        <v>21345</v>
      </c>
      <c r="K6597">
        <v>0</v>
      </c>
      <c r="M6597" t="s">
        <v>19</v>
      </c>
      <c r="N6597" t="s">
        <v>30</v>
      </c>
    </row>
    <row r="6598" spans="1:14" x14ac:dyDescent="0.35">
      <c r="A6598" t="s">
        <v>21346</v>
      </c>
      <c r="B6598" t="s">
        <v>18752</v>
      </c>
      <c r="C6598" t="b">
        <v>0</v>
      </c>
      <c r="F6598" t="s">
        <v>18754</v>
      </c>
      <c r="H6598" t="s">
        <v>21258</v>
      </c>
      <c r="I6598" t="s">
        <v>21259</v>
      </c>
      <c r="J6598" t="s">
        <v>21347</v>
      </c>
      <c r="K6598">
        <v>0</v>
      </c>
      <c r="M6598" t="s">
        <v>19</v>
      </c>
      <c r="N6598" t="s">
        <v>30</v>
      </c>
    </row>
    <row r="6599" spans="1:14" x14ac:dyDescent="0.35">
      <c r="A6599" t="s">
        <v>21348</v>
      </c>
      <c r="B6599" t="s">
        <v>18756</v>
      </c>
      <c r="C6599" t="b">
        <v>0</v>
      </c>
      <c r="F6599" t="s">
        <v>18758</v>
      </c>
      <c r="H6599" t="s">
        <v>21258</v>
      </c>
      <c r="I6599" t="s">
        <v>21259</v>
      </c>
      <c r="J6599" t="s">
        <v>21349</v>
      </c>
      <c r="K6599">
        <v>0</v>
      </c>
      <c r="M6599" t="s">
        <v>19</v>
      </c>
      <c r="N6599" t="s">
        <v>30</v>
      </c>
    </row>
    <row r="6600" spans="1:14" x14ac:dyDescent="0.35">
      <c r="A6600" t="s">
        <v>21350</v>
      </c>
      <c r="B6600" t="s">
        <v>18760</v>
      </c>
      <c r="C6600" t="b">
        <v>0</v>
      </c>
      <c r="F6600" t="s">
        <v>18762</v>
      </c>
      <c r="H6600" t="s">
        <v>21258</v>
      </c>
      <c r="I6600" t="s">
        <v>21259</v>
      </c>
      <c r="J6600" t="s">
        <v>21351</v>
      </c>
      <c r="K6600">
        <v>0</v>
      </c>
      <c r="M6600" t="s">
        <v>19</v>
      </c>
      <c r="N6600" t="s">
        <v>30</v>
      </c>
    </row>
    <row r="6601" spans="1:14" x14ac:dyDescent="0.35">
      <c r="A6601" t="s">
        <v>21352</v>
      </c>
      <c r="B6601" t="s">
        <v>18764</v>
      </c>
      <c r="C6601" t="b">
        <v>0</v>
      </c>
      <c r="F6601" t="s">
        <v>18766</v>
      </c>
      <c r="H6601" t="s">
        <v>21258</v>
      </c>
      <c r="I6601" t="s">
        <v>21259</v>
      </c>
      <c r="J6601" t="s">
        <v>21353</v>
      </c>
      <c r="K6601">
        <v>0</v>
      </c>
      <c r="M6601" t="s">
        <v>19</v>
      </c>
      <c r="N6601" t="s">
        <v>30</v>
      </c>
    </row>
    <row r="6602" spans="1:14" x14ac:dyDescent="0.35">
      <c r="A6602" t="s">
        <v>21354</v>
      </c>
      <c r="B6602" t="s">
        <v>18768</v>
      </c>
      <c r="C6602" t="b">
        <v>0</v>
      </c>
      <c r="F6602" t="s">
        <v>18770</v>
      </c>
      <c r="H6602" t="s">
        <v>21258</v>
      </c>
      <c r="I6602" t="s">
        <v>21259</v>
      </c>
      <c r="J6602" t="s">
        <v>21355</v>
      </c>
      <c r="K6602">
        <v>0</v>
      </c>
      <c r="M6602" t="s">
        <v>19</v>
      </c>
      <c r="N6602" t="s">
        <v>30</v>
      </c>
    </row>
    <row r="6603" spans="1:14" x14ac:dyDescent="0.35">
      <c r="A6603" t="s">
        <v>21356</v>
      </c>
      <c r="B6603" t="s">
        <v>18772</v>
      </c>
      <c r="C6603" t="b">
        <v>0</v>
      </c>
      <c r="F6603" t="s">
        <v>18774</v>
      </c>
      <c r="H6603" t="s">
        <v>21258</v>
      </c>
      <c r="I6603" t="s">
        <v>21259</v>
      </c>
      <c r="J6603" t="s">
        <v>21357</v>
      </c>
      <c r="K6603">
        <v>0</v>
      </c>
      <c r="M6603" t="s">
        <v>19</v>
      </c>
      <c r="N6603" t="s">
        <v>30</v>
      </c>
    </row>
    <row r="6604" spans="1:14" x14ac:dyDescent="0.35">
      <c r="A6604" t="s">
        <v>21358</v>
      </c>
      <c r="B6604" t="s">
        <v>18776</v>
      </c>
      <c r="C6604" t="b">
        <v>0</v>
      </c>
      <c r="F6604" t="s">
        <v>18778</v>
      </c>
      <c r="H6604" t="s">
        <v>21258</v>
      </c>
      <c r="I6604" t="s">
        <v>21259</v>
      </c>
      <c r="J6604" t="s">
        <v>21359</v>
      </c>
      <c r="K6604">
        <v>0</v>
      </c>
      <c r="M6604" t="s">
        <v>19</v>
      </c>
      <c r="N6604" t="s">
        <v>30</v>
      </c>
    </row>
    <row r="6605" spans="1:14" x14ac:dyDescent="0.35">
      <c r="A6605" t="s">
        <v>21360</v>
      </c>
      <c r="B6605" t="s">
        <v>18780</v>
      </c>
      <c r="C6605" t="b">
        <v>0</v>
      </c>
      <c r="F6605" t="s">
        <v>18782</v>
      </c>
      <c r="H6605" t="s">
        <v>21258</v>
      </c>
      <c r="I6605" t="s">
        <v>21259</v>
      </c>
      <c r="J6605" t="s">
        <v>21361</v>
      </c>
      <c r="K6605">
        <v>0</v>
      </c>
      <c r="M6605" t="s">
        <v>19</v>
      </c>
      <c r="N6605" t="s">
        <v>30</v>
      </c>
    </row>
    <row r="6606" spans="1:14" x14ac:dyDescent="0.35">
      <c r="A6606" t="s">
        <v>21362</v>
      </c>
      <c r="B6606" t="s">
        <v>18784</v>
      </c>
      <c r="C6606" t="b">
        <v>0</v>
      </c>
      <c r="F6606" t="s">
        <v>18786</v>
      </c>
      <c r="H6606" t="s">
        <v>21258</v>
      </c>
      <c r="I6606" t="s">
        <v>21259</v>
      </c>
      <c r="J6606" t="s">
        <v>21363</v>
      </c>
      <c r="K6606">
        <v>0</v>
      </c>
      <c r="M6606" t="s">
        <v>19</v>
      </c>
      <c r="N6606" t="s">
        <v>30</v>
      </c>
    </row>
    <row r="6607" spans="1:14" x14ac:dyDescent="0.35">
      <c r="A6607" t="s">
        <v>21364</v>
      </c>
      <c r="B6607" t="s">
        <v>18788</v>
      </c>
      <c r="C6607" t="b">
        <v>0</v>
      </c>
      <c r="F6607" t="s">
        <v>18790</v>
      </c>
      <c r="H6607" t="s">
        <v>21258</v>
      </c>
      <c r="I6607" t="s">
        <v>21259</v>
      </c>
      <c r="J6607" t="s">
        <v>21365</v>
      </c>
      <c r="K6607">
        <v>0</v>
      </c>
      <c r="M6607" t="s">
        <v>19</v>
      </c>
      <c r="N6607" t="s">
        <v>30</v>
      </c>
    </row>
    <row r="6608" spans="1:14" x14ac:dyDescent="0.35">
      <c r="A6608" t="s">
        <v>21366</v>
      </c>
      <c r="B6608" t="s">
        <v>18792</v>
      </c>
      <c r="C6608" t="b">
        <v>0</v>
      </c>
      <c r="F6608" t="s">
        <v>18794</v>
      </c>
      <c r="H6608" t="s">
        <v>21258</v>
      </c>
      <c r="I6608" t="s">
        <v>21259</v>
      </c>
      <c r="J6608" t="s">
        <v>21367</v>
      </c>
      <c r="K6608">
        <v>0</v>
      </c>
      <c r="M6608" t="s">
        <v>19</v>
      </c>
      <c r="N6608" t="s">
        <v>30</v>
      </c>
    </row>
    <row r="6609" spans="1:14" x14ac:dyDescent="0.35">
      <c r="A6609" t="s">
        <v>21368</v>
      </c>
      <c r="B6609" t="s">
        <v>18796</v>
      </c>
      <c r="C6609" t="b">
        <v>0</v>
      </c>
      <c r="F6609" t="s">
        <v>18798</v>
      </c>
      <c r="H6609" t="s">
        <v>21258</v>
      </c>
      <c r="I6609" t="s">
        <v>21259</v>
      </c>
      <c r="J6609" t="s">
        <v>21369</v>
      </c>
      <c r="K6609">
        <v>0</v>
      </c>
      <c r="M6609" t="s">
        <v>19</v>
      </c>
      <c r="N6609" t="s">
        <v>30</v>
      </c>
    </row>
    <row r="6610" spans="1:14" x14ac:dyDescent="0.35">
      <c r="A6610" t="s">
        <v>21370</v>
      </c>
      <c r="B6610" t="s">
        <v>18800</v>
      </c>
      <c r="C6610" t="b">
        <v>0</v>
      </c>
      <c r="F6610" t="s">
        <v>18802</v>
      </c>
      <c r="H6610" t="s">
        <v>21258</v>
      </c>
      <c r="I6610" t="s">
        <v>21259</v>
      </c>
      <c r="J6610" t="s">
        <v>21371</v>
      </c>
      <c r="K6610">
        <v>0</v>
      </c>
      <c r="M6610" t="s">
        <v>19</v>
      </c>
      <c r="N6610" t="s">
        <v>30</v>
      </c>
    </row>
    <row r="6611" spans="1:14" x14ac:dyDescent="0.35">
      <c r="A6611" t="s">
        <v>21372</v>
      </c>
      <c r="B6611" t="s">
        <v>18804</v>
      </c>
      <c r="C6611" t="b">
        <v>0</v>
      </c>
      <c r="F6611" t="s">
        <v>18806</v>
      </c>
      <c r="H6611" t="s">
        <v>21258</v>
      </c>
      <c r="I6611" t="s">
        <v>21259</v>
      </c>
      <c r="J6611" t="s">
        <v>21373</v>
      </c>
      <c r="K6611">
        <v>0</v>
      </c>
      <c r="M6611" t="s">
        <v>19</v>
      </c>
      <c r="N6611" t="s">
        <v>30</v>
      </c>
    </row>
    <row r="6612" spans="1:14" x14ac:dyDescent="0.35">
      <c r="A6612" t="s">
        <v>21374</v>
      </c>
      <c r="B6612" t="s">
        <v>18808</v>
      </c>
      <c r="C6612" t="b">
        <v>0</v>
      </c>
      <c r="F6612" t="s">
        <v>18810</v>
      </c>
      <c r="H6612" t="s">
        <v>21258</v>
      </c>
      <c r="I6612" t="s">
        <v>21259</v>
      </c>
      <c r="J6612" t="s">
        <v>21375</v>
      </c>
      <c r="K6612">
        <v>0</v>
      </c>
      <c r="M6612" t="s">
        <v>19</v>
      </c>
      <c r="N6612" t="s">
        <v>30</v>
      </c>
    </row>
    <row r="6613" spans="1:14" x14ac:dyDescent="0.35">
      <c r="A6613" t="s">
        <v>21376</v>
      </c>
      <c r="B6613" t="s">
        <v>18812</v>
      </c>
      <c r="C6613" t="b">
        <v>0</v>
      </c>
      <c r="F6613" t="s">
        <v>18814</v>
      </c>
      <c r="H6613" t="s">
        <v>21258</v>
      </c>
      <c r="I6613" t="s">
        <v>21259</v>
      </c>
      <c r="J6613" t="s">
        <v>21377</v>
      </c>
      <c r="K6613">
        <v>0</v>
      </c>
      <c r="M6613" t="s">
        <v>19</v>
      </c>
      <c r="N6613" t="s">
        <v>30</v>
      </c>
    </row>
    <row r="6614" spans="1:14" x14ac:dyDescent="0.35">
      <c r="A6614" t="s">
        <v>21378</v>
      </c>
      <c r="B6614" t="s">
        <v>14970</v>
      </c>
      <c r="C6614" t="b">
        <v>0</v>
      </c>
      <c r="F6614" t="s">
        <v>14972</v>
      </c>
      <c r="H6614" t="s">
        <v>21258</v>
      </c>
      <c r="I6614" t="s">
        <v>21259</v>
      </c>
      <c r="J6614" t="s">
        <v>21379</v>
      </c>
      <c r="K6614">
        <v>0</v>
      </c>
      <c r="M6614" t="s">
        <v>19</v>
      </c>
      <c r="N6614" t="s">
        <v>30</v>
      </c>
    </row>
    <row r="6615" spans="1:14" x14ac:dyDescent="0.35">
      <c r="A6615" t="s">
        <v>21380</v>
      </c>
      <c r="B6615" t="s">
        <v>18818</v>
      </c>
      <c r="C6615" t="b">
        <v>0</v>
      </c>
      <c r="F6615" t="s">
        <v>18820</v>
      </c>
      <c r="H6615" t="s">
        <v>21258</v>
      </c>
      <c r="I6615" t="s">
        <v>21259</v>
      </c>
      <c r="J6615" t="s">
        <v>21381</v>
      </c>
      <c r="K6615">
        <v>0</v>
      </c>
      <c r="M6615" t="s">
        <v>19</v>
      </c>
      <c r="N6615" t="s">
        <v>30</v>
      </c>
    </row>
    <row r="6616" spans="1:14" x14ac:dyDescent="0.35">
      <c r="A6616" t="s">
        <v>21382</v>
      </c>
      <c r="B6616" t="s">
        <v>18822</v>
      </c>
      <c r="C6616" t="b">
        <v>0</v>
      </c>
      <c r="F6616" t="s">
        <v>18824</v>
      </c>
      <c r="H6616" t="s">
        <v>21258</v>
      </c>
      <c r="I6616" t="s">
        <v>21259</v>
      </c>
      <c r="J6616" t="s">
        <v>21383</v>
      </c>
      <c r="K6616">
        <v>0</v>
      </c>
      <c r="M6616" t="s">
        <v>19</v>
      </c>
      <c r="N6616" t="s">
        <v>30</v>
      </c>
    </row>
    <row r="6617" spans="1:14" x14ac:dyDescent="0.35">
      <c r="A6617" t="s">
        <v>21384</v>
      </c>
      <c r="B6617" t="s">
        <v>18826</v>
      </c>
      <c r="C6617" t="b">
        <v>0</v>
      </c>
      <c r="F6617" t="s">
        <v>18828</v>
      </c>
      <c r="H6617" t="s">
        <v>21258</v>
      </c>
      <c r="I6617" t="s">
        <v>21259</v>
      </c>
      <c r="J6617" t="s">
        <v>21385</v>
      </c>
      <c r="K6617">
        <v>0</v>
      </c>
      <c r="M6617" t="s">
        <v>19</v>
      </c>
      <c r="N6617" t="s">
        <v>30</v>
      </c>
    </row>
    <row r="6618" spans="1:14" x14ac:dyDescent="0.35">
      <c r="A6618" t="s">
        <v>21386</v>
      </c>
      <c r="B6618" t="s">
        <v>18830</v>
      </c>
      <c r="C6618" t="b">
        <v>0</v>
      </c>
      <c r="F6618" t="s">
        <v>18832</v>
      </c>
      <c r="H6618" t="s">
        <v>21258</v>
      </c>
      <c r="I6618" t="s">
        <v>21259</v>
      </c>
      <c r="J6618" t="s">
        <v>21387</v>
      </c>
      <c r="K6618">
        <v>0</v>
      </c>
      <c r="M6618" t="s">
        <v>19</v>
      </c>
      <c r="N6618" t="s">
        <v>30</v>
      </c>
    </row>
    <row r="6619" spans="1:14" x14ac:dyDescent="0.35">
      <c r="A6619" t="s">
        <v>21388</v>
      </c>
      <c r="B6619" t="s">
        <v>18834</v>
      </c>
      <c r="C6619" t="b">
        <v>0</v>
      </c>
      <c r="F6619" t="s">
        <v>18836</v>
      </c>
      <c r="H6619" t="s">
        <v>21258</v>
      </c>
      <c r="I6619" t="s">
        <v>21259</v>
      </c>
      <c r="J6619" t="s">
        <v>21389</v>
      </c>
      <c r="K6619">
        <v>0</v>
      </c>
      <c r="M6619" t="s">
        <v>19</v>
      </c>
      <c r="N6619" t="s">
        <v>30</v>
      </c>
    </row>
    <row r="6620" spans="1:14" x14ac:dyDescent="0.35">
      <c r="A6620" t="s">
        <v>21390</v>
      </c>
      <c r="B6620" t="s">
        <v>18838</v>
      </c>
      <c r="C6620" t="b">
        <v>0</v>
      </c>
      <c r="F6620" t="s">
        <v>18840</v>
      </c>
      <c r="H6620" t="s">
        <v>21258</v>
      </c>
      <c r="I6620" t="s">
        <v>21259</v>
      </c>
      <c r="J6620" t="s">
        <v>21391</v>
      </c>
      <c r="K6620">
        <v>0</v>
      </c>
      <c r="M6620" t="s">
        <v>19</v>
      </c>
      <c r="N6620" t="s">
        <v>30</v>
      </c>
    </row>
    <row r="6621" spans="1:14" x14ac:dyDescent="0.35">
      <c r="A6621" t="s">
        <v>21392</v>
      </c>
      <c r="B6621" t="s">
        <v>18842</v>
      </c>
      <c r="C6621" t="b">
        <v>0</v>
      </c>
      <c r="F6621" t="s">
        <v>18844</v>
      </c>
      <c r="H6621" t="s">
        <v>21258</v>
      </c>
      <c r="I6621" t="s">
        <v>21259</v>
      </c>
      <c r="J6621" t="s">
        <v>21393</v>
      </c>
      <c r="K6621">
        <v>0</v>
      </c>
      <c r="M6621" t="s">
        <v>19</v>
      </c>
      <c r="N6621" t="s">
        <v>30</v>
      </c>
    </row>
    <row r="6622" spans="1:14" x14ac:dyDescent="0.35">
      <c r="A6622" t="s">
        <v>21394</v>
      </c>
      <c r="B6622" t="s">
        <v>18846</v>
      </c>
      <c r="C6622" t="b">
        <v>0</v>
      </c>
      <c r="F6622" t="s">
        <v>18848</v>
      </c>
      <c r="H6622" t="s">
        <v>21258</v>
      </c>
      <c r="I6622" t="s">
        <v>21259</v>
      </c>
      <c r="J6622" t="s">
        <v>21395</v>
      </c>
      <c r="K6622">
        <v>0</v>
      </c>
      <c r="M6622" t="s">
        <v>19</v>
      </c>
      <c r="N6622" t="s">
        <v>30</v>
      </c>
    </row>
    <row r="6623" spans="1:14" x14ac:dyDescent="0.35">
      <c r="A6623" t="s">
        <v>21396</v>
      </c>
      <c r="B6623" t="s">
        <v>18850</v>
      </c>
      <c r="C6623" t="b">
        <v>0</v>
      </c>
      <c r="F6623" t="s">
        <v>18852</v>
      </c>
      <c r="H6623" t="s">
        <v>21258</v>
      </c>
      <c r="I6623" t="s">
        <v>21259</v>
      </c>
      <c r="J6623" t="s">
        <v>21397</v>
      </c>
      <c r="K6623">
        <v>0</v>
      </c>
      <c r="M6623" t="s">
        <v>19</v>
      </c>
      <c r="N6623" t="s">
        <v>30</v>
      </c>
    </row>
    <row r="6624" spans="1:14" x14ac:dyDescent="0.35">
      <c r="A6624" t="s">
        <v>21398</v>
      </c>
      <c r="B6624" t="s">
        <v>14974</v>
      </c>
      <c r="C6624" t="b">
        <v>0</v>
      </c>
      <c r="F6624" t="s">
        <v>14976</v>
      </c>
      <c r="H6624" t="s">
        <v>21258</v>
      </c>
      <c r="I6624" t="s">
        <v>21259</v>
      </c>
      <c r="J6624" t="s">
        <v>21399</v>
      </c>
      <c r="K6624">
        <v>0</v>
      </c>
      <c r="L6624" t="s">
        <v>14977</v>
      </c>
      <c r="M6624" t="s">
        <v>19</v>
      </c>
      <c r="N6624" t="s">
        <v>30</v>
      </c>
    </row>
    <row r="6625" spans="1:14" x14ac:dyDescent="0.35">
      <c r="A6625" t="s">
        <v>21400</v>
      </c>
      <c r="B6625" t="s">
        <v>18857</v>
      </c>
      <c r="C6625" t="b">
        <v>0</v>
      </c>
      <c r="F6625" t="s">
        <v>18859</v>
      </c>
      <c r="H6625" t="s">
        <v>21258</v>
      </c>
      <c r="I6625" t="s">
        <v>21259</v>
      </c>
      <c r="J6625" t="s">
        <v>21401</v>
      </c>
      <c r="K6625">
        <v>0</v>
      </c>
      <c r="L6625" t="s">
        <v>21402</v>
      </c>
      <c r="M6625" t="s">
        <v>19</v>
      </c>
      <c r="N6625" t="s">
        <v>30</v>
      </c>
    </row>
    <row r="6626" spans="1:14" x14ac:dyDescent="0.35">
      <c r="A6626" t="s">
        <v>21403</v>
      </c>
      <c r="B6626" t="s">
        <v>18862</v>
      </c>
      <c r="C6626" t="b">
        <v>0</v>
      </c>
      <c r="F6626" t="s">
        <v>18864</v>
      </c>
      <c r="H6626" t="s">
        <v>21258</v>
      </c>
      <c r="I6626" t="s">
        <v>21259</v>
      </c>
      <c r="J6626" t="s">
        <v>21404</v>
      </c>
      <c r="K6626">
        <v>0</v>
      </c>
      <c r="L6626" t="s">
        <v>21405</v>
      </c>
      <c r="M6626" t="s">
        <v>19</v>
      </c>
      <c r="N6626" t="s">
        <v>30</v>
      </c>
    </row>
    <row r="6627" spans="1:14" x14ac:dyDescent="0.35">
      <c r="A6627" t="s">
        <v>21406</v>
      </c>
      <c r="B6627" t="s">
        <v>18867</v>
      </c>
      <c r="C6627" t="b">
        <v>0</v>
      </c>
      <c r="F6627" t="s">
        <v>18869</v>
      </c>
      <c r="H6627" t="s">
        <v>21258</v>
      </c>
      <c r="I6627" t="s">
        <v>21259</v>
      </c>
      <c r="J6627" t="s">
        <v>21407</v>
      </c>
      <c r="K6627">
        <v>0</v>
      </c>
      <c r="L6627" t="s">
        <v>21408</v>
      </c>
      <c r="M6627" t="s">
        <v>19</v>
      </c>
      <c r="N6627" t="s">
        <v>30</v>
      </c>
    </row>
    <row r="6628" spans="1:14" x14ac:dyDescent="0.35">
      <c r="A6628" t="s">
        <v>21409</v>
      </c>
      <c r="B6628" t="s">
        <v>18872</v>
      </c>
      <c r="C6628" t="b">
        <v>0</v>
      </c>
      <c r="F6628" t="s">
        <v>18874</v>
      </c>
      <c r="H6628" t="s">
        <v>21258</v>
      </c>
      <c r="I6628" t="s">
        <v>21259</v>
      </c>
      <c r="J6628" t="s">
        <v>21410</v>
      </c>
      <c r="K6628">
        <v>0</v>
      </c>
      <c r="L6628" t="s">
        <v>21411</v>
      </c>
      <c r="M6628" t="s">
        <v>19</v>
      </c>
      <c r="N6628" t="s">
        <v>30</v>
      </c>
    </row>
    <row r="6629" spans="1:14" x14ac:dyDescent="0.35">
      <c r="A6629" t="s">
        <v>21412</v>
      </c>
      <c r="B6629" t="s">
        <v>18877</v>
      </c>
      <c r="C6629" t="b">
        <v>0</v>
      </c>
      <c r="F6629" t="s">
        <v>18879</v>
      </c>
      <c r="H6629" t="s">
        <v>21258</v>
      </c>
      <c r="I6629" t="s">
        <v>21259</v>
      </c>
      <c r="J6629" t="s">
        <v>21413</v>
      </c>
      <c r="K6629">
        <v>0</v>
      </c>
      <c r="L6629" t="s">
        <v>21414</v>
      </c>
      <c r="M6629" t="s">
        <v>19</v>
      </c>
      <c r="N6629" t="s">
        <v>30</v>
      </c>
    </row>
    <row r="6630" spans="1:14" x14ac:dyDescent="0.35">
      <c r="A6630" t="s">
        <v>21415</v>
      </c>
      <c r="B6630" t="s">
        <v>18882</v>
      </c>
      <c r="C6630" t="b">
        <v>0</v>
      </c>
      <c r="F6630" t="s">
        <v>18884</v>
      </c>
      <c r="H6630" t="s">
        <v>21258</v>
      </c>
      <c r="I6630" t="s">
        <v>21259</v>
      </c>
      <c r="J6630" t="s">
        <v>21416</v>
      </c>
      <c r="K6630">
        <v>0</v>
      </c>
      <c r="L6630" t="s">
        <v>21417</v>
      </c>
      <c r="M6630" t="s">
        <v>19</v>
      </c>
      <c r="N6630" t="s">
        <v>30</v>
      </c>
    </row>
    <row r="6631" spans="1:14" x14ac:dyDescent="0.35">
      <c r="A6631" t="s">
        <v>21418</v>
      </c>
      <c r="B6631" t="s">
        <v>18887</v>
      </c>
      <c r="C6631" t="b">
        <v>0</v>
      </c>
      <c r="F6631" t="s">
        <v>18889</v>
      </c>
      <c r="H6631" t="s">
        <v>21258</v>
      </c>
      <c r="I6631" t="s">
        <v>21259</v>
      </c>
      <c r="J6631" t="s">
        <v>21419</v>
      </c>
      <c r="K6631">
        <v>0</v>
      </c>
      <c r="L6631" t="s">
        <v>21420</v>
      </c>
      <c r="M6631" t="s">
        <v>19</v>
      </c>
      <c r="N6631" t="s">
        <v>30</v>
      </c>
    </row>
    <row r="6632" spans="1:14" x14ac:dyDescent="0.35">
      <c r="A6632" t="s">
        <v>21421</v>
      </c>
      <c r="B6632" t="s">
        <v>18892</v>
      </c>
      <c r="C6632" t="b">
        <v>0</v>
      </c>
      <c r="F6632" t="s">
        <v>18894</v>
      </c>
      <c r="H6632" t="s">
        <v>21258</v>
      </c>
      <c r="I6632" t="s">
        <v>21259</v>
      </c>
      <c r="J6632" t="s">
        <v>21422</v>
      </c>
      <c r="K6632">
        <v>0</v>
      </c>
      <c r="L6632" t="s">
        <v>21423</v>
      </c>
      <c r="M6632" t="s">
        <v>19</v>
      </c>
      <c r="N6632" t="s">
        <v>30</v>
      </c>
    </row>
    <row r="6633" spans="1:14" x14ac:dyDescent="0.35">
      <c r="A6633" t="s">
        <v>21424</v>
      </c>
      <c r="B6633" t="s">
        <v>18897</v>
      </c>
      <c r="C6633" t="b">
        <v>0</v>
      </c>
      <c r="F6633" t="s">
        <v>18899</v>
      </c>
      <c r="H6633" t="s">
        <v>21258</v>
      </c>
      <c r="I6633" t="s">
        <v>21259</v>
      </c>
      <c r="J6633" t="s">
        <v>21425</v>
      </c>
      <c r="K6633">
        <v>0</v>
      </c>
      <c r="L6633" t="s">
        <v>21426</v>
      </c>
      <c r="M6633" t="s">
        <v>19</v>
      </c>
      <c r="N6633" t="s">
        <v>30</v>
      </c>
    </row>
    <row r="6634" spans="1:14" x14ac:dyDescent="0.35">
      <c r="A6634" t="s">
        <v>21427</v>
      </c>
      <c r="B6634" t="s">
        <v>21428</v>
      </c>
      <c r="C6634" t="b">
        <v>0</v>
      </c>
      <c r="F6634" t="s">
        <v>21430</v>
      </c>
      <c r="H6634" t="s">
        <v>21258</v>
      </c>
      <c r="I6634" t="s">
        <v>21259</v>
      </c>
      <c r="J6634" t="s">
        <v>21429</v>
      </c>
      <c r="K6634">
        <v>0</v>
      </c>
      <c r="L6634" t="s">
        <v>21431</v>
      </c>
      <c r="M6634" t="s">
        <v>19</v>
      </c>
      <c r="N6634" t="s">
        <v>30</v>
      </c>
    </row>
    <row r="6635" spans="1:14" x14ac:dyDescent="0.35">
      <c r="A6635" t="s">
        <v>21432</v>
      </c>
      <c r="B6635" t="s">
        <v>21433</v>
      </c>
      <c r="C6635" t="b">
        <v>0</v>
      </c>
      <c r="F6635" t="s">
        <v>21435</v>
      </c>
      <c r="H6635" t="s">
        <v>21258</v>
      </c>
      <c r="I6635" t="s">
        <v>21259</v>
      </c>
      <c r="J6635" t="s">
        <v>21434</v>
      </c>
      <c r="K6635">
        <v>0</v>
      </c>
      <c r="L6635" t="s">
        <v>21436</v>
      </c>
      <c r="M6635" t="s">
        <v>19</v>
      </c>
      <c r="N6635" t="s">
        <v>30</v>
      </c>
    </row>
    <row r="6636" spans="1:14" x14ac:dyDescent="0.35">
      <c r="A6636" t="s">
        <v>21437</v>
      </c>
      <c r="B6636" t="s">
        <v>21438</v>
      </c>
      <c r="C6636" t="b">
        <v>0</v>
      </c>
      <c r="F6636" t="s">
        <v>21440</v>
      </c>
      <c r="H6636" t="s">
        <v>21258</v>
      </c>
      <c r="I6636" t="s">
        <v>21259</v>
      </c>
      <c r="J6636" t="s">
        <v>21439</v>
      </c>
      <c r="K6636">
        <v>0</v>
      </c>
      <c r="L6636" t="s">
        <v>21441</v>
      </c>
      <c r="M6636" t="s">
        <v>19</v>
      </c>
      <c r="N6636" t="s">
        <v>30</v>
      </c>
    </row>
    <row r="6637" spans="1:14" x14ac:dyDescent="0.35">
      <c r="A6637" t="s">
        <v>21442</v>
      </c>
      <c r="B6637" t="s">
        <v>21443</v>
      </c>
      <c r="C6637" t="b">
        <v>0</v>
      </c>
      <c r="F6637" t="s">
        <v>21445</v>
      </c>
      <c r="H6637" t="s">
        <v>21258</v>
      </c>
      <c r="I6637" t="s">
        <v>21259</v>
      </c>
      <c r="J6637" t="s">
        <v>21444</v>
      </c>
      <c r="K6637">
        <v>0</v>
      </c>
      <c r="L6637" t="s">
        <v>21446</v>
      </c>
      <c r="M6637" t="s">
        <v>19</v>
      </c>
      <c r="N6637" t="s">
        <v>30</v>
      </c>
    </row>
    <row r="6638" spans="1:14" x14ac:dyDescent="0.35">
      <c r="A6638" t="s">
        <v>21447</v>
      </c>
      <c r="B6638" t="s">
        <v>21448</v>
      </c>
      <c r="C6638" t="b">
        <v>0</v>
      </c>
      <c r="F6638" t="s">
        <v>21450</v>
      </c>
      <c r="H6638" t="s">
        <v>21258</v>
      </c>
      <c r="I6638" t="s">
        <v>21259</v>
      </c>
      <c r="J6638" t="s">
        <v>21449</v>
      </c>
      <c r="K6638">
        <v>0</v>
      </c>
      <c r="L6638" t="s">
        <v>21451</v>
      </c>
      <c r="M6638" t="s">
        <v>19</v>
      </c>
      <c r="N6638" t="s">
        <v>30</v>
      </c>
    </row>
    <row r="6639" spans="1:14" x14ac:dyDescent="0.35">
      <c r="A6639" t="s">
        <v>21452</v>
      </c>
      <c r="B6639" t="s">
        <v>21453</v>
      </c>
      <c r="C6639" t="b">
        <v>0</v>
      </c>
      <c r="F6639" t="s">
        <v>21455</v>
      </c>
      <c r="H6639" t="s">
        <v>21258</v>
      </c>
      <c r="I6639" t="s">
        <v>21259</v>
      </c>
      <c r="J6639" t="s">
        <v>21454</v>
      </c>
      <c r="K6639">
        <v>0</v>
      </c>
      <c r="L6639" t="s">
        <v>21456</v>
      </c>
      <c r="M6639" t="s">
        <v>19</v>
      </c>
      <c r="N6639" t="s">
        <v>30</v>
      </c>
    </row>
    <row r="6640" spans="1:14" x14ac:dyDescent="0.35">
      <c r="A6640" t="s">
        <v>21457</v>
      </c>
      <c r="B6640" t="s">
        <v>21458</v>
      </c>
      <c r="C6640" t="b">
        <v>0</v>
      </c>
      <c r="F6640" t="s">
        <v>21460</v>
      </c>
      <c r="H6640" t="s">
        <v>21258</v>
      </c>
      <c r="I6640" t="s">
        <v>21259</v>
      </c>
      <c r="J6640" t="s">
        <v>21459</v>
      </c>
      <c r="K6640">
        <v>0</v>
      </c>
      <c r="L6640" t="s">
        <v>21461</v>
      </c>
      <c r="M6640" t="s">
        <v>19</v>
      </c>
      <c r="N6640" t="s">
        <v>30</v>
      </c>
    </row>
    <row r="6641" spans="1:14" x14ac:dyDescent="0.35">
      <c r="A6641" t="s">
        <v>21462</v>
      </c>
      <c r="B6641" t="s">
        <v>21463</v>
      </c>
      <c r="C6641" t="b">
        <v>0</v>
      </c>
      <c r="F6641" t="s">
        <v>21465</v>
      </c>
      <c r="H6641" t="s">
        <v>21258</v>
      </c>
      <c r="I6641" t="s">
        <v>21259</v>
      </c>
      <c r="J6641" t="s">
        <v>21464</v>
      </c>
      <c r="K6641">
        <v>0</v>
      </c>
      <c r="L6641" t="s">
        <v>21466</v>
      </c>
      <c r="M6641" t="s">
        <v>19</v>
      </c>
      <c r="N6641" t="s">
        <v>30</v>
      </c>
    </row>
    <row r="6642" spans="1:14" x14ac:dyDescent="0.35">
      <c r="A6642" t="s">
        <v>21467</v>
      </c>
      <c r="B6642" t="s">
        <v>21468</v>
      </c>
      <c r="C6642" t="b">
        <v>0</v>
      </c>
      <c r="F6642" t="s">
        <v>21470</v>
      </c>
      <c r="H6642" t="s">
        <v>21258</v>
      </c>
      <c r="I6642" t="s">
        <v>21259</v>
      </c>
      <c r="J6642" t="s">
        <v>21469</v>
      </c>
      <c r="K6642">
        <v>0</v>
      </c>
      <c r="L6642" t="s">
        <v>21471</v>
      </c>
      <c r="M6642" t="s">
        <v>19</v>
      </c>
      <c r="N6642" t="s">
        <v>30</v>
      </c>
    </row>
    <row r="6643" spans="1:14" x14ac:dyDescent="0.35">
      <c r="A6643" t="s">
        <v>21472</v>
      </c>
      <c r="B6643" t="s">
        <v>21473</v>
      </c>
      <c r="C6643" t="b">
        <v>0</v>
      </c>
      <c r="F6643" t="s">
        <v>21475</v>
      </c>
      <c r="H6643" t="s">
        <v>21258</v>
      </c>
      <c r="I6643" t="s">
        <v>21259</v>
      </c>
      <c r="J6643" t="s">
        <v>21474</v>
      </c>
      <c r="K6643">
        <v>0</v>
      </c>
      <c r="L6643" t="s">
        <v>21476</v>
      </c>
      <c r="M6643" t="s">
        <v>19</v>
      </c>
      <c r="N6643" t="s">
        <v>30</v>
      </c>
    </row>
    <row r="6644" spans="1:14" x14ac:dyDescent="0.35">
      <c r="A6644" t="s">
        <v>21477</v>
      </c>
      <c r="B6644" t="s">
        <v>18952</v>
      </c>
      <c r="C6644" t="b">
        <v>0</v>
      </c>
      <c r="F6644" t="s">
        <v>18954</v>
      </c>
      <c r="H6644" t="s">
        <v>21258</v>
      </c>
      <c r="I6644" t="s">
        <v>21259</v>
      </c>
      <c r="J6644" t="s">
        <v>21478</v>
      </c>
      <c r="K6644">
        <v>0</v>
      </c>
      <c r="L6644" t="s">
        <v>21479</v>
      </c>
      <c r="M6644" t="s">
        <v>19</v>
      </c>
      <c r="N6644" t="s">
        <v>30</v>
      </c>
    </row>
    <row r="6645" spans="1:14" x14ac:dyDescent="0.35">
      <c r="A6645" t="s">
        <v>21480</v>
      </c>
      <c r="B6645" t="s">
        <v>18957</v>
      </c>
      <c r="C6645" t="b">
        <v>0</v>
      </c>
      <c r="F6645" t="s">
        <v>18959</v>
      </c>
      <c r="H6645" t="s">
        <v>21258</v>
      </c>
      <c r="I6645" t="s">
        <v>21259</v>
      </c>
      <c r="J6645" t="s">
        <v>21481</v>
      </c>
      <c r="K6645">
        <v>0</v>
      </c>
      <c r="L6645" t="s">
        <v>21482</v>
      </c>
      <c r="M6645" t="s">
        <v>19</v>
      </c>
      <c r="N6645" t="s">
        <v>30</v>
      </c>
    </row>
    <row r="6646" spans="1:14" x14ac:dyDescent="0.35">
      <c r="A6646" t="s">
        <v>21483</v>
      </c>
      <c r="B6646" t="s">
        <v>18962</v>
      </c>
      <c r="C6646" t="b">
        <v>0</v>
      </c>
      <c r="F6646" t="s">
        <v>18964</v>
      </c>
      <c r="H6646" t="s">
        <v>21258</v>
      </c>
      <c r="I6646" t="s">
        <v>21259</v>
      </c>
      <c r="J6646" t="s">
        <v>21484</v>
      </c>
      <c r="K6646">
        <v>0</v>
      </c>
      <c r="L6646" t="s">
        <v>21485</v>
      </c>
      <c r="M6646" t="s">
        <v>19</v>
      </c>
      <c r="N6646" t="s">
        <v>30</v>
      </c>
    </row>
    <row r="6647" spans="1:14" x14ac:dyDescent="0.35">
      <c r="A6647" t="s">
        <v>21486</v>
      </c>
      <c r="B6647" t="s">
        <v>18967</v>
      </c>
      <c r="C6647" t="b">
        <v>0</v>
      </c>
      <c r="F6647" t="s">
        <v>18969</v>
      </c>
      <c r="H6647" t="s">
        <v>21258</v>
      </c>
      <c r="I6647" t="s">
        <v>21259</v>
      </c>
      <c r="J6647" t="s">
        <v>21487</v>
      </c>
      <c r="K6647">
        <v>0</v>
      </c>
      <c r="L6647" t="s">
        <v>21488</v>
      </c>
      <c r="M6647" t="s">
        <v>19</v>
      </c>
      <c r="N6647" t="s">
        <v>30</v>
      </c>
    </row>
    <row r="6648" spans="1:14" x14ac:dyDescent="0.35">
      <c r="A6648" t="s">
        <v>21489</v>
      </c>
      <c r="B6648" t="s">
        <v>18972</v>
      </c>
      <c r="C6648" t="b">
        <v>0</v>
      </c>
      <c r="F6648" t="s">
        <v>18974</v>
      </c>
      <c r="H6648" t="s">
        <v>21258</v>
      </c>
      <c r="I6648" t="s">
        <v>21259</v>
      </c>
      <c r="J6648" t="s">
        <v>21490</v>
      </c>
      <c r="K6648">
        <v>0</v>
      </c>
      <c r="L6648" t="s">
        <v>21491</v>
      </c>
      <c r="M6648" t="s">
        <v>19</v>
      </c>
      <c r="N6648" t="s">
        <v>30</v>
      </c>
    </row>
    <row r="6649" spans="1:14" x14ac:dyDescent="0.35">
      <c r="A6649" t="s">
        <v>21492</v>
      </c>
      <c r="B6649" t="s">
        <v>18977</v>
      </c>
      <c r="C6649" t="b">
        <v>0</v>
      </c>
      <c r="F6649" t="s">
        <v>18979</v>
      </c>
      <c r="H6649" t="s">
        <v>21258</v>
      </c>
      <c r="I6649" t="s">
        <v>21259</v>
      </c>
      <c r="J6649" t="s">
        <v>21493</v>
      </c>
      <c r="K6649">
        <v>0</v>
      </c>
      <c r="L6649" t="s">
        <v>21494</v>
      </c>
      <c r="M6649" t="s">
        <v>19</v>
      </c>
      <c r="N6649" t="s">
        <v>30</v>
      </c>
    </row>
    <row r="6650" spans="1:14" x14ac:dyDescent="0.35">
      <c r="A6650" t="s">
        <v>21495</v>
      </c>
      <c r="B6650" t="s">
        <v>18982</v>
      </c>
      <c r="C6650" t="b">
        <v>0</v>
      </c>
      <c r="F6650" t="s">
        <v>18984</v>
      </c>
      <c r="H6650" t="s">
        <v>21258</v>
      </c>
      <c r="I6650" t="s">
        <v>21259</v>
      </c>
      <c r="J6650" t="s">
        <v>21496</v>
      </c>
      <c r="K6650">
        <v>0</v>
      </c>
      <c r="L6650" t="s">
        <v>21497</v>
      </c>
      <c r="M6650" t="s">
        <v>19</v>
      </c>
      <c r="N6650" t="s">
        <v>30</v>
      </c>
    </row>
    <row r="6651" spans="1:14" x14ac:dyDescent="0.35">
      <c r="A6651" t="s">
        <v>21498</v>
      </c>
      <c r="B6651" t="s">
        <v>18987</v>
      </c>
      <c r="C6651" t="b">
        <v>0</v>
      </c>
      <c r="F6651" t="s">
        <v>18989</v>
      </c>
      <c r="H6651" t="s">
        <v>21258</v>
      </c>
      <c r="I6651" t="s">
        <v>21259</v>
      </c>
      <c r="J6651" t="s">
        <v>21499</v>
      </c>
      <c r="K6651">
        <v>0</v>
      </c>
      <c r="L6651" t="s">
        <v>21500</v>
      </c>
      <c r="M6651" t="s">
        <v>19</v>
      </c>
      <c r="N6651" t="s">
        <v>30</v>
      </c>
    </row>
    <row r="6652" spans="1:14" x14ac:dyDescent="0.35">
      <c r="A6652" t="s">
        <v>21501</v>
      </c>
      <c r="B6652" t="s">
        <v>18992</v>
      </c>
      <c r="C6652" t="b">
        <v>0</v>
      </c>
      <c r="F6652" t="s">
        <v>18994</v>
      </c>
      <c r="H6652" t="s">
        <v>21258</v>
      </c>
      <c r="I6652" t="s">
        <v>21259</v>
      </c>
      <c r="J6652" t="s">
        <v>21502</v>
      </c>
      <c r="K6652">
        <v>0</v>
      </c>
      <c r="L6652" t="s">
        <v>21503</v>
      </c>
      <c r="M6652" t="s">
        <v>19</v>
      </c>
      <c r="N6652" t="s">
        <v>30</v>
      </c>
    </row>
    <row r="6653" spans="1:14" x14ac:dyDescent="0.35">
      <c r="A6653" t="s">
        <v>21504</v>
      </c>
      <c r="B6653" t="s">
        <v>18997</v>
      </c>
      <c r="C6653" t="b">
        <v>0</v>
      </c>
      <c r="F6653" t="s">
        <v>18999</v>
      </c>
      <c r="H6653" t="s">
        <v>21258</v>
      </c>
      <c r="I6653" t="s">
        <v>21259</v>
      </c>
      <c r="J6653" t="s">
        <v>21505</v>
      </c>
      <c r="K6653">
        <v>0</v>
      </c>
      <c r="L6653" t="s">
        <v>21506</v>
      </c>
      <c r="M6653" t="s">
        <v>19</v>
      </c>
      <c r="N6653" t="s">
        <v>30</v>
      </c>
    </row>
    <row r="6654" spans="1:14" x14ac:dyDescent="0.35">
      <c r="A6654" t="s">
        <v>21507</v>
      </c>
      <c r="B6654" t="s">
        <v>15002</v>
      </c>
      <c r="C6654" t="b">
        <v>0</v>
      </c>
      <c r="F6654" t="s">
        <v>15004</v>
      </c>
      <c r="H6654" t="s">
        <v>21258</v>
      </c>
      <c r="I6654" t="s">
        <v>21259</v>
      </c>
      <c r="J6654" t="s">
        <v>21508</v>
      </c>
      <c r="K6654">
        <v>0</v>
      </c>
      <c r="M6654" t="s">
        <v>19</v>
      </c>
      <c r="N6654" t="s">
        <v>30</v>
      </c>
    </row>
    <row r="6655" spans="1:14" x14ac:dyDescent="0.35">
      <c r="A6655" t="s">
        <v>21509</v>
      </c>
      <c r="B6655" t="s">
        <v>19004</v>
      </c>
      <c r="C6655" t="b">
        <v>0</v>
      </c>
      <c r="F6655" t="s">
        <v>19006</v>
      </c>
      <c r="H6655" t="s">
        <v>21258</v>
      </c>
      <c r="I6655" t="s">
        <v>21259</v>
      </c>
      <c r="J6655" t="s">
        <v>21510</v>
      </c>
      <c r="K6655">
        <v>0</v>
      </c>
      <c r="M6655" t="s">
        <v>19</v>
      </c>
      <c r="N6655" t="s">
        <v>30</v>
      </c>
    </row>
    <row r="6656" spans="1:14" x14ac:dyDescent="0.35">
      <c r="A6656" t="s">
        <v>21511</v>
      </c>
      <c r="B6656" t="s">
        <v>19008</v>
      </c>
      <c r="C6656" t="b">
        <v>0</v>
      </c>
      <c r="F6656" t="s">
        <v>19010</v>
      </c>
      <c r="H6656" t="s">
        <v>21258</v>
      </c>
      <c r="I6656" t="s">
        <v>21259</v>
      </c>
      <c r="J6656" t="s">
        <v>21512</v>
      </c>
      <c r="K6656">
        <v>0</v>
      </c>
      <c r="M6656" t="s">
        <v>19</v>
      </c>
      <c r="N6656" t="s">
        <v>30</v>
      </c>
    </row>
    <row r="6657" spans="1:14" x14ac:dyDescent="0.35">
      <c r="A6657" t="s">
        <v>21513</v>
      </c>
      <c r="B6657" t="s">
        <v>19012</v>
      </c>
      <c r="C6657" t="b">
        <v>0</v>
      </c>
      <c r="F6657" t="s">
        <v>19014</v>
      </c>
      <c r="H6657" t="s">
        <v>21258</v>
      </c>
      <c r="I6657" t="s">
        <v>21259</v>
      </c>
      <c r="J6657" t="s">
        <v>21514</v>
      </c>
      <c r="K6657">
        <v>0</v>
      </c>
      <c r="M6657" t="s">
        <v>19</v>
      </c>
      <c r="N6657" t="s">
        <v>30</v>
      </c>
    </row>
    <row r="6658" spans="1:14" x14ac:dyDescent="0.35">
      <c r="A6658" t="s">
        <v>21515</v>
      </c>
      <c r="B6658" t="s">
        <v>19016</v>
      </c>
      <c r="C6658" t="b">
        <v>0</v>
      </c>
      <c r="F6658" t="s">
        <v>19018</v>
      </c>
      <c r="H6658" t="s">
        <v>21258</v>
      </c>
      <c r="I6658" t="s">
        <v>21259</v>
      </c>
      <c r="J6658" t="s">
        <v>21516</v>
      </c>
      <c r="K6658">
        <v>0</v>
      </c>
      <c r="M6658" t="s">
        <v>19</v>
      </c>
      <c r="N6658" t="s">
        <v>30</v>
      </c>
    </row>
    <row r="6659" spans="1:14" x14ac:dyDescent="0.35">
      <c r="A6659" t="s">
        <v>21517</v>
      </c>
      <c r="B6659" t="s">
        <v>19020</v>
      </c>
      <c r="C6659" t="b">
        <v>0</v>
      </c>
      <c r="F6659" t="s">
        <v>19022</v>
      </c>
      <c r="H6659" t="s">
        <v>21258</v>
      </c>
      <c r="I6659" t="s">
        <v>21259</v>
      </c>
      <c r="J6659" t="s">
        <v>21518</v>
      </c>
      <c r="K6659">
        <v>0</v>
      </c>
      <c r="M6659" t="s">
        <v>19</v>
      </c>
      <c r="N6659" t="s">
        <v>30</v>
      </c>
    </row>
    <row r="6660" spans="1:14" x14ac:dyDescent="0.35">
      <c r="A6660" t="s">
        <v>21519</v>
      </c>
      <c r="B6660" t="s">
        <v>19024</v>
      </c>
      <c r="C6660" t="b">
        <v>0</v>
      </c>
      <c r="F6660" t="s">
        <v>19026</v>
      </c>
      <c r="H6660" t="s">
        <v>21258</v>
      </c>
      <c r="I6660" t="s">
        <v>21259</v>
      </c>
      <c r="J6660" t="s">
        <v>21520</v>
      </c>
      <c r="K6660">
        <v>0</v>
      </c>
      <c r="M6660" t="s">
        <v>19</v>
      </c>
      <c r="N6660" t="s">
        <v>30</v>
      </c>
    </row>
    <row r="6661" spans="1:14" x14ac:dyDescent="0.35">
      <c r="A6661" t="s">
        <v>21521</v>
      </c>
      <c r="B6661" t="s">
        <v>19028</v>
      </c>
      <c r="C6661" t="b">
        <v>0</v>
      </c>
      <c r="F6661" t="s">
        <v>19030</v>
      </c>
      <c r="H6661" t="s">
        <v>21258</v>
      </c>
      <c r="I6661" t="s">
        <v>21259</v>
      </c>
      <c r="J6661" t="s">
        <v>21522</v>
      </c>
      <c r="K6661">
        <v>0</v>
      </c>
      <c r="M6661" t="s">
        <v>19</v>
      </c>
      <c r="N6661" t="s">
        <v>30</v>
      </c>
    </row>
    <row r="6662" spans="1:14" x14ac:dyDescent="0.35">
      <c r="A6662" t="s">
        <v>21523</v>
      </c>
      <c r="B6662" t="s">
        <v>19032</v>
      </c>
      <c r="C6662" t="b">
        <v>0</v>
      </c>
      <c r="F6662" t="s">
        <v>19034</v>
      </c>
      <c r="H6662" t="s">
        <v>21258</v>
      </c>
      <c r="I6662" t="s">
        <v>21259</v>
      </c>
      <c r="J6662" t="s">
        <v>21524</v>
      </c>
      <c r="K6662">
        <v>0</v>
      </c>
      <c r="M6662" t="s">
        <v>19</v>
      </c>
      <c r="N6662" t="s">
        <v>30</v>
      </c>
    </row>
    <row r="6663" spans="1:14" x14ac:dyDescent="0.35">
      <c r="A6663" t="s">
        <v>21525</v>
      </c>
      <c r="B6663" t="s">
        <v>19036</v>
      </c>
      <c r="C6663" t="b">
        <v>0</v>
      </c>
      <c r="F6663" t="s">
        <v>19038</v>
      </c>
      <c r="H6663" t="s">
        <v>21258</v>
      </c>
      <c r="I6663" t="s">
        <v>21259</v>
      </c>
      <c r="J6663" t="s">
        <v>21526</v>
      </c>
      <c r="K6663">
        <v>0</v>
      </c>
      <c r="M6663" t="s">
        <v>19</v>
      </c>
      <c r="N6663" t="s">
        <v>30</v>
      </c>
    </row>
    <row r="6664" spans="1:14" x14ac:dyDescent="0.35">
      <c r="A6664" t="s">
        <v>21527</v>
      </c>
      <c r="B6664" t="s">
        <v>16159</v>
      </c>
      <c r="C6664" t="b">
        <v>0</v>
      </c>
      <c r="F6664" t="s">
        <v>16161</v>
      </c>
      <c r="H6664" t="s">
        <v>21258</v>
      </c>
      <c r="I6664" t="s">
        <v>21259</v>
      </c>
      <c r="J6664" t="s">
        <v>21528</v>
      </c>
      <c r="K6664">
        <v>0</v>
      </c>
      <c r="M6664" t="s">
        <v>19</v>
      </c>
      <c r="N6664" t="s">
        <v>30</v>
      </c>
    </row>
    <row r="6665" spans="1:14" x14ac:dyDescent="0.35">
      <c r="A6665" t="s">
        <v>21529</v>
      </c>
      <c r="B6665" t="s">
        <v>19042</v>
      </c>
      <c r="C6665" t="b">
        <v>0</v>
      </c>
      <c r="F6665" t="s">
        <v>19044</v>
      </c>
      <c r="H6665" t="s">
        <v>21258</v>
      </c>
      <c r="I6665" t="s">
        <v>21259</v>
      </c>
      <c r="J6665" t="s">
        <v>21530</v>
      </c>
      <c r="K6665">
        <v>0</v>
      </c>
      <c r="M6665" t="s">
        <v>19</v>
      </c>
      <c r="N6665" t="s">
        <v>30</v>
      </c>
    </row>
    <row r="6666" spans="1:14" x14ac:dyDescent="0.35">
      <c r="A6666" t="s">
        <v>21531</v>
      </c>
      <c r="B6666" t="s">
        <v>19046</v>
      </c>
      <c r="C6666" t="b">
        <v>0</v>
      </c>
      <c r="F6666" t="s">
        <v>19048</v>
      </c>
      <c r="H6666" t="s">
        <v>21258</v>
      </c>
      <c r="I6666" t="s">
        <v>21259</v>
      </c>
      <c r="J6666" t="s">
        <v>21532</v>
      </c>
      <c r="K6666">
        <v>0</v>
      </c>
      <c r="M6666" t="s">
        <v>19</v>
      </c>
      <c r="N6666" t="s">
        <v>30</v>
      </c>
    </row>
    <row r="6667" spans="1:14" x14ac:dyDescent="0.35">
      <c r="A6667" t="s">
        <v>21533</v>
      </c>
      <c r="B6667" t="s">
        <v>19050</v>
      </c>
      <c r="C6667" t="b">
        <v>0</v>
      </c>
      <c r="F6667" t="s">
        <v>19052</v>
      </c>
      <c r="H6667" t="s">
        <v>21258</v>
      </c>
      <c r="I6667" t="s">
        <v>21259</v>
      </c>
      <c r="J6667" t="s">
        <v>21534</v>
      </c>
      <c r="K6667">
        <v>0</v>
      </c>
      <c r="M6667" t="s">
        <v>19</v>
      </c>
      <c r="N6667" t="s">
        <v>30</v>
      </c>
    </row>
    <row r="6668" spans="1:14" x14ac:dyDescent="0.35">
      <c r="A6668" t="s">
        <v>21535</v>
      </c>
      <c r="B6668" t="s">
        <v>19054</v>
      </c>
      <c r="C6668" t="b">
        <v>0</v>
      </c>
      <c r="F6668" t="s">
        <v>19056</v>
      </c>
      <c r="H6668" t="s">
        <v>21258</v>
      </c>
      <c r="I6668" t="s">
        <v>21259</v>
      </c>
      <c r="J6668" t="s">
        <v>21536</v>
      </c>
      <c r="K6668">
        <v>0</v>
      </c>
      <c r="M6668" t="s">
        <v>19</v>
      </c>
      <c r="N6668" t="s">
        <v>30</v>
      </c>
    </row>
    <row r="6669" spans="1:14" x14ac:dyDescent="0.35">
      <c r="A6669" t="s">
        <v>21537</v>
      </c>
      <c r="B6669" t="s">
        <v>19058</v>
      </c>
      <c r="C6669" t="b">
        <v>0</v>
      </c>
      <c r="F6669" t="s">
        <v>19060</v>
      </c>
      <c r="H6669" t="s">
        <v>21258</v>
      </c>
      <c r="I6669" t="s">
        <v>21259</v>
      </c>
      <c r="J6669" t="s">
        <v>21538</v>
      </c>
      <c r="K6669">
        <v>0</v>
      </c>
      <c r="M6669" t="s">
        <v>19</v>
      </c>
      <c r="N6669" t="s">
        <v>30</v>
      </c>
    </row>
    <row r="6670" spans="1:14" x14ac:dyDescent="0.35">
      <c r="A6670" t="s">
        <v>21539</v>
      </c>
      <c r="B6670" t="s">
        <v>19062</v>
      </c>
      <c r="C6670" t="b">
        <v>0</v>
      </c>
      <c r="F6670" t="s">
        <v>19064</v>
      </c>
      <c r="H6670" t="s">
        <v>21258</v>
      </c>
      <c r="I6670" t="s">
        <v>21259</v>
      </c>
      <c r="J6670" t="s">
        <v>21540</v>
      </c>
      <c r="K6670">
        <v>0</v>
      </c>
      <c r="M6670" t="s">
        <v>19</v>
      </c>
      <c r="N6670" t="s">
        <v>30</v>
      </c>
    </row>
    <row r="6671" spans="1:14" x14ac:dyDescent="0.35">
      <c r="A6671" t="s">
        <v>21541</v>
      </c>
      <c r="B6671" t="s">
        <v>19066</v>
      </c>
      <c r="C6671" t="b">
        <v>0</v>
      </c>
      <c r="F6671" t="s">
        <v>19068</v>
      </c>
      <c r="H6671" t="s">
        <v>21258</v>
      </c>
      <c r="I6671" t="s">
        <v>21259</v>
      </c>
      <c r="J6671" t="s">
        <v>21542</v>
      </c>
      <c r="K6671">
        <v>0</v>
      </c>
      <c r="M6671" t="s">
        <v>19</v>
      </c>
      <c r="N6671" t="s">
        <v>30</v>
      </c>
    </row>
    <row r="6672" spans="1:14" x14ac:dyDescent="0.35">
      <c r="A6672" t="s">
        <v>21543</v>
      </c>
      <c r="B6672" t="s">
        <v>19070</v>
      </c>
      <c r="C6672" t="b">
        <v>0</v>
      </c>
      <c r="F6672" t="s">
        <v>19072</v>
      </c>
      <c r="H6672" t="s">
        <v>21258</v>
      </c>
      <c r="I6672" t="s">
        <v>21259</v>
      </c>
      <c r="J6672" t="s">
        <v>21544</v>
      </c>
      <c r="K6672">
        <v>0</v>
      </c>
      <c r="M6672" t="s">
        <v>19</v>
      </c>
      <c r="N6672" t="s">
        <v>30</v>
      </c>
    </row>
    <row r="6673" spans="1:14" x14ac:dyDescent="0.35">
      <c r="A6673" t="s">
        <v>21545</v>
      </c>
      <c r="B6673" t="s">
        <v>19074</v>
      </c>
      <c r="C6673" t="b">
        <v>0</v>
      </c>
      <c r="F6673" t="s">
        <v>19076</v>
      </c>
      <c r="H6673" t="s">
        <v>21258</v>
      </c>
      <c r="I6673" t="s">
        <v>21259</v>
      </c>
      <c r="J6673" t="s">
        <v>21546</v>
      </c>
      <c r="K6673">
        <v>0</v>
      </c>
      <c r="M6673" t="s">
        <v>19</v>
      </c>
      <c r="N6673" t="s">
        <v>30</v>
      </c>
    </row>
    <row r="6674" spans="1:14" x14ac:dyDescent="0.35">
      <c r="A6674" t="s">
        <v>21547</v>
      </c>
      <c r="B6674" t="s">
        <v>15695</v>
      </c>
      <c r="C6674" t="b">
        <v>0</v>
      </c>
      <c r="F6674" t="s">
        <v>15699</v>
      </c>
      <c r="H6674" t="s">
        <v>21549</v>
      </c>
      <c r="I6674" t="s">
        <v>21550</v>
      </c>
      <c r="J6674" t="s">
        <v>21548</v>
      </c>
      <c r="K6674">
        <v>0</v>
      </c>
      <c r="M6674" t="s">
        <v>19</v>
      </c>
      <c r="N6674" t="s">
        <v>30</v>
      </c>
    </row>
    <row r="6675" spans="1:14" x14ac:dyDescent="0.35">
      <c r="A6675" t="s">
        <v>21551</v>
      </c>
      <c r="B6675" t="s">
        <v>19122</v>
      </c>
      <c r="C6675" t="b">
        <v>0</v>
      </c>
      <c r="F6675" t="s">
        <v>19124</v>
      </c>
      <c r="H6675" t="s">
        <v>21549</v>
      </c>
      <c r="I6675" t="s">
        <v>21550</v>
      </c>
      <c r="J6675" t="s">
        <v>21552</v>
      </c>
      <c r="K6675">
        <v>0</v>
      </c>
      <c r="M6675" t="s">
        <v>19</v>
      </c>
      <c r="N6675" t="s">
        <v>30</v>
      </c>
    </row>
    <row r="6676" spans="1:14" x14ac:dyDescent="0.35">
      <c r="A6676" t="s">
        <v>21553</v>
      </c>
      <c r="B6676" t="s">
        <v>19126</v>
      </c>
      <c r="C6676" t="b">
        <v>0</v>
      </c>
      <c r="F6676" t="s">
        <v>19128</v>
      </c>
      <c r="H6676" t="s">
        <v>21549</v>
      </c>
      <c r="I6676" t="s">
        <v>21550</v>
      </c>
      <c r="J6676" t="s">
        <v>21554</v>
      </c>
      <c r="K6676">
        <v>0</v>
      </c>
      <c r="M6676" t="s">
        <v>19</v>
      </c>
      <c r="N6676" t="s">
        <v>30</v>
      </c>
    </row>
    <row r="6677" spans="1:14" x14ac:dyDescent="0.35">
      <c r="A6677" t="s">
        <v>21555</v>
      </c>
      <c r="B6677" t="s">
        <v>19130</v>
      </c>
      <c r="C6677" t="b">
        <v>0</v>
      </c>
      <c r="F6677" t="s">
        <v>19132</v>
      </c>
      <c r="H6677" t="s">
        <v>21549</v>
      </c>
      <c r="I6677" t="s">
        <v>21550</v>
      </c>
      <c r="J6677" t="s">
        <v>21556</v>
      </c>
      <c r="K6677">
        <v>0</v>
      </c>
      <c r="M6677" t="s">
        <v>19</v>
      </c>
      <c r="N6677" t="s">
        <v>30</v>
      </c>
    </row>
    <row r="6678" spans="1:14" x14ac:dyDescent="0.35">
      <c r="A6678" t="s">
        <v>21557</v>
      </c>
      <c r="B6678" t="s">
        <v>19134</v>
      </c>
      <c r="C6678" t="b">
        <v>0</v>
      </c>
      <c r="F6678" t="s">
        <v>19136</v>
      </c>
      <c r="H6678" t="s">
        <v>21549</v>
      </c>
      <c r="I6678" t="s">
        <v>21550</v>
      </c>
      <c r="J6678" t="s">
        <v>21558</v>
      </c>
      <c r="K6678">
        <v>0</v>
      </c>
      <c r="M6678" t="s">
        <v>19</v>
      </c>
      <c r="N6678" t="s">
        <v>30</v>
      </c>
    </row>
    <row r="6679" spans="1:14" x14ac:dyDescent="0.35">
      <c r="A6679" t="s">
        <v>21559</v>
      </c>
      <c r="B6679" t="s">
        <v>19138</v>
      </c>
      <c r="C6679" t="b">
        <v>0</v>
      </c>
      <c r="F6679" t="s">
        <v>19140</v>
      </c>
      <c r="H6679" t="s">
        <v>21549</v>
      </c>
      <c r="I6679" t="s">
        <v>21550</v>
      </c>
      <c r="J6679" t="s">
        <v>21560</v>
      </c>
      <c r="K6679">
        <v>0</v>
      </c>
      <c r="M6679" t="s">
        <v>19</v>
      </c>
      <c r="N6679" t="s">
        <v>30</v>
      </c>
    </row>
    <row r="6680" spans="1:14" x14ac:dyDescent="0.35">
      <c r="A6680" t="s">
        <v>21561</v>
      </c>
      <c r="B6680" t="s">
        <v>19142</v>
      </c>
      <c r="C6680" t="b">
        <v>0</v>
      </c>
      <c r="F6680" t="s">
        <v>19144</v>
      </c>
      <c r="H6680" t="s">
        <v>21549</v>
      </c>
      <c r="I6680" t="s">
        <v>21550</v>
      </c>
      <c r="J6680" t="s">
        <v>21562</v>
      </c>
      <c r="K6680">
        <v>0</v>
      </c>
      <c r="M6680" t="s">
        <v>19</v>
      </c>
      <c r="N6680" t="s">
        <v>30</v>
      </c>
    </row>
    <row r="6681" spans="1:14" x14ac:dyDescent="0.35">
      <c r="A6681" t="s">
        <v>21563</v>
      </c>
      <c r="B6681" t="s">
        <v>19146</v>
      </c>
      <c r="C6681" t="b">
        <v>0</v>
      </c>
      <c r="F6681" t="s">
        <v>19148</v>
      </c>
      <c r="H6681" t="s">
        <v>21549</v>
      </c>
      <c r="I6681" t="s">
        <v>21550</v>
      </c>
      <c r="J6681" t="s">
        <v>21564</v>
      </c>
      <c r="K6681">
        <v>0</v>
      </c>
      <c r="L6681" t="s">
        <v>21565</v>
      </c>
      <c r="M6681" t="s">
        <v>19</v>
      </c>
      <c r="N6681" t="s">
        <v>30</v>
      </c>
    </row>
    <row r="6682" spans="1:14" x14ac:dyDescent="0.35">
      <c r="A6682" t="s">
        <v>21566</v>
      </c>
      <c r="B6682" t="s">
        <v>21567</v>
      </c>
      <c r="C6682" t="b">
        <v>0</v>
      </c>
      <c r="F6682" t="s">
        <v>21569</v>
      </c>
      <c r="H6682" t="s">
        <v>21549</v>
      </c>
      <c r="I6682" t="s">
        <v>21550</v>
      </c>
      <c r="J6682" t="s">
        <v>21568</v>
      </c>
      <c r="K6682">
        <v>0</v>
      </c>
      <c r="L6682" t="s">
        <v>21570</v>
      </c>
      <c r="M6682" t="s">
        <v>19</v>
      </c>
      <c r="N6682" t="s">
        <v>30</v>
      </c>
    </row>
    <row r="6683" spans="1:14" x14ac:dyDescent="0.35">
      <c r="A6683" t="s">
        <v>21571</v>
      </c>
      <c r="B6683" t="s">
        <v>19156</v>
      </c>
      <c r="C6683" t="b">
        <v>0</v>
      </c>
      <c r="F6683" t="s">
        <v>19158</v>
      </c>
      <c r="H6683" t="s">
        <v>21549</v>
      </c>
      <c r="I6683" t="s">
        <v>21550</v>
      </c>
      <c r="J6683" t="s">
        <v>21572</v>
      </c>
      <c r="K6683">
        <v>0</v>
      </c>
      <c r="L6683" t="s">
        <v>21573</v>
      </c>
      <c r="M6683" t="s">
        <v>19</v>
      </c>
      <c r="N6683" t="s">
        <v>30</v>
      </c>
    </row>
    <row r="6684" spans="1:14" x14ac:dyDescent="0.35">
      <c r="A6684" t="s">
        <v>21574</v>
      </c>
      <c r="B6684" t="s">
        <v>19161</v>
      </c>
      <c r="C6684" t="b">
        <v>0</v>
      </c>
      <c r="F6684" t="s">
        <v>19163</v>
      </c>
      <c r="H6684" t="s">
        <v>21549</v>
      </c>
      <c r="I6684" t="s">
        <v>21550</v>
      </c>
      <c r="J6684" t="s">
        <v>21575</v>
      </c>
      <c r="K6684">
        <v>0</v>
      </c>
      <c r="M6684" t="s">
        <v>19</v>
      </c>
      <c r="N6684" t="s">
        <v>30</v>
      </c>
    </row>
    <row r="6685" spans="1:14" x14ac:dyDescent="0.35">
      <c r="A6685" t="s">
        <v>21576</v>
      </c>
      <c r="B6685" t="s">
        <v>19165</v>
      </c>
      <c r="C6685" t="b">
        <v>0</v>
      </c>
      <c r="F6685" t="s">
        <v>19167</v>
      </c>
      <c r="H6685" t="s">
        <v>21549</v>
      </c>
      <c r="I6685" t="s">
        <v>21550</v>
      </c>
      <c r="J6685" t="s">
        <v>21577</v>
      </c>
      <c r="K6685">
        <v>0</v>
      </c>
      <c r="M6685" t="s">
        <v>19</v>
      </c>
      <c r="N6685" t="s">
        <v>30</v>
      </c>
    </row>
    <row r="6686" spans="1:14" x14ac:dyDescent="0.35">
      <c r="A6686" t="s">
        <v>21578</v>
      </c>
      <c r="B6686" t="s">
        <v>14</v>
      </c>
      <c r="C6686" t="b">
        <v>0</v>
      </c>
      <c r="F6686" t="s">
        <v>18</v>
      </c>
      <c r="H6686" t="s">
        <v>21580</v>
      </c>
      <c r="I6686" t="s">
        <v>21581</v>
      </c>
      <c r="J6686" t="s">
        <v>21579</v>
      </c>
      <c r="K6686">
        <v>0</v>
      </c>
      <c r="M6686" t="s">
        <v>19</v>
      </c>
      <c r="N6686" t="s">
        <v>30</v>
      </c>
    </row>
    <row r="6687" spans="1:14" x14ac:dyDescent="0.35">
      <c r="A6687" t="s">
        <v>21582</v>
      </c>
      <c r="B6687" t="s">
        <v>11992</v>
      </c>
      <c r="C6687" t="b">
        <v>0</v>
      </c>
      <c r="F6687" t="s">
        <v>11994</v>
      </c>
      <c r="H6687" t="s">
        <v>21580</v>
      </c>
      <c r="I6687" t="s">
        <v>21581</v>
      </c>
      <c r="J6687" t="s">
        <v>21583</v>
      </c>
      <c r="K6687">
        <v>0</v>
      </c>
      <c r="M6687" t="s">
        <v>19</v>
      </c>
      <c r="N6687" t="s">
        <v>30</v>
      </c>
    </row>
    <row r="6688" spans="1:14" x14ac:dyDescent="0.35">
      <c r="A6688" t="s">
        <v>21584</v>
      </c>
      <c r="B6688" t="s">
        <v>11996</v>
      </c>
      <c r="C6688" t="b">
        <v>0</v>
      </c>
      <c r="F6688" t="s">
        <v>11998</v>
      </c>
      <c r="H6688" t="s">
        <v>21580</v>
      </c>
      <c r="I6688" t="s">
        <v>21581</v>
      </c>
      <c r="J6688" t="s">
        <v>21585</v>
      </c>
      <c r="K6688">
        <v>0</v>
      </c>
      <c r="M6688" t="s">
        <v>19</v>
      </c>
      <c r="N6688" t="s">
        <v>30</v>
      </c>
    </row>
    <row r="6689" spans="1:14" x14ac:dyDescent="0.35">
      <c r="A6689" t="s">
        <v>21586</v>
      </c>
      <c r="B6689" t="s">
        <v>16035</v>
      </c>
      <c r="C6689" t="b">
        <v>0</v>
      </c>
      <c r="F6689" t="s">
        <v>16037</v>
      </c>
      <c r="H6689" t="s">
        <v>21580</v>
      </c>
      <c r="I6689" t="s">
        <v>21581</v>
      </c>
      <c r="J6689" t="s">
        <v>21587</v>
      </c>
      <c r="K6689">
        <v>0</v>
      </c>
      <c r="M6689" t="s">
        <v>19</v>
      </c>
      <c r="N6689" t="s">
        <v>30</v>
      </c>
    </row>
    <row r="6690" spans="1:14" x14ac:dyDescent="0.35">
      <c r="A6690" t="s">
        <v>21588</v>
      </c>
      <c r="B6690" t="s">
        <v>19179</v>
      </c>
      <c r="C6690" t="b">
        <v>0</v>
      </c>
      <c r="F6690" t="s">
        <v>19181</v>
      </c>
      <c r="H6690" t="s">
        <v>21580</v>
      </c>
      <c r="I6690" t="s">
        <v>21581</v>
      </c>
      <c r="J6690" t="s">
        <v>21589</v>
      </c>
      <c r="K6690">
        <v>0</v>
      </c>
      <c r="M6690" t="s">
        <v>19</v>
      </c>
      <c r="N6690" t="s">
        <v>30</v>
      </c>
    </row>
    <row r="6691" spans="1:14" x14ac:dyDescent="0.35">
      <c r="A6691" t="s">
        <v>21590</v>
      </c>
      <c r="B6691" t="s">
        <v>19183</v>
      </c>
      <c r="C6691" t="b">
        <v>0</v>
      </c>
      <c r="F6691" t="s">
        <v>19185</v>
      </c>
      <c r="H6691" t="s">
        <v>21580</v>
      </c>
      <c r="I6691" t="s">
        <v>21581</v>
      </c>
      <c r="J6691" t="s">
        <v>21591</v>
      </c>
      <c r="K6691">
        <v>0</v>
      </c>
      <c r="M6691" t="s">
        <v>19</v>
      </c>
      <c r="N6691" t="s">
        <v>30</v>
      </c>
    </row>
    <row r="6692" spans="1:14" x14ac:dyDescent="0.35">
      <c r="A6692" t="s">
        <v>21592</v>
      </c>
      <c r="B6692" t="s">
        <v>16067</v>
      </c>
      <c r="C6692" t="b">
        <v>0</v>
      </c>
      <c r="F6692" t="s">
        <v>16069</v>
      </c>
      <c r="H6692" t="s">
        <v>21580</v>
      </c>
      <c r="I6692" t="s">
        <v>21581</v>
      </c>
      <c r="J6692" t="s">
        <v>21593</v>
      </c>
      <c r="K6692">
        <v>0</v>
      </c>
      <c r="M6692" t="s">
        <v>19</v>
      </c>
      <c r="N6692" t="s">
        <v>30</v>
      </c>
    </row>
    <row r="6693" spans="1:14" x14ac:dyDescent="0.35">
      <c r="A6693" t="s">
        <v>21594</v>
      </c>
      <c r="B6693" t="s">
        <v>19189</v>
      </c>
      <c r="C6693" t="b">
        <v>0</v>
      </c>
      <c r="F6693" t="s">
        <v>19191</v>
      </c>
      <c r="H6693" t="s">
        <v>21580</v>
      </c>
      <c r="I6693" t="s">
        <v>21581</v>
      </c>
      <c r="J6693" t="s">
        <v>21595</v>
      </c>
      <c r="K6693">
        <v>0</v>
      </c>
      <c r="M6693" t="s">
        <v>19</v>
      </c>
      <c r="N6693" t="s">
        <v>30</v>
      </c>
    </row>
    <row r="6694" spans="1:14" x14ac:dyDescent="0.35">
      <c r="A6694" t="s">
        <v>21596</v>
      </c>
      <c r="B6694" t="s">
        <v>19193</v>
      </c>
      <c r="C6694" t="b">
        <v>0</v>
      </c>
      <c r="F6694" t="s">
        <v>19195</v>
      </c>
      <c r="H6694" t="s">
        <v>21580</v>
      </c>
      <c r="I6694" t="s">
        <v>21581</v>
      </c>
      <c r="J6694" t="s">
        <v>21597</v>
      </c>
      <c r="K6694">
        <v>0</v>
      </c>
      <c r="M6694" t="s">
        <v>19</v>
      </c>
      <c r="N6694" t="s">
        <v>30</v>
      </c>
    </row>
    <row r="6695" spans="1:14" x14ac:dyDescent="0.35">
      <c r="A6695" t="s">
        <v>21598</v>
      </c>
      <c r="B6695" t="s">
        <v>14970</v>
      </c>
      <c r="C6695" t="b">
        <v>0</v>
      </c>
      <c r="F6695" t="s">
        <v>14972</v>
      </c>
      <c r="H6695" t="s">
        <v>21580</v>
      </c>
      <c r="I6695" t="s">
        <v>21581</v>
      </c>
      <c r="J6695" t="s">
        <v>21599</v>
      </c>
      <c r="K6695">
        <v>0</v>
      </c>
      <c r="M6695" t="s">
        <v>19</v>
      </c>
      <c r="N6695" t="s">
        <v>30</v>
      </c>
    </row>
    <row r="6696" spans="1:14" x14ac:dyDescent="0.35">
      <c r="A6696" t="s">
        <v>21600</v>
      </c>
      <c r="B6696" t="s">
        <v>19199</v>
      </c>
      <c r="C6696" t="b">
        <v>0</v>
      </c>
      <c r="F6696" t="s">
        <v>19201</v>
      </c>
      <c r="H6696" t="s">
        <v>21580</v>
      </c>
      <c r="I6696" t="s">
        <v>21581</v>
      </c>
      <c r="J6696" t="s">
        <v>21601</v>
      </c>
      <c r="K6696">
        <v>0</v>
      </c>
      <c r="M6696" t="s">
        <v>19</v>
      </c>
      <c r="N6696" t="s">
        <v>30</v>
      </c>
    </row>
    <row r="6697" spans="1:14" x14ac:dyDescent="0.35">
      <c r="A6697" t="s">
        <v>21602</v>
      </c>
      <c r="B6697" t="s">
        <v>19203</v>
      </c>
      <c r="C6697" t="b">
        <v>0</v>
      </c>
      <c r="F6697" t="s">
        <v>19205</v>
      </c>
      <c r="H6697" t="s">
        <v>21580</v>
      </c>
      <c r="I6697" t="s">
        <v>21581</v>
      </c>
      <c r="J6697" t="s">
        <v>21603</v>
      </c>
      <c r="K6697">
        <v>0</v>
      </c>
      <c r="M6697" t="s">
        <v>19</v>
      </c>
      <c r="N6697" t="s">
        <v>30</v>
      </c>
    </row>
    <row r="6698" spans="1:14" x14ac:dyDescent="0.35">
      <c r="A6698" t="s">
        <v>21604</v>
      </c>
      <c r="B6698" t="s">
        <v>15002</v>
      </c>
      <c r="C6698" t="b">
        <v>0</v>
      </c>
      <c r="F6698" t="s">
        <v>15004</v>
      </c>
      <c r="H6698" t="s">
        <v>21580</v>
      </c>
      <c r="I6698" t="s">
        <v>21581</v>
      </c>
      <c r="J6698" t="s">
        <v>21605</v>
      </c>
      <c r="K6698">
        <v>0</v>
      </c>
      <c r="M6698" t="s">
        <v>19</v>
      </c>
      <c r="N6698" t="s">
        <v>30</v>
      </c>
    </row>
    <row r="6699" spans="1:14" x14ac:dyDescent="0.35">
      <c r="A6699" t="s">
        <v>21606</v>
      </c>
      <c r="B6699" t="s">
        <v>19209</v>
      </c>
      <c r="C6699" t="b">
        <v>0</v>
      </c>
      <c r="F6699" t="s">
        <v>19211</v>
      </c>
      <c r="H6699" t="s">
        <v>21580</v>
      </c>
      <c r="I6699" t="s">
        <v>21581</v>
      </c>
      <c r="J6699" t="s">
        <v>21607</v>
      </c>
      <c r="K6699">
        <v>0</v>
      </c>
      <c r="M6699" t="s">
        <v>19</v>
      </c>
      <c r="N6699" t="s">
        <v>30</v>
      </c>
    </row>
    <row r="6700" spans="1:14" x14ac:dyDescent="0.35">
      <c r="A6700" t="s">
        <v>21608</v>
      </c>
      <c r="B6700" t="s">
        <v>19213</v>
      </c>
      <c r="C6700" t="b">
        <v>0</v>
      </c>
      <c r="F6700" t="s">
        <v>19215</v>
      </c>
      <c r="H6700" t="s">
        <v>21580</v>
      </c>
      <c r="I6700" t="s">
        <v>21581</v>
      </c>
      <c r="J6700" t="s">
        <v>21609</v>
      </c>
      <c r="K6700">
        <v>0</v>
      </c>
      <c r="M6700" t="s">
        <v>19</v>
      </c>
      <c r="N6700" t="s">
        <v>30</v>
      </c>
    </row>
    <row r="6701" spans="1:14" x14ac:dyDescent="0.35">
      <c r="A6701" t="s">
        <v>21610</v>
      </c>
      <c r="B6701" t="s">
        <v>16159</v>
      </c>
      <c r="C6701" t="b">
        <v>0</v>
      </c>
      <c r="F6701" t="s">
        <v>16161</v>
      </c>
      <c r="H6701" t="s">
        <v>21580</v>
      </c>
      <c r="I6701" t="s">
        <v>21581</v>
      </c>
      <c r="J6701" t="s">
        <v>21611</v>
      </c>
      <c r="K6701">
        <v>0</v>
      </c>
      <c r="M6701" t="s">
        <v>19</v>
      </c>
      <c r="N6701" t="s">
        <v>30</v>
      </c>
    </row>
    <row r="6702" spans="1:14" x14ac:dyDescent="0.35">
      <c r="A6702" t="s">
        <v>21612</v>
      </c>
      <c r="B6702" t="s">
        <v>19219</v>
      </c>
      <c r="C6702" t="b">
        <v>0</v>
      </c>
      <c r="F6702" t="s">
        <v>19221</v>
      </c>
      <c r="H6702" t="s">
        <v>21580</v>
      </c>
      <c r="I6702" t="s">
        <v>21581</v>
      </c>
      <c r="J6702" t="s">
        <v>21613</v>
      </c>
      <c r="K6702">
        <v>0</v>
      </c>
      <c r="M6702" t="s">
        <v>19</v>
      </c>
      <c r="N6702" t="s">
        <v>30</v>
      </c>
    </row>
    <row r="6703" spans="1:14" x14ac:dyDescent="0.35">
      <c r="A6703" t="s">
        <v>21614</v>
      </c>
      <c r="B6703" t="s">
        <v>19223</v>
      </c>
      <c r="C6703" t="b">
        <v>0</v>
      </c>
      <c r="F6703" t="s">
        <v>19225</v>
      </c>
      <c r="H6703" t="s">
        <v>21580</v>
      </c>
      <c r="I6703" t="s">
        <v>21581</v>
      </c>
      <c r="J6703" t="s">
        <v>21615</v>
      </c>
      <c r="K6703">
        <v>0</v>
      </c>
      <c r="M6703" t="s">
        <v>19</v>
      </c>
      <c r="N6703" t="s">
        <v>30</v>
      </c>
    </row>
    <row r="6704" spans="1:14" x14ac:dyDescent="0.35">
      <c r="A6704" t="s">
        <v>21616</v>
      </c>
      <c r="B6704" t="s">
        <v>15010</v>
      </c>
      <c r="C6704" t="b">
        <v>0</v>
      </c>
      <c r="F6704" t="s">
        <v>15012</v>
      </c>
      <c r="H6704" t="s">
        <v>21580</v>
      </c>
      <c r="I6704" t="s">
        <v>21581</v>
      </c>
      <c r="J6704" t="s">
        <v>21617</v>
      </c>
      <c r="K6704">
        <v>0</v>
      </c>
      <c r="L6704" t="s">
        <v>15013</v>
      </c>
      <c r="M6704" t="s">
        <v>19</v>
      </c>
      <c r="N6704" t="s">
        <v>30</v>
      </c>
    </row>
    <row r="6705" spans="1:14" x14ac:dyDescent="0.35">
      <c r="A6705" t="s">
        <v>21618</v>
      </c>
      <c r="B6705" t="s">
        <v>19229</v>
      </c>
      <c r="C6705" t="b">
        <v>0</v>
      </c>
      <c r="F6705" t="s">
        <v>19231</v>
      </c>
      <c r="H6705" t="s">
        <v>21580</v>
      </c>
      <c r="I6705" t="s">
        <v>21581</v>
      </c>
      <c r="J6705" t="s">
        <v>21619</v>
      </c>
      <c r="K6705">
        <v>0</v>
      </c>
      <c r="L6705" t="s">
        <v>19232</v>
      </c>
      <c r="M6705" t="s">
        <v>19</v>
      </c>
      <c r="N6705" t="s">
        <v>30</v>
      </c>
    </row>
    <row r="6706" spans="1:14" x14ac:dyDescent="0.35">
      <c r="A6706" t="s">
        <v>21620</v>
      </c>
      <c r="B6706" t="s">
        <v>19234</v>
      </c>
      <c r="C6706" t="b">
        <v>0</v>
      </c>
      <c r="F6706" t="s">
        <v>19236</v>
      </c>
      <c r="H6706" t="s">
        <v>21580</v>
      </c>
      <c r="I6706" t="s">
        <v>21581</v>
      </c>
      <c r="J6706" t="s">
        <v>21621</v>
      </c>
      <c r="K6706">
        <v>0</v>
      </c>
      <c r="L6706" t="s">
        <v>19237</v>
      </c>
      <c r="M6706" t="s">
        <v>19</v>
      </c>
      <c r="N6706" t="s">
        <v>30</v>
      </c>
    </row>
    <row r="6707" spans="1:14" x14ac:dyDescent="0.35">
      <c r="A6707" t="s">
        <v>21622</v>
      </c>
      <c r="B6707" t="s">
        <v>14</v>
      </c>
      <c r="C6707" t="b">
        <v>0</v>
      </c>
      <c r="F6707" t="s">
        <v>18</v>
      </c>
      <c r="H6707" t="s">
        <v>21624</v>
      </c>
      <c r="I6707" t="s">
        <v>21625</v>
      </c>
      <c r="J6707" t="s">
        <v>21623</v>
      </c>
      <c r="K6707">
        <v>0</v>
      </c>
      <c r="M6707" t="s">
        <v>19</v>
      </c>
      <c r="N6707" t="s">
        <v>30</v>
      </c>
    </row>
    <row r="6708" spans="1:14" x14ac:dyDescent="0.35">
      <c r="A6708" t="s">
        <v>21626</v>
      </c>
      <c r="B6708" t="s">
        <v>15713</v>
      </c>
      <c r="C6708" t="b">
        <v>0</v>
      </c>
      <c r="F6708" t="s">
        <v>15715</v>
      </c>
      <c r="H6708" t="s">
        <v>21624</v>
      </c>
      <c r="I6708" t="s">
        <v>21625</v>
      </c>
      <c r="J6708" t="s">
        <v>21627</v>
      </c>
      <c r="K6708">
        <v>0</v>
      </c>
      <c r="M6708" t="s">
        <v>19</v>
      </c>
      <c r="N6708" t="s">
        <v>30</v>
      </c>
    </row>
    <row r="6709" spans="1:14" x14ac:dyDescent="0.35">
      <c r="A6709" t="s">
        <v>21628</v>
      </c>
      <c r="B6709" t="s">
        <v>15717</v>
      </c>
      <c r="C6709" t="b">
        <v>0</v>
      </c>
      <c r="F6709" t="s">
        <v>15719</v>
      </c>
      <c r="H6709" t="s">
        <v>21624</v>
      </c>
      <c r="I6709" t="s">
        <v>21625</v>
      </c>
      <c r="J6709" t="s">
        <v>21629</v>
      </c>
      <c r="K6709">
        <v>0</v>
      </c>
      <c r="M6709" t="s">
        <v>19</v>
      </c>
      <c r="N6709" t="s">
        <v>30</v>
      </c>
    </row>
    <row r="6710" spans="1:14" x14ac:dyDescent="0.35">
      <c r="A6710" t="s">
        <v>21630</v>
      </c>
      <c r="B6710" t="s">
        <v>15721</v>
      </c>
      <c r="C6710" t="b">
        <v>0</v>
      </c>
      <c r="F6710" t="s">
        <v>15723</v>
      </c>
      <c r="H6710" t="s">
        <v>21624</v>
      </c>
      <c r="I6710" t="s">
        <v>21625</v>
      </c>
      <c r="J6710" t="s">
        <v>21631</v>
      </c>
      <c r="K6710">
        <v>0</v>
      </c>
      <c r="M6710" t="s">
        <v>19</v>
      </c>
      <c r="N6710" t="s">
        <v>30</v>
      </c>
    </row>
    <row r="6711" spans="1:14" x14ac:dyDescent="0.35">
      <c r="A6711" t="s">
        <v>21632</v>
      </c>
      <c r="B6711" t="s">
        <v>19249</v>
      </c>
      <c r="C6711" t="b">
        <v>0</v>
      </c>
      <c r="F6711" t="s">
        <v>19251</v>
      </c>
      <c r="H6711" t="s">
        <v>21624</v>
      </c>
      <c r="I6711" t="s">
        <v>21625</v>
      </c>
      <c r="J6711" t="s">
        <v>21633</v>
      </c>
      <c r="K6711">
        <v>0</v>
      </c>
      <c r="M6711" t="s">
        <v>19</v>
      </c>
      <c r="N6711" t="s">
        <v>30</v>
      </c>
    </row>
    <row r="6712" spans="1:14" x14ac:dyDescent="0.35">
      <c r="A6712" t="s">
        <v>21634</v>
      </c>
      <c r="B6712" t="s">
        <v>16035</v>
      </c>
      <c r="C6712" t="b">
        <v>0</v>
      </c>
      <c r="F6712" t="s">
        <v>16037</v>
      </c>
      <c r="H6712" t="s">
        <v>21624</v>
      </c>
      <c r="I6712" t="s">
        <v>21625</v>
      </c>
      <c r="J6712" t="s">
        <v>21635</v>
      </c>
      <c r="K6712">
        <v>0</v>
      </c>
      <c r="M6712" t="s">
        <v>19</v>
      </c>
      <c r="N6712" t="s">
        <v>30</v>
      </c>
    </row>
    <row r="6713" spans="1:14" x14ac:dyDescent="0.35">
      <c r="A6713" t="s">
        <v>21636</v>
      </c>
      <c r="B6713" t="s">
        <v>19255</v>
      </c>
      <c r="C6713" t="b">
        <v>0</v>
      </c>
      <c r="F6713" t="s">
        <v>19257</v>
      </c>
      <c r="H6713" t="s">
        <v>21624</v>
      </c>
      <c r="I6713" t="s">
        <v>21625</v>
      </c>
      <c r="J6713" t="s">
        <v>21637</v>
      </c>
      <c r="K6713">
        <v>0</v>
      </c>
      <c r="M6713" t="s">
        <v>19</v>
      </c>
      <c r="N6713" t="s">
        <v>30</v>
      </c>
    </row>
    <row r="6714" spans="1:14" x14ac:dyDescent="0.35">
      <c r="A6714" t="s">
        <v>21638</v>
      </c>
      <c r="B6714" t="s">
        <v>19259</v>
      </c>
      <c r="C6714" t="b">
        <v>0</v>
      </c>
      <c r="F6714" t="s">
        <v>19261</v>
      </c>
      <c r="H6714" t="s">
        <v>21624</v>
      </c>
      <c r="I6714" t="s">
        <v>21625</v>
      </c>
      <c r="J6714" t="s">
        <v>21639</v>
      </c>
      <c r="K6714">
        <v>0</v>
      </c>
      <c r="M6714" t="s">
        <v>19</v>
      </c>
      <c r="N6714" t="s">
        <v>30</v>
      </c>
    </row>
    <row r="6715" spans="1:14" x14ac:dyDescent="0.35">
      <c r="A6715" t="s">
        <v>21640</v>
      </c>
      <c r="B6715" t="s">
        <v>19263</v>
      </c>
      <c r="C6715" t="b">
        <v>0</v>
      </c>
      <c r="F6715" t="s">
        <v>19265</v>
      </c>
      <c r="H6715" t="s">
        <v>21624</v>
      </c>
      <c r="I6715" t="s">
        <v>21625</v>
      </c>
      <c r="J6715" t="s">
        <v>21641</v>
      </c>
      <c r="K6715">
        <v>0</v>
      </c>
      <c r="M6715" t="s">
        <v>19</v>
      </c>
      <c r="N6715" t="s">
        <v>30</v>
      </c>
    </row>
    <row r="6716" spans="1:14" x14ac:dyDescent="0.35">
      <c r="A6716" t="s">
        <v>21642</v>
      </c>
      <c r="B6716" t="s">
        <v>19267</v>
      </c>
      <c r="C6716" t="b">
        <v>0</v>
      </c>
      <c r="F6716" t="s">
        <v>19269</v>
      </c>
      <c r="H6716" t="s">
        <v>21624</v>
      </c>
      <c r="I6716" t="s">
        <v>21625</v>
      </c>
      <c r="J6716" t="s">
        <v>21643</v>
      </c>
      <c r="K6716">
        <v>0</v>
      </c>
      <c r="M6716" t="s">
        <v>19</v>
      </c>
      <c r="N6716" t="s">
        <v>30</v>
      </c>
    </row>
    <row r="6717" spans="1:14" x14ac:dyDescent="0.35">
      <c r="A6717" t="s">
        <v>21644</v>
      </c>
      <c r="B6717" t="s">
        <v>16067</v>
      </c>
      <c r="C6717" t="b">
        <v>0</v>
      </c>
      <c r="F6717" t="s">
        <v>16069</v>
      </c>
      <c r="H6717" t="s">
        <v>21624</v>
      </c>
      <c r="I6717" t="s">
        <v>21625</v>
      </c>
      <c r="J6717" t="s">
        <v>21645</v>
      </c>
      <c r="K6717">
        <v>0</v>
      </c>
      <c r="M6717" t="s">
        <v>19</v>
      </c>
      <c r="N6717" t="s">
        <v>30</v>
      </c>
    </row>
    <row r="6718" spans="1:14" x14ac:dyDescent="0.35">
      <c r="A6718" t="s">
        <v>21646</v>
      </c>
      <c r="B6718" t="s">
        <v>19273</v>
      </c>
      <c r="C6718" t="b">
        <v>0</v>
      </c>
      <c r="F6718" t="s">
        <v>19275</v>
      </c>
      <c r="H6718" t="s">
        <v>21624</v>
      </c>
      <c r="I6718" t="s">
        <v>21625</v>
      </c>
      <c r="J6718" t="s">
        <v>21647</v>
      </c>
      <c r="K6718">
        <v>0</v>
      </c>
      <c r="M6718" t="s">
        <v>19</v>
      </c>
      <c r="N6718" t="s">
        <v>30</v>
      </c>
    </row>
    <row r="6719" spans="1:14" x14ac:dyDescent="0.35">
      <c r="A6719" t="s">
        <v>21648</v>
      </c>
      <c r="B6719" t="s">
        <v>19277</v>
      </c>
      <c r="C6719" t="b">
        <v>0</v>
      </c>
      <c r="F6719" t="s">
        <v>19279</v>
      </c>
      <c r="H6719" t="s">
        <v>21624</v>
      </c>
      <c r="I6719" t="s">
        <v>21625</v>
      </c>
      <c r="J6719" t="s">
        <v>21649</v>
      </c>
      <c r="K6719">
        <v>0</v>
      </c>
      <c r="M6719" t="s">
        <v>19</v>
      </c>
      <c r="N6719" t="s">
        <v>30</v>
      </c>
    </row>
    <row r="6720" spans="1:14" x14ac:dyDescent="0.35">
      <c r="A6720" t="s">
        <v>21650</v>
      </c>
      <c r="B6720" t="s">
        <v>19281</v>
      </c>
      <c r="C6720" t="b">
        <v>0</v>
      </c>
      <c r="F6720" t="s">
        <v>19283</v>
      </c>
      <c r="H6720" t="s">
        <v>21624</v>
      </c>
      <c r="I6720" t="s">
        <v>21625</v>
      </c>
      <c r="J6720" t="s">
        <v>21651</v>
      </c>
      <c r="K6720">
        <v>0</v>
      </c>
      <c r="M6720" t="s">
        <v>19</v>
      </c>
      <c r="N6720" t="s">
        <v>30</v>
      </c>
    </row>
    <row r="6721" spans="1:14" x14ac:dyDescent="0.35">
      <c r="A6721" t="s">
        <v>21652</v>
      </c>
      <c r="B6721" t="s">
        <v>19285</v>
      </c>
      <c r="C6721" t="b">
        <v>0</v>
      </c>
      <c r="F6721" t="s">
        <v>19287</v>
      </c>
      <c r="H6721" t="s">
        <v>21624</v>
      </c>
      <c r="I6721" t="s">
        <v>21625</v>
      </c>
      <c r="J6721" t="s">
        <v>21653</v>
      </c>
      <c r="K6721">
        <v>0</v>
      </c>
      <c r="M6721" t="s">
        <v>19</v>
      </c>
      <c r="N6721" t="s">
        <v>30</v>
      </c>
    </row>
    <row r="6722" spans="1:14" x14ac:dyDescent="0.35">
      <c r="A6722" t="s">
        <v>21654</v>
      </c>
      <c r="B6722" t="s">
        <v>14970</v>
      </c>
      <c r="C6722" t="b">
        <v>0</v>
      </c>
      <c r="F6722" t="s">
        <v>14972</v>
      </c>
      <c r="H6722" t="s">
        <v>21624</v>
      </c>
      <c r="I6722" t="s">
        <v>21625</v>
      </c>
      <c r="J6722" t="s">
        <v>21655</v>
      </c>
      <c r="K6722">
        <v>0</v>
      </c>
      <c r="M6722" t="s">
        <v>19</v>
      </c>
      <c r="N6722" t="s">
        <v>30</v>
      </c>
    </row>
    <row r="6723" spans="1:14" x14ac:dyDescent="0.35">
      <c r="A6723" t="s">
        <v>21656</v>
      </c>
      <c r="B6723" t="s">
        <v>19291</v>
      </c>
      <c r="C6723" t="b">
        <v>0</v>
      </c>
      <c r="F6723" t="s">
        <v>19293</v>
      </c>
      <c r="H6723" t="s">
        <v>21624</v>
      </c>
      <c r="I6723" t="s">
        <v>21625</v>
      </c>
      <c r="J6723" t="s">
        <v>21657</v>
      </c>
      <c r="K6723">
        <v>0</v>
      </c>
      <c r="M6723" t="s">
        <v>19</v>
      </c>
      <c r="N6723" t="s">
        <v>30</v>
      </c>
    </row>
    <row r="6724" spans="1:14" x14ac:dyDescent="0.35">
      <c r="A6724" t="s">
        <v>21658</v>
      </c>
      <c r="B6724" t="s">
        <v>19295</v>
      </c>
      <c r="C6724" t="b">
        <v>0</v>
      </c>
      <c r="F6724" t="s">
        <v>19297</v>
      </c>
      <c r="H6724" t="s">
        <v>21624</v>
      </c>
      <c r="I6724" t="s">
        <v>21625</v>
      </c>
      <c r="J6724" t="s">
        <v>21659</v>
      </c>
      <c r="K6724">
        <v>0</v>
      </c>
      <c r="M6724" t="s">
        <v>19</v>
      </c>
      <c r="N6724" t="s">
        <v>30</v>
      </c>
    </row>
    <row r="6725" spans="1:14" x14ac:dyDescent="0.35">
      <c r="A6725" t="s">
        <v>21660</v>
      </c>
      <c r="B6725" t="s">
        <v>19299</v>
      </c>
      <c r="C6725" t="b">
        <v>0</v>
      </c>
      <c r="F6725" t="s">
        <v>19301</v>
      </c>
      <c r="H6725" t="s">
        <v>21624</v>
      </c>
      <c r="I6725" t="s">
        <v>21625</v>
      </c>
      <c r="J6725" t="s">
        <v>21661</v>
      </c>
      <c r="K6725">
        <v>0</v>
      </c>
      <c r="M6725" t="s">
        <v>19</v>
      </c>
      <c r="N6725" t="s">
        <v>30</v>
      </c>
    </row>
    <row r="6726" spans="1:14" x14ac:dyDescent="0.35">
      <c r="A6726" t="s">
        <v>21662</v>
      </c>
      <c r="B6726" t="s">
        <v>19303</v>
      </c>
      <c r="C6726" t="b">
        <v>0</v>
      </c>
      <c r="F6726" t="s">
        <v>19305</v>
      </c>
      <c r="H6726" t="s">
        <v>21624</v>
      </c>
      <c r="I6726" t="s">
        <v>21625</v>
      </c>
      <c r="J6726" t="s">
        <v>21663</v>
      </c>
      <c r="K6726">
        <v>0</v>
      </c>
      <c r="M6726" t="s">
        <v>19</v>
      </c>
      <c r="N6726" t="s">
        <v>30</v>
      </c>
    </row>
    <row r="6727" spans="1:14" x14ac:dyDescent="0.35">
      <c r="A6727" t="s">
        <v>21664</v>
      </c>
      <c r="B6727" t="s">
        <v>15002</v>
      </c>
      <c r="C6727" t="b">
        <v>0</v>
      </c>
      <c r="F6727" t="s">
        <v>15004</v>
      </c>
      <c r="H6727" t="s">
        <v>21624</v>
      </c>
      <c r="I6727" t="s">
        <v>21625</v>
      </c>
      <c r="J6727" t="s">
        <v>21665</v>
      </c>
      <c r="K6727">
        <v>0</v>
      </c>
      <c r="M6727" t="s">
        <v>19</v>
      </c>
      <c r="N6727" t="s">
        <v>30</v>
      </c>
    </row>
    <row r="6728" spans="1:14" x14ac:dyDescent="0.35">
      <c r="A6728" t="s">
        <v>21666</v>
      </c>
      <c r="B6728" t="s">
        <v>19309</v>
      </c>
      <c r="C6728" t="b">
        <v>0</v>
      </c>
      <c r="F6728" t="s">
        <v>19311</v>
      </c>
      <c r="H6728" t="s">
        <v>21624</v>
      </c>
      <c r="I6728" t="s">
        <v>21625</v>
      </c>
      <c r="J6728" t="s">
        <v>21667</v>
      </c>
      <c r="K6728">
        <v>0</v>
      </c>
      <c r="M6728" t="s">
        <v>19</v>
      </c>
      <c r="N6728" t="s">
        <v>30</v>
      </c>
    </row>
    <row r="6729" spans="1:14" x14ac:dyDescent="0.35">
      <c r="A6729" t="s">
        <v>21668</v>
      </c>
      <c r="B6729" t="s">
        <v>19313</v>
      </c>
      <c r="C6729" t="b">
        <v>0</v>
      </c>
      <c r="F6729" t="s">
        <v>19315</v>
      </c>
      <c r="H6729" t="s">
        <v>21624</v>
      </c>
      <c r="I6729" t="s">
        <v>21625</v>
      </c>
      <c r="J6729" t="s">
        <v>21669</v>
      </c>
      <c r="K6729">
        <v>0</v>
      </c>
      <c r="M6729" t="s">
        <v>19</v>
      </c>
      <c r="N6729" t="s">
        <v>30</v>
      </c>
    </row>
    <row r="6730" spans="1:14" x14ac:dyDescent="0.35">
      <c r="A6730" t="s">
        <v>21670</v>
      </c>
      <c r="B6730" t="s">
        <v>19317</v>
      </c>
      <c r="C6730" t="b">
        <v>0</v>
      </c>
      <c r="F6730" t="s">
        <v>19319</v>
      </c>
      <c r="H6730" t="s">
        <v>21624</v>
      </c>
      <c r="I6730" t="s">
        <v>21625</v>
      </c>
      <c r="J6730" t="s">
        <v>21671</v>
      </c>
      <c r="K6730">
        <v>0</v>
      </c>
      <c r="M6730" t="s">
        <v>19</v>
      </c>
      <c r="N6730" t="s">
        <v>30</v>
      </c>
    </row>
    <row r="6731" spans="1:14" x14ac:dyDescent="0.35">
      <c r="A6731" t="s">
        <v>21672</v>
      </c>
      <c r="B6731" t="s">
        <v>19321</v>
      </c>
      <c r="C6731" t="b">
        <v>0</v>
      </c>
      <c r="F6731" t="s">
        <v>19323</v>
      </c>
      <c r="H6731" t="s">
        <v>21624</v>
      </c>
      <c r="I6731" t="s">
        <v>21625</v>
      </c>
      <c r="J6731" t="s">
        <v>21673</v>
      </c>
      <c r="K6731">
        <v>0</v>
      </c>
      <c r="M6731" t="s">
        <v>19</v>
      </c>
      <c r="N6731" t="s">
        <v>30</v>
      </c>
    </row>
    <row r="6732" spans="1:14" x14ac:dyDescent="0.35">
      <c r="A6732" t="s">
        <v>21674</v>
      </c>
      <c r="B6732" t="s">
        <v>16159</v>
      </c>
      <c r="C6732" t="b">
        <v>0</v>
      </c>
      <c r="F6732" t="s">
        <v>16161</v>
      </c>
      <c r="H6732" t="s">
        <v>21624</v>
      </c>
      <c r="I6732" t="s">
        <v>21625</v>
      </c>
      <c r="J6732" t="s">
        <v>21675</v>
      </c>
      <c r="K6732">
        <v>0</v>
      </c>
      <c r="M6732" t="s">
        <v>19</v>
      </c>
      <c r="N6732" t="s">
        <v>30</v>
      </c>
    </row>
    <row r="6733" spans="1:14" x14ac:dyDescent="0.35">
      <c r="A6733" t="s">
        <v>21676</v>
      </c>
      <c r="B6733" t="s">
        <v>19327</v>
      </c>
      <c r="C6733" t="b">
        <v>0</v>
      </c>
      <c r="F6733" t="s">
        <v>19329</v>
      </c>
      <c r="H6733" t="s">
        <v>21624</v>
      </c>
      <c r="I6733" t="s">
        <v>21625</v>
      </c>
      <c r="J6733" t="s">
        <v>21677</v>
      </c>
      <c r="K6733">
        <v>0</v>
      </c>
      <c r="M6733" t="s">
        <v>19</v>
      </c>
      <c r="N6733" t="s">
        <v>30</v>
      </c>
    </row>
    <row r="6734" spans="1:14" x14ac:dyDescent="0.35">
      <c r="A6734" t="s">
        <v>21678</v>
      </c>
      <c r="B6734" t="s">
        <v>19331</v>
      </c>
      <c r="C6734" t="b">
        <v>0</v>
      </c>
      <c r="F6734" t="s">
        <v>19333</v>
      </c>
      <c r="H6734" t="s">
        <v>21624</v>
      </c>
      <c r="I6734" t="s">
        <v>21625</v>
      </c>
      <c r="J6734" t="s">
        <v>21679</v>
      </c>
      <c r="K6734">
        <v>0</v>
      </c>
      <c r="M6734" t="s">
        <v>19</v>
      </c>
      <c r="N6734" t="s">
        <v>30</v>
      </c>
    </row>
    <row r="6735" spans="1:14" x14ac:dyDescent="0.35">
      <c r="A6735" t="s">
        <v>21680</v>
      </c>
      <c r="B6735" t="s">
        <v>19335</v>
      </c>
      <c r="C6735" t="b">
        <v>0</v>
      </c>
      <c r="F6735" t="s">
        <v>19337</v>
      </c>
      <c r="H6735" t="s">
        <v>21624</v>
      </c>
      <c r="I6735" t="s">
        <v>21625</v>
      </c>
      <c r="J6735" t="s">
        <v>21681</v>
      </c>
      <c r="K6735">
        <v>0</v>
      </c>
      <c r="M6735" t="s">
        <v>19</v>
      </c>
      <c r="N6735" t="s">
        <v>30</v>
      </c>
    </row>
    <row r="6736" spans="1:14" x14ac:dyDescent="0.35">
      <c r="A6736" t="s">
        <v>21682</v>
      </c>
      <c r="B6736" t="s">
        <v>19339</v>
      </c>
      <c r="C6736" t="b">
        <v>0</v>
      </c>
      <c r="F6736" t="s">
        <v>19341</v>
      </c>
      <c r="H6736" t="s">
        <v>21624</v>
      </c>
      <c r="I6736" t="s">
        <v>21625</v>
      </c>
      <c r="J6736" t="s">
        <v>21683</v>
      </c>
      <c r="K6736">
        <v>0</v>
      </c>
      <c r="M6736" t="s">
        <v>19</v>
      </c>
      <c r="N6736" t="s">
        <v>30</v>
      </c>
    </row>
    <row r="6737" spans="1:14" x14ac:dyDescent="0.35">
      <c r="A6737" t="s">
        <v>21684</v>
      </c>
      <c r="B6737" t="s">
        <v>15010</v>
      </c>
      <c r="C6737" t="b">
        <v>0</v>
      </c>
      <c r="F6737" t="s">
        <v>15012</v>
      </c>
      <c r="H6737" t="s">
        <v>21624</v>
      </c>
      <c r="I6737" t="s">
        <v>21625</v>
      </c>
      <c r="J6737" t="s">
        <v>21685</v>
      </c>
      <c r="K6737">
        <v>0</v>
      </c>
      <c r="L6737" t="s">
        <v>15013</v>
      </c>
      <c r="M6737" t="s">
        <v>19</v>
      </c>
      <c r="N6737" t="s">
        <v>30</v>
      </c>
    </row>
    <row r="6738" spans="1:14" x14ac:dyDescent="0.35">
      <c r="A6738" t="s">
        <v>21686</v>
      </c>
      <c r="B6738" t="s">
        <v>19345</v>
      </c>
      <c r="C6738" t="b">
        <v>0</v>
      </c>
      <c r="F6738" t="s">
        <v>19347</v>
      </c>
      <c r="H6738" t="s">
        <v>21624</v>
      </c>
      <c r="I6738" t="s">
        <v>21625</v>
      </c>
      <c r="J6738" t="s">
        <v>21687</v>
      </c>
      <c r="K6738">
        <v>0</v>
      </c>
      <c r="L6738" t="s">
        <v>19348</v>
      </c>
      <c r="M6738" t="s">
        <v>19</v>
      </c>
      <c r="N6738" t="s">
        <v>30</v>
      </c>
    </row>
    <row r="6739" spans="1:14" x14ac:dyDescent="0.35">
      <c r="A6739" t="s">
        <v>21688</v>
      </c>
      <c r="B6739" t="s">
        <v>19350</v>
      </c>
      <c r="C6739" t="b">
        <v>0</v>
      </c>
      <c r="F6739" t="s">
        <v>19352</v>
      </c>
      <c r="H6739" t="s">
        <v>21624</v>
      </c>
      <c r="I6739" t="s">
        <v>21625</v>
      </c>
      <c r="J6739" t="s">
        <v>21689</v>
      </c>
      <c r="K6739">
        <v>0</v>
      </c>
      <c r="L6739" t="s">
        <v>19353</v>
      </c>
      <c r="M6739" t="s">
        <v>19</v>
      </c>
      <c r="N6739" t="s">
        <v>30</v>
      </c>
    </row>
    <row r="6740" spans="1:14" x14ac:dyDescent="0.35">
      <c r="A6740" t="s">
        <v>21690</v>
      </c>
      <c r="B6740" t="s">
        <v>19355</v>
      </c>
      <c r="C6740" t="b">
        <v>0</v>
      </c>
      <c r="F6740" t="s">
        <v>19357</v>
      </c>
      <c r="H6740" t="s">
        <v>21624</v>
      </c>
      <c r="I6740" t="s">
        <v>21625</v>
      </c>
      <c r="J6740" t="s">
        <v>21691</v>
      </c>
      <c r="K6740">
        <v>0</v>
      </c>
      <c r="L6740" t="s">
        <v>19358</v>
      </c>
      <c r="M6740" t="s">
        <v>19</v>
      </c>
      <c r="N6740" t="s">
        <v>30</v>
      </c>
    </row>
    <row r="6741" spans="1:14" x14ac:dyDescent="0.35">
      <c r="A6741" t="s">
        <v>21692</v>
      </c>
      <c r="B6741" t="s">
        <v>19360</v>
      </c>
      <c r="C6741" t="b">
        <v>0</v>
      </c>
      <c r="F6741" t="s">
        <v>19362</v>
      </c>
      <c r="H6741" t="s">
        <v>21624</v>
      </c>
      <c r="I6741" t="s">
        <v>21625</v>
      </c>
      <c r="J6741" t="s">
        <v>21693</v>
      </c>
      <c r="K6741">
        <v>0</v>
      </c>
      <c r="L6741" t="s">
        <v>19363</v>
      </c>
      <c r="M6741" t="s">
        <v>19</v>
      </c>
      <c r="N6741" t="s">
        <v>30</v>
      </c>
    </row>
    <row r="6742" spans="1:14" x14ac:dyDescent="0.35">
      <c r="A6742" t="s">
        <v>21694</v>
      </c>
      <c r="B6742" t="s">
        <v>14</v>
      </c>
      <c r="C6742" t="b">
        <v>0</v>
      </c>
      <c r="F6742" t="s">
        <v>18</v>
      </c>
      <c r="H6742" t="s">
        <v>21696</v>
      </c>
      <c r="I6742" t="s">
        <v>21697</v>
      </c>
      <c r="J6742" t="s">
        <v>21695</v>
      </c>
      <c r="K6742">
        <v>0</v>
      </c>
      <c r="M6742" t="s">
        <v>19</v>
      </c>
      <c r="N6742" t="s">
        <v>30</v>
      </c>
    </row>
    <row r="6743" spans="1:14" x14ac:dyDescent="0.35">
      <c r="A6743" t="s">
        <v>21698</v>
      </c>
      <c r="B6743" t="s">
        <v>14946</v>
      </c>
      <c r="C6743" t="b">
        <v>0</v>
      </c>
      <c r="F6743" t="s">
        <v>14948</v>
      </c>
      <c r="H6743" t="s">
        <v>21696</v>
      </c>
      <c r="I6743" t="s">
        <v>21697</v>
      </c>
      <c r="J6743" t="s">
        <v>21699</v>
      </c>
      <c r="K6743">
        <v>0</v>
      </c>
      <c r="M6743" t="s">
        <v>19</v>
      </c>
      <c r="N6743" t="s">
        <v>30</v>
      </c>
    </row>
    <row r="6744" spans="1:14" x14ac:dyDescent="0.35">
      <c r="A6744" t="s">
        <v>21700</v>
      </c>
      <c r="B6744" t="s">
        <v>14950</v>
      </c>
      <c r="C6744" t="b">
        <v>0</v>
      </c>
      <c r="F6744" t="s">
        <v>14952</v>
      </c>
      <c r="H6744" t="s">
        <v>21696</v>
      </c>
      <c r="I6744" t="s">
        <v>21697</v>
      </c>
      <c r="J6744" t="s">
        <v>21701</v>
      </c>
      <c r="K6744">
        <v>0</v>
      </c>
      <c r="M6744" t="s">
        <v>19</v>
      </c>
      <c r="N6744" t="s">
        <v>30</v>
      </c>
    </row>
    <row r="6745" spans="1:14" x14ac:dyDescent="0.35">
      <c r="A6745" t="s">
        <v>21702</v>
      </c>
      <c r="B6745" t="s">
        <v>14954</v>
      </c>
      <c r="C6745" t="b">
        <v>0</v>
      </c>
      <c r="F6745" t="s">
        <v>14956</v>
      </c>
      <c r="H6745" t="s">
        <v>21696</v>
      </c>
      <c r="I6745" t="s">
        <v>21697</v>
      </c>
      <c r="J6745" t="s">
        <v>21703</v>
      </c>
      <c r="K6745">
        <v>0</v>
      </c>
      <c r="M6745" t="s">
        <v>19</v>
      </c>
      <c r="N6745" t="s">
        <v>30</v>
      </c>
    </row>
    <row r="6746" spans="1:14" x14ac:dyDescent="0.35">
      <c r="A6746" t="s">
        <v>21704</v>
      </c>
      <c r="B6746" t="s">
        <v>14958</v>
      </c>
      <c r="C6746" t="b">
        <v>0</v>
      </c>
      <c r="F6746" t="s">
        <v>14960</v>
      </c>
      <c r="H6746" t="s">
        <v>21696</v>
      </c>
      <c r="I6746" t="s">
        <v>21697</v>
      </c>
      <c r="J6746" t="s">
        <v>21705</v>
      </c>
      <c r="K6746">
        <v>0</v>
      </c>
      <c r="M6746" t="s">
        <v>19</v>
      </c>
      <c r="N6746" t="s">
        <v>30</v>
      </c>
    </row>
    <row r="6747" spans="1:14" x14ac:dyDescent="0.35">
      <c r="A6747" t="s">
        <v>21706</v>
      </c>
      <c r="B6747" t="s">
        <v>14962</v>
      </c>
      <c r="C6747" t="b">
        <v>0</v>
      </c>
      <c r="F6747" t="s">
        <v>14964</v>
      </c>
      <c r="H6747" t="s">
        <v>21696</v>
      </c>
      <c r="I6747" t="s">
        <v>21697</v>
      </c>
      <c r="J6747" t="s">
        <v>21707</v>
      </c>
      <c r="K6747">
        <v>0</v>
      </c>
      <c r="M6747" t="s">
        <v>19</v>
      </c>
      <c r="N6747" t="s">
        <v>30</v>
      </c>
    </row>
    <row r="6748" spans="1:14" x14ac:dyDescent="0.35">
      <c r="A6748" t="s">
        <v>21708</v>
      </c>
      <c r="B6748" t="s">
        <v>19673</v>
      </c>
      <c r="C6748" t="b">
        <v>0</v>
      </c>
      <c r="F6748" t="s">
        <v>19675</v>
      </c>
      <c r="H6748" t="s">
        <v>21696</v>
      </c>
      <c r="I6748" t="s">
        <v>21697</v>
      </c>
      <c r="J6748" t="s">
        <v>21709</v>
      </c>
      <c r="K6748">
        <v>0</v>
      </c>
      <c r="M6748" t="s">
        <v>19</v>
      </c>
      <c r="N6748" t="s">
        <v>30</v>
      </c>
    </row>
    <row r="6749" spans="1:14" x14ac:dyDescent="0.35">
      <c r="A6749" t="s">
        <v>21710</v>
      </c>
      <c r="B6749" t="s">
        <v>19677</v>
      </c>
      <c r="C6749" t="b">
        <v>0</v>
      </c>
      <c r="F6749" t="s">
        <v>19679</v>
      </c>
      <c r="H6749" t="s">
        <v>21696</v>
      </c>
      <c r="I6749" t="s">
        <v>21697</v>
      </c>
      <c r="J6749" t="s">
        <v>21711</v>
      </c>
      <c r="K6749">
        <v>0</v>
      </c>
      <c r="M6749" t="s">
        <v>19</v>
      </c>
      <c r="N6749" t="s">
        <v>30</v>
      </c>
    </row>
    <row r="6750" spans="1:14" x14ac:dyDescent="0.35">
      <c r="A6750" t="s">
        <v>21712</v>
      </c>
      <c r="B6750" t="s">
        <v>19681</v>
      </c>
      <c r="C6750" t="b">
        <v>0</v>
      </c>
      <c r="F6750" t="s">
        <v>19683</v>
      </c>
      <c r="H6750" t="s">
        <v>21696</v>
      </c>
      <c r="I6750" t="s">
        <v>21697</v>
      </c>
      <c r="J6750" t="s">
        <v>21713</v>
      </c>
      <c r="K6750">
        <v>0</v>
      </c>
      <c r="M6750" t="s">
        <v>19</v>
      </c>
      <c r="N6750" t="s">
        <v>30</v>
      </c>
    </row>
    <row r="6751" spans="1:14" x14ac:dyDescent="0.35">
      <c r="A6751" t="s">
        <v>21714</v>
      </c>
      <c r="B6751" t="s">
        <v>14970</v>
      </c>
      <c r="C6751" t="b">
        <v>0</v>
      </c>
      <c r="F6751" t="s">
        <v>14972</v>
      </c>
      <c r="H6751" t="s">
        <v>21696</v>
      </c>
      <c r="I6751" t="s">
        <v>21697</v>
      </c>
      <c r="J6751" t="s">
        <v>21715</v>
      </c>
      <c r="K6751">
        <v>0</v>
      </c>
      <c r="M6751" t="s">
        <v>19</v>
      </c>
      <c r="N6751" t="s">
        <v>30</v>
      </c>
    </row>
    <row r="6752" spans="1:14" x14ac:dyDescent="0.35">
      <c r="A6752" t="s">
        <v>21716</v>
      </c>
      <c r="B6752" t="s">
        <v>14974</v>
      </c>
      <c r="C6752" t="b">
        <v>0</v>
      </c>
      <c r="F6752" t="s">
        <v>14976</v>
      </c>
      <c r="H6752" t="s">
        <v>21696</v>
      </c>
      <c r="I6752" t="s">
        <v>21697</v>
      </c>
      <c r="J6752" t="s">
        <v>21717</v>
      </c>
      <c r="K6752">
        <v>0</v>
      </c>
      <c r="L6752" t="s">
        <v>14977</v>
      </c>
      <c r="M6752" t="s">
        <v>19</v>
      </c>
      <c r="N6752" t="s">
        <v>30</v>
      </c>
    </row>
    <row r="6753" spans="1:14" x14ac:dyDescent="0.35">
      <c r="A6753" t="s">
        <v>21718</v>
      </c>
      <c r="B6753" t="s">
        <v>14979</v>
      </c>
      <c r="C6753" t="b">
        <v>0</v>
      </c>
      <c r="F6753" t="s">
        <v>14981</v>
      </c>
      <c r="H6753" t="s">
        <v>21696</v>
      </c>
      <c r="I6753" t="s">
        <v>21697</v>
      </c>
      <c r="J6753" t="s">
        <v>21719</v>
      </c>
      <c r="K6753">
        <v>0</v>
      </c>
      <c r="L6753" t="s">
        <v>14982</v>
      </c>
      <c r="M6753" t="s">
        <v>19</v>
      </c>
      <c r="N6753" t="s">
        <v>30</v>
      </c>
    </row>
    <row r="6754" spans="1:14" x14ac:dyDescent="0.35">
      <c r="A6754" t="s">
        <v>21720</v>
      </c>
      <c r="B6754" t="s">
        <v>14984</v>
      </c>
      <c r="C6754" t="b">
        <v>0</v>
      </c>
      <c r="F6754" t="s">
        <v>14986</v>
      </c>
      <c r="H6754" t="s">
        <v>21696</v>
      </c>
      <c r="I6754" t="s">
        <v>21697</v>
      </c>
      <c r="J6754" t="s">
        <v>21721</v>
      </c>
      <c r="K6754">
        <v>0</v>
      </c>
      <c r="L6754" t="s">
        <v>14987</v>
      </c>
      <c r="M6754" t="s">
        <v>19</v>
      </c>
      <c r="N6754" t="s">
        <v>30</v>
      </c>
    </row>
    <row r="6755" spans="1:14" x14ac:dyDescent="0.35">
      <c r="A6755" t="s">
        <v>21722</v>
      </c>
      <c r="B6755" t="s">
        <v>14989</v>
      </c>
      <c r="C6755" t="b">
        <v>0</v>
      </c>
      <c r="F6755" t="s">
        <v>14991</v>
      </c>
      <c r="H6755" t="s">
        <v>21696</v>
      </c>
      <c r="I6755" t="s">
        <v>21697</v>
      </c>
      <c r="J6755" t="s">
        <v>21723</v>
      </c>
      <c r="K6755">
        <v>0</v>
      </c>
      <c r="L6755" t="s">
        <v>14992</v>
      </c>
      <c r="M6755" t="s">
        <v>19</v>
      </c>
      <c r="N6755" t="s">
        <v>30</v>
      </c>
    </row>
    <row r="6756" spans="1:14" x14ac:dyDescent="0.35">
      <c r="A6756" t="s">
        <v>21724</v>
      </c>
      <c r="B6756" t="s">
        <v>14994</v>
      </c>
      <c r="C6756" t="b">
        <v>0</v>
      </c>
      <c r="F6756" t="s">
        <v>14996</v>
      </c>
      <c r="H6756" t="s">
        <v>21696</v>
      </c>
      <c r="I6756" t="s">
        <v>21697</v>
      </c>
      <c r="J6756" t="s">
        <v>21725</v>
      </c>
      <c r="K6756">
        <v>0</v>
      </c>
      <c r="M6756" t="s">
        <v>19</v>
      </c>
      <c r="N6756" t="s">
        <v>30</v>
      </c>
    </row>
    <row r="6757" spans="1:14" x14ac:dyDescent="0.35">
      <c r="A6757" t="s">
        <v>21726</v>
      </c>
      <c r="B6757" t="s">
        <v>19697</v>
      </c>
      <c r="C6757" t="b">
        <v>0</v>
      </c>
      <c r="F6757" t="s">
        <v>19699</v>
      </c>
      <c r="H6757" t="s">
        <v>21696</v>
      </c>
      <c r="I6757" t="s">
        <v>21697</v>
      </c>
      <c r="J6757" t="s">
        <v>21727</v>
      </c>
      <c r="K6757">
        <v>0</v>
      </c>
      <c r="M6757" t="s">
        <v>19</v>
      </c>
      <c r="N6757" t="s">
        <v>30</v>
      </c>
    </row>
    <row r="6758" spans="1:14" x14ac:dyDescent="0.35">
      <c r="A6758" t="s">
        <v>21728</v>
      </c>
      <c r="B6758" t="s">
        <v>19701</v>
      </c>
      <c r="C6758" t="b">
        <v>0</v>
      </c>
      <c r="F6758" t="s">
        <v>19703</v>
      </c>
      <c r="H6758" t="s">
        <v>21696</v>
      </c>
      <c r="I6758" t="s">
        <v>21697</v>
      </c>
      <c r="J6758" t="s">
        <v>21729</v>
      </c>
      <c r="K6758">
        <v>0</v>
      </c>
      <c r="M6758" t="s">
        <v>19</v>
      </c>
      <c r="N6758" t="s">
        <v>30</v>
      </c>
    </row>
    <row r="6759" spans="1:14" x14ac:dyDescent="0.35">
      <c r="A6759" t="s">
        <v>21730</v>
      </c>
      <c r="B6759" t="s">
        <v>14998</v>
      </c>
      <c r="C6759" t="b">
        <v>0</v>
      </c>
      <c r="F6759" t="s">
        <v>15000</v>
      </c>
      <c r="H6759" t="s">
        <v>21696</v>
      </c>
      <c r="I6759" t="s">
        <v>21697</v>
      </c>
      <c r="J6759" t="s">
        <v>21731</v>
      </c>
      <c r="K6759">
        <v>0</v>
      </c>
      <c r="M6759" t="s">
        <v>19</v>
      </c>
      <c r="N6759" t="s">
        <v>30</v>
      </c>
    </row>
    <row r="6760" spans="1:14" x14ac:dyDescent="0.35">
      <c r="A6760" t="s">
        <v>21732</v>
      </c>
      <c r="B6760" t="s">
        <v>15002</v>
      </c>
      <c r="C6760" t="b">
        <v>0</v>
      </c>
      <c r="F6760" t="s">
        <v>15004</v>
      </c>
      <c r="H6760" t="s">
        <v>21696</v>
      </c>
      <c r="I6760" t="s">
        <v>21697</v>
      </c>
      <c r="J6760" t="s">
        <v>21733</v>
      </c>
      <c r="K6760">
        <v>0</v>
      </c>
      <c r="M6760" t="s">
        <v>19</v>
      </c>
      <c r="N6760" t="s">
        <v>30</v>
      </c>
    </row>
    <row r="6761" spans="1:14" x14ac:dyDescent="0.35">
      <c r="A6761" t="s">
        <v>21734</v>
      </c>
      <c r="B6761" t="s">
        <v>19709</v>
      </c>
      <c r="C6761" t="b">
        <v>0</v>
      </c>
      <c r="F6761" t="s">
        <v>19711</v>
      </c>
      <c r="H6761" t="s">
        <v>21696</v>
      </c>
      <c r="I6761" t="s">
        <v>21697</v>
      </c>
      <c r="J6761" t="s">
        <v>21735</v>
      </c>
      <c r="K6761">
        <v>0</v>
      </c>
      <c r="M6761" t="s">
        <v>19</v>
      </c>
      <c r="N6761" t="s">
        <v>30</v>
      </c>
    </row>
    <row r="6762" spans="1:14" x14ac:dyDescent="0.35">
      <c r="A6762" t="s">
        <v>21736</v>
      </c>
      <c r="B6762" t="s">
        <v>15010</v>
      </c>
      <c r="C6762" t="b">
        <v>0</v>
      </c>
      <c r="F6762" t="s">
        <v>15012</v>
      </c>
      <c r="H6762" t="s">
        <v>21696</v>
      </c>
      <c r="I6762" t="s">
        <v>21697</v>
      </c>
      <c r="J6762" t="s">
        <v>21737</v>
      </c>
      <c r="K6762">
        <v>0</v>
      </c>
      <c r="L6762" t="s">
        <v>15013</v>
      </c>
      <c r="M6762" t="s">
        <v>19</v>
      </c>
      <c r="N6762" t="s">
        <v>30</v>
      </c>
    </row>
    <row r="6763" spans="1:14" x14ac:dyDescent="0.35">
      <c r="A6763" t="s">
        <v>21738</v>
      </c>
      <c r="B6763" t="s">
        <v>14</v>
      </c>
      <c r="C6763" t="b">
        <v>0</v>
      </c>
      <c r="F6763" t="s">
        <v>18</v>
      </c>
      <c r="H6763" t="s">
        <v>21740</v>
      </c>
      <c r="I6763" t="s">
        <v>21741</v>
      </c>
      <c r="J6763" t="s">
        <v>21739</v>
      </c>
      <c r="K6763">
        <v>0</v>
      </c>
      <c r="M6763" t="s">
        <v>19</v>
      </c>
      <c r="N6763" t="s">
        <v>30</v>
      </c>
    </row>
    <row r="6764" spans="1:14" x14ac:dyDescent="0.35">
      <c r="A6764" t="s">
        <v>21742</v>
      </c>
      <c r="B6764" t="s">
        <v>15329</v>
      </c>
      <c r="C6764" t="b">
        <v>0</v>
      </c>
      <c r="F6764" t="s">
        <v>15331</v>
      </c>
      <c r="H6764" t="s">
        <v>21740</v>
      </c>
      <c r="I6764" t="s">
        <v>21741</v>
      </c>
      <c r="J6764" t="s">
        <v>21743</v>
      </c>
      <c r="K6764">
        <v>0</v>
      </c>
      <c r="L6764" t="s">
        <v>15332</v>
      </c>
      <c r="M6764" t="s">
        <v>19</v>
      </c>
      <c r="N6764" t="s">
        <v>30</v>
      </c>
    </row>
    <row r="6765" spans="1:14" x14ac:dyDescent="0.35">
      <c r="A6765" t="s">
        <v>21744</v>
      </c>
      <c r="B6765" t="s">
        <v>15334</v>
      </c>
      <c r="C6765" t="b">
        <v>0</v>
      </c>
      <c r="F6765" t="s">
        <v>15336</v>
      </c>
      <c r="H6765" t="s">
        <v>21740</v>
      </c>
      <c r="I6765" t="s">
        <v>21741</v>
      </c>
      <c r="J6765" t="s">
        <v>21745</v>
      </c>
      <c r="K6765">
        <v>0</v>
      </c>
      <c r="L6765" t="s">
        <v>15337</v>
      </c>
      <c r="M6765" t="s">
        <v>19</v>
      </c>
      <c r="N6765" t="s">
        <v>30</v>
      </c>
    </row>
    <row r="6766" spans="1:14" x14ac:dyDescent="0.35">
      <c r="A6766" t="s">
        <v>21746</v>
      </c>
      <c r="B6766" t="s">
        <v>15339</v>
      </c>
      <c r="C6766" t="b">
        <v>0</v>
      </c>
      <c r="F6766" t="s">
        <v>15341</v>
      </c>
      <c r="H6766" t="s">
        <v>21740</v>
      </c>
      <c r="I6766" t="s">
        <v>21741</v>
      </c>
      <c r="J6766" t="s">
        <v>21747</v>
      </c>
      <c r="K6766">
        <v>0</v>
      </c>
      <c r="L6766" t="s">
        <v>15342</v>
      </c>
      <c r="M6766" t="s">
        <v>19</v>
      </c>
      <c r="N6766" t="s">
        <v>30</v>
      </c>
    </row>
    <row r="6767" spans="1:14" x14ac:dyDescent="0.35">
      <c r="A6767" t="s">
        <v>21748</v>
      </c>
      <c r="B6767" t="s">
        <v>15344</v>
      </c>
      <c r="C6767" t="b">
        <v>0</v>
      </c>
      <c r="F6767" t="s">
        <v>15346</v>
      </c>
      <c r="H6767" t="s">
        <v>21740</v>
      </c>
      <c r="I6767" t="s">
        <v>21741</v>
      </c>
      <c r="J6767" t="s">
        <v>21749</v>
      </c>
      <c r="K6767">
        <v>0</v>
      </c>
      <c r="L6767" t="s">
        <v>15347</v>
      </c>
      <c r="M6767" t="s">
        <v>19</v>
      </c>
      <c r="N6767" t="s">
        <v>30</v>
      </c>
    </row>
    <row r="6768" spans="1:14" x14ac:dyDescent="0.35">
      <c r="A6768" t="s">
        <v>21750</v>
      </c>
      <c r="B6768" t="s">
        <v>15349</v>
      </c>
      <c r="C6768" t="b">
        <v>0</v>
      </c>
      <c r="F6768" t="s">
        <v>15351</v>
      </c>
      <c r="H6768" t="s">
        <v>21740</v>
      </c>
      <c r="I6768" t="s">
        <v>21741</v>
      </c>
      <c r="J6768" t="s">
        <v>21751</v>
      </c>
      <c r="K6768">
        <v>0</v>
      </c>
      <c r="L6768" t="s">
        <v>15352</v>
      </c>
      <c r="M6768" t="s">
        <v>19</v>
      </c>
      <c r="N6768" t="s">
        <v>30</v>
      </c>
    </row>
    <row r="6769" spans="1:14" x14ac:dyDescent="0.35">
      <c r="A6769" t="s">
        <v>21752</v>
      </c>
      <c r="B6769" t="s">
        <v>15354</v>
      </c>
      <c r="C6769" t="b">
        <v>0</v>
      </c>
      <c r="F6769" t="s">
        <v>15356</v>
      </c>
      <c r="H6769" t="s">
        <v>21740</v>
      </c>
      <c r="I6769" t="s">
        <v>21741</v>
      </c>
      <c r="J6769" t="s">
        <v>21753</v>
      </c>
      <c r="K6769">
        <v>0</v>
      </c>
      <c r="L6769" t="s">
        <v>15357</v>
      </c>
      <c r="M6769" t="s">
        <v>19</v>
      </c>
      <c r="N6769" t="s">
        <v>30</v>
      </c>
    </row>
    <row r="6770" spans="1:14" x14ac:dyDescent="0.35">
      <c r="A6770" t="s">
        <v>21754</v>
      </c>
      <c r="B6770" t="s">
        <v>15359</v>
      </c>
      <c r="C6770" t="b">
        <v>0</v>
      </c>
      <c r="F6770" t="s">
        <v>15361</v>
      </c>
      <c r="H6770" t="s">
        <v>21740</v>
      </c>
      <c r="I6770" t="s">
        <v>21741</v>
      </c>
      <c r="J6770" t="s">
        <v>21755</v>
      </c>
      <c r="K6770">
        <v>0</v>
      </c>
      <c r="L6770" t="s">
        <v>15362</v>
      </c>
      <c r="M6770" t="s">
        <v>19</v>
      </c>
      <c r="N6770" t="s">
        <v>30</v>
      </c>
    </row>
    <row r="6771" spans="1:14" x14ac:dyDescent="0.35">
      <c r="A6771" t="s">
        <v>21756</v>
      </c>
      <c r="B6771" t="s">
        <v>15364</v>
      </c>
      <c r="C6771" t="b">
        <v>0</v>
      </c>
      <c r="F6771" t="s">
        <v>15366</v>
      </c>
      <c r="H6771" t="s">
        <v>21740</v>
      </c>
      <c r="I6771" t="s">
        <v>21741</v>
      </c>
      <c r="J6771" t="s">
        <v>21757</v>
      </c>
      <c r="K6771">
        <v>0</v>
      </c>
      <c r="L6771" t="s">
        <v>15367</v>
      </c>
      <c r="M6771" t="s">
        <v>19</v>
      </c>
      <c r="N6771" t="s">
        <v>30</v>
      </c>
    </row>
    <row r="6772" spans="1:14" x14ac:dyDescent="0.35">
      <c r="A6772" t="s">
        <v>21758</v>
      </c>
      <c r="B6772" t="s">
        <v>15369</v>
      </c>
      <c r="C6772" t="b">
        <v>0</v>
      </c>
      <c r="F6772" t="s">
        <v>15371</v>
      </c>
      <c r="H6772" t="s">
        <v>21740</v>
      </c>
      <c r="I6772" t="s">
        <v>21741</v>
      </c>
      <c r="J6772" t="s">
        <v>21759</v>
      </c>
      <c r="K6772">
        <v>0</v>
      </c>
      <c r="L6772" t="s">
        <v>15372</v>
      </c>
      <c r="M6772" t="s">
        <v>19</v>
      </c>
      <c r="N6772" t="s">
        <v>30</v>
      </c>
    </row>
    <row r="6773" spans="1:14" x14ac:dyDescent="0.35">
      <c r="A6773" t="s">
        <v>21760</v>
      </c>
      <c r="B6773" t="s">
        <v>15374</v>
      </c>
      <c r="C6773" t="b">
        <v>0</v>
      </c>
      <c r="F6773" t="s">
        <v>15376</v>
      </c>
      <c r="H6773" t="s">
        <v>21740</v>
      </c>
      <c r="I6773" t="s">
        <v>21741</v>
      </c>
      <c r="J6773" t="s">
        <v>21761</v>
      </c>
      <c r="K6773">
        <v>0</v>
      </c>
      <c r="L6773" t="s">
        <v>15377</v>
      </c>
      <c r="M6773" t="s">
        <v>19</v>
      </c>
      <c r="N6773" t="s">
        <v>30</v>
      </c>
    </row>
    <row r="6774" spans="1:14" x14ac:dyDescent="0.35">
      <c r="A6774" t="s">
        <v>21762</v>
      </c>
      <c r="B6774" t="s">
        <v>15379</v>
      </c>
      <c r="C6774" t="b">
        <v>0</v>
      </c>
      <c r="F6774" t="s">
        <v>15381</v>
      </c>
      <c r="H6774" t="s">
        <v>21740</v>
      </c>
      <c r="I6774" t="s">
        <v>21741</v>
      </c>
      <c r="J6774" t="s">
        <v>21763</v>
      </c>
      <c r="K6774">
        <v>0</v>
      </c>
      <c r="L6774" t="s">
        <v>15382</v>
      </c>
      <c r="M6774" t="s">
        <v>19</v>
      </c>
      <c r="N6774" t="s">
        <v>30</v>
      </c>
    </row>
    <row r="6775" spans="1:14" x14ac:dyDescent="0.35">
      <c r="A6775" t="s">
        <v>21764</v>
      </c>
      <c r="B6775" t="s">
        <v>15384</v>
      </c>
      <c r="C6775" t="b">
        <v>0</v>
      </c>
      <c r="F6775" t="s">
        <v>15386</v>
      </c>
      <c r="H6775" t="s">
        <v>21740</v>
      </c>
      <c r="I6775" t="s">
        <v>21741</v>
      </c>
      <c r="J6775" t="s">
        <v>21765</v>
      </c>
      <c r="K6775">
        <v>0</v>
      </c>
      <c r="L6775" t="s">
        <v>15387</v>
      </c>
      <c r="M6775" t="s">
        <v>19</v>
      </c>
      <c r="N6775" t="s">
        <v>30</v>
      </c>
    </row>
    <row r="6776" spans="1:14" x14ac:dyDescent="0.35">
      <c r="A6776" t="s">
        <v>21766</v>
      </c>
      <c r="B6776" t="s">
        <v>15389</v>
      </c>
      <c r="C6776" t="b">
        <v>0</v>
      </c>
      <c r="F6776" t="s">
        <v>15391</v>
      </c>
      <c r="H6776" t="s">
        <v>21740</v>
      </c>
      <c r="I6776" t="s">
        <v>21741</v>
      </c>
      <c r="J6776" t="s">
        <v>21767</v>
      </c>
      <c r="K6776">
        <v>0</v>
      </c>
      <c r="L6776" t="s">
        <v>15392</v>
      </c>
      <c r="M6776" t="s">
        <v>19</v>
      </c>
      <c r="N6776" t="s">
        <v>30</v>
      </c>
    </row>
    <row r="6777" spans="1:14" x14ac:dyDescent="0.35">
      <c r="A6777" t="s">
        <v>21768</v>
      </c>
      <c r="B6777" t="s">
        <v>15394</v>
      </c>
      <c r="C6777" t="b">
        <v>0</v>
      </c>
      <c r="F6777" t="s">
        <v>15396</v>
      </c>
      <c r="H6777" t="s">
        <v>21740</v>
      </c>
      <c r="I6777" t="s">
        <v>21741</v>
      </c>
      <c r="J6777" t="s">
        <v>21769</v>
      </c>
      <c r="K6777">
        <v>0</v>
      </c>
      <c r="L6777" t="s">
        <v>15397</v>
      </c>
      <c r="M6777" t="s">
        <v>19</v>
      </c>
      <c r="N6777" t="s">
        <v>30</v>
      </c>
    </row>
    <row r="6778" spans="1:14" x14ac:dyDescent="0.35">
      <c r="A6778" t="s">
        <v>21770</v>
      </c>
      <c r="B6778" t="s">
        <v>14</v>
      </c>
      <c r="C6778" t="b">
        <v>0</v>
      </c>
      <c r="F6778" t="s">
        <v>18</v>
      </c>
      <c r="H6778" t="s">
        <v>21772</v>
      </c>
      <c r="I6778" t="s">
        <v>21773</v>
      </c>
      <c r="J6778" t="s">
        <v>21771</v>
      </c>
      <c r="K6778">
        <v>0</v>
      </c>
      <c r="M6778" t="s">
        <v>19</v>
      </c>
      <c r="N6778" t="s">
        <v>30</v>
      </c>
    </row>
    <row r="6779" spans="1:14" x14ac:dyDescent="0.35">
      <c r="A6779" t="s">
        <v>21774</v>
      </c>
      <c r="B6779" t="s">
        <v>15547</v>
      </c>
      <c r="C6779" t="b">
        <v>0</v>
      </c>
      <c r="F6779" t="s">
        <v>15549</v>
      </c>
      <c r="H6779" t="s">
        <v>21772</v>
      </c>
      <c r="I6779" t="s">
        <v>21773</v>
      </c>
      <c r="J6779" t="s">
        <v>21775</v>
      </c>
      <c r="K6779">
        <v>0</v>
      </c>
      <c r="M6779" t="s">
        <v>19</v>
      </c>
      <c r="N6779" t="s">
        <v>30</v>
      </c>
    </row>
    <row r="6780" spans="1:14" x14ac:dyDescent="0.35">
      <c r="A6780" t="s">
        <v>21776</v>
      </c>
      <c r="B6780" t="s">
        <v>15551</v>
      </c>
      <c r="C6780" t="b">
        <v>0</v>
      </c>
      <c r="F6780" t="s">
        <v>15553</v>
      </c>
      <c r="H6780" t="s">
        <v>21772</v>
      </c>
      <c r="I6780" t="s">
        <v>21773</v>
      </c>
      <c r="J6780" t="s">
        <v>21777</v>
      </c>
      <c r="K6780">
        <v>0</v>
      </c>
      <c r="M6780" t="s">
        <v>19</v>
      </c>
      <c r="N6780" t="s">
        <v>30</v>
      </c>
    </row>
    <row r="6781" spans="1:14" x14ac:dyDescent="0.35">
      <c r="A6781" t="s">
        <v>21778</v>
      </c>
      <c r="B6781" t="s">
        <v>15555</v>
      </c>
      <c r="C6781" t="b">
        <v>0</v>
      </c>
      <c r="F6781" t="s">
        <v>15557</v>
      </c>
      <c r="H6781" t="s">
        <v>21772</v>
      </c>
      <c r="I6781" t="s">
        <v>21773</v>
      </c>
      <c r="J6781" t="s">
        <v>21779</v>
      </c>
      <c r="K6781">
        <v>0</v>
      </c>
      <c r="M6781" t="s">
        <v>19</v>
      </c>
      <c r="N6781" t="s">
        <v>30</v>
      </c>
    </row>
    <row r="6782" spans="1:14" x14ac:dyDescent="0.35">
      <c r="A6782" t="s">
        <v>21780</v>
      </c>
      <c r="B6782" t="s">
        <v>15559</v>
      </c>
      <c r="C6782" t="b">
        <v>0</v>
      </c>
      <c r="F6782" t="s">
        <v>15561</v>
      </c>
      <c r="H6782" t="s">
        <v>21772</v>
      </c>
      <c r="I6782" t="s">
        <v>21773</v>
      </c>
      <c r="J6782" t="s">
        <v>21781</v>
      </c>
      <c r="K6782">
        <v>0</v>
      </c>
      <c r="M6782" t="s">
        <v>19</v>
      </c>
      <c r="N6782" t="s">
        <v>30</v>
      </c>
    </row>
    <row r="6783" spans="1:14" x14ac:dyDescent="0.35">
      <c r="A6783" t="s">
        <v>21782</v>
      </c>
      <c r="B6783" t="s">
        <v>15563</v>
      </c>
      <c r="C6783" t="b">
        <v>0</v>
      </c>
      <c r="F6783" t="s">
        <v>15565</v>
      </c>
      <c r="H6783" t="s">
        <v>21772</v>
      </c>
      <c r="I6783" t="s">
        <v>21773</v>
      </c>
      <c r="J6783" t="s">
        <v>21783</v>
      </c>
      <c r="K6783">
        <v>0</v>
      </c>
      <c r="M6783" t="s">
        <v>19</v>
      </c>
      <c r="N6783" t="s">
        <v>30</v>
      </c>
    </row>
    <row r="6784" spans="1:14" x14ac:dyDescent="0.35">
      <c r="A6784" t="s">
        <v>21784</v>
      </c>
      <c r="B6784" t="s">
        <v>15567</v>
      </c>
      <c r="C6784" t="b">
        <v>0</v>
      </c>
      <c r="F6784" t="s">
        <v>15569</v>
      </c>
      <c r="H6784" t="s">
        <v>21772</v>
      </c>
      <c r="I6784" t="s">
        <v>21773</v>
      </c>
      <c r="J6784" t="s">
        <v>21785</v>
      </c>
      <c r="K6784">
        <v>0</v>
      </c>
      <c r="M6784" t="s">
        <v>19</v>
      </c>
      <c r="N6784" t="s">
        <v>30</v>
      </c>
    </row>
    <row r="6785" spans="1:14" x14ac:dyDescent="0.35">
      <c r="A6785" t="s">
        <v>21786</v>
      </c>
      <c r="B6785" t="s">
        <v>15571</v>
      </c>
      <c r="C6785" t="b">
        <v>0</v>
      </c>
      <c r="F6785" t="s">
        <v>15573</v>
      </c>
      <c r="H6785" t="s">
        <v>21772</v>
      </c>
      <c r="I6785" t="s">
        <v>21773</v>
      </c>
      <c r="J6785" t="s">
        <v>21787</v>
      </c>
      <c r="K6785">
        <v>0</v>
      </c>
      <c r="M6785" t="s">
        <v>19</v>
      </c>
      <c r="N6785" t="s">
        <v>30</v>
      </c>
    </row>
    <row r="6786" spans="1:14" x14ac:dyDescent="0.35">
      <c r="A6786" t="s">
        <v>21788</v>
      </c>
      <c r="B6786" t="s">
        <v>15575</v>
      </c>
      <c r="C6786" t="b">
        <v>0</v>
      </c>
      <c r="F6786" t="s">
        <v>15577</v>
      </c>
      <c r="H6786" t="s">
        <v>21772</v>
      </c>
      <c r="I6786" t="s">
        <v>21773</v>
      </c>
      <c r="J6786" t="s">
        <v>21789</v>
      </c>
      <c r="K6786">
        <v>0</v>
      </c>
      <c r="M6786" t="s">
        <v>19</v>
      </c>
      <c r="N6786" t="s">
        <v>30</v>
      </c>
    </row>
    <row r="6787" spans="1:14" x14ac:dyDescent="0.35">
      <c r="A6787" t="s">
        <v>21790</v>
      </c>
      <c r="B6787" t="s">
        <v>15579</v>
      </c>
      <c r="C6787" t="b">
        <v>0</v>
      </c>
      <c r="F6787" t="s">
        <v>15581</v>
      </c>
      <c r="H6787" t="s">
        <v>21772</v>
      </c>
      <c r="I6787" t="s">
        <v>21773</v>
      </c>
      <c r="J6787" t="s">
        <v>21791</v>
      </c>
      <c r="K6787">
        <v>0</v>
      </c>
      <c r="M6787" t="s">
        <v>19</v>
      </c>
      <c r="N6787" t="s">
        <v>30</v>
      </c>
    </row>
    <row r="6788" spans="1:14" x14ac:dyDescent="0.35">
      <c r="A6788" t="s">
        <v>21792</v>
      </c>
      <c r="B6788" t="s">
        <v>15583</v>
      </c>
      <c r="C6788" t="b">
        <v>0</v>
      </c>
      <c r="F6788" t="s">
        <v>15585</v>
      </c>
      <c r="H6788" t="s">
        <v>21772</v>
      </c>
      <c r="I6788" t="s">
        <v>21773</v>
      </c>
      <c r="J6788" t="s">
        <v>21793</v>
      </c>
      <c r="K6788">
        <v>0</v>
      </c>
      <c r="M6788" t="s">
        <v>19</v>
      </c>
      <c r="N6788" t="s">
        <v>30</v>
      </c>
    </row>
    <row r="6789" spans="1:14" x14ac:dyDescent="0.35">
      <c r="A6789" t="s">
        <v>21794</v>
      </c>
      <c r="B6789" t="s">
        <v>15587</v>
      </c>
      <c r="C6789" t="b">
        <v>0</v>
      </c>
      <c r="F6789" t="s">
        <v>15589</v>
      </c>
      <c r="H6789" t="s">
        <v>21772</v>
      </c>
      <c r="I6789" t="s">
        <v>21773</v>
      </c>
      <c r="J6789" t="s">
        <v>21795</v>
      </c>
      <c r="K6789">
        <v>0</v>
      </c>
      <c r="M6789" t="s">
        <v>19</v>
      </c>
      <c r="N6789" t="s">
        <v>30</v>
      </c>
    </row>
    <row r="6790" spans="1:14" x14ac:dyDescent="0.35">
      <c r="A6790" t="s">
        <v>21796</v>
      </c>
      <c r="B6790" t="s">
        <v>15591</v>
      </c>
      <c r="C6790" t="b">
        <v>0</v>
      </c>
      <c r="F6790" t="s">
        <v>15593</v>
      </c>
      <c r="H6790" t="s">
        <v>21772</v>
      </c>
      <c r="I6790" t="s">
        <v>21773</v>
      </c>
      <c r="J6790" t="s">
        <v>21797</v>
      </c>
      <c r="K6790">
        <v>0</v>
      </c>
      <c r="M6790" t="s">
        <v>19</v>
      </c>
      <c r="N6790" t="s">
        <v>30</v>
      </c>
    </row>
    <row r="6791" spans="1:14" x14ac:dyDescent="0.35">
      <c r="A6791" t="s">
        <v>21798</v>
      </c>
      <c r="B6791" t="s">
        <v>14</v>
      </c>
      <c r="C6791" t="b">
        <v>0</v>
      </c>
      <c r="F6791" t="s">
        <v>18</v>
      </c>
      <c r="H6791" t="s">
        <v>21800</v>
      </c>
      <c r="I6791" t="s">
        <v>21801</v>
      </c>
      <c r="J6791" t="s">
        <v>21799</v>
      </c>
      <c r="K6791">
        <v>0</v>
      </c>
      <c r="M6791" t="s">
        <v>19</v>
      </c>
      <c r="N6791" t="s">
        <v>12367</v>
      </c>
    </row>
    <row r="6792" spans="1:14" x14ac:dyDescent="0.35">
      <c r="A6792" t="s">
        <v>21802</v>
      </c>
      <c r="B6792" t="s">
        <v>14</v>
      </c>
      <c r="C6792" t="b">
        <v>0</v>
      </c>
      <c r="F6792" t="s">
        <v>18</v>
      </c>
      <c r="H6792" t="s">
        <v>21804</v>
      </c>
      <c r="I6792" t="s">
        <v>21805</v>
      </c>
      <c r="J6792" t="s">
        <v>21803</v>
      </c>
      <c r="K6792">
        <v>0</v>
      </c>
      <c r="M6792" t="s">
        <v>19</v>
      </c>
      <c r="N6792" t="s">
        <v>30</v>
      </c>
    </row>
    <row r="6793" spans="1:14" x14ac:dyDescent="0.35">
      <c r="A6793" t="s">
        <v>21806</v>
      </c>
      <c r="B6793" t="s">
        <v>21807</v>
      </c>
      <c r="C6793" t="b">
        <v>0</v>
      </c>
      <c r="F6793" t="s">
        <v>21809</v>
      </c>
      <c r="H6793" t="s">
        <v>21804</v>
      </c>
      <c r="I6793" t="s">
        <v>21805</v>
      </c>
      <c r="J6793" t="s">
        <v>21808</v>
      </c>
      <c r="K6793">
        <v>0</v>
      </c>
      <c r="M6793" t="s">
        <v>19</v>
      </c>
      <c r="N6793" t="s">
        <v>30</v>
      </c>
    </row>
    <row r="6794" spans="1:14" x14ac:dyDescent="0.35">
      <c r="A6794" t="s">
        <v>21810</v>
      </c>
      <c r="B6794" t="s">
        <v>21811</v>
      </c>
      <c r="C6794" t="b">
        <v>0</v>
      </c>
      <c r="F6794" t="s">
        <v>21813</v>
      </c>
      <c r="H6794" t="s">
        <v>21804</v>
      </c>
      <c r="I6794" t="s">
        <v>21805</v>
      </c>
      <c r="J6794" t="s">
        <v>21812</v>
      </c>
      <c r="K6794">
        <v>0</v>
      </c>
      <c r="M6794" t="s">
        <v>19</v>
      </c>
      <c r="N6794" t="s">
        <v>30</v>
      </c>
    </row>
    <row r="6795" spans="1:14" x14ac:dyDescent="0.35">
      <c r="A6795" t="s">
        <v>21814</v>
      </c>
      <c r="B6795" t="s">
        <v>21815</v>
      </c>
      <c r="C6795" t="b">
        <v>0</v>
      </c>
      <c r="F6795" t="s">
        <v>21817</v>
      </c>
      <c r="H6795" t="s">
        <v>21804</v>
      </c>
      <c r="I6795" t="s">
        <v>21805</v>
      </c>
      <c r="J6795" t="s">
        <v>21816</v>
      </c>
      <c r="K6795">
        <v>0</v>
      </c>
      <c r="M6795" t="s">
        <v>19</v>
      </c>
      <c r="N6795" t="s">
        <v>30</v>
      </c>
    </row>
    <row r="6796" spans="1:14" x14ac:dyDescent="0.35">
      <c r="A6796" t="s">
        <v>21818</v>
      </c>
      <c r="B6796" t="s">
        <v>21819</v>
      </c>
      <c r="C6796" t="b">
        <v>0</v>
      </c>
      <c r="F6796" t="s">
        <v>21821</v>
      </c>
      <c r="H6796" t="s">
        <v>21804</v>
      </c>
      <c r="I6796" t="s">
        <v>21805</v>
      </c>
      <c r="J6796" t="s">
        <v>21820</v>
      </c>
      <c r="K6796">
        <v>0</v>
      </c>
      <c r="M6796" t="s">
        <v>19</v>
      </c>
      <c r="N6796" t="s">
        <v>30</v>
      </c>
    </row>
    <row r="6797" spans="1:14" x14ac:dyDescent="0.35">
      <c r="A6797" t="s">
        <v>21822</v>
      </c>
      <c r="B6797" t="s">
        <v>21823</v>
      </c>
      <c r="C6797" t="b">
        <v>0</v>
      </c>
      <c r="F6797" t="s">
        <v>21825</v>
      </c>
      <c r="H6797" t="s">
        <v>21804</v>
      </c>
      <c r="I6797" t="s">
        <v>21805</v>
      </c>
      <c r="J6797" t="s">
        <v>21824</v>
      </c>
      <c r="K6797">
        <v>0</v>
      </c>
      <c r="M6797" t="s">
        <v>19</v>
      </c>
      <c r="N6797" t="s">
        <v>30</v>
      </c>
    </row>
    <row r="6798" spans="1:14" x14ac:dyDescent="0.35">
      <c r="A6798" t="s">
        <v>21826</v>
      </c>
      <c r="B6798" t="s">
        <v>21827</v>
      </c>
      <c r="C6798" t="b">
        <v>0</v>
      </c>
      <c r="F6798" t="s">
        <v>21829</v>
      </c>
      <c r="H6798" t="s">
        <v>21804</v>
      </c>
      <c r="I6798" t="s">
        <v>21805</v>
      </c>
      <c r="J6798" t="s">
        <v>21828</v>
      </c>
      <c r="K6798">
        <v>0</v>
      </c>
      <c r="M6798" t="s">
        <v>19</v>
      </c>
      <c r="N6798" t="s">
        <v>30</v>
      </c>
    </row>
    <row r="6799" spans="1:14" x14ac:dyDescent="0.35">
      <c r="A6799" t="s">
        <v>21830</v>
      </c>
      <c r="B6799" t="s">
        <v>21831</v>
      </c>
      <c r="C6799" t="b">
        <v>0</v>
      </c>
      <c r="F6799" t="s">
        <v>21833</v>
      </c>
      <c r="H6799" t="s">
        <v>21804</v>
      </c>
      <c r="I6799" t="s">
        <v>21805</v>
      </c>
      <c r="J6799" t="s">
        <v>21832</v>
      </c>
      <c r="K6799">
        <v>0</v>
      </c>
      <c r="M6799" t="s">
        <v>19</v>
      </c>
      <c r="N6799" t="s">
        <v>30</v>
      </c>
    </row>
    <row r="6800" spans="1:14" x14ac:dyDescent="0.35">
      <c r="A6800" t="s">
        <v>21834</v>
      </c>
      <c r="B6800" t="s">
        <v>21835</v>
      </c>
      <c r="C6800" t="b">
        <v>0</v>
      </c>
      <c r="F6800" t="s">
        <v>21837</v>
      </c>
      <c r="H6800" t="s">
        <v>21804</v>
      </c>
      <c r="I6800" t="s">
        <v>21805</v>
      </c>
      <c r="J6800" t="s">
        <v>21836</v>
      </c>
      <c r="K6800">
        <v>0</v>
      </c>
      <c r="M6800" t="s">
        <v>19</v>
      </c>
      <c r="N6800" t="s">
        <v>30</v>
      </c>
    </row>
    <row r="6801" spans="1:14" x14ac:dyDescent="0.35">
      <c r="A6801" t="s">
        <v>21838</v>
      </c>
      <c r="B6801" t="s">
        <v>21839</v>
      </c>
      <c r="C6801" t="b">
        <v>0</v>
      </c>
      <c r="F6801" t="s">
        <v>21841</v>
      </c>
      <c r="H6801" t="s">
        <v>21804</v>
      </c>
      <c r="I6801" t="s">
        <v>21805</v>
      </c>
      <c r="J6801" t="s">
        <v>21840</v>
      </c>
      <c r="K6801">
        <v>0</v>
      </c>
      <c r="M6801" t="s">
        <v>19</v>
      </c>
      <c r="N6801" t="s">
        <v>30</v>
      </c>
    </row>
    <row r="6802" spans="1:14" x14ac:dyDescent="0.35">
      <c r="A6802" t="s">
        <v>21842</v>
      </c>
      <c r="B6802" t="s">
        <v>14</v>
      </c>
      <c r="C6802" t="b">
        <v>0</v>
      </c>
      <c r="F6802" t="s">
        <v>18</v>
      </c>
      <c r="H6802" t="s">
        <v>21844</v>
      </c>
      <c r="I6802" t="s">
        <v>21845</v>
      </c>
      <c r="J6802" t="s">
        <v>21843</v>
      </c>
      <c r="K6802">
        <v>0</v>
      </c>
      <c r="M6802" t="s">
        <v>19</v>
      </c>
      <c r="N6802" t="s">
        <v>30</v>
      </c>
    </row>
    <row r="6803" spans="1:14" x14ac:dyDescent="0.35">
      <c r="A6803" t="s">
        <v>21846</v>
      </c>
      <c r="B6803" t="s">
        <v>21847</v>
      </c>
      <c r="C6803" t="b">
        <v>0</v>
      </c>
      <c r="F6803" t="s">
        <v>21849</v>
      </c>
      <c r="H6803" t="s">
        <v>21844</v>
      </c>
      <c r="I6803" t="s">
        <v>21845</v>
      </c>
      <c r="J6803" t="s">
        <v>21848</v>
      </c>
      <c r="K6803">
        <v>0</v>
      </c>
      <c r="M6803" t="s">
        <v>19</v>
      </c>
      <c r="N6803" t="s">
        <v>30</v>
      </c>
    </row>
    <row r="6804" spans="1:14" x14ac:dyDescent="0.35">
      <c r="A6804" t="s">
        <v>21850</v>
      </c>
      <c r="B6804" t="s">
        <v>21851</v>
      </c>
      <c r="C6804" t="b">
        <v>0</v>
      </c>
      <c r="F6804" t="s">
        <v>21853</v>
      </c>
      <c r="H6804" t="s">
        <v>21844</v>
      </c>
      <c r="I6804" t="s">
        <v>21845</v>
      </c>
      <c r="J6804" t="s">
        <v>21852</v>
      </c>
      <c r="K6804">
        <v>0</v>
      </c>
      <c r="M6804" t="s">
        <v>19</v>
      </c>
      <c r="N6804" t="s">
        <v>30</v>
      </c>
    </row>
    <row r="6805" spans="1:14" x14ac:dyDescent="0.35">
      <c r="A6805" t="s">
        <v>21854</v>
      </c>
      <c r="B6805" t="s">
        <v>21855</v>
      </c>
      <c r="C6805" t="b">
        <v>0</v>
      </c>
      <c r="F6805" t="s">
        <v>21857</v>
      </c>
      <c r="H6805" t="s">
        <v>21844</v>
      </c>
      <c r="I6805" t="s">
        <v>21845</v>
      </c>
      <c r="J6805" t="s">
        <v>21856</v>
      </c>
      <c r="K6805">
        <v>0</v>
      </c>
      <c r="M6805" t="s">
        <v>19</v>
      </c>
      <c r="N6805" t="s">
        <v>30</v>
      </c>
    </row>
    <row r="6806" spans="1:14" x14ac:dyDescent="0.35">
      <c r="A6806" t="s">
        <v>21858</v>
      </c>
      <c r="B6806" t="s">
        <v>21859</v>
      </c>
      <c r="C6806" t="b">
        <v>0</v>
      </c>
      <c r="F6806" t="s">
        <v>21861</v>
      </c>
      <c r="H6806" t="s">
        <v>21844</v>
      </c>
      <c r="I6806" t="s">
        <v>21845</v>
      </c>
      <c r="J6806" t="s">
        <v>21860</v>
      </c>
      <c r="K6806">
        <v>0</v>
      </c>
      <c r="M6806" t="s">
        <v>19</v>
      </c>
      <c r="N6806" t="s">
        <v>30</v>
      </c>
    </row>
    <row r="6807" spans="1:14" x14ac:dyDescent="0.35">
      <c r="A6807" t="s">
        <v>21862</v>
      </c>
      <c r="B6807" t="s">
        <v>21863</v>
      </c>
      <c r="C6807" t="b">
        <v>0</v>
      </c>
      <c r="F6807" t="s">
        <v>21865</v>
      </c>
      <c r="H6807" t="s">
        <v>21844</v>
      </c>
      <c r="I6807" t="s">
        <v>21845</v>
      </c>
      <c r="J6807" t="s">
        <v>21864</v>
      </c>
      <c r="K6807">
        <v>0</v>
      </c>
      <c r="M6807" t="s">
        <v>19</v>
      </c>
      <c r="N6807" t="s">
        <v>30</v>
      </c>
    </row>
    <row r="6808" spans="1:14" x14ac:dyDescent="0.35">
      <c r="A6808" t="s">
        <v>21866</v>
      </c>
      <c r="B6808" t="s">
        <v>21867</v>
      </c>
      <c r="C6808" t="b">
        <v>0</v>
      </c>
      <c r="F6808" t="s">
        <v>21869</v>
      </c>
      <c r="H6808" t="s">
        <v>21844</v>
      </c>
      <c r="I6808" t="s">
        <v>21845</v>
      </c>
      <c r="J6808" t="s">
        <v>21868</v>
      </c>
      <c r="K6808">
        <v>0</v>
      </c>
      <c r="M6808" t="s">
        <v>19</v>
      </c>
      <c r="N6808" t="s">
        <v>30</v>
      </c>
    </row>
    <row r="6809" spans="1:14" x14ac:dyDescent="0.35">
      <c r="A6809" t="s">
        <v>21870</v>
      </c>
      <c r="B6809" t="s">
        <v>21871</v>
      </c>
      <c r="C6809" t="b">
        <v>0</v>
      </c>
      <c r="F6809" t="s">
        <v>21873</v>
      </c>
      <c r="H6809" t="s">
        <v>21844</v>
      </c>
      <c r="I6809" t="s">
        <v>21845</v>
      </c>
      <c r="J6809" t="s">
        <v>21872</v>
      </c>
      <c r="K6809">
        <v>0</v>
      </c>
      <c r="M6809" t="s">
        <v>19</v>
      </c>
      <c r="N6809" t="s">
        <v>30</v>
      </c>
    </row>
    <row r="6810" spans="1:14" x14ac:dyDescent="0.35">
      <c r="A6810" t="s">
        <v>21874</v>
      </c>
      <c r="B6810" t="s">
        <v>21875</v>
      </c>
      <c r="C6810" t="b">
        <v>0</v>
      </c>
      <c r="F6810" t="s">
        <v>21877</v>
      </c>
      <c r="H6810" t="s">
        <v>21844</v>
      </c>
      <c r="I6810" t="s">
        <v>21845</v>
      </c>
      <c r="J6810" t="s">
        <v>21876</v>
      </c>
      <c r="K6810">
        <v>0</v>
      </c>
      <c r="L6810" t="s">
        <v>21878</v>
      </c>
      <c r="M6810" t="s">
        <v>19</v>
      </c>
      <c r="N6810" t="s">
        <v>30</v>
      </c>
    </row>
    <row r="6811" spans="1:14" x14ac:dyDescent="0.35">
      <c r="A6811" t="s">
        <v>21879</v>
      </c>
      <c r="B6811" t="s">
        <v>21880</v>
      </c>
      <c r="C6811" t="b">
        <v>0</v>
      </c>
      <c r="F6811" t="s">
        <v>21882</v>
      </c>
      <c r="H6811" t="s">
        <v>21844</v>
      </c>
      <c r="I6811" t="s">
        <v>21845</v>
      </c>
      <c r="J6811" t="s">
        <v>21881</v>
      </c>
      <c r="K6811">
        <v>0</v>
      </c>
      <c r="L6811" t="s">
        <v>21883</v>
      </c>
      <c r="M6811" t="s">
        <v>19</v>
      </c>
      <c r="N6811" t="s">
        <v>30</v>
      </c>
    </row>
    <row r="6812" spans="1:14" x14ac:dyDescent="0.35">
      <c r="A6812" t="s">
        <v>21884</v>
      </c>
      <c r="B6812" t="s">
        <v>21885</v>
      </c>
      <c r="C6812" t="b">
        <v>0</v>
      </c>
      <c r="F6812" t="s">
        <v>21887</v>
      </c>
      <c r="H6812" t="s">
        <v>21844</v>
      </c>
      <c r="I6812" t="s">
        <v>21845</v>
      </c>
      <c r="J6812" t="s">
        <v>21886</v>
      </c>
      <c r="K6812">
        <v>0</v>
      </c>
      <c r="L6812" t="s">
        <v>21888</v>
      </c>
      <c r="M6812" t="s">
        <v>19</v>
      </c>
      <c r="N6812" t="s">
        <v>30</v>
      </c>
    </row>
    <row r="6813" spans="1:14" x14ac:dyDescent="0.35">
      <c r="A6813" t="s">
        <v>21889</v>
      </c>
      <c r="B6813" t="s">
        <v>21890</v>
      </c>
      <c r="C6813" t="b">
        <v>0</v>
      </c>
      <c r="F6813" t="s">
        <v>21892</v>
      </c>
      <c r="H6813" t="s">
        <v>21844</v>
      </c>
      <c r="I6813" t="s">
        <v>21845</v>
      </c>
      <c r="J6813" t="s">
        <v>21891</v>
      </c>
      <c r="K6813">
        <v>0</v>
      </c>
      <c r="L6813" t="s">
        <v>21893</v>
      </c>
      <c r="M6813" t="s">
        <v>19</v>
      </c>
      <c r="N6813" t="s">
        <v>30</v>
      </c>
    </row>
    <row r="6814" spans="1:14" x14ac:dyDescent="0.35">
      <c r="A6814" t="s">
        <v>21894</v>
      </c>
      <c r="B6814" t="s">
        <v>21895</v>
      </c>
      <c r="C6814" t="b">
        <v>0</v>
      </c>
      <c r="F6814" t="s">
        <v>21897</v>
      </c>
      <c r="H6814" t="s">
        <v>21844</v>
      </c>
      <c r="I6814" t="s">
        <v>21845</v>
      </c>
      <c r="J6814" t="s">
        <v>21896</v>
      </c>
      <c r="K6814">
        <v>0</v>
      </c>
      <c r="L6814" t="s">
        <v>21898</v>
      </c>
      <c r="M6814" t="s">
        <v>19</v>
      </c>
      <c r="N6814" t="s">
        <v>30</v>
      </c>
    </row>
    <row r="6815" spans="1:14" x14ac:dyDescent="0.35">
      <c r="A6815" t="s">
        <v>21899</v>
      </c>
      <c r="B6815" t="s">
        <v>21900</v>
      </c>
      <c r="C6815" t="b">
        <v>0</v>
      </c>
      <c r="F6815" t="s">
        <v>21902</v>
      </c>
      <c r="H6815" t="s">
        <v>21844</v>
      </c>
      <c r="I6815" t="s">
        <v>21845</v>
      </c>
      <c r="J6815" t="s">
        <v>21901</v>
      </c>
      <c r="K6815">
        <v>0</v>
      </c>
      <c r="L6815" t="s">
        <v>21903</v>
      </c>
      <c r="M6815" t="s">
        <v>19</v>
      </c>
      <c r="N6815" t="s">
        <v>30</v>
      </c>
    </row>
    <row r="6816" spans="1:14" x14ac:dyDescent="0.35">
      <c r="A6816" t="s">
        <v>21904</v>
      </c>
      <c r="B6816" t="s">
        <v>21905</v>
      </c>
      <c r="C6816" t="b">
        <v>0</v>
      </c>
      <c r="F6816" t="s">
        <v>21907</v>
      </c>
      <c r="H6816" t="s">
        <v>21844</v>
      </c>
      <c r="I6816" t="s">
        <v>21845</v>
      </c>
      <c r="J6816" t="s">
        <v>21906</v>
      </c>
      <c r="K6816">
        <v>0</v>
      </c>
      <c r="L6816" t="s">
        <v>21908</v>
      </c>
      <c r="M6816" t="s">
        <v>19</v>
      </c>
      <c r="N6816" t="s">
        <v>30</v>
      </c>
    </row>
    <row r="6817" spans="1:14" x14ac:dyDescent="0.35">
      <c r="A6817" t="s">
        <v>21909</v>
      </c>
      <c r="B6817" t="s">
        <v>21910</v>
      </c>
      <c r="C6817" t="b">
        <v>0</v>
      </c>
      <c r="F6817" t="s">
        <v>21912</v>
      </c>
      <c r="H6817" t="s">
        <v>21844</v>
      </c>
      <c r="I6817" t="s">
        <v>21845</v>
      </c>
      <c r="J6817" t="s">
        <v>21911</v>
      </c>
      <c r="K6817">
        <v>0</v>
      </c>
      <c r="L6817" t="s">
        <v>21913</v>
      </c>
      <c r="M6817" t="s">
        <v>19</v>
      </c>
      <c r="N6817" t="s">
        <v>30</v>
      </c>
    </row>
    <row r="6818" spans="1:14" x14ac:dyDescent="0.35">
      <c r="A6818" t="s">
        <v>21914</v>
      </c>
      <c r="B6818" t="s">
        <v>21915</v>
      </c>
      <c r="C6818" t="b">
        <v>0</v>
      </c>
      <c r="F6818" t="s">
        <v>21917</v>
      </c>
      <c r="H6818" t="s">
        <v>21844</v>
      </c>
      <c r="I6818" t="s">
        <v>21845</v>
      </c>
      <c r="J6818" t="s">
        <v>21916</v>
      </c>
      <c r="K6818">
        <v>0</v>
      </c>
      <c r="L6818" t="s">
        <v>21918</v>
      </c>
      <c r="M6818" t="s">
        <v>19</v>
      </c>
      <c r="N6818" t="s">
        <v>30</v>
      </c>
    </row>
    <row r="6819" spans="1:14" x14ac:dyDescent="0.35">
      <c r="A6819" t="s">
        <v>21919</v>
      </c>
      <c r="B6819" t="s">
        <v>21920</v>
      </c>
      <c r="C6819" t="b">
        <v>0</v>
      </c>
      <c r="F6819" t="s">
        <v>21922</v>
      </c>
      <c r="H6819" t="s">
        <v>21844</v>
      </c>
      <c r="I6819" t="s">
        <v>21845</v>
      </c>
      <c r="J6819" t="s">
        <v>21921</v>
      </c>
      <c r="K6819">
        <v>0</v>
      </c>
      <c r="L6819" t="s">
        <v>21923</v>
      </c>
      <c r="M6819" t="s">
        <v>19</v>
      </c>
      <c r="N6819" t="s">
        <v>30</v>
      </c>
    </row>
    <row r="6820" spans="1:14" x14ac:dyDescent="0.35">
      <c r="A6820" t="s">
        <v>21924</v>
      </c>
      <c r="B6820" t="s">
        <v>21925</v>
      </c>
      <c r="C6820" t="b">
        <v>0</v>
      </c>
      <c r="F6820" t="s">
        <v>21927</v>
      </c>
      <c r="H6820" t="s">
        <v>21844</v>
      </c>
      <c r="I6820" t="s">
        <v>21845</v>
      </c>
      <c r="J6820" t="s">
        <v>21926</v>
      </c>
      <c r="K6820">
        <v>0</v>
      </c>
      <c r="L6820" t="s">
        <v>21928</v>
      </c>
      <c r="M6820" t="s">
        <v>19</v>
      </c>
      <c r="N6820" t="s">
        <v>30</v>
      </c>
    </row>
    <row r="6821" spans="1:14" x14ac:dyDescent="0.35">
      <c r="A6821" t="s">
        <v>21929</v>
      </c>
      <c r="B6821" t="s">
        <v>21930</v>
      </c>
      <c r="C6821" t="b">
        <v>0</v>
      </c>
      <c r="F6821" t="s">
        <v>21932</v>
      </c>
      <c r="H6821" t="s">
        <v>21844</v>
      </c>
      <c r="I6821" t="s">
        <v>21845</v>
      </c>
      <c r="J6821" t="s">
        <v>21931</v>
      </c>
      <c r="K6821">
        <v>0</v>
      </c>
      <c r="L6821" t="s">
        <v>21933</v>
      </c>
      <c r="M6821" t="s">
        <v>19</v>
      </c>
      <c r="N6821" t="s">
        <v>30</v>
      </c>
    </row>
    <row r="6822" spans="1:14" x14ac:dyDescent="0.35">
      <c r="A6822" t="s">
        <v>21934</v>
      </c>
      <c r="B6822" t="s">
        <v>14</v>
      </c>
      <c r="C6822" t="b">
        <v>0</v>
      </c>
      <c r="F6822" t="s">
        <v>18</v>
      </c>
      <c r="H6822" t="s">
        <v>21936</v>
      </c>
      <c r="I6822" t="s">
        <v>21937</v>
      </c>
      <c r="J6822" t="s">
        <v>21935</v>
      </c>
      <c r="K6822">
        <v>0</v>
      </c>
      <c r="M6822" t="s">
        <v>19</v>
      </c>
      <c r="N6822" t="s">
        <v>30</v>
      </c>
    </row>
    <row r="6823" spans="1:14" x14ac:dyDescent="0.35">
      <c r="A6823" t="s">
        <v>21938</v>
      </c>
      <c r="B6823" t="s">
        <v>21939</v>
      </c>
      <c r="C6823" t="b">
        <v>0</v>
      </c>
      <c r="F6823" t="s">
        <v>21941</v>
      </c>
      <c r="H6823" t="s">
        <v>21936</v>
      </c>
      <c r="I6823" t="s">
        <v>21937</v>
      </c>
      <c r="J6823" t="s">
        <v>21940</v>
      </c>
      <c r="K6823">
        <v>0</v>
      </c>
      <c r="L6823" t="s">
        <v>21942</v>
      </c>
      <c r="M6823" t="s">
        <v>19</v>
      </c>
      <c r="N6823" t="s">
        <v>30</v>
      </c>
    </row>
    <row r="6824" spans="1:14" x14ac:dyDescent="0.35">
      <c r="A6824" t="s">
        <v>21943</v>
      </c>
      <c r="B6824" t="s">
        <v>21944</v>
      </c>
      <c r="C6824" t="b">
        <v>0</v>
      </c>
      <c r="F6824" t="s">
        <v>21946</v>
      </c>
      <c r="H6824" t="s">
        <v>21936</v>
      </c>
      <c r="I6824" t="s">
        <v>21937</v>
      </c>
      <c r="J6824" t="s">
        <v>21945</v>
      </c>
      <c r="K6824">
        <v>0</v>
      </c>
      <c r="L6824" t="s">
        <v>21947</v>
      </c>
      <c r="M6824" t="s">
        <v>19</v>
      </c>
      <c r="N6824" t="s">
        <v>30</v>
      </c>
    </row>
    <row r="6825" spans="1:14" x14ac:dyDescent="0.35">
      <c r="A6825" t="s">
        <v>21948</v>
      </c>
      <c r="B6825" t="s">
        <v>21949</v>
      </c>
      <c r="C6825" t="b">
        <v>0</v>
      </c>
      <c r="F6825" t="s">
        <v>21951</v>
      </c>
      <c r="H6825" t="s">
        <v>21936</v>
      </c>
      <c r="I6825" t="s">
        <v>21937</v>
      </c>
      <c r="J6825" t="s">
        <v>21950</v>
      </c>
      <c r="K6825">
        <v>0</v>
      </c>
      <c r="L6825" t="s">
        <v>21952</v>
      </c>
      <c r="M6825" t="s">
        <v>19</v>
      </c>
      <c r="N6825" t="s">
        <v>30</v>
      </c>
    </row>
    <row r="6826" spans="1:14" x14ac:dyDescent="0.35">
      <c r="A6826" t="s">
        <v>21953</v>
      </c>
      <c r="B6826" t="s">
        <v>21954</v>
      </c>
      <c r="C6826" t="b">
        <v>0</v>
      </c>
      <c r="F6826" t="s">
        <v>21956</v>
      </c>
      <c r="H6826" t="s">
        <v>21936</v>
      </c>
      <c r="I6826" t="s">
        <v>21937</v>
      </c>
      <c r="J6826" t="s">
        <v>21955</v>
      </c>
      <c r="K6826">
        <v>0</v>
      </c>
      <c r="L6826" t="s">
        <v>21957</v>
      </c>
      <c r="M6826" t="s">
        <v>19</v>
      </c>
      <c r="N6826" t="s">
        <v>30</v>
      </c>
    </row>
    <row r="6827" spans="1:14" x14ac:dyDescent="0.35">
      <c r="A6827" t="s">
        <v>21958</v>
      </c>
      <c r="B6827" t="s">
        <v>21959</v>
      </c>
      <c r="C6827" t="b">
        <v>0</v>
      </c>
      <c r="F6827" t="s">
        <v>21962</v>
      </c>
      <c r="H6827" t="s">
        <v>21961</v>
      </c>
      <c r="I6827" t="s">
        <v>21937</v>
      </c>
      <c r="J6827" t="s">
        <v>21960</v>
      </c>
      <c r="K6827">
        <v>0</v>
      </c>
      <c r="M6827" t="s">
        <v>19</v>
      </c>
      <c r="N6827" t="s">
        <v>20</v>
      </c>
    </row>
    <row r="6828" spans="1:14" x14ac:dyDescent="0.35">
      <c r="A6828" t="s">
        <v>21963</v>
      </c>
      <c r="B6828" t="s">
        <v>14</v>
      </c>
      <c r="C6828" t="b">
        <v>0</v>
      </c>
      <c r="F6828" t="s">
        <v>18</v>
      </c>
      <c r="H6828" t="s">
        <v>21965</v>
      </c>
      <c r="I6828" t="s">
        <v>21966</v>
      </c>
      <c r="J6828" t="s">
        <v>21964</v>
      </c>
      <c r="K6828">
        <v>0</v>
      </c>
      <c r="M6828" t="s">
        <v>19</v>
      </c>
      <c r="N6828" t="s">
        <v>21967</v>
      </c>
    </row>
    <row r="6829" spans="1:14" x14ac:dyDescent="0.35">
      <c r="A6829" t="s">
        <v>21968</v>
      </c>
      <c r="B6829" t="s">
        <v>21969</v>
      </c>
      <c r="C6829" t="b">
        <v>0</v>
      </c>
      <c r="F6829" t="s">
        <v>21971</v>
      </c>
      <c r="H6829" t="s">
        <v>21965</v>
      </c>
      <c r="I6829" t="s">
        <v>21966</v>
      </c>
      <c r="J6829" t="s">
        <v>21970</v>
      </c>
      <c r="K6829">
        <v>0</v>
      </c>
      <c r="M6829" t="s">
        <v>19</v>
      </c>
      <c r="N6829" t="s">
        <v>21967</v>
      </c>
    </row>
    <row r="6830" spans="1:14" x14ac:dyDescent="0.35">
      <c r="A6830" t="s">
        <v>21972</v>
      </c>
      <c r="B6830" t="s">
        <v>21973</v>
      </c>
      <c r="C6830" t="b">
        <v>0</v>
      </c>
      <c r="F6830" t="s">
        <v>21975</v>
      </c>
      <c r="H6830" t="s">
        <v>21965</v>
      </c>
      <c r="I6830" t="s">
        <v>21966</v>
      </c>
      <c r="J6830" t="s">
        <v>21974</v>
      </c>
      <c r="K6830">
        <v>0</v>
      </c>
      <c r="M6830" t="s">
        <v>19</v>
      </c>
      <c r="N6830" t="s">
        <v>21967</v>
      </c>
    </row>
    <row r="6831" spans="1:14" x14ac:dyDescent="0.35">
      <c r="A6831" t="s">
        <v>21976</v>
      </c>
      <c r="B6831" t="s">
        <v>21977</v>
      </c>
      <c r="C6831" t="b">
        <v>0</v>
      </c>
      <c r="F6831" t="s">
        <v>21979</v>
      </c>
      <c r="H6831" t="s">
        <v>21965</v>
      </c>
      <c r="I6831" t="s">
        <v>21966</v>
      </c>
      <c r="J6831" t="s">
        <v>21978</v>
      </c>
      <c r="K6831">
        <v>0</v>
      </c>
      <c r="M6831" t="s">
        <v>19</v>
      </c>
      <c r="N6831" t="s">
        <v>21967</v>
      </c>
    </row>
    <row r="6832" spans="1:14" x14ac:dyDescent="0.35">
      <c r="A6832" t="s">
        <v>21980</v>
      </c>
      <c r="B6832" t="s">
        <v>21981</v>
      </c>
      <c r="C6832" t="b">
        <v>0</v>
      </c>
      <c r="F6832" t="s">
        <v>21983</v>
      </c>
      <c r="H6832" t="s">
        <v>21965</v>
      </c>
      <c r="I6832" t="s">
        <v>21966</v>
      </c>
      <c r="J6832" t="s">
        <v>21982</v>
      </c>
      <c r="K6832">
        <v>0</v>
      </c>
      <c r="M6832" t="s">
        <v>19</v>
      </c>
      <c r="N6832" t="s">
        <v>21967</v>
      </c>
    </row>
    <row r="6833" spans="1:14" x14ac:dyDescent="0.35">
      <c r="A6833" t="s">
        <v>21984</v>
      </c>
      <c r="B6833" t="s">
        <v>14</v>
      </c>
      <c r="C6833" t="b">
        <v>0</v>
      </c>
      <c r="F6833" t="s">
        <v>18</v>
      </c>
      <c r="H6833" t="s">
        <v>21986</v>
      </c>
      <c r="I6833" t="s">
        <v>21987</v>
      </c>
      <c r="J6833" t="s">
        <v>21985</v>
      </c>
      <c r="K6833">
        <v>0</v>
      </c>
      <c r="M6833" t="s">
        <v>19</v>
      </c>
      <c r="N6833" t="s">
        <v>20</v>
      </c>
    </row>
    <row r="6834" spans="1:14" x14ac:dyDescent="0.35">
      <c r="A6834" t="s">
        <v>21988</v>
      </c>
      <c r="B6834" t="s">
        <v>21989</v>
      </c>
      <c r="C6834" t="b">
        <v>0</v>
      </c>
      <c r="F6834" t="s">
        <v>21991</v>
      </c>
      <c r="H6834" t="s">
        <v>21986</v>
      </c>
      <c r="I6834" t="s">
        <v>21987</v>
      </c>
      <c r="J6834" t="s">
        <v>21990</v>
      </c>
      <c r="K6834">
        <v>0</v>
      </c>
      <c r="M6834" t="s">
        <v>19</v>
      </c>
      <c r="N6834" t="s">
        <v>20</v>
      </c>
    </row>
    <row r="6835" spans="1:14" x14ac:dyDescent="0.35">
      <c r="A6835" t="s">
        <v>21992</v>
      </c>
      <c r="B6835" t="s">
        <v>21993</v>
      </c>
      <c r="C6835" t="b">
        <v>0</v>
      </c>
      <c r="F6835" t="s">
        <v>21995</v>
      </c>
      <c r="H6835" t="s">
        <v>21986</v>
      </c>
      <c r="I6835" t="s">
        <v>21987</v>
      </c>
      <c r="J6835" t="s">
        <v>21994</v>
      </c>
      <c r="K6835">
        <v>0</v>
      </c>
      <c r="M6835" t="s">
        <v>19</v>
      </c>
      <c r="N6835" t="s">
        <v>20</v>
      </c>
    </row>
    <row r="6836" spans="1:14" x14ac:dyDescent="0.35">
      <c r="A6836" t="s">
        <v>21996</v>
      </c>
      <c r="B6836" t="s">
        <v>21997</v>
      </c>
      <c r="C6836" t="b">
        <v>0</v>
      </c>
      <c r="F6836" t="s">
        <v>21999</v>
      </c>
      <c r="H6836" t="s">
        <v>21986</v>
      </c>
      <c r="I6836" t="s">
        <v>21987</v>
      </c>
      <c r="J6836" t="s">
        <v>21998</v>
      </c>
      <c r="K6836">
        <v>0</v>
      </c>
      <c r="M6836" t="s">
        <v>19</v>
      </c>
      <c r="N6836" t="s">
        <v>20</v>
      </c>
    </row>
    <row r="6837" spans="1:14" x14ac:dyDescent="0.35">
      <c r="A6837" t="s">
        <v>22000</v>
      </c>
      <c r="B6837" t="s">
        <v>22001</v>
      </c>
      <c r="C6837" t="b">
        <v>0</v>
      </c>
      <c r="F6837" t="s">
        <v>22003</v>
      </c>
      <c r="H6837" t="s">
        <v>21986</v>
      </c>
      <c r="I6837" t="s">
        <v>21987</v>
      </c>
      <c r="J6837" t="s">
        <v>22002</v>
      </c>
      <c r="K6837">
        <v>0</v>
      </c>
      <c r="M6837" t="s">
        <v>19</v>
      </c>
      <c r="N6837" t="s">
        <v>20</v>
      </c>
    </row>
    <row r="6838" spans="1:14" x14ac:dyDescent="0.35">
      <c r="A6838" t="s">
        <v>22004</v>
      </c>
      <c r="B6838" t="s">
        <v>22005</v>
      </c>
      <c r="C6838" t="b">
        <v>0</v>
      </c>
      <c r="F6838" t="s">
        <v>22007</v>
      </c>
      <c r="H6838" t="s">
        <v>21986</v>
      </c>
      <c r="I6838" t="s">
        <v>21987</v>
      </c>
      <c r="J6838" t="s">
        <v>22006</v>
      </c>
      <c r="K6838">
        <v>0</v>
      </c>
      <c r="M6838" t="s">
        <v>19</v>
      </c>
      <c r="N6838" t="s">
        <v>20</v>
      </c>
    </row>
    <row r="6839" spans="1:14" x14ac:dyDescent="0.35">
      <c r="A6839" t="s">
        <v>22008</v>
      </c>
      <c r="B6839" t="s">
        <v>22009</v>
      </c>
      <c r="C6839" t="b">
        <v>0</v>
      </c>
      <c r="F6839" t="s">
        <v>22011</v>
      </c>
      <c r="H6839" t="s">
        <v>21986</v>
      </c>
      <c r="I6839" t="s">
        <v>21987</v>
      </c>
      <c r="J6839" t="s">
        <v>22010</v>
      </c>
      <c r="K6839">
        <v>0</v>
      </c>
      <c r="M6839" t="s">
        <v>19</v>
      </c>
      <c r="N6839" t="s">
        <v>20</v>
      </c>
    </row>
    <row r="6840" spans="1:14" x14ac:dyDescent="0.35">
      <c r="A6840" t="s">
        <v>22012</v>
      </c>
      <c r="B6840" t="s">
        <v>22013</v>
      </c>
      <c r="C6840" t="b">
        <v>0</v>
      </c>
      <c r="F6840" t="s">
        <v>22015</v>
      </c>
      <c r="H6840" t="s">
        <v>21986</v>
      </c>
      <c r="I6840" t="s">
        <v>21987</v>
      </c>
      <c r="J6840" t="s">
        <v>22014</v>
      </c>
      <c r="K6840">
        <v>0</v>
      </c>
      <c r="M6840" t="s">
        <v>19</v>
      </c>
      <c r="N6840" t="s">
        <v>20</v>
      </c>
    </row>
    <row r="6841" spans="1:14" x14ac:dyDescent="0.35">
      <c r="A6841" t="s">
        <v>22016</v>
      </c>
      <c r="B6841" t="s">
        <v>22017</v>
      </c>
      <c r="C6841" t="b">
        <v>0</v>
      </c>
      <c r="F6841" t="s">
        <v>22019</v>
      </c>
      <c r="H6841" t="s">
        <v>21986</v>
      </c>
      <c r="I6841" t="s">
        <v>21987</v>
      </c>
      <c r="J6841" t="s">
        <v>22018</v>
      </c>
      <c r="K6841">
        <v>0</v>
      </c>
      <c r="M6841" t="s">
        <v>19</v>
      </c>
      <c r="N6841" t="s">
        <v>20</v>
      </c>
    </row>
    <row r="6842" spans="1:14" x14ac:dyDescent="0.35">
      <c r="A6842" t="s">
        <v>22020</v>
      </c>
      <c r="B6842" t="s">
        <v>22021</v>
      </c>
      <c r="C6842" t="b">
        <v>0</v>
      </c>
      <c r="F6842" t="s">
        <v>22023</v>
      </c>
      <c r="H6842" t="s">
        <v>21986</v>
      </c>
      <c r="I6842" t="s">
        <v>21987</v>
      </c>
      <c r="J6842" t="s">
        <v>22022</v>
      </c>
      <c r="K6842">
        <v>0</v>
      </c>
      <c r="M6842" t="s">
        <v>19</v>
      </c>
      <c r="N6842" t="s">
        <v>20</v>
      </c>
    </row>
    <row r="6843" spans="1:14" x14ac:dyDescent="0.35">
      <c r="A6843" t="s">
        <v>22024</v>
      </c>
      <c r="B6843" t="s">
        <v>22025</v>
      </c>
      <c r="C6843" t="b">
        <v>0</v>
      </c>
      <c r="F6843" t="s">
        <v>22027</v>
      </c>
      <c r="H6843" t="s">
        <v>21986</v>
      </c>
      <c r="I6843" t="s">
        <v>21987</v>
      </c>
      <c r="J6843" t="s">
        <v>22026</v>
      </c>
      <c r="K6843">
        <v>0</v>
      </c>
      <c r="M6843" t="s">
        <v>19</v>
      </c>
      <c r="N6843" t="s">
        <v>20</v>
      </c>
    </row>
    <row r="6844" spans="1:14" x14ac:dyDescent="0.35">
      <c r="A6844" t="s">
        <v>22028</v>
      </c>
      <c r="B6844" t="s">
        <v>22029</v>
      </c>
      <c r="C6844" t="b">
        <v>0</v>
      </c>
      <c r="F6844" t="s">
        <v>22031</v>
      </c>
      <c r="H6844" t="s">
        <v>21986</v>
      </c>
      <c r="I6844" t="s">
        <v>21987</v>
      </c>
      <c r="J6844" t="s">
        <v>22030</v>
      </c>
      <c r="K6844">
        <v>0</v>
      </c>
      <c r="M6844" t="s">
        <v>19</v>
      </c>
      <c r="N6844" t="s">
        <v>20</v>
      </c>
    </row>
    <row r="6845" spans="1:14" x14ac:dyDescent="0.35">
      <c r="A6845" t="s">
        <v>22032</v>
      </c>
      <c r="B6845" t="s">
        <v>14</v>
      </c>
      <c r="C6845" t="b">
        <v>0</v>
      </c>
      <c r="F6845" t="s">
        <v>18</v>
      </c>
      <c r="H6845" t="s">
        <v>22034</v>
      </c>
      <c r="I6845" t="s">
        <v>22035</v>
      </c>
      <c r="J6845" t="s">
        <v>22033</v>
      </c>
      <c r="K6845">
        <v>0</v>
      </c>
      <c r="M6845" t="s">
        <v>19</v>
      </c>
      <c r="N6845" t="s">
        <v>30</v>
      </c>
    </row>
    <row r="6846" spans="1:14" x14ac:dyDescent="0.35">
      <c r="A6846" t="s">
        <v>22036</v>
      </c>
      <c r="B6846" t="s">
        <v>22037</v>
      </c>
      <c r="C6846" t="b">
        <v>0</v>
      </c>
      <c r="F6846" t="s">
        <v>22039</v>
      </c>
      <c r="H6846" t="s">
        <v>22034</v>
      </c>
      <c r="I6846" t="s">
        <v>22035</v>
      </c>
      <c r="J6846" t="s">
        <v>22038</v>
      </c>
      <c r="K6846">
        <v>0</v>
      </c>
      <c r="M6846" t="s">
        <v>19</v>
      </c>
      <c r="N6846" t="s">
        <v>30</v>
      </c>
    </row>
    <row r="6847" spans="1:14" x14ac:dyDescent="0.35">
      <c r="A6847" t="s">
        <v>22040</v>
      </c>
      <c r="B6847" t="s">
        <v>22041</v>
      </c>
      <c r="C6847" t="b">
        <v>0</v>
      </c>
      <c r="F6847" t="s">
        <v>22043</v>
      </c>
      <c r="H6847" t="s">
        <v>22034</v>
      </c>
      <c r="I6847" t="s">
        <v>22035</v>
      </c>
      <c r="J6847" t="s">
        <v>22042</v>
      </c>
      <c r="K6847">
        <v>0</v>
      </c>
      <c r="M6847" t="s">
        <v>19</v>
      </c>
      <c r="N6847" t="s">
        <v>30</v>
      </c>
    </row>
    <row r="6848" spans="1:14" x14ac:dyDescent="0.35">
      <c r="A6848" t="s">
        <v>22044</v>
      </c>
      <c r="B6848" t="s">
        <v>22045</v>
      </c>
      <c r="C6848" t="b">
        <v>0</v>
      </c>
      <c r="F6848" t="s">
        <v>22047</v>
      </c>
      <c r="H6848" t="s">
        <v>22034</v>
      </c>
      <c r="I6848" t="s">
        <v>22035</v>
      </c>
      <c r="J6848" t="s">
        <v>22046</v>
      </c>
      <c r="K6848">
        <v>0</v>
      </c>
      <c r="M6848" t="s">
        <v>19</v>
      </c>
      <c r="N6848" t="s">
        <v>30</v>
      </c>
    </row>
    <row r="6849" spans="1:14" x14ac:dyDescent="0.35">
      <c r="A6849" t="s">
        <v>22048</v>
      </c>
      <c r="B6849" t="s">
        <v>22049</v>
      </c>
      <c r="C6849" t="b">
        <v>0</v>
      </c>
      <c r="F6849" t="s">
        <v>22051</v>
      </c>
      <c r="H6849" t="s">
        <v>22034</v>
      </c>
      <c r="I6849" t="s">
        <v>22035</v>
      </c>
      <c r="J6849" t="s">
        <v>22050</v>
      </c>
      <c r="K6849">
        <v>0</v>
      </c>
      <c r="L6849" t="s">
        <v>22052</v>
      </c>
      <c r="M6849" t="s">
        <v>19</v>
      </c>
      <c r="N6849" t="s">
        <v>30</v>
      </c>
    </row>
    <row r="6850" spans="1:14" x14ac:dyDescent="0.35">
      <c r="A6850" t="s">
        <v>22053</v>
      </c>
      <c r="B6850" t="s">
        <v>22054</v>
      </c>
      <c r="C6850" t="b">
        <v>0</v>
      </c>
      <c r="F6850" t="s">
        <v>22056</v>
      </c>
      <c r="H6850" t="s">
        <v>22034</v>
      </c>
      <c r="I6850" t="s">
        <v>22035</v>
      </c>
      <c r="J6850" t="s">
        <v>22055</v>
      </c>
      <c r="K6850">
        <v>0</v>
      </c>
      <c r="L6850" t="s">
        <v>22057</v>
      </c>
      <c r="M6850" t="s">
        <v>19</v>
      </c>
      <c r="N6850" t="s">
        <v>30</v>
      </c>
    </row>
    <row r="6851" spans="1:14" x14ac:dyDescent="0.35">
      <c r="A6851" t="s">
        <v>22058</v>
      </c>
      <c r="B6851" t="s">
        <v>22059</v>
      </c>
      <c r="C6851" t="b">
        <v>0</v>
      </c>
      <c r="F6851" t="s">
        <v>22061</v>
      </c>
      <c r="H6851" t="s">
        <v>22034</v>
      </c>
      <c r="I6851" t="s">
        <v>22035</v>
      </c>
      <c r="J6851" t="s">
        <v>22060</v>
      </c>
      <c r="K6851">
        <v>0</v>
      </c>
      <c r="M6851" t="s">
        <v>19</v>
      </c>
      <c r="N6851" t="s">
        <v>30</v>
      </c>
    </row>
    <row r="6852" spans="1:14" x14ac:dyDescent="0.35">
      <c r="A6852" t="s">
        <v>22062</v>
      </c>
      <c r="B6852" t="s">
        <v>22063</v>
      </c>
      <c r="C6852" t="b">
        <v>0</v>
      </c>
      <c r="F6852" t="s">
        <v>22065</v>
      </c>
      <c r="H6852" t="s">
        <v>22034</v>
      </c>
      <c r="I6852" t="s">
        <v>22035</v>
      </c>
      <c r="J6852" t="s">
        <v>22064</v>
      </c>
      <c r="K6852">
        <v>0</v>
      </c>
      <c r="M6852" t="s">
        <v>19</v>
      </c>
      <c r="N6852" t="s">
        <v>30</v>
      </c>
    </row>
    <row r="6853" spans="1:14" x14ac:dyDescent="0.35">
      <c r="A6853" t="s">
        <v>22066</v>
      </c>
      <c r="B6853" t="s">
        <v>22067</v>
      </c>
      <c r="C6853" t="b">
        <v>0</v>
      </c>
      <c r="F6853" t="s">
        <v>22069</v>
      </c>
      <c r="H6853" t="s">
        <v>22034</v>
      </c>
      <c r="I6853" t="s">
        <v>22035</v>
      </c>
      <c r="J6853" t="s">
        <v>22068</v>
      </c>
      <c r="K6853">
        <v>0</v>
      </c>
      <c r="M6853" t="s">
        <v>19</v>
      </c>
      <c r="N6853" t="s">
        <v>30</v>
      </c>
    </row>
    <row r="6854" spans="1:14" x14ac:dyDescent="0.35">
      <c r="A6854" t="s">
        <v>22070</v>
      </c>
      <c r="B6854" t="s">
        <v>22071</v>
      </c>
      <c r="C6854" t="b">
        <v>0</v>
      </c>
      <c r="F6854" t="s">
        <v>22073</v>
      </c>
      <c r="H6854" t="s">
        <v>22034</v>
      </c>
      <c r="I6854" t="s">
        <v>22035</v>
      </c>
      <c r="J6854" t="s">
        <v>22072</v>
      </c>
      <c r="K6854">
        <v>0</v>
      </c>
      <c r="M6854" t="s">
        <v>19</v>
      </c>
      <c r="N6854" t="s">
        <v>30</v>
      </c>
    </row>
    <row r="6855" spans="1:14" x14ac:dyDescent="0.35">
      <c r="A6855" t="s">
        <v>22074</v>
      </c>
      <c r="B6855" t="s">
        <v>22075</v>
      </c>
      <c r="C6855" t="b">
        <v>0</v>
      </c>
      <c r="F6855" t="s">
        <v>22077</v>
      </c>
      <c r="H6855" t="s">
        <v>22034</v>
      </c>
      <c r="I6855" t="s">
        <v>22035</v>
      </c>
      <c r="J6855" t="s">
        <v>22076</v>
      </c>
      <c r="K6855">
        <v>0</v>
      </c>
      <c r="L6855" t="s">
        <v>22078</v>
      </c>
      <c r="M6855" t="s">
        <v>19</v>
      </c>
      <c r="N6855" t="s">
        <v>30</v>
      </c>
    </row>
    <row r="6856" spans="1:14" x14ac:dyDescent="0.35">
      <c r="A6856" t="s">
        <v>22079</v>
      </c>
      <c r="B6856" t="s">
        <v>22080</v>
      </c>
      <c r="C6856" t="b">
        <v>0</v>
      </c>
      <c r="F6856" t="s">
        <v>22082</v>
      </c>
      <c r="H6856" t="s">
        <v>22034</v>
      </c>
      <c r="I6856" t="s">
        <v>22035</v>
      </c>
      <c r="J6856" t="s">
        <v>22081</v>
      </c>
      <c r="K6856">
        <v>0</v>
      </c>
      <c r="L6856" t="s">
        <v>22083</v>
      </c>
      <c r="M6856" t="s">
        <v>19</v>
      </c>
      <c r="N6856" t="s">
        <v>30</v>
      </c>
    </row>
    <row r="6857" spans="1:14" x14ac:dyDescent="0.35">
      <c r="A6857" t="s">
        <v>22084</v>
      </c>
      <c r="B6857" t="s">
        <v>22085</v>
      </c>
      <c r="C6857" t="b">
        <v>0</v>
      </c>
      <c r="F6857" t="s">
        <v>22087</v>
      </c>
      <c r="H6857" t="s">
        <v>22034</v>
      </c>
      <c r="I6857" t="s">
        <v>22035</v>
      </c>
      <c r="J6857" t="s">
        <v>22086</v>
      </c>
      <c r="K6857">
        <v>0</v>
      </c>
      <c r="M6857" t="s">
        <v>19</v>
      </c>
      <c r="N6857" t="s">
        <v>30</v>
      </c>
    </row>
    <row r="6858" spans="1:14" x14ac:dyDescent="0.35">
      <c r="A6858" t="s">
        <v>22088</v>
      </c>
      <c r="B6858" t="s">
        <v>14</v>
      </c>
      <c r="C6858" t="b">
        <v>0</v>
      </c>
      <c r="F6858" t="s">
        <v>18</v>
      </c>
      <c r="H6858" t="s">
        <v>22090</v>
      </c>
      <c r="I6858" t="s">
        <v>22091</v>
      </c>
      <c r="J6858" t="s">
        <v>22089</v>
      </c>
      <c r="K6858">
        <v>0</v>
      </c>
      <c r="M6858" t="s">
        <v>19</v>
      </c>
      <c r="N6858" t="s">
        <v>21967</v>
      </c>
    </row>
    <row r="6859" spans="1:14" x14ac:dyDescent="0.35">
      <c r="A6859" t="s">
        <v>22092</v>
      </c>
      <c r="B6859" t="s">
        <v>21807</v>
      </c>
      <c r="C6859" t="b">
        <v>0</v>
      </c>
      <c r="F6859" t="s">
        <v>21809</v>
      </c>
      <c r="H6859" t="s">
        <v>22090</v>
      </c>
      <c r="I6859" t="s">
        <v>22091</v>
      </c>
      <c r="J6859" t="s">
        <v>22093</v>
      </c>
      <c r="K6859">
        <v>0</v>
      </c>
      <c r="M6859" t="s">
        <v>19</v>
      </c>
      <c r="N6859" t="s">
        <v>21967</v>
      </c>
    </row>
    <row r="6860" spans="1:14" x14ac:dyDescent="0.35">
      <c r="A6860" t="s">
        <v>22094</v>
      </c>
      <c r="B6860" t="s">
        <v>22095</v>
      </c>
      <c r="C6860" t="b">
        <v>0</v>
      </c>
      <c r="F6860" t="s">
        <v>22097</v>
      </c>
      <c r="H6860" t="s">
        <v>22090</v>
      </c>
      <c r="I6860" t="s">
        <v>22091</v>
      </c>
      <c r="J6860" t="s">
        <v>22096</v>
      </c>
      <c r="K6860">
        <v>0</v>
      </c>
      <c r="M6860" t="s">
        <v>19</v>
      </c>
      <c r="N6860" t="s">
        <v>21967</v>
      </c>
    </row>
    <row r="6861" spans="1:14" x14ac:dyDescent="0.35">
      <c r="A6861" t="s">
        <v>22098</v>
      </c>
      <c r="B6861" t="s">
        <v>22099</v>
      </c>
      <c r="C6861" t="b">
        <v>0</v>
      </c>
      <c r="F6861" t="s">
        <v>22101</v>
      </c>
      <c r="H6861" t="s">
        <v>22090</v>
      </c>
      <c r="I6861" t="s">
        <v>22091</v>
      </c>
      <c r="J6861" t="s">
        <v>22100</v>
      </c>
      <c r="K6861">
        <v>0</v>
      </c>
      <c r="M6861" t="s">
        <v>19</v>
      </c>
      <c r="N6861" t="s">
        <v>21967</v>
      </c>
    </row>
    <row r="6862" spans="1:14" x14ac:dyDescent="0.35">
      <c r="A6862" t="s">
        <v>22102</v>
      </c>
      <c r="B6862" t="s">
        <v>22103</v>
      </c>
      <c r="C6862" t="b">
        <v>0</v>
      </c>
      <c r="F6862" t="s">
        <v>22105</v>
      </c>
      <c r="H6862" t="s">
        <v>22090</v>
      </c>
      <c r="I6862" t="s">
        <v>22091</v>
      </c>
      <c r="J6862" t="s">
        <v>22104</v>
      </c>
      <c r="K6862">
        <v>0</v>
      </c>
      <c r="M6862" t="s">
        <v>19</v>
      </c>
      <c r="N6862" t="s">
        <v>21967</v>
      </c>
    </row>
    <row r="6863" spans="1:14" x14ac:dyDescent="0.35">
      <c r="A6863" t="s">
        <v>22106</v>
      </c>
      <c r="B6863" t="s">
        <v>22107</v>
      </c>
      <c r="C6863" t="b">
        <v>0</v>
      </c>
      <c r="F6863" t="s">
        <v>22109</v>
      </c>
      <c r="H6863" t="s">
        <v>22090</v>
      </c>
      <c r="I6863" t="s">
        <v>22091</v>
      </c>
      <c r="J6863" t="s">
        <v>22108</v>
      </c>
      <c r="K6863">
        <v>0</v>
      </c>
      <c r="M6863" t="s">
        <v>19</v>
      </c>
      <c r="N6863" t="s">
        <v>21967</v>
      </c>
    </row>
    <row r="6864" spans="1:14" x14ac:dyDescent="0.35">
      <c r="A6864" t="s">
        <v>22110</v>
      </c>
      <c r="B6864" t="s">
        <v>22111</v>
      </c>
      <c r="C6864" t="b">
        <v>0</v>
      </c>
      <c r="F6864" t="s">
        <v>22113</v>
      </c>
      <c r="H6864" t="s">
        <v>22090</v>
      </c>
      <c r="I6864" t="s">
        <v>22091</v>
      </c>
      <c r="J6864" t="s">
        <v>22112</v>
      </c>
      <c r="K6864">
        <v>0</v>
      </c>
      <c r="M6864" t="s">
        <v>19</v>
      </c>
      <c r="N6864" t="s">
        <v>21967</v>
      </c>
    </row>
    <row r="6865" spans="1:14" x14ac:dyDescent="0.35">
      <c r="A6865" t="s">
        <v>22114</v>
      </c>
      <c r="B6865" t="s">
        <v>22115</v>
      </c>
      <c r="C6865" t="b">
        <v>0</v>
      </c>
      <c r="F6865" t="s">
        <v>22117</v>
      </c>
      <c r="H6865" t="s">
        <v>22090</v>
      </c>
      <c r="I6865" t="s">
        <v>22091</v>
      </c>
      <c r="J6865" t="s">
        <v>22116</v>
      </c>
      <c r="K6865">
        <v>0</v>
      </c>
      <c r="M6865" t="s">
        <v>19</v>
      </c>
      <c r="N6865" t="s">
        <v>21967</v>
      </c>
    </row>
    <row r="6866" spans="1:14" x14ac:dyDescent="0.35">
      <c r="A6866" t="s">
        <v>22118</v>
      </c>
      <c r="B6866" t="s">
        <v>22119</v>
      </c>
      <c r="C6866" t="b">
        <v>0</v>
      </c>
      <c r="F6866" t="s">
        <v>22121</v>
      </c>
      <c r="H6866" t="s">
        <v>22090</v>
      </c>
      <c r="I6866" t="s">
        <v>22091</v>
      </c>
      <c r="J6866" t="s">
        <v>22120</v>
      </c>
      <c r="K6866">
        <v>0</v>
      </c>
      <c r="M6866" t="s">
        <v>19</v>
      </c>
      <c r="N6866" t="s">
        <v>21967</v>
      </c>
    </row>
    <row r="6867" spans="1:14" x14ac:dyDescent="0.35">
      <c r="A6867" t="s">
        <v>22122</v>
      </c>
      <c r="B6867" t="s">
        <v>22123</v>
      </c>
      <c r="C6867" t="b">
        <v>0</v>
      </c>
      <c r="F6867" t="s">
        <v>22125</v>
      </c>
      <c r="H6867" t="s">
        <v>22090</v>
      </c>
      <c r="I6867" t="s">
        <v>22091</v>
      </c>
      <c r="J6867" t="s">
        <v>22124</v>
      </c>
      <c r="K6867">
        <v>0</v>
      </c>
      <c r="M6867" t="s">
        <v>19</v>
      </c>
      <c r="N6867" t="s">
        <v>21967</v>
      </c>
    </row>
    <row r="6868" spans="1:14" x14ac:dyDescent="0.35">
      <c r="A6868" t="s">
        <v>22126</v>
      </c>
      <c r="B6868" t="s">
        <v>22127</v>
      </c>
      <c r="C6868" t="b">
        <v>0</v>
      </c>
      <c r="F6868" t="s">
        <v>22129</v>
      </c>
      <c r="H6868" t="s">
        <v>22090</v>
      </c>
      <c r="I6868" t="s">
        <v>22091</v>
      </c>
      <c r="J6868" t="s">
        <v>22128</v>
      </c>
      <c r="K6868">
        <v>0</v>
      </c>
      <c r="M6868" t="s">
        <v>19</v>
      </c>
      <c r="N6868" t="s">
        <v>21967</v>
      </c>
    </row>
    <row r="6869" spans="1:14" x14ac:dyDescent="0.35">
      <c r="A6869" t="s">
        <v>22130</v>
      </c>
      <c r="B6869" t="s">
        <v>22131</v>
      </c>
      <c r="C6869" t="b">
        <v>0</v>
      </c>
      <c r="F6869" t="s">
        <v>22133</v>
      </c>
      <c r="H6869" t="s">
        <v>22090</v>
      </c>
      <c r="I6869" t="s">
        <v>22091</v>
      </c>
      <c r="J6869" t="s">
        <v>22132</v>
      </c>
      <c r="K6869">
        <v>0</v>
      </c>
      <c r="M6869" t="s">
        <v>19</v>
      </c>
      <c r="N6869" t="s">
        <v>21967</v>
      </c>
    </row>
    <row r="6870" spans="1:14" x14ac:dyDescent="0.35">
      <c r="A6870" t="s">
        <v>22134</v>
      </c>
      <c r="B6870" t="s">
        <v>22135</v>
      </c>
      <c r="C6870" t="b">
        <v>0</v>
      </c>
      <c r="F6870" t="s">
        <v>22137</v>
      </c>
      <c r="H6870" t="s">
        <v>22090</v>
      </c>
      <c r="I6870" t="s">
        <v>22091</v>
      </c>
      <c r="J6870" t="s">
        <v>22136</v>
      </c>
      <c r="K6870">
        <v>0</v>
      </c>
      <c r="M6870" t="s">
        <v>19</v>
      </c>
      <c r="N6870" t="s">
        <v>21967</v>
      </c>
    </row>
    <row r="6871" spans="1:14" x14ac:dyDescent="0.35">
      <c r="A6871" t="s">
        <v>22138</v>
      </c>
      <c r="B6871" t="s">
        <v>22139</v>
      </c>
      <c r="C6871" t="b">
        <v>0</v>
      </c>
      <c r="F6871" t="s">
        <v>22141</v>
      </c>
      <c r="H6871" t="s">
        <v>22090</v>
      </c>
      <c r="I6871" t="s">
        <v>22091</v>
      </c>
      <c r="J6871" t="s">
        <v>22140</v>
      </c>
      <c r="K6871">
        <v>0</v>
      </c>
      <c r="M6871" t="s">
        <v>19</v>
      </c>
      <c r="N6871" t="s">
        <v>21967</v>
      </c>
    </row>
    <row r="6872" spans="1:14" x14ac:dyDescent="0.35">
      <c r="A6872" t="s">
        <v>22142</v>
      </c>
      <c r="B6872" t="s">
        <v>22143</v>
      </c>
      <c r="C6872" t="b">
        <v>0</v>
      </c>
      <c r="F6872" t="s">
        <v>22145</v>
      </c>
      <c r="H6872" t="s">
        <v>22090</v>
      </c>
      <c r="I6872" t="s">
        <v>22091</v>
      </c>
      <c r="J6872" t="s">
        <v>22144</v>
      </c>
      <c r="K6872">
        <v>0</v>
      </c>
      <c r="M6872" t="s">
        <v>19</v>
      </c>
      <c r="N6872" t="s">
        <v>21967</v>
      </c>
    </row>
    <row r="6873" spans="1:14" x14ac:dyDescent="0.35">
      <c r="A6873" t="s">
        <v>22146</v>
      </c>
      <c r="B6873" t="s">
        <v>22147</v>
      </c>
      <c r="C6873" t="b">
        <v>0</v>
      </c>
      <c r="F6873" t="s">
        <v>22149</v>
      </c>
      <c r="H6873" t="s">
        <v>22090</v>
      </c>
      <c r="I6873" t="s">
        <v>22091</v>
      </c>
      <c r="J6873" t="s">
        <v>22148</v>
      </c>
      <c r="K6873">
        <v>0</v>
      </c>
      <c r="M6873" t="s">
        <v>19</v>
      </c>
      <c r="N6873" t="s">
        <v>21967</v>
      </c>
    </row>
    <row r="6874" spans="1:14" x14ac:dyDescent="0.35">
      <c r="A6874" t="s">
        <v>22150</v>
      </c>
      <c r="B6874" t="s">
        <v>22151</v>
      </c>
      <c r="C6874" t="b">
        <v>0</v>
      </c>
      <c r="F6874" t="s">
        <v>22153</v>
      </c>
      <c r="H6874" t="s">
        <v>22090</v>
      </c>
      <c r="I6874" t="s">
        <v>22091</v>
      </c>
      <c r="J6874" t="s">
        <v>22152</v>
      </c>
      <c r="K6874">
        <v>0</v>
      </c>
      <c r="M6874" t="s">
        <v>19</v>
      </c>
      <c r="N6874" t="s">
        <v>21967</v>
      </c>
    </row>
    <row r="6875" spans="1:14" x14ac:dyDescent="0.35">
      <c r="A6875" t="s">
        <v>22154</v>
      </c>
      <c r="B6875" t="s">
        <v>22155</v>
      </c>
      <c r="C6875" t="b">
        <v>0</v>
      </c>
      <c r="F6875" t="s">
        <v>22157</v>
      </c>
      <c r="H6875" t="s">
        <v>22090</v>
      </c>
      <c r="I6875" t="s">
        <v>22091</v>
      </c>
      <c r="J6875" t="s">
        <v>22156</v>
      </c>
      <c r="K6875">
        <v>0</v>
      </c>
      <c r="M6875" t="s">
        <v>19</v>
      </c>
      <c r="N6875" t="s">
        <v>21967</v>
      </c>
    </row>
    <row r="6876" spans="1:14" x14ac:dyDescent="0.35">
      <c r="A6876" t="s">
        <v>22158</v>
      </c>
      <c r="B6876" t="s">
        <v>22159</v>
      </c>
      <c r="C6876" t="b">
        <v>0</v>
      </c>
      <c r="F6876" t="s">
        <v>22161</v>
      </c>
      <c r="H6876" t="s">
        <v>22090</v>
      </c>
      <c r="I6876" t="s">
        <v>22091</v>
      </c>
      <c r="J6876" t="s">
        <v>22160</v>
      </c>
      <c r="K6876">
        <v>0</v>
      </c>
      <c r="M6876" t="s">
        <v>19</v>
      </c>
      <c r="N6876" t="s">
        <v>21967</v>
      </c>
    </row>
    <row r="6877" spans="1:14" x14ac:dyDescent="0.35">
      <c r="A6877" t="s">
        <v>22162</v>
      </c>
      <c r="B6877" t="s">
        <v>22163</v>
      </c>
      <c r="C6877" t="b">
        <v>0</v>
      </c>
      <c r="F6877" t="s">
        <v>22165</v>
      </c>
      <c r="H6877" t="s">
        <v>22090</v>
      </c>
      <c r="I6877" t="s">
        <v>22091</v>
      </c>
      <c r="J6877" t="s">
        <v>22164</v>
      </c>
      <c r="K6877">
        <v>0</v>
      </c>
      <c r="M6877" t="s">
        <v>19</v>
      </c>
      <c r="N6877" t="s">
        <v>21967</v>
      </c>
    </row>
    <row r="6878" spans="1:14" x14ac:dyDescent="0.35">
      <c r="A6878" t="s">
        <v>22166</v>
      </c>
      <c r="B6878" t="s">
        <v>22167</v>
      </c>
      <c r="C6878" t="b">
        <v>0</v>
      </c>
      <c r="F6878" t="s">
        <v>22169</v>
      </c>
      <c r="H6878" t="s">
        <v>22090</v>
      </c>
      <c r="I6878" t="s">
        <v>22091</v>
      </c>
      <c r="J6878" t="s">
        <v>22168</v>
      </c>
      <c r="K6878">
        <v>0</v>
      </c>
      <c r="M6878" t="s">
        <v>19</v>
      </c>
      <c r="N6878" t="s">
        <v>21967</v>
      </c>
    </row>
    <row r="6879" spans="1:14" x14ac:dyDescent="0.35">
      <c r="A6879" t="s">
        <v>22170</v>
      </c>
      <c r="B6879" t="s">
        <v>22171</v>
      </c>
      <c r="C6879" t="b">
        <v>0</v>
      </c>
      <c r="F6879" t="s">
        <v>22173</v>
      </c>
      <c r="H6879" t="s">
        <v>22090</v>
      </c>
      <c r="I6879" t="s">
        <v>22091</v>
      </c>
      <c r="J6879" t="s">
        <v>22172</v>
      </c>
      <c r="K6879">
        <v>0</v>
      </c>
      <c r="M6879" t="s">
        <v>19</v>
      </c>
      <c r="N6879" t="s">
        <v>21967</v>
      </c>
    </row>
    <row r="6880" spans="1:14" x14ac:dyDescent="0.35">
      <c r="A6880" t="s">
        <v>22174</v>
      </c>
      <c r="B6880" t="s">
        <v>22175</v>
      </c>
      <c r="C6880" t="b">
        <v>0</v>
      </c>
      <c r="F6880" t="s">
        <v>22177</v>
      </c>
      <c r="H6880" t="s">
        <v>22090</v>
      </c>
      <c r="I6880" t="s">
        <v>22091</v>
      </c>
      <c r="J6880" t="s">
        <v>22176</v>
      </c>
      <c r="K6880">
        <v>0</v>
      </c>
      <c r="M6880" t="s">
        <v>19</v>
      </c>
      <c r="N6880" t="s">
        <v>21967</v>
      </c>
    </row>
    <row r="6881" spans="1:14" x14ac:dyDescent="0.35">
      <c r="A6881" t="s">
        <v>22178</v>
      </c>
      <c r="B6881" t="s">
        <v>22179</v>
      </c>
      <c r="C6881" t="b">
        <v>0</v>
      </c>
      <c r="F6881" t="s">
        <v>22181</v>
      </c>
      <c r="H6881" t="s">
        <v>22090</v>
      </c>
      <c r="I6881" t="s">
        <v>22091</v>
      </c>
      <c r="J6881" t="s">
        <v>22180</v>
      </c>
      <c r="K6881">
        <v>0</v>
      </c>
      <c r="M6881" t="s">
        <v>19</v>
      </c>
      <c r="N6881" t="s">
        <v>21967</v>
      </c>
    </row>
    <row r="6882" spans="1:14" x14ac:dyDescent="0.35">
      <c r="A6882" t="s">
        <v>22182</v>
      </c>
      <c r="B6882" t="s">
        <v>22183</v>
      </c>
      <c r="C6882" t="b">
        <v>0</v>
      </c>
      <c r="F6882" t="s">
        <v>22185</v>
      </c>
      <c r="H6882" t="s">
        <v>22090</v>
      </c>
      <c r="I6882" t="s">
        <v>22091</v>
      </c>
      <c r="J6882" t="s">
        <v>22184</v>
      </c>
      <c r="K6882">
        <v>0</v>
      </c>
      <c r="M6882" t="s">
        <v>19</v>
      </c>
      <c r="N6882" t="s">
        <v>21967</v>
      </c>
    </row>
    <row r="6883" spans="1:14" x14ac:dyDescent="0.35">
      <c r="A6883" t="s">
        <v>22186</v>
      </c>
      <c r="B6883" t="s">
        <v>22187</v>
      </c>
      <c r="C6883" t="b">
        <v>0</v>
      </c>
      <c r="F6883" t="s">
        <v>22189</v>
      </c>
      <c r="H6883" t="s">
        <v>22090</v>
      </c>
      <c r="I6883" t="s">
        <v>22091</v>
      </c>
      <c r="J6883" t="s">
        <v>22188</v>
      </c>
      <c r="K6883">
        <v>0</v>
      </c>
      <c r="M6883" t="s">
        <v>19</v>
      </c>
      <c r="N6883" t="s">
        <v>21967</v>
      </c>
    </row>
    <row r="6884" spans="1:14" x14ac:dyDescent="0.35">
      <c r="A6884" t="s">
        <v>22190</v>
      </c>
      <c r="B6884" t="s">
        <v>22191</v>
      </c>
      <c r="C6884" t="b">
        <v>0</v>
      </c>
      <c r="F6884" t="s">
        <v>22193</v>
      </c>
      <c r="H6884" t="s">
        <v>22090</v>
      </c>
      <c r="I6884" t="s">
        <v>22091</v>
      </c>
      <c r="J6884" t="s">
        <v>22192</v>
      </c>
      <c r="K6884">
        <v>0</v>
      </c>
      <c r="M6884" t="s">
        <v>19</v>
      </c>
      <c r="N6884" t="s">
        <v>21967</v>
      </c>
    </row>
    <row r="6885" spans="1:14" x14ac:dyDescent="0.35">
      <c r="A6885" t="s">
        <v>22194</v>
      </c>
      <c r="B6885" t="s">
        <v>22195</v>
      </c>
      <c r="C6885" t="b">
        <v>0</v>
      </c>
      <c r="F6885" t="s">
        <v>22197</v>
      </c>
      <c r="H6885" t="s">
        <v>22090</v>
      </c>
      <c r="I6885" t="s">
        <v>22091</v>
      </c>
      <c r="J6885" t="s">
        <v>22196</v>
      </c>
      <c r="K6885">
        <v>0</v>
      </c>
      <c r="M6885" t="s">
        <v>19</v>
      </c>
      <c r="N6885" t="s">
        <v>21967</v>
      </c>
    </row>
    <row r="6886" spans="1:14" x14ac:dyDescent="0.35">
      <c r="A6886" t="s">
        <v>22198</v>
      </c>
      <c r="B6886" t="s">
        <v>22199</v>
      </c>
      <c r="C6886" t="b">
        <v>0</v>
      </c>
      <c r="F6886" t="s">
        <v>22201</v>
      </c>
      <c r="H6886" t="s">
        <v>22090</v>
      </c>
      <c r="I6886" t="s">
        <v>22091</v>
      </c>
      <c r="J6886" t="s">
        <v>22200</v>
      </c>
      <c r="K6886">
        <v>0</v>
      </c>
      <c r="M6886" t="s">
        <v>19</v>
      </c>
      <c r="N6886" t="s">
        <v>21967</v>
      </c>
    </row>
    <row r="6887" spans="1:14" x14ac:dyDescent="0.35">
      <c r="A6887" t="s">
        <v>22202</v>
      </c>
      <c r="B6887" t="s">
        <v>22203</v>
      </c>
      <c r="C6887" t="b">
        <v>0</v>
      </c>
      <c r="F6887" t="s">
        <v>22205</v>
      </c>
      <c r="H6887" t="s">
        <v>22090</v>
      </c>
      <c r="I6887" t="s">
        <v>22091</v>
      </c>
      <c r="J6887" t="s">
        <v>22204</v>
      </c>
      <c r="K6887">
        <v>0</v>
      </c>
      <c r="M6887" t="s">
        <v>19</v>
      </c>
      <c r="N6887" t="s">
        <v>21967</v>
      </c>
    </row>
    <row r="6888" spans="1:14" x14ac:dyDescent="0.35">
      <c r="A6888" t="s">
        <v>22206</v>
      </c>
      <c r="B6888" t="s">
        <v>22207</v>
      </c>
      <c r="C6888" t="b">
        <v>0</v>
      </c>
      <c r="F6888" t="s">
        <v>22209</v>
      </c>
      <c r="H6888" t="s">
        <v>22090</v>
      </c>
      <c r="I6888" t="s">
        <v>22091</v>
      </c>
      <c r="J6888" t="s">
        <v>22208</v>
      </c>
      <c r="K6888">
        <v>0</v>
      </c>
      <c r="M6888" t="s">
        <v>19</v>
      </c>
      <c r="N6888" t="s">
        <v>21967</v>
      </c>
    </row>
    <row r="6889" spans="1:14" x14ac:dyDescent="0.35">
      <c r="A6889" t="s">
        <v>22210</v>
      </c>
      <c r="B6889" t="s">
        <v>22211</v>
      </c>
      <c r="C6889" t="b">
        <v>0</v>
      </c>
      <c r="F6889" t="s">
        <v>22213</v>
      </c>
      <c r="H6889" t="s">
        <v>22090</v>
      </c>
      <c r="I6889" t="s">
        <v>22091</v>
      </c>
      <c r="J6889" t="s">
        <v>22212</v>
      </c>
      <c r="K6889">
        <v>0</v>
      </c>
      <c r="M6889" t="s">
        <v>19</v>
      </c>
      <c r="N6889" t="s">
        <v>21967</v>
      </c>
    </row>
    <row r="6890" spans="1:14" x14ac:dyDescent="0.35">
      <c r="A6890" t="s">
        <v>22214</v>
      </c>
      <c r="B6890" t="s">
        <v>21839</v>
      </c>
      <c r="C6890" t="b">
        <v>0</v>
      </c>
      <c r="F6890" t="s">
        <v>21841</v>
      </c>
      <c r="H6890" t="s">
        <v>22090</v>
      </c>
      <c r="I6890" t="s">
        <v>22091</v>
      </c>
      <c r="J6890" t="s">
        <v>22215</v>
      </c>
      <c r="K6890">
        <v>0</v>
      </c>
      <c r="M6890" t="s">
        <v>19</v>
      </c>
      <c r="N6890" t="s">
        <v>21967</v>
      </c>
    </row>
    <row r="6891" spans="1:14" x14ac:dyDescent="0.35">
      <c r="A6891" t="s">
        <v>22216</v>
      </c>
      <c r="B6891" t="s">
        <v>14</v>
      </c>
      <c r="C6891" t="b">
        <v>0</v>
      </c>
      <c r="F6891" t="s">
        <v>18</v>
      </c>
      <c r="H6891" t="s">
        <v>22218</v>
      </c>
      <c r="I6891" t="s">
        <v>22219</v>
      </c>
      <c r="J6891" t="s">
        <v>22217</v>
      </c>
      <c r="K6891">
        <v>0</v>
      </c>
      <c r="M6891" t="s">
        <v>19</v>
      </c>
      <c r="N6891" t="s">
        <v>21967</v>
      </c>
    </row>
    <row r="6892" spans="1:14" x14ac:dyDescent="0.35">
      <c r="A6892" t="s">
        <v>22220</v>
      </c>
      <c r="B6892" t="s">
        <v>21807</v>
      </c>
      <c r="C6892" t="b">
        <v>0</v>
      </c>
      <c r="F6892" t="s">
        <v>21809</v>
      </c>
      <c r="H6892" t="s">
        <v>22218</v>
      </c>
      <c r="I6892" t="s">
        <v>22219</v>
      </c>
      <c r="J6892" t="s">
        <v>22221</v>
      </c>
      <c r="K6892">
        <v>0</v>
      </c>
      <c r="M6892" t="s">
        <v>19</v>
      </c>
      <c r="N6892" t="s">
        <v>21967</v>
      </c>
    </row>
    <row r="6893" spans="1:14" x14ac:dyDescent="0.35">
      <c r="A6893" t="s">
        <v>22222</v>
      </c>
      <c r="B6893" t="s">
        <v>22095</v>
      </c>
      <c r="C6893" t="b">
        <v>0</v>
      </c>
      <c r="F6893" t="s">
        <v>22097</v>
      </c>
      <c r="H6893" t="s">
        <v>22218</v>
      </c>
      <c r="I6893" t="s">
        <v>22219</v>
      </c>
      <c r="J6893" t="s">
        <v>22223</v>
      </c>
      <c r="K6893">
        <v>0</v>
      </c>
      <c r="M6893" t="s">
        <v>19</v>
      </c>
      <c r="N6893" t="s">
        <v>21967</v>
      </c>
    </row>
    <row r="6894" spans="1:14" x14ac:dyDescent="0.35">
      <c r="A6894" t="s">
        <v>22224</v>
      </c>
      <c r="B6894" t="s">
        <v>22099</v>
      </c>
      <c r="C6894" t="b">
        <v>0</v>
      </c>
      <c r="F6894" t="s">
        <v>22101</v>
      </c>
      <c r="H6894" t="s">
        <v>22218</v>
      </c>
      <c r="I6894" t="s">
        <v>22219</v>
      </c>
      <c r="J6894" t="s">
        <v>22225</v>
      </c>
      <c r="K6894">
        <v>0</v>
      </c>
      <c r="M6894" t="s">
        <v>19</v>
      </c>
      <c r="N6894" t="s">
        <v>21967</v>
      </c>
    </row>
    <row r="6895" spans="1:14" x14ac:dyDescent="0.35">
      <c r="A6895" t="s">
        <v>22226</v>
      </c>
      <c r="B6895" t="s">
        <v>22103</v>
      </c>
      <c r="C6895" t="b">
        <v>0</v>
      </c>
      <c r="F6895" t="s">
        <v>22105</v>
      </c>
      <c r="H6895" t="s">
        <v>22218</v>
      </c>
      <c r="I6895" t="s">
        <v>22219</v>
      </c>
      <c r="J6895" t="s">
        <v>22227</v>
      </c>
      <c r="K6895">
        <v>0</v>
      </c>
      <c r="M6895" t="s">
        <v>19</v>
      </c>
      <c r="N6895" t="s">
        <v>21967</v>
      </c>
    </row>
    <row r="6896" spans="1:14" x14ac:dyDescent="0.35">
      <c r="A6896" t="s">
        <v>22228</v>
      </c>
      <c r="B6896" t="s">
        <v>22107</v>
      </c>
      <c r="C6896" t="b">
        <v>0</v>
      </c>
      <c r="F6896" t="s">
        <v>22109</v>
      </c>
      <c r="H6896" t="s">
        <v>22218</v>
      </c>
      <c r="I6896" t="s">
        <v>22219</v>
      </c>
      <c r="J6896" t="s">
        <v>22229</v>
      </c>
      <c r="K6896">
        <v>0</v>
      </c>
      <c r="M6896" t="s">
        <v>19</v>
      </c>
      <c r="N6896" t="s">
        <v>21967</v>
      </c>
    </row>
    <row r="6897" spans="1:14" x14ac:dyDescent="0.35">
      <c r="A6897" t="s">
        <v>22230</v>
      </c>
      <c r="B6897" t="s">
        <v>22111</v>
      </c>
      <c r="C6897" t="b">
        <v>0</v>
      </c>
      <c r="F6897" t="s">
        <v>22113</v>
      </c>
      <c r="H6897" t="s">
        <v>22218</v>
      </c>
      <c r="I6897" t="s">
        <v>22219</v>
      </c>
      <c r="J6897" t="s">
        <v>22231</v>
      </c>
      <c r="K6897">
        <v>0</v>
      </c>
      <c r="M6897" t="s">
        <v>19</v>
      </c>
      <c r="N6897" t="s">
        <v>21967</v>
      </c>
    </row>
    <row r="6898" spans="1:14" x14ac:dyDescent="0.35">
      <c r="A6898" t="s">
        <v>22232</v>
      </c>
      <c r="B6898" t="s">
        <v>22127</v>
      </c>
      <c r="C6898" t="b">
        <v>0</v>
      </c>
      <c r="F6898" t="s">
        <v>22129</v>
      </c>
      <c r="H6898" t="s">
        <v>22218</v>
      </c>
      <c r="I6898" t="s">
        <v>22219</v>
      </c>
      <c r="J6898" t="s">
        <v>22233</v>
      </c>
      <c r="K6898">
        <v>0</v>
      </c>
      <c r="M6898" t="s">
        <v>19</v>
      </c>
      <c r="N6898" t="s">
        <v>21967</v>
      </c>
    </row>
    <row r="6899" spans="1:14" x14ac:dyDescent="0.35">
      <c r="A6899" t="s">
        <v>22234</v>
      </c>
      <c r="B6899" t="s">
        <v>22131</v>
      </c>
      <c r="C6899" t="b">
        <v>0</v>
      </c>
      <c r="F6899" t="s">
        <v>22133</v>
      </c>
      <c r="H6899" t="s">
        <v>22218</v>
      </c>
      <c r="I6899" t="s">
        <v>22219</v>
      </c>
      <c r="J6899" t="s">
        <v>22235</v>
      </c>
      <c r="K6899">
        <v>0</v>
      </c>
      <c r="M6899" t="s">
        <v>19</v>
      </c>
      <c r="N6899" t="s">
        <v>21967</v>
      </c>
    </row>
    <row r="6900" spans="1:14" x14ac:dyDescent="0.35">
      <c r="A6900" t="s">
        <v>22236</v>
      </c>
      <c r="B6900" t="s">
        <v>22135</v>
      </c>
      <c r="C6900" t="b">
        <v>0</v>
      </c>
      <c r="F6900" t="s">
        <v>22137</v>
      </c>
      <c r="H6900" t="s">
        <v>22218</v>
      </c>
      <c r="I6900" t="s">
        <v>22219</v>
      </c>
      <c r="J6900" t="s">
        <v>22237</v>
      </c>
      <c r="K6900">
        <v>0</v>
      </c>
      <c r="M6900" t="s">
        <v>19</v>
      </c>
      <c r="N6900" t="s">
        <v>21967</v>
      </c>
    </row>
    <row r="6901" spans="1:14" x14ac:dyDescent="0.35">
      <c r="A6901" t="s">
        <v>22238</v>
      </c>
      <c r="B6901" t="s">
        <v>22159</v>
      </c>
      <c r="C6901" t="b">
        <v>0</v>
      </c>
      <c r="F6901" t="s">
        <v>22161</v>
      </c>
      <c r="H6901" t="s">
        <v>22218</v>
      </c>
      <c r="I6901" t="s">
        <v>22219</v>
      </c>
      <c r="J6901" t="s">
        <v>22239</v>
      </c>
      <c r="K6901">
        <v>0</v>
      </c>
      <c r="M6901" t="s">
        <v>19</v>
      </c>
      <c r="N6901" t="s">
        <v>21967</v>
      </c>
    </row>
    <row r="6902" spans="1:14" x14ac:dyDescent="0.35">
      <c r="A6902" t="s">
        <v>22240</v>
      </c>
      <c r="B6902" t="s">
        <v>22163</v>
      </c>
      <c r="C6902" t="b">
        <v>0</v>
      </c>
      <c r="F6902" t="s">
        <v>22165</v>
      </c>
      <c r="H6902" t="s">
        <v>22218</v>
      </c>
      <c r="I6902" t="s">
        <v>22219</v>
      </c>
      <c r="J6902" t="s">
        <v>22241</v>
      </c>
      <c r="K6902">
        <v>0</v>
      </c>
      <c r="M6902" t="s">
        <v>19</v>
      </c>
      <c r="N6902" t="s">
        <v>21967</v>
      </c>
    </row>
    <row r="6903" spans="1:14" x14ac:dyDescent="0.35">
      <c r="A6903" t="s">
        <v>22242</v>
      </c>
      <c r="B6903" t="s">
        <v>22167</v>
      </c>
      <c r="C6903" t="b">
        <v>0</v>
      </c>
      <c r="F6903" t="s">
        <v>22169</v>
      </c>
      <c r="H6903" t="s">
        <v>22218</v>
      </c>
      <c r="I6903" t="s">
        <v>22219</v>
      </c>
      <c r="J6903" t="s">
        <v>22243</v>
      </c>
      <c r="K6903">
        <v>0</v>
      </c>
      <c r="M6903" t="s">
        <v>19</v>
      </c>
      <c r="N6903" t="s">
        <v>21967</v>
      </c>
    </row>
    <row r="6904" spans="1:14" x14ac:dyDescent="0.35">
      <c r="A6904" t="s">
        <v>22244</v>
      </c>
      <c r="B6904" t="s">
        <v>22171</v>
      </c>
      <c r="C6904" t="b">
        <v>0</v>
      </c>
      <c r="F6904" t="s">
        <v>22173</v>
      </c>
      <c r="H6904" t="s">
        <v>22218</v>
      </c>
      <c r="I6904" t="s">
        <v>22219</v>
      </c>
      <c r="J6904" t="s">
        <v>22245</v>
      </c>
      <c r="K6904">
        <v>0</v>
      </c>
      <c r="M6904" t="s">
        <v>19</v>
      </c>
      <c r="N6904" t="s">
        <v>21967</v>
      </c>
    </row>
    <row r="6905" spans="1:14" x14ac:dyDescent="0.35">
      <c r="A6905" t="s">
        <v>22246</v>
      </c>
      <c r="B6905" t="s">
        <v>22175</v>
      </c>
      <c r="C6905" t="b">
        <v>0</v>
      </c>
      <c r="F6905" t="s">
        <v>22177</v>
      </c>
      <c r="H6905" t="s">
        <v>22218</v>
      </c>
      <c r="I6905" t="s">
        <v>22219</v>
      </c>
      <c r="J6905" t="s">
        <v>22247</v>
      </c>
      <c r="K6905">
        <v>0</v>
      </c>
      <c r="M6905" t="s">
        <v>19</v>
      </c>
      <c r="N6905" t="s">
        <v>21967</v>
      </c>
    </row>
    <row r="6906" spans="1:14" x14ac:dyDescent="0.35">
      <c r="A6906" t="s">
        <v>22248</v>
      </c>
      <c r="B6906" t="s">
        <v>22179</v>
      </c>
      <c r="C6906" t="b">
        <v>0</v>
      </c>
      <c r="F6906" t="s">
        <v>22181</v>
      </c>
      <c r="H6906" t="s">
        <v>22218</v>
      </c>
      <c r="I6906" t="s">
        <v>22219</v>
      </c>
      <c r="J6906" t="s">
        <v>22249</v>
      </c>
      <c r="K6906">
        <v>0</v>
      </c>
      <c r="M6906" t="s">
        <v>19</v>
      </c>
      <c r="N6906" t="s">
        <v>21967</v>
      </c>
    </row>
    <row r="6907" spans="1:14" x14ac:dyDescent="0.35">
      <c r="A6907" t="s">
        <v>22250</v>
      </c>
      <c r="B6907" t="s">
        <v>22183</v>
      </c>
      <c r="C6907" t="b">
        <v>0</v>
      </c>
      <c r="F6907" t="s">
        <v>22185</v>
      </c>
      <c r="H6907" t="s">
        <v>22218</v>
      </c>
      <c r="I6907" t="s">
        <v>22219</v>
      </c>
      <c r="J6907" t="s">
        <v>22251</v>
      </c>
      <c r="K6907">
        <v>0</v>
      </c>
      <c r="M6907" t="s">
        <v>19</v>
      </c>
      <c r="N6907" t="s">
        <v>21967</v>
      </c>
    </row>
    <row r="6908" spans="1:14" x14ac:dyDescent="0.35">
      <c r="A6908" t="s">
        <v>22252</v>
      </c>
      <c r="B6908" t="s">
        <v>22187</v>
      </c>
      <c r="C6908" t="b">
        <v>0</v>
      </c>
      <c r="F6908" t="s">
        <v>22189</v>
      </c>
      <c r="H6908" t="s">
        <v>22218</v>
      </c>
      <c r="I6908" t="s">
        <v>22219</v>
      </c>
      <c r="J6908" t="s">
        <v>22253</v>
      </c>
      <c r="K6908">
        <v>0</v>
      </c>
      <c r="M6908" t="s">
        <v>19</v>
      </c>
      <c r="N6908" t="s">
        <v>21967</v>
      </c>
    </row>
    <row r="6909" spans="1:14" x14ac:dyDescent="0.35">
      <c r="A6909" t="s">
        <v>22254</v>
      </c>
      <c r="B6909" t="s">
        <v>22191</v>
      </c>
      <c r="C6909" t="b">
        <v>0</v>
      </c>
      <c r="F6909" t="s">
        <v>22193</v>
      </c>
      <c r="H6909" t="s">
        <v>22218</v>
      </c>
      <c r="I6909" t="s">
        <v>22219</v>
      </c>
      <c r="J6909" t="s">
        <v>22255</v>
      </c>
      <c r="K6909">
        <v>0</v>
      </c>
      <c r="M6909" t="s">
        <v>19</v>
      </c>
      <c r="N6909" t="s">
        <v>21967</v>
      </c>
    </row>
    <row r="6910" spans="1:14" x14ac:dyDescent="0.35">
      <c r="A6910" t="s">
        <v>22256</v>
      </c>
      <c r="B6910" t="s">
        <v>21839</v>
      </c>
      <c r="C6910" t="b">
        <v>0</v>
      </c>
      <c r="F6910" t="s">
        <v>21841</v>
      </c>
      <c r="H6910" t="s">
        <v>22218</v>
      </c>
      <c r="I6910" t="s">
        <v>22219</v>
      </c>
      <c r="J6910" t="s">
        <v>22257</v>
      </c>
      <c r="K6910">
        <v>0</v>
      </c>
      <c r="M6910" t="s">
        <v>19</v>
      </c>
      <c r="N6910" t="s">
        <v>21967</v>
      </c>
    </row>
    <row r="6911" spans="1:14" x14ac:dyDescent="0.35">
      <c r="A6911" t="s">
        <v>22258</v>
      </c>
      <c r="B6911" t="s">
        <v>14</v>
      </c>
      <c r="C6911" t="b">
        <v>0</v>
      </c>
      <c r="F6911" t="s">
        <v>18</v>
      </c>
      <c r="H6911" t="s">
        <v>22260</v>
      </c>
      <c r="I6911" t="s">
        <v>22261</v>
      </c>
      <c r="J6911" t="s">
        <v>22259</v>
      </c>
      <c r="K6911">
        <v>0</v>
      </c>
      <c r="M6911" t="s">
        <v>19</v>
      </c>
      <c r="N6911" t="s">
        <v>7149</v>
      </c>
    </row>
    <row r="6912" spans="1:14" x14ac:dyDescent="0.35">
      <c r="A6912" t="s">
        <v>22262</v>
      </c>
      <c r="B6912" t="s">
        <v>21969</v>
      </c>
      <c r="C6912" t="b">
        <v>0</v>
      </c>
      <c r="F6912" t="s">
        <v>21971</v>
      </c>
      <c r="H6912" t="s">
        <v>22260</v>
      </c>
      <c r="I6912" t="s">
        <v>22261</v>
      </c>
      <c r="J6912" t="s">
        <v>22263</v>
      </c>
      <c r="K6912">
        <v>0</v>
      </c>
      <c r="M6912" t="s">
        <v>19</v>
      </c>
      <c r="N6912" t="s">
        <v>7149</v>
      </c>
    </row>
    <row r="6913" spans="1:14" x14ac:dyDescent="0.35">
      <c r="A6913" t="s">
        <v>22264</v>
      </c>
      <c r="B6913" t="s">
        <v>22265</v>
      </c>
      <c r="C6913" t="b">
        <v>0</v>
      </c>
      <c r="F6913" t="s">
        <v>22267</v>
      </c>
      <c r="H6913" t="s">
        <v>22260</v>
      </c>
      <c r="I6913" t="s">
        <v>22261</v>
      </c>
      <c r="J6913" t="s">
        <v>22266</v>
      </c>
      <c r="K6913">
        <v>0</v>
      </c>
      <c r="M6913" t="s">
        <v>19</v>
      </c>
      <c r="N6913" t="s">
        <v>7149</v>
      </c>
    </row>
    <row r="6914" spans="1:14" x14ac:dyDescent="0.35">
      <c r="A6914" t="s">
        <v>22268</v>
      </c>
      <c r="B6914" t="s">
        <v>22269</v>
      </c>
      <c r="C6914" t="b">
        <v>0</v>
      </c>
      <c r="F6914" t="s">
        <v>22271</v>
      </c>
      <c r="H6914" t="s">
        <v>22260</v>
      </c>
      <c r="I6914" t="s">
        <v>22261</v>
      </c>
      <c r="J6914" t="s">
        <v>22270</v>
      </c>
      <c r="K6914">
        <v>0</v>
      </c>
      <c r="M6914" t="s">
        <v>19</v>
      </c>
      <c r="N6914" t="s">
        <v>7149</v>
      </c>
    </row>
    <row r="6915" spans="1:14" x14ac:dyDescent="0.35">
      <c r="A6915" t="s">
        <v>22272</v>
      </c>
      <c r="B6915" t="s">
        <v>22273</v>
      </c>
      <c r="C6915" t="b">
        <v>0</v>
      </c>
      <c r="F6915" t="s">
        <v>22275</v>
      </c>
      <c r="H6915" t="s">
        <v>22260</v>
      </c>
      <c r="I6915" t="s">
        <v>22261</v>
      </c>
      <c r="J6915" t="s">
        <v>22274</v>
      </c>
      <c r="K6915">
        <v>0</v>
      </c>
      <c r="M6915" t="s">
        <v>19</v>
      </c>
      <c r="N6915" t="s">
        <v>7149</v>
      </c>
    </row>
    <row r="6916" spans="1:14" x14ac:dyDescent="0.35">
      <c r="A6916" t="s">
        <v>22276</v>
      </c>
      <c r="B6916" t="s">
        <v>21973</v>
      </c>
      <c r="C6916" t="b">
        <v>0</v>
      </c>
      <c r="F6916" t="s">
        <v>21975</v>
      </c>
      <c r="H6916" t="s">
        <v>22260</v>
      </c>
      <c r="I6916" t="s">
        <v>22261</v>
      </c>
      <c r="J6916" t="s">
        <v>22277</v>
      </c>
      <c r="K6916">
        <v>0</v>
      </c>
      <c r="M6916" t="s">
        <v>19</v>
      </c>
      <c r="N6916" t="s">
        <v>7149</v>
      </c>
    </row>
    <row r="6917" spans="1:14" x14ac:dyDescent="0.35">
      <c r="A6917" t="s">
        <v>22278</v>
      </c>
      <c r="B6917" t="s">
        <v>21977</v>
      </c>
      <c r="C6917" t="b">
        <v>0</v>
      </c>
      <c r="F6917" t="s">
        <v>21979</v>
      </c>
      <c r="H6917" t="s">
        <v>22260</v>
      </c>
      <c r="I6917" t="s">
        <v>22261</v>
      </c>
      <c r="J6917" t="s">
        <v>22279</v>
      </c>
      <c r="K6917">
        <v>0</v>
      </c>
      <c r="M6917" t="s">
        <v>19</v>
      </c>
      <c r="N6917" t="s">
        <v>7149</v>
      </c>
    </row>
    <row r="6918" spans="1:14" x14ac:dyDescent="0.35">
      <c r="A6918" t="s">
        <v>22280</v>
      </c>
      <c r="B6918" t="s">
        <v>21981</v>
      </c>
      <c r="C6918" t="b">
        <v>0</v>
      </c>
      <c r="F6918" t="s">
        <v>21983</v>
      </c>
      <c r="H6918" t="s">
        <v>22260</v>
      </c>
      <c r="I6918" t="s">
        <v>22261</v>
      </c>
      <c r="J6918" t="s">
        <v>22281</v>
      </c>
      <c r="K6918">
        <v>0</v>
      </c>
      <c r="M6918" t="s">
        <v>19</v>
      </c>
      <c r="N6918" t="s">
        <v>7149</v>
      </c>
    </row>
    <row r="6919" spans="1:14" x14ac:dyDescent="0.35">
      <c r="A6919" t="s">
        <v>22282</v>
      </c>
      <c r="B6919" t="s">
        <v>14</v>
      </c>
      <c r="C6919" t="b">
        <v>0</v>
      </c>
      <c r="F6919" t="s">
        <v>18</v>
      </c>
      <c r="H6919" t="s">
        <v>22284</v>
      </c>
      <c r="I6919" t="s">
        <v>22285</v>
      </c>
      <c r="J6919" t="s">
        <v>22283</v>
      </c>
      <c r="K6919">
        <v>0</v>
      </c>
      <c r="M6919" t="s">
        <v>19</v>
      </c>
      <c r="N6919" t="s">
        <v>7149</v>
      </c>
    </row>
    <row r="6920" spans="1:14" x14ac:dyDescent="0.35">
      <c r="A6920" t="s">
        <v>22286</v>
      </c>
      <c r="B6920" t="s">
        <v>21807</v>
      </c>
      <c r="C6920" t="b">
        <v>0</v>
      </c>
      <c r="F6920" t="s">
        <v>21809</v>
      </c>
      <c r="H6920" t="s">
        <v>22284</v>
      </c>
      <c r="I6920" t="s">
        <v>22285</v>
      </c>
      <c r="J6920" t="s">
        <v>22287</v>
      </c>
      <c r="K6920">
        <v>0</v>
      </c>
      <c r="M6920" t="s">
        <v>19</v>
      </c>
      <c r="N6920" t="s">
        <v>7149</v>
      </c>
    </row>
    <row r="6921" spans="1:14" x14ac:dyDescent="0.35">
      <c r="A6921" t="s">
        <v>22288</v>
      </c>
      <c r="B6921" t="s">
        <v>22289</v>
      </c>
      <c r="C6921" t="b">
        <v>0</v>
      </c>
      <c r="F6921" t="s">
        <v>22291</v>
      </c>
      <c r="H6921" t="s">
        <v>22284</v>
      </c>
      <c r="I6921" t="s">
        <v>22285</v>
      </c>
      <c r="J6921" t="s">
        <v>22290</v>
      </c>
      <c r="K6921">
        <v>0</v>
      </c>
      <c r="L6921" t="s">
        <v>22292</v>
      </c>
      <c r="M6921" t="s">
        <v>19</v>
      </c>
      <c r="N6921" t="s">
        <v>7149</v>
      </c>
    </row>
    <row r="6922" spans="1:14" x14ac:dyDescent="0.35">
      <c r="A6922" t="s">
        <v>22293</v>
      </c>
      <c r="B6922" t="s">
        <v>22294</v>
      </c>
      <c r="C6922" t="b">
        <v>0</v>
      </c>
      <c r="F6922" t="s">
        <v>22296</v>
      </c>
      <c r="H6922" t="s">
        <v>22284</v>
      </c>
      <c r="I6922" t="s">
        <v>22285</v>
      </c>
      <c r="J6922" t="s">
        <v>22295</v>
      </c>
      <c r="K6922">
        <v>0</v>
      </c>
      <c r="L6922" t="s">
        <v>22297</v>
      </c>
      <c r="M6922" t="s">
        <v>19</v>
      </c>
      <c r="N6922" t="s">
        <v>7149</v>
      </c>
    </row>
    <row r="6923" spans="1:14" x14ac:dyDescent="0.35">
      <c r="A6923" t="s">
        <v>22298</v>
      </c>
      <c r="B6923" t="s">
        <v>22299</v>
      </c>
      <c r="C6923" t="b">
        <v>0</v>
      </c>
      <c r="F6923" t="s">
        <v>22301</v>
      </c>
      <c r="H6923" t="s">
        <v>22284</v>
      </c>
      <c r="I6923" t="s">
        <v>22285</v>
      </c>
      <c r="J6923" t="s">
        <v>22300</v>
      </c>
      <c r="K6923">
        <v>0</v>
      </c>
      <c r="L6923" t="s">
        <v>22302</v>
      </c>
      <c r="M6923" t="s">
        <v>19</v>
      </c>
      <c r="N6923" t="s">
        <v>7149</v>
      </c>
    </row>
    <row r="6924" spans="1:14" x14ac:dyDescent="0.35">
      <c r="A6924" t="s">
        <v>22303</v>
      </c>
      <c r="B6924" t="s">
        <v>22304</v>
      </c>
      <c r="C6924" t="b">
        <v>0</v>
      </c>
      <c r="F6924" t="s">
        <v>22306</v>
      </c>
      <c r="H6924" t="s">
        <v>22284</v>
      </c>
      <c r="I6924" t="s">
        <v>22285</v>
      </c>
      <c r="J6924" t="s">
        <v>22305</v>
      </c>
      <c r="K6924">
        <v>0</v>
      </c>
      <c r="L6924" t="s">
        <v>22307</v>
      </c>
      <c r="M6924" t="s">
        <v>19</v>
      </c>
      <c r="N6924" t="s">
        <v>7149</v>
      </c>
    </row>
    <row r="6925" spans="1:14" x14ac:dyDescent="0.35">
      <c r="A6925" t="s">
        <v>22308</v>
      </c>
      <c r="B6925" t="s">
        <v>22309</v>
      </c>
      <c r="C6925" t="b">
        <v>0</v>
      </c>
      <c r="F6925" t="s">
        <v>22311</v>
      </c>
      <c r="H6925" t="s">
        <v>22284</v>
      </c>
      <c r="I6925" t="s">
        <v>22285</v>
      </c>
      <c r="J6925" t="s">
        <v>22310</v>
      </c>
      <c r="K6925">
        <v>0</v>
      </c>
      <c r="L6925" t="s">
        <v>22312</v>
      </c>
      <c r="M6925" t="s">
        <v>19</v>
      </c>
      <c r="N6925" t="s">
        <v>7149</v>
      </c>
    </row>
    <row r="6926" spans="1:14" x14ac:dyDescent="0.35">
      <c r="A6926" t="s">
        <v>22313</v>
      </c>
      <c r="B6926" t="s">
        <v>22314</v>
      </c>
      <c r="C6926" t="b">
        <v>0</v>
      </c>
      <c r="F6926" t="s">
        <v>22316</v>
      </c>
      <c r="H6926" t="s">
        <v>22284</v>
      </c>
      <c r="I6926" t="s">
        <v>22285</v>
      </c>
      <c r="J6926" t="s">
        <v>22315</v>
      </c>
      <c r="K6926">
        <v>0</v>
      </c>
      <c r="L6926" t="s">
        <v>22317</v>
      </c>
      <c r="M6926" t="s">
        <v>19</v>
      </c>
      <c r="N6926" t="s">
        <v>7149</v>
      </c>
    </row>
    <row r="6927" spans="1:14" x14ac:dyDescent="0.35">
      <c r="A6927" t="s">
        <v>22318</v>
      </c>
      <c r="B6927" t="s">
        <v>22319</v>
      </c>
      <c r="C6927" t="b">
        <v>0</v>
      </c>
      <c r="F6927" t="s">
        <v>22321</v>
      </c>
      <c r="H6927" t="s">
        <v>22284</v>
      </c>
      <c r="I6927" t="s">
        <v>22285</v>
      </c>
      <c r="J6927" t="s">
        <v>22320</v>
      </c>
      <c r="K6927">
        <v>0</v>
      </c>
      <c r="L6927" t="s">
        <v>22322</v>
      </c>
      <c r="M6927" t="s">
        <v>19</v>
      </c>
      <c r="N6927" t="s">
        <v>7149</v>
      </c>
    </row>
    <row r="6928" spans="1:14" x14ac:dyDescent="0.35">
      <c r="A6928" t="s">
        <v>22323</v>
      </c>
      <c r="B6928" t="s">
        <v>22324</v>
      </c>
      <c r="C6928" t="b">
        <v>0</v>
      </c>
      <c r="F6928" t="s">
        <v>22326</v>
      </c>
      <c r="H6928" t="s">
        <v>22284</v>
      </c>
      <c r="I6928" t="s">
        <v>22285</v>
      </c>
      <c r="J6928" t="s">
        <v>22325</v>
      </c>
      <c r="K6928">
        <v>0</v>
      </c>
      <c r="L6928" t="s">
        <v>22327</v>
      </c>
      <c r="M6928" t="s">
        <v>19</v>
      </c>
      <c r="N6928" t="s">
        <v>7149</v>
      </c>
    </row>
    <row r="6929" spans="1:14" x14ac:dyDescent="0.35">
      <c r="A6929" t="s">
        <v>22328</v>
      </c>
      <c r="B6929" t="s">
        <v>22329</v>
      </c>
      <c r="C6929" t="b">
        <v>0</v>
      </c>
      <c r="F6929" t="s">
        <v>22331</v>
      </c>
      <c r="H6929" t="s">
        <v>22284</v>
      </c>
      <c r="I6929" t="s">
        <v>22285</v>
      </c>
      <c r="J6929" t="s">
        <v>22330</v>
      </c>
      <c r="K6929">
        <v>0</v>
      </c>
      <c r="L6929" t="s">
        <v>22332</v>
      </c>
      <c r="M6929" t="s">
        <v>19</v>
      </c>
      <c r="N6929" t="s">
        <v>7149</v>
      </c>
    </row>
    <row r="6930" spans="1:14" x14ac:dyDescent="0.35">
      <c r="A6930" t="s">
        <v>22333</v>
      </c>
      <c r="B6930" t="s">
        <v>22334</v>
      </c>
      <c r="C6930" t="b">
        <v>0</v>
      </c>
      <c r="F6930" t="s">
        <v>22336</v>
      </c>
      <c r="H6930" t="s">
        <v>22284</v>
      </c>
      <c r="I6930" t="s">
        <v>22285</v>
      </c>
      <c r="J6930" t="s">
        <v>22335</v>
      </c>
      <c r="K6930">
        <v>0</v>
      </c>
      <c r="L6930" t="s">
        <v>22337</v>
      </c>
      <c r="M6930" t="s">
        <v>19</v>
      </c>
      <c r="N6930" t="s">
        <v>7149</v>
      </c>
    </row>
    <row r="6931" spans="1:14" x14ac:dyDescent="0.35">
      <c r="A6931" t="s">
        <v>22338</v>
      </c>
      <c r="B6931" t="s">
        <v>22339</v>
      </c>
      <c r="C6931" t="b">
        <v>0</v>
      </c>
      <c r="F6931" t="s">
        <v>22341</v>
      </c>
      <c r="H6931" t="s">
        <v>22284</v>
      </c>
      <c r="I6931" t="s">
        <v>22285</v>
      </c>
      <c r="J6931" t="s">
        <v>22340</v>
      </c>
      <c r="K6931">
        <v>0</v>
      </c>
      <c r="L6931" t="s">
        <v>22342</v>
      </c>
      <c r="M6931" t="s">
        <v>19</v>
      </c>
      <c r="N6931" t="s">
        <v>7149</v>
      </c>
    </row>
    <row r="6932" spans="1:14" x14ac:dyDescent="0.35">
      <c r="A6932" t="s">
        <v>22343</v>
      </c>
      <c r="B6932" t="s">
        <v>22344</v>
      </c>
      <c r="C6932" t="b">
        <v>0</v>
      </c>
      <c r="F6932" t="s">
        <v>22346</v>
      </c>
      <c r="H6932" t="s">
        <v>22284</v>
      </c>
      <c r="I6932" t="s">
        <v>22285</v>
      </c>
      <c r="J6932" t="s">
        <v>22345</v>
      </c>
      <c r="K6932">
        <v>0</v>
      </c>
      <c r="L6932" t="s">
        <v>22347</v>
      </c>
      <c r="M6932" t="s">
        <v>19</v>
      </c>
      <c r="N6932" t="s">
        <v>7149</v>
      </c>
    </row>
    <row r="6933" spans="1:14" x14ac:dyDescent="0.35">
      <c r="A6933" t="s">
        <v>22348</v>
      </c>
      <c r="B6933" t="s">
        <v>22349</v>
      </c>
      <c r="C6933" t="b">
        <v>0</v>
      </c>
      <c r="F6933" t="s">
        <v>22351</v>
      </c>
      <c r="H6933" t="s">
        <v>22284</v>
      </c>
      <c r="I6933" t="s">
        <v>22285</v>
      </c>
      <c r="J6933" t="s">
        <v>22350</v>
      </c>
      <c r="K6933">
        <v>0</v>
      </c>
      <c r="L6933" t="s">
        <v>22352</v>
      </c>
      <c r="M6933" t="s">
        <v>19</v>
      </c>
      <c r="N6933" t="s">
        <v>7149</v>
      </c>
    </row>
    <row r="6934" spans="1:14" x14ac:dyDescent="0.35">
      <c r="A6934" t="s">
        <v>22353</v>
      </c>
      <c r="B6934" t="s">
        <v>22354</v>
      </c>
      <c r="C6934" t="b">
        <v>0</v>
      </c>
      <c r="F6934" t="s">
        <v>22356</v>
      </c>
      <c r="H6934" t="s">
        <v>22284</v>
      </c>
      <c r="I6934" t="s">
        <v>22285</v>
      </c>
      <c r="J6934" t="s">
        <v>22355</v>
      </c>
      <c r="K6934">
        <v>0</v>
      </c>
      <c r="L6934" t="s">
        <v>22357</v>
      </c>
      <c r="M6934" t="s">
        <v>19</v>
      </c>
      <c r="N6934" t="s">
        <v>7149</v>
      </c>
    </row>
    <row r="6935" spans="1:14" x14ac:dyDescent="0.35">
      <c r="A6935" t="s">
        <v>22358</v>
      </c>
      <c r="B6935" t="s">
        <v>22359</v>
      </c>
      <c r="C6935" t="b">
        <v>0</v>
      </c>
      <c r="F6935" t="s">
        <v>22361</v>
      </c>
      <c r="H6935" t="s">
        <v>22284</v>
      </c>
      <c r="I6935" t="s">
        <v>22285</v>
      </c>
      <c r="J6935" t="s">
        <v>22360</v>
      </c>
      <c r="K6935">
        <v>0</v>
      </c>
      <c r="L6935" t="s">
        <v>22362</v>
      </c>
      <c r="M6935" t="s">
        <v>19</v>
      </c>
      <c r="N6935" t="s">
        <v>7149</v>
      </c>
    </row>
    <row r="6936" spans="1:14" x14ac:dyDescent="0.35">
      <c r="A6936" t="s">
        <v>22363</v>
      </c>
      <c r="B6936" t="s">
        <v>22364</v>
      </c>
      <c r="C6936" t="b">
        <v>0</v>
      </c>
      <c r="F6936" t="s">
        <v>22366</v>
      </c>
      <c r="H6936" t="s">
        <v>22284</v>
      </c>
      <c r="I6936" t="s">
        <v>22285</v>
      </c>
      <c r="J6936" t="s">
        <v>22365</v>
      </c>
      <c r="K6936">
        <v>0</v>
      </c>
      <c r="L6936" t="s">
        <v>22367</v>
      </c>
      <c r="M6936" t="s">
        <v>19</v>
      </c>
      <c r="N6936" t="s">
        <v>7149</v>
      </c>
    </row>
    <row r="6937" spans="1:14" x14ac:dyDescent="0.35">
      <c r="A6937" t="s">
        <v>22368</v>
      </c>
      <c r="B6937" t="s">
        <v>22369</v>
      </c>
      <c r="C6937" t="b">
        <v>0</v>
      </c>
      <c r="F6937" t="s">
        <v>22371</v>
      </c>
      <c r="H6937" t="s">
        <v>22284</v>
      </c>
      <c r="I6937" t="s">
        <v>22285</v>
      </c>
      <c r="J6937" t="s">
        <v>22370</v>
      </c>
      <c r="K6937">
        <v>0</v>
      </c>
      <c r="L6937" t="s">
        <v>22372</v>
      </c>
      <c r="M6937" t="s">
        <v>19</v>
      </c>
      <c r="N6937" t="s">
        <v>7149</v>
      </c>
    </row>
    <row r="6938" spans="1:14" x14ac:dyDescent="0.35">
      <c r="A6938" t="s">
        <v>22373</v>
      </c>
      <c r="B6938" t="s">
        <v>22374</v>
      </c>
      <c r="C6938" t="b">
        <v>0</v>
      </c>
      <c r="F6938" t="s">
        <v>22376</v>
      </c>
      <c r="H6938" t="s">
        <v>22284</v>
      </c>
      <c r="I6938" t="s">
        <v>22285</v>
      </c>
      <c r="J6938" t="s">
        <v>22375</v>
      </c>
      <c r="K6938">
        <v>0</v>
      </c>
      <c r="L6938" t="s">
        <v>22377</v>
      </c>
      <c r="M6938" t="s">
        <v>19</v>
      </c>
      <c r="N6938" t="s">
        <v>7149</v>
      </c>
    </row>
    <row r="6939" spans="1:14" x14ac:dyDescent="0.35">
      <c r="A6939" t="s">
        <v>22378</v>
      </c>
      <c r="B6939" t="s">
        <v>22379</v>
      </c>
      <c r="C6939" t="b">
        <v>0</v>
      </c>
      <c r="F6939" t="s">
        <v>22381</v>
      </c>
      <c r="H6939" t="s">
        <v>22284</v>
      </c>
      <c r="I6939" t="s">
        <v>22285</v>
      </c>
      <c r="J6939" t="s">
        <v>22380</v>
      </c>
      <c r="K6939">
        <v>0</v>
      </c>
      <c r="L6939" t="s">
        <v>22382</v>
      </c>
      <c r="M6939" t="s">
        <v>19</v>
      </c>
      <c r="N6939" t="s">
        <v>7149</v>
      </c>
    </row>
    <row r="6940" spans="1:14" x14ac:dyDescent="0.35">
      <c r="A6940" t="s">
        <v>22383</v>
      </c>
      <c r="B6940" t="s">
        <v>22384</v>
      </c>
      <c r="C6940" t="b">
        <v>0</v>
      </c>
      <c r="F6940" t="s">
        <v>22386</v>
      </c>
      <c r="H6940" t="s">
        <v>22284</v>
      </c>
      <c r="I6940" t="s">
        <v>22285</v>
      </c>
      <c r="J6940" t="s">
        <v>22385</v>
      </c>
      <c r="K6940">
        <v>0</v>
      </c>
      <c r="L6940" t="s">
        <v>22387</v>
      </c>
      <c r="M6940" t="s">
        <v>19</v>
      </c>
      <c r="N6940" t="s">
        <v>7149</v>
      </c>
    </row>
    <row r="6941" spans="1:14" x14ac:dyDescent="0.35">
      <c r="A6941" t="s">
        <v>22388</v>
      </c>
      <c r="B6941" t="s">
        <v>22389</v>
      </c>
      <c r="C6941" t="b">
        <v>0</v>
      </c>
      <c r="F6941" t="s">
        <v>22391</v>
      </c>
      <c r="H6941" t="s">
        <v>22284</v>
      </c>
      <c r="I6941" t="s">
        <v>22285</v>
      </c>
      <c r="J6941" t="s">
        <v>22390</v>
      </c>
      <c r="K6941">
        <v>0</v>
      </c>
      <c r="L6941" t="s">
        <v>22392</v>
      </c>
      <c r="M6941" t="s">
        <v>19</v>
      </c>
      <c r="N6941" t="s">
        <v>7149</v>
      </c>
    </row>
    <row r="6942" spans="1:14" x14ac:dyDescent="0.35">
      <c r="A6942" t="s">
        <v>22393</v>
      </c>
      <c r="B6942" t="s">
        <v>22394</v>
      </c>
      <c r="C6942" t="b">
        <v>0</v>
      </c>
      <c r="F6942" t="s">
        <v>22396</v>
      </c>
      <c r="H6942" t="s">
        <v>22284</v>
      </c>
      <c r="I6942" t="s">
        <v>22285</v>
      </c>
      <c r="J6942" t="s">
        <v>22395</v>
      </c>
      <c r="K6942">
        <v>0</v>
      </c>
      <c r="L6942" t="s">
        <v>22397</v>
      </c>
      <c r="M6942" t="s">
        <v>19</v>
      </c>
      <c r="N6942" t="s">
        <v>7149</v>
      </c>
    </row>
    <row r="6943" spans="1:14" x14ac:dyDescent="0.35">
      <c r="A6943" t="s">
        <v>22398</v>
      </c>
      <c r="B6943" t="s">
        <v>22399</v>
      </c>
      <c r="C6943" t="b">
        <v>0</v>
      </c>
      <c r="F6943" t="s">
        <v>22401</v>
      </c>
      <c r="H6943" t="s">
        <v>22284</v>
      </c>
      <c r="I6943" t="s">
        <v>22285</v>
      </c>
      <c r="J6943" t="s">
        <v>22400</v>
      </c>
      <c r="K6943">
        <v>0</v>
      </c>
      <c r="L6943" t="s">
        <v>22402</v>
      </c>
      <c r="M6943" t="s">
        <v>19</v>
      </c>
      <c r="N6943" t="s">
        <v>7149</v>
      </c>
    </row>
    <row r="6944" spans="1:14" x14ac:dyDescent="0.35">
      <c r="A6944" t="s">
        <v>22403</v>
      </c>
      <c r="B6944" t="s">
        <v>21839</v>
      </c>
      <c r="C6944" t="b">
        <v>0</v>
      </c>
      <c r="F6944" t="s">
        <v>21841</v>
      </c>
      <c r="H6944" t="s">
        <v>22284</v>
      </c>
      <c r="I6944" t="s">
        <v>22285</v>
      </c>
      <c r="J6944" t="s">
        <v>22404</v>
      </c>
      <c r="K6944">
        <v>0</v>
      </c>
      <c r="L6944" t="s">
        <v>22405</v>
      </c>
      <c r="M6944" t="s">
        <v>19</v>
      </c>
      <c r="N6944" t="s">
        <v>7149</v>
      </c>
    </row>
    <row r="6945" spans="1:14" x14ac:dyDescent="0.35">
      <c r="A6945" t="s">
        <v>22406</v>
      </c>
      <c r="B6945" t="s">
        <v>22171</v>
      </c>
      <c r="C6945" t="b">
        <v>0</v>
      </c>
      <c r="F6945" t="s">
        <v>22173</v>
      </c>
      <c r="H6945" t="s">
        <v>22090</v>
      </c>
      <c r="I6945" t="s">
        <v>22285</v>
      </c>
      <c r="J6945" t="s">
        <v>22407</v>
      </c>
      <c r="K6945">
        <v>0</v>
      </c>
      <c r="M6945" t="s">
        <v>19</v>
      </c>
      <c r="N6945" t="s">
        <v>22408</v>
      </c>
    </row>
    <row r="6946" spans="1:14" x14ac:dyDescent="0.35">
      <c r="A6946" t="s">
        <v>22409</v>
      </c>
      <c r="B6946" t="s">
        <v>22175</v>
      </c>
      <c r="C6946" t="b">
        <v>0</v>
      </c>
      <c r="F6946" t="s">
        <v>22177</v>
      </c>
      <c r="H6946" t="s">
        <v>22090</v>
      </c>
      <c r="I6946" t="s">
        <v>22285</v>
      </c>
      <c r="J6946" t="s">
        <v>22410</v>
      </c>
      <c r="K6946">
        <v>0</v>
      </c>
      <c r="M6946" t="s">
        <v>19</v>
      </c>
      <c r="N6946" t="s">
        <v>22408</v>
      </c>
    </row>
    <row r="6947" spans="1:14" x14ac:dyDescent="0.35">
      <c r="A6947" t="s">
        <v>22411</v>
      </c>
      <c r="B6947" t="s">
        <v>22179</v>
      </c>
      <c r="C6947" t="b">
        <v>0</v>
      </c>
      <c r="F6947" t="s">
        <v>22181</v>
      </c>
      <c r="H6947" t="s">
        <v>22090</v>
      </c>
      <c r="I6947" t="s">
        <v>22285</v>
      </c>
      <c r="J6947" t="s">
        <v>22412</v>
      </c>
      <c r="K6947">
        <v>0</v>
      </c>
      <c r="M6947" t="s">
        <v>19</v>
      </c>
      <c r="N6947" t="s">
        <v>22408</v>
      </c>
    </row>
    <row r="6948" spans="1:14" x14ac:dyDescent="0.35">
      <c r="A6948" t="s">
        <v>22413</v>
      </c>
      <c r="B6948" t="s">
        <v>22183</v>
      </c>
      <c r="C6948" t="b">
        <v>0</v>
      </c>
      <c r="F6948" t="s">
        <v>22185</v>
      </c>
      <c r="H6948" t="s">
        <v>22090</v>
      </c>
      <c r="I6948" t="s">
        <v>22285</v>
      </c>
      <c r="J6948" t="s">
        <v>22414</v>
      </c>
      <c r="K6948">
        <v>0</v>
      </c>
      <c r="M6948" t="s">
        <v>19</v>
      </c>
      <c r="N6948" t="s">
        <v>22408</v>
      </c>
    </row>
    <row r="6949" spans="1:14" x14ac:dyDescent="0.35">
      <c r="A6949" t="s">
        <v>22415</v>
      </c>
      <c r="B6949" t="s">
        <v>22187</v>
      </c>
      <c r="C6949" t="b">
        <v>0</v>
      </c>
      <c r="F6949" t="s">
        <v>22189</v>
      </c>
      <c r="H6949" t="s">
        <v>22090</v>
      </c>
      <c r="I6949" t="s">
        <v>22285</v>
      </c>
      <c r="J6949" t="s">
        <v>22416</v>
      </c>
      <c r="K6949">
        <v>0</v>
      </c>
      <c r="M6949" t="s">
        <v>19</v>
      </c>
      <c r="N6949" t="s">
        <v>22408</v>
      </c>
    </row>
    <row r="6950" spans="1:14" x14ac:dyDescent="0.35">
      <c r="A6950" t="s">
        <v>22417</v>
      </c>
      <c r="B6950" t="s">
        <v>22191</v>
      </c>
      <c r="C6950" t="b">
        <v>0</v>
      </c>
      <c r="F6950" t="s">
        <v>22193</v>
      </c>
      <c r="H6950" t="s">
        <v>22090</v>
      </c>
      <c r="I6950" t="s">
        <v>22285</v>
      </c>
      <c r="J6950" t="s">
        <v>22418</v>
      </c>
      <c r="K6950">
        <v>0</v>
      </c>
      <c r="M6950" t="s">
        <v>19</v>
      </c>
      <c r="N6950" t="s">
        <v>22408</v>
      </c>
    </row>
    <row r="6951" spans="1:14" x14ac:dyDescent="0.35">
      <c r="A6951" t="s">
        <v>22419</v>
      </c>
      <c r="B6951" t="s">
        <v>22195</v>
      </c>
      <c r="C6951" t="b">
        <v>0</v>
      </c>
      <c r="F6951" t="s">
        <v>22197</v>
      </c>
      <c r="H6951" t="s">
        <v>22090</v>
      </c>
      <c r="I6951" t="s">
        <v>22285</v>
      </c>
      <c r="J6951" t="s">
        <v>22420</v>
      </c>
      <c r="K6951">
        <v>0</v>
      </c>
      <c r="M6951" t="s">
        <v>19</v>
      </c>
      <c r="N6951" t="s">
        <v>22408</v>
      </c>
    </row>
    <row r="6952" spans="1:14" x14ac:dyDescent="0.35">
      <c r="A6952" t="s">
        <v>22421</v>
      </c>
      <c r="B6952" t="s">
        <v>22199</v>
      </c>
      <c r="C6952" t="b">
        <v>0</v>
      </c>
      <c r="F6952" t="s">
        <v>22201</v>
      </c>
      <c r="H6952" t="s">
        <v>22090</v>
      </c>
      <c r="I6952" t="s">
        <v>22285</v>
      </c>
      <c r="J6952" t="s">
        <v>22422</v>
      </c>
      <c r="K6952">
        <v>0</v>
      </c>
      <c r="M6952" t="s">
        <v>19</v>
      </c>
      <c r="N6952" t="s">
        <v>22408</v>
      </c>
    </row>
    <row r="6953" spans="1:14" x14ac:dyDescent="0.35">
      <c r="A6953" t="s">
        <v>22423</v>
      </c>
      <c r="B6953" t="s">
        <v>22203</v>
      </c>
      <c r="C6953" t="b">
        <v>0</v>
      </c>
      <c r="F6953" t="s">
        <v>22205</v>
      </c>
      <c r="H6953" t="s">
        <v>22090</v>
      </c>
      <c r="I6953" t="s">
        <v>22285</v>
      </c>
      <c r="J6953" t="s">
        <v>22424</v>
      </c>
      <c r="K6953">
        <v>0</v>
      </c>
      <c r="M6953" t="s">
        <v>19</v>
      </c>
      <c r="N6953" t="s">
        <v>22408</v>
      </c>
    </row>
    <row r="6954" spans="1:14" x14ac:dyDescent="0.35">
      <c r="A6954" t="s">
        <v>22425</v>
      </c>
      <c r="B6954" t="s">
        <v>22207</v>
      </c>
      <c r="C6954" t="b">
        <v>0</v>
      </c>
      <c r="F6954" t="s">
        <v>22209</v>
      </c>
      <c r="H6954" t="s">
        <v>22090</v>
      </c>
      <c r="I6954" t="s">
        <v>22285</v>
      </c>
      <c r="J6954" t="s">
        <v>22426</v>
      </c>
      <c r="K6954">
        <v>0</v>
      </c>
      <c r="M6954" t="s">
        <v>19</v>
      </c>
      <c r="N6954" t="s">
        <v>22408</v>
      </c>
    </row>
    <row r="6955" spans="1:14" x14ac:dyDescent="0.35">
      <c r="A6955" t="s">
        <v>22427</v>
      </c>
      <c r="B6955" t="s">
        <v>22211</v>
      </c>
      <c r="C6955" t="b">
        <v>0</v>
      </c>
      <c r="F6955" t="s">
        <v>22213</v>
      </c>
      <c r="H6955" t="s">
        <v>22090</v>
      </c>
      <c r="I6955" t="s">
        <v>22285</v>
      </c>
      <c r="J6955" t="s">
        <v>22428</v>
      </c>
      <c r="K6955">
        <v>0</v>
      </c>
      <c r="M6955" t="s">
        <v>19</v>
      </c>
      <c r="N6955" t="s">
        <v>22408</v>
      </c>
    </row>
    <row r="6956" spans="1:14" x14ac:dyDescent="0.35">
      <c r="A6956" t="s">
        <v>22429</v>
      </c>
      <c r="B6956" t="s">
        <v>21839</v>
      </c>
      <c r="C6956" t="b">
        <v>0</v>
      </c>
      <c r="F6956" t="s">
        <v>21841</v>
      </c>
      <c r="H6956" t="s">
        <v>22090</v>
      </c>
      <c r="I6956" t="s">
        <v>22285</v>
      </c>
      <c r="J6956" t="s">
        <v>22430</v>
      </c>
      <c r="K6956">
        <v>0</v>
      </c>
      <c r="M6956" t="s">
        <v>19</v>
      </c>
      <c r="N6956" t="s">
        <v>22408</v>
      </c>
    </row>
    <row r="6957" spans="1:14" x14ac:dyDescent="0.35">
      <c r="A6957" t="s">
        <v>22431</v>
      </c>
      <c r="B6957" t="s">
        <v>14</v>
      </c>
      <c r="C6957" t="b">
        <v>0</v>
      </c>
      <c r="F6957" t="s">
        <v>18</v>
      </c>
      <c r="H6957" t="s">
        <v>22433</v>
      </c>
      <c r="I6957" t="s">
        <v>22434</v>
      </c>
      <c r="J6957" t="s">
        <v>22432</v>
      </c>
      <c r="K6957">
        <v>0</v>
      </c>
      <c r="M6957" t="s">
        <v>19</v>
      </c>
      <c r="N6957" t="s">
        <v>7149</v>
      </c>
    </row>
    <row r="6958" spans="1:14" x14ac:dyDescent="0.35">
      <c r="A6958" t="s">
        <v>22435</v>
      </c>
      <c r="B6958" t="s">
        <v>21807</v>
      </c>
      <c r="C6958" t="b">
        <v>0</v>
      </c>
      <c r="F6958" t="s">
        <v>21809</v>
      </c>
      <c r="H6958" t="s">
        <v>22433</v>
      </c>
      <c r="I6958" t="s">
        <v>22434</v>
      </c>
      <c r="J6958" t="s">
        <v>22436</v>
      </c>
      <c r="K6958">
        <v>0</v>
      </c>
      <c r="M6958" t="s">
        <v>19</v>
      </c>
      <c r="N6958" t="s">
        <v>7149</v>
      </c>
    </row>
    <row r="6959" spans="1:14" x14ac:dyDescent="0.35">
      <c r="A6959" t="s">
        <v>22437</v>
      </c>
      <c r="B6959" t="s">
        <v>22095</v>
      </c>
      <c r="C6959" t="b">
        <v>0</v>
      </c>
      <c r="F6959" t="s">
        <v>22097</v>
      </c>
      <c r="H6959" t="s">
        <v>22433</v>
      </c>
      <c r="I6959" t="s">
        <v>22434</v>
      </c>
      <c r="J6959" t="s">
        <v>22438</v>
      </c>
      <c r="K6959">
        <v>0</v>
      </c>
      <c r="M6959" t="s">
        <v>19</v>
      </c>
      <c r="N6959" t="s">
        <v>7149</v>
      </c>
    </row>
    <row r="6960" spans="1:14" x14ac:dyDescent="0.35">
      <c r="A6960" t="s">
        <v>22439</v>
      </c>
      <c r="B6960" t="s">
        <v>22099</v>
      </c>
      <c r="C6960" t="b">
        <v>0</v>
      </c>
      <c r="F6960" t="s">
        <v>22101</v>
      </c>
      <c r="H6960" t="s">
        <v>22433</v>
      </c>
      <c r="I6960" t="s">
        <v>22434</v>
      </c>
      <c r="J6960" t="s">
        <v>22440</v>
      </c>
      <c r="K6960">
        <v>0</v>
      </c>
      <c r="M6960" t="s">
        <v>19</v>
      </c>
      <c r="N6960" t="s">
        <v>7149</v>
      </c>
    </row>
    <row r="6961" spans="1:14" x14ac:dyDescent="0.35">
      <c r="A6961" t="s">
        <v>22441</v>
      </c>
      <c r="B6961" t="s">
        <v>22103</v>
      </c>
      <c r="C6961" t="b">
        <v>0</v>
      </c>
      <c r="F6961" t="s">
        <v>22105</v>
      </c>
      <c r="H6961" t="s">
        <v>22433</v>
      </c>
      <c r="I6961" t="s">
        <v>22434</v>
      </c>
      <c r="J6961" t="s">
        <v>22442</v>
      </c>
      <c r="K6961">
        <v>0</v>
      </c>
      <c r="M6961" t="s">
        <v>19</v>
      </c>
      <c r="N6961" t="s">
        <v>7149</v>
      </c>
    </row>
    <row r="6962" spans="1:14" x14ac:dyDescent="0.35">
      <c r="A6962" t="s">
        <v>22443</v>
      </c>
      <c r="B6962" t="s">
        <v>22107</v>
      </c>
      <c r="C6962" t="b">
        <v>0</v>
      </c>
      <c r="F6962" t="s">
        <v>22109</v>
      </c>
      <c r="H6962" t="s">
        <v>22433</v>
      </c>
      <c r="I6962" t="s">
        <v>22434</v>
      </c>
      <c r="J6962" t="s">
        <v>22444</v>
      </c>
      <c r="K6962">
        <v>0</v>
      </c>
      <c r="M6962" t="s">
        <v>19</v>
      </c>
      <c r="N6962" t="s">
        <v>7149</v>
      </c>
    </row>
    <row r="6963" spans="1:14" x14ac:dyDescent="0.35">
      <c r="A6963" t="s">
        <v>22445</v>
      </c>
      <c r="B6963" t="s">
        <v>22111</v>
      </c>
      <c r="C6963" t="b">
        <v>0</v>
      </c>
      <c r="F6963" t="s">
        <v>22113</v>
      </c>
      <c r="H6963" t="s">
        <v>22433</v>
      </c>
      <c r="I6963" t="s">
        <v>22434</v>
      </c>
      <c r="J6963" t="s">
        <v>22446</v>
      </c>
      <c r="K6963">
        <v>0</v>
      </c>
      <c r="M6963" t="s">
        <v>19</v>
      </c>
      <c r="N6963" t="s">
        <v>7149</v>
      </c>
    </row>
    <row r="6964" spans="1:14" x14ac:dyDescent="0.35">
      <c r="A6964" t="s">
        <v>22447</v>
      </c>
      <c r="B6964" t="s">
        <v>22127</v>
      </c>
      <c r="C6964" t="b">
        <v>0</v>
      </c>
      <c r="F6964" t="s">
        <v>22129</v>
      </c>
      <c r="H6964" t="s">
        <v>22433</v>
      </c>
      <c r="I6964" t="s">
        <v>22434</v>
      </c>
      <c r="J6964" t="s">
        <v>22448</v>
      </c>
      <c r="K6964">
        <v>0</v>
      </c>
      <c r="M6964" t="s">
        <v>19</v>
      </c>
      <c r="N6964" t="s">
        <v>7149</v>
      </c>
    </row>
    <row r="6965" spans="1:14" x14ac:dyDescent="0.35">
      <c r="A6965" t="s">
        <v>22449</v>
      </c>
      <c r="B6965" t="s">
        <v>22450</v>
      </c>
      <c r="C6965" t="b">
        <v>0</v>
      </c>
      <c r="F6965" t="s">
        <v>22452</v>
      </c>
      <c r="H6965" t="s">
        <v>22433</v>
      </c>
      <c r="I6965" t="s">
        <v>22434</v>
      </c>
      <c r="J6965" t="s">
        <v>22451</v>
      </c>
      <c r="K6965">
        <v>0</v>
      </c>
      <c r="M6965" t="s">
        <v>19</v>
      </c>
      <c r="N6965" t="s">
        <v>7149</v>
      </c>
    </row>
    <row r="6966" spans="1:14" x14ac:dyDescent="0.35">
      <c r="A6966" t="s">
        <v>22453</v>
      </c>
      <c r="B6966" t="s">
        <v>22131</v>
      </c>
      <c r="C6966" t="b">
        <v>0</v>
      </c>
      <c r="F6966" t="s">
        <v>22133</v>
      </c>
      <c r="H6966" t="s">
        <v>22433</v>
      </c>
      <c r="I6966" t="s">
        <v>22434</v>
      </c>
      <c r="J6966" t="s">
        <v>22454</v>
      </c>
      <c r="K6966">
        <v>0</v>
      </c>
      <c r="M6966" t="s">
        <v>19</v>
      </c>
      <c r="N6966" t="s">
        <v>7149</v>
      </c>
    </row>
    <row r="6967" spans="1:14" x14ac:dyDescent="0.35">
      <c r="A6967" t="s">
        <v>22455</v>
      </c>
      <c r="B6967" t="s">
        <v>22135</v>
      </c>
      <c r="C6967" t="b">
        <v>0</v>
      </c>
      <c r="F6967" t="s">
        <v>22137</v>
      </c>
      <c r="H6967" t="s">
        <v>22433</v>
      </c>
      <c r="I6967" t="s">
        <v>22434</v>
      </c>
      <c r="J6967" t="s">
        <v>22456</v>
      </c>
      <c r="K6967">
        <v>0</v>
      </c>
      <c r="M6967" t="s">
        <v>19</v>
      </c>
      <c r="N6967" t="s">
        <v>7149</v>
      </c>
    </row>
    <row r="6968" spans="1:14" x14ac:dyDescent="0.35">
      <c r="A6968" t="s">
        <v>22457</v>
      </c>
      <c r="B6968" t="s">
        <v>22159</v>
      </c>
      <c r="C6968" t="b">
        <v>0</v>
      </c>
      <c r="F6968" t="s">
        <v>22161</v>
      </c>
      <c r="H6968" t="s">
        <v>22433</v>
      </c>
      <c r="I6968" t="s">
        <v>22434</v>
      </c>
      <c r="J6968" t="s">
        <v>22458</v>
      </c>
      <c r="K6968">
        <v>0</v>
      </c>
      <c r="M6968" t="s">
        <v>19</v>
      </c>
      <c r="N6968" t="s">
        <v>7149</v>
      </c>
    </row>
    <row r="6969" spans="1:14" x14ac:dyDescent="0.35">
      <c r="A6969" t="s">
        <v>22459</v>
      </c>
      <c r="B6969" t="s">
        <v>22163</v>
      </c>
      <c r="C6969" t="b">
        <v>0</v>
      </c>
      <c r="F6969" t="s">
        <v>22165</v>
      </c>
      <c r="H6969" t="s">
        <v>22433</v>
      </c>
      <c r="I6969" t="s">
        <v>22434</v>
      </c>
      <c r="J6969" t="s">
        <v>22460</v>
      </c>
      <c r="K6969">
        <v>0</v>
      </c>
      <c r="M6969" t="s">
        <v>19</v>
      </c>
      <c r="N6969" t="s">
        <v>7149</v>
      </c>
    </row>
    <row r="6970" spans="1:14" x14ac:dyDescent="0.35">
      <c r="A6970" t="s">
        <v>22461</v>
      </c>
      <c r="B6970" t="s">
        <v>22167</v>
      </c>
      <c r="C6970" t="b">
        <v>0</v>
      </c>
      <c r="F6970" t="s">
        <v>22169</v>
      </c>
      <c r="H6970" t="s">
        <v>22433</v>
      </c>
      <c r="I6970" t="s">
        <v>22434</v>
      </c>
      <c r="J6970" t="s">
        <v>22462</v>
      </c>
      <c r="K6970">
        <v>0</v>
      </c>
      <c r="M6970" t="s">
        <v>19</v>
      </c>
      <c r="N6970" t="s">
        <v>7149</v>
      </c>
    </row>
    <row r="6971" spans="1:14" x14ac:dyDescent="0.35">
      <c r="A6971" t="s">
        <v>22463</v>
      </c>
      <c r="B6971" t="s">
        <v>22171</v>
      </c>
      <c r="C6971" t="b">
        <v>0</v>
      </c>
      <c r="F6971" t="s">
        <v>22173</v>
      </c>
      <c r="H6971" t="s">
        <v>22433</v>
      </c>
      <c r="I6971" t="s">
        <v>22434</v>
      </c>
      <c r="J6971" t="s">
        <v>22464</v>
      </c>
      <c r="K6971">
        <v>0</v>
      </c>
      <c r="M6971" t="s">
        <v>19</v>
      </c>
      <c r="N6971" t="s">
        <v>7149</v>
      </c>
    </row>
    <row r="6972" spans="1:14" x14ac:dyDescent="0.35">
      <c r="A6972" t="s">
        <v>22465</v>
      </c>
      <c r="B6972" t="s">
        <v>22175</v>
      </c>
      <c r="C6972" t="b">
        <v>0</v>
      </c>
      <c r="F6972" t="s">
        <v>22177</v>
      </c>
      <c r="H6972" t="s">
        <v>22433</v>
      </c>
      <c r="I6972" t="s">
        <v>22434</v>
      </c>
      <c r="J6972" t="s">
        <v>22466</v>
      </c>
      <c r="K6972">
        <v>0</v>
      </c>
      <c r="M6972" t="s">
        <v>19</v>
      </c>
      <c r="N6972" t="s">
        <v>7149</v>
      </c>
    </row>
    <row r="6973" spans="1:14" x14ac:dyDescent="0.35">
      <c r="A6973" t="s">
        <v>22467</v>
      </c>
      <c r="B6973" t="s">
        <v>22179</v>
      </c>
      <c r="C6973" t="b">
        <v>0</v>
      </c>
      <c r="F6973" t="s">
        <v>22181</v>
      </c>
      <c r="H6973" t="s">
        <v>22433</v>
      </c>
      <c r="I6973" t="s">
        <v>22434</v>
      </c>
      <c r="J6973" t="s">
        <v>22468</v>
      </c>
      <c r="K6973">
        <v>0</v>
      </c>
      <c r="M6973" t="s">
        <v>19</v>
      </c>
      <c r="N6973" t="s">
        <v>7149</v>
      </c>
    </row>
    <row r="6974" spans="1:14" x14ac:dyDescent="0.35">
      <c r="A6974" t="s">
        <v>22469</v>
      </c>
      <c r="B6974" t="s">
        <v>22183</v>
      </c>
      <c r="C6974" t="b">
        <v>0</v>
      </c>
      <c r="F6974" t="s">
        <v>22185</v>
      </c>
      <c r="H6974" t="s">
        <v>22433</v>
      </c>
      <c r="I6974" t="s">
        <v>22434</v>
      </c>
      <c r="J6974" t="s">
        <v>22470</v>
      </c>
      <c r="K6974">
        <v>0</v>
      </c>
      <c r="M6974" t="s">
        <v>19</v>
      </c>
      <c r="N6974" t="s">
        <v>7149</v>
      </c>
    </row>
    <row r="6975" spans="1:14" x14ac:dyDescent="0.35">
      <c r="A6975" t="s">
        <v>22471</v>
      </c>
      <c r="B6975" t="s">
        <v>22187</v>
      </c>
      <c r="C6975" t="b">
        <v>0</v>
      </c>
      <c r="F6975" t="s">
        <v>22189</v>
      </c>
      <c r="H6975" t="s">
        <v>22433</v>
      </c>
      <c r="I6975" t="s">
        <v>22434</v>
      </c>
      <c r="J6975" t="s">
        <v>22472</v>
      </c>
      <c r="K6975">
        <v>0</v>
      </c>
      <c r="M6975" t="s">
        <v>19</v>
      </c>
      <c r="N6975" t="s">
        <v>7149</v>
      </c>
    </row>
    <row r="6976" spans="1:14" x14ac:dyDescent="0.35">
      <c r="A6976" t="s">
        <v>22473</v>
      </c>
      <c r="B6976" t="s">
        <v>22191</v>
      </c>
      <c r="C6976" t="b">
        <v>0</v>
      </c>
      <c r="F6976" t="s">
        <v>22193</v>
      </c>
      <c r="H6976" t="s">
        <v>22433</v>
      </c>
      <c r="I6976" t="s">
        <v>22434</v>
      </c>
      <c r="J6976" t="s">
        <v>22474</v>
      </c>
      <c r="K6976">
        <v>0</v>
      </c>
      <c r="M6976" t="s">
        <v>19</v>
      </c>
      <c r="N6976" t="s">
        <v>7149</v>
      </c>
    </row>
    <row r="6977" spans="1:14" x14ac:dyDescent="0.35">
      <c r="A6977" t="s">
        <v>22475</v>
      </c>
      <c r="B6977" t="s">
        <v>21839</v>
      </c>
      <c r="C6977" t="b">
        <v>0</v>
      </c>
      <c r="F6977" t="s">
        <v>21841</v>
      </c>
      <c r="H6977" t="s">
        <v>22433</v>
      </c>
      <c r="I6977" t="s">
        <v>22434</v>
      </c>
      <c r="J6977" t="s">
        <v>22476</v>
      </c>
      <c r="K6977">
        <v>0</v>
      </c>
      <c r="M6977" t="s">
        <v>19</v>
      </c>
      <c r="N6977" t="s">
        <v>7149</v>
      </c>
    </row>
    <row r="6978" spans="1:14" x14ac:dyDescent="0.35">
      <c r="A6978" t="s">
        <v>22477</v>
      </c>
      <c r="B6978" t="s">
        <v>14</v>
      </c>
      <c r="C6978" t="b">
        <v>0</v>
      </c>
      <c r="F6978" t="s">
        <v>18</v>
      </c>
      <c r="H6978" t="s">
        <v>22479</v>
      </c>
      <c r="I6978" t="s">
        <v>22480</v>
      </c>
      <c r="J6978" t="s">
        <v>22478</v>
      </c>
      <c r="K6978">
        <v>0</v>
      </c>
      <c r="M6978" t="s">
        <v>19</v>
      </c>
      <c r="N6978" t="s">
        <v>1450</v>
      </c>
    </row>
    <row r="6979" spans="1:14" x14ac:dyDescent="0.35">
      <c r="A6979" t="s">
        <v>22481</v>
      </c>
      <c r="B6979" t="s">
        <v>22482</v>
      </c>
      <c r="C6979" t="b">
        <v>0</v>
      </c>
      <c r="F6979" t="s">
        <v>22484</v>
      </c>
      <c r="H6979" t="s">
        <v>22479</v>
      </c>
      <c r="I6979" t="s">
        <v>22480</v>
      </c>
      <c r="J6979" t="s">
        <v>22483</v>
      </c>
      <c r="K6979">
        <v>0</v>
      </c>
      <c r="M6979" t="s">
        <v>19</v>
      </c>
      <c r="N6979" t="s">
        <v>1450</v>
      </c>
    </row>
    <row r="6980" spans="1:14" x14ac:dyDescent="0.35">
      <c r="A6980" t="s">
        <v>22485</v>
      </c>
      <c r="B6980" t="s">
        <v>22486</v>
      </c>
      <c r="C6980" t="b">
        <v>0</v>
      </c>
      <c r="F6980" t="s">
        <v>22488</v>
      </c>
      <c r="H6980" t="s">
        <v>22479</v>
      </c>
      <c r="I6980" t="s">
        <v>22480</v>
      </c>
      <c r="J6980" t="s">
        <v>22487</v>
      </c>
      <c r="K6980">
        <v>0</v>
      </c>
      <c r="M6980" t="s">
        <v>19</v>
      </c>
      <c r="N6980" t="s">
        <v>1450</v>
      </c>
    </row>
    <row r="6981" spans="1:14" x14ac:dyDescent="0.35">
      <c r="A6981" t="s">
        <v>22489</v>
      </c>
      <c r="B6981" t="s">
        <v>22490</v>
      </c>
      <c r="C6981" t="b">
        <v>0</v>
      </c>
      <c r="F6981" t="s">
        <v>22492</v>
      </c>
      <c r="H6981" t="s">
        <v>22479</v>
      </c>
      <c r="I6981" t="s">
        <v>22480</v>
      </c>
      <c r="J6981" t="s">
        <v>22491</v>
      </c>
      <c r="K6981">
        <v>0</v>
      </c>
      <c r="M6981" t="s">
        <v>19</v>
      </c>
      <c r="N6981" t="s">
        <v>1450</v>
      </c>
    </row>
    <row r="6982" spans="1:14" x14ac:dyDescent="0.35">
      <c r="A6982" t="s">
        <v>22493</v>
      </c>
      <c r="B6982" t="s">
        <v>22494</v>
      </c>
      <c r="C6982" t="b">
        <v>0</v>
      </c>
      <c r="F6982" t="s">
        <v>22496</v>
      </c>
      <c r="H6982" t="s">
        <v>22479</v>
      </c>
      <c r="I6982" t="s">
        <v>22480</v>
      </c>
      <c r="J6982" t="s">
        <v>22495</v>
      </c>
      <c r="K6982">
        <v>0</v>
      </c>
      <c r="M6982" t="s">
        <v>19</v>
      </c>
      <c r="N6982" t="s">
        <v>1450</v>
      </c>
    </row>
    <row r="6983" spans="1:14" x14ac:dyDescent="0.35">
      <c r="A6983" t="s">
        <v>22497</v>
      </c>
      <c r="B6983" t="s">
        <v>21977</v>
      </c>
      <c r="C6983" t="b">
        <v>0</v>
      </c>
      <c r="F6983" t="s">
        <v>21979</v>
      </c>
      <c r="H6983" t="s">
        <v>22479</v>
      </c>
      <c r="I6983" t="s">
        <v>22480</v>
      </c>
      <c r="J6983" t="s">
        <v>22498</v>
      </c>
      <c r="K6983">
        <v>0</v>
      </c>
      <c r="M6983" t="s">
        <v>19</v>
      </c>
      <c r="N6983" t="s">
        <v>1450</v>
      </c>
    </row>
    <row r="6984" spans="1:14" x14ac:dyDescent="0.35">
      <c r="A6984" t="s">
        <v>22499</v>
      </c>
      <c r="B6984" t="s">
        <v>22500</v>
      </c>
      <c r="C6984" t="b">
        <v>0</v>
      </c>
      <c r="F6984" t="s">
        <v>22502</v>
      </c>
      <c r="H6984" t="s">
        <v>22479</v>
      </c>
      <c r="I6984" t="s">
        <v>22480</v>
      </c>
      <c r="J6984" t="s">
        <v>22501</v>
      </c>
      <c r="K6984">
        <v>0</v>
      </c>
      <c r="M6984" t="s">
        <v>19</v>
      </c>
      <c r="N6984" t="s">
        <v>1450</v>
      </c>
    </row>
    <row r="6985" spans="1:14" x14ac:dyDescent="0.35">
      <c r="A6985" t="s">
        <v>22503</v>
      </c>
      <c r="B6985" t="s">
        <v>22504</v>
      </c>
      <c r="C6985" t="b">
        <v>0</v>
      </c>
      <c r="F6985" t="s">
        <v>22506</v>
      </c>
      <c r="H6985" t="s">
        <v>22479</v>
      </c>
      <c r="I6985" t="s">
        <v>22480</v>
      </c>
      <c r="J6985" t="s">
        <v>22505</v>
      </c>
      <c r="K6985">
        <v>0</v>
      </c>
      <c r="M6985" t="s">
        <v>19</v>
      </c>
      <c r="N6985" t="s">
        <v>1450</v>
      </c>
    </row>
    <row r="6986" spans="1:14" x14ac:dyDescent="0.35">
      <c r="A6986" t="s">
        <v>22507</v>
      </c>
      <c r="B6986" t="s">
        <v>22508</v>
      </c>
      <c r="C6986" t="b">
        <v>0</v>
      </c>
      <c r="F6986" t="s">
        <v>22510</v>
      </c>
      <c r="H6986" t="s">
        <v>22479</v>
      </c>
      <c r="I6986" t="s">
        <v>22480</v>
      </c>
      <c r="J6986" t="s">
        <v>22509</v>
      </c>
      <c r="K6986">
        <v>0</v>
      </c>
      <c r="M6986" t="s">
        <v>19</v>
      </c>
      <c r="N6986" t="s">
        <v>1450</v>
      </c>
    </row>
    <row r="6987" spans="1:14" x14ac:dyDescent="0.35">
      <c r="A6987" t="s">
        <v>22511</v>
      </c>
      <c r="B6987" t="s">
        <v>22512</v>
      </c>
      <c r="C6987" t="b">
        <v>0</v>
      </c>
      <c r="F6987" t="s">
        <v>22514</v>
      </c>
      <c r="H6987" t="s">
        <v>22479</v>
      </c>
      <c r="I6987" t="s">
        <v>22480</v>
      </c>
      <c r="J6987" t="s">
        <v>22513</v>
      </c>
      <c r="K6987">
        <v>0</v>
      </c>
      <c r="M6987" t="s">
        <v>19</v>
      </c>
      <c r="N6987" t="s">
        <v>1450</v>
      </c>
    </row>
    <row r="6988" spans="1:14" x14ac:dyDescent="0.35">
      <c r="A6988" t="s">
        <v>22515</v>
      </c>
      <c r="B6988" t="s">
        <v>22516</v>
      </c>
      <c r="C6988" t="b">
        <v>0</v>
      </c>
      <c r="F6988" t="s">
        <v>22518</v>
      </c>
      <c r="H6988" t="s">
        <v>22479</v>
      </c>
      <c r="I6988" t="s">
        <v>22480</v>
      </c>
      <c r="J6988" t="s">
        <v>22517</v>
      </c>
      <c r="K6988">
        <v>0</v>
      </c>
      <c r="M6988" t="s">
        <v>19</v>
      </c>
      <c r="N6988" t="s">
        <v>1450</v>
      </c>
    </row>
    <row r="6989" spans="1:14" x14ac:dyDescent="0.35">
      <c r="A6989" t="s">
        <v>22519</v>
      </c>
      <c r="B6989" t="s">
        <v>22520</v>
      </c>
      <c r="C6989" t="b">
        <v>0</v>
      </c>
      <c r="F6989" t="s">
        <v>22522</v>
      </c>
      <c r="H6989" t="s">
        <v>22479</v>
      </c>
      <c r="I6989" t="s">
        <v>22480</v>
      </c>
      <c r="J6989" t="s">
        <v>22521</v>
      </c>
      <c r="K6989">
        <v>0</v>
      </c>
      <c r="M6989" t="s">
        <v>19</v>
      </c>
      <c r="N6989" t="s">
        <v>1450</v>
      </c>
    </row>
    <row r="6990" spans="1:14" x14ac:dyDescent="0.35">
      <c r="A6990" t="s">
        <v>22523</v>
      </c>
      <c r="B6990" t="s">
        <v>22524</v>
      </c>
      <c r="C6990" t="b">
        <v>0</v>
      </c>
      <c r="F6990" t="s">
        <v>22526</v>
      </c>
      <c r="H6990" t="s">
        <v>22479</v>
      </c>
      <c r="I6990" t="s">
        <v>22480</v>
      </c>
      <c r="J6990" t="s">
        <v>22525</v>
      </c>
      <c r="K6990">
        <v>0</v>
      </c>
      <c r="M6990" t="s">
        <v>19</v>
      </c>
      <c r="N6990" t="s">
        <v>1450</v>
      </c>
    </row>
    <row r="6991" spans="1:14" x14ac:dyDescent="0.35">
      <c r="A6991" t="s">
        <v>22527</v>
      </c>
      <c r="B6991" t="s">
        <v>22528</v>
      </c>
      <c r="C6991" t="b">
        <v>0</v>
      </c>
      <c r="F6991" t="s">
        <v>22530</v>
      </c>
      <c r="H6991" t="s">
        <v>22479</v>
      </c>
      <c r="I6991" t="s">
        <v>22480</v>
      </c>
      <c r="J6991" t="s">
        <v>22529</v>
      </c>
      <c r="K6991">
        <v>0</v>
      </c>
      <c r="M6991" t="s">
        <v>19</v>
      </c>
      <c r="N6991" t="s">
        <v>1450</v>
      </c>
    </row>
    <row r="6992" spans="1:14" x14ac:dyDescent="0.35">
      <c r="A6992" t="s">
        <v>22531</v>
      </c>
      <c r="B6992" t="s">
        <v>22532</v>
      </c>
      <c r="C6992" t="b">
        <v>0</v>
      </c>
      <c r="F6992" t="s">
        <v>22534</v>
      </c>
      <c r="H6992" t="s">
        <v>22479</v>
      </c>
      <c r="I6992" t="s">
        <v>22480</v>
      </c>
      <c r="J6992" t="s">
        <v>22533</v>
      </c>
      <c r="K6992">
        <v>0</v>
      </c>
      <c r="M6992" t="s">
        <v>19</v>
      </c>
      <c r="N6992" t="s">
        <v>1450</v>
      </c>
    </row>
    <row r="6993" spans="1:14" x14ac:dyDescent="0.35">
      <c r="A6993" t="s">
        <v>22535</v>
      </c>
      <c r="B6993" t="s">
        <v>22536</v>
      </c>
      <c r="C6993" t="b">
        <v>0</v>
      </c>
      <c r="F6993" t="s">
        <v>22538</v>
      </c>
      <c r="H6993" t="s">
        <v>22479</v>
      </c>
      <c r="I6993" t="s">
        <v>22480</v>
      </c>
      <c r="J6993" t="s">
        <v>22537</v>
      </c>
      <c r="K6993">
        <v>0</v>
      </c>
      <c r="M6993" t="s">
        <v>19</v>
      </c>
      <c r="N6993" t="s">
        <v>1450</v>
      </c>
    </row>
    <row r="6994" spans="1:14" x14ac:dyDescent="0.35">
      <c r="A6994" t="s">
        <v>22539</v>
      </c>
      <c r="B6994" t="s">
        <v>22540</v>
      </c>
      <c r="C6994" t="b">
        <v>0</v>
      </c>
      <c r="F6994" t="s">
        <v>22542</v>
      </c>
      <c r="H6994" t="s">
        <v>22479</v>
      </c>
      <c r="I6994" t="s">
        <v>22480</v>
      </c>
      <c r="J6994" t="s">
        <v>22541</v>
      </c>
      <c r="K6994">
        <v>0</v>
      </c>
      <c r="M6994" t="s">
        <v>19</v>
      </c>
      <c r="N6994" t="s">
        <v>1450</v>
      </c>
    </row>
    <row r="6995" spans="1:14" x14ac:dyDescent="0.35">
      <c r="A6995" t="s">
        <v>22543</v>
      </c>
      <c r="B6995" t="s">
        <v>22544</v>
      </c>
      <c r="C6995" t="b">
        <v>0</v>
      </c>
      <c r="F6995" t="s">
        <v>22546</v>
      </c>
      <c r="H6995" t="s">
        <v>22479</v>
      </c>
      <c r="I6995" t="s">
        <v>22480</v>
      </c>
      <c r="J6995" t="s">
        <v>22545</v>
      </c>
      <c r="K6995">
        <v>0</v>
      </c>
      <c r="M6995" t="s">
        <v>19</v>
      </c>
      <c r="N6995" t="s">
        <v>1450</v>
      </c>
    </row>
    <row r="6996" spans="1:14" x14ac:dyDescent="0.35">
      <c r="A6996" t="s">
        <v>22547</v>
      </c>
      <c r="B6996" t="s">
        <v>22548</v>
      </c>
      <c r="C6996" t="b">
        <v>0</v>
      </c>
      <c r="F6996" t="s">
        <v>22550</v>
      </c>
      <c r="H6996" t="s">
        <v>22479</v>
      </c>
      <c r="I6996" t="s">
        <v>22480</v>
      </c>
      <c r="J6996" t="s">
        <v>22549</v>
      </c>
      <c r="K6996">
        <v>0</v>
      </c>
      <c r="M6996" t="s">
        <v>19</v>
      </c>
      <c r="N6996" t="s">
        <v>1450</v>
      </c>
    </row>
    <row r="6997" spans="1:14" x14ac:dyDescent="0.35">
      <c r="A6997" t="s">
        <v>22551</v>
      </c>
      <c r="B6997" t="s">
        <v>22552</v>
      </c>
      <c r="C6997" t="b">
        <v>0</v>
      </c>
      <c r="F6997" t="s">
        <v>22554</v>
      </c>
      <c r="H6997" t="s">
        <v>22479</v>
      </c>
      <c r="I6997" t="s">
        <v>22480</v>
      </c>
      <c r="J6997" t="s">
        <v>22553</v>
      </c>
      <c r="K6997">
        <v>0</v>
      </c>
      <c r="M6997" t="s">
        <v>19</v>
      </c>
      <c r="N6997" t="s">
        <v>1450</v>
      </c>
    </row>
    <row r="6998" spans="1:14" x14ac:dyDescent="0.35">
      <c r="A6998" t="s">
        <v>22555</v>
      </c>
      <c r="B6998" t="s">
        <v>22556</v>
      </c>
      <c r="C6998" t="b">
        <v>0</v>
      </c>
      <c r="F6998" t="s">
        <v>22558</v>
      </c>
      <c r="H6998" t="s">
        <v>22479</v>
      </c>
      <c r="I6998" t="s">
        <v>22480</v>
      </c>
      <c r="J6998" t="s">
        <v>22557</v>
      </c>
      <c r="K6998">
        <v>0</v>
      </c>
      <c r="M6998" t="s">
        <v>19</v>
      </c>
      <c r="N6998" t="s">
        <v>1450</v>
      </c>
    </row>
    <row r="6999" spans="1:14" x14ac:dyDescent="0.35">
      <c r="A6999" t="s">
        <v>22559</v>
      </c>
      <c r="B6999" t="s">
        <v>16031</v>
      </c>
      <c r="C6999" t="b">
        <v>0</v>
      </c>
      <c r="F6999" t="s">
        <v>16033</v>
      </c>
      <c r="H6999" t="s">
        <v>22479</v>
      </c>
      <c r="I6999" t="s">
        <v>22480</v>
      </c>
      <c r="J6999" t="s">
        <v>22560</v>
      </c>
      <c r="K6999">
        <v>0</v>
      </c>
      <c r="M6999" t="s">
        <v>19</v>
      </c>
      <c r="N6999" t="s">
        <v>1450</v>
      </c>
    </row>
    <row r="7000" spans="1:14" x14ac:dyDescent="0.35">
      <c r="A7000" t="s">
        <v>22561</v>
      </c>
      <c r="B7000" t="s">
        <v>22562</v>
      </c>
      <c r="C7000" t="b">
        <v>0</v>
      </c>
      <c r="F7000" t="s">
        <v>22564</v>
      </c>
      <c r="H7000" t="s">
        <v>22479</v>
      </c>
      <c r="I7000" t="s">
        <v>22480</v>
      </c>
      <c r="J7000" t="s">
        <v>22563</v>
      </c>
      <c r="K7000">
        <v>0</v>
      </c>
      <c r="M7000" t="s">
        <v>19</v>
      </c>
      <c r="N7000" t="s">
        <v>1450</v>
      </c>
    </row>
    <row r="7001" spans="1:14" x14ac:dyDescent="0.35">
      <c r="A7001" t="s">
        <v>22565</v>
      </c>
      <c r="B7001" t="s">
        <v>22566</v>
      </c>
      <c r="C7001" t="b">
        <v>0</v>
      </c>
      <c r="F7001" t="s">
        <v>22568</v>
      </c>
      <c r="H7001" t="s">
        <v>22479</v>
      </c>
      <c r="I7001" t="s">
        <v>22480</v>
      </c>
      <c r="J7001" t="s">
        <v>22567</v>
      </c>
      <c r="K7001">
        <v>0</v>
      </c>
      <c r="M7001" t="s">
        <v>19</v>
      </c>
      <c r="N7001" t="s">
        <v>1450</v>
      </c>
    </row>
    <row r="7002" spans="1:14" x14ac:dyDescent="0.35">
      <c r="A7002" t="s">
        <v>22569</v>
      </c>
      <c r="B7002" t="s">
        <v>22570</v>
      </c>
      <c r="C7002" t="b">
        <v>0</v>
      </c>
      <c r="F7002" t="s">
        <v>22572</v>
      </c>
      <c r="H7002" t="s">
        <v>22479</v>
      </c>
      <c r="I7002" t="s">
        <v>22480</v>
      </c>
      <c r="J7002" t="s">
        <v>22571</v>
      </c>
      <c r="K7002">
        <v>0</v>
      </c>
      <c r="M7002" t="s">
        <v>19</v>
      </c>
      <c r="N7002" t="s">
        <v>1450</v>
      </c>
    </row>
    <row r="7003" spans="1:14" x14ac:dyDescent="0.35">
      <c r="A7003" t="s">
        <v>22573</v>
      </c>
      <c r="B7003" t="s">
        <v>22574</v>
      </c>
      <c r="C7003" t="b">
        <v>0</v>
      </c>
      <c r="F7003" t="s">
        <v>22576</v>
      </c>
      <c r="H7003" t="s">
        <v>22479</v>
      </c>
      <c r="I7003" t="s">
        <v>22480</v>
      </c>
      <c r="J7003" t="s">
        <v>22575</v>
      </c>
      <c r="K7003">
        <v>0</v>
      </c>
      <c r="M7003" t="s">
        <v>19</v>
      </c>
      <c r="N7003" t="s">
        <v>1450</v>
      </c>
    </row>
    <row r="7004" spans="1:14" x14ac:dyDescent="0.35">
      <c r="A7004" t="s">
        <v>22577</v>
      </c>
      <c r="B7004" t="s">
        <v>22578</v>
      </c>
      <c r="C7004" t="b">
        <v>0</v>
      </c>
      <c r="F7004" t="s">
        <v>22580</v>
      </c>
      <c r="H7004" t="s">
        <v>22479</v>
      </c>
      <c r="I7004" t="s">
        <v>22480</v>
      </c>
      <c r="J7004" t="s">
        <v>22579</v>
      </c>
      <c r="K7004">
        <v>0</v>
      </c>
      <c r="M7004" t="s">
        <v>19</v>
      </c>
      <c r="N7004" t="s">
        <v>1450</v>
      </c>
    </row>
    <row r="7005" spans="1:14" x14ac:dyDescent="0.35">
      <c r="A7005" t="s">
        <v>22581</v>
      </c>
      <c r="B7005" t="s">
        <v>22582</v>
      </c>
      <c r="C7005" t="b">
        <v>0</v>
      </c>
      <c r="F7005" t="s">
        <v>22584</v>
      </c>
      <c r="H7005" t="s">
        <v>22479</v>
      </c>
      <c r="I7005" t="s">
        <v>22480</v>
      </c>
      <c r="J7005" t="s">
        <v>22583</v>
      </c>
      <c r="K7005">
        <v>0</v>
      </c>
      <c r="M7005" t="s">
        <v>19</v>
      </c>
      <c r="N7005" t="s">
        <v>1450</v>
      </c>
    </row>
    <row r="7006" spans="1:14" x14ac:dyDescent="0.35">
      <c r="A7006" t="s">
        <v>22585</v>
      </c>
      <c r="B7006" t="s">
        <v>14</v>
      </c>
      <c r="C7006" t="b">
        <v>0</v>
      </c>
      <c r="F7006" t="s">
        <v>18</v>
      </c>
      <c r="H7006" t="s">
        <v>22587</v>
      </c>
      <c r="I7006" t="s">
        <v>22588</v>
      </c>
      <c r="J7006" t="s">
        <v>22586</v>
      </c>
      <c r="K7006">
        <v>0</v>
      </c>
      <c r="M7006" t="s">
        <v>19</v>
      </c>
      <c r="N7006" t="s">
        <v>30</v>
      </c>
    </row>
    <row r="7007" spans="1:14" x14ac:dyDescent="0.35">
      <c r="A7007" t="s">
        <v>22589</v>
      </c>
      <c r="B7007" t="s">
        <v>22590</v>
      </c>
      <c r="C7007" t="b">
        <v>0</v>
      </c>
      <c r="F7007" t="s">
        <v>22592</v>
      </c>
      <c r="H7007" t="s">
        <v>22587</v>
      </c>
      <c r="I7007" t="s">
        <v>22588</v>
      </c>
      <c r="J7007" t="s">
        <v>22591</v>
      </c>
      <c r="K7007">
        <v>0</v>
      </c>
      <c r="L7007" t="s">
        <v>22593</v>
      </c>
      <c r="M7007" t="s">
        <v>19</v>
      </c>
      <c r="N7007" t="s">
        <v>30</v>
      </c>
    </row>
    <row r="7008" spans="1:14" x14ac:dyDescent="0.35">
      <c r="A7008" t="s">
        <v>22594</v>
      </c>
      <c r="B7008" t="s">
        <v>22595</v>
      </c>
      <c r="C7008" t="b">
        <v>0</v>
      </c>
      <c r="F7008" t="s">
        <v>22597</v>
      </c>
      <c r="H7008" t="s">
        <v>22587</v>
      </c>
      <c r="I7008" t="s">
        <v>22588</v>
      </c>
      <c r="J7008" t="s">
        <v>22596</v>
      </c>
      <c r="K7008">
        <v>0</v>
      </c>
      <c r="L7008" t="s">
        <v>22598</v>
      </c>
      <c r="M7008" t="s">
        <v>19</v>
      </c>
      <c r="N7008" t="s">
        <v>30</v>
      </c>
    </row>
    <row r="7009" spans="1:14" x14ac:dyDescent="0.35">
      <c r="A7009" t="s">
        <v>22599</v>
      </c>
      <c r="B7009" t="s">
        <v>22600</v>
      </c>
      <c r="C7009" t="b">
        <v>0</v>
      </c>
      <c r="F7009" t="s">
        <v>22602</v>
      </c>
      <c r="H7009" t="s">
        <v>22587</v>
      </c>
      <c r="I7009" t="s">
        <v>22588</v>
      </c>
      <c r="J7009" t="s">
        <v>22601</v>
      </c>
      <c r="K7009">
        <v>0</v>
      </c>
      <c r="L7009" t="s">
        <v>22603</v>
      </c>
      <c r="M7009" t="s">
        <v>19</v>
      </c>
      <c r="N7009" t="s">
        <v>30</v>
      </c>
    </row>
    <row r="7010" spans="1:14" x14ac:dyDescent="0.35">
      <c r="A7010" t="s">
        <v>22604</v>
      </c>
      <c r="B7010" t="s">
        <v>14</v>
      </c>
      <c r="C7010" t="b">
        <v>0</v>
      </c>
      <c r="F7010" t="s">
        <v>18</v>
      </c>
      <c r="H7010" t="s">
        <v>22606</v>
      </c>
      <c r="I7010" t="s">
        <v>22607</v>
      </c>
      <c r="J7010" t="s">
        <v>22605</v>
      </c>
      <c r="K7010">
        <v>0</v>
      </c>
      <c r="M7010" t="s">
        <v>19</v>
      </c>
      <c r="N7010" t="s">
        <v>30</v>
      </c>
    </row>
    <row r="7011" spans="1:14" x14ac:dyDescent="0.35">
      <c r="A7011" t="s">
        <v>22608</v>
      </c>
      <c r="B7011" t="s">
        <v>22609</v>
      </c>
      <c r="C7011" t="b">
        <v>0</v>
      </c>
      <c r="F7011" t="s">
        <v>22611</v>
      </c>
      <c r="H7011" t="s">
        <v>22606</v>
      </c>
      <c r="I7011" t="s">
        <v>22607</v>
      </c>
      <c r="J7011" t="s">
        <v>22610</v>
      </c>
      <c r="K7011">
        <v>0</v>
      </c>
      <c r="M7011" t="s">
        <v>19</v>
      </c>
      <c r="N7011" t="s">
        <v>30</v>
      </c>
    </row>
    <row r="7012" spans="1:14" x14ac:dyDescent="0.35">
      <c r="A7012" t="s">
        <v>22612</v>
      </c>
      <c r="B7012" t="s">
        <v>22613</v>
      </c>
      <c r="C7012" t="b">
        <v>0</v>
      </c>
      <c r="F7012" t="s">
        <v>22615</v>
      </c>
      <c r="H7012" t="s">
        <v>22606</v>
      </c>
      <c r="I7012" t="s">
        <v>22607</v>
      </c>
      <c r="J7012" t="s">
        <v>22614</v>
      </c>
      <c r="K7012">
        <v>0</v>
      </c>
      <c r="M7012" t="s">
        <v>19</v>
      </c>
      <c r="N7012" t="s">
        <v>30</v>
      </c>
    </row>
    <row r="7013" spans="1:14" x14ac:dyDescent="0.35">
      <c r="A7013" t="s">
        <v>22616</v>
      </c>
      <c r="B7013" t="s">
        <v>22617</v>
      </c>
      <c r="C7013" t="b">
        <v>0</v>
      </c>
      <c r="F7013" t="s">
        <v>22619</v>
      </c>
      <c r="H7013" t="s">
        <v>22606</v>
      </c>
      <c r="I7013" t="s">
        <v>22607</v>
      </c>
      <c r="J7013" t="s">
        <v>22618</v>
      </c>
      <c r="K7013">
        <v>0</v>
      </c>
      <c r="M7013" t="s">
        <v>19</v>
      </c>
      <c r="N7013" t="s">
        <v>30</v>
      </c>
    </row>
    <row r="7014" spans="1:14" x14ac:dyDescent="0.35">
      <c r="A7014" t="s">
        <v>22620</v>
      </c>
      <c r="B7014" t="s">
        <v>22621</v>
      </c>
      <c r="C7014" t="b">
        <v>0</v>
      </c>
      <c r="F7014" t="s">
        <v>22623</v>
      </c>
      <c r="H7014" t="s">
        <v>22606</v>
      </c>
      <c r="I7014" t="s">
        <v>22607</v>
      </c>
      <c r="J7014" t="s">
        <v>22622</v>
      </c>
      <c r="K7014">
        <v>0</v>
      </c>
      <c r="M7014" t="s">
        <v>19</v>
      </c>
      <c r="N7014" t="s">
        <v>30</v>
      </c>
    </row>
    <row r="7015" spans="1:14" x14ac:dyDescent="0.35">
      <c r="A7015" t="s">
        <v>22624</v>
      </c>
      <c r="B7015" t="s">
        <v>22625</v>
      </c>
      <c r="C7015" t="b">
        <v>0</v>
      </c>
      <c r="F7015" t="s">
        <v>22629</v>
      </c>
      <c r="H7015" t="s">
        <v>22627</v>
      </c>
      <c r="I7015" t="s">
        <v>22628</v>
      </c>
      <c r="J7015" t="s">
        <v>22626</v>
      </c>
      <c r="K7015">
        <v>0</v>
      </c>
      <c r="L7015" t="s">
        <v>22630</v>
      </c>
      <c r="M7015" t="s">
        <v>19</v>
      </c>
      <c r="N7015" t="s">
        <v>30</v>
      </c>
    </row>
    <row r="7016" spans="1:14" x14ac:dyDescent="0.35">
      <c r="A7016" t="s">
        <v>22631</v>
      </c>
      <c r="B7016" t="s">
        <v>22632</v>
      </c>
      <c r="C7016" t="b">
        <v>0</v>
      </c>
      <c r="F7016" t="s">
        <v>22634</v>
      </c>
      <c r="H7016" t="s">
        <v>22627</v>
      </c>
      <c r="I7016" t="s">
        <v>22628</v>
      </c>
      <c r="J7016" t="s">
        <v>22633</v>
      </c>
      <c r="K7016">
        <v>0</v>
      </c>
      <c r="L7016" t="s">
        <v>22635</v>
      </c>
      <c r="M7016" t="s">
        <v>19</v>
      </c>
      <c r="N7016" t="s">
        <v>30</v>
      </c>
    </row>
    <row r="7017" spans="1:14" x14ac:dyDescent="0.35">
      <c r="A7017" t="s">
        <v>22636</v>
      </c>
      <c r="B7017" t="s">
        <v>22637</v>
      </c>
      <c r="C7017" t="b">
        <v>0</v>
      </c>
      <c r="F7017" t="s">
        <v>22639</v>
      </c>
      <c r="H7017" t="s">
        <v>22627</v>
      </c>
      <c r="I7017" t="s">
        <v>22628</v>
      </c>
      <c r="J7017" t="s">
        <v>22638</v>
      </c>
      <c r="K7017">
        <v>0</v>
      </c>
      <c r="L7017" t="s">
        <v>22640</v>
      </c>
      <c r="M7017" t="s">
        <v>19</v>
      </c>
      <c r="N7017" t="s">
        <v>30</v>
      </c>
    </row>
    <row r="7018" spans="1:14" x14ac:dyDescent="0.35">
      <c r="A7018" t="s">
        <v>22641</v>
      </c>
      <c r="B7018" t="s">
        <v>14</v>
      </c>
      <c r="C7018" t="b">
        <v>0</v>
      </c>
      <c r="F7018" t="s">
        <v>18</v>
      </c>
      <c r="H7018" t="s">
        <v>22643</v>
      </c>
      <c r="I7018" t="s">
        <v>22644</v>
      </c>
      <c r="J7018" t="s">
        <v>22642</v>
      </c>
      <c r="K7018">
        <v>0</v>
      </c>
      <c r="M7018" t="s">
        <v>19</v>
      </c>
      <c r="N7018" t="s">
        <v>30</v>
      </c>
    </row>
    <row r="7019" spans="1:14" x14ac:dyDescent="0.35">
      <c r="A7019" t="s">
        <v>22645</v>
      </c>
      <c r="B7019" t="s">
        <v>22646</v>
      </c>
      <c r="C7019" t="b">
        <v>0</v>
      </c>
      <c r="F7019" t="s">
        <v>22648</v>
      </c>
      <c r="H7019" t="s">
        <v>22643</v>
      </c>
      <c r="I7019" t="s">
        <v>22644</v>
      </c>
      <c r="J7019" t="s">
        <v>22647</v>
      </c>
      <c r="K7019">
        <v>0</v>
      </c>
      <c r="M7019" t="s">
        <v>19</v>
      </c>
      <c r="N7019" t="s">
        <v>30</v>
      </c>
    </row>
    <row r="7020" spans="1:14" x14ac:dyDescent="0.35">
      <c r="A7020" t="s">
        <v>22649</v>
      </c>
      <c r="B7020" t="s">
        <v>22650</v>
      </c>
      <c r="C7020" t="b">
        <v>0</v>
      </c>
      <c r="F7020" t="s">
        <v>22652</v>
      </c>
      <c r="H7020" t="s">
        <v>22643</v>
      </c>
      <c r="I7020" t="s">
        <v>22644</v>
      </c>
      <c r="J7020" t="s">
        <v>22651</v>
      </c>
      <c r="K7020">
        <v>0</v>
      </c>
      <c r="M7020" t="s">
        <v>19</v>
      </c>
      <c r="N7020" t="s">
        <v>30</v>
      </c>
    </row>
    <row r="7021" spans="1:14" x14ac:dyDescent="0.35">
      <c r="A7021" t="s">
        <v>22653</v>
      </c>
      <c r="B7021" t="s">
        <v>22654</v>
      </c>
      <c r="C7021" t="b">
        <v>0</v>
      </c>
      <c r="F7021" t="s">
        <v>22656</v>
      </c>
      <c r="H7021" t="s">
        <v>22643</v>
      </c>
      <c r="I7021" t="s">
        <v>22644</v>
      </c>
      <c r="J7021" t="s">
        <v>22655</v>
      </c>
      <c r="K7021">
        <v>0</v>
      </c>
      <c r="M7021" t="s">
        <v>19</v>
      </c>
      <c r="N7021" t="s">
        <v>30</v>
      </c>
    </row>
    <row r="7022" spans="1:14" x14ac:dyDescent="0.35">
      <c r="A7022" t="s">
        <v>22657</v>
      </c>
      <c r="B7022" t="s">
        <v>22658</v>
      </c>
      <c r="C7022" t="b">
        <v>0</v>
      </c>
      <c r="F7022" t="s">
        <v>22660</v>
      </c>
      <c r="H7022" t="s">
        <v>22643</v>
      </c>
      <c r="I7022" t="s">
        <v>22644</v>
      </c>
      <c r="J7022" t="s">
        <v>22659</v>
      </c>
      <c r="K7022">
        <v>0</v>
      </c>
      <c r="M7022" t="s">
        <v>19</v>
      </c>
      <c r="N7022" t="s">
        <v>30</v>
      </c>
    </row>
    <row r="7023" spans="1:14" x14ac:dyDescent="0.35">
      <c r="A7023" t="s">
        <v>22661</v>
      </c>
      <c r="B7023" t="s">
        <v>22662</v>
      </c>
      <c r="C7023" t="b">
        <v>0</v>
      </c>
      <c r="F7023" t="s">
        <v>22664</v>
      </c>
      <c r="H7023" t="s">
        <v>22643</v>
      </c>
      <c r="I7023" t="s">
        <v>22644</v>
      </c>
      <c r="J7023" t="s">
        <v>22663</v>
      </c>
      <c r="K7023">
        <v>0</v>
      </c>
      <c r="M7023" t="s">
        <v>19</v>
      </c>
      <c r="N7023" t="s">
        <v>30</v>
      </c>
    </row>
    <row r="7024" spans="1:14" x14ac:dyDescent="0.35">
      <c r="A7024" t="s">
        <v>22665</v>
      </c>
      <c r="B7024" t="s">
        <v>22666</v>
      </c>
      <c r="C7024" t="b">
        <v>0</v>
      </c>
      <c r="F7024" t="s">
        <v>22668</v>
      </c>
      <c r="H7024" t="s">
        <v>22643</v>
      </c>
      <c r="I7024" t="s">
        <v>22644</v>
      </c>
      <c r="J7024" t="s">
        <v>22667</v>
      </c>
      <c r="K7024">
        <v>0</v>
      </c>
      <c r="M7024" t="s">
        <v>19</v>
      </c>
      <c r="N7024" t="s">
        <v>30</v>
      </c>
    </row>
    <row r="7025" spans="1:14" x14ac:dyDescent="0.35">
      <c r="A7025" t="s">
        <v>22669</v>
      </c>
      <c r="B7025" t="s">
        <v>22670</v>
      </c>
      <c r="C7025" t="b">
        <v>0</v>
      </c>
      <c r="F7025" t="s">
        <v>22672</v>
      </c>
      <c r="H7025" t="s">
        <v>22643</v>
      </c>
      <c r="I7025" t="s">
        <v>22644</v>
      </c>
      <c r="J7025" t="s">
        <v>22671</v>
      </c>
      <c r="K7025">
        <v>0</v>
      </c>
      <c r="M7025" t="s">
        <v>19</v>
      </c>
      <c r="N7025" t="s">
        <v>30</v>
      </c>
    </row>
    <row r="7026" spans="1:14" x14ac:dyDescent="0.35">
      <c r="A7026" t="s">
        <v>22673</v>
      </c>
      <c r="B7026" t="s">
        <v>22674</v>
      </c>
      <c r="C7026" t="b">
        <v>0</v>
      </c>
      <c r="F7026" t="s">
        <v>22676</v>
      </c>
      <c r="H7026" t="s">
        <v>22643</v>
      </c>
      <c r="I7026" t="s">
        <v>22644</v>
      </c>
      <c r="J7026" t="s">
        <v>22675</v>
      </c>
      <c r="K7026">
        <v>0</v>
      </c>
      <c r="M7026" t="s">
        <v>19</v>
      </c>
      <c r="N7026" t="s">
        <v>30</v>
      </c>
    </row>
    <row r="7027" spans="1:14" x14ac:dyDescent="0.35">
      <c r="A7027" t="s">
        <v>22677</v>
      </c>
      <c r="B7027" t="s">
        <v>22678</v>
      </c>
      <c r="C7027" t="b">
        <v>0</v>
      </c>
      <c r="F7027" t="s">
        <v>22680</v>
      </c>
      <c r="H7027" t="s">
        <v>22643</v>
      </c>
      <c r="I7027" t="s">
        <v>22644</v>
      </c>
      <c r="J7027" t="s">
        <v>22679</v>
      </c>
      <c r="K7027">
        <v>0</v>
      </c>
      <c r="M7027" t="s">
        <v>19</v>
      </c>
      <c r="N7027" t="s">
        <v>30</v>
      </c>
    </row>
    <row r="7028" spans="1:14" x14ac:dyDescent="0.35">
      <c r="A7028" t="s">
        <v>22837</v>
      </c>
      <c r="B7028" t="s">
        <v>14</v>
      </c>
      <c r="C7028" t="b">
        <v>0</v>
      </c>
      <c r="F7028" t="s">
        <v>18</v>
      </c>
      <c r="H7028" t="s">
        <v>22839</v>
      </c>
      <c r="I7028" t="s">
        <v>22840</v>
      </c>
      <c r="J7028" t="s">
        <v>22838</v>
      </c>
      <c r="K7028">
        <v>0</v>
      </c>
      <c r="M7028" t="s">
        <v>19</v>
      </c>
      <c r="N7028" t="s">
        <v>30</v>
      </c>
    </row>
    <row r="7029" spans="1:14" x14ac:dyDescent="0.35">
      <c r="A7029" t="s">
        <v>22841</v>
      </c>
      <c r="B7029" t="s">
        <v>22686</v>
      </c>
      <c r="C7029" t="b">
        <v>0</v>
      </c>
      <c r="F7029" t="s">
        <v>22688</v>
      </c>
      <c r="H7029" t="s">
        <v>22839</v>
      </c>
      <c r="I7029" t="s">
        <v>22840</v>
      </c>
      <c r="J7029" t="s">
        <v>22842</v>
      </c>
      <c r="K7029">
        <v>0</v>
      </c>
      <c r="M7029" t="s">
        <v>19</v>
      </c>
      <c r="N7029" t="s">
        <v>30</v>
      </c>
    </row>
    <row r="7030" spans="1:14" x14ac:dyDescent="0.35">
      <c r="A7030" t="s">
        <v>22843</v>
      </c>
      <c r="B7030" t="s">
        <v>22844</v>
      </c>
      <c r="C7030" t="b">
        <v>0</v>
      </c>
      <c r="F7030" t="s">
        <v>22846</v>
      </c>
      <c r="H7030" t="s">
        <v>22839</v>
      </c>
      <c r="I7030" t="s">
        <v>22840</v>
      </c>
      <c r="J7030" t="s">
        <v>22845</v>
      </c>
      <c r="K7030">
        <v>0</v>
      </c>
      <c r="M7030" t="s">
        <v>19</v>
      </c>
      <c r="N7030" t="s">
        <v>30</v>
      </c>
    </row>
    <row r="7031" spans="1:14" x14ac:dyDescent="0.35">
      <c r="A7031" t="s">
        <v>22847</v>
      </c>
      <c r="B7031" t="s">
        <v>22848</v>
      </c>
      <c r="C7031" t="b">
        <v>0</v>
      </c>
      <c r="F7031" t="s">
        <v>22850</v>
      </c>
      <c r="H7031" t="s">
        <v>22839</v>
      </c>
      <c r="I7031" t="s">
        <v>22840</v>
      </c>
      <c r="J7031" t="s">
        <v>22849</v>
      </c>
      <c r="K7031">
        <v>0</v>
      </c>
      <c r="M7031" t="s">
        <v>19</v>
      </c>
      <c r="N7031" t="s">
        <v>30</v>
      </c>
    </row>
    <row r="7032" spans="1:14" x14ac:dyDescent="0.35">
      <c r="A7032" t="s">
        <v>22851</v>
      </c>
      <c r="B7032" t="s">
        <v>22852</v>
      </c>
      <c r="C7032" t="b">
        <v>0</v>
      </c>
      <c r="F7032" t="s">
        <v>22854</v>
      </c>
      <c r="H7032" t="s">
        <v>22839</v>
      </c>
      <c r="I7032" t="s">
        <v>22840</v>
      </c>
      <c r="J7032" t="s">
        <v>22853</v>
      </c>
      <c r="K7032">
        <v>0</v>
      </c>
      <c r="M7032" t="s">
        <v>19</v>
      </c>
      <c r="N7032" t="s">
        <v>30</v>
      </c>
    </row>
    <row r="7033" spans="1:14" x14ac:dyDescent="0.35">
      <c r="A7033" t="s">
        <v>22855</v>
      </c>
      <c r="B7033" t="s">
        <v>22856</v>
      </c>
      <c r="C7033" t="b">
        <v>0</v>
      </c>
      <c r="F7033" t="s">
        <v>22858</v>
      </c>
      <c r="H7033" t="s">
        <v>22839</v>
      </c>
      <c r="I7033" t="s">
        <v>22840</v>
      </c>
      <c r="J7033" t="s">
        <v>22857</v>
      </c>
      <c r="K7033">
        <v>0</v>
      </c>
      <c r="M7033" t="s">
        <v>19</v>
      </c>
      <c r="N7033" t="s">
        <v>30</v>
      </c>
    </row>
    <row r="7034" spans="1:14" x14ac:dyDescent="0.35">
      <c r="A7034" t="s">
        <v>22859</v>
      </c>
      <c r="B7034" t="s">
        <v>22860</v>
      </c>
      <c r="C7034" t="b">
        <v>0</v>
      </c>
      <c r="F7034" t="s">
        <v>22862</v>
      </c>
      <c r="H7034" t="s">
        <v>22839</v>
      </c>
      <c r="I7034" t="s">
        <v>22840</v>
      </c>
      <c r="J7034" t="s">
        <v>22861</v>
      </c>
      <c r="K7034">
        <v>0</v>
      </c>
      <c r="M7034" t="s">
        <v>19</v>
      </c>
      <c r="N7034" t="s">
        <v>30</v>
      </c>
    </row>
    <row r="7035" spans="1:14" x14ac:dyDescent="0.35">
      <c r="A7035" t="s">
        <v>22863</v>
      </c>
      <c r="B7035" t="s">
        <v>22864</v>
      </c>
      <c r="C7035" t="b">
        <v>0</v>
      </c>
      <c r="F7035" t="s">
        <v>22866</v>
      </c>
      <c r="H7035" t="s">
        <v>22839</v>
      </c>
      <c r="I7035" t="s">
        <v>22840</v>
      </c>
      <c r="J7035" t="s">
        <v>22865</v>
      </c>
      <c r="K7035">
        <v>0</v>
      </c>
      <c r="M7035" t="s">
        <v>19</v>
      </c>
      <c r="N7035" t="s">
        <v>30</v>
      </c>
    </row>
    <row r="7036" spans="1:14" x14ac:dyDescent="0.35">
      <c r="A7036" t="s">
        <v>22867</v>
      </c>
      <c r="B7036" t="s">
        <v>22698</v>
      </c>
      <c r="C7036" t="b">
        <v>0</v>
      </c>
      <c r="F7036" t="s">
        <v>22700</v>
      </c>
      <c r="H7036" t="s">
        <v>22839</v>
      </c>
      <c r="I7036" t="s">
        <v>22840</v>
      </c>
      <c r="J7036" t="s">
        <v>22868</v>
      </c>
      <c r="K7036">
        <v>0</v>
      </c>
      <c r="M7036" t="s">
        <v>19</v>
      </c>
      <c r="N7036" t="s">
        <v>30</v>
      </c>
    </row>
    <row r="7037" spans="1:14" x14ac:dyDescent="0.35">
      <c r="A7037" t="s">
        <v>22869</v>
      </c>
      <c r="B7037" t="s">
        <v>22702</v>
      </c>
      <c r="C7037" t="b">
        <v>0</v>
      </c>
      <c r="F7037" t="s">
        <v>22704</v>
      </c>
      <c r="H7037" t="s">
        <v>22839</v>
      </c>
      <c r="I7037" t="s">
        <v>22840</v>
      </c>
      <c r="J7037" t="s">
        <v>22870</v>
      </c>
      <c r="K7037">
        <v>0</v>
      </c>
      <c r="M7037" t="s">
        <v>19</v>
      </c>
      <c r="N7037" t="s">
        <v>30</v>
      </c>
    </row>
    <row r="7038" spans="1:14" x14ac:dyDescent="0.35">
      <c r="A7038" t="s">
        <v>22871</v>
      </c>
      <c r="B7038" t="s">
        <v>22706</v>
      </c>
      <c r="C7038" t="b">
        <v>0</v>
      </c>
      <c r="F7038" t="s">
        <v>22708</v>
      </c>
      <c r="H7038" t="s">
        <v>22839</v>
      </c>
      <c r="I7038" t="s">
        <v>22840</v>
      </c>
      <c r="J7038" t="s">
        <v>22872</v>
      </c>
      <c r="K7038">
        <v>0</v>
      </c>
      <c r="M7038" t="s">
        <v>19</v>
      </c>
      <c r="N7038" t="s">
        <v>30</v>
      </c>
    </row>
    <row r="7039" spans="1:14" x14ac:dyDescent="0.35">
      <c r="A7039" t="s">
        <v>22681</v>
      </c>
      <c r="B7039" t="s">
        <v>14</v>
      </c>
      <c r="C7039" t="b">
        <v>0</v>
      </c>
      <c r="F7039" t="s">
        <v>18</v>
      </c>
      <c r="H7039" t="s">
        <v>22683</v>
      </c>
      <c r="I7039" t="s">
        <v>22684</v>
      </c>
      <c r="J7039" t="s">
        <v>22682</v>
      </c>
      <c r="K7039">
        <v>0</v>
      </c>
      <c r="M7039" t="s">
        <v>19</v>
      </c>
      <c r="N7039" t="s">
        <v>30</v>
      </c>
    </row>
    <row r="7040" spans="1:14" x14ac:dyDescent="0.35">
      <c r="A7040" t="s">
        <v>22685</v>
      </c>
      <c r="B7040" t="s">
        <v>22686</v>
      </c>
      <c r="C7040" t="b">
        <v>0</v>
      </c>
      <c r="F7040" t="s">
        <v>22688</v>
      </c>
      <c r="H7040" t="s">
        <v>22683</v>
      </c>
      <c r="I7040" t="s">
        <v>22684</v>
      </c>
      <c r="J7040" t="s">
        <v>22687</v>
      </c>
      <c r="K7040">
        <v>0</v>
      </c>
      <c r="M7040" t="s">
        <v>19</v>
      </c>
      <c r="N7040" t="s">
        <v>30</v>
      </c>
    </row>
    <row r="7041" spans="1:14" x14ac:dyDescent="0.35">
      <c r="A7041" t="s">
        <v>22689</v>
      </c>
      <c r="B7041" t="s">
        <v>22690</v>
      </c>
      <c r="C7041" t="b">
        <v>0</v>
      </c>
      <c r="F7041" t="s">
        <v>22692</v>
      </c>
      <c r="H7041" t="s">
        <v>22683</v>
      </c>
      <c r="I7041" t="s">
        <v>22684</v>
      </c>
      <c r="J7041" t="s">
        <v>22691</v>
      </c>
      <c r="K7041">
        <v>0</v>
      </c>
      <c r="M7041" t="s">
        <v>19</v>
      </c>
      <c r="N7041" t="s">
        <v>30</v>
      </c>
    </row>
    <row r="7042" spans="1:14" x14ac:dyDescent="0.35">
      <c r="A7042" t="s">
        <v>22693</v>
      </c>
      <c r="B7042" t="s">
        <v>22694</v>
      </c>
      <c r="C7042" t="b">
        <v>0</v>
      </c>
      <c r="F7042" t="s">
        <v>22696</v>
      </c>
      <c r="H7042" t="s">
        <v>22683</v>
      </c>
      <c r="I7042" t="s">
        <v>22684</v>
      </c>
      <c r="J7042" t="s">
        <v>22695</v>
      </c>
      <c r="K7042">
        <v>0</v>
      </c>
      <c r="M7042" t="s">
        <v>19</v>
      </c>
      <c r="N7042" t="s">
        <v>30</v>
      </c>
    </row>
    <row r="7043" spans="1:14" x14ac:dyDescent="0.35">
      <c r="A7043" t="s">
        <v>22697</v>
      </c>
      <c r="B7043" t="s">
        <v>22698</v>
      </c>
      <c r="C7043" t="b">
        <v>0</v>
      </c>
      <c r="F7043" t="s">
        <v>22700</v>
      </c>
      <c r="H7043" t="s">
        <v>22683</v>
      </c>
      <c r="I7043" t="s">
        <v>22684</v>
      </c>
      <c r="J7043" t="s">
        <v>22699</v>
      </c>
      <c r="K7043">
        <v>0</v>
      </c>
      <c r="M7043" t="s">
        <v>19</v>
      </c>
      <c r="N7043" t="s">
        <v>30</v>
      </c>
    </row>
    <row r="7044" spans="1:14" x14ac:dyDescent="0.35">
      <c r="A7044" t="s">
        <v>22701</v>
      </c>
      <c r="B7044" t="s">
        <v>22702</v>
      </c>
      <c r="C7044" t="b">
        <v>0</v>
      </c>
      <c r="F7044" t="s">
        <v>22704</v>
      </c>
      <c r="H7044" t="s">
        <v>22683</v>
      </c>
      <c r="I7044" t="s">
        <v>22684</v>
      </c>
      <c r="J7044" t="s">
        <v>22703</v>
      </c>
      <c r="K7044">
        <v>0</v>
      </c>
      <c r="M7044" t="s">
        <v>19</v>
      </c>
      <c r="N7044" t="s">
        <v>30</v>
      </c>
    </row>
    <row r="7045" spans="1:14" x14ac:dyDescent="0.35">
      <c r="A7045" t="s">
        <v>22705</v>
      </c>
      <c r="B7045" t="s">
        <v>22706</v>
      </c>
      <c r="C7045" t="b">
        <v>0</v>
      </c>
      <c r="F7045" t="s">
        <v>22708</v>
      </c>
      <c r="H7045" t="s">
        <v>22683</v>
      </c>
      <c r="I7045" t="s">
        <v>22684</v>
      </c>
      <c r="J7045" t="s">
        <v>22707</v>
      </c>
      <c r="K7045">
        <v>0</v>
      </c>
      <c r="M7045" t="s">
        <v>19</v>
      </c>
      <c r="N7045" t="s">
        <v>30</v>
      </c>
    </row>
    <row r="7046" spans="1:14" x14ac:dyDescent="0.35">
      <c r="A7046" t="s">
        <v>22709</v>
      </c>
      <c r="B7046" t="s">
        <v>14</v>
      </c>
      <c r="C7046" t="b">
        <v>0</v>
      </c>
      <c r="F7046" t="s">
        <v>18</v>
      </c>
      <c r="H7046" t="s">
        <v>22711</v>
      </c>
      <c r="I7046" t="s">
        <v>22712</v>
      </c>
      <c r="J7046" t="s">
        <v>22710</v>
      </c>
      <c r="K7046">
        <v>0</v>
      </c>
      <c r="M7046" t="s">
        <v>19</v>
      </c>
      <c r="N7046" t="s">
        <v>30</v>
      </c>
    </row>
    <row r="7047" spans="1:14" x14ac:dyDescent="0.35">
      <c r="A7047" t="s">
        <v>22713</v>
      </c>
      <c r="B7047" t="s">
        <v>22686</v>
      </c>
      <c r="C7047" t="b">
        <v>0</v>
      </c>
      <c r="F7047" t="s">
        <v>22688</v>
      </c>
      <c r="H7047" t="s">
        <v>22711</v>
      </c>
      <c r="I7047" t="s">
        <v>22712</v>
      </c>
      <c r="J7047" t="s">
        <v>22714</v>
      </c>
      <c r="K7047">
        <v>0</v>
      </c>
      <c r="M7047" t="s">
        <v>19</v>
      </c>
      <c r="N7047" t="s">
        <v>30</v>
      </c>
    </row>
    <row r="7048" spans="1:14" x14ac:dyDescent="0.35">
      <c r="A7048" t="s">
        <v>22715</v>
      </c>
      <c r="B7048" t="s">
        <v>22690</v>
      </c>
      <c r="C7048" t="b">
        <v>0</v>
      </c>
      <c r="F7048" t="s">
        <v>22692</v>
      </c>
      <c r="H7048" t="s">
        <v>22711</v>
      </c>
      <c r="I7048" t="s">
        <v>22712</v>
      </c>
      <c r="J7048" t="s">
        <v>22716</v>
      </c>
      <c r="K7048">
        <v>0</v>
      </c>
      <c r="M7048" t="s">
        <v>19</v>
      </c>
      <c r="N7048" t="s">
        <v>30</v>
      </c>
    </row>
    <row r="7049" spans="1:14" x14ac:dyDescent="0.35">
      <c r="A7049" t="s">
        <v>22717</v>
      </c>
      <c r="B7049" t="s">
        <v>22694</v>
      </c>
      <c r="C7049" t="b">
        <v>0</v>
      </c>
      <c r="F7049" t="s">
        <v>22696</v>
      </c>
      <c r="H7049" t="s">
        <v>22711</v>
      </c>
      <c r="I7049" t="s">
        <v>22712</v>
      </c>
      <c r="J7049" t="s">
        <v>22718</v>
      </c>
      <c r="K7049">
        <v>0</v>
      </c>
      <c r="M7049" t="s">
        <v>19</v>
      </c>
      <c r="N7049" t="s">
        <v>30</v>
      </c>
    </row>
    <row r="7050" spans="1:14" x14ac:dyDescent="0.35">
      <c r="A7050" t="s">
        <v>22719</v>
      </c>
      <c r="B7050" t="s">
        <v>22698</v>
      </c>
      <c r="C7050" t="b">
        <v>0</v>
      </c>
      <c r="F7050" t="s">
        <v>22700</v>
      </c>
      <c r="H7050" t="s">
        <v>22711</v>
      </c>
      <c r="I7050" t="s">
        <v>22712</v>
      </c>
      <c r="J7050" t="s">
        <v>22720</v>
      </c>
      <c r="K7050">
        <v>0</v>
      </c>
      <c r="M7050" t="s">
        <v>19</v>
      </c>
      <c r="N7050" t="s">
        <v>30</v>
      </c>
    </row>
    <row r="7051" spans="1:14" x14ac:dyDescent="0.35">
      <c r="A7051" t="s">
        <v>22721</v>
      </c>
      <c r="B7051" t="s">
        <v>22702</v>
      </c>
      <c r="C7051" t="b">
        <v>0</v>
      </c>
      <c r="F7051" t="s">
        <v>22704</v>
      </c>
      <c r="H7051" t="s">
        <v>22711</v>
      </c>
      <c r="I7051" t="s">
        <v>22712</v>
      </c>
      <c r="J7051" t="s">
        <v>22722</v>
      </c>
      <c r="K7051">
        <v>0</v>
      </c>
      <c r="M7051" t="s">
        <v>19</v>
      </c>
      <c r="N7051" t="s">
        <v>30</v>
      </c>
    </row>
    <row r="7052" spans="1:14" x14ac:dyDescent="0.35">
      <c r="A7052" t="s">
        <v>22723</v>
      </c>
      <c r="B7052" t="s">
        <v>22706</v>
      </c>
      <c r="C7052" t="b">
        <v>0</v>
      </c>
      <c r="F7052" t="s">
        <v>22708</v>
      </c>
      <c r="H7052" t="s">
        <v>22711</v>
      </c>
      <c r="I7052" t="s">
        <v>22712</v>
      </c>
      <c r="J7052" t="s">
        <v>22724</v>
      </c>
      <c r="K7052">
        <v>0</v>
      </c>
      <c r="M7052" t="s">
        <v>19</v>
      </c>
      <c r="N7052" t="s">
        <v>30</v>
      </c>
    </row>
    <row r="7053" spans="1:14" x14ac:dyDescent="0.35">
      <c r="A7053" t="s">
        <v>22725</v>
      </c>
      <c r="B7053" t="s">
        <v>14</v>
      </c>
      <c r="C7053" t="b">
        <v>0</v>
      </c>
      <c r="F7053" t="s">
        <v>18</v>
      </c>
      <c r="H7053" t="s">
        <v>22727</v>
      </c>
      <c r="I7053" t="s">
        <v>22728</v>
      </c>
      <c r="J7053" t="s">
        <v>22726</v>
      </c>
      <c r="K7053">
        <v>0</v>
      </c>
      <c r="M7053" t="s">
        <v>19</v>
      </c>
      <c r="N7053" t="s">
        <v>30</v>
      </c>
    </row>
    <row r="7054" spans="1:14" x14ac:dyDescent="0.35">
      <c r="A7054" t="s">
        <v>22729</v>
      </c>
      <c r="B7054" t="s">
        <v>22686</v>
      </c>
      <c r="C7054" t="b">
        <v>0</v>
      </c>
      <c r="F7054" t="s">
        <v>22688</v>
      </c>
      <c r="H7054" t="s">
        <v>22727</v>
      </c>
      <c r="I7054" t="s">
        <v>22728</v>
      </c>
      <c r="J7054" t="s">
        <v>22730</v>
      </c>
      <c r="K7054">
        <v>0</v>
      </c>
      <c r="M7054" t="s">
        <v>19</v>
      </c>
      <c r="N7054" t="s">
        <v>30</v>
      </c>
    </row>
    <row r="7055" spans="1:14" x14ac:dyDescent="0.35">
      <c r="A7055" t="s">
        <v>22731</v>
      </c>
      <c r="B7055" t="s">
        <v>22690</v>
      </c>
      <c r="C7055" t="b">
        <v>0</v>
      </c>
      <c r="F7055" t="s">
        <v>22692</v>
      </c>
      <c r="H7055" t="s">
        <v>22727</v>
      </c>
      <c r="I7055" t="s">
        <v>22728</v>
      </c>
      <c r="J7055" t="s">
        <v>22732</v>
      </c>
      <c r="K7055">
        <v>0</v>
      </c>
      <c r="M7055" t="s">
        <v>19</v>
      </c>
      <c r="N7055" t="s">
        <v>30</v>
      </c>
    </row>
    <row r="7056" spans="1:14" x14ac:dyDescent="0.35">
      <c r="A7056" t="s">
        <v>22733</v>
      </c>
      <c r="B7056" t="s">
        <v>22694</v>
      </c>
      <c r="C7056" t="b">
        <v>0</v>
      </c>
      <c r="F7056" t="s">
        <v>22696</v>
      </c>
      <c r="H7056" t="s">
        <v>22727</v>
      </c>
      <c r="I7056" t="s">
        <v>22728</v>
      </c>
      <c r="J7056" t="s">
        <v>22734</v>
      </c>
      <c r="K7056">
        <v>0</v>
      </c>
      <c r="M7056" t="s">
        <v>19</v>
      </c>
      <c r="N7056" t="s">
        <v>30</v>
      </c>
    </row>
    <row r="7057" spans="1:14" x14ac:dyDescent="0.35">
      <c r="A7057" t="s">
        <v>22735</v>
      </c>
      <c r="B7057" t="s">
        <v>22698</v>
      </c>
      <c r="C7057" t="b">
        <v>0</v>
      </c>
      <c r="F7057" t="s">
        <v>22700</v>
      </c>
      <c r="H7057" t="s">
        <v>22727</v>
      </c>
      <c r="I7057" t="s">
        <v>22728</v>
      </c>
      <c r="J7057" t="s">
        <v>22736</v>
      </c>
      <c r="K7057">
        <v>0</v>
      </c>
      <c r="M7057" t="s">
        <v>19</v>
      </c>
      <c r="N7057" t="s">
        <v>30</v>
      </c>
    </row>
    <row r="7058" spans="1:14" x14ac:dyDescent="0.35">
      <c r="A7058" t="s">
        <v>22737</v>
      </c>
      <c r="B7058" t="s">
        <v>22702</v>
      </c>
      <c r="C7058" t="b">
        <v>0</v>
      </c>
      <c r="F7058" t="s">
        <v>22704</v>
      </c>
      <c r="H7058" t="s">
        <v>22727</v>
      </c>
      <c r="I7058" t="s">
        <v>22728</v>
      </c>
      <c r="J7058" t="s">
        <v>22738</v>
      </c>
      <c r="K7058">
        <v>0</v>
      </c>
      <c r="M7058" t="s">
        <v>19</v>
      </c>
      <c r="N7058" t="s">
        <v>30</v>
      </c>
    </row>
    <row r="7059" spans="1:14" x14ac:dyDescent="0.35">
      <c r="A7059" t="s">
        <v>22739</v>
      </c>
      <c r="B7059" t="s">
        <v>22706</v>
      </c>
      <c r="C7059" t="b">
        <v>0</v>
      </c>
      <c r="F7059" t="s">
        <v>22708</v>
      </c>
      <c r="H7059" t="s">
        <v>22727</v>
      </c>
      <c r="I7059" t="s">
        <v>22728</v>
      </c>
      <c r="J7059" t="s">
        <v>22740</v>
      </c>
      <c r="K7059">
        <v>0</v>
      </c>
      <c r="M7059" t="s">
        <v>19</v>
      </c>
      <c r="N7059" t="s">
        <v>30</v>
      </c>
    </row>
    <row r="7060" spans="1:14" x14ac:dyDescent="0.35">
      <c r="A7060" t="s">
        <v>22741</v>
      </c>
      <c r="B7060" t="s">
        <v>14</v>
      </c>
      <c r="C7060" t="b">
        <v>0</v>
      </c>
      <c r="F7060" t="s">
        <v>18</v>
      </c>
      <c r="H7060" t="s">
        <v>22743</v>
      </c>
      <c r="I7060" t="s">
        <v>22744</v>
      </c>
      <c r="J7060" t="s">
        <v>22742</v>
      </c>
      <c r="K7060">
        <v>0</v>
      </c>
      <c r="M7060" t="s">
        <v>19</v>
      </c>
      <c r="N7060" t="s">
        <v>30</v>
      </c>
    </row>
    <row r="7061" spans="1:14" x14ac:dyDescent="0.35">
      <c r="A7061" t="s">
        <v>22745</v>
      </c>
      <c r="B7061" t="s">
        <v>22686</v>
      </c>
      <c r="C7061" t="b">
        <v>0</v>
      </c>
      <c r="F7061" t="s">
        <v>22688</v>
      </c>
      <c r="H7061" t="s">
        <v>22743</v>
      </c>
      <c r="I7061" t="s">
        <v>22744</v>
      </c>
      <c r="J7061" t="s">
        <v>22746</v>
      </c>
      <c r="K7061">
        <v>0</v>
      </c>
      <c r="M7061" t="s">
        <v>19</v>
      </c>
      <c r="N7061" t="s">
        <v>30</v>
      </c>
    </row>
    <row r="7062" spans="1:14" x14ac:dyDescent="0.35">
      <c r="A7062" t="s">
        <v>22747</v>
      </c>
      <c r="B7062" t="s">
        <v>22690</v>
      </c>
      <c r="C7062" t="b">
        <v>0</v>
      </c>
      <c r="F7062" t="s">
        <v>22692</v>
      </c>
      <c r="H7062" t="s">
        <v>22743</v>
      </c>
      <c r="I7062" t="s">
        <v>22744</v>
      </c>
      <c r="J7062" t="s">
        <v>22748</v>
      </c>
      <c r="K7062">
        <v>0</v>
      </c>
      <c r="M7062" t="s">
        <v>19</v>
      </c>
      <c r="N7062" t="s">
        <v>30</v>
      </c>
    </row>
    <row r="7063" spans="1:14" x14ac:dyDescent="0.35">
      <c r="A7063" t="s">
        <v>22749</v>
      </c>
      <c r="B7063" t="s">
        <v>22694</v>
      </c>
      <c r="C7063" t="b">
        <v>0</v>
      </c>
      <c r="F7063" t="s">
        <v>22696</v>
      </c>
      <c r="H7063" t="s">
        <v>22743</v>
      </c>
      <c r="I7063" t="s">
        <v>22744</v>
      </c>
      <c r="J7063" t="s">
        <v>22750</v>
      </c>
      <c r="K7063">
        <v>0</v>
      </c>
      <c r="M7063" t="s">
        <v>19</v>
      </c>
      <c r="N7063" t="s">
        <v>30</v>
      </c>
    </row>
    <row r="7064" spans="1:14" x14ac:dyDescent="0.35">
      <c r="A7064" t="s">
        <v>22751</v>
      </c>
      <c r="B7064" t="s">
        <v>22698</v>
      </c>
      <c r="C7064" t="b">
        <v>0</v>
      </c>
      <c r="F7064" t="s">
        <v>22700</v>
      </c>
      <c r="H7064" t="s">
        <v>22743</v>
      </c>
      <c r="I7064" t="s">
        <v>22744</v>
      </c>
      <c r="J7064" t="s">
        <v>22752</v>
      </c>
      <c r="K7064">
        <v>0</v>
      </c>
      <c r="M7064" t="s">
        <v>19</v>
      </c>
      <c r="N7064" t="s">
        <v>30</v>
      </c>
    </row>
    <row r="7065" spans="1:14" x14ac:dyDescent="0.35">
      <c r="A7065" t="s">
        <v>22753</v>
      </c>
      <c r="B7065" t="s">
        <v>22702</v>
      </c>
      <c r="C7065" t="b">
        <v>0</v>
      </c>
      <c r="F7065" t="s">
        <v>22704</v>
      </c>
      <c r="H7065" t="s">
        <v>22743</v>
      </c>
      <c r="I7065" t="s">
        <v>22744</v>
      </c>
      <c r="J7065" t="s">
        <v>22754</v>
      </c>
      <c r="K7065">
        <v>0</v>
      </c>
      <c r="M7065" t="s">
        <v>19</v>
      </c>
      <c r="N7065" t="s">
        <v>30</v>
      </c>
    </row>
    <row r="7066" spans="1:14" x14ac:dyDescent="0.35">
      <c r="A7066" t="s">
        <v>22755</v>
      </c>
      <c r="B7066" t="s">
        <v>22706</v>
      </c>
      <c r="C7066" t="b">
        <v>0</v>
      </c>
      <c r="F7066" t="s">
        <v>22708</v>
      </c>
      <c r="H7066" t="s">
        <v>22743</v>
      </c>
      <c r="I7066" t="s">
        <v>22744</v>
      </c>
      <c r="J7066" t="s">
        <v>22756</v>
      </c>
      <c r="K7066">
        <v>0</v>
      </c>
      <c r="M7066" t="s">
        <v>19</v>
      </c>
      <c r="N7066" t="s">
        <v>30</v>
      </c>
    </row>
    <row r="7067" spans="1:14" x14ac:dyDescent="0.35">
      <c r="A7067" t="s">
        <v>22757</v>
      </c>
      <c r="B7067" t="s">
        <v>14</v>
      </c>
      <c r="C7067" t="b">
        <v>0</v>
      </c>
      <c r="F7067" t="s">
        <v>18</v>
      </c>
      <c r="H7067" t="s">
        <v>22759</v>
      </c>
      <c r="I7067" t="s">
        <v>22760</v>
      </c>
      <c r="J7067" t="s">
        <v>22758</v>
      </c>
      <c r="K7067">
        <v>0</v>
      </c>
      <c r="M7067" t="s">
        <v>19</v>
      </c>
      <c r="N7067" t="s">
        <v>30</v>
      </c>
    </row>
    <row r="7068" spans="1:14" x14ac:dyDescent="0.35">
      <c r="A7068" t="s">
        <v>22761</v>
      </c>
      <c r="B7068" t="s">
        <v>22686</v>
      </c>
      <c r="C7068" t="b">
        <v>0</v>
      </c>
      <c r="F7068" t="s">
        <v>22688</v>
      </c>
      <c r="H7068" t="s">
        <v>22759</v>
      </c>
      <c r="I7068" t="s">
        <v>22760</v>
      </c>
      <c r="J7068" t="s">
        <v>22762</v>
      </c>
      <c r="K7068">
        <v>0</v>
      </c>
      <c r="M7068" t="s">
        <v>19</v>
      </c>
      <c r="N7068" t="s">
        <v>30</v>
      </c>
    </row>
    <row r="7069" spans="1:14" x14ac:dyDescent="0.35">
      <c r="A7069" t="s">
        <v>22763</v>
      </c>
      <c r="B7069" t="s">
        <v>22690</v>
      </c>
      <c r="C7069" t="b">
        <v>0</v>
      </c>
      <c r="F7069" t="s">
        <v>22692</v>
      </c>
      <c r="H7069" t="s">
        <v>22759</v>
      </c>
      <c r="I7069" t="s">
        <v>22760</v>
      </c>
      <c r="J7069" t="s">
        <v>22764</v>
      </c>
      <c r="K7069">
        <v>0</v>
      </c>
      <c r="M7069" t="s">
        <v>19</v>
      </c>
      <c r="N7069" t="s">
        <v>30</v>
      </c>
    </row>
    <row r="7070" spans="1:14" x14ac:dyDescent="0.35">
      <c r="A7070" t="s">
        <v>22765</v>
      </c>
      <c r="B7070" t="s">
        <v>22694</v>
      </c>
      <c r="C7070" t="b">
        <v>0</v>
      </c>
      <c r="F7070" t="s">
        <v>22696</v>
      </c>
      <c r="H7070" t="s">
        <v>22759</v>
      </c>
      <c r="I7070" t="s">
        <v>22760</v>
      </c>
      <c r="J7070" t="s">
        <v>22766</v>
      </c>
      <c r="K7070">
        <v>0</v>
      </c>
      <c r="M7070" t="s">
        <v>19</v>
      </c>
      <c r="N7070" t="s">
        <v>30</v>
      </c>
    </row>
    <row r="7071" spans="1:14" x14ac:dyDescent="0.35">
      <c r="A7071" t="s">
        <v>22767</v>
      </c>
      <c r="B7071" t="s">
        <v>22698</v>
      </c>
      <c r="C7071" t="b">
        <v>0</v>
      </c>
      <c r="F7071" t="s">
        <v>22700</v>
      </c>
      <c r="H7071" t="s">
        <v>22759</v>
      </c>
      <c r="I7071" t="s">
        <v>22760</v>
      </c>
      <c r="J7071" t="s">
        <v>22768</v>
      </c>
      <c r="K7071">
        <v>0</v>
      </c>
      <c r="M7071" t="s">
        <v>19</v>
      </c>
      <c r="N7071" t="s">
        <v>30</v>
      </c>
    </row>
    <row r="7072" spans="1:14" x14ac:dyDescent="0.35">
      <c r="A7072" t="s">
        <v>22769</v>
      </c>
      <c r="B7072" t="s">
        <v>22702</v>
      </c>
      <c r="C7072" t="b">
        <v>0</v>
      </c>
      <c r="F7072" t="s">
        <v>22704</v>
      </c>
      <c r="H7072" t="s">
        <v>22759</v>
      </c>
      <c r="I7072" t="s">
        <v>22760</v>
      </c>
      <c r="J7072" t="s">
        <v>22770</v>
      </c>
      <c r="K7072">
        <v>0</v>
      </c>
      <c r="M7072" t="s">
        <v>19</v>
      </c>
      <c r="N7072" t="s">
        <v>30</v>
      </c>
    </row>
    <row r="7073" spans="1:14" x14ac:dyDescent="0.35">
      <c r="A7073" t="s">
        <v>22771</v>
      </c>
      <c r="B7073" t="s">
        <v>22706</v>
      </c>
      <c r="C7073" t="b">
        <v>0</v>
      </c>
      <c r="F7073" t="s">
        <v>22708</v>
      </c>
      <c r="H7073" t="s">
        <v>22759</v>
      </c>
      <c r="I7073" t="s">
        <v>22760</v>
      </c>
      <c r="J7073" t="s">
        <v>22772</v>
      </c>
      <c r="K7073">
        <v>0</v>
      </c>
      <c r="M7073" t="s">
        <v>19</v>
      </c>
      <c r="N7073" t="s">
        <v>30</v>
      </c>
    </row>
    <row r="7074" spans="1:14" x14ac:dyDescent="0.35">
      <c r="A7074" t="s">
        <v>22773</v>
      </c>
      <c r="B7074" t="s">
        <v>14</v>
      </c>
      <c r="C7074" t="b">
        <v>0</v>
      </c>
      <c r="F7074" t="s">
        <v>18</v>
      </c>
      <c r="H7074" t="s">
        <v>22775</v>
      </c>
      <c r="I7074" t="s">
        <v>22776</v>
      </c>
      <c r="J7074" t="s">
        <v>22774</v>
      </c>
      <c r="K7074">
        <v>0</v>
      </c>
      <c r="M7074" t="s">
        <v>19</v>
      </c>
      <c r="N7074" t="s">
        <v>30</v>
      </c>
    </row>
    <row r="7075" spans="1:14" x14ac:dyDescent="0.35">
      <c r="A7075" t="s">
        <v>22777</v>
      </c>
      <c r="B7075" t="s">
        <v>22686</v>
      </c>
      <c r="C7075" t="b">
        <v>0</v>
      </c>
      <c r="F7075" t="s">
        <v>22688</v>
      </c>
      <c r="H7075" t="s">
        <v>22775</v>
      </c>
      <c r="I7075" t="s">
        <v>22776</v>
      </c>
      <c r="J7075" t="s">
        <v>22778</v>
      </c>
      <c r="K7075">
        <v>0</v>
      </c>
      <c r="M7075" t="s">
        <v>19</v>
      </c>
      <c r="N7075" t="s">
        <v>30</v>
      </c>
    </row>
    <row r="7076" spans="1:14" x14ac:dyDescent="0.35">
      <c r="A7076" t="s">
        <v>22779</v>
      </c>
      <c r="B7076" t="s">
        <v>22690</v>
      </c>
      <c r="C7076" t="b">
        <v>0</v>
      </c>
      <c r="F7076" t="s">
        <v>22692</v>
      </c>
      <c r="H7076" t="s">
        <v>22775</v>
      </c>
      <c r="I7076" t="s">
        <v>22776</v>
      </c>
      <c r="J7076" t="s">
        <v>22780</v>
      </c>
      <c r="K7076">
        <v>0</v>
      </c>
      <c r="M7076" t="s">
        <v>19</v>
      </c>
      <c r="N7076" t="s">
        <v>30</v>
      </c>
    </row>
    <row r="7077" spans="1:14" x14ac:dyDescent="0.35">
      <c r="A7077" t="s">
        <v>22781</v>
      </c>
      <c r="B7077" t="s">
        <v>22694</v>
      </c>
      <c r="C7077" t="b">
        <v>0</v>
      </c>
      <c r="F7077" t="s">
        <v>22696</v>
      </c>
      <c r="H7077" t="s">
        <v>22775</v>
      </c>
      <c r="I7077" t="s">
        <v>22776</v>
      </c>
      <c r="J7077" t="s">
        <v>22782</v>
      </c>
      <c r="K7077">
        <v>0</v>
      </c>
      <c r="M7077" t="s">
        <v>19</v>
      </c>
      <c r="N7077" t="s">
        <v>30</v>
      </c>
    </row>
    <row r="7078" spans="1:14" x14ac:dyDescent="0.35">
      <c r="A7078" t="s">
        <v>22783</v>
      </c>
      <c r="B7078" t="s">
        <v>22698</v>
      </c>
      <c r="C7078" t="b">
        <v>0</v>
      </c>
      <c r="F7078" t="s">
        <v>22700</v>
      </c>
      <c r="H7078" t="s">
        <v>22775</v>
      </c>
      <c r="I7078" t="s">
        <v>22776</v>
      </c>
      <c r="J7078" t="s">
        <v>22784</v>
      </c>
      <c r="K7078">
        <v>0</v>
      </c>
      <c r="M7078" t="s">
        <v>19</v>
      </c>
      <c r="N7078" t="s">
        <v>30</v>
      </c>
    </row>
    <row r="7079" spans="1:14" x14ac:dyDescent="0.35">
      <c r="A7079" t="s">
        <v>22785</v>
      </c>
      <c r="B7079" t="s">
        <v>22702</v>
      </c>
      <c r="C7079" t="b">
        <v>0</v>
      </c>
      <c r="F7079" t="s">
        <v>22704</v>
      </c>
      <c r="H7079" t="s">
        <v>22775</v>
      </c>
      <c r="I7079" t="s">
        <v>22776</v>
      </c>
      <c r="J7079" t="s">
        <v>22786</v>
      </c>
      <c r="K7079">
        <v>0</v>
      </c>
      <c r="M7079" t="s">
        <v>19</v>
      </c>
      <c r="N7079" t="s">
        <v>30</v>
      </c>
    </row>
    <row r="7080" spans="1:14" x14ac:dyDescent="0.35">
      <c r="A7080" t="s">
        <v>22787</v>
      </c>
      <c r="B7080" t="s">
        <v>22706</v>
      </c>
      <c r="C7080" t="b">
        <v>0</v>
      </c>
      <c r="F7080" t="s">
        <v>22708</v>
      </c>
      <c r="H7080" t="s">
        <v>22775</v>
      </c>
      <c r="I7080" t="s">
        <v>22776</v>
      </c>
      <c r="J7080" t="s">
        <v>22788</v>
      </c>
      <c r="K7080">
        <v>0</v>
      </c>
      <c r="M7080" t="s">
        <v>19</v>
      </c>
      <c r="N7080" t="s">
        <v>30</v>
      </c>
    </row>
    <row r="7081" spans="1:14" x14ac:dyDescent="0.35">
      <c r="A7081" t="s">
        <v>22789</v>
      </c>
      <c r="B7081" t="s">
        <v>14</v>
      </c>
      <c r="C7081" t="b">
        <v>0</v>
      </c>
      <c r="F7081" t="s">
        <v>18</v>
      </c>
      <c r="H7081" t="s">
        <v>22791</v>
      </c>
      <c r="I7081" t="s">
        <v>22792</v>
      </c>
      <c r="J7081" t="s">
        <v>22790</v>
      </c>
      <c r="K7081">
        <v>0</v>
      </c>
      <c r="M7081" t="s">
        <v>19</v>
      </c>
      <c r="N7081" t="s">
        <v>30</v>
      </c>
    </row>
    <row r="7082" spans="1:14" x14ac:dyDescent="0.35">
      <c r="A7082" t="s">
        <v>22793</v>
      </c>
      <c r="B7082" t="s">
        <v>22686</v>
      </c>
      <c r="C7082" t="b">
        <v>0</v>
      </c>
      <c r="F7082" t="s">
        <v>22688</v>
      </c>
      <c r="H7082" t="s">
        <v>22791</v>
      </c>
      <c r="I7082" t="s">
        <v>22792</v>
      </c>
      <c r="J7082" t="s">
        <v>22794</v>
      </c>
      <c r="K7082">
        <v>0</v>
      </c>
      <c r="M7082" t="s">
        <v>19</v>
      </c>
      <c r="N7082" t="s">
        <v>30</v>
      </c>
    </row>
    <row r="7083" spans="1:14" x14ac:dyDescent="0.35">
      <c r="A7083" t="s">
        <v>22795</v>
      </c>
      <c r="B7083" t="s">
        <v>22690</v>
      </c>
      <c r="C7083" t="b">
        <v>0</v>
      </c>
      <c r="F7083" t="s">
        <v>22692</v>
      </c>
      <c r="H7083" t="s">
        <v>22791</v>
      </c>
      <c r="I7083" t="s">
        <v>22792</v>
      </c>
      <c r="J7083" t="s">
        <v>22796</v>
      </c>
      <c r="K7083">
        <v>0</v>
      </c>
      <c r="M7083" t="s">
        <v>19</v>
      </c>
      <c r="N7083" t="s">
        <v>30</v>
      </c>
    </row>
    <row r="7084" spans="1:14" x14ac:dyDescent="0.35">
      <c r="A7084" t="s">
        <v>22797</v>
      </c>
      <c r="B7084" t="s">
        <v>22694</v>
      </c>
      <c r="C7084" t="b">
        <v>0</v>
      </c>
      <c r="F7084" t="s">
        <v>22696</v>
      </c>
      <c r="H7084" t="s">
        <v>22791</v>
      </c>
      <c r="I7084" t="s">
        <v>22792</v>
      </c>
      <c r="J7084" t="s">
        <v>22798</v>
      </c>
      <c r="K7084">
        <v>0</v>
      </c>
      <c r="M7084" t="s">
        <v>19</v>
      </c>
      <c r="N7084" t="s">
        <v>30</v>
      </c>
    </row>
    <row r="7085" spans="1:14" x14ac:dyDescent="0.35">
      <c r="A7085" t="s">
        <v>22799</v>
      </c>
      <c r="B7085" t="s">
        <v>22698</v>
      </c>
      <c r="C7085" t="b">
        <v>0</v>
      </c>
      <c r="F7085" t="s">
        <v>22700</v>
      </c>
      <c r="H7085" t="s">
        <v>22791</v>
      </c>
      <c r="I7085" t="s">
        <v>22792</v>
      </c>
      <c r="J7085" t="s">
        <v>22800</v>
      </c>
      <c r="K7085">
        <v>0</v>
      </c>
      <c r="M7085" t="s">
        <v>19</v>
      </c>
      <c r="N7085" t="s">
        <v>30</v>
      </c>
    </row>
    <row r="7086" spans="1:14" x14ac:dyDescent="0.35">
      <c r="A7086" t="s">
        <v>22801</v>
      </c>
      <c r="B7086" t="s">
        <v>22702</v>
      </c>
      <c r="C7086" t="b">
        <v>0</v>
      </c>
      <c r="F7086" t="s">
        <v>22704</v>
      </c>
      <c r="H7086" t="s">
        <v>22791</v>
      </c>
      <c r="I7086" t="s">
        <v>22792</v>
      </c>
      <c r="J7086" t="s">
        <v>22802</v>
      </c>
      <c r="K7086">
        <v>0</v>
      </c>
      <c r="M7086" t="s">
        <v>19</v>
      </c>
      <c r="N7086" t="s">
        <v>30</v>
      </c>
    </row>
    <row r="7087" spans="1:14" x14ac:dyDescent="0.35">
      <c r="A7087" t="s">
        <v>22803</v>
      </c>
      <c r="B7087" t="s">
        <v>22706</v>
      </c>
      <c r="C7087" t="b">
        <v>0</v>
      </c>
      <c r="F7087" t="s">
        <v>22708</v>
      </c>
      <c r="H7087" t="s">
        <v>22791</v>
      </c>
      <c r="I7087" t="s">
        <v>22792</v>
      </c>
      <c r="J7087" t="s">
        <v>22804</v>
      </c>
      <c r="K7087">
        <v>0</v>
      </c>
      <c r="M7087" t="s">
        <v>19</v>
      </c>
      <c r="N7087" t="s">
        <v>30</v>
      </c>
    </row>
    <row r="7088" spans="1:14" x14ac:dyDescent="0.35">
      <c r="A7088" t="s">
        <v>22805</v>
      </c>
      <c r="B7088" t="s">
        <v>14</v>
      </c>
      <c r="C7088" t="b">
        <v>0</v>
      </c>
      <c r="F7088" t="s">
        <v>18</v>
      </c>
      <c r="H7088" t="s">
        <v>22807</v>
      </c>
      <c r="I7088" t="s">
        <v>22808</v>
      </c>
      <c r="J7088" t="s">
        <v>22806</v>
      </c>
      <c r="K7088">
        <v>0</v>
      </c>
      <c r="M7088" t="s">
        <v>19</v>
      </c>
      <c r="N7088" t="s">
        <v>30</v>
      </c>
    </row>
    <row r="7089" spans="1:14" x14ac:dyDescent="0.35">
      <c r="A7089" t="s">
        <v>22809</v>
      </c>
      <c r="B7089" t="s">
        <v>22686</v>
      </c>
      <c r="C7089" t="b">
        <v>0</v>
      </c>
      <c r="F7089" t="s">
        <v>22688</v>
      </c>
      <c r="H7089" t="s">
        <v>22807</v>
      </c>
      <c r="I7089" t="s">
        <v>22808</v>
      </c>
      <c r="J7089" t="s">
        <v>22810</v>
      </c>
      <c r="K7089">
        <v>0</v>
      </c>
      <c r="M7089" t="s">
        <v>19</v>
      </c>
      <c r="N7089" t="s">
        <v>30</v>
      </c>
    </row>
    <row r="7090" spans="1:14" x14ac:dyDescent="0.35">
      <c r="A7090" t="s">
        <v>22811</v>
      </c>
      <c r="B7090" t="s">
        <v>22690</v>
      </c>
      <c r="C7090" t="b">
        <v>0</v>
      </c>
      <c r="F7090" t="s">
        <v>22692</v>
      </c>
      <c r="H7090" t="s">
        <v>22807</v>
      </c>
      <c r="I7090" t="s">
        <v>22808</v>
      </c>
      <c r="J7090" t="s">
        <v>22812</v>
      </c>
      <c r="K7090">
        <v>0</v>
      </c>
      <c r="M7090" t="s">
        <v>19</v>
      </c>
      <c r="N7090" t="s">
        <v>30</v>
      </c>
    </row>
    <row r="7091" spans="1:14" x14ac:dyDescent="0.35">
      <c r="A7091" t="s">
        <v>22813</v>
      </c>
      <c r="B7091" t="s">
        <v>22694</v>
      </c>
      <c r="C7091" t="b">
        <v>0</v>
      </c>
      <c r="F7091" t="s">
        <v>22696</v>
      </c>
      <c r="H7091" t="s">
        <v>22807</v>
      </c>
      <c r="I7091" t="s">
        <v>22808</v>
      </c>
      <c r="J7091" t="s">
        <v>22814</v>
      </c>
      <c r="K7091">
        <v>0</v>
      </c>
      <c r="M7091" t="s">
        <v>19</v>
      </c>
      <c r="N7091" t="s">
        <v>30</v>
      </c>
    </row>
    <row r="7092" spans="1:14" x14ac:dyDescent="0.35">
      <c r="A7092" t="s">
        <v>22815</v>
      </c>
      <c r="B7092" t="s">
        <v>22698</v>
      </c>
      <c r="C7092" t="b">
        <v>0</v>
      </c>
      <c r="F7092" t="s">
        <v>22700</v>
      </c>
      <c r="H7092" t="s">
        <v>22807</v>
      </c>
      <c r="I7092" t="s">
        <v>22808</v>
      </c>
      <c r="J7092" t="s">
        <v>22816</v>
      </c>
      <c r="K7092">
        <v>0</v>
      </c>
      <c r="M7092" t="s">
        <v>19</v>
      </c>
      <c r="N7092" t="s">
        <v>30</v>
      </c>
    </row>
    <row r="7093" spans="1:14" x14ac:dyDescent="0.35">
      <c r="A7093" t="s">
        <v>22817</v>
      </c>
      <c r="B7093" t="s">
        <v>22702</v>
      </c>
      <c r="C7093" t="b">
        <v>0</v>
      </c>
      <c r="F7093" t="s">
        <v>22704</v>
      </c>
      <c r="H7093" t="s">
        <v>22807</v>
      </c>
      <c r="I7093" t="s">
        <v>22808</v>
      </c>
      <c r="J7093" t="s">
        <v>22818</v>
      </c>
      <c r="K7093">
        <v>0</v>
      </c>
      <c r="M7093" t="s">
        <v>19</v>
      </c>
      <c r="N7093" t="s">
        <v>30</v>
      </c>
    </row>
    <row r="7094" spans="1:14" x14ac:dyDescent="0.35">
      <c r="A7094" t="s">
        <v>22819</v>
      </c>
      <c r="B7094" t="s">
        <v>22706</v>
      </c>
      <c r="C7094" t="b">
        <v>0</v>
      </c>
      <c r="F7094" t="s">
        <v>22708</v>
      </c>
      <c r="H7094" t="s">
        <v>22807</v>
      </c>
      <c r="I7094" t="s">
        <v>22808</v>
      </c>
      <c r="J7094" t="s">
        <v>22820</v>
      </c>
      <c r="K7094">
        <v>0</v>
      </c>
      <c r="M7094" t="s">
        <v>19</v>
      </c>
      <c r="N7094" t="s">
        <v>30</v>
      </c>
    </row>
    <row r="7095" spans="1:14" x14ac:dyDescent="0.35">
      <c r="A7095" t="s">
        <v>22821</v>
      </c>
      <c r="B7095" t="s">
        <v>14</v>
      </c>
      <c r="C7095" t="b">
        <v>0</v>
      </c>
      <c r="F7095" t="s">
        <v>18</v>
      </c>
      <c r="H7095" t="s">
        <v>22823</v>
      </c>
      <c r="I7095" t="s">
        <v>22824</v>
      </c>
      <c r="J7095" t="s">
        <v>22822</v>
      </c>
      <c r="K7095">
        <v>0</v>
      </c>
      <c r="M7095" t="s">
        <v>19</v>
      </c>
      <c r="N7095" t="s">
        <v>30</v>
      </c>
    </row>
    <row r="7096" spans="1:14" x14ac:dyDescent="0.35">
      <c r="A7096" t="s">
        <v>22825</v>
      </c>
      <c r="B7096" t="s">
        <v>22686</v>
      </c>
      <c r="C7096" t="b">
        <v>0</v>
      </c>
      <c r="F7096" t="s">
        <v>22688</v>
      </c>
      <c r="H7096" t="s">
        <v>22823</v>
      </c>
      <c r="I7096" t="s">
        <v>22824</v>
      </c>
      <c r="J7096" t="s">
        <v>22826</v>
      </c>
      <c r="K7096">
        <v>0</v>
      </c>
      <c r="M7096" t="s">
        <v>19</v>
      </c>
      <c r="N7096" t="s">
        <v>30</v>
      </c>
    </row>
    <row r="7097" spans="1:14" x14ac:dyDescent="0.35">
      <c r="A7097" t="s">
        <v>22827</v>
      </c>
      <c r="B7097" t="s">
        <v>22690</v>
      </c>
      <c r="C7097" t="b">
        <v>0</v>
      </c>
      <c r="F7097" t="s">
        <v>22692</v>
      </c>
      <c r="H7097" t="s">
        <v>22823</v>
      </c>
      <c r="I7097" t="s">
        <v>22824</v>
      </c>
      <c r="J7097" t="s">
        <v>22828</v>
      </c>
      <c r="K7097">
        <v>0</v>
      </c>
      <c r="M7097" t="s">
        <v>19</v>
      </c>
      <c r="N7097" t="s">
        <v>30</v>
      </c>
    </row>
    <row r="7098" spans="1:14" x14ac:dyDescent="0.35">
      <c r="A7098" t="s">
        <v>22829</v>
      </c>
      <c r="B7098" t="s">
        <v>22694</v>
      </c>
      <c r="C7098" t="b">
        <v>0</v>
      </c>
      <c r="F7098" t="s">
        <v>22696</v>
      </c>
      <c r="H7098" t="s">
        <v>22823</v>
      </c>
      <c r="I7098" t="s">
        <v>22824</v>
      </c>
      <c r="J7098" t="s">
        <v>22830</v>
      </c>
      <c r="K7098">
        <v>0</v>
      </c>
      <c r="M7098" t="s">
        <v>19</v>
      </c>
      <c r="N7098" t="s">
        <v>30</v>
      </c>
    </row>
    <row r="7099" spans="1:14" x14ac:dyDescent="0.35">
      <c r="A7099" t="s">
        <v>22831</v>
      </c>
      <c r="B7099" t="s">
        <v>22698</v>
      </c>
      <c r="C7099" t="b">
        <v>0</v>
      </c>
      <c r="F7099" t="s">
        <v>22700</v>
      </c>
      <c r="H7099" t="s">
        <v>22823</v>
      </c>
      <c r="I7099" t="s">
        <v>22824</v>
      </c>
      <c r="J7099" t="s">
        <v>22832</v>
      </c>
      <c r="K7099">
        <v>0</v>
      </c>
      <c r="M7099" t="s">
        <v>19</v>
      </c>
      <c r="N7099" t="s">
        <v>30</v>
      </c>
    </row>
    <row r="7100" spans="1:14" x14ac:dyDescent="0.35">
      <c r="A7100" t="s">
        <v>22833</v>
      </c>
      <c r="B7100" t="s">
        <v>22702</v>
      </c>
      <c r="C7100" t="b">
        <v>0</v>
      </c>
      <c r="F7100" t="s">
        <v>22704</v>
      </c>
      <c r="H7100" t="s">
        <v>22823</v>
      </c>
      <c r="I7100" t="s">
        <v>22824</v>
      </c>
      <c r="J7100" t="s">
        <v>22834</v>
      </c>
      <c r="K7100">
        <v>0</v>
      </c>
      <c r="M7100" t="s">
        <v>19</v>
      </c>
      <c r="N7100" t="s">
        <v>30</v>
      </c>
    </row>
    <row r="7101" spans="1:14" x14ac:dyDescent="0.35">
      <c r="A7101" t="s">
        <v>22835</v>
      </c>
      <c r="B7101" t="s">
        <v>22706</v>
      </c>
      <c r="C7101" t="b">
        <v>0</v>
      </c>
      <c r="F7101" t="s">
        <v>22708</v>
      </c>
      <c r="H7101" t="s">
        <v>22823</v>
      </c>
      <c r="I7101" t="s">
        <v>22824</v>
      </c>
      <c r="J7101" t="s">
        <v>22836</v>
      </c>
      <c r="K7101">
        <v>0</v>
      </c>
      <c r="M7101" t="s">
        <v>19</v>
      </c>
      <c r="N7101" t="s">
        <v>30</v>
      </c>
    </row>
    <row r="7102" spans="1:14" x14ac:dyDescent="0.35">
      <c r="A7102" t="s">
        <v>22873</v>
      </c>
      <c r="B7102" t="s">
        <v>14</v>
      </c>
      <c r="C7102" t="b">
        <v>0</v>
      </c>
      <c r="F7102" t="s">
        <v>18</v>
      </c>
      <c r="H7102" t="s">
        <v>22875</v>
      </c>
      <c r="I7102" t="s">
        <v>22876</v>
      </c>
      <c r="J7102" t="s">
        <v>22874</v>
      </c>
      <c r="K7102">
        <v>0</v>
      </c>
      <c r="M7102" t="s">
        <v>19</v>
      </c>
      <c r="N7102" t="s">
        <v>7149</v>
      </c>
    </row>
    <row r="7103" spans="1:14" x14ac:dyDescent="0.35">
      <c r="A7103" t="s">
        <v>22877</v>
      </c>
      <c r="B7103" t="s">
        <v>22878</v>
      </c>
      <c r="C7103" t="b">
        <v>0</v>
      </c>
      <c r="F7103" t="s">
        <v>22880</v>
      </c>
      <c r="H7103" t="s">
        <v>22875</v>
      </c>
      <c r="I7103" t="s">
        <v>22876</v>
      </c>
      <c r="J7103" t="s">
        <v>22879</v>
      </c>
      <c r="K7103">
        <v>0</v>
      </c>
      <c r="M7103" t="s">
        <v>19</v>
      </c>
      <c r="N7103" t="s">
        <v>7149</v>
      </c>
    </row>
    <row r="7104" spans="1:14" x14ac:dyDescent="0.35">
      <c r="A7104" t="s">
        <v>22881</v>
      </c>
      <c r="B7104" t="s">
        <v>22882</v>
      </c>
      <c r="C7104" t="b">
        <v>0</v>
      </c>
      <c r="F7104" t="s">
        <v>22884</v>
      </c>
      <c r="H7104" t="s">
        <v>22875</v>
      </c>
      <c r="I7104" t="s">
        <v>22876</v>
      </c>
      <c r="J7104" t="s">
        <v>22883</v>
      </c>
      <c r="K7104">
        <v>0</v>
      </c>
      <c r="M7104" t="s">
        <v>19</v>
      </c>
      <c r="N7104" t="s">
        <v>7149</v>
      </c>
    </row>
    <row r="7105" spans="1:14" x14ac:dyDescent="0.35">
      <c r="A7105" t="s">
        <v>22885</v>
      </c>
      <c r="B7105" t="s">
        <v>22886</v>
      </c>
      <c r="C7105" t="b">
        <v>0</v>
      </c>
      <c r="F7105" t="s">
        <v>22888</v>
      </c>
      <c r="H7105" t="s">
        <v>22875</v>
      </c>
      <c r="I7105" t="s">
        <v>22876</v>
      </c>
      <c r="J7105" t="s">
        <v>22887</v>
      </c>
      <c r="K7105">
        <v>0</v>
      </c>
      <c r="M7105" t="s">
        <v>19</v>
      </c>
      <c r="N7105" t="s">
        <v>7149</v>
      </c>
    </row>
    <row r="7106" spans="1:14" x14ac:dyDescent="0.35">
      <c r="A7106" t="s">
        <v>22889</v>
      </c>
      <c r="B7106" t="s">
        <v>22890</v>
      </c>
      <c r="C7106" t="b">
        <v>0</v>
      </c>
      <c r="F7106" t="s">
        <v>22892</v>
      </c>
      <c r="H7106" t="s">
        <v>22875</v>
      </c>
      <c r="I7106" t="s">
        <v>22876</v>
      </c>
      <c r="J7106" t="s">
        <v>22891</v>
      </c>
      <c r="K7106">
        <v>0</v>
      </c>
      <c r="M7106" t="s">
        <v>19</v>
      </c>
      <c r="N7106" t="s">
        <v>7149</v>
      </c>
    </row>
    <row r="7107" spans="1:14" x14ac:dyDescent="0.35">
      <c r="A7107" t="s">
        <v>22893</v>
      </c>
      <c r="B7107" t="s">
        <v>22894</v>
      </c>
      <c r="C7107" t="b">
        <v>0</v>
      </c>
      <c r="F7107" t="s">
        <v>22896</v>
      </c>
      <c r="H7107" t="s">
        <v>22875</v>
      </c>
      <c r="I7107" t="s">
        <v>22876</v>
      </c>
      <c r="J7107" t="s">
        <v>22895</v>
      </c>
      <c r="K7107">
        <v>0</v>
      </c>
      <c r="M7107" t="s">
        <v>19</v>
      </c>
      <c r="N7107" t="s">
        <v>7149</v>
      </c>
    </row>
    <row r="7108" spans="1:14" x14ac:dyDescent="0.35">
      <c r="A7108" t="s">
        <v>22897</v>
      </c>
      <c r="B7108" t="s">
        <v>22898</v>
      </c>
      <c r="C7108" t="b">
        <v>0</v>
      </c>
      <c r="F7108" t="s">
        <v>22900</v>
      </c>
      <c r="H7108" t="s">
        <v>22875</v>
      </c>
      <c r="I7108" t="s">
        <v>22876</v>
      </c>
      <c r="J7108" t="s">
        <v>22899</v>
      </c>
      <c r="K7108">
        <v>0</v>
      </c>
      <c r="M7108" t="s">
        <v>19</v>
      </c>
      <c r="N7108" t="s">
        <v>7149</v>
      </c>
    </row>
    <row r="7109" spans="1:14" x14ac:dyDescent="0.35">
      <c r="A7109" t="s">
        <v>22901</v>
      </c>
      <c r="B7109" t="s">
        <v>22902</v>
      </c>
      <c r="C7109" t="b">
        <v>0</v>
      </c>
      <c r="F7109" t="s">
        <v>22904</v>
      </c>
      <c r="H7109" t="s">
        <v>22875</v>
      </c>
      <c r="I7109" t="s">
        <v>22876</v>
      </c>
      <c r="J7109" t="s">
        <v>22903</v>
      </c>
      <c r="K7109">
        <v>0</v>
      </c>
      <c r="M7109" t="s">
        <v>19</v>
      </c>
      <c r="N7109" t="s">
        <v>7149</v>
      </c>
    </row>
    <row r="7110" spans="1:14" x14ac:dyDescent="0.35">
      <c r="A7110" t="s">
        <v>22905</v>
      </c>
      <c r="B7110" t="s">
        <v>22906</v>
      </c>
      <c r="C7110" t="b">
        <v>0</v>
      </c>
      <c r="F7110" t="s">
        <v>22908</v>
      </c>
      <c r="H7110" t="s">
        <v>22875</v>
      </c>
      <c r="I7110" t="s">
        <v>22876</v>
      </c>
      <c r="J7110" t="s">
        <v>22907</v>
      </c>
      <c r="K7110">
        <v>0</v>
      </c>
      <c r="M7110" t="s">
        <v>19</v>
      </c>
      <c r="N7110" t="s">
        <v>7149</v>
      </c>
    </row>
    <row r="7111" spans="1:14" x14ac:dyDescent="0.35">
      <c r="A7111" t="s">
        <v>22909</v>
      </c>
      <c r="B7111" t="s">
        <v>22910</v>
      </c>
      <c r="C7111" t="b">
        <v>0</v>
      </c>
      <c r="F7111" t="s">
        <v>22912</v>
      </c>
      <c r="H7111" t="s">
        <v>22875</v>
      </c>
      <c r="I7111" t="s">
        <v>22876</v>
      </c>
      <c r="J7111" t="s">
        <v>22911</v>
      </c>
      <c r="K7111">
        <v>0</v>
      </c>
      <c r="M7111" t="s">
        <v>19</v>
      </c>
      <c r="N7111" t="s">
        <v>7149</v>
      </c>
    </row>
    <row r="7112" spans="1:14" x14ac:dyDescent="0.35">
      <c r="A7112" t="s">
        <v>22913</v>
      </c>
      <c r="B7112" t="s">
        <v>22914</v>
      </c>
      <c r="C7112" t="b">
        <v>0</v>
      </c>
      <c r="F7112" t="s">
        <v>22916</v>
      </c>
      <c r="H7112" t="s">
        <v>22875</v>
      </c>
      <c r="I7112" t="s">
        <v>22876</v>
      </c>
      <c r="J7112" t="s">
        <v>22915</v>
      </c>
      <c r="K7112">
        <v>0</v>
      </c>
      <c r="M7112" t="s">
        <v>19</v>
      </c>
      <c r="N7112" t="s">
        <v>7149</v>
      </c>
    </row>
    <row r="7113" spans="1:14" x14ac:dyDescent="0.35">
      <c r="A7113" t="s">
        <v>22917</v>
      </c>
      <c r="B7113" t="s">
        <v>14</v>
      </c>
      <c r="C7113" t="b">
        <v>0</v>
      </c>
      <c r="F7113" t="s">
        <v>18</v>
      </c>
      <c r="H7113" t="s">
        <v>22919</v>
      </c>
      <c r="I7113" t="s">
        <v>22920</v>
      </c>
      <c r="J7113" t="s">
        <v>22918</v>
      </c>
      <c r="K7113">
        <v>0</v>
      </c>
      <c r="M7113" t="s">
        <v>19</v>
      </c>
      <c r="N7113" t="s">
        <v>30</v>
      </c>
    </row>
    <row r="7114" spans="1:14" x14ac:dyDescent="0.35">
      <c r="A7114" t="s">
        <v>22921</v>
      </c>
      <c r="B7114" t="s">
        <v>4227</v>
      </c>
      <c r="C7114" t="b">
        <v>0</v>
      </c>
      <c r="F7114" t="s">
        <v>4229</v>
      </c>
      <c r="H7114" t="s">
        <v>22919</v>
      </c>
      <c r="I7114" t="s">
        <v>22920</v>
      </c>
      <c r="J7114" t="s">
        <v>22922</v>
      </c>
      <c r="K7114">
        <v>0</v>
      </c>
      <c r="M7114" t="s">
        <v>19</v>
      </c>
      <c r="N7114" t="s">
        <v>30</v>
      </c>
    </row>
    <row r="7115" spans="1:14" x14ac:dyDescent="0.35">
      <c r="A7115" t="s">
        <v>22923</v>
      </c>
      <c r="B7115" t="s">
        <v>22924</v>
      </c>
      <c r="C7115" t="b">
        <v>0</v>
      </c>
      <c r="F7115" t="s">
        <v>22926</v>
      </c>
      <c r="H7115" t="s">
        <v>22919</v>
      </c>
      <c r="I7115" t="s">
        <v>22920</v>
      </c>
      <c r="J7115" t="s">
        <v>22925</v>
      </c>
      <c r="K7115">
        <v>0</v>
      </c>
      <c r="M7115" t="s">
        <v>19</v>
      </c>
      <c r="N7115" t="s">
        <v>30</v>
      </c>
    </row>
    <row r="7116" spans="1:14" x14ac:dyDescent="0.35">
      <c r="A7116" t="s">
        <v>22927</v>
      </c>
      <c r="B7116" t="s">
        <v>22928</v>
      </c>
      <c r="C7116" t="b">
        <v>0</v>
      </c>
      <c r="F7116" t="s">
        <v>22930</v>
      </c>
      <c r="H7116" t="s">
        <v>22919</v>
      </c>
      <c r="I7116" t="s">
        <v>22920</v>
      </c>
      <c r="J7116" t="s">
        <v>22929</v>
      </c>
      <c r="K7116">
        <v>0</v>
      </c>
      <c r="M7116" t="s">
        <v>19</v>
      </c>
      <c r="N7116" t="s">
        <v>30</v>
      </c>
    </row>
    <row r="7117" spans="1:14" x14ac:dyDescent="0.35">
      <c r="A7117" t="s">
        <v>22931</v>
      </c>
      <c r="B7117" t="s">
        <v>22932</v>
      </c>
      <c r="C7117" t="b">
        <v>0</v>
      </c>
      <c r="F7117" t="s">
        <v>22934</v>
      </c>
      <c r="H7117" t="s">
        <v>22919</v>
      </c>
      <c r="I7117" t="s">
        <v>22920</v>
      </c>
      <c r="J7117" t="s">
        <v>22933</v>
      </c>
      <c r="K7117">
        <v>0</v>
      </c>
      <c r="M7117" t="s">
        <v>19</v>
      </c>
      <c r="N7117" t="s">
        <v>30</v>
      </c>
    </row>
    <row r="7118" spans="1:14" x14ac:dyDescent="0.35">
      <c r="A7118" t="s">
        <v>22935</v>
      </c>
      <c r="B7118" t="s">
        <v>22936</v>
      </c>
      <c r="C7118" t="b">
        <v>0</v>
      </c>
      <c r="F7118" t="s">
        <v>22938</v>
      </c>
      <c r="H7118" t="s">
        <v>22919</v>
      </c>
      <c r="I7118" t="s">
        <v>22920</v>
      </c>
      <c r="J7118" t="s">
        <v>22937</v>
      </c>
      <c r="K7118">
        <v>0</v>
      </c>
      <c r="M7118" t="s">
        <v>19</v>
      </c>
      <c r="N7118" t="s">
        <v>30</v>
      </c>
    </row>
    <row r="7119" spans="1:14" x14ac:dyDescent="0.35">
      <c r="A7119" t="s">
        <v>22939</v>
      </c>
      <c r="B7119" t="s">
        <v>4271</v>
      </c>
      <c r="C7119" t="b">
        <v>0</v>
      </c>
      <c r="F7119" t="s">
        <v>4273</v>
      </c>
      <c r="H7119" t="s">
        <v>22919</v>
      </c>
      <c r="I7119" t="s">
        <v>22920</v>
      </c>
      <c r="J7119" t="s">
        <v>22940</v>
      </c>
      <c r="K7119">
        <v>0</v>
      </c>
      <c r="M7119" t="s">
        <v>19</v>
      </c>
      <c r="N7119" t="s">
        <v>30</v>
      </c>
    </row>
    <row r="7120" spans="1:14" x14ac:dyDescent="0.35">
      <c r="A7120" t="s">
        <v>22941</v>
      </c>
      <c r="B7120" t="s">
        <v>22942</v>
      </c>
      <c r="C7120" t="b">
        <v>0</v>
      </c>
      <c r="F7120" t="s">
        <v>22944</v>
      </c>
      <c r="H7120" t="s">
        <v>22919</v>
      </c>
      <c r="I7120" t="s">
        <v>22920</v>
      </c>
      <c r="J7120" t="s">
        <v>22943</v>
      </c>
      <c r="K7120">
        <v>0</v>
      </c>
      <c r="M7120" t="s">
        <v>19</v>
      </c>
      <c r="N7120" t="s">
        <v>30</v>
      </c>
    </row>
    <row r="7121" spans="1:14" x14ac:dyDescent="0.35">
      <c r="A7121" t="s">
        <v>22945</v>
      </c>
      <c r="B7121" t="s">
        <v>22946</v>
      </c>
      <c r="C7121" t="b">
        <v>0</v>
      </c>
      <c r="F7121" t="s">
        <v>22948</v>
      </c>
      <c r="H7121" t="s">
        <v>22919</v>
      </c>
      <c r="I7121" t="s">
        <v>22920</v>
      </c>
      <c r="J7121" t="s">
        <v>22947</v>
      </c>
      <c r="K7121">
        <v>0</v>
      </c>
      <c r="M7121" t="s">
        <v>19</v>
      </c>
      <c r="N7121" t="s">
        <v>30</v>
      </c>
    </row>
    <row r="7122" spans="1:14" x14ac:dyDescent="0.35">
      <c r="A7122" t="s">
        <v>22949</v>
      </c>
      <c r="B7122" t="s">
        <v>22950</v>
      </c>
      <c r="C7122" t="b">
        <v>0</v>
      </c>
      <c r="F7122" t="s">
        <v>22952</v>
      </c>
      <c r="H7122" t="s">
        <v>22919</v>
      </c>
      <c r="I7122" t="s">
        <v>22920</v>
      </c>
      <c r="J7122" t="s">
        <v>22951</v>
      </c>
      <c r="K7122">
        <v>0</v>
      </c>
      <c r="M7122" t="s">
        <v>19</v>
      </c>
      <c r="N7122" t="s">
        <v>30</v>
      </c>
    </row>
    <row r="7123" spans="1:14" x14ac:dyDescent="0.35">
      <c r="A7123" t="s">
        <v>22953</v>
      </c>
      <c r="B7123" t="s">
        <v>22954</v>
      </c>
      <c r="C7123" t="b">
        <v>0</v>
      </c>
      <c r="F7123" t="s">
        <v>22956</v>
      </c>
      <c r="H7123" t="s">
        <v>22919</v>
      </c>
      <c r="I7123" t="s">
        <v>22920</v>
      </c>
      <c r="J7123" t="s">
        <v>22955</v>
      </c>
      <c r="K7123">
        <v>0</v>
      </c>
      <c r="M7123" t="s">
        <v>19</v>
      </c>
      <c r="N7123" t="s">
        <v>30</v>
      </c>
    </row>
    <row r="7124" spans="1:14" x14ac:dyDescent="0.35">
      <c r="A7124" t="s">
        <v>22957</v>
      </c>
      <c r="B7124" t="s">
        <v>14</v>
      </c>
      <c r="C7124" t="b">
        <v>0</v>
      </c>
      <c r="F7124" t="s">
        <v>18</v>
      </c>
      <c r="H7124" t="s">
        <v>22959</v>
      </c>
      <c r="I7124" t="s">
        <v>22960</v>
      </c>
      <c r="J7124" t="s">
        <v>22958</v>
      </c>
      <c r="K7124">
        <v>0</v>
      </c>
      <c r="M7124" t="s">
        <v>19</v>
      </c>
      <c r="N7124" t="s">
        <v>30</v>
      </c>
    </row>
    <row r="7125" spans="1:14" x14ac:dyDescent="0.35">
      <c r="A7125" t="s">
        <v>22961</v>
      </c>
      <c r="B7125" t="s">
        <v>8295</v>
      </c>
      <c r="C7125" t="b">
        <v>0</v>
      </c>
      <c r="F7125" t="s">
        <v>8297</v>
      </c>
      <c r="H7125" t="s">
        <v>22959</v>
      </c>
      <c r="I7125" t="s">
        <v>22960</v>
      </c>
      <c r="J7125" t="s">
        <v>22962</v>
      </c>
      <c r="K7125">
        <v>0</v>
      </c>
      <c r="M7125" t="s">
        <v>19</v>
      </c>
      <c r="N7125" t="s">
        <v>30</v>
      </c>
    </row>
    <row r="7126" spans="1:14" x14ac:dyDescent="0.35">
      <c r="A7126" t="s">
        <v>22963</v>
      </c>
      <c r="B7126" t="s">
        <v>22964</v>
      </c>
      <c r="C7126" t="b">
        <v>0</v>
      </c>
      <c r="F7126" t="s">
        <v>22966</v>
      </c>
      <c r="H7126" t="s">
        <v>22959</v>
      </c>
      <c r="I7126" t="s">
        <v>22960</v>
      </c>
      <c r="J7126" t="s">
        <v>22965</v>
      </c>
      <c r="K7126">
        <v>0</v>
      </c>
      <c r="M7126" t="s">
        <v>19</v>
      </c>
      <c r="N7126" t="s">
        <v>30</v>
      </c>
    </row>
    <row r="7127" spans="1:14" x14ac:dyDescent="0.35">
      <c r="A7127" t="s">
        <v>22967</v>
      </c>
      <c r="B7127" t="s">
        <v>22968</v>
      </c>
      <c r="C7127" t="b">
        <v>0</v>
      </c>
      <c r="F7127" t="s">
        <v>22970</v>
      </c>
      <c r="H7127" t="s">
        <v>22959</v>
      </c>
      <c r="I7127" t="s">
        <v>22960</v>
      </c>
      <c r="J7127" t="s">
        <v>22969</v>
      </c>
      <c r="K7127">
        <v>0</v>
      </c>
      <c r="M7127" t="s">
        <v>19</v>
      </c>
      <c r="N7127" t="s">
        <v>30</v>
      </c>
    </row>
    <row r="7128" spans="1:14" x14ac:dyDescent="0.35">
      <c r="A7128" t="s">
        <v>22971</v>
      </c>
      <c r="B7128" t="s">
        <v>22972</v>
      </c>
      <c r="C7128" t="b">
        <v>0</v>
      </c>
      <c r="F7128" t="s">
        <v>22974</v>
      </c>
      <c r="H7128" t="s">
        <v>22959</v>
      </c>
      <c r="I7128" t="s">
        <v>22960</v>
      </c>
      <c r="J7128" t="s">
        <v>22973</v>
      </c>
      <c r="K7128">
        <v>0</v>
      </c>
      <c r="M7128" t="s">
        <v>19</v>
      </c>
      <c r="N7128" t="s">
        <v>30</v>
      </c>
    </row>
    <row r="7129" spans="1:14" x14ac:dyDescent="0.35">
      <c r="A7129" t="s">
        <v>22975</v>
      </c>
      <c r="B7129" t="s">
        <v>22976</v>
      </c>
      <c r="C7129" t="b">
        <v>0</v>
      </c>
      <c r="F7129" t="s">
        <v>22978</v>
      </c>
      <c r="H7129" t="s">
        <v>22959</v>
      </c>
      <c r="I7129" t="s">
        <v>22960</v>
      </c>
      <c r="J7129" t="s">
        <v>22977</v>
      </c>
      <c r="K7129">
        <v>0</v>
      </c>
      <c r="M7129" t="s">
        <v>19</v>
      </c>
      <c r="N7129" t="s">
        <v>30</v>
      </c>
    </row>
    <row r="7130" spans="1:14" x14ac:dyDescent="0.35">
      <c r="A7130" t="s">
        <v>22979</v>
      </c>
      <c r="B7130" t="s">
        <v>22980</v>
      </c>
      <c r="C7130" t="b">
        <v>0</v>
      </c>
      <c r="F7130" t="s">
        <v>22982</v>
      </c>
      <c r="H7130" t="s">
        <v>22959</v>
      </c>
      <c r="I7130" t="s">
        <v>22960</v>
      </c>
      <c r="J7130" t="s">
        <v>22981</v>
      </c>
      <c r="K7130">
        <v>0</v>
      </c>
      <c r="M7130" t="s">
        <v>19</v>
      </c>
      <c r="N7130" t="s">
        <v>30</v>
      </c>
    </row>
    <row r="7131" spans="1:14" x14ac:dyDescent="0.35">
      <c r="A7131" t="s">
        <v>22983</v>
      </c>
      <c r="B7131" t="s">
        <v>22984</v>
      </c>
      <c r="C7131" t="b">
        <v>0</v>
      </c>
      <c r="F7131" t="s">
        <v>22986</v>
      </c>
      <c r="H7131" t="s">
        <v>22959</v>
      </c>
      <c r="I7131" t="s">
        <v>22960</v>
      </c>
      <c r="J7131" t="s">
        <v>22985</v>
      </c>
      <c r="K7131">
        <v>0</v>
      </c>
      <c r="L7131" t="s">
        <v>22987</v>
      </c>
      <c r="M7131" t="s">
        <v>19</v>
      </c>
      <c r="N7131" t="s">
        <v>30</v>
      </c>
    </row>
    <row r="7132" spans="1:14" x14ac:dyDescent="0.35">
      <c r="A7132" t="s">
        <v>22988</v>
      </c>
      <c r="B7132" t="s">
        <v>22989</v>
      </c>
      <c r="C7132" t="b">
        <v>0</v>
      </c>
      <c r="F7132" t="s">
        <v>22991</v>
      </c>
      <c r="H7132" t="s">
        <v>22959</v>
      </c>
      <c r="I7132" t="s">
        <v>22960</v>
      </c>
      <c r="J7132" t="s">
        <v>22990</v>
      </c>
      <c r="K7132">
        <v>0</v>
      </c>
      <c r="L7132" t="s">
        <v>22992</v>
      </c>
      <c r="M7132" t="s">
        <v>19</v>
      </c>
      <c r="N7132" t="s">
        <v>30</v>
      </c>
    </row>
    <row r="7133" spans="1:14" x14ac:dyDescent="0.35">
      <c r="A7133" t="s">
        <v>22993</v>
      </c>
      <c r="B7133" t="s">
        <v>22994</v>
      </c>
      <c r="C7133" t="b">
        <v>0</v>
      </c>
      <c r="F7133" t="s">
        <v>22996</v>
      </c>
      <c r="H7133" t="s">
        <v>22959</v>
      </c>
      <c r="I7133" t="s">
        <v>22960</v>
      </c>
      <c r="J7133" t="s">
        <v>22995</v>
      </c>
      <c r="K7133">
        <v>0</v>
      </c>
      <c r="L7133" t="s">
        <v>22997</v>
      </c>
      <c r="M7133" t="s">
        <v>19</v>
      </c>
      <c r="N7133" t="s">
        <v>30</v>
      </c>
    </row>
    <row r="7134" spans="1:14" x14ac:dyDescent="0.35">
      <c r="A7134" t="s">
        <v>22998</v>
      </c>
      <c r="B7134" t="s">
        <v>22999</v>
      </c>
      <c r="C7134" t="b">
        <v>0</v>
      </c>
      <c r="F7134" t="s">
        <v>23001</v>
      </c>
      <c r="H7134" t="s">
        <v>22959</v>
      </c>
      <c r="I7134" t="s">
        <v>22960</v>
      </c>
      <c r="J7134" t="s">
        <v>23000</v>
      </c>
      <c r="K7134">
        <v>0</v>
      </c>
      <c r="L7134" t="s">
        <v>23002</v>
      </c>
      <c r="M7134" t="s">
        <v>19</v>
      </c>
      <c r="N7134" t="s">
        <v>30</v>
      </c>
    </row>
    <row r="7135" spans="1:14" x14ac:dyDescent="0.35">
      <c r="A7135" t="s">
        <v>23003</v>
      </c>
      <c r="B7135" t="s">
        <v>23004</v>
      </c>
      <c r="C7135" t="b">
        <v>0</v>
      </c>
      <c r="F7135" t="s">
        <v>23006</v>
      </c>
      <c r="H7135" t="s">
        <v>22959</v>
      </c>
      <c r="I7135" t="s">
        <v>22960</v>
      </c>
      <c r="J7135" t="s">
        <v>23005</v>
      </c>
      <c r="K7135">
        <v>0</v>
      </c>
      <c r="L7135" t="s">
        <v>23007</v>
      </c>
      <c r="M7135" t="s">
        <v>19</v>
      </c>
      <c r="N7135" t="s">
        <v>30</v>
      </c>
    </row>
    <row r="7136" spans="1:14" x14ac:dyDescent="0.35">
      <c r="A7136" t="s">
        <v>23008</v>
      </c>
      <c r="B7136" t="s">
        <v>23009</v>
      </c>
      <c r="C7136" t="b">
        <v>0</v>
      </c>
      <c r="F7136" t="s">
        <v>23011</v>
      </c>
      <c r="H7136" t="s">
        <v>22959</v>
      </c>
      <c r="I7136" t="s">
        <v>22960</v>
      </c>
      <c r="J7136" t="s">
        <v>23010</v>
      </c>
      <c r="K7136">
        <v>0</v>
      </c>
      <c r="M7136" t="s">
        <v>19</v>
      </c>
      <c r="N7136" t="s">
        <v>30</v>
      </c>
    </row>
    <row r="7137" spans="1:14" x14ac:dyDescent="0.35">
      <c r="A7137" t="s">
        <v>23012</v>
      </c>
      <c r="B7137" t="s">
        <v>23013</v>
      </c>
      <c r="C7137" t="b">
        <v>0</v>
      </c>
      <c r="F7137" t="s">
        <v>23015</v>
      </c>
      <c r="H7137" t="s">
        <v>22959</v>
      </c>
      <c r="I7137" t="s">
        <v>22960</v>
      </c>
      <c r="J7137" t="s">
        <v>23014</v>
      </c>
      <c r="K7137">
        <v>0</v>
      </c>
      <c r="M7137" t="s">
        <v>19</v>
      </c>
      <c r="N7137" t="s">
        <v>30</v>
      </c>
    </row>
    <row r="7138" spans="1:14" x14ac:dyDescent="0.35">
      <c r="A7138" t="s">
        <v>23016</v>
      </c>
      <c r="B7138" t="s">
        <v>23017</v>
      </c>
      <c r="C7138" t="b">
        <v>0</v>
      </c>
      <c r="F7138" t="s">
        <v>23019</v>
      </c>
      <c r="H7138" t="s">
        <v>22959</v>
      </c>
      <c r="I7138" t="s">
        <v>22960</v>
      </c>
      <c r="J7138" t="s">
        <v>23018</v>
      </c>
      <c r="K7138">
        <v>0</v>
      </c>
      <c r="M7138" t="s">
        <v>19</v>
      </c>
      <c r="N7138" t="s">
        <v>30</v>
      </c>
    </row>
    <row r="7139" spans="1:14" x14ac:dyDescent="0.35">
      <c r="A7139" t="s">
        <v>23020</v>
      </c>
      <c r="B7139" t="s">
        <v>23021</v>
      </c>
      <c r="C7139" t="b">
        <v>0</v>
      </c>
      <c r="F7139" t="s">
        <v>23023</v>
      </c>
      <c r="H7139" t="s">
        <v>22959</v>
      </c>
      <c r="I7139" t="s">
        <v>22960</v>
      </c>
      <c r="J7139" t="s">
        <v>23022</v>
      </c>
      <c r="K7139">
        <v>0</v>
      </c>
      <c r="M7139" t="s">
        <v>19</v>
      </c>
      <c r="N7139" t="s">
        <v>30</v>
      </c>
    </row>
    <row r="7140" spans="1:14" x14ac:dyDescent="0.35">
      <c r="A7140" t="s">
        <v>23024</v>
      </c>
      <c r="B7140" t="s">
        <v>23025</v>
      </c>
      <c r="C7140" t="b">
        <v>0</v>
      </c>
      <c r="F7140" t="s">
        <v>23027</v>
      </c>
      <c r="H7140" t="s">
        <v>22959</v>
      </c>
      <c r="I7140" t="s">
        <v>22960</v>
      </c>
      <c r="J7140" t="s">
        <v>23026</v>
      </c>
      <c r="K7140">
        <v>0</v>
      </c>
      <c r="M7140" t="s">
        <v>19</v>
      </c>
      <c r="N7140" t="s">
        <v>30</v>
      </c>
    </row>
    <row r="7141" spans="1:14" x14ac:dyDescent="0.35">
      <c r="A7141" t="s">
        <v>23028</v>
      </c>
      <c r="B7141" t="s">
        <v>14</v>
      </c>
      <c r="C7141" t="b">
        <v>0</v>
      </c>
      <c r="F7141" t="s">
        <v>18</v>
      </c>
      <c r="H7141" t="s">
        <v>23030</v>
      </c>
      <c r="I7141" t="s">
        <v>23031</v>
      </c>
      <c r="J7141" t="s">
        <v>23029</v>
      </c>
      <c r="K7141">
        <v>0</v>
      </c>
      <c r="M7141" t="s">
        <v>19</v>
      </c>
      <c r="N7141" t="s">
        <v>30</v>
      </c>
    </row>
    <row r="7142" spans="1:14" x14ac:dyDescent="0.35">
      <c r="A7142" t="s">
        <v>23032</v>
      </c>
      <c r="B7142" t="s">
        <v>156</v>
      </c>
      <c r="C7142" t="b">
        <v>0</v>
      </c>
      <c r="F7142" t="s">
        <v>34</v>
      </c>
      <c r="H7142" t="s">
        <v>23030</v>
      </c>
      <c r="I7142" t="s">
        <v>23031</v>
      </c>
      <c r="J7142" t="s">
        <v>23033</v>
      </c>
      <c r="K7142">
        <v>0</v>
      </c>
      <c r="M7142" t="s">
        <v>19</v>
      </c>
      <c r="N7142" t="s">
        <v>30</v>
      </c>
    </row>
    <row r="7143" spans="1:14" x14ac:dyDescent="0.35">
      <c r="A7143" t="s">
        <v>23034</v>
      </c>
      <c r="B7143" t="s">
        <v>23035</v>
      </c>
      <c r="C7143" t="b">
        <v>0</v>
      </c>
      <c r="F7143" t="s">
        <v>23037</v>
      </c>
      <c r="H7143" t="s">
        <v>23030</v>
      </c>
      <c r="I7143" t="s">
        <v>23031</v>
      </c>
      <c r="J7143" t="s">
        <v>23036</v>
      </c>
      <c r="K7143">
        <v>0</v>
      </c>
      <c r="M7143" t="s">
        <v>19</v>
      </c>
      <c r="N7143" t="s">
        <v>30</v>
      </c>
    </row>
    <row r="7144" spans="1:14" x14ac:dyDescent="0.35">
      <c r="A7144" t="s">
        <v>23038</v>
      </c>
      <c r="B7144" t="s">
        <v>23039</v>
      </c>
      <c r="C7144" t="b">
        <v>0</v>
      </c>
      <c r="F7144" t="s">
        <v>23041</v>
      </c>
      <c r="H7144" t="s">
        <v>23030</v>
      </c>
      <c r="I7144" t="s">
        <v>23031</v>
      </c>
      <c r="J7144" t="s">
        <v>23040</v>
      </c>
      <c r="K7144">
        <v>0</v>
      </c>
      <c r="M7144" t="s">
        <v>19</v>
      </c>
      <c r="N7144" t="s">
        <v>30</v>
      </c>
    </row>
    <row r="7145" spans="1:14" x14ac:dyDescent="0.35">
      <c r="A7145" t="s">
        <v>23042</v>
      </c>
      <c r="B7145" t="s">
        <v>23043</v>
      </c>
      <c r="C7145" t="b">
        <v>0</v>
      </c>
      <c r="F7145" t="s">
        <v>23045</v>
      </c>
      <c r="H7145" t="s">
        <v>23030</v>
      </c>
      <c r="I7145" t="s">
        <v>23031</v>
      </c>
      <c r="J7145" t="s">
        <v>23044</v>
      </c>
      <c r="K7145">
        <v>0</v>
      </c>
      <c r="M7145" t="s">
        <v>19</v>
      </c>
      <c r="N7145" t="s">
        <v>30</v>
      </c>
    </row>
    <row r="7146" spans="1:14" x14ac:dyDescent="0.35">
      <c r="A7146" t="s">
        <v>23046</v>
      </c>
      <c r="B7146" t="s">
        <v>23047</v>
      </c>
      <c r="C7146" t="b">
        <v>0</v>
      </c>
      <c r="F7146" t="s">
        <v>23049</v>
      </c>
      <c r="H7146" t="s">
        <v>23030</v>
      </c>
      <c r="I7146" t="s">
        <v>23031</v>
      </c>
      <c r="J7146" t="s">
        <v>23048</v>
      </c>
      <c r="K7146">
        <v>0</v>
      </c>
      <c r="M7146" t="s">
        <v>19</v>
      </c>
      <c r="N7146" t="s">
        <v>30</v>
      </c>
    </row>
    <row r="7147" spans="1:14" x14ac:dyDescent="0.35">
      <c r="A7147" t="s">
        <v>23050</v>
      </c>
      <c r="B7147" t="s">
        <v>92</v>
      </c>
      <c r="C7147" t="b">
        <v>0</v>
      </c>
      <c r="F7147" t="s">
        <v>94</v>
      </c>
      <c r="H7147" t="s">
        <v>23030</v>
      </c>
      <c r="I7147" t="s">
        <v>23031</v>
      </c>
      <c r="J7147" t="s">
        <v>23051</v>
      </c>
      <c r="K7147">
        <v>0</v>
      </c>
      <c r="M7147" t="s">
        <v>19</v>
      </c>
      <c r="N7147" t="s">
        <v>30</v>
      </c>
    </row>
    <row r="7148" spans="1:14" x14ac:dyDescent="0.35">
      <c r="A7148" t="s">
        <v>23052</v>
      </c>
      <c r="B7148" t="s">
        <v>23053</v>
      </c>
      <c r="C7148" t="b">
        <v>0</v>
      </c>
      <c r="F7148" t="s">
        <v>23055</v>
      </c>
      <c r="H7148" t="s">
        <v>23030</v>
      </c>
      <c r="I7148" t="s">
        <v>23031</v>
      </c>
      <c r="J7148" t="s">
        <v>23054</v>
      </c>
      <c r="K7148">
        <v>0</v>
      </c>
      <c r="M7148" t="s">
        <v>19</v>
      </c>
      <c r="N7148" t="s">
        <v>30</v>
      </c>
    </row>
    <row r="7149" spans="1:14" x14ac:dyDescent="0.35">
      <c r="A7149" t="s">
        <v>23056</v>
      </c>
      <c r="B7149" t="s">
        <v>23057</v>
      </c>
      <c r="C7149" t="b">
        <v>0</v>
      </c>
      <c r="F7149" t="s">
        <v>23059</v>
      </c>
      <c r="H7149" t="s">
        <v>23030</v>
      </c>
      <c r="I7149" t="s">
        <v>23031</v>
      </c>
      <c r="J7149" t="s">
        <v>23058</v>
      </c>
      <c r="K7149">
        <v>0</v>
      </c>
      <c r="M7149" t="s">
        <v>19</v>
      </c>
      <c r="N7149" t="s">
        <v>30</v>
      </c>
    </row>
    <row r="7150" spans="1:14" x14ac:dyDescent="0.35">
      <c r="A7150" t="s">
        <v>23060</v>
      </c>
      <c r="B7150" t="s">
        <v>23061</v>
      </c>
      <c r="C7150" t="b">
        <v>0</v>
      </c>
      <c r="F7150" t="s">
        <v>23063</v>
      </c>
      <c r="H7150" t="s">
        <v>23030</v>
      </c>
      <c r="I7150" t="s">
        <v>23031</v>
      </c>
      <c r="J7150" t="s">
        <v>23062</v>
      </c>
      <c r="K7150">
        <v>0</v>
      </c>
      <c r="M7150" t="s">
        <v>19</v>
      </c>
      <c r="N7150" t="s">
        <v>30</v>
      </c>
    </row>
    <row r="7151" spans="1:14" x14ac:dyDescent="0.35">
      <c r="A7151" t="s">
        <v>23064</v>
      </c>
      <c r="B7151" t="s">
        <v>23065</v>
      </c>
      <c r="C7151" t="b">
        <v>0</v>
      </c>
      <c r="F7151" t="s">
        <v>23067</v>
      </c>
      <c r="H7151" t="s">
        <v>23030</v>
      </c>
      <c r="I7151" t="s">
        <v>23031</v>
      </c>
      <c r="J7151" t="s">
        <v>23066</v>
      </c>
      <c r="K7151">
        <v>0</v>
      </c>
      <c r="M7151" t="s">
        <v>19</v>
      </c>
      <c r="N7151" t="s">
        <v>30</v>
      </c>
    </row>
    <row r="7152" spans="1:14" x14ac:dyDescent="0.35">
      <c r="A7152" t="s">
        <v>23068</v>
      </c>
      <c r="B7152" t="s">
        <v>14</v>
      </c>
      <c r="C7152" t="b">
        <v>0</v>
      </c>
      <c r="F7152" t="s">
        <v>18</v>
      </c>
      <c r="H7152" t="s">
        <v>23070</v>
      </c>
      <c r="I7152" t="s">
        <v>23071</v>
      </c>
      <c r="J7152" t="s">
        <v>23069</v>
      </c>
      <c r="K7152">
        <v>0</v>
      </c>
      <c r="M7152" t="s">
        <v>19</v>
      </c>
      <c r="N7152" t="s">
        <v>30</v>
      </c>
    </row>
    <row r="7153" spans="1:14" x14ac:dyDescent="0.35">
      <c r="A7153" t="s">
        <v>23072</v>
      </c>
      <c r="B7153" t="s">
        <v>23073</v>
      </c>
      <c r="C7153" t="b">
        <v>0</v>
      </c>
      <c r="F7153" t="s">
        <v>23075</v>
      </c>
      <c r="H7153" t="s">
        <v>23070</v>
      </c>
      <c r="I7153" t="s">
        <v>23071</v>
      </c>
      <c r="J7153" t="s">
        <v>23074</v>
      </c>
      <c r="K7153">
        <v>0</v>
      </c>
      <c r="M7153" t="s">
        <v>19</v>
      </c>
      <c r="N7153" t="s">
        <v>30</v>
      </c>
    </row>
    <row r="7154" spans="1:14" x14ac:dyDescent="0.35">
      <c r="A7154" t="s">
        <v>23076</v>
      </c>
      <c r="B7154" t="s">
        <v>23077</v>
      </c>
      <c r="C7154" t="b">
        <v>0</v>
      </c>
      <c r="F7154" t="s">
        <v>23079</v>
      </c>
      <c r="H7154" t="s">
        <v>23070</v>
      </c>
      <c r="I7154" t="s">
        <v>23071</v>
      </c>
      <c r="J7154" t="s">
        <v>23078</v>
      </c>
      <c r="K7154">
        <v>0</v>
      </c>
      <c r="M7154" t="s">
        <v>19</v>
      </c>
      <c r="N7154" t="s">
        <v>30</v>
      </c>
    </row>
    <row r="7155" spans="1:14" x14ac:dyDescent="0.35">
      <c r="A7155" t="s">
        <v>23080</v>
      </c>
      <c r="B7155" t="s">
        <v>23081</v>
      </c>
      <c r="C7155" t="b">
        <v>0</v>
      </c>
      <c r="F7155" t="s">
        <v>23083</v>
      </c>
      <c r="H7155" t="s">
        <v>23070</v>
      </c>
      <c r="I7155" t="s">
        <v>23071</v>
      </c>
      <c r="J7155" t="s">
        <v>23082</v>
      </c>
      <c r="K7155">
        <v>0</v>
      </c>
      <c r="M7155" t="s">
        <v>19</v>
      </c>
      <c r="N7155" t="s">
        <v>30</v>
      </c>
    </row>
    <row r="7156" spans="1:14" x14ac:dyDescent="0.35">
      <c r="A7156" t="s">
        <v>23084</v>
      </c>
      <c r="B7156" t="s">
        <v>23085</v>
      </c>
      <c r="C7156" t="b">
        <v>0</v>
      </c>
      <c r="F7156" t="s">
        <v>23087</v>
      </c>
      <c r="H7156" t="s">
        <v>23070</v>
      </c>
      <c r="I7156" t="s">
        <v>23071</v>
      </c>
      <c r="J7156" t="s">
        <v>23086</v>
      </c>
      <c r="K7156">
        <v>0</v>
      </c>
      <c r="M7156" t="s">
        <v>19</v>
      </c>
      <c r="N7156" t="s">
        <v>30</v>
      </c>
    </row>
    <row r="7157" spans="1:14" x14ac:dyDescent="0.35">
      <c r="A7157" t="s">
        <v>23088</v>
      </c>
      <c r="B7157" t="s">
        <v>23089</v>
      </c>
      <c r="C7157" t="b">
        <v>0</v>
      </c>
      <c r="F7157" t="s">
        <v>23091</v>
      </c>
      <c r="H7157" t="s">
        <v>23070</v>
      </c>
      <c r="I7157" t="s">
        <v>23071</v>
      </c>
      <c r="J7157" t="s">
        <v>23090</v>
      </c>
      <c r="K7157">
        <v>0</v>
      </c>
      <c r="M7157" t="s">
        <v>19</v>
      </c>
      <c r="N7157" t="s">
        <v>30</v>
      </c>
    </row>
    <row r="7158" spans="1:14" x14ac:dyDescent="0.35">
      <c r="A7158" t="s">
        <v>23092</v>
      </c>
      <c r="B7158" t="s">
        <v>23093</v>
      </c>
      <c r="C7158" t="b">
        <v>0</v>
      </c>
      <c r="F7158" t="s">
        <v>23095</v>
      </c>
      <c r="H7158" t="s">
        <v>23070</v>
      </c>
      <c r="I7158" t="s">
        <v>23071</v>
      </c>
      <c r="J7158" t="s">
        <v>23094</v>
      </c>
      <c r="K7158">
        <v>0</v>
      </c>
      <c r="M7158" t="s">
        <v>19</v>
      </c>
      <c r="N7158" t="s">
        <v>30</v>
      </c>
    </row>
    <row r="7159" spans="1:14" x14ac:dyDescent="0.35">
      <c r="A7159" t="s">
        <v>23096</v>
      </c>
      <c r="B7159" t="s">
        <v>23097</v>
      </c>
      <c r="C7159" t="b">
        <v>0</v>
      </c>
      <c r="F7159" t="s">
        <v>23099</v>
      </c>
      <c r="H7159" t="s">
        <v>23070</v>
      </c>
      <c r="I7159" t="s">
        <v>23071</v>
      </c>
      <c r="J7159" t="s">
        <v>23098</v>
      </c>
      <c r="K7159">
        <v>0</v>
      </c>
      <c r="M7159" t="s">
        <v>19</v>
      </c>
      <c r="N7159" t="s">
        <v>30</v>
      </c>
    </row>
    <row r="7160" spans="1:14" x14ac:dyDescent="0.35">
      <c r="A7160" t="s">
        <v>23100</v>
      </c>
      <c r="B7160" t="s">
        <v>23101</v>
      </c>
      <c r="C7160" t="b">
        <v>0</v>
      </c>
      <c r="F7160" t="s">
        <v>23103</v>
      </c>
      <c r="H7160" t="s">
        <v>23070</v>
      </c>
      <c r="I7160" t="s">
        <v>23071</v>
      </c>
      <c r="J7160" t="s">
        <v>23102</v>
      </c>
      <c r="K7160">
        <v>0</v>
      </c>
      <c r="M7160" t="s">
        <v>19</v>
      </c>
      <c r="N7160" t="s">
        <v>30</v>
      </c>
    </row>
    <row r="7161" spans="1:14" x14ac:dyDescent="0.35">
      <c r="A7161" t="s">
        <v>23104</v>
      </c>
      <c r="B7161" t="s">
        <v>23105</v>
      </c>
      <c r="C7161" t="b">
        <v>0</v>
      </c>
      <c r="F7161" t="s">
        <v>23107</v>
      </c>
      <c r="H7161" t="s">
        <v>23070</v>
      </c>
      <c r="I7161" t="s">
        <v>23071</v>
      </c>
      <c r="J7161" t="s">
        <v>23106</v>
      </c>
      <c r="K7161">
        <v>0</v>
      </c>
      <c r="M7161" t="s">
        <v>19</v>
      </c>
      <c r="N7161" t="s">
        <v>30</v>
      </c>
    </row>
    <row r="7162" spans="1:14" x14ac:dyDescent="0.35">
      <c r="A7162" t="s">
        <v>23108</v>
      </c>
      <c r="B7162" t="s">
        <v>23109</v>
      </c>
      <c r="C7162" t="b">
        <v>0</v>
      </c>
      <c r="F7162" t="s">
        <v>23111</v>
      </c>
      <c r="H7162" t="s">
        <v>23070</v>
      </c>
      <c r="I7162" t="s">
        <v>23071</v>
      </c>
      <c r="J7162" t="s">
        <v>23110</v>
      </c>
      <c r="K7162">
        <v>0</v>
      </c>
      <c r="M7162" t="s">
        <v>19</v>
      </c>
      <c r="N7162" t="s">
        <v>30</v>
      </c>
    </row>
    <row r="7163" spans="1:14" x14ac:dyDescent="0.35">
      <c r="A7163" t="s">
        <v>23112</v>
      </c>
      <c r="B7163" t="s">
        <v>14</v>
      </c>
      <c r="C7163" t="b">
        <v>0</v>
      </c>
      <c r="F7163" t="s">
        <v>18</v>
      </c>
      <c r="H7163" t="s">
        <v>23114</v>
      </c>
      <c r="I7163" t="s">
        <v>23115</v>
      </c>
      <c r="J7163" t="s">
        <v>23113</v>
      </c>
      <c r="K7163">
        <v>0</v>
      </c>
      <c r="M7163" t="s">
        <v>19</v>
      </c>
      <c r="N7163" t="s">
        <v>30</v>
      </c>
    </row>
    <row r="7164" spans="1:14" x14ac:dyDescent="0.35">
      <c r="A7164" t="s">
        <v>23116</v>
      </c>
      <c r="B7164" t="s">
        <v>23117</v>
      </c>
      <c r="C7164" t="b">
        <v>0</v>
      </c>
      <c r="F7164" t="s">
        <v>23119</v>
      </c>
      <c r="H7164" t="s">
        <v>23114</v>
      </c>
      <c r="I7164" t="s">
        <v>23115</v>
      </c>
      <c r="J7164" t="s">
        <v>23118</v>
      </c>
      <c r="K7164">
        <v>0</v>
      </c>
      <c r="M7164" t="s">
        <v>19</v>
      </c>
      <c r="N7164" t="s">
        <v>30</v>
      </c>
    </row>
    <row r="7165" spans="1:14" x14ac:dyDescent="0.35">
      <c r="A7165" t="s">
        <v>23120</v>
      </c>
      <c r="B7165" t="s">
        <v>23121</v>
      </c>
      <c r="C7165" t="b">
        <v>0</v>
      </c>
      <c r="F7165" t="s">
        <v>23123</v>
      </c>
      <c r="H7165" t="s">
        <v>23114</v>
      </c>
      <c r="I7165" t="s">
        <v>23115</v>
      </c>
      <c r="J7165" t="s">
        <v>23122</v>
      </c>
      <c r="K7165">
        <v>0</v>
      </c>
      <c r="M7165" t="s">
        <v>19</v>
      </c>
      <c r="N7165" t="s">
        <v>30</v>
      </c>
    </row>
    <row r="7166" spans="1:14" x14ac:dyDescent="0.35">
      <c r="A7166" t="s">
        <v>23124</v>
      </c>
      <c r="B7166" t="s">
        <v>23125</v>
      </c>
      <c r="C7166" t="b">
        <v>0</v>
      </c>
      <c r="F7166" t="s">
        <v>23127</v>
      </c>
      <c r="H7166" t="s">
        <v>23114</v>
      </c>
      <c r="I7166" t="s">
        <v>23115</v>
      </c>
      <c r="J7166" t="s">
        <v>23126</v>
      </c>
      <c r="K7166">
        <v>0</v>
      </c>
      <c r="M7166" t="s">
        <v>19</v>
      </c>
      <c r="N7166" t="s">
        <v>30</v>
      </c>
    </row>
    <row r="7167" spans="1:14" x14ac:dyDescent="0.35">
      <c r="A7167" t="s">
        <v>23128</v>
      </c>
      <c r="B7167" t="s">
        <v>23129</v>
      </c>
      <c r="C7167" t="b">
        <v>0</v>
      </c>
      <c r="F7167" t="s">
        <v>23131</v>
      </c>
      <c r="H7167" t="s">
        <v>23114</v>
      </c>
      <c r="I7167" t="s">
        <v>23115</v>
      </c>
      <c r="J7167" t="s">
        <v>23130</v>
      </c>
      <c r="K7167">
        <v>0</v>
      </c>
      <c r="M7167" t="s">
        <v>19</v>
      </c>
      <c r="N7167" t="s">
        <v>30</v>
      </c>
    </row>
    <row r="7168" spans="1:14" x14ac:dyDescent="0.35">
      <c r="A7168" t="s">
        <v>23132</v>
      </c>
      <c r="B7168" t="s">
        <v>23133</v>
      </c>
      <c r="C7168" t="b">
        <v>0</v>
      </c>
      <c r="F7168" t="s">
        <v>23135</v>
      </c>
      <c r="H7168" t="s">
        <v>23114</v>
      </c>
      <c r="I7168" t="s">
        <v>23115</v>
      </c>
      <c r="J7168" t="s">
        <v>23134</v>
      </c>
      <c r="K7168">
        <v>0</v>
      </c>
      <c r="M7168" t="s">
        <v>19</v>
      </c>
      <c r="N7168" t="s">
        <v>30</v>
      </c>
    </row>
    <row r="7169" spans="1:14" x14ac:dyDescent="0.35">
      <c r="A7169" t="s">
        <v>23136</v>
      </c>
      <c r="B7169" t="s">
        <v>23137</v>
      </c>
      <c r="C7169" t="b">
        <v>0</v>
      </c>
      <c r="F7169" t="s">
        <v>23139</v>
      </c>
      <c r="H7169" t="s">
        <v>23114</v>
      </c>
      <c r="I7169" t="s">
        <v>23115</v>
      </c>
      <c r="J7169" t="s">
        <v>23138</v>
      </c>
      <c r="K7169">
        <v>0</v>
      </c>
      <c r="M7169" t="s">
        <v>19</v>
      </c>
      <c r="N7169" t="s">
        <v>30</v>
      </c>
    </row>
    <row r="7170" spans="1:14" x14ac:dyDescent="0.35">
      <c r="A7170" t="s">
        <v>23140</v>
      </c>
      <c r="B7170" t="s">
        <v>23141</v>
      </c>
      <c r="C7170" t="b">
        <v>0</v>
      </c>
      <c r="F7170" t="s">
        <v>23143</v>
      </c>
      <c r="H7170" t="s">
        <v>23114</v>
      </c>
      <c r="I7170" t="s">
        <v>23115</v>
      </c>
      <c r="J7170" t="s">
        <v>23142</v>
      </c>
      <c r="K7170">
        <v>0</v>
      </c>
      <c r="M7170" t="s">
        <v>19</v>
      </c>
      <c r="N7170" t="s">
        <v>30</v>
      </c>
    </row>
    <row r="7171" spans="1:14" x14ac:dyDescent="0.35">
      <c r="A7171" t="s">
        <v>23144</v>
      </c>
      <c r="B7171" t="s">
        <v>23145</v>
      </c>
      <c r="C7171" t="b">
        <v>0</v>
      </c>
      <c r="F7171" t="s">
        <v>23147</v>
      </c>
      <c r="H7171" t="s">
        <v>23114</v>
      </c>
      <c r="I7171" t="s">
        <v>23115</v>
      </c>
      <c r="J7171" t="s">
        <v>23146</v>
      </c>
      <c r="K7171">
        <v>0</v>
      </c>
      <c r="M7171" t="s">
        <v>19</v>
      </c>
      <c r="N7171" t="s">
        <v>30</v>
      </c>
    </row>
    <row r="7172" spans="1:14" x14ac:dyDescent="0.35">
      <c r="A7172" t="s">
        <v>23148</v>
      </c>
      <c r="B7172" t="s">
        <v>23149</v>
      </c>
      <c r="C7172" t="b">
        <v>0</v>
      </c>
      <c r="F7172" t="s">
        <v>23151</v>
      </c>
      <c r="H7172" t="s">
        <v>23114</v>
      </c>
      <c r="I7172" t="s">
        <v>23115</v>
      </c>
      <c r="J7172" t="s">
        <v>23150</v>
      </c>
      <c r="K7172">
        <v>0</v>
      </c>
      <c r="M7172" t="s">
        <v>19</v>
      </c>
      <c r="N7172" t="s">
        <v>30</v>
      </c>
    </row>
    <row r="7173" spans="1:14" x14ac:dyDescent="0.35">
      <c r="A7173" t="s">
        <v>23152</v>
      </c>
      <c r="B7173" t="s">
        <v>23153</v>
      </c>
      <c r="C7173" t="b">
        <v>0</v>
      </c>
      <c r="F7173" t="s">
        <v>23155</v>
      </c>
      <c r="H7173" t="s">
        <v>23114</v>
      </c>
      <c r="I7173" t="s">
        <v>23115</v>
      </c>
      <c r="J7173" t="s">
        <v>23154</v>
      </c>
      <c r="K7173">
        <v>0</v>
      </c>
      <c r="M7173" t="s">
        <v>19</v>
      </c>
      <c r="N7173" t="s">
        <v>30</v>
      </c>
    </row>
    <row r="7174" spans="1:14" x14ac:dyDescent="0.35">
      <c r="A7174" t="s">
        <v>23156</v>
      </c>
      <c r="B7174" t="s">
        <v>14</v>
      </c>
      <c r="C7174" t="b">
        <v>0</v>
      </c>
      <c r="F7174" t="s">
        <v>18</v>
      </c>
      <c r="H7174" t="s">
        <v>23158</v>
      </c>
      <c r="I7174" t="s">
        <v>23159</v>
      </c>
      <c r="J7174" t="s">
        <v>23157</v>
      </c>
      <c r="K7174">
        <v>0</v>
      </c>
      <c r="M7174" t="s">
        <v>19</v>
      </c>
      <c r="N7174" t="s">
        <v>30</v>
      </c>
    </row>
    <row r="7175" spans="1:14" x14ac:dyDescent="0.35">
      <c r="A7175" t="s">
        <v>23160</v>
      </c>
      <c r="B7175" t="s">
        <v>23161</v>
      </c>
      <c r="C7175" t="b">
        <v>0</v>
      </c>
      <c r="F7175" t="s">
        <v>23163</v>
      </c>
      <c r="H7175" t="s">
        <v>23158</v>
      </c>
      <c r="I7175" t="s">
        <v>23159</v>
      </c>
      <c r="J7175" t="s">
        <v>23162</v>
      </c>
      <c r="K7175">
        <v>0</v>
      </c>
      <c r="M7175" t="s">
        <v>19</v>
      </c>
      <c r="N7175" t="s">
        <v>30</v>
      </c>
    </row>
    <row r="7176" spans="1:14" x14ac:dyDescent="0.35">
      <c r="A7176" t="s">
        <v>23164</v>
      </c>
      <c r="B7176" t="s">
        <v>23165</v>
      </c>
      <c r="C7176" t="b">
        <v>0</v>
      </c>
      <c r="F7176" t="s">
        <v>23167</v>
      </c>
      <c r="H7176" t="s">
        <v>23158</v>
      </c>
      <c r="I7176" t="s">
        <v>23159</v>
      </c>
      <c r="J7176" t="s">
        <v>23166</v>
      </c>
      <c r="K7176">
        <v>0</v>
      </c>
      <c r="M7176" t="s">
        <v>19</v>
      </c>
      <c r="N7176" t="s">
        <v>30</v>
      </c>
    </row>
    <row r="7177" spans="1:14" x14ac:dyDescent="0.35">
      <c r="A7177" t="s">
        <v>23168</v>
      </c>
      <c r="B7177" t="s">
        <v>23169</v>
      </c>
      <c r="C7177" t="b">
        <v>0</v>
      </c>
      <c r="F7177" t="s">
        <v>23171</v>
      </c>
      <c r="H7177" t="s">
        <v>23158</v>
      </c>
      <c r="I7177" t="s">
        <v>23159</v>
      </c>
      <c r="J7177" t="s">
        <v>23170</v>
      </c>
      <c r="K7177">
        <v>0</v>
      </c>
      <c r="M7177" t="s">
        <v>19</v>
      </c>
      <c r="N7177" t="s">
        <v>30</v>
      </c>
    </row>
    <row r="7178" spans="1:14" x14ac:dyDescent="0.35">
      <c r="A7178" t="s">
        <v>23172</v>
      </c>
      <c r="B7178" t="s">
        <v>23173</v>
      </c>
      <c r="C7178" t="b">
        <v>0</v>
      </c>
      <c r="F7178" t="s">
        <v>23175</v>
      </c>
      <c r="H7178" t="s">
        <v>23158</v>
      </c>
      <c r="I7178" t="s">
        <v>23159</v>
      </c>
      <c r="J7178" t="s">
        <v>23174</v>
      </c>
      <c r="K7178">
        <v>0</v>
      </c>
      <c r="M7178" t="s">
        <v>19</v>
      </c>
      <c r="N7178" t="s">
        <v>30</v>
      </c>
    </row>
    <row r="7179" spans="1:14" x14ac:dyDescent="0.35">
      <c r="A7179" t="s">
        <v>23176</v>
      </c>
      <c r="B7179" t="s">
        <v>23177</v>
      </c>
      <c r="C7179" t="b">
        <v>0</v>
      </c>
      <c r="F7179" t="s">
        <v>23179</v>
      </c>
      <c r="H7179" t="s">
        <v>23158</v>
      </c>
      <c r="I7179" t="s">
        <v>23159</v>
      </c>
      <c r="J7179" t="s">
        <v>23178</v>
      </c>
      <c r="K7179">
        <v>0</v>
      </c>
      <c r="M7179" t="s">
        <v>19</v>
      </c>
      <c r="N7179" t="s">
        <v>30</v>
      </c>
    </row>
    <row r="7180" spans="1:14" x14ac:dyDescent="0.35">
      <c r="A7180" t="s">
        <v>23180</v>
      </c>
      <c r="B7180" t="s">
        <v>23181</v>
      </c>
      <c r="C7180" t="b">
        <v>0</v>
      </c>
      <c r="F7180" t="s">
        <v>23183</v>
      </c>
      <c r="H7180" t="s">
        <v>23158</v>
      </c>
      <c r="I7180" t="s">
        <v>23159</v>
      </c>
      <c r="J7180" t="s">
        <v>23182</v>
      </c>
      <c r="K7180">
        <v>0</v>
      </c>
      <c r="M7180" t="s">
        <v>19</v>
      </c>
      <c r="N7180" t="s">
        <v>30</v>
      </c>
    </row>
    <row r="7181" spans="1:14" x14ac:dyDescent="0.35">
      <c r="A7181" t="s">
        <v>23184</v>
      </c>
      <c r="B7181" t="s">
        <v>23185</v>
      </c>
      <c r="C7181" t="b">
        <v>0</v>
      </c>
      <c r="F7181" t="s">
        <v>23187</v>
      </c>
      <c r="H7181" t="s">
        <v>23158</v>
      </c>
      <c r="I7181" t="s">
        <v>23159</v>
      </c>
      <c r="J7181" t="s">
        <v>23186</v>
      </c>
      <c r="K7181">
        <v>0</v>
      </c>
      <c r="M7181" t="s">
        <v>19</v>
      </c>
      <c r="N7181" t="s">
        <v>30</v>
      </c>
    </row>
    <row r="7182" spans="1:14" x14ac:dyDescent="0.35">
      <c r="A7182" t="s">
        <v>23188</v>
      </c>
      <c r="B7182" t="s">
        <v>23189</v>
      </c>
      <c r="C7182" t="b">
        <v>0</v>
      </c>
      <c r="F7182" t="s">
        <v>23191</v>
      </c>
      <c r="H7182" t="s">
        <v>23158</v>
      </c>
      <c r="I7182" t="s">
        <v>23159</v>
      </c>
      <c r="J7182" t="s">
        <v>23190</v>
      </c>
      <c r="K7182">
        <v>0</v>
      </c>
      <c r="M7182" t="s">
        <v>19</v>
      </c>
      <c r="N7182" t="s">
        <v>30</v>
      </c>
    </row>
    <row r="7183" spans="1:14" x14ac:dyDescent="0.35">
      <c r="A7183" t="s">
        <v>23192</v>
      </c>
      <c r="B7183" t="s">
        <v>23193</v>
      </c>
      <c r="C7183" t="b">
        <v>0</v>
      </c>
      <c r="F7183" t="s">
        <v>23195</v>
      </c>
      <c r="H7183" t="s">
        <v>23158</v>
      </c>
      <c r="I7183" t="s">
        <v>23159</v>
      </c>
      <c r="J7183" t="s">
        <v>23194</v>
      </c>
      <c r="K7183">
        <v>0</v>
      </c>
      <c r="M7183" t="s">
        <v>19</v>
      </c>
      <c r="N7183" t="s">
        <v>30</v>
      </c>
    </row>
    <row r="7184" spans="1:14" x14ac:dyDescent="0.35">
      <c r="A7184" t="s">
        <v>23196</v>
      </c>
      <c r="B7184" t="s">
        <v>23197</v>
      </c>
      <c r="C7184" t="b">
        <v>0</v>
      </c>
      <c r="F7184" t="s">
        <v>23199</v>
      </c>
      <c r="H7184" t="s">
        <v>23158</v>
      </c>
      <c r="I7184" t="s">
        <v>23159</v>
      </c>
      <c r="J7184" t="s">
        <v>23198</v>
      </c>
      <c r="K7184">
        <v>0</v>
      </c>
      <c r="M7184" t="s">
        <v>19</v>
      </c>
      <c r="N7184" t="s">
        <v>30</v>
      </c>
    </row>
    <row r="7185" spans="1:14" x14ac:dyDescent="0.35">
      <c r="A7185" t="s">
        <v>23200</v>
      </c>
      <c r="B7185" t="s">
        <v>14</v>
      </c>
      <c r="C7185" t="b">
        <v>0</v>
      </c>
      <c r="F7185" t="s">
        <v>18</v>
      </c>
      <c r="H7185" t="s">
        <v>23202</v>
      </c>
      <c r="I7185" t="s">
        <v>23203</v>
      </c>
      <c r="J7185" t="s">
        <v>23201</v>
      </c>
      <c r="K7185">
        <v>0</v>
      </c>
      <c r="M7185" t="s">
        <v>19</v>
      </c>
      <c r="N7185" t="s">
        <v>968</v>
      </c>
    </row>
    <row r="7186" spans="1:14" x14ac:dyDescent="0.35">
      <c r="A7186" t="s">
        <v>23204</v>
      </c>
      <c r="B7186" t="s">
        <v>23205</v>
      </c>
      <c r="C7186" t="b">
        <v>0</v>
      </c>
      <c r="F7186" t="s">
        <v>23207</v>
      </c>
      <c r="H7186" t="s">
        <v>23202</v>
      </c>
      <c r="I7186" t="s">
        <v>23203</v>
      </c>
      <c r="J7186" t="s">
        <v>23206</v>
      </c>
      <c r="K7186">
        <v>0</v>
      </c>
      <c r="M7186" t="s">
        <v>19</v>
      </c>
      <c r="N7186" t="s">
        <v>968</v>
      </c>
    </row>
    <row r="7187" spans="1:14" x14ac:dyDescent="0.35">
      <c r="A7187" t="s">
        <v>23208</v>
      </c>
      <c r="B7187" t="s">
        <v>23209</v>
      </c>
      <c r="C7187" t="b">
        <v>0</v>
      </c>
      <c r="F7187" t="s">
        <v>23211</v>
      </c>
      <c r="H7187" t="s">
        <v>23202</v>
      </c>
      <c r="I7187" t="s">
        <v>23203</v>
      </c>
      <c r="J7187" t="s">
        <v>23210</v>
      </c>
      <c r="K7187">
        <v>0</v>
      </c>
      <c r="M7187" t="s">
        <v>19</v>
      </c>
      <c r="N7187" t="s">
        <v>968</v>
      </c>
    </row>
    <row r="7188" spans="1:14" x14ac:dyDescent="0.35">
      <c r="A7188" t="s">
        <v>23212</v>
      </c>
      <c r="B7188" t="s">
        <v>23213</v>
      </c>
      <c r="C7188" t="b">
        <v>0</v>
      </c>
      <c r="F7188" t="s">
        <v>23215</v>
      </c>
      <c r="H7188" t="s">
        <v>23202</v>
      </c>
      <c r="I7188" t="s">
        <v>23203</v>
      </c>
      <c r="J7188" t="s">
        <v>23214</v>
      </c>
      <c r="K7188">
        <v>0</v>
      </c>
      <c r="M7188" t="s">
        <v>19</v>
      </c>
      <c r="N7188" t="s">
        <v>968</v>
      </c>
    </row>
    <row r="7189" spans="1:14" x14ac:dyDescent="0.35">
      <c r="A7189" t="s">
        <v>23216</v>
      </c>
      <c r="B7189" t="s">
        <v>23217</v>
      </c>
      <c r="C7189" t="b">
        <v>0</v>
      </c>
      <c r="F7189" t="s">
        <v>23219</v>
      </c>
      <c r="H7189" t="s">
        <v>23202</v>
      </c>
      <c r="I7189" t="s">
        <v>23203</v>
      </c>
      <c r="J7189" t="s">
        <v>23218</v>
      </c>
      <c r="K7189">
        <v>0</v>
      </c>
      <c r="M7189" t="s">
        <v>19</v>
      </c>
      <c r="N7189" t="s">
        <v>968</v>
      </c>
    </row>
    <row r="7190" spans="1:14" x14ac:dyDescent="0.35">
      <c r="A7190" t="s">
        <v>23220</v>
      </c>
      <c r="B7190" t="s">
        <v>23221</v>
      </c>
      <c r="C7190" t="b">
        <v>0</v>
      </c>
      <c r="F7190" t="s">
        <v>23223</v>
      </c>
      <c r="H7190" t="s">
        <v>23202</v>
      </c>
      <c r="I7190" t="s">
        <v>23203</v>
      </c>
      <c r="J7190" t="s">
        <v>23222</v>
      </c>
      <c r="K7190">
        <v>0</v>
      </c>
      <c r="M7190" t="s">
        <v>19</v>
      </c>
      <c r="N7190" t="s">
        <v>968</v>
      </c>
    </row>
    <row r="7191" spans="1:14" x14ac:dyDescent="0.35">
      <c r="A7191" t="s">
        <v>23224</v>
      </c>
      <c r="B7191" t="s">
        <v>23225</v>
      </c>
      <c r="C7191" t="b">
        <v>0</v>
      </c>
      <c r="F7191" t="s">
        <v>23227</v>
      </c>
      <c r="H7191" t="s">
        <v>23202</v>
      </c>
      <c r="I7191" t="s">
        <v>23203</v>
      </c>
      <c r="J7191" t="s">
        <v>23226</v>
      </c>
      <c r="K7191">
        <v>0</v>
      </c>
      <c r="M7191" t="s">
        <v>19</v>
      </c>
      <c r="N7191" t="s">
        <v>968</v>
      </c>
    </row>
    <row r="7192" spans="1:14" x14ac:dyDescent="0.35">
      <c r="A7192" t="s">
        <v>23228</v>
      </c>
      <c r="B7192" t="s">
        <v>23229</v>
      </c>
      <c r="C7192" t="b">
        <v>0</v>
      </c>
      <c r="F7192" t="s">
        <v>23231</v>
      </c>
      <c r="H7192" t="s">
        <v>23202</v>
      </c>
      <c r="I7192" t="s">
        <v>23203</v>
      </c>
      <c r="J7192" t="s">
        <v>23230</v>
      </c>
      <c r="K7192">
        <v>0</v>
      </c>
      <c r="M7192" t="s">
        <v>19</v>
      </c>
      <c r="N7192" t="s">
        <v>968</v>
      </c>
    </row>
    <row r="7193" spans="1:14" x14ac:dyDescent="0.35">
      <c r="A7193" t="s">
        <v>23232</v>
      </c>
      <c r="B7193" t="s">
        <v>23233</v>
      </c>
      <c r="C7193" t="b">
        <v>0</v>
      </c>
      <c r="F7193" t="s">
        <v>23235</v>
      </c>
      <c r="H7193" t="s">
        <v>23202</v>
      </c>
      <c r="I7193" t="s">
        <v>23203</v>
      </c>
      <c r="J7193" t="s">
        <v>23234</v>
      </c>
      <c r="K7193">
        <v>0</v>
      </c>
      <c r="M7193" t="s">
        <v>19</v>
      </c>
      <c r="N7193" t="s">
        <v>968</v>
      </c>
    </row>
    <row r="7194" spans="1:14" x14ac:dyDescent="0.35">
      <c r="A7194" t="s">
        <v>23236</v>
      </c>
      <c r="B7194" t="s">
        <v>23237</v>
      </c>
      <c r="C7194" t="b">
        <v>0</v>
      </c>
      <c r="F7194" t="s">
        <v>23239</v>
      </c>
      <c r="H7194" t="s">
        <v>23202</v>
      </c>
      <c r="I7194" t="s">
        <v>23203</v>
      </c>
      <c r="J7194" t="s">
        <v>23238</v>
      </c>
      <c r="K7194">
        <v>0</v>
      </c>
      <c r="M7194" t="s">
        <v>19</v>
      </c>
      <c r="N7194" t="s">
        <v>968</v>
      </c>
    </row>
    <row r="7195" spans="1:14" x14ac:dyDescent="0.35">
      <c r="A7195" t="s">
        <v>23240</v>
      </c>
      <c r="B7195" t="s">
        <v>23241</v>
      </c>
      <c r="C7195" t="b">
        <v>0</v>
      </c>
      <c r="F7195" t="s">
        <v>23243</v>
      </c>
      <c r="H7195" t="s">
        <v>23202</v>
      </c>
      <c r="I7195" t="s">
        <v>23203</v>
      </c>
      <c r="J7195" t="s">
        <v>23242</v>
      </c>
      <c r="K7195">
        <v>0</v>
      </c>
      <c r="M7195" t="s">
        <v>19</v>
      </c>
      <c r="N7195" t="s">
        <v>968</v>
      </c>
    </row>
    <row r="7196" spans="1:14" x14ac:dyDescent="0.35">
      <c r="A7196" t="s">
        <v>23244</v>
      </c>
      <c r="B7196" t="s">
        <v>23245</v>
      </c>
      <c r="C7196" t="b">
        <v>0</v>
      </c>
      <c r="F7196" t="s">
        <v>23247</v>
      </c>
      <c r="H7196" t="s">
        <v>23202</v>
      </c>
      <c r="I7196" t="s">
        <v>23203</v>
      </c>
      <c r="J7196" t="s">
        <v>23246</v>
      </c>
      <c r="K7196">
        <v>0</v>
      </c>
      <c r="M7196" t="s">
        <v>19</v>
      </c>
      <c r="N7196" t="s">
        <v>968</v>
      </c>
    </row>
    <row r="7197" spans="1:14" x14ac:dyDescent="0.35">
      <c r="A7197" t="s">
        <v>23248</v>
      </c>
      <c r="B7197" t="s">
        <v>23249</v>
      </c>
      <c r="C7197" t="b">
        <v>0</v>
      </c>
      <c r="F7197" t="s">
        <v>23251</v>
      </c>
      <c r="H7197" t="s">
        <v>23202</v>
      </c>
      <c r="I7197" t="s">
        <v>23203</v>
      </c>
      <c r="J7197" t="s">
        <v>23250</v>
      </c>
      <c r="K7197">
        <v>0</v>
      </c>
      <c r="M7197" t="s">
        <v>19</v>
      </c>
      <c r="N7197" t="s">
        <v>968</v>
      </c>
    </row>
    <row r="7198" spans="1:14" x14ac:dyDescent="0.35">
      <c r="A7198" t="s">
        <v>23252</v>
      </c>
      <c r="B7198" t="s">
        <v>23253</v>
      </c>
      <c r="C7198" t="b">
        <v>0</v>
      </c>
      <c r="F7198" t="s">
        <v>23255</v>
      </c>
      <c r="H7198" t="s">
        <v>23202</v>
      </c>
      <c r="I7198" t="s">
        <v>23203</v>
      </c>
      <c r="J7198" t="s">
        <v>23254</v>
      </c>
      <c r="K7198">
        <v>0</v>
      </c>
      <c r="M7198" t="s">
        <v>19</v>
      </c>
      <c r="N7198" t="s">
        <v>968</v>
      </c>
    </row>
    <row r="7199" spans="1:14" x14ac:dyDescent="0.35">
      <c r="A7199" t="s">
        <v>23256</v>
      </c>
      <c r="B7199" t="s">
        <v>23257</v>
      </c>
      <c r="C7199" t="b">
        <v>0</v>
      </c>
      <c r="F7199" t="s">
        <v>23259</v>
      </c>
      <c r="H7199" t="s">
        <v>23202</v>
      </c>
      <c r="I7199" t="s">
        <v>23203</v>
      </c>
      <c r="J7199" t="s">
        <v>23258</v>
      </c>
      <c r="K7199">
        <v>0</v>
      </c>
      <c r="M7199" t="s">
        <v>19</v>
      </c>
      <c r="N7199" t="s">
        <v>968</v>
      </c>
    </row>
    <row r="7200" spans="1:14" x14ac:dyDescent="0.35">
      <c r="A7200" t="s">
        <v>23260</v>
      </c>
      <c r="B7200" t="s">
        <v>23261</v>
      </c>
      <c r="C7200" t="b">
        <v>0</v>
      </c>
      <c r="F7200" t="s">
        <v>23263</v>
      </c>
      <c r="H7200" t="s">
        <v>23202</v>
      </c>
      <c r="I7200" t="s">
        <v>23203</v>
      </c>
      <c r="J7200" t="s">
        <v>23262</v>
      </c>
      <c r="K7200">
        <v>0</v>
      </c>
      <c r="M7200" t="s">
        <v>19</v>
      </c>
      <c r="N7200" t="s">
        <v>968</v>
      </c>
    </row>
    <row r="7201" spans="1:14" x14ac:dyDescent="0.35">
      <c r="A7201" t="s">
        <v>23264</v>
      </c>
      <c r="B7201" t="s">
        <v>14</v>
      </c>
      <c r="C7201" t="b">
        <v>0</v>
      </c>
      <c r="F7201" t="s">
        <v>18</v>
      </c>
      <c r="H7201" t="s">
        <v>23266</v>
      </c>
      <c r="I7201" t="s">
        <v>23267</v>
      </c>
      <c r="J7201" t="s">
        <v>23265</v>
      </c>
      <c r="K7201">
        <v>0</v>
      </c>
      <c r="M7201" t="s">
        <v>19</v>
      </c>
      <c r="N7201" t="s">
        <v>968</v>
      </c>
    </row>
    <row r="7202" spans="1:14" x14ac:dyDescent="0.35">
      <c r="A7202" t="s">
        <v>23268</v>
      </c>
      <c r="B7202" t="s">
        <v>23269</v>
      </c>
      <c r="C7202" t="b">
        <v>0</v>
      </c>
      <c r="F7202" t="s">
        <v>23271</v>
      </c>
      <c r="H7202" t="s">
        <v>23266</v>
      </c>
      <c r="I7202" t="s">
        <v>23267</v>
      </c>
      <c r="J7202" t="s">
        <v>23270</v>
      </c>
      <c r="K7202">
        <v>0</v>
      </c>
      <c r="M7202" t="s">
        <v>19</v>
      </c>
      <c r="N7202" t="s">
        <v>968</v>
      </c>
    </row>
    <row r="7203" spans="1:14" x14ac:dyDescent="0.35">
      <c r="A7203" t="s">
        <v>23272</v>
      </c>
      <c r="B7203" t="s">
        <v>23273</v>
      </c>
      <c r="C7203" t="b">
        <v>0</v>
      </c>
      <c r="F7203" t="s">
        <v>23275</v>
      </c>
      <c r="H7203" t="s">
        <v>23266</v>
      </c>
      <c r="I7203" t="s">
        <v>23267</v>
      </c>
      <c r="J7203" t="s">
        <v>23274</v>
      </c>
      <c r="K7203">
        <v>0</v>
      </c>
      <c r="M7203" t="s">
        <v>19</v>
      </c>
      <c r="N7203" t="s">
        <v>968</v>
      </c>
    </row>
    <row r="7204" spans="1:14" x14ac:dyDescent="0.35">
      <c r="A7204" t="s">
        <v>23276</v>
      </c>
      <c r="B7204" t="s">
        <v>23277</v>
      </c>
      <c r="C7204" t="b">
        <v>0</v>
      </c>
      <c r="F7204" t="s">
        <v>23279</v>
      </c>
      <c r="H7204" t="s">
        <v>23266</v>
      </c>
      <c r="I7204" t="s">
        <v>23267</v>
      </c>
      <c r="J7204" t="s">
        <v>23278</v>
      </c>
      <c r="K7204">
        <v>0</v>
      </c>
      <c r="M7204" t="s">
        <v>19</v>
      </c>
      <c r="N7204" t="s">
        <v>968</v>
      </c>
    </row>
    <row r="7205" spans="1:14" x14ac:dyDescent="0.35">
      <c r="A7205" t="s">
        <v>23280</v>
      </c>
      <c r="B7205" t="s">
        <v>23281</v>
      </c>
      <c r="C7205" t="b">
        <v>0</v>
      </c>
      <c r="F7205" t="s">
        <v>23283</v>
      </c>
      <c r="H7205" t="s">
        <v>23266</v>
      </c>
      <c r="I7205" t="s">
        <v>23267</v>
      </c>
      <c r="J7205" t="s">
        <v>23282</v>
      </c>
      <c r="K7205">
        <v>0</v>
      </c>
      <c r="M7205" t="s">
        <v>19</v>
      </c>
      <c r="N7205" t="s">
        <v>968</v>
      </c>
    </row>
    <row r="7206" spans="1:14" x14ac:dyDescent="0.35">
      <c r="A7206" t="s">
        <v>23284</v>
      </c>
      <c r="B7206" t="s">
        <v>23285</v>
      </c>
      <c r="C7206" t="b">
        <v>0</v>
      </c>
      <c r="F7206" t="s">
        <v>23287</v>
      </c>
      <c r="H7206" t="s">
        <v>23266</v>
      </c>
      <c r="I7206" t="s">
        <v>23267</v>
      </c>
      <c r="J7206" t="s">
        <v>23286</v>
      </c>
      <c r="K7206">
        <v>0</v>
      </c>
      <c r="M7206" t="s">
        <v>19</v>
      </c>
      <c r="N7206" t="s">
        <v>968</v>
      </c>
    </row>
    <row r="7207" spans="1:14" x14ac:dyDescent="0.35">
      <c r="A7207" t="s">
        <v>23288</v>
      </c>
      <c r="B7207" t="s">
        <v>23289</v>
      </c>
      <c r="C7207" t="b">
        <v>0</v>
      </c>
      <c r="F7207" t="s">
        <v>23291</v>
      </c>
      <c r="H7207" t="s">
        <v>23266</v>
      </c>
      <c r="I7207" t="s">
        <v>23267</v>
      </c>
      <c r="J7207" t="s">
        <v>23290</v>
      </c>
      <c r="K7207">
        <v>0</v>
      </c>
      <c r="M7207" t="s">
        <v>19</v>
      </c>
      <c r="N7207" t="s">
        <v>968</v>
      </c>
    </row>
    <row r="7208" spans="1:14" x14ac:dyDescent="0.35">
      <c r="A7208" t="s">
        <v>23292</v>
      </c>
      <c r="B7208" t="s">
        <v>23293</v>
      </c>
      <c r="C7208" t="b">
        <v>0</v>
      </c>
      <c r="F7208" t="s">
        <v>23295</v>
      </c>
      <c r="H7208" t="s">
        <v>23266</v>
      </c>
      <c r="I7208" t="s">
        <v>23267</v>
      </c>
      <c r="J7208" t="s">
        <v>23294</v>
      </c>
      <c r="K7208">
        <v>0</v>
      </c>
      <c r="M7208" t="s">
        <v>19</v>
      </c>
      <c r="N7208" t="s">
        <v>968</v>
      </c>
    </row>
    <row r="7209" spans="1:14" x14ac:dyDescent="0.35">
      <c r="A7209" t="s">
        <v>23296</v>
      </c>
      <c r="B7209" t="s">
        <v>23297</v>
      </c>
      <c r="C7209" t="b">
        <v>0</v>
      </c>
      <c r="F7209" t="s">
        <v>23299</v>
      </c>
      <c r="H7209" t="s">
        <v>23266</v>
      </c>
      <c r="I7209" t="s">
        <v>23267</v>
      </c>
      <c r="J7209" t="s">
        <v>23298</v>
      </c>
      <c r="K7209">
        <v>0</v>
      </c>
      <c r="M7209" t="s">
        <v>19</v>
      </c>
      <c r="N7209" t="s">
        <v>968</v>
      </c>
    </row>
    <row r="7210" spans="1:14" x14ac:dyDescent="0.35">
      <c r="A7210" t="s">
        <v>23300</v>
      </c>
      <c r="B7210" t="s">
        <v>23301</v>
      </c>
      <c r="C7210" t="b">
        <v>0</v>
      </c>
      <c r="F7210" t="s">
        <v>23303</v>
      </c>
      <c r="H7210" t="s">
        <v>23266</v>
      </c>
      <c r="I7210" t="s">
        <v>23267</v>
      </c>
      <c r="J7210" t="s">
        <v>23302</v>
      </c>
      <c r="K7210">
        <v>0</v>
      </c>
      <c r="M7210" t="s">
        <v>19</v>
      </c>
      <c r="N7210" t="s">
        <v>968</v>
      </c>
    </row>
    <row r="7211" spans="1:14" x14ac:dyDescent="0.35">
      <c r="A7211" t="s">
        <v>23304</v>
      </c>
      <c r="B7211" t="s">
        <v>23305</v>
      </c>
      <c r="C7211" t="b">
        <v>0</v>
      </c>
      <c r="F7211" t="s">
        <v>23307</v>
      </c>
      <c r="H7211" t="s">
        <v>23266</v>
      </c>
      <c r="I7211" t="s">
        <v>23267</v>
      </c>
      <c r="J7211" t="s">
        <v>23306</v>
      </c>
      <c r="K7211">
        <v>0</v>
      </c>
      <c r="M7211" t="s">
        <v>19</v>
      </c>
      <c r="N7211" t="s">
        <v>968</v>
      </c>
    </row>
    <row r="7212" spans="1:14" x14ac:dyDescent="0.35">
      <c r="A7212" t="s">
        <v>23308</v>
      </c>
      <c r="B7212" t="s">
        <v>14</v>
      </c>
      <c r="C7212" t="b">
        <v>0</v>
      </c>
      <c r="F7212" t="s">
        <v>18</v>
      </c>
      <c r="H7212" t="s">
        <v>23310</v>
      </c>
      <c r="I7212" t="s">
        <v>23311</v>
      </c>
      <c r="J7212" t="s">
        <v>23309</v>
      </c>
      <c r="K7212">
        <v>0</v>
      </c>
      <c r="M7212" t="s">
        <v>19</v>
      </c>
      <c r="N7212" t="s">
        <v>30</v>
      </c>
    </row>
    <row r="7213" spans="1:14" x14ac:dyDescent="0.35">
      <c r="A7213" t="s">
        <v>23312</v>
      </c>
      <c r="B7213" t="s">
        <v>23313</v>
      </c>
      <c r="C7213" t="b">
        <v>0</v>
      </c>
      <c r="F7213" t="s">
        <v>23315</v>
      </c>
      <c r="H7213" t="s">
        <v>23310</v>
      </c>
      <c r="I7213" t="s">
        <v>23311</v>
      </c>
      <c r="J7213" t="s">
        <v>23314</v>
      </c>
      <c r="K7213">
        <v>0</v>
      </c>
      <c r="M7213" t="s">
        <v>19</v>
      </c>
      <c r="N7213" t="s">
        <v>30</v>
      </c>
    </row>
    <row r="7214" spans="1:14" x14ac:dyDescent="0.35">
      <c r="A7214" t="s">
        <v>23316</v>
      </c>
      <c r="B7214" t="s">
        <v>23317</v>
      </c>
      <c r="C7214" t="b">
        <v>0</v>
      </c>
      <c r="F7214" t="s">
        <v>23319</v>
      </c>
      <c r="H7214" t="s">
        <v>23310</v>
      </c>
      <c r="I7214" t="s">
        <v>23311</v>
      </c>
      <c r="J7214" t="s">
        <v>23318</v>
      </c>
      <c r="K7214">
        <v>0</v>
      </c>
      <c r="M7214" t="s">
        <v>19</v>
      </c>
      <c r="N7214" t="s">
        <v>30</v>
      </c>
    </row>
    <row r="7215" spans="1:14" x14ac:dyDescent="0.35">
      <c r="A7215" t="s">
        <v>23320</v>
      </c>
      <c r="B7215" t="s">
        <v>23321</v>
      </c>
      <c r="C7215" t="b">
        <v>0</v>
      </c>
      <c r="F7215" t="s">
        <v>23323</v>
      </c>
      <c r="H7215" t="s">
        <v>23310</v>
      </c>
      <c r="I7215" t="s">
        <v>23311</v>
      </c>
      <c r="J7215" t="s">
        <v>23322</v>
      </c>
      <c r="K7215">
        <v>0</v>
      </c>
      <c r="M7215" t="s">
        <v>19</v>
      </c>
      <c r="N7215" t="s">
        <v>30</v>
      </c>
    </row>
    <row r="7216" spans="1:14" x14ac:dyDescent="0.35">
      <c r="A7216" t="s">
        <v>23324</v>
      </c>
      <c r="B7216" t="s">
        <v>23325</v>
      </c>
      <c r="C7216" t="b">
        <v>0</v>
      </c>
      <c r="F7216" t="s">
        <v>23327</v>
      </c>
      <c r="H7216" t="s">
        <v>23310</v>
      </c>
      <c r="I7216" t="s">
        <v>23311</v>
      </c>
      <c r="J7216" t="s">
        <v>23326</v>
      </c>
      <c r="K7216">
        <v>0</v>
      </c>
      <c r="M7216" t="s">
        <v>19</v>
      </c>
      <c r="N7216" t="s">
        <v>30</v>
      </c>
    </row>
    <row r="7217" spans="1:14" x14ac:dyDescent="0.35">
      <c r="A7217" t="s">
        <v>23328</v>
      </c>
      <c r="B7217" t="s">
        <v>23329</v>
      </c>
      <c r="C7217" t="b">
        <v>0</v>
      </c>
      <c r="F7217" t="s">
        <v>23331</v>
      </c>
      <c r="H7217" t="s">
        <v>23310</v>
      </c>
      <c r="I7217" t="s">
        <v>23311</v>
      </c>
      <c r="J7217" t="s">
        <v>23330</v>
      </c>
      <c r="K7217">
        <v>0</v>
      </c>
      <c r="M7217" t="s">
        <v>19</v>
      </c>
      <c r="N7217" t="s">
        <v>30</v>
      </c>
    </row>
    <row r="7218" spans="1:14" x14ac:dyDescent="0.35">
      <c r="A7218" t="s">
        <v>23332</v>
      </c>
      <c r="B7218" t="s">
        <v>23333</v>
      </c>
      <c r="C7218" t="b">
        <v>0</v>
      </c>
      <c r="F7218" t="s">
        <v>23335</v>
      </c>
      <c r="H7218" t="s">
        <v>23310</v>
      </c>
      <c r="I7218" t="s">
        <v>23311</v>
      </c>
      <c r="J7218" t="s">
        <v>23334</v>
      </c>
      <c r="K7218">
        <v>0</v>
      </c>
      <c r="M7218" t="s">
        <v>19</v>
      </c>
      <c r="N7218" t="s">
        <v>30</v>
      </c>
    </row>
    <row r="7219" spans="1:14" x14ac:dyDescent="0.35">
      <c r="A7219" t="s">
        <v>23534</v>
      </c>
      <c r="B7219" t="s">
        <v>14</v>
      </c>
      <c r="C7219" t="b">
        <v>0</v>
      </c>
      <c r="F7219" t="s">
        <v>18</v>
      </c>
      <c r="H7219" t="s">
        <v>23536</v>
      </c>
      <c r="I7219" t="s">
        <v>23537</v>
      </c>
      <c r="J7219" t="s">
        <v>23535</v>
      </c>
      <c r="K7219">
        <v>0</v>
      </c>
      <c r="M7219" t="s">
        <v>19</v>
      </c>
      <c r="N7219" t="s">
        <v>30</v>
      </c>
    </row>
    <row r="7220" spans="1:14" x14ac:dyDescent="0.35">
      <c r="A7220" t="s">
        <v>23538</v>
      </c>
      <c r="B7220" t="s">
        <v>23341</v>
      </c>
      <c r="C7220" t="b">
        <v>0</v>
      </c>
      <c r="F7220" t="s">
        <v>23343</v>
      </c>
      <c r="H7220" t="s">
        <v>23536</v>
      </c>
      <c r="I7220" t="s">
        <v>23537</v>
      </c>
      <c r="J7220" t="s">
        <v>23539</v>
      </c>
      <c r="K7220">
        <v>0</v>
      </c>
      <c r="M7220" t="s">
        <v>19</v>
      </c>
      <c r="N7220" t="s">
        <v>30</v>
      </c>
    </row>
    <row r="7221" spans="1:14" x14ac:dyDescent="0.35">
      <c r="A7221" t="s">
        <v>23540</v>
      </c>
      <c r="B7221" t="s">
        <v>23345</v>
      </c>
      <c r="C7221" t="b">
        <v>0</v>
      </c>
      <c r="F7221" t="s">
        <v>23347</v>
      </c>
      <c r="H7221" t="s">
        <v>23536</v>
      </c>
      <c r="I7221" t="s">
        <v>23537</v>
      </c>
      <c r="J7221" t="s">
        <v>23541</v>
      </c>
      <c r="K7221">
        <v>0</v>
      </c>
      <c r="M7221" t="s">
        <v>19</v>
      </c>
      <c r="N7221" t="s">
        <v>30</v>
      </c>
    </row>
    <row r="7222" spans="1:14" x14ac:dyDescent="0.35">
      <c r="A7222" t="s">
        <v>23542</v>
      </c>
      <c r="B7222" t="s">
        <v>23349</v>
      </c>
      <c r="C7222" t="b">
        <v>0</v>
      </c>
      <c r="F7222" t="s">
        <v>23351</v>
      </c>
      <c r="H7222" t="s">
        <v>23536</v>
      </c>
      <c r="I7222" t="s">
        <v>23537</v>
      </c>
      <c r="J7222" t="s">
        <v>23543</v>
      </c>
      <c r="K7222">
        <v>0</v>
      </c>
      <c r="M7222" t="s">
        <v>19</v>
      </c>
      <c r="N7222" t="s">
        <v>30</v>
      </c>
    </row>
    <row r="7223" spans="1:14" x14ac:dyDescent="0.35">
      <c r="A7223" t="s">
        <v>23544</v>
      </c>
      <c r="B7223" t="s">
        <v>23353</v>
      </c>
      <c r="C7223" t="b">
        <v>0</v>
      </c>
      <c r="F7223" t="s">
        <v>23355</v>
      </c>
      <c r="H7223" t="s">
        <v>23536</v>
      </c>
      <c r="I7223" t="s">
        <v>23537</v>
      </c>
      <c r="J7223" t="s">
        <v>23545</v>
      </c>
      <c r="K7223">
        <v>0</v>
      </c>
      <c r="L7223" t="s">
        <v>23356</v>
      </c>
      <c r="M7223" t="s">
        <v>19</v>
      </c>
      <c r="N7223" t="s">
        <v>30</v>
      </c>
    </row>
    <row r="7224" spans="1:14" x14ac:dyDescent="0.35">
      <c r="A7224" t="s">
        <v>23546</v>
      </c>
      <c r="B7224" t="s">
        <v>23358</v>
      </c>
      <c r="C7224" t="b">
        <v>0</v>
      </c>
      <c r="F7224" t="s">
        <v>23360</v>
      </c>
      <c r="H7224" t="s">
        <v>23536</v>
      </c>
      <c r="I7224" t="s">
        <v>23537</v>
      </c>
      <c r="J7224" t="s">
        <v>23547</v>
      </c>
      <c r="K7224">
        <v>0</v>
      </c>
      <c r="L7224" t="s">
        <v>23361</v>
      </c>
      <c r="M7224" t="s">
        <v>19</v>
      </c>
      <c r="N7224" t="s">
        <v>30</v>
      </c>
    </row>
    <row r="7225" spans="1:14" x14ac:dyDescent="0.35">
      <c r="A7225" t="s">
        <v>23548</v>
      </c>
      <c r="B7225" t="s">
        <v>23363</v>
      </c>
      <c r="C7225" t="b">
        <v>0</v>
      </c>
      <c r="F7225" t="s">
        <v>23365</v>
      </c>
      <c r="H7225" t="s">
        <v>23536</v>
      </c>
      <c r="I7225" t="s">
        <v>23537</v>
      </c>
      <c r="J7225" t="s">
        <v>23549</v>
      </c>
      <c r="K7225">
        <v>0</v>
      </c>
      <c r="M7225" t="s">
        <v>19</v>
      </c>
      <c r="N7225" t="s">
        <v>30</v>
      </c>
    </row>
    <row r="7226" spans="1:14" x14ac:dyDescent="0.35">
      <c r="A7226" t="s">
        <v>23550</v>
      </c>
      <c r="B7226" t="s">
        <v>23367</v>
      </c>
      <c r="C7226" t="b">
        <v>0</v>
      </c>
      <c r="F7226" t="s">
        <v>23369</v>
      </c>
      <c r="H7226" t="s">
        <v>23536</v>
      </c>
      <c r="I7226" t="s">
        <v>23537</v>
      </c>
      <c r="J7226" t="s">
        <v>23551</v>
      </c>
      <c r="K7226">
        <v>0</v>
      </c>
      <c r="M7226" t="s">
        <v>19</v>
      </c>
      <c r="N7226" t="s">
        <v>30</v>
      </c>
    </row>
    <row r="7227" spans="1:14" x14ac:dyDescent="0.35">
      <c r="A7227" t="s">
        <v>23552</v>
      </c>
      <c r="B7227" t="s">
        <v>23371</v>
      </c>
      <c r="C7227" t="b">
        <v>0</v>
      </c>
      <c r="F7227" t="s">
        <v>23373</v>
      </c>
      <c r="H7227" t="s">
        <v>23536</v>
      </c>
      <c r="I7227" t="s">
        <v>23537</v>
      </c>
      <c r="J7227" t="s">
        <v>23553</v>
      </c>
      <c r="K7227">
        <v>0</v>
      </c>
      <c r="M7227" t="s">
        <v>19</v>
      </c>
      <c r="N7227" t="s">
        <v>30</v>
      </c>
    </row>
    <row r="7228" spans="1:14" x14ac:dyDescent="0.35">
      <c r="A7228" t="s">
        <v>23336</v>
      </c>
      <c r="B7228" t="s">
        <v>14</v>
      </c>
      <c r="C7228" t="b">
        <v>0</v>
      </c>
      <c r="F7228" t="s">
        <v>18</v>
      </c>
      <c r="H7228" t="s">
        <v>23338</v>
      </c>
      <c r="I7228" t="s">
        <v>23339</v>
      </c>
      <c r="J7228" t="s">
        <v>23337</v>
      </c>
      <c r="K7228">
        <v>0</v>
      </c>
      <c r="M7228" t="s">
        <v>19</v>
      </c>
      <c r="N7228" t="s">
        <v>30</v>
      </c>
    </row>
    <row r="7229" spans="1:14" x14ac:dyDescent="0.35">
      <c r="A7229" t="s">
        <v>23340</v>
      </c>
      <c r="B7229" t="s">
        <v>23341</v>
      </c>
      <c r="C7229" t="b">
        <v>0</v>
      </c>
      <c r="F7229" t="s">
        <v>23343</v>
      </c>
      <c r="H7229" t="s">
        <v>23338</v>
      </c>
      <c r="I7229" t="s">
        <v>23339</v>
      </c>
      <c r="J7229" t="s">
        <v>23342</v>
      </c>
      <c r="K7229">
        <v>0</v>
      </c>
      <c r="M7229" t="s">
        <v>19</v>
      </c>
      <c r="N7229" t="s">
        <v>30</v>
      </c>
    </row>
    <row r="7230" spans="1:14" x14ac:dyDescent="0.35">
      <c r="A7230" t="s">
        <v>23344</v>
      </c>
      <c r="B7230" t="s">
        <v>23345</v>
      </c>
      <c r="C7230" t="b">
        <v>0</v>
      </c>
      <c r="F7230" t="s">
        <v>23347</v>
      </c>
      <c r="H7230" t="s">
        <v>23338</v>
      </c>
      <c r="I7230" t="s">
        <v>23339</v>
      </c>
      <c r="J7230" t="s">
        <v>23346</v>
      </c>
      <c r="K7230">
        <v>0</v>
      </c>
      <c r="M7230" t="s">
        <v>19</v>
      </c>
      <c r="N7230" t="s">
        <v>30</v>
      </c>
    </row>
    <row r="7231" spans="1:14" x14ac:dyDescent="0.35">
      <c r="A7231" t="s">
        <v>23348</v>
      </c>
      <c r="B7231" t="s">
        <v>23349</v>
      </c>
      <c r="C7231" t="b">
        <v>0</v>
      </c>
      <c r="F7231" t="s">
        <v>23351</v>
      </c>
      <c r="H7231" t="s">
        <v>23338</v>
      </c>
      <c r="I7231" t="s">
        <v>23339</v>
      </c>
      <c r="J7231" t="s">
        <v>23350</v>
      </c>
      <c r="K7231">
        <v>0</v>
      </c>
      <c r="M7231" t="s">
        <v>19</v>
      </c>
      <c r="N7231" t="s">
        <v>30</v>
      </c>
    </row>
    <row r="7232" spans="1:14" x14ac:dyDescent="0.35">
      <c r="A7232" t="s">
        <v>23352</v>
      </c>
      <c r="B7232" t="s">
        <v>23353</v>
      </c>
      <c r="C7232" t="b">
        <v>0</v>
      </c>
      <c r="F7232" t="s">
        <v>23355</v>
      </c>
      <c r="H7232" t="s">
        <v>23338</v>
      </c>
      <c r="I7232" t="s">
        <v>23339</v>
      </c>
      <c r="J7232" t="s">
        <v>23354</v>
      </c>
      <c r="K7232">
        <v>0</v>
      </c>
      <c r="L7232" t="s">
        <v>23356</v>
      </c>
      <c r="M7232" t="s">
        <v>19</v>
      </c>
      <c r="N7232" t="s">
        <v>30</v>
      </c>
    </row>
    <row r="7233" spans="1:14" x14ac:dyDescent="0.35">
      <c r="A7233" t="s">
        <v>23357</v>
      </c>
      <c r="B7233" t="s">
        <v>23358</v>
      </c>
      <c r="C7233" t="b">
        <v>0</v>
      </c>
      <c r="F7233" t="s">
        <v>23360</v>
      </c>
      <c r="H7233" t="s">
        <v>23338</v>
      </c>
      <c r="I7233" t="s">
        <v>23339</v>
      </c>
      <c r="J7233" t="s">
        <v>23359</v>
      </c>
      <c r="K7233">
        <v>0</v>
      </c>
      <c r="L7233" t="s">
        <v>23361</v>
      </c>
      <c r="M7233" t="s">
        <v>19</v>
      </c>
      <c r="N7233" t="s">
        <v>30</v>
      </c>
    </row>
    <row r="7234" spans="1:14" x14ac:dyDescent="0.35">
      <c r="A7234" t="s">
        <v>23362</v>
      </c>
      <c r="B7234" t="s">
        <v>23363</v>
      </c>
      <c r="C7234" t="b">
        <v>0</v>
      </c>
      <c r="F7234" t="s">
        <v>23365</v>
      </c>
      <c r="H7234" t="s">
        <v>23338</v>
      </c>
      <c r="I7234" t="s">
        <v>23339</v>
      </c>
      <c r="J7234" t="s">
        <v>23364</v>
      </c>
      <c r="K7234">
        <v>0</v>
      </c>
      <c r="M7234" t="s">
        <v>19</v>
      </c>
      <c r="N7234" t="s">
        <v>30</v>
      </c>
    </row>
    <row r="7235" spans="1:14" x14ac:dyDescent="0.35">
      <c r="A7235" t="s">
        <v>23366</v>
      </c>
      <c r="B7235" t="s">
        <v>23367</v>
      </c>
      <c r="C7235" t="b">
        <v>0</v>
      </c>
      <c r="F7235" t="s">
        <v>23369</v>
      </c>
      <c r="H7235" t="s">
        <v>23338</v>
      </c>
      <c r="I7235" t="s">
        <v>23339</v>
      </c>
      <c r="J7235" t="s">
        <v>23368</v>
      </c>
      <c r="K7235">
        <v>0</v>
      </c>
      <c r="M7235" t="s">
        <v>19</v>
      </c>
      <c r="N7235" t="s">
        <v>30</v>
      </c>
    </row>
    <row r="7236" spans="1:14" x14ac:dyDescent="0.35">
      <c r="A7236" t="s">
        <v>23370</v>
      </c>
      <c r="B7236" t="s">
        <v>23371</v>
      </c>
      <c r="C7236" t="b">
        <v>0</v>
      </c>
      <c r="F7236" t="s">
        <v>23373</v>
      </c>
      <c r="H7236" t="s">
        <v>23338</v>
      </c>
      <c r="I7236" t="s">
        <v>23339</v>
      </c>
      <c r="J7236" t="s">
        <v>23372</v>
      </c>
      <c r="K7236">
        <v>0</v>
      </c>
      <c r="M7236" t="s">
        <v>19</v>
      </c>
      <c r="N7236" t="s">
        <v>30</v>
      </c>
    </row>
    <row r="7237" spans="1:14" x14ac:dyDescent="0.35">
      <c r="A7237" t="s">
        <v>23374</v>
      </c>
      <c r="B7237" t="s">
        <v>14</v>
      </c>
      <c r="C7237" t="b">
        <v>0</v>
      </c>
      <c r="F7237" t="s">
        <v>18</v>
      </c>
      <c r="H7237" t="s">
        <v>23376</v>
      </c>
      <c r="I7237" t="s">
        <v>23377</v>
      </c>
      <c r="J7237" t="s">
        <v>23375</v>
      </c>
      <c r="K7237">
        <v>0</v>
      </c>
      <c r="M7237" t="s">
        <v>19</v>
      </c>
      <c r="N7237" t="s">
        <v>30</v>
      </c>
    </row>
    <row r="7238" spans="1:14" x14ac:dyDescent="0.35">
      <c r="A7238" t="s">
        <v>23378</v>
      </c>
      <c r="B7238" t="s">
        <v>23341</v>
      </c>
      <c r="C7238" t="b">
        <v>0</v>
      </c>
      <c r="F7238" t="s">
        <v>23343</v>
      </c>
      <c r="H7238" t="s">
        <v>23376</v>
      </c>
      <c r="I7238" t="s">
        <v>23377</v>
      </c>
      <c r="J7238" t="s">
        <v>23379</v>
      </c>
      <c r="K7238">
        <v>0</v>
      </c>
      <c r="M7238" t="s">
        <v>19</v>
      </c>
      <c r="N7238" t="s">
        <v>30</v>
      </c>
    </row>
    <row r="7239" spans="1:14" x14ac:dyDescent="0.35">
      <c r="A7239" t="s">
        <v>23380</v>
      </c>
      <c r="B7239" t="s">
        <v>23345</v>
      </c>
      <c r="C7239" t="b">
        <v>0</v>
      </c>
      <c r="F7239" t="s">
        <v>23347</v>
      </c>
      <c r="H7239" t="s">
        <v>23376</v>
      </c>
      <c r="I7239" t="s">
        <v>23377</v>
      </c>
      <c r="J7239" t="s">
        <v>23381</v>
      </c>
      <c r="K7239">
        <v>0</v>
      </c>
      <c r="M7239" t="s">
        <v>19</v>
      </c>
      <c r="N7239" t="s">
        <v>30</v>
      </c>
    </row>
    <row r="7240" spans="1:14" x14ac:dyDescent="0.35">
      <c r="A7240" t="s">
        <v>23382</v>
      </c>
      <c r="B7240" t="s">
        <v>23349</v>
      </c>
      <c r="C7240" t="b">
        <v>0</v>
      </c>
      <c r="F7240" t="s">
        <v>23351</v>
      </c>
      <c r="H7240" t="s">
        <v>23376</v>
      </c>
      <c r="I7240" t="s">
        <v>23377</v>
      </c>
      <c r="J7240" t="s">
        <v>23383</v>
      </c>
      <c r="K7240">
        <v>0</v>
      </c>
      <c r="M7240" t="s">
        <v>19</v>
      </c>
      <c r="N7240" t="s">
        <v>30</v>
      </c>
    </row>
    <row r="7241" spans="1:14" x14ac:dyDescent="0.35">
      <c r="A7241" t="s">
        <v>23384</v>
      </c>
      <c r="B7241" t="s">
        <v>23353</v>
      </c>
      <c r="C7241" t="b">
        <v>0</v>
      </c>
      <c r="F7241" t="s">
        <v>23355</v>
      </c>
      <c r="H7241" t="s">
        <v>23376</v>
      </c>
      <c r="I7241" t="s">
        <v>23377</v>
      </c>
      <c r="J7241" t="s">
        <v>23385</v>
      </c>
      <c r="K7241">
        <v>0</v>
      </c>
      <c r="L7241" t="s">
        <v>23356</v>
      </c>
      <c r="M7241" t="s">
        <v>19</v>
      </c>
      <c r="N7241" t="s">
        <v>30</v>
      </c>
    </row>
    <row r="7242" spans="1:14" x14ac:dyDescent="0.35">
      <c r="A7242" t="s">
        <v>23386</v>
      </c>
      <c r="B7242" t="s">
        <v>23358</v>
      </c>
      <c r="C7242" t="b">
        <v>0</v>
      </c>
      <c r="F7242" t="s">
        <v>23360</v>
      </c>
      <c r="H7242" t="s">
        <v>23376</v>
      </c>
      <c r="I7242" t="s">
        <v>23377</v>
      </c>
      <c r="J7242" t="s">
        <v>23387</v>
      </c>
      <c r="K7242">
        <v>0</v>
      </c>
      <c r="L7242" t="s">
        <v>23361</v>
      </c>
      <c r="M7242" t="s">
        <v>19</v>
      </c>
      <c r="N7242" t="s">
        <v>30</v>
      </c>
    </row>
    <row r="7243" spans="1:14" x14ac:dyDescent="0.35">
      <c r="A7243" t="s">
        <v>23388</v>
      </c>
      <c r="B7243" t="s">
        <v>23363</v>
      </c>
      <c r="C7243" t="b">
        <v>0</v>
      </c>
      <c r="F7243" t="s">
        <v>23365</v>
      </c>
      <c r="H7243" t="s">
        <v>23376</v>
      </c>
      <c r="I7243" t="s">
        <v>23377</v>
      </c>
      <c r="J7243" t="s">
        <v>23389</v>
      </c>
      <c r="K7243">
        <v>0</v>
      </c>
      <c r="M7243" t="s">
        <v>19</v>
      </c>
      <c r="N7243" t="s">
        <v>30</v>
      </c>
    </row>
    <row r="7244" spans="1:14" x14ac:dyDescent="0.35">
      <c r="A7244" t="s">
        <v>23390</v>
      </c>
      <c r="B7244" t="s">
        <v>23367</v>
      </c>
      <c r="C7244" t="b">
        <v>0</v>
      </c>
      <c r="F7244" t="s">
        <v>23369</v>
      </c>
      <c r="H7244" t="s">
        <v>23376</v>
      </c>
      <c r="I7244" t="s">
        <v>23377</v>
      </c>
      <c r="J7244" t="s">
        <v>23391</v>
      </c>
      <c r="K7244">
        <v>0</v>
      </c>
      <c r="M7244" t="s">
        <v>19</v>
      </c>
      <c r="N7244" t="s">
        <v>30</v>
      </c>
    </row>
    <row r="7245" spans="1:14" x14ac:dyDescent="0.35">
      <c r="A7245" t="s">
        <v>23392</v>
      </c>
      <c r="B7245" t="s">
        <v>23371</v>
      </c>
      <c r="C7245" t="b">
        <v>0</v>
      </c>
      <c r="F7245" t="s">
        <v>23373</v>
      </c>
      <c r="H7245" t="s">
        <v>23376</v>
      </c>
      <c r="I7245" t="s">
        <v>23377</v>
      </c>
      <c r="J7245" t="s">
        <v>23393</v>
      </c>
      <c r="K7245">
        <v>0</v>
      </c>
      <c r="M7245" t="s">
        <v>19</v>
      </c>
      <c r="N7245" t="s">
        <v>30</v>
      </c>
    </row>
    <row r="7246" spans="1:14" x14ac:dyDescent="0.35">
      <c r="A7246" t="s">
        <v>23394</v>
      </c>
      <c r="B7246" t="s">
        <v>14</v>
      </c>
      <c r="C7246" t="b">
        <v>0</v>
      </c>
      <c r="F7246" t="s">
        <v>18</v>
      </c>
      <c r="H7246" t="s">
        <v>23396</v>
      </c>
      <c r="I7246" t="s">
        <v>23397</v>
      </c>
      <c r="J7246" t="s">
        <v>23395</v>
      </c>
      <c r="K7246">
        <v>0</v>
      </c>
      <c r="M7246" t="s">
        <v>19</v>
      </c>
      <c r="N7246" t="s">
        <v>30</v>
      </c>
    </row>
    <row r="7247" spans="1:14" x14ac:dyDescent="0.35">
      <c r="A7247" t="s">
        <v>23398</v>
      </c>
      <c r="B7247" t="s">
        <v>23341</v>
      </c>
      <c r="C7247" t="b">
        <v>0</v>
      </c>
      <c r="F7247" t="s">
        <v>23343</v>
      </c>
      <c r="H7247" t="s">
        <v>23396</v>
      </c>
      <c r="I7247" t="s">
        <v>23397</v>
      </c>
      <c r="J7247" t="s">
        <v>23399</v>
      </c>
      <c r="K7247">
        <v>0</v>
      </c>
      <c r="M7247" t="s">
        <v>19</v>
      </c>
      <c r="N7247" t="s">
        <v>30</v>
      </c>
    </row>
    <row r="7248" spans="1:14" x14ac:dyDescent="0.35">
      <c r="A7248" t="s">
        <v>23400</v>
      </c>
      <c r="B7248" t="s">
        <v>23345</v>
      </c>
      <c r="C7248" t="b">
        <v>0</v>
      </c>
      <c r="F7248" t="s">
        <v>23347</v>
      </c>
      <c r="H7248" t="s">
        <v>23396</v>
      </c>
      <c r="I7248" t="s">
        <v>23397</v>
      </c>
      <c r="J7248" t="s">
        <v>23401</v>
      </c>
      <c r="K7248">
        <v>0</v>
      </c>
      <c r="M7248" t="s">
        <v>19</v>
      </c>
      <c r="N7248" t="s">
        <v>30</v>
      </c>
    </row>
    <row r="7249" spans="1:14" x14ac:dyDescent="0.35">
      <c r="A7249" t="s">
        <v>23402</v>
      </c>
      <c r="B7249" t="s">
        <v>23349</v>
      </c>
      <c r="C7249" t="b">
        <v>0</v>
      </c>
      <c r="F7249" t="s">
        <v>23351</v>
      </c>
      <c r="H7249" t="s">
        <v>23396</v>
      </c>
      <c r="I7249" t="s">
        <v>23397</v>
      </c>
      <c r="J7249" t="s">
        <v>23403</v>
      </c>
      <c r="K7249">
        <v>0</v>
      </c>
      <c r="M7249" t="s">
        <v>19</v>
      </c>
      <c r="N7249" t="s">
        <v>30</v>
      </c>
    </row>
    <row r="7250" spans="1:14" x14ac:dyDescent="0.35">
      <c r="A7250" t="s">
        <v>23404</v>
      </c>
      <c r="B7250" t="s">
        <v>23353</v>
      </c>
      <c r="C7250" t="b">
        <v>0</v>
      </c>
      <c r="F7250" t="s">
        <v>23355</v>
      </c>
      <c r="H7250" t="s">
        <v>23396</v>
      </c>
      <c r="I7250" t="s">
        <v>23397</v>
      </c>
      <c r="J7250" t="s">
        <v>23405</v>
      </c>
      <c r="K7250">
        <v>0</v>
      </c>
      <c r="L7250" t="s">
        <v>23356</v>
      </c>
      <c r="M7250" t="s">
        <v>19</v>
      </c>
      <c r="N7250" t="s">
        <v>30</v>
      </c>
    </row>
    <row r="7251" spans="1:14" x14ac:dyDescent="0.35">
      <c r="A7251" t="s">
        <v>23406</v>
      </c>
      <c r="B7251" t="s">
        <v>23358</v>
      </c>
      <c r="C7251" t="b">
        <v>0</v>
      </c>
      <c r="F7251" t="s">
        <v>23360</v>
      </c>
      <c r="H7251" t="s">
        <v>23396</v>
      </c>
      <c r="I7251" t="s">
        <v>23397</v>
      </c>
      <c r="J7251" t="s">
        <v>23407</v>
      </c>
      <c r="K7251">
        <v>0</v>
      </c>
      <c r="L7251" t="s">
        <v>23361</v>
      </c>
      <c r="M7251" t="s">
        <v>19</v>
      </c>
      <c r="N7251" t="s">
        <v>30</v>
      </c>
    </row>
    <row r="7252" spans="1:14" x14ac:dyDescent="0.35">
      <c r="A7252" t="s">
        <v>23408</v>
      </c>
      <c r="B7252" t="s">
        <v>23363</v>
      </c>
      <c r="C7252" t="b">
        <v>0</v>
      </c>
      <c r="F7252" t="s">
        <v>23365</v>
      </c>
      <c r="H7252" t="s">
        <v>23396</v>
      </c>
      <c r="I7252" t="s">
        <v>23397</v>
      </c>
      <c r="J7252" t="s">
        <v>23409</v>
      </c>
      <c r="K7252">
        <v>0</v>
      </c>
      <c r="M7252" t="s">
        <v>19</v>
      </c>
      <c r="N7252" t="s">
        <v>30</v>
      </c>
    </row>
    <row r="7253" spans="1:14" x14ac:dyDescent="0.35">
      <c r="A7253" t="s">
        <v>23410</v>
      </c>
      <c r="B7253" t="s">
        <v>23367</v>
      </c>
      <c r="C7253" t="b">
        <v>0</v>
      </c>
      <c r="F7253" t="s">
        <v>23369</v>
      </c>
      <c r="H7253" t="s">
        <v>23396</v>
      </c>
      <c r="I7253" t="s">
        <v>23397</v>
      </c>
      <c r="J7253" t="s">
        <v>23411</v>
      </c>
      <c r="K7253">
        <v>0</v>
      </c>
      <c r="M7253" t="s">
        <v>19</v>
      </c>
      <c r="N7253" t="s">
        <v>30</v>
      </c>
    </row>
    <row r="7254" spans="1:14" x14ac:dyDescent="0.35">
      <c r="A7254" t="s">
        <v>23412</v>
      </c>
      <c r="B7254" t="s">
        <v>23371</v>
      </c>
      <c r="C7254" t="b">
        <v>0</v>
      </c>
      <c r="F7254" t="s">
        <v>23373</v>
      </c>
      <c r="H7254" t="s">
        <v>23396</v>
      </c>
      <c r="I7254" t="s">
        <v>23397</v>
      </c>
      <c r="J7254" t="s">
        <v>23413</v>
      </c>
      <c r="K7254">
        <v>0</v>
      </c>
      <c r="M7254" t="s">
        <v>19</v>
      </c>
      <c r="N7254" t="s">
        <v>30</v>
      </c>
    </row>
    <row r="7255" spans="1:14" x14ac:dyDescent="0.35">
      <c r="A7255" t="s">
        <v>23414</v>
      </c>
      <c r="B7255" t="s">
        <v>14</v>
      </c>
      <c r="C7255" t="b">
        <v>0</v>
      </c>
      <c r="F7255" t="s">
        <v>18</v>
      </c>
      <c r="H7255" t="s">
        <v>23416</v>
      </c>
      <c r="I7255" t="s">
        <v>23417</v>
      </c>
      <c r="J7255" t="s">
        <v>23415</v>
      </c>
      <c r="K7255">
        <v>0</v>
      </c>
      <c r="M7255" t="s">
        <v>19</v>
      </c>
      <c r="N7255" t="s">
        <v>30</v>
      </c>
    </row>
    <row r="7256" spans="1:14" x14ac:dyDescent="0.35">
      <c r="A7256" t="s">
        <v>23418</v>
      </c>
      <c r="B7256" t="s">
        <v>23341</v>
      </c>
      <c r="C7256" t="b">
        <v>0</v>
      </c>
      <c r="F7256" t="s">
        <v>23343</v>
      </c>
      <c r="H7256" t="s">
        <v>23416</v>
      </c>
      <c r="I7256" t="s">
        <v>23417</v>
      </c>
      <c r="J7256" t="s">
        <v>23419</v>
      </c>
      <c r="K7256">
        <v>0</v>
      </c>
      <c r="M7256" t="s">
        <v>19</v>
      </c>
      <c r="N7256" t="s">
        <v>30</v>
      </c>
    </row>
    <row r="7257" spans="1:14" x14ac:dyDescent="0.35">
      <c r="A7257" t="s">
        <v>23420</v>
      </c>
      <c r="B7257" t="s">
        <v>23345</v>
      </c>
      <c r="C7257" t="b">
        <v>0</v>
      </c>
      <c r="F7257" t="s">
        <v>23347</v>
      </c>
      <c r="H7257" t="s">
        <v>23416</v>
      </c>
      <c r="I7257" t="s">
        <v>23417</v>
      </c>
      <c r="J7257" t="s">
        <v>23421</v>
      </c>
      <c r="K7257">
        <v>0</v>
      </c>
      <c r="M7257" t="s">
        <v>19</v>
      </c>
      <c r="N7257" t="s">
        <v>30</v>
      </c>
    </row>
    <row r="7258" spans="1:14" x14ac:dyDescent="0.35">
      <c r="A7258" t="s">
        <v>23422</v>
      </c>
      <c r="B7258" t="s">
        <v>23349</v>
      </c>
      <c r="C7258" t="b">
        <v>0</v>
      </c>
      <c r="F7258" t="s">
        <v>23351</v>
      </c>
      <c r="H7258" t="s">
        <v>23416</v>
      </c>
      <c r="I7258" t="s">
        <v>23417</v>
      </c>
      <c r="J7258" t="s">
        <v>23423</v>
      </c>
      <c r="K7258">
        <v>0</v>
      </c>
      <c r="M7258" t="s">
        <v>19</v>
      </c>
      <c r="N7258" t="s">
        <v>30</v>
      </c>
    </row>
    <row r="7259" spans="1:14" x14ac:dyDescent="0.35">
      <c r="A7259" t="s">
        <v>23424</v>
      </c>
      <c r="B7259" t="s">
        <v>23353</v>
      </c>
      <c r="C7259" t="b">
        <v>0</v>
      </c>
      <c r="F7259" t="s">
        <v>23355</v>
      </c>
      <c r="H7259" t="s">
        <v>23416</v>
      </c>
      <c r="I7259" t="s">
        <v>23417</v>
      </c>
      <c r="J7259" t="s">
        <v>23425</v>
      </c>
      <c r="K7259">
        <v>0</v>
      </c>
      <c r="L7259" t="s">
        <v>23356</v>
      </c>
      <c r="M7259" t="s">
        <v>19</v>
      </c>
      <c r="N7259" t="s">
        <v>30</v>
      </c>
    </row>
    <row r="7260" spans="1:14" x14ac:dyDescent="0.35">
      <c r="A7260" t="s">
        <v>23426</v>
      </c>
      <c r="B7260" t="s">
        <v>23358</v>
      </c>
      <c r="C7260" t="b">
        <v>0</v>
      </c>
      <c r="F7260" t="s">
        <v>23360</v>
      </c>
      <c r="H7260" t="s">
        <v>23416</v>
      </c>
      <c r="I7260" t="s">
        <v>23417</v>
      </c>
      <c r="J7260" t="s">
        <v>23427</v>
      </c>
      <c r="K7260">
        <v>0</v>
      </c>
      <c r="L7260" t="s">
        <v>23361</v>
      </c>
      <c r="M7260" t="s">
        <v>19</v>
      </c>
      <c r="N7260" t="s">
        <v>30</v>
      </c>
    </row>
    <row r="7261" spans="1:14" x14ac:dyDescent="0.35">
      <c r="A7261" t="s">
        <v>23428</v>
      </c>
      <c r="B7261" t="s">
        <v>23363</v>
      </c>
      <c r="C7261" t="b">
        <v>0</v>
      </c>
      <c r="F7261" t="s">
        <v>23365</v>
      </c>
      <c r="H7261" t="s">
        <v>23416</v>
      </c>
      <c r="I7261" t="s">
        <v>23417</v>
      </c>
      <c r="J7261" t="s">
        <v>23429</v>
      </c>
      <c r="K7261">
        <v>0</v>
      </c>
      <c r="M7261" t="s">
        <v>19</v>
      </c>
      <c r="N7261" t="s">
        <v>30</v>
      </c>
    </row>
    <row r="7262" spans="1:14" x14ac:dyDescent="0.35">
      <c r="A7262" t="s">
        <v>23430</v>
      </c>
      <c r="B7262" t="s">
        <v>23367</v>
      </c>
      <c r="C7262" t="b">
        <v>0</v>
      </c>
      <c r="F7262" t="s">
        <v>23369</v>
      </c>
      <c r="H7262" t="s">
        <v>23416</v>
      </c>
      <c r="I7262" t="s">
        <v>23417</v>
      </c>
      <c r="J7262" t="s">
        <v>23431</v>
      </c>
      <c r="K7262">
        <v>0</v>
      </c>
      <c r="M7262" t="s">
        <v>19</v>
      </c>
      <c r="N7262" t="s">
        <v>30</v>
      </c>
    </row>
    <row r="7263" spans="1:14" x14ac:dyDescent="0.35">
      <c r="A7263" t="s">
        <v>23432</v>
      </c>
      <c r="B7263" t="s">
        <v>23371</v>
      </c>
      <c r="C7263" t="b">
        <v>0</v>
      </c>
      <c r="F7263" t="s">
        <v>23373</v>
      </c>
      <c r="H7263" t="s">
        <v>23416</v>
      </c>
      <c r="I7263" t="s">
        <v>23417</v>
      </c>
      <c r="J7263" t="s">
        <v>23433</v>
      </c>
      <c r="K7263">
        <v>0</v>
      </c>
      <c r="M7263" t="s">
        <v>19</v>
      </c>
      <c r="N7263" t="s">
        <v>30</v>
      </c>
    </row>
    <row r="7264" spans="1:14" x14ac:dyDescent="0.35">
      <c r="A7264" t="s">
        <v>23434</v>
      </c>
      <c r="B7264" t="s">
        <v>14</v>
      </c>
      <c r="C7264" t="b">
        <v>0</v>
      </c>
      <c r="F7264" t="s">
        <v>18</v>
      </c>
      <c r="H7264" t="s">
        <v>23436</v>
      </c>
      <c r="I7264" t="s">
        <v>23437</v>
      </c>
      <c r="J7264" t="s">
        <v>23435</v>
      </c>
      <c r="K7264">
        <v>0</v>
      </c>
      <c r="M7264" t="s">
        <v>19</v>
      </c>
      <c r="N7264" t="s">
        <v>30</v>
      </c>
    </row>
    <row r="7265" spans="1:14" x14ac:dyDescent="0.35">
      <c r="A7265" t="s">
        <v>23438</v>
      </c>
      <c r="B7265" t="s">
        <v>23341</v>
      </c>
      <c r="C7265" t="b">
        <v>0</v>
      </c>
      <c r="F7265" t="s">
        <v>23343</v>
      </c>
      <c r="H7265" t="s">
        <v>23436</v>
      </c>
      <c r="I7265" t="s">
        <v>23437</v>
      </c>
      <c r="J7265" t="s">
        <v>23439</v>
      </c>
      <c r="K7265">
        <v>0</v>
      </c>
      <c r="M7265" t="s">
        <v>19</v>
      </c>
      <c r="N7265" t="s">
        <v>30</v>
      </c>
    </row>
    <row r="7266" spans="1:14" x14ac:dyDescent="0.35">
      <c r="A7266" t="s">
        <v>23440</v>
      </c>
      <c r="B7266" t="s">
        <v>23345</v>
      </c>
      <c r="C7266" t="b">
        <v>0</v>
      </c>
      <c r="F7266" t="s">
        <v>23347</v>
      </c>
      <c r="H7266" t="s">
        <v>23436</v>
      </c>
      <c r="I7266" t="s">
        <v>23437</v>
      </c>
      <c r="J7266" t="s">
        <v>23441</v>
      </c>
      <c r="K7266">
        <v>0</v>
      </c>
      <c r="M7266" t="s">
        <v>19</v>
      </c>
      <c r="N7266" t="s">
        <v>30</v>
      </c>
    </row>
    <row r="7267" spans="1:14" x14ac:dyDescent="0.35">
      <c r="A7267" t="s">
        <v>23442</v>
      </c>
      <c r="B7267" t="s">
        <v>23349</v>
      </c>
      <c r="C7267" t="b">
        <v>0</v>
      </c>
      <c r="F7267" t="s">
        <v>23351</v>
      </c>
      <c r="H7267" t="s">
        <v>23436</v>
      </c>
      <c r="I7267" t="s">
        <v>23437</v>
      </c>
      <c r="J7267" t="s">
        <v>23443</v>
      </c>
      <c r="K7267">
        <v>0</v>
      </c>
      <c r="M7267" t="s">
        <v>19</v>
      </c>
      <c r="N7267" t="s">
        <v>30</v>
      </c>
    </row>
    <row r="7268" spans="1:14" x14ac:dyDescent="0.35">
      <c r="A7268" t="s">
        <v>23444</v>
      </c>
      <c r="B7268" t="s">
        <v>23353</v>
      </c>
      <c r="C7268" t="b">
        <v>0</v>
      </c>
      <c r="F7268" t="s">
        <v>23355</v>
      </c>
      <c r="H7268" t="s">
        <v>23436</v>
      </c>
      <c r="I7268" t="s">
        <v>23437</v>
      </c>
      <c r="J7268" t="s">
        <v>23445</v>
      </c>
      <c r="K7268">
        <v>0</v>
      </c>
      <c r="L7268" t="s">
        <v>23356</v>
      </c>
      <c r="M7268" t="s">
        <v>19</v>
      </c>
      <c r="N7268" t="s">
        <v>30</v>
      </c>
    </row>
    <row r="7269" spans="1:14" x14ac:dyDescent="0.35">
      <c r="A7269" t="s">
        <v>23446</v>
      </c>
      <c r="B7269" t="s">
        <v>23358</v>
      </c>
      <c r="C7269" t="b">
        <v>0</v>
      </c>
      <c r="F7269" t="s">
        <v>23360</v>
      </c>
      <c r="H7269" t="s">
        <v>23436</v>
      </c>
      <c r="I7269" t="s">
        <v>23437</v>
      </c>
      <c r="J7269" t="s">
        <v>23447</v>
      </c>
      <c r="K7269">
        <v>0</v>
      </c>
      <c r="L7269" t="s">
        <v>23361</v>
      </c>
      <c r="M7269" t="s">
        <v>19</v>
      </c>
      <c r="N7269" t="s">
        <v>30</v>
      </c>
    </row>
    <row r="7270" spans="1:14" x14ac:dyDescent="0.35">
      <c r="A7270" t="s">
        <v>23448</v>
      </c>
      <c r="B7270" t="s">
        <v>23363</v>
      </c>
      <c r="C7270" t="b">
        <v>0</v>
      </c>
      <c r="F7270" t="s">
        <v>23365</v>
      </c>
      <c r="H7270" t="s">
        <v>23436</v>
      </c>
      <c r="I7270" t="s">
        <v>23437</v>
      </c>
      <c r="J7270" t="s">
        <v>23449</v>
      </c>
      <c r="K7270">
        <v>0</v>
      </c>
      <c r="M7270" t="s">
        <v>19</v>
      </c>
      <c r="N7270" t="s">
        <v>30</v>
      </c>
    </row>
    <row r="7271" spans="1:14" x14ac:dyDescent="0.35">
      <c r="A7271" t="s">
        <v>23450</v>
      </c>
      <c r="B7271" t="s">
        <v>23367</v>
      </c>
      <c r="C7271" t="b">
        <v>0</v>
      </c>
      <c r="F7271" t="s">
        <v>23369</v>
      </c>
      <c r="H7271" t="s">
        <v>23436</v>
      </c>
      <c r="I7271" t="s">
        <v>23437</v>
      </c>
      <c r="J7271" t="s">
        <v>23451</v>
      </c>
      <c r="K7271">
        <v>0</v>
      </c>
      <c r="M7271" t="s">
        <v>19</v>
      </c>
      <c r="N7271" t="s">
        <v>30</v>
      </c>
    </row>
    <row r="7272" spans="1:14" x14ac:dyDescent="0.35">
      <c r="A7272" t="s">
        <v>23452</v>
      </c>
      <c r="B7272" t="s">
        <v>23371</v>
      </c>
      <c r="C7272" t="b">
        <v>0</v>
      </c>
      <c r="F7272" t="s">
        <v>23373</v>
      </c>
      <c r="H7272" t="s">
        <v>23436</v>
      </c>
      <c r="I7272" t="s">
        <v>23437</v>
      </c>
      <c r="J7272" t="s">
        <v>23453</v>
      </c>
      <c r="K7272">
        <v>0</v>
      </c>
      <c r="M7272" t="s">
        <v>19</v>
      </c>
      <c r="N7272" t="s">
        <v>30</v>
      </c>
    </row>
    <row r="7273" spans="1:14" x14ac:dyDescent="0.35">
      <c r="A7273" t="s">
        <v>23454</v>
      </c>
      <c r="B7273" t="s">
        <v>14</v>
      </c>
      <c r="C7273" t="b">
        <v>0</v>
      </c>
      <c r="F7273" t="s">
        <v>18</v>
      </c>
      <c r="H7273" t="s">
        <v>23456</v>
      </c>
      <c r="I7273" t="s">
        <v>23457</v>
      </c>
      <c r="J7273" t="s">
        <v>23455</v>
      </c>
      <c r="K7273">
        <v>0</v>
      </c>
      <c r="M7273" t="s">
        <v>19</v>
      </c>
      <c r="N7273" t="s">
        <v>30</v>
      </c>
    </row>
    <row r="7274" spans="1:14" x14ac:dyDescent="0.35">
      <c r="A7274" t="s">
        <v>23458</v>
      </c>
      <c r="B7274" t="s">
        <v>23341</v>
      </c>
      <c r="C7274" t="b">
        <v>0</v>
      </c>
      <c r="F7274" t="s">
        <v>23343</v>
      </c>
      <c r="H7274" t="s">
        <v>23456</v>
      </c>
      <c r="I7274" t="s">
        <v>23457</v>
      </c>
      <c r="J7274" t="s">
        <v>23459</v>
      </c>
      <c r="K7274">
        <v>0</v>
      </c>
      <c r="M7274" t="s">
        <v>19</v>
      </c>
      <c r="N7274" t="s">
        <v>30</v>
      </c>
    </row>
    <row r="7275" spans="1:14" x14ac:dyDescent="0.35">
      <c r="A7275" t="s">
        <v>23460</v>
      </c>
      <c r="B7275" t="s">
        <v>23345</v>
      </c>
      <c r="C7275" t="b">
        <v>0</v>
      </c>
      <c r="F7275" t="s">
        <v>23347</v>
      </c>
      <c r="H7275" t="s">
        <v>23456</v>
      </c>
      <c r="I7275" t="s">
        <v>23457</v>
      </c>
      <c r="J7275" t="s">
        <v>23461</v>
      </c>
      <c r="K7275">
        <v>0</v>
      </c>
      <c r="M7275" t="s">
        <v>19</v>
      </c>
      <c r="N7275" t="s">
        <v>30</v>
      </c>
    </row>
    <row r="7276" spans="1:14" x14ac:dyDescent="0.35">
      <c r="A7276" t="s">
        <v>23462</v>
      </c>
      <c r="B7276" t="s">
        <v>23349</v>
      </c>
      <c r="C7276" t="b">
        <v>0</v>
      </c>
      <c r="F7276" t="s">
        <v>23351</v>
      </c>
      <c r="H7276" t="s">
        <v>23456</v>
      </c>
      <c r="I7276" t="s">
        <v>23457</v>
      </c>
      <c r="J7276" t="s">
        <v>23463</v>
      </c>
      <c r="K7276">
        <v>0</v>
      </c>
      <c r="M7276" t="s">
        <v>19</v>
      </c>
      <c r="N7276" t="s">
        <v>30</v>
      </c>
    </row>
    <row r="7277" spans="1:14" x14ac:dyDescent="0.35">
      <c r="A7277" t="s">
        <v>23464</v>
      </c>
      <c r="B7277" t="s">
        <v>23353</v>
      </c>
      <c r="C7277" t="b">
        <v>0</v>
      </c>
      <c r="F7277" t="s">
        <v>23355</v>
      </c>
      <c r="H7277" t="s">
        <v>23456</v>
      </c>
      <c r="I7277" t="s">
        <v>23457</v>
      </c>
      <c r="J7277" t="s">
        <v>23465</v>
      </c>
      <c r="K7277">
        <v>0</v>
      </c>
      <c r="L7277" t="s">
        <v>23356</v>
      </c>
      <c r="M7277" t="s">
        <v>19</v>
      </c>
      <c r="N7277" t="s">
        <v>30</v>
      </c>
    </row>
    <row r="7278" spans="1:14" x14ac:dyDescent="0.35">
      <c r="A7278" t="s">
        <v>23466</v>
      </c>
      <c r="B7278" t="s">
        <v>23358</v>
      </c>
      <c r="C7278" t="b">
        <v>0</v>
      </c>
      <c r="F7278" t="s">
        <v>23360</v>
      </c>
      <c r="H7278" t="s">
        <v>23456</v>
      </c>
      <c r="I7278" t="s">
        <v>23457</v>
      </c>
      <c r="J7278" t="s">
        <v>23467</v>
      </c>
      <c r="K7278">
        <v>0</v>
      </c>
      <c r="L7278" t="s">
        <v>23361</v>
      </c>
      <c r="M7278" t="s">
        <v>19</v>
      </c>
      <c r="N7278" t="s">
        <v>30</v>
      </c>
    </row>
    <row r="7279" spans="1:14" x14ac:dyDescent="0.35">
      <c r="A7279" t="s">
        <v>23468</v>
      </c>
      <c r="B7279" t="s">
        <v>23363</v>
      </c>
      <c r="C7279" t="b">
        <v>0</v>
      </c>
      <c r="F7279" t="s">
        <v>23365</v>
      </c>
      <c r="H7279" t="s">
        <v>23456</v>
      </c>
      <c r="I7279" t="s">
        <v>23457</v>
      </c>
      <c r="J7279" t="s">
        <v>23469</v>
      </c>
      <c r="K7279">
        <v>0</v>
      </c>
      <c r="M7279" t="s">
        <v>19</v>
      </c>
      <c r="N7279" t="s">
        <v>30</v>
      </c>
    </row>
    <row r="7280" spans="1:14" x14ac:dyDescent="0.35">
      <c r="A7280" t="s">
        <v>23470</v>
      </c>
      <c r="B7280" t="s">
        <v>23367</v>
      </c>
      <c r="C7280" t="b">
        <v>0</v>
      </c>
      <c r="F7280" t="s">
        <v>23369</v>
      </c>
      <c r="H7280" t="s">
        <v>23456</v>
      </c>
      <c r="I7280" t="s">
        <v>23457</v>
      </c>
      <c r="J7280" t="s">
        <v>23471</v>
      </c>
      <c r="K7280">
        <v>0</v>
      </c>
      <c r="M7280" t="s">
        <v>19</v>
      </c>
      <c r="N7280" t="s">
        <v>30</v>
      </c>
    </row>
    <row r="7281" spans="1:14" x14ac:dyDescent="0.35">
      <c r="A7281" t="s">
        <v>23472</v>
      </c>
      <c r="B7281" t="s">
        <v>23371</v>
      </c>
      <c r="C7281" t="b">
        <v>0</v>
      </c>
      <c r="F7281" t="s">
        <v>23373</v>
      </c>
      <c r="H7281" t="s">
        <v>23456</v>
      </c>
      <c r="I7281" t="s">
        <v>23457</v>
      </c>
      <c r="J7281" t="s">
        <v>23473</v>
      </c>
      <c r="K7281">
        <v>0</v>
      </c>
      <c r="M7281" t="s">
        <v>19</v>
      </c>
      <c r="N7281" t="s">
        <v>30</v>
      </c>
    </row>
    <row r="7282" spans="1:14" x14ac:dyDescent="0.35">
      <c r="A7282" t="s">
        <v>23474</v>
      </c>
      <c r="B7282" t="s">
        <v>14</v>
      </c>
      <c r="C7282" t="b">
        <v>0</v>
      </c>
      <c r="F7282" t="s">
        <v>18</v>
      </c>
      <c r="H7282" t="s">
        <v>23476</v>
      </c>
      <c r="I7282" t="s">
        <v>23477</v>
      </c>
      <c r="J7282" t="s">
        <v>23475</v>
      </c>
      <c r="K7282">
        <v>0</v>
      </c>
      <c r="M7282" t="s">
        <v>19</v>
      </c>
      <c r="N7282" t="s">
        <v>30</v>
      </c>
    </row>
    <row r="7283" spans="1:14" x14ac:dyDescent="0.35">
      <c r="A7283" t="s">
        <v>23478</v>
      </c>
      <c r="B7283" t="s">
        <v>23341</v>
      </c>
      <c r="C7283" t="b">
        <v>0</v>
      </c>
      <c r="F7283" t="s">
        <v>23343</v>
      </c>
      <c r="H7283" t="s">
        <v>23476</v>
      </c>
      <c r="I7283" t="s">
        <v>23477</v>
      </c>
      <c r="J7283" t="s">
        <v>23479</v>
      </c>
      <c r="K7283">
        <v>0</v>
      </c>
      <c r="M7283" t="s">
        <v>19</v>
      </c>
      <c r="N7283" t="s">
        <v>30</v>
      </c>
    </row>
    <row r="7284" spans="1:14" x14ac:dyDescent="0.35">
      <c r="A7284" t="s">
        <v>23480</v>
      </c>
      <c r="B7284" t="s">
        <v>23345</v>
      </c>
      <c r="C7284" t="b">
        <v>0</v>
      </c>
      <c r="F7284" t="s">
        <v>23347</v>
      </c>
      <c r="H7284" t="s">
        <v>23476</v>
      </c>
      <c r="I7284" t="s">
        <v>23477</v>
      </c>
      <c r="J7284" t="s">
        <v>23481</v>
      </c>
      <c r="K7284">
        <v>0</v>
      </c>
      <c r="M7284" t="s">
        <v>19</v>
      </c>
      <c r="N7284" t="s">
        <v>30</v>
      </c>
    </row>
    <row r="7285" spans="1:14" x14ac:dyDescent="0.35">
      <c r="A7285" t="s">
        <v>23482</v>
      </c>
      <c r="B7285" t="s">
        <v>23349</v>
      </c>
      <c r="C7285" t="b">
        <v>0</v>
      </c>
      <c r="F7285" t="s">
        <v>23351</v>
      </c>
      <c r="H7285" t="s">
        <v>23476</v>
      </c>
      <c r="I7285" t="s">
        <v>23477</v>
      </c>
      <c r="J7285" t="s">
        <v>23483</v>
      </c>
      <c r="K7285">
        <v>0</v>
      </c>
      <c r="M7285" t="s">
        <v>19</v>
      </c>
      <c r="N7285" t="s">
        <v>30</v>
      </c>
    </row>
    <row r="7286" spans="1:14" x14ac:dyDescent="0.35">
      <c r="A7286" t="s">
        <v>23484</v>
      </c>
      <c r="B7286" t="s">
        <v>23353</v>
      </c>
      <c r="C7286" t="b">
        <v>0</v>
      </c>
      <c r="F7286" t="s">
        <v>23355</v>
      </c>
      <c r="H7286" t="s">
        <v>23476</v>
      </c>
      <c r="I7286" t="s">
        <v>23477</v>
      </c>
      <c r="J7286" t="s">
        <v>23485</v>
      </c>
      <c r="K7286">
        <v>0</v>
      </c>
      <c r="L7286" t="s">
        <v>23356</v>
      </c>
      <c r="M7286" t="s">
        <v>19</v>
      </c>
      <c r="N7286" t="s">
        <v>30</v>
      </c>
    </row>
    <row r="7287" spans="1:14" x14ac:dyDescent="0.35">
      <c r="A7287" t="s">
        <v>23486</v>
      </c>
      <c r="B7287" t="s">
        <v>23358</v>
      </c>
      <c r="C7287" t="b">
        <v>0</v>
      </c>
      <c r="F7287" t="s">
        <v>23360</v>
      </c>
      <c r="H7287" t="s">
        <v>23476</v>
      </c>
      <c r="I7287" t="s">
        <v>23477</v>
      </c>
      <c r="J7287" t="s">
        <v>23487</v>
      </c>
      <c r="K7287">
        <v>0</v>
      </c>
      <c r="L7287" t="s">
        <v>23361</v>
      </c>
      <c r="M7287" t="s">
        <v>19</v>
      </c>
      <c r="N7287" t="s">
        <v>30</v>
      </c>
    </row>
    <row r="7288" spans="1:14" x14ac:dyDescent="0.35">
      <c r="A7288" t="s">
        <v>23488</v>
      </c>
      <c r="B7288" t="s">
        <v>23363</v>
      </c>
      <c r="C7288" t="b">
        <v>0</v>
      </c>
      <c r="F7288" t="s">
        <v>23365</v>
      </c>
      <c r="H7288" t="s">
        <v>23476</v>
      </c>
      <c r="I7288" t="s">
        <v>23477</v>
      </c>
      <c r="J7288" t="s">
        <v>23489</v>
      </c>
      <c r="K7288">
        <v>0</v>
      </c>
      <c r="M7288" t="s">
        <v>19</v>
      </c>
      <c r="N7288" t="s">
        <v>30</v>
      </c>
    </row>
    <row r="7289" spans="1:14" x14ac:dyDescent="0.35">
      <c r="A7289" t="s">
        <v>23490</v>
      </c>
      <c r="B7289" t="s">
        <v>23367</v>
      </c>
      <c r="C7289" t="b">
        <v>0</v>
      </c>
      <c r="F7289" t="s">
        <v>23369</v>
      </c>
      <c r="H7289" t="s">
        <v>23476</v>
      </c>
      <c r="I7289" t="s">
        <v>23477</v>
      </c>
      <c r="J7289" t="s">
        <v>23491</v>
      </c>
      <c r="K7289">
        <v>0</v>
      </c>
      <c r="M7289" t="s">
        <v>19</v>
      </c>
      <c r="N7289" t="s">
        <v>30</v>
      </c>
    </row>
    <row r="7290" spans="1:14" x14ac:dyDescent="0.35">
      <c r="A7290" t="s">
        <v>23492</v>
      </c>
      <c r="B7290" t="s">
        <v>23371</v>
      </c>
      <c r="C7290" t="b">
        <v>0</v>
      </c>
      <c r="F7290" t="s">
        <v>23373</v>
      </c>
      <c r="H7290" t="s">
        <v>23476</v>
      </c>
      <c r="I7290" t="s">
        <v>23477</v>
      </c>
      <c r="J7290" t="s">
        <v>23493</v>
      </c>
      <c r="K7290">
        <v>0</v>
      </c>
      <c r="M7290" t="s">
        <v>19</v>
      </c>
      <c r="N7290" t="s">
        <v>30</v>
      </c>
    </row>
    <row r="7291" spans="1:14" x14ac:dyDescent="0.35">
      <c r="A7291" t="s">
        <v>23494</v>
      </c>
      <c r="B7291" t="s">
        <v>14</v>
      </c>
      <c r="C7291" t="b">
        <v>0</v>
      </c>
      <c r="F7291" t="s">
        <v>18</v>
      </c>
      <c r="H7291" t="s">
        <v>23496</v>
      </c>
      <c r="I7291" t="s">
        <v>23497</v>
      </c>
      <c r="J7291" t="s">
        <v>23495</v>
      </c>
      <c r="K7291">
        <v>0</v>
      </c>
      <c r="M7291" t="s">
        <v>19</v>
      </c>
      <c r="N7291" t="s">
        <v>30</v>
      </c>
    </row>
    <row r="7292" spans="1:14" x14ac:dyDescent="0.35">
      <c r="A7292" t="s">
        <v>23498</v>
      </c>
      <c r="B7292" t="s">
        <v>23341</v>
      </c>
      <c r="C7292" t="b">
        <v>0</v>
      </c>
      <c r="F7292" t="s">
        <v>23343</v>
      </c>
      <c r="H7292" t="s">
        <v>23496</v>
      </c>
      <c r="I7292" t="s">
        <v>23497</v>
      </c>
      <c r="J7292" t="s">
        <v>23499</v>
      </c>
      <c r="K7292">
        <v>0</v>
      </c>
      <c r="M7292" t="s">
        <v>19</v>
      </c>
      <c r="N7292" t="s">
        <v>30</v>
      </c>
    </row>
    <row r="7293" spans="1:14" x14ac:dyDescent="0.35">
      <c r="A7293" t="s">
        <v>23500</v>
      </c>
      <c r="B7293" t="s">
        <v>23345</v>
      </c>
      <c r="C7293" t="b">
        <v>0</v>
      </c>
      <c r="F7293" t="s">
        <v>23347</v>
      </c>
      <c r="H7293" t="s">
        <v>23496</v>
      </c>
      <c r="I7293" t="s">
        <v>23497</v>
      </c>
      <c r="J7293" t="s">
        <v>23501</v>
      </c>
      <c r="K7293">
        <v>0</v>
      </c>
      <c r="M7293" t="s">
        <v>19</v>
      </c>
      <c r="N7293" t="s">
        <v>30</v>
      </c>
    </row>
    <row r="7294" spans="1:14" x14ac:dyDescent="0.35">
      <c r="A7294" t="s">
        <v>23502</v>
      </c>
      <c r="B7294" t="s">
        <v>23349</v>
      </c>
      <c r="C7294" t="b">
        <v>0</v>
      </c>
      <c r="F7294" t="s">
        <v>23351</v>
      </c>
      <c r="H7294" t="s">
        <v>23496</v>
      </c>
      <c r="I7294" t="s">
        <v>23497</v>
      </c>
      <c r="J7294" t="s">
        <v>23503</v>
      </c>
      <c r="K7294">
        <v>0</v>
      </c>
      <c r="M7294" t="s">
        <v>19</v>
      </c>
      <c r="N7294" t="s">
        <v>30</v>
      </c>
    </row>
    <row r="7295" spans="1:14" x14ac:dyDescent="0.35">
      <c r="A7295" t="s">
        <v>23504</v>
      </c>
      <c r="B7295" t="s">
        <v>23353</v>
      </c>
      <c r="C7295" t="b">
        <v>0</v>
      </c>
      <c r="F7295" t="s">
        <v>23355</v>
      </c>
      <c r="H7295" t="s">
        <v>23496</v>
      </c>
      <c r="I7295" t="s">
        <v>23497</v>
      </c>
      <c r="J7295" t="s">
        <v>23505</v>
      </c>
      <c r="K7295">
        <v>0</v>
      </c>
      <c r="L7295" t="s">
        <v>23356</v>
      </c>
      <c r="M7295" t="s">
        <v>19</v>
      </c>
      <c r="N7295" t="s">
        <v>30</v>
      </c>
    </row>
    <row r="7296" spans="1:14" x14ac:dyDescent="0.35">
      <c r="A7296" t="s">
        <v>23506</v>
      </c>
      <c r="B7296" t="s">
        <v>23358</v>
      </c>
      <c r="C7296" t="b">
        <v>0</v>
      </c>
      <c r="F7296" t="s">
        <v>23360</v>
      </c>
      <c r="H7296" t="s">
        <v>23496</v>
      </c>
      <c r="I7296" t="s">
        <v>23497</v>
      </c>
      <c r="J7296" t="s">
        <v>23507</v>
      </c>
      <c r="K7296">
        <v>0</v>
      </c>
      <c r="L7296" t="s">
        <v>23361</v>
      </c>
      <c r="M7296" t="s">
        <v>19</v>
      </c>
      <c r="N7296" t="s">
        <v>30</v>
      </c>
    </row>
    <row r="7297" spans="1:14" x14ac:dyDescent="0.35">
      <c r="A7297" t="s">
        <v>23508</v>
      </c>
      <c r="B7297" t="s">
        <v>23363</v>
      </c>
      <c r="C7297" t="b">
        <v>0</v>
      </c>
      <c r="F7297" t="s">
        <v>23365</v>
      </c>
      <c r="H7297" t="s">
        <v>23496</v>
      </c>
      <c r="I7297" t="s">
        <v>23497</v>
      </c>
      <c r="J7297" t="s">
        <v>23509</v>
      </c>
      <c r="K7297">
        <v>0</v>
      </c>
      <c r="M7297" t="s">
        <v>19</v>
      </c>
      <c r="N7297" t="s">
        <v>30</v>
      </c>
    </row>
    <row r="7298" spans="1:14" x14ac:dyDescent="0.35">
      <c r="A7298" t="s">
        <v>23510</v>
      </c>
      <c r="B7298" t="s">
        <v>23367</v>
      </c>
      <c r="C7298" t="b">
        <v>0</v>
      </c>
      <c r="F7298" t="s">
        <v>23369</v>
      </c>
      <c r="H7298" t="s">
        <v>23496</v>
      </c>
      <c r="I7298" t="s">
        <v>23497</v>
      </c>
      <c r="J7298" t="s">
        <v>23511</v>
      </c>
      <c r="K7298">
        <v>0</v>
      </c>
      <c r="M7298" t="s">
        <v>19</v>
      </c>
      <c r="N7298" t="s">
        <v>30</v>
      </c>
    </row>
    <row r="7299" spans="1:14" x14ac:dyDescent="0.35">
      <c r="A7299" t="s">
        <v>23512</v>
      </c>
      <c r="B7299" t="s">
        <v>23371</v>
      </c>
      <c r="C7299" t="b">
        <v>0</v>
      </c>
      <c r="F7299" t="s">
        <v>23373</v>
      </c>
      <c r="H7299" t="s">
        <v>23496</v>
      </c>
      <c r="I7299" t="s">
        <v>23497</v>
      </c>
      <c r="J7299" t="s">
        <v>23513</v>
      </c>
      <c r="K7299">
        <v>0</v>
      </c>
      <c r="M7299" t="s">
        <v>19</v>
      </c>
      <c r="N7299" t="s">
        <v>30</v>
      </c>
    </row>
    <row r="7300" spans="1:14" x14ac:dyDescent="0.35">
      <c r="A7300" t="s">
        <v>23514</v>
      </c>
      <c r="B7300" t="s">
        <v>14</v>
      </c>
      <c r="C7300" t="b">
        <v>0</v>
      </c>
      <c r="F7300" t="s">
        <v>18</v>
      </c>
      <c r="H7300" t="s">
        <v>23516</v>
      </c>
      <c r="I7300" t="s">
        <v>23517</v>
      </c>
      <c r="J7300" t="s">
        <v>23515</v>
      </c>
      <c r="K7300">
        <v>0</v>
      </c>
      <c r="M7300" t="s">
        <v>19</v>
      </c>
      <c r="N7300" t="s">
        <v>30</v>
      </c>
    </row>
    <row r="7301" spans="1:14" x14ac:dyDescent="0.35">
      <c r="A7301" t="s">
        <v>23518</v>
      </c>
      <c r="B7301" t="s">
        <v>23341</v>
      </c>
      <c r="C7301" t="b">
        <v>0</v>
      </c>
      <c r="F7301" t="s">
        <v>23343</v>
      </c>
      <c r="H7301" t="s">
        <v>23516</v>
      </c>
      <c r="I7301" t="s">
        <v>23517</v>
      </c>
      <c r="J7301" t="s">
        <v>23519</v>
      </c>
      <c r="K7301">
        <v>0</v>
      </c>
      <c r="M7301" t="s">
        <v>19</v>
      </c>
      <c r="N7301" t="s">
        <v>30</v>
      </c>
    </row>
    <row r="7302" spans="1:14" x14ac:dyDescent="0.35">
      <c r="A7302" t="s">
        <v>23520</v>
      </c>
      <c r="B7302" t="s">
        <v>23345</v>
      </c>
      <c r="C7302" t="b">
        <v>0</v>
      </c>
      <c r="F7302" t="s">
        <v>23347</v>
      </c>
      <c r="H7302" t="s">
        <v>23516</v>
      </c>
      <c r="I7302" t="s">
        <v>23517</v>
      </c>
      <c r="J7302" t="s">
        <v>23521</v>
      </c>
      <c r="K7302">
        <v>0</v>
      </c>
      <c r="M7302" t="s">
        <v>19</v>
      </c>
      <c r="N7302" t="s">
        <v>30</v>
      </c>
    </row>
    <row r="7303" spans="1:14" x14ac:dyDescent="0.35">
      <c r="A7303" t="s">
        <v>23522</v>
      </c>
      <c r="B7303" t="s">
        <v>23349</v>
      </c>
      <c r="C7303" t="b">
        <v>0</v>
      </c>
      <c r="F7303" t="s">
        <v>23351</v>
      </c>
      <c r="H7303" t="s">
        <v>23516</v>
      </c>
      <c r="I7303" t="s">
        <v>23517</v>
      </c>
      <c r="J7303" t="s">
        <v>23523</v>
      </c>
      <c r="K7303">
        <v>0</v>
      </c>
      <c r="M7303" t="s">
        <v>19</v>
      </c>
      <c r="N7303" t="s">
        <v>30</v>
      </c>
    </row>
    <row r="7304" spans="1:14" x14ac:dyDescent="0.35">
      <c r="A7304" t="s">
        <v>23524</v>
      </c>
      <c r="B7304" t="s">
        <v>23353</v>
      </c>
      <c r="C7304" t="b">
        <v>0</v>
      </c>
      <c r="F7304" t="s">
        <v>23355</v>
      </c>
      <c r="H7304" t="s">
        <v>23516</v>
      </c>
      <c r="I7304" t="s">
        <v>23517</v>
      </c>
      <c r="J7304" t="s">
        <v>23525</v>
      </c>
      <c r="K7304">
        <v>0</v>
      </c>
      <c r="L7304" t="s">
        <v>23356</v>
      </c>
      <c r="M7304" t="s">
        <v>19</v>
      </c>
      <c r="N7304" t="s">
        <v>30</v>
      </c>
    </row>
    <row r="7305" spans="1:14" x14ac:dyDescent="0.35">
      <c r="A7305" t="s">
        <v>23526</v>
      </c>
      <c r="B7305" t="s">
        <v>23358</v>
      </c>
      <c r="C7305" t="b">
        <v>0</v>
      </c>
      <c r="F7305" t="s">
        <v>23360</v>
      </c>
      <c r="H7305" t="s">
        <v>23516</v>
      </c>
      <c r="I7305" t="s">
        <v>23517</v>
      </c>
      <c r="J7305" t="s">
        <v>23527</v>
      </c>
      <c r="K7305">
        <v>0</v>
      </c>
      <c r="L7305" t="s">
        <v>23361</v>
      </c>
      <c r="M7305" t="s">
        <v>19</v>
      </c>
      <c r="N7305" t="s">
        <v>30</v>
      </c>
    </row>
    <row r="7306" spans="1:14" x14ac:dyDescent="0.35">
      <c r="A7306" t="s">
        <v>23528</v>
      </c>
      <c r="B7306" t="s">
        <v>23363</v>
      </c>
      <c r="C7306" t="b">
        <v>0</v>
      </c>
      <c r="F7306" t="s">
        <v>23365</v>
      </c>
      <c r="H7306" t="s">
        <v>23516</v>
      </c>
      <c r="I7306" t="s">
        <v>23517</v>
      </c>
      <c r="J7306" t="s">
        <v>23529</v>
      </c>
      <c r="K7306">
        <v>0</v>
      </c>
      <c r="M7306" t="s">
        <v>19</v>
      </c>
      <c r="N7306" t="s">
        <v>30</v>
      </c>
    </row>
    <row r="7307" spans="1:14" x14ac:dyDescent="0.35">
      <c r="A7307" t="s">
        <v>23530</v>
      </c>
      <c r="B7307" t="s">
        <v>23367</v>
      </c>
      <c r="C7307" t="b">
        <v>0</v>
      </c>
      <c r="F7307" t="s">
        <v>23369</v>
      </c>
      <c r="H7307" t="s">
        <v>23516</v>
      </c>
      <c r="I7307" t="s">
        <v>23517</v>
      </c>
      <c r="J7307" t="s">
        <v>23531</v>
      </c>
      <c r="K7307">
        <v>0</v>
      </c>
      <c r="M7307" t="s">
        <v>19</v>
      </c>
      <c r="N7307" t="s">
        <v>30</v>
      </c>
    </row>
    <row r="7308" spans="1:14" x14ac:dyDescent="0.35">
      <c r="A7308" t="s">
        <v>23532</v>
      </c>
      <c r="B7308" t="s">
        <v>23371</v>
      </c>
      <c r="C7308" t="b">
        <v>0</v>
      </c>
      <c r="F7308" t="s">
        <v>23373</v>
      </c>
      <c r="H7308" t="s">
        <v>23516</v>
      </c>
      <c r="I7308" t="s">
        <v>23517</v>
      </c>
      <c r="J7308" t="s">
        <v>23533</v>
      </c>
      <c r="K7308">
        <v>0</v>
      </c>
      <c r="M7308" t="s">
        <v>19</v>
      </c>
      <c r="N7308" t="s">
        <v>30</v>
      </c>
    </row>
    <row r="7309" spans="1:14" x14ac:dyDescent="0.35">
      <c r="A7309" t="s">
        <v>23812</v>
      </c>
      <c r="B7309" t="s">
        <v>14</v>
      </c>
      <c r="C7309" t="b">
        <v>0</v>
      </c>
      <c r="F7309" t="s">
        <v>18</v>
      </c>
      <c r="H7309" t="s">
        <v>23814</v>
      </c>
      <c r="I7309" t="s">
        <v>23815</v>
      </c>
      <c r="J7309" t="s">
        <v>23813</v>
      </c>
      <c r="K7309">
        <v>0</v>
      </c>
      <c r="M7309" t="s">
        <v>19</v>
      </c>
      <c r="N7309" t="s">
        <v>30</v>
      </c>
    </row>
    <row r="7310" spans="1:14" x14ac:dyDescent="0.35">
      <c r="A7310" t="s">
        <v>23816</v>
      </c>
      <c r="B7310" t="s">
        <v>23559</v>
      </c>
      <c r="C7310" t="b">
        <v>0</v>
      </c>
      <c r="F7310" t="s">
        <v>23561</v>
      </c>
      <c r="H7310" t="s">
        <v>23814</v>
      </c>
      <c r="I7310" t="s">
        <v>23815</v>
      </c>
      <c r="J7310" t="s">
        <v>23817</v>
      </c>
      <c r="K7310">
        <v>0</v>
      </c>
      <c r="M7310" t="s">
        <v>19</v>
      </c>
      <c r="N7310" t="s">
        <v>30</v>
      </c>
    </row>
    <row r="7311" spans="1:14" x14ac:dyDescent="0.35">
      <c r="A7311" t="s">
        <v>23818</v>
      </c>
      <c r="B7311" t="s">
        <v>23563</v>
      </c>
      <c r="C7311" t="b">
        <v>0</v>
      </c>
      <c r="F7311" t="s">
        <v>23565</v>
      </c>
      <c r="H7311" t="s">
        <v>23814</v>
      </c>
      <c r="I7311" t="s">
        <v>23815</v>
      </c>
      <c r="J7311" t="s">
        <v>23819</v>
      </c>
      <c r="K7311">
        <v>0</v>
      </c>
      <c r="M7311" t="s">
        <v>19</v>
      </c>
      <c r="N7311" t="s">
        <v>30</v>
      </c>
    </row>
    <row r="7312" spans="1:14" x14ac:dyDescent="0.35">
      <c r="A7312" t="s">
        <v>23820</v>
      </c>
      <c r="B7312" t="s">
        <v>23567</v>
      </c>
      <c r="C7312" t="b">
        <v>0</v>
      </c>
      <c r="F7312" t="s">
        <v>23569</v>
      </c>
      <c r="H7312" t="s">
        <v>23814</v>
      </c>
      <c r="I7312" t="s">
        <v>23815</v>
      </c>
      <c r="J7312" t="s">
        <v>23821</v>
      </c>
      <c r="K7312">
        <v>0</v>
      </c>
      <c r="M7312" t="s">
        <v>19</v>
      </c>
      <c r="N7312" t="s">
        <v>30</v>
      </c>
    </row>
    <row r="7313" spans="1:14" x14ac:dyDescent="0.35">
      <c r="A7313" t="s">
        <v>23822</v>
      </c>
      <c r="B7313" t="s">
        <v>23571</v>
      </c>
      <c r="C7313" t="b">
        <v>0</v>
      </c>
      <c r="F7313" t="s">
        <v>23573</v>
      </c>
      <c r="H7313" t="s">
        <v>23814</v>
      </c>
      <c r="I7313" t="s">
        <v>23815</v>
      </c>
      <c r="J7313" t="s">
        <v>23823</v>
      </c>
      <c r="K7313">
        <v>0</v>
      </c>
      <c r="M7313" t="s">
        <v>19</v>
      </c>
      <c r="N7313" t="s">
        <v>30</v>
      </c>
    </row>
    <row r="7314" spans="1:14" x14ac:dyDescent="0.35">
      <c r="A7314" t="s">
        <v>23824</v>
      </c>
      <c r="B7314" t="s">
        <v>23575</v>
      </c>
      <c r="C7314" t="b">
        <v>0</v>
      </c>
      <c r="F7314" t="s">
        <v>23577</v>
      </c>
      <c r="H7314" t="s">
        <v>23814</v>
      </c>
      <c r="I7314" t="s">
        <v>23815</v>
      </c>
      <c r="J7314" t="s">
        <v>23825</v>
      </c>
      <c r="K7314">
        <v>0</v>
      </c>
      <c r="L7314" t="s">
        <v>21952</v>
      </c>
      <c r="M7314" t="s">
        <v>19</v>
      </c>
      <c r="N7314" t="s">
        <v>30</v>
      </c>
    </row>
    <row r="7315" spans="1:14" x14ac:dyDescent="0.35">
      <c r="A7315" t="s">
        <v>23826</v>
      </c>
      <c r="B7315" t="s">
        <v>23579</v>
      </c>
      <c r="C7315" t="b">
        <v>0</v>
      </c>
      <c r="F7315" t="s">
        <v>23581</v>
      </c>
      <c r="H7315" t="s">
        <v>23814</v>
      </c>
      <c r="I7315" t="s">
        <v>23815</v>
      </c>
      <c r="J7315" t="s">
        <v>23827</v>
      </c>
      <c r="K7315">
        <v>0</v>
      </c>
      <c r="L7315" t="s">
        <v>23582</v>
      </c>
      <c r="M7315" t="s">
        <v>19</v>
      </c>
      <c r="N7315" t="s">
        <v>30</v>
      </c>
    </row>
    <row r="7316" spans="1:14" x14ac:dyDescent="0.35">
      <c r="A7316" t="s">
        <v>23828</v>
      </c>
      <c r="B7316" t="s">
        <v>23584</v>
      </c>
      <c r="C7316" t="b">
        <v>0</v>
      </c>
      <c r="F7316" t="s">
        <v>23586</v>
      </c>
      <c r="H7316" t="s">
        <v>23814</v>
      </c>
      <c r="I7316" t="s">
        <v>23815</v>
      </c>
      <c r="J7316" t="s">
        <v>23829</v>
      </c>
      <c r="K7316">
        <v>0</v>
      </c>
      <c r="L7316" t="s">
        <v>23587</v>
      </c>
      <c r="M7316" t="s">
        <v>19</v>
      </c>
      <c r="N7316" t="s">
        <v>30</v>
      </c>
    </row>
    <row r="7317" spans="1:14" x14ac:dyDescent="0.35">
      <c r="A7317" t="s">
        <v>23830</v>
      </c>
      <c r="B7317" t="s">
        <v>23589</v>
      </c>
      <c r="C7317" t="b">
        <v>0</v>
      </c>
      <c r="F7317" t="s">
        <v>23591</v>
      </c>
      <c r="H7317" t="s">
        <v>23814</v>
      </c>
      <c r="I7317" t="s">
        <v>23815</v>
      </c>
      <c r="J7317" t="s">
        <v>23831</v>
      </c>
      <c r="K7317">
        <v>0</v>
      </c>
      <c r="L7317" t="s">
        <v>21957</v>
      </c>
      <c r="M7317" t="s">
        <v>19</v>
      </c>
      <c r="N7317" t="s">
        <v>30</v>
      </c>
    </row>
    <row r="7318" spans="1:14" x14ac:dyDescent="0.35">
      <c r="A7318" t="s">
        <v>23832</v>
      </c>
      <c r="B7318" t="s">
        <v>23593</v>
      </c>
      <c r="C7318" t="b">
        <v>0</v>
      </c>
      <c r="F7318" t="s">
        <v>23595</v>
      </c>
      <c r="H7318" t="s">
        <v>23814</v>
      </c>
      <c r="I7318" t="s">
        <v>23815</v>
      </c>
      <c r="J7318" t="s">
        <v>23833</v>
      </c>
      <c r="K7318">
        <v>0</v>
      </c>
      <c r="L7318" t="s">
        <v>23596</v>
      </c>
      <c r="M7318" t="s">
        <v>19</v>
      </c>
      <c r="N7318" t="s">
        <v>30</v>
      </c>
    </row>
    <row r="7319" spans="1:14" x14ac:dyDescent="0.35">
      <c r="A7319" t="s">
        <v>23834</v>
      </c>
      <c r="B7319" t="s">
        <v>23598</v>
      </c>
      <c r="C7319" t="b">
        <v>0</v>
      </c>
      <c r="F7319" t="s">
        <v>23600</v>
      </c>
      <c r="H7319" t="s">
        <v>23814</v>
      </c>
      <c r="I7319" t="s">
        <v>23815</v>
      </c>
      <c r="J7319" t="s">
        <v>23835</v>
      </c>
      <c r="K7319">
        <v>0</v>
      </c>
      <c r="L7319" t="s">
        <v>23601</v>
      </c>
      <c r="M7319" t="s">
        <v>19</v>
      </c>
      <c r="N7319" t="s">
        <v>30</v>
      </c>
    </row>
    <row r="7320" spans="1:14" x14ac:dyDescent="0.35">
      <c r="A7320" t="s">
        <v>23836</v>
      </c>
      <c r="B7320" t="s">
        <v>21959</v>
      </c>
      <c r="C7320" t="b">
        <v>0</v>
      </c>
      <c r="F7320" t="s">
        <v>21962</v>
      </c>
      <c r="H7320" t="s">
        <v>23814</v>
      </c>
      <c r="I7320" t="s">
        <v>23815</v>
      </c>
      <c r="J7320" t="s">
        <v>23837</v>
      </c>
      <c r="K7320">
        <v>0</v>
      </c>
      <c r="M7320" t="s">
        <v>19</v>
      </c>
      <c r="N7320" t="s">
        <v>30</v>
      </c>
    </row>
    <row r="7321" spans="1:14" x14ac:dyDescent="0.35">
      <c r="A7321" t="s">
        <v>23554</v>
      </c>
      <c r="B7321" t="s">
        <v>14</v>
      </c>
      <c r="C7321" t="b">
        <v>0</v>
      </c>
      <c r="F7321" t="s">
        <v>18</v>
      </c>
      <c r="H7321" t="s">
        <v>23556</v>
      </c>
      <c r="I7321" t="s">
        <v>23557</v>
      </c>
      <c r="J7321" t="s">
        <v>23555</v>
      </c>
      <c r="K7321">
        <v>0</v>
      </c>
      <c r="M7321" t="s">
        <v>19</v>
      </c>
      <c r="N7321" t="s">
        <v>30</v>
      </c>
    </row>
    <row r="7322" spans="1:14" x14ac:dyDescent="0.35">
      <c r="A7322" t="s">
        <v>23558</v>
      </c>
      <c r="B7322" t="s">
        <v>23559</v>
      </c>
      <c r="C7322" t="b">
        <v>0</v>
      </c>
      <c r="F7322" t="s">
        <v>23561</v>
      </c>
      <c r="H7322" t="s">
        <v>23556</v>
      </c>
      <c r="I7322" t="s">
        <v>23557</v>
      </c>
      <c r="J7322" t="s">
        <v>23560</v>
      </c>
      <c r="K7322">
        <v>0</v>
      </c>
      <c r="M7322" t="s">
        <v>19</v>
      </c>
      <c r="N7322" t="s">
        <v>30</v>
      </c>
    </row>
    <row r="7323" spans="1:14" x14ac:dyDescent="0.35">
      <c r="A7323" t="s">
        <v>23562</v>
      </c>
      <c r="B7323" t="s">
        <v>23563</v>
      </c>
      <c r="C7323" t="b">
        <v>0</v>
      </c>
      <c r="F7323" t="s">
        <v>23565</v>
      </c>
      <c r="H7323" t="s">
        <v>23556</v>
      </c>
      <c r="I7323" t="s">
        <v>23557</v>
      </c>
      <c r="J7323" t="s">
        <v>23564</v>
      </c>
      <c r="K7323">
        <v>0</v>
      </c>
      <c r="M7323" t="s">
        <v>19</v>
      </c>
      <c r="N7323" t="s">
        <v>30</v>
      </c>
    </row>
    <row r="7324" spans="1:14" x14ac:dyDescent="0.35">
      <c r="A7324" t="s">
        <v>23566</v>
      </c>
      <c r="B7324" t="s">
        <v>23567</v>
      </c>
      <c r="C7324" t="b">
        <v>0</v>
      </c>
      <c r="F7324" t="s">
        <v>23569</v>
      </c>
      <c r="H7324" t="s">
        <v>23556</v>
      </c>
      <c r="I7324" t="s">
        <v>23557</v>
      </c>
      <c r="J7324" t="s">
        <v>23568</v>
      </c>
      <c r="K7324">
        <v>0</v>
      </c>
      <c r="M7324" t="s">
        <v>19</v>
      </c>
      <c r="N7324" t="s">
        <v>30</v>
      </c>
    </row>
    <row r="7325" spans="1:14" x14ac:dyDescent="0.35">
      <c r="A7325" t="s">
        <v>23570</v>
      </c>
      <c r="B7325" t="s">
        <v>23571</v>
      </c>
      <c r="C7325" t="b">
        <v>0</v>
      </c>
      <c r="F7325" t="s">
        <v>23573</v>
      </c>
      <c r="H7325" t="s">
        <v>23556</v>
      </c>
      <c r="I7325" t="s">
        <v>23557</v>
      </c>
      <c r="J7325" t="s">
        <v>23572</v>
      </c>
      <c r="K7325">
        <v>0</v>
      </c>
      <c r="M7325" t="s">
        <v>19</v>
      </c>
      <c r="N7325" t="s">
        <v>30</v>
      </c>
    </row>
    <row r="7326" spans="1:14" x14ac:dyDescent="0.35">
      <c r="A7326" t="s">
        <v>23574</v>
      </c>
      <c r="B7326" t="s">
        <v>23575</v>
      </c>
      <c r="C7326" t="b">
        <v>0</v>
      </c>
      <c r="F7326" t="s">
        <v>23577</v>
      </c>
      <c r="H7326" t="s">
        <v>23556</v>
      </c>
      <c r="I7326" t="s">
        <v>23557</v>
      </c>
      <c r="J7326" t="s">
        <v>23576</v>
      </c>
      <c r="K7326">
        <v>0</v>
      </c>
      <c r="L7326" t="s">
        <v>21952</v>
      </c>
      <c r="M7326" t="s">
        <v>19</v>
      </c>
      <c r="N7326" t="s">
        <v>30</v>
      </c>
    </row>
    <row r="7327" spans="1:14" x14ac:dyDescent="0.35">
      <c r="A7327" t="s">
        <v>23578</v>
      </c>
      <c r="B7327" t="s">
        <v>23579</v>
      </c>
      <c r="C7327" t="b">
        <v>0</v>
      </c>
      <c r="F7327" t="s">
        <v>23581</v>
      </c>
      <c r="H7327" t="s">
        <v>23556</v>
      </c>
      <c r="I7327" t="s">
        <v>23557</v>
      </c>
      <c r="J7327" t="s">
        <v>23580</v>
      </c>
      <c r="K7327">
        <v>0</v>
      </c>
      <c r="L7327" t="s">
        <v>23582</v>
      </c>
      <c r="M7327" t="s">
        <v>19</v>
      </c>
      <c r="N7327" t="s">
        <v>30</v>
      </c>
    </row>
    <row r="7328" spans="1:14" x14ac:dyDescent="0.35">
      <c r="A7328" t="s">
        <v>23583</v>
      </c>
      <c r="B7328" t="s">
        <v>23584</v>
      </c>
      <c r="C7328" t="b">
        <v>0</v>
      </c>
      <c r="F7328" t="s">
        <v>23586</v>
      </c>
      <c r="H7328" t="s">
        <v>23556</v>
      </c>
      <c r="I7328" t="s">
        <v>23557</v>
      </c>
      <c r="J7328" t="s">
        <v>23585</v>
      </c>
      <c r="K7328">
        <v>0</v>
      </c>
      <c r="L7328" t="s">
        <v>23587</v>
      </c>
      <c r="M7328" t="s">
        <v>19</v>
      </c>
      <c r="N7328" t="s">
        <v>30</v>
      </c>
    </row>
    <row r="7329" spans="1:14" x14ac:dyDescent="0.35">
      <c r="A7329" t="s">
        <v>23588</v>
      </c>
      <c r="B7329" t="s">
        <v>23589</v>
      </c>
      <c r="C7329" t="b">
        <v>0</v>
      </c>
      <c r="F7329" t="s">
        <v>23591</v>
      </c>
      <c r="H7329" t="s">
        <v>23556</v>
      </c>
      <c r="I7329" t="s">
        <v>23557</v>
      </c>
      <c r="J7329" t="s">
        <v>23590</v>
      </c>
      <c r="K7329">
        <v>0</v>
      </c>
      <c r="L7329" t="s">
        <v>21957</v>
      </c>
      <c r="M7329" t="s">
        <v>19</v>
      </c>
      <c r="N7329" t="s">
        <v>30</v>
      </c>
    </row>
    <row r="7330" spans="1:14" x14ac:dyDescent="0.35">
      <c r="A7330" t="s">
        <v>23592</v>
      </c>
      <c r="B7330" t="s">
        <v>23593</v>
      </c>
      <c r="C7330" t="b">
        <v>0</v>
      </c>
      <c r="F7330" t="s">
        <v>23595</v>
      </c>
      <c r="H7330" t="s">
        <v>23556</v>
      </c>
      <c r="I7330" t="s">
        <v>23557</v>
      </c>
      <c r="J7330" t="s">
        <v>23594</v>
      </c>
      <c r="K7330">
        <v>0</v>
      </c>
      <c r="L7330" t="s">
        <v>23596</v>
      </c>
      <c r="M7330" t="s">
        <v>19</v>
      </c>
      <c r="N7330" t="s">
        <v>30</v>
      </c>
    </row>
    <row r="7331" spans="1:14" x14ac:dyDescent="0.35">
      <c r="A7331" t="s">
        <v>23597</v>
      </c>
      <c r="B7331" t="s">
        <v>23598</v>
      </c>
      <c r="C7331" t="b">
        <v>0</v>
      </c>
      <c r="F7331" t="s">
        <v>23600</v>
      </c>
      <c r="H7331" t="s">
        <v>23556</v>
      </c>
      <c r="I7331" t="s">
        <v>23557</v>
      </c>
      <c r="J7331" t="s">
        <v>23599</v>
      </c>
      <c r="K7331">
        <v>0</v>
      </c>
      <c r="L7331" t="s">
        <v>23601</v>
      </c>
      <c r="M7331" t="s">
        <v>19</v>
      </c>
      <c r="N7331" t="s">
        <v>30</v>
      </c>
    </row>
    <row r="7332" spans="1:14" x14ac:dyDescent="0.35">
      <c r="A7332" t="s">
        <v>23602</v>
      </c>
      <c r="B7332" t="s">
        <v>21959</v>
      </c>
      <c r="C7332" t="b">
        <v>0</v>
      </c>
      <c r="F7332" t="s">
        <v>21962</v>
      </c>
      <c r="H7332" t="s">
        <v>23556</v>
      </c>
      <c r="I7332" t="s">
        <v>23557</v>
      </c>
      <c r="J7332" t="s">
        <v>23603</v>
      </c>
      <c r="K7332">
        <v>0</v>
      </c>
      <c r="M7332" t="s">
        <v>19</v>
      </c>
      <c r="N7332" t="s">
        <v>30</v>
      </c>
    </row>
    <row r="7333" spans="1:14" x14ac:dyDescent="0.35">
      <c r="A7333" t="s">
        <v>23604</v>
      </c>
      <c r="B7333" t="s">
        <v>14</v>
      </c>
      <c r="C7333" t="b">
        <v>0</v>
      </c>
      <c r="F7333" t="s">
        <v>18</v>
      </c>
      <c r="H7333" t="s">
        <v>23606</v>
      </c>
      <c r="I7333" t="s">
        <v>23607</v>
      </c>
      <c r="J7333" t="s">
        <v>23605</v>
      </c>
      <c r="K7333">
        <v>0</v>
      </c>
      <c r="M7333" t="s">
        <v>19</v>
      </c>
      <c r="N7333" t="s">
        <v>30</v>
      </c>
    </row>
    <row r="7334" spans="1:14" x14ac:dyDescent="0.35">
      <c r="A7334" t="s">
        <v>23608</v>
      </c>
      <c r="B7334" t="s">
        <v>23559</v>
      </c>
      <c r="C7334" t="b">
        <v>0</v>
      </c>
      <c r="F7334" t="s">
        <v>23561</v>
      </c>
      <c r="H7334" t="s">
        <v>23606</v>
      </c>
      <c r="I7334" t="s">
        <v>23607</v>
      </c>
      <c r="J7334" t="s">
        <v>23609</v>
      </c>
      <c r="K7334">
        <v>0</v>
      </c>
      <c r="M7334" t="s">
        <v>19</v>
      </c>
      <c r="N7334" t="s">
        <v>30</v>
      </c>
    </row>
    <row r="7335" spans="1:14" x14ac:dyDescent="0.35">
      <c r="A7335" t="s">
        <v>23610</v>
      </c>
      <c r="B7335" t="s">
        <v>23563</v>
      </c>
      <c r="C7335" t="b">
        <v>0</v>
      </c>
      <c r="F7335" t="s">
        <v>23565</v>
      </c>
      <c r="H7335" t="s">
        <v>23606</v>
      </c>
      <c r="I7335" t="s">
        <v>23607</v>
      </c>
      <c r="J7335" t="s">
        <v>23611</v>
      </c>
      <c r="K7335">
        <v>0</v>
      </c>
      <c r="M7335" t="s">
        <v>19</v>
      </c>
      <c r="N7335" t="s">
        <v>30</v>
      </c>
    </row>
    <row r="7336" spans="1:14" x14ac:dyDescent="0.35">
      <c r="A7336" t="s">
        <v>23612</v>
      </c>
      <c r="B7336" t="s">
        <v>23567</v>
      </c>
      <c r="C7336" t="b">
        <v>0</v>
      </c>
      <c r="F7336" t="s">
        <v>23569</v>
      </c>
      <c r="H7336" t="s">
        <v>23606</v>
      </c>
      <c r="I7336" t="s">
        <v>23607</v>
      </c>
      <c r="J7336" t="s">
        <v>23613</v>
      </c>
      <c r="K7336">
        <v>0</v>
      </c>
      <c r="M7336" t="s">
        <v>19</v>
      </c>
      <c r="N7336" t="s">
        <v>30</v>
      </c>
    </row>
    <row r="7337" spans="1:14" x14ac:dyDescent="0.35">
      <c r="A7337" t="s">
        <v>23614</v>
      </c>
      <c r="B7337" t="s">
        <v>23571</v>
      </c>
      <c r="C7337" t="b">
        <v>0</v>
      </c>
      <c r="F7337" t="s">
        <v>23573</v>
      </c>
      <c r="H7337" t="s">
        <v>23606</v>
      </c>
      <c r="I7337" t="s">
        <v>23607</v>
      </c>
      <c r="J7337" t="s">
        <v>23615</v>
      </c>
      <c r="K7337">
        <v>0</v>
      </c>
      <c r="M7337" t="s">
        <v>19</v>
      </c>
      <c r="N7337" t="s">
        <v>30</v>
      </c>
    </row>
    <row r="7338" spans="1:14" x14ac:dyDescent="0.35">
      <c r="A7338" t="s">
        <v>23616</v>
      </c>
      <c r="B7338" t="s">
        <v>23575</v>
      </c>
      <c r="C7338" t="b">
        <v>0</v>
      </c>
      <c r="F7338" t="s">
        <v>23577</v>
      </c>
      <c r="H7338" t="s">
        <v>23606</v>
      </c>
      <c r="I7338" t="s">
        <v>23607</v>
      </c>
      <c r="J7338" t="s">
        <v>23617</v>
      </c>
      <c r="K7338">
        <v>0</v>
      </c>
      <c r="L7338" t="s">
        <v>21952</v>
      </c>
      <c r="M7338" t="s">
        <v>19</v>
      </c>
      <c r="N7338" t="s">
        <v>30</v>
      </c>
    </row>
    <row r="7339" spans="1:14" x14ac:dyDescent="0.35">
      <c r="A7339" t="s">
        <v>23618</v>
      </c>
      <c r="B7339" t="s">
        <v>23579</v>
      </c>
      <c r="C7339" t="b">
        <v>0</v>
      </c>
      <c r="F7339" t="s">
        <v>23581</v>
      </c>
      <c r="H7339" t="s">
        <v>23606</v>
      </c>
      <c r="I7339" t="s">
        <v>23607</v>
      </c>
      <c r="J7339" t="s">
        <v>23619</v>
      </c>
      <c r="K7339">
        <v>0</v>
      </c>
      <c r="L7339" t="s">
        <v>23582</v>
      </c>
      <c r="M7339" t="s">
        <v>19</v>
      </c>
      <c r="N7339" t="s">
        <v>30</v>
      </c>
    </row>
    <row r="7340" spans="1:14" x14ac:dyDescent="0.35">
      <c r="A7340" t="s">
        <v>23620</v>
      </c>
      <c r="B7340" t="s">
        <v>23584</v>
      </c>
      <c r="C7340" t="b">
        <v>0</v>
      </c>
      <c r="F7340" t="s">
        <v>23586</v>
      </c>
      <c r="H7340" t="s">
        <v>23606</v>
      </c>
      <c r="I7340" t="s">
        <v>23607</v>
      </c>
      <c r="J7340" t="s">
        <v>23621</v>
      </c>
      <c r="K7340">
        <v>0</v>
      </c>
      <c r="L7340" t="s">
        <v>23587</v>
      </c>
      <c r="M7340" t="s">
        <v>19</v>
      </c>
      <c r="N7340" t="s">
        <v>30</v>
      </c>
    </row>
    <row r="7341" spans="1:14" x14ac:dyDescent="0.35">
      <c r="A7341" t="s">
        <v>23622</v>
      </c>
      <c r="B7341" t="s">
        <v>23589</v>
      </c>
      <c r="C7341" t="b">
        <v>0</v>
      </c>
      <c r="F7341" t="s">
        <v>23591</v>
      </c>
      <c r="H7341" t="s">
        <v>23606</v>
      </c>
      <c r="I7341" t="s">
        <v>23607</v>
      </c>
      <c r="J7341" t="s">
        <v>23623</v>
      </c>
      <c r="K7341">
        <v>0</v>
      </c>
      <c r="L7341" t="s">
        <v>21957</v>
      </c>
      <c r="M7341" t="s">
        <v>19</v>
      </c>
      <c r="N7341" t="s">
        <v>30</v>
      </c>
    </row>
    <row r="7342" spans="1:14" x14ac:dyDescent="0.35">
      <c r="A7342" t="s">
        <v>23624</v>
      </c>
      <c r="B7342" t="s">
        <v>23593</v>
      </c>
      <c r="C7342" t="b">
        <v>0</v>
      </c>
      <c r="F7342" t="s">
        <v>23595</v>
      </c>
      <c r="H7342" t="s">
        <v>23606</v>
      </c>
      <c r="I7342" t="s">
        <v>23607</v>
      </c>
      <c r="J7342" t="s">
        <v>23625</v>
      </c>
      <c r="K7342">
        <v>0</v>
      </c>
      <c r="L7342" t="s">
        <v>23596</v>
      </c>
      <c r="M7342" t="s">
        <v>19</v>
      </c>
      <c r="N7342" t="s">
        <v>30</v>
      </c>
    </row>
    <row r="7343" spans="1:14" x14ac:dyDescent="0.35">
      <c r="A7343" t="s">
        <v>23626</v>
      </c>
      <c r="B7343" t="s">
        <v>23598</v>
      </c>
      <c r="C7343" t="b">
        <v>0</v>
      </c>
      <c r="F7343" t="s">
        <v>23600</v>
      </c>
      <c r="H7343" t="s">
        <v>23606</v>
      </c>
      <c r="I7343" t="s">
        <v>23607</v>
      </c>
      <c r="J7343" t="s">
        <v>23627</v>
      </c>
      <c r="K7343">
        <v>0</v>
      </c>
      <c r="L7343" t="s">
        <v>23601</v>
      </c>
      <c r="M7343" t="s">
        <v>19</v>
      </c>
      <c r="N7343" t="s">
        <v>30</v>
      </c>
    </row>
    <row r="7344" spans="1:14" x14ac:dyDescent="0.35">
      <c r="A7344" t="s">
        <v>23628</v>
      </c>
      <c r="B7344" t="s">
        <v>21959</v>
      </c>
      <c r="C7344" t="b">
        <v>0</v>
      </c>
      <c r="F7344" t="s">
        <v>21962</v>
      </c>
      <c r="H7344" t="s">
        <v>23606</v>
      </c>
      <c r="I7344" t="s">
        <v>23607</v>
      </c>
      <c r="J7344" t="s">
        <v>23629</v>
      </c>
      <c r="K7344">
        <v>0</v>
      </c>
      <c r="M7344" t="s">
        <v>19</v>
      </c>
      <c r="N7344" t="s">
        <v>30</v>
      </c>
    </row>
    <row r="7345" spans="1:14" x14ac:dyDescent="0.35">
      <c r="A7345" t="s">
        <v>23630</v>
      </c>
      <c r="B7345" t="s">
        <v>14</v>
      </c>
      <c r="C7345" t="b">
        <v>0</v>
      </c>
      <c r="F7345" t="s">
        <v>18</v>
      </c>
      <c r="H7345" t="s">
        <v>23632</v>
      </c>
      <c r="I7345" t="s">
        <v>23633</v>
      </c>
      <c r="J7345" t="s">
        <v>23631</v>
      </c>
      <c r="K7345">
        <v>0</v>
      </c>
      <c r="M7345" t="s">
        <v>19</v>
      </c>
      <c r="N7345" t="s">
        <v>30</v>
      </c>
    </row>
    <row r="7346" spans="1:14" x14ac:dyDescent="0.35">
      <c r="A7346" t="s">
        <v>23634</v>
      </c>
      <c r="B7346" t="s">
        <v>23559</v>
      </c>
      <c r="C7346" t="b">
        <v>0</v>
      </c>
      <c r="F7346" t="s">
        <v>23561</v>
      </c>
      <c r="H7346" t="s">
        <v>23632</v>
      </c>
      <c r="I7346" t="s">
        <v>23633</v>
      </c>
      <c r="J7346" t="s">
        <v>23635</v>
      </c>
      <c r="K7346">
        <v>0</v>
      </c>
      <c r="M7346" t="s">
        <v>19</v>
      </c>
      <c r="N7346" t="s">
        <v>30</v>
      </c>
    </row>
    <row r="7347" spans="1:14" x14ac:dyDescent="0.35">
      <c r="A7347" t="s">
        <v>23636</v>
      </c>
      <c r="B7347" t="s">
        <v>23563</v>
      </c>
      <c r="C7347" t="b">
        <v>0</v>
      </c>
      <c r="F7347" t="s">
        <v>23565</v>
      </c>
      <c r="H7347" t="s">
        <v>23632</v>
      </c>
      <c r="I7347" t="s">
        <v>23633</v>
      </c>
      <c r="J7347" t="s">
        <v>23637</v>
      </c>
      <c r="K7347">
        <v>0</v>
      </c>
      <c r="M7347" t="s">
        <v>19</v>
      </c>
      <c r="N7347" t="s">
        <v>30</v>
      </c>
    </row>
    <row r="7348" spans="1:14" x14ac:dyDescent="0.35">
      <c r="A7348" t="s">
        <v>23638</v>
      </c>
      <c r="B7348" t="s">
        <v>23567</v>
      </c>
      <c r="C7348" t="b">
        <v>0</v>
      </c>
      <c r="F7348" t="s">
        <v>23569</v>
      </c>
      <c r="H7348" t="s">
        <v>23632</v>
      </c>
      <c r="I7348" t="s">
        <v>23633</v>
      </c>
      <c r="J7348" t="s">
        <v>23639</v>
      </c>
      <c r="K7348">
        <v>0</v>
      </c>
      <c r="M7348" t="s">
        <v>19</v>
      </c>
      <c r="N7348" t="s">
        <v>30</v>
      </c>
    </row>
    <row r="7349" spans="1:14" x14ac:dyDescent="0.35">
      <c r="A7349" t="s">
        <v>23640</v>
      </c>
      <c r="B7349" t="s">
        <v>23571</v>
      </c>
      <c r="C7349" t="b">
        <v>0</v>
      </c>
      <c r="F7349" t="s">
        <v>23573</v>
      </c>
      <c r="H7349" t="s">
        <v>23632</v>
      </c>
      <c r="I7349" t="s">
        <v>23633</v>
      </c>
      <c r="J7349" t="s">
        <v>23641</v>
      </c>
      <c r="K7349">
        <v>0</v>
      </c>
      <c r="M7349" t="s">
        <v>19</v>
      </c>
      <c r="N7349" t="s">
        <v>30</v>
      </c>
    </row>
    <row r="7350" spans="1:14" x14ac:dyDescent="0.35">
      <c r="A7350" t="s">
        <v>23642</v>
      </c>
      <c r="B7350" t="s">
        <v>23575</v>
      </c>
      <c r="C7350" t="b">
        <v>0</v>
      </c>
      <c r="F7350" t="s">
        <v>23577</v>
      </c>
      <c r="H7350" t="s">
        <v>23632</v>
      </c>
      <c r="I7350" t="s">
        <v>23633</v>
      </c>
      <c r="J7350" t="s">
        <v>23643</v>
      </c>
      <c r="K7350">
        <v>0</v>
      </c>
      <c r="L7350" t="s">
        <v>21952</v>
      </c>
      <c r="M7350" t="s">
        <v>19</v>
      </c>
      <c r="N7350" t="s">
        <v>30</v>
      </c>
    </row>
    <row r="7351" spans="1:14" x14ac:dyDescent="0.35">
      <c r="A7351" t="s">
        <v>23644</v>
      </c>
      <c r="B7351" t="s">
        <v>23579</v>
      </c>
      <c r="C7351" t="b">
        <v>0</v>
      </c>
      <c r="F7351" t="s">
        <v>23581</v>
      </c>
      <c r="H7351" t="s">
        <v>23632</v>
      </c>
      <c r="I7351" t="s">
        <v>23633</v>
      </c>
      <c r="J7351" t="s">
        <v>23645</v>
      </c>
      <c r="K7351">
        <v>0</v>
      </c>
      <c r="L7351" t="s">
        <v>23582</v>
      </c>
      <c r="M7351" t="s">
        <v>19</v>
      </c>
      <c r="N7351" t="s">
        <v>30</v>
      </c>
    </row>
    <row r="7352" spans="1:14" x14ac:dyDescent="0.35">
      <c r="A7352" t="s">
        <v>23646</v>
      </c>
      <c r="B7352" t="s">
        <v>23584</v>
      </c>
      <c r="C7352" t="b">
        <v>0</v>
      </c>
      <c r="F7352" t="s">
        <v>23586</v>
      </c>
      <c r="H7352" t="s">
        <v>23632</v>
      </c>
      <c r="I7352" t="s">
        <v>23633</v>
      </c>
      <c r="J7352" t="s">
        <v>23647</v>
      </c>
      <c r="K7352">
        <v>0</v>
      </c>
      <c r="L7352" t="s">
        <v>23587</v>
      </c>
      <c r="M7352" t="s">
        <v>19</v>
      </c>
      <c r="N7352" t="s">
        <v>30</v>
      </c>
    </row>
    <row r="7353" spans="1:14" x14ac:dyDescent="0.35">
      <c r="A7353" t="s">
        <v>23648</v>
      </c>
      <c r="B7353" t="s">
        <v>23589</v>
      </c>
      <c r="C7353" t="b">
        <v>0</v>
      </c>
      <c r="F7353" t="s">
        <v>23591</v>
      </c>
      <c r="H7353" t="s">
        <v>23632</v>
      </c>
      <c r="I7353" t="s">
        <v>23633</v>
      </c>
      <c r="J7353" t="s">
        <v>23649</v>
      </c>
      <c r="K7353">
        <v>0</v>
      </c>
      <c r="L7353" t="s">
        <v>21957</v>
      </c>
      <c r="M7353" t="s">
        <v>19</v>
      </c>
      <c r="N7353" t="s">
        <v>30</v>
      </c>
    </row>
    <row r="7354" spans="1:14" x14ac:dyDescent="0.35">
      <c r="A7354" t="s">
        <v>23650</v>
      </c>
      <c r="B7354" t="s">
        <v>23593</v>
      </c>
      <c r="C7354" t="b">
        <v>0</v>
      </c>
      <c r="F7354" t="s">
        <v>23595</v>
      </c>
      <c r="H7354" t="s">
        <v>23632</v>
      </c>
      <c r="I7354" t="s">
        <v>23633</v>
      </c>
      <c r="J7354" t="s">
        <v>23651</v>
      </c>
      <c r="K7354">
        <v>0</v>
      </c>
      <c r="L7354" t="s">
        <v>23596</v>
      </c>
      <c r="M7354" t="s">
        <v>19</v>
      </c>
      <c r="N7354" t="s">
        <v>30</v>
      </c>
    </row>
    <row r="7355" spans="1:14" x14ac:dyDescent="0.35">
      <c r="A7355" t="s">
        <v>23652</v>
      </c>
      <c r="B7355" t="s">
        <v>23598</v>
      </c>
      <c r="C7355" t="b">
        <v>0</v>
      </c>
      <c r="F7355" t="s">
        <v>23600</v>
      </c>
      <c r="H7355" t="s">
        <v>23632</v>
      </c>
      <c r="I7355" t="s">
        <v>23633</v>
      </c>
      <c r="J7355" t="s">
        <v>23653</v>
      </c>
      <c r="K7355">
        <v>0</v>
      </c>
      <c r="L7355" t="s">
        <v>23601</v>
      </c>
      <c r="M7355" t="s">
        <v>19</v>
      </c>
      <c r="N7355" t="s">
        <v>30</v>
      </c>
    </row>
    <row r="7356" spans="1:14" x14ac:dyDescent="0.35">
      <c r="A7356" t="s">
        <v>23654</v>
      </c>
      <c r="B7356" t="s">
        <v>21959</v>
      </c>
      <c r="C7356" t="b">
        <v>0</v>
      </c>
      <c r="F7356" t="s">
        <v>21962</v>
      </c>
      <c r="H7356" t="s">
        <v>23632</v>
      </c>
      <c r="I7356" t="s">
        <v>23633</v>
      </c>
      <c r="J7356" t="s">
        <v>23655</v>
      </c>
      <c r="K7356">
        <v>0</v>
      </c>
      <c r="M7356" t="s">
        <v>19</v>
      </c>
      <c r="N7356" t="s">
        <v>30</v>
      </c>
    </row>
    <row r="7357" spans="1:14" x14ac:dyDescent="0.35">
      <c r="A7357" t="s">
        <v>23656</v>
      </c>
      <c r="B7357" t="s">
        <v>14</v>
      </c>
      <c r="C7357" t="b">
        <v>0</v>
      </c>
      <c r="F7357" t="s">
        <v>18</v>
      </c>
      <c r="H7357" t="s">
        <v>23658</v>
      </c>
      <c r="I7357" t="s">
        <v>23659</v>
      </c>
      <c r="J7357" t="s">
        <v>23657</v>
      </c>
      <c r="K7357">
        <v>0</v>
      </c>
      <c r="M7357" t="s">
        <v>19</v>
      </c>
      <c r="N7357" t="s">
        <v>30</v>
      </c>
    </row>
    <row r="7358" spans="1:14" x14ac:dyDescent="0.35">
      <c r="A7358" t="s">
        <v>23660</v>
      </c>
      <c r="B7358" t="s">
        <v>23559</v>
      </c>
      <c r="C7358" t="b">
        <v>0</v>
      </c>
      <c r="F7358" t="s">
        <v>23561</v>
      </c>
      <c r="H7358" t="s">
        <v>23658</v>
      </c>
      <c r="I7358" t="s">
        <v>23659</v>
      </c>
      <c r="J7358" t="s">
        <v>23661</v>
      </c>
      <c r="K7358">
        <v>0</v>
      </c>
      <c r="M7358" t="s">
        <v>19</v>
      </c>
      <c r="N7358" t="s">
        <v>30</v>
      </c>
    </row>
    <row r="7359" spans="1:14" x14ac:dyDescent="0.35">
      <c r="A7359" t="s">
        <v>23662</v>
      </c>
      <c r="B7359" t="s">
        <v>23563</v>
      </c>
      <c r="C7359" t="b">
        <v>0</v>
      </c>
      <c r="F7359" t="s">
        <v>23565</v>
      </c>
      <c r="H7359" t="s">
        <v>23658</v>
      </c>
      <c r="I7359" t="s">
        <v>23659</v>
      </c>
      <c r="J7359" t="s">
        <v>23663</v>
      </c>
      <c r="K7359">
        <v>0</v>
      </c>
      <c r="M7359" t="s">
        <v>19</v>
      </c>
      <c r="N7359" t="s">
        <v>30</v>
      </c>
    </row>
    <row r="7360" spans="1:14" x14ac:dyDescent="0.35">
      <c r="A7360" t="s">
        <v>23664</v>
      </c>
      <c r="B7360" t="s">
        <v>23567</v>
      </c>
      <c r="C7360" t="b">
        <v>0</v>
      </c>
      <c r="F7360" t="s">
        <v>23569</v>
      </c>
      <c r="H7360" t="s">
        <v>23658</v>
      </c>
      <c r="I7360" t="s">
        <v>23659</v>
      </c>
      <c r="J7360" t="s">
        <v>23665</v>
      </c>
      <c r="K7360">
        <v>0</v>
      </c>
      <c r="M7360" t="s">
        <v>19</v>
      </c>
      <c r="N7360" t="s">
        <v>30</v>
      </c>
    </row>
    <row r="7361" spans="1:14" x14ac:dyDescent="0.35">
      <c r="A7361" t="s">
        <v>23666</v>
      </c>
      <c r="B7361" t="s">
        <v>23571</v>
      </c>
      <c r="C7361" t="b">
        <v>0</v>
      </c>
      <c r="F7361" t="s">
        <v>23573</v>
      </c>
      <c r="H7361" t="s">
        <v>23658</v>
      </c>
      <c r="I7361" t="s">
        <v>23659</v>
      </c>
      <c r="J7361" t="s">
        <v>23667</v>
      </c>
      <c r="K7361">
        <v>0</v>
      </c>
      <c r="M7361" t="s">
        <v>19</v>
      </c>
      <c r="N7361" t="s">
        <v>30</v>
      </c>
    </row>
    <row r="7362" spans="1:14" x14ac:dyDescent="0.35">
      <c r="A7362" t="s">
        <v>23668</v>
      </c>
      <c r="B7362" t="s">
        <v>23575</v>
      </c>
      <c r="C7362" t="b">
        <v>0</v>
      </c>
      <c r="F7362" t="s">
        <v>23577</v>
      </c>
      <c r="H7362" t="s">
        <v>23658</v>
      </c>
      <c r="I7362" t="s">
        <v>23659</v>
      </c>
      <c r="J7362" t="s">
        <v>23669</v>
      </c>
      <c r="K7362">
        <v>0</v>
      </c>
      <c r="L7362" t="s">
        <v>21952</v>
      </c>
      <c r="M7362" t="s">
        <v>19</v>
      </c>
      <c r="N7362" t="s">
        <v>30</v>
      </c>
    </row>
    <row r="7363" spans="1:14" x14ac:dyDescent="0.35">
      <c r="A7363" t="s">
        <v>23670</v>
      </c>
      <c r="B7363" t="s">
        <v>23579</v>
      </c>
      <c r="C7363" t="b">
        <v>0</v>
      </c>
      <c r="F7363" t="s">
        <v>23581</v>
      </c>
      <c r="H7363" t="s">
        <v>23658</v>
      </c>
      <c r="I7363" t="s">
        <v>23659</v>
      </c>
      <c r="J7363" t="s">
        <v>23671</v>
      </c>
      <c r="K7363">
        <v>0</v>
      </c>
      <c r="L7363" t="s">
        <v>23582</v>
      </c>
      <c r="M7363" t="s">
        <v>19</v>
      </c>
      <c r="N7363" t="s">
        <v>30</v>
      </c>
    </row>
    <row r="7364" spans="1:14" x14ac:dyDescent="0.35">
      <c r="A7364" t="s">
        <v>23672</v>
      </c>
      <c r="B7364" t="s">
        <v>23584</v>
      </c>
      <c r="C7364" t="b">
        <v>0</v>
      </c>
      <c r="F7364" t="s">
        <v>23586</v>
      </c>
      <c r="H7364" t="s">
        <v>23658</v>
      </c>
      <c r="I7364" t="s">
        <v>23659</v>
      </c>
      <c r="J7364" t="s">
        <v>23673</v>
      </c>
      <c r="K7364">
        <v>0</v>
      </c>
      <c r="L7364" t="s">
        <v>23587</v>
      </c>
      <c r="M7364" t="s">
        <v>19</v>
      </c>
      <c r="N7364" t="s">
        <v>30</v>
      </c>
    </row>
    <row r="7365" spans="1:14" x14ac:dyDescent="0.35">
      <c r="A7365" t="s">
        <v>23674</v>
      </c>
      <c r="B7365" t="s">
        <v>23589</v>
      </c>
      <c r="C7365" t="b">
        <v>0</v>
      </c>
      <c r="F7365" t="s">
        <v>23591</v>
      </c>
      <c r="H7365" t="s">
        <v>23658</v>
      </c>
      <c r="I7365" t="s">
        <v>23659</v>
      </c>
      <c r="J7365" t="s">
        <v>23675</v>
      </c>
      <c r="K7365">
        <v>0</v>
      </c>
      <c r="L7365" t="s">
        <v>21957</v>
      </c>
      <c r="M7365" t="s">
        <v>19</v>
      </c>
      <c r="N7365" t="s">
        <v>30</v>
      </c>
    </row>
    <row r="7366" spans="1:14" x14ac:dyDescent="0.35">
      <c r="A7366" t="s">
        <v>23676</v>
      </c>
      <c r="B7366" t="s">
        <v>23593</v>
      </c>
      <c r="C7366" t="b">
        <v>0</v>
      </c>
      <c r="F7366" t="s">
        <v>23595</v>
      </c>
      <c r="H7366" t="s">
        <v>23658</v>
      </c>
      <c r="I7366" t="s">
        <v>23659</v>
      </c>
      <c r="J7366" t="s">
        <v>23677</v>
      </c>
      <c r="K7366">
        <v>0</v>
      </c>
      <c r="L7366" t="s">
        <v>23596</v>
      </c>
      <c r="M7366" t="s">
        <v>19</v>
      </c>
      <c r="N7366" t="s">
        <v>30</v>
      </c>
    </row>
    <row r="7367" spans="1:14" x14ac:dyDescent="0.35">
      <c r="A7367" t="s">
        <v>23678</v>
      </c>
      <c r="B7367" t="s">
        <v>23598</v>
      </c>
      <c r="C7367" t="b">
        <v>0</v>
      </c>
      <c r="F7367" t="s">
        <v>23600</v>
      </c>
      <c r="H7367" t="s">
        <v>23658</v>
      </c>
      <c r="I7367" t="s">
        <v>23659</v>
      </c>
      <c r="J7367" t="s">
        <v>23679</v>
      </c>
      <c r="K7367">
        <v>0</v>
      </c>
      <c r="L7367" t="s">
        <v>23601</v>
      </c>
      <c r="M7367" t="s">
        <v>19</v>
      </c>
      <c r="N7367" t="s">
        <v>30</v>
      </c>
    </row>
    <row r="7368" spans="1:14" x14ac:dyDescent="0.35">
      <c r="A7368" t="s">
        <v>23680</v>
      </c>
      <c r="B7368" t="s">
        <v>21959</v>
      </c>
      <c r="C7368" t="b">
        <v>0</v>
      </c>
      <c r="F7368" t="s">
        <v>21962</v>
      </c>
      <c r="H7368" t="s">
        <v>23658</v>
      </c>
      <c r="I7368" t="s">
        <v>23659</v>
      </c>
      <c r="J7368" t="s">
        <v>23681</v>
      </c>
      <c r="K7368">
        <v>0</v>
      </c>
      <c r="M7368" t="s">
        <v>19</v>
      </c>
      <c r="N7368" t="s">
        <v>30</v>
      </c>
    </row>
    <row r="7369" spans="1:14" x14ac:dyDescent="0.35">
      <c r="A7369" t="s">
        <v>23682</v>
      </c>
      <c r="B7369" t="s">
        <v>14</v>
      </c>
      <c r="C7369" t="b">
        <v>0</v>
      </c>
      <c r="F7369" t="s">
        <v>18</v>
      </c>
      <c r="H7369" t="s">
        <v>23684</v>
      </c>
      <c r="I7369" t="s">
        <v>23685</v>
      </c>
      <c r="J7369" t="s">
        <v>23683</v>
      </c>
      <c r="K7369">
        <v>0</v>
      </c>
      <c r="M7369" t="s">
        <v>19</v>
      </c>
      <c r="N7369" t="s">
        <v>30</v>
      </c>
    </row>
    <row r="7370" spans="1:14" x14ac:dyDescent="0.35">
      <c r="A7370" t="s">
        <v>23686</v>
      </c>
      <c r="B7370" t="s">
        <v>23559</v>
      </c>
      <c r="C7370" t="b">
        <v>0</v>
      </c>
      <c r="F7370" t="s">
        <v>23561</v>
      </c>
      <c r="H7370" t="s">
        <v>23684</v>
      </c>
      <c r="I7370" t="s">
        <v>23685</v>
      </c>
      <c r="J7370" t="s">
        <v>23687</v>
      </c>
      <c r="K7370">
        <v>0</v>
      </c>
      <c r="M7370" t="s">
        <v>19</v>
      </c>
      <c r="N7370" t="s">
        <v>30</v>
      </c>
    </row>
    <row r="7371" spans="1:14" x14ac:dyDescent="0.35">
      <c r="A7371" t="s">
        <v>23688</v>
      </c>
      <c r="B7371" t="s">
        <v>23563</v>
      </c>
      <c r="C7371" t="b">
        <v>0</v>
      </c>
      <c r="F7371" t="s">
        <v>23565</v>
      </c>
      <c r="H7371" t="s">
        <v>23684</v>
      </c>
      <c r="I7371" t="s">
        <v>23685</v>
      </c>
      <c r="J7371" t="s">
        <v>23689</v>
      </c>
      <c r="K7371">
        <v>0</v>
      </c>
      <c r="M7371" t="s">
        <v>19</v>
      </c>
      <c r="N7371" t="s">
        <v>30</v>
      </c>
    </row>
    <row r="7372" spans="1:14" x14ac:dyDescent="0.35">
      <c r="A7372" t="s">
        <v>23690</v>
      </c>
      <c r="B7372" t="s">
        <v>23567</v>
      </c>
      <c r="C7372" t="b">
        <v>0</v>
      </c>
      <c r="F7372" t="s">
        <v>23569</v>
      </c>
      <c r="H7372" t="s">
        <v>23684</v>
      </c>
      <c r="I7372" t="s">
        <v>23685</v>
      </c>
      <c r="J7372" t="s">
        <v>23691</v>
      </c>
      <c r="K7372">
        <v>0</v>
      </c>
      <c r="M7372" t="s">
        <v>19</v>
      </c>
      <c r="N7372" t="s">
        <v>30</v>
      </c>
    </row>
    <row r="7373" spans="1:14" x14ac:dyDescent="0.35">
      <c r="A7373" t="s">
        <v>23692</v>
      </c>
      <c r="B7373" t="s">
        <v>23571</v>
      </c>
      <c r="C7373" t="b">
        <v>0</v>
      </c>
      <c r="F7373" t="s">
        <v>23573</v>
      </c>
      <c r="H7373" t="s">
        <v>23684</v>
      </c>
      <c r="I7373" t="s">
        <v>23685</v>
      </c>
      <c r="J7373" t="s">
        <v>23693</v>
      </c>
      <c r="K7373">
        <v>0</v>
      </c>
      <c r="M7373" t="s">
        <v>19</v>
      </c>
      <c r="N7373" t="s">
        <v>30</v>
      </c>
    </row>
    <row r="7374" spans="1:14" x14ac:dyDescent="0.35">
      <c r="A7374" t="s">
        <v>23694</v>
      </c>
      <c r="B7374" t="s">
        <v>23575</v>
      </c>
      <c r="C7374" t="b">
        <v>0</v>
      </c>
      <c r="F7374" t="s">
        <v>23577</v>
      </c>
      <c r="H7374" t="s">
        <v>23684</v>
      </c>
      <c r="I7374" t="s">
        <v>23685</v>
      </c>
      <c r="J7374" t="s">
        <v>23695</v>
      </c>
      <c r="K7374">
        <v>0</v>
      </c>
      <c r="L7374" t="s">
        <v>21952</v>
      </c>
      <c r="M7374" t="s">
        <v>19</v>
      </c>
      <c r="N7374" t="s">
        <v>30</v>
      </c>
    </row>
    <row r="7375" spans="1:14" x14ac:dyDescent="0.35">
      <c r="A7375" t="s">
        <v>23696</v>
      </c>
      <c r="B7375" t="s">
        <v>23579</v>
      </c>
      <c r="C7375" t="b">
        <v>0</v>
      </c>
      <c r="F7375" t="s">
        <v>23581</v>
      </c>
      <c r="H7375" t="s">
        <v>23684</v>
      </c>
      <c r="I7375" t="s">
        <v>23685</v>
      </c>
      <c r="J7375" t="s">
        <v>23697</v>
      </c>
      <c r="K7375">
        <v>0</v>
      </c>
      <c r="L7375" t="s">
        <v>23582</v>
      </c>
      <c r="M7375" t="s">
        <v>19</v>
      </c>
      <c r="N7375" t="s">
        <v>30</v>
      </c>
    </row>
    <row r="7376" spans="1:14" x14ac:dyDescent="0.35">
      <c r="A7376" t="s">
        <v>23698</v>
      </c>
      <c r="B7376" t="s">
        <v>23584</v>
      </c>
      <c r="C7376" t="b">
        <v>0</v>
      </c>
      <c r="F7376" t="s">
        <v>23586</v>
      </c>
      <c r="H7376" t="s">
        <v>23684</v>
      </c>
      <c r="I7376" t="s">
        <v>23685</v>
      </c>
      <c r="J7376" t="s">
        <v>23699</v>
      </c>
      <c r="K7376">
        <v>0</v>
      </c>
      <c r="L7376" t="s">
        <v>23587</v>
      </c>
      <c r="M7376" t="s">
        <v>19</v>
      </c>
      <c r="N7376" t="s">
        <v>30</v>
      </c>
    </row>
    <row r="7377" spans="1:14" x14ac:dyDescent="0.35">
      <c r="A7377" t="s">
        <v>23700</v>
      </c>
      <c r="B7377" t="s">
        <v>23589</v>
      </c>
      <c r="C7377" t="b">
        <v>0</v>
      </c>
      <c r="F7377" t="s">
        <v>23591</v>
      </c>
      <c r="H7377" t="s">
        <v>23684</v>
      </c>
      <c r="I7377" t="s">
        <v>23685</v>
      </c>
      <c r="J7377" t="s">
        <v>23701</v>
      </c>
      <c r="K7377">
        <v>0</v>
      </c>
      <c r="L7377" t="s">
        <v>21957</v>
      </c>
      <c r="M7377" t="s">
        <v>19</v>
      </c>
      <c r="N7377" t="s">
        <v>30</v>
      </c>
    </row>
    <row r="7378" spans="1:14" x14ac:dyDescent="0.35">
      <c r="A7378" t="s">
        <v>23702</v>
      </c>
      <c r="B7378" t="s">
        <v>23593</v>
      </c>
      <c r="C7378" t="b">
        <v>0</v>
      </c>
      <c r="F7378" t="s">
        <v>23595</v>
      </c>
      <c r="H7378" t="s">
        <v>23684</v>
      </c>
      <c r="I7378" t="s">
        <v>23685</v>
      </c>
      <c r="J7378" t="s">
        <v>23703</v>
      </c>
      <c r="K7378">
        <v>0</v>
      </c>
      <c r="L7378" t="s">
        <v>23596</v>
      </c>
      <c r="M7378" t="s">
        <v>19</v>
      </c>
      <c r="N7378" t="s">
        <v>30</v>
      </c>
    </row>
    <row r="7379" spans="1:14" x14ac:dyDescent="0.35">
      <c r="A7379" t="s">
        <v>23704</v>
      </c>
      <c r="B7379" t="s">
        <v>23598</v>
      </c>
      <c r="C7379" t="b">
        <v>0</v>
      </c>
      <c r="F7379" t="s">
        <v>23600</v>
      </c>
      <c r="H7379" t="s">
        <v>23684</v>
      </c>
      <c r="I7379" t="s">
        <v>23685</v>
      </c>
      <c r="J7379" t="s">
        <v>23705</v>
      </c>
      <c r="K7379">
        <v>0</v>
      </c>
      <c r="L7379" t="s">
        <v>23601</v>
      </c>
      <c r="M7379" t="s">
        <v>19</v>
      </c>
      <c r="N7379" t="s">
        <v>30</v>
      </c>
    </row>
    <row r="7380" spans="1:14" x14ac:dyDescent="0.35">
      <c r="A7380" t="s">
        <v>23706</v>
      </c>
      <c r="B7380" t="s">
        <v>21959</v>
      </c>
      <c r="C7380" t="b">
        <v>0</v>
      </c>
      <c r="F7380" t="s">
        <v>21962</v>
      </c>
      <c r="H7380" t="s">
        <v>23684</v>
      </c>
      <c r="I7380" t="s">
        <v>23685</v>
      </c>
      <c r="J7380" t="s">
        <v>23707</v>
      </c>
      <c r="K7380">
        <v>0</v>
      </c>
      <c r="M7380" t="s">
        <v>19</v>
      </c>
      <c r="N7380" t="s">
        <v>30</v>
      </c>
    </row>
    <row r="7381" spans="1:14" x14ac:dyDescent="0.35">
      <c r="A7381" t="s">
        <v>23708</v>
      </c>
      <c r="B7381" t="s">
        <v>14</v>
      </c>
      <c r="C7381" t="b">
        <v>0</v>
      </c>
      <c r="F7381" t="s">
        <v>18</v>
      </c>
      <c r="H7381" t="s">
        <v>23710</v>
      </c>
      <c r="I7381" t="s">
        <v>23711</v>
      </c>
      <c r="J7381" t="s">
        <v>23709</v>
      </c>
      <c r="K7381">
        <v>0</v>
      </c>
      <c r="M7381" t="s">
        <v>19</v>
      </c>
      <c r="N7381" t="s">
        <v>30</v>
      </c>
    </row>
    <row r="7382" spans="1:14" x14ac:dyDescent="0.35">
      <c r="A7382" t="s">
        <v>23712</v>
      </c>
      <c r="B7382" t="s">
        <v>23559</v>
      </c>
      <c r="C7382" t="b">
        <v>0</v>
      </c>
      <c r="F7382" t="s">
        <v>23561</v>
      </c>
      <c r="H7382" t="s">
        <v>23710</v>
      </c>
      <c r="I7382" t="s">
        <v>23711</v>
      </c>
      <c r="J7382" t="s">
        <v>23713</v>
      </c>
      <c r="K7382">
        <v>0</v>
      </c>
      <c r="M7382" t="s">
        <v>19</v>
      </c>
      <c r="N7382" t="s">
        <v>30</v>
      </c>
    </row>
    <row r="7383" spans="1:14" x14ac:dyDescent="0.35">
      <c r="A7383" t="s">
        <v>23714</v>
      </c>
      <c r="B7383" t="s">
        <v>23563</v>
      </c>
      <c r="C7383" t="b">
        <v>0</v>
      </c>
      <c r="F7383" t="s">
        <v>23565</v>
      </c>
      <c r="H7383" t="s">
        <v>23710</v>
      </c>
      <c r="I7383" t="s">
        <v>23711</v>
      </c>
      <c r="J7383" t="s">
        <v>23715</v>
      </c>
      <c r="K7383">
        <v>0</v>
      </c>
      <c r="M7383" t="s">
        <v>19</v>
      </c>
      <c r="N7383" t="s">
        <v>30</v>
      </c>
    </row>
    <row r="7384" spans="1:14" x14ac:dyDescent="0.35">
      <c r="A7384" t="s">
        <v>23716</v>
      </c>
      <c r="B7384" t="s">
        <v>23567</v>
      </c>
      <c r="C7384" t="b">
        <v>0</v>
      </c>
      <c r="F7384" t="s">
        <v>23569</v>
      </c>
      <c r="H7384" t="s">
        <v>23710</v>
      </c>
      <c r="I7384" t="s">
        <v>23711</v>
      </c>
      <c r="J7384" t="s">
        <v>23717</v>
      </c>
      <c r="K7384">
        <v>0</v>
      </c>
      <c r="M7384" t="s">
        <v>19</v>
      </c>
      <c r="N7384" t="s">
        <v>30</v>
      </c>
    </row>
    <row r="7385" spans="1:14" x14ac:dyDescent="0.35">
      <c r="A7385" t="s">
        <v>23718</v>
      </c>
      <c r="B7385" t="s">
        <v>23571</v>
      </c>
      <c r="C7385" t="b">
        <v>0</v>
      </c>
      <c r="F7385" t="s">
        <v>23573</v>
      </c>
      <c r="H7385" t="s">
        <v>23710</v>
      </c>
      <c r="I7385" t="s">
        <v>23711</v>
      </c>
      <c r="J7385" t="s">
        <v>23719</v>
      </c>
      <c r="K7385">
        <v>0</v>
      </c>
      <c r="M7385" t="s">
        <v>19</v>
      </c>
      <c r="N7385" t="s">
        <v>30</v>
      </c>
    </row>
    <row r="7386" spans="1:14" x14ac:dyDescent="0.35">
      <c r="A7386" t="s">
        <v>23720</v>
      </c>
      <c r="B7386" t="s">
        <v>23575</v>
      </c>
      <c r="C7386" t="b">
        <v>0</v>
      </c>
      <c r="F7386" t="s">
        <v>23577</v>
      </c>
      <c r="H7386" t="s">
        <v>23710</v>
      </c>
      <c r="I7386" t="s">
        <v>23711</v>
      </c>
      <c r="J7386" t="s">
        <v>23721</v>
      </c>
      <c r="K7386">
        <v>0</v>
      </c>
      <c r="L7386" t="s">
        <v>21952</v>
      </c>
      <c r="M7386" t="s">
        <v>19</v>
      </c>
      <c r="N7386" t="s">
        <v>30</v>
      </c>
    </row>
    <row r="7387" spans="1:14" x14ac:dyDescent="0.35">
      <c r="A7387" t="s">
        <v>23722</v>
      </c>
      <c r="B7387" t="s">
        <v>23579</v>
      </c>
      <c r="C7387" t="b">
        <v>0</v>
      </c>
      <c r="F7387" t="s">
        <v>23581</v>
      </c>
      <c r="H7387" t="s">
        <v>23710</v>
      </c>
      <c r="I7387" t="s">
        <v>23711</v>
      </c>
      <c r="J7387" t="s">
        <v>23723</v>
      </c>
      <c r="K7387">
        <v>0</v>
      </c>
      <c r="L7387" t="s">
        <v>23582</v>
      </c>
      <c r="M7387" t="s">
        <v>19</v>
      </c>
      <c r="N7387" t="s">
        <v>30</v>
      </c>
    </row>
    <row r="7388" spans="1:14" x14ac:dyDescent="0.35">
      <c r="A7388" t="s">
        <v>23724</v>
      </c>
      <c r="B7388" t="s">
        <v>23584</v>
      </c>
      <c r="C7388" t="b">
        <v>0</v>
      </c>
      <c r="F7388" t="s">
        <v>23586</v>
      </c>
      <c r="H7388" t="s">
        <v>23710</v>
      </c>
      <c r="I7388" t="s">
        <v>23711</v>
      </c>
      <c r="J7388" t="s">
        <v>23725</v>
      </c>
      <c r="K7388">
        <v>0</v>
      </c>
      <c r="L7388" t="s">
        <v>23587</v>
      </c>
      <c r="M7388" t="s">
        <v>19</v>
      </c>
      <c r="N7388" t="s">
        <v>30</v>
      </c>
    </row>
    <row r="7389" spans="1:14" x14ac:dyDescent="0.35">
      <c r="A7389" t="s">
        <v>23726</v>
      </c>
      <c r="B7389" t="s">
        <v>23589</v>
      </c>
      <c r="C7389" t="b">
        <v>0</v>
      </c>
      <c r="F7389" t="s">
        <v>23591</v>
      </c>
      <c r="H7389" t="s">
        <v>23710</v>
      </c>
      <c r="I7389" t="s">
        <v>23711</v>
      </c>
      <c r="J7389" t="s">
        <v>23727</v>
      </c>
      <c r="K7389">
        <v>0</v>
      </c>
      <c r="L7389" t="s">
        <v>21957</v>
      </c>
      <c r="M7389" t="s">
        <v>19</v>
      </c>
      <c r="N7389" t="s">
        <v>30</v>
      </c>
    </row>
    <row r="7390" spans="1:14" x14ac:dyDescent="0.35">
      <c r="A7390" t="s">
        <v>23728</v>
      </c>
      <c r="B7390" t="s">
        <v>23593</v>
      </c>
      <c r="C7390" t="b">
        <v>0</v>
      </c>
      <c r="F7390" t="s">
        <v>23595</v>
      </c>
      <c r="H7390" t="s">
        <v>23710</v>
      </c>
      <c r="I7390" t="s">
        <v>23711</v>
      </c>
      <c r="J7390" t="s">
        <v>23729</v>
      </c>
      <c r="K7390">
        <v>0</v>
      </c>
      <c r="L7390" t="s">
        <v>23596</v>
      </c>
      <c r="M7390" t="s">
        <v>19</v>
      </c>
      <c r="N7390" t="s">
        <v>30</v>
      </c>
    </row>
    <row r="7391" spans="1:14" x14ac:dyDescent="0.35">
      <c r="A7391" t="s">
        <v>23730</v>
      </c>
      <c r="B7391" t="s">
        <v>23598</v>
      </c>
      <c r="C7391" t="b">
        <v>0</v>
      </c>
      <c r="F7391" t="s">
        <v>23600</v>
      </c>
      <c r="H7391" t="s">
        <v>23710</v>
      </c>
      <c r="I7391" t="s">
        <v>23711</v>
      </c>
      <c r="J7391" t="s">
        <v>23731</v>
      </c>
      <c r="K7391">
        <v>0</v>
      </c>
      <c r="L7391" t="s">
        <v>23601</v>
      </c>
      <c r="M7391" t="s">
        <v>19</v>
      </c>
      <c r="N7391" t="s">
        <v>30</v>
      </c>
    </row>
    <row r="7392" spans="1:14" x14ac:dyDescent="0.35">
      <c r="A7392" t="s">
        <v>23732</v>
      </c>
      <c r="B7392" t="s">
        <v>21959</v>
      </c>
      <c r="C7392" t="b">
        <v>0</v>
      </c>
      <c r="F7392" t="s">
        <v>21962</v>
      </c>
      <c r="H7392" t="s">
        <v>23710</v>
      </c>
      <c r="I7392" t="s">
        <v>23711</v>
      </c>
      <c r="J7392" t="s">
        <v>23733</v>
      </c>
      <c r="K7392">
        <v>0</v>
      </c>
      <c r="M7392" t="s">
        <v>19</v>
      </c>
      <c r="N7392" t="s">
        <v>30</v>
      </c>
    </row>
    <row r="7393" spans="1:14" x14ac:dyDescent="0.35">
      <c r="A7393" t="s">
        <v>23734</v>
      </c>
      <c r="B7393" t="s">
        <v>14</v>
      </c>
      <c r="C7393" t="b">
        <v>0</v>
      </c>
      <c r="F7393" t="s">
        <v>18</v>
      </c>
      <c r="H7393" t="s">
        <v>23736</v>
      </c>
      <c r="I7393" t="s">
        <v>23737</v>
      </c>
      <c r="J7393" t="s">
        <v>23735</v>
      </c>
      <c r="K7393">
        <v>0</v>
      </c>
      <c r="M7393" t="s">
        <v>19</v>
      </c>
      <c r="N7393" t="s">
        <v>30</v>
      </c>
    </row>
    <row r="7394" spans="1:14" x14ac:dyDescent="0.35">
      <c r="A7394" t="s">
        <v>23738</v>
      </c>
      <c r="B7394" t="s">
        <v>23559</v>
      </c>
      <c r="C7394" t="b">
        <v>0</v>
      </c>
      <c r="F7394" t="s">
        <v>23561</v>
      </c>
      <c r="H7394" t="s">
        <v>23736</v>
      </c>
      <c r="I7394" t="s">
        <v>23737</v>
      </c>
      <c r="J7394" t="s">
        <v>23739</v>
      </c>
      <c r="K7394">
        <v>0</v>
      </c>
      <c r="M7394" t="s">
        <v>19</v>
      </c>
      <c r="N7394" t="s">
        <v>30</v>
      </c>
    </row>
    <row r="7395" spans="1:14" x14ac:dyDescent="0.35">
      <c r="A7395" t="s">
        <v>23740</v>
      </c>
      <c r="B7395" t="s">
        <v>23563</v>
      </c>
      <c r="C7395" t="b">
        <v>0</v>
      </c>
      <c r="F7395" t="s">
        <v>23565</v>
      </c>
      <c r="H7395" t="s">
        <v>23736</v>
      </c>
      <c r="I7395" t="s">
        <v>23737</v>
      </c>
      <c r="J7395" t="s">
        <v>23741</v>
      </c>
      <c r="K7395">
        <v>0</v>
      </c>
      <c r="M7395" t="s">
        <v>19</v>
      </c>
      <c r="N7395" t="s">
        <v>30</v>
      </c>
    </row>
    <row r="7396" spans="1:14" x14ac:dyDescent="0.35">
      <c r="A7396" t="s">
        <v>23742</v>
      </c>
      <c r="B7396" t="s">
        <v>23567</v>
      </c>
      <c r="C7396" t="b">
        <v>0</v>
      </c>
      <c r="F7396" t="s">
        <v>23569</v>
      </c>
      <c r="H7396" t="s">
        <v>23736</v>
      </c>
      <c r="I7396" t="s">
        <v>23737</v>
      </c>
      <c r="J7396" t="s">
        <v>23743</v>
      </c>
      <c r="K7396">
        <v>0</v>
      </c>
      <c r="M7396" t="s">
        <v>19</v>
      </c>
      <c r="N7396" t="s">
        <v>30</v>
      </c>
    </row>
    <row r="7397" spans="1:14" x14ac:dyDescent="0.35">
      <c r="A7397" t="s">
        <v>23744</v>
      </c>
      <c r="B7397" t="s">
        <v>23571</v>
      </c>
      <c r="C7397" t="b">
        <v>0</v>
      </c>
      <c r="F7397" t="s">
        <v>23573</v>
      </c>
      <c r="H7397" t="s">
        <v>23736</v>
      </c>
      <c r="I7397" t="s">
        <v>23737</v>
      </c>
      <c r="J7397" t="s">
        <v>23745</v>
      </c>
      <c r="K7397">
        <v>0</v>
      </c>
      <c r="M7397" t="s">
        <v>19</v>
      </c>
      <c r="N7397" t="s">
        <v>30</v>
      </c>
    </row>
    <row r="7398" spans="1:14" x14ac:dyDescent="0.35">
      <c r="A7398" t="s">
        <v>23746</v>
      </c>
      <c r="B7398" t="s">
        <v>23575</v>
      </c>
      <c r="C7398" t="b">
        <v>0</v>
      </c>
      <c r="F7398" t="s">
        <v>23577</v>
      </c>
      <c r="H7398" t="s">
        <v>23736</v>
      </c>
      <c r="I7398" t="s">
        <v>23737</v>
      </c>
      <c r="J7398" t="s">
        <v>23747</v>
      </c>
      <c r="K7398">
        <v>0</v>
      </c>
      <c r="L7398" t="s">
        <v>21952</v>
      </c>
      <c r="M7398" t="s">
        <v>19</v>
      </c>
      <c r="N7398" t="s">
        <v>30</v>
      </c>
    </row>
    <row r="7399" spans="1:14" x14ac:dyDescent="0.35">
      <c r="A7399" t="s">
        <v>23748</v>
      </c>
      <c r="B7399" t="s">
        <v>23579</v>
      </c>
      <c r="C7399" t="b">
        <v>0</v>
      </c>
      <c r="F7399" t="s">
        <v>23581</v>
      </c>
      <c r="H7399" t="s">
        <v>23736</v>
      </c>
      <c r="I7399" t="s">
        <v>23737</v>
      </c>
      <c r="J7399" t="s">
        <v>23749</v>
      </c>
      <c r="K7399">
        <v>0</v>
      </c>
      <c r="L7399" t="s">
        <v>23582</v>
      </c>
      <c r="M7399" t="s">
        <v>19</v>
      </c>
      <c r="N7399" t="s">
        <v>30</v>
      </c>
    </row>
    <row r="7400" spans="1:14" x14ac:dyDescent="0.35">
      <c r="A7400" t="s">
        <v>23750</v>
      </c>
      <c r="B7400" t="s">
        <v>23584</v>
      </c>
      <c r="C7400" t="b">
        <v>0</v>
      </c>
      <c r="F7400" t="s">
        <v>23586</v>
      </c>
      <c r="H7400" t="s">
        <v>23736</v>
      </c>
      <c r="I7400" t="s">
        <v>23737</v>
      </c>
      <c r="J7400" t="s">
        <v>23751</v>
      </c>
      <c r="K7400">
        <v>0</v>
      </c>
      <c r="L7400" t="s">
        <v>23587</v>
      </c>
      <c r="M7400" t="s">
        <v>19</v>
      </c>
      <c r="N7400" t="s">
        <v>30</v>
      </c>
    </row>
    <row r="7401" spans="1:14" x14ac:dyDescent="0.35">
      <c r="A7401" t="s">
        <v>23752</v>
      </c>
      <c r="B7401" t="s">
        <v>23589</v>
      </c>
      <c r="C7401" t="b">
        <v>0</v>
      </c>
      <c r="F7401" t="s">
        <v>23591</v>
      </c>
      <c r="H7401" t="s">
        <v>23736</v>
      </c>
      <c r="I7401" t="s">
        <v>23737</v>
      </c>
      <c r="J7401" t="s">
        <v>23753</v>
      </c>
      <c r="K7401">
        <v>0</v>
      </c>
      <c r="L7401" t="s">
        <v>21957</v>
      </c>
      <c r="M7401" t="s">
        <v>19</v>
      </c>
      <c r="N7401" t="s">
        <v>30</v>
      </c>
    </row>
    <row r="7402" spans="1:14" x14ac:dyDescent="0.35">
      <c r="A7402" t="s">
        <v>23754</v>
      </c>
      <c r="B7402" t="s">
        <v>23593</v>
      </c>
      <c r="C7402" t="b">
        <v>0</v>
      </c>
      <c r="F7402" t="s">
        <v>23595</v>
      </c>
      <c r="H7402" t="s">
        <v>23736</v>
      </c>
      <c r="I7402" t="s">
        <v>23737</v>
      </c>
      <c r="J7402" t="s">
        <v>23755</v>
      </c>
      <c r="K7402">
        <v>0</v>
      </c>
      <c r="L7402" t="s">
        <v>23596</v>
      </c>
      <c r="M7402" t="s">
        <v>19</v>
      </c>
      <c r="N7402" t="s">
        <v>30</v>
      </c>
    </row>
    <row r="7403" spans="1:14" x14ac:dyDescent="0.35">
      <c r="A7403" t="s">
        <v>23756</v>
      </c>
      <c r="B7403" t="s">
        <v>23598</v>
      </c>
      <c r="C7403" t="b">
        <v>0</v>
      </c>
      <c r="F7403" t="s">
        <v>23600</v>
      </c>
      <c r="H7403" t="s">
        <v>23736</v>
      </c>
      <c r="I7403" t="s">
        <v>23737</v>
      </c>
      <c r="J7403" t="s">
        <v>23757</v>
      </c>
      <c r="K7403">
        <v>0</v>
      </c>
      <c r="L7403" t="s">
        <v>23601</v>
      </c>
      <c r="M7403" t="s">
        <v>19</v>
      </c>
      <c r="N7403" t="s">
        <v>30</v>
      </c>
    </row>
    <row r="7404" spans="1:14" x14ac:dyDescent="0.35">
      <c r="A7404" t="s">
        <v>23758</v>
      </c>
      <c r="B7404" t="s">
        <v>21959</v>
      </c>
      <c r="C7404" t="b">
        <v>0</v>
      </c>
      <c r="F7404" t="s">
        <v>21962</v>
      </c>
      <c r="H7404" t="s">
        <v>23736</v>
      </c>
      <c r="I7404" t="s">
        <v>23737</v>
      </c>
      <c r="J7404" t="s">
        <v>23759</v>
      </c>
      <c r="K7404">
        <v>0</v>
      </c>
      <c r="M7404" t="s">
        <v>19</v>
      </c>
      <c r="N7404" t="s">
        <v>30</v>
      </c>
    </row>
    <row r="7405" spans="1:14" x14ac:dyDescent="0.35">
      <c r="A7405" t="s">
        <v>23760</v>
      </c>
      <c r="B7405" t="s">
        <v>14</v>
      </c>
      <c r="C7405" t="b">
        <v>0</v>
      </c>
      <c r="F7405" t="s">
        <v>18</v>
      </c>
      <c r="H7405" t="s">
        <v>23762</v>
      </c>
      <c r="I7405" t="s">
        <v>23763</v>
      </c>
      <c r="J7405" t="s">
        <v>23761</v>
      </c>
      <c r="K7405">
        <v>0</v>
      </c>
      <c r="M7405" t="s">
        <v>19</v>
      </c>
      <c r="N7405" t="s">
        <v>30</v>
      </c>
    </row>
    <row r="7406" spans="1:14" x14ac:dyDescent="0.35">
      <c r="A7406" t="s">
        <v>23764</v>
      </c>
      <c r="B7406" t="s">
        <v>23559</v>
      </c>
      <c r="C7406" t="b">
        <v>0</v>
      </c>
      <c r="F7406" t="s">
        <v>23561</v>
      </c>
      <c r="H7406" t="s">
        <v>23762</v>
      </c>
      <c r="I7406" t="s">
        <v>23763</v>
      </c>
      <c r="J7406" t="s">
        <v>23765</v>
      </c>
      <c r="K7406">
        <v>0</v>
      </c>
      <c r="M7406" t="s">
        <v>19</v>
      </c>
      <c r="N7406" t="s">
        <v>30</v>
      </c>
    </row>
    <row r="7407" spans="1:14" x14ac:dyDescent="0.35">
      <c r="A7407" t="s">
        <v>23766</v>
      </c>
      <c r="B7407" t="s">
        <v>23563</v>
      </c>
      <c r="C7407" t="b">
        <v>0</v>
      </c>
      <c r="F7407" t="s">
        <v>23565</v>
      </c>
      <c r="H7407" t="s">
        <v>23762</v>
      </c>
      <c r="I7407" t="s">
        <v>23763</v>
      </c>
      <c r="J7407" t="s">
        <v>23767</v>
      </c>
      <c r="K7407">
        <v>0</v>
      </c>
      <c r="M7407" t="s">
        <v>19</v>
      </c>
      <c r="N7407" t="s">
        <v>30</v>
      </c>
    </row>
    <row r="7408" spans="1:14" x14ac:dyDescent="0.35">
      <c r="A7408" t="s">
        <v>23768</v>
      </c>
      <c r="B7408" t="s">
        <v>23567</v>
      </c>
      <c r="C7408" t="b">
        <v>0</v>
      </c>
      <c r="F7408" t="s">
        <v>23569</v>
      </c>
      <c r="H7408" t="s">
        <v>23762</v>
      </c>
      <c r="I7408" t="s">
        <v>23763</v>
      </c>
      <c r="J7408" t="s">
        <v>23769</v>
      </c>
      <c r="K7408">
        <v>0</v>
      </c>
      <c r="M7408" t="s">
        <v>19</v>
      </c>
      <c r="N7408" t="s">
        <v>30</v>
      </c>
    </row>
    <row r="7409" spans="1:14" x14ac:dyDescent="0.35">
      <c r="A7409" t="s">
        <v>23770</v>
      </c>
      <c r="B7409" t="s">
        <v>23571</v>
      </c>
      <c r="C7409" t="b">
        <v>0</v>
      </c>
      <c r="F7409" t="s">
        <v>23573</v>
      </c>
      <c r="H7409" t="s">
        <v>23762</v>
      </c>
      <c r="I7409" t="s">
        <v>23763</v>
      </c>
      <c r="J7409" t="s">
        <v>23771</v>
      </c>
      <c r="K7409">
        <v>0</v>
      </c>
      <c r="M7409" t="s">
        <v>19</v>
      </c>
      <c r="N7409" t="s">
        <v>30</v>
      </c>
    </row>
    <row r="7410" spans="1:14" x14ac:dyDescent="0.35">
      <c r="A7410" t="s">
        <v>23772</v>
      </c>
      <c r="B7410" t="s">
        <v>23575</v>
      </c>
      <c r="C7410" t="b">
        <v>0</v>
      </c>
      <c r="F7410" t="s">
        <v>23577</v>
      </c>
      <c r="H7410" t="s">
        <v>23762</v>
      </c>
      <c r="I7410" t="s">
        <v>23763</v>
      </c>
      <c r="J7410" t="s">
        <v>23773</v>
      </c>
      <c r="K7410">
        <v>0</v>
      </c>
      <c r="L7410" t="s">
        <v>21952</v>
      </c>
      <c r="M7410" t="s">
        <v>19</v>
      </c>
      <c r="N7410" t="s">
        <v>30</v>
      </c>
    </row>
    <row r="7411" spans="1:14" x14ac:dyDescent="0.35">
      <c r="A7411" t="s">
        <v>23774</v>
      </c>
      <c r="B7411" t="s">
        <v>23579</v>
      </c>
      <c r="C7411" t="b">
        <v>0</v>
      </c>
      <c r="F7411" t="s">
        <v>23581</v>
      </c>
      <c r="H7411" t="s">
        <v>23762</v>
      </c>
      <c r="I7411" t="s">
        <v>23763</v>
      </c>
      <c r="J7411" t="s">
        <v>23775</v>
      </c>
      <c r="K7411">
        <v>0</v>
      </c>
      <c r="L7411" t="s">
        <v>23582</v>
      </c>
      <c r="M7411" t="s">
        <v>19</v>
      </c>
      <c r="N7411" t="s">
        <v>30</v>
      </c>
    </row>
    <row r="7412" spans="1:14" x14ac:dyDescent="0.35">
      <c r="A7412" t="s">
        <v>23776</v>
      </c>
      <c r="B7412" t="s">
        <v>23584</v>
      </c>
      <c r="C7412" t="b">
        <v>0</v>
      </c>
      <c r="F7412" t="s">
        <v>23586</v>
      </c>
      <c r="H7412" t="s">
        <v>23762</v>
      </c>
      <c r="I7412" t="s">
        <v>23763</v>
      </c>
      <c r="J7412" t="s">
        <v>23777</v>
      </c>
      <c r="K7412">
        <v>0</v>
      </c>
      <c r="L7412" t="s">
        <v>23587</v>
      </c>
      <c r="M7412" t="s">
        <v>19</v>
      </c>
      <c r="N7412" t="s">
        <v>30</v>
      </c>
    </row>
    <row r="7413" spans="1:14" x14ac:dyDescent="0.35">
      <c r="A7413" t="s">
        <v>23778</v>
      </c>
      <c r="B7413" t="s">
        <v>23589</v>
      </c>
      <c r="C7413" t="b">
        <v>0</v>
      </c>
      <c r="F7413" t="s">
        <v>23591</v>
      </c>
      <c r="H7413" t="s">
        <v>23762</v>
      </c>
      <c r="I7413" t="s">
        <v>23763</v>
      </c>
      <c r="J7413" t="s">
        <v>23779</v>
      </c>
      <c r="K7413">
        <v>0</v>
      </c>
      <c r="L7413" t="s">
        <v>21957</v>
      </c>
      <c r="M7413" t="s">
        <v>19</v>
      </c>
      <c r="N7413" t="s">
        <v>30</v>
      </c>
    </row>
    <row r="7414" spans="1:14" x14ac:dyDescent="0.35">
      <c r="A7414" t="s">
        <v>23780</v>
      </c>
      <c r="B7414" t="s">
        <v>23593</v>
      </c>
      <c r="C7414" t="b">
        <v>0</v>
      </c>
      <c r="F7414" t="s">
        <v>23595</v>
      </c>
      <c r="H7414" t="s">
        <v>23762</v>
      </c>
      <c r="I7414" t="s">
        <v>23763</v>
      </c>
      <c r="J7414" t="s">
        <v>23781</v>
      </c>
      <c r="K7414">
        <v>0</v>
      </c>
      <c r="L7414" t="s">
        <v>23596</v>
      </c>
      <c r="M7414" t="s">
        <v>19</v>
      </c>
      <c r="N7414" t="s">
        <v>30</v>
      </c>
    </row>
    <row r="7415" spans="1:14" x14ac:dyDescent="0.35">
      <c r="A7415" t="s">
        <v>23782</v>
      </c>
      <c r="B7415" t="s">
        <v>23598</v>
      </c>
      <c r="C7415" t="b">
        <v>0</v>
      </c>
      <c r="F7415" t="s">
        <v>23600</v>
      </c>
      <c r="H7415" t="s">
        <v>23762</v>
      </c>
      <c r="I7415" t="s">
        <v>23763</v>
      </c>
      <c r="J7415" t="s">
        <v>23783</v>
      </c>
      <c r="K7415">
        <v>0</v>
      </c>
      <c r="L7415" t="s">
        <v>23601</v>
      </c>
      <c r="M7415" t="s">
        <v>19</v>
      </c>
      <c r="N7415" t="s">
        <v>30</v>
      </c>
    </row>
    <row r="7416" spans="1:14" x14ac:dyDescent="0.35">
      <c r="A7416" t="s">
        <v>23784</v>
      </c>
      <c r="B7416" t="s">
        <v>21959</v>
      </c>
      <c r="C7416" t="b">
        <v>0</v>
      </c>
      <c r="F7416" t="s">
        <v>21962</v>
      </c>
      <c r="H7416" t="s">
        <v>23762</v>
      </c>
      <c r="I7416" t="s">
        <v>23763</v>
      </c>
      <c r="J7416" t="s">
        <v>23785</v>
      </c>
      <c r="K7416">
        <v>0</v>
      </c>
      <c r="M7416" t="s">
        <v>19</v>
      </c>
      <c r="N7416" t="s">
        <v>30</v>
      </c>
    </row>
    <row r="7417" spans="1:14" x14ac:dyDescent="0.35">
      <c r="A7417" t="s">
        <v>23786</v>
      </c>
      <c r="B7417" t="s">
        <v>14</v>
      </c>
      <c r="C7417" t="b">
        <v>0</v>
      </c>
      <c r="F7417" t="s">
        <v>18</v>
      </c>
      <c r="H7417" t="s">
        <v>23788</v>
      </c>
      <c r="I7417" t="s">
        <v>23789</v>
      </c>
      <c r="J7417" t="s">
        <v>23787</v>
      </c>
      <c r="K7417">
        <v>0</v>
      </c>
      <c r="M7417" t="s">
        <v>19</v>
      </c>
      <c r="N7417" t="s">
        <v>30</v>
      </c>
    </row>
    <row r="7418" spans="1:14" x14ac:dyDescent="0.35">
      <c r="A7418" t="s">
        <v>23790</v>
      </c>
      <c r="B7418" t="s">
        <v>23559</v>
      </c>
      <c r="C7418" t="b">
        <v>0</v>
      </c>
      <c r="F7418" t="s">
        <v>23561</v>
      </c>
      <c r="H7418" t="s">
        <v>23788</v>
      </c>
      <c r="I7418" t="s">
        <v>23789</v>
      </c>
      <c r="J7418" t="s">
        <v>23791</v>
      </c>
      <c r="K7418">
        <v>0</v>
      </c>
      <c r="M7418" t="s">
        <v>19</v>
      </c>
      <c r="N7418" t="s">
        <v>30</v>
      </c>
    </row>
    <row r="7419" spans="1:14" x14ac:dyDescent="0.35">
      <c r="A7419" t="s">
        <v>23792</v>
      </c>
      <c r="B7419" t="s">
        <v>23563</v>
      </c>
      <c r="C7419" t="b">
        <v>0</v>
      </c>
      <c r="F7419" t="s">
        <v>23565</v>
      </c>
      <c r="H7419" t="s">
        <v>23788</v>
      </c>
      <c r="I7419" t="s">
        <v>23789</v>
      </c>
      <c r="J7419" t="s">
        <v>23793</v>
      </c>
      <c r="K7419">
        <v>0</v>
      </c>
      <c r="M7419" t="s">
        <v>19</v>
      </c>
      <c r="N7419" t="s">
        <v>30</v>
      </c>
    </row>
    <row r="7420" spans="1:14" x14ac:dyDescent="0.35">
      <c r="A7420" t="s">
        <v>23794</v>
      </c>
      <c r="B7420" t="s">
        <v>23567</v>
      </c>
      <c r="C7420" t="b">
        <v>0</v>
      </c>
      <c r="F7420" t="s">
        <v>23569</v>
      </c>
      <c r="H7420" t="s">
        <v>23788</v>
      </c>
      <c r="I7420" t="s">
        <v>23789</v>
      </c>
      <c r="J7420" t="s">
        <v>23795</v>
      </c>
      <c r="K7420">
        <v>0</v>
      </c>
      <c r="M7420" t="s">
        <v>19</v>
      </c>
      <c r="N7420" t="s">
        <v>30</v>
      </c>
    </row>
    <row r="7421" spans="1:14" x14ac:dyDescent="0.35">
      <c r="A7421" t="s">
        <v>23796</v>
      </c>
      <c r="B7421" t="s">
        <v>23571</v>
      </c>
      <c r="C7421" t="b">
        <v>0</v>
      </c>
      <c r="F7421" t="s">
        <v>23573</v>
      </c>
      <c r="H7421" t="s">
        <v>23788</v>
      </c>
      <c r="I7421" t="s">
        <v>23789</v>
      </c>
      <c r="J7421" t="s">
        <v>23797</v>
      </c>
      <c r="K7421">
        <v>0</v>
      </c>
      <c r="M7421" t="s">
        <v>19</v>
      </c>
      <c r="N7421" t="s">
        <v>30</v>
      </c>
    </row>
    <row r="7422" spans="1:14" x14ac:dyDescent="0.35">
      <c r="A7422" t="s">
        <v>23798</v>
      </c>
      <c r="B7422" t="s">
        <v>23575</v>
      </c>
      <c r="C7422" t="b">
        <v>0</v>
      </c>
      <c r="F7422" t="s">
        <v>23577</v>
      </c>
      <c r="H7422" t="s">
        <v>23788</v>
      </c>
      <c r="I7422" t="s">
        <v>23789</v>
      </c>
      <c r="J7422" t="s">
        <v>23799</v>
      </c>
      <c r="K7422">
        <v>0</v>
      </c>
      <c r="L7422" t="s">
        <v>21952</v>
      </c>
      <c r="M7422" t="s">
        <v>19</v>
      </c>
      <c r="N7422" t="s">
        <v>30</v>
      </c>
    </row>
    <row r="7423" spans="1:14" x14ac:dyDescent="0.35">
      <c r="A7423" t="s">
        <v>23800</v>
      </c>
      <c r="B7423" t="s">
        <v>23579</v>
      </c>
      <c r="C7423" t="b">
        <v>0</v>
      </c>
      <c r="F7423" t="s">
        <v>23581</v>
      </c>
      <c r="H7423" t="s">
        <v>23788</v>
      </c>
      <c r="I7423" t="s">
        <v>23789</v>
      </c>
      <c r="J7423" t="s">
        <v>23801</v>
      </c>
      <c r="K7423">
        <v>0</v>
      </c>
      <c r="L7423" t="s">
        <v>23582</v>
      </c>
      <c r="M7423" t="s">
        <v>19</v>
      </c>
      <c r="N7423" t="s">
        <v>30</v>
      </c>
    </row>
    <row r="7424" spans="1:14" x14ac:dyDescent="0.35">
      <c r="A7424" t="s">
        <v>23802</v>
      </c>
      <c r="B7424" t="s">
        <v>23584</v>
      </c>
      <c r="C7424" t="b">
        <v>0</v>
      </c>
      <c r="F7424" t="s">
        <v>23586</v>
      </c>
      <c r="H7424" t="s">
        <v>23788</v>
      </c>
      <c r="I7424" t="s">
        <v>23789</v>
      </c>
      <c r="J7424" t="s">
        <v>23803</v>
      </c>
      <c r="K7424">
        <v>0</v>
      </c>
      <c r="L7424" t="s">
        <v>23587</v>
      </c>
      <c r="M7424" t="s">
        <v>19</v>
      </c>
      <c r="N7424" t="s">
        <v>30</v>
      </c>
    </row>
    <row r="7425" spans="1:14" x14ac:dyDescent="0.35">
      <c r="A7425" t="s">
        <v>23804</v>
      </c>
      <c r="B7425" t="s">
        <v>23589</v>
      </c>
      <c r="C7425" t="b">
        <v>0</v>
      </c>
      <c r="F7425" t="s">
        <v>23591</v>
      </c>
      <c r="H7425" t="s">
        <v>23788</v>
      </c>
      <c r="I7425" t="s">
        <v>23789</v>
      </c>
      <c r="J7425" t="s">
        <v>23805</v>
      </c>
      <c r="K7425">
        <v>0</v>
      </c>
      <c r="L7425" t="s">
        <v>21957</v>
      </c>
      <c r="M7425" t="s">
        <v>19</v>
      </c>
      <c r="N7425" t="s">
        <v>30</v>
      </c>
    </row>
    <row r="7426" spans="1:14" x14ac:dyDescent="0.35">
      <c r="A7426" t="s">
        <v>23806</v>
      </c>
      <c r="B7426" t="s">
        <v>23593</v>
      </c>
      <c r="C7426" t="b">
        <v>0</v>
      </c>
      <c r="F7426" t="s">
        <v>23595</v>
      </c>
      <c r="H7426" t="s">
        <v>23788</v>
      </c>
      <c r="I7426" t="s">
        <v>23789</v>
      </c>
      <c r="J7426" t="s">
        <v>23807</v>
      </c>
      <c r="K7426">
        <v>0</v>
      </c>
      <c r="L7426" t="s">
        <v>23596</v>
      </c>
      <c r="M7426" t="s">
        <v>19</v>
      </c>
      <c r="N7426" t="s">
        <v>30</v>
      </c>
    </row>
    <row r="7427" spans="1:14" x14ac:dyDescent="0.35">
      <c r="A7427" t="s">
        <v>23808</v>
      </c>
      <c r="B7427" t="s">
        <v>23598</v>
      </c>
      <c r="C7427" t="b">
        <v>0</v>
      </c>
      <c r="F7427" t="s">
        <v>23600</v>
      </c>
      <c r="H7427" t="s">
        <v>23788</v>
      </c>
      <c r="I7427" t="s">
        <v>23789</v>
      </c>
      <c r="J7427" t="s">
        <v>23809</v>
      </c>
      <c r="K7427">
        <v>0</v>
      </c>
      <c r="L7427" t="s">
        <v>23601</v>
      </c>
      <c r="M7427" t="s">
        <v>19</v>
      </c>
      <c r="N7427" t="s">
        <v>30</v>
      </c>
    </row>
    <row r="7428" spans="1:14" x14ac:dyDescent="0.35">
      <c r="A7428" t="s">
        <v>23810</v>
      </c>
      <c r="B7428" t="s">
        <v>21959</v>
      </c>
      <c r="C7428" t="b">
        <v>0</v>
      </c>
      <c r="F7428" t="s">
        <v>21962</v>
      </c>
      <c r="H7428" t="s">
        <v>23788</v>
      </c>
      <c r="I7428" t="s">
        <v>23789</v>
      </c>
      <c r="J7428" t="s">
        <v>23811</v>
      </c>
      <c r="K7428">
        <v>0</v>
      </c>
      <c r="M7428" t="s">
        <v>19</v>
      </c>
      <c r="N7428" t="s">
        <v>30</v>
      </c>
    </row>
    <row r="7429" spans="1:14" x14ac:dyDescent="0.35">
      <c r="A7429" t="s">
        <v>23838</v>
      </c>
      <c r="B7429" t="s">
        <v>14</v>
      </c>
      <c r="C7429" t="b">
        <v>0</v>
      </c>
      <c r="F7429" t="s">
        <v>18</v>
      </c>
      <c r="H7429" t="s">
        <v>23840</v>
      </c>
      <c r="I7429" t="s">
        <v>23841</v>
      </c>
      <c r="J7429" t="s">
        <v>23839</v>
      </c>
      <c r="K7429">
        <v>0</v>
      </c>
      <c r="M7429" t="s">
        <v>19</v>
      </c>
      <c r="N7429" t="s">
        <v>30</v>
      </c>
    </row>
    <row r="7430" spans="1:14" x14ac:dyDescent="0.35">
      <c r="A7430" t="s">
        <v>23842</v>
      </c>
      <c r="B7430" t="s">
        <v>23843</v>
      </c>
      <c r="C7430" t="b">
        <v>0</v>
      </c>
      <c r="F7430" t="s">
        <v>23845</v>
      </c>
      <c r="H7430" t="s">
        <v>23840</v>
      </c>
      <c r="I7430" t="s">
        <v>23841</v>
      </c>
      <c r="J7430" t="s">
        <v>23844</v>
      </c>
      <c r="K7430">
        <v>0</v>
      </c>
      <c r="M7430" t="s">
        <v>19</v>
      </c>
      <c r="N7430" t="s">
        <v>30</v>
      </c>
    </row>
    <row r="7431" spans="1:14" x14ac:dyDescent="0.35">
      <c r="A7431" t="s">
        <v>23846</v>
      </c>
      <c r="B7431" t="s">
        <v>23847</v>
      </c>
      <c r="C7431" t="b">
        <v>0</v>
      </c>
      <c r="F7431" t="s">
        <v>23849</v>
      </c>
      <c r="H7431" t="s">
        <v>23840</v>
      </c>
      <c r="I7431" t="s">
        <v>23841</v>
      </c>
      <c r="J7431" t="s">
        <v>23848</v>
      </c>
      <c r="K7431">
        <v>0</v>
      </c>
      <c r="L7431" t="s">
        <v>23850</v>
      </c>
      <c r="M7431" t="s">
        <v>19</v>
      </c>
      <c r="N7431" t="s">
        <v>30</v>
      </c>
    </row>
    <row r="7432" spans="1:14" x14ac:dyDescent="0.35">
      <c r="A7432" t="s">
        <v>23851</v>
      </c>
      <c r="B7432" t="s">
        <v>23852</v>
      </c>
      <c r="C7432" t="b">
        <v>0</v>
      </c>
      <c r="F7432" t="s">
        <v>23854</v>
      </c>
      <c r="H7432" t="s">
        <v>23840</v>
      </c>
      <c r="I7432" t="s">
        <v>23841</v>
      </c>
      <c r="J7432" t="s">
        <v>23853</v>
      </c>
      <c r="K7432">
        <v>0</v>
      </c>
      <c r="L7432" t="s">
        <v>23855</v>
      </c>
      <c r="M7432" t="s">
        <v>19</v>
      </c>
      <c r="N7432" t="s">
        <v>30</v>
      </c>
    </row>
    <row r="7433" spans="1:14" x14ac:dyDescent="0.35">
      <c r="A7433" t="s">
        <v>23856</v>
      </c>
      <c r="B7433" t="s">
        <v>23857</v>
      </c>
      <c r="C7433" t="b">
        <v>0</v>
      </c>
      <c r="F7433" t="s">
        <v>23859</v>
      </c>
      <c r="H7433" t="s">
        <v>23840</v>
      </c>
      <c r="I7433" t="s">
        <v>23841</v>
      </c>
      <c r="J7433" t="s">
        <v>23858</v>
      </c>
      <c r="K7433">
        <v>0</v>
      </c>
      <c r="L7433" t="s">
        <v>23860</v>
      </c>
      <c r="M7433" t="s">
        <v>19</v>
      </c>
      <c r="N7433" t="s">
        <v>30</v>
      </c>
    </row>
    <row r="7434" spans="1:14" x14ac:dyDescent="0.35">
      <c r="A7434" t="s">
        <v>23861</v>
      </c>
      <c r="B7434" t="s">
        <v>23862</v>
      </c>
      <c r="C7434" t="b">
        <v>0</v>
      </c>
      <c r="F7434" t="s">
        <v>23864</v>
      </c>
      <c r="H7434" t="s">
        <v>23840</v>
      </c>
      <c r="I7434" t="s">
        <v>23841</v>
      </c>
      <c r="J7434" t="s">
        <v>23863</v>
      </c>
      <c r="K7434">
        <v>0</v>
      </c>
      <c r="L7434" t="s">
        <v>23865</v>
      </c>
      <c r="M7434" t="s">
        <v>19</v>
      </c>
      <c r="N7434" t="s">
        <v>30</v>
      </c>
    </row>
    <row r="7435" spans="1:14" x14ac:dyDescent="0.35">
      <c r="A7435" t="s">
        <v>23866</v>
      </c>
      <c r="B7435" t="s">
        <v>23867</v>
      </c>
      <c r="C7435" t="b">
        <v>0</v>
      </c>
      <c r="F7435" t="s">
        <v>23869</v>
      </c>
      <c r="H7435" t="s">
        <v>23840</v>
      </c>
      <c r="I7435" t="s">
        <v>23841</v>
      </c>
      <c r="J7435" t="s">
        <v>23868</v>
      </c>
      <c r="K7435">
        <v>0</v>
      </c>
      <c r="L7435" t="s">
        <v>23870</v>
      </c>
      <c r="M7435" t="s">
        <v>19</v>
      </c>
      <c r="N7435" t="s">
        <v>30</v>
      </c>
    </row>
    <row r="7436" spans="1:14" x14ac:dyDescent="0.35">
      <c r="A7436" t="s">
        <v>23871</v>
      </c>
      <c r="B7436" t="s">
        <v>23872</v>
      </c>
      <c r="C7436" t="b">
        <v>0</v>
      </c>
      <c r="F7436" t="s">
        <v>23874</v>
      </c>
      <c r="H7436" t="s">
        <v>23840</v>
      </c>
      <c r="I7436" t="s">
        <v>23841</v>
      </c>
      <c r="J7436" t="s">
        <v>23873</v>
      </c>
      <c r="K7436">
        <v>0</v>
      </c>
      <c r="M7436" t="s">
        <v>19</v>
      </c>
      <c r="N7436" t="s">
        <v>30</v>
      </c>
    </row>
    <row r="7437" spans="1:14" x14ac:dyDescent="0.35">
      <c r="A7437" t="s">
        <v>23875</v>
      </c>
      <c r="B7437" t="s">
        <v>23876</v>
      </c>
      <c r="C7437" t="b">
        <v>0</v>
      </c>
      <c r="F7437" t="s">
        <v>23878</v>
      </c>
      <c r="H7437" t="s">
        <v>23840</v>
      </c>
      <c r="I7437" t="s">
        <v>23841</v>
      </c>
      <c r="J7437" t="s">
        <v>23877</v>
      </c>
      <c r="K7437">
        <v>0</v>
      </c>
      <c r="L7437" t="s">
        <v>23879</v>
      </c>
      <c r="M7437" t="s">
        <v>19</v>
      </c>
      <c r="N7437" t="s">
        <v>30</v>
      </c>
    </row>
    <row r="7438" spans="1:14" x14ac:dyDescent="0.35">
      <c r="A7438" t="s">
        <v>23880</v>
      </c>
      <c r="B7438" t="s">
        <v>23881</v>
      </c>
      <c r="C7438" t="b">
        <v>0</v>
      </c>
      <c r="F7438" t="s">
        <v>23883</v>
      </c>
      <c r="H7438" t="s">
        <v>23840</v>
      </c>
      <c r="I7438" t="s">
        <v>23841</v>
      </c>
      <c r="J7438" t="s">
        <v>23882</v>
      </c>
      <c r="K7438">
        <v>0</v>
      </c>
      <c r="L7438" t="s">
        <v>23884</v>
      </c>
      <c r="M7438" t="s">
        <v>19</v>
      </c>
      <c r="N7438" t="s">
        <v>30</v>
      </c>
    </row>
    <row r="7439" spans="1:14" x14ac:dyDescent="0.35">
      <c r="A7439" t="s">
        <v>23885</v>
      </c>
      <c r="B7439" t="s">
        <v>23886</v>
      </c>
      <c r="C7439" t="b">
        <v>0</v>
      </c>
      <c r="F7439" t="s">
        <v>23888</v>
      </c>
      <c r="H7439" t="s">
        <v>23840</v>
      </c>
      <c r="I7439" t="s">
        <v>23841</v>
      </c>
      <c r="J7439" t="s">
        <v>23887</v>
      </c>
      <c r="K7439">
        <v>0</v>
      </c>
      <c r="L7439" t="s">
        <v>23889</v>
      </c>
      <c r="M7439" t="s">
        <v>19</v>
      </c>
      <c r="N7439" t="s">
        <v>30</v>
      </c>
    </row>
    <row r="7440" spans="1:14" x14ac:dyDescent="0.35">
      <c r="A7440" t="s">
        <v>23890</v>
      </c>
      <c r="B7440" t="s">
        <v>23891</v>
      </c>
      <c r="C7440" t="b">
        <v>0</v>
      </c>
      <c r="F7440" t="s">
        <v>23893</v>
      </c>
      <c r="H7440" t="s">
        <v>23840</v>
      </c>
      <c r="I7440" t="s">
        <v>23841</v>
      </c>
      <c r="J7440" t="s">
        <v>23892</v>
      </c>
      <c r="K7440">
        <v>0</v>
      </c>
      <c r="L7440" t="s">
        <v>23894</v>
      </c>
      <c r="M7440" t="s">
        <v>19</v>
      </c>
      <c r="N7440" t="s">
        <v>30</v>
      </c>
    </row>
    <row r="7441" spans="1:14" x14ac:dyDescent="0.35">
      <c r="A7441" t="s">
        <v>23895</v>
      </c>
      <c r="B7441" t="s">
        <v>23896</v>
      </c>
      <c r="C7441" t="b">
        <v>0</v>
      </c>
      <c r="F7441" t="s">
        <v>23898</v>
      </c>
      <c r="H7441" t="s">
        <v>23840</v>
      </c>
      <c r="I7441" t="s">
        <v>23841</v>
      </c>
      <c r="J7441" t="s">
        <v>23897</v>
      </c>
      <c r="K7441">
        <v>0</v>
      </c>
      <c r="L7441" t="s">
        <v>23899</v>
      </c>
      <c r="M7441" t="s">
        <v>19</v>
      </c>
      <c r="N7441" t="s">
        <v>30</v>
      </c>
    </row>
    <row r="7442" spans="1:14" x14ac:dyDescent="0.35">
      <c r="A7442" t="s">
        <v>23900</v>
      </c>
      <c r="B7442" t="s">
        <v>23901</v>
      </c>
      <c r="C7442" t="b">
        <v>0</v>
      </c>
      <c r="F7442" t="s">
        <v>23903</v>
      </c>
      <c r="H7442" t="s">
        <v>23840</v>
      </c>
      <c r="I7442" t="s">
        <v>23841</v>
      </c>
      <c r="J7442" t="s">
        <v>23902</v>
      </c>
      <c r="K7442">
        <v>0</v>
      </c>
      <c r="L7442" t="s">
        <v>23904</v>
      </c>
      <c r="M7442" t="s">
        <v>19</v>
      </c>
      <c r="N7442" t="s">
        <v>30</v>
      </c>
    </row>
    <row r="7443" spans="1:14" x14ac:dyDescent="0.35">
      <c r="A7443" t="s">
        <v>23905</v>
      </c>
      <c r="B7443" t="s">
        <v>23906</v>
      </c>
      <c r="C7443" t="b">
        <v>0</v>
      </c>
      <c r="F7443" t="s">
        <v>23908</v>
      </c>
      <c r="H7443" t="s">
        <v>23840</v>
      </c>
      <c r="I7443" t="s">
        <v>23841</v>
      </c>
      <c r="J7443" t="s">
        <v>23907</v>
      </c>
      <c r="K7443">
        <v>0</v>
      </c>
      <c r="L7443" t="s">
        <v>23909</v>
      </c>
      <c r="M7443" t="s">
        <v>19</v>
      </c>
      <c r="N7443" t="s">
        <v>30</v>
      </c>
    </row>
    <row r="7444" spans="1:14" x14ac:dyDescent="0.35">
      <c r="A7444" t="s">
        <v>23910</v>
      </c>
      <c r="B7444" t="s">
        <v>23911</v>
      </c>
      <c r="C7444" t="b">
        <v>0</v>
      </c>
      <c r="F7444" t="s">
        <v>23913</v>
      </c>
      <c r="H7444" t="s">
        <v>23840</v>
      </c>
      <c r="I7444" t="s">
        <v>23841</v>
      </c>
      <c r="J7444" t="s">
        <v>23912</v>
      </c>
      <c r="K7444">
        <v>0</v>
      </c>
      <c r="L7444" t="s">
        <v>23914</v>
      </c>
      <c r="M7444" t="s">
        <v>19</v>
      </c>
      <c r="N7444" t="s">
        <v>30</v>
      </c>
    </row>
    <row r="7445" spans="1:14" x14ac:dyDescent="0.35">
      <c r="A7445" t="s">
        <v>23915</v>
      </c>
      <c r="B7445" t="s">
        <v>23916</v>
      </c>
      <c r="C7445" t="b">
        <v>0</v>
      </c>
      <c r="F7445" t="s">
        <v>23918</v>
      </c>
      <c r="H7445" t="s">
        <v>23840</v>
      </c>
      <c r="I7445" t="s">
        <v>23841</v>
      </c>
      <c r="J7445" t="s">
        <v>23917</v>
      </c>
      <c r="K7445">
        <v>0</v>
      </c>
      <c r="L7445" t="s">
        <v>23919</v>
      </c>
      <c r="M7445" t="s">
        <v>19</v>
      </c>
      <c r="N7445" t="s">
        <v>30</v>
      </c>
    </row>
    <row r="7446" spans="1:14" x14ac:dyDescent="0.35">
      <c r="A7446" t="s">
        <v>23920</v>
      </c>
      <c r="B7446" t="s">
        <v>23921</v>
      </c>
      <c r="C7446" t="b">
        <v>0</v>
      </c>
      <c r="F7446" t="s">
        <v>23923</v>
      </c>
      <c r="H7446" t="s">
        <v>23840</v>
      </c>
      <c r="I7446" t="s">
        <v>23841</v>
      </c>
      <c r="J7446" t="s">
        <v>23922</v>
      </c>
      <c r="K7446">
        <v>0</v>
      </c>
      <c r="L7446" t="s">
        <v>23924</v>
      </c>
      <c r="M7446" t="s">
        <v>19</v>
      </c>
      <c r="N7446" t="s">
        <v>30</v>
      </c>
    </row>
    <row r="7447" spans="1:14" x14ac:dyDescent="0.35">
      <c r="A7447" t="s">
        <v>23925</v>
      </c>
      <c r="B7447" t="s">
        <v>23926</v>
      </c>
      <c r="C7447" t="b">
        <v>0</v>
      </c>
      <c r="F7447" t="s">
        <v>23928</v>
      </c>
      <c r="H7447" t="s">
        <v>23840</v>
      </c>
      <c r="I7447" t="s">
        <v>23841</v>
      </c>
      <c r="J7447" t="s">
        <v>23927</v>
      </c>
      <c r="K7447">
        <v>0</v>
      </c>
      <c r="L7447" t="s">
        <v>23929</v>
      </c>
      <c r="M7447" t="s">
        <v>19</v>
      </c>
      <c r="N7447" t="s">
        <v>30</v>
      </c>
    </row>
    <row r="7448" spans="1:14" x14ac:dyDescent="0.35">
      <c r="A7448" t="s">
        <v>23930</v>
      </c>
      <c r="B7448" t="s">
        <v>23931</v>
      </c>
      <c r="C7448" t="b">
        <v>0</v>
      </c>
      <c r="F7448" t="s">
        <v>23933</v>
      </c>
      <c r="H7448" t="s">
        <v>23840</v>
      </c>
      <c r="I7448" t="s">
        <v>23841</v>
      </c>
      <c r="J7448" t="s">
        <v>23932</v>
      </c>
      <c r="K7448">
        <v>0</v>
      </c>
      <c r="L7448" t="s">
        <v>23934</v>
      </c>
      <c r="M7448" t="s">
        <v>19</v>
      </c>
      <c r="N7448" t="s">
        <v>30</v>
      </c>
    </row>
    <row r="7449" spans="1:14" x14ac:dyDescent="0.35">
      <c r="A7449" t="s">
        <v>23935</v>
      </c>
      <c r="B7449" t="s">
        <v>14</v>
      </c>
      <c r="C7449" t="b">
        <v>0</v>
      </c>
      <c r="F7449" t="s">
        <v>18</v>
      </c>
      <c r="H7449" t="s">
        <v>23937</v>
      </c>
      <c r="I7449" t="s">
        <v>23938</v>
      </c>
      <c r="J7449" t="s">
        <v>23936</v>
      </c>
      <c r="K7449">
        <v>0</v>
      </c>
      <c r="M7449" t="s">
        <v>19</v>
      </c>
      <c r="N7449" t="s">
        <v>30</v>
      </c>
    </row>
    <row r="7450" spans="1:14" x14ac:dyDescent="0.35">
      <c r="A7450" t="s">
        <v>23939</v>
      </c>
      <c r="B7450" t="s">
        <v>23843</v>
      </c>
      <c r="C7450" t="b">
        <v>0</v>
      </c>
      <c r="F7450" t="s">
        <v>23845</v>
      </c>
      <c r="H7450" t="s">
        <v>23937</v>
      </c>
      <c r="I7450" t="s">
        <v>23938</v>
      </c>
      <c r="J7450" t="s">
        <v>23940</v>
      </c>
      <c r="K7450">
        <v>0</v>
      </c>
      <c r="M7450" t="s">
        <v>19</v>
      </c>
      <c r="N7450" t="s">
        <v>30</v>
      </c>
    </row>
    <row r="7451" spans="1:14" x14ac:dyDescent="0.35">
      <c r="A7451" t="s">
        <v>23941</v>
      </c>
      <c r="B7451" t="s">
        <v>23942</v>
      </c>
      <c r="C7451" t="b">
        <v>0</v>
      </c>
      <c r="F7451" t="s">
        <v>23944</v>
      </c>
      <c r="H7451" t="s">
        <v>23937</v>
      </c>
      <c r="I7451" t="s">
        <v>23938</v>
      </c>
      <c r="J7451" t="s">
        <v>23943</v>
      </c>
      <c r="K7451">
        <v>0</v>
      </c>
      <c r="L7451" t="s">
        <v>23945</v>
      </c>
      <c r="M7451" t="s">
        <v>19</v>
      </c>
      <c r="N7451" t="s">
        <v>30</v>
      </c>
    </row>
    <row r="7452" spans="1:14" x14ac:dyDescent="0.35">
      <c r="A7452" t="s">
        <v>23946</v>
      </c>
      <c r="B7452" t="s">
        <v>23947</v>
      </c>
      <c r="C7452" t="b">
        <v>0</v>
      </c>
      <c r="F7452" t="s">
        <v>23949</v>
      </c>
      <c r="H7452" t="s">
        <v>23937</v>
      </c>
      <c r="I7452" t="s">
        <v>23938</v>
      </c>
      <c r="J7452" t="s">
        <v>23948</v>
      </c>
      <c r="K7452">
        <v>0</v>
      </c>
      <c r="L7452" t="s">
        <v>23950</v>
      </c>
      <c r="M7452" t="s">
        <v>19</v>
      </c>
      <c r="N7452" t="s">
        <v>30</v>
      </c>
    </row>
    <row r="7453" spans="1:14" x14ac:dyDescent="0.35">
      <c r="A7453" t="s">
        <v>23951</v>
      </c>
      <c r="B7453" t="s">
        <v>23952</v>
      </c>
      <c r="C7453" t="b">
        <v>0</v>
      </c>
      <c r="F7453" t="s">
        <v>23954</v>
      </c>
      <c r="H7453" t="s">
        <v>23937</v>
      </c>
      <c r="I7453" t="s">
        <v>23938</v>
      </c>
      <c r="J7453" t="s">
        <v>23953</v>
      </c>
      <c r="K7453">
        <v>0</v>
      </c>
      <c r="L7453" t="s">
        <v>23955</v>
      </c>
      <c r="M7453" t="s">
        <v>19</v>
      </c>
      <c r="N7453" t="s">
        <v>30</v>
      </c>
    </row>
    <row r="7454" spans="1:14" x14ac:dyDescent="0.35">
      <c r="A7454" t="s">
        <v>23956</v>
      </c>
      <c r="B7454" t="s">
        <v>23957</v>
      </c>
      <c r="C7454" t="b">
        <v>0</v>
      </c>
      <c r="F7454" t="s">
        <v>23959</v>
      </c>
      <c r="H7454" t="s">
        <v>23937</v>
      </c>
      <c r="I7454" t="s">
        <v>23938</v>
      </c>
      <c r="J7454" t="s">
        <v>23958</v>
      </c>
      <c r="K7454">
        <v>0</v>
      </c>
      <c r="L7454" t="s">
        <v>23960</v>
      </c>
      <c r="M7454" t="s">
        <v>19</v>
      </c>
      <c r="N7454" t="s">
        <v>30</v>
      </c>
    </row>
    <row r="7455" spans="1:14" x14ac:dyDescent="0.35">
      <c r="A7455" t="s">
        <v>23961</v>
      </c>
      <c r="B7455" t="s">
        <v>23962</v>
      </c>
      <c r="C7455" t="b">
        <v>0</v>
      </c>
      <c r="F7455" t="s">
        <v>23964</v>
      </c>
      <c r="H7455" t="s">
        <v>23937</v>
      </c>
      <c r="I7455" t="s">
        <v>23938</v>
      </c>
      <c r="J7455" t="s">
        <v>23963</v>
      </c>
      <c r="K7455">
        <v>0</v>
      </c>
      <c r="L7455" t="s">
        <v>23965</v>
      </c>
      <c r="M7455" t="s">
        <v>19</v>
      </c>
      <c r="N7455" t="s">
        <v>30</v>
      </c>
    </row>
    <row r="7456" spans="1:14" x14ac:dyDescent="0.35">
      <c r="A7456" t="s">
        <v>23966</v>
      </c>
      <c r="B7456" t="s">
        <v>23872</v>
      </c>
      <c r="C7456" t="b">
        <v>0</v>
      </c>
      <c r="F7456" t="s">
        <v>23874</v>
      </c>
      <c r="H7456" t="s">
        <v>23937</v>
      </c>
      <c r="I7456" t="s">
        <v>23938</v>
      </c>
      <c r="J7456" t="s">
        <v>23967</v>
      </c>
      <c r="K7456">
        <v>0</v>
      </c>
      <c r="M7456" t="s">
        <v>19</v>
      </c>
      <c r="N7456" t="s">
        <v>30</v>
      </c>
    </row>
    <row r="7457" spans="1:14" x14ac:dyDescent="0.35">
      <c r="A7457" t="s">
        <v>23968</v>
      </c>
      <c r="B7457" t="s">
        <v>23876</v>
      </c>
      <c r="C7457" t="b">
        <v>0</v>
      </c>
      <c r="F7457" t="s">
        <v>23878</v>
      </c>
      <c r="H7457" t="s">
        <v>23937</v>
      </c>
      <c r="I7457" t="s">
        <v>23938</v>
      </c>
      <c r="J7457" t="s">
        <v>23969</v>
      </c>
      <c r="K7457">
        <v>0</v>
      </c>
      <c r="L7457" t="s">
        <v>23879</v>
      </c>
      <c r="M7457" t="s">
        <v>19</v>
      </c>
      <c r="N7457" t="s">
        <v>30</v>
      </c>
    </row>
    <row r="7458" spans="1:14" x14ac:dyDescent="0.35">
      <c r="A7458" t="s">
        <v>23970</v>
      </c>
      <c r="B7458" t="s">
        <v>23971</v>
      </c>
      <c r="C7458" t="b">
        <v>0</v>
      </c>
      <c r="F7458" t="s">
        <v>23973</v>
      </c>
      <c r="H7458" t="s">
        <v>23937</v>
      </c>
      <c r="I7458" t="s">
        <v>23938</v>
      </c>
      <c r="J7458" t="s">
        <v>23972</v>
      </c>
      <c r="K7458">
        <v>0</v>
      </c>
      <c r="L7458" t="s">
        <v>23974</v>
      </c>
      <c r="M7458" t="s">
        <v>19</v>
      </c>
      <c r="N7458" t="s">
        <v>30</v>
      </c>
    </row>
    <row r="7459" spans="1:14" x14ac:dyDescent="0.35">
      <c r="A7459" t="s">
        <v>23975</v>
      </c>
      <c r="B7459" t="s">
        <v>23976</v>
      </c>
      <c r="C7459" t="b">
        <v>0</v>
      </c>
      <c r="F7459" t="s">
        <v>23978</v>
      </c>
      <c r="H7459" t="s">
        <v>23937</v>
      </c>
      <c r="I7459" t="s">
        <v>23938</v>
      </c>
      <c r="J7459" t="s">
        <v>23977</v>
      </c>
      <c r="K7459">
        <v>0</v>
      </c>
      <c r="L7459" t="s">
        <v>23979</v>
      </c>
      <c r="M7459" t="s">
        <v>19</v>
      </c>
      <c r="N7459" t="s">
        <v>30</v>
      </c>
    </row>
    <row r="7460" spans="1:14" x14ac:dyDescent="0.35">
      <c r="A7460" t="s">
        <v>23980</v>
      </c>
      <c r="B7460" t="s">
        <v>23981</v>
      </c>
      <c r="C7460" t="b">
        <v>0</v>
      </c>
      <c r="F7460" t="s">
        <v>23983</v>
      </c>
      <c r="H7460" t="s">
        <v>23937</v>
      </c>
      <c r="I7460" t="s">
        <v>23938</v>
      </c>
      <c r="J7460" t="s">
        <v>23982</v>
      </c>
      <c r="K7460">
        <v>0</v>
      </c>
      <c r="L7460" t="s">
        <v>23984</v>
      </c>
      <c r="M7460" t="s">
        <v>19</v>
      </c>
      <c r="N7460" t="s">
        <v>30</v>
      </c>
    </row>
    <row r="7461" spans="1:14" x14ac:dyDescent="0.35">
      <c r="A7461" t="s">
        <v>23985</v>
      </c>
      <c r="B7461" t="s">
        <v>23986</v>
      </c>
      <c r="C7461" t="b">
        <v>0</v>
      </c>
      <c r="F7461" t="s">
        <v>23988</v>
      </c>
      <c r="H7461" t="s">
        <v>23937</v>
      </c>
      <c r="I7461" t="s">
        <v>23938</v>
      </c>
      <c r="J7461" t="s">
        <v>23987</v>
      </c>
      <c r="K7461">
        <v>0</v>
      </c>
      <c r="L7461" t="s">
        <v>23989</v>
      </c>
      <c r="M7461" t="s">
        <v>19</v>
      </c>
      <c r="N7461" t="s">
        <v>30</v>
      </c>
    </row>
    <row r="7462" spans="1:14" x14ac:dyDescent="0.35">
      <c r="A7462" t="s">
        <v>23990</v>
      </c>
      <c r="B7462" t="s">
        <v>23991</v>
      </c>
      <c r="C7462" t="b">
        <v>0</v>
      </c>
      <c r="F7462" t="s">
        <v>23993</v>
      </c>
      <c r="H7462" t="s">
        <v>23937</v>
      </c>
      <c r="I7462" t="s">
        <v>23938</v>
      </c>
      <c r="J7462" t="s">
        <v>23992</v>
      </c>
      <c r="K7462">
        <v>0</v>
      </c>
      <c r="L7462" t="s">
        <v>23994</v>
      </c>
      <c r="M7462" t="s">
        <v>19</v>
      </c>
      <c r="N7462" t="s">
        <v>30</v>
      </c>
    </row>
    <row r="7463" spans="1:14" x14ac:dyDescent="0.35">
      <c r="A7463" t="s">
        <v>23995</v>
      </c>
      <c r="B7463" t="s">
        <v>23906</v>
      </c>
      <c r="C7463" t="b">
        <v>0</v>
      </c>
      <c r="F7463" t="s">
        <v>23908</v>
      </c>
      <c r="H7463" t="s">
        <v>23937</v>
      </c>
      <c r="I7463" t="s">
        <v>23938</v>
      </c>
      <c r="J7463" t="s">
        <v>23996</v>
      </c>
      <c r="K7463">
        <v>0</v>
      </c>
      <c r="L7463" t="s">
        <v>23909</v>
      </c>
      <c r="M7463" t="s">
        <v>19</v>
      </c>
      <c r="N7463" t="s">
        <v>30</v>
      </c>
    </row>
    <row r="7464" spans="1:14" x14ac:dyDescent="0.35">
      <c r="A7464" t="s">
        <v>23997</v>
      </c>
      <c r="B7464" t="s">
        <v>23998</v>
      </c>
      <c r="C7464" t="b">
        <v>0</v>
      </c>
      <c r="F7464" t="s">
        <v>24000</v>
      </c>
      <c r="H7464" t="s">
        <v>23937</v>
      </c>
      <c r="I7464" t="s">
        <v>23938</v>
      </c>
      <c r="J7464" t="s">
        <v>23999</v>
      </c>
      <c r="K7464">
        <v>0</v>
      </c>
      <c r="L7464" t="s">
        <v>24001</v>
      </c>
      <c r="M7464" t="s">
        <v>19</v>
      </c>
      <c r="N7464" t="s">
        <v>30</v>
      </c>
    </row>
    <row r="7465" spans="1:14" x14ac:dyDescent="0.35">
      <c r="A7465" t="s">
        <v>24002</v>
      </c>
      <c r="B7465" t="s">
        <v>24003</v>
      </c>
      <c r="C7465" t="b">
        <v>0</v>
      </c>
      <c r="F7465" t="s">
        <v>24005</v>
      </c>
      <c r="H7465" t="s">
        <v>23937</v>
      </c>
      <c r="I7465" t="s">
        <v>23938</v>
      </c>
      <c r="J7465" t="s">
        <v>24004</v>
      </c>
      <c r="K7465">
        <v>0</v>
      </c>
      <c r="L7465" t="s">
        <v>24006</v>
      </c>
      <c r="M7465" t="s">
        <v>19</v>
      </c>
      <c r="N7465" t="s">
        <v>30</v>
      </c>
    </row>
    <row r="7466" spans="1:14" x14ac:dyDescent="0.35">
      <c r="A7466" t="s">
        <v>24007</v>
      </c>
      <c r="B7466" t="s">
        <v>24008</v>
      </c>
      <c r="C7466" t="b">
        <v>0</v>
      </c>
      <c r="F7466" t="s">
        <v>24010</v>
      </c>
      <c r="H7466" t="s">
        <v>23937</v>
      </c>
      <c r="I7466" t="s">
        <v>23938</v>
      </c>
      <c r="J7466" t="s">
        <v>24009</v>
      </c>
      <c r="K7466">
        <v>0</v>
      </c>
      <c r="L7466" t="s">
        <v>24011</v>
      </c>
      <c r="M7466" t="s">
        <v>19</v>
      </c>
      <c r="N7466" t="s">
        <v>30</v>
      </c>
    </row>
    <row r="7467" spans="1:14" x14ac:dyDescent="0.35">
      <c r="A7467" t="s">
        <v>24012</v>
      </c>
      <c r="B7467" t="s">
        <v>24013</v>
      </c>
      <c r="C7467" t="b">
        <v>0</v>
      </c>
      <c r="F7467" t="s">
        <v>24015</v>
      </c>
      <c r="H7467" t="s">
        <v>23937</v>
      </c>
      <c r="I7467" t="s">
        <v>23938</v>
      </c>
      <c r="J7467" t="s">
        <v>24014</v>
      </c>
      <c r="K7467">
        <v>0</v>
      </c>
      <c r="L7467" t="s">
        <v>24016</v>
      </c>
      <c r="M7467" t="s">
        <v>19</v>
      </c>
      <c r="N7467" t="s">
        <v>30</v>
      </c>
    </row>
    <row r="7468" spans="1:14" x14ac:dyDescent="0.35">
      <c r="A7468" t="s">
        <v>24017</v>
      </c>
      <c r="B7468" t="s">
        <v>24018</v>
      </c>
      <c r="C7468" t="b">
        <v>0</v>
      </c>
      <c r="F7468" t="s">
        <v>24020</v>
      </c>
      <c r="H7468" t="s">
        <v>23937</v>
      </c>
      <c r="I7468" t="s">
        <v>23938</v>
      </c>
      <c r="J7468" t="s">
        <v>24019</v>
      </c>
      <c r="K7468">
        <v>0</v>
      </c>
      <c r="L7468" t="s">
        <v>24021</v>
      </c>
      <c r="M7468" t="s">
        <v>19</v>
      </c>
      <c r="N7468" t="s">
        <v>30</v>
      </c>
    </row>
    <row r="7469" spans="1:14" x14ac:dyDescent="0.35">
      <c r="A7469" t="s">
        <v>24022</v>
      </c>
      <c r="B7469" t="s">
        <v>14</v>
      </c>
      <c r="C7469" t="b">
        <v>0</v>
      </c>
      <c r="F7469" t="s">
        <v>18</v>
      </c>
      <c r="H7469" t="s">
        <v>24024</v>
      </c>
      <c r="I7469" t="s">
        <v>24025</v>
      </c>
      <c r="J7469" t="s">
        <v>24023</v>
      </c>
      <c r="K7469">
        <v>0</v>
      </c>
      <c r="M7469" t="s">
        <v>19</v>
      </c>
      <c r="N7469" t="s">
        <v>30</v>
      </c>
    </row>
    <row r="7470" spans="1:14" x14ac:dyDescent="0.35">
      <c r="A7470" t="s">
        <v>24026</v>
      </c>
      <c r="B7470" t="s">
        <v>24027</v>
      </c>
      <c r="C7470" t="b">
        <v>0</v>
      </c>
      <c r="F7470" t="s">
        <v>24029</v>
      </c>
      <c r="H7470" t="s">
        <v>24024</v>
      </c>
      <c r="I7470" t="s">
        <v>24025</v>
      </c>
      <c r="J7470" t="s">
        <v>24028</v>
      </c>
      <c r="K7470">
        <v>0</v>
      </c>
      <c r="M7470" t="s">
        <v>19</v>
      </c>
      <c r="N7470" t="s">
        <v>30</v>
      </c>
    </row>
    <row r="7471" spans="1:14" x14ac:dyDescent="0.35">
      <c r="A7471" t="s">
        <v>24030</v>
      </c>
      <c r="B7471" t="s">
        <v>24031</v>
      </c>
      <c r="C7471" t="b">
        <v>0</v>
      </c>
      <c r="F7471" t="s">
        <v>24033</v>
      </c>
      <c r="H7471" t="s">
        <v>24024</v>
      </c>
      <c r="I7471" t="s">
        <v>24025</v>
      </c>
      <c r="J7471" t="s">
        <v>24032</v>
      </c>
      <c r="K7471">
        <v>0</v>
      </c>
      <c r="M7471" t="s">
        <v>19</v>
      </c>
      <c r="N7471" t="s">
        <v>30</v>
      </c>
    </row>
    <row r="7472" spans="1:14" x14ac:dyDescent="0.35">
      <c r="A7472" t="s">
        <v>24034</v>
      </c>
      <c r="B7472" t="s">
        <v>24035</v>
      </c>
      <c r="C7472" t="b">
        <v>0</v>
      </c>
      <c r="F7472" t="s">
        <v>24037</v>
      </c>
      <c r="H7472" t="s">
        <v>24024</v>
      </c>
      <c r="I7472" t="s">
        <v>24025</v>
      </c>
      <c r="J7472" t="s">
        <v>24036</v>
      </c>
      <c r="K7472">
        <v>0</v>
      </c>
      <c r="M7472" t="s">
        <v>19</v>
      </c>
      <c r="N7472" t="s">
        <v>30</v>
      </c>
    </row>
    <row r="7473" spans="1:14" x14ac:dyDescent="0.35">
      <c r="A7473" t="s">
        <v>24038</v>
      </c>
      <c r="B7473" t="s">
        <v>24039</v>
      </c>
      <c r="C7473" t="b">
        <v>0</v>
      </c>
      <c r="F7473" t="s">
        <v>24041</v>
      </c>
      <c r="H7473" t="s">
        <v>24024</v>
      </c>
      <c r="I7473" t="s">
        <v>24025</v>
      </c>
      <c r="J7473" t="s">
        <v>24040</v>
      </c>
      <c r="K7473">
        <v>0</v>
      </c>
      <c r="M7473" t="s">
        <v>19</v>
      </c>
      <c r="N7473" t="s">
        <v>30</v>
      </c>
    </row>
    <row r="7474" spans="1:14" x14ac:dyDescent="0.35">
      <c r="A7474" t="s">
        <v>24042</v>
      </c>
      <c r="B7474" t="s">
        <v>24043</v>
      </c>
      <c r="C7474" t="b">
        <v>0</v>
      </c>
      <c r="F7474" t="s">
        <v>24045</v>
      </c>
      <c r="H7474" t="s">
        <v>24024</v>
      </c>
      <c r="I7474" t="s">
        <v>24025</v>
      </c>
      <c r="J7474" t="s">
        <v>24044</v>
      </c>
      <c r="K7474">
        <v>0</v>
      </c>
      <c r="L7474" t="s">
        <v>24046</v>
      </c>
      <c r="M7474" t="s">
        <v>19</v>
      </c>
      <c r="N7474" t="s">
        <v>30</v>
      </c>
    </row>
    <row r="7475" spans="1:14" x14ac:dyDescent="0.35">
      <c r="A7475" t="s">
        <v>24047</v>
      </c>
      <c r="B7475" t="s">
        <v>24048</v>
      </c>
      <c r="C7475" t="b">
        <v>0</v>
      </c>
      <c r="F7475" t="s">
        <v>24050</v>
      </c>
      <c r="H7475" t="s">
        <v>24024</v>
      </c>
      <c r="I7475" t="s">
        <v>24025</v>
      </c>
      <c r="J7475" t="s">
        <v>24049</v>
      </c>
      <c r="K7475">
        <v>0</v>
      </c>
      <c r="L7475" t="s">
        <v>24051</v>
      </c>
      <c r="M7475" t="s">
        <v>19</v>
      </c>
      <c r="N7475" t="s">
        <v>30</v>
      </c>
    </row>
    <row r="7476" spans="1:14" x14ac:dyDescent="0.35">
      <c r="A7476" t="s">
        <v>24052</v>
      </c>
      <c r="B7476" t="s">
        <v>24053</v>
      </c>
      <c r="C7476" t="b">
        <v>0</v>
      </c>
      <c r="F7476" t="s">
        <v>24055</v>
      </c>
      <c r="H7476" t="s">
        <v>24024</v>
      </c>
      <c r="I7476" t="s">
        <v>24025</v>
      </c>
      <c r="J7476" t="s">
        <v>24054</v>
      </c>
      <c r="K7476">
        <v>0</v>
      </c>
      <c r="M7476" t="s">
        <v>19</v>
      </c>
      <c r="N7476" t="s">
        <v>30</v>
      </c>
    </row>
    <row r="7477" spans="1:14" x14ac:dyDescent="0.35">
      <c r="A7477" t="s">
        <v>24056</v>
      </c>
      <c r="B7477" t="s">
        <v>24057</v>
      </c>
      <c r="C7477" t="b">
        <v>0</v>
      </c>
      <c r="F7477" t="s">
        <v>24059</v>
      </c>
      <c r="H7477" t="s">
        <v>24024</v>
      </c>
      <c r="I7477" t="s">
        <v>24025</v>
      </c>
      <c r="J7477" t="s">
        <v>24058</v>
      </c>
      <c r="K7477">
        <v>0</v>
      </c>
      <c r="M7477" t="s">
        <v>19</v>
      </c>
      <c r="N7477" t="s">
        <v>30</v>
      </c>
    </row>
    <row r="7478" spans="1:14" x14ac:dyDescent="0.35">
      <c r="A7478" t="s">
        <v>24060</v>
      </c>
      <c r="B7478" t="s">
        <v>24061</v>
      </c>
      <c r="C7478" t="b">
        <v>0</v>
      </c>
      <c r="F7478" t="s">
        <v>24063</v>
      </c>
      <c r="H7478" t="s">
        <v>24024</v>
      </c>
      <c r="I7478" t="s">
        <v>24025</v>
      </c>
      <c r="J7478" t="s">
        <v>24062</v>
      </c>
      <c r="K7478">
        <v>0</v>
      </c>
      <c r="M7478" t="s">
        <v>19</v>
      </c>
      <c r="N7478" t="s">
        <v>30</v>
      </c>
    </row>
    <row r="7479" spans="1:14" x14ac:dyDescent="0.35">
      <c r="A7479" t="s">
        <v>24064</v>
      </c>
      <c r="B7479" t="s">
        <v>24065</v>
      </c>
      <c r="C7479" t="b">
        <v>0</v>
      </c>
      <c r="F7479" t="s">
        <v>24067</v>
      </c>
      <c r="H7479" t="s">
        <v>24024</v>
      </c>
      <c r="I7479" t="s">
        <v>24025</v>
      </c>
      <c r="J7479" t="s">
        <v>24066</v>
      </c>
      <c r="K7479">
        <v>0</v>
      </c>
      <c r="M7479" t="s">
        <v>19</v>
      </c>
      <c r="N7479" t="s">
        <v>30</v>
      </c>
    </row>
    <row r="7480" spans="1:14" x14ac:dyDescent="0.35">
      <c r="A7480" t="s">
        <v>24068</v>
      </c>
      <c r="B7480" t="s">
        <v>24069</v>
      </c>
      <c r="C7480" t="b">
        <v>0</v>
      </c>
      <c r="F7480" t="s">
        <v>24071</v>
      </c>
      <c r="H7480" t="s">
        <v>24024</v>
      </c>
      <c r="I7480" t="s">
        <v>24025</v>
      </c>
      <c r="J7480" t="s">
        <v>24070</v>
      </c>
      <c r="K7480">
        <v>0</v>
      </c>
      <c r="M7480" t="s">
        <v>19</v>
      </c>
      <c r="N7480" t="s">
        <v>30</v>
      </c>
    </row>
    <row r="7481" spans="1:14" x14ac:dyDescent="0.35">
      <c r="A7481" t="s">
        <v>24072</v>
      </c>
      <c r="B7481" t="s">
        <v>24073</v>
      </c>
      <c r="C7481" t="b">
        <v>0</v>
      </c>
      <c r="F7481" t="s">
        <v>24075</v>
      </c>
      <c r="H7481" t="s">
        <v>24024</v>
      </c>
      <c r="I7481" t="s">
        <v>24025</v>
      </c>
      <c r="J7481" t="s">
        <v>24074</v>
      </c>
      <c r="K7481">
        <v>0</v>
      </c>
      <c r="M7481" t="s">
        <v>19</v>
      </c>
      <c r="N7481" t="s">
        <v>30</v>
      </c>
    </row>
    <row r="7482" spans="1:14" x14ac:dyDescent="0.35">
      <c r="A7482" t="s">
        <v>24076</v>
      </c>
      <c r="B7482" t="s">
        <v>24077</v>
      </c>
      <c r="C7482" t="b">
        <v>0</v>
      </c>
      <c r="F7482" t="s">
        <v>24079</v>
      </c>
      <c r="H7482" t="s">
        <v>24024</v>
      </c>
      <c r="I7482" t="s">
        <v>24025</v>
      </c>
      <c r="J7482" t="s">
        <v>24078</v>
      </c>
      <c r="K7482">
        <v>0</v>
      </c>
      <c r="M7482" t="s">
        <v>19</v>
      </c>
      <c r="N7482" t="s">
        <v>30</v>
      </c>
    </row>
    <row r="7483" spans="1:14" x14ac:dyDescent="0.35">
      <c r="A7483" t="s">
        <v>24080</v>
      </c>
      <c r="B7483" t="s">
        <v>24081</v>
      </c>
      <c r="C7483" t="b">
        <v>0</v>
      </c>
      <c r="F7483" t="s">
        <v>24083</v>
      </c>
      <c r="H7483" t="s">
        <v>24024</v>
      </c>
      <c r="I7483" t="s">
        <v>24025</v>
      </c>
      <c r="J7483" t="s">
        <v>24082</v>
      </c>
      <c r="K7483">
        <v>0</v>
      </c>
      <c r="L7483" t="s">
        <v>24084</v>
      </c>
      <c r="M7483" t="s">
        <v>19</v>
      </c>
      <c r="N7483" t="s">
        <v>30</v>
      </c>
    </row>
    <row r="7484" spans="1:14" x14ac:dyDescent="0.35">
      <c r="A7484" t="s">
        <v>24085</v>
      </c>
      <c r="B7484" t="s">
        <v>24086</v>
      </c>
      <c r="C7484" t="b">
        <v>0</v>
      </c>
      <c r="F7484" t="s">
        <v>24088</v>
      </c>
      <c r="H7484" t="s">
        <v>24024</v>
      </c>
      <c r="I7484" t="s">
        <v>24025</v>
      </c>
      <c r="J7484" t="s">
        <v>24087</v>
      </c>
      <c r="K7484">
        <v>0</v>
      </c>
      <c r="L7484" t="s">
        <v>24089</v>
      </c>
      <c r="M7484" t="s">
        <v>19</v>
      </c>
      <c r="N7484" t="s">
        <v>30</v>
      </c>
    </row>
    <row r="7485" spans="1:14" x14ac:dyDescent="0.35">
      <c r="A7485" t="s">
        <v>24090</v>
      </c>
      <c r="B7485" t="s">
        <v>24091</v>
      </c>
      <c r="C7485" t="b">
        <v>0</v>
      </c>
      <c r="F7485" t="s">
        <v>24093</v>
      </c>
      <c r="H7485" t="s">
        <v>24024</v>
      </c>
      <c r="I7485" t="s">
        <v>24025</v>
      </c>
      <c r="J7485" t="s">
        <v>24092</v>
      </c>
      <c r="K7485">
        <v>0</v>
      </c>
      <c r="M7485" t="s">
        <v>19</v>
      </c>
      <c r="N7485" t="s">
        <v>30</v>
      </c>
    </row>
    <row r="7486" spans="1:14" x14ac:dyDescent="0.35">
      <c r="A7486" t="s">
        <v>24094</v>
      </c>
      <c r="B7486" t="s">
        <v>24095</v>
      </c>
      <c r="C7486" t="b">
        <v>0</v>
      </c>
      <c r="F7486" t="s">
        <v>24097</v>
      </c>
      <c r="H7486" t="s">
        <v>24024</v>
      </c>
      <c r="I7486" t="s">
        <v>24025</v>
      </c>
      <c r="J7486" t="s">
        <v>24096</v>
      </c>
      <c r="K7486">
        <v>0</v>
      </c>
      <c r="M7486" t="s">
        <v>19</v>
      </c>
      <c r="N7486" t="s">
        <v>30</v>
      </c>
    </row>
    <row r="7487" spans="1:14" x14ac:dyDescent="0.35">
      <c r="A7487" t="s">
        <v>24098</v>
      </c>
      <c r="B7487" t="s">
        <v>24099</v>
      </c>
      <c r="C7487" t="b">
        <v>0</v>
      </c>
      <c r="F7487" t="s">
        <v>24101</v>
      </c>
      <c r="H7487" t="s">
        <v>24024</v>
      </c>
      <c r="I7487" t="s">
        <v>24025</v>
      </c>
      <c r="J7487" t="s">
        <v>24100</v>
      </c>
      <c r="K7487">
        <v>0</v>
      </c>
      <c r="M7487" t="s">
        <v>19</v>
      </c>
      <c r="N7487" t="s">
        <v>30</v>
      </c>
    </row>
    <row r="7488" spans="1:14" x14ac:dyDescent="0.35">
      <c r="A7488" t="s">
        <v>24102</v>
      </c>
      <c r="B7488" t="s">
        <v>14</v>
      </c>
      <c r="C7488" t="b">
        <v>0</v>
      </c>
      <c r="F7488" t="s">
        <v>18</v>
      </c>
      <c r="H7488" t="s">
        <v>24104</v>
      </c>
      <c r="I7488" t="s">
        <v>24105</v>
      </c>
      <c r="J7488" t="s">
        <v>24103</v>
      </c>
      <c r="K7488">
        <v>0</v>
      </c>
      <c r="M7488" t="s">
        <v>19</v>
      </c>
      <c r="N7488" t="s">
        <v>30</v>
      </c>
    </row>
    <row r="7489" spans="1:14" x14ac:dyDescent="0.35">
      <c r="A7489" t="s">
        <v>24106</v>
      </c>
      <c r="B7489" t="s">
        <v>24107</v>
      </c>
      <c r="C7489" t="b">
        <v>0</v>
      </c>
      <c r="F7489" t="s">
        <v>24109</v>
      </c>
      <c r="H7489" t="s">
        <v>24104</v>
      </c>
      <c r="I7489" t="s">
        <v>24105</v>
      </c>
      <c r="J7489" t="s">
        <v>24108</v>
      </c>
      <c r="K7489">
        <v>0</v>
      </c>
      <c r="M7489" t="s">
        <v>19</v>
      </c>
      <c r="N7489" t="s">
        <v>30</v>
      </c>
    </row>
    <row r="7490" spans="1:14" x14ac:dyDescent="0.35">
      <c r="A7490" t="s">
        <v>24110</v>
      </c>
      <c r="B7490" t="s">
        <v>24111</v>
      </c>
      <c r="C7490" t="b">
        <v>0</v>
      </c>
      <c r="F7490" t="s">
        <v>24113</v>
      </c>
      <c r="H7490" t="s">
        <v>24104</v>
      </c>
      <c r="I7490" t="s">
        <v>24105</v>
      </c>
      <c r="J7490" t="s">
        <v>24112</v>
      </c>
      <c r="K7490">
        <v>0</v>
      </c>
      <c r="M7490" t="s">
        <v>19</v>
      </c>
      <c r="N7490" t="s">
        <v>30</v>
      </c>
    </row>
    <row r="7491" spans="1:14" x14ac:dyDescent="0.35">
      <c r="A7491" t="s">
        <v>24114</v>
      </c>
      <c r="B7491" t="s">
        <v>24115</v>
      </c>
      <c r="C7491" t="b">
        <v>0</v>
      </c>
      <c r="F7491" t="s">
        <v>24117</v>
      </c>
      <c r="H7491" t="s">
        <v>24104</v>
      </c>
      <c r="I7491" t="s">
        <v>24105</v>
      </c>
      <c r="J7491" t="s">
        <v>24116</v>
      </c>
      <c r="K7491">
        <v>0</v>
      </c>
      <c r="M7491" t="s">
        <v>19</v>
      </c>
      <c r="N7491" t="s">
        <v>30</v>
      </c>
    </row>
    <row r="7492" spans="1:14" x14ac:dyDescent="0.35">
      <c r="A7492" t="s">
        <v>24118</v>
      </c>
      <c r="B7492" t="s">
        <v>24119</v>
      </c>
      <c r="C7492" t="b">
        <v>0</v>
      </c>
      <c r="F7492" t="s">
        <v>24121</v>
      </c>
      <c r="H7492" t="s">
        <v>24104</v>
      </c>
      <c r="I7492" t="s">
        <v>24105</v>
      </c>
      <c r="J7492" t="s">
        <v>24120</v>
      </c>
      <c r="K7492">
        <v>0</v>
      </c>
      <c r="M7492" t="s">
        <v>19</v>
      </c>
      <c r="N7492" t="s">
        <v>30</v>
      </c>
    </row>
    <row r="7493" spans="1:14" x14ac:dyDescent="0.35">
      <c r="A7493" t="s">
        <v>24122</v>
      </c>
      <c r="B7493" t="s">
        <v>24123</v>
      </c>
      <c r="C7493" t="b">
        <v>0</v>
      </c>
      <c r="F7493" t="s">
        <v>24125</v>
      </c>
      <c r="H7493" t="s">
        <v>24104</v>
      </c>
      <c r="I7493" t="s">
        <v>24105</v>
      </c>
      <c r="J7493" t="s">
        <v>24124</v>
      </c>
      <c r="K7493">
        <v>0</v>
      </c>
      <c r="L7493" t="s">
        <v>24126</v>
      </c>
      <c r="M7493" t="s">
        <v>19</v>
      </c>
      <c r="N7493" t="s">
        <v>30</v>
      </c>
    </row>
    <row r="7494" spans="1:14" x14ac:dyDescent="0.35">
      <c r="A7494" t="s">
        <v>24127</v>
      </c>
      <c r="B7494" t="s">
        <v>24128</v>
      </c>
      <c r="C7494" t="b">
        <v>0</v>
      </c>
      <c r="F7494" t="s">
        <v>24130</v>
      </c>
      <c r="H7494" t="s">
        <v>24104</v>
      </c>
      <c r="I7494" t="s">
        <v>24105</v>
      </c>
      <c r="J7494" t="s">
        <v>24129</v>
      </c>
      <c r="K7494">
        <v>0</v>
      </c>
      <c r="L7494" t="s">
        <v>24131</v>
      </c>
      <c r="M7494" t="s">
        <v>19</v>
      </c>
      <c r="N7494" t="s">
        <v>30</v>
      </c>
    </row>
    <row r="7495" spans="1:14" x14ac:dyDescent="0.35">
      <c r="A7495" t="s">
        <v>24132</v>
      </c>
      <c r="B7495" t="s">
        <v>24133</v>
      </c>
      <c r="C7495" t="b">
        <v>0</v>
      </c>
      <c r="F7495" t="s">
        <v>24135</v>
      </c>
      <c r="H7495" t="s">
        <v>24104</v>
      </c>
      <c r="I7495" t="s">
        <v>24105</v>
      </c>
      <c r="J7495" t="s">
        <v>24134</v>
      </c>
      <c r="K7495">
        <v>0</v>
      </c>
      <c r="M7495" t="s">
        <v>19</v>
      </c>
      <c r="N7495" t="s">
        <v>30</v>
      </c>
    </row>
    <row r="7496" spans="1:14" x14ac:dyDescent="0.35">
      <c r="A7496" t="s">
        <v>24136</v>
      </c>
      <c r="B7496" t="s">
        <v>24137</v>
      </c>
      <c r="C7496" t="b">
        <v>0</v>
      </c>
      <c r="F7496" t="s">
        <v>24139</v>
      </c>
      <c r="H7496" t="s">
        <v>24104</v>
      </c>
      <c r="I7496" t="s">
        <v>24105</v>
      </c>
      <c r="J7496" t="s">
        <v>24138</v>
      </c>
      <c r="K7496">
        <v>0</v>
      </c>
      <c r="M7496" t="s">
        <v>19</v>
      </c>
      <c r="N7496" t="s">
        <v>30</v>
      </c>
    </row>
    <row r="7497" spans="1:14" x14ac:dyDescent="0.35">
      <c r="A7497" t="s">
        <v>24140</v>
      </c>
      <c r="B7497" t="s">
        <v>24141</v>
      </c>
      <c r="C7497" t="b">
        <v>0</v>
      </c>
      <c r="F7497" t="s">
        <v>24143</v>
      </c>
      <c r="H7497" t="s">
        <v>24104</v>
      </c>
      <c r="I7497" t="s">
        <v>24105</v>
      </c>
      <c r="J7497" t="s">
        <v>24142</v>
      </c>
      <c r="K7497">
        <v>0</v>
      </c>
      <c r="M7497" t="s">
        <v>19</v>
      </c>
      <c r="N7497" t="s">
        <v>30</v>
      </c>
    </row>
    <row r="7498" spans="1:14" x14ac:dyDescent="0.35">
      <c r="A7498" t="s">
        <v>24144</v>
      </c>
      <c r="B7498" t="s">
        <v>24145</v>
      </c>
      <c r="C7498" t="b">
        <v>0</v>
      </c>
      <c r="F7498" t="s">
        <v>24147</v>
      </c>
      <c r="H7498" t="s">
        <v>24104</v>
      </c>
      <c r="I7498" t="s">
        <v>24105</v>
      </c>
      <c r="J7498" t="s">
        <v>24146</v>
      </c>
      <c r="K7498">
        <v>0</v>
      </c>
      <c r="M7498" t="s">
        <v>19</v>
      </c>
      <c r="N7498" t="s">
        <v>30</v>
      </c>
    </row>
    <row r="7499" spans="1:14" x14ac:dyDescent="0.35">
      <c r="A7499" t="s">
        <v>24148</v>
      </c>
      <c r="B7499" t="s">
        <v>24149</v>
      </c>
      <c r="C7499" t="b">
        <v>0</v>
      </c>
      <c r="F7499" t="s">
        <v>24151</v>
      </c>
      <c r="H7499" t="s">
        <v>24104</v>
      </c>
      <c r="I7499" t="s">
        <v>24105</v>
      </c>
      <c r="J7499" t="s">
        <v>24150</v>
      </c>
      <c r="K7499">
        <v>0</v>
      </c>
      <c r="M7499" t="s">
        <v>19</v>
      </c>
      <c r="N7499" t="s">
        <v>30</v>
      </c>
    </row>
    <row r="7500" spans="1:14" x14ac:dyDescent="0.35">
      <c r="A7500" t="s">
        <v>24152</v>
      </c>
      <c r="B7500" t="s">
        <v>24153</v>
      </c>
      <c r="C7500" t="b">
        <v>0</v>
      </c>
      <c r="F7500" t="s">
        <v>24155</v>
      </c>
      <c r="H7500" t="s">
        <v>24104</v>
      </c>
      <c r="I7500" t="s">
        <v>24105</v>
      </c>
      <c r="J7500" t="s">
        <v>24154</v>
      </c>
      <c r="K7500">
        <v>0</v>
      </c>
      <c r="L7500" t="s">
        <v>24156</v>
      </c>
      <c r="M7500" t="s">
        <v>19</v>
      </c>
      <c r="N7500" t="s">
        <v>30</v>
      </c>
    </row>
    <row r="7501" spans="1:14" x14ac:dyDescent="0.35">
      <c r="A7501" t="s">
        <v>24157</v>
      </c>
      <c r="B7501" t="s">
        <v>24158</v>
      </c>
      <c r="C7501" t="b">
        <v>0</v>
      </c>
      <c r="F7501" t="s">
        <v>24160</v>
      </c>
      <c r="H7501" t="s">
        <v>24104</v>
      </c>
      <c r="I7501" t="s">
        <v>24105</v>
      </c>
      <c r="J7501" t="s">
        <v>24159</v>
      </c>
      <c r="K7501">
        <v>0</v>
      </c>
      <c r="L7501" t="s">
        <v>24161</v>
      </c>
      <c r="M7501" t="s">
        <v>19</v>
      </c>
      <c r="N7501" t="s">
        <v>30</v>
      </c>
    </row>
    <row r="7502" spans="1:14" x14ac:dyDescent="0.35">
      <c r="A7502" t="s">
        <v>24162</v>
      </c>
      <c r="B7502" t="s">
        <v>24163</v>
      </c>
      <c r="C7502" t="b">
        <v>0</v>
      </c>
      <c r="F7502" t="s">
        <v>24165</v>
      </c>
      <c r="H7502" t="s">
        <v>24104</v>
      </c>
      <c r="I7502" t="s">
        <v>24105</v>
      </c>
      <c r="J7502" t="s">
        <v>24164</v>
      </c>
      <c r="K7502">
        <v>0</v>
      </c>
      <c r="M7502" t="s">
        <v>19</v>
      </c>
      <c r="N7502" t="s">
        <v>30</v>
      </c>
    </row>
    <row r="7503" spans="1:14" x14ac:dyDescent="0.35">
      <c r="A7503" t="s">
        <v>24166</v>
      </c>
      <c r="B7503" t="s">
        <v>14</v>
      </c>
      <c r="C7503" t="b">
        <v>0</v>
      </c>
      <c r="F7503" t="s">
        <v>18</v>
      </c>
      <c r="H7503" t="s">
        <v>24168</v>
      </c>
      <c r="I7503" t="s">
        <v>24169</v>
      </c>
      <c r="J7503" t="s">
        <v>24167</v>
      </c>
      <c r="K7503">
        <v>0</v>
      </c>
      <c r="M7503" t="s">
        <v>19</v>
      </c>
      <c r="N7503" t="s">
        <v>30</v>
      </c>
    </row>
    <row r="7504" spans="1:14" x14ac:dyDescent="0.35">
      <c r="A7504" t="s">
        <v>24170</v>
      </c>
      <c r="B7504" t="s">
        <v>24171</v>
      </c>
      <c r="C7504" t="b">
        <v>0</v>
      </c>
      <c r="F7504" t="s">
        <v>24173</v>
      </c>
      <c r="H7504" t="s">
        <v>24168</v>
      </c>
      <c r="I7504" t="s">
        <v>24169</v>
      </c>
      <c r="J7504" t="s">
        <v>24172</v>
      </c>
      <c r="K7504">
        <v>0</v>
      </c>
      <c r="M7504" t="s">
        <v>19</v>
      </c>
      <c r="N7504" t="s">
        <v>30</v>
      </c>
    </row>
    <row r="7505" spans="1:14" x14ac:dyDescent="0.35">
      <c r="A7505" t="s">
        <v>24174</v>
      </c>
      <c r="B7505" t="s">
        <v>24175</v>
      </c>
      <c r="C7505" t="b">
        <v>0</v>
      </c>
      <c r="F7505" t="s">
        <v>24177</v>
      </c>
      <c r="H7505" t="s">
        <v>24168</v>
      </c>
      <c r="I7505" t="s">
        <v>24169</v>
      </c>
      <c r="J7505" t="s">
        <v>24176</v>
      </c>
      <c r="K7505">
        <v>0</v>
      </c>
      <c r="M7505" t="s">
        <v>19</v>
      </c>
      <c r="N7505" t="s">
        <v>30</v>
      </c>
    </row>
    <row r="7506" spans="1:14" x14ac:dyDescent="0.35">
      <c r="A7506" t="s">
        <v>24178</v>
      </c>
      <c r="B7506" t="s">
        <v>24179</v>
      </c>
      <c r="C7506" t="b">
        <v>0</v>
      </c>
      <c r="F7506" t="s">
        <v>24181</v>
      </c>
      <c r="H7506" t="s">
        <v>24168</v>
      </c>
      <c r="I7506" t="s">
        <v>24169</v>
      </c>
      <c r="J7506" t="s">
        <v>24180</v>
      </c>
      <c r="K7506">
        <v>0</v>
      </c>
      <c r="M7506" t="s">
        <v>19</v>
      </c>
      <c r="N7506" t="s">
        <v>30</v>
      </c>
    </row>
    <row r="7507" spans="1:14" x14ac:dyDescent="0.35">
      <c r="A7507" t="s">
        <v>24182</v>
      </c>
      <c r="B7507" t="s">
        <v>24183</v>
      </c>
      <c r="C7507" t="b">
        <v>0</v>
      </c>
      <c r="F7507" t="s">
        <v>24185</v>
      </c>
      <c r="H7507" t="s">
        <v>24168</v>
      </c>
      <c r="I7507" t="s">
        <v>24169</v>
      </c>
      <c r="J7507" t="s">
        <v>24184</v>
      </c>
      <c r="K7507">
        <v>0</v>
      </c>
      <c r="M7507" t="s">
        <v>19</v>
      </c>
      <c r="N7507" t="s">
        <v>30</v>
      </c>
    </row>
    <row r="7508" spans="1:14" x14ac:dyDescent="0.35">
      <c r="A7508" t="s">
        <v>24186</v>
      </c>
      <c r="B7508" t="s">
        <v>24187</v>
      </c>
      <c r="C7508" t="b">
        <v>0</v>
      </c>
      <c r="F7508" t="s">
        <v>24189</v>
      </c>
      <c r="H7508" t="s">
        <v>24168</v>
      </c>
      <c r="I7508" t="s">
        <v>24169</v>
      </c>
      <c r="J7508" t="s">
        <v>24188</v>
      </c>
      <c r="K7508">
        <v>0</v>
      </c>
      <c r="M7508" t="s">
        <v>19</v>
      </c>
      <c r="N7508" t="s">
        <v>30</v>
      </c>
    </row>
    <row r="7509" spans="1:14" x14ac:dyDescent="0.35">
      <c r="A7509" t="s">
        <v>24190</v>
      </c>
      <c r="B7509" t="s">
        <v>24191</v>
      </c>
      <c r="C7509" t="b">
        <v>0</v>
      </c>
      <c r="F7509" t="s">
        <v>24193</v>
      </c>
      <c r="H7509" t="s">
        <v>24168</v>
      </c>
      <c r="I7509" t="s">
        <v>24169</v>
      </c>
      <c r="J7509" t="s">
        <v>24192</v>
      </c>
      <c r="K7509">
        <v>0</v>
      </c>
      <c r="M7509" t="s">
        <v>19</v>
      </c>
      <c r="N7509" t="s">
        <v>30</v>
      </c>
    </row>
    <row r="7510" spans="1:14" x14ac:dyDescent="0.35">
      <c r="A7510" t="s">
        <v>24194</v>
      </c>
      <c r="B7510" t="s">
        <v>24195</v>
      </c>
      <c r="C7510" t="b">
        <v>0</v>
      </c>
      <c r="F7510" t="s">
        <v>24197</v>
      </c>
      <c r="H7510" t="s">
        <v>24168</v>
      </c>
      <c r="I7510" t="s">
        <v>24169</v>
      </c>
      <c r="J7510" t="s">
        <v>24196</v>
      </c>
      <c r="K7510">
        <v>0</v>
      </c>
      <c r="M7510" t="s">
        <v>19</v>
      </c>
      <c r="N7510" t="s">
        <v>30</v>
      </c>
    </row>
    <row r="7511" spans="1:14" x14ac:dyDescent="0.35">
      <c r="A7511" t="s">
        <v>24198</v>
      </c>
      <c r="B7511" t="s">
        <v>24199</v>
      </c>
      <c r="C7511" t="b">
        <v>0</v>
      </c>
      <c r="F7511" t="s">
        <v>24201</v>
      </c>
      <c r="H7511" t="s">
        <v>24168</v>
      </c>
      <c r="I7511" t="s">
        <v>24169</v>
      </c>
      <c r="J7511" t="s">
        <v>24200</v>
      </c>
      <c r="K7511">
        <v>0</v>
      </c>
      <c r="M7511" t="s">
        <v>19</v>
      </c>
      <c r="N7511" t="s">
        <v>30</v>
      </c>
    </row>
    <row r="7512" spans="1:14" x14ac:dyDescent="0.35">
      <c r="A7512" t="s">
        <v>24202</v>
      </c>
      <c r="B7512" t="s">
        <v>24203</v>
      </c>
      <c r="C7512" t="b">
        <v>0</v>
      </c>
      <c r="F7512" t="s">
        <v>24205</v>
      </c>
      <c r="H7512" t="s">
        <v>24168</v>
      </c>
      <c r="I7512" t="s">
        <v>24169</v>
      </c>
      <c r="J7512" t="s">
        <v>24204</v>
      </c>
      <c r="K7512">
        <v>0</v>
      </c>
      <c r="M7512" t="s">
        <v>19</v>
      </c>
      <c r="N7512" t="s">
        <v>30</v>
      </c>
    </row>
    <row r="7513" spans="1:14" x14ac:dyDescent="0.35">
      <c r="A7513" t="s">
        <v>24206</v>
      </c>
      <c r="B7513" t="s">
        <v>24207</v>
      </c>
      <c r="C7513" t="b">
        <v>0</v>
      </c>
      <c r="F7513" t="s">
        <v>24209</v>
      </c>
      <c r="H7513" t="s">
        <v>24168</v>
      </c>
      <c r="I7513" t="s">
        <v>24169</v>
      </c>
      <c r="J7513" t="s">
        <v>24208</v>
      </c>
      <c r="K7513">
        <v>0</v>
      </c>
      <c r="M7513" t="s">
        <v>19</v>
      </c>
      <c r="N7513" t="s">
        <v>30</v>
      </c>
    </row>
    <row r="7514" spans="1:14" x14ac:dyDescent="0.35">
      <c r="A7514" t="s">
        <v>24210</v>
      </c>
      <c r="B7514" t="s">
        <v>14</v>
      </c>
      <c r="C7514" t="b">
        <v>0</v>
      </c>
      <c r="F7514" t="s">
        <v>18</v>
      </c>
      <c r="H7514" t="s">
        <v>24212</v>
      </c>
      <c r="I7514" t="s">
        <v>24213</v>
      </c>
      <c r="J7514" t="s">
        <v>24211</v>
      </c>
      <c r="K7514">
        <v>0</v>
      </c>
      <c r="M7514" t="s">
        <v>19</v>
      </c>
      <c r="N7514" t="s">
        <v>6000</v>
      </c>
    </row>
    <row r="7515" spans="1:14" x14ac:dyDescent="0.35">
      <c r="A7515" t="s">
        <v>24214</v>
      </c>
      <c r="B7515" t="s">
        <v>21944</v>
      </c>
      <c r="C7515" t="b">
        <v>0</v>
      </c>
      <c r="F7515" t="s">
        <v>21946</v>
      </c>
      <c r="H7515" t="s">
        <v>24212</v>
      </c>
      <c r="I7515" t="s">
        <v>24213</v>
      </c>
      <c r="J7515" t="s">
        <v>24215</v>
      </c>
      <c r="K7515">
        <v>0</v>
      </c>
      <c r="M7515" t="s">
        <v>19</v>
      </c>
      <c r="N7515" t="s">
        <v>6000</v>
      </c>
    </row>
    <row r="7516" spans="1:14" x14ac:dyDescent="0.35">
      <c r="A7516" t="s">
        <v>24216</v>
      </c>
      <c r="B7516" t="s">
        <v>24217</v>
      </c>
      <c r="C7516" t="b">
        <v>0</v>
      </c>
      <c r="F7516" t="s">
        <v>24219</v>
      </c>
      <c r="H7516" t="s">
        <v>24212</v>
      </c>
      <c r="I7516" t="s">
        <v>24213</v>
      </c>
      <c r="J7516" t="s">
        <v>24218</v>
      </c>
      <c r="K7516">
        <v>0</v>
      </c>
      <c r="M7516" t="s">
        <v>19</v>
      </c>
      <c r="N7516" t="s">
        <v>6000</v>
      </c>
    </row>
    <row r="7517" spans="1:14" x14ac:dyDescent="0.35">
      <c r="A7517" t="s">
        <v>24220</v>
      </c>
      <c r="B7517" t="s">
        <v>24221</v>
      </c>
      <c r="C7517" t="b">
        <v>0</v>
      </c>
      <c r="F7517" t="s">
        <v>24223</v>
      </c>
      <c r="H7517" t="s">
        <v>24212</v>
      </c>
      <c r="I7517" t="s">
        <v>24213</v>
      </c>
      <c r="J7517" t="s">
        <v>24222</v>
      </c>
      <c r="K7517">
        <v>0</v>
      </c>
      <c r="M7517" t="s">
        <v>19</v>
      </c>
      <c r="N7517" t="s">
        <v>6000</v>
      </c>
    </row>
    <row r="7518" spans="1:14" x14ac:dyDescent="0.35">
      <c r="A7518" t="s">
        <v>24224</v>
      </c>
      <c r="B7518" t="s">
        <v>24225</v>
      </c>
      <c r="C7518" t="b">
        <v>0</v>
      </c>
      <c r="F7518" t="s">
        <v>24227</v>
      </c>
      <c r="H7518" t="s">
        <v>24212</v>
      </c>
      <c r="I7518" t="s">
        <v>24213</v>
      </c>
      <c r="J7518" t="s">
        <v>24226</v>
      </c>
      <c r="K7518">
        <v>0</v>
      </c>
      <c r="M7518" t="s">
        <v>19</v>
      </c>
      <c r="N7518" t="s">
        <v>6000</v>
      </c>
    </row>
    <row r="7519" spans="1:14" x14ac:dyDescent="0.35">
      <c r="A7519" t="s">
        <v>24228</v>
      </c>
      <c r="B7519" t="s">
        <v>24229</v>
      </c>
      <c r="C7519" t="b">
        <v>0</v>
      </c>
      <c r="F7519" t="s">
        <v>24231</v>
      </c>
      <c r="H7519" t="s">
        <v>24212</v>
      </c>
      <c r="I7519" t="s">
        <v>24213</v>
      </c>
      <c r="J7519" t="s">
        <v>24230</v>
      </c>
      <c r="K7519">
        <v>0</v>
      </c>
      <c r="M7519" t="s">
        <v>19</v>
      </c>
      <c r="N7519" t="s">
        <v>6000</v>
      </c>
    </row>
    <row r="7520" spans="1:14" x14ac:dyDescent="0.35">
      <c r="A7520" t="s">
        <v>24232</v>
      </c>
      <c r="B7520" t="s">
        <v>24233</v>
      </c>
      <c r="C7520" t="b">
        <v>0</v>
      </c>
      <c r="F7520" t="s">
        <v>24235</v>
      </c>
      <c r="H7520" t="s">
        <v>24212</v>
      </c>
      <c r="I7520" t="s">
        <v>24213</v>
      </c>
      <c r="J7520" t="s">
        <v>24234</v>
      </c>
      <c r="K7520">
        <v>0</v>
      </c>
      <c r="M7520" t="s">
        <v>19</v>
      </c>
      <c r="N7520" t="s">
        <v>6000</v>
      </c>
    </row>
    <row r="7521" spans="1:14" x14ac:dyDescent="0.35">
      <c r="A7521" t="s">
        <v>24236</v>
      </c>
      <c r="B7521" t="s">
        <v>24237</v>
      </c>
      <c r="C7521" t="b">
        <v>0</v>
      </c>
      <c r="F7521" t="s">
        <v>24239</v>
      </c>
      <c r="H7521" t="s">
        <v>24212</v>
      </c>
      <c r="I7521" t="s">
        <v>24213</v>
      </c>
      <c r="J7521" t="s">
        <v>24238</v>
      </c>
      <c r="K7521">
        <v>0</v>
      </c>
      <c r="M7521" t="s">
        <v>19</v>
      </c>
      <c r="N7521" t="s">
        <v>6000</v>
      </c>
    </row>
    <row r="7522" spans="1:14" x14ac:dyDescent="0.35">
      <c r="A7522" t="s">
        <v>24240</v>
      </c>
      <c r="B7522" t="s">
        <v>14</v>
      </c>
      <c r="C7522" t="b">
        <v>0</v>
      </c>
      <c r="F7522" t="s">
        <v>18</v>
      </c>
      <c r="H7522" t="s">
        <v>24242</v>
      </c>
      <c r="I7522" t="s">
        <v>24243</v>
      </c>
      <c r="J7522" t="s">
        <v>24241</v>
      </c>
      <c r="K7522">
        <v>0</v>
      </c>
      <c r="M7522" t="s">
        <v>19</v>
      </c>
      <c r="N7522" t="s">
        <v>30</v>
      </c>
    </row>
    <row r="7523" spans="1:14" x14ac:dyDescent="0.35">
      <c r="A7523" t="s">
        <v>24244</v>
      </c>
      <c r="B7523" t="s">
        <v>24245</v>
      </c>
      <c r="C7523" t="b">
        <v>0</v>
      </c>
      <c r="F7523" t="s">
        <v>24247</v>
      </c>
      <c r="H7523" t="s">
        <v>24242</v>
      </c>
      <c r="I7523" t="s">
        <v>24243</v>
      </c>
      <c r="J7523" t="s">
        <v>24246</v>
      </c>
      <c r="K7523">
        <v>0</v>
      </c>
      <c r="L7523" t="s">
        <v>24248</v>
      </c>
      <c r="M7523" t="s">
        <v>19</v>
      </c>
      <c r="N7523" t="s">
        <v>30</v>
      </c>
    </row>
    <row r="7524" spans="1:14" x14ac:dyDescent="0.35">
      <c r="A7524" t="s">
        <v>24249</v>
      </c>
      <c r="B7524" t="s">
        <v>24250</v>
      </c>
      <c r="C7524" t="b">
        <v>0</v>
      </c>
      <c r="F7524" t="s">
        <v>24252</v>
      </c>
      <c r="H7524" t="s">
        <v>24242</v>
      </c>
      <c r="I7524" t="s">
        <v>24243</v>
      </c>
      <c r="J7524" t="s">
        <v>24251</v>
      </c>
      <c r="K7524">
        <v>0</v>
      </c>
      <c r="L7524" t="s">
        <v>24253</v>
      </c>
      <c r="M7524" t="s">
        <v>19</v>
      </c>
      <c r="N7524" t="s">
        <v>30</v>
      </c>
    </row>
    <row r="7525" spans="1:14" x14ac:dyDescent="0.35">
      <c r="A7525" t="s">
        <v>24254</v>
      </c>
      <c r="B7525" t="s">
        <v>24255</v>
      </c>
      <c r="C7525" t="b">
        <v>0</v>
      </c>
      <c r="F7525" t="s">
        <v>24257</v>
      </c>
      <c r="H7525" t="s">
        <v>24242</v>
      </c>
      <c r="I7525" t="s">
        <v>24243</v>
      </c>
      <c r="J7525" t="s">
        <v>24256</v>
      </c>
      <c r="K7525">
        <v>0</v>
      </c>
      <c r="L7525" t="s">
        <v>24258</v>
      </c>
      <c r="M7525" t="s">
        <v>19</v>
      </c>
      <c r="N7525" t="s">
        <v>30</v>
      </c>
    </row>
    <row r="7526" spans="1:14" x14ac:dyDescent="0.35">
      <c r="A7526" t="s">
        <v>24259</v>
      </c>
      <c r="B7526" t="s">
        <v>24260</v>
      </c>
      <c r="C7526" t="b">
        <v>0</v>
      </c>
      <c r="F7526" t="s">
        <v>24262</v>
      </c>
      <c r="H7526" t="s">
        <v>24242</v>
      </c>
      <c r="I7526" t="s">
        <v>24243</v>
      </c>
      <c r="J7526" t="s">
        <v>24261</v>
      </c>
      <c r="K7526">
        <v>0</v>
      </c>
      <c r="L7526" t="s">
        <v>24263</v>
      </c>
      <c r="M7526" t="s">
        <v>19</v>
      </c>
      <c r="N7526" t="s">
        <v>30</v>
      </c>
    </row>
    <row r="7527" spans="1:14" x14ac:dyDescent="0.35">
      <c r="A7527" t="s">
        <v>24264</v>
      </c>
      <c r="B7527" t="s">
        <v>24265</v>
      </c>
      <c r="C7527" t="b">
        <v>0</v>
      </c>
      <c r="F7527" t="s">
        <v>24267</v>
      </c>
      <c r="H7527" t="s">
        <v>24242</v>
      </c>
      <c r="I7527" t="s">
        <v>24243</v>
      </c>
      <c r="J7527" t="s">
        <v>24266</v>
      </c>
      <c r="K7527">
        <v>0</v>
      </c>
      <c r="L7527" t="s">
        <v>24268</v>
      </c>
      <c r="M7527" t="s">
        <v>19</v>
      </c>
      <c r="N7527" t="s">
        <v>30</v>
      </c>
    </row>
    <row r="7528" spans="1:14" x14ac:dyDescent="0.35">
      <c r="A7528" t="s">
        <v>24269</v>
      </c>
      <c r="B7528" t="s">
        <v>24270</v>
      </c>
      <c r="C7528" t="b">
        <v>0</v>
      </c>
      <c r="F7528" t="s">
        <v>24272</v>
      </c>
      <c r="H7528" t="s">
        <v>24242</v>
      </c>
      <c r="I7528" t="s">
        <v>24243</v>
      </c>
      <c r="J7528" t="s">
        <v>24271</v>
      </c>
      <c r="K7528">
        <v>0</v>
      </c>
      <c r="L7528" t="s">
        <v>24273</v>
      </c>
      <c r="M7528" t="s">
        <v>19</v>
      </c>
      <c r="N7528" t="s">
        <v>30</v>
      </c>
    </row>
    <row r="7529" spans="1:14" x14ac:dyDescent="0.35">
      <c r="A7529" t="s">
        <v>24274</v>
      </c>
      <c r="B7529" t="s">
        <v>24275</v>
      </c>
      <c r="C7529" t="b">
        <v>0</v>
      </c>
      <c r="F7529" t="s">
        <v>24277</v>
      </c>
      <c r="H7529" t="s">
        <v>24242</v>
      </c>
      <c r="I7529" t="s">
        <v>24243</v>
      </c>
      <c r="J7529" t="s">
        <v>24276</v>
      </c>
      <c r="K7529">
        <v>0</v>
      </c>
      <c r="M7529" t="s">
        <v>19</v>
      </c>
      <c r="N7529" t="s">
        <v>6000</v>
      </c>
    </row>
    <row r="7530" spans="1:14" x14ac:dyDescent="0.35">
      <c r="A7530" t="s">
        <v>24278</v>
      </c>
      <c r="B7530" t="s">
        <v>24279</v>
      </c>
      <c r="C7530" t="b">
        <v>0</v>
      </c>
      <c r="F7530" t="s">
        <v>24281</v>
      </c>
      <c r="H7530" t="s">
        <v>24242</v>
      </c>
      <c r="I7530" t="s">
        <v>24243</v>
      </c>
      <c r="J7530" t="s">
        <v>24280</v>
      </c>
      <c r="K7530">
        <v>0</v>
      </c>
      <c r="M7530" t="s">
        <v>19</v>
      </c>
      <c r="N7530" t="s">
        <v>6000</v>
      </c>
    </row>
    <row r="7531" spans="1:14" x14ac:dyDescent="0.35">
      <c r="A7531" t="s">
        <v>24282</v>
      </c>
      <c r="B7531" t="s">
        <v>24283</v>
      </c>
      <c r="C7531" t="b">
        <v>0</v>
      </c>
      <c r="F7531" t="s">
        <v>24285</v>
      </c>
      <c r="H7531" t="s">
        <v>24242</v>
      </c>
      <c r="I7531" t="s">
        <v>24243</v>
      </c>
      <c r="J7531" t="s">
        <v>24284</v>
      </c>
      <c r="K7531">
        <v>0</v>
      </c>
      <c r="M7531" t="s">
        <v>19</v>
      </c>
      <c r="N7531" t="s">
        <v>6000</v>
      </c>
    </row>
    <row r="7532" spans="1:14" x14ac:dyDescent="0.35">
      <c r="A7532" t="s">
        <v>24286</v>
      </c>
      <c r="B7532" t="s">
        <v>24287</v>
      </c>
      <c r="C7532" t="b">
        <v>0</v>
      </c>
      <c r="F7532" t="s">
        <v>24289</v>
      </c>
      <c r="H7532" t="s">
        <v>24242</v>
      </c>
      <c r="I7532" t="s">
        <v>24243</v>
      </c>
      <c r="J7532" t="s">
        <v>24288</v>
      </c>
      <c r="K7532">
        <v>0</v>
      </c>
      <c r="M7532" t="s">
        <v>19</v>
      </c>
      <c r="N7532" t="s">
        <v>6000</v>
      </c>
    </row>
    <row r="7533" spans="1:14" x14ac:dyDescent="0.35">
      <c r="A7533" t="s">
        <v>24290</v>
      </c>
      <c r="B7533" t="s">
        <v>24291</v>
      </c>
      <c r="C7533" t="b">
        <v>0</v>
      </c>
      <c r="F7533" t="s">
        <v>24293</v>
      </c>
      <c r="H7533" t="s">
        <v>24242</v>
      </c>
      <c r="I7533" t="s">
        <v>24243</v>
      </c>
      <c r="J7533" t="s">
        <v>24292</v>
      </c>
      <c r="K7533">
        <v>0</v>
      </c>
      <c r="M7533" t="s">
        <v>19</v>
      </c>
      <c r="N7533" t="s">
        <v>6000</v>
      </c>
    </row>
    <row r="7534" spans="1:14" x14ac:dyDescent="0.35">
      <c r="A7534" t="s">
        <v>24294</v>
      </c>
      <c r="B7534" t="s">
        <v>14</v>
      </c>
      <c r="C7534" t="b">
        <v>0</v>
      </c>
      <c r="F7534" t="s">
        <v>18</v>
      </c>
      <c r="H7534" t="s">
        <v>24296</v>
      </c>
      <c r="I7534" t="s">
        <v>24297</v>
      </c>
      <c r="J7534" t="s">
        <v>24295</v>
      </c>
      <c r="K7534">
        <v>0</v>
      </c>
      <c r="M7534" t="s">
        <v>19</v>
      </c>
      <c r="N7534" t="s">
        <v>30</v>
      </c>
    </row>
    <row r="7535" spans="1:14" x14ac:dyDescent="0.35">
      <c r="A7535" t="s">
        <v>24298</v>
      </c>
      <c r="B7535" t="s">
        <v>24299</v>
      </c>
      <c r="C7535" t="b">
        <v>0</v>
      </c>
      <c r="F7535" t="s">
        <v>24301</v>
      </c>
      <c r="H7535" t="s">
        <v>24296</v>
      </c>
      <c r="I7535" t="s">
        <v>24297</v>
      </c>
      <c r="J7535" t="s">
        <v>24300</v>
      </c>
      <c r="K7535">
        <v>0</v>
      </c>
      <c r="M7535" t="s">
        <v>19</v>
      </c>
      <c r="N7535" t="s">
        <v>30</v>
      </c>
    </row>
    <row r="7536" spans="1:14" x14ac:dyDescent="0.35">
      <c r="A7536" t="s">
        <v>24302</v>
      </c>
      <c r="B7536" t="s">
        <v>24303</v>
      </c>
      <c r="C7536" t="b">
        <v>0</v>
      </c>
      <c r="F7536" t="s">
        <v>24305</v>
      </c>
      <c r="H7536" t="s">
        <v>24296</v>
      </c>
      <c r="I7536" t="s">
        <v>24297</v>
      </c>
      <c r="J7536" t="s">
        <v>24304</v>
      </c>
      <c r="K7536">
        <v>0</v>
      </c>
      <c r="M7536" t="s">
        <v>19</v>
      </c>
      <c r="N7536" t="s">
        <v>30</v>
      </c>
    </row>
    <row r="7537" spans="1:14" x14ac:dyDescent="0.35">
      <c r="A7537" t="s">
        <v>24306</v>
      </c>
      <c r="B7537" t="s">
        <v>24307</v>
      </c>
      <c r="C7537" t="b">
        <v>0</v>
      </c>
      <c r="F7537" t="s">
        <v>24309</v>
      </c>
      <c r="H7537" t="s">
        <v>24296</v>
      </c>
      <c r="I7537" t="s">
        <v>24297</v>
      </c>
      <c r="J7537" t="s">
        <v>24308</v>
      </c>
      <c r="K7537">
        <v>0</v>
      </c>
      <c r="M7537" t="s">
        <v>19</v>
      </c>
      <c r="N7537" t="s">
        <v>30</v>
      </c>
    </row>
    <row r="7538" spans="1:14" x14ac:dyDescent="0.35">
      <c r="A7538" t="s">
        <v>24310</v>
      </c>
      <c r="B7538" t="s">
        <v>24311</v>
      </c>
      <c r="C7538" t="b">
        <v>0</v>
      </c>
      <c r="F7538" t="s">
        <v>24313</v>
      </c>
      <c r="H7538" t="s">
        <v>24296</v>
      </c>
      <c r="I7538" t="s">
        <v>24297</v>
      </c>
      <c r="J7538" t="s">
        <v>24312</v>
      </c>
      <c r="K7538">
        <v>0</v>
      </c>
      <c r="M7538" t="s">
        <v>19</v>
      </c>
      <c r="N7538" t="s">
        <v>30</v>
      </c>
    </row>
    <row r="7539" spans="1:14" x14ac:dyDescent="0.35">
      <c r="A7539" t="s">
        <v>24314</v>
      </c>
      <c r="B7539" t="s">
        <v>24315</v>
      </c>
      <c r="C7539" t="b">
        <v>0</v>
      </c>
      <c r="F7539" t="s">
        <v>24317</v>
      </c>
      <c r="H7539" t="s">
        <v>24296</v>
      </c>
      <c r="I7539" t="s">
        <v>24297</v>
      </c>
      <c r="J7539" t="s">
        <v>24316</v>
      </c>
      <c r="K7539">
        <v>0</v>
      </c>
      <c r="M7539" t="s">
        <v>19</v>
      </c>
      <c r="N7539" t="s">
        <v>30</v>
      </c>
    </row>
    <row r="7540" spans="1:14" x14ac:dyDescent="0.35">
      <c r="A7540" t="s">
        <v>24318</v>
      </c>
      <c r="B7540" t="s">
        <v>24319</v>
      </c>
      <c r="C7540" t="b">
        <v>0</v>
      </c>
      <c r="F7540" t="s">
        <v>24321</v>
      </c>
      <c r="H7540" t="s">
        <v>24296</v>
      </c>
      <c r="I7540" t="s">
        <v>24297</v>
      </c>
      <c r="J7540" t="s">
        <v>24320</v>
      </c>
      <c r="K7540">
        <v>0</v>
      </c>
      <c r="M7540" t="s">
        <v>19</v>
      </c>
      <c r="N7540" t="s">
        <v>30</v>
      </c>
    </row>
    <row r="7541" spans="1:14" x14ac:dyDescent="0.35">
      <c r="A7541" t="s">
        <v>24322</v>
      </c>
      <c r="B7541" t="s">
        <v>24323</v>
      </c>
      <c r="C7541" t="b">
        <v>0</v>
      </c>
      <c r="F7541" t="s">
        <v>24325</v>
      </c>
      <c r="H7541" t="s">
        <v>24296</v>
      </c>
      <c r="I7541" t="s">
        <v>24297</v>
      </c>
      <c r="J7541" t="s">
        <v>24324</v>
      </c>
      <c r="K7541">
        <v>0</v>
      </c>
      <c r="M7541" t="s">
        <v>19</v>
      </c>
      <c r="N7541" t="s">
        <v>30</v>
      </c>
    </row>
    <row r="7542" spans="1:14" x14ac:dyDescent="0.35">
      <c r="A7542" t="s">
        <v>24326</v>
      </c>
      <c r="B7542" t="s">
        <v>24327</v>
      </c>
      <c r="C7542" t="b">
        <v>0</v>
      </c>
      <c r="F7542" t="s">
        <v>24329</v>
      </c>
      <c r="H7542" t="s">
        <v>24296</v>
      </c>
      <c r="I7542" t="s">
        <v>24297</v>
      </c>
      <c r="J7542" t="s">
        <v>24328</v>
      </c>
      <c r="K7542">
        <v>0</v>
      </c>
      <c r="M7542" t="s">
        <v>19</v>
      </c>
      <c r="N7542" t="s">
        <v>30</v>
      </c>
    </row>
    <row r="7543" spans="1:14" x14ac:dyDescent="0.35">
      <c r="A7543" t="s">
        <v>24330</v>
      </c>
      <c r="B7543" t="s">
        <v>24331</v>
      </c>
      <c r="C7543" t="b">
        <v>0</v>
      </c>
      <c r="F7543" t="s">
        <v>24333</v>
      </c>
      <c r="H7543" t="s">
        <v>24296</v>
      </c>
      <c r="I7543" t="s">
        <v>24297</v>
      </c>
      <c r="J7543" t="s">
        <v>24332</v>
      </c>
      <c r="K7543">
        <v>0</v>
      </c>
      <c r="M7543" t="s">
        <v>19</v>
      </c>
      <c r="N7543" t="s">
        <v>30</v>
      </c>
    </row>
    <row r="7544" spans="1:14" x14ac:dyDescent="0.35">
      <c r="A7544" t="s">
        <v>24334</v>
      </c>
      <c r="B7544" t="s">
        <v>24335</v>
      </c>
      <c r="C7544" t="b">
        <v>0</v>
      </c>
      <c r="F7544" t="s">
        <v>24337</v>
      </c>
      <c r="H7544" t="s">
        <v>24296</v>
      </c>
      <c r="I7544" t="s">
        <v>24297</v>
      </c>
      <c r="J7544" t="s">
        <v>24336</v>
      </c>
      <c r="K7544">
        <v>0</v>
      </c>
      <c r="M7544" t="s">
        <v>19</v>
      </c>
      <c r="N7544" t="s">
        <v>30</v>
      </c>
    </row>
    <row r="7545" spans="1:14" x14ac:dyDescent="0.35">
      <c r="A7545" t="s">
        <v>24338</v>
      </c>
      <c r="B7545" t="s">
        <v>24339</v>
      </c>
      <c r="C7545" t="b">
        <v>0</v>
      </c>
      <c r="F7545" t="s">
        <v>24341</v>
      </c>
      <c r="H7545" t="s">
        <v>24296</v>
      </c>
      <c r="I7545" t="s">
        <v>24297</v>
      </c>
      <c r="J7545" t="s">
        <v>24340</v>
      </c>
      <c r="K7545">
        <v>0</v>
      </c>
      <c r="M7545" t="s">
        <v>19</v>
      </c>
      <c r="N7545" t="s">
        <v>30</v>
      </c>
    </row>
    <row r="7546" spans="1:14" x14ac:dyDescent="0.35">
      <c r="A7546" t="s">
        <v>24342</v>
      </c>
      <c r="B7546" t="s">
        <v>24343</v>
      </c>
      <c r="C7546" t="b">
        <v>0</v>
      </c>
      <c r="F7546" t="s">
        <v>24345</v>
      </c>
      <c r="H7546" t="s">
        <v>24296</v>
      </c>
      <c r="I7546" t="s">
        <v>24297</v>
      </c>
      <c r="J7546" t="s">
        <v>24344</v>
      </c>
      <c r="K7546">
        <v>0</v>
      </c>
      <c r="M7546" t="s">
        <v>19</v>
      </c>
      <c r="N7546" t="s">
        <v>30</v>
      </c>
    </row>
    <row r="7547" spans="1:14" x14ac:dyDescent="0.35">
      <c r="A7547" t="s">
        <v>24346</v>
      </c>
      <c r="B7547" t="s">
        <v>24347</v>
      </c>
      <c r="C7547" t="b">
        <v>0</v>
      </c>
      <c r="F7547" t="s">
        <v>24349</v>
      </c>
      <c r="H7547" t="s">
        <v>24296</v>
      </c>
      <c r="I7547" t="s">
        <v>24297</v>
      </c>
      <c r="J7547" t="s">
        <v>24348</v>
      </c>
      <c r="K7547">
        <v>0</v>
      </c>
      <c r="M7547" t="s">
        <v>19</v>
      </c>
      <c r="N7547" t="s">
        <v>30</v>
      </c>
    </row>
    <row r="7548" spans="1:14" x14ac:dyDescent="0.35">
      <c r="A7548" t="s">
        <v>24350</v>
      </c>
      <c r="B7548" t="s">
        <v>24351</v>
      </c>
      <c r="C7548" t="b">
        <v>0</v>
      </c>
      <c r="F7548" t="s">
        <v>24353</v>
      </c>
      <c r="H7548" t="s">
        <v>24296</v>
      </c>
      <c r="I7548" t="s">
        <v>24297</v>
      </c>
      <c r="J7548" t="s">
        <v>24352</v>
      </c>
      <c r="K7548">
        <v>0</v>
      </c>
      <c r="M7548" t="s">
        <v>19</v>
      </c>
      <c r="N7548" t="s">
        <v>30</v>
      </c>
    </row>
    <row r="7549" spans="1:14" x14ac:dyDescent="0.35">
      <c r="A7549" t="s">
        <v>24354</v>
      </c>
      <c r="B7549" t="s">
        <v>14</v>
      </c>
      <c r="C7549" t="b">
        <v>0</v>
      </c>
      <c r="F7549" t="s">
        <v>18</v>
      </c>
      <c r="H7549" t="s">
        <v>24356</v>
      </c>
      <c r="I7549" t="s">
        <v>24357</v>
      </c>
      <c r="J7549" t="s">
        <v>24355</v>
      </c>
      <c r="K7549">
        <v>0</v>
      </c>
      <c r="M7549" t="s">
        <v>19</v>
      </c>
      <c r="N7549" t="s">
        <v>30</v>
      </c>
    </row>
    <row r="7550" spans="1:14" x14ac:dyDescent="0.35">
      <c r="A7550" t="s">
        <v>24358</v>
      </c>
      <c r="B7550" t="s">
        <v>23341</v>
      </c>
      <c r="C7550" t="b">
        <v>0</v>
      </c>
      <c r="F7550" t="s">
        <v>23343</v>
      </c>
      <c r="H7550" t="s">
        <v>24356</v>
      </c>
      <c r="I7550" t="s">
        <v>24357</v>
      </c>
      <c r="J7550" t="s">
        <v>24359</v>
      </c>
      <c r="K7550">
        <v>0</v>
      </c>
      <c r="M7550" t="s">
        <v>19</v>
      </c>
      <c r="N7550" t="s">
        <v>30</v>
      </c>
    </row>
    <row r="7551" spans="1:14" x14ac:dyDescent="0.35">
      <c r="A7551" t="s">
        <v>24360</v>
      </c>
      <c r="B7551" t="s">
        <v>23345</v>
      </c>
      <c r="C7551" t="b">
        <v>0</v>
      </c>
      <c r="F7551" t="s">
        <v>23347</v>
      </c>
      <c r="H7551" t="s">
        <v>24356</v>
      </c>
      <c r="I7551" t="s">
        <v>24357</v>
      </c>
      <c r="J7551" t="s">
        <v>24361</v>
      </c>
      <c r="K7551">
        <v>0</v>
      </c>
      <c r="M7551" t="s">
        <v>19</v>
      </c>
      <c r="N7551" t="s">
        <v>30</v>
      </c>
    </row>
    <row r="7552" spans="1:14" x14ac:dyDescent="0.35">
      <c r="A7552" t="s">
        <v>24362</v>
      </c>
      <c r="B7552" t="s">
        <v>24363</v>
      </c>
      <c r="C7552" t="b">
        <v>0</v>
      </c>
      <c r="F7552" t="s">
        <v>24365</v>
      </c>
      <c r="H7552" t="s">
        <v>24356</v>
      </c>
      <c r="I7552" t="s">
        <v>24357</v>
      </c>
      <c r="J7552" t="s">
        <v>24364</v>
      </c>
      <c r="K7552">
        <v>0</v>
      </c>
      <c r="M7552" t="s">
        <v>19</v>
      </c>
      <c r="N7552" t="s">
        <v>30</v>
      </c>
    </row>
    <row r="7553" spans="1:14" x14ac:dyDescent="0.35">
      <c r="A7553" t="s">
        <v>24366</v>
      </c>
      <c r="B7553" t="s">
        <v>24367</v>
      </c>
      <c r="C7553" t="b">
        <v>0</v>
      </c>
      <c r="F7553" t="s">
        <v>24369</v>
      </c>
      <c r="H7553" t="s">
        <v>24356</v>
      </c>
      <c r="I7553" t="s">
        <v>24357</v>
      </c>
      <c r="J7553" t="s">
        <v>24368</v>
      </c>
      <c r="K7553">
        <v>0</v>
      </c>
      <c r="M7553" t="s">
        <v>19</v>
      </c>
      <c r="N7553" t="s">
        <v>30</v>
      </c>
    </row>
    <row r="7554" spans="1:14" x14ac:dyDescent="0.35">
      <c r="A7554" t="s">
        <v>24370</v>
      </c>
      <c r="B7554" t="s">
        <v>24371</v>
      </c>
      <c r="C7554" t="b">
        <v>0</v>
      </c>
      <c r="F7554" t="s">
        <v>24373</v>
      </c>
      <c r="H7554" t="s">
        <v>24356</v>
      </c>
      <c r="I7554" t="s">
        <v>24357</v>
      </c>
      <c r="J7554" t="s">
        <v>24372</v>
      </c>
      <c r="K7554">
        <v>0</v>
      </c>
      <c r="M7554" t="s">
        <v>19</v>
      </c>
      <c r="N7554" t="s">
        <v>30</v>
      </c>
    </row>
    <row r="7555" spans="1:14" x14ac:dyDescent="0.35">
      <c r="A7555" t="s">
        <v>24374</v>
      </c>
      <c r="B7555" t="s">
        <v>23349</v>
      </c>
      <c r="C7555" t="b">
        <v>0</v>
      </c>
      <c r="F7555" t="s">
        <v>23351</v>
      </c>
      <c r="H7555" t="s">
        <v>24356</v>
      </c>
      <c r="I7555" t="s">
        <v>24357</v>
      </c>
      <c r="J7555" t="s">
        <v>24375</v>
      </c>
      <c r="K7555">
        <v>0</v>
      </c>
      <c r="M7555" t="s">
        <v>19</v>
      </c>
      <c r="N7555" t="s">
        <v>30</v>
      </c>
    </row>
    <row r="7556" spans="1:14" x14ac:dyDescent="0.35">
      <c r="A7556" t="s">
        <v>24376</v>
      </c>
      <c r="B7556" t="s">
        <v>23353</v>
      </c>
      <c r="C7556" t="b">
        <v>0</v>
      </c>
      <c r="F7556" t="s">
        <v>23355</v>
      </c>
      <c r="H7556" t="s">
        <v>24356</v>
      </c>
      <c r="I7556" t="s">
        <v>24357</v>
      </c>
      <c r="J7556" t="s">
        <v>24377</v>
      </c>
      <c r="K7556">
        <v>0</v>
      </c>
      <c r="L7556" t="s">
        <v>23356</v>
      </c>
      <c r="M7556" t="s">
        <v>19</v>
      </c>
      <c r="N7556" t="s">
        <v>30</v>
      </c>
    </row>
    <row r="7557" spans="1:14" x14ac:dyDescent="0.35">
      <c r="A7557" t="s">
        <v>24378</v>
      </c>
      <c r="B7557" t="s">
        <v>24379</v>
      </c>
      <c r="C7557" t="b">
        <v>0</v>
      </c>
      <c r="F7557" t="s">
        <v>24381</v>
      </c>
      <c r="H7557" t="s">
        <v>24356</v>
      </c>
      <c r="I7557" t="s">
        <v>24357</v>
      </c>
      <c r="J7557" t="s">
        <v>24380</v>
      </c>
      <c r="K7557">
        <v>0</v>
      </c>
      <c r="L7557" t="s">
        <v>24382</v>
      </c>
      <c r="M7557" t="s">
        <v>19</v>
      </c>
      <c r="N7557" t="s">
        <v>30</v>
      </c>
    </row>
    <row r="7558" spans="1:14" x14ac:dyDescent="0.35">
      <c r="A7558" t="s">
        <v>24383</v>
      </c>
      <c r="B7558" t="s">
        <v>24384</v>
      </c>
      <c r="C7558" t="b">
        <v>0</v>
      </c>
      <c r="F7558" t="s">
        <v>24386</v>
      </c>
      <c r="H7558" t="s">
        <v>24356</v>
      </c>
      <c r="I7558" t="s">
        <v>24357</v>
      </c>
      <c r="J7558" t="s">
        <v>24385</v>
      </c>
      <c r="K7558">
        <v>0</v>
      </c>
      <c r="L7558" t="s">
        <v>24387</v>
      </c>
      <c r="M7558" t="s">
        <v>19</v>
      </c>
      <c r="N7558" t="s">
        <v>30</v>
      </c>
    </row>
    <row r="7559" spans="1:14" x14ac:dyDescent="0.35">
      <c r="A7559" t="s">
        <v>24388</v>
      </c>
      <c r="B7559" t="s">
        <v>24389</v>
      </c>
      <c r="C7559" t="b">
        <v>0</v>
      </c>
      <c r="F7559" t="s">
        <v>24391</v>
      </c>
      <c r="H7559" t="s">
        <v>24356</v>
      </c>
      <c r="I7559" t="s">
        <v>24357</v>
      </c>
      <c r="J7559" t="s">
        <v>24390</v>
      </c>
      <c r="K7559">
        <v>0</v>
      </c>
      <c r="L7559" t="s">
        <v>24392</v>
      </c>
      <c r="M7559" t="s">
        <v>19</v>
      </c>
      <c r="N7559" t="s">
        <v>30</v>
      </c>
    </row>
    <row r="7560" spans="1:14" x14ac:dyDescent="0.35">
      <c r="A7560" t="s">
        <v>24393</v>
      </c>
      <c r="B7560" t="s">
        <v>23358</v>
      </c>
      <c r="C7560" t="b">
        <v>0</v>
      </c>
      <c r="F7560" t="s">
        <v>23360</v>
      </c>
      <c r="H7560" t="s">
        <v>24356</v>
      </c>
      <c r="I7560" t="s">
        <v>24357</v>
      </c>
      <c r="J7560" t="s">
        <v>24394</v>
      </c>
      <c r="K7560">
        <v>0</v>
      </c>
      <c r="L7560" t="s">
        <v>23361</v>
      </c>
      <c r="M7560" t="s">
        <v>19</v>
      </c>
      <c r="N7560" t="s">
        <v>30</v>
      </c>
    </row>
    <row r="7561" spans="1:14" x14ac:dyDescent="0.35">
      <c r="A7561" t="s">
        <v>24395</v>
      </c>
      <c r="B7561" t="s">
        <v>24396</v>
      </c>
      <c r="C7561" t="b">
        <v>0</v>
      </c>
      <c r="F7561" t="s">
        <v>24398</v>
      </c>
      <c r="H7561" t="s">
        <v>24356</v>
      </c>
      <c r="I7561" t="s">
        <v>24357</v>
      </c>
      <c r="J7561" t="s">
        <v>24397</v>
      </c>
      <c r="K7561">
        <v>0</v>
      </c>
      <c r="L7561" t="s">
        <v>24399</v>
      </c>
      <c r="M7561" t="s">
        <v>19</v>
      </c>
      <c r="N7561" t="s">
        <v>30</v>
      </c>
    </row>
    <row r="7562" spans="1:14" x14ac:dyDescent="0.35">
      <c r="A7562" t="s">
        <v>24400</v>
      </c>
      <c r="B7562" t="s">
        <v>24401</v>
      </c>
      <c r="C7562" t="b">
        <v>0</v>
      </c>
      <c r="F7562" t="s">
        <v>24403</v>
      </c>
      <c r="H7562" t="s">
        <v>24356</v>
      </c>
      <c r="I7562" t="s">
        <v>24357</v>
      </c>
      <c r="J7562" t="s">
        <v>24402</v>
      </c>
      <c r="K7562">
        <v>0</v>
      </c>
      <c r="L7562" t="s">
        <v>24404</v>
      </c>
      <c r="M7562" t="s">
        <v>19</v>
      </c>
      <c r="N7562" t="s">
        <v>30</v>
      </c>
    </row>
    <row r="7563" spans="1:14" x14ac:dyDescent="0.35">
      <c r="A7563" t="s">
        <v>24405</v>
      </c>
      <c r="B7563" t="s">
        <v>24406</v>
      </c>
      <c r="C7563" t="b">
        <v>0</v>
      </c>
      <c r="F7563" t="s">
        <v>24408</v>
      </c>
      <c r="H7563" t="s">
        <v>24356</v>
      </c>
      <c r="I7563" t="s">
        <v>24357</v>
      </c>
      <c r="J7563" t="s">
        <v>24407</v>
      </c>
      <c r="K7563">
        <v>0</v>
      </c>
      <c r="L7563" t="s">
        <v>24409</v>
      </c>
      <c r="M7563" t="s">
        <v>19</v>
      </c>
      <c r="N7563" t="s">
        <v>30</v>
      </c>
    </row>
    <row r="7564" spans="1:14" x14ac:dyDescent="0.35">
      <c r="A7564" t="s">
        <v>24410</v>
      </c>
      <c r="B7564" t="s">
        <v>23363</v>
      </c>
      <c r="C7564" t="b">
        <v>0</v>
      </c>
      <c r="F7564" t="s">
        <v>23365</v>
      </c>
      <c r="H7564" t="s">
        <v>24356</v>
      </c>
      <c r="I7564" t="s">
        <v>24357</v>
      </c>
      <c r="J7564" t="s">
        <v>24411</v>
      </c>
      <c r="K7564">
        <v>0</v>
      </c>
      <c r="M7564" t="s">
        <v>19</v>
      </c>
      <c r="N7564" t="s">
        <v>30</v>
      </c>
    </row>
    <row r="7565" spans="1:14" x14ac:dyDescent="0.35">
      <c r="A7565" t="s">
        <v>24412</v>
      </c>
      <c r="B7565" t="s">
        <v>24413</v>
      </c>
      <c r="C7565" t="b">
        <v>0</v>
      </c>
      <c r="F7565" t="s">
        <v>24415</v>
      </c>
      <c r="H7565" t="s">
        <v>24356</v>
      </c>
      <c r="I7565" t="s">
        <v>24357</v>
      </c>
      <c r="J7565" t="s">
        <v>24414</v>
      </c>
      <c r="K7565">
        <v>0</v>
      </c>
      <c r="M7565" t="s">
        <v>19</v>
      </c>
      <c r="N7565" t="s">
        <v>30</v>
      </c>
    </row>
    <row r="7566" spans="1:14" x14ac:dyDescent="0.35">
      <c r="A7566" t="s">
        <v>24416</v>
      </c>
      <c r="B7566" t="s">
        <v>24417</v>
      </c>
      <c r="C7566" t="b">
        <v>0</v>
      </c>
      <c r="F7566" t="s">
        <v>24419</v>
      </c>
      <c r="H7566" t="s">
        <v>24356</v>
      </c>
      <c r="I7566" t="s">
        <v>24357</v>
      </c>
      <c r="J7566" t="s">
        <v>24418</v>
      </c>
      <c r="K7566">
        <v>0</v>
      </c>
      <c r="M7566" t="s">
        <v>19</v>
      </c>
      <c r="N7566" t="s">
        <v>30</v>
      </c>
    </row>
    <row r="7567" spans="1:14" x14ac:dyDescent="0.35">
      <c r="A7567" t="s">
        <v>24420</v>
      </c>
      <c r="B7567" t="s">
        <v>24421</v>
      </c>
      <c r="C7567" t="b">
        <v>0</v>
      </c>
      <c r="F7567" t="s">
        <v>24423</v>
      </c>
      <c r="H7567" t="s">
        <v>24356</v>
      </c>
      <c r="I7567" t="s">
        <v>24357</v>
      </c>
      <c r="J7567" t="s">
        <v>24422</v>
      </c>
      <c r="K7567">
        <v>0</v>
      </c>
      <c r="M7567" t="s">
        <v>19</v>
      </c>
      <c r="N7567" t="s">
        <v>30</v>
      </c>
    </row>
    <row r="7568" spans="1:14" x14ac:dyDescent="0.35">
      <c r="A7568" t="s">
        <v>24424</v>
      </c>
      <c r="B7568" t="s">
        <v>14</v>
      </c>
      <c r="C7568" t="b">
        <v>0</v>
      </c>
      <c r="F7568" t="s">
        <v>18</v>
      </c>
      <c r="H7568" t="s">
        <v>24426</v>
      </c>
      <c r="I7568" t="s">
        <v>24427</v>
      </c>
      <c r="J7568" t="s">
        <v>24425</v>
      </c>
      <c r="K7568">
        <v>0</v>
      </c>
      <c r="M7568" t="s">
        <v>19</v>
      </c>
      <c r="N7568" t="s">
        <v>24428</v>
      </c>
    </row>
    <row r="7569" spans="1:14" x14ac:dyDescent="0.35">
      <c r="A7569" t="s">
        <v>24429</v>
      </c>
      <c r="B7569" t="s">
        <v>21939</v>
      </c>
      <c r="C7569" t="b">
        <v>0</v>
      </c>
      <c r="F7569" t="s">
        <v>21941</v>
      </c>
      <c r="H7569" t="s">
        <v>24426</v>
      </c>
      <c r="I7569" t="s">
        <v>24427</v>
      </c>
      <c r="J7569" t="s">
        <v>24430</v>
      </c>
      <c r="K7569">
        <v>0</v>
      </c>
      <c r="L7569" t="s">
        <v>24431</v>
      </c>
      <c r="M7569" t="s">
        <v>19</v>
      </c>
      <c r="N7569" t="s">
        <v>24428</v>
      </c>
    </row>
    <row r="7570" spans="1:14" x14ac:dyDescent="0.35">
      <c r="A7570" t="s">
        <v>24432</v>
      </c>
      <c r="B7570" t="s">
        <v>24433</v>
      </c>
      <c r="C7570" t="b">
        <v>0</v>
      </c>
      <c r="F7570" t="s">
        <v>24435</v>
      </c>
      <c r="H7570" t="s">
        <v>24426</v>
      </c>
      <c r="I7570" t="s">
        <v>24427</v>
      </c>
      <c r="J7570" t="s">
        <v>24434</v>
      </c>
      <c r="K7570">
        <v>0</v>
      </c>
      <c r="L7570" t="s">
        <v>24436</v>
      </c>
      <c r="M7570" t="s">
        <v>19</v>
      </c>
      <c r="N7570" t="s">
        <v>24428</v>
      </c>
    </row>
    <row r="7571" spans="1:14" x14ac:dyDescent="0.35">
      <c r="A7571" t="s">
        <v>24437</v>
      </c>
      <c r="B7571" t="s">
        <v>24438</v>
      </c>
      <c r="C7571" t="b">
        <v>0</v>
      </c>
      <c r="F7571" t="s">
        <v>24440</v>
      </c>
      <c r="H7571" t="s">
        <v>24426</v>
      </c>
      <c r="I7571" t="s">
        <v>24427</v>
      </c>
      <c r="J7571" t="s">
        <v>24439</v>
      </c>
      <c r="K7571">
        <v>0</v>
      </c>
      <c r="L7571" t="s">
        <v>24441</v>
      </c>
      <c r="M7571" t="s">
        <v>19</v>
      </c>
      <c r="N7571" t="s">
        <v>24428</v>
      </c>
    </row>
    <row r="7572" spans="1:14" x14ac:dyDescent="0.35">
      <c r="A7572" t="s">
        <v>24442</v>
      </c>
      <c r="B7572" t="s">
        <v>21944</v>
      </c>
      <c r="C7572" t="b">
        <v>0</v>
      </c>
      <c r="F7572" t="s">
        <v>21946</v>
      </c>
      <c r="H7572" t="s">
        <v>24426</v>
      </c>
      <c r="I7572" t="s">
        <v>24427</v>
      </c>
      <c r="J7572" t="s">
        <v>24443</v>
      </c>
      <c r="K7572">
        <v>0</v>
      </c>
      <c r="L7572" t="s">
        <v>24444</v>
      </c>
      <c r="M7572" t="s">
        <v>19</v>
      </c>
      <c r="N7572" t="s">
        <v>24428</v>
      </c>
    </row>
    <row r="7573" spans="1:14" x14ac:dyDescent="0.35">
      <c r="A7573" t="s">
        <v>24445</v>
      </c>
      <c r="B7573" t="s">
        <v>24446</v>
      </c>
      <c r="C7573" t="b">
        <v>0</v>
      </c>
      <c r="F7573" t="s">
        <v>24448</v>
      </c>
      <c r="H7573" t="s">
        <v>24426</v>
      </c>
      <c r="I7573" t="s">
        <v>24427</v>
      </c>
      <c r="J7573" t="s">
        <v>24447</v>
      </c>
      <c r="K7573">
        <v>0</v>
      </c>
      <c r="L7573" t="s">
        <v>24449</v>
      </c>
      <c r="M7573" t="s">
        <v>19</v>
      </c>
      <c r="N7573" t="s">
        <v>24428</v>
      </c>
    </row>
    <row r="7574" spans="1:14" x14ac:dyDescent="0.35">
      <c r="A7574" t="s">
        <v>24450</v>
      </c>
      <c r="B7574" t="s">
        <v>24451</v>
      </c>
      <c r="C7574" t="b">
        <v>0</v>
      </c>
      <c r="F7574" t="s">
        <v>24453</v>
      </c>
      <c r="H7574" t="s">
        <v>24426</v>
      </c>
      <c r="I7574" t="s">
        <v>24427</v>
      </c>
      <c r="J7574" t="s">
        <v>24452</v>
      </c>
      <c r="K7574">
        <v>0</v>
      </c>
      <c r="L7574" t="s">
        <v>24454</v>
      </c>
      <c r="M7574" t="s">
        <v>19</v>
      </c>
      <c r="N7574" t="s">
        <v>24428</v>
      </c>
    </row>
    <row r="7575" spans="1:14" x14ac:dyDescent="0.35">
      <c r="A7575" t="s">
        <v>24455</v>
      </c>
      <c r="B7575" t="s">
        <v>24456</v>
      </c>
      <c r="C7575" t="b">
        <v>0</v>
      </c>
      <c r="F7575" t="s">
        <v>24458</v>
      </c>
      <c r="H7575" t="s">
        <v>24426</v>
      </c>
      <c r="I7575" t="s">
        <v>24427</v>
      </c>
      <c r="J7575" t="s">
        <v>24457</v>
      </c>
      <c r="K7575">
        <v>0</v>
      </c>
      <c r="L7575" t="s">
        <v>24459</v>
      </c>
      <c r="M7575" t="s">
        <v>19</v>
      </c>
      <c r="N7575" t="s">
        <v>24428</v>
      </c>
    </row>
    <row r="7576" spans="1:14" x14ac:dyDescent="0.35">
      <c r="A7576" t="s">
        <v>24460</v>
      </c>
      <c r="B7576" t="s">
        <v>24461</v>
      </c>
      <c r="C7576" t="b">
        <v>0</v>
      </c>
      <c r="F7576" t="s">
        <v>24463</v>
      </c>
      <c r="H7576" t="s">
        <v>24426</v>
      </c>
      <c r="I7576" t="s">
        <v>24427</v>
      </c>
      <c r="J7576" t="s">
        <v>24462</v>
      </c>
      <c r="K7576">
        <v>0</v>
      </c>
      <c r="L7576" t="s">
        <v>24464</v>
      </c>
      <c r="M7576" t="s">
        <v>19</v>
      </c>
      <c r="N7576" t="s">
        <v>24428</v>
      </c>
    </row>
    <row r="7577" spans="1:14" x14ac:dyDescent="0.35">
      <c r="A7577" t="s">
        <v>24465</v>
      </c>
      <c r="B7577" t="s">
        <v>24466</v>
      </c>
      <c r="C7577" t="b">
        <v>0</v>
      </c>
      <c r="F7577" t="s">
        <v>24468</v>
      </c>
      <c r="H7577" t="s">
        <v>24426</v>
      </c>
      <c r="I7577" t="s">
        <v>24427</v>
      </c>
      <c r="J7577" t="s">
        <v>24467</v>
      </c>
      <c r="K7577">
        <v>0</v>
      </c>
      <c r="L7577" t="s">
        <v>24469</v>
      </c>
      <c r="M7577" t="s">
        <v>19</v>
      </c>
      <c r="N7577" t="s">
        <v>24428</v>
      </c>
    </row>
    <row r="7578" spans="1:14" x14ac:dyDescent="0.35">
      <c r="A7578" t="s">
        <v>24470</v>
      </c>
      <c r="B7578" t="s">
        <v>24471</v>
      </c>
      <c r="C7578" t="b">
        <v>0</v>
      </c>
      <c r="F7578" t="s">
        <v>24473</v>
      </c>
      <c r="H7578" t="s">
        <v>24426</v>
      </c>
      <c r="I7578" t="s">
        <v>24427</v>
      </c>
      <c r="J7578" t="s">
        <v>24472</v>
      </c>
      <c r="K7578">
        <v>0</v>
      </c>
      <c r="L7578" t="s">
        <v>24474</v>
      </c>
      <c r="M7578" t="s">
        <v>19</v>
      </c>
      <c r="N7578" t="s">
        <v>24428</v>
      </c>
    </row>
    <row r="7579" spans="1:14" x14ac:dyDescent="0.35">
      <c r="A7579" t="s">
        <v>24475</v>
      </c>
      <c r="B7579" t="s">
        <v>24476</v>
      </c>
      <c r="C7579" t="b">
        <v>0</v>
      </c>
      <c r="F7579" t="s">
        <v>24478</v>
      </c>
      <c r="H7579" t="s">
        <v>24426</v>
      </c>
      <c r="I7579" t="s">
        <v>24427</v>
      </c>
      <c r="J7579" t="s">
        <v>24477</v>
      </c>
      <c r="K7579">
        <v>0</v>
      </c>
      <c r="L7579" t="s">
        <v>24479</v>
      </c>
      <c r="M7579" t="s">
        <v>19</v>
      </c>
      <c r="N7579" t="s">
        <v>24428</v>
      </c>
    </row>
    <row r="7580" spans="1:14" x14ac:dyDescent="0.35">
      <c r="A7580" t="s">
        <v>24480</v>
      </c>
      <c r="B7580" t="s">
        <v>24481</v>
      </c>
      <c r="C7580" t="b">
        <v>0</v>
      </c>
      <c r="F7580" t="s">
        <v>24483</v>
      </c>
      <c r="H7580" t="s">
        <v>24426</v>
      </c>
      <c r="I7580" t="s">
        <v>24427</v>
      </c>
      <c r="J7580" t="s">
        <v>24482</v>
      </c>
      <c r="K7580">
        <v>0</v>
      </c>
      <c r="L7580" t="s">
        <v>24484</v>
      </c>
      <c r="M7580" t="s">
        <v>19</v>
      </c>
      <c r="N7580" t="s">
        <v>24428</v>
      </c>
    </row>
    <row r="7581" spans="1:14" x14ac:dyDescent="0.35">
      <c r="A7581" t="s">
        <v>24485</v>
      </c>
      <c r="B7581" t="s">
        <v>24486</v>
      </c>
      <c r="C7581" t="b">
        <v>0</v>
      </c>
      <c r="F7581" t="s">
        <v>24488</v>
      </c>
      <c r="H7581" t="s">
        <v>24426</v>
      </c>
      <c r="I7581" t="s">
        <v>24427</v>
      </c>
      <c r="J7581" t="s">
        <v>24487</v>
      </c>
      <c r="K7581">
        <v>0</v>
      </c>
      <c r="L7581" t="s">
        <v>24489</v>
      </c>
      <c r="M7581" t="s">
        <v>19</v>
      </c>
      <c r="N7581" t="s">
        <v>24428</v>
      </c>
    </row>
    <row r="7582" spans="1:14" x14ac:dyDescent="0.35">
      <c r="A7582" t="s">
        <v>24490</v>
      </c>
      <c r="B7582" t="s">
        <v>24491</v>
      </c>
      <c r="C7582" t="b">
        <v>0</v>
      </c>
      <c r="F7582" t="s">
        <v>24493</v>
      </c>
      <c r="H7582" t="s">
        <v>24426</v>
      </c>
      <c r="I7582" t="s">
        <v>24427</v>
      </c>
      <c r="J7582" t="s">
        <v>24492</v>
      </c>
      <c r="K7582">
        <v>0</v>
      </c>
      <c r="L7582" t="s">
        <v>24494</v>
      </c>
      <c r="M7582" t="s">
        <v>19</v>
      </c>
      <c r="N7582" t="s">
        <v>24428</v>
      </c>
    </row>
    <row r="7583" spans="1:14" x14ac:dyDescent="0.35">
      <c r="A7583" t="s">
        <v>24495</v>
      </c>
      <c r="B7583" t="s">
        <v>24496</v>
      </c>
      <c r="C7583" t="b">
        <v>0</v>
      </c>
      <c r="F7583" t="s">
        <v>24498</v>
      </c>
      <c r="H7583" t="s">
        <v>24426</v>
      </c>
      <c r="I7583" t="s">
        <v>24427</v>
      </c>
      <c r="J7583" t="s">
        <v>24497</v>
      </c>
      <c r="K7583">
        <v>0</v>
      </c>
      <c r="L7583" t="s">
        <v>24499</v>
      </c>
      <c r="M7583" t="s">
        <v>19</v>
      </c>
      <c r="N7583" t="s">
        <v>6000</v>
      </c>
    </row>
    <row r="7584" spans="1:14" x14ac:dyDescent="0.35">
      <c r="A7584" t="s">
        <v>24500</v>
      </c>
      <c r="B7584" t="s">
        <v>24501</v>
      </c>
      <c r="C7584" t="b">
        <v>0</v>
      </c>
      <c r="F7584" t="s">
        <v>24503</v>
      </c>
      <c r="H7584" t="s">
        <v>24426</v>
      </c>
      <c r="I7584" t="s">
        <v>24427</v>
      </c>
      <c r="J7584" t="s">
        <v>24502</v>
      </c>
      <c r="K7584">
        <v>0</v>
      </c>
      <c r="M7584" t="s">
        <v>19</v>
      </c>
      <c r="N7584" t="s">
        <v>6000</v>
      </c>
    </row>
    <row r="7585" spans="1:14" x14ac:dyDescent="0.35">
      <c r="A7585" t="s">
        <v>24504</v>
      </c>
      <c r="B7585" t="s">
        <v>14</v>
      </c>
      <c r="C7585" t="b">
        <v>0</v>
      </c>
      <c r="F7585" t="s">
        <v>18</v>
      </c>
      <c r="H7585" t="s">
        <v>24506</v>
      </c>
      <c r="I7585" t="s">
        <v>24507</v>
      </c>
      <c r="J7585" t="s">
        <v>24505</v>
      </c>
      <c r="K7585">
        <v>0</v>
      </c>
      <c r="M7585" t="s">
        <v>19</v>
      </c>
      <c r="N7585" t="s">
        <v>30</v>
      </c>
    </row>
    <row r="7586" spans="1:14" x14ac:dyDescent="0.35">
      <c r="A7586" t="s">
        <v>24508</v>
      </c>
      <c r="B7586" t="s">
        <v>24509</v>
      </c>
      <c r="C7586" t="b">
        <v>0</v>
      </c>
      <c r="F7586" t="s">
        <v>24511</v>
      </c>
      <c r="H7586" t="s">
        <v>24506</v>
      </c>
      <c r="I7586" t="s">
        <v>24507</v>
      </c>
      <c r="J7586" t="s">
        <v>24510</v>
      </c>
      <c r="K7586">
        <v>0</v>
      </c>
      <c r="M7586" t="s">
        <v>19</v>
      </c>
      <c r="N7586" t="s">
        <v>30</v>
      </c>
    </row>
    <row r="7587" spans="1:14" x14ac:dyDescent="0.35">
      <c r="A7587" t="s">
        <v>24512</v>
      </c>
      <c r="B7587" t="s">
        <v>24513</v>
      </c>
      <c r="C7587" t="b">
        <v>0</v>
      </c>
      <c r="F7587" t="s">
        <v>24515</v>
      </c>
      <c r="H7587" t="s">
        <v>24506</v>
      </c>
      <c r="I7587" t="s">
        <v>24507</v>
      </c>
      <c r="J7587" t="s">
        <v>24514</v>
      </c>
      <c r="K7587">
        <v>0</v>
      </c>
      <c r="M7587" t="s">
        <v>19</v>
      </c>
      <c r="N7587" t="s">
        <v>30</v>
      </c>
    </row>
    <row r="7588" spans="1:14" x14ac:dyDescent="0.35">
      <c r="A7588" t="s">
        <v>24516</v>
      </c>
      <c r="B7588" t="s">
        <v>24517</v>
      </c>
      <c r="C7588" t="b">
        <v>0</v>
      </c>
      <c r="F7588" t="s">
        <v>24519</v>
      </c>
      <c r="H7588" t="s">
        <v>24506</v>
      </c>
      <c r="I7588" t="s">
        <v>24507</v>
      </c>
      <c r="J7588" t="s">
        <v>24518</v>
      </c>
      <c r="K7588">
        <v>0</v>
      </c>
      <c r="M7588" t="s">
        <v>19</v>
      </c>
      <c r="N7588" t="s">
        <v>30</v>
      </c>
    </row>
    <row r="7589" spans="1:14" x14ac:dyDescent="0.35">
      <c r="A7589" t="s">
        <v>24520</v>
      </c>
      <c r="B7589" t="s">
        <v>24521</v>
      </c>
      <c r="C7589" t="b">
        <v>0</v>
      </c>
      <c r="F7589" t="s">
        <v>24523</v>
      </c>
      <c r="H7589" t="s">
        <v>24506</v>
      </c>
      <c r="I7589" t="s">
        <v>24507</v>
      </c>
      <c r="J7589" t="s">
        <v>24522</v>
      </c>
      <c r="K7589">
        <v>0</v>
      </c>
      <c r="M7589" t="s">
        <v>19</v>
      </c>
      <c r="N7589" t="s">
        <v>30</v>
      </c>
    </row>
    <row r="7590" spans="1:14" x14ac:dyDescent="0.35">
      <c r="A7590" t="s">
        <v>24524</v>
      </c>
      <c r="B7590" t="s">
        <v>24525</v>
      </c>
      <c r="C7590" t="b">
        <v>0</v>
      </c>
      <c r="F7590" t="s">
        <v>24527</v>
      </c>
      <c r="H7590" t="s">
        <v>24506</v>
      </c>
      <c r="I7590" t="s">
        <v>24507</v>
      </c>
      <c r="J7590" t="s">
        <v>24526</v>
      </c>
      <c r="K7590">
        <v>0</v>
      </c>
      <c r="M7590" t="s">
        <v>19</v>
      </c>
      <c r="N7590" t="s">
        <v>30</v>
      </c>
    </row>
    <row r="7591" spans="1:14" x14ac:dyDescent="0.35">
      <c r="A7591" t="s">
        <v>24528</v>
      </c>
      <c r="B7591" t="s">
        <v>14</v>
      </c>
      <c r="C7591" t="b">
        <v>0</v>
      </c>
      <c r="F7591" t="s">
        <v>18</v>
      </c>
      <c r="H7591" t="s">
        <v>24530</v>
      </c>
      <c r="I7591" t="s">
        <v>24531</v>
      </c>
      <c r="J7591" t="s">
        <v>24529</v>
      </c>
      <c r="K7591">
        <v>0</v>
      </c>
      <c r="M7591" t="s">
        <v>19</v>
      </c>
      <c r="N7591" t="s">
        <v>30</v>
      </c>
    </row>
    <row r="7592" spans="1:14" x14ac:dyDescent="0.35">
      <c r="A7592" t="s">
        <v>24532</v>
      </c>
      <c r="B7592" t="s">
        <v>24533</v>
      </c>
      <c r="C7592" t="b">
        <v>0</v>
      </c>
      <c r="F7592" t="s">
        <v>24535</v>
      </c>
      <c r="H7592" t="s">
        <v>24530</v>
      </c>
      <c r="I7592" t="s">
        <v>24531</v>
      </c>
      <c r="J7592" t="s">
        <v>24534</v>
      </c>
      <c r="K7592">
        <v>0</v>
      </c>
      <c r="M7592" t="s">
        <v>19</v>
      </c>
      <c r="N7592" t="s">
        <v>30</v>
      </c>
    </row>
    <row r="7593" spans="1:14" x14ac:dyDescent="0.35">
      <c r="A7593" t="s">
        <v>24536</v>
      </c>
      <c r="B7593" t="s">
        <v>24537</v>
      </c>
      <c r="C7593" t="b">
        <v>0</v>
      </c>
      <c r="F7593" t="s">
        <v>24539</v>
      </c>
      <c r="H7593" t="s">
        <v>24530</v>
      </c>
      <c r="I7593" t="s">
        <v>24531</v>
      </c>
      <c r="J7593" t="s">
        <v>24538</v>
      </c>
      <c r="K7593">
        <v>0</v>
      </c>
      <c r="M7593" t="s">
        <v>19</v>
      </c>
      <c r="N7593" t="s">
        <v>30</v>
      </c>
    </row>
    <row r="7594" spans="1:14" x14ac:dyDescent="0.35">
      <c r="A7594" t="s">
        <v>24540</v>
      </c>
      <c r="B7594" t="s">
        <v>24541</v>
      </c>
      <c r="C7594" t="b">
        <v>0</v>
      </c>
      <c r="F7594" t="s">
        <v>24543</v>
      </c>
      <c r="H7594" t="s">
        <v>24530</v>
      </c>
      <c r="I7594" t="s">
        <v>24531</v>
      </c>
      <c r="J7594" t="s">
        <v>24542</v>
      </c>
      <c r="K7594">
        <v>0</v>
      </c>
      <c r="M7594" t="s">
        <v>19</v>
      </c>
      <c r="N7594" t="s">
        <v>30</v>
      </c>
    </row>
    <row r="7595" spans="1:14" x14ac:dyDescent="0.35">
      <c r="A7595" t="s">
        <v>24544</v>
      </c>
      <c r="B7595" t="s">
        <v>24545</v>
      </c>
      <c r="C7595" t="b">
        <v>0</v>
      </c>
      <c r="F7595" t="s">
        <v>24547</v>
      </c>
      <c r="H7595" t="s">
        <v>24530</v>
      </c>
      <c r="I7595" t="s">
        <v>24531</v>
      </c>
      <c r="J7595" t="s">
        <v>24546</v>
      </c>
      <c r="K7595">
        <v>0</v>
      </c>
      <c r="M7595" t="s">
        <v>19</v>
      </c>
      <c r="N7595" t="s">
        <v>30</v>
      </c>
    </row>
    <row r="7596" spans="1:14" x14ac:dyDescent="0.35">
      <c r="A7596" t="s">
        <v>24548</v>
      </c>
      <c r="B7596" t="s">
        <v>24549</v>
      </c>
      <c r="C7596" t="b">
        <v>0</v>
      </c>
      <c r="F7596" t="s">
        <v>24551</v>
      </c>
      <c r="H7596" t="s">
        <v>24530</v>
      </c>
      <c r="I7596" t="s">
        <v>24531</v>
      </c>
      <c r="J7596" t="s">
        <v>24550</v>
      </c>
      <c r="K7596">
        <v>0</v>
      </c>
      <c r="M7596" t="s">
        <v>19</v>
      </c>
      <c r="N7596" t="s">
        <v>30</v>
      </c>
    </row>
    <row r="7597" spans="1:14" x14ac:dyDescent="0.35">
      <c r="A7597" t="s">
        <v>24552</v>
      </c>
      <c r="B7597" t="s">
        <v>24553</v>
      </c>
      <c r="C7597" t="b">
        <v>0</v>
      </c>
      <c r="F7597" t="s">
        <v>24555</v>
      </c>
      <c r="H7597" t="s">
        <v>24530</v>
      </c>
      <c r="I7597" t="s">
        <v>24531</v>
      </c>
      <c r="J7597" t="s">
        <v>24554</v>
      </c>
      <c r="K7597">
        <v>0</v>
      </c>
      <c r="M7597" t="s">
        <v>19</v>
      </c>
      <c r="N7597" t="s">
        <v>30</v>
      </c>
    </row>
    <row r="7598" spans="1:14" x14ac:dyDescent="0.35">
      <c r="A7598" t="s">
        <v>24556</v>
      </c>
      <c r="B7598" t="s">
        <v>24557</v>
      </c>
      <c r="C7598" t="b">
        <v>0</v>
      </c>
      <c r="F7598" t="s">
        <v>24559</v>
      </c>
      <c r="H7598" t="s">
        <v>24530</v>
      </c>
      <c r="I7598" t="s">
        <v>24531</v>
      </c>
      <c r="J7598" t="s">
        <v>24558</v>
      </c>
      <c r="K7598">
        <v>0</v>
      </c>
      <c r="M7598" t="s">
        <v>19</v>
      </c>
      <c r="N7598" t="s">
        <v>30</v>
      </c>
    </row>
    <row r="7599" spans="1:14" x14ac:dyDescent="0.35">
      <c r="A7599" t="s">
        <v>24560</v>
      </c>
      <c r="B7599" t="s">
        <v>24561</v>
      </c>
      <c r="C7599" t="b">
        <v>0</v>
      </c>
      <c r="F7599" t="s">
        <v>24563</v>
      </c>
      <c r="H7599" t="s">
        <v>24530</v>
      </c>
      <c r="I7599" t="s">
        <v>24531</v>
      </c>
      <c r="J7599" t="s">
        <v>24562</v>
      </c>
      <c r="K7599">
        <v>0</v>
      </c>
      <c r="M7599" t="s">
        <v>19</v>
      </c>
      <c r="N7599" t="s">
        <v>30</v>
      </c>
    </row>
    <row r="7600" spans="1:14" x14ac:dyDescent="0.35">
      <c r="A7600" t="s">
        <v>24564</v>
      </c>
      <c r="B7600" t="s">
        <v>24565</v>
      </c>
      <c r="C7600" t="b">
        <v>0</v>
      </c>
      <c r="F7600" t="s">
        <v>24567</v>
      </c>
      <c r="H7600" t="s">
        <v>24530</v>
      </c>
      <c r="I7600" t="s">
        <v>24531</v>
      </c>
      <c r="J7600" t="s">
        <v>24566</v>
      </c>
      <c r="K7600">
        <v>0</v>
      </c>
      <c r="M7600" t="s">
        <v>19</v>
      </c>
      <c r="N7600" t="s">
        <v>30</v>
      </c>
    </row>
    <row r="7601" spans="1:14" x14ac:dyDescent="0.35">
      <c r="A7601" t="s">
        <v>24568</v>
      </c>
      <c r="B7601" t="s">
        <v>24569</v>
      </c>
      <c r="C7601" t="b">
        <v>0</v>
      </c>
      <c r="F7601" t="s">
        <v>24571</v>
      </c>
      <c r="H7601" t="s">
        <v>24530</v>
      </c>
      <c r="I7601" t="s">
        <v>24531</v>
      </c>
      <c r="J7601" t="s">
        <v>24570</v>
      </c>
      <c r="K7601">
        <v>0</v>
      </c>
      <c r="M7601" t="s">
        <v>19</v>
      </c>
      <c r="N7601" t="s">
        <v>30</v>
      </c>
    </row>
    <row r="7602" spans="1:14" x14ac:dyDescent="0.35">
      <c r="A7602" t="s">
        <v>24572</v>
      </c>
      <c r="B7602" t="s">
        <v>14</v>
      </c>
      <c r="C7602" t="b">
        <v>0</v>
      </c>
      <c r="F7602" t="s">
        <v>18</v>
      </c>
      <c r="H7602" t="s">
        <v>24574</v>
      </c>
      <c r="I7602" t="s">
        <v>24575</v>
      </c>
      <c r="J7602" t="s">
        <v>24573</v>
      </c>
      <c r="K7602">
        <v>0</v>
      </c>
      <c r="M7602" t="s">
        <v>19</v>
      </c>
      <c r="N7602" t="s">
        <v>30</v>
      </c>
    </row>
    <row r="7603" spans="1:14" x14ac:dyDescent="0.35">
      <c r="A7603" t="s">
        <v>24576</v>
      </c>
      <c r="B7603" t="s">
        <v>24577</v>
      </c>
      <c r="C7603" t="b">
        <v>0</v>
      </c>
      <c r="F7603" t="s">
        <v>24579</v>
      </c>
      <c r="H7603" t="s">
        <v>24574</v>
      </c>
      <c r="I7603" t="s">
        <v>24575</v>
      </c>
      <c r="J7603" t="s">
        <v>24578</v>
      </c>
      <c r="K7603">
        <v>0</v>
      </c>
      <c r="M7603" t="s">
        <v>19</v>
      </c>
      <c r="N7603" t="s">
        <v>30</v>
      </c>
    </row>
    <row r="7604" spans="1:14" x14ac:dyDescent="0.35">
      <c r="A7604" t="s">
        <v>24580</v>
      </c>
      <c r="B7604" t="s">
        <v>24581</v>
      </c>
      <c r="C7604" t="b">
        <v>0</v>
      </c>
      <c r="F7604" t="s">
        <v>24583</v>
      </c>
      <c r="H7604" t="s">
        <v>24574</v>
      </c>
      <c r="I7604" t="s">
        <v>24575</v>
      </c>
      <c r="J7604" t="s">
        <v>24582</v>
      </c>
      <c r="K7604">
        <v>0</v>
      </c>
      <c r="M7604" t="s">
        <v>19</v>
      </c>
      <c r="N7604" t="s">
        <v>30</v>
      </c>
    </row>
    <row r="7605" spans="1:14" x14ac:dyDescent="0.35">
      <c r="A7605" t="s">
        <v>24584</v>
      </c>
      <c r="B7605" t="s">
        <v>14</v>
      </c>
      <c r="C7605" t="b">
        <v>0</v>
      </c>
      <c r="F7605" t="s">
        <v>18</v>
      </c>
      <c r="H7605" t="s">
        <v>24586</v>
      </c>
      <c r="I7605" t="s">
        <v>24587</v>
      </c>
      <c r="J7605" t="s">
        <v>24585</v>
      </c>
      <c r="K7605">
        <v>0</v>
      </c>
      <c r="M7605" t="s">
        <v>19</v>
      </c>
      <c r="N7605" t="s">
        <v>30</v>
      </c>
    </row>
    <row r="7606" spans="1:14" x14ac:dyDescent="0.35">
      <c r="A7606" t="s">
        <v>24588</v>
      </c>
      <c r="B7606" t="s">
        <v>23341</v>
      </c>
      <c r="C7606" t="b">
        <v>0</v>
      </c>
      <c r="F7606" t="s">
        <v>23343</v>
      </c>
      <c r="H7606" t="s">
        <v>24586</v>
      </c>
      <c r="I7606" t="s">
        <v>24587</v>
      </c>
      <c r="J7606" t="s">
        <v>24589</v>
      </c>
      <c r="K7606">
        <v>0</v>
      </c>
      <c r="M7606" t="s">
        <v>19</v>
      </c>
      <c r="N7606" t="s">
        <v>30</v>
      </c>
    </row>
    <row r="7607" spans="1:14" x14ac:dyDescent="0.35">
      <c r="A7607" t="s">
        <v>24590</v>
      </c>
      <c r="B7607" t="s">
        <v>24591</v>
      </c>
      <c r="C7607" t="b">
        <v>0</v>
      </c>
      <c r="F7607" t="s">
        <v>24593</v>
      </c>
      <c r="H7607" t="s">
        <v>24586</v>
      </c>
      <c r="I7607" t="s">
        <v>24587</v>
      </c>
      <c r="J7607" t="s">
        <v>24592</v>
      </c>
      <c r="K7607">
        <v>0</v>
      </c>
      <c r="M7607" t="s">
        <v>19</v>
      </c>
      <c r="N7607" t="s">
        <v>30</v>
      </c>
    </row>
    <row r="7608" spans="1:14" x14ac:dyDescent="0.35">
      <c r="A7608" t="s">
        <v>24594</v>
      </c>
      <c r="B7608" t="s">
        <v>24595</v>
      </c>
      <c r="C7608" t="b">
        <v>0</v>
      </c>
      <c r="F7608" t="s">
        <v>24597</v>
      </c>
      <c r="H7608" t="s">
        <v>24586</v>
      </c>
      <c r="I7608" t="s">
        <v>24587</v>
      </c>
      <c r="J7608" t="s">
        <v>24596</v>
      </c>
      <c r="K7608">
        <v>0</v>
      </c>
      <c r="M7608" t="s">
        <v>19</v>
      </c>
      <c r="N7608" t="s">
        <v>30</v>
      </c>
    </row>
    <row r="7609" spans="1:14" x14ac:dyDescent="0.35">
      <c r="A7609" t="s">
        <v>24598</v>
      </c>
      <c r="B7609" t="s">
        <v>24599</v>
      </c>
      <c r="C7609" t="b">
        <v>0</v>
      </c>
      <c r="F7609" t="s">
        <v>24601</v>
      </c>
      <c r="H7609" t="s">
        <v>24586</v>
      </c>
      <c r="I7609" t="s">
        <v>24587</v>
      </c>
      <c r="J7609" t="s">
        <v>24600</v>
      </c>
      <c r="K7609">
        <v>0</v>
      </c>
      <c r="M7609" t="s">
        <v>19</v>
      </c>
      <c r="N7609" t="s">
        <v>30</v>
      </c>
    </row>
    <row r="7610" spans="1:14" x14ac:dyDescent="0.35">
      <c r="A7610" t="s">
        <v>24602</v>
      </c>
      <c r="B7610" t="s">
        <v>24603</v>
      </c>
      <c r="C7610" t="b">
        <v>0</v>
      </c>
      <c r="F7610" t="s">
        <v>24605</v>
      </c>
      <c r="H7610" t="s">
        <v>24586</v>
      </c>
      <c r="I7610" t="s">
        <v>24587</v>
      </c>
      <c r="J7610" t="s">
        <v>24604</v>
      </c>
      <c r="K7610">
        <v>0</v>
      </c>
      <c r="M7610" t="s">
        <v>19</v>
      </c>
      <c r="N7610" t="s">
        <v>30</v>
      </c>
    </row>
    <row r="7611" spans="1:14" x14ac:dyDescent="0.35">
      <c r="A7611" t="s">
        <v>24606</v>
      </c>
      <c r="B7611" t="s">
        <v>24607</v>
      </c>
      <c r="C7611" t="b">
        <v>0</v>
      </c>
      <c r="F7611" t="s">
        <v>24609</v>
      </c>
      <c r="H7611" t="s">
        <v>24586</v>
      </c>
      <c r="I7611" t="s">
        <v>24587</v>
      </c>
      <c r="J7611" t="s">
        <v>24608</v>
      </c>
      <c r="K7611">
        <v>0</v>
      </c>
      <c r="M7611" t="s">
        <v>19</v>
      </c>
      <c r="N7611" t="s">
        <v>30</v>
      </c>
    </row>
    <row r="7612" spans="1:14" x14ac:dyDescent="0.35">
      <c r="A7612" t="s">
        <v>24610</v>
      </c>
      <c r="B7612" t="s">
        <v>24611</v>
      </c>
      <c r="C7612" t="b">
        <v>0</v>
      </c>
      <c r="F7612" t="s">
        <v>24613</v>
      </c>
      <c r="H7612" t="s">
        <v>24586</v>
      </c>
      <c r="I7612" t="s">
        <v>24587</v>
      </c>
      <c r="J7612" t="s">
        <v>24612</v>
      </c>
      <c r="K7612">
        <v>0</v>
      </c>
      <c r="M7612" t="s">
        <v>19</v>
      </c>
      <c r="N7612" t="s">
        <v>30</v>
      </c>
    </row>
    <row r="7613" spans="1:14" x14ac:dyDescent="0.35">
      <c r="A7613" t="s">
        <v>24614</v>
      </c>
      <c r="B7613" t="s">
        <v>23363</v>
      </c>
      <c r="C7613" t="b">
        <v>0</v>
      </c>
      <c r="F7613" t="s">
        <v>23365</v>
      </c>
      <c r="H7613" t="s">
        <v>24586</v>
      </c>
      <c r="I7613" t="s">
        <v>24587</v>
      </c>
      <c r="J7613" t="s">
        <v>24615</v>
      </c>
      <c r="K7613">
        <v>0</v>
      </c>
      <c r="M7613" t="s">
        <v>19</v>
      </c>
      <c r="N7613" t="s">
        <v>30</v>
      </c>
    </row>
    <row r="7614" spans="1:14" x14ac:dyDescent="0.35">
      <c r="A7614" t="s">
        <v>24616</v>
      </c>
      <c r="B7614" t="s">
        <v>24617</v>
      </c>
      <c r="C7614" t="b">
        <v>0</v>
      </c>
      <c r="F7614" t="s">
        <v>24619</v>
      </c>
      <c r="H7614" t="s">
        <v>24586</v>
      </c>
      <c r="I7614" t="s">
        <v>24587</v>
      </c>
      <c r="J7614" t="s">
        <v>24618</v>
      </c>
      <c r="K7614">
        <v>0</v>
      </c>
      <c r="M7614" t="s">
        <v>19</v>
      </c>
      <c r="N7614" t="s">
        <v>30</v>
      </c>
    </row>
    <row r="7615" spans="1:14" x14ac:dyDescent="0.35">
      <c r="A7615" t="s">
        <v>24620</v>
      </c>
      <c r="B7615" t="s">
        <v>24621</v>
      </c>
      <c r="C7615" t="b">
        <v>0</v>
      </c>
      <c r="F7615" t="s">
        <v>24623</v>
      </c>
      <c r="H7615" t="s">
        <v>24586</v>
      </c>
      <c r="I7615" t="s">
        <v>24587</v>
      </c>
      <c r="J7615" t="s">
        <v>24622</v>
      </c>
      <c r="K7615">
        <v>0</v>
      </c>
      <c r="M7615" t="s">
        <v>19</v>
      </c>
      <c r="N7615" t="s">
        <v>30</v>
      </c>
    </row>
    <row r="7616" spans="1:14" x14ac:dyDescent="0.35">
      <c r="A7616" t="s">
        <v>24624</v>
      </c>
      <c r="B7616" t="s">
        <v>24625</v>
      </c>
      <c r="C7616" t="b">
        <v>0</v>
      </c>
      <c r="F7616" t="s">
        <v>24627</v>
      </c>
      <c r="H7616" t="s">
        <v>24586</v>
      </c>
      <c r="I7616" t="s">
        <v>24587</v>
      </c>
      <c r="J7616" t="s">
        <v>24626</v>
      </c>
      <c r="K7616">
        <v>0</v>
      </c>
      <c r="M7616" t="s">
        <v>19</v>
      </c>
      <c r="N7616" t="s">
        <v>30</v>
      </c>
    </row>
    <row r="7617" spans="1:14" x14ac:dyDescent="0.35">
      <c r="A7617" t="s">
        <v>24628</v>
      </c>
      <c r="B7617" t="s">
        <v>24629</v>
      </c>
      <c r="C7617" t="b">
        <v>0</v>
      </c>
      <c r="F7617" t="s">
        <v>24631</v>
      </c>
      <c r="H7617" t="s">
        <v>24586</v>
      </c>
      <c r="I7617" t="s">
        <v>24587</v>
      </c>
      <c r="J7617" t="s">
        <v>24630</v>
      </c>
      <c r="K7617">
        <v>0</v>
      </c>
      <c r="M7617" t="s">
        <v>19</v>
      </c>
      <c r="N7617" t="s">
        <v>30</v>
      </c>
    </row>
    <row r="7618" spans="1:14" x14ac:dyDescent="0.35">
      <c r="A7618" t="s">
        <v>24632</v>
      </c>
      <c r="B7618" t="s">
        <v>24633</v>
      </c>
      <c r="C7618" t="b">
        <v>0</v>
      </c>
      <c r="F7618" t="s">
        <v>24635</v>
      </c>
      <c r="H7618" t="s">
        <v>24586</v>
      </c>
      <c r="I7618" t="s">
        <v>24587</v>
      </c>
      <c r="J7618" t="s">
        <v>24634</v>
      </c>
      <c r="K7618">
        <v>0</v>
      </c>
      <c r="M7618" t="s">
        <v>19</v>
      </c>
      <c r="N7618" t="s">
        <v>30</v>
      </c>
    </row>
    <row r="7619" spans="1:14" x14ac:dyDescent="0.35">
      <c r="A7619" t="s">
        <v>24636</v>
      </c>
      <c r="B7619" t="s">
        <v>24637</v>
      </c>
      <c r="C7619" t="b">
        <v>0</v>
      </c>
      <c r="F7619" t="s">
        <v>24639</v>
      </c>
      <c r="H7619" t="s">
        <v>24586</v>
      </c>
      <c r="I7619" t="s">
        <v>24587</v>
      </c>
      <c r="J7619" t="s">
        <v>24638</v>
      </c>
      <c r="K7619">
        <v>0</v>
      </c>
      <c r="M7619" t="s">
        <v>19</v>
      </c>
      <c r="N7619" t="s">
        <v>30</v>
      </c>
    </row>
    <row r="7620" spans="1:14" x14ac:dyDescent="0.35">
      <c r="A7620" t="s">
        <v>24640</v>
      </c>
      <c r="B7620" t="s">
        <v>24641</v>
      </c>
      <c r="C7620" t="b">
        <v>0</v>
      </c>
      <c r="F7620" t="s">
        <v>24643</v>
      </c>
      <c r="H7620" t="s">
        <v>24586</v>
      </c>
      <c r="I7620" t="s">
        <v>24587</v>
      </c>
      <c r="J7620" t="s">
        <v>24642</v>
      </c>
      <c r="K7620">
        <v>0</v>
      </c>
      <c r="M7620" t="s">
        <v>19</v>
      </c>
      <c r="N7620" t="s">
        <v>30</v>
      </c>
    </row>
    <row r="7621" spans="1:14" x14ac:dyDescent="0.35">
      <c r="A7621" t="s">
        <v>24644</v>
      </c>
      <c r="B7621" t="s">
        <v>14</v>
      </c>
      <c r="C7621" t="b">
        <v>0</v>
      </c>
      <c r="F7621" t="s">
        <v>18</v>
      </c>
      <c r="H7621" t="s">
        <v>24646</v>
      </c>
      <c r="I7621" t="s">
        <v>24647</v>
      </c>
      <c r="J7621" t="s">
        <v>24645</v>
      </c>
      <c r="K7621">
        <v>0</v>
      </c>
      <c r="M7621" t="s">
        <v>19</v>
      </c>
      <c r="N7621" t="s">
        <v>7149</v>
      </c>
    </row>
    <row r="7622" spans="1:14" x14ac:dyDescent="0.35">
      <c r="A7622" t="s">
        <v>24648</v>
      </c>
      <c r="B7622" t="s">
        <v>24649</v>
      </c>
      <c r="C7622" t="b">
        <v>0</v>
      </c>
      <c r="F7622" t="s">
        <v>24651</v>
      </c>
      <c r="H7622" t="s">
        <v>24646</v>
      </c>
      <c r="I7622" t="s">
        <v>24647</v>
      </c>
      <c r="J7622" t="s">
        <v>24650</v>
      </c>
      <c r="K7622">
        <v>0</v>
      </c>
      <c r="M7622" t="s">
        <v>19</v>
      </c>
      <c r="N7622" t="s">
        <v>7149</v>
      </c>
    </row>
    <row r="7623" spans="1:14" x14ac:dyDescent="0.35">
      <c r="A7623" t="s">
        <v>24652</v>
      </c>
      <c r="B7623" t="s">
        <v>24291</v>
      </c>
      <c r="C7623" t="b">
        <v>0</v>
      </c>
      <c r="F7623" t="s">
        <v>24293</v>
      </c>
      <c r="H7623" t="s">
        <v>24646</v>
      </c>
      <c r="I7623" t="s">
        <v>24647</v>
      </c>
      <c r="J7623" t="s">
        <v>24653</v>
      </c>
      <c r="K7623">
        <v>0</v>
      </c>
      <c r="M7623" t="s">
        <v>19</v>
      </c>
      <c r="N7623" t="s">
        <v>7149</v>
      </c>
    </row>
    <row r="7624" spans="1:14" x14ac:dyDescent="0.35">
      <c r="A7624" t="s">
        <v>24654</v>
      </c>
      <c r="B7624" t="s">
        <v>14</v>
      </c>
      <c r="C7624" t="b">
        <v>0</v>
      </c>
      <c r="F7624" t="s">
        <v>18</v>
      </c>
      <c r="H7624" t="s">
        <v>24656</v>
      </c>
      <c r="I7624" t="s">
        <v>24657</v>
      </c>
      <c r="J7624" t="s">
        <v>24655</v>
      </c>
      <c r="K7624">
        <v>0</v>
      </c>
      <c r="M7624" t="s">
        <v>19</v>
      </c>
      <c r="N7624" t="s">
        <v>30</v>
      </c>
    </row>
    <row r="7625" spans="1:14" x14ac:dyDescent="0.35">
      <c r="A7625" t="s">
        <v>24658</v>
      </c>
      <c r="B7625" t="s">
        <v>156</v>
      </c>
      <c r="C7625" t="b">
        <v>0</v>
      </c>
      <c r="F7625" t="s">
        <v>34</v>
      </c>
      <c r="H7625" t="s">
        <v>24656</v>
      </c>
      <c r="I7625" t="s">
        <v>24657</v>
      </c>
      <c r="J7625" t="s">
        <v>24659</v>
      </c>
      <c r="K7625">
        <v>0</v>
      </c>
      <c r="M7625" t="s">
        <v>19</v>
      </c>
      <c r="N7625" t="s">
        <v>30</v>
      </c>
    </row>
    <row r="7626" spans="1:14" x14ac:dyDescent="0.35">
      <c r="A7626" t="s">
        <v>24660</v>
      </c>
      <c r="B7626" t="s">
        <v>24661</v>
      </c>
      <c r="C7626" t="b">
        <v>0</v>
      </c>
      <c r="F7626" t="s">
        <v>24663</v>
      </c>
      <c r="H7626" t="s">
        <v>24656</v>
      </c>
      <c r="I7626" t="s">
        <v>24657</v>
      </c>
      <c r="J7626" t="s">
        <v>24662</v>
      </c>
      <c r="K7626">
        <v>0</v>
      </c>
      <c r="M7626" t="s">
        <v>19</v>
      </c>
      <c r="N7626" t="s">
        <v>30</v>
      </c>
    </row>
    <row r="7627" spans="1:14" x14ac:dyDescent="0.35">
      <c r="A7627" t="s">
        <v>24664</v>
      </c>
      <c r="B7627" t="s">
        <v>24665</v>
      </c>
      <c r="C7627" t="b">
        <v>0</v>
      </c>
      <c r="F7627" t="s">
        <v>24667</v>
      </c>
      <c r="H7627" t="s">
        <v>24656</v>
      </c>
      <c r="I7627" t="s">
        <v>24657</v>
      </c>
      <c r="J7627" t="s">
        <v>24666</v>
      </c>
      <c r="K7627">
        <v>0</v>
      </c>
      <c r="M7627" t="s">
        <v>19</v>
      </c>
      <c r="N7627" t="s">
        <v>30</v>
      </c>
    </row>
    <row r="7628" spans="1:14" x14ac:dyDescent="0.35">
      <c r="A7628" t="s">
        <v>24668</v>
      </c>
      <c r="B7628" t="s">
        <v>24669</v>
      </c>
      <c r="C7628" t="b">
        <v>0</v>
      </c>
      <c r="F7628" t="s">
        <v>24671</v>
      </c>
      <c r="H7628" t="s">
        <v>24656</v>
      </c>
      <c r="I7628" t="s">
        <v>24657</v>
      </c>
      <c r="J7628" t="s">
        <v>24670</v>
      </c>
      <c r="K7628">
        <v>0</v>
      </c>
      <c r="M7628" t="s">
        <v>19</v>
      </c>
      <c r="N7628" t="s">
        <v>30</v>
      </c>
    </row>
    <row r="7629" spans="1:14" x14ac:dyDescent="0.35">
      <c r="A7629" t="s">
        <v>24672</v>
      </c>
      <c r="B7629" t="s">
        <v>24673</v>
      </c>
      <c r="C7629" t="b">
        <v>0</v>
      </c>
      <c r="F7629" t="s">
        <v>24675</v>
      </c>
      <c r="H7629" t="s">
        <v>24656</v>
      </c>
      <c r="I7629" t="s">
        <v>24657</v>
      </c>
      <c r="J7629" t="s">
        <v>24674</v>
      </c>
      <c r="K7629">
        <v>0</v>
      </c>
      <c r="M7629" t="s">
        <v>19</v>
      </c>
      <c r="N7629" t="s">
        <v>30</v>
      </c>
    </row>
    <row r="7630" spans="1:14" x14ac:dyDescent="0.35">
      <c r="A7630" t="s">
        <v>24676</v>
      </c>
      <c r="B7630" t="s">
        <v>24677</v>
      </c>
      <c r="C7630" t="b">
        <v>0</v>
      </c>
      <c r="F7630" t="s">
        <v>24679</v>
      </c>
      <c r="H7630" t="s">
        <v>24656</v>
      </c>
      <c r="I7630" t="s">
        <v>24657</v>
      </c>
      <c r="J7630" t="s">
        <v>24678</v>
      </c>
      <c r="K7630">
        <v>0</v>
      </c>
      <c r="M7630" t="s">
        <v>19</v>
      </c>
      <c r="N7630" t="s">
        <v>30</v>
      </c>
    </row>
    <row r="7631" spans="1:14" x14ac:dyDescent="0.35">
      <c r="A7631" t="s">
        <v>24680</v>
      </c>
      <c r="B7631" t="s">
        <v>24681</v>
      </c>
      <c r="C7631" t="b">
        <v>0</v>
      </c>
      <c r="F7631" t="s">
        <v>24683</v>
      </c>
      <c r="H7631" t="s">
        <v>24656</v>
      </c>
      <c r="I7631" t="s">
        <v>24657</v>
      </c>
      <c r="J7631" t="s">
        <v>24682</v>
      </c>
      <c r="K7631">
        <v>0</v>
      </c>
      <c r="M7631" t="s">
        <v>19</v>
      </c>
      <c r="N7631" t="s">
        <v>30</v>
      </c>
    </row>
    <row r="7632" spans="1:14" x14ac:dyDescent="0.35">
      <c r="A7632" t="s">
        <v>24684</v>
      </c>
      <c r="B7632" t="s">
        <v>24685</v>
      </c>
      <c r="C7632" t="b">
        <v>0</v>
      </c>
      <c r="F7632" t="s">
        <v>24687</v>
      </c>
      <c r="H7632" t="s">
        <v>24656</v>
      </c>
      <c r="I7632" t="s">
        <v>24657</v>
      </c>
      <c r="J7632" t="s">
        <v>24686</v>
      </c>
      <c r="K7632">
        <v>0</v>
      </c>
      <c r="M7632" t="s">
        <v>19</v>
      </c>
      <c r="N7632" t="s">
        <v>30</v>
      </c>
    </row>
    <row r="7633" spans="1:14" x14ac:dyDescent="0.35">
      <c r="A7633" t="s">
        <v>24688</v>
      </c>
      <c r="B7633" t="s">
        <v>24689</v>
      </c>
      <c r="C7633" t="b">
        <v>0</v>
      </c>
      <c r="F7633" t="s">
        <v>24691</v>
      </c>
      <c r="H7633" t="s">
        <v>24656</v>
      </c>
      <c r="I7633" t="s">
        <v>24657</v>
      </c>
      <c r="J7633" t="s">
        <v>24690</v>
      </c>
      <c r="K7633">
        <v>0</v>
      </c>
      <c r="M7633" t="s">
        <v>19</v>
      </c>
      <c r="N7633" t="s">
        <v>30</v>
      </c>
    </row>
    <row r="7634" spans="1:14" x14ac:dyDescent="0.35">
      <c r="A7634" t="s">
        <v>24692</v>
      </c>
      <c r="B7634" t="s">
        <v>92</v>
      </c>
      <c r="C7634" t="b">
        <v>0</v>
      </c>
      <c r="F7634" t="s">
        <v>94</v>
      </c>
      <c r="H7634" t="s">
        <v>24656</v>
      </c>
      <c r="I7634" t="s">
        <v>24657</v>
      </c>
      <c r="J7634" t="s">
        <v>24693</v>
      </c>
      <c r="K7634">
        <v>0</v>
      </c>
      <c r="M7634" t="s">
        <v>19</v>
      </c>
      <c r="N7634" t="s">
        <v>30</v>
      </c>
    </row>
    <row r="7635" spans="1:14" x14ac:dyDescent="0.35">
      <c r="A7635" t="s">
        <v>24694</v>
      </c>
      <c r="B7635" t="s">
        <v>24695</v>
      </c>
      <c r="C7635" t="b">
        <v>0</v>
      </c>
      <c r="F7635" t="s">
        <v>24697</v>
      </c>
      <c r="H7635" t="s">
        <v>24656</v>
      </c>
      <c r="I7635" t="s">
        <v>24657</v>
      </c>
      <c r="J7635" t="s">
        <v>24696</v>
      </c>
      <c r="K7635">
        <v>0</v>
      </c>
      <c r="M7635" t="s">
        <v>19</v>
      </c>
      <c r="N7635" t="s">
        <v>30</v>
      </c>
    </row>
    <row r="7636" spans="1:14" x14ac:dyDescent="0.35">
      <c r="A7636" t="s">
        <v>24698</v>
      </c>
      <c r="B7636" t="s">
        <v>24699</v>
      </c>
      <c r="C7636" t="b">
        <v>0</v>
      </c>
      <c r="F7636" t="s">
        <v>24701</v>
      </c>
      <c r="H7636" t="s">
        <v>24656</v>
      </c>
      <c r="I7636" t="s">
        <v>24657</v>
      </c>
      <c r="J7636" t="s">
        <v>24700</v>
      </c>
      <c r="K7636">
        <v>0</v>
      </c>
      <c r="M7636" t="s">
        <v>19</v>
      </c>
      <c r="N7636" t="s">
        <v>30</v>
      </c>
    </row>
    <row r="7637" spans="1:14" x14ac:dyDescent="0.35">
      <c r="A7637" t="s">
        <v>24702</v>
      </c>
      <c r="B7637" t="s">
        <v>24703</v>
      </c>
      <c r="C7637" t="b">
        <v>0</v>
      </c>
      <c r="F7637" t="s">
        <v>24705</v>
      </c>
      <c r="H7637" t="s">
        <v>24656</v>
      </c>
      <c r="I7637" t="s">
        <v>24657</v>
      </c>
      <c r="J7637" t="s">
        <v>24704</v>
      </c>
      <c r="K7637">
        <v>0</v>
      </c>
      <c r="M7637" t="s">
        <v>19</v>
      </c>
      <c r="N7637" t="s">
        <v>30</v>
      </c>
    </row>
    <row r="7638" spans="1:14" x14ac:dyDescent="0.35">
      <c r="A7638" t="s">
        <v>24706</v>
      </c>
      <c r="B7638" t="s">
        <v>24707</v>
      </c>
      <c r="C7638" t="b">
        <v>0</v>
      </c>
      <c r="F7638" t="s">
        <v>24709</v>
      </c>
      <c r="H7638" t="s">
        <v>24656</v>
      </c>
      <c r="I7638" t="s">
        <v>24657</v>
      </c>
      <c r="J7638" t="s">
        <v>24708</v>
      </c>
      <c r="K7638">
        <v>0</v>
      </c>
      <c r="M7638" t="s">
        <v>19</v>
      </c>
      <c r="N7638" t="s">
        <v>30</v>
      </c>
    </row>
    <row r="7639" spans="1:14" x14ac:dyDescent="0.35">
      <c r="A7639" t="s">
        <v>24710</v>
      </c>
      <c r="B7639" t="s">
        <v>24711</v>
      </c>
      <c r="C7639" t="b">
        <v>0</v>
      </c>
      <c r="F7639" t="s">
        <v>24713</v>
      </c>
      <c r="H7639" t="s">
        <v>24656</v>
      </c>
      <c r="I7639" t="s">
        <v>24657</v>
      </c>
      <c r="J7639" t="s">
        <v>24712</v>
      </c>
      <c r="K7639">
        <v>0</v>
      </c>
      <c r="M7639" t="s">
        <v>19</v>
      </c>
      <c r="N7639" t="s">
        <v>30</v>
      </c>
    </row>
    <row r="7640" spans="1:14" x14ac:dyDescent="0.35">
      <c r="A7640" t="s">
        <v>24714</v>
      </c>
      <c r="B7640" t="s">
        <v>24715</v>
      </c>
      <c r="C7640" t="b">
        <v>0</v>
      </c>
      <c r="F7640" t="s">
        <v>24717</v>
      </c>
      <c r="H7640" t="s">
        <v>24656</v>
      </c>
      <c r="I7640" t="s">
        <v>24657</v>
      </c>
      <c r="J7640" t="s">
        <v>24716</v>
      </c>
      <c r="K7640">
        <v>0</v>
      </c>
      <c r="M7640" t="s">
        <v>19</v>
      </c>
      <c r="N7640" t="s">
        <v>30</v>
      </c>
    </row>
    <row r="7641" spans="1:14" x14ac:dyDescent="0.35">
      <c r="A7641" t="s">
        <v>24718</v>
      </c>
      <c r="B7641" t="s">
        <v>24719</v>
      </c>
      <c r="C7641" t="b">
        <v>0</v>
      </c>
      <c r="F7641" t="s">
        <v>24721</v>
      </c>
      <c r="H7641" t="s">
        <v>24656</v>
      </c>
      <c r="I7641" t="s">
        <v>24657</v>
      </c>
      <c r="J7641" t="s">
        <v>24720</v>
      </c>
      <c r="K7641">
        <v>0</v>
      </c>
      <c r="M7641" t="s">
        <v>19</v>
      </c>
      <c r="N7641" t="s">
        <v>30</v>
      </c>
    </row>
    <row r="7642" spans="1:14" x14ac:dyDescent="0.35">
      <c r="A7642" t="s">
        <v>24722</v>
      </c>
      <c r="B7642" t="s">
        <v>24723</v>
      </c>
      <c r="C7642" t="b">
        <v>0</v>
      </c>
      <c r="F7642" t="s">
        <v>24725</v>
      </c>
      <c r="H7642" t="s">
        <v>24656</v>
      </c>
      <c r="I7642" t="s">
        <v>24657</v>
      </c>
      <c r="J7642" t="s">
        <v>24724</v>
      </c>
      <c r="K7642">
        <v>0</v>
      </c>
      <c r="M7642" t="s">
        <v>19</v>
      </c>
      <c r="N7642" t="s">
        <v>30</v>
      </c>
    </row>
    <row r="7643" spans="1:14" x14ac:dyDescent="0.35">
      <c r="A7643" t="s">
        <v>24986</v>
      </c>
      <c r="B7643" t="s">
        <v>14</v>
      </c>
      <c r="C7643" t="b">
        <v>0</v>
      </c>
      <c r="F7643" t="s">
        <v>18</v>
      </c>
      <c r="H7643" t="s">
        <v>24988</v>
      </c>
      <c r="I7643" t="s">
        <v>24989</v>
      </c>
      <c r="J7643" t="s">
        <v>24987</v>
      </c>
      <c r="K7643">
        <v>0</v>
      </c>
      <c r="M7643" t="s">
        <v>19</v>
      </c>
      <c r="N7643" t="s">
        <v>30</v>
      </c>
    </row>
    <row r="7644" spans="1:14" x14ac:dyDescent="0.35">
      <c r="A7644" t="s">
        <v>24990</v>
      </c>
      <c r="B7644" t="s">
        <v>156</v>
      </c>
      <c r="C7644" t="b">
        <v>0</v>
      </c>
      <c r="F7644" t="s">
        <v>34</v>
      </c>
      <c r="H7644" t="s">
        <v>24988</v>
      </c>
      <c r="I7644" t="s">
        <v>24989</v>
      </c>
      <c r="J7644" t="s">
        <v>24991</v>
      </c>
      <c r="K7644">
        <v>0</v>
      </c>
      <c r="M7644" t="s">
        <v>19</v>
      </c>
      <c r="N7644" t="s">
        <v>30</v>
      </c>
    </row>
    <row r="7645" spans="1:14" x14ac:dyDescent="0.35">
      <c r="A7645" t="s">
        <v>24992</v>
      </c>
      <c r="B7645" t="s">
        <v>24661</v>
      </c>
      <c r="C7645" t="b">
        <v>0</v>
      </c>
      <c r="F7645" t="s">
        <v>24663</v>
      </c>
      <c r="H7645" t="s">
        <v>24988</v>
      </c>
      <c r="I7645" t="s">
        <v>24989</v>
      </c>
      <c r="J7645" t="s">
        <v>24993</v>
      </c>
      <c r="K7645">
        <v>0</v>
      </c>
      <c r="M7645" t="s">
        <v>19</v>
      </c>
      <c r="N7645" t="s">
        <v>30</v>
      </c>
    </row>
    <row r="7646" spans="1:14" x14ac:dyDescent="0.35">
      <c r="A7646" t="s">
        <v>24994</v>
      </c>
      <c r="B7646" t="s">
        <v>24995</v>
      </c>
      <c r="C7646" t="b">
        <v>0</v>
      </c>
      <c r="F7646" t="s">
        <v>24997</v>
      </c>
      <c r="H7646" t="s">
        <v>24988</v>
      </c>
      <c r="I7646" t="s">
        <v>24989</v>
      </c>
      <c r="J7646" t="s">
        <v>24996</v>
      </c>
      <c r="K7646">
        <v>0</v>
      </c>
      <c r="M7646" t="s">
        <v>19</v>
      </c>
      <c r="N7646" t="s">
        <v>30</v>
      </c>
    </row>
    <row r="7647" spans="1:14" x14ac:dyDescent="0.35">
      <c r="A7647" t="s">
        <v>24998</v>
      </c>
      <c r="B7647" t="s">
        <v>24999</v>
      </c>
      <c r="C7647" t="b">
        <v>0</v>
      </c>
      <c r="F7647" t="s">
        <v>25001</v>
      </c>
      <c r="H7647" t="s">
        <v>24988</v>
      </c>
      <c r="I7647" t="s">
        <v>24989</v>
      </c>
      <c r="J7647" t="s">
        <v>25000</v>
      </c>
      <c r="K7647">
        <v>0</v>
      </c>
      <c r="M7647" t="s">
        <v>19</v>
      </c>
      <c r="N7647" t="s">
        <v>30</v>
      </c>
    </row>
    <row r="7648" spans="1:14" x14ac:dyDescent="0.35">
      <c r="A7648" t="s">
        <v>25002</v>
      </c>
      <c r="B7648" t="s">
        <v>25003</v>
      </c>
      <c r="C7648" t="b">
        <v>0</v>
      </c>
      <c r="F7648" t="s">
        <v>25005</v>
      </c>
      <c r="H7648" t="s">
        <v>24988</v>
      </c>
      <c r="I7648" t="s">
        <v>24989</v>
      </c>
      <c r="J7648" t="s">
        <v>25004</v>
      </c>
      <c r="K7648">
        <v>0</v>
      </c>
      <c r="M7648" t="s">
        <v>19</v>
      </c>
      <c r="N7648" t="s">
        <v>30</v>
      </c>
    </row>
    <row r="7649" spans="1:14" x14ac:dyDescent="0.35">
      <c r="A7649" t="s">
        <v>25006</v>
      </c>
      <c r="B7649" t="s">
        <v>25007</v>
      </c>
      <c r="C7649" t="b">
        <v>0</v>
      </c>
      <c r="F7649" t="s">
        <v>25009</v>
      </c>
      <c r="H7649" t="s">
        <v>24988</v>
      </c>
      <c r="I7649" t="s">
        <v>24989</v>
      </c>
      <c r="J7649" t="s">
        <v>25008</v>
      </c>
      <c r="K7649">
        <v>0</v>
      </c>
      <c r="M7649" t="s">
        <v>19</v>
      </c>
      <c r="N7649" t="s">
        <v>30</v>
      </c>
    </row>
    <row r="7650" spans="1:14" x14ac:dyDescent="0.35">
      <c r="A7650" t="s">
        <v>25010</v>
      </c>
      <c r="B7650" t="s">
        <v>25011</v>
      </c>
      <c r="C7650" t="b">
        <v>0</v>
      </c>
      <c r="F7650" t="s">
        <v>25013</v>
      </c>
      <c r="H7650" t="s">
        <v>24988</v>
      </c>
      <c r="I7650" t="s">
        <v>24989</v>
      </c>
      <c r="J7650" t="s">
        <v>25012</v>
      </c>
      <c r="K7650">
        <v>0</v>
      </c>
      <c r="M7650" t="s">
        <v>19</v>
      </c>
      <c r="N7650" t="s">
        <v>30</v>
      </c>
    </row>
    <row r="7651" spans="1:14" x14ac:dyDescent="0.35">
      <c r="A7651" t="s">
        <v>25014</v>
      </c>
      <c r="B7651" t="s">
        <v>25015</v>
      </c>
      <c r="C7651" t="b">
        <v>0</v>
      </c>
      <c r="F7651" t="s">
        <v>25017</v>
      </c>
      <c r="H7651" t="s">
        <v>24988</v>
      </c>
      <c r="I7651" t="s">
        <v>24989</v>
      </c>
      <c r="J7651" t="s">
        <v>25016</v>
      </c>
      <c r="K7651">
        <v>0</v>
      </c>
      <c r="M7651" t="s">
        <v>19</v>
      </c>
      <c r="N7651" t="s">
        <v>30</v>
      </c>
    </row>
    <row r="7652" spans="1:14" x14ac:dyDescent="0.35">
      <c r="A7652" t="s">
        <v>25018</v>
      </c>
      <c r="B7652" t="s">
        <v>25019</v>
      </c>
      <c r="C7652" t="b">
        <v>0</v>
      </c>
      <c r="F7652" t="s">
        <v>25021</v>
      </c>
      <c r="H7652" t="s">
        <v>24988</v>
      </c>
      <c r="I7652" t="s">
        <v>24989</v>
      </c>
      <c r="J7652" t="s">
        <v>25020</v>
      </c>
      <c r="K7652">
        <v>0</v>
      </c>
      <c r="M7652" t="s">
        <v>19</v>
      </c>
      <c r="N7652" t="s">
        <v>30</v>
      </c>
    </row>
    <row r="7653" spans="1:14" x14ac:dyDescent="0.35">
      <c r="A7653" t="s">
        <v>25022</v>
      </c>
      <c r="B7653" t="s">
        <v>25023</v>
      </c>
      <c r="C7653" t="b">
        <v>0</v>
      </c>
      <c r="F7653" t="s">
        <v>25025</v>
      </c>
      <c r="H7653" t="s">
        <v>24988</v>
      </c>
      <c r="I7653" t="s">
        <v>24989</v>
      </c>
      <c r="J7653" t="s">
        <v>25024</v>
      </c>
      <c r="K7653">
        <v>0</v>
      </c>
      <c r="M7653" t="s">
        <v>19</v>
      </c>
      <c r="N7653" t="s">
        <v>30</v>
      </c>
    </row>
    <row r="7654" spans="1:14" x14ac:dyDescent="0.35">
      <c r="A7654" t="s">
        <v>25026</v>
      </c>
      <c r="B7654" t="s">
        <v>25027</v>
      </c>
      <c r="C7654" t="b">
        <v>0</v>
      </c>
      <c r="F7654" t="s">
        <v>25029</v>
      </c>
      <c r="H7654" t="s">
        <v>24988</v>
      </c>
      <c r="I7654" t="s">
        <v>24989</v>
      </c>
      <c r="J7654" t="s">
        <v>25028</v>
      </c>
      <c r="K7654">
        <v>0</v>
      </c>
      <c r="M7654" t="s">
        <v>19</v>
      </c>
      <c r="N7654" t="s">
        <v>30</v>
      </c>
    </row>
    <row r="7655" spans="1:14" x14ac:dyDescent="0.35">
      <c r="A7655" t="s">
        <v>25030</v>
      </c>
      <c r="B7655" t="s">
        <v>25031</v>
      </c>
      <c r="C7655" t="b">
        <v>0</v>
      </c>
      <c r="F7655" t="s">
        <v>25033</v>
      </c>
      <c r="H7655" t="s">
        <v>24988</v>
      </c>
      <c r="I7655" t="s">
        <v>24989</v>
      </c>
      <c r="J7655" t="s">
        <v>25032</v>
      </c>
      <c r="K7655">
        <v>0</v>
      </c>
      <c r="M7655" t="s">
        <v>19</v>
      </c>
      <c r="N7655" t="s">
        <v>30</v>
      </c>
    </row>
    <row r="7656" spans="1:14" x14ac:dyDescent="0.35">
      <c r="A7656" t="s">
        <v>25034</v>
      </c>
      <c r="B7656" t="s">
        <v>25035</v>
      </c>
      <c r="C7656" t="b">
        <v>0</v>
      </c>
      <c r="F7656" t="s">
        <v>25037</v>
      </c>
      <c r="H7656" t="s">
        <v>24988</v>
      </c>
      <c r="I7656" t="s">
        <v>24989</v>
      </c>
      <c r="J7656" t="s">
        <v>25036</v>
      </c>
      <c r="K7656">
        <v>0</v>
      </c>
      <c r="M7656" t="s">
        <v>19</v>
      </c>
      <c r="N7656" t="s">
        <v>30</v>
      </c>
    </row>
    <row r="7657" spans="1:14" x14ac:dyDescent="0.35">
      <c r="A7657" t="s">
        <v>25038</v>
      </c>
      <c r="B7657" t="s">
        <v>25039</v>
      </c>
      <c r="C7657" t="b">
        <v>0</v>
      </c>
      <c r="F7657" t="s">
        <v>25041</v>
      </c>
      <c r="H7657" t="s">
        <v>24988</v>
      </c>
      <c r="I7657" t="s">
        <v>24989</v>
      </c>
      <c r="J7657" t="s">
        <v>25040</v>
      </c>
      <c r="K7657">
        <v>0</v>
      </c>
      <c r="M7657" t="s">
        <v>19</v>
      </c>
      <c r="N7657" t="s">
        <v>30</v>
      </c>
    </row>
    <row r="7658" spans="1:14" x14ac:dyDescent="0.35">
      <c r="A7658" t="s">
        <v>25042</v>
      </c>
      <c r="B7658" t="s">
        <v>25043</v>
      </c>
      <c r="C7658" t="b">
        <v>0</v>
      </c>
      <c r="F7658" t="s">
        <v>25045</v>
      </c>
      <c r="H7658" t="s">
        <v>24988</v>
      </c>
      <c r="I7658" t="s">
        <v>24989</v>
      </c>
      <c r="J7658" t="s">
        <v>25044</v>
      </c>
      <c r="K7658">
        <v>0</v>
      </c>
      <c r="M7658" t="s">
        <v>19</v>
      </c>
      <c r="N7658" t="s">
        <v>30</v>
      </c>
    </row>
    <row r="7659" spans="1:14" x14ac:dyDescent="0.35">
      <c r="A7659" t="s">
        <v>25046</v>
      </c>
      <c r="B7659" t="s">
        <v>25047</v>
      </c>
      <c r="C7659" t="b">
        <v>0</v>
      </c>
      <c r="F7659" t="s">
        <v>25049</v>
      </c>
      <c r="H7659" t="s">
        <v>24988</v>
      </c>
      <c r="I7659" t="s">
        <v>24989</v>
      </c>
      <c r="J7659" t="s">
        <v>25048</v>
      </c>
      <c r="K7659">
        <v>0</v>
      </c>
      <c r="M7659" t="s">
        <v>19</v>
      </c>
      <c r="N7659" t="s">
        <v>30</v>
      </c>
    </row>
    <row r="7660" spans="1:14" x14ac:dyDescent="0.35">
      <c r="A7660" t="s">
        <v>25050</v>
      </c>
      <c r="B7660" t="s">
        <v>24665</v>
      </c>
      <c r="C7660" t="b">
        <v>0</v>
      </c>
      <c r="F7660" t="s">
        <v>24667</v>
      </c>
      <c r="H7660" t="s">
        <v>24988</v>
      </c>
      <c r="I7660" t="s">
        <v>24989</v>
      </c>
      <c r="J7660" t="s">
        <v>25051</v>
      </c>
      <c r="K7660">
        <v>0</v>
      </c>
      <c r="M7660" t="s">
        <v>19</v>
      </c>
      <c r="N7660" t="s">
        <v>30</v>
      </c>
    </row>
    <row r="7661" spans="1:14" x14ac:dyDescent="0.35">
      <c r="A7661" t="s">
        <v>25052</v>
      </c>
      <c r="B7661" t="s">
        <v>24669</v>
      </c>
      <c r="C7661" t="b">
        <v>0</v>
      </c>
      <c r="F7661" t="s">
        <v>24671</v>
      </c>
      <c r="H7661" t="s">
        <v>24988</v>
      </c>
      <c r="I7661" t="s">
        <v>24989</v>
      </c>
      <c r="J7661" t="s">
        <v>25053</v>
      </c>
      <c r="K7661">
        <v>0</v>
      </c>
      <c r="M7661" t="s">
        <v>19</v>
      </c>
      <c r="N7661" t="s">
        <v>30</v>
      </c>
    </row>
    <row r="7662" spans="1:14" x14ac:dyDescent="0.35">
      <c r="A7662" t="s">
        <v>25054</v>
      </c>
      <c r="B7662" t="s">
        <v>25055</v>
      </c>
      <c r="C7662" t="b">
        <v>0</v>
      </c>
      <c r="F7662" t="s">
        <v>25057</v>
      </c>
      <c r="H7662" t="s">
        <v>24988</v>
      </c>
      <c r="I7662" t="s">
        <v>24989</v>
      </c>
      <c r="J7662" t="s">
        <v>25056</v>
      </c>
      <c r="K7662">
        <v>0</v>
      </c>
      <c r="M7662" t="s">
        <v>19</v>
      </c>
      <c r="N7662" t="s">
        <v>30</v>
      </c>
    </row>
    <row r="7663" spans="1:14" x14ac:dyDescent="0.35">
      <c r="A7663" t="s">
        <v>25058</v>
      </c>
      <c r="B7663" t="s">
        <v>25059</v>
      </c>
      <c r="C7663" t="b">
        <v>0</v>
      </c>
      <c r="F7663" t="s">
        <v>25061</v>
      </c>
      <c r="H7663" t="s">
        <v>24988</v>
      </c>
      <c r="I7663" t="s">
        <v>24989</v>
      </c>
      <c r="J7663" t="s">
        <v>25060</v>
      </c>
      <c r="K7663">
        <v>0</v>
      </c>
      <c r="M7663" t="s">
        <v>19</v>
      </c>
      <c r="N7663" t="s">
        <v>30</v>
      </c>
    </row>
    <row r="7664" spans="1:14" x14ac:dyDescent="0.35">
      <c r="A7664" t="s">
        <v>25062</v>
      </c>
      <c r="B7664" t="s">
        <v>25063</v>
      </c>
      <c r="C7664" t="b">
        <v>0</v>
      </c>
      <c r="F7664" t="s">
        <v>25065</v>
      </c>
      <c r="H7664" t="s">
        <v>24988</v>
      </c>
      <c r="I7664" t="s">
        <v>24989</v>
      </c>
      <c r="J7664" t="s">
        <v>25064</v>
      </c>
      <c r="K7664">
        <v>0</v>
      </c>
      <c r="M7664" t="s">
        <v>19</v>
      </c>
      <c r="N7664" t="s">
        <v>30</v>
      </c>
    </row>
    <row r="7665" spans="1:14" x14ac:dyDescent="0.35">
      <c r="A7665" t="s">
        <v>25066</v>
      </c>
      <c r="B7665" t="s">
        <v>25067</v>
      </c>
      <c r="C7665" t="b">
        <v>0</v>
      </c>
      <c r="F7665" t="s">
        <v>25069</v>
      </c>
      <c r="H7665" t="s">
        <v>24988</v>
      </c>
      <c r="I7665" t="s">
        <v>24989</v>
      </c>
      <c r="J7665" t="s">
        <v>25068</v>
      </c>
      <c r="K7665">
        <v>0</v>
      </c>
      <c r="M7665" t="s">
        <v>19</v>
      </c>
      <c r="N7665" t="s">
        <v>30</v>
      </c>
    </row>
    <row r="7666" spans="1:14" x14ac:dyDescent="0.35">
      <c r="A7666" t="s">
        <v>25070</v>
      </c>
      <c r="B7666" t="s">
        <v>25071</v>
      </c>
      <c r="C7666" t="b">
        <v>0</v>
      </c>
      <c r="F7666" t="s">
        <v>25073</v>
      </c>
      <c r="H7666" t="s">
        <v>24988</v>
      </c>
      <c r="I7666" t="s">
        <v>24989</v>
      </c>
      <c r="J7666" t="s">
        <v>25072</v>
      </c>
      <c r="K7666">
        <v>0</v>
      </c>
      <c r="M7666" t="s">
        <v>19</v>
      </c>
      <c r="N7666" t="s">
        <v>30</v>
      </c>
    </row>
    <row r="7667" spans="1:14" x14ac:dyDescent="0.35">
      <c r="A7667" t="s">
        <v>25074</v>
      </c>
      <c r="B7667" t="s">
        <v>25075</v>
      </c>
      <c r="C7667" t="b">
        <v>0</v>
      </c>
      <c r="F7667" t="s">
        <v>25077</v>
      </c>
      <c r="H7667" t="s">
        <v>24988</v>
      </c>
      <c r="I7667" t="s">
        <v>24989</v>
      </c>
      <c r="J7667" t="s">
        <v>25076</v>
      </c>
      <c r="K7667">
        <v>0</v>
      </c>
      <c r="M7667" t="s">
        <v>19</v>
      </c>
      <c r="N7667" t="s">
        <v>30</v>
      </c>
    </row>
    <row r="7668" spans="1:14" x14ac:dyDescent="0.35">
      <c r="A7668" t="s">
        <v>25078</v>
      </c>
      <c r="B7668" t="s">
        <v>25079</v>
      </c>
      <c r="C7668" t="b">
        <v>0</v>
      </c>
      <c r="F7668" t="s">
        <v>25081</v>
      </c>
      <c r="H7668" t="s">
        <v>24988</v>
      </c>
      <c r="I7668" t="s">
        <v>24989</v>
      </c>
      <c r="J7668" t="s">
        <v>25080</v>
      </c>
      <c r="K7668">
        <v>0</v>
      </c>
      <c r="M7668" t="s">
        <v>19</v>
      </c>
      <c r="N7668" t="s">
        <v>30</v>
      </c>
    </row>
    <row r="7669" spans="1:14" x14ac:dyDescent="0.35">
      <c r="A7669" t="s">
        <v>25082</v>
      </c>
      <c r="B7669" t="s">
        <v>25083</v>
      </c>
      <c r="C7669" t="b">
        <v>0</v>
      </c>
      <c r="F7669" t="s">
        <v>25085</v>
      </c>
      <c r="H7669" t="s">
        <v>24988</v>
      </c>
      <c r="I7669" t="s">
        <v>24989</v>
      </c>
      <c r="J7669" t="s">
        <v>25084</v>
      </c>
      <c r="K7669">
        <v>0</v>
      </c>
      <c r="M7669" t="s">
        <v>19</v>
      </c>
      <c r="N7669" t="s">
        <v>30</v>
      </c>
    </row>
    <row r="7670" spans="1:14" x14ac:dyDescent="0.35">
      <c r="A7670" t="s">
        <v>25086</v>
      </c>
      <c r="B7670" t="s">
        <v>25087</v>
      </c>
      <c r="C7670" t="b">
        <v>0</v>
      </c>
      <c r="F7670" t="s">
        <v>25089</v>
      </c>
      <c r="H7670" t="s">
        <v>24988</v>
      </c>
      <c r="I7670" t="s">
        <v>24989</v>
      </c>
      <c r="J7670" t="s">
        <v>25088</v>
      </c>
      <c r="K7670">
        <v>0</v>
      </c>
      <c r="M7670" t="s">
        <v>19</v>
      </c>
      <c r="N7670" t="s">
        <v>30</v>
      </c>
    </row>
    <row r="7671" spans="1:14" x14ac:dyDescent="0.35">
      <c r="A7671" t="s">
        <v>25090</v>
      </c>
      <c r="B7671" t="s">
        <v>25091</v>
      </c>
      <c r="C7671" t="b">
        <v>0</v>
      </c>
      <c r="F7671" t="s">
        <v>25093</v>
      </c>
      <c r="H7671" t="s">
        <v>24988</v>
      </c>
      <c r="I7671" t="s">
        <v>24989</v>
      </c>
      <c r="J7671" t="s">
        <v>25092</v>
      </c>
      <c r="K7671">
        <v>0</v>
      </c>
      <c r="M7671" t="s">
        <v>19</v>
      </c>
      <c r="N7671" t="s">
        <v>30</v>
      </c>
    </row>
    <row r="7672" spans="1:14" x14ac:dyDescent="0.35">
      <c r="A7672" t="s">
        <v>25094</v>
      </c>
      <c r="B7672" t="s">
        <v>25095</v>
      </c>
      <c r="C7672" t="b">
        <v>0</v>
      </c>
      <c r="F7672" t="s">
        <v>25097</v>
      </c>
      <c r="H7672" t="s">
        <v>24988</v>
      </c>
      <c r="I7672" t="s">
        <v>24989</v>
      </c>
      <c r="J7672" t="s">
        <v>25096</v>
      </c>
      <c r="K7672">
        <v>0</v>
      </c>
      <c r="M7672" t="s">
        <v>19</v>
      </c>
      <c r="N7672" t="s">
        <v>30</v>
      </c>
    </row>
    <row r="7673" spans="1:14" x14ac:dyDescent="0.35">
      <c r="A7673" t="s">
        <v>25098</v>
      </c>
      <c r="B7673" t="s">
        <v>25099</v>
      </c>
      <c r="C7673" t="b">
        <v>0</v>
      </c>
      <c r="F7673" t="s">
        <v>25101</v>
      </c>
      <c r="H7673" t="s">
        <v>24988</v>
      </c>
      <c r="I7673" t="s">
        <v>24989</v>
      </c>
      <c r="J7673" t="s">
        <v>25100</v>
      </c>
      <c r="K7673">
        <v>0</v>
      </c>
      <c r="M7673" t="s">
        <v>19</v>
      </c>
      <c r="N7673" t="s">
        <v>30</v>
      </c>
    </row>
    <row r="7674" spans="1:14" x14ac:dyDescent="0.35">
      <c r="A7674" t="s">
        <v>25102</v>
      </c>
      <c r="B7674" t="s">
        <v>25103</v>
      </c>
      <c r="C7674" t="b">
        <v>0</v>
      </c>
      <c r="F7674" t="s">
        <v>25105</v>
      </c>
      <c r="H7674" t="s">
        <v>24988</v>
      </c>
      <c r="I7674" t="s">
        <v>24989</v>
      </c>
      <c r="J7674" t="s">
        <v>25104</v>
      </c>
      <c r="K7674">
        <v>0</v>
      </c>
      <c r="M7674" t="s">
        <v>19</v>
      </c>
      <c r="N7674" t="s">
        <v>30</v>
      </c>
    </row>
    <row r="7675" spans="1:14" x14ac:dyDescent="0.35">
      <c r="A7675" t="s">
        <v>25106</v>
      </c>
      <c r="B7675" t="s">
        <v>25107</v>
      </c>
      <c r="C7675" t="b">
        <v>0</v>
      </c>
      <c r="F7675" t="s">
        <v>25109</v>
      </c>
      <c r="H7675" t="s">
        <v>24988</v>
      </c>
      <c r="I7675" t="s">
        <v>24989</v>
      </c>
      <c r="J7675" t="s">
        <v>25108</v>
      </c>
      <c r="K7675">
        <v>0</v>
      </c>
      <c r="M7675" t="s">
        <v>19</v>
      </c>
      <c r="N7675" t="s">
        <v>30</v>
      </c>
    </row>
    <row r="7676" spans="1:14" x14ac:dyDescent="0.35">
      <c r="A7676" t="s">
        <v>25110</v>
      </c>
      <c r="B7676" t="s">
        <v>24673</v>
      </c>
      <c r="C7676" t="b">
        <v>0</v>
      </c>
      <c r="F7676" t="s">
        <v>24675</v>
      </c>
      <c r="H7676" t="s">
        <v>24988</v>
      </c>
      <c r="I7676" t="s">
        <v>24989</v>
      </c>
      <c r="J7676" t="s">
        <v>25111</v>
      </c>
      <c r="K7676">
        <v>0</v>
      </c>
      <c r="M7676" t="s">
        <v>19</v>
      </c>
      <c r="N7676" t="s">
        <v>30</v>
      </c>
    </row>
    <row r="7677" spans="1:14" x14ac:dyDescent="0.35">
      <c r="A7677" t="s">
        <v>25112</v>
      </c>
      <c r="B7677" t="s">
        <v>24677</v>
      </c>
      <c r="C7677" t="b">
        <v>0</v>
      </c>
      <c r="F7677" t="s">
        <v>24679</v>
      </c>
      <c r="H7677" t="s">
        <v>24988</v>
      </c>
      <c r="I7677" t="s">
        <v>24989</v>
      </c>
      <c r="J7677" t="s">
        <v>25113</v>
      </c>
      <c r="K7677">
        <v>0</v>
      </c>
      <c r="M7677" t="s">
        <v>19</v>
      </c>
      <c r="N7677" t="s">
        <v>30</v>
      </c>
    </row>
    <row r="7678" spans="1:14" x14ac:dyDescent="0.35">
      <c r="A7678" t="s">
        <v>25114</v>
      </c>
      <c r="B7678" t="s">
        <v>25115</v>
      </c>
      <c r="C7678" t="b">
        <v>0</v>
      </c>
      <c r="F7678" t="s">
        <v>25117</v>
      </c>
      <c r="H7678" t="s">
        <v>24988</v>
      </c>
      <c r="I7678" t="s">
        <v>24989</v>
      </c>
      <c r="J7678" t="s">
        <v>25116</v>
      </c>
      <c r="K7678">
        <v>0</v>
      </c>
      <c r="M7678" t="s">
        <v>19</v>
      </c>
      <c r="N7678" t="s">
        <v>30</v>
      </c>
    </row>
    <row r="7679" spans="1:14" x14ac:dyDescent="0.35">
      <c r="A7679" t="s">
        <v>25118</v>
      </c>
      <c r="B7679" t="s">
        <v>25119</v>
      </c>
      <c r="C7679" t="b">
        <v>0</v>
      </c>
      <c r="F7679" t="s">
        <v>25121</v>
      </c>
      <c r="H7679" t="s">
        <v>24988</v>
      </c>
      <c r="I7679" t="s">
        <v>24989</v>
      </c>
      <c r="J7679" t="s">
        <v>25120</v>
      </c>
      <c r="K7679">
        <v>0</v>
      </c>
      <c r="M7679" t="s">
        <v>19</v>
      </c>
      <c r="N7679" t="s">
        <v>30</v>
      </c>
    </row>
    <row r="7680" spans="1:14" x14ac:dyDescent="0.35">
      <c r="A7680" t="s">
        <v>25122</v>
      </c>
      <c r="B7680" t="s">
        <v>25123</v>
      </c>
      <c r="C7680" t="b">
        <v>0</v>
      </c>
      <c r="F7680" t="s">
        <v>25125</v>
      </c>
      <c r="H7680" t="s">
        <v>24988</v>
      </c>
      <c r="I7680" t="s">
        <v>24989</v>
      </c>
      <c r="J7680" t="s">
        <v>25124</v>
      </c>
      <c r="K7680">
        <v>0</v>
      </c>
      <c r="M7680" t="s">
        <v>19</v>
      </c>
      <c r="N7680" t="s">
        <v>30</v>
      </c>
    </row>
    <row r="7681" spans="1:14" x14ac:dyDescent="0.35">
      <c r="A7681" t="s">
        <v>25126</v>
      </c>
      <c r="B7681" t="s">
        <v>25127</v>
      </c>
      <c r="C7681" t="b">
        <v>0</v>
      </c>
      <c r="F7681" t="s">
        <v>25129</v>
      </c>
      <c r="H7681" t="s">
        <v>24988</v>
      </c>
      <c r="I7681" t="s">
        <v>24989</v>
      </c>
      <c r="J7681" t="s">
        <v>25128</v>
      </c>
      <c r="K7681">
        <v>0</v>
      </c>
      <c r="M7681" t="s">
        <v>19</v>
      </c>
      <c r="N7681" t="s">
        <v>30</v>
      </c>
    </row>
    <row r="7682" spans="1:14" x14ac:dyDescent="0.35">
      <c r="A7682" t="s">
        <v>25130</v>
      </c>
      <c r="B7682" t="s">
        <v>25131</v>
      </c>
      <c r="C7682" t="b">
        <v>0</v>
      </c>
      <c r="F7682" t="s">
        <v>25133</v>
      </c>
      <c r="H7682" t="s">
        <v>24988</v>
      </c>
      <c r="I7682" t="s">
        <v>24989</v>
      </c>
      <c r="J7682" t="s">
        <v>25132</v>
      </c>
      <c r="K7682">
        <v>0</v>
      </c>
      <c r="M7682" t="s">
        <v>19</v>
      </c>
      <c r="N7682" t="s">
        <v>30</v>
      </c>
    </row>
    <row r="7683" spans="1:14" x14ac:dyDescent="0.35">
      <c r="A7683" t="s">
        <v>25134</v>
      </c>
      <c r="B7683" t="s">
        <v>25135</v>
      </c>
      <c r="C7683" t="b">
        <v>0</v>
      </c>
      <c r="F7683" t="s">
        <v>25137</v>
      </c>
      <c r="H7683" t="s">
        <v>24988</v>
      </c>
      <c r="I7683" t="s">
        <v>24989</v>
      </c>
      <c r="J7683" t="s">
        <v>25136</v>
      </c>
      <c r="K7683">
        <v>0</v>
      </c>
      <c r="M7683" t="s">
        <v>19</v>
      </c>
      <c r="N7683" t="s">
        <v>30</v>
      </c>
    </row>
    <row r="7684" spans="1:14" x14ac:dyDescent="0.35">
      <c r="A7684" t="s">
        <v>25138</v>
      </c>
      <c r="B7684" t="s">
        <v>25139</v>
      </c>
      <c r="C7684" t="b">
        <v>0</v>
      </c>
      <c r="F7684" t="s">
        <v>25141</v>
      </c>
      <c r="H7684" t="s">
        <v>24988</v>
      </c>
      <c r="I7684" t="s">
        <v>24989</v>
      </c>
      <c r="J7684" t="s">
        <v>25140</v>
      </c>
      <c r="K7684">
        <v>0</v>
      </c>
      <c r="M7684" t="s">
        <v>19</v>
      </c>
      <c r="N7684" t="s">
        <v>30</v>
      </c>
    </row>
    <row r="7685" spans="1:14" x14ac:dyDescent="0.35">
      <c r="A7685" t="s">
        <v>25142</v>
      </c>
      <c r="B7685" t="s">
        <v>25143</v>
      </c>
      <c r="C7685" t="b">
        <v>0</v>
      </c>
      <c r="F7685" t="s">
        <v>25145</v>
      </c>
      <c r="H7685" t="s">
        <v>24988</v>
      </c>
      <c r="I7685" t="s">
        <v>24989</v>
      </c>
      <c r="J7685" t="s">
        <v>25144</v>
      </c>
      <c r="K7685">
        <v>0</v>
      </c>
      <c r="M7685" t="s">
        <v>19</v>
      </c>
      <c r="N7685" t="s">
        <v>30</v>
      </c>
    </row>
    <row r="7686" spans="1:14" x14ac:dyDescent="0.35">
      <c r="A7686" t="s">
        <v>25146</v>
      </c>
      <c r="B7686" t="s">
        <v>25147</v>
      </c>
      <c r="C7686" t="b">
        <v>0</v>
      </c>
      <c r="F7686" t="s">
        <v>25149</v>
      </c>
      <c r="H7686" t="s">
        <v>24988</v>
      </c>
      <c r="I7686" t="s">
        <v>24989</v>
      </c>
      <c r="J7686" t="s">
        <v>25148</v>
      </c>
      <c r="K7686">
        <v>0</v>
      </c>
      <c r="M7686" t="s">
        <v>19</v>
      </c>
      <c r="N7686" t="s">
        <v>30</v>
      </c>
    </row>
    <row r="7687" spans="1:14" x14ac:dyDescent="0.35">
      <c r="A7687" t="s">
        <v>25150</v>
      </c>
      <c r="B7687" t="s">
        <v>25151</v>
      </c>
      <c r="C7687" t="b">
        <v>0</v>
      </c>
      <c r="F7687" t="s">
        <v>25153</v>
      </c>
      <c r="H7687" t="s">
        <v>24988</v>
      </c>
      <c r="I7687" t="s">
        <v>24989</v>
      </c>
      <c r="J7687" t="s">
        <v>25152</v>
      </c>
      <c r="K7687">
        <v>0</v>
      </c>
      <c r="M7687" t="s">
        <v>19</v>
      </c>
      <c r="N7687" t="s">
        <v>30</v>
      </c>
    </row>
    <row r="7688" spans="1:14" x14ac:dyDescent="0.35">
      <c r="A7688" t="s">
        <v>25154</v>
      </c>
      <c r="B7688" t="s">
        <v>25155</v>
      </c>
      <c r="C7688" t="b">
        <v>0</v>
      </c>
      <c r="F7688" t="s">
        <v>25157</v>
      </c>
      <c r="H7688" t="s">
        <v>24988</v>
      </c>
      <c r="I7688" t="s">
        <v>24989</v>
      </c>
      <c r="J7688" t="s">
        <v>25156</v>
      </c>
      <c r="K7688">
        <v>0</v>
      </c>
      <c r="M7688" t="s">
        <v>19</v>
      </c>
      <c r="N7688" t="s">
        <v>30</v>
      </c>
    </row>
    <row r="7689" spans="1:14" x14ac:dyDescent="0.35">
      <c r="A7689" t="s">
        <v>25158</v>
      </c>
      <c r="B7689" t="s">
        <v>25159</v>
      </c>
      <c r="C7689" t="b">
        <v>0</v>
      </c>
      <c r="F7689" t="s">
        <v>25161</v>
      </c>
      <c r="H7689" t="s">
        <v>24988</v>
      </c>
      <c r="I7689" t="s">
        <v>24989</v>
      </c>
      <c r="J7689" t="s">
        <v>25160</v>
      </c>
      <c r="K7689">
        <v>0</v>
      </c>
      <c r="M7689" t="s">
        <v>19</v>
      </c>
      <c r="N7689" t="s">
        <v>30</v>
      </c>
    </row>
    <row r="7690" spans="1:14" x14ac:dyDescent="0.35">
      <c r="A7690" t="s">
        <v>25162</v>
      </c>
      <c r="B7690" t="s">
        <v>25163</v>
      </c>
      <c r="C7690" t="b">
        <v>0</v>
      </c>
      <c r="F7690" t="s">
        <v>25165</v>
      </c>
      <c r="H7690" t="s">
        <v>24988</v>
      </c>
      <c r="I7690" t="s">
        <v>24989</v>
      </c>
      <c r="J7690" t="s">
        <v>25164</v>
      </c>
      <c r="K7690">
        <v>0</v>
      </c>
      <c r="M7690" t="s">
        <v>19</v>
      </c>
      <c r="N7690" t="s">
        <v>30</v>
      </c>
    </row>
    <row r="7691" spans="1:14" x14ac:dyDescent="0.35">
      <c r="A7691" t="s">
        <v>25166</v>
      </c>
      <c r="B7691" t="s">
        <v>25167</v>
      </c>
      <c r="C7691" t="b">
        <v>0</v>
      </c>
      <c r="F7691" t="s">
        <v>25169</v>
      </c>
      <c r="H7691" t="s">
        <v>24988</v>
      </c>
      <c r="I7691" t="s">
        <v>24989</v>
      </c>
      <c r="J7691" t="s">
        <v>25168</v>
      </c>
      <c r="K7691">
        <v>0</v>
      </c>
      <c r="M7691" t="s">
        <v>19</v>
      </c>
      <c r="N7691" t="s">
        <v>30</v>
      </c>
    </row>
    <row r="7692" spans="1:14" x14ac:dyDescent="0.35">
      <c r="A7692" t="s">
        <v>25170</v>
      </c>
      <c r="B7692" t="s">
        <v>24681</v>
      </c>
      <c r="C7692" t="b">
        <v>0</v>
      </c>
      <c r="F7692" t="s">
        <v>24683</v>
      </c>
      <c r="H7692" t="s">
        <v>24988</v>
      </c>
      <c r="I7692" t="s">
        <v>24989</v>
      </c>
      <c r="J7692" t="s">
        <v>25171</v>
      </c>
      <c r="K7692">
        <v>0</v>
      </c>
      <c r="M7692" t="s">
        <v>19</v>
      </c>
      <c r="N7692" t="s">
        <v>30</v>
      </c>
    </row>
    <row r="7693" spans="1:14" x14ac:dyDescent="0.35">
      <c r="A7693" t="s">
        <v>25172</v>
      </c>
      <c r="B7693" t="s">
        <v>25173</v>
      </c>
      <c r="C7693" t="b">
        <v>0</v>
      </c>
      <c r="F7693" t="s">
        <v>25175</v>
      </c>
      <c r="H7693" t="s">
        <v>24988</v>
      </c>
      <c r="I7693" t="s">
        <v>24989</v>
      </c>
      <c r="J7693" t="s">
        <v>25174</v>
      </c>
      <c r="K7693">
        <v>0</v>
      </c>
      <c r="M7693" t="s">
        <v>19</v>
      </c>
      <c r="N7693" t="s">
        <v>30</v>
      </c>
    </row>
    <row r="7694" spans="1:14" x14ac:dyDescent="0.35">
      <c r="A7694" t="s">
        <v>25176</v>
      </c>
      <c r="B7694" t="s">
        <v>25177</v>
      </c>
      <c r="C7694" t="b">
        <v>0</v>
      </c>
      <c r="F7694" t="s">
        <v>25179</v>
      </c>
      <c r="H7694" t="s">
        <v>24988</v>
      </c>
      <c r="I7694" t="s">
        <v>24989</v>
      </c>
      <c r="J7694" t="s">
        <v>25178</v>
      </c>
      <c r="K7694">
        <v>0</v>
      </c>
      <c r="M7694" t="s">
        <v>19</v>
      </c>
      <c r="N7694" t="s">
        <v>30</v>
      </c>
    </row>
    <row r="7695" spans="1:14" x14ac:dyDescent="0.35">
      <c r="A7695" t="s">
        <v>25180</v>
      </c>
      <c r="B7695" t="s">
        <v>25181</v>
      </c>
      <c r="C7695" t="b">
        <v>0</v>
      </c>
      <c r="F7695" t="s">
        <v>25183</v>
      </c>
      <c r="H7695" t="s">
        <v>24988</v>
      </c>
      <c r="I7695" t="s">
        <v>24989</v>
      </c>
      <c r="J7695" t="s">
        <v>25182</v>
      </c>
      <c r="K7695">
        <v>0</v>
      </c>
      <c r="M7695" t="s">
        <v>19</v>
      </c>
      <c r="N7695" t="s">
        <v>30</v>
      </c>
    </row>
    <row r="7696" spans="1:14" x14ac:dyDescent="0.35">
      <c r="A7696" t="s">
        <v>25184</v>
      </c>
      <c r="B7696" t="s">
        <v>25185</v>
      </c>
      <c r="C7696" t="b">
        <v>0</v>
      </c>
      <c r="F7696" t="s">
        <v>25187</v>
      </c>
      <c r="H7696" t="s">
        <v>24988</v>
      </c>
      <c r="I7696" t="s">
        <v>24989</v>
      </c>
      <c r="J7696" t="s">
        <v>25186</v>
      </c>
      <c r="K7696">
        <v>0</v>
      </c>
      <c r="M7696" t="s">
        <v>19</v>
      </c>
      <c r="N7696" t="s">
        <v>30</v>
      </c>
    </row>
    <row r="7697" spans="1:14" x14ac:dyDescent="0.35">
      <c r="A7697" t="s">
        <v>25188</v>
      </c>
      <c r="B7697" t="s">
        <v>25189</v>
      </c>
      <c r="C7697" t="b">
        <v>0</v>
      </c>
      <c r="F7697" t="s">
        <v>25191</v>
      </c>
      <c r="H7697" t="s">
        <v>24988</v>
      </c>
      <c r="I7697" t="s">
        <v>24989</v>
      </c>
      <c r="J7697" t="s">
        <v>25190</v>
      </c>
      <c r="K7697">
        <v>0</v>
      </c>
      <c r="M7697" t="s">
        <v>19</v>
      </c>
      <c r="N7697" t="s">
        <v>30</v>
      </c>
    </row>
    <row r="7698" spans="1:14" x14ac:dyDescent="0.35">
      <c r="A7698" t="s">
        <v>25192</v>
      </c>
      <c r="B7698" t="s">
        <v>25193</v>
      </c>
      <c r="C7698" t="b">
        <v>0</v>
      </c>
      <c r="F7698" t="s">
        <v>25195</v>
      </c>
      <c r="H7698" t="s">
        <v>24988</v>
      </c>
      <c r="I7698" t="s">
        <v>24989</v>
      </c>
      <c r="J7698" t="s">
        <v>25194</v>
      </c>
      <c r="K7698">
        <v>0</v>
      </c>
      <c r="M7698" t="s">
        <v>19</v>
      </c>
      <c r="N7698" t="s">
        <v>30</v>
      </c>
    </row>
    <row r="7699" spans="1:14" x14ac:dyDescent="0.35">
      <c r="A7699" t="s">
        <v>25196</v>
      </c>
      <c r="B7699" t="s">
        <v>25197</v>
      </c>
      <c r="C7699" t="b">
        <v>0</v>
      </c>
      <c r="F7699" t="s">
        <v>25199</v>
      </c>
      <c r="H7699" t="s">
        <v>24988</v>
      </c>
      <c r="I7699" t="s">
        <v>24989</v>
      </c>
      <c r="J7699" t="s">
        <v>25198</v>
      </c>
      <c r="K7699">
        <v>0</v>
      </c>
      <c r="M7699" t="s">
        <v>19</v>
      </c>
      <c r="N7699" t="s">
        <v>30</v>
      </c>
    </row>
    <row r="7700" spans="1:14" x14ac:dyDescent="0.35">
      <c r="A7700" t="s">
        <v>25200</v>
      </c>
      <c r="B7700" t="s">
        <v>25201</v>
      </c>
      <c r="C7700" t="b">
        <v>0</v>
      </c>
      <c r="F7700" t="s">
        <v>25203</v>
      </c>
      <c r="H7700" t="s">
        <v>24988</v>
      </c>
      <c r="I7700" t="s">
        <v>24989</v>
      </c>
      <c r="J7700" t="s">
        <v>25202</v>
      </c>
      <c r="K7700">
        <v>0</v>
      </c>
      <c r="M7700" t="s">
        <v>19</v>
      </c>
      <c r="N7700" t="s">
        <v>30</v>
      </c>
    </row>
    <row r="7701" spans="1:14" x14ac:dyDescent="0.35">
      <c r="A7701" t="s">
        <v>25204</v>
      </c>
      <c r="B7701" t="s">
        <v>25205</v>
      </c>
      <c r="C7701" t="b">
        <v>0</v>
      </c>
      <c r="F7701" t="s">
        <v>25207</v>
      </c>
      <c r="H7701" t="s">
        <v>24988</v>
      </c>
      <c r="I7701" t="s">
        <v>24989</v>
      </c>
      <c r="J7701" t="s">
        <v>25206</v>
      </c>
      <c r="K7701">
        <v>0</v>
      </c>
      <c r="M7701" t="s">
        <v>19</v>
      </c>
      <c r="N7701" t="s">
        <v>30</v>
      </c>
    </row>
    <row r="7702" spans="1:14" x14ac:dyDescent="0.35">
      <c r="A7702" t="s">
        <v>25208</v>
      </c>
      <c r="B7702" t="s">
        <v>25209</v>
      </c>
      <c r="C7702" t="b">
        <v>0</v>
      </c>
      <c r="F7702" t="s">
        <v>25211</v>
      </c>
      <c r="H7702" t="s">
        <v>24988</v>
      </c>
      <c r="I7702" t="s">
        <v>24989</v>
      </c>
      <c r="J7702" t="s">
        <v>25210</v>
      </c>
      <c r="K7702">
        <v>0</v>
      </c>
      <c r="M7702" t="s">
        <v>19</v>
      </c>
      <c r="N7702" t="s">
        <v>30</v>
      </c>
    </row>
    <row r="7703" spans="1:14" x14ac:dyDescent="0.35">
      <c r="A7703" t="s">
        <v>25212</v>
      </c>
      <c r="B7703" t="s">
        <v>25213</v>
      </c>
      <c r="C7703" t="b">
        <v>0</v>
      </c>
      <c r="F7703" t="s">
        <v>25215</v>
      </c>
      <c r="H7703" t="s">
        <v>24988</v>
      </c>
      <c r="I7703" t="s">
        <v>24989</v>
      </c>
      <c r="J7703" t="s">
        <v>25214</v>
      </c>
      <c r="K7703">
        <v>0</v>
      </c>
      <c r="M7703" t="s">
        <v>19</v>
      </c>
      <c r="N7703" t="s">
        <v>30</v>
      </c>
    </row>
    <row r="7704" spans="1:14" x14ac:dyDescent="0.35">
      <c r="A7704" t="s">
        <v>25216</v>
      </c>
      <c r="B7704" t="s">
        <v>25217</v>
      </c>
      <c r="C7704" t="b">
        <v>0</v>
      </c>
      <c r="F7704" t="s">
        <v>25219</v>
      </c>
      <c r="H7704" t="s">
        <v>24988</v>
      </c>
      <c r="I7704" t="s">
        <v>24989</v>
      </c>
      <c r="J7704" t="s">
        <v>25218</v>
      </c>
      <c r="K7704">
        <v>0</v>
      </c>
      <c r="M7704" t="s">
        <v>19</v>
      </c>
      <c r="N7704" t="s">
        <v>30</v>
      </c>
    </row>
    <row r="7705" spans="1:14" x14ac:dyDescent="0.35">
      <c r="A7705" t="s">
        <v>25220</v>
      </c>
      <c r="B7705" t="s">
        <v>25221</v>
      </c>
      <c r="C7705" t="b">
        <v>0</v>
      </c>
      <c r="F7705" t="s">
        <v>25223</v>
      </c>
      <c r="H7705" t="s">
        <v>24988</v>
      </c>
      <c r="I7705" t="s">
        <v>24989</v>
      </c>
      <c r="J7705" t="s">
        <v>25222</v>
      </c>
      <c r="K7705">
        <v>0</v>
      </c>
      <c r="M7705" t="s">
        <v>19</v>
      </c>
      <c r="N7705" t="s">
        <v>30</v>
      </c>
    </row>
    <row r="7706" spans="1:14" x14ac:dyDescent="0.35">
      <c r="A7706" t="s">
        <v>25224</v>
      </c>
      <c r="B7706" t="s">
        <v>25225</v>
      </c>
      <c r="C7706" t="b">
        <v>0</v>
      </c>
      <c r="F7706" t="s">
        <v>25227</v>
      </c>
      <c r="H7706" t="s">
        <v>24988</v>
      </c>
      <c r="I7706" t="s">
        <v>24989</v>
      </c>
      <c r="J7706" t="s">
        <v>25226</v>
      </c>
      <c r="K7706">
        <v>0</v>
      </c>
      <c r="M7706" t="s">
        <v>19</v>
      </c>
      <c r="N7706" t="s">
        <v>30</v>
      </c>
    </row>
    <row r="7707" spans="1:14" x14ac:dyDescent="0.35">
      <c r="A7707" t="s">
        <v>25228</v>
      </c>
      <c r="B7707" t="s">
        <v>24685</v>
      </c>
      <c r="C7707" t="b">
        <v>0</v>
      </c>
      <c r="F7707" t="s">
        <v>24687</v>
      </c>
      <c r="H7707" t="s">
        <v>24988</v>
      </c>
      <c r="I7707" t="s">
        <v>24989</v>
      </c>
      <c r="J7707" t="s">
        <v>25229</v>
      </c>
      <c r="K7707">
        <v>0</v>
      </c>
      <c r="M7707" t="s">
        <v>19</v>
      </c>
      <c r="N7707" t="s">
        <v>30</v>
      </c>
    </row>
    <row r="7708" spans="1:14" x14ac:dyDescent="0.35">
      <c r="A7708" t="s">
        <v>25230</v>
      </c>
      <c r="B7708" t="s">
        <v>25231</v>
      </c>
      <c r="C7708" t="b">
        <v>0</v>
      </c>
      <c r="F7708" t="s">
        <v>25233</v>
      </c>
      <c r="H7708" t="s">
        <v>24988</v>
      </c>
      <c r="I7708" t="s">
        <v>24989</v>
      </c>
      <c r="J7708" t="s">
        <v>25232</v>
      </c>
      <c r="K7708">
        <v>0</v>
      </c>
      <c r="M7708" t="s">
        <v>19</v>
      </c>
      <c r="N7708" t="s">
        <v>30</v>
      </c>
    </row>
    <row r="7709" spans="1:14" x14ac:dyDescent="0.35">
      <c r="A7709" t="s">
        <v>25234</v>
      </c>
      <c r="B7709" t="s">
        <v>25235</v>
      </c>
      <c r="C7709" t="b">
        <v>0</v>
      </c>
      <c r="F7709" t="s">
        <v>25237</v>
      </c>
      <c r="H7709" t="s">
        <v>24988</v>
      </c>
      <c r="I7709" t="s">
        <v>24989</v>
      </c>
      <c r="J7709" t="s">
        <v>25236</v>
      </c>
      <c r="K7709">
        <v>0</v>
      </c>
      <c r="M7709" t="s">
        <v>19</v>
      </c>
      <c r="N7709" t="s">
        <v>30</v>
      </c>
    </row>
    <row r="7710" spans="1:14" x14ac:dyDescent="0.35">
      <c r="A7710" t="s">
        <v>25238</v>
      </c>
      <c r="B7710" t="s">
        <v>25239</v>
      </c>
      <c r="C7710" t="b">
        <v>0</v>
      </c>
      <c r="F7710" t="s">
        <v>25241</v>
      </c>
      <c r="H7710" t="s">
        <v>24988</v>
      </c>
      <c r="I7710" t="s">
        <v>24989</v>
      </c>
      <c r="J7710" t="s">
        <v>25240</v>
      </c>
      <c r="K7710">
        <v>0</v>
      </c>
      <c r="M7710" t="s">
        <v>19</v>
      </c>
      <c r="N7710" t="s">
        <v>30</v>
      </c>
    </row>
    <row r="7711" spans="1:14" x14ac:dyDescent="0.35">
      <c r="A7711" t="s">
        <v>25242</v>
      </c>
      <c r="B7711" t="s">
        <v>25243</v>
      </c>
      <c r="C7711" t="b">
        <v>0</v>
      </c>
      <c r="F7711" t="s">
        <v>25245</v>
      </c>
      <c r="H7711" t="s">
        <v>24988</v>
      </c>
      <c r="I7711" t="s">
        <v>24989</v>
      </c>
      <c r="J7711" t="s">
        <v>25244</v>
      </c>
      <c r="K7711">
        <v>0</v>
      </c>
      <c r="M7711" t="s">
        <v>19</v>
      </c>
      <c r="N7711" t="s">
        <v>30</v>
      </c>
    </row>
    <row r="7712" spans="1:14" x14ac:dyDescent="0.35">
      <c r="A7712" t="s">
        <v>25246</v>
      </c>
      <c r="B7712" t="s">
        <v>25247</v>
      </c>
      <c r="C7712" t="b">
        <v>0</v>
      </c>
      <c r="F7712" t="s">
        <v>25249</v>
      </c>
      <c r="H7712" t="s">
        <v>24988</v>
      </c>
      <c r="I7712" t="s">
        <v>24989</v>
      </c>
      <c r="J7712" t="s">
        <v>25248</v>
      </c>
      <c r="K7712">
        <v>0</v>
      </c>
      <c r="M7712" t="s">
        <v>19</v>
      </c>
      <c r="N7712" t="s">
        <v>30</v>
      </c>
    </row>
    <row r="7713" spans="1:14" x14ac:dyDescent="0.35">
      <c r="A7713" t="s">
        <v>25250</v>
      </c>
      <c r="B7713" t="s">
        <v>25251</v>
      </c>
      <c r="C7713" t="b">
        <v>0</v>
      </c>
      <c r="F7713" t="s">
        <v>25253</v>
      </c>
      <c r="H7713" t="s">
        <v>24988</v>
      </c>
      <c r="I7713" t="s">
        <v>24989</v>
      </c>
      <c r="J7713" t="s">
        <v>25252</v>
      </c>
      <c r="K7713">
        <v>0</v>
      </c>
      <c r="M7713" t="s">
        <v>19</v>
      </c>
      <c r="N7713" t="s">
        <v>30</v>
      </c>
    </row>
    <row r="7714" spans="1:14" x14ac:dyDescent="0.35">
      <c r="A7714" t="s">
        <v>25254</v>
      </c>
      <c r="B7714" t="s">
        <v>25255</v>
      </c>
      <c r="C7714" t="b">
        <v>0</v>
      </c>
      <c r="F7714" t="s">
        <v>25257</v>
      </c>
      <c r="H7714" t="s">
        <v>24988</v>
      </c>
      <c r="I7714" t="s">
        <v>24989</v>
      </c>
      <c r="J7714" t="s">
        <v>25256</v>
      </c>
      <c r="K7714">
        <v>0</v>
      </c>
      <c r="M7714" t="s">
        <v>19</v>
      </c>
      <c r="N7714" t="s">
        <v>30</v>
      </c>
    </row>
    <row r="7715" spans="1:14" x14ac:dyDescent="0.35">
      <c r="A7715" t="s">
        <v>25258</v>
      </c>
      <c r="B7715" t="s">
        <v>25259</v>
      </c>
      <c r="C7715" t="b">
        <v>0</v>
      </c>
      <c r="F7715" t="s">
        <v>25261</v>
      </c>
      <c r="H7715" t="s">
        <v>24988</v>
      </c>
      <c r="I7715" t="s">
        <v>24989</v>
      </c>
      <c r="J7715" t="s">
        <v>25260</v>
      </c>
      <c r="K7715">
        <v>0</v>
      </c>
      <c r="M7715" t="s">
        <v>19</v>
      </c>
      <c r="N7715" t="s">
        <v>30</v>
      </c>
    </row>
    <row r="7716" spans="1:14" x14ac:dyDescent="0.35">
      <c r="A7716" t="s">
        <v>25262</v>
      </c>
      <c r="B7716" t="s">
        <v>25263</v>
      </c>
      <c r="C7716" t="b">
        <v>0</v>
      </c>
      <c r="F7716" t="s">
        <v>25265</v>
      </c>
      <c r="H7716" t="s">
        <v>24988</v>
      </c>
      <c r="I7716" t="s">
        <v>24989</v>
      </c>
      <c r="J7716" t="s">
        <v>25264</v>
      </c>
      <c r="K7716">
        <v>0</v>
      </c>
      <c r="M7716" t="s">
        <v>19</v>
      </c>
      <c r="N7716" t="s">
        <v>30</v>
      </c>
    </row>
    <row r="7717" spans="1:14" x14ac:dyDescent="0.35">
      <c r="A7717" t="s">
        <v>25266</v>
      </c>
      <c r="B7717" t="s">
        <v>25267</v>
      </c>
      <c r="C7717" t="b">
        <v>0</v>
      </c>
      <c r="F7717" t="s">
        <v>25269</v>
      </c>
      <c r="H7717" t="s">
        <v>24988</v>
      </c>
      <c r="I7717" t="s">
        <v>24989</v>
      </c>
      <c r="J7717" t="s">
        <v>25268</v>
      </c>
      <c r="K7717">
        <v>0</v>
      </c>
      <c r="M7717" t="s">
        <v>19</v>
      </c>
      <c r="N7717" t="s">
        <v>30</v>
      </c>
    </row>
    <row r="7718" spans="1:14" x14ac:dyDescent="0.35">
      <c r="A7718" t="s">
        <v>25270</v>
      </c>
      <c r="B7718" t="s">
        <v>25271</v>
      </c>
      <c r="C7718" t="b">
        <v>0</v>
      </c>
      <c r="F7718" t="s">
        <v>25273</v>
      </c>
      <c r="H7718" t="s">
        <v>24988</v>
      </c>
      <c r="I7718" t="s">
        <v>24989</v>
      </c>
      <c r="J7718" t="s">
        <v>25272</v>
      </c>
      <c r="K7718">
        <v>0</v>
      </c>
      <c r="M7718" t="s">
        <v>19</v>
      </c>
      <c r="N7718" t="s">
        <v>30</v>
      </c>
    </row>
    <row r="7719" spans="1:14" x14ac:dyDescent="0.35">
      <c r="A7719" t="s">
        <v>25274</v>
      </c>
      <c r="B7719" t="s">
        <v>25275</v>
      </c>
      <c r="C7719" t="b">
        <v>0</v>
      </c>
      <c r="F7719" t="s">
        <v>25277</v>
      </c>
      <c r="H7719" t="s">
        <v>24988</v>
      </c>
      <c r="I7719" t="s">
        <v>24989</v>
      </c>
      <c r="J7719" t="s">
        <v>25276</v>
      </c>
      <c r="K7719">
        <v>0</v>
      </c>
      <c r="M7719" t="s">
        <v>19</v>
      </c>
      <c r="N7719" t="s">
        <v>30</v>
      </c>
    </row>
    <row r="7720" spans="1:14" x14ac:dyDescent="0.35">
      <c r="A7720" t="s">
        <v>25278</v>
      </c>
      <c r="B7720" t="s">
        <v>25279</v>
      </c>
      <c r="C7720" t="b">
        <v>0</v>
      </c>
      <c r="F7720" t="s">
        <v>25281</v>
      </c>
      <c r="H7720" t="s">
        <v>24988</v>
      </c>
      <c r="I7720" t="s">
        <v>24989</v>
      </c>
      <c r="J7720" t="s">
        <v>25280</v>
      </c>
      <c r="K7720">
        <v>0</v>
      </c>
      <c r="M7720" t="s">
        <v>19</v>
      </c>
      <c r="N7720" t="s">
        <v>30</v>
      </c>
    </row>
    <row r="7721" spans="1:14" x14ac:dyDescent="0.35">
      <c r="A7721" t="s">
        <v>25282</v>
      </c>
      <c r="B7721" t="s">
        <v>25283</v>
      </c>
      <c r="C7721" t="b">
        <v>0</v>
      </c>
      <c r="F7721" t="s">
        <v>25285</v>
      </c>
      <c r="H7721" t="s">
        <v>24988</v>
      </c>
      <c r="I7721" t="s">
        <v>24989</v>
      </c>
      <c r="J7721" t="s">
        <v>25284</v>
      </c>
      <c r="K7721">
        <v>0</v>
      </c>
      <c r="M7721" t="s">
        <v>19</v>
      </c>
      <c r="N7721" t="s">
        <v>30</v>
      </c>
    </row>
    <row r="7722" spans="1:14" x14ac:dyDescent="0.35">
      <c r="A7722" t="s">
        <v>25286</v>
      </c>
      <c r="B7722" t="s">
        <v>24689</v>
      </c>
      <c r="C7722" t="b">
        <v>0</v>
      </c>
      <c r="F7722" t="s">
        <v>24691</v>
      </c>
      <c r="H7722" t="s">
        <v>24988</v>
      </c>
      <c r="I7722" t="s">
        <v>24989</v>
      </c>
      <c r="J7722" t="s">
        <v>25287</v>
      </c>
      <c r="K7722">
        <v>0</v>
      </c>
      <c r="M7722" t="s">
        <v>19</v>
      </c>
      <c r="N7722" t="s">
        <v>30</v>
      </c>
    </row>
    <row r="7723" spans="1:14" x14ac:dyDescent="0.35">
      <c r="A7723" t="s">
        <v>25288</v>
      </c>
      <c r="B7723" t="s">
        <v>25289</v>
      </c>
      <c r="C7723" t="b">
        <v>0</v>
      </c>
      <c r="F7723" t="s">
        <v>25291</v>
      </c>
      <c r="H7723" t="s">
        <v>24988</v>
      </c>
      <c r="I7723" t="s">
        <v>24989</v>
      </c>
      <c r="J7723" t="s">
        <v>25290</v>
      </c>
      <c r="K7723">
        <v>0</v>
      </c>
      <c r="M7723" t="s">
        <v>19</v>
      </c>
      <c r="N7723" t="s">
        <v>30</v>
      </c>
    </row>
    <row r="7724" spans="1:14" x14ac:dyDescent="0.35">
      <c r="A7724" t="s">
        <v>25292</v>
      </c>
      <c r="B7724" t="s">
        <v>25293</v>
      </c>
      <c r="C7724" t="b">
        <v>0</v>
      </c>
      <c r="F7724" t="s">
        <v>25295</v>
      </c>
      <c r="H7724" t="s">
        <v>24988</v>
      </c>
      <c r="I7724" t="s">
        <v>24989</v>
      </c>
      <c r="J7724" t="s">
        <v>25294</v>
      </c>
      <c r="K7724">
        <v>0</v>
      </c>
      <c r="M7724" t="s">
        <v>19</v>
      </c>
      <c r="N7724" t="s">
        <v>30</v>
      </c>
    </row>
    <row r="7725" spans="1:14" x14ac:dyDescent="0.35">
      <c r="A7725" t="s">
        <v>25296</v>
      </c>
      <c r="B7725" t="s">
        <v>25297</v>
      </c>
      <c r="C7725" t="b">
        <v>0</v>
      </c>
      <c r="F7725" t="s">
        <v>25299</v>
      </c>
      <c r="H7725" t="s">
        <v>24988</v>
      </c>
      <c r="I7725" t="s">
        <v>24989</v>
      </c>
      <c r="J7725" t="s">
        <v>25298</v>
      </c>
      <c r="K7725">
        <v>0</v>
      </c>
      <c r="M7725" t="s">
        <v>19</v>
      </c>
      <c r="N7725" t="s">
        <v>30</v>
      </c>
    </row>
    <row r="7726" spans="1:14" x14ac:dyDescent="0.35">
      <c r="A7726" t="s">
        <v>25300</v>
      </c>
      <c r="B7726" t="s">
        <v>25301</v>
      </c>
      <c r="C7726" t="b">
        <v>0</v>
      </c>
      <c r="F7726" t="s">
        <v>25303</v>
      </c>
      <c r="H7726" t="s">
        <v>24988</v>
      </c>
      <c r="I7726" t="s">
        <v>24989</v>
      </c>
      <c r="J7726" t="s">
        <v>25302</v>
      </c>
      <c r="K7726">
        <v>0</v>
      </c>
      <c r="M7726" t="s">
        <v>19</v>
      </c>
      <c r="N7726" t="s">
        <v>30</v>
      </c>
    </row>
    <row r="7727" spans="1:14" x14ac:dyDescent="0.35">
      <c r="A7727" t="s">
        <v>25304</v>
      </c>
      <c r="B7727" t="s">
        <v>25305</v>
      </c>
      <c r="C7727" t="b">
        <v>0</v>
      </c>
      <c r="F7727" t="s">
        <v>25307</v>
      </c>
      <c r="H7727" t="s">
        <v>24988</v>
      </c>
      <c r="I7727" t="s">
        <v>24989</v>
      </c>
      <c r="J7727" t="s">
        <v>25306</v>
      </c>
      <c r="K7727">
        <v>0</v>
      </c>
      <c r="M7727" t="s">
        <v>19</v>
      </c>
      <c r="N7727" t="s">
        <v>30</v>
      </c>
    </row>
    <row r="7728" spans="1:14" x14ac:dyDescent="0.35">
      <c r="A7728" t="s">
        <v>25308</v>
      </c>
      <c r="B7728" t="s">
        <v>25309</v>
      </c>
      <c r="C7728" t="b">
        <v>0</v>
      </c>
      <c r="F7728" t="s">
        <v>25311</v>
      </c>
      <c r="H7728" t="s">
        <v>24988</v>
      </c>
      <c r="I7728" t="s">
        <v>24989</v>
      </c>
      <c r="J7728" t="s">
        <v>25310</v>
      </c>
      <c r="K7728">
        <v>0</v>
      </c>
      <c r="M7728" t="s">
        <v>19</v>
      </c>
      <c r="N7728" t="s">
        <v>30</v>
      </c>
    </row>
    <row r="7729" spans="1:14" x14ac:dyDescent="0.35">
      <c r="A7729" t="s">
        <v>25312</v>
      </c>
      <c r="B7729" t="s">
        <v>25313</v>
      </c>
      <c r="C7729" t="b">
        <v>0</v>
      </c>
      <c r="F7729" t="s">
        <v>25315</v>
      </c>
      <c r="H7729" t="s">
        <v>24988</v>
      </c>
      <c r="I7729" t="s">
        <v>24989</v>
      </c>
      <c r="J7729" t="s">
        <v>25314</v>
      </c>
      <c r="K7729">
        <v>0</v>
      </c>
      <c r="M7729" t="s">
        <v>19</v>
      </c>
      <c r="N7729" t="s">
        <v>30</v>
      </c>
    </row>
    <row r="7730" spans="1:14" x14ac:dyDescent="0.35">
      <c r="A7730" t="s">
        <v>25316</v>
      </c>
      <c r="B7730" t="s">
        <v>25317</v>
      </c>
      <c r="C7730" t="b">
        <v>0</v>
      </c>
      <c r="F7730" t="s">
        <v>25319</v>
      </c>
      <c r="H7730" t="s">
        <v>24988</v>
      </c>
      <c r="I7730" t="s">
        <v>24989</v>
      </c>
      <c r="J7730" t="s">
        <v>25318</v>
      </c>
      <c r="K7730">
        <v>0</v>
      </c>
      <c r="M7730" t="s">
        <v>19</v>
      </c>
      <c r="N7730" t="s">
        <v>30</v>
      </c>
    </row>
    <row r="7731" spans="1:14" x14ac:dyDescent="0.35">
      <c r="A7731" t="s">
        <v>25320</v>
      </c>
      <c r="B7731" t="s">
        <v>25321</v>
      </c>
      <c r="C7731" t="b">
        <v>0</v>
      </c>
      <c r="F7731" t="s">
        <v>25323</v>
      </c>
      <c r="H7731" t="s">
        <v>24988</v>
      </c>
      <c r="I7731" t="s">
        <v>24989</v>
      </c>
      <c r="J7731" t="s">
        <v>25322</v>
      </c>
      <c r="K7731">
        <v>0</v>
      </c>
      <c r="M7731" t="s">
        <v>19</v>
      </c>
      <c r="N7731" t="s">
        <v>30</v>
      </c>
    </row>
    <row r="7732" spans="1:14" x14ac:dyDescent="0.35">
      <c r="A7732" t="s">
        <v>25324</v>
      </c>
      <c r="B7732" t="s">
        <v>25325</v>
      </c>
      <c r="C7732" t="b">
        <v>0</v>
      </c>
      <c r="F7732" t="s">
        <v>25327</v>
      </c>
      <c r="H7732" t="s">
        <v>24988</v>
      </c>
      <c r="I7732" t="s">
        <v>24989</v>
      </c>
      <c r="J7732" t="s">
        <v>25326</v>
      </c>
      <c r="K7732">
        <v>0</v>
      </c>
      <c r="M7732" t="s">
        <v>19</v>
      </c>
      <c r="N7732" t="s">
        <v>30</v>
      </c>
    </row>
    <row r="7733" spans="1:14" x14ac:dyDescent="0.35">
      <c r="A7733" t="s">
        <v>25328</v>
      </c>
      <c r="B7733" t="s">
        <v>25329</v>
      </c>
      <c r="C7733" t="b">
        <v>0</v>
      </c>
      <c r="F7733" t="s">
        <v>25331</v>
      </c>
      <c r="H7733" t="s">
        <v>24988</v>
      </c>
      <c r="I7733" t="s">
        <v>24989</v>
      </c>
      <c r="J7733" t="s">
        <v>25330</v>
      </c>
      <c r="K7733">
        <v>0</v>
      </c>
      <c r="M7733" t="s">
        <v>19</v>
      </c>
      <c r="N7733" t="s">
        <v>30</v>
      </c>
    </row>
    <row r="7734" spans="1:14" x14ac:dyDescent="0.35">
      <c r="A7734" t="s">
        <v>25332</v>
      </c>
      <c r="B7734" t="s">
        <v>25333</v>
      </c>
      <c r="C7734" t="b">
        <v>0</v>
      </c>
      <c r="F7734" t="s">
        <v>25335</v>
      </c>
      <c r="H7734" t="s">
        <v>24988</v>
      </c>
      <c r="I7734" t="s">
        <v>24989</v>
      </c>
      <c r="J7734" t="s">
        <v>25334</v>
      </c>
      <c r="K7734">
        <v>0</v>
      </c>
      <c r="M7734" t="s">
        <v>19</v>
      </c>
      <c r="N7734" t="s">
        <v>30</v>
      </c>
    </row>
    <row r="7735" spans="1:14" x14ac:dyDescent="0.35">
      <c r="A7735" t="s">
        <v>25336</v>
      </c>
      <c r="B7735" t="s">
        <v>25337</v>
      </c>
      <c r="C7735" t="b">
        <v>0</v>
      </c>
      <c r="F7735" t="s">
        <v>25339</v>
      </c>
      <c r="H7735" t="s">
        <v>24988</v>
      </c>
      <c r="I7735" t="s">
        <v>24989</v>
      </c>
      <c r="J7735" t="s">
        <v>25338</v>
      </c>
      <c r="K7735">
        <v>0</v>
      </c>
      <c r="M7735" t="s">
        <v>19</v>
      </c>
      <c r="N7735" t="s">
        <v>30</v>
      </c>
    </row>
    <row r="7736" spans="1:14" x14ac:dyDescent="0.35">
      <c r="A7736" t="s">
        <v>25340</v>
      </c>
      <c r="B7736" t="s">
        <v>25341</v>
      </c>
      <c r="C7736" t="b">
        <v>0</v>
      </c>
      <c r="F7736" t="s">
        <v>25343</v>
      </c>
      <c r="H7736" t="s">
        <v>24988</v>
      </c>
      <c r="I7736" t="s">
        <v>24989</v>
      </c>
      <c r="J7736" t="s">
        <v>25342</v>
      </c>
      <c r="K7736">
        <v>0</v>
      </c>
      <c r="M7736" t="s">
        <v>19</v>
      </c>
      <c r="N7736" t="s">
        <v>30</v>
      </c>
    </row>
    <row r="7737" spans="1:14" x14ac:dyDescent="0.35">
      <c r="A7737" t="s">
        <v>25344</v>
      </c>
      <c r="B7737" t="s">
        <v>92</v>
      </c>
      <c r="C7737" t="b">
        <v>0</v>
      </c>
      <c r="F7737" t="s">
        <v>94</v>
      </c>
      <c r="H7737" t="s">
        <v>24988</v>
      </c>
      <c r="I7737" t="s">
        <v>24989</v>
      </c>
      <c r="J7737" t="s">
        <v>25345</v>
      </c>
      <c r="K7737">
        <v>0</v>
      </c>
      <c r="M7737" t="s">
        <v>19</v>
      </c>
      <c r="N7737" t="s">
        <v>30</v>
      </c>
    </row>
    <row r="7738" spans="1:14" x14ac:dyDescent="0.35">
      <c r="A7738" t="s">
        <v>25346</v>
      </c>
      <c r="B7738" t="s">
        <v>24695</v>
      </c>
      <c r="C7738" t="b">
        <v>0</v>
      </c>
      <c r="F7738" t="s">
        <v>24697</v>
      </c>
      <c r="H7738" t="s">
        <v>24988</v>
      </c>
      <c r="I7738" t="s">
        <v>24989</v>
      </c>
      <c r="J7738" t="s">
        <v>25347</v>
      </c>
      <c r="K7738">
        <v>0</v>
      </c>
      <c r="M7738" t="s">
        <v>19</v>
      </c>
      <c r="N7738" t="s">
        <v>30</v>
      </c>
    </row>
    <row r="7739" spans="1:14" x14ac:dyDescent="0.35">
      <c r="A7739" t="s">
        <v>25348</v>
      </c>
      <c r="B7739" t="s">
        <v>25349</v>
      </c>
      <c r="C7739" t="b">
        <v>0</v>
      </c>
      <c r="F7739" t="s">
        <v>25351</v>
      </c>
      <c r="H7739" t="s">
        <v>24988</v>
      </c>
      <c r="I7739" t="s">
        <v>24989</v>
      </c>
      <c r="J7739" t="s">
        <v>25350</v>
      </c>
      <c r="K7739">
        <v>0</v>
      </c>
      <c r="M7739" t="s">
        <v>19</v>
      </c>
      <c r="N7739" t="s">
        <v>30</v>
      </c>
    </row>
    <row r="7740" spans="1:14" x14ac:dyDescent="0.35">
      <c r="A7740" t="s">
        <v>25352</v>
      </c>
      <c r="B7740" t="s">
        <v>25353</v>
      </c>
      <c r="C7740" t="b">
        <v>0</v>
      </c>
      <c r="F7740" t="s">
        <v>25355</v>
      </c>
      <c r="H7740" t="s">
        <v>24988</v>
      </c>
      <c r="I7740" t="s">
        <v>24989</v>
      </c>
      <c r="J7740" t="s">
        <v>25354</v>
      </c>
      <c r="K7740">
        <v>0</v>
      </c>
      <c r="M7740" t="s">
        <v>19</v>
      </c>
      <c r="N7740" t="s">
        <v>30</v>
      </c>
    </row>
    <row r="7741" spans="1:14" x14ac:dyDescent="0.35">
      <c r="A7741" t="s">
        <v>25356</v>
      </c>
      <c r="B7741" t="s">
        <v>25357</v>
      </c>
      <c r="C7741" t="b">
        <v>0</v>
      </c>
      <c r="F7741" t="s">
        <v>25359</v>
      </c>
      <c r="H7741" t="s">
        <v>24988</v>
      </c>
      <c r="I7741" t="s">
        <v>24989</v>
      </c>
      <c r="J7741" t="s">
        <v>25358</v>
      </c>
      <c r="K7741">
        <v>0</v>
      </c>
      <c r="M7741" t="s">
        <v>19</v>
      </c>
      <c r="N7741" t="s">
        <v>30</v>
      </c>
    </row>
    <row r="7742" spans="1:14" x14ac:dyDescent="0.35">
      <c r="A7742" t="s">
        <v>25360</v>
      </c>
      <c r="B7742" t="s">
        <v>25361</v>
      </c>
      <c r="C7742" t="b">
        <v>0</v>
      </c>
      <c r="F7742" t="s">
        <v>25363</v>
      </c>
      <c r="H7742" t="s">
        <v>24988</v>
      </c>
      <c r="I7742" t="s">
        <v>24989</v>
      </c>
      <c r="J7742" t="s">
        <v>25362</v>
      </c>
      <c r="K7742">
        <v>0</v>
      </c>
      <c r="M7742" t="s">
        <v>19</v>
      </c>
      <c r="N7742" t="s">
        <v>30</v>
      </c>
    </row>
    <row r="7743" spans="1:14" x14ac:dyDescent="0.35">
      <c r="A7743" t="s">
        <v>25364</v>
      </c>
      <c r="B7743" t="s">
        <v>25365</v>
      </c>
      <c r="C7743" t="b">
        <v>0</v>
      </c>
      <c r="F7743" t="s">
        <v>25367</v>
      </c>
      <c r="H7743" t="s">
        <v>24988</v>
      </c>
      <c r="I7743" t="s">
        <v>24989</v>
      </c>
      <c r="J7743" t="s">
        <v>25366</v>
      </c>
      <c r="K7743">
        <v>0</v>
      </c>
      <c r="M7743" t="s">
        <v>19</v>
      </c>
      <c r="N7743" t="s">
        <v>30</v>
      </c>
    </row>
    <row r="7744" spans="1:14" x14ac:dyDescent="0.35">
      <c r="A7744" t="s">
        <v>25368</v>
      </c>
      <c r="B7744" t="s">
        <v>25369</v>
      </c>
      <c r="C7744" t="b">
        <v>0</v>
      </c>
      <c r="F7744" t="s">
        <v>25371</v>
      </c>
      <c r="H7744" t="s">
        <v>24988</v>
      </c>
      <c r="I7744" t="s">
        <v>24989</v>
      </c>
      <c r="J7744" t="s">
        <v>25370</v>
      </c>
      <c r="K7744">
        <v>0</v>
      </c>
      <c r="M7744" t="s">
        <v>19</v>
      </c>
      <c r="N7744" t="s">
        <v>30</v>
      </c>
    </row>
    <row r="7745" spans="1:14" x14ac:dyDescent="0.35">
      <c r="A7745" t="s">
        <v>25372</v>
      </c>
      <c r="B7745" t="s">
        <v>25373</v>
      </c>
      <c r="C7745" t="b">
        <v>0</v>
      </c>
      <c r="F7745" t="s">
        <v>25375</v>
      </c>
      <c r="H7745" t="s">
        <v>24988</v>
      </c>
      <c r="I7745" t="s">
        <v>24989</v>
      </c>
      <c r="J7745" t="s">
        <v>25374</v>
      </c>
      <c r="K7745">
        <v>0</v>
      </c>
      <c r="M7745" t="s">
        <v>19</v>
      </c>
      <c r="N7745" t="s">
        <v>30</v>
      </c>
    </row>
    <row r="7746" spans="1:14" x14ac:dyDescent="0.35">
      <c r="A7746" t="s">
        <v>25376</v>
      </c>
      <c r="B7746" t="s">
        <v>25377</v>
      </c>
      <c r="C7746" t="b">
        <v>0</v>
      </c>
      <c r="F7746" t="s">
        <v>25379</v>
      </c>
      <c r="H7746" t="s">
        <v>24988</v>
      </c>
      <c r="I7746" t="s">
        <v>24989</v>
      </c>
      <c r="J7746" t="s">
        <v>25378</v>
      </c>
      <c r="K7746">
        <v>0</v>
      </c>
      <c r="M7746" t="s">
        <v>19</v>
      </c>
      <c r="N7746" t="s">
        <v>30</v>
      </c>
    </row>
    <row r="7747" spans="1:14" x14ac:dyDescent="0.35">
      <c r="A7747" t="s">
        <v>25380</v>
      </c>
      <c r="B7747" t="s">
        <v>25381</v>
      </c>
      <c r="C7747" t="b">
        <v>0</v>
      </c>
      <c r="F7747" t="s">
        <v>25383</v>
      </c>
      <c r="H7747" t="s">
        <v>24988</v>
      </c>
      <c r="I7747" t="s">
        <v>24989</v>
      </c>
      <c r="J7747" t="s">
        <v>25382</v>
      </c>
      <c r="K7747">
        <v>0</v>
      </c>
      <c r="M7747" t="s">
        <v>19</v>
      </c>
      <c r="N7747" t="s">
        <v>30</v>
      </c>
    </row>
    <row r="7748" spans="1:14" x14ac:dyDescent="0.35">
      <c r="A7748" t="s">
        <v>25384</v>
      </c>
      <c r="B7748" t="s">
        <v>25385</v>
      </c>
      <c r="C7748" t="b">
        <v>0</v>
      </c>
      <c r="F7748" t="s">
        <v>25387</v>
      </c>
      <c r="H7748" t="s">
        <v>24988</v>
      </c>
      <c r="I7748" t="s">
        <v>24989</v>
      </c>
      <c r="J7748" t="s">
        <v>25386</v>
      </c>
      <c r="K7748">
        <v>0</v>
      </c>
      <c r="M7748" t="s">
        <v>19</v>
      </c>
      <c r="N7748" t="s">
        <v>30</v>
      </c>
    </row>
    <row r="7749" spans="1:14" x14ac:dyDescent="0.35">
      <c r="A7749" t="s">
        <v>25388</v>
      </c>
      <c r="B7749" t="s">
        <v>25389</v>
      </c>
      <c r="C7749" t="b">
        <v>0</v>
      </c>
      <c r="F7749" t="s">
        <v>25391</v>
      </c>
      <c r="H7749" t="s">
        <v>24988</v>
      </c>
      <c r="I7749" t="s">
        <v>24989</v>
      </c>
      <c r="J7749" t="s">
        <v>25390</v>
      </c>
      <c r="K7749">
        <v>0</v>
      </c>
      <c r="M7749" t="s">
        <v>19</v>
      </c>
      <c r="N7749" t="s">
        <v>30</v>
      </c>
    </row>
    <row r="7750" spans="1:14" x14ac:dyDescent="0.35">
      <c r="A7750" t="s">
        <v>25392</v>
      </c>
      <c r="B7750" t="s">
        <v>25393</v>
      </c>
      <c r="C7750" t="b">
        <v>0</v>
      </c>
      <c r="F7750" t="s">
        <v>25395</v>
      </c>
      <c r="H7750" t="s">
        <v>24988</v>
      </c>
      <c r="I7750" t="s">
        <v>24989</v>
      </c>
      <c r="J7750" t="s">
        <v>25394</v>
      </c>
      <c r="K7750">
        <v>0</v>
      </c>
      <c r="M7750" t="s">
        <v>19</v>
      </c>
      <c r="N7750" t="s">
        <v>30</v>
      </c>
    </row>
    <row r="7751" spans="1:14" x14ac:dyDescent="0.35">
      <c r="A7751" t="s">
        <v>25396</v>
      </c>
      <c r="B7751" t="s">
        <v>25397</v>
      </c>
      <c r="C7751" t="b">
        <v>0</v>
      </c>
      <c r="F7751" t="s">
        <v>25399</v>
      </c>
      <c r="H7751" t="s">
        <v>24988</v>
      </c>
      <c r="I7751" t="s">
        <v>24989</v>
      </c>
      <c r="J7751" t="s">
        <v>25398</v>
      </c>
      <c r="K7751">
        <v>0</v>
      </c>
      <c r="M7751" t="s">
        <v>19</v>
      </c>
      <c r="N7751" t="s">
        <v>30</v>
      </c>
    </row>
    <row r="7752" spans="1:14" x14ac:dyDescent="0.35">
      <c r="A7752" t="s">
        <v>25400</v>
      </c>
      <c r="B7752" t="s">
        <v>25401</v>
      </c>
      <c r="C7752" t="b">
        <v>0</v>
      </c>
      <c r="F7752" t="s">
        <v>25403</v>
      </c>
      <c r="H7752" t="s">
        <v>24988</v>
      </c>
      <c r="I7752" t="s">
        <v>24989</v>
      </c>
      <c r="J7752" t="s">
        <v>25402</v>
      </c>
      <c r="K7752">
        <v>0</v>
      </c>
      <c r="M7752" t="s">
        <v>19</v>
      </c>
      <c r="N7752" t="s">
        <v>30</v>
      </c>
    </row>
    <row r="7753" spans="1:14" x14ac:dyDescent="0.35">
      <c r="A7753" t="s">
        <v>25404</v>
      </c>
      <c r="B7753" t="s">
        <v>24699</v>
      </c>
      <c r="C7753" t="b">
        <v>0</v>
      </c>
      <c r="F7753" t="s">
        <v>24701</v>
      </c>
      <c r="H7753" t="s">
        <v>24988</v>
      </c>
      <c r="I7753" t="s">
        <v>24989</v>
      </c>
      <c r="J7753" t="s">
        <v>25405</v>
      </c>
      <c r="K7753">
        <v>0</v>
      </c>
      <c r="M7753" t="s">
        <v>19</v>
      </c>
      <c r="N7753" t="s">
        <v>30</v>
      </c>
    </row>
    <row r="7754" spans="1:14" x14ac:dyDescent="0.35">
      <c r="A7754" t="s">
        <v>25406</v>
      </c>
      <c r="B7754" t="s">
        <v>24703</v>
      </c>
      <c r="C7754" t="b">
        <v>0</v>
      </c>
      <c r="F7754" t="s">
        <v>24705</v>
      </c>
      <c r="H7754" t="s">
        <v>24988</v>
      </c>
      <c r="I7754" t="s">
        <v>24989</v>
      </c>
      <c r="J7754" t="s">
        <v>25407</v>
      </c>
      <c r="K7754">
        <v>0</v>
      </c>
      <c r="M7754" t="s">
        <v>19</v>
      </c>
      <c r="N7754" t="s">
        <v>30</v>
      </c>
    </row>
    <row r="7755" spans="1:14" x14ac:dyDescent="0.35">
      <c r="A7755" t="s">
        <v>25408</v>
      </c>
      <c r="B7755" t="s">
        <v>25409</v>
      </c>
      <c r="C7755" t="b">
        <v>0</v>
      </c>
      <c r="F7755" t="s">
        <v>25411</v>
      </c>
      <c r="H7755" t="s">
        <v>24988</v>
      </c>
      <c r="I7755" t="s">
        <v>24989</v>
      </c>
      <c r="J7755" t="s">
        <v>25410</v>
      </c>
      <c r="K7755">
        <v>0</v>
      </c>
      <c r="M7755" t="s">
        <v>19</v>
      </c>
      <c r="N7755" t="s">
        <v>30</v>
      </c>
    </row>
    <row r="7756" spans="1:14" x14ac:dyDescent="0.35">
      <c r="A7756" t="s">
        <v>25412</v>
      </c>
      <c r="B7756" t="s">
        <v>25413</v>
      </c>
      <c r="C7756" t="b">
        <v>0</v>
      </c>
      <c r="F7756" t="s">
        <v>25415</v>
      </c>
      <c r="H7756" t="s">
        <v>24988</v>
      </c>
      <c r="I7756" t="s">
        <v>24989</v>
      </c>
      <c r="J7756" t="s">
        <v>25414</v>
      </c>
      <c r="K7756">
        <v>0</v>
      </c>
      <c r="M7756" t="s">
        <v>19</v>
      </c>
      <c r="N7756" t="s">
        <v>30</v>
      </c>
    </row>
    <row r="7757" spans="1:14" x14ac:dyDescent="0.35">
      <c r="A7757" t="s">
        <v>25416</v>
      </c>
      <c r="B7757" t="s">
        <v>25417</v>
      </c>
      <c r="C7757" t="b">
        <v>0</v>
      </c>
      <c r="F7757" t="s">
        <v>25419</v>
      </c>
      <c r="H7757" t="s">
        <v>24988</v>
      </c>
      <c r="I7757" t="s">
        <v>24989</v>
      </c>
      <c r="J7757" t="s">
        <v>25418</v>
      </c>
      <c r="K7757">
        <v>0</v>
      </c>
      <c r="M7757" t="s">
        <v>19</v>
      </c>
      <c r="N7757" t="s">
        <v>30</v>
      </c>
    </row>
    <row r="7758" spans="1:14" x14ac:dyDescent="0.35">
      <c r="A7758" t="s">
        <v>25420</v>
      </c>
      <c r="B7758" t="s">
        <v>25421</v>
      </c>
      <c r="C7758" t="b">
        <v>0</v>
      </c>
      <c r="F7758" t="s">
        <v>25423</v>
      </c>
      <c r="H7758" t="s">
        <v>24988</v>
      </c>
      <c r="I7758" t="s">
        <v>24989</v>
      </c>
      <c r="J7758" t="s">
        <v>25422</v>
      </c>
      <c r="K7758">
        <v>0</v>
      </c>
      <c r="M7758" t="s">
        <v>19</v>
      </c>
      <c r="N7758" t="s">
        <v>30</v>
      </c>
    </row>
    <row r="7759" spans="1:14" x14ac:dyDescent="0.35">
      <c r="A7759" t="s">
        <v>25424</v>
      </c>
      <c r="B7759" t="s">
        <v>25425</v>
      </c>
      <c r="C7759" t="b">
        <v>0</v>
      </c>
      <c r="F7759" t="s">
        <v>25427</v>
      </c>
      <c r="H7759" t="s">
        <v>24988</v>
      </c>
      <c r="I7759" t="s">
        <v>24989</v>
      </c>
      <c r="J7759" t="s">
        <v>25426</v>
      </c>
      <c r="K7759">
        <v>0</v>
      </c>
      <c r="M7759" t="s">
        <v>19</v>
      </c>
      <c r="N7759" t="s">
        <v>30</v>
      </c>
    </row>
    <row r="7760" spans="1:14" x14ac:dyDescent="0.35">
      <c r="A7760" t="s">
        <v>25428</v>
      </c>
      <c r="B7760" t="s">
        <v>25429</v>
      </c>
      <c r="C7760" t="b">
        <v>0</v>
      </c>
      <c r="F7760" t="s">
        <v>25431</v>
      </c>
      <c r="H7760" t="s">
        <v>24988</v>
      </c>
      <c r="I7760" t="s">
        <v>24989</v>
      </c>
      <c r="J7760" t="s">
        <v>25430</v>
      </c>
      <c r="K7760">
        <v>0</v>
      </c>
      <c r="M7760" t="s">
        <v>19</v>
      </c>
      <c r="N7760" t="s">
        <v>30</v>
      </c>
    </row>
    <row r="7761" spans="1:14" x14ac:dyDescent="0.35">
      <c r="A7761" t="s">
        <v>25432</v>
      </c>
      <c r="B7761" t="s">
        <v>25433</v>
      </c>
      <c r="C7761" t="b">
        <v>0</v>
      </c>
      <c r="F7761" t="s">
        <v>25435</v>
      </c>
      <c r="H7761" t="s">
        <v>24988</v>
      </c>
      <c r="I7761" t="s">
        <v>24989</v>
      </c>
      <c r="J7761" t="s">
        <v>25434</v>
      </c>
      <c r="K7761">
        <v>0</v>
      </c>
      <c r="M7761" t="s">
        <v>19</v>
      </c>
      <c r="N7761" t="s">
        <v>30</v>
      </c>
    </row>
    <row r="7762" spans="1:14" x14ac:dyDescent="0.35">
      <c r="A7762" t="s">
        <v>25436</v>
      </c>
      <c r="B7762" t="s">
        <v>25437</v>
      </c>
      <c r="C7762" t="b">
        <v>0</v>
      </c>
      <c r="F7762" t="s">
        <v>25439</v>
      </c>
      <c r="H7762" t="s">
        <v>24988</v>
      </c>
      <c r="I7762" t="s">
        <v>24989</v>
      </c>
      <c r="J7762" t="s">
        <v>25438</v>
      </c>
      <c r="K7762">
        <v>0</v>
      </c>
      <c r="M7762" t="s">
        <v>19</v>
      </c>
      <c r="N7762" t="s">
        <v>30</v>
      </c>
    </row>
    <row r="7763" spans="1:14" x14ac:dyDescent="0.35">
      <c r="A7763" t="s">
        <v>25440</v>
      </c>
      <c r="B7763" t="s">
        <v>25441</v>
      </c>
      <c r="C7763" t="b">
        <v>0</v>
      </c>
      <c r="F7763" t="s">
        <v>25443</v>
      </c>
      <c r="H7763" t="s">
        <v>24988</v>
      </c>
      <c r="I7763" t="s">
        <v>24989</v>
      </c>
      <c r="J7763" t="s">
        <v>25442</v>
      </c>
      <c r="K7763">
        <v>0</v>
      </c>
      <c r="M7763" t="s">
        <v>19</v>
      </c>
      <c r="N7763" t="s">
        <v>30</v>
      </c>
    </row>
    <row r="7764" spans="1:14" x14ac:dyDescent="0.35">
      <c r="A7764" t="s">
        <v>25444</v>
      </c>
      <c r="B7764" t="s">
        <v>25445</v>
      </c>
      <c r="C7764" t="b">
        <v>0</v>
      </c>
      <c r="F7764" t="s">
        <v>25447</v>
      </c>
      <c r="H7764" t="s">
        <v>24988</v>
      </c>
      <c r="I7764" t="s">
        <v>24989</v>
      </c>
      <c r="J7764" t="s">
        <v>25446</v>
      </c>
      <c r="K7764">
        <v>0</v>
      </c>
      <c r="M7764" t="s">
        <v>19</v>
      </c>
      <c r="N7764" t="s">
        <v>30</v>
      </c>
    </row>
    <row r="7765" spans="1:14" x14ac:dyDescent="0.35">
      <c r="A7765" t="s">
        <v>25448</v>
      </c>
      <c r="B7765" t="s">
        <v>25449</v>
      </c>
      <c r="C7765" t="b">
        <v>0</v>
      </c>
      <c r="F7765" t="s">
        <v>25451</v>
      </c>
      <c r="H7765" t="s">
        <v>24988</v>
      </c>
      <c r="I7765" t="s">
        <v>24989</v>
      </c>
      <c r="J7765" t="s">
        <v>25450</v>
      </c>
      <c r="K7765">
        <v>0</v>
      </c>
      <c r="M7765" t="s">
        <v>19</v>
      </c>
      <c r="N7765" t="s">
        <v>30</v>
      </c>
    </row>
    <row r="7766" spans="1:14" x14ac:dyDescent="0.35">
      <c r="A7766" t="s">
        <v>25452</v>
      </c>
      <c r="B7766" t="s">
        <v>25453</v>
      </c>
      <c r="C7766" t="b">
        <v>0</v>
      </c>
      <c r="F7766" t="s">
        <v>25455</v>
      </c>
      <c r="H7766" t="s">
        <v>24988</v>
      </c>
      <c r="I7766" t="s">
        <v>24989</v>
      </c>
      <c r="J7766" t="s">
        <v>25454</v>
      </c>
      <c r="K7766">
        <v>0</v>
      </c>
      <c r="M7766" t="s">
        <v>19</v>
      </c>
      <c r="N7766" t="s">
        <v>30</v>
      </c>
    </row>
    <row r="7767" spans="1:14" x14ac:dyDescent="0.35">
      <c r="A7767" t="s">
        <v>25456</v>
      </c>
      <c r="B7767" t="s">
        <v>25457</v>
      </c>
      <c r="C7767" t="b">
        <v>0</v>
      </c>
      <c r="F7767" t="s">
        <v>25459</v>
      </c>
      <c r="H7767" t="s">
        <v>24988</v>
      </c>
      <c r="I7767" t="s">
        <v>24989</v>
      </c>
      <c r="J7767" t="s">
        <v>25458</v>
      </c>
      <c r="K7767">
        <v>0</v>
      </c>
      <c r="M7767" t="s">
        <v>19</v>
      </c>
      <c r="N7767" t="s">
        <v>30</v>
      </c>
    </row>
    <row r="7768" spans="1:14" x14ac:dyDescent="0.35">
      <c r="A7768" t="s">
        <v>25460</v>
      </c>
      <c r="B7768" t="s">
        <v>25461</v>
      </c>
      <c r="C7768" t="b">
        <v>0</v>
      </c>
      <c r="F7768" t="s">
        <v>25463</v>
      </c>
      <c r="H7768" t="s">
        <v>24988</v>
      </c>
      <c r="I7768" t="s">
        <v>24989</v>
      </c>
      <c r="J7768" t="s">
        <v>25462</v>
      </c>
      <c r="K7768">
        <v>0</v>
      </c>
      <c r="M7768" t="s">
        <v>19</v>
      </c>
      <c r="N7768" t="s">
        <v>30</v>
      </c>
    </row>
    <row r="7769" spans="1:14" x14ac:dyDescent="0.35">
      <c r="A7769" t="s">
        <v>25464</v>
      </c>
      <c r="B7769" t="s">
        <v>24707</v>
      </c>
      <c r="C7769" t="b">
        <v>0</v>
      </c>
      <c r="F7769" t="s">
        <v>24709</v>
      </c>
      <c r="H7769" t="s">
        <v>24988</v>
      </c>
      <c r="I7769" t="s">
        <v>24989</v>
      </c>
      <c r="J7769" t="s">
        <v>25465</v>
      </c>
      <c r="K7769">
        <v>0</v>
      </c>
      <c r="M7769" t="s">
        <v>19</v>
      </c>
      <c r="N7769" t="s">
        <v>30</v>
      </c>
    </row>
    <row r="7770" spans="1:14" x14ac:dyDescent="0.35">
      <c r="A7770" t="s">
        <v>25466</v>
      </c>
      <c r="B7770" t="s">
        <v>24711</v>
      </c>
      <c r="C7770" t="b">
        <v>0</v>
      </c>
      <c r="F7770" t="s">
        <v>24713</v>
      </c>
      <c r="H7770" t="s">
        <v>24988</v>
      </c>
      <c r="I7770" t="s">
        <v>24989</v>
      </c>
      <c r="J7770" t="s">
        <v>25467</v>
      </c>
      <c r="K7770">
        <v>0</v>
      </c>
      <c r="M7770" t="s">
        <v>19</v>
      </c>
      <c r="N7770" t="s">
        <v>30</v>
      </c>
    </row>
    <row r="7771" spans="1:14" x14ac:dyDescent="0.35">
      <c r="A7771" t="s">
        <v>25468</v>
      </c>
      <c r="B7771" t="s">
        <v>25469</v>
      </c>
      <c r="C7771" t="b">
        <v>0</v>
      </c>
      <c r="F7771" t="s">
        <v>25471</v>
      </c>
      <c r="H7771" t="s">
        <v>24988</v>
      </c>
      <c r="I7771" t="s">
        <v>24989</v>
      </c>
      <c r="J7771" t="s">
        <v>25470</v>
      </c>
      <c r="K7771">
        <v>0</v>
      </c>
      <c r="M7771" t="s">
        <v>19</v>
      </c>
      <c r="N7771" t="s">
        <v>30</v>
      </c>
    </row>
    <row r="7772" spans="1:14" x14ac:dyDescent="0.35">
      <c r="A7772" t="s">
        <v>25472</v>
      </c>
      <c r="B7772" t="s">
        <v>25473</v>
      </c>
      <c r="C7772" t="b">
        <v>0</v>
      </c>
      <c r="F7772" t="s">
        <v>25475</v>
      </c>
      <c r="H7772" t="s">
        <v>24988</v>
      </c>
      <c r="I7772" t="s">
        <v>24989</v>
      </c>
      <c r="J7772" t="s">
        <v>25474</v>
      </c>
      <c r="K7772">
        <v>0</v>
      </c>
      <c r="M7772" t="s">
        <v>19</v>
      </c>
      <c r="N7772" t="s">
        <v>30</v>
      </c>
    </row>
    <row r="7773" spans="1:14" x14ac:dyDescent="0.35">
      <c r="A7773" t="s">
        <v>25476</v>
      </c>
      <c r="B7773" t="s">
        <v>25477</v>
      </c>
      <c r="C7773" t="b">
        <v>0</v>
      </c>
      <c r="F7773" t="s">
        <v>25479</v>
      </c>
      <c r="H7773" t="s">
        <v>24988</v>
      </c>
      <c r="I7773" t="s">
        <v>24989</v>
      </c>
      <c r="J7773" t="s">
        <v>25478</v>
      </c>
      <c r="K7773">
        <v>0</v>
      </c>
      <c r="M7773" t="s">
        <v>19</v>
      </c>
      <c r="N7773" t="s">
        <v>30</v>
      </c>
    </row>
    <row r="7774" spans="1:14" x14ac:dyDescent="0.35">
      <c r="A7774" t="s">
        <v>25480</v>
      </c>
      <c r="B7774" t="s">
        <v>25481</v>
      </c>
      <c r="C7774" t="b">
        <v>0</v>
      </c>
      <c r="F7774" t="s">
        <v>25483</v>
      </c>
      <c r="H7774" t="s">
        <v>24988</v>
      </c>
      <c r="I7774" t="s">
        <v>24989</v>
      </c>
      <c r="J7774" t="s">
        <v>25482</v>
      </c>
      <c r="K7774">
        <v>0</v>
      </c>
      <c r="M7774" t="s">
        <v>19</v>
      </c>
      <c r="N7774" t="s">
        <v>30</v>
      </c>
    </row>
    <row r="7775" spans="1:14" x14ac:dyDescent="0.35">
      <c r="A7775" t="s">
        <v>25484</v>
      </c>
      <c r="B7775" t="s">
        <v>25485</v>
      </c>
      <c r="C7775" t="b">
        <v>0</v>
      </c>
      <c r="F7775" t="s">
        <v>25487</v>
      </c>
      <c r="H7775" t="s">
        <v>24988</v>
      </c>
      <c r="I7775" t="s">
        <v>24989</v>
      </c>
      <c r="J7775" t="s">
        <v>25486</v>
      </c>
      <c r="K7775">
        <v>0</v>
      </c>
      <c r="M7775" t="s">
        <v>19</v>
      </c>
      <c r="N7775" t="s">
        <v>30</v>
      </c>
    </row>
    <row r="7776" spans="1:14" x14ac:dyDescent="0.35">
      <c r="A7776" t="s">
        <v>25488</v>
      </c>
      <c r="B7776" t="s">
        <v>25489</v>
      </c>
      <c r="C7776" t="b">
        <v>0</v>
      </c>
      <c r="F7776" t="s">
        <v>25491</v>
      </c>
      <c r="H7776" t="s">
        <v>24988</v>
      </c>
      <c r="I7776" t="s">
        <v>24989</v>
      </c>
      <c r="J7776" t="s">
        <v>25490</v>
      </c>
      <c r="K7776">
        <v>0</v>
      </c>
      <c r="M7776" t="s">
        <v>19</v>
      </c>
      <c r="N7776" t="s">
        <v>30</v>
      </c>
    </row>
    <row r="7777" spans="1:14" x14ac:dyDescent="0.35">
      <c r="A7777" t="s">
        <v>25492</v>
      </c>
      <c r="B7777" t="s">
        <v>25493</v>
      </c>
      <c r="C7777" t="b">
        <v>0</v>
      </c>
      <c r="F7777" t="s">
        <v>25495</v>
      </c>
      <c r="H7777" t="s">
        <v>24988</v>
      </c>
      <c r="I7777" t="s">
        <v>24989</v>
      </c>
      <c r="J7777" t="s">
        <v>25494</v>
      </c>
      <c r="K7777">
        <v>0</v>
      </c>
      <c r="M7777" t="s">
        <v>19</v>
      </c>
      <c r="N7777" t="s">
        <v>30</v>
      </c>
    </row>
    <row r="7778" spans="1:14" x14ac:dyDescent="0.35">
      <c r="A7778" t="s">
        <v>25496</v>
      </c>
      <c r="B7778" t="s">
        <v>25497</v>
      </c>
      <c r="C7778" t="b">
        <v>0</v>
      </c>
      <c r="F7778" t="s">
        <v>25499</v>
      </c>
      <c r="H7778" t="s">
        <v>24988</v>
      </c>
      <c r="I7778" t="s">
        <v>24989</v>
      </c>
      <c r="J7778" t="s">
        <v>25498</v>
      </c>
      <c r="K7778">
        <v>0</v>
      </c>
      <c r="M7778" t="s">
        <v>19</v>
      </c>
      <c r="N7778" t="s">
        <v>30</v>
      </c>
    </row>
    <row r="7779" spans="1:14" x14ac:dyDescent="0.35">
      <c r="A7779" t="s">
        <v>25500</v>
      </c>
      <c r="B7779" t="s">
        <v>25501</v>
      </c>
      <c r="C7779" t="b">
        <v>0</v>
      </c>
      <c r="F7779" t="s">
        <v>25503</v>
      </c>
      <c r="H7779" t="s">
        <v>24988</v>
      </c>
      <c r="I7779" t="s">
        <v>24989</v>
      </c>
      <c r="J7779" t="s">
        <v>25502</v>
      </c>
      <c r="K7779">
        <v>0</v>
      </c>
      <c r="M7779" t="s">
        <v>19</v>
      </c>
      <c r="N7779" t="s">
        <v>30</v>
      </c>
    </row>
    <row r="7780" spans="1:14" x14ac:dyDescent="0.35">
      <c r="A7780" t="s">
        <v>25504</v>
      </c>
      <c r="B7780" t="s">
        <v>25505</v>
      </c>
      <c r="C7780" t="b">
        <v>0</v>
      </c>
      <c r="F7780" t="s">
        <v>25507</v>
      </c>
      <c r="H7780" t="s">
        <v>24988</v>
      </c>
      <c r="I7780" t="s">
        <v>24989</v>
      </c>
      <c r="J7780" t="s">
        <v>25506</v>
      </c>
      <c r="K7780">
        <v>0</v>
      </c>
      <c r="M7780" t="s">
        <v>19</v>
      </c>
      <c r="N7780" t="s">
        <v>30</v>
      </c>
    </row>
    <row r="7781" spans="1:14" x14ac:dyDescent="0.35">
      <c r="A7781" t="s">
        <v>25508</v>
      </c>
      <c r="B7781" t="s">
        <v>25509</v>
      </c>
      <c r="C7781" t="b">
        <v>0</v>
      </c>
      <c r="F7781" t="s">
        <v>25511</v>
      </c>
      <c r="H7781" t="s">
        <v>24988</v>
      </c>
      <c r="I7781" t="s">
        <v>24989</v>
      </c>
      <c r="J7781" t="s">
        <v>25510</v>
      </c>
      <c r="K7781">
        <v>0</v>
      </c>
      <c r="M7781" t="s">
        <v>19</v>
      </c>
      <c r="N7781" t="s">
        <v>30</v>
      </c>
    </row>
    <row r="7782" spans="1:14" x14ac:dyDescent="0.35">
      <c r="A7782" t="s">
        <v>25512</v>
      </c>
      <c r="B7782" t="s">
        <v>25513</v>
      </c>
      <c r="C7782" t="b">
        <v>0</v>
      </c>
      <c r="F7782" t="s">
        <v>25515</v>
      </c>
      <c r="H7782" t="s">
        <v>24988</v>
      </c>
      <c r="I7782" t="s">
        <v>24989</v>
      </c>
      <c r="J7782" t="s">
        <v>25514</v>
      </c>
      <c r="K7782">
        <v>0</v>
      </c>
      <c r="M7782" t="s">
        <v>19</v>
      </c>
      <c r="N7782" t="s">
        <v>30</v>
      </c>
    </row>
    <row r="7783" spans="1:14" x14ac:dyDescent="0.35">
      <c r="A7783" t="s">
        <v>25516</v>
      </c>
      <c r="B7783" t="s">
        <v>25517</v>
      </c>
      <c r="C7783" t="b">
        <v>0</v>
      </c>
      <c r="F7783" t="s">
        <v>25519</v>
      </c>
      <c r="H7783" t="s">
        <v>24988</v>
      </c>
      <c r="I7783" t="s">
        <v>24989</v>
      </c>
      <c r="J7783" t="s">
        <v>25518</v>
      </c>
      <c r="K7783">
        <v>0</v>
      </c>
      <c r="M7783" t="s">
        <v>19</v>
      </c>
      <c r="N7783" t="s">
        <v>30</v>
      </c>
    </row>
    <row r="7784" spans="1:14" x14ac:dyDescent="0.35">
      <c r="A7784" t="s">
        <v>25520</v>
      </c>
      <c r="B7784" t="s">
        <v>25521</v>
      </c>
      <c r="C7784" t="b">
        <v>0</v>
      </c>
      <c r="F7784" t="s">
        <v>25523</v>
      </c>
      <c r="H7784" t="s">
        <v>24988</v>
      </c>
      <c r="I7784" t="s">
        <v>24989</v>
      </c>
      <c r="J7784" t="s">
        <v>25522</v>
      </c>
      <c r="K7784">
        <v>0</v>
      </c>
      <c r="M7784" t="s">
        <v>19</v>
      </c>
      <c r="N7784" t="s">
        <v>30</v>
      </c>
    </row>
    <row r="7785" spans="1:14" x14ac:dyDescent="0.35">
      <c r="A7785" t="s">
        <v>25524</v>
      </c>
      <c r="B7785" t="s">
        <v>24715</v>
      </c>
      <c r="C7785" t="b">
        <v>0</v>
      </c>
      <c r="F7785" t="s">
        <v>24717</v>
      </c>
      <c r="H7785" t="s">
        <v>24988</v>
      </c>
      <c r="I7785" t="s">
        <v>24989</v>
      </c>
      <c r="J7785" t="s">
        <v>25525</v>
      </c>
      <c r="K7785">
        <v>0</v>
      </c>
      <c r="M7785" t="s">
        <v>19</v>
      </c>
      <c r="N7785" t="s">
        <v>30</v>
      </c>
    </row>
    <row r="7786" spans="1:14" x14ac:dyDescent="0.35">
      <c r="A7786" t="s">
        <v>25526</v>
      </c>
      <c r="B7786" t="s">
        <v>25527</v>
      </c>
      <c r="C7786" t="b">
        <v>0</v>
      </c>
      <c r="F7786" t="s">
        <v>25529</v>
      </c>
      <c r="H7786" t="s">
        <v>24988</v>
      </c>
      <c r="I7786" t="s">
        <v>24989</v>
      </c>
      <c r="J7786" t="s">
        <v>25528</v>
      </c>
      <c r="K7786">
        <v>0</v>
      </c>
      <c r="M7786" t="s">
        <v>19</v>
      </c>
      <c r="N7786" t="s">
        <v>30</v>
      </c>
    </row>
    <row r="7787" spans="1:14" x14ac:dyDescent="0.35">
      <c r="A7787" t="s">
        <v>25530</v>
      </c>
      <c r="B7787" t="s">
        <v>25531</v>
      </c>
      <c r="C7787" t="b">
        <v>0</v>
      </c>
      <c r="F7787" t="s">
        <v>25533</v>
      </c>
      <c r="H7787" t="s">
        <v>24988</v>
      </c>
      <c r="I7787" t="s">
        <v>24989</v>
      </c>
      <c r="J7787" t="s">
        <v>25532</v>
      </c>
      <c r="K7787">
        <v>0</v>
      </c>
      <c r="M7787" t="s">
        <v>19</v>
      </c>
      <c r="N7787" t="s">
        <v>30</v>
      </c>
    </row>
    <row r="7788" spans="1:14" x14ac:dyDescent="0.35">
      <c r="A7788" t="s">
        <v>25534</v>
      </c>
      <c r="B7788" t="s">
        <v>25535</v>
      </c>
      <c r="C7788" t="b">
        <v>0</v>
      </c>
      <c r="F7788" t="s">
        <v>25537</v>
      </c>
      <c r="H7788" t="s">
        <v>24988</v>
      </c>
      <c r="I7788" t="s">
        <v>24989</v>
      </c>
      <c r="J7788" t="s">
        <v>25536</v>
      </c>
      <c r="K7788">
        <v>0</v>
      </c>
      <c r="M7788" t="s">
        <v>19</v>
      </c>
      <c r="N7788" t="s">
        <v>30</v>
      </c>
    </row>
    <row r="7789" spans="1:14" x14ac:dyDescent="0.35">
      <c r="A7789" t="s">
        <v>25538</v>
      </c>
      <c r="B7789" t="s">
        <v>25539</v>
      </c>
      <c r="C7789" t="b">
        <v>0</v>
      </c>
      <c r="F7789" t="s">
        <v>25541</v>
      </c>
      <c r="H7789" t="s">
        <v>24988</v>
      </c>
      <c r="I7789" t="s">
        <v>24989</v>
      </c>
      <c r="J7789" t="s">
        <v>25540</v>
      </c>
      <c r="K7789">
        <v>0</v>
      </c>
      <c r="M7789" t="s">
        <v>19</v>
      </c>
      <c r="N7789" t="s">
        <v>30</v>
      </c>
    </row>
    <row r="7790" spans="1:14" x14ac:dyDescent="0.35">
      <c r="A7790" t="s">
        <v>25542</v>
      </c>
      <c r="B7790" t="s">
        <v>25543</v>
      </c>
      <c r="C7790" t="b">
        <v>0</v>
      </c>
      <c r="F7790" t="s">
        <v>25545</v>
      </c>
      <c r="H7790" t="s">
        <v>24988</v>
      </c>
      <c r="I7790" t="s">
        <v>24989</v>
      </c>
      <c r="J7790" t="s">
        <v>25544</v>
      </c>
      <c r="K7790">
        <v>0</v>
      </c>
      <c r="M7790" t="s">
        <v>19</v>
      </c>
      <c r="N7790" t="s">
        <v>30</v>
      </c>
    </row>
    <row r="7791" spans="1:14" x14ac:dyDescent="0.35">
      <c r="A7791" t="s">
        <v>25546</v>
      </c>
      <c r="B7791" t="s">
        <v>25547</v>
      </c>
      <c r="C7791" t="b">
        <v>0</v>
      </c>
      <c r="F7791" t="s">
        <v>25549</v>
      </c>
      <c r="H7791" t="s">
        <v>24988</v>
      </c>
      <c r="I7791" t="s">
        <v>24989</v>
      </c>
      <c r="J7791" t="s">
        <v>25548</v>
      </c>
      <c r="K7791">
        <v>0</v>
      </c>
      <c r="M7791" t="s">
        <v>19</v>
      </c>
      <c r="N7791" t="s">
        <v>30</v>
      </c>
    </row>
    <row r="7792" spans="1:14" x14ac:dyDescent="0.35">
      <c r="A7792" t="s">
        <v>25550</v>
      </c>
      <c r="B7792" t="s">
        <v>25551</v>
      </c>
      <c r="C7792" t="b">
        <v>0</v>
      </c>
      <c r="F7792" t="s">
        <v>25553</v>
      </c>
      <c r="H7792" t="s">
        <v>24988</v>
      </c>
      <c r="I7792" t="s">
        <v>24989</v>
      </c>
      <c r="J7792" t="s">
        <v>25552</v>
      </c>
      <c r="K7792">
        <v>0</v>
      </c>
      <c r="M7792" t="s">
        <v>19</v>
      </c>
      <c r="N7792" t="s">
        <v>30</v>
      </c>
    </row>
    <row r="7793" spans="1:14" x14ac:dyDescent="0.35">
      <c r="A7793" t="s">
        <v>25554</v>
      </c>
      <c r="B7793" t="s">
        <v>25555</v>
      </c>
      <c r="C7793" t="b">
        <v>0</v>
      </c>
      <c r="F7793" t="s">
        <v>25557</v>
      </c>
      <c r="H7793" t="s">
        <v>24988</v>
      </c>
      <c r="I7793" t="s">
        <v>24989</v>
      </c>
      <c r="J7793" t="s">
        <v>25556</v>
      </c>
      <c r="K7793">
        <v>0</v>
      </c>
      <c r="M7793" t="s">
        <v>19</v>
      </c>
      <c r="N7793" t="s">
        <v>30</v>
      </c>
    </row>
    <row r="7794" spans="1:14" x14ac:dyDescent="0.35">
      <c r="A7794" t="s">
        <v>25558</v>
      </c>
      <c r="B7794" t="s">
        <v>25559</v>
      </c>
      <c r="C7794" t="b">
        <v>0</v>
      </c>
      <c r="F7794" t="s">
        <v>25561</v>
      </c>
      <c r="H7794" t="s">
        <v>24988</v>
      </c>
      <c r="I7794" t="s">
        <v>24989</v>
      </c>
      <c r="J7794" t="s">
        <v>25560</v>
      </c>
      <c r="K7794">
        <v>0</v>
      </c>
      <c r="M7794" t="s">
        <v>19</v>
      </c>
      <c r="N7794" t="s">
        <v>30</v>
      </c>
    </row>
    <row r="7795" spans="1:14" x14ac:dyDescent="0.35">
      <c r="A7795" t="s">
        <v>25562</v>
      </c>
      <c r="B7795" t="s">
        <v>25563</v>
      </c>
      <c r="C7795" t="b">
        <v>0</v>
      </c>
      <c r="F7795" t="s">
        <v>25565</v>
      </c>
      <c r="H7795" t="s">
        <v>24988</v>
      </c>
      <c r="I7795" t="s">
        <v>24989</v>
      </c>
      <c r="J7795" t="s">
        <v>25564</v>
      </c>
      <c r="K7795">
        <v>0</v>
      </c>
      <c r="M7795" t="s">
        <v>19</v>
      </c>
      <c r="N7795" t="s">
        <v>30</v>
      </c>
    </row>
    <row r="7796" spans="1:14" x14ac:dyDescent="0.35">
      <c r="A7796" t="s">
        <v>25566</v>
      </c>
      <c r="B7796" t="s">
        <v>25567</v>
      </c>
      <c r="C7796" t="b">
        <v>0</v>
      </c>
      <c r="F7796" t="s">
        <v>25569</v>
      </c>
      <c r="H7796" t="s">
        <v>24988</v>
      </c>
      <c r="I7796" t="s">
        <v>24989</v>
      </c>
      <c r="J7796" t="s">
        <v>25568</v>
      </c>
      <c r="K7796">
        <v>0</v>
      </c>
      <c r="M7796" t="s">
        <v>19</v>
      </c>
      <c r="N7796" t="s">
        <v>30</v>
      </c>
    </row>
    <row r="7797" spans="1:14" x14ac:dyDescent="0.35">
      <c r="A7797" t="s">
        <v>25570</v>
      </c>
      <c r="B7797" t="s">
        <v>25571</v>
      </c>
      <c r="C7797" t="b">
        <v>0</v>
      </c>
      <c r="F7797" t="s">
        <v>25573</v>
      </c>
      <c r="H7797" t="s">
        <v>24988</v>
      </c>
      <c r="I7797" t="s">
        <v>24989</v>
      </c>
      <c r="J7797" t="s">
        <v>25572</v>
      </c>
      <c r="K7797">
        <v>0</v>
      </c>
      <c r="M7797" t="s">
        <v>19</v>
      </c>
      <c r="N7797" t="s">
        <v>30</v>
      </c>
    </row>
    <row r="7798" spans="1:14" x14ac:dyDescent="0.35">
      <c r="A7798" t="s">
        <v>25574</v>
      </c>
      <c r="B7798" t="s">
        <v>25575</v>
      </c>
      <c r="C7798" t="b">
        <v>0</v>
      </c>
      <c r="F7798" t="s">
        <v>25577</v>
      </c>
      <c r="H7798" t="s">
        <v>24988</v>
      </c>
      <c r="I7798" t="s">
        <v>24989</v>
      </c>
      <c r="J7798" t="s">
        <v>25576</v>
      </c>
      <c r="K7798">
        <v>0</v>
      </c>
      <c r="M7798" t="s">
        <v>19</v>
      </c>
      <c r="N7798" t="s">
        <v>30</v>
      </c>
    </row>
    <row r="7799" spans="1:14" x14ac:dyDescent="0.35">
      <c r="A7799" t="s">
        <v>25578</v>
      </c>
      <c r="B7799" t="s">
        <v>25579</v>
      </c>
      <c r="C7799" t="b">
        <v>0</v>
      </c>
      <c r="F7799" t="s">
        <v>25581</v>
      </c>
      <c r="H7799" t="s">
        <v>24988</v>
      </c>
      <c r="I7799" t="s">
        <v>24989</v>
      </c>
      <c r="J7799" t="s">
        <v>25580</v>
      </c>
      <c r="K7799">
        <v>0</v>
      </c>
      <c r="M7799" t="s">
        <v>19</v>
      </c>
      <c r="N7799" t="s">
        <v>30</v>
      </c>
    </row>
    <row r="7800" spans="1:14" x14ac:dyDescent="0.35">
      <c r="A7800" t="s">
        <v>25582</v>
      </c>
      <c r="B7800" t="s">
        <v>24719</v>
      </c>
      <c r="C7800" t="b">
        <v>0</v>
      </c>
      <c r="F7800" t="s">
        <v>24721</v>
      </c>
      <c r="H7800" t="s">
        <v>24988</v>
      </c>
      <c r="I7800" t="s">
        <v>24989</v>
      </c>
      <c r="J7800" t="s">
        <v>25583</v>
      </c>
      <c r="K7800">
        <v>0</v>
      </c>
      <c r="M7800" t="s">
        <v>19</v>
      </c>
      <c r="N7800" t="s">
        <v>30</v>
      </c>
    </row>
    <row r="7801" spans="1:14" x14ac:dyDescent="0.35">
      <c r="A7801" t="s">
        <v>25584</v>
      </c>
      <c r="B7801" t="s">
        <v>25585</v>
      </c>
      <c r="C7801" t="b">
        <v>0</v>
      </c>
      <c r="F7801" t="s">
        <v>25587</v>
      </c>
      <c r="H7801" t="s">
        <v>24988</v>
      </c>
      <c r="I7801" t="s">
        <v>24989</v>
      </c>
      <c r="J7801" t="s">
        <v>25586</v>
      </c>
      <c r="K7801">
        <v>0</v>
      </c>
      <c r="M7801" t="s">
        <v>19</v>
      </c>
      <c r="N7801" t="s">
        <v>30</v>
      </c>
    </row>
    <row r="7802" spans="1:14" x14ac:dyDescent="0.35">
      <c r="A7802" t="s">
        <v>25588</v>
      </c>
      <c r="B7802" t="s">
        <v>25589</v>
      </c>
      <c r="C7802" t="b">
        <v>0</v>
      </c>
      <c r="F7802" t="s">
        <v>25591</v>
      </c>
      <c r="H7802" t="s">
        <v>24988</v>
      </c>
      <c r="I7802" t="s">
        <v>24989</v>
      </c>
      <c r="J7802" t="s">
        <v>25590</v>
      </c>
      <c r="K7802">
        <v>0</v>
      </c>
      <c r="M7802" t="s">
        <v>19</v>
      </c>
      <c r="N7802" t="s">
        <v>30</v>
      </c>
    </row>
    <row r="7803" spans="1:14" x14ac:dyDescent="0.35">
      <c r="A7803" t="s">
        <v>25592</v>
      </c>
      <c r="B7803" t="s">
        <v>25593</v>
      </c>
      <c r="C7803" t="b">
        <v>0</v>
      </c>
      <c r="F7803" t="s">
        <v>25595</v>
      </c>
      <c r="H7803" t="s">
        <v>24988</v>
      </c>
      <c r="I7803" t="s">
        <v>24989</v>
      </c>
      <c r="J7803" t="s">
        <v>25594</v>
      </c>
      <c r="K7803">
        <v>0</v>
      </c>
      <c r="M7803" t="s">
        <v>19</v>
      </c>
      <c r="N7803" t="s">
        <v>30</v>
      </c>
    </row>
    <row r="7804" spans="1:14" x14ac:dyDescent="0.35">
      <c r="A7804" t="s">
        <v>25596</v>
      </c>
      <c r="B7804" t="s">
        <v>25597</v>
      </c>
      <c r="C7804" t="b">
        <v>0</v>
      </c>
      <c r="F7804" t="s">
        <v>25599</v>
      </c>
      <c r="H7804" t="s">
        <v>24988</v>
      </c>
      <c r="I7804" t="s">
        <v>24989</v>
      </c>
      <c r="J7804" t="s">
        <v>25598</v>
      </c>
      <c r="K7804">
        <v>0</v>
      </c>
      <c r="M7804" t="s">
        <v>19</v>
      </c>
      <c r="N7804" t="s">
        <v>30</v>
      </c>
    </row>
    <row r="7805" spans="1:14" x14ac:dyDescent="0.35">
      <c r="A7805" t="s">
        <v>25600</v>
      </c>
      <c r="B7805" t="s">
        <v>25601</v>
      </c>
      <c r="C7805" t="b">
        <v>0</v>
      </c>
      <c r="F7805" t="s">
        <v>25603</v>
      </c>
      <c r="H7805" t="s">
        <v>24988</v>
      </c>
      <c r="I7805" t="s">
        <v>24989</v>
      </c>
      <c r="J7805" t="s">
        <v>25602</v>
      </c>
      <c r="K7805">
        <v>0</v>
      </c>
      <c r="M7805" t="s">
        <v>19</v>
      </c>
      <c r="N7805" t="s">
        <v>30</v>
      </c>
    </row>
    <row r="7806" spans="1:14" x14ac:dyDescent="0.35">
      <c r="A7806" t="s">
        <v>25604</v>
      </c>
      <c r="B7806" t="s">
        <v>25605</v>
      </c>
      <c r="C7806" t="b">
        <v>0</v>
      </c>
      <c r="F7806" t="s">
        <v>25607</v>
      </c>
      <c r="H7806" t="s">
        <v>24988</v>
      </c>
      <c r="I7806" t="s">
        <v>24989</v>
      </c>
      <c r="J7806" t="s">
        <v>25606</v>
      </c>
      <c r="K7806">
        <v>0</v>
      </c>
      <c r="M7806" t="s">
        <v>19</v>
      </c>
      <c r="N7806" t="s">
        <v>30</v>
      </c>
    </row>
    <row r="7807" spans="1:14" x14ac:dyDescent="0.35">
      <c r="A7807" t="s">
        <v>25608</v>
      </c>
      <c r="B7807" t="s">
        <v>25609</v>
      </c>
      <c r="C7807" t="b">
        <v>0</v>
      </c>
      <c r="F7807" t="s">
        <v>25611</v>
      </c>
      <c r="H7807" t="s">
        <v>24988</v>
      </c>
      <c r="I7807" t="s">
        <v>24989</v>
      </c>
      <c r="J7807" t="s">
        <v>25610</v>
      </c>
      <c r="K7807">
        <v>0</v>
      </c>
      <c r="M7807" t="s">
        <v>19</v>
      </c>
      <c r="N7807" t="s">
        <v>30</v>
      </c>
    </row>
    <row r="7808" spans="1:14" x14ac:dyDescent="0.35">
      <c r="A7808" t="s">
        <v>25612</v>
      </c>
      <c r="B7808" t="s">
        <v>25613</v>
      </c>
      <c r="C7808" t="b">
        <v>0</v>
      </c>
      <c r="F7808" t="s">
        <v>25615</v>
      </c>
      <c r="H7808" t="s">
        <v>24988</v>
      </c>
      <c r="I7808" t="s">
        <v>24989</v>
      </c>
      <c r="J7808" t="s">
        <v>25614</v>
      </c>
      <c r="K7808">
        <v>0</v>
      </c>
      <c r="M7808" t="s">
        <v>19</v>
      </c>
      <c r="N7808" t="s">
        <v>30</v>
      </c>
    </row>
    <row r="7809" spans="1:14" x14ac:dyDescent="0.35">
      <c r="A7809" t="s">
        <v>25616</v>
      </c>
      <c r="B7809" t="s">
        <v>25617</v>
      </c>
      <c r="C7809" t="b">
        <v>0</v>
      </c>
      <c r="F7809" t="s">
        <v>25619</v>
      </c>
      <c r="H7809" t="s">
        <v>24988</v>
      </c>
      <c r="I7809" t="s">
        <v>24989</v>
      </c>
      <c r="J7809" t="s">
        <v>25618</v>
      </c>
      <c r="K7809">
        <v>0</v>
      </c>
      <c r="M7809" t="s">
        <v>19</v>
      </c>
      <c r="N7809" t="s">
        <v>30</v>
      </c>
    </row>
    <row r="7810" spans="1:14" x14ac:dyDescent="0.35">
      <c r="A7810" t="s">
        <v>25620</v>
      </c>
      <c r="B7810" t="s">
        <v>25621</v>
      </c>
      <c r="C7810" t="b">
        <v>0</v>
      </c>
      <c r="F7810" t="s">
        <v>25623</v>
      </c>
      <c r="H7810" t="s">
        <v>24988</v>
      </c>
      <c r="I7810" t="s">
        <v>24989</v>
      </c>
      <c r="J7810" t="s">
        <v>25622</v>
      </c>
      <c r="K7810">
        <v>0</v>
      </c>
      <c r="M7810" t="s">
        <v>19</v>
      </c>
      <c r="N7810" t="s">
        <v>30</v>
      </c>
    </row>
    <row r="7811" spans="1:14" x14ac:dyDescent="0.35">
      <c r="A7811" t="s">
        <v>25624</v>
      </c>
      <c r="B7811" t="s">
        <v>25625</v>
      </c>
      <c r="C7811" t="b">
        <v>0</v>
      </c>
      <c r="F7811" t="s">
        <v>25627</v>
      </c>
      <c r="H7811" t="s">
        <v>24988</v>
      </c>
      <c r="I7811" t="s">
        <v>24989</v>
      </c>
      <c r="J7811" t="s">
        <v>25626</v>
      </c>
      <c r="K7811">
        <v>0</v>
      </c>
      <c r="M7811" t="s">
        <v>19</v>
      </c>
      <c r="N7811" t="s">
        <v>30</v>
      </c>
    </row>
    <row r="7812" spans="1:14" x14ac:dyDescent="0.35">
      <c r="A7812" t="s">
        <v>25628</v>
      </c>
      <c r="B7812" t="s">
        <v>25629</v>
      </c>
      <c r="C7812" t="b">
        <v>0</v>
      </c>
      <c r="F7812" t="s">
        <v>25631</v>
      </c>
      <c r="H7812" t="s">
        <v>24988</v>
      </c>
      <c r="I7812" t="s">
        <v>24989</v>
      </c>
      <c r="J7812" t="s">
        <v>25630</v>
      </c>
      <c r="K7812">
        <v>0</v>
      </c>
      <c r="M7812" t="s">
        <v>19</v>
      </c>
      <c r="N7812" t="s">
        <v>30</v>
      </c>
    </row>
    <row r="7813" spans="1:14" x14ac:dyDescent="0.35">
      <c r="A7813" t="s">
        <v>25632</v>
      </c>
      <c r="B7813" t="s">
        <v>25633</v>
      </c>
      <c r="C7813" t="b">
        <v>0</v>
      </c>
      <c r="F7813" t="s">
        <v>25635</v>
      </c>
      <c r="H7813" t="s">
        <v>24988</v>
      </c>
      <c r="I7813" t="s">
        <v>24989</v>
      </c>
      <c r="J7813" t="s">
        <v>25634</v>
      </c>
      <c r="K7813">
        <v>0</v>
      </c>
      <c r="M7813" t="s">
        <v>19</v>
      </c>
      <c r="N7813" t="s">
        <v>30</v>
      </c>
    </row>
    <row r="7814" spans="1:14" x14ac:dyDescent="0.35">
      <c r="A7814" t="s">
        <v>25636</v>
      </c>
      <c r="B7814" t="s">
        <v>25637</v>
      </c>
      <c r="C7814" t="b">
        <v>0</v>
      </c>
      <c r="F7814" t="s">
        <v>25639</v>
      </c>
      <c r="H7814" t="s">
        <v>24988</v>
      </c>
      <c r="I7814" t="s">
        <v>24989</v>
      </c>
      <c r="J7814" t="s">
        <v>25638</v>
      </c>
      <c r="K7814">
        <v>0</v>
      </c>
      <c r="M7814" t="s">
        <v>19</v>
      </c>
      <c r="N7814" t="s">
        <v>30</v>
      </c>
    </row>
    <row r="7815" spans="1:14" x14ac:dyDescent="0.35">
      <c r="A7815" t="s">
        <v>25640</v>
      </c>
      <c r="B7815" t="s">
        <v>24723</v>
      </c>
      <c r="C7815" t="b">
        <v>0</v>
      </c>
      <c r="F7815" t="s">
        <v>24725</v>
      </c>
      <c r="H7815" t="s">
        <v>24988</v>
      </c>
      <c r="I7815" t="s">
        <v>24989</v>
      </c>
      <c r="J7815" t="s">
        <v>25641</v>
      </c>
      <c r="K7815">
        <v>0</v>
      </c>
      <c r="M7815" t="s">
        <v>19</v>
      </c>
      <c r="N7815" t="s">
        <v>30</v>
      </c>
    </row>
    <row r="7816" spans="1:14" x14ac:dyDescent="0.35">
      <c r="A7816" t="s">
        <v>25642</v>
      </c>
      <c r="B7816" t="s">
        <v>25643</v>
      </c>
      <c r="C7816" t="b">
        <v>0</v>
      </c>
      <c r="F7816" t="s">
        <v>25645</v>
      </c>
      <c r="H7816" t="s">
        <v>24988</v>
      </c>
      <c r="I7816" t="s">
        <v>24989</v>
      </c>
      <c r="J7816" t="s">
        <v>25644</v>
      </c>
      <c r="K7816">
        <v>0</v>
      </c>
      <c r="M7816" t="s">
        <v>19</v>
      </c>
      <c r="N7816" t="s">
        <v>30</v>
      </c>
    </row>
    <row r="7817" spans="1:14" x14ac:dyDescent="0.35">
      <c r="A7817" t="s">
        <v>25646</v>
      </c>
      <c r="B7817" t="s">
        <v>25647</v>
      </c>
      <c r="C7817" t="b">
        <v>0</v>
      </c>
      <c r="F7817" t="s">
        <v>25649</v>
      </c>
      <c r="H7817" t="s">
        <v>24988</v>
      </c>
      <c r="I7817" t="s">
        <v>24989</v>
      </c>
      <c r="J7817" t="s">
        <v>25648</v>
      </c>
      <c r="K7817">
        <v>0</v>
      </c>
      <c r="M7817" t="s">
        <v>19</v>
      </c>
      <c r="N7817" t="s">
        <v>30</v>
      </c>
    </row>
    <row r="7818" spans="1:14" x14ac:dyDescent="0.35">
      <c r="A7818" t="s">
        <v>25650</v>
      </c>
      <c r="B7818" t="s">
        <v>25651</v>
      </c>
      <c r="C7818" t="b">
        <v>0</v>
      </c>
      <c r="F7818" t="s">
        <v>25653</v>
      </c>
      <c r="H7818" t="s">
        <v>24988</v>
      </c>
      <c r="I7818" t="s">
        <v>24989</v>
      </c>
      <c r="J7818" t="s">
        <v>25652</v>
      </c>
      <c r="K7818">
        <v>0</v>
      </c>
      <c r="M7818" t="s">
        <v>19</v>
      </c>
      <c r="N7818" t="s">
        <v>30</v>
      </c>
    </row>
    <row r="7819" spans="1:14" x14ac:dyDescent="0.35">
      <c r="A7819" t="s">
        <v>25654</v>
      </c>
      <c r="B7819" t="s">
        <v>25655</v>
      </c>
      <c r="C7819" t="b">
        <v>0</v>
      </c>
      <c r="F7819" t="s">
        <v>25657</v>
      </c>
      <c r="H7819" t="s">
        <v>24988</v>
      </c>
      <c r="I7819" t="s">
        <v>24989</v>
      </c>
      <c r="J7819" t="s">
        <v>25656</v>
      </c>
      <c r="K7819">
        <v>0</v>
      </c>
      <c r="M7819" t="s">
        <v>19</v>
      </c>
      <c r="N7819" t="s">
        <v>30</v>
      </c>
    </row>
    <row r="7820" spans="1:14" x14ac:dyDescent="0.35">
      <c r="A7820" t="s">
        <v>25658</v>
      </c>
      <c r="B7820" t="s">
        <v>25659</v>
      </c>
      <c r="C7820" t="b">
        <v>0</v>
      </c>
      <c r="F7820" t="s">
        <v>25661</v>
      </c>
      <c r="H7820" t="s">
        <v>24988</v>
      </c>
      <c r="I7820" t="s">
        <v>24989</v>
      </c>
      <c r="J7820" t="s">
        <v>25660</v>
      </c>
      <c r="K7820">
        <v>0</v>
      </c>
      <c r="M7820" t="s">
        <v>19</v>
      </c>
      <c r="N7820" t="s">
        <v>30</v>
      </c>
    </row>
    <row r="7821" spans="1:14" x14ac:dyDescent="0.35">
      <c r="A7821" t="s">
        <v>25662</v>
      </c>
      <c r="B7821" t="s">
        <v>25663</v>
      </c>
      <c r="C7821" t="b">
        <v>0</v>
      </c>
      <c r="F7821" t="s">
        <v>25665</v>
      </c>
      <c r="H7821" t="s">
        <v>24988</v>
      </c>
      <c r="I7821" t="s">
        <v>24989</v>
      </c>
      <c r="J7821" t="s">
        <v>25664</v>
      </c>
      <c r="K7821">
        <v>0</v>
      </c>
      <c r="M7821" t="s">
        <v>19</v>
      </c>
      <c r="N7821" t="s">
        <v>30</v>
      </c>
    </row>
    <row r="7822" spans="1:14" x14ac:dyDescent="0.35">
      <c r="A7822" t="s">
        <v>25666</v>
      </c>
      <c r="B7822" t="s">
        <v>25667</v>
      </c>
      <c r="C7822" t="b">
        <v>0</v>
      </c>
      <c r="F7822" t="s">
        <v>25669</v>
      </c>
      <c r="H7822" t="s">
        <v>24988</v>
      </c>
      <c r="I7822" t="s">
        <v>24989</v>
      </c>
      <c r="J7822" t="s">
        <v>25668</v>
      </c>
      <c r="K7822">
        <v>0</v>
      </c>
      <c r="M7822" t="s">
        <v>19</v>
      </c>
      <c r="N7822" t="s">
        <v>30</v>
      </c>
    </row>
    <row r="7823" spans="1:14" x14ac:dyDescent="0.35">
      <c r="A7823" t="s">
        <v>25670</v>
      </c>
      <c r="B7823" t="s">
        <v>25671</v>
      </c>
      <c r="C7823" t="b">
        <v>0</v>
      </c>
      <c r="F7823" t="s">
        <v>25673</v>
      </c>
      <c r="H7823" t="s">
        <v>24988</v>
      </c>
      <c r="I7823" t="s">
        <v>24989</v>
      </c>
      <c r="J7823" t="s">
        <v>25672</v>
      </c>
      <c r="K7823">
        <v>0</v>
      </c>
      <c r="M7823" t="s">
        <v>19</v>
      </c>
      <c r="N7823" t="s">
        <v>30</v>
      </c>
    </row>
    <row r="7824" spans="1:14" x14ac:dyDescent="0.35">
      <c r="A7824" t="s">
        <v>25674</v>
      </c>
      <c r="B7824" t="s">
        <v>25675</v>
      </c>
      <c r="C7824" t="b">
        <v>0</v>
      </c>
      <c r="F7824" t="s">
        <v>25677</v>
      </c>
      <c r="H7824" t="s">
        <v>24988</v>
      </c>
      <c r="I7824" t="s">
        <v>24989</v>
      </c>
      <c r="J7824" t="s">
        <v>25676</v>
      </c>
      <c r="K7824">
        <v>0</v>
      </c>
      <c r="M7824" t="s">
        <v>19</v>
      </c>
      <c r="N7824" t="s">
        <v>30</v>
      </c>
    </row>
    <row r="7825" spans="1:14" x14ac:dyDescent="0.35">
      <c r="A7825" t="s">
        <v>25678</v>
      </c>
      <c r="B7825" t="s">
        <v>25679</v>
      </c>
      <c r="C7825" t="b">
        <v>0</v>
      </c>
      <c r="F7825" t="s">
        <v>25681</v>
      </c>
      <c r="H7825" t="s">
        <v>24988</v>
      </c>
      <c r="I7825" t="s">
        <v>24989</v>
      </c>
      <c r="J7825" t="s">
        <v>25680</v>
      </c>
      <c r="K7825">
        <v>0</v>
      </c>
      <c r="M7825" t="s">
        <v>19</v>
      </c>
      <c r="N7825" t="s">
        <v>30</v>
      </c>
    </row>
    <row r="7826" spans="1:14" x14ac:dyDescent="0.35">
      <c r="A7826" t="s">
        <v>25682</v>
      </c>
      <c r="B7826" t="s">
        <v>25683</v>
      </c>
      <c r="C7826" t="b">
        <v>0</v>
      </c>
      <c r="F7826" t="s">
        <v>25685</v>
      </c>
      <c r="H7826" t="s">
        <v>24988</v>
      </c>
      <c r="I7826" t="s">
        <v>24989</v>
      </c>
      <c r="J7826" t="s">
        <v>25684</v>
      </c>
      <c r="K7826">
        <v>0</v>
      </c>
      <c r="M7826" t="s">
        <v>19</v>
      </c>
      <c r="N7826" t="s">
        <v>30</v>
      </c>
    </row>
    <row r="7827" spans="1:14" x14ac:dyDescent="0.35">
      <c r="A7827" t="s">
        <v>25686</v>
      </c>
      <c r="B7827" t="s">
        <v>25687</v>
      </c>
      <c r="C7827" t="b">
        <v>0</v>
      </c>
      <c r="F7827" t="s">
        <v>25689</v>
      </c>
      <c r="H7827" t="s">
        <v>24988</v>
      </c>
      <c r="I7827" t="s">
        <v>24989</v>
      </c>
      <c r="J7827" t="s">
        <v>25688</v>
      </c>
      <c r="K7827">
        <v>0</v>
      </c>
      <c r="M7827" t="s">
        <v>19</v>
      </c>
      <c r="N7827" t="s">
        <v>30</v>
      </c>
    </row>
    <row r="7828" spans="1:14" x14ac:dyDescent="0.35">
      <c r="A7828" t="s">
        <v>25690</v>
      </c>
      <c r="B7828" t="s">
        <v>25691</v>
      </c>
      <c r="C7828" t="b">
        <v>0</v>
      </c>
      <c r="F7828" t="s">
        <v>25693</v>
      </c>
      <c r="H7828" t="s">
        <v>24988</v>
      </c>
      <c r="I7828" t="s">
        <v>24989</v>
      </c>
      <c r="J7828" t="s">
        <v>25692</v>
      </c>
      <c r="K7828">
        <v>0</v>
      </c>
      <c r="M7828" t="s">
        <v>19</v>
      </c>
      <c r="N7828" t="s">
        <v>30</v>
      </c>
    </row>
    <row r="7829" spans="1:14" x14ac:dyDescent="0.35">
      <c r="A7829" t="s">
        <v>25694</v>
      </c>
      <c r="B7829" t="s">
        <v>25695</v>
      </c>
      <c r="C7829" t="b">
        <v>0</v>
      </c>
      <c r="F7829" t="s">
        <v>25697</v>
      </c>
      <c r="H7829" t="s">
        <v>24988</v>
      </c>
      <c r="I7829" t="s">
        <v>24989</v>
      </c>
      <c r="J7829" t="s">
        <v>25696</v>
      </c>
      <c r="K7829">
        <v>0</v>
      </c>
      <c r="M7829" t="s">
        <v>19</v>
      </c>
      <c r="N7829" t="s">
        <v>30</v>
      </c>
    </row>
    <row r="7830" spans="1:14" x14ac:dyDescent="0.35">
      <c r="A7830" t="s">
        <v>24726</v>
      </c>
      <c r="B7830" t="s">
        <v>14</v>
      </c>
      <c r="C7830" t="b">
        <v>0</v>
      </c>
      <c r="F7830" t="s">
        <v>18</v>
      </c>
      <c r="H7830" t="s">
        <v>24728</v>
      </c>
      <c r="I7830" t="s">
        <v>24729</v>
      </c>
      <c r="J7830" t="s">
        <v>24727</v>
      </c>
      <c r="K7830">
        <v>0</v>
      </c>
      <c r="M7830" t="s">
        <v>19</v>
      </c>
      <c r="N7830" t="s">
        <v>30</v>
      </c>
    </row>
    <row r="7831" spans="1:14" x14ac:dyDescent="0.35">
      <c r="A7831" t="s">
        <v>24730</v>
      </c>
      <c r="B7831" t="s">
        <v>156</v>
      </c>
      <c r="C7831" t="b">
        <v>0</v>
      </c>
      <c r="F7831" t="s">
        <v>34</v>
      </c>
      <c r="H7831" t="s">
        <v>24728</v>
      </c>
      <c r="I7831" t="s">
        <v>24729</v>
      </c>
      <c r="J7831" t="s">
        <v>24731</v>
      </c>
      <c r="K7831">
        <v>0</v>
      </c>
      <c r="M7831" t="s">
        <v>19</v>
      </c>
      <c r="N7831" t="s">
        <v>30</v>
      </c>
    </row>
    <row r="7832" spans="1:14" x14ac:dyDescent="0.35">
      <c r="A7832" t="s">
        <v>24732</v>
      </c>
      <c r="B7832" t="s">
        <v>24661</v>
      </c>
      <c r="C7832" t="b">
        <v>0</v>
      </c>
      <c r="F7832" t="s">
        <v>24663</v>
      </c>
      <c r="H7832" t="s">
        <v>24728</v>
      </c>
      <c r="I7832" t="s">
        <v>24729</v>
      </c>
      <c r="J7832" t="s">
        <v>24733</v>
      </c>
      <c r="K7832">
        <v>0</v>
      </c>
      <c r="M7832" t="s">
        <v>19</v>
      </c>
      <c r="N7832" t="s">
        <v>30</v>
      </c>
    </row>
    <row r="7833" spans="1:14" x14ac:dyDescent="0.35">
      <c r="A7833" t="s">
        <v>24734</v>
      </c>
      <c r="B7833" t="s">
        <v>24735</v>
      </c>
      <c r="C7833" t="b">
        <v>0</v>
      </c>
      <c r="F7833" t="s">
        <v>24737</v>
      </c>
      <c r="H7833" t="s">
        <v>24728</v>
      </c>
      <c r="I7833" t="s">
        <v>24729</v>
      </c>
      <c r="J7833" t="s">
        <v>24736</v>
      </c>
      <c r="K7833">
        <v>0</v>
      </c>
      <c r="M7833" t="s">
        <v>19</v>
      </c>
      <c r="N7833" t="s">
        <v>30</v>
      </c>
    </row>
    <row r="7834" spans="1:14" x14ac:dyDescent="0.35">
      <c r="A7834" t="s">
        <v>24738</v>
      </c>
      <c r="B7834" t="s">
        <v>24739</v>
      </c>
      <c r="C7834" t="b">
        <v>0</v>
      </c>
      <c r="F7834" t="s">
        <v>24741</v>
      </c>
      <c r="H7834" t="s">
        <v>24728</v>
      </c>
      <c r="I7834" t="s">
        <v>24729</v>
      </c>
      <c r="J7834" t="s">
        <v>24740</v>
      </c>
      <c r="K7834">
        <v>0</v>
      </c>
      <c r="M7834" t="s">
        <v>19</v>
      </c>
      <c r="N7834" t="s">
        <v>30</v>
      </c>
    </row>
    <row r="7835" spans="1:14" x14ac:dyDescent="0.35">
      <c r="A7835" t="s">
        <v>24742</v>
      </c>
      <c r="B7835" t="s">
        <v>24685</v>
      </c>
      <c r="C7835" t="b">
        <v>0</v>
      </c>
      <c r="F7835" t="s">
        <v>24687</v>
      </c>
      <c r="H7835" t="s">
        <v>24728</v>
      </c>
      <c r="I7835" t="s">
        <v>24729</v>
      </c>
      <c r="J7835" t="s">
        <v>24743</v>
      </c>
      <c r="K7835">
        <v>0</v>
      </c>
      <c r="M7835" t="s">
        <v>19</v>
      </c>
      <c r="N7835" t="s">
        <v>30</v>
      </c>
    </row>
    <row r="7836" spans="1:14" x14ac:dyDescent="0.35">
      <c r="A7836" t="s">
        <v>24744</v>
      </c>
      <c r="B7836" t="s">
        <v>24689</v>
      </c>
      <c r="C7836" t="b">
        <v>0</v>
      </c>
      <c r="F7836" t="s">
        <v>24691</v>
      </c>
      <c r="H7836" t="s">
        <v>24728</v>
      </c>
      <c r="I7836" t="s">
        <v>24729</v>
      </c>
      <c r="J7836" t="s">
        <v>24745</v>
      </c>
      <c r="K7836">
        <v>0</v>
      </c>
      <c r="M7836" t="s">
        <v>19</v>
      </c>
      <c r="N7836" t="s">
        <v>30</v>
      </c>
    </row>
    <row r="7837" spans="1:14" x14ac:dyDescent="0.35">
      <c r="A7837" t="s">
        <v>24746</v>
      </c>
      <c r="B7837" t="s">
        <v>92</v>
      </c>
      <c r="C7837" t="b">
        <v>0</v>
      </c>
      <c r="F7837" t="s">
        <v>94</v>
      </c>
      <c r="H7837" t="s">
        <v>24728</v>
      </c>
      <c r="I7837" t="s">
        <v>24729</v>
      </c>
      <c r="J7837" t="s">
        <v>24747</v>
      </c>
      <c r="K7837">
        <v>0</v>
      </c>
      <c r="M7837" t="s">
        <v>19</v>
      </c>
      <c r="N7837" t="s">
        <v>30</v>
      </c>
    </row>
    <row r="7838" spans="1:14" x14ac:dyDescent="0.35">
      <c r="A7838" t="s">
        <v>24748</v>
      </c>
      <c r="B7838" t="s">
        <v>24695</v>
      </c>
      <c r="C7838" t="b">
        <v>0</v>
      </c>
      <c r="F7838" t="s">
        <v>24697</v>
      </c>
      <c r="H7838" t="s">
        <v>24728</v>
      </c>
      <c r="I7838" t="s">
        <v>24729</v>
      </c>
      <c r="J7838" t="s">
        <v>24749</v>
      </c>
      <c r="K7838">
        <v>0</v>
      </c>
      <c r="M7838" t="s">
        <v>19</v>
      </c>
      <c r="N7838" t="s">
        <v>30</v>
      </c>
    </row>
    <row r="7839" spans="1:14" x14ac:dyDescent="0.35">
      <c r="A7839" t="s">
        <v>24750</v>
      </c>
      <c r="B7839" t="s">
        <v>24751</v>
      </c>
      <c r="C7839" t="b">
        <v>0</v>
      </c>
      <c r="F7839" t="s">
        <v>24753</v>
      </c>
      <c r="H7839" t="s">
        <v>24728</v>
      </c>
      <c r="I7839" t="s">
        <v>24729</v>
      </c>
      <c r="J7839" t="s">
        <v>24752</v>
      </c>
      <c r="K7839">
        <v>0</v>
      </c>
      <c r="M7839" t="s">
        <v>19</v>
      </c>
      <c r="N7839" t="s">
        <v>30</v>
      </c>
    </row>
    <row r="7840" spans="1:14" x14ac:dyDescent="0.35">
      <c r="A7840" t="s">
        <v>24754</v>
      </c>
      <c r="B7840" t="s">
        <v>24755</v>
      </c>
      <c r="C7840" t="b">
        <v>0</v>
      </c>
      <c r="F7840" t="s">
        <v>24757</v>
      </c>
      <c r="H7840" t="s">
        <v>24728</v>
      </c>
      <c r="I7840" t="s">
        <v>24729</v>
      </c>
      <c r="J7840" t="s">
        <v>24756</v>
      </c>
      <c r="K7840">
        <v>0</v>
      </c>
      <c r="M7840" t="s">
        <v>19</v>
      </c>
      <c r="N7840" t="s">
        <v>30</v>
      </c>
    </row>
    <row r="7841" spans="1:14" x14ac:dyDescent="0.35">
      <c r="A7841" t="s">
        <v>24758</v>
      </c>
      <c r="B7841" t="s">
        <v>24719</v>
      </c>
      <c r="C7841" t="b">
        <v>0</v>
      </c>
      <c r="F7841" t="s">
        <v>24721</v>
      </c>
      <c r="H7841" t="s">
        <v>24728</v>
      </c>
      <c r="I7841" t="s">
        <v>24729</v>
      </c>
      <c r="J7841" t="s">
        <v>24759</v>
      </c>
      <c r="K7841">
        <v>0</v>
      </c>
      <c r="M7841" t="s">
        <v>19</v>
      </c>
      <c r="N7841" t="s">
        <v>30</v>
      </c>
    </row>
    <row r="7842" spans="1:14" x14ac:dyDescent="0.35">
      <c r="A7842" t="s">
        <v>24760</v>
      </c>
      <c r="B7842" t="s">
        <v>24723</v>
      </c>
      <c r="C7842" t="b">
        <v>0</v>
      </c>
      <c r="F7842" t="s">
        <v>24725</v>
      </c>
      <c r="H7842" t="s">
        <v>24728</v>
      </c>
      <c r="I7842" t="s">
        <v>24729</v>
      </c>
      <c r="J7842" t="s">
        <v>24761</v>
      </c>
      <c r="K7842">
        <v>0</v>
      </c>
      <c r="M7842" t="s">
        <v>19</v>
      </c>
      <c r="N7842" t="s">
        <v>30</v>
      </c>
    </row>
    <row r="7843" spans="1:14" x14ac:dyDescent="0.35">
      <c r="A7843" t="s">
        <v>24762</v>
      </c>
      <c r="B7843" t="s">
        <v>14</v>
      </c>
      <c r="C7843" t="b">
        <v>0</v>
      </c>
      <c r="F7843" t="s">
        <v>18</v>
      </c>
      <c r="H7843" t="s">
        <v>24764</v>
      </c>
      <c r="I7843" t="s">
        <v>24765</v>
      </c>
      <c r="J7843" t="s">
        <v>24763</v>
      </c>
      <c r="K7843">
        <v>0</v>
      </c>
      <c r="M7843" t="s">
        <v>19</v>
      </c>
      <c r="N7843" t="s">
        <v>30</v>
      </c>
    </row>
    <row r="7844" spans="1:14" x14ac:dyDescent="0.35">
      <c r="A7844" t="s">
        <v>24766</v>
      </c>
      <c r="B7844" t="s">
        <v>156</v>
      </c>
      <c r="C7844" t="b">
        <v>0</v>
      </c>
      <c r="F7844" t="s">
        <v>34</v>
      </c>
      <c r="H7844" t="s">
        <v>24764</v>
      </c>
      <c r="I7844" t="s">
        <v>24765</v>
      </c>
      <c r="J7844" t="s">
        <v>24767</v>
      </c>
      <c r="K7844">
        <v>0</v>
      </c>
      <c r="M7844" t="s">
        <v>19</v>
      </c>
      <c r="N7844" t="s">
        <v>30</v>
      </c>
    </row>
    <row r="7845" spans="1:14" x14ac:dyDescent="0.35">
      <c r="A7845" t="s">
        <v>24768</v>
      </c>
      <c r="B7845" t="s">
        <v>24661</v>
      </c>
      <c r="C7845" t="b">
        <v>0</v>
      </c>
      <c r="F7845" t="s">
        <v>24663</v>
      </c>
      <c r="H7845" t="s">
        <v>24764</v>
      </c>
      <c r="I7845" t="s">
        <v>24765</v>
      </c>
      <c r="J7845" t="s">
        <v>24769</v>
      </c>
      <c r="K7845">
        <v>0</v>
      </c>
      <c r="M7845" t="s">
        <v>19</v>
      </c>
      <c r="N7845" t="s">
        <v>30</v>
      </c>
    </row>
    <row r="7846" spans="1:14" x14ac:dyDescent="0.35">
      <c r="A7846" t="s">
        <v>24770</v>
      </c>
      <c r="B7846" t="s">
        <v>24735</v>
      </c>
      <c r="C7846" t="b">
        <v>0</v>
      </c>
      <c r="F7846" t="s">
        <v>24737</v>
      </c>
      <c r="H7846" t="s">
        <v>24764</v>
      </c>
      <c r="I7846" t="s">
        <v>24765</v>
      </c>
      <c r="J7846" t="s">
        <v>24771</v>
      </c>
      <c r="K7846">
        <v>0</v>
      </c>
      <c r="M7846" t="s">
        <v>19</v>
      </c>
      <c r="N7846" t="s">
        <v>30</v>
      </c>
    </row>
    <row r="7847" spans="1:14" x14ac:dyDescent="0.35">
      <c r="A7847" t="s">
        <v>24772</v>
      </c>
      <c r="B7847" t="s">
        <v>24739</v>
      </c>
      <c r="C7847" t="b">
        <v>0</v>
      </c>
      <c r="F7847" t="s">
        <v>24741</v>
      </c>
      <c r="H7847" t="s">
        <v>24764</v>
      </c>
      <c r="I7847" t="s">
        <v>24765</v>
      </c>
      <c r="J7847" t="s">
        <v>24773</v>
      </c>
      <c r="K7847">
        <v>0</v>
      </c>
      <c r="M7847" t="s">
        <v>19</v>
      </c>
      <c r="N7847" t="s">
        <v>30</v>
      </c>
    </row>
    <row r="7848" spans="1:14" x14ac:dyDescent="0.35">
      <c r="A7848" t="s">
        <v>24774</v>
      </c>
      <c r="B7848" t="s">
        <v>24685</v>
      </c>
      <c r="C7848" t="b">
        <v>0</v>
      </c>
      <c r="F7848" t="s">
        <v>24687</v>
      </c>
      <c r="H7848" t="s">
        <v>24764</v>
      </c>
      <c r="I7848" t="s">
        <v>24765</v>
      </c>
      <c r="J7848" t="s">
        <v>24775</v>
      </c>
      <c r="K7848">
        <v>0</v>
      </c>
      <c r="M7848" t="s">
        <v>19</v>
      </c>
      <c r="N7848" t="s">
        <v>30</v>
      </c>
    </row>
    <row r="7849" spans="1:14" x14ac:dyDescent="0.35">
      <c r="A7849" t="s">
        <v>24776</v>
      </c>
      <c r="B7849" t="s">
        <v>24689</v>
      </c>
      <c r="C7849" t="b">
        <v>0</v>
      </c>
      <c r="F7849" t="s">
        <v>24691</v>
      </c>
      <c r="H7849" t="s">
        <v>24764</v>
      </c>
      <c r="I7849" t="s">
        <v>24765</v>
      </c>
      <c r="J7849" t="s">
        <v>24777</v>
      </c>
      <c r="K7849">
        <v>0</v>
      </c>
      <c r="M7849" t="s">
        <v>19</v>
      </c>
      <c r="N7849" t="s">
        <v>30</v>
      </c>
    </row>
    <row r="7850" spans="1:14" x14ac:dyDescent="0.35">
      <c r="A7850" t="s">
        <v>24778</v>
      </c>
      <c r="B7850" t="s">
        <v>92</v>
      </c>
      <c r="C7850" t="b">
        <v>0</v>
      </c>
      <c r="F7850" t="s">
        <v>94</v>
      </c>
      <c r="H7850" t="s">
        <v>24764</v>
      </c>
      <c r="I7850" t="s">
        <v>24765</v>
      </c>
      <c r="J7850" t="s">
        <v>24779</v>
      </c>
      <c r="K7850">
        <v>0</v>
      </c>
      <c r="M7850" t="s">
        <v>19</v>
      </c>
      <c r="N7850" t="s">
        <v>30</v>
      </c>
    </row>
    <row r="7851" spans="1:14" x14ac:dyDescent="0.35">
      <c r="A7851" t="s">
        <v>24780</v>
      </c>
      <c r="B7851" t="s">
        <v>24695</v>
      </c>
      <c r="C7851" t="b">
        <v>0</v>
      </c>
      <c r="F7851" t="s">
        <v>24697</v>
      </c>
      <c r="H7851" t="s">
        <v>24764</v>
      </c>
      <c r="I7851" t="s">
        <v>24765</v>
      </c>
      <c r="J7851" t="s">
        <v>24781</v>
      </c>
      <c r="K7851">
        <v>0</v>
      </c>
      <c r="M7851" t="s">
        <v>19</v>
      </c>
      <c r="N7851" t="s">
        <v>30</v>
      </c>
    </row>
    <row r="7852" spans="1:14" x14ac:dyDescent="0.35">
      <c r="A7852" t="s">
        <v>24782</v>
      </c>
      <c r="B7852" t="s">
        <v>24751</v>
      </c>
      <c r="C7852" t="b">
        <v>0</v>
      </c>
      <c r="F7852" t="s">
        <v>24753</v>
      </c>
      <c r="H7852" t="s">
        <v>24764</v>
      </c>
      <c r="I7852" t="s">
        <v>24765</v>
      </c>
      <c r="J7852" t="s">
        <v>24783</v>
      </c>
      <c r="K7852">
        <v>0</v>
      </c>
      <c r="M7852" t="s">
        <v>19</v>
      </c>
      <c r="N7852" t="s">
        <v>30</v>
      </c>
    </row>
    <row r="7853" spans="1:14" x14ac:dyDescent="0.35">
      <c r="A7853" t="s">
        <v>24784</v>
      </c>
      <c r="B7853" t="s">
        <v>24755</v>
      </c>
      <c r="C7853" t="b">
        <v>0</v>
      </c>
      <c r="F7853" t="s">
        <v>24757</v>
      </c>
      <c r="H7853" t="s">
        <v>24764</v>
      </c>
      <c r="I7853" t="s">
        <v>24765</v>
      </c>
      <c r="J7853" t="s">
        <v>24785</v>
      </c>
      <c r="K7853">
        <v>0</v>
      </c>
      <c r="M7853" t="s">
        <v>19</v>
      </c>
      <c r="N7853" t="s">
        <v>30</v>
      </c>
    </row>
    <row r="7854" spans="1:14" x14ac:dyDescent="0.35">
      <c r="A7854" t="s">
        <v>24786</v>
      </c>
      <c r="B7854" t="s">
        <v>24719</v>
      </c>
      <c r="C7854" t="b">
        <v>0</v>
      </c>
      <c r="F7854" t="s">
        <v>24721</v>
      </c>
      <c r="H7854" t="s">
        <v>24764</v>
      </c>
      <c r="I7854" t="s">
        <v>24765</v>
      </c>
      <c r="J7854" t="s">
        <v>24787</v>
      </c>
      <c r="K7854">
        <v>0</v>
      </c>
      <c r="M7854" t="s">
        <v>19</v>
      </c>
      <c r="N7854" t="s">
        <v>30</v>
      </c>
    </row>
    <row r="7855" spans="1:14" x14ac:dyDescent="0.35">
      <c r="A7855" t="s">
        <v>24788</v>
      </c>
      <c r="B7855" t="s">
        <v>24723</v>
      </c>
      <c r="C7855" t="b">
        <v>0</v>
      </c>
      <c r="F7855" t="s">
        <v>24725</v>
      </c>
      <c r="H7855" t="s">
        <v>24764</v>
      </c>
      <c r="I7855" t="s">
        <v>24765</v>
      </c>
      <c r="J7855" t="s">
        <v>24789</v>
      </c>
      <c r="K7855">
        <v>0</v>
      </c>
      <c r="M7855" t="s">
        <v>19</v>
      </c>
      <c r="N7855" t="s">
        <v>30</v>
      </c>
    </row>
    <row r="7856" spans="1:14" x14ac:dyDescent="0.35">
      <c r="A7856" t="s">
        <v>24790</v>
      </c>
      <c r="B7856" t="s">
        <v>14</v>
      </c>
      <c r="C7856" t="b">
        <v>0</v>
      </c>
      <c r="F7856" t="s">
        <v>18</v>
      </c>
      <c r="H7856" t="s">
        <v>24792</v>
      </c>
      <c r="I7856" t="s">
        <v>24793</v>
      </c>
      <c r="J7856" t="s">
        <v>24791</v>
      </c>
      <c r="K7856">
        <v>0</v>
      </c>
      <c r="M7856" t="s">
        <v>19</v>
      </c>
      <c r="N7856" t="s">
        <v>30</v>
      </c>
    </row>
    <row r="7857" spans="1:14" x14ac:dyDescent="0.35">
      <c r="A7857" t="s">
        <v>24794</v>
      </c>
      <c r="B7857" t="s">
        <v>156</v>
      </c>
      <c r="C7857" t="b">
        <v>0</v>
      </c>
      <c r="F7857" t="s">
        <v>34</v>
      </c>
      <c r="H7857" t="s">
        <v>24792</v>
      </c>
      <c r="I7857" t="s">
        <v>24793</v>
      </c>
      <c r="J7857" t="s">
        <v>24795</v>
      </c>
      <c r="K7857">
        <v>0</v>
      </c>
      <c r="M7857" t="s">
        <v>19</v>
      </c>
      <c r="N7857" t="s">
        <v>30</v>
      </c>
    </row>
    <row r="7858" spans="1:14" x14ac:dyDescent="0.35">
      <c r="A7858" t="s">
        <v>24796</v>
      </c>
      <c r="B7858" t="s">
        <v>24661</v>
      </c>
      <c r="C7858" t="b">
        <v>0</v>
      </c>
      <c r="F7858" t="s">
        <v>24663</v>
      </c>
      <c r="H7858" t="s">
        <v>24792</v>
      </c>
      <c r="I7858" t="s">
        <v>24793</v>
      </c>
      <c r="J7858" t="s">
        <v>24797</v>
      </c>
      <c r="K7858">
        <v>0</v>
      </c>
      <c r="M7858" t="s">
        <v>19</v>
      </c>
      <c r="N7858" t="s">
        <v>30</v>
      </c>
    </row>
    <row r="7859" spans="1:14" x14ac:dyDescent="0.35">
      <c r="A7859" t="s">
        <v>24798</v>
      </c>
      <c r="B7859" t="s">
        <v>24735</v>
      </c>
      <c r="C7859" t="b">
        <v>0</v>
      </c>
      <c r="F7859" t="s">
        <v>24737</v>
      </c>
      <c r="H7859" t="s">
        <v>24792</v>
      </c>
      <c r="I7859" t="s">
        <v>24793</v>
      </c>
      <c r="J7859" t="s">
        <v>24799</v>
      </c>
      <c r="K7859">
        <v>0</v>
      </c>
      <c r="M7859" t="s">
        <v>19</v>
      </c>
      <c r="N7859" t="s">
        <v>30</v>
      </c>
    </row>
    <row r="7860" spans="1:14" x14ac:dyDescent="0.35">
      <c r="A7860" t="s">
        <v>24800</v>
      </c>
      <c r="B7860" t="s">
        <v>24739</v>
      </c>
      <c r="C7860" t="b">
        <v>0</v>
      </c>
      <c r="F7860" t="s">
        <v>24741</v>
      </c>
      <c r="H7860" t="s">
        <v>24792</v>
      </c>
      <c r="I7860" t="s">
        <v>24793</v>
      </c>
      <c r="J7860" t="s">
        <v>24801</v>
      </c>
      <c r="K7860">
        <v>0</v>
      </c>
      <c r="M7860" t="s">
        <v>19</v>
      </c>
      <c r="N7860" t="s">
        <v>30</v>
      </c>
    </row>
    <row r="7861" spans="1:14" x14ac:dyDescent="0.35">
      <c r="A7861" t="s">
        <v>24802</v>
      </c>
      <c r="B7861" t="s">
        <v>24685</v>
      </c>
      <c r="C7861" t="b">
        <v>0</v>
      </c>
      <c r="F7861" t="s">
        <v>24687</v>
      </c>
      <c r="H7861" t="s">
        <v>24792</v>
      </c>
      <c r="I7861" t="s">
        <v>24793</v>
      </c>
      <c r="J7861" t="s">
        <v>24803</v>
      </c>
      <c r="K7861">
        <v>0</v>
      </c>
      <c r="M7861" t="s">
        <v>19</v>
      </c>
      <c r="N7861" t="s">
        <v>30</v>
      </c>
    </row>
    <row r="7862" spans="1:14" x14ac:dyDescent="0.35">
      <c r="A7862" t="s">
        <v>24804</v>
      </c>
      <c r="B7862" t="s">
        <v>24689</v>
      </c>
      <c r="C7862" t="b">
        <v>0</v>
      </c>
      <c r="F7862" t="s">
        <v>24691</v>
      </c>
      <c r="H7862" t="s">
        <v>24792</v>
      </c>
      <c r="I7862" t="s">
        <v>24793</v>
      </c>
      <c r="J7862" t="s">
        <v>24805</v>
      </c>
      <c r="K7862">
        <v>0</v>
      </c>
      <c r="M7862" t="s">
        <v>19</v>
      </c>
      <c r="N7862" t="s">
        <v>30</v>
      </c>
    </row>
    <row r="7863" spans="1:14" x14ac:dyDescent="0.35">
      <c r="A7863" t="s">
        <v>24806</v>
      </c>
      <c r="B7863" t="s">
        <v>92</v>
      </c>
      <c r="C7863" t="b">
        <v>0</v>
      </c>
      <c r="F7863" t="s">
        <v>94</v>
      </c>
      <c r="H7863" t="s">
        <v>24792</v>
      </c>
      <c r="I7863" t="s">
        <v>24793</v>
      </c>
      <c r="J7863" t="s">
        <v>24807</v>
      </c>
      <c r="K7863">
        <v>0</v>
      </c>
      <c r="M7863" t="s">
        <v>19</v>
      </c>
      <c r="N7863" t="s">
        <v>30</v>
      </c>
    </row>
    <row r="7864" spans="1:14" x14ac:dyDescent="0.35">
      <c r="A7864" t="s">
        <v>24808</v>
      </c>
      <c r="B7864" t="s">
        <v>24695</v>
      </c>
      <c r="C7864" t="b">
        <v>0</v>
      </c>
      <c r="F7864" t="s">
        <v>24697</v>
      </c>
      <c r="H7864" t="s">
        <v>24792</v>
      </c>
      <c r="I7864" t="s">
        <v>24793</v>
      </c>
      <c r="J7864" t="s">
        <v>24809</v>
      </c>
      <c r="K7864">
        <v>0</v>
      </c>
      <c r="M7864" t="s">
        <v>19</v>
      </c>
      <c r="N7864" t="s">
        <v>30</v>
      </c>
    </row>
    <row r="7865" spans="1:14" x14ac:dyDescent="0.35">
      <c r="A7865" t="s">
        <v>24810</v>
      </c>
      <c r="B7865" t="s">
        <v>24751</v>
      </c>
      <c r="C7865" t="b">
        <v>0</v>
      </c>
      <c r="F7865" t="s">
        <v>24753</v>
      </c>
      <c r="H7865" t="s">
        <v>24792</v>
      </c>
      <c r="I7865" t="s">
        <v>24793</v>
      </c>
      <c r="J7865" t="s">
        <v>24811</v>
      </c>
      <c r="K7865">
        <v>0</v>
      </c>
      <c r="M7865" t="s">
        <v>19</v>
      </c>
      <c r="N7865" t="s">
        <v>30</v>
      </c>
    </row>
    <row r="7866" spans="1:14" x14ac:dyDescent="0.35">
      <c r="A7866" t="s">
        <v>24812</v>
      </c>
      <c r="B7866" t="s">
        <v>24755</v>
      </c>
      <c r="C7866" t="b">
        <v>0</v>
      </c>
      <c r="F7866" t="s">
        <v>24757</v>
      </c>
      <c r="H7866" t="s">
        <v>24792</v>
      </c>
      <c r="I7866" t="s">
        <v>24793</v>
      </c>
      <c r="J7866" t="s">
        <v>24813</v>
      </c>
      <c r="K7866">
        <v>0</v>
      </c>
      <c r="M7866" t="s">
        <v>19</v>
      </c>
      <c r="N7866" t="s">
        <v>30</v>
      </c>
    </row>
    <row r="7867" spans="1:14" x14ac:dyDescent="0.35">
      <c r="A7867" t="s">
        <v>24814</v>
      </c>
      <c r="B7867" t="s">
        <v>24719</v>
      </c>
      <c r="C7867" t="b">
        <v>0</v>
      </c>
      <c r="F7867" t="s">
        <v>24721</v>
      </c>
      <c r="H7867" t="s">
        <v>24792</v>
      </c>
      <c r="I7867" t="s">
        <v>24793</v>
      </c>
      <c r="J7867" t="s">
        <v>24815</v>
      </c>
      <c r="K7867">
        <v>0</v>
      </c>
      <c r="M7867" t="s">
        <v>19</v>
      </c>
      <c r="N7867" t="s">
        <v>30</v>
      </c>
    </row>
    <row r="7868" spans="1:14" x14ac:dyDescent="0.35">
      <c r="A7868" t="s">
        <v>24816</v>
      </c>
      <c r="B7868" t="s">
        <v>24723</v>
      </c>
      <c r="C7868" t="b">
        <v>0</v>
      </c>
      <c r="F7868" t="s">
        <v>24725</v>
      </c>
      <c r="H7868" t="s">
        <v>24792</v>
      </c>
      <c r="I7868" t="s">
        <v>24793</v>
      </c>
      <c r="J7868" t="s">
        <v>24817</v>
      </c>
      <c r="K7868">
        <v>0</v>
      </c>
      <c r="M7868" t="s">
        <v>19</v>
      </c>
      <c r="N7868" t="s">
        <v>30</v>
      </c>
    </row>
    <row r="7869" spans="1:14" x14ac:dyDescent="0.35">
      <c r="A7869" t="s">
        <v>24818</v>
      </c>
      <c r="B7869" t="s">
        <v>14</v>
      </c>
      <c r="C7869" t="b">
        <v>0</v>
      </c>
      <c r="F7869" t="s">
        <v>18</v>
      </c>
      <c r="H7869" t="s">
        <v>24820</v>
      </c>
      <c r="I7869" t="s">
        <v>24821</v>
      </c>
      <c r="J7869" t="s">
        <v>24819</v>
      </c>
      <c r="K7869">
        <v>0</v>
      </c>
      <c r="M7869" t="s">
        <v>19</v>
      </c>
      <c r="N7869" t="s">
        <v>30</v>
      </c>
    </row>
    <row r="7870" spans="1:14" x14ac:dyDescent="0.35">
      <c r="A7870" t="s">
        <v>24822</v>
      </c>
      <c r="B7870" t="s">
        <v>156</v>
      </c>
      <c r="C7870" t="b">
        <v>0</v>
      </c>
      <c r="F7870" t="s">
        <v>34</v>
      </c>
      <c r="H7870" t="s">
        <v>24820</v>
      </c>
      <c r="I7870" t="s">
        <v>24821</v>
      </c>
      <c r="J7870" t="s">
        <v>24823</v>
      </c>
      <c r="K7870">
        <v>0</v>
      </c>
      <c r="M7870" t="s">
        <v>19</v>
      </c>
      <c r="N7870" t="s">
        <v>30</v>
      </c>
    </row>
    <row r="7871" spans="1:14" x14ac:dyDescent="0.35">
      <c r="A7871" t="s">
        <v>24824</v>
      </c>
      <c r="B7871" t="s">
        <v>24661</v>
      </c>
      <c r="C7871" t="b">
        <v>0</v>
      </c>
      <c r="F7871" t="s">
        <v>24663</v>
      </c>
      <c r="H7871" t="s">
        <v>24820</v>
      </c>
      <c r="I7871" t="s">
        <v>24821</v>
      </c>
      <c r="J7871" t="s">
        <v>24825</v>
      </c>
      <c r="K7871">
        <v>0</v>
      </c>
      <c r="M7871" t="s">
        <v>19</v>
      </c>
      <c r="N7871" t="s">
        <v>30</v>
      </c>
    </row>
    <row r="7872" spans="1:14" x14ac:dyDescent="0.35">
      <c r="A7872" t="s">
        <v>24826</v>
      </c>
      <c r="B7872" t="s">
        <v>24735</v>
      </c>
      <c r="C7872" t="b">
        <v>0</v>
      </c>
      <c r="F7872" t="s">
        <v>24737</v>
      </c>
      <c r="H7872" t="s">
        <v>24820</v>
      </c>
      <c r="I7872" t="s">
        <v>24821</v>
      </c>
      <c r="J7872" t="s">
        <v>24827</v>
      </c>
      <c r="K7872">
        <v>0</v>
      </c>
      <c r="M7872" t="s">
        <v>19</v>
      </c>
      <c r="N7872" t="s">
        <v>30</v>
      </c>
    </row>
    <row r="7873" spans="1:14" x14ac:dyDescent="0.35">
      <c r="A7873" t="s">
        <v>24828</v>
      </c>
      <c r="B7873" t="s">
        <v>24739</v>
      </c>
      <c r="C7873" t="b">
        <v>0</v>
      </c>
      <c r="F7873" t="s">
        <v>24741</v>
      </c>
      <c r="H7873" t="s">
        <v>24820</v>
      </c>
      <c r="I7873" t="s">
        <v>24821</v>
      </c>
      <c r="J7873" t="s">
        <v>24829</v>
      </c>
      <c r="K7873">
        <v>0</v>
      </c>
      <c r="M7873" t="s">
        <v>19</v>
      </c>
      <c r="N7873" t="s">
        <v>30</v>
      </c>
    </row>
    <row r="7874" spans="1:14" x14ac:dyDescent="0.35">
      <c r="A7874" t="s">
        <v>24830</v>
      </c>
      <c r="B7874" t="s">
        <v>24685</v>
      </c>
      <c r="C7874" t="b">
        <v>0</v>
      </c>
      <c r="F7874" t="s">
        <v>24687</v>
      </c>
      <c r="H7874" t="s">
        <v>24820</v>
      </c>
      <c r="I7874" t="s">
        <v>24821</v>
      </c>
      <c r="J7874" t="s">
        <v>24831</v>
      </c>
      <c r="K7874">
        <v>0</v>
      </c>
      <c r="M7874" t="s">
        <v>19</v>
      </c>
      <c r="N7874" t="s">
        <v>30</v>
      </c>
    </row>
    <row r="7875" spans="1:14" x14ac:dyDescent="0.35">
      <c r="A7875" t="s">
        <v>24832</v>
      </c>
      <c r="B7875" t="s">
        <v>24689</v>
      </c>
      <c r="C7875" t="b">
        <v>0</v>
      </c>
      <c r="F7875" t="s">
        <v>24691</v>
      </c>
      <c r="H7875" t="s">
        <v>24820</v>
      </c>
      <c r="I7875" t="s">
        <v>24821</v>
      </c>
      <c r="J7875" t="s">
        <v>24833</v>
      </c>
      <c r="K7875">
        <v>0</v>
      </c>
      <c r="M7875" t="s">
        <v>19</v>
      </c>
      <c r="N7875" t="s">
        <v>30</v>
      </c>
    </row>
    <row r="7876" spans="1:14" x14ac:dyDescent="0.35">
      <c r="A7876" t="s">
        <v>24834</v>
      </c>
      <c r="B7876" t="s">
        <v>92</v>
      </c>
      <c r="C7876" t="b">
        <v>0</v>
      </c>
      <c r="F7876" t="s">
        <v>94</v>
      </c>
      <c r="H7876" t="s">
        <v>24820</v>
      </c>
      <c r="I7876" t="s">
        <v>24821</v>
      </c>
      <c r="J7876" t="s">
        <v>24835</v>
      </c>
      <c r="K7876">
        <v>0</v>
      </c>
      <c r="M7876" t="s">
        <v>19</v>
      </c>
      <c r="N7876" t="s">
        <v>30</v>
      </c>
    </row>
    <row r="7877" spans="1:14" x14ac:dyDescent="0.35">
      <c r="A7877" t="s">
        <v>24836</v>
      </c>
      <c r="B7877" t="s">
        <v>24695</v>
      </c>
      <c r="C7877" t="b">
        <v>0</v>
      </c>
      <c r="F7877" t="s">
        <v>24697</v>
      </c>
      <c r="H7877" t="s">
        <v>24820</v>
      </c>
      <c r="I7877" t="s">
        <v>24821</v>
      </c>
      <c r="J7877" t="s">
        <v>24837</v>
      </c>
      <c r="K7877">
        <v>0</v>
      </c>
      <c r="M7877" t="s">
        <v>19</v>
      </c>
      <c r="N7877" t="s">
        <v>30</v>
      </c>
    </row>
    <row r="7878" spans="1:14" x14ac:dyDescent="0.35">
      <c r="A7878" t="s">
        <v>24838</v>
      </c>
      <c r="B7878" t="s">
        <v>24751</v>
      </c>
      <c r="C7878" t="b">
        <v>0</v>
      </c>
      <c r="F7878" t="s">
        <v>24753</v>
      </c>
      <c r="H7878" t="s">
        <v>24820</v>
      </c>
      <c r="I7878" t="s">
        <v>24821</v>
      </c>
      <c r="J7878" t="s">
        <v>24839</v>
      </c>
      <c r="K7878">
        <v>0</v>
      </c>
      <c r="M7878" t="s">
        <v>19</v>
      </c>
      <c r="N7878" t="s">
        <v>30</v>
      </c>
    </row>
    <row r="7879" spans="1:14" x14ac:dyDescent="0.35">
      <c r="A7879" t="s">
        <v>24840</v>
      </c>
      <c r="B7879" t="s">
        <v>24755</v>
      </c>
      <c r="C7879" t="b">
        <v>0</v>
      </c>
      <c r="F7879" t="s">
        <v>24757</v>
      </c>
      <c r="H7879" t="s">
        <v>24820</v>
      </c>
      <c r="I7879" t="s">
        <v>24821</v>
      </c>
      <c r="J7879" t="s">
        <v>24841</v>
      </c>
      <c r="K7879">
        <v>0</v>
      </c>
      <c r="M7879" t="s">
        <v>19</v>
      </c>
      <c r="N7879" t="s">
        <v>30</v>
      </c>
    </row>
    <row r="7880" spans="1:14" x14ac:dyDescent="0.35">
      <c r="A7880" t="s">
        <v>24842</v>
      </c>
      <c r="B7880" t="s">
        <v>24719</v>
      </c>
      <c r="C7880" t="b">
        <v>0</v>
      </c>
      <c r="F7880" t="s">
        <v>24721</v>
      </c>
      <c r="H7880" t="s">
        <v>24820</v>
      </c>
      <c r="I7880" t="s">
        <v>24821</v>
      </c>
      <c r="J7880" t="s">
        <v>24843</v>
      </c>
      <c r="K7880">
        <v>0</v>
      </c>
      <c r="M7880" t="s">
        <v>19</v>
      </c>
      <c r="N7880" t="s">
        <v>30</v>
      </c>
    </row>
    <row r="7881" spans="1:14" x14ac:dyDescent="0.35">
      <c r="A7881" t="s">
        <v>24844</v>
      </c>
      <c r="B7881" t="s">
        <v>24723</v>
      </c>
      <c r="C7881" t="b">
        <v>0</v>
      </c>
      <c r="F7881" t="s">
        <v>24725</v>
      </c>
      <c r="H7881" t="s">
        <v>24820</v>
      </c>
      <c r="I7881" t="s">
        <v>24821</v>
      </c>
      <c r="J7881" t="s">
        <v>24845</v>
      </c>
      <c r="K7881">
        <v>0</v>
      </c>
      <c r="M7881" t="s">
        <v>19</v>
      </c>
      <c r="N7881" t="s">
        <v>30</v>
      </c>
    </row>
    <row r="7882" spans="1:14" x14ac:dyDescent="0.35">
      <c r="A7882" t="s">
        <v>24846</v>
      </c>
      <c r="B7882" t="s">
        <v>14</v>
      </c>
      <c r="C7882" t="b">
        <v>0</v>
      </c>
      <c r="F7882" t="s">
        <v>18</v>
      </c>
      <c r="H7882" t="s">
        <v>24848</v>
      </c>
      <c r="I7882" t="s">
        <v>24849</v>
      </c>
      <c r="J7882" t="s">
        <v>24847</v>
      </c>
      <c r="K7882">
        <v>0</v>
      </c>
      <c r="M7882" t="s">
        <v>19</v>
      </c>
      <c r="N7882" t="s">
        <v>30</v>
      </c>
    </row>
    <row r="7883" spans="1:14" x14ac:dyDescent="0.35">
      <c r="A7883" t="s">
        <v>24850</v>
      </c>
      <c r="B7883" t="s">
        <v>156</v>
      </c>
      <c r="C7883" t="b">
        <v>0</v>
      </c>
      <c r="F7883" t="s">
        <v>34</v>
      </c>
      <c r="H7883" t="s">
        <v>24848</v>
      </c>
      <c r="I7883" t="s">
        <v>24849</v>
      </c>
      <c r="J7883" t="s">
        <v>24851</v>
      </c>
      <c r="K7883">
        <v>0</v>
      </c>
      <c r="M7883" t="s">
        <v>19</v>
      </c>
      <c r="N7883" t="s">
        <v>30</v>
      </c>
    </row>
    <row r="7884" spans="1:14" x14ac:dyDescent="0.35">
      <c r="A7884" t="s">
        <v>24852</v>
      </c>
      <c r="B7884" t="s">
        <v>24661</v>
      </c>
      <c r="C7884" t="b">
        <v>0</v>
      </c>
      <c r="F7884" t="s">
        <v>24663</v>
      </c>
      <c r="H7884" t="s">
        <v>24848</v>
      </c>
      <c r="I7884" t="s">
        <v>24849</v>
      </c>
      <c r="J7884" t="s">
        <v>24853</v>
      </c>
      <c r="K7884">
        <v>0</v>
      </c>
      <c r="M7884" t="s">
        <v>19</v>
      </c>
      <c r="N7884" t="s">
        <v>30</v>
      </c>
    </row>
    <row r="7885" spans="1:14" x14ac:dyDescent="0.35">
      <c r="A7885" t="s">
        <v>24854</v>
      </c>
      <c r="B7885" t="s">
        <v>24735</v>
      </c>
      <c r="C7885" t="b">
        <v>0</v>
      </c>
      <c r="F7885" t="s">
        <v>24737</v>
      </c>
      <c r="H7885" t="s">
        <v>24848</v>
      </c>
      <c r="I7885" t="s">
        <v>24849</v>
      </c>
      <c r="J7885" t="s">
        <v>24855</v>
      </c>
      <c r="K7885">
        <v>0</v>
      </c>
      <c r="M7885" t="s">
        <v>19</v>
      </c>
      <c r="N7885" t="s">
        <v>30</v>
      </c>
    </row>
    <row r="7886" spans="1:14" x14ac:dyDescent="0.35">
      <c r="A7886" t="s">
        <v>24856</v>
      </c>
      <c r="B7886" t="s">
        <v>24739</v>
      </c>
      <c r="C7886" t="b">
        <v>0</v>
      </c>
      <c r="F7886" t="s">
        <v>24741</v>
      </c>
      <c r="H7886" t="s">
        <v>24848</v>
      </c>
      <c r="I7886" t="s">
        <v>24849</v>
      </c>
      <c r="J7886" t="s">
        <v>24857</v>
      </c>
      <c r="K7886">
        <v>0</v>
      </c>
      <c r="M7886" t="s">
        <v>19</v>
      </c>
      <c r="N7886" t="s">
        <v>30</v>
      </c>
    </row>
    <row r="7887" spans="1:14" x14ac:dyDescent="0.35">
      <c r="A7887" t="s">
        <v>24858</v>
      </c>
      <c r="B7887" t="s">
        <v>24685</v>
      </c>
      <c r="C7887" t="b">
        <v>0</v>
      </c>
      <c r="F7887" t="s">
        <v>24687</v>
      </c>
      <c r="H7887" t="s">
        <v>24848</v>
      </c>
      <c r="I7887" t="s">
        <v>24849</v>
      </c>
      <c r="J7887" t="s">
        <v>24859</v>
      </c>
      <c r="K7887">
        <v>0</v>
      </c>
      <c r="M7887" t="s">
        <v>19</v>
      </c>
      <c r="N7887" t="s">
        <v>30</v>
      </c>
    </row>
    <row r="7888" spans="1:14" x14ac:dyDescent="0.35">
      <c r="A7888" t="s">
        <v>24860</v>
      </c>
      <c r="B7888" t="s">
        <v>24689</v>
      </c>
      <c r="C7888" t="b">
        <v>0</v>
      </c>
      <c r="F7888" t="s">
        <v>24691</v>
      </c>
      <c r="H7888" t="s">
        <v>24848</v>
      </c>
      <c r="I7888" t="s">
        <v>24849</v>
      </c>
      <c r="J7888" t="s">
        <v>24861</v>
      </c>
      <c r="K7888">
        <v>0</v>
      </c>
      <c r="M7888" t="s">
        <v>19</v>
      </c>
      <c r="N7888" t="s">
        <v>30</v>
      </c>
    </row>
    <row r="7889" spans="1:14" x14ac:dyDescent="0.35">
      <c r="A7889" t="s">
        <v>24862</v>
      </c>
      <c r="B7889" t="s">
        <v>92</v>
      </c>
      <c r="C7889" t="b">
        <v>0</v>
      </c>
      <c r="F7889" t="s">
        <v>94</v>
      </c>
      <c r="H7889" t="s">
        <v>24848</v>
      </c>
      <c r="I7889" t="s">
        <v>24849</v>
      </c>
      <c r="J7889" t="s">
        <v>24863</v>
      </c>
      <c r="K7889">
        <v>0</v>
      </c>
      <c r="M7889" t="s">
        <v>19</v>
      </c>
      <c r="N7889" t="s">
        <v>30</v>
      </c>
    </row>
    <row r="7890" spans="1:14" x14ac:dyDescent="0.35">
      <c r="A7890" t="s">
        <v>24864</v>
      </c>
      <c r="B7890" t="s">
        <v>24695</v>
      </c>
      <c r="C7890" t="b">
        <v>0</v>
      </c>
      <c r="F7890" t="s">
        <v>24697</v>
      </c>
      <c r="H7890" t="s">
        <v>24848</v>
      </c>
      <c r="I7890" t="s">
        <v>24849</v>
      </c>
      <c r="J7890" t="s">
        <v>24865</v>
      </c>
      <c r="K7890">
        <v>0</v>
      </c>
      <c r="M7890" t="s">
        <v>19</v>
      </c>
      <c r="N7890" t="s">
        <v>30</v>
      </c>
    </row>
    <row r="7891" spans="1:14" x14ac:dyDescent="0.35">
      <c r="A7891" t="s">
        <v>24866</v>
      </c>
      <c r="B7891" t="s">
        <v>24751</v>
      </c>
      <c r="C7891" t="b">
        <v>0</v>
      </c>
      <c r="F7891" t="s">
        <v>24753</v>
      </c>
      <c r="H7891" t="s">
        <v>24848</v>
      </c>
      <c r="I7891" t="s">
        <v>24849</v>
      </c>
      <c r="J7891" t="s">
        <v>24867</v>
      </c>
      <c r="K7891">
        <v>0</v>
      </c>
      <c r="M7891" t="s">
        <v>19</v>
      </c>
      <c r="N7891" t="s">
        <v>30</v>
      </c>
    </row>
    <row r="7892" spans="1:14" x14ac:dyDescent="0.35">
      <c r="A7892" t="s">
        <v>24868</v>
      </c>
      <c r="B7892" t="s">
        <v>24755</v>
      </c>
      <c r="C7892" t="b">
        <v>0</v>
      </c>
      <c r="F7892" t="s">
        <v>24757</v>
      </c>
      <c r="H7892" t="s">
        <v>24848</v>
      </c>
      <c r="I7892" t="s">
        <v>24849</v>
      </c>
      <c r="J7892" t="s">
        <v>24869</v>
      </c>
      <c r="K7892">
        <v>0</v>
      </c>
      <c r="M7892" t="s">
        <v>19</v>
      </c>
      <c r="N7892" t="s">
        <v>30</v>
      </c>
    </row>
    <row r="7893" spans="1:14" x14ac:dyDescent="0.35">
      <c r="A7893" t="s">
        <v>24870</v>
      </c>
      <c r="B7893" t="s">
        <v>24719</v>
      </c>
      <c r="C7893" t="b">
        <v>0</v>
      </c>
      <c r="F7893" t="s">
        <v>24721</v>
      </c>
      <c r="H7893" t="s">
        <v>24848</v>
      </c>
      <c r="I7893" t="s">
        <v>24849</v>
      </c>
      <c r="J7893" t="s">
        <v>24871</v>
      </c>
      <c r="K7893">
        <v>0</v>
      </c>
      <c r="M7893" t="s">
        <v>19</v>
      </c>
      <c r="N7893" t="s">
        <v>30</v>
      </c>
    </row>
    <row r="7894" spans="1:14" x14ac:dyDescent="0.35">
      <c r="A7894" t="s">
        <v>24872</v>
      </c>
      <c r="B7894" t="s">
        <v>24723</v>
      </c>
      <c r="C7894" t="b">
        <v>0</v>
      </c>
      <c r="F7894" t="s">
        <v>24725</v>
      </c>
      <c r="H7894" t="s">
        <v>24848</v>
      </c>
      <c r="I7894" t="s">
        <v>24849</v>
      </c>
      <c r="J7894" t="s">
        <v>24873</v>
      </c>
      <c r="K7894">
        <v>0</v>
      </c>
      <c r="M7894" t="s">
        <v>19</v>
      </c>
      <c r="N7894" t="s">
        <v>30</v>
      </c>
    </row>
    <row r="7895" spans="1:14" x14ac:dyDescent="0.35">
      <c r="A7895" t="s">
        <v>24874</v>
      </c>
      <c r="B7895" t="s">
        <v>14</v>
      </c>
      <c r="C7895" t="b">
        <v>0</v>
      </c>
      <c r="F7895" t="s">
        <v>18</v>
      </c>
      <c r="H7895" t="s">
        <v>24876</v>
      </c>
      <c r="I7895" t="s">
        <v>24877</v>
      </c>
      <c r="J7895" t="s">
        <v>24875</v>
      </c>
      <c r="K7895">
        <v>0</v>
      </c>
      <c r="M7895" t="s">
        <v>19</v>
      </c>
      <c r="N7895" t="s">
        <v>30</v>
      </c>
    </row>
    <row r="7896" spans="1:14" x14ac:dyDescent="0.35">
      <c r="A7896" t="s">
        <v>24878</v>
      </c>
      <c r="B7896" t="s">
        <v>156</v>
      </c>
      <c r="C7896" t="b">
        <v>0</v>
      </c>
      <c r="F7896" t="s">
        <v>34</v>
      </c>
      <c r="H7896" t="s">
        <v>24876</v>
      </c>
      <c r="I7896" t="s">
        <v>24877</v>
      </c>
      <c r="J7896" t="s">
        <v>24879</v>
      </c>
      <c r="K7896">
        <v>0</v>
      </c>
      <c r="M7896" t="s">
        <v>19</v>
      </c>
      <c r="N7896" t="s">
        <v>30</v>
      </c>
    </row>
    <row r="7897" spans="1:14" x14ac:dyDescent="0.35">
      <c r="A7897" t="s">
        <v>24880</v>
      </c>
      <c r="B7897" t="s">
        <v>24661</v>
      </c>
      <c r="C7897" t="b">
        <v>0</v>
      </c>
      <c r="F7897" t="s">
        <v>24663</v>
      </c>
      <c r="H7897" t="s">
        <v>24876</v>
      </c>
      <c r="I7897" t="s">
        <v>24877</v>
      </c>
      <c r="J7897" t="s">
        <v>24881</v>
      </c>
      <c r="K7897">
        <v>0</v>
      </c>
      <c r="M7897" t="s">
        <v>19</v>
      </c>
      <c r="N7897" t="s">
        <v>30</v>
      </c>
    </row>
    <row r="7898" spans="1:14" x14ac:dyDescent="0.35">
      <c r="A7898" t="s">
        <v>24882</v>
      </c>
      <c r="B7898" t="s">
        <v>24735</v>
      </c>
      <c r="C7898" t="b">
        <v>0</v>
      </c>
      <c r="F7898" t="s">
        <v>24737</v>
      </c>
      <c r="H7898" t="s">
        <v>24876</v>
      </c>
      <c r="I7898" t="s">
        <v>24877</v>
      </c>
      <c r="J7898" t="s">
        <v>24883</v>
      </c>
      <c r="K7898">
        <v>0</v>
      </c>
      <c r="M7898" t="s">
        <v>19</v>
      </c>
      <c r="N7898" t="s">
        <v>30</v>
      </c>
    </row>
    <row r="7899" spans="1:14" x14ac:dyDescent="0.35">
      <c r="A7899" t="s">
        <v>24884</v>
      </c>
      <c r="B7899" t="s">
        <v>24739</v>
      </c>
      <c r="C7899" t="b">
        <v>0</v>
      </c>
      <c r="F7899" t="s">
        <v>24741</v>
      </c>
      <c r="H7899" t="s">
        <v>24876</v>
      </c>
      <c r="I7899" t="s">
        <v>24877</v>
      </c>
      <c r="J7899" t="s">
        <v>24885</v>
      </c>
      <c r="K7899">
        <v>0</v>
      </c>
      <c r="M7899" t="s">
        <v>19</v>
      </c>
      <c r="N7899" t="s">
        <v>30</v>
      </c>
    </row>
    <row r="7900" spans="1:14" x14ac:dyDescent="0.35">
      <c r="A7900" t="s">
        <v>24886</v>
      </c>
      <c r="B7900" t="s">
        <v>24685</v>
      </c>
      <c r="C7900" t="b">
        <v>0</v>
      </c>
      <c r="F7900" t="s">
        <v>24687</v>
      </c>
      <c r="H7900" t="s">
        <v>24876</v>
      </c>
      <c r="I7900" t="s">
        <v>24877</v>
      </c>
      <c r="J7900" t="s">
        <v>24887</v>
      </c>
      <c r="K7900">
        <v>0</v>
      </c>
      <c r="M7900" t="s">
        <v>19</v>
      </c>
      <c r="N7900" t="s">
        <v>30</v>
      </c>
    </row>
    <row r="7901" spans="1:14" x14ac:dyDescent="0.35">
      <c r="A7901" t="s">
        <v>24888</v>
      </c>
      <c r="B7901" t="s">
        <v>24689</v>
      </c>
      <c r="C7901" t="b">
        <v>0</v>
      </c>
      <c r="F7901" t="s">
        <v>24691</v>
      </c>
      <c r="H7901" t="s">
        <v>24876</v>
      </c>
      <c r="I7901" t="s">
        <v>24877</v>
      </c>
      <c r="J7901" t="s">
        <v>24889</v>
      </c>
      <c r="K7901">
        <v>0</v>
      </c>
      <c r="M7901" t="s">
        <v>19</v>
      </c>
      <c r="N7901" t="s">
        <v>30</v>
      </c>
    </row>
    <row r="7902" spans="1:14" x14ac:dyDescent="0.35">
      <c r="A7902" t="s">
        <v>24890</v>
      </c>
      <c r="B7902" t="s">
        <v>92</v>
      </c>
      <c r="C7902" t="b">
        <v>0</v>
      </c>
      <c r="F7902" t="s">
        <v>94</v>
      </c>
      <c r="H7902" t="s">
        <v>24876</v>
      </c>
      <c r="I7902" t="s">
        <v>24877</v>
      </c>
      <c r="J7902" t="s">
        <v>24891</v>
      </c>
      <c r="K7902">
        <v>0</v>
      </c>
      <c r="M7902" t="s">
        <v>19</v>
      </c>
      <c r="N7902" t="s">
        <v>30</v>
      </c>
    </row>
    <row r="7903" spans="1:14" x14ac:dyDescent="0.35">
      <c r="A7903" t="s">
        <v>24892</v>
      </c>
      <c r="B7903" t="s">
        <v>24695</v>
      </c>
      <c r="C7903" t="b">
        <v>0</v>
      </c>
      <c r="F7903" t="s">
        <v>24697</v>
      </c>
      <c r="H7903" t="s">
        <v>24876</v>
      </c>
      <c r="I7903" t="s">
        <v>24877</v>
      </c>
      <c r="J7903" t="s">
        <v>24893</v>
      </c>
      <c r="K7903">
        <v>0</v>
      </c>
      <c r="M7903" t="s">
        <v>19</v>
      </c>
      <c r="N7903" t="s">
        <v>30</v>
      </c>
    </row>
    <row r="7904" spans="1:14" x14ac:dyDescent="0.35">
      <c r="A7904" t="s">
        <v>24894</v>
      </c>
      <c r="B7904" t="s">
        <v>24751</v>
      </c>
      <c r="C7904" t="b">
        <v>0</v>
      </c>
      <c r="F7904" t="s">
        <v>24753</v>
      </c>
      <c r="H7904" t="s">
        <v>24876</v>
      </c>
      <c r="I7904" t="s">
        <v>24877</v>
      </c>
      <c r="J7904" t="s">
        <v>24895</v>
      </c>
      <c r="K7904">
        <v>0</v>
      </c>
      <c r="M7904" t="s">
        <v>19</v>
      </c>
      <c r="N7904" t="s">
        <v>30</v>
      </c>
    </row>
    <row r="7905" spans="1:14" x14ac:dyDescent="0.35">
      <c r="A7905" t="s">
        <v>24896</v>
      </c>
      <c r="B7905" t="s">
        <v>24755</v>
      </c>
      <c r="C7905" t="b">
        <v>0</v>
      </c>
      <c r="F7905" t="s">
        <v>24757</v>
      </c>
      <c r="H7905" t="s">
        <v>24876</v>
      </c>
      <c r="I7905" t="s">
        <v>24877</v>
      </c>
      <c r="J7905" t="s">
        <v>24897</v>
      </c>
      <c r="K7905">
        <v>0</v>
      </c>
      <c r="M7905" t="s">
        <v>19</v>
      </c>
      <c r="N7905" t="s">
        <v>30</v>
      </c>
    </row>
    <row r="7906" spans="1:14" x14ac:dyDescent="0.35">
      <c r="A7906" t="s">
        <v>24898</v>
      </c>
      <c r="B7906" t="s">
        <v>24719</v>
      </c>
      <c r="C7906" t="b">
        <v>0</v>
      </c>
      <c r="F7906" t="s">
        <v>24721</v>
      </c>
      <c r="H7906" t="s">
        <v>24876</v>
      </c>
      <c r="I7906" t="s">
        <v>24877</v>
      </c>
      <c r="J7906" t="s">
        <v>24899</v>
      </c>
      <c r="K7906">
        <v>0</v>
      </c>
      <c r="M7906" t="s">
        <v>19</v>
      </c>
      <c r="N7906" t="s">
        <v>30</v>
      </c>
    </row>
    <row r="7907" spans="1:14" x14ac:dyDescent="0.35">
      <c r="A7907" t="s">
        <v>24900</v>
      </c>
      <c r="B7907" t="s">
        <v>24723</v>
      </c>
      <c r="C7907" t="b">
        <v>0</v>
      </c>
      <c r="F7907" t="s">
        <v>24725</v>
      </c>
      <c r="H7907" t="s">
        <v>24876</v>
      </c>
      <c r="I7907" t="s">
        <v>24877</v>
      </c>
      <c r="J7907" t="s">
        <v>24901</v>
      </c>
      <c r="K7907">
        <v>0</v>
      </c>
      <c r="M7907" t="s">
        <v>19</v>
      </c>
      <c r="N7907" t="s">
        <v>30</v>
      </c>
    </row>
    <row r="7908" spans="1:14" x14ac:dyDescent="0.35">
      <c r="A7908" t="s">
        <v>24902</v>
      </c>
      <c r="B7908" t="s">
        <v>14</v>
      </c>
      <c r="C7908" t="b">
        <v>0</v>
      </c>
      <c r="F7908" t="s">
        <v>18</v>
      </c>
      <c r="H7908" t="s">
        <v>24904</v>
      </c>
      <c r="I7908" t="s">
        <v>24905</v>
      </c>
      <c r="J7908" t="s">
        <v>24903</v>
      </c>
      <c r="K7908">
        <v>0</v>
      </c>
      <c r="M7908" t="s">
        <v>19</v>
      </c>
      <c r="N7908" t="s">
        <v>30</v>
      </c>
    </row>
    <row r="7909" spans="1:14" x14ac:dyDescent="0.35">
      <c r="A7909" t="s">
        <v>24906</v>
      </c>
      <c r="B7909" t="s">
        <v>156</v>
      </c>
      <c r="C7909" t="b">
        <v>0</v>
      </c>
      <c r="F7909" t="s">
        <v>34</v>
      </c>
      <c r="H7909" t="s">
        <v>24904</v>
      </c>
      <c r="I7909" t="s">
        <v>24905</v>
      </c>
      <c r="J7909" t="s">
        <v>24907</v>
      </c>
      <c r="K7909">
        <v>0</v>
      </c>
      <c r="M7909" t="s">
        <v>19</v>
      </c>
      <c r="N7909" t="s">
        <v>30</v>
      </c>
    </row>
    <row r="7910" spans="1:14" x14ac:dyDescent="0.35">
      <c r="A7910" t="s">
        <v>24908</v>
      </c>
      <c r="B7910" t="s">
        <v>24661</v>
      </c>
      <c r="C7910" t="b">
        <v>0</v>
      </c>
      <c r="F7910" t="s">
        <v>24663</v>
      </c>
      <c r="H7910" t="s">
        <v>24904</v>
      </c>
      <c r="I7910" t="s">
        <v>24905</v>
      </c>
      <c r="J7910" t="s">
        <v>24909</v>
      </c>
      <c r="K7910">
        <v>0</v>
      </c>
      <c r="M7910" t="s">
        <v>19</v>
      </c>
      <c r="N7910" t="s">
        <v>30</v>
      </c>
    </row>
    <row r="7911" spans="1:14" x14ac:dyDescent="0.35">
      <c r="A7911" t="s">
        <v>24910</v>
      </c>
      <c r="B7911" t="s">
        <v>24735</v>
      </c>
      <c r="C7911" t="b">
        <v>0</v>
      </c>
      <c r="F7911" t="s">
        <v>24737</v>
      </c>
      <c r="H7911" t="s">
        <v>24904</v>
      </c>
      <c r="I7911" t="s">
        <v>24905</v>
      </c>
      <c r="J7911" t="s">
        <v>24911</v>
      </c>
      <c r="K7911">
        <v>0</v>
      </c>
      <c r="M7911" t="s">
        <v>19</v>
      </c>
      <c r="N7911" t="s">
        <v>30</v>
      </c>
    </row>
    <row r="7912" spans="1:14" x14ac:dyDescent="0.35">
      <c r="A7912" t="s">
        <v>24912</v>
      </c>
      <c r="B7912" t="s">
        <v>24739</v>
      </c>
      <c r="C7912" t="b">
        <v>0</v>
      </c>
      <c r="F7912" t="s">
        <v>24741</v>
      </c>
      <c r="H7912" t="s">
        <v>24904</v>
      </c>
      <c r="I7912" t="s">
        <v>24905</v>
      </c>
      <c r="J7912" t="s">
        <v>24913</v>
      </c>
      <c r="K7912">
        <v>0</v>
      </c>
      <c r="M7912" t="s">
        <v>19</v>
      </c>
      <c r="N7912" t="s">
        <v>30</v>
      </c>
    </row>
    <row r="7913" spans="1:14" x14ac:dyDescent="0.35">
      <c r="A7913" t="s">
        <v>24914</v>
      </c>
      <c r="B7913" t="s">
        <v>24685</v>
      </c>
      <c r="C7913" t="b">
        <v>0</v>
      </c>
      <c r="F7913" t="s">
        <v>24687</v>
      </c>
      <c r="H7913" t="s">
        <v>24904</v>
      </c>
      <c r="I7913" t="s">
        <v>24905</v>
      </c>
      <c r="J7913" t="s">
        <v>24915</v>
      </c>
      <c r="K7913">
        <v>0</v>
      </c>
      <c r="M7913" t="s">
        <v>19</v>
      </c>
      <c r="N7913" t="s">
        <v>30</v>
      </c>
    </row>
    <row r="7914" spans="1:14" x14ac:dyDescent="0.35">
      <c r="A7914" t="s">
        <v>24916</v>
      </c>
      <c r="B7914" t="s">
        <v>24689</v>
      </c>
      <c r="C7914" t="b">
        <v>0</v>
      </c>
      <c r="F7914" t="s">
        <v>24691</v>
      </c>
      <c r="H7914" t="s">
        <v>24904</v>
      </c>
      <c r="I7914" t="s">
        <v>24905</v>
      </c>
      <c r="J7914" t="s">
        <v>24917</v>
      </c>
      <c r="K7914">
        <v>0</v>
      </c>
      <c r="M7914" t="s">
        <v>19</v>
      </c>
      <c r="N7914" t="s">
        <v>30</v>
      </c>
    </row>
    <row r="7915" spans="1:14" x14ac:dyDescent="0.35">
      <c r="A7915" t="s">
        <v>24918</v>
      </c>
      <c r="B7915" t="s">
        <v>92</v>
      </c>
      <c r="C7915" t="b">
        <v>0</v>
      </c>
      <c r="F7915" t="s">
        <v>94</v>
      </c>
      <c r="H7915" t="s">
        <v>24904</v>
      </c>
      <c r="I7915" t="s">
        <v>24905</v>
      </c>
      <c r="J7915" t="s">
        <v>24919</v>
      </c>
      <c r="K7915">
        <v>0</v>
      </c>
      <c r="M7915" t="s">
        <v>19</v>
      </c>
      <c r="N7915" t="s">
        <v>30</v>
      </c>
    </row>
    <row r="7916" spans="1:14" x14ac:dyDescent="0.35">
      <c r="A7916" t="s">
        <v>24920</v>
      </c>
      <c r="B7916" t="s">
        <v>24695</v>
      </c>
      <c r="C7916" t="b">
        <v>0</v>
      </c>
      <c r="F7916" t="s">
        <v>24697</v>
      </c>
      <c r="H7916" t="s">
        <v>24904</v>
      </c>
      <c r="I7916" t="s">
        <v>24905</v>
      </c>
      <c r="J7916" t="s">
        <v>24921</v>
      </c>
      <c r="K7916">
        <v>0</v>
      </c>
      <c r="M7916" t="s">
        <v>19</v>
      </c>
      <c r="N7916" t="s">
        <v>30</v>
      </c>
    </row>
    <row r="7917" spans="1:14" x14ac:dyDescent="0.35">
      <c r="A7917" t="s">
        <v>24922</v>
      </c>
      <c r="B7917" t="s">
        <v>24751</v>
      </c>
      <c r="C7917" t="b">
        <v>0</v>
      </c>
      <c r="F7917" t="s">
        <v>24753</v>
      </c>
      <c r="H7917" t="s">
        <v>24904</v>
      </c>
      <c r="I7917" t="s">
        <v>24905</v>
      </c>
      <c r="J7917" t="s">
        <v>24923</v>
      </c>
      <c r="K7917">
        <v>0</v>
      </c>
      <c r="M7917" t="s">
        <v>19</v>
      </c>
      <c r="N7917" t="s">
        <v>30</v>
      </c>
    </row>
    <row r="7918" spans="1:14" x14ac:dyDescent="0.35">
      <c r="A7918" t="s">
        <v>24924</v>
      </c>
      <c r="B7918" t="s">
        <v>24755</v>
      </c>
      <c r="C7918" t="b">
        <v>0</v>
      </c>
      <c r="F7918" t="s">
        <v>24757</v>
      </c>
      <c r="H7918" t="s">
        <v>24904</v>
      </c>
      <c r="I7918" t="s">
        <v>24905</v>
      </c>
      <c r="J7918" t="s">
        <v>24925</v>
      </c>
      <c r="K7918">
        <v>0</v>
      </c>
      <c r="M7918" t="s">
        <v>19</v>
      </c>
      <c r="N7918" t="s">
        <v>30</v>
      </c>
    </row>
    <row r="7919" spans="1:14" x14ac:dyDescent="0.35">
      <c r="A7919" t="s">
        <v>24926</v>
      </c>
      <c r="B7919" t="s">
        <v>24719</v>
      </c>
      <c r="C7919" t="b">
        <v>0</v>
      </c>
      <c r="F7919" t="s">
        <v>24721</v>
      </c>
      <c r="H7919" t="s">
        <v>24904</v>
      </c>
      <c r="I7919" t="s">
        <v>24905</v>
      </c>
      <c r="J7919" t="s">
        <v>24927</v>
      </c>
      <c r="K7919">
        <v>0</v>
      </c>
      <c r="M7919" t="s">
        <v>19</v>
      </c>
      <c r="N7919" t="s">
        <v>30</v>
      </c>
    </row>
    <row r="7920" spans="1:14" x14ac:dyDescent="0.35">
      <c r="A7920" t="s">
        <v>24928</v>
      </c>
      <c r="B7920" t="s">
        <v>24723</v>
      </c>
      <c r="C7920" t="b">
        <v>0</v>
      </c>
      <c r="F7920" t="s">
        <v>24725</v>
      </c>
      <c r="H7920" t="s">
        <v>24904</v>
      </c>
      <c r="I7920" t="s">
        <v>24905</v>
      </c>
      <c r="J7920" t="s">
        <v>24929</v>
      </c>
      <c r="K7920">
        <v>0</v>
      </c>
      <c r="M7920" t="s">
        <v>19</v>
      </c>
      <c r="N7920" t="s">
        <v>30</v>
      </c>
    </row>
    <row r="7921" spans="1:14" x14ac:dyDescent="0.35">
      <c r="A7921" t="s">
        <v>24930</v>
      </c>
      <c r="B7921" t="s">
        <v>14</v>
      </c>
      <c r="C7921" t="b">
        <v>0</v>
      </c>
      <c r="F7921" t="s">
        <v>18</v>
      </c>
      <c r="H7921" t="s">
        <v>24932</v>
      </c>
      <c r="I7921" t="s">
        <v>24933</v>
      </c>
      <c r="J7921" t="s">
        <v>24931</v>
      </c>
      <c r="K7921">
        <v>0</v>
      </c>
      <c r="M7921" t="s">
        <v>19</v>
      </c>
      <c r="N7921" t="s">
        <v>30</v>
      </c>
    </row>
    <row r="7922" spans="1:14" x14ac:dyDescent="0.35">
      <c r="A7922" t="s">
        <v>24934</v>
      </c>
      <c r="B7922" t="s">
        <v>156</v>
      </c>
      <c r="C7922" t="b">
        <v>0</v>
      </c>
      <c r="F7922" t="s">
        <v>34</v>
      </c>
      <c r="H7922" t="s">
        <v>24932</v>
      </c>
      <c r="I7922" t="s">
        <v>24933</v>
      </c>
      <c r="J7922" t="s">
        <v>24935</v>
      </c>
      <c r="K7922">
        <v>0</v>
      </c>
      <c r="M7922" t="s">
        <v>19</v>
      </c>
      <c r="N7922" t="s">
        <v>30</v>
      </c>
    </row>
    <row r="7923" spans="1:14" x14ac:dyDescent="0.35">
      <c r="A7923" t="s">
        <v>24936</v>
      </c>
      <c r="B7923" t="s">
        <v>24661</v>
      </c>
      <c r="C7923" t="b">
        <v>0</v>
      </c>
      <c r="F7923" t="s">
        <v>24663</v>
      </c>
      <c r="H7923" t="s">
        <v>24932</v>
      </c>
      <c r="I7923" t="s">
        <v>24933</v>
      </c>
      <c r="J7923" t="s">
        <v>24937</v>
      </c>
      <c r="K7923">
        <v>0</v>
      </c>
      <c r="M7923" t="s">
        <v>19</v>
      </c>
      <c r="N7923" t="s">
        <v>30</v>
      </c>
    </row>
    <row r="7924" spans="1:14" x14ac:dyDescent="0.35">
      <c r="A7924" t="s">
        <v>24938</v>
      </c>
      <c r="B7924" t="s">
        <v>24735</v>
      </c>
      <c r="C7924" t="b">
        <v>0</v>
      </c>
      <c r="F7924" t="s">
        <v>24737</v>
      </c>
      <c r="H7924" t="s">
        <v>24932</v>
      </c>
      <c r="I7924" t="s">
        <v>24933</v>
      </c>
      <c r="J7924" t="s">
        <v>24939</v>
      </c>
      <c r="K7924">
        <v>0</v>
      </c>
      <c r="M7924" t="s">
        <v>19</v>
      </c>
      <c r="N7924" t="s">
        <v>30</v>
      </c>
    </row>
    <row r="7925" spans="1:14" x14ac:dyDescent="0.35">
      <c r="A7925" t="s">
        <v>24940</v>
      </c>
      <c r="B7925" t="s">
        <v>24739</v>
      </c>
      <c r="C7925" t="b">
        <v>0</v>
      </c>
      <c r="F7925" t="s">
        <v>24741</v>
      </c>
      <c r="H7925" t="s">
        <v>24932</v>
      </c>
      <c r="I7925" t="s">
        <v>24933</v>
      </c>
      <c r="J7925" t="s">
        <v>24941</v>
      </c>
      <c r="K7925">
        <v>0</v>
      </c>
      <c r="M7925" t="s">
        <v>19</v>
      </c>
      <c r="N7925" t="s">
        <v>30</v>
      </c>
    </row>
    <row r="7926" spans="1:14" x14ac:dyDescent="0.35">
      <c r="A7926" t="s">
        <v>24942</v>
      </c>
      <c r="B7926" t="s">
        <v>24685</v>
      </c>
      <c r="C7926" t="b">
        <v>0</v>
      </c>
      <c r="F7926" t="s">
        <v>24687</v>
      </c>
      <c r="H7926" t="s">
        <v>24932</v>
      </c>
      <c r="I7926" t="s">
        <v>24933</v>
      </c>
      <c r="J7926" t="s">
        <v>24943</v>
      </c>
      <c r="K7926">
        <v>0</v>
      </c>
      <c r="M7926" t="s">
        <v>19</v>
      </c>
      <c r="N7926" t="s">
        <v>30</v>
      </c>
    </row>
    <row r="7927" spans="1:14" x14ac:dyDescent="0.35">
      <c r="A7927" t="s">
        <v>24944</v>
      </c>
      <c r="B7927" t="s">
        <v>24689</v>
      </c>
      <c r="C7927" t="b">
        <v>0</v>
      </c>
      <c r="F7927" t="s">
        <v>24691</v>
      </c>
      <c r="H7927" t="s">
        <v>24932</v>
      </c>
      <c r="I7927" t="s">
        <v>24933</v>
      </c>
      <c r="J7927" t="s">
        <v>24945</v>
      </c>
      <c r="K7927">
        <v>0</v>
      </c>
      <c r="M7927" t="s">
        <v>19</v>
      </c>
      <c r="N7927" t="s">
        <v>30</v>
      </c>
    </row>
    <row r="7928" spans="1:14" x14ac:dyDescent="0.35">
      <c r="A7928" t="s">
        <v>24946</v>
      </c>
      <c r="B7928" t="s">
        <v>92</v>
      </c>
      <c r="C7928" t="b">
        <v>0</v>
      </c>
      <c r="F7928" t="s">
        <v>94</v>
      </c>
      <c r="H7928" t="s">
        <v>24932</v>
      </c>
      <c r="I7928" t="s">
        <v>24933</v>
      </c>
      <c r="J7928" t="s">
        <v>24947</v>
      </c>
      <c r="K7928">
        <v>0</v>
      </c>
      <c r="M7928" t="s">
        <v>19</v>
      </c>
      <c r="N7928" t="s">
        <v>30</v>
      </c>
    </row>
    <row r="7929" spans="1:14" x14ac:dyDescent="0.35">
      <c r="A7929" t="s">
        <v>24948</v>
      </c>
      <c r="B7929" t="s">
        <v>24695</v>
      </c>
      <c r="C7929" t="b">
        <v>0</v>
      </c>
      <c r="F7929" t="s">
        <v>24697</v>
      </c>
      <c r="H7929" t="s">
        <v>24932</v>
      </c>
      <c r="I7929" t="s">
        <v>24933</v>
      </c>
      <c r="J7929" t="s">
        <v>24949</v>
      </c>
      <c r="K7929">
        <v>0</v>
      </c>
      <c r="M7929" t="s">
        <v>19</v>
      </c>
      <c r="N7929" t="s">
        <v>30</v>
      </c>
    </row>
    <row r="7930" spans="1:14" x14ac:dyDescent="0.35">
      <c r="A7930" t="s">
        <v>24950</v>
      </c>
      <c r="B7930" t="s">
        <v>24751</v>
      </c>
      <c r="C7930" t="b">
        <v>0</v>
      </c>
      <c r="F7930" t="s">
        <v>24753</v>
      </c>
      <c r="H7930" t="s">
        <v>24932</v>
      </c>
      <c r="I7930" t="s">
        <v>24933</v>
      </c>
      <c r="J7930" t="s">
        <v>24951</v>
      </c>
      <c r="K7930">
        <v>0</v>
      </c>
      <c r="M7930" t="s">
        <v>19</v>
      </c>
      <c r="N7930" t="s">
        <v>30</v>
      </c>
    </row>
    <row r="7931" spans="1:14" x14ac:dyDescent="0.35">
      <c r="A7931" t="s">
        <v>24952</v>
      </c>
      <c r="B7931" t="s">
        <v>24755</v>
      </c>
      <c r="C7931" t="b">
        <v>0</v>
      </c>
      <c r="F7931" t="s">
        <v>24757</v>
      </c>
      <c r="H7931" t="s">
        <v>24932</v>
      </c>
      <c r="I7931" t="s">
        <v>24933</v>
      </c>
      <c r="J7931" t="s">
        <v>24953</v>
      </c>
      <c r="K7931">
        <v>0</v>
      </c>
      <c r="M7931" t="s">
        <v>19</v>
      </c>
      <c r="N7931" t="s">
        <v>30</v>
      </c>
    </row>
    <row r="7932" spans="1:14" x14ac:dyDescent="0.35">
      <c r="A7932" t="s">
        <v>24954</v>
      </c>
      <c r="B7932" t="s">
        <v>24719</v>
      </c>
      <c r="C7932" t="b">
        <v>0</v>
      </c>
      <c r="F7932" t="s">
        <v>24721</v>
      </c>
      <c r="H7932" t="s">
        <v>24932</v>
      </c>
      <c r="I7932" t="s">
        <v>24933</v>
      </c>
      <c r="J7932" t="s">
        <v>24955</v>
      </c>
      <c r="K7932">
        <v>0</v>
      </c>
      <c r="M7932" t="s">
        <v>19</v>
      </c>
      <c r="N7932" t="s">
        <v>30</v>
      </c>
    </row>
    <row r="7933" spans="1:14" x14ac:dyDescent="0.35">
      <c r="A7933" t="s">
        <v>24956</v>
      </c>
      <c r="B7933" t="s">
        <v>24723</v>
      </c>
      <c r="C7933" t="b">
        <v>0</v>
      </c>
      <c r="F7933" t="s">
        <v>24725</v>
      </c>
      <c r="H7933" t="s">
        <v>24932</v>
      </c>
      <c r="I7933" t="s">
        <v>24933</v>
      </c>
      <c r="J7933" t="s">
        <v>24957</v>
      </c>
      <c r="K7933">
        <v>0</v>
      </c>
      <c r="M7933" t="s">
        <v>19</v>
      </c>
      <c r="N7933" t="s">
        <v>30</v>
      </c>
    </row>
    <row r="7934" spans="1:14" x14ac:dyDescent="0.35">
      <c r="A7934" t="s">
        <v>24958</v>
      </c>
      <c r="B7934" t="s">
        <v>14</v>
      </c>
      <c r="C7934" t="b">
        <v>0</v>
      </c>
      <c r="F7934" t="s">
        <v>18</v>
      </c>
      <c r="H7934" t="s">
        <v>24960</v>
      </c>
      <c r="I7934" t="s">
        <v>24961</v>
      </c>
      <c r="J7934" t="s">
        <v>24959</v>
      </c>
      <c r="K7934">
        <v>0</v>
      </c>
      <c r="M7934" t="s">
        <v>19</v>
      </c>
      <c r="N7934" t="s">
        <v>30</v>
      </c>
    </row>
    <row r="7935" spans="1:14" x14ac:dyDescent="0.35">
      <c r="A7935" t="s">
        <v>24962</v>
      </c>
      <c r="B7935" t="s">
        <v>156</v>
      </c>
      <c r="C7935" t="b">
        <v>0</v>
      </c>
      <c r="F7935" t="s">
        <v>34</v>
      </c>
      <c r="H7935" t="s">
        <v>24960</v>
      </c>
      <c r="I7935" t="s">
        <v>24961</v>
      </c>
      <c r="J7935" t="s">
        <v>24963</v>
      </c>
      <c r="K7935">
        <v>0</v>
      </c>
      <c r="M7935" t="s">
        <v>19</v>
      </c>
      <c r="N7935" t="s">
        <v>30</v>
      </c>
    </row>
    <row r="7936" spans="1:14" x14ac:dyDescent="0.35">
      <c r="A7936" t="s">
        <v>24964</v>
      </c>
      <c r="B7936" t="s">
        <v>24661</v>
      </c>
      <c r="C7936" t="b">
        <v>0</v>
      </c>
      <c r="F7936" t="s">
        <v>24663</v>
      </c>
      <c r="H7936" t="s">
        <v>24960</v>
      </c>
      <c r="I7936" t="s">
        <v>24961</v>
      </c>
      <c r="J7936" t="s">
        <v>24965</v>
      </c>
      <c r="K7936">
        <v>0</v>
      </c>
      <c r="M7936" t="s">
        <v>19</v>
      </c>
      <c r="N7936" t="s">
        <v>30</v>
      </c>
    </row>
    <row r="7937" spans="1:14" x14ac:dyDescent="0.35">
      <c r="A7937" t="s">
        <v>24966</v>
      </c>
      <c r="B7937" t="s">
        <v>24735</v>
      </c>
      <c r="C7937" t="b">
        <v>0</v>
      </c>
      <c r="F7937" t="s">
        <v>24737</v>
      </c>
      <c r="H7937" t="s">
        <v>24960</v>
      </c>
      <c r="I7937" t="s">
        <v>24961</v>
      </c>
      <c r="J7937" t="s">
        <v>24967</v>
      </c>
      <c r="K7937">
        <v>0</v>
      </c>
      <c r="M7937" t="s">
        <v>19</v>
      </c>
      <c r="N7937" t="s">
        <v>30</v>
      </c>
    </row>
    <row r="7938" spans="1:14" x14ac:dyDescent="0.35">
      <c r="A7938" t="s">
        <v>24968</v>
      </c>
      <c r="B7938" t="s">
        <v>24739</v>
      </c>
      <c r="C7938" t="b">
        <v>0</v>
      </c>
      <c r="F7938" t="s">
        <v>24741</v>
      </c>
      <c r="H7938" t="s">
        <v>24960</v>
      </c>
      <c r="I7938" t="s">
        <v>24961</v>
      </c>
      <c r="J7938" t="s">
        <v>24969</v>
      </c>
      <c r="K7938">
        <v>0</v>
      </c>
      <c r="M7938" t="s">
        <v>19</v>
      </c>
      <c r="N7938" t="s">
        <v>30</v>
      </c>
    </row>
    <row r="7939" spans="1:14" x14ac:dyDescent="0.35">
      <c r="A7939" t="s">
        <v>24970</v>
      </c>
      <c r="B7939" t="s">
        <v>24685</v>
      </c>
      <c r="C7939" t="b">
        <v>0</v>
      </c>
      <c r="F7939" t="s">
        <v>24687</v>
      </c>
      <c r="H7939" t="s">
        <v>24960</v>
      </c>
      <c r="I7939" t="s">
        <v>24961</v>
      </c>
      <c r="J7939" t="s">
        <v>24971</v>
      </c>
      <c r="K7939">
        <v>0</v>
      </c>
      <c r="M7939" t="s">
        <v>19</v>
      </c>
      <c r="N7939" t="s">
        <v>30</v>
      </c>
    </row>
    <row r="7940" spans="1:14" x14ac:dyDescent="0.35">
      <c r="A7940" t="s">
        <v>24972</v>
      </c>
      <c r="B7940" t="s">
        <v>24689</v>
      </c>
      <c r="C7940" t="b">
        <v>0</v>
      </c>
      <c r="F7940" t="s">
        <v>24691</v>
      </c>
      <c r="H7940" t="s">
        <v>24960</v>
      </c>
      <c r="I7940" t="s">
        <v>24961</v>
      </c>
      <c r="J7940" t="s">
        <v>24973</v>
      </c>
      <c r="K7940">
        <v>0</v>
      </c>
      <c r="M7940" t="s">
        <v>19</v>
      </c>
      <c r="N7940" t="s">
        <v>30</v>
      </c>
    </row>
    <row r="7941" spans="1:14" x14ac:dyDescent="0.35">
      <c r="A7941" t="s">
        <v>24974</v>
      </c>
      <c r="B7941" t="s">
        <v>92</v>
      </c>
      <c r="C7941" t="b">
        <v>0</v>
      </c>
      <c r="F7941" t="s">
        <v>94</v>
      </c>
      <c r="H7941" t="s">
        <v>24960</v>
      </c>
      <c r="I7941" t="s">
        <v>24961</v>
      </c>
      <c r="J7941" t="s">
        <v>24975</v>
      </c>
      <c r="K7941">
        <v>0</v>
      </c>
      <c r="M7941" t="s">
        <v>19</v>
      </c>
      <c r="N7941" t="s">
        <v>30</v>
      </c>
    </row>
    <row r="7942" spans="1:14" x14ac:dyDescent="0.35">
      <c r="A7942" t="s">
        <v>24976</v>
      </c>
      <c r="B7942" t="s">
        <v>24695</v>
      </c>
      <c r="C7942" t="b">
        <v>0</v>
      </c>
      <c r="F7942" t="s">
        <v>24697</v>
      </c>
      <c r="H7942" t="s">
        <v>24960</v>
      </c>
      <c r="I7942" t="s">
        <v>24961</v>
      </c>
      <c r="J7942" t="s">
        <v>24977</v>
      </c>
      <c r="K7942">
        <v>0</v>
      </c>
      <c r="M7942" t="s">
        <v>19</v>
      </c>
      <c r="N7942" t="s">
        <v>30</v>
      </c>
    </row>
    <row r="7943" spans="1:14" x14ac:dyDescent="0.35">
      <c r="A7943" t="s">
        <v>24978</v>
      </c>
      <c r="B7943" t="s">
        <v>24751</v>
      </c>
      <c r="C7943" t="b">
        <v>0</v>
      </c>
      <c r="F7943" t="s">
        <v>24753</v>
      </c>
      <c r="H7943" t="s">
        <v>24960</v>
      </c>
      <c r="I7943" t="s">
        <v>24961</v>
      </c>
      <c r="J7943" t="s">
        <v>24979</v>
      </c>
      <c r="K7943">
        <v>0</v>
      </c>
      <c r="M7943" t="s">
        <v>19</v>
      </c>
      <c r="N7943" t="s">
        <v>30</v>
      </c>
    </row>
    <row r="7944" spans="1:14" x14ac:dyDescent="0.35">
      <c r="A7944" t="s">
        <v>24980</v>
      </c>
      <c r="B7944" t="s">
        <v>24755</v>
      </c>
      <c r="C7944" t="b">
        <v>0</v>
      </c>
      <c r="F7944" t="s">
        <v>24757</v>
      </c>
      <c r="H7944" t="s">
        <v>24960</v>
      </c>
      <c r="I7944" t="s">
        <v>24961</v>
      </c>
      <c r="J7944" t="s">
        <v>24981</v>
      </c>
      <c r="K7944">
        <v>0</v>
      </c>
      <c r="M7944" t="s">
        <v>19</v>
      </c>
      <c r="N7944" t="s">
        <v>30</v>
      </c>
    </row>
    <row r="7945" spans="1:14" x14ac:dyDescent="0.35">
      <c r="A7945" t="s">
        <v>24982</v>
      </c>
      <c r="B7945" t="s">
        <v>24719</v>
      </c>
      <c r="C7945" t="b">
        <v>0</v>
      </c>
      <c r="F7945" t="s">
        <v>24721</v>
      </c>
      <c r="H7945" t="s">
        <v>24960</v>
      </c>
      <c r="I7945" t="s">
        <v>24961</v>
      </c>
      <c r="J7945" t="s">
        <v>24983</v>
      </c>
      <c r="K7945">
        <v>0</v>
      </c>
      <c r="M7945" t="s">
        <v>19</v>
      </c>
      <c r="N7945" t="s">
        <v>30</v>
      </c>
    </row>
    <row r="7946" spans="1:14" x14ac:dyDescent="0.35">
      <c r="A7946" t="s">
        <v>24984</v>
      </c>
      <c r="B7946" t="s">
        <v>24723</v>
      </c>
      <c r="C7946" t="b">
        <v>0</v>
      </c>
      <c r="F7946" t="s">
        <v>24725</v>
      </c>
      <c r="H7946" t="s">
        <v>24960</v>
      </c>
      <c r="I7946" t="s">
        <v>24961</v>
      </c>
      <c r="J7946" t="s">
        <v>24985</v>
      </c>
      <c r="K7946">
        <v>0</v>
      </c>
      <c r="M7946" t="s">
        <v>19</v>
      </c>
      <c r="N7946" t="s">
        <v>30</v>
      </c>
    </row>
    <row r="7947" spans="1:14" x14ac:dyDescent="0.35">
      <c r="A7947" t="s">
        <v>25698</v>
      </c>
      <c r="B7947" t="s">
        <v>14</v>
      </c>
      <c r="C7947" t="b">
        <v>0</v>
      </c>
      <c r="F7947" t="s">
        <v>18</v>
      </c>
      <c r="H7947" t="s">
        <v>25700</v>
      </c>
      <c r="I7947" t="s">
        <v>25701</v>
      </c>
      <c r="J7947" t="s">
        <v>25699</v>
      </c>
      <c r="K7947">
        <v>0</v>
      </c>
      <c r="M7947" t="s">
        <v>19</v>
      </c>
      <c r="N7947" t="s">
        <v>968</v>
      </c>
    </row>
    <row r="7948" spans="1:14" x14ac:dyDescent="0.35">
      <c r="A7948" t="s">
        <v>25702</v>
      </c>
      <c r="B7948" t="s">
        <v>8571</v>
      </c>
      <c r="C7948" t="b">
        <v>0</v>
      </c>
      <c r="F7948" t="s">
        <v>8573</v>
      </c>
      <c r="H7948" t="s">
        <v>25700</v>
      </c>
      <c r="I7948" t="s">
        <v>25701</v>
      </c>
      <c r="J7948" t="s">
        <v>25703</v>
      </c>
      <c r="K7948">
        <v>0</v>
      </c>
      <c r="M7948" t="s">
        <v>19</v>
      </c>
      <c r="N7948" t="s">
        <v>968</v>
      </c>
    </row>
    <row r="7949" spans="1:14" x14ac:dyDescent="0.35">
      <c r="A7949" t="s">
        <v>25704</v>
      </c>
      <c r="B7949" t="s">
        <v>25705</v>
      </c>
      <c r="C7949" t="b">
        <v>0</v>
      </c>
      <c r="F7949" t="s">
        <v>25707</v>
      </c>
      <c r="H7949" t="s">
        <v>25700</v>
      </c>
      <c r="I7949" t="s">
        <v>25701</v>
      </c>
      <c r="J7949" t="s">
        <v>25706</v>
      </c>
      <c r="K7949">
        <v>0</v>
      </c>
      <c r="M7949" t="s">
        <v>19</v>
      </c>
      <c r="N7949" t="s">
        <v>968</v>
      </c>
    </row>
    <row r="7950" spans="1:14" x14ac:dyDescent="0.35">
      <c r="A7950" t="s">
        <v>25708</v>
      </c>
      <c r="B7950" t="s">
        <v>25709</v>
      </c>
      <c r="C7950" t="b">
        <v>0</v>
      </c>
      <c r="F7950" t="s">
        <v>25711</v>
      </c>
      <c r="H7950" t="s">
        <v>25700</v>
      </c>
      <c r="I7950" t="s">
        <v>25701</v>
      </c>
      <c r="J7950" t="s">
        <v>25710</v>
      </c>
      <c r="K7950">
        <v>0</v>
      </c>
      <c r="M7950" t="s">
        <v>19</v>
      </c>
      <c r="N7950" t="s">
        <v>968</v>
      </c>
    </row>
    <row r="7951" spans="1:14" x14ac:dyDescent="0.35">
      <c r="A7951" t="s">
        <v>25712</v>
      </c>
      <c r="B7951" t="s">
        <v>25713</v>
      </c>
      <c r="C7951" t="b">
        <v>0</v>
      </c>
      <c r="F7951" t="s">
        <v>25715</v>
      </c>
      <c r="H7951" t="s">
        <v>25700</v>
      </c>
      <c r="I7951" t="s">
        <v>25701</v>
      </c>
      <c r="J7951" t="s">
        <v>25714</v>
      </c>
      <c r="K7951">
        <v>0</v>
      </c>
      <c r="M7951" t="s">
        <v>19</v>
      </c>
      <c r="N7951" t="s">
        <v>968</v>
      </c>
    </row>
    <row r="7952" spans="1:14" x14ac:dyDescent="0.35">
      <c r="A7952" t="s">
        <v>25716</v>
      </c>
      <c r="B7952" t="s">
        <v>25717</v>
      </c>
      <c r="C7952" t="b">
        <v>0</v>
      </c>
      <c r="F7952" t="s">
        <v>25719</v>
      </c>
      <c r="H7952" t="s">
        <v>25700</v>
      </c>
      <c r="I7952" t="s">
        <v>25701</v>
      </c>
      <c r="J7952" t="s">
        <v>25718</v>
      </c>
      <c r="K7952">
        <v>0</v>
      </c>
      <c r="M7952" t="s">
        <v>19</v>
      </c>
      <c r="N7952" t="s">
        <v>968</v>
      </c>
    </row>
    <row r="7953" spans="1:14" x14ac:dyDescent="0.35">
      <c r="A7953" t="s">
        <v>25720</v>
      </c>
      <c r="B7953" t="s">
        <v>25721</v>
      </c>
      <c r="C7953" t="b">
        <v>0</v>
      </c>
      <c r="F7953" t="s">
        <v>25723</v>
      </c>
      <c r="H7953" t="s">
        <v>25700</v>
      </c>
      <c r="I7953" t="s">
        <v>25701</v>
      </c>
      <c r="J7953" t="s">
        <v>25722</v>
      </c>
      <c r="K7953">
        <v>0</v>
      </c>
      <c r="M7953" t="s">
        <v>19</v>
      </c>
      <c r="N7953" t="s">
        <v>968</v>
      </c>
    </row>
    <row r="7954" spans="1:14" x14ac:dyDescent="0.35">
      <c r="A7954" t="s">
        <v>25724</v>
      </c>
      <c r="B7954" t="s">
        <v>8583</v>
      </c>
      <c r="C7954" t="b">
        <v>0</v>
      </c>
      <c r="F7954" t="s">
        <v>8585</v>
      </c>
      <c r="H7954" t="s">
        <v>25700</v>
      </c>
      <c r="I7954" t="s">
        <v>25701</v>
      </c>
      <c r="J7954" t="s">
        <v>25725</v>
      </c>
      <c r="K7954">
        <v>0</v>
      </c>
      <c r="M7954" t="s">
        <v>19</v>
      </c>
      <c r="N7954" t="s">
        <v>968</v>
      </c>
    </row>
    <row r="7955" spans="1:14" x14ac:dyDescent="0.35">
      <c r="A7955" t="s">
        <v>25726</v>
      </c>
      <c r="B7955" t="s">
        <v>25727</v>
      </c>
      <c r="C7955" t="b">
        <v>0</v>
      </c>
      <c r="F7955" t="s">
        <v>25729</v>
      </c>
      <c r="H7955" t="s">
        <v>25700</v>
      </c>
      <c r="I7955" t="s">
        <v>25701</v>
      </c>
      <c r="J7955" t="s">
        <v>25728</v>
      </c>
      <c r="K7955">
        <v>0</v>
      </c>
      <c r="M7955" t="s">
        <v>19</v>
      </c>
      <c r="N7955" t="s">
        <v>968</v>
      </c>
    </row>
    <row r="7956" spans="1:14" x14ac:dyDescent="0.35">
      <c r="A7956" t="s">
        <v>25730</v>
      </c>
      <c r="B7956" t="s">
        <v>25731</v>
      </c>
      <c r="C7956" t="b">
        <v>0</v>
      </c>
      <c r="F7956" t="s">
        <v>25733</v>
      </c>
      <c r="H7956" t="s">
        <v>25700</v>
      </c>
      <c r="I7956" t="s">
        <v>25701</v>
      </c>
      <c r="J7956" t="s">
        <v>25732</v>
      </c>
      <c r="K7956">
        <v>0</v>
      </c>
      <c r="M7956" t="s">
        <v>19</v>
      </c>
      <c r="N7956" t="s">
        <v>968</v>
      </c>
    </row>
    <row r="7957" spans="1:14" x14ac:dyDescent="0.35">
      <c r="A7957" t="s">
        <v>25734</v>
      </c>
      <c r="B7957" t="s">
        <v>8587</v>
      </c>
      <c r="C7957" t="b">
        <v>0</v>
      </c>
      <c r="F7957" t="s">
        <v>8589</v>
      </c>
      <c r="H7957" t="s">
        <v>25700</v>
      </c>
      <c r="I7957" t="s">
        <v>25701</v>
      </c>
      <c r="J7957" t="s">
        <v>25735</v>
      </c>
      <c r="K7957">
        <v>0</v>
      </c>
      <c r="M7957" t="s">
        <v>19</v>
      </c>
      <c r="N7957" t="s">
        <v>968</v>
      </c>
    </row>
    <row r="7958" spans="1:14" x14ac:dyDescent="0.35">
      <c r="A7958" t="s">
        <v>25736</v>
      </c>
      <c r="B7958" t="s">
        <v>25737</v>
      </c>
      <c r="C7958" t="b">
        <v>0</v>
      </c>
      <c r="F7958" t="s">
        <v>25739</v>
      </c>
      <c r="H7958" t="s">
        <v>25700</v>
      </c>
      <c r="I7958" t="s">
        <v>25701</v>
      </c>
      <c r="J7958" t="s">
        <v>25738</v>
      </c>
      <c r="K7958">
        <v>0</v>
      </c>
      <c r="M7958" t="s">
        <v>19</v>
      </c>
      <c r="N7958" t="s">
        <v>968</v>
      </c>
    </row>
    <row r="7959" spans="1:14" x14ac:dyDescent="0.35">
      <c r="A7959" t="s">
        <v>25740</v>
      </c>
      <c r="B7959" t="s">
        <v>25741</v>
      </c>
      <c r="C7959" t="b">
        <v>0</v>
      </c>
      <c r="F7959" t="s">
        <v>25743</v>
      </c>
      <c r="H7959" t="s">
        <v>25700</v>
      </c>
      <c r="I7959" t="s">
        <v>25701</v>
      </c>
      <c r="J7959" t="s">
        <v>25742</v>
      </c>
      <c r="K7959">
        <v>0</v>
      </c>
      <c r="M7959" t="s">
        <v>19</v>
      </c>
      <c r="N7959" t="s">
        <v>968</v>
      </c>
    </row>
    <row r="7960" spans="1:14" x14ac:dyDescent="0.35">
      <c r="A7960" t="s">
        <v>25744</v>
      </c>
      <c r="B7960" t="s">
        <v>8579</v>
      </c>
      <c r="C7960" t="b">
        <v>0</v>
      </c>
      <c r="F7960" t="s">
        <v>8581</v>
      </c>
      <c r="H7960" t="s">
        <v>25700</v>
      </c>
      <c r="I7960" t="s">
        <v>25701</v>
      </c>
      <c r="J7960" t="s">
        <v>25745</v>
      </c>
      <c r="K7960">
        <v>0</v>
      </c>
      <c r="M7960" t="s">
        <v>19</v>
      </c>
      <c r="N7960" t="s">
        <v>968</v>
      </c>
    </row>
    <row r="7961" spans="1:14" x14ac:dyDescent="0.35">
      <c r="A7961" t="s">
        <v>25746</v>
      </c>
      <c r="B7961" t="s">
        <v>25747</v>
      </c>
      <c r="C7961" t="b">
        <v>0</v>
      </c>
      <c r="F7961" t="s">
        <v>25749</v>
      </c>
      <c r="H7961" t="s">
        <v>25700</v>
      </c>
      <c r="I7961" t="s">
        <v>25701</v>
      </c>
      <c r="J7961" t="s">
        <v>25748</v>
      </c>
      <c r="K7961">
        <v>0</v>
      </c>
      <c r="M7961" t="s">
        <v>19</v>
      </c>
      <c r="N7961" t="s">
        <v>968</v>
      </c>
    </row>
    <row r="7962" spans="1:14" x14ac:dyDescent="0.35">
      <c r="A7962" t="s">
        <v>25750</v>
      </c>
      <c r="B7962" t="s">
        <v>25751</v>
      </c>
      <c r="C7962" t="b">
        <v>0</v>
      </c>
      <c r="F7962" t="s">
        <v>25753</v>
      </c>
      <c r="H7962" t="s">
        <v>25700</v>
      </c>
      <c r="I7962" t="s">
        <v>25701</v>
      </c>
      <c r="J7962" t="s">
        <v>25752</v>
      </c>
      <c r="K7962">
        <v>0</v>
      </c>
      <c r="M7962" t="s">
        <v>19</v>
      </c>
      <c r="N7962" t="s">
        <v>968</v>
      </c>
    </row>
    <row r="7963" spans="1:14" x14ac:dyDescent="0.35">
      <c r="A7963" t="s">
        <v>25754</v>
      </c>
      <c r="B7963" t="s">
        <v>14</v>
      </c>
      <c r="C7963" t="b">
        <v>0</v>
      </c>
      <c r="F7963" t="s">
        <v>18</v>
      </c>
      <c r="H7963" t="s">
        <v>25756</v>
      </c>
      <c r="I7963" t="s">
        <v>25757</v>
      </c>
      <c r="J7963" t="s">
        <v>25755</v>
      </c>
      <c r="K7963">
        <v>0</v>
      </c>
      <c r="M7963" t="s">
        <v>19</v>
      </c>
      <c r="N7963" t="s">
        <v>30</v>
      </c>
    </row>
    <row r="7964" spans="1:14" x14ac:dyDescent="0.35">
      <c r="A7964" t="s">
        <v>25758</v>
      </c>
      <c r="B7964" t="s">
        <v>8571</v>
      </c>
      <c r="C7964" t="b">
        <v>0</v>
      </c>
      <c r="F7964" t="s">
        <v>8573</v>
      </c>
      <c r="H7964" t="s">
        <v>25756</v>
      </c>
      <c r="I7964" t="s">
        <v>25757</v>
      </c>
      <c r="J7964" t="s">
        <v>25759</v>
      </c>
      <c r="K7964">
        <v>0</v>
      </c>
      <c r="M7964" t="s">
        <v>19</v>
      </c>
      <c r="N7964" t="s">
        <v>30</v>
      </c>
    </row>
    <row r="7965" spans="1:14" x14ac:dyDescent="0.35">
      <c r="A7965" t="s">
        <v>25760</v>
      </c>
      <c r="B7965" t="s">
        <v>25761</v>
      </c>
      <c r="C7965" t="b">
        <v>0</v>
      </c>
      <c r="F7965" t="s">
        <v>25763</v>
      </c>
      <c r="H7965" t="s">
        <v>25756</v>
      </c>
      <c r="I7965" t="s">
        <v>25757</v>
      </c>
      <c r="J7965" t="s">
        <v>25762</v>
      </c>
      <c r="K7965">
        <v>0</v>
      </c>
      <c r="M7965" t="s">
        <v>19</v>
      </c>
      <c r="N7965" t="s">
        <v>30</v>
      </c>
    </row>
    <row r="7966" spans="1:14" x14ac:dyDescent="0.35">
      <c r="A7966" t="s">
        <v>25764</v>
      </c>
      <c r="B7966" t="s">
        <v>25765</v>
      </c>
      <c r="C7966" t="b">
        <v>0</v>
      </c>
      <c r="F7966" t="s">
        <v>25767</v>
      </c>
      <c r="H7966" t="s">
        <v>25756</v>
      </c>
      <c r="I7966" t="s">
        <v>25757</v>
      </c>
      <c r="J7966" t="s">
        <v>25766</v>
      </c>
      <c r="K7966">
        <v>0</v>
      </c>
      <c r="M7966" t="s">
        <v>19</v>
      </c>
      <c r="N7966" t="s">
        <v>30</v>
      </c>
    </row>
    <row r="7967" spans="1:14" x14ac:dyDescent="0.35">
      <c r="A7967" t="s">
        <v>25768</v>
      </c>
      <c r="B7967" t="s">
        <v>25769</v>
      </c>
      <c r="C7967" t="b">
        <v>0</v>
      </c>
      <c r="F7967" t="s">
        <v>25771</v>
      </c>
      <c r="H7967" t="s">
        <v>25756</v>
      </c>
      <c r="I7967" t="s">
        <v>25757</v>
      </c>
      <c r="J7967" t="s">
        <v>25770</v>
      </c>
      <c r="K7967">
        <v>0</v>
      </c>
      <c r="M7967" t="s">
        <v>19</v>
      </c>
      <c r="N7967" t="s">
        <v>30</v>
      </c>
    </row>
    <row r="7968" spans="1:14" x14ac:dyDescent="0.35">
      <c r="A7968" t="s">
        <v>25772</v>
      </c>
      <c r="B7968" t="s">
        <v>25773</v>
      </c>
      <c r="C7968" t="b">
        <v>0</v>
      </c>
      <c r="F7968" t="s">
        <v>25775</v>
      </c>
      <c r="H7968" t="s">
        <v>25756</v>
      </c>
      <c r="I7968" t="s">
        <v>25757</v>
      </c>
      <c r="J7968" t="s">
        <v>25774</v>
      </c>
      <c r="K7968">
        <v>0</v>
      </c>
      <c r="M7968" t="s">
        <v>19</v>
      </c>
      <c r="N7968" t="s">
        <v>30</v>
      </c>
    </row>
    <row r="7969" spans="1:14" x14ac:dyDescent="0.35">
      <c r="A7969" t="s">
        <v>25776</v>
      </c>
      <c r="B7969" t="s">
        <v>25777</v>
      </c>
      <c r="C7969" t="b">
        <v>0</v>
      </c>
      <c r="F7969" t="s">
        <v>25779</v>
      </c>
      <c r="H7969" t="s">
        <v>25756</v>
      </c>
      <c r="I7969" t="s">
        <v>25757</v>
      </c>
      <c r="J7969" t="s">
        <v>25778</v>
      </c>
      <c r="K7969">
        <v>0</v>
      </c>
      <c r="M7969" t="s">
        <v>19</v>
      </c>
      <c r="N7969" t="s">
        <v>30</v>
      </c>
    </row>
    <row r="7970" spans="1:14" x14ac:dyDescent="0.35">
      <c r="A7970" t="s">
        <v>25780</v>
      </c>
      <c r="B7970" t="s">
        <v>25781</v>
      </c>
      <c r="C7970" t="b">
        <v>0</v>
      </c>
      <c r="F7970" t="s">
        <v>25783</v>
      </c>
      <c r="H7970" t="s">
        <v>25756</v>
      </c>
      <c r="I7970" t="s">
        <v>25757</v>
      </c>
      <c r="J7970" t="s">
        <v>25782</v>
      </c>
      <c r="K7970">
        <v>0</v>
      </c>
      <c r="M7970" t="s">
        <v>19</v>
      </c>
      <c r="N7970" t="s">
        <v>30</v>
      </c>
    </row>
    <row r="7971" spans="1:14" x14ac:dyDescent="0.35">
      <c r="A7971" t="s">
        <v>25784</v>
      </c>
      <c r="B7971" t="s">
        <v>25785</v>
      </c>
      <c r="C7971" t="b">
        <v>0</v>
      </c>
      <c r="F7971" t="s">
        <v>25787</v>
      </c>
      <c r="H7971" t="s">
        <v>25756</v>
      </c>
      <c r="I7971" t="s">
        <v>25757</v>
      </c>
      <c r="J7971" t="s">
        <v>25786</v>
      </c>
      <c r="K7971">
        <v>0</v>
      </c>
      <c r="M7971" t="s">
        <v>19</v>
      </c>
      <c r="N7971" t="s">
        <v>30</v>
      </c>
    </row>
    <row r="7972" spans="1:14" x14ac:dyDescent="0.35">
      <c r="A7972" t="s">
        <v>25788</v>
      </c>
      <c r="B7972" t="s">
        <v>25789</v>
      </c>
      <c r="C7972" t="b">
        <v>0</v>
      </c>
      <c r="F7972" t="s">
        <v>25791</v>
      </c>
      <c r="H7972" t="s">
        <v>25756</v>
      </c>
      <c r="I7972" t="s">
        <v>25757</v>
      </c>
      <c r="J7972" t="s">
        <v>25790</v>
      </c>
      <c r="K7972">
        <v>0</v>
      </c>
      <c r="M7972" t="s">
        <v>19</v>
      </c>
      <c r="N7972" t="s">
        <v>30</v>
      </c>
    </row>
    <row r="7973" spans="1:14" x14ac:dyDescent="0.35">
      <c r="A7973" t="s">
        <v>25792</v>
      </c>
      <c r="B7973" t="s">
        <v>25793</v>
      </c>
      <c r="C7973" t="b">
        <v>0</v>
      </c>
      <c r="F7973" t="s">
        <v>25795</v>
      </c>
      <c r="H7973" t="s">
        <v>25756</v>
      </c>
      <c r="I7973" t="s">
        <v>25757</v>
      </c>
      <c r="J7973" t="s">
        <v>25794</v>
      </c>
      <c r="K7973">
        <v>0</v>
      </c>
      <c r="M7973" t="s">
        <v>19</v>
      </c>
      <c r="N7973" t="s">
        <v>30</v>
      </c>
    </row>
    <row r="7974" spans="1:14" x14ac:dyDescent="0.35">
      <c r="A7974" t="s">
        <v>25796</v>
      </c>
      <c r="B7974" t="s">
        <v>25797</v>
      </c>
      <c r="C7974" t="b">
        <v>0</v>
      </c>
      <c r="F7974" t="s">
        <v>25799</v>
      </c>
      <c r="H7974" t="s">
        <v>25756</v>
      </c>
      <c r="I7974" t="s">
        <v>25757</v>
      </c>
      <c r="J7974" t="s">
        <v>25798</v>
      </c>
      <c r="K7974">
        <v>0</v>
      </c>
      <c r="M7974" t="s">
        <v>19</v>
      </c>
      <c r="N7974" t="s">
        <v>30</v>
      </c>
    </row>
    <row r="7975" spans="1:14" x14ac:dyDescent="0.35">
      <c r="A7975" t="s">
        <v>25800</v>
      </c>
      <c r="B7975" t="s">
        <v>25713</v>
      </c>
      <c r="C7975" t="b">
        <v>0</v>
      </c>
      <c r="F7975" t="s">
        <v>25715</v>
      </c>
      <c r="H7975" t="s">
        <v>25756</v>
      </c>
      <c r="I7975" t="s">
        <v>25757</v>
      </c>
      <c r="J7975" t="s">
        <v>25801</v>
      </c>
      <c r="K7975">
        <v>0</v>
      </c>
      <c r="M7975" t="s">
        <v>19</v>
      </c>
      <c r="N7975" t="s">
        <v>30</v>
      </c>
    </row>
    <row r="7976" spans="1:14" x14ac:dyDescent="0.35">
      <c r="A7976" t="s">
        <v>25802</v>
      </c>
      <c r="B7976" t="s">
        <v>25803</v>
      </c>
      <c r="C7976" t="b">
        <v>0</v>
      </c>
      <c r="F7976" t="s">
        <v>25805</v>
      </c>
      <c r="H7976" t="s">
        <v>25756</v>
      </c>
      <c r="I7976" t="s">
        <v>25757</v>
      </c>
      <c r="J7976" t="s">
        <v>25804</v>
      </c>
      <c r="K7976">
        <v>0</v>
      </c>
      <c r="M7976" t="s">
        <v>19</v>
      </c>
      <c r="N7976" t="s">
        <v>30</v>
      </c>
    </row>
    <row r="7977" spans="1:14" x14ac:dyDescent="0.35">
      <c r="A7977" t="s">
        <v>25806</v>
      </c>
      <c r="B7977" t="s">
        <v>25807</v>
      </c>
      <c r="C7977" t="b">
        <v>0</v>
      </c>
      <c r="F7977" t="s">
        <v>25809</v>
      </c>
      <c r="H7977" t="s">
        <v>25756</v>
      </c>
      <c r="I7977" t="s">
        <v>25757</v>
      </c>
      <c r="J7977" t="s">
        <v>25808</v>
      </c>
      <c r="K7977">
        <v>0</v>
      </c>
      <c r="M7977" t="s">
        <v>19</v>
      </c>
      <c r="N7977" t="s">
        <v>30</v>
      </c>
    </row>
    <row r="7978" spans="1:14" x14ac:dyDescent="0.35">
      <c r="A7978" t="s">
        <v>25810</v>
      </c>
      <c r="B7978" t="s">
        <v>25811</v>
      </c>
      <c r="C7978" t="b">
        <v>0</v>
      </c>
      <c r="F7978" t="s">
        <v>25813</v>
      </c>
      <c r="H7978" t="s">
        <v>25756</v>
      </c>
      <c r="I7978" t="s">
        <v>25757</v>
      </c>
      <c r="J7978" t="s">
        <v>25812</v>
      </c>
      <c r="K7978">
        <v>0</v>
      </c>
      <c r="M7978" t="s">
        <v>19</v>
      </c>
      <c r="N7978" t="s">
        <v>30</v>
      </c>
    </row>
    <row r="7979" spans="1:14" x14ac:dyDescent="0.35">
      <c r="A7979" t="s">
        <v>25814</v>
      </c>
      <c r="B7979" t="s">
        <v>25815</v>
      </c>
      <c r="C7979" t="b">
        <v>0</v>
      </c>
      <c r="F7979" t="s">
        <v>25817</v>
      </c>
      <c r="H7979" t="s">
        <v>25756</v>
      </c>
      <c r="I7979" t="s">
        <v>25757</v>
      </c>
      <c r="J7979" t="s">
        <v>25816</v>
      </c>
      <c r="K7979">
        <v>0</v>
      </c>
      <c r="M7979" t="s">
        <v>19</v>
      </c>
      <c r="N7979" t="s">
        <v>30</v>
      </c>
    </row>
    <row r="7980" spans="1:14" x14ac:dyDescent="0.35">
      <c r="A7980" t="s">
        <v>25818</v>
      </c>
      <c r="B7980" t="s">
        <v>25819</v>
      </c>
      <c r="C7980" t="b">
        <v>0</v>
      </c>
      <c r="F7980" t="s">
        <v>25821</v>
      </c>
      <c r="H7980" t="s">
        <v>25756</v>
      </c>
      <c r="I7980" t="s">
        <v>25757</v>
      </c>
      <c r="J7980" t="s">
        <v>25820</v>
      </c>
      <c r="K7980">
        <v>0</v>
      </c>
      <c r="M7980" t="s">
        <v>19</v>
      </c>
      <c r="N7980" t="s">
        <v>30</v>
      </c>
    </row>
    <row r="7981" spans="1:14" x14ac:dyDescent="0.35">
      <c r="A7981" t="s">
        <v>25822</v>
      </c>
      <c r="B7981" t="s">
        <v>25823</v>
      </c>
      <c r="C7981" t="b">
        <v>0</v>
      </c>
      <c r="F7981" t="s">
        <v>25825</v>
      </c>
      <c r="H7981" t="s">
        <v>25756</v>
      </c>
      <c r="I7981" t="s">
        <v>25757</v>
      </c>
      <c r="J7981" t="s">
        <v>25824</v>
      </c>
      <c r="K7981">
        <v>0</v>
      </c>
      <c r="M7981" t="s">
        <v>19</v>
      </c>
      <c r="N7981" t="s">
        <v>30</v>
      </c>
    </row>
    <row r="7982" spans="1:14" x14ac:dyDescent="0.35">
      <c r="A7982" t="s">
        <v>25826</v>
      </c>
      <c r="B7982" t="s">
        <v>25827</v>
      </c>
      <c r="C7982" t="b">
        <v>0</v>
      </c>
      <c r="F7982" t="s">
        <v>25829</v>
      </c>
      <c r="H7982" t="s">
        <v>25756</v>
      </c>
      <c r="I7982" t="s">
        <v>25757</v>
      </c>
      <c r="J7982" t="s">
        <v>25828</v>
      </c>
      <c r="K7982">
        <v>0</v>
      </c>
      <c r="M7982" t="s">
        <v>19</v>
      </c>
      <c r="N7982" t="s">
        <v>30</v>
      </c>
    </row>
    <row r="7983" spans="1:14" x14ac:dyDescent="0.35">
      <c r="A7983" t="s">
        <v>25830</v>
      </c>
      <c r="B7983" t="s">
        <v>25831</v>
      </c>
      <c r="C7983" t="b">
        <v>0</v>
      </c>
      <c r="F7983" t="s">
        <v>25833</v>
      </c>
      <c r="H7983" t="s">
        <v>25756</v>
      </c>
      <c r="I7983" t="s">
        <v>25757</v>
      </c>
      <c r="J7983" t="s">
        <v>25832</v>
      </c>
      <c r="K7983">
        <v>0</v>
      </c>
      <c r="M7983" t="s">
        <v>19</v>
      </c>
      <c r="N7983" t="s">
        <v>30</v>
      </c>
    </row>
    <row r="7984" spans="1:14" x14ac:dyDescent="0.35">
      <c r="A7984" t="s">
        <v>25834</v>
      </c>
      <c r="B7984" t="s">
        <v>25835</v>
      </c>
      <c r="C7984" t="b">
        <v>0</v>
      </c>
      <c r="F7984" t="s">
        <v>25837</v>
      </c>
      <c r="H7984" t="s">
        <v>25756</v>
      </c>
      <c r="I7984" t="s">
        <v>25757</v>
      </c>
      <c r="J7984" t="s">
        <v>25836</v>
      </c>
      <c r="K7984">
        <v>0</v>
      </c>
      <c r="M7984" t="s">
        <v>19</v>
      </c>
      <c r="N7984" t="s">
        <v>30</v>
      </c>
    </row>
    <row r="7985" spans="1:14" x14ac:dyDescent="0.35">
      <c r="A7985" t="s">
        <v>25838</v>
      </c>
      <c r="B7985" t="s">
        <v>25839</v>
      </c>
      <c r="C7985" t="b">
        <v>0</v>
      </c>
      <c r="F7985" t="s">
        <v>25841</v>
      </c>
      <c r="H7985" t="s">
        <v>25756</v>
      </c>
      <c r="I7985" t="s">
        <v>25757</v>
      </c>
      <c r="J7985" t="s">
        <v>25840</v>
      </c>
      <c r="K7985">
        <v>0</v>
      </c>
      <c r="M7985" t="s">
        <v>19</v>
      </c>
      <c r="N7985" t="s">
        <v>30</v>
      </c>
    </row>
    <row r="7986" spans="1:14" x14ac:dyDescent="0.35">
      <c r="A7986" t="s">
        <v>25842</v>
      </c>
      <c r="B7986" t="s">
        <v>8583</v>
      </c>
      <c r="C7986" t="b">
        <v>0</v>
      </c>
      <c r="F7986" t="s">
        <v>8585</v>
      </c>
      <c r="H7986" t="s">
        <v>25756</v>
      </c>
      <c r="I7986" t="s">
        <v>25757</v>
      </c>
      <c r="J7986" t="s">
        <v>25843</v>
      </c>
      <c r="K7986">
        <v>0</v>
      </c>
      <c r="M7986" t="s">
        <v>19</v>
      </c>
      <c r="N7986" t="s">
        <v>30</v>
      </c>
    </row>
    <row r="7987" spans="1:14" x14ac:dyDescent="0.35">
      <c r="A7987" t="s">
        <v>25844</v>
      </c>
      <c r="B7987" t="s">
        <v>25845</v>
      </c>
      <c r="C7987" t="b">
        <v>0</v>
      </c>
      <c r="F7987" t="s">
        <v>25847</v>
      </c>
      <c r="H7987" t="s">
        <v>25756</v>
      </c>
      <c r="I7987" t="s">
        <v>25757</v>
      </c>
      <c r="J7987" t="s">
        <v>25846</v>
      </c>
      <c r="K7987">
        <v>0</v>
      </c>
      <c r="M7987" t="s">
        <v>19</v>
      </c>
      <c r="N7987" t="s">
        <v>30</v>
      </c>
    </row>
    <row r="7988" spans="1:14" x14ac:dyDescent="0.35">
      <c r="A7988" t="s">
        <v>25848</v>
      </c>
      <c r="B7988" t="s">
        <v>25849</v>
      </c>
      <c r="C7988" t="b">
        <v>0</v>
      </c>
      <c r="F7988" t="s">
        <v>25851</v>
      </c>
      <c r="H7988" t="s">
        <v>25756</v>
      </c>
      <c r="I7988" t="s">
        <v>25757</v>
      </c>
      <c r="J7988" t="s">
        <v>25850</v>
      </c>
      <c r="K7988">
        <v>0</v>
      </c>
      <c r="M7988" t="s">
        <v>19</v>
      </c>
      <c r="N7988" t="s">
        <v>30</v>
      </c>
    </row>
    <row r="7989" spans="1:14" x14ac:dyDescent="0.35">
      <c r="A7989" t="s">
        <v>25852</v>
      </c>
      <c r="B7989" t="s">
        <v>25853</v>
      </c>
      <c r="C7989" t="b">
        <v>0</v>
      </c>
      <c r="F7989" t="s">
        <v>25855</v>
      </c>
      <c r="H7989" t="s">
        <v>25756</v>
      </c>
      <c r="I7989" t="s">
        <v>25757</v>
      </c>
      <c r="J7989" t="s">
        <v>25854</v>
      </c>
      <c r="K7989">
        <v>0</v>
      </c>
      <c r="M7989" t="s">
        <v>19</v>
      </c>
      <c r="N7989" t="s">
        <v>30</v>
      </c>
    </row>
    <row r="7990" spans="1:14" x14ac:dyDescent="0.35">
      <c r="A7990" t="s">
        <v>25856</v>
      </c>
      <c r="B7990" t="s">
        <v>25857</v>
      </c>
      <c r="C7990" t="b">
        <v>0</v>
      </c>
      <c r="F7990" t="s">
        <v>25859</v>
      </c>
      <c r="H7990" t="s">
        <v>25756</v>
      </c>
      <c r="I7990" t="s">
        <v>25757</v>
      </c>
      <c r="J7990" t="s">
        <v>25858</v>
      </c>
      <c r="K7990">
        <v>0</v>
      </c>
      <c r="M7990" t="s">
        <v>19</v>
      </c>
      <c r="N7990" t="s">
        <v>30</v>
      </c>
    </row>
    <row r="7991" spans="1:14" x14ac:dyDescent="0.35">
      <c r="A7991" t="s">
        <v>25860</v>
      </c>
      <c r="B7991" t="s">
        <v>25861</v>
      </c>
      <c r="C7991" t="b">
        <v>0</v>
      </c>
      <c r="F7991" t="s">
        <v>25863</v>
      </c>
      <c r="H7991" t="s">
        <v>25756</v>
      </c>
      <c r="I7991" t="s">
        <v>25757</v>
      </c>
      <c r="J7991" t="s">
        <v>25862</v>
      </c>
      <c r="K7991">
        <v>0</v>
      </c>
      <c r="M7991" t="s">
        <v>19</v>
      </c>
      <c r="N7991" t="s">
        <v>30</v>
      </c>
    </row>
    <row r="7992" spans="1:14" x14ac:dyDescent="0.35">
      <c r="A7992" t="s">
        <v>25864</v>
      </c>
      <c r="B7992" t="s">
        <v>25865</v>
      </c>
      <c r="C7992" t="b">
        <v>0</v>
      </c>
      <c r="F7992" t="s">
        <v>25867</v>
      </c>
      <c r="H7992" t="s">
        <v>25756</v>
      </c>
      <c r="I7992" t="s">
        <v>25757</v>
      </c>
      <c r="J7992" t="s">
        <v>25866</v>
      </c>
      <c r="K7992">
        <v>0</v>
      </c>
      <c r="M7992" t="s">
        <v>19</v>
      </c>
      <c r="N7992" t="s">
        <v>30</v>
      </c>
    </row>
    <row r="7993" spans="1:14" x14ac:dyDescent="0.35">
      <c r="A7993" t="s">
        <v>25868</v>
      </c>
      <c r="B7993" t="s">
        <v>25869</v>
      </c>
      <c r="C7993" t="b">
        <v>0</v>
      </c>
      <c r="F7993" t="s">
        <v>25871</v>
      </c>
      <c r="H7993" t="s">
        <v>25756</v>
      </c>
      <c r="I7993" t="s">
        <v>25757</v>
      </c>
      <c r="J7993" t="s">
        <v>25870</v>
      </c>
      <c r="K7993">
        <v>0</v>
      </c>
      <c r="M7993" t="s">
        <v>19</v>
      </c>
      <c r="N7993" t="s">
        <v>30</v>
      </c>
    </row>
    <row r="7994" spans="1:14" x14ac:dyDescent="0.35">
      <c r="A7994" t="s">
        <v>25872</v>
      </c>
      <c r="B7994" t="s">
        <v>25873</v>
      </c>
      <c r="C7994" t="b">
        <v>0</v>
      </c>
      <c r="F7994" t="s">
        <v>25875</v>
      </c>
      <c r="H7994" t="s">
        <v>25756</v>
      </c>
      <c r="I7994" t="s">
        <v>25757</v>
      </c>
      <c r="J7994" t="s">
        <v>25874</v>
      </c>
      <c r="K7994">
        <v>0</v>
      </c>
      <c r="M7994" t="s">
        <v>19</v>
      </c>
      <c r="N7994" t="s">
        <v>30</v>
      </c>
    </row>
    <row r="7995" spans="1:14" x14ac:dyDescent="0.35">
      <c r="A7995" t="s">
        <v>25876</v>
      </c>
      <c r="B7995" t="s">
        <v>25877</v>
      </c>
      <c r="C7995" t="b">
        <v>0</v>
      </c>
      <c r="F7995" t="s">
        <v>25879</v>
      </c>
      <c r="H7995" t="s">
        <v>25756</v>
      </c>
      <c r="I7995" t="s">
        <v>25757</v>
      </c>
      <c r="J7995" t="s">
        <v>25878</v>
      </c>
      <c r="K7995">
        <v>0</v>
      </c>
      <c r="M7995" t="s">
        <v>19</v>
      </c>
      <c r="N7995" t="s">
        <v>30</v>
      </c>
    </row>
    <row r="7996" spans="1:14" x14ac:dyDescent="0.35">
      <c r="A7996" t="s">
        <v>25880</v>
      </c>
      <c r="B7996" t="s">
        <v>25881</v>
      </c>
      <c r="C7996" t="b">
        <v>0</v>
      </c>
      <c r="F7996" t="s">
        <v>25883</v>
      </c>
      <c r="H7996" t="s">
        <v>25756</v>
      </c>
      <c r="I7996" t="s">
        <v>25757</v>
      </c>
      <c r="J7996" t="s">
        <v>25882</v>
      </c>
      <c r="K7996">
        <v>0</v>
      </c>
      <c r="M7996" t="s">
        <v>19</v>
      </c>
      <c r="N7996" t="s">
        <v>30</v>
      </c>
    </row>
    <row r="7997" spans="1:14" x14ac:dyDescent="0.35">
      <c r="A7997" t="s">
        <v>25884</v>
      </c>
      <c r="B7997" t="s">
        <v>8587</v>
      </c>
      <c r="C7997" t="b">
        <v>0</v>
      </c>
      <c r="F7997" t="s">
        <v>8589</v>
      </c>
      <c r="H7997" t="s">
        <v>25756</v>
      </c>
      <c r="I7997" t="s">
        <v>25757</v>
      </c>
      <c r="J7997" t="s">
        <v>25885</v>
      </c>
      <c r="K7997">
        <v>0</v>
      </c>
      <c r="M7997" t="s">
        <v>19</v>
      </c>
      <c r="N7997" t="s">
        <v>30</v>
      </c>
    </row>
    <row r="7998" spans="1:14" x14ac:dyDescent="0.35">
      <c r="A7998" t="s">
        <v>25886</v>
      </c>
      <c r="B7998" t="s">
        <v>25887</v>
      </c>
      <c r="C7998" t="b">
        <v>0</v>
      </c>
      <c r="F7998" t="s">
        <v>25889</v>
      </c>
      <c r="H7998" t="s">
        <v>25756</v>
      </c>
      <c r="I7998" t="s">
        <v>25757</v>
      </c>
      <c r="J7998" t="s">
        <v>25888</v>
      </c>
      <c r="K7998">
        <v>0</v>
      </c>
      <c r="M7998" t="s">
        <v>19</v>
      </c>
      <c r="N7998" t="s">
        <v>30</v>
      </c>
    </row>
    <row r="7999" spans="1:14" x14ac:dyDescent="0.35">
      <c r="A7999" t="s">
        <v>25890</v>
      </c>
      <c r="B7999" t="s">
        <v>25891</v>
      </c>
      <c r="C7999" t="b">
        <v>0</v>
      </c>
      <c r="F7999" t="s">
        <v>25893</v>
      </c>
      <c r="H7999" t="s">
        <v>25756</v>
      </c>
      <c r="I7999" t="s">
        <v>25757</v>
      </c>
      <c r="J7999" t="s">
        <v>25892</v>
      </c>
      <c r="K7999">
        <v>0</v>
      </c>
      <c r="M7999" t="s">
        <v>19</v>
      </c>
      <c r="N7999" t="s">
        <v>30</v>
      </c>
    </row>
    <row r="8000" spans="1:14" x14ac:dyDescent="0.35">
      <c r="A8000" t="s">
        <v>25894</v>
      </c>
      <c r="B8000" t="s">
        <v>25895</v>
      </c>
      <c r="C8000" t="b">
        <v>0</v>
      </c>
      <c r="F8000" t="s">
        <v>25897</v>
      </c>
      <c r="H8000" t="s">
        <v>25756</v>
      </c>
      <c r="I8000" t="s">
        <v>25757</v>
      </c>
      <c r="J8000" t="s">
        <v>25896</v>
      </c>
      <c r="K8000">
        <v>0</v>
      </c>
      <c r="M8000" t="s">
        <v>19</v>
      </c>
      <c r="N8000" t="s">
        <v>30</v>
      </c>
    </row>
    <row r="8001" spans="1:14" x14ac:dyDescent="0.35">
      <c r="A8001" t="s">
        <v>25898</v>
      </c>
      <c r="B8001" t="s">
        <v>25899</v>
      </c>
      <c r="C8001" t="b">
        <v>0</v>
      </c>
      <c r="F8001" t="s">
        <v>25901</v>
      </c>
      <c r="H8001" t="s">
        <v>25756</v>
      </c>
      <c r="I8001" t="s">
        <v>25757</v>
      </c>
      <c r="J8001" t="s">
        <v>25900</v>
      </c>
      <c r="K8001">
        <v>0</v>
      </c>
      <c r="M8001" t="s">
        <v>19</v>
      </c>
      <c r="N8001" t="s">
        <v>30</v>
      </c>
    </row>
    <row r="8002" spans="1:14" x14ac:dyDescent="0.35">
      <c r="A8002" t="s">
        <v>25902</v>
      </c>
      <c r="B8002" t="s">
        <v>25903</v>
      </c>
      <c r="C8002" t="b">
        <v>0</v>
      </c>
      <c r="F8002" t="s">
        <v>25905</v>
      </c>
      <c r="H8002" t="s">
        <v>25756</v>
      </c>
      <c r="I8002" t="s">
        <v>25757</v>
      </c>
      <c r="J8002" t="s">
        <v>25904</v>
      </c>
      <c r="K8002">
        <v>0</v>
      </c>
      <c r="M8002" t="s">
        <v>19</v>
      </c>
      <c r="N8002" t="s">
        <v>30</v>
      </c>
    </row>
    <row r="8003" spans="1:14" x14ac:dyDescent="0.35">
      <c r="A8003" t="s">
        <v>25906</v>
      </c>
      <c r="B8003" t="s">
        <v>25907</v>
      </c>
      <c r="C8003" t="b">
        <v>0</v>
      </c>
      <c r="F8003" t="s">
        <v>25909</v>
      </c>
      <c r="H8003" t="s">
        <v>25756</v>
      </c>
      <c r="I8003" t="s">
        <v>25757</v>
      </c>
      <c r="J8003" t="s">
        <v>25908</v>
      </c>
      <c r="K8003">
        <v>0</v>
      </c>
      <c r="M8003" t="s">
        <v>19</v>
      </c>
      <c r="N8003" t="s">
        <v>30</v>
      </c>
    </row>
    <row r="8004" spans="1:14" x14ac:dyDescent="0.35">
      <c r="A8004" t="s">
        <v>25910</v>
      </c>
      <c r="B8004" t="s">
        <v>25911</v>
      </c>
      <c r="C8004" t="b">
        <v>0</v>
      </c>
      <c r="F8004" t="s">
        <v>25913</v>
      </c>
      <c r="H8004" t="s">
        <v>25756</v>
      </c>
      <c r="I8004" t="s">
        <v>25757</v>
      </c>
      <c r="J8004" t="s">
        <v>25912</v>
      </c>
      <c r="K8004">
        <v>0</v>
      </c>
      <c r="M8004" t="s">
        <v>19</v>
      </c>
      <c r="N8004" t="s">
        <v>30</v>
      </c>
    </row>
    <row r="8005" spans="1:14" x14ac:dyDescent="0.35">
      <c r="A8005" t="s">
        <v>25914</v>
      </c>
      <c r="B8005" t="s">
        <v>25915</v>
      </c>
      <c r="C8005" t="b">
        <v>0</v>
      </c>
      <c r="F8005" t="s">
        <v>25917</v>
      </c>
      <c r="H8005" t="s">
        <v>25756</v>
      </c>
      <c r="I8005" t="s">
        <v>25757</v>
      </c>
      <c r="J8005" t="s">
        <v>25916</v>
      </c>
      <c r="K8005">
        <v>0</v>
      </c>
      <c r="M8005" t="s">
        <v>19</v>
      </c>
      <c r="N8005" t="s">
        <v>30</v>
      </c>
    </row>
    <row r="8006" spans="1:14" x14ac:dyDescent="0.35">
      <c r="A8006" t="s">
        <v>25918</v>
      </c>
      <c r="B8006" t="s">
        <v>25919</v>
      </c>
      <c r="C8006" t="b">
        <v>0</v>
      </c>
      <c r="F8006" t="s">
        <v>25921</v>
      </c>
      <c r="H8006" t="s">
        <v>25756</v>
      </c>
      <c r="I8006" t="s">
        <v>25757</v>
      </c>
      <c r="J8006" t="s">
        <v>25920</v>
      </c>
      <c r="K8006">
        <v>0</v>
      </c>
      <c r="M8006" t="s">
        <v>19</v>
      </c>
      <c r="N8006" t="s">
        <v>30</v>
      </c>
    </row>
    <row r="8007" spans="1:14" x14ac:dyDescent="0.35">
      <c r="A8007" t="s">
        <v>25922</v>
      </c>
      <c r="B8007" t="s">
        <v>25923</v>
      </c>
      <c r="C8007" t="b">
        <v>0</v>
      </c>
      <c r="F8007" t="s">
        <v>25925</v>
      </c>
      <c r="H8007" t="s">
        <v>25756</v>
      </c>
      <c r="I8007" t="s">
        <v>25757</v>
      </c>
      <c r="J8007" t="s">
        <v>25924</v>
      </c>
      <c r="K8007">
        <v>0</v>
      </c>
      <c r="M8007" t="s">
        <v>19</v>
      </c>
      <c r="N8007" t="s">
        <v>30</v>
      </c>
    </row>
    <row r="8008" spans="1:14" x14ac:dyDescent="0.35">
      <c r="A8008" t="s">
        <v>25926</v>
      </c>
      <c r="B8008" t="s">
        <v>8579</v>
      </c>
      <c r="C8008" t="b">
        <v>0</v>
      </c>
      <c r="F8008" t="s">
        <v>8581</v>
      </c>
      <c r="H8008" t="s">
        <v>25756</v>
      </c>
      <c r="I8008" t="s">
        <v>25757</v>
      </c>
      <c r="J8008" t="s">
        <v>25927</v>
      </c>
      <c r="K8008">
        <v>0</v>
      </c>
      <c r="M8008" t="s">
        <v>19</v>
      </c>
      <c r="N8008" t="s">
        <v>30</v>
      </c>
    </row>
    <row r="8009" spans="1:14" x14ac:dyDescent="0.35">
      <c r="A8009" t="s">
        <v>25928</v>
      </c>
      <c r="B8009" t="s">
        <v>25929</v>
      </c>
      <c r="C8009" t="b">
        <v>0</v>
      </c>
      <c r="F8009" t="s">
        <v>25931</v>
      </c>
      <c r="H8009" t="s">
        <v>25756</v>
      </c>
      <c r="I8009" t="s">
        <v>25757</v>
      </c>
      <c r="J8009" t="s">
        <v>25930</v>
      </c>
      <c r="K8009">
        <v>0</v>
      </c>
      <c r="M8009" t="s">
        <v>19</v>
      </c>
      <c r="N8009" t="s">
        <v>30</v>
      </c>
    </row>
    <row r="8010" spans="1:14" x14ac:dyDescent="0.35">
      <c r="A8010" t="s">
        <v>25932</v>
      </c>
      <c r="B8010" t="s">
        <v>25933</v>
      </c>
      <c r="C8010" t="b">
        <v>0</v>
      </c>
      <c r="F8010" t="s">
        <v>25935</v>
      </c>
      <c r="H8010" t="s">
        <v>25756</v>
      </c>
      <c r="I8010" t="s">
        <v>25757</v>
      </c>
      <c r="J8010" t="s">
        <v>25934</v>
      </c>
      <c r="K8010">
        <v>0</v>
      </c>
      <c r="M8010" t="s">
        <v>19</v>
      </c>
      <c r="N8010" t="s">
        <v>30</v>
      </c>
    </row>
    <row r="8011" spans="1:14" x14ac:dyDescent="0.35">
      <c r="A8011" t="s">
        <v>25936</v>
      </c>
      <c r="B8011" t="s">
        <v>25937</v>
      </c>
      <c r="C8011" t="b">
        <v>0</v>
      </c>
      <c r="F8011" t="s">
        <v>25939</v>
      </c>
      <c r="H8011" t="s">
        <v>25756</v>
      </c>
      <c r="I8011" t="s">
        <v>25757</v>
      </c>
      <c r="J8011" t="s">
        <v>25938</v>
      </c>
      <c r="K8011">
        <v>0</v>
      </c>
      <c r="M8011" t="s">
        <v>19</v>
      </c>
      <c r="N8011" t="s">
        <v>30</v>
      </c>
    </row>
    <row r="8012" spans="1:14" x14ac:dyDescent="0.35">
      <c r="A8012" t="s">
        <v>25940</v>
      </c>
      <c r="B8012" t="s">
        <v>25941</v>
      </c>
      <c r="C8012" t="b">
        <v>0</v>
      </c>
      <c r="F8012" t="s">
        <v>25943</v>
      </c>
      <c r="H8012" t="s">
        <v>25756</v>
      </c>
      <c r="I8012" t="s">
        <v>25757</v>
      </c>
      <c r="J8012" t="s">
        <v>25942</v>
      </c>
      <c r="K8012">
        <v>0</v>
      </c>
      <c r="M8012" t="s">
        <v>19</v>
      </c>
      <c r="N8012" t="s">
        <v>30</v>
      </c>
    </row>
    <row r="8013" spans="1:14" x14ac:dyDescent="0.35">
      <c r="A8013" t="s">
        <v>25944</v>
      </c>
      <c r="B8013" t="s">
        <v>25945</v>
      </c>
      <c r="C8013" t="b">
        <v>0</v>
      </c>
      <c r="F8013" t="s">
        <v>25947</v>
      </c>
      <c r="H8013" t="s">
        <v>25756</v>
      </c>
      <c r="I8013" t="s">
        <v>25757</v>
      </c>
      <c r="J8013" t="s">
        <v>25946</v>
      </c>
      <c r="K8013">
        <v>0</v>
      </c>
      <c r="M8013" t="s">
        <v>19</v>
      </c>
      <c r="N8013" t="s">
        <v>30</v>
      </c>
    </row>
    <row r="8014" spans="1:14" x14ac:dyDescent="0.35">
      <c r="A8014" t="s">
        <v>25948</v>
      </c>
      <c r="B8014" t="s">
        <v>25949</v>
      </c>
      <c r="C8014" t="b">
        <v>0</v>
      </c>
      <c r="F8014" t="s">
        <v>25951</v>
      </c>
      <c r="H8014" t="s">
        <v>25756</v>
      </c>
      <c r="I8014" t="s">
        <v>25757</v>
      </c>
      <c r="J8014" t="s">
        <v>25950</v>
      </c>
      <c r="K8014">
        <v>0</v>
      </c>
      <c r="M8014" t="s">
        <v>19</v>
      </c>
      <c r="N8014" t="s">
        <v>30</v>
      </c>
    </row>
    <row r="8015" spans="1:14" x14ac:dyDescent="0.35">
      <c r="A8015" t="s">
        <v>25952</v>
      </c>
      <c r="B8015" t="s">
        <v>25953</v>
      </c>
      <c r="C8015" t="b">
        <v>0</v>
      </c>
      <c r="F8015" t="s">
        <v>25955</v>
      </c>
      <c r="H8015" t="s">
        <v>25756</v>
      </c>
      <c r="I8015" t="s">
        <v>25757</v>
      </c>
      <c r="J8015" t="s">
        <v>25954</v>
      </c>
      <c r="K8015">
        <v>0</v>
      </c>
      <c r="M8015" t="s">
        <v>19</v>
      </c>
      <c r="N8015" t="s">
        <v>30</v>
      </c>
    </row>
    <row r="8016" spans="1:14" x14ac:dyDescent="0.35">
      <c r="A8016" t="s">
        <v>25956</v>
      </c>
      <c r="B8016" t="s">
        <v>25957</v>
      </c>
      <c r="C8016" t="b">
        <v>0</v>
      </c>
      <c r="F8016" t="s">
        <v>25959</v>
      </c>
      <c r="H8016" t="s">
        <v>25756</v>
      </c>
      <c r="I8016" t="s">
        <v>25757</v>
      </c>
      <c r="J8016" t="s">
        <v>25958</v>
      </c>
      <c r="K8016">
        <v>0</v>
      </c>
      <c r="M8016" t="s">
        <v>19</v>
      </c>
      <c r="N8016" t="s">
        <v>30</v>
      </c>
    </row>
    <row r="8017" spans="1:14" x14ac:dyDescent="0.35">
      <c r="A8017" t="s">
        <v>25960</v>
      </c>
      <c r="B8017" t="s">
        <v>25961</v>
      </c>
      <c r="C8017" t="b">
        <v>0</v>
      </c>
      <c r="F8017" t="s">
        <v>25963</v>
      </c>
      <c r="H8017" t="s">
        <v>25756</v>
      </c>
      <c r="I8017" t="s">
        <v>25757</v>
      </c>
      <c r="J8017" t="s">
        <v>25962</v>
      </c>
      <c r="K8017">
        <v>0</v>
      </c>
      <c r="M8017" t="s">
        <v>19</v>
      </c>
      <c r="N8017" t="s">
        <v>30</v>
      </c>
    </row>
    <row r="8018" spans="1:14" x14ac:dyDescent="0.35">
      <c r="A8018" t="s">
        <v>25964</v>
      </c>
      <c r="B8018" t="s">
        <v>25965</v>
      </c>
      <c r="C8018" t="b">
        <v>0</v>
      </c>
      <c r="F8018" t="s">
        <v>25967</v>
      </c>
      <c r="H8018" t="s">
        <v>25756</v>
      </c>
      <c r="I8018" t="s">
        <v>25757</v>
      </c>
      <c r="J8018" t="s">
        <v>25966</v>
      </c>
      <c r="K8018">
        <v>0</v>
      </c>
      <c r="M8018" t="s">
        <v>19</v>
      </c>
      <c r="N8018" t="s">
        <v>30</v>
      </c>
    </row>
    <row r="8019" spans="1:14" x14ac:dyDescent="0.35">
      <c r="A8019" t="s">
        <v>26028</v>
      </c>
      <c r="B8019" t="s">
        <v>25969</v>
      </c>
      <c r="C8019" t="b">
        <v>0</v>
      </c>
      <c r="F8019" t="s">
        <v>25973</v>
      </c>
      <c r="H8019" t="s">
        <v>26030</v>
      </c>
      <c r="I8019" t="s">
        <v>26031</v>
      </c>
      <c r="J8019" t="s">
        <v>26029</v>
      </c>
      <c r="K8019">
        <v>0</v>
      </c>
      <c r="L8019" t="s">
        <v>25974</v>
      </c>
      <c r="M8019" t="s">
        <v>833</v>
      </c>
      <c r="N8019" t="s">
        <v>30</v>
      </c>
    </row>
    <row r="8020" spans="1:14" x14ac:dyDescent="0.35">
      <c r="A8020" t="s">
        <v>26032</v>
      </c>
      <c r="B8020" t="s">
        <v>25976</v>
      </c>
      <c r="C8020" t="b">
        <v>0</v>
      </c>
      <c r="F8020" t="s">
        <v>25978</v>
      </c>
      <c r="H8020" t="s">
        <v>26030</v>
      </c>
      <c r="I8020" t="s">
        <v>26031</v>
      </c>
      <c r="J8020" t="s">
        <v>26033</v>
      </c>
      <c r="K8020">
        <v>0</v>
      </c>
      <c r="L8020" t="s">
        <v>25979</v>
      </c>
      <c r="M8020" t="s">
        <v>833</v>
      </c>
      <c r="N8020" t="s">
        <v>30</v>
      </c>
    </row>
    <row r="8021" spans="1:14" x14ac:dyDescent="0.35">
      <c r="A8021" t="s">
        <v>25968</v>
      </c>
      <c r="B8021" t="s">
        <v>25969</v>
      </c>
      <c r="C8021" t="b">
        <v>0</v>
      </c>
      <c r="F8021" t="s">
        <v>25973</v>
      </c>
      <c r="H8021" t="s">
        <v>25971</v>
      </c>
      <c r="I8021" t="s">
        <v>25972</v>
      </c>
      <c r="J8021" t="s">
        <v>25970</v>
      </c>
      <c r="K8021">
        <v>0</v>
      </c>
      <c r="L8021" t="s">
        <v>25974</v>
      </c>
      <c r="M8021" t="s">
        <v>833</v>
      </c>
      <c r="N8021" t="s">
        <v>30</v>
      </c>
    </row>
    <row r="8022" spans="1:14" x14ac:dyDescent="0.35">
      <c r="A8022" t="s">
        <v>25975</v>
      </c>
      <c r="B8022" t="s">
        <v>25976</v>
      </c>
      <c r="C8022" t="b">
        <v>0</v>
      </c>
      <c r="F8022" t="s">
        <v>25978</v>
      </c>
      <c r="H8022" t="s">
        <v>25971</v>
      </c>
      <c r="I8022" t="s">
        <v>25972</v>
      </c>
      <c r="J8022" t="s">
        <v>25977</v>
      </c>
      <c r="K8022">
        <v>0</v>
      </c>
      <c r="L8022" t="s">
        <v>25979</v>
      </c>
      <c r="M8022" t="s">
        <v>833</v>
      </c>
      <c r="N8022" t="s">
        <v>30</v>
      </c>
    </row>
    <row r="8023" spans="1:14" x14ac:dyDescent="0.35">
      <c r="A8023" t="s">
        <v>25980</v>
      </c>
      <c r="B8023" t="s">
        <v>25969</v>
      </c>
      <c r="C8023" t="b">
        <v>0</v>
      </c>
      <c r="F8023" t="s">
        <v>25973</v>
      </c>
      <c r="H8023" t="s">
        <v>25982</v>
      </c>
      <c r="I8023" t="s">
        <v>25983</v>
      </c>
      <c r="J8023" t="s">
        <v>25981</v>
      </c>
      <c r="K8023">
        <v>0</v>
      </c>
      <c r="L8023" t="s">
        <v>25974</v>
      </c>
      <c r="M8023" t="s">
        <v>833</v>
      </c>
      <c r="N8023" t="s">
        <v>30</v>
      </c>
    </row>
    <row r="8024" spans="1:14" x14ac:dyDescent="0.35">
      <c r="A8024" t="s">
        <v>25984</v>
      </c>
      <c r="B8024" t="s">
        <v>25976</v>
      </c>
      <c r="C8024" t="b">
        <v>0</v>
      </c>
      <c r="F8024" t="s">
        <v>25978</v>
      </c>
      <c r="H8024" t="s">
        <v>25982</v>
      </c>
      <c r="I8024" t="s">
        <v>25983</v>
      </c>
      <c r="J8024" t="s">
        <v>25985</v>
      </c>
      <c r="K8024">
        <v>0</v>
      </c>
      <c r="L8024" t="s">
        <v>25979</v>
      </c>
      <c r="M8024" t="s">
        <v>833</v>
      </c>
      <c r="N8024" t="s">
        <v>30</v>
      </c>
    </row>
    <row r="8025" spans="1:14" x14ac:dyDescent="0.35">
      <c r="A8025" t="s">
        <v>25986</v>
      </c>
      <c r="B8025" t="s">
        <v>25969</v>
      </c>
      <c r="C8025" t="b">
        <v>0</v>
      </c>
      <c r="F8025" t="s">
        <v>25973</v>
      </c>
      <c r="H8025" t="s">
        <v>25988</v>
      </c>
      <c r="I8025" t="s">
        <v>25989</v>
      </c>
      <c r="J8025" t="s">
        <v>25987</v>
      </c>
      <c r="K8025">
        <v>0</v>
      </c>
      <c r="L8025" t="s">
        <v>25974</v>
      </c>
      <c r="M8025" t="s">
        <v>833</v>
      </c>
      <c r="N8025" t="s">
        <v>30</v>
      </c>
    </row>
    <row r="8026" spans="1:14" x14ac:dyDescent="0.35">
      <c r="A8026" t="s">
        <v>25990</v>
      </c>
      <c r="B8026" t="s">
        <v>25976</v>
      </c>
      <c r="C8026" t="b">
        <v>0</v>
      </c>
      <c r="F8026" t="s">
        <v>25978</v>
      </c>
      <c r="H8026" t="s">
        <v>25988</v>
      </c>
      <c r="I8026" t="s">
        <v>25989</v>
      </c>
      <c r="J8026" t="s">
        <v>25991</v>
      </c>
      <c r="K8026">
        <v>0</v>
      </c>
      <c r="L8026" t="s">
        <v>25979</v>
      </c>
      <c r="M8026" t="s">
        <v>833</v>
      </c>
      <c r="N8026" t="s">
        <v>30</v>
      </c>
    </row>
    <row r="8027" spans="1:14" x14ac:dyDescent="0.35">
      <c r="A8027" t="s">
        <v>25992</v>
      </c>
      <c r="B8027" t="s">
        <v>25969</v>
      </c>
      <c r="C8027" t="b">
        <v>0</v>
      </c>
      <c r="F8027" t="s">
        <v>25973</v>
      </c>
      <c r="H8027" t="s">
        <v>25994</v>
      </c>
      <c r="I8027" t="s">
        <v>25995</v>
      </c>
      <c r="J8027" t="s">
        <v>25993</v>
      </c>
      <c r="K8027">
        <v>0</v>
      </c>
      <c r="L8027" t="s">
        <v>25974</v>
      </c>
      <c r="M8027" t="s">
        <v>833</v>
      </c>
      <c r="N8027" t="s">
        <v>30</v>
      </c>
    </row>
    <row r="8028" spans="1:14" x14ac:dyDescent="0.35">
      <c r="A8028" t="s">
        <v>25996</v>
      </c>
      <c r="B8028" t="s">
        <v>25976</v>
      </c>
      <c r="C8028" t="b">
        <v>0</v>
      </c>
      <c r="F8028" t="s">
        <v>25978</v>
      </c>
      <c r="H8028" t="s">
        <v>25994</v>
      </c>
      <c r="I8028" t="s">
        <v>25995</v>
      </c>
      <c r="J8028" t="s">
        <v>25997</v>
      </c>
      <c r="K8028">
        <v>0</v>
      </c>
      <c r="L8028" t="s">
        <v>25979</v>
      </c>
      <c r="M8028" t="s">
        <v>833</v>
      </c>
      <c r="N8028" t="s">
        <v>30</v>
      </c>
    </row>
    <row r="8029" spans="1:14" x14ac:dyDescent="0.35">
      <c r="A8029" t="s">
        <v>25998</v>
      </c>
      <c r="B8029" t="s">
        <v>25969</v>
      </c>
      <c r="C8029" t="b">
        <v>0</v>
      </c>
      <c r="F8029" t="s">
        <v>25973</v>
      </c>
      <c r="H8029" t="s">
        <v>26000</v>
      </c>
      <c r="I8029" t="s">
        <v>26001</v>
      </c>
      <c r="J8029" t="s">
        <v>25999</v>
      </c>
      <c r="K8029">
        <v>0</v>
      </c>
      <c r="L8029" t="s">
        <v>25974</v>
      </c>
      <c r="M8029" t="s">
        <v>833</v>
      </c>
      <c r="N8029" t="s">
        <v>30</v>
      </c>
    </row>
    <row r="8030" spans="1:14" x14ac:dyDescent="0.35">
      <c r="A8030" t="s">
        <v>26002</v>
      </c>
      <c r="B8030" t="s">
        <v>25976</v>
      </c>
      <c r="C8030" t="b">
        <v>0</v>
      </c>
      <c r="F8030" t="s">
        <v>25978</v>
      </c>
      <c r="H8030" t="s">
        <v>26000</v>
      </c>
      <c r="I8030" t="s">
        <v>26001</v>
      </c>
      <c r="J8030" t="s">
        <v>26003</v>
      </c>
      <c r="K8030">
        <v>0</v>
      </c>
      <c r="L8030" t="s">
        <v>25979</v>
      </c>
      <c r="M8030" t="s">
        <v>833</v>
      </c>
      <c r="N8030" t="s">
        <v>30</v>
      </c>
    </row>
    <row r="8031" spans="1:14" x14ac:dyDescent="0.35">
      <c r="A8031" t="s">
        <v>26004</v>
      </c>
      <c r="B8031" t="s">
        <v>25969</v>
      </c>
      <c r="C8031" t="b">
        <v>0</v>
      </c>
      <c r="F8031" t="s">
        <v>25973</v>
      </c>
      <c r="H8031" t="s">
        <v>26006</v>
      </c>
      <c r="I8031" t="s">
        <v>26007</v>
      </c>
      <c r="J8031" t="s">
        <v>26005</v>
      </c>
      <c r="K8031">
        <v>0</v>
      </c>
      <c r="L8031" t="s">
        <v>25974</v>
      </c>
      <c r="M8031" t="s">
        <v>833</v>
      </c>
      <c r="N8031" t="s">
        <v>30</v>
      </c>
    </row>
    <row r="8032" spans="1:14" x14ac:dyDescent="0.35">
      <c r="A8032" t="s">
        <v>26008</v>
      </c>
      <c r="B8032" t="s">
        <v>25976</v>
      </c>
      <c r="C8032" t="b">
        <v>0</v>
      </c>
      <c r="F8032" t="s">
        <v>25978</v>
      </c>
      <c r="H8032" t="s">
        <v>26006</v>
      </c>
      <c r="I8032" t="s">
        <v>26007</v>
      </c>
      <c r="J8032" t="s">
        <v>26009</v>
      </c>
      <c r="K8032">
        <v>0</v>
      </c>
      <c r="L8032" t="s">
        <v>25979</v>
      </c>
      <c r="M8032" t="s">
        <v>833</v>
      </c>
      <c r="N8032" t="s">
        <v>30</v>
      </c>
    </row>
    <row r="8033" spans="1:14" x14ac:dyDescent="0.35">
      <c r="A8033" t="s">
        <v>26010</v>
      </c>
      <c r="B8033" t="s">
        <v>25969</v>
      </c>
      <c r="C8033" t="b">
        <v>0</v>
      </c>
      <c r="F8033" t="s">
        <v>25973</v>
      </c>
      <c r="H8033" t="s">
        <v>26012</v>
      </c>
      <c r="I8033" t="s">
        <v>26013</v>
      </c>
      <c r="J8033" t="s">
        <v>26011</v>
      </c>
      <c r="K8033">
        <v>0</v>
      </c>
      <c r="L8033" t="s">
        <v>25974</v>
      </c>
      <c r="M8033" t="s">
        <v>833</v>
      </c>
      <c r="N8033" t="s">
        <v>30</v>
      </c>
    </row>
    <row r="8034" spans="1:14" x14ac:dyDescent="0.35">
      <c r="A8034" t="s">
        <v>26014</v>
      </c>
      <c r="B8034" t="s">
        <v>25976</v>
      </c>
      <c r="C8034" t="b">
        <v>0</v>
      </c>
      <c r="F8034" t="s">
        <v>25978</v>
      </c>
      <c r="H8034" t="s">
        <v>26012</v>
      </c>
      <c r="I8034" t="s">
        <v>26013</v>
      </c>
      <c r="J8034" t="s">
        <v>26015</v>
      </c>
      <c r="K8034">
        <v>0</v>
      </c>
      <c r="L8034" t="s">
        <v>25979</v>
      </c>
      <c r="M8034" t="s">
        <v>833</v>
      </c>
      <c r="N8034" t="s">
        <v>30</v>
      </c>
    </row>
    <row r="8035" spans="1:14" x14ac:dyDescent="0.35">
      <c r="A8035" t="s">
        <v>26016</v>
      </c>
      <c r="B8035" t="s">
        <v>25969</v>
      </c>
      <c r="C8035" t="b">
        <v>0</v>
      </c>
      <c r="F8035" t="s">
        <v>25973</v>
      </c>
      <c r="H8035" t="s">
        <v>26018</v>
      </c>
      <c r="I8035" t="s">
        <v>26019</v>
      </c>
      <c r="J8035" t="s">
        <v>26017</v>
      </c>
      <c r="K8035">
        <v>0</v>
      </c>
      <c r="L8035" t="s">
        <v>25974</v>
      </c>
      <c r="M8035" t="s">
        <v>833</v>
      </c>
      <c r="N8035" t="s">
        <v>30</v>
      </c>
    </row>
    <row r="8036" spans="1:14" x14ac:dyDescent="0.35">
      <c r="A8036" t="s">
        <v>26020</v>
      </c>
      <c r="B8036" t="s">
        <v>25976</v>
      </c>
      <c r="C8036" t="b">
        <v>0</v>
      </c>
      <c r="F8036" t="s">
        <v>25978</v>
      </c>
      <c r="H8036" t="s">
        <v>26018</v>
      </c>
      <c r="I8036" t="s">
        <v>26019</v>
      </c>
      <c r="J8036" t="s">
        <v>26021</v>
      </c>
      <c r="K8036">
        <v>0</v>
      </c>
      <c r="L8036" t="s">
        <v>25979</v>
      </c>
      <c r="M8036" t="s">
        <v>833</v>
      </c>
      <c r="N8036" t="s">
        <v>30</v>
      </c>
    </row>
    <row r="8037" spans="1:14" x14ac:dyDescent="0.35">
      <c r="A8037" t="s">
        <v>26022</v>
      </c>
      <c r="B8037" t="s">
        <v>25969</v>
      </c>
      <c r="C8037" t="b">
        <v>0</v>
      </c>
      <c r="F8037" t="s">
        <v>25973</v>
      </c>
      <c r="H8037" t="s">
        <v>26024</v>
      </c>
      <c r="I8037" t="s">
        <v>26025</v>
      </c>
      <c r="J8037" t="s">
        <v>26023</v>
      </c>
      <c r="K8037">
        <v>0</v>
      </c>
      <c r="L8037" t="s">
        <v>25974</v>
      </c>
      <c r="M8037" t="s">
        <v>833</v>
      </c>
      <c r="N8037" t="s">
        <v>30</v>
      </c>
    </row>
    <row r="8038" spans="1:14" x14ac:dyDescent="0.35">
      <c r="A8038" t="s">
        <v>26026</v>
      </c>
      <c r="B8038" t="s">
        <v>25976</v>
      </c>
      <c r="C8038" t="b">
        <v>0</v>
      </c>
      <c r="F8038" t="s">
        <v>25978</v>
      </c>
      <c r="H8038" t="s">
        <v>26024</v>
      </c>
      <c r="I8038" t="s">
        <v>26025</v>
      </c>
      <c r="J8038" t="s">
        <v>26027</v>
      </c>
      <c r="K8038">
        <v>0</v>
      </c>
      <c r="L8038" t="s">
        <v>25979</v>
      </c>
      <c r="M8038" t="s">
        <v>833</v>
      </c>
      <c r="N8038" t="s">
        <v>30</v>
      </c>
    </row>
    <row r="8039" spans="1:14" x14ac:dyDescent="0.35">
      <c r="A8039" t="s">
        <v>26034</v>
      </c>
      <c r="B8039" t="s">
        <v>14</v>
      </c>
      <c r="C8039" t="b">
        <v>0</v>
      </c>
      <c r="F8039" t="s">
        <v>18</v>
      </c>
      <c r="H8039" t="s">
        <v>26036</v>
      </c>
      <c r="I8039" t="s">
        <v>26037</v>
      </c>
      <c r="J8039" t="s">
        <v>26035</v>
      </c>
      <c r="K8039">
        <v>0</v>
      </c>
      <c r="M8039" t="s">
        <v>19</v>
      </c>
      <c r="N8039" t="s">
        <v>7149</v>
      </c>
    </row>
    <row r="8040" spans="1:14" x14ac:dyDescent="0.35">
      <c r="A8040" t="s">
        <v>26038</v>
      </c>
      <c r="B8040" t="s">
        <v>156</v>
      </c>
      <c r="C8040" t="b">
        <v>0</v>
      </c>
      <c r="F8040" t="s">
        <v>34</v>
      </c>
      <c r="H8040" t="s">
        <v>26036</v>
      </c>
      <c r="I8040" t="s">
        <v>26037</v>
      </c>
      <c r="J8040" t="s">
        <v>26039</v>
      </c>
      <c r="K8040">
        <v>0</v>
      </c>
      <c r="M8040" t="s">
        <v>19</v>
      </c>
      <c r="N8040" t="s">
        <v>7149</v>
      </c>
    </row>
    <row r="8041" spans="1:14" x14ac:dyDescent="0.35">
      <c r="A8041" t="s">
        <v>26040</v>
      </c>
      <c r="B8041" t="s">
        <v>24661</v>
      </c>
      <c r="C8041" t="b">
        <v>0</v>
      </c>
      <c r="F8041" t="s">
        <v>24663</v>
      </c>
      <c r="H8041" t="s">
        <v>26036</v>
      </c>
      <c r="I8041" t="s">
        <v>26037</v>
      </c>
      <c r="J8041" t="s">
        <v>26041</v>
      </c>
      <c r="K8041">
        <v>0</v>
      </c>
      <c r="M8041" t="s">
        <v>19</v>
      </c>
      <c r="N8041" t="s">
        <v>7149</v>
      </c>
    </row>
    <row r="8042" spans="1:14" x14ac:dyDescent="0.35">
      <c r="A8042" t="s">
        <v>26042</v>
      </c>
      <c r="B8042" t="s">
        <v>26043</v>
      </c>
      <c r="C8042" t="b">
        <v>0</v>
      </c>
      <c r="F8042" t="s">
        <v>26045</v>
      </c>
      <c r="H8042" t="s">
        <v>26036</v>
      </c>
      <c r="I8042" t="s">
        <v>26037</v>
      </c>
      <c r="J8042" t="s">
        <v>26044</v>
      </c>
      <c r="K8042">
        <v>0</v>
      </c>
      <c r="M8042" t="s">
        <v>19</v>
      </c>
      <c r="N8042" t="s">
        <v>7149</v>
      </c>
    </row>
    <row r="8043" spans="1:14" x14ac:dyDescent="0.35">
      <c r="A8043" t="s">
        <v>26046</v>
      </c>
      <c r="B8043" t="s">
        <v>26047</v>
      </c>
      <c r="C8043" t="b">
        <v>0</v>
      </c>
      <c r="F8043" t="s">
        <v>26049</v>
      </c>
      <c r="H8043" t="s">
        <v>26036</v>
      </c>
      <c r="I8043" t="s">
        <v>26037</v>
      </c>
      <c r="J8043" t="s">
        <v>26048</v>
      </c>
      <c r="K8043">
        <v>0</v>
      </c>
      <c r="M8043" t="s">
        <v>19</v>
      </c>
      <c r="N8043" t="s">
        <v>7149</v>
      </c>
    </row>
    <row r="8044" spans="1:14" x14ac:dyDescent="0.35">
      <c r="A8044" t="s">
        <v>26050</v>
      </c>
      <c r="B8044" t="s">
        <v>26051</v>
      </c>
      <c r="C8044" t="b">
        <v>0</v>
      </c>
      <c r="F8044" t="s">
        <v>26053</v>
      </c>
      <c r="H8044" t="s">
        <v>26036</v>
      </c>
      <c r="I8044" t="s">
        <v>26037</v>
      </c>
      <c r="J8044" t="s">
        <v>26052</v>
      </c>
      <c r="K8044">
        <v>0</v>
      </c>
      <c r="M8044" t="s">
        <v>19</v>
      </c>
      <c r="N8044" t="s">
        <v>7149</v>
      </c>
    </row>
    <row r="8045" spans="1:14" x14ac:dyDescent="0.35">
      <c r="A8045" t="s">
        <v>26054</v>
      </c>
      <c r="B8045" t="s">
        <v>92</v>
      </c>
      <c r="C8045" t="b">
        <v>0</v>
      </c>
      <c r="F8045" t="s">
        <v>94</v>
      </c>
      <c r="H8045" t="s">
        <v>26036</v>
      </c>
      <c r="I8045" t="s">
        <v>26037</v>
      </c>
      <c r="J8045" t="s">
        <v>26055</v>
      </c>
      <c r="K8045">
        <v>0</v>
      </c>
      <c r="M8045" t="s">
        <v>19</v>
      </c>
      <c r="N8045" t="s">
        <v>7149</v>
      </c>
    </row>
    <row r="8046" spans="1:14" x14ac:dyDescent="0.35">
      <c r="A8046" t="s">
        <v>26056</v>
      </c>
      <c r="B8046" t="s">
        <v>24695</v>
      </c>
      <c r="C8046" t="b">
        <v>0</v>
      </c>
      <c r="F8046" t="s">
        <v>24697</v>
      </c>
      <c r="H8046" t="s">
        <v>26036</v>
      </c>
      <c r="I8046" t="s">
        <v>26037</v>
      </c>
      <c r="J8046" t="s">
        <v>26057</v>
      </c>
      <c r="K8046">
        <v>0</v>
      </c>
      <c r="M8046" t="s">
        <v>19</v>
      </c>
      <c r="N8046" t="s">
        <v>7149</v>
      </c>
    </row>
    <row r="8047" spans="1:14" x14ac:dyDescent="0.35">
      <c r="A8047" t="s">
        <v>26058</v>
      </c>
      <c r="B8047" t="s">
        <v>26059</v>
      </c>
      <c r="C8047" t="b">
        <v>0</v>
      </c>
      <c r="F8047" t="s">
        <v>26061</v>
      </c>
      <c r="H8047" t="s">
        <v>26036</v>
      </c>
      <c r="I8047" t="s">
        <v>26037</v>
      </c>
      <c r="J8047" t="s">
        <v>26060</v>
      </c>
      <c r="K8047">
        <v>0</v>
      </c>
      <c r="M8047" t="s">
        <v>19</v>
      </c>
      <c r="N8047" t="s">
        <v>7149</v>
      </c>
    </row>
    <row r="8048" spans="1:14" x14ac:dyDescent="0.35">
      <c r="A8048" t="s">
        <v>26062</v>
      </c>
      <c r="B8048" t="s">
        <v>26063</v>
      </c>
      <c r="C8048" t="b">
        <v>0</v>
      </c>
      <c r="F8048" t="s">
        <v>26065</v>
      </c>
      <c r="H8048" t="s">
        <v>26036</v>
      </c>
      <c r="I8048" t="s">
        <v>26037</v>
      </c>
      <c r="J8048" t="s">
        <v>26064</v>
      </c>
      <c r="K8048">
        <v>0</v>
      </c>
      <c r="M8048" t="s">
        <v>19</v>
      </c>
      <c r="N8048" t="s">
        <v>7149</v>
      </c>
    </row>
    <row r="8049" spans="1:14" x14ac:dyDescent="0.35">
      <c r="A8049" t="s">
        <v>26066</v>
      </c>
      <c r="B8049" t="s">
        <v>26067</v>
      </c>
      <c r="C8049" t="b">
        <v>0</v>
      </c>
      <c r="F8049" t="s">
        <v>26069</v>
      </c>
      <c r="H8049" t="s">
        <v>26036</v>
      </c>
      <c r="I8049" t="s">
        <v>26037</v>
      </c>
      <c r="J8049" t="s">
        <v>26068</v>
      </c>
      <c r="K8049">
        <v>0</v>
      </c>
      <c r="M8049" t="s">
        <v>19</v>
      </c>
      <c r="N8049" t="s">
        <v>7149</v>
      </c>
    </row>
    <row r="8050" spans="1:14" x14ac:dyDescent="0.35">
      <c r="A8050" t="s">
        <v>26070</v>
      </c>
      <c r="B8050" t="s">
        <v>14</v>
      </c>
      <c r="C8050" t="b">
        <v>0</v>
      </c>
      <c r="F8050" t="s">
        <v>18</v>
      </c>
      <c r="H8050" t="s">
        <v>26072</v>
      </c>
      <c r="I8050" t="s">
        <v>26073</v>
      </c>
      <c r="J8050" t="s">
        <v>26071</v>
      </c>
      <c r="K8050">
        <v>0</v>
      </c>
      <c r="M8050" t="s">
        <v>19</v>
      </c>
      <c r="N8050" t="s">
        <v>7149</v>
      </c>
    </row>
    <row r="8051" spans="1:14" x14ac:dyDescent="0.35">
      <c r="A8051" t="s">
        <v>26074</v>
      </c>
      <c r="B8051" t="s">
        <v>156</v>
      </c>
      <c r="C8051" t="b">
        <v>0</v>
      </c>
      <c r="F8051" t="s">
        <v>34</v>
      </c>
      <c r="H8051" t="s">
        <v>26072</v>
      </c>
      <c r="I8051" t="s">
        <v>26073</v>
      </c>
      <c r="J8051" t="s">
        <v>26075</v>
      </c>
      <c r="K8051">
        <v>0</v>
      </c>
      <c r="M8051" t="s">
        <v>19</v>
      </c>
      <c r="N8051" t="s">
        <v>7149</v>
      </c>
    </row>
    <row r="8052" spans="1:14" x14ac:dyDescent="0.35">
      <c r="A8052" t="s">
        <v>26076</v>
      </c>
      <c r="B8052" t="s">
        <v>24661</v>
      </c>
      <c r="C8052" t="b">
        <v>0</v>
      </c>
      <c r="F8052" t="s">
        <v>24663</v>
      </c>
      <c r="H8052" t="s">
        <v>26072</v>
      </c>
      <c r="I8052" t="s">
        <v>26073</v>
      </c>
      <c r="J8052" t="s">
        <v>26077</v>
      </c>
      <c r="K8052">
        <v>0</v>
      </c>
      <c r="M8052" t="s">
        <v>19</v>
      </c>
      <c r="N8052" t="s">
        <v>7149</v>
      </c>
    </row>
    <row r="8053" spans="1:14" x14ac:dyDescent="0.35">
      <c r="A8053" t="s">
        <v>26078</v>
      </c>
      <c r="B8053" t="s">
        <v>26043</v>
      </c>
      <c r="C8053" t="b">
        <v>0</v>
      </c>
      <c r="F8053" t="s">
        <v>26045</v>
      </c>
      <c r="H8053" t="s">
        <v>26072</v>
      </c>
      <c r="I8053" t="s">
        <v>26073</v>
      </c>
      <c r="J8053" t="s">
        <v>26079</v>
      </c>
      <c r="K8053">
        <v>0</v>
      </c>
      <c r="M8053" t="s">
        <v>19</v>
      </c>
      <c r="N8053" t="s">
        <v>7149</v>
      </c>
    </row>
    <row r="8054" spans="1:14" x14ac:dyDescent="0.35">
      <c r="A8054" t="s">
        <v>26080</v>
      </c>
      <c r="B8054" t="s">
        <v>26081</v>
      </c>
      <c r="C8054" t="b">
        <v>0</v>
      </c>
      <c r="F8054" t="s">
        <v>26083</v>
      </c>
      <c r="H8054" t="s">
        <v>26072</v>
      </c>
      <c r="I8054" t="s">
        <v>26073</v>
      </c>
      <c r="J8054" t="s">
        <v>26082</v>
      </c>
      <c r="K8054">
        <v>0</v>
      </c>
      <c r="M8054" t="s">
        <v>19</v>
      </c>
      <c r="N8054" t="s">
        <v>7149</v>
      </c>
    </row>
    <row r="8055" spans="1:14" x14ac:dyDescent="0.35">
      <c r="A8055" t="s">
        <v>26084</v>
      </c>
      <c r="B8055" t="s">
        <v>26085</v>
      </c>
      <c r="C8055" t="b">
        <v>0</v>
      </c>
      <c r="F8055" t="s">
        <v>26087</v>
      </c>
      <c r="H8055" t="s">
        <v>26072</v>
      </c>
      <c r="I8055" t="s">
        <v>26073</v>
      </c>
      <c r="J8055" t="s">
        <v>26086</v>
      </c>
      <c r="K8055">
        <v>0</v>
      </c>
      <c r="M8055" t="s">
        <v>19</v>
      </c>
      <c r="N8055" t="s">
        <v>7149</v>
      </c>
    </row>
    <row r="8056" spans="1:14" x14ac:dyDescent="0.35">
      <c r="A8056" t="s">
        <v>26088</v>
      </c>
      <c r="B8056" t="s">
        <v>92</v>
      </c>
      <c r="C8056" t="b">
        <v>0</v>
      </c>
      <c r="F8056" t="s">
        <v>94</v>
      </c>
      <c r="H8056" t="s">
        <v>26072</v>
      </c>
      <c r="I8056" t="s">
        <v>26073</v>
      </c>
      <c r="J8056" t="s">
        <v>26089</v>
      </c>
      <c r="K8056">
        <v>0</v>
      </c>
      <c r="M8056" t="s">
        <v>19</v>
      </c>
      <c r="N8056" t="s">
        <v>7149</v>
      </c>
    </row>
    <row r="8057" spans="1:14" x14ac:dyDescent="0.35">
      <c r="A8057" t="s">
        <v>26090</v>
      </c>
      <c r="B8057" t="s">
        <v>24695</v>
      </c>
      <c r="C8057" t="b">
        <v>0</v>
      </c>
      <c r="F8057" t="s">
        <v>24697</v>
      </c>
      <c r="H8057" t="s">
        <v>26072</v>
      </c>
      <c r="I8057" t="s">
        <v>26073</v>
      </c>
      <c r="J8057" t="s">
        <v>26091</v>
      </c>
      <c r="K8057">
        <v>0</v>
      </c>
      <c r="M8057" t="s">
        <v>19</v>
      </c>
      <c r="N8057" t="s">
        <v>7149</v>
      </c>
    </row>
    <row r="8058" spans="1:14" x14ac:dyDescent="0.35">
      <c r="A8058" t="s">
        <v>26092</v>
      </c>
      <c r="B8058" t="s">
        <v>26059</v>
      </c>
      <c r="C8058" t="b">
        <v>0</v>
      </c>
      <c r="F8058" t="s">
        <v>26061</v>
      </c>
      <c r="H8058" t="s">
        <v>26072</v>
      </c>
      <c r="I8058" t="s">
        <v>26073</v>
      </c>
      <c r="J8058" t="s">
        <v>26093</v>
      </c>
      <c r="K8058">
        <v>0</v>
      </c>
      <c r="M8058" t="s">
        <v>19</v>
      </c>
      <c r="N8058" t="s">
        <v>7149</v>
      </c>
    </row>
    <row r="8059" spans="1:14" x14ac:dyDescent="0.35">
      <c r="A8059" t="s">
        <v>26094</v>
      </c>
      <c r="B8059" t="s">
        <v>26095</v>
      </c>
      <c r="C8059" t="b">
        <v>0</v>
      </c>
      <c r="F8059" t="s">
        <v>26097</v>
      </c>
      <c r="H8059" t="s">
        <v>26072</v>
      </c>
      <c r="I8059" t="s">
        <v>26073</v>
      </c>
      <c r="J8059" t="s">
        <v>26096</v>
      </c>
      <c r="K8059">
        <v>0</v>
      </c>
      <c r="M8059" t="s">
        <v>19</v>
      </c>
      <c r="N8059" t="s">
        <v>7149</v>
      </c>
    </row>
    <row r="8060" spans="1:14" x14ac:dyDescent="0.35">
      <c r="A8060" t="s">
        <v>26098</v>
      </c>
      <c r="B8060" t="s">
        <v>26099</v>
      </c>
      <c r="C8060" t="b">
        <v>0</v>
      </c>
      <c r="F8060" t="s">
        <v>26101</v>
      </c>
      <c r="H8060" t="s">
        <v>26072</v>
      </c>
      <c r="I8060" t="s">
        <v>26073</v>
      </c>
      <c r="J8060" t="s">
        <v>26100</v>
      </c>
      <c r="K8060">
        <v>0</v>
      </c>
      <c r="M8060" t="s">
        <v>19</v>
      </c>
      <c r="N8060" t="s">
        <v>7149</v>
      </c>
    </row>
    <row r="8061" spans="1:14" x14ac:dyDescent="0.35">
      <c r="A8061" t="s">
        <v>26102</v>
      </c>
      <c r="B8061" t="s">
        <v>14</v>
      </c>
      <c r="C8061" t="b">
        <v>0</v>
      </c>
      <c r="F8061" t="s">
        <v>18</v>
      </c>
      <c r="H8061" t="s">
        <v>26104</v>
      </c>
      <c r="I8061" t="s">
        <v>26105</v>
      </c>
      <c r="J8061" t="s">
        <v>26103</v>
      </c>
      <c r="K8061">
        <v>0</v>
      </c>
      <c r="M8061" t="s">
        <v>19</v>
      </c>
      <c r="N8061" t="s">
        <v>7149</v>
      </c>
    </row>
    <row r="8062" spans="1:14" x14ac:dyDescent="0.35">
      <c r="A8062" t="s">
        <v>26106</v>
      </c>
      <c r="B8062" t="s">
        <v>156</v>
      </c>
      <c r="C8062" t="b">
        <v>0</v>
      </c>
      <c r="F8062" t="s">
        <v>34</v>
      </c>
      <c r="H8062" t="s">
        <v>26104</v>
      </c>
      <c r="I8062" t="s">
        <v>26105</v>
      </c>
      <c r="J8062" t="s">
        <v>26107</v>
      </c>
      <c r="K8062">
        <v>0</v>
      </c>
      <c r="M8062" t="s">
        <v>19</v>
      </c>
      <c r="N8062" t="s">
        <v>7149</v>
      </c>
    </row>
    <row r="8063" spans="1:14" x14ac:dyDescent="0.35">
      <c r="A8063" t="s">
        <v>26108</v>
      </c>
      <c r="B8063" t="s">
        <v>24661</v>
      </c>
      <c r="C8063" t="b">
        <v>0</v>
      </c>
      <c r="F8063" t="s">
        <v>24663</v>
      </c>
      <c r="H8063" t="s">
        <v>26104</v>
      </c>
      <c r="I8063" t="s">
        <v>26105</v>
      </c>
      <c r="J8063" t="s">
        <v>26109</v>
      </c>
      <c r="K8063">
        <v>0</v>
      </c>
      <c r="M8063" t="s">
        <v>19</v>
      </c>
      <c r="N8063" t="s">
        <v>7149</v>
      </c>
    </row>
    <row r="8064" spans="1:14" x14ac:dyDescent="0.35">
      <c r="A8064" t="s">
        <v>26110</v>
      </c>
      <c r="B8064" t="s">
        <v>26043</v>
      </c>
      <c r="C8064" t="b">
        <v>0</v>
      </c>
      <c r="F8064" t="s">
        <v>26045</v>
      </c>
      <c r="H8064" t="s">
        <v>26104</v>
      </c>
      <c r="I8064" t="s">
        <v>26105</v>
      </c>
      <c r="J8064" t="s">
        <v>26111</v>
      </c>
      <c r="K8064">
        <v>0</v>
      </c>
      <c r="M8064" t="s">
        <v>19</v>
      </c>
      <c r="N8064" t="s">
        <v>7149</v>
      </c>
    </row>
    <row r="8065" spans="1:14" x14ac:dyDescent="0.35">
      <c r="A8065" t="s">
        <v>26112</v>
      </c>
      <c r="B8065" t="s">
        <v>26113</v>
      </c>
      <c r="C8065" t="b">
        <v>0</v>
      </c>
      <c r="F8065" t="s">
        <v>26115</v>
      </c>
      <c r="H8065" t="s">
        <v>26104</v>
      </c>
      <c r="I8065" t="s">
        <v>26105</v>
      </c>
      <c r="J8065" t="s">
        <v>26114</v>
      </c>
      <c r="K8065">
        <v>0</v>
      </c>
      <c r="M8065" t="s">
        <v>19</v>
      </c>
      <c r="N8065" t="s">
        <v>7149</v>
      </c>
    </row>
    <row r="8066" spans="1:14" x14ac:dyDescent="0.35">
      <c r="A8066" t="s">
        <v>26116</v>
      </c>
      <c r="B8066" t="s">
        <v>26117</v>
      </c>
      <c r="C8066" t="b">
        <v>0</v>
      </c>
      <c r="F8066" t="s">
        <v>26119</v>
      </c>
      <c r="H8066" t="s">
        <v>26104</v>
      </c>
      <c r="I8066" t="s">
        <v>26105</v>
      </c>
      <c r="J8066" t="s">
        <v>26118</v>
      </c>
      <c r="K8066">
        <v>0</v>
      </c>
      <c r="M8066" t="s">
        <v>19</v>
      </c>
      <c r="N8066" t="s">
        <v>7149</v>
      </c>
    </row>
    <row r="8067" spans="1:14" x14ac:dyDescent="0.35">
      <c r="A8067" t="s">
        <v>26120</v>
      </c>
      <c r="B8067" t="s">
        <v>92</v>
      </c>
      <c r="C8067" t="b">
        <v>0</v>
      </c>
      <c r="F8067" t="s">
        <v>94</v>
      </c>
      <c r="H8067" t="s">
        <v>26104</v>
      </c>
      <c r="I8067" t="s">
        <v>26105</v>
      </c>
      <c r="J8067" t="s">
        <v>26121</v>
      </c>
      <c r="K8067">
        <v>0</v>
      </c>
      <c r="M8067" t="s">
        <v>19</v>
      </c>
      <c r="N8067" t="s">
        <v>7149</v>
      </c>
    </row>
    <row r="8068" spans="1:14" x14ac:dyDescent="0.35">
      <c r="A8068" t="s">
        <v>26122</v>
      </c>
      <c r="B8068" t="s">
        <v>24695</v>
      </c>
      <c r="C8068" t="b">
        <v>0</v>
      </c>
      <c r="F8068" t="s">
        <v>24697</v>
      </c>
      <c r="H8068" t="s">
        <v>26104</v>
      </c>
      <c r="I8068" t="s">
        <v>26105</v>
      </c>
      <c r="J8068" t="s">
        <v>26123</v>
      </c>
      <c r="K8068">
        <v>0</v>
      </c>
      <c r="M8068" t="s">
        <v>19</v>
      </c>
      <c r="N8068" t="s">
        <v>7149</v>
      </c>
    </row>
    <row r="8069" spans="1:14" x14ac:dyDescent="0.35">
      <c r="A8069" t="s">
        <v>26124</v>
      </c>
      <c r="B8069" t="s">
        <v>26059</v>
      </c>
      <c r="C8069" t="b">
        <v>0</v>
      </c>
      <c r="F8069" t="s">
        <v>26061</v>
      </c>
      <c r="H8069" t="s">
        <v>26104</v>
      </c>
      <c r="I8069" t="s">
        <v>26105</v>
      </c>
      <c r="J8069" t="s">
        <v>26125</v>
      </c>
      <c r="K8069">
        <v>0</v>
      </c>
      <c r="M8069" t="s">
        <v>19</v>
      </c>
      <c r="N8069" t="s">
        <v>7149</v>
      </c>
    </row>
    <row r="8070" spans="1:14" x14ac:dyDescent="0.35">
      <c r="A8070" t="s">
        <v>26126</v>
      </c>
      <c r="B8070" t="s">
        <v>26127</v>
      </c>
      <c r="C8070" t="b">
        <v>0</v>
      </c>
      <c r="F8070" t="s">
        <v>26129</v>
      </c>
      <c r="H8070" t="s">
        <v>26104</v>
      </c>
      <c r="I8070" t="s">
        <v>26105</v>
      </c>
      <c r="J8070" t="s">
        <v>26128</v>
      </c>
      <c r="K8070">
        <v>0</v>
      </c>
      <c r="M8070" t="s">
        <v>19</v>
      </c>
      <c r="N8070" t="s">
        <v>7149</v>
      </c>
    </row>
    <row r="8071" spans="1:14" x14ac:dyDescent="0.35">
      <c r="A8071" t="s">
        <v>26130</v>
      </c>
      <c r="B8071" t="s">
        <v>26131</v>
      </c>
      <c r="C8071" t="b">
        <v>0</v>
      </c>
      <c r="F8071" t="s">
        <v>26133</v>
      </c>
      <c r="H8071" t="s">
        <v>26104</v>
      </c>
      <c r="I8071" t="s">
        <v>26105</v>
      </c>
      <c r="J8071" t="s">
        <v>26132</v>
      </c>
      <c r="K8071">
        <v>0</v>
      </c>
      <c r="M8071" t="s">
        <v>19</v>
      </c>
      <c r="N8071" t="s">
        <v>7149</v>
      </c>
    </row>
    <row r="8072" spans="1:14" x14ac:dyDescent="0.35">
      <c r="A8072" t="s">
        <v>26134</v>
      </c>
      <c r="B8072" t="s">
        <v>14</v>
      </c>
      <c r="C8072" t="b">
        <v>0</v>
      </c>
      <c r="F8072" t="s">
        <v>18</v>
      </c>
      <c r="H8072" t="s">
        <v>26136</v>
      </c>
      <c r="I8072" t="s">
        <v>26137</v>
      </c>
      <c r="J8072" t="s">
        <v>26135</v>
      </c>
      <c r="K8072">
        <v>0</v>
      </c>
      <c r="M8072" t="s">
        <v>833</v>
      </c>
      <c r="N8072" t="s">
        <v>7149</v>
      </c>
    </row>
    <row r="8073" spans="1:14" x14ac:dyDescent="0.35">
      <c r="A8073" t="s">
        <v>26138</v>
      </c>
      <c r="B8073" t="s">
        <v>156</v>
      </c>
      <c r="C8073" t="b">
        <v>0</v>
      </c>
      <c r="F8073" t="s">
        <v>34</v>
      </c>
      <c r="H8073" t="s">
        <v>26136</v>
      </c>
      <c r="I8073" t="s">
        <v>26137</v>
      </c>
      <c r="J8073" t="s">
        <v>26139</v>
      </c>
      <c r="K8073">
        <v>0</v>
      </c>
      <c r="M8073" t="s">
        <v>833</v>
      </c>
      <c r="N8073" t="s">
        <v>7149</v>
      </c>
    </row>
    <row r="8074" spans="1:14" x14ac:dyDescent="0.35">
      <c r="A8074" t="s">
        <v>26140</v>
      </c>
      <c r="B8074" t="s">
        <v>26141</v>
      </c>
      <c r="C8074" t="b">
        <v>0</v>
      </c>
      <c r="F8074" t="s">
        <v>26143</v>
      </c>
      <c r="H8074" t="s">
        <v>26136</v>
      </c>
      <c r="I8074" t="s">
        <v>26137</v>
      </c>
      <c r="J8074" t="s">
        <v>26142</v>
      </c>
      <c r="K8074">
        <v>0</v>
      </c>
      <c r="M8074" t="s">
        <v>833</v>
      </c>
      <c r="N8074" t="s">
        <v>7149</v>
      </c>
    </row>
    <row r="8075" spans="1:14" x14ac:dyDescent="0.35">
      <c r="A8075" t="s">
        <v>26144</v>
      </c>
      <c r="B8075" t="s">
        <v>26145</v>
      </c>
      <c r="C8075" t="b">
        <v>0</v>
      </c>
      <c r="F8075" t="s">
        <v>26147</v>
      </c>
      <c r="H8075" t="s">
        <v>26136</v>
      </c>
      <c r="I8075" t="s">
        <v>26137</v>
      </c>
      <c r="J8075" t="s">
        <v>26146</v>
      </c>
      <c r="K8075">
        <v>0</v>
      </c>
      <c r="L8075" t="s">
        <v>26148</v>
      </c>
      <c r="M8075" t="s">
        <v>833</v>
      </c>
      <c r="N8075" t="s">
        <v>7149</v>
      </c>
    </row>
    <row r="8076" spans="1:14" x14ac:dyDescent="0.35">
      <c r="A8076" t="s">
        <v>26149</v>
      </c>
      <c r="B8076" t="s">
        <v>26150</v>
      </c>
      <c r="C8076" t="b">
        <v>0</v>
      </c>
      <c r="F8076" t="s">
        <v>26152</v>
      </c>
      <c r="H8076" t="s">
        <v>26136</v>
      </c>
      <c r="I8076" t="s">
        <v>26137</v>
      </c>
      <c r="J8076" t="s">
        <v>26151</v>
      </c>
      <c r="K8076">
        <v>0</v>
      </c>
      <c r="L8076" t="s">
        <v>26153</v>
      </c>
      <c r="M8076" t="s">
        <v>833</v>
      </c>
      <c r="N8076" t="s">
        <v>7149</v>
      </c>
    </row>
    <row r="8077" spans="1:14" x14ac:dyDescent="0.35">
      <c r="A8077" t="s">
        <v>26154</v>
      </c>
      <c r="B8077" t="s">
        <v>26155</v>
      </c>
      <c r="C8077" t="b">
        <v>0</v>
      </c>
      <c r="F8077" t="s">
        <v>26157</v>
      </c>
      <c r="H8077" t="s">
        <v>26136</v>
      </c>
      <c r="I8077" t="s">
        <v>26137</v>
      </c>
      <c r="J8077" t="s">
        <v>26156</v>
      </c>
      <c r="K8077">
        <v>0</v>
      </c>
      <c r="L8077" t="s">
        <v>26158</v>
      </c>
      <c r="M8077" t="s">
        <v>833</v>
      </c>
      <c r="N8077" t="s">
        <v>7149</v>
      </c>
    </row>
    <row r="8078" spans="1:14" x14ac:dyDescent="0.35">
      <c r="A8078" t="s">
        <v>26159</v>
      </c>
      <c r="B8078" t="s">
        <v>24739</v>
      </c>
      <c r="C8078" t="b">
        <v>0</v>
      </c>
      <c r="F8078" t="s">
        <v>24741</v>
      </c>
      <c r="H8078" t="s">
        <v>26136</v>
      </c>
      <c r="I8078" t="s">
        <v>26137</v>
      </c>
      <c r="J8078" t="s">
        <v>26160</v>
      </c>
      <c r="K8078">
        <v>0</v>
      </c>
      <c r="L8078" t="s">
        <v>26161</v>
      </c>
      <c r="M8078" t="s">
        <v>833</v>
      </c>
      <c r="N8078" t="s">
        <v>7149</v>
      </c>
    </row>
    <row r="8079" spans="1:14" x14ac:dyDescent="0.35">
      <c r="A8079" t="s">
        <v>26162</v>
      </c>
      <c r="B8079" t="s">
        <v>92</v>
      </c>
      <c r="C8079" t="b">
        <v>0</v>
      </c>
      <c r="F8079" t="s">
        <v>94</v>
      </c>
      <c r="H8079" t="s">
        <v>26136</v>
      </c>
      <c r="I8079" t="s">
        <v>26137</v>
      </c>
      <c r="J8079" t="s">
        <v>26163</v>
      </c>
      <c r="K8079">
        <v>0</v>
      </c>
      <c r="L8079" t="s">
        <v>26164</v>
      </c>
      <c r="M8079" t="s">
        <v>833</v>
      </c>
      <c r="N8079" t="s">
        <v>7149</v>
      </c>
    </row>
    <row r="8080" spans="1:14" x14ac:dyDescent="0.35">
      <c r="A8080" t="s">
        <v>26165</v>
      </c>
      <c r="B8080" t="s">
        <v>26166</v>
      </c>
      <c r="C8080" t="b">
        <v>0</v>
      </c>
      <c r="F8080" t="s">
        <v>26168</v>
      </c>
      <c r="H8080" t="s">
        <v>26136</v>
      </c>
      <c r="I8080" t="s">
        <v>26137</v>
      </c>
      <c r="J8080" t="s">
        <v>26167</v>
      </c>
      <c r="K8080">
        <v>0</v>
      </c>
      <c r="L8080" t="s">
        <v>26169</v>
      </c>
      <c r="M8080" t="s">
        <v>833</v>
      </c>
      <c r="N8080" t="s">
        <v>7149</v>
      </c>
    </row>
    <row r="8081" spans="1:14" x14ac:dyDescent="0.35">
      <c r="A8081" t="s">
        <v>26170</v>
      </c>
      <c r="B8081" t="s">
        <v>26171</v>
      </c>
      <c r="C8081" t="b">
        <v>0</v>
      </c>
      <c r="F8081" t="s">
        <v>26173</v>
      </c>
      <c r="H8081" t="s">
        <v>26136</v>
      </c>
      <c r="I8081" t="s">
        <v>26137</v>
      </c>
      <c r="J8081" t="s">
        <v>26172</v>
      </c>
      <c r="K8081">
        <v>0</v>
      </c>
      <c r="M8081" t="s">
        <v>833</v>
      </c>
      <c r="N8081" t="s">
        <v>6000</v>
      </c>
    </row>
    <row r="8082" spans="1:14" x14ac:dyDescent="0.35">
      <c r="A8082" t="s">
        <v>26174</v>
      </c>
      <c r="B8082" t="s">
        <v>26175</v>
      </c>
      <c r="C8082" t="b">
        <v>0</v>
      </c>
      <c r="F8082" t="s">
        <v>26177</v>
      </c>
      <c r="H8082" t="s">
        <v>26136</v>
      </c>
      <c r="I8082" t="s">
        <v>26137</v>
      </c>
      <c r="J8082" t="s">
        <v>26176</v>
      </c>
      <c r="K8082">
        <v>0</v>
      </c>
      <c r="M8082" t="s">
        <v>833</v>
      </c>
      <c r="N8082" t="s">
        <v>6000</v>
      </c>
    </row>
    <row r="8083" spans="1:14" x14ac:dyDescent="0.35">
      <c r="A8083" t="s">
        <v>26178</v>
      </c>
      <c r="B8083" t="s">
        <v>26179</v>
      </c>
      <c r="C8083" t="b">
        <v>0</v>
      </c>
      <c r="F8083" t="s">
        <v>26181</v>
      </c>
      <c r="H8083" t="s">
        <v>26136</v>
      </c>
      <c r="I8083" t="s">
        <v>26137</v>
      </c>
      <c r="J8083" t="s">
        <v>26180</v>
      </c>
      <c r="K8083">
        <v>0</v>
      </c>
      <c r="M8083" t="s">
        <v>833</v>
      </c>
      <c r="N8083" t="s">
        <v>6000</v>
      </c>
    </row>
    <row r="8084" spans="1:14" x14ac:dyDescent="0.35">
      <c r="A8084" t="s">
        <v>26182</v>
      </c>
      <c r="B8084" t="s">
        <v>24755</v>
      </c>
      <c r="C8084" t="b">
        <v>0</v>
      </c>
      <c r="F8084" t="s">
        <v>24757</v>
      </c>
      <c r="H8084" t="s">
        <v>26136</v>
      </c>
      <c r="I8084" t="s">
        <v>26137</v>
      </c>
      <c r="J8084" t="s">
        <v>26183</v>
      </c>
      <c r="K8084">
        <v>0</v>
      </c>
      <c r="M8084" t="s">
        <v>833</v>
      </c>
      <c r="N8084" t="s">
        <v>6000</v>
      </c>
    </row>
    <row r="8085" spans="1:14" x14ac:dyDescent="0.35">
      <c r="A8085" t="s">
        <v>26184</v>
      </c>
      <c r="B8085" t="s">
        <v>14</v>
      </c>
      <c r="C8085" t="b">
        <v>0</v>
      </c>
      <c r="F8085" t="s">
        <v>18</v>
      </c>
      <c r="H8085" t="s">
        <v>26186</v>
      </c>
      <c r="I8085" t="s">
        <v>26187</v>
      </c>
      <c r="J8085" t="s">
        <v>26185</v>
      </c>
      <c r="K8085">
        <v>0</v>
      </c>
      <c r="M8085" t="s">
        <v>19</v>
      </c>
      <c r="N8085" t="s">
        <v>7149</v>
      </c>
    </row>
    <row r="8086" spans="1:14" x14ac:dyDescent="0.35">
      <c r="A8086" t="s">
        <v>26188</v>
      </c>
      <c r="B8086" t="s">
        <v>156</v>
      </c>
      <c r="C8086" t="b">
        <v>0</v>
      </c>
      <c r="F8086" t="s">
        <v>34</v>
      </c>
      <c r="H8086" t="s">
        <v>26186</v>
      </c>
      <c r="I8086" t="s">
        <v>26187</v>
      </c>
      <c r="J8086" t="s">
        <v>26189</v>
      </c>
      <c r="K8086">
        <v>0</v>
      </c>
      <c r="M8086" t="s">
        <v>19</v>
      </c>
      <c r="N8086" t="s">
        <v>7149</v>
      </c>
    </row>
    <row r="8087" spans="1:14" x14ac:dyDescent="0.35">
      <c r="A8087" t="s">
        <v>26190</v>
      </c>
      <c r="B8087" t="s">
        <v>24661</v>
      </c>
      <c r="C8087" t="b">
        <v>0</v>
      </c>
      <c r="F8087" t="s">
        <v>24663</v>
      </c>
      <c r="H8087" t="s">
        <v>26186</v>
      </c>
      <c r="I8087" t="s">
        <v>26187</v>
      </c>
      <c r="J8087" t="s">
        <v>26191</v>
      </c>
      <c r="K8087">
        <v>0</v>
      </c>
      <c r="M8087" t="s">
        <v>19</v>
      </c>
      <c r="N8087" t="s">
        <v>7149</v>
      </c>
    </row>
    <row r="8088" spans="1:14" x14ac:dyDescent="0.35">
      <c r="A8088" t="s">
        <v>26192</v>
      </c>
      <c r="B8088" t="s">
        <v>26043</v>
      </c>
      <c r="C8088" t="b">
        <v>0</v>
      </c>
      <c r="F8088" t="s">
        <v>26045</v>
      </c>
      <c r="H8088" t="s">
        <v>26186</v>
      </c>
      <c r="I8088" t="s">
        <v>26187</v>
      </c>
      <c r="J8088" t="s">
        <v>26193</v>
      </c>
      <c r="K8088">
        <v>0</v>
      </c>
      <c r="M8088" t="s">
        <v>19</v>
      </c>
      <c r="N8088" t="s">
        <v>7149</v>
      </c>
    </row>
    <row r="8089" spans="1:14" x14ac:dyDescent="0.35">
      <c r="A8089" t="s">
        <v>26194</v>
      </c>
      <c r="B8089" t="s">
        <v>26195</v>
      </c>
      <c r="C8089" t="b">
        <v>0</v>
      </c>
      <c r="F8089" t="s">
        <v>26197</v>
      </c>
      <c r="H8089" t="s">
        <v>26186</v>
      </c>
      <c r="I8089" t="s">
        <v>26187</v>
      </c>
      <c r="J8089" t="s">
        <v>26196</v>
      </c>
      <c r="K8089">
        <v>0</v>
      </c>
      <c r="M8089" t="s">
        <v>19</v>
      </c>
      <c r="N8089" t="s">
        <v>7149</v>
      </c>
    </row>
    <row r="8090" spans="1:14" x14ac:dyDescent="0.35">
      <c r="A8090" t="s">
        <v>26198</v>
      </c>
      <c r="B8090" t="s">
        <v>26199</v>
      </c>
      <c r="C8090" t="b">
        <v>0</v>
      </c>
      <c r="F8090" t="s">
        <v>26201</v>
      </c>
      <c r="H8090" t="s">
        <v>26186</v>
      </c>
      <c r="I8090" t="s">
        <v>26187</v>
      </c>
      <c r="J8090" t="s">
        <v>26200</v>
      </c>
      <c r="K8090">
        <v>0</v>
      </c>
      <c r="M8090" t="s">
        <v>19</v>
      </c>
      <c r="N8090" t="s">
        <v>7149</v>
      </c>
    </row>
    <row r="8091" spans="1:14" x14ac:dyDescent="0.35">
      <c r="A8091" t="s">
        <v>26202</v>
      </c>
      <c r="B8091" t="s">
        <v>26203</v>
      </c>
      <c r="C8091" t="b">
        <v>0</v>
      </c>
      <c r="F8091" t="s">
        <v>26205</v>
      </c>
      <c r="H8091" t="s">
        <v>26186</v>
      </c>
      <c r="I8091" t="s">
        <v>26187</v>
      </c>
      <c r="J8091" t="s">
        <v>26204</v>
      </c>
      <c r="K8091">
        <v>0</v>
      </c>
      <c r="M8091" t="s">
        <v>19</v>
      </c>
      <c r="N8091" t="s">
        <v>7149</v>
      </c>
    </row>
    <row r="8092" spans="1:14" x14ac:dyDescent="0.35">
      <c r="A8092" t="s">
        <v>26206</v>
      </c>
      <c r="B8092" t="s">
        <v>92</v>
      </c>
      <c r="C8092" t="b">
        <v>0</v>
      </c>
      <c r="F8092" t="s">
        <v>94</v>
      </c>
      <c r="H8092" t="s">
        <v>26186</v>
      </c>
      <c r="I8092" t="s">
        <v>26187</v>
      </c>
      <c r="J8092" t="s">
        <v>26207</v>
      </c>
      <c r="K8092">
        <v>0</v>
      </c>
      <c r="M8092" t="s">
        <v>19</v>
      </c>
      <c r="N8092" t="s">
        <v>7149</v>
      </c>
    </row>
    <row r="8093" spans="1:14" x14ac:dyDescent="0.35">
      <c r="A8093" t="s">
        <v>26208</v>
      </c>
      <c r="B8093" t="s">
        <v>24695</v>
      </c>
      <c r="C8093" t="b">
        <v>0</v>
      </c>
      <c r="F8093" t="s">
        <v>24697</v>
      </c>
      <c r="H8093" t="s">
        <v>26186</v>
      </c>
      <c r="I8093" t="s">
        <v>26187</v>
      </c>
      <c r="J8093" t="s">
        <v>26209</v>
      </c>
      <c r="K8093">
        <v>0</v>
      </c>
      <c r="M8093" t="s">
        <v>19</v>
      </c>
      <c r="N8093" t="s">
        <v>7149</v>
      </c>
    </row>
    <row r="8094" spans="1:14" x14ac:dyDescent="0.35">
      <c r="A8094" t="s">
        <v>26210</v>
      </c>
      <c r="B8094" t="s">
        <v>26059</v>
      </c>
      <c r="C8094" t="b">
        <v>0</v>
      </c>
      <c r="F8094" t="s">
        <v>26061</v>
      </c>
      <c r="H8094" t="s">
        <v>26186</v>
      </c>
      <c r="I8094" t="s">
        <v>26187</v>
      </c>
      <c r="J8094" t="s">
        <v>26211</v>
      </c>
      <c r="K8094">
        <v>0</v>
      </c>
      <c r="M8094" t="s">
        <v>19</v>
      </c>
      <c r="N8094" t="s">
        <v>7149</v>
      </c>
    </row>
    <row r="8095" spans="1:14" x14ac:dyDescent="0.35">
      <c r="A8095" t="s">
        <v>26212</v>
      </c>
      <c r="B8095" t="s">
        <v>26213</v>
      </c>
      <c r="C8095" t="b">
        <v>0</v>
      </c>
      <c r="F8095" t="s">
        <v>26215</v>
      </c>
      <c r="H8095" t="s">
        <v>26186</v>
      </c>
      <c r="I8095" t="s">
        <v>26187</v>
      </c>
      <c r="J8095" t="s">
        <v>26214</v>
      </c>
      <c r="K8095">
        <v>0</v>
      </c>
      <c r="M8095" t="s">
        <v>19</v>
      </c>
      <c r="N8095" t="s">
        <v>7149</v>
      </c>
    </row>
    <row r="8096" spans="1:14" x14ac:dyDescent="0.35">
      <c r="A8096" t="s">
        <v>26216</v>
      </c>
      <c r="B8096" t="s">
        <v>26217</v>
      </c>
      <c r="C8096" t="b">
        <v>0</v>
      </c>
      <c r="F8096" t="s">
        <v>26219</v>
      </c>
      <c r="H8096" t="s">
        <v>26186</v>
      </c>
      <c r="I8096" t="s">
        <v>26187</v>
      </c>
      <c r="J8096" t="s">
        <v>26218</v>
      </c>
      <c r="K8096">
        <v>0</v>
      </c>
      <c r="M8096" t="s">
        <v>19</v>
      </c>
      <c r="N8096" t="s">
        <v>7149</v>
      </c>
    </row>
    <row r="8097" spans="1:14" x14ac:dyDescent="0.35">
      <c r="A8097" t="s">
        <v>26220</v>
      </c>
      <c r="B8097" t="s">
        <v>26221</v>
      </c>
      <c r="C8097" t="b">
        <v>0</v>
      </c>
      <c r="F8097" t="s">
        <v>26223</v>
      </c>
      <c r="H8097" t="s">
        <v>26186</v>
      </c>
      <c r="I8097" t="s">
        <v>26187</v>
      </c>
      <c r="J8097" t="s">
        <v>26222</v>
      </c>
      <c r="K8097">
        <v>0</v>
      </c>
      <c r="M8097" t="s">
        <v>19</v>
      </c>
      <c r="N8097" t="s">
        <v>7149</v>
      </c>
    </row>
    <row r="8098" spans="1:14" x14ac:dyDescent="0.35">
      <c r="A8098" t="s">
        <v>26224</v>
      </c>
      <c r="B8098" t="s">
        <v>14</v>
      </c>
      <c r="C8098" t="b">
        <v>0</v>
      </c>
      <c r="F8098" t="s">
        <v>18</v>
      </c>
      <c r="H8098" t="s">
        <v>26226</v>
      </c>
      <c r="I8098" t="s">
        <v>26227</v>
      </c>
      <c r="J8098" t="s">
        <v>26225</v>
      </c>
      <c r="K8098">
        <v>0</v>
      </c>
      <c r="M8098" t="s">
        <v>19</v>
      </c>
      <c r="N8098" t="s">
        <v>968</v>
      </c>
    </row>
    <row r="8099" spans="1:14" x14ac:dyDescent="0.35">
      <c r="A8099" t="s">
        <v>26228</v>
      </c>
      <c r="B8099" t="s">
        <v>26229</v>
      </c>
      <c r="C8099" t="b">
        <v>0</v>
      </c>
      <c r="F8099" t="s">
        <v>26231</v>
      </c>
      <c r="H8099" t="s">
        <v>26226</v>
      </c>
      <c r="I8099" t="s">
        <v>26227</v>
      </c>
      <c r="J8099" t="s">
        <v>26230</v>
      </c>
      <c r="K8099">
        <v>0</v>
      </c>
      <c r="M8099" t="s">
        <v>19</v>
      </c>
      <c r="N8099" t="s">
        <v>968</v>
      </c>
    </row>
    <row r="8100" spans="1:14" x14ac:dyDescent="0.35">
      <c r="A8100" t="s">
        <v>26232</v>
      </c>
      <c r="B8100" t="s">
        <v>26233</v>
      </c>
      <c r="C8100" t="b">
        <v>0</v>
      </c>
      <c r="F8100" t="s">
        <v>26235</v>
      </c>
      <c r="H8100" t="s">
        <v>26226</v>
      </c>
      <c r="I8100" t="s">
        <v>26227</v>
      </c>
      <c r="J8100" t="s">
        <v>26234</v>
      </c>
      <c r="K8100">
        <v>0</v>
      </c>
      <c r="M8100" t="s">
        <v>19</v>
      </c>
      <c r="N8100" t="s">
        <v>968</v>
      </c>
    </row>
    <row r="8101" spans="1:14" x14ac:dyDescent="0.35">
      <c r="A8101" t="s">
        <v>26236</v>
      </c>
      <c r="B8101" t="s">
        <v>26237</v>
      </c>
      <c r="C8101" t="b">
        <v>0</v>
      </c>
      <c r="F8101" t="s">
        <v>26239</v>
      </c>
      <c r="H8101" t="s">
        <v>26226</v>
      </c>
      <c r="I8101" t="s">
        <v>26227</v>
      </c>
      <c r="J8101" t="s">
        <v>26238</v>
      </c>
      <c r="K8101">
        <v>0</v>
      </c>
      <c r="M8101" t="s">
        <v>19</v>
      </c>
      <c r="N8101" t="s">
        <v>968</v>
      </c>
    </row>
    <row r="8102" spans="1:14" x14ac:dyDescent="0.35">
      <c r="A8102" t="s">
        <v>26240</v>
      </c>
      <c r="B8102" t="s">
        <v>26241</v>
      </c>
      <c r="C8102" t="b">
        <v>0</v>
      </c>
      <c r="F8102" t="s">
        <v>26243</v>
      </c>
      <c r="H8102" t="s">
        <v>26226</v>
      </c>
      <c r="I8102" t="s">
        <v>26227</v>
      </c>
      <c r="J8102" t="s">
        <v>26242</v>
      </c>
      <c r="K8102">
        <v>0</v>
      </c>
      <c r="M8102" t="s">
        <v>19</v>
      </c>
      <c r="N8102" t="s">
        <v>968</v>
      </c>
    </row>
    <row r="8103" spans="1:14" x14ac:dyDescent="0.35">
      <c r="A8103" t="s">
        <v>26244</v>
      </c>
      <c r="B8103" t="s">
        <v>23093</v>
      </c>
      <c r="C8103" t="b">
        <v>0</v>
      </c>
      <c r="F8103" t="s">
        <v>23095</v>
      </c>
      <c r="H8103" t="s">
        <v>26226</v>
      </c>
      <c r="I8103" t="s">
        <v>26227</v>
      </c>
      <c r="J8103" t="s">
        <v>26245</v>
      </c>
      <c r="K8103">
        <v>0</v>
      </c>
      <c r="M8103" t="s">
        <v>19</v>
      </c>
      <c r="N8103" t="s">
        <v>968</v>
      </c>
    </row>
    <row r="8104" spans="1:14" x14ac:dyDescent="0.35">
      <c r="A8104" t="s">
        <v>26246</v>
      </c>
      <c r="B8104" t="s">
        <v>26247</v>
      </c>
      <c r="C8104" t="b">
        <v>0</v>
      </c>
      <c r="F8104" t="s">
        <v>26249</v>
      </c>
      <c r="H8104" t="s">
        <v>26226</v>
      </c>
      <c r="I8104" t="s">
        <v>26227</v>
      </c>
      <c r="J8104" t="s">
        <v>26248</v>
      </c>
      <c r="K8104">
        <v>0</v>
      </c>
      <c r="M8104" t="s">
        <v>19</v>
      </c>
      <c r="N8104" t="s">
        <v>968</v>
      </c>
    </row>
    <row r="8105" spans="1:14" x14ac:dyDescent="0.35">
      <c r="A8105" t="s">
        <v>26250</v>
      </c>
      <c r="B8105" t="s">
        <v>26251</v>
      </c>
      <c r="C8105" t="b">
        <v>0</v>
      </c>
      <c r="F8105" t="s">
        <v>26253</v>
      </c>
      <c r="H8105" t="s">
        <v>26226</v>
      </c>
      <c r="I8105" t="s">
        <v>26227</v>
      </c>
      <c r="J8105" t="s">
        <v>26252</v>
      </c>
      <c r="K8105">
        <v>0</v>
      </c>
      <c r="M8105" t="s">
        <v>19</v>
      </c>
      <c r="N8105" t="s">
        <v>968</v>
      </c>
    </row>
    <row r="8106" spans="1:14" x14ac:dyDescent="0.35">
      <c r="A8106" t="s">
        <v>26254</v>
      </c>
      <c r="B8106" t="s">
        <v>26255</v>
      </c>
      <c r="C8106" t="b">
        <v>0</v>
      </c>
      <c r="F8106" t="s">
        <v>26257</v>
      </c>
      <c r="H8106" t="s">
        <v>26226</v>
      </c>
      <c r="I8106" t="s">
        <v>26227</v>
      </c>
      <c r="J8106" t="s">
        <v>26256</v>
      </c>
      <c r="K8106">
        <v>0</v>
      </c>
      <c r="M8106" t="s">
        <v>19</v>
      </c>
      <c r="N8106" t="s">
        <v>968</v>
      </c>
    </row>
    <row r="8107" spans="1:14" x14ac:dyDescent="0.35">
      <c r="A8107" t="s">
        <v>26414</v>
      </c>
      <c r="B8107" t="s">
        <v>14</v>
      </c>
      <c r="C8107" t="b">
        <v>0</v>
      </c>
      <c r="F8107" t="s">
        <v>18</v>
      </c>
      <c r="H8107" t="s">
        <v>26416</v>
      </c>
      <c r="I8107" t="s">
        <v>26417</v>
      </c>
      <c r="J8107" t="s">
        <v>26415</v>
      </c>
      <c r="K8107">
        <v>0</v>
      </c>
      <c r="M8107" t="s">
        <v>19</v>
      </c>
      <c r="N8107" t="s">
        <v>30</v>
      </c>
    </row>
    <row r="8108" spans="1:14" x14ac:dyDescent="0.35">
      <c r="A8108" t="s">
        <v>26418</v>
      </c>
      <c r="B8108" t="s">
        <v>26263</v>
      </c>
      <c r="C8108" t="b">
        <v>0</v>
      </c>
      <c r="F8108" t="s">
        <v>26265</v>
      </c>
      <c r="H8108" t="s">
        <v>26416</v>
      </c>
      <c r="I8108" t="s">
        <v>26417</v>
      </c>
      <c r="J8108" t="s">
        <v>26419</v>
      </c>
      <c r="K8108">
        <v>0</v>
      </c>
      <c r="M8108" t="s">
        <v>19</v>
      </c>
      <c r="N8108" t="s">
        <v>30</v>
      </c>
    </row>
    <row r="8109" spans="1:14" x14ac:dyDescent="0.35">
      <c r="A8109" t="s">
        <v>26420</v>
      </c>
      <c r="B8109" t="s">
        <v>26267</v>
      </c>
      <c r="C8109" t="b">
        <v>0</v>
      </c>
      <c r="F8109" t="s">
        <v>26269</v>
      </c>
      <c r="H8109" t="s">
        <v>26416</v>
      </c>
      <c r="I8109" t="s">
        <v>26417</v>
      </c>
      <c r="J8109" t="s">
        <v>26421</v>
      </c>
      <c r="K8109">
        <v>0</v>
      </c>
      <c r="M8109" t="s">
        <v>19</v>
      </c>
      <c r="N8109" t="s">
        <v>30</v>
      </c>
    </row>
    <row r="8110" spans="1:14" x14ac:dyDescent="0.35">
      <c r="A8110" t="s">
        <v>26422</v>
      </c>
      <c r="B8110" t="s">
        <v>26423</v>
      </c>
      <c r="C8110" t="b">
        <v>0</v>
      </c>
      <c r="F8110" t="s">
        <v>26425</v>
      </c>
      <c r="H8110" t="s">
        <v>26416</v>
      </c>
      <c r="I8110" t="s">
        <v>26417</v>
      </c>
      <c r="J8110" t="s">
        <v>26424</v>
      </c>
      <c r="K8110">
        <v>0</v>
      </c>
      <c r="M8110" t="s">
        <v>19</v>
      </c>
      <c r="N8110" t="s">
        <v>30</v>
      </c>
    </row>
    <row r="8111" spans="1:14" x14ac:dyDescent="0.35">
      <c r="A8111" t="s">
        <v>26426</v>
      </c>
      <c r="B8111" t="s">
        <v>26427</v>
      </c>
      <c r="C8111" t="b">
        <v>0</v>
      </c>
      <c r="F8111" t="s">
        <v>26429</v>
      </c>
      <c r="H8111" t="s">
        <v>26416</v>
      </c>
      <c r="I8111" t="s">
        <v>26417</v>
      </c>
      <c r="J8111" t="s">
        <v>26428</v>
      </c>
      <c r="K8111">
        <v>0</v>
      </c>
      <c r="M8111" t="s">
        <v>19</v>
      </c>
      <c r="N8111" t="s">
        <v>30</v>
      </c>
    </row>
    <row r="8112" spans="1:14" x14ac:dyDescent="0.35">
      <c r="A8112" t="s">
        <v>26430</v>
      </c>
      <c r="B8112" t="s">
        <v>26431</v>
      </c>
      <c r="C8112" t="b">
        <v>0</v>
      </c>
      <c r="F8112" t="s">
        <v>26433</v>
      </c>
      <c r="H8112" t="s">
        <v>26416</v>
      </c>
      <c r="I8112" t="s">
        <v>26417</v>
      </c>
      <c r="J8112" t="s">
        <v>26432</v>
      </c>
      <c r="K8112">
        <v>0</v>
      </c>
      <c r="M8112" t="s">
        <v>19</v>
      </c>
      <c r="N8112" t="s">
        <v>30</v>
      </c>
    </row>
    <row r="8113" spans="1:14" x14ac:dyDescent="0.35">
      <c r="A8113" t="s">
        <v>26434</v>
      </c>
      <c r="B8113" t="s">
        <v>26435</v>
      </c>
      <c r="C8113" t="b">
        <v>0</v>
      </c>
      <c r="F8113" t="s">
        <v>26437</v>
      </c>
      <c r="H8113" t="s">
        <v>26416</v>
      </c>
      <c r="I8113" t="s">
        <v>26417</v>
      </c>
      <c r="J8113" t="s">
        <v>26436</v>
      </c>
      <c r="K8113">
        <v>0</v>
      </c>
      <c r="M8113" t="s">
        <v>19</v>
      </c>
      <c r="N8113" t="s">
        <v>30</v>
      </c>
    </row>
    <row r="8114" spans="1:14" x14ac:dyDescent="0.35">
      <c r="A8114" t="s">
        <v>26438</v>
      </c>
      <c r="B8114" t="s">
        <v>26439</v>
      </c>
      <c r="C8114" t="b">
        <v>0</v>
      </c>
      <c r="F8114" t="s">
        <v>26441</v>
      </c>
      <c r="H8114" t="s">
        <v>26416</v>
      </c>
      <c r="I8114" t="s">
        <v>26417</v>
      </c>
      <c r="J8114" t="s">
        <v>26440</v>
      </c>
      <c r="K8114">
        <v>0</v>
      </c>
      <c r="M8114" t="s">
        <v>19</v>
      </c>
      <c r="N8114" t="s">
        <v>30</v>
      </c>
    </row>
    <row r="8115" spans="1:14" x14ac:dyDescent="0.35">
      <c r="A8115" t="s">
        <v>26442</v>
      </c>
      <c r="B8115" t="s">
        <v>26443</v>
      </c>
      <c r="C8115" t="b">
        <v>0</v>
      </c>
      <c r="F8115" t="s">
        <v>26445</v>
      </c>
      <c r="H8115" t="s">
        <v>26416</v>
      </c>
      <c r="I8115" t="s">
        <v>26417</v>
      </c>
      <c r="J8115" t="s">
        <v>26444</v>
      </c>
      <c r="K8115">
        <v>0</v>
      </c>
      <c r="M8115" t="s">
        <v>19</v>
      </c>
      <c r="N8115" t="s">
        <v>30</v>
      </c>
    </row>
    <row r="8116" spans="1:14" x14ac:dyDescent="0.35">
      <c r="A8116" t="s">
        <v>26446</v>
      </c>
      <c r="B8116" t="s">
        <v>26447</v>
      </c>
      <c r="C8116" t="b">
        <v>0</v>
      </c>
      <c r="F8116" t="s">
        <v>26449</v>
      </c>
      <c r="H8116" t="s">
        <v>26416</v>
      </c>
      <c r="I8116" t="s">
        <v>26417</v>
      </c>
      <c r="J8116" t="s">
        <v>26448</v>
      </c>
      <c r="K8116">
        <v>0</v>
      </c>
      <c r="M8116" t="s">
        <v>19</v>
      </c>
      <c r="N8116" t="s">
        <v>30</v>
      </c>
    </row>
    <row r="8117" spans="1:14" x14ac:dyDescent="0.35">
      <c r="A8117" t="s">
        <v>26450</v>
      </c>
      <c r="B8117" t="s">
        <v>26275</v>
      </c>
      <c r="C8117" t="b">
        <v>0</v>
      </c>
      <c r="F8117" t="s">
        <v>26277</v>
      </c>
      <c r="H8117" t="s">
        <v>26416</v>
      </c>
      <c r="I8117" t="s">
        <v>26417</v>
      </c>
      <c r="J8117" t="s">
        <v>26451</v>
      </c>
      <c r="K8117">
        <v>0</v>
      </c>
      <c r="M8117" t="s">
        <v>19</v>
      </c>
      <c r="N8117" t="s">
        <v>30</v>
      </c>
    </row>
    <row r="8118" spans="1:14" x14ac:dyDescent="0.35">
      <c r="A8118" t="s">
        <v>26452</v>
      </c>
      <c r="B8118" t="s">
        <v>26279</v>
      </c>
      <c r="C8118" t="b">
        <v>0</v>
      </c>
      <c r="F8118" t="s">
        <v>26281</v>
      </c>
      <c r="H8118" t="s">
        <v>26416</v>
      </c>
      <c r="I8118" t="s">
        <v>26417</v>
      </c>
      <c r="J8118" t="s">
        <v>26453</v>
      </c>
      <c r="K8118">
        <v>0</v>
      </c>
      <c r="M8118" t="s">
        <v>19</v>
      </c>
      <c r="N8118" t="s">
        <v>30</v>
      </c>
    </row>
    <row r="8119" spans="1:14" x14ac:dyDescent="0.35">
      <c r="A8119" t="s">
        <v>26454</v>
      </c>
      <c r="B8119" t="s">
        <v>26455</v>
      </c>
      <c r="C8119" t="b">
        <v>0</v>
      </c>
      <c r="F8119" t="s">
        <v>26457</v>
      </c>
      <c r="H8119" t="s">
        <v>26416</v>
      </c>
      <c r="I8119" t="s">
        <v>26417</v>
      </c>
      <c r="J8119" t="s">
        <v>26456</v>
      </c>
      <c r="K8119">
        <v>0</v>
      </c>
      <c r="M8119" t="s">
        <v>19</v>
      </c>
      <c r="N8119" t="s">
        <v>30</v>
      </c>
    </row>
    <row r="8120" spans="1:14" x14ac:dyDescent="0.35">
      <c r="A8120" t="s">
        <v>26458</v>
      </c>
      <c r="B8120" t="s">
        <v>26459</v>
      </c>
      <c r="C8120" t="b">
        <v>0</v>
      </c>
      <c r="F8120" t="s">
        <v>26461</v>
      </c>
      <c r="H8120" t="s">
        <v>26416</v>
      </c>
      <c r="I8120" t="s">
        <v>26417</v>
      </c>
      <c r="J8120" t="s">
        <v>26460</v>
      </c>
      <c r="K8120">
        <v>0</v>
      </c>
      <c r="M8120" t="s">
        <v>19</v>
      </c>
      <c r="N8120" t="s">
        <v>30</v>
      </c>
    </row>
    <row r="8121" spans="1:14" x14ac:dyDescent="0.35">
      <c r="A8121" t="s">
        <v>26462</v>
      </c>
      <c r="B8121" t="s">
        <v>26463</v>
      </c>
      <c r="C8121" t="b">
        <v>0</v>
      </c>
      <c r="F8121" t="s">
        <v>26465</v>
      </c>
      <c r="H8121" t="s">
        <v>26416</v>
      </c>
      <c r="I8121" t="s">
        <v>26417</v>
      </c>
      <c r="J8121" t="s">
        <v>26464</v>
      </c>
      <c r="K8121">
        <v>0</v>
      </c>
      <c r="M8121" t="s">
        <v>19</v>
      </c>
      <c r="N8121" t="s">
        <v>30</v>
      </c>
    </row>
    <row r="8122" spans="1:14" x14ac:dyDescent="0.35">
      <c r="A8122" t="s">
        <v>26466</v>
      </c>
      <c r="B8122" t="s">
        <v>26467</v>
      </c>
      <c r="C8122" t="b">
        <v>0</v>
      </c>
      <c r="F8122" t="s">
        <v>26469</v>
      </c>
      <c r="H8122" t="s">
        <v>26416</v>
      </c>
      <c r="I8122" t="s">
        <v>26417</v>
      </c>
      <c r="J8122" t="s">
        <v>26468</v>
      </c>
      <c r="K8122">
        <v>0</v>
      </c>
      <c r="M8122" t="s">
        <v>19</v>
      </c>
      <c r="N8122" t="s">
        <v>30</v>
      </c>
    </row>
    <row r="8123" spans="1:14" x14ac:dyDescent="0.35">
      <c r="A8123" t="s">
        <v>26470</v>
      </c>
      <c r="B8123" t="s">
        <v>26471</v>
      </c>
      <c r="C8123" t="b">
        <v>0</v>
      </c>
      <c r="F8123" t="s">
        <v>26473</v>
      </c>
      <c r="H8123" t="s">
        <v>26416</v>
      </c>
      <c r="I8123" t="s">
        <v>26417</v>
      </c>
      <c r="J8123" t="s">
        <v>26472</v>
      </c>
      <c r="K8123">
        <v>0</v>
      </c>
      <c r="M8123" t="s">
        <v>19</v>
      </c>
      <c r="N8123" t="s">
        <v>30</v>
      </c>
    </row>
    <row r="8124" spans="1:14" x14ac:dyDescent="0.35">
      <c r="A8124" t="s">
        <v>26474</v>
      </c>
      <c r="B8124" t="s">
        <v>26475</v>
      </c>
      <c r="C8124" t="b">
        <v>0</v>
      </c>
      <c r="F8124" t="s">
        <v>26477</v>
      </c>
      <c r="H8124" t="s">
        <v>26416</v>
      </c>
      <c r="I8124" t="s">
        <v>26417</v>
      </c>
      <c r="J8124" t="s">
        <v>26476</v>
      </c>
      <c r="K8124">
        <v>0</v>
      </c>
      <c r="M8124" t="s">
        <v>19</v>
      </c>
      <c r="N8124" t="s">
        <v>30</v>
      </c>
    </row>
    <row r="8125" spans="1:14" x14ac:dyDescent="0.35">
      <c r="A8125" t="s">
        <v>26478</v>
      </c>
      <c r="B8125" t="s">
        <v>26479</v>
      </c>
      <c r="C8125" t="b">
        <v>0</v>
      </c>
      <c r="F8125" t="s">
        <v>26481</v>
      </c>
      <c r="H8125" t="s">
        <v>26416</v>
      </c>
      <c r="I8125" t="s">
        <v>26417</v>
      </c>
      <c r="J8125" t="s">
        <v>26480</v>
      </c>
      <c r="K8125">
        <v>0</v>
      </c>
      <c r="M8125" t="s">
        <v>19</v>
      </c>
      <c r="N8125" t="s">
        <v>30</v>
      </c>
    </row>
    <row r="8126" spans="1:14" x14ac:dyDescent="0.35">
      <c r="A8126" t="s">
        <v>26258</v>
      </c>
      <c r="B8126" t="s">
        <v>14</v>
      </c>
      <c r="C8126" t="b">
        <v>0</v>
      </c>
      <c r="F8126" t="s">
        <v>18</v>
      </c>
      <c r="H8126" t="s">
        <v>26260</v>
      </c>
      <c r="I8126" t="s">
        <v>26261</v>
      </c>
      <c r="J8126" t="s">
        <v>26259</v>
      </c>
      <c r="K8126">
        <v>0</v>
      </c>
      <c r="M8126" t="s">
        <v>19</v>
      </c>
      <c r="N8126" t="s">
        <v>30</v>
      </c>
    </row>
    <row r="8127" spans="1:14" x14ac:dyDescent="0.35">
      <c r="A8127" t="s">
        <v>26262</v>
      </c>
      <c r="B8127" t="s">
        <v>26263</v>
      </c>
      <c r="C8127" t="b">
        <v>0</v>
      </c>
      <c r="F8127" t="s">
        <v>26265</v>
      </c>
      <c r="H8127" t="s">
        <v>26260</v>
      </c>
      <c r="I8127" t="s">
        <v>26261</v>
      </c>
      <c r="J8127" t="s">
        <v>26264</v>
      </c>
      <c r="K8127">
        <v>0</v>
      </c>
      <c r="M8127" t="s">
        <v>19</v>
      </c>
      <c r="N8127" t="s">
        <v>30</v>
      </c>
    </row>
    <row r="8128" spans="1:14" x14ac:dyDescent="0.35">
      <c r="A8128" t="s">
        <v>26266</v>
      </c>
      <c r="B8128" t="s">
        <v>26267</v>
      </c>
      <c r="C8128" t="b">
        <v>0</v>
      </c>
      <c r="F8128" t="s">
        <v>26269</v>
      </c>
      <c r="H8128" t="s">
        <v>26260</v>
      </c>
      <c r="I8128" t="s">
        <v>26261</v>
      </c>
      <c r="J8128" t="s">
        <v>26268</v>
      </c>
      <c r="K8128">
        <v>0</v>
      </c>
      <c r="M8128" t="s">
        <v>19</v>
      </c>
      <c r="N8128" t="s">
        <v>30</v>
      </c>
    </row>
    <row r="8129" spans="1:14" x14ac:dyDescent="0.35">
      <c r="A8129" t="s">
        <v>26270</v>
      </c>
      <c r="B8129" t="s">
        <v>26271</v>
      </c>
      <c r="C8129" t="b">
        <v>0</v>
      </c>
      <c r="F8129" t="s">
        <v>26273</v>
      </c>
      <c r="H8129" t="s">
        <v>26260</v>
      </c>
      <c r="I8129" t="s">
        <v>26261</v>
      </c>
      <c r="J8129" t="s">
        <v>26272</v>
      </c>
      <c r="K8129">
        <v>0</v>
      </c>
      <c r="M8129" t="s">
        <v>19</v>
      </c>
      <c r="N8129" t="s">
        <v>30</v>
      </c>
    </row>
    <row r="8130" spans="1:14" x14ac:dyDescent="0.35">
      <c r="A8130" t="s">
        <v>26274</v>
      </c>
      <c r="B8130" t="s">
        <v>26275</v>
      </c>
      <c r="C8130" t="b">
        <v>0</v>
      </c>
      <c r="F8130" t="s">
        <v>26277</v>
      </c>
      <c r="H8130" t="s">
        <v>26260</v>
      </c>
      <c r="I8130" t="s">
        <v>26261</v>
      </c>
      <c r="J8130" t="s">
        <v>26276</v>
      </c>
      <c r="K8130">
        <v>0</v>
      </c>
      <c r="M8130" t="s">
        <v>19</v>
      </c>
      <c r="N8130" t="s">
        <v>30</v>
      </c>
    </row>
    <row r="8131" spans="1:14" x14ac:dyDescent="0.35">
      <c r="A8131" t="s">
        <v>26278</v>
      </c>
      <c r="B8131" t="s">
        <v>26279</v>
      </c>
      <c r="C8131" t="b">
        <v>0</v>
      </c>
      <c r="F8131" t="s">
        <v>26281</v>
      </c>
      <c r="H8131" t="s">
        <v>26260</v>
      </c>
      <c r="I8131" t="s">
        <v>26261</v>
      </c>
      <c r="J8131" t="s">
        <v>26280</v>
      </c>
      <c r="K8131">
        <v>0</v>
      </c>
      <c r="M8131" t="s">
        <v>19</v>
      </c>
      <c r="N8131" t="s">
        <v>30</v>
      </c>
    </row>
    <row r="8132" spans="1:14" x14ac:dyDescent="0.35">
      <c r="A8132" t="s">
        <v>26282</v>
      </c>
      <c r="B8132" t="s">
        <v>26283</v>
      </c>
      <c r="C8132" t="b">
        <v>0</v>
      </c>
      <c r="F8132" t="s">
        <v>26285</v>
      </c>
      <c r="H8132" t="s">
        <v>26260</v>
      </c>
      <c r="I8132" t="s">
        <v>26261</v>
      </c>
      <c r="J8132" t="s">
        <v>26284</v>
      </c>
      <c r="K8132">
        <v>0</v>
      </c>
      <c r="M8132" t="s">
        <v>19</v>
      </c>
      <c r="N8132" t="s">
        <v>30</v>
      </c>
    </row>
    <row r="8133" spans="1:14" x14ac:dyDescent="0.35">
      <c r="A8133" t="s">
        <v>26286</v>
      </c>
      <c r="B8133" t="s">
        <v>14</v>
      </c>
      <c r="C8133" t="b">
        <v>0</v>
      </c>
      <c r="F8133" t="s">
        <v>18</v>
      </c>
      <c r="H8133" t="s">
        <v>26288</v>
      </c>
      <c r="I8133" t="s">
        <v>26289</v>
      </c>
      <c r="J8133" t="s">
        <v>26287</v>
      </c>
      <c r="K8133">
        <v>0</v>
      </c>
      <c r="M8133" t="s">
        <v>19</v>
      </c>
      <c r="N8133" t="s">
        <v>30</v>
      </c>
    </row>
    <row r="8134" spans="1:14" x14ac:dyDescent="0.35">
      <c r="A8134" t="s">
        <v>26290</v>
      </c>
      <c r="B8134" t="s">
        <v>26263</v>
      </c>
      <c r="C8134" t="b">
        <v>0</v>
      </c>
      <c r="F8134" t="s">
        <v>26265</v>
      </c>
      <c r="H8134" t="s">
        <v>26288</v>
      </c>
      <c r="I8134" t="s">
        <v>26289</v>
      </c>
      <c r="J8134" t="s">
        <v>26291</v>
      </c>
      <c r="K8134">
        <v>0</v>
      </c>
      <c r="M8134" t="s">
        <v>19</v>
      </c>
      <c r="N8134" t="s">
        <v>30</v>
      </c>
    </row>
    <row r="8135" spans="1:14" x14ac:dyDescent="0.35">
      <c r="A8135" t="s">
        <v>26292</v>
      </c>
      <c r="B8135" t="s">
        <v>26267</v>
      </c>
      <c r="C8135" t="b">
        <v>0</v>
      </c>
      <c r="F8135" t="s">
        <v>26269</v>
      </c>
      <c r="H8135" t="s">
        <v>26288</v>
      </c>
      <c r="I8135" t="s">
        <v>26289</v>
      </c>
      <c r="J8135" t="s">
        <v>26293</v>
      </c>
      <c r="K8135">
        <v>0</v>
      </c>
      <c r="M8135" t="s">
        <v>19</v>
      </c>
      <c r="N8135" t="s">
        <v>30</v>
      </c>
    </row>
    <row r="8136" spans="1:14" x14ac:dyDescent="0.35">
      <c r="A8136" t="s">
        <v>26294</v>
      </c>
      <c r="B8136" t="s">
        <v>26271</v>
      </c>
      <c r="C8136" t="b">
        <v>0</v>
      </c>
      <c r="F8136" t="s">
        <v>26273</v>
      </c>
      <c r="H8136" t="s">
        <v>26288</v>
      </c>
      <c r="I8136" t="s">
        <v>26289</v>
      </c>
      <c r="J8136" t="s">
        <v>26295</v>
      </c>
      <c r="K8136">
        <v>0</v>
      </c>
      <c r="M8136" t="s">
        <v>19</v>
      </c>
      <c r="N8136" t="s">
        <v>30</v>
      </c>
    </row>
    <row r="8137" spans="1:14" x14ac:dyDescent="0.35">
      <c r="A8137" t="s">
        <v>26296</v>
      </c>
      <c r="B8137" t="s">
        <v>26275</v>
      </c>
      <c r="C8137" t="b">
        <v>0</v>
      </c>
      <c r="F8137" t="s">
        <v>26277</v>
      </c>
      <c r="H8137" t="s">
        <v>26288</v>
      </c>
      <c r="I8137" t="s">
        <v>26289</v>
      </c>
      <c r="J8137" t="s">
        <v>26297</v>
      </c>
      <c r="K8137">
        <v>0</v>
      </c>
      <c r="M8137" t="s">
        <v>19</v>
      </c>
      <c r="N8137" t="s">
        <v>30</v>
      </c>
    </row>
    <row r="8138" spans="1:14" x14ac:dyDescent="0.35">
      <c r="A8138" t="s">
        <v>26298</v>
      </c>
      <c r="B8138" t="s">
        <v>26279</v>
      </c>
      <c r="C8138" t="b">
        <v>0</v>
      </c>
      <c r="F8138" t="s">
        <v>26281</v>
      </c>
      <c r="H8138" t="s">
        <v>26288</v>
      </c>
      <c r="I8138" t="s">
        <v>26289</v>
      </c>
      <c r="J8138" t="s">
        <v>26299</v>
      </c>
      <c r="K8138">
        <v>0</v>
      </c>
      <c r="M8138" t="s">
        <v>19</v>
      </c>
      <c r="N8138" t="s">
        <v>30</v>
      </c>
    </row>
    <row r="8139" spans="1:14" x14ac:dyDescent="0.35">
      <c r="A8139" t="s">
        <v>26300</v>
      </c>
      <c r="B8139" t="s">
        <v>26283</v>
      </c>
      <c r="C8139" t="b">
        <v>0</v>
      </c>
      <c r="F8139" t="s">
        <v>26285</v>
      </c>
      <c r="H8139" t="s">
        <v>26288</v>
      </c>
      <c r="I8139" t="s">
        <v>26289</v>
      </c>
      <c r="J8139" t="s">
        <v>26301</v>
      </c>
      <c r="K8139">
        <v>0</v>
      </c>
      <c r="M8139" t="s">
        <v>19</v>
      </c>
      <c r="N8139" t="s">
        <v>30</v>
      </c>
    </row>
    <row r="8140" spans="1:14" x14ac:dyDescent="0.35">
      <c r="A8140" t="s">
        <v>26302</v>
      </c>
      <c r="B8140" t="s">
        <v>14</v>
      </c>
      <c r="C8140" t="b">
        <v>0</v>
      </c>
      <c r="F8140" t="s">
        <v>18</v>
      </c>
      <c r="H8140" t="s">
        <v>26304</v>
      </c>
      <c r="I8140" t="s">
        <v>26305</v>
      </c>
      <c r="J8140" t="s">
        <v>26303</v>
      </c>
      <c r="K8140">
        <v>0</v>
      </c>
      <c r="M8140" t="s">
        <v>19</v>
      </c>
      <c r="N8140" t="s">
        <v>30</v>
      </c>
    </row>
    <row r="8141" spans="1:14" x14ac:dyDescent="0.35">
      <c r="A8141" t="s">
        <v>26306</v>
      </c>
      <c r="B8141" t="s">
        <v>26263</v>
      </c>
      <c r="C8141" t="b">
        <v>0</v>
      </c>
      <c r="F8141" t="s">
        <v>26265</v>
      </c>
      <c r="H8141" t="s">
        <v>26304</v>
      </c>
      <c r="I8141" t="s">
        <v>26305</v>
      </c>
      <c r="J8141" t="s">
        <v>26307</v>
      </c>
      <c r="K8141">
        <v>0</v>
      </c>
      <c r="M8141" t="s">
        <v>19</v>
      </c>
      <c r="N8141" t="s">
        <v>30</v>
      </c>
    </row>
    <row r="8142" spans="1:14" x14ac:dyDescent="0.35">
      <c r="A8142" t="s">
        <v>26308</v>
      </c>
      <c r="B8142" t="s">
        <v>26267</v>
      </c>
      <c r="C8142" t="b">
        <v>0</v>
      </c>
      <c r="F8142" t="s">
        <v>26269</v>
      </c>
      <c r="H8142" t="s">
        <v>26304</v>
      </c>
      <c r="I8142" t="s">
        <v>26305</v>
      </c>
      <c r="J8142" t="s">
        <v>26309</v>
      </c>
      <c r="K8142">
        <v>0</v>
      </c>
      <c r="M8142" t="s">
        <v>19</v>
      </c>
      <c r="N8142" t="s">
        <v>30</v>
      </c>
    </row>
    <row r="8143" spans="1:14" x14ac:dyDescent="0.35">
      <c r="A8143" t="s">
        <v>26310</v>
      </c>
      <c r="B8143" t="s">
        <v>26271</v>
      </c>
      <c r="C8143" t="b">
        <v>0</v>
      </c>
      <c r="F8143" t="s">
        <v>26273</v>
      </c>
      <c r="H8143" t="s">
        <v>26304</v>
      </c>
      <c r="I8143" t="s">
        <v>26305</v>
      </c>
      <c r="J8143" t="s">
        <v>26311</v>
      </c>
      <c r="K8143">
        <v>0</v>
      </c>
      <c r="M8143" t="s">
        <v>19</v>
      </c>
      <c r="N8143" t="s">
        <v>30</v>
      </c>
    </row>
    <row r="8144" spans="1:14" x14ac:dyDescent="0.35">
      <c r="A8144" t="s">
        <v>26312</v>
      </c>
      <c r="B8144" t="s">
        <v>26275</v>
      </c>
      <c r="C8144" t="b">
        <v>0</v>
      </c>
      <c r="F8144" t="s">
        <v>26277</v>
      </c>
      <c r="H8144" t="s">
        <v>26304</v>
      </c>
      <c r="I8144" t="s">
        <v>26305</v>
      </c>
      <c r="J8144" t="s">
        <v>26313</v>
      </c>
      <c r="K8144">
        <v>0</v>
      </c>
      <c r="M8144" t="s">
        <v>19</v>
      </c>
      <c r="N8144" t="s">
        <v>30</v>
      </c>
    </row>
    <row r="8145" spans="1:14" x14ac:dyDescent="0.35">
      <c r="A8145" t="s">
        <v>26314</v>
      </c>
      <c r="B8145" t="s">
        <v>26279</v>
      </c>
      <c r="C8145" t="b">
        <v>0</v>
      </c>
      <c r="F8145" t="s">
        <v>26281</v>
      </c>
      <c r="H8145" t="s">
        <v>26304</v>
      </c>
      <c r="I8145" t="s">
        <v>26305</v>
      </c>
      <c r="J8145" t="s">
        <v>26315</v>
      </c>
      <c r="K8145">
        <v>0</v>
      </c>
      <c r="M8145" t="s">
        <v>19</v>
      </c>
      <c r="N8145" t="s">
        <v>30</v>
      </c>
    </row>
    <row r="8146" spans="1:14" x14ac:dyDescent="0.35">
      <c r="A8146" t="s">
        <v>26316</v>
      </c>
      <c r="B8146" t="s">
        <v>26283</v>
      </c>
      <c r="C8146" t="b">
        <v>0</v>
      </c>
      <c r="F8146" t="s">
        <v>26285</v>
      </c>
      <c r="H8146" t="s">
        <v>26304</v>
      </c>
      <c r="I8146" t="s">
        <v>26305</v>
      </c>
      <c r="J8146" t="s">
        <v>26317</v>
      </c>
      <c r="K8146">
        <v>0</v>
      </c>
      <c r="M8146" t="s">
        <v>19</v>
      </c>
      <c r="N8146" t="s">
        <v>30</v>
      </c>
    </row>
    <row r="8147" spans="1:14" x14ac:dyDescent="0.35">
      <c r="A8147" t="s">
        <v>26318</v>
      </c>
      <c r="B8147" t="s">
        <v>14</v>
      </c>
      <c r="C8147" t="b">
        <v>0</v>
      </c>
      <c r="F8147" t="s">
        <v>18</v>
      </c>
      <c r="H8147" t="s">
        <v>26320</v>
      </c>
      <c r="I8147" t="s">
        <v>26321</v>
      </c>
      <c r="J8147" t="s">
        <v>26319</v>
      </c>
      <c r="K8147">
        <v>0</v>
      </c>
      <c r="M8147" t="s">
        <v>19</v>
      </c>
      <c r="N8147" t="s">
        <v>30</v>
      </c>
    </row>
    <row r="8148" spans="1:14" x14ac:dyDescent="0.35">
      <c r="A8148" t="s">
        <v>26322</v>
      </c>
      <c r="B8148" t="s">
        <v>26263</v>
      </c>
      <c r="C8148" t="b">
        <v>0</v>
      </c>
      <c r="F8148" t="s">
        <v>26265</v>
      </c>
      <c r="H8148" t="s">
        <v>26320</v>
      </c>
      <c r="I8148" t="s">
        <v>26321</v>
      </c>
      <c r="J8148" t="s">
        <v>26323</v>
      </c>
      <c r="K8148">
        <v>0</v>
      </c>
      <c r="M8148" t="s">
        <v>19</v>
      </c>
      <c r="N8148" t="s">
        <v>30</v>
      </c>
    </row>
    <row r="8149" spans="1:14" x14ac:dyDescent="0.35">
      <c r="A8149" t="s">
        <v>26324</v>
      </c>
      <c r="B8149" t="s">
        <v>26267</v>
      </c>
      <c r="C8149" t="b">
        <v>0</v>
      </c>
      <c r="F8149" t="s">
        <v>26269</v>
      </c>
      <c r="H8149" t="s">
        <v>26320</v>
      </c>
      <c r="I8149" t="s">
        <v>26321</v>
      </c>
      <c r="J8149" t="s">
        <v>26325</v>
      </c>
      <c r="K8149">
        <v>0</v>
      </c>
      <c r="M8149" t="s">
        <v>19</v>
      </c>
      <c r="N8149" t="s">
        <v>30</v>
      </c>
    </row>
    <row r="8150" spans="1:14" x14ac:dyDescent="0.35">
      <c r="A8150" t="s">
        <v>26326</v>
      </c>
      <c r="B8150" t="s">
        <v>26271</v>
      </c>
      <c r="C8150" t="b">
        <v>0</v>
      </c>
      <c r="F8150" t="s">
        <v>26273</v>
      </c>
      <c r="H8150" t="s">
        <v>26320</v>
      </c>
      <c r="I8150" t="s">
        <v>26321</v>
      </c>
      <c r="J8150" t="s">
        <v>26327</v>
      </c>
      <c r="K8150">
        <v>0</v>
      </c>
      <c r="M8150" t="s">
        <v>19</v>
      </c>
      <c r="N8150" t="s">
        <v>30</v>
      </c>
    </row>
    <row r="8151" spans="1:14" x14ac:dyDescent="0.35">
      <c r="A8151" t="s">
        <v>26328</v>
      </c>
      <c r="B8151" t="s">
        <v>26275</v>
      </c>
      <c r="C8151" t="b">
        <v>0</v>
      </c>
      <c r="F8151" t="s">
        <v>26277</v>
      </c>
      <c r="H8151" t="s">
        <v>26320</v>
      </c>
      <c r="I8151" t="s">
        <v>26321</v>
      </c>
      <c r="J8151" t="s">
        <v>26329</v>
      </c>
      <c r="K8151">
        <v>0</v>
      </c>
      <c r="M8151" t="s">
        <v>19</v>
      </c>
      <c r="N8151" t="s">
        <v>30</v>
      </c>
    </row>
    <row r="8152" spans="1:14" x14ac:dyDescent="0.35">
      <c r="A8152" t="s">
        <v>26330</v>
      </c>
      <c r="B8152" t="s">
        <v>26279</v>
      </c>
      <c r="C8152" t="b">
        <v>0</v>
      </c>
      <c r="F8152" t="s">
        <v>26281</v>
      </c>
      <c r="H8152" t="s">
        <v>26320</v>
      </c>
      <c r="I8152" t="s">
        <v>26321</v>
      </c>
      <c r="J8152" t="s">
        <v>26331</v>
      </c>
      <c r="K8152">
        <v>0</v>
      </c>
      <c r="M8152" t="s">
        <v>19</v>
      </c>
      <c r="N8152" t="s">
        <v>30</v>
      </c>
    </row>
    <row r="8153" spans="1:14" x14ac:dyDescent="0.35">
      <c r="A8153" t="s">
        <v>26332</v>
      </c>
      <c r="B8153" t="s">
        <v>26283</v>
      </c>
      <c r="C8153" t="b">
        <v>0</v>
      </c>
      <c r="F8153" t="s">
        <v>26285</v>
      </c>
      <c r="H8153" t="s">
        <v>26320</v>
      </c>
      <c r="I8153" t="s">
        <v>26321</v>
      </c>
      <c r="J8153" t="s">
        <v>26333</v>
      </c>
      <c r="K8153">
        <v>0</v>
      </c>
      <c r="M8153" t="s">
        <v>19</v>
      </c>
      <c r="N8153" t="s">
        <v>30</v>
      </c>
    </row>
    <row r="8154" spans="1:14" x14ac:dyDescent="0.35">
      <c r="A8154" t="s">
        <v>26334</v>
      </c>
      <c r="B8154" t="s">
        <v>14</v>
      </c>
      <c r="C8154" t="b">
        <v>0</v>
      </c>
      <c r="F8154" t="s">
        <v>18</v>
      </c>
      <c r="H8154" t="s">
        <v>26336</v>
      </c>
      <c r="I8154" t="s">
        <v>26337</v>
      </c>
      <c r="J8154" t="s">
        <v>26335</v>
      </c>
      <c r="K8154">
        <v>0</v>
      </c>
      <c r="M8154" t="s">
        <v>19</v>
      </c>
      <c r="N8154" t="s">
        <v>30</v>
      </c>
    </row>
    <row r="8155" spans="1:14" x14ac:dyDescent="0.35">
      <c r="A8155" t="s">
        <v>26338</v>
      </c>
      <c r="B8155" t="s">
        <v>26263</v>
      </c>
      <c r="C8155" t="b">
        <v>0</v>
      </c>
      <c r="F8155" t="s">
        <v>26265</v>
      </c>
      <c r="H8155" t="s">
        <v>26336</v>
      </c>
      <c r="I8155" t="s">
        <v>26337</v>
      </c>
      <c r="J8155" t="s">
        <v>26339</v>
      </c>
      <c r="K8155">
        <v>0</v>
      </c>
      <c r="M8155" t="s">
        <v>19</v>
      </c>
      <c r="N8155" t="s">
        <v>30</v>
      </c>
    </row>
    <row r="8156" spans="1:14" x14ac:dyDescent="0.35">
      <c r="A8156" t="s">
        <v>26340</v>
      </c>
      <c r="B8156" t="s">
        <v>26267</v>
      </c>
      <c r="C8156" t="b">
        <v>0</v>
      </c>
      <c r="F8156" t="s">
        <v>26269</v>
      </c>
      <c r="H8156" t="s">
        <v>26336</v>
      </c>
      <c r="I8156" t="s">
        <v>26337</v>
      </c>
      <c r="J8156" t="s">
        <v>26341</v>
      </c>
      <c r="K8156">
        <v>0</v>
      </c>
      <c r="M8156" t="s">
        <v>19</v>
      </c>
      <c r="N8156" t="s">
        <v>30</v>
      </c>
    </row>
    <row r="8157" spans="1:14" x14ac:dyDescent="0.35">
      <c r="A8157" t="s">
        <v>26342</v>
      </c>
      <c r="B8157" t="s">
        <v>26271</v>
      </c>
      <c r="C8157" t="b">
        <v>0</v>
      </c>
      <c r="F8157" t="s">
        <v>26273</v>
      </c>
      <c r="H8157" t="s">
        <v>26336</v>
      </c>
      <c r="I8157" t="s">
        <v>26337</v>
      </c>
      <c r="J8157" t="s">
        <v>26343</v>
      </c>
      <c r="K8157">
        <v>0</v>
      </c>
      <c r="M8157" t="s">
        <v>19</v>
      </c>
      <c r="N8157" t="s">
        <v>30</v>
      </c>
    </row>
    <row r="8158" spans="1:14" x14ac:dyDescent="0.35">
      <c r="A8158" t="s">
        <v>26344</v>
      </c>
      <c r="B8158" t="s">
        <v>26275</v>
      </c>
      <c r="C8158" t="b">
        <v>0</v>
      </c>
      <c r="F8158" t="s">
        <v>26277</v>
      </c>
      <c r="H8158" t="s">
        <v>26336</v>
      </c>
      <c r="I8158" t="s">
        <v>26337</v>
      </c>
      <c r="J8158" t="s">
        <v>26345</v>
      </c>
      <c r="K8158">
        <v>0</v>
      </c>
      <c r="M8158" t="s">
        <v>19</v>
      </c>
      <c r="N8158" t="s">
        <v>30</v>
      </c>
    </row>
    <row r="8159" spans="1:14" x14ac:dyDescent="0.35">
      <c r="A8159" t="s">
        <v>26346</v>
      </c>
      <c r="B8159" t="s">
        <v>26279</v>
      </c>
      <c r="C8159" t="b">
        <v>0</v>
      </c>
      <c r="F8159" t="s">
        <v>26281</v>
      </c>
      <c r="H8159" t="s">
        <v>26336</v>
      </c>
      <c r="I8159" t="s">
        <v>26337</v>
      </c>
      <c r="J8159" t="s">
        <v>26347</v>
      </c>
      <c r="K8159">
        <v>0</v>
      </c>
      <c r="M8159" t="s">
        <v>19</v>
      </c>
      <c r="N8159" t="s">
        <v>30</v>
      </c>
    </row>
    <row r="8160" spans="1:14" x14ac:dyDescent="0.35">
      <c r="A8160" t="s">
        <v>26348</v>
      </c>
      <c r="B8160" t="s">
        <v>26283</v>
      </c>
      <c r="C8160" t="b">
        <v>0</v>
      </c>
      <c r="F8160" t="s">
        <v>26285</v>
      </c>
      <c r="H8160" t="s">
        <v>26336</v>
      </c>
      <c r="I8160" t="s">
        <v>26337</v>
      </c>
      <c r="J8160" t="s">
        <v>26349</v>
      </c>
      <c r="K8160">
        <v>0</v>
      </c>
      <c r="M8160" t="s">
        <v>19</v>
      </c>
      <c r="N8160" t="s">
        <v>30</v>
      </c>
    </row>
    <row r="8161" spans="1:14" x14ac:dyDescent="0.35">
      <c r="A8161" t="s">
        <v>26350</v>
      </c>
      <c r="B8161" t="s">
        <v>14</v>
      </c>
      <c r="C8161" t="b">
        <v>0</v>
      </c>
      <c r="F8161" t="s">
        <v>18</v>
      </c>
      <c r="H8161" t="s">
        <v>26352</v>
      </c>
      <c r="I8161" t="s">
        <v>26353</v>
      </c>
      <c r="J8161" t="s">
        <v>26351</v>
      </c>
      <c r="K8161">
        <v>0</v>
      </c>
      <c r="M8161" t="s">
        <v>19</v>
      </c>
      <c r="N8161" t="s">
        <v>30</v>
      </c>
    </row>
    <row r="8162" spans="1:14" x14ac:dyDescent="0.35">
      <c r="A8162" t="s">
        <v>26354</v>
      </c>
      <c r="B8162" t="s">
        <v>26263</v>
      </c>
      <c r="C8162" t="b">
        <v>0</v>
      </c>
      <c r="F8162" t="s">
        <v>26265</v>
      </c>
      <c r="H8162" t="s">
        <v>26352</v>
      </c>
      <c r="I8162" t="s">
        <v>26353</v>
      </c>
      <c r="J8162" t="s">
        <v>26355</v>
      </c>
      <c r="K8162">
        <v>0</v>
      </c>
      <c r="M8162" t="s">
        <v>19</v>
      </c>
      <c r="N8162" t="s">
        <v>30</v>
      </c>
    </row>
    <row r="8163" spans="1:14" x14ac:dyDescent="0.35">
      <c r="A8163" t="s">
        <v>26356</v>
      </c>
      <c r="B8163" t="s">
        <v>26267</v>
      </c>
      <c r="C8163" t="b">
        <v>0</v>
      </c>
      <c r="F8163" t="s">
        <v>26269</v>
      </c>
      <c r="H8163" t="s">
        <v>26352</v>
      </c>
      <c r="I8163" t="s">
        <v>26353</v>
      </c>
      <c r="J8163" t="s">
        <v>26357</v>
      </c>
      <c r="K8163">
        <v>0</v>
      </c>
      <c r="M8163" t="s">
        <v>19</v>
      </c>
      <c r="N8163" t="s">
        <v>30</v>
      </c>
    </row>
    <row r="8164" spans="1:14" x14ac:dyDescent="0.35">
      <c r="A8164" t="s">
        <v>26358</v>
      </c>
      <c r="B8164" t="s">
        <v>26271</v>
      </c>
      <c r="C8164" t="b">
        <v>0</v>
      </c>
      <c r="F8164" t="s">
        <v>26273</v>
      </c>
      <c r="H8164" t="s">
        <v>26352</v>
      </c>
      <c r="I8164" t="s">
        <v>26353</v>
      </c>
      <c r="J8164" t="s">
        <v>26359</v>
      </c>
      <c r="K8164">
        <v>0</v>
      </c>
      <c r="M8164" t="s">
        <v>19</v>
      </c>
      <c r="N8164" t="s">
        <v>30</v>
      </c>
    </row>
    <row r="8165" spans="1:14" x14ac:dyDescent="0.35">
      <c r="A8165" t="s">
        <v>26360</v>
      </c>
      <c r="B8165" t="s">
        <v>26275</v>
      </c>
      <c r="C8165" t="b">
        <v>0</v>
      </c>
      <c r="F8165" t="s">
        <v>26277</v>
      </c>
      <c r="H8165" t="s">
        <v>26352</v>
      </c>
      <c r="I8165" t="s">
        <v>26353</v>
      </c>
      <c r="J8165" t="s">
        <v>26361</v>
      </c>
      <c r="K8165">
        <v>0</v>
      </c>
      <c r="M8165" t="s">
        <v>19</v>
      </c>
      <c r="N8165" t="s">
        <v>30</v>
      </c>
    </row>
    <row r="8166" spans="1:14" x14ac:dyDescent="0.35">
      <c r="A8166" t="s">
        <v>26362</v>
      </c>
      <c r="B8166" t="s">
        <v>26279</v>
      </c>
      <c r="C8166" t="b">
        <v>0</v>
      </c>
      <c r="F8166" t="s">
        <v>26281</v>
      </c>
      <c r="H8166" t="s">
        <v>26352</v>
      </c>
      <c r="I8166" t="s">
        <v>26353</v>
      </c>
      <c r="J8166" t="s">
        <v>26363</v>
      </c>
      <c r="K8166">
        <v>0</v>
      </c>
      <c r="M8166" t="s">
        <v>19</v>
      </c>
      <c r="N8166" t="s">
        <v>30</v>
      </c>
    </row>
    <row r="8167" spans="1:14" x14ac:dyDescent="0.35">
      <c r="A8167" t="s">
        <v>26364</v>
      </c>
      <c r="B8167" t="s">
        <v>26283</v>
      </c>
      <c r="C8167" t="b">
        <v>0</v>
      </c>
      <c r="F8167" t="s">
        <v>26285</v>
      </c>
      <c r="H8167" t="s">
        <v>26352</v>
      </c>
      <c r="I8167" t="s">
        <v>26353</v>
      </c>
      <c r="J8167" t="s">
        <v>26365</v>
      </c>
      <c r="K8167">
        <v>0</v>
      </c>
      <c r="M8167" t="s">
        <v>19</v>
      </c>
      <c r="N8167" t="s">
        <v>30</v>
      </c>
    </row>
    <row r="8168" spans="1:14" x14ac:dyDescent="0.35">
      <c r="A8168" t="s">
        <v>26366</v>
      </c>
      <c r="B8168" t="s">
        <v>14</v>
      </c>
      <c r="C8168" t="b">
        <v>0</v>
      </c>
      <c r="F8168" t="s">
        <v>18</v>
      </c>
      <c r="H8168" t="s">
        <v>26368</v>
      </c>
      <c r="I8168" t="s">
        <v>26369</v>
      </c>
      <c r="J8168" t="s">
        <v>26367</v>
      </c>
      <c r="K8168">
        <v>0</v>
      </c>
      <c r="M8168" t="s">
        <v>19</v>
      </c>
      <c r="N8168" t="s">
        <v>30</v>
      </c>
    </row>
    <row r="8169" spans="1:14" x14ac:dyDescent="0.35">
      <c r="A8169" t="s">
        <v>26370</v>
      </c>
      <c r="B8169" t="s">
        <v>26263</v>
      </c>
      <c r="C8169" t="b">
        <v>0</v>
      </c>
      <c r="F8169" t="s">
        <v>26265</v>
      </c>
      <c r="H8169" t="s">
        <v>26368</v>
      </c>
      <c r="I8169" t="s">
        <v>26369</v>
      </c>
      <c r="J8169" t="s">
        <v>26371</v>
      </c>
      <c r="K8169">
        <v>0</v>
      </c>
      <c r="M8169" t="s">
        <v>19</v>
      </c>
      <c r="N8169" t="s">
        <v>30</v>
      </c>
    </row>
    <row r="8170" spans="1:14" x14ac:dyDescent="0.35">
      <c r="A8170" t="s">
        <v>26372</v>
      </c>
      <c r="B8170" t="s">
        <v>26267</v>
      </c>
      <c r="C8170" t="b">
        <v>0</v>
      </c>
      <c r="F8170" t="s">
        <v>26269</v>
      </c>
      <c r="H8170" t="s">
        <v>26368</v>
      </c>
      <c r="I8170" t="s">
        <v>26369</v>
      </c>
      <c r="J8170" t="s">
        <v>26373</v>
      </c>
      <c r="K8170">
        <v>0</v>
      </c>
      <c r="M8170" t="s">
        <v>19</v>
      </c>
      <c r="N8170" t="s">
        <v>30</v>
      </c>
    </row>
    <row r="8171" spans="1:14" x14ac:dyDescent="0.35">
      <c r="A8171" t="s">
        <v>26374</v>
      </c>
      <c r="B8171" t="s">
        <v>26271</v>
      </c>
      <c r="C8171" t="b">
        <v>0</v>
      </c>
      <c r="F8171" t="s">
        <v>26273</v>
      </c>
      <c r="H8171" t="s">
        <v>26368</v>
      </c>
      <c r="I8171" t="s">
        <v>26369</v>
      </c>
      <c r="J8171" t="s">
        <v>26375</v>
      </c>
      <c r="K8171">
        <v>0</v>
      </c>
      <c r="M8171" t="s">
        <v>19</v>
      </c>
      <c r="N8171" t="s">
        <v>30</v>
      </c>
    </row>
    <row r="8172" spans="1:14" x14ac:dyDescent="0.35">
      <c r="A8172" t="s">
        <v>26376</v>
      </c>
      <c r="B8172" t="s">
        <v>26275</v>
      </c>
      <c r="C8172" t="b">
        <v>0</v>
      </c>
      <c r="F8172" t="s">
        <v>26277</v>
      </c>
      <c r="H8172" t="s">
        <v>26368</v>
      </c>
      <c r="I8172" t="s">
        <v>26369</v>
      </c>
      <c r="J8172" t="s">
        <v>26377</v>
      </c>
      <c r="K8172">
        <v>0</v>
      </c>
      <c r="M8172" t="s">
        <v>19</v>
      </c>
      <c r="N8172" t="s">
        <v>30</v>
      </c>
    </row>
    <row r="8173" spans="1:14" x14ac:dyDescent="0.35">
      <c r="A8173" t="s">
        <v>26378</v>
      </c>
      <c r="B8173" t="s">
        <v>26279</v>
      </c>
      <c r="C8173" t="b">
        <v>0</v>
      </c>
      <c r="F8173" t="s">
        <v>26281</v>
      </c>
      <c r="H8173" t="s">
        <v>26368</v>
      </c>
      <c r="I8173" t="s">
        <v>26369</v>
      </c>
      <c r="J8173" t="s">
        <v>26379</v>
      </c>
      <c r="K8173">
        <v>0</v>
      </c>
      <c r="M8173" t="s">
        <v>19</v>
      </c>
      <c r="N8173" t="s">
        <v>30</v>
      </c>
    </row>
    <row r="8174" spans="1:14" x14ac:dyDescent="0.35">
      <c r="A8174" t="s">
        <v>26380</v>
      </c>
      <c r="B8174" t="s">
        <v>26283</v>
      </c>
      <c r="C8174" t="b">
        <v>0</v>
      </c>
      <c r="F8174" t="s">
        <v>26285</v>
      </c>
      <c r="H8174" t="s">
        <v>26368</v>
      </c>
      <c r="I8174" t="s">
        <v>26369</v>
      </c>
      <c r="J8174" t="s">
        <v>26381</v>
      </c>
      <c r="K8174">
        <v>0</v>
      </c>
      <c r="M8174" t="s">
        <v>19</v>
      </c>
      <c r="N8174" t="s">
        <v>30</v>
      </c>
    </row>
    <row r="8175" spans="1:14" x14ac:dyDescent="0.35">
      <c r="A8175" t="s">
        <v>26382</v>
      </c>
      <c r="B8175" t="s">
        <v>14</v>
      </c>
      <c r="C8175" t="b">
        <v>0</v>
      </c>
      <c r="F8175" t="s">
        <v>18</v>
      </c>
      <c r="H8175" t="s">
        <v>26384</v>
      </c>
      <c r="I8175" t="s">
        <v>26385</v>
      </c>
      <c r="J8175" t="s">
        <v>26383</v>
      </c>
      <c r="K8175">
        <v>0</v>
      </c>
      <c r="M8175" t="s">
        <v>19</v>
      </c>
      <c r="N8175" t="s">
        <v>30</v>
      </c>
    </row>
    <row r="8176" spans="1:14" x14ac:dyDescent="0.35">
      <c r="A8176" t="s">
        <v>26386</v>
      </c>
      <c r="B8176" t="s">
        <v>26263</v>
      </c>
      <c r="C8176" t="b">
        <v>0</v>
      </c>
      <c r="F8176" t="s">
        <v>26265</v>
      </c>
      <c r="H8176" t="s">
        <v>26384</v>
      </c>
      <c r="I8176" t="s">
        <v>26385</v>
      </c>
      <c r="J8176" t="s">
        <v>26387</v>
      </c>
      <c r="K8176">
        <v>0</v>
      </c>
      <c r="M8176" t="s">
        <v>19</v>
      </c>
      <c r="N8176" t="s">
        <v>30</v>
      </c>
    </row>
    <row r="8177" spans="1:14" x14ac:dyDescent="0.35">
      <c r="A8177" t="s">
        <v>26388</v>
      </c>
      <c r="B8177" t="s">
        <v>26267</v>
      </c>
      <c r="C8177" t="b">
        <v>0</v>
      </c>
      <c r="F8177" t="s">
        <v>26269</v>
      </c>
      <c r="H8177" t="s">
        <v>26384</v>
      </c>
      <c r="I8177" t="s">
        <v>26385</v>
      </c>
      <c r="J8177" t="s">
        <v>26389</v>
      </c>
      <c r="K8177">
        <v>0</v>
      </c>
      <c r="M8177" t="s">
        <v>19</v>
      </c>
      <c r="N8177" t="s">
        <v>30</v>
      </c>
    </row>
    <row r="8178" spans="1:14" x14ac:dyDescent="0.35">
      <c r="A8178" t="s">
        <v>26390</v>
      </c>
      <c r="B8178" t="s">
        <v>26271</v>
      </c>
      <c r="C8178" t="b">
        <v>0</v>
      </c>
      <c r="F8178" t="s">
        <v>26273</v>
      </c>
      <c r="H8178" t="s">
        <v>26384</v>
      </c>
      <c r="I8178" t="s">
        <v>26385</v>
      </c>
      <c r="J8178" t="s">
        <v>26391</v>
      </c>
      <c r="K8178">
        <v>0</v>
      </c>
      <c r="M8178" t="s">
        <v>19</v>
      </c>
      <c r="N8178" t="s">
        <v>30</v>
      </c>
    </row>
    <row r="8179" spans="1:14" x14ac:dyDescent="0.35">
      <c r="A8179" t="s">
        <v>26392</v>
      </c>
      <c r="B8179" t="s">
        <v>26275</v>
      </c>
      <c r="C8179" t="b">
        <v>0</v>
      </c>
      <c r="F8179" t="s">
        <v>26277</v>
      </c>
      <c r="H8179" t="s">
        <v>26384</v>
      </c>
      <c r="I8179" t="s">
        <v>26385</v>
      </c>
      <c r="J8179" t="s">
        <v>26393</v>
      </c>
      <c r="K8179">
        <v>0</v>
      </c>
      <c r="M8179" t="s">
        <v>19</v>
      </c>
      <c r="N8179" t="s">
        <v>30</v>
      </c>
    </row>
    <row r="8180" spans="1:14" x14ac:dyDescent="0.35">
      <c r="A8180" t="s">
        <v>26394</v>
      </c>
      <c r="B8180" t="s">
        <v>26279</v>
      </c>
      <c r="C8180" t="b">
        <v>0</v>
      </c>
      <c r="F8180" t="s">
        <v>26281</v>
      </c>
      <c r="H8180" t="s">
        <v>26384</v>
      </c>
      <c r="I8180" t="s">
        <v>26385</v>
      </c>
      <c r="J8180" t="s">
        <v>26395</v>
      </c>
      <c r="K8180">
        <v>0</v>
      </c>
      <c r="M8180" t="s">
        <v>19</v>
      </c>
      <c r="N8180" t="s">
        <v>30</v>
      </c>
    </row>
    <row r="8181" spans="1:14" x14ac:dyDescent="0.35">
      <c r="A8181" t="s">
        <v>26396</v>
      </c>
      <c r="B8181" t="s">
        <v>26283</v>
      </c>
      <c r="C8181" t="b">
        <v>0</v>
      </c>
      <c r="F8181" t="s">
        <v>26285</v>
      </c>
      <c r="H8181" t="s">
        <v>26384</v>
      </c>
      <c r="I8181" t="s">
        <v>26385</v>
      </c>
      <c r="J8181" t="s">
        <v>26397</v>
      </c>
      <c r="K8181">
        <v>0</v>
      </c>
      <c r="M8181" t="s">
        <v>19</v>
      </c>
      <c r="N8181" t="s">
        <v>30</v>
      </c>
    </row>
    <row r="8182" spans="1:14" x14ac:dyDescent="0.35">
      <c r="A8182" t="s">
        <v>26398</v>
      </c>
      <c r="B8182" t="s">
        <v>14</v>
      </c>
      <c r="C8182" t="b">
        <v>0</v>
      </c>
      <c r="F8182" t="s">
        <v>18</v>
      </c>
      <c r="H8182" t="s">
        <v>26400</v>
      </c>
      <c r="I8182" t="s">
        <v>26401</v>
      </c>
      <c r="J8182" t="s">
        <v>26399</v>
      </c>
      <c r="K8182">
        <v>0</v>
      </c>
      <c r="M8182" t="s">
        <v>19</v>
      </c>
      <c r="N8182" t="s">
        <v>30</v>
      </c>
    </row>
    <row r="8183" spans="1:14" x14ac:dyDescent="0.35">
      <c r="A8183" t="s">
        <v>26402</v>
      </c>
      <c r="B8183" t="s">
        <v>26263</v>
      </c>
      <c r="C8183" t="b">
        <v>0</v>
      </c>
      <c r="F8183" t="s">
        <v>26265</v>
      </c>
      <c r="H8183" t="s">
        <v>26400</v>
      </c>
      <c r="I8183" t="s">
        <v>26401</v>
      </c>
      <c r="J8183" t="s">
        <v>26403</v>
      </c>
      <c r="K8183">
        <v>0</v>
      </c>
      <c r="M8183" t="s">
        <v>19</v>
      </c>
      <c r="N8183" t="s">
        <v>30</v>
      </c>
    </row>
    <row r="8184" spans="1:14" x14ac:dyDescent="0.35">
      <c r="A8184" t="s">
        <v>26404</v>
      </c>
      <c r="B8184" t="s">
        <v>26267</v>
      </c>
      <c r="C8184" t="b">
        <v>0</v>
      </c>
      <c r="F8184" t="s">
        <v>26269</v>
      </c>
      <c r="H8184" t="s">
        <v>26400</v>
      </c>
      <c r="I8184" t="s">
        <v>26401</v>
      </c>
      <c r="J8184" t="s">
        <v>26405</v>
      </c>
      <c r="K8184">
        <v>0</v>
      </c>
      <c r="M8184" t="s">
        <v>19</v>
      </c>
      <c r="N8184" t="s">
        <v>30</v>
      </c>
    </row>
    <row r="8185" spans="1:14" x14ac:dyDescent="0.35">
      <c r="A8185" t="s">
        <v>26406</v>
      </c>
      <c r="B8185" t="s">
        <v>26271</v>
      </c>
      <c r="C8185" t="b">
        <v>0</v>
      </c>
      <c r="F8185" t="s">
        <v>26273</v>
      </c>
      <c r="H8185" t="s">
        <v>26400</v>
      </c>
      <c r="I8185" t="s">
        <v>26401</v>
      </c>
      <c r="J8185" t="s">
        <v>26407</v>
      </c>
      <c r="K8185">
        <v>0</v>
      </c>
      <c r="M8185" t="s">
        <v>19</v>
      </c>
      <c r="N8185" t="s">
        <v>30</v>
      </c>
    </row>
    <row r="8186" spans="1:14" x14ac:dyDescent="0.35">
      <c r="A8186" t="s">
        <v>26408</v>
      </c>
      <c r="B8186" t="s">
        <v>26275</v>
      </c>
      <c r="C8186" t="b">
        <v>0</v>
      </c>
      <c r="F8186" t="s">
        <v>26277</v>
      </c>
      <c r="H8186" t="s">
        <v>26400</v>
      </c>
      <c r="I8186" t="s">
        <v>26401</v>
      </c>
      <c r="J8186" t="s">
        <v>26409</v>
      </c>
      <c r="K8186">
        <v>0</v>
      </c>
      <c r="M8186" t="s">
        <v>19</v>
      </c>
      <c r="N8186" t="s">
        <v>30</v>
      </c>
    </row>
    <row r="8187" spans="1:14" x14ac:dyDescent="0.35">
      <c r="A8187" t="s">
        <v>26410</v>
      </c>
      <c r="B8187" t="s">
        <v>26279</v>
      </c>
      <c r="C8187" t="b">
        <v>0</v>
      </c>
      <c r="F8187" t="s">
        <v>26281</v>
      </c>
      <c r="H8187" t="s">
        <v>26400</v>
      </c>
      <c r="I8187" t="s">
        <v>26401</v>
      </c>
      <c r="J8187" t="s">
        <v>26411</v>
      </c>
      <c r="K8187">
        <v>0</v>
      </c>
      <c r="M8187" t="s">
        <v>19</v>
      </c>
      <c r="N8187" t="s">
        <v>30</v>
      </c>
    </row>
    <row r="8188" spans="1:14" x14ac:dyDescent="0.35">
      <c r="A8188" t="s">
        <v>26412</v>
      </c>
      <c r="B8188" t="s">
        <v>26283</v>
      </c>
      <c r="C8188" t="b">
        <v>0</v>
      </c>
      <c r="F8188" t="s">
        <v>26285</v>
      </c>
      <c r="H8188" t="s">
        <v>26400</v>
      </c>
      <c r="I8188" t="s">
        <v>26401</v>
      </c>
      <c r="J8188" t="s">
        <v>26413</v>
      </c>
      <c r="K8188">
        <v>0</v>
      </c>
      <c r="M8188" t="s">
        <v>19</v>
      </c>
      <c r="N8188" t="s">
        <v>30</v>
      </c>
    </row>
    <row r="8189" spans="1:14" x14ac:dyDescent="0.35">
      <c r="A8189" t="s">
        <v>26482</v>
      </c>
      <c r="B8189" t="s">
        <v>14</v>
      </c>
      <c r="C8189" t="b">
        <v>0</v>
      </c>
      <c r="F8189" t="s">
        <v>18</v>
      </c>
      <c r="H8189" t="s">
        <v>26484</v>
      </c>
      <c r="I8189" t="s">
        <v>26485</v>
      </c>
      <c r="J8189" t="s">
        <v>26483</v>
      </c>
      <c r="K8189">
        <v>0</v>
      </c>
      <c r="M8189" t="s">
        <v>19</v>
      </c>
      <c r="N8189" t="s">
        <v>30</v>
      </c>
    </row>
    <row r="8190" spans="1:14" x14ac:dyDescent="0.35">
      <c r="A8190" t="s">
        <v>26486</v>
      </c>
      <c r="B8190" t="s">
        <v>26263</v>
      </c>
      <c r="C8190" t="b">
        <v>0</v>
      </c>
      <c r="F8190" t="s">
        <v>26265</v>
      </c>
      <c r="H8190" t="s">
        <v>26484</v>
      </c>
      <c r="I8190" t="s">
        <v>26485</v>
      </c>
      <c r="J8190" t="s">
        <v>26487</v>
      </c>
      <c r="K8190">
        <v>0</v>
      </c>
      <c r="M8190" t="s">
        <v>19</v>
      </c>
      <c r="N8190" t="s">
        <v>30</v>
      </c>
    </row>
    <row r="8191" spans="1:14" x14ac:dyDescent="0.35">
      <c r="A8191" t="s">
        <v>26488</v>
      </c>
      <c r="B8191" t="s">
        <v>26489</v>
      </c>
      <c r="C8191" t="b">
        <v>0</v>
      </c>
      <c r="F8191" t="s">
        <v>26491</v>
      </c>
      <c r="H8191" t="s">
        <v>26484</v>
      </c>
      <c r="I8191" t="s">
        <v>26485</v>
      </c>
      <c r="J8191" t="s">
        <v>26490</v>
      </c>
      <c r="K8191">
        <v>0</v>
      </c>
      <c r="L8191" t="s">
        <v>26492</v>
      </c>
      <c r="M8191" t="s">
        <v>19</v>
      </c>
      <c r="N8191" t="s">
        <v>30</v>
      </c>
    </row>
    <row r="8192" spans="1:14" x14ac:dyDescent="0.35">
      <c r="A8192" t="s">
        <v>26493</v>
      </c>
      <c r="B8192" t="s">
        <v>26494</v>
      </c>
      <c r="C8192" t="b">
        <v>0</v>
      </c>
      <c r="F8192" t="s">
        <v>26496</v>
      </c>
      <c r="H8192" t="s">
        <v>26484</v>
      </c>
      <c r="I8192" t="s">
        <v>26485</v>
      </c>
      <c r="J8192" t="s">
        <v>26495</v>
      </c>
      <c r="K8192">
        <v>0</v>
      </c>
      <c r="L8192" t="s">
        <v>26497</v>
      </c>
      <c r="M8192" t="s">
        <v>19</v>
      </c>
      <c r="N8192" t="s">
        <v>30</v>
      </c>
    </row>
    <row r="8193" spans="1:14" x14ac:dyDescent="0.35">
      <c r="A8193" t="s">
        <v>26498</v>
      </c>
      <c r="B8193" t="s">
        <v>26499</v>
      </c>
      <c r="C8193" t="b">
        <v>0</v>
      </c>
      <c r="F8193" t="s">
        <v>26501</v>
      </c>
      <c r="H8193" t="s">
        <v>26484</v>
      </c>
      <c r="I8193" t="s">
        <v>26485</v>
      </c>
      <c r="J8193" t="s">
        <v>26500</v>
      </c>
      <c r="K8193">
        <v>0</v>
      </c>
      <c r="L8193" t="s">
        <v>26502</v>
      </c>
      <c r="M8193" t="s">
        <v>19</v>
      </c>
      <c r="N8193" t="s">
        <v>30</v>
      </c>
    </row>
    <row r="8194" spans="1:14" x14ac:dyDescent="0.35">
      <c r="A8194" t="s">
        <v>26503</v>
      </c>
      <c r="B8194" t="s">
        <v>26275</v>
      </c>
      <c r="C8194" t="b">
        <v>0</v>
      </c>
      <c r="F8194" t="s">
        <v>26277</v>
      </c>
      <c r="H8194" t="s">
        <v>26484</v>
      </c>
      <c r="I8194" t="s">
        <v>26485</v>
      </c>
      <c r="J8194" t="s">
        <v>26504</v>
      </c>
      <c r="K8194">
        <v>0</v>
      </c>
      <c r="L8194" t="s">
        <v>26505</v>
      </c>
      <c r="M8194" t="s">
        <v>19</v>
      </c>
      <c r="N8194" t="s">
        <v>30</v>
      </c>
    </row>
    <row r="8195" spans="1:14" x14ac:dyDescent="0.35">
      <c r="A8195" t="s">
        <v>26506</v>
      </c>
      <c r="B8195" t="s">
        <v>26507</v>
      </c>
      <c r="C8195" t="b">
        <v>0</v>
      </c>
      <c r="F8195" t="s">
        <v>26509</v>
      </c>
      <c r="H8195" t="s">
        <v>26484</v>
      </c>
      <c r="I8195" t="s">
        <v>26485</v>
      </c>
      <c r="J8195" t="s">
        <v>26508</v>
      </c>
      <c r="K8195">
        <v>0</v>
      </c>
      <c r="L8195" t="s">
        <v>26510</v>
      </c>
      <c r="M8195" t="s">
        <v>19</v>
      </c>
      <c r="N8195" t="s">
        <v>30</v>
      </c>
    </row>
    <row r="8196" spans="1:14" x14ac:dyDescent="0.35">
      <c r="A8196" t="s">
        <v>26511</v>
      </c>
      <c r="B8196" t="s">
        <v>26512</v>
      </c>
      <c r="C8196" t="b">
        <v>0</v>
      </c>
      <c r="F8196" t="s">
        <v>26514</v>
      </c>
      <c r="H8196" t="s">
        <v>26484</v>
      </c>
      <c r="I8196" t="s">
        <v>26485</v>
      </c>
      <c r="J8196" t="s">
        <v>26513</v>
      </c>
      <c r="K8196">
        <v>0</v>
      </c>
      <c r="L8196" t="s">
        <v>26515</v>
      </c>
      <c r="M8196" t="s">
        <v>19</v>
      </c>
      <c r="N8196" t="s">
        <v>30</v>
      </c>
    </row>
    <row r="8197" spans="1:14" x14ac:dyDescent="0.35">
      <c r="A8197" t="s">
        <v>26516</v>
      </c>
      <c r="B8197" t="s">
        <v>26517</v>
      </c>
      <c r="C8197" t="b">
        <v>0</v>
      </c>
      <c r="F8197" t="s">
        <v>26519</v>
      </c>
      <c r="H8197" t="s">
        <v>26484</v>
      </c>
      <c r="I8197" t="s">
        <v>26485</v>
      </c>
      <c r="J8197" t="s">
        <v>26518</v>
      </c>
      <c r="K8197">
        <v>0</v>
      </c>
      <c r="L8197" t="s">
        <v>26520</v>
      </c>
      <c r="M8197" t="s">
        <v>19</v>
      </c>
      <c r="N8197" t="s">
        <v>30</v>
      </c>
    </row>
    <row r="8198" spans="1:14" x14ac:dyDescent="0.35">
      <c r="A8198" t="s">
        <v>26521</v>
      </c>
      <c r="B8198" t="s">
        <v>26522</v>
      </c>
      <c r="C8198" t="b">
        <v>0</v>
      </c>
      <c r="F8198" t="s">
        <v>26525</v>
      </c>
      <c r="H8198" t="s">
        <v>26524</v>
      </c>
      <c r="I8198" t="s">
        <v>26485</v>
      </c>
      <c r="J8198" t="s">
        <v>26523</v>
      </c>
      <c r="K8198">
        <v>0</v>
      </c>
      <c r="M8198" t="s">
        <v>19</v>
      </c>
      <c r="N8198" t="s">
        <v>20</v>
      </c>
    </row>
    <row r="8199" spans="1:14" x14ac:dyDescent="0.35">
      <c r="A8199" t="s">
        <v>26526</v>
      </c>
      <c r="B8199" t="s">
        <v>26527</v>
      </c>
      <c r="C8199" t="b">
        <v>0</v>
      </c>
      <c r="F8199" t="s">
        <v>26529</v>
      </c>
      <c r="H8199" t="s">
        <v>26524</v>
      </c>
      <c r="I8199" t="s">
        <v>26485</v>
      </c>
      <c r="J8199" t="s">
        <v>26528</v>
      </c>
      <c r="K8199">
        <v>0</v>
      </c>
      <c r="M8199" t="s">
        <v>19</v>
      </c>
      <c r="N8199" t="s">
        <v>20</v>
      </c>
    </row>
    <row r="8200" spans="1:14" x14ac:dyDescent="0.35">
      <c r="A8200" t="s">
        <v>26530</v>
      </c>
      <c r="B8200" t="s">
        <v>14</v>
      </c>
      <c r="C8200" t="b">
        <v>0</v>
      </c>
      <c r="F8200" t="s">
        <v>18</v>
      </c>
      <c r="H8200" t="s">
        <v>26532</v>
      </c>
      <c r="I8200" t="s">
        <v>26533</v>
      </c>
      <c r="J8200" t="s">
        <v>26531</v>
      </c>
      <c r="K8200">
        <v>0</v>
      </c>
      <c r="M8200" t="s">
        <v>19</v>
      </c>
      <c r="N8200" t="s">
        <v>30</v>
      </c>
    </row>
    <row r="8201" spans="1:14" x14ac:dyDescent="0.35">
      <c r="A8201" t="s">
        <v>26534</v>
      </c>
      <c r="B8201" t="s">
        <v>26263</v>
      </c>
      <c r="C8201" t="b">
        <v>0</v>
      </c>
      <c r="F8201" t="s">
        <v>26265</v>
      </c>
      <c r="H8201" t="s">
        <v>26532</v>
      </c>
      <c r="I8201" t="s">
        <v>26533</v>
      </c>
      <c r="J8201" t="s">
        <v>26535</v>
      </c>
      <c r="K8201">
        <v>0</v>
      </c>
      <c r="M8201" t="s">
        <v>19</v>
      </c>
      <c r="N8201" t="s">
        <v>30</v>
      </c>
    </row>
    <row r="8202" spans="1:14" x14ac:dyDescent="0.35">
      <c r="A8202" t="s">
        <v>26536</v>
      </c>
      <c r="B8202" t="s">
        <v>26267</v>
      </c>
      <c r="C8202" t="b">
        <v>0</v>
      </c>
      <c r="F8202" t="s">
        <v>26269</v>
      </c>
      <c r="H8202" t="s">
        <v>26532</v>
      </c>
      <c r="I8202" t="s">
        <v>26533</v>
      </c>
      <c r="J8202" t="s">
        <v>26537</v>
      </c>
      <c r="K8202">
        <v>0</v>
      </c>
      <c r="M8202" t="s">
        <v>19</v>
      </c>
      <c r="N8202" t="s">
        <v>30</v>
      </c>
    </row>
    <row r="8203" spans="1:14" x14ac:dyDescent="0.35">
      <c r="A8203" t="s">
        <v>26538</v>
      </c>
      <c r="B8203" t="s">
        <v>26539</v>
      </c>
      <c r="C8203" t="b">
        <v>0</v>
      </c>
      <c r="F8203" t="s">
        <v>26541</v>
      </c>
      <c r="H8203" t="s">
        <v>26532</v>
      </c>
      <c r="I8203" t="s">
        <v>26533</v>
      </c>
      <c r="J8203" t="s">
        <v>26540</v>
      </c>
      <c r="K8203">
        <v>0</v>
      </c>
      <c r="M8203" t="s">
        <v>19</v>
      </c>
      <c r="N8203" t="s">
        <v>30</v>
      </c>
    </row>
    <row r="8204" spans="1:14" x14ac:dyDescent="0.35">
      <c r="A8204" t="s">
        <v>26542</v>
      </c>
      <c r="B8204" t="s">
        <v>26543</v>
      </c>
      <c r="C8204" t="b">
        <v>0</v>
      </c>
      <c r="F8204" t="s">
        <v>26545</v>
      </c>
      <c r="H8204" t="s">
        <v>26532</v>
      </c>
      <c r="I8204" t="s">
        <v>26533</v>
      </c>
      <c r="J8204" t="s">
        <v>26544</v>
      </c>
      <c r="K8204">
        <v>0</v>
      </c>
      <c r="M8204" t="s">
        <v>19</v>
      </c>
      <c r="N8204" t="s">
        <v>30</v>
      </c>
    </row>
    <row r="8205" spans="1:14" x14ac:dyDescent="0.35">
      <c r="A8205" t="s">
        <v>26546</v>
      </c>
      <c r="B8205" t="s">
        <v>26271</v>
      </c>
      <c r="C8205" t="b">
        <v>0</v>
      </c>
      <c r="F8205" t="s">
        <v>26273</v>
      </c>
      <c r="H8205" t="s">
        <v>26532</v>
      </c>
      <c r="I8205" t="s">
        <v>26533</v>
      </c>
      <c r="J8205" t="s">
        <v>26547</v>
      </c>
      <c r="K8205">
        <v>0</v>
      </c>
      <c r="M8205" t="s">
        <v>19</v>
      </c>
      <c r="N8205" t="s">
        <v>30</v>
      </c>
    </row>
    <row r="8206" spans="1:14" x14ac:dyDescent="0.35">
      <c r="A8206" t="s">
        <v>26548</v>
      </c>
      <c r="B8206" t="s">
        <v>26549</v>
      </c>
      <c r="C8206" t="b">
        <v>0</v>
      </c>
      <c r="F8206" t="s">
        <v>26551</v>
      </c>
      <c r="H8206" t="s">
        <v>26532</v>
      </c>
      <c r="I8206" t="s">
        <v>26533</v>
      </c>
      <c r="J8206" t="s">
        <v>26550</v>
      </c>
      <c r="K8206">
        <v>0</v>
      </c>
      <c r="M8206" t="s">
        <v>19</v>
      </c>
      <c r="N8206" t="s">
        <v>30</v>
      </c>
    </row>
    <row r="8207" spans="1:14" x14ac:dyDescent="0.35">
      <c r="A8207" t="s">
        <v>26552</v>
      </c>
      <c r="B8207" t="s">
        <v>26553</v>
      </c>
      <c r="C8207" t="b">
        <v>0</v>
      </c>
      <c r="F8207" t="s">
        <v>26555</v>
      </c>
      <c r="H8207" t="s">
        <v>26532</v>
      </c>
      <c r="I8207" t="s">
        <v>26533</v>
      </c>
      <c r="J8207" t="s">
        <v>26554</v>
      </c>
      <c r="K8207">
        <v>0</v>
      </c>
      <c r="M8207" t="s">
        <v>19</v>
      </c>
      <c r="N8207" t="s">
        <v>30</v>
      </c>
    </row>
    <row r="8208" spans="1:14" x14ac:dyDescent="0.35">
      <c r="A8208" t="s">
        <v>26556</v>
      </c>
      <c r="B8208" t="s">
        <v>26275</v>
      </c>
      <c r="C8208" t="b">
        <v>0</v>
      </c>
      <c r="F8208" t="s">
        <v>26277</v>
      </c>
      <c r="H8208" t="s">
        <v>26532</v>
      </c>
      <c r="I8208" t="s">
        <v>26533</v>
      </c>
      <c r="J8208" t="s">
        <v>26557</v>
      </c>
      <c r="K8208">
        <v>0</v>
      </c>
      <c r="M8208" t="s">
        <v>19</v>
      </c>
      <c r="N8208" t="s">
        <v>30</v>
      </c>
    </row>
    <row r="8209" spans="1:14" x14ac:dyDescent="0.35">
      <c r="A8209" t="s">
        <v>26558</v>
      </c>
      <c r="B8209" t="s">
        <v>26279</v>
      </c>
      <c r="C8209" t="b">
        <v>0</v>
      </c>
      <c r="F8209" t="s">
        <v>26281</v>
      </c>
      <c r="H8209" t="s">
        <v>26532</v>
      </c>
      <c r="I8209" t="s">
        <v>26533</v>
      </c>
      <c r="J8209" t="s">
        <v>26559</v>
      </c>
      <c r="K8209">
        <v>0</v>
      </c>
      <c r="M8209" t="s">
        <v>19</v>
      </c>
      <c r="N8209" t="s">
        <v>30</v>
      </c>
    </row>
    <row r="8210" spans="1:14" x14ac:dyDescent="0.35">
      <c r="A8210" t="s">
        <v>26560</v>
      </c>
      <c r="B8210" t="s">
        <v>26561</v>
      </c>
      <c r="C8210" t="b">
        <v>0</v>
      </c>
      <c r="F8210" t="s">
        <v>26563</v>
      </c>
      <c r="H8210" t="s">
        <v>26532</v>
      </c>
      <c r="I8210" t="s">
        <v>26533</v>
      </c>
      <c r="J8210" t="s">
        <v>26562</v>
      </c>
      <c r="K8210">
        <v>0</v>
      </c>
      <c r="M8210" t="s">
        <v>19</v>
      </c>
      <c r="N8210" t="s">
        <v>30</v>
      </c>
    </row>
    <row r="8211" spans="1:14" x14ac:dyDescent="0.35">
      <c r="A8211" t="s">
        <v>26564</v>
      </c>
      <c r="B8211" t="s">
        <v>26565</v>
      </c>
      <c r="C8211" t="b">
        <v>0</v>
      </c>
      <c r="F8211" t="s">
        <v>26567</v>
      </c>
      <c r="H8211" t="s">
        <v>26532</v>
      </c>
      <c r="I8211" t="s">
        <v>26533</v>
      </c>
      <c r="J8211" t="s">
        <v>26566</v>
      </c>
      <c r="K8211">
        <v>0</v>
      </c>
      <c r="M8211" t="s">
        <v>19</v>
      </c>
      <c r="N8211" t="s">
        <v>30</v>
      </c>
    </row>
    <row r="8212" spans="1:14" x14ac:dyDescent="0.35">
      <c r="A8212" t="s">
        <v>26568</v>
      </c>
      <c r="B8212" t="s">
        <v>26283</v>
      </c>
      <c r="C8212" t="b">
        <v>0</v>
      </c>
      <c r="F8212" t="s">
        <v>26285</v>
      </c>
      <c r="H8212" t="s">
        <v>26532</v>
      </c>
      <c r="I8212" t="s">
        <v>26533</v>
      </c>
      <c r="J8212" t="s">
        <v>26569</v>
      </c>
      <c r="K8212">
        <v>0</v>
      </c>
      <c r="M8212" t="s">
        <v>19</v>
      </c>
      <c r="N8212" t="s">
        <v>30</v>
      </c>
    </row>
    <row r="8213" spans="1:14" x14ac:dyDescent="0.35">
      <c r="A8213" t="s">
        <v>26570</v>
      </c>
      <c r="B8213" t="s">
        <v>26571</v>
      </c>
      <c r="C8213" t="b">
        <v>0</v>
      </c>
      <c r="F8213" t="s">
        <v>26573</v>
      </c>
      <c r="H8213" t="s">
        <v>26532</v>
      </c>
      <c r="I8213" t="s">
        <v>26533</v>
      </c>
      <c r="J8213" t="s">
        <v>26572</v>
      </c>
      <c r="K8213">
        <v>0</v>
      </c>
      <c r="M8213" t="s">
        <v>19</v>
      </c>
      <c r="N8213" t="s">
        <v>30</v>
      </c>
    </row>
    <row r="8214" spans="1:14" x14ac:dyDescent="0.35">
      <c r="A8214" t="s">
        <v>26574</v>
      </c>
      <c r="B8214" t="s">
        <v>26575</v>
      </c>
      <c r="C8214" t="b">
        <v>0</v>
      </c>
      <c r="F8214" t="s">
        <v>26577</v>
      </c>
      <c r="H8214" t="s">
        <v>26532</v>
      </c>
      <c r="I8214" t="s">
        <v>26533</v>
      </c>
      <c r="J8214" t="s">
        <v>26576</v>
      </c>
      <c r="K8214">
        <v>0</v>
      </c>
      <c r="M8214" t="s">
        <v>19</v>
      </c>
      <c r="N8214" t="s">
        <v>30</v>
      </c>
    </row>
    <row r="8215" spans="1:14" x14ac:dyDescent="0.35">
      <c r="A8215" t="s">
        <v>26578</v>
      </c>
      <c r="B8215" t="s">
        <v>14</v>
      </c>
      <c r="C8215" t="b">
        <v>0</v>
      </c>
      <c r="F8215" t="s">
        <v>18</v>
      </c>
      <c r="H8215" t="s">
        <v>26580</v>
      </c>
      <c r="I8215" t="s">
        <v>26581</v>
      </c>
      <c r="J8215" t="s">
        <v>26579</v>
      </c>
      <c r="K8215">
        <v>0</v>
      </c>
      <c r="M8215" t="s">
        <v>19</v>
      </c>
      <c r="N8215" t="s">
        <v>30</v>
      </c>
    </row>
    <row r="8216" spans="1:14" x14ac:dyDescent="0.35">
      <c r="A8216" t="s">
        <v>26582</v>
      </c>
      <c r="B8216" t="s">
        <v>26263</v>
      </c>
      <c r="C8216" t="b">
        <v>0</v>
      </c>
      <c r="F8216" t="s">
        <v>26265</v>
      </c>
      <c r="H8216" t="s">
        <v>26580</v>
      </c>
      <c r="I8216" t="s">
        <v>26581</v>
      </c>
      <c r="J8216" t="s">
        <v>26583</v>
      </c>
      <c r="K8216">
        <v>0</v>
      </c>
      <c r="M8216" t="s">
        <v>19</v>
      </c>
      <c r="N8216" t="s">
        <v>30</v>
      </c>
    </row>
    <row r="8217" spans="1:14" x14ac:dyDescent="0.35">
      <c r="A8217" t="s">
        <v>26584</v>
      </c>
      <c r="B8217" t="s">
        <v>26267</v>
      </c>
      <c r="C8217" t="b">
        <v>0</v>
      </c>
      <c r="F8217" t="s">
        <v>26269</v>
      </c>
      <c r="H8217" t="s">
        <v>26580</v>
      </c>
      <c r="I8217" t="s">
        <v>26581</v>
      </c>
      <c r="J8217" t="s">
        <v>26585</v>
      </c>
      <c r="K8217">
        <v>0</v>
      </c>
      <c r="M8217" t="s">
        <v>19</v>
      </c>
      <c r="N8217" t="s">
        <v>30</v>
      </c>
    </row>
    <row r="8218" spans="1:14" x14ac:dyDescent="0.35">
      <c r="A8218" t="s">
        <v>26586</v>
      </c>
      <c r="B8218" t="s">
        <v>26587</v>
      </c>
      <c r="C8218" t="b">
        <v>0</v>
      </c>
      <c r="F8218" t="s">
        <v>26589</v>
      </c>
      <c r="H8218" t="s">
        <v>26580</v>
      </c>
      <c r="I8218" t="s">
        <v>26581</v>
      </c>
      <c r="J8218" t="s">
        <v>26588</v>
      </c>
      <c r="K8218">
        <v>0</v>
      </c>
      <c r="M8218" t="s">
        <v>19</v>
      </c>
      <c r="N8218" t="s">
        <v>30</v>
      </c>
    </row>
    <row r="8219" spans="1:14" x14ac:dyDescent="0.35">
      <c r="A8219" t="s">
        <v>26590</v>
      </c>
      <c r="B8219" t="s">
        <v>26591</v>
      </c>
      <c r="C8219" t="b">
        <v>0</v>
      </c>
      <c r="F8219" t="s">
        <v>26593</v>
      </c>
      <c r="H8219" t="s">
        <v>26580</v>
      </c>
      <c r="I8219" t="s">
        <v>26581</v>
      </c>
      <c r="J8219" t="s">
        <v>26592</v>
      </c>
      <c r="K8219">
        <v>0</v>
      </c>
      <c r="M8219" t="s">
        <v>19</v>
      </c>
      <c r="N8219" t="s">
        <v>30</v>
      </c>
    </row>
    <row r="8220" spans="1:14" x14ac:dyDescent="0.35">
      <c r="A8220" t="s">
        <v>26594</v>
      </c>
      <c r="B8220" t="s">
        <v>26595</v>
      </c>
      <c r="C8220" t="b">
        <v>0</v>
      </c>
      <c r="F8220" t="s">
        <v>26597</v>
      </c>
      <c r="H8220" t="s">
        <v>26580</v>
      </c>
      <c r="I8220" t="s">
        <v>26581</v>
      </c>
      <c r="J8220" t="s">
        <v>26596</v>
      </c>
      <c r="K8220">
        <v>0</v>
      </c>
      <c r="M8220" t="s">
        <v>19</v>
      </c>
      <c r="N8220" t="s">
        <v>30</v>
      </c>
    </row>
    <row r="8221" spans="1:14" x14ac:dyDescent="0.35">
      <c r="A8221" t="s">
        <v>26598</v>
      </c>
      <c r="B8221" t="s">
        <v>26271</v>
      </c>
      <c r="C8221" t="b">
        <v>0</v>
      </c>
      <c r="F8221" t="s">
        <v>26273</v>
      </c>
      <c r="H8221" t="s">
        <v>26580</v>
      </c>
      <c r="I8221" t="s">
        <v>26581</v>
      </c>
      <c r="J8221" t="s">
        <v>26599</v>
      </c>
      <c r="K8221">
        <v>0</v>
      </c>
      <c r="M8221" t="s">
        <v>19</v>
      </c>
      <c r="N8221" t="s">
        <v>30</v>
      </c>
    </row>
    <row r="8222" spans="1:14" x14ac:dyDescent="0.35">
      <c r="A8222" t="s">
        <v>26600</v>
      </c>
      <c r="B8222" t="s">
        <v>26601</v>
      </c>
      <c r="C8222" t="b">
        <v>0</v>
      </c>
      <c r="F8222" t="s">
        <v>26603</v>
      </c>
      <c r="H8222" t="s">
        <v>26580</v>
      </c>
      <c r="I8222" t="s">
        <v>26581</v>
      </c>
      <c r="J8222" t="s">
        <v>26602</v>
      </c>
      <c r="K8222">
        <v>0</v>
      </c>
      <c r="M8222" t="s">
        <v>19</v>
      </c>
      <c r="N8222" t="s">
        <v>30</v>
      </c>
    </row>
    <row r="8223" spans="1:14" x14ac:dyDescent="0.35">
      <c r="A8223" t="s">
        <v>26604</v>
      </c>
      <c r="B8223" t="s">
        <v>26605</v>
      </c>
      <c r="C8223" t="b">
        <v>0</v>
      </c>
      <c r="F8223" t="s">
        <v>26607</v>
      </c>
      <c r="H8223" t="s">
        <v>26580</v>
      </c>
      <c r="I8223" t="s">
        <v>26581</v>
      </c>
      <c r="J8223" t="s">
        <v>26606</v>
      </c>
      <c r="K8223">
        <v>0</v>
      </c>
      <c r="M8223" t="s">
        <v>19</v>
      </c>
      <c r="N8223" t="s">
        <v>30</v>
      </c>
    </row>
    <row r="8224" spans="1:14" x14ac:dyDescent="0.35">
      <c r="A8224" t="s">
        <v>26608</v>
      </c>
      <c r="B8224" t="s">
        <v>26609</v>
      </c>
      <c r="C8224" t="b">
        <v>0</v>
      </c>
      <c r="F8224" t="s">
        <v>26611</v>
      </c>
      <c r="H8224" t="s">
        <v>26580</v>
      </c>
      <c r="I8224" t="s">
        <v>26581</v>
      </c>
      <c r="J8224" t="s">
        <v>26610</v>
      </c>
      <c r="K8224">
        <v>0</v>
      </c>
      <c r="M8224" t="s">
        <v>19</v>
      </c>
      <c r="N8224" t="s">
        <v>30</v>
      </c>
    </row>
    <row r="8225" spans="1:14" x14ac:dyDescent="0.35">
      <c r="A8225" t="s">
        <v>26612</v>
      </c>
      <c r="B8225" t="s">
        <v>26275</v>
      </c>
      <c r="C8225" t="b">
        <v>0</v>
      </c>
      <c r="F8225" t="s">
        <v>26277</v>
      </c>
      <c r="H8225" t="s">
        <v>26580</v>
      </c>
      <c r="I8225" t="s">
        <v>26581</v>
      </c>
      <c r="J8225" t="s">
        <v>26613</v>
      </c>
      <c r="K8225">
        <v>0</v>
      </c>
      <c r="M8225" t="s">
        <v>19</v>
      </c>
      <c r="N8225" t="s">
        <v>30</v>
      </c>
    </row>
    <row r="8226" spans="1:14" x14ac:dyDescent="0.35">
      <c r="A8226" t="s">
        <v>26614</v>
      </c>
      <c r="B8226" t="s">
        <v>26279</v>
      </c>
      <c r="C8226" t="b">
        <v>0</v>
      </c>
      <c r="F8226" t="s">
        <v>26281</v>
      </c>
      <c r="H8226" t="s">
        <v>26580</v>
      </c>
      <c r="I8226" t="s">
        <v>26581</v>
      </c>
      <c r="J8226" t="s">
        <v>26615</v>
      </c>
      <c r="K8226">
        <v>0</v>
      </c>
      <c r="M8226" t="s">
        <v>19</v>
      </c>
      <c r="N8226" t="s">
        <v>30</v>
      </c>
    </row>
    <row r="8227" spans="1:14" x14ac:dyDescent="0.35">
      <c r="A8227" t="s">
        <v>26616</v>
      </c>
      <c r="B8227" t="s">
        <v>26617</v>
      </c>
      <c r="C8227" t="b">
        <v>0</v>
      </c>
      <c r="F8227" t="s">
        <v>26619</v>
      </c>
      <c r="H8227" t="s">
        <v>26580</v>
      </c>
      <c r="I8227" t="s">
        <v>26581</v>
      </c>
      <c r="J8227" t="s">
        <v>26618</v>
      </c>
      <c r="K8227">
        <v>0</v>
      </c>
      <c r="M8227" t="s">
        <v>19</v>
      </c>
      <c r="N8227" t="s">
        <v>30</v>
      </c>
    </row>
    <row r="8228" spans="1:14" x14ac:dyDescent="0.35">
      <c r="A8228" t="s">
        <v>26620</v>
      </c>
      <c r="B8228" t="s">
        <v>26621</v>
      </c>
      <c r="C8228" t="b">
        <v>0</v>
      </c>
      <c r="F8228" t="s">
        <v>26623</v>
      </c>
      <c r="H8228" t="s">
        <v>26580</v>
      </c>
      <c r="I8228" t="s">
        <v>26581</v>
      </c>
      <c r="J8228" t="s">
        <v>26622</v>
      </c>
      <c r="K8228">
        <v>0</v>
      </c>
      <c r="M8228" t="s">
        <v>19</v>
      </c>
      <c r="N8228" t="s">
        <v>30</v>
      </c>
    </row>
    <row r="8229" spans="1:14" x14ac:dyDescent="0.35">
      <c r="A8229" t="s">
        <v>26624</v>
      </c>
      <c r="B8229" t="s">
        <v>26625</v>
      </c>
      <c r="C8229" t="b">
        <v>0</v>
      </c>
      <c r="F8229" t="s">
        <v>26627</v>
      </c>
      <c r="H8229" t="s">
        <v>26580</v>
      </c>
      <c r="I8229" t="s">
        <v>26581</v>
      </c>
      <c r="J8229" t="s">
        <v>26626</v>
      </c>
      <c r="K8229">
        <v>0</v>
      </c>
      <c r="M8229" t="s">
        <v>19</v>
      </c>
      <c r="N8229" t="s">
        <v>30</v>
      </c>
    </row>
    <row r="8230" spans="1:14" x14ac:dyDescent="0.35">
      <c r="A8230" t="s">
        <v>26628</v>
      </c>
      <c r="B8230" t="s">
        <v>26283</v>
      </c>
      <c r="C8230" t="b">
        <v>0</v>
      </c>
      <c r="F8230" t="s">
        <v>26285</v>
      </c>
      <c r="H8230" t="s">
        <v>26580</v>
      </c>
      <c r="I8230" t="s">
        <v>26581</v>
      </c>
      <c r="J8230" t="s">
        <v>26629</v>
      </c>
      <c r="K8230">
        <v>0</v>
      </c>
      <c r="M8230" t="s">
        <v>19</v>
      </c>
      <c r="N8230" t="s">
        <v>30</v>
      </c>
    </row>
    <row r="8231" spans="1:14" x14ac:dyDescent="0.35">
      <c r="A8231" t="s">
        <v>26630</v>
      </c>
      <c r="B8231" t="s">
        <v>26631</v>
      </c>
      <c r="C8231" t="b">
        <v>0</v>
      </c>
      <c r="F8231" t="s">
        <v>26633</v>
      </c>
      <c r="H8231" t="s">
        <v>26580</v>
      </c>
      <c r="I8231" t="s">
        <v>26581</v>
      </c>
      <c r="J8231" t="s">
        <v>26632</v>
      </c>
      <c r="K8231">
        <v>0</v>
      </c>
      <c r="M8231" t="s">
        <v>19</v>
      </c>
      <c r="N8231" t="s">
        <v>30</v>
      </c>
    </row>
    <row r="8232" spans="1:14" x14ac:dyDescent="0.35">
      <c r="A8232" t="s">
        <v>26634</v>
      </c>
      <c r="B8232" t="s">
        <v>26635</v>
      </c>
      <c r="C8232" t="b">
        <v>0</v>
      </c>
      <c r="F8232" t="s">
        <v>26637</v>
      </c>
      <c r="H8232" t="s">
        <v>26580</v>
      </c>
      <c r="I8232" t="s">
        <v>26581</v>
      </c>
      <c r="J8232" t="s">
        <v>26636</v>
      </c>
      <c r="K8232">
        <v>0</v>
      </c>
      <c r="M8232" t="s">
        <v>19</v>
      </c>
      <c r="N8232" t="s">
        <v>30</v>
      </c>
    </row>
    <row r="8233" spans="1:14" x14ac:dyDescent="0.35">
      <c r="A8233" t="s">
        <v>26638</v>
      </c>
      <c r="B8233" t="s">
        <v>26639</v>
      </c>
      <c r="C8233" t="b">
        <v>0</v>
      </c>
      <c r="F8233" t="s">
        <v>26641</v>
      </c>
      <c r="H8233" t="s">
        <v>26580</v>
      </c>
      <c r="I8233" t="s">
        <v>26581</v>
      </c>
      <c r="J8233" t="s">
        <v>26640</v>
      </c>
      <c r="K8233">
        <v>0</v>
      </c>
      <c r="M8233" t="s">
        <v>19</v>
      </c>
      <c r="N8233" t="s">
        <v>30</v>
      </c>
    </row>
    <row r="8234" spans="1:14" x14ac:dyDescent="0.35">
      <c r="A8234" t="s">
        <v>26642</v>
      </c>
      <c r="B8234" t="s">
        <v>14</v>
      </c>
      <c r="C8234" t="b">
        <v>0</v>
      </c>
      <c r="F8234" t="s">
        <v>18</v>
      </c>
      <c r="H8234" t="s">
        <v>26644</v>
      </c>
      <c r="I8234" t="s">
        <v>26645</v>
      </c>
      <c r="J8234" t="s">
        <v>26643</v>
      </c>
      <c r="K8234">
        <v>0</v>
      </c>
      <c r="M8234" t="s">
        <v>19</v>
      </c>
      <c r="N8234" t="s">
        <v>30</v>
      </c>
    </row>
    <row r="8235" spans="1:14" x14ac:dyDescent="0.35">
      <c r="A8235" t="s">
        <v>26646</v>
      </c>
      <c r="B8235" t="s">
        <v>26263</v>
      </c>
      <c r="C8235" t="b">
        <v>0</v>
      </c>
      <c r="F8235" t="s">
        <v>26265</v>
      </c>
      <c r="H8235" t="s">
        <v>26644</v>
      </c>
      <c r="I8235" t="s">
        <v>26645</v>
      </c>
      <c r="J8235" t="s">
        <v>26647</v>
      </c>
      <c r="K8235">
        <v>0</v>
      </c>
      <c r="M8235" t="s">
        <v>19</v>
      </c>
      <c r="N8235" t="s">
        <v>30</v>
      </c>
    </row>
    <row r="8236" spans="1:14" x14ac:dyDescent="0.35">
      <c r="A8236" t="s">
        <v>26648</v>
      </c>
      <c r="B8236" t="s">
        <v>26267</v>
      </c>
      <c r="C8236" t="b">
        <v>0</v>
      </c>
      <c r="F8236" t="s">
        <v>26269</v>
      </c>
      <c r="H8236" t="s">
        <v>26644</v>
      </c>
      <c r="I8236" t="s">
        <v>26645</v>
      </c>
      <c r="J8236" t="s">
        <v>26649</v>
      </c>
      <c r="K8236">
        <v>0</v>
      </c>
      <c r="M8236" t="s">
        <v>19</v>
      </c>
      <c r="N8236" t="s">
        <v>30</v>
      </c>
    </row>
    <row r="8237" spans="1:14" x14ac:dyDescent="0.35">
      <c r="A8237" t="s">
        <v>26650</v>
      </c>
      <c r="B8237" t="s">
        <v>26651</v>
      </c>
      <c r="C8237" t="b">
        <v>0</v>
      </c>
      <c r="F8237" t="s">
        <v>26653</v>
      </c>
      <c r="H8237" t="s">
        <v>26644</v>
      </c>
      <c r="I8237" t="s">
        <v>26645</v>
      </c>
      <c r="J8237" t="s">
        <v>26652</v>
      </c>
      <c r="K8237">
        <v>0</v>
      </c>
      <c r="M8237" t="s">
        <v>19</v>
      </c>
      <c r="N8237" t="s">
        <v>30</v>
      </c>
    </row>
    <row r="8238" spans="1:14" x14ac:dyDescent="0.35">
      <c r="A8238" t="s">
        <v>26654</v>
      </c>
      <c r="B8238" t="s">
        <v>26655</v>
      </c>
      <c r="C8238" t="b">
        <v>0</v>
      </c>
      <c r="F8238" t="s">
        <v>26657</v>
      </c>
      <c r="H8238" t="s">
        <v>26644</v>
      </c>
      <c r="I8238" t="s">
        <v>26645</v>
      </c>
      <c r="J8238" t="s">
        <v>26656</v>
      </c>
      <c r="K8238">
        <v>0</v>
      </c>
      <c r="M8238" t="s">
        <v>19</v>
      </c>
      <c r="N8238" t="s">
        <v>30</v>
      </c>
    </row>
    <row r="8239" spans="1:14" x14ac:dyDescent="0.35">
      <c r="A8239" t="s">
        <v>26658</v>
      </c>
      <c r="B8239" t="s">
        <v>26271</v>
      </c>
      <c r="C8239" t="b">
        <v>0</v>
      </c>
      <c r="F8239" t="s">
        <v>26273</v>
      </c>
      <c r="H8239" t="s">
        <v>26644</v>
      </c>
      <c r="I8239" t="s">
        <v>26645</v>
      </c>
      <c r="J8239" t="s">
        <v>26659</v>
      </c>
      <c r="K8239">
        <v>0</v>
      </c>
      <c r="M8239" t="s">
        <v>19</v>
      </c>
      <c r="N8239" t="s">
        <v>30</v>
      </c>
    </row>
    <row r="8240" spans="1:14" x14ac:dyDescent="0.35">
      <c r="A8240" t="s">
        <v>26660</v>
      </c>
      <c r="B8240" t="s">
        <v>26661</v>
      </c>
      <c r="C8240" t="b">
        <v>0</v>
      </c>
      <c r="F8240" t="s">
        <v>26663</v>
      </c>
      <c r="H8240" t="s">
        <v>26644</v>
      </c>
      <c r="I8240" t="s">
        <v>26645</v>
      </c>
      <c r="J8240" t="s">
        <v>26662</v>
      </c>
      <c r="K8240">
        <v>0</v>
      </c>
      <c r="M8240" t="s">
        <v>19</v>
      </c>
      <c r="N8240" t="s">
        <v>30</v>
      </c>
    </row>
    <row r="8241" spans="1:14" x14ac:dyDescent="0.35">
      <c r="A8241" t="s">
        <v>26664</v>
      </c>
      <c r="B8241" t="s">
        <v>26665</v>
      </c>
      <c r="C8241" t="b">
        <v>0</v>
      </c>
      <c r="F8241" t="s">
        <v>26667</v>
      </c>
      <c r="H8241" t="s">
        <v>26644</v>
      </c>
      <c r="I8241" t="s">
        <v>26645</v>
      </c>
      <c r="J8241" t="s">
        <v>26666</v>
      </c>
      <c r="K8241">
        <v>0</v>
      </c>
      <c r="M8241" t="s">
        <v>19</v>
      </c>
      <c r="N8241" t="s">
        <v>30</v>
      </c>
    </row>
    <row r="8242" spans="1:14" x14ac:dyDescent="0.35">
      <c r="A8242" t="s">
        <v>26668</v>
      </c>
      <c r="B8242" t="s">
        <v>26275</v>
      </c>
      <c r="C8242" t="b">
        <v>0</v>
      </c>
      <c r="F8242" t="s">
        <v>26277</v>
      </c>
      <c r="H8242" t="s">
        <v>26644</v>
      </c>
      <c r="I8242" t="s">
        <v>26645</v>
      </c>
      <c r="J8242" t="s">
        <v>26669</v>
      </c>
      <c r="K8242">
        <v>0</v>
      </c>
      <c r="M8242" t="s">
        <v>19</v>
      </c>
      <c r="N8242" t="s">
        <v>30</v>
      </c>
    </row>
    <row r="8243" spans="1:14" x14ac:dyDescent="0.35">
      <c r="A8243" t="s">
        <v>26670</v>
      </c>
      <c r="B8243" t="s">
        <v>26279</v>
      </c>
      <c r="C8243" t="b">
        <v>0</v>
      </c>
      <c r="F8243" t="s">
        <v>26281</v>
      </c>
      <c r="H8243" t="s">
        <v>26644</v>
      </c>
      <c r="I8243" t="s">
        <v>26645</v>
      </c>
      <c r="J8243" t="s">
        <v>26671</v>
      </c>
      <c r="K8243">
        <v>0</v>
      </c>
      <c r="M8243" t="s">
        <v>19</v>
      </c>
      <c r="N8243" t="s">
        <v>30</v>
      </c>
    </row>
    <row r="8244" spans="1:14" x14ac:dyDescent="0.35">
      <c r="A8244" t="s">
        <v>26672</v>
      </c>
      <c r="B8244" t="s">
        <v>26673</v>
      </c>
      <c r="C8244" t="b">
        <v>0</v>
      </c>
      <c r="F8244" t="s">
        <v>26675</v>
      </c>
      <c r="H8244" t="s">
        <v>26644</v>
      </c>
      <c r="I8244" t="s">
        <v>26645</v>
      </c>
      <c r="J8244" t="s">
        <v>26674</v>
      </c>
      <c r="K8244">
        <v>0</v>
      </c>
      <c r="M8244" t="s">
        <v>19</v>
      </c>
      <c r="N8244" t="s">
        <v>30</v>
      </c>
    </row>
    <row r="8245" spans="1:14" x14ac:dyDescent="0.35">
      <c r="A8245" t="s">
        <v>26676</v>
      </c>
      <c r="B8245" t="s">
        <v>26677</v>
      </c>
      <c r="C8245" t="b">
        <v>0</v>
      </c>
      <c r="F8245" t="s">
        <v>26679</v>
      </c>
      <c r="H8245" t="s">
        <v>26644</v>
      </c>
      <c r="I8245" t="s">
        <v>26645</v>
      </c>
      <c r="J8245" t="s">
        <v>26678</v>
      </c>
      <c r="K8245">
        <v>0</v>
      </c>
      <c r="M8245" t="s">
        <v>19</v>
      </c>
      <c r="N8245" t="s">
        <v>30</v>
      </c>
    </row>
    <row r="8246" spans="1:14" x14ac:dyDescent="0.35">
      <c r="A8246" t="s">
        <v>26680</v>
      </c>
      <c r="B8246" t="s">
        <v>26283</v>
      </c>
      <c r="C8246" t="b">
        <v>0</v>
      </c>
      <c r="F8246" t="s">
        <v>26285</v>
      </c>
      <c r="H8246" t="s">
        <v>26644</v>
      </c>
      <c r="I8246" t="s">
        <v>26645</v>
      </c>
      <c r="J8246" t="s">
        <v>26681</v>
      </c>
      <c r="K8246">
        <v>0</v>
      </c>
      <c r="M8246" t="s">
        <v>19</v>
      </c>
      <c r="N8246" t="s">
        <v>30</v>
      </c>
    </row>
    <row r="8247" spans="1:14" x14ac:dyDescent="0.35">
      <c r="A8247" t="s">
        <v>26682</v>
      </c>
      <c r="B8247" t="s">
        <v>26683</v>
      </c>
      <c r="C8247" t="b">
        <v>0</v>
      </c>
      <c r="F8247" t="s">
        <v>26685</v>
      </c>
      <c r="H8247" t="s">
        <v>26644</v>
      </c>
      <c r="I8247" t="s">
        <v>26645</v>
      </c>
      <c r="J8247" t="s">
        <v>26684</v>
      </c>
      <c r="K8247">
        <v>0</v>
      </c>
      <c r="M8247" t="s">
        <v>19</v>
      </c>
      <c r="N8247" t="s">
        <v>30</v>
      </c>
    </row>
    <row r="8248" spans="1:14" x14ac:dyDescent="0.35">
      <c r="A8248" t="s">
        <v>26686</v>
      </c>
      <c r="B8248" t="s">
        <v>26687</v>
      </c>
      <c r="C8248" t="b">
        <v>0</v>
      </c>
      <c r="F8248" t="s">
        <v>26689</v>
      </c>
      <c r="H8248" t="s">
        <v>26644</v>
      </c>
      <c r="I8248" t="s">
        <v>26645</v>
      </c>
      <c r="J8248" t="s">
        <v>26688</v>
      </c>
      <c r="K8248">
        <v>0</v>
      </c>
      <c r="M8248" t="s">
        <v>19</v>
      </c>
      <c r="N8248" t="s">
        <v>30</v>
      </c>
    </row>
    <row r="8249" spans="1:14" x14ac:dyDescent="0.35">
      <c r="A8249" t="s">
        <v>26690</v>
      </c>
      <c r="B8249" t="s">
        <v>14</v>
      </c>
      <c r="C8249" t="b">
        <v>0</v>
      </c>
      <c r="F8249" t="s">
        <v>18</v>
      </c>
      <c r="H8249" t="s">
        <v>26692</v>
      </c>
      <c r="I8249" t="s">
        <v>26693</v>
      </c>
      <c r="J8249" t="s">
        <v>26691</v>
      </c>
      <c r="K8249">
        <v>0</v>
      </c>
      <c r="M8249" t="s">
        <v>19</v>
      </c>
      <c r="N8249" t="s">
        <v>30</v>
      </c>
    </row>
    <row r="8250" spans="1:14" x14ac:dyDescent="0.35">
      <c r="A8250" t="s">
        <v>26694</v>
      </c>
      <c r="B8250" t="s">
        <v>26263</v>
      </c>
      <c r="C8250" t="b">
        <v>0</v>
      </c>
      <c r="F8250" t="s">
        <v>26265</v>
      </c>
      <c r="H8250" t="s">
        <v>26692</v>
      </c>
      <c r="I8250" t="s">
        <v>26693</v>
      </c>
      <c r="J8250" t="s">
        <v>26695</v>
      </c>
      <c r="K8250">
        <v>0</v>
      </c>
      <c r="M8250" t="s">
        <v>19</v>
      </c>
      <c r="N8250" t="s">
        <v>30</v>
      </c>
    </row>
    <row r="8251" spans="1:14" x14ac:dyDescent="0.35">
      <c r="A8251" t="s">
        <v>26696</v>
      </c>
      <c r="B8251" t="s">
        <v>26267</v>
      </c>
      <c r="C8251" t="b">
        <v>0</v>
      </c>
      <c r="F8251" t="s">
        <v>26269</v>
      </c>
      <c r="H8251" t="s">
        <v>26692</v>
      </c>
      <c r="I8251" t="s">
        <v>26693</v>
      </c>
      <c r="J8251" t="s">
        <v>26697</v>
      </c>
      <c r="K8251">
        <v>0</v>
      </c>
      <c r="M8251" t="s">
        <v>19</v>
      </c>
      <c r="N8251" t="s">
        <v>30</v>
      </c>
    </row>
    <row r="8252" spans="1:14" x14ac:dyDescent="0.35">
      <c r="A8252" t="s">
        <v>26698</v>
      </c>
      <c r="B8252" t="s">
        <v>26699</v>
      </c>
      <c r="C8252" t="b">
        <v>0</v>
      </c>
      <c r="F8252" t="s">
        <v>26701</v>
      </c>
      <c r="H8252" t="s">
        <v>26692</v>
      </c>
      <c r="I8252" t="s">
        <v>26693</v>
      </c>
      <c r="J8252" t="s">
        <v>26700</v>
      </c>
      <c r="K8252">
        <v>0</v>
      </c>
      <c r="M8252" t="s">
        <v>19</v>
      </c>
      <c r="N8252" t="s">
        <v>30</v>
      </c>
    </row>
    <row r="8253" spans="1:14" x14ac:dyDescent="0.35">
      <c r="A8253" t="s">
        <v>26702</v>
      </c>
      <c r="B8253" t="s">
        <v>26703</v>
      </c>
      <c r="C8253" t="b">
        <v>0</v>
      </c>
      <c r="F8253" t="s">
        <v>26705</v>
      </c>
      <c r="H8253" t="s">
        <v>26692</v>
      </c>
      <c r="I8253" t="s">
        <v>26693</v>
      </c>
      <c r="J8253" t="s">
        <v>26704</v>
      </c>
      <c r="K8253">
        <v>0</v>
      </c>
      <c r="M8253" t="s">
        <v>19</v>
      </c>
      <c r="N8253" t="s">
        <v>30</v>
      </c>
    </row>
    <row r="8254" spans="1:14" x14ac:dyDescent="0.35">
      <c r="A8254" t="s">
        <v>26706</v>
      </c>
      <c r="B8254" t="s">
        <v>26707</v>
      </c>
      <c r="C8254" t="b">
        <v>0</v>
      </c>
      <c r="F8254" t="s">
        <v>26709</v>
      </c>
      <c r="H8254" t="s">
        <v>26692</v>
      </c>
      <c r="I8254" t="s">
        <v>26693</v>
      </c>
      <c r="J8254" t="s">
        <v>26708</v>
      </c>
      <c r="K8254">
        <v>0</v>
      </c>
      <c r="M8254" t="s">
        <v>19</v>
      </c>
      <c r="N8254" t="s">
        <v>30</v>
      </c>
    </row>
    <row r="8255" spans="1:14" x14ac:dyDescent="0.35">
      <c r="A8255" t="s">
        <v>26710</v>
      </c>
      <c r="B8255" t="s">
        <v>26711</v>
      </c>
      <c r="C8255" t="b">
        <v>0</v>
      </c>
      <c r="F8255" t="s">
        <v>26713</v>
      </c>
      <c r="H8255" t="s">
        <v>26692</v>
      </c>
      <c r="I8255" t="s">
        <v>26693</v>
      </c>
      <c r="J8255" t="s">
        <v>26712</v>
      </c>
      <c r="K8255">
        <v>0</v>
      </c>
      <c r="M8255" t="s">
        <v>19</v>
      </c>
      <c r="N8255" t="s">
        <v>30</v>
      </c>
    </row>
    <row r="8256" spans="1:14" x14ac:dyDescent="0.35">
      <c r="A8256" t="s">
        <v>26714</v>
      </c>
      <c r="B8256" t="s">
        <v>26715</v>
      </c>
      <c r="C8256" t="b">
        <v>0</v>
      </c>
      <c r="F8256" t="s">
        <v>26717</v>
      </c>
      <c r="H8256" t="s">
        <v>26692</v>
      </c>
      <c r="I8256" t="s">
        <v>26693</v>
      </c>
      <c r="J8256" t="s">
        <v>26716</v>
      </c>
      <c r="K8256">
        <v>0</v>
      </c>
      <c r="M8256" t="s">
        <v>19</v>
      </c>
      <c r="N8256" t="s">
        <v>30</v>
      </c>
    </row>
    <row r="8257" spans="1:14" x14ac:dyDescent="0.35">
      <c r="A8257" t="s">
        <v>26718</v>
      </c>
      <c r="B8257" t="s">
        <v>26271</v>
      </c>
      <c r="C8257" t="b">
        <v>0</v>
      </c>
      <c r="F8257" t="s">
        <v>26273</v>
      </c>
      <c r="H8257" t="s">
        <v>26692</v>
      </c>
      <c r="I8257" t="s">
        <v>26693</v>
      </c>
      <c r="J8257" t="s">
        <v>26719</v>
      </c>
      <c r="K8257">
        <v>0</v>
      </c>
      <c r="M8257" t="s">
        <v>19</v>
      </c>
      <c r="N8257" t="s">
        <v>30</v>
      </c>
    </row>
    <row r="8258" spans="1:14" x14ac:dyDescent="0.35">
      <c r="A8258" t="s">
        <v>26720</v>
      </c>
      <c r="B8258" t="s">
        <v>26721</v>
      </c>
      <c r="C8258" t="b">
        <v>0</v>
      </c>
      <c r="F8258" t="s">
        <v>26723</v>
      </c>
      <c r="H8258" t="s">
        <v>26692</v>
      </c>
      <c r="I8258" t="s">
        <v>26693</v>
      </c>
      <c r="J8258" t="s">
        <v>26722</v>
      </c>
      <c r="K8258">
        <v>0</v>
      </c>
      <c r="M8258" t="s">
        <v>19</v>
      </c>
      <c r="N8258" t="s">
        <v>30</v>
      </c>
    </row>
    <row r="8259" spans="1:14" x14ac:dyDescent="0.35">
      <c r="A8259" t="s">
        <v>26724</v>
      </c>
      <c r="B8259" t="s">
        <v>26725</v>
      </c>
      <c r="C8259" t="b">
        <v>0</v>
      </c>
      <c r="F8259" t="s">
        <v>26727</v>
      </c>
      <c r="H8259" t="s">
        <v>26692</v>
      </c>
      <c r="I8259" t="s">
        <v>26693</v>
      </c>
      <c r="J8259" t="s">
        <v>26726</v>
      </c>
      <c r="K8259">
        <v>0</v>
      </c>
      <c r="M8259" t="s">
        <v>19</v>
      </c>
      <c r="N8259" t="s">
        <v>30</v>
      </c>
    </row>
    <row r="8260" spans="1:14" x14ac:dyDescent="0.35">
      <c r="A8260" t="s">
        <v>26728</v>
      </c>
      <c r="B8260" t="s">
        <v>26729</v>
      </c>
      <c r="C8260" t="b">
        <v>0</v>
      </c>
      <c r="F8260" t="s">
        <v>26731</v>
      </c>
      <c r="H8260" t="s">
        <v>26692</v>
      </c>
      <c r="I8260" t="s">
        <v>26693</v>
      </c>
      <c r="J8260" t="s">
        <v>26730</v>
      </c>
      <c r="K8260">
        <v>0</v>
      </c>
      <c r="M8260" t="s">
        <v>19</v>
      </c>
      <c r="N8260" t="s">
        <v>30</v>
      </c>
    </row>
    <row r="8261" spans="1:14" x14ac:dyDescent="0.35">
      <c r="A8261" t="s">
        <v>26732</v>
      </c>
      <c r="B8261" t="s">
        <v>26733</v>
      </c>
      <c r="C8261" t="b">
        <v>0</v>
      </c>
      <c r="F8261" t="s">
        <v>26735</v>
      </c>
      <c r="H8261" t="s">
        <v>26692</v>
      </c>
      <c r="I8261" t="s">
        <v>26693</v>
      </c>
      <c r="J8261" t="s">
        <v>26734</v>
      </c>
      <c r="K8261">
        <v>0</v>
      </c>
      <c r="M8261" t="s">
        <v>19</v>
      </c>
      <c r="N8261" t="s">
        <v>30</v>
      </c>
    </row>
    <row r="8262" spans="1:14" x14ac:dyDescent="0.35">
      <c r="A8262" t="s">
        <v>26736</v>
      </c>
      <c r="B8262" t="s">
        <v>26737</v>
      </c>
      <c r="C8262" t="b">
        <v>0</v>
      </c>
      <c r="F8262" t="s">
        <v>26739</v>
      </c>
      <c r="H8262" t="s">
        <v>26692</v>
      </c>
      <c r="I8262" t="s">
        <v>26693</v>
      </c>
      <c r="J8262" t="s">
        <v>26738</v>
      </c>
      <c r="K8262">
        <v>0</v>
      </c>
      <c r="M8262" t="s">
        <v>19</v>
      </c>
      <c r="N8262" t="s">
        <v>30</v>
      </c>
    </row>
    <row r="8263" spans="1:14" x14ac:dyDescent="0.35">
      <c r="A8263" t="s">
        <v>26740</v>
      </c>
      <c r="B8263" t="s">
        <v>26275</v>
      </c>
      <c r="C8263" t="b">
        <v>0</v>
      </c>
      <c r="F8263" t="s">
        <v>26277</v>
      </c>
      <c r="H8263" t="s">
        <v>26692</v>
      </c>
      <c r="I8263" t="s">
        <v>26693</v>
      </c>
      <c r="J8263" t="s">
        <v>26741</v>
      </c>
      <c r="K8263">
        <v>0</v>
      </c>
      <c r="M8263" t="s">
        <v>19</v>
      </c>
      <c r="N8263" t="s">
        <v>30</v>
      </c>
    </row>
    <row r="8264" spans="1:14" x14ac:dyDescent="0.35">
      <c r="A8264" t="s">
        <v>26742</v>
      </c>
      <c r="B8264" t="s">
        <v>26279</v>
      </c>
      <c r="C8264" t="b">
        <v>0</v>
      </c>
      <c r="F8264" t="s">
        <v>26281</v>
      </c>
      <c r="H8264" t="s">
        <v>26692</v>
      </c>
      <c r="I8264" t="s">
        <v>26693</v>
      </c>
      <c r="J8264" t="s">
        <v>26743</v>
      </c>
      <c r="K8264">
        <v>0</v>
      </c>
      <c r="M8264" t="s">
        <v>19</v>
      </c>
      <c r="N8264" t="s">
        <v>30</v>
      </c>
    </row>
    <row r="8265" spans="1:14" x14ac:dyDescent="0.35">
      <c r="A8265" t="s">
        <v>26744</v>
      </c>
      <c r="B8265" t="s">
        <v>26745</v>
      </c>
      <c r="C8265" t="b">
        <v>0</v>
      </c>
      <c r="F8265" t="s">
        <v>26747</v>
      </c>
      <c r="H8265" t="s">
        <v>26692</v>
      </c>
      <c r="I8265" t="s">
        <v>26693</v>
      </c>
      <c r="J8265" t="s">
        <v>26746</v>
      </c>
      <c r="K8265">
        <v>0</v>
      </c>
      <c r="M8265" t="s">
        <v>19</v>
      </c>
      <c r="N8265" t="s">
        <v>30</v>
      </c>
    </row>
    <row r="8266" spans="1:14" x14ac:dyDescent="0.35">
      <c r="A8266" t="s">
        <v>26748</v>
      </c>
      <c r="B8266" t="s">
        <v>26749</v>
      </c>
      <c r="C8266" t="b">
        <v>0</v>
      </c>
      <c r="F8266" t="s">
        <v>26751</v>
      </c>
      <c r="H8266" t="s">
        <v>26692</v>
      </c>
      <c r="I8266" t="s">
        <v>26693</v>
      </c>
      <c r="J8266" t="s">
        <v>26750</v>
      </c>
      <c r="K8266">
        <v>0</v>
      </c>
      <c r="M8266" t="s">
        <v>19</v>
      </c>
      <c r="N8266" t="s">
        <v>30</v>
      </c>
    </row>
    <row r="8267" spans="1:14" x14ac:dyDescent="0.35">
      <c r="A8267" t="s">
        <v>26752</v>
      </c>
      <c r="B8267" t="s">
        <v>26753</v>
      </c>
      <c r="C8267" t="b">
        <v>0</v>
      </c>
      <c r="F8267" t="s">
        <v>26755</v>
      </c>
      <c r="H8267" t="s">
        <v>26692</v>
      </c>
      <c r="I8267" t="s">
        <v>26693</v>
      </c>
      <c r="J8267" t="s">
        <v>26754</v>
      </c>
      <c r="K8267">
        <v>0</v>
      </c>
      <c r="M8267" t="s">
        <v>19</v>
      </c>
      <c r="N8267" t="s">
        <v>30</v>
      </c>
    </row>
    <row r="8268" spans="1:14" x14ac:dyDescent="0.35">
      <c r="A8268" t="s">
        <v>26756</v>
      </c>
      <c r="B8268" t="s">
        <v>26757</v>
      </c>
      <c r="C8268" t="b">
        <v>0</v>
      </c>
      <c r="F8268" t="s">
        <v>26759</v>
      </c>
      <c r="H8268" t="s">
        <v>26692</v>
      </c>
      <c r="I8268" t="s">
        <v>26693</v>
      </c>
      <c r="J8268" t="s">
        <v>26758</v>
      </c>
      <c r="K8268">
        <v>0</v>
      </c>
      <c r="M8268" t="s">
        <v>19</v>
      </c>
      <c r="N8268" t="s">
        <v>30</v>
      </c>
    </row>
    <row r="8269" spans="1:14" x14ac:dyDescent="0.35">
      <c r="A8269" t="s">
        <v>26760</v>
      </c>
      <c r="B8269" t="s">
        <v>26761</v>
      </c>
      <c r="C8269" t="b">
        <v>0</v>
      </c>
      <c r="F8269" t="s">
        <v>26763</v>
      </c>
      <c r="H8269" t="s">
        <v>26692</v>
      </c>
      <c r="I8269" t="s">
        <v>26693</v>
      </c>
      <c r="J8269" t="s">
        <v>26762</v>
      </c>
      <c r="K8269">
        <v>0</v>
      </c>
      <c r="M8269" t="s">
        <v>19</v>
      </c>
      <c r="N8269" t="s">
        <v>30</v>
      </c>
    </row>
    <row r="8270" spans="1:14" x14ac:dyDescent="0.35">
      <c r="A8270" t="s">
        <v>26764</v>
      </c>
      <c r="B8270" t="s">
        <v>26283</v>
      </c>
      <c r="C8270" t="b">
        <v>0</v>
      </c>
      <c r="F8270" t="s">
        <v>26285</v>
      </c>
      <c r="H8270" t="s">
        <v>26692</v>
      </c>
      <c r="I8270" t="s">
        <v>26693</v>
      </c>
      <c r="J8270" t="s">
        <v>26765</v>
      </c>
      <c r="K8270">
        <v>0</v>
      </c>
      <c r="M8270" t="s">
        <v>19</v>
      </c>
      <c r="N8270" t="s">
        <v>30</v>
      </c>
    </row>
    <row r="8271" spans="1:14" x14ac:dyDescent="0.35">
      <c r="A8271" t="s">
        <v>26766</v>
      </c>
      <c r="B8271" t="s">
        <v>26767</v>
      </c>
      <c r="C8271" t="b">
        <v>0</v>
      </c>
      <c r="F8271" t="s">
        <v>26769</v>
      </c>
      <c r="H8271" t="s">
        <v>26692</v>
      </c>
      <c r="I8271" t="s">
        <v>26693</v>
      </c>
      <c r="J8271" t="s">
        <v>26768</v>
      </c>
      <c r="K8271">
        <v>0</v>
      </c>
      <c r="M8271" t="s">
        <v>19</v>
      </c>
      <c r="N8271" t="s">
        <v>30</v>
      </c>
    </row>
    <row r="8272" spans="1:14" x14ac:dyDescent="0.35">
      <c r="A8272" t="s">
        <v>26770</v>
      </c>
      <c r="B8272" t="s">
        <v>26771</v>
      </c>
      <c r="C8272" t="b">
        <v>0</v>
      </c>
      <c r="F8272" t="s">
        <v>26773</v>
      </c>
      <c r="H8272" t="s">
        <v>26692</v>
      </c>
      <c r="I8272" t="s">
        <v>26693</v>
      </c>
      <c r="J8272" t="s">
        <v>26772</v>
      </c>
      <c r="K8272">
        <v>0</v>
      </c>
      <c r="M8272" t="s">
        <v>19</v>
      </c>
      <c r="N8272" t="s">
        <v>30</v>
      </c>
    </row>
    <row r="8273" spans="1:14" x14ac:dyDescent="0.35">
      <c r="A8273" t="s">
        <v>26774</v>
      </c>
      <c r="B8273" t="s">
        <v>26775</v>
      </c>
      <c r="C8273" t="b">
        <v>0</v>
      </c>
      <c r="F8273" t="s">
        <v>26777</v>
      </c>
      <c r="H8273" t="s">
        <v>26692</v>
      </c>
      <c r="I8273" t="s">
        <v>26693</v>
      </c>
      <c r="J8273" t="s">
        <v>26776</v>
      </c>
      <c r="K8273">
        <v>0</v>
      </c>
      <c r="M8273" t="s">
        <v>19</v>
      </c>
      <c r="N8273" t="s">
        <v>30</v>
      </c>
    </row>
    <row r="8274" spans="1:14" x14ac:dyDescent="0.35">
      <c r="A8274" t="s">
        <v>26778</v>
      </c>
      <c r="B8274" t="s">
        <v>26779</v>
      </c>
      <c r="C8274" t="b">
        <v>0</v>
      </c>
      <c r="F8274" t="s">
        <v>26781</v>
      </c>
      <c r="H8274" t="s">
        <v>26692</v>
      </c>
      <c r="I8274" t="s">
        <v>26693</v>
      </c>
      <c r="J8274" t="s">
        <v>26780</v>
      </c>
      <c r="K8274">
        <v>0</v>
      </c>
      <c r="M8274" t="s">
        <v>19</v>
      </c>
      <c r="N8274" t="s">
        <v>30</v>
      </c>
    </row>
    <row r="8275" spans="1:14" x14ac:dyDescent="0.35">
      <c r="A8275" t="s">
        <v>26782</v>
      </c>
      <c r="B8275" t="s">
        <v>26783</v>
      </c>
      <c r="C8275" t="b">
        <v>0</v>
      </c>
      <c r="F8275" t="s">
        <v>26785</v>
      </c>
      <c r="H8275" t="s">
        <v>26692</v>
      </c>
      <c r="I8275" t="s">
        <v>26693</v>
      </c>
      <c r="J8275" t="s">
        <v>26784</v>
      </c>
      <c r="K8275">
        <v>0</v>
      </c>
      <c r="M8275" t="s">
        <v>19</v>
      </c>
      <c r="N8275" t="s">
        <v>30</v>
      </c>
    </row>
    <row r="8276" spans="1:14" x14ac:dyDescent="0.35">
      <c r="A8276" t="s">
        <v>26786</v>
      </c>
      <c r="B8276" t="s">
        <v>14</v>
      </c>
      <c r="C8276" t="b">
        <v>0</v>
      </c>
      <c r="F8276" t="s">
        <v>18</v>
      </c>
      <c r="H8276" t="s">
        <v>26788</v>
      </c>
      <c r="I8276" t="s">
        <v>26789</v>
      </c>
      <c r="J8276" t="s">
        <v>26787</v>
      </c>
      <c r="K8276">
        <v>0</v>
      </c>
      <c r="M8276" t="s">
        <v>19</v>
      </c>
      <c r="N8276" t="s">
        <v>30</v>
      </c>
    </row>
    <row r="8277" spans="1:14" x14ac:dyDescent="0.35">
      <c r="A8277" t="s">
        <v>26790</v>
      </c>
      <c r="B8277" t="s">
        <v>26263</v>
      </c>
      <c r="C8277" t="b">
        <v>0</v>
      </c>
      <c r="F8277" t="s">
        <v>26265</v>
      </c>
      <c r="H8277" t="s">
        <v>26788</v>
      </c>
      <c r="I8277" t="s">
        <v>26789</v>
      </c>
      <c r="J8277" t="s">
        <v>26791</v>
      </c>
      <c r="K8277">
        <v>0</v>
      </c>
      <c r="M8277" t="s">
        <v>19</v>
      </c>
      <c r="N8277" t="s">
        <v>30</v>
      </c>
    </row>
    <row r="8278" spans="1:14" x14ac:dyDescent="0.35">
      <c r="A8278" t="s">
        <v>26792</v>
      </c>
      <c r="B8278" t="s">
        <v>26267</v>
      </c>
      <c r="C8278" t="b">
        <v>0</v>
      </c>
      <c r="F8278" t="s">
        <v>26269</v>
      </c>
      <c r="H8278" t="s">
        <v>26788</v>
      </c>
      <c r="I8278" t="s">
        <v>26789</v>
      </c>
      <c r="J8278" t="s">
        <v>26793</v>
      </c>
      <c r="K8278">
        <v>0</v>
      </c>
      <c r="M8278" t="s">
        <v>19</v>
      </c>
      <c r="N8278" t="s">
        <v>30</v>
      </c>
    </row>
    <row r="8279" spans="1:14" x14ac:dyDescent="0.35">
      <c r="A8279" t="s">
        <v>26794</v>
      </c>
      <c r="B8279" t="s">
        <v>26795</v>
      </c>
      <c r="C8279" t="b">
        <v>0</v>
      </c>
      <c r="F8279" t="s">
        <v>26797</v>
      </c>
      <c r="H8279" t="s">
        <v>26788</v>
      </c>
      <c r="I8279" t="s">
        <v>26789</v>
      </c>
      <c r="J8279" t="s">
        <v>26796</v>
      </c>
      <c r="K8279">
        <v>0</v>
      </c>
      <c r="M8279" t="s">
        <v>19</v>
      </c>
      <c r="N8279" t="s">
        <v>30</v>
      </c>
    </row>
    <row r="8280" spans="1:14" x14ac:dyDescent="0.35">
      <c r="A8280" t="s">
        <v>26798</v>
      </c>
      <c r="B8280" t="s">
        <v>26799</v>
      </c>
      <c r="C8280" t="b">
        <v>0</v>
      </c>
      <c r="F8280" t="s">
        <v>26801</v>
      </c>
      <c r="H8280" t="s">
        <v>26788</v>
      </c>
      <c r="I8280" t="s">
        <v>26789</v>
      </c>
      <c r="J8280" t="s">
        <v>26800</v>
      </c>
      <c r="K8280">
        <v>0</v>
      </c>
      <c r="M8280" t="s">
        <v>19</v>
      </c>
      <c r="N8280" t="s">
        <v>30</v>
      </c>
    </row>
    <row r="8281" spans="1:14" x14ac:dyDescent="0.35">
      <c r="A8281" t="s">
        <v>26802</v>
      </c>
      <c r="B8281" t="s">
        <v>26271</v>
      </c>
      <c r="C8281" t="b">
        <v>0</v>
      </c>
      <c r="F8281" t="s">
        <v>26273</v>
      </c>
      <c r="H8281" t="s">
        <v>26788</v>
      </c>
      <c r="I8281" t="s">
        <v>26789</v>
      </c>
      <c r="J8281" t="s">
        <v>26803</v>
      </c>
      <c r="K8281">
        <v>0</v>
      </c>
      <c r="M8281" t="s">
        <v>19</v>
      </c>
      <c r="N8281" t="s">
        <v>30</v>
      </c>
    </row>
    <row r="8282" spans="1:14" x14ac:dyDescent="0.35">
      <c r="A8282" t="s">
        <v>26804</v>
      </c>
      <c r="B8282" t="s">
        <v>26805</v>
      </c>
      <c r="C8282" t="b">
        <v>0</v>
      </c>
      <c r="F8282" t="s">
        <v>26807</v>
      </c>
      <c r="H8282" t="s">
        <v>26788</v>
      </c>
      <c r="I8282" t="s">
        <v>26789</v>
      </c>
      <c r="J8282" t="s">
        <v>26806</v>
      </c>
      <c r="K8282">
        <v>0</v>
      </c>
      <c r="M8282" t="s">
        <v>19</v>
      </c>
      <c r="N8282" t="s">
        <v>30</v>
      </c>
    </row>
    <row r="8283" spans="1:14" x14ac:dyDescent="0.35">
      <c r="A8283" t="s">
        <v>26808</v>
      </c>
      <c r="B8283" t="s">
        <v>26809</v>
      </c>
      <c r="C8283" t="b">
        <v>0</v>
      </c>
      <c r="F8283" t="s">
        <v>26811</v>
      </c>
      <c r="H8283" t="s">
        <v>26788</v>
      </c>
      <c r="I8283" t="s">
        <v>26789</v>
      </c>
      <c r="J8283" t="s">
        <v>26810</v>
      </c>
      <c r="K8283">
        <v>0</v>
      </c>
      <c r="M8283" t="s">
        <v>19</v>
      </c>
      <c r="N8283" t="s">
        <v>30</v>
      </c>
    </row>
    <row r="8284" spans="1:14" x14ac:dyDescent="0.35">
      <c r="A8284" t="s">
        <v>26812</v>
      </c>
      <c r="B8284" t="s">
        <v>26275</v>
      </c>
      <c r="C8284" t="b">
        <v>0</v>
      </c>
      <c r="F8284" t="s">
        <v>26277</v>
      </c>
      <c r="H8284" t="s">
        <v>26788</v>
      </c>
      <c r="I8284" t="s">
        <v>26789</v>
      </c>
      <c r="J8284" t="s">
        <v>26813</v>
      </c>
      <c r="K8284">
        <v>0</v>
      </c>
      <c r="M8284" t="s">
        <v>19</v>
      </c>
      <c r="N8284" t="s">
        <v>30</v>
      </c>
    </row>
    <row r="8285" spans="1:14" x14ac:dyDescent="0.35">
      <c r="A8285" t="s">
        <v>26814</v>
      </c>
      <c r="B8285" t="s">
        <v>26279</v>
      </c>
      <c r="C8285" t="b">
        <v>0</v>
      </c>
      <c r="F8285" t="s">
        <v>26281</v>
      </c>
      <c r="H8285" t="s">
        <v>26788</v>
      </c>
      <c r="I8285" t="s">
        <v>26789</v>
      </c>
      <c r="J8285" t="s">
        <v>26815</v>
      </c>
      <c r="K8285">
        <v>0</v>
      </c>
      <c r="M8285" t="s">
        <v>19</v>
      </c>
      <c r="N8285" t="s">
        <v>30</v>
      </c>
    </row>
    <row r="8286" spans="1:14" x14ac:dyDescent="0.35">
      <c r="A8286" t="s">
        <v>26816</v>
      </c>
      <c r="B8286" t="s">
        <v>26817</v>
      </c>
      <c r="C8286" t="b">
        <v>0</v>
      </c>
      <c r="F8286" t="s">
        <v>26819</v>
      </c>
      <c r="H8286" t="s">
        <v>26788</v>
      </c>
      <c r="I8286" t="s">
        <v>26789</v>
      </c>
      <c r="J8286" t="s">
        <v>26818</v>
      </c>
      <c r="K8286">
        <v>0</v>
      </c>
      <c r="M8286" t="s">
        <v>19</v>
      </c>
      <c r="N8286" t="s">
        <v>30</v>
      </c>
    </row>
    <row r="8287" spans="1:14" x14ac:dyDescent="0.35">
      <c r="A8287" t="s">
        <v>26820</v>
      </c>
      <c r="B8287" t="s">
        <v>26821</v>
      </c>
      <c r="C8287" t="b">
        <v>0</v>
      </c>
      <c r="F8287" t="s">
        <v>26823</v>
      </c>
      <c r="H8287" t="s">
        <v>26788</v>
      </c>
      <c r="I8287" t="s">
        <v>26789</v>
      </c>
      <c r="J8287" t="s">
        <v>26822</v>
      </c>
      <c r="K8287">
        <v>0</v>
      </c>
      <c r="M8287" t="s">
        <v>19</v>
      </c>
      <c r="N8287" t="s">
        <v>30</v>
      </c>
    </row>
    <row r="8288" spans="1:14" x14ac:dyDescent="0.35">
      <c r="A8288" t="s">
        <v>26824</v>
      </c>
      <c r="B8288" t="s">
        <v>26283</v>
      </c>
      <c r="C8288" t="b">
        <v>0</v>
      </c>
      <c r="F8288" t="s">
        <v>26285</v>
      </c>
      <c r="H8288" t="s">
        <v>26788</v>
      </c>
      <c r="I8288" t="s">
        <v>26789</v>
      </c>
      <c r="J8288" t="s">
        <v>26825</v>
      </c>
      <c r="K8288">
        <v>0</v>
      </c>
      <c r="M8288" t="s">
        <v>19</v>
      </c>
      <c r="N8288" t="s">
        <v>30</v>
      </c>
    </row>
    <row r="8289" spans="1:14" x14ac:dyDescent="0.35">
      <c r="A8289" t="s">
        <v>26826</v>
      </c>
      <c r="B8289" t="s">
        <v>26827</v>
      </c>
      <c r="C8289" t="b">
        <v>0</v>
      </c>
      <c r="F8289" t="s">
        <v>26829</v>
      </c>
      <c r="H8289" t="s">
        <v>26788</v>
      </c>
      <c r="I8289" t="s">
        <v>26789</v>
      </c>
      <c r="J8289" t="s">
        <v>26828</v>
      </c>
      <c r="K8289">
        <v>0</v>
      </c>
      <c r="M8289" t="s">
        <v>19</v>
      </c>
      <c r="N8289" t="s">
        <v>30</v>
      </c>
    </row>
    <row r="8290" spans="1:14" x14ac:dyDescent="0.35">
      <c r="A8290" t="s">
        <v>26830</v>
      </c>
      <c r="B8290" t="s">
        <v>26831</v>
      </c>
      <c r="C8290" t="b">
        <v>0</v>
      </c>
      <c r="F8290" t="s">
        <v>26833</v>
      </c>
      <c r="H8290" t="s">
        <v>26788</v>
      </c>
      <c r="I8290" t="s">
        <v>26789</v>
      </c>
      <c r="J8290" t="s">
        <v>26832</v>
      </c>
      <c r="K8290">
        <v>0</v>
      </c>
      <c r="M8290" t="s">
        <v>19</v>
      </c>
      <c r="N8290" t="s">
        <v>30</v>
      </c>
    </row>
    <row r="8291" spans="1:14" x14ac:dyDescent="0.35">
      <c r="A8291" t="s">
        <v>26834</v>
      </c>
      <c r="B8291" t="s">
        <v>14</v>
      </c>
      <c r="C8291" t="b">
        <v>0</v>
      </c>
      <c r="F8291" t="s">
        <v>18</v>
      </c>
      <c r="H8291" t="s">
        <v>26836</v>
      </c>
      <c r="I8291" t="s">
        <v>26837</v>
      </c>
      <c r="J8291" t="s">
        <v>26835</v>
      </c>
      <c r="K8291">
        <v>0</v>
      </c>
      <c r="M8291" t="s">
        <v>19</v>
      </c>
      <c r="N8291" t="s">
        <v>30</v>
      </c>
    </row>
    <row r="8292" spans="1:14" x14ac:dyDescent="0.35">
      <c r="A8292" t="s">
        <v>26838</v>
      </c>
      <c r="B8292" t="s">
        <v>26263</v>
      </c>
      <c r="C8292" t="b">
        <v>0</v>
      </c>
      <c r="F8292" t="s">
        <v>26265</v>
      </c>
      <c r="H8292" t="s">
        <v>26836</v>
      </c>
      <c r="I8292" t="s">
        <v>26837</v>
      </c>
      <c r="J8292" t="s">
        <v>26839</v>
      </c>
      <c r="K8292">
        <v>0</v>
      </c>
      <c r="M8292" t="s">
        <v>19</v>
      </c>
      <c r="N8292" t="s">
        <v>30</v>
      </c>
    </row>
    <row r="8293" spans="1:14" x14ac:dyDescent="0.35">
      <c r="A8293" t="s">
        <v>26840</v>
      </c>
      <c r="B8293" t="s">
        <v>26841</v>
      </c>
      <c r="C8293" t="b">
        <v>0</v>
      </c>
      <c r="F8293" t="s">
        <v>26843</v>
      </c>
      <c r="H8293" t="s">
        <v>26836</v>
      </c>
      <c r="I8293" t="s">
        <v>26837</v>
      </c>
      <c r="J8293" t="s">
        <v>26842</v>
      </c>
      <c r="K8293">
        <v>0</v>
      </c>
      <c r="M8293" t="s">
        <v>19</v>
      </c>
      <c r="N8293" t="s">
        <v>30</v>
      </c>
    </row>
    <row r="8294" spans="1:14" x14ac:dyDescent="0.35">
      <c r="A8294" t="s">
        <v>26844</v>
      </c>
      <c r="B8294" t="s">
        <v>26845</v>
      </c>
      <c r="C8294" t="b">
        <v>0</v>
      </c>
      <c r="F8294" t="s">
        <v>26847</v>
      </c>
      <c r="H8294" t="s">
        <v>26836</v>
      </c>
      <c r="I8294" t="s">
        <v>26837</v>
      </c>
      <c r="J8294" t="s">
        <v>26846</v>
      </c>
      <c r="K8294">
        <v>0</v>
      </c>
      <c r="M8294" t="s">
        <v>19</v>
      </c>
      <c r="N8294" t="s">
        <v>30</v>
      </c>
    </row>
    <row r="8295" spans="1:14" x14ac:dyDescent="0.35">
      <c r="A8295" t="s">
        <v>26848</v>
      </c>
      <c r="B8295" t="s">
        <v>26849</v>
      </c>
      <c r="C8295" t="b">
        <v>0</v>
      </c>
      <c r="F8295" t="s">
        <v>26851</v>
      </c>
      <c r="H8295" t="s">
        <v>26836</v>
      </c>
      <c r="I8295" t="s">
        <v>26837</v>
      </c>
      <c r="J8295" t="s">
        <v>26850</v>
      </c>
      <c r="K8295">
        <v>0</v>
      </c>
      <c r="M8295" t="s">
        <v>19</v>
      </c>
      <c r="N8295" t="s">
        <v>30</v>
      </c>
    </row>
    <row r="8296" spans="1:14" x14ac:dyDescent="0.35">
      <c r="A8296" t="s">
        <v>26852</v>
      </c>
      <c r="B8296" t="s">
        <v>26853</v>
      </c>
      <c r="C8296" t="b">
        <v>0</v>
      </c>
      <c r="F8296" t="s">
        <v>26855</v>
      </c>
      <c r="H8296" t="s">
        <v>26836</v>
      </c>
      <c r="I8296" t="s">
        <v>26837</v>
      </c>
      <c r="J8296" t="s">
        <v>26854</v>
      </c>
      <c r="K8296">
        <v>0</v>
      </c>
      <c r="M8296" t="s">
        <v>19</v>
      </c>
      <c r="N8296" t="s">
        <v>30</v>
      </c>
    </row>
    <row r="8297" spans="1:14" x14ac:dyDescent="0.35">
      <c r="A8297" t="s">
        <v>26856</v>
      </c>
      <c r="B8297" t="s">
        <v>26857</v>
      </c>
      <c r="C8297" t="b">
        <v>0</v>
      </c>
      <c r="F8297" t="s">
        <v>26859</v>
      </c>
      <c r="H8297" t="s">
        <v>26836</v>
      </c>
      <c r="I8297" t="s">
        <v>26837</v>
      </c>
      <c r="J8297" t="s">
        <v>26858</v>
      </c>
      <c r="K8297">
        <v>0</v>
      </c>
      <c r="M8297" t="s">
        <v>19</v>
      </c>
      <c r="N8297" t="s">
        <v>30</v>
      </c>
    </row>
    <row r="8298" spans="1:14" x14ac:dyDescent="0.35">
      <c r="A8298" t="s">
        <v>26860</v>
      </c>
      <c r="B8298" t="s">
        <v>26861</v>
      </c>
      <c r="C8298" t="b">
        <v>0</v>
      </c>
      <c r="F8298" t="s">
        <v>26863</v>
      </c>
      <c r="H8298" t="s">
        <v>26836</v>
      </c>
      <c r="I8298" t="s">
        <v>26837</v>
      </c>
      <c r="J8298" t="s">
        <v>26862</v>
      </c>
      <c r="K8298">
        <v>0</v>
      </c>
      <c r="M8298" t="s">
        <v>19</v>
      </c>
      <c r="N8298" t="s">
        <v>30</v>
      </c>
    </row>
    <row r="8299" spans="1:14" x14ac:dyDescent="0.35">
      <c r="A8299" t="s">
        <v>26864</v>
      </c>
      <c r="B8299" t="s">
        <v>26865</v>
      </c>
      <c r="C8299" t="b">
        <v>0</v>
      </c>
      <c r="F8299" t="s">
        <v>26867</v>
      </c>
      <c r="H8299" t="s">
        <v>26836</v>
      </c>
      <c r="I8299" t="s">
        <v>26837</v>
      </c>
      <c r="J8299" t="s">
        <v>26866</v>
      </c>
      <c r="K8299">
        <v>0</v>
      </c>
      <c r="M8299" t="s">
        <v>19</v>
      </c>
      <c r="N8299" t="s">
        <v>30</v>
      </c>
    </row>
    <row r="8300" spans="1:14" x14ac:dyDescent="0.35">
      <c r="A8300" t="s">
        <v>26868</v>
      </c>
      <c r="B8300" t="s">
        <v>26275</v>
      </c>
      <c r="C8300" t="b">
        <v>0</v>
      </c>
      <c r="F8300" t="s">
        <v>26277</v>
      </c>
      <c r="H8300" t="s">
        <v>26836</v>
      </c>
      <c r="I8300" t="s">
        <v>26837</v>
      </c>
      <c r="J8300" t="s">
        <v>26869</v>
      </c>
      <c r="K8300">
        <v>0</v>
      </c>
      <c r="M8300" t="s">
        <v>19</v>
      </c>
      <c r="N8300" t="s">
        <v>30</v>
      </c>
    </row>
    <row r="8301" spans="1:14" x14ac:dyDescent="0.35">
      <c r="A8301" t="s">
        <v>26870</v>
      </c>
      <c r="B8301" t="s">
        <v>26871</v>
      </c>
      <c r="C8301" t="b">
        <v>0</v>
      </c>
      <c r="F8301" t="s">
        <v>26873</v>
      </c>
      <c r="H8301" t="s">
        <v>26836</v>
      </c>
      <c r="I8301" t="s">
        <v>26837</v>
      </c>
      <c r="J8301" t="s">
        <v>26872</v>
      </c>
      <c r="K8301">
        <v>0</v>
      </c>
      <c r="M8301" t="s">
        <v>19</v>
      </c>
      <c r="N8301" t="s">
        <v>30</v>
      </c>
    </row>
    <row r="8302" spans="1:14" x14ac:dyDescent="0.35">
      <c r="A8302" t="s">
        <v>26874</v>
      </c>
      <c r="B8302" t="s">
        <v>26875</v>
      </c>
      <c r="C8302" t="b">
        <v>0</v>
      </c>
      <c r="F8302" t="s">
        <v>26877</v>
      </c>
      <c r="H8302" t="s">
        <v>26836</v>
      </c>
      <c r="I8302" t="s">
        <v>26837</v>
      </c>
      <c r="J8302" t="s">
        <v>26876</v>
      </c>
      <c r="K8302">
        <v>0</v>
      </c>
      <c r="M8302" t="s">
        <v>19</v>
      </c>
      <c r="N8302" t="s">
        <v>30</v>
      </c>
    </row>
    <row r="8303" spans="1:14" x14ac:dyDescent="0.35">
      <c r="A8303" t="s">
        <v>26878</v>
      </c>
      <c r="B8303" t="s">
        <v>26879</v>
      </c>
      <c r="C8303" t="b">
        <v>0</v>
      </c>
      <c r="F8303" t="s">
        <v>26881</v>
      </c>
      <c r="H8303" t="s">
        <v>26836</v>
      </c>
      <c r="I8303" t="s">
        <v>26837</v>
      </c>
      <c r="J8303" t="s">
        <v>26880</v>
      </c>
      <c r="K8303">
        <v>0</v>
      </c>
      <c r="M8303" t="s">
        <v>19</v>
      </c>
      <c r="N8303" t="s">
        <v>30</v>
      </c>
    </row>
    <row r="8304" spans="1:14" x14ac:dyDescent="0.35">
      <c r="A8304" t="s">
        <v>26882</v>
      </c>
      <c r="B8304" t="s">
        <v>26883</v>
      </c>
      <c r="C8304" t="b">
        <v>0</v>
      </c>
      <c r="F8304" t="s">
        <v>26885</v>
      </c>
      <c r="H8304" t="s">
        <v>26836</v>
      </c>
      <c r="I8304" t="s">
        <v>26837</v>
      </c>
      <c r="J8304" t="s">
        <v>26884</v>
      </c>
      <c r="K8304">
        <v>0</v>
      </c>
      <c r="M8304" t="s">
        <v>19</v>
      </c>
      <c r="N8304" t="s">
        <v>30</v>
      </c>
    </row>
    <row r="8305" spans="1:14" x14ac:dyDescent="0.35">
      <c r="A8305" t="s">
        <v>26886</v>
      </c>
      <c r="B8305" t="s">
        <v>26887</v>
      </c>
      <c r="C8305" t="b">
        <v>0</v>
      </c>
      <c r="F8305" t="s">
        <v>26889</v>
      </c>
      <c r="H8305" t="s">
        <v>26836</v>
      </c>
      <c r="I8305" t="s">
        <v>26837</v>
      </c>
      <c r="J8305" t="s">
        <v>26888</v>
      </c>
      <c r="K8305">
        <v>0</v>
      </c>
      <c r="M8305" t="s">
        <v>19</v>
      </c>
      <c r="N8305" t="s">
        <v>30</v>
      </c>
    </row>
    <row r="8306" spans="1:14" x14ac:dyDescent="0.35">
      <c r="A8306" t="s">
        <v>26890</v>
      </c>
      <c r="B8306" t="s">
        <v>26891</v>
      </c>
      <c r="C8306" t="b">
        <v>0</v>
      </c>
      <c r="F8306" t="s">
        <v>26893</v>
      </c>
      <c r="H8306" t="s">
        <v>26836</v>
      </c>
      <c r="I8306" t="s">
        <v>26837</v>
      </c>
      <c r="J8306" t="s">
        <v>26892</v>
      </c>
      <c r="K8306">
        <v>0</v>
      </c>
      <c r="M8306" t="s">
        <v>19</v>
      </c>
      <c r="N8306" t="s">
        <v>30</v>
      </c>
    </row>
    <row r="8307" spans="1:14" x14ac:dyDescent="0.35">
      <c r="A8307" t="s">
        <v>26894</v>
      </c>
      <c r="B8307" t="s">
        <v>26895</v>
      </c>
      <c r="C8307" t="b">
        <v>0</v>
      </c>
      <c r="F8307" t="s">
        <v>26897</v>
      </c>
      <c r="H8307" t="s">
        <v>26836</v>
      </c>
      <c r="I8307" t="s">
        <v>26837</v>
      </c>
      <c r="J8307" t="s">
        <v>26896</v>
      </c>
      <c r="K8307">
        <v>0</v>
      </c>
      <c r="M8307" t="s">
        <v>19</v>
      </c>
      <c r="N8307" t="s">
        <v>30</v>
      </c>
    </row>
    <row r="8308" spans="1:14" x14ac:dyDescent="0.35">
      <c r="A8308" t="s">
        <v>26898</v>
      </c>
      <c r="B8308" t="s">
        <v>14</v>
      </c>
      <c r="C8308" t="b">
        <v>0</v>
      </c>
      <c r="F8308" t="s">
        <v>18</v>
      </c>
      <c r="H8308" t="s">
        <v>26900</v>
      </c>
      <c r="I8308" t="s">
        <v>26901</v>
      </c>
      <c r="J8308" t="s">
        <v>26899</v>
      </c>
      <c r="K8308">
        <v>0</v>
      </c>
      <c r="M8308" t="s">
        <v>19</v>
      </c>
      <c r="N8308" t="s">
        <v>30</v>
      </c>
    </row>
    <row r="8309" spans="1:14" x14ac:dyDescent="0.35">
      <c r="A8309" t="s">
        <v>26902</v>
      </c>
      <c r="B8309" t="s">
        <v>26903</v>
      </c>
      <c r="C8309" t="b">
        <v>0</v>
      </c>
      <c r="F8309" t="s">
        <v>26905</v>
      </c>
      <c r="H8309" t="s">
        <v>26900</v>
      </c>
      <c r="I8309" t="s">
        <v>26901</v>
      </c>
      <c r="J8309" t="s">
        <v>26904</v>
      </c>
      <c r="K8309">
        <v>0</v>
      </c>
      <c r="M8309" t="s">
        <v>19</v>
      </c>
      <c r="N8309" t="s">
        <v>30</v>
      </c>
    </row>
    <row r="8310" spans="1:14" x14ac:dyDescent="0.35">
      <c r="A8310" t="s">
        <v>26906</v>
      </c>
      <c r="B8310" t="s">
        <v>26907</v>
      </c>
      <c r="C8310" t="b">
        <v>0</v>
      </c>
      <c r="F8310" t="s">
        <v>26909</v>
      </c>
      <c r="H8310" t="s">
        <v>26900</v>
      </c>
      <c r="I8310" t="s">
        <v>26901</v>
      </c>
      <c r="J8310" t="s">
        <v>26908</v>
      </c>
      <c r="K8310">
        <v>0</v>
      </c>
      <c r="M8310" t="s">
        <v>19</v>
      </c>
      <c r="N8310" t="s">
        <v>30</v>
      </c>
    </row>
    <row r="8311" spans="1:14" x14ac:dyDescent="0.35">
      <c r="A8311" t="s">
        <v>26910</v>
      </c>
      <c r="B8311" t="s">
        <v>26911</v>
      </c>
      <c r="C8311" t="b">
        <v>0</v>
      </c>
      <c r="F8311" t="s">
        <v>26913</v>
      </c>
      <c r="H8311" t="s">
        <v>26900</v>
      </c>
      <c r="I8311" t="s">
        <v>26901</v>
      </c>
      <c r="J8311" t="s">
        <v>26912</v>
      </c>
      <c r="K8311">
        <v>0</v>
      </c>
      <c r="M8311" t="s">
        <v>19</v>
      </c>
      <c r="N8311" t="s">
        <v>30</v>
      </c>
    </row>
    <row r="8312" spans="1:14" x14ac:dyDescent="0.35">
      <c r="A8312" t="s">
        <v>26914</v>
      </c>
      <c r="B8312" t="s">
        <v>26915</v>
      </c>
      <c r="C8312" t="b">
        <v>0</v>
      </c>
      <c r="F8312" t="s">
        <v>26917</v>
      </c>
      <c r="H8312" t="s">
        <v>26900</v>
      </c>
      <c r="I8312" t="s">
        <v>26901</v>
      </c>
      <c r="J8312" t="s">
        <v>26916</v>
      </c>
      <c r="K8312">
        <v>0</v>
      </c>
      <c r="M8312" t="s">
        <v>19</v>
      </c>
      <c r="N8312" t="s">
        <v>30</v>
      </c>
    </row>
    <row r="8313" spans="1:14" x14ac:dyDescent="0.35">
      <c r="A8313" t="s">
        <v>26918</v>
      </c>
      <c r="B8313" t="s">
        <v>26919</v>
      </c>
      <c r="C8313" t="b">
        <v>0</v>
      </c>
      <c r="F8313" t="s">
        <v>26921</v>
      </c>
      <c r="H8313" t="s">
        <v>26900</v>
      </c>
      <c r="I8313" t="s">
        <v>26901</v>
      </c>
      <c r="J8313" t="s">
        <v>26920</v>
      </c>
      <c r="K8313">
        <v>0</v>
      </c>
      <c r="M8313" t="s">
        <v>19</v>
      </c>
      <c r="N8313" t="s">
        <v>30</v>
      </c>
    </row>
    <row r="8314" spans="1:14" x14ac:dyDescent="0.35">
      <c r="A8314" t="s">
        <v>26922</v>
      </c>
      <c r="B8314" t="s">
        <v>26923</v>
      </c>
      <c r="C8314" t="b">
        <v>0</v>
      </c>
      <c r="F8314" t="s">
        <v>26925</v>
      </c>
      <c r="H8314" t="s">
        <v>26900</v>
      </c>
      <c r="I8314" t="s">
        <v>26901</v>
      </c>
      <c r="J8314" t="s">
        <v>26924</v>
      </c>
      <c r="K8314">
        <v>0</v>
      </c>
      <c r="M8314" t="s">
        <v>19</v>
      </c>
      <c r="N8314" t="s">
        <v>30</v>
      </c>
    </row>
    <row r="8315" spans="1:14" x14ac:dyDescent="0.35">
      <c r="A8315" t="s">
        <v>26926</v>
      </c>
      <c r="B8315" t="s">
        <v>26927</v>
      </c>
      <c r="C8315" t="b">
        <v>0</v>
      </c>
      <c r="F8315" t="s">
        <v>26929</v>
      </c>
      <c r="H8315" t="s">
        <v>26900</v>
      </c>
      <c r="I8315" t="s">
        <v>26901</v>
      </c>
      <c r="J8315" t="s">
        <v>26928</v>
      </c>
      <c r="K8315">
        <v>0</v>
      </c>
      <c r="M8315" t="s">
        <v>19</v>
      </c>
      <c r="N8315" t="s">
        <v>30</v>
      </c>
    </row>
    <row r="8316" spans="1:14" x14ac:dyDescent="0.35">
      <c r="A8316" t="s">
        <v>26930</v>
      </c>
      <c r="B8316" t="s">
        <v>26931</v>
      </c>
      <c r="C8316" t="b">
        <v>0</v>
      </c>
      <c r="F8316" t="s">
        <v>26933</v>
      </c>
      <c r="H8316" t="s">
        <v>26900</v>
      </c>
      <c r="I8316" t="s">
        <v>26901</v>
      </c>
      <c r="J8316" t="s">
        <v>26932</v>
      </c>
      <c r="K8316">
        <v>0</v>
      </c>
      <c r="M8316" t="s">
        <v>19</v>
      </c>
      <c r="N8316" t="s">
        <v>30</v>
      </c>
    </row>
    <row r="8317" spans="1:14" x14ac:dyDescent="0.35">
      <c r="A8317" t="s">
        <v>26934</v>
      </c>
      <c r="B8317" t="s">
        <v>26935</v>
      </c>
      <c r="C8317" t="b">
        <v>0</v>
      </c>
      <c r="F8317" t="s">
        <v>26937</v>
      </c>
      <c r="H8317" t="s">
        <v>26900</v>
      </c>
      <c r="I8317" t="s">
        <v>26901</v>
      </c>
      <c r="J8317" t="s">
        <v>26936</v>
      </c>
      <c r="K8317">
        <v>0</v>
      </c>
      <c r="M8317" t="s">
        <v>19</v>
      </c>
      <c r="N8317" t="s">
        <v>30</v>
      </c>
    </row>
    <row r="8318" spans="1:14" x14ac:dyDescent="0.35">
      <c r="A8318" t="s">
        <v>26938</v>
      </c>
      <c r="B8318" t="s">
        <v>14</v>
      </c>
      <c r="C8318" t="b">
        <v>0</v>
      </c>
      <c r="F8318" t="s">
        <v>18</v>
      </c>
      <c r="H8318" t="s">
        <v>26940</v>
      </c>
      <c r="I8318" t="s">
        <v>26941</v>
      </c>
      <c r="J8318" t="s">
        <v>26939</v>
      </c>
      <c r="K8318">
        <v>0</v>
      </c>
      <c r="M8318" t="s">
        <v>19</v>
      </c>
      <c r="N8318" t="s">
        <v>30</v>
      </c>
    </row>
    <row r="8319" spans="1:14" x14ac:dyDescent="0.35">
      <c r="A8319" t="s">
        <v>26942</v>
      </c>
      <c r="B8319" t="s">
        <v>156</v>
      </c>
      <c r="C8319" t="b">
        <v>0</v>
      </c>
      <c r="F8319" t="s">
        <v>34</v>
      </c>
      <c r="H8319" t="s">
        <v>26940</v>
      </c>
      <c r="I8319" t="s">
        <v>26941</v>
      </c>
      <c r="J8319" t="s">
        <v>26943</v>
      </c>
      <c r="K8319">
        <v>0</v>
      </c>
      <c r="M8319" t="s">
        <v>19</v>
      </c>
      <c r="N8319" t="s">
        <v>30</v>
      </c>
    </row>
    <row r="8320" spans="1:14" x14ac:dyDescent="0.35">
      <c r="A8320" t="s">
        <v>26944</v>
      </c>
      <c r="B8320" t="s">
        <v>26945</v>
      </c>
      <c r="C8320" t="b">
        <v>0</v>
      </c>
      <c r="F8320" t="s">
        <v>26947</v>
      </c>
      <c r="H8320" t="s">
        <v>26940</v>
      </c>
      <c r="I8320" t="s">
        <v>26941</v>
      </c>
      <c r="J8320" t="s">
        <v>26946</v>
      </c>
      <c r="K8320">
        <v>0</v>
      </c>
      <c r="M8320" t="s">
        <v>19</v>
      </c>
      <c r="N8320" t="s">
        <v>30</v>
      </c>
    </row>
    <row r="8321" spans="1:14" x14ac:dyDescent="0.35">
      <c r="A8321" t="s">
        <v>26948</v>
      </c>
      <c r="B8321" t="s">
        <v>26949</v>
      </c>
      <c r="C8321" t="b">
        <v>0</v>
      </c>
      <c r="F8321" t="s">
        <v>26951</v>
      </c>
      <c r="H8321" t="s">
        <v>26940</v>
      </c>
      <c r="I8321" t="s">
        <v>26941</v>
      </c>
      <c r="J8321" t="s">
        <v>26950</v>
      </c>
      <c r="K8321">
        <v>0</v>
      </c>
      <c r="M8321" t="s">
        <v>19</v>
      </c>
      <c r="N8321" t="s">
        <v>30</v>
      </c>
    </row>
    <row r="8322" spans="1:14" x14ac:dyDescent="0.35">
      <c r="A8322" t="s">
        <v>26952</v>
      </c>
      <c r="B8322" t="s">
        <v>26953</v>
      </c>
      <c r="C8322" t="b">
        <v>0</v>
      </c>
      <c r="F8322" t="s">
        <v>26955</v>
      </c>
      <c r="H8322" t="s">
        <v>26940</v>
      </c>
      <c r="I8322" t="s">
        <v>26941</v>
      </c>
      <c r="J8322" t="s">
        <v>26954</v>
      </c>
      <c r="K8322">
        <v>0</v>
      </c>
      <c r="M8322" t="s">
        <v>19</v>
      </c>
      <c r="N8322" t="s">
        <v>30</v>
      </c>
    </row>
    <row r="8323" spans="1:14" x14ac:dyDescent="0.35">
      <c r="A8323" t="s">
        <v>26956</v>
      </c>
      <c r="B8323" t="s">
        <v>26957</v>
      </c>
      <c r="C8323" t="b">
        <v>0</v>
      </c>
      <c r="F8323" t="s">
        <v>26959</v>
      </c>
      <c r="H8323" t="s">
        <v>26940</v>
      </c>
      <c r="I8323" t="s">
        <v>26941</v>
      </c>
      <c r="J8323" t="s">
        <v>26958</v>
      </c>
      <c r="K8323">
        <v>0</v>
      </c>
      <c r="M8323" t="s">
        <v>19</v>
      </c>
      <c r="N8323" t="s">
        <v>30</v>
      </c>
    </row>
    <row r="8324" spans="1:14" x14ac:dyDescent="0.35">
      <c r="A8324" t="s">
        <v>26960</v>
      </c>
      <c r="B8324" t="s">
        <v>26961</v>
      </c>
      <c r="C8324" t="b">
        <v>0</v>
      </c>
      <c r="F8324" t="s">
        <v>26963</v>
      </c>
      <c r="H8324" t="s">
        <v>26940</v>
      </c>
      <c r="I8324" t="s">
        <v>26941</v>
      </c>
      <c r="J8324" t="s">
        <v>26962</v>
      </c>
      <c r="K8324">
        <v>0</v>
      </c>
      <c r="M8324" t="s">
        <v>19</v>
      </c>
      <c r="N8324" t="s">
        <v>30</v>
      </c>
    </row>
    <row r="8325" spans="1:14" x14ac:dyDescent="0.35">
      <c r="A8325" t="s">
        <v>26964</v>
      </c>
      <c r="B8325" t="s">
        <v>26965</v>
      </c>
      <c r="C8325" t="b">
        <v>0</v>
      </c>
      <c r="F8325" t="s">
        <v>26967</v>
      </c>
      <c r="H8325" t="s">
        <v>26940</v>
      </c>
      <c r="I8325" t="s">
        <v>26941</v>
      </c>
      <c r="J8325" t="s">
        <v>26966</v>
      </c>
      <c r="K8325">
        <v>0</v>
      </c>
      <c r="M8325" t="s">
        <v>19</v>
      </c>
      <c r="N8325" t="s">
        <v>30</v>
      </c>
    </row>
    <row r="8326" spans="1:14" x14ac:dyDescent="0.35">
      <c r="A8326" t="s">
        <v>26968</v>
      </c>
      <c r="B8326" t="s">
        <v>26969</v>
      </c>
      <c r="C8326" t="b">
        <v>0</v>
      </c>
      <c r="F8326" t="s">
        <v>26971</v>
      </c>
      <c r="H8326" t="s">
        <v>26940</v>
      </c>
      <c r="I8326" t="s">
        <v>26941</v>
      </c>
      <c r="J8326" t="s">
        <v>26970</v>
      </c>
      <c r="K8326">
        <v>0</v>
      </c>
      <c r="M8326" t="s">
        <v>19</v>
      </c>
      <c r="N8326" t="s">
        <v>30</v>
      </c>
    </row>
    <row r="8327" spans="1:14" x14ac:dyDescent="0.35">
      <c r="A8327" t="s">
        <v>26972</v>
      </c>
      <c r="B8327" t="s">
        <v>26973</v>
      </c>
      <c r="C8327" t="b">
        <v>0</v>
      </c>
      <c r="F8327" t="s">
        <v>26975</v>
      </c>
      <c r="H8327" t="s">
        <v>26940</v>
      </c>
      <c r="I8327" t="s">
        <v>26941</v>
      </c>
      <c r="J8327" t="s">
        <v>26974</v>
      </c>
      <c r="K8327">
        <v>0</v>
      </c>
      <c r="M8327" t="s">
        <v>19</v>
      </c>
      <c r="N8327" t="s">
        <v>30</v>
      </c>
    </row>
    <row r="8328" spans="1:14" x14ac:dyDescent="0.35">
      <c r="A8328" t="s">
        <v>26976</v>
      </c>
      <c r="B8328" t="s">
        <v>26977</v>
      </c>
      <c r="C8328" t="b">
        <v>0</v>
      </c>
      <c r="F8328" t="s">
        <v>26979</v>
      </c>
      <c r="H8328" t="s">
        <v>26940</v>
      </c>
      <c r="I8328" t="s">
        <v>26941</v>
      </c>
      <c r="J8328" t="s">
        <v>26978</v>
      </c>
      <c r="K8328">
        <v>0</v>
      </c>
      <c r="M8328" t="s">
        <v>19</v>
      </c>
      <c r="N8328" t="s">
        <v>30</v>
      </c>
    </row>
    <row r="8329" spans="1:14" x14ac:dyDescent="0.35">
      <c r="A8329" t="s">
        <v>26980</v>
      </c>
      <c r="B8329" t="s">
        <v>26981</v>
      </c>
      <c r="C8329" t="b">
        <v>0</v>
      </c>
      <c r="F8329" t="s">
        <v>26983</v>
      </c>
      <c r="H8329" t="s">
        <v>26940</v>
      </c>
      <c r="I8329" t="s">
        <v>26941</v>
      </c>
      <c r="J8329" t="s">
        <v>26982</v>
      </c>
      <c r="K8329">
        <v>0</v>
      </c>
      <c r="M8329" t="s">
        <v>19</v>
      </c>
      <c r="N8329" t="s">
        <v>30</v>
      </c>
    </row>
    <row r="8330" spans="1:14" x14ac:dyDescent="0.35">
      <c r="A8330" t="s">
        <v>26984</v>
      </c>
      <c r="B8330" t="s">
        <v>26985</v>
      </c>
      <c r="C8330" t="b">
        <v>0</v>
      </c>
      <c r="F8330" t="s">
        <v>26987</v>
      </c>
      <c r="H8330" t="s">
        <v>26940</v>
      </c>
      <c r="I8330" t="s">
        <v>26941</v>
      </c>
      <c r="J8330" t="s">
        <v>26986</v>
      </c>
      <c r="K8330">
        <v>0</v>
      </c>
      <c r="M8330" t="s">
        <v>19</v>
      </c>
      <c r="N8330" t="s">
        <v>30</v>
      </c>
    </row>
    <row r="8331" spans="1:14" x14ac:dyDescent="0.35">
      <c r="A8331" t="s">
        <v>26988</v>
      </c>
      <c r="B8331" t="s">
        <v>26989</v>
      </c>
      <c r="C8331" t="b">
        <v>0</v>
      </c>
      <c r="F8331" t="s">
        <v>26991</v>
      </c>
      <c r="H8331" t="s">
        <v>26940</v>
      </c>
      <c r="I8331" t="s">
        <v>26941</v>
      </c>
      <c r="J8331" t="s">
        <v>26990</v>
      </c>
      <c r="K8331">
        <v>0</v>
      </c>
      <c r="M8331" t="s">
        <v>19</v>
      </c>
      <c r="N8331" t="s">
        <v>30</v>
      </c>
    </row>
    <row r="8332" spans="1:14" x14ac:dyDescent="0.35">
      <c r="A8332" t="s">
        <v>26992</v>
      </c>
      <c r="B8332" t="s">
        <v>26993</v>
      </c>
      <c r="C8332" t="b">
        <v>0</v>
      </c>
      <c r="F8332" t="s">
        <v>26995</v>
      </c>
      <c r="H8332" t="s">
        <v>26940</v>
      </c>
      <c r="I8332" t="s">
        <v>26941</v>
      </c>
      <c r="J8332" t="s">
        <v>26994</v>
      </c>
      <c r="K8332">
        <v>0</v>
      </c>
      <c r="M8332" t="s">
        <v>19</v>
      </c>
      <c r="N8332" t="s">
        <v>30</v>
      </c>
    </row>
    <row r="8333" spans="1:14" x14ac:dyDescent="0.35">
      <c r="A8333" t="s">
        <v>26996</v>
      </c>
      <c r="B8333" t="s">
        <v>26997</v>
      </c>
      <c r="C8333" t="b">
        <v>0</v>
      </c>
      <c r="F8333" t="s">
        <v>26999</v>
      </c>
      <c r="H8333" t="s">
        <v>26940</v>
      </c>
      <c r="I8333" t="s">
        <v>26941</v>
      </c>
      <c r="J8333" t="s">
        <v>26998</v>
      </c>
      <c r="K8333">
        <v>0</v>
      </c>
      <c r="M8333" t="s">
        <v>19</v>
      </c>
      <c r="N8333" t="s">
        <v>30</v>
      </c>
    </row>
    <row r="8334" spans="1:14" x14ac:dyDescent="0.35">
      <c r="A8334" t="s">
        <v>27000</v>
      </c>
      <c r="B8334" t="s">
        <v>27001</v>
      </c>
      <c r="C8334" t="b">
        <v>0</v>
      </c>
      <c r="F8334" t="s">
        <v>27003</v>
      </c>
      <c r="H8334" t="s">
        <v>26940</v>
      </c>
      <c r="I8334" t="s">
        <v>26941</v>
      </c>
      <c r="J8334" t="s">
        <v>27002</v>
      </c>
      <c r="K8334">
        <v>0</v>
      </c>
      <c r="M8334" t="s">
        <v>19</v>
      </c>
      <c r="N8334" t="s">
        <v>30</v>
      </c>
    </row>
    <row r="8335" spans="1:14" x14ac:dyDescent="0.35">
      <c r="A8335" t="s">
        <v>27004</v>
      </c>
      <c r="B8335" t="s">
        <v>27005</v>
      </c>
      <c r="C8335" t="b">
        <v>0</v>
      </c>
      <c r="F8335" t="s">
        <v>27007</v>
      </c>
      <c r="H8335" t="s">
        <v>26940</v>
      </c>
      <c r="I8335" t="s">
        <v>26941</v>
      </c>
      <c r="J8335" t="s">
        <v>27006</v>
      </c>
      <c r="K8335">
        <v>0</v>
      </c>
      <c r="M8335" t="s">
        <v>19</v>
      </c>
      <c r="N8335" t="s">
        <v>30</v>
      </c>
    </row>
    <row r="8336" spans="1:14" x14ac:dyDescent="0.35">
      <c r="A8336" t="s">
        <v>27008</v>
      </c>
      <c r="B8336" t="s">
        <v>27009</v>
      </c>
      <c r="C8336" t="b">
        <v>0</v>
      </c>
      <c r="F8336" t="s">
        <v>27011</v>
      </c>
      <c r="H8336" t="s">
        <v>26940</v>
      </c>
      <c r="I8336" t="s">
        <v>26941</v>
      </c>
      <c r="J8336" t="s">
        <v>27010</v>
      </c>
      <c r="K8336">
        <v>0</v>
      </c>
      <c r="M8336" t="s">
        <v>19</v>
      </c>
      <c r="N8336" t="s">
        <v>30</v>
      </c>
    </row>
    <row r="8337" spans="1:14" x14ac:dyDescent="0.35">
      <c r="A8337" t="s">
        <v>27012</v>
      </c>
      <c r="B8337" t="s">
        <v>27013</v>
      </c>
      <c r="C8337" t="b">
        <v>0</v>
      </c>
      <c r="F8337" t="s">
        <v>27015</v>
      </c>
      <c r="H8337" t="s">
        <v>26940</v>
      </c>
      <c r="I8337" t="s">
        <v>26941</v>
      </c>
      <c r="J8337" t="s">
        <v>27014</v>
      </c>
      <c r="K8337">
        <v>0</v>
      </c>
      <c r="M8337" t="s">
        <v>19</v>
      </c>
      <c r="N8337" t="s">
        <v>30</v>
      </c>
    </row>
    <row r="8338" spans="1:14" x14ac:dyDescent="0.35">
      <c r="A8338" t="s">
        <v>27016</v>
      </c>
      <c r="B8338" t="s">
        <v>27017</v>
      </c>
      <c r="C8338" t="b">
        <v>0</v>
      </c>
      <c r="F8338" t="s">
        <v>27019</v>
      </c>
      <c r="H8338" t="s">
        <v>26940</v>
      </c>
      <c r="I8338" t="s">
        <v>26941</v>
      </c>
      <c r="J8338" t="s">
        <v>27018</v>
      </c>
      <c r="K8338">
        <v>0</v>
      </c>
      <c r="M8338" t="s">
        <v>19</v>
      </c>
      <c r="N8338" t="s">
        <v>30</v>
      </c>
    </row>
    <row r="8339" spans="1:14" x14ac:dyDescent="0.35">
      <c r="A8339" t="s">
        <v>27020</v>
      </c>
      <c r="B8339" t="s">
        <v>27021</v>
      </c>
      <c r="C8339" t="b">
        <v>0</v>
      </c>
      <c r="F8339" t="s">
        <v>27023</v>
      </c>
      <c r="H8339" t="s">
        <v>26940</v>
      </c>
      <c r="I8339" t="s">
        <v>26941</v>
      </c>
      <c r="J8339" t="s">
        <v>27022</v>
      </c>
      <c r="K8339">
        <v>0</v>
      </c>
      <c r="M8339" t="s">
        <v>19</v>
      </c>
      <c r="N8339" t="s">
        <v>30</v>
      </c>
    </row>
    <row r="8340" spans="1:14" x14ac:dyDescent="0.35">
      <c r="A8340" t="s">
        <v>27024</v>
      </c>
      <c r="B8340" t="s">
        <v>27025</v>
      </c>
      <c r="C8340" t="b">
        <v>0</v>
      </c>
      <c r="F8340" t="s">
        <v>27027</v>
      </c>
      <c r="H8340" t="s">
        <v>26940</v>
      </c>
      <c r="I8340" t="s">
        <v>26941</v>
      </c>
      <c r="J8340" t="s">
        <v>27026</v>
      </c>
      <c r="K8340">
        <v>0</v>
      </c>
      <c r="M8340" t="s">
        <v>19</v>
      </c>
      <c r="N8340" t="s">
        <v>30</v>
      </c>
    </row>
    <row r="8341" spans="1:14" x14ac:dyDescent="0.35">
      <c r="A8341" t="s">
        <v>27028</v>
      </c>
      <c r="B8341" t="s">
        <v>27029</v>
      </c>
      <c r="C8341" t="b">
        <v>0</v>
      </c>
      <c r="F8341" t="s">
        <v>27031</v>
      </c>
      <c r="H8341" t="s">
        <v>26940</v>
      </c>
      <c r="I8341" t="s">
        <v>26941</v>
      </c>
      <c r="J8341" t="s">
        <v>27030</v>
      </c>
      <c r="K8341">
        <v>0</v>
      </c>
      <c r="M8341" t="s">
        <v>19</v>
      </c>
      <c r="N8341" t="s">
        <v>30</v>
      </c>
    </row>
    <row r="8342" spans="1:14" x14ac:dyDescent="0.35">
      <c r="A8342" t="s">
        <v>27032</v>
      </c>
      <c r="B8342" t="s">
        <v>27033</v>
      </c>
      <c r="C8342" t="b">
        <v>0</v>
      </c>
      <c r="F8342" t="s">
        <v>27035</v>
      </c>
      <c r="H8342" t="s">
        <v>26940</v>
      </c>
      <c r="I8342" t="s">
        <v>26941</v>
      </c>
      <c r="J8342" t="s">
        <v>27034</v>
      </c>
      <c r="K8342">
        <v>0</v>
      </c>
      <c r="M8342" t="s">
        <v>19</v>
      </c>
      <c r="N8342" t="s">
        <v>30</v>
      </c>
    </row>
    <row r="8343" spans="1:14" x14ac:dyDescent="0.35">
      <c r="A8343" t="s">
        <v>27036</v>
      </c>
      <c r="B8343" t="s">
        <v>92</v>
      </c>
      <c r="C8343" t="b">
        <v>0</v>
      </c>
      <c r="F8343" t="s">
        <v>94</v>
      </c>
      <c r="H8343" t="s">
        <v>26940</v>
      </c>
      <c r="I8343" t="s">
        <v>26941</v>
      </c>
      <c r="J8343" t="s">
        <v>27037</v>
      </c>
      <c r="K8343">
        <v>0</v>
      </c>
      <c r="M8343" t="s">
        <v>19</v>
      </c>
      <c r="N8343" t="s">
        <v>30</v>
      </c>
    </row>
    <row r="8344" spans="1:14" x14ac:dyDescent="0.35">
      <c r="A8344" t="s">
        <v>27038</v>
      </c>
      <c r="B8344" t="s">
        <v>27039</v>
      </c>
      <c r="C8344" t="b">
        <v>0</v>
      </c>
      <c r="F8344" t="s">
        <v>27041</v>
      </c>
      <c r="H8344" t="s">
        <v>26940</v>
      </c>
      <c r="I8344" t="s">
        <v>26941</v>
      </c>
      <c r="J8344" t="s">
        <v>27040</v>
      </c>
      <c r="K8344">
        <v>0</v>
      </c>
      <c r="M8344" t="s">
        <v>19</v>
      </c>
      <c r="N8344" t="s">
        <v>30</v>
      </c>
    </row>
    <row r="8345" spans="1:14" x14ac:dyDescent="0.35">
      <c r="A8345" t="s">
        <v>27042</v>
      </c>
      <c r="B8345" t="s">
        <v>27043</v>
      </c>
      <c r="C8345" t="b">
        <v>0</v>
      </c>
      <c r="F8345" t="s">
        <v>27045</v>
      </c>
      <c r="H8345" t="s">
        <v>26940</v>
      </c>
      <c r="I8345" t="s">
        <v>26941</v>
      </c>
      <c r="J8345" t="s">
        <v>27044</v>
      </c>
      <c r="K8345">
        <v>0</v>
      </c>
      <c r="M8345" t="s">
        <v>19</v>
      </c>
      <c r="N8345" t="s">
        <v>30</v>
      </c>
    </row>
    <row r="8346" spans="1:14" x14ac:dyDescent="0.35">
      <c r="A8346" t="s">
        <v>27046</v>
      </c>
      <c r="B8346" t="s">
        <v>27047</v>
      </c>
      <c r="C8346" t="b">
        <v>0</v>
      </c>
      <c r="F8346" t="s">
        <v>27049</v>
      </c>
      <c r="H8346" t="s">
        <v>26940</v>
      </c>
      <c r="I8346" t="s">
        <v>26941</v>
      </c>
      <c r="J8346" t="s">
        <v>27048</v>
      </c>
      <c r="K8346">
        <v>0</v>
      </c>
      <c r="M8346" t="s">
        <v>19</v>
      </c>
      <c r="N8346" t="s">
        <v>30</v>
      </c>
    </row>
    <row r="8347" spans="1:14" x14ac:dyDescent="0.35">
      <c r="A8347" t="s">
        <v>27050</v>
      </c>
      <c r="B8347" t="s">
        <v>27051</v>
      </c>
      <c r="C8347" t="b">
        <v>0</v>
      </c>
      <c r="F8347" t="s">
        <v>27053</v>
      </c>
      <c r="H8347" t="s">
        <v>26940</v>
      </c>
      <c r="I8347" t="s">
        <v>26941</v>
      </c>
      <c r="J8347" t="s">
        <v>27052</v>
      </c>
      <c r="K8347">
        <v>0</v>
      </c>
      <c r="M8347" t="s">
        <v>19</v>
      </c>
      <c r="N8347" t="s">
        <v>30</v>
      </c>
    </row>
    <row r="8348" spans="1:14" x14ac:dyDescent="0.35">
      <c r="A8348" t="s">
        <v>27054</v>
      </c>
      <c r="B8348" t="s">
        <v>27055</v>
      </c>
      <c r="C8348" t="b">
        <v>0</v>
      </c>
      <c r="F8348" t="s">
        <v>27057</v>
      </c>
      <c r="H8348" t="s">
        <v>26940</v>
      </c>
      <c r="I8348" t="s">
        <v>26941</v>
      </c>
      <c r="J8348" t="s">
        <v>27056</v>
      </c>
      <c r="K8348">
        <v>0</v>
      </c>
      <c r="M8348" t="s">
        <v>19</v>
      </c>
      <c r="N8348" t="s">
        <v>30</v>
      </c>
    </row>
    <row r="8349" spans="1:14" x14ac:dyDescent="0.35">
      <c r="A8349" t="s">
        <v>27058</v>
      </c>
      <c r="B8349" t="s">
        <v>27059</v>
      </c>
      <c r="C8349" t="b">
        <v>0</v>
      </c>
      <c r="F8349" t="s">
        <v>27061</v>
      </c>
      <c r="H8349" t="s">
        <v>26940</v>
      </c>
      <c r="I8349" t="s">
        <v>26941</v>
      </c>
      <c r="J8349" t="s">
        <v>27060</v>
      </c>
      <c r="K8349">
        <v>0</v>
      </c>
      <c r="M8349" t="s">
        <v>19</v>
      </c>
      <c r="N8349" t="s">
        <v>30</v>
      </c>
    </row>
    <row r="8350" spans="1:14" x14ac:dyDescent="0.35">
      <c r="A8350" t="s">
        <v>27062</v>
      </c>
      <c r="B8350" t="s">
        <v>27063</v>
      </c>
      <c r="C8350" t="b">
        <v>0</v>
      </c>
      <c r="F8350" t="s">
        <v>27065</v>
      </c>
      <c r="H8350" t="s">
        <v>26940</v>
      </c>
      <c r="I8350" t="s">
        <v>26941</v>
      </c>
      <c r="J8350" t="s">
        <v>27064</v>
      </c>
      <c r="K8350">
        <v>0</v>
      </c>
      <c r="M8350" t="s">
        <v>19</v>
      </c>
      <c r="N8350" t="s">
        <v>30</v>
      </c>
    </row>
    <row r="8351" spans="1:14" x14ac:dyDescent="0.35">
      <c r="A8351" t="s">
        <v>27066</v>
      </c>
      <c r="B8351" t="s">
        <v>27067</v>
      </c>
      <c r="C8351" t="b">
        <v>0</v>
      </c>
      <c r="F8351" t="s">
        <v>27069</v>
      </c>
      <c r="H8351" t="s">
        <v>26940</v>
      </c>
      <c r="I8351" t="s">
        <v>26941</v>
      </c>
      <c r="J8351" t="s">
        <v>27068</v>
      </c>
      <c r="K8351">
        <v>0</v>
      </c>
      <c r="M8351" t="s">
        <v>19</v>
      </c>
      <c r="N8351" t="s">
        <v>30</v>
      </c>
    </row>
    <row r="8352" spans="1:14" x14ac:dyDescent="0.35">
      <c r="A8352" t="s">
        <v>27070</v>
      </c>
      <c r="B8352" t="s">
        <v>27071</v>
      </c>
      <c r="C8352" t="b">
        <v>0</v>
      </c>
      <c r="F8352" t="s">
        <v>27073</v>
      </c>
      <c r="H8352" t="s">
        <v>26940</v>
      </c>
      <c r="I8352" t="s">
        <v>26941</v>
      </c>
      <c r="J8352" t="s">
        <v>27072</v>
      </c>
      <c r="K8352">
        <v>0</v>
      </c>
      <c r="M8352" t="s">
        <v>19</v>
      </c>
      <c r="N8352" t="s">
        <v>30</v>
      </c>
    </row>
    <row r="8353" spans="1:14" x14ac:dyDescent="0.35">
      <c r="A8353" t="s">
        <v>27074</v>
      </c>
      <c r="B8353" t="s">
        <v>27075</v>
      </c>
      <c r="C8353" t="b">
        <v>0</v>
      </c>
      <c r="F8353" t="s">
        <v>27077</v>
      </c>
      <c r="H8353" t="s">
        <v>26940</v>
      </c>
      <c r="I8353" t="s">
        <v>26941</v>
      </c>
      <c r="J8353" t="s">
        <v>27076</v>
      </c>
      <c r="K8353">
        <v>0</v>
      </c>
      <c r="M8353" t="s">
        <v>19</v>
      </c>
      <c r="N8353" t="s">
        <v>30</v>
      </c>
    </row>
    <row r="8354" spans="1:14" x14ac:dyDescent="0.35">
      <c r="A8354" t="s">
        <v>27078</v>
      </c>
      <c r="B8354" t="s">
        <v>27079</v>
      </c>
      <c r="C8354" t="b">
        <v>0</v>
      </c>
      <c r="F8354" t="s">
        <v>27081</v>
      </c>
      <c r="H8354" t="s">
        <v>26940</v>
      </c>
      <c r="I8354" t="s">
        <v>26941</v>
      </c>
      <c r="J8354" t="s">
        <v>27080</v>
      </c>
      <c r="K8354">
        <v>0</v>
      </c>
      <c r="M8354" t="s">
        <v>19</v>
      </c>
      <c r="N8354" t="s">
        <v>30</v>
      </c>
    </row>
    <row r="8355" spans="1:14" x14ac:dyDescent="0.35">
      <c r="A8355" t="s">
        <v>27082</v>
      </c>
      <c r="B8355" t="s">
        <v>27083</v>
      </c>
      <c r="C8355" t="b">
        <v>0</v>
      </c>
      <c r="F8355" t="s">
        <v>27085</v>
      </c>
      <c r="H8355" t="s">
        <v>26940</v>
      </c>
      <c r="I8355" t="s">
        <v>26941</v>
      </c>
      <c r="J8355" t="s">
        <v>27084</v>
      </c>
      <c r="K8355">
        <v>0</v>
      </c>
      <c r="M8355" t="s">
        <v>19</v>
      </c>
      <c r="N8355" t="s">
        <v>30</v>
      </c>
    </row>
    <row r="8356" spans="1:14" x14ac:dyDescent="0.35">
      <c r="A8356" t="s">
        <v>27086</v>
      </c>
      <c r="B8356" t="s">
        <v>27087</v>
      </c>
      <c r="C8356" t="b">
        <v>0</v>
      </c>
      <c r="F8356" t="s">
        <v>27089</v>
      </c>
      <c r="H8356" t="s">
        <v>26940</v>
      </c>
      <c r="I8356" t="s">
        <v>26941</v>
      </c>
      <c r="J8356" t="s">
        <v>27088</v>
      </c>
      <c r="K8356">
        <v>0</v>
      </c>
      <c r="M8356" t="s">
        <v>19</v>
      </c>
      <c r="N8356" t="s">
        <v>30</v>
      </c>
    </row>
    <row r="8357" spans="1:14" x14ac:dyDescent="0.35">
      <c r="A8357" t="s">
        <v>27090</v>
      </c>
      <c r="B8357" t="s">
        <v>27091</v>
      </c>
      <c r="C8357" t="b">
        <v>0</v>
      </c>
      <c r="F8357" t="s">
        <v>27093</v>
      </c>
      <c r="H8357" t="s">
        <v>26940</v>
      </c>
      <c r="I8357" t="s">
        <v>26941</v>
      </c>
      <c r="J8357" t="s">
        <v>27092</v>
      </c>
      <c r="K8357">
        <v>0</v>
      </c>
      <c r="M8357" t="s">
        <v>19</v>
      </c>
      <c r="N8357" t="s">
        <v>30</v>
      </c>
    </row>
    <row r="8358" spans="1:14" x14ac:dyDescent="0.35">
      <c r="A8358" t="s">
        <v>27094</v>
      </c>
      <c r="B8358" t="s">
        <v>27095</v>
      </c>
      <c r="C8358" t="b">
        <v>0</v>
      </c>
      <c r="F8358" t="s">
        <v>27097</v>
      </c>
      <c r="H8358" t="s">
        <v>26940</v>
      </c>
      <c r="I8358" t="s">
        <v>26941</v>
      </c>
      <c r="J8358" t="s">
        <v>27096</v>
      </c>
      <c r="K8358">
        <v>0</v>
      </c>
      <c r="M8358" t="s">
        <v>19</v>
      </c>
      <c r="N8358" t="s">
        <v>30</v>
      </c>
    </row>
    <row r="8359" spans="1:14" x14ac:dyDescent="0.35">
      <c r="A8359" t="s">
        <v>27098</v>
      </c>
      <c r="B8359" t="s">
        <v>27099</v>
      </c>
      <c r="C8359" t="b">
        <v>0</v>
      </c>
      <c r="F8359" t="s">
        <v>27101</v>
      </c>
      <c r="H8359" t="s">
        <v>26940</v>
      </c>
      <c r="I8359" t="s">
        <v>26941</v>
      </c>
      <c r="J8359" t="s">
        <v>27100</v>
      </c>
      <c r="K8359">
        <v>0</v>
      </c>
      <c r="M8359" t="s">
        <v>19</v>
      </c>
      <c r="N8359" t="s">
        <v>30</v>
      </c>
    </row>
    <row r="8360" spans="1:14" x14ac:dyDescent="0.35">
      <c r="A8360" t="s">
        <v>27102</v>
      </c>
      <c r="B8360" t="s">
        <v>27103</v>
      </c>
      <c r="C8360" t="b">
        <v>0</v>
      </c>
      <c r="F8360" t="s">
        <v>27105</v>
      </c>
      <c r="H8360" t="s">
        <v>26940</v>
      </c>
      <c r="I8360" t="s">
        <v>26941</v>
      </c>
      <c r="J8360" t="s">
        <v>27104</v>
      </c>
      <c r="K8360">
        <v>0</v>
      </c>
      <c r="M8360" t="s">
        <v>19</v>
      </c>
      <c r="N8360" t="s">
        <v>30</v>
      </c>
    </row>
    <row r="8361" spans="1:14" x14ac:dyDescent="0.35">
      <c r="A8361" t="s">
        <v>27106</v>
      </c>
      <c r="B8361" t="s">
        <v>27107</v>
      </c>
      <c r="C8361" t="b">
        <v>0</v>
      </c>
      <c r="F8361" t="s">
        <v>27109</v>
      </c>
      <c r="H8361" t="s">
        <v>26940</v>
      </c>
      <c r="I8361" t="s">
        <v>26941</v>
      </c>
      <c r="J8361" t="s">
        <v>27108</v>
      </c>
      <c r="K8361">
        <v>0</v>
      </c>
      <c r="M8361" t="s">
        <v>19</v>
      </c>
      <c r="N8361" t="s">
        <v>30</v>
      </c>
    </row>
    <row r="8362" spans="1:14" x14ac:dyDescent="0.35">
      <c r="A8362" t="s">
        <v>27110</v>
      </c>
      <c r="B8362" t="s">
        <v>27111</v>
      </c>
      <c r="C8362" t="b">
        <v>0</v>
      </c>
      <c r="F8362" t="s">
        <v>27113</v>
      </c>
      <c r="H8362" t="s">
        <v>26940</v>
      </c>
      <c r="I8362" t="s">
        <v>26941</v>
      </c>
      <c r="J8362" t="s">
        <v>27112</v>
      </c>
      <c r="K8362">
        <v>0</v>
      </c>
      <c r="M8362" t="s">
        <v>19</v>
      </c>
      <c r="N8362" t="s">
        <v>30</v>
      </c>
    </row>
    <row r="8363" spans="1:14" x14ac:dyDescent="0.35">
      <c r="A8363" t="s">
        <v>27114</v>
      </c>
      <c r="B8363" t="s">
        <v>27115</v>
      </c>
      <c r="C8363" t="b">
        <v>0</v>
      </c>
      <c r="F8363" t="s">
        <v>27117</v>
      </c>
      <c r="H8363" t="s">
        <v>26940</v>
      </c>
      <c r="I8363" t="s">
        <v>26941</v>
      </c>
      <c r="J8363" t="s">
        <v>27116</v>
      </c>
      <c r="K8363">
        <v>0</v>
      </c>
      <c r="M8363" t="s">
        <v>19</v>
      </c>
      <c r="N8363" t="s">
        <v>30</v>
      </c>
    </row>
    <row r="8364" spans="1:14" x14ac:dyDescent="0.35">
      <c r="A8364" t="s">
        <v>27118</v>
      </c>
      <c r="B8364" t="s">
        <v>27119</v>
      </c>
      <c r="C8364" t="b">
        <v>0</v>
      </c>
      <c r="F8364" t="s">
        <v>27121</v>
      </c>
      <c r="H8364" t="s">
        <v>26940</v>
      </c>
      <c r="I8364" t="s">
        <v>26941</v>
      </c>
      <c r="J8364" t="s">
        <v>27120</v>
      </c>
      <c r="K8364">
        <v>0</v>
      </c>
      <c r="M8364" t="s">
        <v>19</v>
      </c>
      <c r="N8364" t="s">
        <v>30</v>
      </c>
    </row>
    <row r="8365" spans="1:14" x14ac:dyDescent="0.35">
      <c r="A8365" t="s">
        <v>27122</v>
      </c>
      <c r="B8365" t="s">
        <v>27123</v>
      </c>
      <c r="C8365" t="b">
        <v>0</v>
      </c>
      <c r="F8365" t="s">
        <v>27125</v>
      </c>
      <c r="H8365" t="s">
        <v>26940</v>
      </c>
      <c r="I8365" t="s">
        <v>26941</v>
      </c>
      <c r="J8365" t="s">
        <v>27124</v>
      </c>
      <c r="K8365">
        <v>0</v>
      </c>
      <c r="M8365" t="s">
        <v>19</v>
      </c>
      <c r="N8365" t="s">
        <v>30</v>
      </c>
    </row>
    <row r="8366" spans="1:14" x14ac:dyDescent="0.35">
      <c r="A8366" t="s">
        <v>27126</v>
      </c>
      <c r="B8366" t="s">
        <v>27127</v>
      </c>
      <c r="C8366" t="b">
        <v>0</v>
      </c>
      <c r="F8366" t="s">
        <v>27129</v>
      </c>
      <c r="H8366" t="s">
        <v>26940</v>
      </c>
      <c r="I8366" t="s">
        <v>26941</v>
      </c>
      <c r="J8366" t="s">
        <v>27128</v>
      </c>
      <c r="K8366">
        <v>0</v>
      </c>
      <c r="M8366" t="s">
        <v>19</v>
      </c>
      <c r="N8366" t="s">
        <v>30</v>
      </c>
    </row>
    <row r="8367" spans="1:14" x14ac:dyDescent="0.35">
      <c r="A8367" t="s">
        <v>27130</v>
      </c>
      <c r="B8367" t="s">
        <v>14</v>
      </c>
      <c r="C8367" t="b">
        <v>0</v>
      </c>
      <c r="F8367" t="s">
        <v>18</v>
      </c>
      <c r="H8367" t="s">
        <v>27132</v>
      </c>
      <c r="I8367" t="s">
        <v>27133</v>
      </c>
      <c r="J8367" t="s">
        <v>27131</v>
      </c>
      <c r="K8367">
        <v>0</v>
      </c>
      <c r="M8367" t="s">
        <v>19</v>
      </c>
      <c r="N8367" t="s">
        <v>30</v>
      </c>
    </row>
    <row r="8368" spans="1:14" x14ac:dyDescent="0.35">
      <c r="A8368" t="s">
        <v>27134</v>
      </c>
      <c r="B8368" t="s">
        <v>156</v>
      </c>
      <c r="C8368" t="b">
        <v>0</v>
      </c>
      <c r="F8368" t="s">
        <v>34</v>
      </c>
      <c r="H8368" t="s">
        <v>27132</v>
      </c>
      <c r="I8368" t="s">
        <v>27133</v>
      </c>
      <c r="J8368" t="s">
        <v>27135</v>
      </c>
      <c r="K8368">
        <v>0</v>
      </c>
      <c r="M8368" t="s">
        <v>19</v>
      </c>
      <c r="N8368" t="s">
        <v>30</v>
      </c>
    </row>
    <row r="8369" spans="1:14" x14ac:dyDescent="0.35">
      <c r="A8369" t="s">
        <v>27136</v>
      </c>
      <c r="B8369" t="s">
        <v>27137</v>
      </c>
      <c r="C8369" t="b">
        <v>0</v>
      </c>
      <c r="F8369" t="s">
        <v>27139</v>
      </c>
      <c r="H8369" t="s">
        <v>27132</v>
      </c>
      <c r="I8369" t="s">
        <v>27133</v>
      </c>
      <c r="J8369" t="s">
        <v>27138</v>
      </c>
      <c r="K8369">
        <v>0</v>
      </c>
      <c r="M8369" t="s">
        <v>19</v>
      </c>
      <c r="N8369" t="s">
        <v>30</v>
      </c>
    </row>
    <row r="8370" spans="1:14" x14ac:dyDescent="0.35">
      <c r="A8370" t="s">
        <v>27140</v>
      </c>
      <c r="B8370" t="s">
        <v>27141</v>
      </c>
      <c r="C8370" t="b">
        <v>0</v>
      </c>
      <c r="F8370" t="s">
        <v>27143</v>
      </c>
      <c r="H8370" t="s">
        <v>27132</v>
      </c>
      <c r="I8370" t="s">
        <v>27133</v>
      </c>
      <c r="J8370" t="s">
        <v>27142</v>
      </c>
      <c r="K8370">
        <v>0</v>
      </c>
      <c r="M8370" t="s">
        <v>19</v>
      </c>
      <c r="N8370" t="s">
        <v>30</v>
      </c>
    </row>
    <row r="8371" spans="1:14" x14ac:dyDescent="0.35">
      <c r="A8371" t="s">
        <v>27144</v>
      </c>
      <c r="B8371" t="s">
        <v>27145</v>
      </c>
      <c r="C8371" t="b">
        <v>0</v>
      </c>
      <c r="F8371" t="s">
        <v>27147</v>
      </c>
      <c r="H8371" t="s">
        <v>27132</v>
      </c>
      <c r="I8371" t="s">
        <v>27133</v>
      </c>
      <c r="J8371" t="s">
        <v>27146</v>
      </c>
      <c r="K8371">
        <v>0</v>
      </c>
      <c r="M8371" t="s">
        <v>19</v>
      </c>
      <c r="N8371" t="s">
        <v>30</v>
      </c>
    </row>
    <row r="8372" spans="1:14" x14ac:dyDescent="0.35">
      <c r="A8372" t="s">
        <v>27148</v>
      </c>
      <c r="B8372" t="s">
        <v>27149</v>
      </c>
      <c r="C8372" t="b">
        <v>0</v>
      </c>
      <c r="F8372" t="s">
        <v>27151</v>
      </c>
      <c r="H8372" t="s">
        <v>27132</v>
      </c>
      <c r="I8372" t="s">
        <v>27133</v>
      </c>
      <c r="J8372" t="s">
        <v>27150</v>
      </c>
      <c r="K8372">
        <v>0</v>
      </c>
      <c r="M8372" t="s">
        <v>19</v>
      </c>
      <c r="N8372" t="s">
        <v>30</v>
      </c>
    </row>
    <row r="8373" spans="1:14" x14ac:dyDescent="0.35">
      <c r="A8373" t="s">
        <v>27152</v>
      </c>
      <c r="B8373" t="s">
        <v>27153</v>
      </c>
      <c r="C8373" t="b">
        <v>0</v>
      </c>
      <c r="F8373" t="s">
        <v>27155</v>
      </c>
      <c r="H8373" t="s">
        <v>27132</v>
      </c>
      <c r="I8373" t="s">
        <v>27133</v>
      </c>
      <c r="J8373" t="s">
        <v>27154</v>
      </c>
      <c r="K8373">
        <v>0</v>
      </c>
      <c r="M8373" t="s">
        <v>19</v>
      </c>
      <c r="N8373" t="s">
        <v>30</v>
      </c>
    </row>
    <row r="8374" spans="1:14" x14ac:dyDescent="0.35">
      <c r="A8374" t="s">
        <v>27156</v>
      </c>
      <c r="B8374" t="s">
        <v>27157</v>
      </c>
      <c r="C8374" t="b">
        <v>0</v>
      </c>
      <c r="F8374" t="s">
        <v>27159</v>
      </c>
      <c r="H8374" t="s">
        <v>27132</v>
      </c>
      <c r="I8374" t="s">
        <v>27133</v>
      </c>
      <c r="J8374" t="s">
        <v>27158</v>
      </c>
      <c r="K8374">
        <v>0</v>
      </c>
      <c r="M8374" t="s">
        <v>19</v>
      </c>
      <c r="N8374" t="s">
        <v>30</v>
      </c>
    </row>
    <row r="8375" spans="1:14" x14ac:dyDescent="0.35">
      <c r="A8375" t="s">
        <v>27160</v>
      </c>
      <c r="B8375" t="s">
        <v>27161</v>
      </c>
      <c r="C8375" t="b">
        <v>0</v>
      </c>
      <c r="F8375" t="s">
        <v>27163</v>
      </c>
      <c r="H8375" t="s">
        <v>27132</v>
      </c>
      <c r="I8375" t="s">
        <v>27133</v>
      </c>
      <c r="J8375" t="s">
        <v>27162</v>
      </c>
      <c r="K8375">
        <v>0</v>
      </c>
      <c r="M8375" t="s">
        <v>19</v>
      </c>
      <c r="N8375" t="s">
        <v>30</v>
      </c>
    </row>
    <row r="8376" spans="1:14" x14ac:dyDescent="0.35">
      <c r="A8376" t="s">
        <v>27164</v>
      </c>
      <c r="B8376" t="s">
        <v>27165</v>
      </c>
      <c r="C8376" t="b">
        <v>0</v>
      </c>
      <c r="F8376" t="s">
        <v>27167</v>
      </c>
      <c r="H8376" t="s">
        <v>27132</v>
      </c>
      <c r="I8376" t="s">
        <v>27133</v>
      </c>
      <c r="J8376" t="s">
        <v>27166</v>
      </c>
      <c r="K8376">
        <v>0</v>
      </c>
      <c r="M8376" t="s">
        <v>19</v>
      </c>
      <c r="N8376" t="s">
        <v>30</v>
      </c>
    </row>
    <row r="8377" spans="1:14" x14ac:dyDescent="0.35">
      <c r="A8377" t="s">
        <v>27168</v>
      </c>
      <c r="B8377" t="s">
        <v>27169</v>
      </c>
      <c r="C8377" t="b">
        <v>0</v>
      </c>
      <c r="F8377" t="s">
        <v>27171</v>
      </c>
      <c r="H8377" t="s">
        <v>27132</v>
      </c>
      <c r="I8377" t="s">
        <v>27133</v>
      </c>
      <c r="J8377" t="s">
        <v>27170</v>
      </c>
      <c r="K8377">
        <v>0</v>
      </c>
      <c r="M8377" t="s">
        <v>19</v>
      </c>
      <c r="N8377" t="s">
        <v>30</v>
      </c>
    </row>
    <row r="8378" spans="1:14" x14ac:dyDescent="0.35">
      <c r="A8378" t="s">
        <v>27172</v>
      </c>
      <c r="B8378" t="s">
        <v>27173</v>
      </c>
      <c r="C8378" t="b">
        <v>0</v>
      </c>
      <c r="F8378" t="s">
        <v>27175</v>
      </c>
      <c r="H8378" t="s">
        <v>27132</v>
      </c>
      <c r="I8378" t="s">
        <v>27133</v>
      </c>
      <c r="J8378" t="s">
        <v>27174</v>
      </c>
      <c r="K8378">
        <v>0</v>
      </c>
      <c r="M8378" t="s">
        <v>19</v>
      </c>
      <c r="N8378" t="s">
        <v>30</v>
      </c>
    </row>
    <row r="8379" spans="1:14" x14ac:dyDescent="0.35">
      <c r="A8379" t="s">
        <v>27176</v>
      </c>
      <c r="B8379" t="s">
        <v>27177</v>
      </c>
      <c r="C8379" t="b">
        <v>0</v>
      </c>
      <c r="F8379" t="s">
        <v>27179</v>
      </c>
      <c r="H8379" t="s">
        <v>27132</v>
      </c>
      <c r="I8379" t="s">
        <v>27133</v>
      </c>
      <c r="J8379" t="s">
        <v>27178</v>
      </c>
      <c r="K8379">
        <v>0</v>
      </c>
      <c r="M8379" t="s">
        <v>19</v>
      </c>
      <c r="N8379" t="s">
        <v>30</v>
      </c>
    </row>
    <row r="8380" spans="1:14" x14ac:dyDescent="0.35">
      <c r="A8380" t="s">
        <v>27180</v>
      </c>
      <c r="B8380" t="s">
        <v>27181</v>
      </c>
      <c r="C8380" t="b">
        <v>0</v>
      </c>
      <c r="F8380" t="s">
        <v>27183</v>
      </c>
      <c r="H8380" t="s">
        <v>27132</v>
      </c>
      <c r="I8380" t="s">
        <v>27133</v>
      </c>
      <c r="J8380" t="s">
        <v>27182</v>
      </c>
      <c r="K8380">
        <v>0</v>
      </c>
      <c r="M8380" t="s">
        <v>19</v>
      </c>
      <c r="N8380" t="s">
        <v>30</v>
      </c>
    </row>
    <row r="8381" spans="1:14" x14ac:dyDescent="0.35">
      <c r="A8381" t="s">
        <v>27184</v>
      </c>
      <c r="B8381" t="s">
        <v>27185</v>
      </c>
      <c r="C8381" t="b">
        <v>0</v>
      </c>
      <c r="F8381" t="s">
        <v>27187</v>
      </c>
      <c r="H8381" t="s">
        <v>27132</v>
      </c>
      <c r="I8381" t="s">
        <v>27133</v>
      </c>
      <c r="J8381" t="s">
        <v>27186</v>
      </c>
      <c r="K8381">
        <v>0</v>
      </c>
      <c r="M8381" t="s">
        <v>19</v>
      </c>
      <c r="N8381" t="s">
        <v>30</v>
      </c>
    </row>
    <row r="8382" spans="1:14" x14ac:dyDescent="0.35">
      <c r="A8382" t="s">
        <v>27188</v>
      </c>
      <c r="B8382" t="s">
        <v>27189</v>
      </c>
      <c r="C8382" t="b">
        <v>0</v>
      </c>
      <c r="F8382" t="s">
        <v>27191</v>
      </c>
      <c r="H8382" t="s">
        <v>27132</v>
      </c>
      <c r="I8382" t="s">
        <v>27133</v>
      </c>
      <c r="J8382" t="s">
        <v>27190</v>
      </c>
      <c r="K8382">
        <v>0</v>
      </c>
      <c r="M8382" t="s">
        <v>19</v>
      </c>
      <c r="N8382" t="s">
        <v>30</v>
      </c>
    </row>
    <row r="8383" spans="1:14" x14ac:dyDescent="0.35">
      <c r="A8383" t="s">
        <v>27192</v>
      </c>
      <c r="B8383" t="s">
        <v>27193</v>
      </c>
      <c r="C8383" t="b">
        <v>0</v>
      </c>
      <c r="F8383" t="s">
        <v>27195</v>
      </c>
      <c r="H8383" t="s">
        <v>27132</v>
      </c>
      <c r="I8383" t="s">
        <v>27133</v>
      </c>
      <c r="J8383" t="s">
        <v>27194</v>
      </c>
      <c r="K8383">
        <v>0</v>
      </c>
      <c r="M8383" t="s">
        <v>19</v>
      </c>
      <c r="N8383" t="s">
        <v>30</v>
      </c>
    </row>
    <row r="8384" spans="1:14" x14ac:dyDescent="0.35">
      <c r="A8384" t="s">
        <v>27196</v>
      </c>
      <c r="B8384" t="s">
        <v>27197</v>
      </c>
      <c r="C8384" t="b">
        <v>0</v>
      </c>
      <c r="F8384" t="s">
        <v>27199</v>
      </c>
      <c r="H8384" t="s">
        <v>27132</v>
      </c>
      <c r="I8384" t="s">
        <v>27133</v>
      </c>
      <c r="J8384" t="s">
        <v>27198</v>
      </c>
      <c r="K8384">
        <v>0</v>
      </c>
      <c r="M8384" t="s">
        <v>19</v>
      </c>
      <c r="N8384" t="s">
        <v>30</v>
      </c>
    </row>
    <row r="8385" spans="1:14" x14ac:dyDescent="0.35">
      <c r="A8385" t="s">
        <v>27200</v>
      </c>
      <c r="B8385" t="s">
        <v>27201</v>
      </c>
      <c r="C8385" t="b">
        <v>0</v>
      </c>
      <c r="F8385" t="s">
        <v>27203</v>
      </c>
      <c r="H8385" t="s">
        <v>27132</v>
      </c>
      <c r="I8385" t="s">
        <v>27133</v>
      </c>
      <c r="J8385" t="s">
        <v>27202</v>
      </c>
      <c r="K8385">
        <v>0</v>
      </c>
      <c r="M8385" t="s">
        <v>19</v>
      </c>
      <c r="N8385" t="s">
        <v>30</v>
      </c>
    </row>
    <row r="8386" spans="1:14" x14ac:dyDescent="0.35">
      <c r="A8386" t="s">
        <v>27204</v>
      </c>
      <c r="B8386" t="s">
        <v>27205</v>
      </c>
      <c r="C8386" t="b">
        <v>0</v>
      </c>
      <c r="F8386" t="s">
        <v>27207</v>
      </c>
      <c r="H8386" t="s">
        <v>27132</v>
      </c>
      <c r="I8386" t="s">
        <v>27133</v>
      </c>
      <c r="J8386" t="s">
        <v>27206</v>
      </c>
      <c r="K8386">
        <v>0</v>
      </c>
      <c r="M8386" t="s">
        <v>19</v>
      </c>
      <c r="N8386" t="s">
        <v>30</v>
      </c>
    </row>
    <row r="8387" spans="1:14" x14ac:dyDescent="0.35">
      <c r="A8387" t="s">
        <v>27208</v>
      </c>
      <c r="B8387" t="s">
        <v>27033</v>
      </c>
      <c r="C8387" t="b">
        <v>0</v>
      </c>
      <c r="F8387" t="s">
        <v>27035</v>
      </c>
      <c r="H8387" t="s">
        <v>27132</v>
      </c>
      <c r="I8387" t="s">
        <v>27133</v>
      </c>
      <c r="J8387" t="s">
        <v>27209</v>
      </c>
      <c r="K8387">
        <v>0</v>
      </c>
      <c r="M8387" t="s">
        <v>19</v>
      </c>
      <c r="N8387" t="s">
        <v>30</v>
      </c>
    </row>
    <row r="8388" spans="1:14" x14ac:dyDescent="0.35">
      <c r="A8388" t="s">
        <v>27210</v>
      </c>
      <c r="B8388" t="s">
        <v>27211</v>
      </c>
      <c r="C8388" t="b">
        <v>0</v>
      </c>
      <c r="F8388" t="s">
        <v>27213</v>
      </c>
      <c r="H8388" t="s">
        <v>27132</v>
      </c>
      <c r="I8388" t="s">
        <v>27133</v>
      </c>
      <c r="J8388" t="s">
        <v>27212</v>
      </c>
      <c r="K8388">
        <v>0</v>
      </c>
      <c r="M8388" t="s">
        <v>19</v>
      </c>
      <c r="N8388" t="s">
        <v>30</v>
      </c>
    </row>
    <row r="8389" spans="1:14" x14ac:dyDescent="0.35">
      <c r="A8389" t="s">
        <v>27214</v>
      </c>
      <c r="B8389" t="s">
        <v>27215</v>
      </c>
      <c r="C8389" t="b">
        <v>0</v>
      </c>
      <c r="F8389" t="s">
        <v>27217</v>
      </c>
      <c r="H8389" t="s">
        <v>27132</v>
      </c>
      <c r="I8389" t="s">
        <v>27133</v>
      </c>
      <c r="J8389" t="s">
        <v>27216</v>
      </c>
      <c r="K8389">
        <v>0</v>
      </c>
      <c r="M8389" t="s">
        <v>19</v>
      </c>
      <c r="N8389" t="s">
        <v>30</v>
      </c>
    </row>
    <row r="8390" spans="1:14" x14ac:dyDescent="0.35">
      <c r="A8390" t="s">
        <v>27218</v>
      </c>
      <c r="B8390" t="s">
        <v>27219</v>
      </c>
      <c r="C8390" t="b">
        <v>0</v>
      </c>
      <c r="F8390" t="s">
        <v>27221</v>
      </c>
      <c r="H8390" t="s">
        <v>27132</v>
      </c>
      <c r="I8390" t="s">
        <v>27133</v>
      </c>
      <c r="J8390" t="s">
        <v>27220</v>
      </c>
      <c r="K8390">
        <v>0</v>
      </c>
      <c r="M8390" t="s">
        <v>19</v>
      </c>
      <c r="N8390" t="s">
        <v>30</v>
      </c>
    </row>
    <row r="8391" spans="1:14" x14ac:dyDescent="0.35">
      <c r="A8391" t="s">
        <v>27222</v>
      </c>
      <c r="B8391" t="s">
        <v>27223</v>
      </c>
      <c r="C8391" t="b">
        <v>0</v>
      </c>
      <c r="F8391" t="s">
        <v>27225</v>
      </c>
      <c r="H8391" t="s">
        <v>27132</v>
      </c>
      <c r="I8391" t="s">
        <v>27133</v>
      </c>
      <c r="J8391" t="s">
        <v>27224</v>
      </c>
      <c r="K8391">
        <v>0</v>
      </c>
      <c r="M8391" t="s">
        <v>19</v>
      </c>
      <c r="N8391" t="s">
        <v>30</v>
      </c>
    </row>
    <row r="8392" spans="1:14" x14ac:dyDescent="0.35">
      <c r="A8392" t="s">
        <v>27226</v>
      </c>
      <c r="B8392" t="s">
        <v>27227</v>
      </c>
      <c r="C8392" t="b">
        <v>0</v>
      </c>
      <c r="F8392" t="s">
        <v>27229</v>
      </c>
      <c r="H8392" t="s">
        <v>27132</v>
      </c>
      <c r="I8392" t="s">
        <v>27133</v>
      </c>
      <c r="J8392" t="s">
        <v>27228</v>
      </c>
      <c r="K8392">
        <v>0</v>
      </c>
      <c r="M8392" t="s">
        <v>19</v>
      </c>
      <c r="N8392" t="s">
        <v>30</v>
      </c>
    </row>
    <row r="8393" spans="1:14" x14ac:dyDescent="0.35">
      <c r="A8393" t="s">
        <v>27230</v>
      </c>
      <c r="B8393" t="s">
        <v>27231</v>
      </c>
      <c r="C8393" t="b">
        <v>0</v>
      </c>
      <c r="F8393" t="s">
        <v>27233</v>
      </c>
      <c r="H8393" t="s">
        <v>27132</v>
      </c>
      <c r="I8393" t="s">
        <v>27133</v>
      </c>
      <c r="J8393" t="s">
        <v>27232</v>
      </c>
      <c r="K8393">
        <v>0</v>
      </c>
      <c r="M8393" t="s">
        <v>19</v>
      </c>
      <c r="N8393" t="s">
        <v>30</v>
      </c>
    </row>
    <row r="8394" spans="1:14" x14ac:dyDescent="0.35">
      <c r="A8394" t="s">
        <v>27234</v>
      </c>
      <c r="B8394" t="s">
        <v>27235</v>
      </c>
      <c r="C8394" t="b">
        <v>0</v>
      </c>
      <c r="F8394" t="s">
        <v>27237</v>
      </c>
      <c r="H8394" t="s">
        <v>27132</v>
      </c>
      <c r="I8394" t="s">
        <v>27133</v>
      </c>
      <c r="J8394" t="s">
        <v>27236</v>
      </c>
      <c r="K8394">
        <v>0</v>
      </c>
      <c r="M8394" t="s">
        <v>19</v>
      </c>
      <c r="N8394" t="s">
        <v>30</v>
      </c>
    </row>
    <row r="8395" spans="1:14" x14ac:dyDescent="0.35">
      <c r="A8395" t="s">
        <v>27238</v>
      </c>
      <c r="B8395" t="s">
        <v>27239</v>
      </c>
      <c r="C8395" t="b">
        <v>0</v>
      </c>
      <c r="F8395" t="s">
        <v>27241</v>
      </c>
      <c r="H8395" t="s">
        <v>27132</v>
      </c>
      <c r="I8395" t="s">
        <v>27133</v>
      </c>
      <c r="J8395" t="s">
        <v>27240</v>
      </c>
      <c r="K8395">
        <v>0</v>
      </c>
      <c r="M8395" t="s">
        <v>19</v>
      </c>
      <c r="N8395" t="s">
        <v>30</v>
      </c>
    </row>
    <row r="8396" spans="1:14" x14ac:dyDescent="0.35">
      <c r="A8396" t="s">
        <v>27242</v>
      </c>
      <c r="B8396" t="s">
        <v>92</v>
      </c>
      <c r="C8396" t="b">
        <v>0</v>
      </c>
      <c r="F8396" t="s">
        <v>94</v>
      </c>
      <c r="H8396" t="s">
        <v>27132</v>
      </c>
      <c r="I8396" t="s">
        <v>27133</v>
      </c>
      <c r="J8396" t="s">
        <v>27243</v>
      </c>
      <c r="K8396">
        <v>0</v>
      </c>
      <c r="M8396" t="s">
        <v>19</v>
      </c>
      <c r="N8396" t="s">
        <v>30</v>
      </c>
    </row>
    <row r="8397" spans="1:14" x14ac:dyDescent="0.35">
      <c r="A8397" t="s">
        <v>27244</v>
      </c>
      <c r="B8397" t="s">
        <v>27245</v>
      </c>
      <c r="C8397" t="b">
        <v>0</v>
      </c>
      <c r="F8397" t="s">
        <v>27247</v>
      </c>
      <c r="H8397" t="s">
        <v>27132</v>
      </c>
      <c r="I8397" t="s">
        <v>27133</v>
      </c>
      <c r="J8397" t="s">
        <v>27246</v>
      </c>
      <c r="K8397">
        <v>0</v>
      </c>
      <c r="M8397" t="s">
        <v>19</v>
      </c>
      <c r="N8397" t="s">
        <v>30</v>
      </c>
    </row>
    <row r="8398" spans="1:14" x14ac:dyDescent="0.35">
      <c r="A8398" t="s">
        <v>27248</v>
      </c>
      <c r="B8398" t="s">
        <v>27249</v>
      </c>
      <c r="C8398" t="b">
        <v>0</v>
      </c>
      <c r="F8398" t="s">
        <v>27251</v>
      </c>
      <c r="H8398" t="s">
        <v>27132</v>
      </c>
      <c r="I8398" t="s">
        <v>27133</v>
      </c>
      <c r="J8398" t="s">
        <v>27250</v>
      </c>
      <c r="K8398">
        <v>0</v>
      </c>
      <c r="M8398" t="s">
        <v>19</v>
      </c>
      <c r="N8398" t="s">
        <v>30</v>
      </c>
    </row>
    <row r="8399" spans="1:14" x14ac:dyDescent="0.35">
      <c r="A8399" t="s">
        <v>27252</v>
      </c>
      <c r="B8399" t="s">
        <v>27253</v>
      </c>
      <c r="C8399" t="b">
        <v>0</v>
      </c>
      <c r="F8399" t="s">
        <v>27255</v>
      </c>
      <c r="H8399" t="s">
        <v>27132</v>
      </c>
      <c r="I8399" t="s">
        <v>27133</v>
      </c>
      <c r="J8399" t="s">
        <v>27254</v>
      </c>
      <c r="K8399">
        <v>0</v>
      </c>
      <c r="M8399" t="s">
        <v>19</v>
      </c>
      <c r="N8399" t="s">
        <v>30</v>
      </c>
    </row>
    <row r="8400" spans="1:14" x14ac:dyDescent="0.35">
      <c r="A8400" t="s">
        <v>27256</v>
      </c>
      <c r="B8400" t="s">
        <v>27257</v>
      </c>
      <c r="C8400" t="b">
        <v>0</v>
      </c>
      <c r="F8400" t="s">
        <v>27259</v>
      </c>
      <c r="H8400" t="s">
        <v>27132</v>
      </c>
      <c r="I8400" t="s">
        <v>27133</v>
      </c>
      <c r="J8400" t="s">
        <v>27258</v>
      </c>
      <c r="K8400">
        <v>0</v>
      </c>
      <c r="M8400" t="s">
        <v>19</v>
      </c>
      <c r="N8400" t="s">
        <v>30</v>
      </c>
    </row>
    <row r="8401" spans="1:14" x14ac:dyDescent="0.35">
      <c r="A8401" t="s">
        <v>27260</v>
      </c>
      <c r="B8401" t="s">
        <v>27261</v>
      </c>
      <c r="C8401" t="b">
        <v>0</v>
      </c>
      <c r="F8401" t="s">
        <v>27263</v>
      </c>
      <c r="H8401" t="s">
        <v>27132</v>
      </c>
      <c r="I8401" t="s">
        <v>27133</v>
      </c>
      <c r="J8401" t="s">
        <v>27262</v>
      </c>
      <c r="K8401">
        <v>0</v>
      </c>
      <c r="M8401" t="s">
        <v>19</v>
      </c>
      <c r="N8401" t="s">
        <v>30</v>
      </c>
    </row>
    <row r="8402" spans="1:14" x14ac:dyDescent="0.35">
      <c r="A8402" t="s">
        <v>27264</v>
      </c>
      <c r="B8402" t="s">
        <v>27265</v>
      </c>
      <c r="C8402" t="b">
        <v>0</v>
      </c>
      <c r="F8402" t="s">
        <v>27267</v>
      </c>
      <c r="H8402" t="s">
        <v>27132</v>
      </c>
      <c r="I8402" t="s">
        <v>27133</v>
      </c>
      <c r="J8402" t="s">
        <v>27266</v>
      </c>
      <c r="K8402">
        <v>0</v>
      </c>
      <c r="M8402" t="s">
        <v>19</v>
      </c>
      <c r="N8402" t="s">
        <v>30</v>
      </c>
    </row>
    <row r="8403" spans="1:14" x14ac:dyDescent="0.35">
      <c r="A8403" t="s">
        <v>27268</v>
      </c>
      <c r="B8403" t="s">
        <v>27269</v>
      </c>
      <c r="C8403" t="b">
        <v>0</v>
      </c>
      <c r="F8403" t="s">
        <v>27271</v>
      </c>
      <c r="H8403" t="s">
        <v>27132</v>
      </c>
      <c r="I8403" t="s">
        <v>27133</v>
      </c>
      <c r="J8403" t="s">
        <v>27270</v>
      </c>
      <c r="K8403">
        <v>0</v>
      </c>
      <c r="M8403" t="s">
        <v>19</v>
      </c>
      <c r="N8403" t="s">
        <v>30</v>
      </c>
    </row>
    <row r="8404" spans="1:14" x14ac:dyDescent="0.35">
      <c r="A8404" t="s">
        <v>27272</v>
      </c>
      <c r="B8404" t="s">
        <v>27273</v>
      </c>
      <c r="C8404" t="b">
        <v>0</v>
      </c>
      <c r="F8404" t="s">
        <v>27275</v>
      </c>
      <c r="H8404" t="s">
        <v>27132</v>
      </c>
      <c r="I8404" t="s">
        <v>27133</v>
      </c>
      <c r="J8404" t="s">
        <v>27274</v>
      </c>
      <c r="K8404">
        <v>0</v>
      </c>
      <c r="M8404" t="s">
        <v>19</v>
      </c>
      <c r="N8404" t="s">
        <v>30</v>
      </c>
    </row>
    <row r="8405" spans="1:14" x14ac:dyDescent="0.35">
      <c r="A8405" t="s">
        <v>27276</v>
      </c>
      <c r="B8405" t="s">
        <v>27277</v>
      </c>
      <c r="C8405" t="b">
        <v>0</v>
      </c>
      <c r="F8405" t="s">
        <v>27279</v>
      </c>
      <c r="H8405" t="s">
        <v>27132</v>
      </c>
      <c r="I8405" t="s">
        <v>27133</v>
      </c>
      <c r="J8405" t="s">
        <v>27278</v>
      </c>
      <c r="K8405">
        <v>0</v>
      </c>
      <c r="M8405" t="s">
        <v>19</v>
      </c>
      <c r="N8405" t="s">
        <v>30</v>
      </c>
    </row>
    <row r="8406" spans="1:14" x14ac:dyDescent="0.35">
      <c r="A8406" t="s">
        <v>27280</v>
      </c>
      <c r="B8406" t="s">
        <v>27281</v>
      </c>
      <c r="C8406" t="b">
        <v>0</v>
      </c>
      <c r="F8406" t="s">
        <v>27283</v>
      </c>
      <c r="H8406" t="s">
        <v>27132</v>
      </c>
      <c r="I8406" t="s">
        <v>27133</v>
      </c>
      <c r="J8406" t="s">
        <v>27282</v>
      </c>
      <c r="K8406">
        <v>0</v>
      </c>
      <c r="M8406" t="s">
        <v>19</v>
      </c>
      <c r="N8406" t="s">
        <v>30</v>
      </c>
    </row>
    <row r="8407" spans="1:14" x14ac:dyDescent="0.35">
      <c r="A8407" t="s">
        <v>27284</v>
      </c>
      <c r="B8407" t="s">
        <v>27285</v>
      </c>
      <c r="C8407" t="b">
        <v>0</v>
      </c>
      <c r="F8407" t="s">
        <v>27287</v>
      </c>
      <c r="H8407" t="s">
        <v>27132</v>
      </c>
      <c r="I8407" t="s">
        <v>27133</v>
      </c>
      <c r="J8407" t="s">
        <v>27286</v>
      </c>
      <c r="K8407">
        <v>0</v>
      </c>
      <c r="M8407" t="s">
        <v>19</v>
      </c>
      <c r="N8407" t="s">
        <v>30</v>
      </c>
    </row>
    <row r="8408" spans="1:14" x14ac:dyDescent="0.35">
      <c r="A8408" t="s">
        <v>27288</v>
      </c>
      <c r="B8408" t="s">
        <v>27289</v>
      </c>
      <c r="C8408" t="b">
        <v>0</v>
      </c>
      <c r="F8408" t="s">
        <v>27291</v>
      </c>
      <c r="H8408" t="s">
        <v>27132</v>
      </c>
      <c r="I8408" t="s">
        <v>27133</v>
      </c>
      <c r="J8408" t="s">
        <v>27290</v>
      </c>
      <c r="K8408">
        <v>0</v>
      </c>
      <c r="M8408" t="s">
        <v>19</v>
      </c>
      <c r="N8408" t="s">
        <v>30</v>
      </c>
    </row>
    <row r="8409" spans="1:14" x14ac:dyDescent="0.35">
      <c r="A8409" t="s">
        <v>27292</v>
      </c>
      <c r="B8409" t="s">
        <v>27293</v>
      </c>
      <c r="C8409" t="b">
        <v>0</v>
      </c>
      <c r="F8409" t="s">
        <v>27295</v>
      </c>
      <c r="H8409" t="s">
        <v>27132</v>
      </c>
      <c r="I8409" t="s">
        <v>27133</v>
      </c>
      <c r="J8409" t="s">
        <v>27294</v>
      </c>
      <c r="K8409">
        <v>0</v>
      </c>
      <c r="M8409" t="s">
        <v>19</v>
      </c>
      <c r="N8409" t="s">
        <v>30</v>
      </c>
    </row>
    <row r="8410" spans="1:14" x14ac:dyDescent="0.35">
      <c r="A8410" t="s">
        <v>27296</v>
      </c>
      <c r="B8410" t="s">
        <v>27297</v>
      </c>
      <c r="C8410" t="b">
        <v>0</v>
      </c>
      <c r="F8410" t="s">
        <v>27299</v>
      </c>
      <c r="H8410" t="s">
        <v>27132</v>
      </c>
      <c r="I8410" t="s">
        <v>27133</v>
      </c>
      <c r="J8410" t="s">
        <v>27298</v>
      </c>
      <c r="K8410">
        <v>0</v>
      </c>
      <c r="M8410" t="s">
        <v>19</v>
      </c>
      <c r="N8410" t="s">
        <v>30</v>
      </c>
    </row>
    <row r="8411" spans="1:14" x14ac:dyDescent="0.35">
      <c r="A8411" t="s">
        <v>27300</v>
      </c>
      <c r="B8411" t="s">
        <v>27301</v>
      </c>
      <c r="C8411" t="b">
        <v>0</v>
      </c>
      <c r="F8411" t="s">
        <v>27303</v>
      </c>
      <c r="H8411" t="s">
        <v>27132</v>
      </c>
      <c r="I8411" t="s">
        <v>27133</v>
      </c>
      <c r="J8411" t="s">
        <v>27302</v>
      </c>
      <c r="K8411">
        <v>0</v>
      </c>
      <c r="M8411" t="s">
        <v>19</v>
      </c>
      <c r="N8411" t="s">
        <v>30</v>
      </c>
    </row>
    <row r="8412" spans="1:14" x14ac:dyDescent="0.35">
      <c r="A8412" t="s">
        <v>27304</v>
      </c>
      <c r="B8412" t="s">
        <v>27305</v>
      </c>
      <c r="C8412" t="b">
        <v>0</v>
      </c>
      <c r="F8412" t="s">
        <v>27307</v>
      </c>
      <c r="H8412" t="s">
        <v>27132</v>
      </c>
      <c r="I8412" t="s">
        <v>27133</v>
      </c>
      <c r="J8412" t="s">
        <v>27306</v>
      </c>
      <c r="K8412">
        <v>0</v>
      </c>
      <c r="M8412" t="s">
        <v>19</v>
      </c>
      <c r="N8412" t="s">
        <v>30</v>
      </c>
    </row>
    <row r="8413" spans="1:14" x14ac:dyDescent="0.35">
      <c r="A8413" t="s">
        <v>27308</v>
      </c>
      <c r="B8413" t="s">
        <v>27309</v>
      </c>
      <c r="C8413" t="b">
        <v>0</v>
      </c>
      <c r="F8413" t="s">
        <v>27311</v>
      </c>
      <c r="H8413" t="s">
        <v>27132</v>
      </c>
      <c r="I8413" t="s">
        <v>27133</v>
      </c>
      <c r="J8413" t="s">
        <v>27310</v>
      </c>
      <c r="K8413">
        <v>0</v>
      </c>
      <c r="M8413" t="s">
        <v>19</v>
      </c>
      <c r="N8413" t="s">
        <v>30</v>
      </c>
    </row>
    <row r="8414" spans="1:14" x14ac:dyDescent="0.35">
      <c r="A8414" t="s">
        <v>27312</v>
      </c>
      <c r="B8414" t="s">
        <v>27313</v>
      </c>
      <c r="C8414" t="b">
        <v>0</v>
      </c>
      <c r="F8414" t="s">
        <v>27315</v>
      </c>
      <c r="H8414" t="s">
        <v>27132</v>
      </c>
      <c r="I8414" t="s">
        <v>27133</v>
      </c>
      <c r="J8414" t="s">
        <v>27314</v>
      </c>
      <c r="K8414">
        <v>0</v>
      </c>
      <c r="M8414" t="s">
        <v>19</v>
      </c>
      <c r="N8414" t="s">
        <v>30</v>
      </c>
    </row>
    <row r="8415" spans="1:14" x14ac:dyDescent="0.35">
      <c r="A8415" t="s">
        <v>27316</v>
      </c>
      <c r="B8415" t="s">
        <v>27127</v>
      </c>
      <c r="C8415" t="b">
        <v>0</v>
      </c>
      <c r="F8415" t="s">
        <v>27129</v>
      </c>
      <c r="H8415" t="s">
        <v>27132</v>
      </c>
      <c r="I8415" t="s">
        <v>27133</v>
      </c>
      <c r="J8415" t="s">
        <v>27317</v>
      </c>
      <c r="K8415">
        <v>0</v>
      </c>
      <c r="M8415" t="s">
        <v>19</v>
      </c>
      <c r="N8415" t="s">
        <v>30</v>
      </c>
    </row>
    <row r="8416" spans="1:14" x14ac:dyDescent="0.35">
      <c r="A8416" t="s">
        <v>27318</v>
      </c>
      <c r="B8416" t="s">
        <v>27319</v>
      </c>
      <c r="C8416" t="b">
        <v>0</v>
      </c>
      <c r="F8416" t="s">
        <v>27321</v>
      </c>
      <c r="H8416" t="s">
        <v>27132</v>
      </c>
      <c r="I8416" t="s">
        <v>27133</v>
      </c>
      <c r="J8416" t="s">
        <v>27320</v>
      </c>
      <c r="K8416">
        <v>0</v>
      </c>
      <c r="M8416" t="s">
        <v>19</v>
      </c>
      <c r="N8416" t="s">
        <v>30</v>
      </c>
    </row>
    <row r="8417" spans="1:14" x14ac:dyDescent="0.35">
      <c r="A8417" t="s">
        <v>27322</v>
      </c>
      <c r="B8417" t="s">
        <v>27323</v>
      </c>
      <c r="C8417" t="b">
        <v>0</v>
      </c>
      <c r="F8417" t="s">
        <v>27325</v>
      </c>
      <c r="H8417" t="s">
        <v>27132</v>
      </c>
      <c r="I8417" t="s">
        <v>27133</v>
      </c>
      <c r="J8417" t="s">
        <v>27324</v>
      </c>
      <c r="K8417">
        <v>0</v>
      </c>
      <c r="M8417" t="s">
        <v>19</v>
      </c>
      <c r="N8417" t="s">
        <v>30</v>
      </c>
    </row>
    <row r="8418" spans="1:14" x14ac:dyDescent="0.35">
      <c r="A8418" t="s">
        <v>27326</v>
      </c>
      <c r="B8418" t="s">
        <v>27327</v>
      </c>
      <c r="C8418" t="b">
        <v>0</v>
      </c>
      <c r="F8418" t="s">
        <v>27329</v>
      </c>
      <c r="H8418" t="s">
        <v>27132</v>
      </c>
      <c r="I8418" t="s">
        <v>27133</v>
      </c>
      <c r="J8418" t="s">
        <v>27328</v>
      </c>
      <c r="K8418">
        <v>0</v>
      </c>
      <c r="M8418" t="s">
        <v>19</v>
      </c>
      <c r="N8418" t="s">
        <v>30</v>
      </c>
    </row>
    <row r="8419" spans="1:14" x14ac:dyDescent="0.35">
      <c r="A8419" t="s">
        <v>27330</v>
      </c>
      <c r="B8419" t="s">
        <v>27331</v>
      </c>
      <c r="C8419" t="b">
        <v>0</v>
      </c>
      <c r="F8419" t="s">
        <v>27333</v>
      </c>
      <c r="H8419" t="s">
        <v>27132</v>
      </c>
      <c r="I8419" t="s">
        <v>27133</v>
      </c>
      <c r="J8419" t="s">
        <v>27332</v>
      </c>
      <c r="K8419">
        <v>0</v>
      </c>
      <c r="M8419" t="s">
        <v>19</v>
      </c>
      <c r="N8419" t="s">
        <v>30</v>
      </c>
    </row>
    <row r="8420" spans="1:14" x14ac:dyDescent="0.35">
      <c r="A8420" t="s">
        <v>27334</v>
      </c>
      <c r="B8420" t="s">
        <v>27335</v>
      </c>
      <c r="C8420" t="b">
        <v>0</v>
      </c>
      <c r="F8420" t="s">
        <v>27337</v>
      </c>
      <c r="H8420" t="s">
        <v>27132</v>
      </c>
      <c r="I8420" t="s">
        <v>27133</v>
      </c>
      <c r="J8420" t="s">
        <v>27336</v>
      </c>
      <c r="K8420">
        <v>0</v>
      </c>
      <c r="M8420" t="s">
        <v>19</v>
      </c>
      <c r="N8420" t="s">
        <v>30</v>
      </c>
    </row>
    <row r="8421" spans="1:14" x14ac:dyDescent="0.35">
      <c r="A8421" t="s">
        <v>27338</v>
      </c>
      <c r="B8421" t="s">
        <v>27339</v>
      </c>
      <c r="C8421" t="b">
        <v>0</v>
      </c>
      <c r="F8421" t="s">
        <v>27341</v>
      </c>
      <c r="H8421" t="s">
        <v>27132</v>
      </c>
      <c r="I8421" t="s">
        <v>27133</v>
      </c>
      <c r="J8421" t="s">
        <v>27340</v>
      </c>
      <c r="K8421">
        <v>0</v>
      </c>
      <c r="M8421" t="s">
        <v>19</v>
      </c>
      <c r="N8421" t="s">
        <v>30</v>
      </c>
    </row>
    <row r="8422" spans="1:14" x14ac:dyDescent="0.35">
      <c r="A8422" t="s">
        <v>27342</v>
      </c>
      <c r="B8422" t="s">
        <v>27343</v>
      </c>
      <c r="C8422" t="b">
        <v>0</v>
      </c>
      <c r="F8422" t="s">
        <v>27345</v>
      </c>
      <c r="H8422" t="s">
        <v>27132</v>
      </c>
      <c r="I8422" t="s">
        <v>27133</v>
      </c>
      <c r="J8422" t="s">
        <v>27344</v>
      </c>
      <c r="K8422">
        <v>0</v>
      </c>
      <c r="M8422" t="s">
        <v>19</v>
      </c>
      <c r="N8422" t="s">
        <v>30</v>
      </c>
    </row>
    <row r="8423" spans="1:14" x14ac:dyDescent="0.35">
      <c r="A8423" t="s">
        <v>27346</v>
      </c>
      <c r="B8423" t="s">
        <v>27347</v>
      </c>
      <c r="C8423" t="b">
        <v>0</v>
      </c>
      <c r="F8423" t="s">
        <v>27349</v>
      </c>
      <c r="H8423" t="s">
        <v>27132</v>
      </c>
      <c r="I8423" t="s">
        <v>27133</v>
      </c>
      <c r="J8423" t="s">
        <v>27348</v>
      </c>
      <c r="K8423">
        <v>0</v>
      </c>
      <c r="M8423" t="s">
        <v>19</v>
      </c>
      <c r="N8423" t="s">
        <v>30</v>
      </c>
    </row>
    <row r="8424" spans="1:14" x14ac:dyDescent="0.35">
      <c r="A8424" t="s">
        <v>27350</v>
      </c>
      <c r="B8424" t="s">
        <v>14</v>
      </c>
      <c r="C8424" t="b">
        <v>0</v>
      </c>
      <c r="F8424" t="s">
        <v>18</v>
      </c>
      <c r="H8424" t="s">
        <v>27352</v>
      </c>
      <c r="I8424" t="s">
        <v>27353</v>
      </c>
      <c r="J8424" t="s">
        <v>27351</v>
      </c>
      <c r="K8424">
        <v>0</v>
      </c>
      <c r="M8424" t="s">
        <v>19</v>
      </c>
      <c r="N8424" t="s">
        <v>30</v>
      </c>
    </row>
    <row r="8425" spans="1:14" x14ac:dyDescent="0.35">
      <c r="A8425" t="s">
        <v>27354</v>
      </c>
      <c r="B8425" t="s">
        <v>156</v>
      </c>
      <c r="C8425" t="b">
        <v>0</v>
      </c>
      <c r="F8425" t="s">
        <v>34</v>
      </c>
      <c r="H8425" t="s">
        <v>27352</v>
      </c>
      <c r="I8425" t="s">
        <v>27353</v>
      </c>
      <c r="J8425" t="s">
        <v>27355</v>
      </c>
      <c r="K8425">
        <v>0</v>
      </c>
      <c r="M8425" t="s">
        <v>19</v>
      </c>
      <c r="N8425" t="s">
        <v>30</v>
      </c>
    </row>
    <row r="8426" spans="1:14" x14ac:dyDescent="0.35">
      <c r="A8426" t="s">
        <v>27356</v>
      </c>
      <c r="B8426" t="s">
        <v>27357</v>
      </c>
      <c r="C8426" t="b">
        <v>0</v>
      </c>
      <c r="F8426" t="s">
        <v>27359</v>
      </c>
      <c r="H8426" t="s">
        <v>27352</v>
      </c>
      <c r="I8426" t="s">
        <v>27353</v>
      </c>
      <c r="J8426" t="s">
        <v>27358</v>
      </c>
      <c r="K8426">
        <v>0</v>
      </c>
      <c r="M8426" t="s">
        <v>19</v>
      </c>
      <c r="N8426" t="s">
        <v>30</v>
      </c>
    </row>
    <row r="8427" spans="1:14" x14ac:dyDescent="0.35">
      <c r="A8427" t="s">
        <v>27360</v>
      </c>
      <c r="B8427" t="s">
        <v>27361</v>
      </c>
      <c r="C8427" t="b">
        <v>0</v>
      </c>
      <c r="F8427" t="s">
        <v>27363</v>
      </c>
      <c r="H8427" t="s">
        <v>27352</v>
      </c>
      <c r="I8427" t="s">
        <v>27353</v>
      </c>
      <c r="J8427" t="s">
        <v>27362</v>
      </c>
      <c r="K8427">
        <v>0</v>
      </c>
      <c r="M8427" t="s">
        <v>19</v>
      </c>
      <c r="N8427" t="s">
        <v>30</v>
      </c>
    </row>
    <row r="8428" spans="1:14" x14ac:dyDescent="0.35">
      <c r="A8428" t="s">
        <v>27364</v>
      </c>
      <c r="B8428" t="s">
        <v>27365</v>
      </c>
      <c r="C8428" t="b">
        <v>0</v>
      </c>
      <c r="F8428" t="s">
        <v>27367</v>
      </c>
      <c r="H8428" t="s">
        <v>27352</v>
      </c>
      <c r="I8428" t="s">
        <v>27353</v>
      </c>
      <c r="J8428" t="s">
        <v>27366</v>
      </c>
      <c r="K8428">
        <v>0</v>
      </c>
      <c r="M8428" t="s">
        <v>19</v>
      </c>
      <c r="N8428" t="s">
        <v>30</v>
      </c>
    </row>
    <row r="8429" spans="1:14" x14ac:dyDescent="0.35">
      <c r="A8429" t="s">
        <v>27368</v>
      </c>
      <c r="B8429" t="s">
        <v>27369</v>
      </c>
      <c r="C8429" t="b">
        <v>0</v>
      </c>
      <c r="F8429" t="s">
        <v>27371</v>
      </c>
      <c r="H8429" t="s">
        <v>27352</v>
      </c>
      <c r="I8429" t="s">
        <v>27353</v>
      </c>
      <c r="J8429" t="s">
        <v>27370</v>
      </c>
      <c r="K8429">
        <v>0</v>
      </c>
      <c r="M8429" t="s">
        <v>19</v>
      </c>
      <c r="N8429" t="s">
        <v>30</v>
      </c>
    </row>
    <row r="8430" spans="1:14" x14ac:dyDescent="0.35">
      <c r="A8430" t="s">
        <v>27372</v>
      </c>
      <c r="B8430" t="s">
        <v>27373</v>
      </c>
      <c r="C8430" t="b">
        <v>0</v>
      </c>
      <c r="F8430" t="s">
        <v>27375</v>
      </c>
      <c r="H8430" t="s">
        <v>27352</v>
      </c>
      <c r="I8430" t="s">
        <v>27353</v>
      </c>
      <c r="J8430" t="s">
        <v>27374</v>
      </c>
      <c r="K8430">
        <v>0</v>
      </c>
      <c r="M8430" t="s">
        <v>19</v>
      </c>
      <c r="N8430" t="s">
        <v>30</v>
      </c>
    </row>
    <row r="8431" spans="1:14" x14ac:dyDescent="0.35">
      <c r="A8431" t="s">
        <v>27376</v>
      </c>
      <c r="B8431" t="s">
        <v>27377</v>
      </c>
      <c r="C8431" t="b">
        <v>0</v>
      </c>
      <c r="F8431" t="s">
        <v>27379</v>
      </c>
      <c r="H8431" t="s">
        <v>27352</v>
      </c>
      <c r="I8431" t="s">
        <v>27353</v>
      </c>
      <c r="J8431" t="s">
        <v>27378</v>
      </c>
      <c r="K8431">
        <v>0</v>
      </c>
      <c r="M8431" t="s">
        <v>19</v>
      </c>
      <c r="N8431" t="s">
        <v>30</v>
      </c>
    </row>
    <row r="8432" spans="1:14" x14ac:dyDescent="0.35">
      <c r="A8432" t="s">
        <v>27380</v>
      </c>
      <c r="B8432" t="s">
        <v>27381</v>
      </c>
      <c r="C8432" t="b">
        <v>0</v>
      </c>
      <c r="F8432" t="s">
        <v>27383</v>
      </c>
      <c r="H8432" t="s">
        <v>27352</v>
      </c>
      <c r="I8432" t="s">
        <v>27353</v>
      </c>
      <c r="J8432" t="s">
        <v>27382</v>
      </c>
      <c r="K8432">
        <v>0</v>
      </c>
      <c r="M8432" t="s">
        <v>19</v>
      </c>
      <c r="N8432" t="s">
        <v>30</v>
      </c>
    </row>
    <row r="8433" spans="1:14" x14ac:dyDescent="0.35">
      <c r="A8433" t="s">
        <v>27384</v>
      </c>
      <c r="B8433" t="s">
        <v>27385</v>
      </c>
      <c r="C8433" t="b">
        <v>0</v>
      </c>
      <c r="F8433" t="s">
        <v>27387</v>
      </c>
      <c r="H8433" t="s">
        <v>27352</v>
      </c>
      <c r="I8433" t="s">
        <v>27353</v>
      </c>
      <c r="J8433" t="s">
        <v>27386</v>
      </c>
      <c r="K8433">
        <v>0</v>
      </c>
      <c r="M8433" t="s">
        <v>19</v>
      </c>
      <c r="N8433" t="s">
        <v>30</v>
      </c>
    </row>
    <row r="8434" spans="1:14" x14ac:dyDescent="0.35">
      <c r="A8434" t="s">
        <v>27388</v>
      </c>
      <c r="B8434" t="s">
        <v>27389</v>
      </c>
      <c r="C8434" t="b">
        <v>0</v>
      </c>
      <c r="F8434" t="s">
        <v>27391</v>
      </c>
      <c r="H8434" t="s">
        <v>27352</v>
      </c>
      <c r="I8434" t="s">
        <v>27353</v>
      </c>
      <c r="J8434" t="s">
        <v>27390</v>
      </c>
      <c r="K8434">
        <v>0</v>
      </c>
      <c r="M8434" t="s">
        <v>19</v>
      </c>
      <c r="N8434" t="s">
        <v>30</v>
      </c>
    </row>
    <row r="8435" spans="1:14" x14ac:dyDescent="0.35">
      <c r="A8435" t="s">
        <v>27392</v>
      </c>
      <c r="B8435" t="s">
        <v>27393</v>
      </c>
      <c r="C8435" t="b">
        <v>0</v>
      </c>
      <c r="F8435" t="s">
        <v>27395</v>
      </c>
      <c r="H8435" t="s">
        <v>27352</v>
      </c>
      <c r="I8435" t="s">
        <v>27353</v>
      </c>
      <c r="J8435" t="s">
        <v>27394</v>
      </c>
      <c r="K8435">
        <v>0</v>
      </c>
      <c r="M8435" t="s">
        <v>19</v>
      </c>
      <c r="N8435" t="s">
        <v>30</v>
      </c>
    </row>
    <row r="8436" spans="1:14" x14ac:dyDescent="0.35">
      <c r="A8436" t="s">
        <v>27396</v>
      </c>
      <c r="B8436" t="s">
        <v>27397</v>
      </c>
      <c r="C8436" t="b">
        <v>0</v>
      </c>
      <c r="F8436" t="s">
        <v>27399</v>
      </c>
      <c r="H8436" t="s">
        <v>27352</v>
      </c>
      <c r="I8436" t="s">
        <v>27353</v>
      </c>
      <c r="J8436" t="s">
        <v>27398</v>
      </c>
      <c r="K8436">
        <v>0</v>
      </c>
      <c r="M8436" t="s">
        <v>19</v>
      </c>
      <c r="N8436" t="s">
        <v>30</v>
      </c>
    </row>
    <row r="8437" spans="1:14" x14ac:dyDescent="0.35">
      <c r="A8437" t="s">
        <v>27400</v>
      </c>
      <c r="B8437" t="s">
        <v>27401</v>
      </c>
      <c r="C8437" t="b">
        <v>0</v>
      </c>
      <c r="F8437" t="s">
        <v>27403</v>
      </c>
      <c r="H8437" t="s">
        <v>27352</v>
      </c>
      <c r="I8437" t="s">
        <v>27353</v>
      </c>
      <c r="J8437" t="s">
        <v>27402</v>
      </c>
      <c r="K8437">
        <v>0</v>
      </c>
      <c r="M8437" t="s">
        <v>19</v>
      </c>
      <c r="N8437" t="s">
        <v>30</v>
      </c>
    </row>
    <row r="8438" spans="1:14" x14ac:dyDescent="0.35">
      <c r="A8438" t="s">
        <v>27404</v>
      </c>
      <c r="B8438" t="s">
        <v>27405</v>
      </c>
      <c r="C8438" t="b">
        <v>0</v>
      </c>
      <c r="F8438" t="s">
        <v>27407</v>
      </c>
      <c r="H8438" t="s">
        <v>27352</v>
      </c>
      <c r="I8438" t="s">
        <v>27353</v>
      </c>
      <c r="J8438" t="s">
        <v>27406</v>
      </c>
      <c r="K8438">
        <v>0</v>
      </c>
      <c r="M8438" t="s">
        <v>19</v>
      </c>
      <c r="N8438" t="s">
        <v>30</v>
      </c>
    </row>
    <row r="8439" spans="1:14" x14ac:dyDescent="0.35">
      <c r="A8439" t="s">
        <v>27408</v>
      </c>
      <c r="B8439" t="s">
        <v>27409</v>
      </c>
      <c r="C8439" t="b">
        <v>0</v>
      </c>
      <c r="F8439" t="s">
        <v>27411</v>
      </c>
      <c r="H8439" t="s">
        <v>27352</v>
      </c>
      <c r="I8439" t="s">
        <v>27353</v>
      </c>
      <c r="J8439" t="s">
        <v>27410</v>
      </c>
      <c r="K8439">
        <v>0</v>
      </c>
      <c r="M8439" t="s">
        <v>19</v>
      </c>
      <c r="N8439" t="s">
        <v>30</v>
      </c>
    </row>
    <row r="8440" spans="1:14" x14ac:dyDescent="0.35">
      <c r="A8440" t="s">
        <v>27412</v>
      </c>
      <c r="B8440" t="s">
        <v>27413</v>
      </c>
      <c r="C8440" t="b">
        <v>0</v>
      </c>
      <c r="F8440" t="s">
        <v>27415</v>
      </c>
      <c r="H8440" t="s">
        <v>27352</v>
      </c>
      <c r="I8440" t="s">
        <v>27353</v>
      </c>
      <c r="J8440" t="s">
        <v>27414</v>
      </c>
      <c r="K8440">
        <v>0</v>
      </c>
      <c r="M8440" t="s">
        <v>19</v>
      </c>
      <c r="N8440" t="s">
        <v>30</v>
      </c>
    </row>
    <row r="8441" spans="1:14" x14ac:dyDescent="0.35">
      <c r="A8441" t="s">
        <v>27416</v>
      </c>
      <c r="B8441" t="s">
        <v>92</v>
      </c>
      <c r="C8441" t="b">
        <v>0</v>
      </c>
      <c r="F8441" t="s">
        <v>94</v>
      </c>
      <c r="H8441" t="s">
        <v>27352</v>
      </c>
      <c r="I8441" t="s">
        <v>27353</v>
      </c>
      <c r="J8441" t="s">
        <v>27417</v>
      </c>
      <c r="K8441">
        <v>0</v>
      </c>
      <c r="M8441" t="s">
        <v>19</v>
      </c>
      <c r="N8441" t="s">
        <v>30</v>
      </c>
    </row>
    <row r="8442" spans="1:14" x14ac:dyDescent="0.35">
      <c r="A8442" t="s">
        <v>27418</v>
      </c>
      <c r="B8442" t="s">
        <v>27419</v>
      </c>
      <c r="C8442" t="b">
        <v>0</v>
      </c>
      <c r="F8442" t="s">
        <v>27421</v>
      </c>
      <c r="H8442" t="s">
        <v>27352</v>
      </c>
      <c r="I8442" t="s">
        <v>27353</v>
      </c>
      <c r="J8442" t="s">
        <v>27420</v>
      </c>
      <c r="K8442">
        <v>0</v>
      </c>
      <c r="M8442" t="s">
        <v>19</v>
      </c>
      <c r="N8442" t="s">
        <v>30</v>
      </c>
    </row>
    <row r="8443" spans="1:14" x14ac:dyDescent="0.35">
      <c r="A8443" t="s">
        <v>27422</v>
      </c>
      <c r="B8443" t="s">
        <v>27423</v>
      </c>
      <c r="C8443" t="b">
        <v>0</v>
      </c>
      <c r="F8443" t="s">
        <v>27425</v>
      </c>
      <c r="H8443" t="s">
        <v>27352</v>
      </c>
      <c r="I8443" t="s">
        <v>27353</v>
      </c>
      <c r="J8443" t="s">
        <v>27424</v>
      </c>
      <c r="K8443">
        <v>0</v>
      </c>
      <c r="M8443" t="s">
        <v>19</v>
      </c>
      <c r="N8443" t="s">
        <v>30</v>
      </c>
    </row>
    <row r="8444" spans="1:14" x14ac:dyDescent="0.35">
      <c r="A8444" t="s">
        <v>27426</v>
      </c>
      <c r="B8444" t="s">
        <v>27427</v>
      </c>
      <c r="C8444" t="b">
        <v>0</v>
      </c>
      <c r="F8444" t="s">
        <v>27429</v>
      </c>
      <c r="H8444" t="s">
        <v>27352</v>
      </c>
      <c r="I8444" t="s">
        <v>27353</v>
      </c>
      <c r="J8444" t="s">
        <v>27428</v>
      </c>
      <c r="K8444">
        <v>0</v>
      </c>
      <c r="M8444" t="s">
        <v>19</v>
      </c>
      <c r="N8444" t="s">
        <v>30</v>
      </c>
    </row>
    <row r="8445" spans="1:14" x14ac:dyDescent="0.35">
      <c r="A8445" t="s">
        <v>27430</v>
      </c>
      <c r="B8445" t="s">
        <v>27431</v>
      </c>
      <c r="C8445" t="b">
        <v>0</v>
      </c>
      <c r="F8445" t="s">
        <v>27433</v>
      </c>
      <c r="H8445" t="s">
        <v>27352</v>
      </c>
      <c r="I8445" t="s">
        <v>27353</v>
      </c>
      <c r="J8445" t="s">
        <v>27432</v>
      </c>
      <c r="K8445">
        <v>0</v>
      </c>
      <c r="M8445" t="s">
        <v>19</v>
      </c>
      <c r="N8445" t="s">
        <v>30</v>
      </c>
    </row>
    <row r="8446" spans="1:14" x14ac:dyDescent="0.35">
      <c r="A8446" t="s">
        <v>27434</v>
      </c>
      <c r="B8446" t="s">
        <v>27435</v>
      </c>
      <c r="C8446" t="b">
        <v>0</v>
      </c>
      <c r="F8446" t="s">
        <v>27437</v>
      </c>
      <c r="H8446" t="s">
        <v>27352</v>
      </c>
      <c r="I8446" t="s">
        <v>27353</v>
      </c>
      <c r="J8446" t="s">
        <v>27436</v>
      </c>
      <c r="K8446">
        <v>0</v>
      </c>
      <c r="M8446" t="s">
        <v>19</v>
      </c>
      <c r="N8446" t="s">
        <v>30</v>
      </c>
    </row>
    <row r="8447" spans="1:14" x14ac:dyDescent="0.35">
      <c r="A8447" t="s">
        <v>27438</v>
      </c>
      <c r="B8447" t="s">
        <v>27439</v>
      </c>
      <c r="C8447" t="b">
        <v>0</v>
      </c>
      <c r="F8447" t="s">
        <v>27441</v>
      </c>
      <c r="H8447" t="s">
        <v>27352</v>
      </c>
      <c r="I8447" t="s">
        <v>27353</v>
      </c>
      <c r="J8447" t="s">
        <v>27440</v>
      </c>
      <c r="K8447">
        <v>0</v>
      </c>
      <c r="M8447" t="s">
        <v>19</v>
      </c>
      <c r="N8447" t="s">
        <v>30</v>
      </c>
    </row>
    <row r="8448" spans="1:14" x14ac:dyDescent="0.35">
      <c r="A8448" t="s">
        <v>27442</v>
      </c>
      <c r="B8448" t="s">
        <v>27443</v>
      </c>
      <c r="C8448" t="b">
        <v>0</v>
      </c>
      <c r="F8448" t="s">
        <v>27445</v>
      </c>
      <c r="H8448" t="s">
        <v>27352</v>
      </c>
      <c r="I8448" t="s">
        <v>27353</v>
      </c>
      <c r="J8448" t="s">
        <v>27444</v>
      </c>
      <c r="K8448">
        <v>0</v>
      </c>
      <c r="M8448" t="s">
        <v>19</v>
      </c>
      <c r="N8448" t="s">
        <v>30</v>
      </c>
    </row>
    <row r="8449" spans="1:14" x14ac:dyDescent="0.35">
      <c r="A8449" t="s">
        <v>27446</v>
      </c>
      <c r="B8449" t="s">
        <v>27447</v>
      </c>
      <c r="C8449" t="b">
        <v>0</v>
      </c>
      <c r="F8449" t="s">
        <v>27449</v>
      </c>
      <c r="H8449" t="s">
        <v>27352</v>
      </c>
      <c r="I8449" t="s">
        <v>27353</v>
      </c>
      <c r="J8449" t="s">
        <v>27448</v>
      </c>
      <c r="K8449">
        <v>0</v>
      </c>
      <c r="M8449" t="s">
        <v>19</v>
      </c>
      <c r="N8449" t="s">
        <v>30</v>
      </c>
    </row>
    <row r="8450" spans="1:14" x14ac:dyDescent="0.35">
      <c r="A8450" t="s">
        <v>27450</v>
      </c>
      <c r="B8450" t="s">
        <v>27451</v>
      </c>
      <c r="C8450" t="b">
        <v>0</v>
      </c>
      <c r="F8450" t="s">
        <v>27453</v>
      </c>
      <c r="H8450" t="s">
        <v>27352</v>
      </c>
      <c r="I8450" t="s">
        <v>27353</v>
      </c>
      <c r="J8450" t="s">
        <v>27452</v>
      </c>
      <c r="K8450">
        <v>0</v>
      </c>
      <c r="M8450" t="s">
        <v>19</v>
      </c>
      <c r="N8450" t="s">
        <v>30</v>
      </c>
    </row>
    <row r="8451" spans="1:14" x14ac:dyDescent="0.35">
      <c r="A8451" t="s">
        <v>27454</v>
      </c>
      <c r="B8451" t="s">
        <v>27455</v>
      </c>
      <c r="C8451" t="b">
        <v>0</v>
      </c>
      <c r="F8451" t="s">
        <v>27457</v>
      </c>
      <c r="H8451" t="s">
        <v>27352</v>
      </c>
      <c r="I8451" t="s">
        <v>27353</v>
      </c>
      <c r="J8451" t="s">
        <v>27456</v>
      </c>
      <c r="K8451">
        <v>0</v>
      </c>
      <c r="M8451" t="s">
        <v>19</v>
      </c>
      <c r="N8451" t="s">
        <v>30</v>
      </c>
    </row>
    <row r="8452" spans="1:14" x14ac:dyDescent="0.35">
      <c r="A8452" t="s">
        <v>27458</v>
      </c>
      <c r="B8452" t="s">
        <v>27459</v>
      </c>
      <c r="C8452" t="b">
        <v>0</v>
      </c>
      <c r="F8452" t="s">
        <v>27461</v>
      </c>
      <c r="H8452" t="s">
        <v>27352</v>
      </c>
      <c r="I8452" t="s">
        <v>27353</v>
      </c>
      <c r="J8452" t="s">
        <v>27460</v>
      </c>
      <c r="K8452">
        <v>0</v>
      </c>
      <c r="M8452" t="s">
        <v>19</v>
      </c>
      <c r="N8452" t="s">
        <v>30</v>
      </c>
    </row>
    <row r="8453" spans="1:14" x14ac:dyDescent="0.35">
      <c r="A8453" t="s">
        <v>27462</v>
      </c>
      <c r="B8453" t="s">
        <v>27463</v>
      </c>
      <c r="C8453" t="b">
        <v>0</v>
      </c>
      <c r="F8453" t="s">
        <v>27465</v>
      </c>
      <c r="H8453" t="s">
        <v>27352</v>
      </c>
      <c r="I8453" t="s">
        <v>27353</v>
      </c>
      <c r="J8453" t="s">
        <v>27464</v>
      </c>
      <c r="K8453">
        <v>0</v>
      </c>
      <c r="M8453" t="s">
        <v>19</v>
      </c>
      <c r="N8453" t="s">
        <v>30</v>
      </c>
    </row>
    <row r="8454" spans="1:14" x14ac:dyDescent="0.35">
      <c r="A8454" t="s">
        <v>27466</v>
      </c>
      <c r="B8454" t="s">
        <v>27467</v>
      </c>
      <c r="C8454" t="b">
        <v>0</v>
      </c>
      <c r="F8454" t="s">
        <v>27469</v>
      </c>
      <c r="H8454" t="s">
        <v>27352</v>
      </c>
      <c r="I8454" t="s">
        <v>27353</v>
      </c>
      <c r="J8454" t="s">
        <v>27468</v>
      </c>
      <c r="K8454">
        <v>0</v>
      </c>
      <c r="M8454" t="s">
        <v>19</v>
      </c>
      <c r="N8454" t="s">
        <v>30</v>
      </c>
    </row>
    <row r="8455" spans="1:14" x14ac:dyDescent="0.35">
      <c r="A8455" t="s">
        <v>27470</v>
      </c>
      <c r="B8455" t="s">
        <v>27471</v>
      </c>
      <c r="C8455" t="b">
        <v>0</v>
      </c>
      <c r="F8455" t="s">
        <v>27473</v>
      </c>
      <c r="H8455" t="s">
        <v>27352</v>
      </c>
      <c r="I8455" t="s">
        <v>27353</v>
      </c>
      <c r="J8455" t="s">
        <v>27472</v>
      </c>
      <c r="K8455">
        <v>0</v>
      </c>
      <c r="M8455" t="s">
        <v>19</v>
      </c>
      <c r="N8455" t="s">
        <v>30</v>
      </c>
    </row>
    <row r="8456" spans="1:14" x14ac:dyDescent="0.35">
      <c r="A8456" t="s">
        <v>27474</v>
      </c>
      <c r="B8456" t="s">
        <v>27475</v>
      </c>
      <c r="C8456" t="b">
        <v>0</v>
      </c>
      <c r="F8456" t="s">
        <v>27477</v>
      </c>
      <c r="H8456" t="s">
        <v>27352</v>
      </c>
      <c r="I8456" t="s">
        <v>27353</v>
      </c>
      <c r="J8456" t="s">
        <v>27476</v>
      </c>
      <c r="K8456">
        <v>0</v>
      </c>
      <c r="M8456" t="s">
        <v>19</v>
      </c>
      <c r="N8456" t="s">
        <v>30</v>
      </c>
    </row>
    <row r="8457" spans="1:14" x14ac:dyDescent="0.35">
      <c r="A8457" t="s">
        <v>27478</v>
      </c>
      <c r="B8457" t="s">
        <v>14</v>
      </c>
      <c r="C8457" t="b">
        <v>0</v>
      </c>
      <c r="F8457" t="s">
        <v>18</v>
      </c>
      <c r="H8457" t="s">
        <v>27480</v>
      </c>
      <c r="I8457" t="s">
        <v>27481</v>
      </c>
      <c r="J8457" t="s">
        <v>27479</v>
      </c>
      <c r="K8457">
        <v>0</v>
      </c>
      <c r="M8457" t="s">
        <v>19</v>
      </c>
      <c r="N8457" t="s">
        <v>30</v>
      </c>
    </row>
    <row r="8458" spans="1:14" x14ac:dyDescent="0.35">
      <c r="A8458" t="s">
        <v>27482</v>
      </c>
      <c r="B8458" t="s">
        <v>156</v>
      </c>
      <c r="C8458" t="b">
        <v>0</v>
      </c>
      <c r="F8458" t="s">
        <v>34</v>
      </c>
      <c r="H8458" t="s">
        <v>27480</v>
      </c>
      <c r="I8458" t="s">
        <v>27481</v>
      </c>
      <c r="J8458" t="s">
        <v>27483</v>
      </c>
      <c r="K8458">
        <v>0</v>
      </c>
      <c r="M8458" t="s">
        <v>19</v>
      </c>
      <c r="N8458" t="s">
        <v>30</v>
      </c>
    </row>
    <row r="8459" spans="1:14" x14ac:dyDescent="0.35">
      <c r="A8459" t="s">
        <v>27484</v>
      </c>
      <c r="B8459" t="s">
        <v>26945</v>
      </c>
      <c r="C8459" t="b">
        <v>0</v>
      </c>
      <c r="F8459" t="s">
        <v>26947</v>
      </c>
      <c r="H8459" t="s">
        <v>27480</v>
      </c>
      <c r="I8459" t="s">
        <v>27481</v>
      </c>
      <c r="J8459" t="s">
        <v>27485</v>
      </c>
      <c r="K8459">
        <v>0</v>
      </c>
      <c r="M8459" t="s">
        <v>19</v>
      </c>
      <c r="N8459" t="s">
        <v>30</v>
      </c>
    </row>
    <row r="8460" spans="1:14" x14ac:dyDescent="0.35">
      <c r="A8460" t="s">
        <v>27486</v>
      </c>
      <c r="B8460" t="s">
        <v>27487</v>
      </c>
      <c r="C8460" t="b">
        <v>0</v>
      </c>
      <c r="F8460" t="s">
        <v>27489</v>
      </c>
      <c r="H8460" t="s">
        <v>27480</v>
      </c>
      <c r="I8460" t="s">
        <v>27481</v>
      </c>
      <c r="J8460" t="s">
        <v>27488</v>
      </c>
      <c r="K8460">
        <v>0</v>
      </c>
      <c r="M8460" t="s">
        <v>19</v>
      </c>
      <c r="N8460" t="s">
        <v>30</v>
      </c>
    </row>
    <row r="8461" spans="1:14" x14ac:dyDescent="0.35">
      <c r="A8461" t="s">
        <v>27490</v>
      </c>
      <c r="B8461" t="s">
        <v>27491</v>
      </c>
      <c r="C8461" t="b">
        <v>0</v>
      </c>
      <c r="F8461" t="s">
        <v>27493</v>
      </c>
      <c r="H8461" t="s">
        <v>27480</v>
      </c>
      <c r="I8461" t="s">
        <v>27481</v>
      </c>
      <c r="J8461" t="s">
        <v>27492</v>
      </c>
      <c r="K8461">
        <v>0</v>
      </c>
      <c r="M8461" t="s">
        <v>19</v>
      </c>
      <c r="N8461" t="s">
        <v>30</v>
      </c>
    </row>
    <row r="8462" spans="1:14" x14ac:dyDescent="0.35">
      <c r="A8462" t="s">
        <v>27494</v>
      </c>
      <c r="B8462" t="s">
        <v>27495</v>
      </c>
      <c r="C8462" t="b">
        <v>0</v>
      </c>
      <c r="F8462" t="s">
        <v>27497</v>
      </c>
      <c r="H8462" t="s">
        <v>27480</v>
      </c>
      <c r="I8462" t="s">
        <v>27481</v>
      </c>
      <c r="J8462" t="s">
        <v>27496</v>
      </c>
      <c r="K8462">
        <v>0</v>
      </c>
      <c r="M8462" t="s">
        <v>19</v>
      </c>
      <c r="N8462" t="s">
        <v>30</v>
      </c>
    </row>
    <row r="8463" spans="1:14" x14ac:dyDescent="0.35">
      <c r="A8463" t="s">
        <v>27498</v>
      </c>
      <c r="B8463" t="s">
        <v>27033</v>
      </c>
      <c r="C8463" t="b">
        <v>0</v>
      </c>
      <c r="F8463" t="s">
        <v>27035</v>
      </c>
      <c r="H8463" t="s">
        <v>27480</v>
      </c>
      <c r="I8463" t="s">
        <v>27481</v>
      </c>
      <c r="J8463" t="s">
        <v>27499</v>
      </c>
      <c r="K8463">
        <v>0</v>
      </c>
      <c r="M8463" t="s">
        <v>19</v>
      </c>
      <c r="N8463" t="s">
        <v>30</v>
      </c>
    </row>
    <row r="8464" spans="1:14" x14ac:dyDescent="0.35">
      <c r="A8464" t="s">
        <v>27500</v>
      </c>
      <c r="B8464" t="s">
        <v>27501</v>
      </c>
      <c r="C8464" t="b">
        <v>0</v>
      </c>
      <c r="F8464" t="s">
        <v>27503</v>
      </c>
      <c r="H8464" t="s">
        <v>27480</v>
      </c>
      <c r="I8464" t="s">
        <v>27481</v>
      </c>
      <c r="J8464" t="s">
        <v>27502</v>
      </c>
      <c r="K8464">
        <v>0</v>
      </c>
      <c r="L8464" t="s">
        <v>27504</v>
      </c>
      <c r="M8464" t="s">
        <v>19</v>
      </c>
      <c r="N8464" t="s">
        <v>30</v>
      </c>
    </row>
    <row r="8465" spans="1:14" x14ac:dyDescent="0.35">
      <c r="A8465" t="s">
        <v>27505</v>
      </c>
      <c r="B8465" t="s">
        <v>27506</v>
      </c>
      <c r="C8465" t="b">
        <v>0</v>
      </c>
      <c r="F8465" t="s">
        <v>27508</v>
      </c>
      <c r="H8465" t="s">
        <v>27480</v>
      </c>
      <c r="I8465" t="s">
        <v>27481</v>
      </c>
      <c r="J8465" t="s">
        <v>27507</v>
      </c>
      <c r="K8465">
        <v>0</v>
      </c>
      <c r="L8465" t="s">
        <v>27509</v>
      </c>
      <c r="M8465" t="s">
        <v>19</v>
      </c>
      <c r="N8465" t="s">
        <v>30</v>
      </c>
    </row>
    <row r="8466" spans="1:14" x14ac:dyDescent="0.35">
      <c r="A8466" t="s">
        <v>27510</v>
      </c>
      <c r="B8466" t="s">
        <v>27511</v>
      </c>
      <c r="C8466" t="b">
        <v>0</v>
      </c>
      <c r="F8466" t="s">
        <v>27513</v>
      </c>
      <c r="H8466" t="s">
        <v>27480</v>
      </c>
      <c r="I8466" t="s">
        <v>27481</v>
      </c>
      <c r="J8466" t="s">
        <v>27512</v>
      </c>
      <c r="K8466">
        <v>0</v>
      </c>
      <c r="L8466" t="s">
        <v>27514</v>
      </c>
      <c r="M8466" t="s">
        <v>19</v>
      </c>
      <c r="N8466" t="s">
        <v>30</v>
      </c>
    </row>
    <row r="8467" spans="1:14" x14ac:dyDescent="0.35">
      <c r="A8467" t="s">
        <v>27515</v>
      </c>
      <c r="B8467" t="s">
        <v>27516</v>
      </c>
      <c r="C8467" t="b">
        <v>0</v>
      </c>
      <c r="F8467" t="s">
        <v>27518</v>
      </c>
      <c r="H8467" t="s">
        <v>27480</v>
      </c>
      <c r="I8467" t="s">
        <v>27481</v>
      </c>
      <c r="J8467" t="s">
        <v>27517</v>
      </c>
      <c r="K8467">
        <v>0</v>
      </c>
      <c r="L8467" t="s">
        <v>27519</v>
      </c>
      <c r="M8467" t="s">
        <v>19</v>
      </c>
      <c r="N8467" t="s">
        <v>30</v>
      </c>
    </row>
    <row r="8468" spans="1:14" x14ac:dyDescent="0.35">
      <c r="A8468" t="s">
        <v>27520</v>
      </c>
      <c r="B8468" t="s">
        <v>27521</v>
      </c>
      <c r="C8468" t="b">
        <v>0</v>
      </c>
      <c r="F8468" t="s">
        <v>27523</v>
      </c>
      <c r="H8468" t="s">
        <v>27480</v>
      </c>
      <c r="I8468" t="s">
        <v>27481</v>
      </c>
      <c r="J8468" t="s">
        <v>27522</v>
      </c>
      <c r="K8468">
        <v>0</v>
      </c>
      <c r="M8468" t="s">
        <v>19</v>
      </c>
      <c r="N8468" t="s">
        <v>30</v>
      </c>
    </row>
    <row r="8469" spans="1:14" x14ac:dyDescent="0.35">
      <c r="A8469" t="s">
        <v>27524</v>
      </c>
      <c r="B8469" t="s">
        <v>27525</v>
      </c>
      <c r="C8469" t="b">
        <v>0</v>
      </c>
      <c r="F8469" t="s">
        <v>27527</v>
      </c>
      <c r="H8469" t="s">
        <v>27480</v>
      </c>
      <c r="I8469" t="s">
        <v>27481</v>
      </c>
      <c r="J8469" t="s">
        <v>27526</v>
      </c>
      <c r="K8469">
        <v>0</v>
      </c>
      <c r="M8469" t="s">
        <v>19</v>
      </c>
      <c r="N8469" t="s">
        <v>30</v>
      </c>
    </row>
    <row r="8470" spans="1:14" x14ac:dyDescent="0.35">
      <c r="A8470" t="s">
        <v>27528</v>
      </c>
      <c r="B8470" t="s">
        <v>27529</v>
      </c>
      <c r="C8470" t="b">
        <v>0</v>
      </c>
      <c r="F8470" t="s">
        <v>27531</v>
      </c>
      <c r="H8470" t="s">
        <v>27480</v>
      </c>
      <c r="I8470" t="s">
        <v>27481</v>
      </c>
      <c r="J8470" t="s">
        <v>27530</v>
      </c>
      <c r="K8470">
        <v>0</v>
      </c>
      <c r="M8470" t="s">
        <v>19</v>
      </c>
      <c r="N8470" t="s">
        <v>30</v>
      </c>
    </row>
    <row r="8471" spans="1:14" x14ac:dyDescent="0.35">
      <c r="A8471" t="s">
        <v>27532</v>
      </c>
      <c r="B8471" t="s">
        <v>27533</v>
      </c>
      <c r="C8471" t="b">
        <v>0</v>
      </c>
      <c r="F8471" t="s">
        <v>27535</v>
      </c>
      <c r="H8471" t="s">
        <v>27480</v>
      </c>
      <c r="I8471" t="s">
        <v>27481</v>
      </c>
      <c r="J8471" t="s">
        <v>27534</v>
      </c>
      <c r="K8471">
        <v>0</v>
      </c>
      <c r="M8471" t="s">
        <v>19</v>
      </c>
      <c r="N8471" t="s">
        <v>30</v>
      </c>
    </row>
    <row r="8472" spans="1:14" x14ac:dyDescent="0.35">
      <c r="A8472" t="s">
        <v>27536</v>
      </c>
      <c r="B8472" t="s">
        <v>92</v>
      </c>
      <c r="C8472" t="b">
        <v>0</v>
      </c>
      <c r="F8472" t="s">
        <v>94</v>
      </c>
      <c r="H8472" t="s">
        <v>27480</v>
      </c>
      <c r="I8472" t="s">
        <v>27481</v>
      </c>
      <c r="J8472" t="s">
        <v>27537</v>
      </c>
      <c r="K8472">
        <v>0</v>
      </c>
      <c r="M8472" t="s">
        <v>19</v>
      </c>
      <c r="N8472" t="s">
        <v>30</v>
      </c>
    </row>
    <row r="8473" spans="1:14" x14ac:dyDescent="0.35">
      <c r="A8473" t="s">
        <v>27538</v>
      </c>
      <c r="B8473" t="s">
        <v>27039</v>
      </c>
      <c r="C8473" t="b">
        <v>0</v>
      </c>
      <c r="F8473" t="s">
        <v>27041</v>
      </c>
      <c r="H8473" t="s">
        <v>27480</v>
      </c>
      <c r="I8473" t="s">
        <v>27481</v>
      </c>
      <c r="J8473" t="s">
        <v>27539</v>
      </c>
      <c r="K8473">
        <v>0</v>
      </c>
      <c r="M8473" t="s">
        <v>19</v>
      </c>
      <c r="N8473" t="s">
        <v>30</v>
      </c>
    </row>
    <row r="8474" spans="1:14" x14ac:dyDescent="0.35">
      <c r="A8474" t="s">
        <v>27540</v>
      </c>
      <c r="B8474" t="s">
        <v>27541</v>
      </c>
      <c r="C8474" t="b">
        <v>0</v>
      </c>
      <c r="F8474" t="s">
        <v>27543</v>
      </c>
      <c r="H8474" t="s">
        <v>27480</v>
      </c>
      <c r="I8474" t="s">
        <v>27481</v>
      </c>
      <c r="J8474" t="s">
        <v>27542</v>
      </c>
      <c r="K8474">
        <v>0</v>
      </c>
      <c r="M8474" t="s">
        <v>19</v>
      </c>
      <c r="N8474" t="s">
        <v>30</v>
      </c>
    </row>
    <row r="8475" spans="1:14" x14ac:dyDescent="0.35">
      <c r="A8475" t="s">
        <v>27544</v>
      </c>
      <c r="B8475" t="s">
        <v>27545</v>
      </c>
      <c r="C8475" t="b">
        <v>0</v>
      </c>
      <c r="F8475" t="s">
        <v>27547</v>
      </c>
      <c r="H8475" t="s">
        <v>27480</v>
      </c>
      <c r="I8475" t="s">
        <v>27481</v>
      </c>
      <c r="J8475" t="s">
        <v>27546</v>
      </c>
      <c r="K8475">
        <v>0</v>
      </c>
      <c r="M8475" t="s">
        <v>19</v>
      </c>
      <c r="N8475" t="s">
        <v>30</v>
      </c>
    </row>
    <row r="8476" spans="1:14" x14ac:dyDescent="0.35">
      <c r="A8476" t="s">
        <v>27548</v>
      </c>
      <c r="B8476" t="s">
        <v>27549</v>
      </c>
      <c r="C8476" t="b">
        <v>0</v>
      </c>
      <c r="F8476" t="s">
        <v>27551</v>
      </c>
      <c r="H8476" t="s">
        <v>27480</v>
      </c>
      <c r="I8476" t="s">
        <v>27481</v>
      </c>
      <c r="J8476" t="s">
        <v>27550</v>
      </c>
      <c r="K8476">
        <v>0</v>
      </c>
      <c r="M8476" t="s">
        <v>19</v>
      </c>
      <c r="N8476" t="s">
        <v>30</v>
      </c>
    </row>
    <row r="8477" spans="1:14" x14ac:dyDescent="0.35">
      <c r="A8477" t="s">
        <v>27552</v>
      </c>
      <c r="B8477" t="s">
        <v>27127</v>
      </c>
      <c r="C8477" t="b">
        <v>0</v>
      </c>
      <c r="F8477" t="s">
        <v>27129</v>
      </c>
      <c r="H8477" t="s">
        <v>27480</v>
      </c>
      <c r="I8477" t="s">
        <v>27481</v>
      </c>
      <c r="J8477" t="s">
        <v>27553</v>
      </c>
      <c r="K8477">
        <v>0</v>
      </c>
      <c r="M8477" t="s">
        <v>19</v>
      </c>
      <c r="N8477" t="s">
        <v>30</v>
      </c>
    </row>
    <row r="8478" spans="1:14" x14ac:dyDescent="0.35">
      <c r="A8478" t="s">
        <v>27554</v>
      </c>
      <c r="B8478" t="s">
        <v>27555</v>
      </c>
      <c r="C8478" t="b">
        <v>0</v>
      </c>
      <c r="F8478" t="s">
        <v>27557</v>
      </c>
      <c r="H8478" t="s">
        <v>27480</v>
      </c>
      <c r="I8478" t="s">
        <v>27481</v>
      </c>
      <c r="J8478" t="s">
        <v>27556</v>
      </c>
      <c r="K8478">
        <v>0</v>
      </c>
      <c r="L8478" t="s">
        <v>27558</v>
      </c>
      <c r="M8478" t="s">
        <v>19</v>
      </c>
      <c r="N8478" t="s">
        <v>30</v>
      </c>
    </row>
    <row r="8479" spans="1:14" x14ac:dyDescent="0.35">
      <c r="A8479" t="s">
        <v>27559</v>
      </c>
      <c r="B8479" t="s">
        <v>27560</v>
      </c>
      <c r="C8479" t="b">
        <v>0</v>
      </c>
      <c r="F8479" t="s">
        <v>27562</v>
      </c>
      <c r="H8479" t="s">
        <v>27480</v>
      </c>
      <c r="I8479" t="s">
        <v>27481</v>
      </c>
      <c r="J8479" t="s">
        <v>27561</v>
      </c>
      <c r="K8479">
        <v>0</v>
      </c>
      <c r="L8479" t="s">
        <v>27563</v>
      </c>
      <c r="M8479" t="s">
        <v>19</v>
      </c>
      <c r="N8479" t="s">
        <v>30</v>
      </c>
    </row>
    <row r="8480" spans="1:14" x14ac:dyDescent="0.35">
      <c r="A8480" t="s">
        <v>27564</v>
      </c>
      <c r="B8480" t="s">
        <v>27565</v>
      </c>
      <c r="C8480" t="b">
        <v>0</v>
      </c>
      <c r="F8480" t="s">
        <v>27567</v>
      </c>
      <c r="H8480" t="s">
        <v>27480</v>
      </c>
      <c r="I8480" t="s">
        <v>27481</v>
      </c>
      <c r="J8480" t="s">
        <v>27566</v>
      </c>
      <c r="K8480">
        <v>0</v>
      </c>
      <c r="L8480" t="s">
        <v>27568</v>
      </c>
      <c r="M8480" t="s">
        <v>19</v>
      </c>
      <c r="N8480" t="s">
        <v>30</v>
      </c>
    </row>
    <row r="8481" spans="1:14" x14ac:dyDescent="0.35">
      <c r="A8481" t="s">
        <v>27569</v>
      </c>
      <c r="B8481" t="s">
        <v>27570</v>
      </c>
      <c r="C8481" t="b">
        <v>0</v>
      </c>
      <c r="F8481" t="s">
        <v>27572</v>
      </c>
      <c r="H8481" t="s">
        <v>27480</v>
      </c>
      <c r="I8481" t="s">
        <v>27481</v>
      </c>
      <c r="J8481" t="s">
        <v>27571</v>
      </c>
      <c r="K8481">
        <v>0</v>
      </c>
      <c r="L8481" t="s">
        <v>27573</v>
      </c>
      <c r="M8481" t="s">
        <v>19</v>
      </c>
      <c r="N8481" t="s">
        <v>30</v>
      </c>
    </row>
    <row r="8482" spans="1:14" x14ac:dyDescent="0.35">
      <c r="A8482" t="s">
        <v>27574</v>
      </c>
      <c r="B8482" t="s">
        <v>27575</v>
      </c>
      <c r="C8482" t="b">
        <v>0</v>
      </c>
      <c r="F8482" t="s">
        <v>27577</v>
      </c>
      <c r="H8482" t="s">
        <v>27480</v>
      </c>
      <c r="I8482" t="s">
        <v>27481</v>
      </c>
      <c r="J8482" t="s">
        <v>27576</v>
      </c>
      <c r="K8482">
        <v>0</v>
      </c>
      <c r="M8482" t="s">
        <v>19</v>
      </c>
      <c r="N8482" t="s">
        <v>30</v>
      </c>
    </row>
    <row r="8483" spans="1:14" x14ac:dyDescent="0.35">
      <c r="A8483" t="s">
        <v>27578</v>
      </c>
      <c r="B8483" t="s">
        <v>27579</v>
      </c>
      <c r="C8483" t="b">
        <v>0</v>
      </c>
      <c r="F8483" t="s">
        <v>27581</v>
      </c>
      <c r="H8483" t="s">
        <v>27480</v>
      </c>
      <c r="I8483" t="s">
        <v>27481</v>
      </c>
      <c r="J8483" t="s">
        <v>27580</v>
      </c>
      <c r="K8483">
        <v>0</v>
      </c>
      <c r="M8483" t="s">
        <v>19</v>
      </c>
      <c r="N8483" t="s">
        <v>30</v>
      </c>
    </row>
    <row r="8484" spans="1:14" x14ac:dyDescent="0.35">
      <c r="A8484" t="s">
        <v>27582</v>
      </c>
      <c r="B8484" t="s">
        <v>27583</v>
      </c>
      <c r="C8484" t="b">
        <v>0</v>
      </c>
      <c r="F8484" t="s">
        <v>27585</v>
      </c>
      <c r="H8484" t="s">
        <v>27480</v>
      </c>
      <c r="I8484" t="s">
        <v>27481</v>
      </c>
      <c r="J8484" t="s">
        <v>27584</v>
      </c>
      <c r="K8484">
        <v>0</v>
      </c>
      <c r="M8484" t="s">
        <v>19</v>
      </c>
      <c r="N8484" t="s">
        <v>30</v>
      </c>
    </row>
    <row r="8485" spans="1:14" x14ac:dyDescent="0.35">
      <c r="A8485" t="s">
        <v>27586</v>
      </c>
      <c r="B8485" t="s">
        <v>27587</v>
      </c>
      <c r="C8485" t="b">
        <v>0</v>
      </c>
      <c r="F8485" t="s">
        <v>27589</v>
      </c>
      <c r="H8485" t="s">
        <v>27480</v>
      </c>
      <c r="I8485" t="s">
        <v>27481</v>
      </c>
      <c r="J8485" t="s">
        <v>27588</v>
      </c>
      <c r="K8485">
        <v>0</v>
      </c>
      <c r="M8485" t="s">
        <v>19</v>
      </c>
      <c r="N8485" t="s">
        <v>30</v>
      </c>
    </row>
    <row r="8486" spans="1:14" x14ac:dyDescent="0.35">
      <c r="A8486" t="s">
        <v>27590</v>
      </c>
      <c r="B8486" t="s">
        <v>14</v>
      </c>
      <c r="C8486" t="b">
        <v>0</v>
      </c>
      <c r="F8486" t="s">
        <v>18</v>
      </c>
      <c r="H8486" t="s">
        <v>27592</v>
      </c>
      <c r="I8486" t="s">
        <v>27593</v>
      </c>
      <c r="J8486" t="s">
        <v>27591</v>
      </c>
      <c r="K8486">
        <v>0</v>
      </c>
      <c r="M8486" t="s">
        <v>19</v>
      </c>
      <c r="N8486" t="s">
        <v>30</v>
      </c>
    </row>
    <row r="8487" spans="1:14" x14ac:dyDescent="0.35">
      <c r="A8487" t="s">
        <v>27594</v>
      </c>
      <c r="B8487" t="s">
        <v>27595</v>
      </c>
      <c r="C8487" t="b">
        <v>0</v>
      </c>
      <c r="F8487" t="s">
        <v>27597</v>
      </c>
      <c r="H8487" t="s">
        <v>27592</v>
      </c>
      <c r="I8487" t="s">
        <v>27593</v>
      </c>
      <c r="J8487" t="s">
        <v>27596</v>
      </c>
      <c r="K8487">
        <v>0</v>
      </c>
      <c r="M8487" t="s">
        <v>19</v>
      </c>
      <c r="N8487" t="s">
        <v>30</v>
      </c>
    </row>
    <row r="8488" spans="1:14" x14ac:dyDescent="0.35">
      <c r="A8488" t="s">
        <v>27598</v>
      </c>
      <c r="B8488" t="s">
        <v>27599</v>
      </c>
      <c r="C8488" t="b">
        <v>0</v>
      </c>
      <c r="F8488" t="s">
        <v>27601</v>
      </c>
      <c r="H8488" t="s">
        <v>27592</v>
      </c>
      <c r="I8488" t="s">
        <v>27593</v>
      </c>
      <c r="J8488" t="s">
        <v>27600</v>
      </c>
      <c r="K8488">
        <v>0</v>
      </c>
      <c r="M8488" t="s">
        <v>19</v>
      </c>
      <c r="N8488" t="s">
        <v>30</v>
      </c>
    </row>
    <row r="8489" spans="1:14" x14ac:dyDescent="0.35">
      <c r="A8489" t="s">
        <v>27602</v>
      </c>
      <c r="B8489" t="s">
        <v>27603</v>
      </c>
      <c r="C8489" t="b">
        <v>0</v>
      </c>
      <c r="F8489" t="s">
        <v>27605</v>
      </c>
      <c r="H8489" t="s">
        <v>27592</v>
      </c>
      <c r="I8489" t="s">
        <v>27593</v>
      </c>
      <c r="J8489" t="s">
        <v>27604</v>
      </c>
      <c r="K8489">
        <v>0</v>
      </c>
      <c r="M8489" t="s">
        <v>19</v>
      </c>
      <c r="N8489" t="s">
        <v>30</v>
      </c>
    </row>
    <row r="8490" spans="1:14" x14ac:dyDescent="0.35">
      <c r="A8490" t="s">
        <v>27606</v>
      </c>
      <c r="B8490" t="s">
        <v>27607</v>
      </c>
      <c r="C8490" t="b">
        <v>0</v>
      </c>
      <c r="F8490" t="s">
        <v>27609</v>
      </c>
      <c r="H8490" t="s">
        <v>27592</v>
      </c>
      <c r="I8490" t="s">
        <v>27593</v>
      </c>
      <c r="J8490" t="s">
        <v>27608</v>
      </c>
      <c r="K8490">
        <v>0</v>
      </c>
      <c r="M8490" t="s">
        <v>19</v>
      </c>
      <c r="N8490" t="s">
        <v>30</v>
      </c>
    </row>
    <row r="8491" spans="1:14" x14ac:dyDescent="0.35">
      <c r="A8491" t="s">
        <v>27610</v>
      </c>
      <c r="B8491" t="s">
        <v>27611</v>
      </c>
      <c r="C8491" t="b">
        <v>0</v>
      </c>
      <c r="F8491" t="s">
        <v>27613</v>
      </c>
      <c r="H8491" t="s">
        <v>27592</v>
      </c>
      <c r="I8491" t="s">
        <v>27593</v>
      </c>
      <c r="J8491" t="s">
        <v>27612</v>
      </c>
      <c r="K8491">
        <v>0</v>
      </c>
      <c r="M8491" t="s">
        <v>19</v>
      </c>
      <c r="N8491" t="s">
        <v>30</v>
      </c>
    </row>
    <row r="8492" spans="1:14" x14ac:dyDescent="0.35">
      <c r="A8492" t="s">
        <v>27614</v>
      </c>
      <c r="B8492" t="s">
        <v>27615</v>
      </c>
      <c r="C8492" t="b">
        <v>0</v>
      </c>
      <c r="F8492" t="s">
        <v>27617</v>
      </c>
      <c r="H8492" t="s">
        <v>27592</v>
      </c>
      <c r="I8492" t="s">
        <v>27593</v>
      </c>
      <c r="J8492" t="s">
        <v>27616</v>
      </c>
      <c r="K8492">
        <v>0</v>
      </c>
      <c r="M8492" t="s">
        <v>19</v>
      </c>
      <c r="N8492" t="s">
        <v>30</v>
      </c>
    </row>
    <row r="8493" spans="1:14" x14ac:dyDescent="0.35">
      <c r="A8493" t="s">
        <v>27618</v>
      </c>
      <c r="B8493" t="s">
        <v>27619</v>
      </c>
      <c r="C8493" t="b">
        <v>0</v>
      </c>
      <c r="F8493" t="s">
        <v>27621</v>
      </c>
      <c r="H8493" t="s">
        <v>27592</v>
      </c>
      <c r="I8493" t="s">
        <v>27593</v>
      </c>
      <c r="J8493" t="s">
        <v>27620</v>
      </c>
      <c r="K8493">
        <v>0</v>
      </c>
      <c r="M8493" t="s">
        <v>19</v>
      </c>
      <c r="N8493" t="s">
        <v>30</v>
      </c>
    </row>
    <row r="8494" spans="1:14" x14ac:dyDescent="0.35">
      <c r="A8494" t="s">
        <v>27622</v>
      </c>
      <c r="B8494" t="s">
        <v>27623</v>
      </c>
      <c r="C8494" t="b">
        <v>0</v>
      </c>
      <c r="F8494" t="s">
        <v>27625</v>
      </c>
      <c r="H8494" t="s">
        <v>27592</v>
      </c>
      <c r="I8494" t="s">
        <v>27593</v>
      </c>
      <c r="J8494" t="s">
        <v>27624</v>
      </c>
      <c r="K8494">
        <v>0</v>
      </c>
      <c r="M8494" t="s">
        <v>19</v>
      </c>
      <c r="N8494" t="s">
        <v>30</v>
      </c>
    </row>
    <row r="8495" spans="1:14" x14ac:dyDescent="0.35">
      <c r="A8495" t="s">
        <v>27626</v>
      </c>
      <c r="B8495" t="s">
        <v>27627</v>
      </c>
      <c r="C8495" t="b">
        <v>0</v>
      </c>
      <c r="F8495" t="s">
        <v>27629</v>
      </c>
      <c r="H8495" t="s">
        <v>27592</v>
      </c>
      <c r="I8495" t="s">
        <v>27593</v>
      </c>
      <c r="J8495" t="s">
        <v>27628</v>
      </c>
      <c r="K8495">
        <v>0</v>
      </c>
      <c r="M8495" t="s">
        <v>19</v>
      </c>
      <c r="N8495" t="s">
        <v>30</v>
      </c>
    </row>
    <row r="8496" spans="1:14" x14ac:dyDescent="0.35">
      <c r="A8496" t="s">
        <v>27630</v>
      </c>
      <c r="B8496" t="s">
        <v>27631</v>
      </c>
      <c r="C8496" t="b">
        <v>0</v>
      </c>
      <c r="F8496" t="s">
        <v>27633</v>
      </c>
      <c r="H8496" t="s">
        <v>27592</v>
      </c>
      <c r="I8496" t="s">
        <v>27593</v>
      </c>
      <c r="J8496" t="s">
        <v>27632</v>
      </c>
      <c r="K8496">
        <v>0</v>
      </c>
      <c r="M8496" t="s">
        <v>19</v>
      </c>
      <c r="N8496" t="s">
        <v>30</v>
      </c>
    </row>
    <row r="8497" spans="1:14" x14ac:dyDescent="0.35">
      <c r="A8497" t="s">
        <v>27634</v>
      </c>
      <c r="B8497" t="s">
        <v>27635</v>
      </c>
      <c r="C8497" t="b">
        <v>0</v>
      </c>
      <c r="F8497" t="s">
        <v>27637</v>
      </c>
      <c r="H8497" t="s">
        <v>27592</v>
      </c>
      <c r="I8497" t="s">
        <v>27593</v>
      </c>
      <c r="J8497" t="s">
        <v>27636</v>
      </c>
      <c r="K8497">
        <v>0</v>
      </c>
      <c r="M8497" t="s">
        <v>19</v>
      </c>
      <c r="N8497" t="s">
        <v>30</v>
      </c>
    </row>
    <row r="8498" spans="1:14" x14ac:dyDescent="0.35">
      <c r="A8498" t="s">
        <v>27638</v>
      </c>
      <c r="B8498" t="s">
        <v>27639</v>
      </c>
      <c r="C8498" t="b">
        <v>0</v>
      </c>
      <c r="F8498" t="s">
        <v>27641</v>
      </c>
      <c r="H8498" t="s">
        <v>27592</v>
      </c>
      <c r="I8498" t="s">
        <v>27593</v>
      </c>
      <c r="J8498" t="s">
        <v>27640</v>
      </c>
      <c r="K8498">
        <v>0</v>
      </c>
      <c r="M8498" t="s">
        <v>19</v>
      </c>
      <c r="N8498" t="s">
        <v>30</v>
      </c>
    </row>
    <row r="8499" spans="1:14" x14ac:dyDescent="0.35">
      <c r="A8499" t="s">
        <v>27642</v>
      </c>
      <c r="B8499" t="s">
        <v>27643</v>
      </c>
      <c r="C8499" t="b">
        <v>0</v>
      </c>
      <c r="F8499" t="s">
        <v>27645</v>
      </c>
      <c r="H8499" t="s">
        <v>27592</v>
      </c>
      <c r="I8499" t="s">
        <v>27593</v>
      </c>
      <c r="J8499" t="s">
        <v>27644</v>
      </c>
      <c r="K8499">
        <v>0</v>
      </c>
      <c r="M8499" t="s">
        <v>19</v>
      </c>
      <c r="N8499" t="s">
        <v>30</v>
      </c>
    </row>
    <row r="8500" spans="1:14" x14ac:dyDescent="0.35">
      <c r="A8500" t="s">
        <v>27646</v>
      </c>
      <c r="B8500" t="s">
        <v>27647</v>
      </c>
      <c r="C8500" t="b">
        <v>0</v>
      </c>
      <c r="F8500" t="s">
        <v>27649</v>
      </c>
      <c r="H8500" t="s">
        <v>27592</v>
      </c>
      <c r="I8500" t="s">
        <v>27593</v>
      </c>
      <c r="J8500" t="s">
        <v>27648</v>
      </c>
      <c r="K8500">
        <v>0</v>
      </c>
      <c r="M8500" t="s">
        <v>19</v>
      </c>
      <c r="N8500" t="s">
        <v>30</v>
      </c>
    </row>
    <row r="8501" spans="1:14" x14ac:dyDescent="0.35">
      <c r="A8501" t="s">
        <v>27650</v>
      </c>
      <c r="B8501" t="s">
        <v>27651</v>
      </c>
      <c r="C8501" t="b">
        <v>0</v>
      </c>
      <c r="F8501" t="s">
        <v>27653</v>
      </c>
      <c r="H8501" t="s">
        <v>27592</v>
      </c>
      <c r="I8501" t="s">
        <v>27593</v>
      </c>
      <c r="J8501" t="s">
        <v>27652</v>
      </c>
      <c r="K8501">
        <v>0</v>
      </c>
      <c r="M8501" t="s">
        <v>19</v>
      </c>
      <c r="N8501" t="s">
        <v>30</v>
      </c>
    </row>
    <row r="8502" spans="1:14" x14ac:dyDescent="0.35">
      <c r="A8502" t="s">
        <v>27654</v>
      </c>
      <c r="B8502" t="s">
        <v>27655</v>
      </c>
      <c r="C8502" t="b">
        <v>0</v>
      </c>
      <c r="F8502" t="s">
        <v>27657</v>
      </c>
      <c r="H8502" t="s">
        <v>27592</v>
      </c>
      <c r="I8502" t="s">
        <v>27593</v>
      </c>
      <c r="J8502" t="s">
        <v>27656</v>
      </c>
      <c r="K8502">
        <v>0</v>
      </c>
      <c r="M8502" t="s">
        <v>19</v>
      </c>
      <c r="N8502" t="s">
        <v>30</v>
      </c>
    </row>
    <row r="8503" spans="1:14" x14ac:dyDescent="0.35">
      <c r="A8503" t="s">
        <v>27658</v>
      </c>
      <c r="B8503" t="s">
        <v>27659</v>
      </c>
      <c r="C8503" t="b">
        <v>0</v>
      </c>
      <c r="F8503" t="s">
        <v>27661</v>
      </c>
      <c r="H8503" t="s">
        <v>27592</v>
      </c>
      <c r="I8503" t="s">
        <v>27593</v>
      </c>
      <c r="J8503" t="s">
        <v>27660</v>
      </c>
      <c r="K8503">
        <v>0</v>
      </c>
      <c r="M8503" t="s">
        <v>19</v>
      </c>
      <c r="N8503" t="s">
        <v>30</v>
      </c>
    </row>
    <row r="8504" spans="1:14" x14ac:dyDescent="0.35">
      <c r="A8504" t="s">
        <v>27662</v>
      </c>
      <c r="B8504" t="s">
        <v>27663</v>
      </c>
      <c r="C8504" t="b">
        <v>0</v>
      </c>
      <c r="F8504" t="s">
        <v>27665</v>
      </c>
      <c r="H8504" t="s">
        <v>27592</v>
      </c>
      <c r="I8504" t="s">
        <v>27593</v>
      </c>
      <c r="J8504" t="s">
        <v>27664</v>
      </c>
      <c r="K8504">
        <v>0</v>
      </c>
      <c r="M8504" t="s">
        <v>19</v>
      </c>
      <c r="N8504" t="s">
        <v>30</v>
      </c>
    </row>
    <row r="8505" spans="1:14" x14ac:dyDescent="0.35">
      <c r="A8505" t="s">
        <v>27666</v>
      </c>
      <c r="B8505" t="s">
        <v>27667</v>
      </c>
      <c r="C8505" t="b">
        <v>0</v>
      </c>
      <c r="F8505" t="s">
        <v>27669</v>
      </c>
      <c r="H8505" t="s">
        <v>27592</v>
      </c>
      <c r="I8505" t="s">
        <v>27593</v>
      </c>
      <c r="J8505" t="s">
        <v>27668</v>
      </c>
      <c r="K8505">
        <v>0</v>
      </c>
      <c r="M8505" t="s">
        <v>19</v>
      </c>
      <c r="N8505" t="s">
        <v>30</v>
      </c>
    </row>
    <row r="8506" spans="1:14" x14ac:dyDescent="0.35">
      <c r="A8506" t="s">
        <v>27670</v>
      </c>
      <c r="B8506" t="s">
        <v>27671</v>
      </c>
      <c r="C8506" t="b">
        <v>0</v>
      </c>
      <c r="F8506" t="s">
        <v>27673</v>
      </c>
      <c r="H8506" t="s">
        <v>27592</v>
      </c>
      <c r="I8506" t="s">
        <v>27593</v>
      </c>
      <c r="J8506" t="s">
        <v>27672</v>
      </c>
      <c r="K8506">
        <v>0</v>
      </c>
      <c r="M8506" t="s">
        <v>19</v>
      </c>
      <c r="N8506" t="s">
        <v>30</v>
      </c>
    </row>
    <row r="8507" spans="1:14" x14ac:dyDescent="0.35">
      <c r="A8507" t="s">
        <v>28058</v>
      </c>
      <c r="B8507" t="s">
        <v>14</v>
      </c>
      <c r="C8507" t="b">
        <v>0</v>
      </c>
      <c r="F8507" t="s">
        <v>18</v>
      </c>
      <c r="H8507" t="s">
        <v>28060</v>
      </c>
      <c r="I8507" t="s">
        <v>28061</v>
      </c>
      <c r="J8507" t="s">
        <v>28059</v>
      </c>
      <c r="K8507">
        <v>0</v>
      </c>
      <c r="M8507" t="s">
        <v>19</v>
      </c>
      <c r="N8507" t="s">
        <v>7149</v>
      </c>
    </row>
    <row r="8508" spans="1:14" x14ac:dyDescent="0.35">
      <c r="A8508" t="s">
        <v>28062</v>
      </c>
      <c r="B8508" t="s">
        <v>26903</v>
      </c>
      <c r="C8508" t="b">
        <v>0</v>
      </c>
      <c r="F8508" t="s">
        <v>26905</v>
      </c>
      <c r="H8508" t="s">
        <v>28060</v>
      </c>
      <c r="I8508" t="s">
        <v>28061</v>
      </c>
      <c r="J8508" t="s">
        <v>28063</v>
      </c>
      <c r="K8508">
        <v>0</v>
      </c>
      <c r="M8508" t="s">
        <v>19</v>
      </c>
      <c r="N8508" t="s">
        <v>7149</v>
      </c>
    </row>
    <row r="8509" spans="1:14" x14ac:dyDescent="0.35">
      <c r="A8509" t="s">
        <v>28064</v>
      </c>
      <c r="B8509" t="s">
        <v>26907</v>
      </c>
      <c r="C8509" t="b">
        <v>0</v>
      </c>
      <c r="F8509" t="s">
        <v>26909</v>
      </c>
      <c r="H8509" t="s">
        <v>28060</v>
      </c>
      <c r="I8509" t="s">
        <v>28061</v>
      </c>
      <c r="J8509" t="s">
        <v>28065</v>
      </c>
      <c r="K8509">
        <v>0</v>
      </c>
      <c r="M8509" t="s">
        <v>19</v>
      </c>
      <c r="N8509" t="s">
        <v>7149</v>
      </c>
    </row>
    <row r="8510" spans="1:14" x14ac:dyDescent="0.35">
      <c r="A8510" t="s">
        <v>28066</v>
      </c>
      <c r="B8510" t="s">
        <v>26911</v>
      </c>
      <c r="C8510" t="b">
        <v>0</v>
      </c>
      <c r="F8510" t="s">
        <v>26913</v>
      </c>
      <c r="H8510" t="s">
        <v>28060</v>
      </c>
      <c r="I8510" t="s">
        <v>28061</v>
      </c>
      <c r="J8510" t="s">
        <v>28067</v>
      </c>
      <c r="K8510">
        <v>0</v>
      </c>
      <c r="M8510" t="s">
        <v>19</v>
      </c>
      <c r="N8510" t="s">
        <v>7149</v>
      </c>
    </row>
    <row r="8511" spans="1:14" x14ac:dyDescent="0.35">
      <c r="A8511" t="s">
        <v>28068</v>
      </c>
      <c r="B8511" t="s">
        <v>27685</v>
      </c>
      <c r="C8511" t="b">
        <v>0</v>
      </c>
      <c r="F8511" t="s">
        <v>27687</v>
      </c>
      <c r="H8511" t="s">
        <v>28060</v>
      </c>
      <c r="I8511" t="s">
        <v>28061</v>
      </c>
      <c r="J8511" t="s">
        <v>28069</v>
      </c>
      <c r="K8511">
        <v>0</v>
      </c>
      <c r="M8511" t="s">
        <v>19</v>
      </c>
      <c r="N8511" t="s">
        <v>7149</v>
      </c>
    </row>
    <row r="8512" spans="1:14" x14ac:dyDescent="0.35">
      <c r="A8512" t="s">
        <v>28070</v>
      </c>
      <c r="B8512" t="s">
        <v>27689</v>
      </c>
      <c r="C8512" t="b">
        <v>0</v>
      </c>
      <c r="F8512" t="s">
        <v>27691</v>
      </c>
      <c r="H8512" t="s">
        <v>28060</v>
      </c>
      <c r="I8512" t="s">
        <v>28061</v>
      </c>
      <c r="J8512" t="s">
        <v>28071</v>
      </c>
      <c r="K8512">
        <v>0</v>
      </c>
      <c r="M8512" t="s">
        <v>19</v>
      </c>
      <c r="N8512" t="s">
        <v>7149</v>
      </c>
    </row>
    <row r="8513" spans="1:14" x14ac:dyDescent="0.35">
      <c r="A8513" t="s">
        <v>28072</v>
      </c>
      <c r="B8513" t="s">
        <v>27693</v>
      </c>
      <c r="C8513" t="b">
        <v>0</v>
      </c>
      <c r="F8513" t="s">
        <v>27695</v>
      </c>
      <c r="H8513" t="s">
        <v>28060</v>
      </c>
      <c r="I8513" t="s">
        <v>28061</v>
      </c>
      <c r="J8513" t="s">
        <v>28073</v>
      </c>
      <c r="K8513">
        <v>0</v>
      </c>
      <c r="M8513" t="s">
        <v>19</v>
      </c>
      <c r="N8513" t="s">
        <v>7149</v>
      </c>
    </row>
    <row r="8514" spans="1:14" x14ac:dyDescent="0.35">
      <c r="A8514" t="s">
        <v>28074</v>
      </c>
      <c r="B8514" t="s">
        <v>27697</v>
      </c>
      <c r="C8514" t="b">
        <v>0</v>
      </c>
      <c r="F8514" t="s">
        <v>27699</v>
      </c>
      <c r="H8514" t="s">
        <v>28060</v>
      </c>
      <c r="I8514" t="s">
        <v>28061</v>
      </c>
      <c r="J8514" t="s">
        <v>28075</v>
      </c>
      <c r="K8514">
        <v>0</v>
      </c>
      <c r="M8514" t="s">
        <v>19</v>
      </c>
      <c r="N8514" t="s">
        <v>7149</v>
      </c>
    </row>
    <row r="8515" spans="1:14" x14ac:dyDescent="0.35">
      <c r="A8515" t="s">
        <v>28076</v>
      </c>
      <c r="B8515" t="s">
        <v>27701</v>
      </c>
      <c r="C8515" t="b">
        <v>0</v>
      </c>
      <c r="F8515" t="s">
        <v>27703</v>
      </c>
      <c r="H8515" t="s">
        <v>28060</v>
      </c>
      <c r="I8515" t="s">
        <v>28061</v>
      </c>
      <c r="J8515" t="s">
        <v>28077</v>
      </c>
      <c r="K8515">
        <v>0</v>
      </c>
      <c r="M8515" t="s">
        <v>19</v>
      </c>
      <c r="N8515" t="s">
        <v>7149</v>
      </c>
    </row>
    <row r="8516" spans="1:14" x14ac:dyDescent="0.35">
      <c r="A8516" t="s">
        <v>28078</v>
      </c>
      <c r="B8516" t="s">
        <v>27705</v>
      </c>
      <c r="C8516" t="b">
        <v>0</v>
      </c>
      <c r="F8516" t="s">
        <v>27707</v>
      </c>
      <c r="H8516" t="s">
        <v>28060</v>
      </c>
      <c r="I8516" t="s">
        <v>28061</v>
      </c>
      <c r="J8516" t="s">
        <v>28079</v>
      </c>
      <c r="K8516">
        <v>0</v>
      </c>
      <c r="M8516" t="s">
        <v>19</v>
      </c>
      <c r="N8516" t="s">
        <v>7149</v>
      </c>
    </row>
    <row r="8517" spans="1:14" x14ac:dyDescent="0.35">
      <c r="A8517" t="s">
        <v>28080</v>
      </c>
      <c r="B8517" t="s">
        <v>27709</v>
      </c>
      <c r="C8517" t="b">
        <v>0</v>
      </c>
      <c r="F8517" t="s">
        <v>27711</v>
      </c>
      <c r="H8517" t="s">
        <v>28060</v>
      </c>
      <c r="I8517" t="s">
        <v>28061</v>
      </c>
      <c r="J8517" t="s">
        <v>28081</v>
      </c>
      <c r="K8517">
        <v>0</v>
      </c>
      <c r="M8517" t="s">
        <v>19</v>
      </c>
      <c r="N8517" t="s">
        <v>7149</v>
      </c>
    </row>
    <row r="8518" spans="1:14" x14ac:dyDescent="0.35">
      <c r="A8518" t="s">
        <v>28082</v>
      </c>
      <c r="B8518" t="s">
        <v>27713</v>
      </c>
      <c r="C8518" t="b">
        <v>0</v>
      </c>
      <c r="F8518" t="s">
        <v>27715</v>
      </c>
      <c r="H8518" t="s">
        <v>28060</v>
      </c>
      <c r="I8518" t="s">
        <v>28061</v>
      </c>
      <c r="J8518" t="s">
        <v>28083</v>
      </c>
      <c r="K8518">
        <v>0</v>
      </c>
      <c r="M8518" t="s">
        <v>19</v>
      </c>
      <c r="N8518" t="s">
        <v>7149</v>
      </c>
    </row>
    <row r="8519" spans="1:14" x14ac:dyDescent="0.35">
      <c r="A8519" t="s">
        <v>28084</v>
      </c>
      <c r="B8519" t="s">
        <v>27717</v>
      </c>
      <c r="C8519" t="b">
        <v>0</v>
      </c>
      <c r="F8519" t="s">
        <v>27719</v>
      </c>
      <c r="H8519" t="s">
        <v>28060</v>
      </c>
      <c r="I8519" t="s">
        <v>28061</v>
      </c>
      <c r="J8519" t="s">
        <v>28085</v>
      </c>
      <c r="K8519">
        <v>0</v>
      </c>
      <c r="M8519" t="s">
        <v>19</v>
      </c>
      <c r="N8519" t="s">
        <v>7149</v>
      </c>
    </row>
    <row r="8520" spans="1:14" x14ac:dyDescent="0.35">
      <c r="A8520" t="s">
        <v>28086</v>
      </c>
      <c r="B8520" t="s">
        <v>27721</v>
      </c>
      <c r="C8520" t="b">
        <v>0</v>
      </c>
      <c r="F8520" t="s">
        <v>27723</v>
      </c>
      <c r="H8520" t="s">
        <v>28060</v>
      </c>
      <c r="I8520" t="s">
        <v>28061</v>
      </c>
      <c r="J8520" t="s">
        <v>28087</v>
      </c>
      <c r="K8520">
        <v>0</v>
      </c>
      <c r="M8520" t="s">
        <v>19</v>
      </c>
      <c r="N8520" t="s">
        <v>7149</v>
      </c>
    </row>
    <row r="8521" spans="1:14" x14ac:dyDescent="0.35">
      <c r="A8521" t="s">
        <v>28088</v>
      </c>
      <c r="B8521" t="s">
        <v>27725</v>
      </c>
      <c r="C8521" t="b">
        <v>0</v>
      </c>
      <c r="F8521" t="s">
        <v>27727</v>
      </c>
      <c r="H8521" t="s">
        <v>28060</v>
      </c>
      <c r="I8521" t="s">
        <v>28061</v>
      </c>
      <c r="J8521" t="s">
        <v>28089</v>
      </c>
      <c r="K8521">
        <v>0</v>
      </c>
      <c r="M8521" t="s">
        <v>19</v>
      </c>
      <c r="N8521" t="s">
        <v>7149</v>
      </c>
    </row>
    <row r="8522" spans="1:14" x14ac:dyDescent="0.35">
      <c r="A8522" t="s">
        <v>28090</v>
      </c>
      <c r="B8522" t="s">
        <v>27729</v>
      </c>
      <c r="C8522" t="b">
        <v>0</v>
      </c>
      <c r="F8522" t="s">
        <v>27731</v>
      </c>
      <c r="H8522" t="s">
        <v>28060</v>
      </c>
      <c r="I8522" t="s">
        <v>28061</v>
      </c>
      <c r="J8522" t="s">
        <v>28091</v>
      </c>
      <c r="K8522">
        <v>0</v>
      </c>
      <c r="M8522" t="s">
        <v>19</v>
      </c>
      <c r="N8522" t="s">
        <v>7149</v>
      </c>
    </row>
    <row r="8523" spans="1:14" x14ac:dyDescent="0.35">
      <c r="A8523" t="s">
        <v>28092</v>
      </c>
      <c r="B8523" t="s">
        <v>26927</v>
      </c>
      <c r="C8523" t="b">
        <v>0</v>
      </c>
      <c r="F8523" t="s">
        <v>26929</v>
      </c>
      <c r="H8523" t="s">
        <v>28060</v>
      </c>
      <c r="I8523" t="s">
        <v>28061</v>
      </c>
      <c r="J8523" t="s">
        <v>28093</v>
      </c>
      <c r="K8523">
        <v>0</v>
      </c>
      <c r="M8523" t="s">
        <v>19</v>
      </c>
      <c r="N8523" t="s">
        <v>7149</v>
      </c>
    </row>
    <row r="8524" spans="1:14" x14ac:dyDescent="0.35">
      <c r="A8524" t="s">
        <v>28094</v>
      </c>
      <c r="B8524" t="s">
        <v>26931</v>
      </c>
      <c r="C8524" t="b">
        <v>0</v>
      </c>
      <c r="F8524" t="s">
        <v>26933</v>
      </c>
      <c r="H8524" t="s">
        <v>28060</v>
      </c>
      <c r="I8524" t="s">
        <v>28061</v>
      </c>
      <c r="J8524" t="s">
        <v>28095</v>
      </c>
      <c r="K8524">
        <v>0</v>
      </c>
      <c r="M8524" t="s">
        <v>19</v>
      </c>
      <c r="N8524" t="s">
        <v>7149</v>
      </c>
    </row>
    <row r="8525" spans="1:14" x14ac:dyDescent="0.35">
      <c r="A8525" t="s">
        <v>28096</v>
      </c>
      <c r="B8525" t="s">
        <v>26935</v>
      </c>
      <c r="C8525" t="b">
        <v>0</v>
      </c>
      <c r="F8525" t="s">
        <v>26937</v>
      </c>
      <c r="H8525" t="s">
        <v>28060</v>
      </c>
      <c r="I8525" t="s">
        <v>28061</v>
      </c>
      <c r="J8525" t="s">
        <v>28097</v>
      </c>
      <c r="K8525">
        <v>0</v>
      </c>
      <c r="M8525" t="s">
        <v>19</v>
      </c>
      <c r="N8525" t="s">
        <v>7149</v>
      </c>
    </row>
    <row r="8526" spans="1:14" x14ac:dyDescent="0.35">
      <c r="A8526" t="s">
        <v>27674</v>
      </c>
      <c r="B8526" t="s">
        <v>14</v>
      </c>
      <c r="C8526" t="b">
        <v>0</v>
      </c>
      <c r="F8526" t="s">
        <v>18</v>
      </c>
      <c r="H8526" t="s">
        <v>27676</v>
      </c>
      <c r="I8526" t="s">
        <v>27677</v>
      </c>
      <c r="J8526" t="s">
        <v>27675</v>
      </c>
      <c r="K8526">
        <v>0</v>
      </c>
      <c r="M8526" t="s">
        <v>19</v>
      </c>
      <c r="N8526" t="s">
        <v>7149</v>
      </c>
    </row>
    <row r="8527" spans="1:14" x14ac:dyDescent="0.35">
      <c r="A8527" t="s">
        <v>27678</v>
      </c>
      <c r="B8527" t="s">
        <v>26903</v>
      </c>
      <c r="C8527" t="b">
        <v>0</v>
      </c>
      <c r="F8527" t="s">
        <v>26905</v>
      </c>
      <c r="H8527" t="s">
        <v>27676</v>
      </c>
      <c r="I8527" t="s">
        <v>27677</v>
      </c>
      <c r="J8527" t="s">
        <v>27679</v>
      </c>
      <c r="K8527">
        <v>0</v>
      </c>
      <c r="M8527" t="s">
        <v>19</v>
      </c>
      <c r="N8527" t="s">
        <v>7149</v>
      </c>
    </row>
    <row r="8528" spans="1:14" x14ac:dyDescent="0.35">
      <c r="A8528" t="s">
        <v>27680</v>
      </c>
      <c r="B8528" t="s">
        <v>26907</v>
      </c>
      <c r="C8528" t="b">
        <v>0</v>
      </c>
      <c r="F8528" t="s">
        <v>26909</v>
      </c>
      <c r="H8528" t="s">
        <v>27676</v>
      </c>
      <c r="I8528" t="s">
        <v>27677</v>
      </c>
      <c r="J8528" t="s">
        <v>27681</v>
      </c>
      <c r="K8528">
        <v>0</v>
      </c>
      <c r="M8528" t="s">
        <v>19</v>
      </c>
      <c r="N8528" t="s">
        <v>7149</v>
      </c>
    </row>
    <row r="8529" spans="1:14" x14ac:dyDescent="0.35">
      <c r="A8529" t="s">
        <v>27682</v>
      </c>
      <c r="B8529" t="s">
        <v>26911</v>
      </c>
      <c r="C8529" t="b">
        <v>0</v>
      </c>
      <c r="F8529" t="s">
        <v>26913</v>
      </c>
      <c r="H8529" t="s">
        <v>27676</v>
      </c>
      <c r="I8529" t="s">
        <v>27677</v>
      </c>
      <c r="J8529" t="s">
        <v>27683</v>
      </c>
      <c r="K8529">
        <v>0</v>
      </c>
      <c r="M8529" t="s">
        <v>19</v>
      </c>
      <c r="N8529" t="s">
        <v>7149</v>
      </c>
    </row>
    <row r="8530" spans="1:14" x14ac:dyDescent="0.35">
      <c r="A8530" t="s">
        <v>27684</v>
      </c>
      <c r="B8530" t="s">
        <v>27685</v>
      </c>
      <c r="C8530" t="b">
        <v>0</v>
      </c>
      <c r="F8530" t="s">
        <v>27687</v>
      </c>
      <c r="H8530" t="s">
        <v>27676</v>
      </c>
      <c r="I8530" t="s">
        <v>27677</v>
      </c>
      <c r="J8530" t="s">
        <v>27686</v>
      </c>
      <c r="K8530">
        <v>0</v>
      </c>
      <c r="M8530" t="s">
        <v>19</v>
      </c>
      <c r="N8530" t="s">
        <v>7149</v>
      </c>
    </row>
    <row r="8531" spans="1:14" x14ac:dyDescent="0.35">
      <c r="A8531" t="s">
        <v>27688</v>
      </c>
      <c r="B8531" t="s">
        <v>27689</v>
      </c>
      <c r="C8531" t="b">
        <v>0</v>
      </c>
      <c r="F8531" t="s">
        <v>27691</v>
      </c>
      <c r="H8531" t="s">
        <v>27676</v>
      </c>
      <c r="I8531" t="s">
        <v>27677</v>
      </c>
      <c r="J8531" t="s">
        <v>27690</v>
      </c>
      <c r="K8531">
        <v>0</v>
      </c>
      <c r="M8531" t="s">
        <v>19</v>
      </c>
      <c r="N8531" t="s">
        <v>7149</v>
      </c>
    </row>
    <row r="8532" spans="1:14" x14ac:dyDescent="0.35">
      <c r="A8532" t="s">
        <v>27692</v>
      </c>
      <c r="B8532" t="s">
        <v>27693</v>
      </c>
      <c r="C8532" t="b">
        <v>0</v>
      </c>
      <c r="F8532" t="s">
        <v>27695</v>
      </c>
      <c r="H8532" t="s">
        <v>27676</v>
      </c>
      <c r="I8532" t="s">
        <v>27677</v>
      </c>
      <c r="J8532" t="s">
        <v>27694</v>
      </c>
      <c r="K8532">
        <v>0</v>
      </c>
      <c r="M8532" t="s">
        <v>19</v>
      </c>
      <c r="N8532" t="s">
        <v>7149</v>
      </c>
    </row>
    <row r="8533" spans="1:14" x14ac:dyDescent="0.35">
      <c r="A8533" t="s">
        <v>27696</v>
      </c>
      <c r="B8533" t="s">
        <v>27697</v>
      </c>
      <c r="C8533" t="b">
        <v>0</v>
      </c>
      <c r="F8533" t="s">
        <v>27699</v>
      </c>
      <c r="H8533" t="s">
        <v>27676</v>
      </c>
      <c r="I8533" t="s">
        <v>27677</v>
      </c>
      <c r="J8533" t="s">
        <v>27698</v>
      </c>
      <c r="K8533">
        <v>0</v>
      </c>
      <c r="M8533" t="s">
        <v>19</v>
      </c>
      <c r="N8533" t="s">
        <v>7149</v>
      </c>
    </row>
    <row r="8534" spans="1:14" x14ac:dyDescent="0.35">
      <c r="A8534" t="s">
        <v>27700</v>
      </c>
      <c r="B8534" t="s">
        <v>27701</v>
      </c>
      <c r="C8534" t="b">
        <v>0</v>
      </c>
      <c r="F8534" t="s">
        <v>27703</v>
      </c>
      <c r="H8534" t="s">
        <v>27676</v>
      </c>
      <c r="I8534" t="s">
        <v>27677</v>
      </c>
      <c r="J8534" t="s">
        <v>27702</v>
      </c>
      <c r="K8534">
        <v>0</v>
      </c>
      <c r="M8534" t="s">
        <v>19</v>
      </c>
      <c r="N8534" t="s">
        <v>7149</v>
      </c>
    </row>
    <row r="8535" spans="1:14" x14ac:dyDescent="0.35">
      <c r="A8535" t="s">
        <v>27704</v>
      </c>
      <c r="B8535" t="s">
        <v>27705</v>
      </c>
      <c r="C8535" t="b">
        <v>0</v>
      </c>
      <c r="F8535" t="s">
        <v>27707</v>
      </c>
      <c r="H8535" t="s">
        <v>27676</v>
      </c>
      <c r="I8535" t="s">
        <v>27677</v>
      </c>
      <c r="J8535" t="s">
        <v>27706</v>
      </c>
      <c r="K8535">
        <v>0</v>
      </c>
      <c r="M8535" t="s">
        <v>19</v>
      </c>
      <c r="N8535" t="s">
        <v>7149</v>
      </c>
    </row>
    <row r="8536" spans="1:14" x14ac:dyDescent="0.35">
      <c r="A8536" t="s">
        <v>27708</v>
      </c>
      <c r="B8536" t="s">
        <v>27709</v>
      </c>
      <c r="C8536" t="b">
        <v>0</v>
      </c>
      <c r="F8536" t="s">
        <v>27711</v>
      </c>
      <c r="H8536" t="s">
        <v>27676</v>
      </c>
      <c r="I8536" t="s">
        <v>27677</v>
      </c>
      <c r="J8536" t="s">
        <v>27710</v>
      </c>
      <c r="K8536">
        <v>0</v>
      </c>
      <c r="M8536" t="s">
        <v>19</v>
      </c>
      <c r="N8536" t="s">
        <v>7149</v>
      </c>
    </row>
    <row r="8537" spans="1:14" x14ac:dyDescent="0.35">
      <c r="A8537" t="s">
        <v>27712</v>
      </c>
      <c r="B8537" t="s">
        <v>27713</v>
      </c>
      <c r="C8537" t="b">
        <v>0</v>
      </c>
      <c r="F8537" t="s">
        <v>27715</v>
      </c>
      <c r="H8537" t="s">
        <v>27676</v>
      </c>
      <c r="I8537" t="s">
        <v>27677</v>
      </c>
      <c r="J8537" t="s">
        <v>27714</v>
      </c>
      <c r="K8537">
        <v>0</v>
      </c>
      <c r="M8537" t="s">
        <v>19</v>
      </c>
      <c r="N8537" t="s">
        <v>7149</v>
      </c>
    </row>
    <row r="8538" spans="1:14" x14ac:dyDescent="0.35">
      <c r="A8538" t="s">
        <v>27716</v>
      </c>
      <c r="B8538" t="s">
        <v>27717</v>
      </c>
      <c r="C8538" t="b">
        <v>0</v>
      </c>
      <c r="F8538" t="s">
        <v>27719</v>
      </c>
      <c r="H8538" t="s">
        <v>27676</v>
      </c>
      <c r="I8538" t="s">
        <v>27677</v>
      </c>
      <c r="J8538" t="s">
        <v>27718</v>
      </c>
      <c r="K8538">
        <v>0</v>
      </c>
      <c r="M8538" t="s">
        <v>19</v>
      </c>
      <c r="N8538" t="s">
        <v>7149</v>
      </c>
    </row>
    <row r="8539" spans="1:14" x14ac:dyDescent="0.35">
      <c r="A8539" t="s">
        <v>27720</v>
      </c>
      <c r="B8539" t="s">
        <v>27721</v>
      </c>
      <c r="C8539" t="b">
        <v>0</v>
      </c>
      <c r="F8539" t="s">
        <v>27723</v>
      </c>
      <c r="H8539" t="s">
        <v>27676</v>
      </c>
      <c r="I8539" t="s">
        <v>27677</v>
      </c>
      <c r="J8539" t="s">
        <v>27722</v>
      </c>
      <c r="K8539">
        <v>0</v>
      </c>
      <c r="M8539" t="s">
        <v>19</v>
      </c>
      <c r="N8539" t="s">
        <v>7149</v>
      </c>
    </row>
    <row r="8540" spans="1:14" x14ac:dyDescent="0.35">
      <c r="A8540" t="s">
        <v>27724</v>
      </c>
      <c r="B8540" t="s">
        <v>27725</v>
      </c>
      <c r="C8540" t="b">
        <v>0</v>
      </c>
      <c r="F8540" t="s">
        <v>27727</v>
      </c>
      <c r="H8540" t="s">
        <v>27676</v>
      </c>
      <c r="I8540" t="s">
        <v>27677</v>
      </c>
      <c r="J8540" t="s">
        <v>27726</v>
      </c>
      <c r="K8540">
        <v>0</v>
      </c>
      <c r="M8540" t="s">
        <v>19</v>
      </c>
      <c r="N8540" t="s">
        <v>7149</v>
      </c>
    </row>
    <row r="8541" spans="1:14" x14ac:dyDescent="0.35">
      <c r="A8541" t="s">
        <v>27728</v>
      </c>
      <c r="B8541" t="s">
        <v>27729</v>
      </c>
      <c r="C8541" t="b">
        <v>0</v>
      </c>
      <c r="F8541" t="s">
        <v>27731</v>
      </c>
      <c r="H8541" t="s">
        <v>27676</v>
      </c>
      <c r="I8541" t="s">
        <v>27677</v>
      </c>
      <c r="J8541" t="s">
        <v>27730</v>
      </c>
      <c r="K8541">
        <v>0</v>
      </c>
      <c r="M8541" t="s">
        <v>19</v>
      </c>
      <c r="N8541" t="s">
        <v>7149</v>
      </c>
    </row>
    <row r="8542" spans="1:14" x14ac:dyDescent="0.35">
      <c r="A8542" t="s">
        <v>27732</v>
      </c>
      <c r="B8542" t="s">
        <v>26927</v>
      </c>
      <c r="C8542" t="b">
        <v>0</v>
      </c>
      <c r="F8542" t="s">
        <v>26929</v>
      </c>
      <c r="H8542" t="s">
        <v>27676</v>
      </c>
      <c r="I8542" t="s">
        <v>27677</v>
      </c>
      <c r="J8542" t="s">
        <v>27733</v>
      </c>
      <c r="K8542">
        <v>0</v>
      </c>
      <c r="M8542" t="s">
        <v>19</v>
      </c>
      <c r="N8542" t="s">
        <v>7149</v>
      </c>
    </row>
    <row r="8543" spans="1:14" x14ac:dyDescent="0.35">
      <c r="A8543" t="s">
        <v>27734</v>
      </c>
      <c r="B8543" t="s">
        <v>26931</v>
      </c>
      <c r="C8543" t="b">
        <v>0</v>
      </c>
      <c r="F8543" t="s">
        <v>26933</v>
      </c>
      <c r="H8543" t="s">
        <v>27676</v>
      </c>
      <c r="I8543" t="s">
        <v>27677</v>
      </c>
      <c r="J8543" t="s">
        <v>27735</v>
      </c>
      <c r="K8543">
        <v>0</v>
      </c>
      <c r="M8543" t="s">
        <v>19</v>
      </c>
      <c r="N8543" t="s">
        <v>7149</v>
      </c>
    </row>
    <row r="8544" spans="1:14" x14ac:dyDescent="0.35">
      <c r="A8544" t="s">
        <v>27736</v>
      </c>
      <c r="B8544" t="s">
        <v>26935</v>
      </c>
      <c r="C8544" t="b">
        <v>0</v>
      </c>
      <c r="F8544" t="s">
        <v>26937</v>
      </c>
      <c r="H8544" t="s">
        <v>27676</v>
      </c>
      <c r="I8544" t="s">
        <v>27677</v>
      </c>
      <c r="J8544" t="s">
        <v>27737</v>
      </c>
      <c r="K8544">
        <v>0</v>
      </c>
      <c r="M8544" t="s">
        <v>19</v>
      </c>
      <c r="N8544" t="s">
        <v>7149</v>
      </c>
    </row>
    <row r="8545" spans="1:14" x14ac:dyDescent="0.35">
      <c r="A8545" t="s">
        <v>27738</v>
      </c>
      <c r="B8545" t="s">
        <v>14</v>
      </c>
      <c r="C8545" t="b">
        <v>0</v>
      </c>
      <c r="F8545" t="s">
        <v>18</v>
      </c>
      <c r="H8545" t="s">
        <v>27740</v>
      </c>
      <c r="I8545" t="s">
        <v>27741</v>
      </c>
      <c r="J8545" t="s">
        <v>27739</v>
      </c>
      <c r="K8545">
        <v>0</v>
      </c>
      <c r="M8545" t="s">
        <v>19</v>
      </c>
      <c r="N8545" t="s">
        <v>7149</v>
      </c>
    </row>
    <row r="8546" spans="1:14" x14ac:dyDescent="0.35">
      <c r="A8546" t="s">
        <v>27742</v>
      </c>
      <c r="B8546" t="s">
        <v>26903</v>
      </c>
      <c r="C8546" t="b">
        <v>0</v>
      </c>
      <c r="F8546" t="s">
        <v>26905</v>
      </c>
      <c r="H8546" t="s">
        <v>27740</v>
      </c>
      <c r="I8546" t="s">
        <v>27741</v>
      </c>
      <c r="J8546" t="s">
        <v>27743</v>
      </c>
      <c r="K8546">
        <v>0</v>
      </c>
      <c r="M8546" t="s">
        <v>19</v>
      </c>
      <c r="N8546" t="s">
        <v>7149</v>
      </c>
    </row>
    <row r="8547" spans="1:14" x14ac:dyDescent="0.35">
      <c r="A8547" t="s">
        <v>27744</v>
      </c>
      <c r="B8547" t="s">
        <v>26907</v>
      </c>
      <c r="C8547" t="b">
        <v>0</v>
      </c>
      <c r="F8547" t="s">
        <v>26909</v>
      </c>
      <c r="H8547" t="s">
        <v>27740</v>
      </c>
      <c r="I8547" t="s">
        <v>27741</v>
      </c>
      <c r="J8547" t="s">
        <v>27745</v>
      </c>
      <c r="K8547">
        <v>0</v>
      </c>
      <c r="M8547" t="s">
        <v>19</v>
      </c>
      <c r="N8547" t="s">
        <v>7149</v>
      </c>
    </row>
    <row r="8548" spans="1:14" x14ac:dyDescent="0.35">
      <c r="A8548" t="s">
        <v>27746</v>
      </c>
      <c r="B8548" t="s">
        <v>26911</v>
      </c>
      <c r="C8548" t="b">
        <v>0</v>
      </c>
      <c r="F8548" t="s">
        <v>26913</v>
      </c>
      <c r="H8548" t="s">
        <v>27740</v>
      </c>
      <c r="I8548" t="s">
        <v>27741</v>
      </c>
      <c r="J8548" t="s">
        <v>27747</v>
      </c>
      <c r="K8548">
        <v>0</v>
      </c>
      <c r="M8548" t="s">
        <v>19</v>
      </c>
      <c r="N8548" t="s">
        <v>7149</v>
      </c>
    </row>
    <row r="8549" spans="1:14" x14ac:dyDescent="0.35">
      <c r="A8549" t="s">
        <v>27748</v>
      </c>
      <c r="B8549" t="s">
        <v>27685</v>
      </c>
      <c r="C8549" t="b">
        <v>0</v>
      </c>
      <c r="F8549" t="s">
        <v>27687</v>
      </c>
      <c r="H8549" t="s">
        <v>27740</v>
      </c>
      <c r="I8549" t="s">
        <v>27741</v>
      </c>
      <c r="J8549" t="s">
        <v>27749</v>
      </c>
      <c r="K8549">
        <v>0</v>
      </c>
      <c r="M8549" t="s">
        <v>19</v>
      </c>
      <c r="N8549" t="s">
        <v>7149</v>
      </c>
    </row>
    <row r="8550" spans="1:14" x14ac:dyDescent="0.35">
      <c r="A8550" t="s">
        <v>27750</v>
      </c>
      <c r="B8550" t="s">
        <v>27689</v>
      </c>
      <c r="C8550" t="b">
        <v>0</v>
      </c>
      <c r="F8550" t="s">
        <v>27691</v>
      </c>
      <c r="H8550" t="s">
        <v>27740</v>
      </c>
      <c r="I8550" t="s">
        <v>27741</v>
      </c>
      <c r="J8550" t="s">
        <v>27751</v>
      </c>
      <c r="K8550">
        <v>0</v>
      </c>
      <c r="M8550" t="s">
        <v>19</v>
      </c>
      <c r="N8550" t="s">
        <v>7149</v>
      </c>
    </row>
    <row r="8551" spans="1:14" x14ac:dyDescent="0.35">
      <c r="A8551" t="s">
        <v>27752</v>
      </c>
      <c r="B8551" t="s">
        <v>27693</v>
      </c>
      <c r="C8551" t="b">
        <v>0</v>
      </c>
      <c r="F8551" t="s">
        <v>27695</v>
      </c>
      <c r="H8551" t="s">
        <v>27740</v>
      </c>
      <c r="I8551" t="s">
        <v>27741</v>
      </c>
      <c r="J8551" t="s">
        <v>27753</v>
      </c>
      <c r="K8551">
        <v>0</v>
      </c>
      <c r="M8551" t="s">
        <v>19</v>
      </c>
      <c r="N8551" t="s">
        <v>7149</v>
      </c>
    </row>
    <row r="8552" spans="1:14" x14ac:dyDescent="0.35">
      <c r="A8552" t="s">
        <v>27754</v>
      </c>
      <c r="B8552" t="s">
        <v>27697</v>
      </c>
      <c r="C8552" t="b">
        <v>0</v>
      </c>
      <c r="F8552" t="s">
        <v>27699</v>
      </c>
      <c r="H8552" t="s">
        <v>27740</v>
      </c>
      <c r="I8552" t="s">
        <v>27741</v>
      </c>
      <c r="J8552" t="s">
        <v>27755</v>
      </c>
      <c r="K8552">
        <v>0</v>
      </c>
      <c r="M8552" t="s">
        <v>19</v>
      </c>
      <c r="N8552" t="s">
        <v>7149</v>
      </c>
    </row>
    <row r="8553" spans="1:14" x14ac:dyDescent="0.35">
      <c r="A8553" t="s">
        <v>27756</v>
      </c>
      <c r="B8553" t="s">
        <v>27701</v>
      </c>
      <c r="C8553" t="b">
        <v>0</v>
      </c>
      <c r="F8553" t="s">
        <v>27703</v>
      </c>
      <c r="H8553" t="s">
        <v>27740</v>
      </c>
      <c r="I8553" t="s">
        <v>27741</v>
      </c>
      <c r="J8553" t="s">
        <v>27757</v>
      </c>
      <c r="K8553">
        <v>0</v>
      </c>
      <c r="M8553" t="s">
        <v>19</v>
      </c>
      <c r="N8553" t="s">
        <v>7149</v>
      </c>
    </row>
    <row r="8554" spans="1:14" x14ac:dyDescent="0.35">
      <c r="A8554" t="s">
        <v>27758</v>
      </c>
      <c r="B8554" t="s">
        <v>27705</v>
      </c>
      <c r="C8554" t="b">
        <v>0</v>
      </c>
      <c r="F8554" t="s">
        <v>27707</v>
      </c>
      <c r="H8554" t="s">
        <v>27740</v>
      </c>
      <c r="I8554" t="s">
        <v>27741</v>
      </c>
      <c r="J8554" t="s">
        <v>27759</v>
      </c>
      <c r="K8554">
        <v>0</v>
      </c>
      <c r="M8554" t="s">
        <v>19</v>
      </c>
      <c r="N8554" t="s">
        <v>7149</v>
      </c>
    </row>
    <row r="8555" spans="1:14" x14ac:dyDescent="0.35">
      <c r="A8555" t="s">
        <v>27760</v>
      </c>
      <c r="B8555" t="s">
        <v>27709</v>
      </c>
      <c r="C8555" t="b">
        <v>0</v>
      </c>
      <c r="F8555" t="s">
        <v>27711</v>
      </c>
      <c r="H8555" t="s">
        <v>27740</v>
      </c>
      <c r="I8555" t="s">
        <v>27741</v>
      </c>
      <c r="J8555" t="s">
        <v>27761</v>
      </c>
      <c r="K8555">
        <v>0</v>
      </c>
      <c r="M8555" t="s">
        <v>19</v>
      </c>
      <c r="N8555" t="s">
        <v>7149</v>
      </c>
    </row>
    <row r="8556" spans="1:14" x14ac:dyDescent="0.35">
      <c r="A8556" t="s">
        <v>27762</v>
      </c>
      <c r="B8556" t="s">
        <v>27713</v>
      </c>
      <c r="C8556" t="b">
        <v>0</v>
      </c>
      <c r="F8556" t="s">
        <v>27715</v>
      </c>
      <c r="H8556" t="s">
        <v>27740</v>
      </c>
      <c r="I8556" t="s">
        <v>27741</v>
      </c>
      <c r="J8556" t="s">
        <v>27763</v>
      </c>
      <c r="K8556">
        <v>0</v>
      </c>
      <c r="M8556" t="s">
        <v>19</v>
      </c>
      <c r="N8556" t="s">
        <v>7149</v>
      </c>
    </row>
    <row r="8557" spans="1:14" x14ac:dyDescent="0.35">
      <c r="A8557" t="s">
        <v>27764</v>
      </c>
      <c r="B8557" t="s">
        <v>27717</v>
      </c>
      <c r="C8557" t="b">
        <v>0</v>
      </c>
      <c r="F8557" t="s">
        <v>27719</v>
      </c>
      <c r="H8557" t="s">
        <v>27740</v>
      </c>
      <c r="I8557" t="s">
        <v>27741</v>
      </c>
      <c r="J8557" t="s">
        <v>27765</v>
      </c>
      <c r="K8557">
        <v>0</v>
      </c>
      <c r="M8557" t="s">
        <v>19</v>
      </c>
      <c r="N8557" t="s">
        <v>7149</v>
      </c>
    </row>
    <row r="8558" spans="1:14" x14ac:dyDescent="0.35">
      <c r="A8558" t="s">
        <v>27766</v>
      </c>
      <c r="B8558" t="s">
        <v>27721</v>
      </c>
      <c r="C8558" t="b">
        <v>0</v>
      </c>
      <c r="F8558" t="s">
        <v>27723</v>
      </c>
      <c r="H8558" t="s">
        <v>27740</v>
      </c>
      <c r="I8558" t="s">
        <v>27741</v>
      </c>
      <c r="J8558" t="s">
        <v>27767</v>
      </c>
      <c r="K8558">
        <v>0</v>
      </c>
      <c r="M8558" t="s">
        <v>19</v>
      </c>
      <c r="N8558" t="s">
        <v>7149</v>
      </c>
    </row>
    <row r="8559" spans="1:14" x14ac:dyDescent="0.35">
      <c r="A8559" t="s">
        <v>27768</v>
      </c>
      <c r="B8559" t="s">
        <v>27725</v>
      </c>
      <c r="C8559" t="b">
        <v>0</v>
      </c>
      <c r="F8559" t="s">
        <v>27727</v>
      </c>
      <c r="H8559" t="s">
        <v>27740</v>
      </c>
      <c r="I8559" t="s">
        <v>27741</v>
      </c>
      <c r="J8559" t="s">
        <v>27769</v>
      </c>
      <c r="K8559">
        <v>0</v>
      </c>
      <c r="M8559" t="s">
        <v>19</v>
      </c>
      <c r="N8559" t="s">
        <v>7149</v>
      </c>
    </row>
    <row r="8560" spans="1:14" x14ac:dyDescent="0.35">
      <c r="A8560" t="s">
        <v>27770</v>
      </c>
      <c r="B8560" t="s">
        <v>27729</v>
      </c>
      <c r="C8560" t="b">
        <v>0</v>
      </c>
      <c r="F8560" t="s">
        <v>27731</v>
      </c>
      <c r="H8560" t="s">
        <v>27740</v>
      </c>
      <c r="I8560" t="s">
        <v>27741</v>
      </c>
      <c r="J8560" t="s">
        <v>27771</v>
      </c>
      <c r="K8560">
        <v>0</v>
      </c>
      <c r="M8560" t="s">
        <v>19</v>
      </c>
      <c r="N8560" t="s">
        <v>7149</v>
      </c>
    </row>
    <row r="8561" spans="1:14" x14ac:dyDescent="0.35">
      <c r="A8561" t="s">
        <v>27772</v>
      </c>
      <c r="B8561" t="s">
        <v>26927</v>
      </c>
      <c r="C8561" t="b">
        <v>0</v>
      </c>
      <c r="F8561" t="s">
        <v>26929</v>
      </c>
      <c r="H8561" t="s">
        <v>27740</v>
      </c>
      <c r="I8561" t="s">
        <v>27741</v>
      </c>
      <c r="J8561" t="s">
        <v>27773</v>
      </c>
      <c r="K8561">
        <v>0</v>
      </c>
      <c r="M8561" t="s">
        <v>19</v>
      </c>
      <c r="N8561" t="s">
        <v>7149</v>
      </c>
    </row>
    <row r="8562" spans="1:14" x14ac:dyDescent="0.35">
      <c r="A8562" t="s">
        <v>27774</v>
      </c>
      <c r="B8562" t="s">
        <v>26931</v>
      </c>
      <c r="C8562" t="b">
        <v>0</v>
      </c>
      <c r="F8562" t="s">
        <v>26933</v>
      </c>
      <c r="H8562" t="s">
        <v>27740</v>
      </c>
      <c r="I8562" t="s">
        <v>27741</v>
      </c>
      <c r="J8562" t="s">
        <v>27775</v>
      </c>
      <c r="K8562">
        <v>0</v>
      </c>
      <c r="M8562" t="s">
        <v>19</v>
      </c>
      <c r="N8562" t="s">
        <v>7149</v>
      </c>
    </row>
    <row r="8563" spans="1:14" x14ac:dyDescent="0.35">
      <c r="A8563" t="s">
        <v>27776</v>
      </c>
      <c r="B8563" t="s">
        <v>26935</v>
      </c>
      <c r="C8563" t="b">
        <v>0</v>
      </c>
      <c r="F8563" t="s">
        <v>26937</v>
      </c>
      <c r="H8563" t="s">
        <v>27740</v>
      </c>
      <c r="I8563" t="s">
        <v>27741</v>
      </c>
      <c r="J8563" t="s">
        <v>27777</v>
      </c>
      <c r="K8563">
        <v>0</v>
      </c>
      <c r="M8563" t="s">
        <v>19</v>
      </c>
      <c r="N8563" t="s">
        <v>7149</v>
      </c>
    </row>
    <row r="8564" spans="1:14" x14ac:dyDescent="0.35">
      <c r="A8564" t="s">
        <v>27778</v>
      </c>
      <c r="B8564" t="s">
        <v>14</v>
      </c>
      <c r="C8564" t="b">
        <v>0</v>
      </c>
      <c r="F8564" t="s">
        <v>18</v>
      </c>
      <c r="H8564" t="s">
        <v>27780</v>
      </c>
      <c r="I8564" t="s">
        <v>27781</v>
      </c>
      <c r="J8564" t="s">
        <v>27779</v>
      </c>
      <c r="K8564">
        <v>0</v>
      </c>
      <c r="M8564" t="s">
        <v>19</v>
      </c>
      <c r="N8564" t="s">
        <v>7149</v>
      </c>
    </row>
    <row r="8565" spans="1:14" x14ac:dyDescent="0.35">
      <c r="A8565" t="s">
        <v>27782</v>
      </c>
      <c r="B8565" t="s">
        <v>26903</v>
      </c>
      <c r="C8565" t="b">
        <v>0</v>
      </c>
      <c r="F8565" t="s">
        <v>26905</v>
      </c>
      <c r="H8565" t="s">
        <v>27780</v>
      </c>
      <c r="I8565" t="s">
        <v>27781</v>
      </c>
      <c r="J8565" t="s">
        <v>27783</v>
      </c>
      <c r="K8565">
        <v>0</v>
      </c>
      <c r="M8565" t="s">
        <v>19</v>
      </c>
      <c r="N8565" t="s">
        <v>7149</v>
      </c>
    </row>
    <row r="8566" spans="1:14" x14ac:dyDescent="0.35">
      <c r="A8566" t="s">
        <v>27784</v>
      </c>
      <c r="B8566" t="s">
        <v>26907</v>
      </c>
      <c r="C8566" t="b">
        <v>0</v>
      </c>
      <c r="F8566" t="s">
        <v>26909</v>
      </c>
      <c r="H8566" t="s">
        <v>27780</v>
      </c>
      <c r="I8566" t="s">
        <v>27781</v>
      </c>
      <c r="J8566" t="s">
        <v>27785</v>
      </c>
      <c r="K8566">
        <v>0</v>
      </c>
      <c r="M8566" t="s">
        <v>19</v>
      </c>
      <c r="N8566" t="s">
        <v>7149</v>
      </c>
    </row>
    <row r="8567" spans="1:14" x14ac:dyDescent="0.35">
      <c r="A8567" t="s">
        <v>27786</v>
      </c>
      <c r="B8567" t="s">
        <v>26911</v>
      </c>
      <c r="C8567" t="b">
        <v>0</v>
      </c>
      <c r="F8567" t="s">
        <v>26913</v>
      </c>
      <c r="H8567" t="s">
        <v>27780</v>
      </c>
      <c r="I8567" t="s">
        <v>27781</v>
      </c>
      <c r="J8567" t="s">
        <v>27787</v>
      </c>
      <c r="K8567">
        <v>0</v>
      </c>
      <c r="M8567" t="s">
        <v>19</v>
      </c>
      <c r="N8567" t="s">
        <v>7149</v>
      </c>
    </row>
    <row r="8568" spans="1:14" x14ac:dyDescent="0.35">
      <c r="A8568" t="s">
        <v>27788</v>
      </c>
      <c r="B8568" t="s">
        <v>27685</v>
      </c>
      <c r="C8568" t="b">
        <v>0</v>
      </c>
      <c r="F8568" t="s">
        <v>27687</v>
      </c>
      <c r="H8568" t="s">
        <v>27780</v>
      </c>
      <c r="I8568" t="s">
        <v>27781</v>
      </c>
      <c r="J8568" t="s">
        <v>27789</v>
      </c>
      <c r="K8568">
        <v>0</v>
      </c>
      <c r="M8568" t="s">
        <v>19</v>
      </c>
      <c r="N8568" t="s">
        <v>7149</v>
      </c>
    </row>
    <row r="8569" spans="1:14" x14ac:dyDescent="0.35">
      <c r="A8569" t="s">
        <v>27790</v>
      </c>
      <c r="B8569" t="s">
        <v>27689</v>
      </c>
      <c r="C8569" t="b">
        <v>0</v>
      </c>
      <c r="F8569" t="s">
        <v>27691</v>
      </c>
      <c r="H8569" t="s">
        <v>27780</v>
      </c>
      <c r="I8569" t="s">
        <v>27781</v>
      </c>
      <c r="J8569" t="s">
        <v>27791</v>
      </c>
      <c r="K8569">
        <v>0</v>
      </c>
      <c r="M8569" t="s">
        <v>19</v>
      </c>
      <c r="N8569" t="s">
        <v>7149</v>
      </c>
    </row>
    <row r="8570" spans="1:14" x14ac:dyDescent="0.35">
      <c r="A8570" t="s">
        <v>27792</v>
      </c>
      <c r="B8570" t="s">
        <v>27693</v>
      </c>
      <c r="C8570" t="b">
        <v>0</v>
      </c>
      <c r="F8570" t="s">
        <v>27695</v>
      </c>
      <c r="H8570" t="s">
        <v>27780</v>
      </c>
      <c r="I8570" t="s">
        <v>27781</v>
      </c>
      <c r="J8570" t="s">
        <v>27793</v>
      </c>
      <c r="K8570">
        <v>0</v>
      </c>
      <c r="M8570" t="s">
        <v>19</v>
      </c>
      <c r="N8570" t="s">
        <v>7149</v>
      </c>
    </row>
    <row r="8571" spans="1:14" x14ac:dyDescent="0.35">
      <c r="A8571" t="s">
        <v>27794</v>
      </c>
      <c r="B8571" t="s">
        <v>27697</v>
      </c>
      <c r="C8571" t="b">
        <v>0</v>
      </c>
      <c r="F8571" t="s">
        <v>27699</v>
      </c>
      <c r="H8571" t="s">
        <v>27780</v>
      </c>
      <c r="I8571" t="s">
        <v>27781</v>
      </c>
      <c r="J8571" t="s">
        <v>27795</v>
      </c>
      <c r="K8571">
        <v>0</v>
      </c>
      <c r="M8571" t="s">
        <v>19</v>
      </c>
      <c r="N8571" t="s">
        <v>7149</v>
      </c>
    </row>
    <row r="8572" spans="1:14" x14ac:dyDescent="0.35">
      <c r="A8572" t="s">
        <v>27796</v>
      </c>
      <c r="B8572" t="s">
        <v>27701</v>
      </c>
      <c r="C8572" t="b">
        <v>0</v>
      </c>
      <c r="F8572" t="s">
        <v>27703</v>
      </c>
      <c r="H8572" t="s">
        <v>27780</v>
      </c>
      <c r="I8572" t="s">
        <v>27781</v>
      </c>
      <c r="J8572" t="s">
        <v>27797</v>
      </c>
      <c r="K8572">
        <v>0</v>
      </c>
      <c r="M8572" t="s">
        <v>19</v>
      </c>
      <c r="N8572" t="s">
        <v>7149</v>
      </c>
    </row>
    <row r="8573" spans="1:14" x14ac:dyDescent="0.35">
      <c r="A8573" t="s">
        <v>27798</v>
      </c>
      <c r="B8573" t="s">
        <v>27705</v>
      </c>
      <c r="C8573" t="b">
        <v>0</v>
      </c>
      <c r="F8573" t="s">
        <v>27707</v>
      </c>
      <c r="H8573" t="s">
        <v>27780</v>
      </c>
      <c r="I8573" t="s">
        <v>27781</v>
      </c>
      <c r="J8573" t="s">
        <v>27799</v>
      </c>
      <c r="K8573">
        <v>0</v>
      </c>
      <c r="M8573" t="s">
        <v>19</v>
      </c>
      <c r="N8573" t="s">
        <v>7149</v>
      </c>
    </row>
    <row r="8574" spans="1:14" x14ac:dyDescent="0.35">
      <c r="A8574" t="s">
        <v>27800</v>
      </c>
      <c r="B8574" t="s">
        <v>27709</v>
      </c>
      <c r="C8574" t="b">
        <v>0</v>
      </c>
      <c r="F8574" t="s">
        <v>27711</v>
      </c>
      <c r="H8574" t="s">
        <v>27780</v>
      </c>
      <c r="I8574" t="s">
        <v>27781</v>
      </c>
      <c r="J8574" t="s">
        <v>27801</v>
      </c>
      <c r="K8574">
        <v>0</v>
      </c>
      <c r="M8574" t="s">
        <v>19</v>
      </c>
      <c r="N8574" t="s">
        <v>7149</v>
      </c>
    </row>
    <row r="8575" spans="1:14" x14ac:dyDescent="0.35">
      <c r="A8575" t="s">
        <v>27802</v>
      </c>
      <c r="B8575" t="s">
        <v>27713</v>
      </c>
      <c r="C8575" t="b">
        <v>0</v>
      </c>
      <c r="F8575" t="s">
        <v>27715</v>
      </c>
      <c r="H8575" t="s">
        <v>27780</v>
      </c>
      <c r="I8575" t="s">
        <v>27781</v>
      </c>
      <c r="J8575" t="s">
        <v>27803</v>
      </c>
      <c r="K8575">
        <v>0</v>
      </c>
      <c r="M8575" t="s">
        <v>19</v>
      </c>
      <c r="N8575" t="s">
        <v>7149</v>
      </c>
    </row>
    <row r="8576" spans="1:14" x14ac:dyDescent="0.35">
      <c r="A8576" t="s">
        <v>27804</v>
      </c>
      <c r="B8576" t="s">
        <v>27717</v>
      </c>
      <c r="C8576" t="b">
        <v>0</v>
      </c>
      <c r="F8576" t="s">
        <v>27719</v>
      </c>
      <c r="H8576" t="s">
        <v>27780</v>
      </c>
      <c r="I8576" t="s">
        <v>27781</v>
      </c>
      <c r="J8576" t="s">
        <v>27805</v>
      </c>
      <c r="K8576">
        <v>0</v>
      </c>
      <c r="M8576" t="s">
        <v>19</v>
      </c>
      <c r="N8576" t="s">
        <v>7149</v>
      </c>
    </row>
    <row r="8577" spans="1:14" x14ac:dyDescent="0.35">
      <c r="A8577" t="s">
        <v>27806</v>
      </c>
      <c r="B8577" t="s">
        <v>27721</v>
      </c>
      <c r="C8577" t="b">
        <v>0</v>
      </c>
      <c r="F8577" t="s">
        <v>27723</v>
      </c>
      <c r="H8577" t="s">
        <v>27780</v>
      </c>
      <c r="I8577" t="s">
        <v>27781</v>
      </c>
      <c r="J8577" t="s">
        <v>27807</v>
      </c>
      <c r="K8577">
        <v>0</v>
      </c>
      <c r="M8577" t="s">
        <v>19</v>
      </c>
      <c r="N8577" t="s">
        <v>7149</v>
      </c>
    </row>
    <row r="8578" spans="1:14" x14ac:dyDescent="0.35">
      <c r="A8578" t="s">
        <v>27808</v>
      </c>
      <c r="B8578" t="s">
        <v>27725</v>
      </c>
      <c r="C8578" t="b">
        <v>0</v>
      </c>
      <c r="F8578" t="s">
        <v>27727</v>
      </c>
      <c r="H8578" t="s">
        <v>27780</v>
      </c>
      <c r="I8578" t="s">
        <v>27781</v>
      </c>
      <c r="J8578" t="s">
        <v>27809</v>
      </c>
      <c r="K8578">
        <v>0</v>
      </c>
      <c r="M8578" t="s">
        <v>19</v>
      </c>
      <c r="N8578" t="s">
        <v>7149</v>
      </c>
    </row>
    <row r="8579" spans="1:14" x14ac:dyDescent="0.35">
      <c r="A8579" t="s">
        <v>27810</v>
      </c>
      <c r="B8579" t="s">
        <v>27729</v>
      </c>
      <c r="C8579" t="b">
        <v>0</v>
      </c>
      <c r="F8579" t="s">
        <v>27731</v>
      </c>
      <c r="H8579" t="s">
        <v>27780</v>
      </c>
      <c r="I8579" t="s">
        <v>27781</v>
      </c>
      <c r="J8579" t="s">
        <v>27811</v>
      </c>
      <c r="K8579">
        <v>0</v>
      </c>
      <c r="M8579" t="s">
        <v>19</v>
      </c>
      <c r="N8579" t="s">
        <v>7149</v>
      </c>
    </row>
    <row r="8580" spans="1:14" x14ac:dyDescent="0.35">
      <c r="A8580" t="s">
        <v>27812</v>
      </c>
      <c r="B8580" t="s">
        <v>26927</v>
      </c>
      <c r="C8580" t="b">
        <v>0</v>
      </c>
      <c r="F8580" t="s">
        <v>26929</v>
      </c>
      <c r="H8580" t="s">
        <v>27780</v>
      </c>
      <c r="I8580" t="s">
        <v>27781</v>
      </c>
      <c r="J8580" t="s">
        <v>27813</v>
      </c>
      <c r="K8580">
        <v>0</v>
      </c>
      <c r="M8580" t="s">
        <v>19</v>
      </c>
      <c r="N8580" t="s">
        <v>7149</v>
      </c>
    </row>
    <row r="8581" spans="1:14" x14ac:dyDescent="0.35">
      <c r="A8581" t="s">
        <v>27814</v>
      </c>
      <c r="B8581" t="s">
        <v>26931</v>
      </c>
      <c r="C8581" t="b">
        <v>0</v>
      </c>
      <c r="F8581" t="s">
        <v>26933</v>
      </c>
      <c r="H8581" t="s">
        <v>27780</v>
      </c>
      <c r="I8581" t="s">
        <v>27781</v>
      </c>
      <c r="J8581" t="s">
        <v>27815</v>
      </c>
      <c r="K8581">
        <v>0</v>
      </c>
      <c r="M8581" t="s">
        <v>19</v>
      </c>
      <c r="N8581" t="s">
        <v>7149</v>
      </c>
    </row>
    <row r="8582" spans="1:14" x14ac:dyDescent="0.35">
      <c r="A8582" t="s">
        <v>27816</v>
      </c>
      <c r="B8582" t="s">
        <v>26935</v>
      </c>
      <c r="C8582" t="b">
        <v>0</v>
      </c>
      <c r="F8582" t="s">
        <v>26937</v>
      </c>
      <c r="H8582" t="s">
        <v>27780</v>
      </c>
      <c r="I8582" t="s">
        <v>27781</v>
      </c>
      <c r="J8582" t="s">
        <v>27817</v>
      </c>
      <c r="K8582">
        <v>0</v>
      </c>
      <c r="M8582" t="s">
        <v>19</v>
      </c>
      <c r="N8582" t="s">
        <v>7149</v>
      </c>
    </row>
    <row r="8583" spans="1:14" x14ac:dyDescent="0.35">
      <c r="A8583" t="s">
        <v>27818</v>
      </c>
      <c r="B8583" t="s">
        <v>14</v>
      </c>
      <c r="C8583" t="b">
        <v>0</v>
      </c>
      <c r="F8583" t="s">
        <v>18</v>
      </c>
      <c r="H8583" t="s">
        <v>27820</v>
      </c>
      <c r="I8583" t="s">
        <v>27821</v>
      </c>
      <c r="J8583" t="s">
        <v>27819</v>
      </c>
      <c r="K8583">
        <v>0</v>
      </c>
      <c r="M8583" t="s">
        <v>19</v>
      </c>
      <c r="N8583" t="s">
        <v>7149</v>
      </c>
    </row>
    <row r="8584" spans="1:14" x14ac:dyDescent="0.35">
      <c r="A8584" t="s">
        <v>27822</v>
      </c>
      <c r="B8584" t="s">
        <v>26903</v>
      </c>
      <c r="C8584" t="b">
        <v>0</v>
      </c>
      <c r="F8584" t="s">
        <v>26905</v>
      </c>
      <c r="H8584" t="s">
        <v>27820</v>
      </c>
      <c r="I8584" t="s">
        <v>27821</v>
      </c>
      <c r="J8584" t="s">
        <v>27823</v>
      </c>
      <c r="K8584">
        <v>0</v>
      </c>
      <c r="M8584" t="s">
        <v>19</v>
      </c>
      <c r="N8584" t="s">
        <v>7149</v>
      </c>
    </row>
    <row r="8585" spans="1:14" x14ac:dyDescent="0.35">
      <c r="A8585" t="s">
        <v>27824</v>
      </c>
      <c r="B8585" t="s">
        <v>26907</v>
      </c>
      <c r="C8585" t="b">
        <v>0</v>
      </c>
      <c r="F8585" t="s">
        <v>26909</v>
      </c>
      <c r="H8585" t="s">
        <v>27820</v>
      </c>
      <c r="I8585" t="s">
        <v>27821</v>
      </c>
      <c r="J8585" t="s">
        <v>27825</v>
      </c>
      <c r="K8585">
        <v>0</v>
      </c>
      <c r="M8585" t="s">
        <v>19</v>
      </c>
      <c r="N8585" t="s">
        <v>7149</v>
      </c>
    </row>
    <row r="8586" spans="1:14" x14ac:dyDescent="0.35">
      <c r="A8586" t="s">
        <v>27826</v>
      </c>
      <c r="B8586" t="s">
        <v>26911</v>
      </c>
      <c r="C8586" t="b">
        <v>0</v>
      </c>
      <c r="F8586" t="s">
        <v>26913</v>
      </c>
      <c r="H8586" t="s">
        <v>27820</v>
      </c>
      <c r="I8586" t="s">
        <v>27821</v>
      </c>
      <c r="J8586" t="s">
        <v>27827</v>
      </c>
      <c r="K8586">
        <v>0</v>
      </c>
      <c r="M8586" t="s">
        <v>19</v>
      </c>
      <c r="N8586" t="s">
        <v>7149</v>
      </c>
    </row>
    <row r="8587" spans="1:14" x14ac:dyDescent="0.35">
      <c r="A8587" t="s">
        <v>27828</v>
      </c>
      <c r="B8587" t="s">
        <v>27685</v>
      </c>
      <c r="C8587" t="b">
        <v>0</v>
      </c>
      <c r="F8587" t="s">
        <v>27687</v>
      </c>
      <c r="H8587" t="s">
        <v>27820</v>
      </c>
      <c r="I8587" t="s">
        <v>27821</v>
      </c>
      <c r="J8587" t="s">
        <v>27829</v>
      </c>
      <c r="K8587">
        <v>0</v>
      </c>
      <c r="M8587" t="s">
        <v>19</v>
      </c>
      <c r="N8587" t="s">
        <v>7149</v>
      </c>
    </row>
    <row r="8588" spans="1:14" x14ac:dyDescent="0.35">
      <c r="A8588" t="s">
        <v>27830</v>
      </c>
      <c r="B8588" t="s">
        <v>27689</v>
      </c>
      <c r="C8588" t="b">
        <v>0</v>
      </c>
      <c r="F8588" t="s">
        <v>27691</v>
      </c>
      <c r="H8588" t="s">
        <v>27820</v>
      </c>
      <c r="I8588" t="s">
        <v>27821</v>
      </c>
      <c r="J8588" t="s">
        <v>27831</v>
      </c>
      <c r="K8588">
        <v>0</v>
      </c>
      <c r="M8588" t="s">
        <v>19</v>
      </c>
      <c r="N8588" t="s">
        <v>7149</v>
      </c>
    </row>
    <row r="8589" spans="1:14" x14ac:dyDescent="0.35">
      <c r="A8589" t="s">
        <v>27832</v>
      </c>
      <c r="B8589" t="s">
        <v>27693</v>
      </c>
      <c r="C8589" t="b">
        <v>0</v>
      </c>
      <c r="F8589" t="s">
        <v>27695</v>
      </c>
      <c r="H8589" t="s">
        <v>27820</v>
      </c>
      <c r="I8589" t="s">
        <v>27821</v>
      </c>
      <c r="J8589" t="s">
        <v>27833</v>
      </c>
      <c r="K8589">
        <v>0</v>
      </c>
      <c r="M8589" t="s">
        <v>19</v>
      </c>
      <c r="N8589" t="s">
        <v>7149</v>
      </c>
    </row>
    <row r="8590" spans="1:14" x14ac:dyDescent="0.35">
      <c r="A8590" t="s">
        <v>27834</v>
      </c>
      <c r="B8590" t="s">
        <v>27697</v>
      </c>
      <c r="C8590" t="b">
        <v>0</v>
      </c>
      <c r="F8590" t="s">
        <v>27699</v>
      </c>
      <c r="H8590" t="s">
        <v>27820</v>
      </c>
      <c r="I8590" t="s">
        <v>27821</v>
      </c>
      <c r="J8590" t="s">
        <v>27835</v>
      </c>
      <c r="K8590">
        <v>0</v>
      </c>
      <c r="M8590" t="s">
        <v>19</v>
      </c>
      <c r="N8590" t="s">
        <v>7149</v>
      </c>
    </row>
    <row r="8591" spans="1:14" x14ac:dyDescent="0.35">
      <c r="A8591" t="s">
        <v>27836</v>
      </c>
      <c r="B8591" t="s">
        <v>27701</v>
      </c>
      <c r="C8591" t="b">
        <v>0</v>
      </c>
      <c r="F8591" t="s">
        <v>27703</v>
      </c>
      <c r="H8591" t="s">
        <v>27820</v>
      </c>
      <c r="I8591" t="s">
        <v>27821</v>
      </c>
      <c r="J8591" t="s">
        <v>27837</v>
      </c>
      <c r="K8591">
        <v>0</v>
      </c>
      <c r="M8591" t="s">
        <v>19</v>
      </c>
      <c r="N8591" t="s">
        <v>7149</v>
      </c>
    </row>
    <row r="8592" spans="1:14" x14ac:dyDescent="0.35">
      <c r="A8592" t="s">
        <v>27838</v>
      </c>
      <c r="B8592" t="s">
        <v>27705</v>
      </c>
      <c r="C8592" t="b">
        <v>0</v>
      </c>
      <c r="F8592" t="s">
        <v>27707</v>
      </c>
      <c r="H8592" t="s">
        <v>27820</v>
      </c>
      <c r="I8592" t="s">
        <v>27821</v>
      </c>
      <c r="J8592" t="s">
        <v>27839</v>
      </c>
      <c r="K8592">
        <v>0</v>
      </c>
      <c r="M8592" t="s">
        <v>19</v>
      </c>
      <c r="N8592" t="s">
        <v>7149</v>
      </c>
    </row>
    <row r="8593" spans="1:14" x14ac:dyDescent="0.35">
      <c r="A8593" t="s">
        <v>27840</v>
      </c>
      <c r="B8593" t="s">
        <v>27709</v>
      </c>
      <c r="C8593" t="b">
        <v>0</v>
      </c>
      <c r="F8593" t="s">
        <v>27711</v>
      </c>
      <c r="H8593" t="s">
        <v>27820</v>
      </c>
      <c r="I8593" t="s">
        <v>27821</v>
      </c>
      <c r="J8593" t="s">
        <v>27841</v>
      </c>
      <c r="K8593">
        <v>0</v>
      </c>
      <c r="M8593" t="s">
        <v>19</v>
      </c>
      <c r="N8593" t="s">
        <v>7149</v>
      </c>
    </row>
    <row r="8594" spans="1:14" x14ac:dyDescent="0.35">
      <c r="A8594" t="s">
        <v>27842</v>
      </c>
      <c r="B8594" t="s">
        <v>27713</v>
      </c>
      <c r="C8594" t="b">
        <v>0</v>
      </c>
      <c r="F8594" t="s">
        <v>27715</v>
      </c>
      <c r="H8594" t="s">
        <v>27820</v>
      </c>
      <c r="I8594" t="s">
        <v>27821</v>
      </c>
      <c r="J8594" t="s">
        <v>27843</v>
      </c>
      <c r="K8594">
        <v>0</v>
      </c>
      <c r="M8594" t="s">
        <v>19</v>
      </c>
      <c r="N8594" t="s">
        <v>7149</v>
      </c>
    </row>
    <row r="8595" spans="1:14" x14ac:dyDescent="0.35">
      <c r="A8595" t="s">
        <v>27844</v>
      </c>
      <c r="B8595" t="s">
        <v>27717</v>
      </c>
      <c r="C8595" t="b">
        <v>0</v>
      </c>
      <c r="F8595" t="s">
        <v>27719</v>
      </c>
      <c r="H8595" t="s">
        <v>27820</v>
      </c>
      <c r="I8595" t="s">
        <v>27821</v>
      </c>
      <c r="J8595" t="s">
        <v>27845</v>
      </c>
      <c r="K8595">
        <v>0</v>
      </c>
      <c r="M8595" t="s">
        <v>19</v>
      </c>
      <c r="N8595" t="s">
        <v>7149</v>
      </c>
    </row>
    <row r="8596" spans="1:14" x14ac:dyDescent="0.35">
      <c r="A8596" t="s">
        <v>27846</v>
      </c>
      <c r="B8596" t="s">
        <v>27721</v>
      </c>
      <c r="C8596" t="b">
        <v>0</v>
      </c>
      <c r="F8596" t="s">
        <v>27723</v>
      </c>
      <c r="H8596" t="s">
        <v>27820</v>
      </c>
      <c r="I8596" t="s">
        <v>27821</v>
      </c>
      <c r="J8596" t="s">
        <v>27847</v>
      </c>
      <c r="K8596">
        <v>0</v>
      </c>
      <c r="M8596" t="s">
        <v>19</v>
      </c>
      <c r="N8596" t="s">
        <v>7149</v>
      </c>
    </row>
    <row r="8597" spans="1:14" x14ac:dyDescent="0.35">
      <c r="A8597" t="s">
        <v>27848</v>
      </c>
      <c r="B8597" t="s">
        <v>27725</v>
      </c>
      <c r="C8597" t="b">
        <v>0</v>
      </c>
      <c r="F8597" t="s">
        <v>27727</v>
      </c>
      <c r="H8597" t="s">
        <v>27820</v>
      </c>
      <c r="I8597" t="s">
        <v>27821</v>
      </c>
      <c r="J8597" t="s">
        <v>27849</v>
      </c>
      <c r="K8597">
        <v>0</v>
      </c>
      <c r="M8597" t="s">
        <v>19</v>
      </c>
      <c r="N8597" t="s">
        <v>7149</v>
      </c>
    </row>
    <row r="8598" spans="1:14" x14ac:dyDescent="0.35">
      <c r="A8598" t="s">
        <v>27850</v>
      </c>
      <c r="B8598" t="s">
        <v>27729</v>
      </c>
      <c r="C8598" t="b">
        <v>0</v>
      </c>
      <c r="F8598" t="s">
        <v>27731</v>
      </c>
      <c r="H8598" t="s">
        <v>27820</v>
      </c>
      <c r="I8598" t="s">
        <v>27821</v>
      </c>
      <c r="J8598" t="s">
        <v>27851</v>
      </c>
      <c r="K8598">
        <v>0</v>
      </c>
      <c r="M8598" t="s">
        <v>19</v>
      </c>
      <c r="N8598" t="s">
        <v>7149</v>
      </c>
    </row>
    <row r="8599" spans="1:14" x14ac:dyDescent="0.35">
      <c r="A8599" t="s">
        <v>27852</v>
      </c>
      <c r="B8599" t="s">
        <v>26927</v>
      </c>
      <c r="C8599" t="b">
        <v>0</v>
      </c>
      <c r="F8599" t="s">
        <v>26929</v>
      </c>
      <c r="H8599" t="s">
        <v>27820</v>
      </c>
      <c r="I8599" t="s">
        <v>27821</v>
      </c>
      <c r="J8599" t="s">
        <v>27853</v>
      </c>
      <c r="K8599">
        <v>0</v>
      </c>
      <c r="M8599" t="s">
        <v>19</v>
      </c>
      <c r="N8599" t="s">
        <v>7149</v>
      </c>
    </row>
    <row r="8600" spans="1:14" x14ac:dyDescent="0.35">
      <c r="A8600" t="s">
        <v>27854</v>
      </c>
      <c r="B8600" t="s">
        <v>26931</v>
      </c>
      <c r="C8600" t="b">
        <v>0</v>
      </c>
      <c r="F8600" t="s">
        <v>26933</v>
      </c>
      <c r="H8600" t="s">
        <v>27820</v>
      </c>
      <c r="I8600" t="s">
        <v>27821</v>
      </c>
      <c r="J8600" t="s">
        <v>27855</v>
      </c>
      <c r="K8600">
        <v>0</v>
      </c>
      <c r="M8600" t="s">
        <v>19</v>
      </c>
      <c r="N8600" t="s">
        <v>7149</v>
      </c>
    </row>
    <row r="8601" spans="1:14" x14ac:dyDescent="0.35">
      <c r="A8601" t="s">
        <v>27856</v>
      </c>
      <c r="B8601" t="s">
        <v>26935</v>
      </c>
      <c r="C8601" t="b">
        <v>0</v>
      </c>
      <c r="F8601" t="s">
        <v>26937</v>
      </c>
      <c r="H8601" t="s">
        <v>27820</v>
      </c>
      <c r="I8601" t="s">
        <v>27821</v>
      </c>
      <c r="J8601" t="s">
        <v>27857</v>
      </c>
      <c r="K8601">
        <v>0</v>
      </c>
      <c r="M8601" t="s">
        <v>19</v>
      </c>
      <c r="N8601" t="s">
        <v>7149</v>
      </c>
    </row>
    <row r="8602" spans="1:14" x14ac:dyDescent="0.35">
      <c r="A8602" t="s">
        <v>27858</v>
      </c>
      <c r="B8602" t="s">
        <v>14</v>
      </c>
      <c r="C8602" t="b">
        <v>0</v>
      </c>
      <c r="F8602" t="s">
        <v>18</v>
      </c>
      <c r="H8602" t="s">
        <v>27860</v>
      </c>
      <c r="I8602" t="s">
        <v>27861</v>
      </c>
      <c r="J8602" t="s">
        <v>27859</v>
      </c>
      <c r="K8602">
        <v>0</v>
      </c>
      <c r="M8602" t="s">
        <v>19</v>
      </c>
      <c r="N8602" t="s">
        <v>7149</v>
      </c>
    </row>
    <row r="8603" spans="1:14" x14ac:dyDescent="0.35">
      <c r="A8603" t="s">
        <v>27862</v>
      </c>
      <c r="B8603" t="s">
        <v>26903</v>
      </c>
      <c r="C8603" t="b">
        <v>0</v>
      </c>
      <c r="F8603" t="s">
        <v>26905</v>
      </c>
      <c r="H8603" t="s">
        <v>27860</v>
      </c>
      <c r="I8603" t="s">
        <v>27861</v>
      </c>
      <c r="J8603" t="s">
        <v>27863</v>
      </c>
      <c r="K8603">
        <v>0</v>
      </c>
      <c r="M8603" t="s">
        <v>19</v>
      </c>
      <c r="N8603" t="s">
        <v>7149</v>
      </c>
    </row>
    <row r="8604" spans="1:14" x14ac:dyDescent="0.35">
      <c r="A8604" t="s">
        <v>27864</v>
      </c>
      <c r="B8604" t="s">
        <v>26907</v>
      </c>
      <c r="C8604" t="b">
        <v>0</v>
      </c>
      <c r="F8604" t="s">
        <v>26909</v>
      </c>
      <c r="H8604" t="s">
        <v>27860</v>
      </c>
      <c r="I8604" t="s">
        <v>27861</v>
      </c>
      <c r="J8604" t="s">
        <v>27865</v>
      </c>
      <c r="K8604">
        <v>0</v>
      </c>
      <c r="M8604" t="s">
        <v>19</v>
      </c>
      <c r="N8604" t="s">
        <v>7149</v>
      </c>
    </row>
    <row r="8605" spans="1:14" x14ac:dyDescent="0.35">
      <c r="A8605" t="s">
        <v>27866</v>
      </c>
      <c r="B8605" t="s">
        <v>26911</v>
      </c>
      <c r="C8605" t="b">
        <v>0</v>
      </c>
      <c r="F8605" t="s">
        <v>26913</v>
      </c>
      <c r="H8605" t="s">
        <v>27860</v>
      </c>
      <c r="I8605" t="s">
        <v>27861</v>
      </c>
      <c r="J8605" t="s">
        <v>27867</v>
      </c>
      <c r="K8605">
        <v>0</v>
      </c>
      <c r="M8605" t="s">
        <v>19</v>
      </c>
      <c r="N8605" t="s">
        <v>7149</v>
      </c>
    </row>
    <row r="8606" spans="1:14" x14ac:dyDescent="0.35">
      <c r="A8606" t="s">
        <v>27868</v>
      </c>
      <c r="B8606" t="s">
        <v>27685</v>
      </c>
      <c r="C8606" t="b">
        <v>0</v>
      </c>
      <c r="F8606" t="s">
        <v>27687</v>
      </c>
      <c r="H8606" t="s">
        <v>27860</v>
      </c>
      <c r="I8606" t="s">
        <v>27861</v>
      </c>
      <c r="J8606" t="s">
        <v>27869</v>
      </c>
      <c r="K8606">
        <v>0</v>
      </c>
      <c r="M8606" t="s">
        <v>19</v>
      </c>
      <c r="N8606" t="s">
        <v>7149</v>
      </c>
    </row>
    <row r="8607" spans="1:14" x14ac:dyDescent="0.35">
      <c r="A8607" t="s">
        <v>27870</v>
      </c>
      <c r="B8607" t="s">
        <v>27689</v>
      </c>
      <c r="C8607" t="b">
        <v>0</v>
      </c>
      <c r="F8607" t="s">
        <v>27691</v>
      </c>
      <c r="H8607" t="s">
        <v>27860</v>
      </c>
      <c r="I8607" t="s">
        <v>27861</v>
      </c>
      <c r="J8607" t="s">
        <v>27871</v>
      </c>
      <c r="K8607">
        <v>0</v>
      </c>
      <c r="M8607" t="s">
        <v>19</v>
      </c>
      <c r="N8607" t="s">
        <v>7149</v>
      </c>
    </row>
    <row r="8608" spans="1:14" x14ac:dyDescent="0.35">
      <c r="A8608" t="s">
        <v>27872</v>
      </c>
      <c r="B8608" t="s">
        <v>27693</v>
      </c>
      <c r="C8608" t="b">
        <v>0</v>
      </c>
      <c r="F8608" t="s">
        <v>27695</v>
      </c>
      <c r="H8608" t="s">
        <v>27860</v>
      </c>
      <c r="I8608" t="s">
        <v>27861</v>
      </c>
      <c r="J8608" t="s">
        <v>27873</v>
      </c>
      <c r="K8608">
        <v>0</v>
      </c>
      <c r="M8608" t="s">
        <v>19</v>
      </c>
      <c r="N8608" t="s">
        <v>7149</v>
      </c>
    </row>
    <row r="8609" spans="1:14" x14ac:dyDescent="0.35">
      <c r="A8609" t="s">
        <v>27874</v>
      </c>
      <c r="B8609" t="s">
        <v>27697</v>
      </c>
      <c r="C8609" t="b">
        <v>0</v>
      </c>
      <c r="F8609" t="s">
        <v>27699</v>
      </c>
      <c r="H8609" t="s">
        <v>27860</v>
      </c>
      <c r="I8609" t="s">
        <v>27861</v>
      </c>
      <c r="J8609" t="s">
        <v>27875</v>
      </c>
      <c r="K8609">
        <v>0</v>
      </c>
      <c r="M8609" t="s">
        <v>19</v>
      </c>
      <c r="N8609" t="s">
        <v>7149</v>
      </c>
    </row>
    <row r="8610" spans="1:14" x14ac:dyDescent="0.35">
      <c r="A8610" t="s">
        <v>27876</v>
      </c>
      <c r="B8610" t="s">
        <v>27701</v>
      </c>
      <c r="C8610" t="b">
        <v>0</v>
      </c>
      <c r="F8610" t="s">
        <v>27703</v>
      </c>
      <c r="H8610" t="s">
        <v>27860</v>
      </c>
      <c r="I8610" t="s">
        <v>27861</v>
      </c>
      <c r="J8610" t="s">
        <v>27877</v>
      </c>
      <c r="K8610">
        <v>0</v>
      </c>
      <c r="M8610" t="s">
        <v>19</v>
      </c>
      <c r="N8610" t="s">
        <v>7149</v>
      </c>
    </row>
    <row r="8611" spans="1:14" x14ac:dyDescent="0.35">
      <c r="A8611" t="s">
        <v>27878</v>
      </c>
      <c r="B8611" t="s">
        <v>27705</v>
      </c>
      <c r="C8611" t="b">
        <v>0</v>
      </c>
      <c r="F8611" t="s">
        <v>27707</v>
      </c>
      <c r="H8611" t="s">
        <v>27860</v>
      </c>
      <c r="I8611" t="s">
        <v>27861</v>
      </c>
      <c r="J8611" t="s">
        <v>27879</v>
      </c>
      <c r="K8611">
        <v>0</v>
      </c>
      <c r="M8611" t="s">
        <v>19</v>
      </c>
      <c r="N8611" t="s">
        <v>7149</v>
      </c>
    </row>
    <row r="8612" spans="1:14" x14ac:dyDescent="0.35">
      <c r="A8612" t="s">
        <v>27880</v>
      </c>
      <c r="B8612" t="s">
        <v>27709</v>
      </c>
      <c r="C8612" t="b">
        <v>0</v>
      </c>
      <c r="F8612" t="s">
        <v>27711</v>
      </c>
      <c r="H8612" t="s">
        <v>27860</v>
      </c>
      <c r="I8612" t="s">
        <v>27861</v>
      </c>
      <c r="J8612" t="s">
        <v>27881</v>
      </c>
      <c r="K8612">
        <v>0</v>
      </c>
      <c r="M8612" t="s">
        <v>19</v>
      </c>
      <c r="N8612" t="s">
        <v>7149</v>
      </c>
    </row>
    <row r="8613" spans="1:14" x14ac:dyDescent="0.35">
      <c r="A8613" t="s">
        <v>27882</v>
      </c>
      <c r="B8613" t="s">
        <v>27713</v>
      </c>
      <c r="C8613" t="b">
        <v>0</v>
      </c>
      <c r="F8613" t="s">
        <v>27715</v>
      </c>
      <c r="H8613" t="s">
        <v>27860</v>
      </c>
      <c r="I8613" t="s">
        <v>27861</v>
      </c>
      <c r="J8613" t="s">
        <v>27883</v>
      </c>
      <c r="K8613">
        <v>0</v>
      </c>
      <c r="M8613" t="s">
        <v>19</v>
      </c>
      <c r="N8613" t="s">
        <v>7149</v>
      </c>
    </row>
    <row r="8614" spans="1:14" x14ac:dyDescent="0.35">
      <c r="A8614" t="s">
        <v>27884</v>
      </c>
      <c r="B8614" t="s">
        <v>27717</v>
      </c>
      <c r="C8614" t="b">
        <v>0</v>
      </c>
      <c r="F8614" t="s">
        <v>27719</v>
      </c>
      <c r="H8614" t="s">
        <v>27860</v>
      </c>
      <c r="I8614" t="s">
        <v>27861</v>
      </c>
      <c r="J8614" t="s">
        <v>27885</v>
      </c>
      <c r="K8614">
        <v>0</v>
      </c>
      <c r="M8614" t="s">
        <v>19</v>
      </c>
      <c r="N8614" t="s">
        <v>7149</v>
      </c>
    </row>
    <row r="8615" spans="1:14" x14ac:dyDescent="0.35">
      <c r="A8615" t="s">
        <v>27886</v>
      </c>
      <c r="B8615" t="s">
        <v>27721</v>
      </c>
      <c r="C8615" t="b">
        <v>0</v>
      </c>
      <c r="F8615" t="s">
        <v>27723</v>
      </c>
      <c r="H8615" t="s">
        <v>27860</v>
      </c>
      <c r="I8615" t="s">
        <v>27861</v>
      </c>
      <c r="J8615" t="s">
        <v>27887</v>
      </c>
      <c r="K8615">
        <v>0</v>
      </c>
      <c r="M8615" t="s">
        <v>19</v>
      </c>
      <c r="N8615" t="s">
        <v>7149</v>
      </c>
    </row>
    <row r="8616" spans="1:14" x14ac:dyDescent="0.35">
      <c r="A8616" t="s">
        <v>27888</v>
      </c>
      <c r="B8616" t="s">
        <v>27725</v>
      </c>
      <c r="C8616" t="b">
        <v>0</v>
      </c>
      <c r="F8616" t="s">
        <v>27727</v>
      </c>
      <c r="H8616" t="s">
        <v>27860</v>
      </c>
      <c r="I8616" t="s">
        <v>27861</v>
      </c>
      <c r="J8616" t="s">
        <v>27889</v>
      </c>
      <c r="K8616">
        <v>0</v>
      </c>
      <c r="M8616" t="s">
        <v>19</v>
      </c>
      <c r="N8616" t="s">
        <v>7149</v>
      </c>
    </row>
    <row r="8617" spans="1:14" x14ac:dyDescent="0.35">
      <c r="A8617" t="s">
        <v>27890</v>
      </c>
      <c r="B8617" t="s">
        <v>27729</v>
      </c>
      <c r="C8617" t="b">
        <v>0</v>
      </c>
      <c r="F8617" t="s">
        <v>27731</v>
      </c>
      <c r="H8617" t="s">
        <v>27860</v>
      </c>
      <c r="I8617" t="s">
        <v>27861</v>
      </c>
      <c r="J8617" t="s">
        <v>27891</v>
      </c>
      <c r="K8617">
        <v>0</v>
      </c>
      <c r="M8617" t="s">
        <v>19</v>
      </c>
      <c r="N8617" t="s">
        <v>7149</v>
      </c>
    </row>
    <row r="8618" spans="1:14" x14ac:dyDescent="0.35">
      <c r="A8618" t="s">
        <v>27892</v>
      </c>
      <c r="B8618" t="s">
        <v>26927</v>
      </c>
      <c r="C8618" t="b">
        <v>0</v>
      </c>
      <c r="F8618" t="s">
        <v>26929</v>
      </c>
      <c r="H8618" t="s">
        <v>27860</v>
      </c>
      <c r="I8618" t="s">
        <v>27861</v>
      </c>
      <c r="J8618" t="s">
        <v>27893</v>
      </c>
      <c r="K8618">
        <v>0</v>
      </c>
      <c r="M8618" t="s">
        <v>19</v>
      </c>
      <c r="N8618" t="s">
        <v>7149</v>
      </c>
    </row>
    <row r="8619" spans="1:14" x14ac:dyDescent="0.35">
      <c r="A8619" t="s">
        <v>27894</v>
      </c>
      <c r="B8619" t="s">
        <v>26931</v>
      </c>
      <c r="C8619" t="b">
        <v>0</v>
      </c>
      <c r="F8619" t="s">
        <v>26933</v>
      </c>
      <c r="H8619" t="s">
        <v>27860</v>
      </c>
      <c r="I8619" t="s">
        <v>27861</v>
      </c>
      <c r="J8619" t="s">
        <v>27895</v>
      </c>
      <c r="K8619">
        <v>0</v>
      </c>
      <c r="M8619" t="s">
        <v>19</v>
      </c>
      <c r="N8619" t="s">
        <v>7149</v>
      </c>
    </row>
    <row r="8620" spans="1:14" x14ac:dyDescent="0.35">
      <c r="A8620" t="s">
        <v>27896</v>
      </c>
      <c r="B8620" t="s">
        <v>26935</v>
      </c>
      <c r="C8620" t="b">
        <v>0</v>
      </c>
      <c r="F8620" t="s">
        <v>26937</v>
      </c>
      <c r="H8620" t="s">
        <v>27860</v>
      </c>
      <c r="I8620" t="s">
        <v>27861</v>
      </c>
      <c r="J8620" t="s">
        <v>27897</v>
      </c>
      <c r="K8620">
        <v>0</v>
      </c>
      <c r="M8620" t="s">
        <v>19</v>
      </c>
      <c r="N8620" t="s">
        <v>7149</v>
      </c>
    </row>
    <row r="8621" spans="1:14" x14ac:dyDescent="0.35">
      <c r="A8621" t="s">
        <v>27898</v>
      </c>
      <c r="B8621" t="s">
        <v>14</v>
      </c>
      <c r="C8621" t="b">
        <v>0</v>
      </c>
      <c r="F8621" t="s">
        <v>18</v>
      </c>
      <c r="H8621" t="s">
        <v>27900</v>
      </c>
      <c r="I8621" t="s">
        <v>27901</v>
      </c>
      <c r="J8621" t="s">
        <v>27899</v>
      </c>
      <c r="K8621">
        <v>0</v>
      </c>
      <c r="M8621" t="s">
        <v>19</v>
      </c>
      <c r="N8621" t="s">
        <v>7149</v>
      </c>
    </row>
    <row r="8622" spans="1:14" x14ac:dyDescent="0.35">
      <c r="A8622" t="s">
        <v>27902</v>
      </c>
      <c r="B8622" t="s">
        <v>26903</v>
      </c>
      <c r="C8622" t="b">
        <v>0</v>
      </c>
      <c r="F8622" t="s">
        <v>26905</v>
      </c>
      <c r="H8622" t="s">
        <v>27900</v>
      </c>
      <c r="I8622" t="s">
        <v>27901</v>
      </c>
      <c r="J8622" t="s">
        <v>27903</v>
      </c>
      <c r="K8622">
        <v>0</v>
      </c>
      <c r="M8622" t="s">
        <v>19</v>
      </c>
      <c r="N8622" t="s">
        <v>7149</v>
      </c>
    </row>
    <row r="8623" spans="1:14" x14ac:dyDescent="0.35">
      <c r="A8623" t="s">
        <v>27904</v>
      </c>
      <c r="B8623" t="s">
        <v>26907</v>
      </c>
      <c r="C8623" t="b">
        <v>0</v>
      </c>
      <c r="F8623" t="s">
        <v>26909</v>
      </c>
      <c r="H8623" t="s">
        <v>27900</v>
      </c>
      <c r="I8623" t="s">
        <v>27901</v>
      </c>
      <c r="J8623" t="s">
        <v>27905</v>
      </c>
      <c r="K8623">
        <v>0</v>
      </c>
      <c r="M8623" t="s">
        <v>19</v>
      </c>
      <c r="N8623" t="s">
        <v>7149</v>
      </c>
    </row>
    <row r="8624" spans="1:14" x14ac:dyDescent="0.35">
      <c r="A8624" t="s">
        <v>27906</v>
      </c>
      <c r="B8624" t="s">
        <v>26911</v>
      </c>
      <c r="C8624" t="b">
        <v>0</v>
      </c>
      <c r="F8624" t="s">
        <v>26913</v>
      </c>
      <c r="H8624" t="s">
        <v>27900</v>
      </c>
      <c r="I8624" t="s">
        <v>27901</v>
      </c>
      <c r="J8624" t="s">
        <v>27907</v>
      </c>
      <c r="K8624">
        <v>0</v>
      </c>
      <c r="M8624" t="s">
        <v>19</v>
      </c>
      <c r="N8624" t="s">
        <v>7149</v>
      </c>
    </row>
    <row r="8625" spans="1:14" x14ac:dyDescent="0.35">
      <c r="A8625" t="s">
        <v>27908</v>
      </c>
      <c r="B8625" t="s">
        <v>27685</v>
      </c>
      <c r="C8625" t="b">
        <v>0</v>
      </c>
      <c r="F8625" t="s">
        <v>27687</v>
      </c>
      <c r="H8625" t="s">
        <v>27900</v>
      </c>
      <c r="I8625" t="s">
        <v>27901</v>
      </c>
      <c r="J8625" t="s">
        <v>27909</v>
      </c>
      <c r="K8625">
        <v>0</v>
      </c>
      <c r="M8625" t="s">
        <v>19</v>
      </c>
      <c r="N8625" t="s">
        <v>7149</v>
      </c>
    </row>
    <row r="8626" spans="1:14" x14ac:dyDescent="0.35">
      <c r="A8626" t="s">
        <v>27910</v>
      </c>
      <c r="B8626" t="s">
        <v>27689</v>
      </c>
      <c r="C8626" t="b">
        <v>0</v>
      </c>
      <c r="F8626" t="s">
        <v>27691</v>
      </c>
      <c r="H8626" t="s">
        <v>27900</v>
      </c>
      <c r="I8626" t="s">
        <v>27901</v>
      </c>
      <c r="J8626" t="s">
        <v>27911</v>
      </c>
      <c r="K8626">
        <v>0</v>
      </c>
      <c r="M8626" t="s">
        <v>19</v>
      </c>
      <c r="N8626" t="s">
        <v>7149</v>
      </c>
    </row>
    <row r="8627" spans="1:14" x14ac:dyDescent="0.35">
      <c r="A8627" t="s">
        <v>27912</v>
      </c>
      <c r="B8627" t="s">
        <v>27693</v>
      </c>
      <c r="C8627" t="b">
        <v>0</v>
      </c>
      <c r="F8627" t="s">
        <v>27695</v>
      </c>
      <c r="H8627" t="s">
        <v>27900</v>
      </c>
      <c r="I8627" t="s">
        <v>27901</v>
      </c>
      <c r="J8627" t="s">
        <v>27913</v>
      </c>
      <c r="K8627">
        <v>0</v>
      </c>
      <c r="M8627" t="s">
        <v>19</v>
      </c>
      <c r="N8627" t="s">
        <v>7149</v>
      </c>
    </row>
    <row r="8628" spans="1:14" x14ac:dyDescent="0.35">
      <c r="A8628" t="s">
        <v>27914</v>
      </c>
      <c r="B8628" t="s">
        <v>27697</v>
      </c>
      <c r="C8628" t="b">
        <v>0</v>
      </c>
      <c r="F8628" t="s">
        <v>27699</v>
      </c>
      <c r="H8628" t="s">
        <v>27900</v>
      </c>
      <c r="I8628" t="s">
        <v>27901</v>
      </c>
      <c r="J8628" t="s">
        <v>27915</v>
      </c>
      <c r="K8628">
        <v>0</v>
      </c>
      <c r="M8628" t="s">
        <v>19</v>
      </c>
      <c r="N8628" t="s">
        <v>7149</v>
      </c>
    </row>
    <row r="8629" spans="1:14" x14ac:dyDescent="0.35">
      <c r="A8629" t="s">
        <v>27916</v>
      </c>
      <c r="B8629" t="s">
        <v>27701</v>
      </c>
      <c r="C8629" t="b">
        <v>0</v>
      </c>
      <c r="F8629" t="s">
        <v>27703</v>
      </c>
      <c r="H8629" t="s">
        <v>27900</v>
      </c>
      <c r="I8629" t="s">
        <v>27901</v>
      </c>
      <c r="J8629" t="s">
        <v>27917</v>
      </c>
      <c r="K8629">
        <v>0</v>
      </c>
      <c r="M8629" t="s">
        <v>19</v>
      </c>
      <c r="N8629" t="s">
        <v>7149</v>
      </c>
    </row>
    <row r="8630" spans="1:14" x14ac:dyDescent="0.35">
      <c r="A8630" t="s">
        <v>27918</v>
      </c>
      <c r="B8630" t="s">
        <v>27705</v>
      </c>
      <c r="C8630" t="b">
        <v>0</v>
      </c>
      <c r="F8630" t="s">
        <v>27707</v>
      </c>
      <c r="H8630" t="s">
        <v>27900</v>
      </c>
      <c r="I8630" t="s">
        <v>27901</v>
      </c>
      <c r="J8630" t="s">
        <v>27919</v>
      </c>
      <c r="K8630">
        <v>0</v>
      </c>
      <c r="M8630" t="s">
        <v>19</v>
      </c>
      <c r="N8630" t="s">
        <v>7149</v>
      </c>
    </row>
    <row r="8631" spans="1:14" x14ac:dyDescent="0.35">
      <c r="A8631" t="s">
        <v>27920</v>
      </c>
      <c r="B8631" t="s">
        <v>27709</v>
      </c>
      <c r="C8631" t="b">
        <v>0</v>
      </c>
      <c r="F8631" t="s">
        <v>27711</v>
      </c>
      <c r="H8631" t="s">
        <v>27900</v>
      </c>
      <c r="I8631" t="s">
        <v>27901</v>
      </c>
      <c r="J8631" t="s">
        <v>27921</v>
      </c>
      <c r="K8631">
        <v>0</v>
      </c>
      <c r="M8631" t="s">
        <v>19</v>
      </c>
      <c r="N8631" t="s">
        <v>7149</v>
      </c>
    </row>
    <row r="8632" spans="1:14" x14ac:dyDescent="0.35">
      <c r="A8632" t="s">
        <v>27922</v>
      </c>
      <c r="B8632" t="s">
        <v>27713</v>
      </c>
      <c r="C8632" t="b">
        <v>0</v>
      </c>
      <c r="F8632" t="s">
        <v>27715</v>
      </c>
      <c r="H8632" t="s">
        <v>27900</v>
      </c>
      <c r="I8632" t="s">
        <v>27901</v>
      </c>
      <c r="J8632" t="s">
        <v>27923</v>
      </c>
      <c r="K8632">
        <v>0</v>
      </c>
      <c r="M8632" t="s">
        <v>19</v>
      </c>
      <c r="N8632" t="s">
        <v>7149</v>
      </c>
    </row>
    <row r="8633" spans="1:14" x14ac:dyDescent="0.35">
      <c r="A8633" t="s">
        <v>27924</v>
      </c>
      <c r="B8633" t="s">
        <v>27717</v>
      </c>
      <c r="C8633" t="b">
        <v>0</v>
      </c>
      <c r="F8633" t="s">
        <v>27719</v>
      </c>
      <c r="H8633" t="s">
        <v>27900</v>
      </c>
      <c r="I8633" t="s">
        <v>27901</v>
      </c>
      <c r="J8633" t="s">
        <v>27925</v>
      </c>
      <c r="K8633">
        <v>0</v>
      </c>
      <c r="M8633" t="s">
        <v>19</v>
      </c>
      <c r="N8633" t="s">
        <v>7149</v>
      </c>
    </row>
    <row r="8634" spans="1:14" x14ac:dyDescent="0.35">
      <c r="A8634" t="s">
        <v>27926</v>
      </c>
      <c r="B8634" t="s">
        <v>27721</v>
      </c>
      <c r="C8634" t="b">
        <v>0</v>
      </c>
      <c r="F8634" t="s">
        <v>27723</v>
      </c>
      <c r="H8634" t="s">
        <v>27900</v>
      </c>
      <c r="I8634" t="s">
        <v>27901</v>
      </c>
      <c r="J8634" t="s">
        <v>27927</v>
      </c>
      <c r="K8634">
        <v>0</v>
      </c>
      <c r="M8634" t="s">
        <v>19</v>
      </c>
      <c r="N8634" t="s">
        <v>7149</v>
      </c>
    </row>
    <row r="8635" spans="1:14" x14ac:dyDescent="0.35">
      <c r="A8635" t="s">
        <v>27928</v>
      </c>
      <c r="B8635" t="s">
        <v>27725</v>
      </c>
      <c r="C8635" t="b">
        <v>0</v>
      </c>
      <c r="F8635" t="s">
        <v>27727</v>
      </c>
      <c r="H8635" t="s">
        <v>27900</v>
      </c>
      <c r="I8635" t="s">
        <v>27901</v>
      </c>
      <c r="J8635" t="s">
        <v>27929</v>
      </c>
      <c r="K8635">
        <v>0</v>
      </c>
      <c r="M8635" t="s">
        <v>19</v>
      </c>
      <c r="N8635" t="s">
        <v>7149</v>
      </c>
    </row>
    <row r="8636" spans="1:14" x14ac:dyDescent="0.35">
      <c r="A8636" t="s">
        <v>27930</v>
      </c>
      <c r="B8636" t="s">
        <v>27729</v>
      </c>
      <c r="C8636" t="b">
        <v>0</v>
      </c>
      <c r="F8636" t="s">
        <v>27731</v>
      </c>
      <c r="H8636" t="s">
        <v>27900</v>
      </c>
      <c r="I8636" t="s">
        <v>27901</v>
      </c>
      <c r="J8636" t="s">
        <v>27931</v>
      </c>
      <c r="K8636">
        <v>0</v>
      </c>
      <c r="M8636" t="s">
        <v>19</v>
      </c>
      <c r="N8636" t="s">
        <v>7149</v>
      </c>
    </row>
    <row r="8637" spans="1:14" x14ac:dyDescent="0.35">
      <c r="A8637" t="s">
        <v>27932</v>
      </c>
      <c r="B8637" t="s">
        <v>26927</v>
      </c>
      <c r="C8637" t="b">
        <v>0</v>
      </c>
      <c r="F8637" t="s">
        <v>26929</v>
      </c>
      <c r="H8637" t="s">
        <v>27900</v>
      </c>
      <c r="I8637" t="s">
        <v>27901</v>
      </c>
      <c r="J8637" t="s">
        <v>27933</v>
      </c>
      <c r="K8637">
        <v>0</v>
      </c>
      <c r="M8637" t="s">
        <v>19</v>
      </c>
      <c r="N8637" t="s">
        <v>7149</v>
      </c>
    </row>
    <row r="8638" spans="1:14" x14ac:dyDescent="0.35">
      <c r="A8638" t="s">
        <v>27934</v>
      </c>
      <c r="B8638" t="s">
        <v>26931</v>
      </c>
      <c r="C8638" t="b">
        <v>0</v>
      </c>
      <c r="F8638" t="s">
        <v>26933</v>
      </c>
      <c r="H8638" t="s">
        <v>27900</v>
      </c>
      <c r="I8638" t="s">
        <v>27901</v>
      </c>
      <c r="J8638" t="s">
        <v>27935</v>
      </c>
      <c r="K8638">
        <v>0</v>
      </c>
      <c r="M8638" t="s">
        <v>19</v>
      </c>
      <c r="N8638" t="s">
        <v>7149</v>
      </c>
    </row>
    <row r="8639" spans="1:14" x14ac:dyDescent="0.35">
      <c r="A8639" t="s">
        <v>27936</v>
      </c>
      <c r="B8639" t="s">
        <v>26935</v>
      </c>
      <c r="C8639" t="b">
        <v>0</v>
      </c>
      <c r="F8639" t="s">
        <v>26937</v>
      </c>
      <c r="H8639" t="s">
        <v>27900</v>
      </c>
      <c r="I8639" t="s">
        <v>27901</v>
      </c>
      <c r="J8639" t="s">
        <v>27937</v>
      </c>
      <c r="K8639">
        <v>0</v>
      </c>
      <c r="M8639" t="s">
        <v>19</v>
      </c>
      <c r="N8639" t="s">
        <v>7149</v>
      </c>
    </row>
    <row r="8640" spans="1:14" x14ac:dyDescent="0.35">
      <c r="A8640" t="s">
        <v>27938</v>
      </c>
      <c r="B8640" t="s">
        <v>14</v>
      </c>
      <c r="C8640" t="b">
        <v>0</v>
      </c>
      <c r="F8640" t="s">
        <v>18</v>
      </c>
      <c r="H8640" t="s">
        <v>27940</v>
      </c>
      <c r="I8640" t="s">
        <v>27941</v>
      </c>
      <c r="J8640" t="s">
        <v>27939</v>
      </c>
      <c r="K8640">
        <v>0</v>
      </c>
      <c r="M8640" t="s">
        <v>19</v>
      </c>
      <c r="N8640" t="s">
        <v>7149</v>
      </c>
    </row>
    <row r="8641" spans="1:14" x14ac:dyDescent="0.35">
      <c r="A8641" t="s">
        <v>27942</v>
      </c>
      <c r="B8641" t="s">
        <v>26903</v>
      </c>
      <c r="C8641" t="b">
        <v>0</v>
      </c>
      <c r="F8641" t="s">
        <v>26905</v>
      </c>
      <c r="H8641" t="s">
        <v>27940</v>
      </c>
      <c r="I8641" t="s">
        <v>27941</v>
      </c>
      <c r="J8641" t="s">
        <v>27943</v>
      </c>
      <c r="K8641">
        <v>0</v>
      </c>
      <c r="M8641" t="s">
        <v>19</v>
      </c>
      <c r="N8641" t="s">
        <v>7149</v>
      </c>
    </row>
    <row r="8642" spans="1:14" x14ac:dyDescent="0.35">
      <c r="A8642" t="s">
        <v>27944</v>
      </c>
      <c r="B8642" t="s">
        <v>26907</v>
      </c>
      <c r="C8642" t="b">
        <v>0</v>
      </c>
      <c r="F8642" t="s">
        <v>26909</v>
      </c>
      <c r="H8642" t="s">
        <v>27940</v>
      </c>
      <c r="I8642" t="s">
        <v>27941</v>
      </c>
      <c r="J8642" t="s">
        <v>27945</v>
      </c>
      <c r="K8642">
        <v>0</v>
      </c>
      <c r="M8642" t="s">
        <v>19</v>
      </c>
      <c r="N8642" t="s">
        <v>7149</v>
      </c>
    </row>
    <row r="8643" spans="1:14" x14ac:dyDescent="0.35">
      <c r="A8643" t="s">
        <v>27946</v>
      </c>
      <c r="B8643" t="s">
        <v>26911</v>
      </c>
      <c r="C8643" t="b">
        <v>0</v>
      </c>
      <c r="F8643" t="s">
        <v>26913</v>
      </c>
      <c r="H8643" t="s">
        <v>27940</v>
      </c>
      <c r="I8643" t="s">
        <v>27941</v>
      </c>
      <c r="J8643" t="s">
        <v>27947</v>
      </c>
      <c r="K8643">
        <v>0</v>
      </c>
      <c r="M8643" t="s">
        <v>19</v>
      </c>
      <c r="N8643" t="s">
        <v>7149</v>
      </c>
    </row>
    <row r="8644" spans="1:14" x14ac:dyDescent="0.35">
      <c r="A8644" t="s">
        <v>27948</v>
      </c>
      <c r="B8644" t="s">
        <v>27685</v>
      </c>
      <c r="C8644" t="b">
        <v>0</v>
      </c>
      <c r="F8644" t="s">
        <v>27687</v>
      </c>
      <c r="H8644" t="s">
        <v>27940</v>
      </c>
      <c r="I8644" t="s">
        <v>27941</v>
      </c>
      <c r="J8644" t="s">
        <v>27949</v>
      </c>
      <c r="K8644">
        <v>0</v>
      </c>
      <c r="M8644" t="s">
        <v>19</v>
      </c>
      <c r="N8644" t="s">
        <v>7149</v>
      </c>
    </row>
    <row r="8645" spans="1:14" x14ac:dyDescent="0.35">
      <c r="A8645" t="s">
        <v>27950</v>
      </c>
      <c r="B8645" t="s">
        <v>27689</v>
      </c>
      <c r="C8645" t="b">
        <v>0</v>
      </c>
      <c r="F8645" t="s">
        <v>27691</v>
      </c>
      <c r="H8645" t="s">
        <v>27940</v>
      </c>
      <c r="I8645" t="s">
        <v>27941</v>
      </c>
      <c r="J8645" t="s">
        <v>27951</v>
      </c>
      <c r="K8645">
        <v>0</v>
      </c>
      <c r="M8645" t="s">
        <v>19</v>
      </c>
      <c r="N8645" t="s">
        <v>7149</v>
      </c>
    </row>
    <row r="8646" spans="1:14" x14ac:dyDescent="0.35">
      <c r="A8646" t="s">
        <v>27952</v>
      </c>
      <c r="B8646" t="s">
        <v>27693</v>
      </c>
      <c r="C8646" t="b">
        <v>0</v>
      </c>
      <c r="F8646" t="s">
        <v>27695</v>
      </c>
      <c r="H8646" t="s">
        <v>27940</v>
      </c>
      <c r="I8646" t="s">
        <v>27941</v>
      </c>
      <c r="J8646" t="s">
        <v>27953</v>
      </c>
      <c r="K8646">
        <v>0</v>
      </c>
      <c r="M8646" t="s">
        <v>19</v>
      </c>
      <c r="N8646" t="s">
        <v>7149</v>
      </c>
    </row>
    <row r="8647" spans="1:14" x14ac:dyDescent="0.35">
      <c r="A8647" t="s">
        <v>27954</v>
      </c>
      <c r="B8647" t="s">
        <v>27697</v>
      </c>
      <c r="C8647" t="b">
        <v>0</v>
      </c>
      <c r="F8647" t="s">
        <v>27699</v>
      </c>
      <c r="H8647" t="s">
        <v>27940</v>
      </c>
      <c r="I8647" t="s">
        <v>27941</v>
      </c>
      <c r="J8647" t="s">
        <v>27955</v>
      </c>
      <c r="K8647">
        <v>0</v>
      </c>
      <c r="M8647" t="s">
        <v>19</v>
      </c>
      <c r="N8647" t="s">
        <v>7149</v>
      </c>
    </row>
    <row r="8648" spans="1:14" x14ac:dyDescent="0.35">
      <c r="A8648" t="s">
        <v>27956</v>
      </c>
      <c r="B8648" t="s">
        <v>27701</v>
      </c>
      <c r="C8648" t="b">
        <v>0</v>
      </c>
      <c r="F8648" t="s">
        <v>27703</v>
      </c>
      <c r="H8648" t="s">
        <v>27940</v>
      </c>
      <c r="I8648" t="s">
        <v>27941</v>
      </c>
      <c r="J8648" t="s">
        <v>27957</v>
      </c>
      <c r="K8648">
        <v>0</v>
      </c>
      <c r="M8648" t="s">
        <v>19</v>
      </c>
      <c r="N8648" t="s">
        <v>7149</v>
      </c>
    </row>
    <row r="8649" spans="1:14" x14ac:dyDescent="0.35">
      <c r="A8649" t="s">
        <v>27958</v>
      </c>
      <c r="B8649" t="s">
        <v>27705</v>
      </c>
      <c r="C8649" t="b">
        <v>0</v>
      </c>
      <c r="F8649" t="s">
        <v>27707</v>
      </c>
      <c r="H8649" t="s">
        <v>27940</v>
      </c>
      <c r="I8649" t="s">
        <v>27941</v>
      </c>
      <c r="J8649" t="s">
        <v>27959</v>
      </c>
      <c r="K8649">
        <v>0</v>
      </c>
      <c r="M8649" t="s">
        <v>19</v>
      </c>
      <c r="N8649" t="s">
        <v>7149</v>
      </c>
    </row>
    <row r="8650" spans="1:14" x14ac:dyDescent="0.35">
      <c r="A8650" t="s">
        <v>27960</v>
      </c>
      <c r="B8650" t="s">
        <v>27709</v>
      </c>
      <c r="C8650" t="b">
        <v>0</v>
      </c>
      <c r="F8650" t="s">
        <v>27711</v>
      </c>
      <c r="H8650" t="s">
        <v>27940</v>
      </c>
      <c r="I8650" t="s">
        <v>27941</v>
      </c>
      <c r="J8650" t="s">
        <v>27961</v>
      </c>
      <c r="K8650">
        <v>0</v>
      </c>
      <c r="M8650" t="s">
        <v>19</v>
      </c>
      <c r="N8650" t="s">
        <v>7149</v>
      </c>
    </row>
    <row r="8651" spans="1:14" x14ac:dyDescent="0.35">
      <c r="A8651" t="s">
        <v>27962</v>
      </c>
      <c r="B8651" t="s">
        <v>27713</v>
      </c>
      <c r="C8651" t="b">
        <v>0</v>
      </c>
      <c r="F8651" t="s">
        <v>27715</v>
      </c>
      <c r="H8651" t="s">
        <v>27940</v>
      </c>
      <c r="I8651" t="s">
        <v>27941</v>
      </c>
      <c r="J8651" t="s">
        <v>27963</v>
      </c>
      <c r="K8651">
        <v>0</v>
      </c>
      <c r="M8651" t="s">
        <v>19</v>
      </c>
      <c r="N8651" t="s">
        <v>7149</v>
      </c>
    </row>
    <row r="8652" spans="1:14" x14ac:dyDescent="0.35">
      <c r="A8652" t="s">
        <v>27964</v>
      </c>
      <c r="B8652" t="s">
        <v>27717</v>
      </c>
      <c r="C8652" t="b">
        <v>0</v>
      </c>
      <c r="F8652" t="s">
        <v>27719</v>
      </c>
      <c r="H8652" t="s">
        <v>27940</v>
      </c>
      <c r="I8652" t="s">
        <v>27941</v>
      </c>
      <c r="J8652" t="s">
        <v>27965</v>
      </c>
      <c r="K8652">
        <v>0</v>
      </c>
      <c r="M8652" t="s">
        <v>19</v>
      </c>
      <c r="N8652" t="s">
        <v>7149</v>
      </c>
    </row>
    <row r="8653" spans="1:14" x14ac:dyDescent="0.35">
      <c r="A8653" t="s">
        <v>27966</v>
      </c>
      <c r="B8653" t="s">
        <v>27721</v>
      </c>
      <c r="C8653" t="b">
        <v>0</v>
      </c>
      <c r="F8653" t="s">
        <v>27723</v>
      </c>
      <c r="H8653" t="s">
        <v>27940</v>
      </c>
      <c r="I8653" t="s">
        <v>27941</v>
      </c>
      <c r="J8653" t="s">
        <v>27967</v>
      </c>
      <c r="K8653">
        <v>0</v>
      </c>
      <c r="M8653" t="s">
        <v>19</v>
      </c>
      <c r="N8653" t="s">
        <v>7149</v>
      </c>
    </row>
    <row r="8654" spans="1:14" x14ac:dyDescent="0.35">
      <c r="A8654" t="s">
        <v>27968</v>
      </c>
      <c r="B8654" t="s">
        <v>27725</v>
      </c>
      <c r="C8654" t="b">
        <v>0</v>
      </c>
      <c r="F8654" t="s">
        <v>27727</v>
      </c>
      <c r="H8654" t="s">
        <v>27940</v>
      </c>
      <c r="I8654" t="s">
        <v>27941</v>
      </c>
      <c r="J8654" t="s">
        <v>27969</v>
      </c>
      <c r="K8654">
        <v>0</v>
      </c>
      <c r="M8654" t="s">
        <v>19</v>
      </c>
      <c r="N8654" t="s">
        <v>7149</v>
      </c>
    </row>
    <row r="8655" spans="1:14" x14ac:dyDescent="0.35">
      <c r="A8655" t="s">
        <v>27970</v>
      </c>
      <c r="B8655" t="s">
        <v>27729</v>
      </c>
      <c r="C8655" t="b">
        <v>0</v>
      </c>
      <c r="F8655" t="s">
        <v>27731</v>
      </c>
      <c r="H8655" t="s">
        <v>27940</v>
      </c>
      <c r="I8655" t="s">
        <v>27941</v>
      </c>
      <c r="J8655" t="s">
        <v>27971</v>
      </c>
      <c r="K8655">
        <v>0</v>
      </c>
      <c r="M8655" t="s">
        <v>19</v>
      </c>
      <c r="N8655" t="s">
        <v>7149</v>
      </c>
    </row>
    <row r="8656" spans="1:14" x14ac:dyDescent="0.35">
      <c r="A8656" t="s">
        <v>27972</v>
      </c>
      <c r="B8656" t="s">
        <v>26927</v>
      </c>
      <c r="C8656" t="b">
        <v>0</v>
      </c>
      <c r="F8656" t="s">
        <v>26929</v>
      </c>
      <c r="H8656" t="s">
        <v>27940</v>
      </c>
      <c r="I8656" t="s">
        <v>27941</v>
      </c>
      <c r="J8656" t="s">
        <v>27973</v>
      </c>
      <c r="K8656">
        <v>0</v>
      </c>
      <c r="M8656" t="s">
        <v>19</v>
      </c>
      <c r="N8656" t="s">
        <v>7149</v>
      </c>
    </row>
    <row r="8657" spans="1:14" x14ac:dyDescent="0.35">
      <c r="A8657" t="s">
        <v>27974</v>
      </c>
      <c r="B8657" t="s">
        <v>26931</v>
      </c>
      <c r="C8657" t="b">
        <v>0</v>
      </c>
      <c r="F8657" t="s">
        <v>26933</v>
      </c>
      <c r="H8657" t="s">
        <v>27940</v>
      </c>
      <c r="I8657" t="s">
        <v>27941</v>
      </c>
      <c r="J8657" t="s">
        <v>27975</v>
      </c>
      <c r="K8657">
        <v>0</v>
      </c>
      <c r="M8657" t="s">
        <v>19</v>
      </c>
      <c r="N8657" t="s">
        <v>7149</v>
      </c>
    </row>
    <row r="8658" spans="1:14" x14ac:dyDescent="0.35">
      <c r="A8658" t="s">
        <v>27976</v>
      </c>
      <c r="B8658" t="s">
        <v>26935</v>
      </c>
      <c r="C8658" t="b">
        <v>0</v>
      </c>
      <c r="F8658" t="s">
        <v>26937</v>
      </c>
      <c r="H8658" t="s">
        <v>27940</v>
      </c>
      <c r="I8658" t="s">
        <v>27941</v>
      </c>
      <c r="J8658" t="s">
        <v>27977</v>
      </c>
      <c r="K8658">
        <v>0</v>
      </c>
      <c r="M8658" t="s">
        <v>19</v>
      </c>
      <c r="N8658" t="s">
        <v>7149</v>
      </c>
    </row>
    <row r="8659" spans="1:14" x14ac:dyDescent="0.35">
      <c r="A8659" t="s">
        <v>27978</v>
      </c>
      <c r="B8659" t="s">
        <v>14</v>
      </c>
      <c r="C8659" t="b">
        <v>0</v>
      </c>
      <c r="F8659" t="s">
        <v>18</v>
      </c>
      <c r="H8659" t="s">
        <v>27980</v>
      </c>
      <c r="I8659" t="s">
        <v>27981</v>
      </c>
      <c r="J8659" t="s">
        <v>27979</v>
      </c>
      <c r="K8659">
        <v>0</v>
      </c>
      <c r="M8659" t="s">
        <v>19</v>
      </c>
      <c r="N8659" t="s">
        <v>7149</v>
      </c>
    </row>
    <row r="8660" spans="1:14" x14ac:dyDescent="0.35">
      <c r="A8660" t="s">
        <v>27982</v>
      </c>
      <c r="B8660" t="s">
        <v>26903</v>
      </c>
      <c r="C8660" t="b">
        <v>0</v>
      </c>
      <c r="F8660" t="s">
        <v>26905</v>
      </c>
      <c r="H8660" t="s">
        <v>27980</v>
      </c>
      <c r="I8660" t="s">
        <v>27981</v>
      </c>
      <c r="J8660" t="s">
        <v>27983</v>
      </c>
      <c r="K8660">
        <v>0</v>
      </c>
      <c r="M8660" t="s">
        <v>19</v>
      </c>
      <c r="N8660" t="s">
        <v>7149</v>
      </c>
    </row>
    <row r="8661" spans="1:14" x14ac:dyDescent="0.35">
      <c r="A8661" t="s">
        <v>27984</v>
      </c>
      <c r="B8661" t="s">
        <v>26907</v>
      </c>
      <c r="C8661" t="b">
        <v>0</v>
      </c>
      <c r="F8661" t="s">
        <v>26909</v>
      </c>
      <c r="H8661" t="s">
        <v>27980</v>
      </c>
      <c r="I8661" t="s">
        <v>27981</v>
      </c>
      <c r="J8661" t="s">
        <v>27985</v>
      </c>
      <c r="K8661">
        <v>0</v>
      </c>
      <c r="M8661" t="s">
        <v>19</v>
      </c>
      <c r="N8661" t="s">
        <v>7149</v>
      </c>
    </row>
    <row r="8662" spans="1:14" x14ac:dyDescent="0.35">
      <c r="A8662" t="s">
        <v>27986</v>
      </c>
      <c r="B8662" t="s">
        <v>26911</v>
      </c>
      <c r="C8662" t="b">
        <v>0</v>
      </c>
      <c r="F8662" t="s">
        <v>26913</v>
      </c>
      <c r="H8662" t="s">
        <v>27980</v>
      </c>
      <c r="I8662" t="s">
        <v>27981</v>
      </c>
      <c r="J8662" t="s">
        <v>27987</v>
      </c>
      <c r="K8662">
        <v>0</v>
      </c>
      <c r="M8662" t="s">
        <v>19</v>
      </c>
      <c r="N8662" t="s">
        <v>7149</v>
      </c>
    </row>
    <row r="8663" spans="1:14" x14ac:dyDescent="0.35">
      <c r="A8663" t="s">
        <v>27988</v>
      </c>
      <c r="B8663" t="s">
        <v>27685</v>
      </c>
      <c r="C8663" t="b">
        <v>0</v>
      </c>
      <c r="F8663" t="s">
        <v>27687</v>
      </c>
      <c r="H8663" t="s">
        <v>27980</v>
      </c>
      <c r="I8663" t="s">
        <v>27981</v>
      </c>
      <c r="J8663" t="s">
        <v>27989</v>
      </c>
      <c r="K8663">
        <v>0</v>
      </c>
      <c r="M8663" t="s">
        <v>19</v>
      </c>
      <c r="N8663" t="s">
        <v>7149</v>
      </c>
    </row>
    <row r="8664" spans="1:14" x14ac:dyDescent="0.35">
      <c r="A8664" t="s">
        <v>27990</v>
      </c>
      <c r="B8664" t="s">
        <v>27689</v>
      </c>
      <c r="C8664" t="b">
        <v>0</v>
      </c>
      <c r="F8664" t="s">
        <v>27691</v>
      </c>
      <c r="H8664" t="s">
        <v>27980</v>
      </c>
      <c r="I8664" t="s">
        <v>27981</v>
      </c>
      <c r="J8664" t="s">
        <v>27991</v>
      </c>
      <c r="K8664">
        <v>0</v>
      </c>
      <c r="M8664" t="s">
        <v>19</v>
      </c>
      <c r="N8664" t="s">
        <v>7149</v>
      </c>
    </row>
    <row r="8665" spans="1:14" x14ac:dyDescent="0.35">
      <c r="A8665" t="s">
        <v>27992</v>
      </c>
      <c r="B8665" t="s">
        <v>27693</v>
      </c>
      <c r="C8665" t="b">
        <v>0</v>
      </c>
      <c r="F8665" t="s">
        <v>27695</v>
      </c>
      <c r="H8665" t="s">
        <v>27980</v>
      </c>
      <c r="I8665" t="s">
        <v>27981</v>
      </c>
      <c r="J8665" t="s">
        <v>27993</v>
      </c>
      <c r="K8665">
        <v>0</v>
      </c>
      <c r="M8665" t="s">
        <v>19</v>
      </c>
      <c r="N8665" t="s">
        <v>7149</v>
      </c>
    </row>
    <row r="8666" spans="1:14" x14ac:dyDescent="0.35">
      <c r="A8666" t="s">
        <v>27994</v>
      </c>
      <c r="B8666" t="s">
        <v>27697</v>
      </c>
      <c r="C8666" t="b">
        <v>0</v>
      </c>
      <c r="F8666" t="s">
        <v>27699</v>
      </c>
      <c r="H8666" t="s">
        <v>27980</v>
      </c>
      <c r="I8666" t="s">
        <v>27981</v>
      </c>
      <c r="J8666" t="s">
        <v>27995</v>
      </c>
      <c r="K8666">
        <v>0</v>
      </c>
      <c r="M8666" t="s">
        <v>19</v>
      </c>
      <c r="N8666" t="s">
        <v>7149</v>
      </c>
    </row>
    <row r="8667" spans="1:14" x14ac:dyDescent="0.35">
      <c r="A8667" t="s">
        <v>27996</v>
      </c>
      <c r="B8667" t="s">
        <v>27701</v>
      </c>
      <c r="C8667" t="b">
        <v>0</v>
      </c>
      <c r="F8667" t="s">
        <v>27703</v>
      </c>
      <c r="H8667" t="s">
        <v>27980</v>
      </c>
      <c r="I8667" t="s">
        <v>27981</v>
      </c>
      <c r="J8667" t="s">
        <v>27997</v>
      </c>
      <c r="K8667">
        <v>0</v>
      </c>
      <c r="M8667" t="s">
        <v>19</v>
      </c>
      <c r="N8667" t="s">
        <v>7149</v>
      </c>
    </row>
    <row r="8668" spans="1:14" x14ac:dyDescent="0.35">
      <c r="A8668" t="s">
        <v>27998</v>
      </c>
      <c r="B8668" t="s">
        <v>27705</v>
      </c>
      <c r="C8668" t="b">
        <v>0</v>
      </c>
      <c r="F8668" t="s">
        <v>27707</v>
      </c>
      <c r="H8668" t="s">
        <v>27980</v>
      </c>
      <c r="I8668" t="s">
        <v>27981</v>
      </c>
      <c r="J8668" t="s">
        <v>27999</v>
      </c>
      <c r="K8668">
        <v>0</v>
      </c>
      <c r="M8668" t="s">
        <v>19</v>
      </c>
      <c r="N8668" t="s">
        <v>7149</v>
      </c>
    </row>
    <row r="8669" spans="1:14" x14ac:dyDescent="0.35">
      <c r="A8669" t="s">
        <v>28000</v>
      </c>
      <c r="B8669" t="s">
        <v>27709</v>
      </c>
      <c r="C8669" t="b">
        <v>0</v>
      </c>
      <c r="F8669" t="s">
        <v>27711</v>
      </c>
      <c r="H8669" t="s">
        <v>27980</v>
      </c>
      <c r="I8669" t="s">
        <v>27981</v>
      </c>
      <c r="J8669" t="s">
        <v>28001</v>
      </c>
      <c r="K8669">
        <v>0</v>
      </c>
      <c r="M8669" t="s">
        <v>19</v>
      </c>
      <c r="N8669" t="s">
        <v>7149</v>
      </c>
    </row>
    <row r="8670" spans="1:14" x14ac:dyDescent="0.35">
      <c r="A8670" t="s">
        <v>28002</v>
      </c>
      <c r="B8670" t="s">
        <v>27713</v>
      </c>
      <c r="C8670" t="b">
        <v>0</v>
      </c>
      <c r="F8670" t="s">
        <v>27715</v>
      </c>
      <c r="H8670" t="s">
        <v>27980</v>
      </c>
      <c r="I8670" t="s">
        <v>27981</v>
      </c>
      <c r="J8670" t="s">
        <v>28003</v>
      </c>
      <c r="K8670">
        <v>0</v>
      </c>
      <c r="M8670" t="s">
        <v>19</v>
      </c>
      <c r="N8670" t="s">
        <v>7149</v>
      </c>
    </row>
    <row r="8671" spans="1:14" x14ac:dyDescent="0.35">
      <c r="A8671" t="s">
        <v>28004</v>
      </c>
      <c r="B8671" t="s">
        <v>27717</v>
      </c>
      <c r="C8671" t="b">
        <v>0</v>
      </c>
      <c r="F8671" t="s">
        <v>27719</v>
      </c>
      <c r="H8671" t="s">
        <v>27980</v>
      </c>
      <c r="I8671" t="s">
        <v>27981</v>
      </c>
      <c r="J8671" t="s">
        <v>28005</v>
      </c>
      <c r="K8671">
        <v>0</v>
      </c>
      <c r="M8671" t="s">
        <v>19</v>
      </c>
      <c r="N8671" t="s">
        <v>7149</v>
      </c>
    </row>
    <row r="8672" spans="1:14" x14ac:dyDescent="0.35">
      <c r="A8672" t="s">
        <v>28006</v>
      </c>
      <c r="B8672" t="s">
        <v>27721</v>
      </c>
      <c r="C8672" t="b">
        <v>0</v>
      </c>
      <c r="F8672" t="s">
        <v>27723</v>
      </c>
      <c r="H8672" t="s">
        <v>27980</v>
      </c>
      <c r="I8672" t="s">
        <v>27981</v>
      </c>
      <c r="J8672" t="s">
        <v>28007</v>
      </c>
      <c r="K8672">
        <v>0</v>
      </c>
      <c r="M8672" t="s">
        <v>19</v>
      </c>
      <c r="N8672" t="s">
        <v>7149</v>
      </c>
    </row>
    <row r="8673" spans="1:14" x14ac:dyDescent="0.35">
      <c r="A8673" t="s">
        <v>28008</v>
      </c>
      <c r="B8673" t="s">
        <v>27725</v>
      </c>
      <c r="C8673" t="b">
        <v>0</v>
      </c>
      <c r="F8673" t="s">
        <v>27727</v>
      </c>
      <c r="H8673" t="s">
        <v>27980</v>
      </c>
      <c r="I8673" t="s">
        <v>27981</v>
      </c>
      <c r="J8673" t="s">
        <v>28009</v>
      </c>
      <c r="K8673">
        <v>0</v>
      </c>
      <c r="M8673" t="s">
        <v>19</v>
      </c>
      <c r="N8673" t="s">
        <v>7149</v>
      </c>
    </row>
    <row r="8674" spans="1:14" x14ac:dyDescent="0.35">
      <c r="A8674" t="s">
        <v>28010</v>
      </c>
      <c r="B8674" t="s">
        <v>27729</v>
      </c>
      <c r="C8674" t="b">
        <v>0</v>
      </c>
      <c r="F8674" t="s">
        <v>27731</v>
      </c>
      <c r="H8674" t="s">
        <v>27980</v>
      </c>
      <c r="I8674" t="s">
        <v>27981</v>
      </c>
      <c r="J8674" t="s">
        <v>28011</v>
      </c>
      <c r="K8674">
        <v>0</v>
      </c>
      <c r="M8674" t="s">
        <v>19</v>
      </c>
      <c r="N8674" t="s">
        <v>7149</v>
      </c>
    </row>
    <row r="8675" spans="1:14" x14ac:dyDescent="0.35">
      <c r="A8675" t="s">
        <v>28012</v>
      </c>
      <c r="B8675" t="s">
        <v>26927</v>
      </c>
      <c r="C8675" t="b">
        <v>0</v>
      </c>
      <c r="F8675" t="s">
        <v>26929</v>
      </c>
      <c r="H8675" t="s">
        <v>27980</v>
      </c>
      <c r="I8675" t="s">
        <v>27981</v>
      </c>
      <c r="J8675" t="s">
        <v>28013</v>
      </c>
      <c r="K8675">
        <v>0</v>
      </c>
      <c r="M8675" t="s">
        <v>19</v>
      </c>
      <c r="N8675" t="s">
        <v>7149</v>
      </c>
    </row>
    <row r="8676" spans="1:14" x14ac:dyDescent="0.35">
      <c r="A8676" t="s">
        <v>28014</v>
      </c>
      <c r="B8676" t="s">
        <v>26931</v>
      </c>
      <c r="C8676" t="b">
        <v>0</v>
      </c>
      <c r="F8676" t="s">
        <v>26933</v>
      </c>
      <c r="H8676" t="s">
        <v>27980</v>
      </c>
      <c r="I8676" t="s">
        <v>27981</v>
      </c>
      <c r="J8676" t="s">
        <v>28015</v>
      </c>
      <c r="K8676">
        <v>0</v>
      </c>
      <c r="M8676" t="s">
        <v>19</v>
      </c>
      <c r="N8676" t="s">
        <v>7149</v>
      </c>
    </row>
    <row r="8677" spans="1:14" x14ac:dyDescent="0.35">
      <c r="A8677" t="s">
        <v>28016</v>
      </c>
      <c r="B8677" t="s">
        <v>26935</v>
      </c>
      <c r="C8677" t="b">
        <v>0</v>
      </c>
      <c r="F8677" t="s">
        <v>26937</v>
      </c>
      <c r="H8677" t="s">
        <v>27980</v>
      </c>
      <c r="I8677" t="s">
        <v>27981</v>
      </c>
      <c r="J8677" t="s">
        <v>28017</v>
      </c>
      <c r="K8677">
        <v>0</v>
      </c>
      <c r="M8677" t="s">
        <v>19</v>
      </c>
      <c r="N8677" t="s">
        <v>7149</v>
      </c>
    </row>
    <row r="8678" spans="1:14" x14ac:dyDescent="0.35">
      <c r="A8678" t="s">
        <v>28018</v>
      </c>
      <c r="B8678" t="s">
        <v>14</v>
      </c>
      <c r="C8678" t="b">
        <v>0</v>
      </c>
      <c r="F8678" t="s">
        <v>18</v>
      </c>
      <c r="H8678" t="s">
        <v>28020</v>
      </c>
      <c r="I8678" t="s">
        <v>28021</v>
      </c>
      <c r="J8678" t="s">
        <v>28019</v>
      </c>
      <c r="K8678">
        <v>0</v>
      </c>
      <c r="M8678" t="s">
        <v>19</v>
      </c>
      <c r="N8678" t="s">
        <v>7149</v>
      </c>
    </row>
    <row r="8679" spans="1:14" x14ac:dyDescent="0.35">
      <c r="A8679" t="s">
        <v>28022</v>
      </c>
      <c r="B8679" t="s">
        <v>26903</v>
      </c>
      <c r="C8679" t="b">
        <v>0</v>
      </c>
      <c r="F8679" t="s">
        <v>26905</v>
      </c>
      <c r="H8679" t="s">
        <v>28020</v>
      </c>
      <c r="I8679" t="s">
        <v>28021</v>
      </c>
      <c r="J8679" t="s">
        <v>28023</v>
      </c>
      <c r="K8679">
        <v>0</v>
      </c>
      <c r="M8679" t="s">
        <v>19</v>
      </c>
      <c r="N8679" t="s">
        <v>7149</v>
      </c>
    </row>
    <row r="8680" spans="1:14" x14ac:dyDescent="0.35">
      <c r="A8680" t="s">
        <v>28024</v>
      </c>
      <c r="B8680" t="s">
        <v>26907</v>
      </c>
      <c r="C8680" t="b">
        <v>0</v>
      </c>
      <c r="F8680" t="s">
        <v>26909</v>
      </c>
      <c r="H8680" t="s">
        <v>28020</v>
      </c>
      <c r="I8680" t="s">
        <v>28021</v>
      </c>
      <c r="J8680" t="s">
        <v>28025</v>
      </c>
      <c r="K8680">
        <v>0</v>
      </c>
      <c r="M8680" t="s">
        <v>19</v>
      </c>
      <c r="N8680" t="s">
        <v>7149</v>
      </c>
    </row>
    <row r="8681" spans="1:14" x14ac:dyDescent="0.35">
      <c r="A8681" t="s">
        <v>28026</v>
      </c>
      <c r="B8681" t="s">
        <v>26911</v>
      </c>
      <c r="C8681" t="b">
        <v>0</v>
      </c>
      <c r="F8681" t="s">
        <v>26913</v>
      </c>
      <c r="H8681" t="s">
        <v>28020</v>
      </c>
      <c r="I8681" t="s">
        <v>28021</v>
      </c>
      <c r="J8681" t="s">
        <v>28027</v>
      </c>
      <c r="K8681">
        <v>0</v>
      </c>
      <c r="M8681" t="s">
        <v>19</v>
      </c>
      <c r="N8681" t="s">
        <v>7149</v>
      </c>
    </row>
    <row r="8682" spans="1:14" x14ac:dyDescent="0.35">
      <c r="A8682" t="s">
        <v>28028</v>
      </c>
      <c r="B8682" t="s">
        <v>27685</v>
      </c>
      <c r="C8682" t="b">
        <v>0</v>
      </c>
      <c r="F8682" t="s">
        <v>27687</v>
      </c>
      <c r="H8682" t="s">
        <v>28020</v>
      </c>
      <c r="I8682" t="s">
        <v>28021</v>
      </c>
      <c r="J8682" t="s">
        <v>28029</v>
      </c>
      <c r="K8682">
        <v>0</v>
      </c>
      <c r="M8682" t="s">
        <v>19</v>
      </c>
      <c r="N8682" t="s">
        <v>7149</v>
      </c>
    </row>
    <row r="8683" spans="1:14" x14ac:dyDescent="0.35">
      <c r="A8683" t="s">
        <v>28030</v>
      </c>
      <c r="B8683" t="s">
        <v>27689</v>
      </c>
      <c r="C8683" t="b">
        <v>0</v>
      </c>
      <c r="F8683" t="s">
        <v>27691</v>
      </c>
      <c r="H8683" t="s">
        <v>28020</v>
      </c>
      <c r="I8683" t="s">
        <v>28021</v>
      </c>
      <c r="J8683" t="s">
        <v>28031</v>
      </c>
      <c r="K8683">
        <v>0</v>
      </c>
      <c r="M8683" t="s">
        <v>19</v>
      </c>
      <c r="N8683" t="s">
        <v>7149</v>
      </c>
    </row>
    <row r="8684" spans="1:14" x14ac:dyDescent="0.35">
      <c r="A8684" t="s">
        <v>28032</v>
      </c>
      <c r="B8684" t="s">
        <v>27693</v>
      </c>
      <c r="C8684" t="b">
        <v>0</v>
      </c>
      <c r="F8684" t="s">
        <v>27695</v>
      </c>
      <c r="H8684" t="s">
        <v>28020</v>
      </c>
      <c r="I8684" t="s">
        <v>28021</v>
      </c>
      <c r="J8684" t="s">
        <v>28033</v>
      </c>
      <c r="K8684">
        <v>0</v>
      </c>
      <c r="M8684" t="s">
        <v>19</v>
      </c>
      <c r="N8684" t="s">
        <v>7149</v>
      </c>
    </row>
    <row r="8685" spans="1:14" x14ac:dyDescent="0.35">
      <c r="A8685" t="s">
        <v>28034</v>
      </c>
      <c r="B8685" t="s">
        <v>27697</v>
      </c>
      <c r="C8685" t="b">
        <v>0</v>
      </c>
      <c r="F8685" t="s">
        <v>27699</v>
      </c>
      <c r="H8685" t="s">
        <v>28020</v>
      </c>
      <c r="I8685" t="s">
        <v>28021</v>
      </c>
      <c r="J8685" t="s">
        <v>28035</v>
      </c>
      <c r="K8685">
        <v>0</v>
      </c>
      <c r="M8685" t="s">
        <v>19</v>
      </c>
      <c r="N8685" t="s">
        <v>7149</v>
      </c>
    </row>
    <row r="8686" spans="1:14" x14ac:dyDescent="0.35">
      <c r="A8686" t="s">
        <v>28036</v>
      </c>
      <c r="B8686" t="s">
        <v>27701</v>
      </c>
      <c r="C8686" t="b">
        <v>0</v>
      </c>
      <c r="F8686" t="s">
        <v>27703</v>
      </c>
      <c r="H8686" t="s">
        <v>28020</v>
      </c>
      <c r="I8686" t="s">
        <v>28021</v>
      </c>
      <c r="J8686" t="s">
        <v>28037</v>
      </c>
      <c r="K8686">
        <v>0</v>
      </c>
      <c r="M8686" t="s">
        <v>19</v>
      </c>
      <c r="N8686" t="s">
        <v>7149</v>
      </c>
    </row>
    <row r="8687" spans="1:14" x14ac:dyDescent="0.35">
      <c r="A8687" t="s">
        <v>28038</v>
      </c>
      <c r="B8687" t="s">
        <v>27705</v>
      </c>
      <c r="C8687" t="b">
        <v>0</v>
      </c>
      <c r="F8687" t="s">
        <v>27707</v>
      </c>
      <c r="H8687" t="s">
        <v>28020</v>
      </c>
      <c r="I8687" t="s">
        <v>28021</v>
      </c>
      <c r="J8687" t="s">
        <v>28039</v>
      </c>
      <c r="K8687">
        <v>0</v>
      </c>
      <c r="M8687" t="s">
        <v>19</v>
      </c>
      <c r="N8687" t="s">
        <v>7149</v>
      </c>
    </row>
    <row r="8688" spans="1:14" x14ac:dyDescent="0.35">
      <c r="A8688" t="s">
        <v>28040</v>
      </c>
      <c r="B8688" t="s">
        <v>27709</v>
      </c>
      <c r="C8688" t="b">
        <v>0</v>
      </c>
      <c r="F8688" t="s">
        <v>27711</v>
      </c>
      <c r="H8688" t="s">
        <v>28020</v>
      </c>
      <c r="I8688" t="s">
        <v>28021</v>
      </c>
      <c r="J8688" t="s">
        <v>28041</v>
      </c>
      <c r="K8688">
        <v>0</v>
      </c>
      <c r="M8688" t="s">
        <v>19</v>
      </c>
      <c r="N8688" t="s">
        <v>7149</v>
      </c>
    </row>
    <row r="8689" spans="1:14" x14ac:dyDescent="0.35">
      <c r="A8689" t="s">
        <v>28042</v>
      </c>
      <c r="B8689" t="s">
        <v>27713</v>
      </c>
      <c r="C8689" t="b">
        <v>0</v>
      </c>
      <c r="F8689" t="s">
        <v>27715</v>
      </c>
      <c r="H8689" t="s">
        <v>28020</v>
      </c>
      <c r="I8689" t="s">
        <v>28021</v>
      </c>
      <c r="J8689" t="s">
        <v>28043</v>
      </c>
      <c r="K8689">
        <v>0</v>
      </c>
      <c r="M8689" t="s">
        <v>19</v>
      </c>
      <c r="N8689" t="s">
        <v>7149</v>
      </c>
    </row>
    <row r="8690" spans="1:14" x14ac:dyDescent="0.35">
      <c r="A8690" t="s">
        <v>28044</v>
      </c>
      <c r="B8690" t="s">
        <v>27717</v>
      </c>
      <c r="C8690" t="b">
        <v>0</v>
      </c>
      <c r="F8690" t="s">
        <v>27719</v>
      </c>
      <c r="H8690" t="s">
        <v>28020</v>
      </c>
      <c r="I8690" t="s">
        <v>28021</v>
      </c>
      <c r="J8690" t="s">
        <v>28045</v>
      </c>
      <c r="K8690">
        <v>0</v>
      </c>
      <c r="M8690" t="s">
        <v>19</v>
      </c>
      <c r="N8690" t="s">
        <v>7149</v>
      </c>
    </row>
    <row r="8691" spans="1:14" x14ac:dyDescent="0.35">
      <c r="A8691" t="s">
        <v>28046</v>
      </c>
      <c r="B8691" t="s">
        <v>27721</v>
      </c>
      <c r="C8691" t="b">
        <v>0</v>
      </c>
      <c r="F8691" t="s">
        <v>27723</v>
      </c>
      <c r="H8691" t="s">
        <v>28020</v>
      </c>
      <c r="I8691" t="s">
        <v>28021</v>
      </c>
      <c r="J8691" t="s">
        <v>28047</v>
      </c>
      <c r="K8691">
        <v>0</v>
      </c>
      <c r="M8691" t="s">
        <v>19</v>
      </c>
      <c r="N8691" t="s">
        <v>7149</v>
      </c>
    </row>
    <row r="8692" spans="1:14" x14ac:dyDescent="0.35">
      <c r="A8692" t="s">
        <v>28048</v>
      </c>
      <c r="B8692" t="s">
        <v>27725</v>
      </c>
      <c r="C8692" t="b">
        <v>0</v>
      </c>
      <c r="F8692" t="s">
        <v>27727</v>
      </c>
      <c r="H8692" t="s">
        <v>28020</v>
      </c>
      <c r="I8692" t="s">
        <v>28021</v>
      </c>
      <c r="J8692" t="s">
        <v>28049</v>
      </c>
      <c r="K8692">
        <v>0</v>
      </c>
      <c r="M8692" t="s">
        <v>19</v>
      </c>
      <c r="N8692" t="s">
        <v>7149</v>
      </c>
    </row>
    <row r="8693" spans="1:14" x14ac:dyDescent="0.35">
      <c r="A8693" t="s">
        <v>28050</v>
      </c>
      <c r="B8693" t="s">
        <v>27729</v>
      </c>
      <c r="C8693" t="b">
        <v>0</v>
      </c>
      <c r="F8693" t="s">
        <v>27731</v>
      </c>
      <c r="H8693" t="s">
        <v>28020</v>
      </c>
      <c r="I8693" t="s">
        <v>28021</v>
      </c>
      <c r="J8693" t="s">
        <v>28051</v>
      </c>
      <c r="K8693">
        <v>0</v>
      </c>
      <c r="M8693" t="s">
        <v>19</v>
      </c>
      <c r="N8693" t="s">
        <v>7149</v>
      </c>
    </row>
    <row r="8694" spans="1:14" x14ac:dyDescent="0.35">
      <c r="A8694" t="s">
        <v>28052</v>
      </c>
      <c r="B8694" t="s">
        <v>26927</v>
      </c>
      <c r="C8694" t="b">
        <v>0</v>
      </c>
      <c r="F8694" t="s">
        <v>26929</v>
      </c>
      <c r="H8694" t="s">
        <v>28020</v>
      </c>
      <c r="I8694" t="s">
        <v>28021</v>
      </c>
      <c r="J8694" t="s">
        <v>28053</v>
      </c>
      <c r="K8694">
        <v>0</v>
      </c>
      <c r="M8694" t="s">
        <v>19</v>
      </c>
      <c r="N8694" t="s">
        <v>7149</v>
      </c>
    </row>
    <row r="8695" spans="1:14" x14ac:dyDescent="0.35">
      <c r="A8695" t="s">
        <v>28054</v>
      </c>
      <c r="B8695" t="s">
        <v>26931</v>
      </c>
      <c r="C8695" t="b">
        <v>0</v>
      </c>
      <c r="F8695" t="s">
        <v>26933</v>
      </c>
      <c r="H8695" t="s">
        <v>28020</v>
      </c>
      <c r="I8695" t="s">
        <v>28021</v>
      </c>
      <c r="J8695" t="s">
        <v>28055</v>
      </c>
      <c r="K8695">
        <v>0</v>
      </c>
      <c r="M8695" t="s">
        <v>19</v>
      </c>
      <c r="N8695" t="s">
        <v>7149</v>
      </c>
    </row>
    <row r="8696" spans="1:14" x14ac:dyDescent="0.35">
      <c r="A8696" t="s">
        <v>28056</v>
      </c>
      <c r="B8696" t="s">
        <v>26935</v>
      </c>
      <c r="C8696" t="b">
        <v>0</v>
      </c>
      <c r="F8696" t="s">
        <v>26937</v>
      </c>
      <c r="H8696" t="s">
        <v>28020</v>
      </c>
      <c r="I8696" t="s">
        <v>28021</v>
      </c>
      <c r="J8696" t="s">
        <v>28057</v>
      </c>
      <c r="K8696">
        <v>0</v>
      </c>
      <c r="M8696" t="s">
        <v>19</v>
      </c>
      <c r="N8696" t="s">
        <v>7149</v>
      </c>
    </row>
    <row r="8697" spans="1:14" x14ac:dyDescent="0.35">
      <c r="A8697" t="s">
        <v>28098</v>
      </c>
      <c r="B8697" t="s">
        <v>14</v>
      </c>
      <c r="C8697" t="b">
        <v>0</v>
      </c>
      <c r="F8697" t="s">
        <v>18</v>
      </c>
      <c r="H8697" t="s">
        <v>28100</v>
      </c>
      <c r="I8697" t="s">
        <v>28101</v>
      </c>
      <c r="J8697" t="s">
        <v>28099</v>
      </c>
      <c r="K8697">
        <v>0</v>
      </c>
      <c r="M8697" t="s">
        <v>19</v>
      </c>
      <c r="N8697" t="s">
        <v>30</v>
      </c>
    </row>
    <row r="8698" spans="1:14" x14ac:dyDescent="0.35">
      <c r="A8698" t="s">
        <v>28102</v>
      </c>
      <c r="B8698" t="s">
        <v>156</v>
      </c>
      <c r="C8698" t="b">
        <v>0</v>
      </c>
      <c r="F8698" t="s">
        <v>34</v>
      </c>
      <c r="H8698" t="s">
        <v>28100</v>
      </c>
      <c r="I8698" t="s">
        <v>28101</v>
      </c>
      <c r="J8698" t="s">
        <v>28103</v>
      </c>
      <c r="K8698">
        <v>0</v>
      </c>
      <c r="M8698" t="s">
        <v>19</v>
      </c>
      <c r="N8698" t="s">
        <v>30</v>
      </c>
    </row>
    <row r="8699" spans="1:14" x14ac:dyDescent="0.35">
      <c r="A8699" t="s">
        <v>28104</v>
      </c>
      <c r="B8699" t="s">
        <v>28105</v>
      </c>
      <c r="C8699" t="b">
        <v>0</v>
      </c>
      <c r="F8699" t="s">
        <v>28107</v>
      </c>
      <c r="H8699" t="s">
        <v>28100</v>
      </c>
      <c r="I8699" t="s">
        <v>28101</v>
      </c>
      <c r="J8699" t="s">
        <v>28106</v>
      </c>
      <c r="K8699">
        <v>0</v>
      </c>
      <c r="M8699" t="s">
        <v>19</v>
      </c>
      <c r="N8699" t="s">
        <v>30</v>
      </c>
    </row>
    <row r="8700" spans="1:14" x14ac:dyDescent="0.35">
      <c r="A8700" t="s">
        <v>28108</v>
      </c>
      <c r="B8700" t="s">
        <v>28109</v>
      </c>
      <c r="C8700" t="b">
        <v>0</v>
      </c>
      <c r="F8700" t="s">
        <v>28111</v>
      </c>
      <c r="H8700" t="s">
        <v>28100</v>
      </c>
      <c r="I8700" t="s">
        <v>28101</v>
      </c>
      <c r="J8700" t="s">
        <v>28110</v>
      </c>
      <c r="K8700">
        <v>0</v>
      </c>
      <c r="M8700" t="s">
        <v>19</v>
      </c>
      <c r="N8700" t="s">
        <v>30</v>
      </c>
    </row>
    <row r="8701" spans="1:14" x14ac:dyDescent="0.35">
      <c r="A8701" t="s">
        <v>28112</v>
      </c>
      <c r="B8701" t="s">
        <v>28113</v>
      </c>
      <c r="C8701" t="b">
        <v>0</v>
      </c>
      <c r="F8701" t="s">
        <v>28115</v>
      </c>
      <c r="H8701" t="s">
        <v>28100</v>
      </c>
      <c r="I8701" t="s">
        <v>28101</v>
      </c>
      <c r="J8701" t="s">
        <v>28114</v>
      </c>
      <c r="K8701">
        <v>0</v>
      </c>
      <c r="M8701" t="s">
        <v>19</v>
      </c>
      <c r="N8701" t="s">
        <v>30</v>
      </c>
    </row>
    <row r="8702" spans="1:14" x14ac:dyDescent="0.35">
      <c r="A8702" t="s">
        <v>28116</v>
      </c>
      <c r="B8702" t="s">
        <v>28117</v>
      </c>
      <c r="C8702" t="b">
        <v>0</v>
      </c>
      <c r="F8702" t="s">
        <v>28119</v>
      </c>
      <c r="H8702" t="s">
        <v>28100</v>
      </c>
      <c r="I8702" t="s">
        <v>28101</v>
      </c>
      <c r="J8702" t="s">
        <v>28118</v>
      </c>
      <c r="K8702">
        <v>0</v>
      </c>
      <c r="L8702" t="s">
        <v>28120</v>
      </c>
      <c r="M8702" t="s">
        <v>19</v>
      </c>
      <c r="N8702" t="s">
        <v>30</v>
      </c>
    </row>
    <row r="8703" spans="1:14" x14ac:dyDescent="0.35">
      <c r="A8703" t="s">
        <v>28121</v>
      </c>
      <c r="B8703" t="s">
        <v>28122</v>
      </c>
      <c r="C8703" t="b">
        <v>0</v>
      </c>
      <c r="F8703" t="s">
        <v>28124</v>
      </c>
      <c r="H8703" t="s">
        <v>28100</v>
      </c>
      <c r="I8703" t="s">
        <v>28101</v>
      </c>
      <c r="J8703" t="s">
        <v>28123</v>
      </c>
      <c r="K8703">
        <v>0</v>
      </c>
      <c r="M8703" t="s">
        <v>19</v>
      </c>
      <c r="N8703" t="s">
        <v>30</v>
      </c>
    </row>
    <row r="8704" spans="1:14" x14ac:dyDescent="0.35">
      <c r="A8704" t="s">
        <v>28125</v>
      </c>
      <c r="B8704" t="s">
        <v>28126</v>
      </c>
      <c r="C8704" t="b">
        <v>0</v>
      </c>
      <c r="F8704" t="s">
        <v>28128</v>
      </c>
      <c r="H8704" t="s">
        <v>28100</v>
      </c>
      <c r="I8704" t="s">
        <v>28101</v>
      </c>
      <c r="J8704" t="s">
        <v>28127</v>
      </c>
      <c r="K8704">
        <v>0</v>
      </c>
      <c r="M8704" t="s">
        <v>19</v>
      </c>
      <c r="N8704" t="s">
        <v>30</v>
      </c>
    </row>
    <row r="8705" spans="1:14" x14ac:dyDescent="0.35">
      <c r="A8705" t="s">
        <v>28129</v>
      </c>
      <c r="B8705" t="s">
        <v>28130</v>
      </c>
      <c r="C8705" t="b">
        <v>0</v>
      </c>
      <c r="F8705" t="s">
        <v>28132</v>
      </c>
      <c r="H8705" t="s">
        <v>28100</v>
      </c>
      <c r="I8705" t="s">
        <v>28101</v>
      </c>
      <c r="J8705" t="s">
        <v>28131</v>
      </c>
      <c r="K8705">
        <v>0</v>
      </c>
      <c r="M8705" t="s">
        <v>19</v>
      </c>
      <c r="N8705" t="s">
        <v>30</v>
      </c>
    </row>
    <row r="8706" spans="1:14" x14ac:dyDescent="0.35">
      <c r="A8706" t="s">
        <v>28133</v>
      </c>
      <c r="B8706" t="s">
        <v>28134</v>
      </c>
      <c r="C8706" t="b">
        <v>0</v>
      </c>
      <c r="F8706" t="s">
        <v>28136</v>
      </c>
      <c r="H8706" t="s">
        <v>28100</v>
      </c>
      <c r="I8706" t="s">
        <v>28101</v>
      </c>
      <c r="J8706" t="s">
        <v>28135</v>
      </c>
      <c r="K8706">
        <v>0</v>
      </c>
      <c r="M8706" t="s">
        <v>19</v>
      </c>
      <c r="N8706" t="s">
        <v>30</v>
      </c>
    </row>
    <row r="8707" spans="1:14" x14ac:dyDescent="0.35">
      <c r="A8707" t="s">
        <v>28137</v>
      </c>
      <c r="B8707" t="s">
        <v>28138</v>
      </c>
      <c r="C8707" t="b">
        <v>0</v>
      </c>
      <c r="F8707" t="s">
        <v>28140</v>
      </c>
      <c r="H8707" t="s">
        <v>28100</v>
      </c>
      <c r="I8707" t="s">
        <v>28101</v>
      </c>
      <c r="J8707" t="s">
        <v>28139</v>
      </c>
      <c r="K8707">
        <v>0</v>
      </c>
      <c r="M8707" t="s">
        <v>19</v>
      </c>
      <c r="N8707" t="s">
        <v>30</v>
      </c>
    </row>
    <row r="8708" spans="1:14" x14ac:dyDescent="0.35">
      <c r="A8708" t="s">
        <v>28141</v>
      </c>
      <c r="B8708" t="s">
        <v>28142</v>
      </c>
      <c r="C8708" t="b">
        <v>0</v>
      </c>
      <c r="F8708" t="s">
        <v>28144</v>
      </c>
      <c r="H8708" t="s">
        <v>28100</v>
      </c>
      <c r="I8708" t="s">
        <v>28101</v>
      </c>
      <c r="J8708" t="s">
        <v>28143</v>
      </c>
      <c r="K8708">
        <v>0</v>
      </c>
      <c r="M8708" t="s">
        <v>19</v>
      </c>
      <c r="N8708" t="s">
        <v>30</v>
      </c>
    </row>
    <row r="8709" spans="1:14" x14ac:dyDescent="0.35">
      <c r="A8709" t="s">
        <v>28145</v>
      </c>
      <c r="B8709" t="s">
        <v>28146</v>
      </c>
      <c r="C8709" t="b">
        <v>0</v>
      </c>
      <c r="F8709" t="s">
        <v>28148</v>
      </c>
      <c r="H8709" t="s">
        <v>28100</v>
      </c>
      <c r="I8709" t="s">
        <v>28101</v>
      </c>
      <c r="J8709" t="s">
        <v>28147</v>
      </c>
      <c r="K8709">
        <v>0</v>
      </c>
      <c r="M8709" t="s">
        <v>19</v>
      </c>
      <c r="N8709" t="s">
        <v>30</v>
      </c>
    </row>
    <row r="8710" spans="1:14" x14ac:dyDescent="0.35">
      <c r="A8710" t="s">
        <v>28149</v>
      </c>
      <c r="B8710" t="s">
        <v>28150</v>
      </c>
      <c r="C8710" t="b">
        <v>0</v>
      </c>
      <c r="F8710" t="s">
        <v>28152</v>
      </c>
      <c r="H8710" t="s">
        <v>28100</v>
      </c>
      <c r="I8710" t="s">
        <v>28101</v>
      </c>
      <c r="J8710" t="s">
        <v>28151</v>
      </c>
      <c r="K8710">
        <v>0</v>
      </c>
      <c r="L8710" t="s">
        <v>28153</v>
      </c>
      <c r="M8710" t="s">
        <v>19</v>
      </c>
      <c r="N8710" t="s">
        <v>30</v>
      </c>
    </row>
    <row r="8711" spans="1:14" x14ac:dyDescent="0.35">
      <c r="A8711" t="s">
        <v>28154</v>
      </c>
      <c r="B8711" t="s">
        <v>28155</v>
      </c>
      <c r="C8711" t="b">
        <v>0</v>
      </c>
      <c r="F8711" t="s">
        <v>28157</v>
      </c>
      <c r="H8711" t="s">
        <v>28100</v>
      </c>
      <c r="I8711" t="s">
        <v>28101</v>
      </c>
      <c r="J8711" t="s">
        <v>28156</v>
      </c>
      <c r="K8711">
        <v>0</v>
      </c>
      <c r="M8711" t="s">
        <v>19</v>
      </c>
      <c r="N8711" t="s">
        <v>30</v>
      </c>
    </row>
    <row r="8712" spans="1:14" x14ac:dyDescent="0.35">
      <c r="A8712" t="s">
        <v>28158</v>
      </c>
      <c r="B8712" t="s">
        <v>28159</v>
      </c>
      <c r="C8712" t="b">
        <v>0</v>
      </c>
      <c r="F8712" t="s">
        <v>28161</v>
      </c>
      <c r="H8712" t="s">
        <v>28100</v>
      </c>
      <c r="I8712" t="s">
        <v>28101</v>
      </c>
      <c r="J8712" t="s">
        <v>28160</v>
      </c>
      <c r="K8712">
        <v>0</v>
      </c>
      <c r="M8712" t="s">
        <v>19</v>
      </c>
      <c r="N8712" t="s">
        <v>30</v>
      </c>
    </row>
    <row r="8713" spans="1:14" x14ac:dyDescent="0.35">
      <c r="A8713" t="s">
        <v>28162</v>
      </c>
      <c r="B8713" t="s">
        <v>28163</v>
      </c>
      <c r="C8713" t="b">
        <v>0</v>
      </c>
      <c r="F8713" t="s">
        <v>28165</v>
      </c>
      <c r="H8713" t="s">
        <v>28100</v>
      </c>
      <c r="I8713" t="s">
        <v>28101</v>
      </c>
      <c r="J8713" t="s">
        <v>28164</v>
      </c>
      <c r="K8713">
        <v>0</v>
      </c>
      <c r="M8713" t="s">
        <v>19</v>
      </c>
      <c r="N8713" t="s">
        <v>30</v>
      </c>
    </row>
    <row r="8714" spans="1:14" x14ac:dyDescent="0.35">
      <c r="A8714" t="s">
        <v>28166</v>
      </c>
      <c r="B8714" t="s">
        <v>28167</v>
      </c>
      <c r="C8714" t="b">
        <v>0</v>
      </c>
      <c r="F8714" t="s">
        <v>28169</v>
      </c>
      <c r="H8714" t="s">
        <v>28100</v>
      </c>
      <c r="I8714" t="s">
        <v>28101</v>
      </c>
      <c r="J8714" t="s">
        <v>28168</v>
      </c>
      <c r="K8714">
        <v>0</v>
      </c>
      <c r="M8714" t="s">
        <v>19</v>
      </c>
      <c r="N8714" t="s">
        <v>30</v>
      </c>
    </row>
    <row r="8715" spans="1:14" x14ac:dyDescent="0.35">
      <c r="A8715" t="s">
        <v>28170</v>
      </c>
      <c r="B8715" t="s">
        <v>68</v>
      </c>
      <c r="C8715" t="b">
        <v>0</v>
      </c>
      <c r="F8715" t="s">
        <v>70</v>
      </c>
      <c r="H8715" t="s">
        <v>28100</v>
      </c>
      <c r="I8715" t="s">
        <v>28101</v>
      </c>
      <c r="J8715" t="s">
        <v>28171</v>
      </c>
      <c r="K8715">
        <v>0</v>
      </c>
      <c r="M8715" t="s">
        <v>19</v>
      </c>
      <c r="N8715" t="s">
        <v>30</v>
      </c>
    </row>
    <row r="8716" spans="1:14" x14ac:dyDescent="0.35">
      <c r="A8716" t="s">
        <v>28172</v>
      </c>
      <c r="B8716" t="s">
        <v>28173</v>
      </c>
      <c r="C8716" t="b">
        <v>0</v>
      </c>
      <c r="F8716" t="s">
        <v>28175</v>
      </c>
      <c r="H8716" t="s">
        <v>28100</v>
      </c>
      <c r="I8716" t="s">
        <v>28101</v>
      </c>
      <c r="J8716" t="s">
        <v>28174</v>
      </c>
      <c r="K8716">
        <v>0</v>
      </c>
      <c r="M8716" t="s">
        <v>19</v>
      </c>
      <c r="N8716" t="s">
        <v>30</v>
      </c>
    </row>
    <row r="8717" spans="1:14" x14ac:dyDescent="0.35">
      <c r="A8717" t="s">
        <v>28176</v>
      </c>
      <c r="B8717" t="s">
        <v>28177</v>
      </c>
      <c r="C8717" t="b">
        <v>0</v>
      </c>
      <c r="F8717" t="s">
        <v>28179</v>
      </c>
      <c r="H8717" t="s">
        <v>28100</v>
      </c>
      <c r="I8717" t="s">
        <v>28101</v>
      </c>
      <c r="J8717" t="s">
        <v>28178</v>
      </c>
      <c r="K8717">
        <v>0</v>
      </c>
      <c r="M8717" t="s">
        <v>19</v>
      </c>
      <c r="N8717" t="s">
        <v>30</v>
      </c>
    </row>
    <row r="8718" spans="1:14" x14ac:dyDescent="0.35">
      <c r="A8718" t="s">
        <v>28180</v>
      </c>
      <c r="B8718" t="s">
        <v>28181</v>
      </c>
      <c r="C8718" t="b">
        <v>0</v>
      </c>
      <c r="F8718" t="s">
        <v>28183</v>
      </c>
      <c r="H8718" t="s">
        <v>28100</v>
      </c>
      <c r="I8718" t="s">
        <v>28101</v>
      </c>
      <c r="J8718" t="s">
        <v>28182</v>
      </c>
      <c r="K8718">
        <v>0</v>
      </c>
      <c r="L8718" t="s">
        <v>28184</v>
      </c>
      <c r="M8718" t="s">
        <v>19</v>
      </c>
      <c r="N8718" t="s">
        <v>30</v>
      </c>
    </row>
    <row r="8719" spans="1:14" x14ac:dyDescent="0.35">
      <c r="A8719" t="s">
        <v>28185</v>
      </c>
      <c r="B8719" t="s">
        <v>28186</v>
      </c>
      <c r="C8719" t="b">
        <v>0</v>
      </c>
      <c r="F8719" t="s">
        <v>28188</v>
      </c>
      <c r="H8719" t="s">
        <v>28100</v>
      </c>
      <c r="I8719" t="s">
        <v>28101</v>
      </c>
      <c r="J8719" t="s">
        <v>28187</v>
      </c>
      <c r="K8719">
        <v>0</v>
      </c>
      <c r="M8719" t="s">
        <v>19</v>
      </c>
      <c r="N8719" t="s">
        <v>30</v>
      </c>
    </row>
    <row r="8720" spans="1:14" x14ac:dyDescent="0.35">
      <c r="A8720" t="s">
        <v>28189</v>
      </c>
      <c r="B8720" t="s">
        <v>28190</v>
      </c>
      <c r="C8720" t="b">
        <v>0</v>
      </c>
      <c r="F8720" t="s">
        <v>28192</v>
      </c>
      <c r="H8720" t="s">
        <v>28100</v>
      </c>
      <c r="I8720" t="s">
        <v>28101</v>
      </c>
      <c r="J8720" t="s">
        <v>28191</v>
      </c>
      <c r="K8720">
        <v>0</v>
      </c>
      <c r="M8720" t="s">
        <v>19</v>
      </c>
      <c r="N8720" t="s">
        <v>30</v>
      </c>
    </row>
    <row r="8721" spans="1:14" x14ac:dyDescent="0.35">
      <c r="A8721" t="s">
        <v>28193</v>
      </c>
      <c r="B8721" t="s">
        <v>28194</v>
      </c>
      <c r="C8721" t="b">
        <v>0</v>
      </c>
      <c r="F8721" t="s">
        <v>28196</v>
      </c>
      <c r="H8721" t="s">
        <v>28100</v>
      </c>
      <c r="I8721" t="s">
        <v>28101</v>
      </c>
      <c r="J8721" t="s">
        <v>28195</v>
      </c>
      <c r="K8721">
        <v>0</v>
      </c>
      <c r="M8721" t="s">
        <v>19</v>
      </c>
      <c r="N8721" t="s">
        <v>30</v>
      </c>
    </row>
    <row r="8722" spans="1:14" x14ac:dyDescent="0.35">
      <c r="A8722" t="s">
        <v>28197</v>
      </c>
      <c r="B8722" t="s">
        <v>28198</v>
      </c>
      <c r="C8722" t="b">
        <v>0</v>
      </c>
      <c r="F8722" t="s">
        <v>28200</v>
      </c>
      <c r="H8722" t="s">
        <v>28100</v>
      </c>
      <c r="I8722" t="s">
        <v>28101</v>
      </c>
      <c r="J8722" t="s">
        <v>28199</v>
      </c>
      <c r="K8722">
        <v>0</v>
      </c>
      <c r="M8722" t="s">
        <v>19</v>
      </c>
      <c r="N8722" t="s">
        <v>30</v>
      </c>
    </row>
    <row r="8723" spans="1:14" x14ac:dyDescent="0.35">
      <c r="A8723" t="s">
        <v>28201</v>
      </c>
      <c r="B8723" t="s">
        <v>28202</v>
      </c>
      <c r="C8723" t="b">
        <v>0</v>
      </c>
      <c r="F8723" t="s">
        <v>28204</v>
      </c>
      <c r="H8723" t="s">
        <v>28100</v>
      </c>
      <c r="I8723" t="s">
        <v>28101</v>
      </c>
      <c r="J8723" t="s">
        <v>28203</v>
      </c>
      <c r="K8723">
        <v>0</v>
      </c>
      <c r="M8723" t="s">
        <v>19</v>
      </c>
      <c r="N8723" t="s">
        <v>30</v>
      </c>
    </row>
    <row r="8724" spans="1:14" x14ac:dyDescent="0.35">
      <c r="A8724" t="s">
        <v>28205</v>
      </c>
      <c r="B8724" t="s">
        <v>28206</v>
      </c>
      <c r="C8724" t="b">
        <v>0</v>
      </c>
      <c r="F8724" t="s">
        <v>28208</v>
      </c>
      <c r="H8724" t="s">
        <v>28100</v>
      </c>
      <c r="I8724" t="s">
        <v>28101</v>
      </c>
      <c r="J8724" t="s">
        <v>28207</v>
      </c>
      <c r="K8724">
        <v>0</v>
      </c>
      <c r="M8724" t="s">
        <v>19</v>
      </c>
      <c r="N8724" t="s">
        <v>30</v>
      </c>
    </row>
    <row r="8725" spans="1:14" x14ac:dyDescent="0.35">
      <c r="A8725" t="s">
        <v>28209</v>
      </c>
      <c r="B8725" t="s">
        <v>28210</v>
      </c>
      <c r="C8725" t="b">
        <v>0</v>
      </c>
      <c r="F8725" t="s">
        <v>28212</v>
      </c>
      <c r="H8725" t="s">
        <v>28100</v>
      </c>
      <c r="I8725" t="s">
        <v>28101</v>
      </c>
      <c r="J8725" t="s">
        <v>28211</v>
      </c>
      <c r="K8725">
        <v>0</v>
      </c>
      <c r="M8725" t="s">
        <v>19</v>
      </c>
      <c r="N8725" t="s">
        <v>30</v>
      </c>
    </row>
    <row r="8726" spans="1:14" x14ac:dyDescent="0.35">
      <c r="A8726" t="s">
        <v>28213</v>
      </c>
      <c r="B8726" t="s">
        <v>28214</v>
      </c>
      <c r="C8726" t="b">
        <v>0</v>
      </c>
      <c r="F8726" t="s">
        <v>28216</v>
      </c>
      <c r="H8726" t="s">
        <v>28100</v>
      </c>
      <c r="I8726" t="s">
        <v>28101</v>
      </c>
      <c r="J8726" t="s">
        <v>28215</v>
      </c>
      <c r="K8726">
        <v>0</v>
      </c>
      <c r="L8726" t="s">
        <v>28217</v>
      </c>
      <c r="M8726" t="s">
        <v>19</v>
      </c>
      <c r="N8726" t="s">
        <v>30</v>
      </c>
    </row>
    <row r="8727" spans="1:14" x14ac:dyDescent="0.35">
      <c r="A8727" t="s">
        <v>28218</v>
      </c>
      <c r="B8727" t="s">
        <v>28219</v>
      </c>
      <c r="C8727" t="b">
        <v>0</v>
      </c>
      <c r="F8727" t="s">
        <v>28221</v>
      </c>
      <c r="H8727" t="s">
        <v>28100</v>
      </c>
      <c r="I8727" t="s">
        <v>28101</v>
      </c>
      <c r="J8727" t="s">
        <v>28220</v>
      </c>
      <c r="K8727">
        <v>0</v>
      </c>
      <c r="M8727" t="s">
        <v>19</v>
      </c>
      <c r="N8727" t="s">
        <v>30</v>
      </c>
    </row>
    <row r="8728" spans="1:14" x14ac:dyDescent="0.35">
      <c r="A8728" t="s">
        <v>28222</v>
      </c>
      <c r="B8728" t="s">
        <v>28223</v>
      </c>
      <c r="C8728" t="b">
        <v>0</v>
      </c>
      <c r="F8728" t="s">
        <v>28225</v>
      </c>
      <c r="H8728" t="s">
        <v>28100</v>
      </c>
      <c r="I8728" t="s">
        <v>28101</v>
      </c>
      <c r="J8728" t="s">
        <v>28224</v>
      </c>
      <c r="K8728">
        <v>0</v>
      </c>
      <c r="M8728" t="s">
        <v>19</v>
      </c>
      <c r="N8728" t="s">
        <v>30</v>
      </c>
    </row>
    <row r="8729" spans="1:14" x14ac:dyDescent="0.35">
      <c r="A8729" t="s">
        <v>28226</v>
      </c>
      <c r="B8729" t="s">
        <v>28227</v>
      </c>
      <c r="C8729" t="b">
        <v>0</v>
      </c>
      <c r="F8729" t="s">
        <v>28229</v>
      </c>
      <c r="H8729" t="s">
        <v>28100</v>
      </c>
      <c r="I8729" t="s">
        <v>28101</v>
      </c>
      <c r="J8729" t="s">
        <v>28228</v>
      </c>
      <c r="K8729">
        <v>0</v>
      </c>
      <c r="M8729" t="s">
        <v>19</v>
      </c>
      <c r="N8729" t="s">
        <v>30</v>
      </c>
    </row>
    <row r="8730" spans="1:14" x14ac:dyDescent="0.35">
      <c r="A8730" t="s">
        <v>28230</v>
      </c>
      <c r="B8730" t="s">
        <v>28231</v>
      </c>
      <c r="C8730" t="b">
        <v>0</v>
      </c>
      <c r="F8730" t="s">
        <v>28233</v>
      </c>
      <c r="H8730" t="s">
        <v>28100</v>
      </c>
      <c r="I8730" t="s">
        <v>28101</v>
      </c>
      <c r="J8730" t="s">
        <v>28232</v>
      </c>
      <c r="K8730">
        <v>0</v>
      </c>
      <c r="M8730" t="s">
        <v>19</v>
      </c>
      <c r="N8730" t="s">
        <v>30</v>
      </c>
    </row>
    <row r="8731" spans="1:14" x14ac:dyDescent="0.35">
      <c r="A8731" t="s">
        <v>28234</v>
      </c>
      <c r="B8731" t="s">
        <v>28235</v>
      </c>
      <c r="C8731" t="b">
        <v>0</v>
      </c>
      <c r="F8731" t="s">
        <v>28237</v>
      </c>
      <c r="H8731" t="s">
        <v>28100</v>
      </c>
      <c r="I8731" t="s">
        <v>28101</v>
      </c>
      <c r="J8731" t="s">
        <v>28236</v>
      </c>
      <c r="K8731">
        <v>0</v>
      </c>
      <c r="M8731" t="s">
        <v>19</v>
      </c>
      <c r="N8731" t="s">
        <v>30</v>
      </c>
    </row>
    <row r="8732" spans="1:14" x14ac:dyDescent="0.35">
      <c r="A8732" t="s">
        <v>28238</v>
      </c>
      <c r="B8732" t="s">
        <v>28239</v>
      </c>
      <c r="C8732" t="b">
        <v>0</v>
      </c>
      <c r="F8732" t="s">
        <v>28241</v>
      </c>
      <c r="H8732" t="s">
        <v>28100</v>
      </c>
      <c r="I8732" t="s">
        <v>28101</v>
      </c>
      <c r="J8732" t="s">
        <v>28240</v>
      </c>
      <c r="K8732">
        <v>0</v>
      </c>
      <c r="M8732" t="s">
        <v>19</v>
      </c>
      <c r="N8732" t="s">
        <v>30</v>
      </c>
    </row>
    <row r="8733" spans="1:14" x14ac:dyDescent="0.35">
      <c r="A8733" t="s">
        <v>28242</v>
      </c>
      <c r="B8733" t="s">
        <v>28243</v>
      </c>
      <c r="C8733" t="b">
        <v>0</v>
      </c>
      <c r="F8733" t="s">
        <v>28245</v>
      </c>
      <c r="H8733" t="s">
        <v>28100</v>
      </c>
      <c r="I8733" t="s">
        <v>28101</v>
      </c>
      <c r="J8733" t="s">
        <v>28244</v>
      </c>
      <c r="K8733">
        <v>0</v>
      </c>
      <c r="M8733" t="s">
        <v>19</v>
      </c>
      <c r="N8733" t="s">
        <v>30</v>
      </c>
    </row>
    <row r="8734" spans="1:14" x14ac:dyDescent="0.35">
      <c r="A8734" t="s">
        <v>28246</v>
      </c>
      <c r="B8734" t="s">
        <v>28247</v>
      </c>
      <c r="C8734" t="b">
        <v>0</v>
      </c>
      <c r="F8734" t="s">
        <v>28249</v>
      </c>
      <c r="H8734" t="s">
        <v>28100</v>
      </c>
      <c r="I8734" t="s">
        <v>28101</v>
      </c>
      <c r="J8734" t="s">
        <v>28248</v>
      </c>
      <c r="K8734">
        <v>0</v>
      </c>
      <c r="L8734" t="s">
        <v>28250</v>
      </c>
      <c r="M8734" t="s">
        <v>19</v>
      </c>
      <c r="N8734" t="s">
        <v>30</v>
      </c>
    </row>
    <row r="8735" spans="1:14" x14ac:dyDescent="0.35">
      <c r="A8735" t="s">
        <v>28251</v>
      </c>
      <c r="B8735" t="s">
        <v>28252</v>
      </c>
      <c r="C8735" t="b">
        <v>0</v>
      </c>
      <c r="F8735" t="s">
        <v>28254</v>
      </c>
      <c r="H8735" t="s">
        <v>28100</v>
      </c>
      <c r="I8735" t="s">
        <v>28101</v>
      </c>
      <c r="J8735" t="s">
        <v>28253</v>
      </c>
      <c r="K8735">
        <v>0</v>
      </c>
      <c r="M8735" t="s">
        <v>19</v>
      </c>
      <c r="N8735" t="s">
        <v>30</v>
      </c>
    </row>
    <row r="8736" spans="1:14" x14ac:dyDescent="0.35">
      <c r="A8736" t="s">
        <v>28255</v>
      </c>
      <c r="B8736" t="s">
        <v>28256</v>
      </c>
      <c r="C8736" t="b">
        <v>0</v>
      </c>
      <c r="F8736" t="s">
        <v>28258</v>
      </c>
      <c r="H8736" t="s">
        <v>28100</v>
      </c>
      <c r="I8736" t="s">
        <v>28101</v>
      </c>
      <c r="J8736" t="s">
        <v>28257</v>
      </c>
      <c r="K8736">
        <v>0</v>
      </c>
      <c r="M8736" t="s">
        <v>19</v>
      </c>
      <c r="N8736" t="s">
        <v>30</v>
      </c>
    </row>
    <row r="8737" spans="1:14" x14ac:dyDescent="0.35">
      <c r="A8737" t="s">
        <v>28259</v>
      </c>
      <c r="B8737" t="s">
        <v>28260</v>
      </c>
      <c r="C8737" t="b">
        <v>0</v>
      </c>
      <c r="F8737" t="s">
        <v>28262</v>
      </c>
      <c r="H8737" t="s">
        <v>28100</v>
      </c>
      <c r="I8737" t="s">
        <v>28101</v>
      </c>
      <c r="J8737" t="s">
        <v>28261</v>
      </c>
      <c r="K8737">
        <v>0</v>
      </c>
      <c r="M8737" t="s">
        <v>19</v>
      </c>
      <c r="N8737" t="s">
        <v>30</v>
      </c>
    </row>
    <row r="8738" spans="1:14" x14ac:dyDescent="0.35">
      <c r="A8738" t="s">
        <v>28263</v>
      </c>
      <c r="B8738" t="s">
        <v>28264</v>
      </c>
      <c r="C8738" t="b">
        <v>0</v>
      </c>
      <c r="F8738" t="s">
        <v>28266</v>
      </c>
      <c r="H8738" t="s">
        <v>28100</v>
      </c>
      <c r="I8738" t="s">
        <v>28101</v>
      </c>
      <c r="J8738" t="s">
        <v>28265</v>
      </c>
      <c r="K8738">
        <v>0</v>
      </c>
      <c r="M8738" t="s">
        <v>19</v>
      </c>
      <c r="N8738" t="s">
        <v>30</v>
      </c>
    </row>
    <row r="8739" spans="1:14" x14ac:dyDescent="0.35">
      <c r="A8739" t="s">
        <v>28267</v>
      </c>
      <c r="B8739" t="s">
        <v>92</v>
      </c>
      <c r="C8739" t="b">
        <v>0</v>
      </c>
      <c r="F8739" t="s">
        <v>94</v>
      </c>
      <c r="H8739" t="s">
        <v>28100</v>
      </c>
      <c r="I8739" t="s">
        <v>28101</v>
      </c>
      <c r="J8739" t="s">
        <v>28268</v>
      </c>
      <c r="K8739">
        <v>0</v>
      </c>
      <c r="M8739" t="s">
        <v>19</v>
      </c>
      <c r="N8739" t="s">
        <v>30</v>
      </c>
    </row>
    <row r="8740" spans="1:14" x14ac:dyDescent="0.35">
      <c r="A8740" t="s">
        <v>28269</v>
      </c>
      <c r="B8740" t="s">
        <v>28270</v>
      </c>
      <c r="C8740" t="b">
        <v>0</v>
      </c>
      <c r="F8740" t="s">
        <v>28272</v>
      </c>
      <c r="H8740" t="s">
        <v>28100</v>
      </c>
      <c r="I8740" t="s">
        <v>28101</v>
      </c>
      <c r="J8740" t="s">
        <v>28271</v>
      </c>
      <c r="K8740">
        <v>0</v>
      </c>
      <c r="M8740" t="s">
        <v>19</v>
      </c>
      <c r="N8740" t="s">
        <v>30</v>
      </c>
    </row>
    <row r="8741" spans="1:14" x14ac:dyDescent="0.35">
      <c r="A8741" t="s">
        <v>28273</v>
      </c>
      <c r="B8741" t="s">
        <v>28274</v>
      </c>
      <c r="C8741" t="b">
        <v>0</v>
      </c>
      <c r="F8741" t="s">
        <v>28276</v>
      </c>
      <c r="H8741" t="s">
        <v>28100</v>
      </c>
      <c r="I8741" t="s">
        <v>28101</v>
      </c>
      <c r="J8741" t="s">
        <v>28275</v>
      </c>
      <c r="K8741">
        <v>0</v>
      </c>
      <c r="M8741" t="s">
        <v>19</v>
      </c>
      <c r="N8741" t="s">
        <v>30</v>
      </c>
    </row>
    <row r="8742" spans="1:14" x14ac:dyDescent="0.35">
      <c r="A8742" t="s">
        <v>28277</v>
      </c>
      <c r="B8742" t="s">
        <v>28278</v>
      </c>
      <c r="C8742" t="b">
        <v>0</v>
      </c>
      <c r="F8742" t="s">
        <v>28280</v>
      </c>
      <c r="H8742" t="s">
        <v>28100</v>
      </c>
      <c r="I8742" t="s">
        <v>28101</v>
      </c>
      <c r="J8742" t="s">
        <v>28279</v>
      </c>
      <c r="K8742">
        <v>0</v>
      </c>
      <c r="M8742" t="s">
        <v>19</v>
      </c>
      <c r="N8742" t="s">
        <v>30</v>
      </c>
    </row>
    <row r="8743" spans="1:14" x14ac:dyDescent="0.35">
      <c r="A8743" t="s">
        <v>28281</v>
      </c>
      <c r="B8743" t="s">
        <v>28282</v>
      </c>
      <c r="C8743" t="b">
        <v>0</v>
      </c>
      <c r="F8743" t="s">
        <v>28284</v>
      </c>
      <c r="H8743" t="s">
        <v>28100</v>
      </c>
      <c r="I8743" t="s">
        <v>28101</v>
      </c>
      <c r="J8743" t="s">
        <v>28283</v>
      </c>
      <c r="K8743">
        <v>0</v>
      </c>
      <c r="L8743" t="s">
        <v>28285</v>
      </c>
      <c r="M8743" t="s">
        <v>19</v>
      </c>
      <c r="N8743" t="s">
        <v>30</v>
      </c>
    </row>
    <row r="8744" spans="1:14" x14ac:dyDescent="0.35">
      <c r="A8744" t="s">
        <v>28286</v>
      </c>
      <c r="B8744" t="s">
        <v>28287</v>
      </c>
      <c r="C8744" t="b">
        <v>0</v>
      </c>
      <c r="F8744" t="s">
        <v>28289</v>
      </c>
      <c r="H8744" t="s">
        <v>28100</v>
      </c>
      <c r="I8744" t="s">
        <v>28101</v>
      </c>
      <c r="J8744" t="s">
        <v>28288</v>
      </c>
      <c r="K8744">
        <v>0</v>
      </c>
      <c r="M8744" t="s">
        <v>19</v>
      </c>
      <c r="N8744" t="s">
        <v>30</v>
      </c>
    </row>
    <row r="8745" spans="1:14" x14ac:dyDescent="0.35">
      <c r="A8745" t="s">
        <v>28290</v>
      </c>
      <c r="B8745" t="s">
        <v>28291</v>
      </c>
      <c r="C8745" t="b">
        <v>0</v>
      </c>
      <c r="F8745" t="s">
        <v>28293</v>
      </c>
      <c r="H8745" t="s">
        <v>28100</v>
      </c>
      <c r="I8745" t="s">
        <v>28101</v>
      </c>
      <c r="J8745" t="s">
        <v>28292</v>
      </c>
      <c r="K8745">
        <v>0</v>
      </c>
      <c r="M8745" t="s">
        <v>19</v>
      </c>
      <c r="N8745" t="s">
        <v>30</v>
      </c>
    </row>
    <row r="8746" spans="1:14" x14ac:dyDescent="0.35">
      <c r="A8746" t="s">
        <v>28294</v>
      </c>
      <c r="B8746" t="s">
        <v>28295</v>
      </c>
      <c r="C8746" t="b">
        <v>0</v>
      </c>
      <c r="F8746" t="s">
        <v>28297</v>
      </c>
      <c r="H8746" t="s">
        <v>28100</v>
      </c>
      <c r="I8746" t="s">
        <v>28101</v>
      </c>
      <c r="J8746" t="s">
        <v>28296</v>
      </c>
      <c r="K8746">
        <v>0</v>
      </c>
      <c r="M8746" t="s">
        <v>19</v>
      </c>
      <c r="N8746" t="s">
        <v>30</v>
      </c>
    </row>
    <row r="8747" spans="1:14" x14ac:dyDescent="0.35">
      <c r="A8747" t="s">
        <v>28298</v>
      </c>
      <c r="B8747" t="s">
        <v>28299</v>
      </c>
      <c r="C8747" t="b">
        <v>0</v>
      </c>
      <c r="F8747" t="s">
        <v>28301</v>
      </c>
      <c r="H8747" t="s">
        <v>28100</v>
      </c>
      <c r="I8747" t="s">
        <v>28101</v>
      </c>
      <c r="J8747" t="s">
        <v>28300</v>
      </c>
      <c r="K8747">
        <v>0</v>
      </c>
      <c r="M8747" t="s">
        <v>19</v>
      </c>
      <c r="N8747" t="s">
        <v>30</v>
      </c>
    </row>
    <row r="8748" spans="1:14" x14ac:dyDescent="0.35">
      <c r="A8748" t="s">
        <v>28302</v>
      </c>
      <c r="B8748" t="s">
        <v>28303</v>
      </c>
      <c r="C8748" t="b">
        <v>0</v>
      </c>
      <c r="F8748" t="s">
        <v>28305</v>
      </c>
      <c r="H8748" t="s">
        <v>28100</v>
      </c>
      <c r="I8748" t="s">
        <v>28101</v>
      </c>
      <c r="J8748" t="s">
        <v>28304</v>
      </c>
      <c r="K8748">
        <v>0</v>
      </c>
      <c r="M8748" t="s">
        <v>19</v>
      </c>
      <c r="N8748" t="s">
        <v>30</v>
      </c>
    </row>
    <row r="8749" spans="1:14" x14ac:dyDescent="0.35">
      <c r="A8749" t="s">
        <v>28306</v>
      </c>
      <c r="B8749" t="s">
        <v>28307</v>
      </c>
      <c r="C8749" t="b">
        <v>0</v>
      </c>
      <c r="F8749" t="s">
        <v>28309</v>
      </c>
      <c r="H8749" t="s">
        <v>28100</v>
      </c>
      <c r="I8749" t="s">
        <v>28101</v>
      </c>
      <c r="J8749" t="s">
        <v>28308</v>
      </c>
      <c r="K8749">
        <v>0</v>
      </c>
      <c r="M8749" t="s">
        <v>19</v>
      </c>
      <c r="N8749" t="s">
        <v>30</v>
      </c>
    </row>
    <row r="8750" spans="1:14" x14ac:dyDescent="0.35">
      <c r="A8750" t="s">
        <v>28310</v>
      </c>
      <c r="B8750" t="s">
        <v>28311</v>
      </c>
      <c r="C8750" t="b">
        <v>0</v>
      </c>
      <c r="F8750" t="s">
        <v>28313</v>
      </c>
      <c r="H8750" t="s">
        <v>28100</v>
      </c>
      <c r="I8750" t="s">
        <v>28101</v>
      </c>
      <c r="J8750" t="s">
        <v>28312</v>
      </c>
      <c r="K8750">
        <v>0</v>
      </c>
      <c r="M8750" t="s">
        <v>19</v>
      </c>
      <c r="N8750" t="s">
        <v>30</v>
      </c>
    </row>
    <row r="8751" spans="1:14" x14ac:dyDescent="0.35">
      <c r="A8751" t="s">
        <v>28314</v>
      </c>
      <c r="B8751" t="s">
        <v>28315</v>
      </c>
      <c r="C8751" t="b">
        <v>0</v>
      </c>
      <c r="F8751" t="s">
        <v>28317</v>
      </c>
      <c r="H8751" t="s">
        <v>28100</v>
      </c>
      <c r="I8751" t="s">
        <v>28101</v>
      </c>
      <c r="J8751" t="s">
        <v>28316</v>
      </c>
      <c r="K8751">
        <v>0</v>
      </c>
      <c r="L8751" t="s">
        <v>28318</v>
      </c>
      <c r="M8751" t="s">
        <v>19</v>
      </c>
      <c r="N8751" t="s">
        <v>30</v>
      </c>
    </row>
    <row r="8752" spans="1:14" x14ac:dyDescent="0.35">
      <c r="A8752" t="s">
        <v>28319</v>
      </c>
      <c r="B8752" t="s">
        <v>28320</v>
      </c>
      <c r="C8752" t="b">
        <v>0</v>
      </c>
      <c r="F8752" t="s">
        <v>28322</v>
      </c>
      <c r="H8752" t="s">
        <v>28100</v>
      </c>
      <c r="I8752" t="s">
        <v>28101</v>
      </c>
      <c r="J8752" t="s">
        <v>28321</v>
      </c>
      <c r="K8752">
        <v>0</v>
      </c>
      <c r="M8752" t="s">
        <v>19</v>
      </c>
      <c r="N8752" t="s">
        <v>30</v>
      </c>
    </row>
    <row r="8753" spans="1:14" x14ac:dyDescent="0.35">
      <c r="A8753" t="s">
        <v>28323</v>
      </c>
      <c r="B8753" t="s">
        <v>28324</v>
      </c>
      <c r="C8753" t="b">
        <v>0</v>
      </c>
      <c r="F8753" t="s">
        <v>28326</v>
      </c>
      <c r="H8753" t="s">
        <v>28100</v>
      </c>
      <c r="I8753" t="s">
        <v>28101</v>
      </c>
      <c r="J8753" t="s">
        <v>28325</v>
      </c>
      <c r="K8753">
        <v>0</v>
      </c>
      <c r="M8753" t="s">
        <v>19</v>
      </c>
      <c r="N8753" t="s">
        <v>30</v>
      </c>
    </row>
    <row r="8754" spans="1:14" x14ac:dyDescent="0.35">
      <c r="A8754" t="s">
        <v>28327</v>
      </c>
      <c r="B8754" t="s">
        <v>28328</v>
      </c>
      <c r="C8754" t="b">
        <v>0</v>
      </c>
      <c r="F8754" t="s">
        <v>28330</v>
      </c>
      <c r="H8754" t="s">
        <v>28100</v>
      </c>
      <c r="I8754" t="s">
        <v>28101</v>
      </c>
      <c r="J8754" t="s">
        <v>28329</v>
      </c>
      <c r="K8754">
        <v>0</v>
      </c>
      <c r="M8754" t="s">
        <v>19</v>
      </c>
      <c r="N8754" t="s">
        <v>30</v>
      </c>
    </row>
    <row r="8755" spans="1:14" x14ac:dyDescent="0.35">
      <c r="A8755" t="s">
        <v>28331</v>
      </c>
      <c r="B8755" t="s">
        <v>28332</v>
      </c>
      <c r="C8755" t="b">
        <v>0</v>
      </c>
      <c r="F8755" t="s">
        <v>28334</v>
      </c>
      <c r="H8755" t="s">
        <v>28100</v>
      </c>
      <c r="I8755" t="s">
        <v>28101</v>
      </c>
      <c r="J8755" t="s">
        <v>28333</v>
      </c>
      <c r="K8755">
        <v>0</v>
      </c>
      <c r="M8755" t="s">
        <v>19</v>
      </c>
      <c r="N8755" t="s">
        <v>30</v>
      </c>
    </row>
    <row r="8756" spans="1:14" x14ac:dyDescent="0.35">
      <c r="A8756" t="s">
        <v>28335</v>
      </c>
      <c r="B8756" t="s">
        <v>128</v>
      </c>
      <c r="C8756" t="b">
        <v>0</v>
      </c>
      <c r="F8756" t="s">
        <v>130</v>
      </c>
      <c r="H8756" t="s">
        <v>28100</v>
      </c>
      <c r="I8756" t="s">
        <v>28101</v>
      </c>
      <c r="J8756" t="s">
        <v>28336</v>
      </c>
      <c r="K8756">
        <v>0</v>
      </c>
      <c r="M8756" t="s">
        <v>19</v>
      </c>
      <c r="N8756" t="s">
        <v>30</v>
      </c>
    </row>
    <row r="8757" spans="1:14" x14ac:dyDescent="0.35">
      <c r="A8757" t="s">
        <v>28337</v>
      </c>
      <c r="B8757" t="s">
        <v>28338</v>
      </c>
      <c r="C8757" t="b">
        <v>0</v>
      </c>
      <c r="F8757" t="s">
        <v>28340</v>
      </c>
      <c r="H8757" t="s">
        <v>28100</v>
      </c>
      <c r="I8757" t="s">
        <v>28101</v>
      </c>
      <c r="J8757" t="s">
        <v>28339</v>
      </c>
      <c r="K8757">
        <v>0</v>
      </c>
      <c r="M8757" t="s">
        <v>19</v>
      </c>
      <c r="N8757" t="s">
        <v>30</v>
      </c>
    </row>
    <row r="8758" spans="1:14" x14ac:dyDescent="0.35">
      <c r="A8758" t="s">
        <v>28341</v>
      </c>
      <c r="B8758" t="s">
        <v>28342</v>
      </c>
      <c r="C8758" t="b">
        <v>0</v>
      </c>
      <c r="F8758" t="s">
        <v>28344</v>
      </c>
      <c r="H8758" t="s">
        <v>28100</v>
      </c>
      <c r="I8758" t="s">
        <v>28101</v>
      </c>
      <c r="J8758" t="s">
        <v>28343</v>
      </c>
      <c r="K8758">
        <v>0</v>
      </c>
      <c r="M8758" t="s">
        <v>19</v>
      </c>
      <c r="N8758" t="s">
        <v>30</v>
      </c>
    </row>
    <row r="8759" spans="1:14" x14ac:dyDescent="0.35">
      <c r="A8759" t="s">
        <v>28345</v>
      </c>
      <c r="B8759" t="s">
        <v>28346</v>
      </c>
      <c r="C8759" t="b">
        <v>0</v>
      </c>
      <c r="F8759" t="s">
        <v>28348</v>
      </c>
      <c r="H8759" t="s">
        <v>28100</v>
      </c>
      <c r="I8759" t="s">
        <v>28101</v>
      </c>
      <c r="J8759" t="s">
        <v>28347</v>
      </c>
      <c r="K8759">
        <v>0</v>
      </c>
      <c r="L8759" t="s">
        <v>28349</v>
      </c>
      <c r="M8759" t="s">
        <v>19</v>
      </c>
      <c r="N8759" t="s">
        <v>30</v>
      </c>
    </row>
    <row r="8760" spans="1:14" x14ac:dyDescent="0.35">
      <c r="A8760" t="s">
        <v>28350</v>
      </c>
      <c r="B8760" t="s">
        <v>28351</v>
      </c>
      <c r="C8760" t="b">
        <v>0</v>
      </c>
      <c r="F8760" t="s">
        <v>28353</v>
      </c>
      <c r="H8760" t="s">
        <v>28100</v>
      </c>
      <c r="I8760" t="s">
        <v>28101</v>
      </c>
      <c r="J8760" t="s">
        <v>28352</v>
      </c>
      <c r="K8760">
        <v>0</v>
      </c>
      <c r="M8760" t="s">
        <v>19</v>
      </c>
      <c r="N8760" t="s">
        <v>30</v>
      </c>
    </row>
    <row r="8761" spans="1:14" x14ac:dyDescent="0.35">
      <c r="A8761" t="s">
        <v>28354</v>
      </c>
      <c r="B8761" t="s">
        <v>28355</v>
      </c>
      <c r="C8761" t="b">
        <v>0</v>
      </c>
      <c r="F8761" t="s">
        <v>28357</v>
      </c>
      <c r="H8761" t="s">
        <v>28100</v>
      </c>
      <c r="I8761" t="s">
        <v>28101</v>
      </c>
      <c r="J8761" t="s">
        <v>28356</v>
      </c>
      <c r="K8761">
        <v>0</v>
      </c>
      <c r="M8761" t="s">
        <v>19</v>
      </c>
      <c r="N8761" t="s">
        <v>30</v>
      </c>
    </row>
    <row r="8762" spans="1:14" x14ac:dyDescent="0.35">
      <c r="A8762" t="s">
        <v>28358</v>
      </c>
      <c r="B8762" t="s">
        <v>28359</v>
      </c>
      <c r="C8762" t="b">
        <v>0</v>
      </c>
      <c r="F8762" t="s">
        <v>28361</v>
      </c>
      <c r="H8762" t="s">
        <v>28100</v>
      </c>
      <c r="I8762" t="s">
        <v>28101</v>
      </c>
      <c r="J8762" t="s">
        <v>28360</v>
      </c>
      <c r="K8762">
        <v>0</v>
      </c>
      <c r="M8762" t="s">
        <v>19</v>
      </c>
      <c r="N8762" t="s">
        <v>30</v>
      </c>
    </row>
    <row r="8763" spans="1:14" x14ac:dyDescent="0.35">
      <c r="A8763" t="s">
        <v>28362</v>
      </c>
      <c r="B8763" t="s">
        <v>28363</v>
      </c>
      <c r="C8763" t="b">
        <v>0</v>
      </c>
      <c r="F8763" t="s">
        <v>28365</v>
      </c>
      <c r="H8763" t="s">
        <v>28100</v>
      </c>
      <c r="I8763" t="s">
        <v>28101</v>
      </c>
      <c r="J8763" t="s">
        <v>28364</v>
      </c>
      <c r="K8763">
        <v>0</v>
      </c>
      <c r="M8763" t="s">
        <v>19</v>
      </c>
      <c r="N8763" t="s">
        <v>30</v>
      </c>
    </row>
    <row r="8764" spans="1:14" x14ac:dyDescent="0.35">
      <c r="A8764" t="s">
        <v>28366</v>
      </c>
      <c r="B8764" t="s">
        <v>28367</v>
      </c>
      <c r="C8764" t="b">
        <v>0</v>
      </c>
      <c r="F8764" t="s">
        <v>28369</v>
      </c>
      <c r="H8764" t="s">
        <v>28100</v>
      </c>
      <c r="I8764" t="s">
        <v>28101</v>
      </c>
      <c r="J8764" t="s">
        <v>28368</v>
      </c>
      <c r="K8764">
        <v>0</v>
      </c>
      <c r="M8764" t="s">
        <v>19</v>
      </c>
      <c r="N8764" t="s">
        <v>30</v>
      </c>
    </row>
    <row r="8765" spans="1:14" x14ac:dyDescent="0.35">
      <c r="A8765" t="s">
        <v>28370</v>
      </c>
      <c r="B8765" t="s">
        <v>28371</v>
      </c>
      <c r="C8765" t="b">
        <v>0</v>
      </c>
      <c r="F8765" t="s">
        <v>28373</v>
      </c>
      <c r="H8765" t="s">
        <v>28100</v>
      </c>
      <c r="I8765" t="s">
        <v>28101</v>
      </c>
      <c r="J8765" t="s">
        <v>28372</v>
      </c>
      <c r="K8765">
        <v>0</v>
      </c>
      <c r="M8765" t="s">
        <v>19</v>
      </c>
      <c r="N8765" t="s">
        <v>30</v>
      </c>
    </row>
    <row r="8766" spans="1:14" x14ac:dyDescent="0.35">
      <c r="A8766" t="s">
        <v>28374</v>
      </c>
      <c r="B8766" t="s">
        <v>28375</v>
      </c>
      <c r="C8766" t="b">
        <v>0</v>
      </c>
      <c r="F8766" t="s">
        <v>28377</v>
      </c>
      <c r="H8766" t="s">
        <v>28100</v>
      </c>
      <c r="I8766" t="s">
        <v>28101</v>
      </c>
      <c r="J8766" t="s">
        <v>28376</v>
      </c>
      <c r="K8766">
        <v>0</v>
      </c>
      <c r="M8766" t="s">
        <v>19</v>
      </c>
      <c r="N8766" t="s">
        <v>30</v>
      </c>
    </row>
    <row r="8767" spans="1:14" x14ac:dyDescent="0.35">
      <c r="A8767" t="s">
        <v>28378</v>
      </c>
      <c r="B8767" t="s">
        <v>28379</v>
      </c>
      <c r="C8767" t="b">
        <v>0</v>
      </c>
      <c r="F8767" t="s">
        <v>28381</v>
      </c>
      <c r="H8767" t="s">
        <v>28100</v>
      </c>
      <c r="I8767" t="s">
        <v>28101</v>
      </c>
      <c r="J8767" t="s">
        <v>28380</v>
      </c>
      <c r="K8767">
        <v>0</v>
      </c>
      <c r="L8767" t="s">
        <v>28382</v>
      </c>
      <c r="M8767" t="s">
        <v>19</v>
      </c>
      <c r="N8767" t="s">
        <v>30</v>
      </c>
    </row>
    <row r="8768" spans="1:14" x14ac:dyDescent="0.35">
      <c r="A8768" t="s">
        <v>28383</v>
      </c>
      <c r="B8768" t="s">
        <v>28384</v>
      </c>
      <c r="C8768" t="b">
        <v>0</v>
      </c>
      <c r="F8768" t="s">
        <v>28386</v>
      </c>
      <c r="H8768" t="s">
        <v>28100</v>
      </c>
      <c r="I8768" t="s">
        <v>28101</v>
      </c>
      <c r="J8768" t="s">
        <v>28385</v>
      </c>
      <c r="K8768">
        <v>0</v>
      </c>
      <c r="M8768" t="s">
        <v>19</v>
      </c>
      <c r="N8768" t="s">
        <v>30</v>
      </c>
    </row>
    <row r="8769" spans="1:14" x14ac:dyDescent="0.35">
      <c r="A8769" t="s">
        <v>28387</v>
      </c>
      <c r="B8769" t="s">
        <v>28388</v>
      </c>
      <c r="C8769" t="b">
        <v>0</v>
      </c>
      <c r="F8769" t="s">
        <v>28390</v>
      </c>
      <c r="H8769" t="s">
        <v>28100</v>
      </c>
      <c r="I8769" t="s">
        <v>28101</v>
      </c>
      <c r="J8769" t="s">
        <v>28389</v>
      </c>
      <c r="K8769">
        <v>0</v>
      </c>
      <c r="M8769" t="s">
        <v>19</v>
      </c>
      <c r="N8769" t="s">
        <v>30</v>
      </c>
    </row>
    <row r="8770" spans="1:14" x14ac:dyDescent="0.35">
      <c r="A8770" t="s">
        <v>28391</v>
      </c>
      <c r="B8770" t="s">
        <v>28392</v>
      </c>
      <c r="C8770" t="b">
        <v>0</v>
      </c>
      <c r="F8770" t="s">
        <v>28394</v>
      </c>
      <c r="H8770" t="s">
        <v>28100</v>
      </c>
      <c r="I8770" t="s">
        <v>28101</v>
      </c>
      <c r="J8770" t="s">
        <v>28393</v>
      </c>
      <c r="K8770">
        <v>0</v>
      </c>
      <c r="M8770" t="s">
        <v>19</v>
      </c>
      <c r="N8770" t="s">
        <v>30</v>
      </c>
    </row>
    <row r="8771" spans="1:14" x14ac:dyDescent="0.35">
      <c r="A8771" t="s">
        <v>28395</v>
      </c>
      <c r="B8771" t="s">
        <v>28396</v>
      </c>
      <c r="C8771" t="b">
        <v>0</v>
      </c>
      <c r="F8771" t="s">
        <v>28398</v>
      </c>
      <c r="H8771" t="s">
        <v>28100</v>
      </c>
      <c r="I8771" t="s">
        <v>28101</v>
      </c>
      <c r="J8771" t="s">
        <v>28397</v>
      </c>
      <c r="K8771">
        <v>0</v>
      </c>
      <c r="M8771" t="s">
        <v>19</v>
      </c>
      <c r="N8771" t="s">
        <v>30</v>
      </c>
    </row>
    <row r="8772" spans="1:14" x14ac:dyDescent="0.35">
      <c r="A8772" t="s">
        <v>28399</v>
      </c>
      <c r="B8772" t="s">
        <v>28400</v>
      </c>
      <c r="C8772" t="b">
        <v>0</v>
      </c>
      <c r="F8772" t="s">
        <v>28402</v>
      </c>
      <c r="H8772" t="s">
        <v>28100</v>
      </c>
      <c r="I8772" t="s">
        <v>28101</v>
      </c>
      <c r="J8772" t="s">
        <v>28401</v>
      </c>
      <c r="K8772">
        <v>0</v>
      </c>
      <c r="M8772" t="s">
        <v>19</v>
      </c>
      <c r="N8772" t="s">
        <v>30</v>
      </c>
    </row>
    <row r="8773" spans="1:14" x14ac:dyDescent="0.35">
      <c r="A8773" t="s">
        <v>28403</v>
      </c>
      <c r="B8773" t="s">
        <v>28404</v>
      </c>
      <c r="C8773" t="b">
        <v>0</v>
      </c>
      <c r="F8773" t="s">
        <v>28406</v>
      </c>
      <c r="H8773" t="s">
        <v>28100</v>
      </c>
      <c r="I8773" t="s">
        <v>28101</v>
      </c>
      <c r="J8773" t="s">
        <v>28405</v>
      </c>
      <c r="K8773">
        <v>0</v>
      </c>
      <c r="M8773" t="s">
        <v>19</v>
      </c>
      <c r="N8773" t="s">
        <v>30</v>
      </c>
    </row>
    <row r="8774" spans="1:14" x14ac:dyDescent="0.35">
      <c r="A8774" t="s">
        <v>28407</v>
      </c>
      <c r="B8774" t="s">
        <v>28408</v>
      </c>
      <c r="C8774" t="b">
        <v>0</v>
      </c>
      <c r="F8774" t="s">
        <v>28410</v>
      </c>
      <c r="H8774" t="s">
        <v>28100</v>
      </c>
      <c r="I8774" t="s">
        <v>28101</v>
      </c>
      <c r="J8774" t="s">
        <v>28409</v>
      </c>
      <c r="K8774">
        <v>0</v>
      </c>
      <c r="M8774" t="s">
        <v>19</v>
      </c>
      <c r="N8774" t="s">
        <v>30</v>
      </c>
    </row>
    <row r="8775" spans="1:14" x14ac:dyDescent="0.35">
      <c r="A8775" t="s">
        <v>28411</v>
      </c>
      <c r="B8775" t="s">
        <v>28412</v>
      </c>
      <c r="C8775" t="b">
        <v>0</v>
      </c>
      <c r="F8775" t="s">
        <v>28414</v>
      </c>
      <c r="H8775" t="s">
        <v>28100</v>
      </c>
      <c r="I8775" t="s">
        <v>28101</v>
      </c>
      <c r="J8775" t="s">
        <v>28413</v>
      </c>
      <c r="K8775">
        <v>0</v>
      </c>
      <c r="L8775" t="s">
        <v>28415</v>
      </c>
      <c r="M8775" t="s">
        <v>19</v>
      </c>
      <c r="N8775" t="s">
        <v>30</v>
      </c>
    </row>
    <row r="8776" spans="1:14" x14ac:dyDescent="0.35">
      <c r="A8776" t="s">
        <v>28416</v>
      </c>
      <c r="B8776" t="s">
        <v>28417</v>
      </c>
      <c r="C8776" t="b">
        <v>0</v>
      </c>
      <c r="F8776" t="s">
        <v>28419</v>
      </c>
      <c r="H8776" t="s">
        <v>28100</v>
      </c>
      <c r="I8776" t="s">
        <v>28101</v>
      </c>
      <c r="J8776" t="s">
        <v>28418</v>
      </c>
      <c r="K8776">
        <v>0</v>
      </c>
      <c r="M8776" t="s">
        <v>19</v>
      </c>
      <c r="N8776" t="s">
        <v>30</v>
      </c>
    </row>
    <row r="8777" spans="1:14" x14ac:dyDescent="0.35">
      <c r="A8777" t="s">
        <v>28420</v>
      </c>
      <c r="B8777" t="s">
        <v>28421</v>
      </c>
      <c r="C8777" t="b">
        <v>0</v>
      </c>
      <c r="F8777" t="s">
        <v>28423</v>
      </c>
      <c r="H8777" t="s">
        <v>28100</v>
      </c>
      <c r="I8777" t="s">
        <v>28101</v>
      </c>
      <c r="J8777" t="s">
        <v>28422</v>
      </c>
      <c r="K8777">
        <v>0</v>
      </c>
      <c r="M8777" t="s">
        <v>19</v>
      </c>
      <c r="N8777" t="s">
        <v>30</v>
      </c>
    </row>
    <row r="8778" spans="1:14" x14ac:dyDescent="0.35">
      <c r="A8778" t="s">
        <v>28424</v>
      </c>
      <c r="B8778" t="s">
        <v>28425</v>
      </c>
      <c r="C8778" t="b">
        <v>0</v>
      </c>
      <c r="F8778" t="s">
        <v>28427</v>
      </c>
      <c r="H8778" t="s">
        <v>28100</v>
      </c>
      <c r="I8778" t="s">
        <v>28101</v>
      </c>
      <c r="J8778" t="s">
        <v>28426</v>
      </c>
      <c r="K8778">
        <v>0</v>
      </c>
      <c r="M8778" t="s">
        <v>19</v>
      </c>
      <c r="N8778" t="s">
        <v>30</v>
      </c>
    </row>
    <row r="8779" spans="1:14" x14ac:dyDescent="0.35">
      <c r="A8779" t="s">
        <v>28428</v>
      </c>
      <c r="B8779" t="s">
        <v>28429</v>
      </c>
      <c r="C8779" t="b">
        <v>0</v>
      </c>
      <c r="F8779" t="s">
        <v>28431</v>
      </c>
      <c r="H8779" t="s">
        <v>28100</v>
      </c>
      <c r="I8779" t="s">
        <v>28101</v>
      </c>
      <c r="J8779" t="s">
        <v>28430</v>
      </c>
      <c r="K8779">
        <v>0</v>
      </c>
      <c r="M8779" t="s">
        <v>19</v>
      </c>
      <c r="N8779" t="s">
        <v>30</v>
      </c>
    </row>
    <row r="8780" spans="1:14" x14ac:dyDescent="0.35">
      <c r="A8780" t="s">
        <v>28432</v>
      </c>
      <c r="B8780" t="s">
        <v>14</v>
      </c>
      <c r="C8780" t="b">
        <v>0</v>
      </c>
      <c r="F8780" t="s">
        <v>18</v>
      </c>
      <c r="H8780" t="s">
        <v>28434</v>
      </c>
      <c r="I8780" t="s">
        <v>28435</v>
      </c>
      <c r="J8780" t="s">
        <v>28433</v>
      </c>
      <c r="K8780">
        <v>0</v>
      </c>
      <c r="M8780" t="s">
        <v>19</v>
      </c>
      <c r="N8780" t="s">
        <v>30</v>
      </c>
    </row>
    <row r="8781" spans="1:14" x14ac:dyDescent="0.35">
      <c r="A8781" t="s">
        <v>28436</v>
      </c>
      <c r="B8781" t="s">
        <v>156</v>
      </c>
      <c r="C8781" t="b">
        <v>0</v>
      </c>
      <c r="F8781" t="s">
        <v>34</v>
      </c>
      <c r="H8781" t="s">
        <v>28434</v>
      </c>
      <c r="I8781" t="s">
        <v>28435</v>
      </c>
      <c r="J8781" t="s">
        <v>28437</v>
      </c>
      <c r="K8781">
        <v>0</v>
      </c>
      <c r="M8781" t="s">
        <v>19</v>
      </c>
      <c r="N8781" t="s">
        <v>30</v>
      </c>
    </row>
    <row r="8782" spans="1:14" x14ac:dyDescent="0.35">
      <c r="A8782" t="s">
        <v>28438</v>
      </c>
      <c r="B8782" t="s">
        <v>28439</v>
      </c>
      <c r="C8782" t="b">
        <v>0</v>
      </c>
      <c r="F8782" t="s">
        <v>28441</v>
      </c>
      <c r="H8782" t="s">
        <v>28434</v>
      </c>
      <c r="I8782" t="s">
        <v>28435</v>
      </c>
      <c r="J8782" t="s">
        <v>28440</v>
      </c>
      <c r="K8782">
        <v>0</v>
      </c>
      <c r="M8782" t="s">
        <v>19</v>
      </c>
      <c r="N8782" t="s">
        <v>30</v>
      </c>
    </row>
    <row r="8783" spans="1:14" x14ac:dyDescent="0.35">
      <c r="A8783" t="s">
        <v>28442</v>
      </c>
      <c r="B8783" t="s">
        <v>28443</v>
      </c>
      <c r="C8783" t="b">
        <v>0</v>
      </c>
      <c r="F8783" t="s">
        <v>28445</v>
      </c>
      <c r="H8783" t="s">
        <v>28434</v>
      </c>
      <c r="I8783" t="s">
        <v>28435</v>
      </c>
      <c r="J8783" t="s">
        <v>28444</v>
      </c>
      <c r="K8783">
        <v>0</v>
      </c>
      <c r="M8783" t="s">
        <v>19</v>
      </c>
      <c r="N8783" t="s">
        <v>30</v>
      </c>
    </row>
    <row r="8784" spans="1:14" x14ac:dyDescent="0.35">
      <c r="A8784" t="s">
        <v>28446</v>
      </c>
      <c r="B8784" t="s">
        <v>28447</v>
      </c>
      <c r="C8784" t="b">
        <v>0</v>
      </c>
      <c r="F8784" t="s">
        <v>28449</v>
      </c>
      <c r="H8784" t="s">
        <v>28434</v>
      </c>
      <c r="I8784" t="s">
        <v>28435</v>
      </c>
      <c r="J8784" t="s">
        <v>28448</v>
      </c>
      <c r="K8784">
        <v>0</v>
      </c>
      <c r="M8784" t="s">
        <v>19</v>
      </c>
      <c r="N8784" t="s">
        <v>30</v>
      </c>
    </row>
    <row r="8785" spans="1:14" x14ac:dyDescent="0.35">
      <c r="A8785" t="s">
        <v>28450</v>
      </c>
      <c r="B8785" t="s">
        <v>28451</v>
      </c>
      <c r="C8785" t="b">
        <v>0</v>
      </c>
      <c r="F8785" t="s">
        <v>28453</v>
      </c>
      <c r="H8785" t="s">
        <v>28434</v>
      </c>
      <c r="I8785" t="s">
        <v>28435</v>
      </c>
      <c r="J8785" t="s">
        <v>28452</v>
      </c>
      <c r="K8785">
        <v>0</v>
      </c>
      <c r="M8785" t="s">
        <v>19</v>
      </c>
      <c r="N8785" t="s">
        <v>30</v>
      </c>
    </row>
    <row r="8786" spans="1:14" x14ac:dyDescent="0.35">
      <c r="A8786" t="s">
        <v>28454</v>
      </c>
      <c r="B8786" t="s">
        <v>28455</v>
      </c>
      <c r="C8786" t="b">
        <v>0</v>
      </c>
      <c r="F8786" t="s">
        <v>28457</v>
      </c>
      <c r="H8786" t="s">
        <v>28434</v>
      </c>
      <c r="I8786" t="s">
        <v>28435</v>
      </c>
      <c r="J8786" t="s">
        <v>28456</v>
      </c>
      <c r="K8786">
        <v>0</v>
      </c>
      <c r="M8786" t="s">
        <v>19</v>
      </c>
      <c r="N8786" t="s">
        <v>30</v>
      </c>
    </row>
    <row r="8787" spans="1:14" x14ac:dyDescent="0.35">
      <c r="A8787" t="s">
        <v>28458</v>
      </c>
      <c r="B8787" t="s">
        <v>28459</v>
      </c>
      <c r="C8787" t="b">
        <v>0</v>
      </c>
      <c r="F8787" t="s">
        <v>28461</v>
      </c>
      <c r="H8787" t="s">
        <v>28434</v>
      </c>
      <c r="I8787" t="s">
        <v>28435</v>
      </c>
      <c r="J8787" t="s">
        <v>28460</v>
      </c>
      <c r="K8787">
        <v>0</v>
      </c>
      <c r="M8787" t="s">
        <v>19</v>
      </c>
      <c r="N8787" t="s">
        <v>30</v>
      </c>
    </row>
    <row r="8788" spans="1:14" x14ac:dyDescent="0.35">
      <c r="A8788" t="s">
        <v>28462</v>
      </c>
      <c r="B8788" t="s">
        <v>28463</v>
      </c>
      <c r="C8788" t="b">
        <v>0</v>
      </c>
      <c r="F8788" t="s">
        <v>28465</v>
      </c>
      <c r="H8788" t="s">
        <v>28434</v>
      </c>
      <c r="I8788" t="s">
        <v>28435</v>
      </c>
      <c r="J8788" t="s">
        <v>28464</v>
      </c>
      <c r="K8788">
        <v>0</v>
      </c>
      <c r="M8788" t="s">
        <v>19</v>
      </c>
      <c r="N8788" t="s">
        <v>30</v>
      </c>
    </row>
    <row r="8789" spans="1:14" x14ac:dyDescent="0.35">
      <c r="A8789" t="s">
        <v>28466</v>
      </c>
      <c r="B8789" t="s">
        <v>28467</v>
      </c>
      <c r="C8789" t="b">
        <v>0</v>
      </c>
      <c r="F8789" t="s">
        <v>28469</v>
      </c>
      <c r="H8789" t="s">
        <v>28434</v>
      </c>
      <c r="I8789" t="s">
        <v>28435</v>
      </c>
      <c r="J8789" t="s">
        <v>28468</v>
      </c>
      <c r="K8789">
        <v>0</v>
      </c>
      <c r="M8789" t="s">
        <v>19</v>
      </c>
      <c r="N8789" t="s">
        <v>30</v>
      </c>
    </row>
    <row r="8790" spans="1:14" x14ac:dyDescent="0.35">
      <c r="A8790" t="s">
        <v>28470</v>
      </c>
      <c r="B8790" t="s">
        <v>28471</v>
      </c>
      <c r="C8790" t="b">
        <v>0</v>
      </c>
      <c r="F8790" t="s">
        <v>28473</v>
      </c>
      <c r="H8790" t="s">
        <v>28434</v>
      </c>
      <c r="I8790" t="s">
        <v>28435</v>
      </c>
      <c r="J8790" t="s">
        <v>28472</v>
      </c>
      <c r="K8790">
        <v>0</v>
      </c>
      <c r="L8790" t="s">
        <v>28474</v>
      </c>
      <c r="M8790" t="s">
        <v>19</v>
      </c>
      <c r="N8790" t="s">
        <v>30</v>
      </c>
    </row>
    <row r="8791" spans="1:14" x14ac:dyDescent="0.35">
      <c r="A8791" t="s">
        <v>28475</v>
      </c>
      <c r="B8791" t="s">
        <v>28476</v>
      </c>
      <c r="C8791" t="b">
        <v>0</v>
      </c>
      <c r="F8791" t="s">
        <v>28478</v>
      </c>
      <c r="H8791" t="s">
        <v>28434</v>
      </c>
      <c r="I8791" t="s">
        <v>28435</v>
      </c>
      <c r="J8791" t="s">
        <v>28477</v>
      </c>
      <c r="K8791">
        <v>0</v>
      </c>
      <c r="M8791" t="s">
        <v>19</v>
      </c>
      <c r="N8791" t="s">
        <v>30</v>
      </c>
    </row>
    <row r="8792" spans="1:14" x14ac:dyDescent="0.35">
      <c r="A8792" t="s">
        <v>28479</v>
      </c>
      <c r="B8792" t="s">
        <v>28480</v>
      </c>
      <c r="C8792" t="b">
        <v>0</v>
      </c>
      <c r="F8792" t="s">
        <v>28482</v>
      </c>
      <c r="H8792" t="s">
        <v>28434</v>
      </c>
      <c r="I8792" t="s">
        <v>28435</v>
      </c>
      <c r="J8792" t="s">
        <v>28481</v>
      </c>
      <c r="K8792">
        <v>0</v>
      </c>
      <c r="M8792" t="s">
        <v>19</v>
      </c>
      <c r="N8792" t="s">
        <v>30</v>
      </c>
    </row>
    <row r="8793" spans="1:14" x14ac:dyDescent="0.35">
      <c r="A8793" t="s">
        <v>28483</v>
      </c>
      <c r="B8793" t="s">
        <v>28484</v>
      </c>
      <c r="C8793" t="b">
        <v>0</v>
      </c>
      <c r="F8793" t="s">
        <v>28486</v>
      </c>
      <c r="H8793" t="s">
        <v>28434</v>
      </c>
      <c r="I8793" t="s">
        <v>28435</v>
      </c>
      <c r="J8793" t="s">
        <v>28485</v>
      </c>
      <c r="K8793">
        <v>0</v>
      </c>
      <c r="M8793" t="s">
        <v>19</v>
      </c>
      <c r="N8793" t="s">
        <v>30</v>
      </c>
    </row>
    <row r="8794" spans="1:14" x14ac:dyDescent="0.35">
      <c r="A8794" t="s">
        <v>28487</v>
      </c>
      <c r="B8794" t="s">
        <v>28488</v>
      </c>
      <c r="C8794" t="b">
        <v>0</v>
      </c>
      <c r="F8794" t="s">
        <v>28490</v>
      </c>
      <c r="H8794" t="s">
        <v>28434</v>
      </c>
      <c r="I8794" t="s">
        <v>28435</v>
      </c>
      <c r="J8794" t="s">
        <v>28489</v>
      </c>
      <c r="K8794">
        <v>0</v>
      </c>
      <c r="M8794" t="s">
        <v>19</v>
      </c>
      <c r="N8794" t="s">
        <v>30</v>
      </c>
    </row>
    <row r="8795" spans="1:14" x14ac:dyDescent="0.35">
      <c r="A8795" t="s">
        <v>28491</v>
      </c>
      <c r="B8795" t="s">
        <v>28492</v>
      </c>
      <c r="C8795" t="b">
        <v>0</v>
      </c>
      <c r="F8795" t="s">
        <v>28494</v>
      </c>
      <c r="H8795" t="s">
        <v>28434</v>
      </c>
      <c r="I8795" t="s">
        <v>28435</v>
      </c>
      <c r="J8795" t="s">
        <v>28493</v>
      </c>
      <c r="K8795">
        <v>0</v>
      </c>
      <c r="M8795" t="s">
        <v>19</v>
      </c>
      <c r="N8795" t="s">
        <v>30</v>
      </c>
    </row>
    <row r="8796" spans="1:14" x14ac:dyDescent="0.35">
      <c r="A8796" t="s">
        <v>28495</v>
      </c>
      <c r="B8796" t="s">
        <v>28496</v>
      </c>
      <c r="C8796" t="b">
        <v>0</v>
      </c>
      <c r="F8796" t="s">
        <v>28498</v>
      </c>
      <c r="H8796" t="s">
        <v>28434</v>
      </c>
      <c r="I8796" t="s">
        <v>28435</v>
      </c>
      <c r="J8796" t="s">
        <v>28497</v>
      </c>
      <c r="K8796">
        <v>0</v>
      </c>
      <c r="M8796" t="s">
        <v>19</v>
      </c>
      <c r="N8796" t="s">
        <v>30</v>
      </c>
    </row>
    <row r="8797" spans="1:14" x14ac:dyDescent="0.35">
      <c r="A8797" t="s">
        <v>28499</v>
      </c>
      <c r="B8797" t="s">
        <v>28500</v>
      </c>
      <c r="C8797" t="b">
        <v>0</v>
      </c>
      <c r="F8797" t="s">
        <v>28502</v>
      </c>
      <c r="H8797" t="s">
        <v>28434</v>
      </c>
      <c r="I8797" t="s">
        <v>28435</v>
      </c>
      <c r="J8797" t="s">
        <v>28501</v>
      </c>
      <c r="K8797">
        <v>0</v>
      </c>
      <c r="M8797" t="s">
        <v>19</v>
      </c>
      <c r="N8797" t="s">
        <v>30</v>
      </c>
    </row>
    <row r="8798" spans="1:14" x14ac:dyDescent="0.35">
      <c r="A8798" t="s">
        <v>28503</v>
      </c>
      <c r="B8798" t="s">
        <v>92</v>
      </c>
      <c r="C8798" t="b">
        <v>0</v>
      </c>
      <c r="F8798" t="s">
        <v>94</v>
      </c>
      <c r="H8798" t="s">
        <v>28434</v>
      </c>
      <c r="I8798" t="s">
        <v>28435</v>
      </c>
      <c r="J8798" t="s">
        <v>28504</v>
      </c>
      <c r="K8798">
        <v>0</v>
      </c>
      <c r="M8798" t="s">
        <v>19</v>
      </c>
      <c r="N8798" t="s">
        <v>30</v>
      </c>
    </row>
    <row r="8799" spans="1:14" x14ac:dyDescent="0.35">
      <c r="A8799" t="s">
        <v>28505</v>
      </c>
      <c r="B8799" t="s">
        <v>28506</v>
      </c>
      <c r="C8799" t="b">
        <v>0</v>
      </c>
      <c r="F8799" t="s">
        <v>28508</v>
      </c>
      <c r="H8799" t="s">
        <v>28434</v>
      </c>
      <c r="I8799" t="s">
        <v>28435</v>
      </c>
      <c r="J8799" t="s">
        <v>28507</v>
      </c>
      <c r="K8799">
        <v>0</v>
      </c>
      <c r="M8799" t="s">
        <v>19</v>
      </c>
      <c r="N8799" t="s">
        <v>30</v>
      </c>
    </row>
    <row r="8800" spans="1:14" x14ac:dyDescent="0.35">
      <c r="A8800" t="s">
        <v>28509</v>
      </c>
      <c r="B8800" t="s">
        <v>28510</v>
      </c>
      <c r="C8800" t="b">
        <v>0</v>
      </c>
      <c r="F8800" t="s">
        <v>28512</v>
      </c>
      <c r="H8800" t="s">
        <v>28434</v>
      </c>
      <c r="I8800" t="s">
        <v>28435</v>
      </c>
      <c r="J8800" t="s">
        <v>28511</v>
      </c>
      <c r="K8800">
        <v>0</v>
      </c>
      <c r="M8800" t="s">
        <v>19</v>
      </c>
      <c r="N8800" t="s">
        <v>30</v>
      </c>
    </row>
    <row r="8801" spans="1:14" x14ac:dyDescent="0.35">
      <c r="A8801" t="s">
        <v>28513</v>
      </c>
      <c r="B8801" t="s">
        <v>28514</v>
      </c>
      <c r="C8801" t="b">
        <v>0</v>
      </c>
      <c r="F8801" t="s">
        <v>28516</v>
      </c>
      <c r="H8801" t="s">
        <v>28434</v>
      </c>
      <c r="I8801" t="s">
        <v>28435</v>
      </c>
      <c r="J8801" t="s">
        <v>28515</v>
      </c>
      <c r="K8801">
        <v>0</v>
      </c>
      <c r="M8801" t="s">
        <v>19</v>
      </c>
      <c r="N8801" t="s">
        <v>30</v>
      </c>
    </row>
    <row r="8802" spans="1:14" x14ac:dyDescent="0.35">
      <c r="A8802" t="s">
        <v>28517</v>
      </c>
      <c r="B8802" t="s">
        <v>28518</v>
      </c>
      <c r="C8802" t="b">
        <v>0</v>
      </c>
      <c r="F8802" t="s">
        <v>28520</v>
      </c>
      <c r="H8802" t="s">
        <v>28434</v>
      </c>
      <c r="I8802" t="s">
        <v>28435</v>
      </c>
      <c r="J8802" t="s">
        <v>28519</v>
      </c>
      <c r="K8802">
        <v>0</v>
      </c>
      <c r="M8802" t="s">
        <v>19</v>
      </c>
      <c r="N8802" t="s">
        <v>30</v>
      </c>
    </row>
    <row r="8803" spans="1:14" x14ac:dyDescent="0.35">
      <c r="A8803" t="s">
        <v>28521</v>
      </c>
      <c r="B8803" t="s">
        <v>28522</v>
      </c>
      <c r="C8803" t="b">
        <v>0</v>
      </c>
      <c r="F8803" t="s">
        <v>28524</v>
      </c>
      <c r="H8803" t="s">
        <v>28434</v>
      </c>
      <c r="I8803" t="s">
        <v>28435</v>
      </c>
      <c r="J8803" t="s">
        <v>28523</v>
      </c>
      <c r="K8803">
        <v>0</v>
      </c>
      <c r="M8803" t="s">
        <v>19</v>
      </c>
      <c r="N8803" t="s">
        <v>30</v>
      </c>
    </row>
    <row r="8804" spans="1:14" x14ac:dyDescent="0.35">
      <c r="A8804" t="s">
        <v>28525</v>
      </c>
      <c r="B8804" t="s">
        <v>28526</v>
      </c>
      <c r="C8804" t="b">
        <v>0</v>
      </c>
      <c r="F8804" t="s">
        <v>28528</v>
      </c>
      <c r="H8804" t="s">
        <v>28434</v>
      </c>
      <c r="I8804" t="s">
        <v>28435</v>
      </c>
      <c r="J8804" t="s">
        <v>28527</v>
      </c>
      <c r="K8804">
        <v>0</v>
      </c>
      <c r="M8804" t="s">
        <v>19</v>
      </c>
      <c r="N8804" t="s">
        <v>30</v>
      </c>
    </row>
    <row r="8805" spans="1:14" x14ac:dyDescent="0.35">
      <c r="A8805" t="s">
        <v>28529</v>
      </c>
      <c r="B8805" t="s">
        <v>28530</v>
      </c>
      <c r="C8805" t="b">
        <v>0</v>
      </c>
      <c r="F8805" t="s">
        <v>28532</v>
      </c>
      <c r="H8805" t="s">
        <v>28434</v>
      </c>
      <c r="I8805" t="s">
        <v>28435</v>
      </c>
      <c r="J8805" t="s">
        <v>28531</v>
      </c>
      <c r="K8805">
        <v>0</v>
      </c>
      <c r="M8805" t="s">
        <v>19</v>
      </c>
      <c r="N8805" t="s">
        <v>30</v>
      </c>
    </row>
    <row r="8806" spans="1:14" x14ac:dyDescent="0.35">
      <c r="A8806" t="s">
        <v>28533</v>
      </c>
      <c r="B8806" t="s">
        <v>28534</v>
      </c>
      <c r="C8806" t="b">
        <v>0</v>
      </c>
      <c r="F8806" t="s">
        <v>28536</v>
      </c>
      <c r="H8806" t="s">
        <v>28434</v>
      </c>
      <c r="I8806" t="s">
        <v>28435</v>
      </c>
      <c r="J8806" t="s">
        <v>28535</v>
      </c>
      <c r="K8806">
        <v>0</v>
      </c>
      <c r="M8806" t="s">
        <v>19</v>
      </c>
      <c r="N8806" t="s">
        <v>30</v>
      </c>
    </row>
    <row r="8807" spans="1:14" x14ac:dyDescent="0.35">
      <c r="A8807" t="s">
        <v>28537</v>
      </c>
      <c r="B8807" t="s">
        <v>28538</v>
      </c>
      <c r="C8807" t="b">
        <v>0</v>
      </c>
      <c r="F8807" t="s">
        <v>28540</v>
      </c>
      <c r="H8807" t="s">
        <v>28434</v>
      </c>
      <c r="I8807" t="s">
        <v>28435</v>
      </c>
      <c r="J8807" t="s">
        <v>28539</v>
      </c>
      <c r="K8807">
        <v>0</v>
      </c>
      <c r="L8807" t="s">
        <v>28541</v>
      </c>
      <c r="M8807" t="s">
        <v>19</v>
      </c>
      <c r="N8807" t="s">
        <v>30</v>
      </c>
    </row>
    <row r="8808" spans="1:14" x14ac:dyDescent="0.35">
      <c r="A8808" t="s">
        <v>28542</v>
      </c>
      <c r="B8808" t="s">
        <v>28543</v>
      </c>
      <c r="C8808" t="b">
        <v>0</v>
      </c>
      <c r="F8808" t="s">
        <v>28545</v>
      </c>
      <c r="H8808" t="s">
        <v>28434</v>
      </c>
      <c r="I8808" t="s">
        <v>28435</v>
      </c>
      <c r="J8808" t="s">
        <v>28544</v>
      </c>
      <c r="K8808">
        <v>0</v>
      </c>
      <c r="M8808" t="s">
        <v>19</v>
      </c>
      <c r="N8808" t="s">
        <v>30</v>
      </c>
    </row>
    <row r="8809" spans="1:14" x14ac:dyDescent="0.35">
      <c r="A8809" t="s">
        <v>28546</v>
      </c>
      <c r="B8809" t="s">
        <v>28547</v>
      </c>
      <c r="C8809" t="b">
        <v>0</v>
      </c>
      <c r="F8809" t="s">
        <v>28549</v>
      </c>
      <c r="H8809" t="s">
        <v>28434</v>
      </c>
      <c r="I8809" t="s">
        <v>28435</v>
      </c>
      <c r="J8809" t="s">
        <v>28548</v>
      </c>
      <c r="K8809">
        <v>0</v>
      </c>
      <c r="M8809" t="s">
        <v>19</v>
      </c>
      <c r="N8809" t="s">
        <v>30</v>
      </c>
    </row>
    <row r="8810" spans="1:14" x14ac:dyDescent="0.35">
      <c r="A8810" t="s">
        <v>28550</v>
      </c>
      <c r="B8810" t="s">
        <v>28551</v>
      </c>
      <c r="C8810" t="b">
        <v>0</v>
      </c>
      <c r="F8810" t="s">
        <v>28553</v>
      </c>
      <c r="H8810" t="s">
        <v>28434</v>
      </c>
      <c r="I8810" t="s">
        <v>28435</v>
      </c>
      <c r="J8810" t="s">
        <v>28552</v>
      </c>
      <c r="K8810">
        <v>0</v>
      </c>
      <c r="M8810" t="s">
        <v>19</v>
      </c>
      <c r="N8810" t="s">
        <v>30</v>
      </c>
    </row>
    <row r="8811" spans="1:14" x14ac:dyDescent="0.35">
      <c r="A8811" t="s">
        <v>28554</v>
      </c>
      <c r="B8811" t="s">
        <v>28555</v>
      </c>
      <c r="C8811" t="b">
        <v>0</v>
      </c>
      <c r="F8811" t="s">
        <v>28557</v>
      </c>
      <c r="H8811" t="s">
        <v>28434</v>
      </c>
      <c r="I8811" t="s">
        <v>28435</v>
      </c>
      <c r="J8811" t="s">
        <v>28556</v>
      </c>
      <c r="K8811">
        <v>0</v>
      </c>
      <c r="M8811" t="s">
        <v>19</v>
      </c>
      <c r="N8811" t="s">
        <v>30</v>
      </c>
    </row>
    <row r="8812" spans="1:14" x14ac:dyDescent="0.35">
      <c r="A8812" t="s">
        <v>28558</v>
      </c>
      <c r="B8812" t="s">
        <v>28559</v>
      </c>
      <c r="C8812" t="b">
        <v>0</v>
      </c>
      <c r="F8812" t="s">
        <v>28561</v>
      </c>
      <c r="H8812" t="s">
        <v>28434</v>
      </c>
      <c r="I8812" t="s">
        <v>28435</v>
      </c>
      <c r="J8812" t="s">
        <v>28560</v>
      </c>
      <c r="K8812">
        <v>0</v>
      </c>
      <c r="M8812" t="s">
        <v>19</v>
      </c>
      <c r="N8812" t="s">
        <v>30</v>
      </c>
    </row>
    <row r="8813" spans="1:14" x14ac:dyDescent="0.35">
      <c r="A8813" t="s">
        <v>28562</v>
      </c>
      <c r="B8813" t="s">
        <v>28563</v>
      </c>
      <c r="C8813" t="b">
        <v>0</v>
      </c>
      <c r="F8813" t="s">
        <v>28565</v>
      </c>
      <c r="H8813" t="s">
        <v>28434</v>
      </c>
      <c r="I8813" t="s">
        <v>28435</v>
      </c>
      <c r="J8813" t="s">
        <v>28564</v>
      </c>
      <c r="K8813">
        <v>0</v>
      </c>
      <c r="M8813" t="s">
        <v>19</v>
      </c>
      <c r="N8813" t="s">
        <v>30</v>
      </c>
    </row>
    <row r="8814" spans="1:14" x14ac:dyDescent="0.35">
      <c r="A8814" t="s">
        <v>28566</v>
      </c>
      <c r="B8814" t="s">
        <v>28567</v>
      </c>
      <c r="C8814" t="b">
        <v>0</v>
      </c>
      <c r="F8814" t="s">
        <v>28569</v>
      </c>
      <c r="H8814" t="s">
        <v>28434</v>
      </c>
      <c r="I8814" t="s">
        <v>28435</v>
      </c>
      <c r="J8814" t="s">
        <v>28568</v>
      </c>
      <c r="K8814">
        <v>0</v>
      </c>
      <c r="M8814" t="s">
        <v>19</v>
      </c>
      <c r="N8814" t="s">
        <v>30</v>
      </c>
    </row>
    <row r="8815" spans="1:14" x14ac:dyDescent="0.35">
      <c r="A8815" t="s">
        <v>28570</v>
      </c>
      <c r="B8815" t="s">
        <v>14</v>
      </c>
      <c r="C8815" t="b">
        <v>0</v>
      </c>
      <c r="F8815" t="s">
        <v>18</v>
      </c>
      <c r="H8815" t="s">
        <v>28572</v>
      </c>
      <c r="I8815" t="s">
        <v>28573</v>
      </c>
      <c r="J8815" t="s">
        <v>28571</v>
      </c>
      <c r="K8815">
        <v>0</v>
      </c>
      <c r="M8815" t="s">
        <v>19</v>
      </c>
      <c r="N8815" t="s">
        <v>7149</v>
      </c>
    </row>
    <row r="8816" spans="1:14" x14ac:dyDescent="0.35">
      <c r="A8816" t="s">
        <v>28574</v>
      </c>
      <c r="B8816" t="s">
        <v>28575</v>
      </c>
      <c r="C8816" t="b">
        <v>0</v>
      </c>
      <c r="F8816" t="s">
        <v>28577</v>
      </c>
      <c r="H8816" t="s">
        <v>28572</v>
      </c>
      <c r="I8816" t="s">
        <v>28573</v>
      </c>
      <c r="J8816" t="s">
        <v>28576</v>
      </c>
      <c r="K8816">
        <v>0</v>
      </c>
      <c r="M8816" t="s">
        <v>19</v>
      </c>
      <c r="N8816" t="s">
        <v>7149</v>
      </c>
    </row>
    <row r="8817" spans="1:14" x14ac:dyDescent="0.35">
      <c r="A8817" t="s">
        <v>28578</v>
      </c>
      <c r="B8817" t="s">
        <v>28579</v>
      </c>
      <c r="C8817" t="b">
        <v>0</v>
      </c>
      <c r="F8817" t="s">
        <v>28581</v>
      </c>
      <c r="H8817" t="s">
        <v>28572</v>
      </c>
      <c r="I8817" t="s">
        <v>28573</v>
      </c>
      <c r="J8817" t="s">
        <v>28580</v>
      </c>
      <c r="K8817">
        <v>0</v>
      </c>
      <c r="M8817" t="s">
        <v>19</v>
      </c>
      <c r="N8817" t="s">
        <v>7149</v>
      </c>
    </row>
    <row r="8818" spans="1:14" x14ac:dyDescent="0.35">
      <c r="A8818" t="s">
        <v>28582</v>
      </c>
      <c r="B8818" t="s">
        <v>28583</v>
      </c>
      <c r="C8818" t="b">
        <v>0</v>
      </c>
      <c r="F8818" t="s">
        <v>28585</v>
      </c>
      <c r="H8818" t="s">
        <v>28572</v>
      </c>
      <c r="I8818" t="s">
        <v>28573</v>
      </c>
      <c r="J8818" t="s">
        <v>28584</v>
      </c>
      <c r="K8818">
        <v>0</v>
      </c>
      <c r="M8818" t="s">
        <v>19</v>
      </c>
      <c r="N8818" t="s">
        <v>7149</v>
      </c>
    </row>
    <row r="8819" spans="1:14" x14ac:dyDescent="0.35">
      <c r="A8819" t="s">
        <v>28586</v>
      </c>
      <c r="B8819" t="s">
        <v>28587</v>
      </c>
      <c r="C8819" t="b">
        <v>0</v>
      </c>
      <c r="F8819" t="s">
        <v>28589</v>
      </c>
      <c r="H8819" t="s">
        <v>28572</v>
      </c>
      <c r="I8819" t="s">
        <v>28573</v>
      </c>
      <c r="J8819" t="s">
        <v>28588</v>
      </c>
      <c r="K8819">
        <v>0</v>
      </c>
      <c r="M8819" t="s">
        <v>19</v>
      </c>
      <c r="N8819" t="s">
        <v>7149</v>
      </c>
    </row>
    <row r="8820" spans="1:14" x14ac:dyDescent="0.35">
      <c r="A8820" t="s">
        <v>28590</v>
      </c>
      <c r="B8820" t="s">
        <v>28591</v>
      </c>
      <c r="C8820" t="b">
        <v>0</v>
      </c>
      <c r="F8820" t="s">
        <v>28593</v>
      </c>
      <c r="H8820" t="s">
        <v>28572</v>
      </c>
      <c r="I8820" t="s">
        <v>28573</v>
      </c>
      <c r="J8820" t="s">
        <v>28592</v>
      </c>
      <c r="K8820">
        <v>0</v>
      </c>
      <c r="M8820" t="s">
        <v>19</v>
      </c>
      <c r="N8820" t="s">
        <v>7149</v>
      </c>
    </row>
    <row r="8821" spans="1:14" x14ac:dyDescent="0.35">
      <c r="A8821" t="s">
        <v>28594</v>
      </c>
      <c r="B8821" t="s">
        <v>28595</v>
      </c>
      <c r="C8821" t="b">
        <v>0</v>
      </c>
      <c r="F8821" t="s">
        <v>28597</v>
      </c>
      <c r="H8821" t="s">
        <v>28572</v>
      </c>
      <c r="I8821" t="s">
        <v>28573</v>
      </c>
      <c r="J8821" t="s">
        <v>28596</v>
      </c>
      <c r="K8821">
        <v>0</v>
      </c>
      <c r="M8821" t="s">
        <v>19</v>
      </c>
      <c r="N8821" t="s">
        <v>7149</v>
      </c>
    </row>
    <row r="8822" spans="1:14" x14ac:dyDescent="0.35">
      <c r="A8822" t="s">
        <v>28598</v>
      </c>
      <c r="B8822" t="s">
        <v>28599</v>
      </c>
      <c r="C8822" t="b">
        <v>0</v>
      </c>
      <c r="F8822" t="s">
        <v>28601</v>
      </c>
      <c r="H8822" t="s">
        <v>28572</v>
      </c>
      <c r="I8822" t="s">
        <v>28573</v>
      </c>
      <c r="J8822" t="s">
        <v>28600</v>
      </c>
      <c r="K8822">
        <v>0</v>
      </c>
      <c r="M8822" t="s">
        <v>19</v>
      </c>
      <c r="N8822" t="s">
        <v>7149</v>
      </c>
    </row>
    <row r="8823" spans="1:14" x14ac:dyDescent="0.35">
      <c r="A8823" t="s">
        <v>28602</v>
      </c>
      <c r="B8823" t="s">
        <v>28603</v>
      </c>
      <c r="C8823" t="b">
        <v>0</v>
      </c>
      <c r="F8823" t="s">
        <v>28605</v>
      </c>
      <c r="H8823" t="s">
        <v>28572</v>
      </c>
      <c r="I8823" t="s">
        <v>28573</v>
      </c>
      <c r="J8823" t="s">
        <v>28604</v>
      </c>
      <c r="K8823">
        <v>0</v>
      </c>
      <c r="M8823" t="s">
        <v>19</v>
      </c>
      <c r="N8823" t="s">
        <v>7149</v>
      </c>
    </row>
    <row r="8824" spans="1:14" x14ac:dyDescent="0.35">
      <c r="A8824" t="s">
        <v>28606</v>
      </c>
      <c r="B8824" t="s">
        <v>28607</v>
      </c>
      <c r="C8824" t="b">
        <v>0</v>
      </c>
      <c r="F8824" t="s">
        <v>28609</v>
      </c>
      <c r="H8824" t="s">
        <v>28572</v>
      </c>
      <c r="I8824" t="s">
        <v>28573</v>
      </c>
      <c r="J8824" t="s">
        <v>28608</v>
      </c>
      <c r="K8824">
        <v>0</v>
      </c>
      <c r="M8824" t="s">
        <v>19</v>
      </c>
      <c r="N8824" t="s">
        <v>7149</v>
      </c>
    </row>
    <row r="8825" spans="1:14" x14ac:dyDescent="0.35">
      <c r="A8825" t="s">
        <v>28610</v>
      </c>
      <c r="B8825" t="s">
        <v>28611</v>
      </c>
      <c r="C8825" t="b">
        <v>0</v>
      </c>
      <c r="F8825" t="s">
        <v>28613</v>
      </c>
      <c r="H8825" t="s">
        <v>28572</v>
      </c>
      <c r="I8825" t="s">
        <v>28573</v>
      </c>
      <c r="J8825" t="s">
        <v>28612</v>
      </c>
      <c r="K8825">
        <v>0</v>
      </c>
      <c r="M8825" t="s">
        <v>19</v>
      </c>
      <c r="N8825" t="s">
        <v>7149</v>
      </c>
    </row>
    <row r="8826" spans="1:14" x14ac:dyDescent="0.35">
      <c r="A8826" t="s">
        <v>28614</v>
      </c>
      <c r="B8826" t="s">
        <v>28615</v>
      </c>
      <c r="C8826" t="b">
        <v>0</v>
      </c>
      <c r="F8826" t="s">
        <v>28617</v>
      </c>
      <c r="H8826" t="s">
        <v>28572</v>
      </c>
      <c r="I8826" t="s">
        <v>28573</v>
      </c>
      <c r="J8826" t="s">
        <v>28616</v>
      </c>
      <c r="K8826">
        <v>0</v>
      </c>
      <c r="M8826" t="s">
        <v>19</v>
      </c>
      <c r="N8826" t="s">
        <v>7149</v>
      </c>
    </row>
    <row r="8827" spans="1:14" x14ac:dyDescent="0.35">
      <c r="A8827" t="s">
        <v>28618</v>
      </c>
      <c r="B8827" t="s">
        <v>28619</v>
      </c>
      <c r="C8827" t="b">
        <v>0</v>
      </c>
      <c r="F8827" t="s">
        <v>28621</v>
      </c>
      <c r="H8827" t="s">
        <v>28572</v>
      </c>
      <c r="I8827" t="s">
        <v>28573</v>
      </c>
      <c r="J8827" t="s">
        <v>28620</v>
      </c>
      <c r="K8827">
        <v>0</v>
      </c>
      <c r="M8827" t="s">
        <v>19</v>
      </c>
      <c r="N8827" t="s">
        <v>7149</v>
      </c>
    </row>
    <row r="8828" spans="1:14" x14ac:dyDescent="0.35">
      <c r="A8828" t="s">
        <v>28622</v>
      </c>
      <c r="B8828" t="s">
        <v>28623</v>
      </c>
      <c r="C8828" t="b">
        <v>0</v>
      </c>
      <c r="F8828" t="s">
        <v>28625</v>
      </c>
      <c r="H8828" t="s">
        <v>28572</v>
      </c>
      <c r="I8828" t="s">
        <v>28573</v>
      </c>
      <c r="J8828" t="s">
        <v>28624</v>
      </c>
      <c r="K8828">
        <v>0</v>
      </c>
      <c r="M8828" t="s">
        <v>19</v>
      </c>
      <c r="N8828" t="s">
        <v>7149</v>
      </c>
    </row>
    <row r="8829" spans="1:14" x14ac:dyDescent="0.35">
      <c r="A8829" t="s">
        <v>28626</v>
      </c>
      <c r="B8829" t="s">
        <v>28627</v>
      </c>
      <c r="C8829" t="b">
        <v>0</v>
      </c>
      <c r="F8829" t="s">
        <v>28629</v>
      </c>
      <c r="H8829" t="s">
        <v>28572</v>
      </c>
      <c r="I8829" t="s">
        <v>28573</v>
      </c>
      <c r="J8829" t="s">
        <v>28628</v>
      </c>
      <c r="K8829">
        <v>0</v>
      </c>
      <c r="M8829" t="s">
        <v>19</v>
      </c>
      <c r="N8829" t="s">
        <v>7149</v>
      </c>
    </row>
    <row r="8830" spans="1:14" x14ac:dyDescent="0.35">
      <c r="A8830" t="s">
        <v>28630</v>
      </c>
      <c r="B8830" t="s">
        <v>28631</v>
      </c>
      <c r="C8830" t="b">
        <v>0</v>
      </c>
      <c r="F8830" t="s">
        <v>28633</v>
      </c>
      <c r="H8830" t="s">
        <v>28572</v>
      </c>
      <c r="I8830" t="s">
        <v>28573</v>
      </c>
      <c r="J8830" t="s">
        <v>28632</v>
      </c>
      <c r="K8830">
        <v>0</v>
      </c>
      <c r="M8830" t="s">
        <v>19</v>
      </c>
      <c r="N8830" t="s">
        <v>7149</v>
      </c>
    </row>
    <row r="8831" spans="1:14" x14ac:dyDescent="0.35">
      <c r="A8831" t="s">
        <v>28634</v>
      </c>
      <c r="B8831" t="s">
        <v>28635</v>
      </c>
      <c r="C8831" t="b">
        <v>0</v>
      </c>
      <c r="F8831" t="s">
        <v>28637</v>
      </c>
      <c r="H8831" t="s">
        <v>28572</v>
      </c>
      <c r="I8831" t="s">
        <v>28573</v>
      </c>
      <c r="J8831" t="s">
        <v>28636</v>
      </c>
      <c r="K8831">
        <v>0</v>
      </c>
      <c r="M8831" t="s">
        <v>19</v>
      </c>
      <c r="N8831" t="s">
        <v>7149</v>
      </c>
    </row>
    <row r="8832" spans="1:14" x14ac:dyDescent="0.35">
      <c r="A8832" t="s">
        <v>28638</v>
      </c>
      <c r="B8832" t="s">
        <v>28639</v>
      </c>
      <c r="C8832" t="b">
        <v>0</v>
      </c>
      <c r="F8832" t="s">
        <v>28641</v>
      </c>
      <c r="H8832" t="s">
        <v>28572</v>
      </c>
      <c r="I8832" t="s">
        <v>28573</v>
      </c>
      <c r="J8832" t="s">
        <v>28640</v>
      </c>
      <c r="K8832">
        <v>0</v>
      </c>
      <c r="M8832" t="s">
        <v>19</v>
      </c>
      <c r="N8832" t="s">
        <v>7149</v>
      </c>
    </row>
    <row r="8833" spans="1:14" x14ac:dyDescent="0.35">
      <c r="A8833" t="s">
        <v>28642</v>
      </c>
      <c r="B8833" t="s">
        <v>28643</v>
      </c>
      <c r="C8833" t="b">
        <v>0</v>
      </c>
      <c r="F8833" t="s">
        <v>28645</v>
      </c>
      <c r="H8833" t="s">
        <v>28572</v>
      </c>
      <c r="I8833" t="s">
        <v>28573</v>
      </c>
      <c r="J8833" t="s">
        <v>28644</v>
      </c>
      <c r="K8833">
        <v>0</v>
      </c>
      <c r="M8833" t="s">
        <v>19</v>
      </c>
      <c r="N8833" t="s">
        <v>7149</v>
      </c>
    </row>
    <row r="8834" spans="1:14" x14ac:dyDescent="0.35">
      <c r="A8834" t="s">
        <v>28646</v>
      </c>
      <c r="B8834" t="s">
        <v>28647</v>
      </c>
      <c r="C8834" t="b">
        <v>0</v>
      </c>
      <c r="F8834" t="s">
        <v>28649</v>
      </c>
      <c r="H8834" t="s">
        <v>28572</v>
      </c>
      <c r="I8834" t="s">
        <v>28573</v>
      </c>
      <c r="J8834" t="s">
        <v>28648</v>
      </c>
      <c r="K8834">
        <v>0</v>
      </c>
      <c r="M8834" t="s">
        <v>19</v>
      </c>
      <c r="N8834" t="s">
        <v>7149</v>
      </c>
    </row>
    <row r="8835" spans="1:14" x14ac:dyDescent="0.35">
      <c r="A8835" t="s">
        <v>28650</v>
      </c>
      <c r="B8835" t="s">
        <v>28651</v>
      </c>
      <c r="C8835" t="b">
        <v>0</v>
      </c>
      <c r="F8835" t="s">
        <v>28653</v>
      </c>
      <c r="H8835" t="s">
        <v>28572</v>
      </c>
      <c r="I8835" t="s">
        <v>28573</v>
      </c>
      <c r="J8835" t="s">
        <v>28652</v>
      </c>
      <c r="K8835">
        <v>0</v>
      </c>
      <c r="M8835" t="s">
        <v>19</v>
      </c>
      <c r="N8835" t="s">
        <v>7149</v>
      </c>
    </row>
    <row r="8836" spans="1:14" x14ac:dyDescent="0.35">
      <c r="A8836" t="s">
        <v>28654</v>
      </c>
      <c r="B8836" t="s">
        <v>8787</v>
      </c>
      <c r="C8836" t="b">
        <v>0</v>
      </c>
      <c r="F8836" t="s">
        <v>8789</v>
      </c>
      <c r="H8836" t="s">
        <v>28572</v>
      </c>
      <c r="I8836" t="s">
        <v>28573</v>
      </c>
      <c r="J8836" t="s">
        <v>28655</v>
      </c>
      <c r="K8836">
        <v>0</v>
      </c>
      <c r="M8836" t="s">
        <v>19</v>
      </c>
      <c r="N8836" t="s">
        <v>7149</v>
      </c>
    </row>
    <row r="8837" spans="1:14" x14ac:dyDescent="0.35">
      <c r="A8837" t="s">
        <v>28656</v>
      </c>
      <c r="B8837" t="s">
        <v>28657</v>
      </c>
      <c r="C8837" t="b">
        <v>0</v>
      </c>
      <c r="F8837" t="s">
        <v>28659</v>
      </c>
      <c r="H8837" t="s">
        <v>28572</v>
      </c>
      <c r="I8837" t="s">
        <v>28573</v>
      </c>
      <c r="J8837" t="s">
        <v>28658</v>
      </c>
      <c r="K8837">
        <v>0</v>
      </c>
      <c r="M8837" t="s">
        <v>19</v>
      </c>
      <c r="N8837" t="s">
        <v>7149</v>
      </c>
    </row>
    <row r="8838" spans="1:14" x14ac:dyDescent="0.35">
      <c r="A8838" t="s">
        <v>28660</v>
      </c>
      <c r="B8838" t="s">
        <v>28661</v>
      </c>
      <c r="C8838" t="b">
        <v>0</v>
      </c>
      <c r="F8838" t="s">
        <v>28663</v>
      </c>
      <c r="H8838" t="s">
        <v>28572</v>
      </c>
      <c r="I8838" t="s">
        <v>28573</v>
      </c>
      <c r="J8838" t="s">
        <v>28662</v>
      </c>
      <c r="K8838">
        <v>0</v>
      </c>
      <c r="M8838" t="s">
        <v>19</v>
      </c>
      <c r="N8838" t="s">
        <v>7149</v>
      </c>
    </row>
    <row r="8839" spans="1:14" x14ac:dyDescent="0.35">
      <c r="A8839" t="s">
        <v>28664</v>
      </c>
      <c r="B8839" t="s">
        <v>28665</v>
      </c>
      <c r="C8839" t="b">
        <v>0</v>
      </c>
      <c r="F8839" t="s">
        <v>28667</v>
      </c>
      <c r="H8839" t="s">
        <v>28572</v>
      </c>
      <c r="I8839" t="s">
        <v>28573</v>
      </c>
      <c r="J8839" t="s">
        <v>28666</v>
      </c>
      <c r="K8839">
        <v>0</v>
      </c>
      <c r="M8839" t="s">
        <v>19</v>
      </c>
      <c r="N8839" t="s">
        <v>7149</v>
      </c>
    </row>
    <row r="8840" spans="1:14" x14ac:dyDescent="0.35">
      <c r="A8840" t="s">
        <v>28668</v>
      </c>
      <c r="B8840" t="s">
        <v>14</v>
      </c>
      <c r="C8840" t="b">
        <v>0</v>
      </c>
      <c r="F8840" t="s">
        <v>18</v>
      </c>
      <c r="H8840" t="s">
        <v>28670</v>
      </c>
      <c r="I8840" t="s">
        <v>28671</v>
      </c>
      <c r="J8840" t="s">
        <v>28669</v>
      </c>
      <c r="K8840">
        <v>0</v>
      </c>
      <c r="M8840" t="s">
        <v>19</v>
      </c>
      <c r="N8840" t="s">
        <v>28672</v>
      </c>
    </row>
    <row r="8841" spans="1:14" x14ac:dyDescent="0.35">
      <c r="A8841" t="s">
        <v>28673</v>
      </c>
      <c r="B8841" t="s">
        <v>156</v>
      </c>
      <c r="C8841" t="b">
        <v>0</v>
      </c>
      <c r="F8841" t="s">
        <v>34</v>
      </c>
      <c r="H8841" t="s">
        <v>28670</v>
      </c>
      <c r="I8841" t="s">
        <v>28671</v>
      </c>
      <c r="J8841" t="s">
        <v>28674</v>
      </c>
      <c r="K8841">
        <v>0</v>
      </c>
      <c r="M8841" t="s">
        <v>19</v>
      </c>
      <c r="N8841" t="s">
        <v>28672</v>
      </c>
    </row>
    <row r="8842" spans="1:14" x14ac:dyDescent="0.35">
      <c r="A8842" t="s">
        <v>28675</v>
      </c>
      <c r="B8842" t="s">
        <v>28676</v>
      </c>
      <c r="C8842" t="b">
        <v>0</v>
      </c>
      <c r="F8842" t="s">
        <v>28678</v>
      </c>
      <c r="H8842" t="s">
        <v>28670</v>
      </c>
      <c r="I8842" t="s">
        <v>28671</v>
      </c>
      <c r="J8842" t="s">
        <v>28677</v>
      </c>
      <c r="K8842">
        <v>0</v>
      </c>
      <c r="M8842" t="s">
        <v>19</v>
      </c>
      <c r="N8842" t="s">
        <v>28672</v>
      </c>
    </row>
    <row r="8843" spans="1:14" x14ac:dyDescent="0.35">
      <c r="A8843" t="s">
        <v>28679</v>
      </c>
      <c r="B8843" t="s">
        <v>28680</v>
      </c>
      <c r="C8843" t="b">
        <v>0</v>
      </c>
      <c r="F8843" t="s">
        <v>28682</v>
      </c>
      <c r="H8843" t="s">
        <v>28670</v>
      </c>
      <c r="I8843" t="s">
        <v>28671</v>
      </c>
      <c r="J8843" t="s">
        <v>28681</v>
      </c>
      <c r="K8843">
        <v>0</v>
      </c>
      <c r="M8843" t="s">
        <v>19</v>
      </c>
      <c r="N8843" t="s">
        <v>28672</v>
      </c>
    </row>
    <row r="8844" spans="1:14" x14ac:dyDescent="0.35">
      <c r="A8844" t="s">
        <v>28683</v>
      </c>
      <c r="B8844" t="s">
        <v>28684</v>
      </c>
      <c r="C8844" t="b">
        <v>0</v>
      </c>
      <c r="F8844" t="s">
        <v>28686</v>
      </c>
      <c r="H8844" t="s">
        <v>28670</v>
      </c>
      <c r="I8844" t="s">
        <v>28671</v>
      </c>
      <c r="J8844" t="s">
        <v>28685</v>
      </c>
      <c r="K8844">
        <v>0</v>
      </c>
      <c r="M8844" t="s">
        <v>19</v>
      </c>
      <c r="N8844" t="s">
        <v>28672</v>
      </c>
    </row>
    <row r="8845" spans="1:14" x14ac:dyDescent="0.35">
      <c r="A8845" t="s">
        <v>28687</v>
      </c>
      <c r="B8845" t="s">
        <v>28688</v>
      </c>
      <c r="C8845" t="b">
        <v>0</v>
      </c>
      <c r="F8845" t="s">
        <v>28690</v>
      </c>
      <c r="H8845" t="s">
        <v>28670</v>
      </c>
      <c r="I8845" t="s">
        <v>28671</v>
      </c>
      <c r="J8845" t="s">
        <v>28689</v>
      </c>
      <c r="K8845">
        <v>0</v>
      </c>
      <c r="M8845" t="s">
        <v>19</v>
      </c>
      <c r="N8845" t="s">
        <v>28672</v>
      </c>
    </row>
    <row r="8846" spans="1:14" x14ac:dyDescent="0.35">
      <c r="A8846" t="s">
        <v>28691</v>
      </c>
      <c r="B8846" t="s">
        <v>28692</v>
      </c>
      <c r="C8846" t="b">
        <v>0</v>
      </c>
      <c r="F8846" t="s">
        <v>28694</v>
      </c>
      <c r="H8846" t="s">
        <v>28670</v>
      </c>
      <c r="I8846" t="s">
        <v>28671</v>
      </c>
      <c r="J8846" t="s">
        <v>28693</v>
      </c>
      <c r="K8846">
        <v>0</v>
      </c>
      <c r="M8846" t="s">
        <v>19</v>
      </c>
      <c r="N8846" t="s">
        <v>28672</v>
      </c>
    </row>
    <row r="8847" spans="1:14" x14ac:dyDescent="0.35">
      <c r="A8847" t="s">
        <v>28695</v>
      </c>
      <c r="B8847" t="s">
        <v>28696</v>
      </c>
      <c r="C8847" t="b">
        <v>0</v>
      </c>
      <c r="F8847" t="s">
        <v>28698</v>
      </c>
      <c r="H8847" t="s">
        <v>28670</v>
      </c>
      <c r="I8847" t="s">
        <v>28671</v>
      </c>
      <c r="J8847" t="s">
        <v>28697</v>
      </c>
      <c r="K8847">
        <v>0</v>
      </c>
      <c r="L8847" t="s">
        <v>28699</v>
      </c>
      <c r="M8847" t="s">
        <v>19</v>
      </c>
      <c r="N8847" t="s">
        <v>28672</v>
      </c>
    </row>
    <row r="8848" spans="1:14" x14ac:dyDescent="0.35">
      <c r="A8848" t="s">
        <v>28700</v>
      </c>
      <c r="B8848" t="s">
        <v>28701</v>
      </c>
      <c r="C8848" t="b">
        <v>0</v>
      </c>
      <c r="F8848" t="s">
        <v>28703</v>
      </c>
      <c r="H8848" t="s">
        <v>28670</v>
      </c>
      <c r="I8848" t="s">
        <v>28671</v>
      </c>
      <c r="J8848" t="s">
        <v>28702</v>
      </c>
      <c r="K8848">
        <v>0</v>
      </c>
      <c r="M8848" t="s">
        <v>19</v>
      </c>
      <c r="N8848" t="s">
        <v>28672</v>
      </c>
    </row>
    <row r="8849" spans="1:14" x14ac:dyDescent="0.35">
      <c r="A8849" t="s">
        <v>28704</v>
      </c>
      <c r="B8849" t="s">
        <v>28705</v>
      </c>
      <c r="C8849" t="b">
        <v>0</v>
      </c>
      <c r="F8849" t="s">
        <v>28707</v>
      </c>
      <c r="H8849" t="s">
        <v>28670</v>
      </c>
      <c r="I8849" t="s">
        <v>28671</v>
      </c>
      <c r="J8849" t="s">
        <v>28706</v>
      </c>
      <c r="K8849">
        <v>0</v>
      </c>
      <c r="M8849" t="s">
        <v>19</v>
      </c>
      <c r="N8849" t="s">
        <v>28672</v>
      </c>
    </row>
    <row r="8850" spans="1:14" x14ac:dyDescent="0.35">
      <c r="A8850" t="s">
        <v>28708</v>
      </c>
      <c r="B8850" t="s">
        <v>28709</v>
      </c>
      <c r="C8850" t="b">
        <v>0</v>
      </c>
      <c r="F8850" t="s">
        <v>28711</v>
      </c>
      <c r="H8850" t="s">
        <v>28670</v>
      </c>
      <c r="I8850" t="s">
        <v>28671</v>
      </c>
      <c r="J8850" t="s">
        <v>28710</v>
      </c>
      <c r="K8850">
        <v>0</v>
      </c>
      <c r="M8850" t="s">
        <v>19</v>
      </c>
      <c r="N8850" t="s">
        <v>28672</v>
      </c>
    </row>
    <row r="8851" spans="1:14" x14ac:dyDescent="0.35">
      <c r="A8851" t="s">
        <v>28712</v>
      </c>
      <c r="B8851" t="s">
        <v>28713</v>
      </c>
      <c r="C8851" t="b">
        <v>0</v>
      </c>
      <c r="F8851" t="s">
        <v>28715</v>
      </c>
      <c r="H8851" t="s">
        <v>28670</v>
      </c>
      <c r="I8851" t="s">
        <v>28671</v>
      </c>
      <c r="J8851" t="s">
        <v>28714</v>
      </c>
      <c r="K8851">
        <v>0</v>
      </c>
      <c r="M8851" t="s">
        <v>19</v>
      </c>
      <c r="N8851" t="s">
        <v>28672</v>
      </c>
    </row>
    <row r="8852" spans="1:14" x14ac:dyDescent="0.35">
      <c r="A8852" t="s">
        <v>28716</v>
      </c>
      <c r="B8852" t="s">
        <v>28717</v>
      </c>
      <c r="C8852" t="b">
        <v>0</v>
      </c>
      <c r="F8852" t="s">
        <v>28719</v>
      </c>
      <c r="H8852" t="s">
        <v>28670</v>
      </c>
      <c r="I8852" t="s">
        <v>28671</v>
      </c>
      <c r="J8852" t="s">
        <v>28718</v>
      </c>
      <c r="K8852">
        <v>0</v>
      </c>
      <c r="M8852" t="s">
        <v>19</v>
      </c>
      <c r="N8852" t="s">
        <v>28672</v>
      </c>
    </row>
    <row r="8853" spans="1:14" x14ac:dyDescent="0.35">
      <c r="A8853" t="s">
        <v>28720</v>
      </c>
      <c r="B8853" t="s">
        <v>28721</v>
      </c>
      <c r="C8853" t="b">
        <v>0</v>
      </c>
      <c r="F8853" t="s">
        <v>28723</v>
      </c>
      <c r="H8853" t="s">
        <v>28670</v>
      </c>
      <c r="I8853" t="s">
        <v>28671</v>
      </c>
      <c r="J8853" t="s">
        <v>28722</v>
      </c>
      <c r="K8853">
        <v>0</v>
      </c>
      <c r="L8853" t="s">
        <v>28724</v>
      </c>
      <c r="M8853" t="s">
        <v>19</v>
      </c>
      <c r="N8853" t="s">
        <v>28672</v>
      </c>
    </row>
    <row r="8854" spans="1:14" x14ac:dyDescent="0.35">
      <c r="A8854" t="s">
        <v>28725</v>
      </c>
      <c r="B8854" t="s">
        <v>28235</v>
      </c>
      <c r="C8854" t="b">
        <v>0</v>
      </c>
      <c r="F8854" t="s">
        <v>28237</v>
      </c>
      <c r="H8854" t="s">
        <v>28670</v>
      </c>
      <c r="I8854" t="s">
        <v>28671</v>
      </c>
      <c r="J8854" t="s">
        <v>28726</v>
      </c>
      <c r="K8854">
        <v>0</v>
      </c>
      <c r="M8854" t="s">
        <v>19</v>
      </c>
      <c r="N8854" t="s">
        <v>28672</v>
      </c>
    </row>
    <row r="8855" spans="1:14" x14ac:dyDescent="0.35">
      <c r="A8855" t="s">
        <v>28727</v>
      </c>
      <c r="B8855" t="s">
        <v>28728</v>
      </c>
      <c r="C8855" t="b">
        <v>0</v>
      </c>
      <c r="F8855" t="s">
        <v>28730</v>
      </c>
      <c r="H8855" t="s">
        <v>28670</v>
      </c>
      <c r="I8855" t="s">
        <v>28671</v>
      </c>
      <c r="J8855" t="s">
        <v>28729</v>
      </c>
      <c r="K8855">
        <v>0</v>
      </c>
      <c r="M8855" t="s">
        <v>19</v>
      </c>
      <c r="N8855" t="s">
        <v>28672</v>
      </c>
    </row>
    <row r="8856" spans="1:14" x14ac:dyDescent="0.35">
      <c r="A8856" t="s">
        <v>28731</v>
      </c>
      <c r="B8856" t="s">
        <v>28732</v>
      </c>
      <c r="C8856" t="b">
        <v>0</v>
      </c>
      <c r="F8856" t="s">
        <v>28734</v>
      </c>
      <c r="H8856" t="s">
        <v>28670</v>
      </c>
      <c r="I8856" t="s">
        <v>28671</v>
      </c>
      <c r="J8856" t="s">
        <v>28733</v>
      </c>
      <c r="K8856">
        <v>0</v>
      </c>
      <c r="M8856" t="s">
        <v>19</v>
      </c>
      <c r="N8856" t="s">
        <v>28672</v>
      </c>
    </row>
    <row r="8857" spans="1:14" x14ac:dyDescent="0.35">
      <c r="A8857" t="s">
        <v>28735</v>
      </c>
      <c r="B8857" t="s">
        <v>28736</v>
      </c>
      <c r="C8857" t="b">
        <v>0</v>
      </c>
      <c r="F8857" t="s">
        <v>28738</v>
      </c>
      <c r="H8857" t="s">
        <v>28670</v>
      </c>
      <c r="I8857" t="s">
        <v>28671</v>
      </c>
      <c r="J8857" t="s">
        <v>28737</v>
      </c>
      <c r="K8857">
        <v>0</v>
      </c>
      <c r="M8857" t="s">
        <v>19</v>
      </c>
      <c r="N8857" t="s">
        <v>28672</v>
      </c>
    </row>
    <row r="8858" spans="1:14" x14ac:dyDescent="0.35">
      <c r="A8858" t="s">
        <v>28739</v>
      </c>
      <c r="B8858" t="s">
        <v>28740</v>
      </c>
      <c r="C8858" t="b">
        <v>0</v>
      </c>
      <c r="F8858" t="s">
        <v>28742</v>
      </c>
      <c r="H8858" t="s">
        <v>28670</v>
      </c>
      <c r="I8858" t="s">
        <v>28671</v>
      </c>
      <c r="J8858" t="s">
        <v>28741</v>
      </c>
      <c r="K8858">
        <v>0</v>
      </c>
      <c r="M8858" t="s">
        <v>19</v>
      </c>
      <c r="N8858" t="s">
        <v>28672</v>
      </c>
    </row>
    <row r="8859" spans="1:14" x14ac:dyDescent="0.35">
      <c r="A8859" t="s">
        <v>28743</v>
      </c>
      <c r="B8859" t="s">
        <v>28744</v>
      </c>
      <c r="C8859" t="b">
        <v>0</v>
      </c>
      <c r="F8859" t="s">
        <v>28746</v>
      </c>
      <c r="H8859" t="s">
        <v>28670</v>
      </c>
      <c r="I8859" t="s">
        <v>28671</v>
      </c>
      <c r="J8859" t="s">
        <v>28745</v>
      </c>
      <c r="K8859">
        <v>0</v>
      </c>
      <c r="L8859" t="s">
        <v>28747</v>
      </c>
      <c r="M8859" t="s">
        <v>19</v>
      </c>
      <c r="N8859" t="s">
        <v>28672</v>
      </c>
    </row>
    <row r="8860" spans="1:14" x14ac:dyDescent="0.35">
      <c r="A8860" t="s">
        <v>28748</v>
      </c>
      <c r="B8860" t="s">
        <v>92</v>
      </c>
      <c r="C8860" t="b">
        <v>0</v>
      </c>
      <c r="F8860" t="s">
        <v>94</v>
      </c>
      <c r="H8860" t="s">
        <v>28670</v>
      </c>
      <c r="I8860" t="s">
        <v>28671</v>
      </c>
      <c r="J8860" t="s">
        <v>28749</v>
      </c>
      <c r="K8860">
        <v>0</v>
      </c>
      <c r="M8860" t="s">
        <v>19</v>
      </c>
      <c r="N8860" t="s">
        <v>28672</v>
      </c>
    </row>
    <row r="8861" spans="1:14" x14ac:dyDescent="0.35">
      <c r="A8861" t="s">
        <v>28750</v>
      </c>
      <c r="B8861" t="s">
        <v>28751</v>
      </c>
      <c r="C8861" t="b">
        <v>0</v>
      </c>
      <c r="F8861" t="s">
        <v>28753</v>
      </c>
      <c r="H8861" t="s">
        <v>28670</v>
      </c>
      <c r="I8861" t="s">
        <v>28671</v>
      </c>
      <c r="J8861" t="s">
        <v>28752</v>
      </c>
      <c r="K8861">
        <v>0</v>
      </c>
      <c r="M8861" t="s">
        <v>19</v>
      </c>
      <c r="N8861" t="s">
        <v>28672</v>
      </c>
    </row>
    <row r="8862" spans="1:14" x14ac:dyDescent="0.35">
      <c r="A8862" t="s">
        <v>28754</v>
      </c>
      <c r="B8862" t="s">
        <v>28755</v>
      </c>
      <c r="C8862" t="b">
        <v>0</v>
      </c>
      <c r="F8862" t="s">
        <v>28757</v>
      </c>
      <c r="H8862" t="s">
        <v>28670</v>
      </c>
      <c r="I8862" t="s">
        <v>28671</v>
      </c>
      <c r="J8862" t="s">
        <v>28756</v>
      </c>
      <c r="K8862">
        <v>0</v>
      </c>
      <c r="M8862" t="s">
        <v>19</v>
      </c>
      <c r="N8862" t="s">
        <v>28672</v>
      </c>
    </row>
    <row r="8863" spans="1:14" x14ac:dyDescent="0.35">
      <c r="A8863" t="s">
        <v>28758</v>
      </c>
      <c r="B8863" t="s">
        <v>28759</v>
      </c>
      <c r="C8863" t="b">
        <v>0</v>
      </c>
      <c r="F8863" t="s">
        <v>28761</v>
      </c>
      <c r="H8863" t="s">
        <v>28670</v>
      </c>
      <c r="I8863" t="s">
        <v>28671</v>
      </c>
      <c r="J8863" t="s">
        <v>28760</v>
      </c>
      <c r="K8863">
        <v>0</v>
      </c>
      <c r="M8863" t="s">
        <v>19</v>
      </c>
      <c r="N8863" t="s">
        <v>28672</v>
      </c>
    </row>
    <row r="8864" spans="1:14" x14ac:dyDescent="0.35">
      <c r="A8864" t="s">
        <v>28762</v>
      </c>
      <c r="B8864" t="s">
        <v>28763</v>
      </c>
      <c r="C8864" t="b">
        <v>0</v>
      </c>
      <c r="F8864" t="s">
        <v>28765</v>
      </c>
      <c r="H8864" t="s">
        <v>28670</v>
      </c>
      <c r="I8864" t="s">
        <v>28671</v>
      </c>
      <c r="J8864" t="s">
        <v>28764</v>
      </c>
      <c r="K8864">
        <v>0</v>
      </c>
      <c r="M8864" t="s">
        <v>19</v>
      </c>
      <c r="N8864" t="s">
        <v>28672</v>
      </c>
    </row>
    <row r="8865" spans="1:14" x14ac:dyDescent="0.35">
      <c r="A8865" t="s">
        <v>28766</v>
      </c>
      <c r="B8865" t="s">
        <v>28767</v>
      </c>
      <c r="C8865" t="b">
        <v>0</v>
      </c>
      <c r="F8865" t="s">
        <v>28769</v>
      </c>
      <c r="H8865" t="s">
        <v>28670</v>
      </c>
      <c r="I8865" t="s">
        <v>28671</v>
      </c>
      <c r="J8865" t="s">
        <v>28768</v>
      </c>
      <c r="K8865">
        <v>0</v>
      </c>
      <c r="M8865" t="s">
        <v>19</v>
      </c>
      <c r="N8865" t="s">
        <v>28672</v>
      </c>
    </row>
    <row r="8866" spans="1:14" x14ac:dyDescent="0.35">
      <c r="A8866" t="s">
        <v>28770</v>
      </c>
      <c r="B8866" t="s">
        <v>28771</v>
      </c>
      <c r="C8866" t="b">
        <v>0</v>
      </c>
      <c r="F8866" t="s">
        <v>28773</v>
      </c>
      <c r="H8866" t="s">
        <v>28670</v>
      </c>
      <c r="I8866" t="s">
        <v>28671</v>
      </c>
      <c r="J8866" t="s">
        <v>28772</v>
      </c>
      <c r="K8866">
        <v>0</v>
      </c>
      <c r="L8866" t="s">
        <v>28774</v>
      </c>
      <c r="M8866" t="s">
        <v>19</v>
      </c>
      <c r="N8866" t="s">
        <v>28672</v>
      </c>
    </row>
    <row r="8867" spans="1:14" x14ac:dyDescent="0.35">
      <c r="A8867" t="s">
        <v>28775</v>
      </c>
      <c r="B8867" t="s">
        <v>28776</v>
      </c>
      <c r="C8867" t="b">
        <v>0</v>
      </c>
      <c r="F8867" t="s">
        <v>28778</v>
      </c>
      <c r="H8867" t="s">
        <v>28670</v>
      </c>
      <c r="I8867" t="s">
        <v>28671</v>
      </c>
      <c r="J8867" t="s">
        <v>28777</v>
      </c>
      <c r="K8867">
        <v>0</v>
      </c>
      <c r="M8867" t="s">
        <v>19</v>
      </c>
      <c r="N8867" t="s">
        <v>28672</v>
      </c>
    </row>
    <row r="8868" spans="1:14" x14ac:dyDescent="0.35">
      <c r="A8868" t="s">
        <v>28779</v>
      </c>
      <c r="B8868" t="s">
        <v>28780</v>
      </c>
      <c r="C8868" t="b">
        <v>0</v>
      </c>
      <c r="F8868" t="s">
        <v>28782</v>
      </c>
      <c r="H8868" t="s">
        <v>28670</v>
      </c>
      <c r="I8868" t="s">
        <v>28671</v>
      </c>
      <c r="J8868" t="s">
        <v>28781</v>
      </c>
      <c r="K8868">
        <v>0</v>
      </c>
      <c r="M8868" t="s">
        <v>19</v>
      </c>
      <c r="N8868" t="s">
        <v>28672</v>
      </c>
    </row>
    <row r="8869" spans="1:14" x14ac:dyDescent="0.35">
      <c r="A8869" t="s">
        <v>28783</v>
      </c>
      <c r="B8869" t="s">
        <v>28784</v>
      </c>
      <c r="C8869" t="b">
        <v>0</v>
      </c>
      <c r="F8869" t="s">
        <v>28786</v>
      </c>
      <c r="H8869" t="s">
        <v>28670</v>
      </c>
      <c r="I8869" t="s">
        <v>28671</v>
      </c>
      <c r="J8869" t="s">
        <v>28785</v>
      </c>
      <c r="K8869">
        <v>0</v>
      </c>
      <c r="M8869" t="s">
        <v>19</v>
      </c>
      <c r="N8869" t="s">
        <v>28672</v>
      </c>
    </row>
    <row r="8870" spans="1:14" x14ac:dyDescent="0.35">
      <c r="A8870" t="s">
        <v>28787</v>
      </c>
      <c r="B8870" t="s">
        <v>28788</v>
      </c>
      <c r="C8870" t="b">
        <v>0</v>
      </c>
      <c r="F8870" t="s">
        <v>28790</v>
      </c>
      <c r="H8870" t="s">
        <v>28670</v>
      </c>
      <c r="I8870" t="s">
        <v>28671</v>
      </c>
      <c r="J8870" t="s">
        <v>28789</v>
      </c>
      <c r="K8870">
        <v>0</v>
      </c>
      <c r="M8870" t="s">
        <v>19</v>
      </c>
      <c r="N8870" t="s">
        <v>28672</v>
      </c>
    </row>
    <row r="8871" spans="1:14" x14ac:dyDescent="0.35">
      <c r="A8871" t="s">
        <v>28791</v>
      </c>
      <c r="B8871" t="s">
        <v>28792</v>
      </c>
      <c r="C8871" t="b">
        <v>0</v>
      </c>
      <c r="F8871" t="s">
        <v>28794</v>
      </c>
      <c r="H8871" t="s">
        <v>28670</v>
      </c>
      <c r="I8871" t="s">
        <v>28671</v>
      </c>
      <c r="J8871" t="s">
        <v>28793</v>
      </c>
      <c r="K8871">
        <v>0</v>
      </c>
      <c r="M8871" t="s">
        <v>19</v>
      </c>
      <c r="N8871" t="s">
        <v>28672</v>
      </c>
    </row>
    <row r="8872" spans="1:14" x14ac:dyDescent="0.35">
      <c r="A8872" t="s">
        <v>28795</v>
      </c>
      <c r="B8872" t="s">
        <v>28796</v>
      </c>
      <c r="C8872" t="b">
        <v>0</v>
      </c>
      <c r="F8872" t="s">
        <v>28798</v>
      </c>
      <c r="H8872" t="s">
        <v>28670</v>
      </c>
      <c r="I8872" t="s">
        <v>28671</v>
      </c>
      <c r="J8872" t="s">
        <v>28797</v>
      </c>
      <c r="K8872">
        <v>0</v>
      </c>
      <c r="L8872" t="s">
        <v>28799</v>
      </c>
      <c r="M8872" t="s">
        <v>19</v>
      </c>
      <c r="N8872" t="s">
        <v>28672</v>
      </c>
    </row>
    <row r="8873" spans="1:14" x14ac:dyDescent="0.35">
      <c r="A8873" t="s">
        <v>28800</v>
      </c>
      <c r="B8873" t="s">
        <v>28400</v>
      </c>
      <c r="C8873" t="b">
        <v>0</v>
      </c>
      <c r="F8873" t="s">
        <v>28402</v>
      </c>
      <c r="H8873" t="s">
        <v>28670</v>
      </c>
      <c r="I8873" t="s">
        <v>28671</v>
      </c>
      <c r="J8873" t="s">
        <v>28801</v>
      </c>
      <c r="K8873">
        <v>0</v>
      </c>
      <c r="M8873" t="s">
        <v>19</v>
      </c>
      <c r="N8873" t="s">
        <v>28672</v>
      </c>
    </row>
    <row r="8874" spans="1:14" x14ac:dyDescent="0.35">
      <c r="A8874" t="s">
        <v>28802</v>
      </c>
      <c r="B8874" t="s">
        <v>28803</v>
      </c>
      <c r="C8874" t="b">
        <v>0</v>
      </c>
      <c r="F8874" t="s">
        <v>28805</v>
      </c>
      <c r="H8874" t="s">
        <v>28670</v>
      </c>
      <c r="I8874" t="s">
        <v>28671</v>
      </c>
      <c r="J8874" t="s">
        <v>28804</v>
      </c>
      <c r="K8874">
        <v>0</v>
      </c>
      <c r="M8874" t="s">
        <v>19</v>
      </c>
      <c r="N8874" t="s">
        <v>28672</v>
      </c>
    </row>
    <row r="8875" spans="1:14" x14ac:dyDescent="0.35">
      <c r="A8875" t="s">
        <v>28806</v>
      </c>
      <c r="B8875" t="s">
        <v>28807</v>
      </c>
      <c r="C8875" t="b">
        <v>0</v>
      </c>
      <c r="F8875" t="s">
        <v>28809</v>
      </c>
      <c r="H8875" t="s">
        <v>28670</v>
      </c>
      <c r="I8875" t="s">
        <v>28671</v>
      </c>
      <c r="J8875" t="s">
        <v>28808</v>
      </c>
      <c r="K8875">
        <v>0</v>
      </c>
      <c r="M8875" t="s">
        <v>19</v>
      </c>
      <c r="N8875" t="s">
        <v>28672</v>
      </c>
    </row>
    <row r="8876" spans="1:14" x14ac:dyDescent="0.35">
      <c r="A8876" t="s">
        <v>28810</v>
      </c>
      <c r="B8876" t="s">
        <v>28811</v>
      </c>
      <c r="C8876" t="b">
        <v>0</v>
      </c>
      <c r="F8876" t="s">
        <v>28813</v>
      </c>
      <c r="H8876" t="s">
        <v>28670</v>
      </c>
      <c r="I8876" t="s">
        <v>28671</v>
      </c>
      <c r="J8876" t="s">
        <v>28812</v>
      </c>
      <c r="K8876">
        <v>0</v>
      </c>
      <c r="M8876" t="s">
        <v>19</v>
      </c>
      <c r="N8876" t="s">
        <v>28672</v>
      </c>
    </row>
    <row r="8877" spans="1:14" x14ac:dyDescent="0.35">
      <c r="A8877" t="s">
        <v>28814</v>
      </c>
      <c r="B8877" t="s">
        <v>28815</v>
      </c>
      <c r="C8877" t="b">
        <v>0</v>
      </c>
      <c r="F8877" t="s">
        <v>28817</v>
      </c>
      <c r="H8877" t="s">
        <v>28670</v>
      </c>
      <c r="I8877" t="s">
        <v>28671</v>
      </c>
      <c r="J8877" t="s">
        <v>28816</v>
      </c>
      <c r="K8877">
        <v>0</v>
      </c>
      <c r="M8877" t="s">
        <v>19</v>
      </c>
      <c r="N8877" t="s">
        <v>28672</v>
      </c>
    </row>
    <row r="8878" spans="1:14" x14ac:dyDescent="0.35">
      <c r="A8878" t="s">
        <v>28818</v>
      </c>
      <c r="B8878" t="s">
        <v>28819</v>
      </c>
      <c r="C8878" t="b">
        <v>0</v>
      </c>
      <c r="F8878" t="s">
        <v>28821</v>
      </c>
      <c r="H8878" t="s">
        <v>28670</v>
      </c>
      <c r="I8878" t="s">
        <v>28671</v>
      </c>
      <c r="J8878" t="s">
        <v>28820</v>
      </c>
      <c r="K8878">
        <v>0</v>
      </c>
      <c r="L8878" t="s">
        <v>28822</v>
      </c>
      <c r="M8878" t="s">
        <v>19</v>
      </c>
      <c r="N8878" t="s">
        <v>28672</v>
      </c>
    </row>
    <row r="8879" spans="1:14" x14ac:dyDescent="0.35">
      <c r="A8879" t="s">
        <v>28823</v>
      </c>
      <c r="B8879" t="s">
        <v>14</v>
      </c>
      <c r="C8879" t="b">
        <v>0</v>
      </c>
      <c r="F8879" t="s">
        <v>18</v>
      </c>
      <c r="H8879" t="s">
        <v>28825</v>
      </c>
      <c r="I8879" t="s">
        <v>28826</v>
      </c>
      <c r="J8879" t="s">
        <v>28824</v>
      </c>
      <c r="K8879">
        <v>0</v>
      </c>
      <c r="M8879" t="s">
        <v>19</v>
      </c>
      <c r="N8879" t="s">
        <v>28672</v>
      </c>
    </row>
    <row r="8880" spans="1:14" x14ac:dyDescent="0.35">
      <c r="A8880" t="s">
        <v>28827</v>
      </c>
      <c r="B8880" t="s">
        <v>28828</v>
      </c>
      <c r="C8880" t="b">
        <v>0</v>
      </c>
      <c r="F8880" t="s">
        <v>28830</v>
      </c>
      <c r="H8880" t="s">
        <v>28825</v>
      </c>
      <c r="I8880" t="s">
        <v>28826</v>
      </c>
      <c r="J8880" t="s">
        <v>28829</v>
      </c>
      <c r="K8880">
        <v>0</v>
      </c>
      <c r="L8880" t="s">
        <v>28831</v>
      </c>
      <c r="M8880" t="s">
        <v>19</v>
      </c>
      <c r="N8880" t="s">
        <v>28672</v>
      </c>
    </row>
    <row r="8881" spans="1:14" x14ac:dyDescent="0.35">
      <c r="A8881" t="s">
        <v>28832</v>
      </c>
      <c r="B8881" t="s">
        <v>28833</v>
      </c>
      <c r="C8881" t="b">
        <v>0</v>
      </c>
      <c r="F8881" t="s">
        <v>28835</v>
      </c>
      <c r="H8881" t="s">
        <v>28825</v>
      </c>
      <c r="I8881" t="s">
        <v>28826</v>
      </c>
      <c r="J8881" t="s">
        <v>28834</v>
      </c>
      <c r="K8881">
        <v>0</v>
      </c>
      <c r="M8881" t="s">
        <v>19</v>
      </c>
      <c r="N8881" t="s">
        <v>28672</v>
      </c>
    </row>
    <row r="8882" spans="1:14" x14ac:dyDescent="0.35">
      <c r="A8882" t="s">
        <v>28836</v>
      </c>
      <c r="B8882" t="s">
        <v>28837</v>
      </c>
      <c r="C8882" t="b">
        <v>0</v>
      </c>
      <c r="F8882" t="s">
        <v>28839</v>
      </c>
      <c r="H8882" t="s">
        <v>28825</v>
      </c>
      <c r="I8882" t="s">
        <v>28826</v>
      </c>
      <c r="J8882" t="s">
        <v>28838</v>
      </c>
      <c r="K8882">
        <v>0</v>
      </c>
      <c r="M8882" t="s">
        <v>19</v>
      </c>
      <c r="N8882" t="s">
        <v>28672</v>
      </c>
    </row>
    <row r="8883" spans="1:14" x14ac:dyDescent="0.35">
      <c r="A8883" t="s">
        <v>28840</v>
      </c>
      <c r="B8883" t="s">
        <v>28841</v>
      </c>
      <c r="C8883" t="b">
        <v>0</v>
      </c>
      <c r="F8883" t="s">
        <v>28843</v>
      </c>
      <c r="H8883" t="s">
        <v>28825</v>
      </c>
      <c r="I8883" t="s">
        <v>28826</v>
      </c>
      <c r="J8883" t="s">
        <v>28842</v>
      </c>
      <c r="K8883">
        <v>0</v>
      </c>
      <c r="M8883" t="s">
        <v>19</v>
      </c>
      <c r="N8883" t="s">
        <v>28672</v>
      </c>
    </row>
    <row r="8884" spans="1:14" x14ac:dyDescent="0.35">
      <c r="A8884" t="s">
        <v>28844</v>
      </c>
      <c r="B8884" t="s">
        <v>28845</v>
      </c>
      <c r="C8884" t="b">
        <v>0</v>
      </c>
      <c r="F8884" t="s">
        <v>28847</v>
      </c>
      <c r="H8884" t="s">
        <v>28825</v>
      </c>
      <c r="I8884" t="s">
        <v>28826</v>
      </c>
      <c r="J8884" t="s">
        <v>28846</v>
      </c>
      <c r="K8884">
        <v>0</v>
      </c>
      <c r="M8884" t="s">
        <v>19</v>
      </c>
      <c r="N8884" t="s">
        <v>28672</v>
      </c>
    </row>
    <row r="8885" spans="1:14" x14ac:dyDescent="0.35">
      <c r="A8885" t="s">
        <v>28848</v>
      </c>
      <c r="B8885" t="s">
        <v>28849</v>
      </c>
      <c r="C8885" t="b">
        <v>0</v>
      </c>
      <c r="F8885" t="s">
        <v>28851</v>
      </c>
      <c r="H8885" t="s">
        <v>28825</v>
      </c>
      <c r="I8885" t="s">
        <v>28826</v>
      </c>
      <c r="J8885" t="s">
        <v>28850</v>
      </c>
      <c r="K8885">
        <v>0</v>
      </c>
      <c r="M8885" t="s">
        <v>19</v>
      </c>
      <c r="N8885" t="s">
        <v>28672</v>
      </c>
    </row>
    <row r="8886" spans="1:14" x14ac:dyDescent="0.35">
      <c r="A8886" t="s">
        <v>28852</v>
      </c>
      <c r="B8886" t="s">
        <v>28853</v>
      </c>
      <c r="C8886" t="b">
        <v>0</v>
      </c>
      <c r="F8886" t="s">
        <v>28855</v>
      </c>
      <c r="H8886" t="s">
        <v>28825</v>
      </c>
      <c r="I8886" t="s">
        <v>28826</v>
      </c>
      <c r="J8886" t="s">
        <v>28854</v>
      </c>
      <c r="K8886">
        <v>0</v>
      </c>
      <c r="M8886" t="s">
        <v>19</v>
      </c>
      <c r="N8886" t="s">
        <v>28672</v>
      </c>
    </row>
    <row r="8887" spans="1:14" x14ac:dyDescent="0.35">
      <c r="A8887" t="s">
        <v>28856</v>
      </c>
      <c r="B8887" t="s">
        <v>28857</v>
      </c>
      <c r="C8887" t="b">
        <v>0</v>
      </c>
      <c r="F8887" t="s">
        <v>28859</v>
      </c>
      <c r="H8887" t="s">
        <v>28825</v>
      </c>
      <c r="I8887" t="s">
        <v>28826</v>
      </c>
      <c r="J8887" t="s">
        <v>28858</v>
      </c>
      <c r="K8887">
        <v>0</v>
      </c>
      <c r="M8887" t="s">
        <v>19</v>
      </c>
      <c r="N8887" t="s">
        <v>28672</v>
      </c>
    </row>
    <row r="8888" spans="1:14" x14ac:dyDescent="0.35">
      <c r="A8888" t="s">
        <v>28860</v>
      </c>
      <c r="B8888" t="s">
        <v>28861</v>
      </c>
      <c r="C8888" t="b">
        <v>0</v>
      </c>
      <c r="F8888" t="s">
        <v>28863</v>
      </c>
      <c r="H8888" t="s">
        <v>28825</v>
      </c>
      <c r="I8888" t="s">
        <v>28826</v>
      </c>
      <c r="J8888" t="s">
        <v>28862</v>
      </c>
      <c r="K8888">
        <v>0</v>
      </c>
      <c r="M8888" t="s">
        <v>19</v>
      </c>
      <c r="N8888" t="s">
        <v>28672</v>
      </c>
    </row>
    <row r="8889" spans="1:14" x14ac:dyDescent="0.35">
      <c r="A8889" t="s">
        <v>28864</v>
      </c>
      <c r="B8889" t="s">
        <v>28865</v>
      </c>
      <c r="C8889" t="b">
        <v>0</v>
      </c>
      <c r="F8889" t="s">
        <v>28867</v>
      </c>
      <c r="H8889" t="s">
        <v>28825</v>
      </c>
      <c r="I8889" t="s">
        <v>28826</v>
      </c>
      <c r="J8889" t="s">
        <v>28866</v>
      </c>
      <c r="K8889">
        <v>0</v>
      </c>
      <c r="M8889" t="s">
        <v>19</v>
      </c>
      <c r="N8889" t="s">
        <v>28672</v>
      </c>
    </row>
    <row r="8890" spans="1:14" x14ac:dyDescent="0.35">
      <c r="A8890" t="s">
        <v>28868</v>
      </c>
      <c r="B8890" t="s">
        <v>28869</v>
      </c>
      <c r="C8890" t="b">
        <v>0</v>
      </c>
      <c r="F8890" t="s">
        <v>28871</v>
      </c>
      <c r="H8890" t="s">
        <v>28825</v>
      </c>
      <c r="I8890" t="s">
        <v>28826</v>
      </c>
      <c r="J8890" t="s">
        <v>28870</v>
      </c>
      <c r="K8890">
        <v>0</v>
      </c>
      <c r="M8890" t="s">
        <v>19</v>
      </c>
      <c r="N8890" t="s">
        <v>28672</v>
      </c>
    </row>
    <row r="8891" spans="1:14" x14ac:dyDescent="0.35">
      <c r="A8891" t="s">
        <v>28872</v>
      </c>
      <c r="B8891" t="s">
        <v>28873</v>
      </c>
      <c r="C8891" t="b">
        <v>0</v>
      </c>
      <c r="F8891" t="s">
        <v>28875</v>
      </c>
      <c r="H8891" t="s">
        <v>28825</v>
      </c>
      <c r="I8891" t="s">
        <v>28826</v>
      </c>
      <c r="J8891" t="s">
        <v>28874</v>
      </c>
      <c r="K8891">
        <v>0</v>
      </c>
      <c r="M8891" t="s">
        <v>19</v>
      </c>
      <c r="N8891" t="s">
        <v>28672</v>
      </c>
    </row>
    <row r="8892" spans="1:14" x14ac:dyDescent="0.35">
      <c r="A8892" t="s">
        <v>28876</v>
      </c>
      <c r="B8892" t="s">
        <v>28877</v>
      </c>
      <c r="C8892" t="b">
        <v>0</v>
      </c>
      <c r="F8892" t="s">
        <v>28879</v>
      </c>
      <c r="H8892" t="s">
        <v>28825</v>
      </c>
      <c r="I8892" t="s">
        <v>28826</v>
      </c>
      <c r="J8892" t="s">
        <v>28878</v>
      </c>
      <c r="K8892">
        <v>0</v>
      </c>
      <c r="M8892" t="s">
        <v>19</v>
      </c>
      <c r="N8892" t="s">
        <v>28672</v>
      </c>
    </row>
    <row r="8893" spans="1:14" x14ac:dyDescent="0.35">
      <c r="A8893" t="s">
        <v>28880</v>
      </c>
      <c r="B8893" t="s">
        <v>28881</v>
      </c>
      <c r="C8893" t="b">
        <v>0</v>
      </c>
      <c r="F8893" t="s">
        <v>28883</v>
      </c>
      <c r="H8893" t="s">
        <v>28825</v>
      </c>
      <c r="I8893" t="s">
        <v>28826</v>
      </c>
      <c r="J8893" t="s">
        <v>28882</v>
      </c>
      <c r="K8893">
        <v>0</v>
      </c>
      <c r="M8893" t="s">
        <v>19</v>
      </c>
      <c r="N8893" t="s">
        <v>28672</v>
      </c>
    </row>
    <row r="8894" spans="1:14" x14ac:dyDescent="0.35">
      <c r="A8894" t="s">
        <v>28884</v>
      </c>
      <c r="B8894" t="s">
        <v>28885</v>
      </c>
      <c r="C8894" t="b">
        <v>0</v>
      </c>
      <c r="F8894" t="s">
        <v>28887</v>
      </c>
      <c r="H8894" t="s">
        <v>28825</v>
      </c>
      <c r="I8894" t="s">
        <v>28826</v>
      </c>
      <c r="J8894" t="s">
        <v>28886</v>
      </c>
      <c r="K8894">
        <v>0</v>
      </c>
      <c r="M8894" t="s">
        <v>19</v>
      </c>
      <c r="N8894" t="s">
        <v>28672</v>
      </c>
    </row>
    <row r="8895" spans="1:14" x14ac:dyDescent="0.35">
      <c r="A8895" t="s">
        <v>28888</v>
      </c>
      <c r="B8895" t="s">
        <v>14</v>
      </c>
      <c r="C8895" t="b">
        <v>0</v>
      </c>
      <c r="F8895" t="s">
        <v>18</v>
      </c>
      <c r="H8895" t="s">
        <v>28890</v>
      </c>
      <c r="I8895" t="s">
        <v>28891</v>
      </c>
      <c r="J8895" t="s">
        <v>28889</v>
      </c>
      <c r="K8895">
        <v>0</v>
      </c>
      <c r="M8895" t="s">
        <v>19</v>
      </c>
      <c r="N8895" t="s">
        <v>1575</v>
      </c>
    </row>
    <row r="8896" spans="1:14" x14ac:dyDescent="0.35">
      <c r="A8896" t="s">
        <v>28892</v>
      </c>
      <c r="B8896" t="s">
        <v>28828</v>
      </c>
      <c r="C8896" t="b">
        <v>0</v>
      </c>
      <c r="F8896" t="s">
        <v>28830</v>
      </c>
      <c r="H8896" t="s">
        <v>28890</v>
      </c>
      <c r="I8896" t="s">
        <v>28891</v>
      </c>
      <c r="J8896" t="s">
        <v>28893</v>
      </c>
      <c r="K8896">
        <v>0</v>
      </c>
      <c r="L8896" t="s">
        <v>28894</v>
      </c>
      <c r="M8896" t="s">
        <v>19</v>
      </c>
      <c r="N8896" t="s">
        <v>1575</v>
      </c>
    </row>
    <row r="8897" spans="1:14" x14ac:dyDescent="0.35">
      <c r="A8897" t="s">
        <v>28895</v>
      </c>
      <c r="B8897" t="s">
        <v>28833</v>
      </c>
      <c r="C8897" t="b">
        <v>0</v>
      </c>
      <c r="F8897" t="s">
        <v>28835</v>
      </c>
      <c r="H8897" t="s">
        <v>28890</v>
      </c>
      <c r="I8897" t="s">
        <v>28891</v>
      </c>
      <c r="J8897" t="s">
        <v>28896</v>
      </c>
      <c r="K8897">
        <v>0</v>
      </c>
      <c r="M8897" t="s">
        <v>19</v>
      </c>
      <c r="N8897" t="s">
        <v>1575</v>
      </c>
    </row>
    <row r="8898" spans="1:14" x14ac:dyDescent="0.35">
      <c r="A8898" t="s">
        <v>28897</v>
      </c>
      <c r="B8898" t="s">
        <v>28837</v>
      </c>
      <c r="C8898" t="b">
        <v>0</v>
      </c>
      <c r="F8898" t="s">
        <v>28839</v>
      </c>
      <c r="H8898" t="s">
        <v>28890</v>
      </c>
      <c r="I8898" t="s">
        <v>28891</v>
      </c>
      <c r="J8898" t="s">
        <v>28898</v>
      </c>
      <c r="K8898">
        <v>0</v>
      </c>
      <c r="M8898" t="s">
        <v>19</v>
      </c>
      <c r="N8898" t="s">
        <v>1575</v>
      </c>
    </row>
    <row r="8899" spans="1:14" x14ac:dyDescent="0.35">
      <c r="A8899" t="s">
        <v>28899</v>
      </c>
      <c r="B8899" t="s">
        <v>28841</v>
      </c>
      <c r="C8899" t="b">
        <v>0</v>
      </c>
      <c r="F8899" t="s">
        <v>28843</v>
      </c>
      <c r="H8899" t="s">
        <v>28890</v>
      </c>
      <c r="I8899" t="s">
        <v>28891</v>
      </c>
      <c r="J8899" t="s">
        <v>28900</v>
      </c>
      <c r="K8899">
        <v>0</v>
      </c>
      <c r="M8899" t="s">
        <v>19</v>
      </c>
      <c r="N8899" t="s">
        <v>1575</v>
      </c>
    </row>
    <row r="8900" spans="1:14" x14ac:dyDescent="0.35">
      <c r="A8900" t="s">
        <v>28901</v>
      </c>
      <c r="B8900" t="s">
        <v>28845</v>
      </c>
      <c r="C8900" t="b">
        <v>0</v>
      </c>
      <c r="F8900" t="s">
        <v>28847</v>
      </c>
      <c r="H8900" t="s">
        <v>28890</v>
      </c>
      <c r="I8900" t="s">
        <v>28891</v>
      </c>
      <c r="J8900" t="s">
        <v>28902</v>
      </c>
      <c r="K8900">
        <v>0</v>
      </c>
      <c r="M8900" t="s">
        <v>19</v>
      </c>
      <c r="N8900" t="s">
        <v>1575</v>
      </c>
    </row>
    <row r="8901" spans="1:14" x14ac:dyDescent="0.35">
      <c r="A8901" t="s">
        <v>28903</v>
      </c>
      <c r="B8901" t="s">
        <v>28849</v>
      </c>
      <c r="C8901" t="b">
        <v>0</v>
      </c>
      <c r="F8901" t="s">
        <v>28851</v>
      </c>
      <c r="H8901" t="s">
        <v>28890</v>
      </c>
      <c r="I8901" t="s">
        <v>28891</v>
      </c>
      <c r="J8901" t="s">
        <v>28904</v>
      </c>
      <c r="K8901">
        <v>0</v>
      </c>
      <c r="M8901" t="s">
        <v>19</v>
      </c>
      <c r="N8901" t="s">
        <v>1575</v>
      </c>
    </row>
    <row r="8902" spans="1:14" x14ac:dyDescent="0.35">
      <c r="A8902" t="s">
        <v>28905</v>
      </c>
      <c r="B8902" t="s">
        <v>28853</v>
      </c>
      <c r="C8902" t="b">
        <v>0</v>
      </c>
      <c r="F8902" t="s">
        <v>28855</v>
      </c>
      <c r="H8902" t="s">
        <v>28890</v>
      </c>
      <c r="I8902" t="s">
        <v>28891</v>
      </c>
      <c r="J8902" t="s">
        <v>28906</v>
      </c>
      <c r="K8902">
        <v>0</v>
      </c>
      <c r="M8902" t="s">
        <v>19</v>
      </c>
      <c r="N8902" t="s">
        <v>1575</v>
      </c>
    </row>
    <row r="8903" spans="1:14" x14ac:dyDescent="0.35">
      <c r="A8903" t="s">
        <v>28907</v>
      </c>
      <c r="B8903" t="s">
        <v>28857</v>
      </c>
      <c r="C8903" t="b">
        <v>0</v>
      </c>
      <c r="F8903" t="s">
        <v>28859</v>
      </c>
      <c r="H8903" t="s">
        <v>28890</v>
      </c>
      <c r="I8903" t="s">
        <v>28891</v>
      </c>
      <c r="J8903" t="s">
        <v>28908</v>
      </c>
      <c r="K8903">
        <v>0</v>
      </c>
      <c r="M8903" t="s">
        <v>19</v>
      </c>
      <c r="N8903" t="s">
        <v>1575</v>
      </c>
    </row>
    <row r="8904" spans="1:14" x14ac:dyDescent="0.35">
      <c r="A8904" t="s">
        <v>28909</v>
      </c>
      <c r="B8904" t="s">
        <v>28861</v>
      </c>
      <c r="C8904" t="b">
        <v>0</v>
      </c>
      <c r="F8904" t="s">
        <v>28863</v>
      </c>
      <c r="H8904" t="s">
        <v>28890</v>
      </c>
      <c r="I8904" t="s">
        <v>28891</v>
      </c>
      <c r="J8904" t="s">
        <v>28910</v>
      </c>
      <c r="K8904">
        <v>0</v>
      </c>
      <c r="M8904" t="s">
        <v>19</v>
      </c>
      <c r="N8904" t="s">
        <v>1575</v>
      </c>
    </row>
    <row r="8905" spans="1:14" x14ac:dyDescent="0.35">
      <c r="A8905" t="s">
        <v>28911</v>
      </c>
      <c r="B8905" t="s">
        <v>28865</v>
      </c>
      <c r="C8905" t="b">
        <v>0</v>
      </c>
      <c r="F8905" t="s">
        <v>28867</v>
      </c>
      <c r="H8905" t="s">
        <v>28890</v>
      </c>
      <c r="I8905" t="s">
        <v>28891</v>
      </c>
      <c r="J8905" t="s">
        <v>28912</v>
      </c>
      <c r="K8905">
        <v>0</v>
      </c>
      <c r="M8905" t="s">
        <v>19</v>
      </c>
      <c r="N8905" t="s">
        <v>1575</v>
      </c>
    </row>
    <row r="8906" spans="1:14" x14ac:dyDescent="0.35">
      <c r="A8906" t="s">
        <v>28913</v>
      </c>
      <c r="B8906" t="s">
        <v>28869</v>
      </c>
      <c r="C8906" t="b">
        <v>0</v>
      </c>
      <c r="F8906" t="s">
        <v>28871</v>
      </c>
      <c r="H8906" t="s">
        <v>28890</v>
      </c>
      <c r="I8906" t="s">
        <v>28891</v>
      </c>
      <c r="J8906" t="s">
        <v>28914</v>
      </c>
      <c r="K8906">
        <v>0</v>
      </c>
      <c r="M8906" t="s">
        <v>19</v>
      </c>
      <c r="N8906" t="s">
        <v>1575</v>
      </c>
    </row>
    <row r="8907" spans="1:14" x14ac:dyDescent="0.35">
      <c r="A8907" t="s">
        <v>28915</v>
      </c>
      <c r="B8907" t="s">
        <v>28873</v>
      </c>
      <c r="C8907" t="b">
        <v>0</v>
      </c>
      <c r="F8907" t="s">
        <v>28875</v>
      </c>
      <c r="H8907" t="s">
        <v>28890</v>
      </c>
      <c r="I8907" t="s">
        <v>28891</v>
      </c>
      <c r="J8907" t="s">
        <v>28916</v>
      </c>
      <c r="K8907">
        <v>0</v>
      </c>
      <c r="M8907" t="s">
        <v>19</v>
      </c>
      <c r="N8907" t="s">
        <v>1575</v>
      </c>
    </row>
    <row r="8908" spans="1:14" x14ac:dyDescent="0.35">
      <c r="A8908" t="s">
        <v>28917</v>
      </c>
      <c r="B8908" t="s">
        <v>28877</v>
      </c>
      <c r="C8908" t="b">
        <v>0</v>
      </c>
      <c r="F8908" t="s">
        <v>28879</v>
      </c>
      <c r="H8908" t="s">
        <v>28890</v>
      </c>
      <c r="I8908" t="s">
        <v>28891</v>
      </c>
      <c r="J8908" t="s">
        <v>28918</v>
      </c>
      <c r="K8908">
        <v>0</v>
      </c>
      <c r="M8908" t="s">
        <v>19</v>
      </c>
      <c r="N8908" t="s">
        <v>1575</v>
      </c>
    </row>
    <row r="8909" spans="1:14" x14ac:dyDescent="0.35">
      <c r="A8909" t="s">
        <v>28919</v>
      </c>
      <c r="B8909" t="s">
        <v>28881</v>
      </c>
      <c r="C8909" t="b">
        <v>0</v>
      </c>
      <c r="F8909" t="s">
        <v>28883</v>
      </c>
      <c r="H8909" t="s">
        <v>28890</v>
      </c>
      <c r="I8909" t="s">
        <v>28891</v>
      </c>
      <c r="J8909" t="s">
        <v>28920</v>
      </c>
      <c r="K8909">
        <v>0</v>
      </c>
      <c r="M8909" t="s">
        <v>19</v>
      </c>
      <c r="N8909" t="s">
        <v>1575</v>
      </c>
    </row>
    <row r="8910" spans="1:14" x14ac:dyDescent="0.35">
      <c r="A8910" t="s">
        <v>28921</v>
      </c>
      <c r="B8910" t="s">
        <v>28885</v>
      </c>
      <c r="C8910" t="b">
        <v>0</v>
      </c>
      <c r="F8910" t="s">
        <v>28887</v>
      </c>
      <c r="H8910" t="s">
        <v>28890</v>
      </c>
      <c r="I8910" t="s">
        <v>28891</v>
      </c>
      <c r="J8910" t="s">
        <v>28922</v>
      </c>
      <c r="K8910">
        <v>0</v>
      </c>
      <c r="M8910" t="s">
        <v>19</v>
      </c>
      <c r="N8910" t="s">
        <v>1575</v>
      </c>
    </row>
    <row r="8911" spans="1:14" x14ac:dyDescent="0.35">
      <c r="A8911" t="s">
        <v>28923</v>
      </c>
      <c r="B8911" t="s">
        <v>156</v>
      </c>
      <c r="C8911" t="b">
        <v>0</v>
      </c>
      <c r="F8911" t="s">
        <v>34</v>
      </c>
      <c r="H8911" t="s">
        <v>28890</v>
      </c>
      <c r="I8911" t="s">
        <v>28891</v>
      </c>
      <c r="J8911" t="s">
        <v>28924</v>
      </c>
      <c r="K8911">
        <v>0</v>
      </c>
      <c r="M8911" t="s">
        <v>19</v>
      </c>
      <c r="N8911" t="s">
        <v>1575</v>
      </c>
    </row>
    <row r="8912" spans="1:14" x14ac:dyDescent="0.35">
      <c r="A8912" t="s">
        <v>28925</v>
      </c>
      <c r="B8912" t="s">
        <v>28926</v>
      </c>
      <c r="C8912" t="b">
        <v>0</v>
      </c>
      <c r="F8912" t="s">
        <v>28928</v>
      </c>
      <c r="H8912" t="s">
        <v>28890</v>
      </c>
      <c r="I8912" t="s">
        <v>28891</v>
      </c>
      <c r="J8912" t="s">
        <v>28927</v>
      </c>
      <c r="K8912">
        <v>0</v>
      </c>
      <c r="L8912" t="s">
        <v>28929</v>
      </c>
      <c r="M8912" t="s">
        <v>19</v>
      </c>
      <c r="N8912" t="s">
        <v>1575</v>
      </c>
    </row>
    <row r="8913" spans="1:14" x14ac:dyDescent="0.35">
      <c r="A8913" t="s">
        <v>28930</v>
      </c>
      <c r="B8913" t="s">
        <v>28931</v>
      </c>
      <c r="C8913" t="b">
        <v>0</v>
      </c>
      <c r="F8913" t="s">
        <v>28933</v>
      </c>
      <c r="H8913" t="s">
        <v>28890</v>
      </c>
      <c r="I8913" t="s">
        <v>28891</v>
      </c>
      <c r="J8913" t="s">
        <v>28932</v>
      </c>
      <c r="K8913">
        <v>0</v>
      </c>
      <c r="M8913" t="s">
        <v>19</v>
      </c>
      <c r="N8913" t="s">
        <v>1575</v>
      </c>
    </row>
    <row r="8914" spans="1:14" x14ac:dyDescent="0.35">
      <c r="A8914" t="s">
        <v>28934</v>
      </c>
      <c r="B8914" t="s">
        <v>28935</v>
      </c>
      <c r="C8914" t="b">
        <v>0</v>
      </c>
      <c r="F8914" t="s">
        <v>28937</v>
      </c>
      <c r="H8914" t="s">
        <v>28890</v>
      </c>
      <c r="I8914" t="s">
        <v>28891</v>
      </c>
      <c r="J8914" t="s">
        <v>28936</v>
      </c>
      <c r="K8914">
        <v>0</v>
      </c>
      <c r="M8914" t="s">
        <v>19</v>
      </c>
      <c r="N8914" t="s">
        <v>1575</v>
      </c>
    </row>
    <row r="8915" spans="1:14" x14ac:dyDescent="0.35">
      <c r="A8915" t="s">
        <v>28938</v>
      </c>
      <c r="B8915" t="s">
        <v>28939</v>
      </c>
      <c r="C8915" t="b">
        <v>0</v>
      </c>
      <c r="F8915" t="s">
        <v>28941</v>
      </c>
      <c r="H8915" t="s">
        <v>28890</v>
      </c>
      <c r="I8915" t="s">
        <v>28891</v>
      </c>
      <c r="J8915" t="s">
        <v>28940</v>
      </c>
      <c r="K8915">
        <v>0</v>
      </c>
      <c r="M8915" t="s">
        <v>19</v>
      </c>
      <c r="N8915" t="s">
        <v>1575</v>
      </c>
    </row>
    <row r="8916" spans="1:14" x14ac:dyDescent="0.35">
      <c r="A8916" t="s">
        <v>28942</v>
      </c>
      <c r="B8916" t="s">
        <v>28943</v>
      </c>
      <c r="C8916" t="b">
        <v>0</v>
      </c>
      <c r="F8916" t="s">
        <v>28945</v>
      </c>
      <c r="H8916" t="s">
        <v>28890</v>
      </c>
      <c r="I8916" t="s">
        <v>28891</v>
      </c>
      <c r="J8916" t="s">
        <v>28944</v>
      </c>
      <c r="K8916">
        <v>0</v>
      </c>
      <c r="M8916" t="s">
        <v>19</v>
      </c>
      <c r="N8916" t="s">
        <v>1575</v>
      </c>
    </row>
    <row r="8917" spans="1:14" x14ac:dyDescent="0.35">
      <c r="A8917" t="s">
        <v>28946</v>
      </c>
      <c r="B8917" t="s">
        <v>28947</v>
      </c>
      <c r="C8917" t="b">
        <v>0</v>
      </c>
      <c r="F8917" t="s">
        <v>28949</v>
      </c>
      <c r="H8917" t="s">
        <v>28890</v>
      </c>
      <c r="I8917" t="s">
        <v>28891</v>
      </c>
      <c r="J8917" t="s">
        <v>28948</v>
      </c>
      <c r="K8917">
        <v>0</v>
      </c>
      <c r="M8917" t="s">
        <v>19</v>
      </c>
      <c r="N8917" t="s">
        <v>1575</v>
      </c>
    </row>
    <row r="8918" spans="1:14" x14ac:dyDescent="0.35">
      <c r="A8918" t="s">
        <v>28950</v>
      </c>
      <c r="B8918" t="s">
        <v>28951</v>
      </c>
      <c r="C8918" t="b">
        <v>0</v>
      </c>
      <c r="F8918" t="s">
        <v>28953</v>
      </c>
      <c r="H8918" t="s">
        <v>28890</v>
      </c>
      <c r="I8918" t="s">
        <v>28891</v>
      </c>
      <c r="J8918" t="s">
        <v>28952</v>
      </c>
      <c r="K8918">
        <v>0</v>
      </c>
      <c r="M8918" t="s">
        <v>19</v>
      </c>
      <c r="N8918" t="s">
        <v>1575</v>
      </c>
    </row>
    <row r="8919" spans="1:14" x14ac:dyDescent="0.35">
      <c r="A8919" t="s">
        <v>28954</v>
      </c>
      <c r="B8919" t="s">
        <v>28955</v>
      </c>
      <c r="C8919" t="b">
        <v>0</v>
      </c>
      <c r="F8919" t="s">
        <v>28957</v>
      </c>
      <c r="H8919" t="s">
        <v>28890</v>
      </c>
      <c r="I8919" t="s">
        <v>28891</v>
      </c>
      <c r="J8919" t="s">
        <v>28956</v>
      </c>
      <c r="K8919">
        <v>0</v>
      </c>
      <c r="M8919" t="s">
        <v>19</v>
      </c>
      <c r="N8919" t="s">
        <v>1575</v>
      </c>
    </row>
    <row r="8920" spans="1:14" x14ac:dyDescent="0.35">
      <c r="A8920" t="s">
        <v>28958</v>
      </c>
      <c r="B8920" t="s">
        <v>28959</v>
      </c>
      <c r="C8920" t="b">
        <v>0</v>
      </c>
      <c r="F8920" t="s">
        <v>28961</v>
      </c>
      <c r="H8920" t="s">
        <v>28890</v>
      </c>
      <c r="I8920" t="s">
        <v>28891</v>
      </c>
      <c r="J8920" t="s">
        <v>28960</v>
      </c>
      <c r="K8920">
        <v>0</v>
      </c>
      <c r="M8920" t="s">
        <v>19</v>
      </c>
      <c r="N8920" t="s">
        <v>1575</v>
      </c>
    </row>
    <row r="8921" spans="1:14" x14ac:dyDescent="0.35">
      <c r="A8921" t="s">
        <v>28962</v>
      </c>
      <c r="B8921" t="s">
        <v>28963</v>
      </c>
      <c r="C8921" t="b">
        <v>0</v>
      </c>
      <c r="F8921" t="s">
        <v>28965</v>
      </c>
      <c r="H8921" t="s">
        <v>28890</v>
      </c>
      <c r="I8921" t="s">
        <v>28891</v>
      </c>
      <c r="J8921" t="s">
        <v>28964</v>
      </c>
      <c r="K8921">
        <v>0</v>
      </c>
      <c r="M8921" t="s">
        <v>19</v>
      </c>
      <c r="N8921" t="s">
        <v>1575</v>
      </c>
    </row>
    <row r="8922" spans="1:14" x14ac:dyDescent="0.35">
      <c r="A8922" t="s">
        <v>28966</v>
      </c>
      <c r="B8922" t="s">
        <v>28967</v>
      </c>
      <c r="C8922" t="b">
        <v>0</v>
      </c>
      <c r="F8922" t="s">
        <v>28969</v>
      </c>
      <c r="H8922" t="s">
        <v>28890</v>
      </c>
      <c r="I8922" t="s">
        <v>28891</v>
      </c>
      <c r="J8922" t="s">
        <v>28968</v>
      </c>
      <c r="K8922">
        <v>0</v>
      </c>
      <c r="M8922" t="s">
        <v>19</v>
      </c>
      <c r="N8922" t="s">
        <v>1575</v>
      </c>
    </row>
    <row r="8923" spans="1:14" x14ac:dyDescent="0.35">
      <c r="A8923" t="s">
        <v>28970</v>
      </c>
      <c r="B8923" t="s">
        <v>28971</v>
      </c>
      <c r="C8923" t="b">
        <v>0</v>
      </c>
      <c r="F8923" t="s">
        <v>28973</v>
      </c>
      <c r="H8923" t="s">
        <v>28890</v>
      </c>
      <c r="I8923" t="s">
        <v>28891</v>
      </c>
      <c r="J8923" t="s">
        <v>28972</v>
      </c>
      <c r="K8923">
        <v>0</v>
      </c>
      <c r="M8923" t="s">
        <v>19</v>
      </c>
      <c r="N8923" t="s">
        <v>1575</v>
      </c>
    </row>
    <row r="8924" spans="1:14" x14ac:dyDescent="0.35">
      <c r="A8924" t="s">
        <v>28974</v>
      </c>
      <c r="B8924" t="s">
        <v>28975</v>
      </c>
      <c r="C8924" t="b">
        <v>0</v>
      </c>
      <c r="F8924" t="s">
        <v>28977</v>
      </c>
      <c r="H8924" t="s">
        <v>28890</v>
      </c>
      <c r="I8924" t="s">
        <v>28891</v>
      </c>
      <c r="J8924" t="s">
        <v>28976</v>
      </c>
      <c r="K8924">
        <v>0</v>
      </c>
      <c r="M8924" t="s">
        <v>19</v>
      </c>
      <c r="N8924" t="s">
        <v>1575</v>
      </c>
    </row>
    <row r="8925" spans="1:14" x14ac:dyDescent="0.35">
      <c r="A8925" t="s">
        <v>28978</v>
      </c>
      <c r="B8925" t="s">
        <v>28979</v>
      </c>
      <c r="C8925" t="b">
        <v>0</v>
      </c>
      <c r="F8925" t="s">
        <v>28981</v>
      </c>
      <c r="H8925" t="s">
        <v>28890</v>
      </c>
      <c r="I8925" t="s">
        <v>28891</v>
      </c>
      <c r="J8925" t="s">
        <v>28980</v>
      </c>
      <c r="K8925">
        <v>0</v>
      </c>
      <c r="M8925" t="s">
        <v>19</v>
      </c>
      <c r="N8925" t="s">
        <v>1575</v>
      </c>
    </row>
    <row r="8926" spans="1:14" x14ac:dyDescent="0.35">
      <c r="A8926" t="s">
        <v>28982</v>
      </c>
      <c r="B8926" t="s">
        <v>28983</v>
      </c>
      <c r="C8926" t="b">
        <v>0</v>
      </c>
      <c r="F8926" t="s">
        <v>28985</v>
      </c>
      <c r="H8926" t="s">
        <v>28890</v>
      </c>
      <c r="I8926" t="s">
        <v>28891</v>
      </c>
      <c r="J8926" t="s">
        <v>28984</v>
      </c>
      <c r="K8926">
        <v>0</v>
      </c>
      <c r="M8926" t="s">
        <v>19</v>
      </c>
      <c r="N8926" t="s">
        <v>1575</v>
      </c>
    </row>
    <row r="8927" spans="1:14" x14ac:dyDescent="0.35">
      <c r="A8927" t="s">
        <v>28986</v>
      </c>
      <c r="B8927" t="s">
        <v>92</v>
      </c>
      <c r="C8927" t="b">
        <v>0</v>
      </c>
      <c r="F8927" t="s">
        <v>94</v>
      </c>
      <c r="H8927" t="s">
        <v>28890</v>
      </c>
      <c r="I8927" t="s">
        <v>28891</v>
      </c>
      <c r="J8927" t="s">
        <v>28987</v>
      </c>
      <c r="K8927">
        <v>0</v>
      </c>
      <c r="M8927" t="s">
        <v>19</v>
      </c>
      <c r="N8927" t="s">
        <v>1575</v>
      </c>
    </row>
    <row r="8928" spans="1:14" x14ac:dyDescent="0.35">
      <c r="A8928" t="s">
        <v>28988</v>
      </c>
      <c r="B8928" t="s">
        <v>28989</v>
      </c>
      <c r="C8928" t="b">
        <v>0</v>
      </c>
      <c r="F8928" t="s">
        <v>28991</v>
      </c>
      <c r="H8928" t="s">
        <v>28890</v>
      </c>
      <c r="I8928" t="s">
        <v>28891</v>
      </c>
      <c r="J8928" t="s">
        <v>28990</v>
      </c>
      <c r="K8928">
        <v>0</v>
      </c>
      <c r="L8928" t="s">
        <v>28992</v>
      </c>
      <c r="M8928" t="s">
        <v>19</v>
      </c>
      <c r="N8928" t="s">
        <v>1575</v>
      </c>
    </row>
    <row r="8929" spans="1:14" x14ac:dyDescent="0.35">
      <c r="A8929" t="s">
        <v>28993</v>
      </c>
      <c r="B8929" t="s">
        <v>28994</v>
      </c>
      <c r="C8929" t="b">
        <v>0</v>
      </c>
      <c r="F8929" t="s">
        <v>28996</v>
      </c>
      <c r="H8929" t="s">
        <v>28890</v>
      </c>
      <c r="I8929" t="s">
        <v>28891</v>
      </c>
      <c r="J8929" t="s">
        <v>28995</v>
      </c>
      <c r="K8929">
        <v>0</v>
      </c>
      <c r="M8929" t="s">
        <v>19</v>
      </c>
      <c r="N8929" t="s">
        <v>1575</v>
      </c>
    </row>
    <row r="8930" spans="1:14" x14ac:dyDescent="0.35">
      <c r="A8930" t="s">
        <v>28997</v>
      </c>
      <c r="B8930" t="s">
        <v>28998</v>
      </c>
      <c r="C8930" t="b">
        <v>0</v>
      </c>
      <c r="F8930" t="s">
        <v>29000</v>
      </c>
      <c r="H8930" t="s">
        <v>28890</v>
      </c>
      <c r="I8930" t="s">
        <v>28891</v>
      </c>
      <c r="J8930" t="s">
        <v>28999</v>
      </c>
      <c r="K8930">
        <v>0</v>
      </c>
      <c r="M8930" t="s">
        <v>19</v>
      </c>
      <c r="N8930" t="s">
        <v>1575</v>
      </c>
    </row>
    <row r="8931" spans="1:14" x14ac:dyDescent="0.35">
      <c r="A8931" t="s">
        <v>29001</v>
      </c>
      <c r="B8931" t="s">
        <v>29002</v>
      </c>
      <c r="C8931" t="b">
        <v>0</v>
      </c>
      <c r="F8931" t="s">
        <v>29004</v>
      </c>
      <c r="H8931" t="s">
        <v>28890</v>
      </c>
      <c r="I8931" t="s">
        <v>28891</v>
      </c>
      <c r="J8931" t="s">
        <v>29003</v>
      </c>
      <c r="K8931">
        <v>0</v>
      </c>
      <c r="M8931" t="s">
        <v>19</v>
      </c>
      <c r="N8931" t="s">
        <v>1575</v>
      </c>
    </row>
    <row r="8932" spans="1:14" x14ac:dyDescent="0.35">
      <c r="A8932" t="s">
        <v>29005</v>
      </c>
      <c r="B8932" t="s">
        <v>29006</v>
      </c>
      <c r="C8932" t="b">
        <v>0</v>
      </c>
      <c r="F8932" t="s">
        <v>29008</v>
      </c>
      <c r="H8932" t="s">
        <v>28890</v>
      </c>
      <c r="I8932" t="s">
        <v>28891</v>
      </c>
      <c r="J8932" t="s">
        <v>29007</v>
      </c>
      <c r="K8932">
        <v>0</v>
      </c>
      <c r="M8932" t="s">
        <v>19</v>
      </c>
      <c r="N8932" t="s">
        <v>1575</v>
      </c>
    </row>
    <row r="8933" spans="1:14" x14ac:dyDescent="0.35">
      <c r="A8933" t="s">
        <v>29009</v>
      </c>
      <c r="B8933" t="s">
        <v>29010</v>
      </c>
      <c r="C8933" t="b">
        <v>0</v>
      </c>
      <c r="F8933" t="s">
        <v>29012</v>
      </c>
      <c r="H8933" t="s">
        <v>28890</v>
      </c>
      <c r="I8933" t="s">
        <v>28891</v>
      </c>
      <c r="J8933" t="s">
        <v>29011</v>
      </c>
      <c r="K8933">
        <v>0</v>
      </c>
      <c r="M8933" t="s">
        <v>19</v>
      </c>
      <c r="N8933" t="s">
        <v>1575</v>
      </c>
    </row>
    <row r="8934" spans="1:14" x14ac:dyDescent="0.35">
      <c r="A8934" t="s">
        <v>29013</v>
      </c>
      <c r="B8934" t="s">
        <v>29014</v>
      </c>
      <c r="C8934" t="b">
        <v>0</v>
      </c>
      <c r="F8934" t="s">
        <v>29016</v>
      </c>
      <c r="H8934" t="s">
        <v>28890</v>
      </c>
      <c r="I8934" t="s">
        <v>28891</v>
      </c>
      <c r="J8934" t="s">
        <v>29015</v>
      </c>
      <c r="K8934">
        <v>0</v>
      </c>
      <c r="M8934" t="s">
        <v>19</v>
      </c>
      <c r="N8934" t="s">
        <v>1575</v>
      </c>
    </row>
    <row r="8935" spans="1:14" x14ac:dyDescent="0.35">
      <c r="A8935" t="s">
        <v>29017</v>
      </c>
      <c r="B8935" t="s">
        <v>29018</v>
      </c>
      <c r="C8935" t="b">
        <v>0</v>
      </c>
      <c r="F8935" t="s">
        <v>29020</v>
      </c>
      <c r="H8935" t="s">
        <v>28890</v>
      </c>
      <c r="I8935" t="s">
        <v>28891</v>
      </c>
      <c r="J8935" t="s">
        <v>29019</v>
      </c>
      <c r="K8935">
        <v>0</v>
      </c>
      <c r="M8935" t="s">
        <v>19</v>
      </c>
      <c r="N8935" t="s">
        <v>1575</v>
      </c>
    </row>
    <row r="8936" spans="1:14" x14ac:dyDescent="0.35">
      <c r="A8936" t="s">
        <v>29021</v>
      </c>
      <c r="B8936" t="s">
        <v>29022</v>
      </c>
      <c r="C8936" t="b">
        <v>0</v>
      </c>
      <c r="F8936" t="s">
        <v>29024</v>
      </c>
      <c r="H8936" t="s">
        <v>28890</v>
      </c>
      <c r="I8936" t="s">
        <v>28891</v>
      </c>
      <c r="J8936" t="s">
        <v>29023</v>
      </c>
      <c r="K8936">
        <v>0</v>
      </c>
      <c r="M8936" t="s">
        <v>19</v>
      </c>
      <c r="N8936" t="s">
        <v>1575</v>
      </c>
    </row>
    <row r="8937" spans="1:14" x14ac:dyDescent="0.35">
      <c r="A8937" t="s">
        <v>29025</v>
      </c>
      <c r="B8937" t="s">
        <v>29026</v>
      </c>
      <c r="C8937" t="b">
        <v>0</v>
      </c>
      <c r="F8937" t="s">
        <v>29028</v>
      </c>
      <c r="H8937" t="s">
        <v>28890</v>
      </c>
      <c r="I8937" t="s">
        <v>28891</v>
      </c>
      <c r="J8937" t="s">
        <v>29027</v>
      </c>
      <c r="K8937">
        <v>0</v>
      </c>
      <c r="M8937" t="s">
        <v>19</v>
      </c>
      <c r="N8937" t="s">
        <v>1575</v>
      </c>
    </row>
    <row r="8938" spans="1:14" x14ac:dyDescent="0.35">
      <c r="A8938" t="s">
        <v>29029</v>
      </c>
      <c r="B8938" t="s">
        <v>29030</v>
      </c>
      <c r="C8938" t="b">
        <v>0</v>
      </c>
      <c r="F8938" t="s">
        <v>29032</v>
      </c>
      <c r="H8938" t="s">
        <v>28890</v>
      </c>
      <c r="I8938" t="s">
        <v>28891</v>
      </c>
      <c r="J8938" t="s">
        <v>29031</v>
      </c>
      <c r="K8938">
        <v>0</v>
      </c>
      <c r="M8938" t="s">
        <v>19</v>
      </c>
      <c r="N8938" t="s">
        <v>1575</v>
      </c>
    </row>
    <row r="8939" spans="1:14" x14ac:dyDescent="0.35">
      <c r="A8939" t="s">
        <v>29033</v>
      </c>
      <c r="B8939" t="s">
        <v>29034</v>
      </c>
      <c r="C8939" t="b">
        <v>0</v>
      </c>
      <c r="F8939" t="s">
        <v>29036</v>
      </c>
      <c r="H8939" t="s">
        <v>28890</v>
      </c>
      <c r="I8939" t="s">
        <v>28891</v>
      </c>
      <c r="J8939" t="s">
        <v>29035</v>
      </c>
      <c r="K8939">
        <v>0</v>
      </c>
      <c r="M8939" t="s">
        <v>19</v>
      </c>
      <c r="N8939" t="s">
        <v>1575</v>
      </c>
    </row>
    <row r="8940" spans="1:14" x14ac:dyDescent="0.35">
      <c r="A8940" t="s">
        <v>29037</v>
      </c>
      <c r="B8940" t="s">
        <v>29038</v>
      </c>
      <c r="C8940" t="b">
        <v>0</v>
      </c>
      <c r="F8940" t="s">
        <v>29040</v>
      </c>
      <c r="H8940" t="s">
        <v>28890</v>
      </c>
      <c r="I8940" t="s">
        <v>28891</v>
      </c>
      <c r="J8940" t="s">
        <v>29039</v>
      </c>
      <c r="K8940">
        <v>0</v>
      </c>
      <c r="M8940" t="s">
        <v>19</v>
      </c>
      <c r="N8940" t="s">
        <v>1575</v>
      </c>
    </row>
    <row r="8941" spans="1:14" x14ac:dyDescent="0.35">
      <c r="A8941" t="s">
        <v>29041</v>
      </c>
      <c r="B8941" t="s">
        <v>29042</v>
      </c>
      <c r="C8941" t="b">
        <v>0</v>
      </c>
      <c r="F8941" t="s">
        <v>29044</v>
      </c>
      <c r="H8941" t="s">
        <v>28890</v>
      </c>
      <c r="I8941" t="s">
        <v>28891</v>
      </c>
      <c r="J8941" t="s">
        <v>29043</v>
      </c>
      <c r="K8941">
        <v>0</v>
      </c>
      <c r="M8941" t="s">
        <v>19</v>
      </c>
      <c r="N8941" t="s">
        <v>1575</v>
      </c>
    </row>
    <row r="8942" spans="1:14" x14ac:dyDescent="0.35">
      <c r="A8942" t="s">
        <v>29045</v>
      </c>
      <c r="B8942" t="s">
        <v>29046</v>
      </c>
      <c r="C8942" t="b">
        <v>0</v>
      </c>
      <c r="F8942" t="s">
        <v>29048</v>
      </c>
      <c r="H8942" t="s">
        <v>28890</v>
      </c>
      <c r="I8942" t="s">
        <v>28891</v>
      </c>
      <c r="J8942" t="s">
        <v>29047</v>
      </c>
      <c r="K8942">
        <v>0</v>
      </c>
      <c r="M8942" t="s">
        <v>19</v>
      </c>
      <c r="N8942" t="s">
        <v>1575</v>
      </c>
    </row>
    <row r="8943" spans="1:14" x14ac:dyDescent="0.35">
      <c r="A8943" t="s">
        <v>29049</v>
      </c>
      <c r="B8943" t="s">
        <v>14</v>
      </c>
      <c r="C8943" t="b">
        <v>0</v>
      </c>
      <c r="F8943" t="s">
        <v>18</v>
      </c>
      <c r="H8943" t="s">
        <v>29051</v>
      </c>
      <c r="I8943" t="s">
        <v>29052</v>
      </c>
      <c r="J8943" t="s">
        <v>29050</v>
      </c>
      <c r="K8943">
        <v>0</v>
      </c>
      <c r="M8943" t="s">
        <v>19</v>
      </c>
      <c r="N8943" t="s">
        <v>1575</v>
      </c>
    </row>
    <row r="8944" spans="1:14" x14ac:dyDescent="0.35">
      <c r="A8944" t="s">
        <v>29053</v>
      </c>
      <c r="B8944" t="s">
        <v>29054</v>
      </c>
      <c r="C8944" t="b">
        <v>0</v>
      </c>
      <c r="F8944" t="s">
        <v>29056</v>
      </c>
      <c r="H8944" t="s">
        <v>29051</v>
      </c>
      <c r="I8944" t="s">
        <v>29052</v>
      </c>
      <c r="J8944" t="s">
        <v>29055</v>
      </c>
      <c r="K8944">
        <v>0</v>
      </c>
      <c r="M8944" t="s">
        <v>19</v>
      </c>
      <c r="N8944" t="s">
        <v>1575</v>
      </c>
    </row>
    <row r="8945" spans="1:14" x14ac:dyDescent="0.35">
      <c r="A8945" t="s">
        <v>29057</v>
      </c>
      <c r="B8945" t="s">
        <v>29058</v>
      </c>
      <c r="C8945" t="b">
        <v>0</v>
      </c>
      <c r="F8945" t="s">
        <v>29060</v>
      </c>
      <c r="H8945" t="s">
        <v>29051</v>
      </c>
      <c r="I8945" t="s">
        <v>29052</v>
      </c>
      <c r="J8945" t="s">
        <v>29059</v>
      </c>
      <c r="K8945">
        <v>0</v>
      </c>
      <c r="L8945" t="s">
        <v>29061</v>
      </c>
      <c r="M8945" t="s">
        <v>19</v>
      </c>
      <c r="N8945" t="s">
        <v>1575</v>
      </c>
    </row>
    <row r="8946" spans="1:14" x14ac:dyDescent="0.35">
      <c r="A8946" t="s">
        <v>29062</v>
      </c>
      <c r="B8946" t="s">
        <v>29063</v>
      </c>
      <c r="C8946" t="b">
        <v>0</v>
      </c>
      <c r="F8946" t="s">
        <v>29065</v>
      </c>
      <c r="H8946" t="s">
        <v>29051</v>
      </c>
      <c r="I8946" t="s">
        <v>29052</v>
      </c>
      <c r="J8946" t="s">
        <v>29064</v>
      </c>
      <c r="K8946">
        <v>0</v>
      </c>
      <c r="M8946" t="s">
        <v>19</v>
      </c>
      <c r="N8946" t="s">
        <v>1575</v>
      </c>
    </row>
    <row r="8947" spans="1:14" x14ac:dyDescent="0.35">
      <c r="A8947" t="s">
        <v>29066</v>
      </c>
      <c r="B8947" t="s">
        <v>29067</v>
      </c>
      <c r="C8947" t="b">
        <v>0</v>
      </c>
      <c r="F8947" t="s">
        <v>29069</v>
      </c>
      <c r="H8947" t="s">
        <v>29051</v>
      </c>
      <c r="I8947" t="s">
        <v>29052</v>
      </c>
      <c r="J8947" t="s">
        <v>29068</v>
      </c>
      <c r="K8947">
        <v>0</v>
      </c>
      <c r="M8947" t="s">
        <v>19</v>
      </c>
      <c r="N8947" t="s">
        <v>1575</v>
      </c>
    </row>
    <row r="8948" spans="1:14" x14ac:dyDescent="0.35">
      <c r="A8948" t="s">
        <v>29070</v>
      </c>
      <c r="B8948" t="s">
        <v>29071</v>
      </c>
      <c r="C8948" t="b">
        <v>0</v>
      </c>
      <c r="F8948" t="s">
        <v>29073</v>
      </c>
      <c r="H8948" t="s">
        <v>29051</v>
      </c>
      <c r="I8948" t="s">
        <v>29052</v>
      </c>
      <c r="J8948" t="s">
        <v>29072</v>
      </c>
      <c r="K8948">
        <v>0</v>
      </c>
      <c r="M8948" t="s">
        <v>19</v>
      </c>
      <c r="N8948" t="s">
        <v>1575</v>
      </c>
    </row>
    <row r="8949" spans="1:14" x14ac:dyDescent="0.35">
      <c r="A8949" t="s">
        <v>29074</v>
      </c>
      <c r="B8949" t="s">
        <v>29075</v>
      </c>
      <c r="C8949" t="b">
        <v>0</v>
      </c>
      <c r="F8949" t="s">
        <v>29077</v>
      </c>
      <c r="H8949" t="s">
        <v>29051</v>
      </c>
      <c r="I8949" t="s">
        <v>29052</v>
      </c>
      <c r="J8949" t="s">
        <v>29076</v>
      </c>
      <c r="K8949">
        <v>0</v>
      </c>
      <c r="M8949" t="s">
        <v>19</v>
      </c>
      <c r="N8949" t="s">
        <v>1575</v>
      </c>
    </row>
    <row r="8950" spans="1:14" x14ac:dyDescent="0.35">
      <c r="A8950" t="s">
        <v>29078</v>
      </c>
      <c r="B8950" t="s">
        <v>29079</v>
      </c>
      <c r="C8950" t="b">
        <v>0</v>
      </c>
      <c r="F8950" t="s">
        <v>29081</v>
      </c>
      <c r="H8950" t="s">
        <v>29051</v>
      </c>
      <c r="I8950" t="s">
        <v>29052</v>
      </c>
      <c r="J8950" t="s">
        <v>29080</v>
      </c>
      <c r="K8950">
        <v>0</v>
      </c>
      <c r="M8950" t="s">
        <v>19</v>
      </c>
      <c r="N8950" t="s">
        <v>1575</v>
      </c>
    </row>
    <row r="8951" spans="1:14" x14ac:dyDescent="0.35">
      <c r="A8951" t="s">
        <v>29082</v>
      </c>
      <c r="B8951" t="s">
        <v>29083</v>
      </c>
      <c r="C8951" t="b">
        <v>0</v>
      </c>
      <c r="F8951" t="s">
        <v>29085</v>
      </c>
      <c r="H8951" t="s">
        <v>29051</v>
      </c>
      <c r="I8951" t="s">
        <v>29052</v>
      </c>
      <c r="J8951" t="s">
        <v>29084</v>
      </c>
      <c r="K8951">
        <v>0</v>
      </c>
      <c r="M8951" t="s">
        <v>19</v>
      </c>
      <c r="N8951" t="s">
        <v>1575</v>
      </c>
    </row>
    <row r="8952" spans="1:14" x14ac:dyDescent="0.35">
      <c r="A8952" t="s">
        <v>29086</v>
      </c>
      <c r="B8952" t="s">
        <v>29087</v>
      </c>
      <c r="C8952" t="b">
        <v>0</v>
      </c>
      <c r="F8952" t="s">
        <v>29089</v>
      </c>
      <c r="H8952" t="s">
        <v>29051</v>
      </c>
      <c r="I8952" t="s">
        <v>29052</v>
      </c>
      <c r="J8952" t="s">
        <v>29088</v>
      </c>
      <c r="K8952">
        <v>0</v>
      </c>
      <c r="M8952" t="s">
        <v>19</v>
      </c>
      <c r="N8952" t="s">
        <v>1575</v>
      </c>
    </row>
    <row r="8953" spans="1:14" x14ac:dyDescent="0.35">
      <c r="A8953" t="s">
        <v>29090</v>
      </c>
      <c r="B8953" t="s">
        <v>29091</v>
      </c>
      <c r="C8953" t="b">
        <v>0</v>
      </c>
      <c r="F8953" t="s">
        <v>29093</v>
      </c>
      <c r="H8953" t="s">
        <v>29051</v>
      </c>
      <c r="I8953" t="s">
        <v>29052</v>
      </c>
      <c r="J8953" t="s">
        <v>29092</v>
      </c>
      <c r="K8953">
        <v>0</v>
      </c>
      <c r="M8953" t="s">
        <v>19</v>
      </c>
      <c r="N8953" t="s">
        <v>1575</v>
      </c>
    </row>
    <row r="8954" spans="1:14" x14ac:dyDescent="0.35">
      <c r="A8954" t="s">
        <v>29094</v>
      </c>
      <c r="B8954" t="s">
        <v>29095</v>
      </c>
      <c r="C8954" t="b">
        <v>0</v>
      </c>
      <c r="F8954" t="s">
        <v>29097</v>
      </c>
      <c r="H8954" t="s">
        <v>29051</v>
      </c>
      <c r="I8954" t="s">
        <v>29052</v>
      </c>
      <c r="J8954" t="s">
        <v>29096</v>
      </c>
      <c r="K8954">
        <v>0</v>
      </c>
      <c r="M8954" t="s">
        <v>19</v>
      </c>
      <c r="N8954" t="s">
        <v>1575</v>
      </c>
    </row>
    <row r="8955" spans="1:14" x14ac:dyDescent="0.35">
      <c r="A8955" t="s">
        <v>29098</v>
      </c>
      <c r="B8955" t="s">
        <v>29099</v>
      </c>
      <c r="C8955" t="b">
        <v>0</v>
      </c>
      <c r="F8955" t="s">
        <v>29101</v>
      </c>
      <c r="H8955" t="s">
        <v>29051</v>
      </c>
      <c r="I8955" t="s">
        <v>29052</v>
      </c>
      <c r="J8955" t="s">
        <v>29100</v>
      </c>
      <c r="K8955">
        <v>0</v>
      </c>
      <c r="M8955" t="s">
        <v>19</v>
      </c>
      <c r="N8955" t="s">
        <v>1575</v>
      </c>
    </row>
    <row r="8956" spans="1:14" x14ac:dyDescent="0.35">
      <c r="A8956" t="s">
        <v>29102</v>
      </c>
      <c r="B8956" t="s">
        <v>29103</v>
      </c>
      <c r="C8956" t="b">
        <v>0</v>
      </c>
      <c r="F8956" t="s">
        <v>29105</v>
      </c>
      <c r="H8956" t="s">
        <v>29051</v>
      </c>
      <c r="I8956" t="s">
        <v>29052</v>
      </c>
      <c r="J8956" t="s">
        <v>29104</v>
      </c>
      <c r="K8956">
        <v>0</v>
      </c>
      <c r="M8956" t="s">
        <v>19</v>
      </c>
      <c r="N8956" t="s">
        <v>1575</v>
      </c>
    </row>
    <row r="8957" spans="1:14" x14ac:dyDescent="0.35">
      <c r="A8957" t="s">
        <v>29106</v>
      </c>
      <c r="B8957" t="s">
        <v>29107</v>
      </c>
      <c r="C8957" t="b">
        <v>0</v>
      </c>
      <c r="F8957" t="s">
        <v>29109</v>
      </c>
      <c r="H8957" t="s">
        <v>29051</v>
      </c>
      <c r="I8957" t="s">
        <v>29052</v>
      </c>
      <c r="J8957" t="s">
        <v>29108</v>
      </c>
      <c r="K8957">
        <v>0</v>
      </c>
      <c r="M8957" t="s">
        <v>19</v>
      </c>
      <c r="N8957" t="s">
        <v>1575</v>
      </c>
    </row>
    <row r="8958" spans="1:14" x14ac:dyDescent="0.35">
      <c r="A8958" t="s">
        <v>29110</v>
      </c>
      <c r="B8958" t="s">
        <v>29111</v>
      </c>
      <c r="C8958" t="b">
        <v>0</v>
      </c>
      <c r="F8958" t="s">
        <v>29113</v>
      </c>
      <c r="H8958" t="s">
        <v>29051</v>
      </c>
      <c r="I8958" t="s">
        <v>29052</v>
      </c>
      <c r="J8958" t="s">
        <v>29112</v>
      </c>
      <c r="K8958">
        <v>0</v>
      </c>
      <c r="M8958" t="s">
        <v>19</v>
      </c>
      <c r="N8958" t="s">
        <v>1575</v>
      </c>
    </row>
    <row r="8959" spans="1:14" x14ac:dyDescent="0.35">
      <c r="A8959" t="s">
        <v>29114</v>
      </c>
      <c r="B8959" t="s">
        <v>29115</v>
      </c>
      <c r="C8959" t="b">
        <v>0</v>
      </c>
      <c r="F8959" t="s">
        <v>29117</v>
      </c>
      <c r="H8959" t="s">
        <v>29051</v>
      </c>
      <c r="I8959" t="s">
        <v>29052</v>
      </c>
      <c r="J8959" t="s">
        <v>29116</v>
      </c>
      <c r="K8959">
        <v>0</v>
      </c>
      <c r="M8959" t="s">
        <v>19</v>
      </c>
      <c r="N8959" t="s">
        <v>1575</v>
      </c>
    </row>
    <row r="8960" spans="1:14" x14ac:dyDescent="0.35">
      <c r="A8960" t="s">
        <v>29118</v>
      </c>
      <c r="B8960" t="s">
        <v>29119</v>
      </c>
      <c r="C8960" t="b">
        <v>0</v>
      </c>
      <c r="F8960" t="s">
        <v>29121</v>
      </c>
      <c r="H8960" t="s">
        <v>29051</v>
      </c>
      <c r="I8960" t="s">
        <v>29052</v>
      </c>
      <c r="J8960" t="s">
        <v>29120</v>
      </c>
      <c r="K8960">
        <v>0</v>
      </c>
      <c r="M8960" t="s">
        <v>19</v>
      </c>
      <c r="N8960" t="s">
        <v>1575</v>
      </c>
    </row>
    <row r="8961" spans="1:14" x14ac:dyDescent="0.35">
      <c r="A8961" t="s">
        <v>29122</v>
      </c>
      <c r="B8961" t="s">
        <v>29123</v>
      </c>
      <c r="C8961" t="b">
        <v>0</v>
      </c>
      <c r="F8961" t="s">
        <v>29125</v>
      </c>
      <c r="H8961" t="s">
        <v>29051</v>
      </c>
      <c r="I8961" t="s">
        <v>29052</v>
      </c>
      <c r="J8961" t="s">
        <v>29124</v>
      </c>
      <c r="K8961">
        <v>0</v>
      </c>
      <c r="L8961" t="s">
        <v>29126</v>
      </c>
      <c r="M8961" t="s">
        <v>19</v>
      </c>
      <c r="N8961" t="s">
        <v>1575</v>
      </c>
    </row>
    <row r="8962" spans="1:14" x14ac:dyDescent="0.35">
      <c r="A8962" t="s">
        <v>29127</v>
      </c>
      <c r="B8962" t="s">
        <v>29128</v>
      </c>
      <c r="C8962" t="b">
        <v>0</v>
      </c>
      <c r="F8962" t="s">
        <v>29130</v>
      </c>
      <c r="H8962" t="s">
        <v>29051</v>
      </c>
      <c r="I8962" t="s">
        <v>29052</v>
      </c>
      <c r="J8962" t="s">
        <v>29129</v>
      </c>
      <c r="K8962">
        <v>0</v>
      </c>
      <c r="M8962" t="s">
        <v>19</v>
      </c>
      <c r="N8962" t="s">
        <v>1575</v>
      </c>
    </row>
    <row r="8963" spans="1:14" x14ac:dyDescent="0.35">
      <c r="A8963" t="s">
        <v>29131</v>
      </c>
      <c r="B8963" t="s">
        <v>29132</v>
      </c>
      <c r="C8963" t="b">
        <v>0</v>
      </c>
      <c r="F8963" t="s">
        <v>29134</v>
      </c>
      <c r="H8963" t="s">
        <v>29051</v>
      </c>
      <c r="I8963" t="s">
        <v>29052</v>
      </c>
      <c r="J8963" t="s">
        <v>29133</v>
      </c>
      <c r="K8963">
        <v>0</v>
      </c>
      <c r="M8963" t="s">
        <v>19</v>
      </c>
      <c r="N8963" t="s">
        <v>1575</v>
      </c>
    </row>
    <row r="8964" spans="1:14" x14ac:dyDescent="0.35">
      <c r="A8964" t="s">
        <v>29135</v>
      </c>
      <c r="B8964" t="s">
        <v>29136</v>
      </c>
      <c r="C8964" t="b">
        <v>0</v>
      </c>
      <c r="F8964" t="s">
        <v>29138</v>
      </c>
      <c r="H8964" t="s">
        <v>29051</v>
      </c>
      <c r="I8964" t="s">
        <v>29052</v>
      </c>
      <c r="J8964" t="s">
        <v>29137</v>
      </c>
      <c r="K8964">
        <v>0</v>
      </c>
      <c r="M8964" t="s">
        <v>19</v>
      </c>
      <c r="N8964" t="s">
        <v>1575</v>
      </c>
    </row>
    <row r="8965" spans="1:14" x14ac:dyDescent="0.35">
      <c r="A8965" t="s">
        <v>29139</v>
      </c>
      <c r="B8965" t="s">
        <v>29140</v>
      </c>
      <c r="C8965" t="b">
        <v>0</v>
      </c>
      <c r="F8965" t="s">
        <v>29142</v>
      </c>
      <c r="H8965" t="s">
        <v>29051</v>
      </c>
      <c r="I8965" t="s">
        <v>29052</v>
      </c>
      <c r="J8965" t="s">
        <v>29141</v>
      </c>
      <c r="K8965">
        <v>0</v>
      </c>
      <c r="M8965" t="s">
        <v>19</v>
      </c>
      <c r="N8965" t="s">
        <v>1575</v>
      </c>
    </row>
    <row r="8966" spans="1:14" x14ac:dyDescent="0.35">
      <c r="A8966" t="s">
        <v>29143</v>
      </c>
      <c r="B8966" t="s">
        <v>29144</v>
      </c>
      <c r="C8966" t="b">
        <v>0</v>
      </c>
      <c r="F8966" t="s">
        <v>29146</v>
      </c>
      <c r="H8966" t="s">
        <v>29051</v>
      </c>
      <c r="I8966" t="s">
        <v>29052</v>
      </c>
      <c r="J8966" t="s">
        <v>29145</v>
      </c>
      <c r="K8966">
        <v>0</v>
      </c>
      <c r="M8966" t="s">
        <v>19</v>
      </c>
      <c r="N8966" t="s">
        <v>1575</v>
      </c>
    </row>
    <row r="8967" spans="1:14" x14ac:dyDescent="0.35">
      <c r="A8967" t="s">
        <v>29147</v>
      </c>
      <c r="B8967" t="s">
        <v>29148</v>
      </c>
      <c r="C8967" t="b">
        <v>0</v>
      </c>
      <c r="F8967" t="s">
        <v>29150</v>
      </c>
      <c r="H8967" t="s">
        <v>29051</v>
      </c>
      <c r="I8967" t="s">
        <v>29052</v>
      </c>
      <c r="J8967" t="s">
        <v>29149</v>
      </c>
      <c r="K8967">
        <v>0</v>
      </c>
      <c r="M8967" t="s">
        <v>19</v>
      </c>
      <c r="N8967" t="s">
        <v>1575</v>
      </c>
    </row>
    <row r="8968" spans="1:14" x14ac:dyDescent="0.35">
      <c r="A8968" t="s">
        <v>29151</v>
      </c>
      <c r="B8968" t="s">
        <v>29152</v>
      </c>
      <c r="C8968" t="b">
        <v>0</v>
      </c>
      <c r="F8968" t="s">
        <v>29154</v>
      </c>
      <c r="H8968" t="s">
        <v>29051</v>
      </c>
      <c r="I8968" t="s">
        <v>29052</v>
      </c>
      <c r="J8968" t="s">
        <v>29153</v>
      </c>
      <c r="K8968">
        <v>0</v>
      </c>
      <c r="M8968" t="s">
        <v>19</v>
      </c>
      <c r="N8968" t="s">
        <v>1575</v>
      </c>
    </row>
    <row r="8969" spans="1:14" x14ac:dyDescent="0.35">
      <c r="A8969" t="s">
        <v>29155</v>
      </c>
      <c r="B8969" t="s">
        <v>29156</v>
      </c>
      <c r="C8969" t="b">
        <v>0</v>
      </c>
      <c r="F8969" t="s">
        <v>29158</v>
      </c>
      <c r="H8969" t="s">
        <v>29051</v>
      </c>
      <c r="I8969" t="s">
        <v>29052</v>
      </c>
      <c r="J8969" t="s">
        <v>29157</v>
      </c>
      <c r="K8969">
        <v>0</v>
      </c>
      <c r="M8969" t="s">
        <v>19</v>
      </c>
      <c r="N8969" t="s">
        <v>1575</v>
      </c>
    </row>
    <row r="8970" spans="1:14" x14ac:dyDescent="0.35">
      <c r="A8970" t="s">
        <v>29159</v>
      </c>
      <c r="B8970" t="s">
        <v>29160</v>
      </c>
      <c r="C8970" t="b">
        <v>0</v>
      </c>
      <c r="F8970" t="s">
        <v>29162</v>
      </c>
      <c r="H8970" t="s">
        <v>29051</v>
      </c>
      <c r="I8970" t="s">
        <v>29052</v>
      </c>
      <c r="J8970" t="s">
        <v>29161</v>
      </c>
      <c r="K8970">
        <v>0</v>
      </c>
      <c r="M8970" t="s">
        <v>19</v>
      </c>
      <c r="N8970" t="s">
        <v>1575</v>
      </c>
    </row>
    <row r="8971" spans="1:14" x14ac:dyDescent="0.35">
      <c r="A8971" t="s">
        <v>29163</v>
      </c>
      <c r="B8971" t="s">
        <v>29164</v>
      </c>
      <c r="C8971" t="b">
        <v>0</v>
      </c>
      <c r="F8971" t="s">
        <v>29166</v>
      </c>
      <c r="H8971" t="s">
        <v>29051</v>
      </c>
      <c r="I8971" t="s">
        <v>29052</v>
      </c>
      <c r="J8971" t="s">
        <v>29165</v>
      </c>
      <c r="K8971">
        <v>0</v>
      </c>
      <c r="M8971" t="s">
        <v>19</v>
      </c>
      <c r="N8971" t="s">
        <v>1575</v>
      </c>
    </row>
    <row r="8972" spans="1:14" x14ac:dyDescent="0.35">
      <c r="A8972" t="s">
        <v>29167</v>
      </c>
      <c r="B8972" t="s">
        <v>29168</v>
      </c>
      <c r="C8972" t="b">
        <v>0</v>
      </c>
      <c r="F8972" t="s">
        <v>29170</v>
      </c>
      <c r="H8972" t="s">
        <v>29051</v>
      </c>
      <c r="I8972" t="s">
        <v>29052</v>
      </c>
      <c r="J8972" t="s">
        <v>29169</v>
      </c>
      <c r="K8972">
        <v>0</v>
      </c>
      <c r="M8972" t="s">
        <v>19</v>
      </c>
      <c r="N8972" t="s">
        <v>1575</v>
      </c>
    </row>
    <row r="8973" spans="1:14" x14ac:dyDescent="0.35">
      <c r="A8973" t="s">
        <v>29171</v>
      </c>
      <c r="B8973" t="s">
        <v>29172</v>
      </c>
      <c r="C8973" t="b">
        <v>0</v>
      </c>
      <c r="F8973" t="s">
        <v>29174</v>
      </c>
      <c r="H8973" t="s">
        <v>29051</v>
      </c>
      <c r="I8973" t="s">
        <v>29052</v>
      </c>
      <c r="J8973" t="s">
        <v>29173</v>
      </c>
      <c r="K8973">
        <v>0</v>
      </c>
      <c r="M8973" t="s">
        <v>19</v>
      </c>
      <c r="N8973" t="s">
        <v>1575</v>
      </c>
    </row>
    <row r="8974" spans="1:14" x14ac:dyDescent="0.35">
      <c r="A8974" t="s">
        <v>29175</v>
      </c>
      <c r="B8974" t="s">
        <v>29176</v>
      </c>
      <c r="C8974" t="b">
        <v>0</v>
      </c>
      <c r="F8974" t="s">
        <v>29178</v>
      </c>
      <c r="H8974" t="s">
        <v>29051</v>
      </c>
      <c r="I8974" t="s">
        <v>29052</v>
      </c>
      <c r="J8974" t="s">
        <v>29177</v>
      </c>
      <c r="K8974">
        <v>0</v>
      </c>
      <c r="M8974" t="s">
        <v>19</v>
      </c>
      <c r="N8974" t="s">
        <v>1575</v>
      </c>
    </row>
    <row r="8975" spans="1:14" x14ac:dyDescent="0.35">
      <c r="A8975" t="s">
        <v>29179</v>
      </c>
      <c r="B8975" t="s">
        <v>29180</v>
      </c>
      <c r="C8975" t="b">
        <v>0</v>
      </c>
      <c r="F8975" t="s">
        <v>29182</v>
      </c>
      <c r="H8975" t="s">
        <v>29051</v>
      </c>
      <c r="I8975" t="s">
        <v>29052</v>
      </c>
      <c r="J8975" t="s">
        <v>29181</v>
      </c>
      <c r="K8975">
        <v>0</v>
      </c>
      <c r="M8975" t="s">
        <v>19</v>
      </c>
      <c r="N8975" t="s">
        <v>1575</v>
      </c>
    </row>
    <row r="8976" spans="1:14" x14ac:dyDescent="0.35">
      <c r="A8976" t="s">
        <v>29183</v>
      </c>
      <c r="B8976" t="s">
        <v>14</v>
      </c>
      <c r="C8976" t="b">
        <v>0</v>
      </c>
      <c r="F8976" t="s">
        <v>18</v>
      </c>
      <c r="H8976" t="s">
        <v>29185</v>
      </c>
      <c r="I8976" t="s">
        <v>29186</v>
      </c>
      <c r="J8976" t="s">
        <v>29184</v>
      </c>
      <c r="K8976">
        <v>0</v>
      </c>
      <c r="M8976" t="s">
        <v>19</v>
      </c>
      <c r="N8976" t="s">
        <v>30</v>
      </c>
    </row>
    <row r="8977" spans="1:14" x14ac:dyDescent="0.35">
      <c r="A8977" t="s">
        <v>29187</v>
      </c>
      <c r="B8977" t="s">
        <v>8295</v>
      </c>
      <c r="C8977" t="b">
        <v>0</v>
      </c>
      <c r="F8977" t="s">
        <v>8297</v>
      </c>
      <c r="H8977" t="s">
        <v>29185</v>
      </c>
      <c r="I8977" t="s">
        <v>29186</v>
      </c>
      <c r="J8977" t="s">
        <v>29188</v>
      </c>
      <c r="K8977">
        <v>0</v>
      </c>
      <c r="M8977" t="s">
        <v>19</v>
      </c>
      <c r="N8977" t="s">
        <v>30</v>
      </c>
    </row>
    <row r="8978" spans="1:14" x14ac:dyDescent="0.35">
      <c r="A8978" t="s">
        <v>29189</v>
      </c>
      <c r="B8978" t="s">
        <v>29190</v>
      </c>
      <c r="C8978" t="b">
        <v>0</v>
      </c>
      <c r="F8978" t="s">
        <v>29192</v>
      </c>
      <c r="H8978" t="s">
        <v>29185</v>
      </c>
      <c r="I8978" t="s">
        <v>29186</v>
      </c>
      <c r="J8978" t="s">
        <v>29191</v>
      </c>
      <c r="K8978">
        <v>0</v>
      </c>
      <c r="L8978" t="s">
        <v>29193</v>
      </c>
      <c r="M8978" t="s">
        <v>19</v>
      </c>
      <c r="N8978" t="s">
        <v>30</v>
      </c>
    </row>
    <row r="8979" spans="1:14" x14ac:dyDescent="0.35">
      <c r="A8979" t="s">
        <v>29194</v>
      </c>
      <c r="B8979" t="s">
        <v>29195</v>
      </c>
      <c r="C8979" t="b">
        <v>0</v>
      </c>
      <c r="F8979" t="s">
        <v>29197</v>
      </c>
      <c r="H8979" t="s">
        <v>29185</v>
      </c>
      <c r="I8979" t="s">
        <v>29186</v>
      </c>
      <c r="J8979" t="s">
        <v>29196</v>
      </c>
      <c r="K8979">
        <v>0</v>
      </c>
      <c r="L8979" t="s">
        <v>29198</v>
      </c>
      <c r="M8979" t="s">
        <v>19</v>
      </c>
      <c r="N8979" t="s">
        <v>30</v>
      </c>
    </row>
    <row r="8980" spans="1:14" x14ac:dyDescent="0.35">
      <c r="A8980" t="s">
        <v>29199</v>
      </c>
      <c r="B8980" t="s">
        <v>29200</v>
      </c>
      <c r="C8980" t="b">
        <v>0</v>
      </c>
      <c r="F8980" t="s">
        <v>29202</v>
      </c>
      <c r="H8980" t="s">
        <v>29185</v>
      </c>
      <c r="I8980" t="s">
        <v>29186</v>
      </c>
      <c r="J8980" t="s">
        <v>29201</v>
      </c>
      <c r="K8980">
        <v>0</v>
      </c>
      <c r="L8980" t="s">
        <v>29203</v>
      </c>
      <c r="M8980" t="s">
        <v>19</v>
      </c>
      <c r="N8980" t="s">
        <v>30</v>
      </c>
    </row>
    <row r="8981" spans="1:14" x14ac:dyDescent="0.35">
      <c r="A8981" t="s">
        <v>29204</v>
      </c>
      <c r="B8981" t="s">
        <v>29205</v>
      </c>
      <c r="C8981" t="b">
        <v>0</v>
      </c>
      <c r="F8981" t="s">
        <v>29207</v>
      </c>
      <c r="H8981" t="s">
        <v>29185</v>
      </c>
      <c r="I8981" t="s">
        <v>29186</v>
      </c>
      <c r="J8981" t="s">
        <v>29206</v>
      </c>
      <c r="K8981">
        <v>0</v>
      </c>
      <c r="L8981" t="s">
        <v>29208</v>
      </c>
      <c r="M8981" t="s">
        <v>19</v>
      </c>
      <c r="N8981" t="s">
        <v>30</v>
      </c>
    </row>
    <row r="8982" spans="1:14" x14ac:dyDescent="0.35">
      <c r="A8982" t="s">
        <v>29209</v>
      </c>
      <c r="B8982" t="s">
        <v>29210</v>
      </c>
      <c r="C8982" t="b">
        <v>0</v>
      </c>
      <c r="F8982" t="s">
        <v>29212</v>
      </c>
      <c r="H8982" t="s">
        <v>29185</v>
      </c>
      <c r="I8982" t="s">
        <v>29186</v>
      </c>
      <c r="J8982" t="s">
        <v>29211</v>
      </c>
      <c r="K8982">
        <v>0</v>
      </c>
      <c r="L8982" t="s">
        <v>29213</v>
      </c>
      <c r="M8982" t="s">
        <v>19</v>
      </c>
      <c r="N8982" t="s">
        <v>30</v>
      </c>
    </row>
    <row r="8983" spans="1:14" x14ac:dyDescent="0.35">
      <c r="A8983" t="s">
        <v>29214</v>
      </c>
      <c r="B8983" t="s">
        <v>29215</v>
      </c>
      <c r="C8983" t="b">
        <v>0</v>
      </c>
      <c r="F8983" t="s">
        <v>29217</v>
      </c>
      <c r="H8983" t="s">
        <v>29185</v>
      </c>
      <c r="I8983" t="s">
        <v>29186</v>
      </c>
      <c r="J8983" t="s">
        <v>29216</v>
      </c>
      <c r="K8983">
        <v>0</v>
      </c>
      <c r="L8983" t="s">
        <v>29218</v>
      </c>
      <c r="M8983" t="s">
        <v>19</v>
      </c>
      <c r="N8983" t="s">
        <v>30</v>
      </c>
    </row>
    <row r="8984" spans="1:14" x14ac:dyDescent="0.35">
      <c r="A8984" t="s">
        <v>29219</v>
      </c>
      <c r="B8984" t="s">
        <v>29220</v>
      </c>
      <c r="C8984" t="b">
        <v>0</v>
      </c>
      <c r="F8984" t="s">
        <v>29222</v>
      </c>
      <c r="H8984" t="s">
        <v>29185</v>
      </c>
      <c r="I8984" t="s">
        <v>29186</v>
      </c>
      <c r="J8984" t="s">
        <v>29221</v>
      </c>
      <c r="K8984">
        <v>0</v>
      </c>
      <c r="L8984" t="s">
        <v>29223</v>
      </c>
      <c r="M8984" t="s">
        <v>19</v>
      </c>
      <c r="N8984" t="s">
        <v>30</v>
      </c>
    </row>
    <row r="8985" spans="1:14" x14ac:dyDescent="0.35">
      <c r="A8985" t="s">
        <v>29224</v>
      </c>
      <c r="B8985" t="s">
        <v>29225</v>
      </c>
      <c r="C8985" t="b">
        <v>0</v>
      </c>
      <c r="F8985" t="s">
        <v>29227</v>
      </c>
      <c r="H8985" t="s">
        <v>29185</v>
      </c>
      <c r="I8985" t="s">
        <v>29186</v>
      </c>
      <c r="J8985" t="s">
        <v>29226</v>
      </c>
      <c r="K8985">
        <v>0</v>
      </c>
      <c r="L8985" t="s">
        <v>29228</v>
      </c>
      <c r="M8985" t="s">
        <v>19</v>
      </c>
      <c r="N8985" t="s">
        <v>30</v>
      </c>
    </row>
    <row r="8986" spans="1:14" x14ac:dyDescent="0.35">
      <c r="A8986" t="s">
        <v>29229</v>
      </c>
      <c r="B8986" t="s">
        <v>29230</v>
      </c>
      <c r="C8986" t="b">
        <v>0</v>
      </c>
      <c r="F8986" t="s">
        <v>29232</v>
      </c>
      <c r="H8986" t="s">
        <v>29185</v>
      </c>
      <c r="I8986" t="s">
        <v>29186</v>
      </c>
      <c r="J8986" t="s">
        <v>29231</v>
      </c>
      <c r="K8986">
        <v>0</v>
      </c>
      <c r="L8986" t="s">
        <v>29233</v>
      </c>
      <c r="M8986" t="s">
        <v>19</v>
      </c>
      <c r="N8986" t="s">
        <v>30</v>
      </c>
    </row>
    <row r="8987" spans="1:14" x14ac:dyDescent="0.35">
      <c r="A8987" t="s">
        <v>29234</v>
      </c>
      <c r="B8987" t="s">
        <v>2817</v>
      </c>
      <c r="C8987" t="b">
        <v>0</v>
      </c>
      <c r="F8987" t="s">
        <v>2819</v>
      </c>
      <c r="H8987" t="s">
        <v>29185</v>
      </c>
      <c r="I8987" t="s">
        <v>29186</v>
      </c>
      <c r="J8987" t="s">
        <v>29235</v>
      </c>
      <c r="K8987">
        <v>0</v>
      </c>
      <c r="M8987" t="s">
        <v>19</v>
      </c>
      <c r="N8987" t="s">
        <v>30</v>
      </c>
    </row>
    <row r="8988" spans="1:14" x14ac:dyDescent="0.35">
      <c r="A8988" t="s">
        <v>29236</v>
      </c>
      <c r="B8988" t="s">
        <v>29237</v>
      </c>
      <c r="C8988" t="b">
        <v>0</v>
      </c>
      <c r="F8988" t="s">
        <v>29239</v>
      </c>
      <c r="H8988" t="s">
        <v>29185</v>
      </c>
      <c r="I8988" t="s">
        <v>29186</v>
      </c>
      <c r="J8988" t="s">
        <v>29238</v>
      </c>
      <c r="K8988">
        <v>0</v>
      </c>
      <c r="M8988" t="s">
        <v>19</v>
      </c>
      <c r="N8988" t="s">
        <v>30</v>
      </c>
    </row>
    <row r="8989" spans="1:14" x14ac:dyDescent="0.35">
      <c r="A8989" t="s">
        <v>29240</v>
      </c>
      <c r="B8989" t="s">
        <v>29241</v>
      </c>
      <c r="C8989" t="b">
        <v>0</v>
      </c>
      <c r="F8989" t="s">
        <v>29243</v>
      </c>
      <c r="H8989" t="s">
        <v>29185</v>
      </c>
      <c r="I8989" t="s">
        <v>29186</v>
      </c>
      <c r="J8989" t="s">
        <v>29242</v>
      </c>
      <c r="K8989">
        <v>0</v>
      </c>
      <c r="M8989" t="s">
        <v>19</v>
      </c>
      <c r="N8989" t="s">
        <v>30</v>
      </c>
    </row>
    <row r="8990" spans="1:14" x14ac:dyDescent="0.35">
      <c r="A8990" t="s">
        <v>29244</v>
      </c>
      <c r="B8990" t="s">
        <v>2861</v>
      </c>
      <c r="C8990" t="b">
        <v>0</v>
      </c>
      <c r="F8990" t="s">
        <v>2863</v>
      </c>
      <c r="H8990" t="s">
        <v>29185</v>
      </c>
      <c r="I8990" t="s">
        <v>29186</v>
      </c>
      <c r="J8990" t="s">
        <v>29245</v>
      </c>
      <c r="K8990">
        <v>0</v>
      </c>
      <c r="L8990" t="s">
        <v>29246</v>
      </c>
      <c r="M8990" t="s">
        <v>19</v>
      </c>
      <c r="N8990" t="s">
        <v>30</v>
      </c>
    </row>
    <row r="8991" spans="1:14" x14ac:dyDescent="0.35">
      <c r="A8991" t="s">
        <v>29247</v>
      </c>
      <c r="B8991" t="s">
        <v>29248</v>
      </c>
      <c r="C8991" t="b">
        <v>0</v>
      </c>
      <c r="F8991" t="s">
        <v>29250</v>
      </c>
      <c r="H8991" t="s">
        <v>29185</v>
      </c>
      <c r="I8991" t="s">
        <v>29186</v>
      </c>
      <c r="J8991" t="s">
        <v>29249</v>
      </c>
      <c r="K8991">
        <v>0</v>
      </c>
      <c r="L8991" t="s">
        <v>29251</v>
      </c>
      <c r="M8991" t="s">
        <v>19</v>
      </c>
      <c r="N8991" t="s">
        <v>30</v>
      </c>
    </row>
    <row r="8992" spans="1:14" x14ac:dyDescent="0.35">
      <c r="A8992" t="s">
        <v>29252</v>
      </c>
      <c r="B8992" t="s">
        <v>29253</v>
      </c>
      <c r="C8992" t="b">
        <v>0</v>
      </c>
      <c r="F8992" t="s">
        <v>29255</v>
      </c>
      <c r="H8992" t="s">
        <v>29185</v>
      </c>
      <c r="I8992" t="s">
        <v>29186</v>
      </c>
      <c r="J8992" t="s">
        <v>29254</v>
      </c>
      <c r="K8992">
        <v>0</v>
      </c>
      <c r="L8992" t="s">
        <v>29256</v>
      </c>
      <c r="M8992" t="s">
        <v>19</v>
      </c>
      <c r="N8992" t="s">
        <v>30</v>
      </c>
    </row>
    <row r="8993" spans="1:14" x14ac:dyDescent="0.35">
      <c r="A8993" t="s">
        <v>29257</v>
      </c>
      <c r="B8993" t="s">
        <v>2781</v>
      </c>
      <c r="C8993" t="b">
        <v>0</v>
      </c>
      <c r="F8993" t="s">
        <v>2783</v>
      </c>
      <c r="H8993" t="s">
        <v>29185</v>
      </c>
      <c r="I8993" t="s">
        <v>29186</v>
      </c>
      <c r="J8993" t="s">
        <v>29258</v>
      </c>
      <c r="K8993">
        <v>0</v>
      </c>
      <c r="M8993" t="s">
        <v>19</v>
      </c>
      <c r="N8993" t="s">
        <v>30</v>
      </c>
    </row>
    <row r="8994" spans="1:14" x14ac:dyDescent="0.35">
      <c r="A8994" t="s">
        <v>29259</v>
      </c>
      <c r="B8994" t="s">
        <v>29260</v>
      </c>
      <c r="C8994" t="b">
        <v>0</v>
      </c>
      <c r="F8994" t="s">
        <v>29262</v>
      </c>
      <c r="H8994" t="s">
        <v>29185</v>
      </c>
      <c r="I8994" t="s">
        <v>29186</v>
      </c>
      <c r="J8994" t="s">
        <v>29261</v>
      </c>
      <c r="K8994">
        <v>0</v>
      </c>
      <c r="M8994" t="s">
        <v>19</v>
      </c>
      <c r="N8994" t="s">
        <v>30</v>
      </c>
    </row>
    <row r="8995" spans="1:14" x14ac:dyDescent="0.35">
      <c r="A8995" t="s">
        <v>29263</v>
      </c>
      <c r="B8995" t="s">
        <v>29264</v>
      </c>
      <c r="C8995" t="b">
        <v>0</v>
      </c>
      <c r="F8995" t="s">
        <v>29266</v>
      </c>
      <c r="H8995" t="s">
        <v>29185</v>
      </c>
      <c r="I8995" t="s">
        <v>29186</v>
      </c>
      <c r="J8995" t="s">
        <v>29265</v>
      </c>
      <c r="K8995">
        <v>0</v>
      </c>
      <c r="M8995" t="s">
        <v>19</v>
      </c>
      <c r="N8995" t="s">
        <v>30</v>
      </c>
    </row>
    <row r="8996" spans="1:14" x14ac:dyDescent="0.35">
      <c r="A8996" t="s">
        <v>29267</v>
      </c>
      <c r="B8996" t="s">
        <v>29268</v>
      </c>
      <c r="C8996" t="b">
        <v>0</v>
      </c>
      <c r="F8996" t="s">
        <v>29270</v>
      </c>
      <c r="H8996" t="s">
        <v>29185</v>
      </c>
      <c r="I8996" t="s">
        <v>29186</v>
      </c>
      <c r="J8996" t="s">
        <v>29269</v>
      </c>
      <c r="K8996">
        <v>0</v>
      </c>
      <c r="L8996" t="s">
        <v>29271</v>
      </c>
      <c r="M8996" t="s">
        <v>19</v>
      </c>
      <c r="N8996" t="s">
        <v>30</v>
      </c>
    </row>
    <row r="8997" spans="1:14" x14ac:dyDescent="0.35">
      <c r="A8997" t="s">
        <v>29272</v>
      </c>
      <c r="B8997" t="s">
        <v>29273</v>
      </c>
      <c r="C8997" t="b">
        <v>0</v>
      </c>
      <c r="F8997" t="s">
        <v>29275</v>
      </c>
      <c r="H8997" t="s">
        <v>29185</v>
      </c>
      <c r="I8997" t="s">
        <v>29186</v>
      </c>
      <c r="J8997" t="s">
        <v>29274</v>
      </c>
      <c r="K8997">
        <v>0</v>
      </c>
      <c r="L8997" t="s">
        <v>29276</v>
      </c>
      <c r="M8997" t="s">
        <v>19</v>
      </c>
      <c r="N8997" t="s">
        <v>30</v>
      </c>
    </row>
    <row r="8998" spans="1:14" x14ac:dyDescent="0.35">
      <c r="A8998" t="s">
        <v>29277</v>
      </c>
      <c r="B8998" t="s">
        <v>29278</v>
      </c>
      <c r="C8998" t="b">
        <v>0</v>
      </c>
      <c r="F8998" t="s">
        <v>29280</v>
      </c>
      <c r="H8998" t="s">
        <v>29185</v>
      </c>
      <c r="I8998" t="s">
        <v>29186</v>
      </c>
      <c r="J8998" t="s">
        <v>29279</v>
      </c>
      <c r="K8998">
        <v>0</v>
      </c>
      <c r="L8998" t="s">
        <v>29281</v>
      </c>
      <c r="M8998" t="s">
        <v>19</v>
      </c>
      <c r="N8998" t="s">
        <v>30</v>
      </c>
    </row>
    <row r="8999" spans="1:14" x14ac:dyDescent="0.35">
      <c r="A8999" t="s">
        <v>29282</v>
      </c>
      <c r="B8999" t="s">
        <v>2789</v>
      </c>
      <c r="C8999" t="b">
        <v>0</v>
      </c>
      <c r="F8999" t="s">
        <v>2791</v>
      </c>
      <c r="H8999" t="s">
        <v>29185</v>
      </c>
      <c r="I8999" t="s">
        <v>29186</v>
      </c>
      <c r="J8999" t="s">
        <v>29283</v>
      </c>
      <c r="K8999">
        <v>0</v>
      </c>
      <c r="L8999" t="s">
        <v>29284</v>
      </c>
      <c r="M8999" t="s">
        <v>19</v>
      </c>
      <c r="N8999" t="s">
        <v>30</v>
      </c>
    </row>
    <row r="9000" spans="1:14" x14ac:dyDescent="0.35">
      <c r="A9000" t="s">
        <v>29285</v>
      </c>
      <c r="B9000" t="s">
        <v>29286</v>
      </c>
      <c r="C9000" t="b">
        <v>0</v>
      </c>
      <c r="F9000" t="s">
        <v>29288</v>
      </c>
      <c r="H9000" t="s">
        <v>29185</v>
      </c>
      <c r="I9000" t="s">
        <v>29186</v>
      </c>
      <c r="J9000" t="s">
        <v>29287</v>
      </c>
      <c r="K9000">
        <v>0</v>
      </c>
      <c r="L9000" t="s">
        <v>29289</v>
      </c>
      <c r="M9000" t="s">
        <v>19</v>
      </c>
      <c r="N9000" t="s">
        <v>30</v>
      </c>
    </row>
    <row r="9001" spans="1:14" x14ac:dyDescent="0.35">
      <c r="A9001" t="s">
        <v>29290</v>
      </c>
      <c r="B9001" t="s">
        <v>29291</v>
      </c>
      <c r="C9001" t="b">
        <v>0</v>
      </c>
      <c r="F9001" t="s">
        <v>29293</v>
      </c>
      <c r="H9001" t="s">
        <v>29185</v>
      </c>
      <c r="I9001" t="s">
        <v>29186</v>
      </c>
      <c r="J9001" t="s">
        <v>29292</v>
      </c>
      <c r="K9001">
        <v>0</v>
      </c>
      <c r="L9001" t="s">
        <v>29294</v>
      </c>
      <c r="M9001" t="s">
        <v>19</v>
      </c>
      <c r="N9001" t="s">
        <v>30</v>
      </c>
    </row>
    <row r="9002" spans="1:14" x14ac:dyDescent="0.35">
      <c r="A9002" t="s">
        <v>29295</v>
      </c>
      <c r="B9002" t="s">
        <v>2869</v>
      </c>
      <c r="C9002" t="b">
        <v>0</v>
      </c>
      <c r="F9002" t="s">
        <v>2871</v>
      </c>
      <c r="H9002" t="s">
        <v>29185</v>
      </c>
      <c r="I9002" t="s">
        <v>29186</v>
      </c>
      <c r="J9002" t="s">
        <v>29296</v>
      </c>
      <c r="K9002">
        <v>0</v>
      </c>
      <c r="L9002" t="s">
        <v>29297</v>
      </c>
      <c r="M9002" t="s">
        <v>19</v>
      </c>
      <c r="N9002" t="s">
        <v>30</v>
      </c>
    </row>
    <row r="9003" spans="1:14" x14ac:dyDescent="0.35">
      <c r="A9003" t="s">
        <v>29298</v>
      </c>
      <c r="B9003" t="s">
        <v>29299</v>
      </c>
      <c r="C9003" t="b">
        <v>0</v>
      </c>
      <c r="F9003" t="s">
        <v>29301</v>
      </c>
      <c r="H9003" t="s">
        <v>29185</v>
      </c>
      <c r="I9003" t="s">
        <v>29186</v>
      </c>
      <c r="J9003" t="s">
        <v>29300</v>
      </c>
      <c r="K9003">
        <v>0</v>
      </c>
      <c r="L9003" t="s">
        <v>29302</v>
      </c>
      <c r="M9003" t="s">
        <v>19</v>
      </c>
      <c r="N9003" t="s">
        <v>30</v>
      </c>
    </row>
    <row r="9004" spans="1:14" x14ac:dyDescent="0.35">
      <c r="A9004" t="s">
        <v>29303</v>
      </c>
      <c r="B9004" t="s">
        <v>29304</v>
      </c>
      <c r="C9004" t="b">
        <v>0</v>
      </c>
      <c r="F9004" t="s">
        <v>29306</v>
      </c>
      <c r="H9004" t="s">
        <v>29185</v>
      </c>
      <c r="I9004" t="s">
        <v>29186</v>
      </c>
      <c r="J9004" t="s">
        <v>29305</v>
      </c>
      <c r="K9004">
        <v>0</v>
      </c>
      <c r="L9004" t="s">
        <v>29307</v>
      </c>
      <c r="M9004" t="s">
        <v>19</v>
      </c>
      <c r="N9004" t="s">
        <v>30</v>
      </c>
    </row>
    <row r="9005" spans="1:14" x14ac:dyDescent="0.35">
      <c r="A9005" t="s">
        <v>29308</v>
      </c>
      <c r="B9005" t="s">
        <v>2857</v>
      </c>
      <c r="C9005" t="b">
        <v>0</v>
      </c>
      <c r="F9005" t="s">
        <v>2859</v>
      </c>
      <c r="H9005" t="s">
        <v>29185</v>
      </c>
      <c r="I9005" t="s">
        <v>29186</v>
      </c>
      <c r="J9005" t="s">
        <v>29309</v>
      </c>
      <c r="K9005">
        <v>0</v>
      </c>
      <c r="L9005" t="s">
        <v>29310</v>
      </c>
      <c r="M9005" t="s">
        <v>19</v>
      </c>
      <c r="N9005" t="s">
        <v>30</v>
      </c>
    </row>
    <row r="9006" spans="1:14" x14ac:dyDescent="0.35">
      <c r="A9006" t="s">
        <v>29311</v>
      </c>
      <c r="B9006" t="s">
        <v>29312</v>
      </c>
      <c r="C9006" t="b">
        <v>0</v>
      </c>
      <c r="F9006" t="s">
        <v>29314</v>
      </c>
      <c r="H9006" t="s">
        <v>29185</v>
      </c>
      <c r="I9006" t="s">
        <v>29186</v>
      </c>
      <c r="J9006" t="s">
        <v>29313</v>
      </c>
      <c r="K9006">
        <v>0</v>
      </c>
      <c r="L9006" t="s">
        <v>29315</v>
      </c>
      <c r="M9006" t="s">
        <v>19</v>
      </c>
      <c r="N9006" t="s">
        <v>30</v>
      </c>
    </row>
    <row r="9007" spans="1:14" x14ac:dyDescent="0.35">
      <c r="A9007" t="s">
        <v>29316</v>
      </c>
      <c r="B9007" t="s">
        <v>29317</v>
      </c>
      <c r="C9007" t="b">
        <v>0</v>
      </c>
      <c r="F9007" t="s">
        <v>29319</v>
      </c>
      <c r="H9007" t="s">
        <v>29185</v>
      </c>
      <c r="I9007" t="s">
        <v>29186</v>
      </c>
      <c r="J9007" t="s">
        <v>29318</v>
      </c>
      <c r="K9007">
        <v>0</v>
      </c>
      <c r="L9007" t="s">
        <v>29320</v>
      </c>
      <c r="M9007" t="s">
        <v>19</v>
      </c>
      <c r="N9007" t="s">
        <v>30</v>
      </c>
    </row>
    <row r="9008" spans="1:14" x14ac:dyDescent="0.35">
      <c r="A9008" t="s">
        <v>29321</v>
      </c>
      <c r="B9008" t="s">
        <v>29322</v>
      </c>
      <c r="C9008" t="b">
        <v>0</v>
      </c>
      <c r="F9008" t="s">
        <v>29324</v>
      </c>
      <c r="H9008" t="s">
        <v>29185</v>
      </c>
      <c r="I9008" t="s">
        <v>29186</v>
      </c>
      <c r="J9008" t="s">
        <v>29323</v>
      </c>
      <c r="K9008">
        <v>0</v>
      </c>
      <c r="L9008" t="s">
        <v>29325</v>
      </c>
      <c r="M9008" t="s">
        <v>19</v>
      </c>
      <c r="N9008" t="s">
        <v>30</v>
      </c>
    </row>
    <row r="9009" spans="1:14" x14ac:dyDescent="0.35">
      <c r="A9009" t="s">
        <v>29326</v>
      </c>
      <c r="B9009" t="s">
        <v>29327</v>
      </c>
      <c r="C9009" t="b">
        <v>0</v>
      </c>
      <c r="F9009" t="s">
        <v>29329</v>
      </c>
      <c r="H9009" t="s">
        <v>29185</v>
      </c>
      <c r="I9009" t="s">
        <v>29186</v>
      </c>
      <c r="J9009" t="s">
        <v>29328</v>
      </c>
      <c r="K9009">
        <v>0</v>
      </c>
      <c r="L9009" t="s">
        <v>29330</v>
      </c>
      <c r="M9009" t="s">
        <v>19</v>
      </c>
      <c r="N9009" t="s">
        <v>30</v>
      </c>
    </row>
    <row r="9010" spans="1:14" x14ac:dyDescent="0.35">
      <c r="A9010" t="s">
        <v>29331</v>
      </c>
      <c r="B9010" t="s">
        <v>29332</v>
      </c>
      <c r="C9010" t="b">
        <v>0</v>
      </c>
      <c r="F9010" t="s">
        <v>29334</v>
      </c>
      <c r="H9010" t="s">
        <v>29185</v>
      </c>
      <c r="I9010" t="s">
        <v>29186</v>
      </c>
      <c r="J9010" t="s">
        <v>29333</v>
      </c>
      <c r="K9010">
        <v>0</v>
      </c>
      <c r="L9010" t="s">
        <v>29335</v>
      </c>
      <c r="M9010" t="s">
        <v>19</v>
      </c>
      <c r="N9010" t="s">
        <v>30</v>
      </c>
    </row>
    <row r="9011" spans="1:14" x14ac:dyDescent="0.35">
      <c r="A9011" t="s">
        <v>29336</v>
      </c>
      <c r="B9011" t="s">
        <v>29337</v>
      </c>
      <c r="C9011" t="b">
        <v>0</v>
      </c>
      <c r="F9011" t="s">
        <v>29339</v>
      </c>
      <c r="H9011" t="s">
        <v>29185</v>
      </c>
      <c r="I9011" t="s">
        <v>29186</v>
      </c>
      <c r="J9011" t="s">
        <v>29338</v>
      </c>
      <c r="K9011">
        <v>0</v>
      </c>
      <c r="L9011" t="s">
        <v>29340</v>
      </c>
      <c r="M9011" t="s">
        <v>19</v>
      </c>
      <c r="N9011" t="s">
        <v>30</v>
      </c>
    </row>
    <row r="9012" spans="1:14" x14ac:dyDescent="0.35">
      <c r="A9012" t="s">
        <v>29341</v>
      </c>
      <c r="B9012" t="s">
        <v>29342</v>
      </c>
      <c r="C9012" t="b">
        <v>0</v>
      </c>
      <c r="F9012" t="s">
        <v>29344</v>
      </c>
      <c r="H9012" t="s">
        <v>29185</v>
      </c>
      <c r="I9012" t="s">
        <v>29186</v>
      </c>
      <c r="J9012" t="s">
        <v>29343</v>
      </c>
      <c r="K9012">
        <v>0</v>
      </c>
      <c r="L9012" t="s">
        <v>29345</v>
      </c>
      <c r="M9012" t="s">
        <v>19</v>
      </c>
      <c r="N9012" t="s">
        <v>30</v>
      </c>
    </row>
    <row r="9013" spans="1:14" x14ac:dyDescent="0.35">
      <c r="A9013" t="s">
        <v>29346</v>
      </c>
      <c r="B9013" t="s">
        <v>29347</v>
      </c>
      <c r="C9013" t="b">
        <v>0</v>
      </c>
      <c r="F9013" t="s">
        <v>29349</v>
      </c>
      <c r="H9013" t="s">
        <v>29185</v>
      </c>
      <c r="I9013" t="s">
        <v>29186</v>
      </c>
      <c r="J9013" t="s">
        <v>29348</v>
      </c>
      <c r="K9013">
        <v>0</v>
      </c>
      <c r="L9013" t="s">
        <v>29350</v>
      </c>
      <c r="M9013" t="s">
        <v>19</v>
      </c>
      <c r="N9013" t="s">
        <v>30</v>
      </c>
    </row>
    <row r="9014" spans="1:14" x14ac:dyDescent="0.35">
      <c r="A9014" t="s">
        <v>29351</v>
      </c>
      <c r="B9014" t="s">
        <v>2677</v>
      </c>
      <c r="C9014" t="b">
        <v>0</v>
      </c>
      <c r="F9014" t="s">
        <v>2679</v>
      </c>
      <c r="H9014" t="s">
        <v>29185</v>
      </c>
      <c r="I9014" t="s">
        <v>29186</v>
      </c>
      <c r="J9014" t="s">
        <v>29352</v>
      </c>
      <c r="K9014">
        <v>0</v>
      </c>
      <c r="L9014" t="s">
        <v>29353</v>
      </c>
      <c r="M9014" t="s">
        <v>19</v>
      </c>
      <c r="N9014" t="s">
        <v>30</v>
      </c>
    </row>
    <row r="9015" spans="1:14" x14ac:dyDescent="0.35">
      <c r="A9015" t="s">
        <v>29354</v>
      </c>
      <c r="B9015" t="s">
        <v>29355</v>
      </c>
      <c r="C9015" t="b">
        <v>0</v>
      </c>
      <c r="F9015" t="s">
        <v>29357</v>
      </c>
      <c r="H9015" t="s">
        <v>29185</v>
      </c>
      <c r="I9015" t="s">
        <v>29186</v>
      </c>
      <c r="J9015" t="s">
        <v>29356</v>
      </c>
      <c r="K9015">
        <v>0</v>
      </c>
      <c r="L9015" t="s">
        <v>29358</v>
      </c>
      <c r="M9015" t="s">
        <v>19</v>
      </c>
      <c r="N9015" t="s">
        <v>30</v>
      </c>
    </row>
    <row r="9016" spans="1:14" x14ac:dyDescent="0.35">
      <c r="A9016" t="s">
        <v>29359</v>
      </c>
      <c r="B9016" t="s">
        <v>29360</v>
      </c>
      <c r="C9016" t="b">
        <v>0</v>
      </c>
      <c r="F9016" t="s">
        <v>29362</v>
      </c>
      <c r="H9016" t="s">
        <v>29185</v>
      </c>
      <c r="I9016" t="s">
        <v>29186</v>
      </c>
      <c r="J9016" t="s">
        <v>29361</v>
      </c>
      <c r="K9016">
        <v>0</v>
      </c>
      <c r="L9016" t="s">
        <v>29363</v>
      </c>
      <c r="M9016" t="s">
        <v>19</v>
      </c>
      <c r="N9016" t="s">
        <v>30</v>
      </c>
    </row>
    <row r="9017" spans="1:14" x14ac:dyDescent="0.35">
      <c r="A9017" t="s">
        <v>29364</v>
      </c>
      <c r="B9017" t="s">
        <v>29365</v>
      </c>
      <c r="C9017" t="b">
        <v>0</v>
      </c>
      <c r="F9017" t="s">
        <v>29367</v>
      </c>
      <c r="H9017" t="s">
        <v>29185</v>
      </c>
      <c r="I9017" t="s">
        <v>29186</v>
      </c>
      <c r="J9017" t="s">
        <v>29366</v>
      </c>
      <c r="K9017">
        <v>0</v>
      </c>
      <c r="L9017" t="s">
        <v>29368</v>
      </c>
      <c r="M9017" t="s">
        <v>19</v>
      </c>
      <c r="N9017" t="s">
        <v>30</v>
      </c>
    </row>
    <row r="9018" spans="1:14" x14ac:dyDescent="0.35">
      <c r="A9018" t="s">
        <v>29369</v>
      </c>
      <c r="B9018" t="s">
        <v>29370</v>
      </c>
      <c r="C9018" t="b">
        <v>0</v>
      </c>
      <c r="F9018" t="s">
        <v>29372</v>
      </c>
      <c r="H9018" t="s">
        <v>29185</v>
      </c>
      <c r="I9018" t="s">
        <v>29186</v>
      </c>
      <c r="J9018" t="s">
        <v>29371</v>
      </c>
      <c r="K9018">
        <v>0</v>
      </c>
      <c r="L9018" t="s">
        <v>29373</v>
      </c>
      <c r="M9018" t="s">
        <v>19</v>
      </c>
      <c r="N9018" t="s">
        <v>30</v>
      </c>
    </row>
    <row r="9019" spans="1:14" x14ac:dyDescent="0.35">
      <c r="A9019" t="s">
        <v>29374</v>
      </c>
      <c r="B9019" t="s">
        <v>29375</v>
      </c>
      <c r="C9019" t="b">
        <v>0</v>
      </c>
      <c r="F9019" t="s">
        <v>29377</v>
      </c>
      <c r="H9019" t="s">
        <v>29185</v>
      </c>
      <c r="I9019" t="s">
        <v>29186</v>
      </c>
      <c r="J9019" t="s">
        <v>29376</v>
      </c>
      <c r="K9019">
        <v>0</v>
      </c>
      <c r="L9019" t="s">
        <v>29378</v>
      </c>
      <c r="M9019" t="s">
        <v>19</v>
      </c>
      <c r="N9019" t="s">
        <v>30</v>
      </c>
    </row>
    <row r="9020" spans="1:14" x14ac:dyDescent="0.35">
      <c r="A9020" t="s">
        <v>29379</v>
      </c>
      <c r="B9020" t="s">
        <v>29380</v>
      </c>
      <c r="C9020" t="b">
        <v>0</v>
      </c>
      <c r="F9020" t="s">
        <v>29382</v>
      </c>
      <c r="H9020" t="s">
        <v>29185</v>
      </c>
      <c r="I9020" t="s">
        <v>29186</v>
      </c>
      <c r="J9020" t="s">
        <v>29381</v>
      </c>
      <c r="K9020">
        <v>0</v>
      </c>
      <c r="L9020" t="s">
        <v>29383</v>
      </c>
      <c r="M9020" t="s">
        <v>19</v>
      </c>
      <c r="N9020" t="s">
        <v>30</v>
      </c>
    </row>
    <row r="9021" spans="1:14" x14ac:dyDescent="0.35">
      <c r="A9021" t="s">
        <v>29384</v>
      </c>
      <c r="B9021" t="s">
        <v>29385</v>
      </c>
      <c r="C9021" t="b">
        <v>0</v>
      </c>
      <c r="F9021" t="s">
        <v>29387</v>
      </c>
      <c r="H9021" t="s">
        <v>29185</v>
      </c>
      <c r="I9021" t="s">
        <v>29186</v>
      </c>
      <c r="J9021" t="s">
        <v>29386</v>
      </c>
      <c r="K9021">
        <v>0</v>
      </c>
      <c r="L9021" t="s">
        <v>29388</v>
      </c>
      <c r="M9021" t="s">
        <v>19</v>
      </c>
      <c r="N9021" t="s">
        <v>30</v>
      </c>
    </row>
    <row r="9022" spans="1:14" x14ac:dyDescent="0.35">
      <c r="A9022" t="s">
        <v>29389</v>
      </c>
      <c r="B9022" t="s">
        <v>29390</v>
      </c>
      <c r="C9022" t="b">
        <v>0</v>
      </c>
      <c r="F9022" t="s">
        <v>29392</v>
      </c>
      <c r="H9022" t="s">
        <v>29185</v>
      </c>
      <c r="I9022" t="s">
        <v>29186</v>
      </c>
      <c r="J9022" t="s">
        <v>29391</v>
      </c>
      <c r="K9022">
        <v>0</v>
      </c>
      <c r="L9022" t="s">
        <v>29393</v>
      </c>
      <c r="M9022" t="s">
        <v>19</v>
      </c>
      <c r="N9022" t="s">
        <v>30</v>
      </c>
    </row>
    <row r="9023" spans="1:14" x14ac:dyDescent="0.35">
      <c r="A9023" t="s">
        <v>29394</v>
      </c>
      <c r="B9023" t="s">
        <v>29395</v>
      </c>
      <c r="C9023" t="b">
        <v>0</v>
      </c>
      <c r="F9023" t="s">
        <v>29397</v>
      </c>
      <c r="H9023" t="s">
        <v>29185</v>
      </c>
      <c r="I9023" t="s">
        <v>29186</v>
      </c>
      <c r="J9023" t="s">
        <v>29396</v>
      </c>
      <c r="K9023">
        <v>0</v>
      </c>
      <c r="L9023" t="s">
        <v>29398</v>
      </c>
      <c r="M9023" t="s">
        <v>19</v>
      </c>
      <c r="N9023" t="s">
        <v>30</v>
      </c>
    </row>
    <row r="9024" spans="1:14" x14ac:dyDescent="0.35">
      <c r="A9024" t="s">
        <v>29399</v>
      </c>
      <c r="B9024" t="s">
        <v>29400</v>
      </c>
      <c r="C9024" t="b">
        <v>0</v>
      </c>
      <c r="F9024" t="s">
        <v>29402</v>
      </c>
      <c r="H9024" t="s">
        <v>29185</v>
      </c>
      <c r="I9024" t="s">
        <v>29186</v>
      </c>
      <c r="J9024" t="s">
        <v>29401</v>
      </c>
      <c r="K9024">
        <v>0</v>
      </c>
      <c r="L9024" t="s">
        <v>29403</v>
      </c>
      <c r="M9024" t="s">
        <v>19</v>
      </c>
      <c r="N9024" t="s">
        <v>30</v>
      </c>
    </row>
    <row r="9025" spans="1:14" x14ac:dyDescent="0.35">
      <c r="A9025" t="s">
        <v>29404</v>
      </c>
      <c r="B9025" t="s">
        <v>29405</v>
      </c>
      <c r="C9025" t="b">
        <v>0</v>
      </c>
      <c r="F9025" t="s">
        <v>29407</v>
      </c>
      <c r="H9025" t="s">
        <v>29185</v>
      </c>
      <c r="I9025" t="s">
        <v>29186</v>
      </c>
      <c r="J9025" t="s">
        <v>29406</v>
      </c>
      <c r="K9025">
        <v>0</v>
      </c>
      <c r="L9025" t="s">
        <v>29408</v>
      </c>
      <c r="M9025" t="s">
        <v>19</v>
      </c>
      <c r="N9025" t="s">
        <v>30</v>
      </c>
    </row>
    <row r="9026" spans="1:14" x14ac:dyDescent="0.35">
      <c r="A9026" t="s">
        <v>29409</v>
      </c>
      <c r="B9026" t="s">
        <v>29410</v>
      </c>
      <c r="C9026" t="b">
        <v>0</v>
      </c>
      <c r="F9026" t="s">
        <v>29412</v>
      </c>
      <c r="H9026" t="s">
        <v>29185</v>
      </c>
      <c r="I9026" t="s">
        <v>29186</v>
      </c>
      <c r="J9026" t="s">
        <v>29411</v>
      </c>
      <c r="K9026">
        <v>0</v>
      </c>
      <c r="L9026" t="s">
        <v>29413</v>
      </c>
      <c r="M9026" t="s">
        <v>19</v>
      </c>
      <c r="N9026" t="s">
        <v>30</v>
      </c>
    </row>
    <row r="9027" spans="1:14" x14ac:dyDescent="0.35">
      <c r="A9027" t="s">
        <v>29414</v>
      </c>
      <c r="B9027" t="s">
        <v>29415</v>
      </c>
      <c r="C9027" t="b">
        <v>0</v>
      </c>
      <c r="F9027" t="s">
        <v>29417</v>
      </c>
      <c r="H9027" t="s">
        <v>29185</v>
      </c>
      <c r="I9027" t="s">
        <v>29186</v>
      </c>
      <c r="J9027" t="s">
        <v>29416</v>
      </c>
      <c r="K9027">
        <v>0</v>
      </c>
      <c r="L9027" t="s">
        <v>29418</v>
      </c>
      <c r="M9027" t="s">
        <v>19</v>
      </c>
      <c r="N9027" t="s">
        <v>30</v>
      </c>
    </row>
    <row r="9028" spans="1:14" x14ac:dyDescent="0.35">
      <c r="A9028" t="s">
        <v>29419</v>
      </c>
      <c r="B9028" t="s">
        <v>29420</v>
      </c>
      <c r="C9028" t="b">
        <v>0</v>
      </c>
      <c r="F9028" t="s">
        <v>29422</v>
      </c>
      <c r="H9028" t="s">
        <v>29185</v>
      </c>
      <c r="I9028" t="s">
        <v>29186</v>
      </c>
      <c r="J9028" t="s">
        <v>29421</v>
      </c>
      <c r="K9028">
        <v>0</v>
      </c>
      <c r="L9028" t="s">
        <v>29423</v>
      </c>
      <c r="M9028" t="s">
        <v>19</v>
      </c>
      <c r="N9028" t="s">
        <v>30</v>
      </c>
    </row>
    <row r="9029" spans="1:14" x14ac:dyDescent="0.35">
      <c r="A9029" t="s">
        <v>29424</v>
      </c>
      <c r="B9029" t="s">
        <v>29425</v>
      </c>
      <c r="C9029" t="b">
        <v>0</v>
      </c>
      <c r="F9029" t="s">
        <v>29427</v>
      </c>
      <c r="H9029" t="s">
        <v>29185</v>
      </c>
      <c r="I9029" t="s">
        <v>29186</v>
      </c>
      <c r="J9029" t="s">
        <v>29426</v>
      </c>
      <c r="K9029">
        <v>0</v>
      </c>
      <c r="L9029" t="s">
        <v>29428</v>
      </c>
      <c r="M9029" t="s">
        <v>19</v>
      </c>
      <c r="N9029" t="s">
        <v>30</v>
      </c>
    </row>
    <row r="9030" spans="1:14" x14ac:dyDescent="0.35">
      <c r="A9030" t="s">
        <v>29429</v>
      </c>
      <c r="B9030" t="s">
        <v>29430</v>
      </c>
      <c r="C9030" t="b">
        <v>0</v>
      </c>
      <c r="F9030" t="s">
        <v>29432</v>
      </c>
      <c r="H9030" t="s">
        <v>29185</v>
      </c>
      <c r="I9030" t="s">
        <v>29186</v>
      </c>
      <c r="J9030" t="s">
        <v>29431</v>
      </c>
      <c r="K9030">
        <v>0</v>
      </c>
      <c r="L9030" t="s">
        <v>29433</v>
      </c>
      <c r="M9030" t="s">
        <v>19</v>
      </c>
      <c r="N9030" t="s">
        <v>30</v>
      </c>
    </row>
    <row r="9031" spans="1:14" x14ac:dyDescent="0.35">
      <c r="A9031" t="s">
        <v>29434</v>
      </c>
      <c r="B9031" t="s">
        <v>29435</v>
      </c>
      <c r="C9031" t="b">
        <v>0</v>
      </c>
      <c r="F9031" t="s">
        <v>29437</v>
      </c>
      <c r="H9031" t="s">
        <v>29185</v>
      </c>
      <c r="I9031" t="s">
        <v>29186</v>
      </c>
      <c r="J9031" t="s">
        <v>29436</v>
      </c>
      <c r="K9031">
        <v>0</v>
      </c>
      <c r="L9031" t="s">
        <v>29438</v>
      </c>
      <c r="M9031" t="s">
        <v>19</v>
      </c>
      <c r="N9031" t="s">
        <v>30</v>
      </c>
    </row>
    <row r="9032" spans="1:14" x14ac:dyDescent="0.35">
      <c r="A9032" t="s">
        <v>29439</v>
      </c>
      <c r="B9032" t="s">
        <v>29440</v>
      </c>
      <c r="C9032" t="b">
        <v>0</v>
      </c>
      <c r="F9032" t="s">
        <v>29442</v>
      </c>
      <c r="H9032" t="s">
        <v>29185</v>
      </c>
      <c r="I9032" t="s">
        <v>29186</v>
      </c>
      <c r="J9032" t="s">
        <v>29441</v>
      </c>
      <c r="K9032">
        <v>0</v>
      </c>
      <c r="L9032" t="s">
        <v>29443</v>
      </c>
      <c r="M9032" t="s">
        <v>19</v>
      </c>
      <c r="N9032" t="s">
        <v>30</v>
      </c>
    </row>
    <row r="9033" spans="1:14" x14ac:dyDescent="0.35">
      <c r="A9033" t="s">
        <v>29444</v>
      </c>
      <c r="B9033" t="s">
        <v>29445</v>
      </c>
      <c r="C9033" t="b">
        <v>0</v>
      </c>
      <c r="F9033" t="s">
        <v>29447</v>
      </c>
      <c r="H9033" t="s">
        <v>29185</v>
      </c>
      <c r="I9033" t="s">
        <v>29186</v>
      </c>
      <c r="J9033" t="s">
        <v>29446</v>
      </c>
      <c r="K9033">
        <v>0</v>
      </c>
      <c r="L9033" t="s">
        <v>29448</v>
      </c>
      <c r="M9033" t="s">
        <v>19</v>
      </c>
      <c r="N9033" t="s">
        <v>30</v>
      </c>
    </row>
    <row r="9034" spans="1:14" x14ac:dyDescent="0.35">
      <c r="A9034" t="s">
        <v>29449</v>
      </c>
      <c r="B9034" t="s">
        <v>29450</v>
      </c>
      <c r="C9034" t="b">
        <v>0</v>
      </c>
      <c r="F9034" t="s">
        <v>29452</v>
      </c>
      <c r="H9034" t="s">
        <v>29185</v>
      </c>
      <c r="I9034" t="s">
        <v>29186</v>
      </c>
      <c r="J9034" t="s">
        <v>29451</v>
      </c>
      <c r="K9034">
        <v>0</v>
      </c>
      <c r="L9034" t="s">
        <v>29453</v>
      </c>
      <c r="M9034" t="s">
        <v>19</v>
      </c>
      <c r="N9034" t="s">
        <v>30</v>
      </c>
    </row>
    <row r="9035" spans="1:14" x14ac:dyDescent="0.35">
      <c r="A9035" t="s">
        <v>29454</v>
      </c>
      <c r="B9035" t="s">
        <v>29455</v>
      </c>
      <c r="C9035" t="b">
        <v>0</v>
      </c>
      <c r="F9035" t="s">
        <v>29457</v>
      </c>
      <c r="H9035" t="s">
        <v>29185</v>
      </c>
      <c r="I9035" t="s">
        <v>29186</v>
      </c>
      <c r="J9035" t="s">
        <v>29456</v>
      </c>
      <c r="K9035">
        <v>0</v>
      </c>
      <c r="L9035" t="s">
        <v>29458</v>
      </c>
      <c r="M9035" t="s">
        <v>19</v>
      </c>
      <c r="N9035" t="s">
        <v>30</v>
      </c>
    </row>
    <row r="9036" spans="1:14" x14ac:dyDescent="0.35">
      <c r="A9036" t="s">
        <v>29459</v>
      </c>
      <c r="B9036" t="s">
        <v>29460</v>
      </c>
      <c r="C9036" t="b">
        <v>0</v>
      </c>
      <c r="F9036" t="s">
        <v>29462</v>
      </c>
      <c r="H9036" t="s">
        <v>29185</v>
      </c>
      <c r="I9036" t="s">
        <v>29186</v>
      </c>
      <c r="J9036" t="s">
        <v>29461</v>
      </c>
      <c r="K9036">
        <v>0</v>
      </c>
      <c r="L9036" t="s">
        <v>29463</v>
      </c>
      <c r="M9036" t="s">
        <v>19</v>
      </c>
      <c r="N9036" t="s">
        <v>30</v>
      </c>
    </row>
    <row r="9037" spans="1:14" x14ac:dyDescent="0.35">
      <c r="A9037" t="s">
        <v>29464</v>
      </c>
      <c r="B9037" t="s">
        <v>29465</v>
      </c>
      <c r="C9037" t="b">
        <v>0</v>
      </c>
      <c r="F9037" t="s">
        <v>29467</v>
      </c>
      <c r="H9037" t="s">
        <v>29185</v>
      </c>
      <c r="I9037" t="s">
        <v>29186</v>
      </c>
      <c r="J9037" t="s">
        <v>29466</v>
      </c>
      <c r="K9037">
        <v>0</v>
      </c>
      <c r="L9037" t="s">
        <v>29468</v>
      </c>
      <c r="M9037" t="s">
        <v>19</v>
      </c>
      <c r="N9037" t="s">
        <v>30</v>
      </c>
    </row>
    <row r="9038" spans="1:14" x14ac:dyDescent="0.35">
      <c r="A9038" t="s">
        <v>29469</v>
      </c>
      <c r="B9038" t="s">
        <v>29470</v>
      </c>
      <c r="C9038" t="b">
        <v>0</v>
      </c>
      <c r="F9038" t="s">
        <v>29472</v>
      </c>
      <c r="H9038" t="s">
        <v>29185</v>
      </c>
      <c r="I9038" t="s">
        <v>29186</v>
      </c>
      <c r="J9038" t="s">
        <v>29471</v>
      </c>
      <c r="K9038">
        <v>0</v>
      </c>
      <c r="M9038" t="s">
        <v>19</v>
      </c>
      <c r="N9038" t="s">
        <v>30</v>
      </c>
    </row>
    <row r="9039" spans="1:14" x14ac:dyDescent="0.35">
      <c r="A9039" t="s">
        <v>29473</v>
      </c>
      <c r="B9039" t="s">
        <v>29474</v>
      </c>
      <c r="C9039" t="b">
        <v>0</v>
      </c>
      <c r="F9039" t="s">
        <v>29476</v>
      </c>
      <c r="H9039" t="s">
        <v>29185</v>
      </c>
      <c r="I9039" t="s">
        <v>29186</v>
      </c>
      <c r="J9039" t="s">
        <v>29475</v>
      </c>
      <c r="K9039">
        <v>0</v>
      </c>
      <c r="M9039" t="s">
        <v>19</v>
      </c>
      <c r="N9039" t="s">
        <v>30</v>
      </c>
    </row>
    <row r="9040" spans="1:14" x14ac:dyDescent="0.35">
      <c r="A9040" t="s">
        <v>29477</v>
      </c>
      <c r="B9040" t="s">
        <v>29478</v>
      </c>
      <c r="C9040" t="b">
        <v>0</v>
      </c>
      <c r="F9040" t="s">
        <v>29480</v>
      </c>
      <c r="H9040" t="s">
        <v>29185</v>
      </c>
      <c r="I9040" t="s">
        <v>29186</v>
      </c>
      <c r="J9040" t="s">
        <v>29479</v>
      </c>
      <c r="K9040">
        <v>0</v>
      </c>
      <c r="M9040" t="s">
        <v>19</v>
      </c>
      <c r="N9040" t="s">
        <v>30</v>
      </c>
    </row>
    <row r="9041" spans="1:14" x14ac:dyDescent="0.35">
      <c r="A9041" t="s">
        <v>29481</v>
      </c>
      <c r="B9041" t="s">
        <v>29482</v>
      </c>
      <c r="C9041" t="b">
        <v>0</v>
      </c>
      <c r="F9041" t="s">
        <v>29484</v>
      </c>
      <c r="H9041" t="s">
        <v>29185</v>
      </c>
      <c r="I9041" t="s">
        <v>29186</v>
      </c>
      <c r="J9041" t="s">
        <v>29483</v>
      </c>
      <c r="K9041">
        <v>0</v>
      </c>
      <c r="L9041" t="s">
        <v>29485</v>
      </c>
      <c r="M9041" t="s">
        <v>19</v>
      </c>
      <c r="N9041" t="s">
        <v>30</v>
      </c>
    </row>
    <row r="9042" spans="1:14" x14ac:dyDescent="0.35">
      <c r="A9042" t="s">
        <v>29486</v>
      </c>
      <c r="B9042" t="s">
        <v>29487</v>
      </c>
      <c r="C9042" t="b">
        <v>0</v>
      </c>
      <c r="F9042" t="s">
        <v>29489</v>
      </c>
      <c r="H9042" t="s">
        <v>29185</v>
      </c>
      <c r="I9042" t="s">
        <v>29186</v>
      </c>
      <c r="J9042" t="s">
        <v>29488</v>
      </c>
      <c r="K9042">
        <v>0</v>
      </c>
      <c r="L9042" t="s">
        <v>29490</v>
      </c>
      <c r="M9042" t="s">
        <v>19</v>
      </c>
      <c r="N9042" t="s">
        <v>30</v>
      </c>
    </row>
    <row r="9043" spans="1:14" x14ac:dyDescent="0.35">
      <c r="A9043" t="s">
        <v>29491</v>
      </c>
      <c r="B9043" t="s">
        <v>29492</v>
      </c>
      <c r="C9043" t="b">
        <v>0</v>
      </c>
      <c r="F9043" t="s">
        <v>29494</v>
      </c>
      <c r="H9043" t="s">
        <v>29185</v>
      </c>
      <c r="I9043" t="s">
        <v>29186</v>
      </c>
      <c r="J9043" t="s">
        <v>29493</v>
      </c>
      <c r="K9043">
        <v>0</v>
      </c>
      <c r="L9043" t="s">
        <v>29495</v>
      </c>
      <c r="M9043" t="s">
        <v>19</v>
      </c>
      <c r="N9043" t="s">
        <v>30</v>
      </c>
    </row>
    <row r="9044" spans="1:14" x14ac:dyDescent="0.35">
      <c r="A9044" t="s">
        <v>29496</v>
      </c>
      <c r="B9044" t="s">
        <v>29497</v>
      </c>
      <c r="C9044" t="b">
        <v>0</v>
      </c>
      <c r="F9044" t="s">
        <v>29499</v>
      </c>
      <c r="H9044" t="s">
        <v>29185</v>
      </c>
      <c r="I9044" t="s">
        <v>29186</v>
      </c>
      <c r="J9044" t="s">
        <v>29498</v>
      </c>
      <c r="K9044">
        <v>0</v>
      </c>
      <c r="L9044" t="s">
        <v>29500</v>
      </c>
      <c r="M9044" t="s">
        <v>19</v>
      </c>
      <c r="N9044" t="s">
        <v>30</v>
      </c>
    </row>
    <row r="9045" spans="1:14" x14ac:dyDescent="0.35">
      <c r="A9045" t="s">
        <v>29501</v>
      </c>
      <c r="B9045" t="s">
        <v>29502</v>
      </c>
      <c r="C9045" t="b">
        <v>0</v>
      </c>
      <c r="F9045" t="s">
        <v>29504</v>
      </c>
      <c r="H9045" t="s">
        <v>29185</v>
      </c>
      <c r="I9045" t="s">
        <v>29186</v>
      </c>
      <c r="J9045" t="s">
        <v>29503</v>
      </c>
      <c r="K9045">
        <v>0</v>
      </c>
      <c r="L9045" t="s">
        <v>29505</v>
      </c>
      <c r="M9045" t="s">
        <v>19</v>
      </c>
      <c r="N9045" t="s">
        <v>30</v>
      </c>
    </row>
    <row r="9046" spans="1:14" x14ac:dyDescent="0.35">
      <c r="A9046" t="s">
        <v>29506</v>
      </c>
      <c r="B9046" t="s">
        <v>29507</v>
      </c>
      <c r="C9046" t="b">
        <v>0</v>
      </c>
      <c r="F9046" t="s">
        <v>29509</v>
      </c>
      <c r="H9046" t="s">
        <v>29185</v>
      </c>
      <c r="I9046" t="s">
        <v>29186</v>
      </c>
      <c r="J9046" t="s">
        <v>29508</v>
      </c>
      <c r="K9046">
        <v>0</v>
      </c>
      <c r="L9046" t="s">
        <v>29510</v>
      </c>
      <c r="M9046" t="s">
        <v>19</v>
      </c>
      <c r="N9046" t="s">
        <v>30</v>
      </c>
    </row>
    <row r="9047" spans="1:14" x14ac:dyDescent="0.35">
      <c r="A9047" t="s">
        <v>29511</v>
      </c>
      <c r="B9047" t="s">
        <v>29512</v>
      </c>
      <c r="C9047" t="b">
        <v>0</v>
      </c>
      <c r="F9047" t="s">
        <v>29514</v>
      </c>
      <c r="H9047" t="s">
        <v>29185</v>
      </c>
      <c r="I9047" t="s">
        <v>29186</v>
      </c>
      <c r="J9047" t="s">
        <v>29513</v>
      </c>
      <c r="K9047">
        <v>0</v>
      </c>
      <c r="L9047" t="s">
        <v>29515</v>
      </c>
      <c r="M9047" t="s">
        <v>19</v>
      </c>
      <c r="N9047" t="s">
        <v>30</v>
      </c>
    </row>
    <row r="9048" spans="1:14" x14ac:dyDescent="0.35">
      <c r="A9048" t="s">
        <v>29516</v>
      </c>
      <c r="B9048" t="s">
        <v>29517</v>
      </c>
      <c r="C9048" t="b">
        <v>0</v>
      </c>
      <c r="F9048" t="s">
        <v>29519</v>
      </c>
      <c r="H9048" t="s">
        <v>29185</v>
      </c>
      <c r="I9048" t="s">
        <v>29186</v>
      </c>
      <c r="J9048" t="s">
        <v>29518</v>
      </c>
      <c r="K9048">
        <v>0</v>
      </c>
      <c r="L9048" t="s">
        <v>29520</v>
      </c>
      <c r="M9048" t="s">
        <v>19</v>
      </c>
      <c r="N9048" t="s">
        <v>30</v>
      </c>
    </row>
    <row r="9049" spans="1:14" x14ac:dyDescent="0.35">
      <c r="A9049" t="s">
        <v>29521</v>
      </c>
      <c r="B9049" t="s">
        <v>29522</v>
      </c>
      <c r="C9049" t="b">
        <v>0</v>
      </c>
      <c r="F9049" t="s">
        <v>29524</v>
      </c>
      <c r="H9049" t="s">
        <v>29185</v>
      </c>
      <c r="I9049" t="s">
        <v>29186</v>
      </c>
      <c r="J9049" t="s">
        <v>29523</v>
      </c>
      <c r="K9049">
        <v>0</v>
      </c>
      <c r="L9049" t="s">
        <v>29525</v>
      </c>
      <c r="M9049" t="s">
        <v>19</v>
      </c>
      <c r="N9049" t="s">
        <v>30</v>
      </c>
    </row>
    <row r="9050" spans="1:14" x14ac:dyDescent="0.35">
      <c r="A9050" t="s">
        <v>29526</v>
      </c>
      <c r="B9050" t="s">
        <v>29527</v>
      </c>
      <c r="C9050" t="b">
        <v>0</v>
      </c>
      <c r="F9050" t="s">
        <v>29529</v>
      </c>
      <c r="H9050" t="s">
        <v>29185</v>
      </c>
      <c r="I9050" t="s">
        <v>29186</v>
      </c>
      <c r="J9050" t="s">
        <v>29528</v>
      </c>
      <c r="K9050">
        <v>0</v>
      </c>
      <c r="L9050" t="s">
        <v>29530</v>
      </c>
      <c r="M9050" t="s">
        <v>19</v>
      </c>
      <c r="N9050" t="s">
        <v>30</v>
      </c>
    </row>
    <row r="9051" spans="1:14" x14ac:dyDescent="0.35">
      <c r="A9051" t="s">
        <v>29531</v>
      </c>
      <c r="B9051" t="s">
        <v>29532</v>
      </c>
      <c r="C9051" t="b">
        <v>0</v>
      </c>
      <c r="F9051" t="s">
        <v>29534</v>
      </c>
      <c r="H9051" t="s">
        <v>29185</v>
      </c>
      <c r="I9051" t="s">
        <v>29186</v>
      </c>
      <c r="J9051" t="s">
        <v>29533</v>
      </c>
      <c r="K9051">
        <v>0</v>
      </c>
      <c r="L9051" t="s">
        <v>29535</v>
      </c>
      <c r="M9051" t="s">
        <v>19</v>
      </c>
      <c r="N9051" t="s">
        <v>30</v>
      </c>
    </row>
    <row r="9052" spans="1:14" x14ac:dyDescent="0.35">
      <c r="A9052" t="s">
        <v>29536</v>
      </c>
      <c r="B9052" t="s">
        <v>29537</v>
      </c>
      <c r="C9052" t="b">
        <v>0</v>
      </c>
      <c r="F9052" t="s">
        <v>29539</v>
      </c>
      <c r="H9052" t="s">
        <v>29185</v>
      </c>
      <c r="I9052" t="s">
        <v>29186</v>
      </c>
      <c r="J9052" t="s">
        <v>29538</v>
      </c>
      <c r="K9052">
        <v>0</v>
      </c>
      <c r="L9052" t="s">
        <v>29540</v>
      </c>
      <c r="M9052" t="s">
        <v>19</v>
      </c>
      <c r="N9052" t="s">
        <v>30</v>
      </c>
    </row>
    <row r="9053" spans="1:14" x14ac:dyDescent="0.35">
      <c r="A9053" t="s">
        <v>29541</v>
      </c>
      <c r="B9053" t="s">
        <v>1182</v>
      </c>
      <c r="C9053" t="b">
        <v>0</v>
      </c>
      <c r="F9053" t="s">
        <v>1184</v>
      </c>
      <c r="H9053" t="s">
        <v>29185</v>
      </c>
      <c r="I9053" t="s">
        <v>29186</v>
      </c>
      <c r="J9053" t="s">
        <v>29542</v>
      </c>
      <c r="K9053">
        <v>0</v>
      </c>
      <c r="L9053" t="s">
        <v>29543</v>
      </c>
      <c r="M9053" t="s">
        <v>19</v>
      </c>
      <c r="N9053" t="s">
        <v>30</v>
      </c>
    </row>
    <row r="9054" spans="1:14" x14ac:dyDescent="0.35">
      <c r="A9054" t="s">
        <v>29544</v>
      </c>
      <c r="B9054" t="s">
        <v>29545</v>
      </c>
      <c r="C9054" t="b">
        <v>0</v>
      </c>
      <c r="F9054" t="s">
        <v>29547</v>
      </c>
      <c r="H9054" t="s">
        <v>29185</v>
      </c>
      <c r="I9054" t="s">
        <v>29186</v>
      </c>
      <c r="J9054" t="s">
        <v>29546</v>
      </c>
      <c r="K9054">
        <v>0</v>
      </c>
      <c r="L9054" t="s">
        <v>29548</v>
      </c>
      <c r="M9054" t="s">
        <v>19</v>
      </c>
      <c r="N9054" t="s">
        <v>30</v>
      </c>
    </row>
    <row r="9055" spans="1:14" x14ac:dyDescent="0.35">
      <c r="A9055" t="s">
        <v>29549</v>
      </c>
      <c r="B9055" t="s">
        <v>29550</v>
      </c>
      <c r="C9055" t="b">
        <v>0</v>
      </c>
      <c r="F9055" t="s">
        <v>29552</v>
      </c>
      <c r="H9055" t="s">
        <v>29185</v>
      </c>
      <c r="I9055" t="s">
        <v>29186</v>
      </c>
      <c r="J9055" t="s">
        <v>29551</v>
      </c>
      <c r="K9055">
        <v>0</v>
      </c>
      <c r="L9055" t="s">
        <v>29553</v>
      </c>
      <c r="M9055" t="s">
        <v>19</v>
      </c>
      <c r="N9055" t="s">
        <v>30</v>
      </c>
    </row>
    <row r="9056" spans="1:14" x14ac:dyDescent="0.35">
      <c r="A9056" t="s">
        <v>29554</v>
      </c>
      <c r="B9056" t="s">
        <v>1186</v>
      </c>
      <c r="C9056" t="b">
        <v>0</v>
      </c>
      <c r="F9056" t="s">
        <v>1188</v>
      </c>
      <c r="H9056" t="s">
        <v>29185</v>
      </c>
      <c r="I9056" t="s">
        <v>29186</v>
      </c>
      <c r="J9056" t="s">
        <v>29555</v>
      </c>
      <c r="K9056">
        <v>0</v>
      </c>
      <c r="L9056" t="s">
        <v>29556</v>
      </c>
      <c r="M9056" t="s">
        <v>19</v>
      </c>
      <c r="N9056" t="s">
        <v>30</v>
      </c>
    </row>
    <row r="9057" spans="1:14" x14ac:dyDescent="0.35">
      <c r="A9057" t="s">
        <v>29557</v>
      </c>
      <c r="B9057" t="s">
        <v>29558</v>
      </c>
      <c r="C9057" t="b">
        <v>0</v>
      </c>
      <c r="F9057" t="s">
        <v>29560</v>
      </c>
      <c r="H9057" t="s">
        <v>29185</v>
      </c>
      <c r="I9057" t="s">
        <v>29186</v>
      </c>
      <c r="J9057" t="s">
        <v>29559</v>
      </c>
      <c r="K9057">
        <v>0</v>
      </c>
      <c r="L9057" t="s">
        <v>29561</v>
      </c>
      <c r="M9057" t="s">
        <v>19</v>
      </c>
      <c r="N9057" t="s">
        <v>30</v>
      </c>
    </row>
    <row r="9058" spans="1:14" x14ac:dyDescent="0.35">
      <c r="A9058" t="s">
        <v>29562</v>
      </c>
      <c r="B9058" t="s">
        <v>29563</v>
      </c>
      <c r="C9058" t="b">
        <v>0</v>
      </c>
      <c r="F9058" t="s">
        <v>29565</v>
      </c>
      <c r="H9058" t="s">
        <v>29185</v>
      </c>
      <c r="I9058" t="s">
        <v>29186</v>
      </c>
      <c r="J9058" t="s">
        <v>29564</v>
      </c>
      <c r="K9058">
        <v>0</v>
      </c>
      <c r="L9058" t="s">
        <v>29566</v>
      </c>
      <c r="M9058" t="s">
        <v>19</v>
      </c>
      <c r="N9058" t="s">
        <v>30</v>
      </c>
    </row>
    <row r="9059" spans="1:14" x14ac:dyDescent="0.35">
      <c r="A9059" t="s">
        <v>29567</v>
      </c>
      <c r="B9059" t="s">
        <v>1174</v>
      </c>
      <c r="C9059" t="b">
        <v>0</v>
      </c>
      <c r="F9059" t="s">
        <v>1176</v>
      </c>
      <c r="H9059" t="s">
        <v>29185</v>
      </c>
      <c r="I9059" t="s">
        <v>29186</v>
      </c>
      <c r="J9059" t="s">
        <v>29568</v>
      </c>
      <c r="K9059">
        <v>0</v>
      </c>
      <c r="L9059" t="s">
        <v>29569</v>
      </c>
      <c r="M9059" t="s">
        <v>19</v>
      </c>
      <c r="N9059" t="s">
        <v>30</v>
      </c>
    </row>
    <row r="9060" spans="1:14" x14ac:dyDescent="0.35">
      <c r="A9060" t="s">
        <v>29570</v>
      </c>
      <c r="B9060" t="s">
        <v>29571</v>
      </c>
      <c r="C9060" t="b">
        <v>0</v>
      </c>
      <c r="F9060" t="s">
        <v>29573</v>
      </c>
      <c r="H9060" t="s">
        <v>29185</v>
      </c>
      <c r="I9060" t="s">
        <v>29186</v>
      </c>
      <c r="J9060" t="s">
        <v>29572</v>
      </c>
      <c r="K9060">
        <v>0</v>
      </c>
      <c r="L9060" t="s">
        <v>29574</v>
      </c>
      <c r="M9060" t="s">
        <v>19</v>
      </c>
      <c r="N9060" t="s">
        <v>30</v>
      </c>
    </row>
    <row r="9061" spans="1:14" x14ac:dyDescent="0.35">
      <c r="A9061" t="s">
        <v>29575</v>
      </c>
      <c r="B9061" t="s">
        <v>29576</v>
      </c>
      <c r="C9061" t="b">
        <v>0</v>
      </c>
      <c r="F9061" t="s">
        <v>29578</v>
      </c>
      <c r="H9061" t="s">
        <v>29185</v>
      </c>
      <c r="I9061" t="s">
        <v>29186</v>
      </c>
      <c r="J9061" t="s">
        <v>29577</v>
      </c>
      <c r="K9061">
        <v>0</v>
      </c>
      <c r="L9061" t="s">
        <v>29579</v>
      </c>
      <c r="M9061" t="s">
        <v>19</v>
      </c>
      <c r="N9061" t="s">
        <v>30</v>
      </c>
    </row>
    <row r="9062" spans="1:14" x14ac:dyDescent="0.35">
      <c r="A9062" t="s">
        <v>29580</v>
      </c>
      <c r="B9062" t="s">
        <v>1214</v>
      </c>
      <c r="C9062" t="b">
        <v>0</v>
      </c>
      <c r="F9062" t="s">
        <v>1216</v>
      </c>
      <c r="H9062" t="s">
        <v>29185</v>
      </c>
      <c r="I9062" t="s">
        <v>29186</v>
      </c>
      <c r="J9062" t="s">
        <v>29581</v>
      </c>
      <c r="K9062">
        <v>0</v>
      </c>
      <c r="M9062" t="s">
        <v>19</v>
      </c>
      <c r="N9062" t="s">
        <v>30</v>
      </c>
    </row>
    <row r="9063" spans="1:14" x14ac:dyDescent="0.35">
      <c r="A9063" t="s">
        <v>29582</v>
      </c>
      <c r="B9063" t="s">
        <v>29583</v>
      </c>
      <c r="C9063" t="b">
        <v>0</v>
      </c>
      <c r="F9063" t="s">
        <v>29585</v>
      </c>
      <c r="H9063" t="s">
        <v>29185</v>
      </c>
      <c r="I9063" t="s">
        <v>29186</v>
      </c>
      <c r="J9063" t="s">
        <v>29584</v>
      </c>
      <c r="K9063">
        <v>0</v>
      </c>
      <c r="M9063" t="s">
        <v>19</v>
      </c>
      <c r="N9063" t="s">
        <v>30</v>
      </c>
    </row>
    <row r="9064" spans="1:14" x14ac:dyDescent="0.35">
      <c r="A9064" t="s">
        <v>29586</v>
      </c>
      <c r="B9064" t="s">
        <v>29587</v>
      </c>
      <c r="C9064" t="b">
        <v>0</v>
      </c>
      <c r="F9064" t="s">
        <v>29589</v>
      </c>
      <c r="H9064" t="s">
        <v>29185</v>
      </c>
      <c r="I9064" t="s">
        <v>29186</v>
      </c>
      <c r="J9064" t="s">
        <v>29588</v>
      </c>
      <c r="K9064">
        <v>0</v>
      </c>
      <c r="M9064" t="s">
        <v>19</v>
      </c>
      <c r="N9064" t="s">
        <v>30</v>
      </c>
    </row>
    <row r="9065" spans="1:14" x14ac:dyDescent="0.35">
      <c r="A9065" t="s">
        <v>29590</v>
      </c>
      <c r="B9065" t="s">
        <v>29591</v>
      </c>
      <c r="C9065" t="b">
        <v>0</v>
      </c>
      <c r="F9065" t="s">
        <v>29593</v>
      </c>
      <c r="H9065" t="s">
        <v>29185</v>
      </c>
      <c r="I9065" t="s">
        <v>29186</v>
      </c>
      <c r="J9065" t="s">
        <v>29592</v>
      </c>
      <c r="K9065">
        <v>0</v>
      </c>
      <c r="L9065" t="s">
        <v>29594</v>
      </c>
      <c r="M9065" t="s">
        <v>19</v>
      </c>
      <c r="N9065" t="s">
        <v>30</v>
      </c>
    </row>
    <row r="9066" spans="1:14" x14ac:dyDescent="0.35">
      <c r="A9066" t="s">
        <v>29595</v>
      </c>
      <c r="B9066" t="s">
        <v>29596</v>
      </c>
      <c r="C9066" t="b">
        <v>0</v>
      </c>
      <c r="F9066" t="s">
        <v>29598</v>
      </c>
      <c r="H9066" t="s">
        <v>29185</v>
      </c>
      <c r="I9066" t="s">
        <v>29186</v>
      </c>
      <c r="J9066" t="s">
        <v>29597</v>
      </c>
      <c r="K9066">
        <v>0</v>
      </c>
      <c r="L9066" t="s">
        <v>29599</v>
      </c>
      <c r="M9066" t="s">
        <v>19</v>
      </c>
      <c r="N9066" t="s">
        <v>30</v>
      </c>
    </row>
    <row r="9067" spans="1:14" x14ac:dyDescent="0.35">
      <c r="A9067" t="s">
        <v>29600</v>
      </c>
      <c r="B9067" t="s">
        <v>29601</v>
      </c>
      <c r="C9067" t="b">
        <v>0</v>
      </c>
      <c r="F9067" t="s">
        <v>29603</v>
      </c>
      <c r="H9067" t="s">
        <v>29185</v>
      </c>
      <c r="I9067" t="s">
        <v>29186</v>
      </c>
      <c r="J9067" t="s">
        <v>29602</v>
      </c>
      <c r="K9067">
        <v>0</v>
      </c>
      <c r="L9067" t="s">
        <v>29604</v>
      </c>
      <c r="M9067" t="s">
        <v>19</v>
      </c>
      <c r="N9067" t="s">
        <v>30</v>
      </c>
    </row>
    <row r="9068" spans="1:14" x14ac:dyDescent="0.35">
      <c r="A9068" t="s">
        <v>29605</v>
      </c>
      <c r="B9068" t="s">
        <v>29606</v>
      </c>
      <c r="C9068" t="b">
        <v>0</v>
      </c>
      <c r="F9068" t="s">
        <v>29608</v>
      </c>
      <c r="H9068" t="s">
        <v>29185</v>
      </c>
      <c r="I9068" t="s">
        <v>29186</v>
      </c>
      <c r="J9068" t="s">
        <v>29607</v>
      </c>
      <c r="K9068">
        <v>0</v>
      </c>
      <c r="L9068" t="s">
        <v>29609</v>
      </c>
      <c r="M9068" t="s">
        <v>19</v>
      </c>
      <c r="N9068" t="s">
        <v>30</v>
      </c>
    </row>
    <row r="9069" spans="1:14" x14ac:dyDescent="0.35">
      <c r="A9069" t="s">
        <v>29610</v>
      </c>
      <c r="B9069" t="s">
        <v>29611</v>
      </c>
      <c r="C9069" t="b">
        <v>0</v>
      </c>
      <c r="F9069" t="s">
        <v>29613</v>
      </c>
      <c r="H9069" t="s">
        <v>29185</v>
      </c>
      <c r="I9069" t="s">
        <v>29186</v>
      </c>
      <c r="J9069" t="s">
        <v>29612</v>
      </c>
      <c r="K9069">
        <v>0</v>
      </c>
      <c r="L9069" t="s">
        <v>29614</v>
      </c>
      <c r="M9069" t="s">
        <v>19</v>
      </c>
      <c r="N9069" t="s">
        <v>30</v>
      </c>
    </row>
    <row r="9070" spans="1:14" x14ac:dyDescent="0.35">
      <c r="A9070" t="s">
        <v>29615</v>
      </c>
      <c r="B9070" t="s">
        <v>29616</v>
      </c>
      <c r="C9070" t="b">
        <v>0</v>
      </c>
      <c r="F9070" t="s">
        <v>29618</v>
      </c>
      <c r="H9070" t="s">
        <v>29185</v>
      </c>
      <c r="I9070" t="s">
        <v>29186</v>
      </c>
      <c r="J9070" t="s">
        <v>29617</v>
      </c>
      <c r="K9070">
        <v>0</v>
      </c>
      <c r="L9070" t="s">
        <v>29619</v>
      </c>
      <c r="M9070" t="s">
        <v>19</v>
      </c>
      <c r="N9070" t="s">
        <v>30</v>
      </c>
    </row>
    <row r="9071" spans="1:14" x14ac:dyDescent="0.35">
      <c r="A9071" t="s">
        <v>29620</v>
      </c>
      <c r="B9071" t="s">
        <v>29621</v>
      </c>
      <c r="C9071" t="b">
        <v>0</v>
      </c>
      <c r="F9071" t="s">
        <v>29623</v>
      </c>
      <c r="H9071" t="s">
        <v>29185</v>
      </c>
      <c r="I9071" t="s">
        <v>29186</v>
      </c>
      <c r="J9071" t="s">
        <v>29622</v>
      </c>
      <c r="K9071">
        <v>0</v>
      </c>
      <c r="L9071" t="s">
        <v>29624</v>
      </c>
      <c r="M9071" t="s">
        <v>19</v>
      </c>
      <c r="N9071" t="s">
        <v>30</v>
      </c>
    </row>
    <row r="9072" spans="1:14" x14ac:dyDescent="0.35">
      <c r="A9072" t="s">
        <v>29625</v>
      </c>
      <c r="B9072" t="s">
        <v>29626</v>
      </c>
      <c r="C9072" t="b">
        <v>0</v>
      </c>
      <c r="F9072" t="s">
        <v>29628</v>
      </c>
      <c r="H9072" t="s">
        <v>29185</v>
      </c>
      <c r="I9072" t="s">
        <v>29186</v>
      </c>
      <c r="J9072" t="s">
        <v>29627</v>
      </c>
      <c r="K9072">
        <v>0</v>
      </c>
      <c r="L9072" t="s">
        <v>29629</v>
      </c>
      <c r="M9072" t="s">
        <v>19</v>
      </c>
      <c r="N9072" t="s">
        <v>30</v>
      </c>
    </row>
    <row r="9073" spans="1:14" x14ac:dyDescent="0.35">
      <c r="A9073" t="s">
        <v>29630</v>
      </c>
      <c r="B9073" t="s">
        <v>29631</v>
      </c>
      <c r="C9073" t="b">
        <v>0</v>
      </c>
      <c r="F9073" t="s">
        <v>29633</v>
      </c>
      <c r="H9073" t="s">
        <v>29185</v>
      </c>
      <c r="I9073" t="s">
        <v>29186</v>
      </c>
      <c r="J9073" t="s">
        <v>29632</v>
      </c>
      <c r="K9073">
        <v>0</v>
      </c>
      <c r="L9073" t="s">
        <v>29634</v>
      </c>
      <c r="M9073" t="s">
        <v>19</v>
      </c>
      <c r="N9073" t="s">
        <v>30</v>
      </c>
    </row>
    <row r="9074" spans="1:14" x14ac:dyDescent="0.35">
      <c r="A9074" t="s">
        <v>29635</v>
      </c>
      <c r="B9074" t="s">
        <v>29636</v>
      </c>
      <c r="C9074" t="b">
        <v>0</v>
      </c>
      <c r="F9074" t="s">
        <v>29638</v>
      </c>
      <c r="H9074" t="s">
        <v>29185</v>
      </c>
      <c r="I9074" t="s">
        <v>29186</v>
      </c>
      <c r="J9074" t="s">
        <v>29637</v>
      </c>
      <c r="K9074">
        <v>0</v>
      </c>
      <c r="L9074" t="s">
        <v>29639</v>
      </c>
      <c r="M9074" t="s">
        <v>19</v>
      </c>
      <c r="N9074" t="s">
        <v>30</v>
      </c>
    </row>
    <row r="9075" spans="1:14" x14ac:dyDescent="0.35">
      <c r="A9075" t="s">
        <v>29640</v>
      </c>
      <c r="B9075" t="s">
        <v>29641</v>
      </c>
      <c r="C9075" t="b">
        <v>0</v>
      </c>
      <c r="F9075" t="s">
        <v>29643</v>
      </c>
      <c r="H9075" t="s">
        <v>29185</v>
      </c>
      <c r="I9075" t="s">
        <v>29186</v>
      </c>
      <c r="J9075" t="s">
        <v>29642</v>
      </c>
      <c r="K9075">
        <v>0</v>
      </c>
      <c r="L9075" t="s">
        <v>29644</v>
      </c>
      <c r="M9075" t="s">
        <v>19</v>
      </c>
      <c r="N9075" t="s">
        <v>30</v>
      </c>
    </row>
    <row r="9076" spans="1:14" x14ac:dyDescent="0.35">
      <c r="A9076" t="s">
        <v>29645</v>
      </c>
      <c r="B9076" t="s">
        <v>29646</v>
      </c>
      <c r="C9076" t="b">
        <v>0</v>
      </c>
      <c r="F9076" t="s">
        <v>29648</v>
      </c>
      <c r="H9076" t="s">
        <v>29185</v>
      </c>
      <c r="I9076" t="s">
        <v>29186</v>
      </c>
      <c r="J9076" t="s">
        <v>29647</v>
      </c>
      <c r="K9076">
        <v>0</v>
      </c>
      <c r="L9076" t="s">
        <v>29649</v>
      </c>
      <c r="M9076" t="s">
        <v>19</v>
      </c>
      <c r="N9076" t="s">
        <v>30</v>
      </c>
    </row>
    <row r="9077" spans="1:14" x14ac:dyDescent="0.35">
      <c r="A9077" t="s">
        <v>29650</v>
      </c>
      <c r="B9077" t="s">
        <v>29651</v>
      </c>
      <c r="C9077" t="b">
        <v>0</v>
      </c>
      <c r="F9077" t="s">
        <v>29653</v>
      </c>
      <c r="H9077" t="s">
        <v>29185</v>
      </c>
      <c r="I9077" t="s">
        <v>29186</v>
      </c>
      <c r="J9077" t="s">
        <v>29652</v>
      </c>
      <c r="K9077">
        <v>0</v>
      </c>
      <c r="L9077" t="s">
        <v>29654</v>
      </c>
      <c r="M9077" t="s">
        <v>19</v>
      </c>
      <c r="N9077" t="s">
        <v>30</v>
      </c>
    </row>
    <row r="9078" spans="1:14" x14ac:dyDescent="0.35">
      <c r="A9078" t="s">
        <v>29655</v>
      </c>
      <c r="B9078" t="s">
        <v>29656</v>
      </c>
      <c r="C9078" t="b">
        <v>0</v>
      </c>
      <c r="F9078" t="s">
        <v>29658</v>
      </c>
      <c r="H9078" t="s">
        <v>29185</v>
      </c>
      <c r="I9078" t="s">
        <v>29186</v>
      </c>
      <c r="J9078" t="s">
        <v>29657</v>
      </c>
      <c r="K9078">
        <v>0</v>
      </c>
      <c r="L9078" t="s">
        <v>29659</v>
      </c>
      <c r="M9078" t="s">
        <v>19</v>
      </c>
      <c r="N9078" t="s">
        <v>30</v>
      </c>
    </row>
    <row r="9079" spans="1:14" x14ac:dyDescent="0.35">
      <c r="A9079" t="s">
        <v>29660</v>
      </c>
      <c r="B9079" t="s">
        <v>29661</v>
      </c>
      <c r="C9079" t="b">
        <v>0</v>
      </c>
      <c r="F9079" t="s">
        <v>29663</v>
      </c>
      <c r="H9079" t="s">
        <v>29185</v>
      </c>
      <c r="I9079" t="s">
        <v>29186</v>
      </c>
      <c r="J9079" t="s">
        <v>29662</v>
      </c>
      <c r="K9079">
        <v>0</v>
      </c>
      <c r="L9079" t="s">
        <v>29664</v>
      </c>
      <c r="M9079" t="s">
        <v>19</v>
      </c>
      <c r="N9079" t="s">
        <v>30</v>
      </c>
    </row>
    <row r="9080" spans="1:14" x14ac:dyDescent="0.35">
      <c r="A9080" t="s">
        <v>29665</v>
      </c>
      <c r="B9080" t="s">
        <v>29666</v>
      </c>
      <c r="C9080" t="b">
        <v>0</v>
      </c>
      <c r="F9080" t="s">
        <v>29668</v>
      </c>
      <c r="H9080" t="s">
        <v>29185</v>
      </c>
      <c r="I9080" t="s">
        <v>29186</v>
      </c>
      <c r="J9080" t="s">
        <v>29667</v>
      </c>
      <c r="K9080">
        <v>0</v>
      </c>
      <c r="L9080" t="s">
        <v>29669</v>
      </c>
      <c r="M9080" t="s">
        <v>19</v>
      </c>
      <c r="N9080" t="s">
        <v>30</v>
      </c>
    </row>
    <row r="9081" spans="1:14" x14ac:dyDescent="0.35">
      <c r="A9081" t="s">
        <v>29670</v>
      </c>
      <c r="B9081" t="s">
        <v>29671</v>
      </c>
      <c r="C9081" t="b">
        <v>0</v>
      </c>
      <c r="F9081" t="s">
        <v>29673</v>
      </c>
      <c r="H9081" t="s">
        <v>29185</v>
      </c>
      <c r="I9081" t="s">
        <v>29186</v>
      </c>
      <c r="J9081" t="s">
        <v>29672</v>
      </c>
      <c r="K9081">
        <v>0</v>
      </c>
      <c r="L9081" t="s">
        <v>29674</v>
      </c>
      <c r="M9081" t="s">
        <v>19</v>
      </c>
      <c r="N9081" t="s">
        <v>30</v>
      </c>
    </row>
    <row r="9082" spans="1:14" x14ac:dyDescent="0.35">
      <c r="A9082" t="s">
        <v>29675</v>
      </c>
      <c r="B9082" t="s">
        <v>29676</v>
      </c>
      <c r="C9082" t="b">
        <v>0</v>
      </c>
      <c r="F9082" t="s">
        <v>29678</v>
      </c>
      <c r="H9082" t="s">
        <v>29185</v>
      </c>
      <c r="I9082" t="s">
        <v>29186</v>
      </c>
      <c r="J9082" t="s">
        <v>29677</v>
      </c>
      <c r="K9082">
        <v>0</v>
      </c>
      <c r="L9082" t="s">
        <v>29679</v>
      </c>
      <c r="M9082" t="s">
        <v>19</v>
      </c>
      <c r="N9082" t="s">
        <v>30</v>
      </c>
    </row>
    <row r="9083" spans="1:14" x14ac:dyDescent="0.35">
      <c r="A9083" t="s">
        <v>29680</v>
      </c>
      <c r="B9083" t="s">
        <v>29681</v>
      </c>
      <c r="C9083" t="b">
        <v>0</v>
      </c>
      <c r="F9083" t="s">
        <v>29683</v>
      </c>
      <c r="H9083" t="s">
        <v>29185</v>
      </c>
      <c r="I9083" t="s">
        <v>29186</v>
      </c>
      <c r="J9083" t="s">
        <v>29682</v>
      </c>
      <c r="K9083">
        <v>0</v>
      </c>
      <c r="L9083" t="s">
        <v>29684</v>
      </c>
      <c r="M9083" t="s">
        <v>19</v>
      </c>
      <c r="N9083" t="s">
        <v>30</v>
      </c>
    </row>
    <row r="9084" spans="1:14" x14ac:dyDescent="0.35">
      <c r="A9084" t="s">
        <v>29685</v>
      </c>
      <c r="B9084" t="s">
        <v>29686</v>
      </c>
      <c r="C9084" t="b">
        <v>0</v>
      </c>
      <c r="F9084" t="s">
        <v>29688</v>
      </c>
      <c r="H9084" t="s">
        <v>29185</v>
      </c>
      <c r="I9084" t="s">
        <v>29186</v>
      </c>
      <c r="J9084" t="s">
        <v>29687</v>
      </c>
      <c r="K9084">
        <v>0</v>
      </c>
      <c r="L9084" t="s">
        <v>29689</v>
      </c>
      <c r="M9084" t="s">
        <v>19</v>
      </c>
      <c r="N9084" t="s">
        <v>30</v>
      </c>
    </row>
    <row r="9085" spans="1:14" x14ac:dyDescent="0.35">
      <c r="A9085" t="s">
        <v>29690</v>
      </c>
      <c r="B9085" t="s">
        <v>29691</v>
      </c>
      <c r="C9085" t="b">
        <v>0</v>
      </c>
      <c r="F9085" t="s">
        <v>29693</v>
      </c>
      <c r="H9085" t="s">
        <v>29185</v>
      </c>
      <c r="I9085" t="s">
        <v>29186</v>
      </c>
      <c r="J9085" t="s">
        <v>29692</v>
      </c>
      <c r="K9085">
        <v>0</v>
      </c>
      <c r="L9085" t="s">
        <v>29694</v>
      </c>
      <c r="M9085" t="s">
        <v>19</v>
      </c>
      <c r="N9085" t="s">
        <v>30</v>
      </c>
    </row>
    <row r="9086" spans="1:14" x14ac:dyDescent="0.35">
      <c r="A9086" t="s">
        <v>29695</v>
      </c>
      <c r="B9086" t="s">
        <v>29696</v>
      </c>
      <c r="C9086" t="b">
        <v>0</v>
      </c>
      <c r="F9086" t="s">
        <v>29698</v>
      </c>
      <c r="H9086" t="s">
        <v>29185</v>
      </c>
      <c r="I9086" t="s">
        <v>29186</v>
      </c>
      <c r="J9086" t="s">
        <v>29697</v>
      </c>
      <c r="K9086">
        <v>0</v>
      </c>
      <c r="L9086" t="s">
        <v>29699</v>
      </c>
      <c r="M9086" t="s">
        <v>19</v>
      </c>
      <c r="N9086" t="s">
        <v>30</v>
      </c>
    </row>
    <row r="9087" spans="1:14" x14ac:dyDescent="0.35">
      <c r="A9087" t="s">
        <v>29700</v>
      </c>
      <c r="B9087" t="s">
        <v>29701</v>
      </c>
      <c r="C9087" t="b">
        <v>0</v>
      </c>
      <c r="F9087" t="s">
        <v>29703</v>
      </c>
      <c r="H9087" t="s">
        <v>29185</v>
      </c>
      <c r="I9087" t="s">
        <v>29186</v>
      </c>
      <c r="J9087" t="s">
        <v>29702</v>
      </c>
      <c r="K9087">
        <v>0</v>
      </c>
      <c r="L9087" t="s">
        <v>29704</v>
      </c>
      <c r="M9087" t="s">
        <v>19</v>
      </c>
      <c r="N9087" t="s">
        <v>30</v>
      </c>
    </row>
    <row r="9088" spans="1:14" x14ac:dyDescent="0.35">
      <c r="A9088" t="s">
        <v>29705</v>
      </c>
      <c r="B9088" t="s">
        <v>29706</v>
      </c>
      <c r="C9088" t="b">
        <v>0</v>
      </c>
      <c r="F9088" t="s">
        <v>29708</v>
      </c>
      <c r="H9088" t="s">
        <v>29185</v>
      </c>
      <c r="I9088" t="s">
        <v>29186</v>
      </c>
      <c r="J9088" t="s">
        <v>29707</v>
      </c>
      <c r="K9088">
        <v>0</v>
      </c>
      <c r="L9088" t="s">
        <v>29709</v>
      </c>
      <c r="M9088" t="s">
        <v>19</v>
      </c>
      <c r="N9088" t="s">
        <v>30</v>
      </c>
    </row>
    <row r="9089" spans="1:14" x14ac:dyDescent="0.35">
      <c r="A9089" t="s">
        <v>29710</v>
      </c>
      <c r="B9089" t="s">
        <v>29711</v>
      </c>
      <c r="C9089" t="b">
        <v>0</v>
      </c>
      <c r="F9089" t="s">
        <v>29713</v>
      </c>
      <c r="H9089" t="s">
        <v>29185</v>
      </c>
      <c r="I9089" t="s">
        <v>29186</v>
      </c>
      <c r="J9089" t="s">
        <v>29712</v>
      </c>
      <c r="K9089">
        <v>0</v>
      </c>
      <c r="L9089" t="s">
        <v>29714</v>
      </c>
      <c r="M9089" t="s">
        <v>19</v>
      </c>
      <c r="N9089" t="s">
        <v>30</v>
      </c>
    </row>
    <row r="9090" spans="1:14" x14ac:dyDescent="0.35">
      <c r="A9090" t="s">
        <v>29715</v>
      </c>
      <c r="B9090" t="s">
        <v>29716</v>
      </c>
      <c r="C9090" t="b">
        <v>0</v>
      </c>
      <c r="F9090" t="s">
        <v>29718</v>
      </c>
      <c r="H9090" t="s">
        <v>29185</v>
      </c>
      <c r="I9090" t="s">
        <v>29186</v>
      </c>
      <c r="J9090" t="s">
        <v>29717</v>
      </c>
      <c r="K9090">
        <v>0</v>
      </c>
      <c r="L9090" t="s">
        <v>29719</v>
      </c>
      <c r="M9090" t="s">
        <v>19</v>
      </c>
      <c r="N9090" t="s">
        <v>30</v>
      </c>
    </row>
    <row r="9091" spans="1:14" x14ac:dyDescent="0.35">
      <c r="A9091" t="s">
        <v>29720</v>
      </c>
      <c r="B9091" t="s">
        <v>29721</v>
      </c>
      <c r="C9091" t="b">
        <v>0</v>
      </c>
      <c r="F9091" t="s">
        <v>29723</v>
      </c>
      <c r="H9091" t="s">
        <v>29185</v>
      </c>
      <c r="I9091" t="s">
        <v>29186</v>
      </c>
      <c r="J9091" t="s">
        <v>29722</v>
      </c>
      <c r="K9091">
        <v>0</v>
      </c>
      <c r="L9091" t="s">
        <v>29724</v>
      </c>
      <c r="M9091" t="s">
        <v>19</v>
      </c>
      <c r="N9091" t="s">
        <v>30</v>
      </c>
    </row>
    <row r="9092" spans="1:14" x14ac:dyDescent="0.35">
      <c r="A9092" t="s">
        <v>29725</v>
      </c>
      <c r="B9092" t="s">
        <v>29726</v>
      </c>
      <c r="C9092" t="b">
        <v>0</v>
      </c>
      <c r="F9092" t="s">
        <v>29728</v>
      </c>
      <c r="H9092" t="s">
        <v>29185</v>
      </c>
      <c r="I9092" t="s">
        <v>29186</v>
      </c>
      <c r="J9092" t="s">
        <v>29727</v>
      </c>
      <c r="K9092">
        <v>0</v>
      </c>
      <c r="L9092" t="s">
        <v>29729</v>
      </c>
      <c r="M9092" t="s">
        <v>19</v>
      </c>
      <c r="N9092" t="s">
        <v>30</v>
      </c>
    </row>
    <row r="9093" spans="1:14" x14ac:dyDescent="0.35">
      <c r="A9093" t="s">
        <v>29730</v>
      </c>
      <c r="B9093" t="s">
        <v>29731</v>
      </c>
      <c r="C9093" t="b">
        <v>0</v>
      </c>
      <c r="F9093" t="s">
        <v>29733</v>
      </c>
      <c r="H9093" t="s">
        <v>29185</v>
      </c>
      <c r="I9093" t="s">
        <v>29186</v>
      </c>
      <c r="J9093" t="s">
        <v>29732</v>
      </c>
      <c r="K9093">
        <v>0</v>
      </c>
      <c r="L9093" t="s">
        <v>29734</v>
      </c>
      <c r="M9093" t="s">
        <v>19</v>
      </c>
      <c r="N9093" t="s">
        <v>30</v>
      </c>
    </row>
    <row r="9094" spans="1:14" x14ac:dyDescent="0.35">
      <c r="A9094" t="s">
        <v>29735</v>
      </c>
      <c r="B9094" t="s">
        <v>29736</v>
      </c>
      <c r="C9094" t="b">
        <v>0</v>
      </c>
      <c r="F9094" t="s">
        <v>29738</v>
      </c>
      <c r="H9094" t="s">
        <v>29185</v>
      </c>
      <c r="I9094" t="s">
        <v>29186</v>
      </c>
      <c r="J9094" t="s">
        <v>29737</v>
      </c>
      <c r="K9094">
        <v>0</v>
      </c>
      <c r="L9094" t="s">
        <v>29739</v>
      </c>
      <c r="M9094" t="s">
        <v>19</v>
      </c>
      <c r="N9094" t="s">
        <v>30</v>
      </c>
    </row>
    <row r="9095" spans="1:14" x14ac:dyDescent="0.35">
      <c r="A9095" t="s">
        <v>29740</v>
      </c>
      <c r="B9095" t="s">
        <v>29741</v>
      </c>
      <c r="C9095" t="b">
        <v>0</v>
      </c>
      <c r="F9095" t="s">
        <v>29743</v>
      </c>
      <c r="H9095" t="s">
        <v>29185</v>
      </c>
      <c r="I9095" t="s">
        <v>29186</v>
      </c>
      <c r="J9095" t="s">
        <v>29742</v>
      </c>
      <c r="K9095">
        <v>0</v>
      </c>
      <c r="M9095" t="s">
        <v>19</v>
      </c>
      <c r="N9095" t="s">
        <v>29744</v>
      </c>
    </row>
    <row r="9096" spans="1:14" x14ac:dyDescent="0.35">
      <c r="A9096" t="s">
        <v>29745</v>
      </c>
      <c r="B9096" t="s">
        <v>29746</v>
      </c>
      <c r="C9096" t="b">
        <v>0</v>
      </c>
      <c r="F9096" t="s">
        <v>29748</v>
      </c>
      <c r="H9096" t="s">
        <v>29185</v>
      </c>
      <c r="I9096" t="s">
        <v>29186</v>
      </c>
      <c r="J9096" t="s">
        <v>29747</v>
      </c>
      <c r="K9096">
        <v>0</v>
      </c>
      <c r="M9096" t="s">
        <v>19</v>
      </c>
      <c r="N9096" t="s">
        <v>29744</v>
      </c>
    </row>
    <row r="9097" spans="1:14" x14ac:dyDescent="0.35">
      <c r="A9097" t="s">
        <v>29749</v>
      </c>
      <c r="B9097" t="s">
        <v>29750</v>
      </c>
      <c r="C9097" t="b">
        <v>0</v>
      </c>
      <c r="F9097" t="s">
        <v>29752</v>
      </c>
      <c r="H9097" t="s">
        <v>29185</v>
      </c>
      <c r="I9097" t="s">
        <v>29186</v>
      </c>
      <c r="J9097" t="s">
        <v>29751</v>
      </c>
      <c r="K9097">
        <v>0</v>
      </c>
      <c r="M9097" t="s">
        <v>19</v>
      </c>
      <c r="N9097" t="s">
        <v>29744</v>
      </c>
    </row>
    <row r="9098" spans="1:14" x14ac:dyDescent="0.35">
      <c r="A9098" t="s">
        <v>29753</v>
      </c>
      <c r="B9098" t="s">
        <v>29754</v>
      </c>
      <c r="C9098" t="b">
        <v>0</v>
      </c>
      <c r="F9098" t="s">
        <v>29756</v>
      </c>
      <c r="H9098" t="s">
        <v>29185</v>
      </c>
      <c r="I9098" t="s">
        <v>29186</v>
      </c>
      <c r="J9098" t="s">
        <v>29755</v>
      </c>
      <c r="K9098">
        <v>0</v>
      </c>
      <c r="M9098" t="s">
        <v>19</v>
      </c>
      <c r="N9098" t="s">
        <v>29744</v>
      </c>
    </row>
    <row r="9099" spans="1:14" x14ac:dyDescent="0.35">
      <c r="A9099" t="s">
        <v>29757</v>
      </c>
      <c r="B9099" t="s">
        <v>29758</v>
      </c>
      <c r="C9099" t="b">
        <v>0</v>
      </c>
      <c r="F9099" t="s">
        <v>29760</v>
      </c>
      <c r="H9099" t="s">
        <v>29185</v>
      </c>
      <c r="I9099" t="s">
        <v>29186</v>
      </c>
      <c r="J9099" t="s">
        <v>29759</v>
      </c>
      <c r="K9099">
        <v>0</v>
      </c>
      <c r="M9099" t="s">
        <v>19</v>
      </c>
      <c r="N9099" t="s">
        <v>29744</v>
      </c>
    </row>
    <row r="9100" spans="1:14" x14ac:dyDescent="0.35">
      <c r="A9100" t="s">
        <v>29761</v>
      </c>
      <c r="B9100" t="s">
        <v>29762</v>
      </c>
      <c r="C9100" t="b">
        <v>0</v>
      </c>
      <c r="F9100" t="s">
        <v>29764</v>
      </c>
      <c r="H9100" t="s">
        <v>29185</v>
      </c>
      <c r="I9100" t="s">
        <v>29186</v>
      </c>
      <c r="J9100" t="s">
        <v>29763</v>
      </c>
      <c r="K9100">
        <v>0</v>
      </c>
      <c r="M9100" t="s">
        <v>19</v>
      </c>
      <c r="N9100" t="s">
        <v>29744</v>
      </c>
    </row>
    <row r="9101" spans="1:14" x14ac:dyDescent="0.35">
      <c r="A9101" t="s">
        <v>29765</v>
      </c>
      <c r="B9101" t="s">
        <v>29766</v>
      </c>
      <c r="C9101" t="b">
        <v>0</v>
      </c>
      <c r="F9101" t="s">
        <v>29768</v>
      </c>
      <c r="H9101" t="s">
        <v>29185</v>
      </c>
      <c r="I9101" t="s">
        <v>29186</v>
      </c>
      <c r="J9101" t="s">
        <v>29767</v>
      </c>
      <c r="K9101">
        <v>0</v>
      </c>
      <c r="M9101" t="s">
        <v>19</v>
      </c>
      <c r="N9101" t="s">
        <v>29744</v>
      </c>
    </row>
    <row r="9102" spans="1:14" x14ac:dyDescent="0.35">
      <c r="A9102" t="s">
        <v>29769</v>
      </c>
      <c r="B9102" t="s">
        <v>29770</v>
      </c>
      <c r="C9102" t="b">
        <v>0</v>
      </c>
      <c r="F9102" t="s">
        <v>29772</v>
      </c>
      <c r="H9102" t="s">
        <v>29185</v>
      </c>
      <c r="I9102" t="s">
        <v>29186</v>
      </c>
      <c r="J9102" t="s">
        <v>29771</v>
      </c>
      <c r="K9102">
        <v>0</v>
      </c>
      <c r="M9102" t="s">
        <v>19</v>
      </c>
      <c r="N9102" t="s">
        <v>29744</v>
      </c>
    </row>
    <row r="9103" spans="1:14" x14ac:dyDescent="0.35">
      <c r="A9103" t="s">
        <v>29773</v>
      </c>
      <c r="B9103" t="s">
        <v>29774</v>
      </c>
      <c r="C9103" t="b">
        <v>0</v>
      </c>
      <c r="F9103" t="s">
        <v>29776</v>
      </c>
      <c r="H9103" t="s">
        <v>29185</v>
      </c>
      <c r="I9103" t="s">
        <v>29186</v>
      </c>
      <c r="J9103" t="s">
        <v>29775</v>
      </c>
      <c r="K9103">
        <v>0</v>
      </c>
      <c r="M9103" t="s">
        <v>19</v>
      </c>
      <c r="N9103" t="s">
        <v>29744</v>
      </c>
    </row>
    <row r="9104" spans="1:14" x14ac:dyDescent="0.35">
      <c r="A9104" t="s">
        <v>29777</v>
      </c>
      <c r="B9104" t="s">
        <v>14</v>
      </c>
      <c r="C9104" t="b">
        <v>0</v>
      </c>
      <c r="F9104" t="s">
        <v>18</v>
      </c>
      <c r="H9104" t="s">
        <v>29779</v>
      </c>
      <c r="I9104" t="s">
        <v>29780</v>
      </c>
      <c r="J9104" t="s">
        <v>29778</v>
      </c>
      <c r="K9104">
        <v>0</v>
      </c>
      <c r="M9104" t="s">
        <v>19</v>
      </c>
      <c r="N9104" t="s">
        <v>29781</v>
      </c>
    </row>
    <row r="9105" spans="1:14" x14ac:dyDescent="0.35">
      <c r="A9105" t="s">
        <v>29782</v>
      </c>
      <c r="B9105" t="s">
        <v>29783</v>
      </c>
      <c r="C9105" t="b">
        <v>0</v>
      </c>
      <c r="F9105" t="s">
        <v>29785</v>
      </c>
      <c r="H9105" t="s">
        <v>29779</v>
      </c>
      <c r="I9105" t="s">
        <v>29780</v>
      </c>
      <c r="J9105" t="s">
        <v>29784</v>
      </c>
      <c r="K9105">
        <v>0</v>
      </c>
      <c r="M9105" t="s">
        <v>19</v>
      </c>
      <c r="N9105" t="s">
        <v>29781</v>
      </c>
    </row>
    <row r="9106" spans="1:14" x14ac:dyDescent="0.35">
      <c r="A9106" t="s">
        <v>29786</v>
      </c>
      <c r="B9106" t="s">
        <v>29190</v>
      </c>
      <c r="C9106" t="b">
        <v>0</v>
      </c>
      <c r="F9106" t="s">
        <v>29192</v>
      </c>
      <c r="H9106" t="s">
        <v>29779</v>
      </c>
      <c r="I9106" t="s">
        <v>29780</v>
      </c>
      <c r="J9106" t="s">
        <v>29787</v>
      </c>
      <c r="K9106">
        <v>0</v>
      </c>
      <c r="M9106" t="s">
        <v>19</v>
      </c>
      <c r="N9106" t="s">
        <v>29781</v>
      </c>
    </row>
    <row r="9107" spans="1:14" x14ac:dyDescent="0.35">
      <c r="A9107" t="s">
        <v>29788</v>
      </c>
      <c r="B9107" t="s">
        <v>29789</v>
      </c>
      <c r="C9107" t="b">
        <v>0</v>
      </c>
      <c r="F9107" t="s">
        <v>29791</v>
      </c>
      <c r="H9107" t="s">
        <v>29779</v>
      </c>
      <c r="I9107" t="s">
        <v>29780</v>
      </c>
      <c r="J9107" t="s">
        <v>29790</v>
      </c>
      <c r="K9107">
        <v>0</v>
      </c>
      <c r="L9107" t="s">
        <v>29792</v>
      </c>
      <c r="M9107" t="s">
        <v>19</v>
      </c>
      <c r="N9107" t="s">
        <v>29781</v>
      </c>
    </row>
    <row r="9108" spans="1:14" x14ac:dyDescent="0.35">
      <c r="A9108" t="s">
        <v>29793</v>
      </c>
      <c r="B9108" t="s">
        <v>29794</v>
      </c>
      <c r="C9108" t="b">
        <v>0</v>
      </c>
      <c r="F9108" t="s">
        <v>29796</v>
      </c>
      <c r="H9108" t="s">
        <v>29779</v>
      </c>
      <c r="I9108" t="s">
        <v>29780</v>
      </c>
      <c r="J9108" t="s">
        <v>29795</v>
      </c>
      <c r="K9108">
        <v>0</v>
      </c>
      <c r="L9108" t="s">
        <v>29797</v>
      </c>
      <c r="M9108" t="s">
        <v>19</v>
      </c>
      <c r="N9108" t="s">
        <v>29781</v>
      </c>
    </row>
    <row r="9109" spans="1:14" x14ac:dyDescent="0.35">
      <c r="A9109" t="s">
        <v>29798</v>
      </c>
      <c r="B9109" t="s">
        <v>29799</v>
      </c>
      <c r="C9109" t="b">
        <v>0</v>
      </c>
      <c r="F9109" t="s">
        <v>29801</v>
      </c>
      <c r="H9109" t="s">
        <v>29779</v>
      </c>
      <c r="I9109" t="s">
        <v>29780</v>
      </c>
      <c r="J9109" t="s">
        <v>29800</v>
      </c>
      <c r="K9109">
        <v>0</v>
      </c>
      <c r="L9109" t="s">
        <v>29802</v>
      </c>
      <c r="M9109" t="s">
        <v>19</v>
      </c>
      <c r="N9109" t="s">
        <v>29781</v>
      </c>
    </row>
    <row r="9110" spans="1:14" x14ac:dyDescent="0.35">
      <c r="A9110" t="s">
        <v>29803</v>
      </c>
      <c r="B9110" t="s">
        <v>29804</v>
      </c>
      <c r="C9110" t="b">
        <v>0</v>
      </c>
      <c r="F9110" t="s">
        <v>29806</v>
      </c>
      <c r="H9110" t="s">
        <v>29779</v>
      </c>
      <c r="I9110" t="s">
        <v>29780</v>
      </c>
      <c r="J9110" t="s">
        <v>29805</v>
      </c>
      <c r="K9110">
        <v>0</v>
      </c>
      <c r="L9110" t="s">
        <v>29807</v>
      </c>
      <c r="M9110" t="s">
        <v>19</v>
      </c>
      <c r="N9110" t="s">
        <v>29781</v>
      </c>
    </row>
    <row r="9111" spans="1:14" x14ac:dyDescent="0.35">
      <c r="A9111" t="s">
        <v>29808</v>
      </c>
      <c r="B9111" t="s">
        <v>29809</v>
      </c>
      <c r="C9111" t="b">
        <v>0</v>
      </c>
      <c r="F9111" t="s">
        <v>29811</v>
      </c>
      <c r="H9111" t="s">
        <v>29779</v>
      </c>
      <c r="I9111" t="s">
        <v>29780</v>
      </c>
      <c r="J9111" t="s">
        <v>29810</v>
      </c>
      <c r="K9111">
        <v>0</v>
      </c>
      <c r="L9111" t="s">
        <v>29812</v>
      </c>
      <c r="M9111" t="s">
        <v>19</v>
      </c>
      <c r="N9111" t="s">
        <v>29781</v>
      </c>
    </row>
    <row r="9112" spans="1:14" x14ac:dyDescent="0.35">
      <c r="A9112" t="s">
        <v>29813</v>
      </c>
      <c r="B9112" t="s">
        <v>29814</v>
      </c>
      <c r="C9112" t="b">
        <v>0</v>
      </c>
      <c r="F9112" t="s">
        <v>29816</v>
      </c>
      <c r="H9112" t="s">
        <v>29779</v>
      </c>
      <c r="I9112" t="s">
        <v>29780</v>
      </c>
      <c r="J9112" t="s">
        <v>29815</v>
      </c>
      <c r="K9112">
        <v>0</v>
      </c>
      <c r="L9112" t="s">
        <v>29817</v>
      </c>
      <c r="M9112" t="s">
        <v>19</v>
      </c>
      <c r="N9112" t="s">
        <v>29781</v>
      </c>
    </row>
    <row r="9113" spans="1:14" x14ac:dyDescent="0.35">
      <c r="A9113" t="s">
        <v>29818</v>
      </c>
      <c r="B9113" t="s">
        <v>29819</v>
      </c>
      <c r="C9113" t="b">
        <v>0</v>
      </c>
      <c r="F9113" t="s">
        <v>29821</v>
      </c>
      <c r="H9113" t="s">
        <v>29779</v>
      </c>
      <c r="I9113" t="s">
        <v>29780</v>
      </c>
      <c r="J9113" t="s">
        <v>29820</v>
      </c>
      <c r="K9113">
        <v>0</v>
      </c>
      <c r="L9113" t="s">
        <v>29822</v>
      </c>
      <c r="M9113" t="s">
        <v>19</v>
      </c>
      <c r="N9113" t="s">
        <v>29781</v>
      </c>
    </row>
    <row r="9114" spans="1:14" x14ac:dyDescent="0.35">
      <c r="A9114" t="s">
        <v>29823</v>
      </c>
      <c r="B9114" t="s">
        <v>29824</v>
      </c>
      <c r="C9114" t="b">
        <v>0</v>
      </c>
      <c r="F9114" t="s">
        <v>29826</v>
      </c>
      <c r="H9114" t="s">
        <v>29779</v>
      </c>
      <c r="I9114" t="s">
        <v>29780</v>
      </c>
      <c r="J9114" t="s">
        <v>29825</v>
      </c>
      <c r="K9114">
        <v>0</v>
      </c>
      <c r="L9114" t="s">
        <v>29827</v>
      </c>
      <c r="M9114" t="s">
        <v>19</v>
      </c>
      <c r="N9114" t="s">
        <v>29781</v>
      </c>
    </row>
    <row r="9115" spans="1:14" x14ac:dyDescent="0.35">
      <c r="A9115" t="s">
        <v>29828</v>
      </c>
      <c r="B9115" t="s">
        <v>29829</v>
      </c>
      <c r="C9115" t="b">
        <v>0</v>
      </c>
      <c r="F9115" t="s">
        <v>29831</v>
      </c>
      <c r="H9115" t="s">
        <v>29779</v>
      </c>
      <c r="I9115" t="s">
        <v>29780</v>
      </c>
      <c r="J9115" t="s">
        <v>29830</v>
      </c>
      <c r="K9115">
        <v>0</v>
      </c>
      <c r="L9115" t="s">
        <v>29832</v>
      </c>
      <c r="M9115" t="s">
        <v>19</v>
      </c>
      <c r="N9115" t="s">
        <v>29781</v>
      </c>
    </row>
    <row r="9116" spans="1:14" x14ac:dyDescent="0.35">
      <c r="A9116" t="s">
        <v>29833</v>
      </c>
      <c r="B9116" t="s">
        <v>29834</v>
      </c>
      <c r="C9116" t="b">
        <v>0</v>
      </c>
      <c r="F9116" t="s">
        <v>29836</v>
      </c>
      <c r="H9116" t="s">
        <v>29779</v>
      </c>
      <c r="I9116" t="s">
        <v>29780</v>
      </c>
      <c r="J9116" t="s">
        <v>29835</v>
      </c>
      <c r="K9116">
        <v>0</v>
      </c>
      <c r="L9116" t="s">
        <v>29837</v>
      </c>
      <c r="M9116" t="s">
        <v>19</v>
      </c>
      <c r="N9116" t="s">
        <v>29781</v>
      </c>
    </row>
    <row r="9117" spans="1:14" x14ac:dyDescent="0.35">
      <c r="A9117" t="s">
        <v>29838</v>
      </c>
      <c r="B9117" t="s">
        <v>29839</v>
      </c>
      <c r="C9117" t="b">
        <v>0</v>
      </c>
      <c r="F9117" t="s">
        <v>29841</v>
      </c>
      <c r="H9117" t="s">
        <v>29779</v>
      </c>
      <c r="I9117" t="s">
        <v>29780</v>
      </c>
      <c r="J9117" t="s">
        <v>29840</v>
      </c>
      <c r="K9117">
        <v>0</v>
      </c>
      <c r="L9117" t="s">
        <v>29842</v>
      </c>
      <c r="M9117" t="s">
        <v>19</v>
      </c>
      <c r="N9117" t="s">
        <v>29781</v>
      </c>
    </row>
    <row r="9118" spans="1:14" x14ac:dyDescent="0.35">
      <c r="A9118" t="s">
        <v>29843</v>
      </c>
      <c r="B9118" t="s">
        <v>29470</v>
      </c>
      <c r="C9118" t="b">
        <v>0</v>
      </c>
      <c r="F9118" t="s">
        <v>29472</v>
      </c>
      <c r="H9118" t="s">
        <v>29779</v>
      </c>
      <c r="I9118" t="s">
        <v>29780</v>
      </c>
      <c r="J9118" t="s">
        <v>29844</v>
      </c>
      <c r="K9118">
        <v>0</v>
      </c>
      <c r="M9118" t="s">
        <v>19</v>
      </c>
      <c r="N9118" t="s">
        <v>1575</v>
      </c>
    </row>
    <row r="9119" spans="1:14" x14ac:dyDescent="0.35">
      <c r="A9119" t="s">
        <v>29845</v>
      </c>
      <c r="B9119" t="s">
        <v>29846</v>
      </c>
      <c r="C9119" t="b">
        <v>0</v>
      </c>
      <c r="F9119" t="s">
        <v>29848</v>
      </c>
      <c r="H9119" t="s">
        <v>29779</v>
      </c>
      <c r="I9119" t="s">
        <v>29780</v>
      </c>
      <c r="J9119" t="s">
        <v>29847</v>
      </c>
      <c r="K9119">
        <v>0</v>
      </c>
      <c r="M9119" t="s">
        <v>19</v>
      </c>
      <c r="N9119" t="s">
        <v>1575</v>
      </c>
    </row>
    <row r="9120" spans="1:14" x14ac:dyDescent="0.35">
      <c r="A9120" t="s">
        <v>29849</v>
      </c>
      <c r="B9120" t="s">
        <v>29850</v>
      </c>
      <c r="C9120" t="b">
        <v>0</v>
      </c>
      <c r="F9120" t="s">
        <v>29852</v>
      </c>
      <c r="H9120" t="s">
        <v>29779</v>
      </c>
      <c r="I9120" t="s">
        <v>29780</v>
      </c>
      <c r="J9120" t="s">
        <v>29851</v>
      </c>
      <c r="K9120">
        <v>0</v>
      </c>
      <c r="M9120" t="s">
        <v>19</v>
      </c>
      <c r="N9120" t="s">
        <v>1575</v>
      </c>
    </row>
    <row r="9121" spans="1:14" x14ac:dyDescent="0.35">
      <c r="A9121" t="s">
        <v>29853</v>
      </c>
      <c r="B9121" t="s">
        <v>1186</v>
      </c>
      <c r="C9121" t="b">
        <v>0</v>
      </c>
      <c r="F9121" t="s">
        <v>1188</v>
      </c>
      <c r="H9121" t="s">
        <v>29779</v>
      </c>
      <c r="I9121" t="s">
        <v>29780</v>
      </c>
      <c r="J9121" t="s">
        <v>29854</v>
      </c>
      <c r="K9121">
        <v>0</v>
      </c>
      <c r="M9121" t="s">
        <v>19</v>
      </c>
      <c r="N9121" t="s">
        <v>1575</v>
      </c>
    </row>
    <row r="9122" spans="1:14" x14ac:dyDescent="0.35">
      <c r="A9122" t="s">
        <v>29855</v>
      </c>
      <c r="B9122" t="s">
        <v>29856</v>
      </c>
      <c r="C9122" t="b">
        <v>0</v>
      </c>
      <c r="F9122" t="s">
        <v>29858</v>
      </c>
      <c r="H9122" t="s">
        <v>29779</v>
      </c>
      <c r="I9122" t="s">
        <v>29780</v>
      </c>
      <c r="J9122" t="s">
        <v>29857</v>
      </c>
      <c r="K9122">
        <v>0</v>
      </c>
      <c r="M9122" t="s">
        <v>19</v>
      </c>
      <c r="N9122" t="s">
        <v>1575</v>
      </c>
    </row>
    <row r="9123" spans="1:14" x14ac:dyDescent="0.35">
      <c r="A9123" t="s">
        <v>29859</v>
      </c>
      <c r="B9123" t="s">
        <v>29860</v>
      </c>
      <c r="C9123" t="b">
        <v>0</v>
      </c>
      <c r="F9123" t="s">
        <v>29862</v>
      </c>
      <c r="H9123" t="s">
        <v>29779</v>
      </c>
      <c r="I9123" t="s">
        <v>29780</v>
      </c>
      <c r="J9123" t="s">
        <v>29861</v>
      </c>
      <c r="K9123">
        <v>0</v>
      </c>
      <c r="M9123" t="s">
        <v>19</v>
      </c>
      <c r="N9123" t="s">
        <v>1575</v>
      </c>
    </row>
    <row r="9124" spans="1:14" x14ac:dyDescent="0.35">
      <c r="A9124" t="s">
        <v>29863</v>
      </c>
      <c r="B9124" t="s">
        <v>29527</v>
      </c>
      <c r="C9124" t="b">
        <v>0</v>
      </c>
      <c r="F9124" t="s">
        <v>29529</v>
      </c>
      <c r="H9124" t="s">
        <v>29779</v>
      </c>
      <c r="I9124" t="s">
        <v>29780</v>
      </c>
      <c r="J9124" t="s">
        <v>29864</v>
      </c>
      <c r="K9124">
        <v>0</v>
      </c>
      <c r="M9124" t="s">
        <v>19</v>
      </c>
      <c r="N9124" t="s">
        <v>1575</v>
      </c>
    </row>
    <row r="9125" spans="1:14" x14ac:dyDescent="0.35">
      <c r="A9125" t="s">
        <v>29865</v>
      </c>
      <c r="B9125" t="s">
        <v>29866</v>
      </c>
      <c r="C9125" t="b">
        <v>0</v>
      </c>
      <c r="F9125" t="s">
        <v>29868</v>
      </c>
      <c r="H9125" t="s">
        <v>29779</v>
      </c>
      <c r="I9125" t="s">
        <v>29780</v>
      </c>
      <c r="J9125" t="s">
        <v>29867</v>
      </c>
      <c r="K9125">
        <v>0</v>
      </c>
      <c r="M9125" t="s">
        <v>19</v>
      </c>
      <c r="N9125" t="s">
        <v>1575</v>
      </c>
    </row>
    <row r="9126" spans="1:14" x14ac:dyDescent="0.35">
      <c r="A9126" t="s">
        <v>29869</v>
      </c>
      <c r="B9126" t="s">
        <v>29870</v>
      </c>
      <c r="C9126" t="b">
        <v>0</v>
      </c>
      <c r="F9126" t="s">
        <v>29872</v>
      </c>
      <c r="H9126" t="s">
        <v>29779</v>
      </c>
      <c r="I9126" t="s">
        <v>29780</v>
      </c>
      <c r="J9126" t="s">
        <v>29871</v>
      </c>
      <c r="K9126">
        <v>0</v>
      </c>
      <c r="M9126" t="s">
        <v>19</v>
      </c>
      <c r="N9126" t="s">
        <v>1575</v>
      </c>
    </row>
    <row r="9127" spans="1:14" x14ac:dyDescent="0.35">
      <c r="A9127" t="s">
        <v>29873</v>
      </c>
      <c r="B9127" t="s">
        <v>1214</v>
      </c>
      <c r="C9127" t="b">
        <v>0</v>
      </c>
      <c r="F9127" t="s">
        <v>1216</v>
      </c>
      <c r="H9127" t="s">
        <v>29779</v>
      </c>
      <c r="I9127" t="s">
        <v>29780</v>
      </c>
      <c r="J9127" t="s">
        <v>29874</v>
      </c>
      <c r="K9127">
        <v>0</v>
      </c>
      <c r="M9127" t="s">
        <v>19</v>
      </c>
      <c r="N9127" t="s">
        <v>1575</v>
      </c>
    </row>
    <row r="9128" spans="1:14" x14ac:dyDescent="0.35">
      <c r="A9128" t="s">
        <v>29875</v>
      </c>
      <c r="B9128" t="s">
        <v>29876</v>
      </c>
      <c r="C9128" t="b">
        <v>0</v>
      </c>
      <c r="F9128" t="s">
        <v>29878</v>
      </c>
      <c r="H9128" t="s">
        <v>29779</v>
      </c>
      <c r="I9128" t="s">
        <v>29780</v>
      </c>
      <c r="J9128" t="s">
        <v>29877</v>
      </c>
      <c r="K9128">
        <v>0</v>
      </c>
      <c r="M9128" t="s">
        <v>19</v>
      </c>
      <c r="N9128" t="s">
        <v>1575</v>
      </c>
    </row>
    <row r="9129" spans="1:14" x14ac:dyDescent="0.35">
      <c r="A9129" t="s">
        <v>29879</v>
      </c>
      <c r="B9129" t="s">
        <v>29880</v>
      </c>
      <c r="C9129" t="b">
        <v>0</v>
      </c>
      <c r="F9129" t="s">
        <v>29882</v>
      </c>
      <c r="H9129" t="s">
        <v>29779</v>
      </c>
      <c r="I9129" t="s">
        <v>29780</v>
      </c>
      <c r="J9129" t="s">
        <v>29881</v>
      </c>
      <c r="K9129">
        <v>0</v>
      </c>
      <c r="M9129" t="s">
        <v>19</v>
      </c>
      <c r="N9129" t="s">
        <v>1575</v>
      </c>
    </row>
    <row r="9130" spans="1:14" x14ac:dyDescent="0.35">
      <c r="A9130" t="s">
        <v>29883</v>
      </c>
      <c r="B9130" t="s">
        <v>29636</v>
      </c>
      <c r="C9130" t="b">
        <v>0</v>
      </c>
      <c r="F9130" t="s">
        <v>29638</v>
      </c>
      <c r="H9130" t="s">
        <v>29779</v>
      </c>
      <c r="I9130" t="s">
        <v>29780</v>
      </c>
      <c r="J9130" t="s">
        <v>29884</v>
      </c>
      <c r="K9130">
        <v>0</v>
      </c>
      <c r="M9130" t="s">
        <v>19</v>
      </c>
      <c r="N9130" t="s">
        <v>1575</v>
      </c>
    </row>
    <row r="9131" spans="1:14" x14ac:dyDescent="0.35">
      <c r="A9131" t="s">
        <v>29885</v>
      </c>
      <c r="B9131" t="s">
        <v>29886</v>
      </c>
      <c r="C9131" t="b">
        <v>0</v>
      </c>
      <c r="F9131" t="s">
        <v>29888</v>
      </c>
      <c r="H9131" t="s">
        <v>29779</v>
      </c>
      <c r="I9131" t="s">
        <v>29780</v>
      </c>
      <c r="J9131" t="s">
        <v>29887</v>
      </c>
      <c r="K9131">
        <v>0</v>
      </c>
      <c r="M9131" t="s">
        <v>19</v>
      </c>
      <c r="N9131" t="s">
        <v>1575</v>
      </c>
    </row>
    <row r="9132" spans="1:14" x14ac:dyDescent="0.35">
      <c r="A9132" t="s">
        <v>29889</v>
      </c>
      <c r="B9132" t="s">
        <v>29890</v>
      </c>
      <c r="C9132" t="b">
        <v>0</v>
      </c>
      <c r="F9132" t="s">
        <v>29892</v>
      </c>
      <c r="H9132" t="s">
        <v>29779</v>
      </c>
      <c r="I9132" t="s">
        <v>29780</v>
      </c>
      <c r="J9132" t="s">
        <v>29891</v>
      </c>
      <c r="K9132">
        <v>0</v>
      </c>
      <c r="M9132" t="s">
        <v>19</v>
      </c>
      <c r="N9132" t="s">
        <v>1575</v>
      </c>
    </row>
    <row r="9133" spans="1:14" x14ac:dyDescent="0.35">
      <c r="A9133" t="s">
        <v>29893</v>
      </c>
      <c r="B9133" t="s">
        <v>29894</v>
      </c>
      <c r="C9133" t="b">
        <v>0</v>
      </c>
      <c r="F9133" t="s">
        <v>29896</v>
      </c>
      <c r="H9133" t="s">
        <v>29779</v>
      </c>
      <c r="I9133" t="s">
        <v>29780</v>
      </c>
      <c r="J9133" t="s">
        <v>29895</v>
      </c>
      <c r="K9133">
        <v>0</v>
      </c>
      <c r="M9133" t="s">
        <v>19</v>
      </c>
      <c r="N9133" t="s">
        <v>1575</v>
      </c>
    </row>
    <row r="9134" spans="1:14" x14ac:dyDescent="0.35">
      <c r="A9134" t="s">
        <v>29897</v>
      </c>
      <c r="B9134" t="s">
        <v>29898</v>
      </c>
      <c r="C9134" t="b">
        <v>0</v>
      </c>
      <c r="F9134" t="s">
        <v>29900</v>
      </c>
      <c r="H9134" t="s">
        <v>29779</v>
      </c>
      <c r="I9134" t="s">
        <v>29780</v>
      </c>
      <c r="J9134" t="s">
        <v>29899</v>
      </c>
      <c r="K9134">
        <v>0</v>
      </c>
      <c r="M9134" t="s">
        <v>19</v>
      </c>
      <c r="N9134" t="s">
        <v>1575</v>
      </c>
    </row>
    <row r="9135" spans="1:14" x14ac:dyDescent="0.35">
      <c r="A9135" t="s">
        <v>29901</v>
      </c>
      <c r="B9135" t="s">
        <v>29902</v>
      </c>
      <c r="C9135" t="b">
        <v>0</v>
      </c>
      <c r="F9135" t="s">
        <v>29904</v>
      </c>
      <c r="H9135" t="s">
        <v>29779</v>
      </c>
      <c r="I9135" t="s">
        <v>29780</v>
      </c>
      <c r="J9135" t="s">
        <v>29903</v>
      </c>
      <c r="K9135">
        <v>0</v>
      </c>
      <c r="M9135" t="s">
        <v>19</v>
      </c>
      <c r="N9135" t="s">
        <v>1575</v>
      </c>
    </row>
    <row r="9136" spans="1:14" x14ac:dyDescent="0.35">
      <c r="A9136" t="s">
        <v>29905</v>
      </c>
      <c r="B9136" t="s">
        <v>29666</v>
      </c>
      <c r="C9136" t="b">
        <v>0</v>
      </c>
      <c r="F9136" t="s">
        <v>29668</v>
      </c>
      <c r="H9136" t="s">
        <v>29779</v>
      </c>
      <c r="I9136" t="s">
        <v>29780</v>
      </c>
      <c r="J9136" t="s">
        <v>29906</v>
      </c>
      <c r="K9136">
        <v>0</v>
      </c>
      <c r="M9136" t="s">
        <v>19</v>
      </c>
      <c r="N9136" t="s">
        <v>1575</v>
      </c>
    </row>
    <row r="9137" spans="1:14" x14ac:dyDescent="0.35">
      <c r="A9137" t="s">
        <v>29907</v>
      </c>
      <c r="B9137" t="s">
        <v>29908</v>
      </c>
      <c r="C9137" t="b">
        <v>0</v>
      </c>
      <c r="F9137" t="s">
        <v>29910</v>
      </c>
      <c r="H9137" t="s">
        <v>29779</v>
      </c>
      <c r="I9137" t="s">
        <v>29780</v>
      </c>
      <c r="J9137" t="s">
        <v>29909</v>
      </c>
      <c r="K9137">
        <v>0</v>
      </c>
      <c r="M9137" t="s">
        <v>19</v>
      </c>
      <c r="N9137" t="s">
        <v>1575</v>
      </c>
    </row>
    <row r="9138" spans="1:14" x14ac:dyDescent="0.35">
      <c r="A9138" t="s">
        <v>29911</v>
      </c>
      <c r="B9138" t="s">
        <v>29912</v>
      </c>
      <c r="C9138" t="b">
        <v>0</v>
      </c>
      <c r="F9138" t="s">
        <v>29914</v>
      </c>
      <c r="H9138" t="s">
        <v>29779</v>
      </c>
      <c r="I9138" t="s">
        <v>29780</v>
      </c>
      <c r="J9138" t="s">
        <v>29913</v>
      </c>
      <c r="K9138">
        <v>0</v>
      </c>
      <c r="M9138" t="s">
        <v>19</v>
      </c>
      <c r="N9138" t="s">
        <v>1575</v>
      </c>
    </row>
    <row r="9139" spans="1:14" x14ac:dyDescent="0.35">
      <c r="A9139" t="s">
        <v>29915</v>
      </c>
      <c r="B9139" t="s">
        <v>29766</v>
      </c>
      <c r="C9139" t="b">
        <v>0</v>
      </c>
      <c r="F9139" t="s">
        <v>29768</v>
      </c>
      <c r="H9139" t="s">
        <v>29779</v>
      </c>
      <c r="I9139" t="s">
        <v>29780</v>
      </c>
      <c r="J9139" t="s">
        <v>29916</v>
      </c>
      <c r="K9139">
        <v>0</v>
      </c>
      <c r="M9139" t="s">
        <v>19</v>
      </c>
      <c r="N9139" t="s">
        <v>1575</v>
      </c>
    </row>
    <row r="9140" spans="1:14" x14ac:dyDescent="0.35">
      <c r="A9140" t="s">
        <v>29917</v>
      </c>
      <c r="B9140" t="s">
        <v>29918</v>
      </c>
      <c r="C9140" t="b">
        <v>0</v>
      </c>
      <c r="F9140" t="s">
        <v>29920</v>
      </c>
      <c r="H9140" t="s">
        <v>29779</v>
      </c>
      <c r="I9140" t="s">
        <v>29780</v>
      </c>
      <c r="J9140" t="s">
        <v>29919</v>
      </c>
      <c r="K9140">
        <v>0</v>
      </c>
      <c r="M9140" t="s">
        <v>19</v>
      </c>
      <c r="N9140" t="s">
        <v>1575</v>
      </c>
    </row>
    <row r="9141" spans="1:14" x14ac:dyDescent="0.35">
      <c r="A9141" t="s">
        <v>29921</v>
      </c>
      <c r="B9141" t="s">
        <v>29922</v>
      </c>
      <c r="C9141" t="b">
        <v>0</v>
      </c>
      <c r="F9141" t="s">
        <v>29924</v>
      </c>
      <c r="H9141" t="s">
        <v>29779</v>
      </c>
      <c r="I9141" t="s">
        <v>29780</v>
      </c>
      <c r="J9141" t="s">
        <v>29923</v>
      </c>
      <c r="K9141">
        <v>0</v>
      </c>
      <c r="M9141" t="s">
        <v>19</v>
      </c>
      <c r="N9141" t="s">
        <v>1575</v>
      </c>
    </row>
    <row r="9142" spans="1:14" x14ac:dyDescent="0.35">
      <c r="A9142" t="s">
        <v>29925</v>
      </c>
      <c r="B9142" t="s">
        <v>14</v>
      </c>
      <c r="C9142" t="b">
        <v>0</v>
      </c>
      <c r="F9142" t="s">
        <v>18</v>
      </c>
      <c r="H9142" t="s">
        <v>29927</v>
      </c>
      <c r="I9142" t="s">
        <v>29928</v>
      </c>
      <c r="J9142" t="s">
        <v>29926</v>
      </c>
      <c r="K9142">
        <v>0</v>
      </c>
      <c r="M9142" t="s">
        <v>19</v>
      </c>
      <c r="N9142" t="s">
        <v>30</v>
      </c>
    </row>
    <row r="9143" spans="1:14" x14ac:dyDescent="0.35">
      <c r="A9143" t="s">
        <v>29929</v>
      </c>
      <c r="B9143" t="s">
        <v>7512</v>
      </c>
      <c r="C9143" t="b">
        <v>0</v>
      </c>
      <c r="F9143" t="s">
        <v>7514</v>
      </c>
      <c r="H9143" t="s">
        <v>29927</v>
      </c>
      <c r="I9143" t="s">
        <v>29928</v>
      </c>
      <c r="J9143" t="s">
        <v>29930</v>
      </c>
      <c r="K9143">
        <v>0</v>
      </c>
      <c r="M9143" t="s">
        <v>19</v>
      </c>
      <c r="N9143" t="s">
        <v>30</v>
      </c>
    </row>
    <row r="9144" spans="1:14" x14ac:dyDescent="0.35">
      <c r="A9144" t="s">
        <v>29931</v>
      </c>
      <c r="B9144" t="s">
        <v>29932</v>
      </c>
      <c r="C9144" t="b">
        <v>0</v>
      </c>
      <c r="F9144" t="s">
        <v>29934</v>
      </c>
      <c r="H9144" t="s">
        <v>29927</v>
      </c>
      <c r="I9144" t="s">
        <v>29928</v>
      </c>
      <c r="J9144" t="s">
        <v>29933</v>
      </c>
      <c r="K9144">
        <v>0</v>
      </c>
      <c r="M9144" t="s">
        <v>19</v>
      </c>
      <c r="N9144" t="s">
        <v>30</v>
      </c>
    </row>
    <row r="9145" spans="1:14" x14ac:dyDescent="0.35">
      <c r="A9145" t="s">
        <v>29935</v>
      </c>
      <c r="B9145" t="s">
        <v>29936</v>
      </c>
      <c r="C9145" t="b">
        <v>0</v>
      </c>
      <c r="F9145" t="s">
        <v>29938</v>
      </c>
      <c r="H9145" t="s">
        <v>29927</v>
      </c>
      <c r="I9145" t="s">
        <v>29928</v>
      </c>
      <c r="J9145" t="s">
        <v>29937</v>
      </c>
      <c r="K9145">
        <v>0</v>
      </c>
      <c r="M9145" t="s">
        <v>19</v>
      </c>
      <c r="N9145" t="s">
        <v>30</v>
      </c>
    </row>
    <row r="9146" spans="1:14" x14ac:dyDescent="0.35">
      <c r="A9146" t="s">
        <v>29939</v>
      </c>
      <c r="B9146" t="s">
        <v>29940</v>
      </c>
      <c r="C9146" t="b">
        <v>0</v>
      </c>
      <c r="F9146" t="s">
        <v>29942</v>
      </c>
      <c r="H9146" t="s">
        <v>29927</v>
      </c>
      <c r="I9146" t="s">
        <v>29928</v>
      </c>
      <c r="J9146" t="s">
        <v>29941</v>
      </c>
      <c r="K9146">
        <v>0</v>
      </c>
      <c r="M9146" t="s">
        <v>19</v>
      </c>
      <c r="N9146" t="s">
        <v>30</v>
      </c>
    </row>
    <row r="9147" spans="1:14" x14ac:dyDescent="0.35">
      <c r="A9147" t="s">
        <v>29943</v>
      </c>
      <c r="B9147" t="s">
        <v>29944</v>
      </c>
      <c r="C9147" t="b">
        <v>0</v>
      </c>
      <c r="F9147" t="s">
        <v>29946</v>
      </c>
      <c r="H9147" t="s">
        <v>29927</v>
      </c>
      <c r="I9147" t="s">
        <v>29928</v>
      </c>
      <c r="J9147" t="s">
        <v>29945</v>
      </c>
      <c r="K9147">
        <v>0</v>
      </c>
      <c r="M9147" t="s">
        <v>19</v>
      </c>
      <c r="N9147" t="s">
        <v>30</v>
      </c>
    </row>
    <row r="9148" spans="1:14" x14ac:dyDescent="0.35">
      <c r="A9148" t="s">
        <v>29947</v>
      </c>
      <c r="B9148" t="s">
        <v>29948</v>
      </c>
      <c r="C9148" t="b">
        <v>0</v>
      </c>
      <c r="F9148" t="s">
        <v>29950</v>
      </c>
      <c r="H9148" t="s">
        <v>29927</v>
      </c>
      <c r="I9148" t="s">
        <v>29928</v>
      </c>
      <c r="J9148" t="s">
        <v>29949</v>
      </c>
      <c r="K9148">
        <v>0</v>
      </c>
      <c r="M9148" t="s">
        <v>19</v>
      </c>
      <c r="N9148" t="s">
        <v>30</v>
      </c>
    </row>
    <row r="9149" spans="1:14" x14ac:dyDescent="0.35">
      <c r="A9149" t="s">
        <v>29951</v>
      </c>
      <c r="B9149" t="s">
        <v>29952</v>
      </c>
      <c r="C9149" t="b">
        <v>0</v>
      </c>
      <c r="F9149" t="s">
        <v>29954</v>
      </c>
      <c r="H9149" t="s">
        <v>29927</v>
      </c>
      <c r="I9149" t="s">
        <v>29928</v>
      </c>
      <c r="J9149" t="s">
        <v>29953</v>
      </c>
      <c r="K9149">
        <v>0</v>
      </c>
      <c r="M9149" t="s">
        <v>19</v>
      </c>
      <c r="N9149" t="s">
        <v>30</v>
      </c>
    </row>
    <row r="9150" spans="1:14" x14ac:dyDescent="0.35">
      <c r="A9150" t="s">
        <v>29955</v>
      </c>
      <c r="B9150" t="s">
        <v>29956</v>
      </c>
      <c r="C9150" t="b">
        <v>0</v>
      </c>
      <c r="F9150" t="s">
        <v>29958</v>
      </c>
      <c r="H9150" t="s">
        <v>29927</v>
      </c>
      <c r="I9150" t="s">
        <v>29928</v>
      </c>
      <c r="J9150" t="s">
        <v>29957</v>
      </c>
      <c r="K9150">
        <v>0</v>
      </c>
      <c r="M9150" t="s">
        <v>19</v>
      </c>
      <c r="N9150" t="s">
        <v>30</v>
      </c>
    </row>
    <row r="9151" spans="1:14" x14ac:dyDescent="0.35">
      <c r="A9151" t="s">
        <v>29959</v>
      </c>
      <c r="B9151" t="s">
        <v>29960</v>
      </c>
      <c r="C9151" t="b">
        <v>0</v>
      </c>
      <c r="F9151" t="s">
        <v>29962</v>
      </c>
      <c r="H9151" t="s">
        <v>29927</v>
      </c>
      <c r="I9151" t="s">
        <v>29928</v>
      </c>
      <c r="J9151" t="s">
        <v>29961</v>
      </c>
      <c r="K9151">
        <v>0</v>
      </c>
      <c r="M9151" t="s">
        <v>19</v>
      </c>
      <c r="N9151" t="s">
        <v>30</v>
      </c>
    </row>
    <row r="9152" spans="1:14" x14ac:dyDescent="0.35">
      <c r="A9152" t="s">
        <v>29963</v>
      </c>
      <c r="B9152" t="s">
        <v>29964</v>
      </c>
      <c r="C9152" t="b">
        <v>0</v>
      </c>
      <c r="F9152" t="s">
        <v>29966</v>
      </c>
      <c r="H9152" t="s">
        <v>29927</v>
      </c>
      <c r="I9152" t="s">
        <v>29928</v>
      </c>
      <c r="J9152" t="s">
        <v>29965</v>
      </c>
      <c r="K9152">
        <v>0</v>
      </c>
      <c r="M9152" t="s">
        <v>19</v>
      </c>
      <c r="N9152" t="s">
        <v>30</v>
      </c>
    </row>
    <row r="9153" spans="1:14" x14ac:dyDescent="0.35">
      <c r="A9153" t="s">
        <v>29967</v>
      </c>
      <c r="B9153" t="s">
        <v>29968</v>
      </c>
      <c r="C9153" t="b">
        <v>0</v>
      </c>
      <c r="F9153" t="s">
        <v>29970</v>
      </c>
      <c r="H9153" t="s">
        <v>29927</v>
      </c>
      <c r="I9153" t="s">
        <v>29928</v>
      </c>
      <c r="J9153" t="s">
        <v>29969</v>
      </c>
      <c r="K9153">
        <v>0</v>
      </c>
      <c r="M9153" t="s">
        <v>19</v>
      </c>
      <c r="N9153" t="s">
        <v>30</v>
      </c>
    </row>
    <row r="9154" spans="1:14" x14ac:dyDescent="0.35">
      <c r="A9154" t="s">
        <v>29971</v>
      </c>
      <c r="B9154" t="s">
        <v>14</v>
      </c>
      <c r="C9154" t="b">
        <v>0</v>
      </c>
      <c r="F9154" t="s">
        <v>18</v>
      </c>
      <c r="H9154" t="s">
        <v>29973</v>
      </c>
      <c r="I9154" t="s">
        <v>29974</v>
      </c>
      <c r="J9154" t="s">
        <v>29972</v>
      </c>
      <c r="K9154">
        <v>0</v>
      </c>
      <c r="M9154" t="s">
        <v>19</v>
      </c>
      <c r="N9154" t="s">
        <v>30</v>
      </c>
    </row>
    <row r="9155" spans="1:14" x14ac:dyDescent="0.35">
      <c r="A9155" t="s">
        <v>29975</v>
      </c>
      <c r="B9155" t="s">
        <v>7512</v>
      </c>
      <c r="C9155" t="b">
        <v>0</v>
      </c>
      <c r="F9155" t="s">
        <v>7514</v>
      </c>
      <c r="H9155" t="s">
        <v>29973</v>
      </c>
      <c r="I9155" t="s">
        <v>29974</v>
      </c>
      <c r="J9155" t="s">
        <v>29976</v>
      </c>
      <c r="K9155">
        <v>0</v>
      </c>
      <c r="M9155" t="s">
        <v>19</v>
      </c>
      <c r="N9155" t="s">
        <v>30</v>
      </c>
    </row>
    <row r="9156" spans="1:14" x14ac:dyDescent="0.35">
      <c r="A9156" t="s">
        <v>29977</v>
      </c>
      <c r="B9156" t="s">
        <v>29932</v>
      </c>
      <c r="C9156" t="b">
        <v>0</v>
      </c>
      <c r="F9156" t="s">
        <v>29934</v>
      </c>
      <c r="H9156" t="s">
        <v>29973</v>
      </c>
      <c r="I9156" t="s">
        <v>29974</v>
      </c>
      <c r="J9156" t="s">
        <v>29978</v>
      </c>
      <c r="K9156">
        <v>0</v>
      </c>
      <c r="M9156" t="s">
        <v>19</v>
      </c>
      <c r="N9156" t="s">
        <v>30</v>
      </c>
    </row>
    <row r="9157" spans="1:14" x14ac:dyDescent="0.35">
      <c r="A9157" t="s">
        <v>29979</v>
      </c>
      <c r="B9157" t="s">
        <v>29936</v>
      </c>
      <c r="C9157" t="b">
        <v>0</v>
      </c>
      <c r="F9157" t="s">
        <v>29938</v>
      </c>
      <c r="H9157" t="s">
        <v>29973</v>
      </c>
      <c r="I9157" t="s">
        <v>29974</v>
      </c>
      <c r="J9157" t="s">
        <v>29980</v>
      </c>
      <c r="K9157">
        <v>0</v>
      </c>
      <c r="M9157" t="s">
        <v>19</v>
      </c>
      <c r="N9157" t="s">
        <v>30</v>
      </c>
    </row>
    <row r="9158" spans="1:14" x14ac:dyDescent="0.35">
      <c r="A9158" t="s">
        <v>29981</v>
      </c>
      <c r="B9158" t="s">
        <v>29982</v>
      </c>
      <c r="C9158" t="b">
        <v>0</v>
      </c>
      <c r="F9158" t="s">
        <v>29984</v>
      </c>
      <c r="H9158" t="s">
        <v>29973</v>
      </c>
      <c r="I9158" t="s">
        <v>29974</v>
      </c>
      <c r="J9158" t="s">
        <v>29983</v>
      </c>
      <c r="K9158">
        <v>0</v>
      </c>
      <c r="M9158" t="s">
        <v>19</v>
      </c>
      <c r="N9158" t="s">
        <v>30</v>
      </c>
    </row>
    <row r="9159" spans="1:14" x14ac:dyDescent="0.35">
      <c r="A9159" t="s">
        <v>29985</v>
      </c>
      <c r="B9159" t="s">
        <v>29986</v>
      </c>
      <c r="C9159" t="b">
        <v>0</v>
      </c>
      <c r="F9159" t="s">
        <v>29988</v>
      </c>
      <c r="H9159" t="s">
        <v>29973</v>
      </c>
      <c r="I9159" t="s">
        <v>29974</v>
      </c>
      <c r="J9159" t="s">
        <v>29987</v>
      </c>
      <c r="K9159">
        <v>0</v>
      </c>
      <c r="M9159" t="s">
        <v>19</v>
      </c>
      <c r="N9159" t="s">
        <v>30</v>
      </c>
    </row>
    <row r="9160" spans="1:14" x14ac:dyDescent="0.35">
      <c r="A9160" t="s">
        <v>29989</v>
      </c>
      <c r="B9160" t="s">
        <v>29990</v>
      </c>
      <c r="C9160" t="b">
        <v>0</v>
      </c>
      <c r="F9160" t="s">
        <v>29992</v>
      </c>
      <c r="H9160" t="s">
        <v>29973</v>
      </c>
      <c r="I9160" t="s">
        <v>29974</v>
      </c>
      <c r="J9160" t="s">
        <v>29991</v>
      </c>
      <c r="K9160">
        <v>0</v>
      </c>
      <c r="M9160" t="s">
        <v>19</v>
      </c>
      <c r="N9160" t="s">
        <v>30</v>
      </c>
    </row>
    <row r="9161" spans="1:14" x14ac:dyDescent="0.35">
      <c r="A9161" t="s">
        <v>29993</v>
      </c>
      <c r="B9161" t="s">
        <v>29994</v>
      </c>
      <c r="C9161" t="b">
        <v>0</v>
      </c>
      <c r="F9161" t="s">
        <v>29996</v>
      </c>
      <c r="H9161" t="s">
        <v>29973</v>
      </c>
      <c r="I9161" t="s">
        <v>29974</v>
      </c>
      <c r="J9161" t="s">
        <v>29995</v>
      </c>
      <c r="K9161">
        <v>0</v>
      </c>
      <c r="M9161" t="s">
        <v>19</v>
      </c>
      <c r="N9161" t="s">
        <v>30</v>
      </c>
    </row>
    <row r="9162" spans="1:14" x14ac:dyDescent="0.35">
      <c r="A9162" t="s">
        <v>29997</v>
      </c>
      <c r="B9162" t="s">
        <v>29940</v>
      </c>
      <c r="C9162" t="b">
        <v>0</v>
      </c>
      <c r="F9162" t="s">
        <v>29942</v>
      </c>
      <c r="H9162" t="s">
        <v>29973</v>
      </c>
      <c r="I9162" t="s">
        <v>29974</v>
      </c>
      <c r="J9162" t="s">
        <v>29998</v>
      </c>
      <c r="K9162">
        <v>0</v>
      </c>
      <c r="M9162" t="s">
        <v>19</v>
      </c>
      <c r="N9162" t="s">
        <v>30</v>
      </c>
    </row>
    <row r="9163" spans="1:14" x14ac:dyDescent="0.35">
      <c r="A9163" t="s">
        <v>29999</v>
      </c>
      <c r="B9163" t="s">
        <v>30000</v>
      </c>
      <c r="C9163" t="b">
        <v>0</v>
      </c>
      <c r="F9163" t="s">
        <v>30002</v>
      </c>
      <c r="H9163" t="s">
        <v>29973</v>
      </c>
      <c r="I9163" t="s">
        <v>29974</v>
      </c>
      <c r="J9163" t="s">
        <v>30001</v>
      </c>
      <c r="K9163">
        <v>0</v>
      </c>
      <c r="M9163" t="s">
        <v>19</v>
      </c>
      <c r="N9163" t="s">
        <v>30</v>
      </c>
    </row>
    <row r="9164" spans="1:14" x14ac:dyDescent="0.35">
      <c r="A9164" t="s">
        <v>30003</v>
      </c>
      <c r="B9164" t="s">
        <v>30004</v>
      </c>
      <c r="C9164" t="b">
        <v>0</v>
      </c>
      <c r="F9164" t="s">
        <v>30006</v>
      </c>
      <c r="H9164" t="s">
        <v>29973</v>
      </c>
      <c r="I9164" t="s">
        <v>29974</v>
      </c>
      <c r="J9164" t="s">
        <v>30005</v>
      </c>
      <c r="K9164">
        <v>0</v>
      </c>
      <c r="M9164" t="s">
        <v>19</v>
      </c>
      <c r="N9164" t="s">
        <v>30</v>
      </c>
    </row>
    <row r="9165" spans="1:14" x14ac:dyDescent="0.35">
      <c r="A9165" t="s">
        <v>30007</v>
      </c>
      <c r="B9165" t="s">
        <v>30008</v>
      </c>
      <c r="C9165" t="b">
        <v>0</v>
      </c>
      <c r="F9165" t="s">
        <v>30010</v>
      </c>
      <c r="H9165" t="s">
        <v>29973</v>
      </c>
      <c r="I9165" t="s">
        <v>29974</v>
      </c>
      <c r="J9165" t="s">
        <v>30009</v>
      </c>
      <c r="K9165">
        <v>0</v>
      </c>
      <c r="M9165" t="s">
        <v>19</v>
      </c>
      <c r="N9165" t="s">
        <v>30</v>
      </c>
    </row>
    <row r="9166" spans="1:14" x14ac:dyDescent="0.35">
      <c r="A9166" t="s">
        <v>30011</v>
      </c>
      <c r="B9166" t="s">
        <v>30012</v>
      </c>
      <c r="C9166" t="b">
        <v>0</v>
      </c>
      <c r="F9166" t="s">
        <v>30014</v>
      </c>
      <c r="H9166" t="s">
        <v>29973</v>
      </c>
      <c r="I9166" t="s">
        <v>29974</v>
      </c>
      <c r="J9166" t="s">
        <v>30013</v>
      </c>
      <c r="K9166">
        <v>0</v>
      </c>
      <c r="M9166" t="s">
        <v>19</v>
      </c>
      <c r="N9166" t="s">
        <v>30</v>
      </c>
    </row>
    <row r="9167" spans="1:14" x14ac:dyDescent="0.35">
      <c r="A9167" t="s">
        <v>30015</v>
      </c>
      <c r="B9167" t="s">
        <v>29944</v>
      </c>
      <c r="C9167" t="b">
        <v>0</v>
      </c>
      <c r="F9167" t="s">
        <v>29946</v>
      </c>
      <c r="H9167" t="s">
        <v>29973</v>
      </c>
      <c r="I9167" t="s">
        <v>29974</v>
      </c>
      <c r="J9167" t="s">
        <v>30016</v>
      </c>
      <c r="K9167">
        <v>0</v>
      </c>
      <c r="M9167" t="s">
        <v>19</v>
      </c>
      <c r="N9167" t="s">
        <v>30</v>
      </c>
    </row>
    <row r="9168" spans="1:14" x14ac:dyDescent="0.35">
      <c r="A9168" t="s">
        <v>30017</v>
      </c>
      <c r="B9168" t="s">
        <v>30018</v>
      </c>
      <c r="C9168" t="b">
        <v>0</v>
      </c>
      <c r="F9168" t="s">
        <v>30020</v>
      </c>
      <c r="H9168" t="s">
        <v>29973</v>
      </c>
      <c r="I9168" t="s">
        <v>29974</v>
      </c>
      <c r="J9168" t="s">
        <v>30019</v>
      </c>
      <c r="K9168">
        <v>0</v>
      </c>
      <c r="M9168" t="s">
        <v>19</v>
      </c>
      <c r="N9168" t="s">
        <v>30</v>
      </c>
    </row>
    <row r="9169" spans="1:14" x14ac:dyDescent="0.35">
      <c r="A9169" t="s">
        <v>30021</v>
      </c>
      <c r="B9169" t="s">
        <v>30022</v>
      </c>
      <c r="C9169" t="b">
        <v>0</v>
      </c>
      <c r="F9169" t="s">
        <v>30024</v>
      </c>
      <c r="H9169" t="s">
        <v>29973</v>
      </c>
      <c r="I9169" t="s">
        <v>29974</v>
      </c>
      <c r="J9169" t="s">
        <v>30023</v>
      </c>
      <c r="K9169">
        <v>0</v>
      </c>
      <c r="M9169" t="s">
        <v>19</v>
      </c>
      <c r="N9169" t="s">
        <v>30</v>
      </c>
    </row>
    <row r="9170" spans="1:14" x14ac:dyDescent="0.35">
      <c r="A9170" t="s">
        <v>30025</v>
      </c>
      <c r="B9170" t="s">
        <v>30026</v>
      </c>
      <c r="C9170" t="b">
        <v>0</v>
      </c>
      <c r="F9170" t="s">
        <v>30028</v>
      </c>
      <c r="H9170" t="s">
        <v>29973</v>
      </c>
      <c r="I9170" t="s">
        <v>29974</v>
      </c>
      <c r="J9170" t="s">
        <v>30027</v>
      </c>
      <c r="K9170">
        <v>0</v>
      </c>
      <c r="M9170" t="s">
        <v>19</v>
      </c>
      <c r="N9170" t="s">
        <v>30</v>
      </c>
    </row>
    <row r="9171" spans="1:14" x14ac:dyDescent="0.35">
      <c r="A9171" t="s">
        <v>30029</v>
      </c>
      <c r="B9171" t="s">
        <v>30030</v>
      </c>
      <c r="C9171" t="b">
        <v>0</v>
      </c>
      <c r="F9171" t="s">
        <v>30032</v>
      </c>
      <c r="H9171" t="s">
        <v>29973</v>
      </c>
      <c r="I9171" t="s">
        <v>29974</v>
      </c>
      <c r="J9171" t="s">
        <v>30031</v>
      </c>
      <c r="K9171">
        <v>0</v>
      </c>
      <c r="M9171" t="s">
        <v>19</v>
      </c>
      <c r="N9171" t="s">
        <v>30</v>
      </c>
    </row>
    <row r="9172" spans="1:14" x14ac:dyDescent="0.35">
      <c r="A9172" t="s">
        <v>30033</v>
      </c>
      <c r="B9172" t="s">
        <v>29948</v>
      </c>
      <c r="C9172" t="b">
        <v>0</v>
      </c>
      <c r="F9172" t="s">
        <v>29950</v>
      </c>
      <c r="H9172" t="s">
        <v>29973</v>
      </c>
      <c r="I9172" t="s">
        <v>29974</v>
      </c>
      <c r="J9172" t="s">
        <v>30034</v>
      </c>
      <c r="K9172">
        <v>0</v>
      </c>
      <c r="M9172" t="s">
        <v>19</v>
      </c>
      <c r="N9172" t="s">
        <v>30</v>
      </c>
    </row>
    <row r="9173" spans="1:14" x14ac:dyDescent="0.35">
      <c r="A9173" t="s">
        <v>30035</v>
      </c>
      <c r="B9173" t="s">
        <v>30036</v>
      </c>
      <c r="C9173" t="b">
        <v>0</v>
      </c>
      <c r="F9173" t="s">
        <v>30038</v>
      </c>
      <c r="H9173" t="s">
        <v>29973</v>
      </c>
      <c r="I9173" t="s">
        <v>29974</v>
      </c>
      <c r="J9173" t="s">
        <v>30037</v>
      </c>
      <c r="K9173">
        <v>0</v>
      </c>
      <c r="M9173" t="s">
        <v>19</v>
      </c>
      <c r="N9173" t="s">
        <v>30</v>
      </c>
    </row>
    <row r="9174" spans="1:14" x14ac:dyDescent="0.35">
      <c r="A9174" t="s">
        <v>30039</v>
      </c>
      <c r="B9174" t="s">
        <v>30040</v>
      </c>
      <c r="C9174" t="b">
        <v>0</v>
      </c>
      <c r="F9174" t="s">
        <v>30042</v>
      </c>
      <c r="H9174" t="s">
        <v>29973</v>
      </c>
      <c r="I9174" t="s">
        <v>29974</v>
      </c>
      <c r="J9174" t="s">
        <v>30041</v>
      </c>
      <c r="K9174">
        <v>0</v>
      </c>
      <c r="M9174" t="s">
        <v>19</v>
      </c>
      <c r="N9174" t="s">
        <v>30</v>
      </c>
    </row>
    <row r="9175" spans="1:14" x14ac:dyDescent="0.35">
      <c r="A9175" t="s">
        <v>30043</v>
      </c>
      <c r="B9175" t="s">
        <v>30044</v>
      </c>
      <c r="C9175" t="b">
        <v>0</v>
      </c>
      <c r="F9175" t="s">
        <v>30046</v>
      </c>
      <c r="H9175" t="s">
        <v>29973</v>
      </c>
      <c r="I9175" t="s">
        <v>29974</v>
      </c>
      <c r="J9175" t="s">
        <v>30045</v>
      </c>
      <c r="K9175">
        <v>0</v>
      </c>
      <c r="M9175" t="s">
        <v>19</v>
      </c>
      <c r="N9175" t="s">
        <v>30</v>
      </c>
    </row>
    <row r="9176" spans="1:14" x14ac:dyDescent="0.35">
      <c r="A9176" t="s">
        <v>30047</v>
      </c>
      <c r="B9176" t="s">
        <v>30048</v>
      </c>
      <c r="C9176" t="b">
        <v>0</v>
      </c>
      <c r="F9176" t="s">
        <v>30050</v>
      </c>
      <c r="H9176" t="s">
        <v>29973</v>
      </c>
      <c r="I9176" t="s">
        <v>29974</v>
      </c>
      <c r="J9176" t="s">
        <v>30049</v>
      </c>
      <c r="K9176">
        <v>0</v>
      </c>
      <c r="M9176" t="s">
        <v>19</v>
      </c>
      <c r="N9176" t="s">
        <v>30</v>
      </c>
    </row>
    <row r="9177" spans="1:14" x14ac:dyDescent="0.35">
      <c r="A9177" t="s">
        <v>30051</v>
      </c>
      <c r="B9177" t="s">
        <v>30052</v>
      </c>
      <c r="C9177" t="b">
        <v>0</v>
      </c>
      <c r="F9177" t="s">
        <v>30054</v>
      </c>
      <c r="H9177" t="s">
        <v>29973</v>
      </c>
      <c r="I9177" t="s">
        <v>29974</v>
      </c>
      <c r="J9177" t="s">
        <v>30053</v>
      </c>
      <c r="K9177">
        <v>0</v>
      </c>
      <c r="M9177" t="s">
        <v>19</v>
      </c>
      <c r="N9177" t="s">
        <v>30</v>
      </c>
    </row>
    <row r="9178" spans="1:14" x14ac:dyDescent="0.35">
      <c r="A9178" t="s">
        <v>30055</v>
      </c>
      <c r="B9178" t="s">
        <v>30056</v>
      </c>
      <c r="C9178" t="b">
        <v>0</v>
      </c>
      <c r="F9178" t="s">
        <v>30058</v>
      </c>
      <c r="H9178" t="s">
        <v>29973</v>
      </c>
      <c r="I9178" t="s">
        <v>29974</v>
      </c>
      <c r="J9178" t="s">
        <v>30057</v>
      </c>
      <c r="K9178">
        <v>0</v>
      </c>
      <c r="M9178" t="s">
        <v>19</v>
      </c>
      <c r="N9178" t="s">
        <v>30</v>
      </c>
    </row>
    <row r="9179" spans="1:14" x14ac:dyDescent="0.35">
      <c r="A9179" t="s">
        <v>30059</v>
      </c>
      <c r="B9179" t="s">
        <v>30060</v>
      </c>
      <c r="C9179" t="b">
        <v>0</v>
      </c>
      <c r="F9179" t="s">
        <v>30062</v>
      </c>
      <c r="H9179" t="s">
        <v>29973</v>
      </c>
      <c r="I9179" t="s">
        <v>29974</v>
      </c>
      <c r="J9179" t="s">
        <v>30061</v>
      </c>
      <c r="K9179">
        <v>0</v>
      </c>
      <c r="M9179" t="s">
        <v>19</v>
      </c>
      <c r="N9179" t="s">
        <v>30</v>
      </c>
    </row>
    <row r="9180" spans="1:14" x14ac:dyDescent="0.35">
      <c r="A9180" t="s">
        <v>30063</v>
      </c>
      <c r="B9180" t="s">
        <v>30064</v>
      </c>
      <c r="C9180" t="b">
        <v>0</v>
      </c>
      <c r="F9180" t="s">
        <v>30066</v>
      </c>
      <c r="H9180" t="s">
        <v>29973</v>
      </c>
      <c r="I9180" t="s">
        <v>29974</v>
      </c>
      <c r="J9180" t="s">
        <v>30065</v>
      </c>
      <c r="K9180">
        <v>0</v>
      </c>
      <c r="M9180" t="s">
        <v>19</v>
      </c>
      <c r="N9180" t="s">
        <v>30</v>
      </c>
    </row>
    <row r="9181" spans="1:14" x14ac:dyDescent="0.35">
      <c r="A9181" t="s">
        <v>30067</v>
      </c>
      <c r="B9181" t="s">
        <v>30068</v>
      </c>
      <c r="C9181" t="b">
        <v>0</v>
      </c>
      <c r="F9181" t="s">
        <v>30070</v>
      </c>
      <c r="H9181" t="s">
        <v>29973</v>
      </c>
      <c r="I9181" t="s">
        <v>29974</v>
      </c>
      <c r="J9181" t="s">
        <v>30069</v>
      </c>
      <c r="K9181">
        <v>0</v>
      </c>
      <c r="M9181" t="s">
        <v>19</v>
      </c>
      <c r="N9181" t="s">
        <v>30</v>
      </c>
    </row>
    <row r="9182" spans="1:14" x14ac:dyDescent="0.35">
      <c r="A9182" t="s">
        <v>30071</v>
      </c>
      <c r="B9182" t="s">
        <v>30072</v>
      </c>
      <c r="C9182" t="b">
        <v>0</v>
      </c>
      <c r="F9182" t="s">
        <v>30074</v>
      </c>
      <c r="H9182" t="s">
        <v>29973</v>
      </c>
      <c r="I9182" t="s">
        <v>29974</v>
      </c>
      <c r="J9182" t="s">
        <v>30073</v>
      </c>
      <c r="K9182">
        <v>0</v>
      </c>
      <c r="M9182" t="s">
        <v>19</v>
      </c>
      <c r="N9182" t="s">
        <v>30</v>
      </c>
    </row>
    <row r="9183" spans="1:14" x14ac:dyDescent="0.35">
      <c r="A9183" t="s">
        <v>30075</v>
      </c>
      <c r="B9183" t="s">
        <v>30076</v>
      </c>
      <c r="C9183" t="b">
        <v>0</v>
      </c>
      <c r="F9183" t="s">
        <v>30078</v>
      </c>
      <c r="H9183" t="s">
        <v>29973</v>
      </c>
      <c r="I9183" t="s">
        <v>29974</v>
      </c>
      <c r="J9183" t="s">
        <v>30077</v>
      </c>
      <c r="K9183">
        <v>0</v>
      </c>
      <c r="M9183" t="s">
        <v>19</v>
      </c>
      <c r="N9183" t="s">
        <v>30</v>
      </c>
    </row>
    <row r="9184" spans="1:14" x14ac:dyDescent="0.35">
      <c r="A9184" t="s">
        <v>30079</v>
      </c>
      <c r="B9184" t="s">
        <v>30080</v>
      </c>
      <c r="C9184" t="b">
        <v>0</v>
      </c>
      <c r="F9184" t="s">
        <v>30082</v>
      </c>
      <c r="H9184" t="s">
        <v>29973</v>
      </c>
      <c r="I9184" t="s">
        <v>29974</v>
      </c>
      <c r="J9184" t="s">
        <v>30081</v>
      </c>
      <c r="K9184">
        <v>0</v>
      </c>
      <c r="M9184" t="s">
        <v>19</v>
      </c>
      <c r="N9184" t="s">
        <v>30</v>
      </c>
    </row>
    <row r="9185" spans="1:14" x14ac:dyDescent="0.35">
      <c r="A9185" t="s">
        <v>30083</v>
      </c>
      <c r="B9185" t="s">
        <v>30084</v>
      </c>
      <c r="C9185" t="b">
        <v>0</v>
      </c>
      <c r="F9185" t="s">
        <v>30086</v>
      </c>
      <c r="H9185" t="s">
        <v>29973</v>
      </c>
      <c r="I9185" t="s">
        <v>29974</v>
      </c>
      <c r="J9185" t="s">
        <v>30085</v>
      </c>
      <c r="K9185">
        <v>0</v>
      </c>
      <c r="M9185" t="s">
        <v>19</v>
      </c>
      <c r="N9185" t="s">
        <v>30</v>
      </c>
    </row>
    <row r="9186" spans="1:14" x14ac:dyDescent="0.35">
      <c r="A9186" t="s">
        <v>30087</v>
      </c>
      <c r="B9186" t="s">
        <v>30088</v>
      </c>
      <c r="C9186" t="b">
        <v>0</v>
      </c>
      <c r="F9186" t="s">
        <v>30090</v>
      </c>
      <c r="H9186" t="s">
        <v>29973</v>
      </c>
      <c r="I9186" t="s">
        <v>29974</v>
      </c>
      <c r="J9186" t="s">
        <v>30089</v>
      </c>
      <c r="K9186">
        <v>0</v>
      </c>
      <c r="M9186" t="s">
        <v>19</v>
      </c>
      <c r="N9186" t="s">
        <v>30</v>
      </c>
    </row>
    <row r="9187" spans="1:14" x14ac:dyDescent="0.35">
      <c r="A9187" t="s">
        <v>30091</v>
      </c>
      <c r="B9187" t="s">
        <v>30092</v>
      </c>
      <c r="C9187" t="b">
        <v>0</v>
      </c>
      <c r="F9187" t="s">
        <v>30094</v>
      </c>
      <c r="H9187" t="s">
        <v>29973</v>
      </c>
      <c r="I9187" t="s">
        <v>29974</v>
      </c>
      <c r="J9187" t="s">
        <v>30093</v>
      </c>
      <c r="K9187">
        <v>0</v>
      </c>
      <c r="M9187" t="s">
        <v>19</v>
      </c>
      <c r="N9187" t="s">
        <v>30</v>
      </c>
    </row>
    <row r="9188" spans="1:14" x14ac:dyDescent="0.35">
      <c r="A9188" t="s">
        <v>30095</v>
      </c>
      <c r="B9188" t="s">
        <v>30096</v>
      </c>
      <c r="C9188" t="b">
        <v>0</v>
      </c>
      <c r="F9188" t="s">
        <v>30098</v>
      </c>
      <c r="H9188" t="s">
        <v>29973</v>
      </c>
      <c r="I9188" t="s">
        <v>29974</v>
      </c>
      <c r="J9188" t="s">
        <v>30097</v>
      </c>
      <c r="K9188">
        <v>0</v>
      </c>
      <c r="M9188" t="s">
        <v>19</v>
      </c>
      <c r="N9188" t="s">
        <v>30</v>
      </c>
    </row>
    <row r="9189" spans="1:14" x14ac:dyDescent="0.35">
      <c r="A9189" t="s">
        <v>30099</v>
      </c>
      <c r="B9189" t="s">
        <v>30100</v>
      </c>
      <c r="C9189" t="b">
        <v>0</v>
      </c>
      <c r="F9189" t="s">
        <v>30102</v>
      </c>
      <c r="H9189" t="s">
        <v>29973</v>
      </c>
      <c r="I9189" t="s">
        <v>29974</v>
      </c>
      <c r="J9189" t="s">
        <v>30101</v>
      </c>
      <c r="K9189">
        <v>0</v>
      </c>
      <c r="M9189" t="s">
        <v>19</v>
      </c>
      <c r="N9189" t="s">
        <v>30</v>
      </c>
    </row>
    <row r="9190" spans="1:14" x14ac:dyDescent="0.35">
      <c r="A9190" t="s">
        <v>30103</v>
      </c>
      <c r="B9190" t="s">
        <v>30104</v>
      </c>
      <c r="C9190" t="b">
        <v>0</v>
      </c>
      <c r="F9190" t="s">
        <v>30106</v>
      </c>
      <c r="H9190" t="s">
        <v>29973</v>
      </c>
      <c r="I9190" t="s">
        <v>29974</v>
      </c>
      <c r="J9190" t="s">
        <v>30105</v>
      </c>
      <c r="K9190">
        <v>0</v>
      </c>
      <c r="M9190" t="s">
        <v>19</v>
      </c>
      <c r="N9190" t="s">
        <v>30</v>
      </c>
    </row>
    <row r="9191" spans="1:14" x14ac:dyDescent="0.35">
      <c r="A9191" t="s">
        <v>30107</v>
      </c>
      <c r="B9191" t="s">
        <v>30108</v>
      </c>
      <c r="C9191" t="b">
        <v>0</v>
      </c>
      <c r="F9191" t="s">
        <v>30110</v>
      </c>
      <c r="H9191" t="s">
        <v>29973</v>
      </c>
      <c r="I9191" t="s">
        <v>29974</v>
      </c>
      <c r="J9191" t="s">
        <v>30109</v>
      </c>
      <c r="K9191">
        <v>0</v>
      </c>
      <c r="M9191" t="s">
        <v>19</v>
      </c>
      <c r="N9191" t="s">
        <v>30</v>
      </c>
    </row>
    <row r="9192" spans="1:14" x14ac:dyDescent="0.35">
      <c r="A9192" t="s">
        <v>30111</v>
      </c>
      <c r="B9192" t="s">
        <v>30112</v>
      </c>
      <c r="C9192" t="b">
        <v>0</v>
      </c>
      <c r="F9192" t="s">
        <v>30114</v>
      </c>
      <c r="H9192" t="s">
        <v>29973</v>
      </c>
      <c r="I9192" t="s">
        <v>29974</v>
      </c>
      <c r="J9192" t="s">
        <v>30113</v>
      </c>
      <c r="K9192">
        <v>0</v>
      </c>
      <c r="M9192" t="s">
        <v>19</v>
      </c>
      <c r="N9192" t="s">
        <v>30</v>
      </c>
    </row>
    <row r="9193" spans="1:14" x14ac:dyDescent="0.35">
      <c r="A9193" t="s">
        <v>30115</v>
      </c>
      <c r="B9193" t="s">
        <v>30116</v>
      </c>
      <c r="C9193" t="b">
        <v>0</v>
      </c>
      <c r="F9193" t="s">
        <v>30118</v>
      </c>
      <c r="H9193" t="s">
        <v>29973</v>
      </c>
      <c r="I9193" t="s">
        <v>29974</v>
      </c>
      <c r="J9193" t="s">
        <v>30117</v>
      </c>
      <c r="K9193">
        <v>0</v>
      </c>
      <c r="M9193" t="s">
        <v>19</v>
      </c>
      <c r="N9193" t="s">
        <v>30</v>
      </c>
    </row>
    <row r="9194" spans="1:14" x14ac:dyDescent="0.35">
      <c r="A9194" t="s">
        <v>30119</v>
      </c>
      <c r="B9194" t="s">
        <v>30120</v>
      </c>
      <c r="C9194" t="b">
        <v>0</v>
      </c>
      <c r="F9194" t="s">
        <v>30122</v>
      </c>
      <c r="H9194" t="s">
        <v>29973</v>
      </c>
      <c r="I9194" t="s">
        <v>29974</v>
      </c>
      <c r="J9194" t="s">
        <v>30121</v>
      </c>
      <c r="K9194">
        <v>0</v>
      </c>
      <c r="M9194" t="s">
        <v>19</v>
      </c>
      <c r="N9194" t="s">
        <v>30</v>
      </c>
    </row>
    <row r="9195" spans="1:14" x14ac:dyDescent="0.35">
      <c r="A9195" t="s">
        <v>30123</v>
      </c>
      <c r="B9195" t="s">
        <v>30124</v>
      </c>
      <c r="C9195" t="b">
        <v>0</v>
      </c>
      <c r="F9195" t="s">
        <v>30126</v>
      </c>
      <c r="H9195" t="s">
        <v>29973</v>
      </c>
      <c r="I9195" t="s">
        <v>29974</v>
      </c>
      <c r="J9195" t="s">
        <v>30125</v>
      </c>
      <c r="K9195">
        <v>0</v>
      </c>
      <c r="M9195" t="s">
        <v>19</v>
      </c>
      <c r="N9195" t="s">
        <v>30</v>
      </c>
    </row>
    <row r="9196" spans="1:14" x14ac:dyDescent="0.35">
      <c r="A9196" t="s">
        <v>30127</v>
      </c>
      <c r="B9196" t="s">
        <v>30128</v>
      </c>
      <c r="C9196" t="b">
        <v>0</v>
      </c>
      <c r="F9196" t="s">
        <v>30130</v>
      </c>
      <c r="H9196" t="s">
        <v>29973</v>
      </c>
      <c r="I9196" t="s">
        <v>29974</v>
      </c>
      <c r="J9196" t="s">
        <v>30129</v>
      </c>
      <c r="K9196">
        <v>0</v>
      </c>
      <c r="M9196" t="s">
        <v>19</v>
      </c>
      <c r="N9196" t="s">
        <v>30</v>
      </c>
    </row>
    <row r="9197" spans="1:14" x14ac:dyDescent="0.35">
      <c r="A9197" t="s">
        <v>30131</v>
      </c>
      <c r="B9197" t="s">
        <v>30132</v>
      </c>
      <c r="C9197" t="b">
        <v>0</v>
      </c>
      <c r="F9197" t="s">
        <v>30134</v>
      </c>
      <c r="H9197" t="s">
        <v>29973</v>
      </c>
      <c r="I9197" t="s">
        <v>29974</v>
      </c>
      <c r="J9197" t="s">
        <v>30133</v>
      </c>
      <c r="K9197">
        <v>0</v>
      </c>
      <c r="M9197" t="s">
        <v>19</v>
      </c>
      <c r="N9197" t="s">
        <v>30</v>
      </c>
    </row>
    <row r="9198" spans="1:14" x14ac:dyDescent="0.35">
      <c r="A9198" t="s">
        <v>30135</v>
      </c>
      <c r="B9198" t="s">
        <v>30136</v>
      </c>
      <c r="C9198" t="b">
        <v>0</v>
      </c>
      <c r="F9198" t="s">
        <v>30138</v>
      </c>
      <c r="H9198" t="s">
        <v>29973</v>
      </c>
      <c r="I9198" t="s">
        <v>29974</v>
      </c>
      <c r="J9198" t="s">
        <v>30137</v>
      </c>
      <c r="K9198">
        <v>0</v>
      </c>
      <c r="M9198" t="s">
        <v>19</v>
      </c>
      <c r="N9198" t="s">
        <v>30</v>
      </c>
    </row>
    <row r="9199" spans="1:14" x14ac:dyDescent="0.35">
      <c r="A9199" t="s">
        <v>30139</v>
      </c>
      <c r="B9199" t="s">
        <v>16031</v>
      </c>
      <c r="C9199" t="b">
        <v>0</v>
      </c>
      <c r="F9199" t="s">
        <v>16033</v>
      </c>
      <c r="H9199" t="s">
        <v>29973</v>
      </c>
      <c r="I9199" t="s">
        <v>29974</v>
      </c>
      <c r="J9199" t="s">
        <v>30140</v>
      </c>
      <c r="K9199">
        <v>0</v>
      </c>
      <c r="M9199" t="s">
        <v>19</v>
      </c>
      <c r="N9199" t="s">
        <v>30</v>
      </c>
    </row>
    <row r="9200" spans="1:14" x14ac:dyDescent="0.35">
      <c r="A9200" t="s">
        <v>30141</v>
      </c>
      <c r="B9200" t="s">
        <v>30142</v>
      </c>
      <c r="C9200" t="b">
        <v>0</v>
      </c>
      <c r="F9200" t="s">
        <v>30144</v>
      </c>
      <c r="H9200" t="s">
        <v>29973</v>
      </c>
      <c r="I9200" t="s">
        <v>29974</v>
      </c>
      <c r="J9200" t="s">
        <v>30143</v>
      </c>
      <c r="K9200">
        <v>0</v>
      </c>
      <c r="M9200" t="s">
        <v>19</v>
      </c>
      <c r="N9200" t="s">
        <v>30</v>
      </c>
    </row>
    <row r="9201" spans="1:14" x14ac:dyDescent="0.35">
      <c r="A9201" t="s">
        <v>30145</v>
      </c>
      <c r="B9201" t="s">
        <v>30146</v>
      </c>
      <c r="C9201" t="b">
        <v>0</v>
      </c>
      <c r="F9201" t="s">
        <v>30148</v>
      </c>
      <c r="H9201" t="s">
        <v>29973</v>
      </c>
      <c r="I9201" t="s">
        <v>29974</v>
      </c>
      <c r="J9201" t="s">
        <v>30147</v>
      </c>
      <c r="K9201">
        <v>0</v>
      </c>
      <c r="M9201" t="s">
        <v>19</v>
      </c>
      <c r="N9201" t="s">
        <v>30</v>
      </c>
    </row>
    <row r="9202" spans="1:14" x14ac:dyDescent="0.35">
      <c r="A9202" t="s">
        <v>30149</v>
      </c>
      <c r="B9202" t="s">
        <v>30150</v>
      </c>
      <c r="C9202" t="b">
        <v>0</v>
      </c>
      <c r="F9202" t="s">
        <v>30152</v>
      </c>
      <c r="H9202" t="s">
        <v>29973</v>
      </c>
      <c r="I9202" t="s">
        <v>29974</v>
      </c>
      <c r="J9202" t="s">
        <v>30151</v>
      </c>
      <c r="K9202">
        <v>0</v>
      </c>
      <c r="M9202" t="s">
        <v>19</v>
      </c>
      <c r="N9202" t="s">
        <v>30</v>
      </c>
    </row>
    <row r="9203" spans="1:14" x14ac:dyDescent="0.35">
      <c r="A9203" t="s">
        <v>30153</v>
      </c>
      <c r="B9203" t="s">
        <v>30154</v>
      </c>
      <c r="C9203" t="b">
        <v>0</v>
      </c>
      <c r="F9203" t="s">
        <v>30156</v>
      </c>
      <c r="H9203" t="s">
        <v>29973</v>
      </c>
      <c r="I9203" t="s">
        <v>29974</v>
      </c>
      <c r="J9203" t="s">
        <v>30155</v>
      </c>
      <c r="K9203">
        <v>0</v>
      </c>
      <c r="M9203" t="s">
        <v>19</v>
      </c>
      <c r="N9203" t="s">
        <v>30</v>
      </c>
    </row>
    <row r="9204" spans="1:14" x14ac:dyDescent="0.35">
      <c r="A9204" t="s">
        <v>30157</v>
      </c>
      <c r="B9204" t="s">
        <v>30158</v>
      </c>
      <c r="C9204" t="b">
        <v>0</v>
      </c>
      <c r="F9204" t="s">
        <v>30160</v>
      </c>
      <c r="H9204" t="s">
        <v>29973</v>
      </c>
      <c r="I9204" t="s">
        <v>29974</v>
      </c>
      <c r="J9204" t="s">
        <v>30159</v>
      </c>
      <c r="K9204">
        <v>0</v>
      </c>
      <c r="M9204" t="s">
        <v>19</v>
      </c>
      <c r="N9204" t="s">
        <v>30</v>
      </c>
    </row>
    <row r="9205" spans="1:14" x14ac:dyDescent="0.35">
      <c r="A9205" t="s">
        <v>30161</v>
      </c>
      <c r="B9205" t="s">
        <v>30162</v>
      </c>
      <c r="C9205" t="b">
        <v>0</v>
      </c>
      <c r="F9205" t="s">
        <v>30164</v>
      </c>
      <c r="H9205" t="s">
        <v>29973</v>
      </c>
      <c r="I9205" t="s">
        <v>29974</v>
      </c>
      <c r="J9205" t="s">
        <v>30163</v>
      </c>
      <c r="K9205">
        <v>0</v>
      </c>
      <c r="M9205" t="s">
        <v>19</v>
      </c>
      <c r="N9205" t="s">
        <v>30</v>
      </c>
    </row>
    <row r="9206" spans="1:14" x14ac:dyDescent="0.35">
      <c r="A9206" t="s">
        <v>30165</v>
      </c>
      <c r="B9206" t="s">
        <v>30166</v>
      </c>
      <c r="C9206" t="b">
        <v>0</v>
      </c>
      <c r="F9206" t="s">
        <v>30168</v>
      </c>
      <c r="H9206" t="s">
        <v>29973</v>
      </c>
      <c r="I9206" t="s">
        <v>29974</v>
      </c>
      <c r="J9206" t="s">
        <v>30167</v>
      </c>
      <c r="K9206">
        <v>0</v>
      </c>
      <c r="M9206" t="s">
        <v>19</v>
      </c>
      <c r="N9206" t="s">
        <v>30</v>
      </c>
    </row>
    <row r="9207" spans="1:14" x14ac:dyDescent="0.35">
      <c r="A9207" t="s">
        <v>30169</v>
      </c>
      <c r="B9207" t="s">
        <v>30170</v>
      </c>
      <c r="C9207" t="b">
        <v>0</v>
      </c>
      <c r="F9207" t="s">
        <v>30172</v>
      </c>
      <c r="H9207" t="s">
        <v>29973</v>
      </c>
      <c r="I9207" t="s">
        <v>29974</v>
      </c>
      <c r="J9207" t="s">
        <v>30171</v>
      </c>
      <c r="K9207">
        <v>0</v>
      </c>
      <c r="M9207" t="s">
        <v>19</v>
      </c>
      <c r="N9207" t="s">
        <v>30</v>
      </c>
    </row>
    <row r="9208" spans="1:14" x14ac:dyDescent="0.35">
      <c r="A9208" t="s">
        <v>30173</v>
      </c>
      <c r="B9208" t="s">
        <v>30174</v>
      </c>
      <c r="C9208" t="b">
        <v>0</v>
      </c>
      <c r="F9208" t="s">
        <v>30176</v>
      </c>
      <c r="H9208" t="s">
        <v>29973</v>
      </c>
      <c r="I9208" t="s">
        <v>29974</v>
      </c>
      <c r="J9208" t="s">
        <v>30175</v>
      </c>
      <c r="K9208">
        <v>0</v>
      </c>
      <c r="M9208" t="s">
        <v>19</v>
      </c>
      <c r="N9208" t="s">
        <v>30</v>
      </c>
    </row>
    <row r="9209" spans="1:14" x14ac:dyDescent="0.35">
      <c r="A9209" t="s">
        <v>30177</v>
      </c>
      <c r="B9209" t="s">
        <v>30178</v>
      </c>
      <c r="C9209" t="b">
        <v>0</v>
      </c>
      <c r="F9209" t="s">
        <v>30180</v>
      </c>
      <c r="H9209" t="s">
        <v>29973</v>
      </c>
      <c r="I9209" t="s">
        <v>29974</v>
      </c>
      <c r="J9209" t="s">
        <v>30179</v>
      </c>
      <c r="K9209">
        <v>0</v>
      </c>
      <c r="M9209" t="s">
        <v>19</v>
      </c>
      <c r="N9209" t="s">
        <v>30</v>
      </c>
    </row>
    <row r="9210" spans="1:14" x14ac:dyDescent="0.35">
      <c r="A9210" t="s">
        <v>30181</v>
      </c>
      <c r="B9210" t="s">
        <v>30182</v>
      </c>
      <c r="C9210" t="b">
        <v>0</v>
      </c>
      <c r="F9210" t="s">
        <v>30184</v>
      </c>
      <c r="H9210" t="s">
        <v>29973</v>
      </c>
      <c r="I9210" t="s">
        <v>29974</v>
      </c>
      <c r="J9210" t="s">
        <v>30183</v>
      </c>
      <c r="K9210">
        <v>0</v>
      </c>
      <c r="M9210" t="s">
        <v>19</v>
      </c>
      <c r="N9210" t="s">
        <v>30</v>
      </c>
    </row>
    <row r="9211" spans="1:14" x14ac:dyDescent="0.35">
      <c r="A9211" t="s">
        <v>30185</v>
      </c>
      <c r="B9211" t="s">
        <v>30186</v>
      </c>
      <c r="C9211" t="b">
        <v>0</v>
      </c>
      <c r="F9211" t="s">
        <v>30188</v>
      </c>
      <c r="H9211" t="s">
        <v>29973</v>
      </c>
      <c r="I9211" t="s">
        <v>29974</v>
      </c>
      <c r="J9211" t="s">
        <v>30187</v>
      </c>
      <c r="K9211">
        <v>0</v>
      </c>
      <c r="M9211" t="s">
        <v>19</v>
      </c>
      <c r="N9211" t="s">
        <v>30</v>
      </c>
    </row>
    <row r="9212" spans="1:14" x14ac:dyDescent="0.35">
      <c r="A9212" t="s">
        <v>30189</v>
      </c>
      <c r="B9212" t="s">
        <v>30190</v>
      </c>
      <c r="C9212" t="b">
        <v>0</v>
      </c>
      <c r="F9212" t="s">
        <v>30192</v>
      </c>
      <c r="H9212" t="s">
        <v>29973</v>
      </c>
      <c r="I9212" t="s">
        <v>29974</v>
      </c>
      <c r="J9212" t="s">
        <v>30191</v>
      </c>
      <c r="K9212">
        <v>0</v>
      </c>
      <c r="M9212" t="s">
        <v>19</v>
      </c>
      <c r="N9212" t="s">
        <v>30</v>
      </c>
    </row>
    <row r="9213" spans="1:14" x14ac:dyDescent="0.35">
      <c r="A9213" t="s">
        <v>30193</v>
      </c>
      <c r="B9213" t="s">
        <v>30194</v>
      </c>
      <c r="C9213" t="b">
        <v>0</v>
      </c>
      <c r="F9213" t="s">
        <v>30196</v>
      </c>
      <c r="H9213" t="s">
        <v>29973</v>
      </c>
      <c r="I9213" t="s">
        <v>29974</v>
      </c>
      <c r="J9213" t="s">
        <v>30195</v>
      </c>
      <c r="K9213">
        <v>0</v>
      </c>
      <c r="M9213" t="s">
        <v>19</v>
      </c>
      <c r="N9213" t="s">
        <v>30</v>
      </c>
    </row>
    <row r="9214" spans="1:14" x14ac:dyDescent="0.35">
      <c r="A9214" t="s">
        <v>30197</v>
      </c>
      <c r="B9214" t="s">
        <v>30198</v>
      </c>
      <c r="C9214" t="b">
        <v>0</v>
      </c>
      <c r="F9214" t="s">
        <v>30200</v>
      </c>
      <c r="H9214" t="s">
        <v>29973</v>
      </c>
      <c r="I9214" t="s">
        <v>29974</v>
      </c>
      <c r="J9214" t="s">
        <v>30199</v>
      </c>
      <c r="K9214">
        <v>0</v>
      </c>
      <c r="M9214" t="s">
        <v>19</v>
      </c>
      <c r="N9214" t="s">
        <v>30</v>
      </c>
    </row>
    <row r="9215" spans="1:14" x14ac:dyDescent="0.35">
      <c r="A9215" t="s">
        <v>30201</v>
      </c>
      <c r="B9215" t="s">
        <v>30202</v>
      </c>
      <c r="C9215" t="b">
        <v>0</v>
      </c>
      <c r="F9215" t="s">
        <v>30204</v>
      </c>
      <c r="H9215" t="s">
        <v>29973</v>
      </c>
      <c r="I9215" t="s">
        <v>29974</v>
      </c>
      <c r="J9215" t="s">
        <v>30203</v>
      </c>
      <c r="K9215">
        <v>0</v>
      </c>
      <c r="M9215" t="s">
        <v>19</v>
      </c>
      <c r="N9215" t="s">
        <v>30</v>
      </c>
    </row>
    <row r="9216" spans="1:14" x14ac:dyDescent="0.35">
      <c r="A9216" t="s">
        <v>30205</v>
      </c>
      <c r="B9216" t="s">
        <v>30206</v>
      </c>
      <c r="C9216" t="b">
        <v>0</v>
      </c>
      <c r="F9216" t="s">
        <v>30208</v>
      </c>
      <c r="H9216" t="s">
        <v>29973</v>
      </c>
      <c r="I9216" t="s">
        <v>29974</v>
      </c>
      <c r="J9216" t="s">
        <v>30207</v>
      </c>
      <c r="K9216">
        <v>0</v>
      </c>
      <c r="M9216" t="s">
        <v>19</v>
      </c>
      <c r="N9216" t="s">
        <v>30</v>
      </c>
    </row>
    <row r="9217" spans="1:14" x14ac:dyDescent="0.35">
      <c r="A9217" t="s">
        <v>30209</v>
      </c>
      <c r="B9217" t="s">
        <v>30210</v>
      </c>
      <c r="C9217" t="b">
        <v>0</v>
      </c>
      <c r="F9217" t="s">
        <v>30212</v>
      </c>
      <c r="H9217" t="s">
        <v>29973</v>
      </c>
      <c r="I9217" t="s">
        <v>29974</v>
      </c>
      <c r="J9217" t="s">
        <v>30211</v>
      </c>
      <c r="K9217">
        <v>0</v>
      </c>
      <c r="M9217" t="s">
        <v>19</v>
      </c>
      <c r="N9217" t="s">
        <v>30</v>
      </c>
    </row>
    <row r="9218" spans="1:14" x14ac:dyDescent="0.35">
      <c r="A9218" t="s">
        <v>30213</v>
      </c>
      <c r="B9218" t="s">
        <v>30214</v>
      </c>
      <c r="C9218" t="b">
        <v>0</v>
      </c>
      <c r="F9218" t="s">
        <v>30216</v>
      </c>
      <c r="H9218" t="s">
        <v>29973</v>
      </c>
      <c r="I9218" t="s">
        <v>29974</v>
      </c>
      <c r="J9218" t="s">
        <v>30215</v>
      </c>
      <c r="K9218">
        <v>0</v>
      </c>
      <c r="M9218" t="s">
        <v>19</v>
      </c>
      <c r="N9218" t="s">
        <v>30</v>
      </c>
    </row>
    <row r="9219" spans="1:14" x14ac:dyDescent="0.35">
      <c r="A9219" t="s">
        <v>30217</v>
      </c>
      <c r="B9219" t="s">
        <v>30218</v>
      </c>
      <c r="C9219" t="b">
        <v>0</v>
      </c>
      <c r="F9219" t="s">
        <v>30220</v>
      </c>
      <c r="H9219" t="s">
        <v>29973</v>
      </c>
      <c r="I9219" t="s">
        <v>29974</v>
      </c>
      <c r="J9219" t="s">
        <v>30219</v>
      </c>
      <c r="K9219">
        <v>0</v>
      </c>
      <c r="M9219" t="s">
        <v>19</v>
      </c>
      <c r="N9219" t="s">
        <v>30</v>
      </c>
    </row>
    <row r="9220" spans="1:14" x14ac:dyDescent="0.35">
      <c r="A9220" t="s">
        <v>30221</v>
      </c>
      <c r="B9220" t="s">
        <v>30222</v>
      </c>
      <c r="C9220" t="b">
        <v>0</v>
      </c>
      <c r="F9220" t="s">
        <v>30224</v>
      </c>
      <c r="H9220" t="s">
        <v>29973</v>
      </c>
      <c r="I9220" t="s">
        <v>29974</v>
      </c>
      <c r="J9220" t="s">
        <v>30223</v>
      </c>
      <c r="K9220">
        <v>0</v>
      </c>
      <c r="M9220" t="s">
        <v>19</v>
      </c>
      <c r="N9220" t="s">
        <v>30</v>
      </c>
    </row>
    <row r="9221" spans="1:14" x14ac:dyDescent="0.35">
      <c r="A9221" t="s">
        <v>30455</v>
      </c>
      <c r="B9221" t="s">
        <v>14</v>
      </c>
      <c r="C9221" t="b">
        <v>0</v>
      </c>
      <c r="F9221" t="s">
        <v>18</v>
      </c>
      <c r="H9221" t="s">
        <v>30457</v>
      </c>
      <c r="I9221" t="s">
        <v>30458</v>
      </c>
      <c r="J9221" t="s">
        <v>30456</v>
      </c>
      <c r="K9221">
        <v>0</v>
      </c>
      <c r="M9221" t="s">
        <v>19</v>
      </c>
      <c r="N9221" t="s">
        <v>30</v>
      </c>
    </row>
    <row r="9222" spans="1:14" x14ac:dyDescent="0.35">
      <c r="A9222" t="s">
        <v>30459</v>
      </c>
      <c r="B9222" t="s">
        <v>4227</v>
      </c>
      <c r="C9222" t="b">
        <v>0</v>
      </c>
      <c r="F9222" t="s">
        <v>4229</v>
      </c>
      <c r="H9222" t="s">
        <v>30457</v>
      </c>
      <c r="I9222" t="s">
        <v>30458</v>
      </c>
      <c r="J9222" t="s">
        <v>30460</v>
      </c>
      <c r="K9222">
        <v>0</v>
      </c>
      <c r="M9222" t="s">
        <v>19</v>
      </c>
      <c r="N9222" t="s">
        <v>30</v>
      </c>
    </row>
    <row r="9223" spans="1:14" x14ac:dyDescent="0.35">
      <c r="A9223" t="s">
        <v>30461</v>
      </c>
      <c r="B9223" t="s">
        <v>30232</v>
      </c>
      <c r="C9223" t="b">
        <v>0</v>
      </c>
      <c r="F9223" t="s">
        <v>30234</v>
      </c>
      <c r="H9223" t="s">
        <v>30457</v>
      </c>
      <c r="I9223" t="s">
        <v>30458</v>
      </c>
      <c r="J9223" t="s">
        <v>30462</v>
      </c>
      <c r="K9223">
        <v>0</v>
      </c>
      <c r="M9223" t="s">
        <v>19</v>
      </c>
      <c r="N9223" t="s">
        <v>30</v>
      </c>
    </row>
    <row r="9224" spans="1:14" x14ac:dyDescent="0.35">
      <c r="A9224" t="s">
        <v>30463</v>
      </c>
      <c r="B9224" t="s">
        <v>30464</v>
      </c>
      <c r="C9224" t="b">
        <v>0</v>
      </c>
      <c r="F9224" t="s">
        <v>30466</v>
      </c>
      <c r="H9224" t="s">
        <v>30457</v>
      </c>
      <c r="I9224" t="s">
        <v>30458</v>
      </c>
      <c r="J9224" t="s">
        <v>30465</v>
      </c>
      <c r="K9224">
        <v>0</v>
      </c>
      <c r="M9224" t="s">
        <v>19</v>
      </c>
      <c r="N9224" t="s">
        <v>30</v>
      </c>
    </row>
    <row r="9225" spans="1:14" x14ac:dyDescent="0.35">
      <c r="A9225" t="s">
        <v>30467</v>
      </c>
      <c r="B9225" t="s">
        <v>30468</v>
      </c>
      <c r="C9225" t="b">
        <v>0</v>
      </c>
      <c r="F9225" t="s">
        <v>30470</v>
      </c>
      <c r="H9225" t="s">
        <v>30457</v>
      </c>
      <c r="I9225" t="s">
        <v>30458</v>
      </c>
      <c r="J9225" t="s">
        <v>30469</v>
      </c>
      <c r="K9225">
        <v>0</v>
      </c>
      <c r="M9225" t="s">
        <v>19</v>
      </c>
      <c r="N9225" t="s">
        <v>30</v>
      </c>
    </row>
    <row r="9226" spans="1:14" x14ac:dyDescent="0.35">
      <c r="A9226" t="s">
        <v>30471</v>
      </c>
      <c r="B9226" t="s">
        <v>30472</v>
      </c>
      <c r="C9226" t="b">
        <v>0</v>
      </c>
      <c r="F9226" t="s">
        <v>30474</v>
      </c>
      <c r="H9226" t="s">
        <v>30457</v>
      </c>
      <c r="I9226" t="s">
        <v>30458</v>
      </c>
      <c r="J9226" t="s">
        <v>30473</v>
      </c>
      <c r="K9226">
        <v>0</v>
      </c>
      <c r="M9226" t="s">
        <v>19</v>
      </c>
      <c r="N9226" t="s">
        <v>30</v>
      </c>
    </row>
    <row r="9227" spans="1:14" x14ac:dyDescent="0.35">
      <c r="A9227" t="s">
        <v>30475</v>
      </c>
      <c r="B9227" t="s">
        <v>30476</v>
      </c>
      <c r="C9227" t="b">
        <v>0</v>
      </c>
      <c r="F9227" t="s">
        <v>30478</v>
      </c>
      <c r="H9227" t="s">
        <v>30457</v>
      </c>
      <c r="I9227" t="s">
        <v>30458</v>
      </c>
      <c r="J9227" t="s">
        <v>30477</v>
      </c>
      <c r="K9227">
        <v>0</v>
      </c>
      <c r="M9227" t="s">
        <v>19</v>
      </c>
      <c r="N9227" t="s">
        <v>30</v>
      </c>
    </row>
    <row r="9228" spans="1:14" x14ac:dyDescent="0.35">
      <c r="A9228" t="s">
        <v>30479</v>
      </c>
      <c r="B9228" t="s">
        <v>30480</v>
      </c>
      <c r="C9228" t="b">
        <v>0</v>
      </c>
      <c r="F9228" t="s">
        <v>30482</v>
      </c>
      <c r="H9228" t="s">
        <v>30457</v>
      </c>
      <c r="I9228" t="s">
        <v>30458</v>
      </c>
      <c r="J9228" t="s">
        <v>30481</v>
      </c>
      <c r="K9228">
        <v>0</v>
      </c>
      <c r="M9228" t="s">
        <v>19</v>
      </c>
      <c r="N9228" t="s">
        <v>30</v>
      </c>
    </row>
    <row r="9229" spans="1:14" x14ac:dyDescent="0.35">
      <c r="A9229" t="s">
        <v>30483</v>
      </c>
      <c r="B9229" t="s">
        <v>30484</v>
      </c>
      <c r="C9229" t="b">
        <v>0</v>
      </c>
      <c r="F9229" t="s">
        <v>30486</v>
      </c>
      <c r="H9229" t="s">
        <v>30457</v>
      </c>
      <c r="I9229" t="s">
        <v>30458</v>
      </c>
      <c r="J9229" t="s">
        <v>30485</v>
      </c>
      <c r="K9229">
        <v>0</v>
      </c>
      <c r="M9229" t="s">
        <v>19</v>
      </c>
      <c r="N9229" t="s">
        <v>30</v>
      </c>
    </row>
    <row r="9230" spans="1:14" x14ac:dyDescent="0.35">
      <c r="A9230" t="s">
        <v>30487</v>
      </c>
      <c r="B9230" t="s">
        <v>30488</v>
      </c>
      <c r="C9230" t="b">
        <v>0</v>
      </c>
      <c r="F9230" t="s">
        <v>30490</v>
      </c>
      <c r="H9230" t="s">
        <v>30457</v>
      </c>
      <c r="I9230" t="s">
        <v>30458</v>
      </c>
      <c r="J9230" t="s">
        <v>30489</v>
      </c>
      <c r="K9230">
        <v>0</v>
      </c>
      <c r="M9230" t="s">
        <v>19</v>
      </c>
      <c r="N9230" t="s">
        <v>30</v>
      </c>
    </row>
    <row r="9231" spans="1:14" x14ac:dyDescent="0.35">
      <c r="A9231" t="s">
        <v>30491</v>
      </c>
      <c r="B9231" t="s">
        <v>30492</v>
      </c>
      <c r="C9231" t="b">
        <v>0</v>
      </c>
      <c r="F9231" t="s">
        <v>30494</v>
      </c>
      <c r="H9231" t="s">
        <v>30457</v>
      </c>
      <c r="I9231" t="s">
        <v>30458</v>
      </c>
      <c r="J9231" t="s">
        <v>30493</v>
      </c>
      <c r="K9231">
        <v>0</v>
      </c>
      <c r="M9231" t="s">
        <v>19</v>
      </c>
      <c r="N9231" t="s">
        <v>30</v>
      </c>
    </row>
    <row r="9232" spans="1:14" x14ac:dyDescent="0.35">
      <c r="A9232" t="s">
        <v>30495</v>
      </c>
      <c r="B9232" t="s">
        <v>30496</v>
      </c>
      <c r="C9232" t="b">
        <v>0</v>
      </c>
      <c r="F9232" t="s">
        <v>30498</v>
      </c>
      <c r="H9232" t="s">
        <v>30457</v>
      </c>
      <c r="I9232" t="s">
        <v>30458</v>
      </c>
      <c r="J9232" t="s">
        <v>30497</v>
      </c>
      <c r="K9232">
        <v>0</v>
      </c>
      <c r="M9232" t="s">
        <v>19</v>
      </c>
      <c r="N9232" t="s">
        <v>30</v>
      </c>
    </row>
    <row r="9233" spans="1:14" x14ac:dyDescent="0.35">
      <c r="A9233" t="s">
        <v>30499</v>
      </c>
      <c r="B9233" t="s">
        <v>30500</v>
      </c>
      <c r="C9233" t="b">
        <v>0</v>
      </c>
      <c r="F9233" t="s">
        <v>30502</v>
      </c>
      <c r="H9233" t="s">
        <v>30457</v>
      </c>
      <c r="I9233" t="s">
        <v>30458</v>
      </c>
      <c r="J9233" t="s">
        <v>30501</v>
      </c>
      <c r="K9233">
        <v>0</v>
      </c>
      <c r="M9233" t="s">
        <v>19</v>
      </c>
      <c r="N9233" t="s">
        <v>30</v>
      </c>
    </row>
    <row r="9234" spans="1:14" x14ac:dyDescent="0.35">
      <c r="A9234" t="s">
        <v>30503</v>
      </c>
      <c r="B9234" t="s">
        <v>30504</v>
      </c>
      <c r="C9234" t="b">
        <v>0</v>
      </c>
      <c r="F9234" t="s">
        <v>30506</v>
      </c>
      <c r="H9234" t="s">
        <v>30457</v>
      </c>
      <c r="I9234" t="s">
        <v>30458</v>
      </c>
      <c r="J9234" t="s">
        <v>30505</v>
      </c>
      <c r="K9234">
        <v>0</v>
      </c>
      <c r="M9234" t="s">
        <v>19</v>
      </c>
      <c r="N9234" t="s">
        <v>30</v>
      </c>
    </row>
    <row r="9235" spans="1:14" x14ac:dyDescent="0.35">
      <c r="A9235" t="s">
        <v>30507</v>
      </c>
      <c r="B9235" t="s">
        <v>30508</v>
      </c>
      <c r="C9235" t="b">
        <v>0</v>
      </c>
      <c r="F9235" t="s">
        <v>30510</v>
      </c>
      <c r="H9235" t="s">
        <v>30457</v>
      </c>
      <c r="I9235" t="s">
        <v>30458</v>
      </c>
      <c r="J9235" t="s">
        <v>30509</v>
      </c>
      <c r="K9235">
        <v>0</v>
      </c>
      <c r="M9235" t="s">
        <v>19</v>
      </c>
      <c r="N9235" t="s">
        <v>30</v>
      </c>
    </row>
    <row r="9236" spans="1:14" x14ac:dyDescent="0.35">
      <c r="A9236" t="s">
        <v>30511</v>
      </c>
      <c r="B9236" t="s">
        <v>30512</v>
      </c>
      <c r="C9236" t="b">
        <v>0</v>
      </c>
      <c r="F9236" t="s">
        <v>30514</v>
      </c>
      <c r="H9236" t="s">
        <v>30457</v>
      </c>
      <c r="I9236" t="s">
        <v>30458</v>
      </c>
      <c r="J9236" t="s">
        <v>30513</v>
      </c>
      <c r="K9236">
        <v>0</v>
      </c>
      <c r="M9236" t="s">
        <v>19</v>
      </c>
      <c r="N9236" t="s">
        <v>30</v>
      </c>
    </row>
    <row r="9237" spans="1:14" x14ac:dyDescent="0.35">
      <c r="A9237" t="s">
        <v>30515</v>
      </c>
      <c r="B9237" t="s">
        <v>30516</v>
      </c>
      <c r="C9237" t="b">
        <v>0</v>
      </c>
      <c r="F9237" t="s">
        <v>30518</v>
      </c>
      <c r="H9237" t="s">
        <v>30457</v>
      </c>
      <c r="I9237" t="s">
        <v>30458</v>
      </c>
      <c r="J9237" t="s">
        <v>30517</v>
      </c>
      <c r="K9237">
        <v>0</v>
      </c>
      <c r="M9237" t="s">
        <v>19</v>
      </c>
      <c r="N9237" t="s">
        <v>30</v>
      </c>
    </row>
    <row r="9238" spans="1:14" x14ac:dyDescent="0.35">
      <c r="A9238" t="s">
        <v>30519</v>
      </c>
      <c r="B9238" t="s">
        <v>30520</v>
      </c>
      <c r="C9238" t="b">
        <v>0</v>
      </c>
      <c r="F9238" t="s">
        <v>30522</v>
      </c>
      <c r="H9238" t="s">
        <v>30457</v>
      </c>
      <c r="I9238" t="s">
        <v>30458</v>
      </c>
      <c r="J9238" t="s">
        <v>30521</v>
      </c>
      <c r="K9238">
        <v>0</v>
      </c>
      <c r="M9238" t="s">
        <v>19</v>
      </c>
      <c r="N9238" t="s">
        <v>30</v>
      </c>
    </row>
    <row r="9239" spans="1:14" x14ac:dyDescent="0.35">
      <c r="A9239" t="s">
        <v>30523</v>
      </c>
      <c r="B9239" t="s">
        <v>30524</v>
      </c>
      <c r="C9239" t="b">
        <v>0</v>
      </c>
      <c r="F9239" t="s">
        <v>30526</v>
      </c>
      <c r="H9239" t="s">
        <v>30457</v>
      </c>
      <c r="I9239" t="s">
        <v>30458</v>
      </c>
      <c r="J9239" t="s">
        <v>30525</v>
      </c>
      <c r="K9239">
        <v>0</v>
      </c>
      <c r="M9239" t="s">
        <v>19</v>
      </c>
      <c r="N9239" t="s">
        <v>30</v>
      </c>
    </row>
    <row r="9240" spans="1:14" x14ac:dyDescent="0.35">
      <c r="A9240" t="s">
        <v>30527</v>
      </c>
      <c r="B9240" t="s">
        <v>30528</v>
      </c>
      <c r="C9240" t="b">
        <v>0</v>
      </c>
      <c r="F9240" t="s">
        <v>30530</v>
      </c>
      <c r="H9240" t="s">
        <v>30457</v>
      </c>
      <c r="I9240" t="s">
        <v>30458</v>
      </c>
      <c r="J9240" t="s">
        <v>30529</v>
      </c>
      <c r="K9240">
        <v>0</v>
      </c>
      <c r="M9240" t="s">
        <v>19</v>
      </c>
      <c r="N9240" t="s">
        <v>30</v>
      </c>
    </row>
    <row r="9241" spans="1:14" x14ac:dyDescent="0.35">
      <c r="A9241" t="s">
        <v>30531</v>
      </c>
      <c r="B9241" t="s">
        <v>30532</v>
      </c>
      <c r="C9241" t="b">
        <v>0</v>
      </c>
      <c r="F9241" t="s">
        <v>30534</v>
      </c>
      <c r="H9241" t="s">
        <v>30457</v>
      </c>
      <c r="I9241" t="s">
        <v>30458</v>
      </c>
      <c r="J9241" t="s">
        <v>30533</v>
      </c>
      <c r="K9241">
        <v>0</v>
      </c>
      <c r="M9241" t="s">
        <v>19</v>
      </c>
      <c r="N9241" t="s">
        <v>30</v>
      </c>
    </row>
    <row r="9242" spans="1:14" x14ac:dyDescent="0.35">
      <c r="A9242" t="s">
        <v>30535</v>
      </c>
      <c r="B9242" t="s">
        <v>30536</v>
      </c>
      <c r="C9242" t="b">
        <v>0</v>
      </c>
      <c r="F9242" t="s">
        <v>30538</v>
      </c>
      <c r="H9242" t="s">
        <v>30457</v>
      </c>
      <c r="I9242" t="s">
        <v>30458</v>
      </c>
      <c r="J9242" t="s">
        <v>30537</v>
      </c>
      <c r="K9242">
        <v>0</v>
      </c>
      <c r="M9242" t="s">
        <v>19</v>
      </c>
      <c r="N9242" t="s">
        <v>30</v>
      </c>
    </row>
    <row r="9243" spans="1:14" x14ac:dyDescent="0.35">
      <c r="A9243" t="s">
        <v>30539</v>
      </c>
      <c r="B9243" t="s">
        <v>30540</v>
      </c>
      <c r="C9243" t="b">
        <v>0</v>
      </c>
      <c r="F9243" t="s">
        <v>30542</v>
      </c>
      <c r="H9243" t="s">
        <v>30457</v>
      </c>
      <c r="I9243" t="s">
        <v>30458</v>
      </c>
      <c r="J9243" t="s">
        <v>30541</v>
      </c>
      <c r="K9243">
        <v>0</v>
      </c>
      <c r="M9243" t="s">
        <v>19</v>
      </c>
      <c r="N9243" t="s">
        <v>30</v>
      </c>
    </row>
    <row r="9244" spans="1:14" x14ac:dyDescent="0.35">
      <c r="A9244" t="s">
        <v>30543</v>
      </c>
      <c r="B9244" t="s">
        <v>7696</v>
      </c>
      <c r="C9244" t="b">
        <v>0</v>
      </c>
      <c r="F9244" t="s">
        <v>7698</v>
      </c>
      <c r="H9244" t="s">
        <v>30457</v>
      </c>
      <c r="I9244" t="s">
        <v>30458</v>
      </c>
      <c r="J9244" t="s">
        <v>30544</v>
      </c>
      <c r="K9244">
        <v>0</v>
      </c>
      <c r="M9244" t="s">
        <v>19</v>
      </c>
      <c r="N9244" t="s">
        <v>30</v>
      </c>
    </row>
    <row r="9245" spans="1:14" x14ac:dyDescent="0.35">
      <c r="A9245" t="s">
        <v>30545</v>
      </c>
      <c r="B9245" t="s">
        <v>8415</v>
      </c>
      <c r="C9245" t="b">
        <v>0</v>
      </c>
      <c r="F9245" t="s">
        <v>8417</v>
      </c>
      <c r="H9245" t="s">
        <v>30457</v>
      </c>
      <c r="I9245" t="s">
        <v>30458</v>
      </c>
      <c r="J9245" t="s">
        <v>30546</v>
      </c>
      <c r="K9245">
        <v>0</v>
      </c>
      <c r="M9245" t="s">
        <v>19</v>
      </c>
      <c r="N9245" t="s">
        <v>30</v>
      </c>
    </row>
    <row r="9246" spans="1:14" x14ac:dyDescent="0.35">
      <c r="A9246" t="s">
        <v>30547</v>
      </c>
      <c r="B9246" t="s">
        <v>8419</v>
      </c>
      <c r="C9246" t="b">
        <v>0</v>
      </c>
      <c r="F9246" t="s">
        <v>8421</v>
      </c>
      <c r="H9246" t="s">
        <v>30457</v>
      </c>
      <c r="I9246" t="s">
        <v>30458</v>
      </c>
      <c r="J9246" t="s">
        <v>30548</v>
      </c>
      <c r="K9246">
        <v>0</v>
      </c>
      <c r="M9246" t="s">
        <v>19</v>
      </c>
      <c r="N9246" t="s">
        <v>30</v>
      </c>
    </row>
    <row r="9247" spans="1:14" x14ac:dyDescent="0.35">
      <c r="A9247" t="s">
        <v>30549</v>
      </c>
      <c r="B9247" t="s">
        <v>8423</v>
      </c>
      <c r="C9247" t="b">
        <v>0</v>
      </c>
      <c r="F9247" t="s">
        <v>8425</v>
      </c>
      <c r="H9247" t="s">
        <v>30457</v>
      </c>
      <c r="I9247" t="s">
        <v>30458</v>
      </c>
      <c r="J9247" t="s">
        <v>30550</v>
      </c>
      <c r="K9247">
        <v>0</v>
      </c>
      <c r="M9247" t="s">
        <v>19</v>
      </c>
      <c r="N9247" t="s">
        <v>30</v>
      </c>
    </row>
    <row r="9248" spans="1:14" x14ac:dyDescent="0.35">
      <c r="A9248" t="s">
        <v>30551</v>
      </c>
      <c r="B9248" t="s">
        <v>30552</v>
      </c>
      <c r="C9248" t="b">
        <v>0</v>
      </c>
      <c r="F9248" t="s">
        <v>30554</v>
      </c>
      <c r="H9248" t="s">
        <v>30457</v>
      </c>
      <c r="I9248" t="s">
        <v>30458</v>
      </c>
      <c r="J9248" t="s">
        <v>30553</v>
      </c>
      <c r="K9248">
        <v>0</v>
      </c>
      <c r="M9248" t="s">
        <v>19</v>
      </c>
      <c r="N9248" t="s">
        <v>30</v>
      </c>
    </row>
    <row r="9249" spans="1:14" x14ac:dyDescent="0.35">
      <c r="A9249" t="s">
        <v>30555</v>
      </c>
      <c r="B9249" t="s">
        <v>30556</v>
      </c>
      <c r="C9249" t="b">
        <v>0</v>
      </c>
      <c r="F9249" t="s">
        <v>30558</v>
      </c>
      <c r="H9249" t="s">
        <v>30457</v>
      </c>
      <c r="I9249" t="s">
        <v>30458</v>
      </c>
      <c r="J9249" t="s">
        <v>30557</v>
      </c>
      <c r="K9249">
        <v>0</v>
      </c>
      <c r="M9249" t="s">
        <v>19</v>
      </c>
      <c r="N9249" t="s">
        <v>30</v>
      </c>
    </row>
    <row r="9250" spans="1:14" x14ac:dyDescent="0.35">
      <c r="A9250" t="s">
        <v>30559</v>
      </c>
      <c r="B9250" t="s">
        <v>30560</v>
      </c>
      <c r="C9250" t="b">
        <v>0</v>
      </c>
      <c r="F9250" t="s">
        <v>30562</v>
      </c>
      <c r="H9250" t="s">
        <v>30457</v>
      </c>
      <c r="I9250" t="s">
        <v>30458</v>
      </c>
      <c r="J9250" t="s">
        <v>30561</v>
      </c>
      <c r="K9250">
        <v>0</v>
      </c>
      <c r="M9250" t="s">
        <v>19</v>
      </c>
      <c r="N9250" t="s">
        <v>30</v>
      </c>
    </row>
    <row r="9251" spans="1:14" x14ac:dyDescent="0.35">
      <c r="A9251" t="s">
        <v>30563</v>
      </c>
      <c r="B9251" t="s">
        <v>30564</v>
      </c>
      <c r="C9251" t="b">
        <v>0</v>
      </c>
      <c r="F9251" t="s">
        <v>30566</v>
      </c>
      <c r="H9251" t="s">
        <v>30457</v>
      </c>
      <c r="I9251" t="s">
        <v>30458</v>
      </c>
      <c r="J9251" t="s">
        <v>30565</v>
      </c>
      <c r="K9251">
        <v>0</v>
      </c>
      <c r="M9251" t="s">
        <v>19</v>
      </c>
      <c r="N9251" t="s">
        <v>30</v>
      </c>
    </row>
    <row r="9252" spans="1:14" x14ac:dyDescent="0.35">
      <c r="A9252" t="s">
        <v>30567</v>
      </c>
      <c r="B9252" t="s">
        <v>30568</v>
      </c>
      <c r="C9252" t="b">
        <v>0</v>
      </c>
      <c r="F9252" t="s">
        <v>30570</v>
      </c>
      <c r="H9252" t="s">
        <v>30457</v>
      </c>
      <c r="I9252" t="s">
        <v>30458</v>
      </c>
      <c r="J9252" t="s">
        <v>30569</v>
      </c>
      <c r="K9252">
        <v>0</v>
      </c>
      <c r="M9252" t="s">
        <v>19</v>
      </c>
      <c r="N9252" t="s">
        <v>30</v>
      </c>
    </row>
    <row r="9253" spans="1:14" x14ac:dyDescent="0.35">
      <c r="A9253" t="s">
        <v>30571</v>
      </c>
      <c r="B9253" t="s">
        <v>30572</v>
      </c>
      <c r="C9253" t="b">
        <v>0</v>
      </c>
      <c r="F9253" t="s">
        <v>30574</v>
      </c>
      <c r="H9253" t="s">
        <v>30457</v>
      </c>
      <c r="I9253" t="s">
        <v>30458</v>
      </c>
      <c r="J9253" t="s">
        <v>30573</v>
      </c>
      <c r="K9253">
        <v>0</v>
      </c>
      <c r="M9253" t="s">
        <v>19</v>
      </c>
      <c r="N9253" t="s">
        <v>30</v>
      </c>
    </row>
    <row r="9254" spans="1:14" x14ac:dyDescent="0.35">
      <c r="A9254" t="s">
        <v>30575</v>
      </c>
      <c r="B9254" t="s">
        <v>30576</v>
      </c>
      <c r="C9254" t="b">
        <v>0</v>
      </c>
      <c r="F9254" t="s">
        <v>30578</v>
      </c>
      <c r="H9254" t="s">
        <v>30457</v>
      </c>
      <c r="I9254" t="s">
        <v>30458</v>
      </c>
      <c r="J9254" t="s">
        <v>30577</v>
      </c>
      <c r="K9254">
        <v>0</v>
      </c>
      <c r="M9254" t="s">
        <v>19</v>
      </c>
      <c r="N9254" t="s">
        <v>30</v>
      </c>
    </row>
    <row r="9255" spans="1:14" x14ac:dyDescent="0.35">
      <c r="A9255" t="s">
        <v>30579</v>
      </c>
      <c r="B9255" t="s">
        <v>30580</v>
      </c>
      <c r="C9255" t="b">
        <v>0</v>
      </c>
      <c r="F9255" t="s">
        <v>30582</v>
      </c>
      <c r="H9255" t="s">
        <v>30457</v>
      </c>
      <c r="I9255" t="s">
        <v>30458</v>
      </c>
      <c r="J9255" t="s">
        <v>30581</v>
      </c>
      <c r="K9255">
        <v>0</v>
      </c>
      <c r="M9255" t="s">
        <v>19</v>
      </c>
      <c r="N9255" t="s">
        <v>30</v>
      </c>
    </row>
    <row r="9256" spans="1:14" x14ac:dyDescent="0.35">
      <c r="A9256" t="s">
        <v>30583</v>
      </c>
      <c r="B9256" t="s">
        <v>30584</v>
      </c>
      <c r="C9256" t="b">
        <v>0</v>
      </c>
      <c r="F9256" t="s">
        <v>30586</v>
      </c>
      <c r="H9256" t="s">
        <v>30457</v>
      </c>
      <c r="I9256" t="s">
        <v>30458</v>
      </c>
      <c r="J9256" t="s">
        <v>30585</v>
      </c>
      <c r="K9256">
        <v>0</v>
      </c>
      <c r="M9256" t="s">
        <v>19</v>
      </c>
      <c r="N9256" t="s">
        <v>30</v>
      </c>
    </row>
    <row r="9257" spans="1:14" x14ac:dyDescent="0.35">
      <c r="A9257" t="s">
        <v>30587</v>
      </c>
      <c r="B9257" t="s">
        <v>30588</v>
      </c>
      <c r="C9257" t="b">
        <v>0</v>
      </c>
      <c r="F9257" t="s">
        <v>30590</v>
      </c>
      <c r="H9257" t="s">
        <v>30457</v>
      </c>
      <c r="I9257" t="s">
        <v>30458</v>
      </c>
      <c r="J9257" t="s">
        <v>30589</v>
      </c>
      <c r="K9257">
        <v>0</v>
      </c>
      <c r="M9257" t="s">
        <v>19</v>
      </c>
      <c r="N9257" t="s">
        <v>30</v>
      </c>
    </row>
    <row r="9258" spans="1:14" x14ac:dyDescent="0.35">
      <c r="A9258" t="s">
        <v>30591</v>
      </c>
      <c r="B9258" t="s">
        <v>30592</v>
      </c>
      <c r="C9258" t="b">
        <v>0</v>
      </c>
      <c r="F9258" t="s">
        <v>30594</v>
      </c>
      <c r="H9258" t="s">
        <v>30457</v>
      </c>
      <c r="I9258" t="s">
        <v>30458</v>
      </c>
      <c r="J9258" t="s">
        <v>30593</v>
      </c>
      <c r="K9258">
        <v>0</v>
      </c>
      <c r="M9258" t="s">
        <v>19</v>
      </c>
      <c r="N9258" t="s">
        <v>30</v>
      </c>
    </row>
    <row r="9259" spans="1:14" x14ac:dyDescent="0.35">
      <c r="A9259" t="s">
        <v>30595</v>
      </c>
      <c r="B9259" t="s">
        <v>30596</v>
      </c>
      <c r="C9259" t="b">
        <v>0</v>
      </c>
      <c r="F9259" t="s">
        <v>30598</v>
      </c>
      <c r="H9259" t="s">
        <v>30457</v>
      </c>
      <c r="I9259" t="s">
        <v>30458</v>
      </c>
      <c r="J9259" t="s">
        <v>30597</v>
      </c>
      <c r="K9259">
        <v>0</v>
      </c>
      <c r="M9259" t="s">
        <v>19</v>
      </c>
      <c r="N9259" t="s">
        <v>30</v>
      </c>
    </row>
    <row r="9260" spans="1:14" x14ac:dyDescent="0.35">
      <c r="A9260" t="s">
        <v>30599</v>
      </c>
      <c r="B9260" t="s">
        <v>30600</v>
      </c>
      <c r="C9260" t="b">
        <v>0</v>
      </c>
      <c r="F9260" t="s">
        <v>30602</v>
      </c>
      <c r="H9260" t="s">
        <v>30457</v>
      </c>
      <c r="I9260" t="s">
        <v>30458</v>
      </c>
      <c r="J9260" t="s">
        <v>30601</v>
      </c>
      <c r="K9260">
        <v>0</v>
      </c>
      <c r="M9260" t="s">
        <v>19</v>
      </c>
      <c r="N9260" t="s">
        <v>30</v>
      </c>
    </row>
    <row r="9261" spans="1:14" x14ac:dyDescent="0.35">
      <c r="A9261" t="s">
        <v>30603</v>
      </c>
      <c r="B9261" t="s">
        <v>8431</v>
      </c>
      <c r="C9261" t="b">
        <v>0</v>
      </c>
      <c r="F9261" t="s">
        <v>8433</v>
      </c>
      <c r="H9261" t="s">
        <v>30457</v>
      </c>
      <c r="I9261" t="s">
        <v>30458</v>
      </c>
      <c r="J9261" t="s">
        <v>30604</v>
      </c>
      <c r="K9261">
        <v>0</v>
      </c>
      <c r="M9261" t="s">
        <v>19</v>
      </c>
      <c r="N9261" t="s">
        <v>30</v>
      </c>
    </row>
    <row r="9262" spans="1:14" x14ac:dyDescent="0.35">
      <c r="A9262" t="s">
        <v>30605</v>
      </c>
      <c r="B9262" t="s">
        <v>8435</v>
      </c>
      <c r="C9262" t="b">
        <v>0</v>
      </c>
      <c r="F9262" t="s">
        <v>8437</v>
      </c>
      <c r="H9262" t="s">
        <v>30457</v>
      </c>
      <c r="I9262" t="s">
        <v>30458</v>
      </c>
      <c r="J9262" t="s">
        <v>30606</v>
      </c>
      <c r="K9262">
        <v>0</v>
      </c>
      <c r="M9262" t="s">
        <v>19</v>
      </c>
      <c r="N9262" t="s">
        <v>30</v>
      </c>
    </row>
    <row r="9263" spans="1:14" x14ac:dyDescent="0.35">
      <c r="A9263" t="s">
        <v>30607</v>
      </c>
      <c r="B9263" t="s">
        <v>30608</v>
      </c>
      <c r="C9263" t="b">
        <v>0</v>
      </c>
      <c r="F9263" t="s">
        <v>30610</v>
      </c>
      <c r="H9263" t="s">
        <v>30457</v>
      </c>
      <c r="I9263" t="s">
        <v>30458</v>
      </c>
      <c r="J9263" t="s">
        <v>30609</v>
      </c>
      <c r="K9263">
        <v>0</v>
      </c>
      <c r="M9263" t="s">
        <v>19</v>
      </c>
      <c r="N9263" t="s">
        <v>30</v>
      </c>
    </row>
    <row r="9264" spans="1:14" x14ac:dyDescent="0.35">
      <c r="A9264" t="s">
        <v>30611</v>
      </c>
      <c r="B9264" t="s">
        <v>30612</v>
      </c>
      <c r="C9264" t="b">
        <v>0</v>
      </c>
      <c r="F9264" t="s">
        <v>30614</v>
      </c>
      <c r="H9264" t="s">
        <v>30457</v>
      </c>
      <c r="I9264" t="s">
        <v>30458</v>
      </c>
      <c r="J9264" t="s">
        <v>30613</v>
      </c>
      <c r="K9264">
        <v>0</v>
      </c>
      <c r="M9264" t="s">
        <v>19</v>
      </c>
      <c r="N9264" t="s">
        <v>30</v>
      </c>
    </row>
    <row r="9265" spans="1:14" x14ac:dyDescent="0.35">
      <c r="A9265" t="s">
        <v>30615</v>
      </c>
      <c r="B9265" t="s">
        <v>30616</v>
      </c>
      <c r="C9265" t="b">
        <v>0</v>
      </c>
      <c r="F9265" t="s">
        <v>30618</v>
      </c>
      <c r="H9265" t="s">
        <v>30457</v>
      </c>
      <c r="I9265" t="s">
        <v>30458</v>
      </c>
      <c r="J9265" t="s">
        <v>30617</v>
      </c>
      <c r="K9265">
        <v>0</v>
      </c>
      <c r="M9265" t="s">
        <v>19</v>
      </c>
      <c r="N9265" t="s">
        <v>30</v>
      </c>
    </row>
    <row r="9266" spans="1:14" x14ac:dyDescent="0.35">
      <c r="A9266" t="s">
        <v>30225</v>
      </c>
      <c r="B9266" t="s">
        <v>14</v>
      </c>
      <c r="C9266" t="b">
        <v>0</v>
      </c>
      <c r="F9266" t="s">
        <v>18</v>
      </c>
      <c r="H9266" t="s">
        <v>30227</v>
      </c>
      <c r="I9266" t="s">
        <v>30228</v>
      </c>
      <c r="J9266" t="s">
        <v>30226</v>
      </c>
      <c r="K9266">
        <v>0</v>
      </c>
      <c r="M9266" t="s">
        <v>19</v>
      </c>
      <c r="N9266" t="s">
        <v>30</v>
      </c>
    </row>
    <row r="9267" spans="1:14" x14ac:dyDescent="0.35">
      <c r="A9267" t="s">
        <v>30229</v>
      </c>
      <c r="B9267" t="s">
        <v>4227</v>
      </c>
      <c r="C9267" t="b">
        <v>0</v>
      </c>
      <c r="F9267" t="s">
        <v>4229</v>
      </c>
      <c r="H9267" t="s">
        <v>30227</v>
      </c>
      <c r="I9267" t="s">
        <v>30228</v>
      </c>
      <c r="J9267" t="s">
        <v>30230</v>
      </c>
      <c r="K9267">
        <v>0</v>
      </c>
      <c r="M9267" t="s">
        <v>19</v>
      </c>
      <c r="N9267" t="s">
        <v>30</v>
      </c>
    </row>
    <row r="9268" spans="1:14" x14ac:dyDescent="0.35">
      <c r="A9268" t="s">
        <v>30231</v>
      </c>
      <c r="B9268" t="s">
        <v>30232</v>
      </c>
      <c r="C9268" t="b">
        <v>0</v>
      </c>
      <c r="F9268" t="s">
        <v>30234</v>
      </c>
      <c r="H9268" t="s">
        <v>30227</v>
      </c>
      <c r="I9268" t="s">
        <v>30228</v>
      </c>
      <c r="J9268" t="s">
        <v>30233</v>
      </c>
      <c r="K9268">
        <v>0</v>
      </c>
      <c r="M9268" t="s">
        <v>19</v>
      </c>
      <c r="N9268" t="s">
        <v>30</v>
      </c>
    </row>
    <row r="9269" spans="1:14" x14ac:dyDescent="0.35">
      <c r="A9269" t="s">
        <v>30235</v>
      </c>
      <c r="B9269" t="s">
        <v>30236</v>
      </c>
      <c r="C9269" t="b">
        <v>0</v>
      </c>
      <c r="F9269" t="s">
        <v>30238</v>
      </c>
      <c r="H9269" t="s">
        <v>30227</v>
      </c>
      <c r="I9269" t="s">
        <v>30228</v>
      </c>
      <c r="J9269" t="s">
        <v>30237</v>
      </c>
      <c r="K9269">
        <v>0</v>
      </c>
      <c r="M9269" t="s">
        <v>19</v>
      </c>
      <c r="N9269" t="s">
        <v>30</v>
      </c>
    </row>
    <row r="9270" spans="1:14" x14ac:dyDescent="0.35">
      <c r="A9270" t="s">
        <v>30239</v>
      </c>
      <c r="B9270" t="s">
        <v>30240</v>
      </c>
      <c r="C9270" t="b">
        <v>0</v>
      </c>
      <c r="F9270" t="s">
        <v>30242</v>
      </c>
      <c r="H9270" t="s">
        <v>30227</v>
      </c>
      <c r="I9270" t="s">
        <v>30228</v>
      </c>
      <c r="J9270" t="s">
        <v>30241</v>
      </c>
      <c r="K9270">
        <v>0</v>
      </c>
      <c r="M9270" t="s">
        <v>19</v>
      </c>
      <c r="N9270" t="s">
        <v>30</v>
      </c>
    </row>
    <row r="9271" spans="1:14" x14ac:dyDescent="0.35">
      <c r="A9271" t="s">
        <v>30243</v>
      </c>
      <c r="B9271" t="s">
        <v>30244</v>
      </c>
      <c r="C9271" t="b">
        <v>0</v>
      </c>
      <c r="F9271" t="s">
        <v>30246</v>
      </c>
      <c r="H9271" t="s">
        <v>30227</v>
      </c>
      <c r="I9271" t="s">
        <v>30228</v>
      </c>
      <c r="J9271" t="s">
        <v>30245</v>
      </c>
      <c r="K9271">
        <v>0</v>
      </c>
      <c r="M9271" t="s">
        <v>19</v>
      </c>
      <c r="N9271" t="s">
        <v>30</v>
      </c>
    </row>
    <row r="9272" spans="1:14" x14ac:dyDescent="0.35">
      <c r="A9272" t="s">
        <v>30247</v>
      </c>
      <c r="B9272" t="s">
        <v>7696</v>
      </c>
      <c r="C9272" t="b">
        <v>0</v>
      </c>
      <c r="F9272" t="s">
        <v>7698</v>
      </c>
      <c r="H9272" t="s">
        <v>30227</v>
      </c>
      <c r="I9272" t="s">
        <v>30228</v>
      </c>
      <c r="J9272" t="s">
        <v>30248</v>
      </c>
      <c r="K9272">
        <v>0</v>
      </c>
      <c r="M9272" t="s">
        <v>19</v>
      </c>
      <c r="N9272" t="s">
        <v>30</v>
      </c>
    </row>
    <row r="9273" spans="1:14" x14ac:dyDescent="0.35">
      <c r="A9273" t="s">
        <v>30249</v>
      </c>
      <c r="B9273" t="s">
        <v>8415</v>
      </c>
      <c r="C9273" t="b">
        <v>0</v>
      </c>
      <c r="F9273" t="s">
        <v>8417</v>
      </c>
      <c r="H9273" t="s">
        <v>30227</v>
      </c>
      <c r="I9273" t="s">
        <v>30228</v>
      </c>
      <c r="J9273" t="s">
        <v>30250</v>
      </c>
      <c r="K9273">
        <v>0</v>
      </c>
      <c r="M9273" t="s">
        <v>19</v>
      </c>
      <c r="N9273" t="s">
        <v>30</v>
      </c>
    </row>
    <row r="9274" spans="1:14" x14ac:dyDescent="0.35">
      <c r="A9274" t="s">
        <v>30251</v>
      </c>
      <c r="B9274" t="s">
        <v>30252</v>
      </c>
      <c r="C9274" t="b">
        <v>0</v>
      </c>
      <c r="F9274" t="s">
        <v>30254</v>
      </c>
      <c r="H9274" t="s">
        <v>30227</v>
      </c>
      <c r="I9274" t="s">
        <v>30228</v>
      </c>
      <c r="J9274" t="s">
        <v>30253</v>
      </c>
      <c r="K9274">
        <v>0</v>
      </c>
      <c r="M9274" t="s">
        <v>19</v>
      </c>
      <c r="N9274" t="s">
        <v>30</v>
      </c>
    </row>
    <row r="9275" spans="1:14" x14ac:dyDescent="0.35">
      <c r="A9275" t="s">
        <v>30255</v>
      </c>
      <c r="B9275" t="s">
        <v>30256</v>
      </c>
      <c r="C9275" t="b">
        <v>0</v>
      </c>
      <c r="F9275" t="s">
        <v>30258</v>
      </c>
      <c r="H9275" t="s">
        <v>30227</v>
      </c>
      <c r="I9275" t="s">
        <v>30228</v>
      </c>
      <c r="J9275" t="s">
        <v>30257</v>
      </c>
      <c r="K9275">
        <v>0</v>
      </c>
      <c r="M9275" t="s">
        <v>19</v>
      </c>
      <c r="N9275" t="s">
        <v>30</v>
      </c>
    </row>
    <row r="9276" spans="1:14" x14ac:dyDescent="0.35">
      <c r="A9276" t="s">
        <v>30259</v>
      </c>
      <c r="B9276" t="s">
        <v>30260</v>
      </c>
      <c r="C9276" t="b">
        <v>0</v>
      </c>
      <c r="F9276" t="s">
        <v>30262</v>
      </c>
      <c r="H9276" t="s">
        <v>30227</v>
      </c>
      <c r="I9276" t="s">
        <v>30228</v>
      </c>
      <c r="J9276" t="s">
        <v>30261</v>
      </c>
      <c r="K9276">
        <v>0</v>
      </c>
      <c r="M9276" t="s">
        <v>19</v>
      </c>
      <c r="N9276" t="s">
        <v>30</v>
      </c>
    </row>
    <row r="9277" spans="1:14" x14ac:dyDescent="0.35">
      <c r="A9277" t="s">
        <v>30263</v>
      </c>
      <c r="B9277" t="s">
        <v>14</v>
      </c>
      <c r="C9277" t="b">
        <v>0</v>
      </c>
      <c r="F9277" t="s">
        <v>18</v>
      </c>
      <c r="H9277" t="s">
        <v>30265</v>
      </c>
      <c r="I9277" t="s">
        <v>30266</v>
      </c>
      <c r="J9277" t="s">
        <v>30264</v>
      </c>
      <c r="K9277">
        <v>0</v>
      </c>
      <c r="M9277" t="s">
        <v>19</v>
      </c>
      <c r="N9277" t="s">
        <v>30</v>
      </c>
    </row>
    <row r="9278" spans="1:14" x14ac:dyDescent="0.35">
      <c r="A9278" t="s">
        <v>30267</v>
      </c>
      <c r="B9278" t="s">
        <v>4227</v>
      </c>
      <c r="C9278" t="b">
        <v>0</v>
      </c>
      <c r="F9278" t="s">
        <v>4229</v>
      </c>
      <c r="H9278" t="s">
        <v>30265</v>
      </c>
      <c r="I9278" t="s">
        <v>30266</v>
      </c>
      <c r="J9278" t="s">
        <v>30268</v>
      </c>
      <c r="K9278">
        <v>0</v>
      </c>
      <c r="M9278" t="s">
        <v>19</v>
      </c>
      <c r="N9278" t="s">
        <v>30</v>
      </c>
    </row>
    <row r="9279" spans="1:14" x14ac:dyDescent="0.35">
      <c r="A9279" t="s">
        <v>30269</v>
      </c>
      <c r="B9279" t="s">
        <v>30232</v>
      </c>
      <c r="C9279" t="b">
        <v>0</v>
      </c>
      <c r="F9279" t="s">
        <v>30234</v>
      </c>
      <c r="H9279" t="s">
        <v>30265</v>
      </c>
      <c r="I9279" t="s">
        <v>30266</v>
      </c>
      <c r="J9279" t="s">
        <v>30270</v>
      </c>
      <c r="K9279">
        <v>0</v>
      </c>
      <c r="M9279" t="s">
        <v>19</v>
      </c>
      <c r="N9279" t="s">
        <v>30</v>
      </c>
    </row>
    <row r="9280" spans="1:14" x14ac:dyDescent="0.35">
      <c r="A9280" t="s">
        <v>30271</v>
      </c>
      <c r="B9280" t="s">
        <v>30236</v>
      </c>
      <c r="C9280" t="b">
        <v>0</v>
      </c>
      <c r="F9280" t="s">
        <v>30238</v>
      </c>
      <c r="H9280" t="s">
        <v>30265</v>
      </c>
      <c r="I9280" t="s">
        <v>30266</v>
      </c>
      <c r="J9280" t="s">
        <v>30272</v>
      </c>
      <c r="K9280">
        <v>0</v>
      </c>
      <c r="M9280" t="s">
        <v>19</v>
      </c>
      <c r="N9280" t="s">
        <v>30</v>
      </c>
    </row>
    <row r="9281" spans="1:14" x14ac:dyDescent="0.35">
      <c r="A9281" t="s">
        <v>30273</v>
      </c>
      <c r="B9281" t="s">
        <v>30240</v>
      </c>
      <c r="C9281" t="b">
        <v>0</v>
      </c>
      <c r="F9281" t="s">
        <v>30242</v>
      </c>
      <c r="H9281" t="s">
        <v>30265</v>
      </c>
      <c r="I9281" t="s">
        <v>30266</v>
      </c>
      <c r="J9281" t="s">
        <v>30274</v>
      </c>
      <c r="K9281">
        <v>0</v>
      </c>
      <c r="M9281" t="s">
        <v>19</v>
      </c>
      <c r="N9281" t="s">
        <v>30</v>
      </c>
    </row>
    <row r="9282" spans="1:14" x14ac:dyDescent="0.35">
      <c r="A9282" t="s">
        <v>30275</v>
      </c>
      <c r="B9282" t="s">
        <v>30244</v>
      </c>
      <c r="C9282" t="b">
        <v>0</v>
      </c>
      <c r="F9282" t="s">
        <v>30246</v>
      </c>
      <c r="H9282" t="s">
        <v>30265</v>
      </c>
      <c r="I9282" t="s">
        <v>30266</v>
      </c>
      <c r="J9282" t="s">
        <v>30276</v>
      </c>
      <c r="K9282">
        <v>0</v>
      </c>
      <c r="M9282" t="s">
        <v>19</v>
      </c>
      <c r="N9282" t="s">
        <v>30</v>
      </c>
    </row>
    <row r="9283" spans="1:14" x14ac:dyDescent="0.35">
      <c r="A9283" t="s">
        <v>30277</v>
      </c>
      <c r="B9283" t="s">
        <v>7696</v>
      </c>
      <c r="C9283" t="b">
        <v>0</v>
      </c>
      <c r="F9283" t="s">
        <v>7698</v>
      </c>
      <c r="H9283" t="s">
        <v>30265</v>
      </c>
      <c r="I9283" t="s">
        <v>30266</v>
      </c>
      <c r="J9283" t="s">
        <v>30278</v>
      </c>
      <c r="K9283">
        <v>0</v>
      </c>
      <c r="M9283" t="s">
        <v>19</v>
      </c>
      <c r="N9283" t="s">
        <v>30</v>
      </c>
    </row>
    <row r="9284" spans="1:14" x14ac:dyDescent="0.35">
      <c r="A9284" t="s">
        <v>30279</v>
      </c>
      <c r="B9284" t="s">
        <v>8415</v>
      </c>
      <c r="C9284" t="b">
        <v>0</v>
      </c>
      <c r="F9284" t="s">
        <v>8417</v>
      </c>
      <c r="H9284" t="s">
        <v>30265</v>
      </c>
      <c r="I9284" t="s">
        <v>30266</v>
      </c>
      <c r="J9284" t="s">
        <v>30280</v>
      </c>
      <c r="K9284">
        <v>0</v>
      </c>
      <c r="M9284" t="s">
        <v>19</v>
      </c>
      <c r="N9284" t="s">
        <v>30</v>
      </c>
    </row>
    <row r="9285" spans="1:14" x14ac:dyDescent="0.35">
      <c r="A9285" t="s">
        <v>30281</v>
      </c>
      <c r="B9285" t="s">
        <v>30252</v>
      </c>
      <c r="C9285" t="b">
        <v>0</v>
      </c>
      <c r="F9285" t="s">
        <v>30254</v>
      </c>
      <c r="H9285" t="s">
        <v>30265</v>
      </c>
      <c r="I9285" t="s">
        <v>30266</v>
      </c>
      <c r="J9285" t="s">
        <v>30282</v>
      </c>
      <c r="K9285">
        <v>0</v>
      </c>
      <c r="M9285" t="s">
        <v>19</v>
      </c>
      <c r="N9285" t="s">
        <v>30</v>
      </c>
    </row>
    <row r="9286" spans="1:14" x14ac:dyDescent="0.35">
      <c r="A9286" t="s">
        <v>30283</v>
      </c>
      <c r="B9286" t="s">
        <v>30256</v>
      </c>
      <c r="C9286" t="b">
        <v>0</v>
      </c>
      <c r="F9286" t="s">
        <v>30258</v>
      </c>
      <c r="H9286" t="s">
        <v>30265</v>
      </c>
      <c r="I9286" t="s">
        <v>30266</v>
      </c>
      <c r="J9286" t="s">
        <v>30284</v>
      </c>
      <c r="K9286">
        <v>0</v>
      </c>
      <c r="M9286" t="s">
        <v>19</v>
      </c>
      <c r="N9286" t="s">
        <v>30</v>
      </c>
    </row>
    <row r="9287" spans="1:14" x14ac:dyDescent="0.35">
      <c r="A9287" t="s">
        <v>30285</v>
      </c>
      <c r="B9287" t="s">
        <v>30260</v>
      </c>
      <c r="C9287" t="b">
        <v>0</v>
      </c>
      <c r="F9287" t="s">
        <v>30262</v>
      </c>
      <c r="H9287" t="s">
        <v>30265</v>
      </c>
      <c r="I9287" t="s">
        <v>30266</v>
      </c>
      <c r="J9287" t="s">
        <v>30286</v>
      </c>
      <c r="K9287">
        <v>0</v>
      </c>
      <c r="M9287" t="s">
        <v>19</v>
      </c>
      <c r="N9287" t="s">
        <v>30</v>
      </c>
    </row>
    <row r="9288" spans="1:14" x14ac:dyDescent="0.35">
      <c r="A9288" t="s">
        <v>30287</v>
      </c>
      <c r="B9288" t="s">
        <v>14</v>
      </c>
      <c r="C9288" t="b">
        <v>0</v>
      </c>
      <c r="F9288" t="s">
        <v>18</v>
      </c>
      <c r="H9288" t="s">
        <v>30289</v>
      </c>
      <c r="I9288" t="s">
        <v>30290</v>
      </c>
      <c r="J9288" t="s">
        <v>30288</v>
      </c>
      <c r="K9288">
        <v>0</v>
      </c>
      <c r="M9288" t="s">
        <v>19</v>
      </c>
      <c r="N9288" t="s">
        <v>30</v>
      </c>
    </row>
    <row r="9289" spans="1:14" x14ac:dyDescent="0.35">
      <c r="A9289" t="s">
        <v>30291</v>
      </c>
      <c r="B9289" t="s">
        <v>4227</v>
      </c>
      <c r="C9289" t="b">
        <v>0</v>
      </c>
      <c r="F9289" t="s">
        <v>4229</v>
      </c>
      <c r="H9289" t="s">
        <v>30289</v>
      </c>
      <c r="I9289" t="s">
        <v>30290</v>
      </c>
      <c r="J9289" t="s">
        <v>30292</v>
      </c>
      <c r="K9289">
        <v>0</v>
      </c>
      <c r="M9289" t="s">
        <v>19</v>
      </c>
      <c r="N9289" t="s">
        <v>30</v>
      </c>
    </row>
    <row r="9290" spans="1:14" x14ac:dyDescent="0.35">
      <c r="A9290" t="s">
        <v>30293</v>
      </c>
      <c r="B9290" t="s">
        <v>30232</v>
      </c>
      <c r="C9290" t="b">
        <v>0</v>
      </c>
      <c r="F9290" t="s">
        <v>30234</v>
      </c>
      <c r="H9290" t="s">
        <v>30289</v>
      </c>
      <c r="I9290" t="s">
        <v>30290</v>
      </c>
      <c r="J9290" t="s">
        <v>30294</v>
      </c>
      <c r="K9290">
        <v>0</v>
      </c>
      <c r="M9290" t="s">
        <v>19</v>
      </c>
      <c r="N9290" t="s">
        <v>30</v>
      </c>
    </row>
    <row r="9291" spans="1:14" x14ac:dyDescent="0.35">
      <c r="A9291" t="s">
        <v>30295</v>
      </c>
      <c r="B9291" t="s">
        <v>30236</v>
      </c>
      <c r="C9291" t="b">
        <v>0</v>
      </c>
      <c r="F9291" t="s">
        <v>30238</v>
      </c>
      <c r="H9291" t="s">
        <v>30289</v>
      </c>
      <c r="I9291" t="s">
        <v>30290</v>
      </c>
      <c r="J9291" t="s">
        <v>30296</v>
      </c>
      <c r="K9291">
        <v>0</v>
      </c>
      <c r="M9291" t="s">
        <v>19</v>
      </c>
      <c r="N9291" t="s">
        <v>30</v>
      </c>
    </row>
    <row r="9292" spans="1:14" x14ac:dyDescent="0.35">
      <c r="A9292" t="s">
        <v>30297</v>
      </c>
      <c r="B9292" t="s">
        <v>30240</v>
      </c>
      <c r="C9292" t="b">
        <v>0</v>
      </c>
      <c r="F9292" t="s">
        <v>30242</v>
      </c>
      <c r="H9292" t="s">
        <v>30289</v>
      </c>
      <c r="I9292" t="s">
        <v>30290</v>
      </c>
      <c r="J9292" t="s">
        <v>30298</v>
      </c>
      <c r="K9292">
        <v>0</v>
      </c>
      <c r="M9292" t="s">
        <v>19</v>
      </c>
      <c r="N9292" t="s">
        <v>30</v>
      </c>
    </row>
    <row r="9293" spans="1:14" x14ac:dyDescent="0.35">
      <c r="A9293" t="s">
        <v>30299</v>
      </c>
      <c r="B9293" t="s">
        <v>30244</v>
      </c>
      <c r="C9293" t="b">
        <v>0</v>
      </c>
      <c r="F9293" t="s">
        <v>30246</v>
      </c>
      <c r="H9293" t="s">
        <v>30289</v>
      </c>
      <c r="I9293" t="s">
        <v>30290</v>
      </c>
      <c r="J9293" t="s">
        <v>30300</v>
      </c>
      <c r="K9293">
        <v>0</v>
      </c>
      <c r="M9293" t="s">
        <v>19</v>
      </c>
      <c r="N9293" t="s">
        <v>30</v>
      </c>
    </row>
    <row r="9294" spans="1:14" x14ac:dyDescent="0.35">
      <c r="A9294" t="s">
        <v>30301</v>
      </c>
      <c r="B9294" t="s">
        <v>7696</v>
      </c>
      <c r="C9294" t="b">
        <v>0</v>
      </c>
      <c r="F9294" t="s">
        <v>7698</v>
      </c>
      <c r="H9294" t="s">
        <v>30289</v>
      </c>
      <c r="I9294" t="s">
        <v>30290</v>
      </c>
      <c r="J9294" t="s">
        <v>30302</v>
      </c>
      <c r="K9294">
        <v>0</v>
      </c>
      <c r="M9294" t="s">
        <v>19</v>
      </c>
      <c r="N9294" t="s">
        <v>30</v>
      </c>
    </row>
    <row r="9295" spans="1:14" x14ac:dyDescent="0.35">
      <c r="A9295" t="s">
        <v>30303</v>
      </c>
      <c r="B9295" t="s">
        <v>8415</v>
      </c>
      <c r="C9295" t="b">
        <v>0</v>
      </c>
      <c r="F9295" t="s">
        <v>8417</v>
      </c>
      <c r="H9295" t="s">
        <v>30289</v>
      </c>
      <c r="I9295" t="s">
        <v>30290</v>
      </c>
      <c r="J9295" t="s">
        <v>30304</v>
      </c>
      <c r="K9295">
        <v>0</v>
      </c>
      <c r="M9295" t="s">
        <v>19</v>
      </c>
      <c r="N9295" t="s">
        <v>30</v>
      </c>
    </row>
    <row r="9296" spans="1:14" x14ac:dyDescent="0.35">
      <c r="A9296" t="s">
        <v>30305</v>
      </c>
      <c r="B9296" t="s">
        <v>30252</v>
      </c>
      <c r="C9296" t="b">
        <v>0</v>
      </c>
      <c r="F9296" t="s">
        <v>30254</v>
      </c>
      <c r="H9296" t="s">
        <v>30289</v>
      </c>
      <c r="I9296" t="s">
        <v>30290</v>
      </c>
      <c r="J9296" t="s">
        <v>30306</v>
      </c>
      <c r="K9296">
        <v>0</v>
      </c>
      <c r="M9296" t="s">
        <v>19</v>
      </c>
      <c r="N9296" t="s">
        <v>30</v>
      </c>
    </row>
    <row r="9297" spans="1:14" x14ac:dyDescent="0.35">
      <c r="A9297" t="s">
        <v>30307</v>
      </c>
      <c r="B9297" t="s">
        <v>30256</v>
      </c>
      <c r="C9297" t="b">
        <v>0</v>
      </c>
      <c r="F9297" t="s">
        <v>30258</v>
      </c>
      <c r="H9297" t="s">
        <v>30289</v>
      </c>
      <c r="I9297" t="s">
        <v>30290</v>
      </c>
      <c r="J9297" t="s">
        <v>30308</v>
      </c>
      <c r="K9297">
        <v>0</v>
      </c>
      <c r="M9297" t="s">
        <v>19</v>
      </c>
      <c r="N9297" t="s">
        <v>30</v>
      </c>
    </row>
    <row r="9298" spans="1:14" x14ac:dyDescent="0.35">
      <c r="A9298" t="s">
        <v>30309</v>
      </c>
      <c r="B9298" t="s">
        <v>30260</v>
      </c>
      <c r="C9298" t="b">
        <v>0</v>
      </c>
      <c r="F9298" t="s">
        <v>30262</v>
      </c>
      <c r="H9298" t="s">
        <v>30289</v>
      </c>
      <c r="I9298" t="s">
        <v>30290</v>
      </c>
      <c r="J9298" t="s">
        <v>30310</v>
      </c>
      <c r="K9298">
        <v>0</v>
      </c>
      <c r="M9298" t="s">
        <v>19</v>
      </c>
      <c r="N9298" t="s">
        <v>30</v>
      </c>
    </row>
    <row r="9299" spans="1:14" x14ac:dyDescent="0.35">
      <c r="A9299" t="s">
        <v>30311</v>
      </c>
      <c r="B9299" t="s">
        <v>14</v>
      </c>
      <c r="C9299" t="b">
        <v>0</v>
      </c>
      <c r="F9299" t="s">
        <v>18</v>
      </c>
      <c r="H9299" t="s">
        <v>30313</v>
      </c>
      <c r="I9299" t="s">
        <v>30314</v>
      </c>
      <c r="J9299" t="s">
        <v>30312</v>
      </c>
      <c r="K9299">
        <v>0</v>
      </c>
      <c r="M9299" t="s">
        <v>19</v>
      </c>
      <c r="N9299" t="s">
        <v>30</v>
      </c>
    </row>
    <row r="9300" spans="1:14" x14ac:dyDescent="0.35">
      <c r="A9300" t="s">
        <v>30315</v>
      </c>
      <c r="B9300" t="s">
        <v>4227</v>
      </c>
      <c r="C9300" t="b">
        <v>0</v>
      </c>
      <c r="F9300" t="s">
        <v>4229</v>
      </c>
      <c r="H9300" t="s">
        <v>30313</v>
      </c>
      <c r="I9300" t="s">
        <v>30314</v>
      </c>
      <c r="J9300" t="s">
        <v>30316</v>
      </c>
      <c r="K9300">
        <v>0</v>
      </c>
      <c r="M9300" t="s">
        <v>19</v>
      </c>
      <c r="N9300" t="s">
        <v>30</v>
      </c>
    </row>
    <row r="9301" spans="1:14" x14ac:dyDescent="0.35">
      <c r="A9301" t="s">
        <v>30317</v>
      </c>
      <c r="B9301" t="s">
        <v>30232</v>
      </c>
      <c r="C9301" t="b">
        <v>0</v>
      </c>
      <c r="F9301" t="s">
        <v>30234</v>
      </c>
      <c r="H9301" t="s">
        <v>30313</v>
      </c>
      <c r="I9301" t="s">
        <v>30314</v>
      </c>
      <c r="J9301" t="s">
        <v>30318</v>
      </c>
      <c r="K9301">
        <v>0</v>
      </c>
      <c r="M9301" t="s">
        <v>19</v>
      </c>
      <c r="N9301" t="s">
        <v>30</v>
      </c>
    </row>
    <row r="9302" spans="1:14" x14ac:dyDescent="0.35">
      <c r="A9302" t="s">
        <v>30319</v>
      </c>
      <c r="B9302" t="s">
        <v>30236</v>
      </c>
      <c r="C9302" t="b">
        <v>0</v>
      </c>
      <c r="F9302" t="s">
        <v>30238</v>
      </c>
      <c r="H9302" t="s">
        <v>30313</v>
      </c>
      <c r="I9302" t="s">
        <v>30314</v>
      </c>
      <c r="J9302" t="s">
        <v>30320</v>
      </c>
      <c r="K9302">
        <v>0</v>
      </c>
      <c r="M9302" t="s">
        <v>19</v>
      </c>
      <c r="N9302" t="s">
        <v>30</v>
      </c>
    </row>
    <row r="9303" spans="1:14" x14ac:dyDescent="0.35">
      <c r="A9303" t="s">
        <v>30321</v>
      </c>
      <c r="B9303" t="s">
        <v>30240</v>
      </c>
      <c r="C9303" t="b">
        <v>0</v>
      </c>
      <c r="F9303" t="s">
        <v>30242</v>
      </c>
      <c r="H9303" t="s">
        <v>30313</v>
      </c>
      <c r="I9303" t="s">
        <v>30314</v>
      </c>
      <c r="J9303" t="s">
        <v>30322</v>
      </c>
      <c r="K9303">
        <v>0</v>
      </c>
      <c r="M9303" t="s">
        <v>19</v>
      </c>
      <c r="N9303" t="s">
        <v>30</v>
      </c>
    </row>
    <row r="9304" spans="1:14" x14ac:dyDescent="0.35">
      <c r="A9304" t="s">
        <v>30323</v>
      </c>
      <c r="B9304" t="s">
        <v>30244</v>
      </c>
      <c r="C9304" t="b">
        <v>0</v>
      </c>
      <c r="F9304" t="s">
        <v>30246</v>
      </c>
      <c r="H9304" t="s">
        <v>30313</v>
      </c>
      <c r="I9304" t="s">
        <v>30314</v>
      </c>
      <c r="J9304" t="s">
        <v>30324</v>
      </c>
      <c r="K9304">
        <v>0</v>
      </c>
      <c r="M9304" t="s">
        <v>19</v>
      </c>
      <c r="N9304" t="s">
        <v>30</v>
      </c>
    </row>
    <row r="9305" spans="1:14" x14ac:dyDescent="0.35">
      <c r="A9305" t="s">
        <v>30325</v>
      </c>
      <c r="B9305" t="s">
        <v>7696</v>
      </c>
      <c r="C9305" t="b">
        <v>0</v>
      </c>
      <c r="F9305" t="s">
        <v>7698</v>
      </c>
      <c r="H9305" t="s">
        <v>30313</v>
      </c>
      <c r="I9305" t="s">
        <v>30314</v>
      </c>
      <c r="J9305" t="s">
        <v>30326</v>
      </c>
      <c r="K9305">
        <v>0</v>
      </c>
      <c r="M9305" t="s">
        <v>19</v>
      </c>
      <c r="N9305" t="s">
        <v>30</v>
      </c>
    </row>
    <row r="9306" spans="1:14" x14ac:dyDescent="0.35">
      <c r="A9306" t="s">
        <v>30327</v>
      </c>
      <c r="B9306" t="s">
        <v>8415</v>
      </c>
      <c r="C9306" t="b">
        <v>0</v>
      </c>
      <c r="F9306" t="s">
        <v>8417</v>
      </c>
      <c r="H9306" t="s">
        <v>30313</v>
      </c>
      <c r="I9306" t="s">
        <v>30314</v>
      </c>
      <c r="J9306" t="s">
        <v>30328</v>
      </c>
      <c r="K9306">
        <v>0</v>
      </c>
      <c r="M9306" t="s">
        <v>19</v>
      </c>
      <c r="N9306" t="s">
        <v>30</v>
      </c>
    </row>
    <row r="9307" spans="1:14" x14ac:dyDescent="0.35">
      <c r="A9307" t="s">
        <v>30329</v>
      </c>
      <c r="B9307" t="s">
        <v>30252</v>
      </c>
      <c r="C9307" t="b">
        <v>0</v>
      </c>
      <c r="F9307" t="s">
        <v>30254</v>
      </c>
      <c r="H9307" t="s">
        <v>30313</v>
      </c>
      <c r="I9307" t="s">
        <v>30314</v>
      </c>
      <c r="J9307" t="s">
        <v>30330</v>
      </c>
      <c r="K9307">
        <v>0</v>
      </c>
      <c r="M9307" t="s">
        <v>19</v>
      </c>
      <c r="N9307" t="s">
        <v>30</v>
      </c>
    </row>
    <row r="9308" spans="1:14" x14ac:dyDescent="0.35">
      <c r="A9308" t="s">
        <v>30331</v>
      </c>
      <c r="B9308" t="s">
        <v>30256</v>
      </c>
      <c r="C9308" t="b">
        <v>0</v>
      </c>
      <c r="F9308" t="s">
        <v>30258</v>
      </c>
      <c r="H9308" t="s">
        <v>30313</v>
      </c>
      <c r="I9308" t="s">
        <v>30314</v>
      </c>
      <c r="J9308" t="s">
        <v>30332</v>
      </c>
      <c r="K9308">
        <v>0</v>
      </c>
      <c r="M9308" t="s">
        <v>19</v>
      </c>
      <c r="N9308" t="s">
        <v>30</v>
      </c>
    </row>
    <row r="9309" spans="1:14" x14ac:dyDescent="0.35">
      <c r="A9309" t="s">
        <v>30333</v>
      </c>
      <c r="B9309" t="s">
        <v>30260</v>
      </c>
      <c r="C9309" t="b">
        <v>0</v>
      </c>
      <c r="F9309" t="s">
        <v>30262</v>
      </c>
      <c r="H9309" t="s">
        <v>30313</v>
      </c>
      <c r="I9309" t="s">
        <v>30314</v>
      </c>
      <c r="J9309" t="s">
        <v>30334</v>
      </c>
      <c r="K9309">
        <v>0</v>
      </c>
      <c r="M9309" t="s">
        <v>19</v>
      </c>
      <c r="N9309" t="s">
        <v>30</v>
      </c>
    </row>
    <row r="9310" spans="1:14" x14ac:dyDescent="0.35">
      <c r="A9310" t="s">
        <v>30335</v>
      </c>
      <c r="B9310" t="s">
        <v>14</v>
      </c>
      <c r="C9310" t="b">
        <v>0</v>
      </c>
      <c r="F9310" t="s">
        <v>18</v>
      </c>
      <c r="H9310" t="s">
        <v>30337</v>
      </c>
      <c r="I9310" t="s">
        <v>30338</v>
      </c>
      <c r="J9310" t="s">
        <v>30336</v>
      </c>
      <c r="K9310">
        <v>0</v>
      </c>
      <c r="M9310" t="s">
        <v>19</v>
      </c>
      <c r="N9310" t="s">
        <v>30</v>
      </c>
    </row>
    <row r="9311" spans="1:14" x14ac:dyDescent="0.35">
      <c r="A9311" t="s">
        <v>30339</v>
      </c>
      <c r="B9311" t="s">
        <v>4227</v>
      </c>
      <c r="C9311" t="b">
        <v>0</v>
      </c>
      <c r="F9311" t="s">
        <v>4229</v>
      </c>
      <c r="H9311" t="s">
        <v>30337</v>
      </c>
      <c r="I9311" t="s">
        <v>30338</v>
      </c>
      <c r="J9311" t="s">
        <v>30340</v>
      </c>
      <c r="K9311">
        <v>0</v>
      </c>
      <c r="M9311" t="s">
        <v>19</v>
      </c>
      <c r="N9311" t="s">
        <v>30</v>
      </c>
    </row>
    <row r="9312" spans="1:14" x14ac:dyDescent="0.35">
      <c r="A9312" t="s">
        <v>30341</v>
      </c>
      <c r="B9312" t="s">
        <v>30232</v>
      </c>
      <c r="C9312" t="b">
        <v>0</v>
      </c>
      <c r="F9312" t="s">
        <v>30234</v>
      </c>
      <c r="H9312" t="s">
        <v>30337</v>
      </c>
      <c r="I9312" t="s">
        <v>30338</v>
      </c>
      <c r="J9312" t="s">
        <v>30342</v>
      </c>
      <c r="K9312">
        <v>0</v>
      </c>
      <c r="M9312" t="s">
        <v>19</v>
      </c>
      <c r="N9312" t="s">
        <v>30</v>
      </c>
    </row>
    <row r="9313" spans="1:14" x14ac:dyDescent="0.35">
      <c r="A9313" t="s">
        <v>30343</v>
      </c>
      <c r="B9313" t="s">
        <v>30236</v>
      </c>
      <c r="C9313" t="b">
        <v>0</v>
      </c>
      <c r="F9313" t="s">
        <v>30238</v>
      </c>
      <c r="H9313" t="s">
        <v>30337</v>
      </c>
      <c r="I9313" t="s">
        <v>30338</v>
      </c>
      <c r="J9313" t="s">
        <v>30344</v>
      </c>
      <c r="K9313">
        <v>0</v>
      </c>
      <c r="M9313" t="s">
        <v>19</v>
      </c>
      <c r="N9313" t="s">
        <v>30</v>
      </c>
    </row>
    <row r="9314" spans="1:14" x14ac:dyDescent="0.35">
      <c r="A9314" t="s">
        <v>30345</v>
      </c>
      <c r="B9314" t="s">
        <v>30240</v>
      </c>
      <c r="C9314" t="b">
        <v>0</v>
      </c>
      <c r="F9314" t="s">
        <v>30242</v>
      </c>
      <c r="H9314" t="s">
        <v>30337</v>
      </c>
      <c r="I9314" t="s">
        <v>30338</v>
      </c>
      <c r="J9314" t="s">
        <v>30346</v>
      </c>
      <c r="K9314">
        <v>0</v>
      </c>
      <c r="M9314" t="s">
        <v>19</v>
      </c>
      <c r="N9314" t="s">
        <v>30</v>
      </c>
    </row>
    <row r="9315" spans="1:14" x14ac:dyDescent="0.35">
      <c r="A9315" t="s">
        <v>30347</v>
      </c>
      <c r="B9315" t="s">
        <v>30244</v>
      </c>
      <c r="C9315" t="b">
        <v>0</v>
      </c>
      <c r="F9315" t="s">
        <v>30246</v>
      </c>
      <c r="H9315" t="s">
        <v>30337</v>
      </c>
      <c r="I9315" t="s">
        <v>30338</v>
      </c>
      <c r="J9315" t="s">
        <v>30348</v>
      </c>
      <c r="K9315">
        <v>0</v>
      </c>
      <c r="M9315" t="s">
        <v>19</v>
      </c>
      <c r="N9315" t="s">
        <v>30</v>
      </c>
    </row>
    <row r="9316" spans="1:14" x14ac:dyDescent="0.35">
      <c r="A9316" t="s">
        <v>30349</v>
      </c>
      <c r="B9316" t="s">
        <v>7696</v>
      </c>
      <c r="C9316" t="b">
        <v>0</v>
      </c>
      <c r="F9316" t="s">
        <v>7698</v>
      </c>
      <c r="H9316" t="s">
        <v>30337</v>
      </c>
      <c r="I9316" t="s">
        <v>30338</v>
      </c>
      <c r="J9316" t="s">
        <v>30350</v>
      </c>
      <c r="K9316">
        <v>0</v>
      </c>
      <c r="M9316" t="s">
        <v>19</v>
      </c>
      <c r="N9316" t="s">
        <v>30</v>
      </c>
    </row>
    <row r="9317" spans="1:14" x14ac:dyDescent="0.35">
      <c r="A9317" t="s">
        <v>30351</v>
      </c>
      <c r="B9317" t="s">
        <v>8415</v>
      </c>
      <c r="C9317" t="b">
        <v>0</v>
      </c>
      <c r="F9317" t="s">
        <v>8417</v>
      </c>
      <c r="H9317" t="s">
        <v>30337</v>
      </c>
      <c r="I9317" t="s">
        <v>30338</v>
      </c>
      <c r="J9317" t="s">
        <v>30352</v>
      </c>
      <c r="K9317">
        <v>0</v>
      </c>
      <c r="M9317" t="s">
        <v>19</v>
      </c>
      <c r="N9317" t="s">
        <v>30</v>
      </c>
    </row>
    <row r="9318" spans="1:14" x14ac:dyDescent="0.35">
      <c r="A9318" t="s">
        <v>30353</v>
      </c>
      <c r="B9318" t="s">
        <v>30252</v>
      </c>
      <c r="C9318" t="b">
        <v>0</v>
      </c>
      <c r="F9318" t="s">
        <v>30254</v>
      </c>
      <c r="H9318" t="s">
        <v>30337</v>
      </c>
      <c r="I9318" t="s">
        <v>30338</v>
      </c>
      <c r="J9318" t="s">
        <v>30354</v>
      </c>
      <c r="K9318">
        <v>0</v>
      </c>
      <c r="M9318" t="s">
        <v>19</v>
      </c>
      <c r="N9318" t="s">
        <v>30</v>
      </c>
    </row>
    <row r="9319" spans="1:14" x14ac:dyDescent="0.35">
      <c r="A9319" t="s">
        <v>30355</v>
      </c>
      <c r="B9319" t="s">
        <v>30256</v>
      </c>
      <c r="C9319" t="b">
        <v>0</v>
      </c>
      <c r="F9319" t="s">
        <v>30258</v>
      </c>
      <c r="H9319" t="s">
        <v>30337</v>
      </c>
      <c r="I9319" t="s">
        <v>30338</v>
      </c>
      <c r="J9319" t="s">
        <v>30356</v>
      </c>
      <c r="K9319">
        <v>0</v>
      </c>
      <c r="M9319" t="s">
        <v>19</v>
      </c>
      <c r="N9319" t="s">
        <v>30</v>
      </c>
    </row>
    <row r="9320" spans="1:14" x14ac:dyDescent="0.35">
      <c r="A9320" t="s">
        <v>30357</v>
      </c>
      <c r="B9320" t="s">
        <v>30260</v>
      </c>
      <c r="C9320" t="b">
        <v>0</v>
      </c>
      <c r="F9320" t="s">
        <v>30262</v>
      </c>
      <c r="H9320" t="s">
        <v>30337</v>
      </c>
      <c r="I9320" t="s">
        <v>30338</v>
      </c>
      <c r="J9320" t="s">
        <v>30358</v>
      </c>
      <c r="K9320">
        <v>0</v>
      </c>
      <c r="M9320" t="s">
        <v>19</v>
      </c>
      <c r="N9320" t="s">
        <v>30</v>
      </c>
    </row>
    <row r="9321" spans="1:14" x14ac:dyDescent="0.35">
      <c r="A9321" t="s">
        <v>30359</v>
      </c>
      <c r="B9321" t="s">
        <v>14</v>
      </c>
      <c r="C9321" t="b">
        <v>0</v>
      </c>
      <c r="F9321" t="s">
        <v>18</v>
      </c>
      <c r="H9321" t="s">
        <v>30361</v>
      </c>
      <c r="I9321" t="s">
        <v>30362</v>
      </c>
      <c r="J9321" t="s">
        <v>30360</v>
      </c>
      <c r="K9321">
        <v>0</v>
      </c>
      <c r="M9321" t="s">
        <v>19</v>
      </c>
      <c r="N9321" t="s">
        <v>30</v>
      </c>
    </row>
    <row r="9322" spans="1:14" x14ac:dyDescent="0.35">
      <c r="A9322" t="s">
        <v>30363</v>
      </c>
      <c r="B9322" t="s">
        <v>4227</v>
      </c>
      <c r="C9322" t="b">
        <v>0</v>
      </c>
      <c r="F9322" t="s">
        <v>4229</v>
      </c>
      <c r="H9322" t="s">
        <v>30361</v>
      </c>
      <c r="I9322" t="s">
        <v>30362</v>
      </c>
      <c r="J9322" t="s">
        <v>30364</v>
      </c>
      <c r="K9322">
        <v>0</v>
      </c>
      <c r="M9322" t="s">
        <v>19</v>
      </c>
      <c r="N9322" t="s">
        <v>30</v>
      </c>
    </row>
    <row r="9323" spans="1:14" x14ac:dyDescent="0.35">
      <c r="A9323" t="s">
        <v>30365</v>
      </c>
      <c r="B9323" t="s">
        <v>30232</v>
      </c>
      <c r="C9323" t="b">
        <v>0</v>
      </c>
      <c r="F9323" t="s">
        <v>30234</v>
      </c>
      <c r="H9323" t="s">
        <v>30361</v>
      </c>
      <c r="I9323" t="s">
        <v>30362</v>
      </c>
      <c r="J9323" t="s">
        <v>30366</v>
      </c>
      <c r="K9323">
        <v>0</v>
      </c>
      <c r="M9323" t="s">
        <v>19</v>
      </c>
      <c r="N9323" t="s">
        <v>30</v>
      </c>
    </row>
    <row r="9324" spans="1:14" x14ac:dyDescent="0.35">
      <c r="A9324" t="s">
        <v>30367</v>
      </c>
      <c r="B9324" t="s">
        <v>30236</v>
      </c>
      <c r="C9324" t="b">
        <v>0</v>
      </c>
      <c r="F9324" t="s">
        <v>30238</v>
      </c>
      <c r="H9324" t="s">
        <v>30361</v>
      </c>
      <c r="I9324" t="s">
        <v>30362</v>
      </c>
      <c r="J9324" t="s">
        <v>30368</v>
      </c>
      <c r="K9324">
        <v>0</v>
      </c>
      <c r="M9324" t="s">
        <v>19</v>
      </c>
      <c r="N9324" t="s">
        <v>30</v>
      </c>
    </row>
    <row r="9325" spans="1:14" x14ac:dyDescent="0.35">
      <c r="A9325" t="s">
        <v>30369</v>
      </c>
      <c r="B9325" t="s">
        <v>30240</v>
      </c>
      <c r="C9325" t="b">
        <v>0</v>
      </c>
      <c r="F9325" t="s">
        <v>30242</v>
      </c>
      <c r="H9325" t="s">
        <v>30361</v>
      </c>
      <c r="I9325" t="s">
        <v>30362</v>
      </c>
      <c r="J9325" t="s">
        <v>30370</v>
      </c>
      <c r="K9325">
        <v>0</v>
      </c>
      <c r="M9325" t="s">
        <v>19</v>
      </c>
      <c r="N9325" t="s">
        <v>30</v>
      </c>
    </row>
    <row r="9326" spans="1:14" x14ac:dyDescent="0.35">
      <c r="A9326" t="s">
        <v>30371</v>
      </c>
      <c r="B9326" t="s">
        <v>30244</v>
      </c>
      <c r="C9326" t="b">
        <v>0</v>
      </c>
      <c r="F9326" t="s">
        <v>30246</v>
      </c>
      <c r="H9326" t="s">
        <v>30361</v>
      </c>
      <c r="I9326" t="s">
        <v>30362</v>
      </c>
      <c r="J9326" t="s">
        <v>30372</v>
      </c>
      <c r="K9326">
        <v>0</v>
      </c>
      <c r="M9326" t="s">
        <v>19</v>
      </c>
      <c r="N9326" t="s">
        <v>30</v>
      </c>
    </row>
    <row r="9327" spans="1:14" x14ac:dyDescent="0.35">
      <c r="A9327" t="s">
        <v>30373</v>
      </c>
      <c r="B9327" t="s">
        <v>7696</v>
      </c>
      <c r="C9327" t="b">
        <v>0</v>
      </c>
      <c r="F9327" t="s">
        <v>7698</v>
      </c>
      <c r="H9327" t="s">
        <v>30361</v>
      </c>
      <c r="I9327" t="s">
        <v>30362</v>
      </c>
      <c r="J9327" t="s">
        <v>30374</v>
      </c>
      <c r="K9327">
        <v>0</v>
      </c>
      <c r="M9327" t="s">
        <v>19</v>
      </c>
      <c r="N9327" t="s">
        <v>30</v>
      </c>
    </row>
    <row r="9328" spans="1:14" x14ac:dyDescent="0.35">
      <c r="A9328" t="s">
        <v>30375</v>
      </c>
      <c r="B9328" t="s">
        <v>8415</v>
      </c>
      <c r="C9328" t="b">
        <v>0</v>
      </c>
      <c r="F9328" t="s">
        <v>8417</v>
      </c>
      <c r="H9328" t="s">
        <v>30361</v>
      </c>
      <c r="I9328" t="s">
        <v>30362</v>
      </c>
      <c r="J9328" t="s">
        <v>30376</v>
      </c>
      <c r="K9328">
        <v>0</v>
      </c>
      <c r="M9328" t="s">
        <v>19</v>
      </c>
      <c r="N9328" t="s">
        <v>30</v>
      </c>
    </row>
    <row r="9329" spans="1:14" x14ac:dyDescent="0.35">
      <c r="A9329" t="s">
        <v>30377</v>
      </c>
      <c r="B9329" t="s">
        <v>30252</v>
      </c>
      <c r="C9329" t="b">
        <v>0</v>
      </c>
      <c r="F9329" t="s">
        <v>30254</v>
      </c>
      <c r="H9329" t="s">
        <v>30361</v>
      </c>
      <c r="I9329" t="s">
        <v>30362</v>
      </c>
      <c r="J9329" t="s">
        <v>30378</v>
      </c>
      <c r="K9329">
        <v>0</v>
      </c>
      <c r="M9329" t="s">
        <v>19</v>
      </c>
      <c r="N9329" t="s">
        <v>30</v>
      </c>
    </row>
    <row r="9330" spans="1:14" x14ac:dyDescent="0.35">
      <c r="A9330" t="s">
        <v>30379</v>
      </c>
      <c r="B9330" t="s">
        <v>30256</v>
      </c>
      <c r="C9330" t="b">
        <v>0</v>
      </c>
      <c r="F9330" t="s">
        <v>30258</v>
      </c>
      <c r="H9330" t="s">
        <v>30361</v>
      </c>
      <c r="I9330" t="s">
        <v>30362</v>
      </c>
      <c r="J9330" t="s">
        <v>30380</v>
      </c>
      <c r="K9330">
        <v>0</v>
      </c>
      <c r="M9330" t="s">
        <v>19</v>
      </c>
      <c r="N9330" t="s">
        <v>30</v>
      </c>
    </row>
    <row r="9331" spans="1:14" x14ac:dyDescent="0.35">
      <c r="A9331" t="s">
        <v>30381</v>
      </c>
      <c r="B9331" t="s">
        <v>30260</v>
      </c>
      <c r="C9331" t="b">
        <v>0</v>
      </c>
      <c r="F9331" t="s">
        <v>30262</v>
      </c>
      <c r="H9331" t="s">
        <v>30361</v>
      </c>
      <c r="I9331" t="s">
        <v>30362</v>
      </c>
      <c r="J9331" t="s">
        <v>30382</v>
      </c>
      <c r="K9331">
        <v>0</v>
      </c>
      <c r="M9331" t="s">
        <v>19</v>
      </c>
      <c r="N9331" t="s">
        <v>30</v>
      </c>
    </row>
    <row r="9332" spans="1:14" x14ac:dyDescent="0.35">
      <c r="A9332" t="s">
        <v>30383</v>
      </c>
      <c r="B9332" t="s">
        <v>14</v>
      </c>
      <c r="C9332" t="b">
        <v>0</v>
      </c>
      <c r="F9332" t="s">
        <v>18</v>
      </c>
      <c r="H9332" t="s">
        <v>30385</v>
      </c>
      <c r="I9332" t="s">
        <v>30386</v>
      </c>
      <c r="J9332" t="s">
        <v>30384</v>
      </c>
      <c r="K9332">
        <v>0</v>
      </c>
      <c r="M9332" t="s">
        <v>19</v>
      </c>
      <c r="N9332" t="s">
        <v>30</v>
      </c>
    </row>
    <row r="9333" spans="1:14" x14ac:dyDescent="0.35">
      <c r="A9333" t="s">
        <v>30387</v>
      </c>
      <c r="B9333" t="s">
        <v>4227</v>
      </c>
      <c r="C9333" t="b">
        <v>0</v>
      </c>
      <c r="F9333" t="s">
        <v>4229</v>
      </c>
      <c r="H9333" t="s">
        <v>30385</v>
      </c>
      <c r="I9333" t="s">
        <v>30386</v>
      </c>
      <c r="J9333" t="s">
        <v>30388</v>
      </c>
      <c r="K9333">
        <v>0</v>
      </c>
      <c r="M9333" t="s">
        <v>19</v>
      </c>
      <c r="N9333" t="s">
        <v>30</v>
      </c>
    </row>
    <row r="9334" spans="1:14" x14ac:dyDescent="0.35">
      <c r="A9334" t="s">
        <v>30389</v>
      </c>
      <c r="B9334" t="s">
        <v>30232</v>
      </c>
      <c r="C9334" t="b">
        <v>0</v>
      </c>
      <c r="F9334" t="s">
        <v>30234</v>
      </c>
      <c r="H9334" t="s">
        <v>30385</v>
      </c>
      <c r="I9334" t="s">
        <v>30386</v>
      </c>
      <c r="J9334" t="s">
        <v>30390</v>
      </c>
      <c r="K9334">
        <v>0</v>
      </c>
      <c r="M9334" t="s">
        <v>19</v>
      </c>
      <c r="N9334" t="s">
        <v>30</v>
      </c>
    </row>
    <row r="9335" spans="1:14" x14ac:dyDescent="0.35">
      <c r="A9335" t="s">
        <v>30391</v>
      </c>
      <c r="B9335" t="s">
        <v>30236</v>
      </c>
      <c r="C9335" t="b">
        <v>0</v>
      </c>
      <c r="F9335" t="s">
        <v>30238</v>
      </c>
      <c r="H9335" t="s">
        <v>30385</v>
      </c>
      <c r="I9335" t="s">
        <v>30386</v>
      </c>
      <c r="J9335" t="s">
        <v>30392</v>
      </c>
      <c r="K9335">
        <v>0</v>
      </c>
      <c r="M9335" t="s">
        <v>19</v>
      </c>
      <c r="N9335" t="s">
        <v>30</v>
      </c>
    </row>
    <row r="9336" spans="1:14" x14ac:dyDescent="0.35">
      <c r="A9336" t="s">
        <v>30393</v>
      </c>
      <c r="B9336" t="s">
        <v>30240</v>
      </c>
      <c r="C9336" t="b">
        <v>0</v>
      </c>
      <c r="F9336" t="s">
        <v>30242</v>
      </c>
      <c r="H9336" t="s">
        <v>30385</v>
      </c>
      <c r="I9336" t="s">
        <v>30386</v>
      </c>
      <c r="J9336" t="s">
        <v>30394</v>
      </c>
      <c r="K9336">
        <v>0</v>
      </c>
      <c r="M9336" t="s">
        <v>19</v>
      </c>
      <c r="N9336" t="s">
        <v>30</v>
      </c>
    </row>
    <row r="9337" spans="1:14" x14ac:dyDescent="0.35">
      <c r="A9337" t="s">
        <v>30395</v>
      </c>
      <c r="B9337" t="s">
        <v>30244</v>
      </c>
      <c r="C9337" t="b">
        <v>0</v>
      </c>
      <c r="F9337" t="s">
        <v>30246</v>
      </c>
      <c r="H9337" t="s">
        <v>30385</v>
      </c>
      <c r="I9337" t="s">
        <v>30386</v>
      </c>
      <c r="J9337" t="s">
        <v>30396</v>
      </c>
      <c r="K9337">
        <v>0</v>
      </c>
      <c r="M9337" t="s">
        <v>19</v>
      </c>
      <c r="N9337" t="s">
        <v>30</v>
      </c>
    </row>
    <row r="9338" spans="1:14" x14ac:dyDescent="0.35">
      <c r="A9338" t="s">
        <v>30397</v>
      </c>
      <c r="B9338" t="s">
        <v>7696</v>
      </c>
      <c r="C9338" t="b">
        <v>0</v>
      </c>
      <c r="F9338" t="s">
        <v>7698</v>
      </c>
      <c r="H9338" t="s">
        <v>30385</v>
      </c>
      <c r="I9338" t="s">
        <v>30386</v>
      </c>
      <c r="J9338" t="s">
        <v>30398</v>
      </c>
      <c r="K9338">
        <v>0</v>
      </c>
      <c r="M9338" t="s">
        <v>19</v>
      </c>
      <c r="N9338" t="s">
        <v>30</v>
      </c>
    </row>
    <row r="9339" spans="1:14" x14ac:dyDescent="0.35">
      <c r="A9339" t="s">
        <v>30399</v>
      </c>
      <c r="B9339" t="s">
        <v>8415</v>
      </c>
      <c r="C9339" t="b">
        <v>0</v>
      </c>
      <c r="F9339" t="s">
        <v>8417</v>
      </c>
      <c r="H9339" t="s">
        <v>30385</v>
      </c>
      <c r="I9339" t="s">
        <v>30386</v>
      </c>
      <c r="J9339" t="s">
        <v>30400</v>
      </c>
      <c r="K9339">
        <v>0</v>
      </c>
      <c r="M9339" t="s">
        <v>19</v>
      </c>
      <c r="N9339" t="s">
        <v>30</v>
      </c>
    </row>
    <row r="9340" spans="1:14" x14ac:dyDescent="0.35">
      <c r="A9340" t="s">
        <v>30401</v>
      </c>
      <c r="B9340" t="s">
        <v>30252</v>
      </c>
      <c r="C9340" t="b">
        <v>0</v>
      </c>
      <c r="F9340" t="s">
        <v>30254</v>
      </c>
      <c r="H9340" t="s">
        <v>30385</v>
      </c>
      <c r="I9340" t="s">
        <v>30386</v>
      </c>
      <c r="J9340" t="s">
        <v>30402</v>
      </c>
      <c r="K9340">
        <v>0</v>
      </c>
      <c r="M9340" t="s">
        <v>19</v>
      </c>
      <c r="N9340" t="s">
        <v>30</v>
      </c>
    </row>
    <row r="9341" spans="1:14" x14ac:dyDescent="0.35">
      <c r="A9341" t="s">
        <v>30403</v>
      </c>
      <c r="B9341" t="s">
        <v>30256</v>
      </c>
      <c r="C9341" t="b">
        <v>0</v>
      </c>
      <c r="F9341" t="s">
        <v>30258</v>
      </c>
      <c r="H9341" t="s">
        <v>30385</v>
      </c>
      <c r="I9341" t="s">
        <v>30386</v>
      </c>
      <c r="J9341" t="s">
        <v>30404</v>
      </c>
      <c r="K9341">
        <v>0</v>
      </c>
      <c r="M9341" t="s">
        <v>19</v>
      </c>
      <c r="N9341" t="s">
        <v>30</v>
      </c>
    </row>
    <row r="9342" spans="1:14" x14ac:dyDescent="0.35">
      <c r="A9342" t="s">
        <v>30405</v>
      </c>
      <c r="B9342" t="s">
        <v>30260</v>
      </c>
      <c r="C9342" t="b">
        <v>0</v>
      </c>
      <c r="F9342" t="s">
        <v>30262</v>
      </c>
      <c r="H9342" t="s">
        <v>30385</v>
      </c>
      <c r="I9342" t="s">
        <v>30386</v>
      </c>
      <c r="J9342" t="s">
        <v>30406</v>
      </c>
      <c r="K9342">
        <v>0</v>
      </c>
      <c r="M9342" t="s">
        <v>19</v>
      </c>
      <c r="N9342" t="s">
        <v>30</v>
      </c>
    </row>
    <row r="9343" spans="1:14" x14ac:dyDescent="0.35">
      <c r="A9343" t="s">
        <v>30407</v>
      </c>
      <c r="B9343" t="s">
        <v>14</v>
      </c>
      <c r="C9343" t="b">
        <v>0</v>
      </c>
      <c r="F9343" t="s">
        <v>18</v>
      </c>
      <c r="H9343" t="s">
        <v>30409</v>
      </c>
      <c r="I9343" t="s">
        <v>30410</v>
      </c>
      <c r="J9343" t="s">
        <v>30408</v>
      </c>
      <c r="K9343">
        <v>0</v>
      </c>
      <c r="M9343" t="s">
        <v>19</v>
      </c>
      <c r="N9343" t="s">
        <v>30</v>
      </c>
    </row>
    <row r="9344" spans="1:14" x14ac:dyDescent="0.35">
      <c r="A9344" t="s">
        <v>30411</v>
      </c>
      <c r="B9344" t="s">
        <v>4227</v>
      </c>
      <c r="C9344" t="b">
        <v>0</v>
      </c>
      <c r="F9344" t="s">
        <v>4229</v>
      </c>
      <c r="H9344" t="s">
        <v>30409</v>
      </c>
      <c r="I9344" t="s">
        <v>30410</v>
      </c>
      <c r="J9344" t="s">
        <v>30412</v>
      </c>
      <c r="K9344">
        <v>0</v>
      </c>
      <c r="M9344" t="s">
        <v>19</v>
      </c>
      <c r="N9344" t="s">
        <v>30</v>
      </c>
    </row>
    <row r="9345" spans="1:14" x14ac:dyDescent="0.35">
      <c r="A9345" t="s">
        <v>30413</v>
      </c>
      <c r="B9345" t="s">
        <v>30232</v>
      </c>
      <c r="C9345" t="b">
        <v>0</v>
      </c>
      <c r="F9345" t="s">
        <v>30234</v>
      </c>
      <c r="H9345" t="s">
        <v>30409</v>
      </c>
      <c r="I9345" t="s">
        <v>30410</v>
      </c>
      <c r="J9345" t="s">
        <v>30414</v>
      </c>
      <c r="K9345">
        <v>0</v>
      </c>
      <c r="M9345" t="s">
        <v>19</v>
      </c>
      <c r="N9345" t="s">
        <v>30</v>
      </c>
    </row>
    <row r="9346" spans="1:14" x14ac:dyDescent="0.35">
      <c r="A9346" t="s">
        <v>30415</v>
      </c>
      <c r="B9346" t="s">
        <v>30236</v>
      </c>
      <c r="C9346" t="b">
        <v>0</v>
      </c>
      <c r="F9346" t="s">
        <v>30238</v>
      </c>
      <c r="H9346" t="s">
        <v>30409</v>
      </c>
      <c r="I9346" t="s">
        <v>30410</v>
      </c>
      <c r="J9346" t="s">
        <v>30416</v>
      </c>
      <c r="K9346">
        <v>0</v>
      </c>
      <c r="M9346" t="s">
        <v>19</v>
      </c>
      <c r="N9346" t="s">
        <v>30</v>
      </c>
    </row>
    <row r="9347" spans="1:14" x14ac:dyDescent="0.35">
      <c r="A9347" t="s">
        <v>30417</v>
      </c>
      <c r="B9347" t="s">
        <v>30240</v>
      </c>
      <c r="C9347" t="b">
        <v>0</v>
      </c>
      <c r="F9347" t="s">
        <v>30242</v>
      </c>
      <c r="H9347" t="s">
        <v>30409</v>
      </c>
      <c r="I9347" t="s">
        <v>30410</v>
      </c>
      <c r="J9347" t="s">
        <v>30418</v>
      </c>
      <c r="K9347">
        <v>0</v>
      </c>
      <c r="M9347" t="s">
        <v>19</v>
      </c>
      <c r="N9347" t="s">
        <v>30</v>
      </c>
    </row>
    <row r="9348" spans="1:14" x14ac:dyDescent="0.35">
      <c r="A9348" t="s">
        <v>30419</v>
      </c>
      <c r="B9348" t="s">
        <v>30244</v>
      </c>
      <c r="C9348" t="b">
        <v>0</v>
      </c>
      <c r="F9348" t="s">
        <v>30246</v>
      </c>
      <c r="H9348" t="s">
        <v>30409</v>
      </c>
      <c r="I9348" t="s">
        <v>30410</v>
      </c>
      <c r="J9348" t="s">
        <v>30420</v>
      </c>
      <c r="K9348">
        <v>0</v>
      </c>
      <c r="M9348" t="s">
        <v>19</v>
      </c>
      <c r="N9348" t="s">
        <v>30</v>
      </c>
    </row>
    <row r="9349" spans="1:14" x14ac:dyDescent="0.35">
      <c r="A9349" t="s">
        <v>30421</v>
      </c>
      <c r="B9349" t="s">
        <v>7696</v>
      </c>
      <c r="C9349" t="b">
        <v>0</v>
      </c>
      <c r="F9349" t="s">
        <v>7698</v>
      </c>
      <c r="H9349" t="s">
        <v>30409</v>
      </c>
      <c r="I9349" t="s">
        <v>30410</v>
      </c>
      <c r="J9349" t="s">
        <v>30422</v>
      </c>
      <c r="K9349">
        <v>0</v>
      </c>
      <c r="M9349" t="s">
        <v>19</v>
      </c>
      <c r="N9349" t="s">
        <v>30</v>
      </c>
    </row>
    <row r="9350" spans="1:14" x14ac:dyDescent="0.35">
      <c r="A9350" t="s">
        <v>30423</v>
      </c>
      <c r="B9350" t="s">
        <v>8415</v>
      </c>
      <c r="C9350" t="b">
        <v>0</v>
      </c>
      <c r="F9350" t="s">
        <v>8417</v>
      </c>
      <c r="H9350" t="s">
        <v>30409</v>
      </c>
      <c r="I9350" t="s">
        <v>30410</v>
      </c>
      <c r="J9350" t="s">
        <v>30424</v>
      </c>
      <c r="K9350">
        <v>0</v>
      </c>
      <c r="M9350" t="s">
        <v>19</v>
      </c>
      <c r="N9350" t="s">
        <v>30</v>
      </c>
    </row>
    <row r="9351" spans="1:14" x14ac:dyDescent="0.35">
      <c r="A9351" t="s">
        <v>30425</v>
      </c>
      <c r="B9351" t="s">
        <v>30252</v>
      </c>
      <c r="C9351" t="b">
        <v>0</v>
      </c>
      <c r="F9351" t="s">
        <v>30254</v>
      </c>
      <c r="H9351" t="s">
        <v>30409</v>
      </c>
      <c r="I9351" t="s">
        <v>30410</v>
      </c>
      <c r="J9351" t="s">
        <v>30426</v>
      </c>
      <c r="K9351">
        <v>0</v>
      </c>
      <c r="M9351" t="s">
        <v>19</v>
      </c>
      <c r="N9351" t="s">
        <v>30</v>
      </c>
    </row>
    <row r="9352" spans="1:14" x14ac:dyDescent="0.35">
      <c r="A9352" t="s">
        <v>30427</v>
      </c>
      <c r="B9352" t="s">
        <v>30256</v>
      </c>
      <c r="C9352" t="b">
        <v>0</v>
      </c>
      <c r="F9352" t="s">
        <v>30258</v>
      </c>
      <c r="H9352" t="s">
        <v>30409</v>
      </c>
      <c r="I9352" t="s">
        <v>30410</v>
      </c>
      <c r="J9352" t="s">
        <v>30428</v>
      </c>
      <c r="K9352">
        <v>0</v>
      </c>
      <c r="M9352" t="s">
        <v>19</v>
      </c>
      <c r="N9352" t="s">
        <v>30</v>
      </c>
    </row>
    <row r="9353" spans="1:14" x14ac:dyDescent="0.35">
      <c r="A9353" t="s">
        <v>30429</v>
      </c>
      <c r="B9353" t="s">
        <v>30260</v>
      </c>
      <c r="C9353" t="b">
        <v>0</v>
      </c>
      <c r="F9353" t="s">
        <v>30262</v>
      </c>
      <c r="H9353" t="s">
        <v>30409</v>
      </c>
      <c r="I9353" t="s">
        <v>30410</v>
      </c>
      <c r="J9353" t="s">
        <v>30430</v>
      </c>
      <c r="K9353">
        <v>0</v>
      </c>
      <c r="M9353" t="s">
        <v>19</v>
      </c>
      <c r="N9353" t="s">
        <v>30</v>
      </c>
    </row>
    <row r="9354" spans="1:14" x14ac:dyDescent="0.35">
      <c r="A9354" t="s">
        <v>30431</v>
      </c>
      <c r="B9354" t="s">
        <v>14</v>
      </c>
      <c r="C9354" t="b">
        <v>0</v>
      </c>
      <c r="F9354" t="s">
        <v>18</v>
      </c>
      <c r="H9354" t="s">
        <v>30433</v>
      </c>
      <c r="I9354" t="s">
        <v>30434</v>
      </c>
      <c r="J9354" t="s">
        <v>30432</v>
      </c>
      <c r="K9354">
        <v>0</v>
      </c>
      <c r="M9354" t="s">
        <v>19</v>
      </c>
      <c r="N9354" t="s">
        <v>30</v>
      </c>
    </row>
    <row r="9355" spans="1:14" x14ac:dyDescent="0.35">
      <c r="A9355" t="s">
        <v>30435</v>
      </c>
      <c r="B9355" t="s">
        <v>4227</v>
      </c>
      <c r="C9355" t="b">
        <v>0</v>
      </c>
      <c r="F9355" t="s">
        <v>4229</v>
      </c>
      <c r="H9355" t="s">
        <v>30433</v>
      </c>
      <c r="I9355" t="s">
        <v>30434</v>
      </c>
      <c r="J9355" t="s">
        <v>30436</v>
      </c>
      <c r="K9355">
        <v>0</v>
      </c>
      <c r="M9355" t="s">
        <v>19</v>
      </c>
      <c r="N9355" t="s">
        <v>30</v>
      </c>
    </row>
    <row r="9356" spans="1:14" x14ac:dyDescent="0.35">
      <c r="A9356" t="s">
        <v>30437</v>
      </c>
      <c r="B9356" t="s">
        <v>30232</v>
      </c>
      <c r="C9356" t="b">
        <v>0</v>
      </c>
      <c r="F9356" t="s">
        <v>30234</v>
      </c>
      <c r="H9356" t="s">
        <v>30433</v>
      </c>
      <c r="I9356" t="s">
        <v>30434</v>
      </c>
      <c r="J9356" t="s">
        <v>30438</v>
      </c>
      <c r="K9356">
        <v>0</v>
      </c>
      <c r="M9356" t="s">
        <v>19</v>
      </c>
      <c r="N9356" t="s">
        <v>30</v>
      </c>
    </row>
    <row r="9357" spans="1:14" x14ac:dyDescent="0.35">
      <c r="A9357" t="s">
        <v>30439</v>
      </c>
      <c r="B9357" t="s">
        <v>30236</v>
      </c>
      <c r="C9357" t="b">
        <v>0</v>
      </c>
      <c r="F9357" t="s">
        <v>30238</v>
      </c>
      <c r="H9357" t="s">
        <v>30433</v>
      </c>
      <c r="I9357" t="s">
        <v>30434</v>
      </c>
      <c r="J9357" t="s">
        <v>30440</v>
      </c>
      <c r="K9357">
        <v>0</v>
      </c>
      <c r="M9357" t="s">
        <v>19</v>
      </c>
      <c r="N9357" t="s">
        <v>30</v>
      </c>
    </row>
    <row r="9358" spans="1:14" x14ac:dyDescent="0.35">
      <c r="A9358" t="s">
        <v>30441</v>
      </c>
      <c r="B9358" t="s">
        <v>30240</v>
      </c>
      <c r="C9358" t="b">
        <v>0</v>
      </c>
      <c r="F9358" t="s">
        <v>30242</v>
      </c>
      <c r="H9358" t="s">
        <v>30433</v>
      </c>
      <c r="I9358" t="s">
        <v>30434</v>
      </c>
      <c r="J9358" t="s">
        <v>30442</v>
      </c>
      <c r="K9358">
        <v>0</v>
      </c>
      <c r="M9358" t="s">
        <v>19</v>
      </c>
      <c r="N9358" t="s">
        <v>30</v>
      </c>
    </row>
    <row r="9359" spans="1:14" x14ac:dyDescent="0.35">
      <c r="A9359" t="s">
        <v>30443</v>
      </c>
      <c r="B9359" t="s">
        <v>30244</v>
      </c>
      <c r="C9359" t="b">
        <v>0</v>
      </c>
      <c r="F9359" t="s">
        <v>30246</v>
      </c>
      <c r="H9359" t="s">
        <v>30433</v>
      </c>
      <c r="I9359" t="s">
        <v>30434</v>
      </c>
      <c r="J9359" t="s">
        <v>30444</v>
      </c>
      <c r="K9359">
        <v>0</v>
      </c>
      <c r="M9359" t="s">
        <v>19</v>
      </c>
      <c r="N9359" t="s">
        <v>30</v>
      </c>
    </row>
    <row r="9360" spans="1:14" x14ac:dyDescent="0.35">
      <c r="A9360" t="s">
        <v>30445</v>
      </c>
      <c r="B9360" t="s">
        <v>7696</v>
      </c>
      <c r="C9360" t="b">
        <v>0</v>
      </c>
      <c r="F9360" t="s">
        <v>7698</v>
      </c>
      <c r="H9360" t="s">
        <v>30433</v>
      </c>
      <c r="I9360" t="s">
        <v>30434</v>
      </c>
      <c r="J9360" t="s">
        <v>30446</v>
      </c>
      <c r="K9360">
        <v>0</v>
      </c>
      <c r="M9360" t="s">
        <v>19</v>
      </c>
      <c r="N9360" t="s">
        <v>30</v>
      </c>
    </row>
    <row r="9361" spans="1:14" x14ac:dyDescent="0.35">
      <c r="A9361" t="s">
        <v>30447</v>
      </c>
      <c r="B9361" t="s">
        <v>8415</v>
      </c>
      <c r="C9361" t="b">
        <v>0</v>
      </c>
      <c r="F9361" t="s">
        <v>8417</v>
      </c>
      <c r="H9361" t="s">
        <v>30433</v>
      </c>
      <c r="I9361" t="s">
        <v>30434</v>
      </c>
      <c r="J9361" t="s">
        <v>30448</v>
      </c>
      <c r="K9361">
        <v>0</v>
      </c>
      <c r="M9361" t="s">
        <v>19</v>
      </c>
      <c r="N9361" t="s">
        <v>30</v>
      </c>
    </row>
    <row r="9362" spans="1:14" x14ac:dyDescent="0.35">
      <c r="A9362" t="s">
        <v>30449</v>
      </c>
      <c r="B9362" t="s">
        <v>30252</v>
      </c>
      <c r="C9362" t="b">
        <v>0</v>
      </c>
      <c r="F9362" t="s">
        <v>30254</v>
      </c>
      <c r="H9362" t="s">
        <v>30433</v>
      </c>
      <c r="I9362" t="s">
        <v>30434</v>
      </c>
      <c r="J9362" t="s">
        <v>30450</v>
      </c>
      <c r="K9362">
        <v>0</v>
      </c>
      <c r="M9362" t="s">
        <v>19</v>
      </c>
      <c r="N9362" t="s">
        <v>30</v>
      </c>
    </row>
    <row r="9363" spans="1:14" x14ac:dyDescent="0.35">
      <c r="A9363" t="s">
        <v>30451</v>
      </c>
      <c r="B9363" t="s">
        <v>30256</v>
      </c>
      <c r="C9363" t="b">
        <v>0</v>
      </c>
      <c r="F9363" t="s">
        <v>30258</v>
      </c>
      <c r="H9363" t="s">
        <v>30433</v>
      </c>
      <c r="I9363" t="s">
        <v>30434</v>
      </c>
      <c r="J9363" t="s">
        <v>30452</v>
      </c>
      <c r="K9363">
        <v>0</v>
      </c>
      <c r="M9363" t="s">
        <v>19</v>
      </c>
      <c r="N9363" t="s">
        <v>30</v>
      </c>
    </row>
    <row r="9364" spans="1:14" x14ac:dyDescent="0.35">
      <c r="A9364" t="s">
        <v>30453</v>
      </c>
      <c r="B9364" t="s">
        <v>30260</v>
      </c>
      <c r="C9364" t="b">
        <v>0</v>
      </c>
      <c r="F9364" t="s">
        <v>30262</v>
      </c>
      <c r="H9364" t="s">
        <v>30433</v>
      </c>
      <c r="I9364" t="s">
        <v>30434</v>
      </c>
      <c r="J9364" t="s">
        <v>30454</v>
      </c>
      <c r="K9364">
        <v>0</v>
      </c>
      <c r="M9364" t="s">
        <v>19</v>
      </c>
      <c r="N9364" t="s">
        <v>30</v>
      </c>
    </row>
    <row r="9365" spans="1:14" x14ac:dyDescent="0.35">
      <c r="A9365" t="s">
        <v>30619</v>
      </c>
      <c r="B9365" t="s">
        <v>14</v>
      </c>
      <c r="C9365" t="b">
        <v>0</v>
      </c>
      <c r="F9365" t="s">
        <v>18</v>
      </c>
      <c r="H9365" t="s">
        <v>30621</v>
      </c>
      <c r="I9365" t="s">
        <v>30622</v>
      </c>
      <c r="J9365" t="s">
        <v>30620</v>
      </c>
      <c r="K9365">
        <v>0</v>
      </c>
      <c r="M9365" t="s">
        <v>19</v>
      </c>
      <c r="N9365" t="s">
        <v>30</v>
      </c>
    </row>
    <row r="9366" spans="1:14" x14ac:dyDescent="0.35">
      <c r="A9366" t="s">
        <v>30623</v>
      </c>
      <c r="B9366" t="s">
        <v>8295</v>
      </c>
      <c r="C9366" t="b">
        <v>0</v>
      </c>
      <c r="F9366" t="s">
        <v>8297</v>
      </c>
      <c r="H9366" t="s">
        <v>30621</v>
      </c>
      <c r="I9366" t="s">
        <v>30622</v>
      </c>
      <c r="J9366" t="s">
        <v>30624</v>
      </c>
      <c r="K9366">
        <v>0</v>
      </c>
      <c r="M9366" t="s">
        <v>19</v>
      </c>
      <c r="N9366" t="s">
        <v>30</v>
      </c>
    </row>
    <row r="9367" spans="1:14" x14ac:dyDescent="0.35">
      <c r="A9367" t="s">
        <v>30625</v>
      </c>
      <c r="B9367" t="s">
        <v>8299</v>
      </c>
      <c r="C9367" t="b">
        <v>0</v>
      </c>
      <c r="F9367" t="s">
        <v>8301</v>
      </c>
      <c r="H9367" t="s">
        <v>30621</v>
      </c>
      <c r="I9367" t="s">
        <v>30622</v>
      </c>
      <c r="J9367" t="s">
        <v>30626</v>
      </c>
      <c r="K9367">
        <v>0</v>
      </c>
      <c r="M9367" t="s">
        <v>19</v>
      </c>
      <c r="N9367" t="s">
        <v>30</v>
      </c>
    </row>
    <row r="9368" spans="1:14" x14ac:dyDescent="0.35">
      <c r="A9368" t="s">
        <v>30627</v>
      </c>
      <c r="B9368" t="s">
        <v>8303</v>
      </c>
      <c r="C9368" t="b">
        <v>0</v>
      </c>
      <c r="F9368" t="s">
        <v>8305</v>
      </c>
      <c r="H9368" t="s">
        <v>30621</v>
      </c>
      <c r="I9368" t="s">
        <v>30622</v>
      </c>
      <c r="J9368" t="s">
        <v>30628</v>
      </c>
      <c r="K9368">
        <v>0</v>
      </c>
      <c r="M9368" t="s">
        <v>19</v>
      </c>
      <c r="N9368" t="s">
        <v>30</v>
      </c>
    </row>
    <row r="9369" spans="1:14" x14ac:dyDescent="0.35">
      <c r="A9369" t="s">
        <v>30629</v>
      </c>
      <c r="B9369" t="s">
        <v>30630</v>
      </c>
      <c r="C9369" t="b">
        <v>0</v>
      </c>
      <c r="F9369" t="s">
        <v>30632</v>
      </c>
      <c r="H9369" t="s">
        <v>30621</v>
      </c>
      <c r="I9369" t="s">
        <v>30622</v>
      </c>
      <c r="J9369" t="s">
        <v>30631</v>
      </c>
      <c r="K9369">
        <v>0</v>
      </c>
      <c r="M9369" t="s">
        <v>19</v>
      </c>
      <c r="N9369" t="s">
        <v>30</v>
      </c>
    </row>
    <row r="9370" spans="1:14" x14ac:dyDescent="0.35">
      <c r="A9370" t="s">
        <v>30633</v>
      </c>
      <c r="B9370" t="s">
        <v>30634</v>
      </c>
      <c r="C9370" t="b">
        <v>0</v>
      </c>
      <c r="F9370" t="s">
        <v>30636</v>
      </c>
      <c r="H9370" t="s">
        <v>30621</v>
      </c>
      <c r="I9370" t="s">
        <v>30622</v>
      </c>
      <c r="J9370" t="s">
        <v>30635</v>
      </c>
      <c r="K9370">
        <v>0</v>
      </c>
      <c r="M9370" t="s">
        <v>19</v>
      </c>
      <c r="N9370" t="s">
        <v>30</v>
      </c>
    </row>
    <row r="9371" spans="1:14" x14ac:dyDescent="0.35">
      <c r="A9371" t="s">
        <v>30637</v>
      </c>
      <c r="B9371" t="s">
        <v>30638</v>
      </c>
      <c r="C9371" t="b">
        <v>0</v>
      </c>
      <c r="F9371" t="s">
        <v>30640</v>
      </c>
      <c r="H9371" t="s">
        <v>30621</v>
      </c>
      <c r="I9371" t="s">
        <v>30622</v>
      </c>
      <c r="J9371" t="s">
        <v>30639</v>
      </c>
      <c r="K9371">
        <v>0</v>
      </c>
      <c r="M9371" t="s">
        <v>19</v>
      </c>
      <c r="N9371" t="s">
        <v>30</v>
      </c>
    </row>
    <row r="9372" spans="1:14" x14ac:dyDescent="0.35">
      <c r="A9372" t="s">
        <v>30641</v>
      </c>
      <c r="B9372" t="s">
        <v>22980</v>
      </c>
      <c r="C9372" t="b">
        <v>0</v>
      </c>
      <c r="F9372" t="s">
        <v>22982</v>
      </c>
      <c r="H9372" t="s">
        <v>30621</v>
      </c>
      <c r="I9372" t="s">
        <v>30622</v>
      </c>
      <c r="J9372" t="s">
        <v>30642</v>
      </c>
      <c r="K9372">
        <v>0</v>
      </c>
      <c r="M9372" t="s">
        <v>19</v>
      </c>
      <c r="N9372" t="s">
        <v>30</v>
      </c>
    </row>
    <row r="9373" spans="1:14" x14ac:dyDescent="0.35">
      <c r="A9373" t="s">
        <v>30643</v>
      </c>
      <c r="B9373" t="s">
        <v>14</v>
      </c>
      <c r="C9373" t="b">
        <v>0</v>
      </c>
      <c r="F9373" t="s">
        <v>18</v>
      </c>
      <c r="H9373" t="s">
        <v>30645</v>
      </c>
      <c r="I9373" t="s">
        <v>30646</v>
      </c>
      <c r="J9373" t="s">
        <v>30644</v>
      </c>
      <c r="K9373">
        <v>0</v>
      </c>
      <c r="M9373" t="s">
        <v>19</v>
      </c>
      <c r="N9373" t="s">
        <v>30</v>
      </c>
    </row>
    <row r="9374" spans="1:14" x14ac:dyDescent="0.35">
      <c r="A9374" t="s">
        <v>30647</v>
      </c>
      <c r="B9374" t="s">
        <v>7512</v>
      </c>
      <c r="C9374" t="b">
        <v>0</v>
      </c>
      <c r="F9374" t="s">
        <v>7514</v>
      </c>
      <c r="H9374" t="s">
        <v>30645</v>
      </c>
      <c r="I9374" t="s">
        <v>30646</v>
      </c>
      <c r="J9374" t="s">
        <v>30648</v>
      </c>
      <c r="K9374">
        <v>0</v>
      </c>
      <c r="M9374" t="s">
        <v>19</v>
      </c>
      <c r="N9374" t="s">
        <v>30</v>
      </c>
    </row>
    <row r="9375" spans="1:14" x14ac:dyDescent="0.35">
      <c r="A9375" t="s">
        <v>30649</v>
      </c>
      <c r="B9375" t="s">
        <v>29932</v>
      </c>
      <c r="C9375" t="b">
        <v>0</v>
      </c>
      <c r="F9375" t="s">
        <v>29934</v>
      </c>
      <c r="H9375" t="s">
        <v>30645</v>
      </c>
      <c r="I9375" t="s">
        <v>30646</v>
      </c>
      <c r="J9375" t="s">
        <v>30650</v>
      </c>
      <c r="K9375">
        <v>0</v>
      </c>
      <c r="M9375" t="s">
        <v>19</v>
      </c>
      <c r="N9375" t="s">
        <v>30</v>
      </c>
    </row>
    <row r="9376" spans="1:14" x14ac:dyDescent="0.35">
      <c r="A9376" t="s">
        <v>30651</v>
      </c>
      <c r="B9376" t="s">
        <v>29936</v>
      </c>
      <c r="C9376" t="b">
        <v>0</v>
      </c>
      <c r="F9376" t="s">
        <v>29938</v>
      </c>
      <c r="H9376" t="s">
        <v>30645</v>
      </c>
      <c r="I9376" t="s">
        <v>30646</v>
      </c>
      <c r="J9376" t="s">
        <v>30652</v>
      </c>
      <c r="K9376">
        <v>0</v>
      </c>
      <c r="M9376" t="s">
        <v>19</v>
      </c>
      <c r="N9376" t="s">
        <v>30</v>
      </c>
    </row>
    <row r="9377" spans="1:14" x14ac:dyDescent="0.35">
      <c r="A9377" t="s">
        <v>30653</v>
      </c>
      <c r="B9377" t="s">
        <v>29940</v>
      </c>
      <c r="C9377" t="b">
        <v>0</v>
      </c>
      <c r="F9377" t="s">
        <v>29942</v>
      </c>
      <c r="H9377" t="s">
        <v>30645</v>
      </c>
      <c r="I9377" t="s">
        <v>30646</v>
      </c>
      <c r="J9377" t="s">
        <v>30654</v>
      </c>
      <c r="K9377">
        <v>0</v>
      </c>
      <c r="M9377" t="s">
        <v>19</v>
      </c>
      <c r="N9377" t="s">
        <v>30</v>
      </c>
    </row>
    <row r="9378" spans="1:14" x14ac:dyDescent="0.35">
      <c r="A9378" t="s">
        <v>30655</v>
      </c>
      <c r="B9378" t="s">
        <v>29944</v>
      </c>
      <c r="C9378" t="b">
        <v>0</v>
      </c>
      <c r="F9378" t="s">
        <v>29946</v>
      </c>
      <c r="H9378" t="s">
        <v>30645</v>
      </c>
      <c r="I9378" t="s">
        <v>30646</v>
      </c>
      <c r="J9378" t="s">
        <v>30656</v>
      </c>
      <c r="K9378">
        <v>0</v>
      </c>
      <c r="M9378" t="s">
        <v>19</v>
      </c>
      <c r="N9378" t="s">
        <v>30</v>
      </c>
    </row>
    <row r="9379" spans="1:14" x14ac:dyDescent="0.35">
      <c r="A9379" t="s">
        <v>30657</v>
      </c>
      <c r="B9379" t="s">
        <v>29948</v>
      </c>
      <c r="C9379" t="b">
        <v>0</v>
      </c>
      <c r="F9379" t="s">
        <v>29950</v>
      </c>
      <c r="H9379" t="s">
        <v>30645</v>
      </c>
      <c r="I9379" t="s">
        <v>30646</v>
      </c>
      <c r="J9379" t="s">
        <v>30658</v>
      </c>
      <c r="K9379">
        <v>0</v>
      </c>
      <c r="M9379" t="s">
        <v>19</v>
      </c>
      <c r="N9379" t="s">
        <v>30</v>
      </c>
    </row>
    <row r="9380" spans="1:14" x14ac:dyDescent="0.35">
      <c r="A9380" t="s">
        <v>30659</v>
      </c>
      <c r="B9380" t="s">
        <v>30052</v>
      </c>
      <c r="C9380" t="b">
        <v>0</v>
      </c>
      <c r="F9380" t="s">
        <v>30054</v>
      </c>
      <c r="H9380" t="s">
        <v>30645</v>
      </c>
      <c r="I9380" t="s">
        <v>30646</v>
      </c>
      <c r="J9380" t="s">
        <v>30660</v>
      </c>
      <c r="K9380">
        <v>0</v>
      </c>
      <c r="M9380" t="s">
        <v>19</v>
      </c>
      <c r="N9380" t="s">
        <v>30</v>
      </c>
    </row>
    <row r="9381" spans="1:14" x14ac:dyDescent="0.35">
      <c r="A9381" t="s">
        <v>30661</v>
      </c>
      <c r="B9381" t="s">
        <v>30056</v>
      </c>
      <c r="C9381" t="b">
        <v>0</v>
      </c>
      <c r="F9381" t="s">
        <v>30058</v>
      </c>
      <c r="H9381" t="s">
        <v>30645</v>
      </c>
      <c r="I9381" t="s">
        <v>30646</v>
      </c>
      <c r="J9381" t="s">
        <v>30662</v>
      </c>
      <c r="K9381">
        <v>0</v>
      </c>
      <c r="M9381" t="s">
        <v>19</v>
      </c>
      <c r="N9381" t="s">
        <v>30</v>
      </c>
    </row>
    <row r="9382" spans="1:14" x14ac:dyDescent="0.35">
      <c r="A9382" t="s">
        <v>30663</v>
      </c>
      <c r="B9382" t="s">
        <v>30060</v>
      </c>
      <c r="C9382" t="b">
        <v>0</v>
      </c>
      <c r="F9382" t="s">
        <v>30062</v>
      </c>
      <c r="H9382" t="s">
        <v>30645</v>
      </c>
      <c r="I9382" t="s">
        <v>30646</v>
      </c>
      <c r="J9382" t="s">
        <v>30664</v>
      </c>
      <c r="K9382">
        <v>0</v>
      </c>
      <c r="M9382" t="s">
        <v>19</v>
      </c>
      <c r="N9382" t="s">
        <v>30</v>
      </c>
    </row>
    <row r="9383" spans="1:14" x14ac:dyDescent="0.35">
      <c r="A9383" t="s">
        <v>30665</v>
      </c>
      <c r="B9383" t="s">
        <v>30080</v>
      </c>
      <c r="C9383" t="b">
        <v>0</v>
      </c>
      <c r="F9383" t="s">
        <v>30082</v>
      </c>
      <c r="H9383" t="s">
        <v>30645</v>
      </c>
      <c r="I9383" t="s">
        <v>30646</v>
      </c>
      <c r="J9383" t="s">
        <v>30666</v>
      </c>
      <c r="K9383">
        <v>0</v>
      </c>
      <c r="M9383" t="s">
        <v>19</v>
      </c>
      <c r="N9383" t="s">
        <v>30</v>
      </c>
    </row>
    <row r="9384" spans="1:14" x14ac:dyDescent="0.35">
      <c r="A9384" t="s">
        <v>30667</v>
      </c>
      <c r="B9384" t="s">
        <v>30100</v>
      </c>
      <c r="C9384" t="b">
        <v>0</v>
      </c>
      <c r="F9384" t="s">
        <v>30102</v>
      </c>
      <c r="H9384" t="s">
        <v>30645</v>
      </c>
      <c r="I9384" t="s">
        <v>30646</v>
      </c>
      <c r="J9384" t="s">
        <v>30668</v>
      </c>
      <c r="K9384">
        <v>0</v>
      </c>
      <c r="M9384" t="s">
        <v>19</v>
      </c>
      <c r="N9384" t="s">
        <v>30</v>
      </c>
    </row>
    <row r="9385" spans="1:14" x14ac:dyDescent="0.35">
      <c r="A9385" t="s">
        <v>30669</v>
      </c>
      <c r="B9385" t="s">
        <v>30120</v>
      </c>
      <c r="C9385" t="b">
        <v>0</v>
      </c>
      <c r="F9385" t="s">
        <v>30122</v>
      </c>
      <c r="H9385" t="s">
        <v>30645</v>
      </c>
      <c r="I9385" t="s">
        <v>30646</v>
      </c>
      <c r="J9385" t="s">
        <v>30670</v>
      </c>
      <c r="K9385">
        <v>0</v>
      </c>
      <c r="M9385" t="s">
        <v>19</v>
      </c>
      <c r="N9385" t="s">
        <v>30</v>
      </c>
    </row>
    <row r="9386" spans="1:14" x14ac:dyDescent="0.35">
      <c r="A9386" t="s">
        <v>30671</v>
      </c>
      <c r="B9386" t="s">
        <v>16031</v>
      </c>
      <c r="C9386" t="b">
        <v>0</v>
      </c>
      <c r="F9386" t="s">
        <v>16033</v>
      </c>
      <c r="H9386" t="s">
        <v>30645</v>
      </c>
      <c r="I9386" t="s">
        <v>30646</v>
      </c>
      <c r="J9386" t="s">
        <v>30672</v>
      </c>
      <c r="K9386">
        <v>0</v>
      </c>
      <c r="M9386" t="s">
        <v>19</v>
      </c>
      <c r="N9386" t="s">
        <v>30</v>
      </c>
    </row>
    <row r="9387" spans="1:14" x14ac:dyDescent="0.35">
      <c r="A9387" t="s">
        <v>30673</v>
      </c>
      <c r="B9387" t="s">
        <v>30142</v>
      </c>
      <c r="C9387" t="b">
        <v>0</v>
      </c>
      <c r="F9387" t="s">
        <v>30144</v>
      </c>
      <c r="H9387" t="s">
        <v>30645</v>
      </c>
      <c r="I9387" t="s">
        <v>30646</v>
      </c>
      <c r="J9387" t="s">
        <v>30674</v>
      </c>
      <c r="K9387">
        <v>0</v>
      </c>
      <c r="M9387" t="s">
        <v>19</v>
      </c>
      <c r="N9387" t="s">
        <v>30</v>
      </c>
    </row>
    <row r="9388" spans="1:14" x14ac:dyDescent="0.35">
      <c r="A9388" t="s">
        <v>30675</v>
      </c>
      <c r="B9388" t="s">
        <v>30146</v>
      </c>
      <c r="C9388" t="b">
        <v>0</v>
      </c>
      <c r="F9388" t="s">
        <v>30148</v>
      </c>
      <c r="H9388" t="s">
        <v>30645</v>
      </c>
      <c r="I9388" t="s">
        <v>30646</v>
      </c>
      <c r="J9388" t="s">
        <v>30676</v>
      </c>
      <c r="K9388">
        <v>0</v>
      </c>
      <c r="M9388" t="s">
        <v>19</v>
      </c>
      <c r="N9388" t="s">
        <v>30</v>
      </c>
    </row>
    <row r="9389" spans="1:14" x14ac:dyDescent="0.35">
      <c r="A9389" t="s">
        <v>30677</v>
      </c>
      <c r="B9389" t="s">
        <v>30166</v>
      </c>
      <c r="C9389" t="b">
        <v>0</v>
      </c>
      <c r="F9389" t="s">
        <v>30168</v>
      </c>
      <c r="H9389" t="s">
        <v>30645</v>
      </c>
      <c r="I9389" t="s">
        <v>30646</v>
      </c>
      <c r="J9389" t="s">
        <v>30678</v>
      </c>
      <c r="K9389">
        <v>0</v>
      </c>
      <c r="M9389" t="s">
        <v>19</v>
      </c>
      <c r="N9389" t="s">
        <v>30</v>
      </c>
    </row>
    <row r="9390" spans="1:14" x14ac:dyDescent="0.35">
      <c r="A9390" t="s">
        <v>30679</v>
      </c>
      <c r="B9390" t="s">
        <v>30186</v>
      </c>
      <c r="C9390" t="b">
        <v>0</v>
      </c>
      <c r="F9390" t="s">
        <v>30188</v>
      </c>
      <c r="H9390" t="s">
        <v>30645</v>
      </c>
      <c r="I9390" t="s">
        <v>30646</v>
      </c>
      <c r="J9390" t="s">
        <v>30680</v>
      </c>
      <c r="K9390">
        <v>0</v>
      </c>
      <c r="M9390" t="s">
        <v>19</v>
      </c>
      <c r="N9390" t="s">
        <v>30</v>
      </c>
    </row>
    <row r="9391" spans="1:14" x14ac:dyDescent="0.35">
      <c r="A9391" t="s">
        <v>30681</v>
      </c>
      <c r="B9391" t="s">
        <v>30206</v>
      </c>
      <c r="C9391" t="b">
        <v>0</v>
      </c>
      <c r="F9391" t="s">
        <v>30208</v>
      </c>
      <c r="H9391" t="s">
        <v>30645</v>
      </c>
      <c r="I9391" t="s">
        <v>30646</v>
      </c>
      <c r="J9391" t="s">
        <v>30682</v>
      </c>
      <c r="K9391">
        <v>0</v>
      </c>
      <c r="M9391" t="s">
        <v>19</v>
      </c>
      <c r="N9391" t="s">
        <v>30</v>
      </c>
    </row>
    <row r="9392" spans="1:14" x14ac:dyDescent="0.35">
      <c r="A9392" t="s">
        <v>30683</v>
      </c>
      <c r="B9392" t="s">
        <v>14</v>
      </c>
      <c r="C9392" t="b">
        <v>0</v>
      </c>
      <c r="F9392" t="s">
        <v>18</v>
      </c>
      <c r="H9392" t="s">
        <v>30685</v>
      </c>
      <c r="I9392" t="s">
        <v>30686</v>
      </c>
      <c r="J9392" t="s">
        <v>30684</v>
      </c>
      <c r="K9392">
        <v>0</v>
      </c>
      <c r="M9392" t="s">
        <v>19</v>
      </c>
      <c r="N9392" t="s">
        <v>30</v>
      </c>
    </row>
    <row r="9393" spans="1:14" x14ac:dyDescent="0.35">
      <c r="A9393" t="s">
        <v>30687</v>
      </c>
      <c r="B9393" t="s">
        <v>30688</v>
      </c>
      <c r="C9393" t="b">
        <v>0</v>
      </c>
      <c r="F9393" t="s">
        <v>30690</v>
      </c>
      <c r="H9393" t="s">
        <v>30685</v>
      </c>
      <c r="I9393" t="s">
        <v>30686</v>
      </c>
      <c r="J9393" t="s">
        <v>30689</v>
      </c>
      <c r="K9393">
        <v>0</v>
      </c>
      <c r="M9393" t="s">
        <v>19</v>
      </c>
      <c r="N9393" t="s">
        <v>30</v>
      </c>
    </row>
    <row r="9394" spans="1:14" x14ac:dyDescent="0.35">
      <c r="A9394" t="s">
        <v>30691</v>
      </c>
      <c r="B9394" t="s">
        <v>30692</v>
      </c>
      <c r="C9394" t="b">
        <v>0</v>
      </c>
      <c r="F9394" t="s">
        <v>30694</v>
      </c>
      <c r="H9394" t="s">
        <v>30685</v>
      </c>
      <c r="I9394" t="s">
        <v>30686</v>
      </c>
      <c r="J9394" t="s">
        <v>30693</v>
      </c>
      <c r="K9394">
        <v>0</v>
      </c>
      <c r="M9394" t="s">
        <v>19</v>
      </c>
      <c r="N9394" t="s">
        <v>30</v>
      </c>
    </row>
    <row r="9395" spans="1:14" x14ac:dyDescent="0.35">
      <c r="A9395" t="s">
        <v>30695</v>
      </c>
      <c r="B9395" t="s">
        <v>30696</v>
      </c>
      <c r="C9395" t="b">
        <v>0</v>
      </c>
      <c r="F9395" t="s">
        <v>30698</v>
      </c>
      <c r="H9395" t="s">
        <v>30685</v>
      </c>
      <c r="I9395" t="s">
        <v>30686</v>
      </c>
      <c r="J9395" t="s">
        <v>30697</v>
      </c>
      <c r="K9395">
        <v>0</v>
      </c>
      <c r="M9395" t="s">
        <v>19</v>
      </c>
      <c r="N9395" t="s">
        <v>30</v>
      </c>
    </row>
    <row r="9396" spans="1:14" x14ac:dyDescent="0.35">
      <c r="A9396" t="s">
        <v>30699</v>
      </c>
      <c r="B9396" t="s">
        <v>30700</v>
      </c>
      <c r="C9396" t="b">
        <v>0</v>
      </c>
      <c r="F9396" t="s">
        <v>30702</v>
      </c>
      <c r="H9396" t="s">
        <v>30685</v>
      </c>
      <c r="I9396" t="s">
        <v>30686</v>
      </c>
      <c r="J9396" t="s">
        <v>30701</v>
      </c>
      <c r="K9396">
        <v>0</v>
      </c>
      <c r="M9396" t="s">
        <v>19</v>
      </c>
      <c r="N9396" t="s">
        <v>30</v>
      </c>
    </row>
    <row r="9397" spans="1:14" x14ac:dyDescent="0.35">
      <c r="A9397" t="s">
        <v>30703</v>
      </c>
      <c r="B9397" t="s">
        <v>30704</v>
      </c>
      <c r="C9397" t="b">
        <v>0</v>
      </c>
      <c r="F9397" t="s">
        <v>30706</v>
      </c>
      <c r="H9397" t="s">
        <v>30685</v>
      </c>
      <c r="I9397" t="s">
        <v>30686</v>
      </c>
      <c r="J9397" t="s">
        <v>30705</v>
      </c>
      <c r="K9397">
        <v>0</v>
      </c>
      <c r="L9397" t="s">
        <v>30707</v>
      </c>
      <c r="M9397" t="s">
        <v>19</v>
      </c>
      <c r="N9397" t="s">
        <v>30</v>
      </c>
    </row>
    <row r="9398" spans="1:14" x14ac:dyDescent="0.35">
      <c r="A9398" t="s">
        <v>30708</v>
      </c>
      <c r="B9398" t="s">
        <v>30709</v>
      </c>
      <c r="C9398" t="b">
        <v>0</v>
      </c>
      <c r="F9398" t="s">
        <v>30711</v>
      </c>
      <c r="H9398" t="s">
        <v>30685</v>
      </c>
      <c r="I9398" t="s">
        <v>30686</v>
      </c>
      <c r="J9398" t="s">
        <v>30710</v>
      </c>
      <c r="K9398">
        <v>0</v>
      </c>
      <c r="L9398" t="s">
        <v>30712</v>
      </c>
      <c r="M9398" t="s">
        <v>19</v>
      </c>
      <c r="N9398" t="s">
        <v>30</v>
      </c>
    </row>
    <row r="9399" spans="1:14" x14ac:dyDescent="0.35">
      <c r="A9399" t="s">
        <v>30713</v>
      </c>
      <c r="B9399" t="s">
        <v>30714</v>
      </c>
      <c r="C9399" t="b">
        <v>0</v>
      </c>
      <c r="F9399" t="s">
        <v>30716</v>
      </c>
      <c r="H9399" t="s">
        <v>30685</v>
      </c>
      <c r="I9399" t="s">
        <v>30686</v>
      </c>
      <c r="J9399" t="s">
        <v>30715</v>
      </c>
      <c r="K9399">
        <v>0</v>
      </c>
      <c r="M9399" t="s">
        <v>19</v>
      </c>
      <c r="N9399" t="s">
        <v>30</v>
      </c>
    </row>
    <row r="9400" spans="1:14" x14ac:dyDescent="0.35">
      <c r="A9400" t="s">
        <v>30717</v>
      </c>
      <c r="B9400" t="s">
        <v>30718</v>
      </c>
      <c r="C9400" t="b">
        <v>0</v>
      </c>
      <c r="F9400" t="s">
        <v>30720</v>
      </c>
      <c r="H9400" t="s">
        <v>30685</v>
      </c>
      <c r="I9400" t="s">
        <v>30686</v>
      </c>
      <c r="J9400" t="s">
        <v>30719</v>
      </c>
      <c r="K9400">
        <v>0</v>
      </c>
      <c r="L9400" t="s">
        <v>30721</v>
      </c>
      <c r="M9400" t="s">
        <v>19</v>
      </c>
      <c r="N9400" t="s">
        <v>30</v>
      </c>
    </row>
    <row r="9401" spans="1:14" x14ac:dyDescent="0.35">
      <c r="A9401" t="s">
        <v>30722</v>
      </c>
      <c r="B9401" t="s">
        <v>30723</v>
      </c>
      <c r="C9401" t="b">
        <v>0</v>
      </c>
      <c r="F9401" t="s">
        <v>30725</v>
      </c>
      <c r="H9401" t="s">
        <v>30685</v>
      </c>
      <c r="I9401" t="s">
        <v>30686</v>
      </c>
      <c r="J9401" t="s">
        <v>30724</v>
      </c>
      <c r="K9401">
        <v>0</v>
      </c>
      <c r="L9401" t="s">
        <v>30726</v>
      </c>
      <c r="M9401" t="s">
        <v>19</v>
      </c>
      <c r="N9401" t="s">
        <v>30</v>
      </c>
    </row>
    <row r="9402" spans="1:14" x14ac:dyDescent="0.35">
      <c r="A9402" t="s">
        <v>30727</v>
      </c>
      <c r="B9402" t="s">
        <v>30728</v>
      </c>
      <c r="C9402" t="b">
        <v>0</v>
      </c>
      <c r="F9402" t="s">
        <v>30730</v>
      </c>
      <c r="H9402" t="s">
        <v>30685</v>
      </c>
      <c r="I9402" t="s">
        <v>30686</v>
      </c>
      <c r="J9402" t="s">
        <v>30729</v>
      </c>
      <c r="K9402">
        <v>0</v>
      </c>
      <c r="L9402" t="s">
        <v>30731</v>
      </c>
      <c r="M9402" t="s">
        <v>19</v>
      </c>
      <c r="N9402" t="s">
        <v>30</v>
      </c>
    </row>
    <row r="9403" spans="1:14" x14ac:dyDescent="0.35">
      <c r="A9403" t="s">
        <v>30732</v>
      </c>
      <c r="B9403" t="s">
        <v>30733</v>
      </c>
      <c r="C9403" t="b">
        <v>0</v>
      </c>
      <c r="F9403" t="s">
        <v>30735</v>
      </c>
      <c r="H9403" t="s">
        <v>30685</v>
      </c>
      <c r="I9403" t="s">
        <v>30686</v>
      </c>
      <c r="J9403" t="s">
        <v>30734</v>
      </c>
      <c r="K9403">
        <v>0</v>
      </c>
      <c r="L9403" t="s">
        <v>30736</v>
      </c>
      <c r="M9403" t="s">
        <v>19</v>
      </c>
      <c r="N9403" t="s">
        <v>30</v>
      </c>
    </row>
    <row r="9404" spans="1:14" x14ac:dyDescent="0.35">
      <c r="A9404" t="s">
        <v>30737</v>
      </c>
      <c r="B9404" t="s">
        <v>30738</v>
      </c>
      <c r="C9404" t="b">
        <v>0</v>
      </c>
      <c r="F9404" t="s">
        <v>30740</v>
      </c>
      <c r="H9404" t="s">
        <v>30685</v>
      </c>
      <c r="I9404" t="s">
        <v>30686</v>
      </c>
      <c r="J9404" t="s">
        <v>30739</v>
      </c>
      <c r="K9404">
        <v>0</v>
      </c>
      <c r="L9404" t="s">
        <v>30741</v>
      </c>
      <c r="M9404" t="s">
        <v>19</v>
      </c>
      <c r="N9404" t="s">
        <v>30</v>
      </c>
    </row>
    <row r="9405" spans="1:14" x14ac:dyDescent="0.35">
      <c r="A9405" t="s">
        <v>30742</v>
      </c>
      <c r="B9405" t="s">
        <v>30743</v>
      </c>
      <c r="C9405" t="b">
        <v>0</v>
      </c>
      <c r="F9405" t="s">
        <v>30745</v>
      </c>
      <c r="H9405" t="s">
        <v>30685</v>
      </c>
      <c r="I9405" t="s">
        <v>30686</v>
      </c>
      <c r="J9405" t="s">
        <v>30744</v>
      </c>
      <c r="K9405">
        <v>0</v>
      </c>
      <c r="L9405" t="s">
        <v>30746</v>
      </c>
      <c r="M9405" t="s">
        <v>19</v>
      </c>
      <c r="N9405" t="s">
        <v>30</v>
      </c>
    </row>
    <row r="9406" spans="1:14" x14ac:dyDescent="0.35">
      <c r="A9406" t="s">
        <v>30747</v>
      </c>
      <c r="B9406" t="s">
        <v>30748</v>
      </c>
      <c r="C9406" t="b">
        <v>0</v>
      </c>
      <c r="F9406" t="s">
        <v>30750</v>
      </c>
      <c r="H9406" t="s">
        <v>30685</v>
      </c>
      <c r="I9406" t="s">
        <v>30686</v>
      </c>
      <c r="J9406" t="s">
        <v>30749</v>
      </c>
      <c r="K9406">
        <v>0</v>
      </c>
      <c r="L9406" t="s">
        <v>30751</v>
      </c>
      <c r="M9406" t="s">
        <v>19</v>
      </c>
      <c r="N9406" t="s">
        <v>30</v>
      </c>
    </row>
    <row r="9407" spans="1:14" x14ac:dyDescent="0.35">
      <c r="A9407" t="s">
        <v>30752</v>
      </c>
      <c r="B9407" t="s">
        <v>30753</v>
      </c>
      <c r="C9407" t="b">
        <v>0</v>
      </c>
      <c r="F9407" t="s">
        <v>30755</v>
      </c>
      <c r="H9407" t="s">
        <v>30685</v>
      </c>
      <c r="I9407" t="s">
        <v>30686</v>
      </c>
      <c r="J9407" t="s">
        <v>30754</v>
      </c>
      <c r="K9407">
        <v>0</v>
      </c>
      <c r="L9407" t="s">
        <v>30756</v>
      </c>
      <c r="M9407" t="s">
        <v>19</v>
      </c>
      <c r="N9407" t="s">
        <v>30</v>
      </c>
    </row>
    <row r="9408" spans="1:14" x14ac:dyDescent="0.35">
      <c r="A9408" t="s">
        <v>30757</v>
      </c>
      <c r="B9408" t="s">
        <v>30758</v>
      </c>
      <c r="C9408" t="b">
        <v>0</v>
      </c>
      <c r="F9408" t="s">
        <v>30760</v>
      </c>
      <c r="H9408" t="s">
        <v>30685</v>
      </c>
      <c r="I9408" t="s">
        <v>30686</v>
      </c>
      <c r="J9408" t="s">
        <v>30759</v>
      </c>
      <c r="K9408">
        <v>0</v>
      </c>
      <c r="L9408" t="s">
        <v>30761</v>
      </c>
      <c r="M9408" t="s">
        <v>19</v>
      </c>
      <c r="N9408" t="s">
        <v>30</v>
      </c>
    </row>
    <row r="9409" spans="1:14" x14ac:dyDescent="0.35">
      <c r="A9409" t="s">
        <v>30762</v>
      </c>
      <c r="B9409" t="s">
        <v>30763</v>
      </c>
      <c r="C9409" t="b">
        <v>0</v>
      </c>
      <c r="F9409" t="s">
        <v>30765</v>
      </c>
      <c r="H9409" t="s">
        <v>30685</v>
      </c>
      <c r="I9409" t="s">
        <v>30686</v>
      </c>
      <c r="J9409" t="s">
        <v>30764</v>
      </c>
      <c r="K9409">
        <v>0</v>
      </c>
      <c r="L9409" t="s">
        <v>30766</v>
      </c>
      <c r="M9409" t="s">
        <v>19</v>
      </c>
      <c r="N9409" t="s">
        <v>30</v>
      </c>
    </row>
    <row r="9410" spans="1:14" x14ac:dyDescent="0.35">
      <c r="A9410" t="s">
        <v>30767</v>
      </c>
      <c r="B9410" t="s">
        <v>30768</v>
      </c>
      <c r="C9410" t="b">
        <v>0</v>
      </c>
      <c r="F9410" t="s">
        <v>30770</v>
      </c>
      <c r="H9410" t="s">
        <v>30685</v>
      </c>
      <c r="I9410" t="s">
        <v>30686</v>
      </c>
      <c r="J9410" t="s">
        <v>30769</v>
      </c>
      <c r="K9410">
        <v>0</v>
      </c>
      <c r="L9410" t="s">
        <v>30771</v>
      </c>
      <c r="M9410" t="s">
        <v>19</v>
      </c>
      <c r="N9410" t="s">
        <v>30</v>
      </c>
    </row>
    <row r="9411" spans="1:14" x14ac:dyDescent="0.35">
      <c r="A9411" t="s">
        <v>30772</v>
      </c>
      <c r="B9411" t="s">
        <v>30773</v>
      </c>
      <c r="C9411" t="b">
        <v>0</v>
      </c>
      <c r="F9411" t="s">
        <v>30775</v>
      </c>
      <c r="H9411" t="s">
        <v>30685</v>
      </c>
      <c r="I9411" t="s">
        <v>30686</v>
      </c>
      <c r="J9411" t="s">
        <v>30774</v>
      </c>
      <c r="K9411">
        <v>0</v>
      </c>
      <c r="L9411" t="s">
        <v>30776</v>
      </c>
      <c r="M9411" t="s">
        <v>19</v>
      </c>
      <c r="N9411" t="s">
        <v>30</v>
      </c>
    </row>
    <row r="9412" spans="1:14" x14ac:dyDescent="0.35">
      <c r="A9412" t="s">
        <v>30777</v>
      </c>
      <c r="B9412" t="s">
        <v>30778</v>
      </c>
      <c r="C9412" t="b">
        <v>0</v>
      </c>
      <c r="F9412" t="s">
        <v>30780</v>
      </c>
      <c r="H9412" t="s">
        <v>30685</v>
      </c>
      <c r="I9412" t="s">
        <v>30686</v>
      </c>
      <c r="J9412" t="s">
        <v>30779</v>
      </c>
      <c r="K9412">
        <v>0</v>
      </c>
      <c r="L9412" t="s">
        <v>30781</v>
      </c>
      <c r="M9412" t="s">
        <v>19</v>
      </c>
      <c r="N9412" t="s">
        <v>30</v>
      </c>
    </row>
    <row r="9413" spans="1:14" x14ac:dyDescent="0.35">
      <c r="A9413" t="s">
        <v>30782</v>
      </c>
      <c r="B9413" t="s">
        <v>30783</v>
      </c>
      <c r="C9413" t="b">
        <v>0</v>
      </c>
      <c r="F9413" t="s">
        <v>30785</v>
      </c>
      <c r="H9413" t="s">
        <v>30685</v>
      </c>
      <c r="I9413" t="s">
        <v>30686</v>
      </c>
      <c r="J9413" t="s">
        <v>30784</v>
      </c>
      <c r="K9413">
        <v>0</v>
      </c>
      <c r="L9413" t="s">
        <v>30786</v>
      </c>
      <c r="M9413" t="s">
        <v>19</v>
      </c>
      <c r="N9413" t="s">
        <v>30</v>
      </c>
    </row>
    <row r="9414" spans="1:14" x14ac:dyDescent="0.35">
      <c r="A9414" t="s">
        <v>30787</v>
      </c>
      <c r="B9414" t="s">
        <v>30788</v>
      </c>
      <c r="C9414" t="b">
        <v>0</v>
      </c>
      <c r="F9414" t="s">
        <v>30790</v>
      </c>
      <c r="H9414" t="s">
        <v>30685</v>
      </c>
      <c r="I9414" t="s">
        <v>30686</v>
      </c>
      <c r="J9414" t="s">
        <v>30789</v>
      </c>
      <c r="K9414">
        <v>0</v>
      </c>
      <c r="L9414" t="s">
        <v>30791</v>
      </c>
      <c r="M9414" t="s">
        <v>19</v>
      </c>
      <c r="N9414" t="s">
        <v>30</v>
      </c>
    </row>
    <row r="9415" spans="1:14" x14ac:dyDescent="0.35">
      <c r="A9415" t="s">
        <v>30792</v>
      </c>
      <c r="B9415" t="s">
        <v>30793</v>
      </c>
      <c r="C9415" t="b">
        <v>0</v>
      </c>
      <c r="F9415" t="s">
        <v>30795</v>
      </c>
      <c r="H9415" t="s">
        <v>30685</v>
      </c>
      <c r="I9415" t="s">
        <v>30686</v>
      </c>
      <c r="J9415" t="s">
        <v>30794</v>
      </c>
      <c r="K9415">
        <v>0</v>
      </c>
      <c r="L9415" t="s">
        <v>30796</v>
      </c>
      <c r="M9415" t="s">
        <v>19</v>
      </c>
      <c r="N9415" t="s">
        <v>30</v>
      </c>
    </row>
    <row r="9416" spans="1:14" x14ac:dyDescent="0.35">
      <c r="A9416" t="s">
        <v>30797</v>
      </c>
      <c r="B9416" t="s">
        <v>30798</v>
      </c>
      <c r="C9416" t="b">
        <v>0</v>
      </c>
      <c r="F9416" t="s">
        <v>30800</v>
      </c>
      <c r="H9416" t="s">
        <v>30685</v>
      </c>
      <c r="I9416" t="s">
        <v>30686</v>
      </c>
      <c r="J9416" t="s">
        <v>30799</v>
      </c>
      <c r="K9416">
        <v>0</v>
      </c>
      <c r="L9416" t="s">
        <v>30801</v>
      </c>
      <c r="M9416" t="s">
        <v>19</v>
      </c>
      <c r="N9416" t="s">
        <v>30</v>
      </c>
    </row>
    <row r="9417" spans="1:14" x14ac:dyDescent="0.35">
      <c r="A9417" t="s">
        <v>30802</v>
      </c>
      <c r="B9417" t="s">
        <v>30803</v>
      </c>
      <c r="C9417" t="b">
        <v>0</v>
      </c>
      <c r="F9417" t="s">
        <v>30805</v>
      </c>
      <c r="H9417" t="s">
        <v>30685</v>
      </c>
      <c r="I9417" t="s">
        <v>30686</v>
      </c>
      <c r="J9417" t="s">
        <v>30804</v>
      </c>
      <c r="K9417">
        <v>0</v>
      </c>
      <c r="L9417" t="s">
        <v>30806</v>
      </c>
      <c r="M9417" t="s">
        <v>19</v>
      </c>
      <c r="N9417" t="s">
        <v>30</v>
      </c>
    </row>
    <row r="9418" spans="1:14" x14ac:dyDescent="0.35">
      <c r="A9418" t="s">
        <v>30807</v>
      </c>
      <c r="B9418" t="s">
        <v>30808</v>
      </c>
      <c r="C9418" t="b">
        <v>0</v>
      </c>
      <c r="F9418" t="s">
        <v>30810</v>
      </c>
      <c r="H9418" t="s">
        <v>30685</v>
      </c>
      <c r="I9418" t="s">
        <v>30686</v>
      </c>
      <c r="J9418" t="s">
        <v>30809</v>
      </c>
      <c r="K9418">
        <v>0</v>
      </c>
      <c r="L9418" t="s">
        <v>30811</v>
      </c>
      <c r="M9418" t="s">
        <v>19</v>
      </c>
      <c r="N9418" t="s">
        <v>30</v>
      </c>
    </row>
    <row r="9419" spans="1:14" x14ac:dyDescent="0.35">
      <c r="A9419" t="s">
        <v>30812</v>
      </c>
      <c r="B9419" t="s">
        <v>30813</v>
      </c>
      <c r="C9419" t="b">
        <v>0</v>
      </c>
      <c r="F9419" t="s">
        <v>30815</v>
      </c>
      <c r="H9419" t="s">
        <v>30685</v>
      </c>
      <c r="I9419" t="s">
        <v>30686</v>
      </c>
      <c r="J9419" t="s">
        <v>30814</v>
      </c>
      <c r="K9419">
        <v>0</v>
      </c>
      <c r="L9419" t="s">
        <v>30816</v>
      </c>
      <c r="M9419" t="s">
        <v>19</v>
      </c>
      <c r="N9419" t="s">
        <v>30</v>
      </c>
    </row>
    <row r="9420" spans="1:14" x14ac:dyDescent="0.35">
      <c r="A9420" t="s">
        <v>30817</v>
      </c>
      <c r="B9420" t="s">
        <v>30818</v>
      </c>
      <c r="C9420" t="b">
        <v>0</v>
      </c>
      <c r="F9420" t="s">
        <v>30820</v>
      </c>
      <c r="H9420" t="s">
        <v>30685</v>
      </c>
      <c r="I9420" t="s">
        <v>30686</v>
      </c>
      <c r="J9420" t="s">
        <v>30819</v>
      </c>
      <c r="K9420">
        <v>0</v>
      </c>
      <c r="L9420" t="s">
        <v>30821</v>
      </c>
      <c r="M9420" t="s">
        <v>19</v>
      </c>
      <c r="N9420" t="s">
        <v>30</v>
      </c>
    </row>
    <row r="9421" spans="1:14" x14ac:dyDescent="0.35">
      <c r="A9421" t="s">
        <v>30822</v>
      </c>
      <c r="B9421" t="s">
        <v>30823</v>
      </c>
      <c r="C9421" t="b">
        <v>0</v>
      </c>
      <c r="F9421" t="s">
        <v>30825</v>
      </c>
      <c r="H9421" t="s">
        <v>30685</v>
      </c>
      <c r="I9421" t="s">
        <v>30686</v>
      </c>
      <c r="J9421" t="s">
        <v>30824</v>
      </c>
      <c r="K9421">
        <v>0</v>
      </c>
      <c r="L9421" t="s">
        <v>30826</v>
      </c>
      <c r="M9421" t="s">
        <v>19</v>
      </c>
      <c r="N9421" t="s">
        <v>30</v>
      </c>
    </row>
    <row r="9422" spans="1:14" x14ac:dyDescent="0.35">
      <c r="A9422" t="s">
        <v>30827</v>
      </c>
      <c r="B9422" t="s">
        <v>30828</v>
      </c>
      <c r="C9422" t="b">
        <v>0</v>
      </c>
      <c r="F9422" t="s">
        <v>30830</v>
      </c>
      <c r="H9422" t="s">
        <v>30685</v>
      </c>
      <c r="I9422" t="s">
        <v>30686</v>
      </c>
      <c r="J9422" t="s">
        <v>30829</v>
      </c>
      <c r="K9422">
        <v>0</v>
      </c>
      <c r="L9422" t="s">
        <v>30831</v>
      </c>
      <c r="M9422" t="s">
        <v>19</v>
      </c>
      <c r="N9422" t="s">
        <v>30</v>
      </c>
    </row>
    <row r="9423" spans="1:14" x14ac:dyDescent="0.35">
      <c r="A9423" t="s">
        <v>30832</v>
      </c>
      <c r="B9423" t="s">
        <v>30833</v>
      </c>
      <c r="C9423" t="b">
        <v>0</v>
      </c>
      <c r="F9423" t="s">
        <v>30835</v>
      </c>
      <c r="H9423" t="s">
        <v>30685</v>
      </c>
      <c r="I9423" t="s">
        <v>30686</v>
      </c>
      <c r="J9423" t="s">
        <v>30834</v>
      </c>
      <c r="K9423">
        <v>0</v>
      </c>
      <c r="L9423" t="s">
        <v>30836</v>
      </c>
      <c r="M9423" t="s">
        <v>19</v>
      </c>
      <c r="N9423" t="s">
        <v>30</v>
      </c>
    </row>
    <row r="9424" spans="1:14" x14ac:dyDescent="0.35">
      <c r="A9424" t="s">
        <v>30837</v>
      </c>
      <c r="B9424" t="s">
        <v>30838</v>
      </c>
      <c r="C9424" t="b">
        <v>0</v>
      </c>
      <c r="F9424" t="s">
        <v>30840</v>
      </c>
      <c r="H9424" t="s">
        <v>30685</v>
      </c>
      <c r="I9424" t="s">
        <v>30686</v>
      </c>
      <c r="J9424" t="s">
        <v>30839</v>
      </c>
      <c r="K9424">
        <v>0</v>
      </c>
      <c r="L9424" t="s">
        <v>30841</v>
      </c>
      <c r="M9424" t="s">
        <v>19</v>
      </c>
      <c r="N9424" t="s">
        <v>30</v>
      </c>
    </row>
    <row r="9425" spans="1:14" x14ac:dyDescent="0.35">
      <c r="A9425" t="s">
        <v>30842</v>
      </c>
      <c r="B9425" t="s">
        <v>30843</v>
      </c>
      <c r="C9425" t="b">
        <v>0</v>
      </c>
      <c r="F9425" t="s">
        <v>30845</v>
      </c>
      <c r="H9425" t="s">
        <v>30685</v>
      </c>
      <c r="I9425" t="s">
        <v>30686</v>
      </c>
      <c r="J9425" t="s">
        <v>30844</v>
      </c>
      <c r="K9425">
        <v>0</v>
      </c>
      <c r="L9425" t="s">
        <v>30846</v>
      </c>
      <c r="M9425" t="s">
        <v>19</v>
      </c>
      <c r="N9425" t="s">
        <v>30</v>
      </c>
    </row>
    <row r="9426" spans="1:14" x14ac:dyDescent="0.35">
      <c r="A9426" t="s">
        <v>30847</v>
      </c>
      <c r="B9426" t="s">
        <v>30848</v>
      </c>
      <c r="C9426" t="b">
        <v>0</v>
      </c>
      <c r="F9426" t="s">
        <v>30850</v>
      </c>
      <c r="H9426" t="s">
        <v>30685</v>
      </c>
      <c r="I9426" t="s">
        <v>30686</v>
      </c>
      <c r="J9426" t="s">
        <v>30849</v>
      </c>
      <c r="K9426">
        <v>0</v>
      </c>
      <c r="L9426" t="s">
        <v>30851</v>
      </c>
      <c r="M9426" t="s">
        <v>19</v>
      </c>
      <c r="N9426" t="s">
        <v>30</v>
      </c>
    </row>
    <row r="9427" spans="1:14" x14ac:dyDescent="0.35">
      <c r="A9427" t="s">
        <v>30852</v>
      </c>
      <c r="B9427" t="s">
        <v>30853</v>
      </c>
      <c r="C9427" t="b">
        <v>0</v>
      </c>
      <c r="F9427" t="s">
        <v>30855</v>
      </c>
      <c r="H9427" t="s">
        <v>30685</v>
      </c>
      <c r="I9427" t="s">
        <v>30686</v>
      </c>
      <c r="J9427" t="s">
        <v>30854</v>
      </c>
      <c r="K9427">
        <v>0</v>
      </c>
      <c r="L9427" t="s">
        <v>30856</v>
      </c>
      <c r="M9427" t="s">
        <v>19</v>
      </c>
      <c r="N9427" t="s">
        <v>30</v>
      </c>
    </row>
    <row r="9428" spans="1:14" x14ac:dyDescent="0.35">
      <c r="A9428" t="s">
        <v>30857</v>
      </c>
      <c r="B9428" t="s">
        <v>30858</v>
      </c>
      <c r="C9428" t="b">
        <v>0</v>
      </c>
      <c r="F9428" t="s">
        <v>30860</v>
      </c>
      <c r="H9428" t="s">
        <v>30685</v>
      </c>
      <c r="I9428" t="s">
        <v>30686</v>
      </c>
      <c r="J9428" t="s">
        <v>30859</v>
      </c>
      <c r="K9428">
        <v>0</v>
      </c>
      <c r="L9428" t="s">
        <v>30861</v>
      </c>
      <c r="M9428" t="s">
        <v>19</v>
      </c>
      <c r="N9428" t="s">
        <v>30</v>
      </c>
    </row>
    <row r="9429" spans="1:14" x14ac:dyDescent="0.35">
      <c r="A9429" t="s">
        <v>30862</v>
      </c>
      <c r="B9429" t="s">
        <v>30863</v>
      </c>
      <c r="C9429" t="b">
        <v>0</v>
      </c>
      <c r="F9429" t="s">
        <v>30865</v>
      </c>
      <c r="H9429" t="s">
        <v>30685</v>
      </c>
      <c r="I9429" t="s">
        <v>30686</v>
      </c>
      <c r="J9429" t="s">
        <v>30864</v>
      </c>
      <c r="K9429">
        <v>0</v>
      </c>
      <c r="L9429" t="s">
        <v>30866</v>
      </c>
      <c r="M9429" t="s">
        <v>19</v>
      </c>
      <c r="N9429" t="s">
        <v>30</v>
      </c>
    </row>
    <row r="9430" spans="1:14" x14ac:dyDescent="0.35">
      <c r="A9430" t="s">
        <v>30867</v>
      </c>
      <c r="B9430" t="s">
        <v>30868</v>
      </c>
      <c r="C9430" t="b">
        <v>0</v>
      </c>
      <c r="F9430" t="s">
        <v>30870</v>
      </c>
      <c r="H9430" t="s">
        <v>30685</v>
      </c>
      <c r="I9430" t="s">
        <v>30686</v>
      </c>
      <c r="J9430" t="s">
        <v>30869</v>
      </c>
      <c r="K9430">
        <v>0</v>
      </c>
      <c r="L9430" t="s">
        <v>30871</v>
      </c>
      <c r="M9430" t="s">
        <v>19</v>
      </c>
      <c r="N9430" t="s">
        <v>30</v>
      </c>
    </row>
    <row r="9431" spans="1:14" x14ac:dyDescent="0.35">
      <c r="A9431" t="s">
        <v>30872</v>
      </c>
      <c r="B9431" t="s">
        <v>30873</v>
      </c>
      <c r="C9431" t="b">
        <v>0</v>
      </c>
      <c r="F9431" t="s">
        <v>30875</v>
      </c>
      <c r="H9431" t="s">
        <v>30685</v>
      </c>
      <c r="I9431" t="s">
        <v>30686</v>
      </c>
      <c r="J9431" t="s">
        <v>30874</v>
      </c>
      <c r="K9431">
        <v>0</v>
      </c>
      <c r="L9431" t="s">
        <v>30876</v>
      </c>
      <c r="M9431" t="s">
        <v>19</v>
      </c>
      <c r="N9431" t="s">
        <v>30</v>
      </c>
    </row>
    <row r="9432" spans="1:14" x14ac:dyDescent="0.35">
      <c r="A9432" t="s">
        <v>30877</v>
      </c>
      <c r="B9432" t="s">
        <v>30878</v>
      </c>
      <c r="C9432" t="b">
        <v>0</v>
      </c>
      <c r="F9432" t="s">
        <v>30880</v>
      </c>
      <c r="H9432" t="s">
        <v>30685</v>
      </c>
      <c r="I9432" t="s">
        <v>30686</v>
      </c>
      <c r="J9432" t="s">
        <v>30879</v>
      </c>
      <c r="K9432">
        <v>0</v>
      </c>
      <c r="L9432" t="s">
        <v>30881</v>
      </c>
      <c r="M9432" t="s">
        <v>19</v>
      </c>
      <c r="N9432" t="s">
        <v>30</v>
      </c>
    </row>
    <row r="9433" spans="1:14" x14ac:dyDescent="0.35">
      <c r="A9433" t="s">
        <v>30882</v>
      </c>
      <c r="B9433" t="s">
        <v>30883</v>
      </c>
      <c r="C9433" t="b">
        <v>0</v>
      </c>
      <c r="F9433" t="s">
        <v>30885</v>
      </c>
      <c r="H9433" t="s">
        <v>30685</v>
      </c>
      <c r="I9433" t="s">
        <v>30686</v>
      </c>
      <c r="J9433" t="s">
        <v>30884</v>
      </c>
      <c r="K9433">
        <v>0</v>
      </c>
      <c r="M9433" t="s">
        <v>19</v>
      </c>
      <c r="N9433" t="s">
        <v>12367</v>
      </c>
    </row>
    <row r="9434" spans="1:14" x14ac:dyDescent="0.35">
      <c r="A9434" t="s">
        <v>30886</v>
      </c>
      <c r="B9434" t="s">
        <v>30887</v>
      </c>
      <c r="C9434" t="b">
        <v>0</v>
      </c>
      <c r="F9434" t="s">
        <v>30889</v>
      </c>
      <c r="H9434" t="s">
        <v>30685</v>
      </c>
      <c r="I9434" t="s">
        <v>30686</v>
      </c>
      <c r="J9434" t="s">
        <v>30888</v>
      </c>
      <c r="K9434">
        <v>0</v>
      </c>
      <c r="M9434" t="s">
        <v>19</v>
      </c>
      <c r="N9434" t="s">
        <v>12367</v>
      </c>
    </row>
    <row r="9435" spans="1:14" x14ac:dyDescent="0.35">
      <c r="A9435" t="s">
        <v>30890</v>
      </c>
      <c r="B9435" t="s">
        <v>30891</v>
      </c>
      <c r="C9435" t="b">
        <v>0</v>
      </c>
      <c r="F9435" t="s">
        <v>30893</v>
      </c>
      <c r="H9435" t="s">
        <v>30685</v>
      </c>
      <c r="I9435" t="s">
        <v>30686</v>
      </c>
      <c r="J9435" t="s">
        <v>30892</v>
      </c>
      <c r="K9435">
        <v>0</v>
      </c>
      <c r="M9435" t="s">
        <v>19</v>
      </c>
      <c r="N9435" t="s">
        <v>12367</v>
      </c>
    </row>
    <row r="9436" spans="1:14" x14ac:dyDescent="0.35">
      <c r="A9436" t="s">
        <v>30894</v>
      </c>
      <c r="B9436" t="s">
        <v>30895</v>
      </c>
      <c r="C9436" t="b">
        <v>0</v>
      </c>
      <c r="F9436" t="s">
        <v>30897</v>
      </c>
      <c r="H9436" t="s">
        <v>30685</v>
      </c>
      <c r="I9436" t="s">
        <v>30686</v>
      </c>
      <c r="J9436" t="s">
        <v>30896</v>
      </c>
      <c r="K9436">
        <v>0</v>
      </c>
      <c r="M9436" t="s">
        <v>19</v>
      </c>
      <c r="N9436" t="s">
        <v>12367</v>
      </c>
    </row>
    <row r="9437" spans="1:14" x14ac:dyDescent="0.35">
      <c r="A9437" t="s">
        <v>30898</v>
      </c>
      <c r="B9437" t="s">
        <v>30899</v>
      </c>
      <c r="C9437" t="b">
        <v>0</v>
      </c>
      <c r="F9437" t="s">
        <v>30901</v>
      </c>
      <c r="H9437" t="s">
        <v>30685</v>
      </c>
      <c r="I9437" t="s">
        <v>30686</v>
      </c>
      <c r="J9437" t="s">
        <v>30900</v>
      </c>
      <c r="K9437">
        <v>0</v>
      </c>
      <c r="M9437" t="s">
        <v>19</v>
      </c>
      <c r="N9437" t="s">
        <v>12367</v>
      </c>
    </row>
    <row r="9438" spans="1:14" x14ac:dyDescent="0.35">
      <c r="A9438" t="s">
        <v>30902</v>
      </c>
      <c r="B9438" t="s">
        <v>30903</v>
      </c>
      <c r="C9438" t="b">
        <v>0</v>
      </c>
      <c r="F9438" t="s">
        <v>30905</v>
      </c>
      <c r="H9438" t="s">
        <v>30685</v>
      </c>
      <c r="I9438" t="s">
        <v>30686</v>
      </c>
      <c r="J9438" t="s">
        <v>30904</v>
      </c>
      <c r="K9438">
        <v>0</v>
      </c>
      <c r="M9438" t="s">
        <v>19</v>
      </c>
      <c r="N9438" t="s">
        <v>12367</v>
      </c>
    </row>
    <row r="9439" spans="1:14" x14ac:dyDescent="0.35">
      <c r="A9439" t="s">
        <v>30906</v>
      </c>
      <c r="B9439" t="s">
        <v>30907</v>
      </c>
      <c r="C9439" t="b">
        <v>0</v>
      </c>
      <c r="F9439" t="s">
        <v>30909</v>
      </c>
      <c r="H9439" t="s">
        <v>30685</v>
      </c>
      <c r="I9439" t="s">
        <v>30686</v>
      </c>
      <c r="J9439" t="s">
        <v>30908</v>
      </c>
      <c r="K9439">
        <v>0</v>
      </c>
      <c r="M9439" t="s">
        <v>19</v>
      </c>
      <c r="N9439" t="s">
        <v>12367</v>
      </c>
    </row>
    <row r="9440" spans="1:14" x14ac:dyDescent="0.35">
      <c r="A9440" t="s">
        <v>30910</v>
      </c>
      <c r="B9440" t="s">
        <v>30911</v>
      </c>
      <c r="C9440" t="b">
        <v>0</v>
      </c>
      <c r="F9440" t="s">
        <v>30913</v>
      </c>
      <c r="H9440" t="s">
        <v>30685</v>
      </c>
      <c r="I9440" t="s">
        <v>30686</v>
      </c>
      <c r="J9440" t="s">
        <v>30912</v>
      </c>
      <c r="K9440">
        <v>0</v>
      </c>
      <c r="M9440" t="s">
        <v>19</v>
      </c>
      <c r="N9440" t="s">
        <v>12367</v>
      </c>
    </row>
    <row r="9441" spans="1:14" x14ac:dyDescent="0.35">
      <c r="A9441" t="s">
        <v>30914</v>
      </c>
      <c r="B9441" t="s">
        <v>30915</v>
      </c>
      <c r="C9441" t="b">
        <v>0</v>
      </c>
      <c r="F9441" t="s">
        <v>30917</v>
      </c>
      <c r="H9441" t="s">
        <v>30685</v>
      </c>
      <c r="I9441" t="s">
        <v>30686</v>
      </c>
      <c r="J9441" t="s">
        <v>30916</v>
      </c>
      <c r="K9441">
        <v>0</v>
      </c>
      <c r="M9441" t="s">
        <v>19</v>
      </c>
      <c r="N9441" t="s">
        <v>12367</v>
      </c>
    </row>
    <row r="9442" spans="1:14" x14ac:dyDescent="0.35">
      <c r="A9442" t="s">
        <v>30918</v>
      </c>
      <c r="B9442" t="s">
        <v>30919</v>
      </c>
      <c r="C9442" t="b">
        <v>0</v>
      </c>
      <c r="F9442" t="s">
        <v>30921</v>
      </c>
      <c r="H9442" t="s">
        <v>30685</v>
      </c>
      <c r="I9442" t="s">
        <v>30686</v>
      </c>
      <c r="J9442" t="s">
        <v>30920</v>
      </c>
      <c r="K9442">
        <v>0</v>
      </c>
      <c r="M9442" t="s">
        <v>19</v>
      </c>
      <c r="N9442" t="s">
        <v>12367</v>
      </c>
    </row>
    <row r="9443" spans="1:14" x14ac:dyDescent="0.35">
      <c r="A9443" t="s">
        <v>30922</v>
      </c>
      <c r="B9443" t="s">
        <v>30923</v>
      </c>
      <c r="C9443" t="b">
        <v>0</v>
      </c>
      <c r="F9443" t="s">
        <v>30925</v>
      </c>
      <c r="H9443" t="s">
        <v>30685</v>
      </c>
      <c r="I9443" t="s">
        <v>30686</v>
      </c>
      <c r="J9443" t="s">
        <v>30924</v>
      </c>
      <c r="K9443">
        <v>0</v>
      </c>
      <c r="M9443" t="s">
        <v>19</v>
      </c>
      <c r="N9443" t="s">
        <v>12367</v>
      </c>
    </row>
    <row r="9444" spans="1:14" x14ac:dyDescent="0.35">
      <c r="A9444" t="s">
        <v>30926</v>
      </c>
      <c r="B9444" t="s">
        <v>30927</v>
      </c>
      <c r="C9444" t="b">
        <v>0</v>
      </c>
      <c r="F9444" t="s">
        <v>30929</v>
      </c>
      <c r="H9444" t="s">
        <v>30685</v>
      </c>
      <c r="I9444" t="s">
        <v>30686</v>
      </c>
      <c r="J9444" t="s">
        <v>30928</v>
      </c>
      <c r="K9444">
        <v>0</v>
      </c>
      <c r="M9444" t="s">
        <v>19</v>
      </c>
      <c r="N9444" t="s">
        <v>12367</v>
      </c>
    </row>
    <row r="9445" spans="1:14" x14ac:dyDescent="0.35">
      <c r="A9445" t="s">
        <v>30930</v>
      </c>
      <c r="B9445" t="s">
        <v>14</v>
      </c>
      <c r="C9445" t="b">
        <v>0</v>
      </c>
      <c r="F9445" t="s">
        <v>18</v>
      </c>
      <c r="H9445" t="s">
        <v>30932</v>
      </c>
      <c r="I9445" t="s">
        <v>30933</v>
      </c>
      <c r="J9445" t="s">
        <v>30931</v>
      </c>
      <c r="K9445">
        <v>0</v>
      </c>
      <c r="M9445" t="s">
        <v>19</v>
      </c>
      <c r="N9445" t="s">
        <v>30</v>
      </c>
    </row>
    <row r="9446" spans="1:14" x14ac:dyDescent="0.35">
      <c r="A9446" t="s">
        <v>30934</v>
      </c>
      <c r="B9446" t="s">
        <v>23161</v>
      </c>
      <c r="C9446" t="b">
        <v>0</v>
      </c>
      <c r="F9446" t="s">
        <v>23163</v>
      </c>
      <c r="H9446" t="s">
        <v>30932</v>
      </c>
      <c r="I9446" t="s">
        <v>30933</v>
      </c>
      <c r="J9446" t="s">
        <v>30935</v>
      </c>
      <c r="K9446">
        <v>0</v>
      </c>
      <c r="M9446" t="s">
        <v>19</v>
      </c>
      <c r="N9446" t="s">
        <v>30</v>
      </c>
    </row>
    <row r="9447" spans="1:14" x14ac:dyDescent="0.35">
      <c r="A9447" t="s">
        <v>30936</v>
      </c>
      <c r="B9447" t="s">
        <v>30937</v>
      </c>
      <c r="C9447" t="b">
        <v>0</v>
      </c>
      <c r="F9447" t="s">
        <v>30939</v>
      </c>
      <c r="H9447" t="s">
        <v>30932</v>
      </c>
      <c r="I9447" t="s">
        <v>30933</v>
      </c>
      <c r="J9447" t="s">
        <v>30938</v>
      </c>
      <c r="K9447">
        <v>0</v>
      </c>
      <c r="M9447" t="s">
        <v>19</v>
      </c>
      <c r="N9447" t="s">
        <v>30</v>
      </c>
    </row>
    <row r="9448" spans="1:14" x14ac:dyDescent="0.35">
      <c r="A9448" t="s">
        <v>30940</v>
      </c>
      <c r="B9448" t="s">
        <v>30941</v>
      </c>
      <c r="C9448" t="b">
        <v>0</v>
      </c>
      <c r="F9448" t="s">
        <v>30943</v>
      </c>
      <c r="H9448" t="s">
        <v>30932</v>
      </c>
      <c r="I9448" t="s">
        <v>30933</v>
      </c>
      <c r="J9448" t="s">
        <v>30942</v>
      </c>
      <c r="K9448">
        <v>0</v>
      </c>
      <c r="M9448" t="s">
        <v>19</v>
      </c>
      <c r="N9448" t="s">
        <v>30</v>
      </c>
    </row>
    <row r="9449" spans="1:14" x14ac:dyDescent="0.35">
      <c r="A9449" t="s">
        <v>30944</v>
      </c>
      <c r="B9449" t="s">
        <v>30945</v>
      </c>
      <c r="C9449" t="b">
        <v>0</v>
      </c>
      <c r="F9449" t="s">
        <v>30947</v>
      </c>
      <c r="H9449" t="s">
        <v>30932</v>
      </c>
      <c r="I9449" t="s">
        <v>30933</v>
      </c>
      <c r="J9449" t="s">
        <v>30946</v>
      </c>
      <c r="K9449">
        <v>0</v>
      </c>
      <c r="M9449" t="s">
        <v>19</v>
      </c>
      <c r="N9449" t="s">
        <v>30</v>
      </c>
    </row>
    <row r="9450" spans="1:14" x14ac:dyDescent="0.35">
      <c r="A9450" t="s">
        <v>30948</v>
      </c>
      <c r="B9450" t="s">
        <v>30949</v>
      </c>
      <c r="C9450" t="b">
        <v>0</v>
      </c>
      <c r="F9450" t="s">
        <v>30951</v>
      </c>
      <c r="H9450" t="s">
        <v>30932</v>
      </c>
      <c r="I9450" t="s">
        <v>30933</v>
      </c>
      <c r="J9450" t="s">
        <v>30950</v>
      </c>
      <c r="K9450">
        <v>0</v>
      </c>
      <c r="M9450" t="s">
        <v>19</v>
      </c>
      <c r="N9450" t="s">
        <v>30</v>
      </c>
    </row>
    <row r="9451" spans="1:14" x14ac:dyDescent="0.35">
      <c r="A9451" t="s">
        <v>30952</v>
      </c>
      <c r="B9451" t="s">
        <v>30953</v>
      </c>
      <c r="C9451" t="b">
        <v>0</v>
      </c>
      <c r="F9451" t="s">
        <v>30955</v>
      </c>
      <c r="H9451" t="s">
        <v>30932</v>
      </c>
      <c r="I9451" t="s">
        <v>30933</v>
      </c>
      <c r="J9451" t="s">
        <v>30954</v>
      </c>
      <c r="K9451">
        <v>0</v>
      </c>
      <c r="M9451" t="s">
        <v>19</v>
      </c>
      <c r="N9451" t="s">
        <v>30</v>
      </c>
    </row>
    <row r="9452" spans="1:14" x14ac:dyDescent="0.35">
      <c r="A9452" t="s">
        <v>30956</v>
      </c>
      <c r="B9452" t="s">
        <v>30957</v>
      </c>
      <c r="C9452" t="b">
        <v>0</v>
      </c>
      <c r="F9452" t="s">
        <v>30959</v>
      </c>
      <c r="H9452" t="s">
        <v>30932</v>
      </c>
      <c r="I9452" t="s">
        <v>30933</v>
      </c>
      <c r="J9452" t="s">
        <v>30958</v>
      </c>
      <c r="K9452">
        <v>0</v>
      </c>
      <c r="M9452" t="s">
        <v>19</v>
      </c>
      <c r="N9452" t="s">
        <v>30</v>
      </c>
    </row>
    <row r="9453" spans="1:14" x14ac:dyDescent="0.35">
      <c r="A9453" t="s">
        <v>30960</v>
      </c>
      <c r="B9453" t="s">
        <v>30961</v>
      </c>
      <c r="C9453" t="b">
        <v>0</v>
      </c>
      <c r="F9453" t="s">
        <v>30963</v>
      </c>
      <c r="H9453" t="s">
        <v>30932</v>
      </c>
      <c r="I9453" t="s">
        <v>30933</v>
      </c>
      <c r="J9453" t="s">
        <v>30962</v>
      </c>
      <c r="K9453">
        <v>0</v>
      </c>
      <c r="M9453" t="s">
        <v>19</v>
      </c>
      <c r="N9453" t="s">
        <v>30</v>
      </c>
    </row>
    <row r="9454" spans="1:14" x14ac:dyDescent="0.35">
      <c r="A9454" t="s">
        <v>30964</v>
      </c>
      <c r="B9454" t="s">
        <v>30965</v>
      </c>
      <c r="C9454" t="b">
        <v>0</v>
      </c>
      <c r="F9454" t="s">
        <v>30967</v>
      </c>
      <c r="H9454" t="s">
        <v>30932</v>
      </c>
      <c r="I9454" t="s">
        <v>30933</v>
      </c>
      <c r="J9454" t="s">
        <v>30966</v>
      </c>
      <c r="K9454">
        <v>0</v>
      </c>
      <c r="M9454" t="s">
        <v>19</v>
      </c>
      <c r="N9454" t="s">
        <v>30</v>
      </c>
    </row>
    <row r="9455" spans="1:14" x14ac:dyDescent="0.35">
      <c r="A9455" t="s">
        <v>30968</v>
      </c>
      <c r="B9455" t="s">
        <v>30969</v>
      </c>
      <c r="C9455" t="b">
        <v>0</v>
      </c>
      <c r="F9455" t="s">
        <v>30971</v>
      </c>
      <c r="H9455" t="s">
        <v>30932</v>
      </c>
      <c r="I9455" t="s">
        <v>30933</v>
      </c>
      <c r="J9455" t="s">
        <v>30970</v>
      </c>
      <c r="K9455">
        <v>0</v>
      </c>
      <c r="M9455" t="s">
        <v>19</v>
      </c>
      <c r="N9455" t="s">
        <v>30</v>
      </c>
    </row>
    <row r="9456" spans="1:14" x14ac:dyDescent="0.35">
      <c r="A9456" t="s">
        <v>30972</v>
      </c>
      <c r="B9456" t="s">
        <v>30973</v>
      </c>
      <c r="C9456" t="b">
        <v>0</v>
      </c>
      <c r="F9456" t="s">
        <v>30975</v>
      </c>
      <c r="H9456" t="s">
        <v>30932</v>
      </c>
      <c r="I9456" t="s">
        <v>30933</v>
      </c>
      <c r="J9456" t="s">
        <v>30974</v>
      </c>
      <c r="K9456">
        <v>0</v>
      </c>
      <c r="M9456" t="s">
        <v>19</v>
      </c>
      <c r="N9456" t="s">
        <v>30</v>
      </c>
    </row>
    <row r="9457" spans="1:14" x14ac:dyDescent="0.35">
      <c r="A9457" t="s">
        <v>30976</v>
      </c>
      <c r="B9457" t="s">
        <v>30977</v>
      </c>
      <c r="C9457" t="b">
        <v>0</v>
      </c>
      <c r="F9457" t="s">
        <v>30979</v>
      </c>
      <c r="H9457" t="s">
        <v>30932</v>
      </c>
      <c r="I9457" t="s">
        <v>30933</v>
      </c>
      <c r="J9457" t="s">
        <v>30978</v>
      </c>
      <c r="K9457">
        <v>0</v>
      </c>
      <c r="M9457" t="s">
        <v>19</v>
      </c>
      <c r="N9457" t="s">
        <v>30</v>
      </c>
    </row>
    <row r="9458" spans="1:14" x14ac:dyDescent="0.35">
      <c r="A9458" t="s">
        <v>30980</v>
      </c>
      <c r="B9458" t="s">
        <v>30981</v>
      </c>
      <c r="C9458" t="b">
        <v>0</v>
      </c>
      <c r="F9458" t="s">
        <v>30983</v>
      </c>
      <c r="H9458" t="s">
        <v>30932</v>
      </c>
      <c r="I9458" t="s">
        <v>30933</v>
      </c>
      <c r="J9458" t="s">
        <v>30982</v>
      </c>
      <c r="K9458">
        <v>0</v>
      </c>
      <c r="M9458" t="s">
        <v>19</v>
      </c>
      <c r="N9458" t="s">
        <v>30</v>
      </c>
    </row>
    <row r="9459" spans="1:14" x14ac:dyDescent="0.35">
      <c r="A9459" t="s">
        <v>30984</v>
      </c>
      <c r="B9459" t="s">
        <v>23181</v>
      </c>
      <c r="C9459" t="b">
        <v>0</v>
      </c>
      <c r="F9459" t="s">
        <v>23183</v>
      </c>
      <c r="H9459" t="s">
        <v>30932</v>
      </c>
      <c r="I9459" t="s">
        <v>30933</v>
      </c>
      <c r="J9459" t="s">
        <v>30985</v>
      </c>
      <c r="K9459">
        <v>0</v>
      </c>
      <c r="M9459" t="s">
        <v>19</v>
      </c>
      <c r="N9459" t="s">
        <v>30</v>
      </c>
    </row>
    <row r="9460" spans="1:14" x14ac:dyDescent="0.35">
      <c r="A9460" t="s">
        <v>30986</v>
      </c>
      <c r="B9460" t="s">
        <v>30987</v>
      </c>
      <c r="C9460" t="b">
        <v>0</v>
      </c>
      <c r="F9460" t="s">
        <v>30989</v>
      </c>
      <c r="H9460" t="s">
        <v>30932</v>
      </c>
      <c r="I9460" t="s">
        <v>30933</v>
      </c>
      <c r="J9460" t="s">
        <v>30988</v>
      </c>
      <c r="K9460">
        <v>0</v>
      </c>
      <c r="M9460" t="s">
        <v>19</v>
      </c>
      <c r="N9460" t="s">
        <v>30</v>
      </c>
    </row>
    <row r="9461" spans="1:14" x14ac:dyDescent="0.35">
      <c r="A9461" t="s">
        <v>30990</v>
      </c>
      <c r="B9461" t="s">
        <v>30991</v>
      </c>
      <c r="C9461" t="b">
        <v>0</v>
      </c>
      <c r="F9461" t="s">
        <v>30993</v>
      </c>
      <c r="H9461" t="s">
        <v>30932</v>
      </c>
      <c r="I9461" t="s">
        <v>30933</v>
      </c>
      <c r="J9461" t="s">
        <v>30992</v>
      </c>
      <c r="K9461">
        <v>0</v>
      </c>
      <c r="M9461" t="s">
        <v>19</v>
      </c>
      <c r="N9461" t="s">
        <v>30</v>
      </c>
    </row>
    <row r="9462" spans="1:14" x14ac:dyDescent="0.35">
      <c r="A9462" t="s">
        <v>30994</v>
      </c>
      <c r="B9462" t="s">
        <v>30995</v>
      </c>
      <c r="C9462" t="b">
        <v>0</v>
      </c>
      <c r="F9462" t="s">
        <v>30997</v>
      </c>
      <c r="H9462" t="s">
        <v>30932</v>
      </c>
      <c r="I9462" t="s">
        <v>30933</v>
      </c>
      <c r="J9462" t="s">
        <v>30996</v>
      </c>
      <c r="K9462">
        <v>0</v>
      </c>
      <c r="M9462" t="s">
        <v>19</v>
      </c>
      <c r="N9462" t="s">
        <v>30</v>
      </c>
    </row>
    <row r="9463" spans="1:14" x14ac:dyDescent="0.35">
      <c r="A9463" t="s">
        <v>30998</v>
      </c>
      <c r="B9463" t="s">
        <v>30999</v>
      </c>
      <c r="C9463" t="b">
        <v>0</v>
      </c>
      <c r="F9463" t="s">
        <v>31001</v>
      </c>
      <c r="H9463" t="s">
        <v>30932</v>
      </c>
      <c r="I9463" t="s">
        <v>30933</v>
      </c>
      <c r="J9463" t="s">
        <v>31000</v>
      </c>
      <c r="K9463">
        <v>0</v>
      </c>
      <c r="M9463" t="s">
        <v>19</v>
      </c>
      <c r="N9463" t="s">
        <v>30</v>
      </c>
    </row>
    <row r="9464" spans="1:14" x14ac:dyDescent="0.35">
      <c r="A9464" t="s">
        <v>31002</v>
      </c>
      <c r="B9464" t="s">
        <v>31003</v>
      </c>
      <c r="C9464" t="b">
        <v>0</v>
      </c>
      <c r="F9464" t="s">
        <v>31005</v>
      </c>
      <c r="H9464" t="s">
        <v>30932</v>
      </c>
      <c r="I9464" t="s">
        <v>30933</v>
      </c>
      <c r="J9464" t="s">
        <v>31004</v>
      </c>
      <c r="K9464">
        <v>0</v>
      </c>
      <c r="M9464" t="s">
        <v>19</v>
      </c>
      <c r="N9464" t="s">
        <v>30</v>
      </c>
    </row>
    <row r="9465" spans="1:14" x14ac:dyDescent="0.35">
      <c r="A9465" t="s">
        <v>31006</v>
      </c>
      <c r="B9465" t="s">
        <v>31007</v>
      </c>
      <c r="C9465" t="b">
        <v>0</v>
      </c>
      <c r="F9465" t="s">
        <v>31009</v>
      </c>
      <c r="H9465" t="s">
        <v>30932</v>
      </c>
      <c r="I9465" t="s">
        <v>30933</v>
      </c>
      <c r="J9465" t="s">
        <v>31008</v>
      </c>
      <c r="K9465">
        <v>0</v>
      </c>
      <c r="M9465" t="s">
        <v>19</v>
      </c>
      <c r="N9465" t="s">
        <v>30</v>
      </c>
    </row>
    <row r="9466" spans="1:14" x14ac:dyDescent="0.35">
      <c r="A9466" t="s">
        <v>31010</v>
      </c>
      <c r="B9466" t="s">
        <v>31011</v>
      </c>
      <c r="C9466" t="b">
        <v>0</v>
      </c>
      <c r="F9466" t="s">
        <v>31013</v>
      </c>
      <c r="H9466" t="s">
        <v>30932</v>
      </c>
      <c r="I9466" t="s">
        <v>30933</v>
      </c>
      <c r="J9466" t="s">
        <v>31012</v>
      </c>
      <c r="K9466">
        <v>0</v>
      </c>
      <c r="M9466" t="s">
        <v>19</v>
      </c>
      <c r="N9466" t="s">
        <v>30</v>
      </c>
    </row>
    <row r="9467" spans="1:14" x14ac:dyDescent="0.35">
      <c r="A9467" t="s">
        <v>31014</v>
      </c>
      <c r="B9467" t="s">
        <v>31015</v>
      </c>
      <c r="C9467" t="b">
        <v>0</v>
      </c>
      <c r="F9467" t="s">
        <v>31017</v>
      </c>
      <c r="H9467" t="s">
        <v>30932</v>
      </c>
      <c r="I9467" t="s">
        <v>30933</v>
      </c>
      <c r="J9467" t="s">
        <v>31016</v>
      </c>
      <c r="K9467">
        <v>0</v>
      </c>
      <c r="M9467" t="s">
        <v>19</v>
      </c>
      <c r="N9467" t="s">
        <v>30</v>
      </c>
    </row>
    <row r="9468" spans="1:14" x14ac:dyDescent="0.35">
      <c r="A9468" t="s">
        <v>31018</v>
      </c>
      <c r="B9468" t="s">
        <v>31019</v>
      </c>
      <c r="C9468" t="b">
        <v>0</v>
      </c>
      <c r="F9468" t="s">
        <v>31021</v>
      </c>
      <c r="H9468" t="s">
        <v>30932</v>
      </c>
      <c r="I9468" t="s">
        <v>30933</v>
      </c>
      <c r="J9468" t="s">
        <v>31020</v>
      </c>
      <c r="K9468">
        <v>0</v>
      </c>
      <c r="M9468" t="s">
        <v>19</v>
      </c>
      <c r="N9468" t="s">
        <v>30</v>
      </c>
    </row>
    <row r="9469" spans="1:14" x14ac:dyDescent="0.35">
      <c r="A9469" t="s">
        <v>31022</v>
      </c>
      <c r="B9469" t="s">
        <v>31023</v>
      </c>
      <c r="C9469" t="b">
        <v>0</v>
      </c>
      <c r="F9469" t="s">
        <v>31025</v>
      </c>
      <c r="H9469" t="s">
        <v>30932</v>
      </c>
      <c r="I9469" t="s">
        <v>30933</v>
      </c>
      <c r="J9469" t="s">
        <v>31024</v>
      </c>
      <c r="K9469">
        <v>0</v>
      </c>
      <c r="M9469" t="s">
        <v>19</v>
      </c>
      <c r="N9469" t="s">
        <v>30</v>
      </c>
    </row>
    <row r="9470" spans="1:14" x14ac:dyDescent="0.35">
      <c r="A9470" t="s">
        <v>31026</v>
      </c>
      <c r="B9470" t="s">
        <v>31027</v>
      </c>
      <c r="C9470" t="b">
        <v>0</v>
      </c>
      <c r="F9470" t="s">
        <v>31029</v>
      </c>
      <c r="H9470" t="s">
        <v>30932</v>
      </c>
      <c r="I9470" t="s">
        <v>30933</v>
      </c>
      <c r="J9470" t="s">
        <v>31028</v>
      </c>
      <c r="K9470">
        <v>0</v>
      </c>
      <c r="M9470" t="s">
        <v>19</v>
      </c>
      <c r="N9470" t="s">
        <v>30</v>
      </c>
    </row>
    <row r="9471" spans="1:14" x14ac:dyDescent="0.35">
      <c r="A9471" t="s">
        <v>31030</v>
      </c>
      <c r="B9471" t="s">
        <v>31031</v>
      </c>
      <c r="C9471" t="b">
        <v>0</v>
      </c>
      <c r="F9471" t="s">
        <v>31033</v>
      </c>
      <c r="H9471" t="s">
        <v>30932</v>
      </c>
      <c r="I9471" t="s">
        <v>30933</v>
      </c>
      <c r="J9471" t="s">
        <v>31032</v>
      </c>
      <c r="K9471">
        <v>0</v>
      </c>
      <c r="M9471" t="s">
        <v>19</v>
      </c>
      <c r="N9471" t="s">
        <v>30</v>
      </c>
    </row>
    <row r="9472" spans="1:14" x14ac:dyDescent="0.35">
      <c r="A9472" t="s">
        <v>31034</v>
      </c>
      <c r="B9472" t="s">
        <v>14</v>
      </c>
      <c r="C9472" t="b">
        <v>0</v>
      </c>
      <c r="F9472" t="s">
        <v>18</v>
      </c>
      <c r="H9472" t="s">
        <v>31036</v>
      </c>
      <c r="I9472" t="s">
        <v>31037</v>
      </c>
      <c r="J9472" t="s">
        <v>31035</v>
      </c>
      <c r="K9472">
        <v>0</v>
      </c>
      <c r="M9472" t="s">
        <v>19</v>
      </c>
      <c r="N9472" t="s">
        <v>30</v>
      </c>
    </row>
    <row r="9473" spans="1:14" x14ac:dyDescent="0.35">
      <c r="A9473" t="s">
        <v>31038</v>
      </c>
      <c r="B9473" t="s">
        <v>8775</v>
      </c>
      <c r="C9473" t="b">
        <v>0</v>
      </c>
      <c r="F9473" t="s">
        <v>8777</v>
      </c>
      <c r="H9473" t="s">
        <v>31036</v>
      </c>
      <c r="I9473" t="s">
        <v>31037</v>
      </c>
      <c r="J9473" t="s">
        <v>31039</v>
      </c>
      <c r="K9473">
        <v>0</v>
      </c>
      <c r="M9473" t="s">
        <v>19</v>
      </c>
      <c r="N9473" t="s">
        <v>30</v>
      </c>
    </row>
    <row r="9474" spans="1:14" x14ac:dyDescent="0.35">
      <c r="A9474" t="s">
        <v>31040</v>
      </c>
      <c r="B9474" t="s">
        <v>31041</v>
      </c>
      <c r="C9474" t="b">
        <v>0</v>
      </c>
      <c r="F9474" t="s">
        <v>31043</v>
      </c>
      <c r="H9474" t="s">
        <v>31036</v>
      </c>
      <c r="I9474" t="s">
        <v>31037</v>
      </c>
      <c r="J9474" t="s">
        <v>31042</v>
      </c>
      <c r="K9474">
        <v>0</v>
      </c>
      <c r="M9474" t="s">
        <v>19</v>
      </c>
      <c r="N9474" t="s">
        <v>30</v>
      </c>
    </row>
    <row r="9475" spans="1:14" x14ac:dyDescent="0.35">
      <c r="A9475" t="s">
        <v>31044</v>
      </c>
      <c r="B9475" t="s">
        <v>31045</v>
      </c>
      <c r="C9475" t="b">
        <v>0</v>
      </c>
      <c r="F9475" t="s">
        <v>31047</v>
      </c>
      <c r="H9475" t="s">
        <v>31036</v>
      </c>
      <c r="I9475" t="s">
        <v>31037</v>
      </c>
      <c r="J9475" t="s">
        <v>31046</v>
      </c>
      <c r="K9475">
        <v>0</v>
      </c>
      <c r="M9475" t="s">
        <v>19</v>
      </c>
      <c r="N9475" t="s">
        <v>30</v>
      </c>
    </row>
    <row r="9476" spans="1:14" x14ac:dyDescent="0.35">
      <c r="A9476" t="s">
        <v>31048</v>
      </c>
      <c r="B9476" t="s">
        <v>31049</v>
      </c>
      <c r="C9476" t="b">
        <v>0</v>
      </c>
      <c r="F9476" t="s">
        <v>31051</v>
      </c>
      <c r="H9476" t="s">
        <v>31036</v>
      </c>
      <c r="I9476" t="s">
        <v>31037</v>
      </c>
      <c r="J9476" t="s">
        <v>31050</v>
      </c>
      <c r="K9476">
        <v>0</v>
      </c>
      <c r="M9476" t="s">
        <v>19</v>
      </c>
      <c r="N9476" t="s">
        <v>30</v>
      </c>
    </row>
    <row r="9477" spans="1:14" x14ac:dyDescent="0.35">
      <c r="A9477" t="s">
        <v>31052</v>
      </c>
      <c r="B9477" t="s">
        <v>31053</v>
      </c>
      <c r="C9477" t="b">
        <v>0</v>
      </c>
      <c r="F9477" t="s">
        <v>31055</v>
      </c>
      <c r="H9477" t="s">
        <v>31036</v>
      </c>
      <c r="I9477" t="s">
        <v>31037</v>
      </c>
      <c r="J9477" t="s">
        <v>31054</v>
      </c>
      <c r="K9477">
        <v>0</v>
      </c>
      <c r="M9477" t="s">
        <v>19</v>
      </c>
      <c r="N9477" t="s">
        <v>30</v>
      </c>
    </row>
    <row r="9478" spans="1:14" x14ac:dyDescent="0.35">
      <c r="A9478" t="s">
        <v>31056</v>
      </c>
      <c r="B9478" t="s">
        <v>31057</v>
      </c>
      <c r="C9478" t="b">
        <v>0</v>
      </c>
      <c r="F9478" t="s">
        <v>31059</v>
      </c>
      <c r="H9478" t="s">
        <v>31036</v>
      </c>
      <c r="I9478" t="s">
        <v>31037</v>
      </c>
      <c r="J9478" t="s">
        <v>31058</v>
      </c>
      <c r="K9478">
        <v>0</v>
      </c>
      <c r="M9478" t="s">
        <v>19</v>
      </c>
      <c r="N9478" t="s">
        <v>30</v>
      </c>
    </row>
    <row r="9479" spans="1:14" x14ac:dyDescent="0.35">
      <c r="A9479" t="s">
        <v>31060</v>
      </c>
      <c r="B9479" t="s">
        <v>31061</v>
      </c>
      <c r="C9479" t="b">
        <v>0</v>
      </c>
      <c r="F9479" t="s">
        <v>31063</v>
      </c>
      <c r="H9479" t="s">
        <v>31036</v>
      </c>
      <c r="I9479" t="s">
        <v>31037</v>
      </c>
      <c r="J9479" t="s">
        <v>31062</v>
      </c>
      <c r="K9479">
        <v>0</v>
      </c>
      <c r="M9479" t="s">
        <v>19</v>
      </c>
      <c r="N9479" t="s">
        <v>30</v>
      </c>
    </row>
    <row r="9480" spans="1:14" x14ac:dyDescent="0.35">
      <c r="A9480" t="s">
        <v>31064</v>
      </c>
      <c r="B9480" t="s">
        <v>31065</v>
      </c>
      <c r="C9480" t="b">
        <v>0</v>
      </c>
      <c r="F9480" t="s">
        <v>31067</v>
      </c>
      <c r="H9480" t="s">
        <v>31036</v>
      </c>
      <c r="I9480" t="s">
        <v>31037</v>
      </c>
      <c r="J9480" t="s">
        <v>31066</v>
      </c>
      <c r="K9480">
        <v>0</v>
      </c>
      <c r="M9480" t="s">
        <v>19</v>
      </c>
      <c r="N9480" t="s">
        <v>30</v>
      </c>
    </row>
    <row r="9481" spans="1:14" x14ac:dyDescent="0.35">
      <c r="A9481" t="s">
        <v>31068</v>
      </c>
      <c r="B9481" t="s">
        <v>31069</v>
      </c>
      <c r="C9481" t="b">
        <v>0</v>
      </c>
      <c r="F9481" t="s">
        <v>31071</v>
      </c>
      <c r="H9481" t="s">
        <v>31036</v>
      </c>
      <c r="I9481" t="s">
        <v>31037</v>
      </c>
      <c r="J9481" t="s">
        <v>31070</v>
      </c>
      <c r="K9481">
        <v>0</v>
      </c>
      <c r="M9481" t="s">
        <v>19</v>
      </c>
      <c r="N9481" t="s">
        <v>30</v>
      </c>
    </row>
    <row r="9482" spans="1:14" x14ac:dyDescent="0.35">
      <c r="A9482" t="s">
        <v>31072</v>
      </c>
      <c r="B9482" t="s">
        <v>31073</v>
      </c>
      <c r="C9482" t="b">
        <v>0</v>
      </c>
      <c r="F9482" t="s">
        <v>31075</v>
      </c>
      <c r="H9482" t="s">
        <v>31036</v>
      </c>
      <c r="I9482" t="s">
        <v>31037</v>
      </c>
      <c r="J9482" t="s">
        <v>31074</v>
      </c>
      <c r="K9482">
        <v>0</v>
      </c>
      <c r="M9482" t="s">
        <v>19</v>
      </c>
      <c r="N9482" t="s">
        <v>30</v>
      </c>
    </row>
    <row r="9483" spans="1:14" x14ac:dyDescent="0.35">
      <c r="A9483" t="s">
        <v>31076</v>
      </c>
      <c r="B9483" t="s">
        <v>31077</v>
      </c>
      <c r="C9483" t="b">
        <v>0</v>
      </c>
      <c r="F9483" t="s">
        <v>31079</v>
      </c>
      <c r="H9483" t="s">
        <v>31036</v>
      </c>
      <c r="I9483" t="s">
        <v>31037</v>
      </c>
      <c r="J9483" t="s">
        <v>31078</v>
      </c>
      <c r="K9483">
        <v>0</v>
      </c>
      <c r="M9483" t="s">
        <v>19</v>
      </c>
      <c r="N9483" t="s">
        <v>30</v>
      </c>
    </row>
    <row r="9484" spans="1:14" x14ac:dyDescent="0.35">
      <c r="A9484" t="s">
        <v>31080</v>
      </c>
      <c r="B9484" t="s">
        <v>31081</v>
      </c>
      <c r="C9484" t="b">
        <v>0</v>
      </c>
      <c r="F9484" t="s">
        <v>31083</v>
      </c>
      <c r="H9484" t="s">
        <v>31036</v>
      </c>
      <c r="I9484" t="s">
        <v>31037</v>
      </c>
      <c r="J9484" t="s">
        <v>31082</v>
      </c>
      <c r="K9484">
        <v>0</v>
      </c>
      <c r="M9484" t="s">
        <v>19</v>
      </c>
      <c r="N9484" t="s">
        <v>30</v>
      </c>
    </row>
    <row r="9485" spans="1:14" x14ac:dyDescent="0.35">
      <c r="A9485" t="s">
        <v>31084</v>
      </c>
      <c r="B9485" t="s">
        <v>31085</v>
      </c>
      <c r="C9485" t="b">
        <v>0</v>
      </c>
      <c r="F9485" t="s">
        <v>31087</v>
      </c>
      <c r="H9485" t="s">
        <v>31036</v>
      </c>
      <c r="I9485" t="s">
        <v>31037</v>
      </c>
      <c r="J9485" t="s">
        <v>31086</v>
      </c>
      <c r="K9485">
        <v>0</v>
      </c>
      <c r="M9485" t="s">
        <v>19</v>
      </c>
      <c r="N9485" t="s">
        <v>30</v>
      </c>
    </row>
    <row r="9486" spans="1:14" x14ac:dyDescent="0.35">
      <c r="A9486" t="s">
        <v>31088</v>
      </c>
      <c r="B9486" t="s">
        <v>8779</v>
      </c>
      <c r="C9486" t="b">
        <v>0</v>
      </c>
      <c r="F9486" t="s">
        <v>8781</v>
      </c>
      <c r="H9486" t="s">
        <v>31036</v>
      </c>
      <c r="I9486" t="s">
        <v>31037</v>
      </c>
      <c r="J9486" t="s">
        <v>31089</v>
      </c>
      <c r="K9486">
        <v>0</v>
      </c>
      <c r="M9486" t="s">
        <v>19</v>
      </c>
      <c r="N9486" t="s">
        <v>30</v>
      </c>
    </row>
    <row r="9487" spans="1:14" x14ac:dyDescent="0.35">
      <c r="A9487" t="s">
        <v>31090</v>
      </c>
      <c r="B9487" t="s">
        <v>31091</v>
      </c>
      <c r="C9487" t="b">
        <v>0</v>
      </c>
      <c r="F9487" t="s">
        <v>31093</v>
      </c>
      <c r="H9487" t="s">
        <v>31036</v>
      </c>
      <c r="I9487" t="s">
        <v>31037</v>
      </c>
      <c r="J9487" t="s">
        <v>31092</v>
      </c>
      <c r="K9487">
        <v>0</v>
      </c>
      <c r="M9487" t="s">
        <v>19</v>
      </c>
      <c r="N9487" t="s">
        <v>30</v>
      </c>
    </row>
    <row r="9488" spans="1:14" x14ac:dyDescent="0.35">
      <c r="A9488" t="s">
        <v>31094</v>
      </c>
      <c r="B9488" t="s">
        <v>31095</v>
      </c>
      <c r="C9488" t="b">
        <v>0</v>
      </c>
      <c r="F9488" t="s">
        <v>31097</v>
      </c>
      <c r="H9488" t="s">
        <v>31036</v>
      </c>
      <c r="I9488" t="s">
        <v>31037</v>
      </c>
      <c r="J9488" t="s">
        <v>31096</v>
      </c>
      <c r="K9488">
        <v>0</v>
      </c>
      <c r="M9488" t="s">
        <v>19</v>
      </c>
      <c r="N9488" t="s">
        <v>30</v>
      </c>
    </row>
    <row r="9489" spans="1:14" x14ac:dyDescent="0.35">
      <c r="A9489" t="s">
        <v>31098</v>
      </c>
      <c r="B9489" t="s">
        <v>31099</v>
      </c>
      <c r="C9489" t="b">
        <v>0</v>
      </c>
      <c r="F9489" t="s">
        <v>31101</v>
      </c>
      <c r="H9489" t="s">
        <v>31036</v>
      </c>
      <c r="I9489" t="s">
        <v>31037</v>
      </c>
      <c r="J9489" t="s">
        <v>31100</v>
      </c>
      <c r="K9489">
        <v>0</v>
      </c>
      <c r="M9489" t="s">
        <v>19</v>
      </c>
      <c r="N9489" t="s">
        <v>30</v>
      </c>
    </row>
    <row r="9490" spans="1:14" x14ac:dyDescent="0.35">
      <c r="A9490" t="s">
        <v>31102</v>
      </c>
      <c r="B9490" t="s">
        <v>31103</v>
      </c>
      <c r="C9490" t="b">
        <v>0</v>
      </c>
      <c r="F9490" t="s">
        <v>31105</v>
      </c>
      <c r="H9490" t="s">
        <v>31036</v>
      </c>
      <c r="I9490" t="s">
        <v>31037</v>
      </c>
      <c r="J9490" t="s">
        <v>31104</v>
      </c>
      <c r="K9490">
        <v>0</v>
      </c>
      <c r="M9490" t="s">
        <v>19</v>
      </c>
      <c r="N9490" t="s">
        <v>30</v>
      </c>
    </row>
    <row r="9491" spans="1:14" x14ac:dyDescent="0.35">
      <c r="A9491" t="s">
        <v>31106</v>
      </c>
      <c r="B9491" t="s">
        <v>31107</v>
      </c>
      <c r="C9491" t="b">
        <v>0</v>
      </c>
      <c r="F9491" t="s">
        <v>31109</v>
      </c>
      <c r="H9491" t="s">
        <v>31036</v>
      </c>
      <c r="I9491" t="s">
        <v>31037</v>
      </c>
      <c r="J9491" t="s">
        <v>31108</v>
      </c>
      <c r="K9491">
        <v>0</v>
      </c>
      <c r="M9491" t="s">
        <v>19</v>
      </c>
      <c r="N9491" t="s">
        <v>30</v>
      </c>
    </row>
    <row r="9492" spans="1:14" x14ac:dyDescent="0.35">
      <c r="A9492" t="s">
        <v>31110</v>
      </c>
      <c r="B9492" t="s">
        <v>31111</v>
      </c>
      <c r="C9492" t="b">
        <v>0</v>
      </c>
      <c r="F9492" t="s">
        <v>31113</v>
      </c>
      <c r="H9492" t="s">
        <v>31036</v>
      </c>
      <c r="I9492" t="s">
        <v>31037</v>
      </c>
      <c r="J9492" t="s">
        <v>31112</v>
      </c>
      <c r="K9492">
        <v>0</v>
      </c>
      <c r="M9492" t="s">
        <v>19</v>
      </c>
      <c r="N9492" t="s">
        <v>30</v>
      </c>
    </row>
    <row r="9493" spans="1:14" x14ac:dyDescent="0.35">
      <c r="A9493" t="s">
        <v>31114</v>
      </c>
      <c r="B9493" t="s">
        <v>31115</v>
      </c>
      <c r="C9493" t="b">
        <v>0</v>
      </c>
      <c r="F9493" t="s">
        <v>31117</v>
      </c>
      <c r="H9493" t="s">
        <v>31036</v>
      </c>
      <c r="I9493" t="s">
        <v>31037</v>
      </c>
      <c r="J9493" t="s">
        <v>31116</v>
      </c>
      <c r="K9493">
        <v>0</v>
      </c>
      <c r="M9493" t="s">
        <v>19</v>
      </c>
      <c r="N9493" t="s">
        <v>30</v>
      </c>
    </row>
    <row r="9494" spans="1:14" x14ac:dyDescent="0.35">
      <c r="A9494" t="s">
        <v>31118</v>
      </c>
      <c r="B9494" t="s">
        <v>31119</v>
      </c>
      <c r="C9494" t="b">
        <v>0</v>
      </c>
      <c r="F9494" t="s">
        <v>31121</v>
      </c>
      <c r="H9494" t="s">
        <v>31036</v>
      </c>
      <c r="I9494" t="s">
        <v>31037</v>
      </c>
      <c r="J9494" t="s">
        <v>31120</v>
      </c>
      <c r="K9494">
        <v>0</v>
      </c>
      <c r="M9494" t="s">
        <v>19</v>
      </c>
      <c r="N9494" t="s">
        <v>30</v>
      </c>
    </row>
    <row r="9495" spans="1:14" x14ac:dyDescent="0.35">
      <c r="A9495" t="s">
        <v>31122</v>
      </c>
      <c r="B9495" t="s">
        <v>31123</v>
      </c>
      <c r="C9495" t="b">
        <v>0</v>
      </c>
      <c r="F9495" t="s">
        <v>31125</v>
      </c>
      <c r="H9495" t="s">
        <v>31036</v>
      </c>
      <c r="I9495" t="s">
        <v>31037</v>
      </c>
      <c r="J9495" t="s">
        <v>31124</v>
      </c>
      <c r="K9495">
        <v>0</v>
      </c>
      <c r="M9495" t="s">
        <v>19</v>
      </c>
      <c r="N9495" t="s">
        <v>30</v>
      </c>
    </row>
    <row r="9496" spans="1:14" x14ac:dyDescent="0.35">
      <c r="A9496" t="s">
        <v>31126</v>
      </c>
      <c r="B9496" t="s">
        <v>31127</v>
      </c>
      <c r="C9496" t="b">
        <v>0</v>
      </c>
      <c r="F9496" t="s">
        <v>31129</v>
      </c>
      <c r="H9496" t="s">
        <v>31036</v>
      </c>
      <c r="I9496" t="s">
        <v>31037</v>
      </c>
      <c r="J9496" t="s">
        <v>31128</v>
      </c>
      <c r="K9496">
        <v>0</v>
      </c>
      <c r="M9496" t="s">
        <v>19</v>
      </c>
      <c r="N9496" t="s">
        <v>30</v>
      </c>
    </row>
    <row r="9497" spans="1:14" x14ac:dyDescent="0.35">
      <c r="A9497" t="s">
        <v>31130</v>
      </c>
      <c r="B9497" t="s">
        <v>31131</v>
      </c>
      <c r="C9497" t="b">
        <v>0</v>
      </c>
      <c r="F9497" t="s">
        <v>31133</v>
      </c>
      <c r="H9497" t="s">
        <v>31036</v>
      </c>
      <c r="I9497" t="s">
        <v>31037</v>
      </c>
      <c r="J9497" t="s">
        <v>31132</v>
      </c>
      <c r="K9497">
        <v>0</v>
      </c>
      <c r="M9497" t="s">
        <v>19</v>
      </c>
      <c r="N9497" t="s">
        <v>30</v>
      </c>
    </row>
    <row r="9498" spans="1:14" x14ac:dyDescent="0.35">
      <c r="A9498" t="s">
        <v>31134</v>
      </c>
      <c r="B9498" t="s">
        <v>31135</v>
      </c>
      <c r="C9498" t="b">
        <v>0</v>
      </c>
      <c r="F9498" t="s">
        <v>31137</v>
      </c>
      <c r="H9498" t="s">
        <v>31036</v>
      </c>
      <c r="I9498" t="s">
        <v>31037</v>
      </c>
      <c r="J9498" t="s">
        <v>31136</v>
      </c>
      <c r="K9498">
        <v>0</v>
      </c>
      <c r="M9498" t="s">
        <v>19</v>
      </c>
      <c r="N9498" t="s">
        <v>30</v>
      </c>
    </row>
    <row r="9499" spans="1:14" x14ac:dyDescent="0.35">
      <c r="A9499" t="s">
        <v>31138</v>
      </c>
      <c r="B9499" t="s">
        <v>8783</v>
      </c>
      <c r="C9499" t="b">
        <v>0</v>
      </c>
      <c r="F9499" t="s">
        <v>8785</v>
      </c>
      <c r="H9499" t="s">
        <v>31036</v>
      </c>
      <c r="I9499" t="s">
        <v>31037</v>
      </c>
      <c r="J9499" t="s">
        <v>31139</v>
      </c>
      <c r="K9499">
        <v>0</v>
      </c>
      <c r="M9499" t="s">
        <v>19</v>
      </c>
      <c r="N9499" t="s">
        <v>30</v>
      </c>
    </row>
    <row r="9500" spans="1:14" x14ac:dyDescent="0.35">
      <c r="A9500" t="s">
        <v>31140</v>
      </c>
      <c r="B9500" t="s">
        <v>31141</v>
      </c>
      <c r="C9500" t="b">
        <v>0</v>
      </c>
      <c r="F9500" t="s">
        <v>31143</v>
      </c>
      <c r="H9500" t="s">
        <v>31036</v>
      </c>
      <c r="I9500" t="s">
        <v>31037</v>
      </c>
      <c r="J9500" t="s">
        <v>31142</v>
      </c>
      <c r="K9500">
        <v>0</v>
      </c>
      <c r="M9500" t="s">
        <v>19</v>
      </c>
      <c r="N9500" t="s">
        <v>30</v>
      </c>
    </row>
    <row r="9501" spans="1:14" x14ac:dyDescent="0.35">
      <c r="A9501" t="s">
        <v>31144</v>
      </c>
      <c r="B9501" t="s">
        <v>31145</v>
      </c>
      <c r="C9501" t="b">
        <v>0</v>
      </c>
      <c r="F9501" t="s">
        <v>31147</v>
      </c>
      <c r="H9501" t="s">
        <v>31036</v>
      </c>
      <c r="I9501" t="s">
        <v>31037</v>
      </c>
      <c r="J9501" t="s">
        <v>31146</v>
      </c>
      <c r="K9501">
        <v>0</v>
      </c>
      <c r="M9501" t="s">
        <v>19</v>
      </c>
      <c r="N9501" t="s">
        <v>30</v>
      </c>
    </row>
    <row r="9502" spans="1:14" x14ac:dyDescent="0.35">
      <c r="A9502" t="s">
        <v>31148</v>
      </c>
      <c r="B9502" t="s">
        <v>31149</v>
      </c>
      <c r="C9502" t="b">
        <v>0</v>
      </c>
      <c r="F9502" t="s">
        <v>31151</v>
      </c>
      <c r="H9502" t="s">
        <v>31036</v>
      </c>
      <c r="I9502" t="s">
        <v>31037</v>
      </c>
      <c r="J9502" t="s">
        <v>31150</v>
      </c>
      <c r="K9502">
        <v>0</v>
      </c>
      <c r="M9502" t="s">
        <v>19</v>
      </c>
      <c r="N9502" t="s">
        <v>30</v>
      </c>
    </row>
    <row r="9503" spans="1:14" x14ac:dyDescent="0.35">
      <c r="A9503" t="s">
        <v>31152</v>
      </c>
      <c r="B9503" t="s">
        <v>31153</v>
      </c>
      <c r="C9503" t="b">
        <v>0</v>
      </c>
      <c r="F9503" t="s">
        <v>31155</v>
      </c>
      <c r="H9503" t="s">
        <v>31036</v>
      </c>
      <c r="I9503" t="s">
        <v>31037</v>
      </c>
      <c r="J9503" t="s">
        <v>31154</v>
      </c>
      <c r="K9503">
        <v>0</v>
      </c>
      <c r="M9503" t="s">
        <v>19</v>
      </c>
      <c r="N9503" t="s">
        <v>30</v>
      </c>
    </row>
    <row r="9504" spans="1:14" x14ac:dyDescent="0.35">
      <c r="A9504" t="s">
        <v>31156</v>
      </c>
      <c r="B9504" t="s">
        <v>31157</v>
      </c>
      <c r="C9504" t="b">
        <v>0</v>
      </c>
      <c r="F9504" t="s">
        <v>31159</v>
      </c>
      <c r="H9504" t="s">
        <v>31036</v>
      </c>
      <c r="I9504" t="s">
        <v>31037</v>
      </c>
      <c r="J9504" t="s">
        <v>31158</v>
      </c>
      <c r="K9504">
        <v>0</v>
      </c>
      <c r="M9504" t="s">
        <v>19</v>
      </c>
      <c r="N9504" t="s">
        <v>30</v>
      </c>
    </row>
    <row r="9505" spans="1:14" x14ac:dyDescent="0.35">
      <c r="A9505" t="s">
        <v>31160</v>
      </c>
      <c r="B9505" t="s">
        <v>31161</v>
      </c>
      <c r="C9505" t="b">
        <v>0</v>
      </c>
      <c r="F9505" t="s">
        <v>31163</v>
      </c>
      <c r="H9505" t="s">
        <v>31036</v>
      </c>
      <c r="I9505" t="s">
        <v>31037</v>
      </c>
      <c r="J9505" t="s">
        <v>31162</v>
      </c>
      <c r="K9505">
        <v>0</v>
      </c>
      <c r="M9505" t="s">
        <v>19</v>
      </c>
      <c r="N9505" t="s">
        <v>30</v>
      </c>
    </row>
    <row r="9506" spans="1:14" x14ac:dyDescent="0.35">
      <c r="A9506" t="s">
        <v>31164</v>
      </c>
      <c r="B9506" t="s">
        <v>31165</v>
      </c>
      <c r="C9506" t="b">
        <v>0</v>
      </c>
      <c r="F9506" t="s">
        <v>31167</v>
      </c>
      <c r="H9506" t="s">
        <v>31036</v>
      </c>
      <c r="I9506" t="s">
        <v>31037</v>
      </c>
      <c r="J9506" t="s">
        <v>31166</v>
      </c>
      <c r="K9506">
        <v>0</v>
      </c>
      <c r="M9506" t="s">
        <v>19</v>
      </c>
      <c r="N9506" t="s">
        <v>30</v>
      </c>
    </row>
    <row r="9507" spans="1:14" x14ac:dyDescent="0.35">
      <c r="A9507" t="s">
        <v>31168</v>
      </c>
      <c r="B9507" t="s">
        <v>31169</v>
      </c>
      <c r="C9507" t="b">
        <v>0</v>
      </c>
      <c r="F9507" t="s">
        <v>31171</v>
      </c>
      <c r="H9507" t="s">
        <v>31036</v>
      </c>
      <c r="I9507" t="s">
        <v>31037</v>
      </c>
      <c r="J9507" t="s">
        <v>31170</v>
      </c>
      <c r="K9507">
        <v>0</v>
      </c>
      <c r="M9507" t="s">
        <v>19</v>
      </c>
      <c r="N9507" t="s">
        <v>30</v>
      </c>
    </row>
    <row r="9508" spans="1:14" x14ac:dyDescent="0.35">
      <c r="A9508" t="s">
        <v>31172</v>
      </c>
      <c r="B9508" t="s">
        <v>31173</v>
      </c>
      <c r="C9508" t="b">
        <v>0</v>
      </c>
      <c r="F9508" t="s">
        <v>31175</v>
      </c>
      <c r="H9508" t="s">
        <v>31036</v>
      </c>
      <c r="I9508" t="s">
        <v>31037</v>
      </c>
      <c r="J9508" t="s">
        <v>31174</v>
      </c>
      <c r="K9508">
        <v>0</v>
      </c>
      <c r="M9508" t="s">
        <v>19</v>
      </c>
      <c r="N9508" t="s">
        <v>30</v>
      </c>
    </row>
    <row r="9509" spans="1:14" x14ac:dyDescent="0.35">
      <c r="A9509" t="s">
        <v>31176</v>
      </c>
      <c r="B9509" t="s">
        <v>31177</v>
      </c>
      <c r="C9509" t="b">
        <v>0</v>
      </c>
      <c r="F9509" t="s">
        <v>31179</v>
      </c>
      <c r="H9509" t="s">
        <v>31036</v>
      </c>
      <c r="I9509" t="s">
        <v>31037</v>
      </c>
      <c r="J9509" t="s">
        <v>31178</v>
      </c>
      <c r="K9509">
        <v>0</v>
      </c>
      <c r="M9509" t="s">
        <v>19</v>
      </c>
      <c r="N9509" t="s">
        <v>30</v>
      </c>
    </row>
    <row r="9510" spans="1:14" x14ac:dyDescent="0.35">
      <c r="A9510" t="s">
        <v>31180</v>
      </c>
      <c r="B9510" t="s">
        <v>31181</v>
      </c>
      <c r="C9510" t="b">
        <v>0</v>
      </c>
      <c r="F9510" t="s">
        <v>31183</v>
      </c>
      <c r="H9510" t="s">
        <v>31036</v>
      </c>
      <c r="I9510" t="s">
        <v>31037</v>
      </c>
      <c r="J9510" t="s">
        <v>31182</v>
      </c>
      <c r="K9510">
        <v>0</v>
      </c>
      <c r="M9510" t="s">
        <v>19</v>
      </c>
      <c r="N9510" t="s">
        <v>30</v>
      </c>
    </row>
    <row r="9511" spans="1:14" x14ac:dyDescent="0.35">
      <c r="A9511" t="s">
        <v>31184</v>
      </c>
      <c r="B9511" t="s">
        <v>31185</v>
      </c>
      <c r="C9511" t="b">
        <v>0</v>
      </c>
      <c r="F9511" t="s">
        <v>31187</v>
      </c>
      <c r="H9511" t="s">
        <v>31036</v>
      </c>
      <c r="I9511" t="s">
        <v>31037</v>
      </c>
      <c r="J9511" t="s">
        <v>31186</v>
      </c>
      <c r="K9511">
        <v>0</v>
      </c>
      <c r="M9511" t="s">
        <v>19</v>
      </c>
      <c r="N9511" t="s">
        <v>30</v>
      </c>
    </row>
    <row r="9512" spans="1:14" x14ac:dyDescent="0.35">
      <c r="A9512" t="s">
        <v>31188</v>
      </c>
      <c r="B9512" t="s">
        <v>31189</v>
      </c>
      <c r="C9512" t="b">
        <v>0</v>
      </c>
      <c r="F9512" t="s">
        <v>31191</v>
      </c>
      <c r="H9512" t="s">
        <v>31036</v>
      </c>
      <c r="I9512" t="s">
        <v>31037</v>
      </c>
      <c r="J9512" t="s">
        <v>31190</v>
      </c>
      <c r="K9512">
        <v>0</v>
      </c>
      <c r="M9512" t="s">
        <v>19</v>
      </c>
      <c r="N9512" t="s">
        <v>30</v>
      </c>
    </row>
    <row r="9513" spans="1:14" x14ac:dyDescent="0.35">
      <c r="A9513" t="s">
        <v>31192</v>
      </c>
      <c r="B9513" t="s">
        <v>31193</v>
      </c>
      <c r="C9513" t="b">
        <v>0</v>
      </c>
      <c r="F9513" t="s">
        <v>31195</v>
      </c>
      <c r="H9513" t="s">
        <v>31036</v>
      </c>
      <c r="I9513" t="s">
        <v>31037</v>
      </c>
      <c r="J9513" t="s">
        <v>31194</v>
      </c>
      <c r="K9513">
        <v>0</v>
      </c>
      <c r="M9513" t="s">
        <v>19</v>
      </c>
      <c r="N9513" t="s">
        <v>30</v>
      </c>
    </row>
    <row r="9514" spans="1:14" x14ac:dyDescent="0.35">
      <c r="A9514" t="s">
        <v>31196</v>
      </c>
      <c r="B9514" t="s">
        <v>31197</v>
      </c>
      <c r="C9514" t="b">
        <v>0</v>
      </c>
      <c r="F9514" t="s">
        <v>31199</v>
      </c>
      <c r="H9514" t="s">
        <v>31036</v>
      </c>
      <c r="I9514" t="s">
        <v>31037</v>
      </c>
      <c r="J9514" t="s">
        <v>31198</v>
      </c>
      <c r="K9514">
        <v>0</v>
      </c>
      <c r="M9514" t="s">
        <v>19</v>
      </c>
      <c r="N9514" t="s">
        <v>30</v>
      </c>
    </row>
    <row r="9515" spans="1:14" x14ac:dyDescent="0.35">
      <c r="A9515" t="s">
        <v>31200</v>
      </c>
      <c r="B9515" t="s">
        <v>31201</v>
      </c>
      <c r="C9515" t="b">
        <v>0</v>
      </c>
      <c r="F9515" t="s">
        <v>31203</v>
      </c>
      <c r="H9515" t="s">
        <v>31036</v>
      </c>
      <c r="I9515" t="s">
        <v>31037</v>
      </c>
      <c r="J9515" t="s">
        <v>31202</v>
      </c>
      <c r="K9515">
        <v>0</v>
      </c>
      <c r="M9515" t="s">
        <v>19</v>
      </c>
      <c r="N9515" t="s">
        <v>30</v>
      </c>
    </row>
    <row r="9516" spans="1:14" x14ac:dyDescent="0.35">
      <c r="A9516" t="s">
        <v>31204</v>
      </c>
      <c r="B9516" t="s">
        <v>31205</v>
      </c>
      <c r="C9516" t="b">
        <v>0</v>
      </c>
      <c r="F9516" t="s">
        <v>31207</v>
      </c>
      <c r="H9516" t="s">
        <v>31036</v>
      </c>
      <c r="I9516" t="s">
        <v>31037</v>
      </c>
      <c r="J9516" t="s">
        <v>31206</v>
      </c>
      <c r="K9516">
        <v>0</v>
      </c>
      <c r="M9516" t="s">
        <v>19</v>
      </c>
      <c r="N9516" t="s">
        <v>30</v>
      </c>
    </row>
    <row r="9517" spans="1:14" x14ac:dyDescent="0.35">
      <c r="A9517" t="s">
        <v>31208</v>
      </c>
      <c r="B9517" t="s">
        <v>31209</v>
      </c>
      <c r="C9517" t="b">
        <v>0</v>
      </c>
      <c r="F9517" t="s">
        <v>31211</v>
      </c>
      <c r="H9517" t="s">
        <v>31036</v>
      </c>
      <c r="I9517" t="s">
        <v>31037</v>
      </c>
      <c r="J9517" t="s">
        <v>31210</v>
      </c>
      <c r="K9517">
        <v>0</v>
      </c>
      <c r="M9517" t="s">
        <v>19</v>
      </c>
      <c r="N9517" t="s">
        <v>30</v>
      </c>
    </row>
    <row r="9518" spans="1:14" x14ac:dyDescent="0.35">
      <c r="A9518" t="s">
        <v>31212</v>
      </c>
      <c r="B9518" t="s">
        <v>31213</v>
      </c>
      <c r="C9518" t="b">
        <v>0</v>
      </c>
      <c r="F9518" t="s">
        <v>31215</v>
      </c>
      <c r="H9518" t="s">
        <v>31036</v>
      </c>
      <c r="I9518" t="s">
        <v>31037</v>
      </c>
      <c r="J9518" t="s">
        <v>31214</v>
      </c>
      <c r="K9518">
        <v>0</v>
      </c>
      <c r="M9518" t="s">
        <v>19</v>
      </c>
      <c r="N9518" t="s">
        <v>30</v>
      </c>
    </row>
    <row r="9519" spans="1:14" x14ac:dyDescent="0.35">
      <c r="A9519" t="s">
        <v>31216</v>
      </c>
      <c r="B9519" t="s">
        <v>31217</v>
      </c>
      <c r="C9519" t="b">
        <v>0</v>
      </c>
      <c r="F9519" t="s">
        <v>31219</v>
      </c>
      <c r="H9519" t="s">
        <v>31036</v>
      </c>
      <c r="I9519" t="s">
        <v>31037</v>
      </c>
      <c r="J9519" t="s">
        <v>31218</v>
      </c>
      <c r="K9519">
        <v>0</v>
      </c>
      <c r="M9519" t="s">
        <v>19</v>
      </c>
      <c r="N9519" t="s">
        <v>30</v>
      </c>
    </row>
    <row r="9520" spans="1:14" x14ac:dyDescent="0.35">
      <c r="A9520" t="s">
        <v>31220</v>
      </c>
      <c r="B9520" t="s">
        <v>31221</v>
      </c>
      <c r="C9520" t="b">
        <v>0</v>
      </c>
      <c r="F9520" t="s">
        <v>31223</v>
      </c>
      <c r="H9520" t="s">
        <v>31036</v>
      </c>
      <c r="I9520" t="s">
        <v>31037</v>
      </c>
      <c r="J9520" t="s">
        <v>31222</v>
      </c>
      <c r="K9520">
        <v>0</v>
      </c>
      <c r="M9520" t="s">
        <v>19</v>
      </c>
      <c r="N9520" t="s">
        <v>30</v>
      </c>
    </row>
    <row r="9521" spans="1:14" x14ac:dyDescent="0.35">
      <c r="A9521" t="s">
        <v>31224</v>
      </c>
      <c r="B9521" t="s">
        <v>31225</v>
      </c>
      <c r="C9521" t="b">
        <v>0</v>
      </c>
      <c r="F9521" t="s">
        <v>31227</v>
      </c>
      <c r="H9521" t="s">
        <v>31036</v>
      </c>
      <c r="I9521" t="s">
        <v>31037</v>
      </c>
      <c r="J9521" t="s">
        <v>31226</v>
      </c>
      <c r="K9521">
        <v>0</v>
      </c>
      <c r="M9521" t="s">
        <v>19</v>
      </c>
      <c r="N9521" t="s">
        <v>30</v>
      </c>
    </row>
    <row r="9522" spans="1:14" x14ac:dyDescent="0.35">
      <c r="A9522" t="s">
        <v>31228</v>
      </c>
      <c r="B9522" t="s">
        <v>31229</v>
      </c>
      <c r="C9522" t="b">
        <v>0</v>
      </c>
      <c r="F9522" t="s">
        <v>31231</v>
      </c>
      <c r="H9522" t="s">
        <v>31036</v>
      </c>
      <c r="I9522" t="s">
        <v>31037</v>
      </c>
      <c r="J9522" t="s">
        <v>31230</v>
      </c>
      <c r="K9522">
        <v>0</v>
      </c>
      <c r="M9522" t="s">
        <v>19</v>
      </c>
      <c r="N9522" t="s">
        <v>30</v>
      </c>
    </row>
    <row r="9523" spans="1:14" x14ac:dyDescent="0.35">
      <c r="A9523" t="s">
        <v>31232</v>
      </c>
      <c r="B9523" t="s">
        <v>31233</v>
      </c>
      <c r="C9523" t="b">
        <v>0</v>
      </c>
      <c r="F9523" t="s">
        <v>31235</v>
      </c>
      <c r="H9523" t="s">
        <v>31036</v>
      </c>
      <c r="I9523" t="s">
        <v>31037</v>
      </c>
      <c r="J9523" t="s">
        <v>31234</v>
      </c>
      <c r="K9523">
        <v>0</v>
      </c>
      <c r="M9523" t="s">
        <v>19</v>
      </c>
      <c r="N9523" t="s">
        <v>30</v>
      </c>
    </row>
    <row r="9524" spans="1:14" x14ac:dyDescent="0.35">
      <c r="A9524" t="s">
        <v>31236</v>
      </c>
      <c r="B9524" t="s">
        <v>31237</v>
      </c>
      <c r="C9524" t="b">
        <v>0</v>
      </c>
      <c r="F9524" t="s">
        <v>31239</v>
      </c>
      <c r="H9524" t="s">
        <v>31036</v>
      </c>
      <c r="I9524" t="s">
        <v>31037</v>
      </c>
      <c r="J9524" t="s">
        <v>31238</v>
      </c>
      <c r="K9524">
        <v>0</v>
      </c>
      <c r="M9524" t="s">
        <v>19</v>
      </c>
      <c r="N9524" t="s">
        <v>30</v>
      </c>
    </row>
    <row r="9525" spans="1:14" x14ac:dyDescent="0.35">
      <c r="A9525" t="s">
        <v>32432</v>
      </c>
      <c r="B9525" t="s">
        <v>14</v>
      </c>
      <c r="C9525" t="b">
        <v>0</v>
      </c>
      <c r="F9525" t="s">
        <v>18</v>
      </c>
      <c r="H9525" t="s">
        <v>32434</v>
      </c>
      <c r="I9525" t="s">
        <v>32435</v>
      </c>
      <c r="J9525" t="s">
        <v>32433</v>
      </c>
      <c r="K9525">
        <v>0</v>
      </c>
      <c r="M9525" t="s">
        <v>19</v>
      </c>
      <c r="N9525" t="s">
        <v>30</v>
      </c>
    </row>
    <row r="9526" spans="1:14" x14ac:dyDescent="0.35">
      <c r="A9526" t="s">
        <v>32436</v>
      </c>
      <c r="B9526" t="s">
        <v>23161</v>
      </c>
      <c r="C9526" t="b">
        <v>0</v>
      </c>
      <c r="F9526" t="s">
        <v>23163</v>
      </c>
      <c r="H9526" t="s">
        <v>32434</v>
      </c>
      <c r="I9526" t="s">
        <v>32435</v>
      </c>
      <c r="J9526" t="s">
        <v>32437</v>
      </c>
      <c r="K9526">
        <v>0</v>
      </c>
      <c r="M9526" t="s">
        <v>19</v>
      </c>
      <c r="N9526" t="s">
        <v>30</v>
      </c>
    </row>
    <row r="9527" spans="1:14" x14ac:dyDescent="0.35">
      <c r="A9527" t="s">
        <v>32438</v>
      </c>
      <c r="B9527" t="s">
        <v>31247</v>
      </c>
      <c r="C9527" t="b">
        <v>0</v>
      </c>
      <c r="F9527" t="s">
        <v>31249</v>
      </c>
      <c r="H9527" t="s">
        <v>32434</v>
      </c>
      <c r="I9527" t="s">
        <v>32435</v>
      </c>
      <c r="J9527" t="s">
        <v>32439</v>
      </c>
      <c r="K9527">
        <v>0</v>
      </c>
      <c r="M9527" t="s">
        <v>19</v>
      </c>
      <c r="N9527" t="s">
        <v>30</v>
      </c>
    </row>
    <row r="9528" spans="1:14" x14ac:dyDescent="0.35">
      <c r="A9528" t="s">
        <v>32440</v>
      </c>
      <c r="B9528" t="s">
        <v>31251</v>
      </c>
      <c r="C9528" t="b">
        <v>0</v>
      </c>
      <c r="F9528" t="s">
        <v>31253</v>
      </c>
      <c r="H9528" t="s">
        <v>32434</v>
      </c>
      <c r="I9528" t="s">
        <v>32435</v>
      </c>
      <c r="J9528" t="s">
        <v>32441</v>
      </c>
      <c r="K9528">
        <v>0</v>
      </c>
      <c r="M9528" t="s">
        <v>19</v>
      </c>
      <c r="N9528" t="s">
        <v>30</v>
      </c>
    </row>
    <row r="9529" spans="1:14" x14ac:dyDescent="0.35">
      <c r="A9529" t="s">
        <v>32442</v>
      </c>
      <c r="B9529" t="s">
        <v>31255</v>
      </c>
      <c r="C9529" t="b">
        <v>0</v>
      </c>
      <c r="F9529" t="s">
        <v>31257</v>
      </c>
      <c r="H9529" t="s">
        <v>32434</v>
      </c>
      <c r="I9529" t="s">
        <v>32435</v>
      </c>
      <c r="J9529" t="s">
        <v>32443</v>
      </c>
      <c r="K9529">
        <v>0</v>
      </c>
      <c r="M9529" t="s">
        <v>19</v>
      </c>
      <c r="N9529" t="s">
        <v>30</v>
      </c>
    </row>
    <row r="9530" spans="1:14" x14ac:dyDescent="0.35">
      <c r="A9530" t="s">
        <v>32444</v>
      </c>
      <c r="B9530" t="s">
        <v>31259</v>
      </c>
      <c r="C9530" t="b">
        <v>0</v>
      </c>
      <c r="F9530" t="s">
        <v>31261</v>
      </c>
      <c r="H9530" t="s">
        <v>32434</v>
      </c>
      <c r="I9530" t="s">
        <v>32435</v>
      </c>
      <c r="J9530" t="s">
        <v>32445</v>
      </c>
      <c r="K9530">
        <v>0</v>
      </c>
      <c r="M9530" t="s">
        <v>19</v>
      </c>
      <c r="N9530" t="s">
        <v>30</v>
      </c>
    </row>
    <row r="9531" spans="1:14" x14ac:dyDescent="0.35">
      <c r="A9531" t="s">
        <v>32446</v>
      </c>
      <c r="B9531" t="s">
        <v>31263</v>
      </c>
      <c r="C9531" t="b">
        <v>0</v>
      </c>
      <c r="F9531" t="s">
        <v>31265</v>
      </c>
      <c r="H9531" t="s">
        <v>32434</v>
      </c>
      <c r="I9531" t="s">
        <v>32435</v>
      </c>
      <c r="J9531" t="s">
        <v>32447</v>
      </c>
      <c r="K9531">
        <v>0</v>
      </c>
      <c r="M9531" t="s">
        <v>19</v>
      </c>
      <c r="N9531" t="s">
        <v>30</v>
      </c>
    </row>
    <row r="9532" spans="1:14" x14ac:dyDescent="0.35">
      <c r="A9532" t="s">
        <v>32448</v>
      </c>
      <c r="B9532" t="s">
        <v>31267</v>
      </c>
      <c r="C9532" t="b">
        <v>0</v>
      </c>
      <c r="F9532" t="s">
        <v>31269</v>
      </c>
      <c r="H9532" t="s">
        <v>32434</v>
      </c>
      <c r="I9532" t="s">
        <v>32435</v>
      </c>
      <c r="J9532" t="s">
        <v>32449</v>
      </c>
      <c r="K9532">
        <v>0</v>
      </c>
      <c r="M9532" t="s">
        <v>19</v>
      </c>
      <c r="N9532" t="s">
        <v>30</v>
      </c>
    </row>
    <row r="9533" spans="1:14" x14ac:dyDescent="0.35">
      <c r="A9533" t="s">
        <v>32450</v>
      </c>
      <c r="B9533" t="s">
        <v>31271</v>
      </c>
      <c r="C9533" t="b">
        <v>0</v>
      </c>
      <c r="F9533" t="s">
        <v>31273</v>
      </c>
      <c r="H9533" t="s">
        <v>32434</v>
      </c>
      <c r="I9533" t="s">
        <v>32435</v>
      </c>
      <c r="J9533" t="s">
        <v>32451</v>
      </c>
      <c r="K9533">
        <v>0</v>
      </c>
      <c r="M9533" t="s">
        <v>19</v>
      </c>
      <c r="N9533" t="s">
        <v>30</v>
      </c>
    </row>
    <row r="9534" spans="1:14" x14ac:dyDescent="0.35">
      <c r="A9534" t="s">
        <v>32452</v>
      </c>
      <c r="B9534" t="s">
        <v>31275</v>
      </c>
      <c r="C9534" t="b">
        <v>0</v>
      </c>
      <c r="F9534" t="s">
        <v>31277</v>
      </c>
      <c r="H9534" t="s">
        <v>32434</v>
      </c>
      <c r="I9534" t="s">
        <v>32435</v>
      </c>
      <c r="J9534" t="s">
        <v>32453</v>
      </c>
      <c r="K9534">
        <v>0</v>
      </c>
      <c r="M9534" t="s">
        <v>19</v>
      </c>
      <c r="N9534" t="s">
        <v>30</v>
      </c>
    </row>
    <row r="9535" spans="1:14" x14ac:dyDescent="0.35">
      <c r="A9535" t="s">
        <v>32454</v>
      </c>
      <c r="B9535" t="s">
        <v>31279</v>
      </c>
      <c r="C9535" t="b">
        <v>0</v>
      </c>
      <c r="F9535" t="s">
        <v>31281</v>
      </c>
      <c r="H9535" t="s">
        <v>32434</v>
      </c>
      <c r="I9535" t="s">
        <v>32435</v>
      </c>
      <c r="J9535" t="s">
        <v>32455</v>
      </c>
      <c r="K9535">
        <v>0</v>
      </c>
      <c r="M9535" t="s">
        <v>19</v>
      </c>
      <c r="N9535" t="s">
        <v>30</v>
      </c>
    </row>
    <row r="9536" spans="1:14" x14ac:dyDescent="0.35">
      <c r="A9536" t="s">
        <v>32456</v>
      </c>
      <c r="B9536" t="s">
        <v>31283</v>
      </c>
      <c r="C9536" t="b">
        <v>0</v>
      </c>
      <c r="F9536" t="s">
        <v>31285</v>
      </c>
      <c r="H9536" t="s">
        <v>32434</v>
      </c>
      <c r="I9536" t="s">
        <v>32435</v>
      </c>
      <c r="J9536" t="s">
        <v>32457</v>
      </c>
      <c r="K9536">
        <v>0</v>
      </c>
      <c r="M9536" t="s">
        <v>19</v>
      </c>
      <c r="N9536" t="s">
        <v>30</v>
      </c>
    </row>
    <row r="9537" spans="1:14" x14ac:dyDescent="0.35">
      <c r="A9537" t="s">
        <v>32458</v>
      </c>
      <c r="B9537" t="s">
        <v>31287</v>
      </c>
      <c r="C9537" t="b">
        <v>0</v>
      </c>
      <c r="F9537" t="s">
        <v>31289</v>
      </c>
      <c r="H9537" t="s">
        <v>32434</v>
      </c>
      <c r="I9537" t="s">
        <v>32435</v>
      </c>
      <c r="J9537" t="s">
        <v>32459</v>
      </c>
      <c r="K9537">
        <v>0</v>
      </c>
      <c r="M9537" t="s">
        <v>19</v>
      </c>
      <c r="N9537" t="s">
        <v>30</v>
      </c>
    </row>
    <row r="9538" spans="1:14" x14ac:dyDescent="0.35">
      <c r="A9538" t="s">
        <v>32460</v>
      </c>
      <c r="B9538" t="s">
        <v>31291</v>
      </c>
      <c r="C9538" t="b">
        <v>0</v>
      </c>
      <c r="F9538" t="s">
        <v>31293</v>
      </c>
      <c r="H9538" t="s">
        <v>32434</v>
      </c>
      <c r="I9538" t="s">
        <v>32435</v>
      </c>
      <c r="J9538" t="s">
        <v>32461</v>
      </c>
      <c r="K9538">
        <v>0</v>
      </c>
      <c r="M9538" t="s">
        <v>19</v>
      </c>
      <c r="N9538" t="s">
        <v>30</v>
      </c>
    </row>
    <row r="9539" spans="1:14" x14ac:dyDescent="0.35">
      <c r="A9539" t="s">
        <v>32462</v>
      </c>
      <c r="B9539" t="s">
        <v>31295</v>
      </c>
      <c r="C9539" t="b">
        <v>0</v>
      </c>
      <c r="F9539" t="s">
        <v>31297</v>
      </c>
      <c r="H9539" t="s">
        <v>32434</v>
      </c>
      <c r="I9539" t="s">
        <v>32435</v>
      </c>
      <c r="J9539" t="s">
        <v>32463</v>
      </c>
      <c r="K9539">
        <v>0</v>
      </c>
      <c r="M9539" t="s">
        <v>19</v>
      </c>
      <c r="N9539" t="s">
        <v>30</v>
      </c>
    </row>
    <row r="9540" spans="1:14" x14ac:dyDescent="0.35">
      <c r="A9540" t="s">
        <v>32464</v>
      </c>
      <c r="B9540" t="s">
        <v>31299</v>
      </c>
      <c r="C9540" t="b">
        <v>0</v>
      </c>
      <c r="F9540" t="s">
        <v>31301</v>
      </c>
      <c r="H9540" t="s">
        <v>32434</v>
      </c>
      <c r="I9540" t="s">
        <v>32435</v>
      </c>
      <c r="J9540" t="s">
        <v>32465</v>
      </c>
      <c r="K9540">
        <v>0</v>
      </c>
      <c r="M9540" t="s">
        <v>19</v>
      </c>
      <c r="N9540" t="s">
        <v>30</v>
      </c>
    </row>
    <row r="9541" spans="1:14" x14ac:dyDescent="0.35">
      <c r="A9541" t="s">
        <v>32466</v>
      </c>
      <c r="B9541" t="s">
        <v>31303</v>
      </c>
      <c r="C9541" t="b">
        <v>0</v>
      </c>
      <c r="F9541" t="s">
        <v>31305</v>
      </c>
      <c r="H9541" t="s">
        <v>32434</v>
      </c>
      <c r="I9541" t="s">
        <v>32435</v>
      </c>
      <c r="J9541" t="s">
        <v>32467</v>
      </c>
      <c r="K9541">
        <v>0</v>
      </c>
      <c r="M9541" t="s">
        <v>19</v>
      </c>
      <c r="N9541" t="s">
        <v>30</v>
      </c>
    </row>
    <row r="9542" spans="1:14" x14ac:dyDescent="0.35">
      <c r="A9542" t="s">
        <v>32468</v>
      </c>
      <c r="B9542" t="s">
        <v>31307</v>
      </c>
      <c r="C9542" t="b">
        <v>0</v>
      </c>
      <c r="F9542" t="s">
        <v>31309</v>
      </c>
      <c r="H9542" t="s">
        <v>32434</v>
      </c>
      <c r="I9542" t="s">
        <v>32435</v>
      </c>
      <c r="J9542" t="s">
        <v>32469</v>
      </c>
      <c r="K9542">
        <v>0</v>
      </c>
      <c r="M9542" t="s">
        <v>19</v>
      </c>
      <c r="N9542" t="s">
        <v>30</v>
      </c>
    </row>
    <row r="9543" spans="1:14" x14ac:dyDescent="0.35">
      <c r="A9543" t="s">
        <v>32470</v>
      </c>
      <c r="B9543" t="s">
        <v>31311</v>
      </c>
      <c r="C9543" t="b">
        <v>0</v>
      </c>
      <c r="F9543" t="s">
        <v>31313</v>
      </c>
      <c r="H9543" t="s">
        <v>32434</v>
      </c>
      <c r="I9543" t="s">
        <v>32435</v>
      </c>
      <c r="J9543" t="s">
        <v>32471</v>
      </c>
      <c r="K9543">
        <v>0</v>
      </c>
      <c r="M9543" t="s">
        <v>19</v>
      </c>
      <c r="N9543" t="s">
        <v>30</v>
      </c>
    </row>
    <row r="9544" spans="1:14" x14ac:dyDescent="0.35">
      <c r="A9544" t="s">
        <v>32472</v>
      </c>
      <c r="B9544" t="s">
        <v>31315</v>
      </c>
      <c r="C9544" t="b">
        <v>0</v>
      </c>
      <c r="F9544" t="s">
        <v>31317</v>
      </c>
      <c r="H9544" t="s">
        <v>32434</v>
      </c>
      <c r="I9544" t="s">
        <v>32435</v>
      </c>
      <c r="J9544" t="s">
        <v>32473</v>
      </c>
      <c r="K9544">
        <v>0</v>
      </c>
      <c r="M9544" t="s">
        <v>19</v>
      </c>
      <c r="N9544" t="s">
        <v>30</v>
      </c>
    </row>
    <row r="9545" spans="1:14" x14ac:dyDescent="0.35">
      <c r="A9545" t="s">
        <v>32474</v>
      </c>
      <c r="B9545" t="s">
        <v>31319</v>
      </c>
      <c r="C9545" t="b">
        <v>0</v>
      </c>
      <c r="F9545" t="s">
        <v>31321</v>
      </c>
      <c r="H9545" t="s">
        <v>32434</v>
      </c>
      <c r="I9545" t="s">
        <v>32435</v>
      </c>
      <c r="J9545" t="s">
        <v>32475</v>
      </c>
      <c r="K9545">
        <v>0</v>
      </c>
      <c r="M9545" t="s">
        <v>19</v>
      </c>
      <c r="N9545" t="s">
        <v>30</v>
      </c>
    </row>
    <row r="9546" spans="1:14" x14ac:dyDescent="0.35">
      <c r="A9546" t="s">
        <v>32476</v>
      </c>
      <c r="B9546" t="s">
        <v>31323</v>
      </c>
      <c r="C9546" t="b">
        <v>0</v>
      </c>
      <c r="F9546" t="s">
        <v>31325</v>
      </c>
      <c r="H9546" t="s">
        <v>32434</v>
      </c>
      <c r="I9546" t="s">
        <v>32435</v>
      </c>
      <c r="J9546" t="s">
        <v>32477</v>
      </c>
      <c r="K9546">
        <v>0</v>
      </c>
      <c r="M9546" t="s">
        <v>19</v>
      </c>
      <c r="N9546" t="s">
        <v>30</v>
      </c>
    </row>
    <row r="9547" spans="1:14" x14ac:dyDescent="0.35">
      <c r="A9547" t="s">
        <v>32478</v>
      </c>
      <c r="B9547" t="s">
        <v>31327</v>
      </c>
      <c r="C9547" t="b">
        <v>0</v>
      </c>
      <c r="F9547" t="s">
        <v>31329</v>
      </c>
      <c r="H9547" t="s">
        <v>32434</v>
      </c>
      <c r="I9547" t="s">
        <v>32435</v>
      </c>
      <c r="J9547" t="s">
        <v>32479</v>
      </c>
      <c r="K9547">
        <v>0</v>
      </c>
      <c r="M9547" t="s">
        <v>19</v>
      </c>
      <c r="N9547" t="s">
        <v>30</v>
      </c>
    </row>
    <row r="9548" spans="1:14" x14ac:dyDescent="0.35">
      <c r="A9548" t="s">
        <v>32480</v>
      </c>
      <c r="B9548" t="s">
        <v>31331</v>
      </c>
      <c r="C9548" t="b">
        <v>0</v>
      </c>
      <c r="F9548" t="s">
        <v>31333</v>
      </c>
      <c r="H9548" t="s">
        <v>32434</v>
      </c>
      <c r="I9548" t="s">
        <v>32435</v>
      </c>
      <c r="J9548" t="s">
        <v>32481</v>
      </c>
      <c r="K9548">
        <v>0</v>
      </c>
      <c r="M9548" t="s">
        <v>19</v>
      </c>
      <c r="N9548" t="s">
        <v>30</v>
      </c>
    </row>
    <row r="9549" spans="1:14" x14ac:dyDescent="0.35">
      <c r="A9549" t="s">
        <v>32482</v>
      </c>
      <c r="B9549" t="s">
        <v>31335</v>
      </c>
      <c r="C9549" t="b">
        <v>0</v>
      </c>
      <c r="F9549" t="s">
        <v>31337</v>
      </c>
      <c r="H9549" t="s">
        <v>32434</v>
      </c>
      <c r="I9549" t="s">
        <v>32435</v>
      </c>
      <c r="J9549" t="s">
        <v>32483</v>
      </c>
      <c r="K9549">
        <v>0</v>
      </c>
      <c r="M9549" t="s">
        <v>19</v>
      </c>
      <c r="N9549" t="s">
        <v>30</v>
      </c>
    </row>
    <row r="9550" spans="1:14" x14ac:dyDescent="0.35">
      <c r="A9550" t="s">
        <v>32484</v>
      </c>
      <c r="B9550" t="s">
        <v>31339</v>
      </c>
      <c r="C9550" t="b">
        <v>0</v>
      </c>
      <c r="F9550" t="s">
        <v>31341</v>
      </c>
      <c r="H9550" t="s">
        <v>32434</v>
      </c>
      <c r="I9550" t="s">
        <v>32435</v>
      </c>
      <c r="J9550" t="s">
        <v>32485</v>
      </c>
      <c r="K9550">
        <v>0</v>
      </c>
      <c r="M9550" t="s">
        <v>19</v>
      </c>
      <c r="N9550" t="s">
        <v>30</v>
      </c>
    </row>
    <row r="9551" spans="1:14" x14ac:dyDescent="0.35">
      <c r="A9551" t="s">
        <v>32486</v>
      </c>
      <c r="B9551" t="s">
        <v>31343</v>
      </c>
      <c r="C9551" t="b">
        <v>0</v>
      </c>
      <c r="F9551" t="s">
        <v>31345</v>
      </c>
      <c r="H9551" t="s">
        <v>32434</v>
      </c>
      <c r="I9551" t="s">
        <v>32435</v>
      </c>
      <c r="J9551" t="s">
        <v>32487</v>
      </c>
      <c r="K9551">
        <v>0</v>
      </c>
      <c r="M9551" t="s">
        <v>19</v>
      </c>
      <c r="N9551" t="s">
        <v>30</v>
      </c>
    </row>
    <row r="9552" spans="1:14" x14ac:dyDescent="0.35">
      <c r="A9552" t="s">
        <v>32488</v>
      </c>
      <c r="B9552" t="s">
        <v>31347</v>
      </c>
      <c r="C9552" t="b">
        <v>0</v>
      </c>
      <c r="F9552" t="s">
        <v>31349</v>
      </c>
      <c r="H9552" t="s">
        <v>32434</v>
      </c>
      <c r="I9552" t="s">
        <v>32435</v>
      </c>
      <c r="J9552" t="s">
        <v>32489</v>
      </c>
      <c r="K9552">
        <v>0</v>
      </c>
      <c r="M9552" t="s">
        <v>19</v>
      </c>
      <c r="N9552" t="s">
        <v>30</v>
      </c>
    </row>
    <row r="9553" spans="1:14" x14ac:dyDescent="0.35">
      <c r="A9553" t="s">
        <v>32490</v>
      </c>
      <c r="B9553" t="s">
        <v>31351</v>
      </c>
      <c r="C9553" t="b">
        <v>0</v>
      </c>
      <c r="F9553" t="s">
        <v>31353</v>
      </c>
      <c r="H9553" t="s">
        <v>32434</v>
      </c>
      <c r="I9553" t="s">
        <v>32435</v>
      </c>
      <c r="J9553" t="s">
        <v>32491</v>
      </c>
      <c r="K9553">
        <v>0</v>
      </c>
      <c r="M9553" t="s">
        <v>19</v>
      </c>
      <c r="N9553" t="s">
        <v>30</v>
      </c>
    </row>
    <row r="9554" spans="1:14" x14ac:dyDescent="0.35">
      <c r="A9554" t="s">
        <v>32492</v>
      </c>
      <c r="B9554" t="s">
        <v>31355</v>
      </c>
      <c r="C9554" t="b">
        <v>0</v>
      </c>
      <c r="F9554" t="s">
        <v>31357</v>
      </c>
      <c r="H9554" t="s">
        <v>32434</v>
      </c>
      <c r="I9554" t="s">
        <v>32435</v>
      </c>
      <c r="J9554" t="s">
        <v>32493</v>
      </c>
      <c r="K9554">
        <v>0</v>
      </c>
      <c r="M9554" t="s">
        <v>19</v>
      </c>
      <c r="N9554" t="s">
        <v>30</v>
      </c>
    </row>
    <row r="9555" spans="1:14" x14ac:dyDescent="0.35">
      <c r="A9555" t="s">
        <v>32494</v>
      </c>
      <c r="B9555" t="s">
        <v>23181</v>
      </c>
      <c r="C9555" t="b">
        <v>0</v>
      </c>
      <c r="F9555" t="s">
        <v>23183</v>
      </c>
      <c r="H9555" t="s">
        <v>32434</v>
      </c>
      <c r="I9555" t="s">
        <v>32435</v>
      </c>
      <c r="J9555" t="s">
        <v>32495</v>
      </c>
      <c r="K9555">
        <v>0</v>
      </c>
      <c r="M9555" t="s">
        <v>19</v>
      </c>
      <c r="N9555" t="s">
        <v>30</v>
      </c>
    </row>
    <row r="9556" spans="1:14" x14ac:dyDescent="0.35">
      <c r="A9556" t="s">
        <v>32496</v>
      </c>
      <c r="B9556" t="s">
        <v>31361</v>
      </c>
      <c r="C9556" t="b">
        <v>0</v>
      </c>
      <c r="F9556" t="s">
        <v>31363</v>
      </c>
      <c r="H9556" t="s">
        <v>32434</v>
      </c>
      <c r="I9556" t="s">
        <v>32435</v>
      </c>
      <c r="J9556" t="s">
        <v>32497</v>
      </c>
      <c r="K9556">
        <v>0</v>
      </c>
      <c r="M9556" t="s">
        <v>19</v>
      </c>
      <c r="N9556" t="s">
        <v>30</v>
      </c>
    </row>
    <row r="9557" spans="1:14" x14ac:dyDescent="0.35">
      <c r="A9557" t="s">
        <v>32498</v>
      </c>
      <c r="B9557" t="s">
        <v>31365</v>
      </c>
      <c r="C9557" t="b">
        <v>0</v>
      </c>
      <c r="F9557" t="s">
        <v>31367</v>
      </c>
      <c r="H9557" t="s">
        <v>32434</v>
      </c>
      <c r="I9557" t="s">
        <v>32435</v>
      </c>
      <c r="J9557" t="s">
        <v>32499</v>
      </c>
      <c r="K9557">
        <v>0</v>
      </c>
      <c r="M9557" t="s">
        <v>19</v>
      </c>
      <c r="N9557" t="s">
        <v>30</v>
      </c>
    </row>
    <row r="9558" spans="1:14" x14ac:dyDescent="0.35">
      <c r="A9558" t="s">
        <v>32500</v>
      </c>
      <c r="B9558" t="s">
        <v>31369</v>
      </c>
      <c r="C9558" t="b">
        <v>0</v>
      </c>
      <c r="F9558" t="s">
        <v>31371</v>
      </c>
      <c r="H9558" t="s">
        <v>32434</v>
      </c>
      <c r="I9558" t="s">
        <v>32435</v>
      </c>
      <c r="J9558" t="s">
        <v>32501</v>
      </c>
      <c r="K9558">
        <v>0</v>
      </c>
      <c r="M9558" t="s">
        <v>19</v>
      </c>
      <c r="N9558" t="s">
        <v>30</v>
      </c>
    </row>
    <row r="9559" spans="1:14" x14ac:dyDescent="0.35">
      <c r="A9559" t="s">
        <v>32502</v>
      </c>
      <c r="B9559" t="s">
        <v>31373</v>
      </c>
      <c r="C9559" t="b">
        <v>0</v>
      </c>
      <c r="F9559" t="s">
        <v>31375</v>
      </c>
      <c r="H9559" t="s">
        <v>32434</v>
      </c>
      <c r="I9559" t="s">
        <v>32435</v>
      </c>
      <c r="J9559" t="s">
        <v>32503</v>
      </c>
      <c r="K9559">
        <v>0</v>
      </c>
      <c r="M9559" t="s">
        <v>19</v>
      </c>
      <c r="N9559" t="s">
        <v>30</v>
      </c>
    </row>
    <row r="9560" spans="1:14" x14ac:dyDescent="0.35">
      <c r="A9560" t="s">
        <v>32504</v>
      </c>
      <c r="B9560" t="s">
        <v>31377</v>
      </c>
      <c r="C9560" t="b">
        <v>0</v>
      </c>
      <c r="F9560" t="s">
        <v>31379</v>
      </c>
      <c r="H9560" t="s">
        <v>32434</v>
      </c>
      <c r="I9560" t="s">
        <v>32435</v>
      </c>
      <c r="J9560" t="s">
        <v>32505</v>
      </c>
      <c r="K9560">
        <v>0</v>
      </c>
      <c r="M9560" t="s">
        <v>19</v>
      </c>
      <c r="N9560" t="s">
        <v>30</v>
      </c>
    </row>
    <row r="9561" spans="1:14" x14ac:dyDescent="0.35">
      <c r="A9561" t="s">
        <v>32506</v>
      </c>
      <c r="B9561" t="s">
        <v>31381</v>
      </c>
      <c r="C9561" t="b">
        <v>0</v>
      </c>
      <c r="F9561" t="s">
        <v>31383</v>
      </c>
      <c r="H9561" t="s">
        <v>32434</v>
      </c>
      <c r="I9561" t="s">
        <v>32435</v>
      </c>
      <c r="J9561" t="s">
        <v>32507</v>
      </c>
      <c r="K9561">
        <v>0</v>
      </c>
      <c r="M9561" t="s">
        <v>19</v>
      </c>
      <c r="N9561" t="s">
        <v>30</v>
      </c>
    </row>
    <row r="9562" spans="1:14" x14ac:dyDescent="0.35">
      <c r="A9562" t="s">
        <v>32508</v>
      </c>
      <c r="B9562" t="s">
        <v>31385</v>
      </c>
      <c r="C9562" t="b">
        <v>0</v>
      </c>
      <c r="F9562" t="s">
        <v>31387</v>
      </c>
      <c r="H9562" t="s">
        <v>32434</v>
      </c>
      <c r="I9562" t="s">
        <v>32435</v>
      </c>
      <c r="J9562" t="s">
        <v>32509</v>
      </c>
      <c r="K9562">
        <v>0</v>
      </c>
      <c r="M9562" t="s">
        <v>19</v>
      </c>
      <c r="N9562" t="s">
        <v>30</v>
      </c>
    </row>
    <row r="9563" spans="1:14" x14ac:dyDescent="0.35">
      <c r="A9563" t="s">
        <v>32510</v>
      </c>
      <c r="B9563" t="s">
        <v>31389</v>
      </c>
      <c r="C9563" t="b">
        <v>0</v>
      </c>
      <c r="F9563" t="s">
        <v>31391</v>
      </c>
      <c r="H9563" t="s">
        <v>32434</v>
      </c>
      <c r="I9563" t="s">
        <v>32435</v>
      </c>
      <c r="J9563" t="s">
        <v>32511</v>
      </c>
      <c r="K9563">
        <v>0</v>
      </c>
      <c r="M9563" t="s">
        <v>19</v>
      </c>
      <c r="N9563" t="s">
        <v>30</v>
      </c>
    </row>
    <row r="9564" spans="1:14" x14ac:dyDescent="0.35">
      <c r="A9564" t="s">
        <v>32512</v>
      </c>
      <c r="B9564" t="s">
        <v>31393</v>
      </c>
      <c r="C9564" t="b">
        <v>0</v>
      </c>
      <c r="F9564" t="s">
        <v>31395</v>
      </c>
      <c r="H9564" t="s">
        <v>32434</v>
      </c>
      <c r="I9564" t="s">
        <v>32435</v>
      </c>
      <c r="J9564" t="s">
        <v>32513</v>
      </c>
      <c r="K9564">
        <v>0</v>
      </c>
      <c r="M9564" t="s">
        <v>19</v>
      </c>
      <c r="N9564" t="s">
        <v>30</v>
      </c>
    </row>
    <row r="9565" spans="1:14" x14ac:dyDescent="0.35">
      <c r="A9565" t="s">
        <v>32514</v>
      </c>
      <c r="B9565" t="s">
        <v>31397</v>
      </c>
      <c r="C9565" t="b">
        <v>0</v>
      </c>
      <c r="F9565" t="s">
        <v>31399</v>
      </c>
      <c r="H9565" t="s">
        <v>32434</v>
      </c>
      <c r="I9565" t="s">
        <v>32435</v>
      </c>
      <c r="J9565" t="s">
        <v>32515</v>
      </c>
      <c r="K9565">
        <v>0</v>
      </c>
      <c r="M9565" t="s">
        <v>19</v>
      </c>
      <c r="N9565" t="s">
        <v>30</v>
      </c>
    </row>
    <row r="9566" spans="1:14" x14ac:dyDescent="0.35">
      <c r="A9566" t="s">
        <v>32516</v>
      </c>
      <c r="B9566" t="s">
        <v>31401</v>
      </c>
      <c r="C9566" t="b">
        <v>0</v>
      </c>
      <c r="F9566" t="s">
        <v>31403</v>
      </c>
      <c r="H9566" t="s">
        <v>32434</v>
      </c>
      <c r="I9566" t="s">
        <v>32435</v>
      </c>
      <c r="J9566" t="s">
        <v>32517</v>
      </c>
      <c r="K9566">
        <v>0</v>
      </c>
      <c r="M9566" t="s">
        <v>19</v>
      </c>
      <c r="N9566" t="s">
        <v>30</v>
      </c>
    </row>
    <row r="9567" spans="1:14" x14ac:dyDescent="0.35">
      <c r="A9567" t="s">
        <v>32518</v>
      </c>
      <c r="B9567" t="s">
        <v>31405</v>
      </c>
      <c r="C9567" t="b">
        <v>0</v>
      </c>
      <c r="F9567" t="s">
        <v>31407</v>
      </c>
      <c r="H9567" t="s">
        <v>32434</v>
      </c>
      <c r="I9567" t="s">
        <v>32435</v>
      </c>
      <c r="J9567" t="s">
        <v>32519</v>
      </c>
      <c r="K9567">
        <v>0</v>
      </c>
      <c r="M9567" t="s">
        <v>19</v>
      </c>
      <c r="N9567" t="s">
        <v>30</v>
      </c>
    </row>
    <row r="9568" spans="1:14" x14ac:dyDescent="0.35">
      <c r="A9568" t="s">
        <v>32520</v>
      </c>
      <c r="B9568" t="s">
        <v>31409</v>
      </c>
      <c r="C9568" t="b">
        <v>0</v>
      </c>
      <c r="F9568" t="s">
        <v>31411</v>
      </c>
      <c r="H9568" t="s">
        <v>32434</v>
      </c>
      <c r="I9568" t="s">
        <v>32435</v>
      </c>
      <c r="J9568" t="s">
        <v>32521</v>
      </c>
      <c r="K9568">
        <v>0</v>
      </c>
      <c r="M9568" t="s">
        <v>19</v>
      </c>
      <c r="N9568" t="s">
        <v>30</v>
      </c>
    </row>
    <row r="9569" spans="1:14" x14ac:dyDescent="0.35">
      <c r="A9569" t="s">
        <v>32522</v>
      </c>
      <c r="B9569" t="s">
        <v>31413</v>
      </c>
      <c r="C9569" t="b">
        <v>0</v>
      </c>
      <c r="F9569" t="s">
        <v>31415</v>
      </c>
      <c r="H9569" t="s">
        <v>32434</v>
      </c>
      <c r="I9569" t="s">
        <v>32435</v>
      </c>
      <c r="J9569" t="s">
        <v>32523</v>
      </c>
      <c r="K9569">
        <v>0</v>
      </c>
      <c r="M9569" t="s">
        <v>19</v>
      </c>
      <c r="N9569" t="s">
        <v>30</v>
      </c>
    </row>
    <row r="9570" spans="1:14" x14ac:dyDescent="0.35">
      <c r="A9570" t="s">
        <v>32524</v>
      </c>
      <c r="B9570" t="s">
        <v>31417</v>
      </c>
      <c r="C9570" t="b">
        <v>0</v>
      </c>
      <c r="F9570" t="s">
        <v>31419</v>
      </c>
      <c r="H9570" t="s">
        <v>32434</v>
      </c>
      <c r="I9570" t="s">
        <v>32435</v>
      </c>
      <c r="J9570" t="s">
        <v>32525</v>
      </c>
      <c r="K9570">
        <v>0</v>
      </c>
      <c r="M9570" t="s">
        <v>19</v>
      </c>
      <c r="N9570" t="s">
        <v>30</v>
      </c>
    </row>
    <row r="9571" spans="1:14" x14ac:dyDescent="0.35">
      <c r="A9571" t="s">
        <v>32526</v>
      </c>
      <c r="B9571" t="s">
        <v>31421</v>
      </c>
      <c r="C9571" t="b">
        <v>0</v>
      </c>
      <c r="F9571" t="s">
        <v>31423</v>
      </c>
      <c r="H9571" t="s">
        <v>32434</v>
      </c>
      <c r="I9571" t="s">
        <v>32435</v>
      </c>
      <c r="J9571" t="s">
        <v>32527</v>
      </c>
      <c r="K9571">
        <v>0</v>
      </c>
      <c r="M9571" t="s">
        <v>19</v>
      </c>
      <c r="N9571" t="s">
        <v>30</v>
      </c>
    </row>
    <row r="9572" spans="1:14" x14ac:dyDescent="0.35">
      <c r="A9572" t="s">
        <v>32528</v>
      </c>
      <c r="B9572" t="s">
        <v>31425</v>
      </c>
      <c r="C9572" t="b">
        <v>0</v>
      </c>
      <c r="F9572" t="s">
        <v>31427</v>
      </c>
      <c r="H9572" t="s">
        <v>32434</v>
      </c>
      <c r="I9572" t="s">
        <v>32435</v>
      </c>
      <c r="J9572" t="s">
        <v>32529</v>
      </c>
      <c r="K9572">
        <v>0</v>
      </c>
      <c r="M9572" t="s">
        <v>19</v>
      </c>
      <c r="N9572" t="s">
        <v>30</v>
      </c>
    </row>
    <row r="9573" spans="1:14" x14ac:dyDescent="0.35">
      <c r="A9573" t="s">
        <v>32530</v>
      </c>
      <c r="B9573" t="s">
        <v>31429</v>
      </c>
      <c r="C9573" t="b">
        <v>0</v>
      </c>
      <c r="F9573" t="s">
        <v>31431</v>
      </c>
      <c r="H9573" t="s">
        <v>32434</v>
      </c>
      <c r="I9573" t="s">
        <v>32435</v>
      </c>
      <c r="J9573" t="s">
        <v>32531</v>
      </c>
      <c r="K9573">
        <v>0</v>
      </c>
      <c r="M9573" t="s">
        <v>19</v>
      </c>
      <c r="N9573" t="s">
        <v>30</v>
      </c>
    </row>
    <row r="9574" spans="1:14" x14ac:dyDescent="0.35">
      <c r="A9574" t="s">
        <v>32532</v>
      </c>
      <c r="B9574" t="s">
        <v>31433</v>
      </c>
      <c r="C9574" t="b">
        <v>0</v>
      </c>
      <c r="F9574" t="s">
        <v>31435</v>
      </c>
      <c r="H9574" t="s">
        <v>32434</v>
      </c>
      <c r="I9574" t="s">
        <v>32435</v>
      </c>
      <c r="J9574" t="s">
        <v>32533</v>
      </c>
      <c r="K9574">
        <v>0</v>
      </c>
      <c r="M9574" t="s">
        <v>19</v>
      </c>
      <c r="N9574" t="s">
        <v>30</v>
      </c>
    </row>
    <row r="9575" spans="1:14" x14ac:dyDescent="0.35">
      <c r="A9575" t="s">
        <v>32534</v>
      </c>
      <c r="B9575" t="s">
        <v>31437</v>
      </c>
      <c r="C9575" t="b">
        <v>0</v>
      </c>
      <c r="F9575" t="s">
        <v>31439</v>
      </c>
      <c r="H9575" t="s">
        <v>32434</v>
      </c>
      <c r="I9575" t="s">
        <v>32435</v>
      </c>
      <c r="J9575" t="s">
        <v>32535</v>
      </c>
      <c r="K9575">
        <v>0</v>
      </c>
      <c r="M9575" t="s">
        <v>19</v>
      </c>
      <c r="N9575" t="s">
        <v>30</v>
      </c>
    </row>
    <row r="9576" spans="1:14" x14ac:dyDescent="0.35">
      <c r="A9576" t="s">
        <v>32536</v>
      </c>
      <c r="B9576" t="s">
        <v>31441</v>
      </c>
      <c r="C9576" t="b">
        <v>0</v>
      </c>
      <c r="F9576" t="s">
        <v>31443</v>
      </c>
      <c r="H9576" t="s">
        <v>32434</v>
      </c>
      <c r="I9576" t="s">
        <v>32435</v>
      </c>
      <c r="J9576" t="s">
        <v>32537</v>
      </c>
      <c r="K9576">
        <v>0</v>
      </c>
      <c r="M9576" t="s">
        <v>19</v>
      </c>
      <c r="N9576" t="s">
        <v>30</v>
      </c>
    </row>
    <row r="9577" spans="1:14" x14ac:dyDescent="0.35">
      <c r="A9577" t="s">
        <v>32538</v>
      </c>
      <c r="B9577" t="s">
        <v>31445</v>
      </c>
      <c r="C9577" t="b">
        <v>0</v>
      </c>
      <c r="F9577" t="s">
        <v>31447</v>
      </c>
      <c r="H9577" t="s">
        <v>32434</v>
      </c>
      <c r="I9577" t="s">
        <v>32435</v>
      </c>
      <c r="J9577" t="s">
        <v>32539</v>
      </c>
      <c r="K9577">
        <v>0</v>
      </c>
      <c r="M9577" t="s">
        <v>19</v>
      </c>
      <c r="N9577" t="s">
        <v>30</v>
      </c>
    </row>
    <row r="9578" spans="1:14" x14ac:dyDescent="0.35">
      <c r="A9578" t="s">
        <v>32540</v>
      </c>
      <c r="B9578" t="s">
        <v>31449</v>
      </c>
      <c r="C9578" t="b">
        <v>0</v>
      </c>
      <c r="F9578" t="s">
        <v>31451</v>
      </c>
      <c r="H9578" t="s">
        <v>32434</v>
      </c>
      <c r="I9578" t="s">
        <v>32435</v>
      </c>
      <c r="J9578" t="s">
        <v>32541</v>
      </c>
      <c r="K9578">
        <v>0</v>
      </c>
      <c r="M9578" t="s">
        <v>19</v>
      </c>
      <c r="N9578" t="s">
        <v>30</v>
      </c>
    </row>
    <row r="9579" spans="1:14" x14ac:dyDescent="0.35">
      <c r="A9579" t="s">
        <v>32542</v>
      </c>
      <c r="B9579" t="s">
        <v>31453</v>
      </c>
      <c r="C9579" t="b">
        <v>0</v>
      </c>
      <c r="F9579" t="s">
        <v>31455</v>
      </c>
      <c r="H9579" t="s">
        <v>32434</v>
      </c>
      <c r="I9579" t="s">
        <v>32435</v>
      </c>
      <c r="J9579" t="s">
        <v>32543</v>
      </c>
      <c r="K9579">
        <v>0</v>
      </c>
      <c r="M9579" t="s">
        <v>19</v>
      </c>
      <c r="N9579" t="s">
        <v>30</v>
      </c>
    </row>
    <row r="9580" spans="1:14" x14ac:dyDescent="0.35">
      <c r="A9580" t="s">
        <v>32544</v>
      </c>
      <c r="B9580" t="s">
        <v>31457</v>
      </c>
      <c r="C9580" t="b">
        <v>0</v>
      </c>
      <c r="F9580" t="s">
        <v>31459</v>
      </c>
      <c r="H9580" t="s">
        <v>32434</v>
      </c>
      <c r="I9580" t="s">
        <v>32435</v>
      </c>
      <c r="J9580" t="s">
        <v>32545</v>
      </c>
      <c r="K9580">
        <v>0</v>
      </c>
      <c r="M9580" t="s">
        <v>19</v>
      </c>
      <c r="N9580" t="s">
        <v>30</v>
      </c>
    </row>
    <row r="9581" spans="1:14" x14ac:dyDescent="0.35">
      <c r="A9581" t="s">
        <v>32546</v>
      </c>
      <c r="B9581" t="s">
        <v>31461</v>
      </c>
      <c r="C9581" t="b">
        <v>0</v>
      </c>
      <c r="F9581" t="s">
        <v>31463</v>
      </c>
      <c r="H9581" t="s">
        <v>32434</v>
      </c>
      <c r="I9581" t="s">
        <v>32435</v>
      </c>
      <c r="J9581" t="s">
        <v>32547</v>
      </c>
      <c r="K9581">
        <v>0</v>
      </c>
      <c r="M9581" t="s">
        <v>19</v>
      </c>
      <c r="N9581" t="s">
        <v>30</v>
      </c>
    </row>
    <row r="9582" spans="1:14" x14ac:dyDescent="0.35">
      <c r="A9582" t="s">
        <v>32548</v>
      </c>
      <c r="B9582" t="s">
        <v>31465</v>
      </c>
      <c r="C9582" t="b">
        <v>0</v>
      </c>
      <c r="F9582" t="s">
        <v>31467</v>
      </c>
      <c r="H9582" t="s">
        <v>32434</v>
      </c>
      <c r="I9582" t="s">
        <v>32435</v>
      </c>
      <c r="J9582" t="s">
        <v>32549</v>
      </c>
      <c r="K9582">
        <v>0</v>
      </c>
      <c r="M9582" t="s">
        <v>19</v>
      </c>
      <c r="N9582" t="s">
        <v>30</v>
      </c>
    </row>
    <row r="9583" spans="1:14" x14ac:dyDescent="0.35">
      <c r="A9583" t="s">
        <v>32550</v>
      </c>
      <c r="B9583" t="s">
        <v>31469</v>
      </c>
      <c r="C9583" t="b">
        <v>0</v>
      </c>
      <c r="F9583" t="s">
        <v>31471</v>
      </c>
      <c r="H9583" t="s">
        <v>32434</v>
      </c>
      <c r="I9583" t="s">
        <v>32435</v>
      </c>
      <c r="J9583" t="s">
        <v>32551</v>
      </c>
      <c r="K9583">
        <v>0</v>
      </c>
      <c r="M9583" t="s">
        <v>19</v>
      </c>
      <c r="N9583" t="s">
        <v>30</v>
      </c>
    </row>
    <row r="9584" spans="1:14" x14ac:dyDescent="0.35">
      <c r="A9584" t="s">
        <v>31240</v>
      </c>
      <c r="B9584" t="s">
        <v>14</v>
      </c>
      <c r="C9584" t="b">
        <v>0</v>
      </c>
      <c r="F9584" t="s">
        <v>18</v>
      </c>
      <c r="H9584" t="s">
        <v>31242</v>
      </c>
      <c r="I9584" t="s">
        <v>31243</v>
      </c>
      <c r="J9584" t="s">
        <v>31241</v>
      </c>
      <c r="K9584">
        <v>0</v>
      </c>
      <c r="M9584" t="s">
        <v>19</v>
      </c>
      <c r="N9584" t="s">
        <v>30</v>
      </c>
    </row>
    <row r="9585" spans="1:14" x14ac:dyDescent="0.35">
      <c r="A9585" t="s">
        <v>31244</v>
      </c>
      <c r="B9585" t="s">
        <v>23161</v>
      </c>
      <c r="C9585" t="b">
        <v>0</v>
      </c>
      <c r="F9585" t="s">
        <v>23163</v>
      </c>
      <c r="H9585" t="s">
        <v>31242</v>
      </c>
      <c r="I9585" t="s">
        <v>31243</v>
      </c>
      <c r="J9585" t="s">
        <v>31245</v>
      </c>
      <c r="K9585">
        <v>0</v>
      </c>
      <c r="M9585" t="s">
        <v>19</v>
      </c>
      <c r="N9585" t="s">
        <v>30</v>
      </c>
    </row>
    <row r="9586" spans="1:14" x14ac:dyDescent="0.35">
      <c r="A9586" t="s">
        <v>31246</v>
      </c>
      <c r="B9586" t="s">
        <v>31247</v>
      </c>
      <c r="C9586" t="b">
        <v>0</v>
      </c>
      <c r="F9586" t="s">
        <v>31249</v>
      </c>
      <c r="H9586" t="s">
        <v>31242</v>
      </c>
      <c r="I9586" t="s">
        <v>31243</v>
      </c>
      <c r="J9586" t="s">
        <v>31248</v>
      </c>
      <c r="K9586">
        <v>0</v>
      </c>
      <c r="M9586" t="s">
        <v>19</v>
      </c>
      <c r="N9586" t="s">
        <v>30</v>
      </c>
    </row>
    <row r="9587" spans="1:14" x14ac:dyDescent="0.35">
      <c r="A9587" t="s">
        <v>31250</v>
      </c>
      <c r="B9587" t="s">
        <v>31251</v>
      </c>
      <c r="C9587" t="b">
        <v>0</v>
      </c>
      <c r="F9587" t="s">
        <v>31253</v>
      </c>
      <c r="H9587" t="s">
        <v>31242</v>
      </c>
      <c r="I9587" t="s">
        <v>31243</v>
      </c>
      <c r="J9587" t="s">
        <v>31252</v>
      </c>
      <c r="K9587">
        <v>0</v>
      </c>
      <c r="M9587" t="s">
        <v>19</v>
      </c>
      <c r="N9587" t="s">
        <v>30</v>
      </c>
    </row>
    <row r="9588" spans="1:14" x14ac:dyDescent="0.35">
      <c r="A9588" t="s">
        <v>31254</v>
      </c>
      <c r="B9588" t="s">
        <v>31255</v>
      </c>
      <c r="C9588" t="b">
        <v>0</v>
      </c>
      <c r="F9588" t="s">
        <v>31257</v>
      </c>
      <c r="H9588" t="s">
        <v>31242</v>
      </c>
      <c r="I9588" t="s">
        <v>31243</v>
      </c>
      <c r="J9588" t="s">
        <v>31256</v>
      </c>
      <c r="K9588">
        <v>0</v>
      </c>
      <c r="M9588" t="s">
        <v>19</v>
      </c>
      <c r="N9588" t="s">
        <v>30</v>
      </c>
    </row>
    <row r="9589" spans="1:14" x14ac:dyDescent="0.35">
      <c r="A9589" t="s">
        <v>31258</v>
      </c>
      <c r="B9589" t="s">
        <v>31259</v>
      </c>
      <c r="C9589" t="b">
        <v>0</v>
      </c>
      <c r="F9589" t="s">
        <v>31261</v>
      </c>
      <c r="H9589" t="s">
        <v>31242</v>
      </c>
      <c r="I9589" t="s">
        <v>31243</v>
      </c>
      <c r="J9589" t="s">
        <v>31260</v>
      </c>
      <c r="K9589">
        <v>0</v>
      </c>
      <c r="M9589" t="s">
        <v>19</v>
      </c>
      <c r="N9589" t="s">
        <v>30</v>
      </c>
    </row>
    <row r="9590" spans="1:14" x14ac:dyDescent="0.35">
      <c r="A9590" t="s">
        <v>31262</v>
      </c>
      <c r="B9590" t="s">
        <v>31263</v>
      </c>
      <c r="C9590" t="b">
        <v>0</v>
      </c>
      <c r="F9590" t="s">
        <v>31265</v>
      </c>
      <c r="H9590" t="s">
        <v>31242</v>
      </c>
      <c r="I9590" t="s">
        <v>31243</v>
      </c>
      <c r="J9590" t="s">
        <v>31264</v>
      </c>
      <c r="K9590">
        <v>0</v>
      </c>
      <c r="M9590" t="s">
        <v>19</v>
      </c>
      <c r="N9590" t="s">
        <v>30</v>
      </c>
    </row>
    <row r="9591" spans="1:14" x14ac:dyDescent="0.35">
      <c r="A9591" t="s">
        <v>31266</v>
      </c>
      <c r="B9591" t="s">
        <v>31267</v>
      </c>
      <c r="C9591" t="b">
        <v>0</v>
      </c>
      <c r="F9591" t="s">
        <v>31269</v>
      </c>
      <c r="H9591" t="s">
        <v>31242</v>
      </c>
      <c r="I9591" t="s">
        <v>31243</v>
      </c>
      <c r="J9591" t="s">
        <v>31268</v>
      </c>
      <c r="K9591">
        <v>0</v>
      </c>
      <c r="M9591" t="s">
        <v>19</v>
      </c>
      <c r="N9591" t="s">
        <v>30</v>
      </c>
    </row>
    <row r="9592" spans="1:14" x14ac:dyDescent="0.35">
      <c r="A9592" t="s">
        <v>31270</v>
      </c>
      <c r="B9592" t="s">
        <v>31271</v>
      </c>
      <c r="C9592" t="b">
        <v>0</v>
      </c>
      <c r="F9592" t="s">
        <v>31273</v>
      </c>
      <c r="H9592" t="s">
        <v>31242</v>
      </c>
      <c r="I9592" t="s">
        <v>31243</v>
      </c>
      <c r="J9592" t="s">
        <v>31272</v>
      </c>
      <c r="K9592">
        <v>0</v>
      </c>
      <c r="M9592" t="s">
        <v>19</v>
      </c>
      <c r="N9592" t="s">
        <v>30</v>
      </c>
    </row>
    <row r="9593" spans="1:14" x14ac:dyDescent="0.35">
      <c r="A9593" t="s">
        <v>31274</v>
      </c>
      <c r="B9593" t="s">
        <v>31275</v>
      </c>
      <c r="C9593" t="b">
        <v>0</v>
      </c>
      <c r="F9593" t="s">
        <v>31277</v>
      </c>
      <c r="H9593" t="s">
        <v>31242</v>
      </c>
      <c r="I9593" t="s">
        <v>31243</v>
      </c>
      <c r="J9593" t="s">
        <v>31276</v>
      </c>
      <c r="K9593">
        <v>0</v>
      </c>
      <c r="M9593" t="s">
        <v>19</v>
      </c>
      <c r="N9593" t="s">
        <v>30</v>
      </c>
    </row>
    <row r="9594" spans="1:14" x14ac:dyDescent="0.35">
      <c r="A9594" t="s">
        <v>31278</v>
      </c>
      <c r="B9594" t="s">
        <v>31279</v>
      </c>
      <c r="C9594" t="b">
        <v>0</v>
      </c>
      <c r="F9594" t="s">
        <v>31281</v>
      </c>
      <c r="H9594" t="s">
        <v>31242</v>
      </c>
      <c r="I9594" t="s">
        <v>31243</v>
      </c>
      <c r="J9594" t="s">
        <v>31280</v>
      </c>
      <c r="K9594">
        <v>0</v>
      </c>
      <c r="M9594" t="s">
        <v>19</v>
      </c>
      <c r="N9594" t="s">
        <v>30</v>
      </c>
    </row>
    <row r="9595" spans="1:14" x14ac:dyDescent="0.35">
      <c r="A9595" t="s">
        <v>31282</v>
      </c>
      <c r="B9595" t="s">
        <v>31283</v>
      </c>
      <c r="C9595" t="b">
        <v>0</v>
      </c>
      <c r="F9595" t="s">
        <v>31285</v>
      </c>
      <c r="H9595" t="s">
        <v>31242</v>
      </c>
      <c r="I9595" t="s">
        <v>31243</v>
      </c>
      <c r="J9595" t="s">
        <v>31284</v>
      </c>
      <c r="K9595">
        <v>0</v>
      </c>
      <c r="M9595" t="s">
        <v>19</v>
      </c>
      <c r="N9595" t="s">
        <v>30</v>
      </c>
    </row>
    <row r="9596" spans="1:14" x14ac:dyDescent="0.35">
      <c r="A9596" t="s">
        <v>31286</v>
      </c>
      <c r="B9596" t="s">
        <v>31287</v>
      </c>
      <c r="C9596" t="b">
        <v>0</v>
      </c>
      <c r="F9596" t="s">
        <v>31289</v>
      </c>
      <c r="H9596" t="s">
        <v>31242</v>
      </c>
      <c r="I9596" t="s">
        <v>31243</v>
      </c>
      <c r="J9596" t="s">
        <v>31288</v>
      </c>
      <c r="K9596">
        <v>0</v>
      </c>
      <c r="M9596" t="s">
        <v>19</v>
      </c>
      <c r="N9596" t="s">
        <v>30</v>
      </c>
    </row>
    <row r="9597" spans="1:14" x14ac:dyDescent="0.35">
      <c r="A9597" t="s">
        <v>31290</v>
      </c>
      <c r="B9597" t="s">
        <v>31291</v>
      </c>
      <c r="C9597" t="b">
        <v>0</v>
      </c>
      <c r="F9597" t="s">
        <v>31293</v>
      </c>
      <c r="H9597" t="s">
        <v>31242</v>
      </c>
      <c r="I9597" t="s">
        <v>31243</v>
      </c>
      <c r="J9597" t="s">
        <v>31292</v>
      </c>
      <c r="K9597">
        <v>0</v>
      </c>
      <c r="M9597" t="s">
        <v>19</v>
      </c>
      <c r="N9597" t="s">
        <v>30</v>
      </c>
    </row>
    <row r="9598" spans="1:14" x14ac:dyDescent="0.35">
      <c r="A9598" t="s">
        <v>31294</v>
      </c>
      <c r="B9598" t="s">
        <v>31295</v>
      </c>
      <c r="C9598" t="b">
        <v>0</v>
      </c>
      <c r="F9598" t="s">
        <v>31297</v>
      </c>
      <c r="H9598" t="s">
        <v>31242</v>
      </c>
      <c r="I9598" t="s">
        <v>31243</v>
      </c>
      <c r="J9598" t="s">
        <v>31296</v>
      </c>
      <c r="K9598">
        <v>0</v>
      </c>
      <c r="M9598" t="s">
        <v>19</v>
      </c>
      <c r="N9598" t="s">
        <v>30</v>
      </c>
    </row>
    <row r="9599" spans="1:14" x14ac:dyDescent="0.35">
      <c r="A9599" t="s">
        <v>31298</v>
      </c>
      <c r="B9599" t="s">
        <v>31299</v>
      </c>
      <c r="C9599" t="b">
        <v>0</v>
      </c>
      <c r="F9599" t="s">
        <v>31301</v>
      </c>
      <c r="H9599" t="s">
        <v>31242</v>
      </c>
      <c r="I9599" t="s">
        <v>31243</v>
      </c>
      <c r="J9599" t="s">
        <v>31300</v>
      </c>
      <c r="K9599">
        <v>0</v>
      </c>
      <c r="M9599" t="s">
        <v>19</v>
      </c>
      <c r="N9599" t="s">
        <v>30</v>
      </c>
    </row>
    <row r="9600" spans="1:14" x14ac:dyDescent="0.35">
      <c r="A9600" t="s">
        <v>31302</v>
      </c>
      <c r="B9600" t="s">
        <v>31303</v>
      </c>
      <c r="C9600" t="b">
        <v>0</v>
      </c>
      <c r="F9600" t="s">
        <v>31305</v>
      </c>
      <c r="H9600" t="s">
        <v>31242</v>
      </c>
      <c r="I9600" t="s">
        <v>31243</v>
      </c>
      <c r="J9600" t="s">
        <v>31304</v>
      </c>
      <c r="K9600">
        <v>0</v>
      </c>
      <c r="M9600" t="s">
        <v>19</v>
      </c>
      <c r="N9600" t="s">
        <v>30</v>
      </c>
    </row>
    <row r="9601" spans="1:14" x14ac:dyDescent="0.35">
      <c r="A9601" t="s">
        <v>31306</v>
      </c>
      <c r="B9601" t="s">
        <v>31307</v>
      </c>
      <c r="C9601" t="b">
        <v>0</v>
      </c>
      <c r="F9601" t="s">
        <v>31309</v>
      </c>
      <c r="H9601" t="s">
        <v>31242</v>
      </c>
      <c r="I9601" t="s">
        <v>31243</v>
      </c>
      <c r="J9601" t="s">
        <v>31308</v>
      </c>
      <c r="K9601">
        <v>0</v>
      </c>
      <c r="M9601" t="s">
        <v>19</v>
      </c>
      <c r="N9601" t="s">
        <v>30</v>
      </c>
    </row>
    <row r="9602" spans="1:14" x14ac:dyDescent="0.35">
      <c r="A9602" t="s">
        <v>31310</v>
      </c>
      <c r="B9602" t="s">
        <v>31311</v>
      </c>
      <c r="C9602" t="b">
        <v>0</v>
      </c>
      <c r="F9602" t="s">
        <v>31313</v>
      </c>
      <c r="H9602" t="s">
        <v>31242</v>
      </c>
      <c r="I9602" t="s">
        <v>31243</v>
      </c>
      <c r="J9602" t="s">
        <v>31312</v>
      </c>
      <c r="K9602">
        <v>0</v>
      </c>
      <c r="M9602" t="s">
        <v>19</v>
      </c>
      <c r="N9602" t="s">
        <v>30</v>
      </c>
    </row>
    <row r="9603" spans="1:14" x14ac:dyDescent="0.35">
      <c r="A9603" t="s">
        <v>31314</v>
      </c>
      <c r="B9603" t="s">
        <v>31315</v>
      </c>
      <c r="C9603" t="b">
        <v>0</v>
      </c>
      <c r="F9603" t="s">
        <v>31317</v>
      </c>
      <c r="H9603" t="s">
        <v>31242</v>
      </c>
      <c r="I9603" t="s">
        <v>31243</v>
      </c>
      <c r="J9603" t="s">
        <v>31316</v>
      </c>
      <c r="K9603">
        <v>0</v>
      </c>
      <c r="M9603" t="s">
        <v>19</v>
      </c>
      <c r="N9603" t="s">
        <v>30</v>
      </c>
    </row>
    <row r="9604" spans="1:14" x14ac:dyDescent="0.35">
      <c r="A9604" t="s">
        <v>31318</v>
      </c>
      <c r="B9604" t="s">
        <v>31319</v>
      </c>
      <c r="C9604" t="b">
        <v>0</v>
      </c>
      <c r="F9604" t="s">
        <v>31321</v>
      </c>
      <c r="H9604" t="s">
        <v>31242</v>
      </c>
      <c r="I9604" t="s">
        <v>31243</v>
      </c>
      <c r="J9604" t="s">
        <v>31320</v>
      </c>
      <c r="K9604">
        <v>0</v>
      </c>
      <c r="M9604" t="s">
        <v>19</v>
      </c>
      <c r="N9604" t="s">
        <v>30</v>
      </c>
    </row>
    <row r="9605" spans="1:14" x14ac:dyDescent="0.35">
      <c r="A9605" t="s">
        <v>31322</v>
      </c>
      <c r="B9605" t="s">
        <v>31323</v>
      </c>
      <c r="C9605" t="b">
        <v>0</v>
      </c>
      <c r="F9605" t="s">
        <v>31325</v>
      </c>
      <c r="H9605" t="s">
        <v>31242</v>
      </c>
      <c r="I9605" t="s">
        <v>31243</v>
      </c>
      <c r="J9605" t="s">
        <v>31324</v>
      </c>
      <c r="K9605">
        <v>0</v>
      </c>
      <c r="M9605" t="s">
        <v>19</v>
      </c>
      <c r="N9605" t="s">
        <v>30</v>
      </c>
    </row>
    <row r="9606" spans="1:14" x14ac:dyDescent="0.35">
      <c r="A9606" t="s">
        <v>31326</v>
      </c>
      <c r="B9606" t="s">
        <v>31327</v>
      </c>
      <c r="C9606" t="b">
        <v>0</v>
      </c>
      <c r="F9606" t="s">
        <v>31329</v>
      </c>
      <c r="H9606" t="s">
        <v>31242</v>
      </c>
      <c r="I9606" t="s">
        <v>31243</v>
      </c>
      <c r="J9606" t="s">
        <v>31328</v>
      </c>
      <c r="K9606">
        <v>0</v>
      </c>
      <c r="M9606" t="s">
        <v>19</v>
      </c>
      <c r="N9606" t="s">
        <v>30</v>
      </c>
    </row>
    <row r="9607" spans="1:14" x14ac:dyDescent="0.35">
      <c r="A9607" t="s">
        <v>31330</v>
      </c>
      <c r="B9607" t="s">
        <v>31331</v>
      </c>
      <c r="C9607" t="b">
        <v>0</v>
      </c>
      <c r="F9607" t="s">
        <v>31333</v>
      </c>
      <c r="H9607" t="s">
        <v>31242</v>
      </c>
      <c r="I9607" t="s">
        <v>31243</v>
      </c>
      <c r="J9607" t="s">
        <v>31332</v>
      </c>
      <c r="K9607">
        <v>0</v>
      </c>
      <c r="M9607" t="s">
        <v>19</v>
      </c>
      <c r="N9607" t="s">
        <v>30</v>
      </c>
    </row>
    <row r="9608" spans="1:14" x14ac:dyDescent="0.35">
      <c r="A9608" t="s">
        <v>31334</v>
      </c>
      <c r="B9608" t="s">
        <v>31335</v>
      </c>
      <c r="C9608" t="b">
        <v>0</v>
      </c>
      <c r="F9608" t="s">
        <v>31337</v>
      </c>
      <c r="H9608" t="s">
        <v>31242</v>
      </c>
      <c r="I9608" t="s">
        <v>31243</v>
      </c>
      <c r="J9608" t="s">
        <v>31336</v>
      </c>
      <c r="K9608">
        <v>0</v>
      </c>
      <c r="M9608" t="s">
        <v>19</v>
      </c>
      <c r="N9608" t="s">
        <v>30</v>
      </c>
    </row>
    <row r="9609" spans="1:14" x14ac:dyDescent="0.35">
      <c r="A9609" t="s">
        <v>31338</v>
      </c>
      <c r="B9609" t="s">
        <v>31339</v>
      </c>
      <c r="C9609" t="b">
        <v>0</v>
      </c>
      <c r="F9609" t="s">
        <v>31341</v>
      </c>
      <c r="H9609" t="s">
        <v>31242</v>
      </c>
      <c r="I9609" t="s">
        <v>31243</v>
      </c>
      <c r="J9609" t="s">
        <v>31340</v>
      </c>
      <c r="K9609">
        <v>0</v>
      </c>
      <c r="M9609" t="s">
        <v>19</v>
      </c>
      <c r="N9609" t="s">
        <v>30</v>
      </c>
    </row>
    <row r="9610" spans="1:14" x14ac:dyDescent="0.35">
      <c r="A9610" t="s">
        <v>31342</v>
      </c>
      <c r="B9610" t="s">
        <v>31343</v>
      </c>
      <c r="C9610" t="b">
        <v>0</v>
      </c>
      <c r="F9610" t="s">
        <v>31345</v>
      </c>
      <c r="H9610" t="s">
        <v>31242</v>
      </c>
      <c r="I9610" t="s">
        <v>31243</v>
      </c>
      <c r="J9610" t="s">
        <v>31344</v>
      </c>
      <c r="K9610">
        <v>0</v>
      </c>
      <c r="M9610" t="s">
        <v>19</v>
      </c>
      <c r="N9610" t="s">
        <v>30</v>
      </c>
    </row>
    <row r="9611" spans="1:14" x14ac:dyDescent="0.35">
      <c r="A9611" t="s">
        <v>31346</v>
      </c>
      <c r="B9611" t="s">
        <v>31347</v>
      </c>
      <c r="C9611" t="b">
        <v>0</v>
      </c>
      <c r="F9611" t="s">
        <v>31349</v>
      </c>
      <c r="H9611" t="s">
        <v>31242</v>
      </c>
      <c r="I9611" t="s">
        <v>31243</v>
      </c>
      <c r="J9611" t="s">
        <v>31348</v>
      </c>
      <c r="K9611">
        <v>0</v>
      </c>
      <c r="M9611" t="s">
        <v>19</v>
      </c>
      <c r="N9611" t="s">
        <v>30</v>
      </c>
    </row>
    <row r="9612" spans="1:14" x14ac:dyDescent="0.35">
      <c r="A9612" t="s">
        <v>31350</v>
      </c>
      <c r="B9612" t="s">
        <v>31351</v>
      </c>
      <c r="C9612" t="b">
        <v>0</v>
      </c>
      <c r="F9612" t="s">
        <v>31353</v>
      </c>
      <c r="H9612" t="s">
        <v>31242</v>
      </c>
      <c r="I9612" t="s">
        <v>31243</v>
      </c>
      <c r="J9612" t="s">
        <v>31352</v>
      </c>
      <c r="K9612">
        <v>0</v>
      </c>
      <c r="M9612" t="s">
        <v>19</v>
      </c>
      <c r="N9612" t="s">
        <v>30</v>
      </c>
    </row>
    <row r="9613" spans="1:14" x14ac:dyDescent="0.35">
      <c r="A9613" t="s">
        <v>31354</v>
      </c>
      <c r="B9613" t="s">
        <v>31355</v>
      </c>
      <c r="C9613" t="b">
        <v>0</v>
      </c>
      <c r="F9613" t="s">
        <v>31357</v>
      </c>
      <c r="H9613" t="s">
        <v>31242</v>
      </c>
      <c r="I9613" t="s">
        <v>31243</v>
      </c>
      <c r="J9613" t="s">
        <v>31356</v>
      </c>
      <c r="K9613">
        <v>0</v>
      </c>
      <c r="M9613" t="s">
        <v>19</v>
      </c>
      <c r="N9613" t="s">
        <v>30</v>
      </c>
    </row>
    <row r="9614" spans="1:14" x14ac:dyDescent="0.35">
      <c r="A9614" t="s">
        <v>31358</v>
      </c>
      <c r="B9614" t="s">
        <v>23181</v>
      </c>
      <c r="C9614" t="b">
        <v>0</v>
      </c>
      <c r="F9614" t="s">
        <v>23183</v>
      </c>
      <c r="H9614" t="s">
        <v>31242</v>
      </c>
      <c r="I9614" t="s">
        <v>31243</v>
      </c>
      <c r="J9614" t="s">
        <v>31359</v>
      </c>
      <c r="K9614">
        <v>0</v>
      </c>
      <c r="M9614" t="s">
        <v>19</v>
      </c>
      <c r="N9614" t="s">
        <v>30</v>
      </c>
    </row>
    <row r="9615" spans="1:14" x14ac:dyDescent="0.35">
      <c r="A9615" t="s">
        <v>31360</v>
      </c>
      <c r="B9615" t="s">
        <v>31361</v>
      </c>
      <c r="C9615" t="b">
        <v>0</v>
      </c>
      <c r="F9615" t="s">
        <v>31363</v>
      </c>
      <c r="H9615" t="s">
        <v>31242</v>
      </c>
      <c r="I9615" t="s">
        <v>31243</v>
      </c>
      <c r="J9615" t="s">
        <v>31362</v>
      </c>
      <c r="K9615">
        <v>0</v>
      </c>
      <c r="M9615" t="s">
        <v>19</v>
      </c>
      <c r="N9615" t="s">
        <v>30</v>
      </c>
    </row>
    <row r="9616" spans="1:14" x14ac:dyDescent="0.35">
      <c r="A9616" t="s">
        <v>31364</v>
      </c>
      <c r="B9616" t="s">
        <v>31365</v>
      </c>
      <c r="C9616" t="b">
        <v>0</v>
      </c>
      <c r="F9616" t="s">
        <v>31367</v>
      </c>
      <c r="H9616" t="s">
        <v>31242</v>
      </c>
      <c r="I9616" t="s">
        <v>31243</v>
      </c>
      <c r="J9616" t="s">
        <v>31366</v>
      </c>
      <c r="K9616">
        <v>0</v>
      </c>
      <c r="M9616" t="s">
        <v>19</v>
      </c>
      <c r="N9616" t="s">
        <v>30</v>
      </c>
    </row>
    <row r="9617" spans="1:14" x14ac:dyDescent="0.35">
      <c r="A9617" t="s">
        <v>31368</v>
      </c>
      <c r="B9617" t="s">
        <v>31369</v>
      </c>
      <c r="C9617" t="b">
        <v>0</v>
      </c>
      <c r="F9617" t="s">
        <v>31371</v>
      </c>
      <c r="H9617" t="s">
        <v>31242</v>
      </c>
      <c r="I9617" t="s">
        <v>31243</v>
      </c>
      <c r="J9617" t="s">
        <v>31370</v>
      </c>
      <c r="K9617">
        <v>0</v>
      </c>
      <c r="M9617" t="s">
        <v>19</v>
      </c>
      <c r="N9617" t="s">
        <v>30</v>
      </c>
    </row>
    <row r="9618" spans="1:14" x14ac:dyDescent="0.35">
      <c r="A9618" t="s">
        <v>31372</v>
      </c>
      <c r="B9618" t="s">
        <v>31373</v>
      </c>
      <c r="C9618" t="b">
        <v>0</v>
      </c>
      <c r="F9618" t="s">
        <v>31375</v>
      </c>
      <c r="H9618" t="s">
        <v>31242</v>
      </c>
      <c r="I9618" t="s">
        <v>31243</v>
      </c>
      <c r="J9618" t="s">
        <v>31374</v>
      </c>
      <c r="K9618">
        <v>0</v>
      </c>
      <c r="M9618" t="s">
        <v>19</v>
      </c>
      <c r="N9618" t="s">
        <v>30</v>
      </c>
    </row>
    <row r="9619" spans="1:14" x14ac:dyDescent="0.35">
      <c r="A9619" t="s">
        <v>31376</v>
      </c>
      <c r="B9619" t="s">
        <v>31377</v>
      </c>
      <c r="C9619" t="b">
        <v>0</v>
      </c>
      <c r="F9619" t="s">
        <v>31379</v>
      </c>
      <c r="H9619" t="s">
        <v>31242</v>
      </c>
      <c r="I9619" t="s">
        <v>31243</v>
      </c>
      <c r="J9619" t="s">
        <v>31378</v>
      </c>
      <c r="K9619">
        <v>0</v>
      </c>
      <c r="M9619" t="s">
        <v>19</v>
      </c>
      <c r="N9619" t="s">
        <v>30</v>
      </c>
    </row>
    <row r="9620" spans="1:14" x14ac:dyDescent="0.35">
      <c r="A9620" t="s">
        <v>31380</v>
      </c>
      <c r="B9620" t="s">
        <v>31381</v>
      </c>
      <c r="C9620" t="b">
        <v>0</v>
      </c>
      <c r="F9620" t="s">
        <v>31383</v>
      </c>
      <c r="H9620" t="s">
        <v>31242</v>
      </c>
      <c r="I9620" t="s">
        <v>31243</v>
      </c>
      <c r="J9620" t="s">
        <v>31382</v>
      </c>
      <c r="K9620">
        <v>0</v>
      </c>
      <c r="M9620" t="s">
        <v>19</v>
      </c>
      <c r="N9620" t="s">
        <v>30</v>
      </c>
    </row>
    <row r="9621" spans="1:14" x14ac:dyDescent="0.35">
      <c r="A9621" t="s">
        <v>31384</v>
      </c>
      <c r="B9621" t="s">
        <v>31385</v>
      </c>
      <c r="C9621" t="b">
        <v>0</v>
      </c>
      <c r="F9621" t="s">
        <v>31387</v>
      </c>
      <c r="H9621" t="s">
        <v>31242</v>
      </c>
      <c r="I9621" t="s">
        <v>31243</v>
      </c>
      <c r="J9621" t="s">
        <v>31386</v>
      </c>
      <c r="K9621">
        <v>0</v>
      </c>
      <c r="M9621" t="s">
        <v>19</v>
      </c>
      <c r="N9621" t="s">
        <v>30</v>
      </c>
    </row>
    <row r="9622" spans="1:14" x14ac:dyDescent="0.35">
      <c r="A9622" t="s">
        <v>31388</v>
      </c>
      <c r="B9622" t="s">
        <v>31389</v>
      </c>
      <c r="C9622" t="b">
        <v>0</v>
      </c>
      <c r="F9622" t="s">
        <v>31391</v>
      </c>
      <c r="H9622" t="s">
        <v>31242</v>
      </c>
      <c r="I9622" t="s">
        <v>31243</v>
      </c>
      <c r="J9622" t="s">
        <v>31390</v>
      </c>
      <c r="K9622">
        <v>0</v>
      </c>
      <c r="M9622" t="s">
        <v>19</v>
      </c>
      <c r="N9622" t="s">
        <v>30</v>
      </c>
    </row>
    <row r="9623" spans="1:14" x14ac:dyDescent="0.35">
      <c r="A9623" t="s">
        <v>31392</v>
      </c>
      <c r="B9623" t="s">
        <v>31393</v>
      </c>
      <c r="C9623" t="b">
        <v>0</v>
      </c>
      <c r="F9623" t="s">
        <v>31395</v>
      </c>
      <c r="H9623" t="s">
        <v>31242</v>
      </c>
      <c r="I9623" t="s">
        <v>31243</v>
      </c>
      <c r="J9623" t="s">
        <v>31394</v>
      </c>
      <c r="K9623">
        <v>0</v>
      </c>
      <c r="M9623" t="s">
        <v>19</v>
      </c>
      <c r="N9623" t="s">
        <v>30</v>
      </c>
    </row>
    <row r="9624" spans="1:14" x14ac:dyDescent="0.35">
      <c r="A9624" t="s">
        <v>31396</v>
      </c>
      <c r="B9624" t="s">
        <v>31397</v>
      </c>
      <c r="C9624" t="b">
        <v>0</v>
      </c>
      <c r="F9624" t="s">
        <v>31399</v>
      </c>
      <c r="H9624" t="s">
        <v>31242</v>
      </c>
      <c r="I9624" t="s">
        <v>31243</v>
      </c>
      <c r="J9624" t="s">
        <v>31398</v>
      </c>
      <c r="K9624">
        <v>0</v>
      </c>
      <c r="M9624" t="s">
        <v>19</v>
      </c>
      <c r="N9624" t="s">
        <v>30</v>
      </c>
    </row>
    <row r="9625" spans="1:14" x14ac:dyDescent="0.35">
      <c r="A9625" t="s">
        <v>31400</v>
      </c>
      <c r="B9625" t="s">
        <v>31401</v>
      </c>
      <c r="C9625" t="b">
        <v>0</v>
      </c>
      <c r="F9625" t="s">
        <v>31403</v>
      </c>
      <c r="H9625" t="s">
        <v>31242</v>
      </c>
      <c r="I9625" t="s">
        <v>31243</v>
      </c>
      <c r="J9625" t="s">
        <v>31402</v>
      </c>
      <c r="K9625">
        <v>0</v>
      </c>
      <c r="M9625" t="s">
        <v>19</v>
      </c>
      <c r="N9625" t="s">
        <v>30</v>
      </c>
    </row>
    <row r="9626" spans="1:14" x14ac:dyDescent="0.35">
      <c r="A9626" t="s">
        <v>31404</v>
      </c>
      <c r="B9626" t="s">
        <v>31405</v>
      </c>
      <c r="C9626" t="b">
        <v>0</v>
      </c>
      <c r="F9626" t="s">
        <v>31407</v>
      </c>
      <c r="H9626" t="s">
        <v>31242</v>
      </c>
      <c r="I9626" t="s">
        <v>31243</v>
      </c>
      <c r="J9626" t="s">
        <v>31406</v>
      </c>
      <c r="K9626">
        <v>0</v>
      </c>
      <c r="M9626" t="s">
        <v>19</v>
      </c>
      <c r="N9626" t="s">
        <v>30</v>
      </c>
    </row>
    <row r="9627" spans="1:14" x14ac:dyDescent="0.35">
      <c r="A9627" t="s">
        <v>31408</v>
      </c>
      <c r="B9627" t="s">
        <v>31409</v>
      </c>
      <c r="C9627" t="b">
        <v>0</v>
      </c>
      <c r="F9627" t="s">
        <v>31411</v>
      </c>
      <c r="H9627" t="s">
        <v>31242</v>
      </c>
      <c r="I9627" t="s">
        <v>31243</v>
      </c>
      <c r="J9627" t="s">
        <v>31410</v>
      </c>
      <c r="K9627">
        <v>0</v>
      </c>
      <c r="M9627" t="s">
        <v>19</v>
      </c>
      <c r="N9627" t="s">
        <v>30</v>
      </c>
    </row>
    <row r="9628" spans="1:14" x14ac:dyDescent="0.35">
      <c r="A9628" t="s">
        <v>31412</v>
      </c>
      <c r="B9628" t="s">
        <v>31413</v>
      </c>
      <c r="C9628" t="b">
        <v>0</v>
      </c>
      <c r="F9628" t="s">
        <v>31415</v>
      </c>
      <c r="H9628" t="s">
        <v>31242</v>
      </c>
      <c r="I9628" t="s">
        <v>31243</v>
      </c>
      <c r="J9628" t="s">
        <v>31414</v>
      </c>
      <c r="K9628">
        <v>0</v>
      </c>
      <c r="M9628" t="s">
        <v>19</v>
      </c>
      <c r="N9628" t="s">
        <v>30</v>
      </c>
    </row>
    <row r="9629" spans="1:14" x14ac:dyDescent="0.35">
      <c r="A9629" t="s">
        <v>31416</v>
      </c>
      <c r="B9629" t="s">
        <v>31417</v>
      </c>
      <c r="C9629" t="b">
        <v>0</v>
      </c>
      <c r="F9629" t="s">
        <v>31419</v>
      </c>
      <c r="H9629" t="s">
        <v>31242</v>
      </c>
      <c r="I9629" t="s">
        <v>31243</v>
      </c>
      <c r="J9629" t="s">
        <v>31418</v>
      </c>
      <c r="K9629">
        <v>0</v>
      </c>
      <c r="M9629" t="s">
        <v>19</v>
      </c>
      <c r="N9629" t="s">
        <v>30</v>
      </c>
    </row>
    <row r="9630" spans="1:14" x14ac:dyDescent="0.35">
      <c r="A9630" t="s">
        <v>31420</v>
      </c>
      <c r="B9630" t="s">
        <v>31421</v>
      </c>
      <c r="C9630" t="b">
        <v>0</v>
      </c>
      <c r="F9630" t="s">
        <v>31423</v>
      </c>
      <c r="H9630" t="s">
        <v>31242</v>
      </c>
      <c r="I9630" t="s">
        <v>31243</v>
      </c>
      <c r="J9630" t="s">
        <v>31422</v>
      </c>
      <c r="K9630">
        <v>0</v>
      </c>
      <c r="M9630" t="s">
        <v>19</v>
      </c>
      <c r="N9630" t="s">
        <v>30</v>
      </c>
    </row>
    <row r="9631" spans="1:14" x14ac:dyDescent="0.35">
      <c r="A9631" t="s">
        <v>31424</v>
      </c>
      <c r="B9631" t="s">
        <v>31425</v>
      </c>
      <c r="C9631" t="b">
        <v>0</v>
      </c>
      <c r="F9631" t="s">
        <v>31427</v>
      </c>
      <c r="H9631" t="s">
        <v>31242</v>
      </c>
      <c r="I9631" t="s">
        <v>31243</v>
      </c>
      <c r="J9631" t="s">
        <v>31426</v>
      </c>
      <c r="K9631">
        <v>0</v>
      </c>
      <c r="M9631" t="s">
        <v>19</v>
      </c>
      <c r="N9631" t="s">
        <v>30</v>
      </c>
    </row>
    <row r="9632" spans="1:14" x14ac:dyDescent="0.35">
      <c r="A9632" t="s">
        <v>31428</v>
      </c>
      <c r="B9632" t="s">
        <v>31429</v>
      </c>
      <c r="C9632" t="b">
        <v>0</v>
      </c>
      <c r="F9632" t="s">
        <v>31431</v>
      </c>
      <c r="H9632" t="s">
        <v>31242</v>
      </c>
      <c r="I9632" t="s">
        <v>31243</v>
      </c>
      <c r="J9632" t="s">
        <v>31430</v>
      </c>
      <c r="K9632">
        <v>0</v>
      </c>
      <c r="M9632" t="s">
        <v>19</v>
      </c>
      <c r="N9632" t="s">
        <v>30</v>
      </c>
    </row>
    <row r="9633" spans="1:14" x14ac:dyDescent="0.35">
      <c r="A9633" t="s">
        <v>31432</v>
      </c>
      <c r="B9633" t="s">
        <v>31433</v>
      </c>
      <c r="C9633" t="b">
        <v>0</v>
      </c>
      <c r="F9633" t="s">
        <v>31435</v>
      </c>
      <c r="H9633" t="s">
        <v>31242</v>
      </c>
      <c r="I9633" t="s">
        <v>31243</v>
      </c>
      <c r="J9633" t="s">
        <v>31434</v>
      </c>
      <c r="K9633">
        <v>0</v>
      </c>
      <c r="M9633" t="s">
        <v>19</v>
      </c>
      <c r="N9633" t="s">
        <v>30</v>
      </c>
    </row>
    <row r="9634" spans="1:14" x14ac:dyDescent="0.35">
      <c r="A9634" t="s">
        <v>31436</v>
      </c>
      <c r="B9634" t="s">
        <v>31437</v>
      </c>
      <c r="C9634" t="b">
        <v>0</v>
      </c>
      <c r="F9634" t="s">
        <v>31439</v>
      </c>
      <c r="H9634" t="s">
        <v>31242</v>
      </c>
      <c r="I9634" t="s">
        <v>31243</v>
      </c>
      <c r="J9634" t="s">
        <v>31438</v>
      </c>
      <c r="K9634">
        <v>0</v>
      </c>
      <c r="M9634" t="s">
        <v>19</v>
      </c>
      <c r="N9634" t="s">
        <v>30</v>
      </c>
    </row>
    <row r="9635" spans="1:14" x14ac:dyDescent="0.35">
      <c r="A9635" t="s">
        <v>31440</v>
      </c>
      <c r="B9635" t="s">
        <v>31441</v>
      </c>
      <c r="C9635" t="b">
        <v>0</v>
      </c>
      <c r="F9635" t="s">
        <v>31443</v>
      </c>
      <c r="H9635" t="s">
        <v>31242</v>
      </c>
      <c r="I9635" t="s">
        <v>31243</v>
      </c>
      <c r="J9635" t="s">
        <v>31442</v>
      </c>
      <c r="K9635">
        <v>0</v>
      </c>
      <c r="M9635" t="s">
        <v>19</v>
      </c>
      <c r="N9635" t="s">
        <v>30</v>
      </c>
    </row>
    <row r="9636" spans="1:14" x14ac:dyDescent="0.35">
      <c r="A9636" t="s">
        <v>31444</v>
      </c>
      <c r="B9636" t="s">
        <v>31445</v>
      </c>
      <c r="C9636" t="b">
        <v>0</v>
      </c>
      <c r="F9636" t="s">
        <v>31447</v>
      </c>
      <c r="H9636" t="s">
        <v>31242</v>
      </c>
      <c r="I9636" t="s">
        <v>31243</v>
      </c>
      <c r="J9636" t="s">
        <v>31446</v>
      </c>
      <c r="K9636">
        <v>0</v>
      </c>
      <c r="M9636" t="s">
        <v>19</v>
      </c>
      <c r="N9636" t="s">
        <v>30</v>
      </c>
    </row>
    <row r="9637" spans="1:14" x14ac:dyDescent="0.35">
      <c r="A9637" t="s">
        <v>31448</v>
      </c>
      <c r="B9637" t="s">
        <v>31449</v>
      </c>
      <c r="C9637" t="b">
        <v>0</v>
      </c>
      <c r="F9637" t="s">
        <v>31451</v>
      </c>
      <c r="H9637" t="s">
        <v>31242</v>
      </c>
      <c r="I9637" t="s">
        <v>31243</v>
      </c>
      <c r="J9637" t="s">
        <v>31450</v>
      </c>
      <c r="K9637">
        <v>0</v>
      </c>
      <c r="M9637" t="s">
        <v>19</v>
      </c>
      <c r="N9637" t="s">
        <v>30</v>
      </c>
    </row>
    <row r="9638" spans="1:14" x14ac:dyDescent="0.35">
      <c r="A9638" t="s">
        <v>31452</v>
      </c>
      <c r="B9638" t="s">
        <v>31453</v>
      </c>
      <c r="C9638" t="b">
        <v>0</v>
      </c>
      <c r="F9638" t="s">
        <v>31455</v>
      </c>
      <c r="H9638" t="s">
        <v>31242</v>
      </c>
      <c r="I9638" t="s">
        <v>31243</v>
      </c>
      <c r="J9638" t="s">
        <v>31454</v>
      </c>
      <c r="K9638">
        <v>0</v>
      </c>
      <c r="M9638" t="s">
        <v>19</v>
      </c>
      <c r="N9638" t="s">
        <v>30</v>
      </c>
    </row>
    <row r="9639" spans="1:14" x14ac:dyDescent="0.35">
      <c r="A9639" t="s">
        <v>31456</v>
      </c>
      <c r="B9639" t="s">
        <v>31457</v>
      </c>
      <c r="C9639" t="b">
        <v>0</v>
      </c>
      <c r="F9639" t="s">
        <v>31459</v>
      </c>
      <c r="H9639" t="s">
        <v>31242</v>
      </c>
      <c r="I9639" t="s">
        <v>31243</v>
      </c>
      <c r="J9639" t="s">
        <v>31458</v>
      </c>
      <c r="K9639">
        <v>0</v>
      </c>
      <c r="M9639" t="s">
        <v>19</v>
      </c>
      <c r="N9639" t="s">
        <v>30</v>
      </c>
    </row>
    <row r="9640" spans="1:14" x14ac:dyDescent="0.35">
      <c r="A9640" t="s">
        <v>31460</v>
      </c>
      <c r="B9640" t="s">
        <v>31461</v>
      </c>
      <c r="C9640" t="b">
        <v>0</v>
      </c>
      <c r="F9640" t="s">
        <v>31463</v>
      </c>
      <c r="H9640" t="s">
        <v>31242</v>
      </c>
      <c r="I9640" t="s">
        <v>31243</v>
      </c>
      <c r="J9640" t="s">
        <v>31462</v>
      </c>
      <c r="K9640">
        <v>0</v>
      </c>
      <c r="M9640" t="s">
        <v>19</v>
      </c>
      <c r="N9640" t="s">
        <v>30</v>
      </c>
    </row>
    <row r="9641" spans="1:14" x14ac:dyDescent="0.35">
      <c r="A9641" t="s">
        <v>31464</v>
      </c>
      <c r="B9641" t="s">
        <v>31465</v>
      </c>
      <c r="C9641" t="b">
        <v>0</v>
      </c>
      <c r="F9641" t="s">
        <v>31467</v>
      </c>
      <c r="H9641" t="s">
        <v>31242</v>
      </c>
      <c r="I9641" t="s">
        <v>31243</v>
      </c>
      <c r="J9641" t="s">
        <v>31466</v>
      </c>
      <c r="K9641">
        <v>0</v>
      </c>
      <c r="M9641" t="s">
        <v>19</v>
      </c>
      <c r="N9641" t="s">
        <v>30</v>
      </c>
    </row>
    <row r="9642" spans="1:14" x14ac:dyDescent="0.35">
      <c r="A9642" t="s">
        <v>31468</v>
      </c>
      <c r="B9642" t="s">
        <v>31469</v>
      </c>
      <c r="C9642" t="b">
        <v>0</v>
      </c>
      <c r="F9642" t="s">
        <v>31471</v>
      </c>
      <c r="H9642" t="s">
        <v>31242</v>
      </c>
      <c r="I9642" t="s">
        <v>31243</v>
      </c>
      <c r="J9642" t="s">
        <v>31470</v>
      </c>
      <c r="K9642">
        <v>0</v>
      </c>
      <c r="M9642" t="s">
        <v>19</v>
      </c>
      <c r="N9642" t="s">
        <v>30</v>
      </c>
    </row>
    <row r="9643" spans="1:14" x14ac:dyDescent="0.35">
      <c r="A9643" t="s">
        <v>31472</v>
      </c>
      <c r="B9643" t="s">
        <v>14</v>
      </c>
      <c r="C9643" t="b">
        <v>0</v>
      </c>
      <c r="F9643" t="s">
        <v>18</v>
      </c>
      <c r="H9643" t="s">
        <v>31474</v>
      </c>
      <c r="I9643" t="s">
        <v>31475</v>
      </c>
      <c r="J9643" t="s">
        <v>31473</v>
      </c>
      <c r="K9643">
        <v>0</v>
      </c>
      <c r="M9643" t="s">
        <v>19</v>
      </c>
      <c r="N9643" t="s">
        <v>30</v>
      </c>
    </row>
    <row r="9644" spans="1:14" x14ac:dyDescent="0.35">
      <c r="A9644" t="s">
        <v>31476</v>
      </c>
      <c r="B9644" t="s">
        <v>23161</v>
      </c>
      <c r="C9644" t="b">
        <v>0</v>
      </c>
      <c r="F9644" t="s">
        <v>23163</v>
      </c>
      <c r="H9644" t="s">
        <v>31474</v>
      </c>
      <c r="I9644" t="s">
        <v>31475</v>
      </c>
      <c r="J9644" t="s">
        <v>31477</v>
      </c>
      <c r="K9644">
        <v>0</v>
      </c>
      <c r="M9644" t="s">
        <v>19</v>
      </c>
      <c r="N9644" t="s">
        <v>30</v>
      </c>
    </row>
    <row r="9645" spans="1:14" x14ac:dyDescent="0.35">
      <c r="A9645" t="s">
        <v>31478</v>
      </c>
      <c r="B9645" t="s">
        <v>31247</v>
      </c>
      <c r="C9645" t="b">
        <v>0</v>
      </c>
      <c r="F9645" t="s">
        <v>31249</v>
      </c>
      <c r="H9645" t="s">
        <v>31474</v>
      </c>
      <c r="I9645" t="s">
        <v>31475</v>
      </c>
      <c r="J9645" t="s">
        <v>31479</v>
      </c>
      <c r="K9645">
        <v>0</v>
      </c>
      <c r="M9645" t="s">
        <v>19</v>
      </c>
      <c r="N9645" t="s">
        <v>30</v>
      </c>
    </row>
    <row r="9646" spans="1:14" x14ac:dyDescent="0.35">
      <c r="A9646" t="s">
        <v>31480</v>
      </c>
      <c r="B9646" t="s">
        <v>31251</v>
      </c>
      <c r="C9646" t="b">
        <v>0</v>
      </c>
      <c r="F9646" t="s">
        <v>31253</v>
      </c>
      <c r="H9646" t="s">
        <v>31474</v>
      </c>
      <c r="I9646" t="s">
        <v>31475</v>
      </c>
      <c r="J9646" t="s">
        <v>31481</v>
      </c>
      <c r="K9646">
        <v>0</v>
      </c>
      <c r="M9646" t="s">
        <v>19</v>
      </c>
      <c r="N9646" t="s">
        <v>30</v>
      </c>
    </row>
    <row r="9647" spans="1:14" x14ac:dyDescent="0.35">
      <c r="A9647" t="s">
        <v>31482</v>
      </c>
      <c r="B9647" t="s">
        <v>31255</v>
      </c>
      <c r="C9647" t="b">
        <v>0</v>
      </c>
      <c r="F9647" t="s">
        <v>31257</v>
      </c>
      <c r="H9647" t="s">
        <v>31474</v>
      </c>
      <c r="I9647" t="s">
        <v>31475</v>
      </c>
      <c r="J9647" t="s">
        <v>31483</v>
      </c>
      <c r="K9647">
        <v>0</v>
      </c>
      <c r="M9647" t="s">
        <v>19</v>
      </c>
      <c r="N9647" t="s">
        <v>30</v>
      </c>
    </row>
    <row r="9648" spans="1:14" x14ac:dyDescent="0.35">
      <c r="A9648" t="s">
        <v>31484</v>
      </c>
      <c r="B9648" t="s">
        <v>31259</v>
      </c>
      <c r="C9648" t="b">
        <v>0</v>
      </c>
      <c r="F9648" t="s">
        <v>31261</v>
      </c>
      <c r="H9648" t="s">
        <v>31474</v>
      </c>
      <c r="I9648" t="s">
        <v>31475</v>
      </c>
      <c r="J9648" t="s">
        <v>31485</v>
      </c>
      <c r="K9648">
        <v>0</v>
      </c>
      <c r="M9648" t="s">
        <v>19</v>
      </c>
      <c r="N9648" t="s">
        <v>30</v>
      </c>
    </row>
    <row r="9649" spans="1:14" x14ac:dyDescent="0.35">
      <c r="A9649" t="s">
        <v>31486</v>
      </c>
      <c r="B9649" t="s">
        <v>31263</v>
      </c>
      <c r="C9649" t="b">
        <v>0</v>
      </c>
      <c r="F9649" t="s">
        <v>31265</v>
      </c>
      <c r="H9649" t="s">
        <v>31474</v>
      </c>
      <c r="I9649" t="s">
        <v>31475</v>
      </c>
      <c r="J9649" t="s">
        <v>31487</v>
      </c>
      <c r="K9649">
        <v>0</v>
      </c>
      <c r="M9649" t="s">
        <v>19</v>
      </c>
      <c r="N9649" t="s">
        <v>30</v>
      </c>
    </row>
    <row r="9650" spans="1:14" x14ac:dyDescent="0.35">
      <c r="A9650" t="s">
        <v>31488</v>
      </c>
      <c r="B9650" t="s">
        <v>31267</v>
      </c>
      <c r="C9650" t="b">
        <v>0</v>
      </c>
      <c r="F9650" t="s">
        <v>31269</v>
      </c>
      <c r="H9650" t="s">
        <v>31474</v>
      </c>
      <c r="I9650" t="s">
        <v>31475</v>
      </c>
      <c r="J9650" t="s">
        <v>31489</v>
      </c>
      <c r="K9650">
        <v>0</v>
      </c>
      <c r="M9650" t="s">
        <v>19</v>
      </c>
      <c r="N9650" t="s">
        <v>30</v>
      </c>
    </row>
    <row r="9651" spans="1:14" x14ac:dyDescent="0.35">
      <c r="A9651" t="s">
        <v>31490</v>
      </c>
      <c r="B9651" t="s">
        <v>31271</v>
      </c>
      <c r="C9651" t="b">
        <v>0</v>
      </c>
      <c r="F9651" t="s">
        <v>31273</v>
      </c>
      <c r="H9651" t="s">
        <v>31474</v>
      </c>
      <c r="I9651" t="s">
        <v>31475</v>
      </c>
      <c r="J9651" t="s">
        <v>31491</v>
      </c>
      <c r="K9651">
        <v>0</v>
      </c>
      <c r="M9651" t="s">
        <v>19</v>
      </c>
      <c r="N9651" t="s">
        <v>30</v>
      </c>
    </row>
    <row r="9652" spans="1:14" x14ac:dyDescent="0.35">
      <c r="A9652" t="s">
        <v>31492</v>
      </c>
      <c r="B9652" t="s">
        <v>31275</v>
      </c>
      <c r="C9652" t="b">
        <v>0</v>
      </c>
      <c r="F9652" t="s">
        <v>31277</v>
      </c>
      <c r="H9652" t="s">
        <v>31474</v>
      </c>
      <c r="I9652" t="s">
        <v>31475</v>
      </c>
      <c r="J9652" t="s">
        <v>31493</v>
      </c>
      <c r="K9652">
        <v>0</v>
      </c>
      <c r="M9652" t="s">
        <v>19</v>
      </c>
      <c r="N9652" t="s">
        <v>30</v>
      </c>
    </row>
    <row r="9653" spans="1:14" x14ac:dyDescent="0.35">
      <c r="A9653" t="s">
        <v>31494</v>
      </c>
      <c r="B9653" t="s">
        <v>31279</v>
      </c>
      <c r="C9653" t="b">
        <v>0</v>
      </c>
      <c r="F9653" t="s">
        <v>31281</v>
      </c>
      <c r="H9653" t="s">
        <v>31474</v>
      </c>
      <c r="I9653" t="s">
        <v>31475</v>
      </c>
      <c r="J9653" t="s">
        <v>31495</v>
      </c>
      <c r="K9653">
        <v>0</v>
      </c>
      <c r="M9653" t="s">
        <v>19</v>
      </c>
      <c r="N9653" t="s">
        <v>30</v>
      </c>
    </row>
    <row r="9654" spans="1:14" x14ac:dyDescent="0.35">
      <c r="A9654" t="s">
        <v>31496</v>
      </c>
      <c r="B9654" t="s">
        <v>31283</v>
      </c>
      <c r="C9654" t="b">
        <v>0</v>
      </c>
      <c r="F9654" t="s">
        <v>31285</v>
      </c>
      <c r="H9654" t="s">
        <v>31474</v>
      </c>
      <c r="I9654" t="s">
        <v>31475</v>
      </c>
      <c r="J9654" t="s">
        <v>31497</v>
      </c>
      <c r="K9654">
        <v>0</v>
      </c>
      <c r="M9654" t="s">
        <v>19</v>
      </c>
      <c r="N9654" t="s">
        <v>30</v>
      </c>
    </row>
    <row r="9655" spans="1:14" x14ac:dyDescent="0.35">
      <c r="A9655" t="s">
        <v>31498</v>
      </c>
      <c r="B9655" t="s">
        <v>31287</v>
      </c>
      <c r="C9655" t="b">
        <v>0</v>
      </c>
      <c r="F9655" t="s">
        <v>31289</v>
      </c>
      <c r="H9655" t="s">
        <v>31474</v>
      </c>
      <c r="I9655" t="s">
        <v>31475</v>
      </c>
      <c r="J9655" t="s">
        <v>31499</v>
      </c>
      <c r="K9655">
        <v>0</v>
      </c>
      <c r="M9655" t="s">
        <v>19</v>
      </c>
      <c r="N9655" t="s">
        <v>30</v>
      </c>
    </row>
    <row r="9656" spans="1:14" x14ac:dyDescent="0.35">
      <c r="A9656" t="s">
        <v>31500</v>
      </c>
      <c r="B9656" t="s">
        <v>31291</v>
      </c>
      <c r="C9656" t="b">
        <v>0</v>
      </c>
      <c r="F9656" t="s">
        <v>31293</v>
      </c>
      <c r="H9656" t="s">
        <v>31474</v>
      </c>
      <c r="I9656" t="s">
        <v>31475</v>
      </c>
      <c r="J9656" t="s">
        <v>31501</v>
      </c>
      <c r="K9656">
        <v>0</v>
      </c>
      <c r="M9656" t="s">
        <v>19</v>
      </c>
      <c r="N9656" t="s">
        <v>30</v>
      </c>
    </row>
    <row r="9657" spans="1:14" x14ac:dyDescent="0.35">
      <c r="A9657" t="s">
        <v>31502</v>
      </c>
      <c r="B9657" t="s">
        <v>31295</v>
      </c>
      <c r="C9657" t="b">
        <v>0</v>
      </c>
      <c r="F9657" t="s">
        <v>31297</v>
      </c>
      <c r="H9657" t="s">
        <v>31474</v>
      </c>
      <c r="I9657" t="s">
        <v>31475</v>
      </c>
      <c r="J9657" t="s">
        <v>31503</v>
      </c>
      <c r="K9657">
        <v>0</v>
      </c>
      <c r="M9657" t="s">
        <v>19</v>
      </c>
      <c r="N9657" t="s">
        <v>30</v>
      </c>
    </row>
    <row r="9658" spans="1:14" x14ac:dyDescent="0.35">
      <c r="A9658" t="s">
        <v>31504</v>
      </c>
      <c r="B9658" t="s">
        <v>31299</v>
      </c>
      <c r="C9658" t="b">
        <v>0</v>
      </c>
      <c r="F9658" t="s">
        <v>31301</v>
      </c>
      <c r="H9658" t="s">
        <v>31474</v>
      </c>
      <c r="I9658" t="s">
        <v>31475</v>
      </c>
      <c r="J9658" t="s">
        <v>31505</v>
      </c>
      <c r="K9658">
        <v>0</v>
      </c>
      <c r="M9658" t="s">
        <v>19</v>
      </c>
      <c r="N9658" t="s">
        <v>30</v>
      </c>
    </row>
    <row r="9659" spans="1:14" x14ac:dyDescent="0.35">
      <c r="A9659" t="s">
        <v>31506</v>
      </c>
      <c r="B9659" t="s">
        <v>31303</v>
      </c>
      <c r="C9659" t="b">
        <v>0</v>
      </c>
      <c r="F9659" t="s">
        <v>31305</v>
      </c>
      <c r="H9659" t="s">
        <v>31474</v>
      </c>
      <c r="I9659" t="s">
        <v>31475</v>
      </c>
      <c r="J9659" t="s">
        <v>31507</v>
      </c>
      <c r="K9659">
        <v>0</v>
      </c>
      <c r="M9659" t="s">
        <v>19</v>
      </c>
      <c r="N9659" t="s">
        <v>30</v>
      </c>
    </row>
    <row r="9660" spans="1:14" x14ac:dyDescent="0.35">
      <c r="A9660" t="s">
        <v>31508</v>
      </c>
      <c r="B9660" t="s">
        <v>31307</v>
      </c>
      <c r="C9660" t="b">
        <v>0</v>
      </c>
      <c r="F9660" t="s">
        <v>31309</v>
      </c>
      <c r="H9660" t="s">
        <v>31474</v>
      </c>
      <c r="I9660" t="s">
        <v>31475</v>
      </c>
      <c r="J9660" t="s">
        <v>31509</v>
      </c>
      <c r="K9660">
        <v>0</v>
      </c>
      <c r="M9660" t="s">
        <v>19</v>
      </c>
      <c r="N9660" t="s">
        <v>30</v>
      </c>
    </row>
    <row r="9661" spans="1:14" x14ac:dyDescent="0.35">
      <c r="A9661" t="s">
        <v>31510</v>
      </c>
      <c r="B9661" t="s">
        <v>31311</v>
      </c>
      <c r="C9661" t="b">
        <v>0</v>
      </c>
      <c r="F9661" t="s">
        <v>31313</v>
      </c>
      <c r="H9661" t="s">
        <v>31474</v>
      </c>
      <c r="I9661" t="s">
        <v>31475</v>
      </c>
      <c r="J9661" t="s">
        <v>31511</v>
      </c>
      <c r="K9661">
        <v>0</v>
      </c>
      <c r="M9661" t="s">
        <v>19</v>
      </c>
      <c r="N9661" t="s">
        <v>30</v>
      </c>
    </row>
    <row r="9662" spans="1:14" x14ac:dyDescent="0.35">
      <c r="A9662" t="s">
        <v>31512</v>
      </c>
      <c r="B9662" t="s">
        <v>31315</v>
      </c>
      <c r="C9662" t="b">
        <v>0</v>
      </c>
      <c r="F9662" t="s">
        <v>31317</v>
      </c>
      <c r="H9662" t="s">
        <v>31474</v>
      </c>
      <c r="I9662" t="s">
        <v>31475</v>
      </c>
      <c r="J9662" t="s">
        <v>31513</v>
      </c>
      <c r="K9662">
        <v>0</v>
      </c>
      <c r="M9662" t="s">
        <v>19</v>
      </c>
      <c r="N9662" t="s">
        <v>30</v>
      </c>
    </row>
    <row r="9663" spans="1:14" x14ac:dyDescent="0.35">
      <c r="A9663" t="s">
        <v>31514</v>
      </c>
      <c r="B9663" t="s">
        <v>31319</v>
      </c>
      <c r="C9663" t="b">
        <v>0</v>
      </c>
      <c r="F9663" t="s">
        <v>31321</v>
      </c>
      <c r="H9663" t="s">
        <v>31474</v>
      </c>
      <c r="I9663" t="s">
        <v>31475</v>
      </c>
      <c r="J9663" t="s">
        <v>31515</v>
      </c>
      <c r="K9663">
        <v>0</v>
      </c>
      <c r="M9663" t="s">
        <v>19</v>
      </c>
      <c r="N9663" t="s">
        <v>30</v>
      </c>
    </row>
    <row r="9664" spans="1:14" x14ac:dyDescent="0.35">
      <c r="A9664" t="s">
        <v>31516</v>
      </c>
      <c r="B9664" t="s">
        <v>31323</v>
      </c>
      <c r="C9664" t="b">
        <v>0</v>
      </c>
      <c r="F9664" t="s">
        <v>31325</v>
      </c>
      <c r="H9664" t="s">
        <v>31474</v>
      </c>
      <c r="I9664" t="s">
        <v>31475</v>
      </c>
      <c r="J9664" t="s">
        <v>31517</v>
      </c>
      <c r="K9664">
        <v>0</v>
      </c>
      <c r="M9664" t="s">
        <v>19</v>
      </c>
      <c r="N9664" t="s">
        <v>30</v>
      </c>
    </row>
    <row r="9665" spans="1:14" x14ac:dyDescent="0.35">
      <c r="A9665" t="s">
        <v>31518</v>
      </c>
      <c r="B9665" t="s">
        <v>31327</v>
      </c>
      <c r="C9665" t="b">
        <v>0</v>
      </c>
      <c r="F9665" t="s">
        <v>31329</v>
      </c>
      <c r="H9665" t="s">
        <v>31474</v>
      </c>
      <c r="I9665" t="s">
        <v>31475</v>
      </c>
      <c r="J9665" t="s">
        <v>31519</v>
      </c>
      <c r="K9665">
        <v>0</v>
      </c>
      <c r="M9665" t="s">
        <v>19</v>
      </c>
      <c r="N9665" t="s">
        <v>30</v>
      </c>
    </row>
    <row r="9666" spans="1:14" x14ac:dyDescent="0.35">
      <c r="A9666" t="s">
        <v>31520</v>
      </c>
      <c r="B9666" t="s">
        <v>31331</v>
      </c>
      <c r="C9666" t="b">
        <v>0</v>
      </c>
      <c r="F9666" t="s">
        <v>31333</v>
      </c>
      <c r="H9666" t="s">
        <v>31474</v>
      </c>
      <c r="I9666" t="s">
        <v>31475</v>
      </c>
      <c r="J9666" t="s">
        <v>31521</v>
      </c>
      <c r="K9666">
        <v>0</v>
      </c>
      <c r="M9666" t="s">
        <v>19</v>
      </c>
      <c r="N9666" t="s">
        <v>30</v>
      </c>
    </row>
    <row r="9667" spans="1:14" x14ac:dyDescent="0.35">
      <c r="A9667" t="s">
        <v>31522</v>
      </c>
      <c r="B9667" t="s">
        <v>31335</v>
      </c>
      <c r="C9667" t="b">
        <v>0</v>
      </c>
      <c r="F9667" t="s">
        <v>31337</v>
      </c>
      <c r="H9667" t="s">
        <v>31474</v>
      </c>
      <c r="I9667" t="s">
        <v>31475</v>
      </c>
      <c r="J9667" t="s">
        <v>31523</v>
      </c>
      <c r="K9667">
        <v>0</v>
      </c>
      <c r="M9667" t="s">
        <v>19</v>
      </c>
      <c r="N9667" t="s">
        <v>30</v>
      </c>
    </row>
    <row r="9668" spans="1:14" x14ac:dyDescent="0.35">
      <c r="A9668" t="s">
        <v>31524</v>
      </c>
      <c r="B9668" t="s">
        <v>31339</v>
      </c>
      <c r="C9668" t="b">
        <v>0</v>
      </c>
      <c r="F9668" t="s">
        <v>31341</v>
      </c>
      <c r="H9668" t="s">
        <v>31474</v>
      </c>
      <c r="I9668" t="s">
        <v>31475</v>
      </c>
      <c r="J9668" t="s">
        <v>31525</v>
      </c>
      <c r="K9668">
        <v>0</v>
      </c>
      <c r="M9668" t="s">
        <v>19</v>
      </c>
      <c r="N9668" t="s">
        <v>30</v>
      </c>
    </row>
    <row r="9669" spans="1:14" x14ac:dyDescent="0.35">
      <c r="A9669" t="s">
        <v>31526</v>
      </c>
      <c r="B9669" t="s">
        <v>31343</v>
      </c>
      <c r="C9669" t="b">
        <v>0</v>
      </c>
      <c r="F9669" t="s">
        <v>31345</v>
      </c>
      <c r="H9669" t="s">
        <v>31474</v>
      </c>
      <c r="I9669" t="s">
        <v>31475</v>
      </c>
      <c r="J9669" t="s">
        <v>31527</v>
      </c>
      <c r="K9669">
        <v>0</v>
      </c>
      <c r="M9669" t="s">
        <v>19</v>
      </c>
      <c r="N9669" t="s">
        <v>30</v>
      </c>
    </row>
    <row r="9670" spans="1:14" x14ac:dyDescent="0.35">
      <c r="A9670" t="s">
        <v>31528</v>
      </c>
      <c r="B9670" t="s">
        <v>31347</v>
      </c>
      <c r="C9670" t="b">
        <v>0</v>
      </c>
      <c r="F9670" t="s">
        <v>31349</v>
      </c>
      <c r="H9670" t="s">
        <v>31474</v>
      </c>
      <c r="I9670" t="s">
        <v>31475</v>
      </c>
      <c r="J9670" t="s">
        <v>31529</v>
      </c>
      <c r="K9670">
        <v>0</v>
      </c>
      <c r="M9670" t="s">
        <v>19</v>
      </c>
      <c r="N9670" t="s">
        <v>30</v>
      </c>
    </row>
    <row r="9671" spans="1:14" x14ac:dyDescent="0.35">
      <c r="A9671" t="s">
        <v>31530</v>
      </c>
      <c r="B9671" t="s">
        <v>31351</v>
      </c>
      <c r="C9671" t="b">
        <v>0</v>
      </c>
      <c r="F9671" t="s">
        <v>31353</v>
      </c>
      <c r="H9671" t="s">
        <v>31474</v>
      </c>
      <c r="I9671" t="s">
        <v>31475</v>
      </c>
      <c r="J9671" t="s">
        <v>31531</v>
      </c>
      <c r="K9671">
        <v>0</v>
      </c>
      <c r="M9671" t="s">
        <v>19</v>
      </c>
      <c r="N9671" t="s">
        <v>30</v>
      </c>
    </row>
    <row r="9672" spans="1:14" x14ac:dyDescent="0.35">
      <c r="A9672" t="s">
        <v>31532</v>
      </c>
      <c r="B9672" t="s">
        <v>31355</v>
      </c>
      <c r="C9672" t="b">
        <v>0</v>
      </c>
      <c r="F9672" t="s">
        <v>31357</v>
      </c>
      <c r="H9672" t="s">
        <v>31474</v>
      </c>
      <c r="I9672" t="s">
        <v>31475</v>
      </c>
      <c r="J9672" t="s">
        <v>31533</v>
      </c>
      <c r="K9672">
        <v>0</v>
      </c>
      <c r="M9672" t="s">
        <v>19</v>
      </c>
      <c r="N9672" t="s">
        <v>30</v>
      </c>
    </row>
    <row r="9673" spans="1:14" x14ac:dyDescent="0.35">
      <c r="A9673" t="s">
        <v>31534</v>
      </c>
      <c r="B9673" t="s">
        <v>23181</v>
      </c>
      <c r="C9673" t="b">
        <v>0</v>
      </c>
      <c r="F9673" t="s">
        <v>23183</v>
      </c>
      <c r="H9673" t="s">
        <v>31474</v>
      </c>
      <c r="I9673" t="s">
        <v>31475</v>
      </c>
      <c r="J9673" t="s">
        <v>31535</v>
      </c>
      <c r="K9673">
        <v>0</v>
      </c>
      <c r="M9673" t="s">
        <v>19</v>
      </c>
      <c r="N9673" t="s">
        <v>30</v>
      </c>
    </row>
    <row r="9674" spans="1:14" x14ac:dyDescent="0.35">
      <c r="A9674" t="s">
        <v>31536</v>
      </c>
      <c r="B9674" t="s">
        <v>31361</v>
      </c>
      <c r="C9674" t="b">
        <v>0</v>
      </c>
      <c r="F9674" t="s">
        <v>31363</v>
      </c>
      <c r="H9674" t="s">
        <v>31474</v>
      </c>
      <c r="I9674" t="s">
        <v>31475</v>
      </c>
      <c r="J9674" t="s">
        <v>31537</v>
      </c>
      <c r="K9674">
        <v>0</v>
      </c>
      <c r="M9674" t="s">
        <v>19</v>
      </c>
      <c r="N9674" t="s">
        <v>30</v>
      </c>
    </row>
    <row r="9675" spans="1:14" x14ac:dyDescent="0.35">
      <c r="A9675" t="s">
        <v>31538</v>
      </c>
      <c r="B9675" t="s">
        <v>31365</v>
      </c>
      <c r="C9675" t="b">
        <v>0</v>
      </c>
      <c r="F9675" t="s">
        <v>31367</v>
      </c>
      <c r="H9675" t="s">
        <v>31474</v>
      </c>
      <c r="I9675" t="s">
        <v>31475</v>
      </c>
      <c r="J9675" t="s">
        <v>31539</v>
      </c>
      <c r="K9675">
        <v>0</v>
      </c>
      <c r="M9675" t="s">
        <v>19</v>
      </c>
      <c r="N9675" t="s">
        <v>30</v>
      </c>
    </row>
    <row r="9676" spans="1:14" x14ac:dyDescent="0.35">
      <c r="A9676" t="s">
        <v>31540</v>
      </c>
      <c r="B9676" t="s">
        <v>31369</v>
      </c>
      <c r="C9676" t="b">
        <v>0</v>
      </c>
      <c r="F9676" t="s">
        <v>31371</v>
      </c>
      <c r="H9676" t="s">
        <v>31474</v>
      </c>
      <c r="I9676" t="s">
        <v>31475</v>
      </c>
      <c r="J9676" t="s">
        <v>31541</v>
      </c>
      <c r="K9676">
        <v>0</v>
      </c>
      <c r="M9676" t="s">
        <v>19</v>
      </c>
      <c r="N9676" t="s">
        <v>30</v>
      </c>
    </row>
    <row r="9677" spans="1:14" x14ac:dyDescent="0.35">
      <c r="A9677" t="s">
        <v>31542</v>
      </c>
      <c r="B9677" t="s">
        <v>31373</v>
      </c>
      <c r="C9677" t="b">
        <v>0</v>
      </c>
      <c r="F9677" t="s">
        <v>31375</v>
      </c>
      <c r="H9677" t="s">
        <v>31474</v>
      </c>
      <c r="I9677" t="s">
        <v>31475</v>
      </c>
      <c r="J9677" t="s">
        <v>31543</v>
      </c>
      <c r="K9677">
        <v>0</v>
      </c>
      <c r="M9677" t="s">
        <v>19</v>
      </c>
      <c r="N9677" t="s">
        <v>30</v>
      </c>
    </row>
    <row r="9678" spans="1:14" x14ac:dyDescent="0.35">
      <c r="A9678" t="s">
        <v>31544</v>
      </c>
      <c r="B9678" t="s">
        <v>31377</v>
      </c>
      <c r="C9678" t="b">
        <v>0</v>
      </c>
      <c r="F9678" t="s">
        <v>31379</v>
      </c>
      <c r="H9678" t="s">
        <v>31474</v>
      </c>
      <c r="I9678" t="s">
        <v>31475</v>
      </c>
      <c r="J9678" t="s">
        <v>31545</v>
      </c>
      <c r="K9678">
        <v>0</v>
      </c>
      <c r="M9678" t="s">
        <v>19</v>
      </c>
      <c r="N9678" t="s">
        <v>30</v>
      </c>
    </row>
    <row r="9679" spans="1:14" x14ac:dyDescent="0.35">
      <c r="A9679" t="s">
        <v>31546</v>
      </c>
      <c r="B9679" t="s">
        <v>31381</v>
      </c>
      <c r="C9679" t="b">
        <v>0</v>
      </c>
      <c r="F9679" t="s">
        <v>31383</v>
      </c>
      <c r="H9679" t="s">
        <v>31474</v>
      </c>
      <c r="I9679" t="s">
        <v>31475</v>
      </c>
      <c r="J9679" t="s">
        <v>31547</v>
      </c>
      <c r="K9679">
        <v>0</v>
      </c>
      <c r="M9679" t="s">
        <v>19</v>
      </c>
      <c r="N9679" t="s">
        <v>30</v>
      </c>
    </row>
    <row r="9680" spans="1:14" x14ac:dyDescent="0.35">
      <c r="A9680" t="s">
        <v>31548</v>
      </c>
      <c r="B9680" t="s">
        <v>31385</v>
      </c>
      <c r="C9680" t="b">
        <v>0</v>
      </c>
      <c r="F9680" t="s">
        <v>31387</v>
      </c>
      <c r="H9680" t="s">
        <v>31474</v>
      </c>
      <c r="I9680" t="s">
        <v>31475</v>
      </c>
      <c r="J9680" t="s">
        <v>31549</v>
      </c>
      <c r="K9680">
        <v>0</v>
      </c>
      <c r="M9680" t="s">
        <v>19</v>
      </c>
      <c r="N9680" t="s">
        <v>30</v>
      </c>
    </row>
    <row r="9681" spans="1:14" x14ac:dyDescent="0.35">
      <c r="A9681" t="s">
        <v>31550</v>
      </c>
      <c r="B9681" t="s">
        <v>31389</v>
      </c>
      <c r="C9681" t="b">
        <v>0</v>
      </c>
      <c r="F9681" t="s">
        <v>31391</v>
      </c>
      <c r="H9681" t="s">
        <v>31474</v>
      </c>
      <c r="I9681" t="s">
        <v>31475</v>
      </c>
      <c r="J9681" t="s">
        <v>31551</v>
      </c>
      <c r="K9681">
        <v>0</v>
      </c>
      <c r="M9681" t="s">
        <v>19</v>
      </c>
      <c r="N9681" t="s">
        <v>30</v>
      </c>
    </row>
    <row r="9682" spans="1:14" x14ac:dyDescent="0.35">
      <c r="A9682" t="s">
        <v>31552</v>
      </c>
      <c r="B9682" t="s">
        <v>31393</v>
      </c>
      <c r="C9682" t="b">
        <v>0</v>
      </c>
      <c r="F9682" t="s">
        <v>31395</v>
      </c>
      <c r="H9682" t="s">
        <v>31474</v>
      </c>
      <c r="I9682" t="s">
        <v>31475</v>
      </c>
      <c r="J9682" t="s">
        <v>31553</v>
      </c>
      <c r="K9682">
        <v>0</v>
      </c>
      <c r="M9682" t="s">
        <v>19</v>
      </c>
      <c r="N9682" t="s">
        <v>30</v>
      </c>
    </row>
    <row r="9683" spans="1:14" x14ac:dyDescent="0.35">
      <c r="A9683" t="s">
        <v>31554</v>
      </c>
      <c r="B9683" t="s">
        <v>31397</v>
      </c>
      <c r="C9683" t="b">
        <v>0</v>
      </c>
      <c r="F9683" t="s">
        <v>31399</v>
      </c>
      <c r="H9683" t="s">
        <v>31474</v>
      </c>
      <c r="I9683" t="s">
        <v>31475</v>
      </c>
      <c r="J9683" t="s">
        <v>31555</v>
      </c>
      <c r="K9683">
        <v>0</v>
      </c>
      <c r="M9683" t="s">
        <v>19</v>
      </c>
      <c r="N9683" t="s">
        <v>30</v>
      </c>
    </row>
    <row r="9684" spans="1:14" x14ac:dyDescent="0.35">
      <c r="A9684" t="s">
        <v>31556</v>
      </c>
      <c r="B9684" t="s">
        <v>31401</v>
      </c>
      <c r="C9684" t="b">
        <v>0</v>
      </c>
      <c r="F9684" t="s">
        <v>31403</v>
      </c>
      <c r="H9684" t="s">
        <v>31474</v>
      </c>
      <c r="I9684" t="s">
        <v>31475</v>
      </c>
      <c r="J9684" t="s">
        <v>31557</v>
      </c>
      <c r="K9684">
        <v>0</v>
      </c>
      <c r="M9684" t="s">
        <v>19</v>
      </c>
      <c r="N9684" t="s">
        <v>30</v>
      </c>
    </row>
    <row r="9685" spans="1:14" x14ac:dyDescent="0.35">
      <c r="A9685" t="s">
        <v>31558</v>
      </c>
      <c r="B9685" t="s">
        <v>31405</v>
      </c>
      <c r="C9685" t="b">
        <v>0</v>
      </c>
      <c r="F9685" t="s">
        <v>31407</v>
      </c>
      <c r="H9685" t="s">
        <v>31474</v>
      </c>
      <c r="I9685" t="s">
        <v>31475</v>
      </c>
      <c r="J9685" t="s">
        <v>31559</v>
      </c>
      <c r="K9685">
        <v>0</v>
      </c>
      <c r="M9685" t="s">
        <v>19</v>
      </c>
      <c r="N9685" t="s">
        <v>30</v>
      </c>
    </row>
    <row r="9686" spans="1:14" x14ac:dyDescent="0.35">
      <c r="A9686" t="s">
        <v>31560</v>
      </c>
      <c r="B9686" t="s">
        <v>31409</v>
      </c>
      <c r="C9686" t="b">
        <v>0</v>
      </c>
      <c r="F9686" t="s">
        <v>31411</v>
      </c>
      <c r="H9686" t="s">
        <v>31474</v>
      </c>
      <c r="I9686" t="s">
        <v>31475</v>
      </c>
      <c r="J9686" t="s">
        <v>31561</v>
      </c>
      <c r="K9686">
        <v>0</v>
      </c>
      <c r="M9686" t="s">
        <v>19</v>
      </c>
      <c r="N9686" t="s">
        <v>30</v>
      </c>
    </row>
    <row r="9687" spans="1:14" x14ac:dyDescent="0.35">
      <c r="A9687" t="s">
        <v>31562</v>
      </c>
      <c r="B9687" t="s">
        <v>31413</v>
      </c>
      <c r="C9687" t="b">
        <v>0</v>
      </c>
      <c r="F9687" t="s">
        <v>31415</v>
      </c>
      <c r="H9687" t="s">
        <v>31474</v>
      </c>
      <c r="I9687" t="s">
        <v>31475</v>
      </c>
      <c r="J9687" t="s">
        <v>31563</v>
      </c>
      <c r="K9687">
        <v>0</v>
      </c>
      <c r="M9687" t="s">
        <v>19</v>
      </c>
      <c r="N9687" t="s">
        <v>30</v>
      </c>
    </row>
    <row r="9688" spans="1:14" x14ac:dyDescent="0.35">
      <c r="A9688" t="s">
        <v>31564</v>
      </c>
      <c r="B9688" t="s">
        <v>31417</v>
      </c>
      <c r="C9688" t="b">
        <v>0</v>
      </c>
      <c r="F9688" t="s">
        <v>31419</v>
      </c>
      <c r="H9688" t="s">
        <v>31474</v>
      </c>
      <c r="I9688" t="s">
        <v>31475</v>
      </c>
      <c r="J9688" t="s">
        <v>31565</v>
      </c>
      <c r="K9688">
        <v>0</v>
      </c>
      <c r="M9688" t="s">
        <v>19</v>
      </c>
      <c r="N9688" t="s">
        <v>30</v>
      </c>
    </row>
    <row r="9689" spans="1:14" x14ac:dyDescent="0.35">
      <c r="A9689" t="s">
        <v>31566</v>
      </c>
      <c r="B9689" t="s">
        <v>31421</v>
      </c>
      <c r="C9689" t="b">
        <v>0</v>
      </c>
      <c r="F9689" t="s">
        <v>31423</v>
      </c>
      <c r="H9689" t="s">
        <v>31474</v>
      </c>
      <c r="I9689" t="s">
        <v>31475</v>
      </c>
      <c r="J9689" t="s">
        <v>31567</v>
      </c>
      <c r="K9689">
        <v>0</v>
      </c>
      <c r="M9689" t="s">
        <v>19</v>
      </c>
      <c r="N9689" t="s">
        <v>30</v>
      </c>
    </row>
    <row r="9690" spans="1:14" x14ac:dyDescent="0.35">
      <c r="A9690" t="s">
        <v>31568</v>
      </c>
      <c r="B9690" t="s">
        <v>31425</v>
      </c>
      <c r="C9690" t="b">
        <v>0</v>
      </c>
      <c r="F9690" t="s">
        <v>31427</v>
      </c>
      <c r="H9690" t="s">
        <v>31474</v>
      </c>
      <c r="I9690" t="s">
        <v>31475</v>
      </c>
      <c r="J9690" t="s">
        <v>31569</v>
      </c>
      <c r="K9690">
        <v>0</v>
      </c>
      <c r="M9690" t="s">
        <v>19</v>
      </c>
      <c r="N9690" t="s">
        <v>30</v>
      </c>
    </row>
    <row r="9691" spans="1:14" x14ac:dyDescent="0.35">
      <c r="A9691" t="s">
        <v>31570</v>
      </c>
      <c r="B9691" t="s">
        <v>31429</v>
      </c>
      <c r="C9691" t="b">
        <v>0</v>
      </c>
      <c r="F9691" t="s">
        <v>31431</v>
      </c>
      <c r="H9691" t="s">
        <v>31474</v>
      </c>
      <c r="I9691" t="s">
        <v>31475</v>
      </c>
      <c r="J9691" t="s">
        <v>31571</v>
      </c>
      <c r="K9691">
        <v>0</v>
      </c>
      <c r="M9691" t="s">
        <v>19</v>
      </c>
      <c r="N9691" t="s">
        <v>30</v>
      </c>
    </row>
    <row r="9692" spans="1:14" x14ac:dyDescent="0.35">
      <c r="A9692" t="s">
        <v>31572</v>
      </c>
      <c r="B9692" t="s">
        <v>31433</v>
      </c>
      <c r="C9692" t="b">
        <v>0</v>
      </c>
      <c r="F9692" t="s">
        <v>31435</v>
      </c>
      <c r="H9692" t="s">
        <v>31474</v>
      </c>
      <c r="I9692" t="s">
        <v>31475</v>
      </c>
      <c r="J9692" t="s">
        <v>31573</v>
      </c>
      <c r="K9692">
        <v>0</v>
      </c>
      <c r="M9692" t="s">
        <v>19</v>
      </c>
      <c r="N9692" t="s">
        <v>30</v>
      </c>
    </row>
    <row r="9693" spans="1:14" x14ac:dyDescent="0.35">
      <c r="A9693" t="s">
        <v>31574</v>
      </c>
      <c r="B9693" t="s">
        <v>31437</v>
      </c>
      <c r="C9693" t="b">
        <v>0</v>
      </c>
      <c r="F9693" t="s">
        <v>31439</v>
      </c>
      <c r="H9693" t="s">
        <v>31474</v>
      </c>
      <c r="I9693" t="s">
        <v>31475</v>
      </c>
      <c r="J9693" t="s">
        <v>31575</v>
      </c>
      <c r="K9693">
        <v>0</v>
      </c>
      <c r="M9693" t="s">
        <v>19</v>
      </c>
      <c r="N9693" t="s">
        <v>30</v>
      </c>
    </row>
    <row r="9694" spans="1:14" x14ac:dyDescent="0.35">
      <c r="A9694" t="s">
        <v>31576</v>
      </c>
      <c r="B9694" t="s">
        <v>31441</v>
      </c>
      <c r="C9694" t="b">
        <v>0</v>
      </c>
      <c r="F9694" t="s">
        <v>31443</v>
      </c>
      <c r="H9694" t="s">
        <v>31474</v>
      </c>
      <c r="I9694" t="s">
        <v>31475</v>
      </c>
      <c r="J9694" t="s">
        <v>31577</v>
      </c>
      <c r="K9694">
        <v>0</v>
      </c>
      <c r="M9694" t="s">
        <v>19</v>
      </c>
      <c r="N9694" t="s">
        <v>30</v>
      </c>
    </row>
    <row r="9695" spans="1:14" x14ac:dyDescent="0.35">
      <c r="A9695" t="s">
        <v>31578</v>
      </c>
      <c r="B9695" t="s">
        <v>31445</v>
      </c>
      <c r="C9695" t="b">
        <v>0</v>
      </c>
      <c r="F9695" t="s">
        <v>31447</v>
      </c>
      <c r="H9695" t="s">
        <v>31474</v>
      </c>
      <c r="I9695" t="s">
        <v>31475</v>
      </c>
      <c r="J9695" t="s">
        <v>31579</v>
      </c>
      <c r="K9695">
        <v>0</v>
      </c>
      <c r="M9695" t="s">
        <v>19</v>
      </c>
      <c r="N9695" t="s">
        <v>30</v>
      </c>
    </row>
    <row r="9696" spans="1:14" x14ac:dyDescent="0.35">
      <c r="A9696" t="s">
        <v>31580</v>
      </c>
      <c r="B9696" t="s">
        <v>31449</v>
      </c>
      <c r="C9696" t="b">
        <v>0</v>
      </c>
      <c r="F9696" t="s">
        <v>31451</v>
      </c>
      <c r="H9696" t="s">
        <v>31474</v>
      </c>
      <c r="I9696" t="s">
        <v>31475</v>
      </c>
      <c r="J9696" t="s">
        <v>31581</v>
      </c>
      <c r="K9696">
        <v>0</v>
      </c>
      <c r="M9696" t="s">
        <v>19</v>
      </c>
      <c r="N9696" t="s">
        <v>30</v>
      </c>
    </row>
    <row r="9697" spans="1:14" x14ac:dyDescent="0.35">
      <c r="A9697" t="s">
        <v>31582</v>
      </c>
      <c r="B9697" t="s">
        <v>31453</v>
      </c>
      <c r="C9697" t="b">
        <v>0</v>
      </c>
      <c r="F9697" t="s">
        <v>31455</v>
      </c>
      <c r="H9697" t="s">
        <v>31474</v>
      </c>
      <c r="I9697" t="s">
        <v>31475</v>
      </c>
      <c r="J9697" t="s">
        <v>31583</v>
      </c>
      <c r="K9697">
        <v>0</v>
      </c>
      <c r="M9697" t="s">
        <v>19</v>
      </c>
      <c r="N9697" t="s">
        <v>30</v>
      </c>
    </row>
    <row r="9698" spans="1:14" x14ac:dyDescent="0.35">
      <c r="A9698" t="s">
        <v>31584</v>
      </c>
      <c r="B9698" t="s">
        <v>31457</v>
      </c>
      <c r="C9698" t="b">
        <v>0</v>
      </c>
      <c r="F9698" t="s">
        <v>31459</v>
      </c>
      <c r="H9698" t="s">
        <v>31474</v>
      </c>
      <c r="I9698" t="s">
        <v>31475</v>
      </c>
      <c r="J9698" t="s">
        <v>31585</v>
      </c>
      <c r="K9698">
        <v>0</v>
      </c>
      <c r="M9698" t="s">
        <v>19</v>
      </c>
      <c r="N9698" t="s">
        <v>30</v>
      </c>
    </row>
    <row r="9699" spans="1:14" x14ac:dyDescent="0.35">
      <c r="A9699" t="s">
        <v>31586</v>
      </c>
      <c r="B9699" t="s">
        <v>31461</v>
      </c>
      <c r="C9699" t="b">
        <v>0</v>
      </c>
      <c r="F9699" t="s">
        <v>31463</v>
      </c>
      <c r="H9699" t="s">
        <v>31474</v>
      </c>
      <c r="I9699" t="s">
        <v>31475</v>
      </c>
      <c r="J9699" t="s">
        <v>31587</v>
      </c>
      <c r="K9699">
        <v>0</v>
      </c>
      <c r="M9699" t="s">
        <v>19</v>
      </c>
      <c r="N9699" t="s">
        <v>30</v>
      </c>
    </row>
    <row r="9700" spans="1:14" x14ac:dyDescent="0.35">
      <c r="A9700" t="s">
        <v>31588</v>
      </c>
      <c r="B9700" t="s">
        <v>31465</v>
      </c>
      <c r="C9700" t="b">
        <v>0</v>
      </c>
      <c r="F9700" t="s">
        <v>31467</v>
      </c>
      <c r="H9700" t="s">
        <v>31474</v>
      </c>
      <c r="I9700" t="s">
        <v>31475</v>
      </c>
      <c r="J9700" t="s">
        <v>31589</v>
      </c>
      <c r="K9700">
        <v>0</v>
      </c>
      <c r="M9700" t="s">
        <v>19</v>
      </c>
      <c r="N9700" t="s">
        <v>30</v>
      </c>
    </row>
    <row r="9701" spans="1:14" x14ac:dyDescent="0.35">
      <c r="A9701" t="s">
        <v>31590</v>
      </c>
      <c r="B9701" t="s">
        <v>31469</v>
      </c>
      <c r="C9701" t="b">
        <v>0</v>
      </c>
      <c r="F9701" t="s">
        <v>31471</v>
      </c>
      <c r="H9701" t="s">
        <v>31474</v>
      </c>
      <c r="I9701" t="s">
        <v>31475</v>
      </c>
      <c r="J9701" t="s">
        <v>31591</v>
      </c>
      <c r="K9701">
        <v>0</v>
      </c>
      <c r="M9701" t="s">
        <v>19</v>
      </c>
      <c r="N9701" t="s">
        <v>30</v>
      </c>
    </row>
    <row r="9702" spans="1:14" x14ac:dyDescent="0.35">
      <c r="A9702" t="s">
        <v>31592</v>
      </c>
      <c r="B9702" t="s">
        <v>14</v>
      </c>
      <c r="C9702" t="b">
        <v>0</v>
      </c>
      <c r="F9702" t="s">
        <v>18</v>
      </c>
      <c r="H9702" t="s">
        <v>31594</v>
      </c>
      <c r="I9702" t="s">
        <v>31595</v>
      </c>
      <c r="J9702" t="s">
        <v>31593</v>
      </c>
      <c r="K9702">
        <v>0</v>
      </c>
      <c r="M9702" t="s">
        <v>19</v>
      </c>
      <c r="N9702" t="s">
        <v>30</v>
      </c>
    </row>
    <row r="9703" spans="1:14" x14ac:dyDescent="0.35">
      <c r="A9703" t="s">
        <v>31596</v>
      </c>
      <c r="B9703" t="s">
        <v>23161</v>
      </c>
      <c r="C9703" t="b">
        <v>0</v>
      </c>
      <c r="F9703" t="s">
        <v>23163</v>
      </c>
      <c r="H9703" t="s">
        <v>31594</v>
      </c>
      <c r="I9703" t="s">
        <v>31595</v>
      </c>
      <c r="J9703" t="s">
        <v>31597</v>
      </c>
      <c r="K9703">
        <v>0</v>
      </c>
      <c r="M9703" t="s">
        <v>19</v>
      </c>
      <c r="N9703" t="s">
        <v>30</v>
      </c>
    </row>
    <row r="9704" spans="1:14" x14ac:dyDescent="0.35">
      <c r="A9704" t="s">
        <v>31598</v>
      </c>
      <c r="B9704" t="s">
        <v>31247</v>
      </c>
      <c r="C9704" t="b">
        <v>0</v>
      </c>
      <c r="F9704" t="s">
        <v>31249</v>
      </c>
      <c r="H9704" t="s">
        <v>31594</v>
      </c>
      <c r="I9704" t="s">
        <v>31595</v>
      </c>
      <c r="J9704" t="s">
        <v>31599</v>
      </c>
      <c r="K9704">
        <v>0</v>
      </c>
      <c r="M9704" t="s">
        <v>19</v>
      </c>
      <c r="N9704" t="s">
        <v>30</v>
      </c>
    </row>
    <row r="9705" spans="1:14" x14ac:dyDescent="0.35">
      <c r="A9705" t="s">
        <v>31600</v>
      </c>
      <c r="B9705" t="s">
        <v>31251</v>
      </c>
      <c r="C9705" t="b">
        <v>0</v>
      </c>
      <c r="F9705" t="s">
        <v>31253</v>
      </c>
      <c r="H9705" t="s">
        <v>31594</v>
      </c>
      <c r="I9705" t="s">
        <v>31595</v>
      </c>
      <c r="J9705" t="s">
        <v>31601</v>
      </c>
      <c r="K9705">
        <v>0</v>
      </c>
      <c r="M9705" t="s">
        <v>19</v>
      </c>
      <c r="N9705" t="s">
        <v>30</v>
      </c>
    </row>
    <row r="9706" spans="1:14" x14ac:dyDescent="0.35">
      <c r="A9706" t="s">
        <v>31602</v>
      </c>
      <c r="B9706" t="s">
        <v>31255</v>
      </c>
      <c r="C9706" t="b">
        <v>0</v>
      </c>
      <c r="F9706" t="s">
        <v>31257</v>
      </c>
      <c r="H9706" t="s">
        <v>31594</v>
      </c>
      <c r="I9706" t="s">
        <v>31595</v>
      </c>
      <c r="J9706" t="s">
        <v>31603</v>
      </c>
      <c r="K9706">
        <v>0</v>
      </c>
      <c r="M9706" t="s">
        <v>19</v>
      </c>
      <c r="N9706" t="s">
        <v>30</v>
      </c>
    </row>
    <row r="9707" spans="1:14" x14ac:dyDescent="0.35">
      <c r="A9707" t="s">
        <v>31604</v>
      </c>
      <c r="B9707" t="s">
        <v>31259</v>
      </c>
      <c r="C9707" t="b">
        <v>0</v>
      </c>
      <c r="F9707" t="s">
        <v>31261</v>
      </c>
      <c r="H9707" t="s">
        <v>31594</v>
      </c>
      <c r="I9707" t="s">
        <v>31595</v>
      </c>
      <c r="J9707" t="s">
        <v>31605</v>
      </c>
      <c r="K9707">
        <v>0</v>
      </c>
      <c r="M9707" t="s">
        <v>19</v>
      </c>
      <c r="N9707" t="s">
        <v>30</v>
      </c>
    </row>
    <row r="9708" spans="1:14" x14ac:dyDescent="0.35">
      <c r="A9708" t="s">
        <v>31606</v>
      </c>
      <c r="B9708" t="s">
        <v>31263</v>
      </c>
      <c r="C9708" t="b">
        <v>0</v>
      </c>
      <c r="F9708" t="s">
        <v>31265</v>
      </c>
      <c r="H9708" t="s">
        <v>31594</v>
      </c>
      <c r="I9708" t="s">
        <v>31595</v>
      </c>
      <c r="J9708" t="s">
        <v>31607</v>
      </c>
      <c r="K9708">
        <v>0</v>
      </c>
      <c r="M9708" t="s">
        <v>19</v>
      </c>
      <c r="N9708" t="s">
        <v>30</v>
      </c>
    </row>
    <row r="9709" spans="1:14" x14ac:dyDescent="0.35">
      <c r="A9709" t="s">
        <v>31608</v>
      </c>
      <c r="B9709" t="s">
        <v>31267</v>
      </c>
      <c r="C9709" t="b">
        <v>0</v>
      </c>
      <c r="F9709" t="s">
        <v>31269</v>
      </c>
      <c r="H9709" t="s">
        <v>31594</v>
      </c>
      <c r="I9709" t="s">
        <v>31595</v>
      </c>
      <c r="J9709" t="s">
        <v>31609</v>
      </c>
      <c r="K9709">
        <v>0</v>
      </c>
      <c r="M9709" t="s">
        <v>19</v>
      </c>
      <c r="N9709" t="s">
        <v>30</v>
      </c>
    </row>
    <row r="9710" spans="1:14" x14ac:dyDescent="0.35">
      <c r="A9710" t="s">
        <v>31610</v>
      </c>
      <c r="B9710" t="s">
        <v>31271</v>
      </c>
      <c r="C9710" t="b">
        <v>0</v>
      </c>
      <c r="F9710" t="s">
        <v>31273</v>
      </c>
      <c r="H9710" t="s">
        <v>31594</v>
      </c>
      <c r="I9710" t="s">
        <v>31595</v>
      </c>
      <c r="J9710" t="s">
        <v>31611</v>
      </c>
      <c r="K9710">
        <v>0</v>
      </c>
      <c r="M9710" t="s">
        <v>19</v>
      </c>
      <c r="N9710" t="s">
        <v>30</v>
      </c>
    </row>
    <row r="9711" spans="1:14" x14ac:dyDescent="0.35">
      <c r="A9711" t="s">
        <v>31612</v>
      </c>
      <c r="B9711" t="s">
        <v>31275</v>
      </c>
      <c r="C9711" t="b">
        <v>0</v>
      </c>
      <c r="F9711" t="s">
        <v>31277</v>
      </c>
      <c r="H9711" t="s">
        <v>31594</v>
      </c>
      <c r="I9711" t="s">
        <v>31595</v>
      </c>
      <c r="J9711" t="s">
        <v>31613</v>
      </c>
      <c r="K9711">
        <v>0</v>
      </c>
      <c r="M9711" t="s">
        <v>19</v>
      </c>
      <c r="N9711" t="s">
        <v>30</v>
      </c>
    </row>
    <row r="9712" spans="1:14" x14ac:dyDescent="0.35">
      <c r="A9712" t="s">
        <v>31614</v>
      </c>
      <c r="B9712" t="s">
        <v>31279</v>
      </c>
      <c r="C9712" t="b">
        <v>0</v>
      </c>
      <c r="F9712" t="s">
        <v>31281</v>
      </c>
      <c r="H9712" t="s">
        <v>31594</v>
      </c>
      <c r="I9712" t="s">
        <v>31595</v>
      </c>
      <c r="J9712" t="s">
        <v>31615</v>
      </c>
      <c r="K9712">
        <v>0</v>
      </c>
      <c r="M9712" t="s">
        <v>19</v>
      </c>
      <c r="N9712" t="s">
        <v>30</v>
      </c>
    </row>
    <row r="9713" spans="1:14" x14ac:dyDescent="0.35">
      <c r="A9713" t="s">
        <v>31616</v>
      </c>
      <c r="B9713" t="s">
        <v>31283</v>
      </c>
      <c r="C9713" t="b">
        <v>0</v>
      </c>
      <c r="F9713" t="s">
        <v>31285</v>
      </c>
      <c r="H9713" t="s">
        <v>31594</v>
      </c>
      <c r="I9713" t="s">
        <v>31595</v>
      </c>
      <c r="J9713" t="s">
        <v>31617</v>
      </c>
      <c r="K9713">
        <v>0</v>
      </c>
      <c r="M9713" t="s">
        <v>19</v>
      </c>
      <c r="N9713" t="s">
        <v>30</v>
      </c>
    </row>
    <row r="9714" spans="1:14" x14ac:dyDescent="0.35">
      <c r="A9714" t="s">
        <v>31618</v>
      </c>
      <c r="B9714" t="s">
        <v>31287</v>
      </c>
      <c r="C9714" t="b">
        <v>0</v>
      </c>
      <c r="F9714" t="s">
        <v>31289</v>
      </c>
      <c r="H9714" t="s">
        <v>31594</v>
      </c>
      <c r="I9714" t="s">
        <v>31595</v>
      </c>
      <c r="J9714" t="s">
        <v>31619</v>
      </c>
      <c r="K9714">
        <v>0</v>
      </c>
      <c r="M9714" t="s">
        <v>19</v>
      </c>
      <c r="N9714" t="s">
        <v>30</v>
      </c>
    </row>
    <row r="9715" spans="1:14" x14ac:dyDescent="0.35">
      <c r="A9715" t="s">
        <v>31620</v>
      </c>
      <c r="B9715" t="s">
        <v>31291</v>
      </c>
      <c r="C9715" t="b">
        <v>0</v>
      </c>
      <c r="F9715" t="s">
        <v>31293</v>
      </c>
      <c r="H9715" t="s">
        <v>31594</v>
      </c>
      <c r="I9715" t="s">
        <v>31595</v>
      </c>
      <c r="J9715" t="s">
        <v>31621</v>
      </c>
      <c r="K9715">
        <v>0</v>
      </c>
      <c r="M9715" t="s">
        <v>19</v>
      </c>
      <c r="N9715" t="s">
        <v>30</v>
      </c>
    </row>
    <row r="9716" spans="1:14" x14ac:dyDescent="0.35">
      <c r="A9716" t="s">
        <v>31622</v>
      </c>
      <c r="B9716" t="s">
        <v>31295</v>
      </c>
      <c r="C9716" t="b">
        <v>0</v>
      </c>
      <c r="F9716" t="s">
        <v>31297</v>
      </c>
      <c r="H9716" t="s">
        <v>31594</v>
      </c>
      <c r="I9716" t="s">
        <v>31595</v>
      </c>
      <c r="J9716" t="s">
        <v>31623</v>
      </c>
      <c r="K9716">
        <v>0</v>
      </c>
      <c r="M9716" t="s">
        <v>19</v>
      </c>
      <c r="N9716" t="s">
        <v>30</v>
      </c>
    </row>
    <row r="9717" spans="1:14" x14ac:dyDescent="0.35">
      <c r="A9717" t="s">
        <v>31624</v>
      </c>
      <c r="B9717" t="s">
        <v>31299</v>
      </c>
      <c r="C9717" t="b">
        <v>0</v>
      </c>
      <c r="F9717" t="s">
        <v>31301</v>
      </c>
      <c r="H9717" t="s">
        <v>31594</v>
      </c>
      <c r="I9717" t="s">
        <v>31595</v>
      </c>
      <c r="J9717" t="s">
        <v>31625</v>
      </c>
      <c r="K9717">
        <v>0</v>
      </c>
      <c r="M9717" t="s">
        <v>19</v>
      </c>
      <c r="N9717" t="s">
        <v>30</v>
      </c>
    </row>
    <row r="9718" spans="1:14" x14ac:dyDescent="0.35">
      <c r="A9718" t="s">
        <v>31626</v>
      </c>
      <c r="B9718" t="s">
        <v>31303</v>
      </c>
      <c r="C9718" t="b">
        <v>0</v>
      </c>
      <c r="F9718" t="s">
        <v>31305</v>
      </c>
      <c r="H9718" t="s">
        <v>31594</v>
      </c>
      <c r="I9718" t="s">
        <v>31595</v>
      </c>
      <c r="J9718" t="s">
        <v>31627</v>
      </c>
      <c r="K9718">
        <v>0</v>
      </c>
      <c r="M9718" t="s">
        <v>19</v>
      </c>
      <c r="N9718" t="s">
        <v>30</v>
      </c>
    </row>
    <row r="9719" spans="1:14" x14ac:dyDescent="0.35">
      <c r="A9719" t="s">
        <v>31628</v>
      </c>
      <c r="B9719" t="s">
        <v>31307</v>
      </c>
      <c r="C9719" t="b">
        <v>0</v>
      </c>
      <c r="F9719" t="s">
        <v>31309</v>
      </c>
      <c r="H9719" t="s">
        <v>31594</v>
      </c>
      <c r="I9719" t="s">
        <v>31595</v>
      </c>
      <c r="J9719" t="s">
        <v>31629</v>
      </c>
      <c r="K9719">
        <v>0</v>
      </c>
      <c r="M9719" t="s">
        <v>19</v>
      </c>
      <c r="N9719" t="s">
        <v>30</v>
      </c>
    </row>
    <row r="9720" spans="1:14" x14ac:dyDescent="0.35">
      <c r="A9720" t="s">
        <v>31630</v>
      </c>
      <c r="B9720" t="s">
        <v>31311</v>
      </c>
      <c r="C9720" t="b">
        <v>0</v>
      </c>
      <c r="F9720" t="s">
        <v>31313</v>
      </c>
      <c r="H9720" t="s">
        <v>31594</v>
      </c>
      <c r="I9720" t="s">
        <v>31595</v>
      </c>
      <c r="J9720" t="s">
        <v>31631</v>
      </c>
      <c r="K9720">
        <v>0</v>
      </c>
      <c r="M9720" t="s">
        <v>19</v>
      </c>
      <c r="N9720" t="s">
        <v>30</v>
      </c>
    </row>
    <row r="9721" spans="1:14" x14ac:dyDescent="0.35">
      <c r="A9721" t="s">
        <v>31632</v>
      </c>
      <c r="B9721" t="s">
        <v>31315</v>
      </c>
      <c r="C9721" t="b">
        <v>0</v>
      </c>
      <c r="F9721" t="s">
        <v>31317</v>
      </c>
      <c r="H9721" t="s">
        <v>31594</v>
      </c>
      <c r="I9721" t="s">
        <v>31595</v>
      </c>
      <c r="J9721" t="s">
        <v>31633</v>
      </c>
      <c r="K9721">
        <v>0</v>
      </c>
      <c r="M9721" t="s">
        <v>19</v>
      </c>
      <c r="N9721" t="s">
        <v>30</v>
      </c>
    </row>
    <row r="9722" spans="1:14" x14ac:dyDescent="0.35">
      <c r="A9722" t="s">
        <v>31634</v>
      </c>
      <c r="B9722" t="s">
        <v>31319</v>
      </c>
      <c r="C9722" t="b">
        <v>0</v>
      </c>
      <c r="F9722" t="s">
        <v>31321</v>
      </c>
      <c r="H9722" t="s">
        <v>31594</v>
      </c>
      <c r="I9722" t="s">
        <v>31595</v>
      </c>
      <c r="J9722" t="s">
        <v>31635</v>
      </c>
      <c r="K9722">
        <v>0</v>
      </c>
      <c r="M9722" t="s">
        <v>19</v>
      </c>
      <c r="N9722" t="s">
        <v>30</v>
      </c>
    </row>
    <row r="9723" spans="1:14" x14ac:dyDescent="0.35">
      <c r="A9723" t="s">
        <v>31636</v>
      </c>
      <c r="B9723" t="s">
        <v>31323</v>
      </c>
      <c r="C9723" t="b">
        <v>0</v>
      </c>
      <c r="F9723" t="s">
        <v>31325</v>
      </c>
      <c r="H9723" t="s">
        <v>31594</v>
      </c>
      <c r="I9723" t="s">
        <v>31595</v>
      </c>
      <c r="J9723" t="s">
        <v>31637</v>
      </c>
      <c r="K9723">
        <v>0</v>
      </c>
      <c r="M9723" t="s">
        <v>19</v>
      </c>
      <c r="N9723" t="s">
        <v>30</v>
      </c>
    </row>
    <row r="9724" spans="1:14" x14ac:dyDescent="0.35">
      <c r="A9724" t="s">
        <v>31638</v>
      </c>
      <c r="B9724" t="s">
        <v>31327</v>
      </c>
      <c r="C9724" t="b">
        <v>0</v>
      </c>
      <c r="F9724" t="s">
        <v>31329</v>
      </c>
      <c r="H9724" t="s">
        <v>31594</v>
      </c>
      <c r="I9724" t="s">
        <v>31595</v>
      </c>
      <c r="J9724" t="s">
        <v>31639</v>
      </c>
      <c r="K9724">
        <v>0</v>
      </c>
      <c r="M9724" t="s">
        <v>19</v>
      </c>
      <c r="N9724" t="s">
        <v>30</v>
      </c>
    </row>
    <row r="9725" spans="1:14" x14ac:dyDescent="0.35">
      <c r="A9725" t="s">
        <v>31640</v>
      </c>
      <c r="B9725" t="s">
        <v>31331</v>
      </c>
      <c r="C9725" t="b">
        <v>0</v>
      </c>
      <c r="F9725" t="s">
        <v>31333</v>
      </c>
      <c r="H9725" t="s">
        <v>31594</v>
      </c>
      <c r="I9725" t="s">
        <v>31595</v>
      </c>
      <c r="J9725" t="s">
        <v>31641</v>
      </c>
      <c r="K9725">
        <v>0</v>
      </c>
      <c r="M9725" t="s">
        <v>19</v>
      </c>
      <c r="N9725" t="s">
        <v>30</v>
      </c>
    </row>
    <row r="9726" spans="1:14" x14ac:dyDescent="0.35">
      <c r="A9726" t="s">
        <v>31642</v>
      </c>
      <c r="B9726" t="s">
        <v>31335</v>
      </c>
      <c r="C9726" t="b">
        <v>0</v>
      </c>
      <c r="F9726" t="s">
        <v>31337</v>
      </c>
      <c r="H9726" t="s">
        <v>31594</v>
      </c>
      <c r="I9726" t="s">
        <v>31595</v>
      </c>
      <c r="J9726" t="s">
        <v>31643</v>
      </c>
      <c r="K9726">
        <v>0</v>
      </c>
      <c r="M9726" t="s">
        <v>19</v>
      </c>
      <c r="N9726" t="s">
        <v>30</v>
      </c>
    </row>
    <row r="9727" spans="1:14" x14ac:dyDescent="0.35">
      <c r="A9727" t="s">
        <v>31644</v>
      </c>
      <c r="B9727" t="s">
        <v>31339</v>
      </c>
      <c r="C9727" t="b">
        <v>0</v>
      </c>
      <c r="F9727" t="s">
        <v>31341</v>
      </c>
      <c r="H9727" t="s">
        <v>31594</v>
      </c>
      <c r="I9727" t="s">
        <v>31595</v>
      </c>
      <c r="J9727" t="s">
        <v>31645</v>
      </c>
      <c r="K9727">
        <v>0</v>
      </c>
      <c r="M9727" t="s">
        <v>19</v>
      </c>
      <c r="N9727" t="s">
        <v>30</v>
      </c>
    </row>
    <row r="9728" spans="1:14" x14ac:dyDescent="0.35">
      <c r="A9728" t="s">
        <v>31646</v>
      </c>
      <c r="B9728" t="s">
        <v>31343</v>
      </c>
      <c r="C9728" t="b">
        <v>0</v>
      </c>
      <c r="F9728" t="s">
        <v>31345</v>
      </c>
      <c r="H9728" t="s">
        <v>31594</v>
      </c>
      <c r="I9728" t="s">
        <v>31595</v>
      </c>
      <c r="J9728" t="s">
        <v>31647</v>
      </c>
      <c r="K9728">
        <v>0</v>
      </c>
      <c r="M9728" t="s">
        <v>19</v>
      </c>
      <c r="N9728" t="s">
        <v>30</v>
      </c>
    </row>
    <row r="9729" spans="1:14" x14ac:dyDescent="0.35">
      <c r="A9729" t="s">
        <v>31648</v>
      </c>
      <c r="B9729" t="s">
        <v>31347</v>
      </c>
      <c r="C9729" t="b">
        <v>0</v>
      </c>
      <c r="F9729" t="s">
        <v>31349</v>
      </c>
      <c r="H9729" t="s">
        <v>31594</v>
      </c>
      <c r="I9729" t="s">
        <v>31595</v>
      </c>
      <c r="J9729" t="s">
        <v>31649</v>
      </c>
      <c r="K9729">
        <v>0</v>
      </c>
      <c r="M9729" t="s">
        <v>19</v>
      </c>
      <c r="N9729" t="s">
        <v>30</v>
      </c>
    </row>
    <row r="9730" spans="1:14" x14ac:dyDescent="0.35">
      <c r="A9730" t="s">
        <v>31650</v>
      </c>
      <c r="B9730" t="s">
        <v>31351</v>
      </c>
      <c r="C9730" t="b">
        <v>0</v>
      </c>
      <c r="F9730" t="s">
        <v>31353</v>
      </c>
      <c r="H9730" t="s">
        <v>31594</v>
      </c>
      <c r="I9730" t="s">
        <v>31595</v>
      </c>
      <c r="J9730" t="s">
        <v>31651</v>
      </c>
      <c r="K9730">
        <v>0</v>
      </c>
      <c r="M9730" t="s">
        <v>19</v>
      </c>
      <c r="N9730" t="s">
        <v>30</v>
      </c>
    </row>
    <row r="9731" spans="1:14" x14ac:dyDescent="0.35">
      <c r="A9731" t="s">
        <v>31652</v>
      </c>
      <c r="B9731" t="s">
        <v>31355</v>
      </c>
      <c r="C9731" t="b">
        <v>0</v>
      </c>
      <c r="F9731" t="s">
        <v>31357</v>
      </c>
      <c r="H9731" t="s">
        <v>31594</v>
      </c>
      <c r="I9731" t="s">
        <v>31595</v>
      </c>
      <c r="J9731" t="s">
        <v>31653</v>
      </c>
      <c r="K9731">
        <v>0</v>
      </c>
      <c r="M9731" t="s">
        <v>19</v>
      </c>
      <c r="N9731" t="s">
        <v>30</v>
      </c>
    </row>
    <row r="9732" spans="1:14" x14ac:dyDescent="0.35">
      <c r="A9732" t="s">
        <v>31654</v>
      </c>
      <c r="B9732" t="s">
        <v>23181</v>
      </c>
      <c r="C9732" t="b">
        <v>0</v>
      </c>
      <c r="F9732" t="s">
        <v>23183</v>
      </c>
      <c r="H9732" t="s">
        <v>31594</v>
      </c>
      <c r="I9732" t="s">
        <v>31595</v>
      </c>
      <c r="J9732" t="s">
        <v>31655</v>
      </c>
      <c r="K9732">
        <v>0</v>
      </c>
      <c r="M9732" t="s">
        <v>19</v>
      </c>
      <c r="N9732" t="s">
        <v>30</v>
      </c>
    </row>
    <row r="9733" spans="1:14" x14ac:dyDescent="0.35">
      <c r="A9733" t="s">
        <v>31656</v>
      </c>
      <c r="B9733" t="s">
        <v>31361</v>
      </c>
      <c r="C9733" t="b">
        <v>0</v>
      </c>
      <c r="F9733" t="s">
        <v>31363</v>
      </c>
      <c r="H9733" t="s">
        <v>31594</v>
      </c>
      <c r="I9733" t="s">
        <v>31595</v>
      </c>
      <c r="J9733" t="s">
        <v>31657</v>
      </c>
      <c r="K9733">
        <v>0</v>
      </c>
      <c r="M9733" t="s">
        <v>19</v>
      </c>
      <c r="N9733" t="s">
        <v>30</v>
      </c>
    </row>
    <row r="9734" spans="1:14" x14ac:dyDescent="0.35">
      <c r="A9734" t="s">
        <v>31658</v>
      </c>
      <c r="B9734" t="s">
        <v>31365</v>
      </c>
      <c r="C9734" t="b">
        <v>0</v>
      </c>
      <c r="F9734" t="s">
        <v>31367</v>
      </c>
      <c r="H9734" t="s">
        <v>31594</v>
      </c>
      <c r="I9734" t="s">
        <v>31595</v>
      </c>
      <c r="J9734" t="s">
        <v>31659</v>
      </c>
      <c r="K9734">
        <v>0</v>
      </c>
      <c r="M9734" t="s">
        <v>19</v>
      </c>
      <c r="N9734" t="s">
        <v>30</v>
      </c>
    </row>
    <row r="9735" spans="1:14" x14ac:dyDescent="0.35">
      <c r="A9735" t="s">
        <v>31660</v>
      </c>
      <c r="B9735" t="s">
        <v>31369</v>
      </c>
      <c r="C9735" t="b">
        <v>0</v>
      </c>
      <c r="F9735" t="s">
        <v>31371</v>
      </c>
      <c r="H9735" t="s">
        <v>31594</v>
      </c>
      <c r="I9735" t="s">
        <v>31595</v>
      </c>
      <c r="J9735" t="s">
        <v>31661</v>
      </c>
      <c r="K9735">
        <v>0</v>
      </c>
      <c r="M9735" t="s">
        <v>19</v>
      </c>
      <c r="N9735" t="s">
        <v>30</v>
      </c>
    </row>
    <row r="9736" spans="1:14" x14ac:dyDescent="0.35">
      <c r="A9736" t="s">
        <v>31662</v>
      </c>
      <c r="B9736" t="s">
        <v>31373</v>
      </c>
      <c r="C9736" t="b">
        <v>0</v>
      </c>
      <c r="F9736" t="s">
        <v>31375</v>
      </c>
      <c r="H9736" t="s">
        <v>31594</v>
      </c>
      <c r="I9736" t="s">
        <v>31595</v>
      </c>
      <c r="J9736" t="s">
        <v>31663</v>
      </c>
      <c r="K9736">
        <v>0</v>
      </c>
      <c r="M9736" t="s">
        <v>19</v>
      </c>
      <c r="N9736" t="s">
        <v>30</v>
      </c>
    </row>
    <row r="9737" spans="1:14" x14ac:dyDescent="0.35">
      <c r="A9737" t="s">
        <v>31664</v>
      </c>
      <c r="B9737" t="s">
        <v>31377</v>
      </c>
      <c r="C9737" t="b">
        <v>0</v>
      </c>
      <c r="F9737" t="s">
        <v>31379</v>
      </c>
      <c r="H9737" t="s">
        <v>31594</v>
      </c>
      <c r="I9737" t="s">
        <v>31595</v>
      </c>
      <c r="J9737" t="s">
        <v>31665</v>
      </c>
      <c r="K9737">
        <v>0</v>
      </c>
      <c r="M9737" t="s">
        <v>19</v>
      </c>
      <c r="N9737" t="s">
        <v>30</v>
      </c>
    </row>
    <row r="9738" spans="1:14" x14ac:dyDescent="0.35">
      <c r="A9738" t="s">
        <v>31666</v>
      </c>
      <c r="B9738" t="s">
        <v>31381</v>
      </c>
      <c r="C9738" t="b">
        <v>0</v>
      </c>
      <c r="F9738" t="s">
        <v>31383</v>
      </c>
      <c r="H9738" t="s">
        <v>31594</v>
      </c>
      <c r="I9738" t="s">
        <v>31595</v>
      </c>
      <c r="J9738" t="s">
        <v>31667</v>
      </c>
      <c r="K9738">
        <v>0</v>
      </c>
      <c r="M9738" t="s">
        <v>19</v>
      </c>
      <c r="N9738" t="s">
        <v>30</v>
      </c>
    </row>
    <row r="9739" spans="1:14" x14ac:dyDescent="0.35">
      <c r="A9739" t="s">
        <v>31668</v>
      </c>
      <c r="B9739" t="s">
        <v>31385</v>
      </c>
      <c r="C9739" t="b">
        <v>0</v>
      </c>
      <c r="F9739" t="s">
        <v>31387</v>
      </c>
      <c r="H9739" t="s">
        <v>31594</v>
      </c>
      <c r="I9739" t="s">
        <v>31595</v>
      </c>
      <c r="J9739" t="s">
        <v>31669</v>
      </c>
      <c r="K9739">
        <v>0</v>
      </c>
      <c r="M9739" t="s">
        <v>19</v>
      </c>
      <c r="N9739" t="s">
        <v>30</v>
      </c>
    </row>
    <row r="9740" spans="1:14" x14ac:dyDescent="0.35">
      <c r="A9740" t="s">
        <v>31670</v>
      </c>
      <c r="B9740" t="s">
        <v>31389</v>
      </c>
      <c r="C9740" t="b">
        <v>0</v>
      </c>
      <c r="F9740" t="s">
        <v>31391</v>
      </c>
      <c r="H9740" t="s">
        <v>31594</v>
      </c>
      <c r="I9740" t="s">
        <v>31595</v>
      </c>
      <c r="J9740" t="s">
        <v>31671</v>
      </c>
      <c r="K9740">
        <v>0</v>
      </c>
      <c r="M9740" t="s">
        <v>19</v>
      </c>
      <c r="N9740" t="s">
        <v>30</v>
      </c>
    </row>
    <row r="9741" spans="1:14" x14ac:dyDescent="0.35">
      <c r="A9741" t="s">
        <v>31672</v>
      </c>
      <c r="B9741" t="s">
        <v>31393</v>
      </c>
      <c r="C9741" t="b">
        <v>0</v>
      </c>
      <c r="F9741" t="s">
        <v>31395</v>
      </c>
      <c r="H9741" t="s">
        <v>31594</v>
      </c>
      <c r="I9741" t="s">
        <v>31595</v>
      </c>
      <c r="J9741" t="s">
        <v>31673</v>
      </c>
      <c r="K9741">
        <v>0</v>
      </c>
      <c r="M9741" t="s">
        <v>19</v>
      </c>
      <c r="N9741" t="s">
        <v>30</v>
      </c>
    </row>
    <row r="9742" spans="1:14" x14ac:dyDescent="0.35">
      <c r="A9742" t="s">
        <v>31674</v>
      </c>
      <c r="B9742" t="s">
        <v>31397</v>
      </c>
      <c r="C9742" t="b">
        <v>0</v>
      </c>
      <c r="F9742" t="s">
        <v>31399</v>
      </c>
      <c r="H9742" t="s">
        <v>31594</v>
      </c>
      <c r="I9742" t="s">
        <v>31595</v>
      </c>
      <c r="J9742" t="s">
        <v>31675</v>
      </c>
      <c r="K9742">
        <v>0</v>
      </c>
      <c r="M9742" t="s">
        <v>19</v>
      </c>
      <c r="N9742" t="s">
        <v>30</v>
      </c>
    </row>
    <row r="9743" spans="1:14" x14ac:dyDescent="0.35">
      <c r="A9743" t="s">
        <v>31676</v>
      </c>
      <c r="B9743" t="s">
        <v>31401</v>
      </c>
      <c r="C9743" t="b">
        <v>0</v>
      </c>
      <c r="F9743" t="s">
        <v>31403</v>
      </c>
      <c r="H9743" t="s">
        <v>31594</v>
      </c>
      <c r="I9743" t="s">
        <v>31595</v>
      </c>
      <c r="J9743" t="s">
        <v>31677</v>
      </c>
      <c r="K9743">
        <v>0</v>
      </c>
      <c r="M9743" t="s">
        <v>19</v>
      </c>
      <c r="N9743" t="s">
        <v>30</v>
      </c>
    </row>
    <row r="9744" spans="1:14" x14ac:dyDescent="0.35">
      <c r="A9744" t="s">
        <v>31678</v>
      </c>
      <c r="B9744" t="s">
        <v>31405</v>
      </c>
      <c r="C9744" t="b">
        <v>0</v>
      </c>
      <c r="F9744" t="s">
        <v>31407</v>
      </c>
      <c r="H9744" t="s">
        <v>31594</v>
      </c>
      <c r="I9744" t="s">
        <v>31595</v>
      </c>
      <c r="J9744" t="s">
        <v>31679</v>
      </c>
      <c r="K9744">
        <v>0</v>
      </c>
      <c r="M9744" t="s">
        <v>19</v>
      </c>
      <c r="N9744" t="s">
        <v>30</v>
      </c>
    </row>
    <row r="9745" spans="1:14" x14ac:dyDescent="0.35">
      <c r="A9745" t="s">
        <v>31680</v>
      </c>
      <c r="B9745" t="s">
        <v>31409</v>
      </c>
      <c r="C9745" t="b">
        <v>0</v>
      </c>
      <c r="F9745" t="s">
        <v>31411</v>
      </c>
      <c r="H9745" t="s">
        <v>31594</v>
      </c>
      <c r="I9745" t="s">
        <v>31595</v>
      </c>
      <c r="J9745" t="s">
        <v>31681</v>
      </c>
      <c r="K9745">
        <v>0</v>
      </c>
      <c r="M9745" t="s">
        <v>19</v>
      </c>
      <c r="N9745" t="s">
        <v>30</v>
      </c>
    </row>
    <row r="9746" spans="1:14" x14ac:dyDescent="0.35">
      <c r="A9746" t="s">
        <v>31682</v>
      </c>
      <c r="B9746" t="s">
        <v>31413</v>
      </c>
      <c r="C9746" t="b">
        <v>0</v>
      </c>
      <c r="F9746" t="s">
        <v>31415</v>
      </c>
      <c r="H9746" t="s">
        <v>31594</v>
      </c>
      <c r="I9746" t="s">
        <v>31595</v>
      </c>
      <c r="J9746" t="s">
        <v>31683</v>
      </c>
      <c r="K9746">
        <v>0</v>
      </c>
      <c r="M9746" t="s">
        <v>19</v>
      </c>
      <c r="N9746" t="s">
        <v>30</v>
      </c>
    </row>
    <row r="9747" spans="1:14" x14ac:dyDescent="0.35">
      <c r="A9747" t="s">
        <v>31684</v>
      </c>
      <c r="B9747" t="s">
        <v>31417</v>
      </c>
      <c r="C9747" t="b">
        <v>0</v>
      </c>
      <c r="F9747" t="s">
        <v>31419</v>
      </c>
      <c r="H9747" t="s">
        <v>31594</v>
      </c>
      <c r="I9747" t="s">
        <v>31595</v>
      </c>
      <c r="J9747" t="s">
        <v>31685</v>
      </c>
      <c r="K9747">
        <v>0</v>
      </c>
      <c r="M9747" t="s">
        <v>19</v>
      </c>
      <c r="N9747" t="s">
        <v>30</v>
      </c>
    </row>
    <row r="9748" spans="1:14" x14ac:dyDescent="0.35">
      <c r="A9748" t="s">
        <v>31686</v>
      </c>
      <c r="B9748" t="s">
        <v>31421</v>
      </c>
      <c r="C9748" t="b">
        <v>0</v>
      </c>
      <c r="F9748" t="s">
        <v>31423</v>
      </c>
      <c r="H9748" t="s">
        <v>31594</v>
      </c>
      <c r="I9748" t="s">
        <v>31595</v>
      </c>
      <c r="J9748" t="s">
        <v>31687</v>
      </c>
      <c r="K9748">
        <v>0</v>
      </c>
      <c r="M9748" t="s">
        <v>19</v>
      </c>
      <c r="N9748" t="s">
        <v>30</v>
      </c>
    </row>
    <row r="9749" spans="1:14" x14ac:dyDescent="0.35">
      <c r="A9749" t="s">
        <v>31688</v>
      </c>
      <c r="B9749" t="s">
        <v>31425</v>
      </c>
      <c r="C9749" t="b">
        <v>0</v>
      </c>
      <c r="F9749" t="s">
        <v>31427</v>
      </c>
      <c r="H9749" t="s">
        <v>31594</v>
      </c>
      <c r="I9749" t="s">
        <v>31595</v>
      </c>
      <c r="J9749" t="s">
        <v>31689</v>
      </c>
      <c r="K9749">
        <v>0</v>
      </c>
      <c r="M9749" t="s">
        <v>19</v>
      </c>
      <c r="N9749" t="s">
        <v>30</v>
      </c>
    </row>
    <row r="9750" spans="1:14" x14ac:dyDescent="0.35">
      <c r="A9750" t="s">
        <v>31690</v>
      </c>
      <c r="B9750" t="s">
        <v>31429</v>
      </c>
      <c r="C9750" t="b">
        <v>0</v>
      </c>
      <c r="F9750" t="s">
        <v>31431</v>
      </c>
      <c r="H9750" t="s">
        <v>31594</v>
      </c>
      <c r="I9750" t="s">
        <v>31595</v>
      </c>
      <c r="J9750" t="s">
        <v>31691</v>
      </c>
      <c r="K9750">
        <v>0</v>
      </c>
      <c r="M9750" t="s">
        <v>19</v>
      </c>
      <c r="N9750" t="s">
        <v>30</v>
      </c>
    </row>
    <row r="9751" spans="1:14" x14ac:dyDescent="0.35">
      <c r="A9751" t="s">
        <v>31692</v>
      </c>
      <c r="B9751" t="s">
        <v>31433</v>
      </c>
      <c r="C9751" t="b">
        <v>0</v>
      </c>
      <c r="F9751" t="s">
        <v>31435</v>
      </c>
      <c r="H9751" t="s">
        <v>31594</v>
      </c>
      <c r="I9751" t="s">
        <v>31595</v>
      </c>
      <c r="J9751" t="s">
        <v>31693</v>
      </c>
      <c r="K9751">
        <v>0</v>
      </c>
      <c r="M9751" t="s">
        <v>19</v>
      </c>
      <c r="N9751" t="s">
        <v>30</v>
      </c>
    </row>
    <row r="9752" spans="1:14" x14ac:dyDescent="0.35">
      <c r="A9752" t="s">
        <v>31694</v>
      </c>
      <c r="B9752" t="s">
        <v>31437</v>
      </c>
      <c r="C9752" t="b">
        <v>0</v>
      </c>
      <c r="F9752" t="s">
        <v>31439</v>
      </c>
      <c r="H9752" t="s">
        <v>31594</v>
      </c>
      <c r="I9752" t="s">
        <v>31595</v>
      </c>
      <c r="J9752" t="s">
        <v>31695</v>
      </c>
      <c r="K9752">
        <v>0</v>
      </c>
      <c r="M9752" t="s">
        <v>19</v>
      </c>
      <c r="N9752" t="s">
        <v>30</v>
      </c>
    </row>
    <row r="9753" spans="1:14" x14ac:dyDescent="0.35">
      <c r="A9753" t="s">
        <v>31696</v>
      </c>
      <c r="B9753" t="s">
        <v>31441</v>
      </c>
      <c r="C9753" t="b">
        <v>0</v>
      </c>
      <c r="F9753" t="s">
        <v>31443</v>
      </c>
      <c r="H9753" t="s">
        <v>31594</v>
      </c>
      <c r="I9753" t="s">
        <v>31595</v>
      </c>
      <c r="J9753" t="s">
        <v>31697</v>
      </c>
      <c r="K9753">
        <v>0</v>
      </c>
      <c r="M9753" t="s">
        <v>19</v>
      </c>
      <c r="N9753" t="s">
        <v>30</v>
      </c>
    </row>
    <row r="9754" spans="1:14" x14ac:dyDescent="0.35">
      <c r="A9754" t="s">
        <v>31698</v>
      </c>
      <c r="B9754" t="s">
        <v>31445</v>
      </c>
      <c r="C9754" t="b">
        <v>0</v>
      </c>
      <c r="F9754" t="s">
        <v>31447</v>
      </c>
      <c r="H9754" t="s">
        <v>31594</v>
      </c>
      <c r="I9754" t="s">
        <v>31595</v>
      </c>
      <c r="J9754" t="s">
        <v>31699</v>
      </c>
      <c r="K9754">
        <v>0</v>
      </c>
      <c r="M9754" t="s">
        <v>19</v>
      </c>
      <c r="N9754" t="s">
        <v>30</v>
      </c>
    </row>
    <row r="9755" spans="1:14" x14ac:dyDescent="0.35">
      <c r="A9755" t="s">
        <v>31700</v>
      </c>
      <c r="B9755" t="s">
        <v>31449</v>
      </c>
      <c r="C9755" t="b">
        <v>0</v>
      </c>
      <c r="F9755" t="s">
        <v>31451</v>
      </c>
      <c r="H9755" t="s">
        <v>31594</v>
      </c>
      <c r="I9755" t="s">
        <v>31595</v>
      </c>
      <c r="J9755" t="s">
        <v>31701</v>
      </c>
      <c r="K9755">
        <v>0</v>
      </c>
      <c r="M9755" t="s">
        <v>19</v>
      </c>
      <c r="N9755" t="s">
        <v>30</v>
      </c>
    </row>
    <row r="9756" spans="1:14" x14ac:dyDescent="0.35">
      <c r="A9756" t="s">
        <v>31702</v>
      </c>
      <c r="B9756" t="s">
        <v>31453</v>
      </c>
      <c r="C9756" t="b">
        <v>0</v>
      </c>
      <c r="F9756" t="s">
        <v>31455</v>
      </c>
      <c r="H9756" t="s">
        <v>31594</v>
      </c>
      <c r="I9756" t="s">
        <v>31595</v>
      </c>
      <c r="J9756" t="s">
        <v>31703</v>
      </c>
      <c r="K9756">
        <v>0</v>
      </c>
      <c r="M9756" t="s">
        <v>19</v>
      </c>
      <c r="N9756" t="s">
        <v>30</v>
      </c>
    </row>
    <row r="9757" spans="1:14" x14ac:dyDescent="0.35">
      <c r="A9757" t="s">
        <v>31704</v>
      </c>
      <c r="B9757" t="s">
        <v>31457</v>
      </c>
      <c r="C9757" t="b">
        <v>0</v>
      </c>
      <c r="F9757" t="s">
        <v>31459</v>
      </c>
      <c r="H9757" t="s">
        <v>31594</v>
      </c>
      <c r="I9757" t="s">
        <v>31595</v>
      </c>
      <c r="J9757" t="s">
        <v>31705</v>
      </c>
      <c r="K9757">
        <v>0</v>
      </c>
      <c r="M9757" t="s">
        <v>19</v>
      </c>
      <c r="N9757" t="s">
        <v>30</v>
      </c>
    </row>
    <row r="9758" spans="1:14" x14ac:dyDescent="0.35">
      <c r="A9758" t="s">
        <v>31706</v>
      </c>
      <c r="B9758" t="s">
        <v>31461</v>
      </c>
      <c r="C9758" t="b">
        <v>0</v>
      </c>
      <c r="F9758" t="s">
        <v>31463</v>
      </c>
      <c r="H9758" t="s">
        <v>31594</v>
      </c>
      <c r="I9758" t="s">
        <v>31595</v>
      </c>
      <c r="J9758" t="s">
        <v>31707</v>
      </c>
      <c r="K9758">
        <v>0</v>
      </c>
      <c r="M9758" t="s">
        <v>19</v>
      </c>
      <c r="N9758" t="s">
        <v>30</v>
      </c>
    </row>
    <row r="9759" spans="1:14" x14ac:dyDescent="0.35">
      <c r="A9759" t="s">
        <v>31708</v>
      </c>
      <c r="B9759" t="s">
        <v>31465</v>
      </c>
      <c r="C9759" t="b">
        <v>0</v>
      </c>
      <c r="F9759" t="s">
        <v>31467</v>
      </c>
      <c r="H9759" t="s">
        <v>31594</v>
      </c>
      <c r="I9759" t="s">
        <v>31595</v>
      </c>
      <c r="J9759" t="s">
        <v>31709</v>
      </c>
      <c r="K9759">
        <v>0</v>
      </c>
      <c r="M9759" t="s">
        <v>19</v>
      </c>
      <c r="N9759" t="s">
        <v>30</v>
      </c>
    </row>
    <row r="9760" spans="1:14" x14ac:dyDescent="0.35">
      <c r="A9760" t="s">
        <v>31710</v>
      </c>
      <c r="B9760" t="s">
        <v>31469</v>
      </c>
      <c r="C9760" t="b">
        <v>0</v>
      </c>
      <c r="F9760" t="s">
        <v>31471</v>
      </c>
      <c r="H9760" t="s">
        <v>31594</v>
      </c>
      <c r="I9760" t="s">
        <v>31595</v>
      </c>
      <c r="J9760" t="s">
        <v>31711</v>
      </c>
      <c r="K9760">
        <v>0</v>
      </c>
      <c r="M9760" t="s">
        <v>19</v>
      </c>
      <c r="N9760" t="s">
        <v>30</v>
      </c>
    </row>
    <row r="9761" spans="1:14" x14ac:dyDescent="0.35">
      <c r="A9761" t="s">
        <v>31712</v>
      </c>
      <c r="B9761" t="s">
        <v>14</v>
      </c>
      <c r="C9761" t="b">
        <v>0</v>
      </c>
      <c r="F9761" t="s">
        <v>18</v>
      </c>
      <c r="H9761" t="s">
        <v>31714</v>
      </c>
      <c r="I9761" t="s">
        <v>31715</v>
      </c>
      <c r="J9761" t="s">
        <v>31713</v>
      </c>
      <c r="K9761">
        <v>0</v>
      </c>
      <c r="M9761" t="s">
        <v>19</v>
      </c>
      <c r="N9761" t="s">
        <v>30</v>
      </c>
    </row>
    <row r="9762" spans="1:14" x14ac:dyDescent="0.35">
      <c r="A9762" t="s">
        <v>31716</v>
      </c>
      <c r="B9762" t="s">
        <v>23161</v>
      </c>
      <c r="C9762" t="b">
        <v>0</v>
      </c>
      <c r="F9762" t="s">
        <v>23163</v>
      </c>
      <c r="H9762" t="s">
        <v>31714</v>
      </c>
      <c r="I9762" t="s">
        <v>31715</v>
      </c>
      <c r="J9762" t="s">
        <v>31717</v>
      </c>
      <c r="K9762">
        <v>0</v>
      </c>
      <c r="M9762" t="s">
        <v>19</v>
      </c>
      <c r="N9762" t="s">
        <v>30</v>
      </c>
    </row>
    <row r="9763" spans="1:14" x14ac:dyDescent="0.35">
      <c r="A9763" t="s">
        <v>31718</v>
      </c>
      <c r="B9763" t="s">
        <v>31247</v>
      </c>
      <c r="C9763" t="b">
        <v>0</v>
      </c>
      <c r="F9763" t="s">
        <v>31249</v>
      </c>
      <c r="H9763" t="s">
        <v>31714</v>
      </c>
      <c r="I9763" t="s">
        <v>31715</v>
      </c>
      <c r="J9763" t="s">
        <v>31719</v>
      </c>
      <c r="K9763">
        <v>0</v>
      </c>
      <c r="M9763" t="s">
        <v>19</v>
      </c>
      <c r="N9763" t="s">
        <v>30</v>
      </c>
    </row>
    <row r="9764" spans="1:14" x14ac:dyDescent="0.35">
      <c r="A9764" t="s">
        <v>31720</v>
      </c>
      <c r="B9764" t="s">
        <v>31251</v>
      </c>
      <c r="C9764" t="b">
        <v>0</v>
      </c>
      <c r="F9764" t="s">
        <v>31253</v>
      </c>
      <c r="H9764" t="s">
        <v>31714</v>
      </c>
      <c r="I9764" t="s">
        <v>31715</v>
      </c>
      <c r="J9764" t="s">
        <v>31721</v>
      </c>
      <c r="K9764">
        <v>0</v>
      </c>
      <c r="M9764" t="s">
        <v>19</v>
      </c>
      <c r="N9764" t="s">
        <v>30</v>
      </c>
    </row>
    <row r="9765" spans="1:14" x14ac:dyDescent="0.35">
      <c r="A9765" t="s">
        <v>31722</v>
      </c>
      <c r="B9765" t="s">
        <v>31255</v>
      </c>
      <c r="C9765" t="b">
        <v>0</v>
      </c>
      <c r="F9765" t="s">
        <v>31257</v>
      </c>
      <c r="H9765" t="s">
        <v>31714</v>
      </c>
      <c r="I9765" t="s">
        <v>31715</v>
      </c>
      <c r="J9765" t="s">
        <v>31723</v>
      </c>
      <c r="K9765">
        <v>0</v>
      </c>
      <c r="M9765" t="s">
        <v>19</v>
      </c>
      <c r="N9765" t="s">
        <v>30</v>
      </c>
    </row>
    <row r="9766" spans="1:14" x14ac:dyDescent="0.35">
      <c r="A9766" t="s">
        <v>31724</v>
      </c>
      <c r="B9766" t="s">
        <v>31259</v>
      </c>
      <c r="C9766" t="b">
        <v>0</v>
      </c>
      <c r="F9766" t="s">
        <v>31261</v>
      </c>
      <c r="H9766" t="s">
        <v>31714</v>
      </c>
      <c r="I9766" t="s">
        <v>31715</v>
      </c>
      <c r="J9766" t="s">
        <v>31725</v>
      </c>
      <c r="K9766">
        <v>0</v>
      </c>
      <c r="M9766" t="s">
        <v>19</v>
      </c>
      <c r="N9766" t="s">
        <v>30</v>
      </c>
    </row>
    <row r="9767" spans="1:14" x14ac:dyDescent="0.35">
      <c r="A9767" t="s">
        <v>31726</v>
      </c>
      <c r="B9767" t="s">
        <v>31263</v>
      </c>
      <c r="C9767" t="b">
        <v>0</v>
      </c>
      <c r="F9767" t="s">
        <v>31265</v>
      </c>
      <c r="H9767" t="s">
        <v>31714</v>
      </c>
      <c r="I9767" t="s">
        <v>31715</v>
      </c>
      <c r="J9767" t="s">
        <v>31727</v>
      </c>
      <c r="K9767">
        <v>0</v>
      </c>
      <c r="M9767" t="s">
        <v>19</v>
      </c>
      <c r="N9767" t="s">
        <v>30</v>
      </c>
    </row>
    <row r="9768" spans="1:14" x14ac:dyDescent="0.35">
      <c r="A9768" t="s">
        <v>31728</v>
      </c>
      <c r="B9768" t="s">
        <v>31267</v>
      </c>
      <c r="C9768" t="b">
        <v>0</v>
      </c>
      <c r="F9768" t="s">
        <v>31269</v>
      </c>
      <c r="H9768" t="s">
        <v>31714</v>
      </c>
      <c r="I9768" t="s">
        <v>31715</v>
      </c>
      <c r="J9768" t="s">
        <v>31729</v>
      </c>
      <c r="K9768">
        <v>0</v>
      </c>
      <c r="M9768" t="s">
        <v>19</v>
      </c>
      <c r="N9768" t="s">
        <v>30</v>
      </c>
    </row>
    <row r="9769" spans="1:14" x14ac:dyDescent="0.35">
      <c r="A9769" t="s">
        <v>31730</v>
      </c>
      <c r="B9769" t="s">
        <v>31271</v>
      </c>
      <c r="C9769" t="b">
        <v>0</v>
      </c>
      <c r="F9769" t="s">
        <v>31273</v>
      </c>
      <c r="H9769" t="s">
        <v>31714</v>
      </c>
      <c r="I9769" t="s">
        <v>31715</v>
      </c>
      <c r="J9769" t="s">
        <v>31731</v>
      </c>
      <c r="K9769">
        <v>0</v>
      </c>
      <c r="M9769" t="s">
        <v>19</v>
      </c>
      <c r="N9769" t="s">
        <v>30</v>
      </c>
    </row>
    <row r="9770" spans="1:14" x14ac:dyDescent="0.35">
      <c r="A9770" t="s">
        <v>31732</v>
      </c>
      <c r="B9770" t="s">
        <v>31275</v>
      </c>
      <c r="C9770" t="b">
        <v>0</v>
      </c>
      <c r="F9770" t="s">
        <v>31277</v>
      </c>
      <c r="H9770" t="s">
        <v>31714</v>
      </c>
      <c r="I9770" t="s">
        <v>31715</v>
      </c>
      <c r="J9770" t="s">
        <v>31733</v>
      </c>
      <c r="K9770">
        <v>0</v>
      </c>
      <c r="M9770" t="s">
        <v>19</v>
      </c>
      <c r="N9770" t="s">
        <v>30</v>
      </c>
    </row>
    <row r="9771" spans="1:14" x14ac:dyDescent="0.35">
      <c r="A9771" t="s">
        <v>31734</v>
      </c>
      <c r="B9771" t="s">
        <v>31279</v>
      </c>
      <c r="C9771" t="b">
        <v>0</v>
      </c>
      <c r="F9771" t="s">
        <v>31281</v>
      </c>
      <c r="H9771" t="s">
        <v>31714</v>
      </c>
      <c r="I9771" t="s">
        <v>31715</v>
      </c>
      <c r="J9771" t="s">
        <v>31735</v>
      </c>
      <c r="K9771">
        <v>0</v>
      </c>
      <c r="M9771" t="s">
        <v>19</v>
      </c>
      <c r="N9771" t="s">
        <v>30</v>
      </c>
    </row>
    <row r="9772" spans="1:14" x14ac:dyDescent="0.35">
      <c r="A9772" t="s">
        <v>31736</v>
      </c>
      <c r="B9772" t="s">
        <v>31283</v>
      </c>
      <c r="C9772" t="b">
        <v>0</v>
      </c>
      <c r="F9772" t="s">
        <v>31285</v>
      </c>
      <c r="H9772" t="s">
        <v>31714</v>
      </c>
      <c r="I9772" t="s">
        <v>31715</v>
      </c>
      <c r="J9772" t="s">
        <v>31737</v>
      </c>
      <c r="K9772">
        <v>0</v>
      </c>
      <c r="M9772" t="s">
        <v>19</v>
      </c>
      <c r="N9772" t="s">
        <v>30</v>
      </c>
    </row>
    <row r="9773" spans="1:14" x14ac:dyDescent="0.35">
      <c r="A9773" t="s">
        <v>31738</v>
      </c>
      <c r="B9773" t="s">
        <v>31287</v>
      </c>
      <c r="C9773" t="b">
        <v>0</v>
      </c>
      <c r="F9773" t="s">
        <v>31289</v>
      </c>
      <c r="H9773" t="s">
        <v>31714</v>
      </c>
      <c r="I9773" t="s">
        <v>31715</v>
      </c>
      <c r="J9773" t="s">
        <v>31739</v>
      </c>
      <c r="K9773">
        <v>0</v>
      </c>
      <c r="M9773" t="s">
        <v>19</v>
      </c>
      <c r="N9773" t="s">
        <v>30</v>
      </c>
    </row>
    <row r="9774" spans="1:14" x14ac:dyDescent="0.35">
      <c r="A9774" t="s">
        <v>31740</v>
      </c>
      <c r="B9774" t="s">
        <v>31291</v>
      </c>
      <c r="C9774" t="b">
        <v>0</v>
      </c>
      <c r="F9774" t="s">
        <v>31293</v>
      </c>
      <c r="H9774" t="s">
        <v>31714</v>
      </c>
      <c r="I9774" t="s">
        <v>31715</v>
      </c>
      <c r="J9774" t="s">
        <v>31741</v>
      </c>
      <c r="K9774">
        <v>0</v>
      </c>
      <c r="M9774" t="s">
        <v>19</v>
      </c>
      <c r="N9774" t="s">
        <v>30</v>
      </c>
    </row>
    <row r="9775" spans="1:14" x14ac:dyDescent="0.35">
      <c r="A9775" t="s">
        <v>31742</v>
      </c>
      <c r="B9775" t="s">
        <v>31295</v>
      </c>
      <c r="C9775" t="b">
        <v>0</v>
      </c>
      <c r="F9775" t="s">
        <v>31297</v>
      </c>
      <c r="H9775" t="s">
        <v>31714</v>
      </c>
      <c r="I9775" t="s">
        <v>31715</v>
      </c>
      <c r="J9775" t="s">
        <v>31743</v>
      </c>
      <c r="K9775">
        <v>0</v>
      </c>
      <c r="M9775" t="s">
        <v>19</v>
      </c>
      <c r="N9775" t="s">
        <v>30</v>
      </c>
    </row>
    <row r="9776" spans="1:14" x14ac:dyDescent="0.35">
      <c r="A9776" t="s">
        <v>31744</v>
      </c>
      <c r="B9776" t="s">
        <v>31299</v>
      </c>
      <c r="C9776" t="b">
        <v>0</v>
      </c>
      <c r="F9776" t="s">
        <v>31301</v>
      </c>
      <c r="H9776" t="s">
        <v>31714</v>
      </c>
      <c r="I9776" t="s">
        <v>31715</v>
      </c>
      <c r="J9776" t="s">
        <v>31745</v>
      </c>
      <c r="K9776">
        <v>0</v>
      </c>
      <c r="M9776" t="s">
        <v>19</v>
      </c>
      <c r="N9776" t="s">
        <v>30</v>
      </c>
    </row>
    <row r="9777" spans="1:14" x14ac:dyDescent="0.35">
      <c r="A9777" t="s">
        <v>31746</v>
      </c>
      <c r="B9777" t="s">
        <v>31303</v>
      </c>
      <c r="C9777" t="b">
        <v>0</v>
      </c>
      <c r="F9777" t="s">
        <v>31305</v>
      </c>
      <c r="H9777" t="s">
        <v>31714</v>
      </c>
      <c r="I9777" t="s">
        <v>31715</v>
      </c>
      <c r="J9777" t="s">
        <v>31747</v>
      </c>
      <c r="K9777">
        <v>0</v>
      </c>
      <c r="M9777" t="s">
        <v>19</v>
      </c>
      <c r="N9777" t="s">
        <v>30</v>
      </c>
    </row>
    <row r="9778" spans="1:14" x14ac:dyDescent="0.35">
      <c r="A9778" t="s">
        <v>31748</v>
      </c>
      <c r="B9778" t="s">
        <v>31307</v>
      </c>
      <c r="C9778" t="b">
        <v>0</v>
      </c>
      <c r="F9778" t="s">
        <v>31309</v>
      </c>
      <c r="H9778" t="s">
        <v>31714</v>
      </c>
      <c r="I9778" t="s">
        <v>31715</v>
      </c>
      <c r="J9778" t="s">
        <v>31749</v>
      </c>
      <c r="K9778">
        <v>0</v>
      </c>
      <c r="M9778" t="s">
        <v>19</v>
      </c>
      <c r="N9778" t="s">
        <v>30</v>
      </c>
    </row>
    <row r="9779" spans="1:14" x14ac:dyDescent="0.35">
      <c r="A9779" t="s">
        <v>31750</v>
      </c>
      <c r="B9779" t="s">
        <v>31311</v>
      </c>
      <c r="C9779" t="b">
        <v>0</v>
      </c>
      <c r="F9779" t="s">
        <v>31313</v>
      </c>
      <c r="H9779" t="s">
        <v>31714</v>
      </c>
      <c r="I9779" t="s">
        <v>31715</v>
      </c>
      <c r="J9779" t="s">
        <v>31751</v>
      </c>
      <c r="K9779">
        <v>0</v>
      </c>
      <c r="M9779" t="s">
        <v>19</v>
      </c>
      <c r="N9779" t="s">
        <v>30</v>
      </c>
    </row>
    <row r="9780" spans="1:14" x14ac:dyDescent="0.35">
      <c r="A9780" t="s">
        <v>31752</v>
      </c>
      <c r="B9780" t="s">
        <v>31315</v>
      </c>
      <c r="C9780" t="b">
        <v>0</v>
      </c>
      <c r="F9780" t="s">
        <v>31317</v>
      </c>
      <c r="H9780" t="s">
        <v>31714</v>
      </c>
      <c r="I9780" t="s">
        <v>31715</v>
      </c>
      <c r="J9780" t="s">
        <v>31753</v>
      </c>
      <c r="K9780">
        <v>0</v>
      </c>
      <c r="M9780" t="s">
        <v>19</v>
      </c>
      <c r="N9780" t="s">
        <v>30</v>
      </c>
    </row>
    <row r="9781" spans="1:14" x14ac:dyDescent="0.35">
      <c r="A9781" t="s">
        <v>31754</v>
      </c>
      <c r="B9781" t="s">
        <v>31319</v>
      </c>
      <c r="C9781" t="b">
        <v>0</v>
      </c>
      <c r="F9781" t="s">
        <v>31321</v>
      </c>
      <c r="H9781" t="s">
        <v>31714</v>
      </c>
      <c r="I9781" t="s">
        <v>31715</v>
      </c>
      <c r="J9781" t="s">
        <v>31755</v>
      </c>
      <c r="K9781">
        <v>0</v>
      </c>
      <c r="M9781" t="s">
        <v>19</v>
      </c>
      <c r="N9781" t="s">
        <v>30</v>
      </c>
    </row>
    <row r="9782" spans="1:14" x14ac:dyDescent="0.35">
      <c r="A9782" t="s">
        <v>31756</v>
      </c>
      <c r="B9782" t="s">
        <v>31323</v>
      </c>
      <c r="C9782" t="b">
        <v>0</v>
      </c>
      <c r="F9782" t="s">
        <v>31325</v>
      </c>
      <c r="H9782" t="s">
        <v>31714</v>
      </c>
      <c r="I9782" t="s">
        <v>31715</v>
      </c>
      <c r="J9782" t="s">
        <v>31757</v>
      </c>
      <c r="K9782">
        <v>0</v>
      </c>
      <c r="M9782" t="s">
        <v>19</v>
      </c>
      <c r="N9782" t="s">
        <v>30</v>
      </c>
    </row>
    <row r="9783" spans="1:14" x14ac:dyDescent="0.35">
      <c r="A9783" t="s">
        <v>31758</v>
      </c>
      <c r="B9783" t="s">
        <v>31327</v>
      </c>
      <c r="C9783" t="b">
        <v>0</v>
      </c>
      <c r="F9783" t="s">
        <v>31329</v>
      </c>
      <c r="H9783" t="s">
        <v>31714</v>
      </c>
      <c r="I9783" t="s">
        <v>31715</v>
      </c>
      <c r="J9783" t="s">
        <v>31759</v>
      </c>
      <c r="K9783">
        <v>0</v>
      </c>
      <c r="M9783" t="s">
        <v>19</v>
      </c>
      <c r="N9783" t="s">
        <v>30</v>
      </c>
    </row>
    <row r="9784" spans="1:14" x14ac:dyDescent="0.35">
      <c r="A9784" t="s">
        <v>31760</v>
      </c>
      <c r="B9784" t="s">
        <v>31331</v>
      </c>
      <c r="C9784" t="b">
        <v>0</v>
      </c>
      <c r="F9784" t="s">
        <v>31333</v>
      </c>
      <c r="H9784" t="s">
        <v>31714</v>
      </c>
      <c r="I9784" t="s">
        <v>31715</v>
      </c>
      <c r="J9784" t="s">
        <v>31761</v>
      </c>
      <c r="K9784">
        <v>0</v>
      </c>
      <c r="M9784" t="s">
        <v>19</v>
      </c>
      <c r="N9784" t="s">
        <v>30</v>
      </c>
    </row>
    <row r="9785" spans="1:14" x14ac:dyDescent="0.35">
      <c r="A9785" t="s">
        <v>31762</v>
      </c>
      <c r="B9785" t="s">
        <v>31335</v>
      </c>
      <c r="C9785" t="b">
        <v>0</v>
      </c>
      <c r="F9785" t="s">
        <v>31337</v>
      </c>
      <c r="H9785" t="s">
        <v>31714</v>
      </c>
      <c r="I9785" t="s">
        <v>31715</v>
      </c>
      <c r="J9785" t="s">
        <v>31763</v>
      </c>
      <c r="K9785">
        <v>0</v>
      </c>
      <c r="M9785" t="s">
        <v>19</v>
      </c>
      <c r="N9785" t="s">
        <v>30</v>
      </c>
    </row>
    <row r="9786" spans="1:14" x14ac:dyDescent="0.35">
      <c r="A9786" t="s">
        <v>31764</v>
      </c>
      <c r="B9786" t="s">
        <v>31339</v>
      </c>
      <c r="C9786" t="b">
        <v>0</v>
      </c>
      <c r="F9786" t="s">
        <v>31341</v>
      </c>
      <c r="H9786" t="s">
        <v>31714</v>
      </c>
      <c r="I9786" t="s">
        <v>31715</v>
      </c>
      <c r="J9786" t="s">
        <v>31765</v>
      </c>
      <c r="K9786">
        <v>0</v>
      </c>
      <c r="M9786" t="s">
        <v>19</v>
      </c>
      <c r="N9786" t="s">
        <v>30</v>
      </c>
    </row>
    <row r="9787" spans="1:14" x14ac:dyDescent="0.35">
      <c r="A9787" t="s">
        <v>31766</v>
      </c>
      <c r="B9787" t="s">
        <v>31343</v>
      </c>
      <c r="C9787" t="b">
        <v>0</v>
      </c>
      <c r="F9787" t="s">
        <v>31345</v>
      </c>
      <c r="H9787" t="s">
        <v>31714</v>
      </c>
      <c r="I9787" t="s">
        <v>31715</v>
      </c>
      <c r="J9787" t="s">
        <v>31767</v>
      </c>
      <c r="K9787">
        <v>0</v>
      </c>
      <c r="M9787" t="s">
        <v>19</v>
      </c>
      <c r="N9787" t="s">
        <v>30</v>
      </c>
    </row>
    <row r="9788" spans="1:14" x14ac:dyDescent="0.35">
      <c r="A9788" t="s">
        <v>31768</v>
      </c>
      <c r="B9788" t="s">
        <v>31347</v>
      </c>
      <c r="C9788" t="b">
        <v>0</v>
      </c>
      <c r="F9788" t="s">
        <v>31349</v>
      </c>
      <c r="H9788" t="s">
        <v>31714</v>
      </c>
      <c r="I9788" t="s">
        <v>31715</v>
      </c>
      <c r="J9788" t="s">
        <v>31769</v>
      </c>
      <c r="K9788">
        <v>0</v>
      </c>
      <c r="M9788" t="s">
        <v>19</v>
      </c>
      <c r="N9788" t="s">
        <v>30</v>
      </c>
    </row>
    <row r="9789" spans="1:14" x14ac:dyDescent="0.35">
      <c r="A9789" t="s">
        <v>31770</v>
      </c>
      <c r="B9789" t="s">
        <v>31351</v>
      </c>
      <c r="C9789" t="b">
        <v>0</v>
      </c>
      <c r="F9789" t="s">
        <v>31353</v>
      </c>
      <c r="H9789" t="s">
        <v>31714</v>
      </c>
      <c r="I9789" t="s">
        <v>31715</v>
      </c>
      <c r="J9789" t="s">
        <v>31771</v>
      </c>
      <c r="K9789">
        <v>0</v>
      </c>
      <c r="M9789" t="s">
        <v>19</v>
      </c>
      <c r="N9789" t="s">
        <v>30</v>
      </c>
    </row>
    <row r="9790" spans="1:14" x14ac:dyDescent="0.35">
      <c r="A9790" t="s">
        <v>31772</v>
      </c>
      <c r="B9790" t="s">
        <v>31355</v>
      </c>
      <c r="C9790" t="b">
        <v>0</v>
      </c>
      <c r="F9790" t="s">
        <v>31357</v>
      </c>
      <c r="H9790" t="s">
        <v>31714</v>
      </c>
      <c r="I9790" t="s">
        <v>31715</v>
      </c>
      <c r="J9790" t="s">
        <v>31773</v>
      </c>
      <c r="K9790">
        <v>0</v>
      </c>
      <c r="M9790" t="s">
        <v>19</v>
      </c>
      <c r="N9790" t="s">
        <v>30</v>
      </c>
    </row>
    <row r="9791" spans="1:14" x14ac:dyDescent="0.35">
      <c r="A9791" t="s">
        <v>31774</v>
      </c>
      <c r="B9791" t="s">
        <v>23181</v>
      </c>
      <c r="C9791" t="b">
        <v>0</v>
      </c>
      <c r="F9791" t="s">
        <v>23183</v>
      </c>
      <c r="H9791" t="s">
        <v>31714</v>
      </c>
      <c r="I9791" t="s">
        <v>31715</v>
      </c>
      <c r="J9791" t="s">
        <v>31775</v>
      </c>
      <c r="K9791">
        <v>0</v>
      </c>
      <c r="M9791" t="s">
        <v>19</v>
      </c>
      <c r="N9791" t="s">
        <v>30</v>
      </c>
    </row>
    <row r="9792" spans="1:14" x14ac:dyDescent="0.35">
      <c r="A9792" t="s">
        <v>31776</v>
      </c>
      <c r="B9792" t="s">
        <v>31361</v>
      </c>
      <c r="C9792" t="b">
        <v>0</v>
      </c>
      <c r="F9792" t="s">
        <v>31363</v>
      </c>
      <c r="H9792" t="s">
        <v>31714</v>
      </c>
      <c r="I9792" t="s">
        <v>31715</v>
      </c>
      <c r="J9792" t="s">
        <v>31777</v>
      </c>
      <c r="K9792">
        <v>0</v>
      </c>
      <c r="M9792" t="s">
        <v>19</v>
      </c>
      <c r="N9792" t="s">
        <v>30</v>
      </c>
    </row>
    <row r="9793" spans="1:14" x14ac:dyDescent="0.35">
      <c r="A9793" t="s">
        <v>31778</v>
      </c>
      <c r="B9793" t="s">
        <v>31365</v>
      </c>
      <c r="C9793" t="b">
        <v>0</v>
      </c>
      <c r="F9793" t="s">
        <v>31367</v>
      </c>
      <c r="H9793" t="s">
        <v>31714</v>
      </c>
      <c r="I9793" t="s">
        <v>31715</v>
      </c>
      <c r="J9793" t="s">
        <v>31779</v>
      </c>
      <c r="K9793">
        <v>0</v>
      </c>
      <c r="M9793" t="s">
        <v>19</v>
      </c>
      <c r="N9793" t="s">
        <v>30</v>
      </c>
    </row>
    <row r="9794" spans="1:14" x14ac:dyDescent="0.35">
      <c r="A9794" t="s">
        <v>31780</v>
      </c>
      <c r="B9794" t="s">
        <v>31369</v>
      </c>
      <c r="C9794" t="b">
        <v>0</v>
      </c>
      <c r="F9794" t="s">
        <v>31371</v>
      </c>
      <c r="H9794" t="s">
        <v>31714</v>
      </c>
      <c r="I9794" t="s">
        <v>31715</v>
      </c>
      <c r="J9794" t="s">
        <v>31781</v>
      </c>
      <c r="K9794">
        <v>0</v>
      </c>
      <c r="M9794" t="s">
        <v>19</v>
      </c>
      <c r="N9794" t="s">
        <v>30</v>
      </c>
    </row>
    <row r="9795" spans="1:14" x14ac:dyDescent="0.35">
      <c r="A9795" t="s">
        <v>31782</v>
      </c>
      <c r="B9795" t="s">
        <v>31373</v>
      </c>
      <c r="C9795" t="b">
        <v>0</v>
      </c>
      <c r="F9795" t="s">
        <v>31375</v>
      </c>
      <c r="H9795" t="s">
        <v>31714</v>
      </c>
      <c r="I9795" t="s">
        <v>31715</v>
      </c>
      <c r="J9795" t="s">
        <v>31783</v>
      </c>
      <c r="K9795">
        <v>0</v>
      </c>
      <c r="M9795" t="s">
        <v>19</v>
      </c>
      <c r="N9795" t="s">
        <v>30</v>
      </c>
    </row>
    <row r="9796" spans="1:14" x14ac:dyDescent="0.35">
      <c r="A9796" t="s">
        <v>31784</v>
      </c>
      <c r="B9796" t="s">
        <v>31377</v>
      </c>
      <c r="C9796" t="b">
        <v>0</v>
      </c>
      <c r="F9796" t="s">
        <v>31379</v>
      </c>
      <c r="H9796" t="s">
        <v>31714</v>
      </c>
      <c r="I9796" t="s">
        <v>31715</v>
      </c>
      <c r="J9796" t="s">
        <v>31785</v>
      </c>
      <c r="K9796">
        <v>0</v>
      </c>
      <c r="M9796" t="s">
        <v>19</v>
      </c>
      <c r="N9796" t="s">
        <v>30</v>
      </c>
    </row>
    <row r="9797" spans="1:14" x14ac:dyDescent="0.35">
      <c r="A9797" t="s">
        <v>31786</v>
      </c>
      <c r="B9797" t="s">
        <v>31381</v>
      </c>
      <c r="C9797" t="b">
        <v>0</v>
      </c>
      <c r="F9797" t="s">
        <v>31383</v>
      </c>
      <c r="H9797" t="s">
        <v>31714</v>
      </c>
      <c r="I9797" t="s">
        <v>31715</v>
      </c>
      <c r="J9797" t="s">
        <v>31787</v>
      </c>
      <c r="K9797">
        <v>0</v>
      </c>
      <c r="M9797" t="s">
        <v>19</v>
      </c>
      <c r="N9797" t="s">
        <v>30</v>
      </c>
    </row>
    <row r="9798" spans="1:14" x14ac:dyDescent="0.35">
      <c r="A9798" t="s">
        <v>31788</v>
      </c>
      <c r="B9798" t="s">
        <v>31385</v>
      </c>
      <c r="C9798" t="b">
        <v>0</v>
      </c>
      <c r="F9798" t="s">
        <v>31387</v>
      </c>
      <c r="H9798" t="s">
        <v>31714</v>
      </c>
      <c r="I9798" t="s">
        <v>31715</v>
      </c>
      <c r="J9798" t="s">
        <v>31789</v>
      </c>
      <c r="K9798">
        <v>0</v>
      </c>
      <c r="M9798" t="s">
        <v>19</v>
      </c>
      <c r="N9798" t="s">
        <v>30</v>
      </c>
    </row>
    <row r="9799" spans="1:14" x14ac:dyDescent="0.35">
      <c r="A9799" t="s">
        <v>31790</v>
      </c>
      <c r="B9799" t="s">
        <v>31389</v>
      </c>
      <c r="C9799" t="b">
        <v>0</v>
      </c>
      <c r="F9799" t="s">
        <v>31391</v>
      </c>
      <c r="H9799" t="s">
        <v>31714</v>
      </c>
      <c r="I9799" t="s">
        <v>31715</v>
      </c>
      <c r="J9799" t="s">
        <v>31791</v>
      </c>
      <c r="K9799">
        <v>0</v>
      </c>
      <c r="M9799" t="s">
        <v>19</v>
      </c>
      <c r="N9799" t="s">
        <v>30</v>
      </c>
    </row>
    <row r="9800" spans="1:14" x14ac:dyDescent="0.35">
      <c r="A9800" t="s">
        <v>31792</v>
      </c>
      <c r="B9800" t="s">
        <v>31393</v>
      </c>
      <c r="C9800" t="b">
        <v>0</v>
      </c>
      <c r="F9800" t="s">
        <v>31395</v>
      </c>
      <c r="H9800" t="s">
        <v>31714</v>
      </c>
      <c r="I9800" t="s">
        <v>31715</v>
      </c>
      <c r="J9800" t="s">
        <v>31793</v>
      </c>
      <c r="K9800">
        <v>0</v>
      </c>
      <c r="M9800" t="s">
        <v>19</v>
      </c>
      <c r="N9800" t="s">
        <v>30</v>
      </c>
    </row>
    <row r="9801" spans="1:14" x14ac:dyDescent="0.35">
      <c r="A9801" t="s">
        <v>31794</v>
      </c>
      <c r="B9801" t="s">
        <v>31397</v>
      </c>
      <c r="C9801" t="b">
        <v>0</v>
      </c>
      <c r="F9801" t="s">
        <v>31399</v>
      </c>
      <c r="H9801" t="s">
        <v>31714</v>
      </c>
      <c r="I9801" t="s">
        <v>31715</v>
      </c>
      <c r="J9801" t="s">
        <v>31795</v>
      </c>
      <c r="K9801">
        <v>0</v>
      </c>
      <c r="M9801" t="s">
        <v>19</v>
      </c>
      <c r="N9801" t="s">
        <v>30</v>
      </c>
    </row>
    <row r="9802" spans="1:14" x14ac:dyDescent="0.35">
      <c r="A9802" t="s">
        <v>31796</v>
      </c>
      <c r="B9802" t="s">
        <v>31401</v>
      </c>
      <c r="C9802" t="b">
        <v>0</v>
      </c>
      <c r="F9802" t="s">
        <v>31403</v>
      </c>
      <c r="H9802" t="s">
        <v>31714</v>
      </c>
      <c r="I9802" t="s">
        <v>31715</v>
      </c>
      <c r="J9802" t="s">
        <v>31797</v>
      </c>
      <c r="K9802">
        <v>0</v>
      </c>
      <c r="M9802" t="s">
        <v>19</v>
      </c>
      <c r="N9802" t="s">
        <v>30</v>
      </c>
    </row>
    <row r="9803" spans="1:14" x14ac:dyDescent="0.35">
      <c r="A9803" t="s">
        <v>31798</v>
      </c>
      <c r="B9803" t="s">
        <v>31405</v>
      </c>
      <c r="C9803" t="b">
        <v>0</v>
      </c>
      <c r="F9803" t="s">
        <v>31407</v>
      </c>
      <c r="H9803" t="s">
        <v>31714</v>
      </c>
      <c r="I9803" t="s">
        <v>31715</v>
      </c>
      <c r="J9803" t="s">
        <v>31799</v>
      </c>
      <c r="K9803">
        <v>0</v>
      </c>
      <c r="M9803" t="s">
        <v>19</v>
      </c>
      <c r="N9803" t="s">
        <v>30</v>
      </c>
    </row>
    <row r="9804" spans="1:14" x14ac:dyDescent="0.35">
      <c r="A9804" t="s">
        <v>31800</v>
      </c>
      <c r="B9804" t="s">
        <v>31409</v>
      </c>
      <c r="C9804" t="b">
        <v>0</v>
      </c>
      <c r="F9804" t="s">
        <v>31411</v>
      </c>
      <c r="H9804" t="s">
        <v>31714</v>
      </c>
      <c r="I9804" t="s">
        <v>31715</v>
      </c>
      <c r="J9804" t="s">
        <v>31801</v>
      </c>
      <c r="K9804">
        <v>0</v>
      </c>
      <c r="M9804" t="s">
        <v>19</v>
      </c>
      <c r="N9804" t="s">
        <v>30</v>
      </c>
    </row>
    <row r="9805" spans="1:14" x14ac:dyDescent="0.35">
      <c r="A9805" t="s">
        <v>31802</v>
      </c>
      <c r="B9805" t="s">
        <v>31413</v>
      </c>
      <c r="C9805" t="b">
        <v>0</v>
      </c>
      <c r="F9805" t="s">
        <v>31415</v>
      </c>
      <c r="H9805" t="s">
        <v>31714</v>
      </c>
      <c r="I9805" t="s">
        <v>31715</v>
      </c>
      <c r="J9805" t="s">
        <v>31803</v>
      </c>
      <c r="K9805">
        <v>0</v>
      </c>
      <c r="M9805" t="s">
        <v>19</v>
      </c>
      <c r="N9805" t="s">
        <v>30</v>
      </c>
    </row>
    <row r="9806" spans="1:14" x14ac:dyDescent="0.35">
      <c r="A9806" t="s">
        <v>31804</v>
      </c>
      <c r="B9806" t="s">
        <v>31417</v>
      </c>
      <c r="C9806" t="b">
        <v>0</v>
      </c>
      <c r="F9806" t="s">
        <v>31419</v>
      </c>
      <c r="H9806" t="s">
        <v>31714</v>
      </c>
      <c r="I9806" t="s">
        <v>31715</v>
      </c>
      <c r="J9806" t="s">
        <v>31805</v>
      </c>
      <c r="K9806">
        <v>0</v>
      </c>
      <c r="M9806" t="s">
        <v>19</v>
      </c>
      <c r="N9806" t="s">
        <v>30</v>
      </c>
    </row>
    <row r="9807" spans="1:14" x14ac:dyDescent="0.35">
      <c r="A9807" t="s">
        <v>31806</v>
      </c>
      <c r="B9807" t="s">
        <v>31421</v>
      </c>
      <c r="C9807" t="b">
        <v>0</v>
      </c>
      <c r="F9807" t="s">
        <v>31423</v>
      </c>
      <c r="H9807" t="s">
        <v>31714</v>
      </c>
      <c r="I9807" t="s">
        <v>31715</v>
      </c>
      <c r="J9807" t="s">
        <v>31807</v>
      </c>
      <c r="K9807">
        <v>0</v>
      </c>
      <c r="M9807" t="s">
        <v>19</v>
      </c>
      <c r="N9807" t="s">
        <v>30</v>
      </c>
    </row>
    <row r="9808" spans="1:14" x14ac:dyDescent="0.35">
      <c r="A9808" t="s">
        <v>31808</v>
      </c>
      <c r="B9808" t="s">
        <v>31425</v>
      </c>
      <c r="C9808" t="b">
        <v>0</v>
      </c>
      <c r="F9808" t="s">
        <v>31427</v>
      </c>
      <c r="H9808" t="s">
        <v>31714</v>
      </c>
      <c r="I9808" t="s">
        <v>31715</v>
      </c>
      <c r="J9808" t="s">
        <v>31809</v>
      </c>
      <c r="K9808">
        <v>0</v>
      </c>
      <c r="M9808" t="s">
        <v>19</v>
      </c>
      <c r="N9808" t="s">
        <v>30</v>
      </c>
    </row>
    <row r="9809" spans="1:14" x14ac:dyDescent="0.35">
      <c r="A9809" t="s">
        <v>31810</v>
      </c>
      <c r="B9809" t="s">
        <v>31429</v>
      </c>
      <c r="C9809" t="b">
        <v>0</v>
      </c>
      <c r="F9809" t="s">
        <v>31431</v>
      </c>
      <c r="H9809" t="s">
        <v>31714</v>
      </c>
      <c r="I9809" t="s">
        <v>31715</v>
      </c>
      <c r="J9809" t="s">
        <v>31811</v>
      </c>
      <c r="K9809">
        <v>0</v>
      </c>
      <c r="M9809" t="s">
        <v>19</v>
      </c>
      <c r="N9809" t="s">
        <v>30</v>
      </c>
    </row>
    <row r="9810" spans="1:14" x14ac:dyDescent="0.35">
      <c r="A9810" t="s">
        <v>31812</v>
      </c>
      <c r="B9810" t="s">
        <v>31433</v>
      </c>
      <c r="C9810" t="b">
        <v>0</v>
      </c>
      <c r="F9810" t="s">
        <v>31435</v>
      </c>
      <c r="H9810" t="s">
        <v>31714</v>
      </c>
      <c r="I9810" t="s">
        <v>31715</v>
      </c>
      <c r="J9810" t="s">
        <v>31813</v>
      </c>
      <c r="K9810">
        <v>0</v>
      </c>
      <c r="M9810" t="s">
        <v>19</v>
      </c>
      <c r="N9810" t="s">
        <v>30</v>
      </c>
    </row>
    <row r="9811" spans="1:14" x14ac:dyDescent="0.35">
      <c r="A9811" t="s">
        <v>31814</v>
      </c>
      <c r="B9811" t="s">
        <v>31437</v>
      </c>
      <c r="C9811" t="b">
        <v>0</v>
      </c>
      <c r="F9811" t="s">
        <v>31439</v>
      </c>
      <c r="H9811" t="s">
        <v>31714</v>
      </c>
      <c r="I9811" t="s">
        <v>31715</v>
      </c>
      <c r="J9811" t="s">
        <v>31815</v>
      </c>
      <c r="K9811">
        <v>0</v>
      </c>
      <c r="M9811" t="s">
        <v>19</v>
      </c>
      <c r="N9811" t="s">
        <v>30</v>
      </c>
    </row>
    <row r="9812" spans="1:14" x14ac:dyDescent="0.35">
      <c r="A9812" t="s">
        <v>31816</v>
      </c>
      <c r="B9812" t="s">
        <v>31441</v>
      </c>
      <c r="C9812" t="b">
        <v>0</v>
      </c>
      <c r="F9812" t="s">
        <v>31443</v>
      </c>
      <c r="H9812" t="s">
        <v>31714</v>
      </c>
      <c r="I9812" t="s">
        <v>31715</v>
      </c>
      <c r="J9812" t="s">
        <v>31817</v>
      </c>
      <c r="K9812">
        <v>0</v>
      </c>
      <c r="M9812" t="s">
        <v>19</v>
      </c>
      <c r="N9812" t="s">
        <v>30</v>
      </c>
    </row>
    <row r="9813" spans="1:14" x14ac:dyDescent="0.35">
      <c r="A9813" t="s">
        <v>31818</v>
      </c>
      <c r="B9813" t="s">
        <v>31445</v>
      </c>
      <c r="C9813" t="b">
        <v>0</v>
      </c>
      <c r="F9813" t="s">
        <v>31447</v>
      </c>
      <c r="H9813" t="s">
        <v>31714</v>
      </c>
      <c r="I9813" t="s">
        <v>31715</v>
      </c>
      <c r="J9813" t="s">
        <v>31819</v>
      </c>
      <c r="K9813">
        <v>0</v>
      </c>
      <c r="M9813" t="s">
        <v>19</v>
      </c>
      <c r="N9813" t="s">
        <v>30</v>
      </c>
    </row>
    <row r="9814" spans="1:14" x14ac:dyDescent="0.35">
      <c r="A9814" t="s">
        <v>31820</v>
      </c>
      <c r="B9814" t="s">
        <v>31449</v>
      </c>
      <c r="C9814" t="b">
        <v>0</v>
      </c>
      <c r="F9814" t="s">
        <v>31451</v>
      </c>
      <c r="H9814" t="s">
        <v>31714</v>
      </c>
      <c r="I9814" t="s">
        <v>31715</v>
      </c>
      <c r="J9814" t="s">
        <v>31821</v>
      </c>
      <c r="K9814">
        <v>0</v>
      </c>
      <c r="M9814" t="s">
        <v>19</v>
      </c>
      <c r="N9814" t="s">
        <v>30</v>
      </c>
    </row>
    <row r="9815" spans="1:14" x14ac:dyDescent="0.35">
      <c r="A9815" t="s">
        <v>31822</v>
      </c>
      <c r="B9815" t="s">
        <v>31453</v>
      </c>
      <c r="C9815" t="b">
        <v>0</v>
      </c>
      <c r="F9815" t="s">
        <v>31455</v>
      </c>
      <c r="H9815" t="s">
        <v>31714</v>
      </c>
      <c r="I9815" t="s">
        <v>31715</v>
      </c>
      <c r="J9815" t="s">
        <v>31823</v>
      </c>
      <c r="K9815">
        <v>0</v>
      </c>
      <c r="M9815" t="s">
        <v>19</v>
      </c>
      <c r="N9815" t="s">
        <v>30</v>
      </c>
    </row>
    <row r="9816" spans="1:14" x14ac:dyDescent="0.35">
      <c r="A9816" t="s">
        <v>31824</v>
      </c>
      <c r="B9816" t="s">
        <v>31457</v>
      </c>
      <c r="C9816" t="b">
        <v>0</v>
      </c>
      <c r="F9816" t="s">
        <v>31459</v>
      </c>
      <c r="H9816" t="s">
        <v>31714</v>
      </c>
      <c r="I9816" t="s">
        <v>31715</v>
      </c>
      <c r="J9816" t="s">
        <v>31825</v>
      </c>
      <c r="K9816">
        <v>0</v>
      </c>
      <c r="M9816" t="s">
        <v>19</v>
      </c>
      <c r="N9816" t="s">
        <v>30</v>
      </c>
    </row>
    <row r="9817" spans="1:14" x14ac:dyDescent="0.35">
      <c r="A9817" t="s">
        <v>31826</v>
      </c>
      <c r="B9817" t="s">
        <v>31461</v>
      </c>
      <c r="C9817" t="b">
        <v>0</v>
      </c>
      <c r="F9817" t="s">
        <v>31463</v>
      </c>
      <c r="H9817" t="s">
        <v>31714</v>
      </c>
      <c r="I9817" t="s">
        <v>31715</v>
      </c>
      <c r="J9817" t="s">
        <v>31827</v>
      </c>
      <c r="K9817">
        <v>0</v>
      </c>
      <c r="M9817" t="s">
        <v>19</v>
      </c>
      <c r="N9817" t="s">
        <v>30</v>
      </c>
    </row>
    <row r="9818" spans="1:14" x14ac:dyDescent="0.35">
      <c r="A9818" t="s">
        <v>31828</v>
      </c>
      <c r="B9818" t="s">
        <v>31465</v>
      </c>
      <c r="C9818" t="b">
        <v>0</v>
      </c>
      <c r="F9818" t="s">
        <v>31467</v>
      </c>
      <c r="H9818" t="s">
        <v>31714</v>
      </c>
      <c r="I9818" t="s">
        <v>31715</v>
      </c>
      <c r="J9818" t="s">
        <v>31829</v>
      </c>
      <c r="K9818">
        <v>0</v>
      </c>
      <c r="M9818" t="s">
        <v>19</v>
      </c>
      <c r="N9818" t="s">
        <v>30</v>
      </c>
    </row>
    <row r="9819" spans="1:14" x14ac:dyDescent="0.35">
      <c r="A9819" t="s">
        <v>31830</v>
      </c>
      <c r="B9819" t="s">
        <v>31469</v>
      </c>
      <c r="C9819" t="b">
        <v>0</v>
      </c>
      <c r="F9819" t="s">
        <v>31471</v>
      </c>
      <c r="H9819" t="s">
        <v>31714</v>
      </c>
      <c r="I9819" t="s">
        <v>31715</v>
      </c>
      <c r="J9819" t="s">
        <v>31831</v>
      </c>
      <c r="K9819">
        <v>0</v>
      </c>
      <c r="M9819" t="s">
        <v>19</v>
      </c>
      <c r="N9819" t="s">
        <v>30</v>
      </c>
    </row>
    <row r="9820" spans="1:14" x14ac:dyDescent="0.35">
      <c r="A9820" t="s">
        <v>31832</v>
      </c>
      <c r="B9820" t="s">
        <v>14</v>
      </c>
      <c r="C9820" t="b">
        <v>0</v>
      </c>
      <c r="F9820" t="s">
        <v>18</v>
      </c>
      <c r="H9820" t="s">
        <v>31834</v>
      </c>
      <c r="I9820" t="s">
        <v>31835</v>
      </c>
      <c r="J9820" t="s">
        <v>31833</v>
      </c>
      <c r="K9820">
        <v>0</v>
      </c>
      <c r="M9820" t="s">
        <v>19</v>
      </c>
      <c r="N9820" t="s">
        <v>30</v>
      </c>
    </row>
    <row r="9821" spans="1:14" x14ac:dyDescent="0.35">
      <c r="A9821" t="s">
        <v>31836</v>
      </c>
      <c r="B9821" t="s">
        <v>23161</v>
      </c>
      <c r="C9821" t="b">
        <v>0</v>
      </c>
      <c r="F9821" t="s">
        <v>23163</v>
      </c>
      <c r="H9821" t="s">
        <v>31834</v>
      </c>
      <c r="I9821" t="s">
        <v>31835</v>
      </c>
      <c r="J9821" t="s">
        <v>31837</v>
      </c>
      <c r="K9821">
        <v>0</v>
      </c>
      <c r="M9821" t="s">
        <v>19</v>
      </c>
      <c r="N9821" t="s">
        <v>30</v>
      </c>
    </row>
    <row r="9822" spans="1:14" x14ac:dyDescent="0.35">
      <c r="A9822" t="s">
        <v>31838</v>
      </c>
      <c r="B9822" t="s">
        <v>31247</v>
      </c>
      <c r="C9822" t="b">
        <v>0</v>
      </c>
      <c r="F9822" t="s">
        <v>31249</v>
      </c>
      <c r="H9822" t="s">
        <v>31834</v>
      </c>
      <c r="I9822" t="s">
        <v>31835</v>
      </c>
      <c r="J9822" t="s">
        <v>31839</v>
      </c>
      <c r="K9822">
        <v>0</v>
      </c>
      <c r="M9822" t="s">
        <v>19</v>
      </c>
      <c r="N9822" t="s">
        <v>30</v>
      </c>
    </row>
    <row r="9823" spans="1:14" x14ac:dyDescent="0.35">
      <c r="A9823" t="s">
        <v>31840</v>
      </c>
      <c r="B9823" t="s">
        <v>31251</v>
      </c>
      <c r="C9823" t="b">
        <v>0</v>
      </c>
      <c r="F9823" t="s">
        <v>31253</v>
      </c>
      <c r="H9823" t="s">
        <v>31834</v>
      </c>
      <c r="I9823" t="s">
        <v>31835</v>
      </c>
      <c r="J9823" t="s">
        <v>31841</v>
      </c>
      <c r="K9823">
        <v>0</v>
      </c>
      <c r="M9823" t="s">
        <v>19</v>
      </c>
      <c r="N9823" t="s">
        <v>30</v>
      </c>
    </row>
    <row r="9824" spans="1:14" x14ac:dyDescent="0.35">
      <c r="A9824" t="s">
        <v>31842</v>
      </c>
      <c r="B9824" t="s">
        <v>31255</v>
      </c>
      <c r="C9824" t="b">
        <v>0</v>
      </c>
      <c r="F9824" t="s">
        <v>31257</v>
      </c>
      <c r="H9824" t="s">
        <v>31834</v>
      </c>
      <c r="I9824" t="s">
        <v>31835</v>
      </c>
      <c r="J9824" t="s">
        <v>31843</v>
      </c>
      <c r="K9824">
        <v>0</v>
      </c>
      <c r="M9824" t="s">
        <v>19</v>
      </c>
      <c r="N9824" t="s">
        <v>30</v>
      </c>
    </row>
    <row r="9825" spans="1:14" x14ac:dyDescent="0.35">
      <c r="A9825" t="s">
        <v>31844</v>
      </c>
      <c r="B9825" t="s">
        <v>31259</v>
      </c>
      <c r="C9825" t="b">
        <v>0</v>
      </c>
      <c r="F9825" t="s">
        <v>31261</v>
      </c>
      <c r="H9825" t="s">
        <v>31834</v>
      </c>
      <c r="I9825" t="s">
        <v>31835</v>
      </c>
      <c r="J9825" t="s">
        <v>31845</v>
      </c>
      <c r="K9825">
        <v>0</v>
      </c>
      <c r="M9825" t="s">
        <v>19</v>
      </c>
      <c r="N9825" t="s">
        <v>30</v>
      </c>
    </row>
    <row r="9826" spans="1:14" x14ac:dyDescent="0.35">
      <c r="A9826" t="s">
        <v>31846</v>
      </c>
      <c r="B9826" t="s">
        <v>31263</v>
      </c>
      <c r="C9826" t="b">
        <v>0</v>
      </c>
      <c r="F9826" t="s">
        <v>31265</v>
      </c>
      <c r="H9826" t="s">
        <v>31834</v>
      </c>
      <c r="I9826" t="s">
        <v>31835</v>
      </c>
      <c r="J9826" t="s">
        <v>31847</v>
      </c>
      <c r="K9826">
        <v>0</v>
      </c>
      <c r="M9826" t="s">
        <v>19</v>
      </c>
      <c r="N9826" t="s">
        <v>30</v>
      </c>
    </row>
    <row r="9827" spans="1:14" x14ac:dyDescent="0.35">
      <c r="A9827" t="s">
        <v>31848</v>
      </c>
      <c r="B9827" t="s">
        <v>31267</v>
      </c>
      <c r="C9827" t="b">
        <v>0</v>
      </c>
      <c r="F9827" t="s">
        <v>31269</v>
      </c>
      <c r="H9827" t="s">
        <v>31834</v>
      </c>
      <c r="I9827" t="s">
        <v>31835</v>
      </c>
      <c r="J9827" t="s">
        <v>31849</v>
      </c>
      <c r="K9827">
        <v>0</v>
      </c>
      <c r="M9827" t="s">
        <v>19</v>
      </c>
      <c r="N9827" t="s">
        <v>30</v>
      </c>
    </row>
    <row r="9828" spans="1:14" x14ac:dyDescent="0.35">
      <c r="A9828" t="s">
        <v>31850</v>
      </c>
      <c r="B9828" t="s">
        <v>31271</v>
      </c>
      <c r="C9828" t="b">
        <v>0</v>
      </c>
      <c r="F9828" t="s">
        <v>31273</v>
      </c>
      <c r="H9828" t="s">
        <v>31834</v>
      </c>
      <c r="I9828" t="s">
        <v>31835</v>
      </c>
      <c r="J9828" t="s">
        <v>31851</v>
      </c>
      <c r="K9828">
        <v>0</v>
      </c>
      <c r="M9828" t="s">
        <v>19</v>
      </c>
      <c r="N9828" t="s">
        <v>30</v>
      </c>
    </row>
    <row r="9829" spans="1:14" x14ac:dyDescent="0.35">
      <c r="A9829" t="s">
        <v>31852</v>
      </c>
      <c r="B9829" t="s">
        <v>31275</v>
      </c>
      <c r="C9829" t="b">
        <v>0</v>
      </c>
      <c r="F9829" t="s">
        <v>31277</v>
      </c>
      <c r="H9829" t="s">
        <v>31834</v>
      </c>
      <c r="I9829" t="s">
        <v>31835</v>
      </c>
      <c r="J9829" t="s">
        <v>31853</v>
      </c>
      <c r="K9829">
        <v>0</v>
      </c>
      <c r="M9829" t="s">
        <v>19</v>
      </c>
      <c r="N9829" t="s">
        <v>30</v>
      </c>
    </row>
    <row r="9830" spans="1:14" x14ac:dyDescent="0.35">
      <c r="A9830" t="s">
        <v>31854</v>
      </c>
      <c r="B9830" t="s">
        <v>31279</v>
      </c>
      <c r="C9830" t="b">
        <v>0</v>
      </c>
      <c r="F9830" t="s">
        <v>31281</v>
      </c>
      <c r="H9830" t="s">
        <v>31834</v>
      </c>
      <c r="I9830" t="s">
        <v>31835</v>
      </c>
      <c r="J9830" t="s">
        <v>31855</v>
      </c>
      <c r="K9830">
        <v>0</v>
      </c>
      <c r="M9830" t="s">
        <v>19</v>
      </c>
      <c r="N9830" t="s">
        <v>30</v>
      </c>
    </row>
    <row r="9831" spans="1:14" x14ac:dyDescent="0.35">
      <c r="A9831" t="s">
        <v>31856</v>
      </c>
      <c r="B9831" t="s">
        <v>31283</v>
      </c>
      <c r="C9831" t="b">
        <v>0</v>
      </c>
      <c r="F9831" t="s">
        <v>31285</v>
      </c>
      <c r="H9831" t="s">
        <v>31834</v>
      </c>
      <c r="I9831" t="s">
        <v>31835</v>
      </c>
      <c r="J9831" t="s">
        <v>31857</v>
      </c>
      <c r="K9831">
        <v>0</v>
      </c>
      <c r="M9831" t="s">
        <v>19</v>
      </c>
      <c r="N9831" t="s">
        <v>30</v>
      </c>
    </row>
    <row r="9832" spans="1:14" x14ac:dyDescent="0.35">
      <c r="A9832" t="s">
        <v>31858</v>
      </c>
      <c r="B9832" t="s">
        <v>31287</v>
      </c>
      <c r="C9832" t="b">
        <v>0</v>
      </c>
      <c r="F9832" t="s">
        <v>31289</v>
      </c>
      <c r="H9832" t="s">
        <v>31834</v>
      </c>
      <c r="I9832" t="s">
        <v>31835</v>
      </c>
      <c r="J9832" t="s">
        <v>31859</v>
      </c>
      <c r="K9832">
        <v>0</v>
      </c>
      <c r="M9832" t="s">
        <v>19</v>
      </c>
      <c r="N9832" t="s">
        <v>30</v>
      </c>
    </row>
    <row r="9833" spans="1:14" x14ac:dyDescent="0.35">
      <c r="A9833" t="s">
        <v>31860</v>
      </c>
      <c r="B9833" t="s">
        <v>31291</v>
      </c>
      <c r="C9833" t="b">
        <v>0</v>
      </c>
      <c r="F9833" t="s">
        <v>31293</v>
      </c>
      <c r="H9833" t="s">
        <v>31834</v>
      </c>
      <c r="I9833" t="s">
        <v>31835</v>
      </c>
      <c r="J9833" t="s">
        <v>31861</v>
      </c>
      <c r="K9833">
        <v>0</v>
      </c>
      <c r="M9833" t="s">
        <v>19</v>
      </c>
      <c r="N9833" t="s">
        <v>30</v>
      </c>
    </row>
    <row r="9834" spans="1:14" x14ac:dyDescent="0.35">
      <c r="A9834" t="s">
        <v>31862</v>
      </c>
      <c r="B9834" t="s">
        <v>31295</v>
      </c>
      <c r="C9834" t="b">
        <v>0</v>
      </c>
      <c r="F9834" t="s">
        <v>31297</v>
      </c>
      <c r="H9834" t="s">
        <v>31834</v>
      </c>
      <c r="I9834" t="s">
        <v>31835</v>
      </c>
      <c r="J9834" t="s">
        <v>31863</v>
      </c>
      <c r="K9834">
        <v>0</v>
      </c>
      <c r="M9834" t="s">
        <v>19</v>
      </c>
      <c r="N9834" t="s">
        <v>30</v>
      </c>
    </row>
    <row r="9835" spans="1:14" x14ac:dyDescent="0.35">
      <c r="A9835" t="s">
        <v>31864</v>
      </c>
      <c r="B9835" t="s">
        <v>31299</v>
      </c>
      <c r="C9835" t="b">
        <v>0</v>
      </c>
      <c r="F9835" t="s">
        <v>31301</v>
      </c>
      <c r="H9835" t="s">
        <v>31834</v>
      </c>
      <c r="I9835" t="s">
        <v>31835</v>
      </c>
      <c r="J9835" t="s">
        <v>31865</v>
      </c>
      <c r="K9835">
        <v>0</v>
      </c>
      <c r="M9835" t="s">
        <v>19</v>
      </c>
      <c r="N9835" t="s">
        <v>30</v>
      </c>
    </row>
    <row r="9836" spans="1:14" x14ac:dyDescent="0.35">
      <c r="A9836" t="s">
        <v>31866</v>
      </c>
      <c r="B9836" t="s">
        <v>31303</v>
      </c>
      <c r="C9836" t="b">
        <v>0</v>
      </c>
      <c r="F9836" t="s">
        <v>31305</v>
      </c>
      <c r="H9836" t="s">
        <v>31834</v>
      </c>
      <c r="I9836" t="s">
        <v>31835</v>
      </c>
      <c r="J9836" t="s">
        <v>31867</v>
      </c>
      <c r="K9836">
        <v>0</v>
      </c>
      <c r="M9836" t="s">
        <v>19</v>
      </c>
      <c r="N9836" t="s">
        <v>30</v>
      </c>
    </row>
    <row r="9837" spans="1:14" x14ac:dyDescent="0.35">
      <c r="A9837" t="s">
        <v>31868</v>
      </c>
      <c r="B9837" t="s">
        <v>31307</v>
      </c>
      <c r="C9837" t="b">
        <v>0</v>
      </c>
      <c r="F9837" t="s">
        <v>31309</v>
      </c>
      <c r="H9837" t="s">
        <v>31834</v>
      </c>
      <c r="I9837" t="s">
        <v>31835</v>
      </c>
      <c r="J9837" t="s">
        <v>31869</v>
      </c>
      <c r="K9837">
        <v>0</v>
      </c>
      <c r="M9837" t="s">
        <v>19</v>
      </c>
      <c r="N9837" t="s">
        <v>30</v>
      </c>
    </row>
    <row r="9838" spans="1:14" x14ac:dyDescent="0.35">
      <c r="A9838" t="s">
        <v>31870</v>
      </c>
      <c r="B9838" t="s">
        <v>31311</v>
      </c>
      <c r="C9838" t="b">
        <v>0</v>
      </c>
      <c r="F9838" t="s">
        <v>31313</v>
      </c>
      <c r="H9838" t="s">
        <v>31834</v>
      </c>
      <c r="I9838" t="s">
        <v>31835</v>
      </c>
      <c r="J9838" t="s">
        <v>31871</v>
      </c>
      <c r="K9838">
        <v>0</v>
      </c>
      <c r="M9838" t="s">
        <v>19</v>
      </c>
      <c r="N9838" t="s">
        <v>30</v>
      </c>
    </row>
    <row r="9839" spans="1:14" x14ac:dyDescent="0.35">
      <c r="A9839" t="s">
        <v>31872</v>
      </c>
      <c r="B9839" t="s">
        <v>31315</v>
      </c>
      <c r="C9839" t="b">
        <v>0</v>
      </c>
      <c r="F9839" t="s">
        <v>31317</v>
      </c>
      <c r="H9839" t="s">
        <v>31834</v>
      </c>
      <c r="I9839" t="s">
        <v>31835</v>
      </c>
      <c r="J9839" t="s">
        <v>31873</v>
      </c>
      <c r="K9839">
        <v>0</v>
      </c>
      <c r="M9839" t="s">
        <v>19</v>
      </c>
      <c r="N9839" t="s">
        <v>30</v>
      </c>
    </row>
    <row r="9840" spans="1:14" x14ac:dyDescent="0.35">
      <c r="A9840" t="s">
        <v>31874</v>
      </c>
      <c r="B9840" t="s">
        <v>31319</v>
      </c>
      <c r="C9840" t="b">
        <v>0</v>
      </c>
      <c r="F9840" t="s">
        <v>31321</v>
      </c>
      <c r="H9840" t="s">
        <v>31834</v>
      </c>
      <c r="I9840" t="s">
        <v>31835</v>
      </c>
      <c r="J9840" t="s">
        <v>31875</v>
      </c>
      <c r="K9840">
        <v>0</v>
      </c>
      <c r="M9840" t="s">
        <v>19</v>
      </c>
      <c r="N9840" t="s">
        <v>30</v>
      </c>
    </row>
    <row r="9841" spans="1:14" x14ac:dyDescent="0.35">
      <c r="A9841" t="s">
        <v>31876</v>
      </c>
      <c r="B9841" t="s">
        <v>31323</v>
      </c>
      <c r="C9841" t="b">
        <v>0</v>
      </c>
      <c r="F9841" t="s">
        <v>31325</v>
      </c>
      <c r="H9841" t="s">
        <v>31834</v>
      </c>
      <c r="I9841" t="s">
        <v>31835</v>
      </c>
      <c r="J9841" t="s">
        <v>31877</v>
      </c>
      <c r="K9841">
        <v>0</v>
      </c>
      <c r="M9841" t="s">
        <v>19</v>
      </c>
      <c r="N9841" t="s">
        <v>30</v>
      </c>
    </row>
    <row r="9842" spans="1:14" x14ac:dyDescent="0.35">
      <c r="A9842" t="s">
        <v>31878</v>
      </c>
      <c r="B9842" t="s">
        <v>31327</v>
      </c>
      <c r="C9842" t="b">
        <v>0</v>
      </c>
      <c r="F9842" t="s">
        <v>31329</v>
      </c>
      <c r="H9842" t="s">
        <v>31834</v>
      </c>
      <c r="I9842" t="s">
        <v>31835</v>
      </c>
      <c r="J9842" t="s">
        <v>31879</v>
      </c>
      <c r="K9842">
        <v>0</v>
      </c>
      <c r="M9842" t="s">
        <v>19</v>
      </c>
      <c r="N9842" t="s">
        <v>30</v>
      </c>
    </row>
    <row r="9843" spans="1:14" x14ac:dyDescent="0.35">
      <c r="A9843" t="s">
        <v>31880</v>
      </c>
      <c r="B9843" t="s">
        <v>31331</v>
      </c>
      <c r="C9843" t="b">
        <v>0</v>
      </c>
      <c r="F9843" t="s">
        <v>31333</v>
      </c>
      <c r="H9843" t="s">
        <v>31834</v>
      </c>
      <c r="I9843" t="s">
        <v>31835</v>
      </c>
      <c r="J9843" t="s">
        <v>31881</v>
      </c>
      <c r="K9843">
        <v>0</v>
      </c>
      <c r="M9843" t="s">
        <v>19</v>
      </c>
      <c r="N9843" t="s">
        <v>30</v>
      </c>
    </row>
    <row r="9844" spans="1:14" x14ac:dyDescent="0.35">
      <c r="A9844" t="s">
        <v>31882</v>
      </c>
      <c r="B9844" t="s">
        <v>31335</v>
      </c>
      <c r="C9844" t="b">
        <v>0</v>
      </c>
      <c r="F9844" t="s">
        <v>31337</v>
      </c>
      <c r="H9844" t="s">
        <v>31834</v>
      </c>
      <c r="I9844" t="s">
        <v>31835</v>
      </c>
      <c r="J9844" t="s">
        <v>31883</v>
      </c>
      <c r="K9844">
        <v>0</v>
      </c>
      <c r="M9844" t="s">
        <v>19</v>
      </c>
      <c r="N9844" t="s">
        <v>30</v>
      </c>
    </row>
    <row r="9845" spans="1:14" x14ac:dyDescent="0.35">
      <c r="A9845" t="s">
        <v>31884</v>
      </c>
      <c r="B9845" t="s">
        <v>31339</v>
      </c>
      <c r="C9845" t="b">
        <v>0</v>
      </c>
      <c r="F9845" t="s">
        <v>31341</v>
      </c>
      <c r="H9845" t="s">
        <v>31834</v>
      </c>
      <c r="I9845" t="s">
        <v>31835</v>
      </c>
      <c r="J9845" t="s">
        <v>31885</v>
      </c>
      <c r="K9845">
        <v>0</v>
      </c>
      <c r="M9845" t="s">
        <v>19</v>
      </c>
      <c r="N9845" t="s">
        <v>30</v>
      </c>
    </row>
    <row r="9846" spans="1:14" x14ac:dyDescent="0.35">
      <c r="A9846" t="s">
        <v>31886</v>
      </c>
      <c r="B9846" t="s">
        <v>31343</v>
      </c>
      <c r="C9846" t="b">
        <v>0</v>
      </c>
      <c r="F9846" t="s">
        <v>31345</v>
      </c>
      <c r="H9846" t="s">
        <v>31834</v>
      </c>
      <c r="I9846" t="s">
        <v>31835</v>
      </c>
      <c r="J9846" t="s">
        <v>31887</v>
      </c>
      <c r="K9846">
        <v>0</v>
      </c>
      <c r="M9846" t="s">
        <v>19</v>
      </c>
      <c r="N9846" t="s">
        <v>30</v>
      </c>
    </row>
    <row r="9847" spans="1:14" x14ac:dyDescent="0.35">
      <c r="A9847" t="s">
        <v>31888</v>
      </c>
      <c r="B9847" t="s">
        <v>31347</v>
      </c>
      <c r="C9847" t="b">
        <v>0</v>
      </c>
      <c r="F9847" t="s">
        <v>31349</v>
      </c>
      <c r="H9847" t="s">
        <v>31834</v>
      </c>
      <c r="I9847" t="s">
        <v>31835</v>
      </c>
      <c r="J9847" t="s">
        <v>31889</v>
      </c>
      <c r="K9847">
        <v>0</v>
      </c>
      <c r="M9847" t="s">
        <v>19</v>
      </c>
      <c r="N9847" t="s">
        <v>30</v>
      </c>
    </row>
    <row r="9848" spans="1:14" x14ac:dyDescent="0.35">
      <c r="A9848" t="s">
        <v>31890</v>
      </c>
      <c r="B9848" t="s">
        <v>31351</v>
      </c>
      <c r="C9848" t="b">
        <v>0</v>
      </c>
      <c r="F9848" t="s">
        <v>31353</v>
      </c>
      <c r="H9848" t="s">
        <v>31834</v>
      </c>
      <c r="I9848" t="s">
        <v>31835</v>
      </c>
      <c r="J9848" t="s">
        <v>31891</v>
      </c>
      <c r="K9848">
        <v>0</v>
      </c>
      <c r="M9848" t="s">
        <v>19</v>
      </c>
      <c r="N9848" t="s">
        <v>30</v>
      </c>
    </row>
    <row r="9849" spans="1:14" x14ac:dyDescent="0.35">
      <c r="A9849" t="s">
        <v>31892</v>
      </c>
      <c r="B9849" t="s">
        <v>31355</v>
      </c>
      <c r="C9849" t="b">
        <v>0</v>
      </c>
      <c r="F9849" t="s">
        <v>31357</v>
      </c>
      <c r="H9849" t="s">
        <v>31834</v>
      </c>
      <c r="I9849" t="s">
        <v>31835</v>
      </c>
      <c r="J9849" t="s">
        <v>31893</v>
      </c>
      <c r="K9849">
        <v>0</v>
      </c>
      <c r="M9849" t="s">
        <v>19</v>
      </c>
      <c r="N9849" t="s">
        <v>30</v>
      </c>
    </row>
    <row r="9850" spans="1:14" x14ac:dyDescent="0.35">
      <c r="A9850" t="s">
        <v>31894</v>
      </c>
      <c r="B9850" t="s">
        <v>23181</v>
      </c>
      <c r="C9850" t="b">
        <v>0</v>
      </c>
      <c r="F9850" t="s">
        <v>23183</v>
      </c>
      <c r="H9850" t="s">
        <v>31834</v>
      </c>
      <c r="I9850" t="s">
        <v>31835</v>
      </c>
      <c r="J9850" t="s">
        <v>31895</v>
      </c>
      <c r="K9850">
        <v>0</v>
      </c>
      <c r="M9850" t="s">
        <v>19</v>
      </c>
      <c r="N9850" t="s">
        <v>30</v>
      </c>
    </row>
    <row r="9851" spans="1:14" x14ac:dyDescent="0.35">
      <c r="A9851" t="s">
        <v>31896</v>
      </c>
      <c r="B9851" t="s">
        <v>31361</v>
      </c>
      <c r="C9851" t="b">
        <v>0</v>
      </c>
      <c r="F9851" t="s">
        <v>31363</v>
      </c>
      <c r="H9851" t="s">
        <v>31834</v>
      </c>
      <c r="I9851" t="s">
        <v>31835</v>
      </c>
      <c r="J9851" t="s">
        <v>31897</v>
      </c>
      <c r="K9851">
        <v>0</v>
      </c>
      <c r="M9851" t="s">
        <v>19</v>
      </c>
      <c r="N9851" t="s">
        <v>30</v>
      </c>
    </row>
    <row r="9852" spans="1:14" x14ac:dyDescent="0.35">
      <c r="A9852" t="s">
        <v>31898</v>
      </c>
      <c r="B9852" t="s">
        <v>31365</v>
      </c>
      <c r="C9852" t="b">
        <v>0</v>
      </c>
      <c r="F9852" t="s">
        <v>31367</v>
      </c>
      <c r="H9852" t="s">
        <v>31834</v>
      </c>
      <c r="I9852" t="s">
        <v>31835</v>
      </c>
      <c r="J9852" t="s">
        <v>31899</v>
      </c>
      <c r="K9852">
        <v>0</v>
      </c>
      <c r="M9852" t="s">
        <v>19</v>
      </c>
      <c r="N9852" t="s">
        <v>30</v>
      </c>
    </row>
    <row r="9853" spans="1:14" x14ac:dyDescent="0.35">
      <c r="A9853" t="s">
        <v>31900</v>
      </c>
      <c r="B9853" t="s">
        <v>31369</v>
      </c>
      <c r="C9853" t="b">
        <v>0</v>
      </c>
      <c r="F9853" t="s">
        <v>31371</v>
      </c>
      <c r="H9853" t="s">
        <v>31834</v>
      </c>
      <c r="I9853" t="s">
        <v>31835</v>
      </c>
      <c r="J9853" t="s">
        <v>31901</v>
      </c>
      <c r="K9853">
        <v>0</v>
      </c>
      <c r="M9853" t="s">
        <v>19</v>
      </c>
      <c r="N9853" t="s">
        <v>30</v>
      </c>
    </row>
    <row r="9854" spans="1:14" x14ac:dyDescent="0.35">
      <c r="A9854" t="s">
        <v>31902</v>
      </c>
      <c r="B9854" t="s">
        <v>31373</v>
      </c>
      <c r="C9854" t="b">
        <v>0</v>
      </c>
      <c r="F9854" t="s">
        <v>31375</v>
      </c>
      <c r="H9854" t="s">
        <v>31834</v>
      </c>
      <c r="I9854" t="s">
        <v>31835</v>
      </c>
      <c r="J9854" t="s">
        <v>31903</v>
      </c>
      <c r="K9854">
        <v>0</v>
      </c>
      <c r="M9854" t="s">
        <v>19</v>
      </c>
      <c r="N9854" t="s">
        <v>30</v>
      </c>
    </row>
    <row r="9855" spans="1:14" x14ac:dyDescent="0.35">
      <c r="A9855" t="s">
        <v>31904</v>
      </c>
      <c r="B9855" t="s">
        <v>31377</v>
      </c>
      <c r="C9855" t="b">
        <v>0</v>
      </c>
      <c r="F9855" t="s">
        <v>31379</v>
      </c>
      <c r="H9855" t="s">
        <v>31834</v>
      </c>
      <c r="I9855" t="s">
        <v>31835</v>
      </c>
      <c r="J9855" t="s">
        <v>31905</v>
      </c>
      <c r="K9855">
        <v>0</v>
      </c>
      <c r="M9855" t="s">
        <v>19</v>
      </c>
      <c r="N9855" t="s">
        <v>30</v>
      </c>
    </row>
    <row r="9856" spans="1:14" x14ac:dyDescent="0.35">
      <c r="A9856" t="s">
        <v>31906</v>
      </c>
      <c r="B9856" t="s">
        <v>31381</v>
      </c>
      <c r="C9856" t="b">
        <v>0</v>
      </c>
      <c r="F9856" t="s">
        <v>31383</v>
      </c>
      <c r="H9856" t="s">
        <v>31834</v>
      </c>
      <c r="I9856" t="s">
        <v>31835</v>
      </c>
      <c r="J9856" t="s">
        <v>31907</v>
      </c>
      <c r="K9856">
        <v>0</v>
      </c>
      <c r="M9856" t="s">
        <v>19</v>
      </c>
      <c r="N9856" t="s">
        <v>30</v>
      </c>
    </row>
    <row r="9857" spans="1:14" x14ac:dyDescent="0.35">
      <c r="A9857" t="s">
        <v>31908</v>
      </c>
      <c r="B9857" t="s">
        <v>31385</v>
      </c>
      <c r="C9857" t="b">
        <v>0</v>
      </c>
      <c r="F9857" t="s">
        <v>31387</v>
      </c>
      <c r="H9857" t="s">
        <v>31834</v>
      </c>
      <c r="I9857" t="s">
        <v>31835</v>
      </c>
      <c r="J9857" t="s">
        <v>31909</v>
      </c>
      <c r="K9857">
        <v>0</v>
      </c>
      <c r="M9857" t="s">
        <v>19</v>
      </c>
      <c r="N9857" t="s">
        <v>30</v>
      </c>
    </row>
    <row r="9858" spans="1:14" x14ac:dyDescent="0.35">
      <c r="A9858" t="s">
        <v>31910</v>
      </c>
      <c r="B9858" t="s">
        <v>31389</v>
      </c>
      <c r="C9858" t="b">
        <v>0</v>
      </c>
      <c r="F9858" t="s">
        <v>31391</v>
      </c>
      <c r="H9858" t="s">
        <v>31834</v>
      </c>
      <c r="I9858" t="s">
        <v>31835</v>
      </c>
      <c r="J9858" t="s">
        <v>31911</v>
      </c>
      <c r="K9858">
        <v>0</v>
      </c>
      <c r="M9858" t="s">
        <v>19</v>
      </c>
      <c r="N9858" t="s">
        <v>30</v>
      </c>
    </row>
    <row r="9859" spans="1:14" x14ac:dyDescent="0.35">
      <c r="A9859" t="s">
        <v>31912</v>
      </c>
      <c r="B9859" t="s">
        <v>31393</v>
      </c>
      <c r="C9859" t="b">
        <v>0</v>
      </c>
      <c r="F9859" t="s">
        <v>31395</v>
      </c>
      <c r="H9859" t="s">
        <v>31834</v>
      </c>
      <c r="I9859" t="s">
        <v>31835</v>
      </c>
      <c r="J9859" t="s">
        <v>31913</v>
      </c>
      <c r="K9859">
        <v>0</v>
      </c>
      <c r="M9859" t="s">
        <v>19</v>
      </c>
      <c r="N9859" t="s">
        <v>30</v>
      </c>
    </row>
    <row r="9860" spans="1:14" x14ac:dyDescent="0.35">
      <c r="A9860" t="s">
        <v>31914</v>
      </c>
      <c r="B9860" t="s">
        <v>31397</v>
      </c>
      <c r="C9860" t="b">
        <v>0</v>
      </c>
      <c r="F9860" t="s">
        <v>31399</v>
      </c>
      <c r="H9860" t="s">
        <v>31834</v>
      </c>
      <c r="I9860" t="s">
        <v>31835</v>
      </c>
      <c r="J9860" t="s">
        <v>31915</v>
      </c>
      <c r="K9860">
        <v>0</v>
      </c>
      <c r="M9860" t="s">
        <v>19</v>
      </c>
      <c r="N9860" t="s">
        <v>30</v>
      </c>
    </row>
    <row r="9861" spans="1:14" x14ac:dyDescent="0.35">
      <c r="A9861" t="s">
        <v>31916</v>
      </c>
      <c r="B9861" t="s">
        <v>31401</v>
      </c>
      <c r="C9861" t="b">
        <v>0</v>
      </c>
      <c r="F9861" t="s">
        <v>31403</v>
      </c>
      <c r="H9861" t="s">
        <v>31834</v>
      </c>
      <c r="I9861" t="s">
        <v>31835</v>
      </c>
      <c r="J9861" t="s">
        <v>31917</v>
      </c>
      <c r="K9861">
        <v>0</v>
      </c>
      <c r="M9861" t="s">
        <v>19</v>
      </c>
      <c r="N9861" t="s">
        <v>30</v>
      </c>
    </row>
    <row r="9862" spans="1:14" x14ac:dyDescent="0.35">
      <c r="A9862" t="s">
        <v>31918</v>
      </c>
      <c r="B9862" t="s">
        <v>31405</v>
      </c>
      <c r="C9862" t="b">
        <v>0</v>
      </c>
      <c r="F9862" t="s">
        <v>31407</v>
      </c>
      <c r="H9862" t="s">
        <v>31834</v>
      </c>
      <c r="I9862" t="s">
        <v>31835</v>
      </c>
      <c r="J9862" t="s">
        <v>31919</v>
      </c>
      <c r="K9862">
        <v>0</v>
      </c>
      <c r="M9862" t="s">
        <v>19</v>
      </c>
      <c r="N9862" t="s">
        <v>30</v>
      </c>
    </row>
    <row r="9863" spans="1:14" x14ac:dyDescent="0.35">
      <c r="A9863" t="s">
        <v>31920</v>
      </c>
      <c r="B9863" t="s">
        <v>31409</v>
      </c>
      <c r="C9863" t="b">
        <v>0</v>
      </c>
      <c r="F9863" t="s">
        <v>31411</v>
      </c>
      <c r="H9863" t="s">
        <v>31834</v>
      </c>
      <c r="I9863" t="s">
        <v>31835</v>
      </c>
      <c r="J9863" t="s">
        <v>31921</v>
      </c>
      <c r="K9863">
        <v>0</v>
      </c>
      <c r="M9863" t="s">
        <v>19</v>
      </c>
      <c r="N9863" t="s">
        <v>30</v>
      </c>
    </row>
    <row r="9864" spans="1:14" x14ac:dyDescent="0.35">
      <c r="A9864" t="s">
        <v>31922</v>
      </c>
      <c r="B9864" t="s">
        <v>31413</v>
      </c>
      <c r="C9864" t="b">
        <v>0</v>
      </c>
      <c r="F9864" t="s">
        <v>31415</v>
      </c>
      <c r="H9864" t="s">
        <v>31834</v>
      </c>
      <c r="I9864" t="s">
        <v>31835</v>
      </c>
      <c r="J9864" t="s">
        <v>31923</v>
      </c>
      <c r="K9864">
        <v>0</v>
      </c>
      <c r="M9864" t="s">
        <v>19</v>
      </c>
      <c r="N9864" t="s">
        <v>30</v>
      </c>
    </row>
    <row r="9865" spans="1:14" x14ac:dyDescent="0.35">
      <c r="A9865" t="s">
        <v>31924</v>
      </c>
      <c r="B9865" t="s">
        <v>31417</v>
      </c>
      <c r="C9865" t="b">
        <v>0</v>
      </c>
      <c r="F9865" t="s">
        <v>31419</v>
      </c>
      <c r="H9865" t="s">
        <v>31834</v>
      </c>
      <c r="I9865" t="s">
        <v>31835</v>
      </c>
      <c r="J9865" t="s">
        <v>31925</v>
      </c>
      <c r="K9865">
        <v>0</v>
      </c>
      <c r="M9865" t="s">
        <v>19</v>
      </c>
      <c r="N9865" t="s">
        <v>30</v>
      </c>
    </row>
    <row r="9866" spans="1:14" x14ac:dyDescent="0.35">
      <c r="A9866" t="s">
        <v>31926</v>
      </c>
      <c r="B9866" t="s">
        <v>31421</v>
      </c>
      <c r="C9866" t="b">
        <v>0</v>
      </c>
      <c r="F9866" t="s">
        <v>31423</v>
      </c>
      <c r="H9866" t="s">
        <v>31834</v>
      </c>
      <c r="I9866" t="s">
        <v>31835</v>
      </c>
      <c r="J9866" t="s">
        <v>31927</v>
      </c>
      <c r="K9866">
        <v>0</v>
      </c>
      <c r="M9866" t="s">
        <v>19</v>
      </c>
      <c r="N9866" t="s">
        <v>30</v>
      </c>
    </row>
    <row r="9867" spans="1:14" x14ac:dyDescent="0.35">
      <c r="A9867" t="s">
        <v>31928</v>
      </c>
      <c r="B9867" t="s">
        <v>31425</v>
      </c>
      <c r="C9867" t="b">
        <v>0</v>
      </c>
      <c r="F9867" t="s">
        <v>31427</v>
      </c>
      <c r="H9867" t="s">
        <v>31834</v>
      </c>
      <c r="I9867" t="s">
        <v>31835</v>
      </c>
      <c r="J9867" t="s">
        <v>31929</v>
      </c>
      <c r="K9867">
        <v>0</v>
      </c>
      <c r="M9867" t="s">
        <v>19</v>
      </c>
      <c r="N9867" t="s">
        <v>30</v>
      </c>
    </row>
    <row r="9868" spans="1:14" x14ac:dyDescent="0.35">
      <c r="A9868" t="s">
        <v>31930</v>
      </c>
      <c r="B9868" t="s">
        <v>31429</v>
      </c>
      <c r="C9868" t="b">
        <v>0</v>
      </c>
      <c r="F9868" t="s">
        <v>31431</v>
      </c>
      <c r="H9868" t="s">
        <v>31834</v>
      </c>
      <c r="I9868" t="s">
        <v>31835</v>
      </c>
      <c r="J9868" t="s">
        <v>31931</v>
      </c>
      <c r="K9868">
        <v>0</v>
      </c>
      <c r="M9868" t="s">
        <v>19</v>
      </c>
      <c r="N9868" t="s">
        <v>30</v>
      </c>
    </row>
    <row r="9869" spans="1:14" x14ac:dyDescent="0.35">
      <c r="A9869" t="s">
        <v>31932</v>
      </c>
      <c r="B9869" t="s">
        <v>31433</v>
      </c>
      <c r="C9869" t="b">
        <v>0</v>
      </c>
      <c r="F9869" t="s">
        <v>31435</v>
      </c>
      <c r="H9869" t="s">
        <v>31834</v>
      </c>
      <c r="I9869" t="s">
        <v>31835</v>
      </c>
      <c r="J9869" t="s">
        <v>31933</v>
      </c>
      <c r="K9869">
        <v>0</v>
      </c>
      <c r="M9869" t="s">
        <v>19</v>
      </c>
      <c r="N9869" t="s">
        <v>30</v>
      </c>
    </row>
    <row r="9870" spans="1:14" x14ac:dyDescent="0.35">
      <c r="A9870" t="s">
        <v>31934</v>
      </c>
      <c r="B9870" t="s">
        <v>31437</v>
      </c>
      <c r="C9870" t="b">
        <v>0</v>
      </c>
      <c r="F9870" t="s">
        <v>31439</v>
      </c>
      <c r="H9870" t="s">
        <v>31834</v>
      </c>
      <c r="I9870" t="s">
        <v>31835</v>
      </c>
      <c r="J9870" t="s">
        <v>31935</v>
      </c>
      <c r="K9870">
        <v>0</v>
      </c>
      <c r="M9870" t="s">
        <v>19</v>
      </c>
      <c r="N9870" t="s">
        <v>30</v>
      </c>
    </row>
    <row r="9871" spans="1:14" x14ac:dyDescent="0.35">
      <c r="A9871" t="s">
        <v>31936</v>
      </c>
      <c r="B9871" t="s">
        <v>31441</v>
      </c>
      <c r="C9871" t="b">
        <v>0</v>
      </c>
      <c r="F9871" t="s">
        <v>31443</v>
      </c>
      <c r="H9871" t="s">
        <v>31834</v>
      </c>
      <c r="I9871" t="s">
        <v>31835</v>
      </c>
      <c r="J9871" t="s">
        <v>31937</v>
      </c>
      <c r="K9871">
        <v>0</v>
      </c>
      <c r="M9871" t="s">
        <v>19</v>
      </c>
      <c r="N9871" t="s">
        <v>30</v>
      </c>
    </row>
    <row r="9872" spans="1:14" x14ac:dyDescent="0.35">
      <c r="A9872" t="s">
        <v>31938</v>
      </c>
      <c r="B9872" t="s">
        <v>31445</v>
      </c>
      <c r="C9872" t="b">
        <v>0</v>
      </c>
      <c r="F9872" t="s">
        <v>31447</v>
      </c>
      <c r="H9872" t="s">
        <v>31834</v>
      </c>
      <c r="I9872" t="s">
        <v>31835</v>
      </c>
      <c r="J9872" t="s">
        <v>31939</v>
      </c>
      <c r="K9872">
        <v>0</v>
      </c>
      <c r="M9872" t="s">
        <v>19</v>
      </c>
      <c r="N9872" t="s">
        <v>30</v>
      </c>
    </row>
    <row r="9873" spans="1:14" x14ac:dyDescent="0.35">
      <c r="A9873" t="s">
        <v>31940</v>
      </c>
      <c r="B9873" t="s">
        <v>31449</v>
      </c>
      <c r="C9873" t="b">
        <v>0</v>
      </c>
      <c r="F9873" t="s">
        <v>31451</v>
      </c>
      <c r="H9873" t="s">
        <v>31834</v>
      </c>
      <c r="I9873" t="s">
        <v>31835</v>
      </c>
      <c r="J9873" t="s">
        <v>31941</v>
      </c>
      <c r="K9873">
        <v>0</v>
      </c>
      <c r="M9873" t="s">
        <v>19</v>
      </c>
      <c r="N9873" t="s">
        <v>30</v>
      </c>
    </row>
    <row r="9874" spans="1:14" x14ac:dyDescent="0.35">
      <c r="A9874" t="s">
        <v>31942</v>
      </c>
      <c r="B9874" t="s">
        <v>31453</v>
      </c>
      <c r="C9874" t="b">
        <v>0</v>
      </c>
      <c r="F9874" t="s">
        <v>31455</v>
      </c>
      <c r="H9874" t="s">
        <v>31834</v>
      </c>
      <c r="I9874" t="s">
        <v>31835</v>
      </c>
      <c r="J9874" t="s">
        <v>31943</v>
      </c>
      <c r="K9874">
        <v>0</v>
      </c>
      <c r="M9874" t="s">
        <v>19</v>
      </c>
      <c r="N9874" t="s">
        <v>30</v>
      </c>
    </row>
    <row r="9875" spans="1:14" x14ac:dyDescent="0.35">
      <c r="A9875" t="s">
        <v>31944</v>
      </c>
      <c r="B9875" t="s">
        <v>31457</v>
      </c>
      <c r="C9875" t="b">
        <v>0</v>
      </c>
      <c r="F9875" t="s">
        <v>31459</v>
      </c>
      <c r="H9875" t="s">
        <v>31834</v>
      </c>
      <c r="I9875" t="s">
        <v>31835</v>
      </c>
      <c r="J9875" t="s">
        <v>31945</v>
      </c>
      <c r="K9875">
        <v>0</v>
      </c>
      <c r="M9875" t="s">
        <v>19</v>
      </c>
      <c r="N9875" t="s">
        <v>30</v>
      </c>
    </row>
    <row r="9876" spans="1:14" x14ac:dyDescent="0.35">
      <c r="A9876" t="s">
        <v>31946</v>
      </c>
      <c r="B9876" t="s">
        <v>31461</v>
      </c>
      <c r="C9876" t="b">
        <v>0</v>
      </c>
      <c r="F9876" t="s">
        <v>31463</v>
      </c>
      <c r="H9876" t="s">
        <v>31834</v>
      </c>
      <c r="I9876" t="s">
        <v>31835</v>
      </c>
      <c r="J9876" t="s">
        <v>31947</v>
      </c>
      <c r="K9876">
        <v>0</v>
      </c>
      <c r="M9876" t="s">
        <v>19</v>
      </c>
      <c r="N9876" t="s">
        <v>30</v>
      </c>
    </row>
    <row r="9877" spans="1:14" x14ac:dyDescent="0.35">
      <c r="A9877" t="s">
        <v>31948</v>
      </c>
      <c r="B9877" t="s">
        <v>31465</v>
      </c>
      <c r="C9877" t="b">
        <v>0</v>
      </c>
      <c r="F9877" t="s">
        <v>31467</v>
      </c>
      <c r="H9877" t="s">
        <v>31834</v>
      </c>
      <c r="I9877" t="s">
        <v>31835</v>
      </c>
      <c r="J9877" t="s">
        <v>31949</v>
      </c>
      <c r="K9877">
        <v>0</v>
      </c>
      <c r="M9877" t="s">
        <v>19</v>
      </c>
      <c r="N9877" t="s">
        <v>30</v>
      </c>
    </row>
    <row r="9878" spans="1:14" x14ac:dyDescent="0.35">
      <c r="A9878" t="s">
        <v>31950</v>
      </c>
      <c r="B9878" t="s">
        <v>31469</v>
      </c>
      <c r="C9878" t="b">
        <v>0</v>
      </c>
      <c r="F9878" t="s">
        <v>31471</v>
      </c>
      <c r="H9878" t="s">
        <v>31834</v>
      </c>
      <c r="I9878" t="s">
        <v>31835</v>
      </c>
      <c r="J9878" t="s">
        <v>31951</v>
      </c>
      <c r="K9878">
        <v>0</v>
      </c>
      <c r="M9878" t="s">
        <v>19</v>
      </c>
      <c r="N9878" t="s">
        <v>30</v>
      </c>
    </row>
    <row r="9879" spans="1:14" x14ac:dyDescent="0.35">
      <c r="A9879" t="s">
        <v>31952</v>
      </c>
      <c r="B9879" t="s">
        <v>14</v>
      </c>
      <c r="C9879" t="b">
        <v>0</v>
      </c>
      <c r="F9879" t="s">
        <v>18</v>
      </c>
      <c r="H9879" t="s">
        <v>31954</v>
      </c>
      <c r="I9879" t="s">
        <v>31955</v>
      </c>
      <c r="J9879" t="s">
        <v>31953</v>
      </c>
      <c r="K9879">
        <v>0</v>
      </c>
      <c r="M9879" t="s">
        <v>19</v>
      </c>
      <c r="N9879" t="s">
        <v>30</v>
      </c>
    </row>
    <row r="9880" spans="1:14" x14ac:dyDescent="0.35">
      <c r="A9880" t="s">
        <v>31956</v>
      </c>
      <c r="B9880" t="s">
        <v>23161</v>
      </c>
      <c r="C9880" t="b">
        <v>0</v>
      </c>
      <c r="F9880" t="s">
        <v>23163</v>
      </c>
      <c r="H9880" t="s">
        <v>31954</v>
      </c>
      <c r="I9880" t="s">
        <v>31955</v>
      </c>
      <c r="J9880" t="s">
        <v>31957</v>
      </c>
      <c r="K9880">
        <v>0</v>
      </c>
      <c r="M9880" t="s">
        <v>19</v>
      </c>
      <c r="N9880" t="s">
        <v>30</v>
      </c>
    </row>
    <row r="9881" spans="1:14" x14ac:dyDescent="0.35">
      <c r="A9881" t="s">
        <v>31958</v>
      </c>
      <c r="B9881" t="s">
        <v>31247</v>
      </c>
      <c r="C9881" t="b">
        <v>0</v>
      </c>
      <c r="F9881" t="s">
        <v>31249</v>
      </c>
      <c r="H9881" t="s">
        <v>31954</v>
      </c>
      <c r="I9881" t="s">
        <v>31955</v>
      </c>
      <c r="J9881" t="s">
        <v>31959</v>
      </c>
      <c r="K9881">
        <v>0</v>
      </c>
      <c r="M9881" t="s">
        <v>19</v>
      </c>
      <c r="N9881" t="s">
        <v>30</v>
      </c>
    </row>
    <row r="9882" spans="1:14" x14ac:dyDescent="0.35">
      <c r="A9882" t="s">
        <v>31960</v>
      </c>
      <c r="B9882" t="s">
        <v>31251</v>
      </c>
      <c r="C9882" t="b">
        <v>0</v>
      </c>
      <c r="F9882" t="s">
        <v>31253</v>
      </c>
      <c r="H9882" t="s">
        <v>31954</v>
      </c>
      <c r="I9882" t="s">
        <v>31955</v>
      </c>
      <c r="J9882" t="s">
        <v>31961</v>
      </c>
      <c r="K9882">
        <v>0</v>
      </c>
      <c r="M9882" t="s">
        <v>19</v>
      </c>
      <c r="N9882" t="s">
        <v>30</v>
      </c>
    </row>
    <row r="9883" spans="1:14" x14ac:dyDescent="0.35">
      <c r="A9883" t="s">
        <v>31962</v>
      </c>
      <c r="B9883" t="s">
        <v>31255</v>
      </c>
      <c r="C9883" t="b">
        <v>0</v>
      </c>
      <c r="F9883" t="s">
        <v>31257</v>
      </c>
      <c r="H9883" t="s">
        <v>31954</v>
      </c>
      <c r="I9883" t="s">
        <v>31955</v>
      </c>
      <c r="J9883" t="s">
        <v>31963</v>
      </c>
      <c r="K9883">
        <v>0</v>
      </c>
      <c r="M9883" t="s">
        <v>19</v>
      </c>
      <c r="N9883" t="s">
        <v>30</v>
      </c>
    </row>
    <row r="9884" spans="1:14" x14ac:dyDescent="0.35">
      <c r="A9884" t="s">
        <v>31964</v>
      </c>
      <c r="B9884" t="s">
        <v>31259</v>
      </c>
      <c r="C9884" t="b">
        <v>0</v>
      </c>
      <c r="F9884" t="s">
        <v>31261</v>
      </c>
      <c r="H9884" t="s">
        <v>31954</v>
      </c>
      <c r="I9884" t="s">
        <v>31955</v>
      </c>
      <c r="J9884" t="s">
        <v>31965</v>
      </c>
      <c r="K9884">
        <v>0</v>
      </c>
      <c r="M9884" t="s">
        <v>19</v>
      </c>
      <c r="N9884" t="s">
        <v>30</v>
      </c>
    </row>
    <row r="9885" spans="1:14" x14ac:dyDescent="0.35">
      <c r="A9885" t="s">
        <v>31966</v>
      </c>
      <c r="B9885" t="s">
        <v>31263</v>
      </c>
      <c r="C9885" t="b">
        <v>0</v>
      </c>
      <c r="F9885" t="s">
        <v>31265</v>
      </c>
      <c r="H9885" t="s">
        <v>31954</v>
      </c>
      <c r="I9885" t="s">
        <v>31955</v>
      </c>
      <c r="J9885" t="s">
        <v>31967</v>
      </c>
      <c r="K9885">
        <v>0</v>
      </c>
      <c r="M9885" t="s">
        <v>19</v>
      </c>
      <c r="N9885" t="s">
        <v>30</v>
      </c>
    </row>
    <row r="9886" spans="1:14" x14ac:dyDescent="0.35">
      <c r="A9886" t="s">
        <v>31968</v>
      </c>
      <c r="B9886" t="s">
        <v>31267</v>
      </c>
      <c r="C9886" t="b">
        <v>0</v>
      </c>
      <c r="F9886" t="s">
        <v>31269</v>
      </c>
      <c r="H9886" t="s">
        <v>31954</v>
      </c>
      <c r="I9886" t="s">
        <v>31955</v>
      </c>
      <c r="J9886" t="s">
        <v>31969</v>
      </c>
      <c r="K9886">
        <v>0</v>
      </c>
      <c r="M9886" t="s">
        <v>19</v>
      </c>
      <c r="N9886" t="s">
        <v>30</v>
      </c>
    </row>
    <row r="9887" spans="1:14" x14ac:dyDescent="0.35">
      <c r="A9887" t="s">
        <v>31970</v>
      </c>
      <c r="B9887" t="s">
        <v>31271</v>
      </c>
      <c r="C9887" t="b">
        <v>0</v>
      </c>
      <c r="F9887" t="s">
        <v>31273</v>
      </c>
      <c r="H9887" t="s">
        <v>31954</v>
      </c>
      <c r="I9887" t="s">
        <v>31955</v>
      </c>
      <c r="J9887" t="s">
        <v>31971</v>
      </c>
      <c r="K9887">
        <v>0</v>
      </c>
      <c r="M9887" t="s">
        <v>19</v>
      </c>
      <c r="N9887" t="s">
        <v>30</v>
      </c>
    </row>
    <row r="9888" spans="1:14" x14ac:dyDescent="0.35">
      <c r="A9888" t="s">
        <v>31972</v>
      </c>
      <c r="B9888" t="s">
        <v>31275</v>
      </c>
      <c r="C9888" t="b">
        <v>0</v>
      </c>
      <c r="F9888" t="s">
        <v>31277</v>
      </c>
      <c r="H9888" t="s">
        <v>31954</v>
      </c>
      <c r="I9888" t="s">
        <v>31955</v>
      </c>
      <c r="J9888" t="s">
        <v>31973</v>
      </c>
      <c r="K9888">
        <v>0</v>
      </c>
      <c r="M9888" t="s">
        <v>19</v>
      </c>
      <c r="N9888" t="s">
        <v>30</v>
      </c>
    </row>
    <row r="9889" spans="1:14" x14ac:dyDescent="0.35">
      <c r="A9889" t="s">
        <v>31974</v>
      </c>
      <c r="B9889" t="s">
        <v>31279</v>
      </c>
      <c r="C9889" t="b">
        <v>0</v>
      </c>
      <c r="F9889" t="s">
        <v>31281</v>
      </c>
      <c r="H9889" t="s">
        <v>31954</v>
      </c>
      <c r="I9889" t="s">
        <v>31955</v>
      </c>
      <c r="J9889" t="s">
        <v>31975</v>
      </c>
      <c r="K9889">
        <v>0</v>
      </c>
      <c r="M9889" t="s">
        <v>19</v>
      </c>
      <c r="N9889" t="s">
        <v>30</v>
      </c>
    </row>
    <row r="9890" spans="1:14" x14ac:dyDescent="0.35">
      <c r="A9890" t="s">
        <v>31976</v>
      </c>
      <c r="B9890" t="s">
        <v>31283</v>
      </c>
      <c r="C9890" t="b">
        <v>0</v>
      </c>
      <c r="F9890" t="s">
        <v>31285</v>
      </c>
      <c r="H9890" t="s">
        <v>31954</v>
      </c>
      <c r="I9890" t="s">
        <v>31955</v>
      </c>
      <c r="J9890" t="s">
        <v>31977</v>
      </c>
      <c r="K9890">
        <v>0</v>
      </c>
      <c r="M9890" t="s">
        <v>19</v>
      </c>
      <c r="N9890" t="s">
        <v>30</v>
      </c>
    </row>
    <row r="9891" spans="1:14" x14ac:dyDescent="0.35">
      <c r="A9891" t="s">
        <v>31978</v>
      </c>
      <c r="B9891" t="s">
        <v>31287</v>
      </c>
      <c r="C9891" t="b">
        <v>0</v>
      </c>
      <c r="F9891" t="s">
        <v>31289</v>
      </c>
      <c r="H9891" t="s">
        <v>31954</v>
      </c>
      <c r="I9891" t="s">
        <v>31955</v>
      </c>
      <c r="J9891" t="s">
        <v>31979</v>
      </c>
      <c r="K9891">
        <v>0</v>
      </c>
      <c r="M9891" t="s">
        <v>19</v>
      </c>
      <c r="N9891" t="s">
        <v>30</v>
      </c>
    </row>
    <row r="9892" spans="1:14" x14ac:dyDescent="0.35">
      <c r="A9892" t="s">
        <v>31980</v>
      </c>
      <c r="B9892" t="s">
        <v>31291</v>
      </c>
      <c r="C9892" t="b">
        <v>0</v>
      </c>
      <c r="F9892" t="s">
        <v>31293</v>
      </c>
      <c r="H9892" t="s">
        <v>31954</v>
      </c>
      <c r="I9892" t="s">
        <v>31955</v>
      </c>
      <c r="J9892" t="s">
        <v>31981</v>
      </c>
      <c r="K9892">
        <v>0</v>
      </c>
      <c r="M9892" t="s">
        <v>19</v>
      </c>
      <c r="N9892" t="s">
        <v>30</v>
      </c>
    </row>
    <row r="9893" spans="1:14" x14ac:dyDescent="0.35">
      <c r="A9893" t="s">
        <v>31982</v>
      </c>
      <c r="B9893" t="s">
        <v>31295</v>
      </c>
      <c r="C9893" t="b">
        <v>0</v>
      </c>
      <c r="F9893" t="s">
        <v>31297</v>
      </c>
      <c r="H9893" t="s">
        <v>31954</v>
      </c>
      <c r="I9893" t="s">
        <v>31955</v>
      </c>
      <c r="J9893" t="s">
        <v>31983</v>
      </c>
      <c r="K9893">
        <v>0</v>
      </c>
      <c r="M9893" t="s">
        <v>19</v>
      </c>
      <c r="N9893" t="s">
        <v>30</v>
      </c>
    </row>
    <row r="9894" spans="1:14" x14ac:dyDescent="0.35">
      <c r="A9894" t="s">
        <v>31984</v>
      </c>
      <c r="B9894" t="s">
        <v>31299</v>
      </c>
      <c r="C9894" t="b">
        <v>0</v>
      </c>
      <c r="F9894" t="s">
        <v>31301</v>
      </c>
      <c r="H9894" t="s">
        <v>31954</v>
      </c>
      <c r="I9894" t="s">
        <v>31955</v>
      </c>
      <c r="J9894" t="s">
        <v>31985</v>
      </c>
      <c r="K9894">
        <v>0</v>
      </c>
      <c r="M9894" t="s">
        <v>19</v>
      </c>
      <c r="N9894" t="s">
        <v>30</v>
      </c>
    </row>
    <row r="9895" spans="1:14" x14ac:dyDescent="0.35">
      <c r="A9895" t="s">
        <v>31986</v>
      </c>
      <c r="B9895" t="s">
        <v>31303</v>
      </c>
      <c r="C9895" t="b">
        <v>0</v>
      </c>
      <c r="F9895" t="s">
        <v>31305</v>
      </c>
      <c r="H9895" t="s">
        <v>31954</v>
      </c>
      <c r="I9895" t="s">
        <v>31955</v>
      </c>
      <c r="J9895" t="s">
        <v>31987</v>
      </c>
      <c r="K9895">
        <v>0</v>
      </c>
      <c r="M9895" t="s">
        <v>19</v>
      </c>
      <c r="N9895" t="s">
        <v>30</v>
      </c>
    </row>
    <row r="9896" spans="1:14" x14ac:dyDescent="0.35">
      <c r="A9896" t="s">
        <v>31988</v>
      </c>
      <c r="B9896" t="s">
        <v>31307</v>
      </c>
      <c r="C9896" t="b">
        <v>0</v>
      </c>
      <c r="F9896" t="s">
        <v>31309</v>
      </c>
      <c r="H9896" t="s">
        <v>31954</v>
      </c>
      <c r="I9896" t="s">
        <v>31955</v>
      </c>
      <c r="J9896" t="s">
        <v>31989</v>
      </c>
      <c r="K9896">
        <v>0</v>
      </c>
      <c r="M9896" t="s">
        <v>19</v>
      </c>
      <c r="N9896" t="s">
        <v>30</v>
      </c>
    </row>
    <row r="9897" spans="1:14" x14ac:dyDescent="0.35">
      <c r="A9897" t="s">
        <v>31990</v>
      </c>
      <c r="B9897" t="s">
        <v>31311</v>
      </c>
      <c r="C9897" t="b">
        <v>0</v>
      </c>
      <c r="F9897" t="s">
        <v>31313</v>
      </c>
      <c r="H9897" t="s">
        <v>31954</v>
      </c>
      <c r="I9897" t="s">
        <v>31955</v>
      </c>
      <c r="J9897" t="s">
        <v>31991</v>
      </c>
      <c r="K9897">
        <v>0</v>
      </c>
      <c r="M9897" t="s">
        <v>19</v>
      </c>
      <c r="N9897" t="s">
        <v>30</v>
      </c>
    </row>
    <row r="9898" spans="1:14" x14ac:dyDescent="0.35">
      <c r="A9898" t="s">
        <v>31992</v>
      </c>
      <c r="B9898" t="s">
        <v>31315</v>
      </c>
      <c r="C9898" t="b">
        <v>0</v>
      </c>
      <c r="F9898" t="s">
        <v>31317</v>
      </c>
      <c r="H9898" t="s">
        <v>31954</v>
      </c>
      <c r="I9898" t="s">
        <v>31955</v>
      </c>
      <c r="J9898" t="s">
        <v>31993</v>
      </c>
      <c r="K9898">
        <v>0</v>
      </c>
      <c r="M9898" t="s">
        <v>19</v>
      </c>
      <c r="N9898" t="s">
        <v>30</v>
      </c>
    </row>
    <row r="9899" spans="1:14" x14ac:dyDescent="0.35">
      <c r="A9899" t="s">
        <v>31994</v>
      </c>
      <c r="B9899" t="s">
        <v>31319</v>
      </c>
      <c r="C9899" t="b">
        <v>0</v>
      </c>
      <c r="F9899" t="s">
        <v>31321</v>
      </c>
      <c r="H9899" t="s">
        <v>31954</v>
      </c>
      <c r="I9899" t="s">
        <v>31955</v>
      </c>
      <c r="J9899" t="s">
        <v>31995</v>
      </c>
      <c r="K9899">
        <v>0</v>
      </c>
      <c r="M9899" t="s">
        <v>19</v>
      </c>
      <c r="N9899" t="s">
        <v>30</v>
      </c>
    </row>
    <row r="9900" spans="1:14" x14ac:dyDescent="0.35">
      <c r="A9900" t="s">
        <v>31996</v>
      </c>
      <c r="B9900" t="s">
        <v>31323</v>
      </c>
      <c r="C9900" t="b">
        <v>0</v>
      </c>
      <c r="F9900" t="s">
        <v>31325</v>
      </c>
      <c r="H9900" t="s">
        <v>31954</v>
      </c>
      <c r="I9900" t="s">
        <v>31955</v>
      </c>
      <c r="J9900" t="s">
        <v>31997</v>
      </c>
      <c r="K9900">
        <v>0</v>
      </c>
      <c r="M9900" t="s">
        <v>19</v>
      </c>
      <c r="N9900" t="s">
        <v>30</v>
      </c>
    </row>
    <row r="9901" spans="1:14" x14ac:dyDescent="0.35">
      <c r="A9901" t="s">
        <v>31998</v>
      </c>
      <c r="B9901" t="s">
        <v>31327</v>
      </c>
      <c r="C9901" t="b">
        <v>0</v>
      </c>
      <c r="F9901" t="s">
        <v>31329</v>
      </c>
      <c r="H9901" t="s">
        <v>31954</v>
      </c>
      <c r="I9901" t="s">
        <v>31955</v>
      </c>
      <c r="J9901" t="s">
        <v>31999</v>
      </c>
      <c r="K9901">
        <v>0</v>
      </c>
      <c r="M9901" t="s">
        <v>19</v>
      </c>
      <c r="N9901" t="s">
        <v>30</v>
      </c>
    </row>
    <row r="9902" spans="1:14" x14ac:dyDescent="0.35">
      <c r="A9902" t="s">
        <v>32000</v>
      </c>
      <c r="B9902" t="s">
        <v>31331</v>
      </c>
      <c r="C9902" t="b">
        <v>0</v>
      </c>
      <c r="F9902" t="s">
        <v>31333</v>
      </c>
      <c r="H9902" t="s">
        <v>31954</v>
      </c>
      <c r="I9902" t="s">
        <v>31955</v>
      </c>
      <c r="J9902" t="s">
        <v>32001</v>
      </c>
      <c r="K9902">
        <v>0</v>
      </c>
      <c r="M9902" t="s">
        <v>19</v>
      </c>
      <c r="N9902" t="s">
        <v>30</v>
      </c>
    </row>
    <row r="9903" spans="1:14" x14ac:dyDescent="0.35">
      <c r="A9903" t="s">
        <v>32002</v>
      </c>
      <c r="B9903" t="s">
        <v>31335</v>
      </c>
      <c r="C9903" t="b">
        <v>0</v>
      </c>
      <c r="F9903" t="s">
        <v>31337</v>
      </c>
      <c r="H9903" t="s">
        <v>31954</v>
      </c>
      <c r="I9903" t="s">
        <v>31955</v>
      </c>
      <c r="J9903" t="s">
        <v>32003</v>
      </c>
      <c r="K9903">
        <v>0</v>
      </c>
      <c r="M9903" t="s">
        <v>19</v>
      </c>
      <c r="N9903" t="s">
        <v>30</v>
      </c>
    </row>
    <row r="9904" spans="1:14" x14ac:dyDescent="0.35">
      <c r="A9904" t="s">
        <v>32004</v>
      </c>
      <c r="B9904" t="s">
        <v>31339</v>
      </c>
      <c r="C9904" t="b">
        <v>0</v>
      </c>
      <c r="F9904" t="s">
        <v>31341</v>
      </c>
      <c r="H9904" t="s">
        <v>31954</v>
      </c>
      <c r="I9904" t="s">
        <v>31955</v>
      </c>
      <c r="J9904" t="s">
        <v>32005</v>
      </c>
      <c r="K9904">
        <v>0</v>
      </c>
      <c r="M9904" t="s">
        <v>19</v>
      </c>
      <c r="N9904" t="s">
        <v>30</v>
      </c>
    </row>
    <row r="9905" spans="1:14" x14ac:dyDescent="0.35">
      <c r="A9905" t="s">
        <v>32006</v>
      </c>
      <c r="B9905" t="s">
        <v>31343</v>
      </c>
      <c r="C9905" t="b">
        <v>0</v>
      </c>
      <c r="F9905" t="s">
        <v>31345</v>
      </c>
      <c r="H9905" t="s">
        <v>31954</v>
      </c>
      <c r="I9905" t="s">
        <v>31955</v>
      </c>
      <c r="J9905" t="s">
        <v>32007</v>
      </c>
      <c r="K9905">
        <v>0</v>
      </c>
      <c r="M9905" t="s">
        <v>19</v>
      </c>
      <c r="N9905" t="s">
        <v>30</v>
      </c>
    </row>
    <row r="9906" spans="1:14" x14ac:dyDescent="0.35">
      <c r="A9906" t="s">
        <v>32008</v>
      </c>
      <c r="B9906" t="s">
        <v>31347</v>
      </c>
      <c r="C9906" t="b">
        <v>0</v>
      </c>
      <c r="F9906" t="s">
        <v>31349</v>
      </c>
      <c r="H9906" t="s">
        <v>31954</v>
      </c>
      <c r="I9906" t="s">
        <v>31955</v>
      </c>
      <c r="J9906" t="s">
        <v>32009</v>
      </c>
      <c r="K9906">
        <v>0</v>
      </c>
      <c r="M9906" t="s">
        <v>19</v>
      </c>
      <c r="N9906" t="s">
        <v>30</v>
      </c>
    </row>
    <row r="9907" spans="1:14" x14ac:dyDescent="0.35">
      <c r="A9907" t="s">
        <v>32010</v>
      </c>
      <c r="B9907" t="s">
        <v>31351</v>
      </c>
      <c r="C9907" t="b">
        <v>0</v>
      </c>
      <c r="F9907" t="s">
        <v>31353</v>
      </c>
      <c r="H9907" t="s">
        <v>31954</v>
      </c>
      <c r="I9907" t="s">
        <v>31955</v>
      </c>
      <c r="J9907" t="s">
        <v>32011</v>
      </c>
      <c r="K9907">
        <v>0</v>
      </c>
      <c r="M9907" t="s">
        <v>19</v>
      </c>
      <c r="N9907" t="s">
        <v>30</v>
      </c>
    </row>
    <row r="9908" spans="1:14" x14ac:dyDescent="0.35">
      <c r="A9908" t="s">
        <v>32012</v>
      </c>
      <c r="B9908" t="s">
        <v>31355</v>
      </c>
      <c r="C9908" t="b">
        <v>0</v>
      </c>
      <c r="F9908" t="s">
        <v>31357</v>
      </c>
      <c r="H9908" t="s">
        <v>31954</v>
      </c>
      <c r="I9908" t="s">
        <v>31955</v>
      </c>
      <c r="J9908" t="s">
        <v>32013</v>
      </c>
      <c r="K9908">
        <v>0</v>
      </c>
      <c r="M9908" t="s">
        <v>19</v>
      </c>
      <c r="N9908" t="s">
        <v>30</v>
      </c>
    </row>
    <row r="9909" spans="1:14" x14ac:dyDescent="0.35">
      <c r="A9909" t="s">
        <v>32014</v>
      </c>
      <c r="B9909" t="s">
        <v>23181</v>
      </c>
      <c r="C9909" t="b">
        <v>0</v>
      </c>
      <c r="F9909" t="s">
        <v>23183</v>
      </c>
      <c r="H9909" t="s">
        <v>31954</v>
      </c>
      <c r="I9909" t="s">
        <v>31955</v>
      </c>
      <c r="J9909" t="s">
        <v>32015</v>
      </c>
      <c r="K9909">
        <v>0</v>
      </c>
      <c r="M9909" t="s">
        <v>19</v>
      </c>
      <c r="N9909" t="s">
        <v>30</v>
      </c>
    </row>
    <row r="9910" spans="1:14" x14ac:dyDescent="0.35">
      <c r="A9910" t="s">
        <v>32016</v>
      </c>
      <c r="B9910" t="s">
        <v>31361</v>
      </c>
      <c r="C9910" t="b">
        <v>0</v>
      </c>
      <c r="F9910" t="s">
        <v>31363</v>
      </c>
      <c r="H9910" t="s">
        <v>31954</v>
      </c>
      <c r="I9910" t="s">
        <v>31955</v>
      </c>
      <c r="J9910" t="s">
        <v>32017</v>
      </c>
      <c r="K9910">
        <v>0</v>
      </c>
      <c r="M9910" t="s">
        <v>19</v>
      </c>
      <c r="N9910" t="s">
        <v>30</v>
      </c>
    </row>
    <row r="9911" spans="1:14" x14ac:dyDescent="0.35">
      <c r="A9911" t="s">
        <v>32018</v>
      </c>
      <c r="B9911" t="s">
        <v>31365</v>
      </c>
      <c r="C9911" t="b">
        <v>0</v>
      </c>
      <c r="F9911" t="s">
        <v>31367</v>
      </c>
      <c r="H9911" t="s">
        <v>31954</v>
      </c>
      <c r="I9911" t="s">
        <v>31955</v>
      </c>
      <c r="J9911" t="s">
        <v>32019</v>
      </c>
      <c r="K9911">
        <v>0</v>
      </c>
      <c r="M9911" t="s">
        <v>19</v>
      </c>
      <c r="N9911" t="s">
        <v>30</v>
      </c>
    </row>
    <row r="9912" spans="1:14" x14ac:dyDescent="0.35">
      <c r="A9912" t="s">
        <v>32020</v>
      </c>
      <c r="B9912" t="s">
        <v>31369</v>
      </c>
      <c r="C9912" t="b">
        <v>0</v>
      </c>
      <c r="F9912" t="s">
        <v>31371</v>
      </c>
      <c r="H9912" t="s">
        <v>31954</v>
      </c>
      <c r="I9912" t="s">
        <v>31955</v>
      </c>
      <c r="J9912" t="s">
        <v>32021</v>
      </c>
      <c r="K9912">
        <v>0</v>
      </c>
      <c r="M9912" t="s">
        <v>19</v>
      </c>
      <c r="N9912" t="s">
        <v>30</v>
      </c>
    </row>
    <row r="9913" spans="1:14" x14ac:dyDescent="0.35">
      <c r="A9913" t="s">
        <v>32022</v>
      </c>
      <c r="B9913" t="s">
        <v>31373</v>
      </c>
      <c r="C9913" t="b">
        <v>0</v>
      </c>
      <c r="F9913" t="s">
        <v>31375</v>
      </c>
      <c r="H9913" t="s">
        <v>31954</v>
      </c>
      <c r="I9913" t="s">
        <v>31955</v>
      </c>
      <c r="J9913" t="s">
        <v>32023</v>
      </c>
      <c r="K9913">
        <v>0</v>
      </c>
      <c r="M9913" t="s">
        <v>19</v>
      </c>
      <c r="N9913" t="s">
        <v>30</v>
      </c>
    </row>
    <row r="9914" spans="1:14" x14ac:dyDescent="0.35">
      <c r="A9914" t="s">
        <v>32024</v>
      </c>
      <c r="B9914" t="s">
        <v>31377</v>
      </c>
      <c r="C9914" t="b">
        <v>0</v>
      </c>
      <c r="F9914" t="s">
        <v>31379</v>
      </c>
      <c r="H9914" t="s">
        <v>31954</v>
      </c>
      <c r="I9914" t="s">
        <v>31955</v>
      </c>
      <c r="J9914" t="s">
        <v>32025</v>
      </c>
      <c r="K9914">
        <v>0</v>
      </c>
      <c r="M9914" t="s">
        <v>19</v>
      </c>
      <c r="N9914" t="s">
        <v>30</v>
      </c>
    </row>
    <row r="9915" spans="1:14" x14ac:dyDescent="0.35">
      <c r="A9915" t="s">
        <v>32026</v>
      </c>
      <c r="B9915" t="s">
        <v>31381</v>
      </c>
      <c r="C9915" t="b">
        <v>0</v>
      </c>
      <c r="F9915" t="s">
        <v>31383</v>
      </c>
      <c r="H9915" t="s">
        <v>31954</v>
      </c>
      <c r="I9915" t="s">
        <v>31955</v>
      </c>
      <c r="J9915" t="s">
        <v>32027</v>
      </c>
      <c r="K9915">
        <v>0</v>
      </c>
      <c r="M9915" t="s">
        <v>19</v>
      </c>
      <c r="N9915" t="s">
        <v>30</v>
      </c>
    </row>
    <row r="9916" spans="1:14" x14ac:dyDescent="0.35">
      <c r="A9916" t="s">
        <v>32028</v>
      </c>
      <c r="B9916" t="s">
        <v>31385</v>
      </c>
      <c r="C9916" t="b">
        <v>0</v>
      </c>
      <c r="F9916" t="s">
        <v>31387</v>
      </c>
      <c r="H9916" t="s">
        <v>31954</v>
      </c>
      <c r="I9916" t="s">
        <v>31955</v>
      </c>
      <c r="J9916" t="s">
        <v>32029</v>
      </c>
      <c r="K9916">
        <v>0</v>
      </c>
      <c r="M9916" t="s">
        <v>19</v>
      </c>
      <c r="N9916" t="s">
        <v>30</v>
      </c>
    </row>
    <row r="9917" spans="1:14" x14ac:dyDescent="0.35">
      <c r="A9917" t="s">
        <v>32030</v>
      </c>
      <c r="B9917" t="s">
        <v>31389</v>
      </c>
      <c r="C9917" t="b">
        <v>0</v>
      </c>
      <c r="F9917" t="s">
        <v>31391</v>
      </c>
      <c r="H9917" t="s">
        <v>31954</v>
      </c>
      <c r="I9917" t="s">
        <v>31955</v>
      </c>
      <c r="J9917" t="s">
        <v>32031</v>
      </c>
      <c r="K9917">
        <v>0</v>
      </c>
      <c r="M9917" t="s">
        <v>19</v>
      </c>
      <c r="N9917" t="s">
        <v>30</v>
      </c>
    </row>
    <row r="9918" spans="1:14" x14ac:dyDescent="0.35">
      <c r="A9918" t="s">
        <v>32032</v>
      </c>
      <c r="B9918" t="s">
        <v>31393</v>
      </c>
      <c r="C9918" t="b">
        <v>0</v>
      </c>
      <c r="F9918" t="s">
        <v>31395</v>
      </c>
      <c r="H9918" t="s">
        <v>31954</v>
      </c>
      <c r="I9918" t="s">
        <v>31955</v>
      </c>
      <c r="J9918" t="s">
        <v>32033</v>
      </c>
      <c r="K9918">
        <v>0</v>
      </c>
      <c r="M9918" t="s">
        <v>19</v>
      </c>
      <c r="N9918" t="s">
        <v>30</v>
      </c>
    </row>
    <row r="9919" spans="1:14" x14ac:dyDescent="0.35">
      <c r="A9919" t="s">
        <v>32034</v>
      </c>
      <c r="B9919" t="s">
        <v>31397</v>
      </c>
      <c r="C9919" t="b">
        <v>0</v>
      </c>
      <c r="F9919" t="s">
        <v>31399</v>
      </c>
      <c r="H9919" t="s">
        <v>31954</v>
      </c>
      <c r="I9919" t="s">
        <v>31955</v>
      </c>
      <c r="J9919" t="s">
        <v>32035</v>
      </c>
      <c r="K9919">
        <v>0</v>
      </c>
      <c r="M9919" t="s">
        <v>19</v>
      </c>
      <c r="N9919" t="s">
        <v>30</v>
      </c>
    </row>
    <row r="9920" spans="1:14" x14ac:dyDescent="0.35">
      <c r="A9920" t="s">
        <v>32036</v>
      </c>
      <c r="B9920" t="s">
        <v>31401</v>
      </c>
      <c r="C9920" t="b">
        <v>0</v>
      </c>
      <c r="F9920" t="s">
        <v>31403</v>
      </c>
      <c r="H9920" t="s">
        <v>31954</v>
      </c>
      <c r="I9920" t="s">
        <v>31955</v>
      </c>
      <c r="J9920" t="s">
        <v>32037</v>
      </c>
      <c r="K9920">
        <v>0</v>
      </c>
      <c r="M9920" t="s">
        <v>19</v>
      </c>
      <c r="N9920" t="s">
        <v>30</v>
      </c>
    </row>
    <row r="9921" spans="1:14" x14ac:dyDescent="0.35">
      <c r="A9921" t="s">
        <v>32038</v>
      </c>
      <c r="B9921" t="s">
        <v>31405</v>
      </c>
      <c r="C9921" t="b">
        <v>0</v>
      </c>
      <c r="F9921" t="s">
        <v>31407</v>
      </c>
      <c r="H9921" t="s">
        <v>31954</v>
      </c>
      <c r="I9921" t="s">
        <v>31955</v>
      </c>
      <c r="J9921" t="s">
        <v>32039</v>
      </c>
      <c r="K9921">
        <v>0</v>
      </c>
      <c r="M9921" t="s">
        <v>19</v>
      </c>
      <c r="N9921" t="s">
        <v>30</v>
      </c>
    </row>
    <row r="9922" spans="1:14" x14ac:dyDescent="0.35">
      <c r="A9922" t="s">
        <v>32040</v>
      </c>
      <c r="B9922" t="s">
        <v>31409</v>
      </c>
      <c r="C9922" t="b">
        <v>0</v>
      </c>
      <c r="F9922" t="s">
        <v>31411</v>
      </c>
      <c r="H9922" t="s">
        <v>31954</v>
      </c>
      <c r="I9922" t="s">
        <v>31955</v>
      </c>
      <c r="J9922" t="s">
        <v>32041</v>
      </c>
      <c r="K9922">
        <v>0</v>
      </c>
      <c r="M9922" t="s">
        <v>19</v>
      </c>
      <c r="N9922" t="s">
        <v>30</v>
      </c>
    </row>
    <row r="9923" spans="1:14" x14ac:dyDescent="0.35">
      <c r="A9923" t="s">
        <v>32042</v>
      </c>
      <c r="B9923" t="s">
        <v>31413</v>
      </c>
      <c r="C9923" t="b">
        <v>0</v>
      </c>
      <c r="F9923" t="s">
        <v>31415</v>
      </c>
      <c r="H9923" t="s">
        <v>31954</v>
      </c>
      <c r="I9923" t="s">
        <v>31955</v>
      </c>
      <c r="J9923" t="s">
        <v>32043</v>
      </c>
      <c r="K9923">
        <v>0</v>
      </c>
      <c r="M9923" t="s">
        <v>19</v>
      </c>
      <c r="N9923" t="s">
        <v>30</v>
      </c>
    </row>
    <row r="9924" spans="1:14" x14ac:dyDescent="0.35">
      <c r="A9924" t="s">
        <v>32044</v>
      </c>
      <c r="B9924" t="s">
        <v>31417</v>
      </c>
      <c r="C9924" t="b">
        <v>0</v>
      </c>
      <c r="F9924" t="s">
        <v>31419</v>
      </c>
      <c r="H9924" t="s">
        <v>31954</v>
      </c>
      <c r="I9924" t="s">
        <v>31955</v>
      </c>
      <c r="J9924" t="s">
        <v>32045</v>
      </c>
      <c r="K9924">
        <v>0</v>
      </c>
      <c r="M9924" t="s">
        <v>19</v>
      </c>
      <c r="N9924" t="s">
        <v>30</v>
      </c>
    </row>
    <row r="9925" spans="1:14" x14ac:dyDescent="0.35">
      <c r="A9925" t="s">
        <v>32046</v>
      </c>
      <c r="B9925" t="s">
        <v>31421</v>
      </c>
      <c r="C9925" t="b">
        <v>0</v>
      </c>
      <c r="F9925" t="s">
        <v>31423</v>
      </c>
      <c r="H9925" t="s">
        <v>31954</v>
      </c>
      <c r="I9925" t="s">
        <v>31955</v>
      </c>
      <c r="J9925" t="s">
        <v>32047</v>
      </c>
      <c r="K9925">
        <v>0</v>
      </c>
      <c r="M9925" t="s">
        <v>19</v>
      </c>
      <c r="N9925" t="s">
        <v>30</v>
      </c>
    </row>
    <row r="9926" spans="1:14" x14ac:dyDescent="0.35">
      <c r="A9926" t="s">
        <v>32048</v>
      </c>
      <c r="B9926" t="s">
        <v>31425</v>
      </c>
      <c r="C9926" t="b">
        <v>0</v>
      </c>
      <c r="F9926" t="s">
        <v>31427</v>
      </c>
      <c r="H9926" t="s">
        <v>31954</v>
      </c>
      <c r="I9926" t="s">
        <v>31955</v>
      </c>
      <c r="J9926" t="s">
        <v>32049</v>
      </c>
      <c r="K9926">
        <v>0</v>
      </c>
      <c r="M9926" t="s">
        <v>19</v>
      </c>
      <c r="N9926" t="s">
        <v>30</v>
      </c>
    </row>
    <row r="9927" spans="1:14" x14ac:dyDescent="0.35">
      <c r="A9927" t="s">
        <v>32050</v>
      </c>
      <c r="B9927" t="s">
        <v>31429</v>
      </c>
      <c r="C9927" t="b">
        <v>0</v>
      </c>
      <c r="F9927" t="s">
        <v>31431</v>
      </c>
      <c r="H9927" t="s">
        <v>31954</v>
      </c>
      <c r="I9927" t="s">
        <v>31955</v>
      </c>
      <c r="J9927" t="s">
        <v>32051</v>
      </c>
      <c r="K9927">
        <v>0</v>
      </c>
      <c r="M9927" t="s">
        <v>19</v>
      </c>
      <c r="N9927" t="s">
        <v>30</v>
      </c>
    </row>
    <row r="9928" spans="1:14" x14ac:dyDescent="0.35">
      <c r="A9928" t="s">
        <v>32052</v>
      </c>
      <c r="B9928" t="s">
        <v>31433</v>
      </c>
      <c r="C9928" t="b">
        <v>0</v>
      </c>
      <c r="F9928" t="s">
        <v>31435</v>
      </c>
      <c r="H9928" t="s">
        <v>31954</v>
      </c>
      <c r="I9928" t="s">
        <v>31955</v>
      </c>
      <c r="J9928" t="s">
        <v>32053</v>
      </c>
      <c r="K9928">
        <v>0</v>
      </c>
      <c r="M9928" t="s">
        <v>19</v>
      </c>
      <c r="N9928" t="s">
        <v>30</v>
      </c>
    </row>
    <row r="9929" spans="1:14" x14ac:dyDescent="0.35">
      <c r="A9929" t="s">
        <v>32054</v>
      </c>
      <c r="B9929" t="s">
        <v>31437</v>
      </c>
      <c r="C9929" t="b">
        <v>0</v>
      </c>
      <c r="F9929" t="s">
        <v>31439</v>
      </c>
      <c r="H9929" t="s">
        <v>31954</v>
      </c>
      <c r="I9929" t="s">
        <v>31955</v>
      </c>
      <c r="J9929" t="s">
        <v>32055</v>
      </c>
      <c r="K9929">
        <v>0</v>
      </c>
      <c r="M9929" t="s">
        <v>19</v>
      </c>
      <c r="N9929" t="s">
        <v>30</v>
      </c>
    </row>
    <row r="9930" spans="1:14" x14ac:dyDescent="0.35">
      <c r="A9930" t="s">
        <v>32056</v>
      </c>
      <c r="B9930" t="s">
        <v>31441</v>
      </c>
      <c r="C9930" t="b">
        <v>0</v>
      </c>
      <c r="F9930" t="s">
        <v>31443</v>
      </c>
      <c r="H9930" t="s">
        <v>31954</v>
      </c>
      <c r="I9930" t="s">
        <v>31955</v>
      </c>
      <c r="J9930" t="s">
        <v>32057</v>
      </c>
      <c r="K9930">
        <v>0</v>
      </c>
      <c r="M9930" t="s">
        <v>19</v>
      </c>
      <c r="N9930" t="s">
        <v>30</v>
      </c>
    </row>
    <row r="9931" spans="1:14" x14ac:dyDescent="0.35">
      <c r="A9931" t="s">
        <v>32058</v>
      </c>
      <c r="B9931" t="s">
        <v>31445</v>
      </c>
      <c r="C9931" t="b">
        <v>0</v>
      </c>
      <c r="F9931" t="s">
        <v>31447</v>
      </c>
      <c r="H9931" t="s">
        <v>31954</v>
      </c>
      <c r="I9931" t="s">
        <v>31955</v>
      </c>
      <c r="J9931" t="s">
        <v>32059</v>
      </c>
      <c r="K9931">
        <v>0</v>
      </c>
      <c r="M9931" t="s">
        <v>19</v>
      </c>
      <c r="N9931" t="s">
        <v>30</v>
      </c>
    </row>
    <row r="9932" spans="1:14" x14ac:dyDescent="0.35">
      <c r="A9932" t="s">
        <v>32060</v>
      </c>
      <c r="B9932" t="s">
        <v>31449</v>
      </c>
      <c r="C9932" t="b">
        <v>0</v>
      </c>
      <c r="F9932" t="s">
        <v>31451</v>
      </c>
      <c r="H9932" t="s">
        <v>31954</v>
      </c>
      <c r="I9932" t="s">
        <v>31955</v>
      </c>
      <c r="J9932" t="s">
        <v>32061</v>
      </c>
      <c r="K9932">
        <v>0</v>
      </c>
      <c r="M9932" t="s">
        <v>19</v>
      </c>
      <c r="N9932" t="s">
        <v>30</v>
      </c>
    </row>
    <row r="9933" spans="1:14" x14ac:dyDescent="0.35">
      <c r="A9933" t="s">
        <v>32062</v>
      </c>
      <c r="B9933" t="s">
        <v>31453</v>
      </c>
      <c r="C9933" t="b">
        <v>0</v>
      </c>
      <c r="F9933" t="s">
        <v>31455</v>
      </c>
      <c r="H9933" t="s">
        <v>31954</v>
      </c>
      <c r="I9933" t="s">
        <v>31955</v>
      </c>
      <c r="J9933" t="s">
        <v>32063</v>
      </c>
      <c r="K9933">
        <v>0</v>
      </c>
      <c r="M9933" t="s">
        <v>19</v>
      </c>
      <c r="N9933" t="s">
        <v>30</v>
      </c>
    </row>
    <row r="9934" spans="1:14" x14ac:dyDescent="0.35">
      <c r="A9934" t="s">
        <v>32064</v>
      </c>
      <c r="B9934" t="s">
        <v>31457</v>
      </c>
      <c r="C9934" t="b">
        <v>0</v>
      </c>
      <c r="F9934" t="s">
        <v>31459</v>
      </c>
      <c r="H9934" t="s">
        <v>31954</v>
      </c>
      <c r="I9934" t="s">
        <v>31955</v>
      </c>
      <c r="J9934" t="s">
        <v>32065</v>
      </c>
      <c r="K9934">
        <v>0</v>
      </c>
      <c r="M9934" t="s">
        <v>19</v>
      </c>
      <c r="N9934" t="s">
        <v>30</v>
      </c>
    </row>
    <row r="9935" spans="1:14" x14ac:dyDescent="0.35">
      <c r="A9935" t="s">
        <v>32066</v>
      </c>
      <c r="B9935" t="s">
        <v>31461</v>
      </c>
      <c r="C9935" t="b">
        <v>0</v>
      </c>
      <c r="F9935" t="s">
        <v>31463</v>
      </c>
      <c r="H9935" t="s">
        <v>31954</v>
      </c>
      <c r="I9935" t="s">
        <v>31955</v>
      </c>
      <c r="J9935" t="s">
        <v>32067</v>
      </c>
      <c r="K9935">
        <v>0</v>
      </c>
      <c r="M9935" t="s">
        <v>19</v>
      </c>
      <c r="N9935" t="s">
        <v>30</v>
      </c>
    </row>
    <row r="9936" spans="1:14" x14ac:dyDescent="0.35">
      <c r="A9936" t="s">
        <v>32068</v>
      </c>
      <c r="B9936" t="s">
        <v>31465</v>
      </c>
      <c r="C9936" t="b">
        <v>0</v>
      </c>
      <c r="F9936" t="s">
        <v>31467</v>
      </c>
      <c r="H9936" t="s">
        <v>31954</v>
      </c>
      <c r="I9936" t="s">
        <v>31955</v>
      </c>
      <c r="J9936" t="s">
        <v>32069</v>
      </c>
      <c r="K9936">
        <v>0</v>
      </c>
      <c r="M9936" t="s">
        <v>19</v>
      </c>
      <c r="N9936" t="s">
        <v>30</v>
      </c>
    </row>
    <row r="9937" spans="1:14" x14ac:dyDescent="0.35">
      <c r="A9937" t="s">
        <v>32070</v>
      </c>
      <c r="B9937" t="s">
        <v>31469</v>
      </c>
      <c r="C9937" t="b">
        <v>0</v>
      </c>
      <c r="F9937" t="s">
        <v>31471</v>
      </c>
      <c r="H9937" t="s">
        <v>31954</v>
      </c>
      <c r="I9937" t="s">
        <v>31955</v>
      </c>
      <c r="J9937" t="s">
        <v>32071</v>
      </c>
      <c r="K9937">
        <v>0</v>
      </c>
      <c r="M9937" t="s">
        <v>19</v>
      </c>
      <c r="N9937" t="s">
        <v>30</v>
      </c>
    </row>
    <row r="9938" spans="1:14" x14ac:dyDescent="0.35">
      <c r="A9938" t="s">
        <v>32072</v>
      </c>
      <c r="B9938" t="s">
        <v>14</v>
      </c>
      <c r="C9938" t="b">
        <v>0</v>
      </c>
      <c r="F9938" t="s">
        <v>18</v>
      </c>
      <c r="H9938" t="s">
        <v>32074</v>
      </c>
      <c r="I9938" t="s">
        <v>32075</v>
      </c>
      <c r="J9938" t="s">
        <v>32073</v>
      </c>
      <c r="K9938">
        <v>0</v>
      </c>
      <c r="M9938" t="s">
        <v>19</v>
      </c>
      <c r="N9938" t="s">
        <v>30</v>
      </c>
    </row>
    <row r="9939" spans="1:14" x14ac:dyDescent="0.35">
      <c r="A9939" t="s">
        <v>32076</v>
      </c>
      <c r="B9939" t="s">
        <v>23161</v>
      </c>
      <c r="C9939" t="b">
        <v>0</v>
      </c>
      <c r="F9939" t="s">
        <v>23163</v>
      </c>
      <c r="H9939" t="s">
        <v>32074</v>
      </c>
      <c r="I9939" t="s">
        <v>32075</v>
      </c>
      <c r="J9939" t="s">
        <v>32077</v>
      </c>
      <c r="K9939">
        <v>0</v>
      </c>
      <c r="M9939" t="s">
        <v>19</v>
      </c>
      <c r="N9939" t="s">
        <v>30</v>
      </c>
    </row>
    <row r="9940" spans="1:14" x14ac:dyDescent="0.35">
      <c r="A9940" t="s">
        <v>32078</v>
      </c>
      <c r="B9940" t="s">
        <v>31247</v>
      </c>
      <c r="C9940" t="b">
        <v>0</v>
      </c>
      <c r="F9940" t="s">
        <v>31249</v>
      </c>
      <c r="H9940" t="s">
        <v>32074</v>
      </c>
      <c r="I9940" t="s">
        <v>32075</v>
      </c>
      <c r="J9940" t="s">
        <v>32079</v>
      </c>
      <c r="K9940">
        <v>0</v>
      </c>
      <c r="M9940" t="s">
        <v>19</v>
      </c>
      <c r="N9940" t="s">
        <v>30</v>
      </c>
    </row>
    <row r="9941" spans="1:14" x14ac:dyDescent="0.35">
      <c r="A9941" t="s">
        <v>32080</v>
      </c>
      <c r="B9941" t="s">
        <v>31251</v>
      </c>
      <c r="C9941" t="b">
        <v>0</v>
      </c>
      <c r="F9941" t="s">
        <v>31253</v>
      </c>
      <c r="H9941" t="s">
        <v>32074</v>
      </c>
      <c r="I9941" t="s">
        <v>32075</v>
      </c>
      <c r="J9941" t="s">
        <v>32081</v>
      </c>
      <c r="K9941">
        <v>0</v>
      </c>
      <c r="M9941" t="s">
        <v>19</v>
      </c>
      <c r="N9941" t="s">
        <v>30</v>
      </c>
    </row>
    <row r="9942" spans="1:14" x14ac:dyDescent="0.35">
      <c r="A9942" t="s">
        <v>32082</v>
      </c>
      <c r="B9942" t="s">
        <v>31255</v>
      </c>
      <c r="C9942" t="b">
        <v>0</v>
      </c>
      <c r="F9942" t="s">
        <v>31257</v>
      </c>
      <c r="H9942" t="s">
        <v>32074</v>
      </c>
      <c r="I9942" t="s">
        <v>32075</v>
      </c>
      <c r="J9942" t="s">
        <v>32083</v>
      </c>
      <c r="K9942">
        <v>0</v>
      </c>
      <c r="M9942" t="s">
        <v>19</v>
      </c>
      <c r="N9942" t="s">
        <v>30</v>
      </c>
    </row>
    <row r="9943" spans="1:14" x14ac:dyDescent="0.35">
      <c r="A9943" t="s">
        <v>32084</v>
      </c>
      <c r="B9943" t="s">
        <v>31259</v>
      </c>
      <c r="C9943" t="b">
        <v>0</v>
      </c>
      <c r="F9943" t="s">
        <v>31261</v>
      </c>
      <c r="H9943" t="s">
        <v>32074</v>
      </c>
      <c r="I9943" t="s">
        <v>32075</v>
      </c>
      <c r="J9943" t="s">
        <v>32085</v>
      </c>
      <c r="K9943">
        <v>0</v>
      </c>
      <c r="M9943" t="s">
        <v>19</v>
      </c>
      <c r="N9943" t="s">
        <v>30</v>
      </c>
    </row>
    <row r="9944" spans="1:14" x14ac:dyDescent="0.35">
      <c r="A9944" t="s">
        <v>32086</v>
      </c>
      <c r="B9944" t="s">
        <v>31263</v>
      </c>
      <c r="C9944" t="b">
        <v>0</v>
      </c>
      <c r="F9944" t="s">
        <v>31265</v>
      </c>
      <c r="H9944" t="s">
        <v>32074</v>
      </c>
      <c r="I9944" t="s">
        <v>32075</v>
      </c>
      <c r="J9944" t="s">
        <v>32087</v>
      </c>
      <c r="K9944">
        <v>0</v>
      </c>
      <c r="M9944" t="s">
        <v>19</v>
      </c>
      <c r="N9944" t="s">
        <v>30</v>
      </c>
    </row>
    <row r="9945" spans="1:14" x14ac:dyDescent="0.35">
      <c r="A9945" t="s">
        <v>32088</v>
      </c>
      <c r="B9945" t="s">
        <v>31267</v>
      </c>
      <c r="C9945" t="b">
        <v>0</v>
      </c>
      <c r="F9945" t="s">
        <v>31269</v>
      </c>
      <c r="H9945" t="s">
        <v>32074</v>
      </c>
      <c r="I9945" t="s">
        <v>32075</v>
      </c>
      <c r="J9945" t="s">
        <v>32089</v>
      </c>
      <c r="K9945">
        <v>0</v>
      </c>
      <c r="M9945" t="s">
        <v>19</v>
      </c>
      <c r="N9945" t="s">
        <v>30</v>
      </c>
    </row>
    <row r="9946" spans="1:14" x14ac:dyDescent="0.35">
      <c r="A9946" t="s">
        <v>32090</v>
      </c>
      <c r="B9946" t="s">
        <v>31271</v>
      </c>
      <c r="C9946" t="b">
        <v>0</v>
      </c>
      <c r="F9946" t="s">
        <v>31273</v>
      </c>
      <c r="H9946" t="s">
        <v>32074</v>
      </c>
      <c r="I9946" t="s">
        <v>32075</v>
      </c>
      <c r="J9946" t="s">
        <v>32091</v>
      </c>
      <c r="K9946">
        <v>0</v>
      </c>
      <c r="M9946" t="s">
        <v>19</v>
      </c>
      <c r="N9946" t="s">
        <v>30</v>
      </c>
    </row>
    <row r="9947" spans="1:14" x14ac:dyDescent="0.35">
      <c r="A9947" t="s">
        <v>32092</v>
      </c>
      <c r="B9947" t="s">
        <v>31275</v>
      </c>
      <c r="C9947" t="b">
        <v>0</v>
      </c>
      <c r="F9947" t="s">
        <v>31277</v>
      </c>
      <c r="H9947" t="s">
        <v>32074</v>
      </c>
      <c r="I9947" t="s">
        <v>32075</v>
      </c>
      <c r="J9947" t="s">
        <v>32093</v>
      </c>
      <c r="K9947">
        <v>0</v>
      </c>
      <c r="M9947" t="s">
        <v>19</v>
      </c>
      <c r="N9947" t="s">
        <v>30</v>
      </c>
    </row>
    <row r="9948" spans="1:14" x14ac:dyDescent="0.35">
      <c r="A9948" t="s">
        <v>32094</v>
      </c>
      <c r="B9948" t="s">
        <v>31279</v>
      </c>
      <c r="C9948" t="b">
        <v>0</v>
      </c>
      <c r="F9948" t="s">
        <v>31281</v>
      </c>
      <c r="H9948" t="s">
        <v>32074</v>
      </c>
      <c r="I9948" t="s">
        <v>32075</v>
      </c>
      <c r="J9948" t="s">
        <v>32095</v>
      </c>
      <c r="K9948">
        <v>0</v>
      </c>
      <c r="M9948" t="s">
        <v>19</v>
      </c>
      <c r="N9948" t="s">
        <v>30</v>
      </c>
    </row>
    <row r="9949" spans="1:14" x14ac:dyDescent="0.35">
      <c r="A9949" t="s">
        <v>32096</v>
      </c>
      <c r="B9949" t="s">
        <v>31283</v>
      </c>
      <c r="C9949" t="b">
        <v>0</v>
      </c>
      <c r="F9949" t="s">
        <v>31285</v>
      </c>
      <c r="H9949" t="s">
        <v>32074</v>
      </c>
      <c r="I9949" t="s">
        <v>32075</v>
      </c>
      <c r="J9949" t="s">
        <v>32097</v>
      </c>
      <c r="K9949">
        <v>0</v>
      </c>
      <c r="M9949" t="s">
        <v>19</v>
      </c>
      <c r="N9949" t="s">
        <v>30</v>
      </c>
    </row>
    <row r="9950" spans="1:14" x14ac:dyDescent="0.35">
      <c r="A9950" t="s">
        <v>32098</v>
      </c>
      <c r="B9950" t="s">
        <v>31287</v>
      </c>
      <c r="C9950" t="b">
        <v>0</v>
      </c>
      <c r="F9950" t="s">
        <v>31289</v>
      </c>
      <c r="H9950" t="s">
        <v>32074</v>
      </c>
      <c r="I9950" t="s">
        <v>32075</v>
      </c>
      <c r="J9950" t="s">
        <v>32099</v>
      </c>
      <c r="K9950">
        <v>0</v>
      </c>
      <c r="M9950" t="s">
        <v>19</v>
      </c>
      <c r="N9950" t="s">
        <v>30</v>
      </c>
    </row>
    <row r="9951" spans="1:14" x14ac:dyDescent="0.35">
      <c r="A9951" t="s">
        <v>32100</v>
      </c>
      <c r="B9951" t="s">
        <v>31291</v>
      </c>
      <c r="C9951" t="b">
        <v>0</v>
      </c>
      <c r="F9951" t="s">
        <v>31293</v>
      </c>
      <c r="H9951" t="s">
        <v>32074</v>
      </c>
      <c r="I9951" t="s">
        <v>32075</v>
      </c>
      <c r="J9951" t="s">
        <v>32101</v>
      </c>
      <c r="K9951">
        <v>0</v>
      </c>
      <c r="M9951" t="s">
        <v>19</v>
      </c>
      <c r="N9951" t="s">
        <v>30</v>
      </c>
    </row>
    <row r="9952" spans="1:14" x14ac:dyDescent="0.35">
      <c r="A9952" t="s">
        <v>32102</v>
      </c>
      <c r="B9952" t="s">
        <v>31295</v>
      </c>
      <c r="C9952" t="b">
        <v>0</v>
      </c>
      <c r="F9952" t="s">
        <v>31297</v>
      </c>
      <c r="H9952" t="s">
        <v>32074</v>
      </c>
      <c r="I9952" t="s">
        <v>32075</v>
      </c>
      <c r="J9952" t="s">
        <v>32103</v>
      </c>
      <c r="K9952">
        <v>0</v>
      </c>
      <c r="M9952" t="s">
        <v>19</v>
      </c>
      <c r="N9952" t="s">
        <v>30</v>
      </c>
    </row>
    <row r="9953" spans="1:14" x14ac:dyDescent="0.35">
      <c r="A9953" t="s">
        <v>32104</v>
      </c>
      <c r="B9953" t="s">
        <v>31299</v>
      </c>
      <c r="C9953" t="b">
        <v>0</v>
      </c>
      <c r="F9953" t="s">
        <v>31301</v>
      </c>
      <c r="H9953" t="s">
        <v>32074</v>
      </c>
      <c r="I9953" t="s">
        <v>32075</v>
      </c>
      <c r="J9953" t="s">
        <v>32105</v>
      </c>
      <c r="K9953">
        <v>0</v>
      </c>
      <c r="M9953" t="s">
        <v>19</v>
      </c>
      <c r="N9953" t="s">
        <v>30</v>
      </c>
    </row>
    <row r="9954" spans="1:14" x14ac:dyDescent="0.35">
      <c r="A9954" t="s">
        <v>32106</v>
      </c>
      <c r="B9954" t="s">
        <v>31303</v>
      </c>
      <c r="C9954" t="b">
        <v>0</v>
      </c>
      <c r="F9954" t="s">
        <v>31305</v>
      </c>
      <c r="H9954" t="s">
        <v>32074</v>
      </c>
      <c r="I9954" t="s">
        <v>32075</v>
      </c>
      <c r="J9954" t="s">
        <v>32107</v>
      </c>
      <c r="K9954">
        <v>0</v>
      </c>
      <c r="M9954" t="s">
        <v>19</v>
      </c>
      <c r="N9954" t="s">
        <v>30</v>
      </c>
    </row>
    <row r="9955" spans="1:14" x14ac:dyDescent="0.35">
      <c r="A9955" t="s">
        <v>32108</v>
      </c>
      <c r="B9955" t="s">
        <v>31307</v>
      </c>
      <c r="C9955" t="b">
        <v>0</v>
      </c>
      <c r="F9955" t="s">
        <v>31309</v>
      </c>
      <c r="H9955" t="s">
        <v>32074</v>
      </c>
      <c r="I9955" t="s">
        <v>32075</v>
      </c>
      <c r="J9955" t="s">
        <v>32109</v>
      </c>
      <c r="K9955">
        <v>0</v>
      </c>
      <c r="M9955" t="s">
        <v>19</v>
      </c>
      <c r="N9955" t="s">
        <v>30</v>
      </c>
    </row>
    <row r="9956" spans="1:14" x14ac:dyDescent="0.35">
      <c r="A9956" t="s">
        <v>32110</v>
      </c>
      <c r="B9956" t="s">
        <v>31311</v>
      </c>
      <c r="C9956" t="b">
        <v>0</v>
      </c>
      <c r="F9956" t="s">
        <v>31313</v>
      </c>
      <c r="H9956" t="s">
        <v>32074</v>
      </c>
      <c r="I9956" t="s">
        <v>32075</v>
      </c>
      <c r="J9956" t="s">
        <v>32111</v>
      </c>
      <c r="K9956">
        <v>0</v>
      </c>
      <c r="M9956" t="s">
        <v>19</v>
      </c>
      <c r="N9956" t="s">
        <v>30</v>
      </c>
    </row>
    <row r="9957" spans="1:14" x14ac:dyDescent="0.35">
      <c r="A9957" t="s">
        <v>32112</v>
      </c>
      <c r="B9957" t="s">
        <v>31315</v>
      </c>
      <c r="C9957" t="b">
        <v>0</v>
      </c>
      <c r="F9957" t="s">
        <v>31317</v>
      </c>
      <c r="H9957" t="s">
        <v>32074</v>
      </c>
      <c r="I9957" t="s">
        <v>32075</v>
      </c>
      <c r="J9957" t="s">
        <v>32113</v>
      </c>
      <c r="K9957">
        <v>0</v>
      </c>
      <c r="M9957" t="s">
        <v>19</v>
      </c>
      <c r="N9957" t="s">
        <v>30</v>
      </c>
    </row>
    <row r="9958" spans="1:14" x14ac:dyDescent="0.35">
      <c r="A9958" t="s">
        <v>32114</v>
      </c>
      <c r="B9958" t="s">
        <v>31319</v>
      </c>
      <c r="C9958" t="b">
        <v>0</v>
      </c>
      <c r="F9958" t="s">
        <v>31321</v>
      </c>
      <c r="H9958" t="s">
        <v>32074</v>
      </c>
      <c r="I9958" t="s">
        <v>32075</v>
      </c>
      <c r="J9958" t="s">
        <v>32115</v>
      </c>
      <c r="K9958">
        <v>0</v>
      </c>
      <c r="M9958" t="s">
        <v>19</v>
      </c>
      <c r="N9958" t="s">
        <v>30</v>
      </c>
    </row>
    <row r="9959" spans="1:14" x14ac:dyDescent="0.35">
      <c r="A9959" t="s">
        <v>32116</v>
      </c>
      <c r="B9959" t="s">
        <v>31323</v>
      </c>
      <c r="C9959" t="b">
        <v>0</v>
      </c>
      <c r="F9959" t="s">
        <v>31325</v>
      </c>
      <c r="H9959" t="s">
        <v>32074</v>
      </c>
      <c r="I9959" t="s">
        <v>32075</v>
      </c>
      <c r="J9959" t="s">
        <v>32117</v>
      </c>
      <c r="K9959">
        <v>0</v>
      </c>
      <c r="M9959" t="s">
        <v>19</v>
      </c>
      <c r="N9959" t="s">
        <v>30</v>
      </c>
    </row>
    <row r="9960" spans="1:14" x14ac:dyDescent="0.35">
      <c r="A9960" t="s">
        <v>32118</v>
      </c>
      <c r="B9960" t="s">
        <v>31327</v>
      </c>
      <c r="C9960" t="b">
        <v>0</v>
      </c>
      <c r="F9960" t="s">
        <v>31329</v>
      </c>
      <c r="H9960" t="s">
        <v>32074</v>
      </c>
      <c r="I9960" t="s">
        <v>32075</v>
      </c>
      <c r="J9960" t="s">
        <v>32119</v>
      </c>
      <c r="K9960">
        <v>0</v>
      </c>
      <c r="M9960" t="s">
        <v>19</v>
      </c>
      <c r="N9960" t="s">
        <v>30</v>
      </c>
    </row>
    <row r="9961" spans="1:14" x14ac:dyDescent="0.35">
      <c r="A9961" t="s">
        <v>32120</v>
      </c>
      <c r="B9961" t="s">
        <v>31331</v>
      </c>
      <c r="C9961" t="b">
        <v>0</v>
      </c>
      <c r="F9961" t="s">
        <v>31333</v>
      </c>
      <c r="H9961" t="s">
        <v>32074</v>
      </c>
      <c r="I9961" t="s">
        <v>32075</v>
      </c>
      <c r="J9961" t="s">
        <v>32121</v>
      </c>
      <c r="K9961">
        <v>0</v>
      </c>
      <c r="M9961" t="s">
        <v>19</v>
      </c>
      <c r="N9961" t="s">
        <v>30</v>
      </c>
    </row>
    <row r="9962" spans="1:14" x14ac:dyDescent="0.35">
      <c r="A9962" t="s">
        <v>32122</v>
      </c>
      <c r="B9962" t="s">
        <v>31335</v>
      </c>
      <c r="C9962" t="b">
        <v>0</v>
      </c>
      <c r="F9962" t="s">
        <v>31337</v>
      </c>
      <c r="H9962" t="s">
        <v>32074</v>
      </c>
      <c r="I9962" t="s">
        <v>32075</v>
      </c>
      <c r="J9962" t="s">
        <v>32123</v>
      </c>
      <c r="K9962">
        <v>0</v>
      </c>
      <c r="M9962" t="s">
        <v>19</v>
      </c>
      <c r="N9962" t="s">
        <v>30</v>
      </c>
    </row>
    <row r="9963" spans="1:14" x14ac:dyDescent="0.35">
      <c r="A9963" t="s">
        <v>32124</v>
      </c>
      <c r="B9963" t="s">
        <v>31339</v>
      </c>
      <c r="C9963" t="b">
        <v>0</v>
      </c>
      <c r="F9963" t="s">
        <v>31341</v>
      </c>
      <c r="H9963" t="s">
        <v>32074</v>
      </c>
      <c r="I9963" t="s">
        <v>32075</v>
      </c>
      <c r="J9963" t="s">
        <v>32125</v>
      </c>
      <c r="K9963">
        <v>0</v>
      </c>
      <c r="M9963" t="s">
        <v>19</v>
      </c>
      <c r="N9963" t="s">
        <v>30</v>
      </c>
    </row>
    <row r="9964" spans="1:14" x14ac:dyDescent="0.35">
      <c r="A9964" t="s">
        <v>32126</v>
      </c>
      <c r="B9964" t="s">
        <v>31343</v>
      </c>
      <c r="C9964" t="b">
        <v>0</v>
      </c>
      <c r="F9964" t="s">
        <v>31345</v>
      </c>
      <c r="H9964" t="s">
        <v>32074</v>
      </c>
      <c r="I9964" t="s">
        <v>32075</v>
      </c>
      <c r="J9964" t="s">
        <v>32127</v>
      </c>
      <c r="K9964">
        <v>0</v>
      </c>
      <c r="M9964" t="s">
        <v>19</v>
      </c>
      <c r="N9964" t="s">
        <v>30</v>
      </c>
    </row>
    <row r="9965" spans="1:14" x14ac:dyDescent="0.35">
      <c r="A9965" t="s">
        <v>32128</v>
      </c>
      <c r="B9965" t="s">
        <v>31347</v>
      </c>
      <c r="C9965" t="b">
        <v>0</v>
      </c>
      <c r="F9965" t="s">
        <v>31349</v>
      </c>
      <c r="H9965" t="s">
        <v>32074</v>
      </c>
      <c r="I9965" t="s">
        <v>32075</v>
      </c>
      <c r="J9965" t="s">
        <v>32129</v>
      </c>
      <c r="K9965">
        <v>0</v>
      </c>
      <c r="M9965" t="s">
        <v>19</v>
      </c>
      <c r="N9965" t="s">
        <v>30</v>
      </c>
    </row>
    <row r="9966" spans="1:14" x14ac:dyDescent="0.35">
      <c r="A9966" t="s">
        <v>32130</v>
      </c>
      <c r="B9966" t="s">
        <v>31351</v>
      </c>
      <c r="C9966" t="b">
        <v>0</v>
      </c>
      <c r="F9966" t="s">
        <v>31353</v>
      </c>
      <c r="H9966" t="s">
        <v>32074</v>
      </c>
      <c r="I9966" t="s">
        <v>32075</v>
      </c>
      <c r="J9966" t="s">
        <v>32131</v>
      </c>
      <c r="K9966">
        <v>0</v>
      </c>
      <c r="M9966" t="s">
        <v>19</v>
      </c>
      <c r="N9966" t="s">
        <v>30</v>
      </c>
    </row>
    <row r="9967" spans="1:14" x14ac:dyDescent="0.35">
      <c r="A9967" t="s">
        <v>32132</v>
      </c>
      <c r="B9967" t="s">
        <v>31355</v>
      </c>
      <c r="C9967" t="b">
        <v>0</v>
      </c>
      <c r="F9967" t="s">
        <v>31357</v>
      </c>
      <c r="H9967" t="s">
        <v>32074</v>
      </c>
      <c r="I9967" t="s">
        <v>32075</v>
      </c>
      <c r="J9967" t="s">
        <v>32133</v>
      </c>
      <c r="K9967">
        <v>0</v>
      </c>
      <c r="M9967" t="s">
        <v>19</v>
      </c>
      <c r="N9967" t="s">
        <v>30</v>
      </c>
    </row>
    <row r="9968" spans="1:14" x14ac:dyDescent="0.35">
      <c r="A9968" t="s">
        <v>32134</v>
      </c>
      <c r="B9968" t="s">
        <v>23181</v>
      </c>
      <c r="C9968" t="b">
        <v>0</v>
      </c>
      <c r="F9968" t="s">
        <v>23183</v>
      </c>
      <c r="H9968" t="s">
        <v>32074</v>
      </c>
      <c r="I9968" t="s">
        <v>32075</v>
      </c>
      <c r="J9968" t="s">
        <v>32135</v>
      </c>
      <c r="K9968">
        <v>0</v>
      </c>
      <c r="M9968" t="s">
        <v>19</v>
      </c>
      <c r="N9968" t="s">
        <v>30</v>
      </c>
    </row>
    <row r="9969" spans="1:14" x14ac:dyDescent="0.35">
      <c r="A9969" t="s">
        <v>32136</v>
      </c>
      <c r="B9969" t="s">
        <v>31361</v>
      </c>
      <c r="C9969" t="b">
        <v>0</v>
      </c>
      <c r="F9969" t="s">
        <v>31363</v>
      </c>
      <c r="H9969" t="s">
        <v>32074</v>
      </c>
      <c r="I9969" t="s">
        <v>32075</v>
      </c>
      <c r="J9969" t="s">
        <v>32137</v>
      </c>
      <c r="K9969">
        <v>0</v>
      </c>
      <c r="M9969" t="s">
        <v>19</v>
      </c>
      <c r="N9969" t="s">
        <v>30</v>
      </c>
    </row>
    <row r="9970" spans="1:14" x14ac:dyDescent="0.35">
      <c r="A9970" t="s">
        <v>32138</v>
      </c>
      <c r="B9970" t="s">
        <v>31365</v>
      </c>
      <c r="C9970" t="b">
        <v>0</v>
      </c>
      <c r="F9970" t="s">
        <v>31367</v>
      </c>
      <c r="H9970" t="s">
        <v>32074</v>
      </c>
      <c r="I9970" t="s">
        <v>32075</v>
      </c>
      <c r="J9970" t="s">
        <v>32139</v>
      </c>
      <c r="K9970">
        <v>0</v>
      </c>
      <c r="M9970" t="s">
        <v>19</v>
      </c>
      <c r="N9970" t="s">
        <v>30</v>
      </c>
    </row>
    <row r="9971" spans="1:14" x14ac:dyDescent="0.35">
      <c r="A9971" t="s">
        <v>32140</v>
      </c>
      <c r="B9971" t="s">
        <v>31369</v>
      </c>
      <c r="C9971" t="b">
        <v>0</v>
      </c>
      <c r="F9971" t="s">
        <v>31371</v>
      </c>
      <c r="H9971" t="s">
        <v>32074</v>
      </c>
      <c r="I9971" t="s">
        <v>32075</v>
      </c>
      <c r="J9971" t="s">
        <v>32141</v>
      </c>
      <c r="K9971">
        <v>0</v>
      </c>
      <c r="M9971" t="s">
        <v>19</v>
      </c>
      <c r="N9971" t="s">
        <v>30</v>
      </c>
    </row>
    <row r="9972" spans="1:14" x14ac:dyDescent="0.35">
      <c r="A9972" t="s">
        <v>32142</v>
      </c>
      <c r="B9972" t="s">
        <v>31373</v>
      </c>
      <c r="C9972" t="b">
        <v>0</v>
      </c>
      <c r="F9972" t="s">
        <v>31375</v>
      </c>
      <c r="H9972" t="s">
        <v>32074</v>
      </c>
      <c r="I9972" t="s">
        <v>32075</v>
      </c>
      <c r="J9972" t="s">
        <v>32143</v>
      </c>
      <c r="K9972">
        <v>0</v>
      </c>
      <c r="M9972" t="s">
        <v>19</v>
      </c>
      <c r="N9972" t="s">
        <v>30</v>
      </c>
    </row>
    <row r="9973" spans="1:14" x14ac:dyDescent="0.35">
      <c r="A9973" t="s">
        <v>32144</v>
      </c>
      <c r="B9973" t="s">
        <v>31377</v>
      </c>
      <c r="C9973" t="b">
        <v>0</v>
      </c>
      <c r="F9973" t="s">
        <v>31379</v>
      </c>
      <c r="H9973" t="s">
        <v>32074</v>
      </c>
      <c r="I9973" t="s">
        <v>32075</v>
      </c>
      <c r="J9973" t="s">
        <v>32145</v>
      </c>
      <c r="K9973">
        <v>0</v>
      </c>
      <c r="M9973" t="s">
        <v>19</v>
      </c>
      <c r="N9973" t="s">
        <v>30</v>
      </c>
    </row>
    <row r="9974" spans="1:14" x14ac:dyDescent="0.35">
      <c r="A9974" t="s">
        <v>32146</v>
      </c>
      <c r="B9974" t="s">
        <v>31381</v>
      </c>
      <c r="C9974" t="b">
        <v>0</v>
      </c>
      <c r="F9974" t="s">
        <v>31383</v>
      </c>
      <c r="H9974" t="s">
        <v>32074</v>
      </c>
      <c r="I9974" t="s">
        <v>32075</v>
      </c>
      <c r="J9974" t="s">
        <v>32147</v>
      </c>
      <c r="K9974">
        <v>0</v>
      </c>
      <c r="M9974" t="s">
        <v>19</v>
      </c>
      <c r="N9974" t="s">
        <v>30</v>
      </c>
    </row>
    <row r="9975" spans="1:14" x14ac:dyDescent="0.35">
      <c r="A9975" t="s">
        <v>32148</v>
      </c>
      <c r="B9975" t="s">
        <v>31385</v>
      </c>
      <c r="C9975" t="b">
        <v>0</v>
      </c>
      <c r="F9975" t="s">
        <v>31387</v>
      </c>
      <c r="H9975" t="s">
        <v>32074</v>
      </c>
      <c r="I9975" t="s">
        <v>32075</v>
      </c>
      <c r="J9975" t="s">
        <v>32149</v>
      </c>
      <c r="K9975">
        <v>0</v>
      </c>
      <c r="M9975" t="s">
        <v>19</v>
      </c>
      <c r="N9975" t="s">
        <v>30</v>
      </c>
    </row>
    <row r="9976" spans="1:14" x14ac:dyDescent="0.35">
      <c r="A9976" t="s">
        <v>32150</v>
      </c>
      <c r="B9976" t="s">
        <v>31389</v>
      </c>
      <c r="C9976" t="b">
        <v>0</v>
      </c>
      <c r="F9976" t="s">
        <v>31391</v>
      </c>
      <c r="H9976" t="s">
        <v>32074</v>
      </c>
      <c r="I9976" t="s">
        <v>32075</v>
      </c>
      <c r="J9976" t="s">
        <v>32151</v>
      </c>
      <c r="K9976">
        <v>0</v>
      </c>
      <c r="M9976" t="s">
        <v>19</v>
      </c>
      <c r="N9976" t="s">
        <v>30</v>
      </c>
    </row>
    <row r="9977" spans="1:14" x14ac:dyDescent="0.35">
      <c r="A9977" t="s">
        <v>32152</v>
      </c>
      <c r="B9977" t="s">
        <v>31393</v>
      </c>
      <c r="C9977" t="b">
        <v>0</v>
      </c>
      <c r="F9977" t="s">
        <v>31395</v>
      </c>
      <c r="H9977" t="s">
        <v>32074</v>
      </c>
      <c r="I9977" t="s">
        <v>32075</v>
      </c>
      <c r="J9977" t="s">
        <v>32153</v>
      </c>
      <c r="K9977">
        <v>0</v>
      </c>
      <c r="M9977" t="s">
        <v>19</v>
      </c>
      <c r="N9977" t="s">
        <v>30</v>
      </c>
    </row>
    <row r="9978" spans="1:14" x14ac:dyDescent="0.35">
      <c r="A9978" t="s">
        <v>32154</v>
      </c>
      <c r="B9978" t="s">
        <v>31397</v>
      </c>
      <c r="C9978" t="b">
        <v>0</v>
      </c>
      <c r="F9978" t="s">
        <v>31399</v>
      </c>
      <c r="H9978" t="s">
        <v>32074</v>
      </c>
      <c r="I9978" t="s">
        <v>32075</v>
      </c>
      <c r="J9978" t="s">
        <v>32155</v>
      </c>
      <c r="K9978">
        <v>0</v>
      </c>
      <c r="M9978" t="s">
        <v>19</v>
      </c>
      <c r="N9978" t="s">
        <v>30</v>
      </c>
    </row>
    <row r="9979" spans="1:14" x14ac:dyDescent="0.35">
      <c r="A9979" t="s">
        <v>32156</v>
      </c>
      <c r="B9979" t="s">
        <v>31401</v>
      </c>
      <c r="C9979" t="b">
        <v>0</v>
      </c>
      <c r="F9979" t="s">
        <v>31403</v>
      </c>
      <c r="H9979" t="s">
        <v>32074</v>
      </c>
      <c r="I9979" t="s">
        <v>32075</v>
      </c>
      <c r="J9979" t="s">
        <v>32157</v>
      </c>
      <c r="K9979">
        <v>0</v>
      </c>
      <c r="M9979" t="s">
        <v>19</v>
      </c>
      <c r="N9979" t="s">
        <v>30</v>
      </c>
    </row>
    <row r="9980" spans="1:14" x14ac:dyDescent="0.35">
      <c r="A9980" t="s">
        <v>32158</v>
      </c>
      <c r="B9980" t="s">
        <v>31405</v>
      </c>
      <c r="C9980" t="b">
        <v>0</v>
      </c>
      <c r="F9980" t="s">
        <v>31407</v>
      </c>
      <c r="H9980" t="s">
        <v>32074</v>
      </c>
      <c r="I9980" t="s">
        <v>32075</v>
      </c>
      <c r="J9980" t="s">
        <v>32159</v>
      </c>
      <c r="K9980">
        <v>0</v>
      </c>
      <c r="M9980" t="s">
        <v>19</v>
      </c>
      <c r="N9980" t="s">
        <v>30</v>
      </c>
    </row>
    <row r="9981" spans="1:14" x14ac:dyDescent="0.35">
      <c r="A9981" t="s">
        <v>32160</v>
      </c>
      <c r="B9981" t="s">
        <v>31409</v>
      </c>
      <c r="C9981" t="b">
        <v>0</v>
      </c>
      <c r="F9981" t="s">
        <v>31411</v>
      </c>
      <c r="H9981" t="s">
        <v>32074</v>
      </c>
      <c r="I9981" t="s">
        <v>32075</v>
      </c>
      <c r="J9981" t="s">
        <v>32161</v>
      </c>
      <c r="K9981">
        <v>0</v>
      </c>
      <c r="M9981" t="s">
        <v>19</v>
      </c>
      <c r="N9981" t="s">
        <v>30</v>
      </c>
    </row>
    <row r="9982" spans="1:14" x14ac:dyDescent="0.35">
      <c r="A9982" t="s">
        <v>32162</v>
      </c>
      <c r="B9982" t="s">
        <v>31413</v>
      </c>
      <c r="C9982" t="b">
        <v>0</v>
      </c>
      <c r="F9982" t="s">
        <v>31415</v>
      </c>
      <c r="H9982" t="s">
        <v>32074</v>
      </c>
      <c r="I9982" t="s">
        <v>32075</v>
      </c>
      <c r="J9982" t="s">
        <v>32163</v>
      </c>
      <c r="K9982">
        <v>0</v>
      </c>
      <c r="M9982" t="s">
        <v>19</v>
      </c>
      <c r="N9982" t="s">
        <v>30</v>
      </c>
    </row>
    <row r="9983" spans="1:14" x14ac:dyDescent="0.35">
      <c r="A9983" t="s">
        <v>32164</v>
      </c>
      <c r="B9983" t="s">
        <v>31417</v>
      </c>
      <c r="C9983" t="b">
        <v>0</v>
      </c>
      <c r="F9983" t="s">
        <v>31419</v>
      </c>
      <c r="H9983" t="s">
        <v>32074</v>
      </c>
      <c r="I9983" t="s">
        <v>32075</v>
      </c>
      <c r="J9983" t="s">
        <v>32165</v>
      </c>
      <c r="K9983">
        <v>0</v>
      </c>
      <c r="M9983" t="s">
        <v>19</v>
      </c>
      <c r="N9983" t="s">
        <v>30</v>
      </c>
    </row>
    <row r="9984" spans="1:14" x14ac:dyDescent="0.35">
      <c r="A9984" t="s">
        <v>32166</v>
      </c>
      <c r="B9984" t="s">
        <v>31421</v>
      </c>
      <c r="C9984" t="b">
        <v>0</v>
      </c>
      <c r="F9984" t="s">
        <v>31423</v>
      </c>
      <c r="H9984" t="s">
        <v>32074</v>
      </c>
      <c r="I9984" t="s">
        <v>32075</v>
      </c>
      <c r="J9984" t="s">
        <v>32167</v>
      </c>
      <c r="K9984">
        <v>0</v>
      </c>
      <c r="M9984" t="s">
        <v>19</v>
      </c>
      <c r="N9984" t="s">
        <v>30</v>
      </c>
    </row>
    <row r="9985" spans="1:14" x14ac:dyDescent="0.35">
      <c r="A9985" t="s">
        <v>32168</v>
      </c>
      <c r="B9985" t="s">
        <v>31425</v>
      </c>
      <c r="C9985" t="b">
        <v>0</v>
      </c>
      <c r="F9985" t="s">
        <v>31427</v>
      </c>
      <c r="H9985" t="s">
        <v>32074</v>
      </c>
      <c r="I9985" t="s">
        <v>32075</v>
      </c>
      <c r="J9985" t="s">
        <v>32169</v>
      </c>
      <c r="K9985">
        <v>0</v>
      </c>
      <c r="M9985" t="s">
        <v>19</v>
      </c>
      <c r="N9985" t="s">
        <v>30</v>
      </c>
    </row>
    <row r="9986" spans="1:14" x14ac:dyDescent="0.35">
      <c r="A9986" t="s">
        <v>32170</v>
      </c>
      <c r="B9986" t="s">
        <v>31429</v>
      </c>
      <c r="C9986" t="b">
        <v>0</v>
      </c>
      <c r="F9986" t="s">
        <v>31431</v>
      </c>
      <c r="H9986" t="s">
        <v>32074</v>
      </c>
      <c r="I9986" t="s">
        <v>32075</v>
      </c>
      <c r="J9986" t="s">
        <v>32171</v>
      </c>
      <c r="K9986">
        <v>0</v>
      </c>
      <c r="M9986" t="s">
        <v>19</v>
      </c>
      <c r="N9986" t="s">
        <v>30</v>
      </c>
    </row>
    <row r="9987" spans="1:14" x14ac:dyDescent="0.35">
      <c r="A9987" t="s">
        <v>32172</v>
      </c>
      <c r="B9987" t="s">
        <v>31433</v>
      </c>
      <c r="C9987" t="b">
        <v>0</v>
      </c>
      <c r="F9987" t="s">
        <v>31435</v>
      </c>
      <c r="H9987" t="s">
        <v>32074</v>
      </c>
      <c r="I9987" t="s">
        <v>32075</v>
      </c>
      <c r="J9987" t="s">
        <v>32173</v>
      </c>
      <c r="K9987">
        <v>0</v>
      </c>
      <c r="M9987" t="s">
        <v>19</v>
      </c>
      <c r="N9987" t="s">
        <v>30</v>
      </c>
    </row>
    <row r="9988" spans="1:14" x14ac:dyDescent="0.35">
      <c r="A9988" t="s">
        <v>32174</v>
      </c>
      <c r="B9988" t="s">
        <v>31437</v>
      </c>
      <c r="C9988" t="b">
        <v>0</v>
      </c>
      <c r="F9988" t="s">
        <v>31439</v>
      </c>
      <c r="H9988" t="s">
        <v>32074</v>
      </c>
      <c r="I9988" t="s">
        <v>32075</v>
      </c>
      <c r="J9988" t="s">
        <v>32175</v>
      </c>
      <c r="K9988">
        <v>0</v>
      </c>
      <c r="M9988" t="s">
        <v>19</v>
      </c>
      <c r="N9988" t="s">
        <v>30</v>
      </c>
    </row>
    <row r="9989" spans="1:14" x14ac:dyDescent="0.35">
      <c r="A9989" t="s">
        <v>32176</v>
      </c>
      <c r="B9989" t="s">
        <v>31441</v>
      </c>
      <c r="C9989" t="b">
        <v>0</v>
      </c>
      <c r="F9989" t="s">
        <v>31443</v>
      </c>
      <c r="H9989" t="s">
        <v>32074</v>
      </c>
      <c r="I9989" t="s">
        <v>32075</v>
      </c>
      <c r="J9989" t="s">
        <v>32177</v>
      </c>
      <c r="K9989">
        <v>0</v>
      </c>
      <c r="M9989" t="s">
        <v>19</v>
      </c>
      <c r="N9989" t="s">
        <v>30</v>
      </c>
    </row>
    <row r="9990" spans="1:14" x14ac:dyDescent="0.35">
      <c r="A9990" t="s">
        <v>32178</v>
      </c>
      <c r="B9990" t="s">
        <v>31445</v>
      </c>
      <c r="C9990" t="b">
        <v>0</v>
      </c>
      <c r="F9990" t="s">
        <v>31447</v>
      </c>
      <c r="H9990" t="s">
        <v>32074</v>
      </c>
      <c r="I9990" t="s">
        <v>32075</v>
      </c>
      <c r="J9990" t="s">
        <v>32179</v>
      </c>
      <c r="K9990">
        <v>0</v>
      </c>
      <c r="M9990" t="s">
        <v>19</v>
      </c>
      <c r="N9990" t="s">
        <v>30</v>
      </c>
    </row>
    <row r="9991" spans="1:14" x14ac:dyDescent="0.35">
      <c r="A9991" t="s">
        <v>32180</v>
      </c>
      <c r="B9991" t="s">
        <v>31449</v>
      </c>
      <c r="C9991" t="b">
        <v>0</v>
      </c>
      <c r="F9991" t="s">
        <v>31451</v>
      </c>
      <c r="H9991" t="s">
        <v>32074</v>
      </c>
      <c r="I9991" t="s">
        <v>32075</v>
      </c>
      <c r="J9991" t="s">
        <v>32181</v>
      </c>
      <c r="K9991">
        <v>0</v>
      </c>
      <c r="M9991" t="s">
        <v>19</v>
      </c>
      <c r="N9991" t="s">
        <v>30</v>
      </c>
    </row>
    <row r="9992" spans="1:14" x14ac:dyDescent="0.35">
      <c r="A9992" t="s">
        <v>32182</v>
      </c>
      <c r="B9992" t="s">
        <v>31453</v>
      </c>
      <c r="C9992" t="b">
        <v>0</v>
      </c>
      <c r="F9992" t="s">
        <v>31455</v>
      </c>
      <c r="H9992" t="s">
        <v>32074</v>
      </c>
      <c r="I9992" t="s">
        <v>32075</v>
      </c>
      <c r="J9992" t="s">
        <v>32183</v>
      </c>
      <c r="K9992">
        <v>0</v>
      </c>
      <c r="M9992" t="s">
        <v>19</v>
      </c>
      <c r="N9992" t="s">
        <v>30</v>
      </c>
    </row>
    <row r="9993" spans="1:14" x14ac:dyDescent="0.35">
      <c r="A9993" t="s">
        <v>32184</v>
      </c>
      <c r="B9993" t="s">
        <v>31457</v>
      </c>
      <c r="C9993" t="b">
        <v>0</v>
      </c>
      <c r="F9993" t="s">
        <v>31459</v>
      </c>
      <c r="H9993" t="s">
        <v>32074</v>
      </c>
      <c r="I9993" t="s">
        <v>32075</v>
      </c>
      <c r="J9993" t="s">
        <v>32185</v>
      </c>
      <c r="K9993">
        <v>0</v>
      </c>
      <c r="M9993" t="s">
        <v>19</v>
      </c>
      <c r="N9993" t="s">
        <v>30</v>
      </c>
    </row>
    <row r="9994" spans="1:14" x14ac:dyDescent="0.35">
      <c r="A9994" t="s">
        <v>32186</v>
      </c>
      <c r="B9994" t="s">
        <v>31461</v>
      </c>
      <c r="C9994" t="b">
        <v>0</v>
      </c>
      <c r="F9994" t="s">
        <v>31463</v>
      </c>
      <c r="H9994" t="s">
        <v>32074</v>
      </c>
      <c r="I9994" t="s">
        <v>32075</v>
      </c>
      <c r="J9994" t="s">
        <v>32187</v>
      </c>
      <c r="K9994">
        <v>0</v>
      </c>
      <c r="M9994" t="s">
        <v>19</v>
      </c>
      <c r="N9994" t="s">
        <v>30</v>
      </c>
    </row>
    <row r="9995" spans="1:14" x14ac:dyDescent="0.35">
      <c r="A9995" t="s">
        <v>32188</v>
      </c>
      <c r="B9995" t="s">
        <v>31465</v>
      </c>
      <c r="C9995" t="b">
        <v>0</v>
      </c>
      <c r="F9995" t="s">
        <v>31467</v>
      </c>
      <c r="H9995" t="s">
        <v>32074</v>
      </c>
      <c r="I9995" t="s">
        <v>32075</v>
      </c>
      <c r="J9995" t="s">
        <v>32189</v>
      </c>
      <c r="K9995">
        <v>0</v>
      </c>
      <c r="M9995" t="s">
        <v>19</v>
      </c>
      <c r="N9995" t="s">
        <v>30</v>
      </c>
    </row>
    <row r="9996" spans="1:14" x14ac:dyDescent="0.35">
      <c r="A9996" t="s">
        <v>32190</v>
      </c>
      <c r="B9996" t="s">
        <v>31469</v>
      </c>
      <c r="C9996" t="b">
        <v>0</v>
      </c>
      <c r="F9996" t="s">
        <v>31471</v>
      </c>
      <c r="H9996" t="s">
        <v>32074</v>
      </c>
      <c r="I9996" t="s">
        <v>32075</v>
      </c>
      <c r="J9996" t="s">
        <v>32191</v>
      </c>
      <c r="K9996">
        <v>0</v>
      </c>
      <c r="M9996" t="s">
        <v>19</v>
      </c>
      <c r="N9996" t="s">
        <v>30</v>
      </c>
    </row>
    <row r="9997" spans="1:14" x14ac:dyDescent="0.35">
      <c r="A9997" t="s">
        <v>32192</v>
      </c>
      <c r="B9997" t="s">
        <v>14</v>
      </c>
      <c r="C9997" t="b">
        <v>0</v>
      </c>
      <c r="F9997" t="s">
        <v>18</v>
      </c>
      <c r="H9997" t="s">
        <v>32194</v>
      </c>
      <c r="I9997" t="s">
        <v>32195</v>
      </c>
      <c r="J9997" t="s">
        <v>32193</v>
      </c>
      <c r="K9997">
        <v>0</v>
      </c>
      <c r="M9997" t="s">
        <v>19</v>
      </c>
      <c r="N9997" t="s">
        <v>30</v>
      </c>
    </row>
    <row r="9998" spans="1:14" x14ac:dyDescent="0.35">
      <c r="A9998" t="s">
        <v>32196</v>
      </c>
      <c r="B9998" t="s">
        <v>23161</v>
      </c>
      <c r="C9998" t="b">
        <v>0</v>
      </c>
      <c r="F9998" t="s">
        <v>23163</v>
      </c>
      <c r="H9998" t="s">
        <v>32194</v>
      </c>
      <c r="I9998" t="s">
        <v>32195</v>
      </c>
      <c r="J9998" t="s">
        <v>32197</v>
      </c>
      <c r="K9998">
        <v>0</v>
      </c>
      <c r="M9998" t="s">
        <v>19</v>
      </c>
      <c r="N9998" t="s">
        <v>30</v>
      </c>
    </row>
    <row r="9999" spans="1:14" x14ac:dyDescent="0.35">
      <c r="A9999" t="s">
        <v>32198</v>
      </c>
      <c r="B9999" t="s">
        <v>31247</v>
      </c>
      <c r="C9999" t="b">
        <v>0</v>
      </c>
      <c r="F9999" t="s">
        <v>31249</v>
      </c>
      <c r="H9999" t="s">
        <v>32194</v>
      </c>
      <c r="I9999" t="s">
        <v>32195</v>
      </c>
      <c r="J9999" t="s">
        <v>32199</v>
      </c>
      <c r="K9999">
        <v>0</v>
      </c>
      <c r="M9999" t="s">
        <v>19</v>
      </c>
      <c r="N9999" t="s">
        <v>30</v>
      </c>
    </row>
    <row r="10000" spans="1:14" x14ac:dyDescent="0.35">
      <c r="A10000" t="s">
        <v>32200</v>
      </c>
      <c r="B10000" t="s">
        <v>31251</v>
      </c>
      <c r="C10000" t="b">
        <v>0</v>
      </c>
      <c r="F10000" t="s">
        <v>31253</v>
      </c>
      <c r="H10000" t="s">
        <v>32194</v>
      </c>
      <c r="I10000" t="s">
        <v>32195</v>
      </c>
      <c r="J10000" t="s">
        <v>32201</v>
      </c>
      <c r="K10000">
        <v>0</v>
      </c>
      <c r="M10000" t="s">
        <v>19</v>
      </c>
      <c r="N10000" t="s">
        <v>30</v>
      </c>
    </row>
    <row r="10001" spans="1:14" x14ac:dyDescent="0.35">
      <c r="A10001" t="s">
        <v>32202</v>
      </c>
      <c r="B10001" t="s">
        <v>31255</v>
      </c>
      <c r="C10001" t="b">
        <v>0</v>
      </c>
      <c r="F10001" t="s">
        <v>31257</v>
      </c>
      <c r="H10001" t="s">
        <v>32194</v>
      </c>
      <c r="I10001" t="s">
        <v>32195</v>
      </c>
      <c r="J10001" t="s">
        <v>32203</v>
      </c>
      <c r="K10001">
        <v>0</v>
      </c>
      <c r="M10001" t="s">
        <v>19</v>
      </c>
      <c r="N10001" t="s">
        <v>30</v>
      </c>
    </row>
    <row r="10002" spans="1:14" x14ac:dyDescent="0.35">
      <c r="A10002" t="s">
        <v>32204</v>
      </c>
      <c r="B10002" t="s">
        <v>31259</v>
      </c>
      <c r="C10002" t="b">
        <v>0</v>
      </c>
      <c r="F10002" t="s">
        <v>31261</v>
      </c>
      <c r="H10002" t="s">
        <v>32194</v>
      </c>
      <c r="I10002" t="s">
        <v>32195</v>
      </c>
      <c r="J10002" t="s">
        <v>32205</v>
      </c>
      <c r="K10002">
        <v>0</v>
      </c>
      <c r="M10002" t="s">
        <v>19</v>
      </c>
      <c r="N10002" t="s">
        <v>30</v>
      </c>
    </row>
    <row r="10003" spans="1:14" x14ac:dyDescent="0.35">
      <c r="A10003" t="s">
        <v>32206</v>
      </c>
      <c r="B10003" t="s">
        <v>31263</v>
      </c>
      <c r="C10003" t="b">
        <v>0</v>
      </c>
      <c r="F10003" t="s">
        <v>31265</v>
      </c>
      <c r="H10003" t="s">
        <v>32194</v>
      </c>
      <c r="I10003" t="s">
        <v>32195</v>
      </c>
      <c r="J10003" t="s">
        <v>32207</v>
      </c>
      <c r="K10003">
        <v>0</v>
      </c>
      <c r="M10003" t="s">
        <v>19</v>
      </c>
      <c r="N10003" t="s">
        <v>30</v>
      </c>
    </row>
    <row r="10004" spans="1:14" x14ac:dyDescent="0.35">
      <c r="A10004" t="s">
        <v>32208</v>
      </c>
      <c r="B10004" t="s">
        <v>31267</v>
      </c>
      <c r="C10004" t="b">
        <v>0</v>
      </c>
      <c r="F10004" t="s">
        <v>31269</v>
      </c>
      <c r="H10004" t="s">
        <v>32194</v>
      </c>
      <c r="I10004" t="s">
        <v>32195</v>
      </c>
      <c r="J10004" t="s">
        <v>32209</v>
      </c>
      <c r="K10004">
        <v>0</v>
      </c>
      <c r="M10004" t="s">
        <v>19</v>
      </c>
      <c r="N10004" t="s">
        <v>30</v>
      </c>
    </row>
    <row r="10005" spans="1:14" x14ac:dyDescent="0.35">
      <c r="A10005" t="s">
        <v>32210</v>
      </c>
      <c r="B10005" t="s">
        <v>31271</v>
      </c>
      <c r="C10005" t="b">
        <v>0</v>
      </c>
      <c r="F10005" t="s">
        <v>31273</v>
      </c>
      <c r="H10005" t="s">
        <v>32194</v>
      </c>
      <c r="I10005" t="s">
        <v>32195</v>
      </c>
      <c r="J10005" t="s">
        <v>32211</v>
      </c>
      <c r="K10005">
        <v>0</v>
      </c>
      <c r="M10005" t="s">
        <v>19</v>
      </c>
      <c r="N10005" t="s">
        <v>30</v>
      </c>
    </row>
    <row r="10006" spans="1:14" x14ac:dyDescent="0.35">
      <c r="A10006" t="s">
        <v>32212</v>
      </c>
      <c r="B10006" t="s">
        <v>31275</v>
      </c>
      <c r="C10006" t="b">
        <v>0</v>
      </c>
      <c r="F10006" t="s">
        <v>31277</v>
      </c>
      <c r="H10006" t="s">
        <v>32194</v>
      </c>
      <c r="I10006" t="s">
        <v>32195</v>
      </c>
      <c r="J10006" t="s">
        <v>32213</v>
      </c>
      <c r="K10006">
        <v>0</v>
      </c>
      <c r="M10006" t="s">
        <v>19</v>
      </c>
      <c r="N10006" t="s">
        <v>30</v>
      </c>
    </row>
    <row r="10007" spans="1:14" x14ac:dyDescent="0.35">
      <c r="A10007" t="s">
        <v>32214</v>
      </c>
      <c r="B10007" t="s">
        <v>31279</v>
      </c>
      <c r="C10007" t="b">
        <v>0</v>
      </c>
      <c r="F10007" t="s">
        <v>31281</v>
      </c>
      <c r="H10007" t="s">
        <v>32194</v>
      </c>
      <c r="I10007" t="s">
        <v>32195</v>
      </c>
      <c r="J10007" t="s">
        <v>32215</v>
      </c>
      <c r="K10007">
        <v>0</v>
      </c>
      <c r="M10007" t="s">
        <v>19</v>
      </c>
      <c r="N10007" t="s">
        <v>30</v>
      </c>
    </row>
    <row r="10008" spans="1:14" x14ac:dyDescent="0.35">
      <c r="A10008" t="s">
        <v>32216</v>
      </c>
      <c r="B10008" t="s">
        <v>31283</v>
      </c>
      <c r="C10008" t="b">
        <v>0</v>
      </c>
      <c r="F10008" t="s">
        <v>31285</v>
      </c>
      <c r="H10008" t="s">
        <v>32194</v>
      </c>
      <c r="I10008" t="s">
        <v>32195</v>
      </c>
      <c r="J10008" t="s">
        <v>32217</v>
      </c>
      <c r="K10008">
        <v>0</v>
      </c>
      <c r="M10008" t="s">
        <v>19</v>
      </c>
      <c r="N10008" t="s">
        <v>30</v>
      </c>
    </row>
    <row r="10009" spans="1:14" x14ac:dyDescent="0.35">
      <c r="A10009" t="s">
        <v>32218</v>
      </c>
      <c r="B10009" t="s">
        <v>31287</v>
      </c>
      <c r="C10009" t="b">
        <v>0</v>
      </c>
      <c r="F10009" t="s">
        <v>31289</v>
      </c>
      <c r="H10009" t="s">
        <v>32194</v>
      </c>
      <c r="I10009" t="s">
        <v>32195</v>
      </c>
      <c r="J10009" t="s">
        <v>32219</v>
      </c>
      <c r="K10009">
        <v>0</v>
      </c>
      <c r="M10009" t="s">
        <v>19</v>
      </c>
      <c r="N10009" t="s">
        <v>30</v>
      </c>
    </row>
    <row r="10010" spans="1:14" x14ac:dyDescent="0.35">
      <c r="A10010" t="s">
        <v>32220</v>
      </c>
      <c r="B10010" t="s">
        <v>31291</v>
      </c>
      <c r="C10010" t="b">
        <v>0</v>
      </c>
      <c r="F10010" t="s">
        <v>31293</v>
      </c>
      <c r="H10010" t="s">
        <v>32194</v>
      </c>
      <c r="I10010" t="s">
        <v>32195</v>
      </c>
      <c r="J10010" t="s">
        <v>32221</v>
      </c>
      <c r="K10010">
        <v>0</v>
      </c>
      <c r="M10010" t="s">
        <v>19</v>
      </c>
      <c r="N10010" t="s">
        <v>30</v>
      </c>
    </row>
    <row r="10011" spans="1:14" x14ac:dyDescent="0.35">
      <c r="A10011" t="s">
        <v>32222</v>
      </c>
      <c r="B10011" t="s">
        <v>31295</v>
      </c>
      <c r="C10011" t="b">
        <v>0</v>
      </c>
      <c r="F10011" t="s">
        <v>31297</v>
      </c>
      <c r="H10011" t="s">
        <v>32194</v>
      </c>
      <c r="I10011" t="s">
        <v>32195</v>
      </c>
      <c r="J10011" t="s">
        <v>32223</v>
      </c>
      <c r="K10011">
        <v>0</v>
      </c>
      <c r="M10011" t="s">
        <v>19</v>
      </c>
      <c r="N10011" t="s">
        <v>30</v>
      </c>
    </row>
    <row r="10012" spans="1:14" x14ac:dyDescent="0.35">
      <c r="A10012" t="s">
        <v>32224</v>
      </c>
      <c r="B10012" t="s">
        <v>31299</v>
      </c>
      <c r="C10012" t="b">
        <v>0</v>
      </c>
      <c r="F10012" t="s">
        <v>31301</v>
      </c>
      <c r="H10012" t="s">
        <v>32194</v>
      </c>
      <c r="I10012" t="s">
        <v>32195</v>
      </c>
      <c r="J10012" t="s">
        <v>32225</v>
      </c>
      <c r="K10012">
        <v>0</v>
      </c>
      <c r="M10012" t="s">
        <v>19</v>
      </c>
      <c r="N10012" t="s">
        <v>30</v>
      </c>
    </row>
    <row r="10013" spans="1:14" x14ac:dyDescent="0.35">
      <c r="A10013" t="s">
        <v>32226</v>
      </c>
      <c r="B10013" t="s">
        <v>31303</v>
      </c>
      <c r="C10013" t="b">
        <v>0</v>
      </c>
      <c r="F10013" t="s">
        <v>31305</v>
      </c>
      <c r="H10013" t="s">
        <v>32194</v>
      </c>
      <c r="I10013" t="s">
        <v>32195</v>
      </c>
      <c r="J10013" t="s">
        <v>32227</v>
      </c>
      <c r="K10013">
        <v>0</v>
      </c>
      <c r="M10013" t="s">
        <v>19</v>
      </c>
      <c r="N10013" t="s">
        <v>30</v>
      </c>
    </row>
    <row r="10014" spans="1:14" x14ac:dyDescent="0.35">
      <c r="A10014" t="s">
        <v>32228</v>
      </c>
      <c r="B10014" t="s">
        <v>31307</v>
      </c>
      <c r="C10014" t="b">
        <v>0</v>
      </c>
      <c r="F10014" t="s">
        <v>31309</v>
      </c>
      <c r="H10014" t="s">
        <v>32194</v>
      </c>
      <c r="I10014" t="s">
        <v>32195</v>
      </c>
      <c r="J10014" t="s">
        <v>32229</v>
      </c>
      <c r="K10014">
        <v>0</v>
      </c>
      <c r="M10014" t="s">
        <v>19</v>
      </c>
      <c r="N10014" t="s">
        <v>30</v>
      </c>
    </row>
    <row r="10015" spans="1:14" x14ac:dyDescent="0.35">
      <c r="A10015" t="s">
        <v>32230</v>
      </c>
      <c r="B10015" t="s">
        <v>31311</v>
      </c>
      <c r="C10015" t="b">
        <v>0</v>
      </c>
      <c r="F10015" t="s">
        <v>31313</v>
      </c>
      <c r="H10015" t="s">
        <v>32194</v>
      </c>
      <c r="I10015" t="s">
        <v>32195</v>
      </c>
      <c r="J10015" t="s">
        <v>32231</v>
      </c>
      <c r="K10015">
        <v>0</v>
      </c>
      <c r="M10015" t="s">
        <v>19</v>
      </c>
      <c r="N10015" t="s">
        <v>30</v>
      </c>
    </row>
    <row r="10016" spans="1:14" x14ac:dyDescent="0.35">
      <c r="A10016" t="s">
        <v>32232</v>
      </c>
      <c r="B10016" t="s">
        <v>31315</v>
      </c>
      <c r="C10016" t="b">
        <v>0</v>
      </c>
      <c r="F10016" t="s">
        <v>31317</v>
      </c>
      <c r="H10016" t="s">
        <v>32194</v>
      </c>
      <c r="I10016" t="s">
        <v>32195</v>
      </c>
      <c r="J10016" t="s">
        <v>32233</v>
      </c>
      <c r="K10016">
        <v>0</v>
      </c>
      <c r="M10016" t="s">
        <v>19</v>
      </c>
      <c r="N10016" t="s">
        <v>30</v>
      </c>
    </row>
    <row r="10017" spans="1:14" x14ac:dyDescent="0.35">
      <c r="A10017" t="s">
        <v>32234</v>
      </c>
      <c r="B10017" t="s">
        <v>31319</v>
      </c>
      <c r="C10017" t="b">
        <v>0</v>
      </c>
      <c r="F10017" t="s">
        <v>31321</v>
      </c>
      <c r="H10017" t="s">
        <v>32194</v>
      </c>
      <c r="I10017" t="s">
        <v>32195</v>
      </c>
      <c r="J10017" t="s">
        <v>32235</v>
      </c>
      <c r="K10017">
        <v>0</v>
      </c>
      <c r="M10017" t="s">
        <v>19</v>
      </c>
      <c r="N10017" t="s">
        <v>30</v>
      </c>
    </row>
    <row r="10018" spans="1:14" x14ac:dyDescent="0.35">
      <c r="A10018" t="s">
        <v>32236</v>
      </c>
      <c r="B10018" t="s">
        <v>31323</v>
      </c>
      <c r="C10018" t="b">
        <v>0</v>
      </c>
      <c r="F10018" t="s">
        <v>31325</v>
      </c>
      <c r="H10018" t="s">
        <v>32194</v>
      </c>
      <c r="I10018" t="s">
        <v>32195</v>
      </c>
      <c r="J10018" t="s">
        <v>32237</v>
      </c>
      <c r="K10018">
        <v>0</v>
      </c>
      <c r="M10018" t="s">
        <v>19</v>
      </c>
      <c r="N10018" t="s">
        <v>30</v>
      </c>
    </row>
    <row r="10019" spans="1:14" x14ac:dyDescent="0.35">
      <c r="A10019" t="s">
        <v>32238</v>
      </c>
      <c r="B10019" t="s">
        <v>31327</v>
      </c>
      <c r="C10019" t="b">
        <v>0</v>
      </c>
      <c r="F10019" t="s">
        <v>31329</v>
      </c>
      <c r="H10019" t="s">
        <v>32194</v>
      </c>
      <c r="I10019" t="s">
        <v>32195</v>
      </c>
      <c r="J10019" t="s">
        <v>32239</v>
      </c>
      <c r="K10019">
        <v>0</v>
      </c>
      <c r="M10019" t="s">
        <v>19</v>
      </c>
      <c r="N10019" t="s">
        <v>30</v>
      </c>
    </row>
    <row r="10020" spans="1:14" x14ac:dyDescent="0.35">
      <c r="A10020" t="s">
        <v>32240</v>
      </c>
      <c r="B10020" t="s">
        <v>31331</v>
      </c>
      <c r="C10020" t="b">
        <v>0</v>
      </c>
      <c r="F10020" t="s">
        <v>31333</v>
      </c>
      <c r="H10020" t="s">
        <v>32194</v>
      </c>
      <c r="I10020" t="s">
        <v>32195</v>
      </c>
      <c r="J10020" t="s">
        <v>32241</v>
      </c>
      <c r="K10020">
        <v>0</v>
      </c>
      <c r="M10020" t="s">
        <v>19</v>
      </c>
      <c r="N10020" t="s">
        <v>30</v>
      </c>
    </row>
    <row r="10021" spans="1:14" x14ac:dyDescent="0.35">
      <c r="A10021" t="s">
        <v>32242</v>
      </c>
      <c r="B10021" t="s">
        <v>31335</v>
      </c>
      <c r="C10021" t="b">
        <v>0</v>
      </c>
      <c r="F10021" t="s">
        <v>31337</v>
      </c>
      <c r="H10021" t="s">
        <v>32194</v>
      </c>
      <c r="I10021" t="s">
        <v>32195</v>
      </c>
      <c r="J10021" t="s">
        <v>32243</v>
      </c>
      <c r="K10021">
        <v>0</v>
      </c>
      <c r="M10021" t="s">
        <v>19</v>
      </c>
      <c r="N10021" t="s">
        <v>30</v>
      </c>
    </row>
    <row r="10022" spans="1:14" x14ac:dyDescent="0.35">
      <c r="A10022" t="s">
        <v>32244</v>
      </c>
      <c r="B10022" t="s">
        <v>31339</v>
      </c>
      <c r="C10022" t="b">
        <v>0</v>
      </c>
      <c r="F10022" t="s">
        <v>31341</v>
      </c>
      <c r="H10022" t="s">
        <v>32194</v>
      </c>
      <c r="I10022" t="s">
        <v>32195</v>
      </c>
      <c r="J10022" t="s">
        <v>32245</v>
      </c>
      <c r="K10022">
        <v>0</v>
      </c>
      <c r="M10022" t="s">
        <v>19</v>
      </c>
      <c r="N10022" t="s">
        <v>30</v>
      </c>
    </row>
    <row r="10023" spans="1:14" x14ac:dyDescent="0.35">
      <c r="A10023" t="s">
        <v>32246</v>
      </c>
      <c r="B10023" t="s">
        <v>31343</v>
      </c>
      <c r="C10023" t="b">
        <v>0</v>
      </c>
      <c r="F10023" t="s">
        <v>31345</v>
      </c>
      <c r="H10023" t="s">
        <v>32194</v>
      </c>
      <c r="I10023" t="s">
        <v>32195</v>
      </c>
      <c r="J10023" t="s">
        <v>32247</v>
      </c>
      <c r="K10023">
        <v>0</v>
      </c>
      <c r="M10023" t="s">
        <v>19</v>
      </c>
      <c r="N10023" t="s">
        <v>30</v>
      </c>
    </row>
    <row r="10024" spans="1:14" x14ac:dyDescent="0.35">
      <c r="A10024" t="s">
        <v>32248</v>
      </c>
      <c r="B10024" t="s">
        <v>31347</v>
      </c>
      <c r="C10024" t="b">
        <v>0</v>
      </c>
      <c r="F10024" t="s">
        <v>31349</v>
      </c>
      <c r="H10024" t="s">
        <v>32194</v>
      </c>
      <c r="I10024" t="s">
        <v>32195</v>
      </c>
      <c r="J10024" t="s">
        <v>32249</v>
      </c>
      <c r="K10024">
        <v>0</v>
      </c>
      <c r="M10024" t="s">
        <v>19</v>
      </c>
      <c r="N10024" t="s">
        <v>30</v>
      </c>
    </row>
    <row r="10025" spans="1:14" x14ac:dyDescent="0.35">
      <c r="A10025" t="s">
        <v>32250</v>
      </c>
      <c r="B10025" t="s">
        <v>31351</v>
      </c>
      <c r="C10025" t="b">
        <v>0</v>
      </c>
      <c r="F10025" t="s">
        <v>31353</v>
      </c>
      <c r="H10025" t="s">
        <v>32194</v>
      </c>
      <c r="I10025" t="s">
        <v>32195</v>
      </c>
      <c r="J10025" t="s">
        <v>32251</v>
      </c>
      <c r="K10025">
        <v>0</v>
      </c>
      <c r="M10025" t="s">
        <v>19</v>
      </c>
      <c r="N10025" t="s">
        <v>30</v>
      </c>
    </row>
    <row r="10026" spans="1:14" x14ac:dyDescent="0.35">
      <c r="A10026" t="s">
        <v>32252</v>
      </c>
      <c r="B10026" t="s">
        <v>31355</v>
      </c>
      <c r="C10026" t="b">
        <v>0</v>
      </c>
      <c r="F10026" t="s">
        <v>31357</v>
      </c>
      <c r="H10026" t="s">
        <v>32194</v>
      </c>
      <c r="I10026" t="s">
        <v>32195</v>
      </c>
      <c r="J10026" t="s">
        <v>32253</v>
      </c>
      <c r="K10026">
        <v>0</v>
      </c>
      <c r="M10026" t="s">
        <v>19</v>
      </c>
      <c r="N10026" t="s">
        <v>30</v>
      </c>
    </row>
    <row r="10027" spans="1:14" x14ac:dyDescent="0.35">
      <c r="A10027" t="s">
        <v>32254</v>
      </c>
      <c r="B10027" t="s">
        <v>23181</v>
      </c>
      <c r="C10027" t="b">
        <v>0</v>
      </c>
      <c r="F10027" t="s">
        <v>23183</v>
      </c>
      <c r="H10027" t="s">
        <v>32194</v>
      </c>
      <c r="I10027" t="s">
        <v>32195</v>
      </c>
      <c r="J10027" t="s">
        <v>32255</v>
      </c>
      <c r="K10027">
        <v>0</v>
      </c>
      <c r="M10027" t="s">
        <v>19</v>
      </c>
      <c r="N10027" t="s">
        <v>30</v>
      </c>
    </row>
    <row r="10028" spans="1:14" x14ac:dyDescent="0.35">
      <c r="A10028" t="s">
        <v>32256</v>
      </c>
      <c r="B10028" t="s">
        <v>31361</v>
      </c>
      <c r="C10028" t="b">
        <v>0</v>
      </c>
      <c r="F10028" t="s">
        <v>31363</v>
      </c>
      <c r="H10028" t="s">
        <v>32194</v>
      </c>
      <c r="I10028" t="s">
        <v>32195</v>
      </c>
      <c r="J10028" t="s">
        <v>32257</v>
      </c>
      <c r="K10028">
        <v>0</v>
      </c>
      <c r="M10028" t="s">
        <v>19</v>
      </c>
      <c r="N10028" t="s">
        <v>30</v>
      </c>
    </row>
    <row r="10029" spans="1:14" x14ac:dyDescent="0.35">
      <c r="A10029" t="s">
        <v>32258</v>
      </c>
      <c r="B10029" t="s">
        <v>31365</v>
      </c>
      <c r="C10029" t="b">
        <v>0</v>
      </c>
      <c r="F10029" t="s">
        <v>31367</v>
      </c>
      <c r="H10029" t="s">
        <v>32194</v>
      </c>
      <c r="I10029" t="s">
        <v>32195</v>
      </c>
      <c r="J10029" t="s">
        <v>32259</v>
      </c>
      <c r="K10029">
        <v>0</v>
      </c>
      <c r="M10029" t="s">
        <v>19</v>
      </c>
      <c r="N10029" t="s">
        <v>30</v>
      </c>
    </row>
    <row r="10030" spans="1:14" x14ac:dyDescent="0.35">
      <c r="A10030" t="s">
        <v>32260</v>
      </c>
      <c r="B10030" t="s">
        <v>31369</v>
      </c>
      <c r="C10030" t="b">
        <v>0</v>
      </c>
      <c r="F10030" t="s">
        <v>31371</v>
      </c>
      <c r="H10030" t="s">
        <v>32194</v>
      </c>
      <c r="I10030" t="s">
        <v>32195</v>
      </c>
      <c r="J10030" t="s">
        <v>32261</v>
      </c>
      <c r="K10030">
        <v>0</v>
      </c>
      <c r="M10030" t="s">
        <v>19</v>
      </c>
      <c r="N10030" t="s">
        <v>30</v>
      </c>
    </row>
    <row r="10031" spans="1:14" x14ac:dyDescent="0.35">
      <c r="A10031" t="s">
        <v>32262</v>
      </c>
      <c r="B10031" t="s">
        <v>31373</v>
      </c>
      <c r="C10031" t="b">
        <v>0</v>
      </c>
      <c r="F10031" t="s">
        <v>31375</v>
      </c>
      <c r="H10031" t="s">
        <v>32194</v>
      </c>
      <c r="I10031" t="s">
        <v>32195</v>
      </c>
      <c r="J10031" t="s">
        <v>32263</v>
      </c>
      <c r="K10031">
        <v>0</v>
      </c>
      <c r="M10031" t="s">
        <v>19</v>
      </c>
      <c r="N10031" t="s">
        <v>30</v>
      </c>
    </row>
    <row r="10032" spans="1:14" x14ac:dyDescent="0.35">
      <c r="A10032" t="s">
        <v>32264</v>
      </c>
      <c r="B10032" t="s">
        <v>31377</v>
      </c>
      <c r="C10032" t="b">
        <v>0</v>
      </c>
      <c r="F10032" t="s">
        <v>31379</v>
      </c>
      <c r="H10032" t="s">
        <v>32194</v>
      </c>
      <c r="I10032" t="s">
        <v>32195</v>
      </c>
      <c r="J10032" t="s">
        <v>32265</v>
      </c>
      <c r="K10032">
        <v>0</v>
      </c>
      <c r="M10032" t="s">
        <v>19</v>
      </c>
      <c r="N10032" t="s">
        <v>30</v>
      </c>
    </row>
    <row r="10033" spans="1:14" x14ac:dyDescent="0.35">
      <c r="A10033" t="s">
        <v>32266</v>
      </c>
      <c r="B10033" t="s">
        <v>31381</v>
      </c>
      <c r="C10033" t="b">
        <v>0</v>
      </c>
      <c r="F10033" t="s">
        <v>31383</v>
      </c>
      <c r="H10033" t="s">
        <v>32194</v>
      </c>
      <c r="I10033" t="s">
        <v>32195</v>
      </c>
      <c r="J10033" t="s">
        <v>32267</v>
      </c>
      <c r="K10033">
        <v>0</v>
      </c>
      <c r="M10033" t="s">
        <v>19</v>
      </c>
      <c r="N10033" t="s">
        <v>30</v>
      </c>
    </row>
    <row r="10034" spans="1:14" x14ac:dyDescent="0.35">
      <c r="A10034" t="s">
        <v>32268</v>
      </c>
      <c r="B10034" t="s">
        <v>31385</v>
      </c>
      <c r="C10034" t="b">
        <v>0</v>
      </c>
      <c r="F10034" t="s">
        <v>31387</v>
      </c>
      <c r="H10034" t="s">
        <v>32194</v>
      </c>
      <c r="I10034" t="s">
        <v>32195</v>
      </c>
      <c r="J10034" t="s">
        <v>32269</v>
      </c>
      <c r="K10034">
        <v>0</v>
      </c>
      <c r="M10034" t="s">
        <v>19</v>
      </c>
      <c r="N10034" t="s">
        <v>30</v>
      </c>
    </row>
    <row r="10035" spans="1:14" x14ac:dyDescent="0.35">
      <c r="A10035" t="s">
        <v>32270</v>
      </c>
      <c r="B10035" t="s">
        <v>31389</v>
      </c>
      <c r="C10035" t="b">
        <v>0</v>
      </c>
      <c r="F10035" t="s">
        <v>31391</v>
      </c>
      <c r="H10035" t="s">
        <v>32194</v>
      </c>
      <c r="I10035" t="s">
        <v>32195</v>
      </c>
      <c r="J10035" t="s">
        <v>32271</v>
      </c>
      <c r="K10035">
        <v>0</v>
      </c>
      <c r="M10035" t="s">
        <v>19</v>
      </c>
      <c r="N10035" t="s">
        <v>30</v>
      </c>
    </row>
    <row r="10036" spans="1:14" x14ac:dyDescent="0.35">
      <c r="A10036" t="s">
        <v>32272</v>
      </c>
      <c r="B10036" t="s">
        <v>31393</v>
      </c>
      <c r="C10036" t="b">
        <v>0</v>
      </c>
      <c r="F10036" t="s">
        <v>31395</v>
      </c>
      <c r="H10036" t="s">
        <v>32194</v>
      </c>
      <c r="I10036" t="s">
        <v>32195</v>
      </c>
      <c r="J10036" t="s">
        <v>32273</v>
      </c>
      <c r="K10036">
        <v>0</v>
      </c>
      <c r="M10036" t="s">
        <v>19</v>
      </c>
      <c r="N10036" t="s">
        <v>30</v>
      </c>
    </row>
    <row r="10037" spans="1:14" x14ac:dyDescent="0.35">
      <c r="A10037" t="s">
        <v>32274</v>
      </c>
      <c r="B10037" t="s">
        <v>31397</v>
      </c>
      <c r="C10037" t="b">
        <v>0</v>
      </c>
      <c r="F10037" t="s">
        <v>31399</v>
      </c>
      <c r="H10037" t="s">
        <v>32194</v>
      </c>
      <c r="I10037" t="s">
        <v>32195</v>
      </c>
      <c r="J10037" t="s">
        <v>32275</v>
      </c>
      <c r="K10037">
        <v>0</v>
      </c>
      <c r="M10037" t="s">
        <v>19</v>
      </c>
      <c r="N10037" t="s">
        <v>30</v>
      </c>
    </row>
    <row r="10038" spans="1:14" x14ac:dyDescent="0.35">
      <c r="A10038" t="s">
        <v>32276</v>
      </c>
      <c r="B10038" t="s">
        <v>31401</v>
      </c>
      <c r="C10038" t="b">
        <v>0</v>
      </c>
      <c r="F10038" t="s">
        <v>31403</v>
      </c>
      <c r="H10038" t="s">
        <v>32194</v>
      </c>
      <c r="I10038" t="s">
        <v>32195</v>
      </c>
      <c r="J10038" t="s">
        <v>32277</v>
      </c>
      <c r="K10038">
        <v>0</v>
      </c>
      <c r="M10038" t="s">
        <v>19</v>
      </c>
      <c r="N10038" t="s">
        <v>30</v>
      </c>
    </row>
    <row r="10039" spans="1:14" x14ac:dyDescent="0.35">
      <c r="A10039" t="s">
        <v>32278</v>
      </c>
      <c r="B10039" t="s">
        <v>31405</v>
      </c>
      <c r="C10039" t="b">
        <v>0</v>
      </c>
      <c r="F10039" t="s">
        <v>31407</v>
      </c>
      <c r="H10039" t="s">
        <v>32194</v>
      </c>
      <c r="I10039" t="s">
        <v>32195</v>
      </c>
      <c r="J10039" t="s">
        <v>32279</v>
      </c>
      <c r="K10039">
        <v>0</v>
      </c>
      <c r="M10039" t="s">
        <v>19</v>
      </c>
      <c r="N10039" t="s">
        <v>30</v>
      </c>
    </row>
    <row r="10040" spans="1:14" x14ac:dyDescent="0.35">
      <c r="A10040" t="s">
        <v>32280</v>
      </c>
      <c r="B10040" t="s">
        <v>31409</v>
      </c>
      <c r="C10040" t="b">
        <v>0</v>
      </c>
      <c r="F10040" t="s">
        <v>31411</v>
      </c>
      <c r="H10040" t="s">
        <v>32194</v>
      </c>
      <c r="I10040" t="s">
        <v>32195</v>
      </c>
      <c r="J10040" t="s">
        <v>32281</v>
      </c>
      <c r="K10040">
        <v>0</v>
      </c>
      <c r="M10040" t="s">
        <v>19</v>
      </c>
      <c r="N10040" t="s">
        <v>30</v>
      </c>
    </row>
    <row r="10041" spans="1:14" x14ac:dyDescent="0.35">
      <c r="A10041" t="s">
        <v>32282</v>
      </c>
      <c r="B10041" t="s">
        <v>31413</v>
      </c>
      <c r="C10041" t="b">
        <v>0</v>
      </c>
      <c r="F10041" t="s">
        <v>31415</v>
      </c>
      <c r="H10041" t="s">
        <v>32194</v>
      </c>
      <c r="I10041" t="s">
        <v>32195</v>
      </c>
      <c r="J10041" t="s">
        <v>32283</v>
      </c>
      <c r="K10041">
        <v>0</v>
      </c>
      <c r="M10041" t="s">
        <v>19</v>
      </c>
      <c r="N10041" t="s">
        <v>30</v>
      </c>
    </row>
    <row r="10042" spans="1:14" x14ac:dyDescent="0.35">
      <c r="A10042" t="s">
        <v>32284</v>
      </c>
      <c r="B10042" t="s">
        <v>31417</v>
      </c>
      <c r="C10042" t="b">
        <v>0</v>
      </c>
      <c r="F10042" t="s">
        <v>31419</v>
      </c>
      <c r="H10042" t="s">
        <v>32194</v>
      </c>
      <c r="I10042" t="s">
        <v>32195</v>
      </c>
      <c r="J10042" t="s">
        <v>32285</v>
      </c>
      <c r="K10042">
        <v>0</v>
      </c>
      <c r="M10042" t="s">
        <v>19</v>
      </c>
      <c r="N10042" t="s">
        <v>30</v>
      </c>
    </row>
    <row r="10043" spans="1:14" x14ac:dyDescent="0.35">
      <c r="A10043" t="s">
        <v>32286</v>
      </c>
      <c r="B10043" t="s">
        <v>31421</v>
      </c>
      <c r="C10043" t="b">
        <v>0</v>
      </c>
      <c r="F10043" t="s">
        <v>31423</v>
      </c>
      <c r="H10043" t="s">
        <v>32194</v>
      </c>
      <c r="I10043" t="s">
        <v>32195</v>
      </c>
      <c r="J10043" t="s">
        <v>32287</v>
      </c>
      <c r="K10043">
        <v>0</v>
      </c>
      <c r="M10043" t="s">
        <v>19</v>
      </c>
      <c r="N10043" t="s">
        <v>30</v>
      </c>
    </row>
    <row r="10044" spans="1:14" x14ac:dyDescent="0.35">
      <c r="A10044" t="s">
        <v>32288</v>
      </c>
      <c r="B10044" t="s">
        <v>31425</v>
      </c>
      <c r="C10044" t="b">
        <v>0</v>
      </c>
      <c r="F10044" t="s">
        <v>31427</v>
      </c>
      <c r="H10044" t="s">
        <v>32194</v>
      </c>
      <c r="I10044" t="s">
        <v>32195</v>
      </c>
      <c r="J10044" t="s">
        <v>32289</v>
      </c>
      <c r="K10044">
        <v>0</v>
      </c>
      <c r="M10044" t="s">
        <v>19</v>
      </c>
      <c r="N10044" t="s">
        <v>30</v>
      </c>
    </row>
    <row r="10045" spans="1:14" x14ac:dyDescent="0.35">
      <c r="A10045" t="s">
        <v>32290</v>
      </c>
      <c r="B10045" t="s">
        <v>31429</v>
      </c>
      <c r="C10045" t="b">
        <v>0</v>
      </c>
      <c r="F10045" t="s">
        <v>31431</v>
      </c>
      <c r="H10045" t="s">
        <v>32194</v>
      </c>
      <c r="I10045" t="s">
        <v>32195</v>
      </c>
      <c r="J10045" t="s">
        <v>32291</v>
      </c>
      <c r="K10045">
        <v>0</v>
      </c>
      <c r="M10045" t="s">
        <v>19</v>
      </c>
      <c r="N10045" t="s">
        <v>30</v>
      </c>
    </row>
    <row r="10046" spans="1:14" x14ac:dyDescent="0.35">
      <c r="A10046" t="s">
        <v>32292</v>
      </c>
      <c r="B10046" t="s">
        <v>31433</v>
      </c>
      <c r="C10046" t="b">
        <v>0</v>
      </c>
      <c r="F10046" t="s">
        <v>31435</v>
      </c>
      <c r="H10046" t="s">
        <v>32194</v>
      </c>
      <c r="I10046" t="s">
        <v>32195</v>
      </c>
      <c r="J10046" t="s">
        <v>32293</v>
      </c>
      <c r="K10046">
        <v>0</v>
      </c>
      <c r="M10046" t="s">
        <v>19</v>
      </c>
      <c r="N10046" t="s">
        <v>30</v>
      </c>
    </row>
    <row r="10047" spans="1:14" x14ac:dyDescent="0.35">
      <c r="A10047" t="s">
        <v>32294</v>
      </c>
      <c r="B10047" t="s">
        <v>31437</v>
      </c>
      <c r="C10047" t="b">
        <v>0</v>
      </c>
      <c r="F10047" t="s">
        <v>31439</v>
      </c>
      <c r="H10047" t="s">
        <v>32194</v>
      </c>
      <c r="I10047" t="s">
        <v>32195</v>
      </c>
      <c r="J10047" t="s">
        <v>32295</v>
      </c>
      <c r="K10047">
        <v>0</v>
      </c>
      <c r="M10047" t="s">
        <v>19</v>
      </c>
      <c r="N10047" t="s">
        <v>30</v>
      </c>
    </row>
    <row r="10048" spans="1:14" x14ac:dyDescent="0.35">
      <c r="A10048" t="s">
        <v>32296</v>
      </c>
      <c r="B10048" t="s">
        <v>31441</v>
      </c>
      <c r="C10048" t="b">
        <v>0</v>
      </c>
      <c r="F10048" t="s">
        <v>31443</v>
      </c>
      <c r="H10048" t="s">
        <v>32194</v>
      </c>
      <c r="I10048" t="s">
        <v>32195</v>
      </c>
      <c r="J10048" t="s">
        <v>32297</v>
      </c>
      <c r="K10048">
        <v>0</v>
      </c>
      <c r="M10048" t="s">
        <v>19</v>
      </c>
      <c r="N10048" t="s">
        <v>30</v>
      </c>
    </row>
    <row r="10049" spans="1:14" x14ac:dyDescent="0.35">
      <c r="A10049" t="s">
        <v>32298</v>
      </c>
      <c r="B10049" t="s">
        <v>31445</v>
      </c>
      <c r="C10049" t="b">
        <v>0</v>
      </c>
      <c r="F10049" t="s">
        <v>31447</v>
      </c>
      <c r="H10049" t="s">
        <v>32194</v>
      </c>
      <c r="I10049" t="s">
        <v>32195</v>
      </c>
      <c r="J10049" t="s">
        <v>32299</v>
      </c>
      <c r="K10049">
        <v>0</v>
      </c>
      <c r="M10049" t="s">
        <v>19</v>
      </c>
      <c r="N10049" t="s">
        <v>30</v>
      </c>
    </row>
    <row r="10050" spans="1:14" x14ac:dyDescent="0.35">
      <c r="A10050" t="s">
        <v>32300</v>
      </c>
      <c r="B10050" t="s">
        <v>31449</v>
      </c>
      <c r="C10050" t="b">
        <v>0</v>
      </c>
      <c r="F10050" t="s">
        <v>31451</v>
      </c>
      <c r="H10050" t="s">
        <v>32194</v>
      </c>
      <c r="I10050" t="s">
        <v>32195</v>
      </c>
      <c r="J10050" t="s">
        <v>32301</v>
      </c>
      <c r="K10050">
        <v>0</v>
      </c>
      <c r="M10050" t="s">
        <v>19</v>
      </c>
      <c r="N10050" t="s">
        <v>30</v>
      </c>
    </row>
    <row r="10051" spans="1:14" x14ac:dyDescent="0.35">
      <c r="A10051" t="s">
        <v>32302</v>
      </c>
      <c r="B10051" t="s">
        <v>31453</v>
      </c>
      <c r="C10051" t="b">
        <v>0</v>
      </c>
      <c r="F10051" t="s">
        <v>31455</v>
      </c>
      <c r="H10051" t="s">
        <v>32194</v>
      </c>
      <c r="I10051" t="s">
        <v>32195</v>
      </c>
      <c r="J10051" t="s">
        <v>32303</v>
      </c>
      <c r="K10051">
        <v>0</v>
      </c>
      <c r="M10051" t="s">
        <v>19</v>
      </c>
      <c r="N10051" t="s">
        <v>30</v>
      </c>
    </row>
    <row r="10052" spans="1:14" x14ac:dyDescent="0.35">
      <c r="A10052" t="s">
        <v>32304</v>
      </c>
      <c r="B10052" t="s">
        <v>31457</v>
      </c>
      <c r="C10052" t="b">
        <v>0</v>
      </c>
      <c r="F10052" t="s">
        <v>31459</v>
      </c>
      <c r="H10052" t="s">
        <v>32194</v>
      </c>
      <c r="I10052" t="s">
        <v>32195</v>
      </c>
      <c r="J10052" t="s">
        <v>32305</v>
      </c>
      <c r="K10052">
        <v>0</v>
      </c>
      <c r="M10052" t="s">
        <v>19</v>
      </c>
      <c r="N10052" t="s">
        <v>30</v>
      </c>
    </row>
    <row r="10053" spans="1:14" x14ac:dyDescent="0.35">
      <c r="A10053" t="s">
        <v>32306</v>
      </c>
      <c r="B10053" t="s">
        <v>31461</v>
      </c>
      <c r="C10053" t="b">
        <v>0</v>
      </c>
      <c r="F10053" t="s">
        <v>31463</v>
      </c>
      <c r="H10053" t="s">
        <v>32194</v>
      </c>
      <c r="I10053" t="s">
        <v>32195</v>
      </c>
      <c r="J10053" t="s">
        <v>32307</v>
      </c>
      <c r="K10053">
        <v>0</v>
      </c>
      <c r="M10053" t="s">
        <v>19</v>
      </c>
      <c r="N10053" t="s">
        <v>30</v>
      </c>
    </row>
    <row r="10054" spans="1:14" x14ac:dyDescent="0.35">
      <c r="A10054" t="s">
        <v>32308</v>
      </c>
      <c r="B10054" t="s">
        <v>31465</v>
      </c>
      <c r="C10054" t="b">
        <v>0</v>
      </c>
      <c r="F10054" t="s">
        <v>31467</v>
      </c>
      <c r="H10054" t="s">
        <v>32194</v>
      </c>
      <c r="I10054" t="s">
        <v>32195</v>
      </c>
      <c r="J10054" t="s">
        <v>32309</v>
      </c>
      <c r="K10054">
        <v>0</v>
      </c>
      <c r="M10054" t="s">
        <v>19</v>
      </c>
      <c r="N10054" t="s">
        <v>30</v>
      </c>
    </row>
    <row r="10055" spans="1:14" x14ac:dyDescent="0.35">
      <c r="A10055" t="s">
        <v>32310</v>
      </c>
      <c r="B10055" t="s">
        <v>31469</v>
      </c>
      <c r="C10055" t="b">
        <v>0</v>
      </c>
      <c r="F10055" t="s">
        <v>31471</v>
      </c>
      <c r="H10055" t="s">
        <v>32194</v>
      </c>
      <c r="I10055" t="s">
        <v>32195</v>
      </c>
      <c r="J10055" t="s">
        <v>32311</v>
      </c>
      <c r="K10055">
        <v>0</v>
      </c>
      <c r="M10055" t="s">
        <v>19</v>
      </c>
      <c r="N10055" t="s">
        <v>30</v>
      </c>
    </row>
    <row r="10056" spans="1:14" x14ac:dyDescent="0.35">
      <c r="A10056" t="s">
        <v>32312</v>
      </c>
      <c r="B10056" t="s">
        <v>14</v>
      </c>
      <c r="C10056" t="b">
        <v>0</v>
      </c>
      <c r="F10056" t="s">
        <v>18</v>
      </c>
      <c r="H10056" t="s">
        <v>32314</v>
      </c>
      <c r="I10056" t="s">
        <v>32315</v>
      </c>
      <c r="J10056" t="s">
        <v>32313</v>
      </c>
      <c r="K10056">
        <v>0</v>
      </c>
      <c r="M10056" t="s">
        <v>19</v>
      </c>
      <c r="N10056" t="s">
        <v>30</v>
      </c>
    </row>
    <row r="10057" spans="1:14" x14ac:dyDescent="0.35">
      <c r="A10057" t="s">
        <v>32316</v>
      </c>
      <c r="B10057" t="s">
        <v>23161</v>
      </c>
      <c r="C10057" t="b">
        <v>0</v>
      </c>
      <c r="F10057" t="s">
        <v>23163</v>
      </c>
      <c r="H10057" t="s">
        <v>32314</v>
      </c>
      <c r="I10057" t="s">
        <v>32315</v>
      </c>
      <c r="J10057" t="s">
        <v>32317</v>
      </c>
      <c r="K10057">
        <v>0</v>
      </c>
      <c r="M10057" t="s">
        <v>19</v>
      </c>
      <c r="N10057" t="s">
        <v>30</v>
      </c>
    </row>
    <row r="10058" spans="1:14" x14ac:dyDescent="0.35">
      <c r="A10058" t="s">
        <v>32318</v>
      </c>
      <c r="B10058" t="s">
        <v>31247</v>
      </c>
      <c r="C10058" t="b">
        <v>0</v>
      </c>
      <c r="F10058" t="s">
        <v>31249</v>
      </c>
      <c r="H10058" t="s">
        <v>32314</v>
      </c>
      <c r="I10058" t="s">
        <v>32315</v>
      </c>
      <c r="J10058" t="s">
        <v>32319</v>
      </c>
      <c r="K10058">
        <v>0</v>
      </c>
      <c r="M10058" t="s">
        <v>19</v>
      </c>
      <c r="N10058" t="s">
        <v>30</v>
      </c>
    </row>
    <row r="10059" spans="1:14" x14ac:dyDescent="0.35">
      <c r="A10059" t="s">
        <v>32320</v>
      </c>
      <c r="B10059" t="s">
        <v>31251</v>
      </c>
      <c r="C10059" t="b">
        <v>0</v>
      </c>
      <c r="F10059" t="s">
        <v>31253</v>
      </c>
      <c r="H10059" t="s">
        <v>32314</v>
      </c>
      <c r="I10059" t="s">
        <v>32315</v>
      </c>
      <c r="J10059" t="s">
        <v>32321</v>
      </c>
      <c r="K10059">
        <v>0</v>
      </c>
      <c r="M10059" t="s">
        <v>19</v>
      </c>
      <c r="N10059" t="s">
        <v>30</v>
      </c>
    </row>
    <row r="10060" spans="1:14" x14ac:dyDescent="0.35">
      <c r="A10060" t="s">
        <v>32322</v>
      </c>
      <c r="B10060" t="s">
        <v>31255</v>
      </c>
      <c r="C10060" t="b">
        <v>0</v>
      </c>
      <c r="F10060" t="s">
        <v>31257</v>
      </c>
      <c r="H10060" t="s">
        <v>32314</v>
      </c>
      <c r="I10060" t="s">
        <v>32315</v>
      </c>
      <c r="J10060" t="s">
        <v>32323</v>
      </c>
      <c r="K10060">
        <v>0</v>
      </c>
      <c r="M10060" t="s">
        <v>19</v>
      </c>
      <c r="N10060" t="s">
        <v>30</v>
      </c>
    </row>
    <row r="10061" spans="1:14" x14ac:dyDescent="0.35">
      <c r="A10061" t="s">
        <v>32324</v>
      </c>
      <c r="B10061" t="s">
        <v>31259</v>
      </c>
      <c r="C10061" t="b">
        <v>0</v>
      </c>
      <c r="F10061" t="s">
        <v>31261</v>
      </c>
      <c r="H10061" t="s">
        <v>32314</v>
      </c>
      <c r="I10061" t="s">
        <v>32315</v>
      </c>
      <c r="J10061" t="s">
        <v>32325</v>
      </c>
      <c r="K10061">
        <v>0</v>
      </c>
      <c r="M10061" t="s">
        <v>19</v>
      </c>
      <c r="N10061" t="s">
        <v>30</v>
      </c>
    </row>
    <row r="10062" spans="1:14" x14ac:dyDescent="0.35">
      <c r="A10062" t="s">
        <v>32326</v>
      </c>
      <c r="B10062" t="s">
        <v>31263</v>
      </c>
      <c r="C10062" t="b">
        <v>0</v>
      </c>
      <c r="F10062" t="s">
        <v>31265</v>
      </c>
      <c r="H10062" t="s">
        <v>32314</v>
      </c>
      <c r="I10062" t="s">
        <v>32315</v>
      </c>
      <c r="J10062" t="s">
        <v>32327</v>
      </c>
      <c r="K10062">
        <v>0</v>
      </c>
      <c r="M10062" t="s">
        <v>19</v>
      </c>
      <c r="N10062" t="s">
        <v>30</v>
      </c>
    </row>
    <row r="10063" spans="1:14" x14ac:dyDescent="0.35">
      <c r="A10063" t="s">
        <v>32328</v>
      </c>
      <c r="B10063" t="s">
        <v>31267</v>
      </c>
      <c r="C10063" t="b">
        <v>0</v>
      </c>
      <c r="F10063" t="s">
        <v>31269</v>
      </c>
      <c r="H10063" t="s">
        <v>32314</v>
      </c>
      <c r="I10063" t="s">
        <v>32315</v>
      </c>
      <c r="J10063" t="s">
        <v>32329</v>
      </c>
      <c r="K10063">
        <v>0</v>
      </c>
      <c r="M10063" t="s">
        <v>19</v>
      </c>
      <c r="N10063" t="s">
        <v>30</v>
      </c>
    </row>
    <row r="10064" spans="1:14" x14ac:dyDescent="0.35">
      <c r="A10064" t="s">
        <v>32330</v>
      </c>
      <c r="B10064" t="s">
        <v>31271</v>
      </c>
      <c r="C10064" t="b">
        <v>0</v>
      </c>
      <c r="F10064" t="s">
        <v>31273</v>
      </c>
      <c r="H10064" t="s">
        <v>32314</v>
      </c>
      <c r="I10064" t="s">
        <v>32315</v>
      </c>
      <c r="J10064" t="s">
        <v>32331</v>
      </c>
      <c r="K10064">
        <v>0</v>
      </c>
      <c r="M10064" t="s">
        <v>19</v>
      </c>
      <c r="N10064" t="s">
        <v>30</v>
      </c>
    </row>
    <row r="10065" spans="1:14" x14ac:dyDescent="0.35">
      <c r="A10065" t="s">
        <v>32332</v>
      </c>
      <c r="B10065" t="s">
        <v>31275</v>
      </c>
      <c r="C10065" t="b">
        <v>0</v>
      </c>
      <c r="F10065" t="s">
        <v>31277</v>
      </c>
      <c r="H10065" t="s">
        <v>32314</v>
      </c>
      <c r="I10065" t="s">
        <v>32315</v>
      </c>
      <c r="J10065" t="s">
        <v>32333</v>
      </c>
      <c r="K10065">
        <v>0</v>
      </c>
      <c r="M10065" t="s">
        <v>19</v>
      </c>
      <c r="N10065" t="s">
        <v>30</v>
      </c>
    </row>
    <row r="10066" spans="1:14" x14ac:dyDescent="0.35">
      <c r="A10066" t="s">
        <v>32334</v>
      </c>
      <c r="B10066" t="s">
        <v>31279</v>
      </c>
      <c r="C10066" t="b">
        <v>0</v>
      </c>
      <c r="F10066" t="s">
        <v>31281</v>
      </c>
      <c r="H10066" t="s">
        <v>32314</v>
      </c>
      <c r="I10066" t="s">
        <v>32315</v>
      </c>
      <c r="J10066" t="s">
        <v>32335</v>
      </c>
      <c r="K10066">
        <v>0</v>
      </c>
      <c r="M10066" t="s">
        <v>19</v>
      </c>
      <c r="N10066" t="s">
        <v>30</v>
      </c>
    </row>
    <row r="10067" spans="1:14" x14ac:dyDescent="0.35">
      <c r="A10067" t="s">
        <v>32336</v>
      </c>
      <c r="B10067" t="s">
        <v>31283</v>
      </c>
      <c r="C10067" t="b">
        <v>0</v>
      </c>
      <c r="F10067" t="s">
        <v>31285</v>
      </c>
      <c r="H10067" t="s">
        <v>32314</v>
      </c>
      <c r="I10067" t="s">
        <v>32315</v>
      </c>
      <c r="J10067" t="s">
        <v>32337</v>
      </c>
      <c r="K10067">
        <v>0</v>
      </c>
      <c r="M10067" t="s">
        <v>19</v>
      </c>
      <c r="N10067" t="s">
        <v>30</v>
      </c>
    </row>
    <row r="10068" spans="1:14" x14ac:dyDescent="0.35">
      <c r="A10068" t="s">
        <v>32338</v>
      </c>
      <c r="B10068" t="s">
        <v>31287</v>
      </c>
      <c r="C10068" t="b">
        <v>0</v>
      </c>
      <c r="F10068" t="s">
        <v>31289</v>
      </c>
      <c r="H10068" t="s">
        <v>32314</v>
      </c>
      <c r="I10068" t="s">
        <v>32315</v>
      </c>
      <c r="J10068" t="s">
        <v>32339</v>
      </c>
      <c r="K10068">
        <v>0</v>
      </c>
      <c r="M10068" t="s">
        <v>19</v>
      </c>
      <c r="N10068" t="s">
        <v>30</v>
      </c>
    </row>
    <row r="10069" spans="1:14" x14ac:dyDescent="0.35">
      <c r="A10069" t="s">
        <v>32340</v>
      </c>
      <c r="B10069" t="s">
        <v>31291</v>
      </c>
      <c r="C10069" t="b">
        <v>0</v>
      </c>
      <c r="F10069" t="s">
        <v>31293</v>
      </c>
      <c r="H10069" t="s">
        <v>32314</v>
      </c>
      <c r="I10069" t="s">
        <v>32315</v>
      </c>
      <c r="J10069" t="s">
        <v>32341</v>
      </c>
      <c r="K10069">
        <v>0</v>
      </c>
      <c r="M10069" t="s">
        <v>19</v>
      </c>
      <c r="N10069" t="s">
        <v>30</v>
      </c>
    </row>
    <row r="10070" spans="1:14" x14ac:dyDescent="0.35">
      <c r="A10070" t="s">
        <v>32342</v>
      </c>
      <c r="B10070" t="s">
        <v>31295</v>
      </c>
      <c r="C10070" t="b">
        <v>0</v>
      </c>
      <c r="F10070" t="s">
        <v>31297</v>
      </c>
      <c r="H10070" t="s">
        <v>32314</v>
      </c>
      <c r="I10070" t="s">
        <v>32315</v>
      </c>
      <c r="J10070" t="s">
        <v>32343</v>
      </c>
      <c r="K10070">
        <v>0</v>
      </c>
      <c r="M10070" t="s">
        <v>19</v>
      </c>
      <c r="N10070" t="s">
        <v>30</v>
      </c>
    </row>
    <row r="10071" spans="1:14" x14ac:dyDescent="0.35">
      <c r="A10071" t="s">
        <v>32344</v>
      </c>
      <c r="B10071" t="s">
        <v>31299</v>
      </c>
      <c r="C10071" t="b">
        <v>0</v>
      </c>
      <c r="F10071" t="s">
        <v>31301</v>
      </c>
      <c r="H10071" t="s">
        <v>32314</v>
      </c>
      <c r="I10071" t="s">
        <v>32315</v>
      </c>
      <c r="J10071" t="s">
        <v>32345</v>
      </c>
      <c r="K10071">
        <v>0</v>
      </c>
      <c r="M10071" t="s">
        <v>19</v>
      </c>
      <c r="N10071" t="s">
        <v>30</v>
      </c>
    </row>
    <row r="10072" spans="1:14" x14ac:dyDescent="0.35">
      <c r="A10072" t="s">
        <v>32346</v>
      </c>
      <c r="B10072" t="s">
        <v>31303</v>
      </c>
      <c r="C10072" t="b">
        <v>0</v>
      </c>
      <c r="F10072" t="s">
        <v>31305</v>
      </c>
      <c r="H10072" t="s">
        <v>32314</v>
      </c>
      <c r="I10072" t="s">
        <v>32315</v>
      </c>
      <c r="J10072" t="s">
        <v>32347</v>
      </c>
      <c r="K10072">
        <v>0</v>
      </c>
      <c r="M10072" t="s">
        <v>19</v>
      </c>
      <c r="N10072" t="s">
        <v>30</v>
      </c>
    </row>
    <row r="10073" spans="1:14" x14ac:dyDescent="0.35">
      <c r="A10073" t="s">
        <v>32348</v>
      </c>
      <c r="B10073" t="s">
        <v>31307</v>
      </c>
      <c r="C10073" t="b">
        <v>0</v>
      </c>
      <c r="F10073" t="s">
        <v>31309</v>
      </c>
      <c r="H10073" t="s">
        <v>32314</v>
      </c>
      <c r="I10073" t="s">
        <v>32315</v>
      </c>
      <c r="J10073" t="s">
        <v>32349</v>
      </c>
      <c r="K10073">
        <v>0</v>
      </c>
      <c r="M10073" t="s">
        <v>19</v>
      </c>
      <c r="N10073" t="s">
        <v>30</v>
      </c>
    </row>
    <row r="10074" spans="1:14" x14ac:dyDescent="0.35">
      <c r="A10074" t="s">
        <v>32350</v>
      </c>
      <c r="B10074" t="s">
        <v>31311</v>
      </c>
      <c r="C10074" t="b">
        <v>0</v>
      </c>
      <c r="F10074" t="s">
        <v>31313</v>
      </c>
      <c r="H10074" t="s">
        <v>32314</v>
      </c>
      <c r="I10074" t="s">
        <v>32315</v>
      </c>
      <c r="J10074" t="s">
        <v>32351</v>
      </c>
      <c r="K10074">
        <v>0</v>
      </c>
      <c r="M10074" t="s">
        <v>19</v>
      </c>
      <c r="N10074" t="s">
        <v>30</v>
      </c>
    </row>
    <row r="10075" spans="1:14" x14ac:dyDescent="0.35">
      <c r="A10075" t="s">
        <v>32352</v>
      </c>
      <c r="B10075" t="s">
        <v>31315</v>
      </c>
      <c r="C10075" t="b">
        <v>0</v>
      </c>
      <c r="F10075" t="s">
        <v>31317</v>
      </c>
      <c r="H10075" t="s">
        <v>32314</v>
      </c>
      <c r="I10075" t="s">
        <v>32315</v>
      </c>
      <c r="J10075" t="s">
        <v>32353</v>
      </c>
      <c r="K10075">
        <v>0</v>
      </c>
      <c r="M10075" t="s">
        <v>19</v>
      </c>
      <c r="N10075" t="s">
        <v>30</v>
      </c>
    </row>
    <row r="10076" spans="1:14" x14ac:dyDescent="0.35">
      <c r="A10076" t="s">
        <v>32354</v>
      </c>
      <c r="B10076" t="s">
        <v>31319</v>
      </c>
      <c r="C10076" t="b">
        <v>0</v>
      </c>
      <c r="F10076" t="s">
        <v>31321</v>
      </c>
      <c r="H10076" t="s">
        <v>32314</v>
      </c>
      <c r="I10076" t="s">
        <v>32315</v>
      </c>
      <c r="J10076" t="s">
        <v>32355</v>
      </c>
      <c r="K10076">
        <v>0</v>
      </c>
      <c r="M10076" t="s">
        <v>19</v>
      </c>
      <c r="N10076" t="s">
        <v>30</v>
      </c>
    </row>
    <row r="10077" spans="1:14" x14ac:dyDescent="0.35">
      <c r="A10077" t="s">
        <v>32356</v>
      </c>
      <c r="B10077" t="s">
        <v>31323</v>
      </c>
      <c r="C10077" t="b">
        <v>0</v>
      </c>
      <c r="F10077" t="s">
        <v>31325</v>
      </c>
      <c r="H10077" t="s">
        <v>32314</v>
      </c>
      <c r="I10077" t="s">
        <v>32315</v>
      </c>
      <c r="J10077" t="s">
        <v>32357</v>
      </c>
      <c r="K10077">
        <v>0</v>
      </c>
      <c r="M10077" t="s">
        <v>19</v>
      </c>
      <c r="N10077" t="s">
        <v>30</v>
      </c>
    </row>
    <row r="10078" spans="1:14" x14ac:dyDescent="0.35">
      <c r="A10078" t="s">
        <v>32358</v>
      </c>
      <c r="B10078" t="s">
        <v>31327</v>
      </c>
      <c r="C10078" t="b">
        <v>0</v>
      </c>
      <c r="F10078" t="s">
        <v>31329</v>
      </c>
      <c r="H10078" t="s">
        <v>32314</v>
      </c>
      <c r="I10078" t="s">
        <v>32315</v>
      </c>
      <c r="J10078" t="s">
        <v>32359</v>
      </c>
      <c r="K10078">
        <v>0</v>
      </c>
      <c r="M10078" t="s">
        <v>19</v>
      </c>
      <c r="N10078" t="s">
        <v>30</v>
      </c>
    </row>
    <row r="10079" spans="1:14" x14ac:dyDescent="0.35">
      <c r="A10079" t="s">
        <v>32360</v>
      </c>
      <c r="B10079" t="s">
        <v>31331</v>
      </c>
      <c r="C10079" t="b">
        <v>0</v>
      </c>
      <c r="F10079" t="s">
        <v>31333</v>
      </c>
      <c r="H10079" t="s">
        <v>32314</v>
      </c>
      <c r="I10079" t="s">
        <v>32315</v>
      </c>
      <c r="J10079" t="s">
        <v>32361</v>
      </c>
      <c r="K10079">
        <v>0</v>
      </c>
      <c r="M10079" t="s">
        <v>19</v>
      </c>
      <c r="N10079" t="s">
        <v>30</v>
      </c>
    </row>
    <row r="10080" spans="1:14" x14ac:dyDescent="0.35">
      <c r="A10080" t="s">
        <v>32362</v>
      </c>
      <c r="B10080" t="s">
        <v>31335</v>
      </c>
      <c r="C10080" t="b">
        <v>0</v>
      </c>
      <c r="F10080" t="s">
        <v>31337</v>
      </c>
      <c r="H10080" t="s">
        <v>32314</v>
      </c>
      <c r="I10080" t="s">
        <v>32315</v>
      </c>
      <c r="J10080" t="s">
        <v>32363</v>
      </c>
      <c r="K10080">
        <v>0</v>
      </c>
      <c r="M10080" t="s">
        <v>19</v>
      </c>
      <c r="N10080" t="s">
        <v>30</v>
      </c>
    </row>
    <row r="10081" spans="1:14" x14ac:dyDescent="0.35">
      <c r="A10081" t="s">
        <v>32364</v>
      </c>
      <c r="B10081" t="s">
        <v>31339</v>
      </c>
      <c r="C10081" t="b">
        <v>0</v>
      </c>
      <c r="F10081" t="s">
        <v>31341</v>
      </c>
      <c r="H10081" t="s">
        <v>32314</v>
      </c>
      <c r="I10081" t="s">
        <v>32315</v>
      </c>
      <c r="J10081" t="s">
        <v>32365</v>
      </c>
      <c r="K10081">
        <v>0</v>
      </c>
      <c r="M10081" t="s">
        <v>19</v>
      </c>
      <c r="N10081" t="s">
        <v>30</v>
      </c>
    </row>
    <row r="10082" spans="1:14" x14ac:dyDescent="0.35">
      <c r="A10082" t="s">
        <v>32366</v>
      </c>
      <c r="B10082" t="s">
        <v>31343</v>
      </c>
      <c r="C10082" t="b">
        <v>0</v>
      </c>
      <c r="F10082" t="s">
        <v>31345</v>
      </c>
      <c r="H10082" t="s">
        <v>32314</v>
      </c>
      <c r="I10082" t="s">
        <v>32315</v>
      </c>
      <c r="J10082" t="s">
        <v>32367</v>
      </c>
      <c r="K10082">
        <v>0</v>
      </c>
      <c r="M10082" t="s">
        <v>19</v>
      </c>
      <c r="N10082" t="s">
        <v>30</v>
      </c>
    </row>
    <row r="10083" spans="1:14" x14ac:dyDescent="0.35">
      <c r="A10083" t="s">
        <v>32368</v>
      </c>
      <c r="B10083" t="s">
        <v>31347</v>
      </c>
      <c r="C10083" t="b">
        <v>0</v>
      </c>
      <c r="F10083" t="s">
        <v>31349</v>
      </c>
      <c r="H10083" t="s">
        <v>32314</v>
      </c>
      <c r="I10083" t="s">
        <v>32315</v>
      </c>
      <c r="J10083" t="s">
        <v>32369</v>
      </c>
      <c r="K10083">
        <v>0</v>
      </c>
      <c r="M10083" t="s">
        <v>19</v>
      </c>
      <c r="N10083" t="s">
        <v>30</v>
      </c>
    </row>
    <row r="10084" spans="1:14" x14ac:dyDescent="0.35">
      <c r="A10084" t="s">
        <v>32370</v>
      </c>
      <c r="B10084" t="s">
        <v>31351</v>
      </c>
      <c r="C10084" t="b">
        <v>0</v>
      </c>
      <c r="F10084" t="s">
        <v>31353</v>
      </c>
      <c r="H10084" t="s">
        <v>32314</v>
      </c>
      <c r="I10084" t="s">
        <v>32315</v>
      </c>
      <c r="J10084" t="s">
        <v>32371</v>
      </c>
      <c r="K10084">
        <v>0</v>
      </c>
      <c r="M10084" t="s">
        <v>19</v>
      </c>
      <c r="N10084" t="s">
        <v>30</v>
      </c>
    </row>
    <row r="10085" spans="1:14" x14ac:dyDescent="0.35">
      <c r="A10085" t="s">
        <v>32372</v>
      </c>
      <c r="B10085" t="s">
        <v>31355</v>
      </c>
      <c r="C10085" t="b">
        <v>0</v>
      </c>
      <c r="F10085" t="s">
        <v>31357</v>
      </c>
      <c r="H10085" t="s">
        <v>32314</v>
      </c>
      <c r="I10085" t="s">
        <v>32315</v>
      </c>
      <c r="J10085" t="s">
        <v>32373</v>
      </c>
      <c r="K10085">
        <v>0</v>
      </c>
      <c r="M10085" t="s">
        <v>19</v>
      </c>
      <c r="N10085" t="s">
        <v>30</v>
      </c>
    </row>
    <row r="10086" spans="1:14" x14ac:dyDescent="0.35">
      <c r="A10086" t="s">
        <v>32374</v>
      </c>
      <c r="B10086" t="s">
        <v>23181</v>
      </c>
      <c r="C10086" t="b">
        <v>0</v>
      </c>
      <c r="F10086" t="s">
        <v>23183</v>
      </c>
      <c r="H10086" t="s">
        <v>32314</v>
      </c>
      <c r="I10086" t="s">
        <v>32315</v>
      </c>
      <c r="J10086" t="s">
        <v>32375</v>
      </c>
      <c r="K10086">
        <v>0</v>
      </c>
      <c r="M10086" t="s">
        <v>19</v>
      </c>
      <c r="N10086" t="s">
        <v>30</v>
      </c>
    </row>
    <row r="10087" spans="1:14" x14ac:dyDescent="0.35">
      <c r="A10087" t="s">
        <v>32376</v>
      </c>
      <c r="B10087" t="s">
        <v>31361</v>
      </c>
      <c r="C10087" t="b">
        <v>0</v>
      </c>
      <c r="F10087" t="s">
        <v>31363</v>
      </c>
      <c r="H10087" t="s">
        <v>32314</v>
      </c>
      <c r="I10087" t="s">
        <v>32315</v>
      </c>
      <c r="J10087" t="s">
        <v>32377</v>
      </c>
      <c r="K10087">
        <v>0</v>
      </c>
      <c r="M10087" t="s">
        <v>19</v>
      </c>
      <c r="N10087" t="s">
        <v>30</v>
      </c>
    </row>
    <row r="10088" spans="1:14" x14ac:dyDescent="0.35">
      <c r="A10088" t="s">
        <v>32378</v>
      </c>
      <c r="B10088" t="s">
        <v>31365</v>
      </c>
      <c r="C10088" t="b">
        <v>0</v>
      </c>
      <c r="F10088" t="s">
        <v>31367</v>
      </c>
      <c r="H10088" t="s">
        <v>32314</v>
      </c>
      <c r="I10088" t="s">
        <v>32315</v>
      </c>
      <c r="J10088" t="s">
        <v>32379</v>
      </c>
      <c r="K10088">
        <v>0</v>
      </c>
      <c r="M10088" t="s">
        <v>19</v>
      </c>
      <c r="N10088" t="s">
        <v>30</v>
      </c>
    </row>
    <row r="10089" spans="1:14" x14ac:dyDescent="0.35">
      <c r="A10089" t="s">
        <v>32380</v>
      </c>
      <c r="B10089" t="s">
        <v>31369</v>
      </c>
      <c r="C10089" t="b">
        <v>0</v>
      </c>
      <c r="F10089" t="s">
        <v>31371</v>
      </c>
      <c r="H10089" t="s">
        <v>32314</v>
      </c>
      <c r="I10089" t="s">
        <v>32315</v>
      </c>
      <c r="J10089" t="s">
        <v>32381</v>
      </c>
      <c r="K10089">
        <v>0</v>
      </c>
      <c r="M10089" t="s">
        <v>19</v>
      </c>
      <c r="N10089" t="s">
        <v>30</v>
      </c>
    </row>
    <row r="10090" spans="1:14" x14ac:dyDescent="0.35">
      <c r="A10090" t="s">
        <v>32382</v>
      </c>
      <c r="B10090" t="s">
        <v>31373</v>
      </c>
      <c r="C10090" t="b">
        <v>0</v>
      </c>
      <c r="F10090" t="s">
        <v>31375</v>
      </c>
      <c r="H10090" t="s">
        <v>32314</v>
      </c>
      <c r="I10090" t="s">
        <v>32315</v>
      </c>
      <c r="J10090" t="s">
        <v>32383</v>
      </c>
      <c r="K10090">
        <v>0</v>
      </c>
      <c r="M10090" t="s">
        <v>19</v>
      </c>
      <c r="N10090" t="s">
        <v>30</v>
      </c>
    </row>
    <row r="10091" spans="1:14" x14ac:dyDescent="0.35">
      <c r="A10091" t="s">
        <v>32384</v>
      </c>
      <c r="B10091" t="s">
        <v>31377</v>
      </c>
      <c r="C10091" t="b">
        <v>0</v>
      </c>
      <c r="F10091" t="s">
        <v>31379</v>
      </c>
      <c r="H10091" t="s">
        <v>32314</v>
      </c>
      <c r="I10091" t="s">
        <v>32315</v>
      </c>
      <c r="J10091" t="s">
        <v>32385</v>
      </c>
      <c r="K10091">
        <v>0</v>
      </c>
      <c r="M10091" t="s">
        <v>19</v>
      </c>
      <c r="N10091" t="s">
        <v>30</v>
      </c>
    </row>
    <row r="10092" spans="1:14" x14ac:dyDescent="0.35">
      <c r="A10092" t="s">
        <v>32386</v>
      </c>
      <c r="B10092" t="s">
        <v>31381</v>
      </c>
      <c r="C10092" t="b">
        <v>0</v>
      </c>
      <c r="F10092" t="s">
        <v>31383</v>
      </c>
      <c r="H10092" t="s">
        <v>32314</v>
      </c>
      <c r="I10092" t="s">
        <v>32315</v>
      </c>
      <c r="J10092" t="s">
        <v>32387</v>
      </c>
      <c r="K10092">
        <v>0</v>
      </c>
      <c r="M10092" t="s">
        <v>19</v>
      </c>
      <c r="N10092" t="s">
        <v>30</v>
      </c>
    </row>
    <row r="10093" spans="1:14" x14ac:dyDescent="0.35">
      <c r="A10093" t="s">
        <v>32388</v>
      </c>
      <c r="B10093" t="s">
        <v>31385</v>
      </c>
      <c r="C10093" t="b">
        <v>0</v>
      </c>
      <c r="F10093" t="s">
        <v>31387</v>
      </c>
      <c r="H10093" t="s">
        <v>32314</v>
      </c>
      <c r="I10093" t="s">
        <v>32315</v>
      </c>
      <c r="J10093" t="s">
        <v>32389</v>
      </c>
      <c r="K10093">
        <v>0</v>
      </c>
      <c r="M10093" t="s">
        <v>19</v>
      </c>
      <c r="N10093" t="s">
        <v>30</v>
      </c>
    </row>
    <row r="10094" spans="1:14" x14ac:dyDescent="0.35">
      <c r="A10094" t="s">
        <v>32390</v>
      </c>
      <c r="B10094" t="s">
        <v>31389</v>
      </c>
      <c r="C10094" t="b">
        <v>0</v>
      </c>
      <c r="F10094" t="s">
        <v>31391</v>
      </c>
      <c r="H10094" t="s">
        <v>32314</v>
      </c>
      <c r="I10094" t="s">
        <v>32315</v>
      </c>
      <c r="J10094" t="s">
        <v>32391</v>
      </c>
      <c r="K10094">
        <v>0</v>
      </c>
      <c r="M10094" t="s">
        <v>19</v>
      </c>
      <c r="N10094" t="s">
        <v>30</v>
      </c>
    </row>
    <row r="10095" spans="1:14" x14ac:dyDescent="0.35">
      <c r="A10095" t="s">
        <v>32392</v>
      </c>
      <c r="B10095" t="s">
        <v>31393</v>
      </c>
      <c r="C10095" t="b">
        <v>0</v>
      </c>
      <c r="F10095" t="s">
        <v>31395</v>
      </c>
      <c r="H10095" t="s">
        <v>32314</v>
      </c>
      <c r="I10095" t="s">
        <v>32315</v>
      </c>
      <c r="J10095" t="s">
        <v>32393</v>
      </c>
      <c r="K10095">
        <v>0</v>
      </c>
      <c r="M10095" t="s">
        <v>19</v>
      </c>
      <c r="N10095" t="s">
        <v>30</v>
      </c>
    </row>
    <row r="10096" spans="1:14" x14ac:dyDescent="0.35">
      <c r="A10096" t="s">
        <v>32394</v>
      </c>
      <c r="B10096" t="s">
        <v>31397</v>
      </c>
      <c r="C10096" t="b">
        <v>0</v>
      </c>
      <c r="F10096" t="s">
        <v>31399</v>
      </c>
      <c r="H10096" t="s">
        <v>32314</v>
      </c>
      <c r="I10096" t="s">
        <v>32315</v>
      </c>
      <c r="J10096" t="s">
        <v>32395</v>
      </c>
      <c r="K10096">
        <v>0</v>
      </c>
      <c r="M10096" t="s">
        <v>19</v>
      </c>
      <c r="N10096" t="s">
        <v>30</v>
      </c>
    </row>
    <row r="10097" spans="1:14" x14ac:dyDescent="0.35">
      <c r="A10097" t="s">
        <v>32396</v>
      </c>
      <c r="B10097" t="s">
        <v>31401</v>
      </c>
      <c r="C10097" t="b">
        <v>0</v>
      </c>
      <c r="F10097" t="s">
        <v>31403</v>
      </c>
      <c r="H10097" t="s">
        <v>32314</v>
      </c>
      <c r="I10097" t="s">
        <v>32315</v>
      </c>
      <c r="J10097" t="s">
        <v>32397</v>
      </c>
      <c r="K10097">
        <v>0</v>
      </c>
      <c r="M10097" t="s">
        <v>19</v>
      </c>
      <c r="N10097" t="s">
        <v>30</v>
      </c>
    </row>
    <row r="10098" spans="1:14" x14ac:dyDescent="0.35">
      <c r="A10098" t="s">
        <v>32398</v>
      </c>
      <c r="B10098" t="s">
        <v>31405</v>
      </c>
      <c r="C10098" t="b">
        <v>0</v>
      </c>
      <c r="F10098" t="s">
        <v>31407</v>
      </c>
      <c r="H10098" t="s">
        <v>32314</v>
      </c>
      <c r="I10098" t="s">
        <v>32315</v>
      </c>
      <c r="J10098" t="s">
        <v>32399</v>
      </c>
      <c r="K10098">
        <v>0</v>
      </c>
      <c r="M10098" t="s">
        <v>19</v>
      </c>
      <c r="N10098" t="s">
        <v>30</v>
      </c>
    </row>
    <row r="10099" spans="1:14" x14ac:dyDescent="0.35">
      <c r="A10099" t="s">
        <v>32400</v>
      </c>
      <c r="B10099" t="s">
        <v>31409</v>
      </c>
      <c r="C10099" t="b">
        <v>0</v>
      </c>
      <c r="F10099" t="s">
        <v>31411</v>
      </c>
      <c r="H10099" t="s">
        <v>32314</v>
      </c>
      <c r="I10099" t="s">
        <v>32315</v>
      </c>
      <c r="J10099" t="s">
        <v>32401</v>
      </c>
      <c r="K10099">
        <v>0</v>
      </c>
      <c r="M10099" t="s">
        <v>19</v>
      </c>
      <c r="N10099" t="s">
        <v>30</v>
      </c>
    </row>
    <row r="10100" spans="1:14" x14ac:dyDescent="0.35">
      <c r="A10100" t="s">
        <v>32402</v>
      </c>
      <c r="B10100" t="s">
        <v>31413</v>
      </c>
      <c r="C10100" t="b">
        <v>0</v>
      </c>
      <c r="F10100" t="s">
        <v>31415</v>
      </c>
      <c r="H10100" t="s">
        <v>32314</v>
      </c>
      <c r="I10100" t="s">
        <v>32315</v>
      </c>
      <c r="J10100" t="s">
        <v>32403</v>
      </c>
      <c r="K10100">
        <v>0</v>
      </c>
      <c r="M10100" t="s">
        <v>19</v>
      </c>
      <c r="N10100" t="s">
        <v>30</v>
      </c>
    </row>
    <row r="10101" spans="1:14" x14ac:dyDescent="0.35">
      <c r="A10101" t="s">
        <v>32404</v>
      </c>
      <c r="B10101" t="s">
        <v>31417</v>
      </c>
      <c r="C10101" t="b">
        <v>0</v>
      </c>
      <c r="F10101" t="s">
        <v>31419</v>
      </c>
      <c r="H10101" t="s">
        <v>32314</v>
      </c>
      <c r="I10101" t="s">
        <v>32315</v>
      </c>
      <c r="J10101" t="s">
        <v>32405</v>
      </c>
      <c r="K10101">
        <v>0</v>
      </c>
      <c r="M10101" t="s">
        <v>19</v>
      </c>
      <c r="N10101" t="s">
        <v>30</v>
      </c>
    </row>
    <row r="10102" spans="1:14" x14ac:dyDescent="0.35">
      <c r="A10102" t="s">
        <v>32406</v>
      </c>
      <c r="B10102" t="s">
        <v>31421</v>
      </c>
      <c r="C10102" t="b">
        <v>0</v>
      </c>
      <c r="F10102" t="s">
        <v>31423</v>
      </c>
      <c r="H10102" t="s">
        <v>32314</v>
      </c>
      <c r="I10102" t="s">
        <v>32315</v>
      </c>
      <c r="J10102" t="s">
        <v>32407</v>
      </c>
      <c r="K10102">
        <v>0</v>
      </c>
      <c r="M10102" t="s">
        <v>19</v>
      </c>
      <c r="N10102" t="s">
        <v>30</v>
      </c>
    </row>
    <row r="10103" spans="1:14" x14ac:dyDescent="0.35">
      <c r="A10103" t="s">
        <v>32408</v>
      </c>
      <c r="B10103" t="s">
        <v>31425</v>
      </c>
      <c r="C10103" t="b">
        <v>0</v>
      </c>
      <c r="F10103" t="s">
        <v>31427</v>
      </c>
      <c r="H10103" t="s">
        <v>32314</v>
      </c>
      <c r="I10103" t="s">
        <v>32315</v>
      </c>
      <c r="J10103" t="s">
        <v>32409</v>
      </c>
      <c r="K10103">
        <v>0</v>
      </c>
      <c r="M10103" t="s">
        <v>19</v>
      </c>
      <c r="N10103" t="s">
        <v>30</v>
      </c>
    </row>
    <row r="10104" spans="1:14" x14ac:dyDescent="0.35">
      <c r="A10104" t="s">
        <v>32410</v>
      </c>
      <c r="B10104" t="s">
        <v>31429</v>
      </c>
      <c r="C10104" t="b">
        <v>0</v>
      </c>
      <c r="F10104" t="s">
        <v>31431</v>
      </c>
      <c r="H10104" t="s">
        <v>32314</v>
      </c>
      <c r="I10104" t="s">
        <v>32315</v>
      </c>
      <c r="J10104" t="s">
        <v>32411</v>
      </c>
      <c r="K10104">
        <v>0</v>
      </c>
      <c r="M10104" t="s">
        <v>19</v>
      </c>
      <c r="N10104" t="s">
        <v>30</v>
      </c>
    </row>
    <row r="10105" spans="1:14" x14ac:dyDescent="0.35">
      <c r="A10105" t="s">
        <v>32412</v>
      </c>
      <c r="B10105" t="s">
        <v>31433</v>
      </c>
      <c r="C10105" t="b">
        <v>0</v>
      </c>
      <c r="F10105" t="s">
        <v>31435</v>
      </c>
      <c r="H10105" t="s">
        <v>32314</v>
      </c>
      <c r="I10105" t="s">
        <v>32315</v>
      </c>
      <c r="J10105" t="s">
        <v>32413</v>
      </c>
      <c r="K10105">
        <v>0</v>
      </c>
      <c r="M10105" t="s">
        <v>19</v>
      </c>
      <c r="N10105" t="s">
        <v>30</v>
      </c>
    </row>
    <row r="10106" spans="1:14" x14ac:dyDescent="0.35">
      <c r="A10106" t="s">
        <v>32414</v>
      </c>
      <c r="B10106" t="s">
        <v>31437</v>
      </c>
      <c r="C10106" t="b">
        <v>0</v>
      </c>
      <c r="F10106" t="s">
        <v>31439</v>
      </c>
      <c r="H10106" t="s">
        <v>32314</v>
      </c>
      <c r="I10106" t="s">
        <v>32315</v>
      </c>
      <c r="J10106" t="s">
        <v>32415</v>
      </c>
      <c r="K10106">
        <v>0</v>
      </c>
      <c r="M10106" t="s">
        <v>19</v>
      </c>
      <c r="N10106" t="s">
        <v>30</v>
      </c>
    </row>
    <row r="10107" spans="1:14" x14ac:dyDescent="0.35">
      <c r="A10107" t="s">
        <v>32416</v>
      </c>
      <c r="B10107" t="s">
        <v>31441</v>
      </c>
      <c r="C10107" t="b">
        <v>0</v>
      </c>
      <c r="F10107" t="s">
        <v>31443</v>
      </c>
      <c r="H10107" t="s">
        <v>32314</v>
      </c>
      <c r="I10107" t="s">
        <v>32315</v>
      </c>
      <c r="J10107" t="s">
        <v>32417</v>
      </c>
      <c r="K10107">
        <v>0</v>
      </c>
      <c r="M10107" t="s">
        <v>19</v>
      </c>
      <c r="N10107" t="s">
        <v>30</v>
      </c>
    </row>
    <row r="10108" spans="1:14" x14ac:dyDescent="0.35">
      <c r="A10108" t="s">
        <v>32418</v>
      </c>
      <c r="B10108" t="s">
        <v>31445</v>
      </c>
      <c r="C10108" t="b">
        <v>0</v>
      </c>
      <c r="F10108" t="s">
        <v>31447</v>
      </c>
      <c r="H10108" t="s">
        <v>32314</v>
      </c>
      <c r="I10108" t="s">
        <v>32315</v>
      </c>
      <c r="J10108" t="s">
        <v>32419</v>
      </c>
      <c r="K10108">
        <v>0</v>
      </c>
      <c r="M10108" t="s">
        <v>19</v>
      </c>
      <c r="N10108" t="s">
        <v>30</v>
      </c>
    </row>
    <row r="10109" spans="1:14" x14ac:dyDescent="0.35">
      <c r="A10109" t="s">
        <v>32420</v>
      </c>
      <c r="B10109" t="s">
        <v>31449</v>
      </c>
      <c r="C10109" t="b">
        <v>0</v>
      </c>
      <c r="F10109" t="s">
        <v>31451</v>
      </c>
      <c r="H10109" t="s">
        <v>32314</v>
      </c>
      <c r="I10109" t="s">
        <v>32315</v>
      </c>
      <c r="J10109" t="s">
        <v>32421</v>
      </c>
      <c r="K10109">
        <v>0</v>
      </c>
      <c r="M10109" t="s">
        <v>19</v>
      </c>
      <c r="N10109" t="s">
        <v>30</v>
      </c>
    </row>
    <row r="10110" spans="1:14" x14ac:dyDescent="0.35">
      <c r="A10110" t="s">
        <v>32422</v>
      </c>
      <c r="B10110" t="s">
        <v>31453</v>
      </c>
      <c r="C10110" t="b">
        <v>0</v>
      </c>
      <c r="F10110" t="s">
        <v>31455</v>
      </c>
      <c r="H10110" t="s">
        <v>32314</v>
      </c>
      <c r="I10110" t="s">
        <v>32315</v>
      </c>
      <c r="J10110" t="s">
        <v>32423</v>
      </c>
      <c r="K10110">
        <v>0</v>
      </c>
      <c r="M10110" t="s">
        <v>19</v>
      </c>
      <c r="N10110" t="s">
        <v>30</v>
      </c>
    </row>
    <row r="10111" spans="1:14" x14ac:dyDescent="0.35">
      <c r="A10111" t="s">
        <v>32424</v>
      </c>
      <c r="B10111" t="s">
        <v>31457</v>
      </c>
      <c r="C10111" t="b">
        <v>0</v>
      </c>
      <c r="F10111" t="s">
        <v>31459</v>
      </c>
      <c r="H10111" t="s">
        <v>32314</v>
      </c>
      <c r="I10111" t="s">
        <v>32315</v>
      </c>
      <c r="J10111" t="s">
        <v>32425</v>
      </c>
      <c r="K10111">
        <v>0</v>
      </c>
      <c r="M10111" t="s">
        <v>19</v>
      </c>
      <c r="N10111" t="s">
        <v>30</v>
      </c>
    </row>
    <row r="10112" spans="1:14" x14ac:dyDescent="0.35">
      <c r="A10112" t="s">
        <v>32426</v>
      </c>
      <c r="B10112" t="s">
        <v>31461</v>
      </c>
      <c r="C10112" t="b">
        <v>0</v>
      </c>
      <c r="F10112" t="s">
        <v>31463</v>
      </c>
      <c r="H10112" t="s">
        <v>32314</v>
      </c>
      <c r="I10112" t="s">
        <v>32315</v>
      </c>
      <c r="J10112" t="s">
        <v>32427</v>
      </c>
      <c r="K10112">
        <v>0</v>
      </c>
      <c r="M10112" t="s">
        <v>19</v>
      </c>
      <c r="N10112" t="s">
        <v>30</v>
      </c>
    </row>
    <row r="10113" spans="1:14" x14ac:dyDescent="0.35">
      <c r="A10113" t="s">
        <v>32428</v>
      </c>
      <c r="B10113" t="s">
        <v>31465</v>
      </c>
      <c r="C10113" t="b">
        <v>0</v>
      </c>
      <c r="F10113" t="s">
        <v>31467</v>
      </c>
      <c r="H10113" t="s">
        <v>32314</v>
      </c>
      <c r="I10113" t="s">
        <v>32315</v>
      </c>
      <c r="J10113" t="s">
        <v>32429</v>
      </c>
      <c r="K10113">
        <v>0</v>
      </c>
      <c r="M10113" t="s">
        <v>19</v>
      </c>
      <c r="N10113" t="s">
        <v>30</v>
      </c>
    </row>
    <row r="10114" spans="1:14" x14ac:dyDescent="0.35">
      <c r="A10114" t="s">
        <v>32430</v>
      </c>
      <c r="B10114" t="s">
        <v>31469</v>
      </c>
      <c r="C10114" t="b">
        <v>0</v>
      </c>
      <c r="F10114" t="s">
        <v>31471</v>
      </c>
      <c r="H10114" t="s">
        <v>32314</v>
      </c>
      <c r="I10114" t="s">
        <v>32315</v>
      </c>
      <c r="J10114" t="s">
        <v>32431</v>
      </c>
      <c r="K10114">
        <v>0</v>
      </c>
      <c r="M10114" t="s">
        <v>19</v>
      </c>
      <c r="N10114" t="s">
        <v>30</v>
      </c>
    </row>
    <row r="10115" spans="1:14" x14ac:dyDescent="0.35">
      <c r="A10115" t="s">
        <v>32552</v>
      </c>
      <c r="B10115" t="s">
        <v>14</v>
      </c>
      <c r="C10115" t="b">
        <v>0</v>
      </c>
      <c r="F10115" t="s">
        <v>18</v>
      </c>
      <c r="H10115" t="s">
        <v>32554</v>
      </c>
      <c r="I10115" t="s">
        <v>32555</v>
      </c>
      <c r="J10115" t="s">
        <v>32553</v>
      </c>
      <c r="K10115">
        <v>0</v>
      </c>
      <c r="M10115" t="s">
        <v>19</v>
      </c>
      <c r="N10115" t="s">
        <v>30</v>
      </c>
    </row>
    <row r="10116" spans="1:14" x14ac:dyDescent="0.35">
      <c r="A10116" t="s">
        <v>32556</v>
      </c>
      <c r="B10116" t="s">
        <v>23161</v>
      </c>
      <c r="C10116" t="b">
        <v>0</v>
      </c>
      <c r="F10116" t="s">
        <v>23163</v>
      </c>
      <c r="H10116" t="s">
        <v>32554</v>
      </c>
      <c r="I10116" t="s">
        <v>32555</v>
      </c>
      <c r="J10116" t="s">
        <v>32557</v>
      </c>
      <c r="K10116">
        <v>0</v>
      </c>
      <c r="M10116" t="s">
        <v>19</v>
      </c>
      <c r="N10116" t="s">
        <v>30</v>
      </c>
    </row>
    <row r="10117" spans="1:14" x14ac:dyDescent="0.35">
      <c r="A10117" t="s">
        <v>32558</v>
      </c>
      <c r="B10117" t="s">
        <v>31247</v>
      </c>
      <c r="C10117" t="b">
        <v>0</v>
      </c>
      <c r="F10117" t="s">
        <v>31249</v>
      </c>
      <c r="H10117" t="s">
        <v>32554</v>
      </c>
      <c r="I10117" t="s">
        <v>32555</v>
      </c>
      <c r="J10117" t="s">
        <v>32559</v>
      </c>
      <c r="K10117">
        <v>0</v>
      </c>
      <c r="M10117" t="s">
        <v>19</v>
      </c>
      <c r="N10117" t="s">
        <v>30</v>
      </c>
    </row>
    <row r="10118" spans="1:14" x14ac:dyDescent="0.35">
      <c r="A10118" t="s">
        <v>32560</v>
      </c>
      <c r="B10118" t="s">
        <v>32561</v>
      </c>
      <c r="C10118" t="b">
        <v>0</v>
      </c>
      <c r="F10118" t="s">
        <v>32563</v>
      </c>
      <c r="H10118" t="s">
        <v>32554</v>
      </c>
      <c r="I10118" t="s">
        <v>32555</v>
      </c>
      <c r="J10118" t="s">
        <v>32562</v>
      </c>
      <c r="K10118">
        <v>0</v>
      </c>
      <c r="M10118" t="s">
        <v>19</v>
      </c>
      <c r="N10118" t="s">
        <v>30</v>
      </c>
    </row>
    <row r="10119" spans="1:14" x14ac:dyDescent="0.35">
      <c r="A10119" t="s">
        <v>32564</v>
      </c>
      <c r="B10119" t="s">
        <v>32565</v>
      </c>
      <c r="C10119" t="b">
        <v>0</v>
      </c>
      <c r="F10119" t="s">
        <v>32567</v>
      </c>
      <c r="H10119" t="s">
        <v>32554</v>
      </c>
      <c r="I10119" t="s">
        <v>32555</v>
      </c>
      <c r="J10119" t="s">
        <v>32566</v>
      </c>
      <c r="K10119">
        <v>0</v>
      </c>
      <c r="M10119" t="s">
        <v>19</v>
      </c>
      <c r="N10119" t="s">
        <v>30</v>
      </c>
    </row>
    <row r="10120" spans="1:14" x14ac:dyDescent="0.35">
      <c r="A10120" t="s">
        <v>32568</v>
      </c>
      <c r="B10120" t="s">
        <v>32569</v>
      </c>
      <c r="C10120" t="b">
        <v>0</v>
      </c>
      <c r="F10120" t="s">
        <v>32571</v>
      </c>
      <c r="H10120" t="s">
        <v>32554</v>
      </c>
      <c r="I10120" t="s">
        <v>32555</v>
      </c>
      <c r="J10120" t="s">
        <v>32570</v>
      </c>
      <c r="K10120">
        <v>0</v>
      </c>
      <c r="M10120" t="s">
        <v>19</v>
      </c>
      <c r="N10120" t="s">
        <v>30</v>
      </c>
    </row>
    <row r="10121" spans="1:14" x14ac:dyDescent="0.35">
      <c r="A10121" t="s">
        <v>32572</v>
      </c>
      <c r="B10121" t="s">
        <v>32573</v>
      </c>
      <c r="C10121" t="b">
        <v>0</v>
      </c>
      <c r="F10121" t="s">
        <v>32575</v>
      </c>
      <c r="H10121" t="s">
        <v>32554</v>
      </c>
      <c r="I10121" t="s">
        <v>32555</v>
      </c>
      <c r="J10121" t="s">
        <v>32574</v>
      </c>
      <c r="K10121">
        <v>0</v>
      </c>
      <c r="M10121" t="s">
        <v>19</v>
      </c>
      <c r="N10121" t="s">
        <v>30</v>
      </c>
    </row>
    <row r="10122" spans="1:14" x14ac:dyDescent="0.35">
      <c r="A10122" t="s">
        <v>32576</v>
      </c>
      <c r="B10122" t="s">
        <v>31303</v>
      </c>
      <c r="C10122" t="b">
        <v>0</v>
      </c>
      <c r="F10122" t="s">
        <v>31305</v>
      </c>
      <c r="H10122" t="s">
        <v>32554</v>
      </c>
      <c r="I10122" t="s">
        <v>32555</v>
      </c>
      <c r="J10122" t="s">
        <v>32577</v>
      </c>
      <c r="K10122">
        <v>0</v>
      </c>
      <c r="M10122" t="s">
        <v>19</v>
      </c>
      <c r="N10122" t="s">
        <v>30</v>
      </c>
    </row>
    <row r="10123" spans="1:14" x14ac:dyDescent="0.35">
      <c r="A10123" t="s">
        <v>32578</v>
      </c>
      <c r="B10123" t="s">
        <v>32579</v>
      </c>
      <c r="C10123" t="b">
        <v>0</v>
      </c>
      <c r="F10123" t="s">
        <v>32581</v>
      </c>
      <c r="H10123" t="s">
        <v>32554</v>
      </c>
      <c r="I10123" t="s">
        <v>32555</v>
      </c>
      <c r="J10123" t="s">
        <v>32580</v>
      </c>
      <c r="K10123">
        <v>0</v>
      </c>
      <c r="M10123" t="s">
        <v>19</v>
      </c>
      <c r="N10123" t="s">
        <v>30</v>
      </c>
    </row>
    <row r="10124" spans="1:14" x14ac:dyDescent="0.35">
      <c r="A10124" t="s">
        <v>32582</v>
      </c>
      <c r="B10124" t="s">
        <v>32583</v>
      </c>
      <c r="C10124" t="b">
        <v>0</v>
      </c>
      <c r="F10124" t="s">
        <v>32585</v>
      </c>
      <c r="H10124" t="s">
        <v>32554</v>
      </c>
      <c r="I10124" t="s">
        <v>32555</v>
      </c>
      <c r="J10124" t="s">
        <v>32584</v>
      </c>
      <c r="K10124">
        <v>0</v>
      </c>
      <c r="M10124" t="s">
        <v>19</v>
      </c>
      <c r="N10124" t="s">
        <v>30</v>
      </c>
    </row>
    <row r="10125" spans="1:14" x14ac:dyDescent="0.35">
      <c r="A10125" t="s">
        <v>32586</v>
      </c>
      <c r="B10125" t="s">
        <v>32587</v>
      </c>
      <c r="C10125" t="b">
        <v>0</v>
      </c>
      <c r="F10125" t="s">
        <v>32589</v>
      </c>
      <c r="H10125" t="s">
        <v>32554</v>
      </c>
      <c r="I10125" t="s">
        <v>32555</v>
      </c>
      <c r="J10125" t="s">
        <v>32588</v>
      </c>
      <c r="K10125">
        <v>0</v>
      </c>
      <c r="M10125" t="s">
        <v>19</v>
      </c>
      <c r="N10125" t="s">
        <v>30</v>
      </c>
    </row>
    <row r="10126" spans="1:14" x14ac:dyDescent="0.35">
      <c r="A10126" t="s">
        <v>32590</v>
      </c>
      <c r="B10126" t="s">
        <v>32591</v>
      </c>
      <c r="C10126" t="b">
        <v>0</v>
      </c>
      <c r="F10126" t="s">
        <v>32593</v>
      </c>
      <c r="H10126" t="s">
        <v>32554</v>
      </c>
      <c r="I10126" t="s">
        <v>32555</v>
      </c>
      <c r="J10126" t="s">
        <v>32592</v>
      </c>
      <c r="K10126">
        <v>0</v>
      </c>
      <c r="M10126" t="s">
        <v>19</v>
      </c>
      <c r="N10126" t="s">
        <v>30</v>
      </c>
    </row>
    <row r="10127" spans="1:14" x14ac:dyDescent="0.35">
      <c r="A10127" t="s">
        <v>32594</v>
      </c>
      <c r="B10127" t="s">
        <v>23181</v>
      </c>
      <c r="C10127" t="b">
        <v>0</v>
      </c>
      <c r="F10127" t="s">
        <v>23183</v>
      </c>
      <c r="H10127" t="s">
        <v>32554</v>
      </c>
      <c r="I10127" t="s">
        <v>32555</v>
      </c>
      <c r="J10127" t="s">
        <v>32595</v>
      </c>
      <c r="K10127">
        <v>0</v>
      </c>
      <c r="M10127" t="s">
        <v>19</v>
      </c>
      <c r="N10127" t="s">
        <v>30</v>
      </c>
    </row>
    <row r="10128" spans="1:14" x14ac:dyDescent="0.35">
      <c r="A10128" t="s">
        <v>32596</v>
      </c>
      <c r="B10128" t="s">
        <v>31361</v>
      </c>
      <c r="C10128" t="b">
        <v>0</v>
      </c>
      <c r="F10128" t="s">
        <v>31363</v>
      </c>
      <c r="H10128" t="s">
        <v>32554</v>
      </c>
      <c r="I10128" t="s">
        <v>32555</v>
      </c>
      <c r="J10128" t="s">
        <v>32597</v>
      </c>
      <c r="K10128">
        <v>0</v>
      </c>
      <c r="M10128" t="s">
        <v>19</v>
      </c>
      <c r="N10128" t="s">
        <v>30</v>
      </c>
    </row>
    <row r="10129" spans="1:14" x14ac:dyDescent="0.35">
      <c r="A10129" t="s">
        <v>32598</v>
      </c>
      <c r="B10129" t="s">
        <v>32599</v>
      </c>
      <c r="C10129" t="b">
        <v>0</v>
      </c>
      <c r="F10129" t="s">
        <v>32601</v>
      </c>
      <c r="H10129" t="s">
        <v>32554</v>
      </c>
      <c r="I10129" t="s">
        <v>32555</v>
      </c>
      <c r="J10129" t="s">
        <v>32600</v>
      </c>
      <c r="K10129">
        <v>0</v>
      </c>
      <c r="M10129" t="s">
        <v>19</v>
      </c>
      <c r="N10129" t="s">
        <v>30</v>
      </c>
    </row>
    <row r="10130" spans="1:14" x14ac:dyDescent="0.35">
      <c r="A10130" t="s">
        <v>32602</v>
      </c>
      <c r="B10130" t="s">
        <v>32603</v>
      </c>
      <c r="C10130" t="b">
        <v>0</v>
      </c>
      <c r="F10130" t="s">
        <v>32605</v>
      </c>
      <c r="H10130" t="s">
        <v>32554</v>
      </c>
      <c r="I10130" t="s">
        <v>32555</v>
      </c>
      <c r="J10130" t="s">
        <v>32604</v>
      </c>
      <c r="K10130">
        <v>0</v>
      </c>
      <c r="M10130" t="s">
        <v>19</v>
      </c>
      <c r="N10130" t="s">
        <v>30</v>
      </c>
    </row>
    <row r="10131" spans="1:14" x14ac:dyDescent="0.35">
      <c r="A10131" t="s">
        <v>32606</v>
      </c>
      <c r="B10131" t="s">
        <v>32607</v>
      </c>
      <c r="C10131" t="b">
        <v>0</v>
      </c>
      <c r="F10131" t="s">
        <v>32609</v>
      </c>
      <c r="H10131" t="s">
        <v>32554</v>
      </c>
      <c r="I10131" t="s">
        <v>32555</v>
      </c>
      <c r="J10131" t="s">
        <v>32608</v>
      </c>
      <c r="K10131">
        <v>0</v>
      </c>
      <c r="M10131" t="s">
        <v>19</v>
      </c>
      <c r="N10131" t="s">
        <v>30</v>
      </c>
    </row>
    <row r="10132" spans="1:14" x14ac:dyDescent="0.35">
      <c r="A10132" t="s">
        <v>32610</v>
      </c>
      <c r="B10132" t="s">
        <v>32611</v>
      </c>
      <c r="C10132" t="b">
        <v>0</v>
      </c>
      <c r="F10132" t="s">
        <v>32613</v>
      </c>
      <c r="H10132" t="s">
        <v>32554</v>
      </c>
      <c r="I10132" t="s">
        <v>32555</v>
      </c>
      <c r="J10132" t="s">
        <v>32612</v>
      </c>
      <c r="K10132">
        <v>0</v>
      </c>
      <c r="M10132" t="s">
        <v>19</v>
      </c>
      <c r="N10132" t="s">
        <v>30</v>
      </c>
    </row>
    <row r="10133" spans="1:14" x14ac:dyDescent="0.35">
      <c r="A10133" t="s">
        <v>32614</v>
      </c>
      <c r="B10133" t="s">
        <v>31417</v>
      </c>
      <c r="C10133" t="b">
        <v>0</v>
      </c>
      <c r="F10133" t="s">
        <v>31419</v>
      </c>
      <c r="H10133" t="s">
        <v>32554</v>
      </c>
      <c r="I10133" t="s">
        <v>32555</v>
      </c>
      <c r="J10133" t="s">
        <v>32615</v>
      </c>
      <c r="K10133">
        <v>0</v>
      </c>
      <c r="M10133" t="s">
        <v>19</v>
      </c>
      <c r="N10133" t="s">
        <v>30</v>
      </c>
    </row>
    <row r="10134" spans="1:14" x14ac:dyDescent="0.35">
      <c r="A10134" t="s">
        <v>32616</v>
      </c>
      <c r="B10134" t="s">
        <v>32617</v>
      </c>
      <c r="C10134" t="b">
        <v>0</v>
      </c>
      <c r="F10134" t="s">
        <v>32619</v>
      </c>
      <c r="H10134" t="s">
        <v>32554</v>
      </c>
      <c r="I10134" t="s">
        <v>32555</v>
      </c>
      <c r="J10134" t="s">
        <v>32618</v>
      </c>
      <c r="K10134">
        <v>0</v>
      </c>
      <c r="M10134" t="s">
        <v>19</v>
      </c>
      <c r="N10134" t="s">
        <v>30</v>
      </c>
    </row>
    <row r="10135" spans="1:14" x14ac:dyDescent="0.35">
      <c r="A10135" t="s">
        <v>32620</v>
      </c>
      <c r="B10135" t="s">
        <v>32621</v>
      </c>
      <c r="C10135" t="b">
        <v>0</v>
      </c>
      <c r="F10135" t="s">
        <v>32623</v>
      </c>
      <c r="H10135" t="s">
        <v>32554</v>
      </c>
      <c r="I10135" t="s">
        <v>32555</v>
      </c>
      <c r="J10135" t="s">
        <v>32622</v>
      </c>
      <c r="K10135">
        <v>0</v>
      </c>
      <c r="M10135" t="s">
        <v>19</v>
      </c>
      <c r="N10135" t="s">
        <v>30</v>
      </c>
    </row>
    <row r="10136" spans="1:14" x14ac:dyDescent="0.35">
      <c r="A10136" t="s">
        <v>32624</v>
      </c>
      <c r="B10136" t="s">
        <v>32625</v>
      </c>
      <c r="C10136" t="b">
        <v>0</v>
      </c>
      <c r="F10136" t="s">
        <v>32627</v>
      </c>
      <c r="H10136" t="s">
        <v>32554</v>
      </c>
      <c r="I10136" t="s">
        <v>32555</v>
      </c>
      <c r="J10136" t="s">
        <v>32626</v>
      </c>
      <c r="K10136">
        <v>0</v>
      </c>
      <c r="M10136" t="s">
        <v>19</v>
      </c>
      <c r="N10136" t="s">
        <v>30</v>
      </c>
    </row>
    <row r="10137" spans="1:14" x14ac:dyDescent="0.35">
      <c r="A10137" t="s">
        <v>32628</v>
      </c>
      <c r="B10137" t="s">
        <v>32629</v>
      </c>
      <c r="C10137" t="b">
        <v>0</v>
      </c>
      <c r="F10137" t="s">
        <v>32631</v>
      </c>
      <c r="H10137" t="s">
        <v>32554</v>
      </c>
      <c r="I10137" t="s">
        <v>32555</v>
      </c>
      <c r="J10137" t="s">
        <v>32630</v>
      </c>
      <c r="K10137">
        <v>0</v>
      </c>
      <c r="M10137" t="s">
        <v>19</v>
      </c>
      <c r="N10137" t="s">
        <v>30</v>
      </c>
    </row>
    <row r="10138" spans="1:14" x14ac:dyDescent="0.35">
      <c r="A10138" t="s">
        <v>32632</v>
      </c>
      <c r="B10138" t="s">
        <v>14</v>
      </c>
      <c r="C10138" t="b">
        <v>0</v>
      </c>
      <c r="F10138" t="s">
        <v>18</v>
      </c>
      <c r="H10138" t="s">
        <v>32634</v>
      </c>
      <c r="I10138" t="s">
        <v>32635</v>
      </c>
      <c r="J10138" t="s">
        <v>32633</v>
      </c>
      <c r="K10138">
        <v>0</v>
      </c>
      <c r="M10138" t="s">
        <v>19</v>
      </c>
      <c r="N10138" t="s">
        <v>30</v>
      </c>
    </row>
    <row r="10139" spans="1:14" x14ac:dyDescent="0.35">
      <c r="A10139" t="s">
        <v>32636</v>
      </c>
      <c r="B10139" t="s">
        <v>23161</v>
      </c>
      <c r="C10139" t="b">
        <v>0</v>
      </c>
      <c r="F10139" t="s">
        <v>23163</v>
      </c>
      <c r="H10139" t="s">
        <v>32634</v>
      </c>
      <c r="I10139" t="s">
        <v>32635</v>
      </c>
      <c r="J10139" t="s">
        <v>32637</v>
      </c>
      <c r="K10139">
        <v>0</v>
      </c>
      <c r="M10139" t="s">
        <v>19</v>
      </c>
      <c r="N10139" t="s">
        <v>30</v>
      </c>
    </row>
    <row r="10140" spans="1:14" x14ac:dyDescent="0.35">
      <c r="A10140" t="s">
        <v>32638</v>
      </c>
      <c r="B10140" t="s">
        <v>31247</v>
      </c>
      <c r="C10140" t="b">
        <v>0</v>
      </c>
      <c r="F10140" t="s">
        <v>31249</v>
      </c>
      <c r="H10140" t="s">
        <v>32634</v>
      </c>
      <c r="I10140" t="s">
        <v>32635</v>
      </c>
      <c r="J10140" t="s">
        <v>32639</v>
      </c>
      <c r="K10140">
        <v>0</v>
      </c>
      <c r="M10140" t="s">
        <v>19</v>
      </c>
      <c r="N10140" t="s">
        <v>30</v>
      </c>
    </row>
    <row r="10141" spans="1:14" x14ac:dyDescent="0.35">
      <c r="A10141" t="s">
        <v>32640</v>
      </c>
      <c r="B10141" t="s">
        <v>32641</v>
      </c>
      <c r="C10141" t="b">
        <v>0</v>
      </c>
      <c r="F10141" t="s">
        <v>32643</v>
      </c>
      <c r="H10141" t="s">
        <v>32634</v>
      </c>
      <c r="I10141" t="s">
        <v>32635</v>
      </c>
      <c r="J10141" t="s">
        <v>32642</v>
      </c>
      <c r="K10141">
        <v>0</v>
      </c>
      <c r="M10141" t="s">
        <v>19</v>
      </c>
      <c r="N10141" t="s">
        <v>30</v>
      </c>
    </row>
    <row r="10142" spans="1:14" x14ac:dyDescent="0.35">
      <c r="A10142" t="s">
        <v>32644</v>
      </c>
      <c r="B10142" t="s">
        <v>32645</v>
      </c>
      <c r="C10142" t="b">
        <v>0</v>
      </c>
      <c r="F10142" t="s">
        <v>32647</v>
      </c>
      <c r="H10142" t="s">
        <v>32634</v>
      </c>
      <c r="I10142" t="s">
        <v>32635</v>
      </c>
      <c r="J10142" t="s">
        <v>32646</v>
      </c>
      <c r="K10142">
        <v>0</v>
      </c>
      <c r="M10142" t="s">
        <v>19</v>
      </c>
      <c r="N10142" t="s">
        <v>30</v>
      </c>
    </row>
    <row r="10143" spans="1:14" x14ac:dyDescent="0.35">
      <c r="A10143" t="s">
        <v>32648</v>
      </c>
      <c r="B10143" t="s">
        <v>32649</v>
      </c>
      <c r="C10143" t="b">
        <v>0</v>
      </c>
      <c r="F10143" t="s">
        <v>32651</v>
      </c>
      <c r="H10143" t="s">
        <v>32634</v>
      </c>
      <c r="I10143" t="s">
        <v>32635</v>
      </c>
      <c r="J10143" t="s">
        <v>32650</v>
      </c>
      <c r="K10143">
        <v>0</v>
      </c>
      <c r="M10143" t="s">
        <v>19</v>
      </c>
      <c r="N10143" t="s">
        <v>30</v>
      </c>
    </row>
    <row r="10144" spans="1:14" x14ac:dyDescent="0.35">
      <c r="A10144" t="s">
        <v>32652</v>
      </c>
      <c r="B10144" t="s">
        <v>31303</v>
      </c>
      <c r="C10144" t="b">
        <v>0</v>
      </c>
      <c r="F10144" t="s">
        <v>31305</v>
      </c>
      <c r="H10144" t="s">
        <v>32634</v>
      </c>
      <c r="I10144" t="s">
        <v>32635</v>
      </c>
      <c r="J10144" t="s">
        <v>32653</v>
      </c>
      <c r="K10144">
        <v>0</v>
      </c>
      <c r="M10144" t="s">
        <v>19</v>
      </c>
      <c r="N10144" t="s">
        <v>30</v>
      </c>
    </row>
    <row r="10145" spans="1:14" x14ac:dyDescent="0.35">
      <c r="A10145" t="s">
        <v>32654</v>
      </c>
      <c r="B10145" t="s">
        <v>32655</v>
      </c>
      <c r="C10145" t="b">
        <v>0</v>
      </c>
      <c r="F10145" t="s">
        <v>32657</v>
      </c>
      <c r="H10145" t="s">
        <v>32634</v>
      </c>
      <c r="I10145" t="s">
        <v>32635</v>
      </c>
      <c r="J10145" t="s">
        <v>32656</v>
      </c>
      <c r="K10145">
        <v>0</v>
      </c>
      <c r="M10145" t="s">
        <v>19</v>
      </c>
      <c r="N10145" t="s">
        <v>30</v>
      </c>
    </row>
    <row r="10146" spans="1:14" x14ac:dyDescent="0.35">
      <c r="A10146" t="s">
        <v>32658</v>
      </c>
      <c r="B10146" t="s">
        <v>32659</v>
      </c>
      <c r="C10146" t="b">
        <v>0</v>
      </c>
      <c r="F10146" t="s">
        <v>32661</v>
      </c>
      <c r="H10146" t="s">
        <v>32634</v>
      </c>
      <c r="I10146" t="s">
        <v>32635</v>
      </c>
      <c r="J10146" t="s">
        <v>32660</v>
      </c>
      <c r="K10146">
        <v>0</v>
      </c>
      <c r="M10146" t="s">
        <v>19</v>
      </c>
      <c r="N10146" t="s">
        <v>30</v>
      </c>
    </row>
    <row r="10147" spans="1:14" x14ac:dyDescent="0.35">
      <c r="A10147" t="s">
        <v>32662</v>
      </c>
      <c r="B10147" t="s">
        <v>32663</v>
      </c>
      <c r="C10147" t="b">
        <v>0</v>
      </c>
      <c r="F10147" t="s">
        <v>32665</v>
      </c>
      <c r="H10147" t="s">
        <v>32634</v>
      </c>
      <c r="I10147" t="s">
        <v>32635</v>
      </c>
      <c r="J10147" t="s">
        <v>32664</v>
      </c>
      <c r="K10147">
        <v>0</v>
      </c>
      <c r="M10147" t="s">
        <v>19</v>
      </c>
      <c r="N10147" t="s">
        <v>30</v>
      </c>
    </row>
    <row r="10148" spans="1:14" x14ac:dyDescent="0.35">
      <c r="A10148" t="s">
        <v>32666</v>
      </c>
      <c r="B10148" t="s">
        <v>23181</v>
      </c>
      <c r="C10148" t="b">
        <v>0</v>
      </c>
      <c r="F10148" t="s">
        <v>23183</v>
      </c>
      <c r="H10148" t="s">
        <v>32634</v>
      </c>
      <c r="I10148" t="s">
        <v>32635</v>
      </c>
      <c r="J10148" t="s">
        <v>32667</v>
      </c>
      <c r="K10148">
        <v>0</v>
      </c>
      <c r="M10148" t="s">
        <v>19</v>
      </c>
      <c r="N10148" t="s">
        <v>30</v>
      </c>
    </row>
    <row r="10149" spans="1:14" x14ac:dyDescent="0.35">
      <c r="A10149" t="s">
        <v>32668</v>
      </c>
      <c r="B10149" t="s">
        <v>31361</v>
      </c>
      <c r="C10149" t="b">
        <v>0</v>
      </c>
      <c r="F10149" t="s">
        <v>31363</v>
      </c>
      <c r="H10149" t="s">
        <v>32634</v>
      </c>
      <c r="I10149" t="s">
        <v>32635</v>
      </c>
      <c r="J10149" t="s">
        <v>32669</v>
      </c>
      <c r="K10149">
        <v>0</v>
      </c>
      <c r="M10149" t="s">
        <v>19</v>
      </c>
      <c r="N10149" t="s">
        <v>30</v>
      </c>
    </row>
    <row r="10150" spans="1:14" x14ac:dyDescent="0.35">
      <c r="A10150" t="s">
        <v>32670</v>
      </c>
      <c r="B10150" t="s">
        <v>32671</v>
      </c>
      <c r="C10150" t="b">
        <v>0</v>
      </c>
      <c r="F10150" t="s">
        <v>32673</v>
      </c>
      <c r="H10150" t="s">
        <v>32634</v>
      </c>
      <c r="I10150" t="s">
        <v>32635</v>
      </c>
      <c r="J10150" t="s">
        <v>32672</v>
      </c>
      <c r="K10150">
        <v>0</v>
      </c>
      <c r="M10150" t="s">
        <v>19</v>
      </c>
      <c r="N10150" t="s">
        <v>30</v>
      </c>
    </row>
    <row r="10151" spans="1:14" x14ac:dyDescent="0.35">
      <c r="A10151" t="s">
        <v>32674</v>
      </c>
      <c r="B10151" t="s">
        <v>32675</v>
      </c>
      <c r="C10151" t="b">
        <v>0</v>
      </c>
      <c r="F10151" t="s">
        <v>32677</v>
      </c>
      <c r="H10151" t="s">
        <v>32634</v>
      </c>
      <c r="I10151" t="s">
        <v>32635</v>
      </c>
      <c r="J10151" t="s">
        <v>32676</v>
      </c>
      <c r="K10151">
        <v>0</v>
      </c>
      <c r="M10151" t="s">
        <v>19</v>
      </c>
      <c r="N10151" t="s">
        <v>30</v>
      </c>
    </row>
    <row r="10152" spans="1:14" x14ac:dyDescent="0.35">
      <c r="A10152" t="s">
        <v>32678</v>
      </c>
      <c r="B10152" t="s">
        <v>32679</v>
      </c>
      <c r="C10152" t="b">
        <v>0</v>
      </c>
      <c r="F10152" t="s">
        <v>32681</v>
      </c>
      <c r="H10152" t="s">
        <v>32634</v>
      </c>
      <c r="I10152" t="s">
        <v>32635</v>
      </c>
      <c r="J10152" t="s">
        <v>32680</v>
      </c>
      <c r="K10152">
        <v>0</v>
      </c>
      <c r="M10152" t="s">
        <v>19</v>
      </c>
      <c r="N10152" t="s">
        <v>30</v>
      </c>
    </row>
    <row r="10153" spans="1:14" x14ac:dyDescent="0.35">
      <c r="A10153" t="s">
        <v>32682</v>
      </c>
      <c r="B10153" t="s">
        <v>31417</v>
      </c>
      <c r="C10153" t="b">
        <v>0</v>
      </c>
      <c r="F10153" t="s">
        <v>31419</v>
      </c>
      <c r="H10153" t="s">
        <v>32634</v>
      </c>
      <c r="I10153" t="s">
        <v>32635</v>
      </c>
      <c r="J10153" t="s">
        <v>32683</v>
      </c>
      <c r="K10153">
        <v>0</v>
      </c>
      <c r="M10153" t="s">
        <v>19</v>
      </c>
      <c r="N10153" t="s">
        <v>30</v>
      </c>
    </row>
    <row r="10154" spans="1:14" x14ac:dyDescent="0.35">
      <c r="A10154" t="s">
        <v>32684</v>
      </c>
      <c r="B10154" t="s">
        <v>32685</v>
      </c>
      <c r="C10154" t="b">
        <v>0</v>
      </c>
      <c r="F10154" t="s">
        <v>32687</v>
      </c>
      <c r="H10154" t="s">
        <v>32634</v>
      </c>
      <c r="I10154" t="s">
        <v>32635</v>
      </c>
      <c r="J10154" t="s">
        <v>32686</v>
      </c>
      <c r="K10154">
        <v>0</v>
      </c>
      <c r="M10154" t="s">
        <v>19</v>
      </c>
      <c r="N10154" t="s">
        <v>30</v>
      </c>
    </row>
    <row r="10155" spans="1:14" x14ac:dyDescent="0.35">
      <c r="A10155" t="s">
        <v>32688</v>
      </c>
      <c r="B10155" t="s">
        <v>32689</v>
      </c>
      <c r="C10155" t="b">
        <v>0</v>
      </c>
      <c r="F10155" t="s">
        <v>32691</v>
      </c>
      <c r="H10155" t="s">
        <v>32634</v>
      </c>
      <c r="I10155" t="s">
        <v>32635</v>
      </c>
      <c r="J10155" t="s">
        <v>32690</v>
      </c>
      <c r="K10155">
        <v>0</v>
      </c>
      <c r="M10155" t="s">
        <v>19</v>
      </c>
      <c r="N10155" t="s">
        <v>30</v>
      </c>
    </row>
    <row r="10156" spans="1:14" x14ac:dyDescent="0.35">
      <c r="A10156" t="s">
        <v>32692</v>
      </c>
      <c r="B10156" t="s">
        <v>32693</v>
      </c>
      <c r="C10156" t="b">
        <v>0</v>
      </c>
      <c r="F10156" t="s">
        <v>32695</v>
      </c>
      <c r="H10156" t="s">
        <v>32634</v>
      </c>
      <c r="I10156" t="s">
        <v>32635</v>
      </c>
      <c r="J10156" t="s">
        <v>32694</v>
      </c>
      <c r="K10156">
        <v>0</v>
      </c>
      <c r="M10156" t="s">
        <v>19</v>
      </c>
      <c r="N10156" t="s">
        <v>30</v>
      </c>
    </row>
    <row r="10157" spans="1:14" x14ac:dyDescent="0.35">
      <c r="A10157" t="s">
        <v>32696</v>
      </c>
      <c r="B10157" t="s">
        <v>14</v>
      </c>
      <c r="C10157" t="b">
        <v>0</v>
      </c>
      <c r="F10157" t="s">
        <v>18</v>
      </c>
      <c r="H10157" t="s">
        <v>32698</v>
      </c>
      <c r="I10157" t="s">
        <v>32699</v>
      </c>
      <c r="J10157" t="s">
        <v>32697</v>
      </c>
      <c r="K10157">
        <v>0</v>
      </c>
      <c r="M10157" t="s">
        <v>19</v>
      </c>
      <c r="N10157" t="s">
        <v>30</v>
      </c>
    </row>
    <row r="10158" spans="1:14" x14ac:dyDescent="0.35">
      <c r="A10158" t="s">
        <v>32700</v>
      </c>
      <c r="B10158" t="s">
        <v>23161</v>
      </c>
      <c r="C10158" t="b">
        <v>0</v>
      </c>
      <c r="F10158" t="s">
        <v>23163</v>
      </c>
      <c r="H10158" t="s">
        <v>32698</v>
      </c>
      <c r="I10158" t="s">
        <v>32699</v>
      </c>
      <c r="J10158" t="s">
        <v>32701</v>
      </c>
      <c r="K10158">
        <v>0</v>
      </c>
      <c r="M10158" t="s">
        <v>19</v>
      </c>
      <c r="N10158" t="s">
        <v>30</v>
      </c>
    </row>
    <row r="10159" spans="1:14" x14ac:dyDescent="0.35">
      <c r="A10159" t="s">
        <v>32702</v>
      </c>
      <c r="B10159" t="s">
        <v>31247</v>
      </c>
      <c r="C10159" t="b">
        <v>0</v>
      </c>
      <c r="F10159" t="s">
        <v>31249</v>
      </c>
      <c r="H10159" t="s">
        <v>32698</v>
      </c>
      <c r="I10159" t="s">
        <v>32699</v>
      </c>
      <c r="J10159" t="s">
        <v>32703</v>
      </c>
      <c r="K10159">
        <v>0</v>
      </c>
      <c r="M10159" t="s">
        <v>19</v>
      </c>
      <c r="N10159" t="s">
        <v>30</v>
      </c>
    </row>
    <row r="10160" spans="1:14" x14ac:dyDescent="0.35">
      <c r="A10160" t="s">
        <v>32704</v>
      </c>
      <c r="B10160" t="s">
        <v>32705</v>
      </c>
      <c r="C10160" t="b">
        <v>0</v>
      </c>
      <c r="F10160" t="s">
        <v>32707</v>
      </c>
      <c r="H10160" t="s">
        <v>32698</v>
      </c>
      <c r="I10160" t="s">
        <v>32699</v>
      </c>
      <c r="J10160" t="s">
        <v>32706</v>
      </c>
      <c r="K10160">
        <v>0</v>
      </c>
      <c r="M10160" t="s">
        <v>19</v>
      </c>
      <c r="N10160" t="s">
        <v>30</v>
      </c>
    </row>
    <row r="10161" spans="1:14" x14ac:dyDescent="0.35">
      <c r="A10161" t="s">
        <v>32708</v>
      </c>
      <c r="B10161" t="s">
        <v>32709</v>
      </c>
      <c r="C10161" t="b">
        <v>0</v>
      </c>
      <c r="F10161" t="s">
        <v>32711</v>
      </c>
      <c r="H10161" t="s">
        <v>32698</v>
      </c>
      <c r="I10161" t="s">
        <v>32699</v>
      </c>
      <c r="J10161" t="s">
        <v>32710</v>
      </c>
      <c r="K10161">
        <v>0</v>
      </c>
      <c r="M10161" t="s">
        <v>19</v>
      </c>
      <c r="N10161" t="s">
        <v>30</v>
      </c>
    </row>
    <row r="10162" spans="1:14" x14ac:dyDescent="0.35">
      <c r="A10162" t="s">
        <v>32712</v>
      </c>
      <c r="B10162" t="s">
        <v>32713</v>
      </c>
      <c r="C10162" t="b">
        <v>0</v>
      </c>
      <c r="F10162" t="s">
        <v>32715</v>
      </c>
      <c r="H10162" t="s">
        <v>32698</v>
      </c>
      <c r="I10162" t="s">
        <v>32699</v>
      </c>
      <c r="J10162" t="s">
        <v>32714</v>
      </c>
      <c r="K10162">
        <v>0</v>
      </c>
      <c r="M10162" t="s">
        <v>19</v>
      </c>
      <c r="N10162" t="s">
        <v>30</v>
      </c>
    </row>
    <row r="10163" spans="1:14" x14ac:dyDescent="0.35">
      <c r="A10163" t="s">
        <v>32716</v>
      </c>
      <c r="B10163" t="s">
        <v>32717</v>
      </c>
      <c r="C10163" t="b">
        <v>0</v>
      </c>
      <c r="F10163" t="s">
        <v>32719</v>
      </c>
      <c r="H10163" t="s">
        <v>32698</v>
      </c>
      <c r="I10163" t="s">
        <v>32699</v>
      </c>
      <c r="J10163" t="s">
        <v>32718</v>
      </c>
      <c r="K10163">
        <v>0</v>
      </c>
      <c r="M10163" t="s">
        <v>19</v>
      </c>
      <c r="N10163" t="s">
        <v>30</v>
      </c>
    </row>
    <row r="10164" spans="1:14" x14ac:dyDescent="0.35">
      <c r="A10164" t="s">
        <v>32720</v>
      </c>
      <c r="B10164" t="s">
        <v>31303</v>
      </c>
      <c r="C10164" t="b">
        <v>0</v>
      </c>
      <c r="F10164" t="s">
        <v>31305</v>
      </c>
      <c r="H10164" t="s">
        <v>32698</v>
      </c>
      <c r="I10164" t="s">
        <v>32699</v>
      </c>
      <c r="J10164" t="s">
        <v>32721</v>
      </c>
      <c r="K10164">
        <v>0</v>
      </c>
      <c r="M10164" t="s">
        <v>19</v>
      </c>
      <c r="N10164" t="s">
        <v>30</v>
      </c>
    </row>
    <row r="10165" spans="1:14" x14ac:dyDescent="0.35">
      <c r="A10165" t="s">
        <v>32722</v>
      </c>
      <c r="B10165" t="s">
        <v>32723</v>
      </c>
      <c r="C10165" t="b">
        <v>0</v>
      </c>
      <c r="F10165" t="s">
        <v>32725</v>
      </c>
      <c r="H10165" t="s">
        <v>32698</v>
      </c>
      <c r="I10165" t="s">
        <v>32699</v>
      </c>
      <c r="J10165" t="s">
        <v>32724</v>
      </c>
      <c r="K10165">
        <v>0</v>
      </c>
      <c r="M10165" t="s">
        <v>19</v>
      </c>
      <c r="N10165" t="s">
        <v>30</v>
      </c>
    </row>
    <row r="10166" spans="1:14" x14ac:dyDescent="0.35">
      <c r="A10166" t="s">
        <v>32726</v>
      </c>
      <c r="B10166" t="s">
        <v>32727</v>
      </c>
      <c r="C10166" t="b">
        <v>0</v>
      </c>
      <c r="F10166" t="s">
        <v>32729</v>
      </c>
      <c r="H10166" t="s">
        <v>32698</v>
      </c>
      <c r="I10166" t="s">
        <v>32699</v>
      </c>
      <c r="J10166" t="s">
        <v>32728</v>
      </c>
      <c r="K10166">
        <v>0</v>
      </c>
      <c r="M10166" t="s">
        <v>19</v>
      </c>
      <c r="N10166" t="s">
        <v>30</v>
      </c>
    </row>
    <row r="10167" spans="1:14" x14ac:dyDescent="0.35">
      <c r="A10167" t="s">
        <v>32730</v>
      </c>
      <c r="B10167" t="s">
        <v>32731</v>
      </c>
      <c r="C10167" t="b">
        <v>0</v>
      </c>
      <c r="F10167" t="s">
        <v>32733</v>
      </c>
      <c r="H10167" t="s">
        <v>32698</v>
      </c>
      <c r="I10167" t="s">
        <v>32699</v>
      </c>
      <c r="J10167" t="s">
        <v>32732</v>
      </c>
      <c r="K10167">
        <v>0</v>
      </c>
      <c r="M10167" t="s">
        <v>19</v>
      </c>
      <c r="N10167" t="s">
        <v>30</v>
      </c>
    </row>
    <row r="10168" spans="1:14" x14ac:dyDescent="0.35">
      <c r="A10168" t="s">
        <v>32734</v>
      </c>
      <c r="B10168" t="s">
        <v>32735</v>
      </c>
      <c r="C10168" t="b">
        <v>0</v>
      </c>
      <c r="F10168" t="s">
        <v>32737</v>
      </c>
      <c r="H10168" t="s">
        <v>32698</v>
      </c>
      <c r="I10168" t="s">
        <v>32699</v>
      </c>
      <c r="J10168" t="s">
        <v>32736</v>
      </c>
      <c r="K10168">
        <v>0</v>
      </c>
      <c r="M10168" t="s">
        <v>19</v>
      </c>
      <c r="N10168" t="s">
        <v>30</v>
      </c>
    </row>
    <row r="10169" spans="1:14" x14ac:dyDescent="0.35">
      <c r="A10169" t="s">
        <v>32738</v>
      </c>
      <c r="B10169" t="s">
        <v>23181</v>
      </c>
      <c r="C10169" t="b">
        <v>0</v>
      </c>
      <c r="F10169" t="s">
        <v>23183</v>
      </c>
      <c r="H10169" t="s">
        <v>32698</v>
      </c>
      <c r="I10169" t="s">
        <v>32699</v>
      </c>
      <c r="J10169" t="s">
        <v>32739</v>
      </c>
      <c r="K10169">
        <v>0</v>
      </c>
      <c r="M10169" t="s">
        <v>19</v>
      </c>
      <c r="N10169" t="s">
        <v>30</v>
      </c>
    </row>
    <row r="10170" spans="1:14" x14ac:dyDescent="0.35">
      <c r="A10170" t="s">
        <v>32740</v>
      </c>
      <c r="B10170" t="s">
        <v>31361</v>
      </c>
      <c r="C10170" t="b">
        <v>0</v>
      </c>
      <c r="F10170" t="s">
        <v>31363</v>
      </c>
      <c r="H10170" t="s">
        <v>32698</v>
      </c>
      <c r="I10170" t="s">
        <v>32699</v>
      </c>
      <c r="J10170" t="s">
        <v>32741</v>
      </c>
      <c r="K10170">
        <v>0</v>
      </c>
      <c r="M10170" t="s">
        <v>19</v>
      </c>
      <c r="N10170" t="s">
        <v>30</v>
      </c>
    </row>
    <row r="10171" spans="1:14" x14ac:dyDescent="0.35">
      <c r="A10171" t="s">
        <v>32742</v>
      </c>
      <c r="B10171" t="s">
        <v>32743</v>
      </c>
      <c r="C10171" t="b">
        <v>0</v>
      </c>
      <c r="F10171" t="s">
        <v>32745</v>
      </c>
      <c r="H10171" t="s">
        <v>32698</v>
      </c>
      <c r="I10171" t="s">
        <v>32699</v>
      </c>
      <c r="J10171" t="s">
        <v>32744</v>
      </c>
      <c r="K10171">
        <v>0</v>
      </c>
      <c r="M10171" t="s">
        <v>19</v>
      </c>
      <c r="N10171" t="s">
        <v>30</v>
      </c>
    </row>
    <row r="10172" spans="1:14" x14ac:dyDescent="0.35">
      <c r="A10172" t="s">
        <v>32746</v>
      </c>
      <c r="B10172" t="s">
        <v>32747</v>
      </c>
      <c r="C10172" t="b">
        <v>0</v>
      </c>
      <c r="F10172" t="s">
        <v>32749</v>
      </c>
      <c r="H10172" t="s">
        <v>32698</v>
      </c>
      <c r="I10172" t="s">
        <v>32699</v>
      </c>
      <c r="J10172" t="s">
        <v>32748</v>
      </c>
      <c r="K10172">
        <v>0</v>
      </c>
      <c r="M10172" t="s">
        <v>19</v>
      </c>
      <c r="N10172" t="s">
        <v>30</v>
      </c>
    </row>
    <row r="10173" spans="1:14" x14ac:dyDescent="0.35">
      <c r="A10173" t="s">
        <v>32750</v>
      </c>
      <c r="B10173" t="s">
        <v>32751</v>
      </c>
      <c r="C10173" t="b">
        <v>0</v>
      </c>
      <c r="F10173" t="s">
        <v>32753</v>
      </c>
      <c r="H10173" t="s">
        <v>32698</v>
      </c>
      <c r="I10173" t="s">
        <v>32699</v>
      </c>
      <c r="J10173" t="s">
        <v>32752</v>
      </c>
      <c r="K10173">
        <v>0</v>
      </c>
      <c r="M10173" t="s">
        <v>19</v>
      </c>
      <c r="N10173" t="s">
        <v>30</v>
      </c>
    </row>
    <row r="10174" spans="1:14" x14ac:dyDescent="0.35">
      <c r="A10174" t="s">
        <v>32754</v>
      </c>
      <c r="B10174" t="s">
        <v>32755</v>
      </c>
      <c r="C10174" t="b">
        <v>0</v>
      </c>
      <c r="F10174" t="s">
        <v>32757</v>
      </c>
      <c r="H10174" t="s">
        <v>32698</v>
      </c>
      <c r="I10174" t="s">
        <v>32699</v>
      </c>
      <c r="J10174" t="s">
        <v>32756</v>
      </c>
      <c r="K10174">
        <v>0</v>
      </c>
      <c r="M10174" t="s">
        <v>19</v>
      </c>
      <c r="N10174" t="s">
        <v>30</v>
      </c>
    </row>
    <row r="10175" spans="1:14" x14ac:dyDescent="0.35">
      <c r="A10175" t="s">
        <v>32758</v>
      </c>
      <c r="B10175" t="s">
        <v>31417</v>
      </c>
      <c r="C10175" t="b">
        <v>0</v>
      </c>
      <c r="F10175" t="s">
        <v>31419</v>
      </c>
      <c r="H10175" t="s">
        <v>32698</v>
      </c>
      <c r="I10175" t="s">
        <v>32699</v>
      </c>
      <c r="J10175" t="s">
        <v>32759</v>
      </c>
      <c r="K10175">
        <v>0</v>
      </c>
      <c r="M10175" t="s">
        <v>19</v>
      </c>
      <c r="N10175" t="s">
        <v>30</v>
      </c>
    </row>
    <row r="10176" spans="1:14" x14ac:dyDescent="0.35">
      <c r="A10176" t="s">
        <v>32760</v>
      </c>
      <c r="B10176" t="s">
        <v>32761</v>
      </c>
      <c r="C10176" t="b">
        <v>0</v>
      </c>
      <c r="F10176" t="s">
        <v>32763</v>
      </c>
      <c r="H10176" t="s">
        <v>32698</v>
      </c>
      <c r="I10176" t="s">
        <v>32699</v>
      </c>
      <c r="J10176" t="s">
        <v>32762</v>
      </c>
      <c r="K10176">
        <v>0</v>
      </c>
      <c r="M10176" t="s">
        <v>19</v>
      </c>
      <c r="N10176" t="s">
        <v>30</v>
      </c>
    </row>
    <row r="10177" spans="1:14" x14ac:dyDescent="0.35">
      <c r="A10177" t="s">
        <v>32764</v>
      </c>
      <c r="B10177" t="s">
        <v>32765</v>
      </c>
      <c r="C10177" t="b">
        <v>0</v>
      </c>
      <c r="F10177" t="s">
        <v>32767</v>
      </c>
      <c r="H10177" t="s">
        <v>32698</v>
      </c>
      <c r="I10177" t="s">
        <v>32699</v>
      </c>
      <c r="J10177" t="s">
        <v>32766</v>
      </c>
      <c r="K10177">
        <v>0</v>
      </c>
      <c r="M10177" t="s">
        <v>19</v>
      </c>
      <c r="N10177" t="s">
        <v>30</v>
      </c>
    </row>
    <row r="10178" spans="1:14" x14ac:dyDescent="0.35">
      <c r="A10178" t="s">
        <v>32768</v>
      </c>
      <c r="B10178" t="s">
        <v>32769</v>
      </c>
      <c r="C10178" t="b">
        <v>0</v>
      </c>
      <c r="F10178" t="s">
        <v>32771</v>
      </c>
      <c r="H10178" t="s">
        <v>32698</v>
      </c>
      <c r="I10178" t="s">
        <v>32699</v>
      </c>
      <c r="J10178" t="s">
        <v>32770</v>
      </c>
      <c r="K10178">
        <v>0</v>
      </c>
      <c r="M10178" t="s">
        <v>19</v>
      </c>
      <c r="N10178" t="s">
        <v>30</v>
      </c>
    </row>
    <row r="10179" spans="1:14" x14ac:dyDescent="0.35">
      <c r="A10179" t="s">
        <v>32772</v>
      </c>
      <c r="B10179" t="s">
        <v>32773</v>
      </c>
      <c r="C10179" t="b">
        <v>0</v>
      </c>
      <c r="F10179" t="s">
        <v>32775</v>
      </c>
      <c r="H10179" t="s">
        <v>32698</v>
      </c>
      <c r="I10179" t="s">
        <v>32699</v>
      </c>
      <c r="J10179" t="s">
        <v>32774</v>
      </c>
      <c r="K10179">
        <v>0</v>
      </c>
      <c r="M10179" t="s">
        <v>19</v>
      </c>
      <c r="N10179" t="s">
        <v>30</v>
      </c>
    </row>
    <row r="10180" spans="1:14" x14ac:dyDescent="0.35">
      <c r="A10180" t="s">
        <v>32776</v>
      </c>
      <c r="B10180" t="s">
        <v>14</v>
      </c>
      <c r="C10180" t="b">
        <v>0</v>
      </c>
      <c r="F10180" t="s">
        <v>18</v>
      </c>
      <c r="H10180" t="s">
        <v>32778</v>
      </c>
      <c r="I10180" t="s">
        <v>32779</v>
      </c>
      <c r="J10180" t="s">
        <v>32777</v>
      </c>
      <c r="K10180">
        <v>0</v>
      </c>
      <c r="M10180" t="s">
        <v>19</v>
      </c>
      <c r="N10180" t="s">
        <v>30</v>
      </c>
    </row>
    <row r="10181" spans="1:14" x14ac:dyDescent="0.35">
      <c r="A10181" t="s">
        <v>32780</v>
      </c>
      <c r="B10181" t="s">
        <v>23161</v>
      </c>
      <c r="C10181" t="b">
        <v>0</v>
      </c>
      <c r="F10181" t="s">
        <v>23163</v>
      </c>
      <c r="H10181" t="s">
        <v>32778</v>
      </c>
      <c r="I10181" t="s">
        <v>32779</v>
      </c>
      <c r="J10181" t="s">
        <v>32781</v>
      </c>
      <c r="K10181">
        <v>0</v>
      </c>
      <c r="M10181" t="s">
        <v>19</v>
      </c>
      <c r="N10181" t="s">
        <v>30</v>
      </c>
    </row>
    <row r="10182" spans="1:14" x14ac:dyDescent="0.35">
      <c r="A10182" t="s">
        <v>32782</v>
      </c>
      <c r="B10182" t="s">
        <v>32783</v>
      </c>
      <c r="C10182" t="b">
        <v>0</v>
      </c>
      <c r="F10182" t="s">
        <v>32785</v>
      </c>
      <c r="H10182" t="s">
        <v>32778</v>
      </c>
      <c r="I10182" t="s">
        <v>32779</v>
      </c>
      <c r="J10182" t="s">
        <v>32784</v>
      </c>
      <c r="K10182">
        <v>0</v>
      </c>
      <c r="M10182" t="s">
        <v>19</v>
      </c>
      <c r="N10182" t="s">
        <v>30</v>
      </c>
    </row>
    <row r="10183" spans="1:14" x14ac:dyDescent="0.35">
      <c r="A10183" t="s">
        <v>32786</v>
      </c>
      <c r="B10183" t="s">
        <v>32787</v>
      </c>
      <c r="C10183" t="b">
        <v>0</v>
      </c>
      <c r="F10183" t="s">
        <v>32789</v>
      </c>
      <c r="H10183" t="s">
        <v>32778</v>
      </c>
      <c r="I10183" t="s">
        <v>32779</v>
      </c>
      <c r="J10183" t="s">
        <v>32788</v>
      </c>
      <c r="K10183">
        <v>0</v>
      </c>
      <c r="M10183" t="s">
        <v>19</v>
      </c>
      <c r="N10183" t="s">
        <v>30</v>
      </c>
    </row>
    <row r="10184" spans="1:14" x14ac:dyDescent="0.35">
      <c r="A10184" t="s">
        <v>32790</v>
      </c>
      <c r="B10184" t="s">
        <v>32791</v>
      </c>
      <c r="C10184" t="b">
        <v>0</v>
      </c>
      <c r="F10184" t="s">
        <v>32793</v>
      </c>
      <c r="H10184" t="s">
        <v>32778</v>
      </c>
      <c r="I10184" t="s">
        <v>32779</v>
      </c>
      <c r="J10184" t="s">
        <v>32792</v>
      </c>
      <c r="K10184">
        <v>0</v>
      </c>
      <c r="M10184" t="s">
        <v>19</v>
      </c>
      <c r="N10184" t="s">
        <v>30</v>
      </c>
    </row>
    <row r="10185" spans="1:14" x14ac:dyDescent="0.35">
      <c r="A10185" t="s">
        <v>32794</v>
      </c>
      <c r="B10185" t="s">
        <v>32795</v>
      </c>
      <c r="C10185" t="b">
        <v>0</v>
      </c>
      <c r="F10185" t="s">
        <v>32797</v>
      </c>
      <c r="H10185" t="s">
        <v>32778</v>
      </c>
      <c r="I10185" t="s">
        <v>32779</v>
      </c>
      <c r="J10185" t="s">
        <v>32796</v>
      </c>
      <c r="K10185">
        <v>0</v>
      </c>
      <c r="M10185" t="s">
        <v>19</v>
      </c>
      <c r="N10185" t="s">
        <v>30</v>
      </c>
    </row>
    <row r="10186" spans="1:14" x14ac:dyDescent="0.35">
      <c r="A10186" t="s">
        <v>32798</v>
      </c>
      <c r="B10186" t="s">
        <v>32799</v>
      </c>
      <c r="C10186" t="b">
        <v>0</v>
      </c>
      <c r="F10186" t="s">
        <v>32801</v>
      </c>
      <c r="H10186" t="s">
        <v>32778</v>
      </c>
      <c r="I10186" t="s">
        <v>32779</v>
      </c>
      <c r="J10186" t="s">
        <v>32800</v>
      </c>
      <c r="K10186">
        <v>0</v>
      </c>
      <c r="M10186" t="s">
        <v>19</v>
      </c>
      <c r="N10186" t="s">
        <v>30</v>
      </c>
    </row>
    <row r="10187" spans="1:14" x14ac:dyDescent="0.35">
      <c r="A10187" t="s">
        <v>32802</v>
      </c>
      <c r="B10187" t="s">
        <v>32803</v>
      </c>
      <c r="C10187" t="b">
        <v>0</v>
      </c>
      <c r="F10187" t="s">
        <v>32805</v>
      </c>
      <c r="H10187" t="s">
        <v>32778</v>
      </c>
      <c r="I10187" t="s">
        <v>32779</v>
      </c>
      <c r="J10187" t="s">
        <v>32804</v>
      </c>
      <c r="K10187">
        <v>0</v>
      </c>
      <c r="L10187" t="s">
        <v>32806</v>
      </c>
      <c r="M10187" t="s">
        <v>19</v>
      </c>
      <c r="N10187" t="s">
        <v>30</v>
      </c>
    </row>
    <row r="10188" spans="1:14" x14ac:dyDescent="0.35">
      <c r="A10188" t="s">
        <v>32807</v>
      </c>
      <c r="B10188" t="s">
        <v>32808</v>
      </c>
      <c r="C10188" t="b">
        <v>0</v>
      </c>
      <c r="F10188" t="s">
        <v>32810</v>
      </c>
      <c r="H10188" t="s">
        <v>32778</v>
      </c>
      <c r="I10188" t="s">
        <v>32779</v>
      </c>
      <c r="J10188" t="s">
        <v>32809</v>
      </c>
      <c r="K10188">
        <v>0</v>
      </c>
      <c r="L10188" t="s">
        <v>32811</v>
      </c>
      <c r="M10188" t="s">
        <v>19</v>
      </c>
      <c r="N10188" t="s">
        <v>30</v>
      </c>
    </row>
    <row r="10189" spans="1:14" x14ac:dyDescent="0.35">
      <c r="A10189" t="s">
        <v>32812</v>
      </c>
      <c r="B10189" t="s">
        <v>32813</v>
      </c>
      <c r="C10189" t="b">
        <v>0</v>
      </c>
      <c r="F10189" t="s">
        <v>32815</v>
      </c>
      <c r="H10189" t="s">
        <v>32778</v>
      </c>
      <c r="I10189" t="s">
        <v>32779</v>
      </c>
      <c r="J10189" t="s">
        <v>32814</v>
      </c>
      <c r="K10189">
        <v>0</v>
      </c>
      <c r="L10189" t="s">
        <v>32816</v>
      </c>
      <c r="M10189" t="s">
        <v>19</v>
      </c>
      <c r="N10189" t="s">
        <v>30</v>
      </c>
    </row>
    <row r="10190" spans="1:14" x14ac:dyDescent="0.35">
      <c r="A10190" t="s">
        <v>32817</v>
      </c>
      <c r="B10190" t="s">
        <v>32818</v>
      </c>
      <c r="C10190" t="b">
        <v>0</v>
      </c>
      <c r="F10190" t="s">
        <v>32820</v>
      </c>
      <c r="H10190" t="s">
        <v>32778</v>
      </c>
      <c r="I10190" t="s">
        <v>32779</v>
      </c>
      <c r="J10190" t="s">
        <v>32819</v>
      </c>
      <c r="K10190">
        <v>0</v>
      </c>
      <c r="L10190" t="s">
        <v>32821</v>
      </c>
      <c r="M10190" t="s">
        <v>19</v>
      </c>
      <c r="N10190" t="s">
        <v>30</v>
      </c>
    </row>
    <row r="10191" spans="1:14" x14ac:dyDescent="0.35">
      <c r="A10191" t="s">
        <v>32822</v>
      </c>
      <c r="B10191" t="s">
        <v>32823</v>
      </c>
      <c r="C10191" t="b">
        <v>0</v>
      </c>
      <c r="F10191" t="s">
        <v>32825</v>
      </c>
      <c r="H10191" t="s">
        <v>32778</v>
      </c>
      <c r="I10191" t="s">
        <v>32779</v>
      </c>
      <c r="J10191" t="s">
        <v>32824</v>
      </c>
      <c r="K10191">
        <v>0</v>
      </c>
      <c r="L10191" t="s">
        <v>32826</v>
      </c>
      <c r="M10191" t="s">
        <v>19</v>
      </c>
      <c r="N10191" t="s">
        <v>30</v>
      </c>
    </row>
    <row r="10192" spans="1:14" x14ac:dyDescent="0.35">
      <c r="A10192" t="s">
        <v>32827</v>
      </c>
      <c r="B10192" t="s">
        <v>32828</v>
      </c>
      <c r="C10192" t="b">
        <v>0</v>
      </c>
      <c r="F10192" t="s">
        <v>32830</v>
      </c>
      <c r="H10192" t="s">
        <v>32778</v>
      </c>
      <c r="I10192" t="s">
        <v>32779</v>
      </c>
      <c r="J10192" t="s">
        <v>32829</v>
      </c>
      <c r="K10192">
        <v>0</v>
      </c>
      <c r="L10192" t="s">
        <v>32831</v>
      </c>
      <c r="M10192" t="s">
        <v>19</v>
      </c>
      <c r="N10192" t="s">
        <v>30</v>
      </c>
    </row>
    <row r="10193" spans="1:14" x14ac:dyDescent="0.35">
      <c r="A10193" t="s">
        <v>32832</v>
      </c>
      <c r="B10193" t="s">
        <v>32833</v>
      </c>
      <c r="C10193" t="b">
        <v>0</v>
      </c>
      <c r="F10193" t="s">
        <v>32835</v>
      </c>
      <c r="H10193" t="s">
        <v>32778</v>
      </c>
      <c r="I10193" t="s">
        <v>32779</v>
      </c>
      <c r="J10193" t="s">
        <v>32834</v>
      </c>
      <c r="K10193">
        <v>0</v>
      </c>
      <c r="L10193" t="s">
        <v>32836</v>
      </c>
      <c r="M10193" t="s">
        <v>19</v>
      </c>
      <c r="N10193" t="s">
        <v>30</v>
      </c>
    </row>
    <row r="10194" spans="1:14" x14ac:dyDescent="0.35">
      <c r="A10194" t="s">
        <v>32837</v>
      </c>
      <c r="B10194" t="s">
        <v>32838</v>
      </c>
      <c r="C10194" t="b">
        <v>0</v>
      </c>
      <c r="F10194" t="s">
        <v>32840</v>
      </c>
      <c r="H10194" t="s">
        <v>32778</v>
      </c>
      <c r="I10194" t="s">
        <v>32779</v>
      </c>
      <c r="J10194" t="s">
        <v>32839</v>
      </c>
      <c r="K10194">
        <v>0</v>
      </c>
      <c r="L10194" t="s">
        <v>32841</v>
      </c>
      <c r="M10194" t="s">
        <v>19</v>
      </c>
      <c r="N10194" t="s">
        <v>30</v>
      </c>
    </row>
    <row r="10195" spans="1:14" x14ac:dyDescent="0.35">
      <c r="A10195" t="s">
        <v>32842</v>
      </c>
      <c r="B10195" t="s">
        <v>23181</v>
      </c>
      <c r="C10195" t="b">
        <v>0</v>
      </c>
      <c r="F10195" t="s">
        <v>23183</v>
      </c>
      <c r="H10195" t="s">
        <v>32778</v>
      </c>
      <c r="I10195" t="s">
        <v>32779</v>
      </c>
      <c r="J10195" t="s">
        <v>32843</v>
      </c>
      <c r="K10195">
        <v>0</v>
      </c>
      <c r="M10195" t="s">
        <v>19</v>
      </c>
      <c r="N10195" t="s">
        <v>30</v>
      </c>
    </row>
    <row r="10196" spans="1:14" x14ac:dyDescent="0.35">
      <c r="A10196" t="s">
        <v>32844</v>
      </c>
      <c r="B10196" t="s">
        <v>32845</v>
      </c>
      <c r="C10196" t="b">
        <v>0</v>
      </c>
      <c r="F10196" t="s">
        <v>32847</v>
      </c>
      <c r="H10196" t="s">
        <v>32778</v>
      </c>
      <c r="I10196" t="s">
        <v>32779</v>
      </c>
      <c r="J10196" t="s">
        <v>32846</v>
      </c>
      <c r="K10196">
        <v>0</v>
      </c>
      <c r="M10196" t="s">
        <v>19</v>
      </c>
      <c r="N10196" t="s">
        <v>30</v>
      </c>
    </row>
    <row r="10197" spans="1:14" x14ac:dyDescent="0.35">
      <c r="A10197" t="s">
        <v>32848</v>
      </c>
      <c r="B10197" t="s">
        <v>32849</v>
      </c>
      <c r="C10197" t="b">
        <v>0</v>
      </c>
      <c r="F10197" t="s">
        <v>32851</v>
      </c>
      <c r="H10197" t="s">
        <v>32778</v>
      </c>
      <c r="I10197" t="s">
        <v>32779</v>
      </c>
      <c r="J10197" t="s">
        <v>32850</v>
      </c>
      <c r="K10197">
        <v>0</v>
      </c>
      <c r="M10197" t="s">
        <v>19</v>
      </c>
      <c r="N10197" t="s">
        <v>30</v>
      </c>
    </row>
    <row r="10198" spans="1:14" x14ac:dyDescent="0.35">
      <c r="A10198" t="s">
        <v>32852</v>
      </c>
      <c r="B10198" t="s">
        <v>32853</v>
      </c>
      <c r="C10198" t="b">
        <v>0</v>
      </c>
      <c r="F10198" t="s">
        <v>32855</v>
      </c>
      <c r="H10198" t="s">
        <v>32778</v>
      </c>
      <c r="I10198" t="s">
        <v>32779</v>
      </c>
      <c r="J10198" t="s">
        <v>32854</v>
      </c>
      <c r="K10198">
        <v>0</v>
      </c>
      <c r="M10198" t="s">
        <v>19</v>
      </c>
      <c r="N10198" t="s">
        <v>30</v>
      </c>
    </row>
    <row r="10199" spans="1:14" x14ac:dyDescent="0.35">
      <c r="A10199" t="s">
        <v>32856</v>
      </c>
      <c r="B10199" t="s">
        <v>32857</v>
      </c>
      <c r="C10199" t="b">
        <v>0</v>
      </c>
      <c r="F10199" t="s">
        <v>32859</v>
      </c>
      <c r="H10199" t="s">
        <v>32778</v>
      </c>
      <c r="I10199" t="s">
        <v>32779</v>
      </c>
      <c r="J10199" t="s">
        <v>32858</v>
      </c>
      <c r="K10199">
        <v>0</v>
      </c>
      <c r="M10199" t="s">
        <v>19</v>
      </c>
      <c r="N10199" t="s">
        <v>30</v>
      </c>
    </row>
    <row r="10200" spans="1:14" x14ac:dyDescent="0.35">
      <c r="A10200" t="s">
        <v>32860</v>
      </c>
      <c r="B10200" t="s">
        <v>32861</v>
      </c>
      <c r="C10200" t="b">
        <v>0</v>
      </c>
      <c r="F10200" t="s">
        <v>32863</v>
      </c>
      <c r="H10200" t="s">
        <v>32778</v>
      </c>
      <c r="I10200" t="s">
        <v>32779</v>
      </c>
      <c r="J10200" t="s">
        <v>32862</v>
      </c>
      <c r="K10200">
        <v>0</v>
      </c>
      <c r="M10200" t="s">
        <v>19</v>
      </c>
      <c r="N10200" t="s">
        <v>30</v>
      </c>
    </row>
    <row r="10201" spans="1:14" x14ac:dyDescent="0.35">
      <c r="A10201" t="s">
        <v>32864</v>
      </c>
      <c r="B10201" t="s">
        <v>32865</v>
      </c>
      <c r="C10201" t="b">
        <v>0</v>
      </c>
      <c r="F10201" t="s">
        <v>32867</v>
      </c>
      <c r="H10201" t="s">
        <v>32778</v>
      </c>
      <c r="I10201" t="s">
        <v>32779</v>
      </c>
      <c r="J10201" t="s">
        <v>32866</v>
      </c>
      <c r="K10201">
        <v>0</v>
      </c>
      <c r="L10201" t="s">
        <v>32868</v>
      </c>
      <c r="M10201" t="s">
        <v>19</v>
      </c>
      <c r="N10201" t="s">
        <v>30</v>
      </c>
    </row>
    <row r="10202" spans="1:14" x14ac:dyDescent="0.35">
      <c r="A10202" t="s">
        <v>32869</v>
      </c>
      <c r="B10202" t="s">
        <v>32870</v>
      </c>
      <c r="C10202" t="b">
        <v>0</v>
      </c>
      <c r="F10202" t="s">
        <v>32872</v>
      </c>
      <c r="H10202" t="s">
        <v>32778</v>
      </c>
      <c r="I10202" t="s">
        <v>32779</v>
      </c>
      <c r="J10202" t="s">
        <v>32871</v>
      </c>
      <c r="K10202">
        <v>0</v>
      </c>
      <c r="L10202" t="s">
        <v>32873</v>
      </c>
      <c r="M10202" t="s">
        <v>19</v>
      </c>
      <c r="N10202" t="s">
        <v>30</v>
      </c>
    </row>
    <row r="10203" spans="1:14" x14ac:dyDescent="0.35">
      <c r="A10203" t="s">
        <v>32874</v>
      </c>
      <c r="B10203" t="s">
        <v>32875</v>
      </c>
      <c r="C10203" t="b">
        <v>0</v>
      </c>
      <c r="F10203" t="s">
        <v>32877</v>
      </c>
      <c r="H10203" t="s">
        <v>32778</v>
      </c>
      <c r="I10203" t="s">
        <v>32779</v>
      </c>
      <c r="J10203" t="s">
        <v>32876</v>
      </c>
      <c r="K10203">
        <v>0</v>
      </c>
      <c r="L10203" t="s">
        <v>32878</v>
      </c>
      <c r="M10203" t="s">
        <v>19</v>
      </c>
      <c r="N10203" t="s">
        <v>30</v>
      </c>
    </row>
    <row r="10204" spans="1:14" x14ac:dyDescent="0.35">
      <c r="A10204" t="s">
        <v>32879</v>
      </c>
      <c r="B10204" t="s">
        <v>32880</v>
      </c>
      <c r="C10204" t="b">
        <v>0</v>
      </c>
      <c r="F10204" t="s">
        <v>32882</v>
      </c>
      <c r="H10204" t="s">
        <v>32778</v>
      </c>
      <c r="I10204" t="s">
        <v>32779</v>
      </c>
      <c r="J10204" t="s">
        <v>32881</v>
      </c>
      <c r="K10204">
        <v>0</v>
      </c>
      <c r="L10204" t="s">
        <v>32883</v>
      </c>
      <c r="M10204" t="s">
        <v>19</v>
      </c>
      <c r="N10204" t="s">
        <v>30</v>
      </c>
    </row>
    <row r="10205" spans="1:14" x14ac:dyDescent="0.35">
      <c r="A10205" t="s">
        <v>32884</v>
      </c>
      <c r="B10205" t="s">
        <v>32885</v>
      </c>
      <c r="C10205" t="b">
        <v>0</v>
      </c>
      <c r="F10205" t="s">
        <v>32887</v>
      </c>
      <c r="H10205" t="s">
        <v>32778</v>
      </c>
      <c r="I10205" t="s">
        <v>32779</v>
      </c>
      <c r="J10205" t="s">
        <v>32886</v>
      </c>
      <c r="K10205">
        <v>0</v>
      </c>
      <c r="L10205" t="s">
        <v>32888</v>
      </c>
      <c r="M10205" t="s">
        <v>19</v>
      </c>
      <c r="N10205" t="s">
        <v>30</v>
      </c>
    </row>
    <row r="10206" spans="1:14" x14ac:dyDescent="0.35">
      <c r="A10206" t="s">
        <v>32889</v>
      </c>
      <c r="B10206" t="s">
        <v>32890</v>
      </c>
      <c r="C10206" t="b">
        <v>0</v>
      </c>
      <c r="F10206" t="s">
        <v>32892</v>
      </c>
      <c r="H10206" t="s">
        <v>32778</v>
      </c>
      <c r="I10206" t="s">
        <v>32779</v>
      </c>
      <c r="J10206" t="s">
        <v>32891</v>
      </c>
      <c r="K10206">
        <v>0</v>
      </c>
      <c r="L10206" t="s">
        <v>32893</v>
      </c>
      <c r="M10206" t="s">
        <v>19</v>
      </c>
      <c r="N10206" t="s">
        <v>30</v>
      </c>
    </row>
    <row r="10207" spans="1:14" x14ac:dyDescent="0.35">
      <c r="A10207" t="s">
        <v>32894</v>
      </c>
      <c r="B10207" t="s">
        <v>32895</v>
      </c>
      <c r="C10207" t="b">
        <v>0</v>
      </c>
      <c r="F10207" t="s">
        <v>32897</v>
      </c>
      <c r="H10207" t="s">
        <v>32778</v>
      </c>
      <c r="I10207" t="s">
        <v>32779</v>
      </c>
      <c r="J10207" t="s">
        <v>32896</v>
      </c>
      <c r="K10207">
        <v>0</v>
      </c>
      <c r="L10207" t="s">
        <v>32898</v>
      </c>
      <c r="M10207" t="s">
        <v>19</v>
      </c>
      <c r="N10207" t="s">
        <v>30</v>
      </c>
    </row>
    <row r="10208" spans="1:14" x14ac:dyDescent="0.35">
      <c r="A10208" t="s">
        <v>32899</v>
      </c>
      <c r="B10208" t="s">
        <v>32900</v>
      </c>
      <c r="C10208" t="b">
        <v>0</v>
      </c>
      <c r="F10208" t="s">
        <v>32902</v>
      </c>
      <c r="H10208" t="s">
        <v>32778</v>
      </c>
      <c r="I10208" t="s">
        <v>32779</v>
      </c>
      <c r="J10208" t="s">
        <v>32901</v>
      </c>
      <c r="K10208">
        <v>0</v>
      </c>
      <c r="L10208" t="s">
        <v>32903</v>
      </c>
      <c r="M10208" t="s">
        <v>19</v>
      </c>
      <c r="N10208" t="s">
        <v>30</v>
      </c>
    </row>
    <row r="10209" spans="1:14" x14ac:dyDescent="0.35">
      <c r="A10209" t="s">
        <v>32904</v>
      </c>
      <c r="B10209" t="s">
        <v>14</v>
      </c>
      <c r="C10209" t="b">
        <v>0</v>
      </c>
      <c r="F10209" t="s">
        <v>18</v>
      </c>
      <c r="H10209" t="s">
        <v>32906</v>
      </c>
      <c r="I10209" t="s">
        <v>32907</v>
      </c>
      <c r="J10209" t="s">
        <v>32905</v>
      </c>
      <c r="K10209">
        <v>0</v>
      </c>
      <c r="M10209" t="s">
        <v>19</v>
      </c>
      <c r="N10209" t="s">
        <v>30</v>
      </c>
    </row>
    <row r="10210" spans="1:14" x14ac:dyDescent="0.35">
      <c r="A10210" t="s">
        <v>32908</v>
      </c>
      <c r="B10210" t="s">
        <v>23161</v>
      </c>
      <c r="C10210" t="b">
        <v>0</v>
      </c>
      <c r="F10210" t="s">
        <v>23163</v>
      </c>
      <c r="H10210" t="s">
        <v>32906</v>
      </c>
      <c r="I10210" t="s">
        <v>32907</v>
      </c>
      <c r="J10210" t="s">
        <v>32909</v>
      </c>
      <c r="K10210">
        <v>0</v>
      </c>
      <c r="M10210" t="s">
        <v>19</v>
      </c>
      <c r="N10210" t="s">
        <v>30</v>
      </c>
    </row>
    <row r="10211" spans="1:14" x14ac:dyDescent="0.35">
      <c r="A10211" t="s">
        <v>32910</v>
      </c>
      <c r="B10211" t="s">
        <v>31247</v>
      </c>
      <c r="C10211" t="b">
        <v>0</v>
      </c>
      <c r="F10211" t="s">
        <v>31249</v>
      </c>
      <c r="H10211" t="s">
        <v>32906</v>
      </c>
      <c r="I10211" t="s">
        <v>32907</v>
      </c>
      <c r="J10211" t="s">
        <v>32911</v>
      </c>
      <c r="K10211">
        <v>0</v>
      </c>
      <c r="M10211" t="s">
        <v>19</v>
      </c>
      <c r="N10211" t="s">
        <v>30</v>
      </c>
    </row>
    <row r="10212" spans="1:14" x14ac:dyDescent="0.35">
      <c r="A10212" t="s">
        <v>32912</v>
      </c>
      <c r="B10212" t="s">
        <v>31267</v>
      </c>
      <c r="C10212" t="b">
        <v>0</v>
      </c>
      <c r="F10212" t="s">
        <v>31269</v>
      </c>
      <c r="H10212" t="s">
        <v>32906</v>
      </c>
      <c r="I10212" t="s">
        <v>32907</v>
      </c>
      <c r="J10212" t="s">
        <v>32913</v>
      </c>
      <c r="K10212">
        <v>0</v>
      </c>
      <c r="M10212" t="s">
        <v>19</v>
      </c>
      <c r="N10212" t="s">
        <v>30</v>
      </c>
    </row>
    <row r="10213" spans="1:14" x14ac:dyDescent="0.35">
      <c r="A10213" t="s">
        <v>32914</v>
      </c>
      <c r="B10213" t="s">
        <v>31271</v>
      </c>
      <c r="C10213" t="b">
        <v>0</v>
      </c>
      <c r="F10213" t="s">
        <v>31273</v>
      </c>
      <c r="H10213" t="s">
        <v>32906</v>
      </c>
      <c r="I10213" t="s">
        <v>32907</v>
      </c>
      <c r="J10213" t="s">
        <v>32915</v>
      </c>
      <c r="K10213">
        <v>0</v>
      </c>
      <c r="M10213" t="s">
        <v>19</v>
      </c>
      <c r="N10213" t="s">
        <v>30</v>
      </c>
    </row>
    <row r="10214" spans="1:14" x14ac:dyDescent="0.35">
      <c r="A10214" t="s">
        <v>32916</v>
      </c>
      <c r="B10214" t="s">
        <v>31275</v>
      </c>
      <c r="C10214" t="b">
        <v>0</v>
      </c>
      <c r="F10214" t="s">
        <v>31277</v>
      </c>
      <c r="H10214" t="s">
        <v>32906</v>
      </c>
      <c r="I10214" t="s">
        <v>32907</v>
      </c>
      <c r="J10214" t="s">
        <v>32917</v>
      </c>
      <c r="K10214">
        <v>0</v>
      </c>
      <c r="M10214" t="s">
        <v>19</v>
      </c>
      <c r="N10214" t="s">
        <v>30</v>
      </c>
    </row>
    <row r="10215" spans="1:14" x14ac:dyDescent="0.35">
      <c r="A10215" t="s">
        <v>32918</v>
      </c>
      <c r="B10215" t="s">
        <v>31279</v>
      </c>
      <c r="C10215" t="b">
        <v>0</v>
      </c>
      <c r="F10215" t="s">
        <v>31281</v>
      </c>
      <c r="H10215" t="s">
        <v>32906</v>
      </c>
      <c r="I10215" t="s">
        <v>32907</v>
      </c>
      <c r="J10215" t="s">
        <v>32919</v>
      </c>
      <c r="K10215">
        <v>0</v>
      </c>
      <c r="M10215" t="s">
        <v>19</v>
      </c>
      <c r="N10215" t="s">
        <v>30</v>
      </c>
    </row>
    <row r="10216" spans="1:14" x14ac:dyDescent="0.35">
      <c r="A10216" t="s">
        <v>32920</v>
      </c>
      <c r="B10216" t="s">
        <v>31283</v>
      </c>
      <c r="C10216" t="b">
        <v>0</v>
      </c>
      <c r="F10216" t="s">
        <v>31285</v>
      </c>
      <c r="H10216" t="s">
        <v>32906</v>
      </c>
      <c r="I10216" t="s">
        <v>32907</v>
      </c>
      <c r="J10216" t="s">
        <v>32921</v>
      </c>
      <c r="K10216">
        <v>0</v>
      </c>
      <c r="M10216" t="s">
        <v>19</v>
      </c>
      <c r="N10216" t="s">
        <v>30</v>
      </c>
    </row>
    <row r="10217" spans="1:14" x14ac:dyDescent="0.35">
      <c r="A10217" t="s">
        <v>32922</v>
      </c>
      <c r="B10217" t="s">
        <v>31287</v>
      </c>
      <c r="C10217" t="b">
        <v>0</v>
      </c>
      <c r="F10217" t="s">
        <v>31289</v>
      </c>
      <c r="H10217" t="s">
        <v>32906</v>
      </c>
      <c r="I10217" t="s">
        <v>32907</v>
      </c>
      <c r="J10217" t="s">
        <v>32923</v>
      </c>
      <c r="K10217">
        <v>0</v>
      </c>
      <c r="M10217" t="s">
        <v>19</v>
      </c>
      <c r="N10217" t="s">
        <v>30</v>
      </c>
    </row>
    <row r="10218" spans="1:14" x14ac:dyDescent="0.35">
      <c r="A10218" t="s">
        <v>32924</v>
      </c>
      <c r="B10218" t="s">
        <v>31291</v>
      </c>
      <c r="C10218" t="b">
        <v>0</v>
      </c>
      <c r="F10218" t="s">
        <v>31293</v>
      </c>
      <c r="H10218" t="s">
        <v>32906</v>
      </c>
      <c r="I10218" t="s">
        <v>32907</v>
      </c>
      <c r="J10218" t="s">
        <v>32925</v>
      </c>
      <c r="K10218">
        <v>0</v>
      </c>
      <c r="M10218" t="s">
        <v>19</v>
      </c>
      <c r="N10218" t="s">
        <v>30</v>
      </c>
    </row>
    <row r="10219" spans="1:14" x14ac:dyDescent="0.35">
      <c r="A10219" t="s">
        <v>32926</v>
      </c>
      <c r="B10219" t="s">
        <v>31295</v>
      </c>
      <c r="C10219" t="b">
        <v>0</v>
      </c>
      <c r="F10219" t="s">
        <v>31297</v>
      </c>
      <c r="H10219" t="s">
        <v>32906</v>
      </c>
      <c r="I10219" t="s">
        <v>32907</v>
      </c>
      <c r="J10219" t="s">
        <v>32927</v>
      </c>
      <c r="K10219">
        <v>0</v>
      </c>
      <c r="M10219" t="s">
        <v>19</v>
      </c>
      <c r="N10219" t="s">
        <v>30</v>
      </c>
    </row>
    <row r="10220" spans="1:14" x14ac:dyDescent="0.35">
      <c r="A10220" t="s">
        <v>32928</v>
      </c>
      <c r="B10220" t="s">
        <v>31299</v>
      </c>
      <c r="C10220" t="b">
        <v>0</v>
      </c>
      <c r="F10220" t="s">
        <v>31301</v>
      </c>
      <c r="H10220" t="s">
        <v>32906</v>
      </c>
      <c r="I10220" t="s">
        <v>32907</v>
      </c>
      <c r="J10220" t="s">
        <v>32929</v>
      </c>
      <c r="K10220">
        <v>0</v>
      </c>
      <c r="M10220" t="s">
        <v>19</v>
      </c>
      <c r="N10220" t="s">
        <v>30</v>
      </c>
    </row>
    <row r="10221" spans="1:14" x14ac:dyDescent="0.35">
      <c r="A10221" t="s">
        <v>32930</v>
      </c>
      <c r="B10221" t="s">
        <v>31303</v>
      </c>
      <c r="C10221" t="b">
        <v>0</v>
      </c>
      <c r="F10221" t="s">
        <v>31305</v>
      </c>
      <c r="H10221" t="s">
        <v>32906</v>
      </c>
      <c r="I10221" t="s">
        <v>32907</v>
      </c>
      <c r="J10221" t="s">
        <v>32931</v>
      </c>
      <c r="K10221">
        <v>0</v>
      </c>
      <c r="M10221" t="s">
        <v>19</v>
      </c>
      <c r="N10221" t="s">
        <v>30</v>
      </c>
    </row>
    <row r="10222" spans="1:14" x14ac:dyDescent="0.35">
      <c r="A10222" t="s">
        <v>32932</v>
      </c>
      <c r="B10222" t="s">
        <v>31323</v>
      </c>
      <c r="C10222" t="b">
        <v>0</v>
      </c>
      <c r="F10222" t="s">
        <v>31325</v>
      </c>
      <c r="H10222" t="s">
        <v>32906</v>
      </c>
      <c r="I10222" t="s">
        <v>32907</v>
      </c>
      <c r="J10222" t="s">
        <v>32933</v>
      </c>
      <c r="K10222">
        <v>0</v>
      </c>
      <c r="M10222" t="s">
        <v>19</v>
      </c>
      <c r="N10222" t="s">
        <v>30</v>
      </c>
    </row>
    <row r="10223" spans="1:14" x14ac:dyDescent="0.35">
      <c r="A10223" t="s">
        <v>32934</v>
      </c>
      <c r="B10223" t="s">
        <v>31327</v>
      </c>
      <c r="C10223" t="b">
        <v>0</v>
      </c>
      <c r="F10223" t="s">
        <v>31329</v>
      </c>
      <c r="H10223" t="s">
        <v>32906</v>
      </c>
      <c r="I10223" t="s">
        <v>32907</v>
      </c>
      <c r="J10223" t="s">
        <v>32935</v>
      </c>
      <c r="K10223">
        <v>0</v>
      </c>
      <c r="M10223" t="s">
        <v>19</v>
      </c>
      <c r="N10223" t="s">
        <v>30</v>
      </c>
    </row>
    <row r="10224" spans="1:14" x14ac:dyDescent="0.35">
      <c r="A10224" t="s">
        <v>32936</v>
      </c>
      <c r="B10224" t="s">
        <v>31331</v>
      </c>
      <c r="C10224" t="b">
        <v>0</v>
      </c>
      <c r="F10224" t="s">
        <v>31333</v>
      </c>
      <c r="H10224" t="s">
        <v>32906</v>
      </c>
      <c r="I10224" t="s">
        <v>32907</v>
      </c>
      <c r="J10224" t="s">
        <v>32937</v>
      </c>
      <c r="K10224">
        <v>0</v>
      </c>
      <c r="M10224" t="s">
        <v>19</v>
      </c>
      <c r="N10224" t="s">
        <v>30</v>
      </c>
    </row>
    <row r="10225" spans="1:14" x14ac:dyDescent="0.35">
      <c r="A10225" t="s">
        <v>32938</v>
      </c>
      <c r="B10225" t="s">
        <v>31335</v>
      </c>
      <c r="C10225" t="b">
        <v>0</v>
      </c>
      <c r="F10225" t="s">
        <v>31337</v>
      </c>
      <c r="H10225" t="s">
        <v>32906</v>
      </c>
      <c r="I10225" t="s">
        <v>32907</v>
      </c>
      <c r="J10225" t="s">
        <v>32939</v>
      </c>
      <c r="K10225">
        <v>0</v>
      </c>
      <c r="M10225" t="s">
        <v>19</v>
      </c>
      <c r="N10225" t="s">
        <v>30</v>
      </c>
    </row>
    <row r="10226" spans="1:14" x14ac:dyDescent="0.35">
      <c r="A10226" t="s">
        <v>32940</v>
      </c>
      <c r="B10226" t="s">
        <v>31339</v>
      </c>
      <c r="C10226" t="b">
        <v>0</v>
      </c>
      <c r="F10226" t="s">
        <v>31341</v>
      </c>
      <c r="H10226" t="s">
        <v>32906</v>
      </c>
      <c r="I10226" t="s">
        <v>32907</v>
      </c>
      <c r="J10226" t="s">
        <v>32941</v>
      </c>
      <c r="K10226">
        <v>0</v>
      </c>
      <c r="M10226" t="s">
        <v>19</v>
      </c>
      <c r="N10226" t="s">
        <v>30</v>
      </c>
    </row>
    <row r="10227" spans="1:14" x14ac:dyDescent="0.35">
      <c r="A10227" t="s">
        <v>32942</v>
      </c>
      <c r="B10227" t="s">
        <v>31343</v>
      </c>
      <c r="C10227" t="b">
        <v>0</v>
      </c>
      <c r="F10227" t="s">
        <v>31345</v>
      </c>
      <c r="H10227" t="s">
        <v>32906</v>
      </c>
      <c r="I10227" t="s">
        <v>32907</v>
      </c>
      <c r="J10227" t="s">
        <v>32943</v>
      </c>
      <c r="K10227">
        <v>0</v>
      </c>
      <c r="M10227" t="s">
        <v>19</v>
      </c>
      <c r="N10227" t="s">
        <v>30</v>
      </c>
    </row>
    <row r="10228" spans="1:14" x14ac:dyDescent="0.35">
      <c r="A10228" t="s">
        <v>32944</v>
      </c>
      <c r="B10228" t="s">
        <v>31347</v>
      </c>
      <c r="C10228" t="b">
        <v>0</v>
      </c>
      <c r="F10228" t="s">
        <v>31349</v>
      </c>
      <c r="H10228" t="s">
        <v>32906</v>
      </c>
      <c r="I10228" t="s">
        <v>32907</v>
      </c>
      <c r="J10228" t="s">
        <v>32945</v>
      </c>
      <c r="K10228">
        <v>0</v>
      </c>
      <c r="M10228" t="s">
        <v>19</v>
      </c>
      <c r="N10228" t="s">
        <v>30</v>
      </c>
    </row>
    <row r="10229" spans="1:14" x14ac:dyDescent="0.35">
      <c r="A10229" t="s">
        <v>32946</v>
      </c>
      <c r="B10229" t="s">
        <v>31351</v>
      </c>
      <c r="C10229" t="b">
        <v>0</v>
      </c>
      <c r="F10229" t="s">
        <v>31353</v>
      </c>
      <c r="H10229" t="s">
        <v>32906</v>
      </c>
      <c r="I10229" t="s">
        <v>32907</v>
      </c>
      <c r="J10229" t="s">
        <v>32947</v>
      </c>
      <c r="K10229">
        <v>0</v>
      </c>
      <c r="M10229" t="s">
        <v>19</v>
      </c>
      <c r="N10229" t="s">
        <v>30</v>
      </c>
    </row>
    <row r="10230" spans="1:14" x14ac:dyDescent="0.35">
      <c r="A10230" t="s">
        <v>32948</v>
      </c>
      <c r="B10230" t="s">
        <v>31355</v>
      </c>
      <c r="C10230" t="b">
        <v>0</v>
      </c>
      <c r="F10230" t="s">
        <v>31357</v>
      </c>
      <c r="H10230" t="s">
        <v>32906</v>
      </c>
      <c r="I10230" t="s">
        <v>32907</v>
      </c>
      <c r="J10230" t="s">
        <v>32949</v>
      </c>
      <c r="K10230">
        <v>0</v>
      </c>
      <c r="M10230" t="s">
        <v>19</v>
      </c>
      <c r="N10230" t="s">
        <v>30</v>
      </c>
    </row>
    <row r="10231" spans="1:14" x14ac:dyDescent="0.35">
      <c r="A10231" t="s">
        <v>32950</v>
      </c>
      <c r="B10231" t="s">
        <v>23181</v>
      </c>
      <c r="C10231" t="b">
        <v>0</v>
      </c>
      <c r="F10231" t="s">
        <v>23183</v>
      </c>
      <c r="H10231" t="s">
        <v>32906</v>
      </c>
      <c r="I10231" t="s">
        <v>32907</v>
      </c>
      <c r="J10231" t="s">
        <v>32951</v>
      </c>
      <c r="K10231">
        <v>0</v>
      </c>
      <c r="M10231" t="s">
        <v>19</v>
      </c>
      <c r="N10231" t="s">
        <v>30</v>
      </c>
    </row>
    <row r="10232" spans="1:14" x14ac:dyDescent="0.35">
      <c r="A10232" t="s">
        <v>32952</v>
      </c>
      <c r="B10232" t="s">
        <v>31361</v>
      </c>
      <c r="C10232" t="b">
        <v>0</v>
      </c>
      <c r="F10232" t="s">
        <v>31363</v>
      </c>
      <c r="H10232" t="s">
        <v>32906</v>
      </c>
      <c r="I10232" t="s">
        <v>32907</v>
      </c>
      <c r="J10232" t="s">
        <v>32953</v>
      </c>
      <c r="K10232">
        <v>0</v>
      </c>
      <c r="M10232" t="s">
        <v>19</v>
      </c>
      <c r="N10232" t="s">
        <v>30</v>
      </c>
    </row>
    <row r="10233" spans="1:14" x14ac:dyDescent="0.35">
      <c r="A10233" t="s">
        <v>32954</v>
      </c>
      <c r="B10233" t="s">
        <v>31381</v>
      </c>
      <c r="C10233" t="b">
        <v>0</v>
      </c>
      <c r="F10233" t="s">
        <v>31383</v>
      </c>
      <c r="H10233" t="s">
        <v>32906</v>
      </c>
      <c r="I10233" t="s">
        <v>32907</v>
      </c>
      <c r="J10233" t="s">
        <v>32955</v>
      </c>
      <c r="K10233">
        <v>0</v>
      </c>
      <c r="M10233" t="s">
        <v>19</v>
      </c>
      <c r="N10233" t="s">
        <v>30</v>
      </c>
    </row>
    <row r="10234" spans="1:14" x14ac:dyDescent="0.35">
      <c r="A10234" t="s">
        <v>32956</v>
      </c>
      <c r="B10234" t="s">
        <v>31385</v>
      </c>
      <c r="C10234" t="b">
        <v>0</v>
      </c>
      <c r="F10234" t="s">
        <v>31387</v>
      </c>
      <c r="H10234" t="s">
        <v>32906</v>
      </c>
      <c r="I10234" t="s">
        <v>32907</v>
      </c>
      <c r="J10234" t="s">
        <v>32957</v>
      </c>
      <c r="K10234">
        <v>0</v>
      </c>
      <c r="M10234" t="s">
        <v>19</v>
      </c>
      <c r="N10234" t="s">
        <v>30</v>
      </c>
    </row>
    <row r="10235" spans="1:14" x14ac:dyDescent="0.35">
      <c r="A10235" t="s">
        <v>32958</v>
      </c>
      <c r="B10235" t="s">
        <v>31389</v>
      </c>
      <c r="C10235" t="b">
        <v>0</v>
      </c>
      <c r="F10235" t="s">
        <v>31391</v>
      </c>
      <c r="H10235" t="s">
        <v>32906</v>
      </c>
      <c r="I10235" t="s">
        <v>32907</v>
      </c>
      <c r="J10235" t="s">
        <v>32959</v>
      </c>
      <c r="K10235">
        <v>0</v>
      </c>
      <c r="M10235" t="s">
        <v>19</v>
      </c>
      <c r="N10235" t="s">
        <v>30</v>
      </c>
    </row>
    <row r="10236" spans="1:14" x14ac:dyDescent="0.35">
      <c r="A10236" t="s">
        <v>32960</v>
      </c>
      <c r="B10236" t="s">
        <v>31393</v>
      </c>
      <c r="C10236" t="b">
        <v>0</v>
      </c>
      <c r="F10236" t="s">
        <v>31395</v>
      </c>
      <c r="H10236" t="s">
        <v>32906</v>
      </c>
      <c r="I10236" t="s">
        <v>32907</v>
      </c>
      <c r="J10236" t="s">
        <v>32961</v>
      </c>
      <c r="K10236">
        <v>0</v>
      </c>
      <c r="M10236" t="s">
        <v>19</v>
      </c>
      <c r="N10236" t="s">
        <v>30</v>
      </c>
    </row>
    <row r="10237" spans="1:14" x14ac:dyDescent="0.35">
      <c r="A10237" t="s">
        <v>32962</v>
      </c>
      <c r="B10237" t="s">
        <v>31397</v>
      </c>
      <c r="C10237" t="b">
        <v>0</v>
      </c>
      <c r="F10237" t="s">
        <v>31399</v>
      </c>
      <c r="H10237" t="s">
        <v>32906</v>
      </c>
      <c r="I10237" t="s">
        <v>32907</v>
      </c>
      <c r="J10237" t="s">
        <v>32963</v>
      </c>
      <c r="K10237">
        <v>0</v>
      </c>
      <c r="M10237" t="s">
        <v>19</v>
      </c>
      <c r="N10237" t="s">
        <v>30</v>
      </c>
    </row>
    <row r="10238" spans="1:14" x14ac:dyDescent="0.35">
      <c r="A10238" t="s">
        <v>32964</v>
      </c>
      <c r="B10238" t="s">
        <v>31401</v>
      </c>
      <c r="C10238" t="b">
        <v>0</v>
      </c>
      <c r="F10238" t="s">
        <v>31403</v>
      </c>
      <c r="H10238" t="s">
        <v>32906</v>
      </c>
      <c r="I10238" t="s">
        <v>32907</v>
      </c>
      <c r="J10238" t="s">
        <v>32965</v>
      </c>
      <c r="K10238">
        <v>0</v>
      </c>
      <c r="M10238" t="s">
        <v>19</v>
      </c>
      <c r="N10238" t="s">
        <v>30</v>
      </c>
    </row>
    <row r="10239" spans="1:14" x14ac:dyDescent="0.35">
      <c r="A10239" t="s">
        <v>32966</v>
      </c>
      <c r="B10239" t="s">
        <v>31405</v>
      </c>
      <c r="C10239" t="b">
        <v>0</v>
      </c>
      <c r="F10239" t="s">
        <v>31407</v>
      </c>
      <c r="H10239" t="s">
        <v>32906</v>
      </c>
      <c r="I10239" t="s">
        <v>32907</v>
      </c>
      <c r="J10239" t="s">
        <v>32967</v>
      </c>
      <c r="K10239">
        <v>0</v>
      </c>
      <c r="M10239" t="s">
        <v>19</v>
      </c>
      <c r="N10239" t="s">
        <v>30</v>
      </c>
    </row>
    <row r="10240" spans="1:14" x14ac:dyDescent="0.35">
      <c r="A10240" t="s">
        <v>32968</v>
      </c>
      <c r="B10240" t="s">
        <v>31409</v>
      </c>
      <c r="C10240" t="b">
        <v>0</v>
      </c>
      <c r="F10240" t="s">
        <v>31411</v>
      </c>
      <c r="H10240" t="s">
        <v>32906</v>
      </c>
      <c r="I10240" t="s">
        <v>32907</v>
      </c>
      <c r="J10240" t="s">
        <v>32969</v>
      </c>
      <c r="K10240">
        <v>0</v>
      </c>
      <c r="M10240" t="s">
        <v>19</v>
      </c>
      <c r="N10240" t="s">
        <v>30</v>
      </c>
    </row>
    <row r="10241" spans="1:14" x14ac:dyDescent="0.35">
      <c r="A10241" t="s">
        <v>32970</v>
      </c>
      <c r="B10241" t="s">
        <v>31413</v>
      </c>
      <c r="C10241" t="b">
        <v>0</v>
      </c>
      <c r="F10241" t="s">
        <v>31415</v>
      </c>
      <c r="H10241" t="s">
        <v>32906</v>
      </c>
      <c r="I10241" t="s">
        <v>32907</v>
      </c>
      <c r="J10241" t="s">
        <v>32971</v>
      </c>
      <c r="K10241">
        <v>0</v>
      </c>
      <c r="M10241" t="s">
        <v>19</v>
      </c>
      <c r="N10241" t="s">
        <v>30</v>
      </c>
    </row>
    <row r="10242" spans="1:14" x14ac:dyDescent="0.35">
      <c r="A10242" t="s">
        <v>32972</v>
      </c>
      <c r="B10242" t="s">
        <v>31417</v>
      </c>
      <c r="C10242" t="b">
        <v>0</v>
      </c>
      <c r="F10242" t="s">
        <v>31419</v>
      </c>
      <c r="H10242" t="s">
        <v>32906</v>
      </c>
      <c r="I10242" t="s">
        <v>32907</v>
      </c>
      <c r="J10242" t="s">
        <v>32973</v>
      </c>
      <c r="K10242">
        <v>0</v>
      </c>
      <c r="M10242" t="s">
        <v>19</v>
      </c>
      <c r="N10242" t="s">
        <v>30</v>
      </c>
    </row>
    <row r="10243" spans="1:14" x14ac:dyDescent="0.35">
      <c r="A10243" t="s">
        <v>32974</v>
      </c>
      <c r="B10243" t="s">
        <v>31437</v>
      </c>
      <c r="C10243" t="b">
        <v>0</v>
      </c>
      <c r="F10243" t="s">
        <v>31439</v>
      </c>
      <c r="H10243" t="s">
        <v>32906</v>
      </c>
      <c r="I10243" t="s">
        <v>32907</v>
      </c>
      <c r="J10243" t="s">
        <v>32975</v>
      </c>
      <c r="K10243">
        <v>0</v>
      </c>
      <c r="M10243" t="s">
        <v>19</v>
      </c>
      <c r="N10243" t="s">
        <v>30</v>
      </c>
    </row>
    <row r="10244" spans="1:14" x14ac:dyDescent="0.35">
      <c r="A10244" t="s">
        <v>32976</v>
      </c>
      <c r="B10244" t="s">
        <v>31441</v>
      </c>
      <c r="C10244" t="b">
        <v>0</v>
      </c>
      <c r="F10244" t="s">
        <v>31443</v>
      </c>
      <c r="H10244" t="s">
        <v>32906</v>
      </c>
      <c r="I10244" t="s">
        <v>32907</v>
      </c>
      <c r="J10244" t="s">
        <v>32977</v>
      </c>
      <c r="K10244">
        <v>0</v>
      </c>
      <c r="M10244" t="s">
        <v>19</v>
      </c>
      <c r="N10244" t="s">
        <v>30</v>
      </c>
    </row>
    <row r="10245" spans="1:14" x14ac:dyDescent="0.35">
      <c r="A10245" t="s">
        <v>32978</v>
      </c>
      <c r="B10245" t="s">
        <v>31445</v>
      </c>
      <c r="C10245" t="b">
        <v>0</v>
      </c>
      <c r="F10245" t="s">
        <v>31447</v>
      </c>
      <c r="H10245" t="s">
        <v>32906</v>
      </c>
      <c r="I10245" t="s">
        <v>32907</v>
      </c>
      <c r="J10245" t="s">
        <v>32979</v>
      </c>
      <c r="K10245">
        <v>0</v>
      </c>
      <c r="M10245" t="s">
        <v>19</v>
      </c>
      <c r="N10245" t="s">
        <v>30</v>
      </c>
    </row>
    <row r="10246" spans="1:14" x14ac:dyDescent="0.35">
      <c r="A10246" t="s">
        <v>32980</v>
      </c>
      <c r="B10246" t="s">
        <v>31449</v>
      </c>
      <c r="C10246" t="b">
        <v>0</v>
      </c>
      <c r="F10246" t="s">
        <v>31451</v>
      </c>
      <c r="H10246" t="s">
        <v>32906</v>
      </c>
      <c r="I10246" t="s">
        <v>32907</v>
      </c>
      <c r="J10246" t="s">
        <v>32981</v>
      </c>
      <c r="K10246">
        <v>0</v>
      </c>
      <c r="M10246" t="s">
        <v>19</v>
      </c>
      <c r="N10246" t="s">
        <v>30</v>
      </c>
    </row>
    <row r="10247" spans="1:14" x14ac:dyDescent="0.35">
      <c r="A10247" t="s">
        <v>32982</v>
      </c>
      <c r="B10247" t="s">
        <v>31453</v>
      </c>
      <c r="C10247" t="b">
        <v>0</v>
      </c>
      <c r="F10247" t="s">
        <v>31455</v>
      </c>
      <c r="H10247" t="s">
        <v>32906</v>
      </c>
      <c r="I10247" t="s">
        <v>32907</v>
      </c>
      <c r="J10247" t="s">
        <v>32983</v>
      </c>
      <c r="K10247">
        <v>0</v>
      </c>
      <c r="M10247" t="s">
        <v>19</v>
      </c>
      <c r="N10247" t="s">
        <v>30</v>
      </c>
    </row>
    <row r="10248" spans="1:14" x14ac:dyDescent="0.35">
      <c r="A10248" t="s">
        <v>32984</v>
      </c>
      <c r="B10248" t="s">
        <v>31457</v>
      </c>
      <c r="C10248" t="b">
        <v>0</v>
      </c>
      <c r="F10248" t="s">
        <v>31459</v>
      </c>
      <c r="H10248" t="s">
        <v>32906</v>
      </c>
      <c r="I10248" t="s">
        <v>32907</v>
      </c>
      <c r="J10248" t="s">
        <v>32985</v>
      </c>
      <c r="K10248">
        <v>0</v>
      </c>
      <c r="M10248" t="s">
        <v>19</v>
      </c>
      <c r="N10248" t="s">
        <v>30</v>
      </c>
    </row>
    <row r="10249" spans="1:14" x14ac:dyDescent="0.35">
      <c r="A10249" t="s">
        <v>32986</v>
      </c>
      <c r="B10249" t="s">
        <v>31461</v>
      </c>
      <c r="C10249" t="b">
        <v>0</v>
      </c>
      <c r="F10249" t="s">
        <v>31463</v>
      </c>
      <c r="H10249" t="s">
        <v>32906</v>
      </c>
      <c r="I10249" t="s">
        <v>32907</v>
      </c>
      <c r="J10249" t="s">
        <v>32987</v>
      </c>
      <c r="K10249">
        <v>0</v>
      </c>
      <c r="M10249" t="s">
        <v>19</v>
      </c>
      <c r="N10249" t="s">
        <v>30</v>
      </c>
    </row>
    <row r="10250" spans="1:14" x14ac:dyDescent="0.35">
      <c r="A10250" t="s">
        <v>32988</v>
      </c>
      <c r="B10250" t="s">
        <v>31465</v>
      </c>
      <c r="C10250" t="b">
        <v>0</v>
      </c>
      <c r="F10250" t="s">
        <v>31467</v>
      </c>
      <c r="H10250" t="s">
        <v>32906</v>
      </c>
      <c r="I10250" t="s">
        <v>32907</v>
      </c>
      <c r="J10250" t="s">
        <v>32989</v>
      </c>
      <c r="K10250">
        <v>0</v>
      </c>
      <c r="M10250" t="s">
        <v>19</v>
      </c>
      <c r="N10250" t="s">
        <v>30</v>
      </c>
    </row>
    <row r="10251" spans="1:14" x14ac:dyDescent="0.35">
      <c r="A10251" t="s">
        <v>32990</v>
      </c>
      <c r="B10251" t="s">
        <v>31469</v>
      </c>
      <c r="C10251" t="b">
        <v>0</v>
      </c>
      <c r="F10251" t="s">
        <v>31471</v>
      </c>
      <c r="H10251" t="s">
        <v>32906</v>
      </c>
      <c r="I10251" t="s">
        <v>32907</v>
      </c>
      <c r="J10251" t="s">
        <v>32991</v>
      </c>
      <c r="K10251">
        <v>0</v>
      </c>
      <c r="M10251" t="s">
        <v>19</v>
      </c>
      <c r="N10251" t="s">
        <v>30</v>
      </c>
    </row>
    <row r="10252" spans="1:14" x14ac:dyDescent="0.35">
      <c r="A10252" t="s">
        <v>32992</v>
      </c>
      <c r="B10252" t="s">
        <v>32993</v>
      </c>
      <c r="C10252" t="b">
        <v>0</v>
      </c>
      <c r="F10252" t="s">
        <v>32997</v>
      </c>
      <c r="H10252" t="s">
        <v>32995</v>
      </c>
      <c r="I10252" t="s">
        <v>32996</v>
      </c>
      <c r="J10252" t="s">
        <v>32994</v>
      </c>
      <c r="K10252">
        <v>0</v>
      </c>
      <c r="M10252" t="s">
        <v>19</v>
      </c>
      <c r="N10252" t="s">
        <v>7149</v>
      </c>
    </row>
    <row r="10253" spans="1:14" x14ac:dyDescent="0.35">
      <c r="A10253" t="s">
        <v>32998</v>
      </c>
      <c r="B10253" t="s">
        <v>32999</v>
      </c>
      <c r="C10253" t="b">
        <v>0</v>
      </c>
      <c r="F10253" t="s">
        <v>33001</v>
      </c>
      <c r="H10253" t="s">
        <v>32995</v>
      </c>
      <c r="I10253" t="s">
        <v>32996</v>
      </c>
      <c r="J10253" t="s">
        <v>33000</v>
      </c>
      <c r="K10253">
        <v>0</v>
      </c>
      <c r="M10253" t="s">
        <v>19</v>
      </c>
      <c r="N10253" t="s">
        <v>7149</v>
      </c>
    </row>
    <row r="10254" spans="1:14" x14ac:dyDescent="0.35">
      <c r="A10254" t="s">
        <v>33002</v>
      </c>
      <c r="B10254" t="s">
        <v>33003</v>
      </c>
      <c r="C10254" t="b">
        <v>0</v>
      </c>
      <c r="F10254" t="s">
        <v>33005</v>
      </c>
      <c r="H10254" t="s">
        <v>32995</v>
      </c>
      <c r="I10254" t="s">
        <v>32996</v>
      </c>
      <c r="J10254" t="s">
        <v>33004</v>
      </c>
      <c r="K10254">
        <v>0</v>
      </c>
      <c r="M10254" t="s">
        <v>19</v>
      </c>
      <c r="N10254" t="s">
        <v>7149</v>
      </c>
    </row>
    <row r="10255" spans="1:14" x14ac:dyDescent="0.35">
      <c r="A10255" t="s">
        <v>33006</v>
      </c>
      <c r="B10255" t="s">
        <v>14</v>
      </c>
      <c r="C10255" t="b">
        <v>0</v>
      </c>
      <c r="F10255" t="s">
        <v>18</v>
      </c>
      <c r="H10255" t="s">
        <v>33008</v>
      </c>
      <c r="I10255" t="s">
        <v>33009</v>
      </c>
      <c r="J10255" t="s">
        <v>33007</v>
      </c>
      <c r="K10255">
        <v>0</v>
      </c>
      <c r="M10255" t="s">
        <v>19</v>
      </c>
      <c r="N10255" t="s">
        <v>30</v>
      </c>
    </row>
    <row r="10256" spans="1:14" x14ac:dyDescent="0.35">
      <c r="A10256" t="s">
        <v>33010</v>
      </c>
      <c r="B10256" t="s">
        <v>27595</v>
      </c>
      <c r="C10256" t="b">
        <v>0</v>
      </c>
      <c r="F10256" t="s">
        <v>27597</v>
      </c>
      <c r="H10256" t="s">
        <v>33008</v>
      </c>
      <c r="I10256" t="s">
        <v>33009</v>
      </c>
      <c r="J10256" t="s">
        <v>33011</v>
      </c>
      <c r="K10256">
        <v>0</v>
      </c>
      <c r="M10256" t="s">
        <v>19</v>
      </c>
      <c r="N10256" t="s">
        <v>30</v>
      </c>
    </row>
    <row r="10257" spans="1:14" x14ac:dyDescent="0.35">
      <c r="A10257" t="s">
        <v>33012</v>
      </c>
      <c r="B10257" t="s">
        <v>33013</v>
      </c>
      <c r="C10257" t="b">
        <v>0</v>
      </c>
      <c r="F10257" t="s">
        <v>33015</v>
      </c>
      <c r="H10257" t="s">
        <v>33008</v>
      </c>
      <c r="I10257" t="s">
        <v>33009</v>
      </c>
      <c r="J10257" t="s">
        <v>33014</v>
      </c>
      <c r="K10257">
        <v>0</v>
      </c>
      <c r="M10257" t="s">
        <v>19</v>
      </c>
      <c r="N10257" t="s">
        <v>30</v>
      </c>
    </row>
    <row r="10258" spans="1:14" x14ac:dyDescent="0.35">
      <c r="A10258" t="s">
        <v>33016</v>
      </c>
      <c r="B10258" t="s">
        <v>33017</v>
      </c>
      <c r="C10258" t="b">
        <v>0</v>
      </c>
      <c r="F10258" t="s">
        <v>33019</v>
      </c>
      <c r="H10258" t="s">
        <v>33008</v>
      </c>
      <c r="I10258" t="s">
        <v>33009</v>
      </c>
      <c r="J10258" t="s">
        <v>33018</v>
      </c>
      <c r="K10258">
        <v>0</v>
      </c>
      <c r="M10258" t="s">
        <v>19</v>
      </c>
      <c r="N10258" t="s">
        <v>30</v>
      </c>
    </row>
    <row r="10259" spans="1:14" x14ac:dyDescent="0.35">
      <c r="A10259" t="s">
        <v>33020</v>
      </c>
      <c r="B10259" t="s">
        <v>33021</v>
      </c>
      <c r="C10259" t="b">
        <v>0</v>
      </c>
      <c r="F10259" t="s">
        <v>33023</v>
      </c>
      <c r="H10259" t="s">
        <v>33008</v>
      </c>
      <c r="I10259" t="s">
        <v>33009</v>
      </c>
      <c r="J10259" t="s">
        <v>33022</v>
      </c>
      <c r="K10259">
        <v>0</v>
      </c>
      <c r="M10259" t="s">
        <v>19</v>
      </c>
      <c r="N10259" t="s">
        <v>30</v>
      </c>
    </row>
    <row r="10260" spans="1:14" x14ac:dyDescent="0.35">
      <c r="A10260" t="s">
        <v>33024</v>
      </c>
      <c r="B10260" t="s">
        <v>33025</v>
      </c>
      <c r="C10260" t="b">
        <v>0</v>
      </c>
      <c r="F10260" t="s">
        <v>33027</v>
      </c>
      <c r="H10260" t="s">
        <v>33008</v>
      </c>
      <c r="I10260" t="s">
        <v>33009</v>
      </c>
      <c r="J10260" t="s">
        <v>33026</v>
      </c>
      <c r="K10260">
        <v>0</v>
      </c>
      <c r="M10260" t="s">
        <v>19</v>
      </c>
      <c r="N10260" t="s">
        <v>30</v>
      </c>
    </row>
    <row r="10261" spans="1:14" x14ac:dyDescent="0.35">
      <c r="A10261" t="s">
        <v>33028</v>
      </c>
      <c r="B10261" t="s">
        <v>33029</v>
      </c>
      <c r="C10261" t="b">
        <v>0</v>
      </c>
      <c r="F10261" t="s">
        <v>33031</v>
      </c>
      <c r="H10261" t="s">
        <v>33008</v>
      </c>
      <c r="I10261" t="s">
        <v>33009</v>
      </c>
      <c r="J10261" t="s">
        <v>33030</v>
      </c>
      <c r="K10261">
        <v>0</v>
      </c>
      <c r="M10261" t="s">
        <v>19</v>
      </c>
      <c r="N10261" t="s">
        <v>30</v>
      </c>
    </row>
    <row r="10262" spans="1:14" x14ac:dyDescent="0.35">
      <c r="A10262" t="s">
        <v>33032</v>
      </c>
      <c r="B10262" t="s">
        <v>33033</v>
      </c>
      <c r="C10262" t="b">
        <v>0</v>
      </c>
      <c r="F10262" t="s">
        <v>33035</v>
      </c>
      <c r="H10262" t="s">
        <v>33008</v>
      </c>
      <c r="I10262" t="s">
        <v>33009</v>
      </c>
      <c r="J10262" t="s">
        <v>33034</v>
      </c>
      <c r="K10262">
        <v>0</v>
      </c>
      <c r="M10262" t="s">
        <v>19</v>
      </c>
      <c r="N10262" t="s">
        <v>30</v>
      </c>
    </row>
    <row r="10263" spans="1:14" x14ac:dyDescent="0.35">
      <c r="A10263" t="s">
        <v>33036</v>
      </c>
      <c r="B10263" t="s">
        <v>33037</v>
      </c>
      <c r="C10263" t="b">
        <v>0</v>
      </c>
      <c r="F10263" t="s">
        <v>33039</v>
      </c>
      <c r="H10263" t="s">
        <v>33008</v>
      </c>
      <c r="I10263" t="s">
        <v>33009</v>
      </c>
      <c r="J10263" t="s">
        <v>33038</v>
      </c>
      <c r="K10263">
        <v>0</v>
      </c>
      <c r="M10263" t="s">
        <v>19</v>
      </c>
      <c r="N10263" t="s">
        <v>30</v>
      </c>
    </row>
    <row r="10264" spans="1:14" x14ac:dyDescent="0.35">
      <c r="A10264" t="s">
        <v>33040</v>
      </c>
      <c r="B10264" t="s">
        <v>33041</v>
      </c>
      <c r="C10264" t="b">
        <v>0</v>
      </c>
      <c r="F10264" t="s">
        <v>33043</v>
      </c>
      <c r="H10264" t="s">
        <v>33008</v>
      </c>
      <c r="I10264" t="s">
        <v>33009</v>
      </c>
      <c r="J10264" t="s">
        <v>33042</v>
      </c>
      <c r="K10264">
        <v>0</v>
      </c>
      <c r="M10264" t="s">
        <v>19</v>
      </c>
      <c r="N10264" t="s">
        <v>30</v>
      </c>
    </row>
    <row r="10265" spans="1:14" x14ac:dyDescent="0.35">
      <c r="A10265" t="s">
        <v>33044</v>
      </c>
      <c r="B10265" t="s">
        <v>33045</v>
      </c>
      <c r="C10265" t="b">
        <v>0</v>
      </c>
      <c r="F10265" t="s">
        <v>33047</v>
      </c>
      <c r="H10265" t="s">
        <v>33008</v>
      </c>
      <c r="I10265" t="s">
        <v>33009</v>
      </c>
      <c r="J10265" t="s">
        <v>33046</v>
      </c>
      <c r="K10265">
        <v>0</v>
      </c>
      <c r="M10265" t="s">
        <v>19</v>
      </c>
      <c r="N10265" t="s">
        <v>30</v>
      </c>
    </row>
    <row r="10266" spans="1:14" x14ac:dyDescent="0.35">
      <c r="A10266" t="s">
        <v>33048</v>
      </c>
      <c r="B10266" t="s">
        <v>27635</v>
      </c>
      <c r="C10266" t="b">
        <v>0</v>
      </c>
      <c r="F10266" t="s">
        <v>27637</v>
      </c>
      <c r="H10266" t="s">
        <v>33008</v>
      </c>
      <c r="I10266" t="s">
        <v>33009</v>
      </c>
      <c r="J10266" t="s">
        <v>33049</v>
      </c>
      <c r="K10266">
        <v>0</v>
      </c>
      <c r="M10266" t="s">
        <v>19</v>
      </c>
      <c r="N10266" t="s">
        <v>30</v>
      </c>
    </row>
    <row r="10267" spans="1:14" x14ac:dyDescent="0.35">
      <c r="A10267" t="s">
        <v>33050</v>
      </c>
      <c r="B10267" t="s">
        <v>33051</v>
      </c>
      <c r="C10267" t="b">
        <v>0</v>
      </c>
      <c r="F10267" t="s">
        <v>33053</v>
      </c>
      <c r="H10267" t="s">
        <v>33008</v>
      </c>
      <c r="I10267" t="s">
        <v>33009</v>
      </c>
      <c r="J10267" t="s">
        <v>33052</v>
      </c>
      <c r="K10267">
        <v>0</v>
      </c>
      <c r="M10267" t="s">
        <v>19</v>
      </c>
      <c r="N10267" t="s">
        <v>30</v>
      </c>
    </row>
    <row r="10268" spans="1:14" x14ac:dyDescent="0.35">
      <c r="A10268" t="s">
        <v>33054</v>
      </c>
      <c r="B10268" t="s">
        <v>33055</v>
      </c>
      <c r="C10268" t="b">
        <v>0</v>
      </c>
      <c r="F10268" t="s">
        <v>33057</v>
      </c>
      <c r="H10268" t="s">
        <v>33008</v>
      </c>
      <c r="I10268" t="s">
        <v>33009</v>
      </c>
      <c r="J10268" t="s">
        <v>33056</v>
      </c>
      <c r="K10268">
        <v>0</v>
      </c>
      <c r="M10268" t="s">
        <v>19</v>
      </c>
      <c r="N10268" t="s">
        <v>30</v>
      </c>
    </row>
    <row r="10269" spans="1:14" x14ac:dyDescent="0.35">
      <c r="A10269" t="s">
        <v>33058</v>
      </c>
      <c r="B10269" t="s">
        <v>33059</v>
      </c>
      <c r="C10269" t="b">
        <v>0</v>
      </c>
      <c r="F10269" t="s">
        <v>33061</v>
      </c>
      <c r="H10269" t="s">
        <v>33008</v>
      </c>
      <c r="I10269" t="s">
        <v>33009</v>
      </c>
      <c r="J10269" t="s">
        <v>33060</v>
      </c>
      <c r="K10269">
        <v>0</v>
      </c>
      <c r="M10269" t="s">
        <v>19</v>
      </c>
      <c r="N10269" t="s">
        <v>30</v>
      </c>
    </row>
    <row r="10270" spans="1:14" x14ac:dyDescent="0.35">
      <c r="A10270" t="s">
        <v>33062</v>
      </c>
      <c r="B10270" t="s">
        <v>33063</v>
      </c>
      <c r="C10270" t="b">
        <v>0</v>
      </c>
      <c r="F10270" t="s">
        <v>33065</v>
      </c>
      <c r="H10270" t="s">
        <v>33008</v>
      </c>
      <c r="I10270" t="s">
        <v>33009</v>
      </c>
      <c r="J10270" t="s">
        <v>33064</v>
      </c>
      <c r="K10270">
        <v>0</v>
      </c>
      <c r="M10270" t="s">
        <v>19</v>
      </c>
      <c r="N10270" t="s">
        <v>30</v>
      </c>
    </row>
    <row r="10271" spans="1:14" x14ac:dyDescent="0.35">
      <c r="A10271" t="s">
        <v>33066</v>
      </c>
      <c r="B10271" t="s">
        <v>33067</v>
      </c>
      <c r="C10271" t="b">
        <v>0</v>
      </c>
      <c r="F10271" t="s">
        <v>33069</v>
      </c>
      <c r="H10271" t="s">
        <v>33008</v>
      </c>
      <c r="I10271" t="s">
        <v>33009</v>
      </c>
      <c r="J10271" t="s">
        <v>33068</v>
      </c>
      <c r="K10271">
        <v>0</v>
      </c>
      <c r="M10271" t="s">
        <v>19</v>
      </c>
      <c r="N10271" t="s">
        <v>30</v>
      </c>
    </row>
    <row r="10272" spans="1:14" x14ac:dyDescent="0.35">
      <c r="A10272" t="s">
        <v>33070</v>
      </c>
      <c r="B10272" t="s">
        <v>33071</v>
      </c>
      <c r="C10272" t="b">
        <v>0</v>
      </c>
      <c r="F10272" t="s">
        <v>33073</v>
      </c>
      <c r="H10272" t="s">
        <v>33008</v>
      </c>
      <c r="I10272" t="s">
        <v>33009</v>
      </c>
      <c r="J10272" t="s">
        <v>33072</v>
      </c>
      <c r="K10272">
        <v>0</v>
      </c>
      <c r="M10272" t="s">
        <v>19</v>
      </c>
      <c r="N10272" t="s">
        <v>30</v>
      </c>
    </row>
    <row r="10273" spans="1:14" x14ac:dyDescent="0.35">
      <c r="A10273" t="s">
        <v>33074</v>
      </c>
      <c r="B10273" t="s">
        <v>33075</v>
      </c>
      <c r="C10273" t="b">
        <v>0</v>
      </c>
      <c r="F10273" t="s">
        <v>33077</v>
      </c>
      <c r="H10273" t="s">
        <v>33008</v>
      </c>
      <c r="I10273" t="s">
        <v>33009</v>
      </c>
      <c r="J10273" t="s">
        <v>33076</v>
      </c>
      <c r="K10273">
        <v>0</v>
      </c>
      <c r="M10273" t="s">
        <v>19</v>
      </c>
      <c r="N10273" t="s">
        <v>30</v>
      </c>
    </row>
    <row r="10274" spans="1:14" x14ac:dyDescent="0.35">
      <c r="A10274" t="s">
        <v>33078</v>
      </c>
      <c r="B10274" t="s">
        <v>33079</v>
      </c>
      <c r="C10274" t="b">
        <v>0</v>
      </c>
      <c r="F10274" t="s">
        <v>33081</v>
      </c>
      <c r="H10274" t="s">
        <v>33008</v>
      </c>
      <c r="I10274" t="s">
        <v>33009</v>
      </c>
      <c r="J10274" t="s">
        <v>33080</v>
      </c>
      <c r="K10274">
        <v>0</v>
      </c>
      <c r="M10274" t="s">
        <v>19</v>
      </c>
      <c r="N10274" t="s">
        <v>30</v>
      </c>
    </row>
    <row r="10275" spans="1:14" x14ac:dyDescent="0.35">
      <c r="A10275" t="s">
        <v>33082</v>
      </c>
      <c r="B10275" t="s">
        <v>33083</v>
      </c>
      <c r="C10275" t="b">
        <v>0</v>
      </c>
      <c r="F10275" t="s">
        <v>33085</v>
      </c>
      <c r="H10275" t="s">
        <v>33008</v>
      </c>
      <c r="I10275" t="s">
        <v>33009</v>
      </c>
      <c r="J10275" t="s">
        <v>33084</v>
      </c>
      <c r="K10275">
        <v>0</v>
      </c>
      <c r="M10275" t="s">
        <v>19</v>
      </c>
      <c r="N10275" t="s">
        <v>30</v>
      </c>
    </row>
    <row r="10276" spans="1:14" x14ac:dyDescent="0.35">
      <c r="A10276" t="s">
        <v>33952</v>
      </c>
      <c r="B10276" t="s">
        <v>14</v>
      </c>
      <c r="C10276" t="b">
        <v>0</v>
      </c>
      <c r="F10276" t="s">
        <v>18</v>
      </c>
      <c r="H10276" t="s">
        <v>33954</v>
      </c>
      <c r="I10276" t="s">
        <v>33955</v>
      </c>
      <c r="J10276" t="s">
        <v>33953</v>
      </c>
      <c r="K10276">
        <v>0</v>
      </c>
      <c r="M10276" t="s">
        <v>19</v>
      </c>
      <c r="N10276" t="s">
        <v>30</v>
      </c>
    </row>
    <row r="10277" spans="1:14" x14ac:dyDescent="0.35">
      <c r="A10277" t="s">
        <v>33956</v>
      </c>
      <c r="B10277" t="s">
        <v>23161</v>
      </c>
      <c r="C10277" t="b">
        <v>0</v>
      </c>
      <c r="F10277" t="s">
        <v>23163</v>
      </c>
      <c r="H10277" t="s">
        <v>33954</v>
      </c>
      <c r="I10277" t="s">
        <v>33955</v>
      </c>
      <c r="J10277" t="s">
        <v>33957</v>
      </c>
      <c r="K10277">
        <v>0</v>
      </c>
      <c r="M10277" t="s">
        <v>19</v>
      </c>
      <c r="N10277" t="s">
        <v>30</v>
      </c>
    </row>
    <row r="10278" spans="1:14" x14ac:dyDescent="0.35">
      <c r="A10278" t="s">
        <v>33958</v>
      </c>
      <c r="B10278" t="s">
        <v>33093</v>
      </c>
      <c r="C10278" t="b">
        <v>0</v>
      </c>
      <c r="F10278" t="s">
        <v>33095</v>
      </c>
      <c r="H10278" t="s">
        <v>33954</v>
      </c>
      <c r="I10278" t="s">
        <v>33955</v>
      </c>
      <c r="J10278" t="s">
        <v>33959</v>
      </c>
      <c r="K10278">
        <v>0</v>
      </c>
      <c r="M10278" t="s">
        <v>19</v>
      </c>
      <c r="N10278" t="s">
        <v>30</v>
      </c>
    </row>
    <row r="10279" spans="1:14" x14ac:dyDescent="0.35">
      <c r="A10279" t="s">
        <v>33960</v>
      </c>
      <c r="B10279" t="s">
        <v>33097</v>
      </c>
      <c r="C10279" t="b">
        <v>0</v>
      </c>
      <c r="F10279" t="s">
        <v>33099</v>
      </c>
      <c r="H10279" t="s">
        <v>33954</v>
      </c>
      <c r="I10279" t="s">
        <v>33955</v>
      </c>
      <c r="J10279" t="s">
        <v>33961</v>
      </c>
      <c r="K10279">
        <v>0</v>
      </c>
      <c r="L10279" t="s">
        <v>33100</v>
      </c>
      <c r="M10279" t="s">
        <v>19</v>
      </c>
      <c r="N10279" t="s">
        <v>30</v>
      </c>
    </row>
    <row r="10280" spans="1:14" x14ac:dyDescent="0.35">
      <c r="A10280" t="s">
        <v>33962</v>
      </c>
      <c r="B10280" t="s">
        <v>33102</v>
      </c>
      <c r="C10280" t="b">
        <v>0</v>
      </c>
      <c r="F10280" t="s">
        <v>33104</v>
      </c>
      <c r="H10280" t="s">
        <v>33954</v>
      </c>
      <c r="I10280" t="s">
        <v>33955</v>
      </c>
      <c r="J10280" t="s">
        <v>33963</v>
      </c>
      <c r="K10280">
        <v>0</v>
      </c>
      <c r="L10280" t="s">
        <v>33105</v>
      </c>
      <c r="M10280" t="s">
        <v>19</v>
      </c>
      <c r="N10280" t="s">
        <v>30</v>
      </c>
    </row>
    <row r="10281" spans="1:14" x14ac:dyDescent="0.35">
      <c r="A10281" t="s">
        <v>33964</v>
      </c>
      <c r="B10281" t="s">
        <v>33107</v>
      </c>
      <c r="C10281" t="b">
        <v>0</v>
      </c>
      <c r="F10281" t="s">
        <v>33109</v>
      </c>
      <c r="H10281" t="s">
        <v>33954</v>
      </c>
      <c r="I10281" t="s">
        <v>33955</v>
      </c>
      <c r="J10281" t="s">
        <v>33965</v>
      </c>
      <c r="K10281">
        <v>0</v>
      </c>
      <c r="L10281" t="s">
        <v>33110</v>
      </c>
      <c r="M10281" t="s">
        <v>19</v>
      </c>
      <c r="N10281" t="s">
        <v>30</v>
      </c>
    </row>
    <row r="10282" spans="1:14" x14ac:dyDescent="0.35">
      <c r="A10282" t="s">
        <v>33966</v>
      </c>
      <c r="B10282" t="s">
        <v>33112</v>
      </c>
      <c r="C10282" t="b">
        <v>0</v>
      </c>
      <c r="F10282" t="s">
        <v>33114</v>
      </c>
      <c r="H10282" t="s">
        <v>33954</v>
      </c>
      <c r="I10282" t="s">
        <v>33955</v>
      </c>
      <c r="J10282" t="s">
        <v>33967</v>
      </c>
      <c r="K10282">
        <v>0</v>
      </c>
      <c r="L10282" t="s">
        <v>33115</v>
      </c>
      <c r="M10282" t="s">
        <v>19</v>
      </c>
      <c r="N10282" t="s">
        <v>30</v>
      </c>
    </row>
    <row r="10283" spans="1:14" x14ac:dyDescent="0.35">
      <c r="A10283" t="s">
        <v>33968</v>
      </c>
      <c r="B10283" t="s">
        <v>33117</v>
      </c>
      <c r="C10283" t="b">
        <v>0</v>
      </c>
      <c r="F10283" t="s">
        <v>33119</v>
      </c>
      <c r="H10283" t="s">
        <v>33954</v>
      </c>
      <c r="I10283" t="s">
        <v>33955</v>
      </c>
      <c r="J10283" t="s">
        <v>33969</v>
      </c>
      <c r="K10283">
        <v>0</v>
      </c>
      <c r="L10283" t="s">
        <v>33120</v>
      </c>
      <c r="M10283" t="s">
        <v>19</v>
      </c>
      <c r="N10283" t="s">
        <v>30</v>
      </c>
    </row>
    <row r="10284" spans="1:14" x14ac:dyDescent="0.35">
      <c r="A10284" t="s">
        <v>33970</v>
      </c>
      <c r="B10284" t="s">
        <v>33122</v>
      </c>
      <c r="C10284" t="b">
        <v>0</v>
      </c>
      <c r="F10284" t="s">
        <v>33124</v>
      </c>
      <c r="H10284" t="s">
        <v>33954</v>
      </c>
      <c r="I10284" t="s">
        <v>33955</v>
      </c>
      <c r="J10284" t="s">
        <v>33971</v>
      </c>
      <c r="K10284">
        <v>0</v>
      </c>
      <c r="M10284" t="s">
        <v>19</v>
      </c>
      <c r="N10284" t="s">
        <v>30</v>
      </c>
    </row>
    <row r="10285" spans="1:14" x14ac:dyDescent="0.35">
      <c r="A10285" t="s">
        <v>33972</v>
      </c>
      <c r="B10285" t="s">
        <v>33126</v>
      </c>
      <c r="C10285" t="b">
        <v>0</v>
      </c>
      <c r="F10285" t="s">
        <v>33128</v>
      </c>
      <c r="H10285" t="s">
        <v>33954</v>
      </c>
      <c r="I10285" t="s">
        <v>33955</v>
      </c>
      <c r="J10285" t="s">
        <v>33973</v>
      </c>
      <c r="K10285">
        <v>0</v>
      </c>
      <c r="L10285" t="s">
        <v>33129</v>
      </c>
      <c r="M10285" t="s">
        <v>19</v>
      </c>
      <c r="N10285" t="s">
        <v>30</v>
      </c>
    </row>
    <row r="10286" spans="1:14" x14ac:dyDescent="0.35">
      <c r="A10286" t="s">
        <v>33974</v>
      </c>
      <c r="B10286" t="s">
        <v>33131</v>
      </c>
      <c r="C10286" t="b">
        <v>0</v>
      </c>
      <c r="F10286" t="s">
        <v>33133</v>
      </c>
      <c r="H10286" t="s">
        <v>33954</v>
      </c>
      <c r="I10286" t="s">
        <v>33955</v>
      </c>
      <c r="J10286" t="s">
        <v>33975</v>
      </c>
      <c r="K10286">
        <v>0</v>
      </c>
      <c r="L10286" t="s">
        <v>33134</v>
      </c>
      <c r="M10286" t="s">
        <v>19</v>
      </c>
      <c r="N10286" t="s">
        <v>30</v>
      </c>
    </row>
    <row r="10287" spans="1:14" x14ac:dyDescent="0.35">
      <c r="A10287" t="s">
        <v>33976</v>
      </c>
      <c r="B10287" t="s">
        <v>33136</v>
      </c>
      <c r="C10287" t="b">
        <v>0</v>
      </c>
      <c r="F10287" t="s">
        <v>33138</v>
      </c>
      <c r="H10287" t="s">
        <v>33954</v>
      </c>
      <c r="I10287" t="s">
        <v>33955</v>
      </c>
      <c r="J10287" t="s">
        <v>33977</v>
      </c>
      <c r="K10287">
        <v>0</v>
      </c>
      <c r="L10287" t="s">
        <v>33139</v>
      </c>
      <c r="M10287" t="s">
        <v>19</v>
      </c>
      <c r="N10287" t="s">
        <v>30</v>
      </c>
    </row>
    <row r="10288" spans="1:14" x14ac:dyDescent="0.35">
      <c r="A10288" t="s">
        <v>33978</v>
      </c>
      <c r="B10288" t="s">
        <v>33141</v>
      </c>
      <c r="C10288" t="b">
        <v>0</v>
      </c>
      <c r="F10288" t="s">
        <v>33143</v>
      </c>
      <c r="H10288" t="s">
        <v>33954</v>
      </c>
      <c r="I10288" t="s">
        <v>33955</v>
      </c>
      <c r="J10288" t="s">
        <v>33979</v>
      </c>
      <c r="K10288">
        <v>0</v>
      </c>
      <c r="L10288" t="s">
        <v>33144</v>
      </c>
      <c r="M10288" t="s">
        <v>19</v>
      </c>
      <c r="N10288" t="s">
        <v>30</v>
      </c>
    </row>
    <row r="10289" spans="1:14" x14ac:dyDescent="0.35">
      <c r="A10289" t="s">
        <v>33980</v>
      </c>
      <c r="B10289" t="s">
        <v>33146</v>
      </c>
      <c r="C10289" t="b">
        <v>0</v>
      </c>
      <c r="F10289" t="s">
        <v>33148</v>
      </c>
      <c r="H10289" t="s">
        <v>33954</v>
      </c>
      <c r="I10289" t="s">
        <v>33955</v>
      </c>
      <c r="J10289" t="s">
        <v>33981</v>
      </c>
      <c r="K10289">
        <v>0</v>
      </c>
      <c r="L10289" t="s">
        <v>33149</v>
      </c>
      <c r="M10289" t="s">
        <v>19</v>
      </c>
      <c r="N10289" t="s">
        <v>30</v>
      </c>
    </row>
    <row r="10290" spans="1:14" x14ac:dyDescent="0.35">
      <c r="A10290" t="s">
        <v>33982</v>
      </c>
      <c r="B10290" t="s">
        <v>33151</v>
      </c>
      <c r="C10290" t="b">
        <v>0</v>
      </c>
      <c r="F10290" t="s">
        <v>33153</v>
      </c>
      <c r="H10290" t="s">
        <v>33954</v>
      </c>
      <c r="I10290" t="s">
        <v>33955</v>
      </c>
      <c r="J10290" t="s">
        <v>33983</v>
      </c>
      <c r="K10290">
        <v>0</v>
      </c>
      <c r="L10290" t="s">
        <v>33154</v>
      </c>
      <c r="M10290" t="s">
        <v>19</v>
      </c>
      <c r="N10290" t="s">
        <v>30</v>
      </c>
    </row>
    <row r="10291" spans="1:14" x14ac:dyDescent="0.35">
      <c r="A10291" t="s">
        <v>33984</v>
      </c>
      <c r="B10291" t="s">
        <v>33156</v>
      </c>
      <c r="C10291" t="b">
        <v>0</v>
      </c>
      <c r="F10291" t="s">
        <v>33158</v>
      </c>
      <c r="H10291" t="s">
        <v>33954</v>
      </c>
      <c r="I10291" t="s">
        <v>33955</v>
      </c>
      <c r="J10291" t="s">
        <v>33985</v>
      </c>
      <c r="K10291">
        <v>0</v>
      </c>
      <c r="L10291" t="s">
        <v>33159</v>
      </c>
      <c r="M10291" t="s">
        <v>19</v>
      </c>
      <c r="N10291" t="s">
        <v>30</v>
      </c>
    </row>
    <row r="10292" spans="1:14" x14ac:dyDescent="0.35">
      <c r="A10292" t="s">
        <v>33986</v>
      </c>
      <c r="B10292" t="s">
        <v>33161</v>
      </c>
      <c r="C10292" t="b">
        <v>0</v>
      </c>
      <c r="F10292" t="s">
        <v>33163</v>
      </c>
      <c r="H10292" t="s">
        <v>33954</v>
      </c>
      <c r="I10292" t="s">
        <v>33955</v>
      </c>
      <c r="J10292" t="s">
        <v>33987</v>
      </c>
      <c r="K10292">
        <v>0</v>
      </c>
      <c r="L10292" t="s">
        <v>33164</v>
      </c>
      <c r="M10292" t="s">
        <v>19</v>
      </c>
      <c r="N10292" t="s">
        <v>30</v>
      </c>
    </row>
    <row r="10293" spans="1:14" x14ac:dyDescent="0.35">
      <c r="A10293" t="s">
        <v>33988</v>
      </c>
      <c r="B10293" t="s">
        <v>33166</v>
      </c>
      <c r="C10293" t="b">
        <v>0</v>
      </c>
      <c r="F10293" t="s">
        <v>33168</v>
      </c>
      <c r="H10293" t="s">
        <v>33954</v>
      </c>
      <c r="I10293" t="s">
        <v>33955</v>
      </c>
      <c r="J10293" t="s">
        <v>33989</v>
      </c>
      <c r="K10293">
        <v>0</v>
      </c>
      <c r="L10293" t="s">
        <v>33169</v>
      </c>
      <c r="M10293" t="s">
        <v>19</v>
      </c>
      <c r="N10293" t="s">
        <v>30</v>
      </c>
    </row>
    <row r="10294" spans="1:14" x14ac:dyDescent="0.35">
      <c r="A10294" t="s">
        <v>33990</v>
      </c>
      <c r="B10294" t="s">
        <v>33171</v>
      </c>
      <c r="C10294" t="b">
        <v>0</v>
      </c>
      <c r="F10294" t="s">
        <v>33173</v>
      </c>
      <c r="H10294" t="s">
        <v>33954</v>
      </c>
      <c r="I10294" t="s">
        <v>33955</v>
      </c>
      <c r="J10294" t="s">
        <v>33991</v>
      </c>
      <c r="K10294">
        <v>0</v>
      </c>
      <c r="L10294" t="s">
        <v>33174</v>
      </c>
      <c r="M10294" t="s">
        <v>19</v>
      </c>
      <c r="N10294" t="s">
        <v>30</v>
      </c>
    </row>
    <row r="10295" spans="1:14" x14ac:dyDescent="0.35">
      <c r="A10295" t="s">
        <v>33992</v>
      </c>
      <c r="B10295" t="s">
        <v>33176</v>
      </c>
      <c r="C10295" t="b">
        <v>0</v>
      </c>
      <c r="F10295" t="s">
        <v>33178</v>
      </c>
      <c r="H10295" t="s">
        <v>33954</v>
      </c>
      <c r="I10295" t="s">
        <v>33955</v>
      </c>
      <c r="J10295" t="s">
        <v>33993</v>
      </c>
      <c r="K10295">
        <v>0</v>
      </c>
      <c r="L10295" t="s">
        <v>33179</v>
      </c>
      <c r="M10295" t="s">
        <v>19</v>
      </c>
      <c r="N10295" t="s">
        <v>30</v>
      </c>
    </row>
    <row r="10296" spans="1:14" x14ac:dyDescent="0.35">
      <c r="A10296" t="s">
        <v>33994</v>
      </c>
      <c r="B10296" t="s">
        <v>33181</v>
      </c>
      <c r="C10296" t="b">
        <v>0</v>
      </c>
      <c r="F10296" t="s">
        <v>33183</v>
      </c>
      <c r="H10296" t="s">
        <v>33954</v>
      </c>
      <c r="I10296" t="s">
        <v>33955</v>
      </c>
      <c r="J10296" t="s">
        <v>33995</v>
      </c>
      <c r="K10296">
        <v>0</v>
      </c>
      <c r="L10296" t="s">
        <v>33184</v>
      </c>
      <c r="M10296" t="s">
        <v>19</v>
      </c>
      <c r="N10296" t="s">
        <v>30</v>
      </c>
    </row>
    <row r="10297" spans="1:14" x14ac:dyDescent="0.35">
      <c r="A10297" t="s">
        <v>33996</v>
      </c>
      <c r="B10297" t="s">
        <v>23181</v>
      </c>
      <c r="C10297" t="b">
        <v>0</v>
      </c>
      <c r="F10297" t="s">
        <v>23183</v>
      </c>
      <c r="H10297" t="s">
        <v>33954</v>
      </c>
      <c r="I10297" t="s">
        <v>33955</v>
      </c>
      <c r="J10297" t="s">
        <v>33997</v>
      </c>
      <c r="K10297">
        <v>0</v>
      </c>
      <c r="M10297" t="s">
        <v>19</v>
      </c>
      <c r="N10297" t="s">
        <v>30</v>
      </c>
    </row>
    <row r="10298" spans="1:14" x14ac:dyDescent="0.35">
      <c r="A10298" t="s">
        <v>33998</v>
      </c>
      <c r="B10298" t="s">
        <v>33188</v>
      </c>
      <c r="C10298" t="b">
        <v>0</v>
      </c>
      <c r="F10298" t="s">
        <v>33190</v>
      </c>
      <c r="H10298" t="s">
        <v>33954</v>
      </c>
      <c r="I10298" t="s">
        <v>33955</v>
      </c>
      <c r="J10298" t="s">
        <v>33999</v>
      </c>
      <c r="K10298">
        <v>0</v>
      </c>
      <c r="M10298" t="s">
        <v>19</v>
      </c>
      <c r="N10298" t="s">
        <v>30</v>
      </c>
    </row>
    <row r="10299" spans="1:14" x14ac:dyDescent="0.35">
      <c r="A10299" t="s">
        <v>34000</v>
      </c>
      <c r="B10299" t="s">
        <v>33192</v>
      </c>
      <c r="C10299" t="b">
        <v>0</v>
      </c>
      <c r="F10299" t="s">
        <v>33194</v>
      </c>
      <c r="H10299" t="s">
        <v>33954</v>
      </c>
      <c r="I10299" t="s">
        <v>33955</v>
      </c>
      <c r="J10299" t="s">
        <v>34001</v>
      </c>
      <c r="K10299">
        <v>0</v>
      </c>
      <c r="L10299" t="s">
        <v>33195</v>
      </c>
      <c r="M10299" t="s">
        <v>19</v>
      </c>
      <c r="N10299" t="s">
        <v>30</v>
      </c>
    </row>
    <row r="10300" spans="1:14" x14ac:dyDescent="0.35">
      <c r="A10300" t="s">
        <v>34002</v>
      </c>
      <c r="B10300" t="s">
        <v>33197</v>
      </c>
      <c r="C10300" t="b">
        <v>0</v>
      </c>
      <c r="F10300" t="s">
        <v>33199</v>
      </c>
      <c r="H10300" t="s">
        <v>33954</v>
      </c>
      <c r="I10300" t="s">
        <v>33955</v>
      </c>
      <c r="J10300" t="s">
        <v>34003</v>
      </c>
      <c r="K10300">
        <v>0</v>
      </c>
      <c r="L10300" t="s">
        <v>33200</v>
      </c>
      <c r="M10300" t="s">
        <v>19</v>
      </c>
      <c r="N10300" t="s">
        <v>30</v>
      </c>
    </row>
    <row r="10301" spans="1:14" x14ac:dyDescent="0.35">
      <c r="A10301" t="s">
        <v>34004</v>
      </c>
      <c r="B10301" t="s">
        <v>33202</v>
      </c>
      <c r="C10301" t="b">
        <v>0</v>
      </c>
      <c r="F10301" t="s">
        <v>33204</v>
      </c>
      <c r="H10301" t="s">
        <v>33954</v>
      </c>
      <c r="I10301" t="s">
        <v>33955</v>
      </c>
      <c r="J10301" t="s">
        <v>34005</v>
      </c>
      <c r="K10301">
        <v>0</v>
      </c>
      <c r="L10301" t="s">
        <v>33205</v>
      </c>
      <c r="M10301" t="s">
        <v>19</v>
      </c>
      <c r="N10301" t="s">
        <v>30</v>
      </c>
    </row>
    <row r="10302" spans="1:14" x14ac:dyDescent="0.35">
      <c r="A10302" t="s">
        <v>34006</v>
      </c>
      <c r="B10302" t="s">
        <v>33207</v>
      </c>
      <c r="C10302" t="b">
        <v>0</v>
      </c>
      <c r="F10302" t="s">
        <v>33209</v>
      </c>
      <c r="H10302" t="s">
        <v>33954</v>
      </c>
      <c r="I10302" t="s">
        <v>33955</v>
      </c>
      <c r="J10302" t="s">
        <v>34007</v>
      </c>
      <c r="K10302">
        <v>0</v>
      </c>
      <c r="L10302" t="s">
        <v>33210</v>
      </c>
      <c r="M10302" t="s">
        <v>19</v>
      </c>
      <c r="N10302" t="s">
        <v>30</v>
      </c>
    </row>
    <row r="10303" spans="1:14" x14ac:dyDescent="0.35">
      <c r="A10303" t="s">
        <v>34008</v>
      </c>
      <c r="B10303" t="s">
        <v>33212</v>
      </c>
      <c r="C10303" t="b">
        <v>0</v>
      </c>
      <c r="F10303" t="s">
        <v>33214</v>
      </c>
      <c r="H10303" t="s">
        <v>33954</v>
      </c>
      <c r="I10303" t="s">
        <v>33955</v>
      </c>
      <c r="J10303" t="s">
        <v>34009</v>
      </c>
      <c r="K10303">
        <v>0</v>
      </c>
      <c r="L10303" t="s">
        <v>33215</v>
      </c>
      <c r="M10303" t="s">
        <v>19</v>
      </c>
      <c r="N10303" t="s">
        <v>30</v>
      </c>
    </row>
    <row r="10304" spans="1:14" x14ac:dyDescent="0.35">
      <c r="A10304" t="s">
        <v>34010</v>
      </c>
      <c r="B10304" t="s">
        <v>33217</v>
      </c>
      <c r="C10304" t="b">
        <v>0</v>
      </c>
      <c r="F10304" t="s">
        <v>33219</v>
      </c>
      <c r="H10304" t="s">
        <v>33954</v>
      </c>
      <c r="I10304" t="s">
        <v>33955</v>
      </c>
      <c r="J10304" t="s">
        <v>34011</v>
      </c>
      <c r="K10304">
        <v>0</v>
      </c>
      <c r="M10304" t="s">
        <v>19</v>
      </c>
      <c r="N10304" t="s">
        <v>30</v>
      </c>
    </row>
    <row r="10305" spans="1:14" x14ac:dyDescent="0.35">
      <c r="A10305" t="s">
        <v>34012</v>
      </c>
      <c r="B10305" t="s">
        <v>33221</v>
      </c>
      <c r="C10305" t="b">
        <v>0</v>
      </c>
      <c r="F10305" t="s">
        <v>33223</v>
      </c>
      <c r="H10305" t="s">
        <v>33954</v>
      </c>
      <c r="I10305" t="s">
        <v>33955</v>
      </c>
      <c r="J10305" t="s">
        <v>34013</v>
      </c>
      <c r="K10305">
        <v>0</v>
      </c>
      <c r="L10305" t="s">
        <v>33224</v>
      </c>
      <c r="M10305" t="s">
        <v>19</v>
      </c>
      <c r="N10305" t="s">
        <v>30</v>
      </c>
    </row>
    <row r="10306" spans="1:14" x14ac:dyDescent="0.35">
      <c r="A10306" t="s">
        <v>34014</v>
      </c>
      <c r="B10306" t="s">
        <v>33226</v>
      </c>
      <c r="C10306" t="b">
        <v>0</v>
      </c>
      <c r="F10306" t="s">
        <v>33228</v>
      </c>
      <c r="H10306" t="s">
        <v>33954</v>
      </c>
      <c r="I10306" t="s">
        <v>33955</v>
      </c>
      <c r="J10306" t="s">
        <v>34015</v>
      </c>
      <c r="K10306">
        <v>0</v>
      </c>
      <c r="L10306" t="s">
        <v>33229</v>
      </c>
      <c r="M10306" t="s">
        <v>19</v>
      </c>
      <c r="N10306" t="s">
        <v>30</v>
      </c>
    </row>
    <row r="10307" spans="1:14" x14ac:dyDescent="0.35">
      <c r="A10307" t="s">
        <v>34016</v>
      </c>
      <c r="B10307" t="s">
        <v>33231</v>
      </c>
      <c r="C10307" t="b">
        <v>0</v>
      </c>
      <c r="F10307" t="s">
        <v>33233</v>
      </c>
      <c r="H10307" t="s">
        <v>33954</v>
      </c>
      <c r="I10307" t="s">
        <v>33955</v>
      </c>
      <c r="J10307" t="s">
        <v>34017</v>
      </c>
      <c r="K10307">
        <v>0</v>
      </c>
      <c r="L10307" t="s">
        <v>33234</v>
      </c>
      <c r="M10307" t="s">
        <v>19</v>
      </c>
      <c r="N10307" t="s">
        <v>30</v>
      </c>
    </row>
    <row r="10308" spans="1:14" x14ac:dyDescent="0.35">
      <c r="A10308" t="s">
        <v>34018</v>
      </c>
      <c r="B10308" t="s">
        <v>33236</v>
      </c>
      <c r="C10308" t="b">
        <v>0</v>
      </c>
      <c r="F10308" t="s">
        <v>33238</v>
      </c>
      <c r="H10308" t="s">
        <v>33954</v>
      </c>
      <c r="I10308" t="s">
        <v>33955</v>
      </c>
      <c r="J10308" t="s">
        <v>34019</v>
      </c>
      <c r="K10308">
        <v>0</v>
      </c>
      <c r="L10308" t="s">
        <v>33239</v>
      </c>
      <c r="M10308" t="s">
        <v>19</v>
      </c>
      <c r="N10308" t="s">
        <v>30</v>
      </c>
    </row>
    <row r="10309" spans="1:14" x14ac:dyDescent="0.35">
      <c r="A10309" t="s">
        <v>34020</v>
      </c>
      <c r="B10309" t="s">
        <v>33241</v>
      </c>
      <c r="C10309" t="b">
        <v>0</v>
      </c>
      <c r="F10309" t="s">
        <v>33243</v>
      </c>
      <c r="H10309" t="s">
        <v>33954</v>
      </c>
      <c r="I10309" t="s">
        <v>33955</v>
      </c>
      <c r="J10309" t="s">
        <v>34021</v>
      </c>
      <c r="K10309">
        <v>0</v>
      </c>
      <c r="L10309" t="s">
        <v>33244</v>
      </c>
      <c r="M10309" t="s">
        <v>19</v>
      </c>
      <c r="N10309" t="s">
        <v>30</v>
      </c>
    </row>
    <row r="10310" spans="1:14" x14ac:dyDescent="0.35">
      <c r="A10310" t="s">
        <v>34022</v>
      </c>
      <c r="B10310" t="s">
        <v>33246</v>
      </c>
      <c r="C10310" t="b">
        <v>0</v>
      </c>
      <c r="F10310" t="s">
        <v>33248</v>
      </c>
      <c r="H10310" t="s">
        <v>33954</v>
      </c>
      <c r="I10310" t="s">
        <v>33955</v>
      </c>
      <c r="J10310" t="s">
        <v>34023</v>
      </c>
      <c r="K10310">
        <v>0</v>
      </c>
      <c r="L10310" t="s">
        <v>33249</v>
      </c>
      <c r="M10310" t="s">
        <v>19</v>
      </c>
      <c r="N10310" t="s">
        <v>30</v>
      </c>
    </row>
    <row r="10311" spans="1:14" x14ac:dyDescent="0.35">
      <c r="A10311" t="s">
        <v>34024</v>
      </c>
      <c r="B10311" t="s">
        <v>33251</v>
      </c>
      <c r="C10311" t="b">
        <v>0</v>
      </c>
      <c r="F10311" t="s">
        <v>33253</v>
      </c>
      <c r="H10311" t="s">
        <v>33954</v>
      </c>
      <c r="I10311" t="s">
        <v>33955</v>
      </c>
      <c r="J10311" t="s">
        <v>34025</v>
      </c>
      <c r="K10311">
        <v>0</v>
      </c>
      <c r="L10311" t="s">
        <v>33254</v>
      </c>
      <c r="M10311" t="s">
        <v>19</v>
      </c>
      <c r="N10311" t="s">
        <v>30</v>
      </c>
    </row>
    <row r="10312" spans="1:14" x14ac:dyDescent="0.35">
      <c r="A10312" t="s">
        <v>34026</v>
      </c>
      <c r="B10312" t="s">
        <v>33256</v>
      </c>
      <c r="C10312" t="b">
        <v>0</v>
      </c>
      <c r="F10312" t="s">
        <v>33258</v>
      </c>
      <c r="H10312" t="s">
        <v>33954</v>
      </c>
      <c r="I10312" t="s">
        <v>33955</v>
      </c>
      <c r="J10312" t="s">
        <v>34027</v>
      </c>
      <c r="K10312">
        <v>0</v>
      </c>
      <c r="L10312" t="s">
        <v>33259</v>
      </c>
      <c r="M10312" t="s">
        <v>19</v>
      </c>
      <c r="N10312" t="s">
        <v>30</v>
      </c>
    </row>
    <row r="10313" spans="1:14" x14ac:dyDescent="0.35">
      <c r="A10313" t="s">
        <v>34028</v>
      </c>
      <c r="B10313" t="s">
        <v>33261</v>
      </c>
      <c r="C10313" t="b">
        <v>0</v>
      </c>
      <c r="F10313" t="s">
        <v>33263</v>
      </c>
      <c r="H10313" t="s">
        <v>33954</v>
      </c>
      <c r="I10313" t="s">
        <v>33955</v>
      </c>
      <c r="J10313" t="s">
        <v>34029</v>
      </c>
      <c r="K10313">
        <v>0</v>
      </c>
      <c r="L10313" t="s">
        <v>33264</v>
      </c>
      <c r="M10313" t="s">
        <v>19</v>
      </c>
      <c r="N10313" t="s">
        <v>30</v>
      </c>
    </row>
    <row r="10314" spans="1:14" x14ac:dyDescent="0.35">
      <c r="A10314" t="s">
        <v>34030</v>
      </c>
      <c r="B10314" t="s">
        <v>33266</v>
      </c>
      <c r="C10314" t="b">
        <v>0</v>
      </c>
      <c r="F10314" t="s">
        <v>33268</v>
      </c>
      <c r="H10314" t="s">
        <v>33954</v>
      </c>
      <c r="I10314" t="s">
        <v>33955</v>
      </c>
      <c r="J10314" t="s">
        <v>34031</v>
      </c>
      <c r="K10314">
        <v>0</v>
      </c>
      <c r="L10314" t="s">
        <v>33269</v>
      </c>
      <c r="M10314" t="s">
        <v>19</v>
      </c>
      <c r="N10314" t="s">
        <v>30</v>
      </c>
    </row>
    <row r="10315" spans="1:14" x14ac:dyDescent="0.35">
      <c r="A10315" t="s">
        <v>34032</v>
      </c>
      <c r="B10315" t="s">
        <v>33271</v>
      </c>
      <c r="C10315" t="b">
        <v>0</v>
      </c>
      <c r="F10315" t="s">
        <v>33273</v>
      </c>
      <c r="H10315" t="s">
        <v>33954</v>
      </c>
      <c r="I10315" t="s">
        <v>33955</v>
      </c>
      <c r="J10315" t="s">
        <v>34033</v>
      </c>
      <c r="K10315">
        <v>0</v>
      </c>
      <c r="L10315" t="s">
        <v>33274</v>
      </c>
      <c r="M10315" t="s">
        <v>19</v>
      </c>
      <c r="N10315" t="s">
        <v>30</v>
      </c>
    </row>
    <row r="10316" spans="1:14" x14ac:dyDescent="0.35">
      <c r="A10316" t="s">
        <v>34034</v>
      </c>
      <c r="B10316" t="s">
        <v>33276</v>
      </c>
      <c r="C10316" t="b">
        <v>0</v>
      </c>
      <c r="F10316" t="s">
        <v>33278</v>
      </c>
      <c r="H10316" t="s">
        <v>33954</v>
      </c>
      <c r="I10316" t="s">
        <v>33955</v>
      </c>
      <c r="J10316" t="s">
        <v>34035</v>
      </c>
      <c r="K10316">
        <v>0</v>
      </c>
      <c r="L10316" t="s">
        <v>33279</v>
      </c>
      <c r="M10316" t="s">
        <v>19</v>
      </c>
      <c r="N10316" t="s">
        <v>30</v>
      </c>
    </row>
    <row r="10317" spans="1:14" x14ac:dyDescent="0.35">
      <c r="A10317" t="s">
        <v>33086</v>
      </c>
      <c r="B10317" t="s">
        <v>14</v>
      </c>
      <c r="C10317" t="b">
        <v>0</v>
      </c>
      <c r="F10317" t="s">
        <v>18</v>
      </c>
      <c r="H10317" t="s">
        <v>33088</v>
      </c>
      <c r="I10317" t="s">
        <v>33089</v>
      </c>
      <c r="J10317" t="s">
        <v>33087</v>
      </c>
      <c r="K10317">
        <v>0</v>
      </c>
      <c r="M10317" t="s">
        <v>19</v>
      </c>
      <c r="N10317" t="s">
        <v>30</v>
      </c>
    </row>
    <row r="10318" spans="1:14" x14ac:dyDescent="0.35">
      <c r="A10318" t="s">
        <v>33090</v>
      </c>
      <c r="B10318" t="s">
        <v>23161</v>
      </c>
      <c r="C10318" t="b">
        <v>0</v>
      </c>
      <c r="F10318" t="s">
        <v>23163</v>
      </c>
      <c r="H10318" t="s">
        <v>33088</v>
      </c>
      <c r="I10318" t="s">
        <v>33089</v>
      </c>
      <c r="J10318" t="s">
        <v>33091</v>
      </c>
      <c r="K10318">
        <v>0</v>
      </c>
      <c r="M10318" t="s">
        <v>19</v>
      </c>
      <c r="N10318" t="s">
        <v>30</v>
      </c>
    </row>
    <row r="10319" spans="1:14" x14ac:dyDescent="0.35">
      <c r="A10319" t="s">
        <v>33092</v>
      </c>
      <c r="B10319" t="s">
        <v>33093</v>
      </c>
      <c r="C10319" t="b">
        <v>0</v>
      </c>
      <c r="F10319" t="s">
        <v>33095</v>
      </c>
      <c r="H10319" t="s">
        <v>33088</v>
      </c>
      <c r="I10319" t="s">
        <v>33089</v>
      </c>
      <c r="J10319" t="s">
        <v>33094</v>
      </c>
      <c r="K10319">
        <v>0</v>
      </c>
      <c r="M10319" t="s">
        <v>19</v>
      </c>
      <c r="N10319" t="s">
        <v>30</v>
      </c>
    </row>
    <row r="10320" spans="1:14" x14ac:dyDescent="0.35">
      <c r="A10320" t="s">
        <v>33096</v>
      </c>
      <c r="B10320" t="s">
        <v>33097</v>
      </c>
      <c r="C10320" t="b">
        <v>0</v>
      </c>
      <c r="F10320" t="s">
        <v>33099</v>
      </c>
      <c r="H10320" t="s">
        <v>33088</v>
      </c>
      <c r="I10320" t="s">
        <v>33089</v>
      </c>
      <c r="J10320" t="s">
        <v>33098</v>
      </c>
      <c r="K10320">
        <v>0</v>
      </c>
      <c r="L10320" t="s">
        <v>33100</v>
      </c>
      <c r="M10320" t="s">
        <v>19</v>
      </c>
      <c r="N10320" t="s">
        <v>30</v>
      </c>
    </row>
    <row r="10321" spans="1:14" x14ac:dyDescent="0.35">
      <c r="A10321" t="s">
        <v>33101</v>
      </c>
      <c r="B10321" t="s">
        <v>33102</v>
      </c>
      <c r="C10321" t="b">
        <v>0</v>
      </c>
      <c r="F10321" t="s">
        <v>33104</v>
      </c>
      <c r="H10321" t="s">
        <v>33088</v>
      </c>
      <c r="I10321" t="s">
        <v>33089</v>
      </c>
      <c r="J10321" t="s">
        <v>33103</v>
      </c>
      <c r="K10321">
        <v>0</v>
      </c>
      <c r="L10321" t="s">
        <v>33105</v>
      </c>
      <c r="M10321" t="s">
        <v>19</v>
      </c>
      <c r="N10321" t="s">
        <v>30</v>
      </c>
    </row>
    <row r="10322" spans="1:14" x14ac:dyDescent="0.35">
      <c r="A10322" t="s">
        <v>33106</v>
      </c>
      <c r="B10322" t="s">
        <v>33107</v>
      </c>
      <c r="C10322" t="b">
        <v>0</v>
      </c>
      <c r="F10322" t="s">
        <v>33109</v>
      </c>
      <c r="H10322" t="s">
        <v>33088</v>
      </c>
      <c r="I10322" t="s">
        <v>33089</v>
      </c>
      <c r="J10322" t="s">
        <v>33108</v>
      </c>
      <c r="K10322">
        <v>0</v>
      </c>
      <c r="L10322" t="s">
        <v>33110</v>
      </c>
      <c r="M10322" t="s">
        <v>19</v>
      </c>
      <c r="N10322" t="s">
        <v>30</v>
      </c>
    </row>
    <row r="10323" spans="1:14" x14ac:dyDescent="0.35">
      <c r="A10323" t="s">
        <v>33111</v>
      </c>
      <c r="B10323" t="s">
        <v>33112</v>
      </c>
      <c r="C10323" t="b">
        <v>0</v>
      </c>
      <c r="F10323" t="s">
        <v>33114</v>
      </c>
      <c r="H10323" t="s">
        <v>33088</v>
      </c>
      <c r="I10323" t="s">
        <v>33089</v>
      </c>
      <c r="J10323" t="s">
        <v>33113</v>
      </c>
      <c r="K10323">
        <v>0</v>
      </c>
      <c r="L10323" t="s">
        <v>33115</v>
      </c>
      <c r="M10323" t="s">
        <v>19</v>
      </c>
      <c r="N10323" t="s">
        <v>30</v>
      </c>
    </row>
    <row r="10324" spans="1:14" x14ac:dyDescent="0.35">
      <c r="A10324" t="s">
        <v>33116</v>
      </c>
      <c r="B10324" t="s">
        <v>33117</v>
      </c>
      <c r="C10324" t="b">
        <v>0</v>
      </c>
      <c r="F10324" t="s">
        <v>33119</v>
      </c>
      <c r="H10324" t="s">
        <v>33088</v>
      </c>
      <c r="I10324" t="s">
        <v>33089</v>
      </c>
      <c r="J10324" t="s">
        <v>33118</v>
      </c>
      <c r="K10324">
        <v>0</v>
      </c>
      <c r="L10324" t="s">
        <v>33120</v>
      </c>
      <c r="M10324" t="s">
        <v>19</v>
      </c>
      <c r="N10324" t="s">
        <v>30</v>
      </c>
    </row>
    <row r="10325" spans="1:14" x14ac:dyDescent="0.35">
      <c r="A10325" t="s">
        <v>33121</v>
      </c>
      <c r="B10325" t="s">
        <v>33122</v>
      </c>
      <c r="C10325" t="b">
        <v>0</v>
      </c>
      <c r="F10325" t="s">
        <v>33124</v>
      </c>
      <c r="H10325" t="s">
        <v>33088</v>
      </c>
      <c r="I10325" t="s">
        <v>33089</v>
      </c>
      <c r="J10325" t="s">
        <v>33123</v>
      </c>
      <c r="K10325">
        <v>0</v>
      </c>
      <c r="M10325" t="s">
        <v>19</v>
      </c>
      <c r="N10325" t="s">
        <v>30</v>
      </c>
    </row>
    <row r="10326" spans="1:14" x14ac:dyDescent="0.35">
      <c r="A10326" t="s">
        <v>33125</v>
      </c>
      <c r="B10326" t="s">
        <v>33126</v>
      </c>
      <c r="C10326" t="b">
        <v>0</v>
      </c>
      <c r="F10326" t="s">
        <v>33128</v>
      </c>
      <c r="H10326" t="s">
        <v>33088</v>
      </c>
      <c r="I10326" t="s">
        <v>33089</v>
      </c>
      <c r="J10326" t="s">
        <v>33127</v>
      </c>
      <c r="K10326">
        <v>0</v>
      </c>
      <c r="L10326" t="s">
        <v>33129</v>
      </c>
      <c r="M10326" t="s">
        <v>19</v>
      </c>
      <c r="N10326" t="s">
        <v>30</v>
      </c>
    </row>
    <row r="10327" spans="1:14" x14ac:dyDescent="0.35">
      <c r="A10327" t="s">
        <v>33130</v>
      </c>
      <c r="B10327" t="s">
        <v>33131</v>
      </c>
      <c r="C10327" t="b">
        <v>0</v>
      </c>
      <c r="F10327" t="s">
        <v>33133</v>
      </c>
      <c r="H10327" t="s">
        <v>33088</v>
      </c>
      <c r="I10327" t="s">
        <v>33089</v>
      </c>
      <c r="J10327" t="s">
        <v>33132</v>
      </c>
      <c r="K10327">
        <v>0</v>
      </c>
      <c r="L10327" t="s">
        <v>33134</v>
      </c>
      <c r="M10327" t="s">
        <v>19</v>
      </c>
      <c r="N10327" t="s">
        <v>30</v>
      </c>
    </row>
    <row r="10328" spans="1:14" x14ac:dyDescent="0.35">
      <c r="A10328" t="s">
        <v>33135</v>
      </c>
      <c r="B10328" t="s">
        <v>33136</v>
      </c>
      <c r="C10328" t="b">
        <v>0</v>
      </c>
      <c r="F10328" t="s">
        <v>33138</v>
      </c>
      <c r="H10328" t="s">
        <v>33088</v>
      </c>
      <c r="I10328" t="s">
        <v>33089</v>
      </c>
      <c r="J10328" t="s">
        <v>33137</v>
      </c>
      <c r="K10328">
        <v>0</v>
      </c>
      <c r="L10328" t="s">
        <v>33139</v>
      </c>
      <c r="M10328" t="s">
        <v>19</v>
      </c>
      <c r="N10328" t="s">
        <v>30</v>
      </c>
    </row>
    <row r="10329" spans="1:14" x14ac:dyDescent="0.35">
      <c r="A10329" t="s">
        <v>33140</v>
      </c>
      <c r="B10329" t="s">
        <v>33141</v>
      </c>
      <c r="C10329" t="b">
        <v>0</v>
      </c>
      <c r="F10329" t="s">
        <v>33143</v>
      </c>
      <c r="H10329" t="s">
        <v>33088</v>
      </c>
      <c r="I10329" t="s">
        <v>33089</v>
      </c>
      <c r="J10329" t="s">
        <v>33142</v>
      </c>
      <c r="K10329">
        <v>0</v>
      </c>
      <c r="L10329" t="s">
        <v>33144</v>
      </c>
      <c r="M10329" t="s">
        <v>19</v>
      </c>
      <c r="N10329" t="s">
        <v>30</v>
      </c>
    </row>
    <row r="10330" spans="1:14" x14ac:dyDescent="0.35">
      <c r="A10330" t="s">
        <v>33145</v>
      </c>
      <c r="B10330" t="s">
        <v>33146</v>
      </c>
      <c r="C10330" t="b">
        <v>0</v>
      </c>
      <c r="F10330" t="s">
        <v>33148</v>
      </c>
      <c r="H10330" t="s">
        <v>33088</v>
      </c>
      <c r="I10330" t="s">
        <v>33089</v>
      </c>
      <c r="J10330" t="s">
        <v>33147</v>
      </c>
      <c r="K10330">
        <v>0</v>
      </c>
      <c r="L10330" t="s">
        <v>33149</v>
      </c>
      <c r="M10330" t="s">
        <v>19</v>
      </c>
      <c r="N10330" t="s">
        <v>30</v>
      </c>
    </row>
    <row r="10331" spans="1:14" x14ac:dyDescent="0.35">
      <c r="A10331" t="s">
        <v>33150</v>
      </c>
      <c r="B10331" t="s">
        <v>33151</v>
      </c>
      <c r="C10331" t="b">
        <v>0</v>
      </c>
      <c r="F10331" t="s">
        <v>33153</v>
      </c>
      <c r="H10331" t="s">
        <v>33088</v>
      </c>
      <c r="I10331" t="s">
        <v>33089</v>
      </c>
      <c r="J10331" t="s">
        <v>33152</v>
      </c>
      <c r="K10331">
        <v>0</v>
      </c>
      <c r="L10331" t="s">
        <v>33154</v>
      </c>
      <c r="M10331" t="s">
        <v>19</v>
      </c>
      <c r="N10331" t="s">
        <v>30</v>
      </c>
    </row>
    <row r="10332" spans="1:14" x14ac:dyDescent="0.35">
      <c r="A10332" t="s">
        <v>33155</v>
      </c>
      <c r="B10332" t="s">
        <v>33156</v>
      </c>
      <c r="C10332" t="b">
        <v>0</v>
      </c>
      <c r="F10332" t="s">
        <v>33158</v>
      </c>
      <c r="H10332" t="s">
        <v>33088</v>
      </c>
      <c r="I10332" t="s">
        <v>33089</v>
      </c>
      <c r="J10332" t="s">
        <v>33157</v>
      </c>
      <c r="K10332">
        <v>0</v>
      </c>
      <c r="L10332" t="s">
        <v>33159</v>
      </c>
      <c r="M10332" t="s">
        <v>19</v>
      </c>
      <c r="N10332" t="s">
        <v>30</v>
      </c>
    </row>
    <row r="10333" spans="1:14" x14ac:dyDescent="0.35">
      <c r="A10333" t="s">
        <v>33160</v>
      </c>
      <c r="B10333" t="s">
        <v>33161</v>
      </c>
      <c r="C10333" t="b">
        <v>0</v>
      </c>
      <c r="F10333" t="s">
        <v>33163</v>
      </c>
      <c r="H10333" t="s">
        <v>33088</v>
      </c>
      <c r="I10333" t="s">
        <v>33089</v>
      </c>
      <c r="J10333" t="s">
        <v>33162</v>
      </c>
      <c r="K10333">
        <v>0</v>
      </c>
      <c r="L10333" t="s">
        <v>33164</v>
      </c>
      <c r="M10333" t="s">
        <v>19</v>
      </c>
      <c r="N10333" t="s">
        <v>30</v>
      </c>
    </row>
    <row r="10334" spans="1:14" x14ac:dyDescent="0.35">
      <c r="A10334" t="s">
        <v>33165</v>
      </c>
      <c r="B10334" t="s">
        <v>33166</v>
      </c>
      <c r="C10334" t="b">
        <v>0</v>
      </c>
      <c r="F10334" t="s">
        <v>33168</v>
      </c>
      <c r="H10334" t="s">
        <v>33088</v>
      </c>
      <c r="I10334" t="s">
        <v>33089</v>
      </c>
      <c r="J10334" t="s">
        <v>33167</v>
      </c>
      <c r="K10334">
        <v>0</v>
      </c>
      <c r="L10334" t="s">
        <v>33169</v>
      </c>
      <c r="M10334" t="s">
        <v>19</v>
      </c>
      <c r="N10334" t="s">
        <v>30</v>
      </c>
    </row>
    <row r="10335" spans="1:14" x14ac:dyDescent="0.35">
      <c r="A10335" t="s">
        <v>33170</v>
      </c>
      <c r="B10335" t="s">
        <v>33171</v>
      </c>
      <c r="C10335" t="b">
        <v>0</v>
      </c>
      <c r="F10335" t="s">
        <v>33173</v>
      </c>
      <c r="H10335" t="s">
        <v>33088</v>
      </c>
      <c r="I10335" t="s">
        <v>33089</v>
      </c>
      <c r="J10335" t="s">
        <v>33172</v>
      </c>
      <c r="K10335">
        <v>0</v>
      </c>
      <c r="L10335" t="s">
        <v>33174</v>
      </c>
      <c r="M10335" t="s">
        <v>19</v>
      </c>
      <c r="N10335" t="s">
        <v>30</v>
      </c>
    </row>
    <row r="10336" spans="1:14" x14ac:dyDescent="0.35">
      <c r="A10336" t="s">
        <v>33175</v>
      </c>
      <c r="B10336" t="s">
        <v>33176</v>
      </c>
      <c r="C10336" t="b">
        <v>0</v>
      </c>
      <c r="F10336" t="s">
        <v>33178</v>
      </c>
      <c r="H10336" t="s">
        <v>33088</v>
      </c>
      <c r="I10336" t="s">
        <v>33089</v>
      </c>
      <c r="J10336" t="s">
        <v>33177</v>
      </c>
      <c r="K10336">
        <v>0</v>
      </c>
      <c r="L10336" t="s">
        <v>33179</v>
      </c>
      <c r="M10336" t="s">
        <v>19</v>
      </c>
      <c r="N10336" t="s">
        <v>30</v>
      </c>
    </row>
    <row r="10337" spans="1:14" x14ac:dyDescent="0.35">
      <c r="A10337" t="s">
        <v>33180</v>
      </c>
      <c r="B10337" t="s">
        <v>33181</v>
      </c>
      <c r="C10337" t="b">
        <v>0</v>
      </c>
      <c r="F10337" t="s">
        <v>33183</v>
      </c>
      <c r="H10337" t="s">
        <v>33088</v>
      </c>
      <c r="I10337" t="s">
        <v>33089</v>
      </c>
      <c r="J10337" t="s">
        <v>33182</v>
      </c>
      <c r="K10337">
        <v>0</v>
      </c>
      <c r="L10337" t="s">
        <v>33184</v>
      </c>
      <c r="M10337" t="s">
        <v>19</v>
      </c>
      <c r="N10337" t="s">
        <v>30</v>
      </c>
    </row>
    <row r="10338" spans="1:14" x14ac:dyDescent="0.35">
      <c r="A10338" t="s">
        <v>33185</v>
      </c>
      <c r="B10338" t="s">
        <v>23181</v>
      </c>
      <c r="C10338" t="b">
        <v>0</v>
      </c>
      <c r="F10338" t="s">
        <v>23183</v>
      </c>
      <c r="H10338" t="s">
        <v>33088</v>
      </c>
      <c r="I10338" t="s">
        <v>33089</v>
      </c>
      <c r="J10338" t="s">
        <v>33186</v>
      </c>
      <c r="K10338">
        <v>0</v>
      </c>
      <c r="M10338" t="s">
        <v>19</v>
      </c>
      <c r="N10338" t="s">
        <v>30</v>
      </c>
    </row>
    <row r="10339" spans="1:14" x14ac:dyDescent="0.35">
      <c r="A10339" t="s">
        <v>33187</v>
      </c>
      <c r="B10339" t="s">
        <v>33188</v>
      </c>
      <c r="C10339" t="b">
        <v>0</v>
      </c>
      <c r="F10339" t="s">
        <v>33190</v>
      </c>
      <c r="H10339" t="s">
        <v>33088</v>
      </c>
      <c r="I10339" t="s">
        <v>33089</v>
      </c>
      <c r="J10339" t="s">
        <v>33189</v>
      </c>
      <c r="K10339">
        <v>0</v>
      </c>
      <c r="M10339" t="s">
        <v>19</v>
      </c>
      <c r="N10339" t="s">
        <v>30</v>
      </c>
    </row>
    <row r="10340" spans="1:14" x14ac:dyDescent="0.35">
      <c r="A10340" t="s">
        <v>33191</v>
      </c>
      <c r="B10340" t="s">
        <v>33192</v>
      </c>
      <c r="C10340" t="b">
        <v>0</v>
      </c>
      <c r="F10340" t="s">
        <v>33194</v>
      </c>
      <c r="H10340" t="s">
        <v>33088</v>
      </c>
      <c r="I10340" t="s">
        <v>33089</v>
      </c>
      <c r="J10340" t="s">
        <v>33193</v>
      </c>
      <c r="K10340">
        <v>0</v>
      </c>
      <c r="L10340" t="s">
        <v>33195</v>
      </c>
      <c r="M10340" t="s">
        <v>19</v>
      </c>
      <c r="N10340" t="s">
        <v>30</v>
      </c>
    </row>
    <row r="10341" spans="1:14" x14ac:dyDescent="0.35">
      <c r="A10341" t="s">
        <v>33196</v>
      </c>
      <c r="B10341" t="s">
        <v>33197</v>
      </c>
      <c r="C10341" t="b">
        <v>0</v>
      </c>
      <c r="F10341" t="s">
        <v>33199</v>
      </c>
      <c r="H10341" t="s">
        <v>33088</v>
      </c>
      <c r="I10341" t="s">
        <v>33089</v>
      </c>
      <c r="J10341" t="s">
        <v>33198</v>
      </c>
      <c r="K10341">
        <v>0</v>
      </c>
      <c r="L10341" t="s">
        <v>33200</v>
      </c>
      <c r="M10341" t="s">
        <v>19</v>
      </c>
      <c r="N10341" t="s">
        <v>30</v>
      </c>
    </row>
    <row r="10342" spans="1:14" x14ac:dyDescent="0.35">
      <c r="A10342" t="s">
        <v>33201</v>
      </c>
      <c r="B10342" t="s">
        <v>33202</v>
      </c>
      <c r="C10342" t="b">
        <v>0</v>
      </c>
      <c r="F10342" t="s">
        <v>33204</v>
      </c>
      <c r="H10342" t="s">
        <v>33088</v>
      </c>
      <c r="I10342" t="s">
        <v>33089</v>
      </c>
      <c r="J10342" t="s">
        <v>33203</v>
      </c>
      <c r="K10342">
        <v>0</v>
      </c>
      <c r="L10342" t="s">
        <v>33205</v>
      </c>
      <c r="M10342" t="s">
        <v>19</v>
      </c>
      <c r="N10342" t="s">
        <v>30</v>
      </c>
    </row>
    <row r="10343" spans="1:14" x14ac:dyDescent="0.35">
      <c r="A10343" t="s">
        <v>33206</v>
      </c>
      <c r="B10343" t="s">
        <v>33207</v>
      </c>
      <c r="C10343" t="b">
        <v>0</v>
      </c>
      <c r="F10343" t="s">
        <v>33209</v>
      </c>
      <c r="H10343" t="s">
        <v>33088</v>
      </c>
      <c r="I10343" t="s">
        <v>33089</v>
      </c>
      <c r="J10343" t="s">
        <v>33208</v>
      </c>
      <c r="K10343">
        <v>0</v>
      </c>
      <c r="L10343" t="s">
        <v>33210</v>
      </c>
      <c r="M10343" t="s">
        <v>19</v>
      </c>
      <c r="N10343" t="s">
        <v>30</v>
      </c>
    </row>
    <row r="10344" spans="1:14" x14ac:dyDescent="0.35">
      <c r="A10344" t="s">
        <v>33211</v>
      </c>
      <c r="B10344" t="s">
        <v>33212</v>
      </c>
      <c r="C10344" t="b">
        <v>0</v>
      </c>
      <c r="F10344" t="s">
        <v>33214</v>
      </c>
      <c r="H10344" t="s">
        <v>33088</v>
      </c>
      <c r="I10344" t="s">
        <v>33089</v>
      </c>
      <c r="J10344" t="s">
        <v>33213</v>
      </c>
      <c r="K10344">
        <v>0</v>
      </c>
      <c r="L10344" t="s">
        <v>33215</v>
      </c>
      <c r="M10344" t="s">
        <v>19</v>
      </c>
      <c r="N10344" t="s">
        <v>30</v>
      </c>
    </row>
    <row r="10345" spans="1:14" x14ac:dyDescent="0.35">
      <c r="A10345" t="s">
        <v>33216</v>
      </c>
      <c r="B10345" t="s">
        <v>33217</v>
      </c>
      <c r="C10345" t="b">
        <v>0</v>
      </c>
      <c r="F10345" t="s">
        <v>33219</v>
      </c>
      <c r="H10345" t="s">
        <v>33088</v>
      </c>
      <c r="I10345" t="s">
        <v>33089</v>
      </c>
      <c r="J10345" t="s">
        <v>33218</v>
      </c>
      <c r="K10345">
        <v>0</v>
      </c>
      <c r="M10345" t="s">
        <v>19</v>
      </c>
      <c r="N10345" t="s">
        <v>30</v>
      </c>
    </row>
    <row r="10346" spans="1:14" x14ac:dyDescent="0.35">
      <c r="A10346" t="s">
        <v>33220</v>
      </c>
      <c r="B10346" t="s">
        <v>33221</v>
      </c>
      <c r="C10346" t="b">
        <v>0</v>
      </c>
      <c r="F10346" t="s">
        <v>33223</v>
      </c>
      <c r="H10346" t="s">
        <v>33088</v>
      </c>
      <c r="I10346" t="s">
        <v>33089</v>
      </c>
      <c r="J10346" t="s">
        <v>33222</v>
      </c>
      <c r="K10346">
        <v>0</v>
      </c>
      <c r="L10346" t="s">
        <v>33224</v>
      </c>
      <c r="M10346" t="s">
        <v>19</v>
      </c>
      <c r="N10346" t="s">
        <v>30</v>
      </c>
    </row>
    <row r="10347" spans="1:14" x14ac:dyDescent="0.35">
      <c r="A10347" t="s">
        <v>33225</v>
      </c>
      <c r="B10347" t="s">
        <v>33226</v>
      </c>
      <c r="C10347" t="b">
        <v>0</v>
      </c>
      <c r="F10347" t="s">
        <v>33228</v>
      </c>
      <c r="H10347" t="s">
        <v>33088</v>
      </c>
      <c r="I10347" t="s">
        <v>33089</v>
      </c>
      <c r="J10347" t="s">
        <v>33227</v>
      </c>
      <c r="K10347">
        <v>0</v>
      </c>
      <c r="L10347" t="s">
        <v>33229</v>
      </c>
      <c r="M10347" t="s">
        <v>19</v>
      </c>
      <c r="N10347" t="s">
        <v>30</v>
      </c>
    </row>
    <row r="10348" spans="1:14" x14ac:dyDescent="0.35">
      <c r="A10348" t="s">
        <v>33230</v>
      </c>
      <c r="B10348" t="s">
        <v>33231</v>
      </c>
      <c r="C10348" t="b">
        <v>0</v>
      </c>
      <c r="F10348" t="s">
        <v>33233</v>
      </c>
      <c r="H10348" t="s">
        <v>33088</v>
      </c>
      <c r="I10348" t="s">
        <v>33089</v>
      </c>
      <c r="J10348" t="s">
        <v>33232</v>
      </c>
      <c r="K10348">
        <v>0</v>
      </c>
      <c r="L10348" t="s">
        <v>33234</v>
      </c>
      <c r="M10348" t="s">
        <v>19</v>
      </c>
      <c r="N10348" t="s">
        <v>30</v>
      </c>
    </row>
    <row r="10349" spans="1:14" x14ac:dyDescent="0.35">
      <c r="A10349" t="s">
        <v>33235</v>
      </c>
      <c r="B10349" t="s">
        <v>33236</v>
      </c>
      <c r="C10349" t="b">
        <v>0</v>
      </c>
      <c r="F10349" t="s">
        <v>33238</v>
      </c>
      <c r="H10349" t="s">
        <v>33088</v>
      </c>
      <c r="I10349" t="s">
        <v>33089</v>
      </c>
      <c r="J10349" t="s">
        <v>33237</v>
      </c>
      <c r="K10349">
        <v>0</v>
      </c>
      <c r="L10349" t="s">
        <v>33239</v>
      </c>
      <c r="M10349" t="s">
        <v>19</v>
      </c>
      <c r="N10349" t="s">
        <v>30</v>
      </c>
    </row>
    <row r="10350" spans="1:14" x14ac:dyDescent="0.35">
      <c r="A10350" t="s">
        <v>33240</v>
      </c>
      <c r="B10350" t="s">
        <v>33241</v>
      </c>
      <c r="C10350" t="b">
        <v>0</v>
      </c>
      <c r="F10350" t="s">
        <v>33243</v>
      </c>
      <c r="H10350" t="s">
        <v>33088</v>
      </c>
      <c r="I10350" t="s">
        <v>33089</v>
      </c>
      <c r="J10350" t="s">
        <v>33242</v>
      </c>
      <c r="K10350">
        <v>0</v>
      </c>
      <c r="L10350" t="s">
        <v>33244</v>
      </c>
      <c r="M10350" t="s">
        <v>19</v>
      </c>
      <c r="N10350" t="s">
        <v>30</v>
      </c>
    </row>
    <row r="10351" spans="1:14" x14ac:dyDescent="0.35">
      <c r="A10351" t="s">
        <v>33245</v>
      </c>
      <c r="B10351" t="s">
        <v>33246</v>
      </c>
      <c r="C10351" t="b">
        <v>0</v>
      </c>
      <c r="F10351" t="s">
        <v>33248</v>
      </c>
      <c r="H10351" t="s">
        <v>33088</v>
      </c>
      <c r="I10351" t="s">
        <v>33089</v>
      </c>
      <c r="J10351" t="s">
        <v>33247</v>
      </c>
      <c r="K10351">
        <v>0</v>
      </c>
      <c r="L10351" t="s">
        <v>33249</v>
      </c>
      <c r="M10351" t="s">
        <v>19</v>
      </c>
      <c r="N10351" t="s">
        <v>30</v>
      </c>
    </row>
    <row r="10352" spans="1:14" x14ac:dyDescent="0.35">
      <c r="A10352" t="s">
        <v>33250</v>
      </c>
      <c r="B10352" t="s">
        <v>33251</v>
      </c>
      <c r="C10352" t="b">
        <v>0</v>
      </c>
      <c r="F10352" t="s">
        <v>33253</v>
      </c>
      <c r="H10352" t="s">
        <v>33088</v>
      </c>
      <c r="I10352" t="s">
        <v>33089</v>
      </c>
      <c r="J10352" t="s">
        <v>33252</v>
      </c>
      <c r="K10352">
        <v>0</v>
      </c>
      <c r="L10352" t="s">
        <v>33254</v>
      </c>
      <c r="M10352" t="s">
        <v>19</v>
      </c>
      <c r="N10352" t="s">
        <v>30</v>
      </c>
    </row>
    <row r="10353" spans="1:14" x14ac:dyDescent="0.35">
      <c r="A10353" t="s">
        <v>33255</v>
      </c>
      <c r="B10353" t="s">
        <v>33256</v>
      </c>
      <c r="C10353" t="b">
        <v>0</v>
      </c>
      <c r="F10353" t="s">
        <v>33258</v>
      </c>
      <c r="H10353" t="s">
        <v>33088</v>
      </c>
      <c r="I10353" t="s">
        <v>33089</v>
      </c>
      <c r="J10353" t="s">
        <v>33257</v>
      </c>
      <c r="K10353">
        <v>0</v>
      </c>
      <c r="L10353" t="s">
        <v>33259</v>
      </c>
      <c r="M10353" t="s">
        <v>19</v>
      </c>
      <c r="N10353" t="s">
        <v>30</v>
      </c>
    </row>
    <row r="10354" spans="1:14" x14ac:dyDescent="0.35">
      <c r="A10354" t="s">
        <v>33260</v>
      </c>
      <c r="B10354" t="s">
        <v>33261</v>
      </c>
      <c r="C10354" t="b">
        <v>0</v>
      </c>
      <c r="F10354" t="s">
        <v>33263</v>
      </c>
      <c r="H10354" t="s">
        <v>33088</v>
      </c>
      <c r="I10354" t="s">
        <v>33089</v>
      </c>
      <c r="J10354" t="s">
        <v>33262</v>
      </c>
      <c r="K10354">
        <v>0</v>
      </c>
      <c r="L10354" t="s">
        <v>33264</v>
      </c>
      <c r="M10354" t="s">
        <v>19</v>
      </c>
      <c r="N10354" t="s">
        <v>30</v>
      </c>
    </row>
    <row r="10355" spans="1:14" x14ac:dyDescent="0.35">
      <c r="A10355" t="s">
        <v>33265</v>
      </c>
      <c r="B10355" t="s">
        <v>33266</v>
      </c>
      <c r="C10355" t="b">
        <v>0</v>
      </c>
      <c r="F10355" t="s">
        <v>33268</v>
      </c>
      <c r="H10355" t="s">
        <v>33088</v>
      </c>
      <c r="I10355" t="s">
        <v>33089</v>
      </c>
      <c r="J10355" t="s">
        <v>33267</v>
      </c>
      <c r="K10355">
        <v>0</v>
      </c>
      <c r="L10355" t="s">
        <v>33269</v>
      </c>
      <c r="M10355" t="s">
        <v>19</v>
      </c>
      <c r="N10355" t="s">
        <v>30</v>
      </c>
    </row>
    <row r="10356" spans="1:14" x14ac:dyDescent="0.35">
      <c r="A10356" t="s">
        <v>33270</v>
      </c>
      <c r="B10356" t="s">
        <v>33271</v>
      </c>
      <c r="C10356" t="b">
        <v>0</v>
      </c>
      <c r="F10356" t="s">
        <v>33273</v>
      </c>
      <c r="H10356" t="s">
        <v>33088</v>
      </c>
      <c r="I10356" t="s">
        <v>33089</v>
      </c>
      <c r="J10356" t="s">
        <v>33272</v>
      </c>
      <c r="K10356">
        <v>0</v>
      </c>
      <c r="L10356" t="s">
        <v>33274</v>
      </c>
      <c r="M10356" t="s">
        <v>19</v>
      </c>
      <c r="N10356" t="s">
        <v>30</v>
      </c>
    </row>
    <row r="10357" spans="1:14" x14ac:dyDescent="0.35">
      <c r="A10357" t="s">
        <v>33275</v>
      </c>
      <c r="B10357" t="s">
        <v>33276</v>
      </c>
      <c r="C10357" t="b">
        <v>0</v>
      </c>
      <c r="F10357" t="s">
        <v>33278</v>
      </c>
      <c r="H10357" t="s">
        <v>33088</v>
      </c>
      <c r="I10357" t="s">
        <v>33089</v>
      </c>
      <c r="J10357" t="s">
        <v>33277</v>
      </c>
      <c r="K10357">
        <v>0</v>
      </c>
      <c r="L10357" t="s">
        <v>33279</v>
      </c>
      <c r="M10357" t="s">
        <v>19</v>
      </c>
      <c r="N10357" t="s">
        <v>30</v>
      </c>
    </row>
    <row r="10358" spans="1:14" x14ac:dyDescent="0.35">
      <c r="A10358" t="s">
        <v>33280</v>
      </c>
      <c r="B10358" t="s">
        <v>14</v>
      </c>
      <c r="C10358" t="b">
        <v>0</v>
      </c>
      <c r="F10358" t="s">
        <v>18</v>
      </c>
      <c r="H10358" t="s">
        <v>33282</v>
      </c>
      <c r="I10358" t="s">
        <v>33283</v>
      </c>
      <c r="J10358" t="s">
        <v>33281</v>
      </c>
      <c r="K10358">
        <v>0</v>
      </c>
      <c r="M10358" t="s">
        <v>19</v>
      </c>
      <c r="N10358" t="s">
        <v>30</v>
      </c>
    </row>
    <row r="10359" spans="1:14" x14ac:dyDescent="0.35">
      <c r="A10359" t="s">
        <v>33284</v>
      </c>
      <c r="B10359" t="s">
        <v>23161</v>
      </c>
      <c r="C10359" t="b">
        <v>0</v>
      </c>
      <c r="F10359" t="s">
        <v>23163</v>
      </c>
      <c r="H10359" t="s">
        <v>33282</v>
      </c>
      <c r="I10359" t="s">
        <v>33283</v>
      </c>
      <c r="J10359" t="s">
        <v>33285</v>
      </c>
      <c r="K10359">
        <v>0</v>
      </c>
      <c r="M10359" t="s">
        <v>19</v>
      </c>
      <c r="N10359" t="s">
        <v>30</v>
      </c>
    </row>
    <row r="10360" spans="1:14" x14ac:dyDescent="0.35">
      <c r="A10360" t="s">
        <v>33286</v>
      </c>
      <c r="B10360" t="s">
        <v>33093</v>
      </c>
      <c r="C10360" t="b">
        <v>0</v>
      </c>
      <c r="F10360" t="s">
        <v>33095</v>
      </c>
      <c r="H10360" t="s">
        <v>33282</v>
      </c>
      <c r="I10360" t="s">
        <v>33283</v>
      </c>
      <c r="J10360" t="s">
        <v>33287</v>
      </c>
      <c r="K10360">
        <v>0</v>
      </c>
      <c r="M10360" t="s">
        <v>19</v>
      </c>
      <c r="N10360" t="s">
        <v>30</v>
      </c>
    </row>
    <row r="10361" spans="1:14" x14ac:dyDescent="0.35">
      <c r="A10361" t="s">
        <v>33288</v>
      </c>
      <c r="B10361" t="s">
        <v>33097</v>
      </c>
      <c r="C10361" t="b">
        <v>0</v>
      </c>
      <c r="F10361" t="s">
        <v>33099</v>
      </c>
      <c r="H10361" t="s">
        <v>33282</v>
      </c>
      <c r="I10361" t="s">
        <v>33283</v>
      </c>
      <c r="J10361" t="s">
        <v>33289</v>
      </c>
      <c r="K10361">
        <v>0</v>
      </c>
      <c r="L10361" t="s">
        <v>33100</v>
      </c>
      <c r="M10361" t="s">
        <v>19</v>
      </c>
      <c r="N10361" t="s">
        <v>30</v>
      </c>
    </row>
    <row r="10362" spans="1:14" x14ac:dyDescent="0.35">
      <c r="A10362" t="s">
        <v>33290</v>
      </c>
      <c r="B10362" t="s">
        <v>33102</v>
      </c>
      <c r="C10362" t="b">
        <v>0</v>
      </c>
      <c r="F10362" t="s">
        <v>33104</v>
      </c>
      <c r="H10362" t="s">
        <v>33282</v>
      </c>
      <c r="I10362" t="s">
        <v>33283</v>
      </c>
      <c r="J10362" t="s">
        <v>33291</v>
      </c>
      <c r="K10362">
        <v>0</v>
      </c>
      <c r="L10362" t="s">
        <v>33105</v>
      </c>
      <c r="M10362" t="s">
        <v>19</v>
      </c>
      <c r="N10362" t="s">
        <v>30</v>
      </c>
    </row>
    <row r="10363" spans="1:14" x14ac:dyDescent="0.35">
      <c r="A10363" t="s">
        <v>33292</v>
      </c>
      <c r="B10363" t="s">
        <v>33107</v>
      </c>
      <c r="C10363" t="b">
        <v>0</v>
      </c>
      <c r="F10363" t="s">
        <v>33109</v>
      </c>
      <c r="H10363" t="s">
        <v>33282</v>
      </c>
      <c r="I10363" t="s">
        <v>33283</v>
      </c>
      <c r="J10363" t="s">
        <v>33293</v>
      </c>
      <c r="K10363">
        <v>0</v>
      </c>
      <c r="L10363" t="s">
        <v>33110</v>
      </c>
      <c r="M10363" t="s">
        <v>19</v>
      </c>
      <c r="N10363" t="s">
        <v>30</v>
      </c>
    </row>
    <row r="10364" spans="1:14" x14ac:dyDescent="0.35">
      <c r="A10364" t="s">
        <v>33294</v>
      </c>
      <c r="B10364" t="s">
        <v>33112</v>
      </c>
      <c r="C10364" t="b">
        <v>0</v>
      </c>
      <c r="F10364" t="s">
        <v>33114</v>
      </c>
      <c r="H10364" t="s">
        <v>33282</v>
      </c>
      <c r="I10364" t="s">
        <v>33283</v>
      </c>
      <c r="J10364" t="s">
        <v>33295</v>
      </c>
      <c r="K10364">
        <v>0</v>
      </c>
      <c r="L10364" t="s">
        <v>33115</v>
      </c>
      <c r="M10364" t="s">
        <v>19</v>
      </c>
      <c r="N10364" t="s">
        <v>30</v>
      </c>
    </row>
    <row r="10365" spans="1:14" x14ac:dyDescent="0.35">
      <c r="A10365" t="s">
        <v>33296</v>
      </c>
      <c r="B10365" t="s">
        <v>33117</v>
      </c>
      <c r="C10365" t="b">
        <v>0</v>
      </c>
      <c r="F10365" t="s">
        <v>33119</v>
      </c>
      <c r="H10365" t="s">
        <v>33282</v>
      </c>
      <c r="I10365" t="s">
        <v>33283</v>
      </c>
      <c r="J10365" t="s">
        <v>33297</v>
      </c>
      <c r="K10365">
        <v>0</v>
      </c>
      <c r="L10365" t="s">
        <v>33120</v>
      </c>
      <c r="M10365" t="s">
        <v>19</v>
      </c>
      <c r="N10365" t="s">
        <v>30</v>
      </c>
    </row>
    <row r="10366" spans="1:14" x14ac:dyDescent="0.35">
      <c r="A10366" t="s">
        <v>33298</v>
      </c>
      <c r="B10366" t="s">
        <v>33122</v>
      </c>
      <c r="C10366" t="b">
        <v>0</v>
      </c>
      <c r="F10366" t="s">
        <v>33124</v>
      </c>
      <c r="H10366" t="s">
        <v>33282</v>
      </c>
      <c r="I10366" t="s">
        <v>33283</v>
      </c>
      <c r="J10366" t="s">
        <v>33299</v>
      </c>
      <c r="K10366">
        <v>0</v>
      </c>
      <c r="M10366" t="s">
        <v>19</v>
      </c>
      <c r="N10366" t="s">
        <v>30</v>
      </c>
    </row>
    <row r="10367" spans="1:14" x14ac:dyDescent="0.35">
      <c r="A10367" t="s">
        <v>33300</v>
      </c>
      <c r="B10367" t="s">
        <v>33126</v>
      </c>
      <c r="C10367" t="b">
        <v>0</v>
      </c>
      <c r="F10367" t="s">
        <v>33128</v>
      </c>
      <c r="H10367" t="s">
        <v>33282</v>
      </c>
      <c r="I10367" t="s">
        <v>33283</v>
      </c>
      <c r="J10367" t="s">
        <v>33301</v>
      </c>
      <c r="K10367">
        <v>0</v>
      </c>
      <c r="L10367" t="s">
        <v>33129</v>
      </c>
      <c r="M10367" t="s">
        <v>19</v>
      </c>
      <c r="N10367" t="s">
        <v>30</v>
      </c>
    </row>
    <row r="10368" spans="1:14" x14ac:dyDescent="0.35">
      <c r="A10368" t="s">
        <v>33302</v>
      </c>
      <c r="B10368" t="s">
        <v>33131</v>
      </c>
      <c r="C10368" t="b">
        <v>0</v>
      </c>
      <c r="F10368" t="s">
        <v>33133</v>
      </c>
      <c r="H10368" t="s">
        <v>33282</v>
      </c>
      <c r="I10368" t="s">
        <v>33283</v>
      </c>
      <c r="J10368" t="s">
        <v>33303</v>
      </c>
      <c r="K10368">
        <v>0</v>
      </c>
      <c r="L10368" t="s">
        <v>33134</v>
      </c>
      <c r="M10368" t="s">
        <v>19</v>
      </c>
      <c r="N10368" t="s">
        <v>30</v>
      </c>
    </row>
    <row r="10369" spans="1:14" x14ac:dyDescent="0.35">
      <c r="A10369" t="s">
        <v>33304</v>
      </c>
      <c r="B10369" t="s">
        <v>33136</v>
      </c>
      <c r="C10369" t="b">
        <v>0</v>
      </c>
      <c r="F10369" t="s">
        <v>33138</v>
      </c>
      <c r="H10369" t="s">
        <v>33282</v>
      </c>
      <c r="I10369" t="s">
        <v>33283</v>
      </c>
      <c r="J10369" t="s">
        <v>33305</v>
      </c>
      <c r="K10369">
        <v>0</v>
      </c>
      <c r="L10369" t="s">
        <v>33139</v>
      </c>
      <c r="M10369" t="s">
        <v>19</v>
      </c>
      <c r="N10369" t="s">
        <v>30</v>
      </c>
    </row>
    <row r="10370" spans="1:14" x14ac:dyDescent="0.35">
      <c r="A10370" t="s">
        <v>33306</v>
      </c>
      <c r="B10370" t="s">
        <v>33141</v>
      </c>
      <c r="C10370" t="b">
        <v>0</v>
      </c>
      <c r="F10370" t="s">
        <v>33143</v>
      </c>
      <c r="H10370" t="s">
        <v>33282</v>
      </c>
      <c r="I10370" t="s">
        <v>33283</v>
      </c>
      <c r="J10370" t="s">
        <v>33307</v>
      </c>
      <c r="K10370">
        <v>0</v>
      </c>
      <c r="L10370" t="s">
        <v>33144</v>
      </c>
      <c r="M10370" t="s">
        <v>19</v>
      </c>
      <c r="N10370" t="s">
        <v>30</v>
      </c>
    </row>
    <row r="10371" spans="1:14" x14ac:dyDescent="0.35">
      <c r="A10371" t="s">
        <v>33308</v>
      </c>
      <c r="B10371" t="s">
        <v>33146</v>
      </c>
      <c r="C10371" t="b">
        <v>0</v>
      </c>
      <c r="F10371" t="s">
        <v>33148</v>
      </c>
      <c r="H10371" t="s">
        <v>33282</v>
      </c>
      <c r="I10371" t="s">
        <v>33283</v>
      </c>
      <c r="J10371" t="s">
        <v>33309</v>
      </c>
      <c r="K10371">
        <v>0</v>
      </c>
      <c r="L10371" t="s">
        <v>33149</v>
      </c>
      <c r="M10371" t="s">
        <v>19</v>
      </c>
      <c r="N10371" t="s">
        <v>30</v>
      </c>
    </row>
    <row r="10372" spans="1:14" x14ac:dyDescent="0.35">
      <c r="A10372" t="s">
        <v>33310</v>
      </c>
      <c r="B10372" t="s">
        <v>33151</v>
      </c>
      <c r="C10372" t="b">
        <v>0</v>
      </c>
      <c r="F10372" t="s">
        <v>33153</v>
      </c>
      <c r="H10372" t="s">
        <v>33282</v>
      </c>
      <c r="I10372" t="s">
        <v>33283</v>
      </c>
      <c r="J10372" t="s">
        <v>33311</v>
      </c>
      <c r="K10372">
        <v>0</v>
      </c>
      <c r="L10372" t="s">
        <v>33154</v>
      </c>
      <c r="M10372" t="s">
        <v>19</v>
      </c>
      <c r="N10372" t="s">
        <v>30</v>
      </c>
    </row>
    <row r="10373" spans="1:14" x14ac:dyDescent="0.35">
      <c r="A10373" t="s">
        <v>33312</v>
      </c>
      <c r="B10373" t="s">
        <v>33156</v>
      </c>
      <c r="C10373" t="b">
        <v>0</v>
      </c>
      <c r="F10373" t="s">
        <v>33158</v>
      </c>
      <c r="H10373" t="s">
        <v>33282</v>
      </c>
      <c r="I10373" t="s">
        <v>33283</v>
      </c>
      <c r="J10373" t="s">
        <v>33313</v>
      </c>
      <c r="K10373">
        <v>0</v>
      </c>
      <c r="L10373" t="s">
        <v>33159</v>
      </c>
      <c r="M10373" t="s">
        <v>19</v>
      </c>
      <c r="N10373" t="s">
        <v>30</v>
      </c>
    </row>
    <row r="10374" spans="1:14" x14ac:dyDescent="0.35">
      <c r="A10374" t="s">
        <v>33314</v>
      </c>
      <c r="B10374" t="s">
        <v>33161</v>
      </c>
      <c r="C10374" t="b">
        <v>0</v>
      </c>
      <c r="F10374" t="s">
        <v>33163</v>
      </c>
      <c r="H10374" t="s">
        <v>33282</v>
      </c>
      <c r="I10374" t="s">
        <v>33283</v>
      </c>
      <c r="J10374" t="s">
        <v>33315</v>
      </c>
      <c r="K10374">
        <v>0</v>
      </c>
      <c r="L10374" t="s">
        <v>33164</v>
      </c>
      <c r="M10374" t="s">
        <v>19</v>
      </c>
      <c r="N10374" t="s">
        <v>30</v>
      </c>
    </row>
    <row r="10375" spans="1:14" x14ac:dyDescent="0.35">
      <c r="A10375" t="s">
        <v>33316</v>
      </c>
      <c r="B10375" t="s">
        <v>33166</v>
      </c>
      <c r="C10375" t="b">
        <v>0</v>
      </c>
      <c r="F10375" t="s">
        <v>33168</v>
      </c>
      <c r="H10375" t="s">
        <v>33282</v>
      </c>
      <c r="I10375" t="s">
        <v>33283</v>
      </c>
      <c r="J10375" t="s">
        <v>33317</v>
      </c>
      <c r="K10375">
        <v>0</v>
      </c>
      <c r="L10375" t="s">
        <v>33169</v>
      </c>
      <c r="M10375" t="s">
        <v>19</v>
      </c>
      <c r="N10375" t="s">
        <v>30</v>
      </c>
    </row>
    <row r="10376" spans="1:14" x14ac:dyDescent="0.35">
      <c r="A10376" t="s">
        <v>33318</v>
      </c>
      <c r="B10376" t="s">
        <v>33171</v>
      </c>
      <c r="C10376" t="b">
        <v>0</v>
      </c>
      <c r="F10376" t="s">
        <v>33173</v>
      </c>
      <c r="H10376" t="s">
        <v>33282</v>
      </c>
      <c r="I10376" t="s">
        <v>33283</v>
      </c>
      <c r="J10376" t="s">
        <v>33319</v>
      </c>
      <c r="K10376">
        <v>0</v>
      </c>
      <c r="L10376" t="s">
        <v>33174</v>
      </c>
      <c r="M10376" t="s">
        <v>19</v>
      </c>
      <c r="N10376" t="s">
        <v>30</v>
      </c>
    </row>
    <row r="10377" spans="1:14" x14ac:dyDescent="0.35">
      <c r="A10377" t="s">
        <v>33320</v>
      </c>
      <c r="B10377" t="s">
        <v>33176</v>
      </c>
      <c r="C10377" t="b">
        <v>0</v>
      </c>
      <c r="F10377" t="s">
        <v>33178</v>
      </c>
      <c r="H10377" t="s">
        <v>33282</v>
      </c>
      <c r="I10377" t="s">
        <v>33283</v>
      </c>
      <c r="J10377" t="s">
        <v>33321</v>
      </c>
      <c r="K10377">
        <v>0</v>
      </c>
      <c r="L10377" t="s">
        <v>33179</v>
      </c>
      <c r="M10377" t="s">
        <v>19</v>
      </c>
      <c r="N10377" t="s">
        <v>30</v>
      </c>
    </row>
    <row r="10378" spans="1:14" x14ac:dyDescent="0.35">
      <c r="A10378" t="s">
        <v>33322</v>
      </c>
      <c r="B10378" t="s">
        <v>33181</v>
      </c>
      <c r="C10378" t="b">
        <v>0</v>
      </c>
      <c r="F10378" t="s">
        <v>33183</v>
      </c>
      <c r="H10378" t="s">
        <v>33282</v>
      </c>
      <c r="I10378" t="s">
        <v>33283</v>
      </c>
      <c r="J10378" t="s">
        <v>33323</v>
      </c>
      <c r="K10378">
        <v>0</v>
      </c>
      <c r="L10378" t="s">
        <v>33184</v>
      </c>
      <c r="M10378" t="s">
        <v>19</v>
      </c>
      <c r="N10378" t="s">
        <v>30</v>
      </c>
    </row>
    <row r="10379" spans="1:14" x14ac:dyDescent="0.35">
      <c r="A10379" t="s">
        <v>33324</v>
      </c>
      <c r="B10379" t="s">
        <v>23181</v>
      </c>
      <c r="C10379" t="b">
        <v>0</v>
      </c>
      <c r="F10379" t="s">
        <v>23183</v>
      </c>
      <c r="H10379" t="s">
        <v>33282</v>
      </c>
      <c r="I10379" t="s">
        <v>33283</v>
      </c>
      <c r="J10379" t="s">
        <v>33325</v>
      </c>
      <c r="K10379">
        <v>0</v>
      </c>
      <c r="M10379" t="s">
        <v>19</v>
      </c>
      <c r="N10379" t="s">
        <v>30</v>
      </c>
    </row>
    <row r="10380" spans="1:14" x14ac:dyDescent="0.35">
      <c r="A10380" t="s">
        <v>33326</v>
      </c>
      <c r="B10380" t="s">
        <v>33188</v>
      </c>
      <c r="C10380" t="b">
        <v>0</v>
      </c>
      <c r="F10380" t="s">
        <v>33190</v>
      </c>
      <c r="H10380" t="s">
        <v>33282</v>
      </c>
      <c r="I10380" t="s">
        <v>33283</v>
      </c>
      <c r="J10380" t="s">
        <v>33327</v>
      </c>
      <c r="K10380">
        <v>0</v>
      </c>
      <c r="M10380" t="s">
        <v>19</v>
      </c>
      <c r="N10380" t="s">
        <v>30</v>
      </c>
    </row>
    <row r="10381" spans="1:14" x14ac:dyDescent="0.35">
      <c r="A10381" t="s">
        <v>33328</v>
      </c>
      <c r="B10381" t="s">
        <v>33192</v>
      </c>
      <c r="C10381" t="b">
        <v>0</v>
      </c>
      <c r="F10381" t="s">
        <v>33194</v>
      </c>
      <c r="H10381" t="s">
        <v>33282</v>
      </c>
      <c r="I10381" t="s">
        <v>33283</v>
      </c>
      <c r="J10381" t="s">
        <v>33329</v>
      </c>
      <c r="K10381">
        <v>0</v>
      </c>
      <c r="L10381" t="s">
        <v>33195</v>
      </c>
      <c r="M10381" t="s">
        <v>19</v>
      </c>
      <c r="N10381" t="s">
        <v>30</v>
      </c>
    </row>
    <row r="10382" spans="1:14" x14ac:dyDescent="0.35">
      <c r="A10382" t="s">
        <v>33330</v>
      </c>
      <c r="B10382" t="s">
        <v>33197</v>
      </c>
      <c r="C10382" t="b">
        <v>0</v>
      </c>
      <c r="F10382" t="s">
        <v>33199</v>
      </c>
      <c r="H10382" t="s">
        <v>33282</v>
      </c>
      <c r="I10382" t="s">
        <v>33283</v>
      </c>
      <c r="J10382" t="s">
        <v>33331</v>
      </c>
      <c r="K10382">
        <v>0</v>
      </c>
      <c r="L10382" t="s">
        <v>33200</v>
      </c>
      <c r="M10382" t="s">
        <v>19</v>
      </c>
      <c r="N10382" t="s">
        <v>30</v>
      </c>
    </row>
    <row r="10383" spans="1:14" x14ac:dyDescent="0.35">
      <c r="A10383" t="s">
        <v>33332</v>
      </c>
      <c r="B10383" t="s">
        <v>33202</v>
      </c>
      <c r="C10383" t="b">
        <v>0</v>
      </c>
      <c r="F10383" t="s">
        <v>33204</v>
      </c>
      <c r="H10383" t="s">
        <v>33282</v>
      </c>
      <c r="I10383" t="s">
        <v>33283</v>
      </c>
      <c r="J10383" t="s">
        <v>33333</v>
      </c>
      <c r="K10383">
        <v>0</v>
      </c>
      <c r="L10383" t="s">
        <v>33205</v>
      </c>
      <c r="M10383" t="s">
        <v>19</v>
      </c>
      <c r="N10383" t="s">
        <v>30</v>
      </c>
    </row>
    <row r="10384" spans="1:14" x14ac:dyDescent="0.35">
      <c r="A10384" t="s">
        <v>33334</v>
      </c>
      <c r="B10384" t="s">
        <v>33207</v>
      </c>
      <c r="C10384" t="b">
        <v>0</v>
      </c>
      <c r="F10384" t="s">
        <v>33209</v>
      </c>
      <c r="H10384" t="s">
        <v>33282</v>
      </c>
      <c r="I10384" t="s">
        <v>33283</v>
      </c>
      <c r="J10384" t="s">
        <v>33335</v>
      </c>
      <c r="K10384">
        <v>0</v>
      </c>
      <c r="L10384" t="s">
        <v>33210</v>
      </c>
      <c r="M10384" t="s">
        <v>19</v>
      </c>
      <c r="N10384" t="s">
        <v>30</v>
      </c>
    </row>
    <row r="10385" spans="1:14" x14ac:dyDescent="0.35">
      <c r="A10385" t="s">
        <v>33336</v>
      </c>
      <c r="B10385" t="s">
        <v>33212</v>
      </c>
      <c r="C10385" t="b">
        <v>0</v>
      </c>
      <c r="F10385" t="s">
        <v>33214</v>
      </c>
      <c r="H10385" t="s">
        <v>33282</v>
      </c>
      <c r="I10385" t="s">
        <v>33283</v>
      </c>
      <c r="J10385" t="s">
        <v>33337</v>
      </c>
      <c r="K10385">
        <v>0</v>
      </c>
      <c r="L10385" t="s">
        <v>33215</v>
      </c>
      <c r="M10385" t="s">
        <v>19</v>
      </c>
      <c r="N10385" t="s">
        <v>30</v>
      </c>
    </row>
    <row r="10386" spans="1:14" x14ac:dyDescent="0.35">
      <c r="A10386" t="s">
        <v>33338</v>
      </c>
      <c r="B10386" t="s">
        <v>33217</v>
      </c>
      <c r="C10386" t="b">
        <v>0</v>
      </c>
      <c r="F10386" t="s">
        <v>33219</v>
      </c>
      <c r="H10386" t="s">
        <v>33282</v>
      </c>
      <c r="I10386" t="s">
        <v>33283</v>
      </c>
      <c r="J10386" t="s">
        <v>33339</v>
      </c>
      <c r="K10386">
        <v>0</v>
      </c>
      <c r="M10386" t="s">
        <v>19</v>
      </c>
      <c r="N10386" t="s">
        <v>30</v>
      </c>
    </row>
    <row r="10387" spans="1:14" x14ac:dyDescent="0.35">
      <c r="A10387" t="s">
        <v>33340</v>
      </c>
      <c r="B10387" t="s">
        <v>33221</v>
      </c>
      <c r="C10387" t="b">
        <v>0</v>
      </c>
      <c r="F10387" t="s">
        <v>33223</v>
      </c>
      <c r="H10387" t="s">
        <v>33282</v>
      </c>
      <c r="I10387" t="s">
        <v>33283</v>
      </c>
      <c r="J10387" t="s">
        <v>33341</v>
      </c>
      <c r="K10387">
        <v>0</v>
      </c>
      <c r="L10387" t="s">
        <v>33224</v>
      </c>
      <c r="M10387" t="s">
        <v>19</v>
      </c>
      <c r="N10387" t="s">
        <v>30</v>
      </c>
    </row>
    <row r="10388" spans="1:14" x14ac:dyDescent="0.35">
      <c r="A10388" t="s">
        <v>33342</v>
      </c>
      <c r="B10388" t="s">
        <v>33226</v>
      </c>
      <c r="C10388" t="b">
        <v>0</v>
      </c>
      <c r="F10388" t="s">
        <v>33228</v>
      </c>
      <c r="H10388" t="s">
        <v>33282</v>
      </c>
      <c r="I10388" t="s">
        <v>33283</v>
      </c>
      <c r="J10388" t="s">
        <v>33343</v>
      </c>
      <c r="K10388">
        <v>0</v>
      </c>
      <c r="L10388" t="s">
        <v>33229</v>
      </c>
      <c r="M10388" t="s">
        <v>19</v>
      </c>
      <c r="N10388" t="s">
        <v>30</v>
      </c>
    </row>
    <row r="10389" spans="1:14" x14ac:dyDescent="0.35">
      <c r="A10389" t="s">
        <v>33344</v>
      </c>
      <c r="B10389" t="s">
        <v>33231</v>
      </c>
      <c r="C10389" t="b">
        <v>0</v>
      </c>
      <c r="F10389" t="s">
        <v>33233</v>
      </c>
      <c r="H10389" t="s">
        <v>33282</v>
      </c>
      <c r="I10389" t="s">
        <v>33283</v>
      </c>
      <c r="J10389" t="s">
        <v>33345</v>
      </c>
      <c r="K10389">
        <v>0</v>
      </c>
      <c r="L10389" t="s">
        <v>33234</v>
      </c>
      <c r="M10389" t="s">
        <v>19</v>
      </c>
      <c r="N10389" t="s">
        <v>30</v>
      </c>
    </row>
    <row r="10390" spans="1:14" x14ac:dyDescent="0.35">
      <c r="A10390" t="s">
        <v>33346</v>
      </c>
      <c r="B10390" t="s">
        <v>33236</v>
      </c>
      <c r="C10390" t="b">
        <v>0</v>
      </c>
      <c r="F10390" t="s">
        <v>33238</v>
      </c>
      <c r="H10390" t="s">
        <v>33282</v>
      </c>
      <c r="I10390" t="s">
        <v>33283</v>
      </c>
      <c r="J10390" t="s">
        <v>33347</v>
      </c>
      <c r="K10390">
        <v>0</v>
      </c>
      <c r="L10390" t="s">
        <v>33239</v>
      </c>
      <c r="M10390" t="s">
        <v>19</v>
      </c>
      <c r="N10390" t="s">
        <v>30</v>
      </c>
    </row>
    <row r="10391" spans="1:14" x14ac:dyDescent="0.35">
      <c r="A10391" t="s">
        <v>33348</v>
      </c>
      <c r="B10391" t="s">
        <v>33241</v>
      </c>
      <c r="C10391" t="b">
        <v>0</v>
      </c>
      <c r="F10391" t="s">
        <v>33243</v>
      </c>
      <c r="H10391" t="s">
        <v>33282</v>
      </c>
      <c r="I10391" t="s">
        <v>33283</v>
      </c>
      <c r="J10391" t="s">
        <v>33349</v>
      </c>
      <c r="K10391">
        <v>0</v>
      </c>
      <c r="L10391" t="s">
        <v>33244</v>
      </c>
      <c r="M10391" t="s">
        <v>19</v>
      </c>
      <c r="N10391" t="s">
        <v>30</v>
      </c>
    </row>
    <row r="10392" spans="1:14" x14ac:dyDescent="0.35">
      <c r="A10392" t="s">
        <v>33350</v>
      </c>
      <c r="B10392" t="s">
        <v>33246</v>
      </c>
      <c r="C10392" t="b">
        <v>0</v>
      </c>
      <c r="F10392" t="s">
        <v>33248</v>
      </c>
      <c r="H10392" t="s">
        <v>33282</v>
      </c>
      <c r="I10392" t="s">
        <v>33283</v>
      </c>
      <c r="J10392" t="s">
        <v>33351</v>
      </c>
      <c r="K10392">
        <v>0</v>
      </c>
      <c r="L10392" t="s">
        <v>33249</v>
      </c>
      <c r="M10392" t="s">
        <v>19</v>
      </c>
      <c r="N10392" t="s">
        <v>30</v>
      </c>
    </row>
    <row r="10393" spans="1:14" x14ac:dyDescent="0.35">
      <c r="A10393" t="s">
        <v>33352</v>
      </c>
      <c r="B10393" t="s">
        <v>33251</v>
      </c>
      <c r="C10393" t="b">
        <v>0</v>
      </c>
      <c r="F10393" t="s">
        <v>33253</v>
      </c>
      <c r="H10393" t="s">
        <v>33282</v>
      </c>
      <c r="I10393" t="s">
        <v>33283</v>
      </c>
      <c r="J10393" t="s">
        <v>33353</v>
      </c>
      <c r="K10393">
        <v>0</v>
      </c>
      <c r="L10393" t="s">
        <v>33254</v>
      </c>
      <c r="M10393" t="s">
        <v>19</v>
      </c>
      <c r="N10393" t="s">
        <v>30</v>
      </c>
    </row>
    <row r="10394" spans="1:14" x14ac:dyDescent="0.35">
      <c r="A10394" t="s">
        <v>33354</v>
      </c>
      <c r="B10394" t="s">
        <v>33256</v>
      </c>
      <c r="C10394" t="b">
        <v>0</v>
      </c>
      <c r="F10394" t="s">
        <v>33258</v>
      </c>
      <c r="H10394" t="s">
        <v>33282</v>
      </c>
      <c r="I10394" t="s">
        <v>33283</v>
      </c>
      <c r="J10394" t="s">
        <v>33355</v>
      </c>
      <c r="K10394">
        <v>0</v>
      </c>
      <c r="L10394" t="s">
        <v>33259</v>
      </c>
      <c r="M10394" t="s">
        <v>19</v>
      </c>
      <c r="N10394" t="s">
        <v>30</v>
      </c>
    </row>
    <row r="10395" spans="1:14" x14ac:dyDescent="0.35">
      <c r="A10395" t="s">
        <v>33356</v>
      </c>
      <c r="B10395" t="s">
        <v>33261</v>
      </c>
      <c r="C10395" t="b">
        <v>0</v>
      </c>
      <c r="F10395" t="s">
        <v>33263</v>
      </c>
      <c r="H10395" t="s">
        <v>33282</v>
      </c>
      <c r="I10395" t="s">
        <v>33283</v>
      </c>
      <c r="J10395" t="s">
        <v>33357</v>
      </c>
      <c r="K10395">
        <v>0</v>
      </c>
      <c r="L10395" t="s">
        <v>33264</v>
      </c>
      <c r="M10395" t="s">
        <v>19</v>
      </c>
      <c r="N10395" t="s">
        <v>30</v>
      </c>
    </row>
    <row r="10396" spans="1:14" x14ac:dyDescent="0.35">
      <c r="A10396" t="s">
        <v>33358</v>
      </c>
      <c r="B10396" t="s">
        <v>33266</v>
      </c>
      <c r="C10396" t="b">
        <v>0</v>
      </c>
      <c r="F10396" t="s">
        <v>33268</v>
      </c>
      <c r="H10396" t="s">
        <v>33282</v>
      </c>
      <c r="I10396" t="s">
        <v>33283</v>
      </c>
      <c r="J10396" t="s">
        <v>33359</v>
      </c>
      <c r="K10396">
        <v>0</v>
      </c>
      <c r="L10396" t="s">
        <v>33269</v>
      </c>
      <c r="M10396" t="s">
        <v>19</v>
      </c>
      <c r="N10396" t="s">
        <v>30</v>
      </c>
    </row>
    <row r="10397" spans="1:14" x14ac:dyDescent="0.35">
      <c r="A10397" t="s">
        <v>33360</v>
      </c>
      <c r="B10397" t="s">
        <v>33271</v>
      </c>
      <c r="C10397" t="b">
        <v>0</v>
      </c>
      <c r="F10397" t="s">
        <v>33273</v>
      </c>
      <c r="H10397" t="s">
        <v>33282</v>
      </c>
      <c r="I10397" t="s">
        <v>33283</v>
      </c>
      <c r="J10397" t="s">
        <v>33361</v>
      </c>
      <c r="K10397">
        <v>0</v>
      </c>
      <c r="L10397" t="s">
        <v>33274</v>
      </c>
      <c r="M10397" t="s">
        <v>19</v>
      </c>
      <c r="N10397" t="s">
        <v>30</v>
      </c>
    </row>
    <row r="10398" spans="1:14" x14ac:dyDescent="0.35">
      <c r="A10398" t="s">
        <v>33362</v>
      </c>
      <c r="B10398" t="s">
        <v>33276</v>
      </c>
      <c r="C10398" t="b">
        <v>0</v>
      </c>
      <c r="F10398" t="s">
        <v>33278</v>
      </c>
      <c r="H10398" t="s">
        <v>33282</v>
      </c>
      <c r="I10398" t="s">
        <v>33283</v>
      </c>
      <c r="J10398" t="s">
        <v>33363</v>
      </c>
      <c r="K10398">
        <v>0</v>
      </c>
      <c r="L10398" t="s">
        <v>33279</v>
      </c>
      <c r="M10398" t="s">
        <v>19</v>
      </c>
      <c r="N10398" t="s">
        <v>30</v>
      </c>
    </row>
    <row r="10399" spans="1:14" x14ac:dyDescent="0.35">
      <c r="A10399" t="s">
        <v>33364</v>
      </c>
      <c r="B10399" t="s">
        <v>14</v>
      </c>
      <c r="C10399" t="b">
        <v>0</v>
      </c>
      <c r="F10399" t="s">
        <v>18</v>
      </c>
      <c r="H10399" t="s">
        <v>33366</v>
      </c>
      <c r="I10399" t="s">
        <v>33367</v>
      </c>
      <c r="J10399" t="s">
        <v>33365</v>
      </c>
      <c r="K10399">
        <v>0</v>
      </c>
      <c r="M10399" t="s">
        <v>19</v>
      </c>
      <c r="N10399" t="s">
        <v>30</v>
      </c>
    </row>
    <row r="10400" spans="1:14" x14ac:dyDescent="0.35">
      <c r="A10400" t="s">
        <v>33368</v>
      </c>
      <c r="B10400" t="s">
        <v>23161</v>
      </c>
      <c r="C10400" t="b">
        <v>0</v>
      </c>
      <c r="F10400" t="s">
        <v>23163</v>
      </c>
      <c r="H10400" t="s">
        <v>33366</v>
      </c>
      <c r="I10400" t="s">
        <v>33367</v>
      </c>
      <c r="J10400" t="s">
        <v>33369</v>
      </c>
      <c r="K10400">
        <v>0</v>
      </c>
      <c r="M10400" t="s">
        <v>19</v>
      </c>
      <c r="N10400" t="s">
        <v>30</v>
      </c>
    </row>
    <row r="10401" spans="1:14" x14ac:dyDescent="0.35">
      <c r="A10401" t="s">
        <v>33370</v>
      </c>
      <c r="B10401" t="s">
        <v>33093</v>
      </c>
      <c r="C10401" t="b">
        <v>0</v>
      </c>
      <c r="F10401" t="s">
        <v>33095</v>
      </c>
      <c r="H10401" t="s">
        <v>33366</v>
      </c>
      <c r="I10401" t="s">
        <v>33367</v>
      </c>
      <c r="J10401" t="s">
        <v>33371</v>
      </c>
      <c r="K10401">
        <v>0</v>
      </c>
      <c r="M10401" t="s">
        <v>19</v>
      </c>
      <c r="N10401" t="s">
        <v>30</v>
      </c>
    </row>
    <row r="10402" spans="1:14" x14ac:dyDescent="0.35">
      <c r="A10402" t="s">
        <v>33372</v>
      </c>
      <c r="B10402" t="s">
        <v>33097</v>
      </c>
      <c r="C10402" t="b">
        <v>0</v>
      </c>
      <c r="F10402" t="s">
        <v>33099</v>
      </c>
      <c r="H10402" t="s">
        <v>33366</v>
      </c>
      <c r="I10402" t="s">
        <v>33367</v>
      </c>
      <c r="J10402" t="s">
        <v>33373</v>
      </c>
      <c r="K10402">
        <v>0</v>
      </c>
      <c r="L10402" t="s">
        <v>33100</v>
      </c>
      <c r="M10402" t="s">
        <v>19</v>
      </c>
      <c r="N10402" t="s">
        <v>30</v>
      </c>
    </row>
    <row r="10403" spans="1:14" x14ac:dyDescent="0.35">
      <c r="A10403" t="s">
        <v>33374</v>
      </c>
      <c r="B10403" t="s">
        <v>33102</v>
      </c>
      <c r="C10403" t="b">
        <v>0</v>
      </c>
      <c r="F10403" t="s">
        <v>33104</v>
      </c>
      <c r="H10403" t="s">
        <v>33366</v>
      </c>
      <c r="I10403" t="s">
        <v>33367</v>
      </c>
      <c r="J10403" t="s">
        <v>33375</v>
      </c>
      <c r="K10403">
        <v>0</v>
      </c>
      <c r="L10403" t="s">
        <v>33105</v>
      </c>
      <c r="M10403" t="s">
        <v>19</v>
      </c>
      <c r="N10403" t="s">
        <v>30</v>
      </c>
    </row>
    <row r="10404" spans="1:14" x14ac:dyDescent="0.35">
      <c r="A10404" t="s">
        <v>33376</v>
      </c>
      <c r="B10404" t="s">
        <v>33107</v>
      </c>
      <c r="C10404" t="b">
        <v>0</v>
      </c>
      <c r="F10404" t="s">
        <v>33109</v>
      </c>
      <c r="H10404" t="s">
        <v>33366</v>
      </c>
      <c r="I10404" t="s">
        <v>33367</v>
      </c>
      <c r="J10404" t="s">
        <v>33377</v>
      </c>
      <c r="K10404">
        <v>0</v>
      </c>
      <c r="L10404" t="s">
        <v>33110</v>
      </c>
      <c r="M10404" t="s">
        <v>19</v>
      </c>
      <c r="N10404" t="s">
        <v>30</v>
      </c>
    </row>
    <row r="10405" spans="1:14" x14ac:dyDescent="0.35">
      <c r="A10405" t="s">
        <v>33378</v>
      </c>
      <c r="B10405" t="s">
        <v>33112</v>
      </c>
      <c r="C10405" t="b">
        <v>0</v>
      </c>
      <c r="F10405" t="s">
        <v>33114</v>
      </c>
      <c r="H10405" t="s">
        <v>33366</v>
      </c>
      <c r="I10405" t="s">
        <v>33367</v>
      </c>
      <c r="J10405" t="s">
        <v>33379</v>
      </c>
      <c r="K10405">
        <v>0</v>
      </c>
      <c r="L10405" t="s">
        <v>33115</v>
      </c>
      <c r="M10405" t="s">
        <v>19</v>
      </c>
      <c r="N10405" t="s">
        <v>30</v>
      </c>
    </row>
    <row r="10406" spans="1:14" x14ac:dyDescent="0.35">
      <c r="A10406" t="s">
        <v>33380</v>
      </c>
      <c r="B10406" t="s">
        <v>33117</v>
      </c>
      <c r="C10406" t="b">
        <v>0</v>
      </c>
      <c r="F10406" t="s">
        <v>33119</v>
      </c>
      <c r="H10406" t="s">
        <v>33366</v>
      </c>
      <c r="I10406" t="s">
        <v>33367</v>
      </c>
      <c r="J10406" t="s">
        <v>33381</v>
      </c>
      <c r="K10406">
        <v>0</v>
      </c>
      <c r="L10406" t="s">
        <v>33120</v>
      </c>
      <c r="M10406" t="s">
        <v>19</v>
      </c>
      <c r="N10406" t="s">
        <v>30</v>
      </c>
    </row>
    <row r="10407" spans="1:14" x14ac:dyDescent="0.35">
      <c r="A10407" t="s">
        <v>33382</v>
      </c>
      <c r="B10407" t="s">
        <v>33122</v>
      </c>
      <c r="C10407" t="b">
        <v>0</v>
      </c>
      <c r="F10407" t="s">
        <v>33124</v>
      </c>
      <c r="H10407" t="s">
        <v>33366</v>
      </c>
      <c r="I10407" t="s">
        <v>33367</v>
      </c>
      <c r="J10407" t="s">
        <v>33383</v>
      </c>
      <c r="K10407">
        <v>0</v>
      </c>
      <c r="M10407" t="s">
        <v>19</v>
      </c>
      <c r="N10407" t="s">
        <v>30</v>
      </c>
    </row>
    <row r="10408" spans="1:14" x14ac:dyDescent="0.35">
      <c r="A10408" t="s">
        <v>33384</v>
      </c>
      <c r="B10408" t="s">
        <v>33126</v>
      </c>
      <c r="C10408" t="b">
        <v>0</v>
      </c>
      <c r="F10408" t="s">
        <v>33128</v>
      </c>
      <c r="H10408" t="s">
        <v>33366</v>
      </c>
      <c r="I10408" t="s">
        <v>33367</v>
      </c>
      <c r="J10408" t="s">
        <v>33385</v>
      </c>
      <c r="K10408">
        <v>0</v>
      </c>
      <c r="L10408" t="s">
        <v>33129</v>
      </c>
      <c r="M10408" t="s">
        <v>19</v>
      </c>
      <c r="N10408" t="s">
        <v>30</v>
      </c>
    </row>
    <row r="10409" spans="1:14" x14ac:dyDescent="0.35">
      <c r="A10409" t="s">
        <v>33386</v>
      </c>
      <c r="B10409" t="s">
        <v>33131</v>
      </c>
      <c r="C10409" t="b">
        <v>0</v>
      </c>
      <c r="F10409" t="s">
        <v>33133</v>
      </c>
      <c r="H10409" t="s">
        <v>33366</v>
      </c>
      <c r="I10409" t="s">
        <v>33367</v>
      </c>
      <c r="J10409" t="s">
        <v>33387</v>
      </c>
      <c r="K10409">
        <v>0</v>
      </c>
      <c r="L10409" t="s">
        <v>33134</v>
      </c>
      <c r="M10409" t="s">
        <v>19</v>
      </c>
      <c r="N10409" t="s">
        <v>30</v>
      </c>
    </row>
    <row r="10410" spans="1:14" x14ac:dyDescent="0.35">
      <c r="A10410" t="s">
        <v>33388</v>
      </c>
      <c r="B10410" t="s">
        <v>33136</v>
      </c>
      <c r="C10410" t="b">
        <v>0</v>
      </c>
      <c r="F10410" t="s">
        <v>33138</v>
      </c>
      <c r="H10410" t="s">
        <v>33366</v>
      </c>
      <c r="I10410" t="s">
        <v>33367</v>
      </c>
      <c r="J10410" t="s">
        <v>33389</v>
      </c>
      <c r="K10410">
        <v>0</v>
      </c>
      <c r="L10410" t="s">
        <v>33139</v>
      </c>
      <c r="M10410" t="s">
        <v>19</v>
      </c>
      <c r="N10410" t="s">
        <v>30</v>
      </c>
    </row>
    <row r="10411" spans="1:14" x14ac:dyDescent="0.35">
      <c r="A10411" t="s">
        <v>33390</v>
      </c>
      <c r="B10411" t="s">
        <v>33141</v>
      </c>
      <c r="C10411" t="b">
        <v>0</v>
      </c>
      <c r="F10411" t="s">
        <v>33143</v>
      </c>
      <c r="H10411" t="s">
        <v>33366</v>
      </c>
      <c r="I10411" t="s">
        <v>33367</v>
      </c>
      <c r="J10411" t="s">
        <v>33391</v>
      </c>
      <c r="K10411">
        <v>0</v>
      </c>
      <c r="L10411" t="s">
        <v>33144</v>
      </c>
      <c r="M10411" t="s">
        <v>19</v>
      </c>
      <c r="N10411" t="s">
        <v>30</v>
      </c>
    </row>
    <row r="10412" spans="1:14" x14ac:dyDescent="0.35">
      <c r="A10412" t="s">
        <v>33392</v>
      </c>
      <c r="B10412" t="s">
        <v>33146</v>
      </c>
      <c r="C10412" t="b">
        <v>0</v>
      </c>
      <c r="F10412" t="s">
        <v>33148</v>
      </c>
      <c r="H10412" t="s">
        <v>33366</v>
      </c>
      <c r="I10412" t="s">
        <v>33367</v>
      </c>
      <c r="J10412" t="s">
        <v>33393</v>
      </c>
      <c r="K10412">
        <v>0</v>
      </c>
      <c r="L10412" t="s">
        <v>33149</v>
      </c>
      <c r="M10412" t="s">
        <v>19</v>
      </c>
      <c r="N10412" t="s">
        <v>30</v>
      </c>
    </row>
    <row r="10413" spans="1:14" x14ac:dyDescent="0.35">
      <c r="A10413" t="s">
        <v>33394</v>
      </c>
      <c r="B10413" t="s">
        <v>33151</v>
      </c>
      <c r="C10413" t="b">
        <v>0</v>
      </c>
      <c r="F10413" t="s">
        <v>33153</v>
      </c>
      <c r="H10413" t="s">
        <v>33366</v>
      </c>
      <c r="I10413" t="s">
        <v>33367</v>
      </c>
      <c r="J10413" t="s">
        <v>33395</v>
      </c>
      <c r="K10413">
        <v>0</v>
      </c>
      <c r="L10413" t="s">
        <v>33154</v>
      </c>
      <c r="M10413" t="s">
        <v>19</v>
      </c>
      <c r="N10413" t="s">
        <v>30</v>
      </c>
    </row>
    <row r="10414" spans="1:14" x14ac:dyDescent="0.35">
      <c r="A10414" t="s">
        <v>33396</v>
      </c>
      <c r="B10414" t="s">
        <v>33156</v>
      </c>
      <c r="C10414" t="b">
        <v>0</v>
      </c>
      <c r="F10414" t="s">
        <v>33158</v>
      </c>
      <c r="H10414" t="s">
        <v>33366</v>
      </c>
      <c r="I10414" t="s">
        <v>33367</v>
      </c>
      <c r="J10414" t="s">
        <v>33397</v>
      </c>
      <c r="K10414">
        <v>0</v>
      </c>
      <c r="L10414" t="s">
        <v>33159</v>
      </c>
      <c r="M10414" t="s">
        <v>19</v>
      </c>
      <c r="N10414" t="s">
        <v>30</v>
      </c>
    </row>
    <row r="10415" spans="1:14" x14ac:dyDescent="0.35">
      <c r="A10415" t="s">
        <v>33398</v>
      </c>
      <c r="B10415" t="s">
        <v>33161</v>
      </c>
      <c r="C10415" t="b">
        <v>0</v>
      </c>
      <c r="F10415" t="s">
        <v>33163</v>
      </c>
      <c r="H10415" t="s">
        <v>33366</v>
      </c>
      <c r="I10415" t="s">
        <v>33367</v>
      </c>
      <c r="J10415" t="s">
        <v>33399</v>
      </c>
      <c r="K10415">
        <v>0</v>
      </c>
      <c r="L10415" t="s">
        <v>33164</v>
      </c>
      <c r="M10415" t="s">
        <v>19</v>
      </c>
      <c r="N10415" t="s">
        <v>30</v>
      </c>
    </row>
    <row r="10416" spans="1:14" x14ac:dyDescent="0.35">
      <c r="A10416" t="s">
        <v>33400</v>
      </c>
      <c r="B10416" t="s">
        <v>33166</v>
      </c>
      <c r="C10416" t="b">
        <v>0</v>
      </c>
      <c r="F10416" t="s">
        <v>33168</v>
      </c>
      <c r="H10416" t="s">
        <v>33366</v>
      </c>
      <c r="I10416" t="s">
        <v>33367</v>
      </c>
      <c r="J10416" t="s">
        <v>33401</v>
      </c>
      <c r="K10416">
        <v>0</v>
      </c>
      <c r="L10416" t="s">
        <v>33169</v>
      </c>
      <c r="M10416" t="s">
        <v>19</v>
      </c>
      <c r="N10416" t="s">
        <v>30</v>
      </c>
    </row>
    <row r="10417" spans="1:14" x14ac:dyDescent="0.35">
      <c r="A10417" t="s">
        <v>33402</v>
      </c>
      <c r="B10417" t="s">
        <v>33171</v>
      </c>
      <c r="C10417" t="b">
        <v>0</v>
      </c>
      <c r="F10417" t="s">
        <v>33173</v>
      </c>
      <c r="H10417" t="s">
        <v>33366</v>
      </c>
      <c r="I10417" t="s">
        <v>33367</v>
      </c>
      <c r="J10417" t="s">
        <v>33403</v>
      </c>
      <c r="K10417">
        <v>0</v>
      </c>
      <c r="L10417" t="s">
        <v>33174</v>
      </c>
      <c r="M10417" t="s">
        <v>19</v>
      </c>
      <c r="N10417" t="s">
        <v>30</v>
      </c>
    </row>
    <row r="10418" spans="1:14" x14ac:dyDescent="0.35">
      <c r="A10418" t="s">
        <v>33404</v>
      </c>
      <c r="B10418" t="s">
        <v>33176</v>
      </c>
      <c r="C10418" t="b">
        <v>0</v>
      </c>
      <c r="F10418" t="s">
        <v>33178</v>
      </c>
      <c r="H10418" t="s">
        <v>33366</v>
      </c>
      <c r="I10418" t="s">
        <v>33367</v>
      </c>
      <c r="J10418" t="s">
        <v>33405</v>
      </c>
      <c r="K10418">
        <v>0</v>
      </c>
      <c r="L10418" t="s">
        <v>33179</v>
      </c>
      <c r="M10418" t="s">
        <v>19</v>
      </c>
      <c r="N10418" t="s">
        <v>30</v>
      </c>
    </row>
    <row r="10419" spans="1:14" x14ac:dyDescent="0.35">
      <c r="A10419" t="s">
        <v>33406</v>
      </c>
      <c r="B10419" t="s">
        <v>33181</v>
      </c>
      <c r="C10419" t="b">
        <v>0</v>
      </c>
      <c r="F10419" t="s">
        <v>33183</v>
      </c>
      <c r="H10419" t="s">
        <v>33366</v>
      </c>
      <c r="I10419" t="s">
        <v>33367</v>
      </c>
      <c r="J10419" t="s">
        <v>33407</v>
      </c>
      <c r="K10419">
        <v>0</v>
      </c>
      <c r="L10419" t="s">
        <v>33184</v>
      </c>
      <c r="M10419" t="s">
        <v>19</v>
      </c>
      <c r="N10419" t="s">
        <v>30</v>
      </c>
    </row>
    <row r="10420" spans="1:14" x14ac:dyDescent="0.35">
      <c r="A10420" t="s">
        <v>33408</v>
      </c>
      <c r="B10420" t="s">
        <v>23181</v>
      </c>
      <c r="C10420" t="b">
        <v>0</v>
      </c>
      <c r="F10420" t="s">
        <v>23183</v>
      </c>
      <c r="H10420" t="s">
        <v>33366</v>
      </c>
      <c r="I10420" t="s">
        <v>33367</v>
      </c>
      <c r="J10420" t="s">
        <v>33409</v>
      </c>
      <c r="K10420">
        <v>0</v>
      </c>
      <c r="M10420" t="s">
        <v>19</v>
      </c>
      <c r="N10420" t="s">
        <v>30</v>
      </c>
    </row>
    <row r="10421" spans="1:14" x14ac:dyDescent="0.35">
      <c r="A10421" t="s">
        <v>33410</v>
      </c>
      <c r="B10421" t="s">
        <v>33188</v>
      </c>
      <c r="C10421" t="b">
        <v>0</v>
      </c>
      <c r="F10421" t="s">
        <v>33190</v>
      </c>
      <c r="H10421" t="s">
        <v>33366</v>
      </c>
      <c r="I10421" t="s">
        <v>33367</v>
      </c>
      <c r="J10421" t="s">
        <v>33411</v>
      </c>
      <c r="K10421">
        <v>0</v>
      </c>
      <c r="M10421" t="s">
        <v>19</v>
      </c>
      <c r="N10421" t="s">
        <v>30</v>
      </c>
    </row>
    <row r="10422" spans="1:14" x14ac:dyDescent="0.35">
      <c r="A10422" t="s">
        <v>33412</v>
      </c>
      <c r="B10422" t="s">
        <v>33192</v>
      </c>
      <c r="C10422" t="b">
        <v>0</v>
      </c>
      <c r="F10422" t="s">
        <v>33194</v>
      </c>
      <c r="H10422" t="s">
        <v>33366</v>
      </c>
      <c r="I10422" t="s">
        <v>33367</v>
      </c>
      <c r="J10422" t="s">
        <v>33413</v>
      </c>
      <c r="K10422">
        <v>0</v>
      </c>
      <c r="L10422" t="s">
        <v>33195</v>
      </c>
      <c r="M10422" t="s">
        <v>19</v>
      </c>
      <c r="N10422" t="s">
        <v>30</v>
      </c>
    </row>
    <row r="10423" spans="1:14" x14ac:dyDescent="0.35">
      <c r="A10423" t="s">
        <v>33414</v>
      </c>
      <c r="B10423" t="s">
        <v>33197</v>
      </c>
      <c r="C10423" t="b">
        <v>0</v>
      </c>
      <c r="F10423" t="s">
        <v>33199</v>
      </c>
      <c r="H10423" t="s">
        <v>33366</v>
      </c>
      <c r="I10423" t="s">
        <v>33367</v>
      </c>
      <c r="J10423" t="s">
        <v>33415</v>
      </c>
      <c r="K10423">
        <v>0</v>
      </c>
      <c r="L10423" t="s">
        <v>33200</v>
      </c>
      <c r="M10423" t="s">
        <v>19</v>
      </c>
      <c r="N10423" t="s">
        <v>30</v>
      </c>
    </row>
    <row r="10424" spans="1:14" x14ac:dyDescent="0.35">
      <c r="A10424" t="s">
        <v>33416</v>
      </c>
      <c r="B10424" t="s">
        <v>33202</v>
      </c>
      <c r="C10424" t="b">
        <v>0</v>
      </c>
      <c r="F10424" t="s">
        <v>33204</v>
      </c>
      <c r="H10424" t="s">
        <v>33366</v>
      </c>
      <c r="I10424" t="s">
        <v>33367</v>
      </c>
      <c r="J10424" t="s">
        <v>33417</v>
      </c>
      <c r="K10424">
        <v>0</v>
      </c>
      <c r="L10424" t="s">
        <v>33205</v>
      </c>
      <c r="M10424" t="s">
        <v>19</v>
      </c>
      <c r="N10424" t="s">
        <v>30</v>
      </c>
    </row>
    <row r="10425" spans="1:14" x14ac:dyDescent="0.35">
      <c r="A10425" t="s">
        <v>33418</v>
      </c>
      <c r="B10425" t="s">
        <v>33207</v>
      </c>
      <c r="C10425" t="b">
        <v>0</v>
      </c>
      <c r="F10425" t="s">
        <v>33209</v>
      </c>
      <c r="H10425" t="s">
        <v>33366</v>
      </c>
      <c r="I10425" t="s">
        <v>33367</v>
      </c>
      <c r="J10425" t="s">
        <v>33419</v>
      </c>
      <c r="K10425">
        <v>0</v>
      </c>
      <c r="L10425" t="s">
        <v>33210</v>
      </c>
      <c r="M10425" t="s">
        <v>19</v>
      </c>
      <c r="N10425" t="s">
        <v>30</v>
      </c>
    </row>
    <row r="10426" spans="1:14" x14ac:dyDescent="0.35">
      <c r="A10426" t="s">
        <v>33420</v>
      </c>
      <c r="B10426" t="s">
        <v>33212</v>
      </c>
      <c r="C10426" t="b">
        <v>0</v>
      </c>
      <c r="F10426" t="s">
        <v>33214</v>
      </c>
      <c r="H10426" t="s">
        <v>33366</v>
      </c>
      <c r="I10426" t="s">
        <v>33367</v>
      </c>
      <c r="J10426" t="s">
        <v>33421</v>
      </c>
      <c r="K10426">
        <v>0</v>
      </c>
      <c r="L10426" t="s">
        <v>33215</v>
      </c>
      <c r="M10426" t="s">
        <v>19</v>
      </c>
      <c r="N10426" t="s">
        <v>30</v>
      </c>
    </row>
    <row r="10427" spans="1:14" x14ac:dyDescent="0.35">
      <c r="A10427" t="s">
        <v>33422</v>
      </c>
      <c r="B10427" t="s">
        <v>33217</v>
      </c>
      <c r="C10427" t="b">
        <v>0</v>
      </c>
      <c r="F10427" t="s">
        <v>33219</v>
      </c>
      <c r="H10427" t="s">
        <v>33366</v>
      </c>
      <c r="I10427" t="s">
        <v>33367</v>
      </c>
      <c r="J10427" t="s">
        <v>33423</v>
      </c>
      <c r="K10427">
        <v>0</v>
      </c>
      <c r="M10427" t="s">
        <v>19</v>
      </c>
      <c r="N10427" t="s">
        <v>30</v>
      </c>
    </row>
    <row r="10428" spans="1:14" x14ac:dyDescent="0.35">
      <c r="A10428" t="s">
        <v>33424</v>
      </c>
      <c r="B10428" t="s">
        <v>33221</v>
      </c>
      <c r="C10428" t="b">
        <v>0</v>
      </c>
      <c r="F10428" t="s">
        <v>33223</v>
      </c>
      <c r="H10428" t="s">
        <v>33366</v>
      </c>
      <c r="I10428" t="s">
        <v>33367</v>
      </c>
      <c r="J10428" t="s">
        <v>33425</v>
      </c>
      <c r="K10428">
        <v>0</v>
      </c>
      <c r="L10428" t="s">
        <v>33224</v>
      </c>
      <c r="M10428" t="s">
        <v>19</v>
      </c>
      <c r="N10428" t="s">
        <v>30</v>
      </c>
    </row>
    <row r="10429" spans="1:14" x14ac:dyDescent="0.35">
      <c r="A10429" t="s">
        <v>33426</v>
      </c>
      <c r="B10429" t="s">
        <v>33226</v>
      </c>
      <c r="C10429" t="b">
        <v>0</v>
      </c>
      <c r="F10429" t="s">
        <v>33228</v>
      </c>
      <c r="H10429" t="s">
        <v>33366</v>
      </c>
      <c r="I10429" t="s">
        <v>33367</v>
      </c>
      <c r="J10429" t="s">
        <v>33427</v>
      </c>
      <c r="K10429">
        <v>0</v>
      </c>
      <c r="L10429" t="s">
        <v>33229</v>
      </c>
      <c r="M10429" t="s">
        <v>19</v>
      </c>
      <c r="N10429" t="s">
        <v>30</v>
      </c>
    </row>
    <row r="10430" spans="1:14" x14ac:dyDescent="0.35">
      <c r="A10430" t="s">
        <v>33428</v>
      </c>
      <c r="B10430" t="s">
        <v>33231</v>
      </c>
      <c r="C10430" t="b">
        <v>0</v>
      </c>
      <c r="F10430" t="s">
        <v>33233</v>
      </c>
      <c r="H10430" t="s">
        <v>33366</v>
      </c>
      <c r="I10430" t="s">
        <v>33367</v>
      </c>
      <c r="J10430" t="s">
        <v>33429</v>
      </c>
      <c r="K10430">
        <v>0</v>
      </c>
      <c r="L10430" t="s">
        <v>33234</v>
      </c>
      <c r="M10430" t="s">
        <v>19</v>
      </c>
      <c r="N10430" t="s">
        <v>30</v>
      </c>
    </row>
    <row r="10431" spans="1:14" x14ac:dyDescent="0.35">
      <c r="A10431" t="s">
        <v>33430</v>
      </c>
      <c r="B10431" t="s">
        <v>33236</v>
      </c>
      <c r="C10431" t="b">
        <v>0</v>
      </c>
      <c r="F10431" t="s">
        <v>33238</v>
      </c>
      <c r="H10431" t="s">
        <v>33366</v>
      </c>
      <c r="I10431" t="s">
        <v>33367</v>
      </c>
      <c r="J10431" t="s">
        <v>33431</v>
      </c>
      <c r="K10431">
        <v>0</v>
      </c>
      <c r="L10431" t="s">
        <v>33239</v>
      </c>
      <c r="M10431" t="s">
        <v>19</v>
      </c>
      <c r="N10431" t="s">
        <v>30</v>
      </c>
    </row>
    <row r="10432" spans="1:14" x14ac:dyDescent="0.35">
      <c r="A10432" t="s">
        <v>33432</v>
      </c>
      <c r="B10432" t="s">
        <v>33241</v>
      </c>
      <c r="C10432" t="b">
        <v>0</v>
      </c>
      <c r="F10432" t="s">
        <v>33243</v>
      </c>
      <c r="H10432" t="s">
        <v>33366</v>
      </c>
      <c r="I10432" t="s">
        <v>33367</v>
      </c>
      <c r="J10432" t="s">
        <v>33433</v>
      </c>
      <c r="K10432">
        <v>0</v>
      </c>
      <c r="L10432" t="s">
        <v>33244</v>
      </c>
      <c r="M10432" t="s">
        <v>19</v>
      </c>
      <c r="N10432" t="s">
        <v>30</v>
      </c>
    </row>
    <row r="10433" spans="1:14" x14ac:dyDescent="0.35">
      <c r="A10433" t="s">
        <v>33434</v>
      </c>
      <c r="B10433" t="s">
        <v>33246</v>
      </c>
      <c r="C10433" t="b">
        <v>0</v>
      </c>
      <c r="F10433" t="s">
        <v>33248</v>
      </c>
      <c r="H10433" t="s">
        <v>33366</v>
      </c>
      <c r="I10433" t="s">
        <v>33367</v>
      </c>
      <c r="J10433" t="s">
        <v>33435</v>
      </c>
      <c r="K10433">
        <v>0</v>
      </c>
      <c r="L10433" t="s">
        <v>33249</v>
      </c>
      <c r="M10433" t="s">
        <v>19</v>
      </c>
      <c r="N10433" t="s">
        <v>30</v>
      </c>
    </row>
    <row r="10434" spans="1:14" x14ac:dyDescent="0.35">
      <c r="A10434" t="s">
        <v>33436</v>
      </c>
      <c r="B10434" t="s">
        <v>33251</v>
      </c>
      <c r="C10434" t="b">
        <v>0</v>
      </c>
      <c r="F10434" t="s">
        <v>33253</v>
      </c>
      <c r="H10434" t="s">
        <v>33366</v>
      </c>
      <c r="I10434" t="s">
        <v>33367</v>
      </c>
      <c r="J10434" t="s">
        <v>33437</v>
      </c>
      <c r="K10434">
        <v>0</v>
      </c>
      <c r="L10434" t="s">
        <v>33254</v>
      </c>
      <c r="M10434" t="s">
        <v>19</v>
      </c>
      <c r="N10434" t="s">
        <v>30</v>
      </c>
    </row>
    <row r="10435" spans="1:14" x14ac:dyDescent="0.35">
      <c r="A10435" t="s">
        <v>33438</v>
      </c>
      <c r="B10435" t="s">
        <v>33256</v>
      </c>
      <c r="C10435" t="b">
        <v>0</v>
      </c>
      <c r="F10435" t="s">
        <v>33258</v>
      </c>
      <c r="H10435" t="s">
        <v>33366</v>
      </c>
      <c r="I10435" t="s">
        <v>33367</v>
      </c>
      <c r="J10435" t="s">
        <v>33439</v>
      </c>
      <c r="K10435">
        <v>0</v>
      </c>
      <c r="L10435" t="s">
        <v>33259</v>
      </c>
      <c r="M10435" t="s">
        <v>19</v>
      </c>
      <c r="N10435" t="s">
        <v>30</v>
      </c>
    </row>
    <row r="10436" spans="1:14" x14ac:dyDescent="0.35">
      <c r="A10436" t="s">
        <v>33440</v>
      </c>
      <c r="B10436" t="s">
        <v>33261</v>
      </c>
      <c r="C10436" t="b">
        <v>0</v>
      </c>
      <c r="F10436" t="s">
        <v>33263</v>
      </c>
      <c r="H10436" t="s">
        <v>33366</v>
      </c>
      <c r="I10436" t="s">
        <v>33367</v>
      </c>
      <c r="J10436" t="s">
        <v>33441</v>
      </c>
      <c r="K10436">
        <v>0</v>
      </c>
      <c r="L10436" t="s">
        <v>33264</v>
      </c>
      <c r="M10436" t="s">
        <v>19</v>
      </c>
      <c r="N10436" t="s">
        <v>30</v>
      </c>
    </row>
    <row r="10437" spans="1:14" x14ac:dyDescent="0.35">
      <c r="A10437" t="s">
        <v>33442</v>
      </c>
      <c r="B10437" t="s">
        <v>33266</v>
      </c>
      <c r="C10437" t="b">
        <v>0</v>
      </c>
      <c r="F10437" t="s">
        <v>33268</v>
      </c>
      <c r="H10437" t="s">
        <v>33366</v>
      </c>
      <c r="I10437" t="s">
        <v>33367</v>
      </c>
      <c r="J10437" t="s">
        <v>33443</v>
      </c>
      <c r="K10437">
        <v>0</v>
      </c>
      <c r="L10437" t="s">
        <v>33269</v>
      </c>
      <c r="M10437" t="s">
        <v>19</v>
      </c>
      <c r="N10437" t="s">
        <v>30</v>
      </c>
    </row>
    <row r="10438" spans="1:14" x14ac:dyDescent="0.35">
      <c r="A10438" t="s">
        <v>33444</v>
      </c>
      <c r="B10438" t="s">
        <v>33271</v>
      </c>
      <c r="C10438" t="b">
        <v>0</v>
      </c>
      <c r="F10438" t="s">
        <v>33273</v>
      </c>
      <c r="H10438" t="s">
        <v>33366</v>
      </c>
      <c r="I10438" t="s">
        <v>33367</v>
      </c>
      <c r="J10438" t="s">
        <v>33445</v>
      </c>
      <c r="K10438">
        <v>0</v>
      </c>
      <c r="L10438" t="s">
        <v>33274</v>
      </c>
      <c r="M10438" t="s">
        <v>19</v>
      </c>
      <c r="N10438" t="s">
        <v>30</v>
      </c>
    </row>
    <row r="10439" spans="1:14" x14ac:dyDescent="0.35">
      <c r="A10439" t="s">
        <v>33446</v>
      </c>
      <c r="B10439" t="s">
        <v>33276</v>
      </c>
      <c r="C10439" t="b">
        <v>0</v>
      </c>
      <c r="F10439" t="s">
        <v>33278</v>
      </c>
      <c r="H10439" t="s">
        <v>33366</v>
      </c>
      <c r="I10439" t="s">
        <v>33367</v>
      </c>
      <c r="J10439" t="s">
        <v>33447</v>
      </c>
      <c r="K10439">
        <v>0</v>
      </c>
      <c r="L10439" t="s">
        <v>33279</v>
      </c>
      <c r="M10439" t="s">
        <v>19</v>
      </c>
      <c r="N10439" t="s">
        <v>30</v>
      </c>
    </row>
    <row r="10440" spans="1:14" x14ac:dyDescent="0.35">
      <c r="A10440" t="s">
        <v>33448</v>
      </c>
      <c r="B10440" t="s">
        <v>14</v>
      </c>
      <c r="C10440" t="b">
        <v>0</v>
      </c>
      <c r="F10440" t="s">
        <v>18</v>
      </c>
      <c r="H10440" t="s">
        <v>33450</v>
      </c>
      <c r="I10440" t="s">
        <v>33451</v>
      </c>
      <c r="J10440" t="s">
        <v>33449</v>
      </c>
      <c r="K10440">
        <v>0</v>
      </c>
      <c r="M10440" t="s">
        <v>19</v>
      </c>
      <c r="N10440" t="s">
        <v>30</v>
      </c>
    </row>
    <row r="10441" spans="1:14" x14ac:dyDescent="0.35">
      <c r="A10441" t="s">
        <v>33452</v>
      </c>
      <c r="B10441" t="s">
        <v>23161</v>
      </c>
      <c r="C10441" t="b">
        <v>0</v>
      </c>
      <c r="F10441" t="s">
        <v>23163</v>
      </c>
      <c r="H10441" t="s">
        <v>33450</v>
      </c>
      <c r="I10441" t="s">
        <v>33451</v>
      </c>
      <c r="J10441" t="s">
        <v>33453</v>
      </c>
      <c r="K10441">
        <v>0</v>
      </c>
      <c r="M10441" t="s">
        <v>19</v>
      </c>
      <c r="N10441" t="s">
        <v>30</v>
      </c>
    </row>
    <row r="10442" spans="1:14" x14ac:dyDescent="0.35">
      <c r="A10442" t="s">
        <v>33454</v>
      </c>
      <c r="B10442" t="s">
        <v>33093</v>
      </c>
      <c r="C10442" t="b">
        <v>0</v>
      </c>
      <c r="F10442" t="s">
        <v>33095</v>
      </c>
      <c r="H10442" t="s">
        <v>33450</v>
      </c>
      <c r="I10442" t="s">
        <v>33451</v>
      </c>
      <c r="J10442" t="s">
        <v>33455</v>
      </c>
      <c r="K10442">
        <v>0</v>
      </c>
      <c r="M10442" t="s">
        <v>19</v>
      </c>
      <c r="N10442" t="s">
        <v>30</v>
      </c>
    </row>
    <row r="10443" spans="1:14" x14ac:dyDescent="0.35">
      <c r="A10443" t="s">
        <v>33456</v>
      </c>
      <c r="B10443" t="s">
        <v>33097</v>
      </c>
      <c r="C10443" t="b">
        <v>0</v>
      </c>
      <c r="F10443" t="s">
        <v>33099</v>
      </c>
      <c r="H10443" t="s">
        <v>33450</v>
      </c>
      <c r="I10443" t="s">
        <v>33451</v>
      </c>
      <c r="J10443" t="s">
        <v>33457</v>
      </c>
      <c r="K10443">
        <v>0</v>
      </c>
      <c r="L10443" t="s">
        <v>33100</v>
      </c>
      <c r="M10443" t="s">
        <v>19</v>
      </c>
      <c r="N10443" t="s">
        <v>30</v>
      </c>
    </row>
    <row r="10444" spans="1:14" x14ac:dyDescent="0.35">
      <c r="A10444" t="s">
        <v>33458</v>
      </c>
      <c r="B10444" t="s">
        <v>33102</v>
      </c>
      <c r="C10444" t="b">
        <v>0</v>
      </c>
      <c r="F10444" t="s">
        <v>33104</v>
      </c>
      <c r="H10444" t="s">
        <v>33450</v>
      </c>
      <c r="I10444" t="s">
        <v>33451</v>
      </c>
      <c r="J10444" t="s">
        <v>33459</v>
      </c>
      <c r="K10444">
        <v>0</v>
      </c>
      <c r="L10444" t="s">
        <v>33105</v>
      </c>
      <c r="M10444" t="s">
        <v>19</v>
      </c>
      <c r="N10444" t="s">
        <v>30</v>
      </c>
    </row>
    <row r="10445" spans="1:14" x14ac:dyDescent="0.35">
      <c r="A10445" t="s">
        <v>33460</v>
      </c>
      <c r="B10445" t="s">
        <v>33107</v>
      </c>
      <c r="C10445" t="b">
        <v>0</v>
      </c>
      <c r="F10445" t="s">
        <v>33109</v>
      </c>
      <c r="H10445" t="s">
        <v>33450</v>
      </c>
      <c r="I10445" t="s">
        <v>33451</v>
      </c>
      <c r="J10445" t="s">
        <v>33461</v>
      </c>
      <c r="K10445">
        <v>0</v>
      </c>
      <c r="L10445" t="s">
        <v>33110</v>
      </c>
      <c r="M10445" t="s">
        <v>19</v>
      </c>
      <c r="N10445" t="s">
        <v>30</v>
      </c>
    </row>
    <row r="10446" spans="1:14" x14ac:dyDescent="0.35">
      <c r="A10446" t="s">
        <v>33462</v>
      </c>
      <c r="B10446" t="s">
        <v>33112</v>
      </c>
      <c r="C10446" t="b">
        <v>0</v>
      </c>
      <c r="F10446" t="s">
        <v>33114</v>
      </c>
      <c r="H10446" t="s">
        <v>33450</v>
      </c>
      <c r="I10446" t="s">
        <v>33451</v>
      </c>
      <c r="J10446" t="s">
        <v>33463</v>
      </c>
      <c r="K10446">
        <v>0</v>
      </c>
      <c r="L10446" t="s">
        <v>33115</v>
      </c>
      <c r="M10446" t="s">
        <v>19</v>
      </c>
      <c r="N10446" t="s">
        <v>30</v>
      </c>
    </row>
    <row r="10447" spans="1:14" x14ac:dyDescent="0.35">
      <c r="A10447" t="s">
        <v>33464</v>
      </c>
      <c r="B10447" t="s">
        <v>33117</v>
      </c>
      <c r="C10447" t="b">
        <v>0</v>
      </c>
      <c r="F10447" t="s">
        <v>33119</v>
      </c>
      <c r="H10447" t="s">
        <v>33450</v>
      </c>
      <c r="I10447" t="s">
        <v>33451</v>
      </c>
      <c r="J10447" t="s">
        <v>33465</v>
      </c>
      <c r="K10447">
        <v>0</v>
      </c>
      <c r="L10447" t="s">
        <v>33120</v>
      </c>
      <c r="M10447" t="s">
        <v>19</v>
      </c>
      <c r="N10447" t="s">
        <v>30</v>
      </c>
    </row>
    <row r="10448" spans="1:14" x14ac:dyDescent="0.35">
      <c r="A10448" t="s">
        <v>33466</v>
      </c>
      <c r="B10448" t="s">
        <v>33122</v>
      </c>
      <c r="C10448" t="b">
        <v>0</v>
      </c>
      <c r="F10448" t="s">
        <v>33124</v>
      </c>
      <c r="H10448" t="s">
        <v>33450</v>
      </c>
      <c r="I10448" t="s">
        <v>33451</v>
      </c>
      <c r="J10448" t="s">
        <v>33467</v>
      </c>
      <c r="K10448">
        <v>0</v>
      </c>
      <c r="M10448" t="s">
        <v>19</v>
      </c>
      <c r="N10448" t="s">
        <v>30</v>
      </c>
    </row>
    <row r="10449" spans="1:14" x14ac:dyDescent="0.35">
      <c r="A10449" t="s">
        <v>33468</v>
      </c>
      <c r="B10449" t="s">
        <v>33126</v>
      </c>
      <c r="C10449" t="b">
        <v>0</v>
      </c>
      <c r="F10449" t="s">
        <v>33128</v>
      </c>
      <c r="H10449" t="s">
        <v>33450</v>
      </c>
      <c r="I10449" t="s">
        <v>33451</v>
      </c>
      <c r="J10449" t="s">
        <v>33469</v>
      </c>
      <c r="K10449">
        <v>0</v>
      </c>
      <c r="L10449" t="s">
        <v>33129</v>
      </c>
      <c r="M10449" t="s">
        <v>19</v>
      </c>
      <c r="N10449" t="s">
        <v>30</v>
      </c>
    </row>
    <row r="10450" spans="1:14" x14ac:dyDescent="0.35">
      <c r="A10450" t="s">
        <v>33470</v>
      </c>
      <c r="B10450" t="s">
        <v>33131</v>
      </c>
      <c r="C10450" t="b">
        <v>0</v>
      </c>
      <c r="F10450" t="s">
        <v>33133</v>
      </c>
      <c r="H10450" t="s">
        <v>33450</v>
      </c>
      <c r="I10450" t="s">
        <v>33451</v>
      </c>
      <c r="J10450" t="s">
        <v>33471</v>
      </c>
      <c r="K10450">
        <v>0</v>
      </c>
      <c r="L10450" t="s">
        <v>33134</v>
      </c>
      <c r="M10450" t="s">
        <v>19</v>
      </c>
      <c r="N10450" t="s">
        <v>30</v>
      </c>
    </row>
    <row r="10451" spans="1:14" x14ac:dyDescent="0.35">
      <c r="A10451" t="s">
        <v>33472</v>
      </c>
      <c r="B10451" t="s">
        <v>33136</v>
      </c>
      <c r="C10451" t="b">
        <v>0</v>
      </c>
      <c r="F10451" t="s">
        <v>33138</v>
      </c>
      <c r="H10451" t="s">
        <v>33450</v>
      </c>
      <c r="I10451" t="s">
        <v>33451</v>
      </c>
      <c r="J10451" t="s">
        <v>33473</v>
      </c>
      <c r="K10451">
        <v>0</v>
      </c>
      <c r="L10451" t="s">
        <v>33139</v>
      </c>
      <c r="M10451" t="s">
        <v>19</v>
      </c>
      <c r="N10451" t="s">
        <v>30</v>
      </c>
    </row>
    <row r="10452" spans="1:14" x14ac:dyDescent="0.35">
      <c r="A10452" t="s">
        <v>33474</v>
      </c>
      <c r="B10452" t="s">
        <v>33141</v>
      </c>
      <c r="C10452" t="b">
        <v>0</v>
      </c>
      <c r="F10452" t="s">
        <v>33143</v>
      </c>
      <c r="H10452" t="s">
        <v>33450</v>
      </c>
      <c r="I10452" t="s">
        <v>33451</v>
      </c>
      <c r="J10452" t="s">
        <v>33475</v>
      </c>
      <c r="K10452">
        <v>0</v>
      </c>
      <c r="L10452" t="s">
        <v>33144</v>
      </c>
      <c r="M10452" t="s">
        <v>19</v>
      </c>
      <c r="N10452" t="s">
        <v>30</v>
      </c>
    </row>
    <row r="10453" spans="1:14" x14ac:dyDescent="0.35">
      <c r="A10453" t="s">
        <v>33476</v>
      </c>
      <c r="B10453" t="s">
        <v>33146</v>
      </c>
      <c r="C10453" t="b">
        <v>0</v>
      </c>
      <c r="F10453" t="s">
        <v>33148</v>
      </c>
      <c r="H10453" t="s">
        <v>33450</v>
      </c>
      <c r="I10453" t="s">
        <v>33451</v>
      </c>
      <c r="J10453" t="s">
        <v>33477</v>
      </c>
      <c r="K10453">
        <v>0</v>
      </c>
      <c r="L10453" t="s">
        <v>33149</v>
      </c>
      <c r="M10453" t="s">
        <v>19</v>
      </c>
      <c r="N10453" t="s">
        <v>30</v>
      </c>
    </row>
    <row r="10454" spans="1:14" x14ac:dyDescent="0.35">
      <c r="A10454" t="s">
        <v>33478</v>
      </c>
      <c r="B10454" t="s">
        <v>33151</v>
      </c>
      <c r="C10454" t="b">
        <v>0</v>
      </c>
      <c r="F10454" t="s">
        <v>33153</v>
      </c>
      <c r="H10454" t="s">
        <v>33450</v>
      </c>
      <c r="I10454" t="s">
        <v>33451</v>
      </c>
      <c r="J10454" t="s">
        <v>33479</v>
      </c>
      <c r="K10454">
        <v>0</v>
      </c>
      <c r="L10454" t="s">
        <v>33154</v>
      </c>
      <c r="M10454" t="s">
        <v>19</v>
      </c>
      <c r="N10454" t="s">
        <v>30</v>
      </c>
    </row>
    <row r="10455" spans="1:14" x14ac:dyDescent="0.35">
      <c r="A10455" t="s">
        <v>33480</v>
      </c>
      <c r="B10455" t="s">
        <v>33156</v>
      </c>
      <c r="C10455" t="b">
        <v>0</v>
      </c>
      <c r="F10455" t="s">
        <v>33158</v>
      </c>
      <c r="H10455" t="s">
        <v>33450</v>
      </c>
      <c r="I10455" t="s">
        <v>33451</v>
      </c>
      <c r="J10455" t="s">
        <v>33481</v>
      </c>
      <c r="K10455">
        <v>0</v>
      </c>
      <c r="L10455" t="s">
        <v>33159</v>
      </c>
      <c r="M10455" t="s">
        <v>19</v>
      </c>
      <c r="N10455" t="s">
        <v>30</v>
      </c>
    </row>
    <row r="10456" spans="1:14" x14ac:dyDescent="0.35">
      <c r="A10456" t="s">
        <v>33482</v>
      </c>
      <c r="B10456" t="s">
        <v>33161</v>
      </c>
      <c r="C10456" t="b">
        <v>0</v>
      </c>
      <c r="F10456" t="s">
        <v>33163</v>
      </c>
      <c r="H10456" t="s">
        <v>33450</v>
      </c>
      <c r="I10456" t="s">
        <v>33451</v>
      </c>
      <c r="J10456" t="s">
        <v>33483</v>
      </c>
      <c r="K10456">
        <v>0</v>
      </c>
      <c r="L10456" t="s">
        <v>33164</v>
      </c>
      <c r="M10456" t="s">
        <v>19</v>
      </c>
      <c r="N10456" t="s">
        <v>30</v>
      </c>
    </row>
    <row r="10457" spans="1:14" x14ac:dyDescent="0.35">
      <c r="A10457" t="s">
        <v>33484</v>
      </c>
      <c r="B10457" t="s">
        <v>33166</v>
      </c>
      <c r="C10457" t="b">
        <v>0</v>
      </c>
      <c r="F10457" t="s">
        <v>33168</v>
      </c>
      <c r="H10457" t="s">
        <v>33450</v>
      </c>
      <c r="I10457" t="s">
        <v>33451</v>
      </c>
      <c r="J10457" t="s">
        <v>33485</v>
      </c>
      <c r="K10457">
        <v>0</v>
      </c>
      <c r="L10457" t="s">
        <v>33169</v>
      </c>
      <c r="M10457" t="s">
        <v>19</v>
      </c>
      <c r="N10457" t="s">
        <v>30</v>
      </c>
    </row>
    <row r="10458" spans="1:14" x14ac:dyDescent="0.35">
      <c r="A10458" t="s">
        <v>33486</v>
      </c>
      <c r="B10458" t="s">
        <v>33171</v>
      </c>
      <c r="C10458" t="b">
        <v>0</v>
      </c>
      <c r="F10458" t="s">
        <v>33173</v>
      </c>
      <c r="H10458" t="s">
        <v>33450</v>
      </c>
      <c r="I10458" t="s">
        <v>33451</v>
      </c>
      <c r="J10458" t="s">
        <v>33487</v>
      </c>
      <c r="K10458">
        <v>0</v>
      </c>
      <c r="L10458" t="s">
        <v>33174</v>
      </c>
      <c r="M10458" t="s">
        <v>19</v>
      </c>
      <c r="N10458" t="s">
        <v>30</v>
      </c>
    </row>
    <row r="10459" spans="1:14" x14ac:dyDescent="0.35">
      <c r="A10459" t="s">
        <v>33488</v>
      </c>
      <c r="B10459" t="s">
        <v>33176</v>
      </c>
      <c r="C10459" t="b">
        <v>0</v>
      </c>
      <c r="F10459" t="s">
        <v>33178</v>
      </c>
      <c r="H10459" t="s">
        <v>33450</v>
      </c>
      <c r="I10459" t="s">
        <v>33451</v>
      </c>
      <c r="J10459" t="s">
        <v>33489</v>
      </c>
      <c r="K10459">
        <v>0</v>
      </c>
      <c r="L10459" t="s">
        <v>33179</v>
      </c>
      <c r="M10459" t="s">
        <v>19</v>
      </c>
      <c r="N10459" t="s">
        <v>30</v>
      </c>
    </row>
    <row r="10460" spans="1:14" x14ac:dyDescent="0.35">
      <c r="A10460" t="s">
        <v>33490</v>
      </c>
      <c r="B10460" t="s">
        <v>33181</v>
      </c>
      <c r="C10460" t="b">
        <v>0</v>
      </c>
      <c r="F10460" t="s">
        <v>33183</v>
      </c>
      <c r="H10460" t="s">
        <v>33450</v>
      </c>
      <c r="I10460" t="s">
        <v>33451</v>
      </c>
      <c r="J10460" t="s">
        <v>33491</v>
      </c>
      <c r="K10460">
        <v>0</v>
      </c>
      <c r="L10460" t="s">
        <v>33184</v>
      </c>
      <c r="M10460" t="s">
        <v>19</v>
      </c>
      <c r="N10460" t="s">
        <v>30</v>
      </c>
    </row>
    <row r="10461" spans="1:14" x14ac:dyDescent="0.35">
      <c r="A10461" t="s">
        <v>33492</v>
      </c>
      <c r="B10461" t="s">
        <v>23181</v>
      </c>
      <c r="C10461" t="b">
        <v>0</v>
      </c>
      <c r="F10461" t="s">
        <v>23183</v>
      </c>
      <c r="H10461" t="s">
        <v>33450</v>
      </c>
      <c r="I10461" t="s">
        <v>33451</v>
      </c>
      <c r="J10461" t="s">
        <v>33493</v>
      </c>
      <c r="K10461">
        <v>0</v>
      </c>
      <c r="M10461" t="s">
        <v>19</v>
      </c>
      <c r="N10461" t="s">
        <v>30</v>
      </c>
    </row>
    <row r="10462" spans="1:14" x14ac:dyDescent="0.35">
      <c r="A10462" t="s">
        <v>33494</v>
      </c>
      <c r="B10462" t="s">
        <v>33188</v>
      </c>
      <c r="C10462" t="b">
        <v>0</v>
      </c>
      <c r="F10462" t="s">
        <v>33190</v>
      </c>
      <c r="H10462" t="s">
        <v>33450</v>
      </c>
      <c r="I10462" t="s">
        <v>33451</v>
      </c>
      <c r="J10462" t="s">
        <v>33495</v>
      </c>
      <c r="K10462">
        <v>0</v>
      </c>
      <c r="M10462" t="s">
        <v>19</v>
      </c>
      <c r="N10462" t="s">
        <v>30</v>
      </c>
    </row>
    <row r="10463" spans="1:14" x14ac:dyDescent="0.35">
      <c r="A10463" t="s">
        <v>33496</v>
      </c>
      <c r="B10463" t="s">
        <v>33192</v>
      </c>
      <c r="C10463" t="b">
        <v>0</v>
      </c>
      <c r="F10463" t="s">
        <v>33194</v>
      </c>
      <c r="H10463" t="s">
        <v>33450</v>
      </c>
      <c r="I10463" t="s">
        <v>33451</v>
      </c>
      <c r="J10463" t="s">
        <v>33497</v>
      </c>
      <c r="K10463">
        <v>0</v>
      </c>
      <c r="L10463" t="s">
        <v>33195</v>
      </c>
      <c r="M10463" t="s">
        <v>19</v>
      </c>
      <c r="N10463" t="s">
        <v>30</v>
      </c>
    </row>
    <row r="10464" spans="1:14" x14ac:dyDescent="0.35">
      <c r="A10464" t="s">
        <v>33498</v>
      </c>
      <c r="B10464" t="s">
        <v>33197</v>
      </c>
      <c r="C10464" t="b">
        <v>0</v>
      </c>
      <c r="F10464" t="s">
        <v>33199</v>
      </c>
      <c r="H10464" t="s">
        <v>33450</v>
      </c>
      <c r="I10464" t="s">
        <v>33451</v>
      </c>
      <c r="J10464" t="s">
        <v>33499</v>
      </c>
      <c r="K10464">
        <v>0</v>
      </c>
      <c r="L10464" t="s">
        <v>33200</v>
      </c>
      <c r="M10464" t="s">
        <v>19</v>
      </c>
      <c r="N10464" t="s">
        <v>30</v>
      </c>
    </row>
    <row r="10465" spans="1:14" x14ac:dyDescent="0.35">
      <c r="A10465" t="s">
        <v>33500</v>
      </c>
      <c r="B10465" t="s">
        <v>33202</v>
      </c>
      <c r="C10465" t="b">
        <v>0</v>
      </c>
      <c r="F10465" t="s">
        <v>33204</v>
      </c>
      <c r="H10465" t="s">
        <v>33450</v>
      </c>
      <c r="I10465" t="s">
        <v>33451</v>
      </c>
      <c r="J10465" t="s">
        <v>33501</v>
      </c>
      <c r="K10465">
        <v>0</v>
      </c>
      <c r="L10465" t="s">
        <v>33205</v>
      </c>
      <c r="M10465" t="s">
        <v>19</v>
      </c>
      <c r="N10465" t="s">
        <v>30</v>
      </c>
    </row>
    <row r="10466" spans="1:14" x14ac:dyDescent="0.35">
      <c r="A10466" t="s">
        <v>33502</v>
      </c>
      <c r="B10466" t="s">
        <v>33207</v>
      </c>
      <c r="C10466" t="b">
        <v>0</v>
      </c>
      <c r="F10466" t="s">
        <v>33209</v>
      </c>
      <c r="H10466" t="s">
        <v>33450</v>
      </c>
      <c r="I10466" t="s">
        <v>33451</v>
      </c>
      <c r="J10466" t="s">
        <v>33503</v>
      </c>
      <c r="K10466">
        <v>0</v>
      </c>
      <c r="L10466" t="s">
        <v>33210</v>
      </c>
      <c r="M10466" t="s">
        <v>19</v>
      </c>
      <c r="N10466" t="s">
        <v>30</v>
      </c>
    </row>
    <row r="10467" spans="1:14" x14ac:dyDescent="0.35">
      <c r="A10467" t="s">
        <v>33504</v>
      </c>
      <c r="B10467" t="s">
        <v>33212</v>
      </c>
      <c r="C10467" t="b">
        <v>0</v>
      </c>
      <c r="F10467" t="s">
        <v>33214</v>
      </c>
      <c r="H10467" t="s">
        <v>33450</v>
      </c>
      <c r="I10467" t="s">
        <v>33451</v>
      </c>
      <c r="J10467" t="s">
        <v>33505</v>
      </c>
      <c r="K10467">
        <v>0</v>
      </c>
      <c r="L10467" t="s">
        <v>33215</v>
      </c>
      <c r="M10467" t="s">
        <v>19</v>
      </c>
      <c r="N10467" t="s">
        <v>30</v>
      </c>
    </row>
    <row r="10468" spans="1:14" x14ac:dyDescent="0.35">
      <c r="A10468" t="s">
        <v>33506</v>
      </c>
      <c r="B10468" t="s">
        <v>33217</v>
      </c>
      <c r="C10468" t="b">
        <v>0</v>
      </c>
      <c r="F10468" t="s">
        <v>33219</v>
      </c>
      <c r="H10468" t="s">
        <v>33450</v>
      </c>
      <c r="I10468" t="s">
        <v>33451</v>
      </c>
      <c r="J10468" t="s">
        <v>33507</v>
      </c>
      <c r="K10468">
        <v>0</v>
      </c>
      <c r="M10468" t="s">
        <v>19</v>
      </c>
      <c r="N10468" t="s">
        <v>30</v>
      </c>
    </row>
    <row r="10469" spans="1:14" x14ac:dyDescent="0.35">
      <c r="A10469" t="s">
        <v>33508</v>
      </c>
      <c r="B10469" t="s">
        <v>33221</v>
      </c>
      <c r="C10469" t="b">
        <v>0</v>
      </c>
      <c r="F10469" t="s">
        <v>33223</v>
      </c>
      <c r="H10469" t="s">
        <v>33450</v>
      </c>
      <c r="I10469" t="s">
        <v>33451</v>
      </c>
      <c r="J10469" t="s">
        <v>33509</v>
      </c>
      <c r="K10469">
        <v>0</v>
      </c>
      <c r="L10469" t="s">
        <v>33224</v>
      </c>
      <c r="M10469" t="s">
        <v>19</v>
      </c>
      <c r="N10469" t="s">
        <v>30</v>
      </c>
    </row>
    <row r="10470" spans="1:14" x14ac:dyDescent="0.35">
      <c r="A10470" t="s">
        <v>33510</v>
      </c>
      <c r="B10470" t="s">
        <v>33226</v>
      </c>
      <c r="C10470" t="b">
        <v>0</v>
      </c>
      <c r="F10470" t="s">
        <v>33228</v>
      </c>
      <c r="H10470" t="s">
        <v>33450</v>
      </c>
      <c r="I10470" t="s">
        <v>33451</v>
      </c>
      <c r="J10470" t="s">
        <v>33511</v>
      </c>
      <c r="K10470">
        <v>0</v>
      </c>
      <c r="L10470" t="s">
        <v>33229</v>
      </c>
      <c r="M10470" t="s">
        <v>19</v>
      </c>
      <c r="N10470" t="s">
        <v>30</v>
      </c>
    </row>
    <row r="10471" spans="1:14" x14ac:dyDescent="0.35">
      <c r="A10471" t="s">
        <v>33512</v>
      </c>
      <c r="B10471" t="s">
        <v>33231</v>
      </c>
      <c r="C10471" t="b">
        <v>0</v>
      </c>
      <c r="F10471" t="s">
        <v>33233</v>
      </c>
      <c r="H10471" t="s">
        <v>33450</v>
      </c>
      <c r="I10471" t="s">
        <v>33451</v>
      </c>
      <c r="J10471" t="s">
        <v>33513</v>
      </c>
      <c r="K10471">
        <v>0</v>
      </c>
      <c r="L10471" t="s">
        <v>33234</v>
      </c>
      <c r="M10471" t="s">
        <v>19</v>
      </c>
      <c r="N10471" t="s">
        <v>30</v>
      </c>
    </row>
    <row r="10472" spans="1:14" x14ac:dyDescent="0.35">
      <c r="A10472" t="s">
        <v>33514</v>
      </c>
      <c r="B10472" t="s">
        <v>33236</v>
      </c>
      <c r="C10472" t="b">
        <v>0</v>
      </c>
      <c r="F10472" t="s">
        <v>33238</v>
      </c>
      <c r="H10472" t="s">
        <v>33450</v>
      </c>
      <c r="I10472" t="s">
        <v>33451</v>
      </c>
      <c r="J10472" t="s">
        <v>33515</v>
      </c>
      <c r="K10472">
        <v>0</v>
      </c>
      <c r="L10472" t="s">
        <v>33239</v>
      </c>
      <c r="M10472" t="s">
        <v>19</v>
      </c>
      <c r="N10472" t="s">
        <v>30</v>
      </c>
    </row>
    <row r="10473" spans="1:14" x14ac:dyDescent="0.35">
      <c r="A10473" t="s">
        <v>33516</v>
      </c>
      <c r="B10473" t="s">
        <v>33241</v>
      </c>
      <c r="C10473" t="b">
        <v>0</v>
      </c>
      <c r="F10473" t="s">
        <v>33243</v>
      </c>
      <c r="H10473" t="s">
        <v>33450</v>
      </c>
      <c r="I10473" t="s">
        <v>33451</v>
      </c>
      <c r="J10473" t="s">
        <v>33517</v>
      </c>
      <c r="K10473">
        <v>0</v>
      </c>
      <c r="L10473" t="s">
        <v>33244</v>
      </c>
      <c r="M10473" t="s">
        <v>19</v>
      </c>
      <c r="N10473" t="s">
        <v>30</v>
      </c>
    </row>
    <row r="10474" spans="1:14" x14ac:dyDescent="0.35">
      <c r="A10474" t="s">
        <v>33518</v>
      </c>
      <c r="B10474" t="s">
        <v>33246</v>
      </c>
      <c r="C10474" t="b">
        <v>0</v>
      </c>
      <c r="F10474" t="s">
        <v>33248</v>
      </c>
      <c r="H10474" t="s">
        <v>33450</v>
      </c>
      <c r="I10474" t="s">
        <v>33451</v>
      </c>
      <c r="J10474" t="s">
        <v>33519</v>
      </c>
      <c r="K10474">
        <v>0</v>
      </c>
      <c r="L10474" t="s">
        <v>33249</v>
      </c>
      <c r="M10474" t="s">
        <v>19</v>
      </c>
      <c r="N10474" t="s">
        <v>30</v>
      </c>
    </row>
    <row r="10475" spans="1:14" x14ac:dyDescent="0.35">
      <c r="A10475" t="s">
        <v>33520</v>
      </c>
      <c r="B10475" t="s">
        <v>33251</v>
      </c>
      <c r="C10475" t="b">
        <v>0</v>
      </c>
      <c r="F10475" t="s">
        <v>33253</v>
      </c>
      <c r="H10475" t="s">
        <v>33450</v>
      </c>
      <c r="I10475" t="s">
        <v>33451</v>
      </c>
      <c r="J10475" t="s">
        <v>33521</v>
      </c>
      <c r="K10475">
        <v>0</v>
      </c>
      <c r="L10475" t="s">
        <v>33254</v>
      </c>
      <c r="M10475" t="s">
        <v>19</v>
      </c>
      <c r="N10475" t="s">
        <v>30</v>
      </c>
    </row>
    <row r="10476" spans="1:14" x14ac:dyDescent="0.35">
      <c r="A10476" t="s">
        <v>33522</v>
      </c>
      <c r="B10476" t="s">
        <v>33256</v>
      </c>
      <c r="C10476" t="b">
        <v>0</v>
      </c>
      <c r="F10476" t="s">
        <v>33258</v>
      </c>
      <c r="H10476" t="s">
        <v>33450</v>
      </c>
      <c r="I10476" t="s">
        <v>33451</v>
      </c>
      <c r="J10476" t="s">
        <v>33523</v>
      </c>
      <c r="K10476">
        <v>0</v>
      </c>
      <c r="L10476" t="s">
        <v>33259</v>
      </c>
      <c r="M10476" t="s">
        <v>19</v>
      </c>
      <c r="N10476" t="s">
        <v>30</v>
      </c>
    </row>
    <row r="10477" spans="1:14" x14ac:dyDescent="0.35">
      <c r="A10477" t="s">
        <v>33524</v>
      </c>
      <c r="B10477" t="s">
        <v>33261</v>
      </c>
      <c r="C10477" t="b">
        <v>0</v>
      </c>
      <c r="F10477" t="s">
        <v>33263</v>
      </c>
      <c r="H10477" t="s">
        <v>33450</v>
      </c>
      <c r="I10477" t="s">
        <v>33451</v>
      </c>
      <c r="J10477" t="s">
        <v>33525</v>
      </c>
      <c r="K10477">
        <v>0</v>
      </c>
      <c r="L10477" t="s">
        <v>33264</v>
      </c>
      <c r="M10477" t="s">
        <v>19</v>
      </c>
      <c r="N10477" t="s">
        <v>30</v>
      </c>
    </row>
    <row r="10478" spans="1:14" x14ac:dyDescent="0.35">
      <c r="A10478" t="s">
        <v>33526</v>
      </c>
      <c r="B10478" t="s">
        <v>33266</v>
      </c>
      <c r="C10478" t="b">
        <v>0</v>
      </c>
      <c r="F10478" t="s">
        <v>33268</v>
      </c>
      <c r="H10478" t="s">
        <v>33450</v>
      </c>
      <c r="I10478" t="s">
        <v>33451</v>
      </c>
      <c r="J10478" t="s">
        <v>33527</v>
      </c>
      <c r="K10478">
        <v>0</v>
      </c>
      <c r="L10478" t="s">
        <v>33269</v>
      </c>
      <c r="M10478" t="s">
        <v>19</v>
      </c>
      <c r="N10478" t="s">
        <v>30</v>
      </c>
    </row>
    <row r="10479" spans="1:14" x14ac:dyDescent="0.35">
      <c r="A10479" t="s">
        <v>33528</v>
      </c>
      <c r="B10479" t="s">
        <v>33271</v>
      </c>
      <c r="C10479" t="b">
        <v>0</v>
      </c>
      <c r="F10479" t="s">
        <v>33273</v>
      </c>
      <c r="H10479" t="s">
        <v>33450</v>
      </c>
      <c r="I10479" t="s">
        <v>33451</v>
      </c>
      <c r="J10479" t="s">
        <v>33529</v>
      </c>
      <c r="K10479">
        <v>0</v>
      </c>
      <c r="L10479" t="s">
        <v>33274</v>
      </c>
      <c r="M10479" t="s">
        <v>19</v>
      </c>
      <c r="N10479" t="s">
        <v>30</v>
      </c>
    </row>
    <row r="10480" spans="1:14" x14ac:dyDescent="0.35">
      <c r="A10480" t="s">
        <v>33530</v>
      </c>
      <c r="B10480" t="s">
        <v>33276</v>
      </c>
      <c r="C10480" t="b">
        <v>0</v>
      </c>
      <c r="F10480" t="s">
        <v>33278</v>
      </c>
      <c r="H10480" t="s">
        <v>33450</v>
      </c>
      <c r="I10480" t="s">
        <v>33451</v>
      </c>
      <c r="J10480" t="s">
        <v>33531</v>
      </c>
      <c r="K10480">
        <v>0</v>
      </c>
      <c r="L10480" t="s">
        <v>33279</v>
      </c>
      <c r="M10480" t="s">
        <v>19</v>
      </c>
      <c r="N10480" t="s">
        <v>30</v>
      </c>
    </row>
    <row r="10481" spans="1:14" x14ac:dyDescent="0.35">
      <c r="A10481" t="s">
        <v>33532</v>
      </c>
      <c r="B10481" t="s">
        <v>14</v>
      </c>
      <c r="C10481" t="b">
        <v>0</v>
      </c>
      <c r="F10481" t="s">
        <v>18</v>
      </c>
      <c r="H10481" t="s">
        <v>33534</v>
      </c>
      <c r="I10481" t="s">
        <v>33535</v>
      </c>
      <c r="J10481" t="s">
        <v>33533</v>
      </c>
      <c r="K10481">
        <v>0</v>
      </c>
      <c r="M10481" t="s">
        <v>19</v>
      </c>
      <c r="N10481" t="s">
        <v>30</v>
      </c>
    </row>
    <row r="10482" spans="1:14" x14ac:dyDescent="0.35">
      <c r="A10482" t="s">
        <v>33536</v>
      </c>
      <c r="B10482" t="s">
        <v>23161</v>
      </c>
      <c r="C10482" t="b">
        <v>0</v>
      </c>
      <c r="F10482" t="s">
        <v>23163</v>
      </c>
      <c r="H10482" t="s">
        <v>33534</v>
      </c>
      <c r="I10482" t="s">
        <v>33535</v>
      </c>
      <c r="J10482" t="s">
        <v>33537</v>
      </c>
      <c r="K10482">
        <v>0</v>
      </c>
      <c r="M10482" t="s">
        <v>19</v>
      </c>
      <c r="N10482" t="s">
        <v>30</v>
      </c>
    </row>
    <row r="10483" spans="1:14" x14ac:dyDescent="0.35">
      <c r="A10483" t="s">
        <v>33538</v>
      </c>
      <c r="B10483" t="s">
        <v>33093</v>
      </c>
      <c r="C10483" t="b">
        <v>0</v>
      </c>
      <c r="F10483" t="s">
        <v>33095</v>
      </c>
      <c r="H10483" t="s">
        <v>33534</v>
      </c>
      <c r="I10483" t="s">
        <v>33535</v>
      </c>
      <c r="J10483" t="s">
        <v>33539</v>
      </c>
      <c r="K10483">
        <v>0</v>
      </c>
      <c r="M10483" t="s">
        <v>19</v>
      </c>
      <c r="N10483" t="s">
        <v>30</v>
      </c>
    </row>
    <row r="10484" spans="1:14" x14ac:dyDescent="0.35">
      <c r="A10484" t="s">
        <v>33540</v>
      </c>
      <c r="B10484" t="s">
        <v>33097</v>
      </c>
      <c r="C10484" t="b">
        <v>0</v>
      </c>
      <c r="F10484" t="s">
        <v>33099</v>
      </c>
      <c r="H10484" t="s">
        <v>33534</v>
      </c>
      <c r="I10484" t="s">
        <v>33535</v>
      </c>
      <c r="J10484" t="s">
        <v>33541</v>
      </c>
      <c r="K10484">
        <v>0</v>
      </c>
      <c r="L10484" t="s">
        <v>33100</v>
      </c>
      <c r="M10484" t="s">
        <v>19</v>
      </c>
      <c r="N10484" t="s">
        <v>30</v>
      </c>
    </row>
    <row r="10485" spans="1:14" x14ac:dyDescent="0.35">
      <c r="A10485" t="s">
        <v>33542</v>
      </c>
      <c r="B10485" t="s">
        <v>33102</v>
      </c>
      <c r="C10485" t="b">
        <v>0</v>
      </c>
      <c r="F10485" t="s">
        <v>33104</v>
      </c>
      <c r="H10485" t="s">
        <v>33534</v>
      </c>
      <c r="I10485" t="s">
        <v>33535</v>
      </c>
      <c r="J10485" t="s">
        <v>33543</v>
      </c>
      <c r="K10485">
        <v>0</v>
      </c>
      <c r="L10485" t="s">
        <v>33105</v>
      </c>
      <c r="M10485" t="s">
        <v>19</v>
      </c>
      <c r="N10485" t="s">
        <v>30</v>
      </c>
    </row>
    <row r="10486" spans="1:14" x14ac:dyDescent="0.35">
      <c r="A10486" t="s">
        <v>33544</v>
      </c>
      <c r="B10486" t="s">
        <v>33107</v>
      </c>
      <c r="C10486" t="b">
        <v>0</v>
      </c>
      <c r="F10486" t="s">
        <v>33109</v>
      </c>
      <c r="H10486" t="s">
        <v>33534</v>
      </c>
      <c r="I10486" t="s">
        <v>33535</v>
      </c>
      <c r="J10486" t="s">
        <v>33545</v>
      </c>
      <c r="K10486">
        <v>0</v>
      </c>
      <c r="L10486" t="s">
        <v>33110</v>
      </c>
      <c r="M10486" t="s">
        <v>19</v>
      </c>
      <c r="N10486" t="s">
        <v>30</v>
      </c>
    </row>
    <row r="10487" spans="1:14" x14ac:dyDescent="0.35">
      <c r="A10487" t="s">
        <v>33546</v>
      </c>
      <c r="B10487" t="s">
        <v>33112</v>
      </c>
      <c r="C10487" t="b">
        <v>0</v>
      </c>
      <c r="F10487" t="s">
        <v>33114</v>
      </c>
      <c r="H10487" t="s">
        <v>33534</v>
      </c>
      <c r="I10487" t="s">
        <v>33535</v>
      </c>
      <c r="J10487" t="s">
        <v>33547</v>
      </c>
      <c r="K10487">
        <v>0</v>
      </c>
      <c r="L10487" t="s">
        <v>33115</v>
      </c>
      <c r="M10487" t="s">
        <v>19</v>
      </c>
      <c r="N10487" t="s">
        <v>30</v>
      </c>
    </row>
    <row r="10488" spans="1:14" x14ac:dyDescent="0.35">
      <c r="A10488" t="s">
        <v>33548</v>
      </c>
      <c r="B10488" t="s">
        <v>33117</v>
      </c>
      <c r="C10488" t="b">
        <v>0</v>
      </c>
      <c r="F10488" t="s">
        <v>33119</v>
      </c>
      <c r="H10488" t="s">
        <v>33534</v>
      </c>
      <c r="I10488" t="s">
        <v>33535</v>
      </c>
      <c r="J10488" t="s">
        <v>33549</v>
      </c>
      <c r="K10488">
        <v>0</v>
      </c>
      <c r="L10488" t="s">
        <v>33120</v>
      </c>
      <c r="M10488" t="s">
        <v>19</v>
      </c>
      <c r="N10488" t="s">
        <v>30</v>
      </c>
    </row>
    <row r="10489" spans="1:14" x14ac:dyDescent="0.35">
      <c r="A10489" t="s">
        <v>33550</v>
      </c>
      <c r="B10489" t="s">
        <v>33122</v>
      </c>
      <c r="C10489" t="b">
        <v>0</v>
      </c>
      <c r="F10489" t="s">
        <v>33124</v>
      </c>
      <c r="H10489" t="s">
        <v>33534</v>
      </c>
      <c r="I10489" t="s">
        <v>33535</v>
      </c>
      <c r="J10489" t="s">
        <v>33551</v>
      </c>
      <c r="K10489">
        <v>0</v>
      </c>
      <c r="M10489" t="s">
        <v>19</v>
      </c>
      <c r="N10489" t="s">
        <v>30</v>
      </c>
    </row>
    <row r="10490" spans="1:14" x14ac:dyDescent="0.35">
      <c r="A10490" t="s">
        <v>33552</v>
      </c>
      <c r="B10490" t="s">
        <v>33126</v>
      </c>
      <c r="C10490" t="b">
        <v>0</v>
      </c>
      <c r="F10490" t="s">
        <v>33128</v>
      </c>
      <c r="H10490" t="s">
        <v>33534</v>
      </c>
      <c r="I10490" t="s">
        <v>33535</v>
      </c>
      <c r="J10490" t="s">
        <v>33553</v>
      </c>
      <c r="K10490">
        <v>0</v>
      </c>
      <c r="L10490" t="s">
        <v>33129</v>
      </c>
      <c r="M10490" t="s">
        <v>19</v>
      </c>
      <c r="N10490" t="s">
        <v>30</v>
      </c>
    </row>
    <row r="10491" spans="1:14" x14ac:dyDescent="0.35">
      <c r="A10491" t="s">
        <v>33554</v>
      </c>
      <c r="B10491" t="s">
        <v>33131</v>
      </c>
      <c r="C10491" t="b">
        <v>0</v>
      </c>
      <c r="F10491" t="s">
        <v>33133</v>
      </c>
      <c r="H10491" t="s">
        <v>33534</v>
      </c>
      <c r="I10491" t="s">
        <v>33535</v>
      </c>
      <c r="J10491" t="s">
        <v>33555</v>
      </c>
      <c r="K10491">
        <v>0</v>
      </c>
      <c r="L10491" t="s">
        <v>33134</v>
      </c>
      <c r="M10491" t="s">
        <v>19</v>
      </c>
      <c r="N10491" t="s">
        <v>30</v>
      </c>
    </row>
    <row r="10492" spans="1:14" x14ac:dyDescent="0.35">
      <c r="A10492" t="s">
        <v>33556</v>
      </c>
      <c r="B10492" t="s">
        <v>33136</v>
      </c>
      <c r="C10492" t="b">
        <v>0</v>
      </c>
      <c r="F10492" t="s">
        <v>33138</v>
      </c>
      <c r="H10492" t="s">
        <v>33534</v>
      </c>
      <c r="I10492" t="s">
        <v>33535</v>
      </c>
      <c r="J10492" t="s">
        <v>33557</v>
      </c>
      <c r="K10492">
        <v>0</v>
      </c>
      <c r="L10492" t="s">
        <v>33139</v>
      </c>
      <c r="M10492" t="s">
        <v>19</v>
      </c>
      <c r="N10492" t="s">
        <v>30</v>
      </c>
    </row>
    <row r="10493" spans="1:14" x14ac:dyDescent="0.35">
      <c r="A10493" t="s">
        <v>33558</v>
      </c>
      <c r="B10493" t="s">
        <v>33141</v>
      </c>
      <c r="C10493" t="b">
        <v>0</v>
      </c>
      <c r="F10493" t="s">
        <v>33143</v>
      </c>
      <c r="H10493" t="s">
        <v>33534</v>
      </c>
      <c r="I10493" t="s">
        <v>33535</v>
      </c>
      <c r="J10493" t="s">
        <v>33559</v>
      </c>
      <c r="K10493">
        <v>0</v>
      </c>
      <c r="L10493" t="s">
        <v>33144</v>
      </c>
      <c r="M10493" t="s">
        <v>19</v>
      </c>
      <c r="N10493" t="s">
        <v>30</v>
      </c>
    </row>
    <row r="10494" spans="1:14" x14ac:dyDescent="0.35">
      <c r="A10494" t="s">
        <v>33560</v>
      </c>
      <c r="B10494" t="s">
        <v>33146</v>
      </c>
      <c r="C10494" t="b">
        <v>0</v>
      </c>
      <c r="F10494" t="s">
        <v>33148</v>
      </c>
      <c r="H10494" t="s">
        <v>33534</v>
      </c>
      <c r="I10494" t="s">
        <v>33535</v>
      </c>
      <c r="J10494" t="s">
        <v>33561</v>
      </c>
      <c r="K10494">
        <v>0</v>
      </c>
      <c r="L10494" t="s">
        <v>33149</v>
      </c>
      <c r="M10494" t="s">
        <v>19</v>
      </c>
      <c r="N10494" t="s">
        <v>30</v>
      </c>
    </row>
    <row r="10495" spans="1:14" x14ac:dyDescent="0.35">
      <c r="A10495" t="s">
        <v>33562</v>
      </c>
      <c r="B10495" t="s">
        <v>33151</v>
      </c>
      <c r="C10495" t="b">
        <v>0</v>
      </c>
      <c r="F10495" t="s">
        <v>33153</v>
      </c>
      <c r="H10495" t="s">
        <v>33534</v>
      </c>
      <c r="I10495" t="s">
        <v>33535</v>
      </c>
      <c r="J10495" t="s">
        <v>33563</v>
      </c>
      <c r="K10495">
        <v>0</v>
      </c>
      <c r="L10495" t="s">
        <v>33154</v>
      </c>
      <c r="M10495" t="s">
        <v>19</v>
      </c>
      <c r="N10495" t="s">
        <v>30</v>
      </c>
    </row>
    <row r="10496" spans="1:14" x14ac:dyDescent="0.35">
      <c r="A10496" t="s">
        <v>33564</v>
      </c>
      <c r="B10496" t="s">
        <v>33156</v>
      </c>
      <c r="C10496" t="b">
        <v>0</v>
      </c>
      <c r="F10496" t="s">
        <v>33158</v>
      </c>
      <c r="H10496" t="s">
        <v>33534</v>
      </c>
      <c r="I10496" t="s">
        <v>33535</v>
      </c>
      <c r="J10496" t="s">
        <v>33565</v>
      </c>
      <c r="K10496">
        <v>0</v>
      </c>
      <c r="L10496" t="s">
        <v>33159</v>
      </c>
      <c r="M10496" t="s">
        <v>19</v>
      </c>
      <c r="N10496" t="s">
        <v>30</v>
      </c>
    </row>
    <row r="10497" spans="1:14" x14ac:dyDescent="0.35">
      <c r="A10497" t="s">
        <v>33566</v>
      </c>
      <c r="B10497" t="s">
        <v>33161</v>
      </c>
      <c r="C10497" t="b">
        <v>0</v>
      </c>
      <c r="F10497" t="s">
        <v>33163</v>
      </c>
      <c r="H10497" t="s">
        <v>33534</v>
      </c>
      <c r="I10497" t="s">
        <v>33535</v>
      </c>
      <c r="J10497" t="s">
        <v>33567</v>
      </c>
      <c r="K10497">
        <v>0</v>
      </c>
      <c r="L10497" t="s">
        <v>33164</v>
      </c>
      <c r="M10497" t="s">
        <v>19</v>
      </c>
      <c r="N10497" t="s">
        <v>30</v>
      </c>
    </row>
    <row r="10498" spans="1:14" x14ac:dyDescent="0.35">
      <c r="A10498" t="s">
        <v>33568</v>
      </c>
      <c r="B10498" t="s">
        <v>33166</v>
      </c>
      <c r="C10498" t="b">
        <v>0</v>
      </c>
      <c r="F10498" t="s">
        <v>33168</v>
      </c>
      <c r="H10498" t="s">
        <v>33534</v>
      </c>
      <c r="I10498" t="s">
        <v>33535</v>
      </c>
      <c r="J10498" t="s">
        <v>33569</v>
      </c>
      <c r="K10498">
        <v>0</v>
      </c>
      <c r="L10498" t="s">
        <v>33169</v>
      </c>
      <c r="M10498" t="s">
        <v>19</v>
      </c>
      <c r="N10498" t="s">
        <v>30</v>
      </c>
    </row>
    <row r="10499" spans="1:14" x14ac:dyDescent="0.35">
      <c r="A10499" t="s">
        <v>33570</v>
      </c>
      <c r="B10499" t="s">
        <v>33171</v>
      </c>
      <c r="C10499" t="b">
        <v>0</v>
      </c>
      <c r="F10499" t="s">
        <v>33173</v>
      </c>
      <c r="H10499" t="s">
        <v>33534</v>
      </c>
      <c r="I10499" t="s">
        <v>33535</v>
      </c>
      <c r="J10499" t="s">
        <v>33571</v>
      </c>
      <c r="K10499">
        <v>0</v>
      </c>
      <c r="L10499" t="s">
        <v>33174</v>
      </c>
      <c r="M10499" t="s">
        <v>19</v>
      </c>
      <c r="N10499" t="s">
        <v>30</v>
      </c>
    </row>
    <row r="10500" spans="1:14" x14ac:dyDescent="0.35">
      <c r="A10500" t="s">
        <v>33572</v>
      </c>
      <c r="B10500" t="s">
        <v>33176</v>
      </c>
      <c r="C10500" t="b">
        <v>0</v>
      </c>
      <c r="F10500" t="s">
        <v>33178</v>
      </c>
      <c r="H10500" t="s">
        <v>33534</v>
      </c>
      <c r="I10500" t="s">
        <v>33535</v>
      </c>
      <c r="J10500" t="s">
        <v>33573</v>
      </c>
      <c r="K10500">
        <v>0</v>
      </c>
      <c r="L10500" t="s">
        <v>33179</v>
      </c>
      <c r="M10500" t="s">
        <v>19</v>
      </c>
      <c r="N10500" t="s">
        <v>30</v>
      </c>
    </row>
    <row r="10501" spans="1:14" x14ac:dyDescent="0.35">
      <c r="A10501" t="s">
        <v>33574</v>
      </c>
      <c r="B10501" t="s">
        <v>33181</v>
      </c>
      <c r="C10501" t="b">
        <v>0</v>
      </c>
      <c r="F10501" t="s">
        <v>33183</v>
      </c>
      <c r="H10501" t="s">
        <v>33534</v>
      </c>
      <c r="I10501" t="s">
        <v>33535</v>
      </c>
      <c r="J10501" t="s">
        <v>33575</v>
      </c>
      <c r="K10501">
        <v>0</v>
      </c>
      <c r="L10501" t="s">
        <v>33184</v>
      </c>
      <c r="M10501" t="s">
        <v>19</v>
      </c>
      <c r="N10501" t="s">
        <v>30</v>
      </c>
    </row>
    <row r="10502" spans="1:14" x14ac:dyDescent="0.35">
      <c r="A10502" t="s">
        <v>33576</v>
      </c>
      <c r="B10502" t="s">
        <v>23181</v>
      </c>
      <c r="C10502" t="b">
        <v>0</v>
      </c>
      <c r="F10502" t="s">
        <v>23183</v>
      </c>
      <c r="H10502" t="s">
        <v>33534</v>
      </c>
      <c r="I10502" t="s">
        <v>33535</v>
      </c>
      <c r="J10502" t="s">
        <v>33577</v>
      </c>
      <c r="K10502">
        <v>0</v>
      </c>
      <c r="M10502" t="s">
        <v>19</v>
      </c>
      <c r="N10502" t="s">
        <v>30</v>
      </c>
    </row>
    <row r="10503" spans="1:14" x14ac:dyDescent="0.35">
      <c r="A10503" t="s">
        <v>33578</v>
      </c>
      <c r="B10503" t="s">
        <v>33188</v>
      </c>
      <c r="C10503" t="b">
        <v>0</v>
      </c>
      <c r="F10503" t="s">
        <v>33190</v>
      </c>
      <c r="H10503" t="s">
        <v>33534</v>
      </c>
      <c r="I10503" t="s">
        <v>33535</v>
      </c>
      <c r="J10503" t="s">
        <v>33579</v>
      </c>
      <c r="K10503">
        <v>0</v>
      </c>
      <c r="M10503" t="s">
        <v>19</v>
      </c>
      <c r="N10503" t="s">
        <v>30</v>
      </c>
    </row>
    <row r="10504" spans="1:14" x14ac:dyDescent="0.35">
      <c r="A10504" t="s">
        <v>33580</v>
      </c>
      <c r="B10504" t="s">
        <v>33192</v>
      </c>
      <c r="C10504" t="b">
        <v>0</v>
      </c>
      <c r="F10504" t="s">
        <v>33194</v>
      </c>
      <c r="H10504" t="s">
        <v>33534</v>
      </c>
      <c r="I10504" t="s">
        <v>33535</v>
      </c>
      <c r="J10504" t="s">
        <v>33581</v>
      </c>
      <c r="K10504">
        <v>0</v>
      </c>
      <c r="L10504" t="s">
        <v>33195</v>
      </c>
      <c r="M10504" t="s">
        <v>19</v>
      </c>
      <c r="N10504" t="s">
        <v>30</v>
      </c>
    </row>
    <row r="10505" spans="1:14" x14ac:dyDescent="0.35">
      <c r="A10505" t="s">
        <v>33582</v>
      </c>
      <c r="B10505" t="s">
        <v>33197</v>
      </c>
      <c r="C10505" t="b">
        <v>0</v>
      </c>
      <c r="F10505" t="s">
        <v>33199</v>
      </c>
      <c r="H10505" t="s">
        <v>33534</v>
      </c>
      <c r="I10505" t="s">
        <v>33535</v>
      </c>
      <c r="J10505" t="s">
        <v>33583</v>
      </c>
      <c r="K10505">
        <v>0</v>
      </c>
      <c r="L10505" t="s">
        <v>33200</v>
      </c>
      <c r="M10505" t="s">
        <v>19</v>
      </c>
      <c r="N10505" t="s">
        <v>30</v>
      </c>
    </row>
    <row r="10506" spans="1:14" x14ac:dyDescent="0.35">
      <c r="A10506" t="s">
        <v>33584</v>
      </c>
      <c r="B10506" t="s">
        <v>33202</v>
      </c>
      <c r="C10506" t="b">
        <v>0</v>
      </c>
      <c r="F10506" t="s">
        <v>33204</v>
      </c>
      <c r="H10506" t="s">
        <v>33534</v>
      </c>
      <c r="I10506" t="s">
        <v>33535</v>
      </c>
      <c r="J10506" t="s">
        <v>33585</v>
      </c>
      <c r="K10506">
        <v>0</v>
      </c>
      <c r="L10506" t="s">
        <v>33205</v>
      </c>
      <c r="M10506" t="s">
        <v>19</v>
      </c>
      <c r="N10506" t="s">
        <v>30</v>
      </c>
    </row>
    <row r="10507" spans="1:14" x14ac:dyDescent="0.35">
      <c r="A10507" t="s">
        <v>33586</v>
      </c>
      <c r="B10507" t="s">
        <v>33207</v>
      </c>
      <c r="C10507" t="b">
        <v>0</v>
      </c>
      <c r="F10507" t="s">
        <v>33209</v>
      </c>
      <c r="H10507" t="s">
        <v>33534</v>
      </c>
      <c r="I10507" t="s">
        <v>33535</v>
      </c>
      <c r="J10507" t="s">
        <v>33587</v>
      </c>
      <c r="K10507">
        <v>0</v>
      </c>
      <c r="L10507" t="s">
        <v>33210</v>
      </c>
      <c r="M10507" t="s">
        <v>19</v>
      </c>
      <c r="N10507" t="s">
        <v>30</v>
      </c>
    </row>
    <row r="10508" spans="1:14" x14ac:dyDescent="0.35">
      <c r="A10508" t="s">
        <v>33588</v>
      </c>
      <c r="B10508" t="s">
        <v>33212</v>
      </c>
      <c r="C10508" t="b">
        <v>0</v>
      </c>
      <c r="F10508" t="s">
        <v>33214</v>
      </c>
      <c r="H10508" t="s">
        <v>33534</v>
      </c>
      <c r="I10508" t="s">
        <v>33535</v>
      </c>
      <c r="J10508" t="s">
        <v>33589</v>
      </c>
      <c r="K10508">
        <v>0</v>
      </c>
      <c r="L10508" t="s">
        <v>33215</v>
      </c>
      <c r="M10508" t="s">
        <v>19</v>
      </c>
      <c r="N10508" t="s">
        <v>30</v>
      </c>
    </row>
    <row r="10509" spans="1:14" x14ac:dyDescent="0.35">
      <c r="A10509" t="s">
        <v>33590</v>
      </c>
      <c r="B10509" t="s">
        <v>33217</v>
      </c>
      <c r="C10509" t="b">
        <v>0</v>
      </c>
      <c r="F10509" t="s">
        <v>33219</v>
      </c>
      <c r="H10509" t="s">
        <v>33534</v>
      </c>
      <c r="I10509" t="s">
        <v>33535</v>
      </c>
      <c r="J10509" t="s">
        <v>33591</v>
      </c>
      <c r="K10509">
        <v>0</v>
      </c>
      <c r="M10509" t="s">
        <v>19</v>
      </c>
      <c r="N10509" t="s">
        <v>30</v>
      </c>
    </row>
    <row r="10510" spans="1:14" x14ac:dyDescent="0.35">
      <c r="A10510" t="s">
        <v>33592</v>
      </c>
      <c r="B10510" t="s">
        <v>33221</v>
      </c>
      <c r="C10510" t="b">
        <v>0</v>
      </c>
      <c r="F10510" t="s">
        <v>33223</v>
      </c>
      <c r="H10510" t="s">
        <v>33534</v>
      </c>
      <c r="I10510" t="s">
        <v>33535</v>
      </c>
      <c r="J10510" t="s">
        <v>33593</v>
      </c>
      <c r="K10510">
        <v>0</v>
      </c>
      <c r="L10510" t="s">
        <v>33224</v>
      </c>
      <c r="M10510" t="s">
        <v>19</v>
      </c>
      <c r="N10510" t="s">
        <v>30</v>
      </c>
    </row>
    <row r="10511" spans="1:14" x14ac:dyDescent="0.35">
      <c r="A10511" t="s">
        <v>33594</v>
      </c>
      <c r="B10511" t="s">
        <v>33226</v>
      </c>
      <c r="C10511" t="b">
        <v>0</v>
      </c>
      <c r="F10511" t="s">
        <v>33228</v>
      </c>
      <c r="H10511" t="s">
        <v>33534</v>
      </c>
      <c r="I10511" t="s">
        <v>33535</v>
      </c>
      <c r="J10511" t="s">
        <v>33595</v>
      </c>
      <c r="K10511">
        <v>0</v>
      </c>
      <c r="L10511" t="s">
        <v>33229</v>
      </c>
      <c r="M10511" t="s">
        <v>19</v>
      </c>
      <c r="N10511" t="s">
        <v>30</v>
      </c>
    </row>
    <row r="10512" spans="1:14" x14ac:dyDescent="0.35">
      <c r="A10512" t="s">
        <v>33596</v>
      </c>
      <c r="B10512" t="s">
        <v>33231</v>
      </c>
      <c r="C10512" t="b">
        <v>0</v>
      </c>
      <c r="F10512" t="s">
        <v>33233</v>
      </c>
      <c r="H10512" t="s">
        <v>33534</v>
      </c>
      <c r="I10512" t="s">
        <v>33535</v>
      </c>
      <c r="J10512" t="s">
        <v>33597</v>
      </c>
      <c r="K10512">
        <v>0</v>
      </c>
      <c r="L10512" t="s">
        <v>33234</v>
      </c>
      <c r="M10512" t="s">
        <v>19</v>
      </c>
      <c r="N10512" t="s">
        <v>30</v>
      </c>
    </row>
    <row r="10513" spans="1:14" x14ac:dyDescent="0.35">
      <c r="A10513" t="s">
        <v>33598</v>
      </c>
      <c r="B10513" t="s">
        <v>33236</v>
      </c>
      <c r="C10513" t="b">
        <v>0</v>
      </c>
      <c r="F10513" t="s">
        <v>33238</v>
      </c>
      <c r="H10513" t="s">
        <v>33534</v>
      </c>
      <c r="I10513" t="s">
        <v>33535</v>
      </c>
      <c r="J10513" t="s">
        <v>33599</v>
      </c>
      <c r="K10513">
        <v>0</v>
      </c>
      <c r="L10513" t="s">
        <v>33239</v>
      </c>
      <c r="M10513" t="s">
        <v>19</v>
      </c>
      <c r="N10513" t="s">
        <v>30</v>
      </c>
    </row>
    <row r="10514" spans="1:14" x14ac:dyDescent="0.35">
      <c r="A10514" t="s">
        <v>33600</v>
      </c>
      <c r="B10514" t="s">
        <v>33241</v>
      </c>
      <c r="C10514" t="b">
        <v>0</v>
      </c>
      <c r="F10514" t="s">
        <v>33243</v>
      </c>
      <c r="H10514" t="s">
        <v>33534</v>
      </c>
      <c r="I10514" t="s">
        <v>33535</v>
      </c>
      <c r="J10514" t="s">
        <v>33601</v>
      </c>
      <c r="K10514">
        <v>0</v>
      </c>
      <c r="L10514" t="s">
        <v>33244</v>
      </c>
      <c r="M10514" t="s">
        <v>19</v>
      </c>
      <c r="N10514" t="s">
        <v>30</v>
      </c>
    </row>
    <row r="10515" spans="1:14" x14ac:dyDescent="0.35">
      <c r="A10515" t="s">
        <v>33602</v>
      </c>
      <c r="B10515" t="s">
        <v>33246</v>
      </c>
      <c r="C10515" t="b">
        <v>0</v>
      </c>
      <c r="F10515" t="s">
        <v>33248</v>
      </c>
      <c r="H10515" t="s">
        <v>33534</v>
      </c>
      <c r="I10515" t="s">
        <v>33535</v>
      </c>
      <c r="J10515" t="s">
        <v>33603</v>
      </c>
      <c r="K10515">
        <v>0</v>
      </c>
      <c r="L10515" t="s">
        <v>33249</v>
      </c>
      <c r="M10515" t="s">
        <v>19</v>
      </c>
      <c r="N10515" t="s">
        <v>30</v>
      </c>
    </row>
    <row r="10516" spans="1:14" x14ac:dyDescent="0.35">
      <c r="A10516" t="s">
        <v>33604</v>
      </c>
      <c r="B10516" t="s">
        <v>33251</v>
      </c>
      <c r="C10516" t="b">
        <v>0</v>
      </c>
      <c r="F10516" t="s">
        <v>33253</v>
      </c>
      <c r="H10516" t="s">
        <v>33534</v>
      </c>
      <c r="I10516" t="s">
        <v>33535</v>
      </c>
      <c r="J10516" t="s">
        <v>33605</v>
      </c>
      <c r="K10516">
        <v>0</v>
      </c>
      <c r="L10516" t="s">
        <v>33254</v>
      </c>
      <c r="M10516" t="s">
        <v>19</v>
      </c>
      <c r="N10516" t="s">
        <v>30</v>
      </c>
    </row>
    <row r="10517" spans="1:14" x14ac:dyDescent="0.35">
      <c r="A10517" t="s">
        <v>33606</v>
      </c>
      <c r="B10517" t="s">
        <v>33256</v>
      </c>
      <c r="C10517" t="b">
        <v>0</v>
      </c>
      <c r="F10517" t="s">
        <v>33258</v>
      </c>
      <c r="H10517" t="s">
        <v>33534</v>
      </c>
      <c r="I10517" t="s">
        <v>33535</v>
      </c>
      <c r="J10517" t="s">
        <v>33607</v>
      </c>
      <c r="K10517">
        <v>0</v>
      </c>
      <c r="L10517" t="s">
        <v>33259</v>
      </c>
      <c r="M10517" t="s">
        <v>19</v>
      </c>
      <c r="N10517" t="s">
        <v>30</v>
      </c>
    </row>
    <row r="10518" spans="1:14" x14ac:dyDescent="0.35">
      <c r="A10518" t="s">
        <v>33608</v>
      </c>
      <c r="B10518" t="s">
        <v>33261</v>
      </c>
      <c r="C10518" t="b">
        <v>0</v>
      </c>
      <c r="F10518" t="s">
        <v>33263</v>
      </c>
      <c r="H10518" t="s">
        <v>33534</v>
      </c>
      <c r="I10518" t="s">
        <v>33535</v>
      </c>
      <c r="J10518" t="s">
        <v>33609</v>
      </c>
      <c r="K10518">
        <v>0</v>
      </c>
      <c r="L10518" t="s">
        <v>33264</v>
      </c>
      <c r="M10518" t="s">
        <v>19</v>
      </c>
      <c r="N10518" t="s">
        <v>30</v>
      </c>
    </row>
    <row r="10519" spans="1:14" x14ac:dyDescent="0.35">
      <c r="A10519" t="s">
        <v>33610</v>
      </c>
      <c r="B10519" t="s">
        <v>33266</v>
      </c>
      <c r="C10519" t="b">
        <v>0</v>
      </c>
      <c r="F10519" t="s">
        <v>33268</v>
      </c>
      <c r="H10519" t="s">
        <v>33534</v>
      </c>
      <c r="I10519" t="s">
        <v>33535</v>
      </c>
      <c r="J10519" t="s">
        <v>33611</v>
      </c>
      <c r="K10519">
        <v>0</v>
      </c>
      <c r="L10519" t="s">
        <v>33269</v>
      </c>
      <c r="M10519" t="s">
        <v>19</v>
      </c>
      <c r="N10519" t="s">
        <v>30</v>
      </c>
    </row>
    <row r="10520" spans="1:14" x14ac:dyDescent="0.35">
      <c r="A10520" t="s">
        <v>33612</v>
      </c>
      <c r="B10520" t="s">
        <v>33271</v>
      </c>
      <c r="C10520" t="b">
        <v>0</v>
      </c>
      <c r="F10520" t="s">
        <v>33273</v>
      </c>
      <c r="H10520" t="s">
        <v>33534</v>
      </c>
      <c r="I10520" t="s">
        <v>33535</v>
      </c>
      <c r="J10520" t="s">
        <v>33613</v>
      </c>
      <c r="K10520">
        <v>0</v>
      </c>
      <c r="L10520" t="s">
        <v>33274</v>
      </c>
      <c r="M10520" t="s">
        <v>19</v>
      </c>
      <c r="N10520" t="s">
        <v>30</v>
      </c>
    </row>
    <row r="10521" spans="1:14" x14ac:dyDescent="0.35">
      <c r="A10521" t="s">
        <v>33614</v>
      </c>
      <c r="B10521" t="s">
        <v>33276</v>
      </c>
      <c r="C10521" t="b">
        <v>0</v>
      </c>
      <c r="F10521" t="s">
        <v>33278</v>
      </c>
      <c r="H10521" t="s">
        <v>33534</v>
      </c>
      <c r="I10521" t="s">
        <v>33535</v>
      </c>
      <c r="J10521" t="s">
        <v>33615</v>
      </c>
      <c r="K10521">
        <v>0</v>
      </c>
      <c r="L10521" t="s">
        <v>33279</v>
      </c>
      <c r="M10521" t="s">
        <v>19</v>
      </c>
      <c r="N10521" t="s">
        <v>30</v>
      </c>
    </row>
    <row r="10522" spans="1:14" x14ac:dyDescent="0.35">
      <c r="A10522" t="s">
        <v>33616</v>
      </c>
      <c r="B10522" t="s">
        <v>14</v>
      </c>
      <c r="C10522" t="b">
        <v>0</v>
      </c>
      <c r="F10522" t="s">
        <v>18</v>
      </c>
      <c r="H10522" t="s">
        <v>33618</v>
      </c>
      <c r="I10522" t="s">
        <v>33619</v>
      </c>
      <c r="J10522" t="s">
        <v>33617</v>
      </c>
      <c r="K10522">
        <v>0</v>
      </c>
      <c r="M10522" t="s">
        <v>19</v>
      </c>
      <c r="N10522" t="s">
        <v>30</v>
      </c>
    </row>
    <row r="10523" spans="1:14" x14ac:dyDescent="0.35">
      <c r="A10523" t="s">
        <v>33620</v>
      </c>
      <c r="B10523" t="s">
        <v>23161</v>
      </c>
      <c r="C10523" t="b">
        <v>0</v>
      </c>
      <c r="F10523" t="s">
        <v>23163</v>
      </c>
      <c r="H10523" t="s">
        <v>33618</v>
      </c>
      <c r="I10523" t="s">
        <v>33619</v>
      </c>
      <c r="J10523" t="s">
        <v>33621</v>
      </c>
      <c r="K10523">
        <v>0</v>
      </c>
      <c r="M10523" t="s">
        <v>19</v>
      </c>
      <c r="N10523" t="s">
        <v>30</v>
      </c>
    </row>
    <row r="10524" spans="1:14" x14ac:dyDescent="0.35">
      <c r="A10524" t="s">
        <v>33622</v>
      </c>
      <c r="B10524" t="s">
        <v>33093</v>
      </c>
      <c r="C10524" t="b">
        <v>0</v>
      </c>
      <c r="F10524" t="s">
        <v>33095</v>
      </c>
      <c r="H10524" t="s">
        <v>33618</v>
      </c>
      <c r="I10524" t="s">
        <v>33619</v>
      </c>
      <c r="J10524" t="s">
        <v>33623</v>
      </c>
      <c r="K10524">
        <v>0</v>
      </c>
      <c r="M10524" t="s">
        <v>19</v>
      </c>
      <c r="N10524" t="s">
        <v>30</v>
      </c>
    </row>
    <row r="10525" spans="1:14" x14ac:dyDescent="0.35">
      <c r="A10525" t="s">
        <v>33624</v>
      </c>
      <c r="B10525" t="s">
        <v>33097</v>
      </c>
      <c r="C10525" t="b">
        <v>0</v>
      </c>
      <c r="F10525" t="s">
        <v>33099</v>
      </c>
      <c r="H10525" t="s">
        <v>33618</v>
      </c>
      <c r="I10525" t="s">
        <v>33619</v>
      </c>
      <c r="J10525" t="s">
        <v>33625</v>
      </c>
      <c r="K10525">
        <v>0</v>
      </c>
      <c r="L10525" t="s">
        <v>33100</v>
      </c>
      <c r="M10525" t="s">
        <v>19</v>
      </c>
      <c r="N10525" t="s">
        <v>30</v>
      </c>
    </row>
    <row r="10526" spans="1:14" x14ac:dyDescent="0.35">
      <c r="A10526" t="s">
        <v>33626</v>
      </c>
      <c r="B10526" t="s">
        <v>33102</v>
      </c>
      <c r="C10526" t="b">
        <v>0</v>
      </c>
      <c r="F10526" t="s">
        <v>33104</v>
      </c>
      <c r="H10526" t="s">
        <v>33618</v>
      </c>
      <c r="I10526" t="s">
        <v>33619</v>
      </c>
      <c r="J10526" t="s">
        <v>33627</v>
      </c>
      <c r="K10526">
        <v>0</v>
      </c>
      <c r="L10526" t="s">
        <v>33105</v>
      </c>
      <c r="M10526" t="s">
        <v>19</v>
      </c>
      <c r="N10526" t="s">
        <v>30</v>
      </c>
    </row>
    <row r="10527" spans="1:14" x14ac:dyDescent="0.35">
      <c r="A10527" t="s">
        <v>33628</v>
      </c>
      <c r="B10527" t="s">
        <v>33107</v>
      </c>
      <c r="C10527" t="b">
        <v>0</v>
      </c>
      <c r="F10527" t="s">
        <v>33109</v>
      </c>
      <c r="H10527" t="s">
        <v>33618</v>
      </c>
      <c r="I10527" t="s">
        <v>33619</v>
      </c>
      <c r="J10527" t="s">
        <v>33629</v>
      </c>
      <c r="K10527">
        <v>0</v>
      </c>
      <c r="L10527" t="s">
        <v>33110</v>
      </c>
      <c r="M10527" t="s">
        <v>19</v>
      </c>
      <c r="N10527" t="s">
        <v>30</v>
      </c>
    </row>
    <row r="10528" spans="1:14" x14ac:dyDescent="0.35">
      <c r="A10528" t="s">
        <v>33630</v>
      </c>
      <c r="B10528" t="s">
        <v>33112</v>
      </c>
      <c r="C10528" t="b">
        <v>0</v>
      </c>
      <c r="F10528" t="s">
        <v>33114</v>
      </c>
      <c r="H10528" t="s">
        <v>33618</v>
      </c>
      <c r="I10528" t="s">
        <v>33619</v>
      </c>
      <c r="J10528" t="s">
        <v>33631</v>
      </c>
      <c r="K10528">
        <v>0</v>
      </c>
      <c r="L10528" t="s">
        <v>33115</v>
      </c>
      <c r="M10528" t="s">
        <v>19</v>
      </c>
      <c r="N10528" t="s">
        <v>30</v>
      </c>
    </row>
    <row r="10529" spans="1:14" x14ac:dyDescent="0.35">
      <c r="A10529" t="s">
        <v>33632</v>
      </c>
      <c r="B10529" t="s">
        <v>33117</v>
      </c>
      <c r="C10529" t="b">
        <v>0</v>
      </c>
      <c r="F10529" t="s">
        <v>33119</v>
      </c>
      <c r="H10529" t="s">
        <v>33618</v>
      </c>
      <c r="I10529" t="s">
        <v>33619</v>
      </c>
      <c r="J10529" t="s">
        <v>33633</v>
      </c>
      <c r="K10529">
        <v>0</v>
      </c>
      <c r="L10529" t="s">
        <v>33120</v>
      </c>
      <c r="M10529" t="s">
        <v>19</v>
      </c>
      <c r="N10529" t="s">
        <v>30</v>
      </c>
    </row>
    <row r="10530" spans="1:14" x14ac:dyDescent="0.35">
      <c r="A10530" t="s">
        <v>33634</v>
      </c>
      <c r="B10530" t="s">
        <v>33122</v>
      </c>
      <c r="C10530" t="b">
        <v>0</v>
      </c>
      <c r="F10530" t="s">
        <v>33124</v>
      </c>
      <c r="H10530" t="s">
        <v>33618</v>
      </c>
      <c r="I10530" t="s">
        <v>33619</v>
      </c>
      <c r="J10530" t="s">
        <v>33635</v>
      </c>
      <c r="K10530">
        <v>0</v>
      </c>
      <c r="M10530" t="s">
        <v>19</v>
      </c>
      <c r="N10530" t="s">
        <v>30</v>
      </c>
    </row>
    <row r="10531" spans="1:14" x14ac:dyDescent="0.35">
      <c r="A10531" t="s">
        <v>33636</v>
      </c>
      <c r="B10531" t="s">
        <v>33126</v>
      </c>
      <c r="C10531" t="b">
        <v>0</v>
      </c>
      <c r="F10531" t="s">
        <v>33128</v>
      </c>
      <c r="H10531" t="s">
        <v>33618</v>
      </c>
      <c r="I10531" t="s">
        <v>33619</v>
      </c>
      <c r="J10531" t="s">
        <v>33637</v>
      </c>
      <c r="K10531">
        <v>0</v>
      </c>
      <c r="L10531" t="s">
        <v>33129</v>
      </c>
      <c r="M10531" t="s">
        <v>19</v>
      </c>
      <c r="N10531" t="s">
        <v>30</v>
      </c>
    </row>
    <row r="10532" spans="1:14" x14ac:dyDescent="0.35">
      <c r="A10532" t="s">
        <v>33638</v>
      </c>
      <c r="B10532" t="s">
        <v>33131</v>
      </c>
      <c r="C10532" t="b">
        <v>0</v>
      </c>
      <c r="F10532" t="s">
        <v>33133</v>
      </c>
      <c r="H10532" t="s">
        <v>33618</v>
      </c>
      <c r="I10532" t="s">
        <v>33619</v>
      </c>
      <c r="J10532" t="s">
        <v>33639</v>
      </c>
      <c r="K10532">
        <v>0</v>
      </c>
      <c r="L10532" t="s">
        <v>33134</v>
      </c>
      <c r="M10532" t="s">
        <v>19</v>
      </c>
      <c r="N10532" t="s">
        <v>30</v>
      </c>
    </row>
    <row r="10533" spans="1:14" x14ac:dyDescent="0.35">
      <c r="A10533" t="s">
        <v>33640</v>
      </c>
      <c r="B10533" t="s">
        <v>33136</v>
      </c>
      <c r="C10533" t="b">
        <v>0</v>
      </c>
      <c r="F10533" t="s">
        <v>33138</v>
      </c>
      <c r="H10533" t="s">
        <v>33618</v>
      </c>
      <c r="I10533" t="s">
        <v>33619</v>
      </c>
      <c r="J10533" t="s">
        <v>33641</v>
      </c>
      <c r="K10533">
        <v>0</v>
      </c>
      <c r="L10533" t="s">
        <v>33139</v>
      </c>
      <c r="M10533" t="s">
        <v>19</v>
      </c>
      <c r="N10533" t="s">
        <v>30</v>
      </c>
    </row>
    <row r="10534" spans="1:14" x14ac:dyDescent="0.35">
      <c r="A10534" t="s">
        <v>33642</v>
      </c>
      <c r="B10534" t="s">
        <v>33141</v>
      </c>
      <c r="C10534" t="b">
        <v>0</v>
      </c>
      <c r="F10534" t="s">
        <v>33143</v>
      </c>
      <c r="H10534" t="s">
        <v>33618</v>
      </c>
      <c r="I10534" t="s">
        <v>33619</v>
      </c>
      <c r="J10534" t="s">
        <v>33643</v>
      </c>
      <c r="K10534">
        <v>0</v>
      </c>
      <c r="L10534" t="s">
        <v>33144</v>
      </c>
      <c r="M10534" t="s">
        <v>19</v>
      </c>
      <c r="N10534" t="s">
        <v>30</v>
      </c>
    </row>
    <row r="10535" spans="1:14" x14ac:dyDescent="0.35">
      <c r="A10535" t="s">
        <v>33644</v>
      </c>
      <c r="B10535" t="s">
        <v>33146</v>
      </c>
      <c r="C10535" t="b">
        <v>0</v>
      </c>
      <c r="F10535" t="s">
        <v>33148</v>
      </c>
      <c r="H10535" t="s">
        <v>33618</v>
      </c>
      <c r="I10535" t="s">
        <v>33619</v>
      </c>
      <c r="J10535" t="s">
        <v>33645</v>
      </c>
      <c r="K10535">
        <v>0</v>
      </c>
      <c r="L10535" t="s">
        <v>33149</v>
      </c>
      <c r="M10535" t="s">
        <v>19</v>
      </c>
      <c r="N10535" t="s">
        <v>30</v>
      </c>
    </row>
    <row r="10536" spans="1:14" x14ac:dyDescent="0.35">
      <c r="A10536" t="s">
        <v>33646</v>
      </c>
      <c r="B10536" t="s">
        <v>33151</v>
      </c>
      <c r="C10536" t="b">
        <v>0</v>
      </c>
      <c r="F10536" t="s">
        <v>33153</v>
      </c>
      <c r="H10536" t="s">
        <v>33618</v>
      </c>
      <c r="I10536" t="s">
        <v>33619</v>
      </c>
      <c r="J10536" t="s">
        <v>33647</v>
      </c>
      <c r="K10536">
        <v>0</v>
      </c>
      <c r="L10536" t="s">
        <v>33154</v>
      </c>
      <c r="M10536" t="s">
        <v>19</v>
      </c>
      <c r="N10536" t="s">
        <v>30</v>
      </c>
    </row>
    <row r="10537" spans="1:14" x14ac:dyDescent="0.35">
      <c r="A10537" t="s">
        <v>33648</v>
      </c>
      <c r="B10537" t="s">
        <v>33156</v>
      </c>
      <c r="C10537" t="b">
        <v>0</v>
      </c>
      <c r="F10537" t="s">
        <v>33158</v>
      </c>
      <c r="H10537" t="s">
        <v>33618</v>
      </c>
      <c r="I10537" t="s">
        <v>33619</v>
      </c>
      <c r="J10537" t="s">
        <v>33649</v>
      </c>
      <c r="K10537">
        <v>0</v>
      </c>
      <c r="L10537" t="s">
        <v>33159</v>
      </c>
      <c r="M10537" t="s">
        <v>19</v>
      </c>
      <c r="N10537" t="s">
        <v>30</v>
      </c>
    </row>
    <row r="10538" spans="1:14" x14ac:dyDescent="0.35">
      <c r="A10538" t="s">
        <v>33650</v>
      </c>
      <c r="B10538" t="s">
        <v>33161</v>
      </c>
      <c r="C10538" t="b">
        <v>0</v>
      </c>
      <c r="F10538" t="s">
        <v>33163</v>
      </c>
      <c r="H10538" t="s">
        <v>33618</v>
      </c>
      <c r="I10538" t="s">
        <v>33619</v>
      </c>
      <c r="J10538" t="s">
        <v>33651</v>
      </c>
      <c r="K10538">
        <v>0</v>
      </c>
      <c r="L10538" t="s">
        <v>33164</v>
      </c>
      <c r="M10538" t="s">
        <v>19</v>
      </c>
      <c r="N10538" t="s">
        <v>30</v>
      </c>
    </row>
    <row r="10539" spans="1:14" x14ac:dyDescent="0.35">
      <c r="A10539" t="s">
        <v>33652</v>
      </c>
      <c r="B10539" t="s">
        <v>33166</v>
      </c>
      <c r="C10539" t="b">
        <v>0</v>
      </c>
      <c r="F10539" t="s">
        <v>33168</v>
      </c>
      <c r="H10539" t="s">
        <v>33618</v>
      </c>
      <c r="I10539" t="s">
        <v>33619</v>
      </c>
      <c r="J10539" t="s">
        <v>33653</v>
      </c>
      <c r="K10539">
        <v>0</v>
      </c>
      <c r="L10539" t="s">
        <v>33169</v>
      </c>
      <c r="M10539" t="s">
        <v>19</v>
      </c>
      <c r="N10539" t="s">
        <v>30</v>
      </c>
    </row>
    <row r="10540" spans="1:14" x14ac:dyDescent="0.35">
      <c r="A10540" t="s">
        <v>33654</v>
      </c>
      <c r="B10540" t="s">
        <v>33171</v>
      </c>
      <c r="C10540" t="b">
        <v>0</v>
      </c>
      <c r="F10540" t="s">
        <v>33173</v>
      </c>
      <c r="H10540" t="s">
        <v>33618</v>
      </c>
      <c r="I10540" t="s">
        <v>33619</v>
      </c>
      <c r="J10540" t="s">
        <v>33655</v>
      </c>
      <c r="K10540">
        <v>0</v>
      </c>
      <c r="L10540" t="s">
        <v>33174</v>
      </c>
      <c r="M10540" t="s">
        <v>19</v>
      </c>
      <c r="N10540" t="s">
        <v>30</v>
      </c>
    </row>
    <row r="10541" spans="1:14" x14ac:dyDescent="0.35">
      <c r="A10541" t="s">
        <v>33656</v>
      </c>
      <c r="B10541" t="s">
        <v>33176</v>
      </c>
      <c r="C10541" t="b">
        <v>0</v>
      </c>
      <c r="F10541" t="s">
        <v>33178</v>
      </c>
      <c r="H10541" t="s">
        <v>33618</v>
      </c>
      <c r="I10541" t="s">
        <v>33619</v>
      </c>
      <c r="J10541" t="s">
        <v>33657</v>
      </c>
      <c r="K10541">
        <v>0</v>
      </c>
      <c r="L10541" t="s">
        <v>33179</v>
      </c>
      <c r="M10541" t="s">
        <v>19</v>
      </c>
      <c r="N10541" t="s">
        <v>30</v>
      </c>
    </row>
    <row r="10542" spans="1:14" x14ac:dyDescent="0.35">
      <c r="A10542" t="s">
        <v>33658</v>
      </c>
      <c r="B10542" t="s">
        <v>33181</v>
      </c>
      <c r="C10542" t="b">
        <v>0</v>
      </c>
      <c r="F10542" t="s">
        <v>33183</v>
      </c>
      <c r="H10542" t="s">
        <v>33618</v>
      </c>
      <c r="I10542" t="s">
        <v>33619</v>
      </c>
      <c r="J10542" t="s">
        <v>33659</v>
      </c>
      <c r="K10542">
        <v>0</v>
      </c>
      <c r="L10542" t="s">
        <v>33184</v>
      </c>
      <c r="M10542" t="s">
        <v>19</v>
      </c>
      <c r="N10542" t="s">
        <v>30</v>
      </c>
    </row>
    <row r="10543" spans="1:14" x14ac:dyDescent="0.35">
      <c r="A10543" t="s">
        <v>33660</v>
      </c>
      <c r="B10543" t="s">
        <v>23181</v>
      </c>
      <c r="C10543" t="b">
        <v>0</v>
      </c>
      <c r="F10543" t="s">
        <v>23183</v>
      </c>
      <c r="H10543" t="s">
        <v>33618</v>
      </c>
      <c r="I10543" t="s">
        <v>33619</v>
      </c>
      <c r="J10543" t="s">
        <v>33661</v>
      </c>
      <c r="K10543">
        <v>0</v>
      </c>
      <c r="M10543" t="s">
        <v>19</v>
      </c>
      <c r="N10543" t="s">
        <v>30</v>
      </c>
    </row>
    <row r="10544" spans="1:14" x14ac:dyDescent="0.35">
      <c r="A10544" t="s">
        <v>33662</v>
      </c>
      <c r="B10544" t="s">
        <v>33188</v>
      </c>
      <c r="C10544" t="b">
        <v>0</v>
      </c>
      <c r="F10544" t="s">
        <v>33190</v>
      </c>
      <c r="H10544" t="s">
        <v>33618</v>
      </c>
      <c r="I10544" t="s">
        <v>33619</v>
      </c>
      <c r="J10544" t="s">
        <v>33663</v>
      </c>
      <c r="K10544">
        <v>0</v>
      </c>
      <c r="M10544" t="s">
        <v>19</v>
      </c>
      <c r="N10544" t="s">
        <v>30</v>
      </c>
    </row>
    <row r="10545" spans="1:14" x14ac:dyDescent="0.35">
      <c r="A10545" t="s">
        <v>33664</v>
      </c>
      <c r="B10545" t="s">
        <v>33192</v>
      </c>
      <c r="C10545" t="b">
        <v>0</v>
      </c>
      <c r="F10545" t="s">
        <v>33194</v>
      </c>
      <c r="H10545" t="s">
        <v>33618</v>
      </c>
      <c r="I10545" t="s">
        <v>33619</v>
      </c>
      <c r="J10545" t="s">
        <v>33665</v>
      </c>
      <c r="K10545">
        <v>0</v>
      </c>
      <c r="L10545" t="s">
        <v>33195</v>
      </c>
      <c r="M10545" t="s">
        <v>19</v>
      </c>
      <c r="N10545" t="s">
        <v>30</v>
      </c>
    </row>
    <row r="10546" spans="1:14" x14ac:dyDescent="0.35">
      <c r="A10546" t="s">
        <v>33666</v>
      </c>
      <c r="B10546" t="s">
        <v>33197</v>
      </c>
      <c r="C10546" t="b">
        <v>0</v>
      </c>
      <c r="F10546" t="s">
        <v>33199</v>
      </c>
      <c r="H10546" t="s">
        <v>33618</v>
      </c>
      <c r="I10546" t="s">
        <v>33619</v>
      </c>
      <c r="J10546" t="s">
        <v>33667</v>
      </c>
      <c r="K10546">
        <v>0</v>
      </c>
      <c r="L10546" t="s">
        <v>33200</v>
      </c>
      <c r="M10546" t="s">
        <v>19</v>
      </c>
      <c r="N10546" t="s">
        <v>30</v>
      </c>
    </row>
    <row r="10547" spans="1:14" x14ac:dyDescent="0.35">
      <c r="A10547" t="s">
        <v>33668</v>
      </c>
      <c r="B10547" t="s">
        <v>33202</v>
      </c>
      <c r="C10547" t="b">
        <v>0</v>
      </c>
      <c r="F10547" t="s">
        <v>33204</v>
      </c>
      <c r="H10547" t="s">
        <v>33618</v>
      </c>
      <c r="I10547" t="s">
        <v>33619</v>
      </c>
      <c r="J10547" t="s">
        <v>33669</v>
      </c>
      <c r="K10547">
        <v>0</v>
      </c>
      <c r="L10547" t="s">
        <v>33205</v>
      </c>
      <c r="M10547" t="s">
        <v>19</v>
      </c>
      <c r="N10547" t="s">
        <v>30</v>
      </c>
    </row>
    <row r="10548" spans="1:14" x14ac:dyDescent="0.35">
      <c r="A10548" t="s">
        <v>33670</v>
      </c>
      <c r="B10548" t="s">
        <v>33207</v>
      </c>
      <c r="C10548" t="b">
        <v>0</v>
      </c>
      <c r="F10548" t="s">
        <v>33209</v>
      </c>
      <c r="H10548" t="s">
        <v>33618</v>
      </c>
      <c r="I10548" t="s">
        <v>33619</v>
      </c>
      <c r="J10548" t="s">
        <v>33671</v>
      </c>
      <c r="K10548">
        <v>0</v>
      </c>
      <c r="L10548" t="s">
        <v>33210</v>
      </c>
      <c r="M10548" t="s">
        <v>19</v>
      </c>
      <c r="N10548" t="s">
        <v>30</v>
      </c>
    </row>
    <row r="10549" spans="1:14" x14ac:dyDescent="0.35">
      <c r="A10549" t="s">
        <v>33672</v>
      </c>
      <c r="B10549" t="s">
        <v>33212</v>
      </c>
      <c r="C10549" t="b">
        <v>0</v>
      </c>
      <c r="F10549" t="s">
        <v>33214</v>
      </c>
      <c r="H10549" t="s">
        <v>33618</v>
      </c>
      <c r="I10549" t="s">
        <v>33619</v>
      </c>
      <c r="J10549" t="s">
        <v>33673</v>
      </c>
      <c r="K10549">
        <v>0</v>
      </c>
      <c r="L10549" t="s">
        <v>33215</v>
      </c>
      <c r="M10549" t="s">
        <v>19</v>
      </c>
      <c r="N10549" t="s">
        <v>30</v>
      </c>
    </row>
    <row r="10550" spans="1:14" x14ac:dyDescent="0.35">
      <c r="A10550" t="s">
        <v>33674</v>
      </c>
      <c r="B10550" t="s">
        <v>33217</v>
      </c>
      <c r="C10550" t="b">
        <v>0</v>
      </c>
      <c r="F10550" t="s">
        <v>33219</v>
      </c>
      <c r="H10550" t="s">
        <v>33618</v>
      </c>
      <c r="I10550" t="s">
        <v>33619</v>
      </c>
      <c r="J10550" t="s">
        <v>33675</v>
      </c>
      <c r="K10550">
        <v>0</v>
      </c>
      <c r="M10550" t="s">
        <v>19</v>
      </c>
      <c r="N10550" t="s">
        <v>30</v>
      </c>
    </row>
    <row r="10551" spans="1:14" x14ac:dyDescent="0.35">
      <c r="A10551" t="s">
        <v>33676</v>
      </c>
      <c r="B10551" t="s">
        <v>33221</v>
      </c>
      <c r="C10551" t="b">
        <v>0</v>
      </c>
      <c r="F10551" t="s">
        <v>33223</v>
      </c>
      <c r="H10551" t="s">
        <v>33618</v>
      </c>
      <c r="I10551" t="s">
        <v>33619</v>
      </c>
      <c r="J10551" t="s">
        <v>33677</v>
      </c>
      <c r="K10551">
        <v>0</v>
      </c>
      <c r="L10551" t="s">
        <v>33224</v>
      </c>
      <c r="M10551" t="s">
        <v>19</v>
      </c>
      <c r="N10551" t="s">
        <v>30</v>
      </c>
    </row>
    <row r="10552" spans="1:14" x14ac:dyDescent="0.35">
      <c r="A10552" t="s">
        <v>33678</v>
      </c>
      <c r="B10552" t="s">
        <v>33226</v>
      </c>
      <c r="C10552" t="b">
        <v>0</v>
      </c>
      <c r="F10552" t="s">
        <v>33228</v>
      </c>
      <c r="H10552" t="s">
        <v>33618</v>
      </c>
      <c r="I10552" t="s">
        <v>33619</v>
      </c>
      <c r="J10552" t="s">
        <v>33679</v>
      </c>
      <c r="K10552">
        <v>0</v>
      </c>
      <c r="L10552" t="s">
        <v>33229</v>
      </c>
      <c r="M10552" t="s">
        <v>19</v>
      </c>
      <c r="N10552" t="s">
        <v>30</v>
      </c>
    </row>
    <row r="10553" spans="1:14" x14ac:dyDescent="0.35">
      <c r="A10553" t="s">
        <v>33680</v>
      </c>
      <c r="B10553" t="s">
        <v>33231</v>
      </c>
      <c r="C10553" t="b">
        <v>0</v>
      </c>
      <c r="F10553" t="s">
        <v>33233</v>
      </c>
      <c r="H10553" t="s">
        <v>33618</v>
      </c>
      <c r="I10553" t="s">
        <v>33619</v>
      </c>
      <c r="J10553" t="s">
        <v>33681</v>
      </c>
      <c r="K10553">
        <v>0</v>
      </c>
      <c r="L10553" t="s">
        <v>33234</v>
      </c>
      <c r="M10553" t="s">
        <v>19</v>
      </c>
      <c r="N10553" t="s">
        <v>30</v>
      </c>
    </row>
    <row r="10554" spans="1:14" x14ac:dyDescent="0.35">
      <c r="A10554" t="s">
        <v>33682</v>
      </c>
      <c r="B10554" t="s">
        <v>33236</v>
      </c>
      <c r="C10554" t="b">
        <v>0</v>
      </c>
      <c r="F10554" t="s">
        <v>33238</v>
      </c>
      <c r="H10554" t="s">
        <v>33618</v>
      </c>
      <c r="I10554" t="s">
        <v>33619</v>
      </c>
      <c r="J10554" t="s">
        <v>33683</v>
      </c>
      <c r="K10554">
        <v>0</v>
      </c>
      <c r="L10554" t="s">
        <v>33239</v>
      </c>
      <c r="M10554" t="s">
        <v>19</v>
      </c>
      <c r="N10554" t="s">
        <v>30</v>
      </c>
    </row>
    <row r="10555" spans="1:14" x14ac:dyDescent="0.35">
      <c r="A10555" t="s">
        <v>33684</v>
      </c>
      <c r="B10555" t="s">
        <v>33241</v>
      </c>
      <c r="C10555" t="b">
        <v>0</v>
      </c>
      <c r="F10555" t="s">
        <v>33243</v>
      </c>
      <c r="H10555" t="s">
        <v>33618</v>
      </c>
      <c r="I10555" t="s">
        <v>33619</v>
      </c>
      <c r="J10555" t="s">
        <v>33685</v>
      </c>
      <c r="K10555">
        <v>0</v>
      </c>
      <c r="L10555" t="s">
        <v>33244</v>
      </c>
      <c r="M10555" t="s">
        <v>19</v>
      </c>
      <c r="N10555" t="s">
        <v>30</v>
      </c>
    </row>
    <row r="10556" spans="1:14" x14ac:dyDescent="0.35">
      <c r="A10556" t="s">
        <v>33686</v>
      </c>
      <c r="B10556" t="s">
        <v>33246</v>
      </c>
      <c r="C10556" t="b">
        <v>0</v>
      </c>
      <c r="F10556" t="s">
        <v>33248</v>
      </c>
      <c r="H10556" t="s">
        <v>33618</v>
      </c>
      <c r="I10556" t="s">
        <v>33619</v>
      </c>
      <c r="J10556" t="s">
        <v>33687</v>
      </c>
      <c r="K10556">
        <v>0</v>
      </c>
      <c r="L10556" t="s">
        <v>33249</v>
      </c>
      <c r="M10556" t="s">
        <v>19</v>
      </c>
      <c r="N10556" t="s">
        <v>30</v>
      </c>
    </row>
    <row r="10557" spans="1:14" x14ac:dyDescent="0.35">
      <c r="A10557" t="s">
        <v>33688</v>
      </c>
      <c r="B10557" t="s">
        <v>33251</v>
      </c>
      <c r="C10557" t="b">
        <v>0</v>
      </c>
      <c r="F10557" t="s">
        <v>33253</v>
      </c>
      <c r="H10557" t="s">
        <v>33618</v>
      </c>
      <c r="I10557" t="s">
        <v>33619</v>
      </c>
      <c r="J10557" t="s">
        <v>33689</v>
      </c>
      <c r="K10557">
        <v>0</v>
      </c>
      <c r="L10557" t="s">
        <v>33254</v>
      </c>
      <c r="M10557" t="s">
        <v>19</v>
      </c>
      <c r="N10557" t="s">
        <v>30</v>
      </c>
    </row>
    <row r="10558" spans="1:14" x14ac:dyDescent="0.35">
      <c r="A10558" t="s">
        <v>33690</v>
      </c>
      <c r="B10558" t="s">
        <v>33256</v>
      </c>
      <c r="C10558" t="b">
        <v>0</v>
      </c>
      <c r="F10558" t="s">
        <v>33258</v>
      </c>
      <c r="H10558" t="s">
        <v>33618</v>
      </c>
      <c r="I10558" t="s">
        <v>33619</v>
      </c>
      <c r="J10558" t="s">
        <v>33691</v>
      </c>
      <c r="K10558">
        <v>0</v>
      </c>
      <c r="L10558" t="s">
        <v>33259</v>
      </c>
      <c r="M10558" t="s">
        <v>19</v>
      </c>
      <c r="N10558" t="s">
        <v>30</v>
      </c>
    </row>
    <row r="10559" spans="1:14" x14ac:dyDescent="0.35">
      <c r="A10559" t="s">
        <v>33692</v>
      </c>
      <c r="B10559" t="s">
        <v>33261</v>
      </c>
      <c r="C10559" t="b">
        <v>0</v>
      </c>
      <c r="F10559" t="s">
        <v>33263</v>
      </c>
      <c r="H10559" t="s">
        <v>33618</v>
      </c>
      <c r="I10559" t="s">
        <v>33619</v>
      </c>
      <c r="J10559" t="s">
        <v>33693</v>
      </c>
      <c r="K10559">
        <v>0</v>
      </c>
      <c r="L10559" t="s">
        <v>33264</v>
      </c>
      <c r="M10559" t="s">
        <v>19</v>
      </c>
      <c r="N10559" t="s">
        <v>30</v>
      </c>
    </row>
    <row r="10560" spans="1:14" x14ac:dyDescent="0.35">
      <c r="A10560" t="s">
        <v>33694</v>
      </c>
      <c r="B10560" t="s">
        <v>33266</v>
      </c>
      <c r="C10560" t="b">
        <v>0</v>
      </c>
      <c r="F10560" t="s">
        <v>33268</v>
      </c>
      <c r="H10560" t="s">
        <v>33618</v>
      </c>
      <c r="I10560" t="s">
        <v>33619</v>
      </c>
      <c r="J10560" t="s">
        <v>33695</v>
      </c>
      <c r="K10560">
        <v>0</v>
      </c>
      <c r="L10560" t="s">
        <v>33269</v>
      </c>
      <c r="M10560" t="s">
        <v>19</v>
      </c>
      <c r="N10560" t="s">
        <v>30</v>
      </c>
    </row>
    <row r="10561" spans="1:14" x14ac:dyDescent="0.35">
      <c r="A10561" t="s">
        <v>33696</v>
      </c>
      <c r="B10561" t="s">
        <v>33271</v>
      </c>
      <c r="C10561" t="b">
        <v>0</v>
      </c>
      <c r="F10561" t="s">
        <v>33273</v>
      </c>
      <c r="H10561" t="s">
        <v>33618</v>
      </c>
      <c r="I10561" t="s">
        <v>33619</v>
      </c>
      <c r="J10561" t="s">
        <v>33697</v>
      </c>
      <c r="K10561">
        <v>0</v>
      </c>
      <c r="L10561" t="s">
        <v>33274</v>
      </c>
      <c r="M10561" t="s">
        <v>19</v>
      </c>
      <c r="N10561" t="s">
        <v>30</v>
      </c>
    </row>
    <row r="10562" spans="1:14" x14ac:dyDescent="0.35">
      <c r="A10562" t="s">
        <v>33698</v>
      </c>
      <c r="B10562" t="s">
        <v>33276</v>
      </c>
      <c r="C10562" t="b">
        <v>0</v>
      </c>
      <c r="F10562" t="s">
        <v>33278</v>
      </c>
      <c r="H10562" t="s">
        <v>33618</v>
      </c>
      <c r="I10562" t="s">
        <v>33619</v>
      </c>
      <c r="J10562" t="s">
        <v>33699</v>
      </c>
      <c r="K10562">
        <v>0</v>
      </c>
      <c r="L10562" t="s">
        <v>33279</v>
      </c>
      <c r="M10562" t="s">
        <v>19</v>
      </c>
      <c r="N10562" t="s">
        <v>30</v>
      </c>
    </row>
    <row r="10563" spans="1:14" x14ac:dyDescent="0.35">
      <c r="A10563" t="s">
        <v>33700</v>
      </c>
      <c r="B10563" t="s">
        <v>14</v>
      </c>
      <c r="C10563" t="b">
        <v>0</v>
      </c>
      <c r="F10563" t="s">
        <v>18</v>
      </c>
      <c r="H10563" t="s">
        <v>33702</v>
      </c>
      <c r="I10563" t="s">
        <v>33703</v>
      </c>
      <c r="J10563" t="s">
        <v>33701</v>
      </c>
      <c r="K10563">
        <v>0</v>
      </c>
      <c r="M10563" t="s">
        <v>19</v>
      </c>
      <c r="N10563" t="s">
        <v>30</v>
      </c>
    </row>
    <row r="10564" spans="1:14" x14ac:dyDescent="0.35">
      <c r="A10564" t="s">
        <v>33704</v>
      </c>
      <c r="B10564" t="s">
        <v>23161</v>
      </c>
      <c r="C10564" t="b">
        <v>0</v>
      </c>
      <c r="F10564" t="s">
        <v>23163</v>
      </c>
      <c r="H10564" t="s">
        <v>33702</v>
      </c>
      <c r="I10564" t="s">
        <v>33703</v>
      </c>
      <c r="J10564" t="s">
        <v>33705</v>
      </c>
      <c r="K10564">
        <v>0</v>
      </c>
      <c r="M10564" t="s">
        <v>19</v>
      </c>
      <c r="N10564" t="s">
        <v>30</v>
      </c>
    </row>
    <row r="10565" spans="1:14" x14ac:dyDescent="0.35">
      <c r="A10565" t="s">
        <v>33706</v>
      </c>
      <c r="B10565" t="s">
        <v>33093</v>
      </c>
      <c r="C10565" t="b">
        <v>0</v>
      </c>
      <c r="F10565" t="s">
        <v>33095</v>
      </c>
      <c r="H10565" t="s">
        <v>33702</v>
      </c>
      <c r="I10565" t="s">
        <v>33703</v>
      </c>
      <c r="J10565" t="s">
        <v>33707</v>
      </c>
      <c r="K10565">
        <v>0</v>
      </c>
      <c r="M10565" t="s">
        <v>19</v>
      </c>
      <c r="N10565" t="s">
        <v>30</v>
      </c>
    </row>
    <row r="10566" spans="1:14" x14ac:dyDescent="0.35">
      <c r="A10566" t="s">
        <v>33708</v>
      </c>
      <c r="B10566" t="s">
        <v>33097</v>
      </c>
      <c r="C10566" t="b">
        <v>0</v>
      </c>
      <c r="F10566" t="s">
        <v>33099</v>
      </c>
      <c r="H10566" t="s">
        <v>33702</v>
      </c>
      <c r="I10566" t="s">
        <v>33703</v>
      </c>
      <c r="J10566" t="s">
        <v>33709</v>
      </c>
      <c r="K10566">
        <v>0</v>
      </c>
      <c r="L10566" t="s">
        <v>33100</v>
      </c>
      <c r="M10566" t="s">
        <v>19</v>
      </c>
      <c r="N10566" t="s">
        <v>30</v>
      </c>
    </row>
    <row r="10567" spans="1:14" x14ac:dyDescent="0.35">
      <c r="A10567" t="s">
        <v>33710</v>
      </c>
      <c r="B10567" t="s">
        <v>33102</v>
      </c>
      <c r="C10567" t="b">
        <v>0</v>
      </c>
      <c r="F10567" t="s">
        <v>33104</v>
      </c>
      <c r="H10567" t="s">
        <v>33702</v>
      </c>
      <c r="I10567" t="s">
        <v>33703</v>
      </c>
      <c r="J10567" t="s">
        <v>33711</v>
      </c>
      <c r="K10567">
        <v>0</v>
      </c>
      <c r="L10567" t="s">
        <v>33105</v>
      </c>
      <c r="M10567" t="s">
        <v>19</v>
      </c>
      <c r="N10567" t="s">
        <v>30</v>
      </c>
    </row>
    <row r="10568" spans="1:14" x14ac:dyDescent="0.35">
      <c r="A10568" t="s">
        <v>33712</v>
      </c>
      <c r="B10568" t="s">
        <v>33107</v>
      </c>
      <c r="C10568" t="b">
        <v>0</v>
      </c>
      <c r="F10568" t="s">
        <v>33109</v>
      </c>
      <c r="H10568" t="s">
        <v>33702</v>
      </c>
      <c r="I10568" t="s">
        <v>33703</v>
      </c>
      <c r="J10568" t="s">
        <v>33713</v>
      </c>
      <c r="K10568">
        <v>0</v>
      </c>
      <c r="L10568" t="s">
        <v>33110</v>
      </c>
      <c r="M10568" t="s">
        <v>19</v>
      </c>
      <c r="N10568" t="s">
        <v>30</v>
      </c>
    </row>
    <row r="10569" spans="1:14" x14ac:dyDescent="0.35">
      <c r="A10569" t="s">
        <v>33714</v>
      </c>
      <c r="B10569" t="s">
        <v>33112</v>
      </c>
      <c r="C10569" t="b">
        <v>0</v>
      </c>
      <c r="F10569" t="s">
        <v>33114</v>
      </c>
      <c r="H10569" t="s">
        <v>33702</v>
      </c>
      <c r="I10569" t="s">
        <v>33703</v>
      </c>
      <c r="J10569" t="s">
        <v>33715</v>
      </c>
      <c r="K10569">
        <v>0</v>
      </c>
      <c r="L10569" t="s">
        <v>33115</v>
      </c>
      <c r="M10569" t="s">
        <v>19</v>
      </c>
      <c r="N10569" t="s">
        <v>30</v>
      </c>
    </row>
    <row r="10570" spans="1:14" x14ac:dyDescent="0.35">
      <c r="A10570" t="s">
        <v>33716</v>
      </c>
      <c r="B10570" t="s">
        <v>33117</v>
      </c>
      <c r="C10570" t="b">
        <v>0</v>
      </c>
      <c r="F10570" t="s">
        <v>33119</v>
      </c>
      <c r="H10570" t="s">
        <v>33702</v>
      </c>
      <c r="I10570" t="s">
        <v>33703</v>
      </c>
      <c r="J10570" t="s">
        <v>33717</v>
      </c>
      <c r="K10570">
        <v>0</v>
      </c>
      <c r="L10570" t="s">
        <v>33120</v>
      </c>
      <c r="M10570" t="s">
        <v>19</v>
      </c>
      <c r="N10570" t="s">
        <v>30</v>
      </c>
    </row>
    <row r="10571" spans="1:14" x14ac:dyDescent="0.35">
      <c r="A10571" t="s">
        <v>33718</v>
      </c>
      <c r="B10571" t="s">
        <v>33122</v>
      </c>
      <c r="C10571" t="b">
        <v>0</v>
      </c>
      <c r="F10571" t="s">
        <v>33124</v>
      </c>
      <c r="H10571" t="s">
        <v>33702</v>
      </c>
      <c r="I10571" t="s">
        <v>33703</v>
      </c>
      <c r="J10571" t="s">
        <v>33719</v>
      </c>
      <c r="K10571">
        <v>0</v>
      </c>
      <c r="M10571" t="s">
        <v>19</v>
      </c>
      <c r="N10571" t="s">
        <v>30</v>
      </c>
    </row>
    <row r="10572" spans="1:14" x14ac:dyDescent="0.35">
      <c r="A10572" t="s">
        <v>33720</v>
      </c>
      <c r="B10572" t="s">
        <v>33126</v>
      </c>
      <c r="C10572" t="b">
        <v>0</v>
      </c>
      <c r="F10572" t="s">
        <v>33128</v>
      </c>
      <c r="H10572" t="s">
        <v>33702</v>
      </c>
      <c r="I10572" t="s">
        <v>33703</v>
      </c>
      <c r="J10572" t="s">
        <v>33721</v>
      </c>
      <c r="K10572">
        <v>0</v>
      </c>
      <c r="L10572" t="s">
        <v>33129</v>
      </c>
      <c r="M10572" t="s">
        <v>19</v>
      </c>
      <c r="N10572" t="s">
        <v>30</v>
      </c>
    </row>
    <row r="10573" spans="1:14" x14ac:dyDescent="0.35">
      <c r="A10573" t="s">
        <v>33722</v>
      </c>
      <c r="B10573" t="s">
        <v>33131</v>
      </c>
      <c r="C10573" t="b">
        <v>0</v>
      </c>
      <c r="F10573" t="s">
        <v>33133</v>
      </c>
      <c r="H10573" t="s">
        <v>33702</v>
      </c>
      <c r="I10573" t="s">
        <v>33703</v>
      </c>
      <c r="J10573" t="s">
        <v>33723</v>
      </c>
      <c r="K10573">
        <v>0</v>
      </c>
      <c r="L10573" t="s">
        <v>33134</v>
      </c>
      <c r="M10573" t="s">
        <v>19</v>
      </c>
      <c r="N10573" t="s">
        <v>30</v>
      </c>
    </row>
    <row r="10574" spans="1:14" x14ac:dyDescent="0.35">
      <c r="A10574" t="s">
        <v>33724</v>
      </c>
      <c r="B10574" t="s">
        <v>33136</v>
      </c>
      <c r="C10574" t="b">
        <v>0</v>
      </c>
      <c r="F10574" t="s">
        <v>33138</v>
      </c>
      <c r="H10574" t="s">
        <v>33702</v>
      </c>
      <c r="I10574" t="s">
        <v>33703</v>
      </c>
      <c r="J10574" t="s">
        <v>33725</v>
      </c>
      <c r="K10574">
        <v>0</v>
      </c>
      <c r="L10574" t="s">
        <v>33139</v>
      </c>
      <c r="M10574" t="s">
        <v>19</v>
      </c>
      <c r="N10574" t="s">
        <v>30</v>
      </c>
    </row>
    <row r="10575" spans="1:14" x14ac:dyDescent="0.35">
      <c r="A10575" t="s">
        <v>33726</v>
      </c>
      <c r="B10575" t="s">
        <v>33141</v>
      </c>
      <c r="C10575" t="b">
        <v>0</v>
      </c>
      <c r="F10575" t="s">
        <v>33143</v>
      </c>
      <c r="H10575" t="s">
        <v>33702</v>
      </c>
      <c r="I10575" t="s">
        <v>33703</v>
      </c>
      <c r="J10575" t="s">
        <v>33727</v>
      </c>
      <c r="K10575">
        <v>0</v>
      </c>
      <c r="L10575" t="s">
        <v>33144</v>
      </c>
      <c r="M10575" t="s">
        <v>19</v>
      </c>
      <c r="N10575" t="s">
        <v>30</v>
      </c>
    </row>
    <row r="10576" spans="1:14" x14ac:dyDescent="0.35">
      <c r="A10576" t="s">
        <v>33728</v>
      </c>
      <c r="B10576" t="s">
        <v>33146</v>
      </c>
      <c r="C10576" t="b">
        <v>0</v>
      </c>
      <c r="F10576" t="s">
        <v>33148</v>
      </c>
      <c r="H10576" t="s">
        <v>33702</v>
      </c>
      <c r="I10576" t="s">
        <v>33703</v>
      </c>
      <c r="J10576" t="s">
        <v>33729</v>
      </c>
      <c r="K10576">
        <v>0</v>
      </c>
      <c r="L10576" t="s">
        <v>33149</v>
      </c>
      <c r="M10576" t="s">
        <v>19</v>
      </c>
      <c r="N10576" t="s">
        <v>30</v>
      </c>
    </row>
    <row r="10577" spans="1:14" x14ac:dyDescent="0.35">
      <c r="A10577" t="s">
        <v>33730</v>
      </c>
      <c r="B10577" t="s">
        <v>33151</v>
      </c>
      <c r="C10577" t="b">
        <v>0</v>
      </c>
      <c r="F10577" t="s">
        <v>33153</v>
      </c>
      <c r="H10577" t="s">
        <v>33702</v>
      </c>
      <c r="I10577" t="s">
        <v>33703</v>
      </c>
      <c r="J10577" t="s">
        <v>33731</v>
      </c>
      <c r="K10577">
        <v>0</v>
      </c>
      <c r="L10577" t="s">
        <v>33154</v>
      </c>
      <c r="M10577" t="s">
        <v>19</v>
      </c>
      <c r="N10577" t="s">
        <v>30</v>
      </c>
    </row>
    <row r="10578" spans="1:14" x14ac:dyDescent="0.35">
      <c r="A10578" t="s">
        <v>33732</v>
      </c>
      <c r="B10578" t="s">
        <v>33156</v>
      </c>
      <c r="C10578" t="b">
        <v>0</v>
      </c>
      <c r="F10578" t="s">
        <v>33158</v>
      </c>
      <c r="H10578" t="s">
        <v>33702</v>
      </c>
      <c r="I10578" t="s">
        <v>33703</v>
      </c>
      <c r="J10578" t="s">
        <v>33733</v>
      </c>
      <c r="K10578">
        <v>0</v>
      </c>
      <c r="L10578" t="s">
        <v>33159</v>
      </c>
      <c r="M10578" t="s">
        <v>19</v>
      </c>
      <c r="N10578" t="s">
        <v>30</v>
      </c>
    </row>
    <row r="10579" spans="1:14" x14ac:dyDescent="0.35">
      <c r="A10579" t="s">
        <v>33734</v>
      </c>
      <c r="B10579" t="s">
        <v>33161</v>
      </c>
      <c r="C10579" t="b">
        <v>0</v>
      </c>
      <c r="F10579" t="s">
        <v>33163</v>
      </c>
      <c r="H10579" t="s">
        <v>33702</v>
      </c>
      <c r="I10579" t="s">
        <v>33703</v>
      </c>
      <c r="J10579" t="s">
        <v>33735</v>
      </c>
      <c r="K10579">
        <v>0</v>
      </c>
      <c r="L10579" t="s">
        <v>33164</v>
      </c>
      <c r="M10579" t="s">
        <v>19</v>
      </c>
      <c r="N10579" t="s">
        <v>30</v>
      </c>
    </row>
    <row r="10580" spans="1:14" x14ac:dyDescent="0.35">
      <c r="A10580" t="s">
        <v>33736</v>
      </c>
      <c r="B10580" t="s">
        <v>33166</v>
      </c>
      <c r="C10580" t="b">
        <v>0</v>
      </c>
      <c r="F10580" t="s">
        <v>33168</v>
      </c>
      <c r="H10580" t="s">
        <v>33702</v>
      </c>
      <c r="I10580" t="s">
        <v>33703</v>
      </c>
      <c r="J10580" t="s">
        <v>33737</v>
      </c>
      <c r="K10580">
        <v>0</v>
      </c>
      <c r="L10580" t="s">
        <v>33169</v>
      </c>
      <c r="M10580" t="s">
        <v>19</v>
      </c>
      <c r="N10580" t="s">
        <v>30</v>
      </c>
    </row>
    <row r="10581" spans="1:14" x14ac:dyDescent="0.35">
      <c r="A10581" t="s">
        <v>33738</v>
      </c>
      <c r="B10581" t="s">
        <v>33171</v>
      </c>
      <c r="C10581" t="b">
        <v>0</v>
      </c>
      <c r="F10581" t="s">
        <v>33173</v>
      </c>
      <c r="H10581" t="s">
        <v>33702</v>
      </c>
      <c r="I10581" t="s">
        <v>33703</v>
      </c>
      <c r="J10581" t="s">
        <v>33739</v>
      </c>
      <c r="K10581">
        <v>0</v>
      </c>
      <c r="L10581" t="s">
        <v>33174</v>
      </c>
      <c r="M10581" t="s">
        <v>19</v>
      </c>
      <c r="N10581" t="s">
        <v>30</v>
      </c>
    </row>
    <row r="10582" spans="1:14" x14ac:dyDescent="0.35">
      <c r="A10582" t="s">
        <v>33740</v>
      </c>
      <c r="B10582" t="s">
        <v>33176</v>
      </c>
      <c r="C10582" t="b">
        <v>0</v>
      </c>
      <c r="F10582" t="s">
        <v>33178</v>
      </c>
      <c r="H10582" t="s">
        <v>33702</v>
      </c>
      <c r="I10582" t="s">
        <v>33703</v>
      </c>
      <c r="J10582" t="s">
        <v>33741</v>
      </c>
      <c r="K10582">
        <v>0</v>
      </c>
      <c r="L10582" t="s">
        <v>33179</v>
      </c>
      <c r="M10582" t="s">
        <v>19</v>
      </c>
      <c r="N10582" t="s">
        <v>30</v>
      </c>
    </row>
    <row r="10583" spans="1:14" x14ac:dyDescent="0.35">
      <c r="A10583" t="s">
        <v>33742</v>
      </c>
      <c r="B10583" t="s">
        <v>33181</v>
      </c>
      <c r="C10583" t="b">
        <v>0</v>
      </c>
      <c r="F10583" t="s">
        <v>33183</v>
      </c>
      <c r="H10583" t="s">
        <v>33702</v>
      </c>
      <c r="I10583" t="s">
        <v>33703</v>
      </c>
      <c r="J10583" t="s">
        <v>33743</v>
      </c>
      <c r="K10583">
        <v>0</v>
      </c>
      <c r="L10583" t="s">
        <v>33184</v>
      </c>
      <c r="M10583" t="s">
        <v>19</v>
      </c>
      <c r="N10583" t="s">
        <v>30</v>
      </c>
    </row>
    <row r="10584" spans="1:14" x14ac:dyDescent="0.35">
      <c r="A10584" t="s">
        <v>33744</v>
      </c>
      <c r="B10584" t="s">
        <v>23181</v>
      </c>
      <c r="C10584" t="b">
        <v>0</v>
      </c>
      <c r="F10584" t="s">
        <v>23183</v>
      </c>
      <c r="H10584" t="s">
        <v>33702</v>
      </c>
      <c r="I10584" t="s">
        <v>33703</v>
      </c>
      <c r="J10584" t="s">
        <v>33745</v>
      </c>
      <c r="K10584">
        <v>0</v>
      </c>
      <c r="M10584" t="s">
        <v>19</v>
      </c>
      <c r="N10584" t="s">
        <v>30</v>
      </c>
    </row>
    <row r="10585" spans="1:14" x14ac:dyDescent="0.35">
      <c r="A10585" t="s">
        <v>33746</v>
      </c>
      <c r="B10585" t="s">
        <v>33188</v>
      </c>
      <c r="C10585" t="b">
        <v>0</v>
      </c>
      <c r="F10585" t="s">
        <v>33190</v>
      </c>
      <c r="H10585" t="s">
        <v>33702</v>
      </c>
      <c r="I10585" t="s">
        <v>33703</v>
      </c>
      <c r="J10585" t="s">
        <v>33747</v>
      </c>
      <c r="K10585">
        <v>0</v>
      </c>
      <c r="M10585" t="s">
        <v>19</v>
      </c>
      <c r="N10585" t="s">
        <v>30</v>
      </c>
    </row>
    <row r="10586" spans="1:14" x14ac:dyDescent="0.35">
      <c r="A10586" t="s">
        <v>33748</v>
      </c>
      <c r="B10586" t="s">
        <v>33192</v>
      </c>
      <c r="C10586" t="b">
        <v>0</v>
      </c>
      <c r="F10586" t="s">
        <v>33194</v>
      </c>
      <c r="H10586" t="s">
        <v>33702</v>
      </c>
      <c r="I10586" t="s">
        <v>33703</v>
      </c>
      <c r="J10586" t="s">
        <v>33749</v>
      </c>
      <c r="K10586">
        <v>0</v>
      </c>
      <c r="L10586" t="s">
        <v>33195</v>
      </c>
      <c r="M10586" t="s">
        <v>19</v>
      </c>
      <c r="N10586" t="s">
        <v>30</v>
      </c>
    </row>
    <row r="10587" spans="1:14" x14ac:dyDescent="0.35">
      <c r="A10587" t="s">
        <v>33750</v>
      </c>
      <c r="B10587" t="s">
        <v>33197</v>
      </c>
      <c r="C10587" t="b">
        <v>0</v>
      </c>
      <c r="F10587" t="s">
        <v>33199</v>
      </c>
      <c r="H10587" t="s">
        <v>33702</v>
      </c>
      <c r="I10587" t="s">
        <v>33703</v>
      </c>
      <c r="J10587" t="s">
        <v>33751</v>
      </c>
      <c r="K10587">
        <v>0</v>
      </c>
      <c r="L10587" t="s">
        <v>33200</v>
      </c>
      <c r="M10587" t="s">
        <v>19</v>
      </c>
      <c r="N10587" t="s">
        <v>30</v>
      </c>
    </row>
    <row r="10588" spans="1:14" x14ac:dyDescent="0.35">
      <c r="A10588" t="s">
        <v>33752</v>
      </c>
      <c r="B10588" t="s">
        <v>33202</v>
      </c>
      <c r="C10588" t="b">
        <v>0</v>
      </c>
      <c r="F10588" t="s">
        <v>33204</v>
      </c>
      <c r="H10588" t="s">
        <v>33702</v>
      </c>
      <c r="I10588" t="s">
        <v>33703</v>
      </c>
      <c r="J10588" t="s">
        <v>33753</v>
      </c>
      <c r="K10588">
        <v>0</v>
      </c>
      <c r="L10588" t="s">
        <v>33205</v>
      </c>
      <c r="M10588" t="s">
        <v>19</v>
      </c>
      <c r="N10588" t="s">
        <v>30</v>
      </c>
    </row>
    <row r="10589" spans="1:14" x14ac:dyDescent="0.35">
      <c r="A10589" t="s">
        <v>33754</v>
      </c>
      <c r="B10589" t="s">
        <v>33207</v>
      </c>
      <c r="C10589" t="b">
        <v>0</v>
      </c>
      <c r="F10589" t="s">
        <v>33209</v>
      </c>
      <c r="H10589" t="s">
        <v>33702</v>
      </c>
      <c r="I10589" t="s">
        <v>33703</v>
      </c>
      <c r="J10589" t="s">
        <v>33755</v>
      </c>
      <c r="K10589">
        <v>0</v>
      </c>
      <c r="L10589" t="s">
        <v>33210</v>
      </c>
      <c r="M10589" t="s">
        <v>19</v>
      </c>
      <c r="N10589" t="s">
        <v>30</v>
      </c>
    </row>
    <row r="10590" spans="1:14" x14ac:dyDescent="0.35">
      <c r="A10590" t="s">
        <v>33756</v>
      </c>
      <c r="B10590" t="s">
        <v>33212</v>
      </c>
      <c r="C10590" t="b">
        <v>0</v>
      </c>
      <c r="F10590" t="s">
        <v>33214</v>
      </c>
      <c r="H10590" t="s">
        <v>33702</v>
      </c>
      <c r="I10590" t="s">
        <v>33703</v>
      </c>
      <c r="J10590" t="s">
        <v>33757</v>
      </c>
      <c r="K10590">
        <v>0</v>
      </c>
      <c r="L10590" t="s">
        <v>33215</v>
      </c>
      <c r="M10590" t="s">
        <v>19</v>
      </c>
      <c r="N10590" t="s">
        <v>30</v>
      </c>
    </row>
    <row r="10591" spans="1:14" x14ac:dyDescent="0.35">
      <c r="A10591" t="s">
        <v>33758</v>
      </c>
      <c r="B10591" t="s">
        <v>33217</v>
      </c>
      <c r="C10591" t="b">
        <v>0</v>
      </c>
      <c r="F10591" t="s">
        <v>33219</v>
      </c>
      <c r="H10591" t="s">
        <v>33702</v>
      </c>
      <c r="I10591" t="s">
        <v>33703</v>
      </c>
      <c r="J10591" t="s">
        <v>33759</v>
      </c>
      <c r="K10591">
        <v>0</v>
      </c>
      <c r="M10591" t="s">
        <v>19</v>
      </c>
      <c r="N10591" t="s">
        <v>30</v>
      </c>
    </row>
    <row r="10592" spans="1:14" x14ac:dyDescent="0.35">
      <c r="A10592" t="s">
        <v>33760</v>
      </c>
      <c r="B10592" t="s">
        <v>33221</v>
      </c>
      <c r="C10592" t="b">
        <v>0</v>
      </c>
      <c r="F10592" t="s">
        <v>33223</v>
      </c>
      <c r="H10592" t="s">
        <v>33702</v>
      </c>
      <c r="I10592" t="s">
        <v>33703</v>
      </c>
      <c r="J10592" t="s">
        <v>33761</v>
      </c>
      <c r="K10592">
        <v>0</v>
      </c>
      <c r="L10592" t="s">
        <v>33224</v>
      </c>
      <c r="M10592" t="s">
        <v>19</v>
      </c>
      <c r="N10592" t="s">
        <v>30</v>
      </c>
    </row>
    <row r="10593" spans="1:14" x14ac:dyDescent="0.35">
      <c r="A10593" t="s">
        <v>33762</v>
      </c>
      <c r="B10593" t="s">
        <v>33226</v>
      </c>
      <c r="C10593" t="b">
        <v>0</v>
      </c>
      <c r="F10593" t="s">
        <v>33228</v>
      </c>
      <c r="H10593" t="s">
        <v>33702</v>
      </c>
      <c r="I10593" t="s">
        <v>33703</v>
      </c>
      <c r="J10593" t="s">
        <v>33763</v>
      </c>
      <c r="K10593">
        <v>0</v>
      </c>
      <c r="L10593" t="s">
        <v>33229</v>
      </c>
      <c r="M10593" t="s">
        <v>19</v>
      </c>
      <c r="N10593" t="s">
        <v>30</v>
      </c>
    </row>
    <row r="10594" spans="1:14" x14ac:dyDescent="0.35">
      <c r="A10594" t="s">
        <v>33764</v>
      </c>
      <c r="B10594" t="s">
        <v>33231</v>
      </c>
      <c r="C10594" t="b">
        <v>0</v>
      </c>
      <c r="F10594" t="s">
        <v>33233</v>
      </c>
      <c r="H10594" t="s">
        <v>33702</v>
      </c>
      <c r="I10594" t="s">
        <v>33703</v>
      </c>
      <c r="J10594" t="s">
        <v>33765</v>
      </c>
      <c r="K10594">
        <v>0</v>
      </c>
      <c r="L10594" t="s">
        <v>33234</v>
      </c>
      <c r="M10594" t="s">
        <v>19</v>
      </c>
      <c r="N10594" t="s">
        <v>30</v>
      </c>
    </row>
    <row r="10595" spans="1:14" x14ac:dyDescent="0.35">
      <c r="A10595" t="s">
        <v>33766</v>
      </c>
      <c r="B10595" t="s">
        <v>33236</v>
      </c>
      <c r="C10595" t="b">
        <v>0</v>
      </c>
      <c r="F10595" t="s">
        <v>33238</v>
      </c>
      <c r="H10595" t="s">
        <v>33702</v>
      </c>
      <c r="I10595" t="s">
        <v>33703</v>
      </c>
      <c r="J10595" t="s">
        <v>33767</v>
      </c>
      <c r="K10595">
        <v>0</v>
      </c>
      <c r="L10595" t="s">
        <v>33239</v>
      </c>
      <c r="M10595" t="s">
        <v>19</v>
      </c>
      <c r="N10595" t="s">
        <v>30</v>
      </c>
    </row>
    <row r="10596" spans="1:14" x14ac:dyDescent="0.35">
      <c r="A10596" t="s">
        <v>33768</v>
      </c>
      <c r="B10596" t="s">
        <v>33241</v>
      </c>
      <c r="C10596" t="b">
        <v>0</v>
      </c>
      <c r="F10596" t="s">
        <v>33243</v>
      </c>
      <c r="H10596" t="s">
        <v>33702</v>
      </c>
      <c r="I10596" t="s">
        <v>33703</v>
      </c>
      <c r="J10596" t="s">
        <v>33769</v>
      </c>
      <c r="K10596">
        <v>0</v>
      </c>
      <c r="L10596" t="s">
        <v>33244</v>
      </c>
      <c r="M10596" t="s">
        <v>19</v>
      </c>
      <c r="N10596" t="s">
        <v>30</v>
      </c>
    </row>
    <row r="10597" spans="1:14" x14ac:dyDescent="0.35">
      <c r="A10597" t="s">
        <v>33770</v>
      </c>
      <c r="B10597" t="s">
        <v>33246</v>
      </c>
      <c r="C10597" t="b">
        <v>0</v>
      </c>
      <c r="F10597" t="s">
        <v>33248</v>
      </c>
      <c r="H10597" t="s">
        <v>33702</v>
      </c>
      <c r="I10597" t="s">
        <v>33703</v>
      </c>
      <c r="J10597" t="s">
        <v>33771</v>
      </c>
      <c r="K10597">
        <v>0</v>
      </c>
      <c r="L10597" t="s">
        <v>33249</v>
      </c>
      <c r="M10597" t="s">
        <v>19</v>
      </c>
      <c r="N10597" t="s">
        <v>30</v>
      </c>
    </row>
    <row r="10598" spans="1:14" x14ac:dyDescent="0.35">
      <c r="A10598" t="s">
        <v>33772</v>
      </c>
      <c r="B10598" t="s">
        <v>33251</v>
      </c>
      <c r="C10598" t="b">
        <v>0</v>
      </c>
      <c r="F10598" t="s">
        <v>33253</v>
      </c>
      <c r="H10598" t="s">
        <v>33702</v>
      </c>
      <c r="I10598" t="s">
        <v>33703</v>
      </c>
      <c r="J10598" t="s">
        <v>33773</v>
      </c>
      <c r="K10598">
        <v>0</v>
      </c>
      <c r="L10598" t="s">
        <v>33254</v>
      </c>
      <c r="M10598" t="s">
        <v>19</v>
      </c>
      <c r="N10598" t="s">
        <v>30</v>
      </c>
    </row>
    <row r="10599" spans="1:14" x14ac:dyDescent="0.35">
      <c r="A10599" t="s">
        <v>33774</v>
      </c>
      <c r="B10599" t="s">
        <v>33256</v>
      </c>
      <c r="C10599" t="b">
        <v>0</v>
      </c>
      <c r="F10599" t="s">
        <v>33258</v>
      </c>
      <c r="H10599" t="s">
        <v>33702</v>
      </c>
      <c r="I10599" t="s">
        <v>33703</v>
      </c>
      <c r="J10599" t="s">
        <v>33775</v>
      </c>
      <c r="K10599">
        <v>0</v>
      </c>
      <c r="L10599" t="s">
        <v>33259</v>
      </c>
      <c r="M10599" t="s">
        <v>19</v>
      </c>
      <c r="N10599" t="s">
        <v>30</v>
      </c>
    </row>
    <row r="10600" spans="1:14" x14ac:dyDescent="0.35">
      <c r="A10600" t="s">
        <v>33776</v>
      </c>
      <c r="B10600" t="s">
        <v>33261</v>
      </c>
      <c r="C10600" t="b">
        <v>0</v>
      </c>
      <c r="F10600" t="s">
        <v>33263</v>
      </c>
      <c r="H10600" t="s">
        <v>33702</v>
      </c>
      <c r="I10600" t="s">
        <v>33703</v>
      </c>
      <c r="J10600" t="s">
        <v>33777</v>
      </c>
      <c r="K10600">
        <v>0</v>
      </c>
      <c r="L10600" t="s">
        <v>33264</v>
      </c>
      <c r="M10600" t="s">
        <v>19</v>
      </c>
      <c r="N10600" t="s">
        <v>30</v>
      </c>
    </row>
    <row r="10601" spans="1:14" x14ac:dyDescent="0.35">
      <c r="A10601" t="s">
        <v>33778</v>
      </c>
      <c r="B10601" t="s">
        <v>33266</v>
      </c>
      <c r="C10601" t="b">
        <v>0</v>
      </c>
      <c r="F10601" t="s">
        <v>33268</v>
      </c>
      <c r="H10601" t="s">
        <v>33702</v>
      </c>
      <c r="I10601" t="s">
        <v>33703</v>
      </c>
      <c r="J10601" t="s">
        <v>33779</v>
      </c>
      <c r="K10601">
        <v>0</v>
      </c>
      <c r="L10601" t="s">
        <v>33269</v>
      </c>
      <c r="M10601" t="s">
        <v>19</v>
      </c>
      <c r="N10601" t="s">
        <v>30</v>
      </c>
    </row>
    <row r="10602" spans="1:14" x14ac:dyDescent="0.35">
      <c r="A10602" t="s">
        <v>33780</v>
      </c>
      <c r="B10602" t="s">
        <v>33271</v>
      </c>
      <c r="C10602" t="b">
        <v>0</v>
      </c>
      <c r="F10602" t="s">
        <v>33273</v>
      </c>
      <c r="H10602" t="s">
        <v>33702</v>
      </c>
      <c r="I10602" t="s">
        <v>33703</v>
      </c>
      <c r="J10602" t="s">
        <v>33781</v>
      </c>
      <c r="K10602">
        <v>0</v>
      </c>
      <c r="L10602" t="s">
        <v>33274</v>
      </c>
      <c r="M10602" t="s">
        <v>19</v>
      </c>
      <c r="N10602" t="s">
        <v>30</v>
      </c>
    </row>
    <row r="10603" spans="1:14" x14ac:dyDescent="0.35">
      <c r="A10603" t="s">
        <v>33782</v>
      </c>
      <c r="B10603" t="s">
        <v>33276</v>
      </c>
      <c r="C10603" t="b">
        <v>0</v>
      </c>
      <c r="F10603" t="s">
        <v>33278</v>
      </c>
      <c r="H10603" t="s">
        <v>33702</v>
      </c>
      <c r="I10603" t="s">
        <v>33703</v>
      </c>
      <c r="J10603" t="s">
        <v>33783</v>
      </c>
      <c r="K10603">
        <v>0</v>
      </c>
      <c r="L10603" t="s">
        <v>33279</v>
      </c>
      <c r="M10603" t="s">
        <v>19</v>
      </c>
      <c r="N10603" t="s">
        <v>30</v>
      </c>
    </row>
    <row r="10604" spans="1:14" x14ac:dyDescent="0.35">
      <c r="A10604" t="s">
        <v>33784</v>
      </c>
      <c r="B10604" t="s">
        <v>14</v>
      </c>
      <c r="C10604" t="b">
        <v>0</v>
      </c>
      <c r="F10604" t="s">
        <v>18</v>
      </c>
      <c r="H10604" t="s">
        <v>33786</v>
      </c>
      <c r="I10604" t="s">
        <v>33787</v>
      </c>
      <c r="J10604" t="s">
        <v>33785</v>
      </c>
      <c r="K10604">
        <v>0</v>
      </c>
      <c r="M10604" t="s">
        <v>19</v>
      </c>
      <c r="N10604" t="s">
        <v>30</v>
      </c>
    </row>
    <row r="10605" spans="1:14" x14ac:dyDescent="0.35">
      <c r="A10605" t="s">
        <v>33788</v>
      </c>
      <c r="B10605" t="s">
        <v>23161</v>
      </c>
      <c r="C10605" t="b">
        <v>0</v>
      </c>
      <c r="F10605" t="s">
        <v>23163</v>
      </c>
      <c r="H10605" t="s">
        <v>33786</v>
      </c>
      <c r="I10605" t="s">
        <v>33787</v>
      </c>
      <c r="J10605" t="s">
        <v>33789</v>
      </c>
      <c r="K10605">
        <v>0</v>
      </c>
      <c r="M10605" t="s">
        <v>19</v>
      </c>
      <c r="N10605" t="s">
        <v>30</v>
      </c>
    </row>
    <row r="10606" spans="1:14" x14ac:dyDescent="0.35">
      <c r="A10606" t="s">
        <v>33790</v>
      </c>
      <c r="B10606" t="s">
        <v>33093</v>
      </c>
      <c r="C10606" t="b">
        <v>0</v>
      </c>
      <c r="F10606" t="s">
        <v>33095</v>
      </c>
      <c r="H10606" t="s">
        <v>33786</v>
      </c>
      <c r="I10606" t="s">
        <v>33787</v>
      </c>
      <c r="J10606" t="s">
        <v>33791</v>
      </c>
      <c r="K10606">
        <v>0</v>
      </c>
      <c r="M10606" t="s">
        <v>19</v>
      </c>
      <c r="N10606" t="s">
        <v>30</v>
      </c>
    </row>
    <row r="10607" spans="1:14" x14ac:dyDescent="0.35">
      <c r="A10607" t="s">
        <v>33792</v>
      </c>
      <c r="B10607" t="s">
        <v>33097</v>
      </c>
      <c r="C10607" t="b">
        <v>0</v>
      </c>
      <c r="F10607" t="s">
        <v>33099</v>
      </c>
      <c r="H10607" t="s">
        <v>33786</v>
      </c>
      <c r="I10607" t="s">
        <v>33787</v>
      </c>
      <c r="J10607" t="s">
        <v>33793</v>
      </c>
      <c r="K10607">
        <v>0</v>
      </c>
      <c r="L10607" t="s">
        <v>33100</v>
      </c>
      <c r="M10607" t="s">
        <v>19</v>
      </c>
      <c r="N10607" t="s">
        <v>30</v>
      </c>
    </row>
    <row r="10608" spans="1:14" x14ac:dyDescent="0.35">
      <c r="A10608" t="s">
        <v>33794</v>
      </c>
      <c r="B10608" t="s">
        <v>33102</v>
      </c>
      <c r="C10608" t="b">
        <v>0</v>
      </c>
      <c r="F10608" t="s">
        <v>33104</v>
      </c>
      <c r="H10608" t="s">
        <v>33786</v>
      </c>
      <c r="I10608" t="s">
        <v>33787</v>
      </c>
      <c r="J10608" t="s">
        <v>33795</v>
      </c>
      <c r="K10608">
        <v>0</v>
      </c>
      <c r="L10608" t="s">
        <v>33105</v>
      </c>
      <c r="M10608" t="s">
        <v>19</v>
      </c>
      <c r="N10608" t="s">
        <v>30</v>
      </c>
    </row>
    <row r="10609" spans="1:14" x14ac:dyDescent="0.35">
      <c r="A10609" t="s">
        <v>33796</v>
      </c>
      <c r="B10609" t="s">
        <v>33107</v>
      </c>
      <c r="C10609" t="b">
        <v>0</v>
      </c>
      <c r="F10609" t="s">
        <v>33109</v>
      </c>
      <c r="H10609" t="s">
        <v>33786</v>
      </c>
      <c r="I10609" t="s">
        <v>33787</v>
      </c>
      <c r="J10609" t="s">
        <v>33797</v>
      </c>
      <c r="K10609">
        <v>0</v>
      </c>
      <c r="L10609" t="s">
        <v>33110</v>
      </c>
      <c r="M10609" t="s">
        <v>19</v>
      </c>
      <c r="N10609" t="s">
        <v>30</v>
      </c>
    </row>
    <row r="10610" spans="1:14" x14ac:dyDescent="0.35">
      <c r="A10610" t="s">
        <v>33798</v>
      </c>
      <c r="B10610" t="s">
        <v>33112</v>
      </c>
      <c r="C10610" t="b">
        <v>0</v>
      </c>
      <c r="F10610" t="s">
        <v>33114</v>
      </c>
      <c r="H10610" t="s">
        <v>33786</v>
      </c>
      <c r="I10610" t="s">
        <v>33787</v>
      </c>
      <c r="J10610" t="s">
        <v>33799</v>
      </c>
      <c r="K10610">
        <v>0</v>
      </c>
      <c r="L10610" t="s">
        <v>33115</v>
      </c>
      <c r="M10610" t="s">
        <v>19</v>
      </c>
      <c r="N10610" t="s">
        <v>30</v>
      </c>
    </row>
    <row r="10611" spans="1:14" x14ac:dyDescent="0.35">
      <c r="A10611" t="s">
        <v>33800</v>
      </c>
      <c r="B10611" t="s">
        <v>33117</v>
      </c>
      <c r="C10611" t="b">
        <v>0</v>
      </c>
      <c r="F10611" t="s">
        <v>33119</v>
      </c>
      <c r="H10611" t="s">
        <v>33786</v>
      </c>
      <c r="I10611" t="s">
        <v>33787</v>
      </c>
      <c r="J10611" t="s">
        <v>33801</v>
      </c>
      <c r="K10611">
        <v>0</v>
      </c>
      <c r="L10611" t="s">
        <v>33120</v>
      </c>
      <c r="M10611" t="s">
        <v>19</v>
      </c>
      <c r="N10611" t="s">
        <v>30</v>
      </c>
    </row>
    <row r="10612" spans="1:14" x14ac:dyDescent="0.35">
      <c r="A10612" t="s">
        <v>33802</v>
      </c>
      <c r="B10612" t="s">
        <v>33122</v>
      </c>
      <c r="C10612" t="b">
        <v>0</v>
      </c>
      <c r="F10612" t="s">
        <v>33124</v>
      </c>
      <c r="H10612" t="s">
        <v>33786</v>
      </c>
      <c r="I10612" t="s">
        <v>33787</v>
      </c>
      <c r="J10612" t="s">
        <v>33803</v>
      </c>
      <c r="K10612">
        <v>0</v>
      </c>
      <c r="M10612" t="s">
        <v>19</v>
      </c>
      <c r="N10612" t="s">
        <v>30</v>
      </c>
    </row>
    <row r="10613" spans="1:14" x14ac:dyDescent="0.35">
      <c r="A10613" t="s">
        <v>33804</v>
      </c>
      <c r="B10613" t="s">
        <v>33126</v>
      </c>
      <c r="C10613" t="b">
        <v>0</v>
      </c>
      <c r="F10613" t="s">
        <v>33128</v>
      </c>
      <c r="H10613" t="s">
        <v>33786</v>
      </c>
      <c r="I10613" t="s">
        <v>33787</v>
      </c>
      <c r="J10613" t="s">
        <v>33805</v>
      </c>
      <c r="K10613">
        <v>0</v>
      </c>
      <c r="L10613" t="s">
        <v>33129</v>
      </c>
      <c r="M10613" t="s">
        <v>19</v>
      </c>
      <c r="N10613" t="s">
        <v>30</v>
      </c>
    </row>
    <row r="10614" spans="1:14" x14ac:dyDescent="0.35">
      <c r="A10614" t="s">
        <v>33806</v>
      </c>
      <c r="B10614" t="s">
        <v>33131</v>
      </c>
      <c r="C10614" t="b">
        <v>0</v>
      </c>
      <c r="F10614" t="s">
        <v>33133</v>
      </c>
      <c r="H10614" t="s">
        <v>33786</v>
      </c>
      <c r="I10614" t="s">
        <v>33787</v>
      </c>
      <c r="J10614" t="s">
        <v>33807</v>
      </c>
      <c r="K10614">
        <v>0</v>
      </c>
      <c r="L10614" t="s">
        <v>33134</v>
      </c>
      <c r="M10614" t="s">
        <v>19</v>
      </c>
      <c r="N10614" t="s">
        <v>30</v>
      </c>
    </row>
    <row r="10615" spans="1:14" x14ac:dyDescent="0.35">
      <c r="A10615" t="s">
        <v>33808</v>
      </c>
      <c r="B10615" t="s">
        <v>33136</v>
      </c>
      <c r="C10615" t="b">
        <v>0</v>
      </c>
      <c r="F10615" t="s">
        <v>33138</v>
      </c>
      <c r="H10615" t="s">
        <v>33786</v>
      </c>
      <c r="I10615" t="s">
        <v>33787</v>
      </c>
      <c r="J10615" t="s">
        <v>33809</v>
      </c>
      <c r="K10615">
        <v>0</v>
      </c>
      <c r="L10615" t="s">
        <v>33139</v>
      </c>
      <c r="M10615" t="s">
        <v>19</v>
      </c>
      <c r="N10615" t="s">
        <v>30</v>
      </c>
    </row>
    <row r="10616" spans="1:14" x14ac:dyDescent="0.35">
      <c r="A10616" t="s">
        <v>33810</v>
      </c>
      <c r="B10616" t="s">
        <v>33141</v>
      </c>
      <c r="C10616" t="b">
        <v>0</v>
      </c>
      <c r="F10616" t="s">
        <v>33143</v>
      </c>
      <c r="H10616" t="s">
        <v>33786</v>
      </c>
      <c r="I10616" t="s">
        <v>33787</v>
      </c>
      <c r="J10616" t="s">
        <v>33811</v>
      </c>
      <c r="K10616">
        <v>0</v>
      </c>
      <c r="L10616" t="s">
        <v>33144</v>
      </c>
      <c r="M10616" t="s">
        <v>19</v>
      </c>
      <c r="N10616" t="s">
        <v>30</v>
      </c>
    </row>
    <row r="10617" spans="1:14" x14ac:dyDescent="0.35">
      <c r="A10617" t="s">
        <v>33812</v>
      </c>
      <c r="B10617" t="s">
        <v>33146</v>
      </c>
      <c r="C10617" t="b">
        <v>0</v>
      </c>
      <c r="F10617" t="s">
        <v>33148</v>
      </c>
      <c r="H10617" t="s">
        <v>33786</v>
      </c>
      <c r="I10617" t="s">
        <v>33787</v>
      </c>
      <c r="J10617" t="s">
        <v>33813</v>
      </c>
      <c r="K10617">
        <v>0</v>
      </c>
      <c r="L10617" t="s">
        <v>33149</v>
      </c>
      <c r="M10617" t="s">
        <v>19</v>
      </c>
      <c r="N10617" t="s">
        <v>30</v>
      </c>
    </row>
    <row r="10618" spans="1:14" x14ac:dyDescent="0.35">
      <c r="A10618" t="s">
        <v>33814</v>
      </c>
      <c r="B10618" t="s">
        <v>33151</v>
      </c>
      <c r="C10618" t="b">
        <v>0</v>
      </c>
      <c r="F10618" t="s">
        <v>33153</v>
      </c>
      <c r="H10618" t="s">
        <v>33786</v>
      </c>
      <c r="I10618" t="s">
        <v>33787</v>
      </c>
      <c r="J10618" t="s">
        <v>33815</v>
      </c>
      <c r="K10618">
        <v>0</v>
      </c>
      <c r="L10618" t="s">
        <v>33154</v>
      </c>
      <c r="M10618" t="s">
        <v>19</v>
      </c>
      <c r="N10618" t="s">
        <v>30</v>
      </c>
    </row>
    <row r="10619" spans="1:14" x14ac:dyDescent="0.35">
      <c r="A10619" t="s">
        <v>33816</v>
      </c>
      <c r="B10619" t="s">
        <v>33156</v>
      </c>
      <c r="C10619" t="b">
        <v>0</v>
      </c>
      <c r="F10619" t="s">
        <v>33158</v>
      </c>
      <c r="H10619" t="s">
        <v>33786</v>
      </c>
      <c r="I10619" t="s">
        <v>33787</v>
      </c>
      <c r="J10619" t="s">
        <v>33817</v>
      </c>
      <c r="K10619">
        <v>0</v>
      </c>
      <c r="L10619" t="s">
        <v>33159</v>
      </c>
      <c r="M10619" t="s">
        <v>19</v>
      </c>
      <c r="N10619" t="s">
        <v>30</v>
      </c>
    </row>
    <row r="10620" spans="1:14" x14ac:dyDescent="0.35">
      <c r="A10620" t="s">
        <v>33818</v>
      </c>
      <c r="B10620" t="s">
        <v>33161</v>
      </c>
      <c r="C10620" t="b">
        <v>0</v>
      </c>
      <c r="F10620" t="s">
        <v>33163</v>
      </c>
      <c r="H10620" t="s">
        <v>33786</v>
      </c>
      <c r="I10620" t="s">
        <v>33787</v>
      </c>
      <c r="J10620" t="s">
        <v>33819</v>
      </c>
      <c r="K10620">
        <v>0</v>
      </c>
      <c r="L10620" t="s">
        <v>33164</v>
      </c>
      <c r="M10620" t="s">
        <v>19</v>
      </c>
      <c r="N10620" t="s">
        <v>30</v>
      </c>
    </row>
    <row r="10621" spans="1:14" x14ac:dyDescent="0.35">
      <c r="A10621" t="s">
        <v>33820</v>
      </c>
      <c r="B10621" t="s">
        <v>33166</v>
      </c>
      <c r="C10621" t="b">
        <v>0</v>
      </c>
      <c r="F10621" t="s">
        <v>33168</v>
      </c>
      <c r="H10621" t="s">
        <v>33786</v>
      </c>
      <c r="I10621" t="s">
        <v>33787</v>
      </c>
      <c r="J10621" t="s">
        <v>33821</v>
      </c>
      <c r="K10621">
        <v>0</v>
      </c>
      <c r="L10621" t="s">
        <v>33169</v>
      </c>
      <c r="M10621" t="s">
        <v>19</v>
      </c>
      <c r="N10621" t="s">
        <v>30</v>
      </c>
    </row>
    <row r="10622" spans="1:14" x14ac:dyDescent="0.35">
      <c r="A10622" t="s">
        <v>33822</v>
      </c>
      <c r="B10622" t="s">
        <v>33171</v>
      </c>
      <c r="C10622" t="b">
        <v>0</v>
      </c>
      <c r="F10622" t="s">
        <v>33173</v>
      </c>
      <c r="H10622" t="s">
        <v>33786</v>
      </c>
      <c r="I10622" t="s">
        <v>33787</v>
      </c>
      <c r="J10622" t="s">
        <v>33823</v>
      </c>
      <c r="K10622">
        <v>0</v>
      </c>
      <c r="L10622" t="s">
        <v>33174</v>
      </c>
      <c r="M10622" t="s">
        <v>19</v>
      </c>
      <c r="N10622" t="s">
        <v>30</v>
      </c>
    </row>
    <row r="10623" spans="1:14" x14ac:dyDescent="0.35">
      <c r="A10623" t="s">
        <v>33824</v>
      </c>
      <c r="B10623" t="s">
        <v>33176</v>
      </c>
      <c r="C10623" t="b">
        <v>0</v>
      </c>
      <c r="F10623" t="s">
        <v>33178</v>
      </c>
      <c r="H10623" t="s">
        <v>33786</v>
      </c>
      <c r="I10623" t="s">
        <v>33787</v>
      </c>
      <c r="J10623" t="s">
        <v>33825</v>
      </c>
      <c r="K10623">
        <v>0</v>
      </c>
      <c r="L10623" t="s">
        <v>33179</v>
      </c>
      <c r="M10623" t="s">
        <v>19</v>
      </c>
      <c r="N10623" t="s">
        <v>30</v>
      </c>
    </row>
    <row r="10624" spans="1:14" x14ac:dyDescent="0.35">
      <c r="A10624" t="s">
        <v>33826</v>
      </c>
      <c r="B10624" t="s">
        <v>33181</v>
      </c>
      <c r="C10624" t="b">
        <v>0</v>
      </c>
      <c r="F10624" t="s">
        <v>33183</v>
      </c>
      <c r="H10624" t="s">
        <v>33786</v>
      </c>
      <c r="I10624" t="s">
        <v>33787</v>
      </c>
      <c r="J10624" t="s">
        <v>33827</v>
      </c>
      <c r="K10624">
        <v>0</v>
      </c>
      <c r="L10624" t="s">
        <v>33184</v>
      </c>
      <c r="M10624" t="s">
        <v>19</v>
      </c>
      <c r="N10624" t="s">
        <v>30</v>
      </c>
    </row>
    <row r="10625" spans="1:14" x14ac:dyDescent="0.35">
      <c r="A10625" t="s">
        <v>33828</v>
      </c>
      <c r="B10625" t="s">
        <v>23181</v>
      </c>
      <c r="C10625" t="b">
        <v>0</v>
      </c>
      <c r="F10625" t="s">
        <v>23183</v>
      </c>
      <c r="H10625" t="s">
        <v>33786</v>
      </c>
      <c r="I10625" t="s">
        <v>33787</v>
      </c>
      <c r="J10625" t="s">
        <v>33829</v>
      </c>
      <c r="K10625">
        <v>0</v>
      </c>
      <c r="M10625" t="s">
        <v>19</v>
      </c>
      <c r="N10625" t="s">
        <v>30</v>
      </c>
    </row>
    <row r="10626" spans="1:14" x14ac:dyDescent="0.35">
      <c r="A10626" t="s">
        <v>33830</v>
      </c>
      <c r="B10626" t="s">
        <v>33188</v>
      </c>
      <c r="C10626" t="b">
        <v>0</v>
      </c>
      <c r="F10626" t="s">
        <v>33190</v>
      </c>
      <c r="H10626" t="s">
        <v>33786</v>
      </c>
      <c r="I10626" t="s">
        <v>33787</v>
      </c>
      <c r="J10626" t="s">
        <v>33831</v>
      </c>
      <c r="K10626">
        <v>0</v>
      </c>
      <c r="M10626" t="s">
        <v>19</v>
      </c>
      <c r="N10626" t="s">
        <v>30</v>
      </c>
    </row>
    <row r="10627" spans="1:14" x14ac:dyDescent="0.35">
      <c r="A10627" t="s">
        <v>33832</v>
      </c>
      <c r="B10627" t="s">
        <v>33192</v>
      </c>
      <c r="C10627" t="b">
        <v>0</v>
      </c>
      <c r="F10627" t="s">
        <v>33194</v>
      </c>
      <c r="H10627" t="s">
        <v>33786</v>
      </c>
      <c r="I10627" t="s">
        <v>33787</v>
      </c>
      <c r="J10627" t="s">
        <v>33833</v>
      </c>
      <c r="K10627">
        <v>0</v>
      </c>
      <c r="L10627" t="s">
        <v>33195</v>
      </c>
      <c r="M10627" t="s">
        <v>19</v>
      </c>
      <c r="N10627" t="s">
        <v>30</v>
      </c>
    </row>
    <row r="10628" spans="1:14" x14ac:dyDescent="0.35">
      <c r="A10628" t="s">
        <v>33834</v>
      </c>
      <c r="B10628" t="s">
        <v>33197</v>
      </c>
      <c r="C10628" t="b">
        <v>0</v>
      </c>
      <c r="F10628" t="s">
        <v>33199</v>
      </c>
      <c r="H10628" t="s">
        <v>33786</v>
      </c>
      <c r="I10628" t="s">
        <v>33787</v>
      </c>
      <c r="J10628" t="s">
        <v>33835</v>
      </c>
      <c r="K10628">
        <v>0</v>
      </c>
      <c r="L10628" t="s">
        <v>33200</v>
      </c>
      <c r="M10628" t="s">
        <v>19</v>
      </c>
      <c r="N10628" t="s">
        <v>30</v>
      </c>
    </row>
    <row r="10629" spans="1:14" x14ac:dyDescent="0.35">
      <c r="A10629" t="s">
        <v>33836</v>
      </c>
      <c r="B10629" t="s">
        <v>33202</v>
      </c>
      <c r="C10629" t="b">
        <v>0</v>
      </c>
      <c r="F10629" t="s">
        <v>33204</v>
      </c>
      <c r="H10629" t="s">
        <v>33786</v>
      </c>
      <c r="I10629" t="s">
        <v>33787</v>
      </c>
      <c r="J10629" t="s">
        <v>33837</v>
      </c>
      <c r="K10629">
        <v>0</v>
      </c>
      <c r="L10629" t="s">
        <v>33205</v>
      </c>
      <c r="M10629" t="s">
        <v>19</v>
      </c>
      <c r="N10629" t="s">
        <v>30</v>
      </c>
    </row>
    <row r="10630" spans="1:14" x14ac:dyDescent="0.35">
      <c r="A10630" t="s">
        <v>33838</v>
      </c>
      <c r="B10630" t="s">
        <v>33207</v>
      </c>
      <c r="C10630" t="b">
        <v>0</v>
      </c>
      <c r="F10630" t="s">
        <v>33209</v>
      </c>
      <c r="H10630" t="s">
        <v>33786</v>
      </c>
      <c r="I10630" t="s">
        <v>33787</v>
      </c>
      <c r="J10630" t="s">
        <v>33839</v>
      </c>
      <c r="K10630">
        <v>0</v>
      </c>
      <c r="L10630" t="s">
        <v>33210</v>
      </c>
      <c r="M10630" t="s">
        <v>19</v>
      </c>
      <c r="N10630" t="s">
        <v>30</v>
      </c>
    </row>
    <row r="10631" spans="1:14" x14ac:dyDescent="0.35">
      <c r="A10631" t="s">
        <v>33840</v>
      </c>
      <c r="B10631" t="s">
        <v>33212</v>
      </c>
      <c r="C10631" t="b">
        <v>0</v>
      </c>
      <c r="F10631" t="s">
        <v>33214</v>
      </c>
      <c r="H10631" t="s">
        <v>33786</v>
      </c>
      <c r="I10631" t="s">
        <v>33787</v>
      </c>
      <c r="J10631" t="s">
        <v>33841</v>
      </c>
      <c r="K10631">
        <v>0</v>
      </c>
      <c r="L10631" t="s">
        <v>33215</v>
      </c>
      <c r="M10631" t="s">
        <v>19</v>
      </c>
      <c r="N10631" t="s">
        <v>30</v>
      </c>
    </row>
    <row r="10632" spans="1:14" x14ac:dyDescent="0.35">
      <c r="A10632" t="s">
        <v>33842</v>
      </c>
      <c r="B10632" t="s">
        <v>33217</v>
      </c>
      <c r="C10632" t="b">
        <v>0</v>
      </c>
      <c r="F10632" t="s">
        <v>33219</v>
      </c>
      <c r="H10632" t="s">
        <v>33786</v>
      </c>
      <c r="I10632" t="s">
        <v>33787</v>
      </c>
      <c r="J10632" t="s">
        <v>33843</v>
      </c>
      <c r="K10632">
        <v>0</v>
      </c>
      <c r="M10632" t="s">
        <v>19</v>
      </c>
      <c r="N10632" t="s">
        <v>30</v>
      </c>
    </row>
    <row r="10633" spans="1:14" x14ac:dyDescent="0.35">
      <c r="A10633" t="s">
        <v>33844</v>
      </c>
      <c r="B10633" t="s">
        <v>33221</v>
      </c>
      <c r="C10633" t="b">
        <v>0</v>
      </c>
      <c r="F10633" t="s">
        <v>33223</v>
      </c>
      <c r="H10633" t="s">
        <v>33786</v>
      </c>
      <c r="I10633" t="s">
        <v>33787</v>
      </c>
      <c r="J10633" t="s">
        <v>33845</v>
      </c>
      <c r="K10633">
        <v>0</v>
      </c>
      <c r="L10633" t="s">
        <v>33224</v>
      </c>
      <c r="M10633" t="s">
        <v>19</v>
      </c>
      <c r="N10633" t="s">
        <v>30</v>
      </c>
    </row>
    <row r="10634" spans="1:14" x14ac:dyDescent="0.35">
      <c r="A10634" t="s">
        <v>33846</v>
      </c>
      <c r="B10634" t="s">
        <v>33226</v>
      </c>
      <c r="C10634" t="b">
        <v>0</v>
      </c>
      <c r="F10634" t="s">
        <v>33228</v>
      </c>
      <c r="H10634" t="s">
        <v>33786</v>
      </c>
      <c r="I10634" t="s">
        <v>33787</v>
      </c>
      <c r="J10634" t="s">
        <v>33847</v>
      </c>
      <c r="K10634">
        <v>0</v>
      </c>
      <c r="L10634" t="s">
        <v>33229</v>
      </c>
      <c r="M10634" t="s">
        <v>19</v>
      </c>
      <c r="N10634" t="s">
        <v>30</v>
      </c>
    </row>
    <row r="10635" spans="1:14" x14ac:dyDescent="0.35">
      <c r="A10635" t="s">
        <v>33848</v>
      </c>
      <c r="B10635" t="s">
        <v>33231</v>
      </c>
      <c r="C10635" t="b">
        <v>0</v>
      </c>
      <c r="F10635" t="s">
        <v>33233</v>
      </c>
      <c r="H10635" t="s">
        <v>33786</v>
      </c>
      <c r="I10635" t="s">
        <v>33787</v>
      </c>
      <c r="J10635" t="s">
        <v>33849</v>
      </c>
      <c r="K10635">
        <v>0</v>
      </c>
      <c r="L10635" t="s">
        <v>33234</v>
      </c>
      <c r="M10635" t="s">
        <v>19</v>
      </c>
      <c r="N10635" t="s">
        <v>30</v>
      </c>
    </row>
    <row r="10636" spans="1:14" x14ac:dyDescent="0.35">
      <c r="A10636" t="s">
        <v>33850</v>
      </c>
      <c r="B10636" t="s">
        <v>33236</v>
      </c>
      <c r="C10636" t="b">
        <v>0</v>
      </c>
      <c r="F10636" t="s">
        <v>33238</v>
      </c>
      <c r="H10636" t="s">
        <v>33786</v>
      </c>
      <c r="I10636" t="s">
        <v>33787</v>
      </c>
      <c r="J10636" t="s">
        <v>33851</v>
      </c>
      <c r="K10636">
        <v>0</v>
      </c>
      <c r="L10636" t="s">
        <v>33239</v>
      </c>
      <c r="M10636" t="s">
        <v>19</v>
      </c>
      <c r="N10636" t="s">
        <v>30</v>
      </c>
    </row>
    <row r="10637" spans="1:14" x14ac:dyDescent="0.35">
      <c r="A10637" t="s">
        <v>33852</v>
      </c>
      <c r="B10637" t="s">
        <v>33241</v>
      </c>
      <c r="C10637" t="b">
        <v>0</v>
      </c>
      <c r="F10637" t="s">
        <v>33243</v>
      </c>
      <c r="H10637" t="s">
        <v>33786</v>
      </c>
      <c r="I10637" t="s">
        <v>33787</v>
      </c>
      <c r="J10637" t="s">
        <v>33853</v>
      </c>
      <c r="K10637">
        <v>0</v>
      </c>
      <c r="L10637" t="s">
        <v>33244</v>
      </c>
      <c r="M10637" t="s">
        <v>19</v>
      </c>
      <c r="N10637" t="s">
        <v>30</v>
      </c>
    </row>
    <row r="10638" spans="1:14" x14ac:dyDescent="0.35">
      <c r="A10638" t="s">
        <v>33854</v>
      </c>
      <c r="B10638" t="s">
        <v>33246</v>
      </c>
      <c r="C10638" t="b">
        <v>0</v>
      </c>
      <c r="F10638" t="s">
        <v>33248</v>
      </c>
      <c r="H10638" t="s">
        <v>33786</v>
      </c>
      <c r="I10638" t="s">
        <v>33787</v>
      </c>
      <c r="J10638" t="s">
        <v>33855</v>
      </c>
      <c r="K10638">
        <v>0</v>
      </c>
      <c r="L10638" t="s">
        <v>33249</v>
      </c>
      <c r="M10638" t="s">
        <v>19</v>
      </c>
      <c r="N10638" t="s">
        <v>30</v>
      </c>
    </row>
    <row r="10639" spans="1:14" x14ac:dyDescent="0.35">
      <c r="A10639" t="s">
        <v>33856</v>
      </c>
      <c r="B10639" t="s">
        <v>33251</v>
      </c>
      <c r="C10639" t="b">
        <v>0</v>
      </c>
      <c r="F10639" t="s">
        <v>33253</v>
      </c>
      <c r="H10639" t="s">
        <v>33786</v>
      </c>
      <c r="I10639" t="s">
        <v>33787</v>
      </c>
      <c r="J10639" t="s">
        <v>33857</v>
      </c>
      <c r="K10639">
        <v>0</v>
      </c>
      <c r="L10639" t="s">
        <v>33254</v>
      </c>
      <c r="M10639" t="s">
        <v>19</v>
      </c>
      <c r="N10639" t="s">
        <v>30</v>
      </c>
    </row>
    <row r="10640" spans="1:14" x14ac:dyDescent="0.35">
      <c r="A10640" t="s">
        <v>33858</v>
      </c>
      <c r="B10640" t="s">
        <v>33256</v>
      </c>
      <c r="C10640" t="b">
        <v>0</v>
      </c>
      <c r="F10640" t="s">
        <v>33258</v>
      </c>
      <c r="H10640" t="s">
        <v>33786</v>
      </c>
      <c r="I10640" t="s">
        <v>33787</v>
      </c>
      <c r="J10640" t="s">
        <v>33859</v>
      </c>
      <c r="K10640">
        <v>0</v>
      </c>
      <c r="L10640" t="s">
        <v>33259</v>
      </c>
      <c r="M10640" t="s">
        <v>19</v>
      </c>
      <c r="N10640" t="s">
        <v>30</v>
      </c>
    </row>
    <row r="10641" spans="1:14" x14ac:dyDescent="0.35">
      <c r="A10641" t="s">
        <v>33860</v>
      </c>
      <c r="B10641" t="s">
        <v>33261</v>
      </c>
      <c r="C10641" t="b">
        <v>0</v>
      </c>
      <c r="F10641" t="s">
        <v>33263</v>
      </c>
      <c r="H10641" t="s">
        <v>33786</v>
      </c>
      <c r="I10641" t="s">
        <v>33787</v>
      </c>
      <c r="J10641" t="s">
        <v>33861</v>
      </c>
      <c r="K10641">
        <v>0</v>
      </c>
      <c r="L10641" t="s">
        <v>33264</v>
      </c>
      <c r="M10641" t="s">
        <v>19</v>
      </c>
      <c r="N10641" t="s">
        <v>30</v>
      </c>
    </row>
    <row r="10642" spans="1:14" x14ac:dyDescent="0.35">
      <c r="A10642" t="s">
        <v>33862</v>
      </c>
      <c r="B10642" t="s">
        <v>33266</v>
      </c>
      <c r="C10642" t="b">
        <v>0</v>
      </c>
      <c r="F10642" t="s">
        <v>33268</v>
      </c>
      <c r="H10642" t="s">
        <v>33786</v>
      </c>
      <c r="I10642" t="s">
        <v>33787</v>
      </c>
      <c r="J10642" t="s">
        <v>33863</v>
      </c>
      <c r="K10642">
        <v>0</v>
      </c>
      <c r="L10642" t="s">
        <v>33269</v>
      </c>
      <c r="M10642" t="s">
        <v>19</v>
      </c>
      <c r="N10642" t="s">
        <v>30</v>
      </c>
    </row>
    <row r="10643" spans="1:14" x14ac:dyDescent="0.35">
      <c r="A10643" t="s">
        <v>33864</v>
      </c>
      <c r="B10643" t="s">
        <v>33271</v>
      </c>
      <c r="C10643" t="b">
        <v>0</v>
      </c>
      <c r="F10643" t="s">
        <v>33273</v>
      </c>
      <c r="H10643" t="s">
        <v>33786</v>
      </c>
      <c r="I10643" t="s">
        <v>33787</v>
      </c>
      <c r="J10643" t="s">
        <v>33865</v>
      </c>
      <c r="K10643">
        <v>0</v>
      </c>
      <c r="L10643" t="s">
        <v>33274</v>
      </c>
      <c r="M10643" t="s">
        <v>19</v>
      </c>
      <c r="N10643" t="s">
        <v>30</v>
      </c>
    </row>
    <row r="10644" spans="1:14" x14ac:dyDescent="0.35">
      <c r="A10644" t="s">
        <v>33866</v>
      </c>
      <c r="B10644" t="s">
        <v>33276</v>
      </c>
      <c r="C10644" t="b">
        <v>0</v>
      </c>
      <c r="F10644" t="s">
        <v>33278</v>
      </c>
      <c r="H10644" t="s">
        <v>33786</v>
      </c>
      <c r="I10644" t="s">
        <v>33787</v>
      </c>
      <c r="J10644" t="s">
        <v>33867</v>
      </c>
      <c r="K10644">
        <v>0</v>
      </c>
      <c r="L10644" t="s">
        <v>33279</v>
      </c>
      <c r="M10644" t="s">
        <v>19</v>
      </c>
      <c r="N10644" t="s">
        <v>30</v>
      </c>
    </row>
    <row r="10645" spans="1:14" x14ac:dyDescent="0.35">
      <c r="A10645" t="s">
        <v>33868</v>
      </c>
      <c r="B10645" t="s">
        <v>14</v>
      </c>
      <c r="C10645" t="b">
        <v>0</v>
      </c>
      <c r="F10645" t="s">
        <v>18</v>
      </c>
      <c r="H10645" t="s">
        <v>33870</v>
      </c>
      <c r="I10645" t="s">
        <v>33871</v>
      </c>
      <c r="J10645" t="s">
        <v>33869</v>
      </c>
      <c r="K10645">
        <v>0</v>
      </c>
      <c r="M10645" t="s">
        <v>19</v>
      </c>
      <c r="N10645" t="s">
        <v>30</v>
      </c>
    </row>
    <row r="10646" spans="1:14" x14ac:dyDescent="0.35">
      <c r="A10646" t="s">
        <v>33872</v>
      </c>
      <c r="B10646" t="s">
        <v>23161</v>
      </c>
      <c r="C10646" t="b">
        <v>0</v>
      </c>
      <c r="F10646" t="s">
        <v>23163</v>
      </c>
      <c r="H10646" t="s">
        <v>33870</v>
      </c>
      <c r="I10646" t="s">
        <v>33871</v>
      </c>
      <c r="J10646" t="s">
        <v>33873</v>
      </c>
      <c r="K10646">
        <v>0</v>
      </c>
      <c r="M10646" t="s">
        <v>19</v>
      </c>
      <c r="N10646" t="s">
        <v>30</v>
      </c>
    </row>
    <row r="10647" spans="1:14" x14ac:dyDescent="0.35">
      <c r="A10647" t="s">
        <v>33874</v>
      </c>
      <c r="B10647" t="s">
        <v>33093</v>
      </c>
      <c r="C10647" t="b">
        <v>0</v>
      </c>
      <c r="F10647" t="s">
        <v>33095</v>
      </c>
      <c r="H10647" t="s">
        <v>33870</v>
      </c>
      <c r="I10647" t="s">
        <v>33871</v>
      </c>
      <c r="J10647" t="s">
        <v>33875</v>
      </c>
      <c r="K10647">
        <v>0</v>
      </c>
      <c r="M10647" t="s">
        <v>19</v>
      </c>
      <c r="N10647" t="s">
        <v>30</v>
      </c>
    </row>
    <row r="10648" spans="1:14" x14ac:dyDescent="0.35">
      <c r="A10648" t="s">
        <v>33876</v>
      </c>
      <c r="B10648" t="s">
        <v>33097</v>
      </c>
      <c r="C10648" t="b">
        <v>0</v>
      </c>
      <c r="F10648" t="s">
        <v>33099</v>
      </c>
      <c r="H10648" t="s">
        <v>33870</v>
      </c>
      <c r="I10648" t="s">
        <v>33871</v>
      </c>
      <c r="J10648" t="s">
        <v>33877</v>
      </c>
      <c r="K10648">
        <v>0</v>
      </c>
      <c r="L10648" t="s">
        <v>33100</v>
      </c>
      <c r="M10648" t="s">
        <v>19</v>
      </c>
      <c r="N10648" t="s">
        <v>30</v>
      </c>
    </row>
    <row r="10649" spans="1:14" x14ac:dyDescent="0.35">
      <c r="A10649" t="s">
        <v>33878</v>
      </c>
      <c r="B10649" t="s">
        <v>33102</v>
      </c>
      <c r="C10649" t="b">
        <v>0</v>
      </c>
      <c r="F10649" t="s">
        <v>33104</v>
      </c>
      <c r="H10649" t="s">
        <v>33870</v>
      </c>
      <c r="I10649" t="s">
        <v>33871</v>
      </c>
      <c r="J10649" t="s">
        <v>33879</v>
      </c>
      <c r="K10649">
        <v>0</v>
      </c>
      <c r="L10649" t="s">
        <v>33105</v>
      </c>
      <c r="M10649" t="s">
        <v>19</v>
      </c>
      <c r="N10649" t="s">
        <v>30</v>
      </c>
    </row>
    <row r="10650" spans="1:14" x14ac:dyDescent="0.35">
      <c r="A10650" t="s">
        <v>33880</v>
      </c>
      <c r="B10650" t="s">
        <v>33107</v>
      </c>
      <c r="C10650" t="b">
        <v>0</v>
      </c>
      <c r="F10650" t="s">
        <v>33109</v>
      </c>
      <c r="H10650" t="s">
        <v>33870</v>
      </c>
      <c r="I10650" t="s">
        <v>33871</v>
      </c>
      <c r="J10650" t="s">
        <v>33881</v>
      </c>
      <c r="K10650">
        <v>0</v>
      </c>
      <c r="L10650" t="s">
        <v>33110</v>
      </c>
      <c r="M10650" t="s">
        <v>19</v>
      </c>
      <c r="N10650" t="s">
        <v>30</v>
      </c>
    </row>
    <row r="10651" spans="1:14" x14ac:dyDescent="0.35">
      <c r="A10651" t="s">
        <v>33882</v>
      </c>
      <c r="B10651" t="s">
        <v>33112</v>
      </c>
      <c r="C10651" t="b">
        <v>0</v>
      </c>
      <c r="F10651" t="s">
        <v>33114</v>
      </c>
      <c r="H10651" t="s">
        <v>33870</v>
      </c>
      <c r="I10651" t="s">
        <v>33871</v>
      </c>
      <c r="J10651" t="s">
        <v>33883</v>
      </c>
      <c r="K10651">
        <v>0</v>
      </c>
      <c r="L10651" t="s">
        <v>33115</v>
      </c>
      <c r="M10651" t="s">
        <v>19</v>
      </c>
      <c r="N10651" t="s">
        <v>30</v>
      </c>
    </row>
    <row r="10652" spans="1:14" x14ac:dyDescent="0.35">
      <c r="A10652" t="s">
        <v>33884</v>
      </c>
      <c r="B10652" t="s">
        <v>33117</v>
      </c>
      <c r="C10652" t="b">
        <v>0</v>
      </c>
      <c r="F10652" t="s">
        <v>33119</v>
      </c>
      <c r="H10652" t="s">
        <v>33870</v>
      </c>
      <c r="I10652" t="s">
        <v>33871</v>
      </c>
      <c r="J10652" t="s">
        <v>33885</v>
      </c>
      <c r="K10652">
        <v>0</v>
      </c>
      <c r="L10652" t="s">
        <v>33120</v>
      </c>
      <c r="M10652" t="s">
        <v>19</v>
      </c>
      <c r="N10652" t="s">
        <v>30</v>
      </c>
    </row>
    <row r="10653" spans="1:14" x14ac:dyDescent="0.35">
      <c r="A10653" t="s">
        <v>33886</v>
      </c>
      <c r="B10653" t="s">
        <v>33122</v>
      </c>
      <c r="C10653" t="b">
        <v>0</v>
      </c>
      <c r="F10653" t="s">
        <v>33124</v>
      </c>
      <c r="H10653" t="s">
        <v>33870</v>
      </c>
      <c r="I10653" t="s">
        <v>33871</v>
      </c>
      <c r="J10653" t="s">
        <v>33887</v>
      </c>
      <c r="K10653">
        <v>0</v>
      </c>
      <c r="M10653" t="s">
        <v>19</v>
      </c>
      <c r="N10653" t="s">
        <v>30</v>
      </c>
    </row>
    <row r="10654" spans="1:14" x14ac:dyDescent="0.35">
      <c r="A10654" t="s">
        <v>33888</v>
      </c>
      <c r="B10654" t="s">
        <v>33126</v>
      </c>
      <c r="C10654" t="b">
        <v>0</v>
      </c>
      <c r="F10654" t="s">
        <v>33128</v>
      </c>
      <c r="H10654" t="s">
        <v>33870</v>
      </c>
      <c r="I10654" t="s">
        <v>33871</v>
      </c>
      <c r="J10654" t="s">
        <v>33889</v>
      </c>
      <c r="K10654">
        <v>0</v>
      </c>
      <c r="L10654" t="s">
        <v>33129</v>
      </c>
      <c r="M10654" t="s">
        <v>19</v>
      </c>
      <c r="N10654" t="s">
        <v>30</v>
      </c>
    </row>
    <row r="10655" spans="1:14" x14ac:dyDescent="0.35">
      <c r="A10655" t="s">
        <v>33890</v>
      </c>
      <c r="B10655" t="s">
        <v>33131</v>
      </c>
      <c r="C10655" t="b">
        <v>0</v>
      </c>
      <c r="F10655" t="s">
        <v>33133</v>
      </c>
      <c r="H10655" t="s">
        <v>33870</v>
      </c>
      <c r="I10655" t="s">
        <v>33871</v>
      </c>
      <c r="J10655" t="s">
        <v>33891</v>
      </c>
      <c r="K10655">
        <v>0</v>
      </c>
      <c r="L10655" t="s">
        <v>33134</v>
      </c>
      <c r="M10655" t="s">
        <v>19</v>
      </c>
      <c r="N10655" t="s">
        <v>30</v>
      </c>
    </row>
    <row r="10656" spans="1:14" x14ac:dyDescent="0.35">
      <c r="A10656" t="s">
        <v>33892</v>
      </c>
      <c r="B10656" t="s">
        <v>33136</v>
      </c>
      <c r="C10656" t="b">
        <v>0</v>
      </c>
      <c r="F10656" t="s">
        <v>33138</v>
      </c>
      <c r="H10656" t="s">
        <v>33870</v>
      </c>
      <c r="I10656" t="s">
        <v>33871</v>
      </c>
      <c r="J10656" t="s">
        <v>33893</v>
      </c>
      <c r="K10656">
        <v>0</v>
      </c>
      <c r="L10656" t="s">
        <v>33139</v>
      </c>
      <c r="M10656" t="s">
        <v>19</v>
      </c>
      <c r="N10656" t="s">
        <v>30</v>
      </c>
    </row>
    <row r="10657" spans="1:14" x14ac:dyDescent="0.35">
      <c r="A10657" t="s">
        <v>33894</v>
      </c>
      <c r="B10657" t="s">
        <v>33141</v>
      </c>
      <c r="C10657" t="b">
        <v>0</v>
      </c>
      <c r="F10657" t="s">
        <v>33143</v>
      </c>
      <c r="H10657" t="s">
        <v>33870</v>
      </c>
      <c r="I10657" t="s">
        <v>33871</v>
      </c>
      <c r="J10657" t="s">
        <v>33895</v>
      </c>
      <c r="K10657">
        <v>0</v>
      </c>
      <c r="L10657" t="s">
        <v>33144</v>
      </c>
      <c r="M10657" t="s">
        <v>19</v>
      </c>
      <c r="N10657" t="s">
        <v>30</v>
      </c>
    </row>
    <row r="10658" spans="1:14" x14ac:dyDescent="0.35">
      <c r="A10658" t="s">
        <v>33896</v>
      </c>
      <c r="B10658" t="s">
        <v>33146</v>
      </c>
      <c r="C10658" t="b">
        <v>0</v>
      </c>
      <c r="F10658" t="s">
        <v>33148</v>
      </c>
      <c r="H10658" t="s">
        <v>33870</v>
      </c>
      <c r="I10658" t="s">
        <v>33871</v>
      </c>
      <c r="J10658" t="s">
        <v>33897</v>
      </c>
      <c r="K10658">
        <v>0</v>
      </c>
      <c r="L10658" t="s">
        <v>33149</v>
      </c>
      <c r="M10658" t="s">
        <v>19</v>
      </c>
      <c r="N10658" t="s">
        <v>30</v>
      </c>
    </row>
    <row r="10659" spans="1:14" x14ac:dyDescent="0.35">
      <c r="A10659" t="s">
        <v>33898</v>
      </c>
      <c r="B10659" t="s">
        <v>33151</v>
      </c>
      <c r="C10659" t="b">
        <v>0</v>
      </c>
      <c r="F10659" t="s">
        <v>33153</v>
      </c>
      <c r="H10659" t="s">
        <v>33870</v>
      </c>
      <c r="I10659" t="s">
        <v>33871</v>
      </c>
      <c r="J10659" t="s">
        <v>33899</v>
      </c>
      <c r="K10659">
        <v>0</v>
      </c>
      <c r="L10659" t="s">
        <v>33154</v>
      </c>
      <c r="M10659" t="s">
        <v>19</v>
      </c>
      <c r="N10659" t="s">
        <v>30</v>
      </c>
    </row>
    <row r="10660" spans="1:14" x14ac:dyDescent="0.35">
      <c r="A10660" t="s">
        <v>33900</v>
      </c>
      <c r="B10660" t="s">
        <v>33156</v>
      </c>
      <c r="C10660" t="b">
        <v>0</v>
      </c>
      <c r="F10660" t="s">
        <v>33158</v>
      </c>
      <c r="H10660" t="s">
        <v>33870</v>
      </c>
      <c r="I10660" t="s">
        <v>33871</v>
      </c>
      <c r="J10660" t="s">
        <v>33901</v>
      </c>
      <c r="K10660">
        <v>0</v>
      </c>
      <c r="L10660" t="s">
        <v>33159</v>
      </c>
      <c r="M10660" t="s">
        <v>19</v>
      </c>
      <c r="N10660" t="s">
        <v>30</v>
      </c>
    </row>
    <row r="10661" spans="1:14" x14ac:dyDescent="0.35">
      <c r="A10661" t="s">
        <v>33902</v>
      </c>
      <c r="B10661" t="s">
        <v>33161</v>
      </c>
      <c r="C10661" t="b">
        <v>0</v>
      </c>
      <c r="F10661" t="s">
        <v>33163</v>
      </c>
      <c r="H10661" t="s">
        <v>33870</v>
      </c>
      <c r="I10661" t="s">
        <v>33871</v>
      </c>
      <c r="J10661" t="s">
        <v>33903</v>
      </c>
      <c r="K10661">
        <v>0</v>
      </c>
      <c r="L10661" t="s">
        <v>33164</v>
      </c>
      <c r="M10661" t="s">
        <v>19</v>
      </c>
      <c r="N10661" t="s">
        <v>30</v>
      </c>
    </row>
    <row r="10662" spans="1:14" x14ac:dyDescent="0.35">
      <c r="A10662" t="s">
        <v>33904</v>
      </c>
      <c r="B10662" t="s">
        <v>33166</v>
      </c>
      <c r="C10662" t="b">
        <v>0</v>
      </c>
      <c r="F10662" t="s">
        <v>33168</v>
      </c>
      <c r="H10662" t="s">
        <v>33870</v>
      </c>
      <c r="I10662" t="s">
        <v>33871</v>
      </c>
      <c r="J10662" t="s">
        <v>33905</v>
      </c>
      <c r="K10662">
        <v>0</v>
      </c>
      <c r="L10662" t="s">
        <v>33169</v>
      </c>
      <c r="M10662" t="s">
        <v>19</v>
      </c>
      <c r="N10662" t="s">
        <v>30</v>
      </c>
    </row>
    <row r="10663" spans="1:14" x14ac:dyDescent="0.35">
      <c r="A10663" t="s">
        <v>33906</v>
      </c>
      <c r="B10663" t="s">
        <v>33171</v>
      </c>
      <c r="C10663" t="b">
        <v>0</v>
      </c>
      <c r="F10663" t="s">
        <v>33173</v>
      </c>
      <c r="H10663" t="s">
        <v>33870</v>
      </c>
      <c r="I10663" t="s">
        <v>33871</v>
      </c>
      <c r="J10663" t="s">
        <v>33907</v>
      </c>
      <c r="K10663">
        <v>0</v>
      </c>
      <c r="L10663" t="s">
        <v>33174</v>
      </c>
      <c r="M10663" t="s">
        <v>19</v>
      </c>
      <c r="N10663" t="s">
        <v>30</v>
      </c>
    </row>
    <row r="10664" spans="1:14" x14ac:dyDescent="0.35">
      <c r="A10664" t="s">
        <v>33908</v>
      </c>
      <c r="B10664" t="s">
        <v>33176</v>
      </c>
      <c r="C10664" t="b">
        <v>0</v>
      </c>
      <c r="F10664" t="s">
        <v>33178</v>
      </c>
      <c r="H10664" t="s">
        <v>33870</v>
      </c>
      <c r="I10664" t="s">
        <v>33871</v>
      </c>
      <c r="J10664" t="s">
        <v>33909</v>
      </c>
      <c r="K10664">
        <v>0</v>
      </c>
      <c r="L10664" t="s">
        <v>33179</v>
      </c>
      <c r="M10664" t="s">
        <v>19</v>
      </c>
      <c r="N10664" t="s">
        <v>30</v>
      </c>
    </row>
    <row r="10665" spans="1:14" x14ac:dyDescent="0.35">
      <c r="A10665" t="s">
        <v>33910</v>
      </c>
      <c r="B10665" t="s">
        <v>33181</v>
      </c>
      <c r="C10665" t="b">
        <v>0</v>
      </c>
      <c r="F10665" t="s">
        <v>33183</v>
      </c>
      <c r="H10665" t="s">
        <v>33870</v>
      </c>
      <c r="I10665" t="s">
        <v>33871</v>
      </c>
      <c r="J10665" t="s">
        <v>33911</v>
      </c>
      <c r="K10665">
        <v>0</v>
      </c>
      <c r="L10665" t="s">
        <v>33184</v>
      </c>
      <c r="M10665" t="s">
        <v>19</v>
      </c>
      <c r="N10665" t="s">
        <v>30</v>
      </c>
    </row>
    <row r="10666" spans="1:14" x14ac:dyDescent="0.35">
      <c r="A10666" t="s">
        <v>33912</v>
      </c>
      <c r="B10666" t="s">
        <v>23181</v>
      </c>
      <c r="C10666" t="b">
        <v>0</v>
      </c>
      <c r="F10666" t="s">
        <v>23183</v>
      </c>
      <c r="H10666" t="s">
        <v>33870</v>
      </c>
      <c r="I10666" t="s">
        <v>33871</v>
      </c>
      <c r="J10666" t="s">
        <v>33913</v>
      </c>
      <c r="K10666">
        <v>0</v>
      </c>
      <c r="M10666" t="s">
        <v>19</v>
      </c>
      <c r="N10666" t="s">
        <v>30</v>
      </c>
    </row>
    <row r="10667" spans="1:14" x14ac:dyDescent="0.35">
      <c r="A10667" t="s">
        <v>33914</v>
      </c>
      <c r="B10667" t="s">
        <v>33188</v>
      </c>
      <c r="C10667" t="b">
        <v>0</v>
      </c>
      <c r="F10667" t="s">
        <v>33190</v>
      </c>
      <c r="H10667" t="s">
        <v>33870</v>
      </c>
      <c r="I10667" t="s">
        <v>33871</v>
      </c>
      <c r="J10667" t="s">
        <v>33915</v>
      </c>
      <c r="K10667">
        <v>0</v>
      </c>
      <c r="M10667" t="s">
        <v>19</v>
      </c>
      <c r="N10667" t="s">
        <v>30</v>
      </c>
    </row>
    <row r="10668" spans="1:14" x14ac:dyDescent="0.35">
      <c r="A10668" t="s">
        <v>33916</v>
      </c>
      <c r="B10668" t="s">
        <v>33192</v>
      </c>
      <c r="C10668" t="b">
        <v>0</v>
      </c>
      <c r="F10668" t="s">
        <v>33194</v>
      </c>
      <c r="H10668" t="s">
        <v>33870</v>
      </c>
      <c r="I10668" t="s">
        <v>33871</v>
      </c>
      <c r="J10668" t="s">
        <v>33917</v>
      </c>
      <c r="K10668">
        <v>0</v>
      </c>
      <c r="L10668" t="s">
        <v>33195</v>
      </c>
      <c r="M10668" t="s">
        <v>19</v>
      </c>
      <c r="N10668" t="s">
        <v>30</v>
      </c>
    </row>
    <row r="10669" spans="1:14" x14ac:dyDescent="0.35">
      <c r="A10669" t="s">
        <v>33918</v>
      </c>
      <c r="B10669" t="s">
        <v>33197</v>
      </c>
      <c r="C10669" t="b">
        <v>0</v>
      </c>
      <c r="F10669" t="s">
        <v>33199</v>
      </c>
      <c r="H10669" t="s">
        <v>33870</v>
      </c>
      <c r="I10669" t="s">
        <v>33871</v>
      </c>
      <c r="J10669" t="s">
        <v>33919</v>
      </c>
      <c r="K10669">
        <v>0</v>
      </c>
      <c r="L10669" t="s">
        <v>33200</v>
      </c>
      <c r="M10669" t="s">
        <v>19</v>
      </c>
      <c r="N10669" t="s">
        <v>30</v>
      </c>
    </row>
    <row r="10670" spans="1:14" x14ac:dyDescent="0.35">
      <c r="A10670" t="s">
        <v>33920</v>
      </c>
      <c r="B10670" t="s">
        <v>33202</v>
      </c>
      <c r="C10670" t="b">
        <v>0</v>
      </c>
      <c r="F10670" t="s">
        <v>33204</v>
      </c>
      <c r="H10670" t="s">
        <v>33870</v>
      </c>
      <c r="I10670" t="s">
        <v>33871</v>
      </c>
      <c r="J10670" t="s">
        <v>33921</v>
      </c>
      <c r="K10670">
        <v>0</v>
      </c>
      <c r="L10670" t="s">
        <v>33205</v>
      </c>
      <c r="M10670" t="s">
        <v>19</v>
      </c>
      <c r="N10670" t="s">
        <v>30</v>
      </c>
    </row>
    <row r="10671" spans="1:14" x14ac:dyDescent="0.35">
      <c r="A10671" t="s">
        <v>33922</v>
      </c>
      <c r="B10671" t="s">
        <v>33207</v>
      </c>
      <c r="C10671" t="b">
        <v>0</v>
      </c>
      <c r="F10671" t="s">
        <v>33209</v>
      </c>
      <c r="H10671" t="s">
        <v>33870</v>
      </c>
      <c r="I10671" t="s">
        <v>33871</v>
      </c>
      <c r="J10671" t="s">
        <v>33923</v>
      </c>
      <c r="K10671">
        <v>0</v>
      </c>
      <c r="L10671" t="s">
        <v>33210</v>
      </c>
      <c r="M10671" t="s">
        <v>19</v>
      </c>
      <c r="N10671" t="s">
        <v>30</v>
      </c>
    </row>
    <row r="10672" spans="1:14" x14ac:dyDescent="0.35">
      <c r="A10672" t="s">
        <v>33924</v>
      </c>
      <c r="B10672" t="s">
        <v>33212</v>
      </c>
      <c r="C10672" t="b">
        <v>0</v>
      </c>
      <c r="F10672" t="s">
        <v>33214</v>
      </c>
      <c r="H10672" t="s">
        <v>33870</v>
      </c>
      <c r="I10672" t="s">
        <v>33871</v>
      </c>
      <c r="J10672" t="s">
        <v>33925</v>
      </c>
      <c r="K10672">
        <v>0</v>
      </c>
      <c r="L10672" t="s">
        <v>33215</v>
      </c>
      <c r="M10672" t="s">
        <v>19</v>
      </c>
      <c r="N10672" t="s">
        <v>30</v>
      </c>
    </row>
    <row r="10673" spans="1:14" x14ac:dyDescent="0.35">
      <c r="A10673" t="s">
        <v>33926</v>
      </c>
      <c r="B10673" t="s">
        <v>33217</v>
      </c>
      <c r="C10673" t="b">
        <v>0</v>
      </c>
      <c r="F10673" t="s">
        <v>33219</v>
      </c>
      <c r="H10673" t="s">
        <v>33870</v>
      </c>
      <c r="I10673" t="s">
        <v>33871</v>
      </c>
      <c r="J10673" t="s">
        <v>33927</v>
      </c>
      <c r="K10673">
        <v>0</v>
      </c>
      <c r="M10673" t="s">
        <v>19</v>
      </c>
      <c r="N10673" t="s">
        <v>30</v>
      </c>
    </row>
    <row r="10674" spans="1:14" x14ac:dyDescent="0.35">
      <c r="A10674" t="s">
        <v>33928</v>
      </c>
      <c r="B10674" t="s">
        <v>33221</v>
      </c>
      <c r="C10674" t="b">
        <v>0</v>
      </c>
      <c r="F10674" t="s">
        <v>33223</v>
      </c>
      <c r="H10674" t="s">
        <v>33870</v>
      </c>
      <c r="I10674" t="s">
        <v>33871</v>
      </c>
      <c r="J10674" t="s">
        <v>33929</v>
      </c>
      <c r="K10674">
        <v>0</v>
      </c>
      <c r="L10674" t="s">
        <v>33224</v>
      </c>
      <c r="M10674" t="s">
        <v>19</v>
      </c>
      <c r="N10674" t="s">
        <v>30</v>
      </c>
    </row>
    <row r="10675" spans="1:14" x14ac:dyDescent="0.35">
      <c r="A10675" t="s">
        <v>33930</v>
      </c>
      <c r="B10675" t="s">
        <v>33226</v>
      </c>
      <c r="C10675" t="b">
        <v>0</v>
      </c>
      <c r="F10675" t="s">
        <v>33228</v>
      </c>
      <c r="H10675" t="s">
        <v>33870</v>
      </c>
      <c r="I10675" t="s">
        <v>33871</v>
      </c>
      <c r="J10675" t="s">
        <v>33931</v>
      </c>
      <c r="K10675">
        <v>0</v>
      </c>
      <c r="L10675" t="s">
        <v>33229</v>
      </c>
      <c r="M10675" t="s">
        <v>19</v>
      </c>
      <c r="N10675" t="s">
        <v>30</v>
      </c>
    </row>
    <row r="10676" spans="1:14" x14ac:dyDescent="0.35">
      <c r="A10676" t="s">
        <v>33932</v>
      </c>
      <c r="B10676" t="s">
        <v>33231</v>
      </c>
      <c r="C10676" t="b">
        <v>0</v>
      </c>
      <c r="F10676" t="s">
        <v>33233</v>
      </c>
      <c r="H10676" t="s">
        <v>33870</v>
      </c>
      <c r="I10676" t="s">
        <v>33871</v>
      </c>
      <c r="J10676" t="s">
        <v>33933</v>
      </c>
      <c r="K10676">
        <v>0</v>
      </c>
      <c r="L10676" t="s">
        <v>33234</v>
      </c>
      <c r="M10676" t="s">
        <v>19</v>
      </c>
      <c r="N10676" t="s">
        <v>30</v>
      </c>
    </row>
    <row r="10677" spans="1:14" x14ac:dyDescent="0.35">
      <c r="A10677" t="s">
        <v>33934</v>
      </c>
      <c r="B10677" t="s">
        <v>33236</v>
      </c>
      <c r="C10677" t="b">
        <v>0</v>
      </c>
      <c r="F10677" t="s">
        <v>33238</v>
      </c>
      <c r="H10677" t="s">
        <v>33870</v>
      </c>
      <c r="I10677" t="s">
        <v>33871</v>
      </c>
      <c r="J10677" t="s">
        <v>33935</v>
      </c>
      <c r="K10677">
        <v>0</v>
      </c>
      <c r="L10677" t="s">
        <v>33239</v>
      </c>
      <c r="M10677" t="s">
        <v>19</v>
      </c>
      <c r="N10677" t="s">
        <v>30</v>
      </c>
    </row>
    <row r="10678" spans="1:14" x14ac:dyDescent="0.35">
      <c r="A10678" t="s">
        <v>33936</v>
      </c>
      <c r="B10678" t="s">
        <v>33241</v>
      </c>
      <c r="C10678" t="b">
        <v>0</v>
      </c>
      <c r="F10678" t="s">
        <v>33243</v>
      </c>
      <c r="H10678" t="s">
        <v>33870</v>
      </c>
      <c r="I10678" t="s">
        <v>33871</v>
      </c>
      <c r="J10678" t="s">
        <v>33937</v>
      </c>
      <c r="K10678">
        <v>0</v>
      </c>
      <c r="L10678" t="s">
        <v>33244</v>
      </c>
      <c r="M10678" t="s">
        <v>19</v>
      </c>
      <c r="N10678" t="s">
        <v>30</v>
      </c>
    </row>
    <row r="10679" spans="1:14" x14ac:dyDescent="0.35">
      <c r="A10679" t="s">
        <v>33938</v>
      </c>
      <c r="B10679" t="s">
        <v>33246</v>
      </c>
      <c r="C10679" t="b">
        <v>0</v>
      </c>
      <c r="F10679" t="s">
        <v>33248</v>
      </c>
      <c r="H10679" t="s">
        <v>33870</v>
      </c>
      <c r="I10679" t="s">
        <v>33871</v>
      </c>
      <c r="J10679" t="s">
        <v>33939</v>
      </c>
      <c r="K10679">
        <v>0</v>
      </c>
      <c r="L10679" t="s">
        <v>33249</v>
      </c>
      <c r="M10679" t="s">
        <v>19</v>
      </c>
      <c r="N10679" t="s">
        <v>30</v>
      </c>
    </row>
    <row r="10680" spans="1:14" x14ac:dyDescent="0.35">
      <c r="A10680" t="s">
        <v>33940</v>
      </c>
      <c r="B10680" t="s">
        <v>33251</v>
      </c>
      <c r="C10680" t="b">
        <v>0</v>
      </c>
      <c r="F10680" t="s">
        <v>33253</v>
      </c>
      <c r="H10680" t="s">
        <v>33870</v>
      </c>
      <c r="I10680" t="s">
        <v>33871</v>
      </c>
      <c r="J10680" t="s">
        <v>33941</v>
      </c>
      <c r="K10680">
        <v>0</v>
      </c>
      <c r="L10680" t="s">
        <v>33254</v>
      </c>
      <c r="M10680" t="s">
        <v>19</v>
      </c>
      <c r="N10680" t="s">
        <v>30</v>
      </c>
    </row>
    <row r="10681" spans="1:14" x14ac:dyDescent="0.35">
      <c r="A10681" t="s">
        <v>33942</v>
      </c>
      <c r="B10681" t="s">
        <v>33256</v>
      </c>
      <c r="C10681" t="b">
        <v>0</v>
      </c>
      <c r="F10681" t="s">
        <v>33258</v>
      </c>
      <c r="H10681" t="s">
        <v>33870</v>
      </c>
      <c r="I10681" t="s">
        <v>33871</v>
      </c>
      <c r="J10681" t="s">
        <v>33943</v>
      </c>
      <c r="K10681">
        <v>0</v>
      </c>
      <c r="L10681" t="s">
        <v>33259</v>
      </c>
      <c r="M10681" t="s">
        <v>19</v>
      </c>
      <c r="N10681" t="s">
        <v>30</v>
      </c>
    </row>
    <row r="10682" spans="1:14" x14ac:dyDescent="0.35">
      <c r="A10682" t="s">
        <v>33944</v>
      </c>
      <c r="B10682" t="s">
        <v>33261</v>
      </c>
      <c r="C10682" t="b">
        <v>0</v>
      </c>
      <c r="F10682" t="s">
        <v>33263</v>
      </c>
      <c r="H10682" t="s">
        <v>33870</v>
      </c>
      <c r="I10682" t="s">
        <v>33871</v>
      </c>
      <c r="J10682" t="s">
        <v>33945</v>
      </c>
      <c r="K10682">
        <v>0</v>
      </c>
      <c r="L10682" t="s">
        <v>33264</v>
      </c>
      <c r="M10682" t="s">
        <v>19</v>
      </c>
      <c r="N10682" t="s">
        <v>30</v>
      </c>
    </row>
    <row r="10683" spans="1:14" x14ac:dyDescent="0.35">
      <c r="A10683" t="s">
        <v>33946</v>
      </c>
      <c r="B10683" t="s">
        <v>33266</v>
      </c>
      <c r="C10683" t="b">
        <v>0</v>
      </c>
      <c r="F10683" t="s">
        <v>33268</v>
      </c>
      <c r="H10683" t="s">
        <v>33870</v>
      </c>
      <c r="I10683" t="s">
        <v>33871</v>
      </c>
      <c r="J10683" t="s">
        <v>33947</v>
      </c>
      <c r="K10683">
        <v>0</v>
      </c>
      <c r="L10683" t="s">
        <v>33269</v>
      </c>
      <c r="M10683" t="s">
        <v>19</v>
      </c>
      <c r="N10683" t="s">
        <v>30</v>
      </c>
    </row>
    <row r="10684" spans="1:14" x14ac:dyDescent="0.35">
      <c r="A10684" t="s">
        <v>33948</v>
      </c>
      <c r="B10684" t="s">
        <v>33271</v>
      </c>
      <c r="C10684" t="b">
        <v>0</v>
      </c>
      <c r="F10684" t="s">
        <v>33273</v>
      </c>
      <c r="H10684" t="s">
        <v>33870</v>
      </c>
      <c r="I10684" t="s">
        <v>33871</v>
      </c>
      <c r="J10684" t="s">
        <v>33949</v>
      </c>
      <c r="K10684">
        <v>0</v>
      </c>
      <c r="L10684" t="s">
        <v>33274</v>
      </c>
      <c r="M10684" t="s">
        <v>19</v>
      </c>
      <c r="N10684" t="s">
        <v>30</v>
      </c>
    </row>
    <row r="10685" spans="1:14" x14ac:dyDescent="0.35">
      <c r="A10685" t="s">
        <v>33950</v>
      </c>
      <c r="B10685" t="s">
        <v>33276</v>
      </c>
      <c r="C10685" t="b">
        <v>0</v>
      </c>
      <c r="F10685" t="s">
        <v>33278</v>
      </c>
      <c r="H10685" t="s">
        <v>33870</v>
      </c>
      <c r="I10685" t="s">
        <v>33871</v>
      </c>
      <c r="J10685" t="s">
        <v>33951</v>
      </c>
      <c r="K10685">
        <v>0</v>
      </c>
      <c r="L10685" t="s">
        <v>33279</v>
      </c>
      <c r="M10685" t="s">
        <v>19</v>
      </c>
      <c r="N10685" t="s">
        <v>30</v>
      </c>
    </row>
    <row r="10686" spans="1:14" x14ac:dyDescent="0.35">
      <c r="A10686" t="s">
        <v>34036</v>
      </c>
      <c r="B10686" t="s">
        <v>34037</v>
      </c>
      <c r="C10686" t="b">
        <v>0</v>
      </c>
      <c r="F10686" t="s">
        <v>34041</v>
      </c>
      <c r="H10686" t="s">
        <v>34039</v>
      </c>
      <c r="I10686" t="s">
        <v>34040</v>
      </c>
      <c r="J10686" t="s">
        <v>34038</v>
      </c>
      <c r="K10686">
        <v>0</v>
      </c>
      <c r="M10686" t="s">
        <v>19</v>
      </c>
      <c r="N10686" t="s">
        <v>30</v>
      </c>
    </row>
    <row r="10687" spans="1:14" x14ac:dyDescent="0.35">
      <c r="A10687" t="s">
        <v>34042</v>
      </c>
      <c r="B10687" t="s">
        <v>34043</v>
      </c>
      <c r="C10687" t="b">
        <v>0</v>
      </c>
      <c r="F10687" t="s">
        <v>34045</v>
      </c>
      <c r="H10687" t="s">
        <v>34039</v>
      </c>
      <c r="I10687" t="s">
        <v>34040</v>
      </c>
      <c r="J10687" t="s">
        <v>34044</v>
      </c>
      <c r="K10687">
        <v>0</v>
      </c>
      <c r="M10687" t="s">
        <v>19</v>
      </c>
      <c r="N10687" t="s">
        <v>30</v>
      </c>
    </row>
    <row r="10688" spans="1:14" x14ac:dyDescent="0.35">
      <c r="A10688" t="s">
        <v>34046</v>
      </c>
      <c r="B10688" t="s">
        <v>34047</v>
      </c>
      <c r="C10688" t="b">
        <v>0</v>
      </c>
      <c r="F10688" t="s">
        <v>34049</v>
      </c>
      <c r="H10688" t="s">
        <v>34039</v>
      </c>
      <c r="I10688" t="s">
        <v>34040</v>
      </c>
      <c r="J10688" t="s">
        <v>34048</v>
      </c>
      <c r="K10688">
        <v>0</v>
      </c>
      <c r="M10688" t="s">
        <v>19</v>
      </c>
      <c r="N10688" t="s">
        <v>30</v>
      </c>
    </row>
    <row r="10689" spans="1:14" x14ac:dyDescent="0.35">
      <c r="A10689" t="s">
        <v>34050</v>
      </c>
      <c r="B10689" t="s">
        <v>34051</v>
      </c>
      <c r="C10689" t="b">
        <v>0</v>
      </c>
      <c r="F10689" t="s">
        <v>34053</v>
      </c>
      <c r="H10689" t="s">
        <v>34039</v>
      </c>
      <c r="I10689" t="s">
        <v>34040</v>
      </c>
      <c r="J10689" t="s">
        <v>34052</v>
      </c>
      <c r="K10689">
        <v>0</v>
      </c>
      <c r="L10689" t="s">
        <v>34054</v>
      </c>
      <c r="M10689" t="s">
        <v>19</v>
      </c>
      <c r="N10689" t="s">
        <v>30</v>
      </c>
    </row>
    <row r="10690" spans="1:14" x14ac:dyDescent="0.35">
      <c r="A10690" t="s">
        <v>34055</v>
      </c>
      <c r="B10690" t="s">
        <v>34056</v>
      </c>
      <c r="C10690" t="b">
        <v>0</v>
      </c>
      <c r="F10690" t="s">
        <v>34058</v>
      </c>
      <c r="H10690" t="s">
        <v>34039</v>
      </c>
      <c r="I10690" t="s">
        <v>34040</v>
      </c>
      <c r="J10690" t="s">
        <v>34057</v>
      </c>
      <c r="K10690">
        <v>0</v>
      </c>
      <c r="L10690" t="s">
        <v>34059</v>
      </c>
      <c r="M10690" t="s">
        <v>19</v>
      </c>
      <c r="N10690" t="s">
        <v>30</v>
      </c>
    </row>
    <row r="10691" spans="1:14" x14ac:dyDescent="0.35">
      <c r="A10691" t="s">
        <v>34060</v>
      </c>
      <c r="B10691" t="s">
        <v>14</v>
      </c>
      <c r="C10691" t="b">
        <v>0</v>
      </c>
      <c r="F10691" t="s">
        <v>18</v>
      </c>
      <c r="H10691" t="s">
        <v>34062</v>
      </c>
      <c r="I10691" t="s">
        <v>34063</v>
      </c>
      <c r="J10691" t="s">
        <v>34061</v>
      </c>
      <c r="K10691">
        <v>0</v>
      </c>
      <c r="M10691" t="s">
        <v>19</v>
      </c>
      <c r="N10691" t="s">
        <v>30</v>
      </c>
    </row>
    <row r="10692" spans="1:14" x14ac:dyDescent="0.35">
      <c r="A10692" t="s">
        <v>34064</v>
      </c>
      <c r="B10692" t="s">
        <v>23161</v>
      </c>
      <c r="C10692" t="b">
        <v>0</v>
      </c>
      <c r="F10692" t="s">
        <v>23163</v>
      </c>
      <c r="H10692" t="s">
        <v>34062</v>
      </c>
      <c r="I10692" t="s">
        <v>34063</v>
      </c>
      <c r="J10692" t="s">
        <v>34065</v>
      </c>
      <c r="K10692">
        <v>0</v>
      </c>
      <c r="M10692" t="s">
        <v>19</v>
      </c>
      <c r="N10692" t="s">
        <v>30</v>
      </c>
    </row>
    <row r="10693" spans="1:14" x14ac:dyDescent="0.35">
      <c r="A10693" t="s">
        <v>34066</v>
      </c>
      <c r="B10693" t="s">
        <v>33093</v>
      </c>
      <c r="C10693" t="b">
        <v>0</v>
      </c>
      <c r="F10693" t="s">
        <v>33095</v>
      </c>
      <c r="H10693" t="s">
        <v>34062</v>
      </c>
      <c r="I10693" t="s">
        <v>34063</v>
      </c>
      <c r="J10693" t="s">
        <v>34067</v>
      </c>
      <c r="K10693">
        <v>0</v>
      </c>
      <c r="M10693" t="s">
        <v>19</v>
      </c>
      <c r="N10693" t="s">
        <v>30</v>
      </c>
    </row>
    <row r="10694" spans="1:14" x14ac:dyDescent="0.35">
      <c r="A10694" t="s">
        <v>34068</v>
      </c>
      <c r="B10694" t="s">
        <v>34069</v>
      </c>
      <c r="C10694" t="b">
        <v>0</v>
      </c>
      <c r="F10694" t="s">
        <v>34071</v>
      </c>
      <c r="H10694" t="s">
        <v>34062</v>
      </c>
      <c r="I10694" t="s">
        <v>34063</v>
      </c>
      <c r="J10694" t="s">
        <v>34070</v>
      </c>
      <c r="K10694">
        <v>0</v>
      </c>
      <c r="M10694" t="s">
        <v>19</v>
      </c>
      <c r="N10694" t="s">
        <v>30</v>
      </c>
    </row>
    <row r="10695" spans="1:14" x14ac:dyDescent="0.35">
      <c r="A10695" t="s">
        <v>34072</v>
      </c>
      <c r="B10695" t="s">
        <v>34073</v>
      </c>
      <c r="C10695" t="b">
        <v>0</v>
      </c>
      <c r="F10695" t="s">
        <v>34075</v>
      </c>
      <c r="H10695" t="s">
        <v>34062</v>
      </c>
      <c r="I10695" t="s">
        <v>34063</v>
      </c>
      <c r="J10695" t="s">
        <v>34074</v>
      </c>
      <c r="K10695">
        <v>0</v>
      </c>
      <c r="M10695" t="s">
        <v>19</v>
      </c>
      <c r="N10695" t="s">
        <v>30</v>
      </c>
    </row>
    <row r="10696" spans="1:14" x14ac:dyDescent="0.35">
      <c r="A10696" t="s">
        <v>34076</v>
      </c>
      <c r="B10696" t="s">
        <v>34077</v>
      </c>
      <c r="C10696" t="b">
        <v>0</v>
      </c>
      <c r="F10696" t="s">
        <v>34079</v>
      </c>
      <c r="H10696" t="s">
        <v>34062</v>
      </c>
      <c r="I10696" t="s">
        <v>34063</v>
      </c>
      <c r="J10696" t="s">
        <v>34078</v>
      </c>
      <c r="K10696">
        <v>0</v>
      </c>
      <c r="M10696" t="s">
        <v>19</v>
      </c>
      <c r="N10696" t="s">
        <v>30</v>
      </c>
    </row>
    <row r="10697" spans="1:14" x14ac:dyDescent="0.35">
      <c r="A10697" t="s">
        <v>34080</v>
      </c>
      <c r="B10697" t="s">
        <v>34081</v>
      </c>
      <c r="C10697" t="b">
        <v>0</v>
      </c>
      <c r="F10697" t="s">
        <v>34083</v>
      </c>
      <c r="H10697" t="s">
        <v>34062</v>
      </c>
      <c r="I10697" t="s">
        <v>34063</v>
      </c>
      <c r="J10697" t="s">
        <v>34082</v>
      </c>
      <c r="K10697">
        <v>0</v>
      </c>
      <c r="M10697" t="s">
        <v>19</v>
      </c>
      <c r="N10697" t="s">
        <v>30</v>
      </c>
    </row>
    <row r="10698" spans="1:14" x14ac:dyDescent="0.35">
      <c r="A10698" t="s">
        <v>34084</v>
      </c>
      <c r="B10698" t="s">
        <v>34085</v>
      </c>
      <c r="C10698" t="b">
        <v>0</v>
      </c>
      <c r="F10698" t="s">
        <v>34087</v>
      </c>
      <c r="H10698" t="s">
        <v>34062</v>
      </c>
      <c r="I10698" t="s">
        <v>34063</v>
      </c>
      <c r="J10698" t="s">
        <v>34086</v>
      </c>
      <c r="K10698">
        <v>0</v>
      </c>
      <c r="M10698" t="s">
        <v>19</v>
      </c>
      <c r="N10698" t="s">
        <v>30</v>
      </c>
    </row>
    <row r="10699" spans="1:14" x14ac:dyDescent="0.35">
      <c r="A10699" t="s">
        <v>34088</v>
      </c>
      <c r="B10699" t="s">
        <v>34089</v>
      </c>
      <c r="C10699" t="b">
        <v>0</v>
      </c>
      <c r="F10699" t="s">
        <v>34091</v>
      </c>
      <c r="H10699" t="s">
        <v>34062</v>
      </c>
      <c r="I10699" t="s">
        <v>34063</v>
      </c>
      <c r="J10699" t="s">
        <v>34090</v>
      </c>
      <c r="K10699">
        <v>0</v>
      </c>
      <c r="L10699" t="s">
        <v>34092</v>
      </c>
      <c r="M10699" t="s">
        <v>19</v>
      </c>
      <c r="N10699" t="s">
        <v>30</v>
      </c>
    </row>
    <row r="10700" spans="1:14" x14ac:dyDescent="0.35">
      <c r="A10700" t="s">
        <v>34093</v>
      </c>
      <c r="B10700" t="s">
        <v>34094</v>
      </c>
      <c r="C10700" t="b">
        <v>0</v>
      </c>
      <c r="F10700" t="s">
        <v>34096</v>
      </c>
      <c r="H10700" t="s">
        <v>34062</v>
      </c>
      <c r="I10700" t="s">
        <v>34063</v>
      </c>
      <c r="J10700" t="s">
        <v>34095</v>
      </c>
      <c r="K10700">
        <v>0</v>
      </c>
      <c r="L10700" t="s">
        <v>34097</v>
      </c>
      <c r="M10700" t="s">
        <v>19</v>
      </c>
      <c r="N10700" t="s">
        <v>30</v>
      </c>
    </row>
    <row r="10701" spans="1:14" x14ac:dyDescent="0.35">
      <c r="A10701" t="s">
        <v>34098</v>
      </c>
      <c r="B10701" t="s">
        <v>34099</v>
      </c>
      <c r="C10701" t="b">
        <v>0</v>
      </c>
      <c r="F10701" t="s">
        <v>34101</v>
      </c>
      <c r="H10701" t="s">
        <v>34062</v>
      </c>
      <c r="I10701" t="s">
        <v>34063</v>
      </c>
      <c r="J10701" t="s">
        <v>34100</v>
      </c>
      <c r="K10701">
        <v>0</v>
      </c>
      <c r="L10701" t="s">
        <v>34102</v>
      </c>
      <c r="M10701" t="s">
        <v>19</v>
      </c>
      <c r="N10701" t="s">
        <v>30</v>
      </c>
    </row>
    <row r="10702" spans="1:14" x14ac:dyDescent="0.35">
      <c r="A10702" t="s">
        <v>34103</v>
      </c>
      <c r="B10702" t="s">
        <v>34104</v>
      </c>
      <c r="C10702" t="b">
        <v>0</v>
      </c>
      <c r="F10702" t="s">
        <v>34106</v>
      </c>
      <c r="H10702" t="s">
        <v>34062</v>
      </c>
      <c r="I10702" t="s">
        <v>34063</v>
      </c>
      <c r="J10702" t="s">
        <v>34105</v>
      </c>
      <c r="K10702">
        <v>0</v>
      </c>
      <c r="L10702" t="s">
        <v>34107</v>
      </c>
      <c r="M10702" t="s">
        <v>19</v>
      </c>
      <c r="N10702" t="s">
        <v>30</v>
      </c>
    </row>
    <row r="10703" spans="1:14" x14ac:dyDescent="0.35">
      <c r="A10703" t="s">
        <v>34108</v>
      </c>
      <c r="B10703" t="s">
        <v>34109</v>
      </c>
      <c r="C10703" t="b">
        <v>0</v>
      </c>
      <c r="F10703" t="s">
        <v>34111</v>
      </c>
      <c r="H10703" t="s">
        <v>34062</v>
      </c>
      <c r="I10703" t="s">
        <v>34063</v>
      </c>
      <c r="J10703" t="s">
        <v>34110</v>
      </c>
      <c r="K10703">
        <v>0</v>
      </c>
      <c r="L10703" t="s">
        <v>34112</v>
      </c>
      <c r="M10703" t="s">
        <v>19</v>
      </c>
      <c r="N10703" t="s">
        <v>30</v>
      </c>
    </row>
    <row r="10704" spans="1:14" x14ac:dyDescent="0.35">
      <c r="A10704" t="s">
        <v>34113</v>
      </c>
      <c r="B10704" t="s">
        <v>34114</v>
      </c>
      <c r="C10704" t="b">
        <v>0</v>
      </c>
      <c r="F10704" t="s">
        <v>34116</v>
      </c>
      <c r="H10704" t="s">
        <v>34062</v>
      </c>
      <c r="I10704" t="s">
        <v>34063</v>
      </c>
      <c r="J10704" t="s">
        <v>34115</v>
      </c>
      <c r="K10704">
        <v>0</v>
      </c>
      <c r="L10704" t="s">
        <v>34117</v>
      </c>
      <c r="M10704" t="s">
        <v>19</v>
      </c>
      <c r="N10704" t="s">
        <v>30</v>
      </c>
    </row>
    <row r="10705" spans="1:14" x14ac:dyDescent="0.35">
      <c r="A10705" t="s">
        <v>34118</v>
      </c>
      <c r="B10705" t="s">
        <v>34119</v>
      </c>
      <c r="C10705" t="b">
        <v>0</v>
      </c>
      <c r="F10705" t="s">
        <v>34121</v>
      </c>
      <c r="H10705" t="s">
        <v>34062</v>
      </c>
      <c r="I10705" t="s">
        <v>34063</v>
      </c>
      <c r="J10705" t="s">
        <v>34120</v>
      </c>
      <c r="K10705">
        <v>0</v>
      </c>
      <c r="L10705" t="s">
        <v>34122</v>
      </c>
      <c r="M10705" t="s">
        <v>19</v>
      </c>
      <c r="N10705" t="s">
        <v>30</v>
      </c>
    </row>
    <row r="10706" spans="1:14" x14ac:dyDescent="0.35">
      <c r="A10706" t="s">
        <v>34123</v>
      </c>
      <c r="B10706" t="s">
        <v>34124</v>
      </c>
      <c r="C10706" t="b">
        <v>0</v>
      </c>
      <c r="F10706" t="s">
        <v>34126</v>
      </c>
      <c r="H10706" t="s">
        <v>34062</v>
      </c>
      <c r="I10706" t="s">
        <v>34063</v>
      </c>
      <c r="J10706" t="s">
        <v>34125</v>
      </c>
      <c r="K10706">
        <v>0</v>
      </c>
      <c r="L10706" t="s">
        <v>34127</v>
      </c>
      <c r="M10706" t="s">
        <v>19</v>
      </c>
      <c r="N10706" t="s">
        <v>30</v>
      </c>
    </row>
    <row r="10707" spans="1:14" x14ac:dyDescent="0.35">
      <c r="A10707" t="s">
        <v>34128</v>
      </c>
      <c r="B10707" t="s">
        <v>34129</v>
      </c>
      <c r="C10707" t="b">
        <v>0</v>
      </c>
      <c r="F10707" t="s">
        <v>34131</v>
      </c>
      <c r="H10707" t="s">
        <v>34062</v>
      </c>
      <c r="I10707" t="s">
        <v>34063</v>
      </c>
      <c r="J10707" t="s">
        <v>34130</v>
      </c>
      <c r="K10707">
        <v>0</v>
      </c>
      <c r="L10707" t="s">
        <v>34132</v>
      </c>
      <c r="M10707" t="s">
        <v>19</v>
      </c>
      <c r="N10707" t="s">
        <v>30</v>
      </c>
    </row>
    <row r="10708" spans="1:14" x14ac:dyDescent="0.35">
      <c r="A10708" t="s">
        <v>34133</v>
      </c>
      <c r="B10708" t="s">
        <v>34134</v>
      </c>
      <c r="C10708" t="b">
        <v>0</v>
      </c>
      <c r="F10708" t="s">
        <v>34136</v>
      </c>
      <c r="H10708" t="s">
        <v>34062</v>
      </c>
      <c r="I10708" t="s">
        <v>34063</v>
      </c>
      <c r="J10708" t="s">
        <v>34135</v>
      </c>
      <c r="K10708">
        <v>0</v>
      </c>
      <c r="L10708" t="s">
        <v>34137</v>
      </c>
      <c r="M10708" t="s">
        <v>19</v>
      </c>
      <c r="N10708" t="s">
        <v>30</v>
      </c>
    </row>
    <row r="10709" spans="1:14" x14ac:dyDescent="0.35">
      <c r="A10709" t="s">
        <v>34138</v>
      </c>
      <c r="B10709" t="s">
        <v>23181</v>
      </c>
      <c r="C10709" t="b">
        <v>0</v>
      </c>
      <c r="F10709" t="s">
        <v>23183</v>
      </c>
      <c r="H10709" t="s">
        <v>34062</v>
      </c>
      <c r="I10709" t="s">
        <v>34063</v>
      </c>
      <c r="J10709" t="s">
        <v>34139</v>
      </c>
      <c r="K10709">
        <v>0</v>
      </c>
      <c r="M10709" t="s">
        <v>19</v>
      </c>
      <c r="N10709" t="s">
        <v>30</v>
      </c>
    </row>
    <row r="10710" spans="1:14" x14ac:dyDescent="0.35">
      <c r="A10710" t="s">
        <v>34140</v>
      </c>
      <c r="B10710" t="s">
        <v>33188</v>
      </c>
      <c r="C10710" t="b">
        <v>0</v>
      </c>
      <c r="F10710" t="s">
        <v>33190</v>
      </c>
      <c r="H10710" t="s">
        <v>34062</v>
      </c>
      <c r="I10710" t="s">
        <v>34063</v>
      </c>
      <c r="J10710" t="s">
        <v>34141</v>
      </c>
      <c r="K10710">
        <v>0</v>
      </c>
      <c r="M10710" t="s">
        <v>19</v>
      </c>
      <c r="N10710" t="s">
        <v>30</v>
      </c>
    </row>
    <row r="10711" spans="1:14" x14ac:dyDescent="0.35">
      <c r="A10711" t="s">
        <v>34142</v>
      </c>
      <c r="B10711" t="s">
        <v>34143</v>
      </c>
      <c r="C10711" t="b">
        <v>0</v>
      </c>
      <c r="F10711" t="s">
        <v>34145</v>
      </c>
      <c r="H10711" t="s">
        <v>34062</v>
      </c>
      <c r="I10711" t="s">
        <v>34063</v>
      </c>
      <c r="J10711" t="s">
        <v>34144</v>
      </c>
      <c r="K10711">
        <v>0</v>
      </c>
      <c r="M10711" t="s">
        <v>19</v>
      </c>
      <c r="N10711" t="s">
        <v>30</v>
      </c>
    </row>
    <row r="10712" spans="1:14" x14ac:dyDescent="0.35">
      <c r="A10712" t="s">
        <v>34146</v>
      </c>
      <c r="B10712" t="s">
        <v>34147</v>
      </c>
      <c r="C10712" t="b">
        <v>0</v>
      </c>
      <c r="F10712" t="s">
        <v>34149</v>
      </c>
      <c r="H10712" t="s">
        <v>34062</v>
      </c>
      <c r="I10712" t="s">
        <v>34063</v>
      </c>
      <c r="J10712" t="s">
        <v>34148</v>
      </c>
      <c r="K10712">
        <v>0</v>
      </c>
      <c r="M10712" t="s">
        <v>19</v>
      </c>
      <c r="N10712" t="s">
        <v>30</v>
      </c>
    </row>
    <row r="10713" spans="1:14" x14ac:dyDescent="0.35">
      <c r="A10713" t="s">
        <v>34150</v>
      </c>
      <c r="B10713" t="s">
        <v>34151</v>
      </c>
      <c r="C10713" t="b">
        <v>0</v>
      </c>
      <c r="F10713" t="s">
        <v>34153</v>
      </c>
      <c r="H10713" t="s">
        <v>34062</v>
      </c>
      <c r="I10713" t="s">
        <v>34063</v>
      </c>
      <c r="J10713" t="s">
        <v>34152</v>
      </c>
      <c r="K10713">
        <v>0</v>
      </c>
      <c r="M10713" t="s">
        <v>19</v>
      </c>
      <c r="N10713" t="s">
        <v>30</v>
      </c>
    </row>
    <row r="10714" spans="1:14" x14ac:dyDescent="0.35">
      <c r="A10714" t="s">
        <v>34154</v>
      </c>
      <c r="B10714" t="s">
        <v>34155</v>
      </c>
      <c r="C10714" t="b">
        <v>0</v>
      </c>
      <c r="F10714" t="s">
        <v>34157</v>
      </c>
      <c r="H10714" t="s">
        <v>34062</v>
      </c>
      <c r="I10714" t="s">
        <v>34063</v>
      </c>
      <c r="J10714" t="s">
        <v>34156</v>
      </c>
      <c r="K10714">
        <v>0</v>
      </c>
      <c r="M10714" t="s">
        <v>19</v>
      </c>
      <c r="N10714" t="s">
        <v>30</v>
      </c>
    </row>
    <row r="10715" spans="1:14" x14ac:dyDescent="0.35">
      <c r="A10715" t="s">
        <v>34158</v>
      </c>
      <c r="B10715" t="s">
        <v>34159</v>
      </c>
      <c r="C10715" t="b">
        <v>0</v>
      </c>
      <c r="F10715" t="s">
        <v>34161</v>
      </c>
      <c r="H10715" t="s">
        <v>34062</v>
      </c>
      <c r="I10715" t="s">
        <v>34063</v>
      </c>
      <c r="J10715" t="s">
        <v>34160</v>
      </c>
      <c r="K10715">
        <v>0</v>
      </c>
      <c r="M10715" t="s">
        <v>19</v>
      </c>
      <c r="N10715" t="s">
        <v>30</v>
      </c>
    </row>
    <row r="10716" spans="1:14" x14ac:dyDescent="0.35">
      <c r="A10716" t="s">
        <v>34162</v>
      </c>
      <c r="B10716" t="s">
        <v>34163</v>
      </c>
      <c r="C10716" t="b">
        <v>0</v>
      </c>
      <c r="F10716" t="s">
        <v>34165</v>
      </c>
      <c r="H10716" t="s">
        <v>34062</v>
      </c>
      <c r="I10716" t="s">
        <v>34063</v>
      </c>
      <c r="J10716" t="s">
        <v>34164</v>
      </c>
      <c r="K10716">
        <v>0</v>
      </c>
      <c r="L10716" t="s">
        <v>34166</v>
      </c>
      <c r="M10716" t="s">
        <v>19</v>
      </c>
      <c r="N10716" t="s">
        <v>30</v>
      </c>
    </row>
    <row r="10717" spans="1:14" x14ac:dyDescent="0.35">
      <c r="A10717" t="s">
        <v>34167</v>
      </c>
      <c r="B10717" t="s">
        <v>34168</v>
      </c>
      <c r="C10717" t="b">
        <v>0</v>
      </c>
      <c r="F10717" t="s">
        <v>34170</v>
      </c>
      <c r="H10717" t="s">
        <v>34062</v>
      </c>
      <c r="I10717" t="s">
        <v>34063</v>
      </c>
      <c r="J10717" t="s">
        <v>34169</v>
      </c>
      <c r="K10717">
        <v>0</v>
      </c>
      <c r="L10717" t="s">
        <v>34171</v>
      </c>
      <c r="M10717" t="s">
        <v>19</v>
      </c>
      <c r="N10717" t="s">
        <v>30</v>
      </c>
    </row>
    <row r="10718" spans="1:14" x14ac:dyDescent="0.35">
      <c r="A10718" t="s">
        <v>34172</v>
      </c>
      <c r="B10718" t="s">
        <v>34173</v>
      </c>
      <c r="C10718" t="b">
        <v>0</v>
      </c>
      <c r="F10718" t="s">
        <v>34175</v>
      </c>
      <c r="H10718" t="s">
        <v>34062</v>
      </c>
      <c r="I10718" t="s">
        <v>34063</v>
      </c>
      <c r="J10718" t="s">
        <v>34174</v>
      </c>
      <c r="K10718">
        <v>0</v>
      </c>
      <c r="L10718" t="s">
        <v>34176</v>
      </c>
      <c r="M10718" t="s">
        <v>19</v>
      </c>
      <c r="N10718" t="s">
        <v>30</v>
      </c>
    </row>
    <row r="10719" spans="1:14" x14ac:dyDescent="0.35">
      <c r="A10719" t="s">
        <v>34177</v>
      </c>
      <c r="B10719" t="s">
        <v>34178</v>
      </c>
      <c r="C10719" t="b">
        <v>0</v>
      </c>
      <c r="F10719" t="s">
        <v>34180</v>
      </c>
      <c r="H10719" t="s">
        <v>34062</v>
      </c>
      <c r="I10719" t="s">
        <v>34063</v>
      </c>
      <c r="J10719" t="s">
        <v>34179</v>
      </c>
      <c r="K10719">
        <v>0</v>
      </c>
      <c r="L10719" t="s">
        <v>34181</v>
      </c>
      <c r="M10719" t="s">
        <v>19</v>
      </c>
      <c r="N10719" t="s">
        <v>30</v>
      </c>
    </row>
    <row r="10720" spans="1:14" x14ac:dyDescent="0.35">
      <c r="A10720" t="s">
        <v>34182</v>
      </c>
      <c r="B10720" t="s">
        <v>34183</v>
      </c>
      <c r="C10720" t="b">
        <v>0</v>
      </c>
      <c r="F10720" t="s">
        <v>34185</v>
      </c>
      <c r="H10720" t="s">
        <v>34062</v>
      </c>
      <c r="I10720" t="s">
        <v>34063</v>
      </c>
      <c r="J10720" t="s">
        <v>34184</v>
      </c>
      <c r="K10720">
        <v>0</v>
      </c>
      <c r="L10720" t="s">
        <v>34186</v>
      </c>
      <c r="M10720" t="s">
        <v>19</v>
      </c>
      <c r="N10720" t="s">
        <v>30</v>
      </c>
    </row>
    <row r="10721" spans="1:14" x14ac:dyDescent="0.35">
      <c r="A10721" t="s">
        <v>34187</v>
      </c>
      <c r="B10721" t="s">
        <v>34188</v>
      </c>
      <c r="C10721" t="b">
        <v>0</v>
      </c>
      <c r="F10721" t="s">
        <v>34190</v>
      </c>
      <c r="H10721" t="s">
        <v>34062</v>
      </c>
      <c r="I10721" t="s">
        <v>34063</v>
      </c>
      <c r="J10721" t="s">
        <v>34189</v>
      </c>
      <c r="K10721">
        <v>0</v>
      </c>
      <c r="L10721" t="s">
        <v>34191</v>
      </c>
      <c r="M10721" t="s">
        <v>19</v>
      </c>
      <c r="N10721" t="s">
        <v>30</v>
      </c>
    </row>
    <row r="10722" spans="1:14" x14ac:dyDescent="0.35">
      <c r="A10722" t="s">
        <v>34192</v>
      </c>
      <c r="B10722" t="s">
        <v>34193</v>
      </c>
      <c r="C10722" t="b">
        <v>0</v>
      </c>
      <c r="F10722" t="s">
        <v>34195</v>
      </c>
      <c r="H10722" t="s">
        <v>34062</v>
      </c>
      <c r="I10722" t="s">
        <v>34063</v>
      </c>
      <c r="J10722" t="s">
        <v>34194</v>
      </c>
      <c r="K10722">
        <v>0</v>
      </c>
      <c r="L10722" t="s">
        <v>34196</v>
      </c>
      <c r="M10722" t="s">
        <v>19</v>
      </c>
      <c r="N10722" t="s">
        <v>30</v>
      </c>
    </row>
    <row r="10723" spans="1:14" x14ac:dyDescent="0.35">
      <c r="A10723" t="s">
        <v>34197</v>
      </c>
      <c r="B10723" t="s">
        <v>34198</v>
      </c>
      <c r="C10723" t="b">
        <v>0</v>
      </c>
      <c r="F10723" t="s">
        <v>34200</v>
      </c>
      <c r="H10723" t="s">
        <v>34062</v>
      </c>
      <c r="I10723" t="s">
        <v>34063</v>
      </c>
      <c r="J10723" t="s">
        <v>34199</v>
      </c>
      <c r="K10723">
        <v>0</v>
      </c>
      <c r="L10723" t="s">
        <v>34201</v>
      </c>
      <c r="M10723" t="s">
        <v>19</v>
      </c>
      <c r="N10723" t="s">
        <v>30</v>
      </c>
    </row>
    <row r="10724" spans="1:14" x14ac:dyDescent="0.35">
      <c r="A10724" t="s">
        <v>34202</v>
      </c>
      <c r="B10724" t="s">
        <v>34203</v>
      </c>
      <c r="C10724" t="b">
        <v>0</v>
      </c>
      <c r="F10724" t="s">
        <v>34205</v>
      </c>
      <c r="H10724" t="s">
        <v>34062</v>
      </c>
      <c r="I10724" t="s">
        <v>34063</v>
      </c>
      <c r="J10724" t="s">
        <v>34204</v>
      </c>
      <c r="K10724">
        <v>0</v>
      </c>
      <c r="L10724" t="s">
        <v>34206</v>
      </c>
      <c r="M10724" t="s">
        <v>19</v>
      </c>
      <c r="N10724" t="s">
        <v>30</v>
      </c>
    </row>
    <row r="10725" spans="1:14" x14ac:dyDescent="0.35">
      <c r="A10725" t="s">
        <v>34207</v>
      </c>
      <c r="B10725" t="s">
        <v>34208</v>
      </c>
      <c r="C10725" t="b">
        <v>0</v>
      </c>
      <c r="F10725" t="s">
        <v>34210</v>
      </c>
      <c r="H10725" t="s">
        <v>34062</v>
      </c>
      <c r="I10725" t="s">
        <v>34063</v>
      </c>
      <c r="J10725" t="s">
        <v>34209</v>
      </c>
      <c r="K10725">
        <v>0</v>
      </c>
      <c r="L10725" t="s">
        <v>34211</v>
      </c>
      <c r="M10725" t="s">
        <v>19</v>
      </c>
      <c r="N10725" t="s">
        <v>30</v>
      </c>
    </row>
    <row r="10726" spans="1:14" x14ac:dyDescent="0.35">
      <c r="A10726" t="s">
        <v>34212</v>
      </c>
      <c r="B10726" t="s">
        <v>14</v>
      </c>
      <c r="C10726" t="b">
        <v>0</v>
      </c>
      <c r="F10726" t="s">
        <v>18</v>
      </c>
      <c r="H10726" t="s">
        <v>34214</v>
      </c>
      <c r="I10726" t="s">
        <v>34215</v>
      </c>
      <c r="J10726" t="s">
        <v>34213</v>
      </c>
      <c r="K10726">
        <v>0</v>
      </c>
      <c r="M10726" t="s">
        <v>19</v>
      </c>
      <c r="N10726" t="s">
        <v>30</v>
      </c>
    </row>
    <row r="10727" spans="1:14" x14ac:dyDescent="0.35">
      <c r="A10727" t="s">
        <v>34216</v>
      </c>
      <c r="B10727" t="s">
        <v>23161</v>
      </c>
      <c r="C10727" t="b">
        <v>0</v>
      </c>
      <c r="F10727" t="s">
        <v>23163</v>
      </c>
      <c r="H10727" t="s">
        <v>34214</v>
      </c>
      <c r="I10727" t="s">
        <v>34215</v>
      </c>
      <c r="J10727" t="s">
        <v>34217</v>
      </c>
      <c r="K10727">
        <v>0</v>
      </c>
      <c r="M10727" t="s">
        <v>19</v>
      </c>
      <c r="N10727" t="s">
        <v>30</v>
      </c>
    </row>
    <row r="10728" spans="1:14" x14ac:dyDescent="0.35">
      <c r="A10728" t="s">
        <v>34218</v>
      </c>
      <c r="B10728" t="s">
        <v>33093</v>
      </c>
      <c r="C10728" t="b">
        <v>0</v>
      </c>
      <c r="F10728" t="s">
        <v>33095</v>
      </c>
      <c r="H10728" t="s">
        <v>34214</v>
      </c>
      <c r="I10728" t="s">
        <v>34215</v>
      </c>
      <c r="J10728" t="s">
        <v>34219</v>
      </c>
      <c r="K10728">
        <v>0</v>
      </c>
      <c r="M10728" t="s">
        <v>19</v>
      </c>
      <c r="N10728" t="s">
        <v>30</v>
      </c>
    </row>
    <row r="10729" spans="1:14" x14ac:dyDescent="0.35">
      <c r="A10729" t="s">
        <v>34220</v>
      </c>
      <c r="B10729" t="s">
        <v>34221</v>
      </c>
      <c r="C10729" t="b">
        <v>0</v>
      </c>
      <c r="F10729" t="s">
        <v>34223</v>
      </c>
      <c r="H10729" t="s">
        <v>34214</v>
      </c>
      <c r="I10729" t="s">
        <v>34215</v>
      </c>
      <c r="J10729" t="s">
        <v>34222</v>
      </c>
      <c r="K10729">
        <v>0</v>
      </c>
      <c r="M10729" t="s">
        <v>19</v>
      </c>
      <c r="N10729" t="s">
        <v>30</v>
      </c>
    </row>
    <row r="10730" spans="1:14" x14ac:dyDescent="0.35">
      <c r="A10730" t="s">
        <v>34224</v>
      </c>
      <c r="B10730" t="s">
        <v>34225</v>
      </c>
      <c r="C10730" t="b">
        <v>0</v>
      </c>
      <c r="F10730" t="s">
        <v>34227</v>
      </c>
      <c r="H10730" t="s">
        <v>34214</v>
      </c>
      <c r="I10730" t="s">
        <v>34215</v>
      </c>
      <c r="J10730" t="s">
        <v>34226</v>
      </c>
      <c r="K10730">
        <v>0</v>
      </c>
      <c r="M10730" t="s">
        <v>19</v>
      </c>
      <c r="N10730" t="s">
        <v>30</v>
      </c>
    </row>
    <row r="10731" spans="1:14" x14ac:dyDescent="0.35">
      <c r="A10731" t="s">
        <v>34228</v>
      </c>
      <c r="B10731" t="s">
        <v>34229</v>
      </c>
      <c r="C10731" t="b">
        <v>0</v>
      </c>
      <c r="F10731" t="s">
        <v>34231</v>
      </c>
      <c r="H10731" t="s">
        <v>34214</v>
      </c>
      <c r="I10731" t="s">
        <v>34215</v>
      </c>
      <c r="J10731" t="s">
        <v>34230</v>
      </c>
      <c r="K10731">
        <v>0</v>
      </c>
      <c r="M10731" t="s">
        <v>19</v>
      </c>
      <c r="N10731" t="s">
        <v>30</v>
      </c>
    </row>
    <row r="10732" spans="1:14" x14ac:dyDescent="0.35">
      <c r="A10732" t="s">
        <v>34232</v>
      </c>
      <c r="B10732" t="s">
        <v>34233</v>
      </c>
      <c r="C10732" t="b">
        <v>0</v>
      </c>
      <c r="F10732" t="s">
        <v>34235</v>
      </c>
      <c r="H10732" t="s">
        <v>34214</v>
      </c>
      <c r="I10732" t="s">
        <v>34215</v>
      </c>
      <c r="J10732" t="s">
        <v>34234</v>
      </c>
      <c r="K10732">
        <v>0</v>
      </c>
      <c r="M10732" t="s">
        <v>19</v>
      </c>
      <c r="N10732" t="s">
        <v>30</v>
      </c>
    </row>
    <row r="10733" spans="1:14" x14ac:dyDescent="0.35">
      <c r="A10733" t="s">
        <v>34236</v>
      </c>
      <c r="B10733" t="s">
        <v>34085</v>
      </c>
      <c r="C10733" t="b">
        <v>0</v>
      </c>
      <c r="F10733" t="s">
        <v>34087</v>
      </c>
      <c r="H10733" t="s">
        <v>34214</v>
      </c>
      <c r="I10733" t="s">
        <v>34215</v>
      </c>
      <c r="J10733" t="s">
        <v>34237</v>
      </c>
      <c r="K10733">
        <v>0</v>
      </c>
      <c r="M10733" t="s">
        <v>19</v>
      </c>
      <c r="N10733" t="s">
        <v>30</v>
      </c>
    </row>
    <row r="10734" spans="1:14" x14ac:dyDescent="0.35">
      <c r="A10734" t="s">
        <v>34238</v>
      </c>
      <c r="B10734" t="s">
        <v>34089</v>
      </c>
      <c r="C10734" t="b">
        <v>0</v>
      </c>
      <c r="F10734" t="s">
        <v>34091</v>
      </c>
      <c r="H10734" t="s">
        <v>34214</v>
      </c>
      <c r="I10734" t="s">
        <v>34215</v>
      </c>
      <c r="J10734" t="s">
        <v>34239</v>
      </c>
      <c r="K10734">
        <v>0</v>
      </c>
      <c r="L10734" t="s">
        <v>34092</v>
      </c>
      <c r="M10734" t="s">
        <v>19</v>
      </c>
      <c r="N10734" t="s">
        <v>30</v>
      </c>
    </row>
    <row r="10735" spans="1:14" x14ac:dyDescent="0.35">
      <c r="A10735" t="s">
        <v>34240</v>
      </c>
      <c r="B10735" t="s">
        <v>34241</v>
      </c>
      <c r="C10735" t="b">
        <v>0</v>
      </c>
      <c r="F10735" t="s">
        <v>34243</v>
      </c>
      <c r="H10735" t="s">
        <v>34214</v>
      </c>
      <c r="I10735" t="s">
        <v>34215</v>
      </c>
      <c r="J10735" t="s">
        <v>34242</v>
      </c>
      <c r="K10735">
        <v>0</v>
      </c>
      <c r="L10735" t="s">
        <v>34244</v>
      </c>
      <c r="M10735" t="s">
        <v>19</v>
      </c>
      <c r="N10735" t="s">
        <v>30</v>
      </c>
    </row>
    <row r="10736" spans="1:14" x14ac:dyDescent="0.35">
      <c r="A10736" t="s">
        <v>34245</v>
      </c>
      <c r="B10736" t="s">
        <v>34246</v>
      </c>
      <c r="C10736" t="b">
        <v>0</v>
      </c>
      <c r="F10736" t="s">
        <v>34248</v>
      </c>
      <c r="H10736" t="s">
        <v>34214</v>
      </c>
      <c r="I10736" t="s">
        <v>34215</v>
      </c>
      <c r="J10736" t="s">
        <v>34247</v>
      </c>
      <c r="K10736">
        <v>0</v>
      </c>
      <c r="L10736" t="s">
        <v>34249</v>
      </c>
      <c r="M10736" t="s">
        <v>19</v>
      </c>
      <c r="N10736" t="s">
        <v>30</v>
      </c>
    </row>
    <row r="10737" spans="1:14" x14ac:dyDescent="0.35">
      <c r="A10737" t="s">
        <v>34250</v>
      </c>
      <c r="B10737" t="s">
        <v>34251</v>
      </c>
      <c r="C10737" t="b">
        <v>0</v>
      </c>
      <c r="F10737" t="s">
        <v>34253</v>
      </c>
      <c r="H10737" t="s">
        <v>34214</v>
      </c>
      <c r="I10737" t="s">
        <v>34215</v>
      </c>
      <c r="J10737" t="s">
        <v>34252</v>
      </c>
      <c r="K10737">
        <v>0</v>
      </c>
      <c r="L10737" t="s">
        <v>34254</v>
      </c>
      <c r="M10737" t="s">
        <v>19</v>
      </c>
      <c r="N10737" t="s">
        <v>30</v>
      </c>
    </row>
    <row r="10738" spans="1:14" x14ac:dyDescent="0.35">
      <c r="A10738" t="s">
        <v>34255</v>
      </c>
      <c r="B10738" t="s">
        <v>34256</v>
      </c>
      <c r="C10738" t="b">
        <v>0</v>
      </c>
      <c r="F10738" t="s">
        <v>34258</v>
      </c>
      <c r="H10738" t="s">
        <v>34214</v>
      </c>
      <c r="I10738" t="s">
        <v>34215</v>
      </c>
      <c r="J10738" t="s">
        <v>34257</v>
      </c>
      <c r="K10738">
        <v>0</v>
      </c>
      <c r="L10738" t="s">
        <v>34259</v>
      </c>
      <c r="M10738" t="s">
        <v>19</v>
      </c>
      <c r="N10738" t="s">
        <v>30</v>
      </c>
    </row>
    <row r="10739" spans="1:14" x14ac:dyDescent="0.35">
      <c r="A10739" t="s">
        <v>34260</v>
      </c>
      <c r="B10739" t="s">
        <v>34114</v>
      </c>
      <c r="C10739" t="b">
        <v>0</v>
      </c>
      <c r="F10739" t="s">
        <v>34116</v>
      </c>
      <c r="H10739" t="s">
        <v>34214</v>
      </c>
      <c r="I10739" t="s">
        <v>34215</v>
      </c>
      <c r="J10739" t="s">
        <v>34261</v>
      </c>
      <c r="K10739">
        <v>0</v>
      </c>
      <c r="L10739" t="s">
        <v>34117</v>
      </c>
      <c r="M10739" t="s">
        <v>19</v>
      </c>
      <c r="N10739" t="s">
        <v>30</v>
      </c>
    </row>
    <row r="10740" spans="1:14" x14ac:dyDescent="0.35">
      <c r="A10740" t="s">
        <v>34262</v>
      </c>
      <c r="B10740" t="s">
        <v>34263</v>
      </c>
      <c r="C10740" t="b">
        <v>0</v>
      </c>
      <c r="F10740" t="s">
        <v>34265</v>
      </c>
      <c r="H10740" t="s">
        <v>34214</v>
      </c>
      <c r="I10740" t="s">
        <v>34215</v>
      </c>
      <c r="J10740" t="s">
        <v>34264</v>
      </c>
      <c r="K10740">
        <v>0</v>
      </c>
      <c r="L10740" t="s">
        <v>34266</v>
      </c>
      <c r="M10740" t="s">
        <v>19</v>
      </c>
      <c r="N10740" t="s">
        <v>30</v>
      </c>
    </row>
    <row r="10741" spans="1:14" x14ac:dyDescent="0.35">
      <c r="A10741" t="s">
        <v>34267</v>
      </c>
      <c r="B10741" t="s">
        <v>34268</v>
      </c>
      <c r="C10741" t="b">
        <v>0</v>
      </c>
      <c r="F10741" t="s">
        <v>34270</v>
      </c>
      <c r="H10741" t="s">
        <v>34214</v>
      </c>
      <c r="I10741" t="s">
        <v>34215</v>
      </c>
      <c r="J10741" t="s">
        <v>34269</v>
      </c>
      <c r="K10741">
        <v>0</v>
      </c>
      <c r="L10741" t="s">
        <v>34271</v>
      </c>
      <c r="M10741" t="s">
        <v>19</v>
      </c>
      <c r="N10741" t="s">
        <v>30</v>
      </c>
    </row>
    <row r="10742" spans="1:14" x14ac:dyDescent="0.35">
      <c r="A10742" t="s">
        <v>34272</v>
      </c>
      <c r="B10742" t="s">
        <v>34273</v>
      </c>
      <c r="C10742" t="b">
        <v>0</v>
      </c>
      <c r="F10742" t="s">
        <v>34275</v>
      </c>
      <c r="H10742" t="s">
        <v>34214</v>
      </c>
      <c r="I10742" t="s">
        <v>34215</v>
      </c>
      <c r="J10742" t="s">
        <v>34274</v>
      </c>
      <c r="K10742">
        <v>0</v>
      </c>
      <c r="L10742" t="s">
        <v>34276</v>
      </c>
      <c r="M10742" t="s">
        <v>19</v>
      </c>
      <c r="N10742" t="s">
        <v>30</v>
      </c>
    </row>
    <row r="10743" spans="1:14" x14ac:dyDescent="0.35">
      <c r="A10743" t="s">
        <v>34277</v>
      </c>
      <c r="B10743" t="s">
        <v>34278</v>
      </c>
      <c r="C10743" t="b">
        <v>0</v>
      </c>
      <c r="F10743" t="s">
        <v>34280</v>
      </c>
      <c r="H10743" t="s">
        <v>34214</v>
      </c>
      <c r="I10743" t="s">
        <v>34215</v>
      </c>
      <c r="J10743" t="s">
        <v>34279</v>
      </c>
      <c r="K10743">
        <v>0</v>
      </c>
      <c r="L10743" t="s">
        <v>34281</v>
      </c>
      <c r="M10743" t="s">
        <v>19</v>
      </c>
      <c r="N10743" t="s">
        <v>30</v>
      </c>
    </row>
    <row r="10744" spans="1:14" x14ac:dyDescent="0.35">
      <c r="A10744" t="s">
        <v>34282</v>
      </c>
      <c r="B10744" t="s">
        <v>23181</v>
      </c>
      <c r="C10744" t="b">
        <v>0</v>
      </c>
      <c r="F10744" t="s">
        <v>23183</v>
      </c>
      <c r="H10744" t="s">
        <v>34214</v>
      </c>
      <c r="I10744" t="s">
        <v>34215</v>
      </c>
      <c r="J10744" t="s">
        <v>34283</v>
      </c>
      <c r="K10744">
        <v>0</v>
      </c>
      <c r="M10744" t="s">
        <v>19</v>
      </c>
      <c r="N10744" t="s">
        <v>30</v>
      </c>
    </row>
    <row r="10745" spans="1:14" x14ac:dyDescent="0.35">
      <c r="A10745" t="s">
        <v>34284</v>
      </c>
      <c r="B10745" t="s">
        <v>33188</v>
      </c>
      <c r="C10745" t="b">
        <v>0</v>
      </c>
      <c r="F10745" t="s">
        <v>33190</v>
      </c>
      <c r="H10745" t="s">
        <v>34214</v>
      </c>
      <c r="I10745" t="s">
        <v>34215</v>
      </c>
      <c r="J10745" t="s">
        <v>34285</v>
      </c>
      <c r="K10745">
        <v>0</v>
      </c>
      <c r="M10745" t="s">
        <v>19</v>
      </c>
      <c r="N10745" t="s">
        <v>30</v>
      </c>
    </row>
    <row r="10746" spans="1:14" x14ac:dyDescent="0.35">
      <c r="A10746" t="s">
        <v>34286</v>
      </c>
      <c r="B10746" t="s">
        <v>34287</v>
      </c>
      <c r="C10746" t="b">
        <v>0</v>
      </c>
      <c r="F10746" t="s">
        <v>34289</v>
      </c>
      <c r="H10746" t="s">
        <v>34214</v>
      </c>
      <c r="I10746" t="s">
        <v>34215</v>
      </c>
      <c r="J10746" t="s">
        <v>34288</v>
      </c>
      <c r="K10746">
        <v>0</v>
      </c>
      <c r="M10746" t="s">
        <v>19</v>
      </c>
      <c r="N10746" t="s">
        <v>30</v>
      </c>
    </row>
    <row r="10747" spans="1:14" x14ac:dyDescent="0.35">
      <c r="A10747" t="s">
        <v>34290</v>
      </c>
      <c r="B10747" t="s">
        <v>34291</v>
      </c>
      <c r="C10747" t="b">
        <v>0</v>
      </c>
      <c r="F10747" t="s">
        <v>34293</v>
      </c>
      <c r="H10747" t="s">
        <v>34214</v>
      </c>
      <c r="I10747" t="s">
        <v>34215</v>
      </c>
      <c r="J10747" t="s">
        <v>34292</v>
      </c>
      <c r="K10747">
        <v>0</v>
      </c>
      <c r="M10747" t="s">
        <v>19</v>
      </c>
      <c r="N10747" t="s">
        <v>30</v>
      </c>
    </row>
    <row r="10748" spans="1:14" x14ac:dyDescent="0.35">
      <c r="A10748" t="s">
        <v>34294</v>
      </c>
      <c r="B10748" t="s">
        <v>34295</v>
      </c>
      <c r="C10748" t="b">
        <v>0</v>
      </c>
      <c r="F10748" t="s">
        <v>34297</v>
      </c>
      <c r="H10748" t="s">
        <v>34214</v>
      </c>
      <c r="I10748" t="s">
        <v>34215</v>
      </c>
      <c r="J10748" t="s">
        <v>34296</v>
      </c>
      <c r="K10748">
        <v>0</v>
      </c>
      <c r="M10748" t="s">
        <v>19</v>
      </c>
      <c r="N10748" t="s">
        <v>30</v>
      </c>
    </row>
    <row r="10749" spans="1:14" x14ac:dyDescent="0.35">
      <c r="A10749" t="s">
        <v>34298</v>
      </c>
      <c r="B10749" t="s">
        <v>34299</v>
      </c>
      <c r="C10749" t="b">
        <v>0</v>
      </c>
      <c r="F10749" t="s">
        <v>34301</v>
      </c>
      <c r="H10749" t="s">
        <v>34214</v>
      </c>
      <c r="I10749" t="s">
        <v>34215</v>
      </c>
      <c r="J10749" t="s">
        <v>34300</v>
      </c>
      <c r="K10749">
        <v>0</v>
      </c>
      <c r="M10749" t="s">
        <v>19</v>
      </c>
      <c r="N10749" t="s">
        <v>30</v>
      </c>
    </row>
    <row r="10750" spans="1:14" x14ac:dyDescent="0.35">
      <c r="A10750" t="s">
        <v>34302</v>
      </c>
      <c r="B10750" t="s">
        <v>34159</v>
      </c>
      <c r="C10750" t="b">
        <v>0</v>
      </c>
      <c r="F10750" t="s">
        <v>34161</v>
      </c>
      <c r="H10750" t="s">
        <v>34214</v>
      </c>
      <c r="I10750" t="s">
        <v>34215</v>
      </c>
      <c r="J10750" t="s">
        <v>34303</v>
      </c>
      <c r="K10750">
        <v>0</v>
      </c>
      <c r="M10750" t="s">
        <v>19</v>
      </c>
      <c r="N10750" t="s">
        <v>30</v>
      </c>
    </row>
    <row r="10751" spans="1:14" x14ac:dyDescent="0.35">
      <c r="A10751" t="s">
        <v>34304</v>
      </c>
      <c r="B10751" t="s">
        <v>34163</v>
      </c>
      <c r="C10751" t="b">
        <v>0</v>
      </c>
      <c r="F10751" t="s">
        <v>34165</v>
      </c>
      <c r="H10751" t="s">
        <v>34214</v>
      </c>
      <c r="I10751" t="s">
        <v>34215</v>
      </c>
      <c r="J10751" t="s">
        <v>34305</v>
      </c>
      <c r="K10751">
        <v>0</v>
      </c>
      <c r="L10751" t="s">
        <v>34166</v>
      </c>
      <c r="M10751" t="s">
        <v>19</v>
      </c>
      <c r="N10751" t="s">
        <v>30</v>
      </c>
    </row>
    <row r="10752" spans="1:14" x14ac:dyDescent="0.35">
      <c r="A10752" t="s">
        <v>34306</v>
      </c>
      <c r="B10752" t="s">
        <v>34307</v>
      </c>
      <c r="C10752" t="b">
        <v>0</v>
      </c>
      <c r="F10752" t="s">
        <v>34309</v>
      </c>
      <c r="H10752" t="s">
        <v>34214</v>
      </c>
      <c r="I10752" t="s">
        <v>34215</v>
      </c>
      <c r="J10752" t="s">
        <v>34308</v>
      </c>
      <c r="K10752">
        <v>0</v>
      </c>
      <c r="L10752" t="s">
        <v>34310</v>
      </c>
      <c r="M10752" t="s">
        <v>19</v>
      </c>
      <c r="N10752" t="s">
        <v>30</v>
      </c>
    </row>
    <row r="10753" spans="1:14" x14ac:dyDescent="0.35">
      <c r="A10753" t="s">
        <v>34311</v>
      </c>
      <c r="B10753" t="s">
        <v>34312</v>
      </c>
      <c r="C10753" t="b">
        <v>0</v>
      </c>
      <c r="F10753" t="s">
        <v>34314</v>
      </c>
      <c r="H10753" t="s">
        <v>34214</v>
      </c>
      <c r="I10753" t="s">
        <v>34215</v>
      </c>
      <c r="J10753" t="s">
        <v>34313</v>
      </c>
      <c r="K10753">
        <v>0</v>
      </c>
      <c r="L10753" t="s">
        <v>34315</v>
      </c>
      <c r="M10753" t="s">
        <v>19</v>
      </c>
      <c r="N10753" t="s">
        <v>30</v>
      </c>
    </row>
    <row r="10754" spans="1:14" x14ac:dyDescent="0.35">
      <c r="A10754" t="s">
        <v>34316</v>
      </c>
      <c r="B10754" t="s">
        <v>34317</v>
      </c>
      <c r="C10754" t="b">
        <v>0</v>
      </c>
      <c r="F10754" t="s">
        <v>34319</v>
      </c>
      <c r="H10754" t="s">
        <v>34214</v>
      </c>
      <c r="I10754" t="s">
        <v>34215</v>
      </c>
      <c r="J10754" t="s">
        <v>34318</v>
      </c>
      <c r="K10754">
        <v>0</v>
      </c>
      <c r="L10754" t="s">
        <v>34320</v>
      </c>
      <c r="M10754" t="s">
        <v>19</v>
      </c>
      <c r="N10754" t="s">
        <v>30</v>
      </c>
    </row>
    <row r="10755" spans="1:14" x14ac:dyDescent="0.35">
      <c r="A10755" t="s">
        <v>34321</v>
      </c>
      <c r="B10755" t="s">
        <v>34322</v>
      </c>
      <c r="C10755" t="b">
        <v>0</v>
      </c>
      <c r="F10755" t="s">
        <v>34324</v>
      </c>
      <c r="H10755" t="s">
        <v>34214</v>
      </c>
      <c r="I10755" t="s">
        <v>34215</v>
      </c>
      <c r="J10755" t="s">
        <v>34323</v>
      </c>
      <c r="K10755">
        <v>0</v>
      </c>
      <c r="L10755" t="s">
        <v>34325</v>
      </c>
      <c r="M10755" t="s">
        <v>19</v>
      </c>
      <c r="N10755" t="s">
        <v>30</v>
      </c>
    </row>
    <row r="10756" spans="1:14" x14ac:dyDescent="0.35">
      <c r="A10756" t="s">
        <v>34326</v>
      </c>
      <c r="B10756" t="s">
        <v>34188</v>
      </c>
      <c r="C10756" t="b">
        <v>0</v>
      </c>
      <c r="F10756" t="s">
        <v>34190</v>
      </c>
      <c r="H10756" t="s">
        <v>34214</v>
      </c>
      <c r="I10756" t="s">
        <v>34215</v>
      </c>
      <c r="J10756" t="s">
        <v>34327</v>
      </c>
      <c r="K10756">
        <v>0</v>
      </c>
      <c r="L10756" t="s">
        <v>34191</v>
      </c>
      <c r="M10756" t="s">
        <v>19</v>
      </c>
      <c r="N10756" t="s">
        <v>30</v>
      </c>
    </row>
    <row r="10757" spans="1:14" x14ac:dyDescent="0.35">
      <c r="A10757" t="s">
        <v>34328</v>
      </c>
      <c r="B10757" t="s">
        <v>34329</v>
      </c>
      <c r="C10757" t="b">
        <v>0</v>
      </c>
      <c r="F10757" t="s">
        <v>34331</v>
      </c>
      <c r="H10757" t="s">
        <v>34214</v>
      </c>
      <c r="I10757" t="s">
        <v>34215</v>
      </c>
      <c r="J10757" t="s">
        <v>34330</v>
      </c>
      <c r="K10757">
        <v>0</v>
      </c>
      <c r="L10757" t="s">
        <v>34332</v>
      </c>
      <c r="M10757" t="s">
        <v>19</v>
      </c>
      <c r="N10757" t="s">
        <v>30</v>
      </c>
    </row>
    <row r="10758" spans="1:14" x14ac:dyDescent="0.35">
      <c r="A10758" t="s">
        <v>34333</v>
      </c>
      <c r="B10758" t="s">
        <v>34334</v>
      </c>
      <c r="C10758" t="b">
        <v>0</v>
      </c>
      <c r="F10758" t="s">
        <v>34336</v>
      </c>
      <c r="H10758" t="s">
        <v>34214</v>
      </c>
      <c r="I10758" t="s">
        <v>34215</v>
      </c>
      <c r="J10758" t="s">
        <v>34335</v>
      </c>
      <c r="K10758">
        <v>0</v>
      </c>
      <c r="L10758" t="s">
        <v>34337</v>
      </c>
      <c r="M10758" t="s">
        <v>19</v>
      </c>
      <c r="N10758" t="s">
        <v>30</v>
      </c>
    </row>
    <row r="10759" spans="1:14" x14ac:dyDescent="0.35">
      <c r="A10759" t="s">
        <v>34338</v>
      </c>
      <c r="B10759" t="s">
        <v>34339</v>
      </c>
      <c r="C10759" t="b">
        <v>0</v>
      </c>
      <c r="F10759" t="s">
        <v>34341</v>
      </c>
      <c r="H10759" t="s">
        <v>34214</v>
      </c>
      <c r="I10759" t="s">
        <v>34215</v>
      </c>
      <c r="J10759" t="s">
        <v>34340</v>
      </c>
      <c r="K10759">
        <v>0</v>
      </c>
      <c r="L10759" t="s">
        <v>34342</v>
      </c>
      <c r="M10759" t="s">
        <v>19</v>
      </c>
      <c r="N10759" t="s">
        <v>30</v>
      </c>
    </row>
    <row r="10760" spans="1:14" x14ac:dyDescent="0.35">
      <c r="A10760" t="s">
        <v>34343</v>
      </c>
      <c r="B10760" t="s">
        <v>34344</v>
      </c>
      <c r="C10760" t="b">
        <v>0</v>
      </c>
      <c r="F10760" t="s">
        <v>34346</v>
      </c>
      <c r="H10760" t="s">
        <v>34214</v>
      </c>
      <c r="I10760" t="s">
        <v>34215</v>
      </c>
      <c r="J10760" t="s">
        <v>34345</v>
      </c>
      <c r="K10760">
        <v>0</v>
      </c>
      <c r="L10760" t="s">
        <v>34347</v>
      </c>
      <c r="M10760" t="s">
        <v>19</v>
      </c>
      <c r="N10760" t="s">
        <v>30</v>
      </c>
    </row>
    <row r="10761" spans="1:14" x14ac:dyDescent="0.35">
      <c r="A10761" t="s">
        <v>34348</v>
      </c>
      <c r="B10761" t="s">
        <v>14</v>
      </c>
      <c r="C10761" t="b">
        <v>0</v>
      </c>
      <c r="F10761" t="s">
        <v>18</v>
      </c>
      <c r="H10761" t="s">
        <v>34350</v>
      </c>
      <c r="I10761" t="s">
        <v>34351</v>
      </c>
      <c r="J10761" t="s">
        <v>34349</v>
      </c>
      <c r="K10761">
        <v>0</v>
      </c>
      <c r="M10761" t="s">
        <v>19</v>
      </c>
      <c r="N10761" t="s">
        <v>30</v>
      </c>
    </row>
    <row r="10762" spans="1:14" x14ac:dyDescent="0.35">
      <c r="A10762" t="s">
        <v>34352</v>
      </c>
      <c r="B10762" t="s">
        <v>23161</v>
      </c>
      <c r="C10762" t="b">
        <v>0</v>
      </c>
      <c r="F10762" t="s">
        <v>23163</v>
      </c>
      <c r="H10762" t="s">
        <v>34350</v>
      </c>
      <c r="I10762" t="s">
        <v>34351</v>
      </c>
      <c r="J10762" t="s">
        <v>34353</v>
      </c>
      <c r="K10762">
        <v>0</v>
      </c>
      <c r="M10762" t="s">
        <v>19</v>
      </c>
      <c r="N10762" t="s">
        <v>30</v>
      </c>
    </row>
    <row r="10763" spans="1:14" x14ac:dyDescent="0.35">
      <c r="A10763" t="s">
        <v>34354</v>
      </c>
      <c r="B10763" t="s">
        <v>33093</v>
      </c>
      <c r="C10763" t="b">
        <v>0</v>
      </c>
      <c r="F10763" t="s">
        <v>33095</v>
      </c>
      <c r="H10763" t="s">
        <v>34350</v>
      </c>
      <c r="I10763" t="s">
        <v>34351</v>
      </c>
      <c r="J10763" t="s">
        <v>34355</v>
      </c>
      <c r="K10763">
        <v>0</v>
      </c>
      <c r="M10763" t="s">
        <v>19</v>
      </c>
      <c r="N10763" t="s">
        <v>30</v>
      </c>
    </row>
    <row r="10764" spans="1:14" x14ac:dyDescent="0.35">
      <c r="A10764" t="s">
        <v>34356</v>
      </c>
      <c r="B10764" t="s">
        <v>34357</v>
      </c>
      <c r="C10764" t="b">
        <v>0</v>
      </c>
      <c r="F10764" t="s">
        <v>34359</v>
      </c>
      <c r="H10764" t="s">
        <v>34350</v>
      </c>
      <c r="I10764" t="s">
        <v>34351</v>
      </c>
      <c r="J10764" t="s">
        <v>34358</v>
      </c>
      <c r="K10764">
        <v>0</v>
      </c>
      <c r="M10764" t="s">
        <v>19</v>
      </c>
      <c r="N10764" t="s">
        <v>30</v>
      </c>
    </row>
    <row r="10765" spans="1:14" x14ac:dyDescent="0.35">
      <c r="A10765" t="s">
        <v>34360</v>
      </c>
      <c r="B10765" t="s">
        <v>34361</v>
      </c>
      <c r="C10765" t="b">
        <v>0</v>
      </c>
      <c r="F10765" t="s">
        <v>34363</v>
      </c>
      <c r="H10765" t="s">
        <v>34350</v>
      </c>
      <c r="I10765" t="s">
        <v>34351</v>
      </c>
      <c r="J10765" t="s">
        <v>34362</v>
      </c>
      <c r="K10765">
        <v>0</v>
      </c>
      <c r="M10765" t="s">
        <v>19</v>
      </c>
      <c r="N10765" t="s">
        <v>30</v>
      </c>
    </row>
    <row r="10766" spans="1:14" x14ac:dyDescent="0.35">
      <c r="A10766" t="s">
        <v>34364</v>
      </c>
      <c r="B10766" t="s">
        <v>34365</v>
      </c>
      <c r="C10766" t="b">
        <v>0</v>
      </c>
      <c r="F10766" t="s">
        <v>34367</v>
      </c>
      <c r="H10766" t="s">
        <v>34350</v>
      </c>
      <c r="I10766" t="s">
        <v>34351</v>
      </c>
      <c r="J10766" t="s">
        <v>34366</v>
      </c>
      <c r="K10766">
        <v>0</v>
      </c>
      <c r="M10766" t="s">
        <v>19</v>
      </c>
      <c r="N10766" t="s">
        <v>30</v>
      </c>
    </row>
    <row r="10767" spans="1:14" x14ac:dyDescent="0.35">
      <c r="A10767" t="s">
        <v>34368</v>
      </c>
      <c r="B10767" t="s">
        <v>34369</v>
      </c>
      <c r="C10767" t="b">
        <v>0</v>
      </c>
      <c r="F10767" t="s">
        <v>34371</v>
      </c>
      <c r="H10767" t="s">
        <v>34350</v>
      </c>
      <c r="I10767" t="s">
        <v>34351</v>
      </c>
      <c r="J10767" t="s">
        <v>34370</v>
      </c>
      <c r="K10767">
        <v>0</v>
      </c>
      <c r="M10767" t="s">
        <v>19</v>
      </c>
      <c r="N10767" t="s">
        <v>30</v>
      </c>
    </row>
    <row r="10768" spans="1:14" x14ac:dyDescent="0.35">
      <c r="A10768" t="s">
        <v>34372</v>
      </c>
      <c r="B10768" t="s">
        <v>34085</v>
      </c>
      <c r="C10768" t="b">
        <v>0</v>
      </c>
      <c r="F10768" t="s">
        <v>34087</v>
      </c>
      <c r="H10768" t="s">
        <v>34350</v>
      </c>
      <c r="I10768" t="s">
        <v>34351</v>
      </c>
      <c r="J10768" t="s">
        <v>34373</v>
      </c>
      <c r="K10768">
        <v>0</v>
      </c>
      <c r="M10768" t="s">
        <v>19</v>
      </c>
      <c r="N10768" t="s">
        <v>30</v>
      </c>
    </row>
    <row r="10769" spans="1:14" x14ac:dyDescent="0.35">
      <c r="A10769" t="s">
        <v>34374</v>
      </c>
      <c r="B10769" t="s">
        <v>34089</v>
      </c>
      <c r="C10769" t="b">
        <v>0</v>
      </c>
      <c r="F10769" t="s">
        <v>34091</v>
      </c>
      <c r="H10769" t="s">
        <v>34350</v>
      </c>
      <c r="I10769" t="s">
        <v>34351</v>
      </c>
      <c r="J10769" t="s">
        <v>34375</v>
      </c>
      <c r="K10769">
        <v>0</v>
      </c>
      <c r="L10769" t="s">
        <v>34092</v>
      </c>
      <c r="M10769" t="s">
        <v>19</v>
      </c>
      <c r="N10769" t="s">
        <v>30</v>
      </c>
    </row>
    <row r="10770" spans="1:14" x14ac:dyDescent="0.35">
      <c r="A10770" t="s">
        <v>34376</v>
      </c>
      <c r="B10770" t="s">
        <v>34377</v>
      </c>
      <c r="C10770" t="b">
        <v>0</v>
      </c>
      <c r="F10770" t="s">
        <v>34379</v>
      </c>
      <c r="H10770" t="s">
        <v>34350</v>
      </c>
      <c r="I10770" t="s">
        <v>34351</v>
      </c>
      <c r="J10770" t="s">
        <v>34378</v>
      </c>
      <c r="K10770">
        <v>0</v>
      </c>
      <c r="L10770" t="s">
        <v>34380</v>
      </c>
      <c r="M10770" t="s">
        <v>19</v>
      </c>
      <c r="N10770" t="s">
        <v>30</v>
      </c>
    </row>
    <row r="10771" spans="1:14" x14ac:dyDescent="0.35">
      <c r="A10771" t="s">
        <v>34381</v>
      </c>
      <c r="B10771" t="s">
        <v>34382</v>
      </c>
      <c r="C10771" t="b">
        <v>0</v>
      </c>
      <c r="F10771" t="s">
        <v>34384</v>
      </c>
      <c r="H10771" t="s">
        <v>34350</v>
      </c>
      <c r="I10771" t="s">
        <v>34351</v>
      </c>
      <c r="J10771" t="s">
        <v>34383</v>
      </c>
      <c r="K10771">
        <v>0</v>
      </c>
      <c r="L10771" t="s">
        <v>34385</v>
      </c>
      <c r="M10771" t="s">
        <v>19</v>
      </c>
      <c r="N10771" t="s">
        <v>30</v>
      </c>
    </row>
    <row r="10772" spans="1:14" x14ac:dyDescent="0.35">
      <c r="A10772" t="s">
        <v>34386</v>
      </c>
      <c r="B10772" t="s">
        <v>34387</v>
      </c>
      <c r="C10772" t="b">
        <v>0</v>
      </c>
      <c r="F10772" t="s">
        <v>34389</v>
      </c>
      <c r="H10772" t="s">
        <v>34350</v>
      </c>
      <c r="I10772" t="s">
        <v>34351</v>
      </c>
      <c r="J10772" t="s">
        <v>34388</v>
      </c>
      <c r="K10772">
        <v>0</v>
      </c>
      <c r="L10772" t="s">
        <v>34390</v>
      </c>
      <c r="M10772" t="s">
        <v>19</v>
      </c>
      <c r="N10772" t="s">
        <v>30</v>
      </c>
    </row>
    <row r="10773" spans="1:14" x14ac:dyDescent="0.35">
      <c r="A10773" t="s">
        <v>34391</v>
      </c>
      <c r="B10773" t="s">
        <v>34392</v>
      </c>
      <c r="C10773" t="b">
        <v>0</v>
      </c>
      <c r="F10773" t="s">
        <v>34394</v>
      </c>
      <c r="H10773" t="s">
        <v>34350</v>
      </c>
      <c r="I10773" t="s">
        <v>34351</v>
      </c>
      <c r="J10773" t="s">
        <v>34393</v>
      </c>
      <c r="K10773">
        <v>0</v>
      </c>
      <c r="L10773" t="s">
        <v>34395</v>
      </c>
      <c r="M10773" t="s">
        <v>19</v>
      </c>
      <c r="N10773" t="s">
        <v>30</v>
      </c>
    </row>
    <row r="10774" spans="1:14" x14ac:dyDescent="0.35">
      <c r="A10774" t="s">
        <v>34396</v>
      </c>
      <c r="B10774" t="s">
        <v>34114</v>
      </c>
      <c r="C10774" t="b">
        <v>0</v>
      </c>
      <c r="F10774" t="s">
        <v>34116</v>
      </c>
      <c r="H10774" t="s">
        <v>34350</v>
      </c>
      <c r="I10774" t="s">
        <v>34351</v>
      </c>
      <c r="J10774" t="s">
        <v>34397</v>
      </c>
      <c r="K10774">
        <v>0</v>
      </c>
      <c r="L10774" t="s">
        <v>34117</v>
      </c>
      <c r="M10774" t="s">
        <v>19</v>
      </c>
      <c r="N10774" t="s">
        <v>30</v>
      </c>
    </row>
    <row r="10775" spans="1:14" x14ac:dyDescent="0.35">
      <c r="A10775" t="s">
        <v>34398</v>
      </c>
      <c r="B10775" t="s">
        <v>34399</v>
      </c>
      <c r="C10775" t="b">
        <v>0</v>
      </c>
      <c r="F10775" t="s">
        <v>34401</v>
      </c>
      <c r="H10775" t="s">
        <v>34350</v>
      </c>
      <c r="I10775" t="s">
        <v>34351</v>
      </c>
      <c r="J10775" t="s">
        <v>34400</v>
      </c>
      <c r="K10775">
        <v>0</v>
      </c>
      <c r="L10775" t="s">
        <v>34402</v>
      </c>
      <c r="M10775" t="s">
        <v>19</v>
      </c>
      <c r="N10775" t="s">
        <v>30</v>
      </c>
    </row>
    <row r="10776" spans="1:14" x14ac:dyDescent="0.35">
      <c r="A10776" t="s">
        <v>34403</v>
      </c>
      <c r="B10776" t="s">
        <v>34404</v>
      </c>
      <c r="C10776" t="b">
        <v>0</v>
      </c>
      <c r="F10776" t="s">
        <v>34406</v>
      </c>
      <c r="H10776" t="s">
        <v>34350</v>
      </c>
      <c r="I10776" t="s">
        <v>34351</v>
      </c>
      <c r="J10776" t="s">
        <v>34405</v>
      </c>
      <c r="K10776">
        <v>0</v>
      </c>
      <c r="L10776" t="s">
        <v>34407</v>
      </c>
      <c r="M10776" t="s">
        <v>19</v>
      </c>
      <c r="N10776" t="s">
        <v>30</v>
      </c>
    </row>
    <row r="10777" spans="1:14" x14ac:dyDescent="0.35">
      <c r="A10777" t="s">
        <v>34408</v>
      </c>
      <c r="B10777" t="s">
        <v>34409</v>
      </c>
      <c r="C10777" t="b">
        <v>0</v>
      </c>
      <c r="F10777" t="s">
        <v>34411</v>
      </c>
      <c r="H10777" t="s">
        <v>34350</v>
      </c>
      <c r="I10777" t="s">
        <v>34351</v>
      </c>
      <c r="J10777" t="s">
        <v>34410</v>
      </c>
      <c r="K10777">
        <v>0</v>
      </c>
      <c r="L10777" t="s">
        <v>34412</v>
      </c>
      <c r="M10777" t="s">
        <v>19</v>
      </c>
      <c r="N10777" t="s">
        <v>30</v>
      </c>
    </row>
    <row r="10778" spans="1:14" x14ac:dyDescent="0.35">
      <c r="A10778" t="s">
        <v>34413</v>
      </c>
      <c r="B10778" t="s">
        <v>34414</v>
      </c>
      <c r="C10778" t="b">
        <v>0</v>
      </c>
      <c r="F10778" t="s">
        <v>34416</v>
      </c>
      <c r="H10778" t="s">
        <v>34350</v>
      </c>
      <c r="I10778" t="s">
        <v>34351</v>
      </c>
      <c r="J10778" t="s">
        <v>34415</v>
      </c>
      <c r="K10778">
        <v>0</v>
      </c>
      <c r="L10778" t="s">
        <v>34417</v>
      </c>
      <c r="M10778" t="s">
        <v>19</v>
      </c>
      <c r="N10778" t="s">
        <v>30</v>
      </c>
    </row>
    <row r="10779" spans="1:14" x14ac:dyDescent="0.35">
      <c r="A10779" t="s">
        <v>34418</v>
      </c>
      <c r="B10779" t="s">
        <v>23181</v>
      </c>
      <c r="C10779" t="b">
        <v>0</v>
      </c>
      <c r="F10779" t="s">
        <v>23183</v>
      </c>
      <c r="H10779" t="s">
        <v>34350</v>
      </c>
      <c r="I10779" t="s">
        <v>34351</v>
      </c>
      <c r="J10779" t="s">
        <v>34419</v>
      </c>
      <c r="K10779">
        <v>0</v>
      </c>
      <c r="M10779" t="s">
        <v>19</v>
      </c>
      <c r="N10779" t="s">
        <v>30</v>
      </c>
    </row>
    <row r="10780" spans="1:14" x14ac:dyDescent="0.35">
      <c r="A10780" t="s">
        <v>34420</v>
      </c>
      <c r="B10780" t="s">
        <v>33188</v>
      </c>
      <c r="C10780" t="b">
        <v>0</v>
      </c>
      <c r="F10780" t="s">
        <v>33190</v>
      </c>
      <c r="H10780" t="s">
        <v>34350</v>
      </c>
      <c r="I10780" t="s">
        <v>34351</v>
      </c>
      <c r="J10780" t="s">
        <v>34421</v>
      </c>
      <c r="K10780">
        <v>0</v>
      </c>
      <c r="M10780" t="s">
        <v>19</v>
      </c>
      <c r="N10780" t="s">
        <v>30</v>
      </c>
    </row>
    <row r="10781" spans="1:14" x14ac:dyDescent="0.35">
      <c r="A10781" t="s">
        <v>34422</v>
      </c>
      <c r="B10781" t="s">
        <v>34423</v>
      </c>
      <c r="C10781" t="b">
        <v>0</v>
      </c>
      <c r="F10781" t="s">
        <v>34425</v>
      </c>
      <c r="H10781" t="s">
        <v>34350</v>
      </c>
      <c r="I10781" t="s">
        <v>34351</v>
      </c>
      <c r="J10781" t="s">
        <v>34424</v>
      </c>
      <c r="K10781">
        <v>0</v>
      </c>
      <c r="M10781" t="s">
        <v>19</v>
      </c>
      <c r="N10781" t="s">
        <v>30</v>
      </c>
    </row>
    <row r="10782" spans="1:14" x14ac:dyDescent="0.35">
      <c r="A10782" t="s">
        <v>34426</v>
      </c>
      <c r="B10782" t="s">
        <v>34427</v>
      </c>
      <c r="C10782" t="b">
        <v>0</v>
      </c>
      <c r="F10782" t="s">
        <v>34429</v>
      </c>
      <c r="H10782" t="s">
        <v>34350</v>
      </c>
      <c r="I10782" t="s">
        <v>34351</v>
      </c>
      <c r="J10782" t="s">
        <v>34428</v>
      </c>
      <c r="K10782">
        <v>0</v>
      </c>
      <c r="M10782" t="s">
        <v>19</v>
      </c>
      <c r="N10782" t="s">
        <v>30</v>
      </c>
    </row>
    <row r="10783" spans="1:14" x14ac:dyDescent="0.35">
      <c r="A10783" t="s">
        <v>34430</v>
      </c>
      <c r="B10783" t="s">
        <v>34431</v>
      </c>
      <c r="C10783" t="b">
        <v>0</v>
      </c>
      <c r="F10783" t="s">
        <v>34433</v>
      </c>
      <c r="H10783" t="s">
        <v>34350</v>
      </c>
      <c r="I10783" t="s">
        <v>34351</v>
      </c>
      <c r="J10783" t="s">
        <v>34432</v>
      </c>
      <c r="K10783">
        <v>0</v>
      </c>
      <c r="M10783" t="s">
        <v>19</v>
      </c>
      <c r="N10783" t="s">
        <v>30</v>
      </c>
    </row>
    <row r="10784" spans="1:14" x14ac:dyDescent="0.35">
      <c r="A10784" t="s">
        <v>34434</v>
      </c>
      <c r="B10784" t="s">
        <v>34435</v>
      </c>
      <c r="C10784" t="b">
        <v>0</v>
      </c>
      <c r="F10784" t="s">
        <v>34437</v>
      </c>
      <c r="H10784" t="s">
        <v>34350</v>
      </c>
      <c r="I10784" t="s">
        <v>34351</v>
      </c>
      <c r="J10784" t="s">
        <v>34436</v>
      </c>
      <c r="K10784">
        <v>0</v>
      </c>
      <c r="M10784" t="s">
        <v>19</v>
      </c>
      <c r="N10784" t="s">
        <v>30</v>
      </c>
    </row>
    <row r="10785" spans="1:14" x14ac:dyDescent="0.35">
      <c r="A10785" t="s">
        <v>34438</v>
      </c>
      <c r="B10785" t="s">
        <v>34159</v>
      </c>
      <c r="C10785" t="b">
        <v>0</v>
      </c>
      <c r="F10785" t="s">
        <v>34161</v>
      </c>
      <c r="H10785" t="s">
        <v>34350</v>
      </c>
      <c r="I10785" t="s">
        <v>34351</v>
      </c>
      <c r="J10785" t="s">
        <v>34439</v>
      </c>
      <c r="K10785">
        <v>0</v>
      </c>
      <c r="M10785" t="s">
        <v>19</v>
      </c>
      <c r="N10785" t="s">
        <v>30</v>
      </c>
    </row>
    <row r="10786" spans="1:14" x14ac:dyDescent="0.35">
      <c r="A10786" t="s">
        <v>34440</v>
      </c>
      <c r="B10786" t="s">
        <v>34163</v>
      </c>
      <c r="C10786" t="b">
        <v>0</v>
      </c>
      <c r="F10786" t="s">
        <v>34165</v>
      </c>
      <c r="H10786" t="s">
        <v>34350</v>
      </c>
      <c r="I10786" t="s">
        <v>34351</v>
      </c>
      <c r="J10786" t="s">
        <v>34441</v>
      </c>
      <c r="K10786">
        <v>0</v>
      </c>
      <c r="L10786" t="s">
        <v>34166</v>
      </c>
      <c r="M10786" t="s">
        <v>19</v>
      </c>
      <c r="N10786" t="s">
        <v>30</v>
      </c>
    </row>
    <row r="10787" spans="1:14" x14ac:dyDescent="0.35">
      <c r="A10787" t="s">
        <v>34442</v>
      </c>
      <c r="B10787" t="s">
        <v>34443</v>
      </c>
      <c r="C10787" t="b">
        <v>0</v>
      </c>
      <c r="F10787" t="s">
        <v>34445</v>
      </c>
      <c r="H10787" t="s">
        <v>34350</v>
      </c>
      <c r="I10787" t="s">
        <v>34351</v>
      </c>
      <c r="J10787" t="s">
        <v>34444</v>
      </c>
      <c r="K10787">
        <v>0</v>
      </c>
      <c r="L10787" t="s">
        <v>34446</v>
      </c>
      <c r="M10787" t="s">
        <v>19</v>
      </c>
      <c r="N10787" t="s">
        <v>30</v>
      </c>
    </row>
    <row r="10788" spans="1:14" x14ac:dyDescent="0.35">
      <c r="A10788" t="s">
        <v>34447</v>
      </c>
      <c r="B10788" t="s">
        <v>34448</v>
      </c>
      <c r="C10788" t="b">
        <v>0</v>
      </c>
      <c r="F10788" t="s">
        <v>34450</v>
      </c>
      <c r="H10788" t="s">
        <v>34350</v>
      </c>
      <c r="I10788" t="s">
        <v>34351</v>
      </c>
      <c r="J10788" t="s">
        <v>34449</v>
      </c>
      <c r="K10788">
        <v>0</v>
      </c>
      <c r="L10788" t="s">
        <v>34451</v>
      </c>
      <c r="M10788" t="s">
        <v>19</v>
      </c>
      <c r="N10788" t="s">
        <v>30</v>
      </c>
    </row>
    <row r="10789" spans="1:14" x14ac:dyDescent="0.35">
      <c r="A10789" t="s">
        <v>34452</v>
      </c>
      <c r="B10789" t="s">
        <v>34453</v>
      </c>
      <c r="C10789" t="b">
        <v>0</v>
      </c>
      <c r="F10789" t="s">
        <v>34455</v>
      </c>
      <c r="H10789" t="s">
        <v>34350</v>
      </c>
      <c r="I10789" t="s">
        <v>34351</v>
      </c>
      <c r="J10789" t="s">
        <v>34454</v>
      </c>
      <c r="K10789">
        <v>0</v>
      </c>
      <c r="L10789" t="s">
        <v>34456</v>
      </c>
      <c r="M10789" t="s">
        <v>19</v>
      </c>
      <c r="N10789" t="s">
        <v>30</v>
      </c>
    </row>
    <row r="10790" spans="1:14" x14ac:dyDescent="0.35">
      <c r="A10790" t="s">
        <v>34457</v>
      </c>
      <c r="B10790" t="s">
        <v>34458</v>
      </c>
      <c r="C10790" t="b">
        <v>0</v>
      </c>
      <c r="F10790" t="s">
        <v>34460</v>
      </c>
      <c r="H10790" t="s">
        <v>34350</v>
      </c>
      <c r="I10790" t="s">
        <v>34351</v>
      </c>
      <c r="J10790" t="s">
        <v>34459</v>
      </c>
      <c r="K10790">
        <v>0</v>
      </c>
      <c r="L10790" t="s">
        <v>34461</v>
      </c>
      <c r="M10790" t="s">
        <v>19</v>
      </c>
      <c r="N10790" t="s">
        <v>30</v>
      </c>
    </row>
    <row r="10791" spans="1:14" x14ac:dyDescent="0.35">
      <c r="A10791" t="s">
        <v>34462</v>
      </c>
      <c r="B10791" t="s">
        <v>34188</v>
      </c>
      <c r="C10791" t="b">
        <v>0</v>
      </c>
      <c r="F10791" t="s">
        <v>34190</v>
      </c>
      <c r="H10791" t="s">
        <v>34350</v>
      </c>
      <c r="I10791" t="s">
        <v>34351</v>
      </c>
      <c r="J10791" t="s">
        <v>34463</v>
      </c>
      <c r="K10791">
        <v>0</v>
      </c>
      <c r="L10791" t="s">
        <v>34191</v>
      </c>
      <c r="M10791" t="s">
        <v>19</v>
      </c>
      <c r="N10791" t="s">
        <v>30</v>
      </c>
    </row>
    <row r="10792" spans="1:14" x14ac:dyDescent="0.35">
      <c r="A10792" t="s">
        <v>34464</v>
      </c>
      <c r="B10792" t="s">
        <v>34465</v>
      </c>
      <c r="C10792" t="b">
        <v>0</v>
      </c>
      <c r="F10792" t="s">
        <v>34467</v>
      </c>
      <c r="H10792" t="s">
        <v>34350</v>
      </c>
      <c r="I10792" t="s">
        <v>34351</v>
      </c>
      <c r="J10792" t="s">
        <v>34466</v>
      </c>
      <c r="K10792">
        <v>0</v>
      </c>
      <c r="L10792" t="s">
        <v>34468</v>
      </c>
      <c r="M10792" t="s">
        <v>19</v>
      </c>
      <c r="N10792" t="s">
        <v>30</v>
      </c>
    </row>
    <row r="10793" spans="1:14" x14ac:dyDescent="0.35">
      <c r="A10793" t="s">
        <v>34469</v>
      </c>
      <c r="B10793" t="s">
        <v>34470</v>
      </c>
      <c r="C10793" t="b">
        <v>0</v>
      </c>
      <c r="F10793" t="s">
        <v>34472</v>
      </c>
      <c r="H10793" t="s">
        <v>34350</v>
      </c>
      <c r="I10793" t="s">
        <v>34351</v>
      </c>
      <c r="J10793" t="s">
        <v>34471</v>
      </c>
      <c r="K10793">
        <v>0</v>
      </c>
      <c r="L10793" t="s">
        <v>34473</v>
      </c>
      <c r="M10793" t="s">
        <v>19</v>
      </c>
      <c r="N10793" t="s">
        <v>30</v>
      </c>
    </row>
    <row r="10794" spans="1:14" x14ac:dyDescent="0.35">
      <c r="A10794" t="s">
        <v>34474</v>
      </c>
      <c r="B10794" t="s">
        <v>34475</v>
      </c>
      <c r="C10794" t="b">
        <v>0</v>
      </c>
      <c r="F10794" t="s">
        <v>34477</v>
      </c>
      <c r="H10794" t="s">
        <v>34350</v>
      </c>
      <c r="I10794" t="s">
        <v>34351</v>
      </c>
      <c r="J10794" t="s">
        <v>34476</v>
      </c>
      <c r="K10794">
        <v>0</v>
      </c>
      <c r="L10794" t="s">
        <v>34478</v>
      </c>
      <c r="M10794" t="s">
        <v>19</v>
      </c>
      <c r="N10794" t="s">
        <v>30</v>
      </c>
    </row>
    <row r="10795" spans="1:14" x14ac:dyDescent="0.35">
      <c r="A10795" t="s">
        <v>34479</v>
      </c>
      <c r="B10795" t="s">
        <v>34480</v>
      </c>
      <c r="C10795" t="b">
        <v>0</v>
      </c>
      <c r="F10795" t="s">
        <v>34482</v>
      </c>
      <c r="H10795" t="s">
        <v>34350</v>
      </c>
      <c r="I10795" t="s">
        <v>34351</v>
      </c>
      <c r="J10795" t="s">
        <v>34481</v>
      </c>
      <c r="K10795">
        <v>0</v>
      </c>
      <c r="L10795" t="s">
        <v>34483</v>
      </c>
      <c r="M10795" t="s">
        <v>19</v>
      </c>
      <c r="N10795" t="s">
        <v>30</v>
      </c>
    </row>
    <row r="10796" spans="1:14" x14ac:dyDescent="0.35">
      <c r="A10796" t="s">
        <v>34484</v>
      </c>
      <c r="B10796" t="s">
        <v>14</v>
      </c>
      <c r="C10796" t="b">
        <v>0</v>
      </c>
      <c r="F10796" t="s">
        <v>18</v>
      </c>
      <c r="H10796" t="s">
        <v>34486</v>
      </c>
      <c r="I10796" t="s">
        <v>34487</v>
      </c>
      <c r="J10796" t="s">
        <v>34485</v>
      </c>
      <c r="K10796">
        <v>0</v>
      </c>
      <c r="M10796" t="s">
        <v>19</v>
      </c>
      <c r="N10796" t="s">
        <v>30</v>
      </c>
    </row>
    <row r="10797" spans="1:14" x14ac:dyDescent="0.35">
      <c r="A10797" t="s">
        <v>34488</v>
      </c>
      <c r="B10797" t="s">
        <v>23161</v>
      </c>
      <c r="C10797" t="b">
        <v>0</v>
      </c>
      <c r="F10797" t="s">
        <v>23163</v>
      </c>
      <c r="H10797" t="s">
        <v>34486</v>
      </c>
      <c r="I10797" t="s">
        <v>34487</v>
      </c>
      <c r="J10797" t="s">
        <v>34489</v>
      </c>
      <c r="K10797">
        <v>0</v>
      </c>
      <c r="M10797" t="s">
        <v>19</v>
      </c>
      <c r="N10797" t="s">
        <v>30</v>
      </c>
    </row>
    <row r="10798" spans="1:14" x14ac:dyDescent="0.35">
      <c r="A10798" t="s">
        <v>34490</v>
      </c>
      <c r="B10798" t="s">
        <v>33093</v>
      </c>
      <c r="C10798" t="b">
        <v>0</v>
      </c>
      <c r="F10798" t="s">
        <v>33095</v>
      </c>
      <c r="H10798" t="s">
        <v>34486</v>
      </c>
      <c r="I10798" t="s">
        <v>34487</v>
      </c>
      <c r="J10798" t="s">
        <v>34491</v>
      </c>
      <c r="K10798">
        <v>0</v>
      </c>
      <c r="M10798" t="s">
        <v>19</v>
      </c>
      <c r="N10798" t="s">
        <v>30</v>
      </c>
    </row>
    <row r="10799" spans="1:14" x14ac:dyDescent="0.35">
      <c r="A10799" t="s">
        <v>34492</v>
      </c>
      <c r="B10799" t="s">
        <v>34493</v>
      </c>
      <c r="C10799" t="b">
        <v>0</v>
      </c>
      <c r="F10799" t="s">
        <v>34495</v>
      </c>
      <c r="H10799" t="s">
        <v>34486</v>
      </c>
      <c r="I10799" t="s">
        <v>34487</v>
      </c>
      <c r="J10799" t="s">
        <v>34494</v>
      </c>
      <c r="K10799">
        <v>0</v>
      </c>
      <c r="M10799" t="s">
        <v>19</v>
      </c>
      <c r="N10799" t="s">
        <v>30</v>
      </c>
    </row>
    <row r="10800" spans="1:14" x14ac:dyDescent="0.35">
      <c r="A10800" t="s">
        <v>34496</v>
      </c>
      <c r="B10800" t="s">
        <v>34497</v>
      </c>
      <c r="C10800" t="b">
        <v>0</v>
      </c>
      <c r="F10800" t="s">
        <v>34499</v>
      </c>
      <c r="H10800" t="s">
        <v>34486</v>
      </c>
      <c r="I10800" t="s">
        <v>34487</v>
      </c>
      <c r="J10800" t="s">
        <v>34498</v>
      </c>
      <c r="K10800">
        <v>0</v>
      </c>
      <c r="M10800" t="s">
        <v>19</v>
      </c>
      <c r="N10800" t="s">
        <v>30</v>
      </c>
    </row>
    <row r="10801" spans="1:14" x14ac:dyDescent="0.35">
      <c r="A10801" t="s">
        <v>34500</v>
      </c>
      <c r="B10801" t="s">
        <v>34501</v>
      </c>
      <c r="C10801" t="b">
        <v>0</v>
      </c>
      <c r="F10801" t="s">
        <v>34503</v>
      </c>
      <c r="H10801" t="s">
        <v>34486</v>
      </c>
      <c r="I10801" t="s">
        <v>34487</v>
      </c>
      <c r="J10801" t="s">
        <v>34502</v>
      </c>
      <c r="K10801">
        <v>0</v>
      </c>
      <c r="M10801" t="s">
        <v>19</v>
      </c>
      <c r="N10801" t="s">
        <v>30</v>
      </c>
    </row>
    <row r="10802" spans="1:14" x14ac:dyDescent="0.35">
      <c r="A10802" t="s">
        <v>34504</v>
      </c>
      <c r="B10802" t="s">
        <v>34505</v>
      </c>
      <c r="C10802" t="b">
        <v>0</v>
      </c>
      <c r="F10802" t="s">
        <v>34507</v>
      </c>
      <c r="H10802" t="s">
        <v>34486</v>
      </c>
      <c r="I10802" t="s">
        <v>34487</v>
      </c>
      <c r="J10802" t="s">
        <v>34506</v>
      </c>
      <c r="K10802">
        <v>0</v>
      </c>
      <c r="M10802" t="s">
        <v>19</v>
      </c>
      <c r="N10802" t="s">
        <v>30</v>
      </c>
    </row>
    <row r="10803" spans="1:14" x14ac:dyDescent="0.35">
      <c r="A10803" t="s">
        <v>34508</v>
      </c>
      <c r="B10803" t="s">
        <v>34509</v>
      </c>
      <c r="C10803" t="b">
        <v>0</v>
      </c>
      <c r="F10803" t="s">
        <v>34511</v>
      </c>
      <c r="H10803" t="s">
        <v>34486</v>
      </c>
      <c r="I10803" t="s">
        <v>34487</v>
      </c>
      <c r="J10803" t="s">
        <v>34510</v>
      </c>
      <c r="K10803">
        <v>0</v>
      </c>
      <c r="M10803" t="s">
        <v>19</v>
      </c>
      <c r="N10803" t="s">
        <v>30</v>
      </c>
    </row>
    <row r="10804" spans="1:14" x14ac:dyDescent="0.35">
      <c r="A10804" t="s">
        <v>34512</v>
      </c>
      <c r="B10804" t="s">
        <v>34513</v>
      </c>
      <c r="C10804" t="b">
        <v>0</v>
      </c>
      <c r="F10804" t="s">
        <v>34515</v>
      </c>
      <c r="H10804" t="s">
        <v>34486</v>
      </c>
      <c r="I10804" t="s">
        <v>34487</v>
      </c>
      <c r="J10804" t="s">
        <v>34514</v>
      </c>
      <c r="K10804">
        <v>0</v>
      </c>
      <c r="M10804" t="s">
        <v>19</v>
      </c>
      <c r="N10804" t="s">
        <v>30</v>
      </c>
    </row>
    <row r="10805" spans="1:14" x14ac:dyDescent="0.35">
      <c r="A10805" t="s">
        <v>34516</v>
      </c>
      <c r="B10805" t="s">
        <v>33122</v>
      </c>
      <c r="C10805" t="b">
        <v>0</v>
      </c>
      <c r="F10805" t="s">
        <v>33124</v>
      </c>
      <c r="H10805" t="s">
        <v>34486</v>
      </c>
      <c r="I10805" t="s">
        <v>34487</v>
      </c>
      <c r="J10805" t="s">
        <v>34517</v>
      </c>
      <c r="K10805">
        <v>0</v>
      </c>
      <c r="M10805" t="s">
        <v>19</v>
      </c>
      <c r="N10805" t="s">
        <v>30</v>
      </c>
    </row>
    <row r="10806" spans="1:14" x14ac:dyDescent="0.35">
      <c r="A10806" t="s">
        <v>34518</v>
      </c>
      <c r="B10806" t="s">
        <v>33126</v>
      </c>
      <c r="C10806" t="b">
        <v>0</v>
      </c>
      <c r="F10806" t="s">
        <v>33128</v>
      </c>
      <c r="H10806" t="s">
        <v>34486</v>
      </c>
      <c r="I10806" t="s">
        <v>34487</v>
      </c>
      <c r="J10806" t="s">
        <v>34519</v>
      </c>
      <c r="K10806">
        <v>0</v>
      </c>
      <c r="L10806" t="s">
        <v>33129</v>
      </c>
      <c r="M10806" t="s">
        <v>19</v>
      </c>
      <c r="N10806" t="s">
        <v>30</v>
      </c>
    </row>
    <row r="10807" spans="1:14" x14ac:dyDescent="0.35">
      <c r="A10807" t="s">
        <v>34520</v>
      </c>
      <c r="B10807" t="s">
        <v>34521</v>
      </c>
      <c r="C10807" t="b">
        <v>0</v>
      </c>
      <c r="F10807" t="s">
        <v>34523</v>
      </c>
      <c r="H10807" t="s">
        <v>34486</v>
      </c>
      <c r="I10807" t="s">
        <v>34487</v>
      </c>
      <c r="J10807" t="s">
        <v>34522</v>
      </c>
      <c r="K10807">
        <v>0</v>
      </c>
      <c r="L10807" t="s">
        <v>34524</v>
      </c>
      <c r="M10807" t="s">
        <v>19</v>
      </c>
      <c r="N10807" t="s">
        <v>30</v>
      </c>
    </row>
    <row r="10808" spans="1:14" x14ac:dyDescent="0.35">
      <c r="A10808" t="s">
        <v>34525</v>
      </c>
      <c r="B10808" t="s">
        <v>34526</v>
      </c>
      <c r="C10808" t="b">
        <v>0</v>
      </c>
      <c r="F10808" t="s">
        <v>34528</v>
      </c>
      <c r="H10808" t="s">
        <v>34486</v>
      </c>
      <c r="I10808" t="s">
        <v>34487</v>
      </c>
      <c r="J10808" t="s">
        <v>34527</v>
      </c>
      <c r="K10808">
        <v>0</v>
      </c>
      <c r="L10808" t="s">
        <v>34529</v>
      </c>
      <c r="M10808" t="s">
        <v>19</v>
      </c>
      <c r="N10808" t="s">
        <v>30</v>
      </c>
    </row>
    <row r="10809" spans="1:14" x14ac:dyDescent="0.35">
      <c r="A10809" t="s">
        <v>34530</v>
      </c>
      <c r="B10809" t="s">
        <v>34531</v>
      </c>
      <c r="C10809" t="b">
        <v>0</v>
      </c>
      <c r="F10809" t="s">
        <v>34533</v>
      </c>
      <c r="H10809" t="s">
        <v>34486</v>
      </c>
      <c r="I10809" t="s">
        <v>34487</v>
      </c>
      <c r="J10809" t="s">
        <v>34532</v>
      </c>
      <c r="K10809">
        <v>0</v>
      </c>
      <c r="L10809" t="s">
        <v>34534</v>
      </c>
      <c r="M10809" t="s">
        <v>19</v>
      </c>
      <c r="N10809" t="s">
        <v>30</v>
      </c>
    </row>
    <row r="10810" spans="1:14" x14ac:dyDescent="0.35">
      <c r="A10810" t="s">
        <v>34535</v>
      </c>
      <c r="B10810" t="s">
        <v>34536</v>
      </c>
      <c r="C10810" t="b">
        <v>0</v>
      </c>
      <c r="F10810" t="s">
        <v>34538</v>
      </c>
      <c r="H10810" t="s">
        <v>34486</v>
      </c>
      <c r="I10810" t="s">
        <v>34487</v>
      </c>
      <c r="J10810" t="s">
        <v>34537</v>
      </c>
      <c r="K10810">
        <v>0</v>
      </c>
      <c r="L10810" t="s">
        <v>34539</v>
      </c>
      <c r="M10810" t="s">
        <v>19</v>
      </c>
      <c r="N10810" t="s">
        <v>30</v>
      </c>
    </row>
    <row r="10811" spans="1:14" x14ac:dyDescent="0.35">
      <c r="A10811" t="s">
        <v>34540</v>
      </c>
      <c r="B10811" t="s">
        <v>34541</v>
      </c>
      <c r="C10811" t="b">
        <v>0</v>
      </c>
      <c r="F10811" t="s">
        <v>34543</v>
      </c>
      <c r="H10811" t="s">
        <v>34486</v>
      </c>
      <c r="I10811" t="s">
        <v>34487</v>
      </c>
      <c r="J10811" t="s">
        <v>34542</v>
      </c>
      <c r="K10811">
        <v>0</v>
      </c>
      <c r="L10811" t="s">
        <v>34544</v>
      </c>
      <c r="M10811" t="s">
        <v>19</v>
      </c>
      <c r="N10811" t="s">
        <v>30</v>
      </c>
    </row>
    <row r="10812" spans="1:14" x14ac:dyDescent="0.35">
      <c r="A10812" t="s">
        <v>34545</v>
      </c>
      <c r="B10812" t="s">
        <v>34546</v>
      </c>
      <c r="C10812" t="b">
        <v>0</v>
      </c>
      <c r="F10812" t="s">
        <v>34548</v>
      </c>
      <c r="H10812" t="s">
        <v>34486</v>
      </c>
      <c r="I10812" t="s">
        <v>34487</v>
      </c>
      <c r="J10812" t="s">
        <v>34547</v>
      </c>
      <c r="K10812">
        <v>0</v>
      </c>
      <c r="L10812" t="s">
        <v>34549</v>
      </c>
      <c r="M10812" t="s">
        <v>19</v>
      </c>
      <c r="N10812" t="s">
        <v>30</v>
      </c>
    </row>
    <row r="10813" spans="1:14" x14ac:dyDescent="0.35">
      <c r="A10813" t="s">
        <v>34550</v>
      </c>
      <c r="B10813" t="s">
        <v>33156</v>
      </c>
      <c r="C10813" t="b">
        <v>0</v>
      </c>
      <c r="F10813" t="s">
        <v>33158</v>
      </c>
      <c r="H10813" t="s">
        <v>34486</v>
      </c>
      <c r="I10813" t="s">
        <v>34487</v>
      </c>
      <c r="J10813" t="s">
        <v>34551</v>
      </c>
      <c r="K10813">
        <v>0</v>
      </c>
      <c r="L10813" t="s">
        <v>33159</v>
      </c>
      <c r="M10813" t="s">
        <v>19</v>
      </c>
      <c r="N10813" t="s">
        <v>30</v>
      </c>
    </row>
    <row r="10814" spans="1:14" x14ac:dyDescent="0.35">
      <c r="A10814" t="s">
        <v>34552</v>
      </c>
      <c r="B10814" t="s">
        <v>34553</v>
      </c>
      <c r="C10814" t="b">
        <v>0</v>
      </c>
      <c r="F10814" t="s">
        <v>34555</v>
      </c>
      <c r="H10814" t="s">
        <v>34486</v>
      </c>
      <c r="I10814" t="s">
        <v>34487</v>
      </c>
      <c r="J10814" t="s">
        <v>34554</v>
      </c>
      <c r="K10814">
        <v>0</v>
      </c>
      <c r="L10814" t="s">
        <v>34556</v>
      </c>
      <c r="M10814" t="s">
        <v>19</v>
      </c>
      <c r="N10814" t="s">
        <v>30</v>
      </c>
    </row>
    <row r="10815" spans="1:14" x14ac:dyDescent="0.35">
      <c r="A10815" t="s">
        <v>34557</v>
      </c>
      <c r="B10815" t="s">
        <v>34558</v>
      </c>
      <c r="C10815" t="b">
        <v>0</v>
      </c>
      <c r="F10815" t="s">
        <v>34560</v>
      </c>
      <c r="H10815" t="s">
        <v>34486</v>
      </c>
      <c r="I10815" t="s">
        <v>34487</v>
      </c>
      <c r="J10815" t="s">
        <v>34559</v>
      </c>
      <c r="K10815">
        <v>0</v>
      </c>
      <c r="L10815" t="s">
        <v>34561</v>
      </c>
      <c r="M10815" t="s">
        <v>19</v>
      </c>
      <c r="N10815" t="s">
        <v>30</v>
      </c>
    </row>
    <row r="10816" spans="1:14" x14ac:dyDescent="0.35">
      <c r="A10816" t="s">
        <v>34562</v>
      </c>
      <c r="B10816" t="s">
        <v>34563</v>
      </c>
      <c r="C10816" t="b">
        <v>0</v>
      </c>
      <c r="F10816" t="s">
        <v>34565</v>
      </c>
      <c r="H10816" t="s">
        <v>34486</v>
      </c>
      <c r="I10816" t="s">
        <v>34487</v>
      </c>
      <c r="J10816" t="s">
        <v>34564</v>
      </c>
      <c r="K10816">
        <v>0</v>
      </c>
      <c r="L10816" t="s">
        <v>34566</v>
      </c>
      <c r="M10816" t="s">
        <v>19</v>
      </c>
      <c r="N10816" t="s">
        <v>30</v>
      </c>
    </row>
    <row r="10817" spans="1:14" x14ac:dyDescent="0.35">
      <c r="A10817" t="s">
        <v>34567</v>
      </c>
      <c r="B10817" t="s">
        <v>34568</v>
      </c>
      <c r="C10817" t="b">
        <v>0</v>
      </c>
      <c r="F10817" t="s">
        <v>34570</v>
      </c>
      <c r="H10817" t="s">
        <v>34486</v>
      </c>
      <c r="I10817" t="s">
        <v>34487</v>
      </c>
      <c r="J10817" t="s">
        <v>34569</v>
      </c>
      <c r="K10817">
        <v>0</v>
      </c>
      <c r="L10817" t="s">
        <v>34571</v>
      </c>
      <c r="M10817" t="s">
        <v>19</v>
      </c>
      <c r="N10817" t="s">
        <v>30</v>
      </c>
    </row>
    <row r="10818" spans="1:14" x14ac:dyDescent="0.35">
      <c r="A10818" t="s">
        <v>34572</v>
      </c>
      <c r="B10818" t="s">
        <v>34573</v>
      </c>
      <c r="C10818" t="b">
        <v>0</v>
      </c>
      <c r="F10818" t="s">
        <v>34575</v>
      </c>
      <c r="H10818" t="s">
        <v>34486</v>
      </c>
      <c r="I10818" t="s">
        <v>34487</v>
      </c>
      <c r="J10818" t="s">
        <v>34574</v>
      </c>
      <c r="K10818">
        <v>0</v>
      </c>
      <c r="L10818" t="s">
        <v>34576</v>
      </c>
      <c r="M10818" t="s">
        <v>19</v>
      </c>
      <c r="N10818" t="s">
        <v>30</v>
      </c>
    </row>
    <row r="10819" spans="1:14" x14ac:dyDescent="0.35">
      <c r="A10819" t="s">
        <v>34577</v>
      </c>
      <c r="B10819" t="s">
        <v>34578</v>
      </c>
      <c r="C10819" t="b">
        <v>0</v>
      </c>
      <c r="F10819" t="s">
        <v>34580</v>
      </c>
      <c r="H10819" t="s">
        <v>34486</v>
      </c>
      <c r="I10819" t="s">
        <v>34487</v>
      </c>
      <c r="J10819" t="s">
        <v>34579</v>
      </c>
      <c r="K10819">
        <v>0</v>
      </c>
      <c r="L10819" t="s">
        <v>34581</v>
      </c>
      <c r="M10819" t="s">
        <v>19</v>
      </c>
      <c r="N10819" t="s">
        <v>30</v>
      </c>
    </row>
    <row r="10820" spans="1:14" x14ac:dyDescent="0.35">
      <c r="A10820" t="s">
        <v>34582</v>
      </c>
      <c r="B10820" t="s">
        <v>23181</v>
      </c>
      <c r="C10820" t="b">
        <v>0</v>
      </c>
      <c r="F10820" t="s">
        <v>23183</v>
      </c>
      <c r="H10820" t="s">
        <v>34486</v>
      </c>
      <c r="I10820" t="s">
        <v>34487</v>
      </c>
      <c r="J10820" t="s">
        <v>34583</v>
      </c>
      <c r="K10820">
        <v>0</v>
      </c>
      <c r="M10820" t="s">
        <v>19</v>
      </c>
      <c r="N10820" t="s">
        <v>30</v>
      </c>
    </row>
    <row r="10821" spans="1:14" x14ac:dyDescent="0.35">
      <c r="A10821" t="s">
        <v>34584</v>
      </c>
      <c r="B10821" t="s">
        <v>33188</v>
      </c>
      <c r="C10821" t="b">
        <v>0</v>
      </c>
      <c r="F10821" t="s">
        <v>33190</v>
      </c>
      <c r="H10821" t="s">
        <v>34486</v>
      </c>
      <c r="I10821" t="s">
        <v>34487</v>
      </c>
      <c r="J10821" t="s">
        <v>34585</v>
      </c>
      <c r="K10821">
        <v>0</v>
      </c>
      <c r="M10821" t="s">
        <v>19</v>
      </c>
      <c r="N10821" t="s">
        <v>30</v>
      </c>
    </row>
    <row r="10822" spans="1:14" x14ac:dyDescent="0.35">
      <c r="A10822" t="s">
        <v>34586</v>
      </c>
      <c r="B10822" t="s">
        <v>34587</v>
      </c>
      <c r="C10822" t="b">
        <v>0</v>
      </c>
      <c r="F10822" t="s">
        <v>34589</v>
      </c>
      <c r="H10822" t="s">
        <v>34486</v>
      </c>
      <c r="I10822" t="s">
        <v>34487</v>
      </c>
      <c r="J10822" t="s">
        <v>34588</v>
      </c>
      <c r="K10822">
        <v>0</v>
      </c>
      <c r="M10822" t="s">
        <v>19</v>
      </c>
      <c r="N10822" t="s">
        <v>30</v>
      </c>
    </row>
    <row r="10823" spans="1:14" x14ac:dyDescent="0.35">
      <c r="A10823" t="s">
        <v>34590</v>
      </c>
      <c r="B10823" t="s">
        <v>34591</v>
      </c>
      <c r="C10823" t="b">
        <v>0</v>
      </c>
      <c r="F10823" t="s">
        <v>34593</v>
      </c>
      <c r="H10823" t="s">
        <v>34486</v>
      </c>
      <c r="I10823" t="s">
        <v>34487</v>
      </c>
      <c r="J10823" t="s">
        <v>34592</v>
      </c>
      <c r="K10823">
        <v>0</v>
      </c>
      <c r="M10823" t="s">
        <v>19</v>
      </c>
      <c r="N10823" t="s">
        <v>30</v>
      </c>
    </row>
    <row r="10824" spans="1:14" x14ac:dyDescent="0.35">
      <c r="A10824" t="s">
        <v>34594</v>
      </c>
      <c r="B10824" t="s">
        <v>34595</v>
      </c>
      <c r="C10824" t="b">
        <v>0</v>
      </c>
      <c r="F10824" t="s">
        <v>34597</v>
      </c>
      <c r="H10824" t="s">
        <v>34486</v>
      </c>
      <c r="I10824" t="s">
        <v>34487</v>
      </c>
      <c r="J10824" t="s">
        <v>34596</v>
      </c>
      <c r="K10824">
        <v>0</v>
      </c>
      <c r="M10824" t="s">
        <v>19</v>
      </c>
      <c r="N10824" t="s">
        <v>30</v>
      </c>
    </row>
    <row r="10825" spans="1:14" x14ac:dyDescent="0.35">
      <c r="A10825" t="s">
        <v>34598</v>
      </c>
      <c r="B10825" t="s">
        <v>34599</v>
      </c>
      <c r="C10825" t="b">
        <v>0</v>
      </c>
      <c r="F10825" t="s">
        <v>34601</v>
      </c>
      <c r="H10825" t="s">
        <v>34486</v>
      </c>
      <c r="I10825" t="s">
        <v>34487</v>
      </c>
      <c r="J10825" t="s">
        <v>34600</v>
      </c>
      <c r="K10825">
        <v>0</v>
      </c>
      <c r="M10825" t="s">
        <v>19</v>
      </c>
      <c r="N10825" t="s">
        <v>30</v>
      </c>
    </row>
    <row r="10826" spans="1:14" x14ac:dyDescent="0.35">
      <c r="A10826" t="s">
        <v>34602</v>
      </c>
      <c r="B10826" t="s">
        <v>34603</v>
      </c>
      <c r="C10826" t="b">
        <v>0</v>
      </c>
      <c r="F10826" t="s">
        <v>34605</v>
      </c>
      <c r="H10826" t="s">
        <v>34486</v>
      </c>
      <c r="I10826" t="s">
        <v>34487</v>
      </c>
      <c r="J10826" t="s">
        <v>34604</v>
      </c>
      <c r="K10826">
        <v>0</v>
      </c>
      <c r="M10826" t="s">
        <v>19</v>
      </c>
      <c r="N10826" t="s">
        <v>30</v>
      </c>
    </row>
    <row r="10827" spans="1:14" x14ac:dyDescent="0.35">
      <c r="A10827" t="s">
        <v>34606</v>
      </c>
      <c r="B10827" t="s">
        <v>34607</v>
      </c>
      <c r="C10827" t="b">
        <v>0</v>
      </c>
      <c r="F10827" t="s">
        <v>34609</v>
      </c>
      <c r="H10827" t="s">
        <v>34486</v>
      </c>
      <c r="I10827" t="s">
        <v>34487</v>
      </c>
      <c r="J10827" t="s">
        <v>34608</v>
      </c>
      <c r="K10827">
        <v>0</v>
      </c>
      <c r="M10827" t="s">
        <v>19</v>
      </c>
      <c r="N10827" t="s">
        <v>30</v>
      </c>
    </row>
    <row r="10828" spans="1:14" x14ac:dyDescent="0.35">
      <c r="A10828" t="s">
        <v>34610</v>
      </c>
      <c r="B10828" t="s">
        <v>33217</v>
      </c>
      <c r="C10828" t="b">
        <v>0</v>
      </c>
      <c r="F10828" t="s">
        <v>33219</v>
      </c>
      <c r="H10828" t="s">
        <v>34486</v>
      </c>
      <c r="I10828" t="s">
        <v>34487</v>
      </c>
      <c r="J10828" t="s">
        <v>34611</v>
      </c>
      <c r="K10828">
        <v>0</v>
      </c>
      <c r="M10828" t="s">
        <v>19</v>
      </c>
      <c r="N10828" t="s">
        <v>30</v>
      </c>
    </row>
    <row r="10829" spans="1:14" x14ac:dyDescent="0.35">
      <c r="A10829" t="s">
        <v>34612</v>
      </c>
      <c r="B10829" t="s">
        <v>33221</v>
      </c>
      <c r="C10829" t="b">
        <v>0</v>
      </c>
      <c r="F10829" t="s">
        <v>33223</v>
      </c>
      <c r="H10829" t="s">
        <v>34486</v>
      </c>
      <c r="I10829" t="s">
        <v>34487</v>
      </c>
      <c r="J10829" t="s">
        <v>34613</v>
      </c>
      <c r="K10829">
        <v>0</v>
      </c>
      <c r="L10829" t="s">
        <v>33224</v>
      </c>
      <c r="M10829" t="s">
        <v>19</v>
      </c>
      <c r="N10829" t="s">
        <v>30</v>
      </c>
    </row>
    <row r="10830" spans="1:14" x14ac:dyDescent="0.35">
      <c r="A10830" t="s">
        <v>34614</v>
      </c>
      <c r="B10830" t="s">
        <v>34615</v>
      </c>
      <c r="C10830" t="b">
        <v>0</v>
      </c>
      <c r="F10830" t="s">
        <v>34617</v>
      </c>
      <c r="H10830" t="s">
        <v>34486</v>
      </c>
      <c r="I10830" t="s">
        <v>34487</v>
      </c>
      <c r="J10830" t="s">
        <v>34616</v>
      </c>
      <c r="K10830">
        <v>0</v>
      </c>
      <c r="L10830" t="s">
        <v>34618</v>
      </c>
      <c r="M10830" t="s">
        <v>19</v>
      </c>
      <c r="N10830" t="s">
        <v>30</v>
      </c>
    </row>
    <row r="10831" spans="1:14" x14ac:dyDescent="0.35">
      <c r="A10831" t="s">
        <v>34619</v>
      </c>
      <c r="B10831" t="s">
        <v>34620</v>
      </c>
      <c r="C10831" t="b">
        <v>0</v>
      </c>
      <c r="F10831" t="s">
        <v>34622</v>
      </c>
      <c r="H10831" t="s">
        <v>34486</v>
      </c>
      <c r="I10831" t="s">
        <v>34487</v>
      </c>
      <c r="J10831" t="s">
        <v>34621</v>
      </c>
      <c r="K10831">
        <v>0</v>
      </c>
      <c r="L10831" t="s">
        <v>34623</v>
      </c>
      <c r="M10831" t="s">
        <v>19</v>
      </c>
      <c r="N10831" t="s">
        <v>30</v>
      </c>
    </row>
    <row r="10832" spans="1:14" x14ac:dyDescent="0.35">
      <c r="A10832" t="s">
        <v>34624</v>
      </c>
      <c r="B10832" t="s">
        <v>34625</v>
      </c>
      <c r="C10832" t="b">
        <v>0</v>
      </c>
      <c r="F10832" t="s">
        <v>34627</v>
      </c>
      <c r="H10832" t="s">
        <v>34486</v>
      </c>
      <c r="I10832" t="s">
        <v>34487</v>
      </c>
      <c r="J10832" t="s">
        <v>34626</v>
      </c>
      <c r="K10832">
        <v>0</v>
      </c>
      <c r="L10832" t="s">
        <v>34628</v>
      </c>
      <c r="M10832" t="s">
        <v>19</v>
      </c>
      <c r="N10832" t="s">
        <v>30</v>
      </c>
    </row>
    <row r="10833" spans="1:14" x14ac:dyDescent="0.35">
      <c r="A10833" t="s">
        <v>34629</v>
      </c>
      <c r="B10833" t="s">
        <v>34630</v>
      </c>
      <c r="C10833" t="b">
        <v>0</v>
      </c>
      <c r="F10833" t="s">
        <v>34632</v>
      </c>
      <c r="H10833" t="s">
        <v>34486</v>
      </c>
      <c r="I10833" t="s">
        <v>34487</v>
      </c>
      <c r="J10833" t="s">
        <v>34631</v>
      </c>
      <c r="K10833">
        <v>0</v>
      </c>
      <c r="L10833" t="s">
        <v>34633</v>
      </c>
      <c r="M10833" t="s">
        <v>19</v>
      </c>
      <c r="N10833" t="s">
        <v>30</v>
      </c>
    </row>
    <row r="10834" spans="1:14" x14ac:dyDescent="0.35">
      <c r="A10834" t="s">
        <v>34634</v>
      </c>
      <c r="B10834" t="s">
        <v>34635</v>
      </c>
      <c r="C10834" t="b">
        <v>0</v>
      </c>
      <c r="F10834" t="s">
        <v>34637</v>
      </c>
      <c r="H10834" t="s">
        <v>34486</v>
      </c>
      <c r="I10834" t="s">
        <v>34487</v>
      </c>
      <c r="J10834" t="s">
        <v>34636</v>
      </c>
      <c r="K10834">
        <v>0</v>
      </c>
      <c r="L10834" t="s">
        <v>34638</v>
      </c>
      <c r="M10834" t="s">
        <v>19</v>
      </c>
      <c r="N10834" t="s">
        <v>30</v>
      </c>
    </row>
    <row r="10835" spans="1:14" x14ac:dyDescent="0.35">
      <c r="A10835" t="s">
        <v>34639</v>
      </c>
      <c r="B10835" t="s">
        <v>34640</v>
      </c>
      <c r="C10835" t="b">
        <v>0</v>
      </c>
      <c r="F10835" t="s">
        <v>34642</v>
      </c>
      <c r="H10835" t="s">
        <v>34486</v>
      </c>
      <c r="I10835" t="s">
        <v>34487</v>
      </c>
      <c r="J10835" t="s">
        <v>34641</v>
      </c>
      <c r="K10835">
        <v>0</v>
      </c>
      <c r="L10835" t="s">
        <v>34643</v>
      </c>
      <c r="M10835" t="s">
        <v>19</v>
      </c>
      <c r="N10835" t="s">
        <v>30</v>
      </c>
    </row>
    <row r="10836" spans="1:14" x14ac:dyDescent="0.35">
      <c r="A10836" t="s">
        <v>34644</v>
      </c>
      <c r="B10836" t="s">
        <v>33251</v>
      </c>
      <c r="C10836" t="b">
        <v>0</v>
      </c>
      <c r="F10836" t="s">
        <v>33253</v>
      </c>
      <c r="H10836" t="s">
        <v>34486</v>
      </c>
      <c r="I10836" t="s">
        <v>34487</v>
      </c>
      <c r="J10836" t="s">
        <v>34645</v>
      </c>
      <c r="K10836">
        <v>0</v>
      </c>
      <c r="L10836" t="s">
        <v>33254</v>
      </c>
      <c r="M10836" t="s">
        <v>19</v>
      </c>
      <c r="N10836" t="s">
        <v>30</v>
      </c>
    </row>
    <row r="10837" spans="1:14" x14ac:dyDescent="0.35">
      <c r="A10837" t="s">
        <v>34646</v>
      </c>
      <c r="B10837" t="s">
        <v>34647</v>
      </c>
      <c r="C10837" t="b">
        <v>0</v>
      </c>
      <c r="F10837" t="s">
        <v>34649</v>
      </c>
      <c r="H10837" t="s">
        <v>34486</v>
      </c>
      <c r="I10837" t="s">
        <v>34487</v>
      </c>
      <c r="J10837" t="s">
        <v>34648</v>
      </c>
      <c r="K10837">
        <v>0</v>
      </c>
      <c r="L10837" t="s">
        <v>34650</v>
      </c>
      <c r="M10837" t="s">
        <v>19</v>
      </c>
      <c r="N10837" t="s">
        <v>30</v>
      </c>
    </row>
    <row r="10838" spans="1:14" x14ac:dyDescent="0.35">
      <c r="A10838" t="s">
        <v>34651</v>
      </c>
      <c r="B10838" t="s">
        <v>34652</v>
      </c>
      <c r="C10838" t="b">
        <v>0</v>
      </c>
      <c r="F10838" t="s">
        <v>34654</v>
      </c>
      <c r="H10838" t="s">
        <v>34486</v>
      </c>
      <c r="I10838" t="s">
        <v>34487</v>
      </c>
      <c r="J10838" t="s">
        <v>34653</v>
      </c>
      <c r="K10838">
        <v>0</v>
      </c>
      <c r="L10838" t="s">
        <v>34655</v>
      </c>
      <c r="M10838" t="s">
        <v>19</v>
      </c>
      <c r="N10838" t="s">
        <v>30</v>
      </c>
    </row>
    <row r="10839" spans="1:14" x14ac:dyDescent="0.35">
      <c r="A10839" t="s">
        <v>34656</v>
      </c>
      <c r="B10839" t="s">
        <v>34657</v>
      </c>
      <c r="C10839" t="b">
        <v>0</v>
      </c>
      <c r="F10839" t="s">
        <v>34659</v>
      </c>
      <c r="H10839" t="s">
        <v>34486</v>
      </c>
      <c r="I10839" t="s">
        <v>34487</v>
      </c>
      <c r="J10839" t="s">
        <v>34658</v>
      </c>
      <c r="K10839">
        <v>0</v>
      </c>
      <c r="L10839" t="s">
        <v>34660</v>
      </c>
      <c r="M10839" t="s">
        <v>19</v>
      </c>
      <c r="N10839" t="s">
        <v>30</v>
      </c>
    </row>
    <row r="10840" spans="1:14" x14ac:dyDescent="0.35">
      <c r="A10840" t="s">
        <v>34661</v>
      </c>
      <c r="B10840" t="s">
        <v>34662</v>
      </c>
      <c r="C10840" t="b">
        <v>0</v>
      </c>
      <c r="F10840" t="s">
        <v>34664</v>
      </c>
      <c r="H10840" t="s">
        <v>34486</v>
      </c>
      <c r="I10840" t="s">
        <v>34487</v>
      </c>
      <c r="J10840" t="s">
        <v>34663</v>
      </c>
      <c r="K10840">
        <v>0</v>
      </c>
      <c r="L10840" t="s">
        <v>34665</v>
      </c>
      <c r="M10840" t="s">
        <v>19</v>
      </c>
      <c r="N10840" t="s">
        <v>30</v>
      </c>
    </row>
    <row r="10841" spans="1:14" x14ac:dyDescent="0.35">
      <c r="A10841" t="s">
        <v>34666</v>
      </c>
      <c r="B10841" t="s">
        <v>34667</v>
      </c>
      <c r="C10841" t="b">
        <v>0</v>
      </c>
      <c r="F10841" t="s">
        <v>34669</v>
      </c>
      <c r="H10841" t="s">
        <v>34486</v>
      </c>
      <c r="I10841" t="s">
        <v>34487</v>
      </c>
      <c r="J10841" t="s">
        <v>34668</v>
      </c>
      <c r="K10841">
        <v>0</v>
      </c>
      <c r="L10841" t="s">
        <v>34670</v>
      </c>
      <c r="M10841" t="s">
        <v>19</v>
      </c>
      <c r="N10841" t="s">
        <v>30</v>
      </c>
    </row>
    <row r="10842" spans="1:14" x14ac:dyDescent="0.35">
      <c r="A10842" t="s">
        <v>34671</v>
      </c>
      <c r="B10842" t="s">
        <v>34672</v>
      </c>
      <c r="C10842" t="b">
        <v>0</v>
      </c>
      <c r="F10842" t="s">
        <v>34674</v>
      </c>
      <c r="H10842" t="s">
        <v>34486</v>
      </c>
      <c r="I10842" t="s">
        <v>34487</v>
      </c>
      <c r="J10842" t="s">
        <v>34673</v>
      </c>
      <c r="K10842">
        <v>0</v>
      </c>
      <c r="L10842" t="s">
        <v>34675</v>
      </c>
      <c r="M10842" t="s">
        <v>19</v>
      </c>
      <c r="N10842" t="s">
        <v>30</v>
      </c>
    </row>
    <row r="10843" spans="1:14" x14ac:dyDescent="0.35">
      <c r="A10843" t="s">
        <v>34676</v>
      </c>
      <c r="B10843" t="s">
        <v>14</v>
      </c>
      <c r="C10843" t="b">
        <v>0</v>
      </c>
      <c r="F10843" t="s">
        <v>18</v>
      </c>
      <c r="H10843" t="s">
        <v>34678</v>
      </c>
      <c r="I10843" t="s">
        <v>34679</v>
      </c>
      <c r="J10843" t="s">
        <v>34677</v>
      </c>
      <c r="K10843">
        <v>0</v>
      </c>
      <c r="M10843" t="s">
        <v>19</v>
      </c>
      <c r="N10843" t="s">
        <v>30</v>
      </c>
    </row>
    <row r="10844" spans="1:14" x14ac:dyDescent="0.35">
      <c r="A10844" t="s">
        <v>34680</v>
      </c>
      <c r="B10844" t="s">
        <v>23161</v>
      </c>
      <c r="C10844" t="b">
        <v>0</v>
      </c>
      <c r="F10844" t="s">
        <v>23163</v>
      </c>
      <c r="H10844" t="s">
        <v>34678</v>
      </c>
      <c r="I10844" t="s">
        <v>34679</v>
      </c>
      <c r="J10844" t="s">
        <v>34681</v>
      </c>
      <c r="K10844">
        <v>0</v>
      </c>
      <c r="M10844" t="s">
        <v>19</v>
      </c>
      <c r="N10844" t="s">
        <v>30</v>
      </c>
    </row>
    <row r="10845" spans="1:14" x14ac:dyDescent="0.35">
      <c r="A10845" t="s">
        <v>34682</v>
      </c>
      <c r="B10845" t="s">
        <v>33093</v>
      </c>
      <c r="C10845" t="b">
        <v>0</v>
      </c>
      <c r="F10845" t="s">
        <v>33095</v>
      </c>
      <c r="H10845" t="s">
        <v>34678</v>
      </c>
      <c r="I10845" t="s">
        <v>34679</v>
      </c>
      <c r="J10845" t="s">
        <v>34683</v>
      </c>
      <c r="K10845">
        <v>0</v>
      </c>
      <c r="M10845" t="s">
        <v>19</v>
      </c>
      <c r="N10845" t="s">
        <v>30</v>
      </c>
    </row>
    <row r="10846" spans="1:14" x14ac:dyDescent="0.35">
      <c r="A10846" t="s">
        <v>34684</v>
      </c>
      <c r="B10846" t="s">
        <v>34685</v>
      </c>
      <c r="C10846" t="b">
        <v>0</v>
      </c>
      <c r="F10846" t="s">
        <v>34687</v>
      </c>
      <c r="H10846" t="s">
        <v>34678</v>
      </c>
      <c r="I10846" t="s">
        <v>34679</v>
      </c>
      <c r="J10846" t="s">
        <v>34686</v>
      </c>
      <c r="K10846">
        <v>0</v>
      </c>
      <c r="M10846" t="s">
        <v>19</v>
      </c>
      <c r="N10846" t="s">
        <v>30</v>
      </c>
    </row>
    <row r="10847" spans="1:14" x14ac:dyDescent="0.35">
      <c r="A10847" t="s">
        <v>34688</v>
      </c>
      <c r="B10847" t="s">
        <v>34689</v>
      </c>
      <c r="C10847" t="b">
        <v>0</v>
      </c>
      <c r="F10847" t="s">
        <v>34691</v>
      </c>
      <c r="H10847" t="s">
        <v>34678</v>
      </c>
      <c r="I10847" t="s">
        <v>34679</v>
      </c>
      <c r="J10847" t="s">
        <v>34690</v>
      </c>
      <c r="K10847">
        <v>0</v>
      </c>
      <c r="M10847" t="s">
        <v>19</v>
      </c>
      <c r="N10847" t="s">
        <v>30</v>
      </c>
    </row>
    <row r="10848" spans="1:14" x14ac:dyDescent="0.35">
      <c r="A10848" t="s">
        <v>34692</v>
      </c>
      <c r="B10848" t="s">
        <v>34693</v>
      </c>
      <c r="C10848" t="b">
        <v>0</v>
      </c>
      <c r="F10848" t="s">
        <v>34695</v>
      </c>
      <c r="H10848" t="s">
        <v>34678</v>
      </c>
      <c r="I10848" t="s">
        <v>34679</v>
      </c>
      <c r="J10848" t="s">
        <v>34694</v>
      </c>
      <c r="K10848">
        <v>0</v>
      </c>
      <c r="M10848" t="s">
        <v>19</v>
      </c>
      <c r="N10848" t="s">
        <v>30</v>
      </c>
    </row>
    <row r="10849" spans="1:14" x14ac:dyDescent="0.35">
      <c r="A10849" t="s">
        <v>34696</v>
      </c>
      <c r="B10849" t="s">
        <v>34697</v>
      </c>
      <c r="C10849" t="b">
        <v>0</v>
      </c>
      <c r="F10849" t="s">
        <v>34699</v>
      </c>
      <c r="H10849" t="s">
        <v>34678</v>
      </c>
      <c r="I10849" t="s">
        <v>34679</v>
      </c>
      <c r="J10849" t="s">
        <v>34698</v>
      </c>
      <c r="K10849">
        <v>0</v>
      </c>
      <c r="M10849" t="s">
        <v>19</v>
      </c>
      <c r="N10849" t="s">
        <v>30</v>
      </c>
    </row>
    <row r="10850" spans="1:14" x14ac:dyDescent="0.35">
      <c r="A10850" t="s">
        <v>34700</v>
      </c>
      <c r="B10850" t="s">
        <v>34701</v>
      </c>
      <c r="C10850" t="b">
        <v>0</v>
      </c>
      <c r="F10850" t="s">
        <v>34703</v>
      </c>
      <c r="H10850" t="s">
        <v>34678</v>
      </c>
      <c r="I10850" t="s">
        <v>34679</v>
      </c>
      <c r="J10850" t="s">
        <v>34702</v>
      </c>
      <c r="K10850">
        <v>0</v>
      </c>
      <c r="M10850" t="s">
        <v>19</v>
      </c>
      <c r="N10850" t="s">
        <v>30</v>
      </c>
    </row>
    <row r="10851" spans="1:14" x14ac:dyDescent="0.35">
      <c r="A10851" t="s">
        <v>34704</v>
      </c>
      <c r="B10851" t="s">
        <v>34705</v>
      </c>
      <c r="C10851" t="b">
        <v>0</v>
      </c>
      <c r="F10851" t="s">
        <v>34707</v>
      </c>
      <c r="H10851" t="s">
        <v>34678</v>
      </c>
      <c r="I10851" t="s">
        <v>34679</v>
      </c>
      <c r="J10851" t="s">
        <v>34706</v>
      </c>
      <c r="K10851">
        <v>0</v>
      </c>
      <c r="M10851" t="s">
        <v>19</v>
      </c>
      <c r="N10851" t="s">
        <v>30</v>
      </c>
    </row>
    <row r="10852" spans="1:14" x14ac:dyDescent="0.35">
      <c r="A10852" t="s">
        <v>34708</v>
      </c>
      <c r="B10852" t="s">
        <v>34709</v>
      </c>
      <c r="C10852" t="b">
        <v>0</v>
      </c>
      <c r="F10852" t="s">
        <v>34711</v>
      </c>
      <c r="H10852" t="s">
        <v>34678</v>
      </c>
      <c r="I10852" t="s">
        <v>34679</v>
      </c>
      <c r="J10852" t="s">
        <v>34710</v>
      </c>
      <c r="K10852">
        <v>0</v>
      </c>
      <c r="M10852" t="s">
        <v>19</v>
      </c>
      <c r="N10852" t="s">
        <v>30</v>
      </c>
    </row>
    <row r="10853" spans="1:14" x14ac:dyDescent="0.35">
      <c r="A10853" t="s">
        <v>34712</v>
      </c>
      <c r="B10853" t="s">
        <v>34713</v>
      </c>
      <c r="C10853" t="b">
        <v>0</v>
      </c>
      <c r="F10853" t="s">
        <v>34715</v>
      </c>
      <c r="H10853" t="s">
        <v>34678</v>
      </c>
      <c r="I10853" t="s">
        <v>34679</v>
      </c>
      <c r="J10853" t="s">
        <v>34714</v>
      </c>
      <c r="K10853">
        <v>0</v>
      </c>
      <c r="M10853" t="s">
        <v>19</v>
      </c>
      <c r="N10853" t="s">
        <v>30</v>
      </c>
    </row>
    <row r="10854" spans="1:14" x14ac:dyDescent="0.35">
      <c r="A10854" t="s">
        <v>34716</v>
      </c>
      <c r="B10854" t="s">
        <v>34717</v>
      </c>
      <c r="C10854" t="b">
        <v>0</v>
      </c>
      <c r="F10854" t="s">
        <v>34719</v>
      </c>
      <c r="H10854" t="s">
        <v>34678</v>
      </c>
      <c r="I10854" t="s">
        <v>34679</v>
      </c>
      <c r="J10854" t="s">
        <v>34718</v>
      </c>
      <c r="K10854">
        <v>0</v>
      </c>
      <c r="M10854" t="s">
        <v>19</v>
      </c>
      <c r="N10854" t="s">
        <v>30</v>
      </c>
    </row>
    <row r="10855" spans="1:14" x14ac:dyDescent="0.35">
      <c r="A10855" t="s">
        <v>34720</v>
      </c>
      <c r="B10855" t="s">
        <v>34721</v>
      </c>
      <c r="C10855" t="b">
        <v>0</v>
      </c>
      <c r="F10855" t="s">
        <v>34723</v>
      </c>
      <c r="H10855" t="s">
        <v>34678</v>
      </c>
      <c r="I10855" t="s">
        <v>34679</v>
      </c>
      <c r="J10855" t="s">
        <v>34722</v>
      </c>
      <c r="K10855">
        <v>0</v>
      </c>
      <c r="M10855" t="s">
        <v>19</v>
      </c>
      <c r="N10855" t="s">
        <v>30</v>
      </c>
    </row>
    <row r="10856" spans="1:14" x14ac:dyDescent="0.35">
      <c r="A10856" t="s">
        <v>34724</v>
      </c>
      <c r="B10856" t="s">
        <v>34725</v>
      </c>
      <c r="C10856" t="b">
        <v>0</v>
      </c>
      <c r="F10856" t="s">
        <v>34727</v>
      </c>
      <c r="H10856" t="s">
        <v>34678</v>
      </c>
      <c r="I10856" t="s">
        <v>34679</v>
      </c>
      <c r="J10856" t="s">
        <v>34726</v>
      </c>
      <c r="K10856">
        <v>0</v>
      </c>
      <c r="M10856" t="s">
        <v>19</v>
      </c>
      <c r="N10856" t="s">
        <v>30</v>
      </c>
    </row>
    <row r="10857" spans="1:14" x14ac:dyDescent="0.35">
      <c r="A10857" t="s">
        <v>34728</v>
      </c>
      <c r="B10857" t="s">
        <v>34729</v>
      </c>
      <c r="C10857" t="b">
        <v>0</v>
      </c>
      <c r="F10857" t="s">
        <v>34731</v>
      </c>
      <c r="H10857" t="s">
        <v>34678</v>
      </c>
      <c r="I10857" t="s">
        <v>34679</v>
      </c>
      <c r="J10857" t="s">
        <v>34730</v>
      </c>
      <c r="K10857">
        <v>0</v>
      </c>
      <c r="M10857" t="s">
        <v>19</v>
      </c>
      <c r="N10857" t="s">
        <v>30</v>
      </c>
    </row>
    <row r="10858" spans="1:14" x14ac:dyDescent="0.35">
      <c r="A10858" t="s">
        <v>34732</v>
      </c>
      <c r="B10858" t="s">
        <v>33122</v>
      </c>
      <c r="C10858" t="b">
        <v>0</v>
      </c>
      <c r="F10858" t="s">
        <v>33124</v>
      </c>
      <c r="H10858" t="s">
        <v>34678</v>
      </c>
      <c r="I10858" t="s">
        <v>34679</v>
      </c>
      <c r="J10858" t="s">
        <v>34733</v>
      </c>
      <c r="K10858">
        <v>0</v>
      </c>
      <c r="M10858" t="s">
        <v>19</v>
      </c>
      <c r="N10858" t="s">
        <v>30</v>
      </c>
    </row>
    <row r="10859" spans="1:14" x14ac:dyDescent="0.35">
      <c r="A10859" t="s">
        <v>34734</v>
      </c>
      <c r="B10859" t="s">
        <v>33126</v>
      </c>
      <c r="C10859" t="b">
        <v>0</v>
      </c>
      <c r="F10859" t="s">
        <v>33128</v>
      </c>
      <c r="H10859" t="s">
        <v>34678</v>
      </c>
      <c r="I10859" t="s">
        <v>34679</v>
      </c>
      <c r="J10859" t="s">
        <v>34735</v>
      </c>
      <c r="K10859">
        <v>0</v>
      </c>
      <c r="L10859" t="s">
        <v>33129</v>
      </c>
      <c r="M10859" t="s">
        <v>19</v>
      </c>
      <c r="N10859" t="s">
        <v>30</v>
      </c>
    </row>
    <row r="10860" spans="1:14" x14ac:dyDescent="0.35">
      <c r="A10860" t="s">
        <v>34736</v>
      </c>
      <c r="B10860" t="s">
        <v>34737</v>
      </c>
      <c r="C10860" t="b">
        <v>0</v>
      </c>
      <c r="F10860" t="s">
        <v>34739</v>
      </c>
      <c r="H10860" t="s">
        <v>34678</v>
      </c>
      <c r="I10860" t="s">
        <v>34679</v>
      </c>
      <c r="J10860" t="s">
        <v>34738</v>
      </c>
      <c r="K10860">
        <v>0</v>
      </c>
      <c r="L10860" t="s">
        <v>34740</v>
      </c>
      <c r="M10860" t="s">
        <v>19</v>
      </c>
      <c r="N10860" t="s">
        <v>30</v>
      </c>
    </row>
    <row r="10861" spans="1:14" x14ac:dyDescent="0.35">
      <c r="A10861" t="s">
        <v>34741</v>
      </c>
      <c r="B10861" t="s">
        <v>34742</v>
      </c>
      <c r="C10861" t="b">
        <v>0</v>
      </c>
      <c r="F10861" t="s">
        <v>34744</v>
      </c>
      <c r="H10861" t="s">
        <v>34678</v>
      </c>
      <c r="I10861" t="s">
        <v>34679</v>
      </c>
      <c r="J10861" t="s">
        <v>34743</v>
      </c>
      <c r="K10861">
        <v>0</v>
      </c>
      <c r="L10861" t="s">
        <v>34745</v>
      </c>
      <c r="M10861" t="s">
        <v>19</v>
      </c>
      <c r="N10861" t="s">
        <v>30</v>
      </c>
    </row>
    <row r="10862" spans="1:14" x14ac:dyDescent="0.35">
      <c r="A10862" t="s">
        <v>34746</v>
      </c>
      <c r="B10862" t="s">
        <v>34747</v>
      </c>
      <c r="C10862" t="b">
        <v>0</v>
      </c>
      <c r="F10862" t="s">
        <v>34749</v>
      </c>
      <c r="H10862" t="s">
        <v>34678</v>
      </c>
      <c r="I10862" t="s">
        <v>34679</v>
      </c>
      <c r="J10862" t="s">
        <v>34748</v>
      </c>
      <c r="K10862">
        <v>0</v>
      </c>
      <c r="L10862" t="s">
        <v>34750</v>
      </c>
      <c r="M10862" t="s">
        <v>19</v>
      </c>
      <c r="N10862" t="s">
        <v>30</v>
      </c>
    </row>
    <row r="10863" spans="1:14" x14ac:dyDescent="0.35">
      <c r="A10863" t="s">
        <v>34751</v>
      </c>
      <c r="B10863" t="s">
        <v>33156</v>
      </c>
      <c r="C10863" t="b">
        <v>0</v>
      </c>
      <c r="F10863" t="s">
        <v>33158</v>
      </c>
      <c r="H10863" t="s">
        <v>34678</v>
      </c>
      <c r="I10863" t="s">
        <v>34679</v>
      </c>
      <c r="J10863" t="s">
        <v>34752</v>
      </c>
      <c r="K10863">
        <v>0</v>
      </c>
      <c r="L10863" t="s">
        <v>33159</v>
      </c>
      <c r="M10863" t="s">
        <v>19</v>
      </c>
      <c r="N10863" t="s">
        <v>30</v>
      </c>
    </row>
    <row r="10864" spans="1:14" x14ac:dyDescent="0.35">
      <c r="A10864" t="s">
        <v>34753</v>
      </c>
      <c r="B10864" t="s">
        <v>34754</v>
      </c>
      <c r="C10864" t="b">
        <v>0</v>
      </c>
      <c r="F10864" t="s">
        <v>34756</v>
      </c>
      <c r="H10864" t="s">
        <v>34678</v>
      </c>
      <c r="I10864" t="s">
        <v>34679</v>
      </c>
      <c r="J10864" t="s">
        <v>34755</v>
      </c>
      <c r="K10864">
        <v>0</v>
      </c>
      <c r="L10864" t="s">
        <v>34757</v>
      </c>
      <c r="M10864" t="s">
        <v>19</v>
      </c>
      <c r="N10864" t="s">
        <v>30</v>
      </c>
    </row>
    <row r="10865" spans="1:14" x14ac:dyDescent="0.35">
      <c r="A10865" t="s">
        <v>34758</v>
      </c>
      <c r="B10865" t="s">
        <v>34759</v>
      </c>
      <c r="C10865" t="b">
        <v>0</v>
      </c>
      <c r="F10865" t="s">
        <v>34761</v>
      </c>
      <c r="H10865" t="s">
        <v>34678</v>
      </c>
      <c r="I10865" t="s">
        <v>34679</v>
      </c>
      <c r="J10865" t="s">
        <v>34760</v>
      </c>
      <c r="K10865">
        <v>0</v>
      </c>
      <c r="L10865" t="s">
        <v>34762</v>
      </c>
      <c r="M10865" t="s">
        <v>19</v>
      </c>
      <c r="N10865" t="s">
        <v>30</v>
      </c>
    </row>
    <row r="10866" spans="1:14" x14ac:dyDescent="0.35">
      <c r="A10866" t="s">
        <v>34763</v>
      </c>
      <c r="B10866" t="s">
        <v>34764</v>
      </c>
      <c r="C10866" t="b">
        <v>0</v>
      </c>
      <c r="F10866" t="s">
        <v>34766</v>
      </c>
      <c r="H10866" t="s">
        <v>34678</v>
      </c>
      <c r="I10866" t="s">
        <v>34679</v>
      </c>
      <c r="J10866" t="s">
        <v>34765</v>
      </c>
      <c r="K10866">
        <v>0</v>
      </c>
      <c r="L10866" t="s">
        <v>34767</v>
      </c>
      <c r="M10866" t="s">
        <v>19</v>
      </c>
      <c r="N10866" t="s">
        <v>30</v>
      </c>
    </row>
    <row r="10867" spans="1:14" x14ac:dyDescent="0.35">
      <c r="A10867" t="s">
        <v>34768</v>
      </c>
      <c r="B10867" t="s">
        <v>23181</v>
      </c>
      <c r="C10867" t="b">
        <v>0</v>
      </c>
      <c r="F10867" t="s">
        <v>23183</v>
      </c>
      <c r="H10867" t="s">
        <v>34678</v>
      </c>
      <c r="I10867" t="s">
        <v>34679</v>
      </c>
      <c r="J10867" t="s">
        <v>34769</v>
      </c>
      <c r="K10867">
        <v>0</v>
      </c>
      <c r="M10867" t="s">
        <v>19</v>
      </c>
      <c r="N10867" t="s">
        <v>30</v>
      </c>
    </row>
    <row r="10868" spans="1:14" x14ac:dyDescent="0.35">
      <c r="A10868" t="s">
        <v>34770</v>
      </c>
      <c r="B10868" t="s">
        <v>33188</v>
      </c>
      <c r="C10868" t="b">
        <v>0</v>
      </c>
      <c r="F10868" t="s">
        <v>33190</v>
      </c>
      <c r="H10868" t="s">
        <v>34678</v>
      </c>
      <c r="I10868" t="s">
        <v>34679</v>
      </c>
      <c r="J10868" t="s">
        <v>34771</v>
      </c>
      <c r="K10868">
        <v>0</v>
      </c>
      <c r="M10868" t="s">
        <v>19</v>
      </c>
      <c r="N10868" t="s">
        <v>30</v>
      </c>
    </row>
    <row r="10869" spans="1:14" x14ac:dyDescent="0.35">
      <c r="A10869" t="s">
        <v>34772</v>
      </c>
      <c r="B10869" t="s">
        <v>34773</v>
      </c>
      <c r="C10869" t="b">
        <v>0</v>
      </c>
      <c r="F10869" t="s">
        <v>34775</v>
      </c>
      <c r="H10869" t="s">
        <v>34678</v>
      </c>
      <c r="I10869" t="s">
        <v>34679</v>
      </c>
      <c r="J10869" t="s">
        <v>34774</v>
      </c>
      <c r="K10869">
        <v>0</v>
      </c>
      <c r="M10869" t="s">
        <v>19</v>
      </c>
      <c r="N10869" t="s">
        <v>30</v>
      </c>
    </row>
    <row r="10870" spans="1:14" x14ac:dyDescent="0.35">
      <c r="A10870" t="s">
        <v>34776</v>
      </c>
      <c r="B10870" t="s">
        <v>34777</v>
      </c>
      <c r="C10870" t="b">
        <v>0</v>
      </c>
      <c r="F10870" t="s">
        <v>34779</v>
      </c>
      <c r="H10870" t="s">
        <v>34678</v>
      </c>
      <c r="I10870" t="s">
        <v>34679</v>
      </c>
      <c r="J10870" t="s">
        <v>34778</v>
      </c>
      <c r="K10870">
        <v>0</v>
      </c>
      <c r="M10870" t="s">
        <v>19</v>
      </c>
      <c r="N10870" t="s">
        <v>30</v>
      </c>
    </row>
    <row r="10871" spans="1:14" x14ac:dyDescent="0.35">
      <c r="A10871" t="s">
        <v>34780</v>
      </c>
      <c r="B10871" t="s">
        <v>34781</v>
      </c>
      <c r="C10871" t="b">
        <v>0</v>
      </c>
      <c r="F10871" t="s">
        <v>34783</v>
      </c>
      <c r="H10871" t="s">
        <v>34678</v>
      </c>
      <c r="I10871" t="s">
        <v>34679</v>
      </c>
      <c r="J10871" t="s">
        <v>34782</v>
      </c>
      <c r="K10871">
        <v>0</v>
      </c>
      <c r="M10871" t="s">
        <v>19</v>
      </c>
      <c r="N10871" t="s">
        <v>30</v>
      </c>
    </row>
    <row r="10872" spans="1:14" x14ac:dyDescent="0.35">
      <c r="A10872" t="s">
        <v>34784</v>
      </c>
      <c r="B10872" t="s">
        <v>34785</v>
      </c>
      <c r="C10872" t="b">
        <v>0</v>
      </c>
      <c r="F10872" t="s">
        <v>34787</v>
      </c>
      <c r="H10872" t="s">
        <v>34678</v>
      </c>
      <c r="I10872" t="s">
        <v>34679</v>
      </c>
      <c r="J10872" t="s">
        <v>34786</v>
      </c>
      <c r="K10872">
        <v>0</v>
      </c>
      <c r="M10872" t="s">
        <v>19</v>
      </c>
      <c r="N10872" t="s">
        <v>30</v>
      </c>
    </row>
    <row r="10873" spans="1:14" x14ac:dyDescent="0.35">
      <c r="A10873" t="s">
        <v>34788</v>
      </c>
      <c r="B10873" t="s">
        <v>34789</v>
      </c>
      <c r="C10873" t="b">
        <v>0</v>
      </c>
      <c r="F10873" t="s">
        <v>34791</v>
      </c>
      <c r="H10873" t="s">
        <v>34678</v>
      </c>
      <c r="I10873" t="s">
        <v>34679</v>
      </c>
      <c r="J10873" t="s">
        <v>34790</v>
      </c>
      <c r="K10873">
        <v>0</v>
      </c>
      <c r="M10873" t="s">
        <v>19</v>
      </c>
      <c r="N10873" t="s">
        <v>30</v>
      </c>
    </row>
    <row r="10874" spans="1:14" x14ac:dyDescent="0.35">
      <c r="A10874" t="s">
        <v>34792</v>
      </c>
      <c r="B10874" t="s">
        <v>34793</v>
      </c>
      <c r="C10874" t="b">
        <v>0</v>
      </c>
      <c r="F10874" t="s">
        <v>34795</v>
      </c>
      <c r="H10874" t="s">
        <v>34678</v>
      </c>
      <c r="I10874" t="s">
        <v>34679</v>
      </c>
      <c r="J10874" t="s">
        <v>34794</v>
      </c>
      <c r="K10874">
        <v>0</v>
      </c>
      <c r="M10874" t="s">
        <v>19</v>
      </c>
      <c r="N10874" t="s">
        <v>30</v>
      </c>
    </row>
    <row r="10875" spans="1:14" x14ac:dyDescent="0.35">
      <c r="A10875" t="s">
        <v>34796</v>
      </c>
      <c r="B10875" t="s">
        <v>34797</v>
      </c>
      <c r="C10875" t="b">
        <v>0</v>
      </c>
      <c r="F10875" t="s">
        <v>34799</v>
      </c>
      <c r="H10875" t="s">
        <v>34678</v>
      </c>
      <c r="I10875" t="s">
        <v>34679</v>
      </c>
      <c r="J10875" t="s">
        <v>34798</v>
      </c>
      <c r="K10875">
        <v>0</v>
      </c>
      <c r="M10875" t="s">
        <v>19</v>
      </c>
      <c r="N10875" t="s">
        <v>30</v>
      </c>
    </row>
    <row r="10876" spans="1:14" x14ac:dyDescent="0.35">
      <c r="A10876" t="s">
        <v>34800</v>
      </c>
      <c r="B10876" t="s">
        <v>34801</v>
      </c>
      <c r="C10876" t="b">
        <v>0</v>
      </c>
      <c r="F10876" t="s">
        <v>34803</v>
      </c>
      <c r="H10876" t="s">
        <v>34678</v>
      </c>
      <c r="I10876" t="s">
        <v>34679</v>
      </c>
      <c r="J10876" t="s">
        <v>34802</v>
      </c>
      <c r="K10876">
        <v>0</v>
      </c>
      <c r="M10876" t="s">
        <v>19</v>
      </c>
      <c r="N10876" t="s">
        <v>30</v>
      </c>
    </row>
    <row r="10877" spans="1:14" x14ac:dyDescent="0.35">
      <c r="A10877" t="s">
        <v>34804</v>
      </c>
      <c r="B10877" t="s">
        <v>34805</v>
      </c>
      <c r="C10877" t="b">
        <v>0</v>
      </c>
      <c r="F10877" t="s">
        <v>34807</v>
      </c>
      <c r="H10877" t="s">
        <v>34678</v>
      </c>
      <c r="I10877" t="s">
        <v>34679</v>
      </c>
      <c r="J10877" t="s">
        <v>34806</v>
      </c>
      <c r="K10877">
        <v>0</v>
      </c>
      <c r="M10877" t="s">
        <v>19</v>
      </c>
      <c r="N10877" t="s">
        <v>30</v>
      </c>
    </row>
    <row r="10878" spans="1:14" x14ac:dyDescent="0.35">
      <c r="A10878" t="s">
        <v>34808</v>
      </c>
      <c r="B10878" t="s">
        <v>34809</v>
      </c>
      <c r="C10878" t="b">
        <v>0</v>
      </c>
      <c r="F10878" t="s">
        <v>34811</v>
      </c>
      <c r="H10878" t="s">
        <v>34678</v>
      </c>
      <c r="I10878" t="s">
        <v>34679</v>
      </c>
      <c r="J10878" t="s">
        <v>34810</v>
      </c>
      <c r="K10878">
        <v>0</v>
      </c>
      <c r="M10878" t="s">
        <v>19</v>
      </c>
      <c r="N10878" t="s">
        <v>30</v>
      </c>
    </row>
    <row r="10879" spans="1:14" x14ac:dyDescent="0.35">
      <c r="A10879" t="s">
        <v>34812</v>
      </c>
      <c r="B10879" t="s">
        <v>34813</v>
      </c>
      <c r="C10879" t="b">
        <v>0</v>
      </c>
      <c r="F10879" t="s">
        <v>34815</v>
      </c>
      <c r="H10879" t="s">
        <v>34678</v>
      </c>
      <c r="I10879" t="s">
        <v>34679</v>
      </c>
      <c r="J10879" t="s">
        <v>34814</v>
      </c>
      <c r="K10879">
        <v>0</v>
      </c>
      <c r="M10879" t="s">
        <v>19</v>
      </c>
      <c r="N10879" t="s">
        <v>30</v>
      </c>
    </row>
    <row r="10880" spans="1:14" x14ac:dyDescent="0.35">
      <c r="A10880" t="s">
        <v>34816</v>
      </c>
      <c r="B10880" t="s">
        <v>34817</v>
      </c>
      <c r="C10880" t="b">
        <v>0</v>
      </c>
      <c r="F10880" t="s">
        <v>34819</v>
      </c>
      <c r="H10880" t="s">
        <v>34678</v>
      </c>
      <c r="I10880" t="s">
        <v>34679</v>
      </c>
      <c r="J10880" t="s">
        <v>34818</v>
      </c>
      <c r="K10880">
        <v>0</v>
      </c>
      <c r="M10880" t="s">
        <v>19</v>
      </c>
      <c r="N10880" t="s">
        <v>30</v>
      </c>
    </row>
    <row r="10881" spans="1:14" x14ac:dyDescent="0.35">
      <c r="A10881" t="s">
        <v>34820</v>
      </c>
      <c r="B10881" t="s">
        <v>33217</v>
      </c>
      <c r="C10881" t="b">
        <v>0</v>
      </c>
      <c r="F10881" t="s">
        <v>33219</v>
      </c>
      <c r="H10881" t="s">
        <v>34678</v>
      </c>
      <c r="I10881" t="s">
        <v>34679</v>
      </c>
      <c r="J10881" t="s">
        <v>34821</v>
      </c>
      <c r="K10881">
        <v>0</v>
      </c>
      <c r="M10881" t="s">
        <v>19</v>
      </c>
      <c r="N10881" t="s">
        <v>30</v>
      </c>
    </row>
    <row r="10882" spans="1:14" x14ac:dyDescent="0.35">
      <c r="A10882" t="s">
        <v>34822</v>
      </c>
      <c r="B10882" t="s">
        <v>33221</v>
      </c>
      <c r="C10882" t="b">
        <v>0</v>
      </c>
      <c r="F10882" t="s">
        <v>33223</v>
      </c>
      <c r="H10882" t="s">
        <v>34678</v>
      </c>
      <c r="I10882" t="s">
        <v>34679</v>
      </c>
      <c r="J10882" t="s">
        <v>34823</v>
      </c>
      <c r="K10882">
        <v>0</v>
      </c>
      <c r="L10882" t="s">
        <v>33224</v>
      </c>
      <c r="M10882" t="s">
        <v>19</v>
      </c>
      <c r="N10882" t="s">
        <v>30</v>
      </c>
    </row>
    <row r="10883" spans="1:14" x14ac:dyDescent="0.35">
      <c r="A10883" t="s">
        <v>34824</v>
      </c>
      <c r="B10883" t="s">
        <v>34825</v>
      </c>
      <c r="C10883" t="b">
        <v>0</v>
      </c>
      <c r="F10883" t="s">
        <v>34827</v>
      </c>
      <c r="H10883" t="s">
        <v>34678</v>
      </c>
      <c r="I10883" t="s">
        <v>34679</v>
      </c>
      <c r="J10883" t="s">
        <v>34826</v>
      </c>
      <c r="K10883">
        <v>0</v>
      </c>
      <c r="L10883" t="s">
        <v>34828</v>
      </c>
      <c r="M10883" t="s">
        <v>19</v>
      </c>
      <c r="N10883" t="s">
        <v>30</v>
      </c>
    </row>
    <row r="10884" spans="1:14" x14ac:dyDescent="0.35">
      <c r="A10884" t="s">
        <v>34829</v>
      </c>
      <c r="B10884" t="s">
        <v>34830</v>
      </c>
      <c r="C10884" t="b">
        <v>0</v>
      </c>
      <c r="F10884" t="s">
        <v>34832</v>
      </c>
      <c r="H10884" t="s">
        <v>34678</v>
      </c>
      <c r="I10884" t="s">
        <v>34679</v>
      </c>
      <c r="J10884" t="s">
        <v>34831</v>
      </c>
      <c r="K10884">
        <v>0</v>
      </c>
      <c r="L10884" t="s">
        <v>34833</v>
      </c>
      <c r="M10884" t="s">
        <v>19</v>
      </c>
      <c r="N10884" t="s">
        <v>30</v>
      </c>
    </row>
    <row r="10885" spans="1:14" x14ac:dyDescent="0.35">
      <c r="A10885" t="s">
        <v>34834</v>
      </c>
      <c r="B10885" t="s">
        <v>34835</v>
      </c>
      <c r="C10885" t="b">
        <v>0</v>
      </c>
      <c r="F10885" t="s">
        <v>34837</v>
      </c>
      <c r="H10885" t="s">
        <v>34678</v>
      </c>
      <c r="I10885" t="s">
        <v>34679</v>
      </c>
      <c r="J10885" t="s">
        <v>34836</v>
      </c>
      <c r="K10885">
        <v>0</v>
      </c>
      <c r="L10885" t="s">
        <v>34838</v>
      </c>
      <c r="M10885" t="s">
        <v>19</v>
      </c>
      <c r="N10885" t="s">
        <v>30</v>
      </c>
    </row>
    <row r="10886" spans="1:14" x14ac:dyDescent="0.35">
      <c r="A10886" t="s">
        <v>34839</v>
      </c>
      <c r="B10886" t="s">
        <v>33251</v>
      </c>
      <c r="C10886" t="b">
        <v>0</v>
      </c>
      <c r="F10886" t="s">
        <v>33253</v>
      </c>
      <c r="H10886" t="s">
        <v>34678</v>
      </c>
      <c r="I10886" t="s">
        <v>34679</v>
      </c>
      <c r="J10886" t="s">
        <v>34840</v>
      </c>
      <c r="K10886">
        <v>0</v>
      </c>
      <c r="L10886" t="s">
        <v>33254</v>
      </c>
      <c r="M10886" t="s">
        <v>19</v>
      </c>
      <c r="N10886" t="s">
        <v>30</v>
      </c>
    </row>
    <row r="10887" spans="1:14" x14ac:dyDescent="0.35">
      <c r="A10887" t="s">
        <v>34841</v>
      </c>
      <c r="B10887" t="s">
        <v>34842</v>
      </c>
      <c r="C10887" t="b">
        <v>0</v>
      </c>
      <c r="F10887" t="s">
        <v>34844</v>
      </c>
      <c r="H10887" t="s">
        <v>34678</v>
      </c>
      <c r="I10887" t="s">
        <v>34679</v>
      </c>
      <c r="J10887" t="s">
        <v>34843</v>
      </c>
      <c r="K10887">
        <v>0</v>
      </c>
      <c r="L10887" t="s">
        <v>34845</v>
      </c>
      <c r="M10887" t="s">
        <v>19</v>
      </c>
      <c r="N10887" t="s">
        <v>30</v>
      </c>
    </row>
    <row r="10888" spans="1:14" x14ac:dyDescent="0.35">
      <c r="A10888" t="s">
        <v>34846</v>
      </c>
      <c r="B10888" t="s">
        <v>34847</v>
      </c>
      <c r="C10888" t="b">
        <v>0</v>
      </c>
      <c r="F10888" t="s">
        <v>34849</v>
      </c>
      <c r="H10888" t="s">
        <v>34678</v>
      </c>
      <c r="I10888" t="s">
        <v>34679</v>
      </c>
      <c r="J10888" t="s">
        <v>34848</v>
      </c>
      <c r="K10888">
        <v>0</v>
      </c>
      <c r="L10888" t="s">
        <v>34850</v>
      </c>
      <c r="M10888" t="s">
        <v>19</v>
      </c>
      <c r="N10888" t="s">
        <v>30</v>
      </c>
    </row>
    <row r="10889" spans="1:14" x14ac:dyDescent="0.35">
      <c r="A10889" t="s">
        <v>34851</v>
      </c>
      <c r="B10889" t="s">
        <v>34852</v>
      </c>
      <c r="C10889" t="b">
        <v>0</v>
      </c>
      <c r="F10889" t="s">
        <v>34854</v>
      </c>
      <c r="H10889" t="s">
        <v>34678</v>
      </c>
      <c r="I10889" t="s">
        <v>34679</v>
      </c>
      <c r="J10889" t="s">
        <v>34853</v>
      </c>
      <c r="K10889">
        <v>0</v>
      </c>
      <c r="L10889" t="s">
        <v>34855</v>
      </c>
      <c r="M10889" t="s">
        <v>19</v>
      </c>
      <c r="N10889" t="s">
        <v>30</v>
      </c>
    </row>
    <row r="10890" spans="1:14" x14ac:dyDescent="0.35">
      <c r="A10890" t="s">
        <v>34856</v>
      </c>
      <c r="B10890" t="s">
        <v>14</v>
      </c>
      <c r="C10890" t="b">
        <v>0</v>
      </c>
      <c r="F10890" t="s">
        <v>18</v>
      </c>
      <c r="H10890" t="s">
        <v>34858</v>
      </c>
      <c r="I10890" t="s">
        <v>34859</v>
      </c>
      <c r="J10890" t="s">
        <v>34857</v>
      </c>
      <c r="K10890">
        <v>0</v>
      </c>
      <c r="M10890" t="s">
        <v>19</v>
      </c>
      <c r="N10890" t="s">
        <v>30</v>
      </c>
    </row>
    <row r="10891" spans="1:14" x14ac:dyDescent="0.35">
      <c r="A10891" t="s">
        <v>34860</v>
      </c>
      <c r="B10891" t="s">
        <v>23161</v>
      </c>
      <c r="C10891" t="b">
        <v>0</v>
      </c>
      <c r="F10891" t="s">
        <v>23163</v>
      </c>
      <c r="H10891" t="s">
        <v>34858</v>
      </c>
      <c r="I10891" t="s">
        <v>34859</v>
      </c>
      <c r="J10891" t="s">
        <v>34861</v>
      </c>
      <c r="K10891">
        <v>0</v>
      </c>
      <c r="M10891" t="s">
        <v>19</v>
      </c>
      <c r="N10891" t="s">
        <v>30</v>
      </c>
    </row>
    <row r="10892" spans="1:14" x14ac:dyDescent="0.35">
      <c r="A10892" t="s">
        <v>34862</v>
      </c>
      <c r="B10892" t="s">
        <v>34863</v>
      </c>
      <c r="C10892" t="b">
        <v>0</v>
      </c>
      <c r="F10892" t="s">
        <v>34865</v>
      </c>
      <c r="H10892" t="s">
        <v>34858</v>
      </c>
      <c r="I10892" t="s">
        <v>34859</v>
      </c>
      <c r="J10892" t="s">
        <v>34864</v>
      </c>
      <c r="K10892">
        <v>0</v>
      </c>
      <c r="M10892" t="s">
        <v>19</v>
      </c>
      <c r="N10892" t="s">
        <v>30</v>
      </c>
    </row>
    <row r="10893" spans="1:14" x14ac:dyDescent="0.35">
      <c r="A10893" t="s">
        <v>34866</v>
      </c>
      <c r="B10893" t="s">
        <v>34867</v>
      </c>
      <c r="C10893" t="b">
        <v>0</v>
      </c>
      <c r="F10893" t="s">
        <v>34869</v>
      </c>
      <c r="H10893" t="s">
        <v>34858</v>
      </c>
      <c r="I10893" t="s">
        <v>34859</v>
      </c>
      <c r="J10893" t="s">
        <v>34868</v>
      </c>
      <c r="K10893">
        <v>0</v>
      </c>
      <c r="M10893" t="s">
        <v>19</v>
      </c>
      <c r="N10893" t="s">
        <v>30</v>
      </c>
    </row>
    <row r="10894" spans="1:14" x14ac:dyDescent="0.35">
      <c r="A10894" t="s">
        <v>34870</v>
      </c>
      <c r="B10894" t="s">
        <v>34871</v>
      </c>
      <c r="C10894" t="b">
        <v>0</v>
      </c>
      <c r="F10894" t="s">
        <v>34873</v>
      </c>
      <c r="H10894" t="s">
        <v>34858</v>
      </c>
      <c r="I10894" t="s">
        <v>34859</v>
      </c>
      <c r="J10894" t="s">
        <v>34872</v>
      </c>
      <c r="K10894">
        <v>0</v>
      </c>
      <c r="M10894" t="s">
        <v>19</v>
      </c>
      <c r="N10894" t="s">
        <v>30</v>
      </c>
    </row>
    <row r="10895" spans="1:14" x14ac:dyDescent="0.35">
      <c r="A10895" t="s">
        <v>34874</v>
      </c>
      <c r="B10895" t="s">
        <v>34875</v>
      </c>
      <c r="C10895" t="b">
        <v>0</v>
      </c>
      <c r="F10895" t="s">
        <v>34877</v>
      </c>
      <c r="H10895" t="s">
        <v>34858</v>
      </c>
      <c r="I10895" t="s">
        <v>34859</v>
      </c>
      <c r="J10895" t="s">
        <v>34876</v>
      </c>
      <c r="K10895">
        <v>0</v>
      </c>
      <c r="M10895" t="s">
        <v>19</v>
      </c>
      <c r="N10895" t="s">
        <v>30</v>
      </c>
    </row>
    <row r="10896" spans="1:14" x14ac:dyDescent="0.35">
      <c r="A10896" t="s">
        <v>34878</v>
      </c>
      <c r="B10896" t="s">
        <v>34879</v>
      </c>
      <c r="C10896" t="b">
        <v>0</v>
      </c>
      <c r="F10896" t="s">
        <v>34881</v>
      </c>
      <c r="H10896" t="s">
        <v>34858</v>
      </c>
      <c r="I10896" t="s">
        <v>34859</v>
      </c>
      <c r="J10896" t="s">
        <v>34880</v>
      </c>
      <c r="K10896">
        <v>0</v>
      </c>
      <c r="M10896" t="s">
        <v>19</v>
      </c>
      <c r="N10896" t="s">
        <v>30</v>
      </c>
    </row>
    <row r="10897" spans="1:14" x14ac:dyDescent="0.35">
      <c r="A10897" t="s">
        <v>34882</v>
      </c>
      <c r="B10897" t="s">
        <v>34883</v>
      </c>
      <c r="C10897" t="b">
        <v>0</v>
      </c>
      <c r="F10897" t="s">
        <v>34885</v>
      </c>
      <c r="H10897" t="s">
        <v>34858</v>
      </c>
      <c r="I10897" t="s">
        <v>34859</v>
      </c>
      <c r="J10897" t="s">
        <v>34884</v>
      </c>
      <c r="K10897">
        <v>0</v>
      </c>
      <c r="M10897" t="s">
        <v>19</v>
      </c>
      <c r="N10897" t="s">
        <v>30</v>
      </c>
    </row>
    <row r="10898" spans="1:14" x14ac:dyDescent="0.35">
      <c r="A10898" t="s">
        <v>34886</v>
      </c>
      <c r="B10898" t="s">
        <v>34887</v>
      </c>
      <c r="C10898" t="b">
        <v>0</v>
      </c>
      <c r="F10898" t="s">
        <v>34889</v>
      </c>
      <c r="H10898" t="s">
        <v>34858</v>
      </c>
      <c r="I10898" t="s">
        <v>34859</v>
      </c>
      <c r="J10898" t="s">
        <v>34888</v>
      </c>
      <c r="K10898">
        <v>0</v>
      </c>
      <c r="M10898" t="s">
        <v>19</v>
      </c>
      <c r="N10898" t="s">
        <v>30</v>
      </c>
    </row>
    <row r="10899" spans="1:14" x14ac:dyDescent="0.35">
      <c r="A10899" t="s">
        <v>34890</v>
      </c>
      <c r="B10899" t="s">
        <v>34891</v>
      </c>
      <c r="C10899" t="b">
        <v>0</v>
      </c>
      <c r="F10899" t="s">
        <v>34893</v>
      </c>
      <c r="H10899" t="s">
        <v>34858</v>
      </c>
      <c r="I10899" t="s">
        <v>34859</v>
      </c>
      <c r="J10899" t="s">
        <v>34892</v>
      </c>
      <c r="K10899">
        <v>0</v>
      </c>
      <c r="L10899" t="s">
        <v>34894</v>
      </c>
      <c r="M10899" t="s">
        <v>19</v>
      </c>
      <c r="N10899" t="s">
        <v>30</v>
      </c>
    </row>
    <row r="10900" spans="1:14" x14ac:dyDescent="0.35">
      <c r="A10900" t="s">
        <v>34895</v>
      </c>
      <c r="B10900" t="s">
        <v>34896</v>
      </c>
      <c r="C10900" t="b">
        <v>0</v>
      </c>
      <c r="F10900" t="s">
        <v>34898</v>
      </c>
      <c r="H10900" t="s">
        <v>34858</v>
      </c>
      <c r="I10900" t="s">
        <v>34859</v>
      </c>
      <c r="J10900" t="s">
        <v>34897</v>
      </c>
      <c r="K10900">
        <v>0</v>
      </c>
      <c r="L10900" t="s">
        <v>34899</v>
      </c>
      <c r="M10900" t="s">
        <v>19</v>
      </c>
      <c r="N10900" t="s">
        <v>30</v>
      </c>
    </row>
    <row r="10901" spans="1:14" x14ac:dyDescent="0.35">
      <c r="A10901" t="s">
        <v>34900</v>
      </c>
      <c r="B10901" t="s">
        <v>34901</v>
      </c>
      <c r="C10901" t="b">
        <v>0</v>
      </c>
      <c r="F10901" t="s">
        <v>34903</v>
      </c>
      <c r="H10901" t="s">
        <v>34858</v>
      </c>
      <c r="I10901" t="s">
        <v>34859</v>
      </c>
      <c r="J10901" t="s">
        <v>34902</v>
      </c>
      <c r="K10901">
        <v>0</v>
      </c>
      <c r="L10901" t="s">
        <v>34904</v>
      </c>
      <c r="M10901" t="s">
        <v>19</v>
      </c>
      <c r="N10901" t="s">
        <v>30</v>
      </c>
    </row>
    <row r="10902" spans="1:14" x14ac:dyDescent="0.35">
      <c r="A10902" t="s">
        <v>34905</v>
      </c>
      <c r="B10902" t="s">
        <v>34906</v>
      </c>
      <c r="C10902" t="b">
        <v>0</v>
      </c>
      <c r="F10902" t="s">
        <v>34908</v>
      </c>
      <c r="H10902" t="s">
        <v>34858</v>
      </c>
      <c r="I10902" t="s">
        <v>34859</v>
      </c>
      <c r="J10902" t="s">
        <v>34907</v>
      </c>
      <c r="K10902">
        <v>0</v>
      </c>
      <c r="L10902" t="s">
        <v>34909</v>
      </c>
      <c r="M10902" t="s">
        <v>19</v>
      </c>
      <c r="N10902" t="s">
        <v>30</v>
      </c>
    </row>
    <row r="10903" spans="1:14" x14ac:dyDescent="0.35">
      <c r="A10903" t="s">
        <v>34910</v>
      </c>
      <c r="B10903" t="s">
        <v>34911</v>
      </c>
      <c r="C10903" t="b">
        <v>0</v>
      </c>
      <c r="F10903" t="s">
        <v>34913</v>
      </c>
      <c r="H10903" t="s">
        <v>34858</v>
      </c>
      <c r="I10903" t="s">
        <v>34859</v>
      </c>
      <c r="J10903" t="s">
        <v>34912</v>
      </c>
      <c r="K10903">
        <v>0</v>
      </c>
      <c r="L10903" t="s">
        <v>34914</v>
      </c>
      <c r="M10903" t="s">
        <v>19</v>
      </c>
      <c r="N10903" t="s">
        <v>30</v>
      </c>
    </row>
    <row r="10904" spans="1:14" x14ac:dyDescent="0.35">
      <c r="A10904" t="s">
        <v>34915</v>
      </c>
      <c r="B10904" t="s">
        <v>34916</v>
      </c>
      <c r="C10904" t="b">
        <v>0</v>
      </c>
      <c r="F10904" t="s">
        <v>34918</v>
      </c>
      <c r="H10904" t="s">
        <v>34858</v>
      </c>
      <c r="I10904" t="s">
        <v>34859</v>
      </c>
      <c r="J10904" t="s">
        <v>34917</v>
      </c>
      <c r="K10904">
        <v>0</v>
      </c>
      <c r="L10904" t="s">
        <v>34919</v>
      </c>
      <c r="M10904" t="s">
        <v>19</v>
      </c>
      <c r="N10904" t="s">
        <v>30</v>
      </c>
    </row>
    <row r="10905" spans="1:14" x14ac:dyDescent="0.35">
      <c r="A10905" t="s">
        <v>34920</v>
      </c>
      <c r="B10905" t="s">
        <v>34921</v>
      </c>
      <c r="C10905" t="b">
        <v>0</v>
      </c>
      <c r="F10905" t="s">
        <v>34923</v>
      </c>
      <c r="H10905" t="s">
        <v>34858</v>
      </c>
      <c r="I10905" t="s">
        <v>34859</v>
      </c>
      <c r="J10905" t="s">
        <v>34922</v>
      </c>
      <c r="K10905">
        <v>0</v>
      </c>
      <c r="L10905" t="s">
        <v>34924</v>
      </c>
      <c r="M10905" t="s">
        <v>19</v>
      </c>
      <c r="N10905" t="s">
        <v>30</v>
      </c>
    </row>
    <row r="10906" spans="1:14" x14ac:dyDescent="0.35">
      <c r="A10906" t="s">
        <v>34925</v>
      </c>
      <c r="B10906" t="s">
        <v>34926</v>
      </c>
      <c r="C10906" t="b">
        <v>0</v>
      </c>
      <c r="F10906" t="s">
        <v>34928</v>
      </c>
      <c r="H10906" t="s">
        <v>34858</v>
      </c>
      <c r="I10906" t="s">
        <v>34859</v>
      </c>
      <c r="J10906" t="s">
        <v>34927</v>
      </c>
      <c r="K10906">
        <v>0</v>
      </c>
      <c r="L10906" t="s">
        <v>34929</v>
      </c>
      <c r="M10906" t="s">
        <v>19</v>
      </c>
      <c r="N10906" t="s">
        <v>30</v>
      </c>
    </row>
    <row r="10907" spans="1:14" x14ac:dyDescent="0.35">
      <c r="A10907" t="s">
        <v>34930</v>
      </c>
      <c r="B10907" t="s">
        <v>34931</v>
      </c>
      <c r="C10907" t="b">
        <v>0</v>
      </c>
      <c r="F10907" t="s">
        <v>34933</v>
      </c>
      <c r="H10907" t="s">
        <v>34858</v>
      </c>
      <c r="I10907" t="s">
        <v>34859</v>
      </c>
      <c r="J10907" t="s">
        <v>34932</v>
      </c>
      <c r="K10907">
        <v>0</v>
      </c>
      <c r="L10907" t="s">
        <v>34934</v>
      </c>
      <c r="M10907" t="s">
        <v>19</v>
      </c>
      <c r="N10907" t="s">
        <v>30</v>
      </c>
    </row>
    <row r="10908" spans="1:14" x14ac:dyDescent="0.35">
      <c r="A10908" t="s">
        <v>34935</v>
      </c>
      <c r="B10908" t="s">
        <v>34936</v>
      </c>
      <c r="C10908" t="b">
        <v>0</v>
      </c>
      <c r="F10908" t="s">
        <v>34938</v>
      </c>
      <c r="H10908" t="s">
        <v>34858</v>
      </c>
      <c r="I10908" t="s">
        <v>34859</v>
      </c>
      <c r="J10908" t="s">
        <v>34937</v>
      </c>
      <c r="K10908">
        <v>0</v>
      </c>
      <c r="L10908" t="s">
        <v>34939</v>
      </c>
      <c r="M10908" t="s">
        <v>19</v>
      </c>
      <c r="N10908" t="s">
        <v>30</v>
      </c>
    </row>
    <row r="10909" spans="1:14" x14ac:dyDescent="0.35">
      <c r="A10909" t="s">
        <v>34940</v>
      </c>
      <c r="B10909" t="s">
        <v>34941</v>
      </c>
      <c r="C10909" t="b">
        <v>0</v>
      </c>
      <c r="F10909" t="s">
        <v>34943</v>
      </c>
      <c r="H10909" t="s">
        <v>34858</v>
      </c>
      <c r="I10909" t="s">
        <v>34859</v>
      </c>
      <c r="J10909" t="s">
        <v>34942</v>
      </c>
      <c r="K10909">
        <v>0</v>
      </c>
      <c r="M10909" t="s">
        <v>19</v>
      </c>
      <c r="N10909" t="s">
        <v>30</v>
      </c>
    </row>
    <row r="10910" spans="1:14" x14ac:dyDescent="0.35">
      <c r="A10910" t="s">
        <v>34944</v>
      </c>
      <c r="B10910" t="s">
        <v>34945</v>
      </c>
      <c r="C10910" t="b">
        <v>0</v>
      </c>
      <c r="F10910" t="s">
        <v>34947</v>
      </c>
      <c r="H10910" t="s">
        <v>34858</v>
      </c>
      <c r="I10910" t="s">
        <v>34859</v>
      </c>
      <c r="J10910" t="s">
        <v>34946</v>
      </c>
      <c r="K10910">
        <v>0</v>
      </c>
      <c r="M10910" t="s">
        <v>19</v>
      </c>
      <c r="N10910" t="s">
        <v>30</v>
      </c>
    </row>
    <row r="10911" spans="1:14" x14ac:dyDescent="0.35">
      <c r="A10911" t="s">
        <v>34948</v>
      </c>
      <c r="B10911" t="s">
        <v>34949</v>
      </c>
      <c r="C10911" t="b">
        <v>0</v>
      </c>
      <c r="F10911" t="s">
        <v>34951</v>
      </c>
      <c r="H10911" t="s">
        <v>34858</v>
      </c>
      <c r="I10911" t="s">
        <v>34859</v>
      </c>
      <c r="J10911" t="s">
        <v>34950</v>
      </c>
      <c r="K10911">
        <v>0</v>
      </c>
      <c r="M10911" t="s">
        <v>19</v>
      </c>
      <c r="N10911" t="s">
        <v>30</v>
      </c>
    </row>
    <row r="10912" spans="1:14" x14ac:dyDescent="0.35">
      <c r="A10912" t="s">
        <v>34952</v>
      </c>
      <c r="B10912" t="s">
        <v>34953</v>
      </c>
      <c r="C10912" t="b">
        <v>0</v>
      </c>
      <c r="F10912" t="s">
        <v>34955</v>
      </c>
      <c r="H10912" t="s">
        <v>34858</v>
      </c>
      <c r="I10912" t="s">
        <v>34859</v>
      </c>
      <c r="J10912" t="s">
        <v>34954</v>
      </c>
      <c r="K10912">
        <v>0</v>
      </c>
      <c r="M10912" t="s">
        <v>19</v>
      </c>
      <c r="N10912" t="s">
        <v>30</v>
      </c>
    </row>
    <row r="10913" spans="1:14" x14ac:dyDescent="0.35">
      <c r="A10913" t="s">
        <v>34956</v>
      </c>
      <c r="B10913" t="s">
        <v>34957</v>
      </c>
      <c r="C10913" t="b">
        <v>0</v>
      </c>
      <c r="F10913" t="s">
        <v>34959</v>
      </c>
      <c r="H10913" t="s">
        <v>34858</v>
      </c>
      <c r="I10913" t="s">
        <v>34859</v>
      </c>
      <c r="J10913" t="s">
        <v>34958</v>
      </c>
      <c r="K10913">
        <v>0</v>
      </c>
      <c r="M10913" t="s">
        <v>19</v>
      </c>
      <c r="N10913" t="s">
        <v>30</v>
      </c>
    </row>
    <row r="10914" spans="1:14" x14ac:dyDescent="0.35">
      <c r="A10914" t="s">
        <v>34960</v>
      </c>
      <c r="B10914" t="s">
        <v>34961</v>
      </c>
      <c r="C10914" t="b">
        <v>0</v>
      </c>
      <c r="F10914" t="s">
        <v>34963</v>
      </c>
      <c r="H10914" t="s">
        <v>34858</v>
      </c>
      <c r="I10914" t="s">
        <v>34859</v>
      </c>
      <c r="J10914" t="s">
        <v>34962</v>
      </c>
      <c r="K10914">
        <v>0</v>
      </c>
      <c r="M10914" t="s">
        <v>19</v>
      </c>
      <c r="N10914" t="s">
        <v>30</v>
      </c>
    </row>
    <row r="10915" spans="1:14" x14ac:dyDescent="0.35">
      <c r="A10915" t="s">
        <v>34964</v>
      </c>
      <c r="B10915" t="s">
        <v>34965</v>
      </c>
      <c r="C10915" t="b">
        <v>0</v>
      </c>
      <c r="F10915" t="s">
        <v>34967</v>
      </c>
      <c r="H10915" t="s">
        <v>34858</v>
      </c>
      <c r="I10915" t="s">
        <v>34859</v>
      </c>
      <c r="J10915" t="s">
        <v>34966</v>
      </c>
      <c r="K10915">
        <v>0</v>
      </c>
      <c r="M10915" t="s">
        <v>19</v>
      </c>
      <c r="N10915" t="s">
        <v>30</v>
      </c>
    </row>
    <row r="10916" spans="1:14" x14ac:dyDescent="0.35">
      <c r="A10916" t="s">
        <v>34968</v>
      </c>
      <c r="B10916" t="s">
        <v>34969</v>
      </c>
      <c r="C10916" t="b">
        <v>0</v>
      </c>
      <c r="F10916" t="s">
        <v>34971</v>
      </c>
      <c r="H10916" t="s">
        <v>34858</v>
      </c>
      <c r="I10916" t="s">
        <v>34859</v>
      </c>
      <c r="J10916" t="s">
        <v>34970</v>
      </c>
      <c r="K10916">
        <v>0</v>
      </c>
      <c r="M10916" t="s">
        <v>19</v>
      </c>
      <c r="N10916" t="s">
        <v>30</v>
      </c>
    </row>
    <row r="10917" spans="1:14" x14ac:dyDescent="0.35">
      <c r="A10917" t="s">
        <v>34972</v>
      </c>
      <c r="B10917" t="s">
        <v>34973</v>
      </c>
      <c r="C10917" t="b">
        <v>0</v>
      </c>
      <c r="F10917" t="s">
        <v>34975</v>
      </c>
      <c r="H10917" t="s">
        <v>34858</v>
      </c>
      <c r="I10917" t="s">
        <v>34859</v>
      </c>
      <c r="J10917" t="s">
        <v>34974</v>
      </c>
      <c r="K10917">
        <v>0</v>
      </c>
      <c r="M10917" t="s">
        <v>19</v>
      </c>
      <c r="N10917" t="s">
        <v>30</v>
      </c>
    </row>
    <row r="10918" spans="1:14" x14ac:dyDescent="0.35">
      <c r="A10918" t="s">
        <v>34976</v>
      </c>
      <c r="B10918" t="s">
        <v>34977</v>
      </c>
      <c r="C10918" t="b">
        <v>0</v>
      </c>
      <c r="F10918" t="s">
        <v>34979</v>
      </c>
      <c r="H10918" t="s">
        <v>34858</v>
      </c>
      <c r="I10918" t="s">
        <v>34859</v>
      </c>
      <c r="J10918" t="s">
        <v>34978</v>
      </c>
      <c r="K10918">
        <v>0</v>
      </c>
      <c r="M10918" t="s">
        <v>19</v>
      </c>
      <c r="N10918" t="s">
        <v>30</v>
      </c>
    </row>
    <row r="10919" spans="1:14" x14ac:dyDescent="0.35">
      <c r="A10919" t="s">
        <v>34980</v>
      </c>
      <c r="B10919" t="s">
        <v>34981</v>
      </c>
      <c r="C10919" t="b">
        <v>0</v>
      </c>
      <c r="F10919" t="s">
        <v>34983</v>
      </c>
      <c r="H10919" t="s">
        <v>34858</v>
      </c>
      <c r="I10919" t="s">
        <v>34859</v>
      </c>
      <c r="J10919" t="s">
        <v>34982</v>
      </c>
      <c r="K10919">
        <v>0</v>
      </c>
      <c r="M10919" t="s">
        <v>19</v>
      </c>
      <c r="N10919" t="s">
        <v>30</v>
      </c>
    </row>
    <row r="10920" spans="1:14" x14ac:dyDescent="0.35">
      <c r="A10920" t="s">
        <v>34984</v>
      </c>
      <c r="B10920" t="s">
        <v>23181</v>
      </c>
      <c r="C10920" t="b">
        <v>0</v>
      </c>
      <c r="F10920" t="s">
        <v>23183</v>
      </c>
      <c r="H10920" t="s">
        <v>34858</v>
      </c>
      <c r="I10920" t="s">
        <v>34859</v>
      </c>
      <c r="J10920" t="s">
        <v>34985</v>
      </c>
      <c r="K10920">
        <v>0</v>
      </c>
      <c r="M10920" t="s">
        <v>19</v>
      </c>
      <c r="N10920" t="s">
        <v>30</v>
      </c>
    </row>
    <row r="10921" spans="1:14" x14ac:dyDescent="0.35">
      <c r="A10921" t="s">
        <v>34986</v>
      </c>
      <c r="B10921" t="s">
        <v>34987</v>
      </c>
      <c r="C10921" t="b">
        <v>0</v>
      </c>
      <c r="F10921" t="s">
        <v>34989</v>
      </c>
      <c r="H10921" t="s">
        <v>34858</v>
      </c>
      <c r="I10921" t="s">
        <v>34859</v>
      </c>
      <c r="J10921" t="s">
        <v>34988</v>
      </c>
      <c r="K10921">
        <v>0</v>
      </c>
      <c r="M10921" t="s">
        <v>19</v>
      </c>
      <c r="N10921" t="s">
        <v>30</v>
      </c>
    </row>
    <row r="10922" spans="1:14" x14ac:dyDescent="0.35">
      <c r="A10922" t="s">
        <v>34990</v>
      </c>
      <c r="B10922" t="s">
        <v>34991</v>
      </c>
      <c r="C10922" t="b">
        <v>0</v>
      </c>
      <c r="F10922" t="s">
        <v>34993</v>
      </c>
      <c r="H10922" t="s">
        <v>34858</v>
      </c>
      <c r="I10922" t="s">
        <v>34859</v>
      </c>
      <c r="J10922" t="s">
        <v>34992</v>
      </c>
      <c r="K10922">
        <v>0</v>
      </c>
      <c r="M10922" t="s">
        <v>19</v>
      </c>
      <c r="N10922" t="s">
        <v>30</v>
      </c>
    </row>
    <row r="10923" spans="1:14" x14ac:dyDescent="0.35">
      <c r="A10923" t="s">
        <v>34994</v>
      </c>
      <c r="B10923" t="s">
        <v>34995</v>
      </c>
      <c r="C10923" t="b">
        <v>0</v>
      </c>
      <c r="F10923" t="s">
        <v>34997</v>
      </c>
      <c r="H10923" t="s">
        <v>34858</v>
      </c>
      <c r="I10923" t="s">
        <v>34859</v>
      </c>
      <c r="J10923" t="s">
        <v>34996</v>
      </c>
      <c r="K10923">
        <v>0</v>
      </c>
      <c r="M10923" t="s">
        <v>19</v>
      </c>
      <c r="N10923" t="s">
        <v>30</v>
      </c>
    </row>
    <row r="10924" spans="1:14" x14ac:dyDescent="0.35">
      <c r="A10924" t="s">
        <v>34998</v>
      </c>
      <c r="B10924" t="s">
        <v>34999</v>
      </c>
      <c r="C10924" t="b">
        <v>0</v>
      </c>
      <c r="F10924" t="s">
        <v>35001</v>
      </c>
      <c r="H10924" t="s">
        <v>34858</v>
      </c>
      <c r="I10924" t="s">
        <v>34859</v>
      </c>
      <c r="J10924" t="s">
        <v>35000</v>
      </c>
      <c r="K10924">
        <v>0</v>
      </c>
      <c r="M10924" t="s">
        <v>19</v>
      </c>
      <c r="N10924" t="s">
        <v>30</v>
      </c>
    </row>
    <row r="10925" spans="1:14" x14ac:dyDescent="0.35">
      <c r="A10925" t="s">
        <v>35002</v>
      </c>
      <c r="B10925" t="s">
        <v>35003</v>
      </c>
      <c r="C10925" t="b">
        <v>0</v>
      </c>
      <c r="F10925" t="s">
        <v>35005</v>
      </c>
      <c r="H10925" t="s">
        <v>34858</v>
      </c>
      <c r="I10925" t="s">
        <v>34859</v>
      </c>
      <c r="J10925" t="s">
        <v>35004</v>
      </c>
      <c r="K10925">
        <v>0</v>
      </c>
      <c r="M10925" t="s">
        <v>19</v>
      </c>
      <c r="N10925" t="s">
        <v>30</v>
      </c>
    </row>
    <row r="10926" spans="1:14" x14ac:dyDescent="0.35">
      <c r="A10926" t="s">
        <v>35006</v>
      </c>
      <c r="B10926" t="s">
        <v>35007</v>
      </c>
      <c r="C10926" t="b">
        <v>0</v>
      </c>
      <c r="F10926" t="s">
        <v>35009</v>
      </c>
      <c r="H10926" t="s">
        <v>34858</v>
      </c>
      <c r="I10926" t="s">
        <v>34859</v>
      </c>
      <c r="J10926" t="s">
        <v>35008</v>
      </c>
      <c r="K10926">
        <v>0</v>
      </c>
      <c r="M10926" t="s">
        <v>19</v>
      </c>
      <c r="N10926" t="s">
        <v>30</v>
      </c>
    </row>
    <row r="10927" spans="1:14" x14ac:dyDescent="0.35">
      <c r="A10927" t="s">
        <v>35010</v>
      </c>
      <c r="B10927" t="s">
        <v>35011</v>
      </c>
      <c r="C10927" t="b">
        <v>0</v>
      </c>
      <c r="F10927" t="s">
        <v>35013</v>
      </c>
      <c r="H10927" t="s">
        <v>34858</v>
      </c>
      <c r="I10927" t="s">
        <v>34859</v>
      </c>
      <c r="J10927" t="s">
        <v>35012</v>
      </c>
      <c r="K10927">
        <v>0</v>
      </c>
      <c r="M10927" t="s">
        <v>19</v>
      </c>
      <c r="N10927" t="s">
        <v>30</v>
      </c>
    </row>
    <row r="10928" spans="1:14" x14ac:dyDescent="0.35">
      <c r="A10928" t="s">
        <v>35014</v>
      </c>
      <c r="B10928" t="s">
        <v>35015</v>
      </c>
      <c r="C10928" t="b">
        <v>0</v>
      </c>
      <c r="F10928" t="s">
        <v>35017</v>
      </c>
      <c r="H10928" t="s">
        <v>34858</v>
      </c>
      <c r="I10928" t="s">
        <v>34859</v>
      </c>
      <c r="J10928" t="s">
        <v>35016</v>
      </c>
      <c r="K10928">
        <v>0</v>
      </c>
      <c r="L10928" t="s">
        <v>35018</v>
      </c>
      <c r="M10928" t="s">
        <v>19</v>
      </c>
      <c r="N10928" t="s">
        <v>30</v>
      </c>
    </row>
    <row r="10929" spans="1:14" x14ac:dyDescent="0.35">
      <c r="A10929" t="s">
        <v>35019</v>
      </c>
      <c r="B10929" t="s">
        <v>35020</v>
      </c>
      <c r="C10929" t="b">
        <v>0</v>
      </c>
      <c r="F10929" t="s">
        <v>35022</v>
      </c>
      <c r="H10929" t="s">
        <v>34858</v>
      </c>
      <c r="I10929" t="s">
        <v>34859</v>
      </c>
      <c r="J10929" t="s">
        <v>35021</v>
      </c>
      <c r="K10929">
        <v>0</v>
      </c>
      <c r="L10929" t="s">
        <v>35023</v>
      </c>
      <c r="M10929" t="s">
        <v>19</v>
      </c>
      <c r="N10929" t="s">
        <v>30</v>
      </c>
    </row>
    <row r="10930" spans="1:14" x14ac:dyDescent="0.35">
      <c r="A10930" t="s">
        <v>35024</v>
      </c>
      <c r="B10930" t="s">
        <v>35025</v>
      </c>
      <c r="C10930" t="b">
        <v>0</v>
      </c>
      <c r="F10930" t="s">
        <v>35027</v>
      </c>
      <c r="H10930" t="s">
        <v>34858</v>
      </c>
      <c r="I10930" t="s">
        <v>34859</v>
      </c>
      <c r="J10930" t="s">
        <v>35026</v>
      </c>
      <c r="K10930">
        <v>0</v>
      </c>
      <c r="L10930" t="s">
        <v>35028</v>
      </c>
      <c r="M10930" t="s">
        <v>19</v>
      </c>
      <c r="N10930" t="s">
        <v>30</v>
      </c>
    </row>
    <row r="10931" spans="1:14" x14ac:dyDescent="0.35">
      <c r="A10931" t="s">
        <v>35029</v>
      </c>
      <c r="B10931" t="s">
        <v>35030</v>
      </c>
      <c r="C10931" t="b">
        <v>0</v>
      </c>
      <c r="F10931" t="s">
        <v>35032</v>
      </c>
      <c r="H10931" t="s">
        <v>34858</v>
      </c>
      <c r="I10931" t="s">
        <v>34859</v>
      </c>
      <c r="J10931" t="s">
        <v>35031</v>
      </c>
      <c r="K10931">
        <v>0</v>
      </c>
      <c r="L10931" t="s">
        <v>35033</v>
      </c>
      <c r="M10931" t="s">
        <v>19</v>
      </c>
      <c r="N10931" t="s">
        <v>30</v>
      </c>
    </row>
    <row r="10932" spans="1:14" x14ac:dyDescent="0.35">
      <c r="A10932" t="s">
        <v>35034</v>
      </c>
      <c r="B10932" t="s">
        <v>35035</v>
      </c>
      <c r="C10932" t="b">
        <v>0</v>
      </c>
      <c r="F10932" t="s">
        <v>35037</v>
      </c>
      <c r="H10932" t="s">
        <v>34858</v>
      </c>
      <c r="I10932" t="s">
        <v>34859</v>
      </c>
      <c r="J10932" t="s">
        <v>35036</v>
      </c>
      <c r="K10932">
        <v>0</v>
      </c>
      <c r="L10932" t="s">
        <v>35038</v>
      </c>
      <c r="M10932" t="s">
        <v>19</v>
      </c>
      <c r="N10932" t="s">
        <v>30</v>
      </c>
    </row>
    <row r="10933" spans="1:14" x14ac:dyDescent="0.35">
      <c r="A10933" t="s">
        <v>35039</v>
      </c>
      <c r="B10933" t="s">
        <v>35040</v>
      </c>
      <c r="C10933" t="b">
        <v>0</v>
      </c>
      <c r="F10933" t="s">
        <v>35042</v>
      </c>
      <c r="H10933" t="s">
        <v>34858</v>
      </c>
      <c r="I10933" t="s">
        <v>34859</v>
      </c>
      <c r="J10933" t="s">
        <v>35041</v>
      </c>
      <c r="K10933">
        <v>0</v>
      </c>
      <c r="L10933" t="s">
        <v>35043</v>
      </c>
      <c r="M10933" t="s">
        <v>19</v>
      </c>
      <c r="N10933" t="s">
        <v>30</v>
      </c>
    </row>
    <row r="10934" spans="1:14" x14ac:dyDescent="0.35">
      <c r="A10934" t="s">
        <v>35044</v>
      </c>
      <c r="B10934" t="s">
        <v>35045</v>
      </c>
      <c r="C10934" t="b">
        <v>0</v>
      </c>
      <c r="F10934" t="s">
        <v>35047</v>
      </c>
      <c r="H10934" t="s">
        <v>34858</v>
      </c>
      <c r="I10934" t="s">
        <v>34859</v>
      </c>
      <c r="J10934" t="s">
        <v>35046</v>
      </c>
      <c r="K10934">
        <v>0</v>
      </c>
      <c r="L10934" t="s">
        <v>35048</v>
      </c>
      <c r="M10934" t="s">
        <v>19</v>
      </c>
      <c r="N10934" t="s">
        <v>30</v>
      </c>
    </row>
    <row r="10935" spans="1:14" x14ac:dyDescent="0.35">
      <c r="A10935" t="s">
        <v>35049</v>
      </c>
      <c r="B10935" t="s">
        <v>35050</v>
      </c>
      <c r="C10935" t="b">
        <v>0</v>
      </c>
      <c r="F10935" t="s">
        <v>35052</v>
      </c>
      <c r="H10935" t="s">
        <v>34858</v>
      </c>
      <c r="I10935" t="s">
        <v>34859</v>
      </c>
      <c r="J10935" t="s">
        <v>35051</v>
      </c>
      <c r="K10935">
        <v>0</v>
      </c>
      <c r="L10935" t="s">
        <v>35053</v>
      </c>
      <c r="M10935" t="s">
        <v>19</v>
      </c>
      <c r="N10935" t="s">
        <v>30</v>
      </c>
    </row>
    <row r="10936" spans="1:14" x14ac:dyDescent="0.35">
      <c r="A10936" t="s">
        <v>35054</v>
      </c>
      <c r="B10936" t="s">
        <v>35055</v>
      </c>
      <c r="C10936" t="b">
        <v>0</v>
      </c>
      <c r="F10936" t="s">
        <v>35057</v>
      </c>
      <c r="H10936" t="s">
        <v>34858</v>
      </c>
      <c r="I10936" t="s">
        <v>34859</v>
      </c>
      <c r="J10936" t="s">
        <v>35056</v>
      </c>
      <c r="K10936">
        <v>0</v>
      </c>
      <c r="L10936" t="s">
        <v>35058</v>
      </c>
      <c r="M10936" t="s">
        <v>19</v>
      </c>
      <c r="N10936" t="s">
        <v>30</v>
      </c>
    </row>
    <row r="10937" spans="1:14" x14ac:dyDescent="0.35">
      <c r="A10937" t="s">
        <v>35059</v>
      </c>
      <c r="B10937" t="s">
        <v>35060</v>
      </c>
      <c r="C10937" t="b">
        <v>0</v>
      </c>
      <c r="F10937" t="s">
        <v>35062</v>
      </c>
      <c r="H10937" t="s">
        <v>34858</v>
      </c>
      <c r="I10937" t="s">
        <v>34859</v>
      </c>
      <c r="J10937" t="s">
        <v>35061</v>
      </c>
      <c r="K10937">
        <v>0</v>
      </c>
      <c r="L10937" t="s">
        <v>35063</v>
      </c>
      <c r="M10937" t="s">
        <v>19</v>
      </c>
      <c r="N10937" t="s">
        <v>30</v>
      </c>
    </row>
    <row r="10938" spans="1:14" x14ac:dyDescent="0.35">
      <c r="A10938" t="s">
        <v>35064</v>
      </c>
      <c r="B10938" t="s">
        <v>35065</v>
      </c>
      <c r="C10938" t="b">
        <v>0</v>
      </c>
      <c r="F10938" t="s">
        <v>35067</v>
      </c>
      <c r="H10938" t="s">
        <v>34858</v>
      </c>
      <c r="I10938" t="s">
        <v>34859</v>
      </c>
      <c r="J10938" t="s">
        <v>35066</v>
      </c>
      <c r="K10938">
        <v>0</v>
      </c>
      <c r="M10938" t="s">
        <v>19</v>
      </c>
      <c r="N10938" t="s">
        <v>30</v>
      </c>
    </row>
    <row r="10939" spans="1:14" x14ac:dyDescent="0.35">
      <c r="A10939" t="s">
        <v>35068</v>
      </c>
      <c r="B10939" t="s">
        <v>35069</v>
      </c>
      <c r="C10939" t="b">
        <v>0</v>
      </c>
      <c r="F10939" t="s">
        <v>35071</v>
      </c>
      <c r="H10939" t="s">
        <v>34858</v>
      </c>
      <c r="I10939" t="s">
        <v>34859</v>
      </c>
      <c r="J10939" t="s">
        <v>35070</v>
      </c>
      <c r="K10939">
        <v>0</v>
      </c>
      <c r="M10939" t="s">
        <v>19</v>
      </c>
      <c r="N10939" t="s">
        <v>30</v>
      </c>
    </row>
    <row r="10940" spans="1:14" x14ac:dyDescent="0.35">
      <c r="A10940" t="s">
        <v>35072</v>
      </c>
      <c r="B10940" t="s">
        <v>35073</v>
      </c>
      <c r="C10940" t="b">
        <v>0</v>
      </c>
      <c r="F10940" t="s">
        <v>35075</v>
      </c>
      <c r="H10940" t="s">
        <v>34858</v>
      </c>
      <c r="I10940" t="s">
        <v>34859</v>
      </c>
      <c r="J10940" t="s">
        <v>35074</v>
      </c>
      <c r="K10940">
        <v>0</v>
      </c>
      <c r="M10940" t="s">
        <v>19</v>
      </c>
      <c r="N10940" t="s">
        <v>30</v>
      </c>
    </row>
    <row r="10941" spans="1:14" x14ac:dyDescent="0.35">
      <c r="A10941" t="s">
        <v>35076</v>
      </c>
      <c r="B10941" t="s">
        <v>35077</v>
      </c>
      <c r="C10941" t="b">
        <v>0</v>
      </c>
      <c r="F10941" t="s">
        <v>35079</v>
      </c>
      <c r="H10941" t="s">
        <v>34858</v>
      </c>
      <c r="I10941" t="s">
        <v>34859</v>
      </c>
      <c r="J10941" t="s">
        <v>35078</v>
      </c>
      <c r="K10941">
        <v>0</v>
      </c>
      <c r="M10941" t="s">
        <v>19</v>
      </c>
      <c r="N10941" t="s">
        <v>30</v>
      </c>
    </row>
    <row r="10942" spans="1:14" x14ac:dyDescent="0.35">
      <c r="A10942" t="s">
        <v>35080</v>
      </c>
      <c r="B10942" t="s">
        <v>35081</v>
      </c>
      <c r="C10942" t="b">
        <v>0</v>
      </c>
      <c r="F10942" t="s">
        <v>35083</v>
      </c>
      <c r="H10942" t="s">
        <v>34858</v>
      </c>
      <c r="I10942" t="s">
        <v>34859</v>
      </c>
      <c r="J10942" t="s">
        <v>35082</v>
      </c>
      <c r="K10942">
        <v>0</v>
      </c>
      <c r="M10942" t="s">
        <v>19</v>
      </c>
      <c r="N10942" t="s">
        <v>30</v>
      </c>
    </row>
    <row r="10943" spans="1:14" x14ac:dyDescent="0.35">
      <c r="A10943" t="s">
        <v>35084</v>
      </c>
      <c r="B10943" t="s">
        <v>35085</v>
      </c>
      <c r="C10943" t="b">
        <v>0</v>
      </c>
      <c r="F10943" t="s">
        <v>35087</v>
      </c>
      <c r="H10943" t="s">
        <v>34858</v>
      </c>
      <c r="I10943" t="s">
        <v>34859</v>
      </c>
      <c r="J10943" t="s">
        <v>35086</v>
      </c>
      <c r="K10943">
        <v>0</v>
      </c>
      <c r="M10943" t="s">
        <v>19</v>
      </c>
      <c r="N10943" t="s">
        <v>30</v>
      </c>
    </row>
    <row r="10944" spans="1:14" x14ac:dyDescent="0.35">
      <c r="A10944" t="s">
        <v>35088</v>
      </c>
      <c r="B10944" t="s">
        <v>35089</v>
      </c>
      <c r="C10944" t="b">
        <v>0</v>
      </c>
      <c r="F10944" t="s">
        <v>35091</v>
      </c>
      <c r="H10944" t="s">
        <v>34858</v>
      </c>
      <c r="I10944" t="s">
        <v>34859</v>
      </c>
      <c r="J10944" t="s">
        <v>35090</v>
      </c>
      <c r="K10944">
        <v>0</v>
      </c>
      <c r="M10944" t="s">
        <v>19</v>
      </c>
      <c r="N10944" t="s">
        <v>30</v>
      </c>
    </row>
    <row r="10945" spans="1:14" x14ac:dyDescent="0.35">
      <c r="A10945" t="s">
        <v>35092</v>
      </c>
      <c r="B10945" t="s">
        <v>35093</v>
      </c>
      <c r="C10945" t="b">
        <v>0</v>
      </c>
      <c r="F10945" t="s">
        <v>35095</v>
      </c>
      <c r="H10945" t="s">
        <v>34858</v>
      </c>
      <c r="I10945" t="s">
        <v>34859</v>
      </c>
      <c r="J10945" t="s">
        <v>35094</v>
      </c>
      <c r="K10945">
        <v>0</v>
      </c>
      <c r="M10945" t="s">
        <v>19</v>
      </c>
      <c r="N10945" t="s">
        <v>30</v>
      </c>
    </row>
    <row r="10946" spans="1:14" x14ac:dyDescent="0.35">
      <c r="A10946" t="s">
        <v>35096</v>
      </c>
      <c r="B10946" t="s">
        <v>35097</v>
      </c>
      <c r="C10946" t="b">
        <v>0</v>
      </c>
      <c r="F10946" t="s">
        <v>35099</v>
      </c>
      <c r="H10946" t="s">
        <v>34858</v>
      </c>
      <c r="I10946" t="s">
        <v>34859</v>
      </c>
      <c r="J10946" t="s">
        <v>35098</v>
      </c>
      <c r="K10946">
        <v>0</v>
      </c>
      <c r="M10946" t="s">
        <v>19</v>
      </c>
      <c r="N10946" t="s">
        <v>30</v>
      </c>
    </row>
    <row r="10947" spans="1:14" x14ac:dyDescent="0.35">
      <c r="A10947" t="s">
        <v>35100</v>
      </c>
      <c r="B10947" t="s">
        <v>35101</v>
      </c>
      <c r="C10947" t="b">
        <v>0</v>
      </c>
      <c r="F10947" t="s">
        <v>35103</v>
      </c>
      <c r="H10947" t="s">
        <v>34858</v>
      </c>
      <c r="I10947" t="s">
        <v>34859</v>
      </c>
      <c r="J10947" t="s">
        <v>35102</v>
      </c>
      <c r="K10947">
        <v>0</v>
      </c>
      <c r="M10947" t="s">
        <v>19</v>
      </c>
      <c r="N10947" t="s">
        <v>30</v>
      </c>
    </row>
    <row r="10948" spans="1:14" x14ac:dyDescent="0.35">
      <c r="A10948" t="s">
        <v>35104</v>
      </c>
      <c r="B10948" t="s">
        <v>35105</v>
      </c>
      <c r="C10948" t="b">
        <v>0</v>
      </c>
      <c r="F10948" t="s">
        <v>35107</v>
      </c>
      <c r="H10948" t="s">
        <v>34858</v>
      </c>
      <c r="I10948" t="s">
        <v>34859</v>
      </c>
      <c r="J10948" t="s">
        <v>35106</v>
      </c>
      <c r="K10948">
        <v>0</v>
      </c>
      <c r="M10948" t="s">
        <v>19</v>
      </c>
      <c r="N10948" t="s">
        <v>30</v>
      </c>
    </row>
    <row r="10949" spans="1:14" x14ac:dyDescent="0.35">
      <c r="A10949" t="s">
        <v>35108</v>
      </c>
      <c r="B10949" t="s">
        <v>14</v>
      </c>
      <c r="C10949" t="b">
        <v>0</v>
      </c>
      <c r="F10949" t="s">
        <v>18</v>
      </c>
      <c r="H10949" t="s">
        <v>35110</v>
      </c>
      <c r="I10949" t="s">
        <v>35111</v>
      </c>
      <c r="J10949" t="s">
        <v>35109</v>
      </c>
      <c r="K10949">
        <v>0</v>
      </c>
      <c r="M10949" t="s">
        <v>19</v>
      </c>
      <c r="N10949" t="s">
        <v>30</v>
      </c>
    </row>
    <row r="10950" spans="1:14" x14ac:dyDescent="0.35">
      <c r="A10950" t="s">
        <v>35112</v>
      </c>
      <c r="B10950" t="s">
        <v>23161</v>
      </c>
      <c r="C10950" t="b">
        <v>0</v>
      </c>
      <c r="F10950" t="s">
        <v>23163</v>
      </c>
      <c r="H10950" t="s">
        <v>35110</v>
      </c>
      <c r="I10950" t="s">
        <v>35111</v>
      </c>
      <c r="J10950" t="s">
        <v>35113</v>
      </c>
      <c r="K10950">
        <v>0</v>
      </c>
      <c r="M10950" t="s">
        <v>19</v>
      </c>
      <c r="N10950" t="s">
        <v>30</v>
      </c>
    </row>
    <row r="10951" spans="1:14" x14ac:dyDescent="0.35">
      <c r="A10951" t="s">
        <v>35114</v>
      </c>
      <c r="B10951" t="s">
        <v>33093</v>
      </c>
      <c r="C10951" t="b">
        <v>0</v>
      </c>
      <c r="F10951" t="s">
        <v>33095</v>
      </c>
      <c r="H10951" t="s">
        <v>35110</v>
      </c>
      <c r="I10951" t="s">
        <v>35111</v>
      </c>
      <c r="J10951" t="s">
        <v>35115</v>
      </c>
      <c r="K10951">
        <v>0</v>
      </c>
      <c r="M10951" t="s">
        <v>19</v>
      </c>
      <c r="N10951" t="s">
        <v>30</v>
      </c>
    </row>
    <row r="10952" spans="1:14" x14ac:dyDescent="0.35">
      <c r="A10952" t="s">
        <v>35116</v>
      </c>
      <c r="B10952" t="s">
        <v>35117</v>
      </c>
      <c r="C10952" t="b">
        <v>0</v>
      </c>
      <c r="F10952" t="s">
        <v>35119</v>
      </c>
      <c r="H10952" t="s">
        <v>35110</v>
      </c>
      <c r="I10952" t="s">
        <v>35111</v>
      </c>
      <c r="J10952" t="s">
        <v>35118</v>
      </c>
      <c r="K10952">
        <v>0</v>
      </c>
      <c r="M10952" t="s">
        <v>19</v>
      </c>
      <c r="N10952" t="s">
        <v>30</v>
      </c>
    </row>
    <row r="10953" spans="1:14" x14ac:dyDescent="0.35">
      <c r="A10953" t="s">
        <v>35120</v>
      </c>
      <c r="B10953" t="s">
        <v>35121</v>
      </c>
      <c r="C10953" t="b">
        <v>0</v>
      </c>
      <c r="F10953" t="s">
        <v>35123</v>
      </c>
      <c r="H10953" t="s">
        <v>35110</v>
      </c>
      <c r="I10953" t="s">
        <v>35111</v>
      </c>
      <c r="J10953" t="s">
        <v>35122</v>
      </c>
      <c r="K10953">
        <v>0</v>
      </c>
      <c r="M10953" t="s">
        <v>19</v>
      </c>
      <c r="N10953" t="s">
        <v>30</v>
      </c>
    </row>
    <row r="10954" spans="1:14" x14ac:dyDescent="0.35">
      <c r="A10954" t="s">
        <v>35124</v>
      </c>
      <c r="B10954" t="s">
        <v>35125</v>
      </c>
      <c r="C10954" t="b">
        <v>0</v>
      </c>
      <c r="F10954" t="s">
        <v>35127</v>
      </c>
      <c r="H10954" t="s">
        <v>35110</v>
      </c>
      <c r="I10954" t="s">
        <v>35111</v>
      </c>
      <c r="J10954" t="s">
        <v>35126</v>
      </c>
      <c r="K10954">
        <v>0</v>
      </c>
      <c r="M10954" t="s">
        <v>19</v>
      </c>
      <c r="N10954" t="s">
        <v>30</v>
      </c>
    </row>
    <row r="10955" spans="1:14" x14ac:dyDescent="0.35">
      <c r="A10955" t="s">
        <v>35128</v>
      </c>
      <c r="B10955" t="s">
        <v>35129</v>
      </c>
      <c r="C10955" t="b">
        <v>0</v>
      </c>
      <c r="F10955" t="s">
        <v>35131</v>
      </c>
      <c r="H10955" t="s">
        <v>35110</v>
      </c>
      <c r="I10955" t="s">
        <v>35111</v>
      </c>
      <c r="J10955" t="s">
        <v>35130</v>
      </c>
      <c r="K10955">
        <v>0</v>
      </c>
      <c r="M10955" t="s">
        <v>19</v>
      </c>
      <c r="N10955" t="s">
        <v>30</v>
      </c>
    </row>
    <row r="10956" spans="1:14" x14ac:dyDescent="0.35">
      <c r="A10956" t="s">
        <v>35132</v>
      </c>
      <c r="B10956" t="s">
        <v>34085</v>
      </c>
      <c r="C10956" t="b">
        <v>0</v>
      </c>
      <c r="F10956" t="s">
        <v>34087</v>
      </c>
      <c r="H10956" t="s">
        <v>35110</v>
      </c>
      <c r="I10956" t="s">
        <v>35111</v>
      </c>
      <c r="J10956" t="s">
        <v>35133</v>
      </c>
      <c r="K10956">
        <v>0</v>
      </c>
      <c r="M10956" t="s">
        <v>19</v>
      </c>
      <c r="N10956" t="s">
        <v>30</v>
      </c>
    </row>
    <row r="10957" spans="1:14" x14ac:dyDescent="0.35">
      <c r="A10957" t="s">
        <v>35134</v>
      </c>
      <c r="B10957" t="s">
        <v>34089</v>
      </c>
      <c r="C10957" t="b">
        <v>0</v>
      </c>
      <c r="F10957" t="s">
        <v>34091</v>
      </c>
      <c r="H10957" t="s">
        <v>35110</v>
      </c>
      <c r="I10957" t="s">
        <v>35111</v>
      </c>
      <c r="J10957" t="s">
        <v>35135</v>
      </c>
      <c r="K10957">
        <v>0</v>
      </c>
      <c r="L10957" t="s">
        <v>34092</v>
      </c>
      <c r="M10957" t="s">
        <v>19</v>
      </c>
      <c r="N10957" t="s">
        <v>30</v>
      </c>
    </row>
    <row r="10958" spans="1:14" x14ac:dyDescent="0.35">
      <c r="A10958" t="s">
        <v>35136</v>
      </c>
      <c r="B10958" t="s">
        <v>35137</v>
      </c>
      <c r="C10958" t="b">
        <v>0</v>
      </c>
      <c r="F10958" t="s">
        <v>35139</v>
      </c>
      <c r="H10958" t="s">
        <v>35110</v>
      </c>
      <c r="I10958" t="s">
        <v>35111</v>
      </c>
      <c r="J10958" t="s">
        <v>35138</v>
      </c>
      <c r="K10958">
        <v>0</v>
      </c>
      <c r="L10958" t="s">
        <v>35140</v>
      </c>
      <c r="M10958" t="s">
        <v>19</v>
      </c>
      <c r="N10958" t="s">
        <v>30</v>
      </c>
    </row>
    <row r="10959" spans="1:14" x14ac:dyDescent="0.35">
      <c r="A10959" t="s">
        <v>35141</v>
      </c>
      <c r="B10959" t="s">
        <v>35142</v>
      </c>
      <c r="C10959" t="b">
        <v>0</v>
      </c>
      <c r="F10959" t="s">
        <v>35144</v>
      </c>
      <c r="H10959" t="s">
        <v>35110</v>
      </c>
      <c r="I10959" t="s">
        <v>35111</v>
      </c>
      <c r="J10959" t="s">
        <v>35143</v>
      </c>
      <c r="K10959">
        <v>0</v>
      </c>
      <c r="L10959" t="s">
        <v>35145</v>
      </c>
      <c r="M10959" t="s">
        <v>19</v>
      </c>
      <c r="N10959" t="s">
        <v>30</v>
      </c>
    </row>
    <row r="10960" spans="1:14" x14ac:dyDescent="0.35">
      <c r="A10960" t="s">
        <v>35146</v>
      </c>
      <c r="B10960" t="s">
        <v>35147</v>
      </c>
      <c r="C10960" t="b">
        <v>0</v>
      </c>
      <c r="F10960" t="s">
        <v>35149</v>
      </c>
      <c r="H10960" t="s">
        <v>35110</v>
      </c>
      <c r="I10960" t="s">
        <v>35111</v>
      </c>
      <c r="J10960" t="s">
        <v>35148</v>
      </c>
      <c r="K10960">
        <v>0</v>
      </c>
      <c r="L10960" t="s">
        <v>35150</v>
      </c>
      <c r="M10960" t="s">
        <v>19</v>
      </c>
      <c r="N10960" t="s">
        <v>30</v>
      </c>
    </row>
    <row r="10961" spans="1:14" x14ac:dyDescent="0.35">
      <c r="A10961" t="s">
        <v>35151</v>
      </c>
      <c r="B10961" t="s">
        <v>35152</v>
      </c>
      <c r="C10961" t="b">
        <v>0</v>
      </c>
      <c r="F10961" t="s">
        <v>35154</v>
      </c>
      <c r="H10961" t="s">
        <v>35110</v>
      </c>
      <c r="I10961" t="s">
        <v>35111</v>
      </c>
      <c r="J10961" t="s">
        <v>35153</v>
      </c>
      <c r="K10961">
        <v>0</v>
      </c>
      <c r="L10961" t="s">
        <v>35155</v>
      </c>
      <c r="M10961" t="s">
        <v>19</v>
      </c>
      <c r="N10961" t="s">
        <v>30</v>
      </c>
    </row>
    <row r="10962" spans="1:14" x14ac:dyDescent="0.35">
      <c r="A10962" t="s">
        <v>35156</v>
      </c>
      <c r="B10962" t="s">
        <v>34114</v>
      </c>
      <c r="C10962" t="b">
        <v>0</v>
      </c>
      <c r="F10962" t="s">
        <v>34116</v>
      </c>
      <c r="H10962" t="s">
        <v>35110</v>
      </c>
      <c r="I10962" t="s">
        <v>35111</v>
      </c>
      <c r="J10962" t="s">
        <v>35157</v>
      </c>
      <c r="K10962">
        <v>0</v>
      </c>
      <c r="L10962" t="s">
        <v>34117</v>
      </c>
      <c r="M10962" t="s">
        <v>19</v>
      </c>
      <c r="N10962" t="s">
        <v>30</v>
      </c>
    </row>
    <row r="10963" spans="1:14" x14ac:dyDescent="0.35">
      <c r="A10963" t="s">
        <v>35158</v>
      </c>
      <c r="B10963" t="s">
        <v>35159</v>
      </c>
      <c r="C10963" t="b">
        <v>0</v>
      </c>
      <c r="F10963" t="s">
        <v>35161</v>
      </c>
      <c r="H10963" t="s">
        <v>35110</v>
      </c>
      <c r="I10963" t="s">
        <v>35111</v>
      </c>
      <c r="J10963" t="s">
        <v>35160</v>
      </c>
      <c r="K10963">
        <v>0</v>
      </c>
      <c r="L10963" t="s">
        <v>35162</v>
      </c>
      <c r="M10963" t="s">
        <v>19</v>
      </c>
      <c r="N10963" t="s">
        <v>30</v>
      </c>
    </row>
    <row r="10964" spans="1:14" x14ac:dyDescent="0.35">
      <c r="A10964" t="s">
        <v>35163</v>
      </c>
      <c r="B10964" t="s">
        <v>35164</v>
      </c>
      <c r="C10964" t="b">
        <v>0</v>
      </c>
      <c r="F10964" t="s">
        <v>35166</v>
      </c>
      <c r="H10964" t="s">
        <v>35110</v>
      </c>
      <c r="I10964" t="s">
        <v>35111</v>
      </c>
      <c r="J10964" t="s">
        <v>35165</v>
      </c>
      <c r="K10964">
        <v>0</v>
      </c>
      <c r="L10964" t="s">
        <v>35167</v>
      </c>
      <c r="M10964" t="s">
        <v>19</v>
      </c>
      <c r="N10964" t="s">
        <v>30</v>
      </c>
    </row>
    <row r="10965" spans="1:14" x14ac:dyDescent="0.35">
      <c r="A10965" t="s">
        <v>35168</v>
      </c>
      <c r="B10965" t="s">
        <v>35169</v>
      </c>
      <c r="C10965" t="b">
        <v>0</v>
      </c>
      <c r="F10965" t="s">
        <v>35171</v>
      </c>
      <c r="H10965" t="s">
        <v>35110</v>
      </c>
      <c r="I10965" t="s">
        <v>35111</v>
      </c>
      <c r="J10965" t="s">
        <v>35170</v>
      </c>
      <c r="K10965">
        <v>0</v>
      </c>
      <c r="L10965" t="s">
        <v>35172</v>
      </c>
      <c r="M10965" t="s">
        <v>19</v>
      </c>
      <c r="N10965" t="s">
        <v>30</v>
      </c>
    </row>
    <row r="10966" spans="1:14" x14ac:dyDescent="0.35">
      <c r="A10966" t="s">
        <v>35173</v>
      </c>
      <c r="B10966" t="s">
        <v>35174</v>
      </c>
      <c r="C10966" t="b">
        <v>0</v>
      </c>
      <c r="F10966" t="s">
        <v>35176</v>
      </c>
      <c r="H10966" t="s">
        <v>35110</v>
      </c>
      <c r="I10966" t="s">
        <v>35111</v>
      </c>
      <c r="J10966" t="s">
        <v>35175</v>
      </c>
      <c r="K10966">
        <v>0</v>
      </c>
      <c r="L10966" t="s">
        <v>35177</v>
      </c>
      <c r="M10966" t="s">
        <v>19</v>
      </c>
      <c r="N10966" t="s">
        <v>30</v>
      </c>
    </row>
    <row r="10967" spans="1:14" x14ac:dyDescent="0.35">
      <c r="A10967" t="s">
        <v>35178</v>
      </c>
      <c r="B10967" t="s">
        <v>23181</v>
      </c>
      <c r="C10967" t="b">
        <v>0</v>
      </c>
      <c r="F10967" t="s">
        <v>23183</v>
      </c>
      <c r="H10967" t="s">
        <v>35110</v>
      </c>
      <c r="I10967" t="s">
        <v>35111</v>
      </c>
      <c r="J10967" t="s">
        <v>35179</v>
      </c>
      <c r="K10967">
        <v>0</v>
      </c>
      <c r="M10967" t="s">
        <v>19</v>
      </c>
      <c r="N10967" t="s">
        <v>30</v>
      </c>
    </row>
    <row r="10968" spans="1:14" x14ac:dyDescent="0.35">
      <c r="A10968" t="s">
        <v>35180</v>
      </c>
      <c r="B10968" t="s">
        <v>33188</v>
      </c>
      <c r="C10968" t="b">
        <v>0</v>
      </c>
      <c r="F10968" t="s">
        <v>33190</v>
      </c>
      <c r="H10968" t="s">
        <v>35110</v>
      </c>
      <c r="I10968" t="s">
        <v>35111</v>
      </c>
      <c r="J10968" t="s">
        <v>35181</v>
      </c>
      <c r="K10968">
        <v>0</v>
      </c>
      <c r="M10968" t="s">
        <v>19</v>
      </c>
      <c r="N10968" t="s">
        <v>30</v>
      </c>
    </row>
    <row r="10969" spans="1:14" x14ac:dyDescent="0.35">
      <c r="A10969" t="s">
        <v>35182</v>
      </c>
      <c r="B10969" t="s">
        <v>35183</v>
      </c>
      <c r="C10969" t="b">
        <v>0</v>
      </c>
      <c r="F10969" t="s">
        <v>35185</v>
      </c>
      <c r="H10969" t="s">
        <v>35110</v>
      </c>
      <c r="I10969" t="s">
        <v>35111</v>
      </c>
      <c r="J10969" t="s">
        <v>35184</v>
      </c>
      <c r="K10969">
        <v>0</v>
      </c>
      <c r="M10969" t="s">
        <v>19</v>
      </c>
      <c r="N10969" t="s">
        <v>30</v>
      </c>
    </row>
    <row r="10970" spans="1:14" x14ac:dyDescent="0.35">
      <c r="A10970" t="s">
        <v>35186</v>
      </c>
      <c r="B10970" t="s">
        <v>35187</v>
      </c>
      <c r="C10970" t="b">
        <v>0</v>
      </c>
      <c r="F10970" t="s">
        <v>35189</v>
      </c>
      <c r="H10970" t="s">
        <v>35110</v>
      </c>
      <c r="I10970" t="s">
        <v>35111</v>
      </c>
      <c r="J10970" t="s">
        <v>35188</v>
      </c>
      <c r="K10970">
        <v>0</v>
      </c>
      <c r="M10970" t="s">
        <v>19</v>
      </c>
      <c r="N10970" t="s">
        <v>30</v>
      </c>
    </row>
    <row r="10971" spans="1:14" x14ac:dyDescent="0.35">
      <c r="A10971" t="s">
        <v>35190</v>
      </c>
      <c r="B10971" t="s">
        <v>35191</v>
      </c>
      <c r="C10971" t="b">
        <v>0</v>
      </c>
      <c r="F10971" t="s">
        <v>35193</v>
      </c>
      <c r="H10971" t="s">
        <v>35110</v>
      </c>
      <c r="I10971" t="s">
        <v>35111</v>
      </c>
      <c r="J10971" t="s">
        <v>35192</v>
      </c>
      <c r="K10971">
        <v>0</v>
      </c>
      <c r="M10971" t="s">
        <v>19</v>
      </c>
      <c r="N10971" t="s">
        <v>30</v>
      </c>
    </row>
    <row r="10972" spans="1:14" x14ac:dyDescent="0.35">
      <c r="A10972" t="s">
        <v>35194</v>
      </c>
      <c r="B10972" t="s">
        <v>35195</v>
      </c>
      <c r="C10972" t="b">
        <v>0</v>
      </c>
      <c r="F10972" t="s">
        <v>35197</v>
      </c>
      <c r="H10972" t="s">
        <v>35110</v>
      </c>
      <c r="I10972" t="s">
        <v>35111</v>
      </c>
      <c r="J10972" t="s">
        <v>35196</v>
      </c>
      <c r="K10972">
        <v>0</v>
      </c>
      <c r="M10972" t="s">
        <v>19</v>
      </c>
      <c r="N10972" t="s">
        <v>30</v>
      </c>
    </row>
    <row r="10973" spans="1:14" x14ac:dyDescent="0.35">
      <c r="A10973" t="s">
        <v>35198</v>
      </c>
      <c r="B10973" t="s">
        <v>34159</v>
      </c>
      <c r="C10973" t="b">
        <v>0</v>
      </c>
      <c r="F10973" t="s">
        <v>34161</v>
      </c>
      <c r="H10973" t="s">
        <v>35110</v>
      </c>
      <c r="I10973" t="s">
        <v>35111</v>
      </c>
      <c r="J10973" t="s">
        <v>35199</v>
      </c>
      <c r="K10973">
        <v>0</v>
      </c>
      <c r="M10973" t="s">
        <v>19</v>
      </c>
      <c r="N10973" t="s">
        <v>30</v>
      </c>
    </row>
    <row r="10974" spans="1:14" x14ac:dyDescent="0.35">
      <c r="A10974" t="s">
        <v>35200</v>
      </c>
      <c r="B10974" t="s">
        <v>34163</v>
      </c>
      <c r="C10974" t="b">
        <v>0</v>
      </c>
      <c r="F10974" t="s">
        <v>34165</v>
      </c>
      <c r="H10974" t="s">
        <v>35110</v>
      </c>
      <c r="I10974" t="s">
        <v>35111</v>
      </c>
      <c r="J10974" t="s">
        <v>35201</v>
      </c>
      <c r="K10974">
        <v>0</v>
      </c>
      <c r="L10974" t="s">
        <v>34166</v>
      </c>
      <c r="M10974" t="s">
        <v>19</v>
      </c>
      <c r="N10974" t="s">
        <v>30</v>
      </c>
    </row>
    <row r="10975" spans="1:14" x14ac:dyDescent="0.35">
      <c r="A10975" t="s">
        <v>35202</v>
      </c>
      <c r="B10975" t="s">
        <v>35203</v>
      </c>
      <c r="C10975" t="b">
        <v>0</v>
      </c>
      <c r="F10975" t="s">
        <v>35205</v>
      </c>
      <c r="H10975" t="s">
        <v>35110</v>
      </c>
      <c r="I10975" t="s">
        <v>35111</v>
      </c>
      <c r="J10975" t="s">
        <v>35204</v>
      </c>
      <c r="K10975">
        <v>0</v>
      </c>
      <c r="L10975" t="s">
        <v>35206</v>
      </c>
      <c r="M10975" t="s">
        <v>19</v>
      </c>
      <c r="N10975" t="s">
        <v>30</v>
      </c>
    </row>
    <row r="10976" spans="1:14" x14ac:dyDescent="0.35">
      <c r="A10976" t="s">
        <v>35207</v>
      </c>
      <c r="B10976" t="s">
        <v>35208</v>
      </c>
      <c r="C10976" t="b">
        <v>0</v>
      </c>
      <c r="F10976" t="s">
        <v>35210</v>
      </c>
      <c r="H10976" t="s">
        <v>35110</v>
      </c>
      <c r="I10976" t="s">
        <v>35111</v>
      </c>
      <c r="J10976" t="s">
        <v>35209</v>
      </c>
      <c r="K10976">
        <v>0</v>
      </c>
      <c r="L10976" t="s">
        <v>35211</v>
      </c>
      <c r="M10976" t="s">
        <v>19</v>
      </c>
      <c r="N10976" t="s">
        <v>30</v>
      </c>
    </row>
    <row r="10977" spans="1:14" x14ac:dyDescent="0.35">
      <c r="A10977" t="s">
        <v>35212</v>
      </c>
      <c r="B10977" t="s">
        <v>35213</v>
      </c>
      <c r="C10977" t="b">
        <v>0</v>
      </c>
      <c r="F10977" t="s">
        <v>35215</v>
      </c>
      <c r="H10977" t="s">
        <v>35110</v>
      </c>
      <c r="I10977" t="s">
        <v>35111</v>
      </c>
      <c r="J10977" t="s">
        <v>35214</v>
      </c>
      <c r="K10977">
        <v>0</v>
      </c>
      <c r="L10977" t="s">
        <v>35216</v>
      </c>
      <c r="M10977" t="s">
        <v>19</v>
      </c>
      <c r="N10977" t="s">
        <v>30</v>
      </c>
    </row>
    <row r="10978" spans="1:14" x14ac:dyDescent="0.35">
      <c r="A10978" t="s">
        <v>35217</v>
      </c>
      <c r="B10978" t="s">
        <v>35218</v>
      </c>
      <c r="C10978" t="b">
        <v>0</v>
      </c>
      <c r="F10978" t="s">
        <v>35220</v>
      </c>
      <c r="H10978" t="s">
        <v>35110</v>
      </c>
      <c r="I10978" t="s">
        <v>35111</v>
      </c>
      <c r="J10978" t="s">
        <v>35219</v>
      </c>
      <c r="K10978">
        <v>0</v>
      </c>
      <c r="L10978" t="s">
        <v>35221</v>
      </c>
      <c r="M10978" t="s">
        <v>19</v>
      </c>
      <c r="N10978" t="s">
        <v>30</v>
      </c>
    </row>
    <row r="10979" spans="1:14" x14ac:dyDescent="0.35">
      <c r="A10979" t="s">
        <v>35222</v>
      </c>
      <c r="B10979" t="s">
        <v>34188</v>
      </c>
      <c r="C10979" t="b">
        <v>0</v>
      </c>
      <c r="F10979" t="s">
        <v>34190</v>
      </c>
      <c r="H10979" t="s">
        <v>35110</v>
      </c>
      <c r="I10979" t="s">
        <v>35111</v>
      </c>
      <c r="J10979" t="s">
        <v>35223</v>
      </c>
      <c r="K10979">
        <v>0</v>
      </c>
      <c r="L10979" t="s">
        <v>34191</v>
      </c>
      <c r="M10979" t="s">
        <v>19</v>
      </c>
      <c r="N10979" t="s">
        <v>30</v>
      </c>
    </row>
    <row r="10980" spans="1:14" x14ac:dyDescent="0.35">
      <c r="A10980" t="s">
        <v>35224</v>
      </c>
      <c r="B10980" t="s">
        <v>35225</v>
      </c>
      <c r="C10980" t="b">
        <v>0</v>
      </c>
      <c r="F10980" t="s">
        <v>35227</v>
      </c>
      <c r="H10980" t="s">
        <v>35110</v>
      </c>
      <c r="I10980" t="s">
        <v>35111</v>
      </c>
      <c r="J10980" t="s">
        <v>35226</v>
      </c>
      <c r="K10980">
        <v>0</v>
      </c>
      <c r="L10980" t="s">
        <v>35228</v>
      </c>
      <c r="M10980" t="s">
        <v>19</v>
      </c>
      <c r="N10980" t="s">
        <v>30</v>
      </c>
    </row>
    <row r="10981" spans="1:14" x14ac:dyDescent="0.35">
      <c r="A10981" t="s">
        <v>35229</v>
      </c>
      <c r="B10981" t="s">
        <v>35230</v>
      </c>
      <c r="C10981" t="b">
        <v>0</v>
      </c>
      <c r="F10981" t="s">
        <v>35232</v>
      </c>
      <c r="H10981" t="s">
        <v>35110</v>
      </c>
      <c r="I10981" t="s">
        <v>35111</v>
      </c>
      <c r="J10981" t="s">
        <v>35231</v>
      </c>
      <c r="K10981">
        <v>0</v>
      </c>
      <c r="L10981" t="s">
        <v>35233</v>
      </c>
      <c r="M10981" t="s">
        <v>19</v>
      </c>
      <c r="N10981" t="s">
        <v>30</v>
      </c>
    </row>
    <row r="10982" spans="1:14" x14ac:dyDescent="0.35">
      <c r="A10982" t="s">
        <v>35234</v>
      </c>
      <c r="B10982" t="s">
        <v>35235</v>
      </c>
      <c r="C10982" t="b">
        <v>0</v>
      </c>
      <c r="F10982" t="s">
        <v>35237</v>
      </c>
      <c r="H10982" t="s">
        <v>35110</v>
      </c>
      <c r="I10982" t="s">
        <v>35111</v>
      </c>
      <c r="J10982" t="s">
        <v>35236</v>
      </c>
      <c r="K10982">
        <v>0</v>
      </c>
      <c r="L10982" t="s">
        <v>35238</v>
      </c>
      <c r="M10982" t="s">
        <v>19</v>
      </c>
      <c r="N10982" t="s">
        <v>30</v>
      </c>
    </row>
    <row r="10983" spans="1:14" x14ac:dyDescent="0.35">
      <c r="A10983" t="s">
        <v>35239</v>
      </c>
      <c r="B10983" t="s">
        <v>35240</v>
      </c>
      <c r="C10983" t="b">
        <v>0</v>
      </c>
      <c r="F10983" t="s">
        <v>35242</v>
      </c>
      <c r="H10983" t="s">
        <v>35110</v>
      </c>
      <c r="I10983" t="s">
        <v>35111</v>
      </c>
      <c r="J10983" t="s">
        <v>35241</v>
      </c>
      <c r="K10983">
        <v>0</v>
      </c>
      <c r="L10983" t="s">
        <v>35243</v>
      </c>
      <c r="M10983" t="s">
        <v>19</v>
      </c>
      <c r="N10983" t="s">
        <v>30</v>
      </c>
    </row>
    <row r="10984" spans="1:14" x14ac:dyDescent="0.35">
      <c r="A10984" t="s">
        <v>35244</v>
      </c>
      <c r="B10984" t="s">
        <v>14</v>
      </c>
      <c r="C10984" t="b">
        <v>0</v>
      </c>
      <c r="F10984" t="s">
        <v>18</v>
      </c>
      <c r="H10984" t="s">
        <v>35246</v>
      </c>
      <c r="I10984" t="s">
        <v>35247</v>
      </c>
      <c r="J10984" t="s">
        <v>35245</v>
      </c>
      <c r="K10984">
        <v>0</v>
      </c>
      <c r="M10984" t="s">
        <v>19</v>
      </c>
      <c r="N10984" t="s">
        <v>30</v>
      </c>
    </row>
    <row r="10985" spans="1:14" x14ac:dyDescent="0.35">
      <c r="A10985" t="s">
        <v>35248</v>
      </c>
      <c r="B10985" t="s">
        <v>23161</v>
      </c>
      <c r="C10985" t="b">
        <v>0</v>
      </c>
      <c r="F10985" t="s">
        <v>23163</v>
      </c>
      <c r="H10985" t="s">
        <v>35246</v>
      </c>
      <c r="I10985" t="s">
        <v>35247</v>
      </c>
      <c r="J10985" t="s">
        <v>35249</v>
      </c>
      <c r="K10985">
        <v>0</v>
      </c>
      <c r="M10985" t="s">
        <v>19</v>
      </c>
      <c r="N10985" t="s">
        <v>30</v>
      </c>
    </row>
    <row r="10986" spans="1:14" x14ac:dyDescent="0.35">
      <c r="A10986" t="s">
        <v>35250</v>
      </c>
      <c r="B10986" t="s">
        <v>33093</v>
      </c>
      <c r="C10986" t="b">
        <v>0</v>
      </c>
      <c r="F10986" t="s">
        <v>33095</v>
      </c>
      <c r="H10986" t="s">
        <v>35246</v>
      </c>
      <c r="I10986" t="s">
        <v>35247</v>
      </c>
      <c r="J10986" t="s">
        <v>35251</v>
      </c>
      <c r="K10986">
        <v>0</v>
      </c>
      <c r="M10986" t="s">
        <v>19</v>
      </c>
      <c r="N10986" t="s">
        <v>30</v>
      </c>
    </row>
    <row r="10987" spans="1:14" x14ac:dyDescent="0.35">
      <c r="A10987" t="s">
        <v>35252</v>
      </c>
      <c r="B10987" t="s">
        <v>35253</v>
      </c>
      <c r="C10987" t="b">
        <v>0</v>
      </c>
      <c r="F10987" t="s">
        <v>35255</v>
      </c>
      <c r="H10987" t="s">
        <v>35246</v>
      </c>
      <c r="I10987" t="s">
        <v>35247</v>
      </c>
      <c r="J10987" t="s">
        <v>35254</v>
      </c>
      <c r="K10987">
        <v>0</v>
      </c>
      <c r="M10987" t="s">
        <v>19</v>
      </c>
      <c r="N10987" t="s">
        <v>30</v>
      </c>
    </row>
    <row r="10988" spans="1:14" x14ac:dyDescent="0.35">
      <c r="A10988" t="s">
        <v>35256</v>
      </c>
      <c r="B10988" t="s">
        <v>35257</v>
      </c>
      <c r="C10988" t="b">
        <v>0</v>
      </c>
      <c r="F10988" t="s">
        <v>35259</v>
      </c>
      <c r="H10988" t="s">
        <v>35246</v>
      </c>
      <c r="I10988" t="s">
        <v>35247</v>
      </c>
      <c r="J10988" t="s">
        <v>35258</v>
      </c>
      <c r="K10988">
        <v>0</v>
      </c>
      <c r="M10988" t="s">
        <v>19</v>
      </c>
      <c r="N10988" t="s">
        <v>30</v>
      </c>
    </row>
    <row r="10989" spans="1:14" x14ac:dyDescent="0.35">
      <c r="A10989" t="s">
        <v>35260</v>
      </c>
      <c r="B10989" t="s">
        <v>34085</v>
      </c>
      <c r="C10989" t="b">
        <v>0</v>
      </c>
      <c r="F10989" t="s">
        <v>34087</v>
      </c>
      <c r="H10989" t="s">
        <v>35246</v>
      </c>
      <c r="I10989" t="s">
        <v>35247</v>
      </c>
      <c r="J10989" t="s">
        <v>35261</v>
      </c>
      <c r="K10989">
        <v>0</v>
      </c>
      <c r="M10989" t="s">
        <v>19</v>
      </c>
      <c r="N10989" t="s">
        <v>30</v>
      </c>
    </row>
    <row r="10990" spans="1:14" x14ac:dyDescent="0.35">
      <c r="A10990" t="s">
        <v>35262</v>
      </c>
      <c r="B10990" t="s">
        <v>34089</v>
      </c>
      <c r="C10990" t="b">
        <v>0</v>
      </c>
      <c r="F10990" t="s">
        <v>34091</v>
      </c>
      <c r="H10990" t="s">
        <v>35246</v>
      </c>
      <c r="I10990" t="s">
        <v>35247</v>
      </c>
      <c r="J10990" t="s">
        <v>35263</v>
      </c>
      <c r="K10990">
        <v>0</v>
      </c>
      <c r="L10990" t="s">
        <v>34092</v>
      </c>
      <c r="M10990" t="s">
        <v>19</v>
      </c>
      <c r="N10990" t="s">
        <v>30</v>
      </c>
    </row>
    <row r="10991" spans="1:14" x14ac:dyDescent="0.35">
      <c r="A10991" t="s">
        <v>35264</v>
      </c>
      <c r="B10991" t="s">
        <v>35265</v>
      </c>
      <c r="C10991" t="b">
        <v>0</v>
      </c>
      <c r="F10991" t="s">
        <v>35267</v>
      </c>
      <c r="H10991" t="s">
        <v>35246</v>
      </c>
      <c r="I10991" t="s">
        <v>35247</v>
      </c>
      <c r="J10991" t="s">
        <v>35266</v>
      </c>
      <c r="K10991">
        <v>0</v>
      </c>
      <c r="L10991" t="s">
        <v>35268</v>
      </c>
      <c r="M10991" t="s">
        <v>19</v>
      </c>
      <c r="N10991" t="s">
        <v>30</v>
      </c>
    </row>
    <row r="10992" spans="1:14" x14ac:dyDescent="0.35">
      <c r="A10992" t="s">
        <v>35269</v>
      </c>
      <c r="B10992" t="s">
        <v>35270</v>
      </c>
      <c r="C10992" t="b">
        <v>0</v>
      </c>
      <c r="F10992" t="s">
        <v>35272</v>
      </c>
      <c r="H10992" t="s">
        <v>35246</v>
      </c>
      <c r="I10992" t="s">
        <v>35247</v>
      </c>
      <c r="J10992" t="s">
        <v>35271</v>
      </c>
      <c r="K10992">
        <v>0</v>
      </c>
      <c r="L10992" t="s">
        <v>35273</v>
      </c>
      <c r="M10992" t="s">
        <v>19</v>
      </c>
      <c r="N10992" t="s">
        <v>30</v>
      </c>
    </row>
    <row r="10993" spans="1:14" x14ac:dyDescent="0.35">
      <c r="A10993" t="s">
        <v>35274</v>
      </c>
      <c r="B10993" t="s">
        <v>34114</v>
      </c>
      <c r="C10993" t="b">
        <v>0</v>
      </c>
      <c r="F10993" t="s">
        <v>34116</v>
      </c>
      <c r="H10993" t="s">
        <v>35246</v>
      </c>
      <c r="I10993" t="s">
        <v>35247</v>
      </c>
      <c r="J10993" t="s">
        <v>35275</v>
      </c>
      <c r="K10993">
        <v>0</v>
      </c>
      <c r="L10993" t="s">
        <v>34117</v>
      </c>
      <c r="M10993" t="s">
        <v>19</v>
      </c>
      <c r="N10993" t="s">
        <v>30</v>
      </c>
    </row>
    <row r="10994" spans="1:14" x14ac:dyDescent="0.35">
      <c r="A10994" t="s">
        <v>35276</v>
      </c>
      <c r="B10994" t="s">
        <v>35277</v>
      </c>
      <c r="C10994" t="b">
        <v>0</v>
      </c>
      <c r="F10994" t="s">
        <v>35279</v>
      </c>
      <c r="H10994" t="s">
        <v>35246</v>
      </c>
      <c r="I10994" t="s">
        <v>35247</v>
      </c>
      <c r="J10994" t="s">
        <v>35278</v>
      </c>
      <c r="K10994">
        <v>0</v>
      </c>
      <c r="L10994" t="s">
        <v>35280</v>
      </c>
      <c r="M10994" t="s">
        <v>19</v>
      </c>
      <c r="N10994" t="s">
        <v>30</v>
      </c>
    </row>
    <row r="10995" spans="1:14" x14ac:dyDescent="0.35">
      <c r="A10995" t="s">
        <v>35281</v>
      </c>
      <c r="B10995" t="s">
        <v>35282</v>
      </c>
      <c r="C10995" t="b">
        <v>0</v>
      </c>
      <c r="F10995" t="s">
        <v>35284</v>
      </c>
      <c r="H10995" t="s">
        <v>35246</v>
      </c>
      <c r="I10995" t="s">
        <v>35247</v>
      </c>
      <c r="J10995" t="s">
        <v>35283</v>
      </c>
      <c r="K10995">
        <v>0</v>
      </c>
      <c r="L10995" t="s">
        <v>35285</v>
      </c>
      <c r="M10995" t="s">
        <v>19</v>
      </c>
      <c r="N10995" t="s">
        <v>30</v>
      </c>
    </row>
    <row r="10996" spans="1:14" x14ac:dyDescent="0.35">
      <c r="A10996" t="s">
        <v>35286</v>
      </c>
      <c r="B10996" t="s">
        <v>23181</v>
      </c>
      <c r="C10996" t="b">
        <v>0</v>
      </c>
      <c r="F10996" t="s">
        <v>23183</v>
      </c>
      <c r="H10996" t="s">
        <v>35246</v>
      </c>
      <c r="I10996" t="s">
        <v>35247</v>
      </c>
      <c r="J10996" t="s">
        <v>35287</v>
      </c>
      <c r="K10996">
        <v>0</v>
      </c>
      <c r="M10996" t="s">
        <v>19</v>
      </c>
      <c r="N10996" t="s">
        <v>30</v>
      </c>
    </row>
    <row r="10997" spans="1:14" x14ac:dyDescent="0.35">
      <c r="A10997" t="s">
        <v>35288</v>
      </c>
      <c r="B10997" t="s">
        <v>33188</v>
      </c>
      <c r="C10997" t="b">
        <v>0</v>
      </c>
      <c r="F10997" t="s">
        <v>33190</v>
      </c>
      <c r="H10997" t="s">
        <v>35246</v>
      </c>
      <c r="I10997" t="s">
        <v>35247</v>
      </c>
      <c r="J10997" t="s">
        <v>35289</v>
      </c>
      <c r="K10997">
        <v>0</v>
      </c>
      <c r="M10997" t="s">
        <v>19</v>
      </c>
      <c r="N10997" t="s">
        <v>30</v>
      </c>
    </row>
    <row r="10998" spans="1:14" x14ac:dyDescent="0.35">
      <c r="A10998" t="s">
        <v>35290</v>
      </c>
      <c r="B10998" t="s">
        <v>35291</v>
      </c>
      <c r="C10998" t="b">
        <v>0</v>
      </c>
      <c r="F10998" t="s">
        <v>35293</v>
      </c>
      <c r="H10998" t="s">
        <v>35246</v>
      </c>
      <c r="I10998" t="s">
        <v>35247</v>
      </c>
      <c r="J10998" t="s">
        <v>35292</v>
      </c>
      <c r="K10998">
        <v>0</v>
      </c>
      <c r="M10998" t="s">
        <v>19</v>
      </c>
      <c r="N10998" t="s">
        <v>30</v>
      </c>
    </row>
    <row r="10999" spans="1:14" x14ac:dyDescent="0.35">
      <c r="A10999" t="s">
        <v>35294</v>
      </c>
      <c r="B10999" t="s">
        <v>35295</v>
      </c>
      <c r="C10999" t="b">
        <v>0</v>
      </c>
      <c r="F10999" t="s">
        <v>35297</v>
      </c>
      <c r="H10999" t="s">
        <v>35246</v>
      </c>
      <c r="I10999" t="s">
        <v>35247</v>
      </c>
      <c r="J10999" t="s">
        <v>35296</v>
      </c>
      <c r="K10999">
        <v>0</v>
      </c>
      <c r="M10999" t="s">
        <v>19</v>
      </c>
      <c r="N10999" t="s">
        <v>30</v>
      </c>
    </row>
    <row r="11000" spans="1:14" x14ac:dyDescent="0.35">
      <c r="A11000" t="s">
        <v>35298</v>
      </c>
      <c r="B11000" t="s">
        <v>34159</v>
      </c>
      <c r="C11000" t="b">
        <v>0</v>
      </c>
      <c r="F11000" t="s">
        <v>34161</v>
      </c>
      <c r="H11000" t="s">
        <v>35246</v>
      </c>
      <c r="I11000" t="s">
        <v>35247</v>
      </c>
      <c r="J11000" t="s">
        <v>35299</v>
      </c>
      <c r="K11000">
        <v>0</v>
      </c>
      <c r="M11000" t="s">
        <v>19</v>
      </c>
      <c r="N11000" t="s">
        <v>30</v>
      </c>
    </row>
    <row r="11001" spans="1:14" x14ac:dyDescent="0.35">
      <c r="A11001" t="s">
        <v>35300</v>
      </c>
      <c r="B11001" t="s">
        <v>34163</v>
      </c>
      <c r="C11001" t="b">
        <v>0</v>
      </c>
      <c r="F11001" t="s">
        <v>34165</v>
      </c>
      <c r="H11001" t="s">
        <v>35246</v>
      </c>
      <c r="I11001" t="s">
        <v>35247</v>
      </c>
      <c r="J11001" t="s">
        <v>35301</v>
      </c>
      <c r="K11001">
        <v>0</v>
      </c>
      <c r="L11001" t="s">
        <v>34166</v>
      </c>
      <c r="M11001" t="s">
        <v>19</v>
      </c>
      <c r="N11001" t="s">
        <v>30</v>
      </c>
    </row>
    <row r="11002" spans="1:14" x14ac:dyDescent="0.35">
      <c r="A11002" t="s">
        <v>35302</v>
      </c>
      <c r="B11002" t="s">
        <v>35303</v>
      </c>
      <c r="C11002" t="b">
        <v>0</v>
      </c>
      <c r="F11002" t="s">
        <v>35305</v>
      </c>
      <c r="H11002" t="s">
        <v>35246</v>
      </c>
      <c r="I11002" t="s">
        <v>35247</v>
      </c>
      <c r="J11002" t="s">
        <v>35304</v>
      </c>
      <c r="K11002">
        <v>0</v>
      </c>
      <c r="L11002" t="s">
        <v>35306</v>
      </c>
      <c r="M11002" t="s">
        <v>19</v>
      </c>
      <c r="N11002" t="s">
        <v>30</v>
      </c>
    </row>
    <row r="11003" spans="1:14" x14ac:dyDescent="0.35">
      <c r="A11003" t="s">
        <v>35307</v>
      </c>
      <c r="B11003" t="s">
        <v>35308</v>
      </c>
      <c r="C11003" t="b">
        <v>0</v>
      </c>
      <c r="F11003" t="s">
        <v>35310</v>
      </c>
      <c r="H11003" t="s">
        <v>35246</v>
      </c>
      <c r="I11003" t="s">
        <v>35247</v>
      </c>
      <c r="J11003" t="s">
        <v>35309</v>
      </c>
      <c r="K11003">
        <v>0</v>
      </c>
      <c r="L11003" t="s">
        <v>35311</v>
      </c>
      <c r="M11003" t="s">
        <v>19</v>
      </c>
      <c r="N11003" t="s">
        <v>30</v>
      </c>
    </row>
    <row r="11004" spans="1:14" x14ac:dyDescent="0.35">
      <c r="A11004" t="s">
        <v>35312</v>
      </c>
      <c r="B11004" t="s">
        <v>34188</v>
      </c>
      <c r="C11004" t="b">
        <v>0</v>
      </c>
      <c r="F11004" t="s">
        <v>34190</v>
      </c>
      <c r="H11004" t="s">
        <v>35246</v>
      </c>
      <c r="I11004" t="s">
        <v>35247</v>
      </c>
      <c r="J11004" t="s">
        <v>35313</v>
      </c>
      <c r="K11004">
        <v>0</v>
      </c>
      <c r="L11004" t="s">
        <v>34191</v>
      </c>
      <c r="M11004" t="s">
        <v>19</v>
      </c>
      <c r="N11004" t="s">
        <v>30</v>
      </c>
    </row>
    <row r="11005" spans="1:14" x14ac:dyDescent="0.35">
      <c r="A11005" t="s">
        <v>35314</v>
      </c>
      <c r="B11005" t="s">
        <v>35315</v>
      </c>
      <c r="C11005" t="b">
        <v>0</v>
      </c>
      <c r="F11005" t="s">
        <v>35317</v>
      </c>
      <c r="H11005" t="s">
        <v>35246</v>
      </c>
      <c r="I11005" t="s">
        <v>35247</v>
      </c>
      <c r="J11005" t="s">
        <v>35316</v>
      </c>
      <c r="K11005">
        <v>0</v>
      </c>
      <c r="L11005" t="s">
        <v>35318</v>
      </c>
      <c r="M11005" t="s">
        <v>19</v>
      </c>
      <c r="N11005" t="s">
        <v>30</v>
      </c>
    </row>
    <row r="11006" spans="1:14" x14ac:dyDescent="0.35">
      <c r="A11006" t="s">
        <v>35319</v>
      </c>
      <c r="B11006" t="s">
        <v>35320</v>
      </c>
      <c r="C11006" t="b">
        <v>0</v>
      </c>
      <c r="F11006" t="s">
        <v>35322</v>
      </c>
      <c r="H11006" t="s">
        <v>35246</v>
      </c>
      <c r="I11006" t="s">
        <v>35247</v>
      </c>
      <c r="J11006" t="s">
        <v>35321</v>
      </c>
      <c r="K11006">
        <v>0</v>
      </c>
      <c r="L11006" t="s">
        <v>35323</v>
      </c>
      <c r="M11006" t="s">
        <v>19</v>
      </c>
      <c r="N11006" t="s">
        <v>30</v>
      </c>
    </row>
    <row r="11007" spans="1:14" x14ac:dyDescent="0.35">
      <c r="A11007" t="s">
        <v>35690</v>
      </c>
      <c r="B11007" t="s">
        <v>14</v>
      </c>
      <c r="C11007" t="b">
        <v>0</v>
      </c>
      <c r="F11007" t="s">
        <v>18</v>
      </c>
      <c r="H11007" t="s">
        <v>35692</v>
      </c>
      <c r="I11007" t="s">
        <v>35693</v>
      </c>
      <c r="J11007" t="s">
        <v>35691</v>
      </c>
      <c r="K11007">
        <v>0</v>
      </c>
      <c r="M11007" t="s">
        <v>19</v>
      </c>
      <c r="N11007" t="s">
        <v>28672</v>
      </c>
    </row>
    <row r="11008" spans="1:14" x14ac:dyDescent="0.35">
      <c r="A11008" t="s">
        <v>35694</v>
      </c>
      <c r="B11008" t="s">
        <v>23161</v>
      </c>
      <c r="C11008" t="b">
        <v>0</v>
      </c>
      <c r="F11008" t="s">
        <v>23163</v>
      </c>
      <c r="H11008" t="s">
        <v>35692</v>
      </c>
      <c r="I11008" t="s">
        <v>35693</v>
      </c>
      <c r="J11008" t="s">
        <v>35695</v>
      </c>
      <c r="K11008">
        <v>0</v>
      </c>
      <c r="M11008" t="s">
        <v>19</v>
      </c>
      <c r="N11008" t="s">
        <v>28672</v>
      </c>
    </row>
    <row r="11009" spans="1:14" x14ac:dyDescent="0.35">
      <c r="A11009" t="s">
        <v>35696</v>
      </c>
      <c r="B11009" t="s">
        <v>35331</v>
      </c>
      <c r="C11009" t="b">
        <v>0</v>
      </c>
      <c r="F11009" t="s">
        <v>35333</v>
      </c>
      <c r="H11009" t="s">
        <v>35692</v>
      </c>
      <c r="I11009" t="s">
        <v>35693</v>
      </c>
      <c r="J11009" t="s">
        <v>35697</v>
      </c>
      <c r="K11009">
        <v>0</v>
      </c>
      <c r="M11009" t="s">
        <v>19</v>
      </c>
      <c r="N11009" t="s">
        <v>28672</v>
      </c>
    </row>
    <row r="11010" spans="1:14" x14ac:dyDescent="0.35">
      <c r="A11010" t="s">
        <v>35698</v>
      </c>
      <c r="B11010" t="s">
        <v>35336</v>
      </c>
      <c r="C11010" t="b">
        <v>0</v>
      </c>
      <c r="F11010" t="s">
        <v>35338</v>
      </c>
      <c r="H11010" t="s">
        <v>35692</v>
      </c>
      <c r="I11010" t="s">
        <v>35693</v>
      </c>
      <c r="J11010" t="s">
        <v>35699</v>
      </c>
      <c r="K11010">
        <v>0</v>
      </c>
      <c r="M11010" t="s">
        <v>19</v>
      </c>
      <c r="N11010" t="s">
        <v>28672</v>
      </c>
    </row>
    <row r="11011" spans="1:14" x14ac:dyDescent="0.35">
      <c r="A11011" t="s">
        <v>35700</v>
      </c>
      <c r="B11011" t="s">
        <v>35341</v>
      </c>
      <c r="C11011" t="b">
        <v>0</v>
      </c>
      <c r="F11011" t="s">
        <v>35343</v>
      </c>
      <c r="H11011" t="s">
        <v>35692</v>
      </c>
      <c r="I11011" t="s">
        <v>35693</v>
      </c>
      <c r="J11011" t="s">
        <v>35701</v>
      </c>
      <c r="K11011">
        <v>0</v>
      </c>
      <c r="M11011" t="s">
        <v>19</v>
      </c>
      <c r="N11011" t="s">
        <v>28672</v>
      </c>
    </row>
    <row r="11012" spans="1:14" x14ac:dyDescent="0.35">
      <c r="A11012" t="s">
        <v>35702</v>
      </c>
      <c r="B11012" t="s">
        <v>35346</v>
      </c>
      <c r="C11012" t="b">
        <v>0</v>
      </c>
      <c r="F11012" t="s">
        <v>35348</v>
      </c>
      <c r="H11012" t="s">
        <v>35692</v>
      </c>
      <c r="I11012" t="s">
        <v>35693</v>
      </c>
      <c r="J11012" t="s">
        <v>35703</v>
      </c>
      <c r="K11012">
        <v>0</v>
      </c>
      <c r="M11012" t="s">
        <v>19</v>
      </c>
      <c r="N11012" t="s">
        <v>28672</v>
      </c>
    </row>
    <row r="11013" spans="1:14" x14ac:dyDescent="0.35">
      <c r="A11013" t="s">
        <v>35704</v>
      </c>
      <c r="B11013" t="s">
        <v>35351</v>
      </c>
      <c r="C11013" t="b">
        <v>0</v>
      </c>
      <c r="F11013" t="s">
        <v>35353</v>
      </c>
      <c r="H11013" t="s">
        <v>35692</v>
      </c>
      <c r="I11013" t="s">
        <v>35693</v>
      </c>
      <c r="J11013" t="s">
        <v>35705</v>
      </c>
      <c r="K11013">
        <v>0</v>
      </c>
      <c r="M11013" t="s">
        <v>19</v>
      </c>
      <c r="N11013" t="s">
        <v>28672</v>
      </c>
    </row>
    <row r="11014" spans="1:14" x14ac:dyDescent="0.35">
      <c r="A11014" t="s">
        <v>35706</v>
      </c>
      <c r="B11014" t="s">
        <v>35356</v>
      </c>
      <c r="C11014" t="b">
        <v>0</v>
      </c>
      <c r="F11014" t="s">
        <v>35358</v>
      </c>
      <c r="H11014" t="s">
        <v>35692</v>
      </c>
      <c r="I11014" t="s">
        <v>35693</v>
      </c>
      <c r="J11014" t="s">
        <v>35707</v>
      </c>
      <c r="K11014">
        <v>0</v>
      </c>
      <c r="M11014" t="s">
        <v>19</v>
      </c>
      <c r="N11014" t="s">
        <v>28672</v>
      </c>
    </row>
    <row r="11015" spans="1:14" x14ac:dyDescent="0.35">
      <c r="A11015" t="s">
        <v>35708</v>
      </c>
      <c r="B11015" t="s">
        <v>35361</v>
      </c>
      <c r="C11015" t="b">
        <v>0</v>
      </c>
      <c r="F11015" t="s">
        <v>35363</v>
      </c>
      <c r="H11015" t="s">
        <v>35692</v>
      </c>
      <c r="I11015" t="s">
        <v>35693</v>
      </c>
      <c r="J11015" t="s">
        <v>35709</v>
      </c>
      <c r="K11015">
        <v>0</v>
      </c>
      <c r="M11015" t="s">
        <v>19</v>
      </c>
      <c r="N11015" t="s">
        <v>28672</v>
      </c>
    </row>
    <row r="11016" spans="1:14" x14ac:dyDescent="0.35">
      <c r="A11016" t="s">
        <v>35710</v>
      </c>
      <c r="B11016" t="s">
        <v>23181</v>
      </c>
      <c r="C11016" t="b">
        <v>0</v>
      </c>
      <c r="F11016" t="s">
        <v>23183</v>
      </c>
      <c r="H11016" t="s">
        <v>35692</v>
      </c>
      <c r="I11016" t="s">
        <v>35693</v>
      </c>
      <c r="J11016" t="s">
        <v>35711</v>
      </c>
      <c r="K11016">
        <v>0</v>
      </c>
      <c r="M11016" t="s">
        <v>19</v>
      </c>
      <c r="N11016" t="s">
        <v>28672</v>
      </c>
    </row>
    <row r="11017" spans="1:14" x14ac:dyDescent="0.35">
      <c r="A11017" t="s">
        <v>35712</v>
      </c>
      <c r="B11017" t="s">
        <v>35368</v>
      </c>
      <c r="C11017" t="b">
        <v>0</v>
      </c>
      <c r="F11017" t="s">
        <v>35370</v>
      </c>
      <c r="H11017" t="s">
        <v>35692</v>
      </c>
      <c r="I11017" t="s">
        <v>35693</v>
      </c>
      <c r="J11017" t="s">
        <v>35713</v>
      </c>
      <c r="K11017">
        <v>0</v>
      </c>
      <c r="M11017" t="s">
        <v>19</v>
      </c>
      <c r="N11017" t="s">
        <v>28672</v>
      </c>
    </row>
    <row r="11018" spans="1:14" x14ac:dyDescent="0.35">
      <c r="A11018" t="s">
        <v>35714</v>
      </c>
      <c r="B11018" t="s">
        <v>35373</v>
      </c>
      <c r="C11018" t="b">
        <v>0</v>
      </c>
      <c r="F11018" t="s">
        <v>35375</v>
      </c>
      <c r="H11018" t="s">
        <v>35692</v>
      </c>
      <c r="I11018" t="s">
        <v>35693</v>
      </c>
      <c r="J11018" t="s">
        <v>35715</v>
      </c>
      <c r="K11018">
        <v>0</v>
      </c>
      <c r="M11018" t="s">
        <v>19</v>
      </c>
      <c r="N11018" t="s">
        <v>28672</v>
      </c>
    </row>
    <row r="11019" spans="1:14" x14ac:dyDescent="0.35">
      <c r="A11019" t="s">
        <v>35716</v>
      </c>
      <c r="B11019" t="s">
        <v>35378</v>
      </c>
      <c r="C11019" t="b">
        <v>0</v>
      </c>
      <c r="F11019" t="s">
        <v>35380</v>
      </c>
      <c r="H11019" t="s">
        <v>35692</v>
      </c>
      <c r="I11019" t="s">
        <v>35693</v>
      </c>
      <c r="J11019" t="s">
        <v>35717</v>
      </c>
      <c r="K11019">
        <v>0</v>
      </c>
      <c r="M11019" t="s">
        <v>19</v>
      </c>
      <c r="N11019" t="s">
        <v>28672</v>
      </c>
    </row>
    <row r="11020" spans="1:14" x14ac:dyDescent="0.35">
      <c r="A11020" t="s">
        <v>35718</v>
      </c>
      <c r="B11020" t="s">
        <v>35383</v>
      </c>
      <c r="C11020" t="b">
        <v>0</v>
      </c>
      <c r="F11020" t="s">
        <v>35385</v>
      </c>
      <c r="H11020" t="s">
        <v>35692</v>
      </c>
      <c r="I11020" t="s">
        <v>35693</v>
      </c>
      <c r="J11020" t="s">
        <v>35719</v>
      </c>
      <c r="K11020">
        <v>0</v>
      </c>
      <c r="M11020" t="s">
        <v>19</v>
      </c>
      <c r="N11020" t="s">
        <v>28672</v>
      </c>
    </row>
    <row r="11021" spans="1:14" x14ac:dyDescent="0.35">
      <c r="A11021" t="s">
        <v>35720</v>
      </c>
      <c r="B11021" t="s">
        <v>35388</v>
      </c>
      <c r="C11021" t="b">
        <v>0</v>
      </c>
      <c r="F11021" t="s">
        <v>35390</v>
      </c>
      <c r="H11021" t="s">
        <v>35692</v>
      </c>
      <c r="I11021" t="s">
        <v>35693</v>
      </c>
      <c r="J11021" t="s">
        <v>35721</v>
      </c>
      <c r="K11021">
        <v>0</v>
      </c>
      <c r="M11021" t="s">
        <v>19</v>
      </c>
      <c r="N11021" t="s">
        <v>28672</v>
      </c>
    </row>
    <row r="11022" spans="1:14" x14ac:dyDescent="0.35">
      <c r="A11022" t="s">
        <v>35722</v>
      </c>
      <c r="B11022" t="s">
        <v>35393</v>
      </c>
      <c r="C11022" t="b">
        <v>0</v>
      </c>
      <c r="F11022" t="s">
        <v>35395</v>
      </c>
      <c r="H11022" t="s">
        <v>35692</v>
      </c>
      <c r="I11022" t="s">
        <v>35693</v>
      </c>
      <c r="J11022" t="s">
        <v>35723</v>
      </c>
      <c r="K11022">
        <v>0</v>
      </c>
      <c r="M11022" t="s">
        <v>19</v>
      </c>
      <c r="N11022" t="s">
        <v>28672</v>
      </c>
    </row>
    <row r="11023" spans="1:14" x14ac:dyDescent="0.35">
      <c r="A11023" t="s">
        <v>35724</v>
      </c>
      <c r="B11023" t="s">
        <v>35398</v>
      </c>
      <c r="C11023" t="b">
        <v>0</v>
      </c>
      <c r="F11023" t="s">
        <v>35400</v>
      </c>
      <c r="H11023" t="s">
        <v>35692</v>
      </c>
      <c r="I11023" t="s">
        <v>35693</v>
      </c>
      <c r="J11023" t="s">
        <v>35725</v>
      </c>
      <c r="K11023">
        <v>0</v>
      </c>
      <c r="M11023" t="s">
        <v>19</v>
      </c>
      <c r="N11023" t="s">
        <v>28672</v>
      </c>
    </row>
    <row r="11024" spans="1:14" x14ac:dyDescent="0.35">
      <c r="A11024" t="s">
        <v>35324</v>
      </c>
      <c r="B11024" t="s">
        <v>14</v>
      </c>
      <c r="C11024" t="b">
        <v>0</v>
      </c>
      <c r="F11024" t="s">
        <v>18</v>
      </c>
      <c r="H11024" t="s">
        <v>35326</v>
      </c>
      <c r="I11024" t="s">
        <v>35327</v>
      </c>
      <c r="J11024" t="s">
        <v>35325</v>
      </c>
      <c r="K11024">
        <v>0</v>
      </c>
      <c r="M11024" t="s">
        <v>19</v>
      </c>
      <c r="N11024" t="s">
        <v>30</v>
      </c>
    </row>
    <row r="11025" spans="1:14" x14ac:dyDescent="0.35">
      <c r="A11025" t="s">
        <v>35328</v>
      </c>
      <c r="B11025" t="s">
        <v>23161</v>
      </c>
      <c r="C11025" t="b">
        <v>0</v>
      </c>
      <c r="F11025" t="s">
        <v>23163</v>
      </c>
      <c r="H11025" t="s">
        <v>35326</v>
      </c>
      <c r="I11025" t="s">
        <v>35327</v>
      </c>
      <c r="J11025" t="s">
        <v>35329</v>
      </c>
      <c r="K11025">
        <v>0</v>
      </c>
      <c r="M11025" t="s">
        <v>19</v>
      </c>
      <c r="N11025" t="s">
        <v>30</v>
      </c>
    </row>
    <row r="11026" spans="1:14" x14ac:dyDescent="0.35">
      <c r="A11026" t="s">
        <v>35330</v>
      </c>
      <c r="B11026" t="s">
        <v>35331</v>
      </c>
      <c r="C11026" t="b">
        <v>0</v>
      </c>
      <c r="F11026" t="s">
        <v>35333</v>
      </c>
      <c r="H11026" t="s">
        <v>35326</v>
      </c>
      <c r="I11026" t="s">
        <v>35327</v>
      </c>
      <c r="J11026" t="s">
        <v>35332</v>
      </c>
      <c r="K11026">
        <v>0</v>
      </c>
      <c r="L11026" t="s">
        <v>35334</v>
      </c>
      <c r="M11026" t="s">
        <v>19</v>
      </c>
      <c r="N11026" t="s">
        <v>30</v>
      </c>
    </row>
    <row r="11027" spans="1:14" x14ac:dyDescent="0.35">
      <c r="A11027" t="s">
        <v>35335</v>
      </c>
      <c r="B11027" t="s">
        <v>35336</v>
      </c>
      <c r="C11027" t="b">
        <v>0</v>
      </c>
      <c r="F11027" t="s">
        <v>35338</v>
      </c>
      <c r="H11027" t="s">
        <v>35326</v>
      </c>
      <c r="I11027" t="s">
        <v>35327</v>
      </c>
      <c r="J11027" t="s">
        <v>35337</v>
      </c>
      <c r="K11027">
        <v>0</v>
      </c>
      <c r="L11027" t="s">
        <v>35339</v>
      </c>
      <c r="M11027" t="s">
        <v>19</v>
      </c>
      <c r="N11027" t="s">
        <v>30</v>
      </c>
    </row>
    <row r="11028" spans="1:14" x14ac:dyDescent="0.35">
      <c r="A11028" t="s">
        <v>35340</v>
      </c>
      <c r="B11028" t="s">
        <v>35341</v>
      </c>
      <c r="C11028" t="b">
        <v>0</v>
      </c>
      <c r="F11028" t="s">
        <v>35343</v>
      </c>
      <c r="H11028" t="s">
        <v>35326</v>
      </c>
      <c r="I11028" t="s">
        <v>35327</v>
      </c>
      <c r="J11028" t="s">
        <v>35342</v>
      </c>
      <c r="K11028">
        <v>0</v>
      </c>
      <c r="L11028" t="s">
        <v>35344</v>
      </c>
      <c r="M11028" t="s">
        <v>19</v>
      </c>
      <c r="N11028" t="s">
        <v>30</v>
      </c>
    </row>
    <row r="11029" spans="1:14" x14ac:dyDescent="0.35">
      <c r="A11029" t="s">
        <v>35345</v>
      </c>
      <c r="B11029" t="s">
        <v>35346</v>
      </c>
      <c r="C11029" t="b">
        <v>0</v>
      </c>
      <c r="F11029" t="s">
        <v>35348</v>
      </c>
      <c r="H11029" t="s">
        <v>35326</v>
      </c>
      <c r="I11029" t="s">
        <v>35327</v>
      </c>
      <c r="J11029" t="s">
        <v>35347</v>
      </c>
      <c r="K11029">
        <v>0</v>
      </c>
      <c r="L11029" t="s">
        <v>35349</v>
      </c>
      <c r="M11029" t="s">
        <v>19</v>
      </c>
      <c r="N11029" t="s">
        <v>30</v>
      </c>
    </row>
    <row r="11030" spans="1:14" x14ac:dyDescent="0.35">
      <c r="A11030" t="s">
        <v>35350</v>
      </c>
      <c r="B11030" t="s">
        <v>35351</v>
      </c>
      <c r="C11030" t="b">
        <v>0</v>
      </c>
      <c r="F11030" t="s">
        <v>35353</v>
      </c>
      <c r="H11030" t="s">
        <v>35326</v>
      </c>
      <c r="I11030" t="s">
        <v>35327</v>
      </c>
      <c r="J11030" t="s">
        <v>35352</v>
      </c>
      <c r="K11030">
        <v>0</v>
      </c>
      <c r="L11030" t="s">
        <v>35354</v>
      </c>
      <c r="M11030" t="s">
        <v>19</v>
      </c>
      <c r="N11030" t="s">
        <v>30</v>
      </c>
    </row>
    <row r="11031" spans="1:14" x14ac:dyDescent="0.35">
      <c r="A11031" t="s">
        <v>35355</v>
      </c>
      <c r="B11031" t="s">
        <v>35356</v>
      </c>
      <c r="C11031" t="b">
        <v>0</v>
      </c>
      <c r="F11031" t="s">
        <v>35358</v>
      </c>
      <c r="H11031" t="s">
        <v>35326</v>
      </c>
      <c r="I11031" t="s">
        <v>35327</v>
      </c>
      <c r="J11031" t="s">
        <v>35357</v>
      </c>
      <c r="K11031">
        <v>0</v>
      </c>
      <c r="L11031" t="s">
        <v>35359</v>
      </c>
      <c r="M11031" t="s">
        <v>19</v>
      </c>
      <c r="N11031" t="s">
        <v>30</v>
      </c>
    </row>
    <row r="11032" spans="1:14" x14ac:dyDescent="0.35">
      <c r="A11032" t="s">
        <v>35360</v>
      </c>
      <c r="B11032" t="s">
        <v>35361</v>
      </c>
      <c r="C11032" t="b">
        <v>0</v>
      </c>
      <c r="F11032" t="s">
        <v>35363</v>
      </c>
      <c r="H11032" t="s">
        <v>35326</v>
      </c>
      <c r="I11032" t="s">
        <v>35327</v>
      </c>
      <c r="J11032" t="s">
        <v>35362</v>
      </c>
      <c r="K11032">
        <v>0</v>
      </c>
      <c r="L11032" t="s">
        <v>35364</v>
      </c>
      <c r="M11032" t="s">
        <v>19</v>
      </c>
      <c r="N11032" t="s">
        <v>30</v>
      </c>
    </row>
    <row r="11033" spans="1:14" x14ac:dyDescent="0.35">
      <c r="A11033" t="s">
        <v>35365</v>
      </c>
      <c r="B11033" t="s">
        <v>23181</v>
      </c>
      <c r="C11033" t="b">
        <v>0</v>
      </c>
      <c r="F11033" t="s">
        <v>23183</v>
      </c>
      <c r="H11033" t="s">
        <v>35326</v>
      </c>
      <c r="I11033" t="s">
        <v>35327</v>
      </c>
      <c r="J11033" t="s">
        <v>35366</v>
      </c>
      <c r="K11033">
        <v>0</v>
      </c>
      <c r="M11033" t="s">
        <v>19</v>
      </c>
      <c r="N11033" t="s">
        <v>30</v>
      </c>
    </row>
    <row r="11034" spans="1:14" x14ac:dyDescent="0.35">
      <c r="A11034" t="s">
        <v>35367</v>
      </c>
      <c r="B11034" t="s">
        <v>35368</v>
      </c>
      <c r="C11034" t="b">
        <v>0</v>
      </c>
      <c r="F11034" t="s">
        <v>35370</v>
      </c>
      <c r="H11034" t="s">
        <v>35326</v>
      </c>
      <c r="I11034" t="s">
        <v>35327</v>
      </c>
      <c r="J11034" t="s">
        <v>35369</v>
      </c>
      <c r="K11034">
        <v>0</v>
      </c>
      <c r="L11034" t="s">
        <v>35371</v>
      </c>
      <c r="M11034" t="s">
        <v>19</v>
      </c>
      <c r="N11034" t="s">
        <v>30</v>
      </c>
    </row>
    <row r="11035" spans="1:14" x14ac:dyDescent="0.35">
      <c r="A11035" t="s">
        <v>35372</v>
      </c>
      <c r="B11035" t="s">
        <v>35373</v>
      </c>
      <c r="C11035" t="b">
        <v>0</v>
      </c>
      <c r="F11035" t="s">
        <v>35375</v>
      </c>
      <c r="H11035" t="s">
        <v>35326</v>
      </c>
      <c r="I11035" t="s">
        <v>35327</v>
      </c>
      <c r="J11035" t="s">
        <v>35374</v>
      </c>
      <c r="K11035">
        <v>0</v>
      </c>
      <c r="L11035" t="s">
        <v>35376</v>
      </c>
      <c r="M11035" t="s">
        <v>19</v>
      </c>
      <c r="N11035" t="s">
        <v>30</v>
      </c>
    </row>
    <row r="11036" spans="1:14" x14ac:dyDescent="0.35">
      <c r="A11036" t="s">
        <v>35377</v>
      </c>
      <c r="B11036" t="s">
        <v>35378</v>
      </c>
      <c r="C11036" t="b">
        <v>0</v>
      </c>
      <c r="F11036" t="s">
        <v>35380</v>
      </c>
      <c r="H11036" t="s">
        <v>35326</v>
      </c>
      <c r="I11036" t="s">
        <v>35327</v>
      </c>
      <c r="J11036" t="s">
        <v>35379</v>
      </c>
      <c r="K11036">
        <v>0</v>
      </c>
      <c r="L11036" t="s">
        <v>35381</v>
      </c>
      <c r="M11036" t="s">
        <v>19</v>
      </c>
      <c r="N11036" t="s">
        <v>30</v>
      </c>
    </row>
    <row r="11037" spans="1:14" x14ac:dyDescent="0.35">
      <c r="A11037" t="s">
        <v>35382</v>
      </c>
      <c r="B11037" t="s">
        <v>35383</v>
      </c>
      <c r="C11037" t="b">
        <v>0</v>
      </c>
      <c r="F11037" t="s">
        <v>35385</v>
      </c>
      <c r="H11037" t="s">
        <v>35326</v>
      </c>
      <c r="I11037" t="s">
        <v>35327</v>
      </c>
      <c r="J11037" t="s">
        <v>35384</v>
      </c>
      <c r="K11037">
        <v>0</v>
      </c>
      <c r="L11037" t="s">
        <v>35386</v>
      </c>
      <c r="M11037" t="s">
        <v>19</v>
      </c>
      <c r="N11037" t="s">
        <v>30</v>
      </c>
    </row>
    <row r="11038" spans="1:14" x14ac:dyDescent="0.35">
      <c r="A11038" t="s">
        <v>35387</v>
      </c>
      <c r="B11038" t="s">
        <v>35388</v>
      </c>
      <c r="C11038" t="b">
        <v>0</v>
      </c>
      <c r="F11038" t="s">
        <v>35390</v>
      </c>
      <c r="H11038" t="s">
        <v>35326</v>
      </c>
      <c r="I11038" t="s">
        <v>35327</v>
      </c>
      <c r="J11038" t="s">
        <v>35389</v>
      </c>
      <c r="K11038">
        <v>0</v>
      </c>
      <c r="L11038" t="s">
        <v>35391</v>
      </c>
      <c r="M11038" t="s">
        <v>19</v>
      </c>
      <c r="N11038" t="s">
        <v>30</v>
      </c>
    </row>
    <row r="11039" spans="1:14" x14ac:dyDescent="0.35">
      <c r="A11039" t="s">
        <v>35392</v>
      </c>
      <c r="B11039" t="s">
        <v>35393</v>
      </c>
      <c r="C11039" t="b">
        <v>0</v>
      </c>
      <c r="F11039" t="s">
        <v>35395</v>
      </c>
      <c r="H11039" t="s">
        <v>35326</v>
      </c>
      <c r="I11039" t="s">
        <v>35327</v>
      </c>
      <c r="J11039" t="s">
        <v>35394</v>
      </c>
      <c r="K11039">
        <v>0</v>
      </c>
      <c r="L11039" t="s">
        <v>35396</v>
      </c>
      <c r="M11039" t="s">
        <v>19</v>
      </c>
      <c r="N11039" t="s">
        <v>30</v>
      </c>
    </row>
    <row r="11040" spans="1:14" x14ac:dyDescent="0.35">
      <c r="A11040" t="s">
        <v>35397</v>
      </c>
      <c r="B11040" t="s">
        <v>35398</v>
      </c>
      <c r="C11040" t="b">
        <v>0</v>
      </c>
      <c r="F11040" t="s">
        <v>35400</v>
      </c>
      <c r="H11040" t="s">
        <v>35326</v>
      </c>
      <c r="I11040" t="s">
        <v>35327</v>
      </c>
      <c r="J11040" t="s">
        <v>35399</v>
      </c>
      <c r="K11040">
        <v>0</v>
      </c>
      <c r="L11040" t="s">
        <v>35401</v>
      </c>
      <c r="M11040" t="s">
        <v>19</v>
      </c>
      <c r="N11040" t="s">
        <v>30</v>
      </c>
    </row>
    <row r="11041" spans="1:14" x14ac:dyDescent="0.35">
      <c r="A11041" t="s">
        <v>35402</v>
      </c>
      <c r="B11041" t="s">
        <v>14</v>
      </c>
      <c r="C11041" t="b">
        <v>0</v>
      </c>
      <c r="F11041" t="s">
        <v>18</v>
      </c>
      <c r="H11041" t="s">
        <v>35404</v>
      </c>
      <c r="I11041" t="s">
        <v>35405</v>
      </c>
      <c r="J11041" t="s">
        <v>35403</v>
      </c>
      <c r="K11041">
        <v>0</v>
      </c>
      <c r="M11041" t="s">
        <v>19</v>
      </c>
      <c r="N11041" t="s">
        <v>30</v>
      </c>
    </row>
    <row r="11042" spans="1:14" x14ac:dyDescent="0.35">
      <c r="A11042" t="s">
        <v>35406</v>
      </c>
      <c r="B11042" t="s">
        <v>23161</v>
      </c>
      <c r="C11042" t="b">
        <v>0</v>
      </c>
      <c r="F11042" t="s">
        <v>23163</v>
      </c>
      <c r="H11042" t="s">
        <v>35404</v>
      </c>
      <c r="I11042" t="s">
        <v>35405</v>
      </c>
      <c r="J11042" t="s">
        <v>35407</v>
      </c>
      <c r="K11042">
        <v>0</v>
      </c>
      <c r="M11042" t="s">
        <v>19</v>
      </c>
      <c r="N11042" t="s">
        <v>30</v>
      </c>
    </row>
    <row r="11043" spans="1:14" x14ac:dyDescent="0.35">
      <c r="A11043" t="s">
        <v>35408</v>
      </c>
      <c r="B11043" t="s">
        <v>35331</v>
      </c>
      <c r="C11043" t="b">
        <v>0</v>
      </c>
      <c r="F11043" t="s">
        <v>35333</v>
      </c>
      <c r="H11043" t="s">
        <v>35404</v>
      </c>
      <c r="I11043" t="s">
        <v>35405</v>
      </c>
      <c r="J11043" t="s">
        <v>35409</v>
      </c>
      <c r="K11043">
        <v>0</v>
      </c>
      <c r="L11043" t="s">
        <v>35334</v>
      </c>
      <c r="M11043" t="s">
        <v>19</v>
      </c>
      <c r="N11043" t="s">
        <v>30</v>
      </c>
    </row>
    <row r="11044" spans="1:14" x14ac:dyDescent="0.35">
      <c r="A11044" t="s">
        <v>35410</v>
      </c>
      <c r="B11044" t="s">
        <v>35336</v>
      </c>
      <c r="C11044" t="b">
        <v>0</v>
      </c>
      <c r="F11044" t="s">
        <v>35338</v>
      </c>
      <c r="H11044" t="s">
        <v>35404</v>
      </c>
      <c r="I11044" t="s">
        <v>35405</v>
      </c>
      <c r="J11044" t="s">
        <v>35411</v>
      </c>
      <c r="K11044">
        <v>0</v>
      </c>
      <c r="L11044" t="s">
        <v>35339</v>
      </c>
      <c r="M11044" t="s">
        <v>19</v>
      </c>
      <c r="N11044" t="s">
        <v>30</v>
      </c>
    </row>
    <row r="11045" spans="1:14" x14ac:dyDescent="0.35">
      <c r="A11045" t="s">
        <v>35412</v>
      </c>
      <c r="B11045" t="s">
        <v>35341</v>
      </c>
      <c r="C11045" t="b">
        <v>0</v>
      </c>
      <c r="F11045" t="s">
        <v>35343</v>
      </c>
      <c r="H11045" t="s">
        <v>35404</v>
      </c>
      <c r="I11045" t="s">
        <v>35405</v>
      </c>
      <c r="J11045" t="s">
        <v>35413</v>
      </c>
      <c r="K11045">
        <v>0</v>
      </c>
      <c r="L11045" t="s">
        <v>35344</v>
      </c>
      <c r="M11045" t="s">
        <v>19</v>
      </c>
      <c r="N11045" t="s">
        <v>30</v>
      </c>
    </row>
    <row r="11046" spans="1:14" x14ac:dyDescent="0.35">
      <c r="A11046" t="s">
        <v>35414</v>
      </c>
      <c r="B11046" t="s">
        <v>35346</v>
      </c>
      <c r="C11046" t="b">
        <v>0</v>
      </c>
      <c r="F11046" t="s">
        <v>35348</v>
      </c>
      <c r="H11046" t="s">
        <v>35404</v>
      </c>
      <c r="I11046" t="s">
        <v>35405</v>
      </c>
      <c r="J11046" t="s">
        <v>35415</v>
      </c>
      <c r="K11046">
        <v>0</v>
      </c>
      <c r="L11046" t="s">
        <v>35349</v>
      </c>
      <c r="M11046" t="s">
        <v>19</v>
      </c>
      <c r="N11046" t="s">
        <v>30</v>
      </c>
    </row>
    <row r="11047" spans="1:14" x14ac:dyDescent="0.35">
      <c r="A11047" t="s">
        <v>35416</v>
      </c>
      <c r="B11047" t="s">
        <v>35351</v>
      </c>
      <c r="C11047" t="b">
        <v>0</v>
      </c>
      <c r="F11047" t="s">
        <v>35353</v>
      </c>
      <c r="H11047" t="s">
        <v>35404</v>
      </c>
      <c r="I11047" t="s">
        <v>35405</v>
      </c>
      <c r="J11047" t="s">
        <v>35417</v>
      </c>
      <c r="K11047">
        <v>0</v>
      </c>
      <c r="L11047" t="s">
        <v>35354</v>
      </c>
      <c r="M11047" t="s">
        <v>19</v>
      </c>
      <c r="N11047" t="s">
        <v>30</v>
      </c>
    </row>
    <row r="11048" spans="1:14" x14ac:dyDescent="0.35">
      <c r="A11048" t="s">
        <v>35418</v>
      </c>
      <c r="B11048" t="s">
        <v>35356</v>
      </c>
      <c r="C11048" t="b">
        <v>0</v>
      </c>
      <c r="F11048" t="s">
        <v>35358</v>
      </c>
      <c r="H11048" t="s">
        <v>35404</v>
      </c>
      <c r="I11048" t="s">
        <v>35405</v>
      </c>
      <c r="J11048" t="s">
        <v>35419</v>
      </c>
      <c r="K11048">
        <v>0</v>
      </c>
      <c r="L11048" t="s">
        <v>35359</v>
      </c>
      <c r="M11048" t="s">
        <v>19</v>
      </c>
      <c r="N11048" t="s">
        <v>30</v>
      </c>
    </row>
    <row r="11049" spans="1:14" x14ac:dyDescent="0.35">
      <c r="A11049" t="s">
        <v>35420</v>
      </c>
      <c r="B11049" t="s">
        <v>35361</v>
      </c>
      <c r="C11049" t="b">
        <v>0</v>
      </c>
      <c r="F11049" t="s">
        <v>35363</v>
      </c>
      <c r="H11049" t="s">
        <v>35404</v>
      </c>
      <c r="I11049" t="s">
        <v>35405</v>
      </c>
      <c r="J11049" t="s">
        <v>35421</v>
      </c>
      <c r="K11049">
        <v>0</v>
      </c>
      <c r="L11049" t="s">
        <v>35364</v>
      </c>
      <c r="M11049" t="s">
        <v>19</v>
      </c>
      <c r="N11049" t="s">
        <v>30</v>
      </c>
    </row>
    <row r="11050" spans="1:14" x14ac:dyDescent="0.35">
      <c r="A11050" t="s">
        <v>35422</v>
      </c>
      <c r="B11050" t="s">
        <v>23181</v>
      </c>
      <c r="C11050" t="b">
        <v>0</v>
      </c>
      <c r="F11050" t="s">
        <v>23183</v>
      </c>
      <c r="H11050" t="s">
        <v>35404</v>
      </c>
      <c r="I11050" t="s">
        <v>35405</v>
      </c>
      <c r="J11050" t="s">
        <v>35423</v>
      </c>
      <c r="K11050">
        <v>0</v>
      </c>
      <c r="M11050" t="s">
        <v>19</v>
      </c>
      <c r="N11050" t="s">
        <v>30</v>
      </c>
    </row>
    <row r="11051" spans="1:14" x14ac:dyDescent="0.35">
      <c r="A11051" t="s">
        <v>35424</v>
      </c>
      <c r="B11051" t="s">
        <v>35368</v>
      </c>
      <c r="C11051" t="b">
        <v>0</v>
      </c>
      <c r="F11051" t="s">
        <v>35370</v>
      </c>
      <c r="H11051" t="s">
        <v>35404</v>
      </c>
      <c r="I11051" t="s">
        <v>35405</v>
      </c>
      <c r="J11051" t="s">
        <v>35425</v>
      </c>
      <c r="K11051">
        <v>0</v>
      </c>
      <c r="L11051" t="s">
        <v>35371</v>
      </c>
      <c r="M11051" t="s">
        <v>19</v>
      </c>
      <c r="N11051" t="s">
        <v>30</v>
      </c>
    </row>
    <row r="11052" spans="1:14" x14ac:dyDescent="0.35">
      <c r="A11052" t="s">
        <v>35426</v>
      </c>
      <c r="B11052" t="s">
        <v>35373</v>
      </c>
      <c r="C11052" t="b">
        <v>0</v>
      </c>
      <c r="F11052" t="s">
        <v>35375</v>
      </c>
      <c r="H11052" t="s">
        <v>35404</v>
      </c>
      <c r="I11052" t="s">
        <v>35405</v>
      </c>
      <c r="J11052" t="s">
        <v>35427</v>
      </c>
      <c r="K11052">
        <v>0</v>
      </c>
      <c r="L11052" t="s">
        <v>35376</v>
      </c>
      <c r="M11052" t="s">
        <v>19</v>
      </c>
      <c r="N11052" t="s">
        <v>30</v>
      </c>
    </row>
    <row r="11053" spans="1:14" x14ac:dyDescent="0.35">
      <c r="A11053" t="s">
        <v>35428</v>
      </c>
      <c r="B11053" t="s">
        <v>35378</v>
      </c>
      <c r="C11053" t="b">
        <v>0</v>
      </c>
      <c r="F11053" t="s">
        <v>35380</v>
      </c>
      <c r="H11053" t="s">
        <v>35404</v>
      </c>
      <c r="I11053" t="s">
        <v>35405</v>
      </c>
      <c r="J11053" t="s">
        <v>35429</v>
      </c>
      <c r="K11053">
        <v>0</v>
      </c>
      <c r="L11053" t="s">
        <v>35381</v>
      </c>
      <c r="M11053" t="s">
        <v>19</v>
      </c>
      <c r="N11053" t="s">
        <v>30</v>
      </c>
    </row>
    <row r="11054" spans="1:14" x14ac:dyDescent="0.35">
      <c r="A11054" t="s">
        <v>35430</v>
      </c>
      <c r="B11054" t="s">
        <v>35383</v>
      </c>
      <c r="C11054" t="b">
        <v>0</v>
      </c>
      <c r="F11054" t="s">
        <v>35385</v>
      </c>
      <c r="H11054" t="s">
        <v>35404</v>
      </c>
      <c r="I11054" t="s">
        <v>35405</v>
      </c>
      <c r="J11054" t="s">
        <v>35431</v>
      </c>
      <c r="K11054">
        <v>0</v>
      </c>
      <c r="L11054" t="s">
        <v>35386</v>
      </c>
      <c r="M11054" t="s">
        <v>19</v>
      </c>
      <c r="N11054" t="s">
        <v>30</v>
      </c>
    </row>
    <row r="11055" spans="1:14" x14ac:dyDescent="0.35">
      <c r="A11055" t="s">
        <v>35432</v>
      </c>
      <c r="B11055" t="s">
        <v>35388</v>
      </c>
      <c r="C11055" t="b">
        <v>0</v>
      </c>
      <c r="F11055" t="s">
        <v>35390</v>
      </c>
      <c r="H11055" t="s">
        <v>35404</v>
      </c>
      <c r="I11055" t="s">
        <v>35405</v>
      </c>
      <c r="J11055" t="s">
        <v>35433</v>
      </c>
      <c r="K11055">
        <v>0</v>
      </c>
      <c r="L11055" t="s">
        <v>35391</v>
      </c>
      <c r="M11055" t="s">
        <v>19</v>
      </c>
      <c r="N11055" t="s">
        <v>30</v>
      </c>
    </row>
    <row r="11056" spans="1:14" x14ac:dyDescent="0.35">
      <c r="A11056" t="s">
        <v>35434</v>
      </c>
      <c r="B11056" t="s">
        <v>35393</v>
      </c>
      <c r="C11056" t="b">
        <v>0</v>
      </c>
      <c r="F11056" t="s">
        <v>35395</v>
      </c>
      <c r="H11056" t="s">
        <v>35404</v>
      </c>
      <c r="I11056" t="s">
        <v>35405</v>
      </c>
      <c r="J11056" t="s">
        <v>35435</v>
      </c>
      <c r="K11056">
        <v>0</v>
      </c>
      <c r="L11056" t="s">
        <v>35396</v>
      </c>
      <c r="M11056" t="s">
        <v>19</v>
      </c>
      <c r="N11056" t="s">
        <v>30</v>
      </c>
    </row>
    <row r="11057" spans="1:14" x14ac:dyDescent="0.35">
      <c r="A11057" t="s">
        <v>35436</v>
      </c>
      <c r="B11057" t="s">
        <v>35398</v>
      </c>
      <c r="C11057" t="b">
        <v>0</v>
      </c>
      <c r="F11057" t="s">
        <v>35400</v>
      </c>
      <c r="H11057" t="s">
        <v>35404</v>
      </c>
      <c r="I11057" t="s">
        <v>35405</v>
      </c>
      <c r="J11057" t="s">
        <v>35437</v>
      </c>
      <c r="K11057">
        <v>0</v>
      </c>
      <c r="L11057" t="s">
        <v>35401</v>
      </c>
      <c r="M11057" t="s">
        <v>19</v>
      </c>
      <c r="N11057" t="s">
        <v>30</v>
      </c>
    </row>
    <row r="11058" spans="1:14" x14ac:dyDescent="0.35">
      <c r="A11058" t="s">
        <v>35438</v>
      </c>
      <c r="B11058" t="s">
        <v>14</v>
      </c>
      <c r="C11058" t="b">
        <v>0</v>
      </c>
      <c r="F11058" t="s">
        <v>18</v>
      </c>
      <c r="H11058" t="s">
        <v>35440</v>
      </c>
      <c r="I11058" t="s">
        <v>35441</v>
      </c>
      <c r="J11058" t="s">
        <v>35439</v>
      </c>
      <c r="K11058">
        <v>0</v>
      </c>
      <c r="M11058" t="s">
        <v>19</v>
      </c>
      <c r="N11058" t="s">
        <v>30</v>
      </c>
    </row>
    <row r="11059" spans="1:14" x14ac:dyDescent="0.35">
      <c r="A11059" t="s">
        <v>35442</v>
      </c>
      <c r="B11059" t="s">
        <v>23161</v>
      </c>
      <c r="C11059" t="b">
        <v>0</v>
      </c>
      <c r="F11059" t="s">
        <v>23163</v>
      </c>
      <c r="H11059" t="s">
        <v>35440</v>
      </c>
      <c r="I11059" t="s">
        <v>35441</v>
      </c>
      <c r="J11059" t="s">
        <v>35443</v>
      </c>
      <c r="K11059">
        <v>0</v>
      </c>
      <c r="M11059" t="s">
        <v>19</v>
      </c>
      <c r="N11059" t="s">
        <v>30</v>
      </c>
    </row>
    <row r="11060" spans="1:14" x14ac:dyDescent="0.35">
      <c r="A11060" t="s">
        <v>35444</v>
      </c>
      <c r="B11060" t="s">
        <v>35331</v>
      </c>
      <c r="C11060" t="b">
        <v>0</v>
      </c>
      <c r="F11060" t="s">
        <v>35333</v>
      </c>
      <c r="H11060" t="s">
        <v>35440</v>
      </c>
      <c r="I11060" t="s">
        <v>35441</v>
      </c>
      <c r="J11060" t="s">
        <v>35445</v>
      </c>
      <c r="K11060">
        <v>0</v>
      </c>
      <c r="L11060" t="s">
        <v>35334</v>
      </c>
      <c r="M11060" t="s">
        <v>19</v>
      </c>
      <c r="N11060" t="s">
        <v>30</v>
      </c>
    </row>
    <row r="11061" spans="1:14" x14ac:dyDescent="0.35">
      <c r="A11061" t="s">
        <v>35446</v>
      </c>
      <c r="B11061" t="s">
        <v>35336</v>
      </c>
      <c r="C11061" t="b">
        <v>0</v>
      </c>
      <c r="F11061" t="s">
        <v>35338</v>
      </c>
      <c r="H11061" t="s">
        <v>35440</v>
      </c>
      <c r="I11061" t="s">
        <v>35441</v>
      </c>
      <c r="J11061" t="s">
        <v>35447</v>
      </c>
      <c r="K11061">
        <v>0</v>
      </c>
      <c r="L11061" t="s">
        <v>35339</v>
      </c>
      <c r="M11061" t="s">
        <v>19</v>
      </c>
      <c r="N11061" t="s">
        <v>30</v>
      </c>
    </row>
    <row r="11062" spans="1:14" x14ac:dyDescent="0.35">
      <c r="A11062" t="s">
        <v>35448</v>
      </c>
      <c r="B11062" t="s">
        <v>35341</v>
      </c>
      <c r="C11062" t="b">
        <v>0</v>
      </c>
      <c r="F11062" t="s">
        <v>35343</v>
      </c>
      <c r="H11062" t="s">
        <v>35440</v>
      </c>
      <c r="I11062" t="s">
        <v>35441</v>
      </c>
      <c r="J11062" t="s">
        <v>35449</v>
      </c>
      <c r="K11062">
        <v>0</v>
      </c>
      <c r="L11062" t="s">
        <v>35344</v>
      </c>
      <c r="M11062" t="s">
        <v>19</v>
      </c>
      <c r="N11062" t="s">
        <v>30</v>
      </c>
    </row>
    <row r="11063" spans="1:14" x14ac:dyDescent="0.35">
      <c r="A11063" t="s">
        <v>35450</v>
      </c>
      <c r="B11063" t="s">
        <v>35346</v>
      </c>
      <c r="C11063" t="b">
        <v>0</v>
      </c>
      <c r="F11063" t="s">
        <v>35348</v>
      </c>
      <c r="H11063" t="s">
        <v>35440</v>
      </c>
      <c r="I11063" t="s">
        <v>35441</v>
      </c>
      <c r="J11063" t="s">
        <v>35451</v>
      </c>
      <c r="K11063">
        <v>0</v>
      </c>
      <c r="L11063" t="s">
        <v>35349</v>
      </c>
      <c r="M11063" t="s">
        <v>19</v>
      </c>
      <c r="N11063" t="s">
        <v>30</v>
      </c>
    </row>
    <row r="11064" spans="1:14" x14ac:dyDescent="0.35">
      <c r="A11064" t="s">
        <v>35452</v>
      </c>
      <c r="B11064" t="s">
        <v>35351</v>
      </c>
      <c r="C11064" t="b">
        <v>0</v>
      </c>
      <c r="F11064" t="s">
        <v>35353</v>
      </c>
      <c r="H11064" t="s">
        <v>35440</v>
      </c>
      <c r="I11064" t="s">
        <v>35441</v>
      </c>
      <c r="J11064" t="s">
        <v>35453</v>
      </c>
      <c r="K11064">
        <v>0</v>
      </c>
      <c r="L11064" t="s">
        <v>35354</v>
      </c>
      <c r="M11064" t="s">
        <v>19</v>
      </c>
      <c r="N11064" t="s">
        <v>30</v>
      </c>
    </row>
    <row r="11065" spans="1:14" x14ac:dyDescent="0.35">
      <c r="A11065" t="s">
        <v>35454</v>
      </c>
      <c r="B11065" t="s">
        <v>35356</v>
      </c>
      <c r="C11065" t="b">
        <v>0</v>
      </c>
      <c r="F11065" t="s">
        <v>35358</v>
      </c>
      <c r="H11065" t="s">
        <v>35440</v>
      </c>
      <c r="I11065" t="s">
        <v>35441</v>
      </c>
      <c r="J11065" t="s">
        <v>35455</v>
      </c>
      <c r="K11065">
        <v>0</v>
      </c>
      <c r="L11065" t="s">
        <v>35359</v>
      </c>
      <c r="M11065" t="s">
        <v>19</v>
      </c>
      <c r="N11065" t="s">
        <v>30</v>
      </c>
    </row>
    <row r="11066" spans="1:14" x14ac:dyDescent="0.35">
      <c r="A11066" t="s">
        <v>35456</v>
      </c>
      <c r="B11066" t="s">
        <v>35361</v>
      </c>
      <c r="C11066" t="b">
        <v>0</v>
      </c>
      <c r="F11066" t="s">
        <v>35363</v>
      </c>
      <c r="H11066" t="s">
        <v>35440</v>
      </c>
      <c r="I11066" t="s">
        <v>35441</v>
      </c>
      <c r="J11066" t="s">
        <v>35457</v>
      </c>
      <c r="K11066">
        <v>0</v>
      </c>
      <c r="L11066" t="s">
        <v>35364</v>
      </c>
      <c r="M11066" t="s">
        <v>19</v>
      </c>
      <c r="N11066" t="s">
        <v>30</v>
      </c>
    </row>
    <row r="11067" spans="1:14" x14ac:dyDescent="0.35">
      <c r="A11067" t="s">
        <v>35458</v>
      </c>
      <c r="B11067" t="s">
        <v>23181</v>
      </c>
      <c r="C11067" t="b">
        <v>0</v>
      </c>
      <c r="F11067" t="s">
        <v>23183</v>
      </c>
      <c r="H11067" t="s">
        <v>35440</v>
      </c>
      <c r="I11067" t="s">
        <v>35441</v>
      </c>
      <c r="J11067" t="s">
        <v>35459</v>
      </c>
      <c r="K11067">
        <v>0</v>
      </c>
      <c r="M11067" t="s">
        <v>19</v>
      </c>
      <c r="N11067" t="s">
        <v>30</v>
      </c>
    </row>
    <row r="11068" spans="1:14" x14ac:dyDescent="0.35">
      <c r="A11068" t="s">
        <v>35460</v>
      </c>
      <c r="B11068" t="s">
        <v>35368</v>
      </c>
      <c r="C11068" t="b">
        <v>0</v>
      </c>
      <c r="F11068" t="s">
        <v>35370</v>
      </c>
      <c r="H11068" t="s">
        <v>35440</v>
      </c>
      <c r="I11068" t="s">
        <v>35441</v>
      </c>
      <c r="J11068" t="s">
        <v>35461</v>
      </c>
      <c r="K11068">
        <v>0</v>
      </c>
      <c r="L11068" t="s">
        <v>35371</v>
      </c>
      <c r="M11068" t="s">
        <v>19</v>
      </c>
      <c r="N11068" t="s">
        <v>30</v>
      </c>
    </row>
    <row r="11069" spans="1:14" x14ac:dyDescent="0.35">
      <c r="A11069" t="s">
        <v>35462</v>
      </c>
      <c r="B11069" t="s">
        <v>35373</v>
      </c>
      <c r="C11069" t="b">
        <v>0</v>
      </c>
      <c r="F11069" t="s">
        <v>35375</v>
      </c>
      <c r="H11069" t="s">
        <v>35440</v>
      </c>
      <c r="I11069" t="s">
        <v>35441</v>
      </c>
      <c r="J11069" t="s">
        <v>35463</v>
      </c>
      <c r="K11069">
        <v>0</v>
      </c>
      <c r="L11069" t="s">
        <v>35376</v>
      </c>
      <c r="M11069" t="s">
        <v>19</v>
      </c>
      <c r="N11069" t="s">
        <v>30</v>
      </c>
    </row>
    <row r="11070" spans="1:14" x14ac:dyDescent="0.35">
      <c r="A11070" t="s">
        <v>35464</v>
      </c>
      <c r="B11070" t="s">
        <v>35378</v>
      </c>
      <c r="C11070" t="b">
        <v>0</v>
      </c>
      <c r="F11070" t="s">
        <v>35380</v>
      </c>
      <c r="H11070" t="s">
        <v>35440</v>
      </c>
      <c r="I11070" t="s">
        <v>35441</v>
      </c>
      <c r="J11070" t="s">
        <v>35465</v>
      </c>
      <c r="K11070">
        <v>0</v>
      </c>
      <c r="L11070" t="s">
        <v>35381</v>
      </c>
      <c r="M11070" t="s">
        <v>19</v>
      </c>
      <c r="N11070" t="s">
        <v>30</v>
      </c>
    </row>
    <row r="11071" spans="1:14" x14ac:dyDescent="0.35">
      <c r="A11071" t="s">
        <v>35466</v>
      </c>
      <c r="B11071" t="s">
        <v>35383</v>
      </c>
      <c r="C11071" t="b">
        <v>0</v>
      </c>
      <c r="F11071" t="s">
        <v>35385</v>
      </c>
      <c r="H11071" t="s">
        <v>35440</v>
      </c>
      <c r="I11071" t="s">
        <v>35441</v>
      </c>
      <c r="J11071" t="s">
        <v>35467</v>
      </c>
      <c r="K11071">
        <v>0</v>
      </c>
      <c r="L11071" t="s">
        <v>35386</v>
      </c>
      <c r="M11071" t="s">
        <v>19</v>
      </c>
      <c r="N11071" t="s">
        <v>30</v>
      </c>
    </row>
    <row r="11072" spans="1:14" x14ac:dyDescent="0.35">
      <c r="A11072" t="s">
        <v>35468</v>
      </c>
      <c r="B11072" t="s">
        <v>35388</v>
      </c>
      <c r="C11072" t="b">
        <v>0</v>
      </c>
      <c r="F11072" t="s">
        <v>35390</v>
      </c>
      <c r="H11072" t="s">
        <v>35440</v>
      </c>
      <c r="I11072" t="s">
        <v>35441</v>
      </c>
      <c r="J11072" t="s">
        <v>35469</v>
      </c>
      <c r="K11072">
        <v>0</v>
      </c>
      <c r="L11072" t="s">
        <v>35391</v>
      </c>
      <c r="M11072" t="s">
        <v>19</v>
      </c>
      <c r="N11072" t="s">
        <v>30</v>
      </c>
    </row>
    <row r="11073" spans="1:14" x14ac:dyDescent="0.35">
      <c r="A11073" t="s">
        <v>35470</v>
      </c>
      <c r="B11073" t="s">
        <v>35393</v>
      </c>
      <c r="C11073" t="b">
        <v>0</v>
      </c>
      <c r="F11073" t="s">
        <v>35395</v>
      </c>
      <c r="H11073" t="s">
        <v>35440</v>
      </c>
      <c r="I11073" t="s">
        <v>35441</v>
      </c>
      <c r="J11073" t="s">
        <v>35471</v>
      </c>
      <c r="K11073">
        <v>0</v>
      </c>
      <c r="L11073" t="s">
        <v>35396</v>
      </c>
      <c r="M11073" t="s">
        <v>19</v>
      </c>
      <c r="N11073" t="s">
        <v>30</v>
      </c>
    </row>
    <row r="11074" spans="1:14" x14ac:dyDescent="0.35">
      <c r="A11074" t="s">
        <v>35472</v>
      </c>
      <c r="B11074" t="s">
        <v>35398</v>
      </c>
      <c r="C11074" t="b">
        <v>0</v>
      </c>
      <c r="F11074" t="s">
        <v>35400</v>
      </c>
      <c r="H11074" t="s">
        <v>35440</v>
      </c>
      <c r="I11074" t="s">
        <v>35441</v>
      </c>
      <c r="J11074" t="s">
        <v>35473</v>
      </c>
      <c r="K11074">
        <v>0</v>
      </c>
      <c r="L11074" t="s">
        <v>35401</v>
      </c>
      <c r="M11074" t="s">
        <v>19</v>
      </c>
      <c r="N11074" t="s">
        <v>30</v>
      </c>
    </row>
    <row r="11075" spans="1:14" x14ac:dyDescent="0.35">
      <c r="A11075" t="s">
        <v>35474</v>
      </c>
      <c r="B11075" t="s">
        <v>14</v>
      </c>
      <c r="C11075" t="b">
        <v>0</v>
      </c>
      <c r="F11075" t="s">
        <v>18</v>
      </c>
      <c r="H11075" t="s">
        <v>35476</v>
      </c>
      <c r="I11075" t="s">
        <v>35477</v>
      </c>
      <c r="J11075" t="s">
        <v>35475</v>
      </c>
      <c r="K11075">
        <v>0</v>
      </c>
      <c r="M11075" t="s">
        <v>19</v>
      </c>
      <c r="N11075" t="s">
        <v>30</v>
      </c>
    </row>
    <row r="11076" spans="1:14" x14ac:dyDescent="0.35">
      <c r="A11076" t="s">
        <v>35478</v>
      </c>
      <c r="B11076" t="s">
        <v>23161</v>
      </c>
      <c r="C11076" t="b">
        <v>0</v>
      </c>
      <c r="F11076" t="s">
        <v>23163</v>
      </c>
      <c r="H11076" t="s">
        <v>35476</v>
      </c>
      <c r="I11076" t="s">
        <v>35477</v>
      </c>
      <c r="J11076" t="s">
        <v>35479</v>
      </c>
      <c r="K11076">
        <v>0</v>
      </c>
      <c r="M11076" t="s">
        <v>19</v>
      </c>
      <c r="N11076" t="s">
        <v>30</v>
      </c>
    </row>
    <row r="11077" spans="1:14" x14ac:dyDescent="0.35">
      <c r="A11077" t="s">
        <v>35480</v>
      </c>
      <c r="B11077" t="s">
        <v>35331</v>
      </c>
      <c r="C11077" t="b">
        <v>0</v>
      </c>
      <c r="F11077" t="s">
        <v>35333</v>
      </c>
      <c r="H11077" t="s">
        <v>35476</v>
      </c>
      <c r="I11077" t="s">
        <v>35477</v>
      </c>
      <c r="J11077" t="s">
        <v>35481</v>
      </c>
      <c r="K11077">
        <v>0</v>
      </c>
      <c r="L11077" t="s">
        <v>35334</v>
      </c>
      <c r="M11077" t="s">
        <v>19</v>
      </c>
      <c r="N11077" t="s">
        <v>30</v>
      </c>
    </row>
    <row r="11078" spans="1:14" x14ac:dyDescent="0.35">
      <c r="A11078" t="s">
        <v>35482</v>
      </c>
      <c r="B11078" t="s">
        <v>35336</v>
      </c>
      <c r="C11078" t="b">
        <v>0</v>
      </c>
      <c r="F11078" t="s">
        <v>35338</v>
      </c>
      <c r="H11078" t="s">
        <v>35476</v>
      </c>
      <c r="I11078" t="s">
        <v>35477</v>
      </c>
      <c r="J11078" t="s">
        <v>35483</v>
      </c>
      <c r="K11078">
        <v>0</v>
      </c>
      <c r="L11078" t="s">
        <v>35339</v>
      </c>
      <c r="M11078" t="s">
        <v>19</v>
      </c>
      <c r="N11078" t="s">
        <v>30</v>
      </c>
    </row>
    <row r="11079" spans="1:14" x14ac:dyDescent="0.35">
      <c r="A11079" t="s">
        <v>35484</v>
      </c>
      <c r="B11079" t="s">
        <v>35341</v>
      </c>
      <c r="C11079" t="b">
        <v>0</v>
      </c>
      <c r="F11079" t="s">
        <v>35343</v>
      </c>
      <c r="H11079" t="s">
        <v>35476</v>
      </c>
      <c r="I11079" t="s">
        <v>35477</v>
      </c>
      <c r="J11079" t="s">
        <v>35485</v>
      </c>
      <c r="K11079">
        <v>0</v>
      </c>
      <c r="L11079" t="s">
        <v>35344</v>
      </c>
      <c r="M11079" t="s">
        <v>19</v>
      </c>
      <c r="N11079" t="s">
        <v>30</v>
      </c>
    </row>
    <row r="11080" spans="1:14" x14ac:dyDescent="0.35">
      <c r="A11080" t="s">
        <v>35486</v>
      </c>
      <c r="B11080" t="s">
        <v>35346</v>
      </c>
      <c r="C11080" t="b">
        <v>0</v>
      </c>
      <c r="F11080" t="s">
        <v>35348</v>
      </c>
      <c r="H11080" t="s">
        <v>35476</v>
      </c>
      <c r="I11080" t="s">
        <v>35477</v>
      </c>
      <c r="J11080" t="s">
        <v>35487</v>
      </c>
      <c r="K11080">
        <v>0</v>
      </c>
      <c r="L11080" t="s">
        <v>35349</v>
      </c>
      <c r="M11080" t="s">
        <v>19</v>
      </c>
      <c r="N11080" t="s">
        <v>30</v>
      </c>
    </row>
    <row r="11081" spans="1:14" x14ac:dyDescent="0.35">
      <c r="A11081" t="s">
        <v>35488</v>
      </c>
      <c r="B11081" t="s">
        <v>35351</v>
      </c>
      <c r="C11081" t="b">
        <v>0</v>
      </c>
      <c r="F11081" t="s">
        <v>35353</v>
      </c>
      <c r="H11081" t="s">
        <v>35476</v>
      </c>
      <c r="I11081" t="s">
        <v>35477</v>
      </c>
      <c r="J11081" t="s">
        <v>35489</v>
      </c>
      <c r="K11081">
        <v>0</v>
      </c>
      <c r="L11081" t="s">
        <v>35354</v>
      </c>
      <c r="M11081" t="s">
        <v>19</v>
      </c>
      <c r="N11081" t="s">
        <v>30</v>
      </c>
    </row>
    <row r="11082" spans="1:14" x14ac:dyDescent="0.35">
      <c r="A11082" t="s">
        <v>35490</v>
      </c>
      <c r="B11082" t="s">
        <v>35356</v>
      </c>
      <c r="C11082" t="b">
        <v>0</v>
      </c>
      <c r="F11082" t="s">
        <v>35358</v>
      </c>
      <c r="H11082" t="s">
        <v>35476</v>
      </c>
      <c r="I11082" t="s">
        <v>35477</v>
      </c>
      <c r="J11082" t="s">
        <v>35491</v>
      </c>
      <c r="K11082">
        <v>0</v>
      </c>
      <c r="L11082" t="s">
        <v>35359</v>
      </c>
      <c r="M11082" t="s">
        <v>19</v>
      </c>
      <c r="N11082" t="s">
        <v>30</v>
      </c>
    </row>
    <row r="11083" spans="1:14" x14ac:dyDescent="0.35">
      <c r="A11083" t="s">
        <v>35492</v>
      </c>
      <c r="B11083" t="s">
        <v>35361</v>
      </c>
      <c r="C11083" t="b">
        <v>0</v>
      </c>
      <c r="F11083" t="s">
        <v>35363</v>
      </c>
      <c r="H11083" t="s">
        <v>35476</v>
      </c>
      <c r="I11083" t="s">
        <v>35477</v>
      </c>
      <c r="J11083" t="s">
        <v>35493</v>
      </c>
      <c r="K11083">
        <v>0</v>
      </c>
      <c r="L11083" t="s">
        <v>35364</v>
      </c>
      <c r="M11083" t="s">
        <v>19</v>
      </c>
      <c r="N11083" t="s">
        <v>30</v>
      </c>
    </row>
    <row r="11084" spans="1:14" x14ac:dyDescent="0.35">
      <c r="A11084" t="s">
        <v>35494</v>
      </c>
      <c r="B11084" t="s">
        <v>23181</v>
      </c>
      <c r="C11084" t="b">
        <v>0</v>
      </c>
      <c r="F11084" t="s">
        <v>23183</v>
      </c>
      <c r="H11084" t="s">
        <v>35476</v>
      </c>
      <c r="I11084" t="s">
        <v>35477</v>
      </c>
      <c r="J11084" t="s">
        <v>35495</v>
      </c>
      <c r="K11084">
        <v>0</v>
      </c>
      <c r="M11084" t="s">
        <v>19</v>
      </c>
      <c r="N11084" t="s">
        <v>30</v>
      </c>
    </row>
    <row r="11085" spans="1:14" x14ac:dyDescent="0.35">
      <c r="A11085" t="s">
        <v>35496</v>
      </c>
      <c r="B11085" t="s">
        <v>35368</v>
      </c>
      <c r="C11085" t="b">
        <v>0</v>
      </c>
      <c r="F11085" t="s">
        <v>35370</v>
      </c>
      <c r="H11085" t="s">
        <v>35476</v>
      </c>
      <c r="I11085" t="s">
        <v>35477</v>
      </c>
      <c r="J11085" t="s">
        <v>35497</v>
      </c>
      <c r="K11085">
        <v>0</v>
      </c>
      <c r="L11085" t="s">
        <v>35371</v>
      </c>
      <c r="M11085" t="s">
        <v>19</v>
      </c>
      <c r="N11085" t="s">
        <v>30</v>
      </c>
    </row>
    <row r="11086" spans="1:14" x14ac:dyDescent="0.35">
      <c r="A11086" t="s">
        <v>35498</v>
      </c>
      <c r="B11086" t="s">
        <v>35373</v>
      </c>
      <c r="C11086" t="b">
        <v>0</v>
      </c>
      <c r="F11086" t="s">
        <v>35375</v>
      </c>
      <c r="H11086" t="s">
        <v>35476</v>
      </c>
      <c r="I11086" t="s">
        <v>35477</v>
      </c>
      <c r="J11086" t="s">
        <v>35499</v>
      </c>
      <c r="K11086">
        <v>0</v>
      </c>
      <c r="L11086" t="s">
        <v>35376</v>
      </c>
      <c r="M11086" t="s">
        <v>19</v>
      </c>
      <c r="N11086" t="s">
        <v>30</v>
      </c>
    </row>
    <row r="11087" spans="1:14" x14ac:dyDescent="0.35">
      <c r="A11087" t="s">
        <v>35500</v>
      </c>
      <c r="B11087" t="s">
        <v>35378</v>
      </c>
      <c r="C11087" t="b">
        <v>0</v>
      </c>
      <c r="F11087" t="s">
        <v>35380</v>
      </c>
      <c r="H11087" t="s">
        <v>35476</v>
      </c>
      <c r="I11087" t="s">
        <v>35477</v>
      </c>
      <c r="J11087" t="s">
        <v>35501</v>
      </c>
      <c r="K11087">
        <v>0</v>
      </c>
      <c r="L11087" t="s">
        <v>35381</v>
      </c>
      <c r="M11087" t="s">
        <v>19</v>
      </c>
      <c r="N11087" t="s">
        <v>30</v>
      </c>
    </row>
    <row r="11088" spans="1:14" x14ac:dyDescent="0.35">
      <c r="A11088" t="s">
        <v>35502</v>
      </c>
      <c r="B11088" t="s">
        <v>35383</v>
      </c>
      <c r="C11088" t="b">
        <v>0</v>
      </c>
      <c r="F11088" t="s">
        <v>35385</v>
      </c>
      <c r="H11088" t="s">
        <v>35476</v>
      </c>
      <c r="I11088" t="s">
        <v>35477</v>
      </c>
      <c r="J11088" t="s">
        <v>35503</v>
      </c>
      <c r="K11088">
        <v>0</v>
      </c>
      <c r="L11088" t="s">
        <v>35386</v>
      </c>
      <c r="M11088" t="s">
        <v>19</v>
      </c>
      <c r="N11088" t="s">
        <v>30</v>
      </c>
    </row>
    <row r="11089" spans="1:14" x14ac:dyDescent="0.35">
      <c r="A11089" t="s">
        <v>35504</v>
      </c>
      <c r="B11089" t="s">
        <v>35388</v>
      </c>
      <c r="C11089" t="b">
        <v>0</v>
      </c>
      <c r="F11089" t="s">
        <v>35390</v>
      </c>
      <c r="H11089" t="s">
        <v>35476</v>
      </c>
      <c r="I11089" t="s">
        <v>35477</v>
      </c>
      <c r="J11089" t="s">
        <v>35505</v>
      </c>
      <c r="K11089">
        <v>0</v>
      </c>
      <c r="L11089" t="s">
        <v>35391</v>
      </c>
      <c r="M11089" t="s">
        <v>19</v>
      </c>
      <c r="N11089" t="s">
        <v>30</v>
      </c>
    </row>
    <row r="11090" spans="1:14" x14ac:dyDescent="0.35">
      <c r="A11090" t="s">
        <v>35506</v>
      </c>
      <c r="B11090" t="s">
        <v>35393</v>
      </c>
      <c r="C11090" t="b">
        <v>0</v>
      </c>
      <c r="F11090" t="s">
        <v>35395</v>
      </c>
      <c r="H11090" t="s">
        <v>35476</v>
      </c>
      <c r="I11090" t="s">
        <v>35477</v>
      </c>
      <c r="J11090" t="s">
        <v>35507</v>
      </c>
      <c r="K11090">
        <v>0</v>
      </c>
      <c r="L11090" t="s">
        <v>35396</v>
      </c>
      <c r="M11090" t="s">
        <v>19</v>
      </c>
      <c r="N11090" t="s">
        <v>30</v>
      </c>
    </row>
    <row r="11091" spans="1:14" x14ac:dyDescent="0.35">
      <c r="A11091" t="s">
        <v>35508</v>
      </c>
      <c r="B11091" t="s">
        <v>35398</v>
      </c>
      <c r="C11091" t="b">
        <v>0</v>
      </c>
      <c r="F11091" t="s">
        <v>35400</v>
      </c>
      <c r="H11091" t="s">
        <v>35476</v>
      </c>
      <c r="I11091" t="s">
        <v>35477</v>
      </c>
      <c r="J11091" t="s">
        <v>35509</v>
      </c>
      <c r="K11091">
        <v>0</v>
      </c>
      <c r="L11091" t="s">
        <v>35401</v>
      </c>
      <c r="M11091" t="s">
        <v>19</v>
      </c>
      <c r="N11091" t="s">
        <v>30</v>
      </c>
    </row>
    <row r="11092" spans="1:14" x14ac:dyDescent="0.35">
      <c r="A11092" t="s">
        <v>35510</v>
      </c>
      <c r="B11092" t="s">
        <v>14</v>
      </c>
      <c r="C11092" t="b">
        <v>0</v>
      </c>
      <c r="F11092" t="s">
        <v>18</v>
      </c>
      <c r="H11092" t="s">
        <v>35512</v>
      </c>
      <c r="I11092" t="s">
        <v>35513</v>
      </c>
      <c r="J11092" t="s">
        <v>35511</v>
      </c>
      <c r="K11092">
        <v>0</v>
      </c>
      <c r="M11092" t="s">
        <v>19</v>
      </c>
      <c r="N11092" t="s">
        <v>30</v>
      </c>
    </row>
    <row r="11093" spans="1:14" x14ac:dyDescent="0.35">
      <c r="A11093" t="s">
        <v>35514</v>
      </c>
      <c r="B11093" t="s">
        <v>23161</v>
      </c>
      <c r="C11093" t="b">
        <v>0</v>
      </c>
      <c r="F11093" t="s">
        <v>23163</v>
      </c>
      <c r="H11093" t="s">
        <v>35512</v>
      </c>
      <c r="I11093" t="s">
        <v>35513</v>
      </c>
      <c r="J11093" t="s">
        <v>35515</v>
      </c>
      <c r="K11093">
        <v>0</v>
      </c>
      <c r="M11093" t="s">
        <v>19</v>
      </c>
      <c r="N11093" t="s">
        <v>30</v>
      </c>
    </row>
    <row r="11094" spans="1:14" x14ac:dyDescent="0.35">
      <c r="A11094" t="s">
        <v>35516</v>
      </c>
      <c r="B11094" t="s">
        <v>35331</v>
      </c>
      <c r="C11094" t="b">
        <v>0</v>
      </c>
      <c r="F11094" t="s">
        <v>35333</v>
      </c>
      <c r="H11094" t="s">
        <v>35512</v>
      </c>
      <c r="I11094" t="s">
        <v>35513</v>
      </c>
      <c r="J11094" t="s">
        <v>35517</v>
      </c>
      <c r="K11094">
        <v>0</v>
      </c>
      <c r="L11094" t="s">
        <v>35334</v>
      </c>
      <c r="M11094" t="s">
        <v>19</v>
      </c>
      <c r="N11094" t="s">
        <v>30</v>
      </c>
    </row>
    <row r="11095" spans="1:14" x14ac:dyDescent="0.35">
      <c r="A11095" t="s">
        <v>35518</v>
      </c>
      <c r="B11095" t="s">
        <v>35336</v>
      </c>
      <c r="C11095" t="b">
        <v>0</v>
      </c>
      <c r="F11095" t="s">
        <v>35338</v>
      </c>
      <c r="H11095" t="s">
        <v>35512</v>
      </c>
      <c r="I11095" t="s">
        <v>35513</v>
      </c>
      <c r="J11095" t="s">
        <v>35519</v>
      </c>
      <c r="K11095">
        <v>0</v>
      </c>
      <c r="L11095" t="s">
        <v>35339</v>
      </c>
      <c r="M11095" t="s">
        <v>19</v>
      </c>
      <c r="N11095" t="s">
        <v>30</v>
      </c>
    </row>
    <row r="11096" spans="1:14" x14ac:dyDescent="0.35">
      <c r="A11096" t="s">
        <v>35520</v>
      </c>
      <c r="B11096" t="s">
        <v>35341</v>
      </c>
      <c r="C11096" t="b">
        <v>0</v>
      </c>
      <c r="F11096" t="s">
        <v>35343</v>
      </c>
      <c r="H11096" t="s">
        <v>35512</v>
      </c>
      <c r="I11096" t="s">
        <v>35513</v>
      </c>
      <c r="J11096" t="s">
        <v>35521</v>
      </c>
      <c r="K11096">
        <v>0</v>
      </c>
      <c r="L11096" t="s">
        <v>35344</v>
      </c>
      <c r="M11096" t="s">
        <v>19</v>
      </c>
      <c r="N11096" t="s">
        <v>30</v>
      </c>
    </row>
    <row r="11097" spans="1:14" x14ac:dyDescent="0.35">
      <c r="A11097" t="s">
        <v>35522</v>
      </c>
      <c r="B11097" t="s">
        <v>35346</v>
      </c>
      <c r="C11097" t="b">
        <v>0</v>
      </c>
      <c r="F11097" t="s">
        <v>35348</v>
      </c>
      <c r="H11097" t="s">
        <v>35512</v>
      </c>
      <c r="I11097" t="s">
        <v>35513</v>
      </c>
      <c r="J11097" t="s">
        <v>35523</v>
      </c>
      <c r="K11097">
        <v>0</v>
      </c>
      <c r="L11097" t="s">
        <v>35349</v>
      </c>
      <c r="M11097" t="s">
        <v>19</v>
      </c>
      <c r="N11097" t="s">
        <v>30</v>
      </c>
    </row>
    <row r="11098" spans="1:14" x14ac:dyDescent="0.35">
      <c r="A11098" t="s">
        <v>35524</v>
      </c>
      <c r="B11098" t="s">
        <v>35351</v>
      </c>
      <c r="C11098" t="b">
        <v>0</v>
      </c>
      <c r="F11098" t="s">
        <v>35353</v>
      </c>
      <c r="H11098" t="s">
        <v>35512</v>
      </c>
      <c r="I11098" t="s">
        <v>35513</v>
      </c>
      <c r="J11098" t="s">
        <v>35525</v>
      </c>
      <c r="K11098">
        <v>0</v>
      </c>
      <c r="L11098" t="s">
        <v>35354</v>
      </c>
      <c r="M11098" t="s">
        <v>19</v>
      </c>
      <c r="N11098" t="s">
        <v>30</v>
      </c>
    </row>
    <row r="11099" spans="1:14" x14ac:dyDescent="0.35">
      <c r="A11099" t="s">
        <v>35526</v>
      </c>
      <c r="B11099" t="s">
        <v>35356</v>
      </c>
      <c r="C11099" t="b">
        <v>0</v>
      </c>
      <c r="F11099" t="s">
        <v>35358</v>
      </c>
      <c r="H11099" t="s">
        <v>35512</v>
      </c>
      <c r="I11099" t="s">
        <v>35513</v>
      </c>
      <c r="J11099" t="s">
        <v>35527</v>
      </c>
      <c r="K11099">
        <v>0</v>
      </c>
      <c r="L11099" t="s">
        <v>35359</v>
      </c>
      <c r="M11099" t="s">
        <v>19</v>
      </c>
      <c r="N11099" t="s">
        <v>30</v>
      </c>
    </row>
    <row r="11100" spans="1:14" x14ac:dyDescent="0.35">
      <c r="A11100" t="s">
        <v>35528</v>
      </c>
      <c r="B11100" t="s">
        <v>35361</v>
      </c>
      <c r="C11100" t="b">
        <v>0</v>
      </c>
      <c r="F11100" t="s">
        <v>35363</v>
      </c>
      <c r="H11100" t="s">
        <v>35512</v>
      </c>
      <c r="I11100" t="s">
        <v>35513</v>
      </c>
      <c r="J11100" t="s">
        <v>35529</v>
      </c>
      <c r="K11100">
        <v>0</v>
      </c>
      <c r="L11100" t="s">
        <v>35364</v>
      </c>
      <c r="M11100" t="s">
        <v>19</v>
      </c>
      <c r="N11100" t="s">
        <v>30</v>
      </c>
    </row>
    <row r="11101" spans="1:14" x14ac:dyDescent="0.35">
      <c r="A11101" t="s">
        <v>35530</v>
      </c>
      <c r="B11101" t="s">
        <v>23181</v>
      </c>
      <c r="C11101" t="b">
        <v>0</v>
      </c>
      <c r="F11101" t="s">
        <v>23183</v>
      </c>
      <c r="H11101" t="s">
        <v>35512</v>
      </c>
      <c r="I11101" t="s">
        <v>35513</v>
      </c>
      <c r="J11101" t="s">
        <v>35531</v>
      </c>
      <c r="K11101">
        <v>0</v>
      </c>
      <c r="M11101" t="s">
        <v>19</v>
      </c>
      <c r="N11101" t="s">
        <v>30</v>
      </c>
    </row>
    <row r="11102" spans="1:14" x14ac:dyDescent="0.35">
      <c r="A11102" t="s">
        <v>35532</v>
      </c>
      <c r="B11102" t="s">
        <v>35368</v>
      </c>
      <c r="C11102" t="b">
        <v>0</v>
      </c>
      <c r="F11102" t="s">
        <v>35370</v>
      </c>
      <c r="H11102" t="s">
        <v>35512</v>
      </c>
      <c r="I11102" t="s">
        <v>35513</v>
      </c>
      <c r="J11102" t="s">
        <v>35533</v>
      </c>
      <c r="K11102">
        <v>0</v>
      </c>
      <c r="L11102" t="s">
        <v>35371</v>
      </c>
      <c r="M11102" t="s">
        <v>19</v>
      </c>
      <c r="N11102" t="s">
        <v>30</v>
      </c>
    </row>
    <row r="11103" spans="1:14" x14ac:dyDescent="0.35">
      <c r="A11103" t="s">
        <v>35534</v>
      </c>
      <c r="B11103" t="s">
        <v>35373</v>
      </c>
      <c r="C11103" t="b">
        <v>0</v>
      </c>
      <c r="F11103" t="s">
        <v>35375</v>
      </c>
      <c r="H11103" t="s">
        <v>35512</v>
      </c>
      <c r="I11103" t="s">
        <v>35513</v>
      </c>
      <c r="J11103" t="s">
        <v>35535</v>
      </c>
      <c r="K11103">
        <v>0</v>
      </c>
      <c r="L11103" t="s">
        <v>35376</v>
      </c>
      <c r="M11103" t="s">
        <v>19</v>
      </c>
      <c r="N11103" t="s">
        <v>30</v>
      </c>
    </row>
    <row r="11104" spans="1:14" x14ac:dyDescent="0.35">
      <c r="A11104" t="s">
        <v>35536</v>
      </c>
      <c r="B11104" t="s">
        <v>35378</v>
      </c>
      <c r="C11104" t="b">
        <v>0</v>
      </c>
      <c r="F11104" t="s">
        <v>35380</v>
      </c>
      <c r="H11104" t="s">
        <v>35512</v>
      </c>
      <c r="I11104" t="s">
        <v>35513</v>
      </c>
      <c r="J11104" t="s">
        <v>35537</v>
      </c>
      <c r="K11104">
        <v>0</v>
      </c>
      <c r="L11104" t="s">
        <v>35381</v>
      </c>
      <c r="M11104" t="s">
        <v>19</v>
      </c>
      <c r="N11104" t="s">
        <v>30</v>
      </c>
    </row>
    <row r="11105" spans="1:14" x14ac:dyDescent="0.35">
      <c r="A11105" t="s">
        <v>35538</v>
      </c>
      <c r="B11105" t="s">
        <v>35383</v>
      </c>
      <c r="C11105" t="b">
        <v>0</v>
      </c>
      <c r="F11105" t="s">
        <v>35385</v>
      </c>
      <c r="H11105" t="s">
        <v>35512</v>
      </c>
      <c r="I11105" t="s">
        <v>35513</v>
      </c>
      <c r="J11105" t="s">
        <v>35539</v>
      </c>
      <c r="K11105">
        <v>0</v>
      </c>
      <c r="L11105" t="s">
        <v>35386</v>
      </c>
      <c r="M11105" t="s">
        <v>19</v>
      </c>
      <c r="N11105" t="s">
        <v>30</v>
      </c>
    </row>
    <row r="11106" spans="1:14" x14ac:dyDescent="0.35">
      <c r="A11106" t="s">
        <v>35540</v>
      </c>
      <c r="B11106" t="s">
        <v>35388</v>
      </c>
      <c r="C11106" t="b">
        <v>0</v>
      </c>
      <c r="F11106" t="s">
        <v>35390</v>
      </c>
      <c r="H11106" t="s">
        <v>35512</v>
      </c>
      <c r="I11106" t="s">
        <v>35513</v>
      </c>
      <c r="J11106" t="s">
        <v>35541</v>
      </c>
      <c r="K11106">
        <v>0</v>
      </c>
      <c r="L11106" t="s">
        <v>35391</v>
      </c>
      <c r="M11106" t="s">
        <v>19</v>
      </c>
      <c r="N11106" t="s">
        <v>30</v>
      </c>
    </row>
    <row r="11107" spans="1:14" x14ac:dyDescent="0.35">
      <c r="A11107" t="s">
        <v>35542</v>
      </c>
      <c r="B11107" t="s">
        <v>35393</v>
      </c>
      <c r="C11107" t="b">
        <v>0</v>
      </c>
      <c r="F11107" t="s">
        <v>35395</v>
      </c>
      <c r="H11107" t="s">
        <v>35512</v>
      </c>
      <c r="I11107" t="s">
        <v>35513</v>
      </c>
      <c r="J11107" t="s">
        <v>35543</v>
      </c>
      <c r="K11107">
        <v>0</v>
      </c>
      <c r="L11107" t="s">
        <v>35396</v>
      </c>
      <c r="M11107" t="s">
        <v>19</v>
      </c>
      <c r="N11107" t="s">
        <v>30</v>
      </c>
    </row>
    <row r="11108" spans="1:14" x14ac:dyDescent="0.35">
      <c r="A11108" t="s">
        <v>35544</v>
      </c>
      <c r="B11108" t="s">
        <v>35398</v>
      </c>
      <c r="C11108" t="b">
        <v>0</v>
      </c>
      <c r="F11108" t="s">
        <v>35400</v>
      </c>
      <c r="H11108" t="s">
        <v>35512</v>
      </c>
      <c r="I11108" t="s">
        <v>35513</v>
      </c>
      <c r="J11108" t="s">
        <v>35545</v>
      </c>
      <c r="K11108">
        <v>0</v>
      </c>
      <c r="L11108" t="s">
        <v>35401</v>
      </c>
      <c r="M11108" t="s">
        <v>19</v>
      </c>
      <c r="N11108" t="s">
        <v>30</v>
      </c>
    </row>
    <row r="11109" spans="1:14" x14ac:dyDescent="0.35">
      <c r="A11109" t="s">
        <v>35546</v>
      </c>
      <c r="B11109" t="s">
        <v>14</v>
      </c>
      <c r="C11109" t="b">
        <v>0</v>
      </c>
      <c r="F11109" t="s">
        <v>18</v>
      </c>
      <c r="H11109" t="s">
        <v>35548</v>
      </c>
      <c r="I11109" t="s">
        <v>35549</v>
      </c>
      <c r="J11109" t="s">
        <v>35547</v>
      </c>
      <c r="K11109">
        <v>0</v>
      </c>
      <c r="M11109" t="s">
        <v>19</v>
      </c>
      <c r="N11109" t="s">
        <v>30</v>
      </c>
    </row>
    <row r="11110" spans="1:14" x14ac:dyDescent="0.35">
      <c r="A11110" t="s">
        <v>35550</v>
      </c>
      <c r="B11110" t="s">
        <v>23161</v>
      </c>
      <c r="C11110" t="b">
        <v>0</v>
      </c>
      <c r="F11110" t="s">
        <v>23163</v>
      </c>
      <c r="H11110" t="s">
        <v>35548</v>
      </c>
      <c r="I11110" t="s">
        <v>35549</v>
      </c>
      <c r="J11110" t="s">
        <v>35551</v>
      </c>
      <c r="K11110">
        <v>0</v>
      </c>
      <c r="M11110" t="s">
        <v>19</v>
      </c>
      <c r="N11110" t="s">
        <v>30</v>
      </c>
    </row>
    <row r="11111" spans="1:14" x14ac:dyDescent="0.35">
      <c r="A11111" t="s">
        <v>35552</v>
      </c>
      <c r="B11111" t="s">
        <v>35331</v>
      </c>
      <c r="C11111" t="b">
        <v>0</v>
      </c>
      <c r="F11111" t="s">
        <v>35333</v>
      </c>
      <c r="H11111" t="s">
        <v>35548</v>
      </c>
      <c r="I11111" t="s">
        <v>35549</v>
      </c>
      <c r="J11111" t="s">
        <v>35553</v>
      </c>
      <c r="K11111">
        <v>0</v>
      </c>
      <c r="L11111" t="s">
        <v>35334</v>
      </c>
      <c r="M11111" t="s">
        <v>19</v>
      </c>
      <c r="N11111" t="s">
        <v>30</v>
      </c>
    </row>
    <row r="11112" spans="1:14" x14ac:dyDescent="0.35">
      <c r="A11112" t="s">
        <v>35554</v>
      </c>
      <c r="B11112" t="s">
        <v>35336</v>
      </c>
      <c r="C11112" t="b">
        <v>0</v>
      </c>
      <c r="F11112" t="s">
        <v>35338</v>
      </c>
      <c r="H11112" t="s">
        <v>35548</v>
      </c>
      <c r="I11112" t="s">
        <v>35549</v>
      </c>
      <c r="J11112" t="s">
        <v>35555</v>
      </c>
      <c r="K11112">
        <v>0</v>
      </c>
      <c r="L11112" t="s">
        <v>35339</v>
      </c>
      <c r="M11112" t="s">
        <v>19</v>
      </c>
      <c r="N11112" t="s">
        <v>30</v>
      </c>
    </row>
    <row r="11113" spans="1:14" x14ac:dyDescent="0.35">
      <c r="A11113" t="s">
        <v>35556</v>
      </c>
      <c r="B11113" t="s">
        <v>35341</v>
      </c>
      <c r="C11113" t="b">
        <v>0</v>
      </c>
      <c r="F11113" t="s">
        <v>35343</v>
      </c>
      <c r="H11113" t="s">
        <v>35548</v>
      </c>
      <c r="I11113" t="s">
        <v>35549</v>
      </c>
      <c r="J11113" t="s">
        <v>35557</v>
      </c>
      <c r="K11113">
        <v>0</v>
      </c>
      <c r="L11113" t="s">
        <v>35344</v>
      </c>
      <c r="M11113" t="s">
        <v>19</v>
      </c>
      <c r="N11113" t="s">
        <v>30</v>
      </c>
    </row>
    <row r="11114" spans="1:14" x14ac:dyDescent="0.35">
      <c r="A11114" t="s">
        <v>35558</v>
      </c>
      <c r="B11114" t="s">
        <v>35346</v>
      </c>
      <c r="C11114" t="b">
        <v>0</v>
      </c>
      <c r="F11114" t="s">
        <v>35348</v>
      </c>
      <c r="H11114" t="s">
        <v>35548</v>
      </c>
      <c r="I11114" t="s">
        <v>35549</v>
      </c>
      <c r="J11114" t="s">
        <v>35559</v>
      </c>
      <c r="K11114">
        <v>0</v>
      </c>
      <c r="L11114" t="s">
        <v>35349</v>
      </c>
      <c r="M11114" t="s">
        <v>19</v>
      </c>
      <c r="N11114" t="s">
        <v>30</v>
      </c>
    </row>
    <row r="11115" spans="1:14" x14ac:dyDescent="0.35">
      <c r="A11115" t="s">
        <v>35560</v>
      </c>
      <c r="B11115" t="s">
        <v>35351</v>
      </c>
      <c r="C11115" t="b">
        <v>0</v>
      </c>
      <c r="F11115" t="s">
        <v>35353</v>
      </c>
      <c r="H11115" t="s">
        <v>35548</v>
      </c>
      <c r="I11115" t="s">
        <v>35549</v>
      </c>
      <c r="J11115" t="s">
        <v>35561</v>
      </c>
      <c r="K11115">
        <v>0</v>
      </c>
      <c r="L11115" t="s">
        <v>35354</v>
      </c>
      <c r="M11115" t="s">
        <v>19</v>
      </c>
      <c r="N11115" t="s">
        <v>30</v>
      </c>
    </row>
    <row r="11116" spans="1:14" x14ac:dyDescent="0.35">
      <c r="A11116" t="s">
        <v>35562</v>
      </c>
      <c r="B11116" t="s">
        <v>35356</v>
      </c>
      <c r="C11116" t="b">
        <v>0</v>
      </c>
      <c r="F11116" t="s">
        <v>35358</v>
      </c>
      <c r="H11116" t="s">
        <v>35548</v>
      </c>
      <c r="I11116" t="s">
        <v>35549</v>
      </c>
      <c r="J11116" t="s">
        <v>35563</v>
      </c>
      <c r="K11116">
        <v>0</v>
      </c>
      <c r="L11116" t="s">
        <v>35359</v>
      </c>
      <c r="M11116" t="s">
        <v>19</v>
      </c>
      <c r="N11116" t="s">
        <v>30</v>
      </c>
    </row>
    <row r="11117" spans="1:14" x14ac:dyDescent="0.35">
      <c r="A11117" t="s">
        <v>35564</v>
      </c>
      <c r="B11117" t="s">
        <v>35361</v>
      </c>
      <c r="C11117" t="b">
        <v>0</v>
      </c>
      <c r="F11117" t="s">
        <v>35363</v>
      </c>
      <c r="H11117" t="s">
        <v>35548</v>
      </c>
      <c r="I11117" t="s">
        <v>35549</v>
      </c>
      <c r="J11117" t="s">
        <v>35565</v>
      </c>
      <c r="K11117">
        <v>0</v>
      </c>
      <c r="L11117" t="s">
        <v>35364</v>
      </c>
      <c r="M11117" t="s">
        <v>19</v>
      </c>
      <c r="N11117" t="s">
        <v>30</v>
      </c>
    </row>
    <row r="11118" spans="1:14" x14ac:dyDescent="0.35">
      <c r="A11118" t="s">
        <v>35566</v>
      </c>
      <c r="B11118" t="s">
        <v>23181</v>
      </c>
      <c r="C11118" t="b">
        <v>0</v>
      </c>
      <c r="F11118" t="s">
        <v>23183</v>
      </c>
      <c r="H11118" t="s">
        <v>35548</v>
      </c>
      <c r="I11118" t="s">
        <v>35549</v>
      </c>
      <c r="J11118" t="s">
        <v>35567</v>
      </c>
      <c r="K11118">
        <v>0</v>
      </c>
      <c r="M11118" t="s">
        <v>19</v>
      </c>
      <c r="N11118" t="s">
        <v>30</v>
      </c>
    </row>
    <row r="11119" spans="1:14" x14ac:dyDescent="0.35">
      <c r="A11119" t="s">
        <v>35568</v>
      </c>
      <c r="B11119" t="s">
        <v>35368</v>
      </c>
      <c r="C11119" t="b">
        <v>0</v>
      </c>
      <c r="F11119" t="s">
        <v>35370</v>
      </c>
      <c r="H11119" t="s">
        <v>35548</v>
      </c>
      <c r="I11119" t="s">
        <v>35549</v>
      </c>
      <c r="J11119" t="s">
        <v>35569</v>
      </c>
      <c r="K11119">
        <v>0</v>
      </c>
      <c r="L11119" t="s">
        <v>35371</v>
      </c>
      <c r="M11119" t="s">
        <v>19</v>
      </c>
      <c r="N11119" t="s">
        <v>30</v>
      </c>
    </row>
    <row r="11120" spans="1:14" x14ac:dyDescent="0.35">
      <c r="A11120" t="s">
        <v>35570</v>
      </c>
      <c r="B11120" t="s">
        <v>35373</v>
      </c>
      <c r="C11120" t="b">
        <v>0</v>
      </c>
      <c r="F11120" t="s">
        <v>35375</v>
      </c>
      <c r="H11120" t="s">
        <v>35548</v>
      </c>
      <c r="I11120" t="s">
        <v>35549</v>
      </c>
      <c r="J11120" t="s">
        <v>35571</v>
      </c>
      <c r="K11120">
        <v>0</v>
      </c>
      <c r="L11120" t="s">
        <v>35376</v>
      </c>
      <c r="M11120" t="s">
        <v>19</v>
      </c>
      <c r="N11120" t="s">
        <v>30</v>
      </c>
    </row>
    <row r="11121" spans="1:14" x14ac:dyDescent="0.35">
      <c r="A11121" t="s">
        <v>35572</v>
      </c>
      <c r="B11121" t="s">
        <v>35378</v>
      </c>
      <c r="C11121" t="b">
        <v>0</v>
      </c>
      <c r="F11121" t="s">
        <v>35380</v>
      </c>
      <c r="H11121" t="s">
        <v>35548</v>
      </c>
      <c r="I11121" t="s">
        <v>35549</v>
      </c>
      <c r="J11121" t="s">
        <v>35573</v>
      </c>
      <c r="K11121">
        <v>0</v>
      </c>
      <c r="L11121" t="s">
        <v>35381</v>
      </c>
      <c r="M11121" t="s">
        <v>19</v>
      </c>
      <c r="N11121" t="s">
        <v>30</v>
      </c>
    </row>
    <row r="11122" spans="1:14" x14ac:dyDescent="0.35">
      <c r="A11122" t="s">
        <v>35574</v>
      </c>
      <c r="B11122" t="s">
        <v>35383</v>
      </c>
      <c r="C11122" t="b">
        <v>0</v>
      </c>
      <c r="F11122" t="s">
        <v>35385</v>
      </c>
      <c r="H11122" t="s">
        <v>35548</v>
      </c>
      <c r="I11122" t="s">
        <v>35549</v>
      </c>
      <c r="J11122" t="s">
        <v>35575</v>
      </c>
      <c r="K11122">
        <v>0</v>
      </c>
      <c r="L11122" t="s">
        <v>35386</v>
      </c>
      <c r="M11122" t="s">
        <v>19</v>
      </c>
      <c r="N11122" t="s">
        <v>30</v>
      </c>
    </row>
    <row r="11123" spans="1:14" x14ac:dyDescent="0.35">
      <c r="A11123" t="s">
        <v>35576</v>
      </c>
      <c r="B11123" t="s">
        <v>35388</v>
      </c>
      <c r="C11123" t="b">
        <v>0</v>
      </c>
      <c r="F11123" t="s">
        <v>35390</v>
      </c>
      <c r="H11123" t="s">
        <v>35548</v>
      </c>
      <c r="I11123" t="s">
        <v>35549</v>
      </c>
      <c r="J11123" t="s">
        <v>35577</v>
      </c>
      <c r="K11123">
        <v>0</v>
      </c>
      <c r="L11123" t="s">
        <v>35391</v>
      </c>
      <c r="M11123" t="s">
        <v>19</v>
      </c>
      <c r="N11123" t="s">
        <v>30</v>
      </c>
    </row>
    <row r="11124" spans="1:14" x14ac:dyDescent="0.35">
      <c r="A11124" t="s">
        <v>35578</v>
      </c>
      <c r="B11124" t="s">
        <v>35393</v>
      </c>
      <c r="C11124" t="b">
        <v>0</v>
      </c>
      <c r="F11124" t="s">
        <v>35395</v>
      </c>
      <c r="H11124" t="s">
        <v>35548</v>
      </c>
      <c r="I11124" t="s">
        <v>35549</v>
      </c>
      <c r="J11124" t="s">
        <v>35579</v>
      </c>
      <c r="K11124">
        <v>0</v>
      </c>
      <c r="L11124" t="s">
        <v>35396</v>
      </c>
      <c r="M11124" t="s">
        <v>19</v>
      </c>
      <c r="N11124" t="s">
        <v>30</v>
      </c>
    </row>
    <row r="11125" spans="1:14" x14ac:dyDescent="0.35">
      <c r="A11125" t="s">
        <v>35580</v>
      </c>
      <c r="B11125" t="s">
        <v>35398</v>
      </c>
      <c r="C11125" t="b">
        <v>0</v>
      </c>
      <c r="F11125" t="s">
        <v>35400</v>
      </c>
      <c r="H11125" t="s">
        <v>35548</v>
      </c>
      <c r="I11125" t="s">
        <v>35549</v>
      </c>
      <c r="J11125" t="s">
        <v>35581</v>
      </c>
      <c r="K11125">
        <v>0</v>
      </c>
      <c r="L11125" t="s">
        <v>35401</v>
      </c>
      <c r="M11125" t="s">
        <v>19</v>
      </c>
      <c r="N11125" t="s">
        <v>30</v>
      </c>
    </row>
    <row r="11126" spans="1:14" x14ac:dyDescent="0.35">
      <c r="A11126" t="s">
        <v>35582</v>
      </c>
      <c r="B11126" t="s">
        <v>14</v>
      </c>
      <c r="C11126" t="b">
        <v>0</v>
      </c>
      <c r="F11126" t="s">
        <v>18</v>
      </c>
      <c r="H11126" t="s">
        <v>35584</v>
      </c>
      <c r="I11126" t="s">
        <v>35585</v>
      </c>
      <c r="J11126" t="s">
        <v>35583</v>
      </c>
      <c r="K11126">
        <v>0</v>
      </c>
      <c r="M11126" t="s">
        <v>19</v>
      </c>
      <c r="N11126" t="s">
        <v>30</v>
      </c>
    </row>
    <row r="11127" spans="1:14" x14ac:dyDescent="0.35">
      <c r="A11127" t="s">
        <v>35586</v>
      </c>
      <c r="B11127" t="s">
        <v>23161</v>
      </c>
      <c r="C11127" t="b">
        <v>0</v>
      </c>
      <c r="F11127" t="s">
        <v>23163</v>
      </c>
      <c r="H11127" t="s">
        <v>35584</v>
      </c>
      <c r="I11127" t="s">
        <v>35585</v>
      </c>
      <c r="J11127" t="s">
        <v>35587</v>
      </c>
      <c r="K11127">
        <v>0</v>
      </c>
      <c r="M11127" t="s">
        <v>19</v>
      </c>
      <c r="N11127" t="s">
        <v>30</v>
      </c>
    </row>
    <row r="11128" spans="1:14" x14ac:dyDescent="0.35">
      <c r="A11128" t="s">
        <v>35588</v>
      </c>
      <c r="B11128" t="s">
        <v>35331</v>
      </c>
      <c r="C11128" t="b">
        <v>0</v>
      </c>
      <c r="F11128" t="s">
        <v>35333</v>
      </c>
      <c r="H11128" t="s">
        <v>35584</v>
      </c>
      <c r="I11128" t="s">
        <v>35585</v>
      </c>
      <c r="J11128" t="s">
        <v>35589</v>
      </c>
      <c r="K11128">
        <v>0</v>
      </c>
      <c r="L11128" t="s">
        <v>35334</v>
      </c>
      <c r="M11128" t="s">
        <v>19</v>
      </c>
      <c r="N11128" t="s">
        <v>30</v>
      </c>
    </row>
    <row r="11129" spans="1:14" x14ac:dyDescent="0.35">
      <c r="A11129" t="s">
        <v>35590</v>
      </c>
      <c r="B11129" t="s">
        <v>35336</v>
      </c>
      <c r="C11129" t="b">
        <v>0</v>
      </c>
      <c r="F11129" t="s">
        <v>35338</v>
      </c>
      <c r="H11129" t="s">
        <v>35584</v>
      </c>
      <c r="I11129" t="s">
        <v>35585</v>
      </c>
      <c r="J11129" t="s">
        <v>35591</v>
      </c>
      <c r="K11129">
        <v>0</v>
      </c>
      <c r="L11129" t="s">
        <v>35339</v>
      </c>
      <c r="M11129" t="s">
        <v>19</v>
      </c>
      <c r="N11129" t="s">
        <v>30</v>
      </c>
    </row>
    <row r="11130" spans="1:14" x14ac:dyDescent="0.35">
      <c r="A11130" t="s">
        <v>35592</v>
      </c>
      <c r="B11130" t="s">
        <v>35341</v>
      </c>
      <c r="C11130" t="b">
        <v>0</v>
      </c>
      <c r="F11130" t="s">
        <v>35343</v>
      </c>
      <c r="H11130" t="s">
        <v>35584</v>
      </c>
      <c r="I11130" t="s">
        <v>35585</v>
      </c>
      <c r="J11130" t="s">
        <v>35593</v>
      </c>
      <c r="K11130">
        <v>0</v>
      </c>
      <c r="L11130" t="s">
        <v>35344</v>
      </c>
      <c r="M11130" t="s">
        <v>19</v>
      </c>
      <c r="N11130" t="s">
        <v>30</v>
      </c>
    </row>
    <row r="11131" spans="1:14" x14ac:dyDescent="0.35">
      <c r="A11131" t="s">
        <v>35594</v>
      </c>
      <c r="B11131" t="s">
        <v>35346</v>
      </c>
      <c r="C11131" t="b">
        <v>0</v>
      </c>
      <c r="F11131" t="s">
        <v>35348</v>
      </c>
      <c r="H11131" t="s">
        <v>35584</v>
      </c>
      <c r="I11131" t="s">
        <v>35585</v>
      </c>
      <c r="J11131" t="s">
        <v>35595</v>
      </c>
      <c r="K11131">
        <v>0</v>
      </c>
      <c r="L11131" t="s">
        <v>35349</v>
      </c>
      <c r="M11131" t="s">
        <v>19</v>
      </c>
      <c r="N11131" t="s">
        <v>30</v>
      </c>
    </row>
    <row r="11132" spans="1:14" x14ac:dyDescent="0.35">
      <c r="A11132" t="s">
        <v>35596</v>
      </c>
      <c r="B11132" t="s">
        <v>35351</v>
      </c>
      <c r="C11132" t="b">
        <v>0</v>
      </c>
      <c r="F11132" t="s">
        <v>35353</v>
      </c>
      <c r="H11132" t="s">
        <v>35584</v>
      </c>
      <c r="I11132" t="s">
        <v>35585</v>
      </c>
      <c r="J11132" t="s">
        <v>35597</v>
      </c>
      <c r="K11132">
        <v>0</v>
      </c>
      <c r="L11132" t="s">
        <v>35354</v>
      </c>
      <c r="M11132" t="s">
        <v>19</v>
      </c>
      <c r="N11132" t="s">
        <v>30</v>
      </c>
    </row>
    <row r="11133" spans="1:14" x14ac:dyDescent="0.35">
      <c r="A11133" t="s">
        <v>35598</v>
      </c>
      <c r="B11133" t="s">
        <v>35356</v>
      </c>
      <c r="C11133" t="b">
        <v>0</v>
      </c>
      <c r="F11133" t="s">
        <v>35358</v>
      </c>
      <c r="H11133" t="s">
        <v>35584</v>
      </c>
      <c r="I11133" t="s">
        <v>35585</v>
      </c>
      <c r="J11133" t="s">
        <v>35599</v>
      </c>
      <c r="K11133">
        <v>0</v>
      </c>
      <c r="L11133" t="s">
        <v>35359</v>
      </c>
      <c r="M11133" t="s">
        <v>19</v>
      </c>
      <c r="N11133" t="s">
        <v>30</v>
      </c>
    </row>
    <row r="11134" spans="1:14" x14ac:dyDescent="0.35">
      <c r="A11134" t="s">
        <v>35600</v>
      </c>
      <c r="B11134" t="s">
        <v>35361</v>
      </c>
      <c r="C11134" t="b">
        <v>0</v>
      </c>
      <c r="F11134" t="s">
        <v>35363</v>
      </c>
      <c r="H11134" t="s">
        <v>35584</v>
      </c>
      <c r="I11134" t="s">
        <v>35585</v>
      </c>
      <c r="J11134" t="s">
        <v>35601</v>
      </c>
      <c r="K11134">
        <v>0</v>
      </c>
      <c r="L11134" t="s">
        <v>35364</v>
      </c>
      <c r="M11134" t="s">
        <v>19</v>
      </c>
      <c r="N11134" t="s">
        <v>30</v>
      </c>
    </row>
    <row r="11135" spans="1:14" x14ac:dyDescent="0.35">
      <c r="A11135" t="s">
        <v>35602</v>
      </c>
      <c r="B11135" t="s">
        <v>23181</v>
      </c>
      <c r="C11135" t="b">
        <v>0</v>
      </c>
      <c r="F11135" t="s">
        <v>23183</v>
      </c>
      <c r="H11135" t="s">
        <v>35584</v>
      </c>
      <c r="I11135" t="s">
        <v>35585</v>
      </c>
      <c r="J11135" t="s">
        <v>35603</v>
      </c>
      <c r="K11135">
        <v>0</v>
      </c>
      <c r="M11135" t="s">
        <v>19</v>
      </c>
      <c r="N11135" t="s">
        <v>30</v>
      </c>
    </row>
    <row r="11136" spans="1:14" x14ac:dyDescent="0.35">
      <c r="A11136" t="s">
        <v>35604</v>
      </c>
      <c r="B11136" t="s">
        <v>35368</v>
      </c>
      <c r="C11136" t="b">
        <v>0</v>
      </c>
      <c r="F11136" t="s">
        <v>35370</v>
      </c>
      <c r="H11136" t="s">
        <v>35584</v>
      </c>
      <c r="I11136" t="s">
        <v>35585</v>
      </c>
      <c r="J11136" t="s">
        <v>35605</v>
      </c>
      <c r="K11136">
        <v>0</v>
      </c>
      <c r="L11136" t="s">
        <v>35371</v>
      </c>
      <c r="M11136" t="s">
        <v>19</v>
      </c>
      <c r="N11136" t="s">
        <v>30</v>
      </c>
    </row>
    <row r="11137" spans="1:14" x14ac:dyDescent="0.35">
      <c r="A11137" t="s">
        <v>35606</v>
      </c>
      <c r="B11137" t="s">
        <v>35373</v>
      </c>
      <c r="C11137" t="b">
        <v>0</v>
      </c>
      <c r="F11137" t="s">
        <v>35375</v>
      </c>
      <c r="H11137" t="s">
        <v>35584</v>
      </c>
      <c r="I11137" t="s">
        <v>35585</v>
      </c>
      <c r="J11137" t="s">
        <v>35607</v>
      </c>
      <c r="K11137">
        <v>0</v>
      </c>
      <c r="L11137" t="s">
        <v>35376</v>
      </c>
      <c r="M11137" t="s">
        <v>19</v>
      </c>
      <c r="N11137" t="s">
        <v>30</v>
      </c>
    </row>
    <row r="11138" spans="1:14" x14ac:dyDescent="0.35">
      <c r="A11138" t="s">
        <v>35608</v>
      </c>
      <c r="B11138" t="s">
        <v>35378</v>
      </c>
      <c r="C11138" t="b">
        <v>0</v>
      </c>
      <c r="F11138" t="s">
        <v>35380</v>
      </c>
      <c r="H11138" t="s">
        <v>35584</v>
      </c>
      <c r="I11138" t="s">
        <v>35585</v>
      </c>
      <c r="J11138" t="s">
        <v>35609</v>
      </c>
      <c r="K11138">
        <v>0</v>
      </c>
      <c r="L11138" t="s">
        <v>35381</v>
      </c>
      <c r="M11138" t="s">
        <v>19</v>
      </c>
      <c r="N11138" t="s">
        <v>30</v>
      </c>
    </row>
    <row r="11139" spans="1:14" x14ac:dyDescent="0.35">
      <c r="A11139" t="s">
        <v>35610</v>
      </c>
      <c r="B11139" t="s">
        <v>35383</v>
      </c>
      <c r="C11139" t="b">
        <v>0</v>
      </c>
      <c r="F11139" t="s">
        <v>35385</v>
      </c>
      <c r="H11139" t="s">
        <v>35584</v>
      </c>
      <c r="I11139" t="s">
        <v>35585</v>
      </c>
      <c r="J11139" t="s">
        <v>35611</v>
      </c>
      <c r="K11139">
        <v>0</v>
      </c>
      <c r="L11139" t="s">
        <v>35386</v>
      </c>
      <c r="M11139" t="s">
        <v>19</v>
      </c>
      <c r="N11139" t="s">
        <v>30</v>
      </c>
    </row>
    <row r="11140" spans="1:14" x14ac:dyDescent="0.35">
      <c r="A11140" t="s">
        <v>35612</v>
      </c>
      <c r="B11140" t="s">
        <v>35388</v>
      </c>
      <c r="C11140" t="b">
        <v>0</v>
      </c>
      <c r="F11140" t="s">
        <v>35390</v>
      </c>
      <c r="H11140" t="s">
        <v>35584</v>
      </c>
      <c r="I11140" t="s">
        <v>35585</v>
      </c>
      <c r="J11140" t="s">
        <v>35613</v>
      </c>
      <c r="K11140">
        <v>0</v>
      </c>
      <c r="L11140" t="s">
        <v>35391</v>
      </c>
      <c r="M11140" t="s">
        <v>19</v>
      </c>
      <c r="N11140" t="s">
        <v>30</v>
      </c>
    </row>
    <row r="11141" spans="1:14" x14ac:dyDescent="0.35">
      <c r="A11141" t="s">
        <v>35614</v>
      </c>
      <c r="B11141" t="s">
        <v>35393</v>
      </c>
      <c r="C11141" t="b">
        <v>0</v>
      </c>
      <c r="F11141" t="s">
        <v>35395</v>
      </c>
      <c r="H11141" t="s">
        <v>35584</v>
      </c>
      <c r="I11141" t="s">
        <v>35585</v>
      </c>
      <c r="J11141" t="s">
        <v>35615</v>
      </c>
      <c r="K11141">
        <v>0</v>
      </c>
      <c r="L11141" t="s">
        <v>35396</v>
      </c>
      <c r="M11141" t="s">
        <v>19</v>
      </c>
      <c r="N11141" t="s">
        <v>30</v>
      </c>
    </row>
    <row r="11142" spans="1:14" x14ac:dyDescent="0.35">
      <c r="A11142" t="s">
        <v>35616</v>
      </c>
      <c r="B11142" t="s">
        <v>35398</v>
      </c>
      <c r="C11142" t="b">
        <v>0</v>
      </c>
      <c r="F11142" t="s">
        <v>35400</v>
      </c>
      <c r="H11142" t="s">
        <v>35584</v>
      </c>
      <c r="I11142" t="s">
        <v>35585</v>
      </c>
      <c r="J11142" t="s">
        <v>35617</v>
      </c>
      <c r="K11142">
        <v>0</v>
      </c>
      <c r="L11142" t="s">
        <v>35401</v>
      </c>
      <c r="M11142" t="s">
        <v>19</v>
      </c>
      <c r="N11142" t="s">
        <v>30</v>
      </c>
    </row>
    <row r="11143" spans="1:14" x14ac:dyDescent="0.35">
      <c r="A11143" t="s">
        <v>35618</v>
      </c>
      <c r="B11143" t="s">
        <v>14</v>
      </c>
      <c r="C11143" t="b">
        <v>0</v>
      </c>
      <c r="F11143" t="s">
        <v>18</v>
      </c>
      <c r="H11143" t="s">
        <v>35620</v>
      </c>
      <c r="I11143" t="s">
        <v>35621</v>
      </c>
      <c r="J11143" t="s">
        <v>35619</v>
      </c>
      <c r="K11143">
        <v>0</v>
      </c>
      <c r="M11143" t="s">
        <v>19</v>
      </c>
      <c r="N11143" t="s">
        <v>30</v>
      </c>
    </row>
    <row r="11144" spans="1:14" x14ac:dyDescent="0.35">
      <c r="A11144" t="s">
        <v>35622</v>
      </c>
      <c r="B11144" t="s">
        <v>23161</v>
      </c>
      <c r="C11144" t="b">
        <v>0</v>
      </c>
      <c r="F11144" t="s">
        <v>23163</v>
      </c>
      <c r="H11144" t="s">
        <v>35620</v>
      </c>
      <c r="I11144" t="s">
        <v>35621</v>
      </c>
      <c r="J11144" t="s">
        <v>35623</v>
      </c>
      <c r="K11144">
        <v>0</v>
      </c>
      <c r="M11144" t="s">
        <v>19</v>
      </c>
      <c r="N11144" t="s">
        <v>30</v>
      </c>
    </row>
    <row r="11145" spans="1:14" x14ac:dyDescent="0.35">
      <c r="A11145" t="s">
        <v>35624</v>
      </c>
      <c r="B11145" t="s">
        <v>35331</v>
      </c>
      <c r="C11145" t="b">
        <v>0</v>
      </c>
      <c r="F11145" t="s">
        <v>35333</v>
      </c>
      <c r="H11145" t="s">
        <v>35620</v>
      </c>
      <c r="I11145" t="s">
        <v>35621</v>
      </c>
      <c r="J11145" t="s">
        <v>35625</v>
      </c>
      <c r="K11145">
        <v>0</v>
      </c>
      <c r="L11145" t="s">
        <v>35334</v>
      </c>
      <c r="M11145" t="s">
        <v>19</v>
      </c>
      <c r="N11145" t="s">
        <v>30</v>
      </c>
    </row>
    <row r="11146" spans="1:14" x14ac:dyDescent="0.35">
      <c r="A11146" t="s">
        <v>35626</v>
      </c>
      <c r="B11146" t="s">
        <v>35336</v>
      </c>
      <c r="C11146" t="b">
        <v>0</v>
      </c>
      <c r="F11146" t="s">
        <v>35338</v>
      </c>
      <c r="H11146" t="s">
        <v>35620</v>
      </c>
      <c r="I11146" t="s">
        <v>35621</v>
      </c>
      <c r="J11146" t="s">
        <v>35627</v>
      </c>
      <c r="K11146">
        <v>0</v>
      </c>
      <c r="L11146" t="s">
        <v>35339</v>
      </c>
      <c r="M11146" t="s">
        <v>19</v>
      </c>
      <c r="N11146" t="s">
        <v>30</v>
      </c>
    </row>
    <row r="11147" spans="1:14" x14ac:dyDescent="0.35">
      <c r="A11147" t="s">
        <v>35628</v>
      </c>
      <c r="B11147" t="s">
        <v>35341</v>
      </c>
      <c r="C11147" t="b">
        <v>0</v>
      </c>
      <c r="F11147" t="s">
        <v>35343</v>
      </c>
      <c r="H11147" t="s">
        <v>35620</v>
      </c>
      <c r="I11147" t="s">
        <v>35621</v>
      </c>
      <c r="J11147" t="s">
        <v>35629</v>
      </c>
      <c r="K11147">
        <v>0</v>
      </c>
      <c r="L11147" t="s">
        <v>35344</v>
      </c>
      <c r="M11147" t="s">
        <v>19</v>
      </c>
      <c r="N11147" t="s">
        <v>30</v>
      </c>
    </row>
    <row r="11148" spans="1:14" x14ac:dyDescent="0.35">
      <c r="A11148" t="s">
        <v>35630</v>
      </c>
      <c r="B11148" t="s">
        <v>35346</v>
      </c>
      <c r="C11148" t="b">
        <v>0</v>
      </c>
      <c r="F11148" t="s">
        <v>35348</v>
      </c>
      <c r="H11148" t="s">
        <v>35620</v>
      </c>
      <c r="I11148" t="s">
        <v>35621</v>
      </c>
      <c r="J11148" t="s">
        <v>35631</v>
      </c>
      <c r="K11148">
        <v>0</v>
      </c>
      <c r="L11148" t="s">
        <v>35349</v>
      </c>
      <c r="M11148" t="s">
        <v>19</v>
      </c>
      <c r="N11148" t="s">
        <v>30</v>
      </c>
    </row>
    <row r="11149" spans="1:14" x14ac:dyDescent="0.35">
      <c r="A11149" t="s">
        <v>35632</v>
      </c>
      <c r="B11149" t="s">
        <v>35351</v>
      </c>
      <c r="C11149" t="b">
        <v>0</v>
      </c>
      <c r="F11149" t="s">
        <v>35353</v>
      </c>
      <c r="H11149" t="s">
        <v>35620</v>
      </c>
      <c r="I11149" t="s">
        <v>35621</v>
      </c>
      <c r="J11149" t="s">
        <v>35633</v>
      </c>
      <c r="K11149">
        <v>0</v>
      </c>
      <c r="L11149" t="s">
        <v>35354</v>
      </c>
      <c r="M11149" t="s">
        <v>19</v>
      </c>
      <c r="N11149" t="s">
        <v>30</v>
      </c>
    </row>
    <row r="11150" spans="1:14" x14ac:dyDescent="0.35">
      <c r="A11150" t="s">
        <v>35634</v>
      </c>
      <c r="B11150" t="s">
        <v>35356</v>
      </c>
      <c r="C11150" t="b">
        <v>0</v>
      </c>
      <c r="F11150" t="s">
        <v>35358</v>
      </c>
      <c r="H11150" t="s">
        <v>35620</v>
      </c>
      <c r="I11150" t="s">
        <v>35621</v>
      </c>
      <c r="J11150" t="s">
        <v>35635</v>
      </c>
      <c r="K11150">
        <v>0</v>
      </c>
      <c r="L11150" t="s">
        <v>35359</v>
      </c>
      <c r="M11150" t="s">
        <v>19</v>
      </c>
      <c r="N11150" t="s">
        <v>30</v>
      </c>
    </row>
    <row r="11151" spans="1:14" x14ac:dyDescent="0.35">
      <c r="A11151" t="s">
        <v>35636</v>
      </c>
      <c r="B11151" t="s">
        <v>35361</v>
      </c>
      <c r="C11151" t="b">
        <v>0</v>
      </c>
      <c r="F11151" t="s">
        <v>35363</v>
      </c>
      <c r="H11151" t="s">
        <v>35620</v>
      </c>
      <c r="I11151" t="s">
        <v>35621</v>
      </c>
      <c r="J11151" t="s">
        <v>35637</v>
      </c>
      <c r="K11151">
        <v>0</v>
      </c>
      <c r="L11151" t="s">
        <v>35364</v>
      </c>
      <c r="M11151" t="s">
        <v>19</v>
      </c>
      <c r="N11151" t="s">
        <v>30</v>
      </c>
    </row>
    <row r="11152" spans="1:14" x14ac:dyDescent="0.35">
      <c r="A11152" t="s">
        <v>35638</v>
      </c>
      <c r="B11152" t="s">
        <v>23181</v>
      </c>
      <c r="C11152" t="b">
        <v>0</v>
      </c>
      <c r="F11152" t="s">
        <v>23183</v>
      </c>
      <c r="H11152" t="s">
        <v>35620</v>
      </c>
      <c r="I11152" t="s">
        <v>35621</v>
      </c>
      <c r="J11152" t="s">
        <v>35639</v>
      </c>
      <c r="K11152">
        <v>0</v>
      </c>
      <c r="M11152" t="s">
        <v>19</v>
      </c>
      <c r="N11152" t="s">
        <v>30</v>
      </c>
    </row>
    <row r="11153" spans="1:14" x14ac:dyDescent="0.35">
      <c r="A11153" t="s">
        <v>35640</v>
      </c>
      <c r="B11153" t="s">
        <v>35368</v>
      </c>
      <c r="C11153" t="b">
        <v>0</v>
      </c>
      <c r="F11153" t="s">
        <v>35370</v>
      </c>
      <c r="H11153" t="s">
        <v>35620</v>
      </c>
      <c r="I11153" t="s">
        <v>35621</v>
      </c>
      <c r="J11153" t="s">
        <v>35641</v>
      </c>
      <c r="K11153">
        <v>0</v>
      </c>
      <c r="L11153" t="s">
        <v>35371</v>
      </c>
      <c r="M11153" t="s">
        <v>19</v>
      </c>
      <c r="N11153" t="s">
        <v>30</v>
      </c>
    </row>
    <row r="11154" spans="1:14" x14ac:dyDescent="0.35">
      <c r="A11154" t="s">
        <v>35642</v>
      </c>
      <c r="B11154" t="s">
        <v>35373</v>
      </c>
      <c r="C11154" t="b">
        <v>0</v>
      </c>
      <c r="F11154" t="s">
        <v>35375</v>
      </c>
      <c r="H11154" t="s">
        <v>35620</v>
      </c>
      <c r="I11154" t="s">
        <v>35621</v>
      </c>
      <c r="J11154" t="s">
        <v>35643</v>
      </c>
      <c r="K11154">
        <v>0</v>
      </c>
      <c r="L11154" t="s">
        <v>35376</v>
      </c>
      <c r="M11154" t="s">
        <v>19</v>
      </c>
      <c r="N11154" t="s">
        <v>30</v>
      </c>
    </row>
    <row r="11155" spans="1:14" x14ac:dyDescent="0.35">
      <c r="A11155" t="s">
        <v>35644</v>
      </c>
      <c r="B11155" t="s">
        <v>35378</v>
      </c>
      <c r="C11155" t="b">
        <v>0</v>
      </c>
      <c r="F11155" t="s">
        <v>35380</v>
      </c>
      <c r="H11155" t="s">
        <v>35620</v>
      </c>
      <c r="I11155" t="s">
        <v>35621</v>
      </c>
      <c r="J11155" t="s">
        <v>35645</v>
      </c>
      <c r="K11155">
        <v>0</v>
      </c>
      <c r="L11155" t="s">
        <v>35381</v>
      </c>
      <c r="M11155" t="s">
        <v>19</v>
      </c>
      <c r="N11155" t="s">
        <v>30</v>
      </c>
    </row>
    <row r="11156" spans="1:14" x14ac:dyDescent="0.35">
      <c r="A11156" t="s">
        <v>35646</v>
      </c>
      <c r="B11156" t="s">
        <v>35383</v>
      </c>
      <c r="C11156" t="b">
        <v>0</v>
      </c>
      <c r="F11156" t="s">
        <v>35385</v>
      </c>
      <c r="H11156" t="s">
        <v>35620</v>
      </c>
      <c r="I11156" t="s">
        <v>35621</v>
      </c>
      <c r="J11156" t="s">
        <v>35647</v>
      </c>
      <c r="K11156">
        <v>0</v>
      </c>
      <c r="L11156" t="s">
        <v>35386</v>
      </c>
      <c r="M11156" t="s">
        <v>19</v>
      </c>
      <c r="N11156" t="s">
        <v>30</v>
      </c>
    </row>
    <row r="11157" spans="1:14" x14ac:dyDescent="0.35">
      <c r="A11157" t="s">
        <v>35648</v>
      </c>
      <c r="B11157" t="s">
        <v>35388</v>
      </c>
      <c r="C11157" t="b">
        <v>0</v>
      </c>
      <c r="F11157" t="s">
        <v>35390</v>
      </c>
      <c r="H11157" t="s">
        <v>35620</v>
      </c>
      <c r="I11157" t="s">
        <v>35621</v>
      </c>
      <c r="J11157" t="s">
        <v>35649</v>
      </c>
      <c r="K11157">
        <v>0</v>
      </c>
      <c r="L11157" t="s">
        <v>35391</v>
      </c>
      <c r="M11157" t="s">
        <v>19</v>
      </c>
      <c r="N11157" t="s">
        <v>30</v>
      </c>
    </row>
    <row r="11158" spans="1:14" x14ac:dyDescent="0.35">
      <c r="A11158" t="s">
        <v>35650</v>
      </c>
      <c r="B11158" t="s">
        <v>35393</v>
      </c>
      <c r="C11158" t="b">
        <v>0</v>
      </c>
      <c r="F11158" t="s">
        <v>35395</v>
      </c>
      <c r="H11158" t="s">
        <v>35620</v>
      </c>
      <c r="I11158" t="s">
        <v>35621</v>
      </c>
      <c r="J11158" t="s">
        <v>35651</v>
      </c>
      <c r="K11158">
        <v>0</v>
      </c>
      <c r="L11158" t="s">
        <v>35396</v>
      </c>
      <c r="M11158" t="s">
        <v>19</v>
      </c>
      <c r="N11158" t="s">
        <v>30</v>
      </c>
    </row>
    <row r="11159" spans="1:14" x14ac:dyDescent="0.35">
      <c r="A11159" t="s">
        <v>35652</v>
      </c>
      <c r="B11159" t="s">
        <v>35398</v>
      </c>
      <c r="C11159" t="b">
        <v>0</v>
      </c>
      <c r="F11159" t="s">
        <v>35400</v>
      </c>
      <c r="H11159" t="s">
        <v>35620</v>
      </c>
      <c r="I11159" t="s">
        <v>35621</v>
      </c>
      <c r="J11159" t="s">
        <v>35653</v>
      </c>
      <c r="K11159">
        <v>0</v>
      </c>
      <c r="L11159" t="s">
        <v>35401</v>
      </c>
      <c r="M11159" t="s">
        <v>19</v>
      </c>
      <c r="N11159" t="s">
        <v>30</v>
      </c>
    </row>
    <row r="11160" spans="1:14" x14ac:dyDescent="0.35">
      <c r="A11160" t="s">
        <v>35654</v>
      </c>
      <c r="B11160" t="s">
        <v>14</v>
      </c>
      <c r="C11160" t="b">
        <v>0</v>
      </c>
      <c r="F11160" t="s">
        <v>18</v>
      </c>
      <c r="H11160" t="s">
        <v>35656</v>
      </c>
      <c r="I11160" t="s">
        <v>35657</v>
      </c>
      <c r="J11160" t="s">
        <v>35655</v>
      </c>
      <c r="K11160">
        <v>0</v>
      </c>
      <c r="M11160" t="s">
        <v>19</v>
      </c>
      <c r="N11160" t="s">
        <v>30</v>
      </c>
    </row>
    <row r="11161" spans="1:14" x14ac:dyDescent="0.35">
      <c r="A11161" t="s">
        <v>35658</v>
      </c>
      <c r="B11161" t="s">
        <v>23161</v>
      </c>
      <c r="C11161" t="b">
        <v>0</v>
      </c>
      <c r="F11161" t="s">
        <v>23163</v>
      </c>
      <c r="H11161" t="s">
        <v>35656</v>
      </c>
      <c r="I11161" t="s">
        <v>35657</v>
      </c>
      <c r="J11161" t="s">
        <v>35659</v>
      </c>
      <c r="K11161">
        <v>0</v>
      </c>
      <c r="M11161" t="s">
        <v>19</v>
      </c>
      <c r="N11161" t="s">
        <v>30</v>
      </c>
    </row>
    <row r="11162" spans="1:14" x14ac:dyDescent="0.35">
      <c r="A11162" t="s">
        <v>35660</v>
      </c>
      <c r="B11162" t="s">
        <v>35331</v>
      </c>
      <c r="C11162" t="b">
        <v>0</v>
      </c>
      <c r="F11162" t="s">
        <v>35333</v>
      </c>
      <c r="H11162" t="s">
        <v>35656</v>
      </c>
      <c r="I11162" t="s">
        <v>35657</v>
      </c>
      <c r="J11162" t="s">
        <v>35661</v>
      </c>
      <c r="K11162">
        <v>0</v>
      </c>
      <c r="L11162" t="s">
        <v>35334</v>
      </c>
      <c r="M11162" t="s">
        <v>19</v>
      </c>
      <c r="N11162" t="s">
        <v>30</v>
      </c>
    </row>
    <row r="11163" spans="1:14" x14ac:dyDescent="0.35">
      <c r="A11163" t="s">
        <v>35662</v>
      </c>
      <c r="B11163" t="s">
        <v>35336</v>
      </c>
      <c r="C11163" t="b">
        <v>0</v>
      </c>
      <c r="F11163" t="s">
        <v>35338</v>
      </c>
      <c r="H11163" t="s">
        <v>35656</v>
      </c>
      <c r="I11163" t="s">
        <v>35657</v>
      </c>
      <c r="J11163" t="s">
        <v>35663</v>
      </c>
      <c r="K11163">
        <v>0</v>
      </c>
      <c r="L11163" t="s">
        <v>35339</v>
      </c>
      <c r="M11163" t="s">
        <v>19</v>
      </c>
      <c r="N11163" t="s">
        <v>30</v>
      </c>
    </row>
    <row r="11164" spans="1:14" x14ac:dyDescent="0.35">
      <c r="A11164" t="s">
        <v>35664</v>
      </c>
      <c r="B11164" t="s">
        <v>35341</v>
      </c>
      <c r="C11164" t="b">
        <v>0</v>
      </c>
      <c r="F11164" t="s">
        <v>35343</v>
      </c>
      <c r="H11164" t="s">
        <v>35656</v>
      </c>
      <c r="I11164" t="s">
        <v>35657</v>
      </c>
      <c r="J11164" t="s">
        <v>35665</v>
      </c>
      <c r="K11164">
        <v>0</v>
      </c>
      <c r="L11164" t="s">
        <v>35344</v>
      </c>
      <c r="M11164" t="s">
        <v>19</v>
      </c>
      <c r="N11164" t="s">
        <v>30</v>
      </c>
    </row>
    <row r="11165" spans="1:14" x14ac:dyDescent="0.35">
      <c r="A11165" t="s">
        <v>35666</v>
      </c>
      <c r="B11165" t="s">
        <v>35346</v>
      </c>
      <c r="C11165" t="b">
        <v>0</v>
      </c>
      <c r="F11165" t="s">
        <v>35348</v>
      </c>
      <c r="H11165" t="s">
        <v>35656</v>
      </c>
      <c r="I11165" t="s">
        <v>35657</v>
      </c>
      <c r="J11165" t="s">
        <v>35667</v>
      </c>
      <c r="K11165">
        <v>0</v>
      </c>
      <c r="L11165" t="s">
        <v>35349</v>
      </c>
      <c r="M11165" t="s">
        <v>19</v>
      </c>
      <c r="N11165" t="s">
        <v>30</v>
      </c>
    </row>
    <row r="11166" spans="1:14" x14ac:dyDescent="0.35">
      <c r="A11166" t="s">
        <v>35668</v>
      </c>
      <c r="B11166" t="s">
        <v>35351</v>
      </c>
      <c r="C11166" t="b">
        <v>0</v>
      </c>
      <c r="F11166" t="s">
        <v>35353</v>
      </c>
      <c r="H11166" t="s">
        <v>35656</v>
      </c>
      <c r="I11166" t="s">
        <v>35657</v>
      </c>
      <c r="J11166" t="s">
        <v>35669</v>
      </c>
      <c r="K11166">
        <v>0</v>
      </c>
      <c r="L11166" t="s">
        <v>35354</v>
      </c>
      <c r="M11166" t="s">
        <v>19</v>
      </c>
      <c r="N11166" t="s">
        <v>30</v>
      </c>
    </row>
    <row r="11167" spans="1:14" x14ac:dyDescent="0.35">
      <c r="A11167" t="s">
        <v>35670</v>
      </c>
      <c r="B11167" t="s">
        <v>35356</v>
      </c>
      <c r="C11167" t="b">
        <v>0</v>
      </c>
      <c r="F11167" t="s">
        <v>35358</v>
      </c>
      <c r="H11167" t="s">
        <v>35656</v>
      </c>
      <c r="I11167" t="s">
        <v>35657</v>
      </c>
      <c r="J11167" t="s">
        <v>35671</v>
      </c>
      <c r="K11167">
        <v>0</v>
      </c>
      <c r="L11167" t="s">
        <v>35359</v>
      </c>
      <c r="M11167" t="s">
        <v>19</v>
      </c>
      <c r="N11167" t="s">
        <v>30</v>
      </c>
    </row>
    <row r="11168" spans="1:14" x14ac:dyDescent="0.35">
      <c r="A11168" t="s">
        <v>35672</v>
      </c>
      <c r="B11168" t="s">
        <v>35361</v>
      </c>
      <c r="C11168" t="b">
        <v>0</v>
      </c>
      <c r="F11168" t="s">
        <v>35363</v>
      </c>
      <c r="H11168" t="s">
        <v>35656</v>
      </c>
      <c r="I11168" t="s">
        <v>35657</v>
      </c>
      <c r="J11168" t="s">
        <v>35673</v>
      </c>
      <c r="K11168">
        <v>0</v>
      </c>
      <c r="L11168" t="s">
        <v>35364</v>
      </c>
      <c r="M11168" t="s">
        <v>19</v>
      </c>
      <c r="N11168" t="s">
        <v>30</v>
      </c>
    </row>
    <row r="11169" spans="1:14" x14ac:dyDescent="0.35">
      <c r="A11169" t="s">
        <v>35674</v>
      </c>
      <c r="B11169" t="s">
        <v>23181</v>
      </c>
      <c r="C11169" t="b">
        <v>0</v>
      </c>
      <c r="F11169" t="s">
        <v>23183</v>
      </c>
      <c r="H11169" t="s">
        <v>35656</v>
      </c>
      <c r="I11169" t="s">
        <v>35657</v>
      </c>
      <c r="J11169" t="s">
        <v>35675</v>
      </c>
      <c r="K11169">
        <v>0</v>
      </c>
      <c r="M11169" t="s">
        <v>19</v>
      </c>
      <c r="N11169" t="s">
        <v>30</v>
      </c>
    </row>
    <row r="11170" spans="1:14" x14ac:dyDescent="0.35">
      <c r="A11170" t="s">
        <v>35676</v>
      </c>
      <c r="B11170" t="s">
        <v>35368</v>
      </c>
      <c r="C11170" t="b">
        <v>0</v>
      </c>
      <c r="F11170" t="s">
        <v>35370</v>
      </c>
      <c r="H11170" t="s">
        <v>35656</v>
      </c>
      <c r="I11170" t="s">
        <v>35657</v>
      </c>
      <c r="J11170" t="s">
        <v>35677</v>
      </c>
      <c r="K11170">
        <v>0</v>
      </c>
      <c r="L11170" t="s">
        <v>35371</v>
      </c>
      <c r="M11170" t="s">
        <v>19</v>
      </c>
      <c r="N11170" t="s">
        <v>30</v>
      </c>
    </row>
    <row r="11171" spans="1:14" x14ac:dyDescent="0.35">
      <c r="A11171" t="s">
        <v>35678</v>
      </c>
      <c r="B11171" t="s">
        <v>35373</v>
      </c>
      <c r="C11171" t="b">
        <v>0</v>
      </c>
      <c r="F11171" t="s">
        <v>35375</v>
      </c>
      <c r="H11171" t="s">
        <v>35656</v>
      </c>
      <c r="I11171" t="s">
        <v>35657</v>
      </c>
      <c r="J11171" t="s">
        <v>35679</v>
      </c>
      <c r="K11171">
        <v>0</v>
      </c>
      <c r="L11171" t="s">
        <v>35376</v>
      </c>
      <c r="M11171" t="s">
        <v>19</v>
      </c>
      <c r="N11171" t="s">
        <v>30</v>
      </c>
    </row>
    <row r="11172" spans="1:14" x14ac:dyDescent="0.35">
      <c r="A11172" t="s">
        <v>35680</v>
      </c>
      <c r="B11172" t="s">
        <v>35378</v>
      </c>
      <c r="C11172" t="b">
        <v>0</v>
      </c>
      <c r="F11172" t="s">
        <v>35380</v>
      </c>
      <c r="H11172" t="s">
        <v>35656</v>
      </c>
      <c r="I11172" t="s">
        <v>35657</v>
      </c>
      <c r="J11172" t="s">
        <v>35681</v>
      </c>
      <c r="K11172">
        <v>0</v>
      </c>
      <c r="L11172" t="s">
        <v>35381</v>
      </c>
      <c r="M11172" t="s">
        <v>19</v>
      </c>
      <c r="N11172" t="s">
        <v>30</v>
      </c>
    </row>
    <row r="11173" spans="1:14" x14ac:dyDescent="0.35">
      <c r="A11173" t="s">
        <v>35682</v>
      </c>
      <c r="B11173" t="s">
        <v>35383</v>
      </c>
      <c r="C11173" t="b">
        <v>0</v>
      </c>
      <c r="F11173" t="s">
        <v>35385</v>
      </c>
      <c r="H11173" t="s">
        <v>35656</v>
      </c>
      <c r="I11173" t="s">
        <v>35657</v>
      </c>
      <c r="J11173" t="s">
        <v>35683</v>
      </c>
      <c r="K11173">
        <v>0</v>
      </c>
      <c r="L11173" t="s">
        <v>35386</v>
      </c>
      <c r="M11173" t="s">
        <v>19</v>
      </c>
      <c r="N11173" t="s">
        <v>30</v>
      </c>
    </row>
    <row r="11174" spans="1:14" x14ac:dyDescent="0.35">
      <c r="A11174" t="s">
        <v>35684</v>
      </c>
      <c r="B11174" t="s">
        <v>35388</v>
      </c>
      <c r="C11174" t="b">
        <v>0</v>
      </c>
      <c r="F11174" t="s">
        <v>35390</v>
      </c>
      <c r="H11174" t="s">
        <v>35656</v>
      </c>
      <c r="I11174" t="s">
        <v>35657</v>
      </c>
      <c r="J11174" t="s">
        <v>35685</v>
      </c>
      <c r="K11174">
        <v>0</v>
      </c>
      <c r="L11174" t="s">
        <v>35391</v>
      </c>
      <c r="M11174" t="s">
        <v>19</v>
      </c>
      <c r="N11174" t="s">
        <v>30</v>
      </c>
    </row>
    <row r="11175" spans="1:14" x14ac:dyDescent="0.35">
      <c r="A11175" t="s">
        <v>35686</v>
      </c>
      <c r="B11175" t="s">
        <v>35393</v>
      </c>
      <c r="C11175" t="b">
        <v>0</v>
      </c>
      <c r="F11175" t="s">
        <v>35395</v>
      </c>
      <c r="H11175" t="s">
        <v>35656</v>
      </c>
      <c r="I11175" t="s">
        <v>35657</v>
      </c>
      <c r="J11175" t="s">
        <v>35687</v>
      </c>
      <c r="K11175">
        <v>0</v>
      </c>
      <c r="L11175" t="s">
        <v>35396</v>
      </c>
      <c r="M11175" t="s">
        <v>19</v>
      </c>
      <c r="N11175" t="s">
        <v>30</v>
      </c>
    </row>
    <row r="11176" spans="1:14" x14ac:dyDescent="0.35">
      <c r="A11176" t="s">
        <v>35688</v>
      </c>
      <c r="B11176" t="s">
        <v>35398</v>
      </c>
      <c r="C11176" t="b">
        <v>0</v>
      </c>
      <c r="F11176" t="s">
        <v>35400</v>
      </c>
      <c r="H11176" t="s">
        <v>35656</v>
      </c>
      <c r="I11176" t="s">
        <v>35657</v>
      </c>
      <c r="J11176" t="s">
        <v>35689</v>
      </c>
      <c r="K11176">
        <v>0</v>
      </c>
      <c r="L11176" t="s">
        <v>35401</v>
      </c>
      <c r="M11176" t="s">
        <v>19</v>
      </c>
      <c r="N11176" t="s">
        <v>30</v>
      </c>
    </row>
    <row r="11177" spans="1:14" x14ac:dyDescent="0.35">
      <c r="A11177" t="s">
        <v>35726</v>
      </c>
      <c r="B11177" t="s">
        <v>14</v>
      </c>
      <c r="C11177" t="b">
        <v>0</v>
      </c>
      <c r="F11177" t="s">
        <v>18</v>
      </c>
      <c r="H11177" t="s">
        <v>35728</v>
      </c>
      <c r="I11177" t="s">
        <v>35729</v>
      </c>
      <c r="J11177" t="s">
        <v>35727</v>
      </c>
      <c r="K11177">
        <v>0</v>
      </c>
      <c r="M11177" t="s">
        <v>19</v>
      </c>
      <c r="N11177" t="s">
        <v>30</v>
      </c>
    </row>
    <row r="11178" spans="1:14" x14ac:dyDescent="0.35">
      <c r="A11178" t="s">
        <v>35730</v>
      </c>
      <c r="B11178" t="s">
        <v>23161</v>
      </c>
      <c r="C11178" t="b">
        <v>0</v>
      </c>
      <c r="F11178" t="s">
        <v>23163</v>
      </c>
      <c r="H11178" t="s">
        <v>35728</v>
      </c>
      <c r="I11178" t="s">
        <v>35729</v>
      </c>
      <c r="J11178" t="s">
        <v>35731</v>
      </c>
      <c r="K11178">
        <v>0</v>
      </c>
      <c r="M11178" t="s">
        <v>19</v>
      </c>
      <c r="N11178" t="s">
        <v>30</v>
      </c>
    </row>
    <row r="11179" spans="1:14" x14ac:dyDescent="0.35">
      <c r="A11179" t="s">
        <v>35732</v>
      </c>
      <c r="B11179" t="s">
        <v>35733</v>
      </c>
      <c r="C11179" t="b">
        <v>0</v>
      </c>
      <c r="F11179" t="s">
        <v>35735</v>
      </c>
      <c r="H11179" t="s">
        <v>35728</v>
      </c>
      <c r="I11179" t="s">
        <v>35729</v>
      </c>
      <c r="J11179" t="s">
        <v>35734</v>
      </c>
      <c r="K11179">
        <v>0</v>
      </c>
      <c r="M11179" t="s">
        <v>19</v>
      </c>
      <c r="N11179" t="s">
        <v>30</v>
      </c>
    </row>
    <row r="11180" spans="1:14" x14ac:dyDescent="0.35">
      <c r="A11180" t="s">
        <v>35736</v>
      </c>
      <c r="B11180" t="s">
        <v>35737</v>
      </c>
      <c r="C11180" t="b">
        <v>0</v>
      </c>
      <c r="F11180" t="s">
        <v>35739</v>
      </c>
      <c r="H11180" t="s">
        <v>35728</v>
      </c>
      <c r="I11180" t="s">
        <v>35729</v>
      </c>
      <c r="J11180" t="s">
        <v>35738</v>
      </c>
      <c r="K11180">
        <v>0</v>
      </c>
      <c r="M11180" t="s">
        <v>19</v>
      </c>
      <c r="N11180" t="s">
        <v>30</v>
      </c>
    </row>
    <row r="11181" spans="1:14" x14ac:dyDescent="0.35">
      <c r="A11181" t="s">
        <v>35740</v>
      </c>
      <c r="B11181" t="s">
        <v>35741</v>
      </c>
      <c r="C11181" t="b">
        <v>0</v>
      </c>
      <c r="F11181" t="s">
        <v>35743</v>
      </c>
      <c r="H11181" t="s">
        <v>35728</v>
      </c>
      <c r="I11181" t="s">
        <v>35729</v>
      </c>
      <c r="J11181" t="s">
        <v>35742</v>
      </c>
      <c r="K11181">
        <v>0</v>
      </c>
      <c r="M11181" t="s">
        <v>19</v>
      </c>
      <c r="N11181" t="s">
        <v>30</v>
      </c>
    </row>
    <row r="11182" spans="1:14" x14ac:dyDescent="0.35">
      <c r="A11182" t="s">
        <v>35744</v>
      </c>
      <c r="B11182" t="s">
        <v>35745</v>
      </c>
      <c r="C11182" t="b">
        <v>0</v>
      </c>
      <c r="F11182" t="s">
        <v>35747</v>
      </c>
      <c r="H11182" t="s">
        <v>35728</v>
      </c>
      <c r="I11182" t="s">
        <v>35729</v>
      </c>
      <c r="J11182" t="s">
        <v>35746</v>
      </c>
      <c r="K11182">
        <v>0</v>
      </c>
      <c r="M11182" t="s">
        <v>19</v>
      </c>
      <c r="N11182" t="s">
        <v>30</v>
      </c>
    </row>
    <row r="11183" spans="1:14" x14ac:dyDescent="0.35">
      <c r="A11183" t="s">
        <v>35748</v>
      </c>
      <c r="B11183" t="s">
        <v>35749</v>
      </c>
      <c r="C11183" t="b">
        <v>0</v>
      </c>
      <c r="F11183" t="s">
        <v>35751</v>
      </c>
      <c r="H11183" t="s">
        <v>35728</v>
      </c>
      <c r="I11183" t="s">
        <v>35729</v>
      </c>
      <c r="J11183" t="s">
        <v>35750</v>
      </c>
      <c r="K11183">
        <v>0</v>
      </c>
      <c r="M11183" t="s">
        <v>19</v>
      </c>
      <c r="N11183" t="s">
        <v>30</v>
      </c>
    </row>
    <row r="11184" spans="1:14" x14ac:dyDescent="0.35">
      <c r="A11184" t="s">
        <v>35752</v>
      </c>
      <c r="B11184" t="s">
        <v>35753</v>
      </c>
      <c r="C11184" t="b">
        <v>0</v>
      </c>
      <c r="F11184" t="s">
        <v>35755</v>
      </c>
      <c r="H11184" t="s">
        <v>35728</v>
      </c>
      <c r="I11184" t="s">
        <v>35729</v>
      </c>
      <c r="J11184" t="s">
        <v>35754</v>
      </c>
      <c r="K11184">
        <v>0</v>
      </c>
      <c r="L11184" t="s">
        <v>35756</v>
      </c>
      <c r="M11184" t="s">
        <v>19</v>
      </c>
      <c r="N11184" t="s">
        <v>30</v>
      </c>
    </row>
    <row r="11185" spans="1:14" x14ac:dyDescent="0.35">
      <c r="A11185" t="s">
        <v>35757</v>
      </c>
      <c r="B11185" t="s">
        <v>35758</v>
      </c>
      <c r="C11185" t="b">
        <v>0</v>
      </c>
      <c r="F11185" t="s">
        <v>35760</v>
      </c>
      <c r="H11185" t="s">
        <v>35728</v>
      </c>
      <c r="I11185" t="s">
        <v>35729</v>
      </c>
      <c r="J11185" t="s">
        <v>35759</v>
      </c>
      <c r="K11185">
        <v>0</v>
      </c>
      <c r="L11185" t="s">
        <v>35761</v>
      </c>
      <c r="M11185" t="s">
        <v>19</v>
      </c>
      <c r="N11185" t="s">
        <v>30</v>
      </c>
    </row>
    <row r="11186" spans="1:14" x14ac:dyDescent="0.35">
      <c r="A11186" t="s">
        <v>35762</v>
      </c>
      <c r="B11186" t="s">
        <v>35763</v>
      </c>
      <c r="C11186" t="b">
        <v>0</v>
      </c>
      <c r="F11186" t="s">
        <v>35765</v>
      </c>
      <c r="H11186" t="s">
        <v>35728</v>
      </c>
      <c r="I11186" t="s">
        <v>35729</v>
      </c>
      <c r="J11186" t="s">
        <v>35764</v>
      </c>
      <c r="K11186">
        <v>0</v>
      </c>
      <c r="L11186" t="s">
        <v>35766</v>
      </c>
      <c r="M11186" t="s">
        <v>19</v>
      </c>
      <c r="N11186" t="s">
        <v>30</v>
      </c>
    </row>
    <row r="11187" spans="1:14" x14ac:dyDescent="0.35">
      <c r="A11187" t="s">
        <v>35767</v>
      </c>
      <c r="B11187" t="s">
        <v>35768</v>
      </c>
      <c r="C11187" t="b">
        <v>0</v>
      </c>
      <c r="F11187" t="s">
        <v>35770</v>
      </c>
      <c r="H11187" t="s">
        <v>35728</v>
      </c>
      <c r="I11187" t="s">
        <v>35729</v>
      </c>
      <c r="J11187" t="s">
        <v>35769</v>
      </c>
      <c r="K11187">
        <v>0</v>
      </c>
      <c r="L11187" t="s">
        <v>35771</v>
      </c>
      <c r="M11187" t="s">
        <v>19</v>
      </c>
      <c r="N11187" t="s">
        <v>30</v>
      </c>
    </row>
    <row r="11188" spans="1:14" x14ac:dyDescent="0.35">
      <c r="A11188" t="s">
        <v>35772</v>
      </c>
      <c r="B11188" t="s">
        <v>35773</v>
      </c>
      <c r="C11188" t="b">
        <v>0</v>
      </c>
      <c r="F11188" t="s">
        <v>35775</v>
      </c>
      <c r="H11188" t="s">
        <v>35728</v>
      </c>
      <c r="I11188" t="s">
        <v>35729</v>
      </c>
      <c r="J11188" t="s">
        <v>35774</v>
      </c>
      <c r="K11188">
        <v>0</v>
      </c>
      <c r="L11188" t="s">
        <v>35776</v>
      </c>
      <c r="M11188" t="s">
        <v>19</v>
      </c>
      <c r="N11188" t="s">
        <v>30</v>
      </c>
    </row>
    <row r="11189" spans="1:14" x14ac:dyDescent="0.35">
      <c r="A11189" t="s">
        <v>35777</v>
      </c>
      <c r="B11189" t="s">
        <v>35778</v>
      </c>
      <c r="C11189" t="b">
        <v>0</v>
      </c>
      <c r="F11189" t="s">
        <v>35780</v>
      </c>
      <c r="H11189" t="s">
        <v>35728</v>
      </c>
      <c r="I11189" t="s">
        <v>35729</v>
      </c>
      <c r="J11189" t="s">
        <v>35779</v>
      </c>
      <c r="K11189">
        <v>0</v>
      </c>
      <c r="L11189" t="s">
        <v>35781</v>
      </c>
      <c r="M11189" t="s">
        <v>19</v>
      </c>
      <c r="N11189" t="s">
        <v>30</v>
      </c>
    </row>
    <row r="11190" spans="1:14" x14ac:dyDescent="0.35">
      <c r="A11190" t="s">
        <v>35782</v>
      </c>
      <c r="B11190" t="s">
        <v>35783</v>
      </c>
      <c r="C11190" t="b">
        <v>0</v>
      </c>
      <c r="F11190" t="s">
        <v>35785</v>
      </c>
      <c r="H11190" t="s">
        <v>35728</v>
      </c>
      <c r="I11190" t="s">
        <v>35729</v>
      </c>
      <c r="J11190" t="s">
        <v>35784</v>
      </c>
      <c r="K11190">
        <v>0</v>
      </c>
      <c r="M11190" t="s">
        <v>19</v>
      </c>
      <c r="N11190" t="s">
        <v>30</v>
      </c>
    </row>
    <row r="11191" spans="1:14" x14ac:dyDescent="0.35">
      <c r="A11191" t="s">
        <v>35786</v>
      </c>
      <c r="B11191" t="s">
        <v>35787</v>
      </c>
      <c r="C11191" t="b">
        <v>0</v>
      </c>
      <c r="F11191" t="s">
        <v>35789</v>
      </c>
      <c r="H11191" t="s">
        <v>35728</v>
      </c>
      <c r="I11191" t="s">
        <v>35729</v>
      </c>
      <c r="J11191" t="s">
        <v>35788</v>
      </c>
      <c r="K11191">
        <v>0</v>
      </c>
      <c r="M11191" t="s">
        <v>19</v>
      </c>
      <c r="N11191" t="s">
        <v>30</v>
      </c>
    </row>
    <row r="11192" spans="1:14" x14ac:dyDescent="0.35">
      <c r="A11192" t="s">
        <v>35790</v>
      </c>
      <c r="B11192" t="s">
        <v>35791</v>
      </c>
      <c r="C11192" t="b">
        <v>0</v>
      </c>
      <c r="F11192" t="s">
        <v>35793</v>
      </c>
      <c r="H11192" t="s">
        <v>35728</v>
      </c>
      <c r="I11192" t="s">
        <v>35729</v>
      </c>
      <c r="J11192" t="s">
        <v>35792</v>
      </c>
      <c r="K11192">
        <v>0</v>
      </c>
      <c r="M11192" t="s">
        <v>19</v>
      </c>
      <c r="N11192" t="s">
        <v>30</v>
      </c>
    </row>
    <row r="11193" spans="1:14" x14ac:dyDescent="0.35">
      <c r="A11193" t="s">
        <v>35794</v>
      </c>
      <c r="B11193" t="s">
        <v>35795</v>
      </c>
      <c r="C11193" t="b">
        <v>0</v>
      </c>
      <c r="F11193" t="s">
        <v>35797</v>
      </c>
      <c r="H11193" t="s">
        <v>35728</v>
      </c>
      <c r="I11193" t="s">
        <v>35729</v>
      </c>
      <c r="J11193" t="s">
        <v>35796</v>
      </c>
      <c r="K11193">
        <v>0</v>
      </c>
      <c r="M11193" t="s">
        <v>19</v>
      </c>
      <c r="N11193" t="s">
        <v>30</v>
      </c>
    </row>
    <row r="11194" spans="1:14" x14ac:dyDescent="0.35">
      <c r="A11194" t="s">
        <v>35798</v>
      </c>
      <c r="B11194" t="s">
        <v>35799</v>
      </c>
      <c r="C11194" t="b">
        <v>0</v>
      </c>
      <c r="F11194" t="s">
        <v>35801</v>
      </c>
      <c r="H11194" t="s">
        <v>35728</v>
      </c>
      <c r="I11194" t="s">
        <v>35729</v>
      </c>
      <c r="J11194" t="s">
        <v>35800</v>
      </c>
      <c r="K11194">
        <v>0</v>
      </c>
      <c r="M11194" t="s">
        <v>19</v>
      </c>
      <c r="N11194" t="s">
        <v>30</v>
      </c>
    </row>
    <row r="11195" spans="1:14" x14ac:dyDescent="0.35">
      <c r="A11195" t="s">
        <v>35802</v>
      </c>
      <c r="B11195" t="s">
        <v>23181</v>
      </c>
      <c r="C11195" t="b">
        <v>0</v>
      </c>
      <c r="F11195" t="s">
        <v>23183</v>
      </c>
      <c r="H11195" t="s">
        <v>35728</v>
      </c>
      <c r="I11195" t="s">
        <v>35729</v>
      </c>
      <c r="J11195" t="s">
        <v>35803</v>
      </c>
      <c r="K11195">
        <v>0</v>
      </c>
      <c r="M11195" t="s">
        <v>19</v>
      </c>
      <c r="N11195" t="s">
        <v>30</v>
      </c>
    </row>
    <row r="11196" spans="1:14" x14ac:dyDescent="0.35">
      <c r="A11196" t="s">
        <v>35804</v>
      </c>
      <c r="B11196" t="s">
        <v>35805</v>
      </c>
      <c r="C11196" t="b">
        <v>0</v>
      </c>
      <c r="F11196" t="s">
        <v>35807</v>
      </c>
      <c r="H11196" t="s">
        <v>35728</v>
      </c>
      <c r="I11196" t="s">
        <v>35729</v>
      </c>
      <c r="J11196" t="s">
        <v>35806</v>
      </c>
      <c r="K11196">
        <v>0</v>
      </c>
      <c r="M11196" t="s">
        <v>19</v>
      </c>
      <c r="N11196" t="s">
        <v>30</v>
      </c>
    </row>
    <row r="11197" spans="1:14" x14ac:dyDescent="0.35">
      <c r="A11197" t="s">
        <v>35808</v>
      </c>
      <c r="B11197" t="s">
        <v>35809</v>
      </c>
      <c r="C11197" t="b">
        <v>0</v>
      </c>
      <c r="F11197" t="s">
        <v>35811</v>
      </c>
      <c r="H11197" t="s">
        <v>35728</v>
      </c>
      <c r="I11197" t="s">
        <v>35729</v>
      </c>
      <c r="J11197" t="s">
        <v>35810</v>
      </c>
      <c r="K11197">
        <v>0</v>
      </c>
      <c r="M11197" t="s">
        <v>19</v>
      </c>
      <c r="N11197" t="s">
        <v>30</v>
      </c>
    </row>
    <row r="11198" spans="1:14" x14ac:dyDescent="0.35">
      <c r="A11198" t="s">
        <v>35812</v>
      </c>
      <c r="B11198" t="s">
        <v>35813</v>
      </c>
      <c r="C11198" t="b">
        <v>0</v>
      </c>
      <c r="F11198" t="s">
        <v>35815</v>
      </c>
      <c r="H11198" t="s">
        <v>35728</v>
      </c>
      <c r="I11198" t="s">
        <v>35729</v>
      </c>
      <c r="J11198" t="s">
        <v>35814</v>
      </c>
      <c r="K11198">
        <v>0</v>
      </c>
      <c r="M11198" t="s">
        <v>19</v>
      </c>
      <c r="N11198" t="s">
        <v>30</v>
      </c>
    </row>
    <row r="11199" spans="1:14" x14ac:dyDescent="0.35">
      <c r="A11199" t="s">
        <v>35816</v>
      </c>
      <c r="B11199" t="s">
        <v>35817</v>
      </c>
      <c r="C11199" t="b">
        <v>0</v>
      </c>
      <c r="F11199" t="s">
        <v>35819</v>
      </c>
      <c r="H11199" t="s">
        <v>35728</v>
      </c>
      <c r="I11199" t="s">
        <v>35729</v>
      </c>
      <c r="J11199" t="s">
        <v>35818</v>
      </c>
      <c r="K11199">
        <v>0</v>
      </c>
      <c r="M11199" t="s">
        <v>19</v>
      </c>
      <c r="N11199" t="s">
        <v>30</v>
      </c>
    </row>
    <row r="11200" spans="1:14" x14ac:dyDescent="0.35">
      <c r="A11200" t="s">
        <v>35820</v>
      </c>
      <c r="B11200" t="s">
        <v>35821</v>
      </c>
      <c r="C11200" t="b">
        <v>0</v>
      </c>
      <c r="F11200" t="s">
        <v>35823</v>
      </c>
      <c r="H11200" t="s">
        <v>35728</v>
      </c>
      <c r="I11200" t="s">
        <v>35729</v>
      </c>
      <c r="J11200" t="s">
        <v>35822</v>
      </c>
      <c r="K11200">
        <v>0</v>
      </c>
      <c r="M11200" t="s">
        <v>19</v>
      </c>
      <c r="N11200" t="s">
        <v>30</v>
      </c>
    </row>
    <row r="11201" spans="1:14" x14ac:dyDescent="0.35">
      <c r="A11201" t="s">
        <v>35824</v>
      </c>
      <c r="B11201" t="s">
        <v>35825</v>
      </c>
      <c r="C11201" t="b">
        <v>0</v>
      </c>
      <c r="F11201" t="s">
        <v>35827</v>
      </c>
      <c r="H11201" t="s">
        <v>35728</v>
      </c>
      <c r="I11201" t="s">
        <v>35729</v>
      </c>
      <c r="J11201" t="s">
        <v>35826</v>
      </c>
      <c r="K11201">
        <v>0</v>
      </c>
      <c r="L11201" t="s">
        <v>35828</v>
      </c>
      <c r="M11201" t="s">
        <v>19</v>
      </c>
      <c r="N11201" t="s">
        <v>30</v>
      </c>
    </row>
    <row r="11202" spans="1:14" x14ac:dyDescent="0.35">
      <c r="A11202" t="s">
        <v>35829</v>
      </c>
      <c r="B11202" t="s">
        <v>35830</v>
      </c>
      <c r="C11202" t="b">
        <v>0</v>
      </c>
      <c r="F11202" t="s">
        <v>35832</v>
      </c>
      <c r="H11202" t="s">
        <v>35728</v>
      </c>
      <c r="I11202" t="s">
        <v>35729</v>
      </c>
      <c r="J11202" t="s">
        <v>35831</v>
      </c>
      <c r="K11202">
        <v>0</v>
      </c>
      <c r="L11202" t="s">
        <v>35833</v>
      </c>
      <c r="M11202" t="s">
        <v>19</v>
      </c>
      <c r="N11202" t="s">
        <v>30</v>
      </c>
    </row>
    <row r="11203" spans="1:14" x14ac:dyDescent="0.35">
      <c r="A11203" t="s">
        <v>35834</v>
      </c>
      <c r="B11203" t="s">
        <v>35835</v>
      </c>
      <c r="C11203" t="b">
        <v>0</v>
      </c>
      <c r="F11203" t="s">
        <v>35837</v>
      </c>
      <c r="H11203" t="s">
        <v>35728</v>
      </c>
      <c r="I11203" t="s">
        <v>35729</v>
      </c>
      <c r="J11203" t="s">
        <v>35836</v>
      </c>
      <c r="K11203">
        <v>0</v>
      </c>
      <c r="L11203" t="s">
        <v>35838</v>
      </c>
      <c r="M11203" t="s">
        <v>19</v>
      </c>
      <c r="N11203" t="s">
        <v>30</v>
      </c>
    </row>
    <row r="11204" spans="1:14" x14ac:dyDescent="0.35">
      <c r="A11204" t="s">
        <v>35839</v>
      </c>
      <c r="B11204" t="s">
        <v>35840</v>
      </c>
      <c r="C11204" t="b">
        <v>0</v>
      </c>
      <c r="F11204" t="s">
        <v>35842</v>
      </c>
      <c r="H11204" t="s">
        <v>35728</v>
      </c>
      <c r="I11204" t="s">
        <v>35729</v>
      </c>
      <c r="J11204" t="s">
        <v>35841</v>
      </c>
      <c r="K11204">
        <v>0</v>
      </c>
      <c r="L11204" t="s">
        <v>35843</v>
      </c>
      <c r="M11204" t="s">
        <v>19</v>
      </c>
      <c r="N11204" t="s">
        <v>30</v>
      </c>
    </row>
    <row r="11205" spans="1:14" x14ac:dyDescent="0.35">
      <c r="A11205" t="s">
        <v>35844</v>
      </c>
      <c r="B11205" t="s">
        <v>35845</v>
      </c>
      <c r="C11205" t="b">
        <v>0</v>
      </c>
      <c r="F11205" t="s">
        <v>35847</v>
      </c>
      <c r="H11205" t="s">
        <v>35728</v>
      </c>
      <c r="I11205" t="s">
        <v>35729</v>
      </c>
      <c r="J11205" t="s">
        <v>35846</v>
      </c>
      <c r="K11205">
        <v>0</v>
      </c>
      <c r="L11205" t="s">
        <v>35848</v>
      </c>
      <c r="M11205" t="s">
        <v>19</v>
      </c>
      <c r="N11205" t="s">
        <v>30</v>
      </c>
    </row>
    <row r="11206" spans="1:14" x14ac:dyDescent="0.35">
      <c r="A11206" t="s">
        <v>35849</v>
      </c>
      <c r="B11206" t="s">
        <v>35850</v>
      </c>
      <c r="C11206" t="b">
        <v>0</v>
      </c>
      <c r="F11206" t="s">
        <v>35852</v>
      </c>
      <c r="H11206" t="s">
        <v>35728</v>
      </c>
      <c r="I11206" t="s">
        <v>35729</v>
      </c>
      <c r="J11206" t="s">
        <v>35851</v>
      </c>
      <c r="K11206">
        <v>0</v>
      </c>
      <c r="L11206" t="s">
        <v>35853</v>
      </c>
      <c r="M11206" t="s">
        <v>19</v>
      </c>
      <c r="N11206" t="s">
        <v>30</v>
      </c>
    </row>
    <row r="11207" spans="1:14" x14ac:dyDescent="0.35">
      <c r="A11207" t="s">
        <v>35854</v>
      </c>
      <c r="B11207" t="s">
        <v>35855</v>
      </c>
      <c r="C11207" t="b">
        <v>0</v>
      </c>
      <c r="F11207" t="s">
        <v>35857</v>
      </c>
      <c r="H11207" t="s">
        <v>35728</v>
      </c>
      <c r="I11207" t="s">
        <v>35729</v>
      </c>
      <c r="J11207" t="s">
        <v>35856</v>
      </c>
      <c r="K11207">
        <v>0</v>
      </c>
      <c r="M11207" t="s">
        <v>19</v>
      </c>
      <c r="N11207" t="s">
        <v>30</v>
      </c>
    </row>
    <row r="11208" spans="1:14" x14ac:dyDescent="0.35">
      <c r="A11208" t="s">
        <v>35858</v>
      </c>
      <c r="B11208" t="s">
        <v>35859</v>
      </c>
      <c r="C11208" t="b">
        <v>0</v>
      </c>
      <c r="F11208" t="s">
        <v>35861</v>
      </c>
      <c r="H11208" t="s">
        <v>35728</v>
      </c>
      <c r="I11208" t="s">
        <v>35729</v>
      </c>
      <c r="J11208" t="s">
        <v>35860</v>
      </c>
      <c r="K11208">
        <v>0</v>
      </c>
      <c r="M11208" t="s">
        <v>19</v>
      </c>
      <c r="N11208" t="s">
        <v>30</v>
      </c>
    </row>
    <row r="11209" spans="1:14" x14ac:dyDescent="0.35">
      <c r="A11209" t="s">
        <v>35862</v>
      </c>
      <c r="B11209" t="s">
        <v>35863</v>
      </c>
      <c r="C11209" t="b">
        <v>0</v>
      </c>
      <c r="F11209" t="s">
        <v>35865</v>
      </c>
      <c r="H11209" t="s">
        <v>35728</v>
      </c>
      <c r="I11209" t="s">
        <v>35729</v>
      </c>
      <c r="J11209" t="s">
        <v>35864</v>
      </c>
      <c r="K11209">
        <v>0</v>
      </c>
      <c r="M11209" t="s">
        <v>19</v>
      </c>
      <c r="N11209" t="s">
        <v>30</v>
      </c>
    </row>
    <row r="11210" spans="1:14" x14ac:dyDescent="0.35">
      <c r="A11210" t="s">
        <v>35866</v>
      </c>
      <c r="B11210" t="s">
        <v>35867</v>
      </c>
      <c r="C11210" t="b">
        <v>0</v>
      </c>
      <c r="F11210" t="s">
        <v>35869</v>
      </c>
      <c r="H11210" t="s">
        <v>35728</v>
      </c>
      <c r="I11210" t="s">
        <v>35729</v>
      </c>
      <c r="J11210" t="s">
        <v>35868</v>
      </c>
      <c r="K11210">
        <v>0</v>
      </c>
      <c r="M11210" t="s">
        <v>19</v>
      </c>
      <c r="N11210" t="s">
        <v>30</v>
      </c>
    </row>
    <row r="11211" spans="1:14" x14ac:dyDescent="0.35">
      <c r="A11211" t="s">
        <v>35870</v>
      </c>
      <c r="B11211" t="s">
        <v>35871</v>
      </c>
      <c r="C11211" t="b">
        <v>0</v>
      </c>
      <c r="F11211" t="s">
        <v>35873</v>
      </c>
      <c r="H11211" t="s">
        <v>35728</v>
      </c>
      <c r="I11211" t="s">
        <v>35729</v>
      </c>
      <c r="J11211" t="s">
        <v>35872</v>
      </c>
      <c r="K11211">
        <v>0</v>
      </c>
      <c r="M11211" t="s">
        <v>19</v>
      </c>
      <c r="N11211" t="s">
        <v>30</v>
      </c>
    </row>
    <row r="11212" spans="1:14" x14ac:dyDescent="0.35">
      <c r="A11212" t="s">
        <v>35874</v>
      </c>
      <c r="B11212" t="s">
        <v>14</v>
      </c>
      <c r="C11212" t="b">
        <v>0</v>
      </c>
      <c r="F11212" t="s">
        <v>18</v>
      </c>
      <c r="H11212" t="s">
        <v>35876</v>
      </c>
      <c r="I11212" t="s">
        <v>35877</v>
      </c>
      <c r="J11212" t="s">
        <v>35875</v>
      </c>
      <c r="K11212">
        <v>0</v>
      </c>
      <c r="M11212" t="s">
        <v>19</v>
      </c>
      <c r="N11212" t="s">
        <v>30</v>
      </c>
    </row>
    <row r="11213" spans="1:14" x14ac:dyDescent="0.35">
      <c r="A11213" t="s">
        <v>35878</v>
      </c>
      <c r="B11213" t="s">
        <v>35879</v>
      </c>
      <c r="C11213" t="b">
        <v>0</v>
      </c>
      <c r="F11213" t="s">
        <v>35881</v>
      </c>
      <c r="H11213" t="s">
        <v>35876</v>
      </c>
      <c r="I11213" t="s">
        <v>35877</v>
      </c>
      <c r="J11213" t="s">
        <v>35880</v>
      </c>
      <c r="K11213">
        <v>0</v>
      </c>
      <c r="M11213" t="s">
        <v>19</v>
      </c>
      <c r="N11213" t="s">
        <v>30</v>
      </c>
    </row>
    <row r="11214" spans="1:14" x14ac:dyDescent="0.35">
      <c r="A11214" t="s">
        <v>35882</v>
      </c>
      <c r="B11214" t="s">
        <v>35883</v>
      </c>
      <c r="C11214" t="b">
        <v>0</v>
      </c>
      <c r="F11214" t="s">
        <v>35885</v>
      </c>
      <c r="H11214" t="s">
        <v>35876</v>
      </c>
      <c r="I11214" t="s">
        <v>35877</v>
      </c>
      <c r="J11214" t="s">
        <v>35884</v>
      </c>
      <c r="K11214">
        <v>0</v>
      </c>
      <c r="M11214" t="s">
        <v>19</v>
      </c>
      <c r="N11214" t="s">
        <v>30</v>
      </c>
    </row>
    <row r="11215" spans="1:14" x14ac:dyDescent="0.35">
      <c r="A11215" t="s">
        <v>35886</v>
      </c>
      <c r="B11215" t="s">
        <v>35887</v>
      </c>
      <c r="C11215" t="b">
        <v>0</v>
      </c>
      <c r="F11215" t="s">
        <v>35889</v>
      </c>
      <c r="H11215" t="s">
        <v>35876</v>
      </c>
      <c r="I11215" t="s">
        <v>35877</v>
      </c>
      <c r="J11215" t="s">
        <v>35888</v>
      </c>
      <c r="K11215">
        <v>0</v>
      </c>
      <c r="L11215" t="s">
        <v>35890</v>
      </c>
      <c r="M11215" t="s">
        <v>19</v>
      </c>
      <c r="N11215" t="s">
        <v>30</v>
      </c>
    </row>
    <row r="11216" spans="1:14" x14ac:dyDescent="0.35">
      <c r="A11216" t="s">
        <v>35891</v>
      </c>
      <c r="B11216" t="s">
        <v>35892</v>
      </c>
      <c r="C11216" t="b">
        <v>0</v>
      </c>
      <c r="F11216" t="s">
        <v>35894</v>
      </c>
      <c r="H11216" t="s">
        <v>35876</v>
      </c>
      <c r="I11216" t="s">
        <v>35877</v>
      </c>
      <c r="J11216" t="s">
        <v>35893</v>
      </c>
      <c r="K11216">
        <v>0</v>
      </c>
      <c r="L11216" t="s">
        <v>35895</v>
      </c>
      <c r="M11216" t="s">
        <v>19</v>
      </c>
      <c r="N11216" t="s">
        <v>30</v>
      </c>
    </row>
    <row r="11217" spans="1:14" x14ac:dyDescent="0.35">
      <c r="A11217" t="s">
        <v>35896</v>
      </c>
      <c r="B11217" t="s">
        <v>35897</v>
      </c>
      <c r="C11217" t="b">
        <v>0</v>
      </c>
      <c r="F11217" t="s">
        <v>35899</v>
      </c>
      <c r="H11217" t="s">
        <v>35876</v>
      </c>
      <c r="I11217" t="s">
        <v>35877</v>
      </c>
      <c r="J11217" t="s">
        <v>35898</v>
      </c>
      <c r="K11217">
        <v>0</v>
      </c>
      <c r="L11217" t="s">
        <v>35900</v>
      </c>
      <c r="M11217" t="s">
        <v>19</v>
      </c>
      <c r="N11217" t="s">
        <v>30</v>
      </c>
    </row>
    <row r="11218" spans="1:14" x14ac:dyDescent="0.35">
      <c r="A11218" t="s">
        <v>35901</v>
      </c>
      <c r="B11218" t="s">
        <v>35902</v>
      </c>
      <c r="C11218" t="b">
        <v>0</v>
      </c>
      <c r="F11218" t="s">
        <v>35904</v>
      </c>
      <c r="H11218" t="s">
        <v>35876</v>
      </c>
      <c r="I11218" t="s">
        <v>35877</v>
      </c>
      <c r="J11218" t="s">
        <v>35903</v>
      </c>
      <c r="K11218">
        <v>0</v>
      </c>
      <c r="L11218" t="s">
        <v>35905</v>
      </c>
      <c r="M11218" t="s">
        <v>19</v>
      </c>
      <c r="N11218" t="s">
        <v>30</v>
      </c>
    </row>
    <row r="11219" spans="1:14" x14ac:dyDescent="0.35">
      <c r="A11219" t="s">
        <v>35906</v>
      </c>
      <c r="B11219" t="s">
        <v>35907</v>
      </c>
      <c r="C11219" t="b">
        <v>0</v>
      </c>
      <c r="F11219" t="s">
        <v>35909</v>
      </c>
      <c r="H11219" t="s">
        <v>35876</v>
      </c>
      <c r="I11219" t="s">
        <v>35877</v>
      </c>
      <c r="J11219" t="s">
        <v>35908</v>
      </c>
      <c r="K11219">
        <v>0</v>
      </c>
      <c r="L11219" t="s">
        <v>35910</v>
      </c>
      <c r="M11219" t="s">
        <v>19</v>
      </c>
      <c r="N11219" t="s">
        <v>30</v>
      </c>
    </row>
    <row r="11220" spans="1:14" x14ac:dyDescent="0.35">
      <c r="A11220" t="s">
        <v>35911</v>
      </c>
      <c r="B11220" t="s">
        <v>35912</v>
      </c>
      <c r="C11220" t="b">
        <v>0</v>
      </c>
      <c r="F11220" t="s">
        <v>35914</v>
      </c>
      <c r="H11220" t="s">
        <v>35876</v>
      </c>
      <c r="I11220" t="s">
        <v>35877</v>
      </c>
      <c r="J11220" t="s">
        <v>35913</v>
      </c>
      <c r="K11220">
        <v>0</v>
      </c>
      <c r="M11220" t="s">
        <v>19</v>
      </c>
      <c r="N11220" t="s">
        <v>30</v>
      </c>
    </row>
    <row r="11221" spans="1:14" x14ac:dyDescent="0.35">
      <c r="A11221" t="s">
        <v>35915</v>
      </c>
      <c r="B11221" t="s">
        <v>35916</v>
      </c>
      <c r="C11221" t="b">
        <v>0</v>
      </c>
      <c r="F11221" t="s">
        <v>35918</v>
      </c>
      <c r="H11221" t="s">
        <v>35876</v>
      </c>
      <c r="I11221" t="s">
        <v>35877</v>
      </c>
      <c r="J11221" t="s">
        <v>35917</v>
      </c>
      <c r="K11221">
        <v>0</v>
      </c>
      <c r="L11221" t="s">
        <v>35919</v>
      </c>
      <c r="M11221" t="s">
        <v>19</v>
      </c>
      <c r="N11221" t="s">
        <v>30</v>
      </c>
    </row>
    <row r="11222" spans="1:14" x14ac:dyDescent="0.35">
      <c r="A11222" t="s">
        <v>35920</v>
      </c>
      <c r="B11222" t="s">
        <v>35921</v>
      </c>
      <c r="C11222" t="b">
        <v>0</v>
      </c>
      <c r="F11222" t="s">
        <v>35923</v>
      </c>
      <c r="H11222" t="s">
        <v>35876</v>
      </c>
      <c r="I11222" t="s">
        <v>35877</v>
      </c>
      <c r="J11222" t="s">
        <v>35922</v>
      </c>
      <c r="K11222">
        <v>0</v>
      </c>
      <c r="L11222" t="s">
        <v>35924</v>
      </c>
      <c r="M11222" t="s">
        <v>19</v>
      </c>
      <c r="N11222" t="s">
        <v>30</v>
      </c>
    </row>
    <row r="11223" spans="1:14" x14ac:dyDescent="0.35">
      <c r="A11223" t="s">
        <v>35925</v>
      </c>
      <c r="B11223" t="s">
        <v>35926</v>
      </c>
      <c r="C11223" t="b">
        <v>0</v>
      </c>
      <c r="F11223" t="s">
        <v>35928</v>
      </c>
      <c r="H11223" t="s">
        <v>35876</v>
      </c>
      <c r="I11223" t="s">
        <v>35877</v>
      </c>
      <c r="J11223" t="s">
        <v>35927</v>
      </c>
      <c r="K11223">
        <v>0</v>
      </c>
      <c r="L11223" t="s">
        <v>35929</v>
      </c>
      <c r="M11223" t="s">
        <v>19</v>
      </c>
      <c r="N11223" t="s">
        <v>30</v>
      </c>
    </row>
    <row r="11224" spans="1:14" x14ac:dyDescent="0.35">
      <c r="A11224" t="s">
        <v>35930</v>
      </c>
      <c r="B11224" t="s">
        <v>35931</v>
      </c>
      <c r="C11224" t="b">
        <v>0</v>
      </c>
      <c r="F11224" t="s">
        <v>35933</v>
      </c>
      <c r="H11224" t="s">
        <v>35876</v>
      </c>
      <c r="I11224" t="s">
        <v>35877</v>
      </c>
      <c r="J11224" t="s">
        <v>35932</v>
      </c>
      <c r="K11224">
        <v>0</v>
      </c>
      <c r="L11224" t="s">
        <v>35934</v>
      </c>
      <c r="M11224" t="s">
        <v>19</v>
      </c>
      <c r="N11224" t="s">
        <v>30</v>
      </c>
    </row>
    <row r="11225" spans="1:14" x14ac:dyDescent="0.35">
      <c r="A11225" t="s">
        <v>35935</v>
      </c>
      <c r="B11225" t="s">
        <v>35936</v>
      </c>
      <c r="C11225" t="b">
        <v>0</v>
      </c>
      <c r="F11225" t="s">
        <v>35938</v>
      </c>
      <c r="H11225" t="s">
        <v>35876</v>
      </c>
      <c r="I11225" t="s">
        <v>35877</v>
      </c>
      <c r="J11225" t="s">
        <v>35937</v>
      </c>
      <c r="K11225">
        <v>0</v>
      </c>
      <c r="L11225" t="s">
        <v>35939</v>
      </c>
      <c r="M11225" t="s">
        <v>19</v>
      </c>
      <c r="N11225" t="s">
        <v>30</v>
      </c>
    </row>
    <row r="11226" spans="1:14" x14ac:dyDescent="0.35">
      <c r="A11226" t="s">
        <v>35940</v>
      </c>
      <c r="B11226" t="s">
        <v>35941</v>
      </c>
      <c r="C11226" t="b">
        <v>0</v>
      </c>
      <c r="F11226" t="s">
        <v>35943</v>
      </c>
      <c r="H11226" t="s">
        <v>35876</v>
      </c>
      <c r="I11226" t="s">
        <v>35877</v>
      </c>
      <c r="J11226" t="s">
        <v>35942</v>
      </c>
      <c r="K11226">
        <v>0</v>
      </c>
      <c r="L11226" t="s">
        <v>35944</v>
      </c>
      <c r="M11226" t="s">
        <v>19</v>
      </c>
      <c r="N11226" t="s">
        <v>30</v>
      </c>
    </row>
    <row r="11227" spans="1:14" x14ac:dyDescent="0.35">
      <c r="A11227" t="s">
        <v>35945</v>
      </c>
      <c r="B11227" t="s">
        <v>35946</v>
      </c>
      <c r="C11227" t="b">
        <v>0</v>
      </c>
      <c r="F11227" t="s">
        <v>35948</v>
      </c>
      <c r="H11227" t="s">
        <v>35876</v>
      </c>
      <c r="I11227" t="s">
        <v>35877</v>
      </c>
      <c r="J11227" t="s">
        <v>35947</v>
      </c>
      <c r="K11227">
        <v>0</v>
      </c>
      <c r="L11227" t="s">
        <v>35949</v>
      </c>
      <c r="M11227" t="s">
        <v>19</v>
      </c>
      <c r="N11227" t="s">
        <v>30</v>
      </c>
    </row>
    <row r="11228" spans="1:14" x14ac:dyDescent="0.35">
      <c r="A11228" t="s">
        <v>35950</v>
      </c>
      <c r="B11228" t="s">
        <v>35951</v>
      </c>
      <c r="C11228" t="b">
        <v>0</v>
      </c>
      <c r="F11228" t="s">
        <v>35953</v>
      </c>
      <c r="H11228" t="s">
        <v>35876</v>
      </c>
      <c r="I11228" t="s">
        <v>35877</v>
      </c>
      <c r="J11228" t="s">
        <v>35952</v>
      </c>
      <c r="K11228">
        <v>0</v>
      </c>
      <c r="L11228" t="s">
        <v>35954</v>
      </c>
      <c r="M11228" t="s">
        <v>19</v>
      </c>
      <c r="N11228" t="s">
        <v>30</v>
      </c>
    </row>
    <row r="11229" spans="1:14" x14ac:dyDescent="0.35">
      <c r="A11229" t="s">
        <v>35955</v>
      </c>
      <c r="B11229" t="s">
        <v>35956</v>
      </c>
      <c r="C11229" t="b">
        <v>0</v>
      </c>
      <c r="F11229" t="s">
        <v>35958</v>
      </c>
      <c r="H11229" t="s">
        <v>35876</v>
      </c>
      <c r="I11229" t="s">
        <v>35877</v>
      </c>
      <c r="J11229" t="s">
        <v>35957</v>
      </c>
      <c r="K11229">
        <v>0</v>
      </c>
      <c r="L11229" t="s">
        <v>35959</v>
      </c>
      <c r="M11229" t="s">
        <v>19</v>
      </c>
      <c r="N11229" t="s">
        <v>30</v>
      </c>
    </row>
    <row r="11230" spans="1:14" x14ac:dyDescent="0.35">
      <c r="A11230" t="s">
        <v>35960</v>
      </c>
      <c r="B11230" t="s">
        <v>35961</v>
      </c>
      <c r="C11230" t="b">
        <v>0</v>
      </c>
      <c r="F11230" t="s">
        <v>35963</v>
      </c>
      <c r="H11230" t="s">
        <v>35876</v>
      </c>
      <c r="I11230" t="s">
        <v>35877</v>
      </c>
      <c r="J11230" t="s">
        <v>35962</v>
      </c>
      <c r="K11230">
        <v>0</v>
      </c>
      <c r="L11230" t="s">
        <v>35964</v>
      </c>
      <c r="M11230" t="s">
        <v>19</v>
      </c>
      <c r="N11230" t="s">
        <v>30</v>
      </c>
    </row>
    <row r="11231" spans="1:14" x14ac:dyDescent="0.35">
      <c r="A11231" t="s">
        <v>35965</v>
      </c>
      <c r="B11231" t="s">
        <v>35966</v>
      </c>
      <c r="C11231" t="b">
        <v>0</v>
      </c>
      <c r="F11231" t="s">
        <v>35968</v>
      </c>
      <c r="H11231" t="s">
        <v>35876</v>
      </c>
      <c r="I11231" t="s">
        <v>35877</v>
      </c>
      <c r="J11231" t="s">
        <v>35967</v>
      </c>
      <c r="K11231">
        <v>0</v>
      </c>
      <c r="L11231" t="s">
        <v>35969</v>
      </c>
      <c r="M11231" t="s">
        <v>19</v>
      </c>
      <c r="N11231" t="s">
        <v>30</v>
      </c>
    </row>
    <row r="11232" spans="1:14" x14ac:dyDescent="0.35">
      <c r="A11232" t="s">
        <v>35970</v>
      </c>
      <c r="B11232" t="s">
        <v>35971</v>
      </c>
      <c r="C11232" t="b">
        <v>0</v>
      </c>
      <c r="F11232" t="s">
        <v>35973</v>
      </c>
      <c r="H11232" t="s">
        <v>35876</v>
      </c>
      <c r="I11232" t="s">
        <v>35877</v>
      </c>
      <c r="J11232" t="s">
        <v>35972</v>
      </c>
      <c r="K11232">
        <v>0</v>
      </c>
      <c r="L11232" t="s">
        <v>35974</v>
      </c>
      <c r="M11232" t="s">
        <v>19</v>
      </c>
      <c r="N11232" t="s">
        <v>30</v>
      </c>
    </row>
    <row r="11233" spans="1:14" x14ac:dyDescent="0.35">
      <c r="A11233" t="s">
        <v>35975</v>
      </c>
      <c r="B11233" t="s">
        <v>35976</v>
      </c>
      <c r="C11233" t="b">
        <v>0</v>
      </c>
      <c r="F11233" t="s">
        <v>35978</v>
      </c>
      <c r="H11233" t="s">
        <v>35876</v>
      </c>
      <c r="I11233" t="s">
        <v>35877</v>
      </c>
      <c r="J11233" t="s">
        <v>35977</v>
      </c>
      <c r="K11233">
        <v>0</v>
      </c>
      <c r="M11233" t="s">
        <v>19</v>
      </c>
      <c r="N11233" t="s">
        <v>30</v>
      </c>
    </row>
    <row r="11234" spans="1:14" x14ac:dyDescent="0.35">
      <c r="A11234" t="s">
        <v>35979</v>
      </c>
      <c r="B11234" t="s">
        <v>35980</v>
      </c>
      <c r="C11234" t="b">
        <v>0</v>
      </c>
      <c r="F11234" t="s">
        <v>35982</v>
      </c>
      <c r="H11234" t="s">
        <v>35876</v>
      </c>
      <c r="I11234" t="s">
        <v>35877</v>
      </c>
      <c r="J11234" t="s">
        <v>35981</v>
      </c>
      <c r="K11234">
        <v>0</v>
      </c>
      <c r="M11234" t="s">
        <v>19</v>
      </c>
      <c r="N11234" t="s">
        <v>30</v>
      </c>
    </row>
    <row r="11235" spans="1:14" x14ac:dyDescent="0.35">
      <c r="A11235" t="s">
        <v>35983</v>
      </c>
      <c r="B11235" t="s">
        <v>35984</v>
      </c>
      <c r="C11235" t="b">
        <v>0</v>
      </c>
      <c r="F11235" t="s">
        <v>35986</v>
      </c>
      <c r="H11235" t="s">
        <v>35876</v>
      </c>
      <c r="I11235" t="s">
        <v>35877</v>
      </c>
      <c r="J11235" t="s">
        <v>35985</v>
      </c>
      <c r="K11235">
        <v>0</v>
      </c>
      <c r="L11235" t="s">
        <v>35987</v>
      </c>
      <c r="M11235" t="s">
        <v>19</v>
      </c>
      <c r="N11235" t="s">
        <v>30</v>
      </c>
    </row>
    <row r="11236" spans="1:14" x14ac:dyDescent="0.35">
      <c r="A11236" t="s">
        <v>35988</v>
      </c>
      <c r="B11236" t="s">
        <v>35989</v>
      </c>
      <c r="C11236" t="b">
        <v>0</v>
      </c>
      <c r="F11236" t="s">
        <v>35991</v>
      </c>
      <c r="H11236" t="s">
        <v>35876</v>
      </c>
      <c r="I11236" t="s">
        <v>35877</v>
      </c>
      <c r="J11236" t="s">
        <v>35990</v>
      </c>
      <c r="K11236">
        <v>0</v>
      </c>
      <c r="L11236" t="s">
        <v>35992</v>
      </c>
      <c r="M11236" t="s">
        <v>19</v>
      </c>
      <c r="N11236" t="s">
        <v>30</v>
      </c>
    </row>
    <row r="11237" spans="1:14" x14ac:dyDescent="0.35">
      <c r="A11237" t="s">
        <v>35993</v>
      </c>
      <c r="B11237" t="s">
        <v>35994</v>
      </c>
      <c r="C11237" t="b">
        <v>0</v>
      </c>
      <c r="F11237" t="s">
        <v>35996</v>
      </c>
      <c r="H11237" t="s">
        <v>35876</v>
      </c>
      <c r="I11237" t="s">
        <v>35877</v>
      </c>
      <c r="J11237" t="s">
        <v>35995</v>
      </c>
      <c r="K11237">
        <v>0</v>
      </c>
      <c r="L11237" t="s">
        <v>35997</v>
      </c>
      <c r="M11237" t="s">
        <v>19</v>
      </c>
      <c r="N11237" t="s">
        <v>30</v>
      </c>
    </row>
    <row r="11238" spans="1:14" x14ac:dyDescent="0.35">
      <c r="A11238" t="s">
        <v>35998</v>
      </c>
      <c r="B11238" t="s">
        <v>35999</v>
      </c>
      <c r="C11238" t="b">
        <v>0</v>
      </c>
      <c r="F11238" t="s">
        <v>36001</v>
      </c>
      <c r="H11238" t="s">
        <v>35876</v>
      </c>
      <c r="I11238" t="s">
        <v>35877</v>
      </c>
      <c r="J11238" t="s">
        <v>36000</v>
      </c>
      <c r="K11238">
        <v>0</v>
      </c>
      <c r="L11238" t="s">
        <v>36002</v>
      </c>
      <c r="M11238" t="s">
        <v>19</v>
      </c>
      <c r="N11238" t="s">
        <v>30</v>
      </c>
    </row>
    <row r="11239" spans="1:14" x14ac:dyDescent="0.35">
      <c r="A11239" t="s">
        <v>36003</v>
      </c>
      <c r="B11239" t="s">
        <v>36004</v>
      </c>
      <c r="C11239" t="b">
        <v>0</v>
      </c>
      <c r="F11239" t="s">
        <v>36006</v>
      </c>
      <c r="H11239" t="s">
        <v>35876</v>
      </c>
      <c r="I11239" t="s">
        <v>35877</v>
      </c>
      <c r="J11239" t="s">
        <v>36005</v>
      </c>
      <c r="K11239">
        <v>0</v>
      </c>
      <c r="L11239" t="s">
        <v>36007</v>
      </c>
      <c r="M11239" t="s">
        <v>19</v>
      </c>
      <c r="N11239" t="s">
        <v>30</v>
      </c>
    </row>
    <row r="11240" spans="1:14" x14ac:dyDescent="0.35">
      <c r="A11240" t="s">
        <v>36008</v>
      </c>
      <c r="B11240" t="s">
        <v>36009</v>
      </c>
      <c r="C11240" t="b">
        <v>0</v>
      </c>
      <c r="F11240" t="s">
        <v>36011</v>
      </c>
      <c r="H11240" t="s">
        <v>35876</v>
      </c>
      <c r="I11240" t="s">
        <v>35877</v>
      </c>
      <c r="J11240" t="s">
        <v>36010</v>
      </c>
      <c r="K11240">
        <v>0</v>
      </c>
      <c r="M11240" t="s">
        <v>19</v>
      </c>
      <c r="N11240" t="s">
        <v>30</v>
      </c>
    </row>
    <row r="11241" spans="1:14" x14ac:dyDescent="0.35">
      <c r="A11241" t="s">
        <v>36012</v>
      </c>
      <c r="B11241" t="s">
        <v>36013</v>
      </c>
      <c r="C11241" t="b">
        <v>0</v>
      </c>
      <c r="F11241" t="s">
        <v>36015</v>
      </c>
      <c r="H11241" t="s">
        <v>35876</v>
      </c>
      <c r="I11241" t="s">
        <v>35877</v>
      </c>
      <c r="J11241" t="s">
        <v>36014</v>
      </c>
      <c r="K11241">
        <v>0</v>
      </c>
      <c r="L11241" t="s">
        <v>36016</v>
      </c>
      <c r="M11241" t="s">
        <v>19</v>
      </c>
      <c r="N11241" t="s">
        <v>30</v>
      </c>
    </row>
    <row r="11242" spans="1:14" x14ac:dyDescent="0.35">
      <c r="A11242" t="s">
        <v>36017</v>
      </c>
      <c r="B11242" t="s">
        <v>36018</v>
      </c>
      <c r="C11242" t="b">
        <v>0</v>
      </c>
      <c r="F11242" t="s">
        <v>36020</v>
      </c>
      <c r="H11242" t="s">
        <v>35876</v>
      </c>
      <c r="I11242" t="s">
        <v>35877</v>
      </c>
      <c r="J11242" t="s">
        <v>36019</v>
      </c>
      <c r="K11242">
        <v>0</v>
      </c>
      <c r="L11242" t="s">
        <v>36021</v>
      </c>
      <c r="M11242" t="s">
        <v>19</v>
      </c>
      <c r="N11242" t="s">
        <v>30</v>
      </c>
    </row>
    <row r="11243" spans="1:14" x14ac:dyDescent="0.35">
      <c r="A11243" t="s">
        <v>36022</v>
      </c>
      <c r="B11243" t="s">
        <v>36023</v>
      </c>
      <c r="C11243" t="b">
        <v>0</v>
      </c>
      <c r="F11243" t="s">
        <v>36025</v>
      </c>
      <c r="H11243" t="s">
        <v>35876</v>
      </c>
      <c r="I11243" t="s">
        <v>35877</v>
      </c>
      <c r="J11243" t="s">
        <v>36024</v>
      </c>
      <c r="K11243">
        <v>0</v>
      </c>
      <c r="L11243" t="s">
        <v>36026</v>
      </c>
      <c r="M11243" t="s">
        <v>19</v>
      </c>
      <c r="N11243" t="s">
        <v>30</v>
      </c>
    </row>
    <row r="11244" spans="1:14" x14ac:dyDescent="0.35">
      <c r="A11244" t="s">
        <v>36027</v>
      </c>
      <c r="B11244" t="s">
        <v>36028</v>
      </c>
      <c r="C11244" t="b">
        <v>0</v>
      </c>
      <c r="F11244" t="s">
        <v>36030</v>
      </c>
      <c r="H11244" t="s">
        <v>35876</v>
      </c>
      <c r="I11244" t="s">
        <v>35877</v>
      </c>
      <c r="J11244" t="s">
        <v>36029</v>
      </c>
      <c r="K11244">
        <v>0</v>
      </c>
      <c r="L11244" t="s">
        <v>36031</v>
      </c>
      <c r="M11244" t="s">
        <v>19</v>
      </c>
      <c r="N11244" t="s">
        <v>30</v>
      </c>
    </row>
    <row r="11245" spans="1:14" x14ac:dyDescent="0.35">
      <c r="A11245" t="s">
        <v>36032</v>
      </c>
      <c r="B11245" t="s">
        <v>36033</v>
      </c>
      <c r="C11245" t="b">
        <v>0</v>
      </c>
      <c r="F11245" t="s">
        <v>36035</v>
      </c>
      <c r="H11245" t="s">
        <v>35876</v>
      </c>
      <c r="I11245" t="s">
        <v>35877</v>
      </c>
      <c r="J11245" t="s">
        <v>36034</v>
      </c>
      <c r="K11245">
        <v>0</v>
      </c>
      <c r="L11245" t="s">
        <v>36036</v>
      </c>
      <c r="M11245" t="s">
        <v>19</v>
      </c>
      <c r="N11245" t="s">
        <v>30</v>
      </c>
    </row>
    <row r="11246" spans="1:14" x14ac:dyDescent="0.35">
      <c r="A11246" t="s">
        <v>36037</v>
      </c>
      <c r="B11246" t="s">
        <v>36038</v>
      </c>
      <c r="C11246" t="b">
        <v>0</v>
      </c>
      <c r="F11246" t="s">
        <v>36040</v>
      </c>
      <c r="H11246" t="s">
        <v>35876</v>
      </c>
      <c r="I11246" t="s">
        <v>35877</v>
      </c>
      <c r="J11246" t="s">
        <v>36039</v>
      </c>
      <c r="K11246">
        <v>0</v>
      </c>
      <c r="L11246" t="s">
        <v>36041</v>
      </c>
      <c r="M11246" t="s">
        <v>19</v>
      </c>
      <c r="N11246" t="s">
        <v>30</v>
      </c>
    </row>
    <row r="11247" spans="1:14" x14ac:dyDescent="0.35">
      <c r="A11247" t="s">
        <v>36042</v>
      </c>
      <c r="B11247" t="s">
        <v>36043</v>
      </c>
      <c r="C11247" t="b">
        <v>0</v>
      </c>
      <c r="F11247" t="s">
        <v>36045</v>
      </c>
      <c r="H11247" t="s">
        <v>35876</v>
      </c>
      <c r="I11247" t="s">
        <v>35877</v>
      </c>
      <c r="J11247" t="s">
        <v>36044</v>
      </c>
      <c r="K11247">
        <v>0</v>
      </c>
      <c r="L11247" t="s">
        <v>36046</v>
      </c>
      <c r="M11247" t="s">
        <v>19</v>
      </c>
      <c r="N11247" t="s">
        <v>30</v>
      </c>
    </row>
    <row r="11248" spans="1:14" x14ac:dyDescent="0.35">
      <c r="A11248" t="s">
        <v>36047</v>
      </c>
      <c r="B11248" t="s">
        <v>36048</v>
      </c>
      <c r="C11248" t="b">
        <v>0</v>
      </c>
      <c r="F11248" t="s">
        <v>36050</v>
      </c>
      <c r="H11248" t="s">
        <v>35876</v>
      </c>
      <c r="I11248" t="s">
        <v>35877</v>
      </c>
      <c r="J11248" t="s">
        <v>36049</v>
      </c>
      <c r="K11248">
        <v>0</v>
      </c>
      <c r="L11248" t="s">
        <v>36051</v>
      </c>
      <c r="M11248" t="s">
        <v>19</v>
      </c>
      <c r="N11248" t="s">
        <v>30</v>
      </c>
    </row>
    <row r="11249" spans="1:14" x14ac:dyDescent="0.35">
      <c r="A11249" t="s">
        <v>36052</v>
      </c>
      <c r="B11249" t="s">
        <v>36053</v>
      </c>
      <c r="C11249" t="b">
        <v>0</v>
      </c>
      <c r="F11249" t="s">
        <v>36055</v>
      </c>
      <c r="H11249" t="s">
        <v>35876</v>
      </c>
      <c r="I11249" t="s">
        <v>35877</v>
      </c>
      <c r="J11249" t="s">
        <v>36054</v>
      </c>
      <c r="K11249">
        <v>0</v>
      </c>
      <c r="L11249" t="s">
        <v>36056</v>
      </c>
      <c r="M11249" t="s">
        <v>19</v>
      </c>
      <c r="N11249" t="s">
        <v>30</v>
      </c>
    </row>
    <row r="11250" spans="1:14" x14ac:dyDescent="0.35">
      <c r="A11250" t="s">
        <v>36057</v>
      </c>
      <c r="B11250" t="s">
        <v>36058</v>
      </c>
      <c r="C11250" t="b">
        <v>0</v>
      </c>
      <c r="F11250" t="s">
        <v>36060</v>
      </c>
      <c r="H11250" t="s">
        <v>35876</v>
      </c>
      <c r="I11250" t="s">
        <v>35877</v>
      </c>
      <c r="J11250" t="s">
        <v>36059</v>
      </c>
      <c r="K11250">
        <v>0</v>
      </c>
      <c r="L11250" t="s">
        <v>36061</v>
      </c>
      <c r="M11250" t="s">
        <v>19</v>
      </c>
      <c r="N11250" t="s">
        <v>30</v>
      </c>
    </row>
    <row r="11251" spans="1:14" x14ac:dyDescent="0.35">
      <c r="A11251" t="s">
        <v>36062</v>
      </c>
      <c r="B11251" t="s">
        <v>36063</v>
      </c>
      <c r="C11251" t="b">
        <v>0</v>
      </c>
      <c r="F11251" t="s">
        <v>36065</v>
      </c>
      <c r="H11251" t="s">
        <v>35876</v>
      </c>
      <c r="I11251" t="s">
        <v>35877</v>
      </c>
      <c r="J11251" t="s">
        <v>36064</v>
      </c>
      <c r="K11251">
        <v>0</v>
      </c>
      <c r="L11251" t="s">
        <v>36066</v>
      </c>
      <c r="M11251" t="s">
        <v>19</v>
      </c>
      <c r="N11251" t="s">
        <v>30</v>
      </c>
    </row>
    <row r="11252" spans="1:14" x14ac:dyDescent="0.35">
      <c r="A11252" t="s">
        <v>36067</v>
      </c>
      <c r="B11252" t="s">
        <v>36068</v>
      </c>
      <c r="C11252" t="b">
        <v>0</v>
      </c>
      <c r="F11252" t="s">
        <v>36070</v>
      </c>
      <c r="H11252" t="s">
        <v>35876</v>
      </c>
      <c r="I11252" t="s">
        <v>35877</v>
      </c>
      <c r="J11252" t="s">
        <v>36069</v>
      </c>
      <c r="K11252">
        <v>0</v>
      </c>
      <c r="L11252" t="s">
        <v>36071</v>
      </c>
      <c r="M11252" t="s">
        <v>19</v>
      </c>
      <c r="N11252" t="s">
        <v>30</v>
      </c>
    </row>
    <row r="11253" spans="1:14" x14ac:dyDescent="0.35">
      <c r="A11253" t="s">
        <v>36072</v>
      </c>
      <c r="B11253" t="s">
        <v>36073</v>
      </c>
      <c r="C11253" t="b">
        <v>0</v>
      </c>
      <c r="F11253" t="s">
        <v>36075</v>
      </c>
      <c r="H11253" t="s">
        <v>35876</v>
      </c>
      <c r="I11253" t="s">
        <v>35877</v>
      </c>
      <c r="J11253" t="s">
        <v>36074</v>
      </c>
      <c r="K11253">
        <v>0</v>
      </c>
      <c r="M11253" t="s">
        <v>19</v>
      </c>
      <c r="N11253" t="s">
        <v>30</v>
      </c>
    </row>
    <row r="11254" spans="1:14" x14ac:dyDescent="0.35">
      <c r="A11254" t="s">
        <v>36076</v>
      </c>
      <c r="B11254" t="s">
        <v>36077</v>
      </c>
      <c r="C11254" t="b">
        <v>0</v>
      </c>
      <c r="F11254" t="s">
        <v>36079</v>
      </c>
      <c r="H11254" t="s">
        <v>35876</v>
      </c>
      <c r="I11254" t="s">
        <v>35877</v>
      </c>
      <c r="J11254" t="s">
        <v>36078</v>
      </c>
      <c r="K11254">
        <v>0</v>
      </c>
      <c r="M11254" t="s">
        <v>19</v>
      </c>
      <c r="N11254" t="s">
        <v>30</v>
      </c>
    </row>
    <row r="11255" spans="1:14" x14ac:dyDescent="0.35">
      <c r="A11255" t="s">
        <v>36080</v>
      </c>
      <c r="B11255" t="s">
        <v>36081</v>
      </c>
      <c r="C11255" t="b">
        <v>0</v>
      </c>
      <c r="F11255" t="s">
        <v>36083</v>
      </c>
      <c r="H11255" t="s">
        <v>35876</v>
      </c>
      <c r="I11255" t="s">
        <v>35877</v>
      </c>
      <c r="J11255" t="s">
        <v>36082</v>
      </c>
      <c r="K11255">
        <v>0</v>
      </c>
      <c r="L11255" t="s">
        <v>36084</v>
      </c>
      <c r="M11255" t="s">
        <v>19</v>
      </c>
      <c r="N11255" t="s">
        <v>30</v>
      </c>
    </row>
    <row r="11256" spans="1:14" x14ac:dyDescent="0.35">
      <c r="A11256" t="s">
        <v>36085</v>
      </c>
      <c r="B11256" t="s">
        <v>36086</v>
      </c>
      <c r="C11256" t="b">
        <v>0</v>
      </c>
      <c r="F11256" t="s">
        <v>36088</v>
      </c>
      <c r="H11256" t="s">
        <v>35876</v>
      </c>
      <c r="I11256" t="s">
        <v>35877</v>
      </c>
      <c r="J11256" t="s">
        <v>36087</v>
      </c>
      <c r="K11256">
        <v>0</v>
      </c>
      <c r="L11256" t="s">
        <v>36089</v>
      </c>
      <c r="M11256" t="s">
        <v>19</v>
      </c>
      <c r="N11256" t="s">
        <v>30</v>
      </c>
    </row>
    <row r="11257" spans="1:14" x14ac:dyDescent="0.35">
      <c r="A11257" t="s">
        <v>36090</v>
      </c>
      <c r="B11257" t="s">
        <v>36091</v>
      </c>
      <c r="C11257" t="b">
        <v>0</v>
      </c>
      <c r="F11257" t="s">
        <v>36093</v>
      </c>
      <c r="H11257" t="s">
        <v>35876</v>
      </c>
      <c r="I11257" t="s">
        <v>35877</v>
      </c>
      <c r="J11257" t="s">
        <v>36092</v>
      </c>
      <c r="K11257">
        <v>0</v>
      </c>
      <c r="L11257" t="s">
        <v>36094</v>
      </c>
      <c r="M11257" t="s">
        <v>19</v>
      </c>
      <c r="N11257" t="s">
        <v>30</v>
      </c>
    </row>
    <row r="11258" spans="1:14" x14ac:dyDescent="0.35">
      <c r="A11258" t="s">
        <v>36095</v>
      </c>
      <c r="B11258" t="s">
        <v>36096</v>
      </c>
      <c r="C11258" t="b">
        <v>0</v>
      </c>
      <c r="F11258" t="s">
        <v>36098</v>
      </c>
      <c r="H11258" t="s">
        <v>35876</v>
      </c>
      <c r="I11258" t="s">
        <v>35877</v>
      </c>
      <c r="J11258" t="s">
        <v>36097</v>
      </c>
      <c r="K11258">
        <v>0</v>
      </c>
      <c r="L11258" t="s">
        <v>36099</v>
      </c>
      <c r="M11258" t="s">
        <v>19</v>
      </c>
      <c r="N11258" t="s">
        <v>30</v>
      </c>
    </row>
    <row r="11259" spans="1:14" x14ac:dyDescent="0.35">
      <c r="A11259" t="s">
        <v>36100</v>
      </c>
      <c r="B11259" t="s">
        <v>36101</v>
      </c>
      <c r="C11259" t="b">
        <v>0</v>
      </c>
      <c r="F11259" t="s">
        <v>36103</v>
      </c>
      <c r="H11259" t="s">
        <v>35876</v>
      </c>
      <c r="I11259" t="s">
        <v>35877</v>
      </c>
      <c r="J11259" t="s">
        <v>36102</v>
      </c>
      <c r="K11259">
        <v>0</v>
      </c>
      <c r="L11259" t="s">
        <v>36104</v>
      </c>
      <c r="M11259" t="s">
        <v>19</v>
      </c>
      <c r="N11259" t="s">
        <v>30</v>
      </c>
    </row>
    <row r="11260" spans="1:14" x14ac:dyDescent="0.35">
      <c r="A11260" t="s">
        <v>36105</v>
      </c>
      <c r="B11260" t="s">
        <v>36106</v>
      </c>
      <c r="C11260" t="b">
        <v>0</v>
      </c>
      <c r="F11260" t="s">
        <v>36108</v>
      </c>
      <c r="H11260" t="s">
        <v>35876</v>
      </c>
      <c r="I11260" t="s">
        <v>35877</v>
      </c>
      <c r="J11260" t="s">
        <v>36107</v>
      </c>
      <c r="K11260">
        <v>0</v>
      </c>
      <c r="M11260" t="s">
        <v>19</v>
      </c>
      <c r="N11260" t="s">
        <v>30</v>
      </c>
    </row>
    <row r="11261" spans="1:14" x14ac:dyDescent="0.35">
      <c r="A11261" t="s">
        <v>36109</v>
      </c>
      <c r="B11261" t="s">
        <v>36110</v>
      </c>
      <c r="C11261" t="b">
        <v>0</v>
      </c>
      <c r="F11261" t="s">
        <v>36112</v>
      </c>
      <c r="H11261" t="s">
        <v>35876</v>
      </c>
      <c r="I11261" t="s">
        <v>35877</v>
      </c>
      <c r="J11261" t="s">
        <v>36111</v>
      </c>
      <c r="K11261">
        <v>0</v>
      </c>
      <c r="L11261" t="s">
        <v>36113</v>
      </c>
      <c r="M11261" t="s">
        <v>19</v>
      </c>
      <c r="N11261" t="s">
        <v>30</v>
      </c>
    </row>
    <row r="11262" spans="1:14" x14ac:dyDescent="0.35">
      <c r="A11262" t="s">
        <v>36114</v>
      </c>
      <c r="B11262" t="s">
        <v>36115</v>
      </c>
      <c r="C11262" t="b">
        <v>0</v>
      </c>
      <c r="F11262" t="s">
        <v>36117</v>
      </c>
      <c r="H11262" t="s">
        <v>35876</v>
      </c>
      <c r="I11262" t="s">
        <v>35877</v>
      </c>
      <c r="J11262" t="s">
        <v>36116</v>
      </c>
      <c r="K11262">
        <v>0</v>
      </c>
      <c r="L11262" t="s">
        <v>36118</v>
      </c>
      <c r="M11262" t="s">
        <v>19</v>
      </c>
      <c r="N11262" t="s">
        <v>30</v>
      </c>
    </row>
    <row r="11263" spans="1:14" x14ac:dyDescent="0.35">
      <c r="A11263" t="s">
        <v>36119</v>
      </c>
      <c r="B11263" t="s">
        <v>36120</v>
      </c>
      <c r="C11263" t="b">
        <v>0</v>
      </c>
      <c r="F11263" t="s">
        <v>36122</v>
      </c>
      <c r="H11263" t="s">
        <v>35876</v>
      </c>
      <c r="I11263" t="s">
        <v>35877</v>
      </c>
      <c r="J11263" t="s">
        <v>36121</v>
      </c>
      <c r="K11263">
        <v>0</v>
      </c>
      <c r="L11263" t="s">
        <v>36123</v>
      </c>
      <c r="M11263" t="s">
        <v>19</v>
      </c>
      <c r="N11263" t="s">
        <v>30</v>
      </c>
    </row>
    <row r="11264" spans="1:14" x14ac:dyDescent="0.35">
      <c r="A11264" t="s">
        <v>36124</v>
      </c>
      <c r="B11264" t="s">
        <v>36125</v>
      </c>
      <c r="C11264" t="b">
        <v>0</v>
      </c>
      <c r="F11264" t="s">
        <v>36127</v>
      </c>
      <c r="H11264" t="s">
        <v>35876</v>
      </c>
      <c r="I11264" t="s">
        <v>35877</v>
      </c>
      <c r="J11264" t="s">
        <v>36126</v>
      </c>
      <c r="K11264">
        <v>0</v>
      </c>
      <c r="L11264" t="s">
        <v>36128</v>
      </c>
      <c r="M11264" t="s">
        <v>19</v>
      </c>
      <c r="N11264" t="s">
        <v>30</v>
      </c>
    </row>
    <row r="11265" spans="1:14" x14ac:dyDescent="0.35">
      <c r="A11265" t="s">
        <v>36129</v>
      </c>
      <c r="B11265" t="s">
        <v>36130</v>
      </c>
      <c r="C11265" t="b">
        <v>0</v>
      </c>
      <c r="F11265" t="s">
        <v>36132</v>
      </c>
      <c r="H11265" t="s">
        <v>35876</v>
      </c>
      <c r="I11265" t="s">
        <v>35877</v>
      </c>
      <c r="J11265" t="s">
        <v>36131</v>
      </c>
      <c r="K11265">
        <v>0</v>
      </c>
      <c r="L11265" t="s">
        <v>36133</v>
      </c>
      <c r="M11265" t="s">
        <v>19</v>
      </c>
      <c r="N11265" t="s">
        <v>30</v>
      </c>
    </row>
    <row r="11266" spans="1:14" x14ac:dyDescent="0.35">
      <c r="A11266" t="s">
        <v>36134</v>
      </c>
      <c r="B11266" t="s">
        <v>36135</v>
      </c>
      <c r="C11266" t="b">
        <v>0</v>
      </c>
      <c r="F11266" t="s">
        <v>36137</v>
      </c>
      <c r="H11266" t="s">
        <v>35876</v>
      </c>
      <c r="I11266" t="s">
        <v>35877</v>
      </c>
      <c r="J11266" t="s">
        <v>36136</v>
      </c>
      <c r="K11266">
        <v>0</v>
      </c>
      <c r="L11266" t="s">
        <v>36138</v>
      </c>
      <c r="M11266" t="s">
        <v>19</v>
      </c>
      <c r="N11266" t="s">
        <v>30</v>
      </c>
    </row>
    <row r="11267" spans="1:14" x14ac:dyDescent="0.35">
      <c r="A11267" t="s">
        <v>36139</v>
      </c>
      <c r="B11267" t="s">
        <v>36140</v>
      </c>
      <c r="C11267" t="b">
        <v>0</v>
      </c>
      <c r="F11267" t="s">
        <v>36142</v>
      </c>
      <c r="H11267" t="s">
        <v>35876</v>
      </c>
      <c r="I11267" t="s">
        <v>35877</v>
      </c>
      <c r="J11267" t="s">
        <v>36141</v>
      </c>
      <c r="K11267">
        <v>0</v>
      </c>
      <c r="L11267" t="s">
        <v>36143</v>
      </c>
      <c r="M11267" t="s">
        <v>19</v>
      </c>
      <c r="N11267" t="s">
        <v>30</v>
      </c>
    </row>
    <row r="11268" spans="1:14" x14ac:dyDescent="0.35">
      <c r="A11268" t="s">
        <v>36144</v>
      </c>
      <c r="B11268" t="s">
        <v>36145</v>
      </c>
      <c r="C11268" t="b">
        <v>0</v>
      </c>
      <c r="F11268" t="s">
        <v>36147</v>
      </c>
      <c r="H11268" t="s">
        <v>35876</v>
      </c>
      <c r="I11268" t="s">
        <v>35877</v>
      </c>
      <c r="J11268" t="s">
        <v>36146</v>
      </c>
      <c r="K11268">
        <v>0</v>
      </c>
      <c r="L11268" t="s">
        <v>36148</v>
      </c>
      <c r="M11268" t="s">
        <v>19</v>
      </c>
      <c r="N11268" t="s">
        <v>30</v>
      </c>
    </row>
    <row r="11269" spans="1:14" x14ac:dyDescent="0.35">
      <c r="A11269" t="s">
        <v>36149</v>
      </c>
      <c r="B11269" t="s">
        <v>36150</v>
      </c>
      <c r="C11269" t="b">
        <v>0</v>
      </c>
      <c r="F11269" t="s">
        <v>36152</v>
      </c>
      <c r="H11269" t="s">
        <v>35876</v>
      </c>
      <c r="I11269" t="s">
        <v>35877</v>
      </c>
      <c r="J11269" t="s">
        <v>36151</v>
      </c>
      <c r="K11269">
        <v>0</v>
      </c>
      <c r="L11269" t="s">
        <v>36153</v>
      </c>
      <c r="M11269" t="s">
        <v>19</v>
      </c>
      <c r="N11269" t="s">
        <v>30</v>
      </c>
    </row>
    <row r="11270" spans="1:14" x14ac:dyDescent="0.35">
      <c r="A11270" t="s">
        <v>36154</v>
      </c>
      <c r="B11270" t="s">
        <v>36155</v>
      </c>
      <c r="C11270" t="b">
        <v>0</v>
      </c>
      <c r="F11270" t="s">
        <v>36157</v>
      </c>
      <c r="H11270" t="s">
        <v>35876</v>
      </c>
      <c r="I11270" t="s">
        <v>35877</v>
      </c>
      <c r="J11270" t="s">
        <v>36156</v>
      </c>
      <c r="K11270">
        <v>0</v>
      </c>
      <c r="L11270" t="s">
        <v>36158</v>
      </c>
      <c r="M11270" t="s">
        <v>19</v>
      </c>
      <c r="N11270" t="s">
        <v>30</v>
      </c>
    </row>
    <row r="11271" spans="1:14" x14ac:dyDescent="0.35">
      <c r="A11271" t="s">
        <v>36159</v>
      </c>
      <c r="B11271" t="s">
        <v>36160</v>
      </c>
      <c r="C11271" t="b">
        <v>0</v>
      </c>
      <c r="F11271" t="s">
        <v>36162</v>
      </c>
      <c r="H11271" t="s">
        <v>35876</v>
      </c>
      <c r="I11271" t="s">
        <v>35877</v>
      </c>
      <c r="J11271" t="s">
        <v>36161</v>
      </c>
      <c r="K11271">
        <v>0</v>
      </c>
      <c r="L11271" t="s">
        <v>36163</v>
      </c>
      <c r="M11271" t="s">
        <v>19</v>
      </c>
      <c r="N11271" t="s">
        <v>30</v>
      </c>
    </row>
    <row r="11272" spans="1:14" x14ac:dyDescent="0.35">
      <c r="A11272" t="s">
        <v>36164</v>
      </c>
      <c r="B11272" t="s">
        <v>36165</v>
      </c>
      <c r="C11272" t="b">
        <v>0</v>
      </c>
      <c r="F11272" t="s">
        <v>36167</v>
      </c>
      <c r="H11272" t="s">
        <v>35876</v>
      </c>
      <c r="I11272" t="s">
        <v>35877</v>
      </c>
      <c r="J11272" t="s">
        <v>36166</v>
      </c>
      <c r="K11272">
        <v>0</v>
      </c>
      <c r="L11272" t="s">
        <v>36168</v>
      </c>
      <c r="M11272" t="s">
        <v>19</v>
      </c>
      <c r="N11272" t="s">
        <v>30</v>
      </c>
    </row>
    <row r="11273" spans="1:14" x14ac:dyDescent="0.35">
      <c r="A11273" t="s">
        <v>36169</v>
      </c>
      <c r="B11273" t="s">
        <v>36170</v>
      </c>
      <c r="C11273" t="b">
        <v>0</v>
      </c>
      <c r="F11273" t="s">
        <v>36172</v>
      </c>
      <c r="H11273" t="s">
        <v>35876</v>
      </c>
      <c r="I11273" t="s">
        <v>35877</v>
      </c>
      <c r="J11273" t="s">
        <v>36171</v>
      </c>
      <c r="K11273">
        <v>0</v>
      </c>
      <c r="M11273" t="s">
        <v>19</v>
      </c>
      <c r="N11273" t="s">
        <v>30</v>
      </c>
    </row>
    <row r="11274" spans="1:14" x14ac:dyDescent="0.35">
      <c r="A11274" t="s">
        <v>36173</v>
      </c>
      <c r="B11274" t="s">
        <v>36174</v>
      </c>
      <c r="C11274" t="b">
        <v>0</v>
      </c>
      <c r="F11274" t="s">
        <v>36176</v>
      </c>
      <c r="H11274" t="s">
        <v>35876</v>
      </c>
      <c r="I11274" t="s">
        <v>35877</v>
      </c>
      <c r="J11274" t="s">
        <v>36175</v>
      </c>
      <c r="K11274">
        <v>0</v>
      </c>
      <c r="M11274" t="s">
        <v>19</v>
      </c>
      <c r="N11274" t="s">
        <v>30</v>
      </c>
    </row>
    <row r="11275" spans="1:14" x14ac:dyDescent="0.35">
      <c r="A11275" t="s">
        <v>36177</v>
      </c>
      <c r="B11275" t="s">
        <v>36178</v>
      </c>
      <c r="C11275" t="b">
        <v>0</v>
      </c>
      <c r="F11275" t="s">
        <v>36180</v>
      </c>
      <c r="H11275" t="s">
        <v>35876</v>
      </c>
      <c r="I11275" t="s">
        <v>35877</v>
      </c>
      <c r="J11275" t="s">
        <v>36179</v>
      </c>
      <c r="K11275">
        <v>0</v>
      </c>
      <c r="L11275" t="s">
        <v>36181</v>
      </c>
      <c r="M11275" t="s">
        <v>19</v>
      </c>
      <c r="N11275" t="s">
        <v>30</v>
      </c>
    </row>
    <row r="11276" spans="1:14" x14ac:dyDescent="0.35">
      <c r="A11276" t="s">
        <v>36182</v>
      </c>
      <c r="B11276" t="s">
        <v>36183</v>
      </c>
      <c r="C11276" t="b">
        <v>0</v>
      </c>
      <c r="F11276" t="s">
        <v>36185</v>
      </c>
      <c r="H11276" t="s">
        <v>35876</v>
      </c>
      <c r="I11276" t="s">
        <v>35877</v>
      </c>
      <c r="J11276" t="s">
        <v>36184</v>
      </c>
      <c r="K11276">
        <v>0</v>
      </c>
      <c r="L11276" t="s">
        <v>36186</v>
      </c>
      <c r="M11276" t="s">
        <v>19</v>
      </c>
      <c r="N11276" t="s">
        <v>30</v>
      </c>
    </row>
    <row r="11277" spans="1:14" x14ac:dyDescent="0.35">
      <c r="A11277" t="s">
        <v>36187</v>
      </c>
      <c r="B11277" t="s">
        <v>36188</v>
      </c>
      <c r="C11277" t="b">
        <v>0</v>
      </c>
      <c r="F11277" t="s">
        <v>36190</v>
      </c>
      <c r="H11277" t="s">
        <v>35876</v>
      </c>
      <c r="I11277" t="s">
        <v>35877</v>
      </c>
      <c r="J11277" t="s">
        <v>36189</v>
      </c>
      <c r="K11277">
        <v>0</v>
      </c>
      <c r="L11277" t="s">
        <v>36191</v>
      </c>
      <c r="M11277" t="s">
        <v>19</v>
      </c>
      <c r="N11277" t="s">
        <v>30</v>
      </c>
    </row>
    <row r="11278" spans="1:14" x14ac:dyDescent="0.35">
      <c r="A11278" t="s">
        <v>36192</v>
      </c>
      <c r="B11278" t="s">
        <v>36193</v>
      </c>
      <c r="C11278" t="b">
        <v>0</v>
      </c>
      <c r="F11278" t="s">
        <v>36195</v>
      </c>
      <c r="H11278" t="s">
        <v>35876</v>
      </c>
      <c r="I11278" t="s">
        <v>35877</v>
      </c>
      <c r="J11278" t="s">
        <v>36194</v>
      </c>
      <c r="K11278">
        <v>0</v>
      </c>
      <c r="L11278" t="s">
        <v>36196</v>
      </c>
      <c r="M11278" t="s">
        <v>19</v>
      </c>
      <c r="N11278" t="s">
        <v>30</v>
      </c>
    </row>
    <row r="11279" spans="1:14" x14ac:dyDescent="0.35">
      <c r="A11279" t="s">
        <v>36197</v>
      </c>
      <c r="B11279" t="s">
        <v>36198</v>
      </c>
      <c r="C11279" t="b">
        <v>0</v>
      </c>
      <c r="F11279" t="s">
        <v>36200</v>
      </c>
      <c r="H11279" t="s">
        <v>35876</v>
      </c>
      <c r="I11279" t="s">
        <v>35877</v>
      </c>
      <c r="J11279" t="s">
        <v>36199</v>
      </c>
      <c r="K11279">
        <v>0</v>
      </c>
      <c r="L11279" t="s">
        <v>36201</v>
      </c>
      <c r="M11279" t="s">
        <v>19</v>
      </c>
      <c r="N11279" t="s">
        <v>30</v>
      </c>
    </row>
    <row r="11280" spans="1:14" x14ac:dyDescent="0.35">
      <c r="A11280" t="s">
        <v>36202</v>
      </c>
      <c r="B11280" t="s">
        <v>36203</v>
      </c>
      <c r="C11280" t="b">
        <v>0</v>
      </c>
      <c r="F11280" t="s">
        <v>36205</v>
      </c>
      <c r="H11280" t="s">
        <v>35876</v>
      </c>
      <c r="I11280" t="s">
        <v>35877</v>
      </c>
      <c r="J11280" t="s">
        <v>36204</v>
      </c>
      <c r="K11280">
        <v>0</v>
      </c>
      <c r="M11280" t="s">
        <v>19</v>
      </c>
      <c r="N11280" t="s">
        <v>30</v>
      </c>
    </row>
    <row r="11281" spans="1:14" x14ac:dyDescent="0.35">
      <c r="A11281" t="s">
        <v>36206</v>
      </c>
      <c r="B11281" t="s">
        <v>36207</v>
      </c>
      <c r="C11281" t="b">
        <v>0</v>
      </c>
      <c r="F11281" t="s">
        <v>36209</v>
      </c>
      <c r="H11281" t="s">
        <v>35876</v>
      </c>
      <c r="I11281" t="s">
        <v>35877</v>
      </c>
      <c r="J11281" t="s">
        <v>36208</v>
      </c>
      <c r="K11281">
        <v>0</v>
      </c>
      <c r="L11281" t="s">
        <v>36210</v>
      </c>
      <c r="M11281" t="s">
        <v>19</v>
      </c>
      <c r="N11281" t="s">
        <v>30</v>
      </c>
    </row>
    <row r="11282" spans="1:14" x14ac:dyDescent="0.35">
      <c r="A11282" t="s">
        <v>36211</v>
      </c>
      <c r="B11282" t="s">
        <v>36212</v>
      </c>
      <c r="C11282" t="b">
        <v>0</v>
      </c>
      <c r="F11282" t="s">
        <v>36214</v>
      </c>
      <c r="H11282" t="s">
        <v>35876</v>
      </c>
      <c r="I11282" t="s">
        <v>35877</v>
      </c>
      <c r="J11282" t="s">
        <v>36213</v>
      </c>
      <c r="K11282">
        <v>0</v>
      </c>
      <c r="L11282" t="s">
        <v>36215</v>
      </c>
      <c r="M11282" t="s">
        <v>19</v>
      </c>
      <c r="N11282" t="s">
        <v>30</v>
      </c>
    </row>
    <row r="11283" spans="1:14" x14ac:dyDescent="0.35">
      <c r="A11283" t="s">
        <v>36216</v>
      </c>
      <c r="B11283" t="s">
        <v>36217</v>
      </c>
      <c r="C11283" t="b">
        <v>0</v>
      </c>
      <c r="F11283" t="s">
        <v>36219</v>
      </c>
      <c r="H11283" t="s">
        <v>35876</v>
      </c>
      <c r="I11283" t="s">
        <v>35877</v>
      </c>
      <c r="J11283" t="s">
        <v>36218</v>
      </c>
      <c r="K11283">
        <v>0</v>
      </c>
      <c r="L11283" t="s">
        <v>36220</v>
      </c>
      <c r="M11283" t="s">
        <v>19</v>
      </c>
      <c r="N11283" t="s">
        <v>30</v>
      </c>
    </row>
    <row r="11284" spans="1:14" x14ac:dyDescent="0.35">
      <c r="A11284" t="s">
        <v>36221</v>
      </c>
      <c r="B11284" t="s">
        <v>36222</v>
      </c>
      <c r="C11284" t="b">
        <v>0</v>
      </c>
      <c r="F11284" t="s">
        <v>36224</v>
      </c>
      <c r="H11284" t="s">
        <v>35876</v>
      </c>
      <c r="I11284" t="s">
        <v>35877</v>
      </c>
      <c r="J11284" t="s">
        <v>36223</v>
      </c>
      <c r="K11284">
        <v>0</v>
      </c>
      <c r="L11284" t="s">
        <v>36225</v>
      </c>
      <c r="M11284" t="s">
        <v>19</v>
      </c>
      <c r="N11284" t="s">
        <v>30</v>
      </c>
    </row>
    <row r="11285" spans="1:14" x14ac:dyDescent="0.35">
      <c r="A11285" t="s">
        <v>36226</v>
      </c>
      <c r="B11285" t="s">
        <v>36227</v>
      </c>
      <c r="C11285" t="b">
        <v>0</v>
      </c>
      <c r="F11285" t="s">
        <v>36229</v>
      </c>
      <c r="H11285" t="s">
        <v>35876</v>
      </c>
      <c r="I11285" t="s">
        <v>35877</v>
      </c>
      <c r="J11285" t="s">
        <v>36228</v>
      </c>
      <c r="K11285">
        <v>0</v>
      </c>
      <c r="L11285" t="s">
        <v>36230</v>
      </c>
      <c r="M11285" t="s">
        <v>19</v>
      </c>
      <c r="N11285" t="s">
        <v>30</v>
      </c>
    </row>
    <row r="11286" spans="1:14" x14ac:dyDescent="0.35">
      <c r="A11286" t="s">
        <v>36231</v>
      </c>
      <c r="B11286" t="s">
        <v>36232</v>
      </c>
      <c r="C11286" t="b">
        <v>0</v>
      </c>
      <c r="F11286" t="s">
        <v>36234</v>
      </c>
      <c r="H11286" t="s">
        <v>35876</v>
      </c>
      <c r="I11286" t="s">
        <v>35877</v>
      </c>
      <c r="J11286" t="s">
        <v>36233</v>
      </c>
      <c r="K11286">
        <v>0</v>
      </c>
      <c r="L11286" t="s">
        <v>36235</v>
      </c>
      <c r="M11286" t="s">
        <v>19</v>
      </c>
      <c r="N11286" t="s">
        <v>30</v>
      </c>
    </row>
    <row r="11287" spans="1:14" x14ac:dyDescent="0.35">
      <c r="A11287" t="s">
        <v>36236</v>
      </c>
      <c r="B11287" t="s">
        <v>36237</v>
      </c>
      <c r="C11287" t="b">
        <v>0</v>
      </c>
      <c r="F11287" t="s">
        <v>36239</v>
      </c>
      <c r="H11287" t="s">
        <v>35876</v>
      </c>
      <c r="I11287" t="s">
        <v>35877</v>
      </c>
      <c r="J11287" t="s">
        <v>36238</v>
      </c>
      <c r="K11287">
        <v>0</v>
      </c>
      <c r="L11287" t="s">
        <v>36240</v>
      </c>
      <c r="M11287" t="s">
        <v>19</v>
      </c>
      <c r="N11287" t="s">
        <v>30</v>
      </c>
    </row>
    <row r="11288" spans="1:14" x14ac:dyDescent="0.35">
      <c r="A11288" t="s">
        <v>36241</v>
      </c>
      <c r="B11288" t="s">
        <v>36242</v>
      </c>
      <c r="C11288" t="b">
        <v>0</v>
      </c>
      <c r="F11288" t="s">
        <v>36244</v>
      </c>
      <c r="H11288" t="s">
        <v>35876</v>
      </c>
      <c r="I11288" t="s">
        <v>35877</v>
      </c>
      <c r="J11288" t="s">
        <v>36243</v>
      </c>
      <c r="K11288">
        <v>0</v>
      </c>
      <c r="L11288" t="s">
        <v>36245</v>
      </c>
      <c r="M11288" t="s">
        <v>19</v>
      </c>
      <c r="N11288" t="s">
        <v>30</v>
      </c>
    </row>
    <row r="11289" spans="1:14" x14ac:dyDescent="0.35">
      <c r="A11289" t="s">
        <v>36246</v>
      </c>
      <c r="B11289" t="s">
        <v>36247</v>
      </c>
      <c r="C11289" t="b">
        <v>0</v>
      </c>
      <c r="F11289" t="s">
        <v>36249</v>
      </c>
      <c r="H11289" t="s">
        <v>35876</v>
      </c>
      <c r="I11289" t="s">
        <v>35877</v>
      </c>
      <c r="J11289" t="s">
        <v>36248</v>
      </c>
      <c r="K11289">
        <v>0</v>
      </c>
      <c r="L11289" t="s">
        <v>36250</v>
      </c>
      <c r="M11289" t="s">
        <v>19</v>
      </c>
      <c r="N11289" t="s">
        <v>30</v>
      </c>
    </row>
    <row r="11290" spans="1:14" x14ac:dyDescent="0.35">
      <c r="A11290" t="s">
        <v>36251</v>
      </c>
      <c r="B11290" t="s">
        <v>36252</v>
      </c>
      <c r="C11290" t="b">
        <v>0</v>
      </c>
      <c r="F11290" t="s">
        <v>36254</v>
      </c>
      <c r="H11290" t="s">
        <v>35876</v>
      </c>
      <c r="I11290" t="s">
        <v>35877</v>
      </c>
      <c r="J11290" t="s">
        <v>36253</v>
      </c>
      <c r="K11290">
        <v>0</v>
      </c>
      <c r="L11290" t="s">
        <v>36255</v>
      </c>
      <c r="M11290" t="s">
        <v>19</v>
      </c>
      <c r="N11290" t="s">
        <v>30</v>
      </c>
    </row>
    <row r="11291" spans="1:14" x14ac:dyDescent="0.35">
      <c r="A11291" t="s">
        <v>36256</v>
      </c>
      <c r="B11291" t="s">
        <v>36257</v>
      </c>
      <c r="C11291" t="b">
        <v>0</v>
      </c>
      <c r="F11291" t="s">
        <v>36259</v>
      </c>
      <c r="H11291" t="s">
        <v>35876</v>
      </c>
      <c r="I11291" t="s">
        <v>35877</v>
      </c>
      <c r="J11291" t="s">
        <v>36258</v>
      </c>
      <c r="K11291">
        <v>0</v>
      </c>
      <c r="L11291" t="s">
        <v>36260</v>
      </c>
      <c r="M11291" t="s">
        <v>19</v>
      </c>
      <c r="N11291" t="s">
        <v>30</v>
      </c>
    </row>
    <row r="11292" spans="1:14" x14ac:dyDescent="0.35">
      <c r="A11292" t="s">
        <v>36261</v>
      </c>
      <c r="B11292" t="s">
        <v>36262</v>
      </c>
      <c r="C11292" t="b">
        <v>0</v>
      </c>
      <c r="F11292" t="s">
        <v>36264</v>
      </c>
      <c r="H11292" t="s">
        <v>35876</v>
      </c>
      <c r="I11292" t="s">
        <v>35877</v>
      </c>
      <c r="J11292" t="s">
        <v>36263</v>
      </c>
      <c r="K11292">
        <v>0</v>
      </c>
      <c r="L11292" t="s">
        <v>36265</v>
      </c>
      <c r="M11292" t="s">
        <v>19</v>
      </c>
      <c r="N11292" t="s">
        <v>30</v>
      </c>
    </row>
    <row r="11293" spans="1:14" x14ac:dyDescent="0.35">
      <c r="A11293" t="s">
        <v>36266</v>
      </c>
      <c r="B11293" t="s">
        <v>14</v>
      </c>
      <c r="C11293" t="b">
        <v>0</v>
      </c>
      <c r="F11293" t="s">
        <v>18</v>
      </c>
      <c r="H11293" t="s">
        <v>36268</v>
      </c>
      <c r="I11293" t="s">
        <v>36269</v>
      </c>
      <c r="J11293" t="s">
        <v>36267</v>
      </c>
      <c r="K11293">
        <v>0</v>
      </c>
      <c r="M11293" t="s">
        <v>19</v>
      </c>
      <c r="N11293" t="s">
        <v>30</v>
      </c>
    </row>
    <row r="11294" spans="1:14" x14ac:dyDescent="0.35">
      <c r="A11294" t="s">
        <v>36270</v>
      </c>
      <c r="B11294" t="s">
        <v>23161</v>
      </c>
      <c r="C11294" t="b">
        <v>0</v>
      </c>
      <c r="F11294" t="s">
        <v>23163</v>
      </c>
      <c r="H11294" t="s">
        <v>36268</v>
      </c>
      <c r="I11294" t="s">
        <v>36269</v>
      </c>
      <c r="J11294" t="s">
        <v>36271</v>
      </c>
      <c r="K11294">
        <v>0</v>
      </c>
      <c r="M11294" t="s">
        <v>19</v>
      </c>
      <c r="N11294" t="s">
        <v>30</v>
      </c>
    </row>
    <row r="11295" spans="1:14" x14ac:dyDescent="0.35">
      <c r="A11295" t="s">
        <v>36272</v>
      </c>
      <c r="B11295" t="s">
        <v>33093</v>
      </c>
      <c r="C11295" t="b">
        <v>0</v>
      </c>
      <c r="F11295" t="s">
        <v>33095</v>
      </c>
      <c r="H11295" t="s">
        <v>36268</v>
      </c>
      <c r="I11295" t="s">
        <v>36269</v>
      </c>
      <c r="J11295" t="s">
        <v>36273</v>
      </c>
      <c r="K11295">
        <v>0</v>
      </c>
      <c r="M11295" t="s">
        <v>19</v>
      </c>
      <c r="N11295" t="s">
        <v>30</v>
      </c>
    </row>
    <row r="11296" spans="1:14" x14ac:dyDescent="0.35">
      <c r="A11296" t="s">
        <v>36274</v>
      </c>
      <c r="B11296" t="s">
        <v>36275</v>
      </c>
      <c r="C11296" t="b">
        <v>0</v>
      </c>
      <c r="F11296" t="s">
        <v>36277</v>
      </c>
      <c r="H11296" t="s">
        <v>36268</v>
      </c>
      <c r="I11296" t="s">
        <v>36269</v>
      </c>
      <c r="J11296" t="s">
        <v>36276</v>
      </c>
      <c r="K11296">
        <v>0</v>
      </c>
      <c r="L11296" t="s">
        <v>36278</v>
      </c>
      <c r="M11296" t="s">
        <v>19</v>
      </c>
      <c r="N11296" t="s">
        <v>30</v>
      </c>
    </row>
    <row r="11297" spans="1:14" x14ac:dyDescent="0.35">
      <c r="A11297" t="s">
        <v>36279</v>
      </c>
      <c r="B11297" t="s">
        <v>36280</v>
      </c>
      <c r="C11297" t="b">
        <v>0</v>
      </c>
      <c r="F11297" t="s">
        <v>36282</v>
      </c>
      <c r="H11297" t="s">
        <v>36268</v>
      </c>
      <c r="I11297" t="s">
        <v>36269</v>
      </c>
      <c r="J11297" t="s">
        <v>36281</v>
      </c>
      <c r="K11297">
        <v>0</v>
      </c>
      <c r="L11297" t="s">
        <v>36283</v>
      </c>
      <c r="M11297" t="s">
        <v>19</v>
      </c>
      <c r="N11297" t="s">
        <v>30</v>
      </c>
    </row>
    <row r="11298" spans="1:14" x14ac:dyDescent="0.35">
      <c r="A11298" t="s">
        <v>36284</v>
      </c>
      <c r="B11298" t="s">
        <v>36285</v>
      </c>
      <c r="C11298" t="b">
        <v>0</v>
      </c>
      <c r="F11298" t="s">
        <v>36287</v>
      </c>
      <c r="H11298" t="s">
        <v>36268</v>
      </c>
      <c r="I11298" t="s">
        <v>36269</v>
      </c>
      <c r="J11298" t="s">
        <v>36286</v>
      </c>
      <c r="K11298">
        <v>0</v>
      </c>
      <c r="L11298" t="s">
        <v>36288</v>
      </c>
      <c r="M11298" t="s">
        <v>19</v>
      </c>
      <c r="N11298" t="s">
        <v>30</v>
      </c>
    </row>
    <row r="11299" spans="1:14" x14ac:dyDescent="0.35">
      <c r="A11299" t="s">
        <v>36289</v>
      </c>
      <c r="B11299" t="s">
        <v>36290</v>
      </c>
      <c r="C11299" t="b">
        <v>0</v>
      </c>
      <c r="F11299" t="s">
        <v>36292</v>
      </c>
      <c r="H11299" t="s">
        <v>36268</v>
      </c>
      <c r="I11299" t="s">
        <v>36269</v>
      </c>
      <c r="J11299" t="s">
        <v>36291</v>
      </c>
      <c r="K11299">
        <v>0</v>
      </c>
      <c r="L11299" t="s">
        <v>36293</v>
      </c>
      <c r="M11299" t="s">
        <v>19</v>
      </c>
      <c r="N11299" t="s">
        <v>30</v>
      </c>
    </row>
    <row r="11300" spans="1:14" x14ac:dyDescent="0.35">
      <c r="A11300" t="s">
        <v>36294</v>
      </c>
      <c r="B11300" t="s">
        <v>34085</v>
      </c>
      <c r="C11300" t="b">
        <v>0</v>
      </c>
      <c r="F11300" t="s">
        <v>34087</v>
      </c>
      <c r="H11300" t="s">
        <v>36268</v>
      </c>
      <c r="I11300" t="s">
        <v>36269</v>
      </c>
      <c r="J11300" t="s">
        <v>36295</v>
      </c>
      <c r="K11300">
        <v>0</v>
      </c>
      <c r="M11300" t="s">
        <v>19</v>
      </c>
      <c r="N11300" t="s">
        <v>30</v>
      </c>
    </row>
    <row r="11301" spans="1:14" x14ac:dyDescent="0.35">
      <c r="A11301" t="s">
        <v>36296</v>
      </c>
      <c r="B11301" t="s">
        <v>34089</v>
      </c>
      <c r="C11301" t="b">
        <v>0</v>
      </c>
      <c r="F11301" t="s">
        <v>34091</v>
      </c>
      <c r="H11301" t="s">
        <v>36268</v>
      </c>
      <c r="I11301" t="s">
        <v>36269</v>
      </c>
      <c r="J11301" t="s">
        <v>36297</v>
      </c>
      <c r="K11301">
        <v>0</v>
      </c>
      <c r="L11301" t="s">
        <v>34092</v>
      </c>
      <c r="M11301" t="s">
        <v>19</v>
      </c>
      <c r="N11301" t="s">
        <v>30</v>
      </c>
    </row>
    <row r="11302" spans="1:14" x14ac:dyDescent="0.35">
      <c r="A11302" t="s">
        <v>36298</v>
      </c>
      <c r="B11302" t="s">
        <v>36299</v>
      </c>
      <c r="C11302" t="b">
        <v>0</v>
      </c>
      <c r="F11302" t="s">
        <v>36301</v>
      </c>
      <c r="H11302" t="s">
        <v>36268</v>
      </c>
      <c r="I11302" t="s">
        <v>36269</v>
      </c>
      <c r="J11302" t="s">
        <v>36300</v>
      </c>
      <c r="K11302">
        <v>0</v>
      </c>
      <c r="L11302" t="s">
        <v>36302</v>
      </c>
      <c r="M11302" t="s">
        <v>19</v>
      </c>
      <c r="N11302" t="s">
        <v>30</v>
      </c>
    </row>
    <row r="11303" spans="1:14" x14ac:dyDescent="0.35">
      <c r="A11303" t="s">
        <v>36303</v>
      </c>
      <c r="B11303" t="s">
        <v>36304</v>
      </c>
      <c r="C11303" t="b">
        <v>0</v>
      </c>
      <c r="F11303" t="s">
        <v>36306</v>
      </c>
      <c r="H11303" t="s">
        <v>36268</v>
      </c>
      <c r="I11303" t="s">
        <v>36269</v>
      </c>
      <c r="J11303" t="s">
        <v>36305</v>
      </c>
      <c r="K11303">
        <v>0</v>
      </c>
      <c r="L11303" t="s">
        <v>36307</v>
      </c>
      <c r="M11303" t="s">
        <v>19</v>
      </c>
      <c r="N11303" t="s">
        <v>30</v>
      </c>
    </row>
    <row r="11304" spans="1:14" x14ac:dyDescent="0.35">
      <c r="A11304" t="s">
        <v>36308</v>
      </c>
      <c r="B11304" t="s">
        <v>36309</v>
      </c>
      <c r="C11304" t="b">
        <v>0</v>
      </c>
      <c r="F11304" t="s">
        <v>36311</v>
      </c>
      <c r="H11304" t="s">
        <v>36268</v>
      </c>
      <c r="I11304" t="s">
        <v>36269</v>
      </c>
      <c r="J11304" t="s">
        <v>36310</v>
      </c>
      <c r="K11304">
        <v>0</v>
      </c>
      <c r="L11304" t="s">
        <v>36312</v>
      </c>
      <c r="M11304" t="s">
        <v>19</v>
      </c>
      <c r="N11304" t="s">
        <v>30</v>
      </c>
    </row>
    <row r="11305" spans="1:14" x14ac:dyDescent="0.35">
      <c r="A11305" t="s">
        <v>36313</v>
      </c>
      <c r="B11305" t="s">
        <v>36314</v>
      </c>
      <c r="C11305" t="b">
        <v>0</v>
      </c>
      <c r="F11305" t="s">
        <v>36316</v>
      </c>
      <c r="H11305" t="s">
        <v>36268</v>
      </c>
      <c r="I11305" t="s">
        <v>36269</v>
      </c>
      <c r="J11305" t="s">
        <v>36315</v>
      </c>
      <c r="K11305">
        <v>0</v>
      </c>
      <c r="L11305" t="s">
        <v>36317</v>
      </c>
      <c r="M11305" t="s">
        <v>19</v>
      </c>
      <c r="N11305" t="s">
        <v>30</v>
      </c>
    </row>
    <row r="11306" spans="1:14" x14ac:dyDescent="0.35">
      <c r="A11306" t="s">
        <v>36318</v>
      </c>
      <c r="B11306" t="s">
        <v>34114</v>
      </c>
      <c r="C11306" t="b">
        <v>0</v>
      </c>
      <c r="F11306" t="s">
        <v>34116</v>
      </c>
      <c r="H11306" t="s">
        <v>36268</v>
      </c>
      <c r="I11306" t="s">
        <v>36269</v>
      </c>
      <c r="J11306" t="s">
        <v>36319</v>
      </c>
      <c r="K11306">
        <v>0</v>
      </c>
      <c r="L11306" t="s">
        <v>34117</v>
      </c>
      <c r="M11306" t="s">
        <v>19</v>
      </c>
      <c r="N11306" t="s">
        <v>30</v>
      </c>
    </row>
    <row r="11307" spans="1:14" x14ac:dyDescent="0.35">
      <c r="A11307" t="s">
        <v>36320</v>
      </c>
      <c r="B11307" t="s">
        <v>36321</v>
      </c>
      <c r="C11307" t="b">
        <v>0</v>
      </c>
      <c r="F11307" t="s">
        <v>36323</v>
      </c>
      <c r="H11307" t="s">
        <v>36268</v>
      </c>
      <c r="I11307" t="s">
        <v>36269</v>
      </c>
      <c r="J11307" t="s">
        <v>36322</v>
      </c>
      <c r="K11307">
        <v>0</v>
      </c>
      <c r="L11307" t="s">
        <v>36324</v>
      </c>
      <c r="M11307" t="s">
        <v>19</v>
      </c>
      <c r="N11307" t="s">
        <v>30</v>
      </c>
    </row>
    <row r="11308" spans="1:14" x14ac:dyDescent="0.35">
      <c r="A11308" t="s">
        <v>36325</v>
      </c>
      <c r="B11308" t="s">
        <v>36326</v>
      </c>
      <c r="C11308" t="b">
        <v>0</v>
      </c>
      <c r="F11308" t="s">
        <v>36328</v>
      </c>
      <c r="H11308" t="s">
        <v>36268</v>
      </c>
      <c r="I11308" t="s">
        <v>36269</v>
      </c>
      <c r="J11308" t="s">
        <v>36327</v>
      </c>
      <c r="K11308">
        <v>0</v>
      </c>
      <c r="L11308" t="s">
        <v>36329</v>
      </c>
      <c r="M11308" t="s">
        <v>19</v>
      </c>
      <c r="N11308" t="s">
        <v>30</v>
      </c>
    </row>
    <row r="11309" spans="1:14" x14ac:dyDescent="0.35">
      <c r="A11309" t="s">
        <v>36330</v>
      </c>
      <c r="B11309" t="s">
        <v>36331</v>
      </c>
      <c r="C11309" t="b">
        <v>0</v>
      </c>
      <c r="F11309" t="s">
        <v>36333</v>
      </c>
      <c r="H11309" t="s">
        <v>36268</v>
      </c>
      <c r="I11309" t="s">
        <v>36269</v>
      </c>
      <c r="J11309" t="s">
        <v>36332</v>
      </c>
      <c r="K11309">
        <v>0</v>
      </c>
      <c r="L11309" t="s">
        <v>36334</v>
      </c>
      <c r="M11309" t="s">
        <v>19</v>
      </c>
      <c r="N11309" t="s">
        <v>30</v>
      </c>
    </row>
    <row r="11310" spans="1:14" x14ac:dyDescent="0.35">
      <c r="A11310" t="s">
        <v>36335</v>
      </c>
      <c r="B11310" t="s">
        <v>36336</v>
      </c>
      <c r="C11310" t="b">
        <v>0</v>
      </c>
      <c r="F11310" t="s">
        <v>36338</v>
      </c>
      <c r="H11310" t="s">
        <v>36268</v>
      </c>
      <c r="I11310" t="s">
        <v>36269</v>
      </c>
      <c r="J11310" t="s">
        <v>36337</v>
      </c>
      <c r="K11310">
        <v>0</v>
      </c>
      <c r="L11310" t="s">
        <v>36339</v>
      </c>
      <c r="M11310" t="s">
        <v>19</v>
      </c>
      <c r="N11310" t="s">
        <v>30</v>
      </c>
    </row>
    <row r="11311" spans="1:14" x14ac:dyDescent="0.35">
      <c r="A11311" t="s">
        <v>36340</v>
      </c>
      <c r="B11311" t="s">
        <v>23181</v>
      </c>
      <c r="C11311" t="b">
        <v>0</v>
      </c>
      <c r="F11311" t="s">
        <v>23183</v>
      </c>
      <c r="H11311" t="s">
        <v>36268</v>
      </c>
      <c r="I11311" t="s">
        <v>36269</v>
      </c>
      <c r="J11311" t="s">
        <v>36341</v>
      </c>
      <c r="K11311">
        <v>0</v>
      </c>
      <c r="M11311" t="s">
        <v>19</v>
      </c>
      <c r="N11311" t="s">
        <v>30</v>
      </c>
    </row>
    <row r="11312" spans="1:14" x14ac:dyDescent="0.35">
      <c r="A11312" t="s">
        <v>36342</v>
      </c>
      <c r="B11312" t="s">
        <v>33188</v>
      </c>
      <c r="C11312" t="b">
        <v>0</v>
      </c>
      <c r="F11312" t="s">
        <v>33190</v>
      </c>
      <c r="H11312" t="s">
        <v>36268</v>
      </c>
      <c r="I11312" t="s">
        <v>36269</v>
      </c>
      <c r="J11312" t="s">
        <v>36343</v>
      </c>
      <c r="K11312">
        <v>0</v>
      </c>
      <c r="M11312" t="s">
        <v>19</v>
      </c>
      <c r="N11312" t="s">
        <v>30</v>
      </c>
    </row>
    <row r="11313" spans="1:14" x14ac:dyDescent="0.35">
      <c r="A11313" t="s">
        <v>36344</v>
      </c>
      <c r="B11313" t="s">
        <v>36345</v>
      </c>
      <c r="C11313" t="b">
        <v>0</v>
      </c>
      <c r="F11313" t="s">
        <v>36347</v>
      </c>
      <c r="H11313" t="s">
        <v>36268</v>
      </c>
      <c r="I11313" t="s">
        <v>36269</v>
      </c>
      <c r="J11313" t="s">
        <v>36346</v>
      </c>
      <c r="K11313">
        <v>0</v>
      </c>
      <c r="L11313" t="s">
        <v>36348</v>
      </c>
      <c r="M11313" t="s">
        <v>19</v>
      </c>
      <c r="N11313" t="s">
        <v>30</v>
      </c>
    </row>
    <row r="11314" spans="1:14" x14ac:dyDescent="0.35">
      <c r="A11314" t="s">
        <v>36349</v>
      </c>
      <c r="B11314" t="s">
        <v>36350</v>
      </c>
      <c r="C11314" t="b">
        <v>0</v>
      </c>
      <c r="F11314" t="s">
        <v>36352</v>
      </c>
      <c r="H11314" t="s">
        <v>36268</v>
      </c>
      <c r="I11314" t="s">
        <v>36269</v>
      </c>
      <c r="J11314" t="s">
        <v>36351</v>
      </c>
      <c r="K11314">
        <v>0</v>
      </c>
      <c r="L11314" t="s">
        <v>36353</v>
      </c>
      <c r="M11314" t="s">
        <v>19</v>
      </c>
      <c r="N11314" t="s">
        <v>30</v>
      </c>
    </row>
    <row r="11315" spans="1:14" x14ac:dyDescent="0.35">
      <c r="A11315" t="s">
        <v>36354</v>
      </c>
      <c r="B11315" t="s">
        <v>36355</v>
      </c>
      <c r="C11315" t="b">
        <v>0</v>
      </c>
      <c r="F11315" t="s">
        <v>36357</v>
      </c>
      <c r="H11315" t="s">
        <v>36268</v>
      </c>
      <c r="I11315" t="s">
        <v>36269</v>
      </c>
      <c r="J11315" t="s">
        <v>36356</v>
      </c>
      <c r="K11315">
        <v>0</v>
      </c>
      <c r="L11315" t="s">
        <v>36358</v>
      </c>
      <c r="M11315" t="s">
        <v>19</v>
      </c>
      <c r="N11315" t="s">
        <v>30</v>
      </c>
    </row>
    <row r="11316" spans="1:14" x14ac:dyDescent="0.35">
      <c r="A11316" t="s">
        <v>36359</v>
      </c>
      <c r="B11316" t="s">
        <v>36360</v>
      </c>
      <c r="C11316" t="b">
        <v>0</v>
      </c>
      <c r="F11316" t="s">
        <v>36362</v>
      </c>
      <c r="H11316" t="s">
        <v>36268</v>
      </c>
      <c r="I11316" t="s">
        <v>36269</v>
      </c>
      <c r="J11316" t="s">
        <v>36361</v>
      </c>
      <c r="K11316">
        <v>0</v>
      </c>
      <c r="L11316" t="s">
        <v>36363</v>
      </c>
      <c r="M11316" t="s">
        <v>19</v>
      </c>
      <c r="N11316" t="s">
        <v>30</v>
      </c>
    </row>
    <row r="11317" spans="1:14" x14ac:dyDescent="0.35">
      <c r="A11317" t="s">
        <v>36364</v>
      </c>
      <c r="B11317" t="s">
        <v>34159</v>
      </c>
      <c r="C11317" t="b">
        <v>0</v>
      </c>
      <c r="F11317" t="s">
        <v>34161</v>
      </c>
      <c r="H11317" t="s">
        <v>36268</v>
      </c>
      <c r="I11317" t="s">
        <v>36269</v>
      </c>
      <c r="J11317" t="s">
        <v>36365</v>
      </c>
      <c r="K11317">
        <v>0</v>
      </c>
      <c r="M11317" t="s">
        <v>19</v>
      </c>
      <c r="N11317" t="s">
        <v>30</v>
      </c>
    </row>
    <row r="11318" spans="1:14" x14ac:dyDescent="0.35">
      <c r="A11318" t="s">
        <v>36366</v>
      </c>
      <c r="B11318" t="s">
        <v>34163</v>
      </c>
      <c r="C11318" t="b">
        <v>0</v>
      </c>
      <c r="F11318" t="s">
        <v>34165</v>
      </c>
      <c r="H11318" t="s">
        <v>36268</v>
      </c>
      <c r="I11318" t="s">
        <v>36269</v>
      </c>
      <c r="J11318" t="s">
        <v>36367</v>
      </c>
      <c r="K11318">
        <v>0</v>
      </c>
      <c r="L11318" t="s">
        <v>34166</v>
      </c>
      <c r="M11318" t="s">
        <v>19</v>
      </c>
      <c r="N11318" t="s">
        <v>30</v>
      </c>
    </row>
    <row r="11319" spans="1:14" x14ac:dyDescent="0.35">
      <c r="A11319" t="s">
        <v>36368</v>
      </c>
      <c r="B11319" t="s">
        <v>36369</v>
      </c>
      <c r="C11319" t="b">
        <v>0</v>
      </c>
      <c r="F11319" t="s">
        <v>36371</v>
      </c>
      <c r="H11319" t="s">
        <v>36268</v>
      </c>
      <c r="I11319" t="s">
        <v>36269</v>
      </c>
      <c r="J11319" t="s">
        <v>36370</v>
      </c>
      <c r="K11319">
        <v>0</v>
      </c>
      <c r="L11319" t="s">
        <v>36372</v>
      </c>
      <c r="M11319" t="s">
        <v>19</v>
      </c>
      <c r="N11319" t="s">
        <v>30</v>
      </c>
    </row>
    <row r="11320" spans="1:14" x14ac:dyDescent="0.35">
      <c r="A11320" t="s">
        <v>36373</v>
      </c>
      <c r="B11320" t="s">
        <v>36374</v>
      </c>
      <c r="C11320" t="b">
        <v>0</v>
      </c>
      <c r="F11320" t="s">
        <v>36376</v>
      </c>
      <c r="H11320" t="s">
        <v>36268</v>
      </c>
      <c r="I11320" t="s">
        <v>36269</v>
      </c>
      <c r="J11320" t="s">
        <v>36375</v>
      </c>
      <c r="K11320">
        <v>0</v>
      </c>
      <c r="L11320" t="s">
        <v>36377</v>
      </c>
      <c r="M11320" t="s">
        <v>19</v>
      </c>
      <c r="N11320" t="s">
        <v>30</v>
      </c>
    </row>
    <row r="11321" spans="1:14" x14ac:dyDescent="0.35">
      <c r="A11321" t="s">
        <v>36378</v>
      </c>
      <c r="B11321" t="s">
        <v>36379</v>
      </c>
      <c r="C11321" t="b">
        <v>0</v>
      </c>
      <c r="F11321" t="s">
        <v>36381</v>
      </c>
      <c r="H11321" t="s">
        <v>36268</v>
      </c>
      <c r="I11321" t="s">
        <v>36269</v>
      </c>
      <c r="J11321" t="s">
        <v>36380</v>
      </c>
      <c r="K11321">
        <v>0</v>
      </c>
      <c r="L11321" t="s">
        <v>36382</v>
      </c>
      <c r="M11321" t="s">
        <v>19</v>
      </c>
      <c r="N11321" t="s">
        <v>30</v>
      </c>
    </row>
    <row r="11322" spans="1:14" x14ac:dyDescent="0.35">
      <c r="A11322" t="s">
        <v>36383</v>
      </c>
      <c r="B11322" t="s">
        <v>36384</v>
      </c>
      <c r="C11322" t="b">
        <v>0</v>
      </c>
      <c r="F11322" t="s">
        <v>36386</v>
      </c>
      <c r="H11322" t="s">
        <v>36268</v>
      </c>
      <c r="I11322" t="s">
        <v>36269</v>
      </c>
      <c r="J11322" t="s">
        <v>36385</v>
      </c>
      <c r="K11322">
        <v>0</v>
      </c>
      <c r="L11322" t="s">
        <v>36387</v>
      </c>
      <c r="M11322" t="s">
        <v>19</v>
      </c>
      <c r="N11322" t="s">
        <v>30</v>
      </c>
    </row>
    <row r="11323" spans="1:14" x14ac:dyDescent="0.35">
      <c r="A11323" t="s">
        <v>36388</v>
      </c>
      <c r="B11323" t="s">
        <v>34188</v>
      </c>
      <c r="C11323" t="b">
        <v>0</v>
      </c>
      <c r="F11323" t="s">
        <v>34190</v>
      </c>
      <c r="H11323" t="s">
        <v>36268</v>
      </c>
      <c r="I11323" t="s">
        <v>36269</v>
      </c>
      <c r="J11323" t="s">
        <v>36389</v>
      </c>
      <c r="K11323">
        <v>0</v>
      </c>
      <c r="L11323" t="s">
        <v>34191</v>
      </c>
      <c r="M11323" t="s">
        <v>19</v>
      </c>
      <c r="N11323" t="s">
        <v>30</v>
      </c>
    </row>
    <row r="11324" spans="1:14" x14ac:dyDescent="0.35">
      <c r="A11324" t="s">
        <v>36390</v>
      </c>
      <c r="B11324" t="s">
        <v>36391</v>
      </c>
      <c r="C11324" t="b">
        <v>0</v>
      </c>
      <c r="F11324" t="s">
        <v>36393</v>
      </c>
      <c r="H11324" t="s">
        <v>36268</v>
      </c>
      <c r="I11324" t="s">
        <v>36269</v>
      </c>
      <c r="J11324" t="s">
        <v>36392</v>
      </c>
      <c r="K11324">
        <v>0</v>
      </c>
      <c r="L11324" t="s">
        <v>36394</v>
      </c>
      <c r="M11324" t="s">
        <v>19</v>
      </c>
      <c r="N11324" t="s">
        <v>30</v>
      </c>
    </row>
    <row r="11325" spans="1:14" x14ac:dyDescent="0.35">
      <c r="A11325" t="s">
        <v>36395</v>
      </c>
      <c r="B11325" t="s">
        <v>36396</v>
      </c>
      <c r="C11325" t="b">
        <v>0</v>
      </c>
      <c r="F11325" t="s">
        <v>36398</v>
      </c>
      <c r="H11325" t="s">
        <v>36268</v>
      </c>
      <c r="I11325" t="s">
        <v>36269</v>
      </c>
      <c r="J11325" t="s">
        <v>36397</v>
      </c>
      <c r="K11325">
        <v>0</v>
      </c>
      <c r="L11325" t="s">
        <v>36399</v>
      </c>
      <c r="M11325" t="s">
        <v>19</v>
      </c>
      <c r="N11325" t="s">
        <v>30</v>
      </c>
    </row>
    <row r="11326" spans="1:14" x14ac:dyDescent="0.35">
      <c r="A11326" t="s">
        <v>36400</v>
      </c>
      <c r="B11326" t="s">
        <v>36401</v>
      </c>
      <c r="C11326" t="b">
        <v>0</v>
      </c>
      <c r="F11326" t="s">
        <v>36403</v>
      </c>
      <c r="H11326" t="s">
        <v>36268</v>
      </c>
      <c r="I11326" t="s">
        <v>36269</v>
      </c>
      <c r="J11326" t="s">
        <v>36402</v>
      </c>
      <c r="K11326">
        <v>0</v>
      </c>
      <c r="L11326" t="s">
        <v>36404</v>
      </c>
      <c r="M11326" t="s">
        <v>19</v>
      </c>
      <c r="N11326" t="s">
        <v>30</v>
      </c>
    </row>
    <row r="11327" spans="1:14" x14ac:dyDescent="0.35">
      <c r="A11327" t="s">
        <v>36405</v>
      </c>
      <c r="B11327" t="s">
        <v>36406</v>
      </c>
      <c r="C11327" t="b">
        <v>0</v>
      </c>
      <c r="F11327" t="s">
        <v>36408</v>
      </c>
      <c r="H11327" t="s">
        <v>36268</v>
      </c>
      <c r="I11327" t="s">
        <v>36269</v>
      </c>
      <c r="J11327" t="s">
        <v>36407</v>
      </c>
      <c r="K11327">
        <v>0</v>
      </c>
      <c r="L11327" t="s">
        <v>36409</v>
      </c>
      <c r="M11327" t="s">
        <v>19</v>
      </c>
      <c r="N11327" t="s">
        <v>30</v>
      </c>
    </row>
    <row r="11328" spans="1:14" x14ac:dyDescent="0.35">
      <c r="A11328" t="s">
        <v>36410</v>
      </c>
      <c r="B11328" t="s">
        <v>14</v>
      </c>
      <c r="C11328" t="b">
        <v>0</v>
      </c>
      <c r="F11328" t="s">
        <v>18</v>
      </c>
      <c r="H11328" t="s">
        <v>36412</v>
      </c>
      <c r="I11328" t="s">
        <v>36413</v>
      </c>
      <c r="J11328" t="s">
        <v>36411</v>
      </c>
      <c r="K11328">
        <v>0</v>
      </c>
      <c r="M11328" t="s">
        <v>19</v>
      </c>
      <c r="N11328" t="s">
        <v>30</v>
      </c>
    </row>
    <row r="11329" spans="1:14" x14ac:dyDescent="0.35">
      <c r="A11329" t="s">
        <v>36414</v>
      </c>
      <c r="B11329" t="s">
        <v>6878</v>
      </c>
      <c r="C11329" t="b">
        <v>0</v>
      </c>
      <c r="F11329" t="s">
        <v>6880</v>
      </c>
      <c r="H11329" t="s">
        <v>36412</v>
      </c>
      <c r="I11329" t="s">
        <v>36413</v>
      </c>
      <c r="J11329" t="s">
        <v>36415</v>
      </c>
      <c r="K11329">
        <v>0</v>
      </c>
      <c r="M11329" t="s">
        <v>19</v>
      </c>
      <c r="N11329" t="s">
        <v>30</v>
      </c>
    </row>
    <row r="11330" spans="1:14" x14ac:dyDescent="0.35">
      <c r="A11330" t="s">
        <v>36416</v>
      </c>
      <c r="B11330" t="s">
        <v>36417</v>
      </c>
      <c r="C11330" t="b">
        <v>0</v>
      </c>
      <c r="F11330" t="s">
        <v>36419</v>
      </c>
      <c r="H11330" t="s">
        <v>36412</v>
      </c>
      <c r="I11330" t="s">
        <v>36413</v>
      </c>
      <c r="J11330" t="s">
        <v>36418</v>
      </c>
      <c r="K11330">
        <v>0</v>
      </c>
      <c r="M11330" t="s">
        <v>19</v>
      </c>
      <c r="N11330" t="s">
        <v>30</v>
      </c>
    </row>
    <row r="11331" spans="1:14" x14ac:dyDescent="0.35">
      <c r="A11331" t="s">
        <v>36420</v>
      </c>
      <c r="B11331" t="s">
        <v>36421</v>
      </c>
      <c r="C11331" t="b">
        <v>0</v>
      </c>
      <c r="F11331" t="s">
        <v>36423</v>
      </c>
      <c r="H11331" t="s">
        <v>36412</v>
      </c>
      <c r="I11331" t="s">
        <v>36413</v>
      </c>
      <c r="J11331" t="s">
        <v>36422</v>
      </c>
      <c r="K11331">
        <v>0</v>
      </c>
      <c r="M11331" t="s">
        <v>19</v>
      </c>
      <c r="N11331" t="s">
        <v>30</v>
      </c>
    </row>
    <row r="11332" spans="1:14" x14ac:dyDescent="0.35">
      <c r="A11332" t="s">
        <v>36424</v>
      </c>
      <c r="B11332" t="s">
        <v>36425</v>
      </c>
      <c r="C11332" t="b">
        <v>0</v>
      </c>
      <c r="F11332" t="s">
        <v>36427</v>
      </c>
      <c r="H11332" t="s">
        <v>36412</v>
      </c>
      <c r="I11332" t="s">
        <v>36413</v>
      </c>
      <c r="J11332" t="s">
        <v>36426</v>
      </c>
      <c r="K11332">
        <v>0</v>
      </c>
      <c r="M11332" t="s">
        <v>19</v>
      </c>
      <c r="N11332" t="s">
        <v>30</v>
      </c>
    </row>
    <row r="11333" spans="1:14" x14ac:dyDescent="0.35">
      <c r="A11333" t="s">
        <v>36428</v>
      </c>
      <c r="B11333" t="s">
        <v>36429</v>
      </c>
      <c r="C11333" t="b">
        <v>0</v>
      </c>
      <c r="F11333" t="s">
        <v>36431</v>
      </c>
      <c r="H11333" t="s">
        <v>36412</v>
      </c>
      <c r="I11333" t="s">
        <v>36413</v>
      </c>
      <c r="J11333" t="s">
        <v>36430</v>
      </c>
      <c r="K11333">
        <v>0</v>
      </c>
      <c r="M11333" t="s">
        <v>19</v>
      </c>
      <c r="N11333" t="s">
        <v>30</v>
      </c>
    </row>
    <row r="11334" spans="1:14" x14ac:dyDescent="0.35">
      <c r="A11334" t="s">
        <v>36432</v>
      </c>
      <c r="B11334" t="s">
        <v>36433</v>
      </c>
      <c r="C11334" t="b">
        <v>0</v>
      </c>
      <c r="F11334" t="s">
        <v>36435</v>
      </c>
      <c r="H11334" t="s">
        <v>36412</v>
      </c>
      <c r="I11334" t="s">
        <v>36413</v>
      </c>
      <c r="J11334" t="s">
        <v>36434</v>
      </c>
      <c r="K11334">
        <v>0</v>
      </c>
      <c r="M11334" t="s">
        <v>19</v>
      </c>
      <c r="N11334" t="s">
        <v>30</v>
      </c>
    </row>
    <row r="11335" spans="1:14" x14ac:dyDescent="0.35">
      <c r="A11335" t="s">
        <v>36436</v>
      </c>
      <c r="B11335" t="s">
        <v>36437</v>
      </c>
      <c r="C11335" t="b">
        <v>0</v>
      </c>
      <c r="F11335" t="s">
        <v>36439</v>
      </c>
      <c r="H11335" t="s">
        <v>36412</v>
      </c>
      <c r="I11335" t="s">
        <v>36413</v>
      </c>
      <c r="J11335" t="s">
        <v>36438</v>
      </c>
      <c r="K11335">
        <v>0</v>
      </c>
      <c r="M11335" t="s">
        <v>19</v>
      </c>
      <c r="N11335" t="s">
        <v>30</v>
      </c>
    </row>
    <row r="11336" spans="1:14" x14ac:dyDescent="0.35">
      <c r="A11336" t="s">
        <v>36440</v>
      </c>
      <c r="B11336" t="s">
        <v>36441</v>
      </c>
      <c r="C11336" t="b">
        <v>0</v>
      </c>
      <c r="F11336" t="s">
        <v>36443</v>
      </c>
      <c r="H11336" t="s">
        <v>36412</v>
      </c>
      <c r="I11336" t="s">
        <v>36413</v>
      </c>
      <c r="J11336" t="s">
        <v>36442</v>
      </c>
      <c r="K11336">
        <v>0</v>
      </c>
      <c r="M11336" t="s">
        <v>19</v>
      </c>
      <c r="N11336" t="s">
        <v>30</v>
      </c>
    </row>
    <row r="11337" spans="1:14" x14ac:dyDescent="0.35">
      <c r="A11337" t="s">
        <v>36444</v>
      </c>
      <c r="B11337" t="s">
        <v>36445</v>
      </c>
      <c r="C11337" t="b">
        <v>0</v>
      </c>
      <c r="F11337" t="s">
        <v>36447</v>
      </c>
      <c r="H11337" t="s">
        <v>36412</v>
      </c>
      <c r="I11337" t="s">
        <v>36413</v>
      </c>
      <c r="J11337" t="s">
        <v>36446</v>
      </c>
      <c r="K11337">
        <v>0</v>
      </c>
      <c r="M11337" t="s">
        <v>19</v>
      </c>
      <c r="N11337" t="s">
        <v>30</v>
      </c>
    </row>
    <row r="11338" spans="1:14" x14ac:dyDescent="0.35">
      <c r="A11338" t="s">
        <v>36448</v>
      </c>
      <c r="B11338" t="s">
        <v>36449</v>
      </c>
      <c r="C11338" t="b">
        <v>0</v>
      </c>
      <c r="F11338" t="s">
        <v>36451</v>
      </c>
      <c r="H11338" t="s">
        <v>36412</v>
      </c>
      <c r="I11338" t="s">
        <v>36413</v>
      </c>
      <c r="J11338" t="s">
        <v>36450</v>
      </c>
      <c r="K11338">
        <v>0</v>
      </c>
      <c r="M11338" t="s">
        <v>19</v>
      </c>
      <c r="N11338" t="s">
        <v>30</v>
      </c>
    </row>
    <row r="11339" spans="1:14" x14ac:dyDescent="0.35">
      <c r="A11339" t="s">
        <v>36452</v>
      </c>
      <c r="B11339" t="s">
        <v>36453</v>
      </c>
      <c r="C11339" t="b">
        <v>0</v>
      </c>
      <c r="F11339" t="s">
        <v>36455</v>
      </c>
      <c r="H11339" t="s">
        <v>36412</v>
      </c>
      <c r="I11339" t="s">
        <v>36413</v>
      </c>
      <c r="J11339" t="s">
        <v>36454</v>
      </c>
      <c r="K11339">
        <v>0</v>
      </c>
      <c r="M11339" t="s">
        <v>19</v>
      </c>
      <c r="N11339" t="s">
        <v>30</v>
      </c>
    </row>
    <row r="11340" spans="1:14" x14ac:dyDescent="0.35">
      <c r="A11340" t="s">
        <v>36456</v>
      </c>
      <c r="B11340" t="s">
        <v>36457</v>
      </c>
      <c r="C11340" t="b">
        <v>0</v>
      </c>
      <c r="F11340" t="s">
        <v>36459</v>
      </c>
      <c r="H11340" t="s">
        <v>36412</v>
      </c>
      <c r="I11340" t="s">
        <v>36413</v>
      </c>
      <c r="J11340" t="s">
        <v>36458</v>
      </c>
      <c r="K11340">
        <v>0</v>
      </c>
      <c r="M11340" t="s">
        <v>19</v>
      </c>
      <c r="N11340" t="s">
        <v>30</v>
      </c>
    </row>
    <row r="11341" spans="1:14" x14ac:dyDescent="0.35">
      <c r="A11341" t="s">
        <v>36460</v>
      </c>
      <c r="B11341" t="s">
        <v>36461</v>
      </c>
      <c r="C11341" t="b">
        <v>0</v>
      </c>
      <c r="F11341" t="s">
        <v>36463</v>
      </c>
      <c r="H11341" t="s">
        <v>36412</v>
      </c>
      <c r="I11341" t="s">
        <v>36413</v>
      </c>
      <c r="J11341" t="s">
        <v>36462</v>
      </c>
      <c r="K11341">
        <v>0</v>
      </c>
      <c r="M11341" t="s">
        <v>19</v>
      </c>
      <c r="N11341" t="s">
        <v>30</v>
      </c>
    </row>
    <row r="11342" spans="1:14" x14ac:dyDescent="0.35">
      <c r="A11342" t="s">
        <v>36464</v>
      </c>
      <c r="B11342" t="s">
        <v>36465</v>
      </c>
      <c r="C11342" t="b">
        <v>0</v>
      </c>
      <c r="F11342" t="s">
        <v>36467</v>
      </c>
      <c r="H11342" t="s">
        <v>36412</v>
      </c>
      <c r="I11342" t="s">
        <v>36413</v>
      </c>
      <c r="J11342" t="s">
        <v>36466</v>
      </c>
      <c r="K11342">
        <v>0</v>
      </c>
      <c r="M11342" t="s">
        <v>19</v>
      </c>
      <c r="N11342" t="s">
        <v>30</v>
      </c>
    </row>
    <row r="11343" spans="1:14" x14ac:dyDescent="0.35">
      <c r="A11343" t="s">
        <v>36468</v>
      </c>
      <c r="B11343" t="s">
        <v>36469</v>
      </c>
      <c r="C11343" t="b">
        <v>0</v>
      </c>
      <c r="F11343" t="s">
        <v>36471</v>
      </c>
      <c r="H11343" t="s">
        <v>36412</v>
      </c>
      <c r="I11343" t="s">
        <v>36413</v>
      </c>
      <c r="J11343" t="s">
        <v>36470</v>
      </c>
      <c r="K11343">
        <v>0</v>
      </c>
      <c r="M11343" t="s">
        <v>19</v>
      </c>
      <c r="N11343" t="s">
        <v>30</v>
      </c>
    </row>
    <row r="11344" spans="1:14" x14ac:dyDescent="0.35">
      <c r="A11344" t="s">
        <v>36472</v>
      </c>
      <c r="B11344" t="s">
        <v>36473</v>
      </c>
      <c r="C11344" t="b">
        <v>0</v>
      </c>
      <c r="F11344" t="s">
        <v>36475</v>
      </c>
      <c r="H11344" t="s">
        <v>36412</v>
      </c>
      <c r="I11344" t="s">
        <v>36413</v>
      </c>
      <c r="J11344" t="s">
        <v>36474</v>
      </c>
      <c r="K11344">
        <v>0</v>
      </c>
      <c r="M11344" t="s">
        <v>19</v>
      </c>
      <c r="N11344" t="s">
        <v>30</v>
      </c>
    </row>
    <row r="11345" spans="1:14" x14ac:dyDescent="0.35">
      <c r="A11345" t="s">
        <v>36476</v>
      </c>
      <c r="B11345" t="s">
        <v>36477</v>
      </c>
      <c r="C11345" t="b">
        <v>0</v>
      </c>
      <c r="F11345" t="s">
        <v>36479</v>
      </c>
      <c r="H11345" t="s">
        <v>36412</v>
      </c>
      <c r="I11345" t="s">
        <v>36413</v>
      </c>
      <c r="J11345" t="s">
        <v>36478</v>
      </c>
      <c r="K11345">
        <v>0</v>
      </c>
      <c r="M11345" t="s">
        <v>19</v>
      </c>
      <c r="N11345" t="s">
        <v>30</v>
      </c>
    </row>
    <row r="11346" spans="1:14" x14ac:dyDescent="0.35">
      <c r="A11346" t="s">
        <v>36480</v>
      </c>
      <c r="B11346" t="s">
        <v>36481</v>
      </c>
      <c r="C11346" t="b">
        <v>0</v>
      </c>
      <c r="F11346" t="s">
        <v>36483</v>
      </c>
      <c r="H11346" t="s">
        <v>36412</v>
      </c>
      <c r="I11346" t="s">
        <v>36413</v>
      </c>
      <c r="J11346" t="s">
        <v>36482</v>
      </c>
      <c r="K11346">
        <v>0</v>
      </c>
      <c r="M11346" t="s">
        <v>19</v>
      </c>
      <c r="N11346" t="s">
        <v>30</v>
      </c>
    </row>
    <row r="11347" spans="1:14" x14ac:dyDescent="0.35">
      <c r="A11347" t="s">
        <v>36484</v>
      </c>
      <c r="B11347" t="s">
        <v>36485</v>
      </c>
      <c r="C11347" t="b">
        <v>0</v>
      </c>
      <c r="F11347" t="s">
        <v>36487</v>
      </c>
      <c r="H11347" t="s">
        <v>36412</v>
      </c>
      <c r="I11347" t="s">
        <v>36413</v>
      </c>
      <c r="J11347" t="s">
        <v>36486</v>
      </c>
      <c r="K11347">
        <v>0</v>
      </c>
      <c r="M11347" t="s">
        <v>19</v>
      </c>
      <c r="N11347" t="s">
        <v>30</v>
      </c>
    </row>
    <row r="11348" spans="1:14" x14ac:dyDescent="0.35">
      <c r="A11348" t="s">
        <v>36488</v>
      </c>
      <c r="B11348" t="s">
        <v>36489</v>
      </c>
      <c r="C11348" t="b">
        <v>0</v>
      </c>
      <c r="F11348" t="s">
        <v>36491</v>
      </c>
      <c r="H11348" t="s">
        <v>36412</v>
      </c>
      <c r="I11348" t="s">
        <v>36413</v>
      </c>
      <c r="J11348" t="s">
        <v>36490</v>
      </c>
      <c r="K11348">
        <v>0</v>
      </c>
      <c r="M11348" t="s">
        <v>19</v>
      </c>
      <c r="N11348" t="s">
        <v>30</v>
      </c>
    </row>
    <row r="11349" spans="1:14" x14ac:dyDescent="0.35">
      <c r="A11349" t="s">
        <v>36492</v>
      </c>
      <c r="B11349" t="s">
        <v>36493</v>
      </c>
      <c r="C11349" t="b">
        <v>0</v>
      </c>
      <c r="F11349" t="s">
        <v>36495</v>
      </c>
      <c r="H11349" t="s">
        <v>36412</v>
      </c>
      <c r="I11349" t="s">
        <v>36413</v>
      </c>
      <c r="J11349" t="s">
        <v>36494</v>
      </c>
      <c r="K11349">
        <v>0</v>
      </c>
      <c r="M11349" t="s">
        <v>19</v>
      </c>
      <c r="N11349" t="s">
        <v>30</v>
      </c>
    </row>
    <row r="11350" spans="1:14" x14ac:dyDescent="0.35">
      <c r="A11350" t="s">
        <v>36496</v>
      </c>
      <c r="B11350" t="s">
        <v>36497</v>
      </c>
      <c r="C11350" t="b">
        <v>0</v>
      </c>
      <c r="F11350" t="s">
        <v>36499</v>
      </c>
      <c r="H11350" t="s">
        <v>36412</v>
      </c>
      <c r="I11350" t="s">
        <v>36413</v>
      </c>
      <c r="J11350" t="s">
        <v>36498</v>
      </c>
      <c r="K11350">
        <v>0</v>
      </c>
      <c r="M11350" t="s">
        <v>19</v>
      </c>
      <c r="N11350" t="s">
        <v>30</v>
      </c>
    </row>
    <row r="11351" spans="1:14" x14ac:dyDescent="0.35">
      <c r="A11351" t="s">
        <v>36500</v>
      </c>
      <c r="B11351" t="s">
        <v>36501</v>
      </c>
      <c r="C11351" t="b">
        <v>0</v>
      </c>
      <c r="F11351" t="s">
        <v>36503</v>
      </c>
      <c r="H11351" t="s">
        <v>36412</v>
      </c>
      <c r="I11351" t="s">
        <v>36413</v>
      </c>
      <c r="J11351" t="s">
        <v>36502</v>
      </c>
      <c r="K11351">
        <v>0</v>
      </c>
      <c r="M11351" t="s">
        <v>19</v>
      </c>
      <c r="N11351" t="s">
        <v>30</v>
      </c>
    </row>
    <row r="11352" spans="1:14" x14ac:dyDescent="0.35">
      <c r="A11352" t="s">
        <v>36504</v>
      </c>
      <c r="B11352" t="s">
        <v>36505</v>
      </c>
      <c r="C11352" t="b">
        <v>0</v>
      </c>
      <c r="F11352" t="s">
        <v>36507</v>
      </c>
      <c r="H11352" t="s">
        <v>36412</v>
      </c>
      <c r="I11352" t="s">
        <v>36413</v>
      </c>
      <c r="J11352" t="s">
        <v>36506</v>
      </c>
      <c r="K11352">
        <v>0</v>
      </c>
      <c r="M11352" t="s">
        <v>19</v>
      </c>
      <c r="N11352" t="s">
        <v>30</v>
      </c>
    </row>
    <row r="11353" spans="1:14" x14ac:dyDescent="0.35">
      <c r="A11353" t="s">
        <v>36508</v>
      </c>
      <c r="B11353" t="s">
        <v>36509</v>
      </c>
      <c r="C11353" t="b">
        <v>0</v>
      </c>
      <c r="F11353" t="s">
        <v>36511</v>
      </c>
      <c r="H11353" t="s">
        <v>36412</v>
      </c>
      <c r="I11353" t="s">
        <v>36413</v>
      </c>
      <c r="J11353" t="s">
        <v>36510</v>
      </c>
      <c r="K11353">
        <v>0</v>
      </c>
      <c r="M11353" t="s">
        <v>19</v>
      </c>
      <c r="N11353" t="s">
        <v>30</v>
      </c>
    </row>
    <row r="11354" spans="1:14" x14ac:dyDescent="0.35">
      <c r="A11354" t="s">
        <v>36512</v>
      </c>
      <c r="B11354" t="s">
        <v>36513</v>
      </c>
      <c r="C11354" t="b">
        <v>0</v>
      </c>
      <c r="F11354" t="s">
        <v>36515</v>
      </c>
      <c r="H11354" t="s">
        <v>36412</v>
      </c>
      <c r="I11354" t="s">
        <v>36413</v>
      </c>
      <c r="J11354" t="s">
        <v>36514</v>
      </c>
      <c r="K11354">
        <v>0</v>
      </c>
      <c r="M11354" t="s">
        <v>19</v>
      </c>
      <c r="N11354" t="s">
        <v>30</v>
      </c>
    </row>
    <row r="11355" spans="1:14" x14ac:dyDescent="0.35">
      <c r="A11355" t="s">
        <v>36516</v>
      </c>
      <c r="B11355" t="s">
        <v>36517</v>
      </c>
      <c r="C11355" t="b">
        <v>0</v>
      </c>
      <c r="F11355" t="s">
        <v>36519</v>
      </c>
      <c r="H11355" t="s">
        <v>36412</v>
      </c>
      <c r="I11355" t="s">
        <v>36413</v>
      </c>
      <c r="J11355" t="s">
        <v>36518</v>
      </c>
      <c r="K11355">
        <v>0</v>
      </c>
      <c r="M11355" t="s">
        <v>19</v>
      </c>
      <c r="N11355" t="s">
        <v>30</v>
      </c>
    </row>
    <row r="11356" spans="1:14" x14ac:dyDescent="0.35">
      <c r="A11356" t="s">
        <v>36520</v>
      </c>
      <c r="B11356" t="s">
        <v>36521</v>
      </c>
      <c r="C11356" t="b">
        <v>0</v>
      </c>
      <c r="F11356" t="s">
        <v>36523</v>
      </c>
      <c r="H11356" t="s">
        <v>36412</v>
      </c>
      <c r="I11356" t="s">
        <v>36413</v>
      </c>
      <c r="J11356" t="s">
        <v>36522</v>
      </c>
      <c r="K11356">
        <v>0</v>
      </c>
      <c r="M11356" t="s">
        <v>19</v>
      </c>
      <c r="N11356" t="s">
        <v>30</v>
      </c>
    </row>
    <row r="11357" spans="1:14" x14ac:dyDescent="0.35">
      <c r="A11357" t="s">
        <v>36524</v>
      </c>
      <c r="B11357" t="s">
        <v>36525</v>
      </c>
      <c r="C11357" t="b">
        <v>0</v>
      </c>
      <c r="F11357" t="s">
        <v>36527</v>
      </c>
      <c r="H11357" t="s">
        <v>36412</v>
      </c>
      <c r="I11357" t="s">
        <v>36413</v>
      </c>
      <c r="J11357" t="s">
        <v>36526</v>
      </c>
      <c r="K11357">
        <v>0</v>
      </c>
      <c r="M11357" t="s">
        <v>19</v>
      </c>
      <c r="N11357" t="s">
        <v>30</v>
      </c>
    </row>
    <row r="11358" spans="1:14" x14ac:dyDescent="0.35">
      <c r="A11358" t="s">
        <v>36528</v>
      </c>
      <c r="B11358" t="s">
        <v>36529</v>
      </c>
      <c r="C11358" t="b">
        <v>0</v>
      </c>
      <c r="F11358" t="s">
        <v>36531</v>
      </c>
      <c r="H11358" t="s">
        <v>36412</v>
      </c>
      <c r="I11358" t="s">
        <v>36413</v>
      </c>
      <c r="J11358" t="s">
        <v>36530</v>
      </c>
      <c r="K11358">
        <v>0</v>
      </c>
      <c r="M11358" t="s">
        <v>19</v>
      </c>
      <c r="N11358" t="s">
        <v>30</v>
      </c>
    </row>
    <row r="11359" spans="1:14" x14ac:dyDescent="0.35">
      <c r="A11359" t="s">
        <v>36532</v>
      </c>
      <c r="B11359" t="s">
        <v>36533</v>
      </c>
      <c r="C11359" t="b">
        <v>0</v>
      </c>
      <c r="F11359" t="s">
        <v>36535</v>
      </c>
      <c r="H11359" t="s">
        <v>36412</v>
      </c>
      <c r="I11359" t="s">
        <v>36413</v>
      </c>
      <c r="J11359" t="s">
        <v>36534</v>
      </c>
      <c r="K11359">
        <v>0</v>
      </c>
      <c r="M11359" t="s">
        <v>19</v>
      </c>
      <c r="N11359" t="s">
        <v>30</v>
      </c>
    </row>
    <row r="11360" spans="1:14" x14ac:dyDescent="0.35">
      <c r="A11360" t="s">
        <v>36536</v>
      </c>
      <c r="B11360" t="s">
        <v>36537</v>
      </c>
      <c r="C11360" t="b">
        <v>0</v>
      </c>
      <c r="F11360" t="s">
        <v>36539</v>
      </c>
      <c r="H11360" t="s">
        <v>36412</v>
      </c>
      <c r="I11360" t="s">
        <v>36413</v>
      </c>
      <c r="J11360" t="s">
        <v>36538</v>
      </c>
      <c r="K11360">
        <v>0</v>
      </c>
      <c r="M11360" t="s">
        <v>19</v>
      </c>
      <c r="N11360" t="s">
        <v>30</v>
      </c>
    </row>
    <row r="11361" spans="1:14" x14ac:dyDescent="0.35">
      <c r="A11361" t="s">
        <v>36540</v>
      </c>
      <c r="B11361" t="s">
        <v>36541</v>
      </c>
      <c r="C11361" t="b">
        <v>0</v>
      </c>
      <c r="F11361" t="s">
        <v>36543</v>
      </c>
      <c r="H11361" t="s">
        <v>36412</v>
      </c>
      <c r="I11361" t="s">
        <v>36413</v>
      </c>
      <c r="J11361" t="s">
        <v>36542</v>
      </c>
      <c r="K11361">
        <v>0</v>
      </c>
      <c r="M11361" t="s">
        <v>19</v>
      </c>
      <c r="N11361" t="s">
        <v>30</v>
      </c>
    </row>
    <row r="11362" spans="1:14" x14ac:dyDescent="0.35">
      <c r="A11362" t="s">
        <v>36544</v>
      </c>
      <c r="B11362" t="s">
        <v>36545</v>
      </c>
      <c r="C11362" t="b">
        <v>0</v>
      </c>
      <c r="F11362" t="s">
        <v>36547</v>
      </c>
      <c r="H11362" t="s">
        <v>36412</v>
      </c>
      <c r="I11362" t="s">
        <v>36413</v>
      </c>
      <c r="J11362" t="s">
        <v>36546</v>
      </c>
      <c r="K11362">
        <v>0</v>
      </c>
      <c r="M11362" t="s">
        <v>19</v>
      </c>
      <c r="N11362" t="s">
        <v>30</v>
      </c>
    </row>
    <row r="11363" spans="1:14" x14ac:dyDescent="0.35">
      <c r="A11363" t="s">
        <v>36548</v>
      </c>
      <c r="B11363" t="s">
        <v>36549</v>
      </c>
      <c r="C11363" t="b">
        <v>0</v>
      </c>
      <c r="F11363" t="s">
        <v>36551</v>
      </c>
      <c r="H11363" t="s">
        <v>36412</v>
      </c>
      <c r="I11363" t="s">
        <v>36413</v>
      </c>
      <c r="J11363" t="s">
        <v>36550</v>
      </c>
      <c r="K11363">
        <v>0</v>
      </c>
      <c r="M11363" t="s">
        <v>19</v>
      </c>
      <c r="N11363" t="s">
        <v>30</v>
      </c>
    </row>
    <row r="11364" spans="1:14" x14ac:dyDescent="0.35">
      <c r="A11364" t="s">
        <v>36552</v>
      </c>
      <c r="B11364" t="s">
        <v>36553</v>
      </c>
      <c r="C11364" t="b">
        <v>0</v>
      </c>
      <c r="F11364" t="s">
        <v>36555</v>
      </c>
      <c r="H11364" t="s">
        <v>36412</v>
      </c>
      <c r="I11364" t="s">
        <v>36413</v>
      </c>
      <c r="J11364" t="s">
        <v>36554</v>
      </c>
      <c r="K11364">
        <v>0</v>
      </c>
      <c r="M11364" t="s">
        <v>19</v>
      </c>
      <c r="N11364" t="s">
        <v>30</v>
      </c>
    </row>
    <row r="11365" spans="1:14" x14ac:dyDescent="0.35">
      <c r="A11365" t="s">
        <v>36556</v>
      </c>
      <c r="B11365" t="s">
        <v>36557</v>
      </c>
      <c r="C11365" t="b">
        <v>0</v>
      </c>
      <c r="F11365" t="s">
        <v>36559</v>
      </c>
      <c r="H11365" t="s">
        <v>36412</v>
      </c>
      <c r="I11365" t="s">
        <v>36413</v>
      </c>
      <c r="J11365" t="s">
        <v>36558</v>
      </c>
      <c r="K11365">
        <v>0</v>
      </c>
      <c r="M11365" t="s">
        <v>19</v>
      </c>
      <c r="N11365" t="s">
        <v>30</v>
      </c>
    </row>
    <row r="11366" spans="1:14" x14ac:dyDescent="0.35">
      <c r="A11366" t="s">
        <v>36560</v>
      </c>
      <c r="B11366" t="s">
        <v>36561</v>
      </c>
      <c r="C11366" t="b">
        <v>0</v>
      </c>
      <c r="F11366" t="s">
        <v>36563</v>
      </c>
      <c r="H11366" t="s">
        <v>36412</v>
      </c>
      <c r="I11366" t="s">
        <v>36413</v>
      </c>
      <c r="J11366" t="s">
        <v>36562</v>
      </c>
      <c r="K11366">
        <v>0</v>
      </c>
      <c r="M11366" t="s">
        <v>19</v>
      </c>
      <c r="N11366" t="s">
        <v>30</v>
      </c>
    </row>
    <row r="11367" spans="1:14" x14ac:dyDescent="0.35">
      <c r="A11367" t="s">
        <v>36564</v>
      </c>
      <c r="B11367" t="s">
        <v>36565</v>
      </c>
      <c r="C11367" t="b">
        <v>0</v>
      </c>
      <c r="F11367" t="s">
        <v>36567</v>
      </c>
      <c r="H11367" t="s">
        <v>36412</v>
      </c>
      <c r="I11367" t="s">
        <v>36413</v>
      </c>
      <c r="J11367" t="s">
        <v>36566</v>
      </c>
      <c r="K11367">
        <v>0</v>
      </c>
      <c r="M11367" t="s">
        <v>19</v>
      </c>
      <c r="N11367" t="s">
        <v>30</v>
      </c>
    </row>
    <row r="11368" spans="1:14" x14ac:dyDescent="0.35">
      <c r="A11368" t="s">
        <v>36568</v>
      </c>
      <c r="B11368" t="s">
        <v>7516</v>
      </c>
      <c r="C11368" t="b">
        <v>0</v>
      </c>
      <c r="F11368" t="s">
        <v>7518</v>
      </c>
      <c r="H11368" t="s">
        <v>36412</v>
      </c>
      <c r="I11368" t="s">
        <v>36413</v>
      </c>
      <c r="J11368" t="s">
        <v>36569</v>
      </c>
      <c r="K11368">
        <v>0</v>
      </c>
      <c r="M11368" t="s">
        <v>19</v>
      </c>
      <c r="N11368" t="s">
        <v>30</v>
      </c>
    </row>
    <row r="11369" spans="1:14" x14ac:dyDescent="0.35">
      <c r="A11369" t="s">
        <v>36570</v>
      </c>
      <c r="B11369" t="s">
        <v>36571</v>
      </c>
      <c r="C11369" t="b">
        <v>0</v>
      </c>
      <c r="F11369" t="s">
        <v>36573</v>
      </c>
      <c r="H11369" t="s">
        <v>36412</v>
      </c>
      <c r="I11369" t="s">
        <v>36413</v>
      </c>
      <c r="J11369" t="s">
        <v>36572</v>
      </c>
      <c r="K11369">
        <v>0</v>
      </c>
      <c r="M11369" t="s">
        <v>19</v>
      </c>
      <c r="N11369" t="s">
        <v>30</v>
      </c>
    </row>
    <row r="11370" spans="1:14" x14ac:dyDescent="0.35">
      <c r="A11370" t="s">
        <v>36574</v>
      </c>
      <c r="B11370" t="s">
        <v>36575</v>
      </c>
      <c r="C11370" t="b">
        <v>0</v>
      </c>
      <c r="F11370" t="s">
        <v>36577</v>
      </c>
      <c r="H11370" t="s">
        <v>36412</v>
      </c>
      <c r="I11370" t="s">
        <v>36413</v>
      </c>
      <c r="J11370" t="s">
        <v>36576</v>
      </c>
      <c r="K11370">
        <v>0</v>
      </c>
      <c r="M11370" t="s">
        <v>19</v>
      </c>
      <c r="N11370" t="s">
        <v>30</v>
      </c>
    </row>
    <row r="11371" spans="1:14" x14ac:dyDescent="0.35">
      <c r="A11371" t="s">
        <v>36578</v>
      </c>
      <c r="B11371" t="s">
        <v>36579</v>
      </c>
      <c r="C11371" t="b">
        <v>0</v>
      </c>
      <c r="F11371" t="s">
        <v>36581</v>
      </c>
      <c r="H11371" t="s">
        <v>36412</v>
      </c>
      <c r="I11371" t="s">
        <v>36413</v>
      </c>
      <c r="J11371" t="s">
        <v>36580</v>
      </c>
      <c r="K11371">
        <v>0</v>
      </c>
      <c r="M11371" t="s">
        <v>19</v>
      </c>
      <c r="N11371" t="s">
        <v>30</v>
      </c>
    </row>
    <row r="11372" spans="1:14" x14ac:dyDescent="0.35">
      <c r="A11372" t="s">
        <v>36582</v>
      </c>
      <c r="B11372" t="s">
        <v>36583</v>
      </c>
      <c r="C11372" t="b">
        <v>0</v>
      </c>
      <c r="F11372" t="s">
        <v>36585</v>
      </c>
      <c r="H11372" t="s">
        <v>36412</v>
      </c>
      <c r="I11372" t="s">
        <v>36413</v>
      </c>
      <c r="J11372" t="s">
        <v>36584</v>
      </c>
      <c r="K11372">
        <v>0</v>
      </c>
      <c r="M11372" t="s">
        <v>19</v>
      </c>
      <c r="N11372" t="s">
        <v>30</v>
      </c>
    </row>
    <row r="11373" spans="1:14" x14ac:dyDescent="0.35">
      <c r="A11373" t="s">
        <v>36586</v>
      </c>
      <c r="B11373" t="s">
        <v>36587</v>
      </c>
      <c r="C11373" t="b">
        <v>0</v>
      </c>
      <c r="F11373" t="s">
        <v>36589</v>
      </c>
      <c r="H11373" t="s">
        <v>36412</v>
      </c>
      <c r="I11373" t="s">
        <v>36413</v>
      </c>
      <c r="J11373" t="s">
        <v>36588</v>
      </c>
      <c r="K11373">
        <v>0</v>
      </c>
      <c r="M11373" t="s">
        <v>19</v>
      </c>
      <c r="N11373" t="s">
        <v>30</v>
      </c>
    </row>
    <row r="11374" spans="1:14" x14ac:dyDescent="0.35">
      <c r="A11374" t="s">
        <v>36590</v>
      </c>
      <c r="B11374" t="s">
        <v>36591</v>
      </c>
      <c r="C11374" t="b">
        <v>0</v>
      </c>
      <c r="F11374" t="s">
        <v>36593</v>
      </c>
      <c r="H11374" t="s">
        <v>36412</v>
      </c>
      <c r="I11374" t="s">
        <v>36413</v>
      </c>
      <c r="J11374" t="s">
        <v>36592</v>
      </c>
      <c r="K11374">
        <v>0</v>
      </c>
      <c r="M11374" t="s">
        <v>19</v>
      </c>
      <c r="N11374" t="s">
        <v>30</v>
      </c>
    </row>
    <row r="11375" spans="1:14" x14ac:dyDescent="0.35">
      <c r="A11375" t="s">
        <v>36594</v>
      </c>
      <c r="B11375" t="s">
        <v>36595</v>
      </c>
      <c r="C11375" t="b">
        <v>0</v>
      </c>
      <c r="F11375" t="s">
        <v>36597</v>
      </c>
      <c r="H11375" t="s">
        <v>36412</v>
      </c>
      <c r="I11375" t="s">
        <v>36413</v>
      </c>
      <c r="J11375" t="s">
        <v>36596</v>
      </c>
      <c r="K11375">
        <v>0</v>
      </c>
      <c r="M11375" t="s">
        <v>19</v>
      </c>
      <c r="N11375" t="s">
        <v>30</v>
      </c>
    </row>
    <row r="11376" spans="1:14" x14ac:dyDescent="0.35">
      <c r="A11376" t="s">
        <v>36598</v>
      </c>
      <c r="B11376" t="s">
        <v>36599</v>
      </c>
      <c r="C11376" t="b">
        <v>0</v>
      </c>
      <c r="F11376" t="s">
        <v>36601</v>
      </c>
      <c r="H11376" t="s">
        <v>36412</v>
      </c>
      <c r="I11376" t="s">
        <v>36413</v>
      </c>
      <c r="J11376" t="s">
        <v>36600</v>
      </c>
      <c r="K11376">
        <v>0</v>
      </c>
      <c r="M11376" t="s">
        <v>19</v>
      </c>
      <c r="N11376" t="s">
        <v>30</v>
      </c>
    </row>
    <row r="11377" spans="1:14" x14ac:dyDescent="0.35">
      <c r="A11377" t="s">
        <v>36602</v>
      </c>
      <c r="B11377" t="s">
        <v>36603</v>
      </c>
      <c r="C11377" t="b">
        <v>0</v>
      </c>
      <c r="F11377" t="s">
        <v>36605</v>
      </c>
      <c r="H11377" t="s">
        <v>36412</v>
      </c>
      <c r="I11377" t="s">
        <v>36413</v>
      </c>
      <c r="J11377" t="s">
        <v>36604</v>
      </c>
      <c r="K11377">
        <v>0</v>
      </c>
      <c r="M11377" t="s">
        <v>19</v>
      </c>
      <c r="N11377" t="s">
        <v>30</v>
      </c>
    </row>
    <row r="11378" spans="1:14" x14ac:dyDescent="0.35">
      <c r="A11378" t="s">
        <v>36606</v>
      </c>
      <c r="B11378" t="s">
        <v>36607</v>
      </c>
      <c r="C11378" t="b">
        <v>0</v>
      </c>
      <c r="F11378" t="s">
        <v>36609</v>
      </c>
      <c r="H11378" t="s">
        <v>36412</v>
      </c>
      <c r="I11378" t="s">
        <v>36413</v>
      </c>
      <c r="J11378" t="s">
        <v>36608</v>
      </c>
      <c r="K11378">
        <v>0</v>
      </c>
      <c r="M11378" t="s">
        <v>19</v>
      </c>
      <c r="N11378" t="s">
        <v>30</v>
      </c>
    </row>
    <row r="11379" spans="1:14" x14ac:dyDescent="0.35">
      <c r="A11379" t="s">
        <v>36610</v>
      </c>
      <c r="B11379" t="s">
        <v>36611</v>
      </c>
      <c r="C11379" t="b">
        <v>0</v>
      </c>
      <c r="F11379" t="s">
        <v>36613</v>
      </c>
      <c r="H11379" t="s">
        <v>36412</v>
      </c>
      <c r="I11379" t="s">
        <v>36413</v>
      </c>
      <c r="J11379" t="s">
        <v>36612</v>
      </c>
      <c r="K11379">
        <v>0</v>
      </c>
      <c r="M11379" t="s">
        <v>19</v>
      </c>
      <c r="N11379" t="s">
        <v>30</v>
      </c>
    </row>
    <row r="11380" spans="1:14" x14ac:dyDescent="0.35">
      <c r="A11380" t="s">
        <v>36614</v>
      </c>
      <c r="B11380" t="s">
        <v>36615</v>
      </c>
      <c r="C11380" t="b">
        <v>0</v>
      </c>
      <c r="F11380" t="s">
        <v>36617</v>
      </c>
      <c r="H11380" t="s">
        <v>36412</v>
      </c>
      <c r="I11380" t="s">
        <v>36413</v>
      </c>
      <c r="J11380" t="s">
        <v>36616</v>
      </c>
      <c r="K11380">
        <v>0</v>
      </c>
      <c r="M11380" t="s">
        <v>19</v>
      </c>
      <c r="N11380" t="s">
        <v>30</v>
      </c>
    </row>
    <row r="11381" spans="1:14" x14ac:dyDescent="0.35">
      <c r="A11381" t="s">
        <v>36618</v>
      </c>
      <c r="B11381" t="s">
        <v>7520</v>
      </c>
      <c r="C11381" t="b">
        <v>0</v>
      </c>
      <c r="F11381" t="s">
        <v>7522</v>
      </c>
      <c r="H11381" t="s">
        <v>36412</v>
      </c>
      <c r="I11381" t="s">
        <v>36413</v>
      </c>
      <c r="J11381" t="s">
        <v>36619</v>
      </c>
      <c r="K11381">
        <v>0</v>
      </c>
      <c r="M11381" t="s">
        <v>19</v>
      </c>
      <c r="N11381" t="s">
        <v>30</v>
      </c>
    </row>
    <row r="11382" spans="1:14" x14ac:dyDescent="0.35">
      <c r="A11382" t="s">
        <v>36620</v>
      </c>
      <c r="B11382" t="s">
        <v>36621</v>
      </c>
      <c r="C11382" t="b">
        <v>0</v>
      </c>
      <c r="F11382" t="s">
        <v>36623</v>
      </c>
      <c r="H11382" t="s">
        <v>36412</v>
      </c>
      <c r="I11382" t="s">
        <v>36413</v>
      </c>
      <c r="J11382" t="s">
        <v>36622</v>
      </c>
      <c r="K11382">
        <v>0</v>
      </c>
      <c r="M11382" t="s">
        <v>19</v>
      </c>
      <c r="N11382" t="s">
        <v>30</v>
      </c>
    </row>
    <row r="11383" spans="1:14" x14ac:dyDescent="0.35">
      <c r="A11383" t="s">
        <v>36624</v>
      </c>
      <c r="B11383" t="s">
        <v>36625</v>
      </c>
      <c r="C11383" t="b">
        <v>0</v>
      </c>
      <c r="F11383" t="s">
        <v>36627</v>
      </c>
      <c r="H11383" t="s">
        <v>36412</v>
      </c>
      <c r="I11383" t="s">
        <v>36413</v>
      </c>
      <c r="J11383" t="s">
        <v>36626</v>
      </c>
      <c r="K11383">
        <v>0</v>
      </c>
      <c r="M11383" t="s">
        <v>19</v>
      </c>
      <c r="N11383" t="s">
        <v>30</v>
      </c>
    </row>
    <row r="11384" spans="1:14" x14ac:dyDescent="0.35">
      <c r="A11384" t="s">
        <v>36628</v>
      </c>
      <c r="B11384" t="s">
        <v>36629</v>
      </c>
      <c r="C11384" t="b">
        <v>0</v>
      </c>
      <c r="F11384" t="s">
        <v>36631</v>
      </c>
      <c r="H11384" t="s">
        <v>36412</v>
      </c>
      <c r="I11384" t="s">
        <v>36413</v>
      </c>
      <c r="J11384" t="s">
        <v>36630</v>
      </c>
      <c r="K11384">
        <v>0</v>
      </c>
      <c r="M11384" t="s">
        <v>19</v>
      </c>
      <c r="N11384" t="s">
        <v>30</v>
      </c>
    </row>
    <row r="11385" spans="1:14" x14ac:dyDescent="0.35">
      <c r="A11385" t="s">
        <v>36632</v>
      </c>
      <c r="B11385" t="s">
        <v>36633</v>
      </c>
      <c r="C11385" t="b">
        <v>0</v>
      </c>
      <c r="F11385" t="s">
        <v>36635</v>
      </c>
      <c r="H11385" t="s">
        <v>36412</v>
      </c>
      <c r="I11385" t="s">
        <v>36413</v>
      </c>
      <c r="J11385" t="s">
        <v>36634</v>
      </c>
      <c r="K11385">
        <v>0</v>
      </c>
      <c r="M11385" t="s">
        <v>19</v>
      </c>
      <c r="N11385" t="s">
        <v>30</v>
      </c>
    </row>
    <row r="11386" spans="1:14" x14ac:dyDescent="0.35">
      <c r="A11386" t="s">
        <v>36636</v>
      </c>
      <c r="B11386" t="s">
        <v>36637</v>
      </c>
      <c r="C11386" t="b">
        <v>0</v>
      </c>
      <c r="F11386" t="s">
        <v>36639</v>
      </c>
      <c r="H11386" t="s">
        <v>36412</v>
      </c>
      <c r="I11386" t="s">
        <v>36413</v>
      </c>
      <c r="J11386" t="s">
        <v>36638</v>
      </c>
      <c r="K11386">
        <v>0</v>
      </c>
      <c r="M11386" t="s">
        <v>19</v>
      </c>
      <c r="N11386" t="s">
        <v>30</v>
      </c>
    </row>
    <row r="11387" spans="1:14" x14ac:dyDescent="0.35">
      <c r="A11387" t="s">
        <v>36640</v>
      </c>
      <c r="B11387" t="s">
        <v>36641</v>
      </c>
      <c r="C11387" t="b">
        <v>0</v>
      </c>
      <c r="F11387" t="s">
        <v>36643</v>
      </c>
      <c r="H11387" t="s">
        <v>36412</v>
      </c>
      <c r="I11387" t="s">
        <v>36413</v>
      </c>
      <c r="J11387" t="s">
        <v>36642</v>
      </c>
      <c r="K11387">
        <v>0</v>
      </c>
      <c r="M11387" t="s">
        <v>19</v>
      </c>
      <c r="N11387" t="s">
        <v>30</v>
      </c>
    </row>
    <row r="11388" spans="1:14" x14ac:dyDescent="0.35">
      <c r="A11388" t="s">
        <v>36644</v>
      </c>
      <c r="B11388" t="s">
        <v>36645</v>
      </c>
      <c r="C11388" t="b">
        <v>0</v>
      </c>
      <c r="F11388" t="s">
        <v>36647</v>
      </c>
      <c r="H11388" t="s">
        <v>36412</v>
      </c>
      <c r="I11388" t="s">
        <v>36413</v>
      </c>
      <c r="J11388" t="s">
        <v>36646</v>
      </c>
      <c r="K11388">
        <v>0</v>
      </c>
      <c r="M11388" t="s">
        <v>19</v>
      </c>
      <c r="N11388" t="s">
        <v>30</v>
      </c>
    </row>
    <row r="11389" spans="1:14" x14ac:dyDescent="0.35">
      <c r="A11389" t="s">
        <v>36648</v>
      </c>
      <c r="B11389" t="s">
        <v>36649</v>
      </c>
      <c r="C11389" t="b">
        <v>0</v>
      </c>
      <c r="F11389" t="s">
        <v>36651</v>
      </c>
      <c r="H11389" t="s">
        <v>36412</v>
      </c>
      <c r="I11389" t="s">
        <v>36413</v>
      </c>
      <c r="J11389" t="s">
        <v>36650</v>
      </c>
      <c r="K11389">
        <v>0</v>
      </c>
      <c r="M11389" t="s">
        <v>19</v>
      </c>
      <c r="N11389" t="s">
        <v>30</v>
      </c>
    </row>
    <row r="11390" spans="1:14" x14ac:dyDescent="0.35">
      <c r="A11390" t="s">
        <v>36652</v>
      </c>
      <c r="B11390" t="s">
        <v>36653</v>
      </c>
      <c r="C11390" t="b">
        <v>0</v>
      </c>
      <c r="F11390" t="s">
        <v>36655</v>
      </c>
      <c r="H11390" t="s">
        <v>36412</v>
      </c>
      <c r="I11390" t="s">
        <v>36413</v>
      </c>
      <c r="J11390" t="s">
        <v>36654</v>
      </c>
      <c r="K11390">
        <v>0</v>
      </c>
      <c r="M11390" t="s">
        <v>19</v>
      </c>
      <c r="N11390" t="s">
        <v>30</v>
      </c>
    </row>
    <row r="11391" spans="1:14" x14ac:dyDescent="0.35">
      <c r="A11391" t="s">
        <v>36656</v>
      </c>
      <c r="B11391" t="s">
        <v>36657</v>
      </c>
      <c r="C11391" t="b">
        <v>0</v>
      </c>
      <c r="F11391" t="s">
        <v>36659</v>
      </c>
      <c r="H11391" t="s">
        <v>36412</v>
      </c>
      <c r="I11391" t="s">
        <v>36413</v>
      </c>
      <c r="J11391" t="s">
        <v>36658</v>
      </c>
      <c r="K11391">
        <v>0</v>
      </c>
      <c r="M11391" t="s">
        <v>19</v>
      </c>
      <c r="N11391" t="s">
        <v>30</v>
      </c>
    </row>
    <row r="11392" spans="1:14" x14ac:dyDescent="0.35">
      <c r="A11392" t="s">
        <v>36660</v>
      </c>
      <c r="B11392" t="s">
        <v>36661</v>
      </c>
      <c r="C11392" t="b">
        <v>0</v>
      </c>
      <c r="F11392" t="s">
        <v>36663</v>
      </c>
      <c r="H11392" t="s">
        <v>36412</v>
      </c>
      <c r="I11392" t="s">
        <v>36413</v>
      </c>
      <c r="J11392" t="s">
        <v>36662</v>
      </c>
      <c r="K11392">
        <v>0</v>
      </c>
      <c r="M11392" t="s">
        <v>19</v>
      </c>
      <c r="N11392" t="s">
        <v>30</v>
      </c>
    </row>
    <row r="11393" spans="1:14" x14ac:dyDescent="0.35">
      <c r="A11393" t="s">
        <v>36664</v>
      </c>
      <c r="B11393" t="s">
        <v>36665</v>
      </c>
      <c r="C11393" t="b">
        <v>0</v>
      </c>
      <c r="F11393" t="s">
        <v>36667</v>
      </c>
      <c r="H11393" t="s">
        <v>36412</v>
      </c>
      <c r="I11393" t="s">
        <v>36413</v>
      </c>
      <c r="J11393" t="s">
        <v>36666</v>
      </c>
      <c r="K11393">
        <v>0</v>
      </c>
      <c r="M11393" t="s">
        <v>19</v>
      </c>
      <c r="N11393" t="s">
        <v>30</v>
      </c>
    </row>
    <row r="11394" spans="1:14" x14ac:dyDescent="0.35">
      <c r="A11394" t="s">
        <v>36668</v>
      </c>
      <c r="B11394" t="s">
        <v>7524</v>
      </c>
      <c r="C11394" t="b">
        <v>0</v>
      </c>
      <c r="F11394" t="s">
        <v>7526</v>
      </c>
      <c r="H11394" t="s">
        <v>36412</v>
      </c>
      <c r="I11394" t="s">
        <v>36413</v>
      </c>
      <c r="J11394" t="s">
        <v>36669</v>
      </c>
      <c r="K11394">
        <v>0</v>
      </c>
      <c r="M11394" t="s">
        <v>19</v>
      </c>
      <c r="N11394" t="s">
        <v>30</v>
      </c>
    </row>
    <row r="11395" spans="1:14" x14ac:dyDescent="0.35">
      <c r="A11395" t="s">
        <v>36670</v>
      </c>
      <c r="B11395" t="s">
        <v>36671</v>
      </c>
      <c r="C11395" t="b">
        <v>0</v>
      </c>
      <c r="F11395" t="s">
        <v>36673</v>
      </c>
      <c r="H11395" t="s">
        <v>36412</v>
      </c>
      <c r="I11395" t="s">
        <v>36413</v>
      </c>
      <c r="J11395" t="s">
        <v>36672</v>
      </c>
      <c r="K11395">
        <v>0</v>
      </c>
      <c r="M11395" t="s">
        <v>19</v>
      </c>
      <c r="N11395" t="s">
        <v>30</v>
      </c>
    </row>
    <row r="11396" spans="1:14" x14ac:dyDescent="0.35">
      <c r="A11396" t="s">
        <v>36674</v>
      </c>
      <c r="B11396" t="s">
        <v>36675</v>
      </c>
      <c r="C11396" t="b">
        <v>0</v>
      </c>
      <c r="F11396" t="s">
        <v>36677</v>
      </c>
      <c r="H11396" t="s">
        <v>36412</v>
      </c>
      <c r="I11396" t="s">
        <v>36413</v>
      </c>
      <c r="J11396" t="s">
        <v>36676</v>
      </c>
      <c r="K11396">
        <v>0</v>
      </c>
      <c r="M11396" t="s">
        <v>19</v>
      </c>
      <c r="N11396" t="s">
        <v>30</v>
      </c>
    </row>
    <row r="11397" spans="1:14" x14ac:dyDescent="0.35">
      <c r="A11397" t="s">
        <v>36678</v>
      </c>
      <c r="B11397" t="s">
        <v>36679</v>
      </c>
      <c r="C11397" t="b">
        <v>0</v>
      </c>
      <c r="F11397" t="s">
        <v>36681</v>
      </c>
      <c r="H11397" t="s">
        <v>36412</v>
      </c>
      <c r="I11397" t="s">
        <v>36413</v>
      </c>
      <c r="J11397" t="s">
        <v>36680</v>
      </c>
      <c r="K11397">
        <v>0</v>
      </c>
      <c r="M11397" t="s">
        <v>19</v>
      </c>
      <c r="N11397" t="s">
        <v>30</v>
      </c>
    </row>
    <row r="11398" spans="1:14" x14ac:dyDescent="0.35">
      <c r="A11398" t="s">
        <v>36682</v>
      </c>
      <c r="B11398" t="s">
        <v>36683</v>
      </c>
      <c r="C11398" t="b">
        <v>0</v>
      </c>
      <c r="F11398" t="s">
        <v>36685</v>
      </c>
      <c r="H11398" t="s">
        <v>36412</v>
      </c>
      <c r="I11398" t="s">
        <v>36413</v>
      </c>
      <c r="J11398" t="s">
        <v>36684</v>
      </c>
      <c r="K11398">
        <v>0</v>
      </c>
      <c r="M11398" t="s">
        <v>19</v>
      </c>
      <c r="N11398" t="s">
        <v>30</v>
      </c>
    </row>
    <row r="11399" spans="1:14" x14ac:dyDescent="0.35">
      <c r="A11399" t="s">
        <v>36686</v>
      </c>
      <c r="B11399" t="s">
        <v>36687</v>
      </c>
      <c r="C11399" t="b">
        <v>0</v>
      </c>
      <c r="F11399" t="s">
        <v>36689</v>
      </c>
      <c r="H11399" t="s">
        <v>36412</v>
      </c>
      <c r="I11399" t="s">
        <v>36413</v>
      </c>
      <c r="J11399" t="s">
        <v>36688</v>
      </c>
      <c r="K11399">
        <v>0</v>
      </c>
      <c r="M11399" t="s">
        <v>19</v>
      </c>
      <c r="N11399" t="s">
        <v>30</v>
      </c>
    </row>
    <row r="11400" spans="1:14" x14ac:dyDescent="0.35">
      <c r="A11400" t="s">
        <v>36690</v>
      </c>
      <c r="B11400" t="s">
        <v>36691</v>
      </c>
      <c r="C11400" t="b">
        <v>0</v>
      </c>
      <c r="F11400" t="s">
        <v>36693</v>
      </c>
      <c r="H11400" t="s">
        <v>36412</v>
      </c>
      <c r="I11400" t="s">
        <v>36413</v>
      </c>
      <c r="J11400" t="s">
        <v>36692</v>
      </c>
      <c r="K11400">
        <v>0</v>
      </c>
      <c r="M11400" t="s">
        <v>19</v>
      </c>
      <c r="N11400" t="s">
        <v>30</v>
      </c>
    </row>
    <row r="11401" spans="1:14" x14ac:dyDescent="0.35">
      <c r="A11401" t="s">
        <v>36694</v>
      </c>
      <c r="B11401" t="s">
        <v>36695</v>
      </c>
      <c r="C11401" t="b">
        <v>0</v>
      </c>
      <c r="F11401" t="s">
        <v>36697</v>
      </c>
      <c r="H11401" t="s">
        <v>36412</v>
      </c>
      <c r="I11401" t="s">
        <v>36413</v>
      </c>
      <c r="J11401" t="s">
        <v>36696</v>
      </c>
      <c r="K11401">
        <v>0</v>
      </c>
      <c r="M11401" t="s">
        <v>19</v>
      </c>
      <c r="N11401" t="s">
        <v>30</v>
      </c>
    </row>
    <row r="11402" spans="1:14" x14ac:dyDescent="0.35">
      <c r="A11402" t="s">
        <v>36698</v>
      </c>
      <c r="B11402" t="s">
        <v>36699</v>
      </c>
      <c r="C11402" t="b">
        <v>0</v>
      </c>
      <c r="F11402" t="s">
        <v>36701</v>
      </c>
      <c r="H11402" t="s">
        <v>36412</v>
      </c>
      <c r="I11402" t="s">
        <v>36413</v>
      </c>
      <c r="J11402" t="s">
        <v>36700</v>
      </c>
      <c r="K11402">
        <v>0</v>
      </c>
      <c r="M11402" t="s">
        <v>19</v>
      </c>
      <c r="N11402" t="s">
        <v>30</v>
      </c>
    </row>
    <row r="11403" spans="1:14" x14ac:dyDescent="0.35">
      <c r="A11403" t="s">
        <v>36702</v>
      </c>
      <c r="B11403" t="s">
        <v>36703</v>
      </c>
      <c r="C11403" t="b">
        <v>0</v>
      </c>
      <c r="F11403" t="s">
        <v>36705</v>
      </c>
      <c r="H11403" t="s">
        <v>36412</v>
      </c>
      <c r="I11403" t="s">
        <v>36413</v>
      </c>
      <c r="J11403" t="s">
        <v>36704</v>
      </c>
      <c r="K11403">
        <v>0</v>
      </c>
      <c r="M11403" t="s">
        <v>19</v>
      </c>
      <c r="N11403" t="s">
        <v>30</v>
      </c>
    </row>
    <row r="11404" spans="1:14" x14ac:dyDescent="0.35">
      <c r="A11404" t="s">
        <v>36706</v>
      </c>
      <c r="B11404" t="s">
        <v>36707</v>
      </c>
      <c r="C11404" t="b">
        <v>0</v>
      </c>
      <c r="F11404" t="s">
        <v>36709</v>
      </c>
      <c r="H11404" t="s">
        <v>36412</v>
      </c>
      <c r="I11404" t="s">
        <v>36413</v>
      </c>
      <c r="J11404" t="s">
        <v>36708</v>
      </c>
      <c r="K11404">
        <v>0</v>
      </c>
      <c r="M11404" t="s">
        <v>19</v>
      </c>
      <c r="N11404" t="s">
        <v>30</v>
      </c>
    </row>
    <row r="11405" spans="1:14" x14ac:dyDescent="0.35">
      <c r="A11405" t="s">
        <v>36710</v>
      </c>
      <c r="B11405" t="s">
        <v>36711</v>
      </c>
      <c r="C11405" t="b">
        <v>0</v>
      </c>
      <c r="F11405" t="s">
        <v>36713</v>
      </c>
      <c r="H11405" t="s">
        <v>36412</v>
      </c>
      <c r="I11405" t="s">
        <v>36413</v>
      </c>
      <c r="J11405" t="s">
        <v>36712</v>
      </c>
      <c r="K11405">
        <v>0</v>
      </c>
      <c r="M11405" t="s">
        <v>19</v>
      </c>
      <c r="N11405" t="s">
        <v>30</v>
      </c>
    </row>
    <row r="11406" spans="1:14" x14ac:dyDescent="0.35">
      <c r="A11406" t="s">
        <v>36714</v>
      </c>
      <c r="B11406" t="s">
        <v>36715</v>
      </c>
      <c r="C11406" t="b">
        <v>0</v>
      </c>
      <c r="F11406" t="s">
        <v>36717</v>
      </c>
      <c r="H11406" t="s">
        <v>36412</v>
      </c>
      <c r="I11406" t="s">
        <v>36413</v>
      </c>
      <c r="J11406" t="s">
        <v>36716</v>
      </c>
      <c r="K11406">
        <v>0</v>
      </c>
      <c r="M11406" t="s">
        <v>19</v>
      </c>
      <c r="N11406" t="s">
        <v>30</v>
      </c>
    </row>
    <row r="11407" spans="1:14" x14ac:dyDescent="0.35">
      <c r="A11407" t="s">
        <v>36718</v>
      </c>
      <c r="B11407" t="s">
        <v>7528</v>
      </c>
      <c r="C11407" t="b">
        <v>0</v>
      </c>
      <c r="F11407" t="s">
        <v>7530</v>
      </c>
      <c r="H11407" t="s">
        <v>36412</v>
      </c>
      <c r="I11407" t="s">
        <v>36413</v>
      </c>
      <c r="J11407" t="s">
        <v>36719</v>
      </c>
      <c r="K11407">
        <v>0</v>
      </c>
      <c r="M11407" t="s">
        <v>19</v>
      </c>
      <c r="N11407" t="s">
        <v>30</v>
      </c>
    </row>
    <row r="11408" spans="1:14" x14ac:dyDescent="0.35">
      <c r="A11408" t="s">
        <v>36720</v>
      </c>
      <c r="B11408" t="s">
        <v>36721</v>
      </c>
      <c r="C11408" t="b">
        <v>0</v>
      </c>
      <c r="F11408" t="s">
        <v>36723</v>
      </c>
      <c r="H11408" t="s">
        <v>36412</v>
      </c>
      <c r="I11408" t="s">
        <v>36413</v>
      </c>
      <c r="J11408" t="s">
        <v>36722</v>
      </c>
      <c r="K11408">
        <v>0</v>
      </c>
      <c r="M11408" t="s">
        <v>19</v>
      </c>
      <c r="N11408" t="s">
        <v>30</v>
      </c>
    </row>
    <row r="11409" spans="1:14" x14ac:dyDescent="0.35">
      <c r="A11409" t="s">
        <v>36724</v>
      </c>
      <c r="B11409" t="s">
        <v>36725</v>
      </c>
      <c r="C11409" t="b">
        <v>0</v>
      </c>
      <c r="F11409" t="s">
        <v>36727</v>
      </c>
      <c r="H11409" t="s">
        <v>36412</v>
      </c>
      <c r="I11409" t="s">
        <v>36413</v>
      </c>
      <c r="J11409" t="s">
        <v>36726</v>
      </c>
      <c r="K11409">
        <v>0</v>
      </c>
      <c r="M11409" t="s">
        <v>19</v>
      </c>
      <c r="N11409" t="s">
        <v>30</v>
      </c>
    </row>
    <row r="11410" spans="1:14" x14ac:dyDescent="0.35">
      <c r="A11410" t="s">
        <v>36728</v>
      </c>
      <c r="B11410" t="s">
        <v>36729</v>
      </c>
      <c r="C11410" t="b">
        <v>0</v>
      </c>
      <c r="F11410" t="s">
        <v>36731</v>
      </c>
      <c r="H11410" t="s">
        <v>36412</v>
      </c>
      <c r="I11410" t="s">
        <v>36413</v>
      </c>
      <c r="J11410" t="s">
        <v>36730</v>
      </c>
      <c r="K11410">
        <v>0</v>
      </c>
      <c r="M11410" t="s">
        <v>19</v>
      </c>
      <c r="N11410" t="s">
        <v>30</v>
      </c>
    </row>
    <row r="11411" spans="1:14" x14ac:dyDescent="0.35">
      <c r="A11411" t="s">
        <v>36732</v>
      </c>
      <c r="B11411" t="s">
        <v>36733</v>
      </c>
      <c r="C11411" t="b">
        <v>0</v>
      </c>
      <c r="F11411" t="s">
        <v>36735</v>
      </c>
      <c r="H11411" t="s">
        <v>36412</v>
      </c>
      <c r="I11411" t="s">
        <v>36413</v>
      </c>
      <c r="J11411" t="s">
        <v>36734</v>
      </c>
      <c r="K11411">
        <v>0</v>
      </c>
      <c r="M11411" t="s">
        <v>19</v>
      </c>
      <c r="N11411" t="s">
        <v>30</v>
      </c>
    </row>
    <row r="11412" spans="1:14" x14ac:dyDescent="0.35">
      <c r="A11412" t="s">
        <v>36736</v>
      </c>
      <c r="B11412" t="s">
        <v>36737</v>
      </c>
      <c r="C11412" t="b">
        <v>0</v>
      </c>
      <c r="F11412" t="s">
        <v>36739</v>
      </c>
      <c r="H11412" t="s">
        <v>36412</v>
      </c>
      <c r="I11412" t="s">
        <v>36413</v>
      </c>
      <c r="J11412" t="s">
        <v>36738</v>
      </c>
      <c r="K11412">
        <v>0</v>
      </c>
      <c r="M11412" t="s">
        <v>19</v>
      </c>
      <c r="N11412" t="s">
        <v>30</v>
      </c>
    </row>
    <row r="11413" spans="1:14" x14ac:dyDescent="0.35">
      <c r="A11413" t="s">
        <v>36740</v>
      </c>
      <c r="B11413" t="s">
        <v>36741</v>
      </c>
      <c r="C11413" t="b">
        <v>0</v>
      </c>
      <c r="F11413" t="s">
        <v>36743</v>
      </c>
      <c r="H11413" t="s">
        <v>36412</v>
      </c>
      <c r="I11413" t="s">
        <v>36413</v>
      </c>
      <c r="J11413" t="s">
        <v>36742</v>
      </c>
      <c r="K11413">
        <v>0</v>
      </c>
      <c r="M11413" t="s">
        <v>19</v>
      </c>
      <c r="N11413" t="s">
        <v>30</v>
      </c>
    </row>
    <row r="11414" spans="1:14" x14ac:dyDescent="0.35">
      <c r="A11414" t="s">
        <v>36744</v>
      </c>
      <c r="B11414" t="s">
        <v>36745</v>
      </c>
      <c r="C11414" t="b">
        <v>0</v>
      </c>
      <c r="F11414" t="s">
        <v>36747</v>
      </c>
      <c r="H11414" t="s">
        <v>36412</v>
      </c>
      <c r="I11414" t="s">
        <v>36413</v>
      </c>
      <c r="J11414" t="s">
        <v>36746</v>
      </c>
      <c r="K11414">
        <v>0</v>
      </c>
      <c r="M11414" t="s">
        <v>19</v>
      </c>
      <c r="N11414" t="s">
        <v>30</v>
      </c>
    </row>
    <row r="11415" spans="1:14" x14ac:dyDescent="0.35">
      <c r="A11415" t="s">
        <v>36748</v>
      </c>
      <c r="B11415" t="s">
        <v>36749</v>
      </c>
      <c r="C11415" t="b">
        <v>0</v>
      </c>
      <c r="F11415" t="s">
        <v>36751</v>
      </c>
      <c r="H11415" t="s">
        <v>36412</v>
      </c>
      <c r="I11415" t="s">
        <v>36413</v>
      </c>
      <c r="J11415" t="s">
        <v>36750</v>
      </c>
      <c r="K11415">
        <v>0</v>
      </c>
      <c r="M11415" t="s">
        <v>19</v>
      </c>
      <c r="N11415" t="s">
        <v>30</v>
      </c>
    </row>
    <row r="11416" spans="1:14" x14ac:dyDescent="0.35">
      <c r="A11416" t="s">
        <v>36752</v>
      </c>
      <c r="B11416" t="s">
        <v>36753</v>
      </c>
      <c r="C11416" t="b">
        <v>0</v>
      </c>
      <c r="F11416" t="s">
        <v>36755</v>
      </c>
      <c r="H11416" t="s">
        <v>36412</v>
      </c>
      <c r="I11416" t="s">
        <v>36413</v>
      </c>
      <c r="J11416" t="s">
        <v>36754</v>
      </c>
      <c r="K11416">
        <v>0</v>
      </c>
      <c r="M11416" t="s">
        <v>19</v>
      </c>
      <c r="N11416" t="s">
        <v>30</v>
      </c>
    </row>
    <row r="11417" spans="1:14" x14ac:dyDescent="0.35">
      <c r="A11417" t="s">
        <v>36756</v>
      </c>
      <c r="B11417" t="s">
        <v>36757</v>
      </c>
      <c r="C11417" t="b">
        <v>0</v>
      </c>
      <c r="F11417" t="s">
        <v>36759</v>
      </c>
      <c r="H11417" t="s">
        <v>36412</v>
      </c>
      <c r="I11417" t="s">
        <v>36413</v>
      </c>
      <c r="J11417" t="s">
        <v>36758</v>
      </c>
      <c r="K11417">
        <v>0</v>
      </c>
      <c r="M11417" t="s">
        <v>19</v>
      </c>
      <c r="N11417" t="s">
        <v>30</v>
      </c>
    </row>
    <row r="11418" spans="1:14" x14ac:dyDescent="0.35">
      <c r="A11418" t="s">
        <v>36760</v>
      </c>
      <c r="B11418" t="s">
        <v>36761</v>
      </c>
      <c r="C11418" t="b">
        <v>0</v>
      </c>
      <c r="F11418" t="s">
        <v>36763</v>
      </c>
      <c r="H11418" t="s">
        <v>36412</v>
      </c>
      <c r="I11418" t="s">
        <v>36413</v>
      </c>
      <c r="J11418" t="s">
        <v>36762</v>
      </c>
      <c r="K11418">
        <v>0</v>
      </c>
      <c r="M11418" t="s">
        <v>19</v>
      </c>
      <c r="N11418" t="s">
        <v>30</v>
      </c>
    </row>
    <row r="11419" spans="1:14" x14ac:dyDescent="0.35">
      <c r="A11419" t="s">
        <v>36764</v>
      </c>
      <c r="B11419" t="s">
        <v>36765</v>
      </c>
      <c r="C11419" t="b">
        <v>0</v>
      </c>
      <c r="F11419" t="s">
        <v>36767</v>
      </c>
      <c r="H11419" t="s">
        <v>36412</v>
      </c>
      <c r="I11419" t="s">
        <v>36413</v>
      </c>
      <c r="J11419" t="s">
        <v>36766</v>
      </c>
      <c r="K11419">
        <v>0</v>
      </c>
      <c r="M11419" t="s">
        <v>19</v>
      </c>
      <c r="N11419" t="s">
        <v>30</v>
      </c>
    </row>
    <row r="11420" spans="1:14" x14ac:dyDescent="0.35">
      <c r="A11420" t="s">
        <v>36768</v>
      </c>
      <c r="B11420" t="s">
        <v>36769</v>
      </c>
      <c r="C11420" t="b">
        <v>0</v>
      </c>
      <c r="F11420" t="s">
        <v>36771</v>
      </c>
      <c r="H11420" t="s">
        <v>36412</v>
      </c>
      <c r="I11420" t="s">
        <v>36413</v>
      </c>
      <c r="J11420" t="s">
        <v>36770</v>
      </c>
      <c r="K11420">
        <v>0</v>
      </c>
      <c r="M11420" t="s">
        <v>19</v>
      </c>
      <c r="N11420" t="s">
        <v>30</v>
      </c>
    </row>
    <row r="11421" spans="1:14" x14ac:dyDescent="0.35">
      <c r="A11421" t="s">
        <v>36772</v>
      </c>
      <c r="B11421" t="s">
        <v>36773</v>
      </c>
      <c r="C11421" t="b">
        <v>0</v>
      </c>
      <c r="F11421" t="s">
        <v>36775</v>
      </c>
      <c r="H11421" t="s">
        <v>36412</v>
      </c>
      <c r="I11421" t="s">
        <v>36413</v>
      </c>
      <c r="J11421" t="s">
        <v>36774</v>
      </c>
      <c r="K11421">
        <v>0</v>
      </c>
      <c r="M11421" t="s">
        <v>19</v>
      </c>
      <c r="N11421" t="s">
        <v>30</v>
      </c>
    </row>
    <row r="11422" spans="1:14" x14ac:dyDescent="0.35">
      <c r="A11422" t="s">
        <v>36776</v>
      </c>
      <c r="B11422" t="s">
        <v>36777</v>
      </c>
      <c r="C11422" t="b">
        <v>0</v>
      </c>
      <c r="F11422" t="s">
        <v>36779</v>
      </c>
      <c r="H11422" t="s">
        <v>36412</v>
      </c>
      <c r="I11422" t="s">
        <v>36413</v>
      </c>
      <c r="J11422" t="s">
        <v>36778</v>
      </c>
      <c r="K11422">
        <v>0</v>
      </c>
      <c r="M11422" t="s">
        <v>19</v>
      </c>
      <c r="N11422" t="s">
        <v>30</v>
      </c>
    </row>
    <row r="11423" spans="1:14" x14ac:dyDescent="0.35">
      <c r="A11423" t="s">
        <v>36780</v>
      </c>
      <c r="B11423" t="s">
        <v>36781</v>
      </c>
      <c r="C11423" t="b">
        <v>0</v>
      </c>
      <c r="F11423" t="s">
        <v>36783</v>
      </c>
      <c r="H11423" t="s">
        <v>36412</v>
      </c>
      <c r="I11423" t="s">
        <v>36413</v>
      </c>
      <c r="J11423" t="s">
        <v>36782</v>
      </c>
      <c r="K11423">
        <v>0</v>
      </c>
      <c r="M11423" t="s">
        <v>19</v>
      </c>
      <c r="N11423" t="s">
        <v>30</v>
      </c>
    </row>
    <row r="11424" spans="1:14" x14ac:dyDescent="0.35">
      <c r="A11424" t="s">
        <v>36784</v>
      </c>
      <c r="B11424" t="s">
        <v>36785</v>
      </c>
      <c r="C11424" t="b">
        <v>0</v>
      </c>
      <c r="F11424" t="s">
        <v>36787</v>
      </c>
      <c r="H11424" t="s">
        <v>36412</v>
      </c>
      <c r="I11424" t="s">
        <v>36413</v>
      </c>
      <c r="J11424" t="s">
        <v>36786</v>
      </c>
      <c r="K11424">
        <v>0</v>
      </c>
      <c r="M11424" t="s">
        <v>19</v>
      </c>
      <c r="N11424" t="s">
        <v>30</v>
      </c>
    </row>
    <row r="11425" spans="1:14" x14ac:dyDescent="0.35">
      <c r="A11425" t="s">
        <v>36788</v>
      </c>
      <c r="B11425" t="s">
        <v>36789</v>
      </c>
      <c r="C11425" t="b">
        <v>0</v>
      </c>
      <c r="F11425" t="s">
        <v>36791</v>
      </c>
      <c r="H11425" t="s">
        <v>36412</v>
      </c>
      <c r="I11425" t="s">
        <v>36413</v>
      </c>
      <c r="J11425" t="s">
        <v>36790</v>
      </c>
      <c r="K11425">
        <v>0</v>
      </c>
      <c r="M11425" t="s">
        <v>19</v>
      </c>
      <c r="N11425" t="s">
        <v>30</v>
      </c>
    </row>
    <row r="11426" spans="1:14" x14ac:dyDescent="0.35">
      <c r="A11426" t="s">
        <v>36792</v>
      </c>
      <c r="B11426" t="s">
        <v>36793</v>
      </c>
      <c r="C11426" t="b">
        <v>0</v>
      </c>
      <c r="F11426" t="s">
        <v>36795</v>
      </c>
      <c r="H11426" t="s">
        <v>36412</v>
      </c>
      <c r="I11426" t="s">
        <v>36413</v>
      </c>
      <c r="J11426" t="s">
        <v>36794</v>
      </c>
      <c r="K11426">
        <v>0</v>
      </c>
      <c r="M11426" t="s">
        <v>19</v>
      </c>
      <c r="N11426" t="s">
        <v>30</v>
      </c>
    </row>
    <row r="11427" spans="1:14" x14ac:dyDescent="0.35">
      <c r="A11427" t="s">
        <v>36796</v>
      </c>
      <c r="B11427" t="s">
        <v>36797</v>
      </c>
      <c r="C11427" t="b">
        <v>0</v>
      </c>
      <c r="F11427" t="s">
        <v>36799</v>
      </c>
      <c r="H11427" t="s">
        <v>36412</v>
      </c>
      <c r="I11427" t="s">
        <v>36413</v>
      </c>
      <c r="J11427" t="s">
        <v>36798</v>
      </c>
      <c r="K11427">
        <v>0</v>
      </c>
      <c r="M11427" t="s">
        <v>19</v>
      </c>
      <c r="N11427" t="s">
        <v>30</v>
      </c>
    </row>
    <row r="11428" spans="1:14" x14ac:dyDescent="0.35">
      <c r="A11428" t="s">
        <v>36800</v>
      </c>
      <c r="B11428" t="s">
        <v>36801</v>
      </c>
      <c r="C11428" t="b">
        <v>0</v>
      </c>
      <c r="F11428" t="s">
        <v>36803</v>
      </c>
      <c r="H11428" t="s">
        <v>36412</v>
      </c>
      <c r="I11428" t="s">
        <v>36413</v>
      </c>
      <c r="J11428" t="s">
        <v>36802</v>
      </c>
      <c r="K11428">
        <v>0</v>
      </c>
      <c r="M11428" t="s">
        <v>19</v>
      </c>
      <c r="N11428" t="s">
        <v>30</v>
      </c>
    </row>
    <row r="11429" spans="1:14" x14ac:dyDescent="0.35">
      <c r="A11429" t="s">
        <v>36804</v>
      </c>
      <c r="B11429" t="s">
        <v>36805</v>
      </c>
      <c r="C11429" t="b">
        <v>0</v>
      </c>
      <c r="F11429" t="s">
        <v>36807</v>
      </c>
      <c r="H11429" t="s">
        <v>36412</v>
      </c>
      <c r="I11429" t="s">
        <v>36413</v>
      </c>
      <c r="J11429" t="s">
        <v>36806</v>
      </c>
      <c r="K11429">
        <v>0</v>
      </c>
      <c r="M11429" t="s">
        <v>19</v>
      </c>
      <c r="N11429" t="s">
        <v>30</v>
      </c>
    </row>
    <row r="11430" spans="1:14" x14ac:dyDescent="0.35">
      <c r="A11430" t="s">
        <v>36808</v>
      </c>
      <c r="B11430" t="s">
        <v>36809</v>
      </c>
      <c r="C11430" t="b">
        <v>0</v>
      </c>
      <c r="F11430" t="s">
        <v>36811</v>
      </c>
      <c r="H11430" t="s">
        <v>36412</v>
      </c>
      <c r="I11430" t="s">
        <v>36413</v>
      </c>
      <c r="J11430" t="s">
        <v>36810</v>
      </c>
      <c r="K11430">
        <v>0</v>
      </c>
      <c r="M11430" t="s">
        <v>19</v>
      </c>
      <c r="N11430" t="s">
        <v>30</v>
      </c>
    </row>
    <row r="11431" spans="1:14" x14ac:dyDescent="0.35">
      <c r="A11431" t="s">
        <v>36812</v>
      </c>
      <c r="B11431" t="s">
        <v>36813</v>
      </c>
      <c r="C11431" t="b">
        <v>0</v>
      </c>
      <c r="F11431" t="s">
        <v>36815</v>
      </c>
      <c r="H11431" t="s">
        <v>36412</v>
      </c>
      <c r="I11431" t="s">
        <v>36413</v>
      </c>
      <c r="J11431" t="s">
        <v>36814</v>
      </c>
      <c r="K11431">
        <v>0</v>
      </c>
      <c r="M11431" t="s">
        <v>19</v>
      </c>
      <c r="N11431" t="s">
        <v>30</v>
      </c>
    </row>
    <row r="11432" spans="1:14" x14ac:dyDescent="0.35">
      <c r="A11432" t="s">
        <v>36816</v>
      </c>
      <c r="B11432" t="s">
        <v>36817</v>
      </c>
      <c r="C11432" t="b">
        <v>0</v>
      </c>
      <c r="F11432" t="s">
        <v>36819</v>
      </c>
      <c r="H11432" t="s">
        <v>36412</v>
      </c>
      <c r="I11432" t="s">
        <v>36413</v>
      </c>
      <c r="J11432" t="s">
        <v>36818</v>
      </c>
      <c r="K11432">
        <v>0</v>
      </c>
      <c r="M11432" t="s">
        <v>19</v>
      </c>
      <c r="N11432" t="s">
        <v>30</v>
      </c>
    </row>
    <row r="11433" spans="1:14" x14ac:dyDescent="0.35">
      <c r="A11433" t="s">
        <v>36820</v>
      </c>
      <c r="B11433" t="s">
        <v>7544</v>
      </c>
      <c r="C11433" t="b">
        <v>0</v>
      </c>
      <c r="F11433" t="s">
        <v>7546</v>
      </c>
      <c r="H11433" t="s">
        <v>36412</v>
      </c>
      <c r="I11433" t="s">
        <v>36413</v>
      </c>
      <c r="J11433" t="s">
        <v>36821</v>
      </c>
      <c r="K11433">
        <v>0</v>
      </c>
      <c r="M11433" t="s">
        <v>19</v>
      </c>
      <c r="N11433" t="s">
        <v>30</v>
      </c>
    </row>
    <row r="11434" spans="1:14" x14ac:dyDescent="0.35">
      <c r="A11434" t="s">
        <v>36822</v>
      </c>
      <c r="B11434" t="s">
        <v>36823</v>
      </c>
      <c r="C11434" t="b">
        <v>0</v>
      </c>
      <c r="F11434" t="s">
        <v>36825</v>
      </c>
      <c r="H11434" t="s">
        <v>36412</v>
      </c>
      <c r="I11434" t="s">
        <v>36413</v>
      </c>
      <c r="J11434" t="s">
        <v>36824</v>
      </c>
      <c r="K11434">
        <v>0</v>
      </c>
      <c r="M11434" t="s">
        <v>19</v>
      </c>
      <c r="N11434" t="s">
        <v>30</v>
      </c>
    </row>
    <row r="11435" spans="1:14" x14ac:dyDescent="0.35">
      <c r="A11435" t="s">
        <v>36826</v>
      </c>
      <c r="B11435" t="s">
        <v>36827</v>
      </c>
      <c r="C11435" t="b">
        <v>0</v>
      </c>
      <c r="F11435" t="s">
        <v>36829</v>
      </c>
      <c r="H11435" t="s">
        <v>36412</v>
      </c>
      <c r="I11435" t="s">
        <v>36413</v>
      </c>
      <c r="J11435" t="s">
        <v>36828</v>
      </c>
      <c r="K11435">
        <v>0</v>
      </c>
      <c r="M11435" t="s">
        <v>19</v>
      </c>
      <c r="N11435" t="s">
        <v>30</v>
      </c>
    </row>
    <row r="11436" spans="1:14" x14ac:dyDescent="0.35">
      <c r="A11436" t="s">
        <v>36830</v>
      </c>
      <c r="B11436" t="s">
        <v>36831</v>
      </c>
      <c r="C11436" t="b">
        <v>0</v>
      </c>
      <c r="F11436" t="s">
        <v>36833</v>
      </c>
      <c r="H11436" t="s">
        <v>36412</v>
      </c>
      <c r="I11436" t="s">
        <v>36413</v>
      </c>
      <c r="J11436" t="s">
        <v>36832</v>
      </c>
      <c r="K11436">
        <v>0</v>
      </c>
      <c r="M11436" t="s">
        <v>19</v>
      </c>
      <c r="N11436" t="s">
        <v>30</v>
      </c>
    </row>
    <row r="11437" spans="1:14" x14ac:dyDescent="0.35">
      <c r="A11437" t="s">
        <v>36834</v>
      </c>
      <c r="B11437" t="s">
        <v>36835</v>
      </c>
      <c r="C11437" t="b">
        <v>0</v>
      </c>
      <c r="F11437" t="s">
        <v>36837</v>
      </c>
      <c r="H11437" t="s">
        <v>36412</v>
      </c>
      <c r="I11437" t="s">
        <v>36413</v>
      </c>
      <c r="J11437" t="s">
        <v>36836</v>
      </c>
      <c r="K11437">
        <v>0</v>
      </c>
      <c r="M11437" t="s">
        <v>19</v>
      </c>
      <c r="N11437" t="s">
        <v>30</v>
      </c>
    </row>
    <row r="11438" spans="1:14" x14ac:dyDescent="0.35">
      <c r="A11438" t="s">
        <v>36838</v>
      </c>
      <c r="B11438" t="s">
        <v>36839</v>
      </c>
      <c r="C11438" t="b">
        <v>0</v>
      </c>
      <c r="F11438" t="s">
        <v>36841</v>
      </c>
      <c r="H11438" t="s">
        <v>36412</v>
      </c>
      <c r="I11438" t="s">
        <v>36413</v>
      </c>
      <c r="J11438" t="s">
        <v>36840</v>
      </c>
      <c r="K11438">
        <v>0</v>
      </c>
      <c r="M11438" t="s">
        <v>19</v>
      </c>
      <c r="N11438" t="s">
        <v>30</v>
      </c>
    </row>
    <row r="11439" spans="1:14" x14ac:dyDescent="0.35">
      <c r="A11439" t="s">
        <v>36842</v>
      </c>
      <c r="B11439" t="s">
        <v>36843</v>
      </c>
      <c r="C11439" t="b">
        <v>0</v>
      </c>
      <c r="F11439" t="s">
        <v>36845</v>
      </c>
      <c r="H11439" t="s">
        <v>36412</v>
      </c>
      <c r="I11439" t="s">
        <v>36413</v>
      </c>
      <c r="J11439" t="s">
        <v>36844</v>
      </c>
      <c r="K11439">
        <v>0</v>
      </c>
      <c r="M11439" t="s">
        <v>19</v>
      </c>
      <c r="N11439" t="s">
        <v>30</v>
      </c>
    </row>
    <row r="11440" spans="1:14" x14ac:dyDescent="0.35">
      <c r="A11440" t="s">
        <v>36846</v>
      </c>
      <c r="B11440" t="s">
        <v>36847</v>
      </c>
      <c r="C11440" t="b">
        <v>0</v>
      </c>
      <c r="F11440" t="s">
        <v>36849</v>
      </c>
      <c r="H11440" t="s">
        <v>36412</v>
      </c>
      <c r="I11440" t="s">
        <v>36413</v>
      </c>
      <c r="J11440" t="s">
        <v>36848</v>
      </c>
      <c r="K11440">
        <v>0</v>
      </c>
      <c r="M11440" t="s">
        <v>19</v>
      </c>
      <c r="N11440" t="s">
        <v>30</v>
      </c>
    </row>
    <row r="11441" spans="1:14" x14ac:dyDescent="0.35">
      <c r="A11441" t="s">
        <v>36850</v>
      </c>
      <c r="B11441" t="s">
        <v>36851</v>
      </c>
      <c r="C11441" t="b">
        <v>0</v>
      </c>
      <c r="F11441" t="s">
        <v>36853</v>
      </c>
      <c r="H11441" t="s">
        <v>36412</v>
      </c>
      <c r="I11441" t="s">
        <v>36413</v>
      </c>
      <c r="J11441" t="s">
        <v>36852</v>
      </c>
      <c r="K11441">
        <v>0</v>
      </c>
      <c r="M11441" t="s">
        <v>19</v>
      </c>
      <c r="N11441" t="s">
        <v>30</v>
      </c>
    </row>
    <row r="11442" spans="1:14" x14ac:dyDescent="0.35">
      <c r="A11442" t="s">
        <v>36854</v>
      </c>
      <c r="B11442" t="s">
        <v>36855</v>
      </c>
      <c r="C11442" t="b">
        <v>0</v>
      </c>
      <c r="F11442" t="s">
        <v>36857</v>
      </c>
      <c r="H11442" t="s">
        <v>36412</v>
      </c>
      <c r="I11442" t="s">
        <v>36413</v>
      </c>
      <c r="J11442" t="s">
        <v>36856</v>
      </c>
      <c r="K11442">
        <v>0</v>
      </c>
      <c r="M11442" t="s">
        <v>19</v>
      </c>
      <c r="N11442" t="s">
        <v>30</v>
      </c>
    </row>
    <row r="11443" spans="1:14" x14ac:dyDescent="0.35">
      <c r="A11443" t="s">
        <v>36858</v>
      </c>
      <c r="B11443" t="s">
        <v>36859</v>
      </c>
      <c r="C11443" t="b">
        <v>0</v>
      </c>
      <c r="F11443" t="s">
        <v>36861</v>
      </c>
      <c r="H11443" t="s">
        <v>36412</v>
      </c>
      <c r="I11443" t="s">
        <v>36413</v>
      </c>
      <c r="J11443" t="s">
        <v>36860</v>
      </c>
      <c r="K11443">
        <v>0</v>
      </c>
      <c r="M11443" t="s">
        <v>19</v>
      </c>
      <c r="N11443" t="s">
        <v>30</v>
      </c>
    </row>
    <row r="11444" spans="1:14" x14ac:dyDescent="0.35">
      <c r="A11444" t="s">
        <v>36862</v>
      </c>
      <c r="B11444" t="s">
        <v>36863</v>
      </c>
      <c r="C11444" t="b">
        <v>0</v>
      </c>
      <c r="F11444" t="s">
        <v>36865</v>
      </c>
      <c r="H11444" t="s">
        <v>36412</v>
      </c>
      <c r="I11444" t="s">
        <v>36413</v>
      </c>
      <c r="J11444" t="s">
        <v>36864</v>
      </c>
      <c r="K11444">
        <v>0</v>
      </c>
      <c r="M11444" t="s">
        <v>19</v>
      </c>
      <c r="N11444" t="s">
        <v>30</v>
      </c>
    </row>
    <row r="11445" spans="1:14" x14ac:dyDescent="0.35">
      <c r="A11445" t="s">
        <v>36866</v>
      </c>
      <c r="B11445" t="s">
        <v>36867</v>
      </c>
      <c r="C11445" t="b">
        <v>0</v>
      </c>
      <c r="F11445" t="s">
        <v>36869</v>
      </c>
      <c r="H11445" t="s">
        <v>36412</v>
      </c>
      <c r="I11445" t="s">
        <v>36413</v>
      </c>
      <c r="J11445" t="s">
        <v>36868</v>
      </c>
      <c r="K11445">
        <v>0</v>
      </c>
      <c r="M11445" t="s">
        <v>19</v>
      </c>
      <c r="N11445" t="s">
        <v>30</v>
      </c>
    </row>
    <row r="11446" spans="1:14" x14ac:dyDescent="0.35">
      <c r="A11446" t="s">
        <v>36870</v>
      </c>
      <c r="B11446" t="s">
        <v>7548</v>
      </c>
      <c r="C11446" t="b">
        <v>0</v>
      </c>
      <c r="F11446" t="s">
        <v>7550</v>
      </c>
      <c r="H11446" t="s">
        <v>36412</v>
      </c>
      <c r="I11446" t="s">
        <v>36413</v>
      </c>
      <c r="J11446" t="s">
        <v>36871</v>
      </c>
      <c r="K11446">
        <v>0</v>
      </c>
      <c r="M11446" t="s">
        <v>19</v>
      </c>
      <c r="N11446" t="s">
        <v>30</v>
      </c>
    </row>
    <row r="11447" spans="1:14" x14ac:dyDescent="0.35">
      <c r="A11447" t="s">
        <v>36872</v>
      </c>
      <c r="B11447" t="s">
        <v>36873</v>
      </c>
      <c r="C11447" t="b">
        <v>0</v>
      </c>
      <c r="F11447" t="s">
        <v>36875</v>
      </c>
      <c r="H11447" t="s">
        <v>36412</v>
      </c>
      <c r="I11447" t="s">
        <v>36413</v>
      </c>
      <c r="J11447" t="s">
        <v>36874</v>
      </c>
      <c r="K11447">
        <v>0</v>
      </c>
      <c r="M11447" t="s">
        <v>19</v>
      </c>
      <c r="N11447" t="s">
        <v>30</v>
      </c>
    </row>
    <row r="11448" spans="1:14" x14ac:dyDescent="0.35">
      <c r="A11448" t="s">
        <v>36876</v>
      </c>
      <c r="B11448" t="s">
        <v>36877</v>
      </c>
      <c r="C11448" t="b">
        <v>0</v>
      </c>
      <c r="F11448" t="s">
        <v>36879</v>
      </c>
      <c r="H11448" t="s">
        <v>36412</v>
      </c>
      <c r="I11448" t="s">
        <v>36413</v>
      </c>
      <c r="J11448" t="s">
        <v>36878</v>
      </c>
      <c r="K11448">
        <v>0</v>
      </c>
      <c r="M11448" t="s">
        <v>19</v>
      </c>
      <c r="N11448" t="s">
        <v>30</v>
      </c>
    </row>
    <row r="11449" spans="1:14" x14ac:dyDescent="0.35">
      <c r="A11449" t="s">
        <v>36880</v>
      </c>
      <c r="B11449" t="s">
        <v>36881</v>
      </c>
      <c r="C11449" t="b">
        <v>0</v>
      </c>
      <c r="F11449" t="s">
        <v>36883</v>
      </c>
      <c r="H11449" t="s">
        <v>36412</v>
      </c>
      <c r="I11449" t="s">
        <v>36413</v>
      </c>
      <c r="J11449" t="s">
        <v>36882</v>
      </c>
      <c r="K11449">
        <v>0</v>
      </c>
      <c r="M11449" t="s">
        <v>19</v>
      </c>
      <c r="N11449" t="s">
        <v>30</v>
      </c>
    </row>
    <row r="11450" spans="1:14" x14ac:dyDescent="0.35">
      <c r="A11450" t="s">
        <v>36884</v>
      </c>
      <c r="B11450" t="s">
        <v>36885</v>
      </c>
      <c r="C11450" t="b">
        <v>0</v>
      </c>
      <c r="F11450" t="s">
        <v>36887</v>
      </c>
      <c r="H11450" t="s">
        <v>36412</v>
      </c>
      <c r="I11450" t="s">
        <v>36413</v>
      </c>
      <c r="J11450" t="s">
        <v>36886</v>
      </c>
      <c r="K11450">
        <v>0</v>
      </c>
      <c r="M11450" t="s">
        <v>19</v>
      </c>
      <c r="N11450" t="s">
        <v>30</v>
      </c>
    </row>
    <row r="11451" spans="1:14" x14ac:dyDescent="0.35">
      <c r="A11451" t="s">
        <v>36888</v>
      </c>
      <c r="B11451" t="s">
        <v>36889</v>
      </c>
      <c r="C11451" t="b">
        <v>0</v>
      </c>
      <c r="F11451" t="s">
        <v>36891</v>
      </c>
      <c r="H11451" t="s">
        <v>36412</v>
      </c>
      <c r="I11451" t="s">
        <v>36413</v>
      </c>
      <c r="J11451" t="s">
        <v>36890</v>
      </c>
      <c r="K11451">
        <v>0</v>
      </c>
      <c r="M11451" t="s">
        <v>19</v>
      </c>
      <c r="N11451" t="s">
        <v>30</v>
      </c>
    </row>
    <row r="11452" spans="1:14" x14ac:dyDescent="0.35">
      <c r="A11452" t="s">
        <v>36892</v>
      </c>
      <c r="B11452" t="s">
        <v>36893</v>
      </c>
      <c r="C11452" t="b">
        <v>0</v>
      </c>
      <c r="F11452" t="s">
        <v>36895</v>
      </c>
      <c r="H11452" t="s">
        <v>36412</v>
      </c>
      <c r="I11452" t="s">
        <v>36413</v>
      </c>
      <c r="J11452" t="s">
        <v>36894</v>
      </c>
      <c r="K11452">
        <v>0</v>
      </c>
      <c r="M11452" t="s">
        <v>19</v>
      </c>
      <c r="N11452" t="s">
        <v>30</v>
      </c>
    </row>
    <row r="11453" spans="1:14" x14ac:dyDescent="0.35">
      <c r="A11453" t="s">
        <v>36896</v>
      </c>
      <c r="B11453" t="s">
        <v>36897</v>
      </c>
      <c r="C11453" t="b">
        <v>0</v>
      </c>
      <c r="F11453" t="s">
        <v>36899</v>
      </c>
      <c r="H11453" t="s">
        <v>36412</v>
      </c>
      <c r="I11453" t="s">
        <v>36413</v>
      </c>
      <c r="J11453" t="s">
        <v>36898</v>
      </c>
      <c r="K11453">
        <v>0</v>
      </c>
      <c r="M11453" t="s">
        <v>19</v>
      </c>
      <c r="N11453" t="s">
        <v>30</v>
      </c>
    </row>
    <row r="11454" spans="1:14" x14ac:dyDescent="0.35">
      <c r="A11454" t="s">
        <v>36900</v>
      </c>
      <c r="B11454" t="s">
        <v>36901</v>
      </c>
      <c r="C11454" t="b">
        <v>0</v>
      </c>
      <c r="F11454" t="s">
        <v>36903</v>
      </c>
      <c r="H11454" t="s">
        <v>36412</v>
      </c>
      <c r="I11454" t="s">
        <v>36413</v>
      </c>
      <c r="J11454" t="s">
        <v>36902</v>
      </c>
      <c r="K11454">
        <v>0</v>
      </c>
      <c r="M11454" t="s">
        <v>19</v>
      </c>
      <c r="N11454" t="s">
        <v>30</v>
      </c>
    </row>
    <row r="11455" spans="1:14" x14ac:dyDescent="0.35">
      <c r="A11455" t="s">
        <v>36904</v>
      </c>
      <c r="B11455" t="s">
        <v>36905</v>
      </c>
      <c r="C11455" t="b">
        <v>0</v>
      </c>
      <c r="F11455" t="s">
        <v>36907</v>
      </c>
      <c r="H11455" t="s">
        <v>36412</v>
      </c>
      <c r="I11455" t="s">
        <v>36413</v>
      </c>
      <c r="J11455" t="s">
        <v>36906</v>
      </c>
      <c r="K11455">
        <v>0</v>
      </c>
      <c r="M11455" t="s">
        <v>19</v>
      </c>
      <c r="N11455" t="s">
        <v>30</v>
      </c>
    </row>
    <row r="11456" spans="1:14" x14ac:dyDescent="0.35">
      <c r="A11456" t="s">
        <v>36908</v>
      </c>
      <c r="B11456" t="s">
        <v>36909</v>
      </c>
      <c r="C11456" t="b">
        <v>0</v>
      </c>
      <c r="F11456" t="s">
        <v>36911</v>
      </c>
      <c r="H11456" t="s">
        <v>36412</v>
      </c>
      <c r="I11456" t="s">
        <v>36413</v>
      </c>
      <c r="J11456" t="s">
        <v>36910</v>
      </c>
      <c r="K11456">
        <v>0</v>
      </c>
      <c r="M11456" t="s">
        <v>19</v>
      </c>
      <c r="N11456" t="s">
        <v>30</v>
      </c>
    </row>
    <row r="11457" spans="1:14" x14ac:dyDescent="0.35">
      <c r="A11457" t="s">
        <v>36912</v>
      </c>
      <c r="B11457" t="s">
        <v>36913</v>
      </c>
      <c r="C11457" t="b">
        <v>0</v>
      </c>
      <c r="F11457" t="s">
        <v>36915</v>
      </c>
      <c r="H11457" t="s">
        <v>36412</v>
      </c>
      <c r="I11457" t="s">
        <v>36413</v>
      </c>
      <c r="J11457" t="s">
        <v>36914</v>
      </c>
      <c r="K11457">
        <v>0</v>
      </c>
      <c r="M11457" t="s">
        <v>19</v>
      </c>
      <c r="N11457" t="s">
        <v>30</v>
      </c>
    </row>
    <row r="11458" spans="1:14" x14ac:dyDescent="0.35">
      <c r="A11458" t="s">
        <v>36916</v>
      </c>
      <c r="B11458" t="s">
        <v>36917</v>
      </c>
      <c r="C11458" t="b">
        <v>0</v>
      </c>
      <c r="F11458" t="s">
        <v>36919</v>
      </c>
      <c r="H11458" t="s">
        <v>36412</v>
      </c>
      <c r="I11458" t="s">
        <v>36413</v>
      </c>
      <c r="J11458" t="s">
        <v>36918</v>
      </c>
      <c r="K11458">
        <v>0</v>
      </c>
      <c r="M11458" t="s">
        <v>19</v>
      </c>
      <c r="N11458" t="s">
        <v>30</v>
      </c>
    </row>
    <row r="11459" spans="1:14" x14ac:dyDescent="0.35">
      <c r="A11459" t="s">
        <v>36920</v>
      </c>
      <c r="B11459" t="s">
        <v>14</v>
      </c>
      <c r="C11459" t="b">
        <v>0</v>
      </c>
      <c r="F11459" t="s">
        <v>18</v>
      </c>
      <c r="H11459" t="s">
        <v>36922</v>
      </c>
      <c r="I11459" t="s">
        <v>36923</v>
      </c>
      <c r="J11459" t="s">
        <v>36921</v>
      </c>
      <c r="K11459">
        <v>0</v>
      </c>
      <c r="M11459" t="s">
        <v>19</v>
      </c>
      <c r="N11459" t="s">
        <v>30</v>
      </c>
    </row>
    <row r="11460" spans="1:14" x14ac:dyDescent="0.35">
      <c r="A11460" t="s">
        <v>36924</v>
      </c>
      <c r="B11460" t="s">
        <v>23161</v>
      </c>
      <c r="C11460" t="b">
        <v>0</v>
      </c>
      <c r="F11460" t="s">
        <v>23163</v>
      </c>
      <c r="H11460" t="s">
        <v>36922</v>
      </c>
      <c r="I11460" t="s">
        <v>36923</v>
      </c>
      <c r="J11460" t="s">
        <v>36925</v>
      </c>
      <c r="K11460">
        <v>0</v>
      </c>
      <c r="M11460" t="s">
        <v>19</v>
      </c>
      <c r="N11460" t="s">
        <v>30</v>
      </c>
    </row>
    <row r="11461" spans="1:14" x14ac:dyDescent="0.35">
      <c r="A11461" t="s">
        <v>36926</v>
      </c>
      <c r="B11461" t="s">
        <v>36927</v>
      </c>
      <c r="C11461" t="b">
        <v>0</v>
      </c>
      <c r="F11461" t="s">
        <v>36929</v>
      </c>
      <c r="H11461" t="s">
        <v>36922</v>
      </c>
      <c r="I11461" t="s">
        <v>36923</v>
      </c>
      <c r="J11461" t="s">
        <v>36928</v>
      </c>
      <c r="K11461">
        <v>0</v>
      </c>
      <c r="M11461" t="s">
        <v>19</v>
      </c>
      <c r="N11461" t="s">
        <v>30</v>
      </c>
    </row>
    <row r="11462" spans="1:14" x14ac:dyDescent="0.35">
      <c r="A11462" t="s">
        <v>36930</v>
      </c>
      <c r="B11462" t="s">
        <v>36931</v>
      </c>
      <c r="C11462" t="b">
        <v>0</v>
      </c>
      <c r="F11462" t="s">
        <v>36933</v>
      </c>
      <c r="H11462" t="s">
        <v>36922</v>
      </c>
      <c r="I11462" t="s">
        <v>36923</v>
      </c>
      <c r="J11462" t="s">
        <v>36932</v>
      </c>
      <c r="K11462">
        <v>0</v>
      </c>
      <c r="M11462" t="s">
        <v>19</v>
      </c>
      <c r="N11462" t="s">
        <v>30</v>
      </c>
    </row>
    <row r="11463" spans="1:14" x14ac:dyDescent="0.35">
      <c r="A11463" t="s">
        <v>36934</v>
      </c>
      <c r="B11463" t="s">
        <v>36935</v>
      </c>
      <c r="C11463" t="b">
        <v>0</v>
      </c>
      <c r="F11463" t="s">
        <v>36937</v>
      </c>
      <c r="H11463" t="s">
        <v>36922</v>
      </c>
      <c r="I11463" t="s">
        <v>36923</v>
      </c>
      <c r="J11463" t="s">
        <v>36936</v>
      </c>
      <c r="K11463">
        <v>0</v>
      </c>
      <c r="M11463" t="s">
        <v>19</v>
      </c>
      <c r="N11463" t="s">
        <v>30</v>
      </c>
    </row>
    <row r="11464" spans="1:14" x14ac:dyDescent="0.35">
      <c r="A11464" t="s">
        <v>36938</v>
      </c>
      <c r="B11464" t="s">
        <v>36939</v>
      </c>
      <c r="C11464" t="b">
        <v>0</v>
      </c>
      <c r="F11464" t="s">
        <v>36941</v>
      </c>
      <c r="H11464" t="s">
        <v>36922</v>
      </c>
      <c r="I11464" t="s">
        <v>36923</v>
      </c>
      <c r="J11464" t="s">
        <v>36940</v>
      </c>
      <c r="K11464">
        <v>0</v>
      </c>
      <c r="M11464" t="s">
        <v>19</v>
      </c>
      <c r="N11464" t="s">
        <v>30</v>
      </c>
    </row>
    <row r="11465" spans="1:14" x14ac:dyDescent="0.35">
      <c r="A11465" t="s">
        <v>36942</v>
      </c>
      <c r="B11465" t="s">
        <v>36943</v>
      </c>
      <c r="C11465" t="b">
        <v>0</v>
      </c>
      <c r="F11465" t="s">
        <v>36945</v>
      </c>
      <c r="H11465" t="s">
        <v>36922</v>
      </c>
      <c r="I11465" t="s">
        <v>36923</v>
      </c>
      <c r="J11465" t="s">
        <v>36944</v>
      </c>
      <c r="K11465">
        <v>0</v>
      </c>
      <c r="M11465" t="s">
        <v>19</v>
      </c>
      <c r="N11465" t="s">
        <v>30</v>
      </c>
    </row>
    <row r="11466" spans="1:14" x14ac:dyDescent="0.35">
      <c r="A11466" t="s">
        <v>36946</v>
      </c>
      <c r="B11466" t="s">
        <v>36947</v>
      </c>
      <c r="C11466" t="b">
        <v>0</v>
      </c>
      <c r="F11466" t="s">
        <v>36949</v>
      </c>
      <c r="H11466" t="s">
        <v>36922</v>
      </c>
      <c r="I11466" t="s">
        <v>36923</v>
      </c>
      <c r="J11466" t="s">
        <v>36948</v>
      </c>
      <c r="K11466">
        <v>0</v>
      </c>
      <c r="M11466" t="s">
        <v>19</v>
      </c>
      <c r="N11466" t="s">
        <v>30</v>
      </c>
    </row>
    <row r="11467" spans="1:14" x14ac:dyDescent="0.35">
      <c r="A11467" t="s">
        <v>36950</v>
      </c>
      <c r="B11467" t="s">
        <v>23181</v>
      </c>
      <c r="C11467" t="b">
        <v>0</v>
      </c>
      <c r="F11467" t="s">
        <v>23183</v>
      </c>
      <c r="H11467" t="s">
        <v>36922</v>
      </c>
      <c r="I11467" t="s">
        <v>36923</v>
      </c>
      <c r="J11467" t="s">
        <v>36951</v>
      </c>
      <c r="K11467">
        <v>0</v>
      </c>
      <c r="M11467" t="s">
        <v>19</v>
      </c>
      <c r="N11467" t="s">
        <v>30</v>
      </c>
    </row>
    <row r="11468" spans="1:14" x14ac:dyDescent="0.35">
      <c r="A11468" t="s">
        <v>36952</v>
      </c>
      <c r="B11468" t="s">
        <v>36953</v>
      </c>
      <c r="C11468" t="b">
        <v>0</v>
      </c>
      <c r="F11468" t="s">
        <v>36955</v>
      </c>
      <c r="H11468" t="s">
        <v>36922</v>
      </c>
      <c r="I11468" t="s">
        <v>36923</v>
      </c>
      <c r="J11468" t="s">
        <v>36954</v>
      </c>
      <c r="K11468">
        <v>0</v>
      </c>
      <c r="M11468" t="s">
        <v>19</v>
      </c>
      <c r="N11468" t="s">
        <v>30</v>
      </c>
    </row>
    <row r="11469" spans="1:14" x14ac:dyDescent="0.35">
      <c r="A11469" t="s">
        <v>36956</v>
      </c>
      <c r="B11469" t="s">
        <v>36957</v>
      </c>
      <c r="C11469" t="b">
        <v>0</v>
      </c>
      <c r="F11469" t="s">
        <v>36959</v>
      </c>
      <c r="H11469" t="s">
        <v>36922</v>
      </c>
      <c r="I11469" t="s">
        <v>36923</v>
      </c>
      <c r="J11469" t="s">
        <v>36958</v>
      </c>
      <c r="K11469">
        <v>0</v>
      </c>
      <c r="M11469" t="s">
        <v>19</v>
      </c>
      <c r="N11469" t="s">
        <v>30</v>
      </c>
    </row>
    <row r="11470" spans="1:14" x14ac:dyDescent="0.35">
      <c r="A11470" t="s">
        <v>36960</v>
      </c>
      <c r="B11470" t="s">
        <v>36961</v>
      </c>
      <c r="C11470" t="b">
        <v>0</v>
      </c>
      <c r="F11470" t="s">
        <v>36963</v>
      </c>
      <c r="H11470" t="s">
        <v>36922</v>
      </c>
      <c r="I11470" t="s">
        <v>36923</v>
      </c>
      <c r="J11470" t="s">
        <v>36962</v>
      </c>
      <c r="K11470">
        <v>0</v>
      </c>
      <c r="M11470" t="s">
        <v>19</v>
      </c>
      <c r="N11470" t="s">
        <v>30</v>
      </c>
    </row>
    <row r="11471" spans="1:14" x14ac:dyDescent="0.35">
      <c r="A11471" t="s">
        <v>36964</v>
      </c>
      <c r="B11471" t="s">
        <v>36965</v>
      </c>
      <c r="C11471" t="b">
        <v>0</v>
      </c>
      <c r="F11471" t="s">
        <v>36967</v>
      </c>
      <c r="H11471" t="s">
        <v>36922</v>
      </c>
      <c r="I11471" t="s">
        <v>36923</v>
      </c>
      <c r="J11471" t="s">
        <v>36966</v>
      </c>
      <c r="K11471">
        <v>0</v>
      </c>
      <c r="M11471" t="s">
        <v>19</v>
      </c>
      <c r="N11471" t="s">
        <v>30</v>
      </c>
    </row>
    <row r="11472" spans="1:14" x14ac:dyDescent="0.35">
      <c r="A11472" t="s">
        <v>36968</v>
      </c>
      <c r="B11472" t="s">
        <v>36969</v>
      </c>
      <c r="C11472" t="b">
        <v>0</v>
      </c>
      <c r="F11472" t="s">
        <v>36971</v>
      </c>
      <c r="H11472" t="s">
        <v>36922</v>
      </c>
      <c r="I11472" t="s">
        <v>36923</v>
      </c>
      <c r="J11472" t="s">
        <v>36970</v>
      </c>
      <c r="K11472">
        <v>0</v>
      </c>
      <c r="M11472" t="s">
        <v>19</v>
      </c>
      <c r="N11472" t="s">
        <v>30</v>
      </c>
    </row>
    <row r="11473" spans="1:14" x14ac:dyDescent="0.35">
      <c r="A11473" t="s">
        <v>36972</v>
      </c>
      <c r="B11473" t="s">
        <v>36973</v>
      </c>
      <c r="C11473" t="b">
        <v>0</v>
      </c>
      <c r="F11473" t="s">
        <v>36975</v>
      </c>
      <c r="H11473" t="s">
        <v>36922</v>
      </c>
      <c r="I11473" t="s">
        <v>36923</v>
      </c>
      <c r="J11473" t="s">
        <v>36974</v>
      </c>
      <c r="K11473">
        <v>0</v>
      </c>
      <c r="M11473" t="s">
        <v>19</v>
      </c>
      <c r="N11473" t="s">
        <v>30</v>
      </c>
    </row>
    <row r="11474" spans="1:14" x14ac:dyDescent="0.35">
      <c r="A11474" t="s">
        <v>36976</v>
      </c>
      <c r="B11474" t="s">
        <v>14</v>
      </c>
      <c r="C11474" t="b">
        <v>0</v>
      </c>
      <c r="F11474" t="s">
        <v>18</v>
      </c>
      <c r="H11474" t="s">
        <v>36978</v>
      </c>
      <c r="I11474" t="s">
        <v>36979</v>
      </c>
      <c r="J11474" t="s">
        <v>36977</v>
      </c>
      <c r="K11474">
        <v>0</v>
      </c>
      <c r="M11474" t="s">
        <v>19</v>
      </c>
      <c r="N11474" t="s">
        <v>30</v>
      </c>
    </row>
    <row r="11475" spans="1:14" x14ac:dyDescent="0.35">
      <c r="A11475" t="s">
        <v>36980</v>
      </c>
      <c r="B11475" t="s">
        <v>36981</v>
      </c>
      <c r="C11475" t="b">
        <v>0</v>
      </c>
      <c r="F11475" t="s">
        <v>36983</v>
      </c>
      <c r="H11475" t="s">
        <v>36978</v>
      </c>
      <c r="I11475" t="s">
        <v>36979</v>
      </c>
      <c r="J11475" t="s">
        <v>36982</v>
      </c>
      <c r="K11475">
        <v>0</v>
      </c>
      <c r="M11475" t="s">
        <v>19</v>
      </c>
      <c r="N11475" t="s">
        <v>30</v>
      </c>
    </row>
    <row r="11476" spans="1:14" x14ac:dyDescent="0.35">
      <c r="A11476" t="s">
        <v>36984</v>
      </c>
      <c r="B11476" t="s">
        <v>36985</v>
      </c>
      <c r="C11476" t="b">
        <v>0</v>
      </c>
      <c r="F11476" t="s">
        <v>36987</v>
      </c>
      <c r="H11476" t="s">
        <v>36978</v>
      </c>
      <c r="I11476" t="s">
        <v>36979</v>
      </c>
      <c r="J11476" t="s">
        <v>36986</v>
      </c>
      <c r="K11476">
        <v>0</v>
      </c>
      <c r="M11476" t="s">
        <v>19</v>
      </c>
      <c r="N11476" t="s">
        <v>30</v>
      </c>
    </row>
    <row r="11477" spans="1:14" x14ac:dyDescent="0.35">
      <c r="A11477" t="s">
        <v>36988</v>
      </c>
      <c r="B11477" t="s">
        <v>36989</v>
      </c>
      <c r="C11477" t="b">
        <v>0</v>
      </c>
      <c r="F11477" t="s">
        <v>36991</v>
      </c>
      <c r="H11477" t="s">
        <v>36978</v>
      </c>
      <c r="I11477" t="s">
        <v>36979</v>
      </c>
      <c r="J11477" t="s">
        <v>36990</v>
      </c>
      <c r="K11477">
        <v>0</v>
      </c>
      <c r="M11477" t="s">
        <v>19</v>
      </c>
      <c r="N11477" t="s">
        <v>30</v>
      </c>
    </row>
    <row r="11478" spans="1:14" x14ac:dyDescent="0.35">
      <c r="A11478" t="s">
        <v>36992</v>
      </c>
      <c r="B11478" t="s">
        <v>36993</v>
      </c>
      <c r="C11478" t="b">
        <v>0</v>
      </c>
      <c r="F11478" t="s">
        <v>36995</v>
      </c>
      <c r="H11478" t="s">
        <v>36978</v>
      </c>
      <c r="I11478" t="s">
        <v>36979</v>
      </c>
      <c r="J11478" t="s">
        <v>36994</v>
      </c>
      <c r="K11478">
        <v>0</v>
      </c>
      <c r="M11478" t="s">
        <v>19</v>
      </c>
      <c r="N11478" t="s">
        <v>30</v>
      </c>
    </row>
    <row r="11479" spans="1:14" x14ac:dyDescent="0.35">
      <c r="A11479" t="s">
        <v>36996</v>
      </c>
      <c r="B11479" t="s">
        <v>36997</v>
      </c>
      <c r="C11479" t="b">
        <v>0</v>
      </c>
      <c r="F11479" t="s">
        <v>36999</v>
      </c>
      <c r="H11479" t="s">
        <v>36978</v>
      </c>
      <c r="I11479" t="s">
        <v>36979</v>
      </c>
      <c r="J11479" t="s">
        <v>36998</v>
      </c>
      <c r="K11479">
        <v>0</v>
      </c>
      <c r="M11479" t="s">
        <v>19</v>
      </c>
      <c r="N11479" t="s">
        <v>30</v>
      </c>
    </row>
    <row r="11480" spans="1:14" x14ac:dyDescent="0.35">
      <c r="A11480" t="s">
        <v>37000</v>
      </c>
      <c r="B11480" t="s">
        <v>37001</v>
      </c>
      <c r="C11480" t="b">
        <v>0</v>
      </c>
      <c r="F11480" t="s">
        <v>37003</v>
      </c>
      <c r="H11480" t="s">
        <v>36978</v>
      </c>
      <c r="I11480" t="s">
        <v>36979</v>
      </c>
      <c r="J11480" t="s">
        <v>37002</v>
      </c>
      <c r="K11480">
        <v>0</v>
      </c>
      <c r="M11480" t="s">
        <v>19</v>
      </c>
      <c r="N11480" t="s">
        <v>30</v>
      </c>
    </row>
    <row r="11481" spans="1:14" x14ac:dyDescent="0.35">
      <c r="A11481" t="s">
        <v>37004</v>
      </c>
      <c r="B11481" t="s">
        <v>37005</v>
      </c>
      <c r="C11481" t="b">
        <v>0</v>
      </c>
      <c r="F11481" t="s">
        <v>37007</v>
      </c>
      <c r="H11481" t="s">
        <v>36978</v>
      </c>
      <c r="I11481" t="s">
        <v>36979</v>
      </c>
      <c r="J11481" t="s">
        <v>37006</v>
      </c>
      <c r="K11481">
        <v>0</v>
      </c>
      <c r="M11481" t="s">
        <v>19</v>
      </c>
      <c r="N11481" t="s">
        <v>30</v>
      </c>
    </row>
    <row r="11482" spans="1:14" x14ac:dyDescent="0.35">
      <c r="A11482" t="s">
        <v>37008</v>
      </c>
      <c r="B11482" t="s">
        <v>37009</v>
      </c>
      <c r="C11482" t="b">
        <v>0</v>
      </c>
      <c r="F11482" t="s">
        <v>37011</v>
      </c>
      <c r="H11482" t="s">
        <v>36978</v>
      </c>
      <c r="I11482" t="s">
        <v>36979</v>
      </c>
      <c r="J11482" t="s">
        <v>37010</v>
      </c>
      <c r="K11482">
        <v>0</v>
      </c>
      <c r="M11482" t="s">
        <v>19</v>
      </c>
      <c r="N11482" t="s">
        <v>30</v>
      </c>
    </row>
    <row r="11483" spans="1:14" x14ac:dyDescent="0.35">
      <c r="A11483" t="s">
        <v>37012</v>
      </c>
      <c r="B11483" t="s">
        <v>37013</v>
      </c>
      <c r="C11483" t="b">
        <v>0</v>
      </c>
      <c r="F11483" t="s">
        <v>37015</v>
      </c>
      <c r="H11483" t="s">
        <v>36978</v>
      </c>
      <c r="I11483" t="s">
        <v>36979</v>
      </c>
      <c r="J11483" t="s">
        <v>37014</v>
      </c>
      <c r="K11483">
        <v>0</v>
      </c>
      <c r="M11483" t="s">
        <v>19</v>
      </c>
      <c r="N11483" t="s">
        <v>30</v>
      </c>
    </row>
    <row r="11484" spans="1:14" x14ac:dyDescent="0.35">
      <c r="A11484" t="s">
        <v>37016</v>
      </c>
      <c r="B11484" t="s">
        <v>37017</v>
      </c>
      <c r="C11484" t="b">
        <v>0</v>
      </c>
      <c r="F11484" t="s">
        <v>37019</v>
      </c>
      <c r="H11484" t="s">
        <v>36978</v>
      </c>
      <c r="I11484" t="s">
        <v>36979</v>
      </c>
      <c r="J11484" t="s">
        <v>37018</v>
      </c>
      <c r="K11484">
        <v>0</v>
      </c>
      <c r="M11484" t="s">
        <v>19</v>
      </c>
      <c r="N11484" t="s">
        <v>30</v>
      </c>
    </row>
    <row r="11485" spans="1:14" x14ac:dyDescent="0.35">
      <c r="A11485" t="s">
        <v>37020</v>
      </c>
      <c r="B11485" t="s">
        <v>37021</v>
      </c>
      <c r="C11485" t="b">
        <v>0</v>
      </c>
      <c r="F11485" t="s">
        <v>37023</v>
      </c>
      <c r="H11485" t="s">
        <v>36978</v>
      </c>
      <c r="I11485" t="s">
        <v>36979</v>
      </c>
      <c r="J11485" t="s">
        <v>37022</v>
      </c>
      <c r="K11485">
        <v>0</v>
      </c>
      <c r="M11485" t="s">
        <v>19</v>
      </c>
      <c r="N11485" t="s">
        <v>30</v>
      </c>
    </row>
    <row r="11486" spans="1:14" x14ac:dyDescent="0.35">
      <c r="A11486" t="s">
        <v>37024</v>
      </c>
      <c r="B11486" t="s">
        <v>37025</v>
      </c>
      <c r="C11486" t="b">
        <v>0</v>
      </c>
      <c r="F11486" t="s">
        <v>37027</v>
      </c>
      <c r="H11486" t="s">
        <v>36978</v>
      </c>
      <c r="I11486" t="s">
        <v>36979</v>
      </c>
      <c r="J11486" t="s">
        <v>37026</v>
      </c>
      <c r="K11486">
        <v>0</v>
      </c>
      <c r="M11486" t="s">
        <v>19</v>
      </c>
      <c r="N11486" t="s">
        <v>30</v>
      </c>
    </row>
    <row r="11487" spans="1:14" x14ac:dyDescent="0.35">
      <c r="A11487" t="s">
        <v>37028</v>
      </c>
      <c r="B11487" t="s">
        <v>14</v>
      </c>
      <c r="C11487" t="b">
        <v>0</v>
      </c>
      <c r="F11487" t="s">
        <v>18</v>
      </c>
      <c r="H11487" t="s">
        <v>37030</v>
      </c>
      <c r="I11487" t="s">
        <v>37031</v>
      </c>
      <c r="J11487" t="s">
        <v>37029</v>
      </c>
      <c r="K11487">
        <v>0</v>
      </c>
      <c r="M11487" t="s">
        <v>19</v>
      </c>
      <c r="N11487" t="s">
        <v>37032</v>
      </c>
    </row>
    <row r="11488" spans="1:14" x14ac:dyDescent="0.35">
      <c r="A11488" t="s">
        <v>37033</v>
      </c>
      <c r="B11488" t="s">
        <v>23161</v>
      </c>
      <c r="C11488" t="b">
        <v>0</v>
      </c>
      <c r="F11488" t="s">
        <v>23163</v>
      </c>
      <c r="H11488" t="s">
        <v>37030</v>
      </c>
      <c r="I11488" t="s">
        <v>37031</v>
      </c>
      <c r="J11488" t="s">
        <v>37034</v>
      </c>
      <c r="K11488">
        <v>0</v>
      </c>
      <c r="M11488" t="s">
        <v>19</v>
      </c>
      <c r="N11488" t="s">
        <v>37032</v>
      </c>
    </row>
    <row r="11489" spans="1:14" x14ac:dyDescent="0.35">
      <c r="A11489" t="s">
        <v>37035</v>
      </c>
      <c r="B11489" t="s">
        <v>23181</v>
      </c>
      <c r="C11489" t="b">
        <v>0</v>
      </c>
      <c r="F11489" t="s">
        <v>23183</v>
      </c>
      <c r="H11489" t="s">
        <v>37030</v>
      </c>
      <c r="I11489" t="s">
        <v>37031</v>
      </c>
      <c r="J11489" t="s">
        <v>37036</v>
      </c>
      <c r="K11489">
        <v>0</v>
      </c>
      <c r="M11489" t="s">
        <v>19</v>
      </c>
      <c r="N11489" t="s">
        <v>37032</v>
      </c>
    </row>
    <row r="11490" spans="1:14" x14ac:dyDescent="0.35">
      <c r="A11490" t="s">
        <v>37249</v>
      </c>
      <c r="B11490" t="s">
        <v>14</v>
      </c>
      <c r="C11490" t="b">
        <v>0</v>
      </c>
      <c r="F11490" t="s">
        <v>18</v>
      </c>
      <c r="H11490" t="s">
        <v>37251</v>
      </c>
      <c r="I11490" t="s">
        <v>37252</v>
      </c>
      <c r="J11490" t="s">
        <v>37250</v>
      </c>
      <c r="K11490">
        <v>0</v>
      </c>
      <c r="M11490" t="s">
        <v>19</v>
      </c>
      <c r="N11490" t="s">
        <v>7149</v>
      </c>
    </row>
    <row r="11491" spans="1:14" x14ac:dyDescent="0.35">
      <c r="A11491" t="s">
        <v>37253</v>
      </c>
      <c r="B11491" t="s">
        <v>156</v>
      </c>
      <c r="C11491" t="b">
        <v>0</v>
      </c>
      <c r="F11491" t="s">
        <v>34</v>
      </c>
      <c r="H11491" t="s">
        <v>37251</v>
      </c>
      <c r="I11491" t="s">
        <v>37252</v>
      </c>
      <c r="J11491" t="s">
        <v>37254</v>
      </c>
      <c r="K11491">
        <v>0</v>
      </c>
      <c r="M11491" t="s">
        <v>19</v>
      </c>
      <c r="N11491" t="s">
        <v>7149</v>
      </c>
    </row>
    <row r="11492" spans="1:14" x14ac:dyDescent="0.35">
      <c r="A11492" t="s">
        <v>37255</v>
      </c>
      <c r="B11492" t="s">
        <v>159</v>
      </c>
      <c r="C11492" t="b">
        <v>0</v>
      </c>
      <c r="F11492" t="s">
        <v>38</v>
      </c>
      <c r="H11492" t="s">
        <v>37251</v>
      </c>
      <c r="I11492" t="s">
        <v>37252</v>
      </c>
      <c r="J11492" t="s">
        <v>37256</v>
      </c>
      <c r="K11492">
        <v>0</v>
      </c>
      <c r="M11492" t="s">
        <v>19</v>
      </c>
      <c r="N11492" t="s">
        <v>7149</v>
      </c>
    </row>
    <row r="11493" spans="1:14" x14ac:dyDescent="0.35">
      <c r="A11493" t="s">
        <v>37257</v>
      </c>
      <c r="B11493" t="s">
        <v>37258</v>
      </c>
      <c r="C11493" t="b">
        <v>0</v>
      </c>
      <c r="F11493" t="s">
        <v>37260</v>
      </c>
      <c r="H11493" t="s">
        <v>37251</v>
      </c>
      <c r="I11493" t="s">
        <v>37252</v>
      </c>
      <c r="J11493" t="s">
        <v>37259</v>
      </c>
      <c r="K11493">
        <v>0</v>
      </c>
      <c r="M11493" t="s">
        <v>19</v>
      </c>
      <c r="N11493" t="s">
        <v>7149</v>
      </c>
    </row>
    <row r="11494" spans="1:14" x14ac:dyDescent="0.35">
      <c r="A11494" t="s">
        <v>37261</v>
      </c>
      <c r="B11494" t="s">
        <v>37262</v>
      </c>
      <c r="C11494" t="b">
        <v>0</v>
      </c>
      <c r="F11494" t="s">
        <v>37264</v>
      </c>
      <c r="H11494" t="s">
        <v>37251</v>
      </c>
      <c r="I11494" t="s">
        <v>37252</v>
      </c>
      <c r="J11494" t="s">
        <v>37263</v>
      </c>
      <c r="K11494">
        <v>0</v>
      </c>
      <c r="M11494" t="s">
        <v>19</v>
      </c>
      <c r="N11494" t="s">
        <v>7149</v>
      </c>
    </row>
    <row r="11495" spans="1:14" x14ac:dyDescent="0.35">
      <c r="A11495" t="s">
        <v>37265</v>
      </c>
      <c r="B11495" t="s">
        <v>37266</v>
      </c>
      <c r="C11495" t="b">
        <v>0</v>
      </c>
      <c r="F11495" t="s">
        <v>37268</v>
      </c>
      <c r="H11495" t="s">
        <v>37251</v>
      </c>
      <c r="I11495" t="s">
        <v>37252</v>
      </c>
      <c r="J11495" t="s">
        <v>37267</v>
      </c>
      <c r="K11495">
        <v>0</v>
      </c>
      <c r="M11495" t="s">
        <v>19</v>
      </c>
      <c r="N11495" t="s">
        <v>7149</v>
      </c>
    </row>
    <row r="11496" spans="1:14" x14ac:dyDescent="0.35">
      <c r="A11496" t="s">
        <v>37269</v>
      </c>
      <c r="B11496" t="s">
        <v>37270</v>
      </c>
      <c r="C11496" t="b">
        <v>0</v>
      </c>
      <c r="F11496" t="s">
        <v>37272</v>
      </c>
      <c r="H11496" t="s">
        <v>37251</v>
      </c>
      <c r="I11496" t="s">
        <v>37252</v>
      </c>
      <c r="J11496" t="s">
        <v>37271</v>
      </c>
      <c r="K11496">
        <v>0</v>
      </c>
      <c r="M11496" t="s">
        <v>19</v>
      </c>
      <c r="N11496" t="s">
        <v>7149</v>
      </c>
    </row>
    <row r="11497" spans="1:14" x14ac:dyDescent="0.35">
      <c r="A11497" t="s">
        <v>37273</v>
      </c>
      <c r="B11497" t="s">
        <v>37274</v>
      </c>
      <c r="C11497" t="b">
        <v>0</v>
      </c>
      <c r="F11497" t="s">
        <v>37276</v>
      </c>
      <c r="H11497" t="s">
        <v>37251</v>
      </c>
      <c r="I11497" t="s">
        <v>37252</v>
      </c>
      <c r="J11497" t="s">
        <v>37275</v>
      </c>
      <c r="K11497">
        <v>0</v>
      </c>
      <c r="M11497" t="s">
        <v>19</v>
      </c>
      <c r="N11497" t="s">
        <v>7149</v>
      </c>
    </row>
    <row r="11498" spans="1:14" x14ac:dyDescent="0.35">
      <c r="A11498" t="s">
        <v>37277</v>
      </c>
      <c r="B11498" t="s">
        <v>37278</v>
      </c>
      <c r="C11498" t="b">
        <v>0</v>
      </c>
      <c r="F11498" t="s">
        <v>37280</v>
      </c>
      <c r="H11498" t="s">
        <v>37251</v>
      </c>
      <c r="I11498" t="s">
        <v>37252</v>
      </c>
      <c r="J11498" t="s">
        <v>37279</v>
      </c>
      <c r="K11498">
        <v>0</v>
      </c>
      <c r="M11498" t="s">
        <v>19</v>
      </c>
      <c r="N11498" t="s">
        <v>7149</v>
      </c>
    </row>
    <row r="11499" spans="1:14" x14ac:dyDescent="0.35">
      <c r="A11499" t="s">
        <v>37281</v>
      </c>
      <c r="B11499" t="s">
        <v>37282</v>
      </c>
      <c r="C11499" t="b">
        <v>0</v>
      </c>
      <c r="F11499" t="s">
        <v>37284</v>
      </c>
      <c r="H11499" t="s">
        <v>37251</v>
      </c>
      <c r="I11499" t="s">
        <v>37252</v>
      </c>
      <c r="J11499" t="s">
        <v>37283</v>
      </c>
      <c r="K11499">
        <v>0</v>
      </c>
      <c r="M11499" t="s">
        <v>19</v>
      </c>
      <c r="N11499" t="s">
        <v>7149</v>
      </c>
    </row>
    <row r="11500" spans="1:14" x14ac:dyDescent="0.35">
      <c r="A11500" t="s">
        <v>37285</v>
      </c>
      <c r="B11500" t="s">
        <v>37286</v>
      </c>
      <c r="C11500" t="b">
        <v>0</v>
      </c>
      <c r="F11500" t="s">
        <v>37288</v>
      </c>
      <c r="H11500" t="s">
        <v>37251</v>
      </c>
      <c r="I11500" t="s">
        <v>37252</v>
      </c>
      <c r="J11500" t="s">
        <v>37287</v>
      </c>
      <c r="K11500">
        <v>0</v>
      </c>
      <c r="M11500" t="s">
        <v>19</v>
      </c>
      <c r="N11500" t="s">
        <v>7149</v>
      </c>
    </row>
    <row r="11501" spans="1:14" x14ac:dyDescent="0.35">
      <c r="A11501" t="s">
        <v>37289</v>
      </c>
      <c r="B11501" t="s">
        <v>37290</v>
      </c>
      <c r="C11501" t="b">
        <v>0</v>
      </c>
      <c r="F11501" t="s">
        <v>37292</v>
      </c>
      <c r="H11501" t="s">
        <v>37251</v>
      </c>
      <c r="I11501" t="s">
        <v>37252</v>
      </c>
      <c r="J11501" t="s">
        <v>37291</v>
      </c>
      <c r="K11501">
        <v>0</v>
      </c>
      <c r="M11501" t="s">
        <v>19</v>
      </c>
      <c r="N11501" t="s">
        <v>7149</v>
      </c>
    </row>
    <row r="11502" spans="1:14" x14ac:dyDescent="0.35">
      <c r="A11502" t="s">
        <v>37293</v>
      </c>
      <c r="B11502" t="s">
        <v>37294</v>
      </c>
      <c r="C11502" t="b">
        <v>0</v>
      </c>
      <c r="F11502" t="s">
        <v>37296</v>
      </c>
      <c r="H11502" t="s">
        <v>37251</v>
      </c>
      <c r="I11502" t="s">
        <v>37252</v>
      </c>
      <c r="J11502" t="s">
        <v>37295</v>
      </c>
      <c r="K11502">
        <v>0</v>
      </c>
      <c r="M11502" t="s">
        <v>19</v>
      </c>
      <c r="N11502" t="s">
        <v>7149</v>
      </c>
    </row>
    <row r="11503" spans="1:14" x14ac:dyDescent="0.35">
      <c r="A11503" t="s">
        <v>37297</v>
      </c>
      <c r="B11503" t="s">
        <v>37298</v>
      </c>
      <c r="C11503" t="b">
        <v>0</v>
      </c>
      <c r="F11503" t="s">
        <v>37300</v>
      </c>
      <c r="H11503" t="s">
        <v>37251</v>
      </c>
      <c r="I11503" t="s">
        <v>37252</v>
      </c>
      <c r="J11503" t="s">
        <v>37299</v>
      </c>
      <c r="K11503">
        <v>0</v>
      </c>
      <c r="M11503" t="s">
        <v>19</v>
      </c>
      <c r="N11503" t="s">
        <v>7149</v>
      </c>
    </row>
    <row r="11504" spans="1:14" x14ac:dyDescent="0.35">
      <c r="A11504" t="s">
        <v>37301</v>
      </c>
      <c r="B11504" t="s">
        <v>80</v>
      </c>
      <c r="C11504" t="b">
        <v>0</v>
      </c>
      <c r="F11504" t="s">
        <v>82</v>
      </c>
      <c r="H11504" t="s">
        <v>37251</v>
      </c>
      <c r="I11504" t="s">
        <v>37252</v>
      </c>
      <c r="J11504" t="s">
        <v>37302</v>
      </c>
      <c r="K11504">
        <v>0</v>
      </c>
      <c r="M11504" t="s">
        <v>19</v>
      </c>
      <c r="N11504" t="s">
        <v>7149</v>
      </c>
    </row>
    <row r="11505" spans="1:14" x14ac:dyDescent="0.35">
      <c r="A11505" t="s">
        <v>37303</v>
      </c>
      <c r="B11505" t="s">
        <v>37304</v>
      </c>
      <c r="C11505" t="b">
        <v>0</v>
      </c>
      <c r="F11505" t="s">
        <v>37306</v>
      </c>
      <c r="H11505" t="s">
        <v>37251</v>
      </c>
      <c r="I11505" t="s">
        <v>37252</v>
      </c>
      <c r="J11505" t="s">
        <v>37305</v>
      </c>
      <c r="K11505">
        <v>0</v>
      </c>
      <c r="M11505" t="s">
        <v>19</v>
      </c>
      <c r="N11505" t="s">
        <v>7149</v>
      </c>
    </row>
    <row r="11506" spans="1:14" x14ac:dyDescent="0.35">
      <c r="A11506" t="s">
        <v>37307</v>
      </c>
      <c r="B11506" t="s">
        <v>37308</v>
      </c>
      <c r="C11506" t="b">
        <v>0</v>
      </c>
      <c r="F11506" t="s">
        <v>37310</v>
      </c>
      <c r="H11506" t="s">
        <v>37251</v>
      </c>
      <c r="I11506" t="s">
        <v>37252</v>
      </c>
      <c r="J11506" t="s">
        <v>37309</v>
      </c>
      <c r="K11506">
        <v>0</v>
      </c>
      <c r="M11506" t="s">
        <v>19</v>
      </c>
      <c r="N11506" t="s">
        <v>7149</v>
      </c>
    </row>
    <row r="11507" spans="1:14" x14ac:dyDescent="0.35">
      <c r="A11507" t="s">
        <v>37311</v>
      </c>
      <c r="B11507" t="s">
        <v>37312</v>
      </c>
      <c r="C11507" t="b">
        <v>0</v>
      </c>
      <c r="F11507" t="s">
        <v>37314</v>
      </c>
      <c r="H11507" t="s">
        <v>37251</v>
      </c>
      <c r="I11507" t="s">
        <v>37252</v>
      </c>
      <c r="J11507" t="s">
        <v>37313</v>
      </c>
      <c r="K11507">
        <v>0</v>
      </c>
      <c r="M11507" t="s">
        <v>19</v>
      </c>
      <c r="N11507" t="s">
        <v>7149</v>
      </c>
    </row>
    <row r="11508" spans="1:14" x14ac:dyDescent="0.35">
      <c r="A11508" t="s">
        <v>37315</v>
      </c>
      <c r="B11508" t="s">
        <v>37316</v>
      </c>
      <c r="C11508" t="b">
        <v>0</v>
      </c>
      <c r="F11508" t="s">
        <v>37318</v>
      </c>
      <c r="H11508" t="s">
        <v>37251</v>
      </c>
      <c r="I11508" t="s">
        <v>37252</v>
      </c>
      <c r="J11508" t="s">
        <v>37317</v>
      </c>
      <c r="K11508">
        <v>0</v>
      </c>
      <c r="M11508" t="s">
        <v>19</v>
      </c>
      <c r="N11508" t="s">
        <v>7149</v>
      </c>
    </row>
    <row r="11509" spans="1:14" x14ac:dyDescent="0.35">
      <c r="A11509" t="s">
        <v>37319</v>
      </c>
      <c r="B11509" t="s">
        <v>37320</v>
      </c>
      <c r="C11509" t="b">
        <v>0</v>
      </c>
      <c r="F11509" t="s">
        <v>37322</v>
      </c>
      <c r="H11509" t="s">
        <v>37251</v>
      </c>
      <c r="I11509" t="s">
        <v>37252</v>
      </c>
      <c r="J11509" t="s">
        <v>37321</v>
      </c>
      <c r="K11509">
        <v>0</v>
      </c>
      <c r="M11509" t="s">
        <v>19</v>
      </c>
      <c r="N11509" t="s">
        <v>7149</v>
      </c>
    </row>
    <row r="11510" spans="1:14" x14ac:dyDescent="0.35">
      <c r="A11510" t="s">
        <v>37323</v>
      </c>
      <c r="B11510" t="s">
        <v>92</v>
      </c>
      <c r="C11510" t="b">
        <v>0</v>
      </c>
      <c r="F11510" t="s">
        <v>94</v>
      </c>
      <c r="H11510" t="s">
        <v>37251</v>
      </c>
      <c r="I11510" t="s">
        <v>37252</v>
      </c>
      <c r="J11510" t="s">
        <v>37324</v>
      </c>
      <c r="K11510">
        <v>0</v>
      </c>
      <c r="M11510" t="s">
        <v>19</v>
      </c>
      <c r="N11510" t="s">
        <v>7149</v>
      </c>
    </row>
    <row r="11511" spans="1:14" x14ac:dyDescent="0.35">
      <c r="A11511" t="s">
        <v>37325</v>
      </c>
      <c r="B11511" t="s">
        <v>96</v>
      </c>
      <c r="C11511" t="b">
        <v>0</v>
      </c>
      <c r="F11511" t="s">
        <v>98</v>
      </c>
      <c r="H11511" t="s">
        <v>37251</v>
      </c>
      <c r="I11511" t="s">
        <v>37252</v>
      </c>
      <c r="J11511" t="s">
        <v>37326</v>
      </c>
      <c r="K11511">
        <v>0</v>
      </c>
      <c r="M11511" t="s">
        <v>19</v>
      </c>
      <c r="N11511" t="s">
        <v>7149</v>
      </c>
    </row>
    <row r="11512" spans="1:14" x14ac:dyDescent="0.35">
      <c r="A11512" t="s">
        <v>37327</v>
      </c>
      <c r="B11512" t="s">
        <v>37328</v>
      </c>
      <c r="C11512" t="b">
        <v>0</v>
      </c>
      <c r="F11512" t="s">
        <v>37330</v>
      </c>
      <c r="H11512" t="s">
        <v>37251</v>
      </c>
      <c r="I11512" t="s">
        <v>37252</v>
      </c>
      <c r="J11512" t="s">
        <v>37329</v>
      </c>
      <c r="K11512">
        <v>0</v>
      </c>
      <c r="M11512" t="s">
        <v>19</v>
      </c>
      <c r="N11512" t="s">
        <v>7149</v>
      </c>
    </row>
    <row r="11513" spans="1:14" x14ac:dyDescent="0.35">
      <c r="A11513" t="s">
        <v>37331</v>
      </c>
      <c r="B11513" t="s">
        <v>37332</v>
      </c>
      <c r="C11513" t="b">
        <v>0</v>
      </c>
      <c r="F11513" t="s">
        <v>37334</v>
      </c>
      <c r="H11513" t="s">
        <v>37251</v>
      </c>
      <c r="I11513" t="s">
        <v>37252</v>
      </c>
      <c r="J11513" t="s">
        <v>37333</v>
      </c>
      <c r="K11513">
        <v>0</v>
      </c>
      <c r="M11513" t="s">
        <v>19</v>
      </c>
      <c r="N11513" t="s">
        <v>7149</v>
      </c>
    </row>
    <row r="11514" spans="1:14" x14ac:dyDescent="0.35">
      <c r="A11514" t="s">
        <v>37335</v>
      </c>
      <c r="B11514" t="s">
        <v>37336</v>
      </c>
      <c r="C11514" t="b">
        <v>0</v>
      </c>
      <c r="F11514" t="s">
        <v>37338</v>
      </c>
      <c r="H11514" t="s">
        <v>37251</v>
      </c>
      <c r="I11514" t="s">
        <v>37252</v>
      </c>
      <c r="J11514" t="s">
        <v>37337</v>
      </c>
      <c r="K11514">
        <v>0</v>
      </c>
      <c r="M11514" t="s">
        <v>19</v>
      </c>
      <c r="N11514" t="s">
        <v>7149</v>
      </c>
    </row>
    <row r="11515" spans="1:14" x14ac:dyDescent="0.35">
      <c r="A11515" t="s">
        <v>37339</v>
      </c>
      <c r="B11515" t="s">
        <v>37340</v>
      </c>
      <c r="C11515" t="b">
        <v>0</v>
      </c>
      <c r="F11515" t="s">
        <v>37342</v>
      </c>
      <c r="H11515" t="s">
        <v>37251</v>
      </c>
      <c r="I11515" t="s">
        <v>37252</v>
      </c>
      <c r="J11515" t="s">
        <v>37341</v>
      </c>
      <c r="K11515">
        <v>0</v>
      </c>
      <c r="M11515" t="s">
        <v>19</v>
      </c>
      <c r="N11515" t="s">
        <v>7149</v>
      </c>
    </row>
    <row r="11516" spans="1:14" x14ac:dyDescent="0.35">
      <c r="A11516" t="s">
        <v>37343</v>
      </c>
      <c r="B11516" t="s">
        <v>37344</v>
      </c>
      <c r="C11516" t="b">
        <v>0</v>
      </c>
      <c r="F11516" t="s">
        <v>37346</v>
      </c>
      <c r="H11516" t="s">
        <v>37251</v>
      </c>
      <c r="I11516" t="s">
        <v>37252</v>
      </c>
      <c r="J11516" t="s">
        <v>37345</v>
      </c>
      <c r="K11516">
        <v>0</v>
      </c>
      <c r="M11516" t="s">
        <v>19</v>
      </c>
      <c r="N11516" t="s">
        <v>7149</v>
      </c>
    </row>
    <row r="11517" spans="1:14" x14ac:dyDescent="0.35">
      <c r="A11517" t="s">
        <v>37347</v>
      </c>
      <c r="B11517" t="s">
        <v>37348</v>
      </c>
      <c r="C11517" t="b">
        <v>0</v>
      </c>
      <c r="F11517" t="s">
        <v>37350</v>
      </c>
      <c r="H11517" t="s">
        <v>37251</v>
      </c>
      <c r="I11517" t="s">
        <v>37252</v>
      </c>
      <c r="J11517" t="s">
        <v>37349</v>
      </c>
      <c r="K11517">
        <v>0</v>
      </c>
      <c r="M11517" t="s">
        <v>19</v>
      </c>
      <c r="N11517" t="s">
        <v>7149</v>
      </c>
    </row>
    <row r="11518" spans="1:14" x14ac:dyDescent="0.35">
      <c r="A11518" t="s">
        <v>37351</v>
      </c>
      <c r="B11518" t="s">
        <v>37352</v>
      </c>
      <c r="C11518" t="b">
        <v>0</v>
      </c>
      <c r="F11518" t="s">
        <v>37354</v>
      </c>
      <c r="H11518" t="s">
        <v>37251</v>
      </c>
      <c r="I11518" t="s">
        <v>37252</v>
      </c>
      <c r="J11518" t="s">
        <v>37353</v>
      </c>
      <c r="K11518">
        <v>0</v>
      </c>
      <c r="M11518" t="s">
        <v>19</v>
      </c>
      <c r="N11518" t="s">
        <v>7149</v>
      </c>
    </row>
    <row r="11519" spans="1:14" x14ac:dyDescent="0.35">
      <c r="A11519" t="s">
        <v>37355</v>
      </c>
      <c r="B11519" t="s">
        <v>37356</v>
      </c>
      <c r="C11519" t="b">
        <v>0</v>
      </c>
      <c r="F11519" t="s">
        <v>37358</v>
      </c>
      <c r="H11519" t="s">
        <v>37251</v>
      </c>
      <c r="I11519" t="s">
        <v>37252</v>
      </c>
      <c r="J11519" t="s">
        <v>37357</v>
      </c>
      <c r="K11519">
        <v>0</v>
      </c>
      <c r="M11519" t="s">
        <v>19</v>
      </c>
      <c r="N11519" t="s">
        <v>7149</v>
      </c>
    </row>
    <row r="11520" spans="1:14" x14ac:dyDescent="0.35">
      <c r="A11520" t="s">
        <v>37359</v>
      </c>
      <c r="B11520" t="s">
        <v>37360</v>
      </c>
      <c r="C11520" t="b">
        <v>0</v>
      </c>
      <c r="F11520" t="s">
        <v>37362</v>
      </c>
      <c r="H11520" t="s">
        <v>37251</v>
      </c>
      <c r="I11520" t="s">
        <v>37252</v>
      </c>
      <c r="J11520" t="s">
        <v>37361</v>
      </c>
      <c r="K11520">
        <v>0</v>
      </c>
      <c r="M11520" t="s">
        <v>19</v>
      </c>
      <c r="N11520" t="s">
        <v>7149</v>
      </c>
    </row>
    <row r="11521" spans="1:14" x14ac:dyDescent="0.35">
      <c r="A11521" t="s">
        <v>37363</v>
      </c>
      <c r="B11521" t="s">
        <v>37364</v>
      </c>
      <c r="C11521" t="b">
        <v>0</v>
      </c>
      <c r="F11521" t="s">
        <v>37366</v>
      </c>
      <c r="H11521" t="s">
        <v>37251</v>
      </c>
      <c r="I11521" t="s">
        <v>37252</v>
      </c>
      <c r="J11521" t="s">
        <v>37365</v>
      </c>
      <c r="K11521">
        <v>0</v>
      </c>
      <c r="M11521" t="s">
        <v>19</v>
      </c>
      <c r="N11521" t="s">
        <v>7149</v>
      </c>
    </row>
    <row r="11522" spans="1:14" x14ac:dyDescent="0.35">
      <c r="A11522" t="s">
        <v>37367</v>
      </c>
      <c r="B11522" t="s">
        <v>37368</v>
      </c>
      <c r="C11522" t="b">
        <v>0</v>
      </c>
      <c r="F11522" t="s">
        <v>37370</v>
      </c>
      <c r="H11522" t="s">
        <v>37251</v>
      </c>
      <c r="I11522" t="s">
        <v>37252</v>
      </c>
      <c r="J11522" t="s">
        <v>37369</v>
      </c>
      <c r="K11522">
        <v>0</v>
      </c>
      <c r="M11522" t="s">
        <v>19</v>
      </c>
      <c r="N11522" t="s">
        <v>7149</v>
      </c>
    </row>
    <row r="11523" spans="1:14" x14ac:dyDescent="0.35">
      <c r="A11523" t="s">
        <v>37371</v>
      </c>
      <c r="B11523" t="s">
        <v>140</v>
      </c>
      <c r="C11523" t="b">
        <v>0</v>
      </c>
      <c r="F11523" t="s">
        <v>142</v>
      </c>
      <c r="H11523" t="s">
        <v>37251</v>
      </c>
      <c r="I11523" t="s">
        <v>37252</v>
      </c>
      <c r="J11523" t="s">
        <v>37372</v>
      </c>
      <c r="K11523">
        <v>0</v>
      </c>
      <c r="M11523" t="s">
        <v>19</v>
      </c>
      <c r="N11523" t="s">
        <v>7149</v>
      </c>
    </row>
    <row r="11524" spans="1:14" x14ac:dyDescent="0.35">
      <c r="A11524" t="s">
        <v>37373</v>
      </c>
      <c r="B11524" t="s">
        <v>37374</v>
      </c>
      <c r="C11524" t="b">
        <v>0</v>
      </c>
      <c r="F11524" t="s">
        <v>37376</v>
      </c>
      <c r="H11524" t="s">
        <v>37251</v>
      </c>
      <c r="I11524" t="s">
        <v>37252</v>
      </c>
      <c r="J11524" t="s">
        <v>37375</v>
      </c>
      <c r="K11524">
        <v>0</v>
      </c>
      <c r="M11524" t="s">
        <v>19</v>
      </c>
      <c r="N11524" t="s">
        <v>7149</v>
      </c>
    </row>
    <row r="11525" spans="1:14" x14ac:dyDescent="0.35">
      <c r="A11525" t="s">
        <v>37377</v>
      </c>
      <c r="B11525" t="s">
        <v>37378</v>
      </c>
      <c r="C11525" t="b">
        <v>0</v>
      </c>
      <c r="F11525" t="s">
        <v>37380</v>
      </c>
      <c r="H11525" t="s">
        <v>37251</v>
      </c>
      <c r="I11525" t="s">
        <v>37252</v>
      </c>
      <c r="J11525" t="s">
        <v>37379</v>
      </c>
      <c r="K11525">
        <v>0</v>
      </c>
      <c r="M11525" t="s">
        <v>19</v>
      </c>
      <c r="N11525" t="s">
        <v>7149</v>
      </c>
    </row>
    <row r="11526" spans="1:14" x14ac:dyDescent="0.35">
      <c r="A11526" t="s">
        <v>37381</v>
      </c>
      <c r="B11526" t="s">
        <v>37382</v>
      </c>
      <c r="C11526" t="b">
        <v>0</v>
      </c>
      <c r="F11526" t="s">
        <v>37384</v>
      </c>
      <c r="H11526" t="s">
        <v>37251</v>
      </c>
      <c r="I11526" t="s">
        <v>37252</v>
      </c>
      <c r="J11526" t="s">
        <v>37383</v>
      </c>
      <c r="K11526">
        <v>0</v>
      </c>
      <c r="M11526" t="s">
        <v>19</v>
      </c>
      <c r="N11526" t="s">
        <v>7149</v>
      </c>
    </row>
    <row r="11527" spans="1:14" x14ac:dyDescent="0.35">
      <c r="A11527" t="s">
        <v>37385</v>
      </c>
      <c r="B11527" t="s">
        <v>37386</v>
      </c>
      <c r="C11527" t="b">
        <v>0</v>
      </c>
      <c r="F11527" t="s">
        <v>37388</v>
      </c>
      <c r="H11527" t="s">
        <v>37251</v>
      </c>
      <c r="I11527" t="s">
        <v>37252</v>
      </c>
      <c r="J11527" t="s">
        <v>37387</v>
      </c>
      <c r="K11527">
        <v>0</v>
      </c>
      <c r="M11527" t="s">
        <v>19</v>
      </c>
      <c r="N11527" t="s">
        <v>7149</v>
      </c>
    </row>
    <row r="11528" spans="1:14" x14ac:dyDescent="0.35">
      <c r="A11528" t="s">
        <v>37389</v>
      </c>
      <c r="B11528" t="s">
        <v>37390</v>
      </c>
      <c r="C11528" t="b">
        <v>0</v>
      </c>
      <c r="F11528" t="s">
        <v>37392</v>
      </c>
      <c r="H11528" t="s">
        <v>37251</v>
      </c>
      <c r="I11528" t="s">
        <v>37252</v>
      </c>
      <c r="J11528" t="s">
        <v>37391</v>
      </c>
      <c r="K11528">
        <v>0</v>
      </c>
      <c r="M11528" t="s">
        <v>19</v>
      </c>
      <c r="N11528" t="s">
        <v>7149</v>
      </c>
    </row>
    <row r="11529" spans="1:14" x14ac:dyDescent="0.35">
      <c r="A11529" t="s">
        <v>37037</v>
      </c>
      <c r="B11529" t="s">
        <v>14</v>
      </c>
      <c r="C11529" t="b">
        <v>0</v>
      </c>
      <c r="F11529" t="s">
        <v>18</v>
      </c>
      <c r="H11529" t="s">
        <v>37039</v>
      </c>
      <c r="I11529" t="s">
        <v>37040</v>
      </c>
      <c r="J11529" t="s">
        <v>37038</v>
      </c>
      <c r="K11529">
        <v>0</v>
      </c>
      <c r="M11529" t="s">
        <v>19</v>
      </c>
      <c r="N11529" t="s">
        <v>7149</v>
      </c>
    </row>
    <row r="11530" spans="1:14" x14ac:dyDescent="0.35">
      <c r="A11530" t="s">
        <v>37041</v>
      </c>
      <c r="B11530" t="s">
        <v>37042</v>
      </c>
      <c r="C11530" t="b">
        <v>0</v>
      </c>
      <c r="F11530" t="s">
        <v>37044</v>
      </c>
      <c r="H11530" t="s">
        <v>37039</v>
      </c>
      <c r="I11530" t="s">
        <v>37040</v>
      </c>
      <c r="J11530" t="s">
        <v>37043</v>
      </c>
      <c r="K11530">
        <v>0</v>
      </c>
      <c r="M11530" t="s">
        <v>19</v>
      </c>
      <c r="N11530" t="s">
        <v>7149</v>
      </c>
    </row>
    <row r="11531" spans="1:14" x14ac:dyDescent="0.35">
      <c r="A11531" t="s">
        <v>37045</v>
      </c>
      <c r="B11531" t="s">
        <v>37046</v>
      </c>
      <c r="C11531" t="b">
        <v>0</v>
      </c>
      <c r="F11531" t="s">
        <v>37048</v>
      </c>
      <c r="H11531" t="s">
        <v>37039</v>
      </c>
      <c r="I11531" t="s">
        <v>37040</v>
      </c>
      <c r="J11531" t="s">
        <v>37047</v>
      </c>
      <c r="K11531">
        <v>0</v>
      </c>
      <c r="M11531" t="s">
        <v>19</v>
      </c>
      <c r="N11531" t="s">
        <v>7149</v>
      </c>
    </row>
    <row r="11532" spans="1:14" x14ac:dyDescent="0.35">
      <c r="A11532" t="s">
        <v>37049</v>
      </c>
      <c r="B11532" t="s">
        <v>37050</v>
      </c>
      <c r="C11532" t="b">
        <v>0</v>
      </c>
      <c r="F11532" t="s">
        <v>37052</v>
      </c>
      <c r="H11532" t="s">
        <v>37039</v>
      </c>
      <c r="I11532" t="s">
        <v>37040</v>
      </c>
      <c r="J11532" t="s">
        <v>37051</v>
      </c>
      <c r="K11532">
        <v>0</v>
      </c>
      <c r="M11532" t="s">
        <v>19</v>
      </c>
      <c r="N11532" t="s">
        <v>7149</v>
      </c>
    </row>
    <row r="11533" spans="1:14" x14ac:dyDescent="0.35">
      <c r="A11533" t="s">
        <v>37053</v>
      </c>
      <c r="B11533" t="s">
        <v>30052</v>
      </c>
      <c r="C11533" t="b">
        <v>0</v>
      </c>
      <c r="F11533" t="s">
        <v>30054</v>
      </c>
      <c r="H11533" t="s">
        <v>37039</v>
      </c>
      <c r="I11533" t="s">
        <v>37040</v>
      </c>
      <c r="J11533" t="s">
        <v>37054</v>
      </c>
      <c r="K11533">
        <v>0</v>
      </c>
      <c r="M11533" t="s">
        <v>19</v>
      </c>
      <c r="N11533" t="s">
        <v>7149</v>
      </c>
    </row>
    <row r="11534" spans="1:14" x14ac:dyDescent="0.35">
      <c r="A11534" t="s">
        <v>37055</v>
      </c>
      <c r="B11534" t="s">
        <v>37056</v>
      </c>
      <c r="C11534" t="b">
        <v>0</v>
      </c>
      <c r="F11534" t="s">
        <v>37058</v>
      </c>
      <c r="H11534" t="s">
        <v>37039</v>
      </c>
      <c r="I11534" t="s">
        <v>37040</v>
      </c>
      <c r="J11534" t="s">
        <v>37057</v>
      </c>
      <c r="K11534">
        <v>0</v>
      </c>
      <c r="M11534" t="s">
        <v>19</v>
      </c>
      <c r="N11534" t="s">
        <v>7149</v>
      </c>
    </row>
    <row r="11535" spans="1:14" x14ac:dyDescent="0.35">
      <c r="A11535" t="s">
        <v>37059</v>
      </c>
      <c r="B11535" t="s">
        <v>37060</v>
      </c>
      <c r="C11535" t="b">
        <v>0</v>
      </c>
      <c r="F11535" t="s">
        <v>37062</v>
      </c>
      <c r="H11535" t="s">
        <v>37039</v>
      </c>
      <c r="I11535" t="s">
        <v>37040</v>
      </c>
      <c r="J11535" t="s">
        <v>37061</v>
      </c>
      <c r="K11535">
        <v>0</v>
      </c>
      <c r="M11535" t="s">
        <v>19</v>
      </c>
      <c r="N11535" t="s">
        <v>7149</v>
      </c>
    </row>
    <row r="11536" spans="1:14" x14ac:dyDescent="0.35">
      <c r="A11536" t="s">
        <v>37063</v>
      </c>
      <c r="B11536" t="s">
        <v>16031</v>
      </c>
      <c r="C11536" t="b">
        <v>0</v>
      </c>
      <c r="F11536" t="s">
        <v>16033</v>
      </c>
      <c r="H11536" t="s">
        <v>37039</v>
      </c>
      <c r="I11536" t="s">
        <v>37040</v>
      </c>
      <c r="J11536" t="s">
        <v>37064</v>
      </c>
      <c r="K11536">
        <v>0</v>
      </c>
      <c r="M11536" t="s">
        <v>19</v>
      </c>
      <c r="N11536" t="s">
        <v>7149</v>
      </c>
    </row>
    <row r="11537" spans="1:14" x14ac:dyDescent="0.35">
      <c r="A11537" t="s">
        <v>37065</v>
      </c>
      <c r="B11537" t="s">
        <v>37066</v>
      </c>
      <c r="C11537" t="b">
        <v>0</v>
      </c>
      <c r="F11537" t="s">
        <v>37068</v>
      </c>
      <c r="H11537" t="s">
        <v>37039</v>
      </c>
      <c r="I11537" t="s">
        <v>37040</v>
      </c>
      <c r="J11537" t="s">
        <v>37067</v>
      </c>
      <c r="K11537">
        <v>0</v>
      </c>
      <c r="M11537" t="s">
        <v>19</v>
      </c>
      <c r="N11537" t="s">
        <v>7149</v>
      </c>
    </row>
    <row r="11538" spans="1:14" x14ac:dyDescent="0.35">
      <c r="A11538" t="s">
        <v>37069</v>
      </c>
      <c r="B11538" t="s">
        <v>37070</v>
      </c>
      <c r="C11538" t="b">
        <v>0</v>
      </c>
      <c r="F11538" t="s">
        <v>37072</v>
      </c>
      <c r="H11538" t="s">
        <v>37039</v>
      </c>
      <c r="I11538" t="s">
        <v>37040</v>
      </c>
      <c r="J11538" t="s">
        <v>37071</v>
      </c>
      <c r="K11538">
        <v>0</v>
      </c>
      <c r="M11538" t="s">
        <v>19</v>
      </c>
      <c r="N11538" t="s">
        <v>7149</v>
      </c>
    </row>
    <row r="11539" spans="1:14" x14ac:dyDescent="0.35">
      <c r="A11539" t="s">
        <v>37073</v>
      </c>
      <c r="B11539" t="s">
        <v>14</v>
      </c>
      <c r="C11539" t="b">
        <v>0</v>
      </c>
      <c r="F11539" t="s">
        <v>18</v>
      </c>
      <c r="H11539" t="s">
        <v>37075</v>
      </c>
      <c r="I11539" t="s">
        <v>37076</v>
      </c>
      <c r="J11539" t="s">
        <v>37074</v>
      </c>
      <c r="K11539">
        <v>0</v>
      </c>
      <c r="M11539" t="s">
        <v>19</v>
      </c>
      <c r="N11539" t="s">
        <v>7149</v>
      </c>
    </row>
    <row r="11540" spans="1:14" x14ac:dyDescent="0.35">
      <c r="A11540" t="s">
        <v>37077</v>
      </c>
      <c r="B11540" t="s">
        <v>37042</v>
      </c>
      <c r="C11540" t="b">
        <v>0</v>
      </c>
      <c r="F11540" t="s">
        <v>37044</v>
      </c>
      <c r="H11540" t="s">
        <v>37075</v>
      </c>
      <c r="I11540" t="s">
        <v>37076</v>
      </c>
      <c r="J11540" t="s">
        <v>37078</v>
      </c>
      <c r="K11540">
        <v>0</v>
      </c>
      <c r="M11540" t="s">
        <v>19</v>
      </c>
      <c r="N11540" t="s">
        <v>7149</v>
      </c>
    </row>
    <row r="11541" spans="1:14" x14ac:dyDescent="0.35">
      <c r="A11541" t="s">
        <v>37079</v>
      </c>
      <c r="B11541" t="s">
        <v>37046</v>
      </c>
      <c r="C11541" t="b">
        <v>0</v>
      </c>
      <c r="F11541" t="s">
        <v>37048</v>
      </c>
      <c r="H11541" t="s">
        <v>37075</v>
      </c>
      <c r="I11541" t="s">
        <v>37076</v>
      </c>
      <c r="J11541" t="s">
        <v>37080</v>
      </c>
      <c r="K11541">
        <v>0</v>
      </c>
      <c r="M11541" t="s">
        <v>19</v>
      </c>
      <c r="N11541" t="s">
        <v>7149</v>
      </c>
    </row>
    <row r="11542" spans="1:14" x14ac:dyDescent="0.35">
      <c r="A11542" t="s">
        <v>37081</v>
      </c>
      <c r="B11542" t="s">
        <v>37050</v>
      </c>
      <c r="C11542" t="b">
        <v>0</v>
      </c>
      <c r="F11542" t="s">
        <v>37052</v>
      </c>
      <c r="H11542" t="s">
        <v>37075</v>
      </c>
      <c r="I11542" t="s">
        <v>37076</v>
      </c>
      <c r="J11542" t="s">
        <v>37082</v>
      </c>
      <c r="K11542">
        <v>0</v>
      </c>
      <c r="M11542" t="s">
        <v>19</v>
      </c>
      <c r="N11542" t="s">
        <v>7149</v>
      </c>
    </row>
    <row r="11543" spans="1:14" x14ac:dyDescent="0.35">
      <c r="A11543" t="s">
        <v>37083</v>
      </c>
      <c r="B11543" t="s">
        <v>30052</v>
      </c>
      <c r="C11543" t="b">
        <v>0</v>
      </c>
      <c r="F11543" t="s">
        <v>30054</v>
      </c>
      <c r="H11543" t="s">
        <v>37075</v>
      </c>
      <c r="I11543" t="s">
        <v>37076</v>
      </c>
      <c r="J11543" t="s">
        <v>37084</v>
      </c>
      <c r="K11543">
        <v>0</v>
      </c>
      <c r="M11543" t="s">
        <v>19</v>
      </c>
      <c r="N11543" t="s">
        <v>7149</v>
      </c>
    </row>
    <row r="11544" spans="1:14" x14ac:dyDescent="0.35">
      <c r="A11544" t="s">
        <v>37085</v>
      </c>
      <c r="B11544" t="s">
        <v>37056</v>
      </c>
      <c r="C11544" t="b">
        <v>0</v>
      </c>
      <c r="F11544" t="s">
        <v>37058</v>
      </c>
      <c r="H11544" t="s">
        <v>37075</v>
      </c>
      <c r="I11544" t="s">
        <v>37076</v>
      </c>
      <c r="J11544" t="s">
        <v>37086</v>
      </c>
      <c r="K11544">
        <v>0</v>
      </c>
      <c r="M11544" t="s">
        <v>19</v>
      </c>
      <c r="N11544" t="s">
        <v>7149</v>
      </c>
    </row>
    <row r="11545" spans="1:14" x14ac:dyDescent="0.35">
      <c r="A11545" t="s">
        <v>37087</v>
      </c>
      <c r="B11545" t="s">
        <v>37060</v>
      </c>
      <c r="C11545" t="b">
        <v>0</v>
      </c>
      <c r="F11545" t="s">
        <v>37062</v>
      </c>
      <c r="H11545" t="s">
        <v>37075</v>
      </c>
      <c r="I11545" t="s">
        <v>37076</v>
      </c>
      <c r="J11545" t="s">
        <v>37088</v>
      </c>
      <c r="K11545">
        <v>0</v>
      </c>
      <c r="M11545" t="s">
        <v>19</v>
      </c>
      <c r="N11545" t="s">
        <v>7149</v>
      </c>
    </row>
    <row r="11546" spans="1:14" x14ac:dyDescent="0.35">
      <c r="A11546" t="s">
        <v>37089</v>
      </c>
      <c r="B11546" t="s">
        <v>16031</v>
      </c>
      <c r="C11546" t="b">
        <v>0</v>
      </c>
      <c r="F11546" t="s">
        <v>16033</v>
      </c>
      <c r="H11546" t="s">
        <v>37075</v>
      </c>
      <c r="I11546" t="s">
        <v>37076</v>
      </c>
      <c r="J11546" t="s">
        <v>37090</v>
      </c>
      <c r="K11546">
        <v>0</v>
      </c>
      <c r="M11546" t="s">
        <v>19</v>
      </c>
      <c r="N11546" t="s">
        <v>7149</v>
      </c>
    </row>
    <row r="11547" spans="1:14" x14ac:dyDescent="0.35">
      <c r="A11547" t="s">
        <v>37091</v>
      </c>
      <c r="B11547" t="s">
        <v>37066</v>
      </c>
      <c r="C11547" t="b">
        <v>0</v>
      </c>
      <c r="F11547" t="s">
        <v>37068</v>
      </c>
      <c r="H11547" t="s">
        <v>37075</v>
      </c>
      <c r="I11547" t="s">
        <v>37076</v>
      </c>
      <c r="J11547" t="s">
        <v>37092</v>
      </c>
      <c r="K11547">
        <v>0</v>
      </c>
      <c r="M11547" t="s">
        <v>19</v>
      </c>
      <c r="N11547" t="s">
        <v>7149</v>
      </c>
    </row>
    <row r="11548" spans="1:14" x14ac:dyDescent="0.35">
      <c r="A11548" t="s">
        <v>37093</v>
      </c>
      <c r="B11548" t="s">
        <v>37070</v>
      </c>
      <c r="C11548" t="b">
        <v>0</v>
      </c>
      <c r="F11548" t="s">
        <v>37072</v>
      </c>
      <c r="H11548" t="s">
        <v>37075</v>
      </c>
      <c r="I11548" t="s">
        <v>37076</v>
      </c>
      <c r="J11548" t="s">
        <v>37094</v>
      </c>
      <c r="K11548">
        <v>0</v>
      </c>
      <c r="M11548" t="s">
        <v>19</v>
      </c>
      <c r="N11548" t="s">
        <v>7149</v>
      </c>
    </row>
    <row r="11549" spans="1:14" x14ac:dyDescent="0.35">
      <c r="A11549" t="s">
        <v>37095</v>
      </c>
      <c r="B11549" t="s">
        <v>14</v>
      </c>
      <c r="C11549" t="b">
        <v>0</v>
      </c>
      <c r="F11549" t="s">
        <v>18</v>
      </c>
      <c r="H11549" t="s">
        <v>37097</v>
      </c>
      <c r="I11549" t="s">
        <v>37098</v>
      </c>
      <c r="J11549" t="s">
        <v>37096</v>
      </c>
      <c r="K11549">
        <v>0</v>
      </c>
      <c r="M11549" t="s">
        <v>19</v>
      </c>
      <c r="N11549" t="s">
        <v>7149</v>
      </c>
    </row>
    <row r="11550" spans="1:14" x14ac:dyDescent="0.35">
      <c r="A11550" t="s">
        <v>37099</v>
      </c>
      <c r="B11550" t="s">
        <v>37042</v>
      </c>
      <c r="C11550" t="b">
        <v>0</v>
      </c>
      <c r="F11550" t="s">
        <v>37044</v>
      </c>
      <c r="H11550" t="s">
        <v>37097</v>
      </c>
      <c r="I11550" t="s">
        <v>37098</v>
      </c>
      <c r="J11550" t="s">
        <v>37100</v>
      </c>
      <c r="K11550">
        <v>0</v>
      </c>
      <c r="M11550" t="s">
        <v>19</v>
      </c>
      <c r="N11550" t="s">
        <v>7149</v>
      </c>
    </row>
    <row r="11551" spans="1:14" x14ac:dyDescent="0.35">
      <c r="A11551" t="s">
        <v>37101</v>
      </c>
      <c r="B11551" t="s">
        <v>37046</v>
      </c>
      <c r="C11551" t="b">
        <v>0</v>
      </c>
      <c r="F11551" t="s">
        <v>37048</v>
      </c>
      <c r="H11551" t="s">
        <v>37097</v>
      </c>
      <c r="I11551" t="s">
        <v>37098</v>
      </c>
      <c r="J11551" t="s">
        <v>37102</v>
      </c>
      <c r="K11551">
        <v>0</v>
      </c>
      <c r="M11551" t="s">
        <v>19</v>
      </c>
      <c r="N11551" t="s">
        <v>7149</v>
      </c>
    </row>
    <row r="11552" spans="1:14" x14ac:dyDescent="0.35">
      <c r="A11552" t="s">
        <v>37103</v>
      </c>
      <c r="B11552" t="s">
        <v>37050</v>
      </c>
      <c r="C11552" t="b">
        <v>0</v>
      </c>
      <c r="F11552" t="s">
        <v>37052</v>
      </c>
      <c r="H11552" t="s">
        <v>37097</v>
      </c>
      <c r="I11552" t="s">
        <v>37098</v>
      </c>
      <c r="J11552" t="s">
        <v>37104</v>
      </c>
      <c r="K11552">
        <v>0</v>
      </c>
      <c r="M11552" t="s">
        <v>19</v>
      </c>
      <c r="N11552" t="s">
        <v>7149</v>
      </c>
    </row>
    <row r="11553" spans="1:14" x14ac:dyDescent="0.35">
      <c r="A11553" t="s">
        <v>37105</v>
      </c>
      <c r="B11553" t="s">
        <v>30052</v>
      </c>
      <c r="C11553" t="b">
        <v>0</v>
      </c>
      <c r="F11553" t="s">
        <v>30054</v>
      </c>
      <c r="H11553" t="s">
        <v>37097</v>
      </c>
      <c r="I11553" t="s">
        <v>37098</v>
      </c>
      <c r="J11553" t="s">
        <v>37106</v>
      </c>
      <c r="K11553">
        <v>0</v>
      </c>
      <c r="M11553" t="s">
        <v>19</v>
      </c>
      <c r="N11553" t="s">
        <v>7149</v>
      </c>
    </row>
    <row r="11554" spans="1:14" x14ac:dyDescent="0.35">
      <c r="A11554" t="s">
        <v>37107</v>
      </c>
      <c r="B11554" t="s">
        <v>37056</v>
      </c>
      <c r="C11554" t="b">
        <v>0</v>
      </c>
      <c r="F11554" t="s">
        <v>37058</v>
      </c>
      <c r="H11554" t="s">
        <v>37097</v>
      </c>
      <c r="I11554" t="s">
        <v>37098</v>
      </c>
      <c r="J11554" t="s">
        <v>37108</v>
      </c>
      <c r="K11554">
        <v>0</v>
      </c>
      <c r="M11554" t="s">
        <v>19</v>
      </c>
      <c r="N11554" t="s">
        <v>7149</v>
      </c>
    </row>
    <row r="11555" spans="1:14" x14ac:dyDescent="0.35">
      <c r="A11555" t="s">
        <v>37109</v>
      </c>
      <c r="B11555" t="s">
        <v>37060</v>
      </c>
      <c r="C11555" t="b">
        <v>0</v>
      </c>
      <c r="F11555" t="s">
        <v>37062</v>
      </c>
      <c r="H11555" t="s">
        <v>37097</v>
      </c>
      <c r="I11555" t="s">
        <v>37098</v>
      </c>
      <c r="J11555" t="s">
        <v>37110</v>
      </c>
      <c r="K11555">
        <v>0</v>
      </c>
      <c r="M11555" t="s">
        <v>19</v>
      </c>
      <c r="N11555" t="s">
        <v>7149</v>
      </c>
    </row>
    <row r="11556" spans="1:14" x14ac:dyDescent="0.35">
      <c r="A11556" t="s">
        <v>37111</v>
      </c>
      <c r="B11556" t="s">
        <v>16031</v>
      </c>
      <c r="C11556" t="b">
        <v>0</v>
      </c>
      <c r="F11556" t="s">
        <v>16033</v>
      </c>
      <c r="H11556" t="s">
        <v>37097</v>
      </c>
      <c r="I11556" t="s">
        <v>37098</v>
      </c>
      <c r="J11556" t="s">
        <v>37112</v>
      </c>
      <c r="K11556">
        <v>0</v>
      </c>
      <c r="M11556" t="s">
        <v>19</v>
      </c>
      <c r="N11556" t="s">
        <v>7149</v>
      </c>
    </row>
    <row r="11557" spans="1:14" x14ac:dyDescent="0.35">
      <c r="A11557" t="s">
        <v>37113</v>
      </c>
      <c r="B11557" t="s">
        <v>37066</v>
      </c>
      <c r="C11557" t="b">
        <v>0</v>
      </c>
      <c r="F11557" t="s">
        <v>37068</v>
      </c>
      <c r="H11557" t="s">
        <v>37097</v>
      </c>
      <c r="I11557" t="s">
        <v>37098</v>
      </c>
      <c r="J11557" t="s">
        <v>37114</v>
      </c>
      <c r="K11557">
        <v>0</v>
      </c>
      <c r="M11557" t="s">
        <v>19</v>
      </c>
      <c r="N11557" t="s">
        <v>7149</v>
      </c>
    </row>
    <row r="11558" spans="1:14" x14ac:dyDescent="0.35">
      <c r="A11558" t="s">
        <v>37115</v>
      </c>
      <c r="B11558" t="s">
        <v>37070</v>
      </c>
      <c r="C11558" t="b">
        <v>0</v>
      </c>
      <c r="F11558" t="s">
        <v>37072</v>
      </c>
      <c r="H11558" t="s">
        <v>37097</v>
      </c>
      <c r="I11558" t="s">
        <v>37098</v>
      </c>
      <c r="J11558" t="s">
        <v>37116</v>
      </c>
      <c r="K11558">
        <v>0</v>
      </c>
      <c r="M11558" t="s">
        <v>19</v>
      </c>
      <c r="N11558" t="s">
        <v>7149</v>
      </c>
    </row>
    <row r="11559" spans="1:14" x14ac:dyDescent="0.35">
      <c r="A11559" t="s">
        <v>37117</v>
      </c>
      <c r="B11559" t="s">
        <v>14</v>
      </c>
      <c r="C11559" t="b">
        <v>0</v>
      </c>
      <c r="F11559" t="s">
        <v>18</v>
      </c>
      <c r="H11559" t="s">
        <v>37119</v>
      </c>
      <c r="I11559" t="s">
        <v>37120</v>
      </c>
      <c r="J11559" t="s">
        <v>37118</v>
      </c>
      <c r="K11559">
        <v>0</v>
      </c>
      <c r="M11559" t="s">
        <v>19</v>
      </c>
      <c r="N11559" t="s">
        <v>7149</v>
      </c>
    </row>
    <row r="11560" spans="1:14" x14ac:dyDescent="0.35">
      <c r="A11560" t="s">
        <v>37121</v>
      </c>
      <c r="B11560" t="s">
        <v>37042</v>
      </c>
      <c r="C11560" t="b">
        <v>0</v>
      </c>
      <c r="F11560" t="s">
        <v>37044</v>
      </c>
      <c r="H11560" t="s">
        <v>37119</v>
      </c>
      <c r="I11560" t="s">
        <v>37120</v>
      </c>
      <c r="J11560" t="s">
        <v>37122</v>
      </c>
      <c r="K11560">
        <v>0</v>
      </c>
      <c r="M11560" t="s">
        <v>19</v>
      </c>
      <c r="N11560" t="s">
        <v>7149</v>
      </c>
    </row>
    <row r="11561" spans="1:14" x14ac:dyDescent="0.35">
      <c r="A11561" t="s">
        <v>37123</v>
      </c>
      <c r="B11561" t="s">
        <v>37046</v>
      </c>
      <c r="C11561" t="b">
        <v>0</v>
      </c>
      <c r="F11561" t="s">
        <v>37048</v>
      </c>
      <c r="H11561" t="s">
        <v>37119</v>
      </c>
      <c r="I11561" t="s">
        <v>37120</v>
      </c>
      <c r="J11561" t="s">
        <v>37124</v>
      </c>
      <c r="K11561">
        <v>0</v>
      </c>
      <c r="M11561" t="s">
        <v>19</v>
      </c>
      <c r="N11561" t="s">
        <v>7149</v>
      </c>
    </row>
    <row r="11562" spans="1:14" x14ac:dyDescent="0.35">
      <c r="A11562" t="s">
        <v>37125</v>
      </c>
      <c r="B11562" t="s">
        <v>37050</v>
      </c>
      <c r="C11562" t="b">
        <v>0</v>
      </c>
      <c r="F11562" t="s">
        <v>37052</v>
      </c>
      <c r="H11562" t="s">
        <v>37119</v>
      </c>
      <c r="I11562" t="s">
        <v>37120</v>
      </c>
      <c r="J11562" t="s">
        <v>37126</v>
      </c>
      <c r="K11562">
        <v>0</v>
      </c>
      <c r="M11562" t="s">
        <v>19</v>
      </c>
      <c r="N11562" t="s">
        <v>7149</v>
      </c>
    </row>
    <row r="11563" spans="1:14" x14ac:dyDescent="0.35">
      <c r="A11563" t="s">
        <v>37127</v>
      </c>
      <c r="B11563" t="s">
        <v>30052</v>
      </c>
      <c r="C11563" t="b">
        <v>0</v>
      </c>
      <c r="F11563" t="s">
        <v>30054</v>
      </c>
      <c r="H11563" t="s">
        <v>37119</v>
      </c>
      <c r="I11563" t="s">
        <v>37120</v>
      </c>
      <c r="J11563" t="s">
        <v>37128</v>
      </c>
      <c r="K11563">
        <v>0</v>
      </c>
      <c r="M11563" t="s">
        <v>19</v>
      </c>
      <c r="N11563" t="s">
        <v>7149</v>
      </c>
    </row>
    <row r="11564" spans="1:14" x14ac:dyDescent="0.35">
      <c r="A11564" t="s">
        <v>37129</v>
      </c>
      <c r="B11564" t="s">
        <v>37056</v>
      </c>
      <c r="C11564" t="b">
        <v>0</v>
      </c>
      <c r="F11564" t="s">
        <v>37058</v>
      </c>
      <c r="H11564" t="s">
        <v>37119</v>
      </c>
      <c r="I11564" t="s">
        <v>37120</v>
      </c>
      <c r="J11564" t="s">
        <v>37130</v>
      </c>
      <c r="K11564">
        <v>0</v>
      </c>
      <c r="M11564" t="s">
        <v>19</v>
      </c>
      <c r="N11564" t="s">
        <v>7149</v>
      </c>
    </row>
    <row r="11565" spans="1:14" x14ac:dyDescent="0.35">
      <c r="A11565" t="s">
        <v>37131</v>
      </c>
      <c r="B11565" t="s">
        <v>37060</v>
      </c>
      <c r="C11565" t="b">
        <v>0</v>
      </c>
      <c r="F11565" t="s">
        <v>37062</v>
      </c>
      <c r="H11565" t="s">
        <v>37119</v>
      </c>
      <c r="I11565" t="s">
        <v>37120</v>
      </c>
      <c r="J11565" t="s">
        <v>37132</v>
      </c>
      <c r="K11565">
        <v>0</v>
      </c>
      <c r="M11565" t="s">
        <v>19</v>
      </c>
      <c r="N11565" t="s">
        <v>7149</v>
      </c>
    </row>
    <row r="11566" spans="1:14" x14ac:dyDescent="0.35">
      <c r="A11566" t="s">
        <v>37133</v>
      </c>
      <c r="B11566" t="s">
        <v>16031</v>
      </c>
      <c r="C11566" t="b">
        <v>0</v>
      </c>
      <c r="F11566" t="s">
        <v>16033</v>
      </c>
      <c r="H11566" t="s">
        <v>37119</v>
      </c>
      <c r="I11566" t="s">
        <v>37120</v>
      </c>
      <c r="J11566" t="s">
        <v>37134</v>
      </c>
      <c r="K11566">
        <v>0</v>
      </c>
      <c r="M11566" t="s">
        <v>19</v>
      </c>
      <c r="N11566" t="s">
        <v>7149</v>
      </c>
    </row>
    <row r="11567" spans="1:14" x14ac:dyDescent="0.35">
      <c r="A11567" t="s">
        <v>37135</v>
      </c>
      <c r="B11567" t="s">
        <v>37066</v>
      </c>
      <c r="C11567" t="b">
        <v>0</v>
      </c>
      <c r="F11567" t="s">
        <v>37068</v>
      </c>
      <c r="H11567" t="s">
        <v>37119</v>
      </c>
      <c r="I11567" t="s">
        <v>37120</v>
      </c>
      <c r="J11567" t="s">
        <v>37136</v>
      </c>
      <c r="K11567">
        <v>0</v>
      </c>
      <c r="M11567" t="s">
        <v>19</v>
      </c>
      <c r="N11567" t="s">
        <v>7149</v>
      </c>
    </row>
    <row r="11568" spans="1:14" x14ac:dyDescent="0.35">
      <c r="A11568" t="s">
        <v>37137</v>
      </c>
      <c r="B11568" t="s">
        <v>37070</v>
      </c>
      <c r="C11568" t="b">
        <v>0</v>
      </c>
      <c r="F11568" t="s">
        <v>37072</v>
      </c>
      <c r="H11568" t="s">
        <v>37119</v>
      </c>
      <c r="I11568" t="s">
        <v>37120</v>
      </c>
      <c r="J11568" t="s">
        <v>37138</v>
      </c>
      <c r="K11568">
        <v>0</v>
      </c>
      <c r="M11568" t="s">
        <v>19</v>
      </c>
      <c r="N11568" t="s">
        <v>7149</v>
      </c>
    </row>
    <row r="11569" spans="1:14" x14ac:dyDescent="0.35">
      <c r="A11569" t="s">
        <v>37139</v>
      </c>
      <c r="B11569" t="s">
        <v>14</v>
      </c>
      <c r="C11569" t="b">
        <v>0</v>
      </c>
      <c r="F11569" t="s">
        <v>18</v>
      </c>
      <c r="H11569" t="s">
        <v>37141</v>
      </c>
      <c r="I11569" t="s">
        <v>37142</v>
      </c>
      <c r="J11569" t="s">
        <v>37140</v>
      </c>
      <c r="K11569">
        <v>0</v>
      </c>
      <c r="M11569" t="s">
        <v>19</v>
      </c>
      <c r="N11569" t="s">
        <v>7149</v>
      </c>
    </row>
    <row r="11570" spans="1:14" x14ac:dyDescent="0.35">
      <c r="A11570" t="s">
        <v>37143</v>
      </c>
      <c r="B11570" t="s">
        <v>37042</v>
      </c>
      <c r="C11570" t="b">
        <v>0</v>
      </c>
      <c r="F11570" t="s">
        <v>37044</v>
      </c>
      <c r="H11570" t="s">
        <v>37141</v>
      </c>
      <c r="I11570" t="s">
        <v>37142</v>
      </c>
      <c r="J11570" t="s">
        <v>37144</v>
      </c>
      <c r="K11570">
        <v>0</v>
      </c>
      <c r="M11570" t="s">
        <v>19</v>
      </c>
      <c r="N11570" t="s">
        <v>7149</v>
      </c>
    </row>
    <row r="11571" spans="1:14" x14ac:dyDescent="0.35">
      <c r="A11571" t="s">
        <v>37145</v>
      </c>
      <c r="B11571" t="s">
        <v>37046</v>
      </c>
      <c r="C11571" t="b">
        <v>0</v>
      </c>
      <c r="F11571" t="s">
        <v>37048</v>
      </c>
      <c r="H11571" t="s">
        <v>37141</v>
      </c>
      <c r="I11571" t="s">
        <v>37142</v>
      </c>
      <c r="J11571" t="s">
        <v>37146</v>
      </c>
      <c r="K11571">
        <v>0</v>
      </c>
      <c r="M11571" t="s">
        <v>19</v>
      </c>
      <c r="N11571" t="s">
        <v>7149</v>
      </c>
    </row>
    <row r="11572" spans="1:14" x14ac:dyDescent="0.35">
      <c r="A11572" t="s">
        <v>37147</v>
      </c>
      <c r="B11572" t="s">
        <v>37050</v>
      </c>
      <c r="C11572" t="b">
        <v>0</v>
      </c>
      <c r="F11572" t="s">
        <v>37052</v>
      </c>
      <c r="H11572" t="s">
        <v>37141</v>
      </c>
      <c r="I11572" t="s">
        <v>37142</v>
      </c>
      <c r="J11572" t="s">
        <v>37148</v>
      </c>
      <c r="K11572">
        <v>0</v>
      </c>
      <c r="M11572" t="s">
        <v>19</v>
      </c>
      <c r="N11572" t="s">
        <v>7149</v>
      </c>
    </row>
    <row r="11573" spans="1:14" x14ac:dyDescent="0.35">
      <c r="A11573" t="s">
        <v>37149</v>
      </c>
      <c r="B11573" t="s">
        <v>30052</v>
      </c>
      <c r="C11573" t="b">
        <v>0</v>
      </c>
      <c r="F11573" t="s">
        <v>30054</v>
      </c>
      <c r="H11573" t="s">
        <v>37141</v>
      </c>
      <c r="I11573" t="s">
        <v>37142</v>
      </c>
      <c r="J11573" t="s">
        <v>37150</v>
      </c>
      <c r="K11573">
        <v>0</v>
      </c>
      <c r="M11573" t="s">
        <v>19</v>
      </c>
      <c r="N11573" t="s">
        <v>7149</v>
      </c>
    </row>
    <row r="11574" spans="1:14" x14ac:dyDescent="0.35">
      <c r="A11574" t="s">
        <v>37151</v>
      </c>
      <c r="B11574" t="s">
        <v>37056</v>
      </c>
      <c r="C11574" t="b">
        <v>0</v>
      </c>
      <c r="F11574" t="s">
        <v>37058</v>
      </c>
      <c r="H11574" t="s">
        <v>37141</v>
      </c>
      <c r="I11574" t="s">
        <v>37142</v>
      </c>
      <c r="J11574" t="s">
        <v>37152</v>
      </c>
      <c r="K11574">
        <v>0</v>
      </c>
      <c r="M11574" t="s">
        <v>19</v>
      </c>
      <c r="N11574" t="s">
        <v>7149</v>
      </c>
    </row>
    <row r="11575" spans="1:14" x14ac:dyDescent="0.35">
      <c r="A11575" t="s">
        <v>37153</v>
      </c>
      <c r="B11575" t="s">
        <v>37060</v>
      </c>
      <c r="C11575" t="b">
        <v>0</v>
      </c>
      <c r="F11575" t="s">
        <v>37062</v>
      </c>
      <c r="H11575" t="s">
        <v>37141</v>
      </c>
      <c r="I11575" t="s">
        <v>37142</v>
      </c>
      <c r="J11575" t="s">
        <v>37154</v>
      </c>
      <c r="K11575">
        <v>0</v>
      </c>
      <c r="M11575" t="s">
        <v>19</v>
      </c>
      <c r="N11575" t="s">
        <v>7149</v>
      </c>
    </row>
    <row r="11576" spans="1:14" x14ac:dyDescent="0.35">
      <c r="A11576" t="s">
        <v>37155</v>
      </c>
      <c r="B11576" t="s">
        <v>16031</v>
      </c>
      <c r="C11576" t="b">
        <v>0</v>
      </c>
      <c r="F11576" t="s">
        <v>16033</v>
      </c>
      <c r="H11576" t="s">
        <v>37141</v>
      </c>
      <c r="I11576" t="s">
        <v>37142</v>
      </c>
      <c r="J11576" t="s">
        <v>37156</v>
      </c>
      <c r="K11576">
        <v>0</v>
      </c>
      <c r="M11576" t="s">
        <v>19</v>
      </c>
      <c r="N11576" t="s">
        <v>7149</v>
      </c>
    </row>
    <row r="11577" spans="1:14" x14ac:dyDescent="0.35">
      <c r="A11577" t="s">
        <v>37157</v>
      </c>
      <c r="B11577" t="s">
        <v>37066</v>
      </c>
      <c r="C11577" t="b">
        <v>0</v>
      </c>
      <c r="F11577" t="s">
        <v>37068</v>
      </c>
      <c r="H11577" t="s">
        <v>37141</v>
      </c>
      <c r="I11577" t="s">
        <v>37142</v>
      </c>
      <c r="J11577" t="s">
        <v>37158</v>
      </c>
      <c r="K11577">
        <v>0</v>
      </c>
      <c r="M11577" t="s">
        <v>19</v>
      </c>
      <c r="N11577" t="s">
        <v>7149</v>
      </c>
    </row>
    <row r="11578" spans="1:14" x14ac:dyDescent="0.35">
      <c r="A11578" t="s">
        <v>37159</v>
      </c>
      <c r="B11578" t="s">
        <v>37070</v>
      </c>
      <c r="C11578" t="b">
        <v>0</v>
      </c>
      <c r="F11578" t="s">
        <v>37072</v>
      </c>
      <c r="H11578" t="s">
        <v>37141</v>
      </c>
      <c r="I11578" t="s">
        <v>37142</v>
      </c>
      <c r="J11578" t="s">
        <v>37160</v>
      </c>
      <c r="K11578">
        <v>0</v>
      </c>
      <c r="M11578" t="s">
        <v>19</v>
      </c>
      <c r="N11578" t="s">
        <v>7149</v>
      </c>
    </row>
    <row r="11579" spans="1:14" x14ac:dyDescent="0.35">
      <c r="A11579" t="s">
        <v>37161</v>
      </c>
      <c r="B11579" t="s">
        <v>14</v>
      </c>
      <c r="C11579" t="b">
        <v>0</v>
      </c>
      <c r="F11579" t="s">
        <v>18</v>
      </c>
      <c r="H11579" t="s">
        <v>37163</v>
      </c>
      <c r="I11579" t="s">
        <v>37164</v>
      </c>
      <c r="J11579" t="s">
        <v>37162</v>
      </c>
      <c r="K11579">
        <v>0</v>
      </c>
      <c r="M11579" t="s">
        <v>19</v>
      </c>
      <c r="N11579" t="s">
        <v>7149</v>
      </c>
    </row>
    <row r="11580" spans="1:14" x14ac:dyDescent="0.35">
      <c r="A11580" t="s">
        <v>37165</v>
      </c>
      <c r="B11580" t="s">
        <v>37042</v>
      </c>
      <c r="C11580" t="b">
        <v>0</v>
      </c>
      <c r="F11580" t="s">
        <v>37044</v>
      </c>
      <c r="H11580" t="s">
        <v>37163</v>
      </c>
      <c r="I11580" t="s">
        <v>37164</v>
      </c>
      <c r="J11580" t="s">
        <v>37166</v>
      </c>
      <c r="K11580">
        <v>0</v>
      </c>
      <c r="M11580" t="s">
        <v>19</v>
      </c>
      <c r="N11580" t="s">
        <v>7149</v>
      </c>
    </row>
    <row r="11581" spans="1:14" x14ac:dyDescent="0.35">
      <c r="A11581" t="s">
        <v>37167</v>
      </c>
      <c r="B11581" t="s">
        <v>37046</v>
      </c>
      <c r="C11581" t="b">
        <v>0</v>
      </c>
      <c r="F11581" t="s">
        <v>37048</v>
      </c>
      <c r="H11581" t="s">
        <v>37163</v>
      </c>
      <c r="I11581" t="s">
        <v>37164</v>
      </c>
      <c r="J11581" t="s">
        <v>37168</v>
      </c>
      <c r="K11581">
        <v>0</v>
      </c>
      <c r="M11581" t="s">
        <v>19</v>
      </c>
      <c r="N11581" t="s">
        <v>7149</v>
      </c>
    </row>
    <row r="11582" spans="1:14" x14ac:dyDescent="0.35">
      <c r="A11582" t="s">
        <v>37169</v>
      </c>
      <c r="B11582" t="s">
        <v>37050</v>
      </c>
      <c r="C11582" t="b">
        <v>0</v>
      </c>
      <c r="F11582" t="s">
        <v>37052</v>
      </c>
      <c r="H11582" t="s">
        <v>37163</v>
      </c>
      <c r="I11582" t="s">
        <v>37164</v>
      </c>
      <c r="J11582" t="s">
        <v>37170</v>
      </c>
      <c r="K11582">
        <v>0</v>
      </c>
      <c r="M11582" t="s">
        <v>19</v>
      </c>
      <c r="N11582" t="s">
        <v>7149</v>
      </c>
    </row>
    <row r="11583" spans="1:14" x14ac:dyDescent="0.35">
      <c r="A11583" t="s">
        <v>37171</v>
      </c>
      <c r="B11583" t="s">
        <v>30052</v>
      </c>
      <c r="C11583" t="b">
        <v>0</v>
      </c>
      <c r="F11583" t="s">
        <v>30054</v>
      </c>
      <c r="H11583" t="s">
        <v>37163</v>
      </c>
      <c r="I11583" t="s">
        <v>37164</v>
      </c>
      <c r="J11583" t="s">
        <v>37172</v>
      </c>
      <c r="K11583">
        <v>0</v>
      </c>
      <c r="M11583" t="s">
        <v>19</v>
      </c>
      <c r="N11583" t="s">
        <v>7149</v>
      </c>
    </row>
    <row r="11584" spans="1:14" x14ac:dyDescent="0.35">
      <c r="A11584" t="s">
        <v>37173</v>
      </c>
      <c r="B11584" t="s">
        <v>37056</v>
      </c>
      <c r="C11584" t="b">
        <v>0</v>
      </c>
      <c r="F11584" t="s">
        <v>37058</v>
      </c>
      <c r="H11584" t="s">
        <v>37163</v>
      </c>
      <c r="I11584" t="s">
        <v>37164</v>
      </c>
      <c r="J11584" t="s">
        <v>37174</v>
      </c>
      <c r="K11584">
        <v>0</v>
      </c>
      <c r="M11584" t="s">
        <v>19</v>
      </c>
      <c r="N11584" t="s">
        <v>7149</v>
      </c>
    </row>
    <row r="11585" spans="1:14" x14ac:dyDescent="0.35">
      <c r="A11585" t="s">
        <v>37175</v>
      </c>
      <c r="B11585" t="s">
        <v>37060</v>
      </c>
      <c r="C11585" t="b">
        <v>0</v>
      </c>
      <c r="F11585" t="s">
        <v>37062</v>
      </c>
      <c r="H11585" t="s">
        <v>37163</v>
      </c>
      <c r="I11585" t="s">
        <v>37164</v>
      </c>
      <c r="J11585" t="s">
        <v>37176</v>
      </c>
      <c r="K11585">
        <v>0</v>
      </c>
      <c r="M11585" t="s">
        <v>19</v>
      </c>
      <c r="N11585" t="s">
        <v>7149</v>
      </c>
    </row>
    <row r="11586" spans="1:14" x14ac:dyDescent="0.35">
      <c r="A11586" t="s">
        <v>37177</v>
      </c>
      <c r="B11586" t="s">
        <v>16031</v>
      </c>
      <c r="C11586" t="b">
        <v>0</v>
      </c>
      <c r="F11586" t="s">
        <v>16033</v>
      </c>
      <c r="H11586" t="s">
        <v>37163</v>
      </c>
      <c r="I11586" t="s">
        <v>37164</v>
      </c>
      <c r="J11586" t="s">
        <v>37178</v>
      </c>
      <c r="K11586">
        <v>0</v>
      </c>
      <c r="M11586" t="s">
        <v>19</v>
      </c>
      <c r="N11586" t="s">
        <v>7149</v>
      </c>
    </row>
    <row r="11587" spans="1:14" x14ac:dyDescent="0.35">
      <c r="A11587" t="s">
        <v>37179</v>
      </c>
      <c r="B11587" t="s">
        <v>37066</v>
      </c>
      <c r="C11587" t="b">
        <v>0</v>
      </c>
      <c r="F11587" t="s">
        <v>37068</v>
      </c>
      <c r="H11587" t="s">
        <v>37163</v>
      </c>
      <c r="I11587" t="s">
        <v>37164</v>
      </c>
      <c r="J11587" t="s">
        <v>37180</v>
      </c>
      <c r="K11587">
        <v>0</v>
      </c>
      <c r="M11587" t="s">
        <v>19</v>
      </c>
      <c r="N11587" t="s">
        <v>7149</v>
      </c>
    </row>
    <row r="11588" spans="1:14" x14ac:dyDescent="0.35">
      <c r="A11588" t="s">
        <v>37181</v>
      </c>
      <c r="B11588" t="s">
        <v>37070</v>
      </c>
      <c r="C11588" t="b">
        <v>0</v>
      </c>
      <c r="F11588" t="s">
        <v>37072</v>
      </c>
      <c r="H11588" t="s">
        <v>37163</v>
      </c>
      <c r="I11588" t="s">
        <v>37164</v>
      </c>
      <c r="J11588" t="s">
        <v>37182</v>
      </c>
      <c r="K11588">
        <v>0</v>
      </c>
      <c r="M11588" t="s">
        <v>19</v>
      </c>
      <c r="N11588" t="s">
        <v>7149</v>
      </c>
    </row>
    <row r="11589" spans="1:14" x14ac:dyDescent="0.35">
      <c r="A11589" t="s">
        <v>37183</v>
      </c>
      <c r="B11589" t="s">
        <v>14</v>
      </c>
      <c r="C11589" t="b">
        <v>0</v>
      </c>
      <c r="F11589" t="s">
        <v>18</v>
      </c>
      <c r="H11589" t="s">
        <v>37185</v>
      </c>
      <c r="I11589" t="s">
        <v>37186</v>
      </c>
      <c r="J11589" t="s">
        <v>37184</v>
      </c>
      <c r="K11589">
        <v>0</v>
      </c>
      <c r="M11589" t="s">
        <v>19</v>
      </c>
      <c r="N11589" t="s">
        <v>7149</v>
      </c>
    </row>
    <row r="11590" spans="1:14" x14ac:dyDescent="0.35">
      <c r="A11590" t="s">
        <v>37187</v>
      </c>
      <c r="B11590" t="s">
        <v>37042</v>
      </c>
      <c r="C11590" t="b">
        <v>0</v>
      </c>
      <c r="F11590" t="s">
        <v>37044</v>
      </c>
      <c r="H11590" t="s">
        <v>37185</v>
      </c>
      <c r="I11590" t="s">
        <v>37186</v>
      </c>
      <c r="J11590" t="s">
        <v>37188</v>
      </c>
      <c r="K11590">
        <v>0</v>
      </c>
      <c r="M11590" t="s">
        <v>19</v>
      </c>
      <c r="N11590" t="s">
        <v>7149</v>
      </c>
    </row>
    <row r="11591" spans="1:14" x14ac:dyDescent="0.35">
      <c r="A11591" t="s">
        <v>37189</v>
      </c>
      <c r="B11591" t="s">
        <v>37046</v>
      </c>
      <c r="C11591" t="b">
        <v>0</v>
      </c>
      <c r="F11591" t="s">
        <v>37048</v>
      </c>
      <c r="H11591" t="s">
        <v>37185</v>
      </c>
      <c r="I11591" t="s">
        <v>37186</v>
      </c>
      <c r="J11591" t="s">
        <v>37190</v>
      </c>
      <c r="K11591">
        <v>0</v>
      </c>
      <c r="M11591" t="s">
        <v>19</v>
      </c>
      <c r="N11591" t="s">
        <v>7149</v>
      </c>
    </row>
    <row r="11592" spans="1:14" x14ac:dyDescent="0.35">
      <c r="A11592" t="s">
        <v>37191</v>
      </c>
      <c r="B11592" t="s">
        <v>37050</v>
      </c>
      <c r="C11592" t="b">
        <v>0</v>
      </c>
      <c r="F11592" t="s">
        <v>37052</v>
      </c>
      <c r="H11592" t="s">
        <v>37185</v>
      </c>
      <c r="I11592" t="s">
        <v>37186</v>
      </c>
      <c r="J11592" t="s">
        <v>37192</v>
      </c>
      <c r="K11592">
        <v>0</v>
      </c>
      <c r="M11592" t="s">
        <v>19</v>
      </c>
      <c r="N11592" t="s">
        <v>7149</v>
      </c>
    </row>
    <row r="11593" spans="1:14" x14ac:dyDescent="0.35">
      <c r="A11593" t="s">
        <v>37193</v>
      </c>
      <c r="B11593" t="s">
        <v>30052</v>
      </c>
      <c r="C11593" t="b">
        <v>0</v>
      </c>
      <c r="F11593" t="s">
        <v>30054</v>
      </c>
      <c r="H11593" t="s">
        <v>37185</v>
      </c>
      <c r="I11593" t="s">
        <v>37186</v>
      </c>
      <c r="J11593" t="s">
        <v>37194</v>
      </c>
      <c r="K11593">
        <v>0</v>
      </c>
      <c r="M11593" t="s">
        <v>19</v>
      </c>
      <c r="N11593" t="s">
        <v>7149</v>
      </c>
    </row>
    <row r="11594" spans="1:14" x14ac:dyDescent="0.35">
      <c r="A11594" t="s">
        <v>37195</v>
      </c>
      <c r="B11594" t="s">
        <v>37056</v>
      </c>
      <c r="C11594" t="b">
        <v>0</v>
      </c>
      <c r="F11594" t="s">
        <v>37058</v>
      </c>
      <c r="H11594" t="s">
        <v>37185</v>
      </c>
      <c r="I11594" t="s">
        <v>37186</v>
      </c>
      <c r="J11594" t="s">
        <v>37196</v>
      </c>
      <c r="K11594">
        <v>0</v>
      </c>
      <c r="M11594" t="s">
        <v>19</v>
      </c>
      <c r="N11594" t="s">
        <v>7149</v>
      </c>
    </row>
    <row r="11595" spans="1:14" x14ac:dyDescent="0.35">
      <c r="A11595" t="s">
        <v>37197</v>
      </c>
      <c r="B11595" t="s">
        <v>37060</v>
      </c>
      <c r="C11595" t="b">
        <v>0</v>
      </c>
      <c r="F11595" t="s">
        <v>37062</v>
      </c>
      <c r="H11595" t="s">
        <v>37185</v>
      </c>
      <c r="I11595" t="s">
        <v>37186</v>
      </c>
      <c r="J11595" t="s">
        <v>37198</v>
      </c>
      <c r="K11595">
        <v>0</v>
      </c>
      <c r="M11595" t="s">
        <v>19</v>
      </c>
      <c r="N11595" t="s">
        <v>7149</v>
      </c>
    </row>
    <row r="11596" spans="1:14" x14ac:dyDescent="0.35">
      <c r="A11596" t="s">
        <v>37199</v>
      </c>
      <c r="B11596" t="s">
        <v>16031</v>
      </c>
      <c r="C11596" t="b">
        <v>0</v>
      </c>
      <c r="F11596" t="s">
        <v>16033</v>
      </c>
      <c r="H11596" t="s">
        <v>37185</v>
      </c>
      <c r="I11596" t="s">
        <v>37186</v>
      </c>
      <c r="J11596" t="s">
        <v>37200</v>
      </c>
      <c r="K11596">
        <v>0</v>
      </c>
      <c r="M11596" t="s">
        <v>19</v>
      </c>
      <c r="N11596" t="s">
        <v>7149</v>
      </c>
    </row>
    <row r="11597" spans="1:14" x14ac:dyDescent="0.35">
      <c r="A11597" t="s">
        <v>37201</v>
      </c>
      <c r="B11597" t="s">
        <v>37066</v>
      </c>
      <c r="C11597" t="b">
        <v>0</v>
      </c>
      <c r="F11597" t="s">
        <v>37068</v>
      </c>
      <c r="H11597" t="s">
        <v>37185</v>
      </c>
      <c r="I11597" t="s">
        <v>37186</v>
      </c>
      <c r="J11597" t="s">
        <v>37202</v>
      </c>
      <c r="K11597">
        <v>0</v>
      </c>
      <c r="M11597" t="s">
        <v>19</v>
      </c>
      <c r="N11597" t="s">
        <v>7149</v>
      </c>
    </row>
    <row r="11598" spans="1:14" x14ac:dyDescent="0.35">
      <c r="A11598" t="s">
        <v>37203</v>
      </c>
      <c r="B11598" t="s">
        <v>37070</v>
      </c>
      <c r="C11598" t="b">
        <v>0</v>
      </c>
      <c r="F11598" t="s">
        <v>37072</v>
      </c>
      <c r="H11598" t="s">
        <v>37185</v>
      </c>
      <c r="I11598" t="s">
        <v>37186</v>
      </c>
      <c r="J11598" t="s">
        <v>37204</v>
      </c>
      <c r="K11598">
        <v>0</v>
      </c>
      <c r="M11598" t="s">
        <v>19</v>
      </c>
      <c r="N11598" t="s">
        <v>7149</v>
      </c>
    </row>
    <row r="11599" spans="1:14" x14ac:dyDescent="0.35">
      <c r="A11599" t="s">
        <v>37205</v>
      </c>
      <c r="B11599" t="s">
        <v>14</v>
      </c>
      <c r="C11599" t="b">
        <v>0</v>
      </c>
      <c r="F11599" t="s">
        <v>18</v>
      </c>
      <c r="H11599" t="s">
        <v>37207</v>
      </c>
      <c r="I11599" t="s">
        <v>37208</v>
      </c>
      <c r="J11599" t="s">
        <v>37206</v>
      </c>
      <c r="K11599">
        <v>0</v>
      </c>
      <c r="M11599" t="s">
        <v>19</v>
      </c>
      <c r="N11599" t="s">
        <v>7149</v>
      </c>
    </row>
    <row r="11600" spans="1:14" x14ac:dyDescent="0.35">
      <c r="A11600" t="s">
        <v>37209</v>
      </c>
      <c r="B11600" t="s">
        <v>37042</v>
      </c>
      <c r="C11600" t="b">
        <v>0</v>
      </c>
      <c r="F11600" t="s">
        <v>37044</v>
      </c>
      <c r="H11600" t="s">
        <v>37207</v>
      </c>
      <c r="I11600" t="s">
        <v>37208</v>
      </c>
      <c r="J11600" t="s">
        <v>37210</v>
      </c>
      <c r="K11600">
        <v>0</v>
      </c>
      <c r="M11600" t="s">
        <v>19</v>
      </c>
      <c r="N11600" t="s">
        <v>7149</v>
      </c>
    </row>
    <row r="11601" spans="1:14" x14ac:dyDescent="0.35">
      <c r="A11601" t="s">
        <v>37211</v>
      </c>
      <c r="B11601" t="s">
        <v>37046</v>
      </c>
      <c r="C11601" t="b">
        <v>0</v>
      </c>
      <c r="F11601" t="s">
        <v>37048</v>
      </c>
      <c r="H11601" t="s">
        <v>37207</v>
      </c>
      <c r="I11601" t="s">
        <v>37208</v>
      </c>
      <c r="J11601" t="s">
        <v>37212</v>
      </c>
      <c r="K11601">
        <v>0</v>
      </c>
      <c r="M11601" t="s">
        <v>19</v>
      </c>
      <c r="N11601" t="s">
        <v>7149</v>
      </c>
    </row>
    <row r="11602" spans="1:14" x14ac:dyDescent="0.35">
      <c r="A11602" t="s">
        <v>37213</v>
      </c>
      <c r="B11602" t="s">
        <v>37050</v>
      </c>
      <c r="C11602" t="b">
        <v>0</v>
      </c>
      <c r="F11602" t="s">
        <v>37052</v>
      </c>
      <c r="H11602" t="s">
        <v>37207</v>
      </c>
      <c r="I11602" t="s">
        <v>37208</v>
      </c>
      <c r="J11602" t="s">
        <v>37214</v>
      </c>
      <c r="K11602">
        <v>0</v>
      </c>
      <c r="M11602" t="s">
        <v>19</v>
      </c>
      <c r="N11602" t="s">
        <v>7149</v>
      </c>
    </row>
    <row r="11603" spans="1:14" x14ac:dyDescent="0.35">
      <c r="A11603" t="s">
        <v>37215</v>
      </c>
      <c r="B11603" t="s">
        <v>30052</v>
      </c>
      <c r="C11603" t="b">
        <v>0</v>
      </c>
      <c r="F11603" t="s">
        <v>30054</v>
      </c>
      <c r="H11603" t="s">
        <v>37207</v>
      </c>
      <c r="I11603" t="s">
        <v>37208</v>
      </c>
      <c r="J11603" t="s">
        <v>37216</v>
      </c>
      <c r="K11603">
        <v>0</v>
      </c>
      <c r="M11603" t="s">
        <v>19</v>
      </c>
      <c r="N11603" t="s">
        <v>7149</v>
      </c>
    </row>
    <row r="11604" spans="1:14" x14ac:dyDescent="0.35">
      <c r="A11604" t="s">
        <v>37217</v>
      </c>
      <c r="B11604" t="s">
        <v>37056</v>
      </c>
      <c r="C11604" t="b">
        <v>0</v>
      </c>
      <c r="F11604" t="s">
        <v>37058</v>
      </c>
      <c r="H11604" t="s">
        <v>37207</v>
      </c>
      <c r="I11604" t="s">
        <v>37208</v>
      </c>
      <c r="J11604" t="s">
        <v>37218</v>
      </c>
      <c r="K11604">
        <v>0</v>
      </c>
      <c r="M11604" t="s">
        <v>19</v>
      </c>
      <c r="N11604" t="s">
        <v>7149</v>
      </c>
    </row>
    <row r="11605" spans="1:14" x14ac:dyDescent="0.35">
      <c r="A11605" t="s">
        <v>37219</v>
      </c>
      <c r="B11605" t="s">
        <v>37060</v>
      </c>
      <c r="C11605" t="b">
        <v>0</v>
      </c>
      <c r="F11605" t="s">
        <v>37062</v>
      </c>
      <c r="H11605" t="s">
        <v>37207</v>
      </c>
      <c r="I11605" t="s">
        <v>37208</v>
      </c>
      <c r="J11605" t="s">
        <v>37220</v>
      </c>
      <c r="K11605">
        <v>0</v>
      </c>
      <c r="M11605" t="s">
        <v>19</v>
      </c>
      <c r="N11605" t="s">
        <v>7149</v>
      </c>
    </row>
    <row r="11606" spans="1:14" x14ac:dyDescent="0.35">
      <c r="A11606" t="s">
        <v>37221</v>
      </c>
      <c r="B11606" t="s">
        <v>16031</v>
      </c>
      <c r="C11606" t="b">
        <v>0</v>
      </c>
      <c r="F11606" t="s">
        <v>16033</v>
      </c>
      <c r="H11606" t="s">
        <v>37207</v>
      </c>
      <c r="I11606" t="s">
        <v>37208</v>
      </c>
      <c r="J11606" t="s">
        <v>37222</v>
      </c>
      <c r="K11606">
        <v>0</v>
      </c>
      <c r="M11606" t="s">
        <v>19</v>
      </c>
      <c r="N11606" t="s">
        <v>7149</v>
      </c>
    </row>
    <row r="11607" spans="1:14" x14ac:dyDescent="0.35">
      <c r="A11607" t="s">
        <v>37223</v>
      </c>
      <c r="B11607" t="s">
        <v>37066</v>
      </c>
      <c r="C11607" t="b">
        <v>0</v>
      </c>
      <c r="F11607" t="s">
        <v>37068</v>
      </c>
      <c r="H11607" t="s">
        <v>37207</v>
      </c>
      <c r="I11607" t="s">
        <v>37208</v>
      </c>
      <c r="J11607" t="s">
        <v>37224</v>
      </c>
      <c r="K11607">
        <v>0</v>
      </c>
      <c r="M11607" t="s">
        <v>19</v>
      </c>
      <c r="N11607" t="s">
        <v>7149</v>
      </c>
    </row>
    <row r="11608" spans="1:14" x14ac:dyDescent="0.35">
      <c r="A11608" t="s">
        <v>37225</v>
      </c>
      <c r="B11608" t="s">
        <v>37070</v>
      </c>
      <c r="C11608" t="b">
        <v>0</v>
      </c>
      <c r="F11608" t="s">
        <v>37072</v>
      </c>
      <c r="H11608" t="s">
        <v>37207</v>
      </c>
      <c r="I11608" t="s">
        <v>37208</v>
      </c>
      <c r="J11608" t="s">
        <v>37226</v>
      </c>
      <c r="K11608">
        <v>0</v>
      </c>
      <c r="M11608" t="s">
        <v>19</v>
      </c>
      <c r="N11608" t="s">
        <v>7149</v>
      </c>
    </row>
    <row r="11609" spans="1:14" x14ac:dyDescent="0.35">
      <c r="A11609" t="s">
        <v>37227</v>
      </c>
      <c r="B11609" t="s">
        <v>14</v>
      </c>
      <c r="C11609" t="b">
        <v>0</v>
      </c>
      <c r="F11609" t="s">
        <v>18</v>
      </c>
      <c r="H11609" t="s">
        <v>37229</v>
      </c>
      <c r="I11609" t="s">
        <v>37230</v>
      </c>
      <c r="J11609" t="s">
        <v>37228</v>
      </c>
      <c r="K11609">
        <v>0</v>
      </c>
      <c r="M11609" t="s">
        <v>19</v>
      </c>
      <c r="N11609" t="s">
        <v>7149</v>
      </c>
    </row>
    <row r="11610" spans="1:14" x14ac:dyDescent="0.35">
      <c r="A11610" t="s">
        <v>37231</v>
      </c>
      <c r="B11610" t="s">
        <v>37042</v>
      </c>
      <c r="C11610" t="b">
        <v>0</v>
      </c>
      <c r="F11610" t="s">
        <v>37044</v>
      </c>
      <c r="H11610" t="s">
        <v>37229</v>
      </c>
      <c r="I11610" t="s">
        <v>37230</v>
      </c>
      <c r="J11610" t="s">
        <v>37232</v>
      </c>
      <c r="K11610">
        <v>0</v>
      </c>
      <c r="M11610" t="s">
        <v>19</v>
      </c>
      <c r="N11610" t="s">
        <v>7149</v>
      </c>
    </row>
    <row r="11611" spans="1:14" x14ac:dyDescent="0.35">
      <c r="A11611" t="s">
        <v>37233</v>
      </c>
      <c r="B11611" t="s">
        <v>37046</v>
      </c>
      <c r="C11611" t="b">
        <v>0</v>
      </c>
      <c r="F11611" t="s">
        <v>37048</v>
      </c>
      <c r="H11611" t="s">
        <v>37229</v>
      </c>
      <c r="I11611" t="s">
        <v>37230</v>
      </c>
      <c r="J11611" t="s">
        <v>37234</v>
      </c>
      <c r="K11611">
        <v>0</v>
      </c>
      <c r="M11611" t="s">
        <v>19</v>
      </c>
      <c r="N11611" t="s">
        <v>7149</v>
      </c>
    </row>
    <row r="11612" spans="1:14" x14ac:dyDescent="0.35">
      <c r="A11612" t="s">
        <v>37235</v>
      </c>
      <c r="B11612" t="s">
        <v>37050</v>
      </c>
      <c r="C11612" t="b">
        <v>0</v>
      </c>
      <c r="F11612" t="s">
        <v>37052</v>
      </c>
      <c r="H11612" t="s">
        <v>37229</v>
      </c>
      <c r="I11612" t="s">
        <v>37230</v>
      </c>
      <c r="J11612" t="s">
        <v>37236</v>
      </c>
      <c r="K11612">
        <v>0</v>
      </c>
      <c r="M11612" t="s">
        <v>19</v>
      </c>
      <c r="N11612" t="s">
        <v>7149</v>
      </c>
    </row>
    <row r="11613" spans="1:14" x14ac:dyDescent="0.35">
      <c r="A11613" t="s">
        <v>37237</v>
      </c>
      <c r="B11613" t="s">
        <v>30052</v>
      </c>
      <c r="C11613" t="b">
        <v>0</v>
      </c>
      <c r="F11613" t="s">
        <v>30054</v>
      </c>
      <c r="H11613" t="s">
        <v>37229</v>
      </c>
      <c r="I11613" t="s">
        <v>37230</v>
      </c>
      <c r="J11613" t="s">
        <v>37238</v>
      </c>
      <c r="K11613">
        <v>0</v>
      </c>
      <c r="M11613" t="s">
        <v>19</v>
      </c>
      <c r="N11613" t="s">
        <v>7149</v>
      </c>
    </row>
    <row r="11614" spans="1:14" x14ac:dyDescent="0.35">
      <c r="A11614" t="s">
        <v>37239</v>
      </c>
      <c r="B11614" t="s">
        <v>37056</v>
      </c>
      <c r="C11614" t="b">
        <v>0</v>
      </c>
      <c r="F11614" t="s">
        <v>37058</v>
      </c>
      <c r="H11614" t="s">
        <v>37229</v>
      </c>
      <c r="I11614" t="s">
        <v>37230</v>
      </c>
      <c r="J11614" t="s">
        <v>37240</v>
      </c>
      <c r="K11614">
        <v>0</v>
      </c>
      <c r="M11614" t="s">
        <v>19</v>
      </c>
      <c r="N11614" t="s">
        <v>7149</v>
      </c>
    </row>
    <row r="11615" spans="1:14" x14ac:dyDescent="0.35">
      <c r="A11615" t="s">
        <v>37241</v>
      </c>
      <c r="B11615" t="s">
        <v>37060</v>
      </c>
      <c r="C11615" t="b">
        <v>0</v>
      </c>
      <c r="F11615" t="s">
        <v>37062</v>
      </c>
      <c r="H11615" t="s">
        <v>37229</v>
      </c>
      <c r="I11615" t="s">
        <v>37230</v>
      </c>
      <c r="J11615" t="s">
        <v>37242</v>
      </c>
      <c r="K11615">
        <v>0</v>
      </c>
      <c r="M11615" t="s">
        <v>19</v>
      </c>
      <c r="N11615" t="s">
        <v>7149</v>
      </c>
    </row>
    <row r="11616" spans="1:14" x14ac:dyDescent="0.35">
      <c r="A11616" t="s">
        <v>37243</v>
      </c>
      <c r="B11616" t="s">
        <v>16031</v>
      </c>
      <c r="C11616" t="b">
        <v>0</v>
      </c>
      <c r="F11616" t="s">
        <v>16033</v>
      </c>
      <c r="H11616" t="s">
        <v>37229</v>
      </c>
      <c r="I11616" t="s">
        <v>37230</v>
      </c>
      <c r="J11616" t="s">
        <v>37244</v>
      </c>
      <c r="K11616">
        <v>0</v>
      </c>
      <c r="M11616" t="s">
        <v>19</v>
      </c>
      <c r="N11616" t="s">
        <v>7149</v>
      </c>
    </row>
    <row r="11617" spans="1:14" x14ac:dyDescent="0.35">
      <c r="A11617" t="s">
        <v>37245</v>
      </c>
      <c r="B11617" t="s">
        <v>37066</v>
      </c>
      <c r="C11617" t="b">
        <v>0</v>
      </c>
      <c r="F11617" t="s">
        <v>37068</v>
      </c>
      <c r="H11617" t="s">
        <v>37229</v>
      </c>
      <c r="I11617" t="s">
        <v>37230</v>
      </c>
      <c r="J11617" t="s">
        <v>37246</v>
      </c>
      <c r="K11617">
        <v>0</v>
      </c>
      <c r="M11617" t="s">
        <v>19</v>
      </c>
      <c r="N11617" t="s">
        <v>7149</v>
      </c>
    </row>
    <row r="11618" spans="1:14" x14ac:dyDescent="0.35">
      <c r="A11618" t="s">
        <v>37247</v>
      </c>
      <c r="B11618" t="s">
        <v>37070</v>
      </c>
      <c r="C11618" t="b">
        <v>0</v>
      </c>
      <c r="F11618" t="s">
        <v>37072</v>
      </c>
      <c r="H11618" t="s">
        <v>37229</v>
      </c>
      <c r="I11618" t="s">
        <v>37230</v>
      </c>
      <c r="J11618" t="s">
        <v>37248</v>
      </c>
      <c r="K11618">
        <v>0</v>
      </c>
      <c r="M11618" t="s">
        <v>19</v>
      </c>
      <c r="N11618" t="s">
        <v>7149</v>
      </c>
    </row>
    <row r="11619" spans="1:14" x14ac:dyDescent="0.35">
      <c r="A11619" t="s">
        <v>37393</v>
      </c>
      <c r="B11619" t="s">
        <v>14</v>
      </c>
      <c r="C11619" t="b">
        <v>0</v>
      </c>
      <c r="F11619" t="s">
        <v>18</v>
      </c>
      <c r="H11619" t="s">
        <v>37395</v>
      </c>
      <c r="I11619" t="s">
        <v>37396</v>
      </c>
      <c r="J11619" t="s">
        <v>37394</v>
      </c>
      <c r="K11619">
        <v>0</v>
      </c>
      <c r="M11619" t="s">
        <v>19</v>
      </c>
      <c r="N11619" t="s">
        <v>7149</v>
      </c>
    </row>
    <row r="11620" spans="1:14" x14ac:dyDescent="0.35">
      <c r="A11620" t="s">
        <v>37397</v>
      </c>
      <c r="B11620" t="s">
        <v>156</v>
      </c>
      <c r="C11620" t="b">
        <v>0</v>
      </c>
      <c r="F11620" t="s">
        <v>34</v>
      </c>
      <c r="H11620" t="s">
        <v>37395</v>
      </c>
      <c r="I11620" t="s">
        <v>37396</v>
      </c>
      <c r="J11620" t="s">
        <v>37398</v>
      </c>
      <c r="K11620">
        <v>0</v>
      </c>
      <c r="M11620" t="s">
        <v>19</v>
      </c>
      <c r="N11620" t="s">
        <v>7149</v>
      </c>
    </row>
    <row r="11621" spans="1:14" x14ac:dyDescent="0.35">
      <c r="A11621" t="s">
        <v>37399</v>
      </c>
      <c r="B11621" t="s">
        <v>159</v>
      </c>
      <c r="C11621" t="b">
        <v>0</v>
      </c>
      <c r="F11621" t="s">
        <v>38</v>
      </c>
      <c r="H11621" t="s">
        <v>37395</v>
      </c>
      <c r="I11621" t="s">
        <v>37396</v>
      </c>
      <c r="J11621" t="s">
        <v>37400</v>
      </c>
      <c r="K11621">
        <v>0</v>
      </c>
      <c r="M11621" t="s">
        <v>19</v>
      </c>
      <c r="N11621" t="s">
        <v>7149</v>
      </c>
    </row>
    <row r="11622" spans="1:14" x14ac:dyDescent="0.35">
      <c r="A11622" t="s">
        <v>37401</v>
      </c>
      <c r="B11622" t="s">
        <v>37402</v>
      </c>
      <c r="C11622" t="b">
        <v>0</v>
      </c>
      <c r="F11622" t="s">
        <v>37404</v>
      </c>
      <c r="H11622" t="s">
        <v>37395</v>
      </c>
      <c r="I11622" t="s">
        <v>37396</v>
      </c>
      <c r="J11622" t="s">
        <v>37403</v>
      </c>
      <c r="K11622">
        <v>0</v>
      </c>
      <c r="M11622" t="s">
        <v>19</v>
      </c>
      <c r="N11622" t="s">
        <v>7149</v>
      </c>
    </row>
    <row r="11623" spans="1:14" x14ac:dyDescent="0.35">
      <c r="A11623" t="s">
        <v>37405</v>
      </c>
      <c r="B11623" t="s">
        <v>37406</v>
      </c>
      <c r="C11623" t="b">
        <v>0</v>
      </c>
      <c r="F11623" t="s">
        <v>37408</v>
      </c>
      <c r="H11623" t="s">
        <v>37395</v>
      </c>
      <c r="I11623" t="s">
        <v>37396</v>
      </c>
      <c r="J11623" t="s">
        <v>37407</v>
      </c>
      <c r="K11623">
        <v>0</v>
      </c>
      <c r="M11623" t="s">
        <v>19</v>
      </c>
      <c r="N11623" t="s">
        <v>7149</v>
      </c>
    </row>
    <row r="11624" spans="1:14" x14ac:dyDescent="0.35">
      <c r="A11624" t="s">
        <v>37409</v>
      </c>
      <c r="B11624" t="s">
        <v>37266</v>
      </c>
      <c r="C11624" t="b">
        <v>0</v>
      </c>
      <c r="F11624" t="s">
        <v>37268</v>
      </c>
      <c r="H11624" t="s">
        <v>37395</v>
      </c>
      <c r="I11624" t="s">
        <v>37396</v>
      </c>
      <c r="J11624" t="s">
        <v>37410</v>
      </c>
      <c r="K11624">
        <v>0</v>
      </c>
      <c r="M11624" t="s">
        <v>19</v>
      </c>
      <c r="N11624" t="s">
        <v>7149</v>
      </c>
    </row>
    <row r="11625" spans="1:14" x14ac:dyDescent="0.35">
      <c r="A11625" t="s">
        <v>37411</v>
      </c>
      <c r="B11625" t="s">
        <v>37412</v>
      </c>
      <c r="C11625" t="b">
        <v>0</v>
      </c>
      <c r="F11625" t="s">
        <v>37414</v>
      </c>
      <c r="H11625" t="s">
        <v>37395</v>
      </c>
      <c r="I11625" t="s">
        <v>37396</v>
      </c>
      <c r="J11625" t="s">
        <v>37413</v>
      </c>
      <c r="K11625">
        <v>0</v>
      </c>
      <c r="M11625" t="s">
        <v>19</v>
      </c>
      <c r="N11625" t="s">
        <v>7149</v>
      </c>
    </row>
    <row r="11626" spans="1:14" x14ac:dyDescent="0.35">
      <c r="A11626" t="s">
        <v>37415</v>
      </c>
      <c r="B11626" t="s">
        <v>37416</v>
      </c>
      <c r="C11626" t="b">
        <v>0</v>
      </c>
      <c r="F11626" t="s">
        <v>37418</v>
      </c>
      <c r="H11626" t="s">
        <v>37395</v>
      </c>
      <c r="I11626" t="s">
        <v>37396</v>
      </c>
      <c r="J11626" t="s">
        <v>37417</v>
      </c>
      <c r="K11626">
        <v>0</v>
      </c>
      <c r="M11626" t="s">
        <v>19</v>
      </c>
      <c r="N11626" t="s">
        <v>7149</v>
      </c>
    </row>
    <row r="11627" spans="1:14" x14ac:dyDescent="0.35">
      <c r="A11627" t="s">
        <v>37419</v>
      </c>
      <c r="B11627" t="s">
        <v>37278</v>
      </c>
      <c r="C11627" t="b">
        <v>0</v>
      </c>
      <c r="F11627" t="s">
        <v>37280</v>
      </c>
      <c r="H11627" t="s">
        <v>37395</v>
      </c>
      <c r="I11627" t="s">
        <v>37396</v>
      </c>
      <c r="J11627" t="s">
        <v>37420</v>
      </c>
      <c r="K11627">
        <v>0</v>
      </c>
      <c r="M11627" t="s">
        <v>19</v>
      </c>
      <c r="N11627" t="s">
        <v>7149</v>
      </c>
    </row>
    <row r="11628" spans="1:14" x14ac:dyDescent="0.35">
      <c r="A11628" t="s">
        <v>37421</v>
      </c>
      <c r="B11628" t="s">
        <v>37422</v>
      </c>
      <c r="C11628" t="b">
        <v>0</v>
      </c>
      <c r="F11628" t="s">
        <v>37424</v>
      </c>
      <c r="H11628" t="s">
        <v>37395</v>
      </c>
      <c r="I11628" t="s">
        <v>37396</v>
      </c>
      <c r="J11628" t="s">
        <v>37423</v>
      </c>
      <c r="K11628">
        <v>0</v>
      </c>
      <c r="M11628" t="s">
        <v>19</v>
      </c>
      <c r="N11628" t="s">
        <v>7149</v>
      </c>
    </row>
    <row r="11629" spans="1:14" x14ac:dyDescent="0.35">
      <c r="A11629" t="s">
        <v>37425</v>
      </c>
      <c r="B11629" t="s">
        <v>37426</v>
      </c>
      <c r="C11629" t="b">
        <v>0</v>
      </c>
      <c r="F11629" t="s">
        <v>37428</v>
      </c>
      <c r="H11629" t="s">
        <v>37395</v>
      </c>
      <c r="I11629" t="s">
        <v>37396</v>
      </c>
      <c r="J11629" t="s">
        <v>37427</v>
      </c>
      <c r="K11629">
        <v>0</v>
      </c>
      <c r="M11629" t="s">
        <v>19</v>
      </c>
      <c r="N11629" t="s">
        <v>7149</v>
      </c>
    </row>
    <row r="11630" spans="1:14" x14ac:dyDescent="0.35">
      <c r="A11630" t="s">
        <v>37429</v>
      </c>
      <c r="B11630" t="s">
        <v>37290</v>
      </c>
      <c r="C11630" t="b">
        <v>0</v>
      </c>
      <c r="F11630" t="s">
        <v>37292</v>
      </c>
      <c r="H11630" t="s">
        <v>37395</v>
      </c>
      <c r="I11630" t="s">
        <v>37396</v>
      </c>
      <c r="J11630" t="s">
        <v>37430</v>
      </c>
      <c r="K11630">
        <v>0</v>
      </c>
      <c r="M11630" t="s">
        <v>19</v>
      </c>
      <c r="N11630" t="s">
        <v>7149</v>
      </c>
    </row>
    <row r="11631" spans="1:14" x14ac:dyDescent="0.35">
      <c r="A11631" t="s">
        <v>37431</v>
      </c>
      <c r="B11631" t="s">
        <v>37432</v>
      </c>
      <c r="C11631" t="b">
        <v>0</v>
      </c>
      <c r="F11631" t="s">
        <v>37434</v>
      </c>
      <c r="H11631" t="s">
        <v>37395</v>
      </c>
      <c r="I11631" t="s">
        <v>37396</v>
      </c>
      <c r="J11631" t="s">
        <v>37433</v>
      </c>
      <c r="K11631">
        <v>0</v>
      </c>
      <c r="M11631" t="s">
        <v>19</v>
      </c>
      <c r="N11631" t="s">
        <v>7149</v>
      </c>
    </row>
    <row r="11632" spans="1:14" x14ac:dyDescent="0.35">
      <c r="A11632" t="s">
        <v>37435</v>
      </c>
      <c r="B11632" t="s">
        <v>37436</v>
      </c>
      <c r="C11632" t="b">
        <v>0</v>
      </c>
      <c r="F11632" t="s">
        <v>37438</v>
      </c>
      <c r="H11632" t="s">
        <v>37395</v>
      </c>
      <c r="I11632" t="s">
        <v>37396</v>
      </c>
      <c r="J11632" t="s">
        <v>37437</v>
      </c>
      <c r="K11632">
        <v>0</v>
      </c>
      <c r="M11632" t="s">
        <v>19</v>
      </c>
      <c r="N11632" t="s">
        <v>7149</v>
      </c>
    </row>
    <row r="11633" spans="1:14" x14ac:dyDescent="0.35">
      <c r="A11633" t="s">
        <v>37439</v>
      </c>
      <c r="B11633" t="s">
        <v>80</v>
      </c>
      <c r="C11633" t="b">
        <v>0</v>
      </c>
      <c r="F11633" t="s">
        <v>82</v>
      </c>
      <c r="H11633" t="s">
        <v>37395</v>
      </c>
      <c r="I11633" t="s">
        <v>37396</v>
      </c>
      <c r="J11633" t="s">
        <v>37440</v>
      </c>
      <c r="K11633">
        <v>0</v>
      </c>
      <c r="M11633" t="s">
        <v>19</v>
      </c>
      <c r="N11633" t="s">
        <v>7149</v>
      </c>
    </row>
    <row r="11634" spans="1:14" x14ac:dyDescent="0.35">
      <c r="A11634" t="s">
        <v>37441</v>
      </c>
      <c r="B11634" t="s">
        <v>37442</v>
      </c>
      <c r="C11634" t="b">
        <v>0</v>
      </c>
      <c r="F11634" t="s">
        <v>37444</v>
      </c>
      <c r="H11634" t="s">
        <v>37395</v>
      </c>
      <c r="I11634" t="s">
        <v>37396</v>
      </c>
      <c r="J11634" t="s">
        <v>37443</v>
      </c>
      <c r="K11634">
        <v>0</v>
      </c>
      <c r="M11634" t="s">
        <v>19</v>
      </c>
      <c r="N11634" t="s">
        <v>7149</v>
      </c>
    </row>
    <row r="11635" spans="1:14" x14ac:dyDescent="0.35">
      <c r="A11635" t="s">
        <v>37445</v>
      </c>
      <c r="B11635" t="s">
        <v>37446</v>
      </c>
      <c r="C11635" t="b">
        <v>0</v>
      </c>
      <c r="F11635" t="s">
        <v>37448</v>
      </c>
      <c r="H11635" t="s">
        <v>37395</v>
      </c>
      <c r="I11635" t="s">
        <v>37396</v>
      </c>
      <c r="J11635" t="s">
        <v>37447</v>
      </c>
      <c r="K11635">
        <v>0</v>
      </c>
      <c r="M11635" t="s">
        <v>19</v>
      </c>
      <c r="N11635" t="s">
        <v>7149</v>
      </c>
    </row>
    <row r="11636" spans="1:14" x14ac:dyDescent="0.35">
      <c r="A11636" t="s">
        <v>37449</v>
      </c>
      <c r="B11636" t="s">
        <v>37312</v>
      </c>
      <c r="C11636" t="b">
        <v>0</v>
      </c>
      <c r="F11636" t="s">
        <v>37314</v>
      </c>
      <c r="H11636" t="s">
        <v>37395</v>
      </c>
      <c r="I11636" t="s">
        <v>37396</v>
      </c>
      <c r="J11636" t="s">
        <v>37450</v>
      </c>
      <c r="K11636">
        <v>0</v>
      </c>
      <c r="M11636" t="s">
        <v>19</v>
      </c>
      <c r="N11636" t="s">
        <v>7149</v>
      </c>
    </row>
    <row r="11637" spans="1:14" x14ac:dyDescent="0.35">
      <c r="A11637" t="s">
        <v>37451</v>
      </c>
      <c r="B11637" t="s">
        <v>37452</v>
      </c>
      <c r="C11637" t="b">
        <v>0</v>
      </c>
      <c r="F11637" t="s">
        <v>37454</v>
      </c>
      <c r="H11637" t="s">
        <v>37395</v>
      </c>
      <c r="I11637" t="s">
        <v>37396</v>
      </c>
      <c r="J11637" t="s">
        <v>37453</v>
      </c>
      <c r="K11637">
        <v>0</v>
      </c>
      <c r="M11637" t="s">
        <v>19</v>
      </c>
      <c r="N11637" t="s">
        <v>7149</v>
      </c>
    </row>
    <row r="11638" spans="1:14" x14ac:dyDescent="0.35">
      <c r="A11638" t="s">
        <v>37455</v>
      </c>
      <c r="B11638" t="s">
        <v>37456</v>
      </c>
      <c r="C11638" t="b">
        <v>0</v>
      </c>
      <c r="F11638" t="s">
        <v>37458</v>
      </c>
      <c r="H11638" t="s">
        <v>37395</v>
      </c>
      <c r="I11638" t="s">
        <v>37396</v>
      </c>
      <c r="J11638" t="s">
        <v>37457</v>
      </c>
      <c r="K11638">
        <v>0</v>
      </c>
      <c r="M11638" t="s">
        <v>19</v>
      </c>
      <c r="N11638" t="s">
        <v>7149</v>
      </c>
    </row>
    <row r="11639" spans="1:14" x14ac:dyDescent="0.35">
      <c r="A11639" t="s">
        <v>37459</v>
      </c>
      <c r="B11639" t="s">
        <v>92</v>
      </c>
      <c r="C11639" t="b">
        <v>0</v>
      </c>
      <c r="F11639" t="s">
        <v>94</v>
      </c>
      <c r="H11639" t="s">
        <v>37395</v>
      </c>
      <c r="I11639" t="s">
        <v>37396</v>
      </c>
      <c r="J11639" t="s">
        <v>37460</v>
      </c>
      <c r="K11639">
        <v>0</v>
      </c>
      <c r="M11639" t="s">
        <v>19</v>
      </c>
      <c r="N11639" t="s">
        <v>7149</v>
      </c>
    </row>
    <row r="11640" spans="1:14" x14ac:dyDescent="0.35">
      <c r="A11640" t="s">
        <v>37461</v>
      </c>
      <c r="B11640" t="s">
        <v>96</v>
      </c>
      <c r="C11640" t="b">
        <v>0</v>
      </c>
      <c r="F11640" t="s">
        <v>98</v>
      </c>
      <c r="H11640" t="s">
        <v>37395</v>
      </c>
      <c r="I11640" t="s">
        <v>37396</v>
      </c>
      <c r="J11640" t="s">
        <v>37462</v>
      </c>
      <c r="K11640">
        <v>0</v>
      </c>
      <c r="M11640" t="s">
        <v>19</v>
      </c>
      <c r="N11640" t="s">
        <v>7149</v>
      </c>
    </row>
    <row r="11641" spans="1:14" x14ac:dyDescent="0.35">
      <c r="A11641" t="s">
        <v>37463</v>
      </c>
      <c r="B11641" t="s">
        <v>37464</v>
      </c>
      <c r="C11641" t="b">
        <v>0</v>
      </c>
      <c r="F11641" t="s">
        <v>37466</v>
      </c>
      <c r="H11641" t="s">
        <v>37395</v>
      </c>
      <c r="I11641" t="s">
        <v>37396</v>
      </c>
      <c r="J11641" t="s">
        <v>37465</v>
      </c>
      <c r="K11641">
        <v>0</v>
      </c>
      <c r="M11641" t="s">
        <v>19</v>
      </c>
      <c r="N11641" t="s">
        <v>7149</v>
      </c>
    </row>
    <row r="11642" spans="1:14" x14ac:dyDescent="0.35">
      <c r="A11642" t="s">
        <v>37467</v>
      </c>
      <c r="B11642" t="s">
        <v>37468</v>
      </c>
      <c r="C11642" t="b">
        <v>0</v>
      </c>
      <c r="F11642" t="s">
        <v>37470</v>
      </c>
      <c r="H11642" t="s">
        <v>37395</v>
      </c>
      <c r="I11642" t="s">
        <v>37396</v>
      </c>
      <c r="J11642" t="s">
        <v>37469</v>
      </c>
      <c r="K11642">
        <v>0</v>
      </c>
      <c r="M11642" t="s">
        <v>19</v>
      </c>
      <c r="N11642" t="s">
        <v>7149</v>
      </c>
    </row>
    <row r="11643" spans="1:14" x14ac:dyDescent="0.35">
      <c r="A11643" t="s">
        <v>37471</v>
      </c>
      <c r="B11643" t="s">
        <v>37336</v>
      </c>
      <c r="C11643" t="b">
        <v>0</v>
      </c>
      <c r="F11643" t="s">
        <v>37338</v>
      </c>
      <c r="H11643" t="s">
        <v>37395</v>
      </c>
      <c r="I11643" t="s">
        <v>37396</v>
      </c>
      <c r="J11643" t="s">
        <v>37472</v>
      </c>
      <c r="K11643">
        <v>0</v>
      </c>
      <c r="M11643" t="s">
        <v>19</v>
      </c>
      <c r="N11643" t="s">
        <v>7149</v>
      </c>
    </row>
    <row r="11644" spans="1:14" x14ac:dyDescent="0.35">
      <c r="A11644" t="s">
        <v>37473</v>
      </c>
      <c r="B11644" t="s">
        <v>37474</v>
      </c>
      <c r="C11644" t="b">
        <v>0</v>
      </c>
      <c r="F11644" t="s">
        <v>37476</v>
      </c>
      <c r="H11644" t="s">
        <v>37395</v>
      </c>
      <c r="I11644" t="s">
        <v>37396</v>
      </c>
      <c r="J11644" t="s">
        <v>37475</v>
      </c>
      <c r="K11644">
        <v>0</v>
      </c>
      <c r="M11644" t="s">
        <v>19</v>
      </c>
      <c r="N11644" t="s">
        <v>7149</v>
      </c>
    </row>
    <row r="11645" spans="1:14" x14ac:dyDescent="0.35">
      <c r="A11645" t="s">
        <v>37477</v>
      </c>
      <c r="B11645" t="s">
        <v>37478</v>
      </c>
      <c r="C11645" t="b">
        <v>0</v>
      </c>
      <c r="F11645" t="s">
        <v>37480</v>
      </c>
      <c r="H11645" t="s">
        <v>37395</v>
      </c>
      <c r="I11645" t="s">
        <v>37396</v>
      </c>
      <c r="J11645" t="s">
        <v>37479</v>
      </c>
      <c r="K11645">
        <v>0</v>
      </c>
      <c r="M11645" t="s">
        <v>19</v>
      </c>
      <c r="N11645" t="s">
        <v>7149</v>
      </c>
    </row>
    <row r="11646" spans="1:14" x14ac:dyDescent="0.35">
      <c r="A11646" t="s">
        <v>37481</v>
      </c>
      <c r="B11646" t="s">
        <v>37348</v>
      </c>
      <c r="C11646" t="b">
        <v>0</v>
      </c>
      <c r="F11646" t="s">
        <v>37350</v>
      </c>
      <c r="H11646" t="s">
        <v>37395</v>
      </c>
      <c r="I11646" t="s">
        <v>37396</v>
      </c>
      <c r="J11646" t="s">
        <v>37482</v>
      </c>
      <c r="K11646">
        <v>0</v>
      </c>
      <c r="M11646" t="s">
        <v>19</v>
      </c>
      <c r="N11646" t="s">
        <v>7149</v>
      </c>
    </row>
    <row r="11647" spans="1:14" x14ac:dyDescent="0.35">
      <c r="A11647" t="s">
        <v>37483</v>
      </c>
      <c r="B11647" t="s">
        <v>37484</v>
      </c>
      <c r="C11647" t="b">
        <v>0</v>
      </c>
      <c r="F11647" t="s">
        <v>37486</v>
      </c>
      <c r="H11647" t="s">
        <v>37395</v>
      </c>
      <c r="I11647" t="s">
        <v>37396</v>
      </c>
      <c r="J11647" t="s">
        <v>37485</v>
      </c>
      <c r="K11647">
        <v>0</v>
      </c>
      <c r="M11647" t="s">
        <v>19</v>
      </c>
      <c r="N11647" t="s">
        <v>7149</v>
      </c>
    </row>
    <row r="11648" spans="1:14" x14ac:dyDescent="0.35">
      <c r="A11648" t="s">
        <v>37487</v>
      </c>
      <c r="B11648" t="s">
        <v>37488</v>
      </c>
      <c r="C11648" t="b">
        <v>0</v>
      </c>
      <c r="F11648" t="s">
        <v>37490</v>
      </c>
      <c r="H11648" t="s">
        <v>37395</v>
      </c>
      <c r="I11648" t="s">
        <v>37396</v>
      </c>
      <c r="J11648" t="s">
        <v>37489</v>
      </c>
      <c r="K11648">
        <v>0</v>
      </c>
      <c r="M11648" t="s">
        <v>19</v>
      </c>
      <c r="N11648" t="s">
        <v>7149</v>
      </c>
    </row>
    <row r="11649" spans="1:14" x14ac:dyDescent="0.35">
      <c r="A11649" t="s">
        <v>37491</v>
      </c>
      <c r="B11649" t="s">
        <v>37360</v>
      </c>
      <c r="C11649" t="b">
        <v>0</v>
      </c>
      <c r="F11649" t="s">
        <v>37362</v>
      </c>
      <c r="H11649" t="s">
        <v>37395</v>
      </c>
      <c r="I11649" t="s">
        <v>37396</v>
      </c>
      <c r="J11649" t="s">
        <v>37492</v>
      </c>
      <c r="K11649">
        <v>0</v>
      </c>
      <c r="M11649" t="s">
        <v>19</v>
      </c>
      <c r="N11649" t="s">
        <v>7149</v>
      </c>
    </row>
    <row r="11650" spans="1:14" x14ac:dyDescent="0.35">
      <c r="A11650" t="s">
        <v>37493</v>
      </c>
      <c r="B11650" t="s">
        <v>37494</v>
      </c>
      <c r="C11650" t="b">
        <v>0</v>
      </c>
      <c r="F11650" t="s">
        <v>37496</v>
      </c>
      <c r="H11650" t="s">
        <v>37395</v>
      </c>
      <c r="I11650" t="s">
        <v>37396</v>
      </c>
      <c r="J11650" t="s">
        <v>37495</v>
      </c>
      <c r="K11650">
        <v>0</v>
      </c>
      <c r="M11650" t="s">
        <v>19</v>
      </c>
      <c r="N11650" t="s">
        <v>7149</v>
      </c>
    </row>
    <row r="11651" spans="1:14" x14ac:dyDescent="0.35">
      <c r="A11651" t="s">
        <v>37497</v>
      </c>
      <c r="B11651" t="s">
        <v>37498</v>
      </c>
      <c r="C11651" t="b">
        <v>0</v>
      </c>
      <c r="F11651" t="s">
        <v>37500</v>
      </c>
      <c r="H11651" t="s">
        <v>37395</v>
      </c>
      <c r="I11651" t="s">
        <v>37396</v>
      </c>
      <c r="J11651" t="s">
        <v>37499</v>
      </c>
      <c r="K11651">
        <v>0</v>
      </c>
      <c r="M11651" t="s">
        <v>19</v>
      </c>
      <c r="N11651" t="s">
        <v>7149</v>
      </c>
    </row>
    <row r="11652" spans="1:14" x14ac:dyDescent="0.35">
      <c r="A11652" t="s">
        <v>37501</v>
      </c>
      <c r="B11652" t="s">
        <v>140</v>
      </c>
      <c r="C11652" t="b">
        <v>0</v>
      </c>
      <c r="F11652" t="s">
        <v>142</v>
      </c>
      <c r="H11652" t="s">
        <v>37395</v>
      </c>
      <c r="I11652" t="s">
        <v>37396</v>
      </c>
      <c r="J11652" t="s">
        <v>37502</v>
      </c>
      <c r="K11652">
        <v>0</v>
      </c>
      <c r="M11652" t="s">
        <v>19</v>
      </c>
      <c r="N11652" t="s">
        <v>7149</v>
      </c>
    </row>
    <row r="11653" spans="1:14" x14ac:dyDescent="0.35">
      <c r="A11653" t="s">
        <v>37503</v>
      </c>
      <c r="B11653" t="s">
        <v>37504</v>
      </c>
      <c r="C11653" t="b">
        <v>0</v>
      </c>
      <c r="F11653" t="s">
        <v>37506</v>
      </c>
      <c r="H11653" t="s">
        <v>37395</v>
      </c>
      <c r="I11653" t="s">
        <v>37396</v>
      </c>
      <c r="J11653" t="s">
        <v>37505</v>
      </c>
      <c r="K11653">
        <v>0</v>
      </c>
      <c r="M11653" t="s">
        <v>19</v>
      </c>
      <c r="N11653" t="s">
        <v>7149</v>
      </c>
    </row>
    <row r="11654" spans="1:14" x14ac:dyDescent="0.35">
      <c r="A11654" t="s">
        <v>37507</v>
      </c>
      <c r="B11654" t="s">
        <v>37508</v>
      </c>
      <c r="C11654" t="b">
        <v>0</v>
      </c>
      <c r="F11654" t="s">
        <v>37510</v>
      </c>
      <c r="H11654" t="s">
        <v>37395</v>
      </c>
      <c r="I11654" t="s">
        <v>37396</v>
      </c>
      <c r="J11654" t="s">
        <v>37509</v>
      </c>
      <c r="K11654">
        <v>0</v>
      </c>
      <c r="M11654" t="s">
        <v>19</v>
      </c>
      <c r="N11654" t="s">
        <v>7149</v>
      </c>
    </row>
    <row r="11655" spans="1:14" x14ac:dyDescent="0.35">
      <c r="A11655" t="s">
        <v>37511</v>
      </c>
      <c r="B11655" t="s">
        <v>37382</v>
      </c>
      <c r="C11655" t="b">
        <v>0</v>
      </c>
      <c r="F11655" t="s">
        <v>37384</v>
      </c>
      <c r="H11655" t="s">
        <v>37395</v>
      </c>
      <c r="I11655" t="s">
        <v>37396</v>
      </c>
      <c r="J11655" t="s">
        <v>37512</v>
      </c>
      <c r="K11655">
        <v>0</v>
      </c>
      <c r="M11655" t="s">
        <v>19</v>
      </c>
      <c r="N11655" t="s">
        <v>7149</v>
      </c>
    </row>
    <row r="11656" spans="1:14" x14ac:dyDescent="0.35">
      <c r="A11656" t="s">
        <v>37513</v>
      </c>
      <c r="B11656" t="s">
        <v>37514</v>
      </c>
      <c r="C11656" t="b">
        <v>0</v>
      </c>
      <c r="F11656" t="s">
        <v>37516</v>
      </c>
      <c r="H11656" t="s">
        <v>37395</v>
      </c>
      <c r="I11656" t="s">
        <v>37396</v>
      </c>
      <c r="J11656" t="s">
        <v>37515</v>
      </c>
      <c r="K11656">
        <v>0</v>
      </c>
      <c r="M11656" t="s">
        <v>19</v>
      </c>
      <c r="N11656" t="s">
        <v>7149</v>
      </c>
    </row>
    <row r="11657" spans="1:14" x14ac:dyDescent="0.35">
      <c r="A11657" t="s">
        <v>37517</v>
      </c>
      <c r="B11657" t="s">
        <v>37518</v>
      </c>
      <c r="C11657" t="b">
        <v>0</v>
      </c>
      <c r="F11657" t="s">
        <v>37520</v>
      </c>
      <c r="H11657" t="s">
        <v>37395</v>
      </c>
      <c r="I11657" t="s">
        <v>37396</v>
      </c>
      <c r="J11657" t="s">
        <v>37519</v>
      </c>
      <c r="K11657">
        <v>0</v>
      </c>
      <c r="M11657" t="s">
        <v>19</v>
      </c>
      <c r="N11657" t="s">
        <v>7149</v>
      </c>
    </row>
    <row r="11658" spans="1:14" x14ac:dyDescent="0.35">
      <c r="A11658" t="s">
        <v>37521</v>
      </c>
      <c r="B11658" t="s">
        <v>14</v>
      </c>
      <c r="C11658" t="b">
        <v>0</v>
      </c>
      <c r="F11658" t="s">
        <v>18</v>
      </c>
      <c r="H11658" t="s">
        <v>37523</v>
      </c>
      <c r="I11658" t="s">
        <v>37524</v>
      </c>
      <c r="J11658" t="s">
        <v>37522</v>
      </c>
      <c r="K11658">
        <v>0</v>
      </c>
      <c r="M11658" t="s">
        <v>19</v>
      </c>
      <c r="N11658" t="s">
        <v>7149</v>
      </c>
    </row>
    <row r="11659" spans="1:14" x14ac:dyDescent="0.35">
      <c r="A11659" t="s">
        <v>37525</v>
      </c>
      <c r="B11659" t="s">
        <v>156</v>
      </c>
      <c r="C11659" t="b">
        <v>0</v>
      </c>
      <c r="F11659" t="s">
        <v>34</v>
      </c>
      <c r="H11659" t="s">
        <v>37523</v>
      </c>
      <c r="I11659" t="s">
        <v>37524</v>
      </c>
      <c r="J11659" t="s">
        <v>37526</v>
      </c>
      <c r="K11659">
        <v>0</v>
      </c>
      <c r="M11659" t="s">
        <v>19</v>
      </c>
      <c r="N11659" t="s">
        <v>7149</v>
      </c>
    </row>
    <row r="11660" spans="1:14" x14ac:dyDescent="0.35">
      <c r="A11660" t="s">
        <v>37527</v>
      </c>
      <c r="B11660" t="s">
        <v>159</v>
      </c>
      <c r="C11660" t="b">
        <v>0</v>
      </c>
      <c r="F11660" t="s">
        <v>38</v>
      </c>
      <c r="H11660" t="s">
        <v>37523</v>
      </c>
      <c r="I11660" t="s">
        <v>37524</v>
      </c>
      <c r="J11660" t="s">
        <v>37528</v>
      </c>
      <c r="K11660">
        <v>0</v>
      </c>
      <c r="M11660" t="s">
        <v>19</v>
      </c>
      <c r="N11660" t="s">
        <v>7149</v>
      </c>
    </row>
    <row r="11661" spans="1:14" x14ac:dyDescent="0.35">
      <c r="A11661" t="s">
        <v>37529</v>
      </c>
      <c r="B11661" t="s">
        <v>37530</v>
      </c>
      <c r="C11661" t="b">
        <v>0</v>
      </c>
      <c r="F11661" t="s">
        <v>37532</v>
      </c>
      <c r="H11661" t="s">
        <v>37523</v>
      </c>
      <c r="I11661" t="s">
        <v>37524</v>
      </c>
      <c r="J11661" t="s">
        <v>37531</v>
      </c>
      <c r="K11661">
        <v>0</v>
      </c>
      <c r="M11661" t="s">
        <v>19</v>
      </c>
      <c r="N11661" t="s">
        <v>7149</v>
      </c>
    </row>
    <row r="11662" spans="1:14" x14ac:dyDescent="0.35">
      <c r="A11662" t="s">
        <v>37533</v>
      </c>
      <c r="B11662" t="s">
        <v>37534</v>
      </c>
      <c r="C11662" t="b">
        <v>0</v>
      </c>
      <c r="F11662" t="s">
        <v>37536</v>
      </c>
      <c r="H11662" t="s">
        <v>37523</v>
      </c>
      <c r="I11662" t="s">
        <v>37524</v>
      </c>
      <c r="J11662" t="s">
        <v>37535</v>
      </c>
      <c r="K11662">
        <v>0</v>
      </c>
      <c r="M11662" t="s">
        <v>19</v>
      </c>
      <c r="N11662" t="s">
        <v>7149</v>
      </c>
    </row>
    <row r="11663" spans="1:14" x14ac:dyDescent="0.35">
      <c r="A11663" t="s">
        <v>37537</v>
      </c>
      <c r="B11663" t="s">
        <v>37266</v>
      </c>
      <c r="C11663" t="b">
        <v>0</v>
      </c>
      <c r="F11663" t="s">
        <v>37268</v>
      </c>
      <c r="H11663" t="s">
        <v>37523</v>
      </c>
      <c r="I11663" t="s">
        <v>37524</v>
      </c>
      <c r="J11663" t="s">
        <v>37538</v>
      </c>
      <c r="K11663">
        <v>0</v>
      </c>
      <c r="M11663" t="s">
        <v>19</v>
      </c>
      <c r="N11663" t="s">
        <v>7149</v>
      </c>
    </row>
    <row r="11664" spans="1:14" x14ac:dyDescent="0.35">
      <c r="A11664" t="s">
        <v>37539</v>
      </c>
      <c r="B11664" t="s">
        <v>37540</v>
      </c>
      <c r="C11664" t="b">
        <v>0</v>
      </c>
      <c r="F11664" t="s">
        <v>37542</v>
      </c>
      <c r="H11664" t="s">
        <v>37523</v>
      </c>
      <c r="I11664" t="s">
        <v>37524</v>
      </c>
      <c r="J11664" t="s">
        <v>37541</v>
      </c>
      <c r="K11664">
        <v>0</v>
      </c>
      <c r="M11664" t="s">
        <v>19</v>
      </c>
      <c r="N11664" t="s">
        <v>7149</v>
      </c>
    </row>
    <row r="11665" spans="1:14" x14ac:dyDescent="0.35">
      <c r="A11665" t="s">
        <v>37543</v>
      </c>
      <c r="B11665" t="s">
        <v>37544</v>
      </c>
      <c r="C11665" t="b">
        <v>0</v>
      </c>
      <c r="F11665" t="s">
        <v>37546</v>
      </c>
      <c r="H11665" t="s">
        <v>37523</v>
      </c>
      <c r="I11665" t="s">
        <v>37524</v>
      </c>
      <c r="J11665" t="s">
        <v>37545</v>
      </c>
      <c r="K11665">
        <v>0</v>
      </c>
      <c r="M11665" t="s">
        <v>19</v>
      </c>
      <c r="N11665" t="s">
        <v>7149</v>
      </c>
    </row>
    <row r="11666" spans="1:14" x14ac:dyDescent="0.35">
      <c r="A11666" t="s">
        <v>37547</v>
      </c>
      <c r="B11666" t="s">
        <v>37278</v>
      </c>
      <c r="C11666" t="b">
        <v>0</v>
      </c>
      <c r="F11666" t="s">
        <v>37280</v>
      </c>
      <c r="H11666" t="s">
        <v>37523</v>
      </c>
      <c r="I11666" t="s">
        <v>37524</v>
      </c>
      <c r="J11666" t="s">
        <v>37548</v>
      </c>
      <c r="K11666">
        <v>0</v>
      </c>
      <c r="M11666" t="s">
        <v>19</v>
      </c>
      <c r="N11666" t="s">
        <v>7149</v>
      </c>
    </row>
    <row r="11667" spans="1:14" x14ac:dyDescent="0.35">
      <c r="A11667" t="s">
        <v>37549</v>
      </c>
      <c r="B11667" t="s">
        <v>37550</v>
      </c>
      <c r="C11667" t="b">
        <v>0</v>
      </c>
      <c r="F11667" t="s">
        <v>37552</v>
      </c>
      <c r="H11667" t="s">
        <v>37523</v>
      </c>
      <c r="I11667" t="s">
        <v>37524</v>
      </c>
      <c r="J11667" t="s">
        <v>37551</v>
      </c>
      <c r="K11667">
        <v>0</v>
      </c>
      <c r="M11667" t="s">
        <v>19</v>
      </c>
      <c r="N11667" t="s">
        <v>7149</v>
      </c>
    </row>
    <row r="11668" spans="1:14" x14ac:dyDescent="0.35">
      <c r="A11668" t="s">
        <v>37553</v>
      </c>
      <c r="B11668" t="s">
        <v>37554</v>
      </c>
      <c r="C11668" t="b">
        <v>0</v>
      </c>
      <c r="F11668" t="s">
        <v>37556</v>
      </c>
      <c r="H11668" t="s">
        <v>37523</v>
      </c>
      <c r="I11668" t="s">
        <v>37524</v>
      </c>
      <c r="J11668" t="s">
        <v>37555</v>
      </c>
      <c r="K11668">
        <v>0</v>
      </c>
      <c r="M11668" t="s">
        <v>19</v>
      </c>
      <c r="N11668" t="s">
        <v>7149</v>
      </c>
    </row>
    <row r="11669" spans="1:14" x14ac:dyDescent="0.35">
      <c r="A11669" t="s">
        <v>37557</v>
      </c>
      <c r="B11669" t="s">
        <v>37290</v>
      </c>
      <c r="C11669" t="b">
        <v>0</v>
      </c>
      <c r="F11669" t="s">
        <v>37292</v>
      </c>
      <c r="H11669" t="s">
        <v>37523</v>
      </c>
      <c r="I11669" t="s">
        <v>37524</v>
      </c>
      <c r="J11669" t="s">
        <v>37558</v>
      </c>
      <c r="K11669">
        <v>0</v>
      </c>
      <c r="M11669" t="s">
        <v>19</v>
      </c>
      <c r="N11669" t="s">
        <v>7149</v>
      </c>
    </row>
    <row r="11670" spans="1:14" x14ac:dyDescent="0.35">
      <c r="A11670" t="s">
        <v>37559</v>
      </c>
      <c r="B11670" t="s">
        <v>37560</v>
      </c>
      <c r="C11670" t="b">
        <v>0</v>
      </c>
      <c r="F11670" t="s">
        <v>37562</v>
      </c>
      <c r="H11670" t="s">
        <v>37523</v>
      </c>
      <c r="I11670" t="s">
        <v>37524</v>
      </c>
      <c r="J11670" t="s">
        <v>37561</v>
      </c>
      <c r="K11670">
        <v>0</v>
      </c>
      <c r="M11670" t="s">
        <v>19</v>
      </c>
      <c r="N11670" t="s">
        <v>7149</v>
      </c>
    </row>
    <row r="11671" spans="1:14" x14ac:dyDescent="0.35">
      <c r="A11671" t="s">
        <v>37563</v>
      </c>
      <c r="B11671" t="s">
        <v>37564</v>
      </c>
      <c r="C11671" t="b">
        <v>0</v>
      </c>
      <c r="F11671" t="s">
        <v>37566</v>
      </c>
      <c r="H11671" t="s">
        <v>37523</v>
      </c>
      <c r="I11671" t="s">
        <v>37524</v>
      </c>
      <c r="J11671" t="s">
        <v>37565</v>
      </c>
      <c r="K11671">
        <v>0</v>
      </c>
      <c r="M11671" t="s">
        <v>19</v>
      </c>
      <c r="N11671" t="s">
        <v>7149</v>
      </c>
    </row>
    <row r="11672" spans="1:14" x14ac:dyDescent="0.35">
      <c r="A11672" t="s">
        <v>37567</v>
      </c>
      <c r="B11672" t="s">
        <v>80</v>
      </c>
      <c r="C11672" t="b">
        <v>0</v>
      </c>
      <c r="F11672" t="s">
        <v>82</v>
      </c>
      <c r="H11672" t="s">
        <v>37523</v>
      </c>
      <c r="I11672" t="s">
        <v>37524</v>
      </c>
      <c r="J11672" t="s">
        <v>37568</v>
      </c>
      <c r="K11672">
        <v>0</v>
      </c>
      <c r="M11672" t="s">
        <v>19</v>
      </c>
      <c r="N11672" t="s">
        <v>7149</v>
      </c>
    </row>
    <row r="11673" spans="1:14" x14ac:dyDescent="0.35">
      <c r="A11673" t="s">
        <v>37569</v>
      </c>
      <c r="B11673" t="s">
        <v>37570</v>
      </c>
      <c r="C11673" t="b">
        <v>0</v>
      </c>
      <c r="F11673" t="s">
        <v>37572</v>
      </c>
      <c r="H11673" t="s">
        <v>37523</v>
      </c>
      <c r="I11673" t="s">
        <v>37524</v>
      </c>
      <c r="J11673" t="s">
        <v>37571</v>
      </c>
      <c r="K11673">
        <v>0</v>
      </c>
      <c r="M11673" t="s">
        <v>19</v>
      </c>
      <c r="N11673" t="s">
        <v>7149</v>
      </c>
    </row>
    <row r="11674" spans="1:14" x14ac:dyDescent="0.35">
      <c r="A11674" t="s">
        <v>37573</v>
      </c>
      <c r="B11674" t="s">
        <v>37574</v>
      </c>
      <c r="C11674" t="b">
        <v>0</v>
      </c>
      <c r="F11674" t="s">
        <v>37576</v>
      </c>
      <c r="H11674" t="s">
        <v>37523</v>
      </c>
      <c r="I11674" t="s">
        <v>37524</v>
      </c>
      <c r="J11674" t="s">
        <v>37575</v>
      </c>
      <c r="K11674">
        <v>0</v>
      </c>
      <c r="M11674" t="s">
        <v>19</v>
      </c>
      <c r="N11674" t="s">
        <v>7149</v>
      </c>
    </row>
    <row r="11675" spans="1:14" x14ac:dyDescent="0.35">
      <c r="A11675" t="s">
        <v>37577</v>
      </c>
      <c r="B11675" t="s">
        <v>37312</v>
      </c>
      <c r="C11675" t="b">
        <v>0</v>
      </c>
      <c r="F11675" t="s">
        <v>37314</v>
      </c>
      <c r="H11675" t="s">
        <v>37523</v>
      </c>
      <c r="I11675" t="s">
        <v>37524</v>
      </c>
      <c r="J11675" t="s">
        <v>37578</v>
      </c>
      <c r="K11675">
        <v>0</v>
      </c>
      <c r="M11675" t="s">
        <v>19</v>
      </c>
      <c r="N11675" t="s">
        <v>7149</v>
      </c>
    </row>
    <row r="11676" spans="1:14" x14ac:dyDescent="0.35">
      <c r="A11676" t="s">
        <v>37579</v>
      </c>
      <c r="B11676" t="s">
        <v>37580</v>
      </c>
      <c r="C11676" t="b">
        <v>0</v>
      </c>
      <c r="F11676" t="s">
        <v>37582</v>
      </c>
      <c r="H11676" t="s">
        <v>37523</v>
      </c>
      <c r="I11676" t="s">
        <v>37524</v>
      </c>
      <c r="J11676" t="s">
        <v>37581</v>
      </c>
      <c r="K11676">
        <v>0</v>
      </c>
      <c r="M11676" t="s">
        <v>19</v>
      </c>
      <c r="N11676" t="s">
        <v>7149</v>
      </c>
    </row>
    <row r="11677" spans="1:14" x14ac:dyDescent="0.35">
      <c r="A11677" t="s">
        <v>37583</v>
      </c>
      <c r="B11677" t="s">
        <v>37584</v>
      </c>
      <c r="C11677" t="b">
        <v>0</v>
      </c>
      <c r="F11677" t="s">
        <v>37586</v>
      </c>
      <c r="H11677" t="s">
        <v>37523</v>
      </c>
      <c r="I11677" t="s">
        <v>37524</v>
      </c>
      <c r="J11677" t="s">
        <v>37585</v>
      </c>
      <c r="K11677">
        <v>0</v>
      </c>
      <c r="M11677" t="s">
        <v>19</v>
      </c>
      <c r="N11677" t="s">
        <v>7149</v>
      </c>
    </row>
    <row r="11678" spans="1:14" x14ac:dyDescent="0.35">
      <c r="A11678" t="s">
        <v>37587</v>
      </c>
      <c r="B11678" t="s">
        <v>92</v>
      </c>
      <c r="C11678" t="b">
        <v>0</v>
      </c>
      <c r="F11678" t="s">
        <v>94</v>
      </c>
      <c r="H11678" t="s">
        <v>37523</v>
      </c>
      <c r="I11678" t="s">
        <v>37524</v>
      </c>
      <c r="J11678" t="s">
        <v>37588</v>
      </c>
      <c r="K11678">
        <v>0</v>
      </c>
      <c r="M11678" t="s">
        <v>19</v>
      </c>
      <c r="N11678" t="s">
        <v>7149</v>
      </c>
    </row>
    <row r="11679" spans="1:14" x14ac:dyDescent="0.35">
      <c r="A11679" t="s">
        <v>37589</v>
      </c>
      <c r="B11679" t="s">
        <v>96</v>
      </c>
      <c r="C11679" t="b">
        <v>0</v>
      </c>
      <c r="F11679" t="s">
        <v>98</v>
      </c>
      <c r="H11679" t="s">
        <v>37523</v>
      </c>
      <c r="I11679" t="s">
        <v>37524</v>
      </c>
      <c r="J11679" t="s">
        <v>37590</v>
      </c>
      <c r="K11679">
        <v>0</v>
      </c>
      <c r="M11679" t="s">
        <v>19</v>
      </c>
      <c r="N11679" t="s">
        <v>7149</v>
      </c>
    </row>
    <row r="11680" spans="1:14" x14ac:dyDescent="0.35">
      <c r="A11680" t="s">
        <v>37591</v>
      </c>
      <c r="B11680" t="s">
        <v>37592</v>
      </c>
      <c r="C11680" t="b">
        <v>0</v>
      </c>
      <c r="F11680" t="s">
        <v>37594</v>
      </c>
      <c r="H11680" t="s">
        <v>37523</v>
      </c>
      <c r="I11680" t="s">
        <v>37524</v>
      </c>
      <c r="J11680" t="s">
        <v>37593</v>
      </c>
      <c r="K11680">
        <v>0</v>
      </c>
      <c r="M11680" t="s">
        <v>19</v>
      </c>
      <c r="N11680" t="s">
        <v>7149</v>
      </c>
    </row>
    <row r="11681" spans="1:14" x14ac:dyDescent="0.35">
      <c r="A11681" t="s">
        <v>37595</v>
      </c>
      <c r="B11681" t="s">
        <v>37596</v>
      </c>
      <c r="C11681" t="b">
        <v>0</v>
      </c>
      <c r="F11681" t="s">
        <v>37598</v>
      </c>
      <c r="H11681" t="s">
        <v>37523</v>
      </c>
      <c r="I11681" t="s">
        <v>37524</v>
      </c>
      <c r="J11681" t="s">
        <v>37597</v>
      </c>
      <c r="K11681">
        <v>0</v>
      </c>
      <c r="M11681" t="s">
        <v>19</v>
      </c>
      <c r="N11681" t="s">
        <v>7149</v>
      </c>
    </row>
    <row r="11682" spans="1:14" x14ac:dyDescent="0.35">
      <c r="A11682" t="s">
        <v>37599</v>
      </c>
      <c r="B11682" t="s">
        <v>37336</v>
      </c>
      <c r="C11682" t="b">
        <v>0</v>
      </c>
      <c r="F11682" t="s">
        <v>37338</v>
      </c>
      <c r="H11682" t="s">
        <v>37523</v>
      </c>
      <c r="I11682" t="s">
        <v>37524</v>
      </c>
      <c r="J11682" t="s">
        <v>37600</v>
      </c>
      <c r="K11682">
        <v>0</v>
      </c>
      <c r="M11682" t="s">
        <v>19</v>
      </c>
      <c r="N11682" t="s">
        <v>7149</v>
      </c>
    </row>
    <row r="11683" spans="1:14" x14ac:dyDescent="0.35">
      <c r="A11683" t="s">
        <v>37601</v>
      </c>
      <c r="B11683" t="s">
        <v>37602</v>
      </c>
      <c r="C11683" t="b">
        <v>0</v>
      </c>
      <c r="F11683" t="s">
        <v>37604</v>
      </c>
      <c r="H11683" t="s">
        <v>37523</v>
      </c>
      <c r="I11683" t="s">
        <v>37524</v>
      </c>
      <c r="J11683" t="s">
        <v>37603</v>
      </c>
      <c r="K11683">
        <v>0</v>
      </c>
      <c r="M11683" t="s">
        <v>19</v>
      </c>
      <c r="N11683" t="s">
        <v>7149</v>
      </c>
    </row>
    <row r="11684" spans="1:14" x14ac:dyDescent="0.35">
      <c r="A11684" t="s">
        <v>37605</v>
      </c>
      <c r="B11684" t="s">
        <v>37606</v>
      </c>
      <c r="C11684" t="b">
        <v>0</v>
      </c>
      <c r="F11684" t="s">
        <v>37608</v>
      </c>
      <c r="H11684" t="s">
        <v>37523</v>
      </c>
      <c r="I11684" t="s">
        <v>37524</v>
      </c>
      <c r="J11684" t="s">
        <v>37607</v>
      </c>
      <c r="K11684">
        <v>0</v>
      </c>
      <c r="M11684" t="s">
        <v>19</v>
      </c>
      <c r="N11684" t="s">
        <v>7149</v>
      </c>
    </row>
    <row r="11685" spans="1:14" x14ac:dyDescent="0.35">
      <c r="A11685" t="s">
        <v>37609</v>
      </c>
      <c r="B11685" t="s">
        <v>37348</v>
      </c>
      <c r="C11685" t="b">
        <v>0</v>
      </c>
      <c r="F11685" t="s">
        <v>37350</v>
      </c>
      <c r="H11685" t="s">
        <v>37523</v>
      </c>
      <c r="I11685" t="s">
        <v>37524</v>
      </c>
      <c r="J11685" t="s">
        <v>37610</v>
      </c>
      <c r="K11685">
        <v>0</v>
      </c>
      <c r="M11685" t="s">
        <v>19</v>
      </c>
      <c r="N11685" t="s">
        <v>7149</v>
      </c>
    </row>
    <row r="11686" spans="1:14" x14ac:dyDescent="0.35">
      <c r="A11686" t="s">
        <v>37611</v>
      </c>
      <c r="B11686" t="s">
        <v>37612</v>
      </c>
      <c r="C11686" t="b">
        <v>0</v>
      </c>
      <c r="F11686" t="s">
        <v>37614</v>
      </c>
      <c r="H11686" t="s">
        <v>37523</v>
      </c>
      <c r="I11686" t="s">
        <v>37524</v>
      </c>
      <c r="J11686" t="s">
        <v>37613</v>
      </c>
      <c r="K11686">
        <v>0</v>
      </c>
      <c r="M11686" t="s">
        <v>19</v>
      </c>
      <c r="N11686" t="s">
        <v>7149</v>
      </c>
    </row>
    <row r="11687" spans="1:14" x14ac:dyDescent="0.35">
      <c r="A11687" t="s">
        <v>37615</v>
      </c>
      <c r="B11687" t="s">
        <v>37616</v>
      </c>
      <c r="C11687" t="b">
        <v>0</v>
      </c>
      <c r="F11687" t="s">
        <v>37618</v>
      </c>
      <c r="H11687" t="s">
        <v>37523</v>
      </c>
      <c r="I11687" t="s">
        <v>37524</v>
      </c>
      <c r="J11687" t="s">
        <v>37617</v>
      </c>
      <c r="K11687">
        <v>0</v>
      </c>
      <c r="M11687" t="s">
        <v>19</v>
      </c>
      <c r="N11687" t="s">
        <v>7149</v>
      </c>
    </row>
    <row r="11688" spans="1:14" x14ac:dyDescent="0.35">
      <c r="A11688" t="s">
        <v>37619</v>
      </c>
      <c r="B11688" t="s">
        <v>37360</v>
      </c>
      <c r="C11688" t="b">
        <v>0</v>
      </c>
      <c r="F11688" t="s">
        <v>37362</v>
      </c>
      <c r="H11688" t="s">
        <v>37523</v>
      </c>
      <c r="I11688" t="s">
        <v>37524</v>
      </c>
      <c r="J11688" t="s">
        <v>37620</v>
      </c>
      <c r="K11688">
        <v>0</v>
      </c>
      <c r="M11688" t="s">
        <v>19</v>
      </c>
      <c r="N11688" t="s">
        <v>7149</v>
      </c>
    </row>
    <row r="11689" spans="1:14" x14ac:dyDescent="0.35">
      <c r="A11689" t="s">
        <v>37621</v>
      </c>
      <c r="B11689" t="s">
        <v>37622</v>
      </c>
      <c r="C11689" t="b">
        <v>0</v>
      </c>
      <c r="F11689" t="s">
        <v>37624</v>
      </c>
      <c r="H11689" t="s">
        <v>37523</v>
      </c>
      <c r="I11689" t="s">
        <v>37524</v>
      </c>
      <c r="J11689" t="s">
        <v>37623</v>
      </c>
      <c r="K11689">
        <v>0</v>
      </c>
      <c r="M11689" t="s">
        <v>19</v>
      </c>
      <c r="N11689" t="s">
        <v>7149</v>
      </c>
    </row>
    <row r="11690" spans="1:14" x14ac:dyDescent="0.35">
      <c r="A11690" t="s">
        <v>37625</v>
      </c>
      <c r="B11690" t="s">
        <v>37626</v>
      </c>
      <c r="C11690" t="b">
        <v>0</v>
      </c>
      <c r="F11690" t="s">
        <v>37628</v>
      </c>
      <c r="H11690" t="s">
        <v>37523</v>
      </c>
      <c r="I11690" t="s">
        <v>37524</v>
      </c>
      <c r="J11690" t="s">
        <v>37627</v>
      </c>
      <c r="K11690">
        <v>0</v>
      </c>
      <c r="M11690" t="s">
        <v>19</v>
      </c>
      <c r="N11690" t="s">
        <v>7149</v>
      </c>
    </row>
    <row r="11691" spans="1:14" x14ac:dyDescent="0.35">
      <c r="A11691" t="s">
        <v>37629</v>
      </c>
      <c r="B11691" t="s">
        <v>140</v>
      </c>
      <c r="C11691" t="b">
        <v>0</v>
      </c>
      <c r="F11691" t="s">
        <v>142</v>
      </c>
      <c r="H11691" t="s">
        <v>37523</v>
      </c>
      <c r="I11691" t="s">
        <v>37524</v>
      </c>
      <c r="J11691" t="s">
        <v>37630</v>
      </c>
      <c r="K11691">
        <v>0</v>
      </c>
      <c r="M11691" t="s">
        <v>19</v>
      </c>
      <c r="N11691" t="s">
        <v>7149</v>
      </c>
    </row>
    <row r="11692" spans="1:14" x14ac:dyDescent="0.35">
      <c r="A11692" t="s">
        <v>37631</v>
      </c>
      <c r="B11692" t="s">
        <v>37632</v>
      </c>
      <c r="C11692" t="b">
        <v>0</v>
      </c>
      <c r="F11692" t="s">
        <v>37634</v>
      </c>
      <c r="H11692" t="s">
        <v>37523</v>
      </c>
      <c r="I11692" t="s">
        <v>37524</v>
      </c>
      <c r="J11692" t="s">
        <v>37633</v>
      </c>
      <c r="K11692">
        <v>0</v>
      </c>
      <c r="M11692" t="s">
        <v>19</v>
      </c>
      <c r="N11692" t="s">
        <v>7149</v>
      </c>
    </row>
    <row r="11693" spans="1:14" x14ac:dyDescent="0.35">
      <c r="A11693" t="s">
        <v>37635</v>
      </c>
      <c r="B11693" t="s">
        <v>37636</v>
      </c>
      <c r="C11693" t="b">
        <v>0</v>
      </c>
      <c r="F11693" t="s">
        <v>37638</v>
      </c>
      <c r="H11693" t="s">
        <v>37523</v>
      </c>
      <c r="I11693" t="s">
        <v>37524</v>
      </c>
      <c r="J11693" t="s">
        <v>37637</v>
      </c>
      <c r="K11693">
        <v>0</v>
      </c>
      <c r="M11693" t="s">
        <v>19</v>
      </c>
      <c r="N11693" t="s">
        <v>7149</v>
      </c>
    </row>
    <row r="11694" spans="1:14" x14ac:dyDescent="0.35">
      <c r="A11694" t="s">
        <v>37639</v>
      </c>
      <c r="B11694" t="s">
        <v>37382</v>
      </c>
      <c r="C11694" t="b">
        <v>0</v>
      </c>
      <c r="F11694" t="s">
        <v>37384</v>
      </c>
      <c r="H11694" t="s">
        <v>37523</v>
      </c>
      <c r="I11694" t="s">
        <v>37524</v>
      </c>
      <c r="J11694" t="s">
        <v>37640</v>
      </c>
      <c r="K11694">
        <v>0</v>
      </c>
      <c r="M11694" t="s">
        <v>19</v>
      </c>
      <c r="N11694" t="s">
        <v>7149</v>
      </c>
    </row>
    <row r="11695" spans="1:14" x14ac:dyDescent="0.35">
      <c r="A11695" t="s">
        <v>37641</v>
      </c>
      <c r="B11695" t="s">
        <v>37642</v>
      </c>
      <c r="C11695" t="b">
        <v>0</v>
      </c>
      <c r="F11695" t="s">
        <v>37644</v>
      </c>
      <c r="H11695" t="s">
        <v>37523</v>
      </c>
      <c r="I11695" t="s">
        <v>37524</v>
      </c>
      <c r="J11695" t="s">
        <v>37643</v>
      </c>
      <c r="K11695">
        <v>0</v>
      </c>
      <c r="M11695" t="s">
        <v>19</v>
      </c>
      <c r="N11695" t="s">
        <v>7149</v>
      </c>
    </row>
    <row r="11696" spans="1:14" x14ac:dyDescent="0.35">
      <c r="A11696" t="s">
        <v>37645</v>
      </c>
      <c r="B11696" t="s">
        <v>37646</v>
      </c>
      <c r="C11696" t="b">
        <v>0</v>
      </c>
      <c r="F11696" t="s">
        <v>37648</v>
      </c>
      <c r="H11696" t="s">
        <v>37523</v>
      </c>
      <c r="I11696" t="s">
        <v>37524</v>
      </c>
      <c r="J11696" t="s">
        <v>37647</v>
      </c>
      <c r="K11696">
        <v>0</v>
      </c>
      <c r="M11696" t="s">
        <v>19</v>
      </c>
      <c r="N11696" t="s">
        <v>7149</v>
      </c>
    </row>
    <row r="11697" spans="1:14" x14ac:dyDescent="0.35">
      <c r="A11697" t="s">
        <v>37649</v>
      </c>
      <c r="B11697" t="s">
        <v>14</v>
      </c>
      <c r="C11697" t="b">
        <v>0</v>
      </c>
      <c r="F11697" t="s">
        <v>18</v>
      </c>
      <c r="H11697" t="s">
        <v>37651</v>
      </c>
      <c r="I11697" t="s">
        <v>37652</v>
      </c>
      <c r="J11697" t="s">
        <v>37650</v>
      </c>
      <c r="K11697">
        <v>0</v>
      </c>
      <c r="M11697" t="s">
        <v>19</v>
      </c>
      <c r="N11697" t="s">
        <v>7149</v>
      </c>
    </row>
    <row r="11698" spans="1:14" x14ac:dyDescent="0.35">
      <c r="A11698" t="s">
        <v>37653</v>
      </c>
      <c r="B11698" t="s">
        <v>156</v>
      </c>
      <c r="C11698" t="b">
        <v>0</v>
      </c>
      <c r="F11698" t="s">
        <v>34</v>
      </c>
      <c r="H11698" t="s">
        <v>37651</v>
      </c>
      <c r="I11698" t="s">
        <v>37652</v>
      </c>
      <c r="J11698" t="s">
        <v>37654</v>
      </c>
      <c r="K11698">
        <v>0</v>
      </c>
      <c r="M11698" t="s">
        <v>19</v>
      </c>
      <c r="N11698" t="s">
        <v>7149</v>
      </c>
    </row>
    <row r="11699" spans="1:14" x14ac:dyDescent="0.35">
      <c r="A11699" t="s">
        <v>37655</v>
      </c>
      <c r="B11699" t="s">
        <v>37266</v>
      </c>
      <c r="C11699" t="b">
        <v>0</v>
      </c>
      <c r="F11699" t="s">
        <v>37268</v>
      </c>
      <c r="H11699" t="s">
        <v>37651</v>
      </c>
      <c r="I11699" t="s">
        <v>37652</v>
      </c>
      <c r="J11699" t="s">
        <v>37656</v>
      </c>
      <c r="K11699">
        <v>0</v>
      </c>
      <c r="M11699" t="s">
        <v>19</v>
      </c>
      <c r="N11699" t="s">
        <v>7149</v>
      </c>
    </row>
    <row r="11700" spans="1:14" x14ac:dyDescent="0.35">
      <c r="A11700" t="s">
        <v>37657</v>
      </c>
      <c r="B11700" t="s">
        <v>37658</v>
      </c>
      <c r="C11700" t="b">
        <v>0</v>
      </c>
      <c r="F11700" t="s">
        <v>37660</v>
      </c>
      <c r="H11700" t="s">
        <v>37651</v>
      </c>
      <c r="I11700" t="s">
        <v>37652</v>
      </c>
      <c r="J11700" t="s">
        <v>37659</v>
      </c>
      <c r="K11700">
        <v>0</v>
      </c>
      <c r="M11700" t="s">
        <v>19</v>
      </c>
      <c r="N11700" t="s">
        <v>7149</v>
      </c>
    </row>
    <row r="11701" spans="1:14" x14ac:dyDescent="0.35">
      <c r="A11701" t="s">
        <v>37661</v>
      </c>
      <c r="B11701" t="s">
        <v>37662</v>
      </c>
      <c r="C11701" t="b">
        <v>0</v>
      </c>
      <c r="F11701" t="s">
        <v>37664</v>
      </c>
      <c r="H11701" t="s">
        <v>37651</v>
      </c>
      <c r="I11701" t="s">
        <v>37652</v>
      </c>
      <c r="J11701" t="s">
        <v>37663</v>
      </c>
      <c r="K11701">
        <v>0</v>
      </c>
      <c r="M11701" t="s">
        <v>19</v>
      </c>
      <c r="N11701" t="s">
        <v>7149</v>
      </c>
    </row>
    <row r="11702" spans="1:14" x14ac:dyDescent="0.35">
      <c r="A11702" t="s">
        <v>37665</v>
      </c>
      <c r="B11702" t="s">
        <v>37278</v>
      </c>
      <c r="C11702" t="b">
        <v>0</v>
      </c>
      <c r="F11702" t="s">
        <v>37280</v>
      </c>
      <c r="H11702" t="s">
        <v>37651</v>
      </c>
      <c r="I11702" t="s">
        <v>37652</v>
      </c>
      <c r="J11702" t="s">
        <v>37666</v>
      </c>
      <c r="K11702">
        <v>0</v>
      </c>
      <c r="M11702" t="s">
        <v>19</v>
      </c>
      <c r="N11702" t="s">
        <v>7149</v>
      </c>
    </row>
    <row r="11703" spans="1:14" x14ac:dyDescent="0.35">
      <c r="A11703" t="s">
        <v>37667</v>
      </c>
      <c r="B11703" t="s">
        <v>37668</v>
      </c>
      <c r="C11703" t="b">
        <v>0</v>
      </c>
      <c r="F11703" t="s">
        <v>37670</v>
      </c>
      <c r="H11703" t="s">
        <v>37651</v>
      </c>
      <c r="I11703" t="s">
        <v>37652</v>
      </c>
      <c r="J11703" t="s">
        <v>37669</v>
      </c>
      <c r="K11703">
        <v>0</v>
      </c>
      <c r="M11703" t="s">
        <v>19</v>
      </c>
      <c r="N11703" t="s">
        <v>7149</v>
      </c>
    </row>
    <row r="11704" spans="1:14" x14ac:dyDescent="0.35">
      <c r="A11704" t="s">
        <v>37671</v>
      </c>
      <c r="B11704" t="s">
        <v>37672</v>
      </c>
      <c r="C11704" t="b">
        <v>0</v>
      </c>
      <c r="F11704" t="s">
        <v>37674</v>
      </c>
      <c r="H11704" t="s">
        <v>37651</v>
      </c>
      <c r="I11704" t="s">
        <v>37652</v>
      </c>
      <c r="J11704" t="s">
        <v>37673</v>
      </c>
      <c r="K11704">
        <v>0</v>
      </c>
      <c r="M11704" t="s">
        <v>19</v>
      </c>
      <c r="N11704" t="s">
        <v>7149</v>
      </c>
    </row>
    <row r="11705" spans="1:14" x14ac:dyDescent="0.35">
      <c r="A11705" t="s">
        <v>37675</v>
      </c>
      <c r="B11705" t="s">
        <v>37290</v>
      </c>
      <c r="C11705" t="b">
        <v>0</v>
      </c>
      <c r="F11705" t="s">
        <v>37292</v>
      </c>
      <c r="H11705" t="s">
        <v>37651</v>
      </c>
      <c r="I11705" t="s">
        <v>37652</v>
      </c>
      <c r="J11705" t="s">
        <v>37676</v>
      </c>
      <c r="K11705">
        <v>0</v>
      </c>
      <c r="M11705" t="s">
        <v>19</v>
      </c>
      <c r="N11705" t="s">
        <v>7149</v>
      </c>
    </row>
    <row r="11706" spans="1:14" x14ac:dyDescent="0.35">
      <c r="A11706" t="s">
        <v>37677</v>
      </c>
      <c r="B11706" t="s">
        <v>37678</v>
      </c>
      <c r="C11706" t="b">
        <v>0</v>
      </c>
      <c r="F11706" t="s">
        <v>37680</v>
      </c>
      <c r="H11706" t="s">
        <v>37651</v>
      </c>
      <c r="I11706" t="s">
        <v>37652</v>
      </c>
      <c r="J11706" t="s">
        <v>37679</v>
      </c>
      <c r="K11706">
        <v>0</v>
      </c>
      <c r="M11706" t="s">
        <v>19</v>
      </c>
      <c r="N11706" t="s">
        <v>7149</v>
      </c>
    </row>
    <row r="11707" spans="1:14" x14ac:dyDescent="0.35">
      <c r="A11707" t="s">
        <v>37681</v>
      </c>
      <c r="B11707" t="s">
        <v>37682</v>
      </c>
      <c r="C11707" t="b">
        <v>0</v>
      </c>
      <c r="F11707" t="s">
        <v>37684</v>
      </c>
      <c r="H11707" t="s">
        <v>37651</v>
      </c>
      <c r="I11707" t="s">
        <v>37652</v>
      </c>
      <c r="J11707" t="s">
        <v>37683</v>
      </c>
      <c r="K11707">
        <v>0</v>
      </c>
      <c r="M11707" t="s">
        <v>19</v>
      </c>
      <c r="N11707" t="s">
        <v>7149</v>
      </c>
    </row>
    <row r="11708" spans="1:14" x14ac:dyDescent="0.35">
      <c r="A11708" t="s">
        <v>37685</v>
      </c>
      <c r="B11708" t="s">
        <v>80</v>
      </c>
      <c r="C11708" t="b">
        <v>0</v>
      </c>
      <c r="F11708" t="s">
        <v>82</v>
      </c>
      <c r="H11708" t="s">
        <v>37651</v>
      </c>
      <c r="I11708" t="s">
        <v>37652</v>
      </c>
      <c r="J11708" t="s">
        <v>37686</v>
      </c>
      <c r="K11708">
        <v>0</v>
      </c>
      <c r="M11708" t="s">
        <v>19</v>
      </c>
      <c r="N11708" t="s">
        <v>7149</v>
      </c>
    </row>
    <row r="11709" spans="1:14" x14ac:dyDescent="0.35">
      <c r="A11709" t="s">
        <v>37687</v>
      </c>
      <c r="B11709" t="s">
        <v>37688</v>
      </c>
      <c r="C11709" t="b">
        <v>0</v>
      </c>
      <c r="F11709" t="s">
        <v>37690</v>
      </c>
      <c r="H11709" t="s">
        <v>37651</v>
      </c>
      <c r="I11709" t="s">
        <v>37652</v>
      </c>
      <c r="J11709" t="s">
        <v>37689</v>
      </c>
      <c r="K11709">
        <v>0</v>
      </c>
      <c r="M11709" t="s">
        <v>19</v>
      </c>
      <c r="N11709" t="s">
        <v>7149</v>
      </c>
    </row>
    <row r="11710" spans="1:14" x14ac:dyDescent="0.35">
      <c r="A11710" t="s">
        <v>37691</v>
      </c>
      <c r="B11710" t="s">
        <v>37692</v>
      </c>
      <c r="C11710" t="b">
        <v>0</v>
      </c>
      <c r="F11710" t="s">
        <v>37694</v>
      </c>
      <c r="H11710" t="s">
        <v>37651</v>
      </c>
      <c r="I11710" t="s">
        <v>37652</v>
      </c>
      <c r="J11710" t="s">
        <v>37693</v>
      </c>
      <c r="K11710">
        <v>0</v>
      </c>
      <c r="M11710" t="s">
        <v>19</v>
      </c>
      <c r="N11710" t="s">
        <v>7149</v>
      </c>
    </row>
    <row r="11711" spans="1:14" x14ac:dyDescent="0.35">
      <c r="A11711" t="s">
        <v>37695</v>
      </c>
      <c r="B11711" t="s">
        <v>37312</v>
      </c>
      <c r="C11711" t="b">
        <v>0</v>
      </c>
      <c r="F11711" t="s">
        <v>37314</v>
      </c>
      <c r="H11711" t="s">
        <v>37651</v>
      </c>
      <c r="I11711" t="s">
        <v>37652</v>
      </c>
      <c r="J11711" t="s">
        <v>37696</v>
      </c>
      <c r="K11711">
        <v>0</v>
      </c>
      <c r="M11711" t="s">
        <v>19</v>
      </c>
      <c r="N11711" t="s">
        <v>7149</v>
      </c>
    </row>
    <row r="11712" spans="1:14" x14ac:dyDescent="0.35">
      <c r="A11712" t="s">
        <v>37697</v>
      </c>
      <c r="B11712" t="s">
        <v>37698</v>
      </c>
      <c r="C11712" t="b">
        <v>0</v>
      </c>
      <c r="F11712" t="s">
        <v>37700</v>
      </c>
      <c r="H11712" t="s">
        <v>37651</v>
      </c>
      <c r="I11712" t="s">
        <v>37652</v>
      </c>
      <c r="J11712" t="s">
        <v>37699</v>
      </c>
      <c r="K11712">
        <v>0</v>
      </c>
      <c r="M11712" t="s">
        <v>19</v>
      </c>
      <c r="N11712" t="s">
        <v>7149</v>
      </c>
    </row>
    <row r="11713" spans="1:14" x14ac:dyDescent="0.35">
      <c r="A11713" t="s">
        <v>37701</v>
      </c>
      <c r="B11713" t="s">
        <v>37702</v>
      </c>
      <c r="C11713" t="b">
        <v>0</v>
      </c>
      <c r="F11713" t="s">
        <v>37704</v>
      </c>
      <c r="H11713" t="s">
        <v>37651</v>
      </c>
      <c r="I11713" t="s">
        <v>37652</v>
      </c>
      <c r="J11713" t="s">
        <v>37703</v>
      </c>
      <c r="K11713">
        <v>0</v>
      </c>
      <c r="M11713" t="s">
        <v>19</v>
      </c>
      <c r="N11713" t="s">
        <v>7149</v>
      </c>
    </row>
    <row r="11714" spans="1:14" x14ac:dyDescent="0.35">
      <c r="A11714" t="s">
        <v>37705</v>
      </c>
      <c r="B11714" t="s">
        <v>92</v>
      </c>
      <c r="C11714" t="b">
        <v>0</v>
      </c>
      <c r="F11714" t="s">
        <v>94</v>
      </c>
      <c r="H11714" t="s">
        <v>37651</v>
      </c>
      <c r="I11714" t="s">
        <v>37652</v>
      </c>
      <c r="J11714" t="s">
        <v>37706</v>
      </c>
      <c r="K11714">
        <v>0</v>
      </c>
      <c r="M11714" t="s">
        <v>19</v>
      </c>
      <c r="N11714" t="s">
        <v>7149</v>
      </c>
    </row>
    <row r="11715" spans="1:14" x14ac:dyDescent="0.35">
      <c r="A11715" t="s">
        <v>37707</v>
      </c>
      <c r="B11715" t="s">
        <v>37336</v>
      </c>
      <c r="C11715" t="b">
        <v>0</v>
      </c>
      <c r="F11715" t="s">
        <v>37338</v>
      </c>
      <c r="H11715" t="s">
        <v>37651</v>
      </c>
      <c r="I11715" t="s">
        <v>37652</v>
      </c>
      <c r="J11715" t="s">
        <v>37708</v>
      </c>
      <c r="K11715">
        <v>0</v>
      </c>
      <c r="M11715" t="s">
        <v>19</v>
      </c>
      <c r="N11715" t="s">
        <v>7149</v>
      </c>
    </row>
    <row r="11716" spans="1:14" x14ac:dyDescent="0.35">
      <c r="A11716" t="s">
        <v>37709</v>
      </c>
      <c r="B11716" t="s">
        <v>37710</v>
      </c>
      <c r="C11716" t="b">
        <v>0</v>
      </c>
      <c r="F11716" t="s">
        <v>37712</v>
      </c>
      <c r="H11716" t="s">
        <v>37651</v>
      </c>
      <c r="I11716" t="s">
        <v>37652</v>
      </c>
      <c r="J11716" t="s">
        <v>37711</v>
      </c>
      <c r="K11716">
        <v>0</v>
      </c>
      <c r="M11716" t="s">
        <v>19</v>
      </c>
      <c r="N11716" t="s">
        <v>7149</v>
      </c>
    </row>
    <row r="11717" spans="1:14" x14ac:dyDescent="0.35">
      <c r="A11717" t="s">
        <v>37713</v>
      </c>
      <c r="B11717" t="s">
        <v>37714</v>
      </c>
      <c r="C11717" t="b">
        <v>0</v>
      </c>
      <c r="F11717" t="s">
        <v>37716</v>
      </c>
      <c r="H11717" t="s">
        <v>37651</v>
      </c>
      <c r="I11717" t="s">
        <v>37652</v>
      </c>
      <c r="J11717" t="s">
        <v>37715</v>
      </c>
      <c r="K11717">
        <v>0</v>
      </c>
      <c r="M11717" t="s">
        <v>19</v>
      </c>
      <c r="N11717" t="s">
        <v>7149</v>
      </c>
    </row>
    <row r="11718" spans="1:14" x14ac:dyDescent="0.35">
      <c r="A11718" t="s">
        <v>37717</v>
      </c>
      <c r="B11718" t="s">
        <v>37348</v>
      </c>
      <c r="C11718" t="b">
        <v>0</v>
      </c>
      <c r="F11718" t="s">
        <v>37350</v>
      </c>
      <c r="H11718" t="s">
        <v>37651</v>
      </c>
      <c r="I11718" t="s">
        <v>37652</v>
      </c>
      <c r="J11718" t="s">
        <v>37718</v>
      </c>
      <c r="K11718">
        <v>0</v>
      </c>
      <c r="M11718" t="s">
        <v>19</v>
      </c>
      <c r="N11718" t="s">
        <v>7149</v>
      </c>
    </row>
    <row r="11719" spans="1:14" x14ac:dyDescent="0.35">
      <c r="A11719" t="s">
        <v>37719</v>
      </c>
      <c r="B11719" t="s">
        <v>37720</v>
      </c>
      <c r="C11719" t="b">
        <v>0</v>
      </c>
      <c r="F11719" t="s">
        <v>37722</v>
      </c>
      <c r="H11719" t="s">
        <v>37651</v>
      </c>
      <c r="I11719" t="s">
        <v>37652</v>
      </c>
      <c r="J11719" t="s">
        <v>37721</v>
      </c>
      <c r="K11719">
        <v>0</v>
      </c>
      <c r="M11719" t="s">
        <v>19</v>
      </c>
      <c r="N11719" t="s">
        <v>7149</v>
      </c>
    </row>
    <row r="11720" spans="1:14" x14ac:dyDescent="0.35">
      <c r="A11720" t="s">
        <v>37723</v>
      </c>
      <c r="B11720" t="s">
        <v>37724</v>
      </c>
      <c r="C11720" t="b">
        <v>0</v>
      </c>
      <c r="F11720" t="s">
        <v>37726</v>
      </c>
      <c r="H11720" t="s">
        <v>37651</v>
      </c>
      <c r="I11720" t="s">
        <v>37652</v>
      </c>
      <c r="J11720" t="s">
        <v>37725</v>
      </c>
      <c r="K11720">
        <v>0</v>
      </c>
      <c r="M11720" t="s">
        <v>19</v>
      </c>
      <c r="N11720" t="s">
        <v>7149</v>
      </c>
    </row>
    <row r="11721" spans="1:14" x14ac:dyDescent="0.35">
      <c r="A11721" t="s">
        <v>37727</v>
      </c>
      <c r="B11721" t="s">
        <v>37360</v>
      </c>
      <c r="C11721" t="b">
        <v>0</v>
      </c>
      <c r="F11721" t="s">
        <v>37362</v>
      </c>
      <c r="H11721" t="s">
        <v>37651</v>
      </c>
      <c r="I11721" t="s">
        <v>37652</v>
      </c>
      <c r="J11721" t="s">
        <v>37728</v>
      </c>
      <c r="K11721">
        <v>0</v>
      </c>
      <c r="M11721" t="s">
        <v>19</v>
      </c>
      <c r="N11721" t="s">
        <v>7149</v>
      </c>
    </row>
    <row r="11722" spans="1:14" x14ac:dyDescent="0.35">
      <c r="A11722" t="s">
        <v>37729</v>
      </c>
      <c r="B11722" t="s">
        <v>37730</v>
      </c>
      <c r="C11722" t="b">
        <v>0</v>
      </c>
      <c r="F11722" t="s">
        <v>37732</v>
      </c>
      <c r="H11722" t="s">
        <v>37651</v>
      </c>
      <c r="I11722" t="s">
        <v>37652</v>
      </c>
      <c r="J11722" t="s">
        <v>37731</v>
      </c>
      <c r="K11722">
        <v>0</v>
      </c>
      <c r="M11722" t="s">
        <v>19</v>
      </c>
      <c r="N11722" t="s">
        <v>7149</v>
      </c>
    </row>
    <row r="11723" spans="1:14" x14ac:dyDescent="0.35">
      <c r="A11723" t="s">
        <v>37733</v>
      </c>
      <c r="B11723" t="s">
        <v>37734</v>
      </c>
      <c r="C11723" t="b">
        <v>0</v>
      </c>
      <c r="F11723" t="s">
        <v>37736</v>
      </c>
      <c r="H11723" t="s">
        <v>37651</v>
      </c>
      <c r="I11723" t="s">
        <v>37652</v>
      </c>
      <c r="J11723" t="s">
        <v>37735</v>
      </c>
      <c r="K11723">
        <v>0</v>
      </c>
      <c r="M11723" t="s">
        <v>19</v>
      </c>
      <c r="N11723" t="s">
        <v>7149</v>
      </c>
    </row>
    <row r="11724" spans="1:14" x14ac:dyDescent="0.35">
      <c r="A11724" t="s">
        <v>37737</v>
      </c>
      <c r="B11724" t="s">
        <v>140</v>
      </c>
      <c r="C11724" t="b">
        <v>0</v>
      </c>
      <c r="F11724" t="s">
        <v>142</v>
      </c>
      <c r="H11724" t="s">
        <v>37651</v>
      </c>
      <c r="I11724" t="s">
        <v>37652</v>
      </c>
      <c r="J11724" t="s">
        <v>37738</v>
      </c>
      <c r="K11724">
        <v>0</v>
      </c>
      <c r="M11724" t="s">
        <v>19</v>
      </c>
      <c r="N11724" t="s">
        <v>7149</v>
      </c>
    </row>
    <row r="11725" spans="1:14" x14ac:dyDescent="0.35">
      <c r="A11725" t="s">
        <v>37739</v>
      </c>
      <c r="B11725" t="s">
        <v>37740</v>
      </c>
      <c r="C11725" t="b">
        <v>0</v>
      </c>
      <c r="F11725" t="s">
        <v>37742</v>
      </c>
      <c r="H11725" t="s">
        <v>37651</v>
      </c>
      <c r="I11725" t="s">
        <v>37652</v>
      </c>
      <c r="J11725" t="s">
        <v>37741</v>
      </c>
      <c r="K11725">
        <v>0</v>
      </c>
      <c r="M11725" t="s">
        <v>19</v>
      </c>
      <c r="N11725" t="s">
        <v>7149</v>
      </c>
    </row>
    <row r="11726" spans="1:14" x14ac:dyDescent="0.35">
      <c r="A11726" t="s">
        <v>37743</v>
      </c>
      <c r="B11726" t="s">
        <v>37744</v>
      </c>
      <c r="C11726" t="b">
        <v>0</v>
      </c>
      <c r="F11726" t="s">
        <v>37746</v>
      </c>
      <c r="H11726" t="s">
        <v>37651</v>
      </c>
      <c r="I11726" t="s">
        <v>37652</v>
      </c>
      <c r="J11726" t="s">
        <v>37745</v>
      </c>
      <c r="K11726">
        <v>0</v>
      </c>
      <c r="M11726" t="s">
        <v>19</v>
      </c>
      <c r="N11726" t="s">
        <v>7149</v>
      </c>
    </row>
    <row r="11727" spans="1:14" x14ac:dyDescent="0.35">
      <c r="A11727" t="s">
        <v>37747</v>
      </c>
      <c r="B11727" t="s">
        <v>37382</v>
      </c>
      <c r="C11727" t="b">
        <v>0</v>
      </c>
      <c r="F11727" t="s">
        <v>37384</v>
      </c>
      <c r="H11727" t="s">
        <v>37651</v>
      </c>
      <c r="I11727" t="s">
        <v>37652</v>
      </c>
      <c r="J11727" t="s">
        <v>37748</v>
      </c>
      <c r="K11727">
        <v>0</v>
      </c>
      <c r="M11727" t="s">
        <v>19</v>
      </c>
      <c r="N11727" t="s">
        <v>7149</v>
      </c>
    </row>
    <row r="11728" spans="1:14" x14ac:dyDescent="0.35">
      <c r="A11728" t="s">
        <v>37749</v>
      </c>
      <c r="B11728" t="s">
        <v>37750</v>
      </c>
      <c r="C11728" t="b">
        <v>0</v>
      </c>
      <c r="F11728" t="s">
        <v>37752</v>
      </c>
      <c r="H11728" t="s">
        <v>37651</v>
      </c>
      <c r="I11728" t="s">
        <v>37652</v>
      </c>
      <c r="J11728" t="s">
        <v>37751</v>
      </c>
      <c r="K11728">
        <v>0</v>
      </c>
      <c r="M11728" t="s">
        <v>19</v>
      </c>
      <c r="N11728" t="s">
        <v>7149</v>
      </c>
    </row>
    <row r="11729" spans="1:14" x14ac:dyDescent="0.35">
      <c r="A11729" t="s">
        <v>37753</v>
      </c>
      <c r="B11729" t="s">
        <v>37754</v>
      </c>
      <c r="C11729" t="b">
        <v>0</v>
      </c>
      <c r="F11729" t="s">
        <v>37756</v>
      </c>
      <c r="H11729" t="s">
        <v>37651</v>
      </c>
      <c r="I11729" t="s">
        <v>37652</v>
      </c>
      <c r="J11729" t="s">
        <v>37755</v>
      </c>
      <c r="K11729">
        <v>0</v>
      </c>
      <c r="M11729" t="s">
        <v>19</v>
      </c>
      <c r="N11729" t="s">
        <v>7149</v>
      </c>
    </row>
    <row r="11730" spans="1:14" x14ac:dyDescent="0.35">
      <c r="A11730" t="s">
        <v>37757</v>
      </c>
      <c r="B11730" t="s">
        <v>14</v>
      </c>
      <c r="C11730" t="b">
        <v>0</v>
      </c>
      <c r="F11730" t="s">
        <v>18</v>
      </c>
      <c r="H11730" t="s">
        <v>37759</v>
      </c>
      <c r="I11730" t="s">
        <v>37760</v>
      </c>
      <c r="J11730" t="s">
        <v>37758</v>
      </c>
      <c r="K11730">
        <v>0</v>
      </c>
      <c r="M11730" t="s">
        <v>19</v>
      </c>
      <c r="N11730" t="s">
        <v>7149</v>
      </c>
    </row>
    <row r="11731" spans="1:14" x14ac:dyDescent="0.35">
      <c r="A11731" t="s">
        <v>37761</v>
      </c>
      <c r="B11731" t="s">
        <v>156</v>
      </c>
      <c r="C11731" t="b">
        <v>0</v>
      </c>
      <c r="F11731" t="s">
        <v>34</v>
      </c>
      <c r="H11731" t="s">
        <v>37759</v>
      </c>
      <c r="I11731" t="s">
        <v>37760</v>
      </c>
      <c r="J11731" t="s">
        <v>37762</v>
      </c>
      <c r="K11731">
        <v>0</v>
      </c>
      <c r="M11731" t="s">
        <v>19</v>
      </c>
      <c r="N11731" t="s">
        <v>7149</v>
      </c>
    </row>
    <row r="11732" spans="1:14" x14ac:dyDescent="0.35">
      <c r="A11732" t="s">
        <v>37763</v>
      </c>
      <c r="B11732" t="s">
        <v>37266</v>
      </c>
      <c r="C11732" t="b">
        <v>0</v>
      </c>
      <c r="F11732" t="s">
        <v>37268</v>
      </c>
      <c r="H11732" t="s">
        <v>37759</v>
      </c>
      <c r="I11732" t="s">
        <v>37760</v>
      </c>
      <c r="J11732" t="s">
        <v>37764</v>
      </c>
      <c r="K11732">
        <v>0</v>
      </c>
      <c r="M11732" t="s">
        <v>19</v>
      </c>
      <c r="N11732" t="s">
        <v>7149</v>
      </c>
    </row>
    <row r="11733" spans="1:14" x14ac:dyDescent="0.35">
      <c r="A11733" t="s">
        <v>37765</v>
      </c>
      <c r="B11733" t="s">
        <v>37766</v>
      </c>
      <c r="C11733" t="b">
        <v>0</v>
      </c>
      <c r="F11733" t="s">
        <v>37768</v>
      </c>
      <c r="H11733" t="s">
        <v>37759</v>
      </c>
      <c r="I11733" t="s">
        <v>37760</v>
      </c>
      <c r="J11733" t="s">
        <v>37767</v>
      </c>
      <c r="K11733">
        <v>0</v>
      </c>
      <c r="M11733" t="s">
        <v>19</v>
      </c>
      <c r="N11733" t="s">
        <v>7149</v>
      </c>
    </row>
    <row r="11734" spans="1:14" x14ac:dyDescent="0.35">
      <c r="A11734" t="s">
        <v>37769</v>
      </c>
      <c r="B11734" t="s">
        <v>37770</v>
      </c>
      <c r="C11734" t="b">
        <v>0</v>
      </c>
      <c r="F11734" t="s">
        <v>37772</v>
      </c>
      <c r="H11734" t="s">
        <v>37759</v>
      </c>
      <c r="I11734" t="s">
        <v>37760</v>
      </c>
      <c r="J11734" t="s">
        <v>37771</v>
      </c>
      <c r="K11734">
        <v>0</v>
      </c>
      <c r="M11734" t="s">
        <v>19</v>
      </c>
      <c r="N11734" t="s">
        <v>7149</v>
      </c>
    </row>
    <row r="11735" spans="1:14" x14ac:dyDescent="0.35">
      <c r="A11735" t="s">
        <v>37773</v>
      </c>
      <c r="B11735" t="s">
        <v>37278</v>
      </c>
      <c r="C11735" t="b">
        <v>0</v>
      </c>
      <c r="F11735" t="s">
        <v>37280</v>
      </c>
      <c r="H11735" t="s">
        <v>37759</v>
      </c>
      <c r="I11735" t="s">
        <v>37760</v>
      </c>
      <c r="J11735" t="s">
        <v>37774</v>
      </c>
      <c r="K11735">
        <v>0</v>
      </c>
      <c r="M11735" t="s">
        <v>19</v>
      </c>
      <c r="N11735" t="s">
        <v>7149</v>
      </c>
    </row>
    <row r="11736" spans="1:14" x14ac:dyDescent="0.35">
      <c r="A11736" t="s">
        <v>37775</v>
      </c>
      <c r="B11736" t="s">
        <v>37776</v>
      </c>
      <c r="C11736" t="b">
        <v>0</v>
      </c>
      <c r="F11736" t="s">
        <v>37778</v>
      </c>
      <c r="H11736" t="s">
        <v>37759</v>
      </c>
      <c r="I11736" t="s">
        <v>37760</v>
      </c>
      <c r="J11736" t="s">
        <v>37777</v>
      </c>
      <c r="K11736">
        <v>0</v>
      </c>
      <c r="M11736" t="s">
        <v>19</v>
      </c>
      <c r="N11736" t="s">
        <v>7149</v>
      </c>
    </row>
    <row r="11737" spans="1:14" x14ac:dyDescent="0.35">
      <c r="A11737" t="s">
        <v>37779</v>
      </c>
      <c r="B11737" t="s">
        <v>37780</v>
      </c>
      <c r="C11737" t="b">
        <v>0</v>
      </c>
      <c r="F11737" t="s">
        <v>37782</v>
      </c>
      <c r="H11737" t="s">
        <v>37759</v>
      </c>
      <c r="I11737" t="s">
        <v>37760</v>
      </c>
      <c r="J11737" t="s">
        <v>37781</v>
      </c>
      <c r="K11737">
        <v>0</v>
      </c>
      <c r="M11737" t="s">
        <v>19</v>
      </c>
      <c r="N11737" t="s">
        <v>7149</v>
      </c>
    </row>
    <row r="11738" spans="1:14" x14ac:dyDescent="0.35">
      <c r="A11738" t="s">
        <v>37783</v>
      </c>
      <c r="B11738" t="s">
        <v>37290</v>
      </c>
      <c r="C11738" t="b">
        <v>0</v>
      </c>
      <c r="F11738" t="s">
        <v>37292</v>
      </c>
      <c r="H11738" t="s">
        <v>37759</v>
      </c>
      <c r="I11738" t="s">
        <v>37760</v>
      </c>
      <c r="J11738" t="s">
        <v>37784</v>
      </c>
      <c r="K11738">
        <v>0</v>
      </c>
      <c r="M11738" t="s">
        <v>19</v>
      </c>
      <c r="N11738" t="s">
        <v>7149</v>
      </c>
    </row>
    <row r="11739" spans="1:14" x14ac:dyDescent="0.35">
      <c r="A11739" t="s">
        <v>37785</v>
      </c>
      <c r="B11739" t="s">
        <v>37786</v>
      </c>
      <c r="C11739" t="b">
        <v>0</v>
      </c>
      <c r="F11739" t="s">
        <v>37788</v>
      </c>
      <c r="H11739" t="s">
        <v>37759</v>
      </c>
      <c r="I11739" t="s">
        <v>37760</v>
      </c>
      <c r="J11739" t="s">
        <v>37787</v>
      </c>
      <c r="K11739">
        <v>0</v>
      </c>
      <c r="M11739" t="s">
        <v>19</v>
      </c>
      <c r="N11739" t="s">
        <v>7149</v>
      </c>
    </row>
    <row r="11740" spans="1:14" x14ac:dyDescent="0.35">
      <c r="A11740" t="s">
        <v>37789</v>
      </c>
      <c r="B11740" t="s">
        <v>37790</v>
      </c>
      <c r="C11740" t="b">
        <v>0</v>
      </c>
      <c r="F11740" t="s">
        <v>37792</v>
      </c>
      <c r="H11740" t="s">
        <v>37759</v>
      </c>
      <c r="I11740" t="s">
        <v>37760</v>
      </c>
      <c r="J11740" t="s">
        <v>37791</v>
      </c>
      <c r="K11740">
        <v>0</v>
      </c>
      <c r="M11740" t="s">
        <v>19</v>
      </c>
      <c r="N11740" t="s">
        <v>7149</v>
      </c>
    </row>
    <row r="11741" spans="1:14" x14ac:dyDescent="0.35">
      <c r="A11741" t="s">
        <v>37793</v>
      </c>
      <c r="B11741" t="s">
        <v>80</v>
      </c>
      <c r="C11741" t="b">
        <v>0</v>
      </c>
      <c r="F11741" t="s">
        <v>82</v>
      </c>
      <c r="H11741" t="s">
        <v>37759</v>
      </c>
      <c r="I11741" t="s">
        <v>37760</v>
      </c>
      <c r="J11741" t="s">
        <v>37794</v>
      </c>
      <c r="K11741">
        <v>0</v>
      </c>
      <c r="M11741" t="s">
        <v>19</v>
      </c>
      <c r="N11741" t="s">
        <v>7149</v>
      </c>
    </row>
    <row r="11742" spans="1:14" x14ac:dyDescent="0.35">
      <c r="A11742" t="s">
        <v>37795</v>
      </c>
      <c r="B11742" t="s">
        <v>37796</v>
      </c>
      <c r="C11742" t="b">
        <v>0</v>
      </c>
      <c r="F11742" t="s">
        <v>37798</v>
      </c>
      <c r="H11742" t="s">
        <v>37759</v>
      </c>
      <c r="I11742" t="s">
        <v>37760</v>
      </c>
      <c r="J11742" t="s">
        <v>37797</v>
      </c>
      <c r="K11742">
        <v>0</v>
      </c>
      <c r="M11742" t="s">
        <v>19</v>
      </c>
      <c r="N11742" t="s">
        <v>7149</v>
      </c>
    </row>
    <row r="11743" spans="1:14" x14ac:dyDescent="0.35">
      <c r="A11743" t="s">
        <v>37799</v>
      </c>
      <c r="B11743" t="s">
        <v>37800</v>
      </c>
      <c r="C11743" t="b">
        <v>0</v>
      </c>
      <c r="F11743" t="s">
        <v>37802</v>
      </c>
      <c r="H11743" t="s">
        <v>37759</v>
      </c>
      <c r="I11743" t="s">
        <v>37760</v>
      </c>
      <c r="J11743" t="s">
        <v>37801</v>
      </c>
      <c r="K11743">
        <v>0</v>
      </c>
      <c r="M11743" t="s">
        <v>19</v>
      </c>
      <c r="N11743" t="s">
        <v>7149</v>
      </c>
    </row>
    <row r="11744" spans="1:14" x14ac:dyDescent="0.35">
      <c r="A11744" t="s">
        <v>37803</v>
      </c>
      <c r="B11744" t="s">
        <v>37312</v>
      </c>
      <c r="C11744" t="b">
        <v>0</v>
      </c>
      <c r="F11744" t="s">
        <v>37314</v>
      </c>
      <c r="H11744" t="s">
        <v>37759</v>
      </c>
      <c r="I11744" t="s">
        <v>37760</v>
      </c>
      <c r="J11744" t="s">
        <v>37804</v>
      </c>
      <c r="K11744">
        <v>0</v>
      </c>
      <c r="M11744" t="s">
        <v>19</v>
      </c>
      <c r="N11744" t="s">
        <v>7149</v>
      </c>
    </row>
    <row r="11745" spans="1:14" x14ac:dyDescent="0.35">
      <c r="A11745" t="s">
        <v>37805</v>
      </c>
      <c r="B11745" t="s">
        <v>37806</v>
      </c>
      <c r="C11745" t="b">
        <v>0</v>
      </c>
      <c r="F11745" t="s">
        <v>37808</v>
      </c>
      <c r="H11745" t="s">
        <v>37759</v>
      </c>
      <c r="I11745" t="s">
        <v>37760</v>
      </c>
      <c r="J11745" t="s">
        <v>37807</v>
      </c>
      <c r="K11745">
        <v>0</v>
      </c>
      <c r="M11745" t="s">
        <v>19</v>
      </c>
      <c r="N11745" t="s">
        <v>7149</v>
      </c>
    </row>
    <row r="11746" spans="1:14" x14ac:dyDescent="0.35">
      <c r="A11746" t="s">
        <v>37809</v>
      </c>
      <c r="B11746" t="s">
        <v>37810</v>
      </c>
      <c r="C11746" t="b">
        <v>0</v>
      </c>
      <c r="F11746" t="s">
        <v>37812</v>
      </c>
      <c r="H11746" t="s">
        <v>37759</v>
      </c>
      <c r="I11746" t="s">
        <v>37760</v>
      </c>
      <c r="J11746" t="s">
        <v>37811</v>
      </c>
      <c r="K11746">
        <v>0</v>
      </c>
      <c r="M11746" t="s">
        <v>19</v>
      </c>
      <c r="N11746" t="s">
        <v>7149</v>
      </c>
    </row>
    <row r="11747" spans="1:14" x14ac:dyDescent="0.35">
      <c r="A11747" t="s">
        <v>37813</v>
      </c>
      <c r="B11747" t="s">
        <v>92</v>
      </c>
      <c r="C11747" t="b">
        <v>0</v>
      </c>
      <c r="F11747" t="s">
        <v>94</v>
      </c>
      <c r="H11747" t="s">
        <v>37759</v>
      </c>
      <c r="I11747" t="s">
        <v>37760</v>
      </c>
      <c r="J11747" t="s">
        <v>37814</v>
      </c>
      <c r="K11747">
        <v>0</v>
      </c>
      <c r="M11747" t="s">
        <v>19</v>
      </c>
      <c r="N11747" t="s">
        <v>7149</v>
      </c>
    </row>
    <row r="11748" spans="1:14" x14ac:dyDescent="0.35">
      <c r="A11748" t="s">
        <v>37815</v>
      </c>
      <c r="B11748" t="s">
        <v>37336</v>
      </c>
      <c r="C11748" t="b">
        <v>0</v>
      </c>
      <c r="F11748" t="s">
        <v>37338</v>
      </c>
      <c r="H11748" t="s">
        <v>37759</v>
      </c>
      <c r="I11748" t="s">
        <v>37760</v>
      </c>
      <c r="J11748" t="s">
        <v>37816</v>
      </c>
      <c r="K11748">
        <v>0</v>
      </c>
      <c r="M11748" t="s">
        <v>19</v>
      </c>
      <c r="N11748" t="s">
        <v>7149</v>
      </c>
    </row>
    <row r="11749" spans="1:14" x14ac:dyDescent="0.35">
      <c r="A11749" t="s">
        <v>37817</v>
      </c>
      <c r="B11749" t="s">
        <v>37818</v>
      </c>
      <c r="C11749" t="b">
        <v>0</v>
      </c>
      <c r="F11749" t="s">
        <v>37820</v>
      </c>
      <c r="H11749" t="s">
        <v>37759</v>
      </c>
      <c r="I11749" t="s">
        <v>37760</v>
      </c>
      <c r="J11749" t="s">
        <v>37819</v>
      </c>
      <c r="K11749">
        <v>0</v>
      </c>
      <c r="M11749" t="s">
        <v>19</v>
      </c>
      <c r="N11749" t="s">
        <v>7149</v>
      </c>
    </row>
    <row r="11750" spans="1:14" x14ac:dyDescent="0.35">
      <c r="A11750" t="s">
        <v>37821</v>
      </c>
      <c r="B11750" t="s">
        <v>37822</v>
      </c>
      <c r="C11750" t="b">
        <v>0</v>
      </c>
      <c r="F11750" t="s">
        <v>37824</v>
      </c>
      <c r="H11750" t="s">
        <v>37759</v>
      </c>
      <c r="I11750" t="s">
        <v>37760</v>
      </c>
      <c r="J11750" t="s">
        <v>37823</v>
      </c>
      <c r="K11750">
        <v>0</v>
      </c>
      <c r="M11750" t="s">
        <v>19</v>
      </c>
      <c r="N11750" t="s">
        <v>7149</v>
      </c>
    </row>
    <row r="11751" spans="1:14" x14ac:dyDescent="0.35">
      <c r="A11751" t="s">
        <v>37825</v>
      </c>
      <c r="B11751" t="s">
        <v>37348</v>
      </c>
      <c r="C11751" t="b">
        <v>0</v>
      </c>
      <c r="F11751" t="s">
        <v>37350</v>
      </c>
      <c r="H11751" t="s">
        <v>37759</v>
      </c>
      <c r="I11751" t="s">
        <v>37760</v>
      </c>
      <c r="J11751" t="s">
        <v>37826</v>
      </c>
      <c r="K11751">
        <v>0</v>
      </c>
      <c r="M11751" t="s">
        <v>19</v>
      </c>
      <c r="N11751" t="s">
        <v>7149</v>
      </c>
    </row>
    <row r="11752" spans="1:14" x14ac:dyDescent="0.35">
      <c r="A11752" t="s">
        <v>37827</v>
      </c>
      <c r="B11752" t="s">
        <v>37828</v>
      </c>
      <c r="C11752" t="b">
        <v>0</v>
      </c>
      <c r="F11752" t="s">
        <v>37830</v>
      </c>
      <c r="H11752" t="s">
        <v>37759</v>
      </c>
      <c r="I11752" t="s">
        <v>37760</v>
      </c>
      <c r="J11752" t="s">
        <v>37829</v>
      </c>
      <c r="K11752">
        <v>0</v>
      </c>
      <c r="M11752" t="s">
        <v>19</v>
      </c>
      <c r="N11752" t="s">
        <v>7149</v>
      </c>
    </row>
    <row r="11753" spans="1:14" x14ac:dyDescent="0.35">
      <c r="A11753" t="s">
        <v>37831</v>
      </c>
      <c r="B11753" t="s">
        <v>37832</v>
      </c>
      <c r="C11753" t="b">
        <v>0</v>
      </c>
      <c r="F11753" t="s">
        <v>37834</v>
      </c>
      <c r="H11753" t="s">
        <v>37759</v>
      </c>
      <c r="I11753" t="s">
        <v>37760</v>
      </c>
      <c r="J11753" t="s">
        <v>37833</v>
      </c>
      <c r="K11753">
        <v>0</v>
      </c>
      <c r="M11753" t="s">
        <v>19</v>
      </c>
      <c r="N11753" t="s">
        <v>7149</v>
      </c>
    </row>
    <row r="11754" spans="1:14" x14ac:dyDescent="0.35">
      <c r="A11754" t="s">
        <v>37835</v>
      </c>
      <c r="B11754" t="s">
        <v>37360</v>
      </c>
      <c r="C11754" t="b">
        <v>0</v>
      </c>
      <c r="F11754" t="s">
        <v>37362</v>
      </c>
      <c r="H11754" t="s">
        <v>37759</v>
      </c>
      <c r="I11754" t="s">
        <v>37760</v>
      </c>
      <c r="J11754" t="s">
        <v>37836</v>
      </c>
      <c r="K11754">
        <v>0</v>
      </c>
      <c r="M11754" t="s">
        <v>19</v>
      </c>
      <c r="N11754" t="s">
        <v>7149</v>
      </c>
    </row>
    <row r="11755" spans="1:14" x14ac:dyDescent="0.35">
      <c r="A11755" t="s">
        <v>37837</v>
      </c>
      <c r="B11755" t="s">
        <v>37838</v>
      </c>
      <c r="C11755" t="b">
        <v>0</v>
      </c>
      <c r="F11755" t="s">
        <v>37840</v>
      </c>
      <c r="H11755" t="s">
        <v>37759</v>
      </c>
      <c r="I11755" t="s">
        <v>37760</v>
      </c>
      <c r="J11755" t="s">
        <v>37839</v>
      </c>
      <c r="K11755">
        <v>0</v>
      </c>
      <c r="M11755" t="s">
        <v>19</v>
      </c>
      <c r="N11755" t="s">
        <v>7149</v>
      </c>
    </row>
    <row r="11756" spans="1:14" x14ac:dyDescent="0.35">
      <c r="A11756" t="s">
        <v>37841</v>
      </c>
      <c r="B11756" t="s">
        <v>37842</v>
      </c>
      <c r="C11756" t="b">
        <v>0</v>
      </c>
      <c r="F11756" t="s">
        <v>37844</v>
      </c>
      <c r="H11756" t="s">
        <v>37759</v>
      </c>
      <c r="I11756" t="s">
        <v>37760</v>
      </c>
      <c r="J11756" t="s">
        <v>37843</v>
      </c>
      <c r="K11756">
        <v>0</v>
      </c>
      <c r="M11756" t="s">
        <v>19</v>
      </c>
      <c r="N11756" t="s">
        <v>7149</v>
      </c>
    </row>
    <row r="11757" spans="1:14" x14ac:dyDescent="0.35">
      <c r="A11757" t="s">
        <v>37845</v>
      </c>
      <c r="B11757" t="s">
        <v>140</v>
      </c>
      <c r="C11757" t="b">
        <v>0</v>
      </c>
      <c r="F11757" t="s">
        <v>142</v>
      </c>
      <c r="H11757" t="s">
        <v>37759</v>
      </c>
      <c r="I11757" t="s">
        <v>37760</v>
      </c>
      <c r="J11757" t="s">
        <v>37846</v>
      </c>
      <c r="K11757">
        <v>0</v>
      </c>
      <c r="M11757" t="s">
        <v>19</v>
      </c>
      <c r="N11757" t="s">
        <v>7149</v>
      </c>
    </row>
    <row r="11758" spans="1:14" x14ac:dyDescent="0.35">
      <c r="A11758" t="s">
        <v>37847</v>
      </c>
      <c r="B11758" t="s">
        <v>37848</v>
      </c>
      <c r="C11758" t="b">
        <v>0</v>
      </c>
      <c r="F11758" t="s">
        <v>37850</v>
      </c>
      <c r="H11758" t="s">
        <v>37759</v>
      </c>
      <c r="I11758" t="s">
        <v>37760</v>
      </c>
      <c r="J11758" t="s">
        <v>37849</v>
      </c>
      <c r="K11758">
        <v>0</v>
      </c>
      <c r="M11758" t="s">
        <v>19</v>
      </c>
      <c r="N11758" t="s">
        <v>7149</v>
      </c>
    </row>
    <row r="11759" spans="1:14" x14ac:dyDescent="0.35">
      <c r="A11759" t="s">
        <v>37851</v>
      </c>
      <c r="B11759" t="s">
        <v>37852</v>
      </c>
      <c r="C11759" t="b">
        <v>0</v>
      </c>
      <c r="F11759" t="s">
        <v>37854</v>
      </c>
      <c r="H11759" t="s">
        <v>37759</v>
      </c>
      <c r="I11759" t="s">
        <v>37760</v>
      </c>
      <c r="J11759" t="s">
        <v>37853</v>
      </c>
      <c r="K11759">
        <v>0</v>
      </c>
      <c r="M11759" t="s">
        <v>19</v>
      </c>
      <c r="N11759" t="s">
        <v>7149</v>
      </c>
    </row>
    <row r="11760" spans="1:14" x14ac:dyDescent="0.35">
      <c r="A11760" t="s">
        <v>37855</v>
      </c>
      <c r="B11760" t="s">
        <v>37382</v>
      </c>
      <c r="C11760" t="b">
        <v>0</v>
      </c>
      <c r="F11760" t="s">
        <v>37384</v>
      </c>
      <c r="H11760" t="s">
        <v>37759</v>
      </c>
      <c r="I11760" t="s">
        <v>37760</v>
      </c>
      <c r="J11760" t="s">
        <v>37856</v>
      </c>
      <c r="K11760">
        <v>0</v>
      </c>
      <c r="M11760" t="s">
        <v>19</v>
      </c>
      <c r="N11760" t="s">
        <v>7149</v>
      </c>
    </row>
    <row r="11761" spans="1:14" x14ac:dyDescent="0.35">
      <c r="A11761" t="s">
        <v>37857</v>
      </c>
      <c r="B11761" t="s">
        <v>37858</v>
      </c>
      <c r="C11761" t="b">
        <v>0</v>
      </c>
      <c r="F11761" t="s">
        <v>37860</v>
      </c>
      <c r="H11761" t="s">
        <v>37759</v>
      </c>
      <c r="I11761" t="s">
        <v>37760</v>
      </c>
      <c r="J11761" t="s">
        <v>37859</v>
      </c>
      <c r="K11761">
        <v>0</v>
      </c>
      <c r="M11761" t="s">
        <v>19</v>
      </c>
      <c r="N11761" t="s">
        <v>7149</v>
      </c>
    </row>
    <row r="11762" spans="1:14" x14ac:dyDescent="0.35">
      <c r="A11762" t="s">
        <v>37861</v>
      </c>
      <c r="B11762" t="s">
        <v>37862</v>
      </c>
      <c r="C11762" t="b">
        <v>0</v>
      </c>
      <c r="F11762" t="s">
        <v>37864</v>
      </c>
      <c r="H11762" t="s">
        <v>37759</v>
      </c>
      <c r="I11762" t="s">
        <v>37760</v>
      </c>
      <c r="J11762" t="s">
        <v>37863</v>
      </c>
      <c r="K11762">
        <v>0</v>
      </c>
      <c r="M11762" t="s">
        <v>19</v>
      </c>
      <c r="N11762" t="s">
        <v>7149</v>
      </c>
    </row>
    <row r="11763" spans="1:14" x14ac:dyDescent="0.35">
      <c r="A11763" t="s">
        <v>37865</v>
      </c>
      <c r="B11763" t="s">
        <v>14</v>
      </c>
      <c r="C11763" t="b">
        <v>0</v>
      </c>
      <c r="F11763" t="s">
        <v>18</v>
      </c>
      <c r="H11763" t="s">
        <v>37867</v>
      </c>
      <c r="I11763" t="s">
        <v>37868</v>
      </c>
      <c r="J11763" t="s">
        <v>37866</v>
      </c>
      <c r="K11763">
        <v>0</v>
      </c>
      <c r="M11763" t="s">
        <v>19</v>
      </c>
      <c r="N11763" t="s">
        <v>7149</v>
      </c>
    </row>
    <row r="11764" spans="1:14" x14ac:dyDescent="0.35">
      <c r="A11764" t="s">
        <v>37869</v>
      </c>
      <c r="B11764" t="s">
        <v>156</v>
      </c>
      <c r="C11764" t="b">
        <v>0</v>
      </c>
      <c r="F11764" t="s">
        <v>34</v>
      </c>
      <c r="H11764" t="s">
        <v>37867</v>
      </c>
      <c r="I11764" t="s">
        <v>37868</v>
      </c>
      <c r="J11764" t="s">
        <v>37870</v>
      </c>
      <c r="K11764">
        <v>0</v>
      </c>
      <c r="M11764" t="s">
        <v>19</v>
      </c>
      <c r="N11764" t="s">
        <v>7149</v>
      </c>
    </row>
    <row r="11765" spans="1:14" x14ac:dyDescent="0.35">
      <c r="A11765" t="s">
        <v>37871</v>
      </c>
      <c r="B11765" t="s">
        <v>37266</v>
      </c>
      <c r="C11765" t="b">
        <v>0</v>
      </c>
      <c r="F11765" t="s">
        <v>37268</v>
      </c>
      <c r="H11765" t="s">
        <v>37867</v>
      </c>
      <c r="I11765" t="s">
        <v>37868</v>
      </c>
      <c r="J11765" t="s">
        <v>37872</v>
      </c>
      <c r="K11765">
        <v>0</v>
      </c>
      <c r="M11765" t="s">
        <v>19</v>
      </c>
      <c r="N11765" t="s">
        <v>7149</v>
      </c>
    </row>
    <row r="11766" spans="1:14" x14ac:dyDescent="0.35">
      <c r="A11766" t="s">
        <v>37873</v>
      </c>
      <c r="B11766" t="s">
        <v>37874</v>
      </c>
      <c r="C11766" t="b">
        <v>0</v>
      </c>
      <c r="F11766" t="s">
        <v>37876</v>
      </c>
      <c r="H11766" t="s">
        <v>37867</v>
      </c>
      <c r="I11766" t="s">
        <v>37868</v>
      </c>
      <c r="J11766" t="s">
        <v>37875</v>
      </c>
      <c r="K11766">
        <v>0</v>
      </c>
      <c r="M11766" t="s">
        <v>19</v>
      </c>
      <c r="N11766" t="s">
        <v>7149</v>
      </c>
    </row>
    <row r="11767" spans="1:14" x14ac:dyDescent="0.35">
      <c r="A11767" t="s">
        <v>37877</v>
      </c>
      <c r="B11767" t="s">
        <v>37878</v>
      </c>
      <c r="C11767" t="b">
        <v>0</v>
      </c>
      <c r="F11767" t="s">
        <v>37880</v>
      </c>
      <c r="H11767" t="s">
        <v>37867</v>
      </c>
      <c r="I11767" t="s">
        <v>37868</v>
      </c>
      <c r="J11767" t="s">
        <v>37879</v>
      </c>
      <c r="K11767">
        <v>0</v>
      </c>
      <c r="M11767" t="s">
        <v>19</v>
      </c>
      <c r="N11767" t="s">
        <v>7149</v>
      </c>
    </row>
    <row r="11768" spans="1:14" x14ac:dyDescent="0.35">
      <c r="A11768" t="s">
        <v>37881</v>
      </c>
      <c r="B11768" t="s">
        <v>37278</v>
      </c>
      <c r="C11768" t="b">
        <v>0</v>
      </c>
      <c r="F11768" t="s">
        <v>37280</v>
      </c>
      <c r="H11768" t="s">
        <v>37867</v>
      </c>
      <c r="I11768" t="s">
        <v>37868</v>
      </c>
      <c r="J11768" t="s">
        <v>37882</v>
      </c>
      <c r="K11768">
        <v>0</v>
      </c>
      <c r="M11768" t="s">
        <v>19</v>
      </c>
      <c r="N11768" t="s">
        <v>7149</v>
      </c>
    </row>
    <row r="11769" spans="1:14" x14ac:dyDescent="0.35">
      <c r="A11769" t="s">
        <v>37883</v>
      </c>
      <c r="B11769" t="s">
        <v>37884</v>
      </c>
      <c r="C11769" t="b">
        <v>0</v>
      </c>
      <c r="F11769" t="s">
        <v>37886</v>
      </c>
      <c r="H11769" t="s">
        <v>37867</v>
      </c>
      <c r="I11769" t="s">
        <v>37868</v>
      </c>
      <c r="J11769" t="s">
        <v>37885</v>
      </c>
      <c r="K11769">
        <v>0</v>
      </c>
      <c r="M11769" t="s">
        <v>19</v>
      </c>
      <c r="N11769" t="s">
        <v>7149</v>
      </c>
    </row>
    <row r="11770" spans="1:14" x14ac:dyDescent="0.35">
      <c r="A11770" t="s">
        <v>37887</v>
      </c>
      <c r="B11770" t="s">
        <v>37888</v>
      </c>
      <c r="C11770" t="b">
        <v>0</v>
      </c>
      <c r="F11770" t="s">
        <v>37890</v>
      </c>
      <c r="H11770" t="s">
        <v>37867</v>
      </c>
      <c r="I11770" t="s">
        <v>37868</v>
      </c>
      <c r="J11770" t="s">
        <v>37889</v>
      </c>
      <c r="K11770">
        <v>0</v>
      </c>
      <c r="M11770" t="s">
        <v>19</v>
      </c>
      <c r="N11770" t="s">
        <v>7149</v>
      </c>
    </row>
    <row r="11771" spans="1:14" x14ac:dyDescent="0.35">
      <c r="A11771" t="s">
        <v>37891</v>
      </c>
      <c r="B11771" t="s">
        <v>37290</v>
      </c>
      <c r="C11771" t="b">
        <v>0</v>
      </c>
      <c r="F11771" t="s">
        <v>37292</v>
      </c>
      <c r="H11771" t="s">
        <v>37867</v>
      </c>
      <c r="I11771" t="s">
        <v>37868</v>
      </c>
      <c r="J11771" t="s">
        <v>37892</v>
      </c>
      <c r="K11771">
        <v>0</v>
      </c>
      <c r="M11771" t="s">
        <v>19</v>
      </c>
      <c r="N11771" t="s">
        <v>7149</v>
      </c>
    </row>
    <row r="11772" spans="1:14" x14ac:dyDescent="0.35">
      <c r="A11772" t="s">
        <v>37893</v>
      </c>
      <c r="B11772" t="s">
        <v>37894</v>
      </c>
      <c r="C11772" t="b">
        <v>0</v>
      </c>
      <c r="F11772" t="s">
        <v>37896</v>
      </c>
      <c r="H11772" t="s">
        <v>37867</v>
      </c>
      <c r="I11772" t="s">
        <v>37868</v>
      </c>
      <c r="J11772" t="s">
        <v>37895</v>
      </c>
      <c r="K11772">
        <v>0</v>
      </c>
      <c r="M11772" t="s">
        <v>19</v>
      </c>
      <c r="N11772" t="s">
        <v>7149</v>
      </c>
    </row>
    <row r="11773" spans="1:14" x14ac:dyDescent="0.35">
      <c r="A11773" t="s">
        <v>37897</v>
      </c>
      <c r="B11773" t="s">
        <v>37898</v>
      </c>
      <c r="C11773" t="b">
        <v>0</v>
      </c>
      <c r="F11773" t="s">
        <v>37900</v>
      </c>
      <c r="H11773" t="s">
        <v>37867</v>
      </c>
      <c r="I11773" t="s">
        <v>37868</v>
      </c>
      <c r="J11773" t="s">
        <v>37899</v>
      </c>
      <c r="K11773">
        <v>0</v>
      </c>
      <c r="M11773" t="s">
        <v>19</v>
      </c>
      <c r="N11773" t="s">
        <v>7149</v>
      </c>
    </row>
    <row r="11774" spans="1:14" x14ac:dyDescent="0.35">
      <c r="A11774" t="s">
        <v>37901</v>
      </c>
      <c r="B11774" t="s">
        <v>80</v>
      </c>
      <c r="C11774" t="b">
        <v>0</v>
      </c>
      <c r="F11774" t="s">
        <v>82</v>
      </c>
      <c r="H11774" t="s">
        <v>37867</v>
      </c>
      <c r="I11774" t="s">
        <v>37868</v>
      </c>
      <c r="J11774" t="s">
        <v>37902</v>
      </c>
      <c r="K11774">
        <v>0</v>
      </c>
      <c r="M11774" t="s">
        <v>19</v>
      </c>
      <c r="N11774" t="s">
        <v>7149</v>
      </c>
    </row>
    <row r="11775" spans="1:14" x14ac:dyDescent="0.35">
      <c r="A11775" t="s">
        <v>37903</v>
      </c>
      <c r="B11775" t="s">
        <v>37904</v>
      </c>
      <c r="C11775" t="b">
        <v>0</v>
      </c>
      <c r="F11775" t="s">
        <v>37906</v>
      </c>
      <c r="H11775" t="s">
        <v>37867</v>
      </c>
      <c r="I11775" t="s">
        <v>37868</v>
      </c>
      <c r="J11775" t="s">
        <v>37905</v>
      </c>
      <c r="K11775">
        <v>0</v>
      </c>
      <c r="M11775" t="s">
        <v>19</v>
      </c>
      <c r="N11775" t="s">
        <v>7149</v>
      </c>
    </row>
    <row r="11776" spans="1:14" x14ac:dyDescent="0.35">
      <c r="A11776" t="s">
        <v>37907</v>
      </c>
      <c r="B11776" t="s">
        <v>37908</v>
      </c>
      <c r="C11776" t="b">
        <v>0</v>
      </c>
      <c r="F11776" t="s">
        <v>37910</v>
      </c>
      <c r="H11776" t="s">
        <v>37867</v>
      </c>
      <c r="I11776" t="s">
        <v>37868</v>
      </c>
      <c r="J11776" t="s">
        <v>37909</v>
      </c>
      <c r="K11776">
        <v>0</v>
      </c>
      <c r="M11776" t="s">
        <v>19</v>
      </c>
      <c r="N11776" t="s">
        <v>7149</v>
      </c>
    </row>
    <row r="11777" spans="1:14" x14ac:dyDescent="0.35">
      <c r="A11777" t="s">
        <v>37911</v>
      </c>
      <c r="B11777" t="s">
        <v>37312</v>
      </c>
      <c r="C11777" t="b">
        <v>0</v>
      </c>
      <c r="F11777" t="s">
        <v>37314</v>
      </c>
      <c r="H11777" t="s">
        <v>37867</v>
      </c>
      <c r="I11777" t="s">
        <v>37868</v>
      </c>
      <c r="J11777" t="s">
        <v>37912</v>
      </c>
      <c r="K11777">
        <v>0</v>
      </c>
      <c r="M11777" t="s">
        <v>19</v>
      </c>
      <c r="N11777" t="s">
        <v>7149</v>
      </c>
    </row>
    <row r="11778" spans="1:14" x14ac:dyDescent="0.35">
      <c r="A11778" t="s">
        <v>37913</v>
      </c>
      <c r="B11778" t="s">
        <v>37914</v>
      </c>
      <c r="C11778" t="b">
        <v>0</v>
      </c>
      <c r="F11778" t="s">
        <v>37916</v>
      </c>
      <c r="H11778" t="s">
        <v>37867</v>
      </c>
      <c r="I11778" t="s">
        <v>37868</v>
      </c>
      <c r="J11778" t="s">
        <v>37915</v>
      </c>
      <c r="K11778">
        <v>0</v>
      </c>
      <c r="M11778" t="s">
        <v>19</v>
      </c>
      <c r="N11778" t="s">
        <v>7149</v>
      </c>
    </row>
    <row r="11779" spans="1:14" x14ac:dyDescent="0.35">
      <c r="A11779" t="s">
        <v>37917</v>
      </c>
      <c r="B11779" t="s">
        <v>37918</v>
      </c>
      <c r="C11779" t="b">
        <v>0</v>
      </c>
      <c r="F11779" t="s">
        <v>37920</v>
      </c>
      <c r="H11779" t="s">
        <v>37867</v>
      </c>
      <c r="I11779" t="s">
        <v>37868</v>
      </c>
      <c r="J11779" t="s">
        <v>37919</v>
      </c>
      <c r="K11779">
        <v>0</v>
      </c>
      <c r="M11779" t="s">
        <v>19</v>
      </c>
      <c r="N11779" t="s">
        <v>7149</v>
      </c>
    </row>
    <row r="11780" spans="1:14" x14ac:dyDescent="0.35">
      <c r="A11780" t="s">
        <v>37921</v>
      </c>
      <c r="B11780" t="s">
        <v>92</v>
      </c>
      <c r="C11780" t="b">
        <v>0</v>
      </c>
      <c r="F11780" t="s">
        <v>94</v>
      </c>
      <c r="H11780" t="s">
        <v>37867</v>
      </c>
      <c r="I11780" t="s">
        <v>37868</v>
      </c>
      <c r="J11780" t="s">
        <v>37922</v>
      </c>
      <c r="K11780">
        <v>0</v>
      </c>
      <c r="M11780" t="s">
        <v>19</v>
      </c>
      <c r="N11780" t="s">
        <v>7149</v>
      </c>
    </row>
    <row r="11781" spans="1:14" x14ac:dyDescent="0.35">
      <c r="A11781" t="s">
        <v>37923</v>
      </c>
      <c r="B11781" t="s">
        <v>37336</v>
      </c>
      <c r="C11781" t="b">
        <v>0</v>
      </c>
      <c r="F11781" t="s">
        <v>37338</v>
      </c>
      <c r="H11781" t="s">
        <v>37867</v>
      </c>
      <c r="I11781" t="s">
        <v>37868</v>
      </c>
      <c r="J11781" t="s">
        <v>37924</v>
      </c>
      <c r="K11781">
        <v>0</v>
      </c>
      <c r="M11781" t="s">
        <v>19</v>
      </c>
      <c r="N11781" t="s">
        <v>7149</v>
      </c>
    </row>
    <row r="11782" spans="1:14" x14ac:dyDescent="0.35">
      <c r="A11782" t="s">
        <v>37925</v>
      </c>
      <c r="B11782" t="s">
        <v>37926</v>
      </c>
      <c r="C11782" t="b">
        <v>0</v>
      </c>
      <c r="F11782" t="s">
        <v>37928</v>
      </c>
      <c r="H11782" t="s">
        <v>37867</v>
      </c>
      <c r="I11782" t="s">
        <v>37868</v>
      </c>
      <c r="J11782" t="s">
        <v>37927</v>
      </c>
      <c r="K11782">
        <v>0</v>
      </c>
      <c r="M11782" t="s">
        <v>19</v>
      </c>
      <c r="N11782" t="s">
        <v>7149</v>
      </c>
    </row>
    <row r="11783" spans="1:14" x14ac:dyDescent="0.35">
      <c r="A11783" t="s">
        <v>37929</v>
      </c>
      <c r="B11783" t="s">
        <v>37930</v>
      </c>
      <c r="C11783" t="b">
        <v>0</v>
      </c>
      <c r="F11783" t="s">
        <v>37932</v>
      </c>
      <c r="H11783" t="s">
        <v>37867</v>
      </c>
      <c r="I11783" t="s">
        <v>37868</v>
      </c>
      <c r="J11783" t="s">
        <v>37931</v>
      </c>
      <c r="K11783">
        <v>0</v>
      </c>
      <c r="M11783" t="s">
        <v>19</v>
      </c>
      <c r="N11783" t="s">
        <v>7149</v>
      </c>
    </row>
    <row r="11784" spans="1:14" x14ac:dyDescent="0.35">
      <c r="A11784" t="s">
        <v>37933</v>
      </c>
      <c r="B11784" t="s">
        <v>37348</v>
      </c>
      <c r="C11784" t="b">
        <v>0</v>
      </c>
      <c r="F11784" t="s">
        <v>37350</v>
      </c>
      <c r="H11784" t="s">
        <v>37867</v>
      </c>
      <c r="I11784" t="s">
        <v>37868</v>
      </c>
      <c r="J11784" t="s">
        <v>37934</v>
      </c>
      <c r="K11784">
        <v>0</v>
      </c>
      <c r="M11784" t="s">
        <v>19</v>
      </c>
      <c r="N11784" t="s">
        <v>7149</v>
      </c>
    </row>
    <row r="11785" spans="1:14" x14ac:dyDescent="0.35">
      <c r="A11785" t="s">
        <v>37935</v>
      </c>
      <c r="B11785" t="s">
        <v>37936</v>
      </c>
      <c r="C11785" t="b">
        <v>0</v>
      </c>
      <c r="F11785" t="s">
        <v>37938</v>
      </c>
      <c r="H11785" t="s">
        <v>37867</v>
      </c>
      <c r="I11785" t="s">
        <v>37868</v>
      </c>
      <c r="J11785" t="s">
        <v>37937</v>
      </c>
      <c r="K11785">
        <v>0</v>
      </c>
      <c r="M11785" t="s">
        <v>19</v>
      </c>
      <c r="N11785" t="s">
        <v>7149</v>
      </c>
    </row>
    <row r="11786" spans="1:14" x14ac:dyDescent="0.35">
      <c r="A11786" t="s">
        <v>37939</v>
      </c>
      <c r="B11786" t="s">
        <v>37940</v>
      </c>
      <c r="C11786" t="b">
        <v>0</v>
      </c>
      <c r="F11786" t="s">
        <v>37942</v>
      </c>
      <c r="H11786" t="s">
        <v>37867</v>
      </c>
      <c r="I11786" t="s">
        <v>37868</v>
      </c>
      <c r="J11786" t="s">
        <v>37941</v>
      </c>
      <c r="K11786">
        <v>0</v>
      </c>
      <c r="M11786" t="s">
        <v>19</v>
      </c>
      <c r="N11786" t="s">
        <v>7149</v>
      </c>
    </row>
    <row r="11787" spans="1:14" x14ac:dyDescent="0.35">
      <c r="A11787" t="s">
        <v>37943</v>
      </c>
      <c r="B11787" t="s">
        <v>37360</v>
      </c>
      <c r="C11787" t="b">
        <v>0</v>
      </c>
      <c r="F11787" t="s">
        <v>37362</v>
      </c>
      <c r="H11787" t="s">
        <v>37867</v>
      </c>
      <c r="I11787" t="s">
        <v>37868</v>
      </c>
      <c r="J11787" t="s">
        <v>37944</v>
      </c>
      <c r="K11787">
        <v>0</v>
      </c>
      <c r="M11787" t="s">
        <v>19</v>
      </c>
      <c r="N11787" t="s">
        <v>7149</v>
      </c>
    </row>
    <row r="11788" spans="1:14" x14ac:dyDescent="0.35">
      <c r="A11788" t="s">
        <v>37945</v>
      </c>
      <c r="B11788" t="s">
        <v>37946</v>
      </c>
      <c r="C11788" t="b">
        <v>0</v>
      </c>
      <c r="F11788" t="s">
        <v>37948</v>
      </c>
      <c r="H11788" t="s">
        <v>37867</v>
      </c>
      <c r="I11788" t="s">
        <v>37868</v>
      </c>
      <c r="J11788" t="s">
        <v>37947</v>
      </c>
      <c r="K11788">
        <v>0</v>
      </c>
      <c r="M11788" t="s">
        <v>19</v>
      </c>
      <c r="N11788" t="s">
        <v>7149</v>
      </c>
    </row>
    <row r="11789" spans="1:14" x14ac:dyDescent="0.35">
      <c r="A11789" t="s">
        <v>37949</v>
      </c>
      <c r="B11789" t="s">
        <v>37950</v>
      </c>
      <c r="C11789" t="b">
        <v>0</v>
      </c>
      <c r="F11789" t="s">
        <v>37952</v>
      </c>
      <c r="H11789" t="s">
        <v>37867</v>
      </c>
      <c r="I11789" t="s">
        <v>37868</v>
      </c>
      <c r="J11789" t="s">
        <v>37951</v>
      </c>
      <c r="K11789">
        <v>0</v>
      </c>
      <c r="M11789" t="s">
        <v>19</v>
      </c>
      <c r="N11789" t="s">
        <v>7149</v>
      </c>
    </row>
    <row r="11790" spans="1:14" x14ac:dyDescent="0.35">
      <c r="A11790" t="s">
        <v>37953</v>
      </c>
      <c r="B11790" t="s">
        <v>140</v>
      </c>
      <c r="C11790" t="b">
        <v>0</v>
      </c>
      <c r="F11790" t="s">
        <v>142</v>
      </c>
      <c r="H11790" t="s">
        <v>37867</v>
      </c>
      <c r="I11790" t="s">
        <v>37868</v>
      </c>
      <c r="J11790" t="s">
        <v>37954</v>
      </c>
      <c r="K11790">
        <v>0</v>
      </c>
      <c r="M11790" t="s">
        <v>19</v>
      </c>
      <c r="N11790" t="s">
        <v>7149</v>
      </c>
    </row>
    <row r="11791" spans="1:14" x14ac:dyDescent="0.35">
      <c r="A11791" t="s">
        <v>37955</v>
      </c>
      <c r="B11791" t="s">
        <v>37956</v>
      </c>
      <c r="C11791" t="b">
        <v>0</v>
      </c>
      <c r="F11791" t="s">
        <v>37958</v>
      </c>
      <c r="H11791" t="s">
        <v>37867</v>
      </c>
      <c r="I11791" t="s">
        <v>37868</v>
      </c>
      <c r="J11791" t="s">
        <v>37957</v>
      </c>
      <c r="K11791">
        <v>0</v>
      </c>
      <c r="M11791" t="s">
        <v>19</v>
      </c>
      <c r="N11791" t="s">
        <v>7149</v>
      </c>
    </row>
    <row r="11792" spans="1:14" x14ac:dyDescent="0.35">
      <c r="A11792" t="s">
        <v>37959</v>
      </c>
      <c r="B11792" t="s">
        <v>37960</v>
      </c>
      <c r="C11792" t="b">
        <v>0</v>
      </c>
      <c r="F11792" t="s">
        <v>37962</v>
      </c>
      <c r="H11792" t="s">
        <v>37867</v>
      </c>
      <c r="I11792" t="s">
        <v>37868</v>
      </c>
      <c r="J11792" t="s">
        <v>37961</v>
      </c>
      <c r="K11792">
        <v>0</v>
      </c>
      <c r="M11792" t="s">
        <v>19</v>
      </c>
      <c r="N11792" t="s">
        <v>7149</v>
      </c>
    </row>
    <row r="11793" spans="1:14" x14ac:dyDescent="0.35">
      <c r="A11793" t="s">
        <v>37963</v>
      </c>
      <c r="B11793" t="s">
        <v>37382</v>
      </c>
      <c r="C11793" t="b">
        <v>0</v>
      </c>
      <c r="F11793" t="s">
        <v>37384</v>
      </c>
      <c r="H11793" t="s">
        <v>37867</v>
      </c>
      <c r="I11793" t="s">
        <v>37868</v>
      </c>
      <c r="J11793" t="s">
        <v>37964</v>
      </c>
      <c r="K11793">
        <v>0</v>
      </c>
      <c r="M11793" t="s">
        <v>19</v>
      </c>
      <c r="N11793" t="s">
        <v>7149</v>
      </c>
    </row>
    <row r="11794" spans="1:14" x14ac:dyDescent="0.35">
      <c r="A11794" t="s">
        <v>37965</v>
      </c>
      <c r="B11794" t="s">
        <v>37966</v>
      </c>
      <c r="C11794" t="b">
        <v>0</v>
      </c>
      <c r="F11794" t="s">
        <v>37968</v>
      </c>
      <c r="H11794" t="s">
        <v>37867</v>
      </c>
      <c r="I11794" t="s">
        <v>37868</v>
      </c>
      <c r="J11794" t="s">
        <v>37967</v>
      </c>
      <c r="K11794">
        <v>0</v>
      </c>
      <c r="M11794" t="s">
        <v>19</v>
      </c>
      <c r="N11794" t="s">
        <v>7149</v>
      </c>
    </row>
    <row r="11795" spans="1:14" x14ac:dyDescent="0.35">
      <c r="A11795" t="s">
        <v>37969</v>
      </c>
      <c r="B11795" t="s">
        <v>37970</v>
      </c>
      <c r="C11795" t="b">
        <v>0</v>
      </c>
      <c r="F11795" t="s">
        <v>37972</v>
      </c>
      <c r="H11795" t="s">
        <v>37867</v>
      </c>
      <c r="I11795" t="s">
        <v>37868</v>
      </c>
      <c r="J11795" t="s">
        <v>37971</v>
      </c>
      <c r="K11795">
        <v>0</v>
      </c>
      <c r="M11795" t="s">
        <v>19</v>
      </c>
      <c r="N11795" t="s">
        <v>7149</v>
      </c>
    </row>
    <row r="11796" spans="1:14" x14ac:dyDescent="0.35">
      <c r="A11796" t="s">
        <v>37973</v>
      </c>
      <c r="B11796" t="s">
        <v>14</v>
      </c>
      <c r="C11796" t="b">
        <v>0</v>
      </c>
      <c r="F11796" t="s">
        <v>18</v>
      </c>
      <c r="H11796" t="s">
        <v>37975</v>
      </c>
      <c r="I11796" t="s">
        <v>37976</v>
      </c>
      <c r="J11796" t="s">
        <v>37974</v>
      </c>
      <c r="K11796">
        <v>0</v>
      </c>
      <c r="M11796" t="s">
        <v>19</v>
      </c>
      <c r="N11796" t="s">
        <v>7149</v>
      </c>
    </row>
    <row r="11797" spans="1:14" x14ac:dyDescent="0.35">
      <c r="A11797" t="s">
        <v>37977</v>
      </c>
      <c r="B11797" t="s">
        <v>156</v>
      </c>
      <c r="C11797" t="b">
        <v>0</v>
      </c>
      <c r="F11797" t="s">
        <v>34</v>
      </c>
      <c r="H11797" t="s">
        <v>37975</v>
      </c>
      <c r="I11797" t="s">
        <v>37976</v>
      </c>
      <c r="J11797" t="s">
        <v>37978</v>
      </c>
      <c r="K11797">
        <v>0</v>
      </c>
      <c r="M11797" t="s">
        <v>19</v>
      </c>
      <c r="N11797" t="s">
        <v>7149</v>
      </c>
    </row>
    <row r="11798" spans="1:14" x14ac:dyDescent="0.35">
      <c r="A11798" t="s">
        <v>37979</v>
      </c>
      <c r="B11798" t="s">
        <v>37278</v>
      </c>
      <c r="C11798" t="b">
        <v>0</v>
      </c>
      <c r="F11798" t="s">
        <v>37280</v>
      </c>
      <c r="H11798" t="s">
        <v>37975</v>
      </c>
      <c r="I11798" t="s">
        <v>37976</v>
      </c>
      <c r="J11798" t="s">
        <v>37980</v>
      </c>
      <c r="K11798">
        <v>0</v>
      </c>
      <c r="M11798" t="s">
        <v>19</v>
      </c>
      <c r="N11798" t="s">
        <v>7149</v>
      </c>
    </row>
    <row r="11799" spans="1:14" x14ac:dyDescent="0.35">
      <c r="A11799" t="s">
        <v>37981</v>
      </c>
      <c r="B11799" t="s">
        <v>37982</v>
      </c>
      <c r="C11799" t="b">
        <v>0</v>
      </c>
      <c r="F11799" t="s">
        <v>37984</v>
      </c>
      <c r="H11799" t="s">
        <v>37975</v>
      </c>
      <c r="I11799" t="s">
        <v>37976</v>
      </c>
      <c r="J11799" t="s">
        <v>37983</v>
      </c>
      <c r="K11799">
        <v>0</v>
      </c>
      <c r="M11799" t="s">
        <v>19</v>
      </c>
      <c r="N11799" t="s">
        <v>7149</v>
      </c>
    </row>
    <row r="11800" spans="1:14" x14ac:dyDescent="0.35">
      <c r="A11800" t="s">
        <v>37985</v>
      </c>
      <c r="B11800" t="s">
        <v>37986</v>
      </c>
      <c r="C11800" t="b">
        <v>0</v>
      </c>
      <c r="F11800" t="s">
        <v>37988</v>
      </c>
      <c r="H11800" t="s">
        <v>37975</v>
      </c>
      <c r="I11800" t="s">
        <v>37976</v>
      </c>
      <c r="J11800" t="s">
        <v>37987</v>
      </c>
      <c r="K11800">
        <v>0</v>
      </c>
      <c r="M11800" t="s">
        <v>19</v>
      </c>
      <c r="N11800" t="s">
        <v>7149</v>
      </c>
    </row>
    <row r="11801" spans="1:14" x14ac:dyDescent="0.35">
      <c r="A11801" t="s">
        <v>37989</v>
      </c>
      <c r="B11801" t="s">
        <v>37290</v>
      </c>
      <c r="C11801" t="b">
        <v>0</v>
      </c>
      <c r="F11801" t="s">
        <v>37292</v>
      </c>
      <c r="H11801" t="s">
        <v>37975</v>
      </c>
      <c r="I11801" t="s">
        <v>37976</v>
      </c>
      <c r="J11801" t="s">
        <v>37990</v>
      </c>
      <c r="K11801">
        <v>0</v>
      </c>
      <c r="M11801" t="s">
        <v>19</v>
      </c>
      <c r="N11801" t="s">
        <v>7149</v>
      </c>
    </row>
    <row r="11802" spans="1:14" x14ac:dyDescent="0.35">
      <c r="A11802" t="s">
        <v>37991</v>
      </c>
      <c r="B11802" t="s">
        <v>37992</v>
      </c>
      <c r="C11802" t="b">
        <v>0</v>
      </c>
      <c r="F11802" t="s">
        <v>37994</v>
      </c>
      <c r="H11802" t="s">
        <v>37975</v>
      </c>
      <c r="I11802" t="s">
        <v>37976</v>
      </c>
      <c r="J11802" t="s">
        <v>37993</v>
      </c>
      <c r="K11802">
        <v>0</v>
      </c>
      <c r="M11802" t="s">
        <v>19</v>
      </c>
      <c r="N11802" t="s">
        <v>7149</v>
      </c>
    </row>
    <row r="11803" spans="1:14" x14ac:dyDescent="0.35">
      <c r="A11803" t="s">
        <v>37995</v>
      </c>
      <c r="B11803" t="s">
        <v>37996</v>
      </c>
      <c r="C11803" t="b">
        <v>0</v>
      </c>
      <c r="F11803" t="s">
        <v>37998</v>
      </c>
      <c r="H11803" t="s">
        <v>37975</v>
      </c>
      <c r="I11803" t="s">
        <v>37976</v>
      </c>
      <c r="J11803" t="s">
        <v>37997</v>
      </c>
      <c r="K11803">
        <v>0</v>
      </c>
      <c r="M11803" t="s">
        <v>19</v>
      </c>
      <c r="N11803" t="s">
        <v>7149</v>
      </c>
    </row>
    <row r="11804" spans="1:14" x14ac:dyDescent="0.35">
      <c r="A11804" t="s">
        <v>37999</v>
      </c>
      <c r="B11804" t="s">
        <v>80</v>
      </c>
      <c r="C11804" t="b">
        <v>0</v>
      </c>
      <c r="F11804" t="s">
        <v>82</v>
      </c>
      <c r="H11804" t="s">
        <v>37975</v>
      </c>
      <c r="I11804" t="s">
        <v>37976</v>
      </c>
      <c r="J11804" t="s">
        <v>38000</v>
      </c>
      <c r="K11804">
        <v>0</v>
      </c>
      <c r="M11804" t="s">
        <v>19</v>
      </c>
      <c r="N11804" t="s">
        <v>7149</v>
      </c>
    </row>
    <row r="11805" spans="1:14" x14ac:dyDescent="0.35">
      <c r="A11805" t="s">
        <v>38001</v>
      </c>
      <c r="B11805" t="s">
        <v>38002</v>
      </c>
      <c r="C11805" t="b">
        <v>0</v>
      </c>
      <c r="F11805" t="s">
        <v>38004</v>
      </c>
      <c r="H11805" t="s">
        <v>37975</v>
      </c>
      <c r="I11805" t="s">
        <v>37976</v>
      </c>
      <c r="J11805" t="s">
        <v>38003</v>
      </c>
      <c r="K11805">
        <v>0</v>
      </c>
      <c r="M11805" t="s">
        <v>19</v>
      </c>
      <c r="N11805" t="s">
        <v>7149</v>
      </c>
    </row>
    <row r="11806" spans="1:14" x14ac:dyDescent="0.35">
      <c r="A11806" t="s">
        <v>38005</v>
      </c>
      <c r="B11806" t="s">
        <v>38006</v>
      </c>
      <c r="C11806" t="b">
        <v>0</v>
      </c>
      <c r="F11806" t="s">
        <v>38008</v>
      </c>
      <c r="H11806" t="s">
        <v>37975</v>
      </c>
      <c r="I11806" t="s">
        <v>37976</v>
      </c>
      <c r="J11806" t="s">
        <v>38007</v>
      </c>
      <c r="K11806">
        <v>0</v>
      </c>
      <c r="M11806" t="s">
        <v>19</v>
      </c>
      <c r="N11806" t="s">
        <v>7149</v>
      </c>
    </row>
    <row r="11807" spans="1:14" x14ac:dyDescent="0.35">
      <c r="A11807" t="s">
        <v>38009</v>
      </c>
      <c r="B11807" t="s">
        <v>37312</v>
      </c>
      <c r="C11807" t="b">
        <v>0</v>
      </c>
      <c r="F11807" t="s">
        <v>37314</v>
      </c>
      <c r="H11807" t="s">
        <v>37975</v>
      </c>
      <c r="I11807" t="s">
        <v>37976</v>
      </c>
      <c r="J11807" t="s">
        <v>38010</v>
      </c>
      <c r="K11807">
        <v>0</v>
      </c>
      <c r="M11807" t="s">
        <v>19</v>
      </c>
      <c r="N11807" t="s">
        <v>7149</v>
      </c>
    </row>
    <row r="11808" spans="1:14" x14ac:dyDescent="0.35">
      <c r="A11808" t="s">
        <v>38011</v>
      </c>
      <c r="B11808" t="s">
        <v>38012</v>
      </c>
      <c r="C11808" t="b">
        <v>0</v>
      </c>
      <c r="F11808" t="s">
        <v>38014</v>
      </c>
      <c r="H11808" t="s">
        <v>37975</v>
      </c>
      <c r="I11808" t="s">
        <v>37976</v>
      </c>
      <c r="J11808" t="s">
        <v>38013</v>
      </c>
      <c r="K11808">
        <v>0</v>
      </c>
      <c r="M11808" t="s">
        <v>19</v>
      </c>
      <c r="N11808" t="s">
        <v>7149</v>
      </c>
    </row>
    <row r="11809" spans="1:14" x14ac:dyDescent="0.35">
      <c r="A11809" t="s">
        <v>38015</v>
      </c>
      <c r="B11809" t="s">
        <v>38016</v>
      </c>
      <c r="C11809" t="b">
        <v>0</v>
      </c>
      <c r="F11809" t="s">
        <v>38018</v>
      </c>
      <c r="H11809" t="s">
        <v>37975</v>
      </c>
      <c r="I11809" t="s">
        <v>37976</v>
      </c>
      <c r="J11809" t="s">
        <v>38017</v>
      </c>
      <c r="K11809">
        <v>0</v>
      </c>
      <c r="M11809" t="s">
        <v>19</v>
      </c>
      <c r="N11809" t="s">
        <v>7149</v>
      </c>
    </row>
    <row r="11810" spans="1:14" x14ac:dyDescent="0.35">
      <c r="A11810" t="s">
        <v>38019</v>
      </c>
      <c r="B11810" t="s">
        <v>92</v>
      </c>
      <c r="C11810" t="b">
        <v>0</v>
      </c>
      <c r="F11810" t="s">
        <v>94</v>
      </c>
      <c r="H11810" t="s">
        <v>37975</v>
      </c>
      <c r="I11810" t="s">
        <v>37976</v>
      </c>
      <c r="J11810" t="s">
        <v>38020</v>
      </c>
      <c r="K11810">
        <v>0</v>
      </c>
      <c r="M11810" t="s">
        <v>19</v>
      </c>
      <c r="N11810" t="s">
        <v>7149</v>
      </c>
    </row>
    <row r="11811" spans="1:14" x14ac:dyDescent="0.35">
      <c r="A11811" t="s">
        <v>38021</v>
      </c>
      <c r="B11811" t="s">
        <v>37348</v>
      </c>
      <c r="C11811" t="b">
        <v>0</v>
      </c>
      <c r="F11811" t="s">
        <v>37350</v>
      </c>
      <c r="H11811" t="s">
        <v>37975</v>
      </c>
      <c r="I11811" t="s">
        <v>37976</v>
      </c>
      <c r="J11811" t="s">
        <v>38022</v>
      </c>
      <c r="K11811">
        <v>0</v>
      </c>
      <c r="M11811" t="s">
        <v>19</v>
      </c>
      <c r="N11811" t="s">
        <v>7149</v>
      </c>
    </row>
    <row r="11812" spans="1:14" x14ac:dyDescent="0.35">
      <c r="A11812" t="s">
        <v>38023</v>
      </c>
      <c r="B11812" t="s">
        <v>38024</v>
      </c>
      <c r="C11812" t="b">
        <v>0</v>
      </c>
      <c r="F11812" t="s">
        <v>38026</v>
      </c>
      <c r="H11812" t="s">
        <v>37975</v>
      </c>
      <c r="I11812" t="s">
        <v>37976</v>
      </c>
      <c r="J11812" t="s">
        <v>38025</v>
      </c>
      <c r="K11812">
        <v>0</v>
      </c>
      <c r="M11812" t="s">
        <v>19</v>
      </c>
      <c r="N11812" t="s">
        <v>7149</v>
      </c>
    </row>
    <row r="11813" spans="1:14" x14ac:dyDescent="0.35">
      <c r="A11813" t="s">
        <v>38027</v>
      </c>
      <c r="B11813" t="s">
        <v>38028</v>
      </c>
      <c r="C11813" t="b">
        <v>0</v>
      </c>
      <c r="F11813" t="s">
        <v>38030</v>
      </c>
      <c r="H11813" t="s">
        <v>37975</v>
      </c>
      <c r="I11813" t="s">
        <v>37976</v>
      </c>
      <c r="J11813" t="s">
        <v>38029</v>
      </c>
      <c r="K11813">
        <v>0</v>
      </c>
      <c r="M11813" t="s">
        <v>19</v>
      </c>
      <c r="N11813" t="s">
        <v>7149</v>
      </c>
    </row>
    <row r="11814" spans="1:14" x14ac:dyDescent="0.35">
      <c r="A11814" t="s">
        <v>38031</v>
      </c>
      <c r="B11814" t="s">
        <v>37360</v>
      </c>
      <c r="C11814" t="b">
        <v>0</v>
      </c>
      <c r="F11814" t="s">
        <v>37362</v>
      </c>
      <c r="H11814" t="s">
        <v>37975</v>
      </c>
      <c r="I11814" t="s">
        <v>37976</v>
      </c>
      <c r="J11814" t="s">
        <v>38032</v>
      </c>
      <c r="K11814">
        <v>0</v>
      </c>
      <c r="M11814" t="s">
        <v>19</v>
      </c>
      <c r="N11814" t="s">
        <v>7149</v>
      </c>
    </row>
    <row r="11815" spans="1:14" x14ac:dyDescent="0.35">
      <c r="A11815" t="s">
        <v>38033</v>
      </c>
      <c r="B11815" t="s">
        <v>38034</v>
      </c>
      <c r="C11815" t="b">
        <v>0</v>
      </c>
      <c r="F11815" t="s">
        <v>38036</v>
      </c>
      <c r="H11815" t="s">
        <v>37975</v>
      </c>
      <c r="I11815" t="s">
        <v>37976</v>
      </c>
      <c r="J11815" t="s">
        <v>38035</v>
      </c>
      <c r="K11815">
        <v>0</v>
      </c>
      <c r="M11815" t="s">
        <v>19</v>
      </c>
      <c r="N11815" t="s">
        <v>7149</v>
      </c>
    </row>
    <row r="11816" spans="1:14" x14ac:dyDescent="0.35">
      <c r="A11816" t="s">
        <v>38037</v>
      </c>
      <c r="B11816" t="s">
        <v>38038</v>
      </c>
      <c r="C11816" t="b">
        <v>0</v>
      </c>
      <c r="F11816" t="s">
        <v>38040</v>
      </c>
      <c r="H11816" t="s">
        <v>37975</v>
      </c>
      <c r="I11816" t="s">
        <v>37976</v>
      </c>
      <c r="J11816" t="s">
        <v>38039</v>
      </c>
      <c r="K11816">
        <v>0</v>
      </c>
      <c r="M11816" t="s">
        <v>19</v>
      </c>
      <c r="N11816" t="s">
        <v>7149</v>
      </c>
    </row>
    <row r="11817" spans="1:14" x14ac:dyDescent="0.35">
      <c r="A11817" t="s">
        <v>38041</v>
      </c>
      <c r="B11817" t="s">
        <v>140</v>
      </c>
      <c r="C11817" t="b">
        <v>0</v>
      </c>
      <c r="F11817" t="s">
        <v>142</v>
      </c>
      <c r="H11817" t="s">
        <v>37975</v>
      </c>
      <c r="I11817" t="s">
        <v>37976</v>
      </c>
      <c r="J11817" t="s">
        <v>38042</v>
      </c>
      <c r="K11817">
        <v>0</v>
      </c>
      <c r="M11817" t="s">
        <v>19</v>
      </c>
      <c r="N11817" t="s">
        <v>7149</v>
      </c>
    </row>
    <row r="11818" spans="1:14" x14ac:dyDescent="0.35">
      <c r="A11818" t="s">
        <v>38043</v>
      </c>
      <c r="B11818" t="s">
        <v>38044</v>
      </c>
      <c r="C11818" t="b">
        <v>0</v>
      </c>
      <c r="F11818" t="s">
        <v>38046</v>
      </c>
      <c r="H11818" t="s">
        <v>37975</v>
      </c>
      <c r="I11818" t="s">
        <v>37976</v>
      </c>
      <c r="J11818" t="s">
        <v>38045</v>
      </c>
      <c r="K11818">
        <v>0</v>
      </c>
      <c r="M11818" t="s">
        <v>19</v>
      </c>
      <c r="N11818" t="s">
        <v>7149</v>
      </c>
    </row>
    <row r="11819" spans="1:14" x14ac:dyDescent="0.35">
      <c r="A11819" t="s">
        <v>38047</v>
      </c>
      <c r="B11819" t="s">
        <v>38048</v>
      </c>
      <c r="C11819" t="b">
        <v>0</v>
      </c>
      <c r="F11819" t="s">
        <v>38050</v>
      </c>
      <c r="H11819" t="s">
        <v>37975</v>
      </c>
      <c r="I11819" t="s">
        <v>37976</v>
      </c>
      <c r="J11819" t="s">
        <v>38049</v>
      </c>
      <c r="K11819">
        <v>0</v>
      </c>
      <c r="M11819" t="s">
        <v>19</v>
      </c>
      <c r="N11819" t="s">
        <v>7149</v>
      </c>
    </row>
    <row r="11820" spans="1:14" x14ac:dyDescent="0.35">
      <c r="A11820" t="s">
        <v>38051</v>
      </c>
      <c r="B11820" t="s">
        <v>37382</v>
      </c>
      <c r="C11820" t="b">
        <v>0</v>
      </c>
      <c r="F11820" t="s">
        <v>37384</v>
      </c>
      <c r="H11820" t="s">
        <v>37975</v>
      </c>
      <c r="I11820" t="s">
        <v>37976</v>
      </c>
      <c r="J11820" t="s">
        <v>38052</v>
      </c>
      <c r="K11820">
        <v>0</v>
      </c>
      <c r="M11820" t="s">
        <v>19</v>
      </c>
      <c r="N11820" t="s">
        <v>7149</v>
      </c>
    </row>
    <row r="11821" spans="1:14" x14ac:dyDescent="0.35">
      <c r="A11821" t="s">
        <v>38053</v>
      </c>
      <c r="B11821" t="s">
        <v>38054</v>
      </c>
      <c r="C11821" t="b">
        <v>0</v>
      </c>
      <c r="F11821" t="s">
        <v>38056</v>
      </c>
      <c r="H11821" t="s">
        <v>37975</v>
      </c>
      <c r="I11821" t="s">
        <v>37976</v>
      </c>
      <c r="J11821" t="s">
        <v>38055</v>
      </c>
      <c r="K11821">
        <v>0</v>
      </c>
      <c r="M11821" t="s">
        <v>19</v>
      </c>
      <c r="N11821" t="s">
        <v>7149</v>
      </c>
    </row>
    <row r="11822" spans="1:14" x14ac:dyDescent="0.35">
      <c r="A11822" t="s">
        <v>38057</v>
      </c>
      <c r="B11822" t="s">
        <v>38058</v>
      </c>
      <c r="C11822" t="b">
        <v>0</v>
      </c>
      <c r="F11822" t="s">
        <v>38060</v>
      </c>
      <c r="H11822" t="s">
        <v>37975</v>
      </c>
      <c r="I11822" t="s">
        <v>37976</v>
      </c>
      <c r="J11822" t="s">
        <v>38059</v>
      </c>
      <c r="K11822">
        <v>0</v>
      </c>
      <c r="M11822" t="s">
        <v>19</v>
      </c>
      <c r="N11822" t="s">
        <v>7149</v>
      </c>
    </row>
    <row r="11823" spans="1:14" x14ac:dyDescent="0.35">
      <c r="A11823" t="s">
        <v>38061</v>
      </c>
      <c r="B11823" t="s">
        <v>14</v>
      </c>
      <c r="C11823" t="b">
        <v>0</v>
      </c>
      <c r="F11823" t="s">
        <v>18</v>
      </c>
      <c r="H11823" t="s">
        <v>38063</v>
      </c>
      <c r="I11823" t="s">
        <v>38064</v>
      </c>
      <c r="J11823" t="s">
        <v>38062</v>
      </c>
      <c r="K11823">
        <v>0</v>
      </c>
      <c r="M11823" t="s">
        <v>19</v>
      </c>
      <c r="N11823" t="s">
        <v>7149</v>
      </c>
    </row>
    <row r="11824" spans="1:14" x14ac:dyDescent="0.35">
      <c r="A11824" t="s">
        <v>38065</v>
      </c>
      <c r="B11824" t="s">
        <v>38066</v>
      </c>
      <c r="C11824" t="b">
        <v>0</v>
      </c>
      <c r="F11824" t="s">
        <v>38068</v>
      </c>
      <c r="H11824" t="s">
        <v>38063</v>
      </c>
      <c r="I11824" t="s">
        <v>38064</v>
      </c>
      <c r="J11824" t="s">
        <v>38067</v>
      </c>
      <c r="K11824">
        <v>0</v>
      </c>
      <c r="L11824" t="s">
        <v>38069</v>
      </c>
      <c r="M11824" t="s">
        <v>19</v>
      </c>
      <c r="N11824" t="s">
        <v>7149</v>
      </c>
    </row>
    <row r="11825" spans="1:14" x14ac:dyDescent="0.35">
      <c r="A11825" t="s">
        <v>38070</v>
      </c>
      <c r="B11825" t="s">
        <v>38071</v>
      </c>
      <c r="C11825" t="b">
        <v>0</v>
      </c>
      <c r="F11825" t="s">
        <v>38073</v>
      </c>
      <c r="H11825" t="s">
        <v>38063</v>
      </c>
      <c r="I11825" t="s">
        <v>38064</v>
      </c>
      <c r="J11825" t="s">
        <v>38072</v>
      </c>
      <c r="K11825">
        <v>0</v>
      </c>
      <c r="L11825" t="s">
        <v>38074</v>
      </c>
      <c r="M11825" t="s">
        <v>19</v>
      </c>
      <c r="N11825" t="s">
        <v>7149</v>
      </c>
    </row>
    <row r="11826" spans="1:14" x14ac:dyDescent="0.35">
      <c r="A11826" t="s">
        <v>38075</v>
      </c>
      <c r="B11826" t="s">
        <v>38076</v>
      </c>
      <c r="C11826" t="b">
        <v>0</v>
      </c>
      <c r="F11826" t="s">
        <v>38078</v>
      </c>
      <c r="H11826" t="s">
        <v>38063</v>
      </c>
      <c r="I11826" t="s">
        <v>38064</v>
      </c>
      <c r="J11826" t="s">
        <v>38077</v>
      </c>
      <c r="K11826">
        <v>0</v>
      </c>
      <c r="L11826" t="s">
        <v>38079</v>
      </c>
      <c r="M11826" t="s">
        <v>19</v>
      </c>
      <c r="N11826" t="s">
        <v>7149</v>
      </c>
    </row>
    <row r="11827" spans="1:14" x14ac:dyDescent="0.35">
      <c r="A11827" t="s">
        <v>38080</v>
      </c>
      <c r="B11827" t="s">
        <v>38081</v>
      </c>
      <c r="C11827" t="b">
        <v>0</v>
      </c>
      <c r="F11827" t="s">
        <v>38083</v>
      </c>
      <c r="H11827" t="s">
        <v>38063</v>
      </c>
      <c r="I11827" t="s">
        <v>38064</v>
      </c>
      <c r="J11827" t="s">
        <v>38082</v>
      </c>
      <c r="K11827">
        <v>0</v>
      </c>
      <c r="L11827" t="s">
        <v>38084</v>
      </c>
      <c r="M11827" t="s">
        <v>19</v>
      </c>
      <c r="N11827" t="s">
        <v>7149</v>
      </c>
    </row>
    <row r="11828" spans="1:14" x14ac:dyDescent="0.35">
      <c r="A11828" t="s">
        <v>38085</v>
      </c>
      <c r="B11828" t="s">
        <v>38086</v>
      </c>
      <c r="C11828" t="b">
        <v>0</v>
      </c>
      <c r="F11828" t="s">
        <v>38088</v>
      </c>
      <c r="H11828" t="s">
        <v>38063</v>
      </c>
      <c r="I11828" t="s">
        <v>38064</v>
      </c>
      <c r="J11828" t="s">
        <v>38087</v>
      </c>
      <c r="K11828">
        <v>0</v>
      </c>
      <c r="L11828" t="s">
        <v>38089</v>
      </c>
      <c r="M11828" t="s">
        <v>19</v>
      </c>
      <c r="N11828" t="s">
        <v>7149</v>
      </c>
    </row>
    <row r="11829" spans="1:14" x14ac:dyDescent="0.35">
      <c r="A11829" t="s">
        <v>38090</v>
      </c>
      <c r="B11829" t="s">
        <v>38091</v>
      </c>
      <c r="C11829" t="b">
        <v>0</v>
      </c>
      <c r="F11829" t="s">
        <v>38093</v>
      </c>
      <c r="H11829" t="s">
        <v>38063</v>
      </c>
      <c r="I11829" t="s">
        <v>38064</v>
      </c>
      <c r="J11829" t="s">
        <v>38092</v>
      </c>
      <c r="K11829">
        <v>0</v>
      </c>
      <c r="L11829" t="s">
        <v>38094</v>
      </c>
      <c r="M11829" t="s">
        <v>19</v>
      </c>
      <c r="N11829" t="s">
        <v>7149</v>
      </c>
    </row>
    <row r="11830" spans="1:14" x14ac:dyDescent="0.35">
      <c r="A11830" t="s">
        <v>38095</v>
      </c>
      <c r="B11830" t="s">
        <v>38096</v>
      </c>
      <c r="C11830" t="b">
        <v>0</v>
      </c>
      <c r="F11830" t="s">
        <v>38098</v>
      </c>
      <c r="H11830" t="s">
        <v>38063</v>
      </c>
      <c r="I11830" t="s">
        <v>38064</v>
      </c>
      <c r="J11830" t="s">
        <v>38097</v>
      </c>
      <c r="K11830">
        <v>0</v>
      </c>
      <c r="L11830" t="s">
        <v>38099</v>
      </c>
      <c r="M11830" t="s">
        <v>19</v>
      </c>
      <c r="N11830" t="s">
        <v>7149</v>
      </c>
    </row>
    <row r="11831" spans="1:14" x14ac:dyDescent="0.35">
      <c r="A11831" t="s">
        <v>38100</v>
      </c>
      <c r="B11831" t="s">
        <v>38101</v>
      </c>
      <c r="C11831" t="b">
        <v>0</v>
      </c>
      <c r="F11831" t="s">
        <v>38103</v>
      </c>
      <c r="H11831" t="s">
        <v>38063</v>
      </c>
      <c r="I11831" t="s">
        <v>38064</v>
      </c>
      <c r="J11831" t="s">
        <v>38102</v>
      </c>
      <c r="K11831">
        <v>0</v>
      </c>
      <c r="L11831" t="s">
        <v>38104</v>
      </c>
      <c r="M11831" t="s">
        <v>19</v>
      </c>
      <c r="N11831" t="s">
        <v>7149</v>
      </c>
    </row>
    <row r="11832" spans="1:14" x14ac:dyDescent="0.35">
      <c r="A11832" t="s">
        <v>38105</v>
      </c>
      <c r="B11832" t="s">
        <v>38106</v>
      </c>
      <c r="C11832" t="b">
        <v>0</v>
      </c>
      <c r="F11832" t="s">
        <v>38108</v>
      </c>
      <c r="H11832" t="s">
        <v>38063</v>
      </c>
      <c r="I11832" t="s">
        <v>38064</v>
      </c>
      <c r="J11832" t="s">
        <v>38107</v>
      </c>
      <c r="K11832">
        <v>0</v>
      </c>
      <c r="L11832" t="s">
        <v>38109</v>
      </c>
      <c r="M11832" t="s">
        <v>19</v>
      </c>
      <c r="N11832" t="s">
        <v>7149</v>
      </c>
    </row>
    <row r="11833" spans="1:14" x14ac:dyDescent="0.35">
      <c r="A11833" t="s">
        <v>38110</v>
      </c>
      <c r="B11833" t="s">
        <v>38111</v>
      </c>
      <c r="C11833" t="b">
        <v>0</v>
      </c>
      <c r="F11833" t="s">
        <v>38113</v>
      </c>
      <c r="H11833" t="s">
        <v>38063</v>
      </c>
      <c r="I11833" t="s">
        <v>38064</v>
      </c>
      <c r="J11833" t="s">
        <v>38112</v>
      </c>
      <c r="K11833">
        <v>0</v>
      </c>
      <c r="L11833" t="s">
        <v>38114</v>
      </c>
      <c r="M11833" t="s">
        <v>19</v>
      </c>
      <c r="N11833" t="s">
        <v>7149</v>
      </c>
    </row>
    <row r="11834" spans="1:14" x14ac:dyDescent="0.35">
      <c r="A11834" t="s">
        <v>38115</v>
      </c>
      <c r="B11834" t="s">
        <v>38116</v>
      </c>
      <c r="C11834" t="b">
        <v>0</v>
      </c>
      <c r="F11834" t="s">
        <v>38118</v>
      </c>
      <c r="H11834" t="s">
        <v>38063</v>
      </c>
      <c r="I11834" t="s">
        <v>38064</v>
      </c>
      <c r="J11834" t="s">
        <v>38117</v>
      </c>
      <c r="K11834">
        <v>0</v>
      </c>
      <c r="L11834" t="s">
        <v>38119</v>
      </c>
      <c r="M11834" t="s">
        <v>19</v>
      </c>
      <c r="N11834" t="s">
        <v>7149</v>
      </c>
    </row>
    <row r="11835" spans="1:14" x14ac:dyDescent="0.35">
      <c r="A11835" t="s">
        <v>38120</v>
      </c>
      <c r="B11835" t="s">
        <v>38121</v>
      </c>
      <c r="C11835" t="b">
        <v>0</v>
      </c>
      <c r="F11835" t="s">
        <v>38123</v>
      </c>
      <c r="H11835" t="s">
        <v>38063</v>
      </c>
      <c r="I11835" t="s">
        <v>38064</v>
      </c>
      <c r="J11835" t="s">
        <v>38122</v>
      </c>
      <c r="K11835">
        <v>0</v>
      </c>
      <c r="L11835" t="s">
        <v>38124</v>
      </c>
      <c r="M11835" t="s">
        <v>19</v>
      </c>
      <c r="N11835" t="s">
        <v>7149</v>
      </c>
    </row>
    <row r="11836" spans="1:14" x14ac:dyDescent="0.35">
      <c r="A11836" t="s">
        <v>38125</v>
      </c>
      <c r="B11836" t="s">
        <v>38126</v>
      </c>
      <c r="C11836" t="b">
        <v>0</v>
      </c>
      <c r="F11836" t="s">
        <v>38128</v>
      </c>
      <c r="H11836" t="s">
        <v>38063</v>
      </c>
      <c r="I11836" t="s">
        <v>38064</v>
      </c>
      <c r="J11836" t="s">
        <v>38127</v>
      </c>
      <c r="K11836">
        <v>0</v>
      </c>
      <c r="L11836" t="s">
        <v>38129</v>
      </c>
      <c r="M11836" t="s">
        <v>19</v>
      </c>
      <c r="N11836" t="s">
        <v>7149</v>
      </c>
    </row>
    <row r="11837" spans="1:14" x14ac:dyDescent="0.35">
      <c r="A11837" t="s">
        <v>38130</v>
      </c>
      <c r="B11837" t="s">
        <v>38131</v>
      </c>
      <c r="C11837" t="b">
        <v>0</v>
      </c>
      <c r="F11837" t="s">
        <v>38133</v>
      </c>
      <c r="H11837" t="s">
        <v>38063</v>
      </c>
      <c r="I11837" t="s">
        <v>38064</v>
      </c>
      <c r="J11837" t="s">
        <v>38132</v>
      </c>
      <c r="K11837">
        <v>0</v>
      </c>
      <c r="L11837" t="s">
        <v>38134</v>
      </c>
      <c r="M11837" t="s">
        <v>19</v>
      </c>
      <c r="N11837" t="s">
        <v>7149</v>
      </c>
    </row>
    <row r="11838" spans="1:14" x14ac:dyDescent="0.35">
      <c r="A11838" t="s">
        <v>38135</v>
      </c>
      <c r="B11838" t="s">
        <v>38136</v>
      </c>
      <c r="C11838" t="b">
        <v>0</v>
      </c>
      <c r="F11838" t="s">
        <v>38138</v>
      </c>
      <c r="H11838" t="s">
        <v>38063</v>
      </c>
      <c r="I11838" t="s">
        <v>38064</v>
      </c>
      <c r="J11838" t="s">
        <v>38137</v>
      </c>
      <c r="K11838">
        <v>0</v>
      </c>
      <c r="L11838" t="s">
        <v>38139</v>
      </c>
      <c r="M11838" t="s">
        <v>19</v>
      </c>
      <c r="N11838" t="s">
        <v>7149</v>
      </c>
    </row>
    <row r="11839" spans="1:14" x14ac:dyDescent="0.35">
      <c r="A11839" t="s">
        <v>38140</v>
      </c>
      <c r="B11839" t="s">
        <v>38141</v>
      </c>
      <c r="C11839" t="b">
        <v>0</v>
      </c>
      <c r="F11839" t="s">
        <v>38143</v>
      </c>
      <c r="H11839" t="s">
        <v>38063</v>
      </c>
      <c r="I11839" t="s">
        <v>38064</v>
      </c>
      <c r="J11839" t="s">
        <v>38142</v>
      </c>
      <c r="K11839">
        <v>0</v>
      </c>
      <c r="L11839" t="s">
        <v>38144</v>
      </c>
      <c r="M11839" t="s">
        <v>19</v>
      </c>
      <c r="N11839" t="s">
        <v>7149</v>
      </c>
    </row>
    <row r="11840" spans="1:14" x14ac:dyDescent="0.35">
      <c r="A11840" t="s">
        <v>38145</v>
      </c>
      <c r="B11840" t="s">
        <v>38146</v>
      </c>
      <c r="C11840" t="b">
        <v>0</v>
      </c>
      <c r="F11840" t="s">
        <v>38148</v>
      </c>
      <c r="H11840" t="s">
        <v>38063</v>
      </c>
      <c r="I11840" t="s">
        <v>38064</v>
      </c>
      <c r="J11840" t="s">
        <v>38147</v>
      </c>
      <c r="K11840">
        <v>0</v>
      </c>
      <c r="L11840" t="s">
        <v>38149</v>
      </c>
      <c r="M11840" t="s">
        <v>19</v>
      </c>
      <c r="N11840" t="s">
        <v>7149</v>
      </c>
    </row>
    <row r="11841" spans="1:14" x14ac:dyDescent="0.35">
      <c r="A11841" t="s">
        <v>38150</v>
      </c>
      <c r="B11841" t="s">
        <v>38151</v>
      </c>
      <c r="C11841" t="b">
        <v>0</v>
      </c>
      <c r="F11841" t="s">
        <v>38153</v>
      </c>
      <c r="H11841" t="s">
        <v>38063</v>
      </c>
      <c r="I11841" t="s">
        <v>38064</v>
      </c>
      <c r="J11841" t="s">
        <v>38152</v>
      </c>
      <c r="K11841">
        <v>0</v>
      </c>
      <c r="L11841" t="s">
        <v>38154</v>
      </c>
      <c r="M11841" t="s">
        <v>19</v>
      </c>
      <c r="N11841" t="s">
        <v>7149</v>
      </c>
    </row>
    <row r="11842" spans="1:14" x14ac:dyDescent="0.35">
      <c r="A11842" t="s">
        <v>38155</v>
      </c>
      <c r="B11842" t="s">
        <v>38156</v>
      </c>
      <c r="C11842" t="b">
        <v>0</v>
      </c>
      <c r="F11842" t="s">
        <v>38158</v>
      </c>
      <c r="H11842" t="s">
        <v>38063</v>
      </c>
      <c r="I11842" t="s">
        <v>38064</v>
      </c>
      <c r="J11842" t="s">
        <v>38157</v>
      </c>
      <c r="K11842">
        <v>0</v>
      </c>
      <c r="L11842" t="s">
        <v>38159</v>
      </c>
      <c r="M11842" t="s">
        <v>19</v>
      </c>
      <c r="N11842" t="s">
        <v>7149</v>
      </c>
    </row>
    <row r="11843" spans="1:14" x14ac:dyDescent="0.35">
      <c r="A11843" t="s">
        <v>38160</v>
      </c>
      <c r="B11843" t="s">
        <v>38161</v>
      </c>
      <c r="C11843" t="b">
        <v>0</v>
      </c>
      <c r="F11843" t="s">
        <v>38163</v>
      </c>
      <c r="H11843" t="s">
        <v>38063</v>
      </c>
      <c r="I11843" t="s">
        <v>38064</v>
      </c>
      <c r="J11843" t="s">
        <v>38162</v>
      </c>
      <c r="K11843">
        <v>0</v>
      </c>
      <c r="L11843" t="s">
        <v>38164</v>
      </c>
      <c r="M11843" t="s">
        <v>19</v>
      </c>
      <c r="N11843" t="s">
        <v>7149</v>
      </c>
    </row>
    <row r="11844" spans="1:14" x14ac:dyDescent="0.35">
      <c r="A11844" t="s">
        <v>38165</v>
      </c>
      <c r="B11844" t="s">
        <v>38166</v>
      </c>
      <c r="C11844" t="b">
        <v>0</v>
      </c>
      <c r="F11844" t="s">
        <v>38168</v>
      </c>
      <c r="H11844" t="s">
        <v>38063</v>
      </c>
      <c r="I11844" t="s">
        <v>38064</v>
      </c>
      <c r="J11844" t="s">
        <v>38167</v>
      </c>
      <c r="K11844">
        <v>0</v>
      </c>
      <c r="L11844" t="s">
        <v>38169</v>
      </c>
      <c r="M11844" t="s">
        <v>19</v>
      </c>
      <c r="N11844" t="s">
        <v>7149</v>
      </c>
    </row>
    <row r="11845" spans="1:14" x14ac:dyDescent="0.35">
      <c r="A11845" t="s">
        <v>38170</v>
      </c>
      <c r="B11845" t="s">
        <v>38171</v>
      </c>
      <c r="C11845" t="b">
        <v>0</v>
      </c>
      <c r="F11845" t="s">
        <v>38173</v>
      </c>
      <c r="H11845" t="s">
        <v>38063</v>
      </c>
      <c r="I11845" t="s">
        <v>38064</v>
      </c>
      <c r="J11845" t="s">
        <v>38172</v>
      </c>
      <c r="K11845">
        <v>0</v>
      </c>
      <c r="L11845" t="s">
        <v>38174</v>
      </c>
      <c r="M11845" t="s">
        <v>19</v>
      </c>
      <c r="N11845" t="s">
        <v>7149</v>
      </c>
    </row>
    <row r="11846" spans="1:14" x14ac:dyDescent="0.35">
      <c r="A11846" t="s">
        <v>38175</v>
      </c>
      <c r="B11846" t="s">
        <v>16031</v>
      </c>
      <c r="C11846" t="b">
        <v>0</v>
      </c>
      <c r="F11846" t="s">
        <v>16033</v>
      </c>
      <c r="H11846" t="s">
        <v>38063</v>
      </c>
      <c r="I11846" t="s">
        <v>38064</v>
      </c>
      <c r="J11846" t="s">
        <v>38176</v>
      </c>
      <c r="K11846">
        <v>0</v>
      </c>
      <c r="M11846" t="s">
        <v>19</v>
      </c>
      <c r="N11846" t="s">
        <v>7149</v>
      </c>
    </row>
    <row r="11847" spans="1:14" x14ac:dyDescent="0.35">
      <c r="A11847" t="s">
        <v>38177</v>
      </c>
      <c r="B11847" t="s">
        <v>37066</v>
      </c>
      <c r="C11847" t="b">
        <v>0</v>
      </c>
      <c r="F11847" t="s">
        <v>37068</v>
      </c>
      <c r="H11847" t="s">
        <v>38063</v>
      </c>
      <c r="I11847" t="s">
        <v>38064</v>
      </c>
      <c r="J11847" t="s">
        <v>38178</v>
      </c>
      <c r="K11847">
        <v>0</v>
      </c>
      <c r="M11847" t="s">
        <v>19</v>
      </c>
      <c r="N11847" t="s">
        <v>7149</v>
      </c>
    </row>
    <row r="11848" spans="1:14" x14ac:dyDescent="0.35">
      <c r="A11848" t="s">
        <v>38179</v>
      </c>
      <c r="B11848" t="s">
        <v>38180</v>
      </c>
      <c r="C11848" t="b">
        <v>0</v>
      </c>
      <c r="F11848" t="s">
        <v>38182</v>
      </c>
      <c r="H11848" t="s">
        <v>38063</v>
      </c>
      <c r="I11848" t="s">
        <v>38064</v>
      </c>
      <c r="J11848" t="s">
        <v>38181</v>
      </c>
      <c r="K11848">
        <v>0</v>
      </c>
      <c r="M11848" t="s">
        <v>19</v>
      </c>
      <c r="N11848" t="s">
        <v>7149</v>
      </c>
    </row>
    <row r="11849" spans="1:14" x14ac:dyDescent="0.35">
      <c r="A11849" t="s">
        <v>38183</v>
      </c>
      <c r="B11849" t="s">
        <v>38184</v>
      </c>
      <c r="C11849" t="b">
        <v>0</v>
      </c>
      <c r="F11849" t="s">
        <v>38186</v>
      </c>
      <c r="H11849" t="s">
        <v>38063</v>
      </c>
      <c r="I11849" t="s">
        <v>38064</v>
      </c>
      <c r="J11849" t="s">
        <v>38185</v>
      </c>
      <c r="K11849">
        <v>0</v>
      </c>
      <c r="M11849" t="s">
        <v>19</v>
      </c>
      <c r="N11849" t="s">
        <v>7149</v>
      </c>
    </row>
    <row r="11850" spans="1:14" x14ac:dyDescent="0.35">
      <c r="A11850" t="s">
        <v>38187</v>
      </c>
      <c r="B11850" t="s">
        <v>38188</v>
      </c>
      <c r="C11850" t="b">
        <v>0</v>
      </c>
      <c r="F11850" t="s">
        <v>38190</v>
      </c>
      <c r="H11850" t="s">
        <v>38063</v>
      </c>
      <c r="I11850" t="s">
        <v>38064</v>
      </c>
      <c r="J11850" t="s">
        <v>38189</v>
      </c>
      <c r="K11850">
        <v>0</v>
      </c>
      <c r="M11850" t="s">
        <v>19</v>
      </c>
      <c r="N11850" t="s">
        <v>7149</v>
      </c>
    </row>
    <row r="11851" spans="1:14" x14ac:dyDescent="0.35">
      <c r="A11851" t="s">
        <v>38191</v>
      </c>
      <c r="B11851" t="s">
        <v>38192</v>
      </c>
      <c r="C11851" t="b">
        <v>0</v>
      </c>
      <c r="F11851" t="s">
        <v>38194</v>
      </c>
      <c r="H11851" t="s">
        <v>38063</v>
      </c>
      <c r="I11851" t="s">
        <v>38064</v>
      </c>
      <c r="J11851" t="s">
        <v>38193</v>
      </c>
      <c r="K11851">
        <v>0</v>
      </c>
      <c r="M11851" t="s">
        <v>19</v>
      </c>
      <c r="N11851" t="s">
        <v>7149</v>
      </c>
    </row>
    <row r="11852" spans="1:14" x14ac:dyDescent="0.35">
      <c r="A11852" t="s">
        <v>38195</v>
      </c>
      <c r="B11852" t="s">
        <v>37070</v>
      </c>
      <c r="C11852" t="b">
        <v>0</v>
      </c>
      <c r="F11852" t="s">
        <v>37072</v>
      </c>
      <c r="H11852" t="s">
        <v>38063</v>
      </c>
      <c r="I11852" t="s">
        <v>38064</v>
      </c>
      <c r="J11852" t="s">
        <v>38196</v>
      </c>
      <c r="K11852">
        <v>0</v>
      </c>
      <c r="M11852" t="s">
        <v>19</v>
      </c>
      <c r="N11852" t="s">
        <v>7149</v>
      </c>
    </row>
    <row r="11853" spans="1:14" x14ac:dyDescent="0.35">
      <c r="A11853" t="s">
        <v>38197</v>
      </c>
      <c r="B11853" t="s">
        <v>38198</v>
      </c>
      <c r="C11853" t="b">
        <v>0</v>
      </c>
      <c r="F11853" t="s">
        <v>38200</v>
      </c>
      <c r="H11853" t="s">
        <v>38063</v>
      </c>
      <c r="I11853" t="s">
        <v>38064</v>
      </c>
      <c r="J11853" t="s">
        <v>38199</v>
      </c>
      <c r="K11853">
        <v>0</v>
      </c>
      <c r="M11853" t="s">
        <v>19</v>
      </c>
      <c r="N11853" t="s">
        <v>7149</v>
      </c>
    </row>
    <row r="11854" spans="1:14" x14ac:dyDescent="0.35">
      <c r="A11854" t="s">
        <v>38201</v>
      </c>
      <c r="B11854" t="s">
        <v>38202</v>
      </c>
      <c r="C11854" t="b">
        <v>0</v>
      </c>
      <c r="F11854" t="s">
        <v>38204</v>
      </c>
      <c r="H11854" t="s">
        <v>38063</v>
      </c>
      <c r="I11854" t="s">
        <v>38064</v>
      </c>
      <c r="J11854" t="s">
        <v>38203</v>
      </c>
      <c r="K11854">
        <v>0</v>
      </c>
      <c r="M11854" t="s">
        <v>19</v>
      </c>
      <c r="N11854" t="s">
        <v>7149</v>
      </c>
    </row>
    <row r="11855" spans="1:14" x14ac:dyDescent="0.35">
      <c r="A11855" t="s">
        <v>38205</v>
      </c>
      <c r="B11855" t="s">
        <v>38206</v>
      </c>
      <c r="C11855" t="b">
        <v>0</v>
      </c>
      <c r="F11855" t="s">
        <v>38208</v>
      </c>
      <c r="H11855" t="s">
        <v>38063</v>
      </c>
      <c r="I11855" t="s">
        <v>38064</v>
      </c>
      <c r="J11855" t="s">
        <v>38207</v>
      </c>
      <c r="K11855">
        <v>0</v>
      </c>
      <c r="M11855" t="s">
        <v>19</v>
      </c>
      <c r="N11855" t="s">
        <v>7149</v>
      </c>
    </row>
    <row r="11856" spans="1:14" x14ac:dyDescent="0.35">
      <c r="A11856" t="s">
        <v>38209</v>
      </c>
      <c r="B11856" t="s">
        <v>38210</v>
      </c>
      <c r="C11856" t="b">
        <v>0</v>
      </c>
      <c r="F11856" t="s">
        <v>38212</v>
      </c>
      <c r="H11856" t="s">
        <v>38063</v>
      </c>
      <c r="I11856" t="s">
        <v>38064</v>
      </c>
      <c r="J11856" t="s">
        <v>38211</v>
      </c>
      <c r="K11856">
        <v>0</v>
      </c>
      <c r="M11856" t="s">
        <v>19</v>
      </c>
      <c r="N11856" t="s">
        <v>7149</v>
      </c>
    </row>
    <row r="11857" spans="1:14" x14ac:dyDescent="0.35">
      <c r="A11857" t="s">
        <v>38213</v>
      </c>
      <c r="B11857" t="s">
        <v>14</v>
      </c>
      <c r="C11857" t="b">
        <v>0</v>
      </c>
      <c r="F11857" t="s">
        <v>18</v>
      </c>
      <c r="H11857" t="s">
        <v>38215</v>
      </c>
      <c r="I11857" t="s">
        <v>38216</v>
      </c>
      <c r="J11857" t="s">
        <v>38214</v>
      </c>
      <c r="K11857">
        <v>0</v>
      </c>
      <c r="M11857" t="s">
        <v>19</v>
      </c>
      <c r="N11857" t="s">
        <v>7149</v>
      </c>
    </row>
    <row r="11858" spans="1:14" x14ac:dyDescent="0.35">
      <c r="A11858" t="s">
        <v>38217</v>
      </c>
      <c r="B11858" t="s">
        <v>38218</v>
      </c>
      <c r="C11858" t="b">
        <v>0</v>
      </c>
      <c r="F11858" t="s">
        <v>38220</v>
      </c>
      <c r="H11858" t="s">
        <v>38215</v>
      </c>
      <c r="I11858" t="s">
        <v>38216</v>
      </c>
      <c r="J11858" t="s">
        <v>38219</v>
      </c>
      <c r="K11858">
        <v>0</v>
      </c>
      <c r="M11858" t="s">
        <v>19</v>
      </c>
      <c r="N11858" t="s">
        <v>7149</v>
      </c>
    </row>
    <row r="11859" spans="1:14" x14ac:dyDescent="0.35">
      <c r="A11859" t="s">
        <v>38221</v>
      </c>
      <c r="B11859" t="s">
        <v>38222</v>
      </c>
      <c r="C11859" t="b">
        <v>0</v>
      </c>
      <c r="F11859" t="s">
        <v>38224</v>
      </c>
      <c r="H11859" t="s">
        <v>38215</v>
      </c>
      <c r="I11859" t="s">
        <v>38216</v>
      </c>
      <c r="J11859" t="s">
        <v>38223</v>
      </c>
      <c r="K11859">
        <v>0</v>
      </c>
      <c r="M11859" t="s">
        <v>19</v>
      </c>
      <c r="N11859" t="s">
        <v>7149</v>
      </c>
    </row>
    <row r="11860" spans="1:14" x14ac:dyDescent="0.35">
      <c r="A11860" t="s">
        <v>38225</v>
      </c>
      <c r="B11860" t="s">
        <v>38226</v>
      </c>
      <c r="C11860" t="b">
        <v>0</v>
      </c>
      <c r="F11860" t="s">
        <v>38228</v>
      </c>
      <c r="H11860" t="s">
        <v>38215</v>
      </c>
      <c r="I11860" t="s">
        <v>38216</v>
      </c>
      <c r="J11860" t="s">
        <v>38227</v>
      </c>
      <c r="K11860">
        <v>0</v>
      </c>
      <c r="M11860" t="s">
        <v>19</v>
      </c>
      <c r="N11860" t="s">
        <v>7149</v>
      </c>
    </row>
    <row r="11861" spans="1:14" x14ac:dyDescent="0.35">
      <c r="A11861" t="s">
        <v>38229</v>
      </c>
      <c r="B11861" t="s">
        <v>22898</v>
      </c>
      <c r="C11861" t="b">
        <v>0</v>
      </c>
      <c r="F11861" t="s">
        <v>22900</v>
      </c>
      <c r="H11861" t="s">
        <v>38215</v>
      </c>
      <c r="I11861" t="s">
        <v>38216</v>
      </c>
      <c r="J11861" t="s">
        <v>38230</v>
      </c>
      <c r="K11861">
        <v>0</v>
      </c>
      <c r="M11861" t="s">
        <v>19</v>
      </c>
      <c r="N11861" t="s">
        <v>7149</v>
      </c>
    </row>
    <row r="11862" spans="1:14" x14ac:dyDescent="0.35">
      <c r="A11862" t="s">
        <v>38231</v>
      </c>
      <c r="B11862" t="s">
        <v>38232</v>
      </c>
      <c r="C11862" t="b">
        <v>0</v>
      </c>
      <c r="F11862" t="s">
        <v>38234</v>
      </c>
      <c r="H11862" t="s">
        <v>38215</v>
      </c>
      <c r="I11862" t="s">
        <v>38216</v>
      </c>
      <c r="J11862" t="s">
        <v>38233</v>
      </c>
      <c r="K11862">
        <v>0</v>
      </c>
      <c r="M11862" t="s">
        <v>19</v>
      </c>
      <c r="N11862" t="s">
        <v>7149</v>
      </c>
    </row>
    <row r="11863" spans="1:14" x14ac:dyDescent="0.35">
      <c r="A11863" t="s">
        <v>38235</v>
      </c>
      <c r="B11863" t="s">
        <v>38236</v>
      </c>
      <c r="C11863" t="b">
        <v>0</v>
      </c>
      <c r="F11863" t="s">
        <v>38238</v>
      </c>
      <c r="H11863" t="s">
        <v>38215</v>
      </c>
      <c r="I11863" t="s">
        <v>38216</v>
      </c>
      <c r="J11863" t="s">
        <v>38237</v>
      </c>
      <c r="K11863">
        <v>0</v>
      </c>
      <c r="M11863" t="s">
        <v>19</v>
      </c>
      <c r="N11863" t="s">
        <v>7149</v>
      </c>
    </row>
    <row r="11864" spans="1:14" x14ac:dyDescent="0.35">
      <c r="A11864" t="s">
        <v>38593</v>
      </c>
      <c r="B11864" t="s">
        <v>14</v>
      </c>
      <c r="C11864" t="b">
        <v>0</v>
      </c>
      <c r="F11864" t="s">
        <v>18</v>
      </c>
      <c r="H11864" t="s">
        <v>38595</v>
      </c>
      <c r="I11864" t="s">
        <v>38596</v>
      </c>
      <c r="J11864" t="s">
        <v>38594</v>
      </c>
      <c r="K11864">
        <v>0</v>
      </c>
      <c r="M11864" t="s">
        <v>19</v>
      </c>
      <c r="N11864" t="s">
        <v>30</v>
      </c>
    </row>
    <row r="11865" spans="1:14" x14ac:dyDescent="0.35">
      <c r="A11865" t="s">
        <v>38597</v>
      </c>
      <c r="B11865" t="s">
        <v>38244</v>
      </c>
      <c r="C11865" t="b">
        <v>0</v>
      </c>
      <c r="F11865" t="s">
        <v>38246</v>
      </c>
      <c r="H11865" t="s">
        <v>38595</v>
      </c>
      <c r="I11865" t="s">
        <v>38596</v>
      </c>
      <c r="J11865" t="s">
        <v>38598</v>
      </c>
      <c r="K11865">
        <v>0</v>
      </c>
      <c r="M11865" t="s">
        <v>19</v>
      </c>
      <c r="N11865" t="s">
        <v>30</v>
      </c>
    </row>
    <row r="11866" spans="1:14" x14ac:dyDescent="0.35">
      <c r="A11866" t="s">
        <v>38599</v>
      </c>
      <c r="B11866" t="s">
        <v>16743</v>
      </c>
      <c r="C11866" t="b">
        <v>0</v>
      </c>
      <c r="F11866" t="s">
        <v>16745</v>
      </c>
      <c r="H11866" t="s">
        <v>38595</v>
      </c>
      <c r="I11866" t="s">
        <v>38596</v>
      </c>
      <c r="J11866" t="s">
        <v>38600</v>
      </c>
      <c r="K11866">
        <v>0</v>
      </c>
      <c r="M11866" t="s">
        <v>19</v>
      </c>
      <c r="N11866" t="s">
        <v>30</v>
      </c>
    </row>
    <row r="11867" spans="1:14" x14ac:dyDescent="0.35">
      <c r="A11867" t="s">
        <v>38601</v>
      </c>
      <c r="B11867" t="s">
        <v>38250</v>
      </c>
      <c r="C11867" t="b">
        <v>0</v>
      </c>
      <c r="F11867" t="s">
        <v>38252</v>
      </c>
      <c r="H11867" t="s">
        <v>38595</v>
      </c>
      <c r="I11867" t="s">
        <v>38596</v>
      </c>
      <c r="J11867" t="s">
        <v>38602</v>
      </c>
      <c r="K11867">
        <v>0</v>
      </c>
      <c r="M11867" t="s">
        <v>19</v>
      </c>
      <c r="N11867" t="s">
        <v>30</v>
      </c>
    </row>
    <row r="11868" spans="1:14" x14ac:dyDescent="0.35">
      <c r="A11868" t="s">
        <v>38603</v>
      </c>
      <c r="B11868" t="s">
        <v>38254</v>
      </c>
      <c r="C11868" t="b">
        <v>0</v>
      </c>
      <c r="F11868" t="s">
        <v>38256</v>
      </c>
      <c r="H11868" t="s">
        <v>38595</v>
      </c>
      <c r="I11868" t="s">
        <v>38596</v>
      </c>
      <c r="J11868" t="s">
        <v>38604</v>
      </c>
      <c r="K11868">
        <v>0</v>
      </c>
      <c r="M11868" t="s">
        <v>19</v>
      </c>
      <c r="N11868" t="s">
        <v>30</v>
      </c>
    </row>
    <row r="11869" spans="1:14" x14ac:dyDescent="0.35">
      <c r="A11869" t="s">
        <v>38605</v>
      </c>
      <c r="B11869" t="s">
        <v>38258</v>
      </c>
      <c r="C11869" t="b">
        <v>0</v>
      </c>
      <c r="F11869" t="s">
        <v>38260</v>
      </c>
      <c r="H11869" t="s">
        <v>38595</v>
      </c>
      <c r="I11869" t="s">
        <v>38596</v>
      </c>
      <c r="J11869" t="s">
        <v>38606</v>
      </c>
      <c r="K11869">
        <v>0</v>
      </c>
      <c r="M11869" t="s">
        <v>19</v>
      </c>
      <c r="N11869" t="s">
        <v>30</v>
      </c>
    </row>
    <row r="11870" spans="1:14" x14ac:dyDescent="0.35">
      <c r="A11870" t="s">
        <v>38607</v>
      </c>
      <c r="B11870" t="s">
        <v>38262</v>
      </c>
      <c r="C11870" t="b">
        <v>0</v>
      </c>
      <c r="F11870" t="s">
        <v>38264</v>
      </c>
      <c r="H11870" t="s">
        <v>38595</v>
      </c>
      <c r="I11870" t="s">
        <v>38596</v>
      </c>
      <c r="J11870" t="s">
        <v>38608</v>
      </c>
      <c r="K11870">
        <v>0</v>
      </c>
      <c r="M11870" t="s">
        <v>19</v>
      </c>
      <c r="N11870" t="s">
        <v>30</v>
      </c>
    </row>
    <row r="11871" spans="1:14" x14ac:dyDescent="0.35">
      <c r="A11871" t="s">
        <v>38609</v>
      </c>
      <c r="B11871" t="s">
        <v>38266</v>
      </c>
      <c r="C11871" t="b">
        <v>0</v>
      </c>
      <c r="F11871" t="s">
        <v>38268</v>
      </c>
      <c r="H11871" t="s">
        <v>38595</v>
      </c>
      <c r="I11871" t="s">
        <v>38596</v>
      </c>
      <c r="J11871" t="s">
        <v>38610</v>
      </c>
      <c r="K11871">
        <v>0</v>
      </c>
      <c r="M11871" t="s">
        <v>19</v>
      </c>
      <c r="N11871" t="s">
        <v>30</v>
      </c>
    </row>
    <row r="11872" spans="1:14" x14ac:dyDescent="0.35">
      <c r="A11872" t="s">
        <v>38611</v>
      </c>
      <c r="B11872" t="s">
        <v>38270</v>
      </c>
      <c r="C11872" t="b">
        <v>0</v>
      </c>
      <c r="F11872" t="s">
        <v>38272</v>
      </c>
      <c r="H11872" t="s">
        <v>38595</v>
      </c>
      <c r="I11872" t="s">
        <v>38596</v>
      </c>
      <c r="J11872" t="s">
        <v>38612</v>
      </c>
      <c r="K11872">
        <v>0</v>
      </c>
      <c r="M11872" t="s">
        <v>19</v>
      </c>
      <c r="N11872" t="s">
        <v>30</v>
      </c>
    </row>
    <row r="11873" spans="1:14" x14ac:dyDescent="0.35">
      <c r="A11873" t="s">
        <v>38613</v>
      </c>
      <c r="B11873" t="s">
        <v>38274</v>
      </c>
      <c r="C11873" t="b">
        <v>0</v>
      </c>
      <c r="F11873" t="s">
        <v>38276</v>
      </c>
      <c r="H11873" t="s">
        <v>38595</v>
      </c>
      <c r="I11873" t="s">
        <v>38596</v>
      </c>
      <c r="J11873" t="s">
        <v>38614</v>
      </c>
      <c r="K11873">
        <v>0</v>
      </c>
      <c r="M11873" t="s">
        <v>19</v>
      </c>
      <c r="N11873" t="s">
        <v>30</v>
      </c>
    </row>
    <row r="11874" spans="1:14" x14ac:dyDescent="0.35">
      <c r="A11874" t="s">
        <v>38615</v>
      </c>
      <c r="B11874" t="s">
        <v>38278</v>
      </c>
      <c r="C11874" t="b">
        <v>0</v>
      </c>
      <c r="F11874" t="s">
        <v>38280</v>
      </c>
      <c r="H11874" t="s">
        <v>38595</v>
      </c>
      <c r="I11874" t="s">
        <v>38596</v>
      </c>
      <c r="J11874" t="s">
        <v>38616</v>
      </c>
      <c r="K11874">
        <v>0</v>
      </c>
      <c r="M11874" t="s">
        <v>19</v>
      </c>
      <c r="N11874" t="s">
        <v>30</v>
      </c>
    </row>
    <row r="11875" spans="1:14" x14ac:dyDescent="0.35">
      <c r="A11875" t="s">
        <v>38617</v>
      </c>
      <c r="B11875" t="s">
        <v>38282</v>
      </c>
      <c r="C11875" t="b">
        <v>0</v>
      </c>
      <c r="F11875" t="s">
        <v>38284</v>
      </c>
      <c r="H11875" t="s">
        <v>38595</v>
      </c>
      <c r="I11875" t="s">
        <v>38596</v>
      </c>
      <c r="J11875" t="s">
        <v>38618</v>
      </c>
      <c r="K11875">
        <v>0</v>
      </c>
      <c r="M11875" t="s">
        <v>19</v>
      </c>
      <c r="N11875" t="s">
        <v>30</v>
      </c>
    </row>
    <row r="11876" spans="1:14" x14ac:dyDescent="0.35">
      <c r="A11876" t="s">
        <v>38619</v>
      </c>
      <c r="B11876" t="s">
        <v>38286</v>
      </c>
      <c r="C11876" t="b">
        <v>0</v>
      </c>
      <c r="F11876" t="s">
        <v>38288</v>
      </c>
      <c r="H11876" t="s">
        <v>38595</v>
      </c>
      <c r="I11876" t="s">
        <v>38596</v>
      </c>
      <c r="J11876" t="s">
        <v>38620</v>
      </c>
      <c r="K11876">
        <v>0</v>
      </c>
      <c r="M11876" t="s">
        <v>19</v>
      </c>
      <c r="N11876" t="s">
        <v>30</v>
      </c>
    </row>
    <row r="11877" spans="1:14" x14ac:dyDescent="0.35">
      <c r="A11877" t="s">
        <v>38621</v>
      </c>
      <c r="B11877" t="s">
        <v>38290</v>
      </c>
      <c r="C11877" t="b">
        <v>0</v>
      </c>
      <c r="F11877" t="s">
        <v>38292</v>
      </c>
      <c r="H11877" t="s">
        <v>38595</v>
      </c>
      <c r="I11877" t="s">
        <v>38596</v>
      </c>
      <c r="J11877" t="s">
        <v>38622</v>
      </c>
      <c r="K11877">
        <v>0</v>
      </c>
      <c r="M11877" t="s">
        <v>19</v>
      </c>
      <c r="N11877" t="s">
        <v>30</v>
      </c>
    </row>
    <row r="11878" spans="1:14" x14ac:dyDescent="0.35">
      <c r="A11878" t="s">
        <v>38623</v>
      </c>
      <c r="B11878" t="s">
        <v>38294</v>
      </c>
      <c r="C11878" t="b">
        <v>0</v>
      </c>
      <c r="F11878" t="s">
        <v>38296</v>
      </c>
      <c r="H11878" t="s">
        <v>38595</v>
      </c>
      <c r="I11878" t="s">
        <v>38596</v>
      </c>
      <c r="J11878" t="s">
        <v>38624</v>
      </c>
      <c r="K11878">
        <v>0</v>
      </c>
      <c r="M11878" t="s">
        <v>19</v>
      </c>
      <c r="N11878" t="s">
        <v>30</v>
      </c>
    </row>
    <row r="11879" spans="1:14" x14ac:dyDescent="0.35">
      <c r="A11879" t="s">
        <v>38625</v>
      </c>
      <c r="B11879" t="s">
        <v>38298</v>
      </c>
      <c r="C11879" t="b">
        <v>0</v>
      </c>
      <c r="F11879" t="s">
        <v>38300</v>
      </c>
      <c r="H11879" t="s">
        <v>38595</v>
      </c>
      <c r="I11879" t="s">
        <v>38596</v>
      </c>
      <c r="J11879" t="s">
        <v>38626</v>
      </c>
      <c r="K11879">
        <v>0</v>
      </c>
      <c r="M11879" t="s">
        <v>19</v>
      </c>
      <c r="N11879" t="s">
        <v>30</v>
      </c>
    </row>
    <row r="11880" spans="1:14" x14ac:dyDescent="0.35">
      <c r="A11880" t="s">
        <v>38627</v>
      </c>
      <c r="B11880" t="s">
        <v>38302</v>
      </c>
      <c r="C11880" t="b">
        <v>0</v>
      </c>
      <c r="F11880" t="s">
        <v>38304</v>
      </c>
      <c r="H11880" t="s">
        <v>38595</v>
      </c>
      <c r="I11880" t="s">
        <v>38596</v>
      </c>
      <c r="J11880" t="s">
        <v>38628</v>
      </c>
      <c r="K11880">
        <v>0</v>
      </c>
      <c r="M11880" t="s">
        <v>19</v>
      </c>
      <c r="N11880" t="s">
        <v>30</v>
      </c>
    </row>
    <row r="11881" spans="1:14" x14ac:dyDescent="0.35">
      <c r="A11881" t="s">
        <v>38239</v>
      </c>
      <c r="B11881" t="s">
        <v>14</v>
      </c>
      <c r="C11881" t="b">
        <v>0</v>
      </c>
      <c r="F11881" t="s">
        <v>18</v>
      </c>
      <c r="H11881" t="s">
        <v>38241</v>
      </c>
      <c r="I11881" t="s">
        <v>38242</v>
      </c>
      <c r="J11881" t="s">
        <v>38240</v>
      </c>
      <c r="K11881">
        <v>0</v>
      </c>
      <c r="M11881" t="s">
        <v>19</v>
      </c>
      <c r="N11881" t="s">
        <v>30</v>
      </c>
    </row>
    <row r="11882" spans="1:14" x14ac:dyDescent="0.35">
      <c r="A11882" t="s">
        <v>38243</v>
      </c>
      <c r="B11882" t="s">
        <v>38244</v>
      </c>
      <c r="C11882" t="b">
        <v>0</v>
      </c>
      <c r="F11882" t="s">
        <v>38246</v>
      </c>
      <c r="H11882" t="s">
        <v>38241</v>
      </c>
      <c r="I11882" t="s">
        <v>38242</v>
      </c>
      <c r="J11882" t="s">
        <v>38245</v>
      </c>
      <c r="K11882">
        <v>0</v>
      </c>
      <c r="M11882" t="s">
        <v>19</v>
      </c>
      <c r="N11882" t="s">
        <v>30</v>
      </c>
    </row>
    <row r="11883" spans="1:14" x14ac:dyDescent="0.35">
      <c r="A11883" t="s">
        <v>38247</v>
      </c>
      <c r="B11883" t="s">
        <v>16743</v>
      </c>
      <c r="C11883" t="b">
        <v>0</v>
      </c>
      <c r="F11883" t="s">
        <v>16745</v>
      </c>
      <c r="H11883" t="s">
        <v>38241</v>
      </c>
      <c r="I11883" t="s">
        <v>38242</v>
      </c>
      <c r="J11883" t="s">
        <v>38248</v>
      </c>
      <c r="K11883">
        <v>0</v>
      </c>
      <c r="M11883" t="s">
        <v>19</v>
      </c>
      <c r="N11883" t="s">
        <v>30</v>
      </c>
    </row>
    <row r="11884" spans="1:14" x14ac:dyDescent="0.35">
      <c r="A11884" t="s">
        <v>38249</v>
      </c>
      <c r="B11884" t="s">
        <v>38250</v>
      </c>
      <c r="C11884" t="b">
        <v>0</v>
      </c>
      <c r="F11884" t="s">
        <v>38252</v>
      </c>
      <c r="H11884" t="s">
        <v>38241</v>
      </c>
      <c r="I11884" t="s">
        <v>38242</v>
      </c>
      <c r="J11884" t="s">
        <v>38251</v>
      </c>
      <c r="K11884">
        <v>0</v>
      </c>
      <c r="M11884" t="s">
        <v>19</v>
      </c>
      <c r="N11884" t="s">
        <v>30</v>
      </c>
    </row>
    <row r="11885" spans="1:14" x14ac:dyDescent="0.35">
      <c r="A11885" t="s">
        <v>38253</v>
      </c>
      <c r="B11885" t="s">
        <v>38254</v>
      </c>
      <c r="C11885" t="b">
        <v>0</v>
      </c>
      <c r="F11885" t="s">
        <v>38256</v>
      </c>
      <c r="H11885" t="s">
        <v>38241</v>
      </c>
      <c r="I11885" t="s">
        <v>38242</v>
      </c>
      <c r="J11885" t="s">
        <v>38255</v>
      </c>
      <c r="K11885">
        <v>0</v>
      </c>
      <c r="M11885" t="s">
        <v>19</v>
      </c>
      <c r="N11885" t="s">
        <v>30</v>
      </c>
    </row>
    <row r="11886" spans="1:14" x14ac:dyDescent="0.35">
      <c r="A11886" t="s">
        <v>38257</v>
      </c>
      <c r="B11886" t="s">
        <v>38258</v>
      </c>
      <c r="C11886" t="b">
        <v>0</v>
      </c>
      <c r="F11886" t="s">
        <v>38260</v>
      </c>
      <c r="H11886" t="s">
        <v>38241</v>
      </c>
      <c r="I11886" t="s">
        <v>38242</v>
      </c>
      <c r="J11886" t="s">
        <v>38259</v>
      </c>
      <c r="K11886">
        <v>0</v>
      </c>
      <c r="M11886" t="s">
        <v>19</v>
      </c>
      <c r="N11886" t="s">
        <v>30</v>
      </c>
    </row>
    <row r="11887" spans="1:14" x14ac:dyDescent="0.35">
      <c r="A11887" t="s">
        <v>38261</v>
      </c>
      <c r="B11887" t="s">
        <v>38262</v>
      </c>
      <c r="C11887" t="b">
        <v>0</v>
      </c>
      <c r="F11887" t="s">
        <v>38264</v>
      </c>
      <c r="H11887" t="s">
        <v>38241</v>
      </c>
      <c r="I11887" t="s">
        <v>38242</v>
      </c>
      <c r="J11887" t="s">
        <v>38263</v>
      </c>
      <c r="K11887">
        <v>0</v>
      </c>
      <c r="M11887" t="s">
        <v>19</v>
      </c>
      <c r="N11887" t="s">
        <v>30</v>
      </c>
    </row>
    <row r="11888" spans="1:14" x14ac:dyDescent="0.35">
      <c r="A11888" t="s">
        <v>38265</v>
      </c>
      <c r="B11888" t="s">
        <v>38266</v>
      </c>
      <c r="C11888" t="b">
        <v>0</v>
      </c>
      <c r="F11888" t="s">
        <v>38268</v>
      </c>
      <c r="H11888" t="s">
        <v>38241</v>
      </c>
      <c r="I11888" t="s">
        <v>38242</v>
      </c>
      <c r="J11888" t="s">
        <v>38267</v>
      </c>
      <c r="K11888">
        <v>0</v>
      </c>
      <c r="M11888" t="s">
        <v>19</v>
      </c>
      <c r="N11888" t="s">
        <v>30</v>
      </c>
    </row>
    <row r="11889" spans="1:14" x14ac:dyDescent="0.35">
      <c r="A11889" t="s">
        <v>38269</v>
      </c>
      <c r="B11889" t="s">
        <v>38270</v>
      </c>
      <c r="C11889" t="b">
        <v>0</v>
      </c>
      <c r="F11889" t="s">
        <v>38272</v>
      </c>
      <c r="H11889" t="s">
        <v>38241</v>
      </c>
      <c r="I11889" t="s">
        <v>38242</v>
      </c>
      <c r="J11889" t="s">
        <v>38271</v>
      </c>
      <c r="K11889">
        <v>0</v>
      </c>
      <c r="M11889" t="s">
        <v>19</v>
      </c>
      <c r="N11889" t="s">
        <v>30</v>
      </c>
    </row>
    <row r="11890" spans="1:14" x14ac:dyDescent="0.35">
      <c r="A11890" t="s">
        <v>38273</v>
      </c>
      <c r="B11890" t="s">
        <v>38274</v>
      </c>
      <c r="C11890" t="b">
        <v>0</v>
      </c>
      <c r="F11890" t="s">
        <v>38276</v>
      </c>
      <c r="H11890" t="s">
        <v>38241</v>
      </c>
      <c r="I11890" t="s">
        <v>38242</v>
      </c>
      <c r="J11890" t="s">
        <v>38275</v>
      </c>
      <c r="K11890">
        <v>0</v>
      </c>
      <c r="M11890" t="s">
        <v>19</v>
      </c>
      <c r="N11890" t="s">
        <v>30</v>
      </c>
    </row>
    <row r="11891" spans="1:14" x14ac:dyDescent="0.35">
      <c r="A11891" t="s">
        <v>38277</v>
      </c>
      <c r="B11891" t="s">
        <v>38278</v>
      </c>
      <c r="C11891" t="b">
        <v>0</v>
      </c>
      <c r="F11891" t="s">
        <v>38280</v>
      </c>
      <c r="H11891" t="s">
        <v>38241</v>
      </c>
      <c r="I11891" t="s">
        <v>38242</v>
      </c>
      <c r="J11891" t="s">
        <v>38279</v>
      </c>
      <c r="K11891">
        <v>0</v>
      </c>
      <c r="M11891" t="s">
        <v>19</v>
      </c>
      <c r="N11891" t="s">
        <v>30</v>
      </c>
    </row>
    <row r="11892" spans="1:14" x14ac:dyDescent="0.35">
      <c r="A11892" t="s">
        <v>38281</v>
      </c>
      <c r="B11892" t="s">
        <v>38282</v>
      </c>
      <c r="C11892" t="b">
        <v>0</v>
      </c>
      <c r="F11892" t="s">
        <v>38284</v>
      </c>
      <c r="H11892" t="s">
        <v>38241</v>
      </c>
      <c r="I11892" t="s">
        <v>38242</v>
      </c>
      <c r="J11892" t="s">
        <v>38283</v>
      </c>
      <c r="K11892">
        <v>0</v>
      </c>
      <c r="M11892" t="s">
        <v>19</v>
      </c>
      <c r="N11892" t="s">
        <v>30</v>
      </c>
    </row>
    <row r="11893" spans="1:14" x14ac:dyDescent="0.35">
      <c r="A11893" t="s">
        <v>38285</v>
      </c>
      <c r="B11893" t="s">
        <v>38286</v>
      </c>
      <c r="C11893" t="b">
        <v>0</v>
      </c>
      <c r="F11893" t="s">
        <v>38288</v>
      </c>
      <c r="H11893" t="s">
        <v>38241</v>
      </c>
      <c r="I11893" t="s">
        <v>38242</v>
      </c>
      <c r="J11893" t="s">
        <v>38287</v>
      </c>
      <c r="K11893">
        <v>0</v>
      </c>
      <c r="M11893" t="s">
        <v>19</v>
      </c>
      <c r="N11893" t="s">
        <v>30</v>
      </c>
    </row>
    <row r="11894" spans="1:14" x14ac:dyDescent="0.35">
      <c r="A11894" t="s">
        <v>38289</v>
      </c>
      <c r="B11894" t="s">
        <v>38290</v>
      </c>
      <c r="C11894" t="b">
        <v>0</v>
      </c>
      <c r="F11894" t="s">
        <v>38292</v>
      </c>
      <c r="H11894" t="s">
        <v>38241</v>
      </c>
      <c r="I11894" t="s">
        <v>38242</v>
      </c>
      <c r="J11894" t="s">
        <v>38291</v>
      </c>
      <c r="K11894">
        <v>0</v>
      </c>
      <c r="M11894" t="s">
        <v>19</v>
      </c>
      <c r="N11894" t="s">
        <v>30</v>
      </c>
    </row>
    <row r="11895" spans="1:14" x14ac:dyDescent="0.35">
      <c r="A11895" t="s">
        <v>38293</v>
      </c>
      <c r="B11895" t="s">
        <v>38294</v>
      </c>
      <c r="C11895" t="b">
        <v>0</v>
      </c>
      <c r="F11895" t="s">
        <v>38296</v>
      </c>
      <c r="H11895" t="s">
        <v>38241</v>
      </c>
      <c r="I11895" t="s">
        <v>38242</v>
      </c>
      <c r="J11895" t="s">
        <v>38295</v>
      </c>
      <c r="K11895">
        <v>0</v>
      </c>
      <c r="M11895" t="s">
        <v>19</v>
      </c>
      <c r="N11895" t="s">
        <v>30</v>
      </c>
    </row>
    <row r="11896" spans="1:14" x14ac:dyDescent="0.35">
      <c r="A11896" t="s">
        <v>38297</v>
      </c>
      <c r="B11896" t="s">
        <v>38298</v>
      </c>
      <c r="C11896" t="b">
        <v>0</v>
      </c>
      <c r="F11896" t="s">
        <v>38300</v>
      </c>
      <c r="H11896" t="s">
        <v>38241</v>
      </c>
      <c r="I11896" t="s">
        <v>38242</v>
      </c>
      <c r="J11896" t="s">
        <v>38299</v>
      </c>
      <c r="K11896">
        <v>0</v>
      </c>
      <c r="M11896" t="s">
        <v>19</v>
      </c>
      <c r="N11896" t="s">
        <v>30</v>
      </c>
    </row>
    <row r="11897" spans="1:14" x14ac:dyDescent="0.35">
      <c r="A11897" t="s">
        <v>38301</v>
      </c>
      <c r="B11897" t="s">
        <v>38302</v>
      </c>
      <c r="C11897" t="b">
        <v>0</v>
      </c>
      <c r="F11897" t="s">
        <v>38304</v>
      </c>
      <c r="H11897" t="s">
        <v>38241</v>
      </c>
      <c r="I11897" t="s">
        <v>38242</v>
      </c>
      <c r="J11897" t="s">
        <v>38303</v>
      </c>
      <c r="K11897">
        <v>0</v>
      </c>
      <c r="M11897" t="s">
        <v>19</v>
      </c>
      <c r="N11897" t="s">
        <v>30</v>
      </c>
    </row>
    <row r="11898" spans="1:14" x14ac:dyDescent="0.35">
      <c r="A11898" t="s">
        <v>38305</v>
      </c>
      <c r="B11898" t="s">
        <v>14</v>
      </c>
      <c r="C11898" t="b">
        <v>0</v>
      </c>
      <c r="F11898" t="s">
        <v>18</v>
      </c>
      <c r="H11898" t="s">
        <v>38307</v>
      </c>
      <c r="I11898" t="s">
        <v>38308</v>
      </c>
      <c r="J11898" t="s">
        <v>38306</v>
      </c>
      <c r="K11898">
        <v>0</v>
      </c>
      <c r="M11898" t="s">
        <v>19</v>
      </c>
      <c r="N11898" t="s">
        <v>30</v>
      </c>
    </row>
    <row r="11899" spans="1:14" x14ac:dyDescent="0.35">
      <c r="A11899" t="s">
        <v>38309</v>
      </c>
      <c r="B11899" t="s">
        <v>38244</v>
      </c>
      <c r="C11899" t="b">
        <v>0</v>
      </c>
      <c r="F11899" t="s">
        <v>38246</v>
      </c>
      <c r="H11899" t="s">
        <v>38307</v>
      </c>
      <c r="I11899" t="s">
        <v>38308</v>
      </c>
      <c r="J11899" t="s">
        <v>38310</v>
      </c>
      <c r="K11899">
        <v>0</v>
      </c>
      <c r="M11899" t="s">
        <v>19</v>
      </c>
      <c r="N11899" t="s">
        <v>30</v>
      </c>
    </row>
    <row r="11900" spans="1:14" x14ac:dyDescent="0.35">
      <c r="A11900" t="s">
        <v>38311</v>
      </c>
      <c r="B11900" t="s">
        <v>16743</v>
      </c>
      <c r="C11900" t="b">
        <v>0</v>
      </c>
      <c r="F11900" t="s">
        <v>16745</v>
      </c>
      <c r="H11900" t="s">
        <v>38307</v>
      </c>
      <c r="I11900" t="s">
        <v>38308</v>
      </c>
      <c r="J11900" t="s">
        <v>38312</v>
      </c>
      <c r="K11900">
        <v>0</v>
      </c>
      <c r="M11900" t="s">
        <v>19</v>
      </c>
      <c r="N11900" t="s">
        <v>30</v>
      </c>
    </row>
    <row r="11901" spans="1:14" x14ac:dyDescent="0.35">
      <c r="A11901" t="s">
        <v>38313</v>
      </c>
      <c r="B11901" t="s">
        <v>38250</v>
      </c>
      <c r="C11901" t="b">
        <v>0</v>
      </c>
      <c r="F11901" t="s">
        <v>38252</v>
      </c>
      <c r="H11901" t="s">
        <v>38307</v>
      </c>
      <c r="I11901" t="s">
        <v>38308</v>
      </c>
      <c r="J11901" t="s">
        <v>38314</v>
      </c>
      <c r="K11901">
        <v>0</v>
      </c>
      <c r="M11901" t="s">
        <v>19</v>
      </c>
      <c r="N11901" t="s">
        <v>30</v>
      </c>
    </row>
    <row r="11902" spans="1:14" x14ac:dyDescent="0.35">
      <c r="A11902" t="s">
        <v>38315</v>
      </c>
      <c r="B11902" t="s">
        <v>38254</v>
      </c>
      <c r="C11902" t="b">
        <v>0</v>
      </c>
      <c r="F11902" t="s">
        <v>38256</v>
      </c>
      <c r="H11902" t="s">
        <v>38307</v>
      </c>
      <c r="I11902" t="s">
        <v>38308</v>
      </c>
      <c r="J11902" t="s">
        <v>38316</v>
      </c>
      <c r="K11902">
        <v>0</v>
      </c>
      <c r="M11902" t="s">
        <v>19</v>
      </c>
      <c r="N11902" t="s">
        <v>30</v>
      </c>
    </row>
    <row r="11903" spans="1:14" x14ac:dyDescent="0.35">
      <c r="A11903" t="s">
        <v>38317</v>
      </c>
      <c r="B11903" t="s">
        <v>38258</v>
      </c>
      <c r="C11903" t="b">
        <v>0</v>
      </c>
      <c r="F11903" t="s">
        <v>38260</v>
      </c>
      <c r="H11903" t="s">
        <v>38307</v>
      </c>
      <c r="I11903" t="s">
        <v>38308</v>
      </c>
      <c r="J11903" t="s">
        <v>38318</v>
      </c>
      <c r="K11903">
        <v>0</v>
      </c>
      <c r="M11903" t="s">
        <v>19</v>
      </c>
      <c r="N11903" t="s">
        <v>30</v>
      </c>
    </row>
    <row r="11904" spans="1:14" x14ac:dyDescent="0.35">
      <c r="A11904" t="s">
        <v>38319</v>
      </c>
      <c r="B11904" t="s">
        <v>38262</v>
      </c>
      <c r="C11904" t="b">
        <v>0</v>
      </c>
      <c r="F11904" t="s">
        <v>38264</v>
      </c>
      <c r="H11904" t="s">
        <v>38307</v>
      </c>
      <c r="I11904" t="s">
        <v>38308</v>
      </c>
      <c r="J11904" t="s">
        <v>38320</v>
      </c>
      <c r="K11904">
        <v>0</v>
      </c>
      <c r="M11904" t="s">
        <v>19</v>
      </c>
      <c r="N11904" t="s">
        <v>30</v>
      </c>
    </row>
    <row r="11905" spans="1:14" x14ac:dyDescent="0.35">
      <c r="A11905" t="s">
        <v>38321</v>
      </c>
      <c r="B11905" t="s">
        <v>38266</v>
      </c>
      <c r="C11905" t="b">
        <v>0</v>
      </c>
      <c r="F11905" t="s">
        <v>38268</v>
      </c>
      <c r="H11905" t="s">
        <v>38307</v>
      </c>
      <c r="I11905" t="s">
        <v>38308</v>
      </c>
      <c r="J11905" t="s">
        <v>38322</v>
      </c>
      <c r="K11905">
        <v>0</v>
      </c>
      <c r="M11905" t="s">
        <v>19</v>
      </c>
      <c r="N11905" t="s">
        <v>30</v>
      </c>
    </row>
    <row r="11906" spans="1:14" x14ac:dyDescent="0.35">
      <c r="A11906" t="s">
        <v>38323</v>
      </c>
      <c r="B11906" t="s">
        <v>38270</v>
      </c>
      <c r="C11906" t="b">
        <v>0</v>
      </c>
      <c r="F11906" t="s">
        <v>38272</v>
      </c>
      <c r="H11906" t="s">
        <v>38307</v>
      </c>
      <c r="I11906" t="s">
        <v>38308</v>
      </c>
      <c r="J11906" t="s">
        <v>38324</v>
      </c>
      <c r="K11906">
        <v>0</v>
      </c>
      <c r="M11906" t="s">
        <v>19</v>
      </c>
      <c r="N11906" t="s">
        <v>30</v>
      </c>
    </row>
    <row r="11907" spans="1:14" x14ac:dyDescent="0.35">
      <c r="A11907" t="s">
        <v>38325</v>
      </c>
      <c r="B11907" t="s">
        <v>38274</v>
      </c>
      <c r="C11907" t="b">
        <v>0</v>
      </c>
      <c r="F11907" t="s">
        <v>38276</v>
      </c>
      <c r="H11907" t="s">
        <v>38307</v>
      </c>
      <c r="I11907" t="s">
        <v>38308</v>
      </c>
      <c r="J11907" t="s">
        <v>38326</v>
      </c>
      <c r="K11907">
        <v>0</v>
      </c>
      <c r="M11907" t="s">
        <v>19</v>
      </c>
      <c r="N11907" t="s">
        <v>30</v>
      </c>
    </row>
    <row r="11908" spans="1:14" x14ac:dyDescent="0.35">
      <c r="A11908" t="s">
        <v>38327</v>
      </c>
      <c r="B11908" t="s">
        <v>38278</v>
      </c>
      <c r="C11908" t="b">
        <v>0</v>
      </c>
      <c r="F11908" t="s">
        <v>38280</v>
      </c>
      <c r="H11908" t="s">
        <v>38307</v>
      </c>
      <c r="I11908" t="s">
        <v>38308</v>
      </c>
      <c r="J11908" t="s">
        <v>38328</v>
      </c>
      <c r="K11908">
        <v>0</v>
      </c>
      <c r="M11908" t="s">
        <v>19</v>
      </c>
      <c r="N11908" t="s">
        <v>30</v>
      </c>
    </row>
    <row r="11909" spans="1:14" x14ac:dyDescent="0.35">
      <c r="A11909" t="s">
        <v>38329</v>
      </c>
      <c r="B11909" t="s">
        <v>38282</v>
      </c>
      <c r="C11909" t="b">
        <v>0</v>
      </c>
      <c r="F11909" t="s">
        <v>38284</v>
      </c>
      <c r="H11909" t="s">
        <v>38307</v>
      </c>
      <c r="I11909" t="s">
        <v>38308</v>
      </c>
      <c r="J11909" t="s">
        <v>38330</v>
      </c>
      <c r="K11909">
        <v>0</v>
      </c>
      <c r="M11909" t="s">
        <v>19</v>
      </c>
      <c r="N11909" t="s">
        <v>30</v>
      </c>
    </row>
    <row r="11910" spans="1:14" x14ac:dyDescent="0.35">
      <c r="A11910" t="s">
        <v>38331</v>
      </c>
      <c r="B11910" t="s">
        <v>38286</v>
      </c>
      <c r="C11910" t="b">
        <v>0</v>
      </c>
      <c r="F11910" t="s">
        <v>38288</v>
      </c>
      <c r="H11910" t="s">
        <v>38307</v>
      </c>
      <c r="I11910" t="s">
        <v>38308</v>
      </c>
      <c r="J11910" t="s">
        <v>38332</v>
      </c>
      <c r="K11910">
        <v>0</v>
      </c>
      <c r="M11910" t="s">
        <v>19</v>
      </c>
      <c r="N11910" t="s">
        <v>30</v>
      </c>
    </row>
    <row r="11911" spans="1:14" x14ac:dyDescent="0.35">
      <c r="A11911" t="s">
        <v>38333</v>
      </c>
      <c r="B11911" t="s">
        <v>38290</v>
      </c>
      <c r="C11911" t="b">
        <v>0</v>
      </c>
      <c r="F11911" t="s">
        <v>38292</v>
      </c>
      <c r="H11911" t="s">
        <v>38307</v>
      </c>
      <c r="I11911" t="s">
        <v>38308</v>
      </c>
      <c r="J11911" t="s">
        <v>38334</v>
      </c>
      <c r="K11911">
        <v>0</v>
      </c>
      <c r="M11911" t="s">
        <v>19</v>
      </c>
      <c r="N11911" t="s">
        <v>30</v>
      </c>
    </row>
    <row r="11912" spans="1:14" x14ac:dyDescent="0.35">
      <c r="A11912" t="s">
        <v>38335</v>
      </c>
      <c r="B11912" t="s">
        <v>38294</v>
      </c>
      <c r="C11912" t="b">
        <v>0</v>
      </c>
      <c r="F11912" t="s">
        <v>38296</v>
      </c>
      <c r="H11912" t="s">
        <v>38307</v>
      </c>
      <c r="I11912" t="s">
        <v>38308</v>
      </c>
      <c r="J11912" t="s">
        <v>38336</v>
      </c>
      <c r="K11912">
        <v>0</v>
      </c>
      <c r="M11912" t="s">
        <v>19</v>
      </c>
      <c r="N11912" t="s">
        <v>30</v>
      </c>
    </row>
    <row r="11913" spans="1:14" x14ac:dyDescent="0.35">
      <c r="A11913" t="s">
        <v>38337</v>
      </c>
      <c r="B11913" t="s">
        <v>38298</v>
      </c>
      <c r="C11913" t="b">
        <v>0</v>
      </c>
      <c r="F11913" t="s">
        <v>38300</v>
      </c>
      <c r="H11913" t="s">
        <v>38307</v>
      </c>
      <c r="I11913" t="s">
        <v>38308</v>
      </c>
      <c r="J11913" t="s">
        <v>38338</v>
      </c>
      <c r="K11913">
        <v>0</v>
      </c>
      <c r="M11913" t="s">
        <v>19</v>
      </c>
      <c r="N11913" t="s">
        <v>30</v>
      </c>
    </row>
    <row r="11914" spans="1:14" x14ac:dyDescent="0.35">
      <c r="A11914" t="s">
        <v>38339</v>
      </c>
      <c r="B11914" t="s">
        <v>38302</v>
      </c>
      <c r="C11914" t="b">
        <v>0</v>
      </c>
      <c r="F11914" t="s">
        <v>38304</v>
      </c>
      <c r="H11914" t="s">
        <v>38307</v>
      </c>
      <c r="I11914" t="s">
        <v>38308</v>
      </c>
      <c r="J11914" t="s">
        <v>38340</v>
      </c>
      <c r="K11914">
        <v>0</v>
      </c>
      <c r="M11914" t="s">
        <v>19</v>
      </c>
      <c r="N11914" t="s">
        <v>30</v>
      </c>
    </row>
    <row r="11915" spans="1:14" x14ac:dyDescent="0.35">
      <c r="A11915" t="s">
        <v>38341</v>
      </c>
      <c r="B11915" t="s">
        <v>14</v>
      </c>
      <c r="C11915" t="b">
        <v>0</v>
      </c>
      <c r="F11915" t="s">
        <v>18</v>
      </c>
      <c r="H11915" t="s">
        <v>38343</v>
      </c>
      <c r="I11915" t="s">
        <v>38344</v>
      </c>
      <c r="J11915" t="s">
        <v>38342</v>
      </c>
      <c r="K11915">
        <v>0</v>
      </c>
      <c r="M11915" t="s">
        <v>19</v>
      </c>
      <c r="N11915" t="s">
        <v>30</v>
      </c>
    </row>
    <row r="11916" spans="1:14" x14ac:dyDescent="0.35">
      <c r="A11916" t="s">
        <v>38345</v>
      </c>
      <c r="B11916" t="s">
        <v>38244</v>
      </c>
      <c r="C11916" t="b">
        <v>0</v>
      </c>
      <c r="F11916" t="s">
        <v>38246</v>
      </c>
      <c r="H11916" t="s">
        <v>38343</v>
      </c>
      <c r="I11916" t="s">
        <v>38344</v>
      </c>
      <c r="J11916" t="s">
        <v>38346</v>
      </c>
      <c r="K11916">
        <v>0</v>
      </c>
      <c r="M11916" t="s">
        <v>19</v>
      </c>
      <c r="N11916" t="s">
        <v>30</v>
      </c>
    </row>
    <row r="11917" spans="1:14" x14ac:dyDescent="0.35">
      <c r="A11917" t="s">
        <v>38347</v>
      </c>
      <c r="B11917" t="s">
        <v>16743</v>
      </c>
      <c r="C11917" t="b">
        <v>0</v>
      </c>
      <c r="F11917" t="s">
        <v>16745</v>
      </c>
      <c r="H11917" t="s">
        <v>38343</v>
      </c>
      <c r="I11917" t="s">
        <v>38344</v>
      </c>
      <c r="J11917" t="s">
        <v>38348</v>
      </c>
      <c r="K11917">
        <v>0</v>
      </c>
      <c r="M11917" t="s">
        <v>19</v>
      </c>
      <c r="N11917" t="s">
        <v>30</v>
      </c>
    </row>
    <row r="11918" spans="1:14" x14ac:dyDescent="0.35">
      <c r="A11918" t="s">
        <v>38349</v>
      </c>
      <c r="B11918" t="s">
        <v>38250</v>
      </c>
      <c r="C11918" t="b">
        <v>0</v>
      </c>
      <c r="F11918" t="s">
        <v>38252</v>
      </c>
      <c r="H11918" t="s">
        <v>38343</v>
      </c>
      <c r="I11918" t="s">
        <v>38344</v>
      </c>
      <c r="J11918" t="s">
        <v>38350</v>
      </c>
      <c r="K11918">
        <v>0</v>
      </c>
      <c r="M11918" t="s">
        <v>19</v>
      </c>
      <c r="N11918" t="s">
        <v>30</v>
      </c>
    </row>
    <row r="11919" spans="1:14" x14ac:dyDescent="0.35">
      <c r="A11919" t="s">
        <v>38351</v>
      </c>
      <c r="B11919" t="s">
        <v>38254</v>
      </c>
      <c r="C11919" t="b">
        <v>0</v>
      </c>
      <c r="F11919" t="s">
        <v>38256</v>
      </c>
      <c r="H11919" t="s">
        <v>38343</v>
      </c>
      <c r="I11919" t="s">
        <v>38344</v>
      </c>
      <c r="J11919" t="s">
        <v>38352</v>
      </c>
      <c r="K11919">
        <v>0</v>
      </c>
      <c r="M11919" t="s">
        <v>19</v>
      </c>
      <c r="N11919" t="s">
        <v>30</v>
      </c>
    </row>
    <row r="11920" spans="1:14" x14ac:dyDescent="0.35">
      <c r="A11920" t="s">
        <v>38353</v>
      </c>
      <c r="B11920" t="s">
        <v>38258</v>
      </c>
      <c r="C11920" t="b">
        <v>0</v>
      </c>
      <c r="F11920" t="s">
        <v>38260</v>
      </c>
      <c r="H11920" t="s">
        <v>38343</v>
      </c>
      <c r="I11920" t="s">
        <v>38344</v>
      </c>
      <c r="J11920" t="s">
        <v>38354</v>
      </c>
      <c r="K11920">
        <v>0</v>
      </c>
      <c r="M11920" t="s">
        <v>19</v>
      </c>
      <c r="N11920" t="s">
        <v>30</v>
      </c>
    </row>
    <row r="11921" spans="1:14" x14ac:dyDescent="0.35">
      <c r="A11921" t="s">
        <v>38355</v>
      </c>
      <c r="B11921" t="s">
        <v>38262</v>
      </c>
      <c r="C11921" t="b">
        <v>0</v>
      </c>
      <c r="F11921" t="s">
        <v>38264</v>
      </c>
      <c r="H11921" t="s">
        <v>38343</v>
      </c>
      <c r="I11921" t="s">
        <v>38344</v>
      </c>
      <c r="J11921" t="s">
        <v>38356</v>
      </c>
      <c r="K11921">
        <v>0</v>
      </c>
      <c r="M11921" t="s">
        <v>19</v>
      </c>
      <c r="N11921" t="s">
        <v>30</v>
      </c>
    </row>
    <row r="11922" spans="1:14" x14ac:dyDescent="0.35">
      <c r="A11922" t="s">
        <v>38357</v>
      </c>
      <c r="B11922" t="s">
        <v>38266</v>
      </c>
      <c r="C11922" t="b">
        <v>0</v>
      </c>
      <c r="F11922" t="s">
        <v>38268</v>
      </c>
      <c r="H11922" t="s">
        <v>38343</v>
      </c>
      <c r="I11922" t="s">
        <v>38344</v>
      </c>
      <c r="J11922" t="s">
        <v>38358</v>
      </c>
      <c r="K11922">
        <v>0</v>
      </c>
      <c r="M11922" t="s">
        <v>19</v>
      </c>
      <c r="N11922" t="s">
        <v>30</v>
      </c>
    </row>
    <row r="11923" spans="1:14" x14ac:dyDescent="0.35">
      <c r="A11923" t="s">
        <v>38359</v>
      </c>
      <c r="B11923" t="s">
        <v>38270</v>
      </c>
      <c r="C11923" t="b">
        <v>0</v>
      </c>
      <c r="F11923" t="s">
        <v>38272</v>
      </c>
      <c r="H11923" t="s">
        <v>38343</v>
      </c>
      <c r="I11923" t="s">
        <v>38344</v>
      </c>
      <c r="J11923" t="s">
        <v>38360</v>
      </c>
      <c r="K11923">
        <v>0</v>
      </c>
      <c r="M11923" t="s">
        <v>19</v>
      </c>
      <c r="N11923" t="s">
        <v>30</v>
      </c>
    </row>
    <row r="11924" spans="1:14" x14ac:dyDescent="0.35">
      <c r="A11924" t="s">
        <v>38361</v>
      </c>
      <c r="B11924" t="s">
        <v>38274</v>
      </c>
      <c r="C11924" t="b">
        <v>0</v>
      </c>
      <c r="F11924" t="s">
        <v>38276</v>
      </c>
      <c r="H11924" t="s">
        <v>38343</v>
      </c>
      <c r="I11924" t="s">
        <v>38344</v>
      </c>
      <c r="J11924" t="s">
        <v>38362</v>
      </c>
      <c r="K11924">
        <v>0</v>
      </c>
      <c r="M11924" t="s">
        <v>19</v>
      </c>
      <c r="N11924" t="s">
        <v>30</v>
      </c>
    </row>
    <row r="11925" spans="1:14" x14ac:dyDescent="0.35">
      <c r="A11925" t="s">
        <v>38363</v>
      </c>
      <c r="B11925" t="s">
        <v>38278</v>
      </c>
      <c r="C11925" t="b">
        <v>0</v>
      </c>
      <c r="F11925" t="s">
        <v>38280</v>
      </c>
      <c r="H11925" t="s">
        <v>38343</v>
      </c>
      <c r="I11925" t="s">
        <v>38344</v>
      </c>
      <c r="J11925" t="s">
        <v>38364</v>
      </c>
      <c r="K11925">
        <v>0</v>
      </c>
      <c r="M11925" t="s">
        <v>19</v>
      </c>
      <c r="N11925" t="s">
        <v>30</v>
      </c>
    </row>
    <row r="11926" spans="1:14" x14ac:dyDescent="0.35">
      <c r="A11926" t="s">
        <v>38365</v>
      </c>
      <c r="B11926" t="s">
        <v>38282</v>
      </c>
      <c r="C11926" t="b">
        <v>0</v>
      </c>
      <c r="F11926" t="s">
        <v>38284</v>
      </c>
      <c r="H11926" t="s">
        <v>38343</v>
      </c>
      <c r="I11926" t="s">
        <v>38344</v>
      </c>
      <c r="J11926" t="s">
        <v>38366</v>
      </c>
      <c r="K11926">
        <v>0</v>
      </c>
      <c r="M11926" t="s">
        <v>19</v>
      </c>
      <c r="N11926" t="s">
        <v>30</v>
      </c>
    </row>
    <row r="11927" spans="1:14" x14ac:dyDescent="0.35">
      <c r="A11927" t="s">
        <v>38367</v>
      </c>
      <c r="B11927" t="s">
        <v>38286</v>
      </c>
      <c r="C11927" t="b">
        <v>0</v>
      </c>
      <c r="F11927" t="s">
        <v>38288</v>
      </c>
      <c r="H11927" t="s">
        <v>38343</v>
      </c>
      <c r="I11927" t="s">
        <v>38344</v>
      </c>
      <c r="J11927" t="s">
        <v>38368</v>
      </c>
      <c r="K11927">
        <v>0</v>
      </c>
      <c r="M11927" t="s">
        <v>19</v>
      </c>
      <c r="N11927" t="s">
        <v>30</v>
      </c>
    </row>
    <row r="11928" spans="1:14" x14ac:dyDescent="0.35">
      <c r="A11928" t="s">
        <v>38369</v>
      </c>
      <c r="B11928" t="s">
        <v>38290</v>
      </c>
      <c r="C11928" t="b">
        <v>0</v>
      </c>
      <c r="F11928" t="s">
        <v>38292</v>
      </c>
      <c r="H11928" t="s">
        <v>38343</v>
      </c>
      <c r="I11928" t="s">
        <v>38344</v>
      </c>
      <c r="J11928" t="s">
        <v>38370</v>
      </c>
      <c r="K11928">
        <v>0</v>
      </c>
      <c r="M11928" t="s">
        <v>19</v>
      </c>
      <c r="N11928" t="s">
        <v>30</v>
      </c>
    </row>
    <row r="11929" spans="1:14" x14ac:dyDescent="0.35">
      <c r="A11929" t="s">
        <v>38371</v>
      </c>
      <c r="B11929" t="s">
        <v>38294</v>
      </c>
      <c r="C11929" t="b">
        <v>0</v>
      </c>
      <c r="F11929" t="s">
        <v>38296</v>
      </c>
      <c r="H11929" t="s">
        <v>38343</v>
      </c>
      <c r="I11929" t="s">
        <v>38344</v>
      </c>
      <c r="J11929" t="s">
        <v>38372</v>
      </c>
      <c r="K11929">
        <v>0</v>
      </c>
      <c r="M11929" t="s">
        <v>19</v>
      </c>
      <c r="N11929" t="s">
        <v>30</v>
      </c>
    </row>
    <row r="11930" spans="1:14" x14ac:dyDescent="0.35">
      <c r="A11930" t="s">
        <v>38373</v>
      </c>
      <c r="B11930" t="s">
        <v>38298</v>
      </c>
      <c r="C11930" t="b">
        <v>0</v>
      </c>
      <c r="F11930" t="s">
        <v>38300</v>
      </c>
      <c r="H11930" t="s">
        <v>38343</v>
      </c>
      <c r="I11930" t="s">
        <v>38344</v>
      </c>
      <c r="J11930" t="s">
        <v>38374</v>
      </c>
      <c r="K11930">
        <v>0</v>
      </c>
      <c r="M11930" t="s">
        <v>19</v>
      </c>
      <c r="N11930" t="s">
        <v>30</v>
      </c>
    </row>
    <row r="11931" spans="1:14" x14ac:dyDescent="0.35">
      <c r="A11931" t="s">
        <v>38375</v>
      </c>
      <c r="B11931" t="s">
        <v>38302</v>
      </c>
      <c r="C11931" t="b">
        <v>0</v>
      </c>
      <c r="F11931" t="s">
        <v>38304</v>
      </c>
      <c r="H11931" t="s">
        <v>38343</v>
      </c>
      <c r="I11931" t="s">
        <v>38344</v>
      </c>
      <c r="J11931" t="s">
        <v>38376</v>
      </c>
      <c r="K11931">
        <v>0</v>
      </c>
      <c r="M11931" t="s">
        <v>19</v>
      </c>
      <c r="N11931" t="s">
        <v>30</v>
      </c>
    </row>
    <row r="11932" spans="1:14" x14ac:dyDescent="0.35">
      <c r="A11932" t="s">
        <v>38377</v>
      </c>
      <c r="B11932" t="s">
        <v>14</v>
      </c>
      <c r="C11932" t="b">
        <v>0</v>
      </c>
      <c r="F11932" t="s">
        <v>18</v>
      </c>
      <c r="H11932" t="s">
        <v>38379</v>
      </c>
      <c r="I11932" t="s">
        <v>38380</v>
      </c>
      <c r="J11932" t="s">
        <v>38378</v>
      </c>
      <c r="K11932">
        <v>0</v>
      </c>
      <c r="M11932" t="s">
        <v>19</v>
      </c>
      <c r="N11932" t="s">
        <v>30</v>
      </c>
    </row>
    <row r="11933" spans="1:14" x14ac:dyDescent="0.35">
      <c r="A11933" t="s">
        <v>38381</v>
      </c>
      <c r="B11933" t="s">
        <v>38244</v>
      </c>
      <c r="C11933" t="b">
        <v>0</v>
      </c>
      <c r="F11933" t="s">
        <v>38246</v>
      </c>
      <c r="H11933" t="s">
        <v>38379</v>
      </c>
      <c r="I11933" t="s">
        <v>38380</v>
      </c>
      <c r="J11933" t="s">
        <v>38382</v>
      </c>
      <c r="K11933">
        <v>0</v>
      </c>
      <c r="M11933" t="s">
        <v>19</v>
      </c>
      <c r="N11933" t="s">
        <v>30</v>
      </c>
    </row>
    <row r="11934" spans="1:14" x14ac:dyDescent="0.35">
      <c r="A11934" t="s">
        <v>38383</v>
      </c>
      <c r="B11934" t="s">
        <v>16743</v>
      </c>
      <c r="C11934" t="b">
        <v>0</v>
      </c>
      <c r="F11934" t="s">
        <v>16745</v>
      </c>
      <c r="H11934" t="s">
        <v>38379</v>
      </c>
      <c r="I11934" t="s">
        <v>38380</v>
      </c>
      <c r="J11934" t="s">
        <v>38384</v>
      </c>
      <c r="K11934">
        <v>0</v>
      </c>
      <c r="M11934" t="s">
        <v>19</v>
      </c>
      <c r="N11934" t="s">
        <v>30</v>
      </c>
    </row>
    <row r="11935" spans="1:14" x14ac:dyDescent="0.35">
      <c r="A11935" t="s">
        <v>38385</v>
      </c>
      <c r="B11935" t="s">
        <v>38250</v>
      </c>
      <c r="C11935" t="b">
        <v>0</v>
      </c>
      <c r="F11935" t="s">
        <v>38252</v>
      </c>
      <c r="H11935" t="s">
        <v>38379</v>
      </c>
      <c r="I11935" t="s">
        <v>38380</v>
      </c>
      <c r="J11935" t="s">
        <v>38386</v>
      </c>
      <c r="K11935">
        <v>0</v>
      </c>
      <c r="M11935" t="s">
        <v>19</v>
      </c>
      <c r="N11935" t="s">
        <v>30</v>
      </c>
    </row>
    <row r="11936" spans="1:14" x14ac:dyDescent="0.35">
      <c r="A11936" t="s">
        <v>38387</v>
      </c>
      <c r="B11936" t="s">
        <v>38254</v>
      </c>
      <c r="C11936" t="b">
        <v>0</v>
      </c>
      <c r="F11936" t="s">
        <v>38256</v>
      </c>
      <c r="H11936" t="s">
        <v>38379</v>
      </c>
      <c r="I11936" t="s">
        <v>38380</v>
      </c>
      <c r="J11936" t="s">
        <v>38388</v>
      </c>
      <c r="K11936">
        <v>0</v>
      </c>
      <c r="M11936" t="s">
        <v>19</v>
      </c>
      <c r="N11936" t="s">
        <v>30</v>
      </c>
    </row>
    <row r="11937" spans="1:14" x14ac:dyDescent="0.35">
      <c r="A11937" t="s">
        <v>38389</v>
      </c>
      <c r="B11937" t="s">
        <v>38258</v>
      </c>
      <c r="C11937" t="b">
        <v>0</v>
      </c>
      <c r="F11937" t="s">
        <v>38260</v>
      </c>
      <c r="H11937" t="s">
        <v>38379</v>
      </c>
      <c r="I11937" t="s">
        <v>38380</v>
      </c>
      <c r="J11937" t="s">
        <v>38390</v>
      </c>
      <c r="K11937">
        <v>0</v>
      </c>
      <c r="M11937" t="s">
        <v>19</v>
      </c>
      <c r="N11937" t="s">
        <v>30</v>
      </c>
    </row>
    <row r="11938" spans="1:14" x14ac:dyDescent="0.35">
      <c r="A11938" t="s">
        <v>38391</v>
      </c>
      <c r="B11938" t="s">
        <v>38262</v>
      </c>
      <c r="C11938" t="b">
        <v>0</v>
      </c>
      <c r="F11938" t="s">
        <v>38264</v>
      </c>
      <c r="H11938" t="s">
        <v>38379</v>
      </c>
      <c r="I11938" t="s">
        <v>38380</v>
      </c>
      <c r="J11938" t="s">
        <v>38392</v>
      </c>
      <c r="K11938">
        <v>0</v>
      </c>
      <c r="M11938" t="s">
        <v>19</v>
      </c>
      <c r="N11938" t="s">
        <v>30</v>
      </c>
    </row>
    <row r="11939" spans="1:14" x14ac:dyDescent="0.35">
      <c r="A11939" t="s">
        <v>38393</v>
      </c>
      <c r="B11939" t="s">
        <v>38266</v>
      </c>
      <c r="C11939" t="b">
        <v>0</v>
      </c>
      <c r="F11939" t="s">
        <v>38268</v>
      </c>
      <c r="H11939" t="s">
        <v>38379</v>
      </c>
      <c r="I11939" t="s">
        <v>38380</v>
      </c>
      <c r="J11939" t="s">
        <v>38394</v>
      </c>
      <c r="K11939">
        <v>0</v>
      </c>
      <c r="M11939" t="s">
        <v>19</v>
      </c>
      <c r="N11939" t="s">
        <v>30</v>
      </c>
    </row>
    <row r="11940" spans="1:14" x14ac:dyDescent="0.35">
      <c r="A11940" t="s">
        <v>38395</v>
      </c>
      <c r="B11940" t="s">
        <v>38270</v>
      </c>
      <c r="C11940" t="b">
        <v>0</v>
      </c>
      <c r="F11940" t="s">
        <v>38272</v>
      </c>
      <c r="H11940" t="s">
        <v>38379</v>
      </c>
      <c r="I11940" t="s">
        <v>38380</v>
      </c>
      <c r="J11940" t="s">
        <v>38396</v>
      </c>
      <c r="K11940">
        <v>0</v>
      </c>
      <c r="M11940" t="s">
        <v>19</v>
      </c>
      <c r="N11940" t="s">
        <v>30</v>
      </c>
    </row>
    <row r="11941" spans="1:14" x14ac:dyDescent="0.35">
      <c r="A11941" t="s">
        <v>38397</v>
      </c>
      <c r="B11941" t="s">
        <v>38274</v>
      </c>
      <c r="C11941" t="b">
        <v>0</v>
      </c>
      <c r="F11941" t="s">
        <v>38276</v>
      </c>
      <c r="H11941" t="s">
        <v>38379</v>
      </c>
      <c r="I11941" t="s">
        <v>38380</v>
      </c>
      <c r="J11941" t="s">
        <v>38398</v>
      </c>
      <c r="K11941">
        <v>0</v>
      </c>
      <c r="M11941" t="s">
        <v>19</v>
      </c>
      <c r="N11941" t="s">
        <v>30</v>
      </c>
    </row>
    <row r="11942" spans="1:14" x14ac:dyDescent="0.35">
      <c r="A11942" t="s">
        <v>38399</v>
      </c>
      <c r="B11942" t="s">
        <v>38278</v>
      </c>
      <c r="C11942" t="b">
        <v>0</v>
      </c>
      <c r="F11942" t="s">
        <v>38280</v>
      </c>
      <c r="H11942" t="s">
        <v>38379</v>
      </c>
      <c r="I11942" t="s">
        <v>38380</v>
      </c>
      <c r="J11942" t="s">
        <v>38400</v>
      </c>
      <c r="K11942">
        <v>0</v>
      </c>
      <c r="M11942" t="s">
        <v>19</v>
      </c>
      <c r="N11942" t="s">
        <v>30</v>
      </c>
    </row>
    <row r="11943" spans="1:14" x14ac:dyDescent="0.35">
      <c r="A11943" t="s">
        <v>38401</v>
      </c>
      <c r="B11943" t="s">
        <v>38282</v>
      </c>
      <c r="C11943" t="b">
        <v>0</v>
      </c>
      <c r="F11943" t="s">
        <v>38284</v>
      </c>
      <c r="H11943" t="s">
        <v>38379</v>
      </c>
      <c r="I11943" t="s">
        <v>38380</v>
      </c>
      <c r="J11943" t="s">
        <v>38402</v>
      </c>
      <c r="K11943">
        <v>0</v>
      </c>
      <c r="M11943" t="s">
        <v>19</v>
      </c>
      <c r="N11943" t="s">
        <v>30</v>
      </c>
    </row>
    <row r="11944" spans="1:14" x14ac:dyDescent="0.35">
      <c r="A11944" t="s">
        <v>38403</v>
      </c>
      <c r="B11944" t="s">
        <v>38286</v>
      </c>
      <c r="C11944" t="b">
        <v>0</v>
      </c>
      <c r="F11944" t="s">
        <v>38288</v>
      </c>
      <c r="H11944" t="s">
        <v>38379</v>
      </c>
      <c r="I11944" t="s">
        <v>38380</v>
      </c>
      <c r="J11944" t="s">
        <v>38404</v>
      </c>
      <c r="K11944">
        <v>0</v>
      </c>
      <c r="M11944" t="s">
        <v>19</v>
      </c>
      <c r="N11944" t="s">
        <v>30</v>
      </c>
    </row>
    <row r="11945" spans="1:14" x14ac:dyDescent="0.35">
      <c r="A11945" t="s">
        <v>38405</v>
      </c>
      <c r="B11945" t="s">
        <v>38290</v>
      </c>
      <c r="C11945" t="b">
        <v>0</v>
      </c>
      <c r="F11945" t="s">
        <v>38292</v>
      </c>
      <c r="H11945" t="s">
        <v>38379</v>
      </c>
      <c r="I11945" t="s">
        <v>38380</v>
      </c>
      <c r="J11945" t="s">
        <v>38406</v>
      </c>
      <c r="K11945">
        <v>0</v>
      </c>
      <c r="M11945" t="s">
        <v>19</v>
      </c>
      <c r="N11945" t="s">
        <v>30</v>
      </c>
    </row>
    <row r="11946" spans="1:14" x14ac:dyDescent="0.35">
      <c r="A11946" t="s">
        <v>38407</v>
      </c>
      <c r="B11946" t="s">
        <v>38294</v>
      </c>
      <c r="C11946" t="b">
        <v>0</v>
      </c>
      <c r="F11946" t="s">
        <v>38296</v>
      </c>
      <c r="H11946" t="s">
        <v>38379</v>
      </c>
      <c r="I11946" t="s">
        <v>38380</v>
      </c>
      <c r="J11946" t="s">
        <v>38408</v>
      </c>
      <c r="K11946">
        <v>0</v>
      </c>
      <c r="M11946" t="s">
        <v>19</v>
      </c>
      <c r="N11946" t="s">
        <v>30</v>
      </c>
    </row>
    <row r="11947" spans="1:14" x14ac:dyDescent="0.35">
      <c r="A11947" t="s">
        <v>38409</v>
      </c>
      <c r="B11947" t="s">
        <v>38298</v>
      </c>
      <c r="C11947" t="b">
        <v>0</v>
      </c>
      <c r="F11947" t="s">
        <v>38300</v>
      </c>
      <c r="H11947" t="s">
        <v>38379</v>
      </c>
      <c r="I11947" t="s">
        <v>38380</v>
      </c>
      <c r="J11947" t="s">
        <v>38410</v>
      </c>
      <c r="K11947">
        <v>0</v>
      </c>
      <c r="M11947" t="s">
        <v>19</v>
      </c>
      <c r="N11947" t="s">
        <v>30</v>
      </c>
    </row>
    <row r="11948" spans="1:14" x14ac:dyDescent="0.35">
      <c r="A11948" t="s">
        <v>38411</v>
      </c>
      <c r="B11948" t="s">
        <v>38302</v>
      </c>
      <c r="C11948" t="b">
        <v>0</v>
      </c>
      <c r="F11948" t="s">
        <v>38304</v>
      </c>
      <c r="H11948" t="s">
        <v>38379</v>
      </c>
      <c r="I11948" t="s">
        <v>38380</v>
      </c>
      <c r="J11948" t="s">
        <v>38412</v>
      </c>
      <c r="K11948">
        <v>0</v>
      </c>
      <c r="M11948" t="s">
        <v>19</v>
      </c>
      <c r="N11948" t="s">
        <v>30</v>
      </c>
    </row>
    <row r="11949" spans="1:14" x14ac:dyDescent="0.35">
      <c r="A11949" t="s">
        <v>38413</v>
      </c>
      <c r="B11949" t="s">
        <v>14</v>
      </c>
      <c r="C11949" t="b">
        <v>0</v>
      </c>
      <c r="F11949" t="s">
        <v>18</v>
      </c>
      <c r="H11949" t="s">
        <v>38415</v>
      </c>
      <c r="I11949" t="s">
        <v>38416</v>
      </c>
      <c r="J11949" t="s">
        <v>38414</v>
      </c>
      <c r="K11949">
        <v>0</v>
      </c>
      <c r="M11949" t="s">
        <v>19</v>
      </c>
      <c r="N11949" t="s">
        <v>30</v>
      </c>
    </row>
    <row r="11950" spans="1:14" x14ac:dyDescent="0.35">
      <c r="A11950" t="s">
        <v>38417</v>
      </c>
      <c r="B11950" t="s">
        <v>38244</v>
      </c>
      <c r="C11950" t="b">
        <v>0</v>
      </c>
      <c r="F11950" t="s">
        <v>38246</v>
      </c>
      <c r="H11950" t="s">
        <v>38415</v>
      </c>
      <c r="I11950" t="s">
        <v>38416</v>
      </c>
      <c r="J11950" t="s">
        <v>38418</v>
      </c>
      <c r="K11950">
        <v>0</v>
      </c>
      <c r="M11950" t="s">
        <v>19</v>
      </c>
      <c r="N11950" t="s">
        <v>30</v>
      </c>
    </row>
    <row r="11951" spans="1:14" x14ac:dyDescent="0.35">
      <c r="A11951" t="s">
        <v>38419</v>
      </c>
      <c r="B11951" t="s">
        <v>16743</v>
      </c>
      <c r="C11951" t="b">
        <v>0</v>
      </c>
      <c r="F11951" t="s">
        <v>16745</v>
      </c>
      <c r="H11951" t="s">
        <v>38415</v>
      </c>
      <c r="I11951" t="s">
        <v>38416</v>
      </c>
      <c r="J11951" t="s">
        <v>38420</v>
      </c>
      <c r="K11951">
        <v>0</v>
      </c>
      <c r="M11951" t="s">
        <v>19</v>
      </c>
      <c r="N11951" t="s">
        <v>30</v>
      </c>
    </row>
    <row r="11952" spans="1:14" x14ac:dyDescent="0.35">
      <c r="A11952" t="s">
        <v>38421</v>
      </c>
      <c r="B11952" t="s">
        <v>38250</v>
      </c>
      <c r="C11952" t="b">
        <v>0</v>
      </c>
      <c r="F11952" t="s">
        <v>38252</v>
      </c>
      <c r="H11952" t="s">
        <v>38415</v>
      </c>
      <c r="I11952" t="s">
        <v>38416</v>
      </c>
      <c r="J11952" t="s">
        <v>38422</v>
      </c>
      <c r="K11952">
        <v>0</v>
      </c>
      <c r="M11952" t="s">
        <v>19</v>
      </c>
      <c r="N11952" t="s">
        <v>30</v>
      </c>
    </row>
    <row r="11953" spans="1:14" x14ac:dyDescent="0.35">
      <c r="A11953" t="s">
        <v>38423</v>
      </c>
      <c r="B11953" t="s">
        <v>38254</v>
      </c>
      <c r="C11953" t="b">
        <v>0</v>
      </c>
      <c r="F11953" t="s">
        <v>38256</v>
      </c>
      <c r="H11953" t="s">
        <v>38415</v>
      </c>
      <c r="I11953" t="s">
        <v>38416</v>
      </c>
      <c r="J11953" t="s">
        <v>38424</v>
      </c>
      <c r="K11953">
        <v>0</v>
      </c>
      <c r="M11953" t="s">
        <v>19</v>
      </c>
      <c r="N11953" t="s">
        <v>30</v>
      </c>
    </row>
    <row r="11954" spans="1:14" x14ac:dyDescent="0.35">
      <c r="A11954" t="s">
        <v>38425</v>
      </c>
      <c r="B11954" t="s">
        <v>38258</v>
      </c>
      <c r="C11954" t="b">
        <v>0</v>
      </c>
      <c r="F11954" t="s">
        <v>38260</v>
      </c>
      <c r="H11954" t="s">
        <v>38415</v>
      </c>
      <c r="I11954" t="s">
        <v>38416</v>
      </c>
      <c r="J11954" t="s">
        <v>38426</v>
      </c>
      <c r="K11954">
        <v>0</v>
      </c>
      <c r="M11954" t="s">
        <v>19</v>
      </c>
      <c r="N11954" t="s">
        <v>30</v>
      </c>
    </row>
    <row r="11955" spans="1:14" x14ac:dyDescent="0.35">
      <c r="A11955" t="s">
        <v>38427</v>
      </c>
      <c r="B11955" t="s">
        <v>38262</v>
      </c>
      <c r="C11955" t="b">
        <v>0</v>
      </c>
      <c r="F11955" t="s">
        <v>38264</v>
      </c>
      <c r="H11955" t="s">
        <v>38415</v>
      </c>
      <c r="I11955" t="s">
        <v>38416</v>
      </c>
      <c r="J11955" t="s">
        <v>38428</v>
      </c>
      <c r="K11955">
        <v>0</v>
      </c>
      <c r="M11955" t="s">
        <v>19</v>
      </c>
      <c r="N11955" t="s">
        <v>30</v>
      </c>
    </row>
    <row r="11956" spans="1:14" x14ac:dyDescent="0.35">
      <c r="A11956" t="s">
        <v>38429</v>
      </c>
      <c r="B11956" t="s">
        <v>38266</v>
      </c>
      <c r="C11956" t="b">
        <v>0</v>
      </c>
      <c r="F11956" t="s">
        <v>38268</v>
      </c>
      <c r="H11956" t="s">
        <v>38415</v>
      </c>
      <c r="I11956" t="s">
        <v>38416</v>
      </c>
      <c r="J11956" t="s">
        <v>38430</v>
      </c>
      <c r="K11956">
        <v>0</v>
      </c>
      <c r="M11956" t="s">
        <v>19</v>
      </c>
      <c r="N11956" t="s">
        <v>30</v>
      </c>
    </row>
    <row r="11957" spans="1:14" x14ac:dyDescent="0.35">
      <c r="A11957" t="s">
        <v>38431</v>
      </c>
      <c r="B11957" t="s">
        <v>38270</v>
      </c>
      <c r="C11957" t="b">
        <v>0</v>
      </c>
      <c r="F11957" t="s">
        <v>38272</v>
      </c>
      <c r="H11957" t="s">
        <v>38415</v>
      </c>
      <c r="I11957" t="s">
        <v>38416</v>
      </c>
      <c r="J11957" t="s">
        <v>38432</v>
      </c>
      <c r="K11957">
        <v>0</v>
      </c>
      <c r="M11957" t="s">
        <v>19</v>
      </c>
      <c r="N11957" t="s">
        <v>30</v>
      </c>
    </row>
    <row r="11958" spans="1:14" x14ac:dyDescent="0.35">
      <c r="A11958" t="s">
        <v>38433</v>
      </c>
      <c r="B11958" t="s">
        <v>38274</v>
      </c>
      <c r="C11958" t="b">
        <v>0</v>
      </c>
      <c r="F11958" t="s">
        <v>38276</v>
      </c>
      <c r="H11958" t="s">
        <v>38415</v>
      </c>
      <c r="I11958" t="s">
        <v>38416</v>
      </c>
      <c r="J11958" t="s">
        <v>38434</v>
      </c>
      <c r="K11958">
        <v>0</v>
      </c>
      <c r="M11958" t="s">
        <v>19</v>
      </c>
      <c r="N11958" t="s">
        <v>30</v>
      </c>
    </row>
    <row r="11959" spans="1:14" x14ac:dyDescent="0.35">
      <c r="A11959" t="s">
        <v>38435</v>
      </c>
      <c r="B11959" t="s">
        <v>38278</v>
      </c>
      <c r="C11959" t="b">
        <v>0</v>
      </c>
      <c r="F11959" t="s">
        <v>38280</v>
      </c>
      <c r="H11959" t="s">
        <v>38415</v>
      </c>
      <c r="I11959" t="s">
        <v>38416</v>
      </c>
      <c r="J11959" t="s">
        <v>38436</v>
      </c>
      <c r="K11959">
        <v>0</v>
      </c>
      <c r="M11959" t="s">
        <v>19</v>
      </c>
      <c r="N11959" t="s">
        <v>30</v>
      </c>
    </row>
    <row r="11960" spans="1:14" x14ac:dyDescent="0.35">
      <c r="A11960" t="s">
        <v>38437</v>
      </c>
      <c r="B11960" t="s">
        <v>38282</v>
      </c>
      <c r="C11960" t="b">
        <v>0</v>
      </c>
      <c r="F11960" t="s">
        <v>38284</v>
      </c>
      <c r="H11960" t="s">
        <v>38415</v>
      </c>
      <c r="I11960" t="s">
        <v>38416</v>
      </c>
      <c r="J11960" t="s">
        <v>38438</v>
      </c>
      <c r="K11960">
        <v>0</v>
      </c>
      <c r="M11960" t="s">
        <v>19</v>
      </c>
      <c r="N11960" t="s">
        <v>30</v>
      </c>
    </row>
    <row r="11961" spans="1:14" x14ac:dyDescent="0.35">
      <c r="A11961" t="s">
        <v>38439</v>
      </c>
      <c r="B11961" t="s">
        <v>38286</v>
      </c>
      <c r="C11961" t="b">
        <v>0</v>
      </c>
      <c r="F11961" t="s">
        <v>38288</v>
      </c>
      <c r="H11961" t="s">
        <v>38415</v>
      </c>
      <c r="I11961" t="s">
        <v>38416</v>
      </c>
      <c r="J11961" t="s">
        <v>38440</v>
      </c>
      <c r="K11961">
        <v>0</v>
      </c>
      <c r="M11961" t="s">
        <v>19</v>
      </c>
      <c r="N11961" t="s">
        <v>30</v>
      </c>
    </row>
    <row r="11962" spans="1:14" x14ac:dyDescent="0.35">
      <c r="A11962" t="s">
        <v>38441</v>
      </c>
      <c r="B11962" t="s">
        <v>38290</v>
      </c>
      <c r="C11962" t="b">
        <v>0</v>
      </c>
      <c r="F11962" t="s">
        <v>38292</v>
      </c>
      <c r="H11962" t="s">
        <v>38415</v>
      </c>
      <c r="I11962" t="s">
        <v>38416</v>
      </c>
      <c r="J11962" t="s">
        <v>38442</v>
      </c>
      <c r="K11962">
        <v>0</v>
      </c>
      <c r="M11962" t="s">
        <v>19</v>
      </c>
      <c r="N11962" t="s">
        <v>30</v>
      </c>
    </row>
    <row r="11963" spans="1:14" x14ac:dyDescent="0.35">
      <c r="A11963" t="s">
        <v>38443</v>
      </c>
      <c r="B11963" t="s">
        <v>38294</v>
      </c>
      <c r="C11963" t="b">
        <v>0</v>
      </c>
      <c r="F11963" t="s">
        <v>38296</v>
      </c>
      <c r="H11963" t="s">
        <v>38415</v>
      </c>
      <c r="I11963" t="s">
        <v>38416</v>
      </c>
      <c r="J11963" t="s">
        <v>38444</v>
      </c>
      <c r="K11963">
        <v>0</v>
      </c>
      <c r="M11963" t="s">
        <v>19</v>
      </c>
      <c r="N11963" t="s">
        <v>30</v>
      </c>
    </row>
    <row r="11964" spans="1:14" x14ac:dyDescent="0.35">
      <c r="A11964" t="s">
        <v>38445</v>
      </c>
      <c r="B11964" t="s">
        <v>38298</v>
      </c>
      <c r="C11964" t="b">
        <v>0</v>
      </c>
      <c r="F11964" t="s">
        <v>38300</v>
      </c>
      <c r="H11964" t="s">
        <v>38415</v>
      </c>
      <c r="I11964" t="s">
        <v>38416</v>
      </c>
      <c r="J11964" t="s">
        <v>38446</v>
      </c>
      <c r="K11964">
        <v>0</v>
      </c>
      <c r="M11964" t="s">
        <v>19</v>
      </c>
      <c r="N11964" t="s">
        <v>30</v>
      </c>
    </row>
    <row r="11965" spans="1:14" x14ac:dyDescent="0.35">
      <c r="A11965" t="s">
        <v>38447</v>
      </c>
      <c r="B11965" t="s">
        <v>38302</v>
      </c>
      <c r="C11965" t="b">
        <v>0</v>
      </c>
      <c r="F11965" t="s">
        <v>38304</v>
      </c>
      <c r="H11965" t="s">
        <v>38415</v>
      </c>
      <c r="I11965" t="s">
        <v>38416</v>
      </c>
      <c r="J11965" t="s">
        <v>38448</v>
      </c>
      <c r="K11965">
        <v>0</v>
      </c>
      <c r="M11965" t="s">
        <v>19</v>
      </c>
      <c r="N11965" t="s">
        <v>30</v>
      </c>
    </row>
    <row r="11966" spans="1:14" x14ac:dyDescent="0.35">
      <c r="A11966" t="s">
        <v>38449</v>
      </c>
      <c r="B11966" t="s">
        <v>14</v>
      </c>
      <c r="C11966" t="b">
        <v>0</v>
      </c>
      <c r="F11966" t="s">
        <v>18</v>
      </c>
      <c r="H11966" t="s">
        <v>38451</v>
      </c>
      <c r="I11966" t="s">
        <v>38452</v>
      </c>
      <c r="J11966" t="s">
        <v>38450</v>
      </c>
      <c r="K11966">
        <v>0</v>
      </c>
      <c r="M11966" t="s">
        <v>19</v>
      </c>
      <c r="N11966" t="s">
        <v>30</v>
      </c>
    </row>
    <row r="11967" spans="1:14" x14ac:dyDescent="0.35">
      <c r="A11967" t="s">
        <v>38453</v>
      </c>
      <c r="B11967" t="s">
        <v>38244</v>
      </c>
      <c r="C11967" t="b">
        <v>0</v>
      </c>
      <c r="F11967" t="s">
        <v>38246</v>
      </c>
      <c r="H11967" t="s">
        <v>38451</v>
      </c>
      <c r="I11967" t="s">
        <v>38452</v>
      </c>
      <c r="J11967" t="s">
        <v>38454</v>
      </c>
      <c r="K11967">
        <v>0</v>
      </c>
      <c r="M11967" t="s">
        <v>19</v>
      </c>
      <c r="N11967" t="s">
        <v>30</v>
      </c>
    </row>
    <row r="11968" spans="1:14" x14ac:dyDescent="0.35">
      <c r="A11968" t="s">
        <v>38455</v>
      </c>
      <c r="B11968" t="s">
        <v>16743</v>
      </c>
      <c r="C11968" t="b">
        <v>0</v>
      </c>
      <c r="F11968" t="s">
        <v>16745</v>
      </c>
      <c r="H11968" t="s">
        <v>38451</v>
      </c>
      <c r="I11968" t="s">
        <v>38452</v>
      </c>
      <c r="J11968" t="s">
        <v>38456</v>
      </c>
      <c r="K11968">
        <v>0</v>
      </c>
      <c r="M11968" t="s">
        <v>19</v>
      </c>
      <c r="N11968" t="s">
        <v>30</v>
      </c>
    </row>
    <row r="11969" spans="1:14" x14ac:dyDescent="0.35">
      <c r="A11969" t="s">
        <v>38457</v>
      </c>
      <c r="B11969" t="s">
        <v>38250</v>
      </c>
      <c r="C11969" t="b">
        <v>0</v>
      </c>
      <c r="F11969" t="s">
        <v>38252</v>
      </c>
      <c r="H11969" t="s">
        <v>38451</v>
      </c>
      <c r="I11969" t="s">
        <v>38452</v>
      </c>
      <c r="J11969" t="s">
        <v>38458</v>
      </c>
      <c r="K11969">
        <v>0</v>
      </c>
      <c r="M11969" t="s">
        <v>19</v>
      </c>
      <c r="N11969" t="s">
        <v>30</v>
      </c>
    </row>
    <row r="11970" spans="1:14" x14ac:dyDescent="0.35">
      <c r="A11970" t="s">
        <v>38459</v>
      </c>
      <c r="B11970" t="s">
        <v>38254</v>
      </c>
      <c r="C11970" t="b">
        <v>0</v>
      </c>
      <c r="F11970" t="s">
        <v>38256</v>
      </c>
      <c r="H11970" t="s">
        <v>38451</v>
      </c>
      <c r="I11970" t="s">
        <v>38452</v>
      </c>
      <c r="J11970" t="s">
        <v>38460</v>
      </c>
      <c r="K11970">
        <v>0</v>
      </c>
      <c r="M11970" t="s">
        <v>19</v>
      </c>
      <c r="N11970" t="s">
        <v>30</v>
      </c>
    </row>
    <row r="11971" spans="1:14" x14ac:dyDescent="0.35">
      <c r="A11971" t="s">
        <v>38461</v>
      </c>
      <c r="B11971" t="s">
        <v>38258</v>
      </c>
      <c r="C11971" t="b">
        <v>0</v>
      </c>
      <c r="F11971" t="s">
        <v>38260</v>
      </c>
      <c r="H11971" t="s">
        <v>38451</v>
      </c>
      <c r="I11971" t="s">
        <v>38452</v>
      </c>
      <c r="J11971" t="s">
        <v>38462</v>
      </c>
      <c r="K11971">
        <v>0</v>
      </c>
      <c r="M11971" t="s">
        <v>19</v>
      </c>
      <c r="N11971" t="s">
        <v>30</v>
      </c>
    </row>
    <row r="11972" spans="1:14" x14ac:dyDescent="0.35">
      <c r="A11972" t="s">
        <v>38463</v>
      </c>
      <c r="B11972" t="s">
        <v>38262</v>
      </c>
      <c r="C11972" t="b">
        <v>0</v>
      </c>
      <c r="F11972" t="s">
        <v>38264</v>
      </c>
      <c r="H11972" t="s">
        <v>38451</v>
      </c>
      <c r="I11972" t="s">
        <v>38452</v>
      </c>
      <c r="J11972" t="s">
        <v>38464</v>
      </c>
      <c r="K11972">
        <v>0</v>
      </c>
      <c r="M11972" t="s">
        <v>19</v>
      </c>
      <c r="N11972" t="s">
        <v>30</v>
      </c>
    </row>
    <row r="11973" spans="1:14" x14ac:dyDescent="0.35">
      <c r="A11973" t="s">
        <v>38465</v>
      </c>
      <c r="B11973" t="s">
        <v>38266</v>
      </c>
      <c r="C11973" t="b">
        <v>0</v>
      </c>
      <c r="F11973" t="s">
        <v>38268</v>
      </c>
      <c r="H11973" t="s">
        <v>38451</v>
      </c>
      <c r="I11973" t="s">
        <v>38452</v>
      </c>
      <c r="J11973" t="s">
        <v>38466</v>
      </c>
      <c r="K11973">
        <v>0</v>
      </c>
      <c r="M11973" t="s">
        <v>19</v>
      </c>
      <c r="N11973" t="s">
        <v>30</v>
      </c>
    </row>
    <row r="11974" spans="1:14" x14ac:dyDescent="0.35">
      <c r="A11974" t="s">
        <v>38467</v>
      </c>
      <c r="B11974" t="s">
        <v>38270</v>
      </c>
      <c r="C11974" t="b">
        <v>0</v>
      </c>
      <c r="F11974" t="s">
        <v>38272</v>
      </c>
      <c r="H11974" t="s">
        <v>38451</v>
      </c>
      <c r="I11974" t="s">
        <v>38452</v>
      </c>
      <c r="J11974" t="s">
        <v>38468</v>
      </c>
      <c r="K11974">
        <v>0</v>
      </c>
      <c r="M11974" t="s">
        <v>19</v>
      </c>
      <c r="N11974" t="s">
        <v>30</v>
      </c>
    </row>
    <row r="11975" spans="1:14" x14ac:dyDescent="0.35">
      <c r="A11975" t="s">
        <v>38469</v>
      </c>
      <c r="B11975" t="s">
        <v>38274</v>
      </c>
      <c r="C11975" t="b">
        <v>0</v>
      </c>
      <c r="F11975" t="s">
        <v>38276</v>
      </c>
      <c r="H11975" t="s">
        <v>38451</v>
      </c>
      <c r="I11975" t="s">
        <v>38452</v>
      </c>
      <c r="J11975" t="s">
        <v>38470</v>
      </c>
      <c r="K11975">
        <v>0</v>
      </c>
      <c r="M11975" t="s">
        <v>19</v>
      </c>
      <c r="N11975" t="s">
        <v>30</v>
      </c>
    </row>
    <row r="11976" spans="1:14" x14ac:dyDescent="0.35">
      <c r="A11976" t="s">
        <v>38471</v>
      </c>
      <c r="B11976" t="s">
        <v>38278</v>
      </c>
      <c r="C11976" t="b">
        <v>0</v>
      </c>
      <c r="F11976" t="s">
        <v>38280</v>
      </c>
      <c r="H11976" t="s">
        <v>38451</v>
      </c>
      <c r="I11976" t="s">
        <v>38452</v>
      </c>
      <c r="J11976" t="s">
        <v>38472</v>
      </c>
      <c r="K11976">
        <v>0</v>
      </c>
      <c r="M11976" t="s">
        <v>19</v>
      </c>
      <c r="N11976" t="s">
        <v>30</v>
      </c>
    </row>
    <row r="11977" spans="1:14" x14ac:dyDescent="0.35">
      <c r="A11977" t="s">
        <v>38473</v>
      </c>
      <c r="B11977" t="s">
        <v>38282</v>
      </c>
      <c r="C11977" t="b">
        <v>0</v>
      </c>
      <c r="F11977" t="s">
        <v>38284</v>
      </c>
      <c r="H11977" t="s">
        <v>38451</v>
      </c>
      <c r="I11977" t="s">
        <v>38452</v>
      </c>
      <c r="J11977" t="s">
        <v>38474</v>
      </c>
      <c r="K11977">
        <v>0</v>
      </c>
      <c r="M11977" t="s">
        <v>19</v>
      </c>
      <c r="N11977" t="s">
        <v>30</v>
      </c>
    </row>
    <row r="11978" spans="1:14" x14ac:dyDescent="0.35">
      <c r="A11978" t="s">
        <v>38475</v>
      </c>
      <c r="B11978" t="s">
        <v>38286</v>
      </c>
      <c r="C11978" t="b">
        <v>0</v>
      </c>
      <c r="F11978" t="s">
        <v>38288</v>
      </c>
      <c r="H11978" t="s">
        <v>38451</v>
      </c>
      <c r="I11978" t="s">
        <v>38452</v>
      </c>
      <c r="J11978" t="s">
        <v>38476</v>
      </c>
      <c r="K11978">
        <v>0</v>
      </c>
      <c r="M11978" t="s">
        <v>19</v>
      </c>
      <c r="N11978" t="s">
        <v>30</v>
      </c>
    </row>
    <row r="11979" spans="1:14" x14ac:dyDescent="0.35">
      <c r="A11979" t="s">
        <v>38477</v>
      </c>
      <c r="B11979" t="s">
        <v>38290</v>
      </c>
      <c r="C11979" t="b">
        <v>0</v>
      </c>
      <c r="F11979" t="s">
        <v>38292</v>
      </c>
      <c r="H11979" t="s">
        <v>38451</v>
      </c>
      <c r="I11979" t="s">
        <v>38452</v>
      </c>
      <c r="J11979" t="s">
        <v>38478</v>
      </c>
      <c r="K11979">
        <v>0</v>
      </c>
      <c r="M11979" t="s">
        <v>19</v>
      </c>
      <c r="N11979" t="s">
        <v>30</v>
      </c>
    </row>
    <row r="11980" spans="1:14" x14ac:dyDescent="0.35">
      <c r="A11980" t="s">
        <v>38479</v>
      </c>
      <c r="B11980" t="s">
        <v>38294</v>
      </c>
      <c r="C11980" t="b">
        <v>0</v>
      </c>
      <c r="F11980" t="s">
        <v>38296</v>
      </c>
      <c r="H11980" t="s">
        <v>38451</v>
      </c>
      <c r="I11980" t="s">
        <v>38452</v>
      </c>
      <c r="J11980" t="s">
        <v>38480</v>
      </c>
      <c r="K11980">
        <v>0</v>
      </c>
      <c r="M11980" t="s">
        <v>19</v>
      </c>
      <c r="N11980" t="s">
        <v>30</v>
      </c>
    </row>
    <row r="11981" spans="1:14" x14ac:dyDescent="0.35">
      <c r="A11981" t="s">
        <v>38481</v>
      </c>
      <c r="B11981" t="s">
        <v>38298</v>
      </c>
      <c r="C11981" t="b">
        <v>0</v>
      </c>
      <c r="F11981" t="s">
        <v>38300</v>
      </c>
      <c r="H11981" t="s">
        <v>38451</v>
      </c>
      <c r="I11981" t="s">
        <v>38452</v>
      </c>
      <c r="J11981" t="s">
        <v>38482</v>
      </c>
      <c r="K11981">
        <v>0</v>
      </c>
      <c r="M11981" t="s">
        <v>19</v>
      </c>
      <c r="N11981" t="s">
        <v>30</v>
      </c>
    </row>
    <row r="11982" spans="1:14" x14ac:dyDescent="0.35">
      <c r="A11982" t="s">
        <v>38483</v>
      </c>
      <c r="B11982" t="s">
        <v>38302</v>
      </c>
      <c r="C11982" t="b">
        <v>0</v>
      </c>
      <c r="F11982" t="s">
        <v>38304</v>
      </c>
      <c r="H11982" t="s">
        <v>38451</v>
      </c>
      <c r="I11982" t="s">
        <v>38452</v>
      </c>
      <c r="J11982" t="s">
        <v>38484</v>
      </c>
      <c r="K11982">
        <v>0</v>
      </c>
      <c r="M11982" t="s">
        <v>19</v>
      </c>
      <c r="N11982" t="s">
        <v>30</v>
      </c>
    </row>
    <row r="11983" spans="1:14" x14ac:dyDescent="0.35">
      <c r="A11983" t="s">
        <v>38485</v>
      </c>
      <c r="B11983" t="s">
        <v>14</v>
      </c>
      <c r="C11983" t="b">
        <v>0</v>
      </c>
      <c r="F11983" t="s">
        <v>18</v>
      </c>
      <c r="H11983" t="s">
        <v>38487</v>
      </c>
      <c r="I11983" t="s">
        <v>38488</v>
      </c>
      <c r="J11983" t="s">
        <v>38486</v>
      </c>
      <c r="K11983">
        <v>0</v>
      </c>
      <c r="M11983" t="s">
        <v>19</v>
      </c>
      <c r="N11983" t="s">
        <v>30</v>
      </c>
    </row>
    <row r="11984" spans="1:14" x14ac:dyDescent="0.35">
      <c r="A11984" t="s">
        <v>38489</v>
      </c>
      <c r="B11984" t="s">
        <v>38244</v>
      </c>
      <c r="C11984" t="b">
        <v>0</v>
      </c>
      <c r="F11984" t="s">
        <v>38246</v>
      </c>
      <c r="H11984" t="s">
        <v>38487</v>
      </c>
      <c r="I11984" t="s">
        <v>38488</v>
      </c>
      <c r="J11984" t="s">
        <v>38490</v>
      </c>
      <c r="K11984">
        <v>0</v>
      </c>
      <c r="M11984" t="s">
        <v>19</v>
      </c>
      <c r="N11984" t="s">
        <v>30</v>
      </c>
    </row>
    <row r="11985" spans="1:14" x14ac:dyDescent="0.35">
      <c r="A11985" t="s">
        <v>38491</v>
      </c>
      <c r="B11985" t="s">
        <v>16743</v>
      </c>
      <c r="C11985" t="b">
        <v>0</v>
      </c>
      <c r="F11985" t="s">
        <v>16745</v>
      </c>
      <c r="H11985" t="s">
        <v>38487</v>
      </c>
      <c r="I11985" t="s">
        <v>38488</v>
      </c>
      <c r="J11985" t="s">
        <v>38492</v>
      </c>
      <c r="K11985">
        <v>0</v>
      </c>
      <c r="M11985" t="s">
        <v>19</v>
      </c>
      <c r="N11985" t="s">
        <v>30</v>
      </c>
    </row>
    <row r="11986" spans="1:14" x14ac:dyDescent="0.35">
      <c r="A11986" t="s">
        <v>38493</v>
      </c>
      <c r="B11986" t="s">
        <v>38250</v>
      </c>
      <c r="C11986" t="b">
        <v>0</v>
      </c>
      <c r="F11986" t="s">
        <v>38252</v>
      </c>
      <c r="H11986" t="s">
        <v>38487</v>
      </c>
      <c r="I11986" t="s">
        <v>38488</v>
      </c>
      <c r="J11986" t="s">
        <v>38494</v>
      </c>
      <c r="K11986">
        <v>0</v>
      </c>
      <c r="M11986" t="s">
        <v>19</v>
      </c>
      <c r="N11986" t="s">
        <v>30</v>
      </c>
    </row>
    <row r="11987" spans="1:14" x14ac:dyDescent="0.35">
      <c r="A11987" t="s">
        <v>38495</v>
      </c>
      <c r="B11987" t="s">
        <v>38254</v>
      </c>
      <c r="C11987" t="b">
        <v>0</v>
      </c>
      <c r="F11987" t="s">
        <v>38256</v>
      </c>
      <c r="H11987" t="s">
        <v>38487</v>
      </c>
      <c r="I11987" t="s">
        <v>38488</v>
      </c>
      <c r="J11987" t="s">
        <v>38496</v>
      </c>
      <c r="K11987">
        <v>0</v>
      </c>
      <c r="M11987" t="s">
        <v>19</v>
      </c>
      <c r="N11987" t="s">
        <v>30</v>
      </c>
    </row>
    <row r="11988" spans="1:14" x14ac:dyDescent="0.35">
      <c r="A11988" t="s">
        <v>38497</v>
      </c>
      <c r="B11988" t="s">
        <v>38258</v>
      </c>
      <c r="C11988" t="b">
        <v>0</v>
      </c>
      <c r="F11988" t="s">
        <v>38260</v>
      </c>
      <c r="H11988" t="s">
        <v>38487</v>
      </c>
      <c r="I11988" t="s">
        <v>38488</v>
      </c>
      <c r="J11988" t="s">
        <v>38498</v>
      </c>
      <c r="K11988">
        <v>0</v>
      </c>
      <c r="M11988" t="s">
        <v>19</v>
      </c>
      <c r="N11988" t="s">
        <v>30</v>
      </c>
    </row>
    <row r="11989" spans="1:14" x14ac:dyDescent="0.35">
      <c r="A11989" t="s">
        <v>38499</v>
      </c>
      <c r="B11989" t="s">
        <v>38262</v>
      </c>
      <c r="C11989" t="b">
        <v>0</v>
      </c>
      <c r="F11989" t="s">
        <v>38264</v>
      </c>
      <c r="H11989" t="s">
        <v>38487</v>
      </c>
      <c r="I11989" t="s">
        <v>38488</v>
      </c>
      <c r="J11989" t="s">
        <v>38500</v>
      </c>
      <c r="K11989">
        <v>0</v>
      </c>
      <c r="M11989" t="s">
        <v>19</v>
      </c>
      <c r="N11989" t="s">
        <v>30</v>
      </c>
    </row>
    <row r="11990" spans="1:14" x14ac:dyDescent="0.35">
      <c r="A11990" t="s">
        <v>38501</v>
      </c>
      <c r="B11990" t="s">
        <v>38266</v>
      </c>
      <c r="C11990" t="b">
        <v>0</v>
      </c>
      <c r="F11990" t="s">
        <v>38268</v>
      </c>
      <c r="H11990" t="s">
        <v>38487</v>
      </c>
      <c r="I11990" t="s">
        <v>38488</v>
      </c>
      <c r="J11990" t="s">
        <v>38502</v>
      </c>
      <c r="K11990">
        <v>0</v>
      </c>
      <c r="M11990" t="s">
        <v>19</v>
      </c>
      <c r="N11990" t="s">
        <v>30</v>
      </c>
    </row>
    <row r="11991" spans="1:14" x14ac:dyDescent="0.35">
      <c r="A11991" t="s">
        <v>38503</v>
      </c>
      <c r="B11991" t="s">
        <v>38270</v>
      </c>
      <c r="C11991" t="b">
        <v>0</v>
      </c>
      <c r="F11991" t="s">
        <v>38272</v>
      </c>
      <c r="H11991" t="s">
        <v>38487</v>
      </c>
      <c r="I11991" t="s">
        <v>38488</v>
      </c>
      <c r="J11991" t="s">
        <v>38504</v>
      </c>
      <c r="K11991">
        <v>0</v>
      </c>
      <c r="M11991" t="s">
        <v>19</v>
      </c>
      <c r="N11991" t="s">
        <v>30</v>
      </c>
    </row>
    <row r="11992" spans="1:14" x14ac:dyDescent="0.35">
      <c r="A11992" t="s">
        <v>38505</v>
      </c>
      <c r="B11992" t="s">
        <v>38274</v>
      </c>
      <c r="C11992" t="b">
        <v>0</v>
      </c>
      <c r="F11992" t="s">
        <v>38276</v>
      </c>
      <c r="H11992" t="s">
        <v>38487</v>
      </c>
      <c r="I11992" t="s">
        <v>38488</v>
      </c>
      <c r="J11992" t="s">
        <v>38506</v>
      </c>
      <c r="K11992">
        <v>0</v>
      </c>
      <c r="M11992" t="s">
        <v>19</v>
      </c>
      <c r="N11992" t="s">
        <v>30</v>
      </c>
    </row>
    <row r="11993" spans="1:14" x14ac:dyDescent="0.35">
      <c r="A11993" t="s">
        <v>38507</v>
      </c>
      <c r="B11993" t="s">
        <v>38278</v>
      </c>
      <c r="C11993" t="b">
        <v>0</v>
      </c>
      <c r="F11993" t="s">
        <v>38280</v>
      </c>
      <c r="H11993" t="s">
        <v>38487</v>
      </c>
      <c r="I11993" t="s">
        <v>38488</v>
      </c>
      <c r="J11993" t="s">
        <v>38508</v>
      </c>
      <c r="K11993">
        <v>0</v>
      </c>
      <c r="M11993" t="s">
        <v>19</v>
      </c>
      <c r="N11993" t="s">
        <v>30</v>
      </c>
    </row>
    <row r="11994" spans="1:14" x14ac:dyDescent="0.35">
      <c r="A11994" t="s">
        <v>38509</v>
      </c>
      <c r="B11994" t="s">
        <v>38282</v>
      </c>
      <c r="C11994" t="b">
        <v>0</v>
      </c>
      <c r="F11994" t="s">
        <v>38284</v>
      </c>
      <c r="H11994" t="s">
        <v>38487</v>
      </c>
      <c r="I11994" t="s">
        <v>38488</v>
      </c>
      <c r="J11994" t="s">
        <v>38510</v>
      </c>
      <c r="K11994">
        <v>0</v>
      </c>
      <c r="M11994" t="s">
        <v>19</v>
      </c>
      <c r="N11994" t="s">
        <v>30</v>
      </c>
    </row>
    <row r="11995" spans="1:14" x14ac:dyDescent="0.35">
      <c r="A11995" t="s">
        <v>38511</v>
      </c>
      <c r="B11995" t="s">
        <v>38286</v>
      </c>
      <c r="C11995" t="b">
        <v>0</v>
      </c>
      <c r="F11995" t="s">
        <v>38288</v>
      </c>
      <c r="H11995" t="s">
        <v>38487</v>
      </c>
      <c r="I11995" t="s">
        <v>38488</v>
      </c>
      <c r="J11995" t="s">
        <v>38512</v>
      </c>
      <c r="K11995">
        <v>0</v>
      </c>
      <c r="M11995" t="s">
        <v>19</v>
      </c>
      <c r="N11995" t="s">
        <v>30</v>
      </c>
    </row>
    <row r="11996" spans="1:14" x14ac:dyDescent="0.35">
      <c r="A11996" t="s">
        <v>38513</v>
      </c>
      <c r="B11996" t="s">
        <v>38290</v>
      </c>
      <c r="C11996" t="b">
        <v>0</v>
      </c>
      <c r="F11996" t="s">
        <v>38292</v>
      </c>
      <c r="H11996" t="s">
        <v>38487</v>
      </c>
      <c r="I11996" t="s">
        <v>38488</v>
      </c>
      <c r="J11996" t="s">
        <v>38514</v>
      </c>
      <c r="K11996">
        <v>0</v>
      </c>
      <c r="M11996" t="s">
        <v>19</v>
      </c>
      <c r="N11996" t="s">
        <v>30</v>
      </c>
    </row>
    <row r="11997" spans="1:14" x14ac:dyDescent="0.35">
      <c r="A11997" t="s">
        <v>38515</v>
      </c>
      <c r="B11997" t="s">
        <v>38294</v>
      </c>
      <c r="C11997" t="b">
        <v>0</v>
      </c>
      <c r="F11997" t="s">
        <v>38296</v>
      </c>
      <c r="H11997" t="s">
        <v>38487</v>
      </c>
      <c r="I11997" t="s">
        <v>38488</v>
      </c>
      <c r="J11997" t="s">
        <v>38516</v>
      </c>
      <c r="K11997">
        <v>0</v>
      </c>
      <c r="M11997" t="s">
        <v>19</v>
      </c>
      <c r="N11997" t="s">
        <v>30</v>
      </c>
    </row>
    <row r="11998" spans="1:14" x14ac:dyDescent="0.35">
      <c r="A11998" t="s">
        <v>38517</v>
      </c>
      <c r="B11998" t="s">
        <v>38298</v>
      </c>
      <c r="C11998" t="b">
        <v>0</v>
      </c>
      <c r="F11998" t="s">
        <v>38300</v>
      </c>
      <c r="H11998" t="s">
        <v>38487</v>
      </c>
      <c r="I11998" t="s">
        <v>38488</v>
      </c>
      <c r="J11998" t="s">
        <v>38518</v>
      </c>
      <c r="K11998">
        <v>0</v>
      </c>
      <c r="M11998" t="s">
        <v>19</v>
      </c>
      <c r="N11998" t="s">
        <v>30</v>
      </c>
    </row>
    <row r="11999" spans="1:14" x14ac:dyDescent="0.35">
      <c r="A11999" t="s">
        <v>38519</v>
      </c>
      <c r="B11999" t="s">
        <v>38302</v>
      </c>
      <c r="C11999" t="b">
        <v>0</v>
      </c>
      <c r="F11999" t="s">
        <v>38304</v>
      </c>
      <c r="H11999" t="s">
        <v>38487</v>
      </c>
      <c r="I11999" t="s">
        <v>38488</v>
      </c>
      <c r="J11999" t="s">
        <v>38520</v>
      </c>
      <c r="K11999">
        <v>0</v>
      </c>
      <c r="M11999" t="s">
        <v>19</v>
      </c>
      <c r="N11999" t="s">
        <v>30</v>
      </c>
    </row>
    <row r="12000" spans="1:14" x14ac:dyDescent="0.35">
      <c r="A12000" t="s">
        <v>38521</v>
      </c>
      <c r="B12000" t="s">
        <v>14</v>
      </c>
      <c r="C12000" t="b">
        <v>0</v>
      </c>
      <c r="F12000" t="s">
        <v>18</v>
      </c>
      <c r="H12000" t="s">
        <v>38523</v>
      </c>
      <c r="I12000" t="s">
        <v>38524</v>
      </c>
      <c r="J12000" t="s">
        <v>38522</v>
      </c>
      <c r="K12000">
        <v>0</v>
      </c>
      <c r="M12000" t="s">
        <v>19</v>
      </c>
      <c r="N12000" t="s">
        <v>30</v>
      </c>
    </row>
    <row r="12001" spans="1:14" x14ac:dyDescent="0.35">
      <c r="A12001" t="s">
        <v>38525</v>
      </c>
      <c r="B12001" t="s">
        <v>38244</v>
      </c>
      <c r="C12001" t="b">
        <v>0</v>
      </c>
      <c r="F12001" t="s">
        <v>38246</v>
      </c>
      <c r="H12001" t="s">
        <v>38523</v>
      </c>
      <c r="I12001" t="s">
        <v>38524</v>
      </c>
      <c r="J12001" t="s">
        <v>38526</v>
      </c>
      <c r="K12001">
        <v>0</v>
      </c>
      <c r="M12001" t="s">
        <v>19</v>
      </c>
      <c r="N12001" t="s">
        <v>30</v>
      </c>
    </row>
    <row r="12002" spans="1:14" x14ac:dyDescent="0.35">
      <c r="A12002" t="s">
        <v>38527</v>
      </c>
      <c r="B12002" t="s">
        <v>16743</v>
      </c>
      <c r="C12002" t="b">
        <v>0</v>
      </c>
      <c r="F12002" t="s">
        <v>16745</v>
      </c>
      <c r="H12002" t="s">
        <v>38523</v>
      </c>
      <c r="I12002" t="s">
        <v>38524</v>
      </c>
      <c r="J12002" t="s">
        <v>38528</v>
      </c>
      <c r="K12002">
        <v>0</v>
      </c>
      <c r="M12002" t="s">
        <v>19</v>
      </c>
      <c r="N12002" t="s">
        <v>30</v>
      </c>
    </row>
    <row r="12003" spans="1:14" x14ac:dyDescent="0.35">
      <c r="A12003" t="s">
        <v>38529</v>
      </c>
      <c r="B12003" t="s">
        <v>38250</v>
      </c>
      <c r="C12003" t="b">
        <v>0</v>
      </c>
      <c r="F12003" t="s">
        <v>38252</v>
      </c>
      <c r="H12003" t="s">
        <v>38523</v>
      </c>
      <c r="I12003" t="s">
        <v>38524</v>
      </c>
      <c r="J12003" t="s">
        <v>38530</v>
      </c>
      <c r="K12003">
        <v>0</v>
      </c>
      <c r="M12003" t="s">
        <v>19</v>
      </c>
      <c r="N12003" t="s">
        <v>30</v>
      </c>
    </row>
    <row r="12004" spans="1:14" x14ac:dyDescent="0.35">
      <c r="A12004" t="s">
        <v>38531</v>
      </c>
      <c r="B12004" t="s">
        <v>38254</v>
      </c>
      <c r="C12004" t="b">
        <v>0</v>
      </c>
      <c r="F12004" t="s">
        <v>38256</v>
      </c>
      <c r="H12004" t="s">
        <v>38523</v>
      </c>
      <c r="I12004" t="s">
        <v>38524</v>
      </c>
      <c r="J12004" t="s">
        <v>38532</v>
      </c>
      <c r="K12004">
        <v>0</v>
      </c>
      <c r="M12004" t="s">
        <v>19</v>
      </c>
      <c r="N12004" t="s">
        <v>30</v>
      </c>
    </row>
    <row r="12005" spans="1:14" x14ac:dyDescent="0.35">
      <c r="A12005" t="s">
        <v>38533</v>
      </c>
      <c r="B12005" t="s">
        <v>38258</v>
      </c>
      <c r="C12005" t="b">
        <v>0</v>
      </c>
      <c r="F12005" t="s">
        <v>38260</v>
      </c>
      <c r="H12005" t="s">
        <v>38523</v>
      </c>
      <c r="I12005" t="s">
        <v>38524</v>
      </c>
      <c r="J12005" t="s">
        <v>38534</v>
      </c>
      <c r="K12005">
        <v>0</v>
      </c>
      <c r="M12005" t="s">
        <v>19</v>
      </c>
      <c r="N12005" t="s">
        <v>30</v>
      </c>
    </row>
    <row r="12006" spans="1:14" x14ac:dyDescent="0.35">
      <c r="A12006" t="s">
        <v>38535</v>
      </c>
      <c r="B12006" t="s">
        <v>38262</v>
      </c>
      <c r="C12006" t="b">
        <v>0</v>
      </c>
      <c r="F12006" t="s">
        <v>38264</v>
      </c>
      <c r="H12006" t="s">
        <v>38523</v>
      </c>
      <c r="I12006" t="s">
        <v>38524</v>
      </c>
      <c r="J12006" t="s">
        <v>38536</v>
      </c>
      <c r="K12006">
        <v>0</v>
      </c>
      <c r="M12006" t="s">
        <v>19</v>
      </c>
      <c r="N12006" t="s">
        <v>30</v>
      </c>
    </row>
    <row r="12007" spans="1:14" x14ac:dyDescent="0.35">
      <c r="A12007" t="s">
        <v>38537</v>
      </c>
      <c r="B12007" t="s">
        <v>38266</v>
      </c>
      <c r="C12007" t="b">
        <v>0</v>
      </c>
      <c r="F12007" t="s">
        <v>38268</v>
      </c>
      <c r="H12007" t="s">
        <v>38523</v>
      </c>
      <c r="I12007" t="s">
        <v>38524</v>
      </c>
      <c r="J12007" t="s">
        <v>38538</v>
      </c>
      <c r="K12007">
        <v>0</v>
      </c>
      <c r="M12007" t="s">
        <v>19</v>
      </c>
      <c r="N12007" t="s">
        <v>30</v>
      </c>
    </row>
    <row r="12008" spans="1:14" x14ac:dyDescent="0.35">
      <c r="A12008" t="s">
        <v>38539</v>
      </c>
      <c r="B12008" t="s">
        <v>38270</v>
      </c>
      <c r="C12008" t="b">
        <v>0</v>
      </c>
      <c r="F12008" t="s">
        <v>38272</v>
      </c>
      <c r="H12008" t="s">
        <v>38523</v>
      </c>
      <c r="I12008" t="s">
        <v>38524</v>
      </c>
      <c r="J12008" t="s">
        <v>38540</v>
      </c>
      <c r="K12008">
        <v>0</v>
      </c>
      <c r="M12008" t="s">
        <v>19</v>
      </c>
      <c r="N12008" t="s">
        <v>30</v>
      </c>
    </row>
    <row r="12009" spans="1:14" x14ac:dyDescent="0.35">
      <c r="A12009" t="s">
        <v>38541</v>
      </c>
      <c r="B12009" t="s">
        <v>38274</v>
      </c>
      <c r="C12009" t="b">
        <v>0</v>
      </c>
      <c r="F12009" t="s">
        <v>38276</v>
      </c>
      <c r="H12009" t="s">
        <v>38523</v>
      </c>
      <c r="I12009" t="s">
        <v>38524</v>
      </c>
      <c r="J12009" t="s">
        <v>38542</v>
      </c>
      <c r="K12009">
        <v>0</v>
      </c>
      <c r="M12009" t="s">
        <v>19</v>
      </c>
      <c r="N12009" t="s">
        <v>30</v>
      </c>
    </row>
    <row r="12010" spans="1:14" x14ac:dyDescent="0.35">
      <c r="A12010" t="s">
        <v>38543</v>
      </c>
      <c r="B12010" t="s">
        <v>38278</v>
      </c>
      <c r="C12010" t="b">
        <v>0</v>
      </c>
      <c r="F12010" t="s">
        <v>38280</v>
      </c>
      <c r="H12010" t="s">
        <v>38523</v>
      </c>
      <c r="I12010" t="s">
        <v>38524</v>
      </c>
      <c r="J12010" t="s">
        <v>38544</v>
      </c>
      <c r="K12010">
        <v>0</v>
      </c>
      <c r="M12010" t="s">
        <v>19</v>
      </c>
      <c r="N12010" t="s">
        <v>30</v>
      </c>
    </row>
    <row r="12011" spans="1:14" x14ac:dyDescent="0.35">
      <c r="A12011" t="s">
        <v>38545</v>
      </c>
      <c r="B12011" t="s">
        <v>38282</v>
      </c>
      <c r="C12011" t="b">
        <v>0</v>
      </c>
      <c r="F12011" t="s">
        <v>38284</v>
      </c>
      <c r="H12011" t="s">
        <v>38523</v>
      </c>
      <c r="I12011" t="s">
        <v>38524</v>
      </c>
      <c r="J12011" t="s">
        <v>38546</v>
      </c>
      <c r="K12011">
        <v>0</v>
      </c>
      <c r="M12011" t="s">
        <v>19</v>
      </c>
      <c r="N12011" t="s">
        <v>30</v>
      </c>
    </row>
    <row r="12012" spans="1:14" x14ac:dyDescent="0.35">
      <c r="A12012" t="s">
        <v>38547</v>
      </c>
      <c r="B12012" t="s">
        <v>38286</v>
      </c>
      <c r="C12012" t="b">
        <v>0</v>
      </c>
      <c r="F12012" t="s">
        <v>38288</v>
      </c>
      <c r="H12012" t="s">
        <v>38523</v>
      </c>
      <c r="I12012" t="s">
        <v>38524</v>
      </c>
      <c r="J12012" t="s">
        <v>38548</v>
      </c>
      <c r="K12012">
        <v>0</v>
      </c>
      <c r="M12012" t="s">
        <v>19</v>
      </c>
      <c r="N12012" t="s">
        <v>30</v>
      </c>
    </row>
    <row r="12013" spans="1:14" x14ac:dyDescent="0.35">
      <c r="A12013" t="s">
        <v>38549</v>
      </c>
      <c r="B12013" t="s">
        <v>38290</v>
      </c>
      <c r="C12013" t="b">
        <v>0</v>
      </c>
      <c r="F12013" t="s">
        <v>38292</v>
      </c>
      <c r="H12013" t="s">
        <v>38523</v>
      </c>
      <c r="I12013" t="s">
        <v>38524</v>
      </c>
      <c r="J12013" t="s">
        <v>38550</v>
      </c>
      <c r="K12013">
        <v>0</v>
      </c>
      <c r="M12013" t="s">
        <v>19</v>
      </c>
      <c r="N12013" t="s">
        <v>30</v>
      </c>
    </row>
    <row r="12014" spans="1:14" x14ac:dyDescent="0.35">
      <c r="A12014" t="s">
        <v>38551</v>
      </c>
      <c r="B12014" t="s">
        <v>38294</v>
      </c>
      <c r="C12014" t="b">
        <v>0</v>
      </c>
      <c r="F12014" t="s">
        <v>38296</v>
      </c>
      <c r="H12014" t="s">
        <v>38523</v>
      </c>
      <c r="I12014" t="s">
        <v>38524</v>
      </c>
      <c r="J12014" t="s">
        <v>38552</v>
      </c>
      <c r="K12014">
        <v>0</v>
      </c>
      <c r="M12014" t="s">
        <v>19</v>
      </c>
      <c r="N12014" t="s">
        <v>30</v>
      </c>
    </row>
    <row r="12015" spans="1:14" x14ac:dyDescent="0.35">
      <c r="A12015" t="s">
        <v>38553</v>
      </c>
      <c r="B12015" t="s">
        <v>38298</v>
      </c>
      <c r="C12015" t="b">
        <v>0</v>
      </c>
      <c r="F12015" t="s">
        <v>38300</v>
      </c>
      <c r="H12015" t="s">
        <v>38523</v>
      </c>
      <c r="I12015" t="s">
        <v>38524</v>
      </c>
      <c r="J12015" t="s">
        <v>38554</v>
      </c>
      <c r="K12015">
        <v>0</v>
      </c>
      <c r="M12015" t="s">
        <v>19</v>
      </c>
      <c r="N12015" t="s">
        <v>30</v>
      </c>
    </row>
    <row r="12016" spans="1:14" x14ac:dyDescent="0.35">
      <c r="A12016" t="s">
        <v>38555</v>
      </c>
      <c r="B12016" t="s">
        <v>38302</v>
      </c>
      <c r="C12016" t="b">
        <v>0</v>
      </c>
      <c r="F12016" t="s">
        <v>38304</v>
      </c>
      <c r="H12016" t="s">
        <v>38523</v>
      </c>
      <c r="I12016" t="s">
        <v>38524</v>
      </c>
      <c r="J12016" t="s">
        <v>38556</v>
      </c>
      <c r="K12016">
        <v>0</v>
      </c>
      <c r="M12016" t="s">
        <v>19</v>
      </c>
      <c r="N12016" t="s">
        <v>30</v>
      </c>
    </row>
    <row r="12017" spans="1:14" x14ac:dyDescent="0.35">
      <c r="A12017" t="s">
        <v>38557</v>
      </c>
      <c r="B12017" t="s">
        <v>14</v>
      </c>
      <c r="C12017" t="b">
        <v>0</v>
      </c>
      <c r="F12017" t="s">
        <v>18</v>
      </c>
      <c r="H12017" t="s">
        <v>38559</v>
      </c>
      <c r="I12017" t="s">
        <v>38560</v>
      </c>
      <c r="J12017" t="s">
        <v>38558</v>
      </c>
      <c r="K12017">
        <v>0</v>
      </c>
      <c r="M12017" t="s">
        <v>19</v>
      </c>
      <c r="N12017" t="s">
        <v>30</v>
      </c>
    </row>
    <row r="12018" spans="1:14" x14ac:dyDescent="0.35">
      <c r="A12018" t="s">
        <v>38561</v>
      </c>
      <c r="B12018" t="s">
        <v>38244</v>
      </c>
      <c r="C12018" t="b">
        <v>0</v>
      </c>
      <c r="F12018" t="s">
        <v>38246</v>
      </c>
      <c r="H12018" t="s">
        <v>38559</v>
      </c>
      <c r="I12018" t="s">
        <v>38560</v>
      </c>
      <c r="J12018" t="s">
        <v>38562</v>
      </c>
      <c r="K12018">
        <v>0</v>
      </c>
      <c r="M12018" t="s">
        <v>19</v>
      </c>
      <c r="N12018" t="s">
        <v>30</v>
      </c>
    </row>
    <row r="12019" spans="1:14" x14ac:dyDescent="0.35">
      <c r="A12019" t="s">
        <v>38563</v>
      </c>
      <c r="B12019" t="s">
        <v>16743</v>
      </c>
      <c r="C12019" t="b">
        <v>0</v>
      </c>
      <c r="F12019" t="s">
        <v>16745</v>
      </c>
      <c r="H12019" t="s">
        <v>38559</v>
      </c>
      <c r="I12019" t="s">
        <v>38560</v>
      </c>
      <c r="J12019" t="s">
        <v>38564</v>
      </c>
      <c r="K12019">
        <v>0</v>
      </c>
      <c r="M12019" t="s">
        <v>19</v>
      </c>
      <c r="N12019" t="s">
        <v>30</v>
      </c>
    </row>
    <row r="12020" spans="1:14" x14ac:dyDescent="0.35">
      <c r="A12020" t="s">
        <v>38565</v>
      </c>
      <c r="B12020" t="s">
        <v>38250</v>
      </c>
      <c r="C12020" t="b">
        <v>0</v>
      </c>
      <c r="F12020" t="s">
        <v>38252</v>
      </c>
      <c r="H12020" t="s">
        <v>38559</v>
      </c>
      <c r="I12020" t="s">
        <v>38560</v>
      </c>
      <c r="J12020" t="s">
        <v>38566</v>
      </c>
      <c r="K12020">
        <v>0</v>
      </c>
      <c r="M12020" t="s">
        <v>19</v>
      </c>
      <c r="N12020" t="s">
        <v>30</v>
      </c>
    </row>
    <row r="12021" spans="1:14" x14ac:dyDescent="0.35">
      <c r="A12021" t="s">
        <v>38567</v>
      </c>
      <c r="B12021" t="s">
        <v>38254</v>
      </c>
      <c r="C12021" t="b">
        <v>0</v>
      </c>
      <c r="F12021" t="s">
        <v>38256</v>
      </c>
      <c r="H12021" t="s">
        <v>38559</v>
      </c>
      <c r="I12021" t="s">
        <v>38560</v>
      </c>
      <c r="J12021" t="s">
        <v>38568</v>
      </c>
      <c r="K12021">
        <v>0</v>
      </c>
      <c r="M12021" t="s">
        <v>19</v>
      </c>
      <c r="N12021" t="s">
        <v>30</v>
      </c>
    </row>
    <row r="12022" spans="1:14" x14ac:dyDescent="0.35">
      <c r="A12022" t="s">
        <v>38569</v>
      </c>
      <c r="B12022" t="s">
        <v>38258</v>
      </c>
      <c r="C12022" t="b">
        <v>0</v>
      </c>
      <c r="F12022" t="s">
        <v>38260</v>
      </c>
      <c r="H12022" t="s">
        <v>38559</v>
      </c>
      <c r="I12022" t="s">
        <v>38560</v>
      </c>
      <c r="J12022" t="s">
        <v>38570</v>
      </c>
      <c r="K12022">
        <v>0</v>
      </c>
      <c r="M12022" t="s">
        <v>19</v>
      </c>
      <c r="N12022" t="s">
        <v>30</v>
      </c>
    </row>
    <row r="12023" spans="1:14" x14ac:dyDescent="0.35">
      <c r="A12023" t="s">
        <v>38571</v>
      </c>
      <c r="B12023" t="s">
        <v>38262</v>
      </c>
      <c r="C12023" t="b">
        <v>0</v>
      </c>
      <c r="F12023" t="s">
        <v>38264</v>
      </c>
      <c r="H12023" t="s">
        <v>38559</v>
      </c>
      <c r="I12023" t="s">
        <v>38560</v>
      </c>
      <c r="J12023" t="s">
        <v>38572</v>
      </c>
      <c r="K12023">
        <v>0</v>
      </c>
      <c r="M12023" t="s">
        <v>19</v>
      </c>
      <c r="N12023" t="s">
        <v>30</v>
      </c>
    </row>
    <row r="12024" spans="1:14" x14ac:dyDescent="0.35">
      <c r="A12024" t="s">
        <v>38573</v>
      </c>
      <c r="B12024" t="s">
        <v>38266</v>
      </c>
      <c r="C12024" t="b">
        <v>0</v>
      </c>
      <c r="F12024" t="s">
        <v>38268</v>
      </c>
      <c r="H12024" t="s">
        <v>38559</v>
      </c>
      <c r="I12024" t="s">
        <v>38560</v>
      </c>
      <c r="J12024" t="s">
        <v>38574</v>
      </c>
      <c r="K12024">
        <v>0</v>
      </c>
      <c r="M12024" t="s">
        <v>19</v>
      </c>
      <c r="N12024" t="s">
        <v>30</v>
      </c>
    </row>
    <row r="12025" spans="1:14" x14ac:dyDescent="0.35">
      <c r="A12025" t="s">
        <v>38575</v>
      </c>
      <c r="B12025" t="s">
        <v>38270</v>
      </c>
      <c r="C12025" t="b">
        <v>0</v>
      </c>
      <c r="F12025" t="s">
        <v>38272</v>
      </c>
      <c r="H12025" t="s">
        <v>38559</v>
      </c>
      <c r="I12025" t="s">
        <v>38560</v>
      </c>
      <c r="J12025" t="s">
        <v>38576</v>
      </c>
      <c r="K12025">
        <v>0</v>
      </c>
      <c r="M12025" t="s">
        <v>19</v>
      </c>
      <c r="N12025" t="s">
        <v>30</v>
      </c>
    </row>
    <row r="12026" spans="1:14" x14ac:dyDescent="0.35">
      <c r="A12026" t="s">
        <v>38577</v>
      </c>
      <c r="B12026" t="s">
        <v>38274</v>
      </c>
      <c r="C12026" t="b">
        <v>0</v>
      </c>
      <c r="F12026" t="s">
        <v>38276</v>
      </c>
      <c r="H12026" t="s">
        <v>38559</v>
      </c>
      <c r="I12026" t="s">
        <v>38560</v>
      </c>
      <c r="J12026" t="s">
        <v>38578</v>
      </c>
      <c r="K12026">
        <v>0</v>
      </c>
      <c r="M12026" t="s">
        <v>19</v>
      </c>
      <c r="N12026" t="s">
        <v>30</v>
      </c>
    </row>
    <row r="12027" spans="1:14" x14ac:dyDescent="0.35">
      <c r="A12027" t="s">
        <v>38579</v>
      </c>
      <c r="B12027" t="s">
        <v>38278</v>
      </c>
      <c r="C12027" t="b">
        <v>0</v>
      </c>
      <c r="F12027" t="s">
        <v>38280</v>
      </c>
      <c r="H12027" t="s">
        <v>38559</v>
      </c>
      <c r="I12027" t="s">
        <v>38560</v>
      </c>
      <c r="J12027" t="s">
        <v>38580</v>
      </c>
      <c r="K12027">
        <v>0</v>
      </c>
      <c r="M12027" t="s">
        <v>19</v>
      </c>
      <c r="N12027" t="s">
        <v>30</v>
      </c>
    </row>
    <row r="12028" spans="1:14" x14ac:dyDescent="0.35">
      <c r="A12028" t="s">
        <v>38581</v>
      </c>
      <c r="B12028" t="s">
        <v>38282</v>
      </c>
      <c r="C12028" t="b">
        <v>0</v>
      </c>
      <c r="F12028" t="s">
        <v>38284</v>
      </c>
      <c r="H12028" t="s">
        <v>38559</v>
      </c>
      <c r="I12028" t="s">
        <v>38560</v>
      </c>
      <c r="J12028" t="s">
        <v>38582</v>
      </c>
      <c r="K12028">
        <v>0</v>
      </c>
      <c r="M12028" t="s">
        <v>19</v>
      </c>
      <c r="N12028" t="s">
        <v>30</v>
      </c>
    </row>
    <row r="12029" spans="1:14" x14ac:dyDescent="0.35">
      <c r="A12029" t="s">
        <v>38583</v>
      </c>
      <c r="B12029" t="s">
        <v>38286</v>
      </c>
      <c r="C12029" t="b">
        <v>0</v>
      </c>
      <c r="F12029" t="s">
        <v>38288</v>
      </c>
      <c r="H12029" t="s">
        <v>38559</v>
      </c>
      <c r="I12029" t="s">
        <v>38560</v>
      </c>
      <c r="J12029" t="s">
        <v>38584</v>
      </c>
      <c r="K12029">
        <v>0</v>
      </c>
      <c r="M12029" t="s">
        <v>19</v>
      </c>
      <c r="N12029" t="s">
        <v>30</v>
      </c>
    </row>
    <row r="12030" spans="1:14" x14ac:dyDescent="0.35">
      <c r="A12030" t="s">
        <v>38585</v>
      </c>
      <c r="B12030" t="s">
        <v>38290</v>
      </c>
      <c r="C12030" t="b">
        <v>0</v>
      </c>
      <c r="F12030" t="s">
        <v>38292</v>
      </c>
      <c r="H12030" t="s">
        <v>38559</v>
      </c>
      <c r="I12030" t="s">
        <v>38560</v>
      </c>
      <c r="J12030" t="s">
        <v>38586</v>
      </c>
      <c r="K12030">
        <v>0</v>
      </c>
      <c r="M12030" t="s">
        <v>19</v>
      </c>
      <c r="N12030" t="s">
        <v>30</v>
      </c>
    </row>
    <row r="12031" spans="1:14" x14ac:dyDescent="0.35">
      <c r="A12031" t="s">
        <v>38587</v>
      </c>
      <c r="B12031" t="s">
        <v>38294</v>
      </c>
      <c r="C12031" t="b">
        <v>0</v>
      </c>
      <c r="F12031" t="s">
        <v>38296</v>
      </c>
      <c r="H12031" t="s">
        <v>38559</v>
      </c>
      <c r="I12031" t="s">
        <v>38560</v>
      </c>
      <c r="J12031" t="s">
        <v>38588</v>
      </c>
      <c r="K12031">
        <v>0</v>
      </c>
      <c r="M12031" t="s">
        <v>19</v>
      </c>
      <c r="N12031" t="s">
        <v>30</v>
      </c>
    </row>
    <row r="12032" spans="1:14" x14ac:dyDescent="0.35">
      <c r="A12032" t="s">
        <v>38589</v>
      </c>
      <c r="B12032" t="s">
        <v>38298</v>
      </c>
      <c r="C12032" t="b">
        <v>0</v>
      </c>
      <c r="F12032" t="s">
        <v>38300</v>
      </c>
      <c r="H12032" t="s">
        <v>38559</v>
      </c>
      <c r="I12032" t="s">
        <v>38560</v>
      </c>
      <c r="J12032" t="s">
        <v>38590</v>
      </c>
      <c r="K12032">
        <v>0</v>
      </c>
      <c r="M12032" t="s">
        <v>19</v>
      </c>
      <c r="N12032" t="s">
        <v>30</v>
      </c>
    </row>
    <row r="12033" spans="1:14" x14ac:dyDescent="0.35">
      <c r="A12033" t="s">
        <v>38591</v>
      </c>
      <c r="B12033" t="s">
        <v>38302</v>
      </c>
      <c r="C12033" t="b">
        <v>0</v>
      </c>
      <c r="F12033" t="s">
        <v>38304</v>
      </c>
      <c r="H12033" t="s">
        <v>38559</v>
      </c>
      <c r="I12033" t="s">
        <v>38560</v>
      </c>
      <c r="J12033" t="s">
        <v>38592</v>
      </c>
      <c r="K12033">
        <v>0</v>
      </c>
      <c r="M12033" t="s">
        <v>19</v>
      </c>
      <c r="N12033" t="s">
        <v>30</v>
      </c>
    </row>
    <row r="12034" spans="1:14" x14ac:dyDescent="0.35">
      <c r="A12034" t="s">
        <v>38668</v>
      </c>
      <c r="B12034" t="s">
        <v>38630</v>
      </c>
      <c r="C12034" t="b">
        <v>0</v>
      </c>
      <c r="F12034" t="s">
        <v>38634</v>
      </c>
      <c r="H12034" t="s">
        <v>38670</v>
      </c>
      <c r="I12034" t="s">
        <v>38671</v>
      </c>
      <c r="J12034" t="s">
        <v>38669</v>
      </c>
      <c r="K12034">
        <v>0</v>
      </c>
      <c r="L12034" t="s">
        <v>38635</v>
      </c>
      <c r="M12034" t="s">
        <v>19</v>
      </c>
      <c r="N12034" t="s">
        <v>30</v>
      </c>
    </row>
    <row r="12035" spans="1:14" x14ac:dyDescent="0.35">
      <c r="A12035" t="s">
        <v>38629</v>
      </c>
      <c r="B12035" t="s">
        <v>38630</v>
      </c>
      <c r="C12035" t="b">
        <v>0</v>
      </c>
      <c r="F12035" t="s">
        <v>38634</v>
      </c>
      <c r="H12035" t="s">
        <v>38632</v>
      </c>
      <c r="I12035" t="s">
        <v>38633</v>
      </c>
      <c r="J12035" t="s">
        <v>38631</v>
      </c>
      <c r="K12035">
        <v>0</v>
      </c>
      <c r="L12035" t="s">
        <v>38635</v>
      </c>
      <c r="M12035" t="s">
        <v>19</v>
      </c>
      <c r="N12035" t="s">
        <v>30</v>
      </c>
    </row>
    <row r="12036" spans="1:14" x14ac:dyDescent="0.35">
      <c r="A12036" t="s">
        <v>38636</v>
      </c>
      <c r="B12036" t="s">
        <v>38630</v>
      </c>
      <c r="C12036" t="b">
        <v>0</v>
      </c>
      <c r="F12036" t="s">
        <v>38634</v>
      </c>
      <c r="H12036" t="s">
        <v>38638</v>
      </c>
      <c r="I12036" t="s">
        <v>38639</v>
      </c>
      <c r="J12036" t="s">
        <v>38637</v>
      </c>
      <c r="K12036">
        <v>0</v>
      </c>
      <c r="L12036" t="s">
        <v>38635</v>
      </c>
      <c r="M12036" t="s">
        <v>19</v>
      </c>
      <c r="N12036" t="s">
        <v>30</v>
      </c>
    </row>
    <row r="12037" spans="1:14" x14ac:dyDescent="0.35">
      <c r="A12037" t="s">
        <v>38640</v>
      </c>
      <c r="B12037" t="s">
        <v>38630</v>
      </c>
      <c r="C12037" t="b">
        <v>0</v>
      </c>
      <c r="F12037" t="s">
        <v>38634</v>
      </c>
      <c r="H12037" t="s">
        <v>38642</v>
      </c>
      <c r="I12037" t="s">
        <v>38643</v>
      </c>
      <c r="J12037" t="s">
        <v>38641</v>
      </c>
      <c r="K12037">
        <v>0</v>
      </c>
      <c r="L12037" t="s">
        <v>38635</v>
      </c>
      <c r="M12037" t="s">
        <v>19</v>
      </c>
      <c r="N12037" t="s">
        <v>30</v>
      </c>
    </row>
    <row r="12038" spans="1:14" x14ac:dyDescent="0.35">
      <c r="A12038" t="s">
        <v>38644</v>
      </c>
      <c r="B12038" t="s">
        <v>38630</v>
      </c>
      <c r="C12038" t="b">
        <v>0</v>
      </c>
      <c r="F12038" t="s">
        <v>38634</v>
      </c>
      <c r="H12038" t="s">
        <v>38646</v>
      </c>
      <c r="I12038" t="s">
        <v>38647</v>
      </c>
      <c r="J12038" t="s">
        <v>38645</v>
      </c>
      <c r="K12038">
        <v>0</v>
      </c>
      <c r="L12038" t="s">
        <v>38635</v>
      </c>
      <c r="M12038" t="s">
        <v>19</v>
      </c>
      <c r="N12038" t="s">
        <v>30</v>
      </c>
    </row>
    <row r="12039" spans="1:14" x14ac:dyDescent="0.35">
      <c r="A12039" t="s">
        <v>38648</v>
      </c>
      <c r="B12039" t="s">
        <v>38630</v>
      </c>
      <c r="C12039" t="b">
        <v>0</v>
      </c>
      <c r="F12039" t="s">
        <v>38634</v>
      </c>
      <c r="H12039" t="s">
        <v>38650</v>
      </c>
      <c r="I12039" t="s">
        <v>38651</v>
      </c>
      <c r="J12039" t="s">
        <v>38649</v>
      </c>
      <c r="K12039">
        <v>0</v>
      </c>
      <c r="L12039" t="s">
        <v>38635</v>
      </c>
      <c r="M12039" t="s">
        <v>19</v>
      </c>
      <c r="N12039" t="s">
        <v>30</v>
      </c>
    </row>
    <row r="12040" spans="1:14" x14ac:dyDescent="0.35">
      <c r="A12040" t="s">
        <v>38652</v>
      </c>
      <c r="B12040" t="s">
        <v>38630</v>
      </c>
      <c r="C12040" t="b">
        <v>0</v>
      </c>
      <c r="F12040" t="s">
        <v>38634</v>
      </c>
      <c r="H12040" t="s">
        <v>38654</v>
      </c>
      <c r="I12040" t="s">
        <v>38655</v>
      </c>
      <c r="J12040" t="s">
        <v>38653</v>
      </c>
      <c r="K12040">
        <v>0</v>
      </c>
      <c r="L12040" t="s">
        <v>38635</v>
      </c>
      <c r="M12040" t="s">
        <v>19</v>
      </c>
      <c r="N12040" t="s">
        <v>30</v>
      </c>
    </row>
    <row r="12041" spans="1:14" x14ac:dyDescent="0.35">
      <c r="A12041" t="s">
        <v>38656</v>
      </c>
      <c r="B12041" t="s">
        <v>38630</v>
      </c>
      <c r="C12041" t="b">
        <v>0</v>
      </c>
      <c r="F12041" t="s">
        <v>38634</v>
      </c>
      <c r="H12041" t="s">
        <v>38658</v>
      </c>
      <c r="I12041" t="s">
        <v>38659</v>
      </c>
      <c r="J12041" t="s">
        <v>38657</v>
      </c>
      <c r="K12041">
        <v>0</v>
      </c>
      <c r="L12041" t="s">
        <v>38635</v>
      </c>
      <c r="M12041" t="s">
        <v>19</v>
      </c>
      <c r="N12041" t="s">
        <v>30</v>
      </c>
    </row>
    <row r="12042" spans="1:14" x14ac:dyDescent="0.35">
      <c r="A12042" t="s">
        <v>38660</v>
      </c>
      <c r="B12042" t="s">
        <v>38630</v>
      </c>
      <c r="C12042" t="b">
        <v>0</v>
      </c>
      <c r="F12042" t="s">
        <v>38634</v>
      </c>
      <c r="H12042" t="s">
        <v>38662</v>
      </c>
      <c r="I12042" t="s">
        <v>38663</v>
      </c>
      <c r="J12042" t="s">
        <v>38661</v>
      </c>
      <c r="K12042">
        <v>0</v>
      </c>
      <c r="L12042" t="s">
        <v>38635</v>
      </c>
      <c r="M12042" t="s">
        <v>19</v>
      </c>
      <c r="N12042" t="s">
        <v>30</v>
      </c>
    </row>
    <row r="12043" spans="1:14" x14ac:dyDescent="0.35">
      <c r="A12043" t="s">
        <v>38664</v>
      </c>
      <c r="B12043" t="s">
        <v>38630</v>
      </c>
      <c r="C12043" t="b">
        <v>0</v>
      </c>
      <c r="F12043" t="s">
        <v>38634</v>
      </c>
      <c r="H12043" t="s">
        <v>38666</v>
      </c>
      <c r="I12043" t="s">
        <v>38667</v>
      </c>
      <c r="J12043" t="s">
        <v>38665</v>
      </c>
      <c r="K12043">
        <v>0</v>
      </c>
      <c r="L12043" t="s">
        <v>38635</v>
      </c>
      <c r="M12043" t="s">
        <v>19</v>
      </c>
      <c r="N12043" t="s">
        <v>30</v>
      </c>
    </row>
    <row r="12044" spans="1:14" x14ac:dyDescent="0.35">
      <c r="A12044" t="s">
        <v>38672</v>
      </c>
      <c r="B12044" t="s">
        <v>14</v>
      </c>
      <c r="C12044" t="b">
        <v>0</v>
      </c>
      <c r="F12044" t="s">
        <v>18</v>
      </c>
      <c r="H12044" t="s">
        <v>38674</v>
      </c>
      <c r="I12044" t="s">
        <v>38675</v>
      </c>
      <c r="J12044" t="s">
        <v>38673</v>
      </c>
      <c r="K12044">
        <v>0</v>
      </c>
      <c r="M12044" t="s">
        <v>19</v>
      </c>
      <c r="N12044" t="s">
        <v>30</v>
      </c>
    </row>
    <row r="12045" spans="1:14" x14ac:dyDescent="0.35">
      <c r="A12045" t="s">
        <v>38676</v>
      </c>
      <c r="B12045" t="s">
        <v>38677</v>
      </c>
      <c r="C12045" t="b">
        <v>0</v>
      </c>
      <c r="F12045" t="s">
        <v>38679</v>
      </c>
      <c r="H12045" t="s">
        <v>38674</v>
      </c>
      <c r="I12045" t="s">
        <v>38675</v>
      </c>
      <c r="J12045" t="s">
        <v>38678</v>
      </c>
      <c r="K12045">
        <v>0</v>
      </c>
      <c r="M12045" t="s">
        <v>19</v>
      </c>
      <c r="N12045" t="s">
        <v>30</v>
      </c>
    </row>
    <row r="12046" spans="1:14" x14ac:dyDescent="0.35">
      <c r="A12046" t="s">
        <v>38680</v>
      </c>
      <c r="B12046" t="s">
        <v>38681</v>
      </c>
      <c r="C12046" t="b">
        <v>0</v>
      </c>
      <c r="F12046" t="s">
        <v>38683</v>
      </c>
      <c r="H12046" t="s">
        <v>38674</v>
      </c>
      <c r="I12046" t="s">
        <v>38675</v>
      </c>
      <c r="J12046" t="s">
        <v>38682</v>
      </c>
      <c r="K12046">
        <v>0</v>
      </c>
      <c r="M12046" t="s">
        <v>19</v>
      </c>
      <c r="N12046" t="s">
        <v>30</v>
      </c>
    </row>
    <row r="12047" spans="1:14" x14ac:dyDescent="0.35">
      <c r="A12047" t="s">
        <v>38684</v>
      </c>
      <c r="B12047" t="s">
        <v>38685</v>
      </c>
      <c r="C12047" t="b">
        <v>0</v>
      </c>
      <c r="F12047" t="s">
        <v>38687</v>
      </c>
      <c r="H12047" t="s">
        <v>38674</v>
      </c>
      <c r="I12047" t="s">
        <v>38675</v>
      </c>
      <c r="J12047" t="s">
        <v>38686</v>
      </c>
      <c r="K12047">
        <v>0</v>
      </c>
      <c r="M12047" t="s">
        <v>19</v>
      </c>
      <c r="N12047" t="s">
        <v>30</v>
      </c>
    </row>
    <row r="12048" spans="1:14" x14ac:dyDescent="0.35">
      <c r="A12048" t="s">
        <v>38688</v>
      </c>
      <c r="B12048" t="s">
        <v>38689</v>
      </c>
      <c r="C12048" t="b">
        <v>0</v>
      </c>
      <c r="F12048" t="s">
        <v>38691</v>
      </c>
      <c r="H12048" t="s">
        <v>38674</v>
      </c>
      <c r="I12048" t="s">
        <v>38675</v>
      </c>
      <c r="J12048" t="s">
        <v>38690</v>
      </c>
      <c r="K12048">
        <v>0</v>
      </c>
      <c r="M12048" t="s">
        <v>19</v>
      </c>
      <c r="N12048" t="s">
        <v>30</v>
      </c>
    </row>
    <row r="12049" spans="1:14" x14ac:dyDescent="0.35">
      <c r="A12049" t="s">
        <v>38692</v>
      </c>
      <c r="B12049" t="s">
        <v>38693</v>
      </c>
      <c r="C12049" t="b">
        <v>0</v>
      </c>
      <c r="F12049" t="s">
        <v>38695</v>
      </c>
      <c r="H12049" t="s">
        <v>38674</v>
      </c>
      <c r="I12049" t="s">
        <v>38675</v>
      </c>
      <c r="J12049" t="s">
        <v>38694</v>
      </c>
      <c r="K12049">
        <v>0</v>
      </c>
      <c r="M12049" t="s">
        <v>19</v>
      </c>
      <c r="N12049" t="s">
        <v>30</v>
      </c>
    </row>
    <row r="12050" spans="1:14" x14ac:dyDescent="0.35">
      <c r="A12050" t="s">
        <v>38696</v>
      </c>
      <c r="B12050" t="s">
        <v>38697</v>
      </c>
      <c r="C12050" t="b">
        <v>0</v>
      </c>
      <c r="F12050" t="s">
        <v>38699</v>
      </c>
      <c r="H12050" t="s">
        <v>38674</v>
      </c>
      <c r="I12050" t="s">
        <v>38675</v>
      </c>
      <c r="J12050" t="s">
        <v>38698</v>
      </c>
      <c r="K12050">
        <v>0</v>
      </c>
      <c r="M12050" t="s">
        <v>19</v>
      </c>
      <c r="N12050" t="s">
        <v>30</v>
      </c>
    </row>
    <row r="12051" spans="1:14" x14ac:dyDescent="0.35">
      <c r="A12051" t="s">
        <v>38700</v>
      </c>
      <c r="B12051" t="s">
        <v>38701</v>
      </c>
      <c r="C12051" t="b">
        <v>0</v>
      </c>
      <c r="F12051" t="s">
        <v>38703</v>
      </c>
      <c r="H12051" t="s">
        <v>38674</v>
      </c>
      <c r="I12051" t="s">
        <v>38675</v>
      </c>
      <c r="J12051" t="s">
        <v>38702</v>
      </c>
      <c r="K12051">
        <v>0</v>
      </c>
      <c r="M12051" t="s">
        <v>19</v>
      </c>
      <c r="N12051" t="s">
        <v>30</v>
      </c>
    </row>
    <row r="12052" spans="1:14" x14ac:dyDescent="0.35">
      <c r="A12052" t="s">
        <v>38743</v>
      </c>
      <c r="B12052" t="s">
        <v>38705</v>
      </c>
      <c r="C12052" t="b">
        <v>0</v>
      </c>
      <c r="F12052" t="s">
        <v>38709</v>
      </c>
      <c r="H12052" t="s">
        <v>38745</v>
      </c>
      <c r="I12052" t="s">
        <v>38746</v>
      </c>
      <c r="J12052" t="s">
        <v>38744</v>
      </c>
      <c r="K12052">
        <v>0</v>
      </c>
      <c r="L12052" t="s">
        <v>38710</v>
      </c>
      <c r="M12052" t="s">
        <v>19</v>
      </c>
      <c r="N12052" t="s">
        <v>30</v>
      </c>
    </row>
    <row r="12053" spans="1:14" x14ac:dyDescent="0.35">
      <c r="A12053" t="s">
        <v>38704</v>
      </c>
      <c r="B12053" t="s">
        <v>38705</v>
      </c>
      <c r="C12053" t="b">
        <v>0</v>
      </c>
      <c r="F12053" t="s">
        <v>38709</v>
      </c>
      <c r="H12053" t="s">
        <v>38707</v>
      </c>
      <c r="I12053" t="s">
        <v>38708</v>
      </c>
      <c r="J12053" t="s">
        <v>38706</v>
      </c>
      <c r="K12053">
        <v>0</v>
      </c>
      <c r="L12053" t="s">
        <v>38710</v>
      </c>
      <c r="M12053" t="s">
        <v>19</v>
      </c>
      <c r="N12053" t="s">
        <v>30</v>
      </c>
    </row>
    <row r="12054" spans="1:14" x14ac:dyDescent="0.35">
      <c r="A12054" t="s">
        <v>38711</v>
      </c>
      <c r="B12054" t="s">
        <v>38705</v>
      </c>
      <c r="C12054" t="b">
        <v>0</v>
      </c>
      <c r="F12054" t="s">
        <v>38709</v>
      </c>
      <c r="H12054" t="s">
        <v>38713</v>
      </c>
      <c r="I12054" t="s">
        <v>38714</v>
      </c>
      <c r="J12054" t="s">
        <v>38712</v>
      </c>
      <c r="K12054">
        <v>0</v>
      </c>
      <c r="L12054" t="s">
        <v>38710</v>
      </c>
      <c r="M12054" t="s">
        <v>19</v>
      </c>
      <c r="N12054" t="s">
        <v>30</v>
      </c>
    </row>
    <row r="12055" spans="1:14" x14ac:dyDescent="0.35">
      <c r="A12055" t="s">
        <v>38715</v>
      </c>
      <c r="B12055" t="s">
        <v>38705</v>
      </c>
      <c r="C12055" t="b">
        <v>0</v>
      </c>
      <c r="F12055" t="s">
        <v>38709</v>
      </c>
      <c r="H12055" t="s">
        <v>38717</v>
      </c>
      <c r="I12055" t="s">
        <v>38718</v>
      </c>
      <c r="J12055" t="s">
        <v>38716</v>
      </c>
      <c r="K12055">
        <v>0</v>
      </c>
      <c r="L12055" t="s">
        <v>38710</v>
      </c>
      <c r="M12055" t="s">
        <v>19</v>
      </c>
      <c r="N12055" t="s">
        <v>30</v>
      </c>
    </row>
    <row r="12056" spans="1:14" x14ac:dyDescent="0.35">
      <c r="A12056" t="s">
        <v>38719</v>
      </c>
      <c r="B12056" t="s">
        <v>38705</v>
      </c>
      <c r="C12056" t="b">
        <v>0</v>
      </c>
      <c r="F12056" t="s">
        <v>38709</v>
      </c>
      <c r="H12056" t="s">
        <v>38721</v>
      </c>
      <c r="I12056" t="s">
        <v>38722</v>
      </c>
      <c r="J12056" t="s">
        <v>38720</v>
      </c>
      <c r="K12056">
        <v>0</v>
      </c>
      <c r="L12056" t="s">
        <v>38710</v>
      </c>
      <c r="M12056" t="s">
        <v>19</v>
      </c>
      <c r="N12056" t="s">
        <v>30</v>
      </c>
    </row>
    <row r="12057" spans="1:14" x14ac:dyDescent="0.35">
      <c r="A12057" t="s">
        <v>38723</v>
      </c>
      <c r="B12057" t="s">
        <v>38705</v>
      </c>
      <c r="C12057" t="b">
        <v>0</v>
      </c>
      <c r="F12057" t="s">
        <v>38709</v>
      </c>
      <c r="H12057" t="s">
        <v>38725</v>
      </c>
      <c r="I12057" t="s">
        <v>38726</v>
      </c>
      <c r="J12057" t="s">
        <v>38724</v>
      </c>
      <c r="K12057">
        <v>0</v>
      </c>
      <c r="L12057" t="s">
        <v>38710</v>
      </c>
      <c r="M12057" t="s">
        <v>19</v>
      </c>
      <c r="N12057" t="s">
        <v>30</v>
      </c>
    </row>
    <row r="12058" spans="1:14" x14ac:dyDescent="0.35">
      <c r="A12058" t="s">
        <v>38727</v>
      </c>
      <c r="B12058" t="s">
        <v>38705</v>
      </c>
      <c r="C12058" t="b">
        <v>0</v>
      </c>
      <c r="F12058" t="s">
        <v>38709</v>
      </c>
      <c r="H12058" t="s">
        <v>38729</v>
      </c>
      <c r="I12058" t="s">
        <v>38730</v>
      </c>
      <c r="J12058" t="s">
        <v>38728</v>
      </c>
      <c r="K12058">
        <v>0</v>
      </c>
      <c r="L12058" t="s">
        <v>38710</v>
      </c>
      <c r="M12058" t="s">
        <v>19</v>
      </c>
      <c r="N12058" t="s">
        <v>30</v>
      </c>
    </row>
    <row r="12059" spans="1:14" x14ac:dyDescent="0.35">
      <c r="A12059" t="s">
        <v>38731</v>
      </c>
      <c r="B12059" t="s">
        <v>38705</v>
      </c>
      <c r="C12059" t="b">
        <v>0</v>
      </c>
      <c r="F12059" t="s">
        <v>38709</v>
      </c>
      <c r="H12059" t="s">
        <v>38733</v>
      </c>
      <c r="I12059" t="s">
        <v>38734</v>
      </c>
      <c r="J12059" t="s">
        <v>38732</v>
      </c>
      <c r="K12059">
        <v>0</v>
      </c>
      <c r="L12059" t="s">
        <v>38710</v>
      </c>
      <c r="M12059" t="s">
        <v>19</v>
      </c>
      <c r="N12059" t="s">
        <v>30</v>
      </c>
    </row>
    <row r="12060" spans="1:14" x14ac:dyDescent="0.35">
      <c r="A12060" t="s">
        <v>38735</v>
      </c>
      <c r="B12060" t="s">
        <v>38705</v>
      </c>
      <c r="C12060" t="b">
        <v>0</v>
      </c>
      <c r="F12060" t="s">
        <v>38709</v>
      </c>
      <c r="H12060" t="s">
        <v>38737</v>
      </c>
      <c r="I12060" t="s">
        <v>38738</v>
      </c>
      <c r="J12060" t="s">
        <v>38736</v>
      </c>
      <c r="K12060">
        <v>0</v>
      </c>
      <c r="L12060" t="s">
        <v>38710</v>
      </c>
      <c r="M12060" t="s">
        <v>19</v>
      </c>
      <c r="N12060" t="s">
        <v>30</v>
      </c>
    </row>
    <row r="12061" spans="1:14" x14ac:dyDescent="0.35">
      <c r="A12061" t="s">
        <v>38739</v>
      </c>
      <c r="B12061" t="s">
        <v>38705</v>
      </c>
      <c r="C12061" t="b">
        <v>0</v>
      </c>
      <c r="F12061" t="s">
        <v>38709</v>
      </c>
      <c r="H12061" t="s">
        <v>38741</v>
      </c>
      <c r="I12061" t="s">
        <v>38742</v>
      </c>
      <c r="J12061" t="s">
        <v>38740</v>
      </c>
      <c r="K12061">
        <v>0</v>
      </c>
      <c r="L12061" t="s">
        <v>38710</v>
      </c>
      <c r="M12061" t="s">
        <v>19</v>
      </c>
      <c r="N12061" t="s">
        <v>30</v>
      </c>
    </row>
    <row r="12062" spans="1:14" x14ac:dyDescent="0.35">
      <c r="A12062" t="s">
        <v>40143</v>
      </c>
      <c r="B12062" t="s">
        <v>14</v>
      </c>
      <c r="C12062" t="b">
        <v>0</v>
      </c>
      <c r="F12062" t="s">
        <v>18</v>
      </c>
      <c r="H12062" t="s">
        <v>40145</v>
      </c>
      <c r="I12062" t="s">
        <v>40146</v>
      </c>
      <c r="J12062" t="s">
        <v>40144</v>
      </c>
      <c r="K12062">
        <v>0</v>
      </c>
      <c r="M12062" t="s">
        <v>19</v>
      </c>
      <c r="N12062" t="s">
        <v>30</v>
      </c>
    </row>
    <row r="12063" spans="1:14" x14ac:dyDescent="0.35">
      <c r="A12063" t="s">
        <v>40147</v>
      </c>
      <c r="B12063" t="s">
        <v>38752</v>
      </c>
      <c r="C12063" t="b">
        <v>0</v>
      </c>
      <c r="F12063" t="s">
        <v>38754</v>
      </c>
      <c r="H12063" t="s">
        <v>40145</v>
      </c>
      <c r="I12063" t="s">
        <v>40146</v>
      </c>
      <c r="J12063" t="s">
        <v>40148</v>
      </c>
      <c r="K12063">
        <v>0</v>
      </c>
      <c r="M12063" t="s">
        <v>19</v>
      </c>
      <c r="N12063" t="s">
        <v>30</v>
      </c>
    </row>
    <row r="12064" spans="1:14" x14ac:dyDescent="0.35">
      <c r="A12064" t="s">
        <v>40149</v>
      </c>
      <c r="B12064" t="s">
        <v>38756</v>
      </c>
      <c r="C12064" t="b">
        <v>0</v>
      </c>
      <c r="F12064" t="s">
        <v>38758</v>
      </c>
      <c r="H12064" t="s">
        <v>40145</v>
      </c>
      <c r="I12064" t="s">
        <v>40146</v>
      </c>
      <c r="J12064" t="s">
        <v>40150</v>
      </c>
      <c r="K12064">
        <v>0</v>
      </c>
      <c r="M12064" t="s">
        <v>19</v>
      </c>
      <c r="N12064" t="s">
        <v>30</v>
      </c>
    </row>
    <row r="12065" spans="1:14" x14ac:dyDescent="0.35">
      <c r="A12065" t="s">
        <v>40151</v>
      </c>
      <c r="B12065" t="s">
        <v>38760</v>
      </c>
      <c r="C12065" t="b">
        <v>0</v>
      </c>
      <c r="F12065" t="s">
        <v>38762</v>
      </c>
      <c r="H12065" t="s">
        <v>40145</v>
      </c>
      <c r="I12065" t="s">
        <v>40146</v>
      </c>
      <c r="J12065" t="s">
        <v>40152</v>
      </c>
      <c r="K12065">
        <v>0</v>
      </c>
      <c r="M12065" t="s">
        <v>19</v>
      </c>
      <c r="N12065" t="s">
        <v>30</v>
      </c>
    </row>
    <row r="12066" spans="1:14" x14ac:dyDescent="0.35">
      <c r="A12066" t="s">
        <v>40153</v>
      </c>
      <c r="B12066" t="s">
        <v>38764</v>
      </c>
      <c r="C12066" t="b">
        <v>0</v>
      </c>
      <c r="F12066" t="s">
        <v>38766</v>
      </c>
      <c r="H12066" t="s">
        <v>40145</v>
      </c>
      <c r="I12066" t="s">
        <v>40146</v>
      </c>
      <c r="J12066" t="s">
        <v>40154</v>
      </c>
      <c r="K12066">
        <v>0</v>
      </c>
      <c r="M12066" t="s">
        <v>19</v>
      </c>
      <c r="N12066" t="s">
        <v>30</v>
      </c>
    </row>
    <row r="12067" spans="1:14" x14ac:dyDescent="0.35">
      <c r="A12067" t="s">
        <v>40155</v>
      </c>
      <c r="B12067" t="s">
        <v>38768</v>
      </c>
      <c r="C12067" t="b">
        <v>0</v>
      </c>
      <c r="F12067" t="s">
        <v>38770</v>
      </c>
      <c r="H12067" t="s">
        <v>40145</v>
      </c>
      <c r="I12067" t="s">
        <v>40146</v>
      </c>
      <c r="J12067" t="s">
        <v>40156</v>
      </c>
      <c r="K12067">
        <v>0</v>
      </c>
      <c r="M12067" t="s">
        <v>19</v>
      </c>
      <c r="N12067" t="s">
        <v>30</v>
      </c>
    </row>
    <row r="12068" spans="1:14" x14ac:dyDescent="0.35">
      <c r="A12068" t="s">
        <v>40157</v>
      </c>
      <c r="B12068" t="s">
        <v>38772</v>
      </c>
      <c r="C12068" t="b">
        <v>0</v>
      </c>
      <c r="F12068" t="s">
        <v>38774</v>
      </c>
      <c r="H12068" t="s">
        <v>40145</v>
      </c>
      <c r="I12068" t="s">
        <v>40146</v>
      </c>
      <c r="J12068" t="s">
        <v>40158</v>
      </c>
      <c r="K12068">
        <v>0</v>
      </c>
      <c r="M12068" t="s">
        <v>19</v>
      </c>
      <c r="N12068" t="s">
        <v>30</v>
      </c>
    </row>
    <row r="12069" spans="1:14" x14ac:dyDescent="0.35">
      <c r="A12069" t="s">
        <v>40159</v>
      </c>
      <c r="B12069" t="s">
        <v>38776</v>
      </c>
      <c r="C12069" t="b">
        <v>0</v>
      </c>
      <c r="F12069" t="s">
        <v>38778</v>
      </c>
      <c r="H12069" t="s">
        <v>40145</v>
      </c>
      <c r="I12069" t="s">
        <v>40146</v>
      </c>
      <c r="J12069" t="s">
        <v>40160</v>
      </c>
      <c r="K12069">
        <v>0</v>
      </c>
      <c r="M12069" t="s">
        <v>19</v>
      </c>
      <c r="N12069" t="s">
        <v>30</v>
      </c>
    </row>
    <row r="12070" spans="1:14" x14ac:dyDescent="0.35">
      <c r="A12070" t="s">
        <v>40161</v>
      </c>
      <c r="B12070" t="s">
        <v>38780</v>
      </c>
      <c r="C12070" t="b">
        <v>0</v>
      </c>
      <c r="F12070" t="s">
        <v>38782</v>
      </c>
      <c r="H12070" t="s">
        <v>40145</v>
      </c>
      <c r="I12070" t="s">
        <v>40146</v>
      </c>
      <c r="J12070" t="s">
        <v>40162</v>
      </c>
      <c r="K12070">
        <v>0</v>
      </c>
      <c r="M12070" t="s">
        <v>19</v>
      </c>
      <c r="N12070" t="s">
        <v>30</v>
      </c>
    </row>
    <row r="12071" spans="1:14" x14ac:dyDescent="0.35">
      <c r="A12071" t="s">
        <v>40163</v>
      </c>
      <c r="B12071" t="s">
        <v>38784</v>
      </c>
      <c r="C12071" t="b">
        <v>0</v>
      </c>
      <c r="F12071" t="s">
        <v>38786</v>
      </c>
      <c r="H12071" t="s">
        <v>40145</v>
      </c>
      <c r="I12071" t="s">
        <v>40146</v>
      </c>
      <c r="J12071" t="s">
        <v>40164</v>
      </c>
      <c r="K12071">
        <v>0</v>
      </c>
      <c r="M12071" t="s">
        <v>19</v>
      </c>
      <c r="N12071" t="s">
        <v>30</v>
      </c>
    </row>
    <row r="12072" spans="1:14" x14ac:dyDescent="0.35">
      <c r="A12072" t="s">
        <v>40165</v>
      </c>
      <c r="B12072" t="s">
        <v>38788</v>
      </c>
      <c r="C12072" t="b">
        <v>0</v>
      </c>
      <c r="F12072" t="s">
        <v>38790</v>
      </c>
      <c r="H12072" t="s">
        <v>40145</v>
      </c>
      <c r="I12072" t="s">
        <v>40146</v>
      </c>
      <c r="J12072" t="s">
        <v>40166</v>
      </c>
      <c r="K12072">
        <v>0</v>
      </c>
      <c r="M12072" t="s">
        <v>19</v>
      </c>
      <c r="N12072" t="s">
        <v>30</v>
      </c>
    </row>
    <row r="12073" spans="1:14" x14ac:dyDescent="0.35">
      <c r="A12073" t="s">
        <v>40167</v>
      </c>
      <c r="B12073" t="s">
        <v>38792</v>
      </c>
      <c r="C12073" t="b">
        <v>0</v>
      </c>
      <c r="F12073" t="s">
        <v>38794</v>
      </c>
      <c r="H12073" t="s">
        <v>40145</v>
      </c>
      <c r="I12073" t="s">
        <v>40146</v>
      </c>
      <c r="J12073" t="s">
        <v>40168</v>
      </c>
      <c r="K12073">
        <v>0</v>
      </c>
      <c r="M12073" t="s">
        <v>19</v>
      </c>
      <c r="N12073" t="s">
        <v>30</v>
      </c>
    </row>
    <row r="12074" spans="1:14" x14ac:dyDescent="0.35">
      <c r="A12074" t="s">
        <v>40169</v>
      </c>
      <c r="B12074" t="s">
        <v>38796</v>
      </c>
      <c r="C12074" t="b">
        <v>0</v>
      </c>
      <c r="F12074" t="s">
        <v>38798</v>
      </c>
      <c r="H12074" t="s">
        <v>40145</v>
      </c>
      <c r="I12074" t="s">
        <v>40146</v>
      </c>
      <c r="J12074" t="s">
        <v>40170</v>
      </c>
      <c r="K12074">
        <v>0</v>
      </c>
      <c r="M12074" t="s">
        <v>19</v>
      </c>
      <c r="N12074" t="s">
        <v>30</v>
      </c>
    </row>
    <row r="12075" spans="1:14" x14ac:dyDescent="0.35">
      <c r="A12075" t="s">
        <v>40171</v>
      </c>
      <c r="B12075" t="s">
        <v>38800</v>
      </c>
      <c r="C12075" t="b">
        <v>0</v>
      </c>
      <c r="F12075" t="s">
        <v>38802</v>
      </c>
      <c r="H12075" t="s">
        <v>40145</v>
      </c>
      <c r="I12075" t="s">
        <v>40146</v>
      </c>
      <c r="J12075" t="s">
        <v>40172</v>
      </c>
      <c r="K12075">
        <v>0</v>
      </c>
      <c r="M12075" t="s">
        <v>19</v>
      </c>
      <c r="N12075" t="s">
        <v>30</v>
      </c>
    </row>
    <row r="12076" spans="1:14" x14ac:dyDescent="0.35">
      <c r="A12076" t="s">
        <v>40173</v>
      </c>
      <c r="B12076" t="s">
        <v>38804</v>
      </c>
      <c r="C12076" t="b">
        <v>0</v>
      </c>
      <c r="F12076" t="s">
        <v>38806</v>
      </c>
      <c r="H12076" t="s">
        <v>40145</v>
      </c>
      <c r="I12076" t="s">
        <v>40146</v>
      </c>
      <c r="J12076" t="s">
        <v>40174</v>
      </c>
      <c r="K12076">
        <v>0</v>
      </c>
      <c r="M12076" t="s">
        <v>19</v>
      </c>
      <c r="N12076" t="s">
        <v>30</v>
      </c>
    </row>
    <row r="12077" spans="1:14" x14ac:dyDescent="0.35">
      <c r="A12077" t="s">
        <v>40175</v>
      </c>
      <c r="B12077" t="s">
        <v>38808</v>
      </c>
      <c r="C12077" t="b">
        <v>0</v>
      </c>
      <c r="F12077" t="s">
        <v>38810</v>
      </c>
      <c r="H12077" t="s">
        <v>40145</v>
      </c>
      <c r="I12077" t="s">
        <v>40146</v>
      </c>
      <c r="J12077" t="s">
        <v>40176</v>
      </c>
      <c r="K12077">
        <v>0</v>
      </c>
      <c r="M12077" t="s">
        <v>19</v>
      </c>
      <c r="N12077" t="s">
        <v>30</v>
      </c>
    </row>
    <row r="12078" spans="1:14" x14ac:dyDescent="0.35">
      <c r="A12078" t="s">
        <v>40177</v>
      </c>
      <c r="B12078" t="s">
        <v>38812</v>
      </c>
      <c r="C12078" t="b">
        <v>0</v>
      </c>
      <c r="F12078" t="s">
        <v>38814</v>
      </c>
      <c r="H12078" t="s">
        <v>40145</v>
      </c>
      <c r="I12078" t="s">
        <v>40146</v>
      </c>
      <c r="J12078" t="s">
        <v>40178</v>
      </c>
      <c r="K12078">
        <v>0</v>
      </c>
      <c r="M12078" t="s">
        <v>19</v>
      </c>
      <c r="N12078" t="s">
        <v>30</v>
      </c>
    </row>
    <row r="12079" spans="1:14" x14ac:dyDescent="0.35">
      <c r="A12079" t="s">
        <v>40179</v>
      </c>
      <c r="B12079" t="s">
        <v>38816</v>
      </c>
      <c r="C12079" t="b">
        <v>0</v>
      </c>
      <c r="F12079" t="s">
        <v>38818</v>
      </c>
      <c r="H12079" t="s">
        <v>40145</v>
      </c>
      <c r="I12079" t="s">
        <v>40146</v>
      </c>
      <c r="J12079" t="s">
        <v>40180</v>
      </c>
      <c r="K12079">
        <v>0</v>
      </c>
      <c r="M12079" t="s">
        <v>19</v>
      </c>
      <c r="N12079" t="s">
        <v>30</v>
      </c>
    </row>
    <row r="12080" spans="1:14" x14ac:dyDescent="0.35">
      <c r="A12080" t="s">
        <v>40181</v>
      </c>
      <c r="B12080" t="s">
        <v>38820</v>
      </c>
      <c r="C12080" t="b">
        <v>0</v>
      </c>
      <c r="F12080" t="s">
        <v>38822</v>
      </c>
      <c r="H12080" t="s">
        <v>40145</v>
      </c>
      <c r="I12080" t="s">
        <v>40146</v>
      </c>
      <c r="J12080" t="s">
        <v>40182</v>
      </c>
      <c r="K12080">
        <v>0</v>
      </c>
      <c r="M12080" t="s">
        <v>19</v>
      </c>
      <c r="N12080" t="s">
        <v>30</v>
      </c>
    </row>
    <row r="12081" spans="1:14" x14ac:dyDescent="0.35">
      <c r="A12081" t="s">
        <v>40183</v>
      </c>
      <c r="B12081" t="s">
        <v>38824</v>
      </c>
      <c r="C12081" t="b">
        <v>0</v>
      </c>
      <c r="F12081" t="s">
        <v>38826</v>
      </c>
      <c r="H12081" t="s">
        <v>40145</v>
      </c>
      <c r="I12081" t="s">
        <v>40146</v>
      </c>
      <c r="J12081" t="s">
        <v>40184</v>
      </c>
      <c r="K12081">
        <v>0</v>
      </c>
      <c r="M12081" t="s">
        <v>19</v>
      </c>
      <c r="N12081" t="s">
        <v>30</v>
      </c>
    </row>
    <row r="12082" spans="1:14" x14ac:dyDescent="0.35">
      <c r="A12082" t="s">
        <v>40185</v>
      </c>
      <c r="B12082" t="s">
        <v>38828</v>
      </c>
      <c r="C12082" t="b">
        <v>0</v>
      </c>
      <c r="F12082" t="s">
        <v>38830</v>
      </c>
      <c r="H12082" t="s">
        <v>40145</v>
      </c>
      <c r="I12082" t="s">
        <v>40146</v>
      </c>
      <c r="J12082" t="s">
        <v>40186</v>
      </c>
      <c r="K12082">
        <v>0</v>
      </c>
      <c r="M12082" t="s">
        <v>19</v>
      </c>
      <c r="N12082" t="s">
        <v>30</v>
      </c>
    </row>
    <row r="12083" spans="1:14" x14ac:dyDescent="0.35">
      <c r="A12083" t="s">
        <v>40187</v>
      </c>
      <c r="B12083" t="s">
        <v>38832</v>
      </c>
      <c r="C12083" t="b">
        <v>0</v>
      </c>
      <c r="F12083" t="s">
        <v>38834</v>
      </c>
      <c r="H12083" t="s">
        <v>40145</v>
      </c>
      <c r="I12083" t="s">
        <v>40146</v>
      </c>
      <c r="J12083" t="s">
        <v>40188</v>
      </c>
      <c r="K12083">
        <v>0</v>
      </c>
      <c r="M12083" t="s">
        <v>19</v>
      </c>
      <c r="N12083" t="s">
        <v>30</v>
      </c>
    </row>
    <row r="12084" spans="1:14" x14ac:dyDescent="0.35">
      <c r="A12084" t="s">
        <v>40189</v>
      </c>
      <c r="B12084" t="s">
        <v>38836</v>
      </c>
      <c r="C12084" t="b">
        <v>0</v>
      </c>
      <c r="F12084" t="s">
        <v>38838</v>
      </c>
      <c r="H12084" t="s">
        <v>40145</v>
      </c>
      <c r="I12084" t="s">
        <v>40146</v>
      </c>
      <c r="J12084" t="s">
        <v>40190</v>
      </c>
      <c r="K12084">
        <v>0</v>
      </c>
      <c r="M12084" t="s">
        <v>19</v>
      </c>
      <c r="N12084" t="s">
        <v>30</v>
      </c>
    </row>
    <row r="12085" spans="1:14" x14ac:dyDescent="0.35">
      <c r="A12085" t="s">
        <v>40191</v>
      </c>
      <c r="B12085" t="s">
        <v>38840</v>
      </c>
      <c r="C12085" t="b">
        <v>0</v>
      </c>
      <c r="F12085" t="s">
        <v>38842</v>
      </c>
      <c r="H12085" t="s">
        <v>40145</v>
      </c>
      <c r="I12085" t="s">
        <v>40146</v>
      </c>
      <c r="J12085" t="s">
        <v>40192</v>
      </c>
      <c r="K12085">
        <v>0</v>
      </c>
      <c r="M12085" t="s">
        <v>19</v>
      </c>
      <c r="N12085" t="s">
        <v>30</v>
      </c>
    </row>
    <row r="12086" spans="1:14" x14ac:dyDescent="0.35">
      <c r="A12086" t="s">
        <v>40193</v>
      </c>
      <c r="B12086" t="s">
        <v>38844</v>
      </c>
      <c r="C12086" t="b">
        <v>0</v>
      </c>
      <c r="F12086" t="s">
        <v>38846</v>
      </c>
      <c r="H12086" t="s">
        <v>40145</v>
      </c>
      <c r="I12086" t="s">
        <v>40146</v>
      </c>
      <c r="J12086" t="s">
        <v>40194</v>
      </c>
      <c r="K12086">
        <v>0</v>
      </c>
      <c r="M12086" t="s">
        <v>19</v>
      </c>
      <c r="N12086" t="s">
        <v>30</v>
      </c>
    </row>
    <row r="12087" spans="1:14" x14ac:dyDescent="0.35">
      <c r="A12087" t="s">
        <v>40195</v>
      </c>
      <c r="B12087" t="s">
        <v>38848</v>
      </c>
      <c r="C12087" t="b">
        <v>0</v>
      </c>
      <c r="F12087" t="s">
        <v>38850</v>
      </c>
      <c r="H12087" t="s">
        <v>40145</v>
      </c>
      <c r="I12087" t="s">
        <v>40146</v>
      </c>
      <c r="J12087" t="s">
        <v>40196</v>
      </c>
      <c r="K12087">
        <v>0</v>
      </c>
      <c r="M12087" t="s">
        <v>19</v>
      </c>
      <c r="N12087" t="s">
        <v>30</v>
      </c>
    </row>
    <row r="12088" spans="1:14" x14ac:dyDescent="0.35">
      <c r="A12088" t="s">
        <v>40197</v>
      </c>
      <c r="B12088" t="s">
        <v>38852</v>
      </c>
      <c r="C12088" t="b">
        <v>0</v>
      </c>
      <c r="F12088" t="s">
        <v>38854</v>
      </c>
      <c r="H12088" t="s">
        <v>40145</v>
      </c>
      <c r="I12088" t="s">
        <v>40146</v>
      </c>
      <c r="J12088" t="s">
        <v>40198</v>
      </c>
      <c r="K12088">
        <v>0</v>
      </c>
      <c r="M12088" t="s">
        <v>19</v>
      </c>
      <c r="N12088" t="s">
        <v>30</v>
      </c>
    </row>
    <row r="12089" spans="1:14" x14ac:dyDescent="0.35">
      <c r="A12089" t="s">
        <v>40199</v>
      </c>
      <c r="B12089" t="s">
        <v>38856</v>
      </c>
      <c r="C12089" t="b">
        <v>0</v>
      </c>
      <c r="F12089" t="s">
        <v>38858</v>
      </c>
      <c r="H12089" t="s">
        <v>40145</v>
      </c>
      <c r="I12089" t="s">
        <v>40146</v>
      </c>
      <c r="J12089" t="s">
        <v>40200</v>
      </c>
      <c r="K12089">
        <v>0</v>
      </c>
      <c r="M12089" t="s">
        <v>19</v>
      </c>
      <c r="N12089" t="s">
        <v>30</v>
      </c>
    </row>
    <row r="12090" spans="1:14" x14ac:dyDescent="0.35">
      <c r="A12090" t="s">
        <v>40201</v>
      </c>
      <c r="B12090" t="s">
        <v>38860</v>
      </c>
      <c r="C12090" t="b">
        <v>0</v>
      </c>
      <c r="F12090" t="s">
        <v>38862</v>
      </c>
      <c r="H12090" t="s">
        <v>40145</v>
      </c>
      <c r="I12090" t="s">
        <v>40146</v>
      </c>
      <c r="J12090" t="s">
        <v>40202</v>
      </c>
      <c r="K12090">
        <v>0</v>
      </c>
      <c r="M12090" t="s">
        <v>19</v>
      </c>
      <c r="N12090" t="s">
        <v>30</v>
      </c>
    </row>
    <row r="12091" spans="1:14" x14ac:dyDescent="0.35">
      <c r="A12091" t="s">
        <v>40203</v>
      </c>
      <c r="B12091" t="s">
        <v>38864</v>
      </c>
      <c r="C12091" t="b">
        <v>0</v>
      </c>
      <c r="F12091" t="s">
        <v>38866</v>
      </c>
      <c r="H12091" t="s">
        <v>40145</v>
      </c>
      <c r="I12091" t="s">
        <v>40146</v>
      </c>
      <c r="J12091" t="s">
        <v>40204</v>
      </c>
      <c r="K12091">
        <v>0</v>
      </c>
      <c r="M12091" t="s">
        <v>19</v>
      </c>
      <c r="N12091" t="s">
        <v>30</v>
      </c>
    </row>
    <row r="12092" spans="1:14" x14ac:dyDescent="0.35">
      <c r="A12092" t="s">
        <v>40205</v>
      </c>
      <c r="B12092" t="s">
        <v>38868</v>
      </c>
      <c r="C12092" t="b">
        <v>0</v>
      </c>
      <c r="F12092" t="s">
        <v>38870</v>
      </c>
      <c r="H12092" t="s">
        <v>40145</v>
      </c>
      <c r="I12092" t="s">
        <v>40146</v>
      </c>
      <c r="J12092" t="s">
        <v>40206</v>
      </c>
      <c r="K12092">
        <v>0</v>
      </c>
      <c r="M12092" t="s">
        <v>19</v>
      </c>
      <c r="N12092" t="s">
        <v>30</v>
      </c>
    </row>
    <row r="12093" spans="1:14" x14ac:dyDescent="0.35">
      <c r="A12093" t="s">
        <v>40207</v>
      </c>
      <c r="B12093" t="s">
        <v>38872</v>
      </c>
      <c r="C12093" t="b">
        <v>0</v>
      </c>
      <c r="F12093" t="s">
        <v>38874</v>
      </c>
      <c r="H12093" t="s">
        <v>40145</v>
      </c>
      <c r="I12093" t="s">
        <v>40146</v>
      </c>
      <c r="J12093" t="s">
        <v>40208</v>
      </c>
      <c r="K12093">
        <v>0</v>
      </c>
      <c r="M12093" t="s">
        <v>19</v>
      </c>
      <c r="N12093" t="s">
        <v>30</v>
      </c>
    </row>
    <row r="12094" spans="1:14" x14ac:dyDescent="0.35">
      <c r="A12094" t="s">
        <v>40209</v>
      </c>
      <c r="B12094" t="s">
        <v>38876</v>
      </c>
      <c r="C12094" t="b">
        <v>0</v>
      </c>
      <c r="F12094" t="s">
        <v>38878</v>
      </c>
      <c r="H12094" t="s">
        <v>40145</v>
      </c>
      <c r="I12094" t="s">
        <v>40146</v>
      </c>
      <c r="J12094" t="s">
        <v>40210</v>
      </c>
      <c r="K12094">
        <v>0</v>
      </c>
      <c r="M12094" t="s">
        <v>19</v>
      </c>
      <c r="N12094" t="s">
        <v>30</v>
      </c>
    </row>
    <row r="12095" spans="1:14" x14ac:dyDescent="0.35">
      <c r="A12095" t="s">
        <v>40211</v>
      </c>
      <c r="B12095" t="s">
        <v>38880</v>
      </c>
      <c r="C12095" t="b">
        <v>0</v>
      </c>
      <c r="F12095" t="s">
        <v>38882</v>
      </c>
      <c r="H12095" t="s">
        <v>40145</v>
      </c>
      <c r="I12095" t="s">
        <v>40146</v>
      </c>
      <c r="J12095" t="s">
        <v>40212</v>
      </c>
      <c r="K12095">
        <v>0</v>
      </c>
      <c r="M12095" t="s">
        <v>19</v>
      </c>
      <c r="N12095" t="s">
        <v>30</v>
      </c>
    </row>
    <row r="12096" spans="1:14" x14ac:dyDescent="0.35">
      <c r="A12096" t="s">
        <v>40213</v>
      </c>
      <c r="B12096" t="s">
        <v>38884</v>
      </c>
      <c r="C12096" t="b">
        <v>0</v>
      </c>
      <c r="F12096" t="s">
        <v>38886</v>
      </c>
      <c r="H12096" t="s">
        <v>40145</v>
      </c>
      <c r="I12096" t="s">
        <v>40146</v>
      </c>
      <c r="J12096" t="s">
        <v>40214</v>
      </c>
      <c r="K12096">
        <v>0</v>
      </c>
      <c r="M12096" t="s">
        <v>19</v>
      </c>
      <c r="N12096" t="s">
        <v>30</v>
      </c>
    </row>
    <row r="12097" spans="1:14" x14ac:dyDescent="0.35">
      <c r="A12097" t="s">
        <v>40215</v>
      </c>
      <c r="B12097" t="s">
        <v>38888</v>
      </c>
      <c r="C12097" t="b">
        <v>0</v>
      </c>
      <c r="F12097" t="s">
        <v>38890</v>
      </c>
      <c r="H12097" t="s">
        <v>40145</v>
      </c>
      <c r="I12097" t="s">
        <v>40146</v>
      </c>
      <c r="J12097" t="s">
        <v>40216</v>
      </c>
      <c r="K12097">
        <v>0</v>
      </c>
      <c r="M12097" t="s">
        <v>19</v>
      </c>
      <c r="N12097" t="s">
        <v>30</v>
      </c>
    </row>
    <row r="12098" spans="1:14" x14ac:dyDescent="0.35">
      <c r="A12098" t="s">
        <v>40217</v>
      </c>
      <c r="B12098" t="s">
        <v>38892</v>
      </c>
      <c r="C12098" t="b">
        <v>0</v>
      </c>
      <c r="F12098" t="s">
        <v>38894</v>
      </c>
      <c r="H12098" t="s">
        <v>40145</v>
      </c>
      <c r="I12098" t="s">
        <v>40146</v>
      </c>
      <c r="J12098" t="s">
        <v>40218</v>
      </c>
      <c r="K12098">
        <v>0</v>
      </c>
      <c r="M12098" t="s">
        <v>19</v>
      </c>
      <c r="N12098" t="s">
        <v>30</v>
      </c>
    </row>
    <row r="12099" spans="1:14" x14ac:dyDescent="0.35">
      <c r="A12099" t="s">
        <v>40219</v>
      </c>
      <c r="B12099" t="s">
        <v>38896</v>
      </c>
      <c r="C12099" t="b">
        <v>0</v>
      </c>
      <c r="F12099" t="s">
        <v>38898</v>
      </c>
      <c r="H12099" t="s">
        <v>40145</v>
      </c>
      <c r="I12099" t="s">
        <v>40146</v>
      </c>
      <c r="J12099" t="s">
        <v>40220</v>
      </c>
      <c r="K12099">
        <v>0</v>
      </c>
      <c r="M12099" t="s">
        <v>19</v>
      </c>
      <c r="N12099" t="s">
        <v>30</v>
      </c>
    </row>
    <row r="12100" spans="1:14" x14ac:dyDescent="0.35">
      <c r="A12100" t="s">
        <v>40221</v>
      </c>
      <c r="B12100" t="s">
        <v>38900</v>
      </c>
      <c r="C12100" t="b">
        <v>0</v>
      </c>
      <c r="F12100" t="s">
        <v>38902</v>
      </c>
      <c r="H12100" t="s">
        <v>40145</v>
      </c>
      <c r="I12100" t="s">
        <v>40146</v>
      </c>
      <c r="J12100" t="s">
        <v>40222</v>
      </c>
      <c r="K12100">
        <v>0</v>
      </c>
      <c r="M12100" t="s">
        <v>19</v>
      </c>
      <c r="N12100" t="s">
        <v>30</v>
      </c>
    </row>
    <row r="12101" spans="1:14" x14ac:dyDescent="0.35">
      <c r="A12101" t="s">
        <v>40223</v>
      </c>
      <c r="B12101" t="s">
        <v>38904</v>
      </c>
      <c r="C12101" t="b">
        <v>0</v>
      </c>
      <c r="F12101" t="s">
        <v>38906</v>
      </c>
      <c r="H12101" t="s">
        <v>40145</v>
      </c>
      <c r="I12101" t="s">
        <v>40146</v>
      </c>
      <c r="J12101" t="s">
        <v>40224</v>
      </c>
      <c r="K12101">
        <v>0</v>
      </c>
      <c r="M12101" t="s">
        <v>19</v>
      </c>
      <c r="N12101" t="s">
        <v>30</v>
      </c>
    </row>
    <row r="12102" spans="1:14" x14ac:dyDescent="0.35">
      <c r="A12102" t="s">
        <v>40225</v>
      </c>
      <c r="B12102" t="s">
        <v>38908</v>
      </c>
      <c r="C12102" t="b">
        <v>0</v>
      </c>
      <c r="F12102" t="s">
        <v>38910</v>
      </c>
      <c r="H12102" t="s">
        <v>40145</v>
      </c>
      <c r="I12102" t="s">
        <v>40146</v>
      </c>
      <c r="J12102" t="s">
        <v>40226</v>
      </c>
      <c r="K12102">
        <v>0</v>
      </c>
      <c r="M12102" t="s">
        <v>19</v>
      </c>
      <c r="N12102" t="s">
        <v>30</v>
      </c>
    </row>
    <row r="12103" spans="1:14" x14ac:dyDescent="0.35">
      <c r="A12103" t="s">
        <v>40227</v>
      </c>
      <c r="B12103" t="s">
        <v>38912</v>
      </c>
      <c r="C12103" t="b">
        <v>0</v>
      </c>
      <c r="F12103" t="s">
        <v>38914</v>
      </c>
      <c r="H12103" t="s">
        <v>40145</v>
      </c>
      <c r="I12103" t="s">
        <v>40146</v>
      </c>
      <c r="J12103" t="s">
        <v>40228</v>
      </c>
      <c r="K12103">
        <v>0</v>
      </c>
      <c r="M12103" t="s">
        <v>19</v>
      </c>
      <c r="N12103" t="s">
        <v>30</v>
      </c>
    </row>
    <row r="12104" spans="1:14" x14ac:dyDescent="0.35">
      <c r="A12104" t="s">
        <v>40229</v>
      </c>
      <c r="B12104" t="s">
        <v>38916</v>
      </c>
      <c r="C12104" t="b">
        <v>0</v>
      </c>
      <c r="F12104" t="s">
        <v>38918</v>
      </c>
      <c r="H12104" t="s">
        <v>40145</v>
      </c>
      <c r="I12104" t="s">
        <v>40146</v>
      </c>
      <c r="J12104" t="s">
        <v>40230</v>
      </c>
      <c r="K12104">
        <v>0</v>
      </c>
      <c r="M12104" t="s">
        <v>19</v>
      </c>
      <c r="N12104" t="s">
        <v>30</v>
      </c>
    </row>
    <row r="12105" spans="1:14" x14ac:dyDescent="0.35">
      <c r="A12105" t="s">
        <v>40231</v>
      </c>
      <c r="B12105" t="s">
        <v>38920</v>
      </c>
      <c r="C12105" t="b">
        <v>0</v>
      </c>
      <c r="F12105" t="s">
        <v>38922</v>
      </c>
      <c r="H12105" t="s">
        <v>40145</v>
      </c>
      <c r="I12105" t="s">
        <v>40146</v>
      </c>
      <c r="J12105" t="s">
        <v>40232</v>
      </c>
      <c r="K12105">
        <v>0</v>
      </c>
      <c r="M12105" t="s">
        <v>19</v>
      </c>
      <c r="N12105" t="s">
        <v>30</v>
      </c>
    </row>
    <row r="12106" spans="1:14" x14ac:dyDescent="0.35">
      <c r="A12106" t="s">
        <v>40233</v>
      </c>
      <c r="B12106" t="s">
        <v>38924</v>
      </c>
      <c r="C12106" t="b">
        <v>0</v>
      </c>
      <c r="F12106" t="s">
        <v>38926</v>
      </c>
      <c r="H12106" t="s">
        <v>40145</v>
      </c>
      <c r="I12106" t="s">
        <v>40146</v>
      </c>
      <c r="J12106" t="s">
        <v>40234</v>
      </c>
      <c r="K12106">
        <v>0</v>
      </c>
      <c r="M12106" t="s">
        <v>19</v>
      </c>
      <c r="N12106" t="s">
        <v>30</v>
      </c>
    </row>
    <row r="12107" spans="1:14" x14ac:dyDescent="0.35">
      <c r="A12107" t="s">
        <v>40235</v>
      </c>
      <c r="B12107" t="s">
        <v>38928</v>
      </c>
      <c r="C12107" t="b">
        <v>0</v>
      </c>
      <c r="F12107" t="s">
        <v>38930</v>
      </c>
      <c r="H12107" t="s">
        <v>40145</v>
      </c>
      <c r="I12107" t="s">
        <v>40146</v>
      </c>
      <c r="J12107" t="s">
        <v>40236</v>
      </c>
      <c r="K12107">
        <v>0</v>
      </c>
      <c r="M12107" t="s">
        <v>19</v>
      </c>
      <c r="N12107" t="s">
        <v>30</v>
      </c>
    </row>
    <row r="12108" spans="1:14" x14ac:dyDescent="0.35">
      <c r="A12108" t="s">
        <v>40237</v>
      </c>
      <c r="B12108" t="s">
        <v>38932</v>
      </c>
      <c r="C12108" t="b">
        <v>0</v>
      </c>
      <c r="F12108" t="s">
        <v>38934</v>
      </c>
      <c r="H12108" t="s">
        <v>40145</v>
      </c>
      <c r="I12108" t="s">
        <v>40146</v>
      </c>
      <c r="J12108" t="s">
        <v>40238</v>
      </c>
      <c r="K12108">
        <v>0</v>
      </c>
      <c r="M12108" t="s">
        <v>19</v>
      </c>
      <c r="N12108" t="s">
        <v>30</v>
      </c>
    </row>
    <row r="12109" spans="1:14" x14ac:dyDescent="0.35">
      <c r="A12109" t="s">
        <v>40239</v>
      </c>
      <c r="B12109" t="s">
        <v>38936</v>
      </c>
      <c r="C12109" t="b">
        <v>0</v>
      </c>
      <c r="F12109" t="s">
        <v>38938</v>
      </c>
      <c r="H12109" t="s">
        <v>40145</v>
      </c>
      <c r="I12109" t="s">
        <v>40146</v>
      </c>
      <c r="J12109" t="s">
        <v>40240</v>
      </c>
      <c r="K12109">
        <v>0</v>
      </c>
      <c r="M12109" t="s">
        <v>19</v>
      </c>
      <c r="N12109" t="s">
        <v>30</v>
      </c>
    </row>
    <row r="12110" spans="1:14" x14ac:dyDescent="0.35">
      <c r="A12110" t="s">
        <v>40241</v>
      </c>
      <c r="B12110" t="s">
        <v>38940</v>
      </c>
      <c r="C12110" t="b">
        <v>0</v>
      </c>
      <c r="F12110" t="s">
        <v>38942</v>
      </c>
      <c r="H12110" t="s">
        <v>40145</v>
      </c>
      <c r="I12110" t="s">
        <v>40146</v>
      </c>
      <c r="J12110" t="s">
        <v>40242</v>
      </c>
      <c r="K12110">
        <v>0</v>
      </c>
      <c r="M12110" t="s">
        <v>19</v>
      </c>
      <c r="N12110" t="s">
        <v>30</v>
      </c>
    </row>
    <row r="12111" spans="1:14" x14ac:dyDescent="0.35">
      <c r="A12111" t="s">
        <v>40243</v>
      </c>
      <c r="B12111" t="s">
        <v>38944</v>
      </c>
      <c r="C12111" t="b">
        <v>0</v>
      </c>
      <c r="F12111" t="s">
        <v>38946</v>
      </c>
      <c r="H12111" t="s">
        <v>40145</v>
      </c>
      <c r="I12111" t="s">
        <v>40146</v>
      </c>
      <c r="J12111" t="s">
        <v>40244</v>
      </c>
      <c r="K12111">
        <v>0</v>
      </c>
      <c r="M12111" t="s">
        <v>19</v>
      </c>
      <c r="N12111" t="s">
        <v>30</v>
      </c>
    </row>
    <row r="12112" spans="1:14" x14ac:dyDescent="0.35">
      <c r="A12112" t="s">
        <v>40245</v>
      </c>
      <c r="B12112" t="s">
        <v>38948</v>
      </c>
      <c r="C12112" t="b">
        <v>0</v>
      </c>
      <c r="F12112" t="s">
        <v>38950</v>
      </c>
      <c r="H12112" t="s">
        <v>40145</v>
      </c>
      <c r="I12112" t="s">
        <v>40146</v>
      </c>
      <c r="J12112" t="s">
        <v>40246</v>
      </c>
      <c r="K12112">
        <v>0</v>
      </c>
      <c r="M12112" t="s">
        <v>19</v>
      </c>
      <c r="N12112" t="s">
        <v>30</v>
      </c>
    </row>
    <row r="12113" spans="1:14" x14ac:dyDescent="0.35">
      <c r="A12113" t="s">
        <v>40247</v>
      </c>
      <c r="B12113" t="s">
        <v>38952</v>
      </c>
      <c r="C12113" t="b">
        <v>0</v>
      </c>
      <c r="F12113" t="s">
        <v>38954</v>
      </c>
      <c r="H12113" t="s">
        <v>40145</v>
      </c>
      <c r="I12113" t="s">
        <v>40146</v>
      </c>
      <c r="J12113" t="s">
        <v>40248</v>
      </c>
      <c r="K12113">
        <v>0</v>
      </c>
      <c r="M12113" t="s">
        <v>19</v>
      </c>
      <c r="N12113" t="s">
        <v>30</v>
      </c>
    </row>
    <row r="12114" spans="1:14" x14ac:dyDescent="0.35">
      <c r="A12114" t="s">
        <v>40249</v>
      </c>
      <c r="B12114" t="s">
        <v>38956</v>
      </c>
      <c r="C12114" t="b">
        <v>0</v>
      </c>
      <c r="F12114" t="s">
        <v>38958</v>
      </c>
      <c r="H12114" t="s">
        <v>40145</v>
      </c>
      <c r="I12114" t="s">
        <v>40146</v>
      </c>
      <c r="J12114" t="s">
        <v>40250</v>
      </c>
      <c r="K12114">
        <v>0</v>
      </c>
      <c r="M12114" t="s">
        <v>19</v>
      </c>
      <c r="N12114" t="s">
        <v>30</v>
      </c>
    </row>
    <row r="12115" spans="1:14" x14ac:dyDescent="0.35">
      <c r="A12115" t="s">
        <v>40251</v>
      </c>
      <c r="B12115" t="s">
        <v>38960</v>
      </c>
      <c r="C12115" t="b">
        <v>0</v>
      </c>
      <c r="F12115" t="s">
        <v>38962</v>
      </c>
      <c r="H12115" t="s">
        <v>40145</v>
      </c>
      <c r="I12115" t="s">
        <v>40146</v>
      </c>
      <c r="J12115" t="s">
        <v>40252</v>
      </c>
      <c r="K12115">
        <v>0</v>
      </c>
      <c r="M12115" t="s">
        <v>19</v>
      </c>
      <c r="N12115" t="s">
        <v>30</v>
      </c>
    </row>
    <row r="12116" spans="1:14" x14ac:dyDescent="0.35">
      <c r="A12116" t="s">
        <v>40253</v>
      </c>
      <c r="B12116" t="s">
        <v>38964</v>
      </c>
      <c r="C12116" t="b">
        <v>0</v>
      </c>
      <c r="F12116" t="s">
        <v>38966</v>
      </c>
      <c r="H12116" t="s">
        <v>40145</v>
      </c>
      <c r="I12116" t="s">
        <v>40146</v>
      </c>
      <c r="J12116" t="s">
        <v>40254</v>
      </c>
      <c r="K12116">
        <v>0</v>
      </c>
      <c r="M12116" t="s">
        <v>19</v>
      </c>
      <c r="N12116" t="s">
        <v>30</v>
      </c>
    </row>
    <row r="12117" spans="1:14" x14ac:dyDescent="0.35">
      <c r="A12117" t="s">
        <v>40255</v>
      </c>
      <c r="B12117" t="s">
        <v>38968</v>
      </c>
      <c r="C12117" t="b">
        <v>0</v>
      </c>
      <c r="F12117" t="s">
        <v>38970</v>
      </c>
      <c r="H12117" t="s">
        <v>40145</v>
      </c>
      <c r="I12117" t="s">
        <v>40146</v>
      </c>
      <c r="J12117" t="s">
        <v>40256</v>
      </c>
      <c r="K12117">
        <v>0</v>
      </c>
      <c r="M12117" t="s">
        <v>19</v>
      </c>
      <c r="N12117" t="s">
        <v>30</v>
      </c>
    </row>
    <row r="12118" spans="1:14" x14ac:dyDescent="0.35">
      <c r="A12118" t="s">
        <v>40257</v>
      </c>
      <c r="B12118" t="s">
        <v>38972</v>
      </c>
      <c r="C12118" t="b">
        <v>0</v>
      </c>
      <c r="F12118" t="s">
        <v>38974</v>
      </c>
      <c r="H12118" t="s">
        <v>40145</v>
      </c>
      <c r="I12118" t="s">
        <v>40146</v>
      </c>
      <c r="J12118" t="s">
        <v>40258</v>
      </c>
      <c r="K12118">
        <v>0</v>
      </c>
      <c r="M12118" t="s">
        <v>19</v>
      </c>
      <c r="N12118" t="s">
        <v>30</v>
      </c>
    </row>
    <row r="12119" spans="1:14" x14ac:dyDescent="0.35">
      <c r="A12119" t="s">
        <v>40259</v>
      </c>
      <c r="B12119" t="s">
        <v>38976</v>
      </c>
      <c r="C12119" t="b">
        <v>0</v>
      </c>
      <c r="F12119" t="s">
        <v>38978</v>
      </c>
      <c r="H12119" t="s">
        <v>40145</v>
      </c>
      <c r="I12119" t="s">
        <v>40146</v>
      </c>
      <c r="J12119" t="s">
        <v>40260</v>
      </c>
      <c r="K12119">
        <v>0</v>
      </c>
      <c r="M12119" t="s">
        <v>19</v>
      </c>
      <c r="N12119" t="s">
        <v>30</v>
      </c>
    </row>
    <row r="12120" spans="1:14" x14ac:dyDescent="0.35">
      <c r="A12120" t="s">
        <v>40261</v>
      </c>
      <c r="B12120" t="s">
        <v>38980</v>
      </c>
      <c r="C12120" t="b">
        <v>0</v>
      </c>
      <c r="F12120" t="s">
        <v>38982</v>
      </c>
      <c r="H12120" t="s">
        <v>40145</v>
      </c>
      <c r="I12120" t="s">
        <v>40146</v>
      </c>
      <c r="J12120" t="s">
        <v>40262</v>
      </c>
      <c r="K12120">
        <v>0</v>
      </c>
      <c r="M12120" t="s">
        <v>19</v>
      </c>
      <c r="N12120" t="s">
        <v>30</v>
      </c>
    </row>
    <row r="12121" spans="1:14" x14ac:dyDescent="0.35">
      <c r="A12121" t="s">
        <v>40263</v>
      </c>
      <c r="B12121" t="s">
        <v>38984</v>
      </c>
      <c r="C12121" t="b">
        <v>0</v>
      </c>
      <c r="F12121" t="s">
        <v>38986</v>
      </c>
      <c r="H12121" t="s">
        <v>40145</v>
      </c>
      <c r="I12121" t="s">
        <v>40146</v>
      </c>
      <c r="J12121" t="s">
        <v>40264</v>
      </c>
      <c r="K12121">
        <v>0</v>
      </c>
      <c r="M12121" t="s">
        <v>19</v>
      </c>
      <c r="N12121" t="s">
        <v>30</v>
      </c>
    </row>
    <row r="12122" spans="1:14" x14ac:dyDescent="0.35">
      <c r="A12122" t="s">
        <v>40265</v>
      </c>
      <c r="B12122" t="s">
        <v>38988</v>
      </c>
      <c r="C12122" t="b">
        <v>0</v>
      </c>
      <c r="F12122" t="s">
        <v>38990</v>
      </c>
      <c r="H12122" t="s">
        <v>40145</v>
      </c>
      <c r="I12122" t="s">
        <v>40146</v>
      </c>
      <c r="J12122" t="s">
        <v>40266</v>
      </c>
      <c r="K12122">
        <v>0</v>
      </c>
      <c r="M12122" t="s">
        <v>19</v>
      </c>
      <c r="N12122" t="s">
        <v>30</v>
      </c>
    </row>
    <row r="12123" spans="1:14" x14ac:dyDescent="0.35">
      <c r="A12123" t="s">
        <v>40267</v>
      </c>
      <c r="B12123" t="s">
        <v>38992</v>
      </c>
      <c r="C12123" t="b">
        <v>0</v>
      </c>
      <c r="F12123" t="s">
        <v>38994</v>
      </c>
      <c r="H12123" t="s">
        <v>40145</v>
      </c>
      <c r="I12123" t="s">
        <v>40146</v>
      </c>
      <c r="J12123" t="s">
        <v>40268</v>
      </c>
      <c r="K12123">
        <v>0</v>
      </c>
      <c r="M12123" t="s">
        <v>19</v>
      </c>
      <c r="N12123" t="s">
        <v>30</v>
      </c>
    </row>
    <row r="12124" spans="1:14" x14ac:dyDescent="0.35">
      <c r="A12124" t="s">
        <v>40269</v>
      </c>
      <c r="B12124" t="s">
        <v>38996</v>
      </c>
      <c r="C12124" t="b">
        <v>0</v>
      </c>
      <c r="F12124" t="s">
        <v>38998</v>
      </c>
      <c r="H12124" t="s">
        <v>40145</v>
      </c>
      <c r="I12124" t="s">
        <v>40146</v>
      </c>
      <c r="J12124" t="s">
        <v>40270</v>
      </c>
      <c r="K12124">
        <v>0</v>
      </c>
      <c r="M12124" t="s">
        <v>19</v>
      </c>
      <c r="N12124" t="s">
        <v>30</v>
      </c>
    </row>
    <row r="12125" spans="1:14" x14ac:dyDescent="0.35">
      <c r="A12125" t="s">
        <v>40271</v>
      </c>
      <c r="B12125" t="s">
        <v>39000</v>
      </c>
      <c r="C12125" t="b">
        <v>0</v>
      </c>
      <c r="F12125" t="s">
        <v>39002</v>
      </c>
      <c r="H12125" t="s">
        <v>40145</v>
      </c>
      <c r="I12125" t="s">
        <v>40146</v>
      </c>
      <c r="J12125" t="s">
        <v>40272</v>
      </c>
      <c r="K12125">
        <v>0</v>
      </c>
      <c r="M12125" t="s">
        <v>19</v>
      </c>
      <c r="N12125" t="s">
        <v>30</v>
      </c>
    </row>
    <row r="12126" spans="1:14" x14ac:dyDescent="0.35">
      <c r="A12126" t="s">
        <v>40273</v>
      </c>
      <c r="B12126" t="s">
        <v>39004</v>
      </c>
      <c r="C12126" t="b">
        <v>0</v>
      </c>
      <c r="F12126" t="s">
        <v>39006</v>
      </c>
      <c r="H12126" t="s">
        <v>40145</v>
      </c>
      <c r="I12126" t="s">
        <v>40146</v>
      </c>
      <c r="J12126" t="s">
        <v>40274</v>
      </c>
      <c r="K12126">
        <v>0</v>
      </c>
      <c r="M12126" t="s">
        <v>19</v>
      </c>
      <c r="N12126" t="s">
        <v>30</v>
      </c>
    </row>
    <row r="12127" spans="1:14" x14ac:dyDescent="0.35">
      <c r="A12127" t="s">
        <v>40275</v>
      </c>
      <c r="B12127" t="s">
        <v>39008</v>
      </c>
      <c r="C12127" t="b">
        <v>0</v>
      </c>
      <c r="F12127" t="s">
        <v>39010</v>
      </c>
      <c r="H12127" t="s">
        <v>40145</v>
      </c>
      <c r="I12127" t="s">
        <v>40146</v>
      </c>
      <c r="J12127" t="s">
        <v>40276</v>
      </c>
      <c r="K12127">
        <v>0</v>
      </c>
      <c r="M12127" t="s">
        <v>19</v>
      </c>
      <c r="N12127" t="s">
        <v>30</v>
      </c>
    </row>
    <row r="12128" spans="1:14" x14ac:dyDescent="0.35">
      <c r="A12128" t="s">
        <v>40277</v>
      </c>
      <c r="B12128" t="s">
        <v>39012</v>
      </c>
      <c r="C12128" t="b">
        <v>0</v>
      </c>
      <c r="F12128" t="s">
        <v>39014</v>
      </c>
      <c r="H12128" t="s">
        <v>40145</v>
      </c>
      <c r="I12128" t="s">
        <v>40146</v>
      </c>
      <c r="J12128" t="s">
        <v>40278</v>
      </c>
      <c r="K12128">
        <v>0</v>
      </c>
      <c r="M12128" t="s">
        <v>19</v>
      </c>
      <c r="N12128" t="s">
        <v>30</v>
      </c>
    </row>
    <row r="12129" spans="1:14" x14ac:dyDescent="0.35">
      <c r="A12129" t="s">
        <v>40279</v>
      </c>
      <c r="B12129" t="s">
        <v>39016</v>
      </c>
      <c r="C12129" t="b">
        <v>0</v>
      </c>
      <c r="F12129" t="s">
        <v>39018</v>
      </c>
      <c r="H12129" t="s">
        <v>40145</v>
      </c>
      <c r="I12129" t="s">
        <v>40146</v>
      </c>
      <c r="J12129" t="s">
        <v>40280</v>
      </c>
      <c r="K12129">
        <v>0</v>
      </c>
      <c r="M12129" t="s">
        <v>19</v>
      </c>
      <c r="N12129" t="s">
        <v>30</v>
      </c>
    </row>
    <row r="12130" spans="1:14" x14ac:dyDescent="0.35">
      <c r="A12130" t="s">
        <v>40281</v>
      </c>
      <c r="B12130" t="s">
        <v>39020</v>
      </c>
      <c r="C12130" t="b">
        <v>0</v>
      </c>
      <c r="F12130" t="s">
        <v>39022</v>
      </c>
      <c r="H12130" t="s">
        <v>40145</v>
      </c>
      <c r="I12130" t="s">
        <v>40146</v>
      </c>
      <c r="J12130" t="s">
        <v>40282</v>
      </c>
      <c r="K12130">
        <v>0</v>
      </c>
      <c r="M12130" t="s">
        <v>19</v>
      </c>
      <c r="N12130" t="s">
        <v>30</v>
      </c>
    </row>
    <row r="12131" spans="1:14" x14ac:dyDescent="0.35">
      <c r="A12131" t="s">
        <v>38747</v>
      </c>
      <c r="B12131" t="s">
        <v>14</v>
      </c>
      <c r="C12131" t="b">
        <v>0</v>
      </c>
      <c r="F12131" t="s">
        <v>18</v>
      </c>
      <c r="H12131" t="s">
        <v>38749</v>
      </c>
      <c r="I12131" t="s">
        <v>38750</v>
      </c>
      <c r="J12131" t="s">
        <v>38748</v>
      </c>
      <c r="K12131">
        <v>0</v>
      </c>
      <c r="M12131" t="s">
        <v>19</v>
      </c>
      <c r="N12131" t="s">
        <v>30</v>
      </c>
    </row>
    <row r="12132" spans="1:14" x14ac:dyDescent="0.35">
      <c r="A12132" t="s">
        <v>38751</v>
      </c>
      <c r="B12132" t="s">
        <v>38752</v>
      </c>
      <c r="C12132" t="b">
        <v>0</v>
      </c>
      <c r="F12132" t="s">
        <v>38754</v>
      </c>
      <c r="H12132" t="s">
        <v>38749</v>
      </c>
      <c r="I12132" t="s">
        <v>38750</v>
      </c>
      <c r="J12132" t="s">
        <v>38753</v>
      </c>
      <c r="K12132">
        <v>0</v>
      </c>
      <c r="M12132" t="s">
        <v>19</v>
      </c>
      <c r="N12132" t="s">
        <v>30</v>
      </c>
    </row>
    <row r="12133" spans="1:14" x14ac:dyDescent="0.35">
      <c r="A12133" t="s">
        <v>38755</v>
      </c>
      <c r="B12133" t="s">
        <v>38756</v>
      </c>
      <c r="C12133" t="b">
        <v>0</v>
      </c>
      <c r="F12133" t="s">
        <v>38758</v>
      </c>
      <c r="H12133" t="s">
        <v>38749</v>
      </c>
      <c r="I12133" t="s">
        <v>38750</v>
      </c>
      <c r="J12133" t="s">
        <v>38757</v>
      </c>
      <c r="K12133">
        <v>0</v>
      </c>
      <c r="M12133" t="s">
        <v>19</v>
      </c>
      <c r="N12133" t="s">
        <v>30</v>
      </c>
    </row>
    <row r="12134" spans="1:14" x14ac:dyDescent="0.35">
      <c r="A12134" t="s">
        <v>38759</v>
      </c>
      <c r="B12134" t="s">
        <v>38760</v>
      </c>
      <c r="C12134" t="b">
        <v>0</v>
      </c>
      <c r="F12134" t="s">
        <v>38762</v>
      </c>
      <c r="H12134" t="s">
        <v>38749</v>
      </c>
      <c r="I12134" t="s">
        <v>38750</v>
      </c>
      <c r="J12134" t="s">
        <v>38761</v>
      </c>
      <c r="K12134">
        <v>0</v>
      </c>
      <c r="M12134" t="s">
        <v>19</v>
      </c>
      <c r="N12134" t="s">
        <v>30</v>
      </c>
    </row>
    <row r="12135" spans="1:14" x14ac:dyDescent="0.35">
      <c r="A12135" t="s">
        <v>38763</v>
      </c>
      <c r="B12135" t="s">
        <v>38764</v>
      </c>
      <c r="C12135" t="b">
        <v>0</v>
      </c>
      <c r="F12135" t="s">
        <v>38766</v>
      </c>
      <c r="H12135" t="s">
        <v>38749</v>
      </c>
      <c r="I12135" t="s">
        <v>38750</v>
      </c>
      <c r="J12135" t="s">
        <v>38765</v>
      </c>
      <c r="K12135">
        <v>0</v>
      </c>
      <c r="M12135" t="s">
        <v>19</v>
      </c>
      <c r="N12135" t="s">
        <v>30</v>
      </c>
    </row>
    <row r="12136" spans="1:14" x14ac:dyDescent="0.35">
      <c r="A12136" t="s">
        <v>38767</v>
      </c>
      <c r="B12136" t="s">
        <v>38768</v>
      </c>
      <c r="C12136" t="b">
        <v>0</v>
      </c>
      <c r="F12136" t="s">
        <v>38770</v>
      </c>
      <c r="H12136" t="s">
        <v>38749</v>
      </c>
      <c r="I12136" t="s">
        <v>38750</v>
      </c>
      <c r="J12136" t="s">
        <v>38769</v>
      </c>
      <c r="K12136">
        <v>0</v>
      </c>
      <c r="M12136" t="s">
        <v>19</v>
      </c>
      <c r="N12136" t="s">
        <v>30</v>
      </c>
    </row>
    <row r="12137" spans="1:14" x14ac:dyDescent="0.35">
      <c r="A12137" t="s">
        <v>38771</v>
      </c>
      <c r="B12137" t="s">
        <v>38772</v>
      </c>
      <c r="C12137" t="b">
        <v>0</v>
      </c>
      <c r="F12137" t="s">
        <v>38774</v>
      </c>
      <c r="H12137" t="s">
        <v>38749</v>
      </c>
      <c r="I12137" t="s">
        <v>38750</v>
      </c>
      <c r="J12137" t="s">
        <v>38773</v>
      </c>
      <c r="K12137">
        <v>0</v>
      </c>
      <c r="M12137" t="s">
        <v>19</v>
      </c>
      <c r="N12137" t="s">
        <v>30</v>
      </c>
    </row>
    <row r="12138" spans="1:14" x14ac:dyDescent="0.35">
      <c r="A12138" t="s">
        <v>38775</v>
      </c>
      <c r="B12138" t="s">
        <v>38776</v>
      </c>
      <c r="C12138" t="b">
        <v>0</v>
      </c>
      <c r="F12138" t="s">
        <v>38778</v>
      </c>
      <c r="H12138" t="s">
        <v>38749</v>
      </c>
      <c r="I12138" t="s">
        <v>38750</v>
      </c>
      <c r="J12138" t="s">
        <v>38777</v>
      </c>
      <c r="K12138">
        <v>0</v>
      </c>
      <c r="M12138" t="s">
        <v>19</v>
      </c>
      <c r="N12138" t="s">
        <v>30</v>
      </c>
    </row>
    <row r="12139" spans="1:14" x14ac:dyDescent="0.35">
      <c r="A12139" t="s">
        <v>38779</v>
      </c>
      <c r="B12139" t="s">
        <v>38780</v>
      </c>
      <c r="C12139" t="b">
        <v>0</v>
      </c>
      <c r="F12139" t="s">
        <v>38782</v>
      </c>
      <c r="H12139" t="s">
        <v>38749</v>
      </c>
      <c r="I12139" t="s">
        <v>38750</v>
      </c>
      <c r="J12139" t="s">
        <v>38781</v>
      </c>
      <c r="K12139">
        <v>0</v>
      </c>
      <c r="M12139" t="s">
        <v>19</v>
      </c>
      <c r="N12139" t="s">
        <v>30</v>
      </c>
    </row>
    <row r="12140" spans="1:14" x14ac:dyDescent="0.35">
      <c r="A12140" t="s">
        <v>38783</v>
      </c>
      <c r="B12140" t="s">
        <v>38784</v>
      </c>
      <c r="C12140" t="b">
        <v>0</v>
      </c>
      <c r="F12140" t="s">
        <v>38786</v>
      </c>
      <c r="H12140" t="s">
        <v>38749</v>
      </c>
      <c r="I12140" t="s">
        <v>38750</v>
      </c>
      <c r="J12140" t="s">
        <v>38785</v>
      </c>
      <c r="K12140">
        <v>0</v>
      </c>
      <c r="M12140" t="s">
        <v>19</v>
      </c>
      <c r="N12140" t="s">
        <v>30</v>
      </c>
    </row>
    <row r="12141" spans="1:14" x14ac:dyDescent="0.35">
      <c r="A12141" t="s">
        <v>38787</v>
      </c>
      <c r="B12141" t="s">
        <v>38788</v>
      </c>
      <c r="C12141" t="b">
        <v>0</v>
      </c>
      <c r="F12141" t="s">
        <v>38790</v>
      </c>
      <c r="H12141" t="s">
        <v>38749</v>
      </c>
      <c r="I12141" t="s">
        <v>38750</v>
      </c>
      <c r="J12141" t="s">
        <v>38789</v>
      </c>
      <c r="K12141">
        <v>0</v>
      </c>
      <c r="M12141" t="s">
        <v>19</v>
      </c>
      <c r="N12141" t="s">
        <v>30</v>
      </c>
    </row>
    <row r="12142" spans="1:14" x14ac:dyDescent="0.35">
      <c r="A12142" t="s">
        <v>38791</v>
      </c>
      <c r="B12142" t="s">
        <v>38792</v>
      </c>
      <c r="C12142" t="b">
        <v>0</v>
      </c>
      <c r="F12142" t="s">
        <v>38794</v>
      </c>
      <c r="H12142" t="s">
        <v>38749</v>
      </c>
      <c r="I12142" t="s">
        <v>38750</v>
      </c>
      <c r="J12142" t="s">
        <v>38793</v>
      </c>
      <c r="K12142">
        <v>0</v>
      </c>
      <c r="M12142" t="s">
        <v>19</v>
      </c>
      <c r="N12142" t="s">
        <v>30</v>
      </c>
    </row>
    <row r="12143" spans="1:14" x14ac:dyDescent="0.35">
      <c r="A12143" t="s">
        <v>38795</v>
      </c>
      <c r="B12143" t="s">
        <v>38796</v>
      </c>
      <c r="C12143" t="b">
        <v>0</v>
      </c>
      <c r="F12143" t="s">
        <v>38798</v>
      </c>
      <c r="H12143" t="s">
        <v>38749</v>
      </c>
      <c r="I12143" t="s">
        <v>38750</v>
      </c>
      <c r="J12143" t="s">
        <v>38797</v>
      </c>
      <c r="K12143">
        <v>0</v>
      </c>
      <c r="M12143" t="s">
        <v>19</v>
      </c>
      <c r="N12143" t="s">
        <v>30</v>
      </c>
    </row>
    <row r="12144" spans="1:14" x14ac:dyDescent="0.35">
      <c r="A12144" t="s">
        <v>38799</v>
      </c>
      <c r="B12144" t="s">
        <v>38800</v>
      </c>
      <c r="C12144" t="b">
        <v>0</v>
      </c>
      <c r="F12144" t="s">
        <v>38802</v>
      </c>
      <c r="H12144" t="s">
        <v>38749</v>
      </c>
      <c r="I12144" t="s">
        <v>38750</v>
      </c>
      <c r="J12144" t="s">
        <v>38801</v>
      </c>
      <c r="K12144">
        <v>0</v>
      </c>
      <c r="M12144" t="s">
        <v>19</v>
      </c>
      <c r="N12144" t="s">
        <v>30</v>
      </c>
    </row>
    <row r="12145" spans="1:14" x14ac:dyDescent="0.35">
      <c r="A12145" t="s">
        <v>38803</v>
      </c>
      <c r="B12145" t="s">
        <v>38804</v>
      </c>
      <c r="C12145" t="b">
        <v>0</v>
      </c>
      <c r="F12145" t="s">
        <v>38806</v>
      </c>
      <c r="H12145" t="s">
        <v>38749</v>
      </c>
      <c r="I12145" t="s">
        <v>38750</v>
      </c>
      <c r="J12145" t="s">
        <v>38805</v>
      </c>
      <c r="K12145">
        <v>0</v>
      </c>
      <c r="M12145" t="s">
        <v>19</v>
      </c>
      <c r="N12145" t="s">
        <v>30</v>
      </c>
    </row>
    <row r="12146" spans="1:14" x14ac:dyDescent="0.35">
      <c r="A12146" t="s">
        <v>38807</v>
      </c>
      <c r="B12146" t="s">
        <v>38808</v>
      </c>
      <c r="C12146" t="b">
        <v>0</v>
      </c>
      <c r="F12146" t="s">
        <v>38810</v>
      </c>
      <c r="H12146" t="s">
        <v>38749</v>
      </c>
      <c r="I12146" t="s">
        <v>38750</v>
      </c>
      <c r="J12146" t="s">
        <v>38809</v>
      </c>
      <c r="K12146">
        <v>0</v>
      </c>
      <c r="M12146" t="s">
        <v>19</v>
      </c>
      <c r="N12146" t="s">
        <v>30</v>
      </c>
    </row>
    <row r="12147" spans="1:14" x14ac:dyDescent="0.35">
      <c r="A12147" t="s">
        <v>38811</v>
      </c>
      <c r="B12147" t="s">
        <v>38812</v>
      </c>
      <c r="C12147" t="b">
        <v>0</v>
      </c>
      <c r="F12147" t="s">
        <v>38814</v>
      </c>
      <c r="H12147" t="s">
        <v>38749</v>
      </c>
      <c r="I12147" t="s">
        <v>38750</v>
      </c>
      <c r="J12147" t="s">
        <v>38813</v>
      </c>
      <c r="K12147">
        <v>0</v>
      </c>
      <c r="M12147" t="s">
        <v>19</v>
      </c>
      <c r="N12147" t="s">
        <v>30</v>
      </c>
    </row>
    <row r="12148" spans="1:14" x14ac:dyDescent="0.35">
      <c r="A12148" t="s">
        <v>38815</v>
      </c>
      <c r="B12148" t="s">
        <v>38816</v>
      </c>
      <c r="C12148" t="b">
        <v>0</v>
      </c>
      <c r="F12148" t="s">
        <v>38818</v>
      </c>
      <c r="H12148" t="s">
        <v>38749</v>
      </c>
      <c r="I12148" t="s">
        <v>38750</v>
      </c>
      <c r="J12148" t="s">
        <v>38817</v>
      </c>
      <c r="K12148">
        <v>0</v>
      </c>
      <c r="M12148" t="s">
        <v>19</v>
      </c>
      <c r="N12148" t="s">
        <v>30</v>
      </c>
    </row>
    <row r="12149" spans="1:14" x14ac:dyDescent="0.35">
      <c r="A12149" t="s">
        <v>38819</v>
      </c>
      <c r="B12149" t="s">
        <v>38820</v>
      </c>
      <c r="C12149" t="b">
        <v>0</v>
      </c>
      <c r="F12149" t="s">
        <v>38822</v>
      </c>
      <c r="H12149" t="s">
        <v>38749</v>
      </c>
      <c r="I12149" t="s">
        <v>38750</v>
      </c>
      <c r="J12149" t="s">
        <v>38821</v>
      </c>
      <c r="K12149">
        <v>0</v>
      </c>
      <c r="M12149" t="s">
        <v>19</v>
      </c>
      <c r="N12149" t="s">
        <v>30</v>
      </c>
    </row>
    <row r="12150" spans="1:14" x14ac:dyDescent="0.35">
      <c r="A12150" t="s">
        <v>38823</v>
      </c>
      <c r="B12150" t="s">
        <v>38824</v>
      </c>
      <c r="C12150" t="b">
        <v>0</v>
      </c>
      <c r="F12150" t="s">
        <v>38826</v>
      </c>
      <c r="H12150" t="s">
        <v>38749</v>
      </c>
      <c r="I12150" t="s">
        <v>38750</v>
      </c>
      <c r="J12150" t="s">
        <v>38825</v>
      </c>
      <c r="K12150">
        <v>0</v>
      </c>
      <c r="M12150" t="s">
        <v>19</v>
      </c>
      <c r="N12150" t="s">
        <v>30</v>
      </c>
    </row>
    <row r="12151" spans="1:14" x14ac:dyDescent="0.35">
      <c r="A12151" t="s">
        <v>38827</v>
      </c>
      <c r="B12151" t="s">
        <v>38828</v>
      </c>
      <c r="C12151" t="b">
        <v>0</v>
      </c>
      <c r="F12151" t="s">
        <v>38830</v>
      </c>
      <c r="H12151" t="s">
        <v>38749</v>
      </c>
      <c r="I12151" t="s">
        <v>38750</v>
      </c>
      <c r="J12151" t="s">
        <v>38829</v>
      </c>
      <c r="K12151">
        <v>0</v>
      </c>
      <c r="M12151" t="s">
        <v>19</v>
      </c>
      <c r="N12151" t="s">
        <v>30</v>
      </c>
    </row>
    <row r="12152" spans="1:14" x14ac:dyDescent="0.35">
      <c r="A12152" t="s">
        <v>38831</v>
      </c>
      <c r="B12152" t="s">
        <v>38832</v>
      </c>
      <c r="C12152" t="b">
        <v>0</v>
      </c>
      <c r="F12152" t="s">
        <v>38834</v>
      </c>
      <c r="H12152" t="s">
        <v>38749</v>
      </c>
      <c r="I12152" t="s">
        <v>38750</v>
      </c>
      <c r="J12152" t="s">
        <v>38833</v>
      </c>
      <c r="K12152">
        <v>0</v>
      </c>
      <c r="M12152" t="s">
        <v>19</v>
      </c>
      <c r="N12152" t="s">
        <v>30</v>
      </c>
    </row>
    <row r="12153" spans="1:14" x14ac:dyDescent="0.35">
      <c r="A12153" t="s">
        <v>38835</v>
      </c>
      <c r="B12153" t="s">
        <v>38836</v>
      </c>
      <c r="C12153" t="b">
        <v>0</v>
      </c>
      <c r="F12153" t="s">
        <v>38838</v>
      </c>
      <c r="H12153" t="s">
        <v>38749</v>
      </c>
      <c r="I12153" t="s">
        <v>38750</v>
      </c>
      <c r="J12153" t="s">
        <v>38837</v>
      </c>
      <c r="K12153">
        <v>0</v>
      </c>
      <c r="M12153" t="s">
        <v>19</v>
      </c>
      <c r="N12153" t="s">
        <v>30</v>
      </c>
    </row>
    <row r="12154" spans="1:14" x14ac:dyDescent="0.35">
      <c r="A12154" t="s">
        <v>38839</v>
      </c>
      <c r="B12154" t="s">
        <v>38840</v>
      </c>
      <c r="C12154" t="b">
        <v>0</v>
      </c>
      <c r="F12154" t="s">
        <v>38842</v>
      </c>
      <c r="H12154" t="s">
        <v>38749</v>
      </c>
      <c r="I12154" t="s">
        <v>38750</v>
      </c>
      <c r="J12154" t="s">
        <v>38841</v>
      </c>
      <c r="K12154">
        <v>0</v>
      </c>
      <c r="M12154" t="s">
        <v>19</v>
      </c>
      <c r="N12154" t="s">
        <v>30</v>
      </c>
    </row>
    <row r="12155" spans="1:14" x14ac:dyDescent="0.35">
      <c r="A12155" t="s">
        <v>38843</v>
      </c>
      <c r="B12155" t="s">
        <v>38844</v>
      </c>
      <c r="C12155" t="b">
        <v>0</v>
      </c>
      <c r="F12155" t="s">
        <v>38846</v>
      </c>
      <c r="H12155" t="s">
        <v>38749</v>
      </c>
      <c r="I12155" t="s">
        <v>38750</v>
      </c>
      <c r="J12155" t="s">
        <v>38845</v>
      </c>
      <c r="K12155">
        <v>0</v>
      </c>
      <c r="M12155" t="s">
        <v>19</v>
      </c>
      <c r="N12155" t="s">
        <v>30</v>
      </c>
    </row>
    <row r="12156" spans="1:14" x14ac:dyDescent="0.35">
      <c r="A12156" t="s">
        <v>38847</v>
      </c>
      <c r="B12156" t="s">
        <v>38848</v>
      </c>
      <c r="C12156" t="b">
        <v>0</v>
      </c>
      <c r="F12156" t="s">
        <v>38850</v>
      </c>
      <c r="H12156" t="s">
        <v>38749</v>
      </c>
      <c r="I12156" t="s">
        <v>38750</v>
      </c>
      <c r="J12156" t="s">
        <v>38849</v>
      </c>
      <c r="K12156">
        <v>0</v>
      </c>
      <c r="M12156" t="s">
        <v>19</v>
      </c>
      <c r="N12156" t="s">
        <v>30</v>
      </c>
    </row>
    <row r="12157" spans="1:14" x14ac:dyDescent="0.35">
      <c r="A12157" t="s">
        <v>38851</v>
      </c>
      <c r="B12157" t="s">
        <v>38852</v>
      </c>
      <c r="C12157" t="b">
        <v>0</v>
      </c>
      <c r="F12157" t="s">
        <v>38854</v>
      </c>
      <c r="H12157" t="s">
        <v>38749</v>
      </c>
      <c r="I12157" t="s">
        <v>38750</v>
      </c>
      <c r="J12157" t="s">
        <v>38853</v>
      </c>
      <c r="K12157">
        <v>0</v>
      </c>
      <c r="M12157" t="s">
        <v>19</v>
      </c>
      <c r="N12157" t="s">
        <v>30</v>
      </c>
    </row>
    <row r="12158" spans="1:14" x14ac:dyDescent="0.35">
      <c r="A12158" t="s">
        <v>38855</v>
      </c>
      <c r="B12158" t="s">
        <v>38856</v>
      </c>
      <c r="C12158" t="b">
        <v>0</v>
      </c>
      <c r="F12158" t="s">
        <v>38858</v>
      </c>
      <c r="H12158" t="s">
        <v>38749</v>
      </c>
      <c r="I12158" t="s">
        <v>38750</v>
      </c>
      <c r="J12158" t="s">
        <v>38857</v>
      </c>
      <c r="K12158">
        <v>0</v>
      </c>
      <c r="M12158" t="s">
        <v>19</v>
      </c>
      <c r="N12158" t="s">
        <v>30</v>
      </c>
    </row>
    <row r="12159" spans="1:14" x14ac:dyDescent="0.35">
      <c r="A12159" t="s">
        <v>38859</v>
      </c>
      <c r="B12159" t="s">
        <v>38860</v>
      </c>
      <c r="C12159" t="b">
        <v>0</v>
      </c>
      <c r="F12159" t="s">
        <v>38862</v>
      </c>
      <c r="H12159" t="s">
        <v>38749</v>
      </c>
      <c r="I12159" t="s">
        <v>38750</v>
      </c>
      <c r="J12159" t="s">
        <v>38861</v>
      </c>
      <c r="K12159">
        <v>0</v>
      </c>
      <c r="M12159" t="s">
        <v>19</v>
      </c>
      <c r="N12159" t="s">
        <v>30</v>
      </c>
    </row>
    <row r="12160" spans="1:14" x14ac:dyDescent="0.35">
      <c r="A12160" t="s">
        <v>38863</v>
      </c>
      <c r="B12160" t="s">
        <v>38864</v>
      </c>
      <c r="C12160" t="b">
        <v>0</v>
      </c>
      <c r="F12160" t="s">
        <v>38866</v>
      </c>
      <c r="H12160" t="s">
        <v>38749</v>
      </c>
      <c r="I12160" t="s">
        <v>38750</v>
      </c>
      <c r="J12160" t="s">
        <v>38865</v>
      </c>
      <c r="K12160">
        <v>0</v>
      </c>
      <c r="M12160" t="s">
        <v>19</v>
      </c>
      <c r="N12160" t="s">
        <v>30</v>
      </c>
    </row>
    <row r="12161" spans="1:14" x14ac:dyDescent="0.35">
      <c r="A12161" t="s">
        <v>38867</v>
      </c>
      <c r="B12161" t="s">
        <v>38868</v>
      </c>
      <c r="C12161" t="b">
        <v>0</v>
      </c>
      <c r="F12161" t="s">
        <v>38870</v>
      </c>
      <c r="H12161" t="s">
        <v>38749</v>
      </c>
      <c r="I12161" t="s">
        <v>38750</v>
      </c>
      <c r="J12161" t="s">
        <v>38869</v>
      </c>
      <c r="K12161">
        <v>0</v>
      </c>
      <c r="M12161" t="s">
        <v>19</v>
      </c>
      <c r="N12161" t="s">
        <v>30</v>
      </c>
    </row>
    <row r="12162" spans="1:14" x14ac:dyDescent="0.35">
      <c r="A12162" t="s">
        <v>38871</v>
      </c>
      <c r="B12162" t="s">
        <v>38872</v>
      </c>
      <c r="C12162" t="b">
        <v>0</v>
      </c>
      <c r="F12162" t="s">
        <v>38874</v>
      </c>
      <c r="H12162" t="s">
        <v>38749</v>
      </c>
      <c r="I12162" t="s">
        <v>38750</v>
      </c>
      <c r="J12162" t="s">
        <v>38873</v>
      </c>
      <c r="K12162">
        <v>0</v>
      </c>
      <c r="M12162" t="s">
        <v>19</v>
      </c>
      <c r="N12162" t="s">
        <v>30</v>
      </c>
    </row>
    <row r="12163" spans="1:14" x14ac:dyDescent="0.35">
      <c r="A12163" t="s">
        <v>38875</v>
      </c>
      <c r="B12163" t="s">
        <v>38876</v>
      </c>
      <c r="C12163" t="b">
        <v>0</v>
      </c>
      <c r="F12163" t="s">
        <v>38878</v>
      </c>
      <c r="H12163" t="s">
        <v>38749</v>
      </c>
      <c r="I12163" t="s">
        <v>38750</v>
      </c>
      <c r="J12163" t="s">
        <v>38877</v>
      </c>
      <c r="K12163">
        <v>0</v>
      </c>
      <c r="M12163" t="s">
        <v>19</v>
      </c>
      <c r="N12163" t="s">
        <v>30</v>
      </c>
    </row>
    <row r="12164" spans="1:14" x14ac:dyDescent="0.35">
      <c r="A12164" t="s">
        <v>38879</v>
      </c>
      <c r="B12164" t="s">
        <v>38880</v>
      </c>
      <c r="C12164" t="b">
        <v>0</v>
      </c>
      <c r="F12164" t="s">
        <v>38882</v>
      </c>
      <c r="H12164" t="s">
        <v>38749</v>
      </c>
      <c r="I12164" t="s">
        <v>38750</v>
      </c>
      <c r="J12164" t="s">
        <v>38881</v>
      </c>
      <c r="K12164">
        <v>0</v>
      </c>
      <c r="M12164" t="s">
        <v>19</v>
      </c>
      <c r="N12164" t="s">
        <v>30</v>
      </c>
    </row>
    <row r="12165" spans="1:14" x14ac:dyDescent="0.35">
      <c r="A12165" t="s">
        <v>38883</v>
      </c>
      <c r="B12165" t="s">
        <v>38884</v>
      </c>
      <c r="C12165" t="b">
        <v>0</v>
      </c>
      <c r="F12165" t="s">
        <v>38886</v>
      </c>
      <c r="H12165" t="s">
        <v>38749</v>
      </c>
      <c r="I12165" t="s">
        <v>38750</v>
      </c>
      <c r="J12165" t="s">
        <v>38885</v>
      </c>
      <c r="K12165">
        <v>0</v>
      </c>
      <c r="M12165" t="s">
        <v>19</v>
      </c>
      <c r="N12165" t="s">
        <v>30</v>
      </c>
    </row>
    <row r="12166" spans="1:14" x14ac:dyDescent="0.35">
      <c r="A12166" t="s">
        <v>38887</v>
      </c>
      <c r="B12166" t="s">
        <v>38888</v>
      </c>
      <c r="C12166" t="b">
        <v>0</v>
      </c>
      <c r="F12166" t="s">
        <v>38890</v>
      </c>
      <c r="H12166" t="s">
        <v>38749</v>
      </c>
      <c r="I12166" t="s">
        <v>38750</v>
      </c>
      <c r="J12166" t="s">
        <v>38889</v>
      </c>
      <c r="K12166">
        <v>0</v>
      </c>
      <c r="M12166" t="s">
        <v>19</v>
      </c>
      <c r="N12166" t="s">
        <v>30</v>
      </c>
    </row>
    <row r="12167" spans="1:14" x14ac:dyDescent="0.35">
      <c r="A12167" t="s">
        <v>38891</v>
      </c>
      <c r="B12167" t="s">
        <v>38892</v>
      </c>
      <c r="C12167" t="b">
        <v>0</v>
      </c>
      <c r="F12167" t="s">
        <v>38894</v>
      </c>
      <c r="H12167" t="s">
        <v>38749</v>
      </c>
      <c r="I12167" t="s">
        <v>38750</v>
      </c>
      <c r="J12167" t="s">
        <v>38893</v>
      </c>
      <c r="K12167">
        <v>0</v>
      </c>
      <c r="M12167" t="s">
        <v>19</v>
      </c>
      <c r="N12167" t="s">
        <v>30</v>
      </c>
    </row>
    <row r="12168" spans="1:14" x14ac:dyDescent="0.35">
      <c r="A12168" t="s">
        <v>38895</v>
      </c>
      <c r="B12168" t="s">
        <v>38896</v>
      </c>
      <c r="C12168" t="b">
        <v>0</v>
      </c>
      <c r="F12168" t="s">
        <v>38898</v>
      </c>
      <c r="H12168" t="s">
        <v>38749</v>
      </c>
      <c r="I12168" t="s">
        <v>38750</v>
      </c>
      <c r="J12168" t="s">
        <v>38897</v>
      </c>
      <c r="K12168">
        <v>0</v>
      </c>
      <c r="M12168" t="s">
        <v>19</v>
      </c>
      <c r="N12168" t="s">
        <v>30</v>
      </c>
    </row>
    <row r="12169" spans="1:14" x14ac:dyDescent="0.35">
      <c r="A12169" t="s">
        <v>38899</v>
      </c>
      <c r="B12169" t="s">
        <v>38900</v>
      </c>
      <c r="C12169" t="b">
        <v>0</v>
      </c>
      <c r="F12169" t="s">
        <v>38902</v>
      </c>
      <c r="H12169" t="s">
        <v>38749</v>
      </c>
      <c r="I12169" t="s">
        <v>38750</v>
      </c>
      <c r="J12169" t="s">
        <v>38901</v>
      </c>
      <c r="K12169">
        <v>0</v>
      </c>
      <c r="M12169" t="s">
        <v>19</v>
      </c>
      <c r="N12169" t="s">
        <v>30</v>
      </c>
    </row>
    <row r="12170" spans="1:14" x14ac:dyDescent="0.35">
      <c r="A12170" t="s">
        <v>38903</v>
      </c>
      <c r="B12170" t="s">
        <v>38904</v>
      </c>
      <c r="C12170" t="b">
        <v>0</v>
      </c>
      <c r="F12170" t="s">
        <v>38906</v>
      </c>
      <c r="H12170" t="s">
        <v>38749</v>
      </c>
      <c r="I12170" t="s">
        <v>38750</v>
      </c>
      <c r="J12170" t="s">
        <v>38905</v>
      </c>
      <c r="K12170">
        <v>0</v>
      </c>
      <c r="M12170" t="s">
        <v>19</v>
      </c>
      <c r="N12170" t="s">
        <v>30</v>
      </c>
    </row>
    <row r="12171" spans="1:14" x14ac:dyDescent="0.35">
      <c r="A12171" t="s">
        <v>38907</v>
      </c>
      <c r="B12171" t="s">
        <v>38908</v>
      </c>
      <c r="C12171" t="b">
        <v>0</v>
      </c>
      <c r="F12171" t="s">
        <v>38910</v>
      </c>
      <c r="H12171" t="s">
        <v>38749</v>
      </c>
      <c r="I12171" t="s">
        <v>38750</v>
      </c>
      <c r="J12171" t="s">
        <v>38909</v>
      </c>
      <c r="K12171">
        <v>0</v>
      </c>
      <c r="M12171" t="s">
        <v>19</v>
      </c>
      <c r="N12171" t="s">
        <v>30</v>
      </c>
    </row>
    <row r="12172" spans="1:14" x14ac:dyDescent="0.35">
      <c r="A12172" t="s">
        <v>38911</v>
      </c>
      <c r="B12172" t="s">
        <v>38912</v>
      </c>
      <c r="C12172" t="b">
        <v>0</v>
      </c>
      <c r="F12172" t="s">
        <v>38914</v>
      </c>
      <c r="H12172" t="s">
        <v>38749</v>
      </c>
      <c r="I12172" t="s">
        <v>38750</v>
      </c>
      <c r="J12172" t="s">
        <v>38913</v>
      </c>
      <c r="K12172">
        <v>0</v>
      </c>
      <c r="M12172" t="s">
        <v>19</v>
      </c>
      <c r="N12172" t="s">
        <v>30</v>
      </c>
    </row>
    <row r="12173" spans="1:14" x14ac:dyDescent="0.35">
      <c r="A12173" t="s">
        <v>38915</v>
      </c>
      <c r="B12173" t="s">
        <v>38916</v>
      </c>
      <c r="C12173" t="b">
        <v>0</v>
      </c>
      <c r="F12173" t="s">
        <v>38918</v>
      </c>
      <c r="H12173" t="s">
        <v>38749</v>
      </c>
      <c r="I12173" t="s">
        <v>38750</v>
      </c>
      <c r="J12173" t="s">
        <v>38917</v>
      </c>
      <c r="K12173">
        <v>0</v>
      </c>
      <c r="M12173" t="s">
        <v>19</v>
      </c>
      <c r="N12173" t="s">
        <v>30</v>
      </c>
    </row>
    <row r="12174" spans="1:14" x14ac:dyDescent="0.35">
      <c r="A12174" t="s">
        <v>38919</v>
      </c>
      <c r="B12174" t="s">
        <v>38920</v>
      </c>
      <c r="C12174" t="b">
        <v>0</v>
      </c>
      <c r="F12174" t="s">
        <v>38922</v>
      </c>
      <c r="H12174" t="s">
        <v>38749</v>
      </c>
      <c r="I12174" t="s">
        <v>38750</v>
      </c>
      <c r="J12174" t="s">
        <v>38921</v>
      </c>
      <c r="K12174">
        <v>0</v>
      </c>
      <c r="M12174" t="s">
        <v>19</v>
      </c>
      <c r="N12174" t="s">
        <v>30</v>
      </c>
    </row>
    <row r="12175" spans="1:14" x14ac:dyDescent="0.35">
      <c r="A12175" t="s">
        <v>38923</v>
      </c>
      <c r="B12175" t="s">
        <v>38924</v>
      </c>
      <c r="C12175" t="b">
        <v>0</v>
      </c>
      <c r="F12175" t="s">
        <v>38926</v>
      </c>
      <c r="H12175" t="s">
        <v>38749</v>
      </c>
      <c r="I12175" t="s">
        <v>38750</v>
      </c>
      <c r="J12175" t="s">
        <v>38925</v>
      </c>
      <c r="K12175">
        <v>0</v>
      </c>
      <c r="M12175" t="s">
        <v>19</v>
      </c>
      <c r="N12175" t="s">
        <v>30</v>
      </c>
    </row>
    <row r="12176" spans="1:14" x14ac:dyDescent="0.35">
      <c r="A12176" t="s">
        <v>38927</v>
      </c>
      <c r="B12176" t="s">
        <v>38928</v>
      </c>
      <c r="C12176" t="b">
        <v>0</v>
      </c>
      <c r="F12176" t="s">
        <v>38930</v>
      </c>
      <c r="H12176" t="s">
        <v>38749</v>
      </c>
      <c r="I12176" t="s">
        <v>38750</v>
      </c>
      <c r="J12176" t="s">
        <v>38929</v>
      </c>
      <c r="K12176">
        <v>0</v>
      </c>
      <c r="M12176" t="s">
        <v>19</v>
      </c>
      <c r="N12176" t="s">
        <v>30</v>
      </c>
    </row>
    <row r="12177" spans="1:14" x14ac:dyDescent="0.35">
      <c r="A12177" t="s">
        <v>38931</v>
      </c>
      <c r="B12177" t="s">
        <v>38932</v>
      </c>
      <c r="C12177" t="b">
        <v>0</v>
      </c>
      <c r="F12177" t="s">
        <v>38934</v>
      </c>
      <c r="H12177" t="s">
        <v>38749</v>
      </c>
      <c r="I12177" t="s">
        <v>38750</v>
      </c>
      <c r="J12177" t="s">
        <v>38933</v>
      </c>
      <c r="K12177">
        <v>0</v>
      </c>
      <c r="M12177" t="s">
        <v>19</v>
      </c>
      <c r="N12177" t="s">
        <v>30</v>
      </c>
    </row>
    <row r="12178" spans="1:14" x14ac:dyDescent="0.35">
      <c r="A12178" t="s">
        <v>38935</v>
      </c>
      <c r="B12178" t="s">
        <v>38936</v>
      </c>
      <c r="C12178" t="b">
        <v>0</v>
      </c>
      <c r="F12178" t="s">
        <v>38938</v>
      </c>
      <c r="H12178" t="s">
        <v>38749</v>
      </c>
      <c r="I12178" t="s">
        <v>38750</v>
      </c>
      <c r="J12178" t="s">
        <v>38937</v>
      </c>
      <c r="K12178">
        <v>0</v>
      </c>
      <c r="M12178" t="s">
        <v>19</v>
      </c>
      <c r="N12178" t="s">
        <v>30</v>
      </c>
    </row>
    <row r="12179" spans="1:14" x14ac:dyDescent="0.35">
      <c r="A12179" t="s">
        <v>38939</v>
      </c>
      <c r="B12179" t="s">
        <v>38940</v>
      </c>
      <c r="C12179" t="b">
        <v>0</v>
      </c>
      <c r="F12179" t="s">
        <v>38942</v>
      </c>
      <c r="H12179" t="s">
        <v>38749</v>
      </c>
      <c r="I12179" t="s">
        <v>38750</v>
      </c>
      <c r="J12179" t="s">
        <v>38941</v>
      </c>
      <c r="K12179">
        <v>0</v>
      </c>
      <c r="M12179" t="s">
        <v>19</v>
      </c>
      <c r="N12179" t="s">
        <v>30</v>
      </c>
    </row>
    <row r="12180" spans="1:14" x14ac:dyDescent="0.35">
      <c r="A12180" t="s">
        <v>38943</v>
      </c>
      <c r="B12180" t="s">
        <v>38944</v>
      </c>
      <c r="C12180" t="b">
        <v>0</v>
      </c>
      <c r="F12180" t="s">
        <v>38946</v>
      </c>
      <c r="H12180" t="s">
        <v>38749</v>
      </c>
      <c r="I12180" t="s">
        <v>38750</v>
      </c>
      <c r="J12180" t="s">
        <v>38945</v>
      </c>
      <c r="K12180">
        <v>0</v>
      </c>
      <c r="M12180" t="s">
        <v>19</v>
      </c>
      <c r="N12180" t="s">
        <v>30</v>
      </c>
    </row>
    <row r="12181" spans="1:14" x14ac:dyDescent="0.35">
      <c r="A12181" t="s">
        <v>38947</v>
      </c>
      <c r="B12181" t="s">
        <v>38948</v>
      </c>
      <c r="C12181" t="b">
        <v>0</v>
      </c>
      <c r="F12181" t="s">
        <v>38950</v>
      </c>
      <c r="H12181" t="s">
        <v>38749</v>
      </c>
      <c r="I12181" t="s">
        <v>38750</v>
      </c>
      <c r="J12181" t="s">
        <v>38949</v>
      </c>
      <c r="K12181">
        <v>0</v>
      </c>
      <c r="M12181" t="s">
        <v>19</v>
      </c>
      <c r="N12181" t="s">
        <v>30</v>
      </c>
    </row>
    <row r="12182" spans="1:14" x14ac:dyDescent="0.35">
      <c r="A12182" t="s">
        <v>38951</v>
      </c>
      <c r="B12182" t="s">
        <v>38952</v>
      </c>
      <c r="C12182" t="b">
        <v>0</v>
      </c>
      <c r="F12182" t="s">
        <v>38954</v>
      </c>
      <c r="H12182" t="s">
        <v>38749</v>
      </c>
      <c r="I12182" t="s">
        <v>38750</v>
      </c>
      <c r="J12182" t="s">
        <v>38953</v>
      </c>
      <c r="K12182">
        <v>0</v>
      </c>
      <c r="M12182" t="s">
        <v>19</v>
      </c>
      <c r="N12182" t="s">
        <v>30</v>
      </c>
    </row>
    <row r="12183" spans="1:14" x14ac:dyDescent="0.35">
      <c r="A12183" t="s">
        <v>38955</v>
      </c>
      <c r="B12183" t="s">
        <v>38956</v>
      </c>
      <c r="C12183" t="b">
        <v>0</v>
      </c>
      <c r="F12183" t="s">
        <v>38958</v>
      </c>
      <c r="H12183" t="s">
        <v>38749</v>
      </c>
      <c r="I12183" t="s">
        <v>38750</v>
      </c>
      <c r="J12183" t="s">
        <v>38957</v>
      </c>
      <c r="K12183">
        <v>0</v>
      </c>
      <c r="M12183" t="s">
        <v>19</v>
      </c>
      <c r="N12183" t="s">
        <v>30</v>
      </c>
    </row>
    <row r="12184" spans="1:14" x14ac:dyDescent="0.35">
      <c r="A12184" t="s">
        <v>38959</v>
      </c>
      <c r="B12184" t="s">
        <v>38960</v>
      </c>
      <c r="C12184" t="b">
        <v>0</v>
      </c>
      <c r="F12184" t="s">
        <v>38962</v>
      </c>
      <c r="H12184" t="s">
        <v>38749</v>
      </c>
      <c r="I12184" t="s">
        <v>38750</v>
      </c>
      <c r="J12184" t="s">
        <v>38961</v>
      </c>
      <c r="K12184">
        <v>0</v>
      </c>
      <c r="M12184" t="s">
        <v>19</v>
      </c>
      <c r="N12184" t="s">
        <v>30</v>
      </c>
    </row>
    <row r="12185" spans="1:14" x14ac:dyDescent="0.35">
      <c r="A12185" t="s">
        <v>38963</v>
      </c>
      <c r="B12185" t="s">
        <v>38964</v>
      </c>
      <c r="C12185" t="b">
        <v>0</v>
      </c>
      <c r="F12185" t="s">
        <v>38966</v>
      </c>
      <c r="H12185" t="s">
        <v>38749</v>
      </c>
      <c r="I12185" t="s">
        <v>38750</v>
      </c>
      <c r="J12185" t="s">
        <v>38965</v>
      </c>
      <c r="K12185">
        <v>0</v>
      </c>
      <c r="M12185" t="s">
        <v>19</v>
      </c>
      <c r="N12185" t="s">
        <v>30</v>
      </c>
    </row>
    <row r="12186" spans="1:14" x14ac:dyDescent="0.35">
      <c r="A12186" t="s">
        <v>38967</v>
      </c>
      <c r="B12186" t="s">
        <v>38968</v>
      </c>
      <c r="C12186" t="b">
        <v>0</v>
      </c>
      <c r="F12186" t="s">
        <v>38970</v>
      </c>
      <c r="H12186" t="s">
        <v>38749</v>
      </c>
      <c r="I12186" t="s">
        <v>38750</v>
      </c>
      <c r="J12186" t="s">
        <v>38969</v>
      </c>
      <c r="K12186">
        <v>0</v>
      </c>
      <c r="M12186" t="s">
        <v>19</v>
      </c>
      <c r="N12186" t="s">
        <v>30</v>
      </c>
    </row>
    <row r="12187" spans="1:14" x14ac:dyDescent="0.35">
      <c r="A12187" t="s">
        <v>38971</v>
      </c>
      <c r="B12187" t="s">
        <v>38972</v>
      </c>
      <c r="C12187" t="b">
        <v>0</v>
      </c>
      <c r="F12187" t="s">
        <v>38974</v>
      </c>
      <c r="H12187" t="s">
        <v>38749</v>
      </c>
      <c r="I12187" t="s">
        <v>38750</v>
      </c>
      <c r="J12187" t="s">
        <v>38973</v>
      </c>
      <c r="K12187">
        <v>0</v>
      </c>
      <c r="M12187" t="s">
        <v>19</v>
      </c>
      <c r="N12187" t="s">
        <v>30</v>
      </c>
    </row>
    <row r="12188" spans="1:14" x14ac:dyDescent="0.35">
      <c r="A12188" t="s">
        <v>38975</v>
      </c>
      <c r="B12188" t="s">
        <v>38976</v>
      </c>
      <c r="C12188" t="b">
        <v>0</v>
      </c>
      <c r="F12188" t="s">
        <v>38978</v>
      </c>
      <c r="H12188" t="s">
        <v>38749</v>
      </c>
      <c r="I12188" t="s">
        <v>38750</v>
      </c>
      <c r="J12188" t="s">
        <v>38977</v>
      </c>
      <c r="K12188">
        <v>0</v>
      </c>
      <c r="M12188" t="s">
        <v>19</v>
      </c>
      <c r="N12188" t="s">
        <v>30</v>
      </c>
    </row>
    <row r="12189" spans="1:14" x14ac:dyDescent="0.35">
      <c r="A12189" t="s">
        <v>38979</v>
      </c>
      <c r="B12189" t="s">
        <v>38980</v>
      </c>
      <c r="C12189" t="b">
        <v>0</v>
      </c>
      <c r="F12189" t="s">
        <v>38982</v>
      </c>
      <c r="H12189" t="s">
        <v>38749</v>
      </c>
      <c r="I12189" t="s">
        <v>38750</v>
      </c>
      <c r="J12189" t="s">
        <v>38981</v>
      </c>
      <c r="K12189">
        <v>0</v>
      </c>
      <c r="M12189" t="s">
        <v>19</v>
      </c>
      <c r="N12189" t="s">
        <v>30</v>
      </c>
    </row>
    <row r="12190" spans="1:14" x14ac:dyDescent="0.35">
      <c r="A12190" t="s">
        <v>38983</v>
      </c>
      <c r="B12190" t="s">
        <v>38984</v>
      </c>
      <c r="C12190" t="b">
        <v>0</v>
      </c>
      <c r="F12190" t="s">
        <v>38986</v>
      </c>
      <c r="H12190" t="s">
        <v>38749</v>
      </c>
      <c r="I12190" t="s">
        <v>38750</v>
      </c>
      <c r="J12190" t="s">
        <v>38985</v>
      </c>
      <c r="K12190">
        <v>0</v>
      </c>
      <c r="M12190" t="s">
        <v>19</v>
      </c>
      <c r="N12190" t="s">
        <v>30</v>
      </c>
    </row>
    <row r="12191" spans="1:14" x14ac:dyDescent="0.35">
      <c r="A12191" t="s">
        <v>38987</v>
      </c>
      <c r="B12191" t="s">
        <v>38988</v>
      </c>
      <c r="C12191" t="b">
        <v>0</v>
      </c>
      <c r="F12191" t="s">
        <v>38990</v>
      </c>
      <c r="H12191" t="s">
        <v>38749</v>
      </c>
      <c r="I12191" t="s">
        <v>38750</v>
      </c>
      <c r="J12191" t="s">
        <v>38989</v>
      </c>
      <c r="K12191">
        <v>0</v>
      </c>
      <c r="M12191" t="s">
        <v>19</v>
      </c>
      <c r="N12191" t="s">
        <v>30</v>
      </c>
    </row>
    <row r="12192" spans="1:14" x14ac:dyDescent="0.35">
      <c r="A12192" t="s">
        <v>38991</v>
      </c>
      <c r="B12192" t="s">
        <v>38992</v>
      </c>
      <c r="C12192" t="b">
        <v>0</v>
      </c>
      <c r="F12192" t="s">
        <v>38994</v>
      </c>
      <c r="H12192" t="s">
        <v>38749</v>
      </c>
      <c r="I12192" t="s">
        <v>38750</v>
      </c>
      <c r="J12192" t="s">
        <v>38993</v>
      </c>
      <c r="K12192">
        <v>0</v>
      </c>
      <c r="M12192" t="s">
        <v>19</v>
      </c>
      <c r="N12192" t="s">
        <v>30</v>
      </c>
    </row>
    <row r="12193" spans="1:14" x14ac:dyDescent="0.35">
      <c r="A12193" t="s">
        <v>38995</v>
      </c>
      <c r="B12193" t="s">
        <v>38996</v>
      </c>
      <c r="C12193" t="b">
        <v>0</v>
      </c>
      <c r="F12193" t="s">
        <v>38998</v>
      </c>
      <c r="H12193" t="s">
        <v>38749</v>
      </c>
      <c r="I12193" t="s">
        <v>38750</v>
      </c>
      <c r="J12193" t="s">
        <v>38997</v>
      </c>
      <c r="K12193">
        <v>0</v>
      </c>
      <c r="M12193" t="s">
        <v>19</v>
      </c>
      <c r="N12193" t="s">
        <v>30</v>
      </c>
    </row>
    <row r="12194" spans="1:14" x14ac:dyDescent="0.35">
      <c r="A12194" t="s">
        <v>38999</v>
      </c>
      <c r="B12194" t="s">
        <v>39000</v>
      </c>
      <c r="C12194" t="b">
        <v>0</v>
      </c>
      <c r="F12194" t="s">
        <v>39002</v>
      </c>
      <c r="H12194" t="s">
        <v>38749</v>
      </c>
      <c r="I12194" t="s">
        <v>38750</v>
      </c>
      <c r="J12194" t="s">
        <v>39001</v>
      </c>
      <c r="K12194">
        <v>0</v>
      </c>
      <c r="M12194" t="s">
        <v>19</v>
      </c>
      <c r="N12194" t="s">
        <v>30</v>
      </c>
    </row>
    <row r="12195" spans="1:14" x14ac:dyDescent="0.35">
      <c r="A12195" t="s">
        <v>39003</v>
      </c>
      <c r="B12195" t="s">
        <v>39004</v>
      </c>
      <c r="C12195" t="b">
        <v>0</v>
      </c>
      <c r="F12195" t="s">
        <v>39006</v>
      </c>
      <c r="H12195" t="s">
        <v>38749</v>
      </c>
      <c r="I12195" t="s">
        <v>38750</v>
      </c>
      <c r="J12195" t="s">
        <v>39005</v>
      </c>
      <c r="K12195">
        <v>0</v>
      </c>
      <c r="M12195" t="s">
        <v>19</v>
      </c>
      <c r="N12195" t="s">
        <v>30</v>
      </c>
    </row>
    <row r="12196" spans="1:14" x14ac:dyDescent="0.35">
      <c r="A12196" t="s">
        <v>39007</v>
      </c>
      <c r="B12196" t="s">
        <v>39008</v>
      </c>
      <c r="C12196" t="b">
        <v>0</v>
      </c>
      <c r="F12196" t="s">
        <v>39010</v>
      </c>
      <c r="H12196" t="s">
        <v>38749</v>
      </c>
      <c r="I12196" t="s">
        <v>38750</v>
      </c>
      <c r="J12196" t="s">
        <v>39009</v>
      </c>
      <c r="K12196">
        <v>0</v>
      </c>
      <c r="M12196" t="s">
        <v>19</v>
      </c>
      <c r="N12196" t="s">
        <v>30</v>
      </c>
    </row>
    <row r="12197" spans="1:14" x14ac:dyDescent="0.35">
      <c r="A12197" t="s">
        <v>39011</v>
      </c>
      <c r="B12197" t="s">
        <v>39012</v>
      </c>
      <c r="C12197" t="b">
        <v>0</v>
      </c>
      <c r="F12197" t="s">
        <v>39014</v>
      </c>
      <c r="H12197" t="s">
        <v>38749</v>
      </c>
      <c r="I12197" t="s">
        <v>38750</v>
      </c>
      <c r="J12197" t="s">
        <v>39013</v>
      </c>
      <c r="K12197">
        <v>0</v>
      </c>
      <c r="M12197" t="s">
        <v>19</v>
      </c>
      <c r="N12197" t="s">
        <v>30</v>
      </c>
    </row>
    <row r="12198" spans="1:14" x14ac:dyDescent="0.35">
      <c r="A12198" t="s">
        <v>39015</v>
      </c>
      <c r="B12198" t="s">
        <v>39016</v>
      </c>
      <c r="C12198" t="b">
        <v>0</v>
      </c>
      <c r="F12198" t="s">
        <v>39018</v>
      </c>
      <c r="H12198" t="s">
        <v>38749</v>
      </c>
      <c r="I12198" t="s">
        <v>38750</v>
      </c>
      <c r="J12198" t="s">
        <v>39017</v>
      </c>
      <c r="K12198">
        <v>0</v>
      </c>
      <c r="M12198" t="s">
        <v>19</v>
      </c>
      <c r="N12198" t="s">
        <v>30</v>
      </c>
    </row>
    <row r="12199" spans="1:14" x14ac:dyDescent="0.35">
      <c r="A12199" t="s">
        <v>39019</v>
      </c>
      <c r="B12199" t="s">
        <v>39020</v>
      </c>
      <c r="C12199" t="b">
        <v>0</v>
      </c>
      <c r="F12199" t="s">
        <v>39022</v>
      </c>
      <c r="H12199" t="s">
        <v>38749</v>
      </c>
      <c r="I12199" t="s">
        <v>38750</v>
      </c>
      <c r="J12199" t="s">
        <v>39021</v>
      </c>
      <c r="K12199">
        <v>0</v>
      </c>
      <c r="M12199" t="s">
        <v>19</v>
      </c>
      <c r="N12199" t="s">
        <v>30</v>
      </c>
    </row>
    <row r="12200" spans="1:14" x14ac:dyDescent="0.35">
      <c r="A12200" t="s">
        <v>39023</v>
      </c>
      <c r="B12200" t="s">
        <v>14</v>
      </c>
      <c r="C12200" t="b">
        <v>0</v>
      </c>
      <c r="F12200" t="s">
        <v>18</v>
      </c>
      <c r="H12200" t="s">
        <v>39025</v>
      </c>
      <c r="I12200" t="s">
        <v>39026</v>
      </c>
      <c r="J12200" t="s">
        <v>39024</v>
      </c>
      <c r="K12200">
        <v>0</v>
      </c>
      <c r="M12200" t="s">
        <v>19</v>
      </c>
      <c r="N12200" t="s">
        <v>30</v>
      </c>
    </row>
    <row r="12201" spans="1:14" x14ac:dyDescent="0.35">
      <c r="A12201" t="s">
        <v>39027</v>
      </c>
      <c r="B12201" t="s">
        <v>38752</v>
      </c>
      <c r="C12201" t="b">
        <v>0</v>
      </c>
      <c r="F12201" t="s">
        <v>38754</v>
      </c>
      <c r="H12201" t="s">
        <v>39025</v>
      </c>
      <c r="I12201" t="s">
        <v>39026</v>
      </c>
      <c r="J12201" t="s">
        <v>39028</v>
      </c>
      <c r="K12201">
        <v>0</v>
      </c>
      <c r="M12201" t="s">
        <v>19</v>
      </c>
      <c r="N12201" t="s">
        <v>30</v>
      </c>
    </row>
    <row r="12202" spans="1:14" x14ac:dyDescent="0.35">
      <c r="A12202" t="s">
        <v>39029</v>
      </c>
      <c r="B12202" t="s">
        <v>38756</v>
      </c>
      <c r="C12202" t="b">
        <v>0</v>
      </c>
      <c r="F12202" t="s">
        <v>38758</v>
      </c>
      <c r="H12202" t="s">
        <v>39025</v>
      </c>
      <c r="I12202" t="s">
        <v>39026</v>
      </c>
      <c r="J12202" t="s">
        <v>39030</v>
      </c>
      <c r="K12202">
        <v>0</v>
      </c>
      <c r="M12202" t="s">
        <v>19</v>
      </c>
      <c r="N12202" t="s">
        <v>30</v>
      </c>
    </row>
    <row r="12203" spans="1:14" x14ac:dyDescent="0.35">
      <c r="A12203" t="s">
        <v>39031</v>
      </c>
      <c r="B12203" t="s">
        <v>38760</v>
      </c>
      <c r="C12203" t="b">
        <v>0</v>
      </c>
      <c r="F12203" t="s">
        <v>38762</v>
      </c>
      <c r="H12203" t="s">
        <v>39025</v>
      </c>
      <c r="I12203" t="s">
        <v>39026</v>
      </c>
      <c r="J12203" t="s">
        <v>39032</v>
      </c>
      <c r="K12203">
        <v>0</v>
      </c>
      <c r="M12203" t="s">
        <v>19</v>
      </c>
      <c r="N12203" t="s">
        <v>30</v>
      </c>
    </row>
    <row r="12204" spans="1:14" x14ac:dyDescent="0.35">
      <c r="A12204" t="s">
        <v>39033</v>
      </c>
      <c r="B12204" t="s">
        <v>38764</v>
      </c>
      <c r="C12204" t="b">
        <v>0</v>
      </c>
      <c r="F12204" t="s">
        <v>38766</v>
      </c>
      <c r="H12204" t="s">
        <v>39025</v>
      </c>
      <c r="I12204" t="s">
        <v>39026</v>
      </c>
      <c r="J12204" t="s">
        <v>39034</v>
      </c>
      <c r="K12204">
        <v>0</v>
      </c>
      <c r="M12204" t="s">
        <v>19</v>
      </c>
      <c r="N12204" t="s">
        <v>30</v>
      </c>
    </row>
    <row r="12205" spans="1:14" x14ac:dyDescent="0.35">
      <c r="A12205" t="s">
        <v>39035</v>
      </c>
      <c r="B12205" t="s">
        <v>38768</v>
      </c>
      <c r="C12205" t="b">
        <v>0</v>
      </c>
      <c r="F12205" t="s">
        <v>38770</v>
      </c>
      <c r="H12205" t="s">
        <v>39025</v>
      </c>
      <c r="I12205" t="s">
        <v>39026</v>
      </c>
      <c r="J12205" t="s">
        <v>39036</v>
      </c>
      <c r="K12205">
        <v>0</v>
      </c>
      <c r="M12205" t="s">
        <v>19</v>
      </c>
      <c r="N12205" t="s">
        <v>30</v>
      </c>
    </row>
    <row r="12206" spans="1:14" x14ac:dyDescent="0.35">
      <c r="A12206" t="s">
        <v>39037</v>
      </c>
      <c r="B12206" t="s">
        <v>38772</v>
      </c>
      <c r="C12206" t="b">
        <v>0</v>
      </c>
      <c r="F12206" t="s">
        <v>38774</v>
      </c>
      <c r="H12206" t="s">
        <v>39025</v>
      </c>
      <c r="I12206" t="s">
        <v>39026</v>
      </c>
      <c r="J12206" t="s">
        <v>39038</v>
      </c>
      <c r="K12206">
        <v>0</v>
      </c>
      <c r="M12206" t="s">
        <v>19</v>
      </c>
      <c r="N12206" t="s">
        <v>30</v>
      </c>
    </row>
    <row r="12207" spans="1:14" x14ac:dyDescent="0.35">
      <c r="A12207" t="s">
        <v>39039</v>
      </c>
      <c r="B12207" t="s">
        <v>38776</v>
      </c>
      <c r="C12207" t="b">
        <v>0</v>
      </c>
      <c r="F12207" t="s">
        <v>38778</v>
      </c>
      <c r="H12207" t="s">
        <v>39025</v>
      </c>
      <c r="I12207" t="s">
        <v>39026</v>
      </c>
      <c r="J12207" t="s">
        <v>39040</v>
      </c>
      <c r="K12207">
        <v>0</v>
      </c>
      <c r="M12207" t="s">
        <v>19</v>
      </c>
      <c r="N12207" t="s">
        <v>30</v>
      </c>
    </row>
    <row r="12208" spans="1:14" x14ac:dyDescent="0.35">
      <c r="A12208" t="s">
        <v>39041</v>
      </c>
      <c r="B12208" t="s">
        <v>38780</v>
      </c>
      <c r="C12208" t="b">
        <v>0</v>
      </c>
      <c r="F12208" t="s">
        <v>38782</v>
      </c>
      <c r="H12208" t="s">
        <v>39025</v>
      </c>
      <c r="I12208" t="s">
        <v>39026</v>
      </c>
      <c r="J12208" t="s">
        <v>39042</v>
      </c>
      <c r="K12208">
        <v>0</v>
      </c>
      <c r="M12208" t="s">
        <v>19</v>
      </c>
      <c r="N12208" t="s">
        <v>30</v>
      </c>
    </row>
    <row r="12209" spans="1:14" x14ac:dyDescent="0.35">
      <c r="A12209" t="s">
        <v>39043</v>
      </c>
      <c r="B12209" t="s">
        <v>38784</v>
      </c>
      <c r="C12209" t="b">
        <v>0</v>
      </c>
      <c r="F12209" t="s">
        <v>38786</v>
      </c>
      <c r="H12209" t="s">
        <v>39025</v>
      </c>
      <c r="I12209" t="s">
        <v>39026</v>
      </c>
      <c r="J12209" t="s">
        <v>39044</v>
      </c>
      <c r="K12209">
        <v>0</v>
      </c>
      <c r="M12209" t="s">
        <v>19</v>
      </c>
      <c r="N12209" t="s">
        <v>30</v>
      </c>
    </row>
    <row r="12210" spans="1:14" x14ac:dyDescent="0.35">
      <c r="A12210" t="s">
        <v>39045</v>
      </c>
      <c r="B12210" t="s">
        <v>38788</v>
      </c>
      <c r="C12210" t="b">
        <v>0</v>
      </c>
      <c r="F12210" t="s">
        <v>38790</v>
      </c>
      <c r="H12210" t="s">
        <v>39025</v>
      </c>
      <c r="I12210" t="s">
        <v>39026</v>
      </c>
      <c r="J12210" t="s">
        <v>39046</v>
      </c>
      <c r="K12210">
        <v>0</v>
      </c>
      <c r="M12210" t="s">
        <v>19</v>
      </c>
      <c r="N12210" t="s">
        <v>30</v>
      </c>
    </row>
    <row r="12211" spans="1:14" x14ac:dyDescent="0.35">
      <c r="A12211" t="s">
        <v>39047</v>
      </c>
      <c r="B12211" t="s">
        <v>38792</v>
      </c>
      <c r="C12211" t="b">
        <v>0</v>
      </c>
      <c r="F12211" t="s">
        <v>38794</v>
      </c>
      <c r="H12211" t="s">
        <v>39025</v>
      </c>
      <c r="I12211" t="s">
        <v>39026</v>
      </c>
      <c r="J12211" t="s">
        <v>39048</v>
      </c>
      <c r="K12211">
        <v>0</v>
      </c>
      <c r="M12211" t="s">
        <v>19</v>
      </c>
      <c r="N12211" t="s">
        <v>30</v>
      </c>
    </row>
    <row r="12212" spans="1:14" x14ac:dyDescent="0.35">
      <c r="A12212" t="s">
        <v>39049</v>
      </c>
      <c r="B12212" t="s">
        <v>38796</v>
      </c>
      <c r="C12212" t="b">
        <v>0</v>
      </c>
      <c r="F12212" t="s">
        <v>38798</v>
      </c>
      <c r="H12212" t="s">
        <v>39025</v>
      </c>
      <c r="I12212" t="s">
        <v>39026</v>
      </c>
      <c r="J12212" t="s">
        <v>39050</v>
      </c>
      <c r="K12212">
        <v>0</v>
      </c>
      <c r="M12212" t="s">
        <v>19</v>
      </c>
      <c r="N12212" t="s">
        <v>30</v>
      </c>
    </row>
    <row r="12213" spans="1:14" x14ac:dyDescent="0.35">
      <c r="A12213" t="s">
        <v>39051</v>
      </c>
      <c r="B12213" t="s">
        <v>38800</v>
      </c>
      <c r="C12213" t="b">
        <v>0</v>
      </c>
      <c r="F12213" t="s">
        <v>38802</v>
      </c>
      <c r="H12213" t="s">
        <v>39025</v>
      </c>
      <c r="I12213" t="s">
        <v>39026</v>
      </c>
      <c r="J12213" t="s">
        <v>39052</v>
      </c>
      <c r="K12213">
        <v>0</v>
      </c>
      <c r="M12213" t="s">
        <v>19</v>
      </c>
      <c r="N12213" t="s">
        <v>30</v>
      </c>
    </row>
    <row r="12214" spans="1:14" x14ac:dyDescent="0.35">
      <c r="A12214" t="s">
        <v>39053</v>
      </c>
      <c r="B12214" t="s">
        <v>38804</v>
      </c>
      <c r="C12214" t="b">
        <v>0</v>
      </c>
      <c r="F12214" t="s">
        <v>38806</v>
      </c>
      <c r="H12214" t="s">
        <v>39025</v>
      </c>
      <c r="I12214" t="s">
        <v>39026</v>
      </c>
      <c r="J12214" t="s">
        <v>39054</v>
      </c>
      <c r="K12214">
        <v>0</v>
      </c>
      <c r="M12214" t="s">
        <v>19</v>
      </c>
      <c r="N12214" t="s">
        <v>30</v>
      </c>
    </row>
    <row r="12215" spans="1:14" x14ac:dyDescent="0.35">
      <c r="A12215" t="s">
        <v>39055</v>
      </c>
      <c r="B12215" t="s">
        <v>38808</v>
      </c>
      <c r="C12215" t="b">
        <v>0</v>
      </c>
      <c r="F12215" t="s">
        <v>38810</v>
      </c>
      <c r="H12215" t="s">
        <v>39025</v>
      </c>
      <c r="I12215" t="s">
        <v>39026</v>
      </c>
      <c r="J12215" t="s">
        <v>39056</v>
      </c>
      <c r="K12215">
        <v>0</v>
      </c>
      <c r="M12215" t="s">
        <v>19</v>
      </c>
      <c r="N12215" t="s">
        <v>30</v>
      </c>
    </row>
    <row r="12216" spans="1:14" x14ac:dyDescent="0.35">
      <c r="A12216" t="s">
        <v>39057</v>
      </c>
      <c r="B12216" t="s">
        <v>38812</v>
      </c>
      <c r="C12216" t="b">
        <v>0</v>
      </c>
      <c r="F12216" t="s">
        <v>38814</v>
      </c>
      <c r="H12216" t="s">
        <v>39025</v>
      </c>
      <c r="I12216" t="s">
        <v>39026</v>
      </c>
      <c r="J12216" t="s">
        <v>39058</v>
      </c>
      <c r="K12216">
        <v>0</v>
      </c>
      <c r="M12216" t="s">
        <v>19</v>
      </c>
      <c r="N12216" t="s">
        <v>30</v>
      </c>
    </row>
    <row r="12217" spans="1:14" x14ac:dyDescent="0.35">
      <c r="A12217" t="s">
        <v>39059</v>
      </c>
      <c r="B12217" t="s">
        <v>38816</v>
      </c>
      <c r="C12217" t="b">
        <v>0</v>
      </c>
      <c r="F12217" t="s">
        <v>38818</v>
      </c>
      <c r="H12217" t="s">
        <v>39025</v>
      </c>
      <c r="I12217" t="s">
        <v>39026</v>
      </c>
      <c r="J12217" t="s">
        <v>39060</v>
      </c>
      <c r="K12217">
        <v>0</v>
      </c>
      <c r="M12217" t="s">
        <v>19</v>
      </c>
      <c r="N12217" t="s">
        <v>30</v>
      </c>
    </row>
    <row r="12218" spans="1:14" x14ac:dyDescent="0.35">
      <c r="A12218" t="s">
        <v>39061</v>
      </c>
      <c r="B12218" t="s">
        <v>38820</v>
      </c>
      <c r="C12218" t="b">
        <v>0</v>
      </c>
      <c r="F12218" t="s">
        <v>38822</v>
      </c>
      <c r="H12218" t="s">
        <v>39025</v>
      </c>
      <c r="I12218" t="s">
        <v>39026</v>
      </c>
      <c r="J12218" t="s">
        <v>39062</v>
      </c>
      <c r="K12218">
        <v>0</v>
      </c>
      <c r="M12218" t="s">
        <v>19</v>
      </c>
      <c r="N12218" t="s">
        <v>30</v>
      </c>
    </row>
    <row r="12219" spans="1:14" x14ac:dyDescent="0.35">
      <c r="A12219" t="s">
        <v>39063</v>
      </c>
      <c r="B12219" t="s">
        <v>38824</v>
      </c>
      <c r="C12219" t="b">
        <v>0</v>
      </c>
      <c r="F12219" t="s">
        <v>38826</v>
      </c>
      <c r="H12219" t="s">
        <v>39025</v>
      </c>
      <c r="I12219" t="s">
        <v>39026</v>
      </c>
      <c r="J12219" t="s">
        <v>39064</v>
      </c>
      <c r="K12219">
        <v>0</v>
      </c>
      <c r="M12219" t="s">
        <v>19</v>
      </c>
      <c r="N12219" t="s">
        <v>30</v>
      </c>
    </row>
    <row r="12220" spans="1:14" x14ac:dyDescent="0.35">
      <c r="A12220" t="s">
        <v>39065</v>
      </c>
      <c r="B12220" t="s">
        <v>38828</v>
      </c>
      <c r="C12220" t="b">
        <v>0</v>
      </c>
      <c r="F12220" t="s">
        <v>38830</v>
      </c>
      <c r="H12220" t="s">
        <v>39025</v>
      </c>
      <c r="I12220" t="s">
        <v>39026</v>
      </c>
      <c r="J12220" t="s">
        <v>39066</v>
      </c>
      <c r="K12220">
        <v>0</v>
      </c>
      <c r="M12220" t="s">
        <v>19</v>
      </c>
      <c r="N12220" t="s">
        <v>30</v>
      </c>
    </row>
    <row r="12221" spans="1:14" x14ac:dyDescent="0.35">
      <c r="A12221" t="s">
        <v>39067</v>
      </c>
      <c r="B12221" t="s">
        <v>38832</v>
      </c>
      <c r="C12221" t="b">
        <v>0</v>
      </c>
      <c r="F12221" t="s">
        <v>38834</v>
      </c>
      <c r="H12221" t="s">
        <v>39025</v>
      </c>
      <c r="I12221" t="s">
        <v>39026</v>
      </c>
      <c r="J12221" t="s">
        <v>39068</v>
      </c>
      <c r="K12221">
        <v>0</v>
      </c>
      <c r="M12221" t="s">
        <v>19</v>
      </c>
      <c r="N12221" t="s">
        <v>30</v>
      </c>
    </row>
    <row r="12222" spans="1:14" x14ac:dyDescent="0.35">
      <c r="A12222" t="s">
        <v>39069</v>
      </c>
      <c r="B12222" t="s">
        <v>38836</v>
      </c>
      <c r="C12222" t="b">
        <v>0</v>
      </c>
      <c r="F12222" t="s">
        <v>38838</v>
      </c>
      <c r="H12222" t="s">
        <v>39025</v>
      </c>
      <c r="I12222" t="s">
        <v>39026</v>
      </c>
      <c r="J12222" t="s">
        <v>39070</v>
      </c>
      <c r="K12222">
        <v>0</v>
      </c>
      <c r="M12222" t="s">
        <v>19</v>
      </c>
      <c r="N12222" t="s">
        <v>30</v>
      </c>
    </row>
    <row r="12223" spans="1:14" x14ac:dyDescent="0.35">
      <c r="A12223" t="s">
        <v>39071</v>
      </c>
      <c r="B12223" t="s">
        <v>38840</v>
      </c>
      <c r="C12223" t="b">
        <v>0</v>
      </c>
      <c r="F12223" t="s">
        <v>38842</v>
      </c>
      <c r="H12223" t="s">
        <v>39025</v>
      </c>
      <c r="I12223" t="s">
        <v>39026</v>
      </c>
      <c r="J12223" t="s">
        <v>39072</v>
      </c>
      <c r="K12223">
        <v>0</v>
      </c>
      <c r="M12223" t="s">
        <v>19</v>
      </c>
      <c r="N12223" t="s">
        <v>30</v>
      </c>
    </row>
    <row r="12224" spans="1:14" x14ac:dyDescent="0.35">
      <c r="A12224" t="s">
        <v>39073</v>
      </c>
      <c r="B12224" t="s">
        <v>38844</v>
      </c>
      <c r="C12224" t="b">
        <v>0</v>
      </c>
      <c r="F12224" t="s">
        <v>38846</v>
      </c>
      <c r="H12224" t="s">
        <v>39025</v>
      </c>
      <c r="I12224" t="s">
        <v>39026</v>
      </c>
      <c r="J12224" t="s">
        <v>39074</v>
      </c>
      <c r="K12224">
        <v>0</v>
      </c>
      <c r="M12224" t="s">
        <v>19</v>
      </c>
      <c r="N12224" t="s">
        <v>30</v>
      </c>
    </row>
    <row r="12225" spans="1:14" x14ac:dyDescent="0.35">
      <c r="A12225" t="s">
        <v>39075</v>
      </c>
      <c r="B12225" t="s">
        <v>38848</v>
      </c>
      <c r="C12225" t="b">
        <v>0</v>
      </c>
      <c r="F12225" t="s">
        <v>38850</v>
      </c>
      <c r="H12225" t="s">
        <v>39025</v>
      </c>
      <c r="I12225" t="s">
        <v>39026</v>
      </c>
      <c r="J12225" t="s">
        <v>39076</v>
      </c>
      <c r="K12225">
        <v>0</v>
      </c>
      <c r="M12225" t="s">
        <v>19</v>
      </c>
      <c r="N12225" t="s">
        <v>30</v>
      </c>
    </row>
    <row r="12226" spans="1:14" x14ac:dyDescent="0.35">
      <c r="A12226" t="s">
        <v>39077</v>
      </c>
      <c r="B12226" t="s">
        <v>38852</v>
      </c>
      <c r="C12226" t="b">
        <v>0</v>
      </c>
      <c r="F12226" t="s">
        <v>38854</v>
      </c>
      <c r="H12226" t="s">
        <v>39025</v>
      </c>
      <c r="I12226" t="s">
        <v>39026</v>
      </c>
      <c r="J12226" t="s">
        <v>39078</v>
      </c>
      <c r="K12226">
        <v>0</v>
      </c>
      <c r="M12226" t="s">
        <v>19</v>
      </c>
      <c r="N12226" t="s">
        <v>30</v>
      </c>
    </row>
    <row r="12227" spans="1:14" x14ac:dyDescent="0.35">
      <c r="A12227" t="s">
        <v>39079</v>
      </c>
      <c r="B12227" t="s">
        <v>38856</v>
      </c>
      <c r="C12227" t="b">
        <v>0</v>
      </c>
      <c r="F12227" t="s">
        <v>38858</v>
      </c>
      <c r="H12227" t="s">
        <v>39025</v>
      </c>
      <c r="I12227" t="s">
        <v>39026</v>
      </c>
      <c r="J12227" t="s">
        <v>39080</v>
      </c>
      <c r="K12227">
        <v>0</v>
      </c>
      <c r="M12227" t="s">
        <v>19</v>
      </c>
      <c r="N12227" t="s">
        <v>30</v>
      </c>
    </row>
    <row r="12228" spans="1:14" x14ac:dyDescent="0.35">
      <c r="A12228" t="s">
        <v>39081</v>
      </c>
      <c r="B12228" t="s">
        <v>38860</v>
      </c>
      <c r="C12228" t="b">
        <v>0</v>
      </c>
      <c r="F12228" t="s">
        <v>38862</v>
      </c>
      <c r="H12228" t="s">
        <v>39025</v>
      </c>
      <c r="I12228" t="s">
        <v>39026</v>
      </c>
      <c r="J12228" t="s">
        <v>39082</v>
      </c>
      <c r="K12228">
        <v>0</v>
      </c>
      <c r="M12228" t="s">
        <v>19</v>
      </c>
      <c r="N12228" t="s">
        <v>30</v>
      </c>
    </row>
    <row r="12229" spans="1:14" x14ac:dyDescent="0.35">
      <c r="A12229" t="s">
        <v>39083</v>
      </c>
      <c r="B12229" t="s">
        <v>38864</v>
      </c>
      <c r="C12229" t="b">
        <v>0</v>
      </c>
      <c r="F12229" t="s">
        <v>38866</v>
      </c>
      <c r="H12229" t="s">
        <v>39025</v>
      </c>
      <c r="I12229" t="s">
        <v>39026</v>
      </c>
      <c r="J12229" t="s">
        <v>39084</v>
      </c>
      <c r="K12229">
        <v>0</v>
      </c>
      <c r="M12229" t="s">
        <v>19</v>
      </c>
      <c r="N12229" t="s">
        <v>30</v>
      </c>
    </row>
    <row r="12230" spans="1:14" x14ac:dyDescent="0.35">
      <c r="A12230" t="s">
        <v>39085</v>
      </c>
      <c r="B12230" t="s">
        <v>38868</v>
      </c>
      <c r="C12230" t="b">
        <v>0</v>
      </c>
      <c r="F12230" t="s">
        <v>38870</v>
      </c>
      <c r="H12230" t="s">
        <v>39025</v>
      </c>
      <c r="I12230" t="s">
        <v>39026</v>
      </c>
      <c r="J12230" t="s">
        <v>39086</v>
      </c>
      <c r="K12230">
        <v>0</v>
      </c>
      <c r="M12230" t="s">
        <v>19</v>
      </c>
      <c r="N12230" t="s">
        <v>30</v>
      </c>
    </row>
    <row r="12231" spans="1:14" x14ac:dyDescent="0.35">
      <c r="A12231" t="s">
        <v>39087</v>
      </c>
      <c r="B12231" t="s">
        <v>38872</v>
      </c>
      <c r="C12231" t="b">
        <v>0</v>
      </c>
      <c r="F12231" t="s">
        <v>38874</v>
      </c>
      <c r="H12231" t="s">
        <v>39025</v>
      </c>
      <c r="I12231" t="s">
        <v>39026</v>
      </c>
      <c r="J12231" t="s">
        <v>39088</v>
      </c>
      <c r="K12231">
        <v>0</v>
      </c>
      <c r="M12231" t="s">
        <v>19</v>
      </c>
      <c r="N12231" t="s">
        <v>30</v>
      </c>
    </row>
    <row r="12232" spans="1:14" x14ac:dyDescent="0.35">
      <c r="A12232" t="s">
        <v>39089</v>
      </c>
      <c r="B12232" t="s">
        <v>38876</v>
      </c>
      <c r="C12232" t="b">
        <v>0</v>
      </c>
      <c r="F12232" t="s">
        <v>38878</v>
      </c>
      <c r="H12232" t="s">
        <v>39025</v>
      </c>
      <c r="I12232" t="s">
        <v>39026</v>
      </c>
      <c r="J12232" t="s">
        <v>39090</v>
      </c>
      <c r="K12232">
        <v>0</v>
      </c>
      <c r="M12232" t="s">
        <v>19</v>
      </c>
      <c r="N12232" t="s">
        <v>30</v>
      </c>
    </row>
    <row r="12233" spans="1:14" x14ac:dyDescent="0.35">
      <c r="A12233" t="s">
        <v>39091</v>
      </c>
      <c r="B12233" t="s">
        <v>38880</v>
      </c>
      <c r="C12233" t="b">
        <v>0</v>
      </c>
      <c r="F12233" t="s">
        <v>38882</v>
      </c>
      <c r="H12233" t="s">
        <v>39025</v>
      </c>
      <c r="I12233" t="s">
        <v>39026</v>
      </c>
      <c r="J12233" t="s">
        <v>39092</v>
      </c>
      <c r="K12233">
        <v>0</v>
      </c>
      <c r="M12233" t="s">
        <v>19</v>
      </c>
      <c r="N12233" t="s">
        <v>30</v>
      </c>
    </row>
    <row r="12234" spans="1:14" x14ac:dyDescent="0.35">
      <c r="A12234" t="s">
        <v>39093</v>
      </c>
      <c r="B12234" t="s">
        <v>38884</v>
      </c>
      <c r="C12234" t="b">
        <v>0</v>
      </c>
      <c r="F12234" t="s">
        <v>38886</v>
      </c>
      <c r="H12234" t="s">
        <v>39025</v>
      </c>
      <c r="I12234" t="s">
        <v>39026</v>
      </c>
      <c r="J12234" t="s">
        <v>39094</v>
      </c>
      <c r="K12234">
        <v>0</v>
      </c>
      <c r="M12234" t="s">
        <v>19</v>
      </c>
      <c r="N12234" t="s">
        <v>30</v>
      </c>
    </row>
    <row r="12235" spans="1:14" x14ac:dyDescent="0.35">
      <c r="A12235" t="s">
        <v>39095</v>
      </c>
      <c r="B12235" t="s">
        <v>38888</v>
      </c>
      <c r="C12235" t="b">
        <v>0</v>
      </c>
      <c r="F12235" t="s">
        <v>38890</v>
      </c>
      <c r="H12235" t="s">
        <v>39025</v>
      </c>
      <c r="I12235" t="s">
        <v>39026</v>
      </c>
      <c r="J12235" t="s">
        <v>39096</v>
      </c>
      <c r="K12235">
        <v>0</v>
      </c>
      <c r="M12235" t="s">
        <v>19</v>
      </c>
      <c r="N12235" t="s">
        <v>30</v>
      </c>
    </row>
    <row r="12236" spans="1:14" x14ac:dyDescent="0.35">
      <c r="A12236" t="s">
        <v>39097</v>
      </c>
      <c r="B12236" t="s">
        <v>38892</v>
      </c>
      <c r="C12236" t="b">
        <v>0</v>
      </c>
      <c r="F12236" t="s">
        <v>38894</v>
      </c>
      <c r="H12236" t="s">
        <v>39025</v>
      </c>
      <c r="I12236" t="s">
        <v>39026</v>
      </c>
      <c r="J12236" t="s">
        <v>39098</v>
      </c>
      <c r="K12236">
        <v>0</v>
      </c>
      <c r="M12236" t="s">
        <v>19</v>
      </c>
      <c r="N12236" t="s">
        <v>30</v>
      </c>
    </row>
    <row r="12237" spans="1:14" x14ac:dyDescent="0.35">
      <c r="A12237" t="s">
        <v>39099</v>
      </c>
      <c r="B12237" t="s">
        <v>38896</v>
      </c>
      <c r="C12237" t="b">
        <v>0</v>
      </c>
      <c r="F12237" t="s">
        <v>38898</v>
      </c>
      <c r="H12237" t="s">
        <v>39025</v>
      </c>
      <c r="I12237" t="s">
        <v>39026</v>
      </c>
      <c r="J12237" t="s">
        <v>39100</v>
      </c>
      <c r="K12237">
        <v>0</v>
      </c>
      <c r="M12237" t="s">
        <v>19</v>
      </c>
      <c r="N12237" t="s">
        <v>30</v>
      </c>
    </row>
    <row r="12238" spans="1:14" x14ac:dyDescent="0.35">
      <c r="A12238" t="s">
        <v>39101</v>
      </c>
      <c r="B12238" t="s">
        <v>38900</v>
      </c>
      <c r="C12238" t="b">
        <v>0</v>
      </c>
      <c r="F12238" t="s">
        <v>38902</v>
      </c>
      <c r="H12238" t="s">
        <v>39025</v>
      </c>
      <c r="I12238" t="s">
        <v>39026</v>
      </c>
      <c r="J12238" t="s">
        <v>39102</v>
      </c>
      <c r="K12238">
        <v>0</v>
      </c>
      <c r="M12238" t="s">
        <v>19</v>
      </c>
      <c r="N12238" t="s">
        <v>30</v>
      </c>
    </row>
    <row r="12239" spans="1:14" x14ac:dyDescent="0.35">
      <c r="A12239" t="s">
        <v>39103</v>
      </c>
      <c r="B12239" t="s">
        <v>38904</v>
      </c>
      <c r="C12239" t="b">
        <v>0</v>
      </c>
      <c r="F12239" t="s">
        <v>38906</v>
      </c>
      <c r="H12239" t="s">
        <v>39025</v>
      </c>
      <c r="I12239" t="s">
        <v>39026</v>
      </c>
      <c r="J12239" t="s">
        <v>39104</v>
      </c>
      <c r="K12239">
        <v>0</v>
      </c>
      <c r="M12239" t="s">
        <v>19</v>
      </c>
      <c r="N12239" t="s">
        <v>30</v>
      </c>
    </row>
    <row r="12240" spans="1:14" x14ac:dyDescent="0.35">
      <c r="A12240" t="s">
        <v>39105</v>
      </c>
      <c r="B12240" t="s">
        <v>38908</v>
      </c>
      <c r="C12240" t="b">
        <v>0</v>
      </c>
      <c r="F12240" t="s">
        <v>38910</v>
      </c>
      <c r="H12240" t="s">
        <v>39025</v>
      </c>
      <c r="I12240" t="s">
        <v>39026</v>
      </c>
      <c r="J12240" t="s">
        <v>39106</v>
      </c>
      <c r="K12240">
        <v>0</v>
      </c>
      <c r="M12240" t="s">
        <v>19</v>
      </c>
      <c r="N12240" t="s">
        <v>30</v>
      </c>
    </row>
    <row r="12241" spans="1:14" x14ac:dyDescent="0.35">
      <c r="A12241" t="s">
        <v>39107</v>
      </c>
      <c r="B12241" t="s">
        <v>38912</v>
      </c>
      <c r="C12241" t="b">
        <v>0</v>
      </c>
      <c r="F12241" t="s">
        <v>38914</v>
      </c>
      <c r="H12241" t="s">
        <v>39025</v>
      </c>
      <c r="I12241" t="s">
        <v>39026</v>
      </c>
      <c r="J12241" t="s">
        <v>39108</v>
      </c>
      <c r="K12241">
        <v>0</v>
      </c>
      <c r="M12241" t="s">
        <v>19</v>
      </c>
      <c r="N12241" t="s">
        <v>30</v>
      </c>
    </row>
    <row r="12242" spans="1:14" x14ac:dyDescent="0.35">
      <c r="A12242" t="s">
        <v>39109</v>
      </c>
      <c r="B12242" t="s">
        <v>38916</v>
      </c>
      <c r="C12242" t="b">
        <v>0</v>
      </c>
      <c r="F12242" t="s">
        <v>38918</v>
      </c>
      <c r="H12242" t="s">
        <v>39025</v>
      </c>
      <c r="I12242" t="s">
        <v>39026</v>
      </c>
      <c r="J12242" t="s">
        <v>39110</v>
      </c>
      <c r="K12242">
        <v>0</v>
      </c>
      <c r="M12242" t="s">
        <v>19</v>
      </c>
      <c r="N12242" t="s">
        <v>30</v>
      </c>
    </row>
    <row r="12243" spans="1:14" x14ac:dyDescent="0.35">
      <c r="A12243" t="s">
        <v>39111</v>
      </c>
      <c r="B12243" t="s">
        <v>38920</v>
      </c>
      <c r="C12243" t="b">
        <v>0</v>
      </c>
      <c r="F12243" t="s">
        <v>38922</v>
      </c>
      <c r="H12243" t="s">
        <v>39025</v>
      </c>
      <c r="I12243" t="s">
        <v>39026</v>
      </c>
      <c r="J12243" t="s">
        <v>39112</v>
      </c>
      <c r="K12243">
        <v>0</v>
      </c>
      <c r="M12243" t="s">
        <v>19</v>
      </c>
      <c r="N12243" t="s">
        <v>30</v>
      </c>
    </row>
    <row r="12244" spans="1:14" x14ac:dyDescent="0.35">
      <c r="A12244" t="s">
        <v>39113</v>
      </c>
      <c r="B12244" t="s">
        <v>38924</v>
      </c>
      <c r="C12244" t="b">
        <v>0</v>
      </c>
      <c r="F12244" t="s">
        <v>38926</v>
      </c>
      <c r="H12244" t="s">
        <v>39025</v>
      </c>
      <c r="I12244" t="s">
        <v>39026</v>
      </c>
      <c r="J12244" t="s">
        <v>39114</v>
      </c>
      <c r="K12244">
        <v>0</v>
      </c>
      <c r="M12244" t="s">
        <v>19</v>
      </c>
      <c r="N12244" t="s">
        <v>30</v>
      </c>
    </row>
    <row r="12245" spans="1:14" x14ac:dyDescent="0.35">
      <c r="A12245" t="s">
        <v>39115</v>
      </c>
      <c r="B12245" t="s">
        <v>38928</v>
      </c>
      <c r="C12245" t="b">
        <v>0</v>
      </c>
      <c r="F12245" t="s">
        <v>38930</v>
      </c>
      <c r="H12245" t="s">
        <v>39025</v>
      </c>
      <c r="I12245" t="s">
        <v>39026</v>
      </c>
      <c r="J12245" t="s">
        <v>39116</v>
      </c>
      <c r="K12245">
        <v>0</v>
      </c>
      <c r="M12245" t="s">
        <v>19</v>
      </c>
      <c r="N12245" t="s">
        <v>30</v>
      </c>
    </row>
    <row r="12246" spans="1:14" x14ac:dyDescent="0.35">
      <c r="A12246" t="s">
        <v>39117</v>
      </c>
      <c r="B12246" t="s">
        <v>38932</v>
      </c>
      <c r="C12246" t="b">
        <v>0</v>
      </c>
      <c r="F12246" t="s">
        <v>38934</v>
      </c>
      <c r="H12246" t="s">
        <v>39025</v>
      </c>
      <c r="I12246" t="s">
        <v>39026</v>
      </c>
      <c r="J12246" t="s">
        <v>39118</v>
      </c>
      <c r="K12246">
        <v>0</v>
      </c>
      <c r="M12246" t="s">
        <v>19</v>
      </c>
      <c r="N12246" t="s">
        <v>30</v>
      </c>
    </row>
    <row r="12247" spans="1:14" x14ac:dyDescent="0.35">
      <c r="A12247" t="s">
        <v>39119</v>
      </c>
      <c r="B12247" t="s">
        <v>38936</v>
      </c>
      <c r="C12247" t="b">
        <v>0</v>
      </c>
      <c r="F12247" t="s">
        <v>38938</v>
      </c>
      <c r="H12247" t="s">
        <v>39025</v>
      </c>
      <c r="I12247" t="s">
        <v>39026</v>
      </c>
      <c r="J12247" t="s">
        <v>39120</v>
      </c>
      <c r="K12247">
        <v>0</v>
      </c>
      <c r="M12247" t="s">
        <v>19</v>
      </c>
      <c r="N12247" t="s">
        <v>30</v>
      </c>
    </row>
    <row r="12248" spans="1:14" x14ac:dyDescent="0.35">
      <c r="A12248" t="s">
        <v>39121</v>
      </c>
      <c r="B12248" t="s">
        <v>38940</v>
      </c>
      <c r="C12248" t="b">
        <v>0</v>
      </c>
      <c r="F12248" t="s">
        <v>38942</v>
      </c>
      <c r="H12248" t="s">
        <v>39025</v>
      </c>
      <c r="I12248" t="s">
        <v>39026</v>
      </c>
      <c r="J12248" t="s">
        <v>39122</v>
      </c>
      <c r="K12248">
        <v>0</v>
      </c>
      <c r="M12248" t="s">
        <v>19</v>
      </c>
      <c r="N12248" t="s">
        <v>30</v>
      </c>
    </row>
    <row r="12249" spans="1:14" x14ac:dyDescent="0.35">
      <c r="A12249" t="s">
        <v>39123</v>
      </c>
      <c r="B12249" t="s">
        <v>38944</v>
      </c>
      <c r="C12249" t="b">
        <v>0</v>
      </c>
      <c r="F12249" t="s">
        <v>38946</v>
      </c>
      <c r="H12249" t="s">
        <v>39025</v>
      </c>
      <c r="I12249" t="s">
        <v>39026</v>
      </c>
      <c r="J12249" t="s">
        <v>39124</v>
      </c>
      <c r="K12249">
        <v>0</v>
      </c>
      <c r="M12249" t="s">
        <v>19</v>
      </c>
      <c r="N12249" t="s">
        <v>30</v>
      </c>
    </row>
    <row r="12250" spans="1:14" x14ac:dyDescent="0.35">
      <c r="A12250" t="s">
        <v>39125</v>
      </c>
      <c r="B12250" t="s">
        <v>38948</v>
      </c>
      <c r="C12250" t="b">
        <v>0</v>
      </c>
      <c r="F12250" t="s">
        <v>38950</v>
      </c>
      <c r="H12250" t="s">
        <v>39025</v>
      </c>
      <c r="I12250" t="s">
        <v>39026</v>
      </c>
      <c r="J12250" t="s">
        <v>39126</v>
      </c>
      <c r="K12250">
        <v>0</v>
      </c>
      <c r="M12250" t="s">
        <v>19</v>
      </c>
      <c r="N12250" t="s">
        <v>30</v>
      </c>
    </row>
    <row r="12251" spans="1:14" x14ac:dyDescent="0.35">
      <c r="A12251" t="s">
        <v>39127</v>
      </c>
      <c r="B12251" t="s">
        <v>38952</v>
      </c>
      <c r="C12251" t="b">
        <v>0</v>
      </c>
      <c r="F12251" t="s">
        <v>38954</v>
      </c>
      <c r="H12251" t="s">
        <v>39025</v>
      </c>
      <c r="I12251" t="s">
        <v>39026</v>
      </c>
      <c r="J12251" t="s">
        <v>39128</v>
      </c>
      <c r="K12251">
        <v>0</v>
      </c>
      <c r="M12251" t="s">
        <v>19</v>
      </c>
      <c r="N12251" t="s">
        <v>30</v>
      </c>
    </row>
    <row r="12252" spans="1:14" x14ac:dyDescent="0.35">
      <c r="A12252" t="s">
        <v>39129</v>
      </c>
      <c r="B12252" t="s">
        <v>38956</v>
      </c>
      <c r="C12252" t="b">
        <v>0</v>
      </c>
      <c r="F12252" t="s">
        <v>38958</v>
      </c>
      <c r="H12252" t="s">
        <v>39025</v>
      </c>
      <c r="I12252" t="s">
        <v>39026</v>
      </c>
      <c r="J12252" t="s">
        <v>39130</v>
      </c>
      <c r="K12252">
        <v>0</v>
      </c>
      <c r="M12252" t="s">
        <v>19</v>
      </c>
      <c r="N12252" t="s">
        <v>30</v>
      </c>
    </row>
    <row r="12253" spans="1:14" x14ac:dyDescent="0.35">
      <c r="A12253" t="s">
        <v>39131</v>
      </c>
      <c r="B12253" t="s">
        <v>38960</v>
      </c>
      <c r="C12253" t="b">
        <v>0</v>
      </c>
      <c r="F12253" t="s">
        <v>38962</v>
      </c>
      <c r="H12253" t="s">
        <v>39025</v>
      </c>
      <c r="I12253" t="s">
        <v>39026</v>
      </c>
      <c r="J12253" t="s">
        <v>39132</v>
      </c>
      <c r="K12253">
        <v>0</v>
      </c>
      <c r="M12253" t="s">
        <v>19</v>
      </c>
      <c r="N12253" t="s">
        <v>30</v>
      </c>
    </row>
    <row r="12254" spans="1:14" x14ac:dyDescent="0.35">
      <c r="A12254" t="s">
        <v>39133</v>
      </c>
      <c r="B12254" t="s">
        <v>38964</v>
      </c>
      <c r="C12254" t="b">
        <v>0</v>
      </c>
      <c r="F12254" t="s">
        <v>38966</v>
      </c>
      <c r="H12254" t="s">
        <v>39025</v>
      </c>
      <c r="I12254" t="s">
        <v>39026</v>
      </c>
      <c r="J12254" t="s">
        <v>39134</v>
      </c>
      <c r="K12254">
        <v>0</v>
      </c>
      <c r="M12254" t="s">
        <v>19</v>
      </c>
      <c r="N12254" t="s">
        <v>30</v>
      </c>
    </row>
    <row r="12255" spans="1:14" x14ac:dyDescent="0.35">
      <c r="A12255" t="s">
        <v>39135</v>
      </c>
      <c r="B12255" t="s">
        <v>38968</v>
      </c>
      <c r="C12255" t="b">
        <v>0</v>
      </c>
      <c r="F12255" t="s">
        <v>38970</v>
      </c>
      <c r="H12255" t="s">
        <v>39025</v>
      </c>
      <c r="I12255" t="s">
        <v>39026</v>
      </c>
      <c r="J12255" t="s">
        <v>39136</v>
      </c>
      <c r="K12255">
        <v>0</v>
      </c>
      <c r="M12255" t="s">
        <v>19</v>
      </c>
      <c r="N12255" t="s">
        <v>30</v>
      </c>
    </row>
    <row r="12256" spans="1:14" x14ac:dyDescent="0.35">
      <c r="A12256" t="s">
        <v>39137</v>
      </c>
      <c r="B12256" t="s">
        <v>38972</v>
      </c>
      <c r="C12256" t="b">
        <v>0</v>
      </c>
      <c r="F12256" t="s">
        <v>38974</v>
      </c>
      <c r="H12256" t="s">
        <v>39025</v>
      </c>
      <c r="I12256" t="s">
        <v>39026</v>
      </c>
      <c r="J12256" t="s">
        <v>39138</v>
      </c>
      <c r="K12256">
        <v>0</v>
      </c>
      <c r="M12256" t="s">
        <v>19</v>
      </c>
      <c r="N12256" t="s">
        <v>30</v>
      </c>
    </row>
    <row r="12257" spans="1:14" x14ac:dyDescent="0.35">
      <c r="A12257" t="s">
        <v>39139</v>
      </c>
      <c r="B12257" t="s">
        <v>38976</v>
      </c>
      <c r="C12257" t="b">
        <v>0</v>
      </c>
      <c r="F12257" t="s">
        <v>38978</v>
      </c>
      <c r="H12257" t="s">
        <v>39025</v>
      </c>
      <c r="I12257" t="s">
        <v>39026</v>
      </c>
      <c r="J12257" t="s">
        <v>39140</v>
      </c>
      <c r="K12257">
        <v>0</v>
      </c>
      <c r="M12257" t="s">
        <v>19</v>
      </c>
      <c r="N12257" t="s">
        <v>30</v>
      </c>
    </row>
    <row r="12258" spans="1:14" x14ac:dyDescent="0.35">
      <c r="A12258" t="s">
        <v>39141</v>
      </c>
      <c r="B12258" t="s">
        <v>38980</v>
      </c>
      <c r="C12258" t="b">
        <v>0</v>
      </c>
      <c r="F12258" t="s">
        <v>38982</v>
      </c>
      <c r="H12258" t="s">
        <v>39025</v>
      </c>
      <c r="I12258" t="s">
        <v>39026</v>
      </c>
      <c r="J12258" t="s">
        <v>39142</v>
      </c>
      <c r="K12258">
        <v>0</v>
      </c>
      <c r="M12258" t="s">
        <v>19</v>
      </c>
      <c r="N12258" t="s">
        <v>30</v>
      </c>
    </row>
    <row r="12259" spans="1:14" x14ac:dyDescent="0.35">
      <c r="A12259" t="s">
        <v>39143</v>
      </c>
      <c r="B12259" t="s">
        <v>38984</v>
      </c>
      <c r="C12259" t="b">
        <v>0</v>
      </c>
      <c r="F12259" t="s">
        <v>38986</v>
      </c>
      <c r="H12259" t="s">
        <v>39025</v>
      </c>
      <c r="I12259" t="s">
        <v>39026</v>
      </c>
      <c r="J12259" t="s">
        <v>39144</v>
      </c>
      <c r="K12259">
        <v>0</v>
      </c>
      <c r="M12259" t="s">
        <v>19</v>
      </c>
      <c r="N12259" t="s">
        <v>30</v>
      </c>
    </row>
    <row r="12260" spans="1:14" x14ac:dyDescent="0.35">
      <c r="A12260" t="s">
        <v>39145</v>
      </c>
      <c r="B12260" t="s">
        <v>38988</v>
      </c>
      <c r="C12260" t="b">
        <v>0</v>
      </c>
      <c r="F12260" t="s">
        <v>38990</v>
      </c>
      <c r="H12260" t="s">
        <v>39025</v>
      </c>
      <c r="I12260" t="s">
        <v>39026</v>
      </c>
      <c r="J12260" t="s">
        <v>39146</v>
      </c>
      <c r="K12260">
        <v>0</v>
      </c>
      <c r="M12260" t="s">
        <v>19</v>
      </c>
      <c r="N12260" t="s">
        <v>30</v>
      </c>
    </row>
    <row r="12261" spans="1:14" x14ac:dyDescent="0.35">
      <c r="A12261" t="s">
        <v>39147</v>
      </c>
      <c r="B12261" t="s">
        <v>38992</v>
      </c>
      <c r="C12261" t="b">
        <v>0</v>
      </c>
      <c r="F12261" t="s">
        <v>38994</v>
      </c>
      <c r="H12261" t="s">
        <v>39025</v>
      </c>
      <c r="I12261" t="s">
        <v>39026</v>
      </c>
      <c r="J12261" t="s">
        <v>39148</v>
      </c>
      <c r="K12261">
        <v>0</v>
      </c>
      <c r="M12261" t="s">
        <v>19</v>
      </c>
      <c r="N12261" t="s">
        <v>30</v>
      </c>
    </row>
    <row r="12262" spans="1:14" x14ac:dyDescent="0.35">
      <c r="A12262" t="s">
        <v>39149</v>
      </c>
      <c r="B12262" t="s">
        <v>38996</v>
      </c>
      <c r="C12262" t="b">
        <v>0</v>
      </c>
      <c r="F12262" t="s">
        <v>38998</v>
      </c>
      <c r="H12262" t="s">
        <v>39025</v>
      </c>
      <c r="I12262" t="s">
        <v>39026</v>
      </c>
      <c r="J12262" t="s">
        <v>39150</v>
      </c>
      <c r="K12262">
        <v>0</v>
      </c>
      <c r="M12262" t="s">
        <v>19</v>
      </c>
      <c r="N12262" t="s">
        <v>30</v>
      </c>
    </row>
    <row r="12263" spans="1:14" x14ac:dyDescent="0.35">
      <c r="A12263" t="s">
        <v>39151</v>
      </c>
      <c r="B12263" t="s">
        <v>39000</v>
      </c>
      <c r="C12263" t="b">
        <v>0</v>
      </c>
      <c r="F12263" t="s">
        <v>39002</v>
      </c>
      <c r="H12263" t="s">
        <v>39025</v>
      </c>
      <c r="I12263" t="s">
        <v>39026</v>
      </c>
      <c r="J12263" t="s">
        <v>39152</v>
      </c>
      <c r="K12263">
        <v>0</v>
      </c>
      <c r="M12263" t="s">
        <v>19</v>
      </c>
      <c r="N12263" t="s">
        <v>30</v>
      </c>
    </row>
    <row r="12264" spans="1:14" x14ac:dyDescent="0.35">
      <c r="A12264" t="s">
        <v>39153</v>
      </c>
      <c r="B12264" t="s">
        <v>39004</v>
      </c>
      <c r="C12264" t="b">
        <v>0</v>
      </c>
      <c r="F12264" t="s">
        <v>39006</v>
      </c>
      <c r="H12264" t="s">
        <v>39025</v>
      </c>
      <c r="I12264" t="s">
        <v>39026</v>
      </c>
      <c r="J12264" t="s">
        <v>39154</v>
      </c>
      <c r="K12264">
        <v>0</v>
      </c>
      <c r="M12264" t="s">
        <v>19</v>
      </c>
      <c r="N12264" t="s">
        <v>30</v>
      </c>
    </row>
    <row r="12265" spans="1:14" x14ac:dyDescent="0.35">
      <c r="A12265" t="s">
        <v>39155</v>
      </c>
      <c r="B12265" t="s">
        <v>39008</v>
      </c>
      <c r="C12265" t="b">
        <v>0</v>
      </c>
      <c r="F12265" t="s">
        <v>39010</v>
      </c>
      <c r="H12265" t="s">
        <v>39025</v>
      </c>
      <c r="I12265" t="s">
        <v>39026</v>
      </c>
      <c r="J12265" t="s">
        <v>39156</v>
      </c>
      <c r="K12265">
        <v>0</v>
      </c>
      <c r="M12265" t="s">
        <v>19</v>
      </c>
      <c r="N12265" t="s">
        <v>30</v>
      </c>
    </row>
    <row r="12266" spans="1:14" x14ac:dyDescent="0.35">
      <c r="A12266" t="s">
        <v>39157</v>
      </c>
      <c r="B12266" t="s">
        <v>39012</v>
      </c>
      <c r="C12266" t="b">
        <v>0</v>
      </c>
      <c r="F12266" t="s">
        <v>39014</v>
      </c>
      <c r="H12266" t="s">
        <v>39025</v>
      </c>
      <c r="I12266" t="s">
        <v>39026</v>
      </c>
      <c r="J12266" t="s">
        <v>39158</v>
      </c>
      <c r="K12266">
        <v>0</v>
      </c>
      <c r="M12266" t="s">
        <v>19</v>
      </c>
      <c r="N12266" t="s">
        <v>30</v>
      </c>
    </row>
    <row r="12267" spans="1:14" x14ac:dyDescent="0.35">
      <c r="A12267" t="s">
        <v>39159</v>
      </c>
      <c r="B12267" t="s">
        <v>39016</v>
      </c>
      <c r="C12267" t="b">
        <v>0</v>
      </c>
      <c r="F12267" t="s">
        <v>39018</v>
      </c>
      <c r="H12267" t="s">
        <v>39025</v>
      </c>
      <c r="I12267" t="s">
        <v>39026</v>
      </c>
      <c r="J12267" t="s">
        <v>39160</v>
      </c>
      <c r="K12267">
        <v>0</v>
      </c>
      <c r="M12267" t="s">
        <v>19</v>
      </c>
      <c r="N12267" t="s">
        <v>30</v>
      </c>
    </row>
    <row r="12268" spans="1:14" x14ac:dyDescent="0.35">
      <c r="A12268" t="s">
        <v>39161</v>
      </c>
      <c r="B12268" t="s">
        <v>39020</v>
      </c>
      <c r="C12268" t="b">
        <v>0</v>
      </c>
      <c r="F12268" t="s">
        <v>39022</v>
      </c>
      <c r="H12268" t="s">
        <v>39025</v>
      </c>
      <c r="I12268" t="s">
        <v>39026</v>
      </c>
      <c r="J12268" t="s">
        <v>39162</v>
      </c>
      <c r="K12268">
        <v>0</v>
      </c>
      <c r="M12268" t="s">
        <v>19</v>
      </c>
      <c r="N12268" t="s">
        <v>30</v>
      </c>
    </row>
    <row r="12269" spans="1:14" x14ac:dyDescent="0.35">
      <c r="A12269" t="s">
        <v>39163</v>
      </c>
      <c r="B12269" t="s">
        <v>14</v>
      </c>
      <c r="C12269" t="b">
        <v>0</v>
      </c>
      <c r="F12269" t="s">
        <v>18</v>
      </c>
      <c r="H12269" t="s">
        <v>39165</v>
      </c>
      <c r="I12269" t="s">
        <v>39166</v>
      </c>
      <c r="J12269" t="s">
        <v>39164</v>
      </c>
      <c r="K12269">
        <v>0</v>
      </c>
      <c r="M12269" t="s">
        <v>19</v>
      </c>
      <c r="N12269" t="s">
        <v>30</v>
      </c>
    </row>
    <row r="12270" spans="1:14" x14ac:dyDescent="0.35">
      <c r="A12270" t="s">
        <v>39167</v>
      </c>
      <c r="B12270" t="s">
        <v>38752</v>
      </c>
      <c r="C12270" t="b">
        <v>0</v>
      </c>
      <c r="F12270" t="s">
        <v>38754</v>
      </c>
      <c r="H12270" t="s">
        <v>39165</v>
      </c>
      <c r="I12270" t="s">
        <v>39166</v>
      </c>
      <c r="J12270" t="s">
        <v>39168</v>
      </c>
      <c r="K12270">
        <v>0</v>
      </c>
      <c r="M12270" t="s">
        <v>19</v>
      </c>
      <c r="N12270" t="s">
        <v>30</v>
      </c>
    </row>
    <row r="12271" spans="1:14" x14ac:dyDescent="0.35">
      <c r="A12271" t="s">
        <v>39169</v>
      </c>
      <c r="B12271" t="s">
        <v>38756</v>
      </c>
      <c r="C12271" t="b">
        <v>0</v>
      </c>
      <c r="F12271" t="s">
        <v>38758</v>
      </c>
      <c r="H12271" t="s">
        <v>39165</v>
      </c>
      <c r="I12271" t="s">
        <v>39166</v>
      </c>
      <c r="J12271" t="s">
        <v>39170</v>
      </c>
      <c r="K12271">
        <v>0</v>
      </c>
      <c r="M12271" t="s">
        <v>19</v>
      </c>
      <c r="N12271" t="s">
        <v>30</v>
      </c>
    </row>
    <row r="12272" spans="1:14" x14ac:dyDescent="0.35">
      <c r="A12272" t="s">
        <v>39171</v>
      </c>
      <c r="B12272" t="s">
        <v>38760</v>
      </c>
      <c r="C12272" t="b">
        <v>0</v>
      </c>
      <c r="F12272" t="s">
        <v>38762</v>
      </c>
      <c r="H12272" t="s">
        <v>39165</v>
      </c>
      <c r="I12272" t="s">
        <v>39166</v>
      </c>
      <c r="J12272" t="s">
        <v>39172</v>
      </c>
      <c r="K12272">
        <v>0</v>
      </c>
      <c r="M12272" t="s">
        <v>19</v>
      </c>
      <c r="N12272" t="s">
        <v>30</v>
      </c>
    </row>
    <row r="12273" spans="1:14" x14ac:dyDescent="0.35">
      <c r="A12273" t="s">
        <v>39173</v>
      </c>
      <c r="B12273" t="s">
        <v>38764</v>
      </c>
      <c r="C12273" t="b">
        <v>0</v>
      </c>
      <c r="F12273" t="s">
        <v>38766</v>
      </c>
      <c r="H12273" t="s">
        <v>39165</v>
      </c>
      <c r="I12273" t="s">
        <v>39166</v>
      </c>
      <c r="J12273" t="s">
        <v>39174</v>
      </c>
      <c r="K12273">
        <v>0</v>
      </c>
      <c r="M12273" t="s">
        <v>19</v>
      </c>
      <c r="N12273" t="s">
        <v>30</v>
      </c>
    </row>
    <row r="12274" spans="1:14" x14ac:dyDescent="0.35">
      <c r="A12274" t="s">
        <v>39175</v>
      </c>
      <c r="B12274" t="s">
        <v>38768</v>
      </c>
      <c r="C12274" t="b">
        <v>0</v>
      </c>
      <c r="F12274" t="s">
        <v>38770</v>
      </c>
      <c r="H12274" t="s">
        <v>39165</v>
      </c>
      <c r="I12274" t="s">
        <v>39166</v>
      </c>
      <c r="J12274" t="s">
        <v>39176</v>
      </c>
      <c r="K12274">
        <v>0</v>
      </c>
      <c r="M12274" t="s">
        <v>19</v>
      </c>
      <c r="N12274" t="s">
        <v>30</v>
      </c>
    </row>
    <row r="12275" spans="1:14" x14ac:dyDescent="0.35">
      <c r="A12275" t="s">
        <v>39177</v>
      </c>
      <c r="B12275" t="s">
        <v>38772</v>
      </c>
      <c r="C12275" t="b">
        <v>0</v>
      </c>
      <c r="F12275" t="s">
        <v>38774</v>
      </c>
      <c r="H12275" t="s">
        <v>39165</v>
      </c>
      <c r="I12275" t="s">
        <v>39166</v>
      </c>
      <c r="J12275" t="s">
        <v>39178</v>
      </c>
      <c r="K12275">
        <v>0</v>
      </c>
      <c r="M12275" t="s">
        <v>19</v>
      </c>
      <c r="N12275" t="s">
        <v>30</v>
      </c>
    </row>
    <row r="12276" spans="1:14" x14ac:dyDescent="0.35">
      <c r="A12276" t="s">
        <v>39179</v>
      </c>
      <c r="B12276" t="s">
        <v>38776</v>
      </c>
      <c r="C12276" t="b">
        <v>0</v>
      </c>
      <c r="F12276" t="s">
        <v>38778</v>
      </c>
      <c r="H12276" t="s">
        <v>39165</v>
      </c>
      <c r="I12276" t="s">
        <v>39166</v>
      </c>
      <c r="J12276" t="s">
        <v>39180</v>
      </c>
      <c r="K12276">
        <v>0</v>
      </c>
      <c r="M12276" t="s">
        <v>19</v>
      </c>
      <c r="N12276" t="s">
        <v>30</v>
      </c>
    </row>
    <row r="12277" spans="1:14" x14ac:dyDescent="0.35">
      <c r="A12277" t="s">
        <v>39181</v>
      </c>
      <c r="B12277" t="s">
        <v>38780</v>
      </c>
      <c r="C12277" t="b">
        <v>0</v>
      </c>
      <c r="F12277" t="s">
        <v>38782</v>
      </c>
      <c r="H12277" t="s">
        <v>39165</v>
      </c>
      <c r="I12277" t="s">
        <v>39166</v>
      </c>
      <c r="J12277" t="s">
        <v>39182</v>
      </c>
      <c r="K12277">
        <v>0</v>
      </c>
      <c r="M12277" t="s">
        <v>19</v>
      </c>
      <c r="N12277" t="s">
        <v>30</v>
      </c>
    </row>
    <row r="12278" spans="1:14" x14ac:dyDescent="0.35">
      <c r="A12278" t="s">
        <v>39183</v>
      </c>
      <c r="B12278" t="s">
        <v>38784</v>
      </c>
      <c r="C12278" t="b">
        <v>0</v>
      </c>
      <c r="F12278" t="s">
        <v>38786</v>
      </c>
      <c r="H12278" t="s">
        <v>39165</v>
      </c>
      <c r="I12278" t="s">
        <v>39166</v>
      </c>
      <c r="J12278" t="s">
        <v>39184</v>
      </c>
      <c r="K12278">
        <v>0</v>
      </c>
      <c r="M12278" t="s">
        <v>19</v>
      </c>
      <c r="N12278" t="s">
        <v>30</v>
      </c>
    </row>
    <row r="12279" spans="1:14" x14ac:dyDescent="0.35">
      <c r="A12279" t="s">
        <v>39185</v>
      </c>
      <c r="B12279" t="s">
        <v>38788</v>
      </c>
      <c r="C12279" t="b">
        <v>0</v>
      </c>
      <c r="F12279" t="s">
        <v>38790</v>
      </c>
      <c r="H12279" t="s">
        <v>39165</v>
      </c>
      <c r="I12279" t="s">
        <v>39166</v>
      </c>
      <c r="J12279" t="s">
        <v>39186</v>
      </c>
      <c r="K12279">
        <v>0</v>
      </c>
      <c r="M12279" t="s">
        <v>19</v>
      </c>
      <c r="N12279" t="s">
        <v>30</v>
      </c>
    </row>
    <row r="12280" spans="1:14" x14ac:dyDescent="0.35">
      <c r="A12280" t="s">
        <v>39187</v>
      </c>
      <c r="B12280" t="s">
        <v>38792</v>
      </c>
      <c r="C12280" t="b">
        <v>0</v>
      </c>
      <c r="F12280" t="s">
        <v>38794</v>
      </c>
      <c r="H12280" t="s">
        <v>39165</v>
      </c>
      <c r="I12280" t="s">
        <v>39166</v>
      </c>
      <c r="J12280" t="s">
        <v>39188</v>
      </c>
      <c r="K12280">
        <v>0</v>
      </c>
      <c r="M12280" t="s">
        <v>19</v>
      </c>
      <c r="N12280" t="s">
        <v>30</v>
      </c>
    </row>
    <row r="12281" spans="1:14" x14ac:dyDescent="0.35">
      <c r="A12281" t="s">
        <v>39189</v>
      </c>
      <c r="B12281" t="s">
        <v>38796</v>
      </c>
      <c r="C12281" t="b">
        <v>0</v>
      </c>
      <c r="F12281" t="s">
        <v>38798</v>
      </c>
      <c r="H12281" t="s">
        <v>39165</v>
      </c>
      <c r="I12281" t="s">
        <v>39166</v>
      </c>
      <c r="J12281" t="s">
        <v>39190</v>
      </c>
      <c r="K12281">
        <v>0</v>
      </c>
      <c r="M12281" t="s">
        <v>19</v>
      </c>
      <c r="N12281" t="s">
        <v>30</v>
      </c>
    </row>
    <row r="12282" spans="1:14" x14ac:dyDescent="0.35">
      <c r="A12282" t="s">
        <v>39191</v>
      </c>
      <c r="B12282" t="s">
        <v>38800</v>
      </c>
      <c r="C12282" t="b">
        <v>0</v>
      </c>
      <c r="F12282" t="s">
        <v>38802</v>
      </c>
      <c r="H12282" t="s">
        <v>39165</v>
      </c>
      <c r="I12282" t="s">
        <v>39166</v>
      </c>
      <c r="J12282" t="s">
        <v>39192</v>
      </c>
      <c r="K12282">
        <v>0</v>
      </c>
      <c r="M12282" t="s">
        <v>19</v>
      </c>
      <c r="N12282" t="s">
        <v>30</v>
      </c>
    </row>
    <row r="12283" spans="1:14" x14ac:dyDescent="0.35">
      <c r="A12283" t="s">
        <v>39193</v>
      </c>
      <c r="B12283" t="s">
        <v>38804</v>
      </c>
      <c r="C12283" t="b">
        <v>0</v>
      </c>
      <c r="F12283" t="s">
        <v>38806</v>
      </c>
      <c r="H12283" t="s">
        <v>39165</v>
      </c>
      <c r="I12283" t="s">
        <v>39166</v>
      </c>
      <c r="J12283" t="s">
        <v>39194</v>
      </c>
      <c r="K12283">
        <v>0</v>
      </c>
      <c r="M12283" t="s">
        <v>19</v>
      </c>
      <c r="N12283" t="s">
        <v>30</v>
      </c>
    </row>
    <row r="12284" spans="1:14" x14ac:dyDescent="0.35">
      <c r="A12284" t="s">
        <v>39195</v>
      </c>
      <c r="B12284" t="s">
        <v>38808</v>
      </c>
      <c r="C12284" t="b">
        <v>0</v>
      </c>
      <c r="F12284" t="s">
        <v>38810</v>
      </c>
      <c r="H12284" t="s">
        <v>39165</v>
      </c>
      <c r="I12284" t="s">
        <v>39166</v>
      </c>
      <c r="J12284" t="s">
        <v>39196</v>
      </c>
      <c r="K12284">
        <v>0</v>
      </c>
      <c r="M12284" t="s">
        <v>19</v>
      </c>
      <c r="N12284" t="s">
        <v>30</v>
      </c>
    </row>
    <row r="12285" spans="1:14" x14ac:dyDescent="0.35">
      <c r="A12285" t="s">
        <v>39197</v>
      </c>
      <c r="B12285" t="s">
        <v>38812</v>
      </c>
      <c r="C12285" t="b">
        <v>0</v>
      </c>
      <c r="F12285" t="s">
        <v>38814</v>
      </c>
      <c r="H12285" t="s">
        <v>39165</v>
      </c>
      <c r="I12285" t="s">
        <v>39166</v>
      </c>
      <c r="J12285" t="s">
        <v>39198</v>
      </c>
      <c r="K12285">
        <v>0</v>
      </c>
      <c r="M12285" t="s">
        <v>19</v>
      </c>
      <c r="N12285" t="s">
        <v>30</v>
      </c>
    </row>
    <row r="12286" spans="1:14" x14ac:dyDescent="0.35">
      <c r="A12286" t="s">
        <v>39199</v>
      </c>
      <c r="B12286" t="s">
        <v>38816</v>
      </c>
      <c r="C12286" t="b">
        <v>0</v>
      </c>
      <c r="F12286" t="s">
        <v>38818</v>
      </c>
      <c r="H12286" t="s">
        <v>39165</v>
      </c>
      <c r="I12286" t="s">
        <v>39166</v>
      </c>
      <c r="J12286" t="s">
        <v>39200</v>
      </c>
      <c r="K12286">
        <v>0</v>
      </c>
      <c r="M12286" t="s">
        <v>19</v>
      </c>
      <c r="N12286" t="s">
        <v>30</v>
      </c>
    </row>
    <row r="12287" spans="1:14" x14ac:dyDescent="0.35">
      <c r="A12287" t="s">
        <v>39201</v>
      </c>
      <c r="B12287" t="s">
        <v>38820</v>
      </c>
      <c r="C12287" t="b">
        <v>0</v>
      </c>
      <c r="F12287" t="s">
        <v>38822</v>
      </c>
      <c r="H12287" t="s">
        <v>39165</v>
      </c>
      <c r="I12287" t="s">
        <v>39166</v>
      </c>
      <c r="J12287" t="s">
        <v>39202</v>
      </c>
      <c r="K12287">
        <v>0</v>
      </c>
      <c r="M12287" t="s">
        <v>19</v>
      </c>
      <c r="N12287" t="s">
        <v>30</v>
      </c>
    </row>
    <row r="12288" spans="1:14" x14ac:dyDescent="0.35">
      <c r="A12288" t="s">
        <v>39203</v>
      </c>
      <c r="B12288" t="s">
        <v>38824</v>
      </c>
      <c r="C12288" t="b">
        <v>0</v>
      </c>
      <c r="F12288" t="s">
        <v>38826</v>
      </c>
      <c r="H12288" t="s">
        <v>39165</v>
      </c>
      <c r="I12288" t="s">
        <v>39166</v>
      </c>
      <c r="J12288" t="s">
        <v>39204</v>
      </c>
      <c r="K12288">
        <v>0</v>
      </c>
      <c r="M12288" t="s">
        <v>19</v>
      </c>
      <c r="N12288" t="s">
        <v>30</v>
      </c>
    </row>
    <row r="12289" spans="1:14" x14ac:dyDescent="0.35">
      <c r="A12289" t="s">
        <v>39205</v>
      </c>
      <c r="B12289" t="s">
        <v>38828</v>
      </c>
      <c r="C12289" t="b">
        <v>0</v>
      </c>
      <c r="F12289" t="s">
        <v>38830</v>
      </c>
      <c r="H12289" t="s">
        <v>39165</v>
      </c>
      <c r="I12289" t="s">
        <v>39166</v>
      </c>
      <c r="J12289" t="s">
        <v>39206</v>
      </c>
      <c r="K12289">
        <v>0</v>
      </c>
      <c r="M12289" t="s">
        <v>19</v>
      </c>
      <c r="N12289" t="s">
        <v>30</v>
      </c>
    </row>
    <row r="12290" spans="1:14" x14ac:dyDescent="0.35">
      <c r="A12290" t="s">
        <v>39207</v>
      </c>
      <c r="B12290" t="s">
        <v>38832</v>
      </c>
      <c r="C12290" t="b">
        <v>0</v>
      </c>
      <c r="F12290" t="s">
        <v>38834</v>
      </c>
      <c r="H12290" t="s">
        <v>39165</v>
      </c>
      <c r="I12290" t="s">
        <v>39166</v>
      </c>
      <c r="J12290" t="s">
        <v>39208</v>
      </c>
      <c r="K12290">
        <v>0</v>
      </c>
      <c r="M12290" t="s">
        <v>19</v>
      </c>
      <c r="N12290" t="s">
        <v>30</v>
      </c>
    </row>
    <row r="12291" spans="1:14" x14ac:dyDescent="0.35">
      <c r="A12291" t="s">
        <v>39209</v>
      </c>
      <c r="B12291" t="s">
        <v>38836</v>
      </c>
      <c r="C12291" t="b">
        <v>0</v>
      </c>
      <c r="F12291" t="s">
        <v>38838</v>
      </c>
      <c r="H12291" t="s">
        <v>39165</v>
      </c>
      <c r="I12291" t="s">
        <v>39166</v>
      </c>
      <c r="J12291" t="s">
        <v>39210</v>
      </c>
      <c r="K12291">
        <v>0</v>
      </c>
      <c r="M12291" t="s">
        <v>19</v>
      </c>
      <c r="N12291" t="s">
        <v>30</v>
      </c>
    </row>
    <row r="12292" spans="1:14" x14ac:dyDescent="0.35">
      <c r="A12292" t="s">
        <v>39211</v>
      </c>
      <c r="B12292" t="s">
        <v>38840</v>
      </c>
      <c r="C12292" t="b">
        <v>0</v>
      </c>
      <c r="F12292" t="s">
        <v>38842</v>
      </c>
      <c r="H12292" t="s">
        <v>39165</v>
      </c>
      <c r="I12292" t="s">
        <v>39166</v>
      </c>
      <c r="J12292" t="s">
        <v>39212</v>
      </c>
      <c r="K12292">
        <v>0</v>
      </c>
      <c r="M12292" t="s">
        <v>19</v>
      </c>
      <c r="N12292" t="s">
        <v>30</v>
      </c>
    </row>
    <row r="12293" spans="1:14" x14ac:dyDescent="0.35">
      <c r="A12293" t="s">
        <v>39213</v>
      </c>
      <c r="B12293" t="s">
        <v>38844</v>
      </c>
      <c r="C12293" t="b">
        <v>0</v>
      </c>
      <c r="F12293" t="s">
        <v>38846</v>
      </c>
      <c r="H12293" t="s">
        <v>39165</v>
      </c>
      <c r="I12293" t="s">
        <v>39166</v>
      </c>
      <c r="J12293" t="s">
        <v>39214</v>
      </c>
      <c r="K12293">
        <v>0</v>
      </c>
      <c r="M12293" t="s">
        <v>19</v>
      </c>
      <c r="N12293" t="s">
        <v>30</v>
      </c>
    </row>
    <row r="12294" spans="1:14" x14ac:dyDescent="0.35">
      <c r="A12294" t="s">
        <v>39215</v>
      </c>
      <c r="B12294" t="s">
        <v>38848</v>
      </c>
      <c r="C12294" t="b">
        <v>0</v>
      </c>
      <c r="F12294" t="s">
        <v>38850</v>
      </c>
      <c r="H12294" t="s">
        <v>39165</v>
      </c>
      <c r="I12294" t="s">
        <v>39166</v>
      </c>
      <c r="J12294" t="s">
        <v>39216</v>
      </c>
      <c r="K12294">
        <v>0</v>
      </c>
      <c r="M12294" t="s">
        <v>19</v>
      </c>
      <c r="N12294" t="s">
        <v>30</v>
      </c>
    </row>
    <row r="12295" spans="1:14" x14ac:dyDescent="0.35">
      <c r="A12295" t="s">
        <v>39217</v>
      </c>
      <c r="B12295" t="s">
        <v>38852</v>
      </c>
      <c r="C12295" t="b">
        <v>0</v>
      </c>
      <c r="F12295" t="s">
        <v>38854</v>
      </c>
      <c r="H12295" t="s">
        <v>39165</v>
      </c>
      <c r="I12295" t="s">
        <v>39166</v>
      </c>
      <c r="J12295" t="s">
        <v>39218</v>
      </c>
      <c r="K12295">
        <v>0</v>
      </c>
      <c r="M12295" t="s">
        <v>19</v>
      </c>
      <c r="N12295" t="s">
        <v>30</v>
      </c>
    </row>
    <row r="12296" spans="1:14" x14ac:dyDescent="0.35">
      <c r="A12296" t="s">
        <v>39219</v>
      </c>
      <c r="B12296" t="s">
        <v>38856</v>
      </c>
      <c r="C12296" t="b">
        <v>0</v>
      </c>
      <c r="F12296" t="s">
        <v>38858</v>
      </c>
      <c r="H12296" t="s">
        <v>39165</v>
      </c>
      <c r="I12296" t="s">
        <v>39166</v>
      </c>
      <c r="J12296" t="s">
        <v>39220</v>
      </c>
      <c r="K12296">
        <v>0</v>
      </c>
      <c r="M12296" t="s">
        <v>19</v>
      </c>
      <c r="N12296" t="s">
        <v>30</v>
      </c>
    </row>
    <row r="12297" spans="1:14" x14ac:dyDescent="0.35">
      <c r="A12297" t="s">
        <v>39221</v>
      </c>
      <c r="B12297" t="s">
        <v>38860</v>
      </c>
      <c r="C12297" t="b">
        <v>0</v>
      </c>
      <c r="F12297" t="s">
        <v>38862</v>
      </c>
      <c r="H12297" t="s">
        <v>39165</v>
      </c>
      <c r="I12297" t="s">
        <v>39166</v>
      </c>
      <c r="J12297" t="s">
        <v>39222</v>
      </c>
      <c r="K12297">
        <v>0</v>
      </c>
      <c r="M12297" t="s">
        <v>19</v>
      </c>
      <c r="N12297" t="s">
        <v>30</v>
      </c>
    </row>
    <row r="12298" spans="1:14" x14ac:dyDescent="0.35">
      <c r="A12298" t="s">
        <v>39223</v>
      </c>
      <c r="B12298" t="s">
        <v>38864</v>
      </c>
      <c r="C12298" t="b">
        <v>0</v>
      </c>
      <c r="F12298" t="s">
        <v>38866</v>
      </c>
      <c r="H12298" t="s">
        <v>39165</v>
      </c>
      <c r="I12298" t="s">
        <v>39166</v>
      </c>
      <c r="J12298" t="s">
        <v>39224</v>
      </c>
      <c r="K12298">
        <v>0</v>
      </c>
      <c r="M12298" t="s">
        <v>19</v>
      </c>
      <c r="N12298" t="s">
        <v>30</v>
      </c>
    </row>
    <row r="12299" spans="1:14" x14ac:dyDescent="0.35">
      <c r="A12299" t="s">
        <v>39225</v>
      </c>
      <c r="B12299" t="s">
        <v>38868</v>
      </c>
      <c r="C12299" t="b">
        <v>0</v>
      </c>
      <c r="F12299" t="s">
        <v>38870</v>
      </c>
      <c r="H12299" t="s">
        <v>39165</v>
      </c>
      <c r="I12299" t="s">
        <v>39166</v>
      </c>
      <c r="J12299" t="s">
        <v>39226</v>
      </c>
      <c r="K12299">
        <v>0</v>
      </c>
      <c r="M12299" t="s">
        <v>19</v>
      </c>
      <c r="N12299" t="s">
        <v>30</v>
      </c>
    </row>
    <row r="12300" spans="1:14" x14ac:dyDescent="0.35">
      <c r="A12300" t="s">
        <v>39227</v>
      </c>
      <c r="B12300" t="s">
        <v>38872</v>
      </c>
      <c r="C12300" t="b">
        <v>0</v>
      </c>
      <c r="F12300" t="s">
        <v>38874</v>
      </c>
      <c r="H12300" t="s">
        <v>39165</v>
      </c>
      <c r="I12300" t="s">
        <v>39166</v>
      </c>
      <c r="J12300" t="s">
        <v>39228</v>
      </c>
      <c r="K12300">
        <v>0</v>
      </c>
      <c r="M12300" t="s">
        <v>19</v>
      </c>
      <c r="N12300" t="s">
        <v>30</v>
      </c>
    </row>
    <row r="12301" spans="1:14" x14ac:dyDescent="0.35">
      <c r="A12301" t="s">
        <v>39229</v>
      </c>
      <c r="B12301" t="s">
        <v>38876</v>
      </c>
      <c r="C12301" t="b">
        <v>0</v>
      </c>
      <c r="F12301" t="s">
        <v>38878</v>
      </c>
      <c r="H12301" t="s">
        <v>39165</v>
      </c>
      <c r="I12301" t="s">
        <v>39166</v>
      </c>
      <c r="J12301" t="s">
        <v>39230</v>
      </c>
      <c r="K12301">
        <v>0</v>
      </c>
      <c r="M12301" t="s">
        <v>19</v>
      </c>
      <c r="N12301" t="s">
        <v>30</v>
      </c>
    </row>
    <row r="12302" spans="1:14" x14ac:dyDescent="0.35">
      <c r="A12302" t="s">
        <v>39231</v>
      </c>
      <c r="B12302" t="s">
        <v>38880</v>
      </c>
      <c r="C12302" t="b">
        <v>0</v>
      </c>
      <c r="F12302" t="s">
        <v>38882</v>
      </c>
      <c r="H12302" t="s">
        <v>39165</v>
      </c>
      <c r="I12302" t="s">
        <v>39166</v>
      </c>
      <c r="J12302" t="s">
        <v>39232</v>
      </c>
      <c r="K12302">
        <v>0</v>
      </c>
      <c r="M12302" t="s">
        <v>19</v>
      </c>
      <c r="N12302" t="s">
        <v>30</v>
      </c>
    </row>
    <row r="12303" spans="1:14" x14ac:dyDescent="0.35">
      <c r="A12303" t="s">
        <v>39233</v>
      </c>
      <c r="B12303" t="s">
        <v>38884</v>
      </c>
      <c r="C12303" t="b">
        <v>0</v>
      </c>
      <c r="F12303" t="s">
        <v>38886</v>
      </c>
      <c r="H12303" t="s">
        <v>39165</v>
      </c>
      <c r="I12303" t="s">
        <v>39166</v>
      </c>
      <c r="J12303" t="s">
        <v>39234</v>
      </c>
      <c r="K12303">
        <v>0</v>
      </c>
      <c r="M12303" t="s">
        <v>19</v>
      </c>
      <c r="N12303" t="s">
        <v>30</v>
      </c>
    </row>
    <row r="12304" spans="1:14" x14ac:dyDescent="0.35">
      <c r="A12304" t="s">
        <v>39235</v>
      </c>
      <c r="B12304" t="s">
        <v>38888</v>
      </c>
      <c r="C12304" t="b">
        <v>0</v>
      </c>
      <c r="F12304" t="s">
        <v>38890</v>
      </c>
      <c r="H12304" t="s">
        <v>39165</v>
      </c>
      <c r="I12304" t="s">
        <v>39166</v>
      </c>
      <c r="J12304" t="s">
        <v>39236</v>
      </c>
      <c r="K12304">
        <v>0</v>
      </c>
      <c r="M12304" t="s">
        <v>19</v>
      </c>
      <c r="N12304" t="s">
        <v>30</v>
      </c>
    </row>
    <row r="12305" spans="1:14" x14ac:dyDescent="0.35">
      <c r="A12305" t="s">
        <v>39237</v>
      </c>
      <c r="B12305" t="s">
        <v>38892</v>
      </c>
      <c r="C12305" t="b">
        <v>0</v>
      </c>
      <c r="F12305" t="s">
        <v>38894</v>
      </c>
      <c r="H12305" t="s">
        <v>39165</v>
      </c>
      <c r="I12305" t="s">
        <v>39166</v>
      </c>
      <c r="J12305" t="s">
        <v>39238</v>
      </c>
      <c r="K12305">
        <v>0</v>
      </c>
      <c r="M12305" t="s">
        <v>19</v>
      </c>
      <c r="N12305" t="s">
        <v>30</v>
      </c>
    </row>
    <row r="12306" spans="1:14" x14ac:dyDescent="0.35">
      <c r="A12306" t="s">
        <v>39239</v>
      </c>
      <c r="B12306" t="s">
        <v>38896</v>
      </c>
      <c r="C12306" t="b">
        <v>0</v>
      </c>
      <c r="F12306" t="s">
        <v>38898</v>
      </c>
      <c r="H12306" t="s">
        <v>39165</v>
      </c>
      <c r="I12306" t="s">
        <v>39166</v>
      </c>
      <c r="J12306" t="s">
        <v>39240</v>
      </c>
      <c r="K12306">
        <v>0</v>
      </c>
      <c r="M12306" t="s">
        <v>19</v>
      </c>
      <c r="N12306" t="s">
        <v>30</v>
      </c>
    </row>
    <row r="12307" spans="1:14" x14ac:dyDescent="0.35">
      <c r="A12307" t="s">
        <v>39241</v>
      </c>
      <c r="B12307" t="s">
        <v>38900</v>
      </c>
      <c r="C12307" t="b">
        <v>0</v>
      </c>
      <c r="F12307" t="s">
        <v>38902</v>
      </c>
      <c r="H12307" t="s">
        <v>39165</v>
      </c>
      <c r="I12307" t="s">
        <v>39166</v>
      </c>
      <c r="J12307" t="s">
        <v>39242</v>
      </c>
      <c r="K12307">
        <v>0</v>
      </c>
      <c r="M12307" t="s">
        <v>19</v>
      </c>
      <c r="N12307" t="s">
        <v>30</v>
      </c>
    </row>
    <row r="12308" spans="1:14" x14ac:dyDescent="0.35">
      <c r="A12308" t="s">
        <v>39243</v>
      </c>
      <c r="B12308" t="s">
        <v>38904</v>
      </c>
      <c r="C12308" t="b">
        <v>0</v>
      </c>
      <c r="F12308" t="s">
        <v>38906</v>
      </c>
      <c r="H12308" t="s">
        <v>39165</v>
      </c>
      <c r="I12308" t="s">
        <v>39166</v>
      </c>
      <c r="J12308" t="s">
        <v>39244</v>
      </c>
      <c r="K12308">
        <v>0</v>
      </c>
      <c r="M12308" t="s">
        <v>19</v>
      </c>
      <c r="N12308" t="s">
        <v>30</v>
      </c>
    </row>
    <row r="12309" spans="1:14" x14ac:dyDescent="0.35">
      <c r="A12309" t="s">
        <v>39245</v>
      </c>
      <c r="B12309" t="s">
        <v>38908</v>
      </c>
      <c r="C12309" t="b">
        <v>0</v>
      </c>
      <c r="F12309" t="s">
        <v>38910</v>
      </c>
      <c r="H12309" t="s">
        <v>39165</v>
      </c>
      <c r="I12309" t="s">
        <v>39166</v>
      </c>
      <c r="J12309" t="s">
        <v>39246</v>
      </c>
      <c r="K12309">
        <v>0</v>
      </c>
      <c r="M12309" t="s">
        <v>19</v>
      </c>
      <c r="N12309" t="s">
        <v>30</v>
      </c>
    </row>
    <row r="12310" spans="1:14" x14ac:dyDescent="0.35">
      <c r="A12310" t="s">
        <v>39247</v>
      </c>
      <c r="B12310" t="s">
        <v>38912</v>
      </c>
      <c r="C12310" t="b">
        <v>0</v>
      </c>
      <c r="F12310" t="s">
        <v>38914</v>
      </c>
      <c r="H12310" t="s">
        <v>39165</v>
      </c>
      <c r="I12310" t="s">
        <v>39166</v>
      </c>
      <c r="J12310" t="s">
        <v>39248</v>
      </c>
      <c r="K12310">
        <v>0</v>
      </c>
      <c r="M12310" t="s">
        <v>19</v>
      </c>
      <c r="N12310" t="s">
        <v>30</v>
      </c>
    </row>
    <row r="12311" spans="1:14" x14ac:dyDescent="0.35">
      <c r="A12311" t="s">
        <v>39249</v>
      </c>
      <c r="B12311" t="s">
        <v>38916</v>
      </c>
      <c r="C12311" t="b">
        <v>0</v>
      </c>
      <c r="F12311" t="s">
        <v>38918</v>
      </c>
      <c r="H12311" t="s">
        <v>39165</v>
      </c>
      <c r="I12311" t="s">
        <v>39166</v>
      </c>
      <c r="J12311" t="s">
        <v>39250</v>
      </c>
      <c r="K12311">
        <v>0</v>
      </c>
      <c r="M12311" t="s">
        <v>19</v>
      </c>
      <c r="N12311" t="s">
        <v>30</v>
      </c>
    </row>
    <row r="12312" spans="1:14" x14ac:dyDescent="0.35">
      <c r="A12312" t="s">
        <v>39251</v>
      </c>
      <c r="B12312" t="s">
        <v>38920</v>
      </c>
      <c r="C12312" t="b">
        <v>0</v>
      </c>
      <c r="F12312" t="s">
        <v>38922</v>
      </c>
      <c r="H12312" t="s">
        <v>39165</v>
      </c>
      <c r="I12312" t="s">
        <v>39166</v>
      </c>
      <c r="J12312" t="s">
        <v>39252</v>
      </c>
      <c r="K12312">
        <v>0</v>
      </c>
      <c r="M12312" t="s">
        <v>19</v>
      </c>
      <c r="N12312" t="s">
        <v>30</v>
      </c>
    </row>
    <row r="12313" spans="1:14" x14ac:dyDescent="0.35">
      <c r="A12313" t="s">
        <v>39253</v>
      </c>
      <c r="B12313" t="s">
        <v>38924</v>
      </c>
      <c r="C12313" t="b">
        <v>0</v>
      </c>
      <c r="F12313" t="s">
        <v>38926</v>
      </c>
      <c r="H12313" t="s">
        <v>39165</v>
      </c>
      <c r="I12313" t="s">
        <v>39166</v>
      </c>
      <c r="J12313" t="s">
        <v>39254</v>
      </c>
      <c r="K12313">
        <v>0</v>
      </c>
      <c r="M12313" t="s">
        <v>19</v>
      </c>
      <c r="N12313" t="s">
        <v>30</v>
      </c>
    </row>
    <row r="12314" spans="1:14" x14ac:dyDescent="0.35">
      <c r="A12314" t="s">
        <v>39255</v>
      </c>
      <c r="B12314" t="s">
        <v>38928</v>
      </c>
      <c r="C12314" t="b">
        <v>0</v>
      </c>
      <c r="F12314" t="s">
        <v>38930</v>
      </c>
      <c r="H12314" t="s">
        <v>39165</v>
      </c>
      <c r="I12314" t="s">
        <v>39166</v>
      </c>
      <c r="J12314" t="s">
        <v>39256</v>
      </c>
      <c r="K12314">
        <v>0</v>
      </c>
      <c r="M12314" t="s">
        <v>19</v>
      </c>
      <c r="N12314" t="s">
        <v>30</v>
      </c>
    </row>
    <row r="12315" spans="1:14" x14ac:dyDescent="0.35">
      <c r="A12315" t="s">
        <v>39257</v>
      </c>
      <c r="B12315" t="s">
        <v>38932</v>
      </c>
      <c r="C12315" t="b">
        <v>0</v>
      </c>
      <c r="F12315" t="s">
        <v>38934</v>
      </c>
      <c r="H12315" t="s">
        <v>39165</v>
      </c>
      <c r="I12315" t="s">
        <v>39166</v>
      </c>
      <c r="J12315" t="s">
        <v>39258</v>
      </c>
      <c r="K12315">
        <v>0</v>
      </c>
      <c r="M12315" t="s">
        <v>19</v>
      </c>
      <c r="N12315" t="s">
        <v>30</v>
      </c>
    </row>
    <row r="12316" spans="1:14" x14ac:dyDescent="0.35">
      <c r="A12316" t="s">
        <v>39259</v>
      </c>
      <c r="B12316" t="s">
        <v>38936</v>
      </c>
      <c r="C12316" t="b">
        <v>0</v>
      </c>
      <c r="F12316" t="s">
        <v>38938</v>
      </c>
      <c r="H12316" t="s">
        <v>39165</v>
      </c>
      <c r="I12316" t="s">
        <v>39166</v>
      </c>
      <c r="J12316" t="s">
        <v>39260</v>
      </c>
      <c r="K12316">
        <v>0</v>
      </c>
      <c r="M12316" t="s">
        <v>19</v>
      </c>
      <c r="N12316" t="s">
        <v>30</v>
      </c>
    </row>
    <row r="12317" spans="1:14" x14ac:dyDescent="0.35">
      <c r="A12317" t="s">
        <v>39261</v>
      </c>
      <c r="B12317" t="s">
        <v>38940</v>
      </c>
      <c r="C12317" t="b">
        <v>0</v>
      </c>
      <c r="F12317" t="s">
        <v>38942</v>
      </c>
      <c r="H12317" t="s">
        <v>39165</v>
      </c>
      <c r="I12317" t="s">
        <v>39166</v>
      </c>
      <c r="J12317" t="s">
        <v>39262</v>
      </c>
      <c r="K12317">
        <v>0</v>
      </c>
      <c r="M12317" t="s">
        <v>19</v>
      </c>
      <c r="N12317" t="s">
        <v>30</v>
      </c>
    </row>
    <row r="12318" spans="1:14" x14ac:dyDescent="0.35">
      <c r="A12318" t="s">
        <v>39263</v>
      </c>
      <c r="B12318" t="s">
        <v>38944</v>
      </c>
      <c r="C12318" t="b">
        <v>0</v>
      </c>
      <c r="F12318" t="s">
        <v>38946</v>
      </c>
      <c r="H12318" t="s">
        <v>39165</v>
      </c>
      <c r="I12318" t="s">
        <v>39166</v>
      </c>
      <c r="J12318" t="s">
        <v>39264</v>
      </c>
      <c r="K12318">
        <v>0</v>
      </c>
      <c r="M12318" t="s">
        <v>19</v>
      </c>
      <c r="N12318" t="s">
        <v>30</v>
      </c>
    </row>
    <row r="12319" spans="1:14" x14ac:dyDescent="0.35">
      <c r="A12319" t="s">
        <v>39265</v>
      </c>
      <c r="B12319" t="s">
        <v>38948</v>
      </c>
      <c r="C12319" t="b">
        <v>0</v>
      </c>
      <c r="F12319" t="s">
        <v>38950</v>
      </c>
      <c r="H12319" t="s">
        <v>39165</v>
      </c>
      <c r="I12319" t="s">
        <v>39166</v>
      </c>
      <c r="J12319" t="s">
        <v>39266</v>
      </c>
      <c r="K12319">
        <v>0</v>
      </c>
      <c r="M12319" t="s">
        <v>19</v>
      </c>
      <c r="N12319" t="s">
        <v>30</v>
      </c>
    </row>
    <row r="12320" spans="1:14" x14ac:dyDescent="0.35">
      <c r="A12320" t="s">
        <v>39267</v>
      </c>
      <c r="B12320" t="s">
        <v>38952</v>
      </c>
      <c r="C12320" t="b">
        <v>0</v>
      </c>
      <c r="F12320" t="s">
        <v>38954</v>
      </c>
      <c r="H12320" t="s">
        <v>39165</v>
      </c>
      <c r="I12320" t="s">
        <v>39166</v>
      </c>
      <c r="J12320" t="s">
        <v>39268</v>
      </c>
      <c r="K12320">
        <v>0</v>
      </c>
      <c r="M12320" t="s">
        <v>19</v>
      </c>
      <c r="N12320" t="s">
        <v>30</v>
      </c>
    </row>
    <row r="12321" spans="1:14" x14ac:dyDescent="0.35">
      <c r="A12321" t="s">
        <v>39269</v>
      </c>
      <c r="B12321" t="s">
        <v>38956</v>
      </c>
      <c r="C12321" t="b">
        <v>0</v>
      </c>
      <c r="F12321" t="s">
        <v>38958</v>
      </c>
      <c r="H12321" t="s">
        <v>39165</v>
      </c>
      <c r="I12321" t="s">
        <v>39166</v>
      </c>
      <c r="J12321" t="s">
        <v>39270</v>
      </c>
      <c r="K12321">
        <v>0</v>
      </c>
      <c r="M12321" t="s">
        <v>19</v>
      </c>
      <c r="N12321" t="s">
        <v>30</v>
      </c>
    </row>
    <row r="12322" spans="1:14" x14ac:dyDescent="0.35">
      <c r="A12322" t="s">
        <v>39271</v>
      </c>
      <c r="B12322" t="s">
        <v>38960</v>
      </c>
      <c r="C12322" t="b">
        <v>0</v>
      </c>
      <c r="F12322" t="s">
        <v>38962</v>
      </c>
      <c r="H12322" t="s">
        <v>39165</v>
      </c>
      <c r="I12322" t="s">
        <v>39166</v>
      </c>
      <c r="J12322" t="s">
        <v>39272</v>
      </c>
      <c r="K12322">
        <v>0</v>
      </c>
      <c r="M12322" t="s">
        <v>19</v>
      </c>
      <c r="N12322" t="s">
        <v>30</v>
      </c>
    </row>
    <row r="12323" spans="1:14" x14ac:dyDescent="0.35">
      <c r="A12323" t="s">
        <v>39273</v>
      </c>
      <c r="B12323" t="s">
        <v>38964</v>
      </c>
      <c r="C12323" t="b">
        <v>0</v>
      </c>
      <c r="F12323" t="s">
        <v>38966</v>
      </c>
      <c r="H12323" t="s">
        <v>39165</v>
      </c>
      <c r="I12323" t="s">
        <v>39166</v>
      </c>
      <c r="J12323" t="s">
        <v>39274</v>
      </c>
      <c r="K12323">
        <v>0</v>
      </c>
      <c r="M12323" t="s">
        <v>19</v>
      </c>
      <c r="N12323" t="s">
        <v>30</v>
      </c>
    </row>
    <row r="12324" spans="1:14" x14ac:dyDescent="0.35">
      <c r="A12324" t="s">
        <v>39275</v>
      </c>
      <c r="B12324" t="s">
        <v>38968</v>
      </c>
      <c r="C12324" t="b">
        <v>0</v>
      </c>
      <c r="F12324" t="s">
        <v>38970</v>
      </c>
      <c r="H12324" t="s">
        <v>39165</v>
      </c>
      <c r="I12324" t="s">
        <v>39166</v>
      </c>
      <c r="J12324" t="s">
        <v>39276</v>
      </c>
      <c r="K12324">
        <v>0</v>
      </c>
      <c r="M12324" t="s">
        <v>19</v>
      </c>
      <c r="N12324" t="s">
        <v>30</v>
      </c>
    </row>
    <row r="12325" spans="1:14" x14ac:dyDescent="0.35">
      <c r="A12325" t="s">
        <v>39277</v>
      </c>
      <c r="B12325" t="s">
        <v>38972</v>
      </c>
      <c r="C12325" t="b">
        <v>0</v>
      </c>
      <c r="F12325" t="s">
        <v>38974</v>
      </c>
      <c r="H12325" t="s">
        <v>39165</v>
      </c>
      <c r="I12325" t="s">
        <v>39166</v>
      </c>
      <c r="J12325" t="s">
        <v>39278</v>
      </c>
      <c r="K12325">
        <v>0</v>
      </c>
      <c r="M12325" t="s">
        <v>19</v>
      </c>
      <c r="N12325" t="s">
        <v>30</v>
      </c>
    </row>
    <row r="12326" spans="1:14" x14ac:dyDescent="0.35">
      <c r="A12326" t="s">
        <v>39279</v>
      </c>
      <c r="B12326" t="s">
        <v>38976</v>
      </c>
      <c r="C12326" t="b">
        <v>0</v>
      </c>
      <c r="F12326" t="s">
        <v>38978</v>
      </c>
      <c r="H12326" t="s">
        <v>39165</v>
      </c>
      <c r="I12326" t="s">
        <v>39166</v>
      </c>
      <c r="J12326" t="s">
        <v>39280</v>
      </c>
      <c r="K12326">
        <v>0</v>
      </c>
      <c r="M12326" t="s">
        <v>19</v>
      </c>
      <c r="N12326" t="s">
        <v>30</v>
      </c>
    </row>
    <row r="12327" spans="1:14" x14ac:dyDescent="0.35">
      <c r="A12327" t="s">
        <v>39281</v>
      </c>
      <c r="B12327" t="s">
        <v>38980</v>
      </c>
      <c r="C12327" t="b">
        <v>0</v>
      </c>
      <c r="F12327" t="s">
        <v>38982</v>
      </c>
      <c r="H12327" t="s">
        <v>39165</v>
      </c>
      <c r="I12327" t="s">
        <v>39166</v>
      </c>
      <c r="J12327" t="s">
        <v>39282</v>
      </c>
      <c r="K12327">
        <v>0</v>
      </c>
      <c r="M12327" t="s">
        <v>19</v>
      </c>
      <c r="N12327" t="s">
        <v>30</v>
      </c>
    </row>
    <row r="12328" spans="1:14" x14ac:dyDescent="0.35">
      <c r="A12328" t="s">
        <v>39283</v>
      </c>
      <c r="B12328" t="s">
        <v>38984</v>
      </c>
      <c r="C12328" t="b">
        <v>0</v>
      </c>
      <c r="F12328" t="s">
        <v>38986</v>
      </c>
      <c r="H12328" t="s">
        <v>39165</v>
      </c>
      <c r="I12328" t="s">
        <v>39166</v>
      </c>
      <c r="J12328" t="s">
        <v>39284</v>
      </c>
      <c r="K12328">
        <v>0</v>
      </c>
      <c r="M12328" t="s">
        <v>19</v>
      </c>
      <c r="N12328" t="s">
        <v>30</v>
      </c>
    </row>
    <row r="12329" spans="1:14" x14ac:dyDescent="0.35">
      <c r="A12329" t="s">
        <v>39285</v>
      </c>
      <c r="B12329" t="s">
        <v>38988</v>
      </c>
      <c r="C12329" t="b">
        <v>0</v>
      </c>
      <c r="F12329" t="s">
        <v>38990</v>
      </c>
      <c r="H12329" t="s">
        <v>39165</v>
      </c>
      <c r="I12329" t="s">
        <v>39166</v>
      </c>
      <c r="J12329" t="s">
        <v>39286</v>
      </c>
      <c r="K12329">
        <v>0</v>
      </c>
      <c r="M12329" t="s">
        <v>19</v>
      </c>
      <c r="N12329" t="s">
        <v>30</v>
      </c>
    </row>
    <row r="12330" spans="1:14" x14ac:dyDescent="0.35">
      <c r="A12330" t="s">
        <v>39287</v>
      </c>
      <c r="B12330" t="s">
        <v>38992</v>
      </c>
      <c r="C12330" t="b">
        <v>0</v>
      </c>
      <c r="F12330" t="s">
        <v>38994</v>
      </c>
      <c r="H12330" t="s">
        <v>39165</v>
      </c>
      <c r="I12330" t="s">
        <v>39166</v>
      </c>
      <c r="J12330" t="s">
        <v>39288</v>
      </c>
      <c r="K12330">
        <v>0</v>
      </c>
      <c r="M12330" t="s">
        <v>19</v>
      </c>
      <c r="N12330" t="s">
        <v>30</v>
      </c>
    </row>
    <row r="12331" spans="1:14" x14ac:dyDescent="0.35">
      <c r="A12331" t="s">
        <v>39289</v>
      </c>
      <c r="B12331" t="s">
        <v>38996</v>
      </c>
      <c r="C12331" t="b">
        <v>0</v>
      </c>
      <c r="F12331" t="s">
        <v>38998</v>
      </c>
      <c r="H12331" t="s">
        <v>39165</v>
      </c>
      <c r="I12331" t="s">
        <v>39166</v>
      </c>
      <c r="J12331" t="s">
        <v>39290</v>
      </c>
      <c r="K12331">
        <v>0</v>
      </c>
      <c r="M12331" t="s">
        <v>19</v>
      </c>
      <c r="N12331" t="s">
        <v>30</v>
      </c>
    </row>
    <row r="12332" spans="1:14" x14ac:dyDescent="0.35">
      <c r="A12332" t="s">
        <v>39291</v>
      </c>
      <c r="B12332" t="s">
        <v>39000</v>
      </c>
      <c r="C12332" t="b">
        <v>0</v>
      </c>
      <c r="F12332" t="s">
        <v>39002</v>
      </c>
      <c r="H12332" t="s">
        <v>39165</v>
      </c>
      <c r="I12332" t="s">
        <v>39166</v>
      </c>
      <c r="J12332" t="s">
        <v>39292</v>
      </c>
      <c r="K12332">
        <v>0</v>
      </c>
      <c r="M12332" t="s">
        <v>19</v>
      </c>
      <c r="N12332" t="s">
        <v>30</v>
      </c>
    </row>
    <row r="12333" spans="1:14" x14ac:dyDescent="0.35">
      <c r="A12333" t="s">
        <v>39293</v>
      </c>
      <c r="B12333" t="s">
        <v>39004</v>
      </c>
      <c r="C12333" t="b">
        <v>0</v>
      </c>
      <c r="F12333" t="s">
        <v>39006</v>
      </c>
      <c r="H12333" t="s">
        <v>39165</v>
      </c>
      <c r="I12333" t="s">
        <v>39166</v>
      </c>
      <c r="J12333" t="s">
        <v>39294</v>
      </c>
      <c r="K12333">
        <v>0</v>
      </c>
      <c r="M12333" t="s">
        <v>19</v>
      </c>
      <c r="N12333" t="s">
        <v>30</v>
      </c>
    </row>
    <row r="12334" spans="1:14" x14ac:dyDescent="0.35">
      <c r="A12334" t="s">
        <v>39295</v>
      </c>
      <c r="B12334" t="s">
        <v>39008</v>
      </c>
      <c r="C12334" t="b">
        <v>0</v>
      </c>
      <c r="F12334" t="s">
        <v>39010</v>
      </c>
      <c r="H12334" t="s">
        <v>39165</v>
      </c>
      <c r="I12334" t="s">
        <v>39166</v>
      </c>
      <c r="J12334" t="s">
        <v>39296</v>
      </c>
      <c r="K12334">
        <v>0</v>
      </c>
      <c r="M12334" t="s">
        <v>19</v>
      </c>
      <c r="N12334" t="s">
        <v>30</v>
      </c>
    </row>
    <row r="12335" spans="1:14" x14ac:dyDescent="0.35">
      <c r="A12335" t="s">
        <v>39297</v>
      </c>
      <c r="B12335" t="s">
        <v>39012</v>
      </c>
      <c r="C12335" t="b">
        <v>0</v>
      </c>
      <c r="F12335" t="s">
        <v>39014</v>
      </c>
      <c r="H12335" t="s">
        <v>39165</v>
      </c>
      <c r="I12335" t="s">
        <v>39166</v>
      </c>
      <c r="J12335" t="s">
        <v>39298</v>
      </c>
      <c r="K12335">
        <v>0</v>
      </c>
      <c r="M12335" t="s">
        <v>19</v>
      </c>
      <c r="N12335" t="s">
        <v>30</v>
      </c>
    </row>
    <row r="12336" spans="1:14" x14ac:dyDescent="0.35">
      <c r="A12336" t="s">
        <v>39299</v>
      </c>
      <c r="B12336" t="s">
        <v>39016</v>
      </c>
      <c r="C12336" t="b">
        <v>0</v>
      </c>
      <c r="F12336" t="s">
        <v>39018</v>
      </c>
      <c r="H12336" t="s">
        <v>39165</v>
      </c>
      <c r="I12336" t="s">
        <v>39166</v>
      </c>
      <c r="J12336" t="s">
        <v>39300</v>
      </c>
      <c r="K12336">
        <v>0</v>
      </c>
      <c r="M12336" t="s">
        <v>19</v>
      </c>
      <c r="N12336" t="s">
        <v>30</v>
      </c>
    </row>
    <row r="12337" spans="1:14" x14ac:dyDescent="0.35">
      <c r="A12337" t="s">
        <v>39301</v>
      </c>
      <c r="B12337" t="s">
        <v>39020</v>
      </c>
      <c r="C12337" t="b">
        <v>0</v>
      </c>
      <c r="F12337" t="s">
        <v>39022</v>
      </c>
      <c r="H12337" t="s">
        <v>39165</v>
      </c>
      <c r="I12337" t="s">
        <v>39166</v>
      </c>
      <c r="J12337" t="s">
        <v>39302</v>
      </c>
      <c r="K12337">
        <v>0</v>
      </c>
      <c r="M12337" t="s">
        <v>19</v>
      </c>
      <c r="N12337" t="s">
        <v>30</v>
      </c>
    </row>
    <row r="12338" spans="1:14" x14ac:dyDescent="0.35">
      <c r="A12338" t="s">
        <v>39303</v>
      </c>
      <c r="B12338" t="s">
        <v>14</v>
      </c>
      <c r="C12338" t="b">
        <v>0</v>
      </c>
      <c r="F12338" t="s">
        <v>18</v>
      </c>
      <c r="H12338" t="s">
        <v>39305</v>
      </c>
      <c r="I12338" t="s">
        <v>39306</v>
      </c>
      <c r="J12338" t="s">
        <v>39304</v>
      </c>
      <c r="K12338">
        <v>0</v>
      </c>
      <c r="M12338" t="s">
        <v>19</v>
      </c>
      <c r="N12338" t="s">
        <v>30</v>
      </c>
    </row>
    <row r="12339" spans="1:14" x14ac:dyDescent="0.35">
      <c r="A12339" t="s">
        <v>39307</v>
      </c>
      <c r="B12339" t="s">
        <v>38752</v>
      </c>
      <c r="C12339" t="b">
        <v>0</v>
      </c>
      <c r="F12339" t="s">
        <v>38754</v>
      </c>
      <c r="H12339" t="s">
        <v>39305</v>
      </c>
      <c r="I12339" t="s">
        <v>39306</v>
      </c>
      <c r="J12339" t="s">
        <v>39308</v>
      </c>
      <c r="K12339">
        <v>0</v>
      </c>
      <c r="M12339" t="s">
        <v>19</v>
      </c>
      <c r="N12339" t="s">
        <v>30</v>
      </c>
    </row>
    <row r="12340" spans="1:14" x14ac:dyDescent="0.35">
      <c r="A12340" t="s">
        <v>39309</v>
      </c>
      <c r="B12340" t="s">
        <v>38756</v>
      </c>
      <c r="C12340" t="b">
        <v>0</v>
      </c>
      <c r="F12340" t="s">
        <v>38758</v>
      </c>
      <c r="H12340" t="s">
        <v>39305</v>
      </c>
      <c r="I12340" t="s">
        <v>39306</v>
      </c>
      <c r="J12340" t="s">
        <v>39310</v>
      </c>
      <c r="K12340">
        <v>0</v>
      </c>
      <c r="M12340" t="s">
        <v>19</v>
      </c>
      <c r="N12340" t="s">
        <v>30</v>
      </c>
    </row>
    <row r="12341" spans="1:14" x14ac:dyDescent="0.35">
      <c r="A12341" t="s">
        <v>39311</v>
      </c>
      <c r="B12341" t="s">
        <v>38760</v>
      </c>
      <c r="C12341" t="b">
        <v>0</v>
      </c>
      <c r="F12341" t="s">
        <v>38762</v>
      </c>
      <c r="H12341" t="s">
        <v>39305</v>
      </c>
      <c r="I12341" t="s">
        <v>39306</v>
      </c>
      <c r="J12341" t="s">
        <v>39312</v>
      </c>
      <c r="K12341">
        <v>0</v>
      </c>
      <c r="M12341" t="s">
        <v>19</v>
      </c>
      <c r="N12341" t="s">
        <v>30</v>
      </c>
    </row>
    <row r="12342" spans="1:14" x14ac:dyDescent="0.35">
      <c r="A12342" t="s">
        <v>39313</v>
      </c>
      <c r="B12342" t="s">
        <v>38764</v>
      </c>
      <c r="C12342" t="b">
        <v>0</v>
      </c>
      <c r="F12342" t="s">
        <v>38766</v>
      </c>
      <c r="H12342" t="s">
        <v>39305</v>
      </c>
      <c r="I12342" t="s">
        <v>39306</v>
      </c>
      <c r="J12342" t="s">
        <v>39314</v>
      </c>
      <c r="K12342">
        <v>0</v>
      </c>
      <c r="M12342" t="s">
        <v>19</v>
      </c>
      <c r="N12342" t="s">
        <v>30</v>
      </c>
    </row>
    <row r="12343" spans="1:14" x14ac:dyDescent="0.35">
      <c r="A12343" t="s">
        <v>39315</v>
      </c>
      <c r="B12343" t="s">
        <v>38768</v>
      </c>
      <c r="C12343" t="b">
        <v>0</v>
      </c>
      <c r="F12343" t="s">
        <v>38770</v>
      </c>
      <c r="H12343" t="s">
        <v>39305</v>
      </c>
      <c r="I12343" t="s">
        <v>39306</v>
      </c>
      <c r="J12343" t="s">
        <v>39316</v>
      </c>
      <c r="K12343">
        <v>0</v>
      </c>
      <c r="M12343" t="s">
        <v>19</v>
      </c>
      <c r="N12343" t="s">
        <v>30</v>
      </c>
    </row>
    <row r="12344" spans="1:14" x14ac:dyDescent="0.35">
      <c r="A12344" t="s">
        <v>39317</v>
      </c>
      <c r="B12344" t="s">
        <v>38772</v>
      </c>
      <c r="C12344" t="b">
        <v>0</v>
      </c>
      <c r="F12344" t="s">
        <v>38774</v>
      </c>
      <c r="H12344" t="s">
        <v>39305</v>
      </c>
      <c r="I12344" t="s">
        <v>39306</v>
      </c>
      <c r="J12344" t="s">
        <v>39318</v>
      </c>
      <c r="K12344">
        <v>0</v>
      </c>
      <c r="M12344" t="s">
        <v>19</v>
      </c>
      <c r="N12344" t="s">
        <v>30</v>
      </c>
    </row>
    <row r="12345" spans="1:14" x14ac:dyDescent="0.35">
      <c r="A12345" t="s">
        <v>39319</v>
      </c>
      <c r="B12345" t="s">
        <v>38776</v>
      </c>
      <c r="C12345" t="b">
        <v>0</v>
      </c>
      <c r="F12345" t="s">
        <v>38778</v>
      </c>
      <c r="H12345" t="s">
        <v>39305</v>
      </c>
      <c r="I12345" t="s">
        <v>39306</v>
      </c>
      <c r="J12345" t="s">
        <v>39320</v>
      </c>
      <c r="K12345">
        <v>0</v>
      </c>
      <c r="M12345" t="s">
        <v>19</v>
      </c>
      <c r="N12345" t="s">
        <v>30</v>
      </c>
    </row>
    <row r="12346" spans="1:14" x14ac:dyDescent="0.35">
      <c r="A12346" t="s">
        <v>39321</v>
      </c>
      <c r="B12346" t="s">
        <v>38780</v>
      </c>
      <c r="C12346" t="b">
        <v>0</v>
      </c>
      <c r="F12346" t="s">
        <v>38782</v>
      </c>
      <c r="H12346" t="s">
        <v>39305</v>
      </c>
      <c r="I12346" t="s">
        <v>39306</v>
      </c>
      <c r="J12346" t="s">
        <v>39322</v>
      </c>
      <c r="K12346">
        <v>0</v>
      </c>
      <c r="M12346" t="s">
        <v>19</v>
      </c>
      <c r="N12346" t="s">
        <v>30</v>
      </c>
    </row>
    <row r="12347" spans="1:14" x14ac:dyDescent="0.35">
      <c r="A12347" t="s">
        <v>39323</v>
      </c>
      <c r="B12347" t="s">
        <v>38784</v>
      </c>
      <c r="C12347" t="b">
        <v>0</v>
      </c>
      <c r="F12347" t="s">
        <v>38786</v>
      </c>
      <c r="H12347" t="s">
        <v>39305</v>
      </c>
      <c r="I12347" t="s">
        <v>39306</v>
      </c>
      <c r="J12347" t="s">
        <v>39324</v>
      </c>
      <c r="K12347">
        <v>0</v>
      </c>
      <c r="M12347" t="s">
        <v>19</v>
      </c>
      <c r="N12347" t="s">
        <v>30</v>
      </c>
    </row>
    <row r="12348" spans="1:14" x14ac:dyDescent="0.35">
      <c r="A12348" t="s">
        <v>39325</v>
      </c>
      <c r="B12348" t="s">
        <v>38788</v>
      </c>
      <c r="C12348" t="b">
        <v>0</v>
      </c>
      <c r="F12348" t="s">
        <v>38790</v>
      </c>
      <c r="H12348" t="s">
        <v>39305</v>
      </c>
      <c r="I12348" t="s">
        <v>39306</v>
      </c>
      <c r="J12348" t="s">
        <v>39326</v>
      </c>
      <c r="K12348">
        <v>0</v>
      </c>
      <c r="M12348" t="s">
        <v>19</v>
      </c>
      <c r="N12348" t="s">
        <v>30</v>
      </c>
    </row>
    <row r="12349" spans="1:14" x14ac:dyDescent="0.35">
      <c r="A12349" t="s">
        <v>39327</v>
      </c>
      <c r="B12349" t="s">
        <v>38792</v>
      </c>
      <c r="C12349" t="b">
        <v>0</v>
      </c>
      <c r="F12349" t="s">
        <v>38794</v>
      </c>
      <c r="H12349" t="s">
        <v>39305</v>
      </c>
      <c r="I12349" t="s">
        <v>39306</v>
      </c>
      <c r="J12349" t="s">
        <v>39328</v>
      </c>
      <c r="K12349">
        <v>0</v>
      </c>
      <c r="M12349" t="s">
        <v>19</v>
      </c>
      <c r="N12349" t="s">
        <v>30</v>
      </c>
    </row>
    <row r="12350" spans="1:14" x14ac:dyDescent="0.35">
      <c r="A12350" t="s">
        <v>39329</v>
      </c>
      <c r="B12350" t="s">
        <v>38796</v>
      </c>
      <c r="C12350" t="b">
        <v>0</v>
      </c>
      <c r="F12350" t="s">
        <v>38798</v>
      </c>
      <c r="H12350" t="s">
        <v>39305</v>
      </c>
      <c r="I12350" t="s">
        <v>39306</v>
      </c>
      <c r="J12350" t="s">
        <v>39330</v>
      </c>
      <c r="K12350">
        <v>0</v>
      </c>
      <c r="M12350" t="s">
        <v>19</v>
      </c>
      <c r="N12350" t="s">
        <v>30</v>
      </c>
    </row>
    <row r="12351" spans="1:14" x14ac:dyDescent="0.35">
      <c r="A12351" t="s">
        <v>39331</v>
      </c>
      <c r="B12351" t="s">
        <v>38800</v>
      </c>
      <c r="C12351" t="b">
        <v>0</v>
      </c>
      <c r="F12351" t="s">
        <v>38802</v>
      </c>
      <c r="H12351" t="s">
        <v>39305</v>
      </c>
      <c r="I12351" t="s">
        <v>39306</v>
      </c>
      <c r="J12351" t="s">
        <v>39332</v>
      </c>
      <c r="K12351">
        <v>0</v>
      </c>
      <c r="M12351" t="s">
        <v>19</v>
      </c>
      <c r="N12351" t="s">
        <v>30</v>
      </c>
    </row>
    <row r="12352" spans="1:14" x14ac:dyDescent="0.35">
      <c r="A12352" t="s">
        <v>39333</v>
      </c>
      <c r="B12352" t="s">
        <v>38804</v>
      </c>
      <c r="C12352" t="b">
        <v>0</v>
      </c>
      <c r="F12352" t="s">
        <v>38806</v>
      </c>
      <c r="H12352" t="s">
        <v>39305</v>
      </c>
      <c r="I12352" t="s">
        <v>39306</v>
      </c>
      <c r="J12352" t="s">
        <v>39334</v>
      </c>
      <c r="K12352">
        <v>0</v>
      </c>
      <c r="M12352" t="s">
        <v>19</v>
      </c>
      <c r="N12352" t="s">
        <v>30</v>
      </c>
    </row>
    <row r="12353" spans="1:14" x14ac:dyDescent="0.35">
      <c r="A12353" t="s">
        <v>39335</v>
      </c>
      <c r="B12353" t="s">
        <v>38808</v>
      </c>
      <c r="C12353" t="b">
        <v>0</v>
      </c>
      <c r="F12353" t="s">
        <v>38810</v>
      </c>
      <c r="H12353" t="s">
        <v>39305</v>
      </c>
      <c r="I12353" t="s">
        <v>39306</v>
      </c>
      <c r="J12353" t="s">
        <v>39336</v>
      </c>
      <c r="K12353">
        <v>0</v>
      </c>
      <c r="M12353" t="s">
        <v>19</v>
      </c>
      <c r="N12353" t="s">
        <v>30</v>
      </c>
    </row>
    <row r="12354" spans="1:14" x14ac:dyDescent="0.35">
      <c r="A12354" t="s">
        <v>39337</v>
      </c>
      <c r="B12354" t="s">
        <v>38812</v>
      </c>
      <c r="C12354" t="b">
        <v>0</v>
      </c>
      <c r="F12354" t="s">
        <v>38814</v>
      </c>
      <c r="H12354" t="s">
        <v>39305</v>
      </c>
      <c r="I12354" t="s">
        <v>39306</v>
      </c>
      <c r="J12354" t="s">
        <v>39338</v>
      </c>
      <c r="K12354">
        <v>0</v>
      </c>
      <c r="M12354" t="s">
        <v>19</v>
      </c>
      <c r="N12354" t="s">
        <v>30</v>
      </c>
    </row>
    <row r="12355" spans="1:14" x14ac:dyDescent="0.35">
      <c r="A12355" t="s">
        <v>39339</v>
      </c>
      <c r="B12355" t="s">
        <v>38816</v>
      </c>
      <c r="C12355" t="b">
        <v>0</v>
      </c>
      <c r="F12355" t="s">
        <v>38818</v>
      </c>
      <c r="H12355" t="s">
        <v>39305</v>
      </c>
      <c r="I12355" t="s">
        <v>39306</v>
      </c>
      <c r="J12355" t="s">
        <v>39340</v>
      </c>
      <c r="K12355">
        <v>0</v>
      </c>
      <c r="M12355" t="s">
        <v>19</v>
      </c>
      <c r="N12355" t="s">
        <v>30</v>
      </c>
    </row>
    <row r="12356" spans="1:14" x14ac:dyDescent="0.35">
      <c r="A12356" t="s">
        <v>39341</v>
      </c>
      <c r="B12356" t="s">
        <v>38820</v>
      </c>
      <c r="C12356" t="b">
        <v>0</v>
      </c>
      <c r="F12356" t="s">
        <v>38822</v>
      </c>
      <c r="H12356" t="s">
        <v>39305</v>
      </c>
      <c r="I12356" t="s">
        <v>39306</v>
      </c>
      <c r="J12356" t="s">
        <v>39342</v>
      </c>
      <c r="K12356">
        <v>0</v>
      </c>
      <c r="M12356" t="s">
        <v>19</v>
      </c>
      <c r="N12356" t="s">
        <v>30</v>
      </c>
    </row>
    <row r="12357" spans="1:14" x14ac:dyDescent="0.35">
      <c r="A12357" t="s">
        <v>39343</v>
      </c>
      <c r="B12357" t="s">
        <v>38824</v>
      </c>
      <c r="C12357" t="b">
        <v>0</v>
      </c>
      <c r="F12357" t="s">
        <v>38826</v>
      </c>
      <c r="H12357" t="s">
        <v>39305</v>
      </c>
      <c r="I12357" t="s">
        <v>39306</v>
      </c>
      <c r="J12357" t="s">
        <v>39344</v>
      </c>
      <c r="K12357">
        <v>0</v>
      </c>
      <c r="M12357" t="s">
        <v>19</v>
      </c>
      <c r="N12357" t="s">
        <v>30</v>
      </c>
    </row>
    <row r="12358" spans="1:14" x14ac:dyDescent="0.35">
      <c r="A12358" t="s">
        <v>39345</v>
      </c>
      <c r="B12358" t="s">
        <v>38828</v>
      </c>
      <c r="C12358" t="b">
        <v>0</v>
      </c>
      <c r="F12358" t="s">
        <v>38830</v>
      </c>
      <c r="H12358" t="s">
        <v>39305</v>
      </c>
      <c r="I12358" t="s">
        <v>39306</v>
      </c>
      <c r="J12358" t="s">
        <v>39346</v>
      </c>
      <c r="K12358">
        <v>0</v>
      </c>
      <c r="M12358" t="s">
        <v>19</v>
      </c>
      <c r="N12358" t="s">
        <v>30</v>
      </c>
    </row>
    <row r="12359" spans="1:14" x14ac:dyDescent="0.35">
      <c r="A12359" t="s">
        <v>39347</v>
      </c>
      <c r="B12359" t="s">
        <v>38832</v>
      </c>
      <c r="C12359" t="b">
        <v>0</v>
      </c>
      <c r="F12359" t="s">
        <v>38834</v>
      </c>
      <c r="H12359" t="s">
        <v>39305</v>
      </c>
      <c r="I12359" t="s">
        <v>39306</v>
      </c>
      <c r="J12359" t="s">
        <v>39348</v>
      </c>
      <c r="K12359">
        <v>0</v>
      </c>
      <c r="M12359" t="s">
        <v>19</v>
      </c>
      <c r="N12359" t="s">
        <v>30</v>
      </c>
    </row>
    <row r="12360" spans="1:14" x14ac:dyDescent="0.35">
      <c r="A12360" t="s">
        <v>39349</v>
      </c>
      <c r="B12360" t="s">
        <v>38836</v>
      </c>
      <c r="C12360" t="b">
        <v>0</v>
      </c>
      <c r="F12360" t="s">
        <v>38838</v>
      </c>
      <c r="H12360" t="s">
        <v>39305</v>
      </c>
      <c r="I12360" t="s">
        <v>39306</v>
      </c>
      <c r="J12360" t="s">
        <v>39350</v>
      </c>
      <c r="K12360">
        <v>0</v>
      </c>
      <c r="M12360" t="s">
        <v>19</v>
      </c>
      <c r="N12360" t="s">
        <v>30</v>
      </c>
    </row>
    <row r="12361" spans="1:14" x14ac:dyDescent="0.35">
      <c r="A12361" t="s">
        <v>39351</v>
      </c>
      <c r="B12361" t="s">
        <v>38840</v>
      </c>
      <c r="C12361" t="b">
        <v>0</v>
      </c>
      <c r="F12361" t="s">
        <v>38842</v>
      </c>
      <c r="H12361" t="s">
        <v>39305</v>
      </c>
      <c r="I12361" t="s">
        <v>39306</v>
      </c>
      <c r="J12361" t="s">
        <v>39352</v>
      </c>
      <c r="K12361">
        <v>0</v>
      </c>
      <c r="M12361" t="s">
        <v>19</v>
      </c>
      <c r="N12361" t="s">
        <v>30</v>
      </c>
    </row>
    <row r="12362" spans="1:14" x14ac:dyDescent="0.35">
      <c r="A12362" t="s">
        <v>39353</v>
      </c>
      <c r="B12362" t="s">
        <v>38844</v>
      </c>
      <c r="C12362" t="b">
        <v>0</v>
      </c>
      <c r="F12362" t="s">
        <v>38846</v>
      </c>
      <c r="H12362" t="s">
        <v>39305</v>
      </c>
      <c r="I12362" t="s">
        <v>39306</v>
      </c>
      <c r="J12362" t="s">
        <v>39354</v>
      </c>
      <c r="K12362">
        <v>0</v>
      </c>
      <c r="M12362" t="s">
        <v>19</v>
      </c>
      <c r="N12362" t="s">
        <v>30</v>
      </c>
    </row>
    <row r="12363" spans="1:14" x14ac:dyDescent="0.35">
      <c r="A12363" t="s">
        <v>39355</v>
      </c>
      <c r="B12363" t="s">
        <v>38848</v>
      </c>
      <c r="C12363" t="b">
        <v>0</v>
      </c>
      <c r="F12363" t="s">
        <v>38850</v>
      </c>
      <c r="H12363" t="s">
        <v>39305</v>
      </c>
      <c r="I12363" t="s">
        <v>39306</v>
      </c>
      <c r="J12363" t="s">
        <v>39356</v>
      </c>
      <c r="K12363">
        <v>0</v>
      </c>
      <c r="M12363" t="s">
        <v>19</v>
      </c>
      <c r="N12363" t="s">
        <v>30</v>
      </c>
    </row>
    <row r="12364" spans="1:14" x14ac:dyDescent="0.35">
      <c r="A12364" t="s">
        <v>39357</v>
      </c>
      <c r="B12364" t="s">
        <v>38852</v>
      </c>
      <c r="C12364" t="b">
        <v>0</v>
      </c>
      <c r="F12364" t="s">
        <v>38854</v>
      </c>
      <c r="H12364" t="s">
        <v>39305</v>
      </c>
      <c r="I12364" t="s">
        <v>39306</v>
      </c>
      <c r="J12364" t="s">
        <v>39358</v>
      </c>
      <c r="K12364">
        <v>0</v>
      </c>
      <c r="M12364" t="s">
        <v>19</v>
      </c>
      <c r="N12364" t="s">
        <v>30</v>
      </c>
    </row>
    <row r="12365" spans="1:14" x14ac:dyDescent="0.35">
      <c r="A12365" t="s">
        <v>39359</v>
      </c>
      <c r="B12365" t="s">
        <v>38856</v>
      </c>
      <c r="C12365" t="b">
        <v>0</v>
      </c>
      <c r="F12365" t="s">
        <v>38858</v>
      </c>
      <c r="H12365" t="s">
        <v>39305</v>
      </c>
      <c r="I12365" t="s">
        <v>39306</v>
      </c>
      <c r="J12365" t="s">
        <v>39360</v>
      </c>
      <c r="K12365">
        <v>0</v>
      </c>
      <c r="M12365" t="s">
        <v>19</v>
      </c>
      <c r="N12365" t="s">
        <v>30</v>
      </c>
    </row>
    <row r="12366" spans="1:14" x14ac:dyDescent="0.35">
      <c r="A12366" t="s">
        <v>39361</v>
      </c>
      <c r="B12366" t="s">
        <v>38860</v>
      </c>
      <c r="C12366" t="b">
        <v>0</v>
      </c>
      <c r="F12366" t="s">
        <v>38862</v>
      </c>
      <c r="H12366" t="s">
        <v>39305</v>
      </c>
      <c r="I12366" t="s">
        <v>39306</v>
      </c>
      <c r="J12366" t="s">
        <v>39362</v>
      </c>
      <c r="K12366">
        <v>0</v>
      </c>
      <c r="M12366" t="s">
        <v>19</v>
      </c>
      <c r="N12366" t="s">
        <v>30</v>
      </c>
    </row>
    <row r="12367" spans="1:14" x14ac:dyDescent="0.35">
      <c r="A12367" t="s">
        <v>39363</v>
      </c>
      <c r="B12367" t="s">
        <v>38864</v>
      </c>
      <c r="C12367" t="b">
        <v>0</v>
      </c>
      <c r="F12367" t="s">
        <v>38866</v>
      </c>
      <c r="H12367" t="s">
        <v>39305</v>
      </c>
      <c r="I12367" t="s">
        <v>39306</v>
      </c>
      <c r="J12367" t="s">
        <v>39364</v>
      </c>
      <c r="K12367">
        <v>0</v>
      </c>
      <c r="M12367" t="s">
        <v>19</v>
      </c>
      <c r="N12367" t="s">
        <v>30</v>
      </c>
    </row>
    <row r="12368" spans="1:14" x14ac:dyDescent="0.35">
      <c r="A12368" t="s">
        <v>39365</v>
      </c>
      <c r="B12368" t="s">
        <v>38868</v>
      </c>
      <c r="C12368" t="b">
        <v>0</v>
      </c>
      <c r="F12368" t="s">
        <v>38870</v>
      </c>
      <c r="H12368" t="s">
        <v>39305</v>
      </c>
      <c r="I12368" t="s">
        <v>39306</v>
      </c>
      <c r="J12368" t="s">
        <v>39366</v>
      </c>
      <c r="K12368">
        <v>0</v>
      </c>
      <c r="M12368" t="s">
        <v>19</v>
      </c>
      <c r="N12368" t="s">
        <v>30</v>
      </c>
    </row>
    <row r="12369" spans="1:14" x14ac:dyDescent="0.35">
      <c r="A12369" t="s">
        <v>39367</v>
      </c>
      <c r="B12369" t="s">
        <v>38872</v>
      </c>
      <c r="C12369" t="b">
        <v>0</v>
      </c>
      <c r="F12369" t="s">
        <v>38874</v>
      </c>
      <c r="H12369" t="s">
        <v>39305</v>
      </c>
      <c r="I12369" t="s">
        <v>39306</v>
      </c>
      <c r="J12369" t="s">
        <v>39368</v>
      </c>
      <c r="K12369">
        <v>0</v>
      </c>
      <c r="M12369" t="s">
        <v>19</v>
      </c>
      <c r="N12369" t="s">
        <v>30</v>
      </c>
    </row>
    <row r="12370" spans="1:14" x14ac:dyDescent="0.35">
      <c r="A12370" t="s">
        <v>39369</v>
      </c>
      <c r="B12370" t="s">
        <v>38876</v>
      </c>
      <c r="C12370" t="b">
        <v>0</v>
      </c>
      <c r="F12370" t="s">
        <v>38878</v>
      </c>
      <c r="H12370" t="s">
        <v>39305</v>
      </c>
      <c r="I12370" t="s">
        <v>39306</v>
      </c>
      <c r="J12370" t="s">
        <v>39370</v>
      </c>
      <c r="K12370">
        <v>0</v>
      </c>
      <c r="M12370" t="s">
        <v>19</v>
      </c>
      <c r="N12370" t="s">
        <v>30</v>
      </c>
    </row>
    <row r="12371" spans="1:14" x14ac:dyDescent="0.35">
      <c r="A12371" t="s">
        <v>39371</v>
      </c>
      <c r="B12371" t="s">
        <v>38880</v>
      </c>
      <c r="C12371" t="b">
        <v>0</v>
      </c>
      <c r="F12371" t="s">
        <v>38882</v>
      </c>
      <c r="H12371" t="s">
        <v>39305</v>
      </c>
      <c r="I12371" t="s">
        <v>39306</v>
      </c>
      <c r="J12371" t="s">
        <v>39372</v>
      </c>
      <c r="K12371">
        <v>0</v>
      </c>
      <c r="M12371" t="s">
        <v>19</v>
      </c>
      <c r="N12371" t="s">
        <v>30</v>
      </c>
    </row>
    <row r="12372" spans="1:14" x14ac:dyDescent="0.35">
      <c r="A12372" t="s">
        <v>39373</v>
      </c>
      <c r="B12372" t="s">
        <v>38884</v>
      </c>
      <c r="C12372" t="b">
        <v>0</v>
      </c>
      <c r="F12372" t="s">
        <v>38886</v>
      </c>
      <c r="H12372" t="s">
        <v>39305</v>
      </c>
      <c r="I12372" t="s">
        <v>39306</v>
      </c>
      <c r="J12372" t="s">
        <v>39374</v>
      </c>
      <c r="K12372">
        <v>0</v>
      </c>
      <c r="M12372" t="s">
        <v>19</v>
      </c>
      <c r="N12372" t="s">
        <v>30</v>
      </c>
    </row>
    <row r="12373" spans="1:14" x14ac:dyDescent="0.35">
      <c r="A12373" t="s">
        <v>39375</v>
      </c>
      <c r="B12373" t="s">
        <v>38888</v>
      </c>
      <c r="C12373" t="b">
        <v>0</v>
      </c>
      <c r="F12373" t="s">
        <v>38890</v>
      </c>
      <c r="H12373" t="s">
        <v>39305</v>
      </c>
      <c r="I12373" t="s">
        <v>39306</v>
      </c>
      <c r="J12373" t="s">
        <v>39376</v>
      </c>
      <c r="K12373">
        <v>0</v>
      </c>
      <c r="M12373" t="s">
        <v>19</v>
      </c>
      <c r="N12373" t="s">
        <v>30</v>
      </c>
    </row>
    <row r="12374" spans="1:14" x14ac:dyDescent="0.35">
      <c r="A12374" t="s">
        <v>39377</v>
      </c>
      <c r="B12374" t="s">
        <v>38892</v>
      </c>
      <c r="C12374" t="b">
        <v>0</v>
      </c>
      <c r="F12374" t="s">
        <v>38894</v>
      </c>
      <c r="H12374" t="s">
        <v>39305</v>
      </c>
      <c r="I12374" t="s">
        <v>39306</v>
      </c>
      <c r="J12374" t="s">
        <v>39378</v>
      </c>
      <c r="K12374">
        <v>0</v>
      </c>
      <c r="M12374" t="s">
        <v>19</v>
      </c>
      <c r="N12374" t="s">
        <v>30</v>
      </c>
    </row>
    <row r="12375" spans="1:14" x14ac:dyDescent="0.35">
      <c r="A12375" t="s">
        <v>39379</v>
      </c>
      <c r="B12375" t="s">
        <v>38896</v>
      </c>
      <c r="C12375" t="b">
        <v>0</v>
      </c>
      <c r="F12375" t="s">
        <v>38898</v>
      </c>
      <c r="H12375" t="s">
        <v>39305</v>
      </c>
      <c r="I12375" t="s">
        <v>39306</v>
      </c>
      <c r="J12375" t="s">
        <v>39380</v>
      </c>
      <c r="K12375">
        <v>0</v>
      </c>
      <c r="M12375" t="s">
        <v>19</v>
      </c>
      <c r="N12375" t="s">
        <v>30</v>
      </c>
    </row>
    <row r="12376" spans="1:14" x14ac:dyDescent="0.35">
      <c r="A12376" t="s">
        <v>39381</v>
      </c>
      <c r="B12376" t="s">
        <v>38900</v>
      </c>
      <c r="C12376" t="b">
        <v>0</v>
      </c>
      <c r="F12376" t="s">
        <v>38902</v>
      </c>
      <c r="H12376" t="s">
        <v>39305</v>
      </c>
      <c r="I12376" t="s">
        <v>39306</v>
      </c>
      <c r="J12376" t="s">
        <v>39382</v>
      </c>
      <c r="K12376">
        <v>0</v>
      </c>
      <c r="M12376" t="s">
        <v>19</v>
      </c>
      <c r="N12376" t="s">
        <v>30</v>
      </c>
    </row>
    <row r="12377" spans="1:14" x14ac:dyDescent="0.35">
      <c r="A12377" t="s">
        <v>39383</v>
      </c>
      <c r="B12377" t="s">
        <v>38904</v>
      </c>
      <c r="C12377" t="b">
        <v>0</v>
      </c>
      <c r="F12377" t="s">
        <v>38906</v>
      </c>
      <c r="H12377" t="s">
        <v>39305</v>
      </c>
      <c r="I12377" t="s">
        <v>39306</v>
      </c>
      <c r="J12377" t="s">
        <v>39384</v>
      </c>
      <c r="K12377">
        <v>0</v>
      </c>
      <c r="M12377" t="s">
        <v>19</v>
      </c>
      <c r="N12377" t="s">
        <v>30</v>
      </c>
    </row>
    <row r="12378" spans="1:14" x14ac:dyDescent="0.35">
      <c r="A12378" t="s">
        <v>39385</v>
      </c>
      <c r="B12378" t="s">
        <v>38908</v>
      </c>
      <c r="C12378" t="b">
        <v>0</v>
      </c>
      <c r="F12378" t="s">
        <v>38910</v>
      </c>
      <c r="H12378" t="s">
        <v>39305</v>
      </c>
      <c r="I12378" t="s">
        <v>39306</v>
      </c>
      <c r="J12378" t="s">
        <v>39386</v>
      </c>
      <c r="K12378">
        <v>0</v>
      </c>
      <c r="M12378" t="s">
        <v>19</v>
      </c>
      <c r="N12378" t="s">
        <v>30</v>
      </c>
    </row>
    <row r="12379" spans="1:14" x14ac:dyDescent="0.35">
      <c r="A12379" t="s">
        <v>39387</v>
      </c>
      <c r="B12379" t="s">
        <v>38912</v>
      </c>
      <c r="C12379" t="b">
        <v>0</v>
      </c>
      <c r="F12379" t="s">
        <v>38914</v>
      </c>
      <c r="H12379" t="s">
        <v>39305</v>
      </c>
      <c r="I12379" t="s">
        <v>39306</v>
      </c>
      <c r="J12379" t="s">
        <v>39388</v>
      </c>
      <c r="K12379">
        <v>0</v>
      </c>
      <c r="M12379" t="s">
        <v>19</v>
      </c>
      <c r="N12379" t="s">
        <v>30</v>
      </c>
    </row>
    <row r="12380" spans="1:14" x14ac:dyDescent="0.35">
      <c r="A12380" t="s">
        <v>39389</v>
      </c>
      <c r="B12380" t="s">
        <v>38916</v>
      </c>
      <c r="C12380" t="b">
        <v>0</v>
      </c>
      <c r="F12380" t="s">
        <v>38918</v>
      </c>
      <c r="H12380" t="s">
        <v>39305</v>
      </c>
      <c r="I12380" t="s">
        <v>39306</v>
      </c>
      <c r="J12380" t="s">
        <v>39390</v>
      </c>
      <c r="K12380">
        <v>0</v>
      </c>
      <c r="M12380" t="s">
        <v>19</v>
      </c>
      <c r="N12380" t="s">
        <v>30</v>
      </c>
    </row>
    <row r="12381" spans="1:14" x14ac:dyDescent="0.35">
      <c r="A12381" t="s">
        <v>39391</v>
      </c>
      <c r="B12381" t="s">
        <v>38920</v>
      </c>
      <c r="C12381" t="b">
        <v>0</v>
      </c>
      <c r="F12381" t="s">
        <v>38922</v>
      </c>
      <c r="H12381" t="s">
        <v>39305</v>
      </c>
      <c r="I12381" t="s">
        <v>39306</v>
      </c>
      <c r="J12381" t="s">
        <v>39392</v>
      </c>
      <c r="K12381">
        <v>0</v>
      </c>
      <c r="M12381" t="s">
        <v>19</v>
      </c>
      <c r="N12381" t="s">
        <v>30</v>
      </c>
    </row>
    <row r="12382" spans="1:14" x14ac:dyDescent="0.35">
      <c r="A12382" t="s">
        <v>39393</v>
      </c>
      <c r="B12382" t="s">
        <v>38924</v>
      </c>
      <c r="C12382" t="b">
        <v>0</v>
      </c>
      <c r="F12382" t="s">
        <v>38926</v>
      </c>
      <c r="H12382" t="s">
        <v>39305</v>
      </c>
      <c r="I12382" t="s">
        <v>39306</v>
      </c>
      <c r="J12382" t="s">
        <v>39394</v>
      </c>
      <c r="K12382">
        <v>0</v>
      </c>
      <c r="M12382" t="s">
        <v>19</v>
      </c>
      <c r="N12382" t="s">
        <v>30</v>
      </c>
    </row>
    <row r="12383" spans="1:14" x14ac:dyDescent="0.35">
      <c r="A12383" t="s">
        <v>39395</v>
      </c>
      <c r="B12383" t="s">
        <v>38928</v>
      </c>
      <c r="C12383" t="b">
        <v>0</v>
      </c>
      <c r="F12383" t="s">
        <v>38930</v>
      </c>
      <c r="H12383" t="s">
        <v>39305</v>
      </c>
      <c r="I12383" t="s">
        <v>39306</v>
      </c>
      <c r="J12383" t="s">
        <v>39396</v>
      </c>
      <c r="K12383">
        <v>0</v>
      </c>
      <c r="M12383" t="s">
        <v>19</v>
      </c>
      <c r="N12383" t="s">
        <v>30</v>
      </c>
    </row>
    <row r="12384" spans="1:14" x14ac:dyDescent="0.35">
      <c r="A12384" t="s">
        <v>39397</v>
      </c>
      <c r="B12384" t="s">
        <v>38932</v>
      </c>
      <c r="C12384" t="b">
        <v>0</v>
      </c>
      <c r="F12384" t="s">
        <v>38934</v>
      </c>
      <c r="H12384" t="s">
        <v>39305</v>
      </c>
      <c r="I12384" t="s">
        <v>39306</v>
      </c>
      <c r="J12384" t="s">
        <v>39398</v>
      </c>
      <c r="K12384">
        <v>0</v>
      </c>
      <c r="M12384" t="s">
        <v>19</v>
      </c>
      <c r="N12384" t="s">
        <v>30</v>
      </c>
    </row>
    <row r="12385" spans="1:14" x14ac:dyDescent="0.35">
      <c r="A12385" t="s">
        <v>39399</v>
      </c>
      <c r="B12385" t="s">
        <v>38936</v>
      </c>
      <c r="C12385" t="b">
        <v>0</v>
      </c>
      <c r="F12385" t="s">
        <v>38938</v>
      </c>
      <c r="H12385" t="s">
        <v>39305</v>
      </c>
      <c r="I12385" t="s">
        <v>39306</v>
      </c>
      <c r="J12385" t="s">
        <v>39400</v>
      </c>
      <c r="K12385">
        <v>0</v>
      </c>
      <c r="M12385" t="s">
        <v>19</v>
      </c>
      <c r="N12385" t="s">
        <v>30</v>
      </c>
    </row>
    <row r="12386" spans="1:14" x14ac:dyDescent="0.35">
      <c r="A12386" t="s">
        <v>39401</v>
      </c>
      <c r="B12386" t="s">
        <v>38940</v>
      </c>
      <c r="C12386" t="b">
        <v>0</v>
      </c>
      <c r="F12386" t="s">
        <v>38942</v>
      </c>
      <c r="H12386" t="s">
        <v>39305</v>
      </c>
      <c r="I12386" t="s">
        <v>39306</v>
      </c>
      <c r="J12386" t="s">
        <v>39402</v>
      </c>
      <c r="K12386">
        <v>0</v>
      </c>
      <c r="M12386" t="s">
        <v>19</v>
      </c>
      <c r="N12386" t="s">
        <v>30</v>
      </c>
    </row>
    <row r="12387" spans="1:14" x14ac:dyDescent="0.35">
      <c r="A12387" t="s">
        <v>39403</v>
      </c>
      <c r="B12387" t="s">
        <v>38944</v>
      </c>
      <c r="C12387" t="b">
        <v>0</v>
      </c>
      <c r="F12387" t="s">
        <v>38946</v>
      </c>
      <c r="H12387" t="s">
        <v>39305</v>
      </c>
      <c r="I12387" t="s">
        <v>39306</v>
      </c>
      <c r="J12387" t="s">
        <v>39404</v>
      </c>
      <c r="K12387">
        <v>0</v>
      </c>
      <c r="M12387" t="s">
        <v>19</v>
      </c>
      <c r="N12387" t="s">
        <v>30</v>
      </c>
    </row>
    <row r="12388" spans="1:14" x14ac:dyDescent="0.35">
      <c r="A12388" t="s">
        <v>39405</v>
      </c>
      <c r="B12388" t="s">
        <v>38948</v>
      </c>
      <c r="C12388" t="b">
        <v>0</v>
      </c>
      <c r="F12388" t="s">
        <v>38950</v>
      </c>
      <c r="H12388" t="s">
        <v>39305</v>
      </c>
      <c r="I12388" t="s">
        <v>39306</v>
      </c>
      <c r="J12388" t="s">
        <v>39406</v>
      </c>
      <c r="K12388">
        <v>0</v>
      </c>
      <c r="M12388" t="s">
        <v>19</v>
      </c>
      <c r="N12388" t="s">
        <v>30</v>
      </c>
    </row>
    <row r="12389" spans="1:14" x14ac:dyDescent="0.35">
      <c r="A12389" t="s">
        <v>39407</v>
      </c>
      <c r="B12389" t="s">
        <v>38952</v>
      </c>
      <c r="C12389" t="b">
        <v>0</v>
      </c>
      <c r="F12389" t="s">
        <v>38954</v>
      </c>
      <c r="H12389" t="s">
        <v>39305</v>
      </c>
      <c r="I12389" t="s">
        <v>39306</v>
      </c>
      <c r="J12389" t="s">
        <v>39408</v>
      </c>
      <c r="K12389">
        <v>0</v>
      </c>
      <c r="M12389" t="s">
        <v>19</v>
      </c>
      <c r="N12389" t="s">
        <v>30</v>
      </c>
    </row>
    <row r="12390" spans="1:14" x14ac:dyDescent="0.35">
      <c r="A12390" t="s">
        <v>39409</v>
      </c>
      <c r="B12390" t="s">
        <v>38956</v>
      </c>
      <c r="C12390" t="b">
        <v>0</v>
      </c>
      <c r="F12390" t="s">
        <v>38958</v>
      </c>
      <c r="H12390" t="s">
        <v>39305</v>
      </c>
      <c r="I12390" t="s">
        <v>39306</v>
      </c>
      <c r="J12390" t="s">
        <v>39410</v>
      </c>
      <c r="K12390">
        <v>0</v>
      </c>
      <c r="M12390" t="s">
        <v>19</v>
      </c>
      <c r="N12390" t="s">
        <v>30</v>
      </c>
    </row>
    <row r="12391" spans="1:14" x14ac:dyDescent="0.35">
      <c r="A12391" t="s">
        <v>39411</v>
      </c>
      <c r="B12391" t="s">
        <v>38960</v>
      </c>
      <c r="C12391" t="b">
        <v>0</v>
      </c>
      <c r="F12391" t="s">
        <v>38962</v>
      </c>
      <c r="H12391" t="s">
        <v>39305</v>
      </c>
      <c r="I12391" t="s">
        <v>39306</v>
      </c>
      <c r="J12391" t="s">
        <v>39412</v>
      </c>
      <c r="K12391">
        <v>0</v>
      </c>
      <c r="M12391" t="s">
        <v>19</v>
      </c>
      <c r="N12391" t="s">
        <v>30</v>
      </c>
    </row>
    <row r="12392" spans="1:14" x14ac:dyDescent="0.35">
      <c r="A12392" t="s">
        <v>39413</v>
      </c>
      <c r="B12392" t="s">
        <v>38964</v>
      </c>
      <c r="C12392" t="b">
        <v>0</v>
      </c>
      <c r="F12392" t="s">
        <v>38966</v>
      </c>
      <c r="H12392" t="s">
        <v>39305</v>
      </c>
      <c r="I12392" t="s">
        <v>39306</v>
      </c>
      <c r="J12392" t="s">
        <v>39414</v>
      </c>
      <c r="K12392">
        <v>0</v>
      </c>
      <c r="M12392" t="s">
        <v>19</v>
      </c>
      <c r="N12392" t="s">
        <v>30</v>
      </c>
    </row>
    <row r="12393" spans="1:14" x14ac:dyDescent="0.35">
      <c r="A12393" t="s">
        <v>39415</v>
      </c>
      <c r="B12393" t="s">
        <v>38968</v>
      </c>
      <c r="C12393" t="b">
        <v>0</v>
      </c>
      <c r="F12393" t="s">
        <v>38970</v>
      </c>
      <c r="H12393" t="s">
        <v>39305</v>
      </c>
      <c r="I12393" t="s">
        <v>39306</v>
      </c>
      <c r="J12393" t="s">
        <v>39416</v>
      </c>
      <c r="K12393">
        <v>0</v>
      </c>
      <c r="M12393" t="s">
        <v>19</v>
      </c>
      <c r="N12393" t="s">
        <v>30</v>
      </c>
    </row>
    <row r="12394" spans="1:14" x14ac:dyDescent="0.35">
      <c r="A12394" t="s">
        <v>39417</v>
      </c>
      <c r="B12394" t="s">
        <v>38972</v>
      </c>
      <c r="C12394" t="b">
        <v>0</v>
      </c>
      <c r="F12394" t="s">
        <v>38974</v>
      </c>
      <c r="H12394" t="s">
        <v>39305</v>
      </c>
      <c r="I12394" t="s">
        <v>39306</v>
      </c>
      <c r="J12394" t="s">
        <v>39418</v>
      </c>
      <c r="K12394">
        <v>0</v>
      </c>
      <c r="M12394" t="s">
        <v>19</v>
      </c>
      <c r="N12394" t="s">
        <v>30</v>
      </c>
    </row>
    <row r="12395" spans="1:14" x14ac:dyDescent="0.35">
      <c r="A12395" t="s">
        <v>39419</v>
      </c>
      <c r="B12395" t="s">
        <v>38976</v>
      </c>
      <c r="C12395" t="b">
        <v>0</v>
      </c>
      <c r="F12395" t="s">
        <v>38978</v>
      </c>
      <c r="H12395" t="s">
        <v>39305</v>
      </c>
      <c r="I12395" t="s">
        <v>39306</v>
      </c>
      <c r="J12395" t="s">
        <v>39420</v>
      </c>
      <c r="K12395">
        <v>0</v>
      </c>
      <c r="M12395" t="s">
        <v>19</v>
      </c>
      <c r="N12395" t="s">
        <v>30</v>
      </c>
    </row>
    <row r="12396" spans="1:14" x14ac:dyDescent="0.35">
      <c r="A12396" t="s">
        <v>39421</v>
      </c>
      <c r="B12396" t="s">
        <v>38980</v>
      </c>
      <c r="C12396" t="b">
        <v>0</v>
      </c>
      <c r="F12396" t="s">
        <v>38982</v>
      </c>
      <c r="H12396" t="s">
        <v>39305</v>
      </c>
      <c r="I12396" t="s">
        <v>39306</v>
      </c>
      <c r="J12396" t="s">
        <v>39422</v>
      </c>
      <c r="K12396">
        <v>0</v>
      </c>
      <c r="M12396" t="s">
        <v>19</v>
      </c>
      <c r="N12396" t="s">
        <v>30</v>
      </c>
    </row>
    <row r="12397" spans="1:14" x14ac:dyDescent="0.35">
      <c r="A12397" t="s">
        <v>39423</v>
      </c>
      <c r="B12397" t="s">
        <v>38984</v>
      </c>
      <c r="C12397" t="b">
        <v>0</v>
      </c>
      <c r="F12397" t="s">
        <v>38986</v>
      </c>
      <c r="H12397" t="s">
        <v>39305</v>
      </c>
      <c r="I12397" t="s">
        <v>39306</v>
      </c>
      <c r="J12397" t="s">
        <v>39424</v>
      </c>
      <c r="K12397">
        <v>0</v>
      </c>
      <c r="M12397" t="s">
        <v>19</v>
      </c>
      <c r="N12397" t="s">
        <v>30</v>
      </c>
    </row>
    <row r="12398" spans="1:14" x14ac:dyDescent="0.35">
      <c r="A12398" t="s">
        <v>39425</v>
      </c>
      <c r="B12398" t="s">
        <v>38988</v>
      </c>
      <c r="C12398" t="b">
        <v>0</v>
      </c>
      <c r="F12398" t="s">
        <v>38990</v>
      </c>
      <c r="H12398" t="s">
        <v>39305</v>
      </c>
      <c r="I12398" t="s">
        <v>39306</v>
      </c>
      <c r="J12398" t="s">
        <v>39426</v>
      </c>
      <c r="K12398">
        <v>0</v>
      </c>
      <c r="M12398" t="s">
        <v>19</v>
      </c>
      <c r="N12398" t="s">
        <v>30</v>
      </c>
    </row>
    <row r="12399" spans="1:14" x14ac:dyDescent="0.35">
      <c r="A12399" t="s">
        <v>39427</v>
      </c>
      <c r="B12399" t="s">
        <v>38992</v>
      </c>
      <c r="C12399" t="b">
        <v>0</v>
      </c>
      <c r="F12399" t="s">
        <v>38994</v>
      </c>
      <c r="H12399" t="s">
        <v>39305</v>
      </c>
      <c r="I12399" t="s">
        <v>39306</v>
      </c>
      <c r="J12399" t="s">
        <v>39428</v>
      </c>
      <c r="K12399">
        <v>0</v>
      </c>
      <c r="M12399" t="s">
        <v>19</v>
      </c>
      <c r="N12399" t="s">
        <v>30</v>
      </c>
    </row>
    <row r="12400" spans="1:14" x14ac:dyDescent="0.35">
      <c r="A12400" t="s">
        <v>39429</v>
      </c>
      <c r="B12400" t="s">
        <v>38996</v>
      </c>
      <c r="C12400" t="b">
        <v>0</v>
      </c>
      <c r="F12400" t="s">
        <v>38998</v>
      </c>
      <c r="H12400" t="s">
        <v>39305</v>
      </c>
      <c r="I12400" t="s">
        <v>39306</v>
      </c>
      <c r="J12400" t="s">
        <v>39430</v>
      </c>
      <c r="K12400">
        <v>0</v>
      </c>
      <c r="M12400" t="s">
        <v>19</v>
      </c>
      <c r="N12400" t="s">
        <v>30</v>
      </c>
    </row>
    <row r="12401" spans="1:14" x14ac:dyDescent="0.35">
      <c r="A12401" t="s">
        <v>39431</v>
      </c>
      <c r="B12401" t="s">
        <v>39000</v>
      </c>
      <c r="C12401" t="b">
        <v>0</v>
      </c>
      <c r="F12401" t="s">
        <v>39002</v>
      </c>
      <c r="H12401" t="s">
        <v>39305</v>
      </c>
      <c r="I12401" t="s">
        <v>39306</v>
      </c>
      <c r="J12401" t="s">
        <v>39432</v>
      </c>
      <c r="K12401">
        <v>0</v>
      </c>
      <c r="M12401" t="s">
        <v>19</v>
      </c>
      <c r="N12401" t="s">
        <v>30</v>
      </c>
    </row>
    <row r="12402" spans="1:14" x14ac:dyDescent="0.35">
      <c r="A12402" t="s">
        <v>39433</v>
      </c>
      <c r="B12402" t="s">
        <v>39004</v>
      </c>
      <c r="C12402" t="b">
        <v>0</v>
      </c>
      <c r="F12402" t="s">
        <v>39006</v>
      </c>
      <c r="H12402" t="s">
        <v>39305</v>
      </c>
      <c r="I12402" t="s">
        <v>39306</v>
      </c>
      <c r="J12402" t="s">
        <v>39434</v>
      </c>
      <c r="K12402">
        <v>0</v>
      </c>
      <c r="M12402" t="s">
        <v>19</v>
      </c>
      <c r="N12402" t="s">
        <v>30</v>
      </c>
    </row>
    <row r="12403" spans="1:14" x14ac:dyDescent="0.35">
      <c r="A12403" t="s">
        <v>39435</v>
      </c>
      <c r="B12403" t="s">
        <v>39008</v>
      </c>
      <c r="C12403" t="b">
        <v>0</v>
      </c>
      <c r="F12403" t="s">
        <v>39010</v>
      </c>
      <c r="H12403" t="s">
        <v>39305</v>
      </c>
      <c r="I12403" t="s">
        <v>39306</v>
      </c>
      <c r="J12403" t="s">
        <v>39436</v>
      </c>
      <c r="K12403">
        <v>0</v>
      </c>
      <c r="M12403" t="s">
        <v>19</v>
      </c>
      <c r="N12403" t="s">
        <v>30</v>
      </c>
    </row>
    <row r="12404" spans="1:14" x14ac:dyDescent="0.35">
      <c r="A12404" t="s">
        <v>39437</v>
      </c>
      <c r="B12404" t="s">
        <v>39012</v>
      </c>
      <c r="C12404" t="b">
        <v>0</v>
      </c>
      <c r="F12404" t="s">
        <v>39014</v>
      </c>
      <c r="H12404" t="s">
        <v>39305</v>
      </c>
      <c r="I12404" t="s">
        <v>39306</v>
      </c>
      <c r="J12404" t="s">
        <v>39438</v>
      </c>
      <c r="K12404">
        <v>0</v>
      </c>
      <c r="M12404" t="s">
        <v>19</v>
      </c>
      <c r="N12404" t="s">
        <v>30</v>
      </c>
    </row>
    <row r="12405" spans="1:14" x14ac:dyDescent="0.35">
      <c r="A12405" t="s">
        <v>39439</v>
      </c>
      <c r="B12405" t="s">
        <v>39016</v>
      </c>
      <c r="C12405" t="b">
        <v>0</v>
      </c>
      <c r="F12405" t="s">
        <v>39018</v>
      </c>
      <c r="H12405" t="s">
        <v>39305</v>
      </c>
      <c r="I12405" t="s">
        <v>39306</v>
      </c>
      <c r="J12405" t="s">
        <v>39440</v>
      </c>
      <c r="K12405">
        <v>0</v>
      </c>
      <c r="M12405" t="s">
        <v>19</v>
      </c>
      <c r="N12405" t="s">
        <v>30</v>
      </c>
    </row>
    <row r="12406" spans="1:14" x14ac:dyDescent="0.35">
      <c r="A12406" t="s">
        <v>39441</v>
      </c>
      <c r="B12406" t="s">
        <v>39020</v>
      </c>
      <c r="C12406" t="b">
        <v>0</v>
      </c>
      <c r="F12406" t="s">
        <v>39022</v>
      </c>
      <c r="H12406" t="s">
        <v>39305</v>
      </c>
      <c r="I12406" t="s">
        <v>39306</v>
      </c>
      <c r="J12406" t="s">
        <v>39442</v>
      </c>
      <c r="K12406">
        <v>0</v>
      </c>
      <c r="M12406" t="s">
        <v>19</v>
      </c>
      <c r="N12406" t="s">
        <v>30</v>
      </c>
    </row>
    <row r="12407" spans="1:14" x14ac:dyDescent="0.35">
      <c r="A12407" t="s">
        <v>39443</v>
      </c>
      <c r="B12407" t="s">
        <v>14</v>
      </c>
      <c r="C12407" t="b">
        <v>0</v>
      </c>
      <c r="F12407" t="s">
        <v>18</v>
      </c>
      <c r="H12407" t="s">
        <v>39445</v>
      </c>
      <c r="I12407" t="s">
        <v>39446</v>
      </c>
      <c r="J12407" t="s">
        <v>39444</v>
      </c>
      <c r="K12407">
        <v>0</v>
      </c>
      <c r="M12407" t="s">
        <v>19</v>
      </c>
      <c r="N12407" t="s">
        <v>30</v>
      </c>
    </row>
    <row r="12408" spans="1:14" x14ac:dyDescent="0.35">
      <c r="A12408" t="s">
        <v>39447</v>
      </c>
      <c r="B12408" t="s">
        <v>38752</v>
      </c>
      <c r="C12408" t="b">
        <v>0</v>
      </c>
      <c r="F12408" t="s">
        <v>38754</v>
      </c>
      <c r="H12408" t="s">
        <v>39445</v>
      </c>
      <c r="I12408" t="s">
        <v>39446</v>
      </c>
      <c r="J12408" t="s">
        <v>39448</v>
      </c>
      <c r="K12408">
        <v>0</v>
      </c>
      <c r="M12408" t="s">
        <v>19</v>
      </c>
      <c r="N12408" t="s">
        <v>30</v>
      </c>
    </row>
    <row r="12409" spans="1:14" x14ac:dyDescent="0.35">
      <c r="A12409" t="s">
        <v>39449</v>
      </c>
      <c r="B12409" t="s">
        <v>38756</v>
      </c>
      <c r="C12409" t="b">
        <v>0</v>
      </c>
      <c r="F12409" t="s">
        <v>38758</v>
      </c>
      <c r="H12409" t="s">
        <v>39445</v>
      </c>
      <c r="I12409" t="s">
        <v>39446</v>
      </c>
      <c r="J12409" t="s">
        <v>39450</v>
      </c>
      <c r="K12409">
        <v>0</v>
      </c>
      <c r="M12409" t="s">
        <v>19</v>
      </c>
      <c r="N12409" t="s">
        <v>30</v>
      </c>
    </row>
    <row r="12410" spans="1:14" x14ac:dyDescent="0.35">
      <c r="A12410" t="s">
        <v>39451</v>
      </c>
      <c r="B12410" t="s">
        <v>38760</v>
      </c>
      <c r="C12410" t="b">
        <v>0</v>
      </c>
      <c r="F12410" t="s">
        <v>38762</v>
      </c>
      <c r="H12410" t="s">
        <v>39445</v>
      </c>
      <c r="I12410" t="s">
        <v>39446</v>
      </c>
      <c r="J12410" t="s">
        <v>39452</v>
      </c>
      <c r="K12410">
        <v>0</v>
      </c>
      <c r="M12410" t="s">
        <v>19</v>
      </c>
      <c r="N12410" t="s">
        <v>30</v>
      </c>
    </row>
    <row r="12411" spans="1:14" x14ac:dyDescent="0.35">
      <c r="A12411" t="s">
        <v>39453</v>
      </c>
      <c r="B12411" t="s">
        <v>38764</v>
      </c>
      <c r="C12411" t="b">
        <v>0</v>
      </c>
      <c r="F12411" t="s">
        <v>38766</v>
      </c>
      <c r="H12411" t="s">
        <v>39445</v>
      </c>
      <c r="I12411" t="s">
        <v>39446</v>
      </c>
      <c r="J12411" t="s">
        <v>39454</v>
      </c>
      <c r="K12411">
        <v>0</v>
      </c>
      <c r="M12411" t="s">
        <v>19</v>
      </c>
      <c r="N12411" t="s">
        <v>30</v>
      </c>
    </row>
    <row r="12412" spans="1:14" x14ac:dyDescent="0.35">
      <c r="A12412" t="s">
        <v>39455</v>
      </c>
      <c r="B12412" t="s">
        <v>38768</v>
      </c>
      <c r="C12412" t="b">
        <v>0</v>
      </c>
      <c r="F12412" t="s">
        <v>38770</v>
      </c>
      <c r="H12412" t="s">
        <v>39445</v>
      </c>
      <c r="I12412" t="s">
        <v>39446</v>
      </c>
      <c r="J12412" t="s">
        <v>39456</v>
      </c>
      <c r="K12412">
        <v>0</v>
      </c>
      <c r="M12412" t="s">
        <v>19</v>
      </c>
      <c r="N12412" t="s">
        <v>30</v>
      </c>
    </row>
    <row r="12413" spans="1:14" x14ac:dyDescent="0.35">
      <c r="A12413" t="s">
        <v>39457</v>
      </c>
      <c r="B12413" t="s">
        <v>38772</v>
      </c>
      <c r="C12413" t="b">
        <v>0</v>
      </c>
      <c r="F12413" t="s">
        <v>38774</v>
      </c>
      <c r="H12413" t="s">
        <v>39445</v>
      </c>
      <c r="I12413" t="s">
        <v>39446</v>
      </c>
      <c r="J12413" t="s">
        <v>39458</v>
      </c>
      <c r="K12413">
        <v>0</v>
      </c>
      <c r="M12413" t="s">
        <v>19</v>
      </c>
      <c r="N12413" t="s">
        <v>30</v>
      </c>
    </row>
    <row r="12414" spans="1:14" x14ac:dyDescent="0.35">
      <c r="A12414" t="s">
        <v>39459</v>
      </c>
      <c r="B12414" t="s">
        <v>38776</v>
      </c>
      <c r="C12414" t="b">
        <v>0</v>
      </c>
      <c r="F12414" t="s">
        <v>38778</v>
      </c>
      <c r="H12414" t="s">
        <v>39445</v>
      </c>
      <c r="I12414" t="s">
        <v>39446</v>
      </c>
      <c r="J12414" t="s">
        <v>39460</v>
      </c>
      <c r="K12414">
        <v>0</v>
      </c>
      <c r="M12414" t="s">
        <v>19</v>
      </c>
      <c r="N12414" t="s">
        <v>30</v>
      </c>
    </row>
    <row r="12415" spans="1:14" x14ac:dyDescent="0.35">
      <c r="A12415" t="s">
        <v>39461</v>
      </c>
      <c r="B12415" t="s">
        <v>38780</v>
      </c>
      <c r="C12415" t="b">
        <v>0</v>
      </c>
      <c r="F12415" t="s">
        <v>38782</v>
      </c>
      <c r="H12415" t="s">
        <v>39445</v>
      </c>
      <c r="I12415" t="s">
        <v>39446</v>
      </c>
      <c r="J12415" t="s">
        <v>39462</v>
      </c>
      <c r="K12415">
        <v>0</v>
      </c>
      <c r="M12415" t="s">
        <v>19</v>
      </c>
      <c r="N12415" t="s">
        <v>30</v>
      </c>
    </row>
    <row r="12416" spans="1:14" x14ac:dyDescent="0.35">
      <c r="A12416" t="s">
        <v>39463</v>
      </c>
      <c r="B12416" t="s">
        <v>38784</v>
      </c>
      <c r="C12416" t="b">
        <v>0</v>
      </c>
      <c r="F12416" t="s">
        <v>38786</v>
      </c>
      <c r="H12416" t="s">
        <v>39445</v>
      </c>
      <c r="I12416" t="s">
        <v>39446</v>
      </c>
      <c r="J12416" t="s">
        <v>39464</v>
      </c>
      <c r="K12416">
        <v>0</v>
      </c>
      <c r="M12416" t="s">
        <v>19</v>
      </c>
      <c r="N12416" t="s">
        <v>30</v>
      </c>
    </row>
    <row r="12417" spans="1:14" x14ac:dyDescent="0.35">
      <c r="A12417" t="s">
        <v>39465</v>
      </c>
      <c r="B12417" t="s">
        <v>38788</v>
      </c>
      <c r="C12417" t="b">
        <v>0</v>
      </c>
      <c r="F12417" t="s">
        <v>38790</v>
      </c>
      <c r="H12417" t="s">
        <v>39445</v>
      </c>
      <c r="I12417" t="s">
        <v>39446</v>
      </c>
      <c r="J12417" t="s">
        <v>39466</v>
      </c>
      <c r="K12417">
        <v>0</v>
      </c>
      <c r="M12417" t="s">
        <v>19</v>
      </c>
      <c r="N12417" t="s">
        <v>30</v>
      </c>
    </row>
    <row r="12418" spans="1:14" x14ac:dyDescent="0.35">
      <c r="A12418" t="s">
        <v>39467</v>
      </c>
      <c r="B12418" t="s">
        <v>38792</v>
      </c>
      <c r="C12418" t="b">
        <v>0</v>
      </c>
      <c r="F12418" t="s">
        <v>38794</v>
      </c>
      <c r="H12418" t="s">
        <v>39445</v>
      </c>
      <c r="I12418" t="s">
        <v>39446</v>
      </c>
      <c r="J12418" t="s">
        <v>39468</v>
      </c>
      <c r="K12418">
        <v>0</v>
      </c>
      <c r="M12418" t="s">
        <v>19</v>
      </c>
      <c r="N12418" t="s">
        <v>30</v>
      </c>
    </row>
    <row r="12419" spans="1:14" x14ac:dyDescent="0.35">
      <c r="A12419" t="s">
        <v>39469</v>
      </c>
      <c r="B12419" t="s">
        <v>38796</v>
      </c>
      <c r="C12419" t="b">
        <v>0</v>
      </c>
      <c r="F12419" t="s">
        <v>38798</v>
      </c>
      <c r="H12419" t="s">
        <v>39445</v>
      </c>
      <c r="I12419" t="s">
        <v>39446</v>
      </c>
      <c r="J12419" t="s">
        <v>39470</v>
      </c>
      <c r="K12419">
        <v>0</v>
      </c>
      <c r="M12419" t="s">
        <v>19</v>
      </c>
      <c r="N12419" t="s">
        <v>30</v>
      </c>
    </row>
    <row r="12420" spans="1:14" x14ac:dyDescent="0.35">
      <c r="A12420" t="s">
        <v>39471</v>
      </c>
      <c r="B12420" t="s">
        <v>38800</v>
      </c>
      <c r="C12420" t="b">
        <v>0</v>
      </c>
      <c r="F12420" t="s">
        <v>38802</v>
      </c>
      <c r="H12420" t="s">
        <v>39445</v>
      </c>
      <c r="I12420" t="s">
        <v>39446</v>
      </c>
      <c r="J12420" t="s">
        <v>39472</v>
      </c>
      <c r="K12420">
        <v>0</v>
      </c>
      <c r="M12420" t="s">
        <v>19</v>
      </c>
      <c r="N12420" t="s">
        <v>30</v>
      </c>
    </row>
    <row r="12421" spans="1:14" x14ac:dyDescent="0.35">
      <c r="A12421" t="s">
        <v>39473</v>
      </c>
      <c r="B12421" t="s">
        <v>38804</v>
      </c>
      <c r="C12421" t="b">
        <v>0</v>
      </c>
      <c r="F12421" t="s">
        <v>38806</v>
      </c>
      <c r="H12421" t="s">
        <v>39445</v>
      </c>
      <c r="I12421" t="s">
        <v>39446</v>
      </c>
      <c r="J12421" t="s">
        <v>39474</v>
      </c>
      <c r="K12421">
        <v>0</v>
      </c>
      <c r="M12421" t="s">
        <v>19</v>
      </c>
      <c r="N12421" t="s">
        <v>30</v>
      </c>
    </row>
    <row r="12422" spans="1:14" x14ac:dyDescent="0.35">
      <c r="A12422" t="s">
        <v>39475</v>
      </c>
      <c r="B12422" t="s">
        <v>38808</v>
      </c>
      <c r="C12422" t="b">
        <v>0</v>
      </c>
      <c r="F12422" t="s">
        <v>38810</v>
      </c>
      <c r="H12422" t="s">
        <v>39445</v>
      </c>
      <c r="I12422" t="s">
        <v>39446</v>
      </c>
      <c r="J12422" t="s">
        <v>39476</v>
      </c>
      <c r="K12422">
        <v>0</v>
      </c>
      <c r="M12422" t="s">
        <v>19</v>
      </c>
      <c r="N12422" t="s">
        <v>30</v>
      </c>
    </row>
    <row r="12423" spans="1:14" x14ac:dyDescent="0.35">
      <c r="A12423" t="s">
        <v>39477</v>
      </c>
      <c r="B12423" t="s">
        <v>38812</v>
      </c>
      <c r="C12423" t="b">
        <v>0</v>
      </c>
      <c r="F12423" t="s">
        <v>38814</v>
      </c>
      <c r="H12423" t="s">
        <v>39445</v>
      </c>
      <c r="I12423" t="s">
        <v>39446</v>
      </c>
      <c r="J12423" t="s">
        <v>39478</v>
      </c>
      <c r="K12423">
        <v>0</v>
      </c>
      <c r="M12423" t="s">
        <v>19</v>
      </c>
      <c r="N12423" t="s">
        <v>30</v>
      </c>
    </row>
    <row r="12424" spans="1:14" x14ac:dyDescent="0.35">
      <c r="A12424" t="s">
        <v>39479</v>
      </c>
      <c r="B12424" t="s">
        <v>38816</v>
      </c>
      <c r="C12424" t="b">
        <v>0</v>
      </c>
      <c r="F12424" t="s">
        <v>38818</v>
      </c>
      <c r="H12424" t="s">
        <v>39445</v>
      </c>
      <c r="I12424" t="s">
        <v>39446</v>
      </c>
      <c r="J12424" t="s">
        <v>39480</v>
      </c>
      <c r="K12424">
        <v>0</v>
      </c>
      <c r="M12424" t="s">
        <v>19</v>
      </c>
      <c r="N12424" t="s">
        <v>30</v>
      </c>
    </row>
    <row r="12425" spans="1:14" x14ac:dyDescent="0.35">
      <c r="A12425" t="s">
        <v>39481</v>
      </c>
      <c r="B12425" t="s">
        <v>38820</v>
      </c>
      <c r="C12425" t="b">
        <v>0</v>
      </c>
      <c r="F12425" t="s">
        <v>38822</v>
      </c>
      <c r="H12425" t="s">
        <v>39445</v>
      </c>
      <c r="I12425" t="s">
        <v>39446</v>
      </c>
      <c r="J12425" t="s">
        <v>39482</v>
      </c>
      <c r="K12425">
        <v>0</v>
      </c>
      <c r="M12425" t="s">
        <v>19</v>
      </c>
      <c r="N12425" t="s">
        <v>30</v>
      </c>
    </row>
    <row r="12426" spans="1:14" x14ac:dyDescent="0.35">
      <c r="A12426" t="s">
        <v>39483</v>
      </c>
      <c r="B12426" t="s">
        <v>38824</v>
      </c>
      <c r="C12426" t="b">
        <v>0</v>
      </c>
      <c r="F12426" t="s">
        <v>38826</v>
      </c>
      <c r="H12426" t="s">
        <v>39445</v>
      </c>
      <c r="I12426" t="s">
        <v>39446</v>
      </c>
      <c r="J12426" t="s">
        <v>39484</v>
      </c>
      <c r="K12426">
        <v>0</v>
      </c>
      <c r="M12426" t="s">
        <v>19</v>
      </c>
      <c r="N12426" t="s">
        <v>30</v>
      </c>
    </row>
    <row r="12427" spans="1:14" x14ac:dyDescent="0.35">
      <c r="A12427" t="s">
        <v>39485</v>
      </c>
      <c r="B12427" t="s">
        <v>38828</v>
      </c>
      <c r="C12427" t="b">
        <v>0</v>
      </c>
      <c r="F12427" t="s">
        <v>38830</v>
      </c>
      <c r="H12427" t="s">
        <v>39445</v>
      </c>
      <c r="I12427" t="s">
        <v>39446</v>
      </c>
      <c r="J12427" t="s">
        <v>39486</v>
      </c>
      <c r="K12427">
        <v>0</v>
      </c>
      <c r="M12427" t="s">
        <v>19</v>
      </c>
      <c r="N12427" t="s">
        <v>30</v>
      </c>
    </row>
    <row r="12428" spans="1:14" x14ac:dyDescent="0.35">
      <c r="A12428" t="s">
        <v>39487</v>
      </c>
      <c r="B12428" t="s">
        <v>38832</v>
      </c>
      <c r="C12428" t="b">
        <v>0</v>
      </c>
      <c r="F12428" t="s">
        <v>38834</v>
      </c>
      <c r="H12428" t="s">
        <v>39445</v>
      </c>
      <c r="I12428" t="s">
        <v>39446</v>
      </c>
      <c r="J12428" t="s">
        <v>39488</v>
      </c>
      <c r="K12428">
        <v>0</v>
      </c>
      <c r="M12428" t="s">
        <v>19</v>
      </c>
      <c r="N12428" t="s">
        <v>30</v>
      </c>
    </row>
    <row r="12429" spans="1:14" x14ac:dyDescent="0.35">
      <c r="A12429" t="s">
        <v>39489</v>
      </c>
      <c r="B12429" t="s">
        <v>38836</v>
      </c>
      <c r="C12429" t="b">
        <v>0</v>
      </c>
      <c r="F12429" t="s">
        <v>38838</v>
      </c>
      <c r="H12429" t="s">
        <v>39445</v>
      </c>
      <c r="I12429" t="s">
        <v>39446</v>
      </c>
      <c r="J12429" t="s">
        <v>39490</v>
      </c>
      <c r="K12429">
        <v>0</v>
      </c>
      <c r="M12429" t="s">
        <v>19</v>
      </c>
      <c r="N12429" t="s">
        <v>30</v>
      </c>
    </row>
    <row r="12430" spans="1:14" x14ac:dyDescent="0.35">
      <c r="A12430" t="s">
        <v>39491</v>
      </c>
      <c r="B12430" t="s">
        <v>38840</v>
      </c>
      <c r="C12430" t="b">
        <v>0</v>
      </c>
      <c r="F12430" t="s">
        <v>38842</v>
      </c>
      <c r="H12430" t="s">
        <v>39445</v>
      </c>
      <c r="I12430" t="s">
        <v>39446</v>
      </c>
      <c r="J12430" t="s">
        <v>39492</v>
      </c>
      <c r="K12430">
        <v>0</v>
      </c>
      <c r="M12430" t="s">
        <v>19</v>
      </c>
      <c r="N12430" t="s">
        <v>30</v>
      </c>
    </row>
    <row r="12431" spans="1:14" x14ac:dyDescent="0.35">
      <c r="A12431" t="s">
        <v>39493</v>
      </c>
      <c r="B12431" t="s">
        <v>38844</v>
      </c>
      <c r="C12431" t="b">
        <v>0</v>
      </c>
      <c r="F12431" t="s">
        <v>38846</v>
      </c>
      <c r="H12431" t="s">
        <v>39445</v>
      </c>
      <c r="I12431" t="s">
        <v>39446</v>
      </c>
      <c r="J12431" t="s">
        <v>39494</v>
      </c>
      <c r="K12431">
        <v>0</v>
      </c>
      <c r="M12431" t="s">
        <v>19</v>
      </c>
      <c r="N12431" t="s">
        <v>30</v>
      </c>
    </row>
    <row r="12432" spans="1:14" x14ac:dyDescent="0.35">
      <c r="A12432" t="s">
        <v>39495</v>
      </c>
      <c r="B12432" t="s">
        <v>38848</v>
      </c>
      <c r="C12432" t="b">
        <v>0</v>
      </c>
      <c r="F12432" t="s">
        <v>38850</v>
      </c>
      <c r="H12432" t="s">
        <v>39445</v>
      </c>
      <c r="I12432" t="s">
        <v>39446</v>
      </c>
      <c r="J12432" t="s">
        <v>39496</v>
      </c>
      <c r="K12432">
        <v>0</v>
      </c>
      <c r="M12432" t="s">
        <v>19</v>
      </c>
      <c r="N12432" t="s">
        <v>30</v>
      </c>
    </row>
    <row r="12433" spans="1:14" x14ac:dyDescent="0.35">
      <c r="A12433" t="s">
        <v>39497</v>
      </c>
      <c r="B12433" t="s">
        <v>38852</v>
      </c>
      <c r="C12433" t="b">
        <v>0</v>
      </c>
      <c r="F12433" t="s">
        <v>38854</v>
      </c>
      <c r="H12433" t="s">
        <v>39445</v>
      </c>
      <c r="I12433" t="s">
        <v>39446</v>
      </c>
      <c r="J12433" t="s">
        <v>39498</v>
      </c>
      <c r="K12433">
        <v>0</v>
      </c>
      <c r="M12433" t="s">
        <v>19</v>
      </c>
      <c r="N12433" t="s">
        <v>30</v>
      </c>
    </row>
    <row r="12434" spans="1:14" x14ac:dyDescent="0.35">
      <c r="A12434" t="s">
        <v>39499</v>
      </c>
      <c r="B12434" t="s">
        <v>38856</v>
      </c>
      <c r="C12434" t="b">
        <v>0</v>
      </c>
      <c r="F12434" t="s">
        <v>38858</v>
      </c>
      <c r="H12434" t="s">
        <v>39445</v>
      </c>
      <c r="I12434" t="s">
        <v>39446</v>
      </c>
      <c r="J12434" t="s">
        <v>39500</v>
      </c>
      <c r="K12434">
        <v>0</v>
      </c>
      <c r="M12434" t="s">
        <v>19</v>
      </c>
      <c r="N12434" t="s">
        <v>30</v>
      </c>
    </row>
    <row r="12435" spans="1:14" x14ac:dyDescent="0.35">
      <c r="A12435" t="s">
        <v>39501</v>
      </c>
      <c r="B12435" t="s">
        <v>38860</v>
      </c>
      <c r="C12435" t="b">
        <v>0</v>
      </c>
      <c r="F12435" t="s">
        <v>38862</v>
      </c>
      <c r="H12435" t="s">
        <v>39445</v>
      </c>
      <c r="I12435" t="s">
        <v>39446</v>
      </c>
      <c r="J12435" t="s">
        <v>39502</v>
      </c>
      <c r="K12435">
        <v>0</v>
      </c>
      <c r="M12435" t="s">
        <v>19</v>
      </c>
      <c r="N12435" t="s">
        <v>30</v>
      </c>
    </row>
    <row r="12436" spans="1:14" x14ac:dyDescent="0.35">
      <c r="A12436" t="s">
        <v>39503</v>
      </c>
      <c r="B12436" t="s">
        <v>38864</v>
      </c>
      <c r="C12436" t="b">
        <v>0</v>
      </c>
      <c r="F12436" t="s">
        <v>38866</v>
      </c>
      <c r="H12436" t="s">
        <v>39445</v>
      </c>
      <c r="I12436" t="s">
        <v>39446</v>
      </c>
      <c r="J12436" t="s">
        <v>39504</v>
      </c>
      <c r="K12436">
        <v>0</v>
      </c>
      <c r="M12436" t="s">
        <v>19</v>
      </c>
      <c r="N12436" t="s">
        <v>30</v>
      </c>
    </row>
    <row r="12437" spans="1:14" x14ac:dyDescent="0.35">
      <c r="A12437" t="s">
        <v>39505</v>
      </c>
      <c r="B12437" t="s">
        <v>38868</v>
      </c>
      <c r="C12437" t="b">
        <v>0</v>
      </c>
      <c r="F12437" t="s">
        <v>38870</v>
      </c>
      <c r="H12437" t="s">
        <v>39445</v>
      </c>
      <c r="I12437" t="s">
        <v>39446</v>
      </c>
      <c r="J12437" t="s">
        <v>39506</v>
      </c>
      <c r="K12437">
        <v>0</v>
      </c>
      <c r="M12437" t="s">
        <v>19</v>
      </c>
      <c r="N12437" t="s">
        <v>30</v>
      </c>
    </row>
    <row r="12438" spans="1:14" x14ac:dyDescent="0.35">
      <c r="A12438" t="s">
        <v>39507</v>
      </c>
      <c r="B12438" t="s">
        <v>38872</v>
      </c>
      <c r="C12438" t="b">
        <v>0</v>
      </c>
      <c r="F12438" t="s">
        <v>38874</v>
      </c>
      <c r="H12438" t="s">
        <v>39445</v>
      </c>
      <c r="I12438" t="s">
        <v>39446</v>
      </c>
      <c r="J12438" t="s">
        <v>39508</v>
      </c>
      <c r="K12438">
        <v>0</v>
      </c>
      <c r="M12438" t="s">
        <v>19</v>
      </c>
      <c r="N12438" t="s">
        <v>30</v>
      </c>
    </row>
    <row r="12439" spans="1:14" x14ac:dyDescent="0.35">
      <c r="A12439" t="s">
        <v>39509</v>
      </c>
      <c r="B12439" t="s">
        <v>38876</v>
      </c>
      <c r="C12439" t="b">
        <v>0</v>
      </c>
      <c r="F12439" t="s">
        <v>38878</v>
      </c>
      <c r="H12439" t="s">
        <v>39445</v>
      </c>
      <c r="I12439" t="s">
        <v>39446</v>
      </c>
      <c r="J12439" t="s">
        <v>39510</v>
      </c>
      <c r="K12439">
        <v>0</v>
      </c>
      <c r="M12439" t="s">
        <v>19</v>
      </c>
      <c r="N12439" t="s">
        <v>30</v>
      </c>
    </row>
    <row r="12440" spans="1:14" x14ac:dyDescent="0.35">
      <c r="A12440" t="s">
        <v>39511</v>
      </c>
      <c r="B12440" t="s">
        <v>38880</v>
      </c>
      <c r="C12440" t="b">
        <v>0</v>
      </c>
      <c r="F12440" t="s">
        <v>38882</v>
      </c>
      <c r="H12440" t="s">
        <v>39445</v>
      </c>
      <c r="I12440" t="s">
        <v>39446</v>
      </c>
      <c r="J12440" t="s">
        <v>39512</v>
      </c>
      <c r="K12440">
        <v>0</v>
      </c>
      <c r="M12440" t="s">
        <v>19</v>
      </c>
      <c r="N12440" t="s">
        <v>30</v>
      </c>
    </row>
    <row r="12441" spans="1:14" x14ac:dyDescent="0.35">
      <c r="A12441" t="s">
        <v>39513</v>
      </c>
      <c r="B12441" t="s">
        <v>38884</v>
      </c>
      <c r="C12441" t="b">
        <v>0</v>
      </c>
      <c r="F12441" t="s">
        <v>38886</v>
      </c>
      <c r="H12441" t="s">
        <v>39445</v>
      </c>
      <c r="I12441" t="s">
        <v>39446</v>
      </c>
      <c r="J12441" t="s">
        <v>39514</v>
      </c>
      <c r="K12441">
        <v>0</v>
      </c>
      <c r="M12441" t="s">
        <v>19</v>
      </c>
      <c r="N12441" t="s">
        <v>30</v>
      </c>
    </row>
    <row r="12442" spans="1:14" x14ac:dyDescent="0.35">
      <c r="A12442" t="s">
        <v>39515</v>
      </c>
      <c r="B12442" t="s">
        <v>38888</v>
      </c>
      <c r="C12442" t="b">
        <v>0</v>
      </c>
      <c r="F12442" t="s">
        <v>38890</v>
      </c>
      <c r="H12442" t="s">
        <v>39445</v>
      </c>
      <c r="I12442" t="s">
        <v>39446</v>
      </c>
      <c r="J12442" t="s">
        <v>39516</v>
      </c>
      <c r="K12442">
        <v>0</v>
      </c>
      <c r="M12442" t="s">
        <v>19</v>
      </c>
      <c r="N12442" t="s">
        <v>30</v>
      </c>
    </row>
    <row r="12443" spans="1:14" x14ac:dyDescent="0.35">
      <c r="A12443" t="s">
        <v>39517</v>
      </c>
      <c r="B12443" t="s">
        <v>38892</v>
      </c>
      <c r="C12443" t="b">
        <v>0</v>
      </c>
      <c r="F12443" t="s">
        <v>38894</v>
      </c>
      <c r="H12443" t="s">
        <v>39445</v>
      </c>
      <c r="I12443" t="s">
        <v>39446</v>
      </c>
      <c r="J12443" t="s">
        <v>39518</v>
      </c>
      <c r="K12443">
        <v>0</v>
      </c>
      <c r="M12443" t="s">
        <v>19</v>
      </c>
      <c r="N12443" t="s">
        <v>30</v>
      </c>
    </row>
    <row r="12444" spans="1:14" x14ac:dyDescent="0.35">
      <c r="A12444" t="s">
        <v>39519</v>
      </c>
      <c r="B12444" t="s">
        <v>38896</v>
      </c>
      <c r="C12444" t="b">
        <v>0</v>
      </c>
      <c r="F12444" t="s">
        <v>38898</v>
      </c>
      <c r="H12444" t="s">
        <v>39445</v>
      </c>
      <c r="I12444" t="s">
        <v>39446</v>
      </c>
      <c r="J12444" t="s">
        <v>39520</v>
      </c>
      <c r="K12444">
        <v>0</v>
      </c>
      <c r="M12444" t="s">
        <v>19</v>
      </c>
      <c r="N12444" t="s">
        <v>30</v>
      </c>
    </row>
    <row r="12445" spans="1:14" x14ac:dyDescent="0.35">
      <c r="A12445" t="s">
        <v>39521</v>
      </c>
      <c r="B12445" t="s">
        <v>38900</v>
      </c>
      <c r="C12445" t="b">
        <v>0</v>
      </c>
      <c r="F12445" t="s">
        <v>38902</v>
      </c>
      <c r="H12445" t="s">
        <v>39445</v>
      </c>
      <c r="I12445" t="s">
        <v>39446</v>
      </c>
      <c r="J12445" t="s">
        <v>39522</v>
      </c>
      <c r="K12445">
        <v>0</v>
      </c>
      <c r="M12445" t="s">
        <v>19</v>
      </c>
      <c r="N12445" t="s">
        <v>30</v>
      </c>
    </row>
    <row r="12446" spans="1:14" x14ac:dyDescent="0.35">
      <c r="A12446" t="s">
        <v>39523</v>
      </c>
      <c r="B12446" t="s">
        <v>38904</v>
      </c>
      <c r="C12446" t="b">
        <v>0</v>
      </c>
      <c r="F12446" t="s">
        <v>38906</v>
      </c>
      <c r="H12446" t="s">
        <v>39445</v>
      </c>
      <c r="I12446" t="s">
        <v>39446</v>
      </c>
      <c r="J12446" t="s">
        <v>39524</v>
      </c>
      <c r="K12446">
        <v>0</v>
      </c>
      <c r="M12446" t="s">
        <v>19</v>
      </c>
      <c r="N12446" t="s">
        <v>30</v>
      </c>
    </row>
    <row r="12447" spans="1:14" x14ac:dyDescent="0.35">
      <c r="A12447" t="s">
        <v>39525</v>
      </c>
      <c r="B12447" t="s">
        <v>38908</v>
      </c>
      <c r="C12447" t="b">
        <v>0</v>
      </c>
      <c r="F12447" t="s">
        <v>38910</v>
      </c>
      <c r="H12447" t="s">
        <v>39445</v>
      </c>
      <c r="I12447" t="s">
        <v>39446</v>
      </c>
      <c r="J12447" t="s">
        <v>39526</v>
      </c>
      <c r="K12447">
        <v>0</v>
      </c>
      <c r="M12447" t="s">
        <v>19</v>
      </c>
      <c r="N12447" t="s">
        <v>30</v>
      </c>
    </row>
    <row r="12448" spans="1:14" x14ac:dyDescent="0.35">
      <c r="A12448" t="s">
        <v>39527</v>
      </c>
      <c r="B12448" t="s">
        <v>38912</v>
      </c>
      <c r="C12448" t="b">
        <v>0</v>
      </c>
      <c r="F12448" t="s">
        <v>38914</v>
      </c>
      <c r="H12448" t="s">
        <v>39445</v>
      </c>
      <c r="I12448" t="s">
        <v>39446</v>
      </c>
      <c r="J12448" t="s">
        <v>39528</v>
      </c>
      <c r="K12448">
        <v>0</v>
      </c>
      <c r="M12448" t="s">
        <v>19</v>
      </c>
      <c r="N12448" t="s">
        <v>30</v>
      </c>
    </row>
    <row r="12449" spans="1:14" x14ac:dyDescent="0.35">
      <c r="A12449" t="s">
        <v>39529</v>
      </c>
      <c r="B12449" t="s">
        <v>38916</v>
      </c>
      <c r="C12449" t="b">
        <v>0</v>
      </c>
      <c r="F12449" t="s">
        <v>38918</v>
      </c>
      <c r="H12449" t="s">
        <v>39445</v>
      </c>
      <c r="I12449" t="s">
        <v>39446</v>
      </c>
      <c r="J12449" t="s">
        <v>39530</v>
      </c>
      <c r="K12449">
        <v>0</v>
      </c>
      <c r="M12449" t="s">
        <v>19</v>
      </c>
      <c r="N12449" t="s">
        <v>30</v>
      </c>
    </row>
    <row r="12450" spans="1:14" x14ac:dyDescent="0.35">
      <c r="A12450" t="s">
        <v>39531</v>
      </c>
      <c r="B12450" t="s">
        <v>38920</v>
      </c>
      <c r="C12450" t="b">
        <v>0</v>
      </c>
      <c r="F12450" t="s">
        <v>38922</v>
      </c>
      <c r="H12450" t="s">
        <v>39445</v>
      </c>
      <c r="I12450" t="s">
        <v>39446</v>
      </c>
      <c r="J12450" t="s">
        <v>39532</v>
      </c>
      <c r="K12450">
        <v>0</v>
      </c>
      <c r="M12450" t="s">
        <v>19</v>
      </c>
      <c r="N12450" t="s">
        <v>30</v>
      </c>
    </row>
    <row r="12451" spans="1:14" x14ac:dyDescent="0.35">
      <c r="A12451" t="s">
        <v>39533</v>
      </c>
      <c r="B12451" t="s">
        <v>38924</v>
      </c>
      <c r="C12451" t="b">
        <v>0</v>
      </c>
      <c r="F12451" t="s">
        <v>38926</v>
      </c>
      <c r="H12451" t="s">
        <v>39445</v>
      </c>
      <c r="I12451" t="s">
        <v>39446</v>
      </c>
      <c r="J12451" t="s">
        <v>39534</v>
      </c>
      <c r="K12451">
        <v>0</v>
      </c>
      <c r="M12451" t="s">
        <v>19</v>
      </c>
      <c r="N12451" t="s">
        <v>30</v>
      </c>
    </row>
    <row r="12452" spans="1:14" x14ac:dyDescent="0.35">
      <c r="A12452" t="s">
        <v>39535</v>
      </c>
      <c r="B12452" t="s">
        <v>38928</v>
      </c>
      <c r="C12452" t="b">
        <v>0</v>
      </c>
      <c r="F12452" t="s">
        <v>38930</v>
      </c>
      <c r="H12452" t="s">
        <v>39445</v>
      </c>
      <c r="I12452" t="s">
        <v>39446</v>
      </c>
      <c r="J12452" t="s">
        <v>39536</v>
      </c>
      <c r="K12452">
        <v>0</v>
      </c>
      <c r="M12452" t="s">
        <v>19</v>
      </c>
      <c r="N12452" t="s">
        <v>30</v>
      </c>
    </row>
    <row r="12453" spans="1:14" x14ac:dyDescent="0.35">
      <c r="A12453" t="s">
        <v>39537</v>
      </c>
      <c r="B12453" t="s">
        <v>38932</v>
      </c>
      <c r="C12453" t="b">
        <v>0</v>
      </c>
      <c r="F12453" t="s">
        <v>38934</v>
      </c>
      <c r="H12453" t="s">
        <v>39445</v>
      </c>
      <c r="I12453" t="s">
        <v>39446</v>
      </c>
      <c r="J12453" t="s">
        <v>39538</v>
      </c>
      <c r="K12453">
        <v>0</v>
      </c>
      <c r="M12453" t="s">
        <v>19</v>
      </c>
      <c r="N12453" t="s">
        <v>30</v>
      </c>
    </row>
    <row r="12454" spans="1:14" x14ac:dyDescent="0.35">
      <c r="A12454" t="s">
        <v>39539</v>
      </c>
      <c r="B12454" t="s">
        <v>38936</v>
      </c>
      <c r="C12454" t="b">
        <v>0</v>
      </c>
      <c r="F12454" t="s">
        <v>38938</v>
      </c>
      <c r="H12454" t="s">
        <v>39445</v>
      </c>
      <c r="I12454" t="s">
        <v>39446</v>
      </c>
      <c r="J12454" t="s">
        <v>39540</v>
      </c>
      <c r="K12454">
        <v>0</v>
      </c>
      <c r="M12454" t="s">
        <v>19</v>
      </c>
      <c r="N12454" t="s">
        <v>30</v>
      </c>
    </row>
    <row r="12455" spans="1:14" x14ac:dyDescent="0.35">
      <c r="A12455" t="s">
        <v>39541</v>
      </c>
      <c r="B12455" t="s">
        <v>38940</v>
      </c>
      <c r="C12455" t="b">
        <v>0</v>
      </c>
      <c r="F12455" t="s">
        <v>38942</v>
      </c>
      <c r="H12455" t="s">
        <v>39445</v>
      </c>
      <c r="I12455" t="s">
        <v>39446</v>
      </c>
      <c r="J12455" t="s">
        <v>39542</v>
      </c>
      <c r="K12455">
        <v>0</v>
      </c>
      <c r="M12455" t="s">
        <v>19</v>
      </c>
      <c r="N12455" t="s">
        <v>30</v>
      </c>
    </row>
    <row r="12456" spans="1:14" x14ac:dyDescent="0.35">
      <c r="A12456" t="s">
        <v>39543</v>
      </c>
      <c r="B12456" t="s">
        <v>38944</v>
      </c>
      <c r="C12456" t="b">
        <v>0</v>
      </c>
      <c r="F12456" t="s">
        <v>38946</v>
      </c>
      <c r="H12456" t="s">
        <v>39445</v>
      </c>
      <c r="I12456" t="s">
        <v>39446</v>
      </c>
      <c r="J12456" t="s">
        <v>39544</v>
      </c>
      <c r="K12456">
        <v>0</v>
      </c>
      <c r="M12456" t="s">
        <v>19</v>
      </c>
      <c r="N12456" t="s">
        <v>30</v>
      </c>
    </row>
    <row r="12457" spans="1:14" x14ac:dyDescent="0.35">
      <c r="A12457" t="s">
        <v>39545</v>
      </c>
      <c r="B12457" t="s">
        <v>38948</v>
      </c>
      <c r="C12457" t="b">
        <v>0</v>
      </c>
      <c r="F12457" t="s">
        <v>38950</v>
      </c>
      <c r="H12457" t="s">
        <v>39445</v>
      </c>
      <c r="I12457" t="s">
        <v>39446</v>
      </c>
      <c r="J12457" t="s">
        <v>39546</v>
      </c>
      <c r="K12457">
        <v>0</v>
      </c>
      <c r="M12457" t="s">
        <v>19</v>
      </c>
      <c r="N12457" t="s">
        <v>30</v>
      </c>
    </row>
    <row r="12458" spans="1:14" x14ac:dyDescent="0.35">
      <c r="A12458" t="s">
        <v>39547</v>
      </c>
      <c r="B12458" t="s">
        <v>38952</v>
      </c>
      <c r="C12458" t="b">
        <v>0</v>
      </c>
      <c r="F12458" t="s">
        <v>38954</v>
      </c>
      <c r="H12458" t="s">
        <v>39445</v>
      </c>
      <c r="I12458" t="s">
        <v>39446</v>
      </c>
      <c r="J12458" t="s">
        <v>39548</v>
      </c>
      <c r="K12458">
        <v>0</v>
      </c>
      <c r="M12458" t="s">
        <v>19</v>
      </c>
      <c r="N12458" t="s">
        <v>30</v>
      </c>
    </row>
    <row r="12459" spans="1:14" x14ac:dyDescent="0.35">
      <c r="A12459" t="s">
        <v>39549</v>
      </c>
      <c r="B12459" t="s">
        <v>38956</v>
      </c>
      <c r="C12459" t="b">
        <v>0</v>
      </c>
      <c r="F12459" t="s">
        <v>38958</v>
      </c>
      <c r="H12459" t="s">
        <v>39445</v>
      </c>
      <c r="I12459" t="s">
        <v>39446</v>
      </c>
      <c r="J12459" t="s">
        <v>39550</v>
      </c>
      <c r="K12459">
        <v>0</v>
      </c>
      <c r="M12459" t="s">
        <v>19</v>
      </c>
      <c r="N12459" t="s">
        <v>30</v>
      </c>
    </row>
    <row r="12460" spans="1:14" x14ac:dyDescent="0.35">
      <c r="A12460" t="s">
        <v>39551</v>
      </c>
      <c r="B12460" t="s">
        <v>38960</v>
      </c>
      <c r="C12460" t="b">
        <v>0</v>
      </c>
      <c r="F12460" t="s">
        <v>38962</v>
      </c>
      <c r="H12460" t="s">
        <v>39445</v>
      </c>
      <c r="I12460" t="s">
        <v>39446</v>
      </c>
      <c r="J12460" t="s">
        <v>39552</v>
      </c>
      <c r="K12460">
        <v>0</v>
      </c>
      <c r="M12460" t="s">
        <v>19</v>
      </c>
      <c r="N12460" t="s">
        <v>30</v>
      </c>
    </row>
    <row r="12461" spans="1:14" x14ac:dyDescent="0.35">
      <c r="A12461" t="s">
        <v>39553</v>
      </c>
      <c r="B12461" t="s">
        <v>38964</v>
      </c>
      <c r="C12461" t="b">
        <v>0</v>
      </c>
      <c r="F12461" t="s">
        <v>38966</v>
      </c>
      <c r="H12461" t="s">
        <v>39445</v>
      </c>
      <c r="I12461" t="s">
        <v>39446</v>
      </c>
      <c r="J12461" t="s">
        <v>39554</v>
      </c>
      <c r="K12461">
        <v>0</v>
      </c>
      <c r="M12461" t="s">
        <v>19</v>
      </c>
      <c r="N12461" t="s">
        <v>30</v>
      </c>
    </row>
    <row r="12462" spans="1:14" x14ac:dyDescent="0.35">
      <c r="A12462" t="s">
        <v>39555</v>
      </c>
      <c r="B12462" t="s">
        <v>38968</v>
      </c>
      <c r="C12462" t="b">
        <v>0</v>
      </c>
      <c r="F12462" t="s">
        <v>38970</v>
      </c>
      <c r="H12462" t="s">
        <v>39445</v>
      </c>
      <c r="I12462" t="s">
        <v>39446</v>
      </c>
      <c r="J12462" t="s">
        <v>39556</v>
      </c>
      <c r="K12462">
        <v>0</v>
      </c>
      <c r="M12462" t="s">
        <v>19</v>
      </c>
      <c r="N12462" t="s">
        <v>30</v>
      </c>
    </row>
    <row r="12463" spans="1:14" x14ac:dyDescent="0.35">
      <c r="A12463" t="s">
        <v>39557</v>
      </c>
      <c r="B12463" t="s">
        <v>38972</v>
      </c>
      <c r="C12463" t="b">
        <v>0</v>
      </c>
      <c r="F12463" t="s">
        <v>38974</v>
      </c>
      <c r="H12463" t="s">
        <v>39445</v>
      </c>
      <c r="I12463" t="s">
        <v>39446</v>
      </c>
      <c r="J12463" t="s">
        <v>39558</v>
      </c>
      <c r="K12463">
        <v>0</v>
      </c>
      <c r="M12463" t="s">
        <v>19</v>
      </c>
      <c r="N12463" t="s">
        <v>30</v>
      </c>
    </row>
    <row r="12464" spans="1:14" x14ac:dyDescent="0.35">
      <c r="A12464" t="s">
        <v>39559</v>
      </c>
      <c r="B12464" t="s">
        <v>38976</v>
      </c>
      <c r="C12464" t="b">
        <v>0</v>
      </c>
      <c r="F12464" t="s">
        <v>38978</v>
      </c>
      <c r="H12464" t="s">
        <v>39445</v>
      </c>
      <c r="I12464" t="s">
        <v>39446</v>
      </c>
      <c r="J12464" t="s">
        <v>39560</v>
      </c>
      <c r="K12464">
        <v>0</v>
      </c>
      <c r="M12464" t="s">
        <v>19</v>
      </c>
      <c r="N12464" t="s">
        <v>30</v>
      </c>
    </row>
    <row r="12465" spans="1:14" x14ac:dyDescent="0.35">
      <c r="A12465" t="s">
        <v>39561</v>
      </c>
      <c r="B12465" t="s">
        <v>38980</v>
      </c>
      <c r="C12465" t="b">
        <v>0</v>
      </c>
      <c r="F12465" t="s">
        <v>38982</v>
      </c>
      <c r="H12465" t="s">
        <v>39445</v>
      </c>
      <c r="I12465" t="s">
        <v>39446</v>
      </c>
      <c r="J12465" t="s">
        <v>39562</v>
      </c>
      <c r="K12465">
        <v>0</v>
      </c>
      <c r="M12465" t="s">
        <v>19</v>
      </c>
      <c r="N12465" t="s">
        <v>30</v>
      </c>
    </row>
    <row r="12466" spans="1:14" x14ac:dyDescent="0.35">
      <c r="A12466" t="s">
        <v>39563</v>
      </c>
      <c r="B12466" t="s">
        <v>38984</v>
      </c>
      <c r="C12466" t="b">
        <v>0</v>
      </c>
      <c r="F12466" t="s">
        <v>38986</v>
      </c>
      <c r="H12466" t="s">
        <v>39445</v>
      </c>
      <c r="I12466" t="s">
        <v>39446</v>
      </c>
      <c r="J12466" t="s">
        <v>39564</v>
      </c>
      <c r="K12466">
        <v>0</v>
      </c>
      <c r="M12466" t="s">
        <v>19</v>
      </c>
      <c r="N12466" t="s">
        <v>30</v>
      </c>
    </row>
    <row r="12467" spans="1:14" x14ac:dyDescent="0.35">
      <c r="A12467" t="s">
        <v>39565</v>
      </c>
      <c r="B12467" t="s">
        <v>38988</v>
      </c>
      <c r="C12467" t="b">
        <v>0</v>
      </c>
      <c r="F12467" t="s">
        <v>38990</v>
      </c>
      <c r="H12467" t="s">
        <v>39445</v>
      </c>
      <c r="I12467" t="s">
        <v>39446</v>
      </c>
      <c r="J12467" t="s">
        <v>39566</v>
      </c>
      <c r="K12467">
        <v>0</v>
      </c>
      <c r="M12467" t="s">
        <v>19</v>
      </c>
      <c r="N12467" t="s">
        <v>30</v>
      </c>
    </row>
    <row r="12468" spans="1:14" x14ac:dyDescent="0.35">
      <c r="A12468" t="s">
        <v>39567</v>
      </c>
      <c r="B12468" t="s">
        <v>38992</v>
      </c>
      <c r="C12468" t="b">
        <v>0</v>
      </c>
      <c r="F12468" t="s">
        <v>38994</v>
      </c>
      <c r="H12468" t="s">
        <v>39445</v>
      </c>
      <c r="I12468" t="s">
        <v>39446</v>
      </c>
      <c r="J12468" t="s">
        <v>39568</v>
      </c>
      <c r="K12468">
        <v>0</v>
      </c>
      <c r="M12468" t="s">
        <v>19</v>
      </c>
      <c r="N12468" t="s">
        <v>30</v>
      </c>
    </row>
    <row r="12469" spans="1:14" x14ac:dyDescent="0.35">
      <c r="A12469" t="s">
        <v>39569</v>
      </c>
      <c r="B12469" t="s">
        <v>38996</v>
      </c>
      <c r="C12469" t="b">
        <v>0</v>
      </c>
      <c r="F12469" t="s">
        <v>38998</v>
      </c>
      <c r="H12469" t="s">
        <v>39445</v>
      </c>
      <c r="I12469" t="s">
        <v>39446</v>
      </c>
      <c r="J12469" t="s">
        <v>39570</v>
      </c>
      <c r="K12469">
        <v>0</v>
      </c>
      <c r="M12469" t="s">
        <v>19</v>
      </c>
      <c r="N12469" t="s">
        <v>30</v>
      </c>
    </row>
    <row r="12470" spans="1:14" x14ac:dyDescent="0.35">
      <c r="A12470" t="s">
        <v>39571</v>
      </c>
      <c r="B12470" t="s">
        <v>39000</v>
      </c>
      <c r="C12470" t="b">
        <v>0</v>
      </c>
      <c r="F12470" t="s">
        <v>39002</v>
      </c>
      <c r="H12470" t="s">
        <v>39445</v>
      </c>
      <c r="I12470" t="s">
        <v>39446</v>
      </c>
      <c r="J12470" t="s">
        <v>39572</v>
      </c>
      <c r="K12470">
        <v>0</v>
      </c>
      <c r="M12470" t="s">
        <v>19</v>
      </c>
      <c r="N12470" t="s">
        <v>30</v>
      </c>
    </row>
    <row r="12471" spans="1:14" x14ac:dyDescent="0.35">
      <c r="A12471" t="s">
        <v>39573</v>
      </c>
      <c r="B12471" t="s">
        <v>39004</v>
      </c>
      <c r="C12471" t="b">
        <v>0</v>
      </c>
      <c r="F12471" t="s">
        <v>39006</v>
      </c>
      <c r="H12471" t="s">
        <v>39445</v>
      </c>
      <c r="I12471" t="s">
        <v>39446</v>
      </c>
      <c r="J12471" t="s">
        <v>39574</v>
      </c>
      <c r="K12471">
        <v>0</v>
      </c>
      <c r="M12471" t="s">
        <v>19</v>
      </c>
      <c r="N12471" t="s">
        <v>30</v>
      </c>
    </row>
    <row r="12472" spans="1:14" x14ac:dyDescent="0.35">
      <c r="A12472" t="s">
        <v>39575</v>
      </c>
      <c r="B12472" t="s">
        <v>39008</v>
      </c>
      <c r="C12472" t="b">
        <v>0</v>
      </c>
      <c r="F12472" t="s">
        <v>39010</v>
      </c>
      <c r="H12472" t="s">
        <v>39445</v>
      </c>
      <c r="I12472" t="s">
        <v>39446</v>
      </c>
      <c r="J12472" t="s">
        <v>39576</v>
      </c>
      <c r="K12472">
        <v>0</v>
      </c>
      <c r="M12472" t="s">
        <v>19</v>
      </c>
      <c r="N12472" t="s">
        <v>30</v>
      </c>
    </row>
    <row r="12473" spans="1:14" x14ac:dyDescent="0.35">
      <c r="A12473" t="s">
        <v>39577</v>
      </c>
      <c r="B12473" t="s">
        <v>39012</v>
      </c>
      <c r="C12473" t="b">
        <v>0</v>
      </c>
      <c r="F12473" t="s">
        <v>39014</v>
      </c>
      <c r="H12473" t="s">
        <v>39445</v>
      </c>
      <c r="I12473" t="s">
        <v>39446</v>
      </c>
      <c r="J12473" t="s">
        <v>39578</v>
      </c>
      <c r="K12473">
        <v>0</v>
      </c>
      <c r="M12473" t="s">
        <v>19</v>
      </c>
      <c r="N12473" t="s">
        <v>30</v>
      </c>
    </row>
    <row r="12474" spans="1:14" x14ac:dyDescent="0.35">
      <c r="A12474" t="s">
        <v>39579</v>
      </c>
      <c r="B12474" t="s">
        <v>39016</v>
      </c>
      <c r="C12474" t="b">
        <v>0</v>
      </c>
      <c r="F12474" t="s">
        <v>39018</v>
      </c>
      <c r="H12474" t="s">
        <v>39445</v>
      </c>
      <c r="I12474" t="s">
        <v>39446</v>
      </c>
      <c r="J12474" t="s">
        <v>39580</v>
      </c>
      <c r="K12474">
        <v>0</v>
      </c>
      <c r="M12474" t="s">
        <v>19</v>
      </c>
      <c r="N12474" t="s">
        <v>30</v>
      </c>
    </row>
    <row r="12475" spans="1:14" x14ac:dyDescent="0.35">
      <c r="A12475" t="s">
        <v>39581</v>
      </c>
      <c r="B12475" t="s">
        <v>39020</v>
      </c>
      <c r="C12475" t="b">
        <v>0</v>
      </c>
      <c r="F12475" t="s">
        <v>39022</v>
      </c>
      <c r="H12475" t="s">
        <v>39445</v>
      </c>
      <c r="I12475" t="s">
        <v>39446</v>
      </c>
      <c r="J12475" t="s">
        <v>39582</v>
      </c>
      <c r="K12475">
        <v>0</v>
      </c>
      <c r="M12475" t="s">
        <v>19</v>
      </c>
      <c r="N12475" t="s">
        <v>30</v>
      </c>
    </row>
    <row r="12476" spans="1:14" x14ac:dyDescent="0.35">
      <c r="A12476" t="s">
        <v>39583</v>
      </c>
      <c r="B12476" t="s">
        <v>14</v>
      </c>
      <c r="C12476" t="b">
        <v>0</v>
      </c>
      <c r="F12476" t="s">
        <v>18</v>
      </c>
      <c r="H12476" t="s">
        <v>39585</v>
      </c>
      <c r="I12476" t="s">
        <v>39586</v>
      </c>
      <c r="J12476" t="s">
        <v>39584</v>
      </c>
      <c r="K12476">
        <v>0</v>
      </c>
      <c r="M12476" t="s">
        <v>19</v>
      </c>
      <c r="N12476" t="s">
        <v>30</v>
      </c>
    </row>
    <row r="12477" spans="1:14" x14ac:dyDescent="0.35">
      <c r="A12477" t="s">
        <v>39587</v>
      </c>
      <c r="B12477" t="s">
        <v>38752</v>
      </c>
      <c r="C12477" t="b">
        <v>0</v>
      </c>
      <c r="F12477" t="s">
        <v>38754</v>
      </c>
      <c r="H12477" t="s">
        <v>39585</v>
      </c>
      <c r="I12477" t="s">
        <v>39586</v>
      </c>
      <c r="J12477" t="s">
        <v>39588</v>
      </c>
      <c r="K12477">
        <v>0</v>
      </c>
      <c r="M12477" t="s">
        <v>19</v>
      </c>
      <c r="N12477" t="s">
        <v>30</v>
      </c>
    </row>
    <row r="12478" spans="1:14" x14ac:dyDescent="0.35">
      <c r="A12478" t="s">
        <v>39589</v>
      </c>
      <c r="B12478" t="s">
        <v>38756</v>
      </c>
      <c r="C12478" t="b">
        <v>0</v>
      </c>
      <c r="F12478" t="s">
        <v>38758</v>
      </c>
      <c r="H12478" t="s">
        <v>39585</v>
      </c>
      <c r="I12478" t="s">
        <v>39586</v>
      </c>
      <c r="J12478" t="s">
        <v>39590</v>
      </c>
      <c r="K12478">
        <v>0</v>
      </c>
      <c r="M12478" t="s">
        <v>19</v>
      </c>
      <c r="N12478" t="s">
        <v>30</v>
      </c>
    </row>
    <row r="12479" spans="1:14" x14ac:dyDescent="0.35">
      <c r="A12479" t="s">
        <v>39591</v>
      </c>
      <c r="B12479" t="s">
        <v>38760</v>
      </c>
      <c r="C12479" t="b">
        <v>0</v>
      </c>
      <c r="F12479" t="s">
        <v>38762</v>
      </c>
      <c r="H12479" t="s">
        <v>39585</v>
      </c>
      <c r="I12479" t="s">
        <v>39586</v>
      </c>
      <c r="J12479" t="s">
        <v>39592</v>
      </c>
      <c r="K12479">
        <v>0</v>
      </c>
      <c r="M12479" t="s">
        <v>19</v>
      </c>
      <c r="N12479" t="s">
        <v>30</v>
      </c>
    </row>
    <row r="12480" spans="1:14" x14ac:dyDescent="0.35">
      <c r="A12480" t="s">
        <v>39593</v>
      </c>
      <c r="B12480" t="s">
        <v>38764</v>
      </c>
      <c r="C12480" t="b">
        <v>0</v>
      </c>
      <c r="F12480" t="s">
        <v>38766</v>
      </c>
      <c r="H12480" t="s">
        <v>39585</v>
      </c>
      <c r="I12480" t="s">
        <v>39586</v>
      </c>
      <c r="J12480" t="s">
        <v>39594</v>
      </c>
      <c r="K12480">
        <v>0</v>
      </c>
      <c r="M12480" t="s">
        <v>19</v>
      </c>
      <c r="N12480" t="s">
        <v>30</v>
      </c>
    </row>
    <row r="12481" spans="1:14" x14ac:dyDescent="0.35">
      <c r="A12481" t="s">
        <v>39595</v>
      </c>
      <c r="B12481" t="s">
        <v>38768</v>
      </c>
      <c r="C12481" t="b">
        <v>0</v>
      </c>
      <c r="F12481" t="s">
        <v>38770</v>
      </c>
      <c r="H12481" t="s">
        <v>39585</v>
      </c>
      <c r="I12481" t="s">
        <v>39586</v>
      </c>
      <c r="J12481" t="s">
        <v>39596</v>
      </c>
      <c r="K12481">
        <v>0</v>
      </c>
      <c r="M12481" t="s">
        <v>19</v>
      </c>
      <c r="N12481" t="s">
        <v>30</v>
      </c>
    </row>
    <row r="12482" spans="1:14" x14ac:dyDescent="0.35">
      <c r="A12482" t="s">
        <v>39597</v>
      </c>
      <c r="B12482" t="s">
        <v>38772</v>
      </c>
      <c r="C12482" t="b">
        <v>0</v>
      </c>
      <c r="F12482" t="s">
        <v>38774</v>
      </c>
      <c r="H12482" t="s">
        <v>39585</v>
      </c>
      <c r="I12482" t="s">
        <v>39586</v>
      </c>
      <c r="J12482" t="s">
        <v>39598</v>
      </c>
      <c r="K12482">
        <v>0</v>
      </c>
      <c r="M12482" t="s">
        <v>19</v>
      </c>
      <c r="N12482" t="s">
        <v>30</v>
      </c>
    </row>
    <row r="12483" spans="1:14" x14ac:dyDescent="0.35">
      <c r="A12483" t="s">
        <v>39599</v>
      </c>
      <c r="B12483" t="s">
        <v>38776</v>
      </c>
      <c r="C12483" t="b">
        <v>0</v>
      </c>
      <c r="F12483" t="s">
        <v>38778</v>
      </c>
      <c r="H12483" t="s">
        <v>39585</v>
      </c>
      <c r="I12483" t="s">
        <v>39586</v>
      </c>
      <c r="J12483" t="s">
        <v>39600</v>
      </c>
      <c r="K12483">
        <v>0</v>
      </c>
      <c r="M12483" t="s">
        <v>19</v>
      </c>
      <c r="N12483" t="s">
        <v>30</v>
      </c>
    </row>
    <row r="12484" spans="1:14" x14ac:dyDescent="0.35">
      <c r="A12484" t="s">
        <v>39601</v>
      </c>
      <c r="B12484" t="s">
        <v>38780</v>
      </c>
      <c r="C12484" t="b">
        <v>0</v>
      </c>
      <c r="F12484" t="s">
        <v>38782</v>
      </c>
      <c r="H12484" t="s">
        <v>39585</v>
      </c>
      <c r="I12484" t="s">
        <v>39586</v>
      </c>
      <c r="J12484" t="s">
        <v>39602</v>
      </c>
      <c r="K12484">
        <v>0</v>
      </c>
      <c r="M12484" t="s">
        <v>19</v>
      </c>
      <c r="N12484" t="s">
        <v>30</v>
      </c>
    </row>
    <row r="12485" spans="1:14" x14ac:dyDescent="0.35">
      <c r="A12485" t="s">
        <v>39603</v>
      </c>
      <c r="B12485" t="s">
        <v>38784</v>
      </c>
      <c r="C12485" t="b">
        <v>0</v>
      </c>
      <c r="F12485" t="s">
        <v>38786</v>
      </c>
      <c r="H12485" t="s">
        <v>39585</v>
      </c>
      <c r="I12485" t="s">
        <v>39586</v>
      </c>
      <c r="J12485" t="s">
        <v>39604</v>
      </c>
      <c r="K12485">
        <v>0</v>
      </c>
      <c r="M12485" t="s">
        <v>19</v>
      </c>
      <c r="N12485" t="s">
        <v>30</v>
      </c>
    </row>
    <row r="12486" spans="1:14" x14ac:dyDescent="0.35">
      <c r="A12486" t="s">
        <v>39605</v>
      </c>
      <c r="B12486" t="s">
        <v>38788</v>
      </c>
      <c r="C12486" t="b">
        <v>0</v>
      </c>
      <c r="F12486" t="s">
        <v>38790</v>
      </c>
      <c r="H12486" t="s">
        <v>39585</v>
      </c>
      <c r="I12486" t="s">
        <v>39586</v>
      </c>
      <c r="J12486" t="s">
        <v>39606</v>
      </c>
      <c r="K12486">
        <v>0</v>
      </c>
      <c r="M12486" t="s">
        <v>19</v>
      </c>
      <c r="N12486" t="s">
        <v>30</v>
      </c>
    </row>
    <row r="12487" spans="1:14" x14ac:dyDescent="0.35">
      <c r="A12487" t="s">
        <v>39607</v>
      </c>
      <c r="B12487" t="s">
        <v>38792</v>
      </c>
      <c r="C12487" t="b">
        <v>0</v>
      </c>
      <c r="F12487" t="s">
        <v>38794</v>
      </c>
      <c r="H12487" t="s">
        <v>39585</v>
      </c>
      <c r="I12487" t="s">
        <v>39586</v>
      </c>
      <c r="J12487" t="s">
        <v>39608</v>
      </c>
      <c r="K12487">
        <v>0</v>
      </c>
      <c r="M12487" t="s">
        <v>19</v>
      </c>
      <c r="N12487" t="s">
        <v>30</v>
      </c>
    </row>
    <row r="12488" spans="1:14" x14ac:dyDescent="0.35">
      <c r="A12488" t="s">
        <v>39609</v>
      </c>
      <c r="B12488" t="s">
        <v>38796</v>
      </c>
      <c r="C12488" t="b">
        <v>0</v>
      </c>
      <c r="F12488" t="s">
        <v>38798</v>
      </c>
      <c r="H12488" t="s">
        <v>39585</v>
      </c>
      <c r="I12488" t="s">
        <v>39586</v>
      </c>
      <c r="J12488" t="s">
        <v>39610</v>
      </c>
      <c r="K12488">
        <v>0</v>
      </c>
      <c r="M12488" t="s">
        <v>19</v>
      </c>
      <c r="N12488" t="s">
        <v>30</v>
      </c>
    </row>
    <row r="12489" spans="1:14" x14ac:dyDescent="0.35">
      <c r="A12489" t="s">
        <v>39611</v>
      </c>
      <c r="B12489" t="s">
        <v>38800</v>
      </c>
      <c r="C12489" t="b">
        <v>0</v>
      </c>
      <c r="F12489" t="s">
        <v>38802</v>
      </c>
      <c r="H12489" t="s">
        <v>39585</v>
      </c>
      <c r="I12489" t="s">
        <v>39586</v>
      </c>
      <c r="J12489" t="s">
        <v>39612</v>
      </c>
      <c r="K12489">
        <v>0</v>
      </c>
      <c r="M12489" t="s">
        <v>19</v>
      </c>
      <c r="N12489" t="s">
        <v>30</v>
      </c>
    </row>
    <row r="12490" spans="1:14" x14ac:dyDescent="0.35">
      <c r="A12490" t="s">
        <v>39613</v>
      </c>
      <c r="B12490" t="s">
        <v>38804</v>
      </c>
      <c r="C12490" t="b">
        <v>0</v>
      </c>
      <c r="F12490" t="s">
        <v>38806</v>
      </c>
      <c r="H12490" t="s">
        <v>39585</v>
      </c>
      <c r="I12490" t="s">
        <v>39586</v>
      </c>
      <c r="J12490" t="s">
        <v>39614</v>
      </c>
      <c r="K12490">
        <v>0</v>
      </c>
      <c r="M12490" t="s">
        <v>19</v>
      </c>
      <c r="N12490" t="s">
        <v>30</v>
      </c>
    </row>
    <row r="12491" spans="1:14" x14ac:dyDescent="0.35">
      <c r="A12491" t="s">
        <v>39615</v>
      </c>
      <c r="B12491" t="s">
        <v>38808</v>
      </c>
      <c r="C12491" t="b">
        <v>0</v>
      </c>
      <c r="F12491" t="s">
        <v>38810</v>
      </c>
      <c r="H12491" t="s">
        <v>39585</v>
      </c>
      <c r="I12491" t="s">
        <v>39586</v>
      </c>
      <c r="J12491" t="s">
        <v>39616</v>
      </c>
      <c r="K12491">
        <v>0</v>
      </c>
      <c r="M12491" t="s">
        <v>19</v>
      </c>
      <c r="N12491" t="s">
        <v>30</v>
      </c>
    </row>
    <row r="12492" spans="1:14" x14ac:dyDescent="0.35">
      <c r="A12492" t="s">
        <v>39617</v>
      </c>
      <c r="B12492" t="s">
        <v>38812</v>
      </c>
      <c r="C12492" t="b">
        <v>0</v>
      </c>
      <c r="F12492" t="s">
        <v>38814</v>
      </c>
      <c r="H12492" t="s">
        <v>39585</v>
      </c>
      <c r="I12492" t="s">
        <v>39586</v>
      </c>
      <c r="J12492" t="s">
        <v>39618</v>
      </c>
      <c r="K12492">
        <v>0</v>
      </c>
      <c r="M12492" t="s">
        <v>19</v>
      </c>
      <c r="N12492" t="s">
        <v>30</v>
      </c>
    </row>
    <row r="12493" spans="1:14" x14ac:dyDescent="0.35">
      <c r="A12493" t="s">
        <v>39619</v>
      </c>
      <c r="B12493" t="s">
        <v>38816</v>
      </c>
      <c r="C12493" t="b">
        <v>0</v>
      </c>
      <c r="F12493" t="s">
        <v>38818</v>
      </c>
      <c r="H12493" t="s">
        <v>39585</v>
      </c>
      <c r="I12493" t="s">
        <v>39586</v>
      </c>
      <c r="J12493" t="s">
        <v>39620</v>
      </c>
      <c r="K12493">
        <v>0</v>
      </c>
      <c r="M12493" t="s">
        <v>19</v>
      </c>
      <c r="N12493" t="s">
        <v>30</v>
      </c>
    </row>
    <row r="12494" spans="1:14" x14ac:dyDescent="0.35">
      <c r="A12494" t="s">
        <v>39621</v>
      </c>
      <c r="B12494" t="s">
        <v>38820</v>
      </c>
      <c r="C12494" t="b">
        <v>0</v>
      </c>
      <c r="F12494" t="s">
        <v>38822</v>
      </c>
      <c r="H12494" t="s">
        <v>39585</v>
      </c>
      <c r="I12494" t="s">
        <v>39586</v>
      </c>
      <c r="J12494" t="s">
        <v>39622</v>
      </c>
      <c r="K12494">
        <v>0</v>
      </c>
      <c r="M12494" t="s">
        <v>19</v>
      </c>
      <c r="N12494" t="s">
        <v>30</v>
      </c>
    </row>
    <row r="12495" spans="1:14" x14ac:dyDescent="0.35">
      <c r="A12495" t="s">
        <v>39623</v>
      </c>
      <c r="B12495" t="s">
        <v>38824</v>
      </c>
      <c r="C12495" t="b">
        <v>0</v>
      </c>
      <c r="F12495" t="s">
        <v>38826</v>
      </c>
      <c r="H12495" t="s">
        <v>39585</v>
      </c>
      <c r="I12495" t="s">
        <v>39586</v>
      </c>
      <c r="J12495" t="s">
        <v>39624</v>
      </c>
      <c r="K12495">
        <v>0</v>
      </c>
      <c r="M12495" t="s">
        <v>19</v>
      </c>
      <c r="N12495" t="s">
        <v>30</v>
      </c>
    </row>
    <row r="12496" spans="1:14" x14ac:dyDescent="0.35">
      <c r="A12496" t="s">
        <v>39625</v>
      </c>
      <c r="B12496" t="s">
        <v>38828</v>
      </c>
      <c r="C12496" t="b">
        <v>0</v>
      </c>
      <c r="F12496" t="s">
        <v>38830</v>
      </c>
      <c r="H12496" t="s">
        <v>39585</v>
      </c>
      <c r="I12496" t="s">
        <v>39586</v>
      </c>
      <c r="J12496" t="s">
        <v>39626</v>
      </c>
      <c r="K12496">
        <v>0</v>
      </c>
      <c r="M12496" t="s">
        <v>19</v>
      </c>
      <c r="N12496" t="s">
        <v>30</v>
      </c>
    </row>
    <row r="12497" spans="1:14" x14ac:dyDescent="0.35">
      <c r="A12497" t="s">
        <v>39627</v>
      </c>
      <c r="B12497" t="s">
        <v>38832</v>
      </c>
      <c r="C12497" t="b">
        <v>0</v>
      </c>
      <c r="F12497" t="s">
        <v>38834</v>
      </c>
      <c r="H12497" t="s">
        <v>39585</v>
      </c>
      <c r="I12497" t="s">
        <v>39586</v>
      </c>
      <c r="J12497" t="s">
        <v>39628</v>
      </c>
      <c r="K12497">
        <v>0</v>
      </c>
      <c r="M12497" t="s">
        <v>19</v>
      </c>
      <c r="N12497" t="s">
        <v>30</v>
      </c>
    </row>
    <row r="12498" spans="1:14" x14ac:dyDescent="0.35">
      <c r="A12498" t="s">
        <v>39629</v>
      </c>
      <c r="B12498" t="s">
        <v>38836</v>
      </c>
      <c r="C12498" t="b">
        <v>0</v>
      </c>
      <c r="F12498" t="s">
        <v>38838</v>
      </c>
      <c r="H12498" t="s">
        <v>39585</v>
      </c>
      <c r="I12498" t="s">
        <v>39586</v>
      </c>
      <c r="J12498" t="s">
        <v>39630</v>
      </c>
      <c r="K12498">
        <v>0</v>
      </c>
      <c r="M12498" t="s">
        <v>19</v>
      </c>
      <c r="N12498" t="s">
        <v>30</v>
      </c>
    </row>
    <row r="12499" spans="1:14" x14ac:dyDescent="0.35">
      <c r="A12499" t="s">
        <v>39631</v>
      </c>
      <c r="B12499" t="s">
        <v>38840</v>
      </c>
      <c r="C12499" t="b">
        <v>0</v>
      </c>
      <c r="F12499" t="s">
        <v>38842</v>
      </c>
      <c r="H12499" t="s">
        <v>39585</v>
      </c>
      <c r="I12499" t="s">
        <v>39586</v>
      </c>
      <c r="J12499" t="s">
        <v>39632</v>
      </c>
      <c r="K12499">
        <v>0</v>
      </c>
      <c r="M12499" t="s">
        <v>19</v>
      </c>
      <c r="N12499" t="s">
        <v>30</v>
      </c>
    </row>
    <row r="12500" spans="1:14" x14ac:dyDescent="0.35">
      <c r="A12500" t="s">
        <v>39633</v>
      </c>
      <c r="B12500" t="s">
        <v>38844</v>
      </c>
      <c r="C12500" t="b">
        <v>0</v>
      </c>
      <c r="F12500" t="s">
        <v>38846</v>
      </c>
      <c r="H12500" t="s">
        <v>39585</v>
      </c>
      <c r="I12500" t="s">
        <v>39586</v>
      </c>
      <c r="J12500" t="s">
        <v>39634</v>
      </c>
      <c r="K12500">
        <v>0</v>
      </c>
      <c r="M12500" t="s">
        <v>19</v>
      </c>
      <c r="N12500" t="s">
        <v>30</v>
      </c>
    </row>
    <row r="12501" spans="1:14" x14ac:dyDescent="0.35">
      <c r="A12501" t="s">
        <v>39635</v>
      </c>
      <c r="B12501" t="s">
        <v>38848</v>
      </c>
      <c r="C12501" t="b">
        <v>0</v>
      </c>
      <c r="F12501" t="s">
        <v>38850</v>
      </c>
      <c r="H12501" t="s">
        <v>39585</v>
      </c>
      <c r="I12501" t="s">
        <v>39586</v>
      </c>
      <c r="J12501" t="s">
        <v>39636</v>
      </c>
      <c r="K12501">
        <v>0</v>
      </c>
      <c r="M12501" t="s">
        <v>19</v>
      </c>
      <c r="N12501" t="s">
        <v>30</v>
      </c>
    </row>
    <row r="12502" spans="1:14" x14ac:dyDescent="0.35">
      <c r="A12502" t="s">
        <v>39637</v>
      </c>
      <c r="B12502" t="s">
        <v>38852</v>
      </c>
      <c r="C12502" t="b">
        <v>0</v>
      </c>
      <c r="F12502" t="s">
        <v>38854</v>
      </c>
      <c r="H12502" t="s">
        <v>39585</v>
      </c>
      <c r="I12502" t="s">
        <v>39586</v>
      </c>
      <c r="J12502" t="s">
        <v>39638</v>
      </c>
      <c r="K12502">
        <v>0</v>
      </c>
      <c r="M12502" t="s">
        <v>19</v>
      </c>
      <c r="N12502" t="s">
        <v>30</v>
      </c>
    </row>
    <row r="12503" spans="1:14" x14ac:dyDescent="0.35">
      <c r="A12503" t="s">
        <v>39639</v>
      </c>
      <c r="B12503" t="s">
        <v>38856</v>
      </c>
      <c r="C12503" t="b">
        <v>0</v>
      </c>
      <c r="F12503" t="s">
        <v>38858</v>
      </c>
      <c r="H12503" t="s">
        <v>39585</v>
      </c>
      <c r="I12503" t="s">
        <v>39586</v>
      </c>
      <c r="J12503" t="s">
        <v>39640</v>
      </c>
      <c r="K12503">
        <v>0</v>
      </c>
      <c r="M12503" t="s">
        <v>19</v>
      </c>
      <c r="N12503" t="s">
        <v>30</v>
      </c>
    </row>
    <row r="12504" spans="1:14" x14ac:dyDescent="0.35">
      <c r="A12504" t="s">
        <v>39641</v>
      </c>
      <c r="B12504" t="s">
        <v>38860</v>
      </c>
      <c r="C12504" t="b">
        <v>0</v>
      </c>
      <c r="F12504" t="s">
        <v>38862</v>
      </c>
      <c r="H12504" t="s">
        <v>39585</v>
      </c>
      <c r="I12504" t="s">
        <v>39586</v>
      </c>
      <c r="J12504" t="s">
        <v>39642</v>
      </c>
      <c r="K12504">
        <v>0</v>
      </c>
      <c r="M12504" t="s">
        <v>19</v>
      </c>
      <c r="N12504" t="s">
        <v>30</v>
      </c>
    </row>
    <row r="12505" spans="1:14" x14ac:dyDescent="0.35">
      <c r="A12505" t="s">
        <v>39643</v>
      </c>
      <c r="B12505" t="s">
        <v>38864</v>
      </c>
      <c r="C12505" t="b">
        <v>0</v>
      </c>
      <c r="F12505" t="s">
        <v>38866</v>
      </c>
      <c r="H12505" t="s">
        <v>39585</v>
      </c>
      <c r="I12505" t="s">
        <v>39586</v>
      </c>
      <c r="J12505" t="s">
        <v>39644</v>
      </c>
      <c r="K12505">
        <v>0</v>
      </c>
      <c r="M12505" t="s">
        <v>19</v>
      </c>
      <c r="N12505" t="s">
        <v>30</v>
      </c>
    </row>
    <row r="12506" spans="1:14" x14ac:dyDescent="0.35">
      <c r="A12506" t="s">
        <v>39645</v>
      </c>
      <c r="B12506" t="s">
        <v>38868</v>
      </c>
      <c r="C12506" t="b">
        <v>0</v>
      </c>
      <c r="F12506" t="s">
        <v>38870</v>
      </c>
      <c r="H12506" t="s">
        <v>39585</v>
      </c>
      <c r="I12506" t="s">
        <v>39586</v>
      </c>
      <c r="J12506" t="s">
        <v>39646</v>
      </c>
      <c r="K12506">
        <v>0</v>
      </c>
      <c r="M12506" t="s">
        <v>19</v>
      </c>
      <c r="N12506" t="s">
        <v>30</v>
      </c>
    </row>
    <row r="12507" spans="1:14" x14ac:dyDescent="0.35">
      <c r="A12507" t="s">
        <v>39647</v>
      </c>
      <c r="B12507" t="s">
        <v>38872</v>
      </c>
      <c r="C12507" t="b">
        <v>0</v>
      </c>
      <c r="F12507" t="s">
        <v>38874</v>
      </c>
      <c r="H12507" t="s">
        <v>39585</v>
      </c>
      <c r="I12507" t="s">
        <v>39586</v>
      </c>
      <c r="J12507" t="s">
        <v>39648</v>
      </c>
      <c r="K12507">
        <v>0</v>
      </c>
      <c r="M12507" t="s">
        <v>19</v>
      </c>
      <c r="N12507" t="s">
        <v>30</v>
      </c>
    </row>
    <row r="12508" spans="1:14" x14ac:dyDescent="0.35">
      <c r="A12508" t="s">
        <v>39649</v>
      </c>
      <c r="B12508" t="s">
        <v>38876</v>
      </c>
      <c r="C12508" t="b">
        <v>0</v>
      </c>
      <c r="F12508" t="s">
        <v>38878</v>
      </c>
      <c r="H12508" t="s">
        <v>39585</v>
      </c>
      <c r="I12508" t="s">
        <v>39586</v>
      </c>
      <c r="J12508" t="s">
        <v>39650</v>
      </c>
      <c r="K12508">
        <v>0</v>
      </c>
      <c r="M12508" t="s">
        <v>19</v>
      </c>
      <c r="N12508" t="s">
        <v>30</v>
      </c>
    </row>
    <row r="12509" spans="1:14" x14ac:dyDescent="0.35">
      <c r="A12509" t="s">
        <v>39651</v>
      </c>
      <c r="B12509" t="s">
        <v>38880</v>
      </c>
      <c r="C12509" t="b">
        <v>0</v>
      </c>
      <c r="F12509" t="s">
        <v>38882</v>
      </c>
      <c r="H12509" t="s">
        <v>39585</v>
      </c>
      <c r="I12509" t="s">
        <v>39586</v>
      </c>
      <c r="J12509" t="s">
        <v>39652</v>
      </c>
      <c r="K12509">
        <v>0</v>
      </c>
      <c r="M12509" t="s">
        <v>19</v>
      </c>
      <c r="N12509" t="s">
        <v>30</v>
      </c>
    </row>
    <row r="12510" spans="1:14" x14ac:dyDescent="0.35">
      <c r="A12510" t="s">
        <v>39653</v>
      </c>
      <c r="B12510" t="s">
        <v>38884</v>
      </c>
      <c r="C12510" t="b">
        <v>0</v>
      </c>
      <c r="F12510" t="s">
        <v>38886</v>
      </c>
      <c r="H12510" t="s">
        <v>39585</v>
      </c>
      <c r="I12510" t="s">
        <v>39586</v>
      </c>
      <c r="J12510" t="s">
        <v>39654</v>
      </c>
      <c r="K12510">
        <v>0</v>
      </c>
      <c r="M12510" t="s">
        <v>19</v>
      </c>
      <c r="N12510" t="s">
        <v>30</v>
      </c>
    </row>
    <row r="12511" spans="1:14" x14ac:dyDescent="0.35">
      <c r="A12511" t="s">
        <v>39655</v>
      </c>
      <c r="B12511" t="s">
        <v>38888</v>
      </c>
      <c r="C12511" t="b">
        <v>0</v>
      </c>
      <c r="F12511" t="s">
        <v>38890</v>
      </c>
      <c r="H12511" t="s">
        <v>39585</v>
      </c>
      <c r="I12511" t="s">
        <v>39586</v>
      </c>
      <c r="J12511" t="s">
        <v>39656</v>
      </c>
      <c r="K12511">
        <v>0</v>
      </c>
      <c r="M12511" t="s">
        <v>19</v>
      </c>
      <c r="N12511" t="s">
        <v>30</v>
      </c>
    </row>
    <row r="12512" spans="1:14" x14ac:dyDescent="0.35">
      <c r="A12512" t="s">
        <v>39657</v>
      </c>
      <c r="B12512" t="s">
        <v>38892</v>
      </c>
      <c r="C12512" t="b">
        <v>0</v>
      </c>
      <c r="F12512" t="s">
        <v>38894</v>
      </c>
      <c r="H12512" t="s">
        <v>39585</v>
      </c>
      <c r="I12512" t="s">
        <v>39586</v>
      </c>
      <c r="J12512" t="s">
        <v>39658</v>
      </c>
      <c r="K12512">
        <v>0</v>
      </c>
      <c r="M12512" t="s">
        <v>19</v>
      </c>
      <c r="N12512" t="s">
        <v>30</v>
      </c>
    </row>
    <row r="12513" spans="1:14" x14ac:dyDescent="0.35">
      <c r="A12513" t="s">
        <v>39659</v>
      </c>
      <c r="B12513" t="s">
        <v>38896</v>
      </c>
      <c r="C12513" t="b">
        <v>0</v>
      </c>
      <c r="F12513" t="s">
        <v>38898</v>
      </c>
      <c r="H12513" t="s">
        <v>39585</v>
      </c>
      <c r="I12513" t="s">
        <v>39586</v>
      </c>
      <c r="J12513" t="s">
        <v>39660</v>
      </c>
      <c r="K12513">
        <v>0</v>
      </c>
      <c r="M12513" t="s">
        <v>19</v>
      </c>
      <c r="N12513" t="s">
        <v>30</v>
      </c>
    </row>
    <row r="12514" spans="1:14" x14ac:dyDescent="0.35">
      <c r="A12514" t="s">
        <v>39661</v>
      </c>
      <c r="B12514" t="s">
        <v>38900</v>
      </c>
      <c r="C12514" t="b">
        <v>0</v>
      </c>
      <c r="F12514" t="s">
        <v>38902</v>
      </c>
      <c r="H12514" t="s">
        <v>39585</v>
      </c>
      <c r="I12514" t="s">
        <v>39586</v>
      </c>
      <c r="J12514" t="s">
        <v>39662</v>
      </c>
      <c r="K12514">
        <v>0</v>
      </c>
      <c r="M12514" t="s">
        <v>19</v>
      </c>
      <c r="N12514" t="s">
        <v>30</v>
      </c>
    </row>
    <row r="12515" spans="1:14" x14ac:dyDescent="0.35">
      <c r="A12515" t="s">
        <v>39663</v>
      </c>
      <c r="B12515" t="s">
        <v>38904</v>
      </c>
      <c r="C12515" t="b">
        <v>0</v>
      </c>
      <c r="F12515" t="s">
        <v>38906</v>
      </c>
      <c r="H12515" t="s">
        <v>39585</v>
      </c>
      <c r="I12515" t="s">
        <v>39586</v>
      </c>
      <c r="J12515" t="s">
        <v>39664</v>
      </c>
      <c r="K12515">
        <v>0</v>
      </c>
      <c r="M12515" t="s">
        <v>19</v>
      </c>
      <c r="N12515" t="s">
        <v>30</v>
      </c>
    </row>
    <row r="12516" spans="1:14" x14ac:dyDescent="0.35">
      <c r="A12516" t="s">
        <v>39665</v>
      </c>
      <c r="B12516" t="s">
        <v>38908</v>
      </c>
      <c r="C12516" t="b">
        <v>0</v>
      </c>
      <c r="F12516" t="s">
        <v>38910</v>
      </c>
      <c r="H12516" t="s">
        <v>39585</v>
      </c>
      <c r="I12516" t="s">
        <v>39586</v>
      </c>
      <c r="J12516" t="s">
        <v>39666</v>
      </c>
      <c r="K12516">
        <v>0</v>
      </c>
      <c r="M12516" t="s">
        <v>19</v>
      </c>
      <c r="N12516" t="s">
        <v>30</v>
      </c>
    </row>
    <row r="12517" spans="1:14" x14ac:dyDescent="0.35">
      <c r="A12517" t="s">
        <v>39667</v>
      </c>
      <c r="B12517" t="s">
        <v>38912</v>
      </c>
      <c r="C12517" t="b">
        <v>0</v>
      </c>
      <c r="F12517" t="s">
        <v>38914</v>
      </c>
      <c r="H12517" t="s">
        <v>39585</v>
      </c>
      <c r="I12517" t="s">
        <v>39586</v>
      </c>
      <c r="J12517" t="s">
        <v>39668</v>
      </c>
      <c r="K12517">
        <v>0</v>
      </c>
      <c r="M12517" t="s">
        <v>19</v>
      </c>
      <c r="N12517" t="s">
        <v>30</v>
      </c>
    </row>
    <row r="12518" spans="1:14" x14ac:dyDescent="0.35">
      <c r="A12518" t="s">
        <v>39669</v>
      </c>
      <c r="B12518" t="s">
        <v>38916</v>
      </c>
      <c r="C12518" t="b">
        <v>0</v>
      </c>
      <c r="F12518" t="s">
        <v>38918</v>
      </c>
      <c r="H12518" t="s">
        <v>39585</v>
      </c>
      <c r="I12518" t="s">
        <v>39586</v>
      </c>
      <c r="J12518" t="s">
        <v>39670</v>
      </c>
      <c r="K12518">
        <v>0</v>
      </c>
      <c r="M12518" t="s">
        <v>19</v>
      </c>
      <c r="N12518" t="s">
        <v>30</v>
      </c>
    </row>
    <row r="12519" spans="1:14" x14ac:dyDescent="0.35">
      <c r="A12519" t="s">
        <v>39671</v>
      </c>
      <c r="B12519" t="s">
        <v>38920</v>
      </c>
      <c r="C12519" t="b">
        <v>0</v>
      </c>
      <c r="F12519" t="s">
        <v>38922</v>
      </c>
      <c r="H12519" t="s">
        <v>39585</v>
      </c>
      <c r="I12519" t="s">
        <v>39586</v>
      </c>
      <c r="J12519" t="s">
        <v>39672</v>
      </c>
      <c r="K12519">
        <v>0</v>
      </c>
      <c r="M12519" t="s">
        <v>19</v>
      </c>
      <c r="N12519" t="s">
        <v>30</v>
      </c>
    </row>
    <row r="12520" spans="1:14" x14ac:dyDescent="0.35">
      <c r="A12520" t="s">
        <v>39673</v>
      </c>
      <c r="B12520" t="s">
        <v>38924</v>
      </c>
      <c r="C12520" t="b">
        <v>0</v>
      </c>
      <c r="F12520" t="s">
        <v>38926</v>
      </c>
      <c r="H12520" t="s">
        <v>39585</v>
      </c>
      <c r="I12520" t="s">
        <v>39586</v>
      </c>
      <c r="J12520" t="s">
        <v>39674</v>
      </c>
      <c r="K12520">
        <v>0</v>
      </c>
      <c r="M12520" t="s">
        <v>19</v>
      </c>
      <c r="N12520" t="s">
        <v>30</v>
      </c>
    </row>
    <row r="12521" spans="1:14" x14ac:dyDescent="0.35">
      <c r="A12521" t="s">
        <v>39675</v>
      </c>
      <c r="B12521" t="s">
        <v>38928</v>
      </c>
      <c r="C12521" t="b">
        <v>0</v>
      </c>
      <c r="F12521" t="s">
        <v>38930</v>
      </c>
      <c r="H12521" t="s">
        <v>39585</v>
      </c>
      <c r="I12521" t="s">
        <v>39586</v>
      </c>
      <c r="J12521" t="s">
        <v>39676</v>
      </c>
      <c r="K12521">
        <v>0</v>
      </c>
      <c r="M12521" t="s">
        <v>19</v>
      </c>
      <c r="N12521" t="s">
        <v>30</v>
      </c>
    </row>
    <row r="12522" spans="1:14" x14ac:dyDescent="0.35">
      <c r="A12522" t="s">
        <v>39677</v>
      </c>
      <c r="B12522" t="s">
        <v>38932</v>
      </c>
      <c r="C12522" t="b">
        <v>0</v>
      </c>
      <c r="F12522" t="s">
        <v>38934</v>
      </c>
      <c r="H12522" t="s">
        <v>39585</v>
      </c>
      <c r="I12522" t="s">
        <v>39586</v>
      </c>
      <c r="J12522" t="s">
        <v>39678</v>
      </c>
      <c r="K12522">
        <v>0</v>
      </c>
      <c r="M12522" t="s">
        <v>19</v>
      </c>
      <c r="N12522" t="s">
        <v>30</v>
      </c>
    </row>
    <row r="12523" spans="1:14" x14ac:dyDescent="0.35">
      <c r="A12523" t="s">
        <v>39679</v>
      </c>
      <c r="B12523" t="s">
        <v>38936</v>
      </c>
      <c r="C12523" t="b">
        <v>0</v>
      </c>
      <c r="F12523" t="s">
        <v>38938</v>
      </c>
      <c r="H12523" t="s">
        <v>39585</v>
      </c>
      <c r="I12523" t="s">
        <v>39586</v>
      </c>
      <c r="J12523" t="s">
        <v>39680</v>
      </c>
      <c r="K12523">
        <v>0</v>
      </c>
      <c r="M12523" t="s">
        <v>19</v>
      </c>
      <c r="N12523" t="s">
        <v>30</v>
      </c>
    </row>
    <row r="12524" spans="1:14" x14ac:dyDescent="0.35">
      <c r="A12524" t="s">
        <v>39681</v>
      </c>
      <c r="B12524" t="s">
        <v>38940</v>
      </c>
      <c r="C12524" t="b">
        <v>0</v>
      </c>
      <c r="F12524" t="s">
        <v>38942</v>
      </c>
      <c r="H12524" t="s">
        <v>39585</v>
      </c>
      <c r="I12524" t="s">
        <v>39586</v>
      </c>
      <c r="J12524" t="s">
        <v>39682</v>
      </c>
      <c r="K12524">
        <v>0</v>
      </c>
      <c r="M12524" t="s">
        <v>19</v>
      </c>
      <c r="N12524" t="s">
        <v>30</v>
      </c>
    </row>
    <row r="12525" spans="1:14" x14ac:dyDescent="0.35">
      <c r="A12525" t="s">
        <v>39683</v>
      </c>
      <c r="B12525" t="s">
        <v>38944</v>
      </c>
      <c r="C12525" t="b">
        <v>0</v>
      </c>
      <c r="F12525" t="s">
        <v>38946</v>
      </c>
      <c r="H12525" t="s">
        <v>39585</v>
      </c>
      <c r="I12525" t="s">
        <v>39586</v>
      </c>
      <c r="J12525" t="s">
        <v>39684</v>
      </c>
      <c r="K12525">
        <v>0</v>
      </c>
      <c r="M12525" t="s">
        <v>19</v>
      </c>
      <c r="N12525" t="s">
        <v>30</v>
      </c>
    </row>
    <row r="12526" spans="1:14" x14ac:dyDescent="0.35">
      <c r="A12526" t="s">
        <v>39685</v>
      </c>
      <c r="B12526" t="s">
        <v>38948</v>
      </c>
      <c r="C12526" t="b">
        <v>0</v>
      </c>
      <c r="F12526" t="s">
        <v>38950</v>
      </c>
      <c r="H12526" t="s">
        <v>39585</v>
      </c>
      <c r="I12526" t="s">
        <v>39586</v>
      </c>
      <c r="J12526" t="s">
        <v>39686</v>
      </c>
      <c r="K12526">
        <v>0</v>
      </c>
      <c r="M12526" t="s">
        <v>19</v>
      </c>
      <c r="N12526" t="s">
        <v>30</v>
      </c>
    </row>
    <row r="12527" spans="1:14" x14ac:dyDescent="0.35">
      <c r="A12527" t="s">
        <v>39687</v>
      </c>
      <c r="B12527" t="s">
        <v>38952</v>
      </c>
      <c r="C12527" t="b">
        <v>0</v>
      </c>
      <c r="F12527" t="s">
        <v>38954</v>
      </c>
      <c r="H12527" t="s">
        <v>39585</v>
      </c>
      <c r="I12527" t="s">
        <v>39586</v>
      </c>
      <c r="J12527" t="s">
        <v>39688</v>
      </c>
      <c r="K12527">
        <v>0</v>
      </c>
      <c r="M12527" t="s">
        <v>19</v>
      </c>
      <c r="N12527" t="s">
        <v>30</v>
      </c>
    </row>
    <row r="12528" spans="1:14" x14ac:dyDescent="0.35">
      <c r="A12528" t="s">
        <v>39689</v>
      </c>
      <c r="B12528" t="s">
        <v>38956</v>
      </c>
      <c r="C12528" t="b">
        <v>0</v>
      </c>
      <c r="F12528" t="s">
        <v>38958</v>
      </c>
      <c r="H12528" t="s">
        <v>39585</v>
      </c>
      <c r="I12528" t="s">
        <v>39586</v>
      </c>
      <c r="J12528" t="s">
        <v>39690</v>
      </c>
      <c r="K12528">
        <v>0</v>
      </c>
      <c r="M12528" t="s">
        <v>19</v>
      </c>
      <c r="N12528" t="s">
        <v>30</v>
      </c>
    </row>
    <row r="12529" spans="1:14" x14ac:dyDescent="0.35">
      <c r="A12529" t="s">
        <v>39691</v>
      </c>
      <c r="B12529" t="s">
        <v>38960</v>
      </c>
      <c r="C12529" t="b">
        <v>0</v>
      </c>
      <c r="F12529" t="s">
        <v>38962</v>
      </c>
      <c r="H12529" t="s">
        <v>39585</v>
      </c>
      <c r="I12529" t="s">
        <v>39586</v>
      </c>
      <c r="J12529" t="s">
        <v>39692</v>
      </c>
      <c r="K12529">
        <v>0</v>
      </c>
      <c r="M12529" t="s">
        <v>19</v>
      </c>
      <c r="N12529" t="s">
        <v>30</v>
      </c>
    </row>
    <row r="12530" spans="1:14" x14ac:dyDescent="0.35">
      <c r="A12530" t="s">
        <v>39693</v>
      </c>
      <c r="B12530" t="s">
        <v>38964</v>
      </c>
      <c r="C12530" t="b">
        <v>0</v>
      </c>
      <c r="F12530" t="s">
        <v>38966</v>
      </c>
      <c r="H12530" t="s">
        <v>39585</v>
      </c>
      <c r="I12530" t="s">
        <v>39586</v>
      </c>
      <c r="J12530" t="s">
        <v>39694</v>
      </c>
      <c r="K12530">
        <v>0</v>
      </c>
      <c r="M12530" t="s">
        <v>19</v>
      </c>
      <c r="N12530" t="s">
        <v>30</v>
      </c>
    </row>
    <row r="12531" spans="1:14" x14ac:dyDescent="0.35">
      <c r="A12531" t="s">
        <v>39695</v>
      </c>
      <c r="B12531" t="s">
        <v>38968</v>
      </c>
      <c r="C12531" t="b">
        <v>0</v>
      </c>
      <c r="F12531" t="s">
        <v>38970</v>
      </c>
      <c r="H12531" t="s">
        <v>39585</v>
      </c>
      <c r="I12531" t="s">
        <v>39586</v>
      </c>
      <c r="J12531" t="s">
        <v>39696</v>
      </c>
      <c r="K12531">
        <v>0</v>
      </c>
      <c r="M12531" t="s">
        <v>19</v>
      </c>
      <c r="N12531" t="s">
        <v>30</v>
      </c>
    </row>
    <row r="12532" spans="1:14" x14ac:dyDescent="0.35">
      <c r="A12532" t="s">
        <v>39697</v>
      </c>
      <c r="B12532" t="s">
        <v>38972</v>
      </c>
      <c r="C12532" t="b">
        <v>0</v>
      </c>
      <c r="F12532" t="s">
        <v>38974</v>
      </c>
      <c r="H12532" t="s">
        <v>39585</v>
      </c>
      <c r="I12532" t="s">
        <v>39586</v>
      </c>
      <c r="J12532" t="s">
        <v>39698</v>
      </c>
      <c r="K12532">
        <v>0</v>
      </c>
      <c r="M12532" t="s">
        <v>19</v>
      </c>
      <c r="N12532" t="s">
        <v>30</v>
      </c>
    </row>
    <row r="12533" spans="1:14" x14ac:dyDescent="0.35">
      <c r="A12533" t="s">
        <v>39699</v>
      </c>
      <c r="B12533" t="s">
        <v>38976</v>
      </c>
      <c r="C12533" t="b">
        <v>0</v>
      </c>
      <c r="F12533" t="s">
        <v>38978</v>
      </c>
      <c r="H12533" t="s">
        <v>39585</v>
      </c>
      <c r="I12533" t="s">
        <v>39586</v>
      </c>
      <c r="J12533" t="s">
        <v>39700</v>
      </c>
      <c r="K12533">
        <v>0</v>
      </c>
      <c r="M12533" t="s">
        <v>19</v>
      </c>
      <c r="N12533" t="s">
        <v>30</v>
      </c>
    </row>
    <row r="12534" spans="1:14" x14ac:dyDescent="0.35">
      <c r="A12534" t="s">
        <v>39701</v>
      </c>
      <c r="B12534" t="s">
        <v>38980</v>
      </c>
      <c r="C12534" t="b">
        <v>0</v>
      </c>
      <c r="F12534" t="s">
        <v>38982</v>
      </c>
      <c r="H12534" t="s">
        <v>39585</v>
      </c>
      <c r="I12534" t="s">
        <v>39586</v>
      </c>
      <c r="J12534" t="s">
        <v>39702</v>
      </c>
      <c r="K12534">
        <v>0</v>
      </c>
      <c r="M12534" t="s">
        <v>19</v>
      </c>
      <c r="N12534" t="s">
        <v>30</v>
      </c>
    </row>
    <row r="12535" spans="1:14" x14ac:dyDescent="0.35">
      <c r="A12535" t="s">
        <v>39703</v>
      </c>
      <c r="B12535" t="s">
        <v>38984</v>
      </c>
      <c r="C12535" t="b">
        <v>0</v>
      </c>
      <c r="F12535" t="s">
        <v>38986</v>
      </c>
      <c r="H12535" t="s">
        <v>39585</v>
      </c>
      <c r="I12535" t="s">
        <v>39586</v>
      </c>
      <c r="J12535" t="s">
        <v>39704</v>
      </c>
      <c r="K12535">
        <v>0</v>
      </c>
      <c r="M12535" t="s">
        <v>19</v>
      </c>
      <c r="N12535" t="s">
        <v>30</v>
      </c>
    </row>
    <row r="12536" spans="1:14" x14ac:dyDescent="0.35">
      <c r="A12536" t="s">
        <v>39705</v>
      </c>
      <c r="B12536" t="s">
        <v>38988</v>
      </c>
      <c r="C12536" t="b">
        <v>0</v>
      </c>
      <c r="F12536" t="s">
        <v>38990</v>
      </c>
      <c r="H12536" t="s">
        <v>39585</v>
      </c>
      <c r="I12536" t="s">
        <v>39586</v>
      </c>
      <c r="J12536" t="s">
        <v>39706</v>
      </c>
      <c r="K12536">
        <v>0</v>
      </c>
      <c r="M12536" t="s">
        <v>19</v>
      </c>
      <c r="N12536" t="s">
        <v>30</v>
      </c>
    </row>
    <row r="12537" spans="1:14" x14ac:dyDescent="0.35">
      <c r="A12537" t="s">
        <v>39707</v>
      </c>
      <c r="B12537" t="s">
        <v>38992</v>
      </c>
      <c r="C12537" t="b">
        <v>0</v>
      </c>
      <c r="F12537" t="s">
        <v>38994</v>
      </c>
      <c r="H12537" t="s">
        <v>39585</v>
      </c>
      <c r="I12537" t="s">
        <v>39586</v>
      </c>
      <c r="J12537" t="s">
        <v>39708</v>
      </c>
      <c r="K12537">
        <v>0</v>
      </c>
      <c r="M12537" t="s">
        <v>19</v>
      </c>
      <c r="N12537" t="s">
        <v>30</v>
      </c>
    </row>
    <row r="12538" spans="1:14" x14ac:dyDescent="0.35">
      <c r="A12538" t="s">
        <v>39709</v>
      </c>
      <c r="B12538" t="s">
        <v>38996</v>
      </c>
      <c r="C12538" t="b">
        <v>0</v>
      </c>
      <c r="F12538" t="s">
        <v>38998</v>
      </c>
      <c r="H12538" t="s">
        <v>39585</v>
      </c>
      <c r="I12538" t="s">
        <v>39586</v>
      </c>
      <c r="J12538" t="s">
        <v>39710</v>
      </c>
      <c r="K12538">
        <v>0</v>
      </c>
      <c r="M12538" t="s">
        <v>19</v>
      </c>
      <c r="N12538" t="s">
        <v>30</v>
      </c>
    </row>
    <row r="12539" spans="1:14" x14ac:dyDescent="0.35">
      <c r="A12539" t="s">
        <v>39711</v>
      </c>
      <c r="B12539" t="s">
        <v>39000</v>
      </c>
      <c r="C12539" t="b">
        <v>0</v>
      </c>
      <c r="F12539" t="s">
        <v>39002</v>
      </c>
      <c r="H12539" t="s">
        <v>39585</v>
      </c>
      <c r="I12539" t="s">
        <v>39586</v>
      </c>
      <c r="J12539" t="s">
        <v>39712</v>
      </c>
      <c r="K12539">
        <v>0</v>
      </c>
      <c r="M12539" t="s">
        <v>19</v>
      </c>
      <c r="N12539" t="s">
        <v>30</v>
      </c>
    </row>
    <row r="12540" spans="1:14" x14ac:dyDescent="0.35">
      <c r="A12540" t="s">
        <v>39713</v>
      </c>
      <c r="B12540" t="s">
        <v>39004</v>
      </c>
      <c r="C12540" t="b">
        <v>0</v>
      </c>
      <c r="F12540" t="s">
        <v>39006</v>
      </c>
      <c r="H12540" t="s">
        <v>39585</v>
      </c>
      <c r="I12540" t="s">
        <v>39586</v>
      </c>
      <c r="J12540" t="s">
        <v>39714</v>
      </c>
      <c r="K12540">
        <v>0</v>
      </c>
      <c r="M12540" t="s">
        <v>19</v>
      </c>
      <c r="N12540" t="s">
        <v>30</v>
      </c>
    </row>
    <row r="12541" spans="1:14" x14ac:dyDescent="0.35">
      <c r="A12541" t="s">
        <v>39715</v>
      </c>
      <c r="B12541" t="s">
        <v>39008</v>
      </c>
      <c r="C12541" t="b">
        <v>0</v>
      </c>
      <c r="F12541" t="s">
        <v>39010</v>
      </c>
      <c r="H12541" t="s">
        <v>39585</v>
      </c>
      <c r="I12541" t="s">
        <v>39586</v>
      </c>
      <c r="J12541" t="s">
        <v>39716</v>
      </c>
      <c r="K12541">
        <v>0</v>
      </c>
      <c r="M12541" t="s">
        <v>19</v>
      </c>
      <c r="N12541" t="s">
        <v>30</v>
      </c>
    </row>
    <row r="12542" spans="1:14" x14ac:dyDescent="0.35">
      <c r="A12542" t="s">
        <v>39717</v>
      </c>
      <c r="B12542" t="s">
        <v>39012</v>
      </c>
      <c r="C12542" t="b">
        <v>0</v>
      </c>
      <c r="F12542" t="s">
        <v>39014</v>
      </c>
      <c r="H12542" t="s">
        <v>39585</v>
      </c>
      <c r="I12542" t="s">
        <v>39586</v>
      </c>
      <c r="J12542" t="s">
        <v>39718</v>
      </c>
      <c r="K12542">
        <v>0</v>
      </c>
      <c r="M12542" t="s">
        <v>19</v>
      </c>
      <c r="N12542" t="s">
        <v>30</v>
      </c>
    </row>
    <row r="12543" spans="1:14" x14ac:dyDescent="0.35">
      <c r="A12543" t="s">
        <v>39719</v>
      </c>
      <c r="B12543" t="s">
        <v>39016</v>
      </c>
      <c r="C12543" t="b">
        <v>0</v>
      </c>
      <c r="F12543" t="s">
        <v>39018</v>
      </c>
      <c r="H12543" t="s">
        <v>39585</v>
      </c>
      <c r="I12543" t="s">
        <v>39586</v>
      </c>
      <c r="J12543" t="s">
        <v>39720</v>
      </c>
      <c r="K12543">
        <v>0</v>
      </c>
      <c r="M12543" t="s">
        <v>19</v>
      </c>
      <c r="N12543" t="s">
        <v>30</v>
      </c>
    </row>
    <row r="12544" spans="1:14" x14ac:dyDescent="0.35">
      <c r="A12544" t="s">
        <v>39721</v>
      </c>
      <c r="B12544" t="s">
        <v>39020</v>
      </c>
      <c r="C12544" t="b">
        <v>0</v>
      </c>
      <c r="F12544" t="s">
        <v>39022</v>
      </c>
      <c r="H12544" t="s">
        <v>39585</v>
      </c>
      <c r="I12544" t="s">
        <v>39586</v>
      </c>
      <c r="J12544" t="s">
        <v>39722</v>
      </c>
      <c r="K12544">
        <v>0</v>
      </c>
      <c r="M12544" t="s">
        <v>19</v>
      </c>
      <c r="N12544" t="s">
        <v>30</v>
      </c>
    </row>
    <row r="12545" spans="1:14" x14ac:dyDescent="0.35">
      <c r="A12545" t="s">
        <v>39723</v>
      </c>
      <c r="B12545" t="s">
        <v>14</v>
      </c>
      <c r="C12545" t="b">
        <v>0</v>
      </c>
      <c r="F12545" t="s">
        <v>18</v>
      </c>
      <c r="H12545" t="s">
        <v>39725</v>
      </c>
      <c r="I12545" t="s">
        <v>39726</v>
      </c>
      <c r="J12545" t="s">
        <v>39724</v>
      </c>
      <c r="K12545">
        <v>0</v>
      </c>
      <c r="M12545" t="s">
        <v>19</v>
      </c>
      <c r="N12545" t="s">
        <v>30</v>
      </c>
    </row>
    <row r="12546" spans="1:14" x14ac:dyDescent="0.35">
      <c r="A12546" t="s">
        <v>39727</v>
      </c>
      <c r="B12546" t="s">
        <v>38752</v>
      </c>
      <c r="C12546" t="b">
        <v>0</v>
      </c>
      <c r="F12546" t="s">
        <v>38754</v>
      </c>
      <c r="H12546" t="s">
        <v>39725</v>
      </c>
      <c r="I12546" t="s">
        <v>39726</v>
      </c>
      <c r="J12546" t="s">
        <v>39728</v>
      </c>
      <c r="K12546">
        <v>0</v>
      </c>
      <c r="M12546" t="s">
        <v>19</v>
      </c>
      <c r="N12546" t="s">
        <v>30</v>
      </c>
    </row>
    <row r="12547" spans="1:14" x14ac:dyDescent="0.35">
      <c r="A12547" t="s">
        <v>39729</v>
      </c>
      <c r="B12547" t="s">
        <v>38756</v>
      </c>
      <c r="C12547" t="b">
        <v>0</v>
      </c>
      <c r="F12547" t="s">
        <v>38758</v>
      </c>
      <c r="H12547" t="s">
        <v>39725</v>
      </c>
      <c r="I12547" t="s">
        <v>39726</v>
      </c>
      <c r="J12547" t="s">
        <v>39730</v>
      </c>
      <c r="K12547">
        <v>0</v>
      </c>
      <c r="M12547" t="s">
        <v>19</v>
      </c>
      <c r="N12547" t="s">
        <v>30</v>
      </c>
    </row>
    <row r="12548" spans="1:14" x14ac:dyDescent="0.35">
      <c r="A12548" t="s">
        <v>39731</v>
      </c>
      <c r="B12548" t="s">
        <v>38760</v>
      </c>
      <c r="C12548" t="b">
        <v>0</v>
      </c>
      <c r="F12548" t="s">
        <v>38762</v>
      </c>
      <c r="H12548" t="s">
        <v>39725</v>
      </c>
      <c r="I12548" t="s">
        <v>39726</v>
      </c>
      <c r="J12548" t="s">
        <v>39732</v>
      </c>
      <c r="K12548">
        <v>0</v>
      </c>
      <c r="M12548" t="s">
        <v>19</v>
      </c>
      <c r="N12548" t="s">
        <v>30</v>
      </c>
    </row>
    <row r="12549" spans="1:14" x14ac:dyDescent="0.35">
      <c r="A12549" t="s">
        <v>39733</v>
      </c>
      <c r="B12549" t="s">
        <v>38764</v>
      </c>
      <c r="C12549" t="b">
        <v>0</v>
      </c>
      <c r="F12549" t="s">
        <v>38766</v>
      </c>
      <c r="H12549" t="s">
        <v>39725</v>
      </c>
      <c r="I12549" t="s">
        <v>39726</v>
      </c>
      <c r="J12549" t="s">
        <v>39734</v>
      </c>
      <c r="K12549">
        <v>0</v>
      </c>
      <c r="M12549" t="s">
        <v>19</v>
      </c>
      <c r="N12549" t="s">
        <v>30</v>
      </c>
    </row>
    <row r="12550" spans="1:14" x14ac:dyDescent="0.35">
      <c r="A12550" t="s">
        <v>39735</v>
      </c>
      <c r="B12550" t="s">
        <v>38768</v>
      </c>
      <c r="C12550" t="b">
        <v>0</v>
      </c>
      <c r="F12550" t="s">
        <v>38770</v>
      </c>
      <c r="H12550" t="s">
        <v>39725</v>
      </c>
      <c r="I12550" t="s">
        <v>39726</v>
      </c>
      <c r="J12550" t="s">
        <v>39736</v>
      </c>
      <c r="K12550">
        <v>0</v>
      </c>
      <c r="M12550" t="s">
        <v>19</v>
      </c>
      <c r="N12550" t="s">
        <v>30</v>
      </c>
    </row>
    <row r="12551" spans="1:14" x14ac:dyDescent="0.35">
      <c r="A12551" t="s">
        <v>39737</v>
      </c>
      <c r="B12551" t="s">
        <v>38772</v>
      </c>
      <c r="C12551" t="b">
        <v>0</v>
      </c>
      <c r="F12551" t="s">
        <v>38774</v>
      </c>
      <c r="H12551" t="s">
        <v>39725</v>
      </c>
      <c r="I12551" t="s">
        <v>39726</v>
      </c>
      <c r="J12551" t="s">
        <v>39738</v>
      </c>
      <c r="K12551">
        <v>0</v>
      </c>
      <c r="M12551" t="s">
        <v>19</v>
      </c>
      <c r="N12551" t="s">
        <v>30</v>
      </c>
    </row>
    <row r="12552" spans="1:14" x14ac:dyDescent="0.35">
      <c r="A12552" t="s">
        <v>39739</v>
      </c>
      <c r="B12552" t="s">
        <v>38776</v>
      </c>
      <c r="C12552" t="b">
        <v>0</v>
      </c>
      <c r="F12552" t="s">
        <v>38778</v>
      </c>
      <c r="H12552" t="s">
        <v>39725</v>
      </c>
      <c r="I12552" t="s">
        <v>39726</v>
      </c>
      <c r="J12552" t="s">
        <v>39740</v>
      </c>
      <c r="K12552">
        <v>0</v>
      </c>
      <c r="M12552" t="s">
        <v>19</v>
      </c>
      <c r="N12552" t="s">
        <v>30</v>
      </c>
    </row>
    <row r="12553" spans="1:14" x14ac:dyDescent="0.35">
      <c r="A12553" t="s">
        <v>39741</v>
      </c>
      <c r="B12553" t="s">
        <v>38780</v>
      </c>
      <c r="C12553" t="b">
        <v>0</v>
      </c>
      <c r="F12553" t="s">
        <v>38782</v>
      </c>
      <c r="H12553" t="s">
        <v>39725</v>
      </c>
      <c r="I12553" t="s">
        <v>39726</v>
      </c>
      <c r="J12553" t="s">
        <v>39742</v>
      </c>
      <c r="K12553">
        <v>0</v>
      </c>
      <c r="M12553" t="s">
        <v>19</v>
      </c>
      <c r="N12553" t="s">
        <v>30</v>
      </c>
    </row>
    <row r="12554" spans="1:14" x14ac:dyDescent="0.35">
      <c r="A12554" t="s">
        <v>39743</v>
      </c>
      <c r="B12554" t="s">
        <v>38784</v>
      </c>
      <c r="C12554" t="b">
        <v>0</v>
      </c>
      <c r="F12554" t="s">
        <v>38786</v>
      </c>
      <c r="H12554" t="s">
        <v>39725</v>
      </c>
      <c r="I12554" t="s">
        <v>39726</v>
      </c>
      <c r="J12554" t="s">
        <v>39744</v>
      </c>
      <c r="K12554">
        <v>0</v>
      </c>
      <c r="M12554" t="s">
        <v>19</v>
      </c>
      <c r="N12554" t="s">
        <v>30</v>
      </c>
    </row>
    <row r="12555" spans="1:14" x14ac:dyDescent="0.35">
      <c r="A12555" t="s">
        <v>39745</v>
      </c>
      <c r="B12555" t="s">
        <v>38788</v>
      </c>
      <c r="C12555" t="b">
        <v>0</v>
      </c>
      <c r="F12555" t="s">
        <v>38790</v>
      </c>
      <c r="H12555" t="s">
        <v>39725</v>
      </c>
      <c r="I12555" t="s">
        <v>39726</v>
      </c>
      <c r="J12555" t="s">
        <v>39746</v>
      </c>
      <c r="K12555">
        <v>0</v>
      </c>
      <c r="M12555" t="s">
        <v>19</v>
      </c>
      <c r="N12555" t="s">
        <v>30</v>
      </c>
    </row>
    <row r="12556" spans="1:14" x14ac:dyDescent="0.35">
      <c r="A12556" t="s">
        <v>39747</v>
      </c>
      <c r="B12556" t="s">
        <v>38792</v>
      </c>
      <c r="C12556" t="b">
        <v>0</v>
      </c>
      <c r="F12556" t="s">
        <v>38794</v>
      </c>
      <c r="H12556" t="s">
        <v>39725</v>
      </c>
      <c r="I12556" t="s">
        <v>39726</v>
      </c>
      <c r="J12556" t="s">
        <v>39748</v>
      </c>
      <c r="K12556">
        <v>0</v>
      </c>
      <c r="M12556" t="s">
        <v>19</v>
      </c>
      <c r="N12556" t="s">
        <v>30</v>
      </c>
    </row>
    <row r="12557" spans="1:14" x14ac:dyDescent="0.35">
      <c r="A12557" t="s">
        <v>39749</v>
      </c>
      <c r="B12557" t="s">
        <v>38796</v>
      </c>
      <c r="C12557" t="b">
        <v>0</v>
      </c>
      <c r="F12557" t="s">
        <v>38798</v>
      </c>
      <c r="H12557" t="s">
        <v>39725</v>
      </c>
      <c r="I12557" t="s">
        <v>39726</v>
      </c>
      <c r="J12557" t="s">
        <v>39750</v>
      </c>
      <c r="K12557">
        <v>0</v>
      </c>
      <c r="M12557" t="s">
        <v>19</v>
      </c>
      <c r="N12557" t="s">
        <v>30</v>
      </c>
    </row>
    <row r="12558" spans="1:14" x14ac:dyDescent="0.35">
      <c r="A12558" t="s">
        <v>39751</v>
      </c>
      <c r="B12558" t="s">
        <v>38800</v>
      </c>
      <c r="C12558" t="b">
        <v>0</v>
      </c>
      <c r="F12558" t="s">
        <v>38802</v>
      </c>
      <c r="H12558" t="s">
        <v>39725</v>
      </c>
      <c r="I12558" t="s">
        <v>39726</v>
      </c>
      <c r="J12558" t="s">
        <v>39752</v>
      </c>
      <c r="K12558">
        <v>0</v>
      </c>
      <c r="M12558" t="s">
        <v>19</v>
      </c>
      <c r="N12558" t="s">
        <v>30</v>
      </c>
    </row>
    <row r="12559" spans="1:14" x14ac:dyDescent="0.35">
      <c r="A12559" t="s">
        <v>39753</v>
      </c>
      <c r="B12559" t="s">
        <v>38804</v>
      </c>
      <c r="C12559" t="b">
        <v>0</v>
      </c>
      <c r="F12559" t="s">
        <v>38806</v>
      </c>
      <c r="H12559" t="s">
        <v>39725</v>
      </c>
      <c r="I12559" t="s">
        <v>39726</v>
      </c>
      <c r="J12559" t="s">
        <v>39754</v>
      </c>
      <c r="K12559">
        <v>0</v>
      </c>
      <c r="M12559" t="s">
        <v>19</v>
      </c>
      <c r="N12559" t="s">
        <v>30</v>
      </c>
    </row>
    <row r="12560" spans="1:14" x14ac:dyDescent="0.35">
      <c r="A12560" t="s">
        <v>39755</v>
      </c>
      <c r="B12560" t="s">
        <v>38808</v>
      </c>
      <c r="C12560" t="b">
        <v>0</v>
      </c>
      <c r="F12560" t="s">
        <v>38810</v>
      </c>
      <c r="H12560" t="s">
        <v>39725</v>
      </c>
      <c r="I12560" t="s">
        <v>39726</v>
      </c>
      <c r="J12560" t="s">
        <v>39756</v>
      </c>
      <c r="K12560">
        <v>0</v>
      </c>
      <c r="M12560" t="s">
        <v>19</v>
      </c>
      <c r="N12560" t="s">
        <v>30</v>
      </c>
    </row>
    <row r="12561" spans="1:14" x14ac:dyDescent="0.35">
      <c r="A12561" t="s">
        <v>39757</v>
      </c>
      <c r="B12561" t="s">
        <v>38812</v>
      </c>
      <c r="C12561" t="b">
        <v>0</v>
      </c>
      <c r="F12561" t="s">
        <v>38814</v>
      </c>
      <c r="H12561" t="s">
        <v>39725</v>
      </c>
      <c r="I12561" t="s">
        <v>39726</v>
      </c>
      <c r="J12561" t="s">
        <v>39758</v>
      </c>
      <c r="K12561">
        <v>0</v>
      </c>
      <c r="M12561" t="s">
        <v>19</v>
      </c>
      <c r="N12561" t="s">
        <v>30</v>
      </c>
    </row>
    <row r="12562" spans="1:14" x14ac:dyDescent="0.35">
      <c r="A12562" t="s">
        <v>39759</v>
      </c>
      <c r="B12562" t="s">
        <v>38816</v>
      </c>
      <c r="C12562" t="b">
        <v>0</v>
      </c>
      <c r="F12562" t="s">
        <v>38818</v>
      </c>
      <c r="H12562" t="s">
        <v>39725</v>
      </c>
      <c r="I12562" t="s">
        <v>39726</v>
      </c>
      <c r="J12562" t="s">
        <v>39760</v>
      </c>
      <c r="K12562">
        <v>0</v>
      </c>
      <c r="M12562" t="s">
        <v>19</v>
      </c>
      <c r="N12562" t="s">
        <v>30</v>
      </c>
    </row>
    <row r="12563" spans="1:14" x14ac:dyDescent="0.35">
      <c r="A12563" t="s">
        <v>39761</v>
      </c>
      <c r="B12563" t="s">
        <v>38820</v>
      </c>
      <c r="C12563" t="b">
        <v>0</v>
      </c>
      <c r="F12563" t="s">
        <v>38822</v>
      </c>
      <c r="H12563" t="s">
        <v>39725</v>
      </c>
      <c r="I12563" t="s">
        <v>39726</v>
      </c>
      <c r="J12563" t="s">
        <v>39762</v>
      </c>
      <c r="K12563">
        <v>0</v>
      </c>
      <c r="M12563" t="s">
        <v>19</v>
      </c>
      <c r="N12563" t="s">
        <v>30</v>
      </c>
    </row>
    <row r="12564" spans="1:14" x14ac:dyDescent="0.35">
      <c r="A12564" t="s">
        <v>39763</v>
      </c>
      <c r="B12564" t="s">
        <v>38824</v>
      </c>
      <c r="C12564" t="b">
        <v>0</v>
      </c>
      <c r="F12564" t="s">
        <v>38826</v>
      </c>
      <c r="H12564" t="s">
        <v>39725</v>
      </c>
      <c r="I12564" t="s">
        <v>39726</v>
      </c>
      <c r="J12564" t="s">
        <v>39764</v>
      </c>
      <c r="K12564">
        <v>0</v>
      </c>
      <c r="M12564" t="s">
        <v>19</v>
      </c>
      <c r="N12564" t="s">
        <v>30</v>
      </c>
    </row>
    <row r="12565" spans="1:14" x14ac:dyDescent="0.35">
      <c r="A12565" t="s">
        <v>39765</v>
      </c>
      <c r="B12565" t="s">
        <v>38828</v>
      </c>
      <c r="C12565" t="b">
        <v>0</v>
      </c>
      <c r="F12565" t="s">
        <v>38830</v>
      </c>
      <c r="H12565" t="s">
        <v>39725</v>
      </c>
      <c r="I12565" t="s">
        <v>39726</v>
      </c>
      <c r="J12565" t="s">
        <v>39766</v>
      </c>
      <c r="K12565">
        <v>0</v>
      </c>
      <c r="M12565" t="s">
        <v>19</v>
      </c>
      <c r="N12565" t="s">
        <v>30</v>
      </c>
    </row>
    <row r="12566" spans="1:14" x14ac:dyDescent="0.35">
      <c r="A12566" t="s">
        <v>39767</v>
      </c>
      <c r="B12566" t="s">
        <v>38832</v>
      </c>
      <c r="C12566" t="b">
        <v>0</v>
      </c>
      <c r="F12566" t="s">
        <v>38834</v>
      </c>
      <c r="H12566" t="s">
        <v>39725</v>
      </c>
      <c r="I12566" t="s">
        <v>39726</v>
      </c>
      <c r="J12566" t="s">
        <v>39768</v>
      </c>
      <c r="K12566">
        <v>0</v>
      </c>
      <c r="M12566" t="s">
        <v>19</v>
      </c>
      <c r="N12566" t="s">
        <v>30</v>
      </c>
    </row>
    <row r="12567" spans="1:14" x14ac:dyDescent="0.35">
      <c r="A12567" t="s">
        <v>39769</v>
      </c>
      <c r="B12567" t="s">
        <v>38836</v>
      </c>
      <c r="C12567" t="b">
        <v>0</v>
      </c>
      <c r="F12567" t="s">
        <v>38838</v>
      </c>
      <c r="H12567" t="s">
        <v>39725</v>
      </c>
      <c r="I12567" t="s">
        <v>39726</v>
      </c>
      <c r="J12567" t="s">
        <v>39770</v>
      </c>
      <c r="K12567">
        <v>0</v>
      </c>
      <c r="M12567" t="s">
        <v>19</v>
      </c>
      <c r="N12567" t="s">
        <v>30</v>
      </c>
    </row>
    <row r="12568" spans="1:14" x14ac:dyDescent="0.35">
      <c r="A12568" t="s">
        <v>39771</v>
      </c>
      <c r="B12568" t="s">
        <v>38840</v>
      </c>
      <c r="C12568" t="b">
        <v>0</v>
      </c>
      <c r="F12568" t="s">
        <v>38842</v>
      </c>
      <c r="H12568" t="s">
        <v>39725</v>
      </c>
      <c r="I12568" t="s">
        <v>39726</v>
      </c>
      <c r="J12568" t="s">
        <v>39772</v>
      </c>
      <c r="K12568">
        <v>0</v>
      </c>
      <c r="M12568" t="s">
        <v>19</v>
      </c>
      <c r="N12568" t="s">
        <v>30</v>
      </c>
    </row>
    <row r="12569" spans="1:14" x14ac:dyDescent="0.35">
      <c r="A12569" t="s">
        <v>39773</v>
      </c>
      <c r="B12569" t="s">
        <v>38844</v>
      </c>
      <c r="C12569" t="b">
        <v>0</v>
      </c>
      <c r="F12569" t="s">
        <v>38846</v>
      </c>
      <c r="H12569" t="s">
        <v>39725</v>
      </c>
      <c r="I12569" t="s">
        <v>39726</v>
      </c>
      <c r="J12569" t="s">
        <v>39774</v>
      </c>
      <c r="K12569">
        <v>0</v>
      </c>
      <c r="M12569" t="s">
        <v>19</v>
      </c>
      <c r="N12569" t="s">
        <v>30</v>
      </c>
    </row>
    <row r="12570" spans="1:14" x14ac:dyDescent="0.35">
      <c r="A12570" t="s">
        <v>39775</v>
      </c>
      <c r="B12570" t="s">
        <v>38848</v>
      </c>
      <c r="C12570" t="b">
        <v>0</v>
      </c>
      <c r="F12570" t="s">
        <v>38850</v>
      </c>
      <c r="H12570" t="s">
        <v>39725</v>
      </c>
      <c r="I12570" t="s">
        <v>39726</v>
      </c>
      <c r="J12570" t="s">
        <v>39776</v>
      </c>
      <c r="K12570">
        <v>0</v>
      </c>
      <c r="M12570" t="s">
        <v>19</v>
      </c>
      <c r="N12570" t="s">
        <v>30</v>
      </c>
    </row>
    <row r="12571" spans="1:14" x14ac:dyDescent="0.35">
      <c r="A12571" t="s">
        <v>39777</v>
      </c>
      <c r="B12571" t="s">
        <v>38852</v>
      </c>
      <c r="C12571" t="b">
        <v>0</v>
      </c>
      <c r="F12571" t="s">
        <v>38854</v>
      </c>
      <c r="H12571" t="s">
        <v>39725</v>
      </c>
      <c r="I12571" t="s">
        <v>39726</v>
      </c>
      <c r="J12571" t="s">
        <v>39778</v>
      </c>
      <c r="K12571">
        <v>0</v>
      </c>
      <c r="M12571" t="s">
        <v>19</v>
      </c>
      <c r="N12571" t="s">
        <v>30</v>
      </c>
    </row>
    <row r="12572" spans="1:14" x14ac:dyDescent="0.35">
      <c r="A12572" t="s">
        <v>39779</v>
      </c>
      <c r="B12572" t="s">
        <v>38856</v>
      </c>
      <c r="C12572" t="b">
        <v>0</v>
      </c>
      <c r="F12572" t="s">
        <v>38858</v>
      </c>
      <c r="H12572" t="s">
        <v>39725</v>
      </c>
      <c r="I12572" t="s">
        <v>39726</v>
      </c>
      <c r="J12572" t="s">
        <v>39780</v>
      </c>
      <c r="K12572">
        <v>0</v>
      </c>
      <c r="M12572" t="s">
        <v>19</v>
      </c>
      <c r="N12572" t="s">
        <v>30</v>
      </c>
    </row>
    <row r="12573" spans="1:14" x14ac:dyDescent="0.35">
      <c r="A12573" t="s">
        <v>39781</v>
      </c>
      <c r="B12573" t="s">
        <v>38860</v>
      </c>
      <c r="C12573" t="b">
        <v>0</v>
      </c>
      <c r="F12573" t="s">
        <v>38862</v>
      </c>
      <c r="H12573" t="s">
        <v>39725</v>
      </c>
      <c r="I12573" t="s">
        <v>39726</v>
      </c>
      <c r="J12573" t="s">
        <v>39782</v>
      </c>
      <c r="K12573">
        <v>0</v>
      </c>
      <c r="M12573" t="s">
        <v>19</v>
      </c>
      <c r="N12573" t="s">
        <v>30</v>
      </c>
    </row>
    <row r="12574" spans="1:14" x14ac:dyDescent="0.35">
      <c r="A12574" t="s">
        <v>39783</v>
      </c>
      <c r="B12574" t="s">
        <v>38864</v>
      </c>
      <c r="C12574" t="b">
        <v>0</v>
      </c>
      <c r="F12574" t="s">
        <v>38866</v>
      </c>
      <c r="H12574" t="s">
        <v>39725</v>
      </c>
      <c r="I12574" t="s">
        <v>39726</v>
      </c>
      <c r="J12574" t="s">
        <v>39784</v>
      </c>
      <c r="K12574">
        <v>0</v>
      </c>
      <c r="M12574" t="s">
        <v>19</v>
      </c>
      <c r="N12574" t="s">
        <v>30</v>
      </c>
    </row>
    <row r="12575" spans="1:14" x14ac:dyDescent="0.35">
      <c r="A12575" t="s">
        <v>39785</v>
      </c>
      <c r="B12575" t="s">
        <v>38868</v>
      </c>
      <c r="C12575" t="b">
        <v>0</v>
      </c>
      <c r="F12575" t="s">
        <v>38870</v>
      </c>
      <c r="H12575" t="s">
        <v>39725</v>
      </c>
      <c r="I12575" t="s">
        <v>39726</v>
      </c>
      <c r="J12575" t="s">
        <v>39786</v>
      </c>
      <c r="K12575">
        <v>0</v>
      </c>
      <c r="M12575" t="s">
        <v>19</v>
      </c>
      <c r="N12575" t="s">
        <v>30</v>
      </c>
    </row>
    <row r="12576" spans="1:14" x14ac:dyDescent="0.35">
      <c r="A12576" t="s">
        <v>39787</v>
      </c>
      <c r="B12576" t="s">
        <v>38872</v>
      </c>
      <c r="C12576" t="b">
        <v>0</v>
      </c>
      <c r="F12576" t="s">
        <v>38874</v>
      </c>
      <c r="H12576" t="s">
        <v>39725</v>
      </c>
      <c r="I12576" t="s">
        <v>39726</v>
      </c>
      <c r="J12576" t="s">
        <v>39788</v>
      </c>
      <c r="K12576">
        <v>0</v>
      </c>
      <c r="M12576" t="s">
        <v>19</v>
      </c>
      <c r="N12576" t="s">
        <v>30</v>
      </c>
    </row>
    <row r="12577" spans="1:14" x14ac:dyDescent="0.35">
      <c r="A12577" t="s">
        <v>39789</v>
      </c>
      <c r="B12577" t="s">
        <v>38876</v>
      </c>
      <c r="C12577" t="b">
        <v>0</v>
      </c>
      <c r="F12577" t="s">
        <v>38878</v>
      </c>
      <c r="H12577" t="s">
        <v>39725</v>
      </c>
      <c r="I12577" t="s">
        <v>39726</v>
      </c>
      <c r="J12577" t="s">
        <v>39790</v>
      </c>
      <c r="K12577">
        <v>0</v>
      </c>
      <c r="M12577" t="s">
        <v>19</v>
      </c>
      <c r="N12577" t="s">
        <v>30</v>
      </c>
    </row>
    <row r="12578" spans="1:14" x14ac:dyDescent="0.35">
      <c r="A12578" t="s">
        <v>39791</v>
      </c>
      <c r="B12578" t="s">
        <v>38880</v>
      </c>
      <c r="C12578" t="b">
        <v>0</v>
      </c>
      <c r="F12578" t="s">
        <v>38882</v>
      </c>
      <c r="H12578" t="s">
        <v>39725</v>
      </c>
      <c r="I12578" t="s">
        <v>39726</v>
      </c>
      <c r="J12578" t="s">
        <v>39792</v>
      </c>
      <c r="K12578">
        <v>0</v>
      </c>
      <c r="M12578" t="s">
        <v>19</v>
      </c>
      <c r="N12578" t="s">
        <v>30</v>
      </c>
    </row>
    <row r="12579" spans="1:14" x14ac:dyDescent="0.35">
      <c r="A12579" t="s">
        <v>39793</v>
      </c>
      <c r="B12579" t="s">
        <v>38884</v>
      </c>
      <c r="C12579" t="b">
        <v>0</v>
      </c>
      <c r="F12579" t="s">
        <v>38886</v>
      </c>
      <c r="H12579" t="s">
        <v>39725</v>
      </c>
      <c r="I12579" t="s">
        <v>39726</v>
      </c>
      <c r="J12579" t="s">
        <v>39794</v>
      </c>
      <c r="K12579">
        <v>0</v>
      </c>
      <c r="M12579" t="s">
        <v>19</v>
      </c>
      <c r="N12579" t="s">
        <v>30</v>
      </c>
    </row>
    <row r="12580" spans="1:14" x14ac:dyDescent="0.35">
      <c r="A12580" t="s">
        <v>39795</v>
      </c>
      <c r="B12580" t="s">
        <v>38888</v>
      </c>
      <c r="C12580" t="b">
        <v>0</v>
      </c>
      <c r="F12580" t="s">
        <v>38890</v>
      </c>
      <c r="H12580" t="s">
        <v>39725</v>
      </c>
      <c r="I12580" t="s">
        <v>39726</v>
      </c>
      <c r="J12580" t="s">
        <v>39796</v>
      </c>
      <c r="K12580">
        <v>0</v>
      </c>
      <c r="M12580" t="s">
        <v>19</v>
      </c>
      <c r="N12580" t="s">
        <v>30</v>
      </c>
    </row>
    <row r="12581" spans="1:14" x14ac:dyDescent="0.35">
      <c r="A12581" t="s">
        <v>39797</v>
      </c>
      <c r="B12581" t="s">
        <v>38892</v>
      </c>
      <c r="C12581" t="b">
        <v>0</v>
      </c>
      <c r="F12581" t="s">
        <v>38894</v>
      </c>
      <c r="H12581" t="s">
        <v>39725</v>
      </c>
      <c r="I12581" t="s">
        <v>39726</v>
      </c>
      <c r="J12581" t="s">
        <v>39798</v>
      </c>
      <c r="K12581">
        <v>0</v>
      </c>
      <c r="M12581" t="s">
        <v>19</v>
      </c>
      <c r="N12581" t="s">
        <v>30</v>
      </c>
    </row>
    <row r="12582" spans="1:14" x14ac:dyDescent="0.35">
      <c r="A12582" t="s">
        <v>39799</v>
      </c>
      <c r="B12582" t="s">
        <v>38896</v>
      </c>
      <c r="C12582" t="b">
        <v>0</v>
      </c>
      <c r="F12582" t="s">
        <v>38898</v>
      </c>
      <c r="H12582" t="s">
        <v>39725</v>
      </c>
      <c r="I12582" t="s">
        <v>39726</v>
      </c>
      <c r="J12582" t="s">
        <v>39800</v>
      </c>
      <c r="K12582">
        <v>0</v>
      </c>
      <c r="M12582" t="s">
        <v>19</v>
      </c>
      <c r="N12582" t="s">
        <v>30</v>
      </c>
    </row>
    <row r="12583" spans="1:14" x14ac:dyDescent="0.35">
      <c r="A12583" t="s">
        <v>39801</v>
      </c>
      <c r="B12583" t="s">
        <v>38900</v>
      </c>
      <c r="C12583" t="b">
        <v>0</v>
      </c>
      <c r="F12583" t="s">
        <v>38902</v>
      </c>
      <c r="H12583" t="s">
        <v>39725</v>
      </c>
      <c r="I12583" t="s">
        <v>39726</v>
      </c>
      <c r="J12583" t="s">
        <v>39802</v>
      </c>
      <c r="K12583">
        <v>0</v>
      </c>
      <c r="M12583" t="s">
        <v>19</v>
      </c>
      <c r="N12583" t="s">
        <v>30</v>
      </c>
    </row>
    <row r="12584" spans="1:14" x14ac:dyDescent="0.35">
      <c r="A12584" t="s">
        <v>39803</v>
      </c>
      <c r="B12584" t="s">
        <v>38904</v>
      </c>
      <c r="C12584" t="b">
        <v>0</v>
      </c>
      <c r="F12584" t="s">
        <v>38906</v>
      </c>
      <c r="H12584" t="s">
        <v>39725</v>
      </c>
      <c r="I12584" t="s">
        <v>39726</v>
      </c>
      <c r="J12584" t="s">
        <v>39804</v>
      </c>
      <c r="K12584">
        <v>0</v>
      </c>
      <c r="M12584" t="s">
        <v>19</v>
      </c>
      <c r="N12584" t="s">
        <v>30</v>
      </c>
    </row>
    <row r="12585" spans="1:14" x14ac:dyDescent="0.35">
      <c r="A12585" t="s">
        <v>39805</v>
      </c>
      <c r="B12585" t="s">
        <v>38908</v>
      </c>
      <c r="C12585" t="b">
        <v>0</v>
      </c>
      <c r="F12585" t="s">
        <v>38910</v>
      </c>
      <c r="H12585" t="s">
        <v>39725</v>
      </c>
      <c r="I12585" t="s">
        <v>39726</v>
      </c>
      <c r="J12585" t="s">
        <v>39806</v>
      </c>
      <c r="K12585">
        <v>0</v>
      </c>
      <c r="M12585" t="s">
        <v>19</v>
      </c>
      <c r="N12585" t="s">
        <v>30</v>
      </c>
    </row>
    <row r="12586" spans="1:14" x14ac:dyDescent="0.35">
      <c r="A12586" t="s">
        <v>39807</v>
      </c>
      <c r="B12586" t="s">
        <v>38912</v>
      </c>
      <c r="C12586" t="b">
        <v>0</v>
      </c>
      <c r="F12586" t="s">
        <v>38914</v>
      </c>
      <c r="H12586" t="s">
        <v>39725</v>
      </c>
      <c r="I12586" t="s">
        <v>39726</v>
      </c>
      <c r="J12586" t="s">
        <v>39808</v>
      </c>
      <c r="K12586">
        <v>0</v>
      </c>
      <c r="M12586" t="s">
        <v>19</v>
      </c>
      <c r="N12586" t="s">
        <v>30</v>
      </c>
    </row>
    <row r="12587" spans="1:14" x14ac:dyDescent="0.35">
      <c r="A12587" t="s">
        <v>39809</v>
      </c>
      <c r="B12587" t="s">
        <v>38916</v>
      </c>
      <c r="C12587" t="b">
        <v>0</v>
      </c>
      <c r="F12587" t="s">
        <v>38918</v>
      </c>
      <c r="H12587" t="s">
        <v>39725</v>
      </c>
      <c r="I12587" t="s">
        <v>39726</v>
      </c>
      <c r="J12587" t="s">
        <v>39810</v>
      </c>
      <c r="K12587">
        <v>0</v>
      </c>
      <c r="M12587" t="s">
        <v>19</v>
      </c>
      <c r="N12587" t="s">
        <v>30</v>
      </c>
    </row>
    <row r="12588" spans="1:14" x14ac:dyDescent="0.35">
      <c r="A12588" t="s">
        <v>39811</v>
      </c>
      <c r="B12588" t="s">
        <v>38920</v>
      </c>
      <c r="C12588" t="b">
        <v>0</v>
      </c>
      <c r="F12588" t="s">
        <v>38922</v>
      </c>
      <c r="H12588" t="s">
        <v>39725</v>
      </c>
      <c r="I12588" t="s">
        <v>39726</v>
      </c>
      <c r="J12588" t="s">
        <v>39812</v>
      </c>
      <c r="K12588">
        <v>0</v>
      </c>
      <c r="M12588" t="s">
        <v>19</v>
      </c>
      <c r="N12588" t="s">
        <v>30</v>
      </c>
    </row>
    <row r="12589" spans="1:14" x14ac:dyDescent="0.35">
      <c r="A12589" t="s">
        <v>39813</v>
      </c>
      <c r="B12589" t="s">
        <v>38924</v>
      </c>
      <c r="C12589" t="b">
        <v>0</v>
      </c>
      <c r="F12589" t="s">
        <v>38926</v>
      </c>
      <c r="H12589" t="s">
        <v>39725</v>
      </c>
      <c r="I12589" t="s">
        <v>39726</v>
      </c>
      <c r="J12589" t="s">
        <v>39814</v>
      </c>
      <c r="K12589">
        <v>0</v>
      </c>
      <c r="M12589" t="s">
        <v>19</v>
      </c>
      <c r="N12589" t="s">
        <v>30</v>
      </c>
    </row>
    <row r="12590" spans="1:14" x14ac:dyDescent="0.35">
      <c r="A12590" t="s">
        <v>39815</v>
      </c>
      <c r="B12590" t="s">
        <v>38928</v>
      </c>
      <c r="C12590" t="b">
        <v>0</v>
      </c>
      <c r="F12590" t="s">
        <v>38930</v>
      </c>
      <c r="H12590" t="s">
        <v>39725</v>
      </c>
      <c r="I12590" t="s">
        <v>39726</v>
      </c>
      <c r="J12590" t="s">
        <v>39816</v>
      </c>
      <c r="K12590">
        <v>0</v>
      </c>
      <c r="M12590" t="s">
        <v>19</v>
      </c>
      <c r="N12590" t="s">
        <v>30</v>
      </c>
    </row>
    <row r="12591" spans="1:14" x14ac:dyDescent="0.35">
      <c r="A12591" t="s">
        <v>39817</v>
      </c>
      <c r="B12591" t="s">
        <v>38932</v>
      </c>
      <c r="C12591" t="b">
        <v>0</v>
      </c>
      <c r="F12591" t="s">
        <v>38934</v>
      </c>
      <c r="H12591" t="s">
        <v>39725</v>
      </c>
      <c r="I12591" t="s">
        <v>39726</v>
      </c>
      <c r="J12591" t="s">
        <v>39818</v>
      </c>
      <c r="K12591">
        <v>0</v>
      </c>
      <c r="M12591" t="s">
        <v>19</v>
      </c>
      <c r="N12591" t="s">
        <v>30</v>
      </c>
    </row>
    <row r="12592" spans="1:14" x14ac:dyDescent="0.35">
      <c r="A12592" t="s">
        <v>39819</v>
      </c>
      <c r="B12592" t="s">
        <v>38936</v>
      </c>
      <c r="C12592" t="b">
        <v>0</v>
      </c>
      <c r="F12592" t="s">
        <v>38938</v>
      </c>
      <c r="H12592" t="s">
        <v>39725</v>
      </c>
      <c r="I12592" t="s">
        <v>39726</v>
      </c>
      <c r="J12592" t="s">
        <v>39820</v>
      </c>
      <c r="K12592">
        <v>0</v>
      </c>
      <c r="M12592" t="s">
        <v>19</v>
      </c>
      <c r="N12592" t="s">
        <v>30</v>
      </c>
    </row>
    <row r="12593" spans="1:14" x14ac:dyDescent="0.35">
      <c r="A12593" t="s">
        <v>39821</v>
      </c>
      <c r="B12593" t="s">
        <v>38940</v>
      </c>
      <c r="C12593" t="b">
        <v>0</v>
      </c>
      <c r="F12593" t="s">
        <v>38942</v>
      </c>
      <c r="H12593" t="s">
        <v>39725</v>
      </c>
      <c r="I12593" t="s">
        <v>39726</v>
      </c>
      <c r="J12593" t="s">
        <v>39822</v>
      </c>
      <c r="K12593">
        <v>0</v>
      </c>
      <c r="M12593" t="s">
        <v>19</v>
      </c>
      <c r="N12593" t="s">
        <v>30</v>
      </c>
    </row>
    <row r="12594" spans="1:14" x14ac:dyDescent="0.35">
      <c r="A12594" t="s">
        <v>39823</v>
      </c>
      <c r="B12594" t="s">
        <v>38944</v>
      </c>
      <c r="C12594" t="b">
        <v>0</v>
      </c>
      <c r="F12594" t="s">
        <v>38946</v>
      </c>
      <c r="H12594" t="s">
        <v>39725</v>
      </c>
      <c r="I12594" t="s">
        <v>39726</v>
      </c>
      <c r="J12594" t="s">
        <v>39824</v>
      </c>
      <c r="K12594">
        <v>0</v>
      </c>
      <c r="M12594" t="s">
        <v>19</v>
      </c>
      <c r="N12594" t="s">
        <v>30</v>
      </c>
    </row>
    <row r="12595" spans="1:14" x14ac:dyDescent="0.35">
      <c r="A12595" t="s">
        <v>39825</v>
      </c>
      <c r="B12595" t="s">
        <v>38948</v>
      </c>
      <c r="C12595" t="b">
        <v>0</v>
      </c>
      <c r="F12595" t="s">
        <v>38950</v>
      </c>
      <c r="H12595" t="s">
        <v>39725</v>
      </c>
      <c r="I12595" t="s">
        <v>39726</v>
      </c>
      <c r="J12595" t="s">
        <v>39826</v>
      </c>
      <c r="K12595">
        <v>0</v>
      </c>
      <c r="M12595" t="s">
        <v>19</v>
      </c>
      <c r="N12595" t="s">
        <v>30</v>
      </c>
    </row>
    <row r="12596" spans="1:14" x14ac:dyDescent="0.35">
      <c r="A12596" t="s">
        <v>39827</v>
      </c>
      <c r="B12596" t="s">
        <v>38952</v>
      </c>
      <c r="C12596" t="b">
        <v>0</v>
      </c>
      <c r="F12596" t="s">
        <v>38954</v>
      </c>
      <c r="H12596" t="s">
        <v>39725</v>
      </c>
      <c r="I12596" t="s">
        <v>39726</v>
      </c>
      <c r="J12596" t="s">
        <v>39828</v>
      </c>
      <c r="K12596">
        <v>0</v>
      </c>
      <c r="M12596" t="s">
        <v>19</v>
      </c>
      <c r="N12596" t="s">
        <v>30</v>
      </c>
    </row>
    <row r="12597" spans="1:14" x14ac:dyDescent="0.35">
      <c r="A12597" t="s">
        <v>39829</v>
      </c>
      <c r="B12597" t="s">
        <v>38956</v>
      </c>
      <c r="C12597" t="b">
        <v>0</v>
      </c>
      <c r="F12597" t="s">
        <v>38958</v>
      </c>
      <c r="H12597" t="s">
        <v>39725</v>
      </c>
      <c r="I12597" t="s">
        <v>39726</v>
      </c>
      <c r="J12597" t="s">
        <v>39830</v>
      </c>
      <c r="K12597">
        <v>0</v>
      </c>
      <c r="M12597" t="s">
        <v>19</v>
      </c>
      <c r="N12597" t="s">
        <v>30</v>
      </c>
    </row>
    <row r="12598" spans="1:14" x14ac:dyDescent="0.35">
      <c r="A12598" t="s">
        <v>39831</v>
      </c>
      <c r="B12598" t="s">
        <v>38960</v>
      </c>
      <c r="C12598" t="b">
        <v>0</v>
      </c>
      <c r="F12598" t="s">
        <v>38962</v>
      </c>
      <c r="H12598" t="s">
        <v>39725</v>
      </c>
      <c r="I12598" t="s">
        <v>39726</v>
      </c>
      <c r="J12598" t="s">
        <v>39832</v>
      </c>
      <c r="K12598">
        <v>0</v>
      </c>
      <c r="M12598" t="s">
        <v>19</v>
      </c>
      <c r="N12598" t="s">
        <v>30</v>
      </c>
    </row>
    <row r="12599" spans="1:14" x14ac:dyDescent="0.35">
      <c r="A12599" t="s">
        <v>39833</v>
      </c>
      <c r="B12599" t="s">
        <v>38964</v>
      </c>
      <c r="C12599" t="b">
        <v>0</v>
      </c>
      <c r="F12599" t="s">
        <v>38966</v>
      </c>
      <c r="H12599" t="s">
        <v>39725</v>
      </c>
      <c r="I12599" t="s">
        <v>39726</v>
      </c>
      <c r="J12599" t="s">
        <v>39834</v>
      </c>
      <c r="K12599">
        <v>0</v>
      </c>
      <c r="M12599" t="s">
        <v>19</v>
      </c>
      <c r="N12599" t="s">
        <v>30</v>
      </c>
    </row>
    <row r="12600" spans="1:14" x14ac:dyDescent="0.35">
      <c r="A12600" t="s">
        <v>39835</v>
      </c>
      <c r="B12600" t="s">
        <v>38968</v>
      </c>
      <c r="C12600" t="b">
        <v>0</v>
      </c>
      <c r="F12600" t="s">
        <v>38970</v>
      </c>
      <c r="H12600" t="s">
        <v>39725</v>
      </c>
      <c r="I12600" t="s">
        <v>39726</v>
      </c>
      <c r="J12600" t="s">
        <v>39836</v>
      </c>
      <c r="K12600">
        <v>0</v>
      </c>
      <c r="M12600" t="s">
        <v>19</v>
      </c>
      <c r="N12600" t="s">
        <v>30</v>
      </c>
    </row>
    <row r="12601" spans="1:14" x14ac:dyDescent="0.35">
      <c r="A12601" t="s">
        <v>39837</v>
      </c>
      <c r="B12601" t="s">
        <v>38972</v>
      </c>
      <c r="C12601" t="b">
        <v>0</v>
      </c>
      <c r="F12601" t="s">
        <v>38974</v>
      </c>
      <c r="H12601" t="s">
        <v>39725</v>
      </c>
      <c r="I12601" t="s">
        <v>39726</v>
      </c>
      <c r="J12601" t="s">
        <v>39838</v>
      </c>
      <c r="K12601">
        <v>0</v>
      </c>
      <c r="M12601" t="s">
        <v>19</v>
      </c>
      <c r="N12601" t="s">
        <v>30</v>
      </c>
    </row>
    <row r="12602" spans="1:14" x14ac:dyDescent="0.35">
      <c r="A12602" t="s">
        <v>39839</v>
      </c>
      <c r="B12602" t="s">
        <v>38976</v>
      </c>
      <c r="C12602" t="b">
        <v>0</v>
      </c>
      <c r="F12602" t="s">
        <v>38978</v>
      </c>
      <c r="H12602" t="s">
        <v>39725</v>
      </c>
      <c r="I12602" t="s">
        <v>39726</v>
      </c>
      <c r="J12602" t="s">
        <v>39840</v>
      </c>
      <c r="K12602">
        <v>0</v>
      </c>
      <c r="M12602" t="s">
        <v>19</v>
      </c>
      <c r="N12602" t="s">
        <v>30</v>
      </c>
    </row>
    <row r="12603" spans="1:14" x14ac:dyDescent="0.35">
      <c r="A12603" t="s">
        <v>39841</v>
      </c>
      <c r="B12603" t="s">
        <v>38980</v>
      </c>
      <c r="C12603" t="b">
        <v>0</v>
      </c>
      <c r="F12603" t="s">
        <v>38982</v>
      </c>
      <c r="H12603" t="s">
        <v>39725</v>
      </c>
      <c r="I12603" t="s">
        <v>39726</v>
      </c>
      <c r="J12603" t="s">
        <v>39842</v>
      </c>
      <c r="K12603">
        <v>0</v>
      </c>
      <c r="M12603" t="s">
        <v>19</v>
      </c>
      <c r="N12603" t="s">
        <v>30</v>
      </c>
    </row>
    <row r="12604" spans="1:14" x14ac:dyDescent="0.35">
      <c r="A12604" t="s">
        <v>39843</v>
      </c>
      <c r="B12604" t="s">
        <v>38984</v>
      </c>
      <c r="C12604" t="b">
        <v>0</v>
      </c>
      <c r="F12604" t="s">
        <v>38986</v>
      </c>
      <c r="H12604" t="s">
        <v>39725</v>
      </c>
      <c r="I12604" t="s">
        <v>39726</v>
      </c>
      <c r="J12604" t="s">
        <v>39844</v>
      </c>
      <c r="K12604">
        <v>0</v>
      </c>
      <c r="M12604" t="s">
        <v>19</v>
      </c>
      <c r="N12604" t="s">
        <v>30</v>
      </c>
    </row>
    <row r="12605" spans="1:14" x14ac:dyDescent="0.35">
      <c r="A12605" t="s">
        <v>39845</v>
      </c>
      <c r="B12605" t="s">
        <v>38988</v>
      </c>
      <c r="C12605" t="b">
        <v>0</v>
      </c>
      <c r="F12605" t="s">
        <v>38990</v>
      </c>
      <c r="H12605" t="s">
        <v>39725</v>
      </c>
      <c r="I12605" t="s">
        <v>39726</v>
      </c>
      <c r="J12605" t="s">
        <v>39846</v>
      </c>
      <c r="K12605">
        <v>0</v>
      </c>
      <c r="M12605" t="s">
        <v>19</v>
      </c>
      <c r="N12605" t="s">
        <v>30</v>
      </c>
    </row>
    <row r="12606" spans="1:14" x14ac:dyDescent="0.35">
      <c r="A12606" t="s">
        <v>39847</v>
      </c>
      <c r="B12606" t="s">
        <v>38992</v>
      </c>
      <c r="C12606" t="b">
        <v>0</v>
      </c>
      <c r="F12606" t="s">
        <v>38994</v>
      </c>
      <c r="H12606" t="s">
        <v>39725</v>
      </c>
      <c r="I12606" t="s">
        <v>39726</v>
      </c>
      <c r="J12606" t="s">
        <v>39848</v>
      </c>
      <c r="K12606">
        <v>0</v>
      </c>
      <c r="M12606" t="s">
        <v>19</v>
      </c>
      <c r="N12606" t="s">
        <v>30</v>
      </c>
    </row>
    <row r="12607" spans="1:14" x14ac:dyDescent="0.35">
      <c r="A12607" t="s">
        <v>39849</v>
      </c>
      <c r="B12607" t="s">
        <v>38996</v>
      </c>
      <c r="C12607" t="b">
        <v>0</v>
      </c>
      <c r="F12607" t="s">
        <v>38998</v>
      </c>
      <c r="H12607" t="s">
        <v>39725</v>
      </c>
      <c r="I12607" t="s">
        <v>39726</v>
      </c>
      <c r="J12607" t="s">
        <v>39850</v>
      </c>
      <c r="K12607">
        <v>0</v>
      </c>
      <c r="M12607" t="s">
        <v>19</v>
      </c>
      <c r="N12607" t="s">
        <v>30</v>
      </c>
    </row>
    <row r="12608" spans="1:14" x14ac:dyDescent="0.35">
      <c r="A12608" t="s">
        <v>39851</v>
      </c>
      <c r="B12608" t="s">
        <v>39000</v>
      </c>
      <c r="C12608" t="b">
        <v>0</v>
      </c>
      <c r="F12608" t="s">
        <v>39002</v>
      </c>
      <c r="H12608" t="s">
        <v>39725</v>
      </c>
      <c r="I12608" t="s">
        <v>39726</v>
      </c>
      <c r="J12608" t="s">
        <v>39852</v>
      </c>
      <c r="K12608">
        <v>0</v>
      </c>
      <c r="M12608" t="s">
        <v>19</v>
      </c>
      <c r="N12608" t="s">
        <v>30</v>
      </c>
    </row>
    <row r="12609" spans="1:14" x14ac:dyDescent="0.35">
      <c r="A12609" t="s">
        <v>39853</v>
      </c>
      <c r="B12609" t="s">
        <v>39004</v>
      </c>
      <c r="C12609" t="b">
        <v>0</v>
      </c>
      <c r="F12609" t="s">
        <v>39006</v>
      </c>
      <c r="H12609" t="s">
        <v>39725</v>
      </c>
      <c r="I12609" t="s">
        <v>39726</v>
      </c>
      <c r="J12609" t="s">
        <v>39854</v>
      </c>
      <c r="K12609">
        <v>0</v>
      </c>
      <c r="M12609" t="s">
        <v>19</v>
      </c>
      <c r="N12609" t="s">
        <v>30</v>
      </c>
    </row>
    <row r="12610" spans="1:14" x14ac:dyDescent="0.35">
      <c r="A12610" t="s">
        <v>39855</v>
      </c>
      <c r="B12610" t="s">
        <v>39008</v>
      </c>
      <c r="C12610" t="b">
        <v>0</v>
      </c>
      <c r="F12610" t="s">
        <v>39010</v>
      </c>
      <c r="H12610" t="s">
        <v>39725</v>
      </c>
      <c r="I12610" t="s">
        <v>39726</v>
      </c>
      <c r="J12610" t="s">
        <v>39856</v>
      </c>
      <c r="K12610">
        <v>0</v>
      </c>
      <c r="M12610" t="s">
        <v>19</v>
      </c>
      <c r="N12610" t="s">
        <v>30</v>
      </c>
    </row>
    <row r="12611" spans="1:14" x14ac:dyDescent="0.35">
      <c r="A12611" t="s">
        <v>39857</v>
      </c>
      <c r="B12611" t="s">
        <v>39012</v>
      </c>
      <c r="C12611" t="b">
        <v>0</v>
      </c>
      <c r="F12611" t="s">
        <v>39014</v>
      </c>
      <c r="H12611" t="s">
        <v>39725</v>
      </c>
      <c r="I12611" t="s">
        <v>39726</v>
      </c>
      <c r="J12611" t="s">
        <v>39858</v>
      </c>
      <c r="K12611">
        <v>0</v>
      </c>
      <c r="M12611" t="s">
        <v>19</v>
      </c>
      <c r="N12611" t="s">
        <v>30</v>
      </c>
    </row>
    <row r="12612" spans="1:14" x14ac:dyDescent="0.35">
      <c r="A12612" t="s">
        <v>39859</v>
      </c>
      <c r="B12612" t="s">
        <v>39016</v>
      </c>
      <c r="C12612" t="b">
        <v>0</v>
      </c>
      <c r="F12612" t="s">
        <v>39018</v>
      </c>
      <c r="H12612" t="s">
        <v>39725</v>
      </c>
      <c r="I12612" t="s">
        <v>39726</v>
      </c>
      <c r="J12612" t="s">
        <v>39860</v>
      </c>
      <c r="K12612">
        <v>0</v>
      </c>
      <c r="M12612" t="s">
        <v>19</v>
      </c>
      <c r="N12612" t="s">
        <v>30</v>
      </c>
    </row>
    <row r="12613" spans="1:14" x14ac:dyDescent="0.35">
      <c r="A12613" t="s">
        <v>39861</v>
      </c>
      <c r="B12613" t="s">
        <v>39020</v>
      </c>
      <c r="C12613" t="b">
        <v>0</v>
      </c>
      <c r="F12613" t="s">
        <v>39022</v>
      </c>
      <c r="H12613" t="s">
        <v>39725</v>
      </c>
      <c r="I12613" t="s">
        <v>39726</v>
      </c>
      <c r="J12613" t="s">
        <v>39862</v>
      </c>
      <c r="K12613">
        <v>0</v>
      </c>
      <c r="M12613" t="s">
        <v>19</v>
      </c>
      <c r="N12613" t="s">
        <v>30</v>
      </c>
    </row>
    <row r="12614" spans="1:14" x14ac:dyDescent="0.35">
      <c r="A12614" t="s">
        <v>39863</v>
      </c>
      <c r="B12614" t="s">
        <v>14</v>
      </c>
      <c r="C12614" t="b">
        <v>0</v>
      </c>
      <c r="F12614" t="s">
        <v>18</v>
      </c>
      <c r="H12614" t="s">
        <v>39865</v>
      </c>
      <c r="I12614" t="s">
        <v>39866</v>
      </c>
      <c r="J12614" t="s">
        <v>39864</v>
      </c>
      <c r="K12614">
        <v>0</v>
      </c>
      <c r="M12614" t="s">
        <v>19</v>
      </c>
      <c r="N12614" t="s">
        <v>30</v>
      </c>
    </row>
    <row r="12615" spans="1:14" x14ac:dyDescent="0.35">
      <c r="A12615" t="s">
        <v>39867</v>
      </c>
      <c r="B12615" t="s">
        <v>38752</v>
      </c>
      <c r="C12615" t="b">
        <v>0</v>
      </c>
      <c r="F12615" t="s">
        <v>38754</v>
      </c>
      <c r="H12615" t="s">
        <v>39865</v>
      </c>
      <c r="I12615" t="s">
        <v>39866</v>
      </c>
      <c r="J12615" t="s">
        <v>39868</v>
      </c>
      <c r="K12615">
        <v>0</v>
      </c>
      <c r="M12615" t="s">
        <v>19</v>
      </c>
      <c r="N12615" t="s">
        <v>30</v>
      </c>
    </row>
    <row r="12616" spans="1:14" x14ac:dyDescent="0.35">
      <c r="A12616" t="s">
        <v>39869</v>
      </c>
      <c r="B12616" t="s">
        <v>38756</v>
      </c>
      <c r="C12616" t="b">
        <v>0</v>
      </c>
      <c r="F12616" t="s">
        <v>38758</v>
      </c>
      <c r="H12616" t="s">
        <v>39865</v>
      </c>
      <c r="I12616" t="s">
        <v>39866</v>
      </c>
      <c r="J12616" t="s">
        <v>39870</v>
      </c>
      <c r="K12616">
        <v>0</v>
      </c>
      <c r="M12616" t="s">
        <v>19</v>
      </c>
      <c r="N12616" t="s">
        <v>30</v>
      </c>
    </row>
    <row r="12617" spans="1:14" x14ac:dyDescent="0.35">
      <c r="A12617" t="s">
        <v>39871</v>
      </c>
      <c r="B12617" t="s">
        <v>38760</v>
      </c>
      <c r="C12617" t="b">
        <v>0</v>
      </c>
      <c r="F12617" t="s">
        <v>38762</v>
      </c>
      <c r="H12617" t="s">
        <v>39865</v>
      </c>
      <c r="I12617" t="s">
        <v>39866</v>
      </c>
      <c r="J12617" t="s">
        <v>39872</v>
      </c>
      <c r="K12617">
        <v>0</v>
      </c>
      <c r="M12617" t="s">
        <v>19</v>
      </c>
      <c r="N12617" t="s">
        <v>30</v>
      </c>
    </row>
    <row r="12618" spans="1:14" x14ac:dyDescent="0.35">
      <c r="A12618" t="s">
        <v>39873</v>
      </c>
      <c r="B12618" t="s">
        <v>38764</v>
      </c>
      <c r="C12618" t="b">
        <v>0</v>
      </c>
      <c r="F12618" t="s">
        <v>38766</v>
      </c>
      <c r="H12618" t="s">
        <v>39865</v>
      </c>
      <c r="I12618" t="s">
        <v>39866</v>
      </c>
      <c r="J12618" t="s">
        <v>39874</v>
      </c>
      <c r="K12618">
        <v>0</v>
      </c>
      <c r="M12618" t="s">
        <v>19</v>
      </c>
      <c r="N12618" t="s">
        <v>30</v>
      </c>
    </row>
    <row r="12619" spans="1:14" x14ac:dyDescent="0.35">
      <c r="A12619" t="s">
        <v>39875</v>
      </c>
      <c r="B12619" t="s">
        <v>38768</v>
      </c>
      <c r="C12619" t="b">
        <v>0</v>
      </c>
      <c r="F12619" t="s">
        <v>38770</v>
      </c>
      <c r="H12619" t="s">
        <v>39865</v>
      </c>
      <c r="I12619" t="s">
        <v>39866</v>
      </c>
      <c r="J12619" t="s">
        <v>39876</v>
      </c>
      <c r="K12619">
        <v>0</v>
      </c>
      <c r="M12619" t="s">
        <v>19</v>
      </c>
      <c r="N12619" t="s">
        <v>30</v>
      </c>
    </row>
    <row r="12620" spans="1:14" x14ac:dyDescent="0.35">
      <c r="A12620" t="s">
        <v>39877</v>
      </c>
      <c r="B12620" t="s">
        <v>38772</v>
      </c>
      <c r="C12620" t="b">
        <v>0</v>
      </c>
      <c r="F12620" t="s">
        <v>38774</v>
      </c>
      <c r="H12620" t="s">
        <v>39865</v>
      </c>
      <c r="I12620" t="s">
        <v>39866</v>
      </c>
      <c r="J12620" t="s">
        <v>39878</v>
      </c>
      <c r="K12620">
        <v>0</v>
      </c>
      <c r="M12620" t="s">
        <v>19</v>
      </c>
      <c r="N12620" t="s">
        <v>30</v>
      </c>
    </row>
    <row r="12621" spans="1:14" x14ac:dyDescent="0.35">
      <c r="A12621" t="s">
        <v>39879</v>
      </c>
      <c r="B12621" t="s">
        <v>38776</v>
      </c>
      <c r="C12621" t="b">
        <v>0</v>
      </c>
      <c r="F12621" t="s">
        <v>38778</v>
      </c>
      <c r="H12621" t="s">
        <v>39865</v>
      </c>
      <c r="I12621" t="s">
        <v>39866</v>
      </c>
      <c r="J12621" t="s">
        <v>39880</v>
      </c>
      <c r="K12621">
        <v>0</v>
      </c>
      <c r="M12621" t="s">
        <v>19</v>
      </c>
      <c r="N12621" t="s">
        <v>30</v>
      </c>
    </row>
    <row r="12622" spans="1:14" x14ac:dyDescent="0.35">
      <c r="A12622" t="s">
        <v>39881</v>
      </c>
      <c r="B12622" t="s">
        <v>38780</v>
      </c>
      <c r="C12622" t="b">
        <v>0</v>
      </c>
      <c r="F12622" t="s">
        <v>38782</v>
      </c>
      <c r="H12622" t="s">
        <v>39865</v>
      </c>
      <c r="I12622" t="s">
        <v>39866</v>
      </c>
      <c r="J12622" t="s">
        <v>39882</v>
      </c>
      <c r="K12622">
        <v>0</v>
      </c>
      <c r="M12622" t="s">
        <v>19</v>
      </c>
      <c r="N12622" t="s">
        <v>30</v>
      </c>
    </row>
    <row r="12623" spans="1:14" x14ac:dyDescent="0.35">
      <c r="A12623" t="s">
        <v>39883</v>
      </c>
      <c r="B12623" t="s">
        <v>38784</v>
      </c>
      <c r="C12623" t="b">
        <v>0</v>
      </c>
      <c r="F12623" t="s">
        <v>38786</v>
      </c>
      <c r="H12623" t="s">
        <v>39865</v>
      </c>
      <c r="I12623" t="s">
        <v>39866</v>
      </c>
      <c r="J12623" t="s">
        <v>39884</v>
      </c>
      <c r="K12623">
        <v>0</v>
      </c>
      <c r="M12623" t="s">
        <v>19</v>
      </c>
      <c r="N12623" t="s">
        <v>30</v>
      </c>
    </row>
    <row r="12624" spans="1:14" x14ac:dyDescent="0.35">
      <c r="A12624" t="s">
        <v>39885</v>
      </c>
      <c r="B12624" t="s">
        <v>38788</v>
      </c>
      <c r="C12624" t="b">
        <v>0</v>
      </c>
      <c r="F12624" t="s">
        <v>38790</v>
      </c>
      <c r="H12624" t="s">
        <v>39865</v>
      </c>
      <c r="I12624" t="s">
        <v>39866</v>
      </c>
      <c r="J12624" t="s">
        <v>39886</v>
      </c>
      <c r="K12624">
        <v>0</v>
      </c>
      <c r="M12624" t="s">
        <v>19</v>
      </c>
      <c r="N12624" t="s">
        <v>30</v>
      </c>
    </row>
    <row r="12625" spans="1:14" x14ac:dyDescent="0.35">
      <c r="A12625" t="s">
        <v>39887</v>
      </c>
      <c r="B12625" t="s">
        <v>38792</v>
      </c>
      <c r="C12625" t="b">
        <v>0</v>
      </c>
      <c r="F12625" t="s">
        <v>38794</v>
      </c>
      <c r="H12625" t="s">
        <v>39865</v>
      </c>
      <c r="I12625" t="s">
        <v>39866</v>
      </c>
      <c r="J12625" t="s">
        <v>39888</v>
      </c>
      <c r="K12625">
        <v>0</v>
      </c>
      <c r="M12625" t="s">
        <v>19</v>
      </c>
      <c r="N12625" t="s">
        <v>30</v>
      </c>
    </row>
    <row r="12626" spans="1:14" x14ac:dyDescent="0.35">
      <c r="A12626" t="s">
        <v>39889</v>
      </c>
      <c r="B12626" t="s">
        <v>38796</v>
      </c>
      <c r="C12626" t="b">
        <v>0</v>
      </c>
      <c r="F12626" t="s">
        <v>38798</v>
      </c>
      <c r="H12626" t="s">
        <v>39865</v>
      </c>
      <c r="I12626" t="s">
        <v>39866</v>
      </c>
      <c r="J12626" t="s">
        <v>39890</v>
      </c>
      <c r="K12626">
        <v>0</v>
      </c>
      <c r="M12626" t="s">
        <v>19</v>
      </c>
      <c r="N12626" t="s">
        <v>30</v>
      </c>
    </row>
    <row r="12627" spans="1:14" x14ac:dyDescent="0.35">
      <c r="A12627" t="s">
        <v>39891</v>
      </c>
      <c r="B12627" t="s">
        <v>38800</v>
      </c>
      <c r="C12627" t="b">
        <v>0</v>
      </c>
      <c r="F12627" t="s">
        <v>38802</v>
      </c>
      <c r="H12627" t="s">
        <v>39865</v>
      </c>
      <c r="I12627" t="s">
        <v>39866</v>
      </c>
      <c r="J12627" t="s">
        <v>39892</v>
      </c>
      <c r="K12627">
        <v>0</v>
      </c>
      <c r="M12627" t="s">
        <v>19</v>
      </c>
      <c r="N12627" t="s">
        <v>30</v>
      </c>
    </row>
    <row r="12628" spans="1:14" x14ac:dyDescent="0.35">
      <c r="A12628" t="s">
        <v>39893</v>
      </c>
      <c r="B12628" t="s">
        <v>38804</v>
      </c>
      <c r="C12628" t="b">
        <v>0</v>
      </c>
      <c r="F12628" t="s">
        <v>38806</v>
      </c>
      <c r="H12628" t="s">
        <v>39865</v>
      </c>
      <c r="I12628" t="s">
        <v>39866</v>
      </c>
      <c r="J12628" t="s">
        <v>39894</v>
      </c>
      <c r="K12628">
        <v>0</v>
      </c>
      <c r="M12628" t="s">
        <v>19</v>
      </c>
      <c r="N12628" t="s">
        <v>30</v>
      </c>
    </row>
    <row r="12629" spans="1:14" x14ac:dyDescent="0.35">
      <c r="A12629" t="s">
        <v>39895</v>
      </c>
      <c r="B12629" t="s">
        <v>38808</v>
      </c>
      <c r="C12629" t="b">
        <v>0</v>
      </c>
      <c r="F12629" t="s">
        <v>38810</v>
      </c>
      <c r="H12629" t="s">
        <v>39865</v>
      </c>
      <c r="I12629" t="s">
        <v>39866</v>
      </c>
      <c r="J12629" t="s">
        <v>39896</v>
      </c>
      <c r="K12629">
        <v>0</v>
      </c>
      <c r="M12629" t="s">
        <v>19</v>
      </c>
      <c r="N12629" t="s">
        <v>30</v>
      </c>
    </row>
    <row r="12630" spans="1:14" x14ac:dyDescent="0.35">
      <c r="A12630" t="s">
        <v>39897</v>
      </c>
      <c r="B12630" t="s">
        <v>38812</v>
      </c>
      <c r="C12630" t="b">
        <v>0</v>
      </c>
      <c r="F12630" t="s">
        <v>38814</v>
      </c>
      <c r="H12630" t="s">
        <v>39865</v>
      </c>
      <c r="I12630" t="s">
        <v>39866</v>
      </c>
      <c r="J12630" t="s">
        <v>39898</v>
      </c>
      <c r="K12630">
        <v>0</v>
      </c>
      <c r="M12630" t="s">
        <v>19</v>
      </c>
      <c r="N12630" t="s">
        <v>30</v>
      </c>
    </row>
    <row r="12631" spans="1:14" x14ac:dyDescent="0.35">
      <c r="A12631" t="s">
        <v>39899</v>
      </c>
      <c r="B12631" t="s">
        <v>38816</v>
      </c>
      <c r="C12631" t="b">
        <v>0</v>
      </c>
      <c r="F12631" t="s">
        <v>38818</v>
      </c>
      <c r="H12631" t="s">
        <v>39865</v>
      </c>
      <c r="I12631" t="s">
        <v>39866</v>
      </c>
      <c r="J12631" t="s">
        <v>39900</v>
      </c>
      <c r="K12631">
        <v>0</v>
      </c>
      <c r="M12631" t="s">
        <v>19</v>
      </c>
      <c r="N12631" t="s">
        <v>30</v>
      </c>
    </row>
    <row r="12632" spans="1:14" x14ac:dyDescent="0.35">
      <c r="A12632" t="s">
        <v>39901</v>
      </c>
      <c r="B12632" t="s">
        <v>38820</v>
      </c>
      <c r="C12632" t="b">
        <v>0</v>
      </c>
      <c r="F12632" t="s">
        <v>38822</v>
      </c>
      <c r="H12632" t="s">
        <v>39865</v>
      </c>
      <c r="I12632" t="s">
        <v>39866</v>
      </c>
      <c r="J12632" t="s">
        <v>39902</v>
      </c>
      <c r="K12632">
        <v>0</v>
      </c>
      <c r="M12632" t="s">
        <v>19</v>
      </c>
      <c r="N12632" t="s">
        <v>30</v>
      </c>
    </row>
    <row r="12633" spans="1:14" x14ac:dyDescent="0.35">
      <c r="A12633" t="s">
        <v>39903</v>
      </c>
      <c r="B12633" t="s">
        <v>38824</v>
      </c>
      <c r="C12633" t="b">
        <v>0</v>
      </c>
      <c r="F12633" t="s">
        <v>38826</v>
      </c>
      <c r="H12633" t="s">
        <v>39865</v>
      </c>
      <c r="I12633" t="s">
        <v>39866</v>
      </c>
      <c r="J12633" t="s">
        <v>39904</v>
      </c>
      <c r="K12633">
        <v>0</v>
      </c>
      <c r="M12633" t="s">
        <v>19</v>
      </c>
      <c r="N12633" t="s">
        <v>30</v>
      </c>
    </row>
    <row r="12634" spans="1:14" x14ac:dyDescent="0.35">
      <c r="A12634" t="s">
        <v>39905</v>
      </c>
      <c r="B12634" t="s">
        <v>38828</v>
      </c>
      <c r="C12634" t="b">
        <v>0</v>
      </c>
      <c r="F12634" t="s">
        <v>38830</v>
      </c>
      <c r="H12634" t="s">
        <v>39865</v>
      </c>
      <c r="I12634" t="s">
        <v>39866</v>
      </c>
      <c r="J12634" t="s">
        <v>39906</v>
      </c>
      <c r="K12634">
        <v>0</v>
      </c>
      <c r="M12634" t="s">
        <v>19</v>
      </c>
      <c r="N12634" t="s">
        <v>30</v>
      </c>
    </row>
    <row r="12635" spans="1:14" x14ac:dyDescent="0.35">
      <c r="A12635" t="s">
        <v>39907</v>
      </c>
      <c r="B12635" t="s">
        <v>38832</v>
      </c>
      <c r="C12635" t="b">
        <v>0</v>
      </c>
      <c r="F12635" t="s">
        <v>38834</v>
      </c>
      <c r="H12635" t="s">
        <v>39865</v>
      </c>
      <c r="I12635" t="s">
        <v>39866</v>
      </c>
      <c r="J12635" t="s">
        <v>39908</v>
      </c>
      <c r="K12635">
        <v>0</v>
      </c>
      <c r="M12635" t="s">
        <v>19</v>
      </c>
      <c r="N12635" t="s">
        <v>30</v>
      </c>
    </row>
    <row r="12636" spans="1:14" x14ac:dyDescent="0.35">
      <c r="A12636" t="s">
        <v>39909</v>
      </c>
      <c r="B12636" t="s">
        <v>38836</v>
      </c>
      <c r="C12636" t="b">
        <v>0</v>
      </c>
      <c r="F12636" t="s">
        <v>38838</v>
      </c>
      <c r="H12636" t="s">
        <v>39865</v>
      </c>
      <c r="I12636" t="s">
        <v>39866</v>
      </c>
      <c r="J12636" t="s">
        <v>39910</v>
      </c>
      <c r="K12636">
        <v>0</v>
      </c>
      <c r="M12636" t="s">
        <v>19</v>
      </c>
      <c r="N12636" t="s">
        <v>30</v>
      </c>
    </row>
    <row r="12637" spans="1:14" x14ac:dyDescent="0.35">
      <c r="A12637" t="s">
        <v>39911</v>
      </c>
      <c r="B12637" t="s">
        <v>38840</v>
      </c>
      <c r="C12637" t="b">
        <v>0</v>
      </c>
      <c r="F12637" t="s">
        <v>38842</v>
      </c>
      <c r="H12637" t="s">
        <v>39865</v>
      </c>
      <c r="I12637" t="s">
        <v>39866</v>
      </c>
      <c r="J12637" t="s">
        <v>39912</v>
      </c>
      <c r="K12637">
        <v>0</v>
      </c>
      <c r="M12637" t="s">
        <v>19</v>
      </c>
      <c r="N12637" t="s">
        <v>30</v>
      </c>
    </row>
    <row r="12638" spans="1:14" x14ac:dyDescent="0.35">
      <c r="A12638" t="s">
        <v>39913</v>
      </c>
      <c r="B12638" t="s">
        <v>38844</v>
      </c>
      <c r="C12638" t="b">
        <v>0</v>
      </c>
      <c r="F12638" t="s">
        <v>38846</v>
      </c>
      <c r="H12638" t="s">
        <v>39865</v>
      </c>
      <c r="I12638" t="s">
        <v>39866</v>
      </c>
      <c r="J12638" t="s">
        <v>39914</v>
      </c>
      <c r="K12638">
        <v>0</v>
      </c>
      <c r="M12638" t="s">
        <v>19</v>
      </c>
      <c r="N12638" t="s">
        <v>30</v>
      </c>
    </row>
    <row r="12639" spans="1:14" x14ac:dyDescent="0.35">
      <c r="A12639" t="s">
        <v>39915</v>
      </c>
      <c r="B12639" t="s">
        <v>38848</v>
      </c>
      <c r="C12639" t="b">
        <v>0</v>
      </c>
      <c r="F12639" t="s">
        <v>38850</v>
      </c>
      <c r="H12639" t="s">
        <v>39865</v>
      </c>
      <c r="I12639" t="s">
        <v>39866</v>
      </c>
      <c r="J12639" t="s">
        <v>39916</v>
      </c>
      <c r="K12639">
        <v>0</v>
      </c>
      <c r="M12639" t="s">
        <v>19</v>
      </c>
      <c r="N12639" t="s">
        <v>30</v>
      </c>
    </row>
    <row r="12640" spans="1:14" x14ac:dyDescent="0.35">
      <c r="A12640" t="s">
        <v>39917</v>
      </c>
      <c r="B12640" t="s">
        <v>38852</v>
      </c>
      <c r="C12640" t="b">
        <v>0</v>
      </c>
      <c r="F12640" t="s">
        <v>38854</v>
      </c>
      <c r="H12640" t="s">
        <v>39865</v>
      </c>
      <c r="I12640" t="s">
        <v>39866</v>
      </c>
      <c r="J12640" t="s">
        <v>39918</v>
      </c>
      <c r="K12640">
        <v>0</v>
      </c>
      <c r="M12640" t="s">
        <v>19</v>
      </c>
      <c r="N12640" t="s">
        <v>30</v>
      </c>
    </row>
    <row r="12641" spans="1:14" x14ac:dyDescent="0.35">
      <c r="A12641" t="s">
        <v>39919</v>
      </c>
      <c r="B12641" t="s">
        <v>38856</v>
      </c>
      <c r="C12641" t="b">
        <v>0</v>
      </c>
      <c r="F12641" t="s">
        <v>38858</v>
      </c>
      <c r="H12641" t="s">
        <v>39865</v>
      </c>
      <c r="I12641" t="s">
        <v>39866</v>
      </c>
      <c r="J12641" t="s">
        <v>39920</v>
      </c>
      <c r="K12641">
        <v>0</v>
      </c>
      <c r="M12641" t="s">
        <v>19</v>
      </c>
      <c r="N12641" t="s">
        <v>30</v>
      </c>
    </row>
    <row r="12642" spans="1:14" x14ac:dyDescent="0.35">
      <c r="A12642" t="s">
        <v>39921</v>
      </c>
      <c r="B12642" t="s">
        <v>38860</v>
      </c>
      <c r="C12642" t="b">
        <v>0</v>
      </c>
      <c r="F12642" t="s">
        <v>38862</v>
      </c>
      <c r="H12642" t="s">
        <v>39865</v>
      </c>
      <c r="I12642" t="s">
        <v>39866</v>
      </c>
      <c r="J12642" t="s">
        <v>39922</v>
      </c>
      <c r="K12642">
        <v>0</v>
      </c>
      <c r="M12642" t="s">
        <v>19</v>
      </c>
      <c r="N12642" t="s">
        <v>30</v>
      </c>
    </row>
    <row r="12643" spans="1:14" x14ac:dyDescent="0.35">
      <c r="A12643" t="s">
        <v>39923</v>
      </c>
      <c r="B12643" t="s">
        <v>38864</v>
      </c>
      <c r="C12643" t="b">
        <v>0</v>
      </c>
      <c r="F12643" t="s">
        <v>38866</v>
      </c>
      <c r="H12643" t="s">
        <v>39865</v>
      </c>
      <c r="I12643" t="s">
        <v>39866</v>
      </c>
      <c r="J12643" t="s">
        <v>39924</v>
      </c>
      <c r="K12643">
        <v>0</v>
      </c>
      <c r="M12643" t="s">
        <v>19</v>
      </c>
      <c r="N12643" t="s">
        <v>30</v>
      </c>
    </row>
    <row r="12644" spans="1:14" x14ac:dyDescent="0.35">
      <c r="A12644" t="s">
        <v>39925</v>
      </c>
      <c r="B12644" t="s">
        <v>38868</v>
      </c>
      <c r="C12644" t="b">
        <v>0</v>
      </c>
      <c r="F12644" t="s">
        <v>38870</v>
      </c>
      <c r="H12644" t="s">
        <v>39865</v>
      </c>
      <c r="I12644" t="s">
        <v>39866</v>
      </c>
      <c r="J12644" t="s">
        <v>39926</v>
      </c>
      <c r="K12644">
        <v>0</v>
      </c>
      <c r="M12644" t="s">
        <v>19</v>
      </c>
      <c r="N12644" t="s">
        <v>30</v>
      </c>
    </row>
    <row r="12645" spans="1:14" x14ac:dyDescent="0.35">
      <c r="A12645" t="s">
        <v>39927</v>
      </c>
      <c r="B12645" t="s">
        <v>38872</v>
      </c>
      <c r="C12645" t="b">
        <v>0</v>
      </c>
      <c r="F12645" t="s">
        <v>38874</v>
      </c>
      <c r="H12645" t="s">
        <v>39865</v>
      </c>
      <c r="I12645" t="s">
        <v>39866</v>
      </c>
      <c r="J12645" t="s">
        <v>39928</v>
      </c>
      <c r="K12645">
        <v>0</v>
      </c>
      <c r="M12645" t="s">
        <v>19</v>
      </c>
      <c r="N12645" t="s">
        <v>30</v>
      </c>
    </row>
    <row r="12646" spans="1:14" x14ac:dyDescent="0.35">
      <c r="A12646" t="s">
        <v>39929</v>
      </c>
      <c r="B12646" t="s">
        <v>38876</v>
      </c>
      <c r="C12646" t="b">
        <v>0</v>
      </c>
      <c r="F12646" t="s">
        <v>38878</v>
      </c>
      <c r="H12646" t="s">
        <v>39865</v>
      </c>
      <c r="I12646" t="s">
        <v>39866</v>
      </c>
      <c r="J12646" t="s">
        <v>39930</v>
      </c>
      <c r="K12646">
        <v>0</v>
      </c>
      <c r="M12646" t="s">
        <v>19</v>
      </c>
      <c r="N12646" t="s">
        <v>30</v>
      </c>
    </row>
    <row r="12647" spans="1:14" x14ac:dyDescent="0.35">
      <c r="A12647" t="s">
        <v>39931</v>
      </c>
      <c r="B12647" t="s">
        <v>38880</v>
      </c>
      <c r="C12647" t="b">
        <v>0</v>
      </c>
      <c r="F12647" t="s">
        <v>38882</v>
      </c>
      <c r="H12647" t="s">
        <v>39865</v>
      </c>
      <c r="I12647" t="s">
        <v>39866</v>
      </c>
      <c r="J12647" t="s">
        <v>39932</v>
      </c>
      <c r="K12647">
        <v>0</v>
      </c>
      <c r="M12647" t="s">
        <v>19</v>
      </c>
      <c r="N12647" t="s">
        <v>30</v>
      </c>
    </row>
    <row r="12648" spans="1:14" x14ac:dyDescent="0.35">
      <c r="A12648" t="s">
        <v>39933</v>
      </c>
      <c r="B12648" t="s">
        <v>38884</v>
      </c>
      <c r="C12648" t="b">
        <v>0</v>
      </c>
      <c r="F12648" t="s">
        <v>38886</v>
      </c>
      <c r="H12648" t="s">
        <v>39865</v>
      </c>
      <c r="I12648" t="s">
        <v>39866</v>
      </c>
      <c r="J12648" t="s">
        <v>39934</v>
      </c>
      <c r="K12648">
        <v>0</v>
      </c>
      <c r="M12648" t="s">
        <v>19</v>
      </c>
      <c r="N12648" t="s">
        <v>30</v>
      </c>
    </row>
    <row r="12649" spans="1:14" x14ac:dyDescent="0.35">
      <c r="A12649" t="s">
        <v>39935</v>
      </c>
      <c r="B12649" t="s">
        <v>38888</v>
      </c>
      <c r="C12649" t="b">
        <v>0</v>
      </c>
      <c r="F12649" t="s">
        <v>38890</v>
      </c>
      <c r="H12649" t="s">
        <v>39865</v>
      </c>
      <c r="I12649" t="s">
        <v>39866</v>
      </c>
      <c r="J12649" t="s">
        <v>39936</v>
      </c>
      <c r="K12649">
        <v>0</v>
      </c>
      <c r="M12649" t="s">
        <v>19</v>
      </c>
      <c r="N12649" t="s">
        <v>30</v>
      </c>
    </row>
    <row r="12650" spans="1:14" x14ac:dyDescent="0.35">
      <c r="A12650" t="s">
        <v>39937</v>
      </c>
      <c r="B12650" t="s">
        <v>38892</v>
      </c>
      <c r="C12650" t="b">
        <v>0</v>
      </c>
      <c r="F12650" t="s">
        <v>38894</v>
      </c>
      <c r="H12650" t="s">
        <v>39865</v>
      </c>
      <c r="I12650" t="s">
        <v>39866</v>
      </c>
      <c r="J12650" t="s">
        <v>39938</v>
      </c>
      <c r="K12650">
        <v>0</v>
      </c>
      <c r="M12650" t="s">
        <v>19</v>
      </c>
      <c r="N12650" t="s">
        <v>30</v>
      </c>
    </row>
    <row r="12651" spans="1:14" x14ac:dyDescent="0.35">
      <c r="A12651" t="s">
        <v>39939</v>
      </c>
      <c r="B12651" t="s">
        <v>38896</v>
      </c>
      <c r="C12651" t="b">
        <v>0</v>
      </c>
      <c r="F12651" t="s">
        <v>38898</v>
      </c>
      <c r="H12651" t="s">
        <v>39865</v>
      </c>
      <c r="I12651" t="s">
        <v>39866</v>
      </c>
      <c r="J12651" t="s">
        <v>39940</v>
      </c>
      <c r="K12651">
        <v>0</v>
      </c>
      <c r="M12651" t="s">
        <v>19</v>
      </c>
      <c r="N12651" t="s">
        <v>30</v>
      </c>
    </row>
    <row r="12652" spans="1:14" x14ac:dyDescent="0.35">
      <c r="A12652" t="s">
        <v>39941</v>
      </c>
      <c r="B12652" t="s">
        <v>38900</v>
      </c>
      <c r="C12652" t="b">
        <v>0</v>
      </c>
      <c r="F12652" t="s">
        <v>38902</v>
      </c>
      <c r="H12652" t="s">
        <v>39865</v>
      </c>
      <c r="I12652" t="s">
        <v>39866</v>
      </c>
      <c r="J12652" t="s">
        <v>39942</v>
      </c>
      <c r="K12652">
        <v>0</v>
      </c>
      <c r="M12652" t="s">
        <v>19</v>
      </c>
      <c r="N12652" t="s">
        <v>30</v>
      </c>
    </row>
    <row r="12653" spans="1:14" x14ac:dyDescent="0.35">
      <c r="A12653" t="s">
        <v>39943</v>
      </c>
      <c r="B12653" t="s">
        <v>38904</v>
      </c>
      <c r="C12653" t="b">
        <v>0</v>
      </c>
      <c r="F12653" t="s">
        <v>38906</v>
      </c>
      <c r="H12653" t="s">
        <v>39865</v>
      </c>
      <c r="I12653" t="s">
        <v>39866</v>
      </c>
      <c r="J12653" t="s">
        <v>39944</v>
      </c>
      <c r="K12653">
        <v>0</v>
      </c>
      <c r="M12653" t="s">
        <v>19</v>
      </c>
      <c r="N12653" t="s">
        <v>30</v>
      </c>
    </row>
    <row r="12654" spans="1:14" x14ac:dyDescent="0.35">
      <c r="A12654" t="s">
        <v>39945</v>
      </c>
      <c r="B12654" t="s">
        <v>38908</v>
      </c>
      <c r="C12654" t="b">
        <v>0</v>
      </c>
      <c r="F12654" t="s">
        <v>38910</v>
      </c>
      <c r="H12654" t="s">
        <v>39865</v>
      </c>
      <c r="I12654" t="s">
        <v>39866</v>
      </c>
      <c r="J12654" t="s">
        <v>39946</v>
      </c>
      <c r="K12654">
        <v>0</v>
      </c>
      <c r="M12654" t="s">
        <v>19</v>
      </c>
      <c r="N12654" t="s">
        <v>30</v>
      </c>
    </row>
    <row r="12655" spans="1:14" x14ac:dyDescent="0.35">
      <c r="A12655" t="s">
        <v>39947</v>
      </c>
      <c r="B12655" t="s">
        <v>38912</v>
      </c>
      <c r="C12655" t="b">
        <v>0</v>
      </c>
      <c r="F12655" t="s">
        <v>38914</v>
      </c>
      <c r="H12655" t="s">
        <v>39865</v>
      </c>
      <c r="I12655" t="s">
        <v>39866</v>
      </c>
      <c r="J12655" t="s">
        <v>39948</v>
      </c>
      <c r="K12655">
        <v>0</v>
      </c>
      <c r="M12655" t="s">
        <v>19</v>
      </c>
      <c r="N12655" t="s">
        <v>30</v>
      </c>
    </row>
    <row r="12656" spans="1:14" x14ac:dyDescent="0.35">
      <c r="A12656" t="s">
        <v>39949</v>
      </c>
      <c r="B12656" t="s">
        <v>38916</v>
      </c>
      <c r="C12656" t="b">
        <v>0</v>
      </c>
      <c r="F12656" t="s">
        <v>38918</v>
      </c>
      <c r="H12656" t="s">
        <v>39865</v>
      </c>
      <c r="I12656" t="s">
        <v>39866</v>
      </c>
      <c r="J12656" t="s">
        <v>39950</v>
      </c>
      <c r="K12656">
        <v>0</v>
      </c>
      <c r="M12656" t="s">
        <v>19</v>
      </c>
      <c r="N12656" t="s">
        <v>30</v>
      </c>
    </row>
    <row r="12657" spans="1:14" x14ac:dyDescent="0.35">
      <c r="A12657" t="s">
        <v>39951</v>
      </c>
      <c r="B12657" t="s">
        <v>38920</v>
      </c>
      <c r="C12657" t="b">
        <v>0</v>
      </c>
      <c r="F12657" t="s">
        <v>38922</v>
      </c>
      <c r="H12657" t="s">
        <v>39865</v>
      </c>
      <c r="I12657" t="s">
        <v>39866</v>
      </c>
      <c r="J12657" t="s">
        <v>39952</v>
      </c>
      <c r="K12657">
        <v>0</v>
      </c>
      <c r="M12657" t="s">
        <v>19</v>
      </c>
      <c r="N12657" t="s">
        <v>30</v>
      </c>
    </row>
    <row r="12658" spans="1:14" x14ac:dyDescent="0.35">
      <c r="A12658" t="s">
        <v>39953</v>
      </c>
      <c r="B12658" t="s">
        <v>38924</v>
      </c>
      <c r="C12658" t="b">
        <v>0</v>
      </c>
      <c r="F12658" t="s">
        <v>38926</v>
      </c>
      <c r="H12658" t="s">
        <v>39865</v>
      </c>
      <c r="I12658" t="s">
        <v>39866</v>
      </c>
      <c r="J12658" t="s">
        <v>39954</v>
      </c>
      <c r="K12658">
        <v>0</v>
      </c>
      <c r="M12658" t="s">
        <v>19</v>
      </c>
      <c r="N12658" t="s">
        <v>30</v>
      </c>
    </row>
    <row r="12659" spans="1:14" x14ac:dyDescent="0.35">
      <c r="A12659" t="s">
        <v>39955</v>
      </c>
      <c r="B12659" t="s">
        <v>38928</v>
      </c>
      <c r="C12659" t="b">
        <v>0</v>
      </c>
      <c r="F12659" t="s">
        <v>38930</v>
      </c>
      <c r="H12659" t="s">
        <v>39865</v>
      </c>
      <c r="I12659" t="s">
        <v>39866</v>
      </c>
      <c r="J12659" t="s">
        <v>39956</v>
      </c>
      <c r="K12659">
        <v>0</v>
      </c>
      <c r="M12659" t="s">
        <v>19</v>
      </c>
      <c r="N12659" t="s">
        <v>30</v>
      </c>
    </row>
    <row r="12660" spans="1:14" x14ac:dyDescent="0.35">
      <c r="A12660" t="s">
        <v>39957</v>
      </c>
      <c r="B12660" t="s">
        <v>38932</v>
      </c>
      <c r="C12660" t="b">
        <v>0</v>
      </c>
      <c r="F12660" t="s">
        <v>38934</v>
      </c>
      <c r="H12660" t="s">
        <v>39865</v>
      </c>
      <c r="I12660" t="s">
        <v>39866</v>
      </c>
      <c r="J12660" t="s">
        <v>39958</v>
      </c>
      <c r="K12660">
        <v>0</v>
      </c>
      <c r="M12660" t="s">
        <v>19</v>
      </c>
      <c r="N12660" t="s">
        <v>30</v>
      </c>
    </row>
    <row r="12661" spans="1:14" x14ac:dyDescent="0.35">
      <c r="A12661" t="s">
        <v>39959</v>
      </c>
      <c r="B12661" t="s">
        <v>38936</v>
      </c>
      <c r="C12661" t="b">
        <v>0</v>
      </c>
      <c r="F12661" t="s">
        <v>38938</v>
      </c>
      <c r="H12661" t="s">
        <v>39865</v>
      </c>
      <c r="I12661" t="s">
        <v>39866</v>
      </c>
      <c r="J12661" t="s">
        <v>39960</v>
      </c>
      <c r="K12661">
        <v>0</v>
      </c>
      <c r="M12661" t="s">
        <v>19</v>
      </c>
      <c r="N12661" t="s">
        <v>30</v>
      </c>
    </row>
    <row r="12662" spans="1:14" x14ac:dyDescent="0.35">
      <c r="A12662" t="s">
        <v>39961</v>
      </c>
      <c r="B12662" t="s">
        <v>38940</v>
      </c>
      <c r="C12662" t="b">
        <v>0</v>
      </c>
      <c r="F12662" t="s">
        <v>38942</v>
      </c>
      <c r="H12662" t="s">
        <v>39865</v>
      </c>
      <c r="I12662" t="s">
        <v>39866</v>
      </c>
      <c r="J12662" t="s">
        <v>39962</v>
      </c>
      <c r="K12662">
        <v>0</v>
      </c>
      <c r="M12662" t="s">
        <v>19</v>
      </c>
      <c r="N12662" t="s">
        <v>30</v>
      </c>
    </row>
    <row r="12663" spans="1:14" x14ac:dyDescent="0.35">
      <c r="A12663" t="s">
        <v>39963</v>
      </c>
      <c r="B12663" t="s">
        <v>38944</v>
      </c>
      <c r="C12663" t="b">
        <v>0</v>
      </c>
      <c r="F12663" t="s">
        <v>38946</v>
      </c>
      <c r="H12663" t="s">
        <v>39865</v>
      </c>
      <c r="I12663" t="s">
        <v>39866</v>
      </c>
      <c r="J12663" t="s">
        <v>39964</v>
      </c>
      <c r="K12663">
        <v>0</v>
      </c>
      <c r="M12663" t="s">
        <v>19</v>
      </c>
      <c r="N12663" t="s">
        <v>30</v>
      </c>
    </row>
    <row r="12664" spans="1:14" x14ac:dyDescent="0.35">
      <c r="A12664" t="s">
        <v>39965</v>
      </c>
      <c r="B12664" t="s">
        <v>38948</v>
      </c>
      <c r="C12664" t="b">
        <v>0</v>
      </c>
      <c r="F12664" t="s">
        <v>38950</v>
      </c>
      <c r="H12664" t="s">
        <v>39865</v>
      </c>
      <c r="I12664" t="s">
        <v>39866</v>
      </c>
      <c r="J12664" t="s">
        <v>39966</v>
      </c>
      <c r="K12664">
        <v>0</v>
      </c>
      <c r="M12664" t="s">
        <v>19</v>
      </c>
      <c r="N12664" t="s">
        <v>30</v>
      </c>
    </row>
    <row r="12665" spans="1:14" x14ac:dyDescent="0.35">
      <c r="A12665" t="s">
        <v>39967</v>
      </c>
      <c r="B12665" t="s">
        <v>38952</v>
      </c>
      <c r="C12665" t="b">
        <v>0</v>
      </c>
      <c r="F12665" t="s">
        <v>38954</v>
      </c>
      <c r="H12665" t="s">
        <v>39865</v>
      </c>
      <c r="I12665" t="s">
        <v>39866</v>
      </c>
      <c r="J12665" t="s">
        <v>39968</v>
      </c>
      <c r="K12665">
        <v>0</v>
      </c>
      <c r="M12665" t="s">
        <v>19</v>
      </c>
      <c r="N12665" t="s">
        <v>30</v>
      </c>
    </row>
    <row r="12666" spans="1:14" x14ac:dyDescent="0.35">
      <c r="A12666" t="s">
        <v>39969</v>
      </c>
      <c r="B12666" t="s">
        <v>38956</v>
      </c>
      <c r="C12666" t="b">
        <v>0</v>
      </c>
      <c r="F12666" t="s">
        <v>38958</v>
      </c>
      <c r="H12666" t="s">
        <v>39865</v>
      </c>
      <c r="I12666" t="s">
        <v>39866</v>
      </c>
      <c r="J12666" t="s">
        <v>39970</v>
      </c>
      <c r="K12666">
        <v>0</v>
      </c>
      <c r="M12666" t="s">
        <v>19</v>
      </c>
      <c r="N12666" t="s">
        <v>30</v>
      </c>
    </row>
    <row r="12667" spans="1:14" x14ac:dyDescent="0.35">
      <c r="A12667" t="s">
        <v>39971</v>
      </c>
      <c r="B12667" t="s">
        <v>38960</v>
      </c>
      <c r="C12667" t="b">
        <v>0</v>
      </c>
      <c r="F12667" t="s">
        <v>38962</v>
      </c>
      <c r="H12667" t="s">
        <v>39865</v>
      </c>
      <c r="I12667" t="s">
        <v>39866</v>
      </c>
      <c r="J12667" t="s">
        <v>39972</v>
      </c>
      <c r="K12667">
        <v>0</v>
      </c>
      <c r="M12667" t="s">
        <v>19</v>
      </c>
      <c r="N12667" t="s">
        <v>30</v>
      </c>
    </row>
    <row r="12668" spans="1:14" x14ac:dyDescent="0.35">
      <c r="A12668" t="s">
        <v>39973</v>
      </c>
      <c r="B12668" t="s">
        <v>38964</v>
      </c>
      <c r="C12668" t="b">
        <v>0</v>
      </c>
      <c r="F12668" t="s">
        <v>38966</v>
      </c>
      <c r="H12668" t="s">
        <v>39865</v>
      </c>
      <c r="I12668" t="s">
        <v>39866</v>
      </c>
      <c r="J12668" t="s">
        <v>39974</v>
      </c>
      <c r="K12668">
        <v>0</v>
      </c>
      <c r="M12668" t="s">
        <v>19</v>
      </c>
      <c r="N12668" t="s">
        <v>30</v>
      </c>
    </row>
    <row r="12669" spans="1:14" x14ac:dyDescent="0.35">
      <c r="A12669" t="s">
        <v>39975</v>
      </c>
      <c r="B12669" t="s">
        <v>38968</v>
      </c>
      <c r="C12669" t="b">
        <v>0</v>
      </c>
      <c r="F12669" t="s">
        <v>38970</v>
      </c>
      <c r="H12669" t="s">
        <v>39865</v>
      </c>
      <c r="I12669" t="s">
        <v>39866</v>
      </c>
      <c r="J12669" t="s">
        <v>39976</v>
      </c>
      <c r="K12669">
        <v>0</v>
      </c>
      <c r="M12669" t="s">
        <v>19</v>
      </c>
      <c r="N12669" t="s">
        <v>30</v>
      </c>
    </row>
    <row r="12670" spans="1:14" x14ac:dyDescent="0.35">
      <c r="A12670" t="s">
        <v>39977</v>
      </c>
      <c r="B12670" t="s">
        <v>38972</v>
      </c>
      <c r="C12670" t="b">
        <v>0</v>
      </c>
      <c r="F12670" t="s">
        <v>38974</v>
      </c>
      <c r="H12670" t="s">
        <v>39865</v>
      </c>
      <c r="I12670" t="s">
        <v>39866</v>
      </c>
      <c r="J12670" t="s">
        <v>39978</v>
      </c>
      <c r="K12670">
        <v>0</v>
      </c>
      <c r="M12670" t="s">
        <v>19</v>
      </c>
      <c r="N12670" t="s">
        <v>30</v>
      </c>
    </row>
    <row r="12671" spans="1:14" x14ac:dyDescent="0.35">
      <c r="A12671" t="s">
        <v>39979</v>
      </c>
      <c r="B12671" t="s">
        <v>38976</v>
      </c>
      <c r="C12671" t="b">
        <v>0</v>
      </c>
      <c r="F12671" t="s">
        <v>38978</v>
      </c>
      <c r="H12671" t="s">
        <v>39865</v>
      </c>
      <c r="I12671" t="s">
        <v>39866</v>
      </c>
      <c r="J12671" t="s">
        <v>39980</v>
      </c>
      <c r="K12671">
        <v>0</v>
      </c>
      <c r="M12671" t="s">
        <v>19</v>
      </c>
      <c r="N12671" t="s">
        <v>30</v>
      </c>
    </row>
    <row r="12672" spans="1:14" x14ac:dyDescent="0.35">
      <c r="A12672" t="s">
        <v>39981</v>
      </c>
      <c r="B12672" t="s">
        <v>38980</v>
      </c>
      <c r="C12672" t="b">
        <v>0</v>
      </c>
      <c r="F12672" t="s">
        <v>38982</v>
      </c>
      <c r="H12672" t="s">
        <v>39865</v>
      </c>
      <c r="I12672" t="s">
        <v>39866</v>
      </c>
      <c r="J12672" t="s">
        <v>39982</v>
      </c>
      <c r="K12672">
        <v>0</v>
      </c>
      <c r="M12672" t="s">
        <v>19</v>
      </c>
      <c r="N12672" t="s">
        <v>30</v>
      </c>
    </row>
    <row r="12673" spans="1:14" x14ac:dyDescent="0.35">
      <c r="A12673" t="s">
        <v>39983</v>
      </c>
      <c r="B12673" t="s">
        <v>38984</v>
      </c>
      <c r="C12673" t="b">
        <v>0</v>
      </c>
      <c r="F12673" t="s">
        <v>38986</v>
      </c>
      <c r="H12673" t="s">
        <v>39865</v>
      </c>
      <c r="I12673" t="s">
        <v>39866</v>
      </c>
      <c r="J12673" t="s">
        <v>39984</v>
      </c>
      <c r="K12673">
        <v>0</v>
      </c>
      <c r="M12673" t="s">
        <v>19</v>
      </c>
      <c r="N12673" t="s">
        <v>30</v>
      </c>
    </row>
    <row r="12674" spans="1:14" x14ac:dyDescent="0.35">
      <c r="A12674" t="s">
        <v>39985</v>
      </c>
      <c r="B12674" t="s">
        <v>38988</v>
      </c>
      <c r="C12674" t="b">
        <v>0</v>
      </c>
      <c r="F12674" t="s">
        <v>38990</v>
      </c>
      <c r="H12674" t="s">
        <v>39865</v>
      </c>
      <c r="I12674" t="s">
        <v>39866</v>
      </c>
      <c r="J12674" t="s">
        <v>39986</v>
      </c>
      <c r="K12674">
        <v>0</v>
      </c>
      <c r="M12674" t="s">
        <v>19</v>
      </c>
      <c r="N12674" t="s">
        <v>30</v>
      </c>
    </row>
    <row r="12675" spans="1:14" x14ac:dyDescent="0.35">
      <c r="A12675" t="s">
        <v>39987</v>
      </c>
      <c r="B12675" t="s">
        <v>38992</v>
      </c>
      <c r="C12675" t="b">
        <v>0</v>
      </c>
      <c r="F12675" t="s">
        <v>38994</v>
      </c>
      <c r="H12675" t="s">
        <v>39865</v>
      </c>
      <c r="I12675" t="s">
        <v>39866</v>
      </c>
      <c r="J12675" t="s">
        <v>39988</v>
      </c>
      <c r="K12675">
        <v>0</v>
      </c>
      <c r="M12675" t="s">
        <v>19</v>
      </c>
      <c r="N12675" t="s">
        <v>30</v>
      </c>
    </row>
    <row r="12676" spans="1:14" x14ac:dyDescent="0.35">
      <c r="A12676" t="s">
        <v>39989</v>
      </c>
      <c r="B12676" t="s">
        <v>38996</v>
      </c>
      <c r="C12676" t="b">
        <v>0</v>
      </c>
      <c r="F12676" t="s">
        <v>38998</v>
      </c>
      <c r="H12676" t="s">
        <v>39865</v>
      </c>
      <c r="I12676" t="s">
        <v>39866</v>
      </c>
      <c r="J12676" t="s">
        <v>39990</v>
      </c>
      <c r="K12676">
        <v>0</v>
      </c>
      <c r="M12676" t="s">
        <v>19</v>
      </c>
      <c r="N12676" t="s">
        <v>30</v>
      </c>
    </row>
    <row r="12677" spans="1:14" x14ac:dyDescent="0.35">
      <c r="A12677" t="s">
        <v>39991</v>
      </c>
      <c r="B12677" t="s">
        <v>39000</v>
      </c>
      <c r="C12677" t="b">
        <v>0</v>
      </c>
      <c r="F12677" t="s">
        <v>39002</v>
      </c>
      <c r="H12677" t="s">
        <v>39865</v>
      </c>
      <c r="I12677" t="s">
        <v>39866</v>
      </c>
      <c r="J12677" t="s">
        <v>39992</v>
      </c>
      <c r="K12677">
        <v>0</v>
      </c>
      <c r="M12677" t="s">
        <v>19</v>
      </c>
      <c r="N12677" t="s">
        <v>30</v>
      </c>
    </row>
    <row r="12678" spans="1:14" x14ac:dyDescent="0.35">
      <c r="A12678" t="s">
        <v>39993</v>
      </c>
      <c r="B12678" t="s">
        <v>39004</v>
      </c>
      <c r="C12678" t="b">
        <v>0</v>
      </c>
      <c r="F12678" t="s">
        <v>39006</v>
      </c>
      <c r="H12678" t="s">
        <v>39865</v>
      </c>
      <c r="I12678" t="s">
        <v>39866</v>
      </c>
      <c r="J12678" t="s">
        <v>39994</v>
      </c>
      <c r="K12678">
        <v>0</v>
      </c>
      <c r="M12678" t="s">
        <v>19</v>
      </c>
      <c r="N12678" t="s">
        <v>30</v>
      </c>
    </row>
    <row r="12679" spans="1:14" x14ac:dyDescent="0.35">
      <c r="A12679" t="s">
        <v>39995</v>
      </c>
      <c r="B12679" t="s">
        <v>39008</v>
      </c>
      <c r="C12679" t="b">
        <v>0</v>
      </c>
      <c r="F12679" t="s">
        <v>39010</v>
      </c>
      <c r="H12679" t="s">
        <v>39865</v>
      </c>
      <c r="I12679" t="s">
        <v>39866</v>
      </c>
      <c r="J12679" t="s">
        <v>39996</v>
      </c>
      <c r="K12679">
        <v>0</v>
      </c>
      <c r="M12679" t="s">
        <v>19</v>
      </c>
      <c r="N12679" t="s">
        <v>30</v>
      </c>
    </row>
    <row r="12680" spans="1:14" x14ac:dyDescent="0.35">
      <c r="A12680" t="s">
        <v>39997</v>
      </c>
      <c r="B12680" t="s">
        <v>39012</v>
      </c>
      <c r="C12680" t="b">
        <v>0</v>
      </c>
      <c r="F12680" t="s">
        <v>39014</v>
      </c>
      <c r="H12680" t="s">
        <v>39865</v>
      </c>
      <c r="I12680" t="s">
        <v>39866</v>
      </c>
      <c r="J12680" t="s">
        <v>39998</v>
      </c>
      <c r="K12680">
        <v>0</v>
      </c>
      <c r="M12680" t="s">
        <v>19</v>
      </c>
      <c r="N12680" t="s">
        <v>30</v>
      </c>
    </row>
    <row r="12681" spans="1:14" x14ac:dyDescent="0.35">
      <c r="A12681" t="s">
        <v>39999</v>
      </c>
      <c r="B12681" t="s">
        <v>39016</v>
      </c>
      <c r="C12681" t="b">
        <v>0</v>
      </c>
      <c r="F12681" t="s">
        <v>39018</v>
      </c>
      <c r="H12681" t="s">
        <v>39865</v>
      </c>
      <c r="I12681" t="s">
        <v>39866</v>
      </c>
      <c r="J12681" t="s">
        <v>40000</v>
      </c>
      <c r="K12681">
        <v>0</v>
      </c>
      <c r="M12681" t="s">
        <v>19</v>
      </c>
      <c r="N12681" t="s">
        <v>30</v>
      </c>
    </row>
    <row r="12682" spans="1:14" x14ac:dyDescent="0.35">
      <c r="A12682" t="s">
        <v>40001</v>
      </c>
      <c r="B12682" t="s">
        <v>39020</v>
      </c>
      <c r="C12682" t="b">
        <v>0</v>
      </c>
      <c r="F12682" t="s">
        <v>39022</v>
      </c>
      <c r="H12682" t="s">
        <v>39865</v>
      </c>
      <c r="I12682" t="s">
        <v>39866</v>
      </c>
      <c r="J12682" t="s">
        <v>40002</v>
      </c>
      <c r="K12682">
        <v>0</v>
      </c>
      <c r="M12682" t="s">
        <v>19</v>
      </c>
      <c r="N12682" t="s">
        <v>30</v>
      </c>
    </row>
    <row r="12683" spans="1:14" x14ac:dyDescent="0.35">
      <c r="A12683" t="s">
        <v>40003</v>
      </c>
      <c r="B12683" t="s">
        <v>14</v>
      </c>
      <c r="C12683" t="b">
        <v>0</v>
      </c>
      <c r="F12683" t="s">
        <v>18</v>
      </c>
      <c r="H12683" t="s">
        <v>40005</v>
      </c>
      <c r="I12683" t="s">
        <v>40006</v>
      </c>
      <c r="J12683" t="s">
        <v>40004</v>
      </c>
      <c r="K12683">
        <v>0</v>
      </c>
      <c r="M12683" t="s">
        <v>19</v>
      </c>
      <c r="N12683" t="s">
        <v>30</v>
      </c>
    </row>
    <row r="12684" spans="1:14" x14ac:dyDescent="0.35">
      <c r="A12684" t="s">
        <v>40007</v>
      </c>
      <c r="B12684" t="s">
        <v>38752</v>
      </c>
      <c r="C12684" t="b">
        <v>0</v>
      </c>
      <c r="F12684" t="s">
        <v>38754</v>
      </c>
      <c r="H12684" t="s">
        <v>40005</v>
      </c>
      <c r="I12684" t="s">
        <v>40006</v>
      </c>
      <c r="J12684" t="s">
        <v>40008</v>
      </c>
      <c r="K12684">
        <v>0</v>
      </c>
      <c r="M12684" t="s">
        <v>19</v>
      </c>
      <c r="N12684" t="s">
        <v>30</v>
      </c>
    </row>
    <row r="12685" spans="1:14" x14ac:dyDescent="0.35">
      <c r="A12685" t="s">
        <v>40009</v>
      </c>
      <c r="B12685" t="s">
        <v>38756</v>
      </c>
      <c r="C12685" t="b">
        <v>0</v>
      </c>
      <c r="F12685" t="s">
        <v>38758</v>
      </c>
      <c r="H12685" t="s">
        <v>40005</v>
      </c>
      <c r="I12685" t="s">
        <v>40006</v>
      </c>
      <c r="J12685" t="s">
        <v>40010</v>
      </c>
      <c r="K12685">
        <v>0</v>
      </c>
      <c r="M12685" t="s">
        <v>19</v>
      </c>
      <c r="N12685" t="s">
        <v>30</v>
      </c>
    </row>
    <row r="12686" spans="1:14" x14ac:dyDescent="0.35">
      <c r="A12686" t="s">
        <v>40011</v>
      </c>
      <c r="B12686" t="s">
        <v>38760</v>
      </c>
      <c r="C12686" t="b">
        <v>0</v>
      </c>
      <c r="F12686" t="s">
        <v>38762</v>
      </c>
      <c r="H12686" t="s">
        <v>40005</v>
      </c>
      <c r="I12686" t="s">
        <v>40006</v>
      </c>
      <c r="J12686" t="s">
        <v>40012</v>
      </c>
      <c r="K12686">
        <v>0</v>
      </c>
      <c r="M12686" t="s">
        <v>19</v>
      </c>
      <c r="N12686" t="s">
        <v>30</v>
      </c>
    </row>
    <row r="12687" spans="1:14" x14ac:dyDescent="0.35">
      <c r="A12687" t="s">
        <v>40013</v>
      </c>
      <c r="B12687" t="s">
        <v>38764</v>
      </c>
      <c r="C12687" t="b">
        <v>0</v>
      </c>
      <c r="F12687" t="s">
        <v>38766</v>
      </c>
      <c r="H12687" t="s">
        <v>40005</v>
      </c>
      <c r="I12687" t="s">
        <v>40006</v>
      </c>
      <c r="J12687" t="s">
        <v>40014</v>
      </c>
      <c r="K12687">
        <v>0</v>
      </c>
      <c r="M12687" t="s">
        <v>19</v>
      </c>
      <c r="N12687" t="s">
        <v>30</v>
      </c>
    </row>
    <row r="12688" spans="1:14" x14ac:dyDescent="0.35">
      <c r="A12688" t="s">
        <v>40015</v>
      </c>
      <c r="B12688" t="s">
        <v>38768</v>
      </c>
      <c r="C12688" t="b">
        <v>0</v>
      </c>
      <c r="F12688" t="s">
        <v>38770</v>
      </c>
      <c r="H12688" t="s">
        <v>40005</v>
      </c>
      <c r="I12688" t="s">
        <v>40006</v>
      </c>
      <c r="J12688" t="s">
        <v>40016</v>
      </c>
      <c r="K12688">
        <v>0</v>
      </c>
      <c r="M12688" t="s">
        <v>19</v>
      </c>
      <c r="N12688" t="s">
        <v>30</v>
      </c>
    </row>
    <row r="12689" spans="1:14" x14ac:dyDescent="0.35">
      <c r="A12689" t="s">
        <v>40017</v>
      </c>
      <c r="B12689" t="s">
        <v>38772</v>
      </c>
      <c r="C12689" t="b">
        <v>0</v>
      </c>
      <c r="F12689" t="s">
        <v>38774</v>
      </c>
      <c r="H12689" t="s">
        <v>40005</v>
      </c>
      <c r="I12689" t="s">
        <v>40006</v>
      </c>
      <c r="J12689" t="s">
        <v>40018</v>
      </c>
      <c r="K12689">
        <v>0</v>
      </c>
      <c r="M12689" t="s">
        <v>19</v>
      </c>
      <c r="N12689" t="s">
        <v>30</v>
      </c>
    </row>
    <row r="12690" spans="1:14" x14ac:dyDescent="0.35">
      <c r="A12690" t="s">
        <v>40019</v>
      </c>
      <c r="B12690" t="s">
        <v>38776</v>
      </c>
      <c r="C12690" t="b">
        <v>0</v>
      </c>
      <c r="F12690" t="s">
        <v>38778</v>
      </c>
      <c r="H12690" t="s">
        <v>40005</v>
      </c>
      <c r="I12690" t="s">
        <v>40006</v>
      </c>
      <c r="J12690" t="s">
        <v>40020</v>
      </c>
      <c r="K12690">
        <v>0</v>
      </c>
      <c r="M12690" t="s">
        <v>19</v>
      </c>
      <c r="N12690" t="s">
        <v>30</v>
      </c>
    </row>
    <row r="12691" spans="1:14" x14ac:dyDescent="0.35">
      <c r="A12691" t="s">
        <v>40021</v>
      </c>
      <c r="B12691" t="s">
        <v>38780</v>
      </c>
      <c r="C12691" t="b">
        <v>0</v>
      </c>
      <c r="F12691" t="s">
        <v>38782</v>
      </c>
      <c r="H12691" t="s">
        <v>40005</v>
      </c>
      <c r="I12691" t="s">
        <v>40006</v>
      </c>
      <c r="J12691" t="s">
        <v>40022</v>
      </c>
      <c r="K12691">
        <v>0</v>
      </c>
      <c r="M12691" t="s">
        <v>19</v>
      </c>
      <c r="N12691" t="s">
        <v>30</v>
      </c>
    </row>
    <row r="12692" spans="1:14" x14ac:dyDescent="0.35">
      <c r="A12692" t="s">
        <v>40023</v>
      </c>
      <c r="B12692" t="s">
        <v>38784</v>
      </c>
      <c r="C12692" t="b">
        <v>0</v>
      </c>
      <c r="F12692" t="s">
        <v>38786</v>
      </c>
      <c r="H12692" t="s">
        <v>40005</v>
      </c>
      <c r="I12692" t="s">
        <v>40006</v>
      </c>
      <c r="J12692" t="s">
        <v>40024</v>
      </c>
      <c r="K12692">
        <v>0</v>
      </c>
      <c r="M12692" t="s">
        <v>19</v>
      </c>
      <c r="N12692" t="s">
        <v>30</v>
      </c>
    </row>
    <row r="12693" spans="1:14" x14ac:dyDescent="0.35">
      <c r="A12693" t="s">
        <v>40025</v>
      </c>
      <c r="B12693" t="s">
        <v>38788</v>
      </c>
      <c r="C12693" t="b">
        <v>0</v>
      </c>
      <c r="F12693" t="s">
        <v>38790</v>
      </c>
      <c r="H12693" t="s">
        <v>40005</v>
      </c>
      <c r="I12693" t="s">
        <v>40006</v>
      </c>
      <c r="J12693" t="s">
        <v>40026</v>
      </c>
      <c r="K12693">
        <v>0</v>
      </c>
      <c r="M12693" t="s">
        <v>19</v>
      </c>
      <c r="N12693" t="s">
        <v>30</v>
      </c>
    </row>
    <row r="12694" spans="1:14" x14ac:dyDescent="0.35">
      <c r="A12694" t="s">
        <v>40027</v>
      </c>
      <c r="B12694" t="s">
        <v>38792</v>
      </c>
      <c r="C12694" t="b">
        <v>0</v>
      </c>
      <c r="F12694" t="s">
        <v>38794</v>
      </c>
      <c r="H12694" t="s">
        <v>40005</v>
      </c>
      <c r="I12694" t="s">
        <v>40006</v>
      </c>
      <c r="J12694" t="s">
        <v>40028</v>
      </c>
      <c r="K12694">
        <v>0</v>
      </c>
      <c r="M12694" t="s">
        <v>19</v>
      </c>
      <c r="N12694" t="s">
        <v>30</v>
      </c>
    </row>
    <row r="12695" spans="1:14" x14ac:dyDescent="0.35">
      <c r="A12695" t="s">
        <v>40029</v>
      </c>
      <c r="B12695" t="s">
        <v>38796</v>
      </c>
      <c r="C12695" t="b">
        <v>0</v>
      </c>
      <c r="F12695" t="s">
        <v>38798</v>
      </c>
      <c r="H12695" t="s">
        <v>40005</v>
      </c>
      <c r="I12695" t="s">
        <v>40006</v>
      </c>
      <c r="J12695" t="s">
        <v>40030</v>
      </c>
      <c r="K12695">
        <v>0</v>
      </c>
      <c r="M12695" t="s">
        <v>19</v>
      </c>
      <c r="N12695" t="s">
        <v>30</v>
      </c>
    </row>
    <row r="12696" spans="1:14" x14ac:dyDescent="0.35">
      <c r="A12696" t="s">
        <v>40031</v>
      </c>
      <c r="B12696" t="s">
        <v>38800</v>
      </c>
      <c r="C12696" t="b">
        <v>0</v>
      </c>
      <c r="F12696" t="s">
        <v>38802</v>
      </c>
      <c r="H12696" t="s">
        <v>40005</v>
      </c>
      <c r="I12696" t="s">
        <v>40006</v>
      </c>
      <c r="J12696" t="s">
        <v>40032</v>
      </c>
      <c r="K12696">
        <v>0</v>
      </c>
      <c r="M12696" t="s">
        <v>19</v>
      </c>
      <c r="N12696" t="s">
        <v>30</v>
      </c>
    </row>
    <row r="12697" spans="1:14" x14ac:dyDescent="0.35">
      <c r="A12697" t="s">
        <v>40033</v>
      </c>
      <c r="B12697" t="s">
        <v>38804</v>
      </c>
      <c r="C12697" t="b">
        <v>0</v>
      </c>
      <c r="F12697" t="s">
        <v>38806</v>
      </c>
      <c r="H12697" t="s">
        <v>40005</v>
      </c>
      <c r="I12697" t="s">
        <v>40006</v>
      </c>
      <c r="J12697" t="s">
        <v>40034</v>
      </c>
      <c r="K12697">
        <v>0</v>
      </c>
      <c r="M12697" t="s">
        <v>19</v>
      </c>
      <c r="N12697" t="s">
        <v>30</v>
      </c>
    </row>
    <row r="12698" spans="1:14" x14ac:dyDescent="0.35">
      <c r="A12698" t="s">
        <v>40035</v>
      </c>
      <c r="B12698" t="s">
        <v>38808</v>
      </c>
      <c r="C12698" t="b">
        <v>0</v>
      </c>
      <c r="F12698" t="s">
        <v>38810</v>
      </c>
      <c r="H12698" t="s">
        <v>40005</v>
      </c>
      <c r="I12698" t="s">
        <v>40006</v>
      </c>
      <c r="J12698" t="s">
        <v>40036</v>
      </c>
      <c r="K12698">
        <v>0</v>
      </c>
      <c r="M12698" t="s">
        <v>19</v>
      </c>
      <c r="N12698" t="s">
        <v>30</v>
      </c>
    </row>
    <row r="12699" spans="1:14" x14ac:dyDescent="0.35">
      <c r="A12699" t="s">
        <v>40037</v>
      </c>
      <c r="B12699" t="s">
        <v>38812</v>
      </c>
      <c r="C12699" t="b">
        <v>0</v>
      </c>
      <c r="F12699" t="s">
        <v>38814</v>
      </c>
      <c r="H12699" t="s">
        <v>40005</v>
      </c>
      <c r="I12699" t="s">
        <v>40006</v>
      </c>
      <c r="J12699" t="s">
        <v>40038</v>
      </c>
      <c r="K12699">
        <v>0</v>
      </c>
      <c r="M12699" t="s">
        <v>19</v>
      </c>
      <c r="N12699" t="s">
        <v>30</v>
      </c>
    </row>
    <row r="12700" spans="1:14" x14ac:dyDescent="0.35">
      <c r="A12700" t="s">
        <v>40039</v>
      </c>
      <c r="B12700" t="s">
        <v>38816</v>
      </c>
      <c r="C12700" t="b">
        <v>0</v>
      </c>
      <c r="F12700" t="s">
        <v>38818</v>
      </c>
      <c r="H12700" t="s">
        <v>40005</v>
      </c>
      <c r="I12700" t="s">
        <v>40006</v>
      </c>
      <c r="J12700" t="s">
        <v>40040</v>
      </c>
      <c r="K12700">
        <v>0</v>
      </c>
      <c r="M12700" t="s">
        <v>19</v>
      </c>
      <c r="N12700" t="s">
        <v>30</v>
      </c>
    </row>
    <row r="12701" spans="1:14" x14ac:dyDescent="0.35">
      <c r="A12701" t="s">
        <v>40041</v>
      </c>
      <c r="B12701" t="s">
        <v>38820</v>
      </c>
      <c r="C12701" t="b">
        <v>0</v>
      </c>
      <c r="F12701" t="s">
        <v>38822</v>
      </c>
      <c r="H12701" t="s">
        <v>40005</v>
      </c>
      <c r="I12701" t="s">
        <v>40006</v>
      </c>
      <c r="J12701" t="s">
        <v>40042</v>
      </c>
      <c r="K12701">
        <v>0</v>
      </c>
      <c r="M12701" t="s">
        <v>19</v>
      </c>
      <c r="N12701" t="s">
        <v>30</v>
      </c>
    </row>
    <row r="12702" spans="1:14" x14ac:dyDescent="0.35">
      <c r="A12702" t="s">
        <v>40043</v>
      </c>
      <c r="B12702" t="s">
        <v>38824</v>
      </c>
      <c r="C12702" t="b">
        <v>0</v>
      </c>
      <c r="F12702" t="s">
        <v>38826</v>
      </c>
      <c r="H12702" t="s">
        <v>40005</v>
      </c>
      <c r="I12702" t="s">
        <v>40006</v>
      </c>
      <c r="J12702" t="s">
        <v>40044</v>
      </c>
      <c r="K12702">
        <v>0</v>
      </c>
      <c r="M12702" t="s">
        <v>19</v>
      </c>
      <c r="N12702" t="s">
        <v>30</v>
      </c>
    </row>
    <row r="12703" spans="1:14" x14ac:dyDescent="0.35">
      <c r="A12703" t="s">
        <v>40045</v>
      </c>
      <c r="B12703" t="s">
        <v>38828</v>
      </c>
      <c r="C12703" t="b">
        <v>0</v>
      </c>
      <c r="F12703" t="s">
        <v>38830</v>
      </c>
      <c r="H12703" t="s">
        <v>40005</v>
      </c>
      <c r="I12703" t="s">
        <v>40006</v>
      </c>
      <c r="J12703" t="s">
        <v>40046</v>
      </c>
      <c r="K12703">
        <v>0</v>
      </c>
      <c r="M12703" t="s">
        <v>19</v>
      </c>
      <c r="N12703" t="s">
        <v>30</v>
      </c>
    </row>
    <row r="12704" spans="1:14" x14ac:dyDescent="0.35">
      <c r="A12704" t="s">
        <v>40047</v>
      </c>
      <c r="B12704" t="s">
        <v>38832</v>
      </c>
      <c r="C12704" t="b">
        <v>0</v>
      </c>
      <c r="F12704" t="s">
        <v>38834</v>
      </c>
      <c r="H12704" t="s">
        <v>40005</v>
      </c>
      <c r="I12704" t="s">
        <v>40006</v>
      </c>
      <c r="J12704" t="s">
        <v>40048</v>
      </c>
      <c r="K12704">
        <v>0</v>
      </c>
      <c r="M12704" t="s">
        <v>19</v>
      </c>
      <c r="N12704" t="s">
        <v>30</v>
      </c>
    </row>
    <row r="12705" spans="1:14" x14ac:dyDescent="0.35">
      <c r="A12705" t="s">
        <v>40049</v>
      </c>
      <c r="B12705" t="s">
        <v>38836</v>
      </c>
      <c r="C12705" t="b">
        <v>0</v>
      </c>
      <c r="F12705" t="s">
        <v>38838</v>
      </c>
      <c r="H12705" t="s">
        <v>40005</v>
      </c>
      <c r="I12705" t="s">
        <v>40006</v>
      </c>
      <c r="J12705" t="s">
        <v>40050</v>
      </c>
      <c r="K12705">
        <v>0</v>
      </c>
      <c r="M12705" t="s">
        <v>19</v>
      </c>
      <c r="N12705" t="s">
        <v>30</v>
      </c>
    </row>
    <row r="12706" spans="1:14" x14ac:dyDescent="0.35">
      <c r="A12706" t="s">
        <v>40051</v>
      </c>
      <c r="B12706" t="s">
        <v>38840</v>
      </c>
      <c r="C12706" t="b">
        <v>0</v>
      </c>
      <c r="F12706" t="s">
        <v>38842</v>
      </c>
      <c r="H12706" t="s">
        <v>40005</v>
      </c>
      <c r="I12706" t="s">
        <v>40006</v>
      </c>
      <c r="J12706" t="s">
        <v>40052</v>
      </c>
      <c r="K12706">
        <v>0</v>
      </c>
      <c r="M12706" t="s">
        <v>19</v>
      </c>
      <c r="N12706" t="s">
        <v>30</v>
      </c>
    </row>
    <row r="12707" spans="1:14" x14ac:dyDescent="0.35">
      <c r="A12707" t="s">
        <v>40053</v>
      </c>
      <c r="B12707" t="s">
        <v>38844</v>
      </c>
      <c r="C12707" t="b">
        <v>0</v>
      </c>
      <c r="F12707" t="s">
        <v>38846</v>
      </c>
      <c r="H12707" t="s">
        <v>40005</v>
      </c>
      <c r="I12707" t="s">
        <v>40006</v>
      </c>
      <c r="J12707" t="s">
        <v>40054</v>
      </c>
      <c r="K12707">
        <v>0</v>
      </c>
      <c r="M12707" t="s">
        <v>19</v>
      </c>
      <c r="N12707" t="s">
        <v>30</v>
      </c>
    </row>
    <row r="12708" spans="1:14" x14ac:dyDescent="0.35">
      <c r="A12708" t="s">
        <v>40055</v>
      </c>
      <c r="B12708" t="s">
        <v>38848</v>
      </c>
      <c r="C12708" t="b">
        <v>0</v>
      </c>
      <c r="F12708" t="s">
        <v>38850</v>
      </c>
      <c r="H12708" t="s">
        <v>40005</v>
      </c>
      <c r="I12708" t="s">
        <v>40006</v>
      </c>
      <c r="J12708" t="s">
        <v>40056</v>
      </c>
      <c r="K12708">
        <v>0</v>
      </c>
      <c r="M12708" t="s">
        <v>19</v>
      </c>
      <c r="N12708" t="s">
        <v>30</v>
      </c>
    </row>
    <row r="12709" spans="1:14" x14ac:dyDescent="0.35">
      <c r="A12709" t="s">
        <v>40057</v>
      </c>
      <c r="B12709" t="s">
        <v>38852</v>
      </c>
      <c r="C12709" t="b">
        <v>0</v>
      </c>
      <c r="F12709" t="s">
        <v>38854</v>
      </c>
      <c r="H12709" t="s">
        <v>40005</v>
      </c>
      <c r="I12709" t="s">
        <v>40006</v>
      </c>
      <c r="J12709" t="s">
        <v>40058</v>
      </c>
      <c r="K12709">
        <v>0</v>
      </c>
      <c r="M12709" t="s">
        <v>19</v>
      </c>
      <c r="N12709" t="s">
        <v>30</v>
      </c>
    </row>
    <row r="12710" spans="1:14" x14ac:dyDescent="0.35">
      <c r="A12710" t="s">
        <v>40059</v>
      </c>
      <c r="B12710" t="s">
        <v>38856</v>
      </c>
      <c r="C12710" t="b">
        <v>0</v>
      </c>
      <c r="F12710" t="s">
        <v>38858</v>
      </c>
      <c r="H12710" t="s">
        <v>40005</v>
      </c>
      <c r="I12710" t="s">
        <v>40006</v>
      </c>
      <c r="J12710" t="s">
        <v>40060</v>
      </c>
      <c r="K12710">
        <v>0</v>
      </c>
      <c r="M12710" t="s">
        <v>19</v>
      </c>
      <c r="N12710" t="s">
        <v>30</v>
      </c>
    </row>
    <row r="12711" spans="1:14" x14ac:dyDescent="0.35">
      <c r="A12711" t="s">
        <v>40061</v>
      </c>
      <c r="B12711" t="s">
        <v>38860</v>
      </c>
      <c r="C12711" t="b">
        <v>0</v>
      </c>
      <c r="F12711" t="s">
        <v>38862</v>
      </c>
      <c r="H12711" t="s">
        <v>40005</v>
      </c>
      <c r="I12711" t="s">
        <v>40006</v>
      </c>
      <c r="J12711" t="s">
        <v>40062</v>
      </c>
      <c r="K12711">
        <v>0</v>
      </c>
      <c r="M12711" t="s">
        <v>19</v>
      </c>
      <c r="N12711" t="s">
        <v>30</v>
      </c>
    </row>
    <row r="12712" spans="1:14" x14ac:dyDescent="0.35">
      <c r="A12712" t="s">
        <v>40063</v>
      </c>
      <c r="B12712" t="s">
        <v>38864</v>
      </c>
      <c r="C12712" t="b">
        <v>0</v>
      </c>
      <c r="F12712" t="s">
        <v>38866</v>
      </c>
      <c r="H12712" t="s">
        <v>40005</v>
      </c>
      <c r="I12712" t="s">
        <v>40006</v>
      </c>
      <c r="J12712" t="s">
        <v>40064</v>
      </c>
      <c r="K12712">
        <v>0</v>
      </c>
      <c r="M12712" t="s">
        <v>19</v>
      </c>
      <c r="N12712" t="s">
        <v>30</v>
      </c>
    </row>
    <row r="12713" spans="1:14" x14ac:dyDescent="0.35">
      <c r="A12713" t="s">
        <v>40065</v>
      </c>
      <c r="B12713" t="s">
        <v>38868</v>
      </c>
      <c r="C12713" t="b">
        <v>0</v>
      </c>
      <c r="F12713" t="s">
        <v>38870</v>
      </c>
      <c r="H12713" t="s">
        <v>40005</v>
      </c>
      <c r="I12713" t="s">
        <v>40006</v>
      </c>
      <c r="J12713" t="s">
        <v>40066</v>
      </c>
      <c r="K12713">
        <v>0</v>
      </c>
      <c r="M12713" t="s">
        <v>19</v>
      </c>
      <c r="N12713" t="s">
        <v>30</v>
      </c>
    </row>
    <row r="12714" spans="1:14" x14ac:dyDescent="0.35">
      <c r="A12714" t="s">
        <v>40067</v>
      </c>
      <c r="B12714" t="s">
        <v>38872</v>
      </c>
      <c r="C12714" t="b">
        <v>0</v>
      </c>
      <c r="F12714" t="s">
        <v>38874</v>
      </c>
      <c r="H12714" t="s">
        <v>40005</v>
      </c>
      <c r="I12714" t="s">
        <v>40006</v>
      </c>
      <c r="J12714" t="s">
        <v>40068</v>
      </c>
      <c r="K12714">
        <v>0</v>
      </c>
      <c r="M12714" t="s">
        <v>19</v>
      </c>
      <c r="N12714" t="s">
        <v>30</v>
      </c>
    </row>
    <row r="12715" spans="1:14" x14ac:dyDescent="0.35">
      <c r="A12715" t="s">
        <v>40069</v>
      </c>
      <c r="B12715" t="s">
        <v>38876</v>
      </c>
      <c r="C12715" t="b">
        <v>0</v>
      </c>
      <c r="F12715" t="s">
        <v>38878</v>
      </c>
      <c r="H12715" t="s">
        <v>40005</v>
      </c>
      <c r="I12715" t="s">
        <v>40006</v>
      </c>
      <c r="J12715" t="s">
        <v>40070</v>
      </c>
      <c r="K12715">
        <v>0</v>
      </c>
      <c r="M12715" t="s">
        <v>19</v>
      </c>
      <c r="N12715" t="s">
        <v>30</v>
      </c>
    </row>
    <row r="12716" spans="1:14" x14ac:dyDescent="0.35">
      <c r="A12716" t="s">
        <v>40071</v>
      </c>
      <c r="B12716" t="s">
        <v>38880</v>
      </c>
      <c r="C12716" t="b">
        <v>0</v>
      </c>
      <c r="F12716" t="s">
        <v>38882</v>
      </c>
      <c r="H12716" t="s">
        <v>40005</v>
      </c>
      <c r="I12716" t="s">
        <v>40006</v>
      </c>
      <c r="J12716" t="s">
        <v>40072</v>
      </c>
      <c r="K12716">
        <v>0</v>
      </c>
      <c r="M12716" t="s">
        <v>19</v>
      </c>
      <c r="N12716" t="s">
        <v>30</v>
      </c>
    </row>
    <row r="12717" spans="1:14" x14ac:dyDescent="0.35">
      <c r="A12717" t="s">
        <v>40073</v>
      </c>
      <c r="B12717" t="s">
        <v>38884</v>
      </c>
      <c r="C12717" t="b">
        <v>0</v>
      </c>
      <c r="F12717" t="s">
        <v>38886</v>
      </c>
      <c r="H12717" t="s">
        <v>40005</v>
      </c>
      <c r="I12717" t="s">
        <v>40006</v>
      </c>
      <c r="J12717" t="s">
        <v>40074</v>
      </c>
      <c r="K12717">
        <v>0</v>
      </c>
      <c r="M12717" t="s">
        <v>19</v>
      </c>
      <c r="N12717" t="s">
        <v>30</v>
      </c>
    </row>
    <row r="12718" spans="1:14" x14ac:dyDescent="0.35">
      <c r="A12718" t="s">
        <v>40075</v>
      </c>
      <c r="B12718" t="s">
        <v>38888</v>
      </c>
      <c r="C12718" t="b">
        <v>0</v>
      </c>
      <c r="F12718" t="s">
        <v>38890</v>
      </c>
      <c r="H12718" t="s">
        <v>40005</v>
      </c>
      <c r="I12718" t="s">
        <v>40006</v>
      </c>
      <c r="J12718" t="s">
        <v>40076</v>
      </c>
      <c r="K12718">
        <v>0</v>
      </c>
      <c r="M12718" t="s">
        <v>19</v>
      </c>
      <c r="N12718" t="s">
        <v>30</v>
      </c>
    </row>
    <row r="12719" spans="1:14" x14ac:dyDescent="0.35">
      <c r="A12719" t="s">
        <v>40077</v>
      </c>
      <c r="B12719" t="s">
        <v>38892</v>
      </c>
      <c r="C12719" t="b">
        <v>0</v>
      </c>
      <c r="F12719" t="s">
        <v>38894</v>
      </c>
      <c r="H12719" t="s">
        <v>40005</v>
      </c>
      <c r="I12719" t="s">
        <v>40006</v>
      </c>
      <c r="J12719" t="s">
        <v>40078</v>
      </c>
      <c r="K12719">
        <v>0</v>
      </c>
      <c r="M12719" t="s">
        <v>19</v>
      </c>
      <c r="N12719" t="s">
        <v>30</v>
      </c>
    </row>
    <row r="12720" spans="1:14" x14ac:dyDescent="0.35">
      <c r="A12720" t="s">
        <v>40079</v>
      </c>
      <c r="B12720" t="s">
        <v>38896</v>
      </c>
      <c r="C12720" t="b">
        <v>0</v>
      </c>
      <c r="F12720" t="s">
        <v>38898</v>
      </c>
      <c r="H12720" t="s">
        <v>40005</v>
      </c>
      <c r="I12720" t="s">
        <v>40006</v>
      </c>
      <c r="J12720" t="s">
        <v>40080</v>
      </c>
      <c r="K12720">
        <v>0</v>
      </c>
      <c r="M12720" t="s">
        <v>19</v>
      </c>
      <c r="N12720" t="s">
        <v>30</v>
      </c>
    </row>
    <row r="12721" spans="1:14" x14ac:dyDescent="0.35">
      <c r="A12721" t="s">
        <v>40081</v>
      </c>
      <c r="B12721" t="s">
        <v>38900</v>
      </c>
      <c r="C12721" t="b">
        <v>0</v>
      </c>
      <c r="F12721" t="s">
        <v>38902</v>
      </c>
      <c r="H12721" t="s">
        <v>40005</v>
      </c>
      <c r="I12721" t="s">
        <v>40006</v>
      </c>
      <c r="J12721" t="s">
        <v>40082</v>
      </c>
      <c r="K12721">
        <v>0</v>
      </c>
      <c r="M12721" t="s">
        <v>19</v>
      </c>
      <c r="N12721" t="s">
        <v>30</v>
      </c>
    </row>
    <row r="12722" spans="1:14" x14ac:dyDescent="0.35">
      <c r="A12722" t="s">
        <v>40083</v>
      </c>
      <c r="B12722" t="s">
        <v>38904</v>
      </c>
      <c r="C12722" t="b">
        <v>0</v>
      </c>
      <c r="F12722" t="s">
        <v>38906</v>
      </c>
      <c r="H12722" t="s">
        <v>40005</v>
      </c>
      <c r="I12722" t="s">
        <v>40006</v>
      </c>
      <c r="J12722" t="s">
        <v>40084</v>
      </c>
      <c r="K12722">
        <v>0</v>
      </c>
      <c r="M12722" t="s">
        <v>19</v>
      </c>
      <c r="N12722" t="s">
        <v>30</v>
      </c>
    </row>
    <row r="12723" spans="1:14" x14ac:dyDescent="0.35">
      <c r="A12723" t="s">
        <v>40085</v>
      </c>
      <c r="B12723" t="s">
        <v>38908</v>
      </c>
      <c r="C12723" t="b">
        <v>0</v>
      </c>
      <c r="F12723" t="s">
        <v>38910</v>
      </c>
      <c r="H12723" t="s">
        <v>40005</v>
      </c>
      <c r="I12723" t="s">
        <v>40006</v>
      </c>
      <c r="J12723" t="s">
        <v>40086</v>
      </c>
      <c r="K12723">
        <v>0</v>
      </c>
      <c r="M12723" t="s">
        <v>19</v>
      </c>
      <c r="N12723" t="s">
        <v>30</v>
      </c>
    </row>
    <row r="12724" spans="1:14" x14ac:dyDescent="0.35">
      <c r="A12724" t="s">
        <v>40087</v>
      </c>
      <c r="B12724" t="s">
        <v>38912</v>
      </c>
      <c r="C12724" t="b">
        <v>0</v>
      </c>
      <c r="F12724" t="s">
        <v>38914</v>
      </c>
      <c r="H12724" t="s">
        <v>40005</v>
      </c>
      <c r="I12724" t="s">
        <v>40006</v>
      </c>
      <c r="J12724" t="s">
        <v>40088</v>
      </c>
      <c r="K12724">
        <v>0</v>
      </c>
      <c r="M12724" t="s">
        <v>19</v>
      </c>
      <c r="N12724" t="s">
        <v>30</v>
      </c>
    </row>
    <row r="12725" spans="1:14" x14ac:dyDescent="0.35">
      <c r="A12725" t="s">
        <v>40089</v>
      </c>
      <c r="B12725" t="s">
        <v>38916</v>
      </c>
      <c r="C12725" t="b">
        <v>0</v>
      </c>
      <c r="F12725" t="s">
        <v>38918</v>
      </c>
      <c r="H12725" t="s">
        <v>40005</v>
      </c>
      <c r="I12725" t="s">
        <v>40006</v>
      </c>
      <c r="J12725" t="s">
        <v>40090</v>
      </c>
      <c r="K12725">
        <v>0</v>
      </c>
      <c r="M12725" t="s">
        <v>19</v>
      </c>
      <c r="N12725" t="s">
        <v>30</v>
      </c>
    </row>
    <row r="12726" spans="1:14" x14ac:dyDescent="0.35">
      <c r="A12726" t="s">
        <v>40091</v>
      </c>
      <c r="B12726" t="s">
        <v>38920</v>
      </c>
      <c r="C12726" t="b">
        <v>0</v>
      </c>
      <c r="F12726" t="s">
        <v>38922</v>
      </c>
      <c r="H12726" t="s">
        <v>40005</v>
      </c>
      <c r="I12726" t="s">
        <v>40006</v>
      </c>
      <c r="J12726" t="s">
        <v>40092</v>
      </c>
      <c r="K12726">
        <v>0</v>
      </c>
      <c r="M12726" t="s">
        <v>19</v>
      </c>
      <c r="N12726" t="s">
        <v>30</v>
      </c>
    </row>
    <row r="12727" spans="1:14" x14ac:dyDescent="0.35">
      <c r="A12727" t="s">
        <v>40093</v>
      </c>
      <c r="B12727" t="s">
        <v>38924</v>
      </c>
      <c r="C12727" t="b">
        <v>0</v>
      </c>
      <c r="F12727" t="s">
        <v>38926</v>
      </c>
      <c r="H12727" t="s">
        <v>40005</v>
      </c>
      <c r="I12727" t="s">
        <v>40006</v>
      </c>
      <c r="J12727" t="s">
        <v>40094</v>
      </c>
      <c r="K12727">
        <v>0</v>
      </c>
      <c r="M12727" t="s">
        <v>19</v>
      </c>
      <c r="N12727" t="s">
        <v>30</v>
      </c>
    </row>
    <row r="12728" spans="1:14" x14ac:dyDescent="0.35">
      <c r="A12728" t="s">
        <v>40095</v>
      </c>
      <c r="B12728" t="s">
        <v>38928</v>
      </c>
      <c r="C12728" t="b">
        <v>0</v>
      </c>
      <c r="F12728" t="s">
        <v>38930</v>
      </c>
      <c r="H12728" t="s">
        <v>40005</v>
      </c>
      <c r="I12728" t="s">
        <v>40006</v>
      </c>
      <c r="J12728" t="s">
        <v>40096</v>
      </c>
      <c r="K12728">
        <v>0</v>
      </c>
      <c r="M12728" t="s">
        <v>19</v>
      </c>
      <c r="N12728" t="s">
        <v>30</v>
      </c>
    </row>
    <row r="12729" spans="1:14" x14ac:dyDescent="0.35">
      <c r="A12729" t="s">
        <v>40097</v>
      </c>
      <c r="B12729" t="s">
        <v>38932</v>
      </c>
      <c r="C12729" t="b">
        <v>0</v>
      </c>
      <c r="F12729" t="s">
        <v>38934</v>
      </c>
      <c r="H12729" t="s">
        <v>40005</v>
      </c>
      <c r="I12729" t="s">
        <v>40006</v>
      </c>
      <c r="J12729" t="s">
        <v>40098</v>
      </c>
      <c r="K12729">
        <v>0</v>
      </c>
      <c r="M12729" t="s">
        <v>19</v>
      </c>
      <c r="N12729" t="s">
        <v>30</v>
      </c>
    </row>
    <row r="12730" spans="1:14" x14ac:dyDescent="0.35">
      <c r="A12730" t="s">
        <v>40099</v>
      </c>
      <c r="B12730" t="s">
        <v>38936</v>
      </c>
      <c r="C12730" t="b">
        <v>0</v>
      </c>
      <c r="F12730" t="s">
        <v>38938</v>
      </c>
      <c r="H12730" t="s">
        <v>40005</v>
      </c>
      <c r="I12730" t="s">
        <v>40006</v>
      </c>
      <c r="J12730" t="s">
        <v>40100</v>
      </c>
      <c r="K12730">
        <v>0</v>
      </c>
      <c r="M12730" t="s">
        <v>19</v>
      </c>
      <c r="N12730" t="s">
        <v>30</v>
      </c>
    </row>
    <row r="12731" spans="1:14" x14ac:dyDescent="0.35">
      <c r="A12731" t="s">
        <v>40101</v>
      </c>
      <c r="B12731" t="s">
        <v>38940</v>
      </c>
      <c r="C12731" t="b">
        <v>0</v>
      </c>
      <c r="F12731" t="s">
        <v>38942</v>
      </c>
      <c r="H12731" t="s">
        <v>40005</v>
      </c>
      <c r="I12731" t="s">
        <v>40006</v>
      </c>
      <c r="J12731" t="s">
        <v>40102</v>
      </c>
      <c r="K12731">
        <v>0</v>
      </c>
      <c r="M12731" t="s">
        <v>19</v>
      </c>
      <c r="N12731" t="s">
        <v>30</v>
      </c>
    </row>
    <row r="12732" spans="1:14" x14ac:dyDescent="0.35">
      <c r="A12732" t="s">
        <v>40103</v>
      </c>
      <c r="B12732" t="s">
        <v>38944</v>
      </c>
      <c r="C12732" t="b">
        <v>0</v>
      </c>
      <c r="F12732" t="s">
        <v>38946</v>
      </c>
      <c r="H12732" t="s">
        <v>40005</v>
      </c>
      <c r="I12732" t="s">
        <v>40006</v>
      </c>
      <c r="J12732" t="s">
        <v>40104</v>
      </c>
      <c r="K12732">
        <v>0</v>
      </c>
      <c r="M12732" t="s">
        <v>19</v>
      </c>
      <c r="N12732" t="s">
        <v>30</v>
      </c>
    </row>
    <row r="12733" spans="1:14" x14ac:dyDescent="0.35">
      <c r="A12733" t="s">
        <v>40105</v>
      </c>
      <c r="B12733" t="s">
        <v>38948</v>
      </c>
      <c r="C12733" t="b">
        <v>0</v>
      </c>
      <c r="F12733" t="s">
        <v>38950</v>
      </c>
      <c r="H12733" t="s">
        <v>40005</v>
      </c>
      <c r="I12733" t="s">
        <v>40006</v>
      </c>
      <c r="J12733" t="s">
        <v>40106</v>
      </c>
      <c r="K12733">
        <v>0</v>
      </c>
      <c r="M12733" t="s">
        <v>19</v>
      </c>
      <c r="N12733" t="s">
        <v>30</v>
      </c>
    </row>
    <row r="12734" spans="1:14" x14ac:dyDescent="0.35">
      <c r="A12734" t="s">
        <v>40107</v>
      </c>
      <c r="B12734" t="s">
        <v>38952</v>
      </c>
      <c r="C12734" t="b">
        <v>0</v>
      </c>
      <c r="F12734" t="s">
        <v>38954</v>
      </c>
      <c r="H12734" t="s">
        <v>40005</v>
      </c>
      <c r="I12734" t="s">
        <v>40006</v>
      </c>
      <c r="J12734" t="s">
        <v>40108</v>
      </c>
      <c r="K12734">
        <v>0</v>
      </c>
      <c r="M12734" t="s">
        <v>19</v>
      </c>
      <c r="N12734" t="s">
        <v>30</v>
      </c>
    </row>
    <row r="12735" spans="1:14" x14ac:dyDescent="0.35">
      <c r="A12735" t="s">
        <v>40109</v>
      </c>
      <c r="B12735" t="s">
        <v>38956</v>
      </c>
      <c r="C12735" t="b">
        <v>0</v>
      </c>
      <c r="F12735" t="s">
        <v>38958</v>
      </c>
      <c r="H12735" t="s">
        <v>40005</v>
      </c>
      <c r="I12735" t="s">
        <v>40006</v>
      </c>
      <c r="J12735" t="s">
        <v>40110</v>
      </c>
      <c r="K12735">
        <v>0</v>
      </c>
      <c r="M12735" t="s">
        <v>19</v>
      </c>
      <c r="N12735" t="s">
        <v>30</v>
      </c>
    </row>
    <row r="12736" spans="1:14" x14ac:dyDescent="0.35">
      <c r="A12736" t="s">
        <v>40111</v>
      </c>
      <c r="B12736" t="s">
        <v>38960</v>
      </c>
      <c r="C12736" t="b">
        <v>0</v>
      </c>
      <c r="F12736" t="s">
        <v>38962</v>
      </c>
      <c r="H12736" t="s">
        <v>40005</v>
      </c>
      <c r="I12736" t="s">
        <v>40006</v>
      </c>
      <c r="J12736" t="s">
        <v>40112</v>
      </c>
      <c r="K12736">
        <v>0</v>
      </c>
      <c r="M12736" t="s">
        <v>19</v>
      </c>
      <c r="N12736" t="s">
        <v>30</v>
      </c>
    </row>
    <row r="12737" spans="1:14" x14ac:dyDescent="0.35">
      <c r="A12737" t="s">
        <v>40113</v>
      </c>
      <c r="B12737" t="s">
        <v>38964</v>
      </c>
      <c r="C12737" t="b">
        <v>0</v>
      </c>
      <c r="F12737" t="s">
        <v>38966</v>
      </c>
      <c r="H12737" t="s">
        <v>40005</v>
      </c>
      <c r="I12737" t="s">
        <v>40006</v>
      </c>
      <c r="J12737" t="s">
        <v>40114</v>
      </c>
      <c r="K12737">
        <v>0</v>
      </c>
      <c r="M12737" t="s">
        <v>19</v>
      </c>
      <c r="N12737" t="s">
        <v>30</v>
      </c>
    </row>
    <row r="12738" spans="1:14" x14ac:dyDescent="0.35">
      <c r="A12738" t="s">
        <v>40115</v>
      </c>
      <c r="B12738" t="s">
        <v>38968</v>
      </c>
      <c r="C12738" t="b">
        <v>0</v>
      </c>
      <c r="F12738" t="s">
        <v>38970</v>
      </c>
      <c r="H12738" t="s">
        <v>40005</v>
      </c>
      <c r="I12738" t="s">
        <v>40006</v>
      </c>
      <c r="J12738" t="s">
        <v>40116</v>
      </c>
      <c r="K12738">
        <v>0</v>
      </c>
      <c r="M12738" t="s">
        <v>19</v>
      </c>
      <c r="N12738" t="s">
        <v>30</v>
      </c>
    </row>
    <row r="12739" spans="1:14" x14ac:dyDescent="0.35">
      <c r="A12739" t="s">
        <v>40117</v>
      </c>
      <c r="B12739" t="s">
        <v>38972</v>
      </c>
      <c r="C12739" t="b">
        <v>0</v>
      </c>
      <c r="F12739" t="s">
        <v>38974</v>
      </c>
      <c r="H12739" t="s">
        <v>40005</v>
      </c>
      <c r="I12739" t="s">
        <v>40006</v>
      </c>
      <c r="J12739" t="s">
        <v>40118</v>
      </c>
      <c r="K12739">
        <v>0</v>
      </c>
      <c r="M12739" t="s">
        <v>19</v>
      </c>
      <c r="N12739" t="s">
        <v>30</v>
      </c>
    </row>
    <row r="12740" spans="1:14" x14ac:dyDescent="0.35">
      <c r="A12740" t="s">
        <v>40119</v>
      </c>
      <c r="B12740" t="s">
        <v>38976</v>
      </c>
      <c r="C12740" t="b">
        <v>0</v>
      </c>
      <c r="F12740" t="s">
        <v>38978</v>
      </c>
      <c r="H12740" t="s">
        <v>40005</v>
      </c>
      <c r="I12740" t="s">
        <v>40006</v>
      </c>
      <c r="J12740" t="s">
        <v>40120</v>
      </c>
      <c r="K12740">
        <v>0</v>
      </c>
      <c r="M12740" t="s">
        <v>19</v>
      </c>
      <c r="N12740" t="s">
        <v>30</v>
      </c>
    </row>
    <row r="12741" spans="1:14" x14ac:dyDescent="0.35">
      <c r="A12741" t="s">
        <v>40121</v>
      </c>
      <c r="B12741" t="s">
        <v>38980</v>
      </c>
      <c r="C12741" t="b">
        <v>0</v>
      </c>
      <c r="F12741" t="s">
        <v>38982</v>
      </c>
      <c r="H12741" t="s">
        <v>40005</v>
      </c>
      <c r="I12741" t="s">
        <v>40006</v>
      </c>
      <c r="J12741" t="s">
        <v>40122</v>
      </c>
      <c r="K12741">
        <v>0</v>
      </c>
      <c r="M12741" t="s">
        <v>19</v>
      </c>
      <c r="N12741" t="s">
        <v>30</v>
      </c>
    </row>
    <row r="12742" spans="1:14" x14ac:dyDescent="0.35">
      <c r="A12742" t="s">
        <v>40123</v>
      </c>
      <c r="B12742" t="s">
        <v>38984</v>
      </c>
      <c r="C12742" t="b">
        <v>0</v>
      </c>
      <c r="F12742" t="s">
        <v>38986</v>
      </c>
      <c r="H12742" t="s">
        <v>40005</v>
      </c>
      <c r="I12742" t="s">
        <v>40006</v>
      </c>
      <c r="J12742" t="s">
        <v>40124</v>
      </c>
      <c r="K12742">
        <v>0</v>
      </c>
      <c r="M12742" t="s">
        <v>19</v>
      </c>
      <c r="N12742" t="s">
        <v>30</v>
      </c>
    </row>
    <row r="12743" spans="1:14" x14ac:dyDescent="0.35">
      <c r="A12743" t="s">
        <v>40125</v>
      </c>
      <c r="B12743" t="s">
        <v>38988</v>
      </c>
      <c r="C12743" t="b">
        <v>0</v>
      </c>
      <c r="F12743" t="s">
        <v>38990</v>
      </c>
      <c r="H12743" t="s">
        <v>40005</v>
      </c>
      <c r="I12743" t="s">
        <v>40006</v>
      </c>
      <c r="J12743" t="s">
        <v>40126</v>
      </c>
      <c r="K12743">
        <v>0</v>
      </c>
      <c r="M12743" t="s">
        <v>19</v>
      </c>
      <c r="N12743" t="s">
        <v>30</v>
      </c>
    </row>
    <row r="12744" spans="1:14" x14ac:dyDescent="0.35">
      <c r="A12744" t="s">
        <v>40127</v>
      </c>
      <c r="B12744" t="s">
        <v>38992</v>
      </c>
      <c r="C12744" t="b">
        <v>0</v>
      </c>
      <c r="F12744" t="s">
        <v>38994</v>
      </c>
      <c r="H12744" t="s">
        <v>40005</v>
      </c>
      <c r="I12744" t="s">
        <v>40006</v>
      </c>
      <c r="J12744" t="s">
        <v>40128</v>
      </c>
      <c r="K12744">
        <v>0</v>
      </c>
      <c r="M12744" t="s">
        <v>19</v>
      </c>
      <c r="N12744" t="s">
        <v>30</v>
      </c>
    </row>
    <row r="12745" spans="1:14" x14ac:dyDescent="0.35">
      <c r="A12745" t="s">
        <v>40129</v>
      </c>
      <c r="B12745" t="s">
        <v>38996</v>
      </c>
      <c r="C12745" t="b">
        <v>0</v>
      </c>
      <c r="F12745" t="s">
        <v>38998</v>
      </c>
      <c r="H12745" t="s">
        <v>40005</v>
      </c>
      <c r="I12745" t="s">
        <v>40006</v>
      </c>
      <c r="J12745" t="s">
        <v>40130</v>
      </c>
      <c r="K12745">
        <v>0</v>
      </c>
      <c r="M12745" t="s">
        <v>19</v>
      </c>
      <c r="N12745" t="s">
        <v>30</v>
      </c>
    </row>
    <row r="12746" spans="1:14" x14ac:dyDescent="0.35">
      <c r="A12746" t="s">
        <v>40131</v>
      </c>
      <c r="B12746" t="s">
        <v>39000</v>
      </c>
      <c r="C12746" t="b">
        <v>0</v>
      </c>
      <c r="F12746" t="s">
        <v>39002</v>
      </c>
      <c r="H12746" t="s">
        <v>40005</v>
      </c>
      <c r="I12746" t="s">
        <v>40006</v>
      </c>
      <c r="J12746" t="s">
        <v>40132</v>
      </c>
      <c r="K12746">
        <v>0</v>
      </c>
      <c r="M12746" t="s">
        <v>19</v>
      </c>
      <c r="N12746" t="s">
        <v>30</v>
      </c>
    </row>
    <row r="12747" spans="1:14" x14ac:dyDescent="0.35">
      <c r="A12747" t="s">
        <v>40133</v>
      </c>
      <c r="B12747" t="s">
        <v>39004</v>
      </c>
      <c r="C12747" t="b">
        <v>0</v>
      </c>
      <c r="F12747" t="s">
        <v>39006</v>
      </c>
      <c r="H12747" t="s">
        <v>40005</v>
      </c>
      <c r="I12747" t="s">
        <v>40006</v>
      </c>
      <c r="J12747" t="s">
        <v>40134</v>
      </c>
      <c r="K12747">
        <v>0</v>
      </c>
      <c r="M12747" t="s">
        <v>19</v>
      </c>
      <c r="N12747" t="s">
        <v>30</v>
      </c>
    </row>
    <row r="12748" spans="1:14" x14ac:dyDescent="0.35">
      <c r="A12748" t="s">
        <v>40135</v>
      </c>
      <c r="B12748" t="s">
        <v>39008</v>
      </c>
      <c r="C12748" t="b">
        <v>0</v>
      </c>
      <c r="F12748" t="s">
        <v>39010</v>
      </c>
      <c r="H12748" t="s">
        <v>40005</v>
      </c>
      <c r="I12748" t="s">
        <v>40006</v>
      </c>
      <c r="J12748" t="s">
        <v>40136</v>
      </c>
      <c r="K12748">
        <v>0</v>
      </c>
      <c r="M12748" t="s">
        <v>19</v>
      </c>
      <c r="N12748" t="s">
        <v>30</v>
      </c>
    </row>
    <row r="12749" spans="1:14" x14ac:dyDescent="0.35">
      <c r="A12749" t="s">
        <v>40137</v>
      </c>
      <c r="B12749" t="s">
        <v>39012</v>
      </c>
      <c r="C12749" t="b">
        <v>0</v>
      </c>
      <c r="F12749" t="s">
        <v>39014</v>
      </c>
      <c r="H12749" t="s">
        <v>40005</v>
      </c>
      <c r="I12749" t="s">
        <v>40006</v>
      </c>
      <c r="J12749" t="s">
        <v>40138</v>
      </c>
      <c r="K12749">
        <v>0</v>
      </c>
      <c r="M12749" t="s">
        <v>19</v>
      </c>
      <c r="N12749" t="s">
        <v>30</v>
      </c>
    </row>
    <row r="12750" spans="1:14" x14ac:dyDescent="0.35">
      <c r="A12750" t="s">
        <v>40139</v>
      </c>
      <c r="B12750" t="s">
        <v>39016</v>
      </c>
      <c r="C12750" t="b">
        <v>0</v>
      </c>
      <c r="F12750" t="s">
        <v>39018</v>
      </c>
      <c r="H12750" t="s">
        <v>40005</v>
      </c>
      <c r="I12750" t="s">
        <v>40006</v>
      </c>
      <c r="J12750" t="s">
        <v>40140</v>
      </c>
      <c r="K12750">
        <v>0</v>
      </c>
      <c r="M12750" t="s">
        <v>19</v>
      </c>
      <c r="N12750" t="s">
        <v>30</v>
      </c>
    </row>
    <row r="12751" spans="1:14" x14ac:dyDescent="0.35">
      <c r="A12751" t="s">
        <v>40141</v>
      </c>
      <c r="B12751" t="s">
        <v>39020</v>
      </c>
      <c r="C12751" t="b">
        <v>0</v>
      </c>
      <c r="F12751" t="s">
        <v>39022</v>
      </c>
      <c r="H12751" t="s">
        <v>40005</v>
      </c>
      <c r="I12751" t="s">
        <v>40006</v>
      </c>
      <c r="J12751" t="s">
        <v>40142</v>
      </c>
      <c r="K12751">
        <v>0</v>
      </c>
      <c r="M12751" t="s">
        <v>19</v>
      </c>
      <c r="N12751" t="s">
        <v>30</v>
      </c>
    </row>
    <row r="12752" spans="1:14" x14ac:dyDescent="0.35">
      <c r="A12752" t="s">
        <v>40283</v>
      </c>
      <c r="B12752" t="s">
        <v>40284</v>
      </c>
      <c r="C12752" t="b">
        <v>0</v>
      </c>
      <c r="F12752" t="s">
        <v>40288</v>
      </c>
      <c r="H12752" t="s">
        <v>40286</v>
      </c>
      <c r="I12752" t="s">
        <v>40287</v>
      </c>
      <c r="J12752" t="s">
        <v>40285</v>
      </c>
      <c r="K12752">
        <v>0</v>
      </c>
      <c r="L12752" t="s">
        <v>40289</v>
      </c>
      <c r="M12752" t="s">
        <v>19</v>
      </c>
      <c r="N12752" t="s">
        <v>30</v>
      </c>
    </row>
    <row r="12753" spans="1:14" x14ac:dyDescent="0.35">
      <c r="A12753" t="s">
        <v>40290</v>
      </c>
      <c r="B12753" t="s">
        <v>40291</v>
      </c>
      <c r="C12753" t="b">
        <v>0</v>
      </c>
      <c r="F12753" t="s">
        <v>40293</v>
      </c>
      <c r="H12753" t="s">
        <v>40286</v>
      </c>
      <c r="I12753" t="s">
        <v>40287</v>
      </c>
      <c r="J12753" t="s">
        <v>40292</v>
      </c>
      <c r="K12753">
        <v>0</v>
      </c>
      <c r="L12753" t="s">
        <v>40294</v>
      </c>
      <c r="M12753" t="s">
        <v>19</v>
      </c>
      <c r="N12753" t="s">
        <v>30</v>
      </c>
    </row>
    <row r="12754" spans="1:14" x14ac:dyDescent="0.35">
      <c r="A12754" t="s">
        <v>40295</v>
      </c>
      <c r="B12754" t="s">
        <v>40296</v>
      </c>
      <c r="C12754" t="b">
        <v>0</v>
      </c>
      <c r="F12754" t="s">
        <v>40298</v>
      </c>
      <c r="H12754" t="s">
        <v>40286</v>
      </c>
      <c r="I12754" t="s">
        <v>40287</v>
      </c>
      <c r="J12754" t="s">
        <v>40297</v>
      </c>
      <c r="K12754">
        <v>0</v>
      </c>
      <c r="L12754" t="s">
        <v>40299</v>
      </c>
      <c r="M12754" t="s">
        <v>19</v>
      </c>
      <c r="N12754" t="s">
        <v>30</v>
      </c>
    </row>
    <row r="12755" spans="1:14" x14ac:dyDescent="0.35">
      <c r="A12755" t="s">
        <v>40300</v>
      </c>
      <c r="B12755" t="s">
        <v>40301</v>
      </c>
      <c r="C12755" t="b">
        <v>0</v>
      </c>
      <c r="F12755" t="s">
        <v>40303</v>
      </c>
      <c r="H12755" t="s">
        <v>40286</v>
      </c>
      <c r="I12755" t="s">
        <v>40287</v>
      </c>
      <c r="J12755" t="s">
        <v>40302</v>
      </c>
      <c r="K12755">
        <v>0</v>
      </c>
      <c r="L12755" t="s">
        <v>40304</v>
      </c>
      <c r="M12755" t="s">
        <v>19</v>
      </c>
      <c r="N12755" t="s">
        <v>30</v>
      </c>
    </row>
    <row r="12756" spans="1:14" x14ac:dyDescent="0.35">
      <c r="A12756" t="s">
        <v>40305</v>
      </c>
      <c r="B12756" t="s">
        <v>40306</v>
      </c>
      <c r="C12756" t="b">
        <v>0</v>
      </c>
      <c r="F12756" t="s">
        <v>40308</v>
      </c>
      <c r="H12756" t="s">
        <v>40286</v>
      </c>
      <c r="I12756" t="s">
        <v>40287</v>
      </c>
      <c r="J12756" t="s">
        <v>40307</v>
      </c>
      <c r="K12756">
        <v>0</v>
      </c>
      <c r="L12756" t="s">
        <v>40309</v>
      </c>
      <c r="M12756" t="s">
        <v>19</v>
      </c>
      <c r="N12756" t="s">
        <v>30</v>
      </c>
    </row>
    <row r="12757" spans="1:14" x14ac:dyDescent="0.35">
      <c r="A12757" t="s">
        <v>40310</v>
      </c>
      <c r="B12757" t="s">
        <v>38705</v>
      </c>
      <c r="C12757" t="b">
        <v>0</v>
      </c>
      <c r="F12757" t="s">
        <v>38709</v>
      </c>
      <c r="H12757" t="s">
        <v>40312</v>
      </c>
      <c r="I12757" t="s">
        <v>40313</v>
      </c>
      <c r="J12757" t="s">
        <v>40311</v>
      </c>
      <c r="K12757">
        <v>0</v>
      </c>
      <c r="L12757" t="s">
        <v>38710</v>
      </c>
      <c r="M12757" t="s">
        <v>19</v>
      </c>
      <c r="N12757" t="s">
        <v>30</v>
      </c>
    </row>
    <row r="12758" spans="1:14" x14ac:dyDescent="0.35">
      <c r="A12758" t="s">
        <v>40314</v>
      </c>
      <c r="B12758" t="s">
        <v>40315</v>
      </c>
      <c r="C12758" t="b">
        <v>0</v>
      </c>
      <c r="F12758" t="s">
        <v>40317</v>
      </c>
      <c r="H12758" t="s">
        <v>40312</v>
      </c>
      <c r="I12758" t="s">
        <v>40313</v>
      </c>
      <c r="J12758" t="s">
        <v>40316</v>
      </c>
      <c r="K12758">
        <v>0</v>
      </c>
      <c r="L12758" t="s">
        <v>40318</v>
      </c>
      <c r="M12758" t="s">
        <v>19</v>
      </c>
      <c r="N12758" t="s">
        <v>30</v>
      </c>
    </row>
    <row r="12759" spans="1:14" x14ac:dyDescent="0.35">
      <c r="A12759" t="s">
        <v>40319</v>
      </c>
      <c r="B12759" t="s">
        <v>40320</v>
      </c>
      <c r="C12759" t="b">
        <v>0</v>
      </c>
      <c r="F12759" t="s">
        <v>40322</v>
      </c>
      <c r="H12759" t="s">
        <v>40312</v>
      </c>
      <c r="I12759" t="s">
        <v>40313</v>
      </c>
      <c r="J12759" t="s">
        <v>40321</v>
      </c>
      <c r="K12759">
        <v>0</v>
      </c>
      <c r="L12759" t="s">
        <v>40323</v>
      </c>
      <c r="M12759" t="s">
        <v>19</v>
      </c>
      <c r="N12759" t="s">
        <v>30</v>
      </c>
    </row>
    <row r="12760" spans="1:14" x14ac:dyDescent="0.35">
      <c r="A12760" t="s">
        <v>40324</v>
      </c>
      <c r="B12760" t="s">
        <v>40325</v>
      </c>
      <c r="C12760" t="b">
        <v>0</v>
      </c>
      <c r="F12760" t="s">
        <v>40327</v>
      </c>
      <c r="H12760" t="s">
        <v>40312</v>
      </c>
      <c r="I12760" t="s">
        <v>40313</v>
      </c>
      <c r="J12760" t="s">
        <v>40326</v>
      </c>
      <c r="K12760">
        <v>0</v>
      </c>
      <c r="L12760" t="s">
        <v>40328</v>
      </c>
      <c r="M12760" t="s">
        <v>19</v>
      </c>
      <c r="N12760" t="s">
        <v>30</v>
      </c>
    </row>
    <row r="12761" spans="1:14" x14ac:dyDescent="0.35">
      <c r="A12761" t="s">
        <v>40329</v>
      </c>
      <c r="B12761" t="s">
        <v>40330</v>
      </c>
      <c r="C12761" t="b">
        <v>0</v>
      </c>
      <c r="F12761" t="s">
        <v>40332</v>
      </c>
      <c r="H12761" t="s">
        <v>40312</v>
      </c>
      <c r="I12761" t="s">
        <v>40313</v>
      </c>
      <c r="J12761" t="s">
        <v>40331</v>
      </c>
      <c r="K12761">
        <v>0</v>
      </c>
      <c r="L12761" t="s">
        <v>40333</v>
      </c>
      <c r="M12761" t="s">
        <v>19</v>
      </c>
      <c r="N12761" t="s">
        <v>30</v>
      </c>
    </row>
    <row r="12762" spans="1:14" x14ac:dyDescent="0.35">
      <c r="A12762" t="s">
        <v>40334</v>
      </c>
      <c r="B12762" t="s">
        <v>14</v>
      </c>
      <c r="C12762" t="b">
        <v>0</v>
      </c>
      <c r="F12762" t="s">
        <v>18</v>
      </c>
      <c r="H12762" t="s">
        <v>40336</v>
      </c>
      <c r="I12762" t="s">
        <v>40337</v>
      </c>
      <c r="J12762" t="s">
        <v>40335</v>
      </c>
      <c r="K12762">
        <v>0</v>
      </c>
      <c r="M12762" t="s">
        <v>19</v>
      </c>
      <c r="N12762" t="s">
        <v>30</v>
      </c>
    </row>
    <row r="12763" spans="1:14" x14ac:dyDescent="0.35">
      <c r="A12763" t="s">
        <v>40338</v>
      </c>
      <c r="B12763" t="s">
        <v>40339</v>
      </c>
      <c r="C12763" t="b">
        <v>0</v>
      </c>
      <c r="F12763" t="s">
        <v>40341</v>
      </c>
      <c r="H12763" t="s">
        <v>40336</v>
      </c>
      <c r="I12763" t="s">
        <v>40337</v>
      </c>
      <c r="J12763" t="s">
        <v>40340</v>
      </c>
      <c r="K12763">
        <v>0</v>
      </c>
      <c r="M12763" t="s">
        <v>19</v>
      </c>
      <c r="N12763" t="s">
        <v>30</v>
      </c>
    </row>
    <row r="12764" spans="1:14" x14ac:dyDescent="0.35">
      <c r="A12764" t="s">
        <v>40342</v>
      </c>
      <c r="B12764" t="s">
        <v>40343</v>
      </c>
      <c r="C12764" t="b">
        <v>0</v>
      </c>
      <c r="F12764" t="s">
        <v>40345</v>
      </c>
      <c r="H12764" t="s">
        <v>40336</v>
      </c>
      <c r="I12764" t="s">
        <v>40337</v>
      </c>
      <c r="J12764" t="s">
        <v>40344</v>
      </c>
      <c r="K12764">
        <v>0</v>
      </c>
      <c r="M12764" t="s">
        <v>19</v>
      </c>
      <c r="N12764" t="s">
        <v>30</v>
      </c>
    </row>
    <row r="12765" spans="1:14" x14ac:dyDescent="0.35">
      <c r="A12765" t="s">
        <v>40346</v>
      </c>
      <c r="B12765" t="s">
        <v>14</v>
      </c>
      <c r="C12765" t="b">
        <v>0</v>
      </c>
      <c r="F12765" t="s">
        <v>18</v>
      </c>
      <c r="H12765" t="s">
        <v>40348</v>
      </c>
      <c r="I12765" t="s">
        <v>40349</v>
      </c>
      <c r="J12765" t="s">
        <v>40347</v>
      </c>
      <c r="K12765">
        <v>0</v>
      </c>
      <c r="M12765" t="s">
        <v>19</v>
      </c>
      <c r="N12765" t="s">
        <v>30</v>
      </c>
    </row>
    <row r="12766" spans="1:14" x14ac:dyDescent="0.35">
      <c r="A12766" t="s">
        <v>40350</v>
      </c>
      <c r="B12766" t="s">
        <v>40351</v>
      </c>
      <c r="C12766" t="b">
        <v>0</v>
      </c>
      <c r="F12766" t="s">
        <v>40353</v>
      </c>
      <c r="H12766" t="s">
        <v>40348</v>
      </c>
      <c r="I12766" t="s">
        <v>40349</v>
      </c>
      <c r="J12766" t="s">
        <v>40352</v>
      </c>
      <c r="K12766">
        <v>0</v>
      </c>
      <c r="M12766" t="s">
        <v>19</v>
      </c>
      <c r="N12766" t="s">
        <v>30</v>
      </c>
    </row>
    <row r="12767" spans="1:14" x14ac:dyDescent="0.35">
      <c r="A12767" t="s">
        <v>40354</v>
      </c>
      <c r="B12767" t="s">
        <v>40355</v>
      </c>
      <c r="C12767" t="b">
        <v>0</v>
      </c>
      <c r="F12767" t="s">
        <v>40357</v>
      </c>
      <c r="H12767" t="s">
        <v>40348</v>
      </c>
      <c r="I12767" t="s">
        <v>40349</v>
      </c>
      <c r="J12767" t="s">
        <v>40356</v>
      </c>
      <c r="K12767">
        <v>0</v>
      </c>
      <c r="M12767" t="s">
        <v>19</v>
      </c>
      <c r="N12767" t="s">
        <v>30</v>
      </c>
    </row>
    <row r="12768" spans="1:14" x14ac:dyDescent="0.35">
      <c r="A12768" t="s">
        <v>40358</v>
      </c>
      <c r="B12768" t="s">
        <v>14</v>
      </c>
      <c r="C12768" t="b">
        <v>0</v>
      </c>
      <c r="F12768" t="s">
        <v>18</v>
      </c>
      <c r="H12768" t="s">
        <v>40360</v>
      </c>
      <c r="I12768" t="s">
        <v>40361</v>
      </c>
      <c r="J12768" t="s">
        <v>40359</v>
      </c>
      <c r="K12768">
        <v>0</v>
      </c>
      <c r="M12768" t="s">
        <v>19</v>
      </c>
      <c r="N12768" t="s">
        <v>30</v>
      </c>
    </row>
    <row r="12769" spans="1:14" x14ac:dyDescent="0.35">
      <c r="A12769" t="s">
        <v>40362</v>
      </c>
      <c r="B12769" t="s">
        <v>40363</v>
      </c>
      <c r="C12769" t="b">
        <v>0</v>
      </c>
      <c r="F12769" t="s">
        <v>40365</v>
      </c>
      <c r="H12769" t="s">
        <v>40360</v>
      </c>
      <c r="I12769" t="s">
        <v>40361</v>
      </c>
      <c r="J12769" t="s">
        <v>40364</v>
      </c>
      <c r="K12769">
        <v>0</v>
      </c>
      <c r="M12769" t="s">
        <v>19</v>
      </c>
      <c r="N12769" t="s">
        <v>30</v>
      </c>
    </row>
    <row r="12770" spans="1:14" x14ac:dyDescent="0.35">
      <c r="A12770" t="s">
        <v>40366</v>
      </c>
      <c r="B12770" t="s">
        <v>40367</v>
      </c>
      <c r="C12770" t="b">
        <v>0</v>
      </c>
      <c r="F12770" t="s">
        <v>40369</v>
      </c>
      <c r="H12770" t="s">
        <v>40360</v>
      </c>
      <c r="I12770" t="s">
        <v>40361</v>
      </c>
      <c r="J12770" t="s">
        <v>40368</v>
      </c>
      <c r="K12770">
        <v>0</v>
      </c>
      <c r="M12770" t="s">
        <v>19</v>
      </c>
      <c r="N12770" t="s">
        <v>30</v>
      </c>
    </row>
    <row r="12771" spans="1:14" x14ac:dyDescent="0.35">
      <c r="A12771" t="s">
        <v>40370</v>
      </c>
      <c r="B12771" t="s">
        <v>14</v>
      </c>
      <c r="C12771" t="b">
        <v>0</v>
      </c>
      <c r="F12771" t="s">
        <v>18</v>
      </c>
      <c r="H12771" t="s">
        <v>40372</v>
      </c>
      <c r="I12771" t="s">
        <v>40373</v>
      </c>
      <c r="J12771" t="s">
        <v>40371</v>
      </c>
      <c r="K12771">
        <v>0</v>
      </c>
      <c r="M12771" t="s">
        <v>19</v>
      </c>
      <c r="N12771" t="s">
        <v>30</v>
      </c>
    </row>
    <row r="12772" spans="1:14" x14ac:dyDescent="0.35">
      <c r="A12772" t="s">
        <v>40374</v>
      </c>
      <c r="B12772" t="s">
        <v>40375</v>
      </c>
      <c r="C12772" t="b">
        <v>0</v>
      </c>
      <c r="F12772" t="s">
        <v>40377</v>
      </c>
      <c r="H12772" t="s">
        <v>40372</v>
      </c>
      <c r="I12772" t="s">
        <v>40373</v>
      </c>
      <c r="J12772" t="s">
        <v>40376</v>
      </c>
      <c r="K12772">
        <v>0</v>
      </c>
      <c r="M12772" t="s">
        <v>19</v>
      </c>
      <c r="N12772" t="s">
        <v>30</v>
      </c>
    </row>
    <row r="12773" spans="1:14" x14ac:dyDescent="0.35">
      <c r="A12773" t="s">
        <v>40378</v>
      </c>
      <c r="B12773" t="s">
        <v>40379</v>
      </c>
      <c r="C12773" t="b">
        <v>0</v>
      </c>
      <c r="F12773" t="s">
        <v>40381</v>
      </c>
      <c r="H12773" t="s">
        <v>40372</v>
      </c>
      <c r="I12773" t="s">
        <v>40373</v>
      </c>
      <c r="J12773" t="s">
        <v>40380</v>
      </c>
      <c r="K12773">
        <v>0</v>
      </c>
      <c r="M12773" t="s">
        <v>19</v>
      </c>
      <c r="N12773" t="s">
        <v>30</v>
      </c>
    </row>
    <row r="12774" spans="1:14" x14ac:dyDescent="0.35">
      <c r="A12774" t="s">
        <v>40382</v>
      </c>
      <c r="B12774" t="s">
        <v>14</v>
      </c>
      <c r="C12774" t="b">
        <v>0</v>
      </c>
      <c r="F12774" t="s">
        <v>18</v>
      </c>
      <c r="H12774" t="s">
        <v>40384</v>
      </c>
      <c r="I12774" t="s">
        <v>40385</v>
      </c>
      <c r="J12774" t="s">
        <v>40383</v>
      </c>
      <c r="K12774">
        <v>0</v>
      </c>
      <c r="M12774" t="s">
        <v>19</v>
      </c>
      <c r="N12774" t="s">
        <v>30</v>
      </c>
    </row>
    <row r="12775" spans="1:14" x14ac:dyDescent="0.35">
      <c r="A12775" t="s">
        <v>40386</v>
      </c>
      <c r="B12775" t="s">
        <v>40387</v>
      </c>
      <c r="C12775" t="b">
        <v>0</v>
      </c>
      <c r="F12775" t="s">
        <v>40389</v>
      </c>
      <c r="H12775" t="s">
        <v>40384</v>
      </c>
      <c r="I12775" t="s">
        <v>40385</v>
      </c>
      <c r="J12775" t="s">
        <v>40388</v>
      </c>
      <c r="K12775">
        <v>0</v>
      </c>
      <c r="M12775" t="s">
        <v>19</v>
      </c>
      <c r="N12775" t="s">
        <v>30</v>
      </c>
    </row>
    <row r="12776" spans="1:14" x14ac:dyDescent="0.35">
      <c r="A12776" t="s">
        <v>40390</v>
      </c>
      <c r="B12776" t="s">
        <v>40391</v>
      </c>
      <c r="C12776" t="b">
        <v>0</v>
      </c>
      <c r="F12776" t="s">
        <v>40393</v>
      </c>
      <c r="H12776" t="s">
        <v>40384</v>
      </c>
      <c r="I12776" t="s">
        <v>40385</v>
      </c>
      <c r="J12776" t="s">
        <v>40392</v>
      </c>
      <c r="K12776">
        <v>0</v>
      </c>
      <c r="M12776" t="s">
        <v>19</v>
      </c>
      <c r="N12776" t="s">
        <v>30</v>
      </c>
    </row>
    <row r="12777" spans="1:14" x14ac:dyDescent="0.35">
      <c r="A12777" t="s">
        <v>40394</v>
      </c>
      <c r="B12777" t="s">
        <v>14</v>
      </c>
      <c r="C12777" t="b">
        <v>0</v>
      </c>
      <c r="F12777" t="s">
        <v>18</v>
      </c>
      <c r="H12777" t="s">
        <v>40396</v>
      </c>
      <c r="I12777" t="s">
        <v>40397</v>
      </c>
      <c r="J12777" t="s">
        <v>40395</v>
      </c>
      <c r="K12777">
        <v>0</v>
      </c>
      <c r="M12777" t="s">
        <v>19</v>
      </c>
      <c r="N12777" t="s">
        <v>30</v>
      </c>
    </row>
    <row r="12778" spans="1:14" x14ac:dyDescent="0.35">
      <c r="A12778" t="s">
        <v>40398</v>
      </c>
      <c r="B12778" t="s">
        <v>40399</v>
      </c>
      <c r="C12778" t="b">
        <v>0</v>
      </c>
      <c r="F12778" t="s">
        <v>40401</v>
      </c>
      <c r="H12778" t="s">
        <v>40396</v>
      </c>
      <c r="I12778" t="s">
        <v>40397</v>
      </c>
      <c r="J12778" t="s">
        <v>40400</v>
      </c>
      <c r="K12778">
        <v>0</v>
      </c>
      <c r="M12778" t="s">
        <v>19</v>
      </c>
      <c r="N12778" t="s">
        <v>30</v>
      </c>
    </row>
    <row r="12779" spans="1:14" x14ac:dyDescent="0.35">
      <c r="A12779" t="s">
        <v>40402</v>
      </c>
      <c r="B12779" t="s">
        <v>40403</v>
      </c>
      <c r="C12779" t="b">
        <v>0</v>
      </c>
      <c r="F12779" t="s">
        <v>40405</v>
      </c>
      <c r="H12779" t="s">
        <v>40396</v>
      </c>
      <c r="I12779" t="s">
        <v>40397</v>
      </c>
      <c r="J12779" t="s">
        <v>40404</v>
      </c>
      <c r="K12779">
        <v>0</v>
      </c>
      <c r="M12779" t="s">
        <v>19</v>
      </c>
      <c r="N12779" t="s">
        <v>30</v>
      </c>
    </row>
    <row r="12780" spans="1:14" x14ac:dyDescent="0.35">
      <c r="A12780" t="s">
        <v>40406</v>
      </c>
      <c r="B12780" t="s">
        <v>14</v>
      </c>
      <c r="C12780" t="b">
        <v>0</v>
      </c>
      <c r="F12780" t="s">
        <v>18</v>
      </c>
      <c r="H12780" t="s">
        <v>40408</v>
      </c>
      <c r="I12780" t="s">
        <v>40409</v>
      </c>
      <c r="J12780" t="s">
        <v>40407</v>
      </c>
      <c r="K12780">
        <v>0</v>
      </c>
      <c r="M12780" t="s">
        <v>19</v>
      </c>
      <c r="N12780" t="s">
        <v>30</v>
      </c>
    </row>
    <row r="12781" spans="1:14" x14ac:dyDescent="0.35">
      <c r="A12781" t="s">
        <v>40410</v>
      </c>
      <c r="B12781" t="s">
        <v>40411</v>
      </c>
      <c r="C12781" t="b">
        <v>0</v>
      </c>
      <c r="F12781" t="s">
        <v>40413</v>
      </c>
      <c r="H12781" t="s">
        <v>40408</v>
      </c>
      <c r="I12781" t="s">
        <v>40409</v>
      </c>
      <c r="J12781" t="s">
        <v>40412</v>
      </c>
      <c r="K12781">
        <v>0</v>
      </c>
      <c r="M12781" t="s">
        <v>19</v>
      </c>
      <c r="N12781" t="s">
        <v>30</v>
      </c>
    </row>
    <row r="12782" spans="1:14" x14ac:dyDescent="0.35">
      <c r="A12782" t="s">
        <v>40414</v>
      </c>
      <c r="B12782" t="s">
        <v>40415</v>
      </c>
      <c r="C12782" t="b">
        <v>0</v>
      </c>
      <c r="F12782" t="s">
        <v>40417</v>
      </c>
      <c r="H12782" t="s">
        <v>40408</v>
      </c>
      <c r="I12782" t="s">
        <v>40409</v>
      </c>
      <c r="J12782" t="s">
        <v>40416</v>
      </c>
      <c r="K12782">
        <v>0</v>
      </c>
      <c r="M12782" t="s">
        <v>19</v>
      </c>
      <c r="N12782" t="s">
        <v>30</v>
      </c>
    </row>
    <row r="12783" spans="1:14" x14ac:dyDescent="0.35">
      <c r="A12783" t="s">
        <v>40418</v>
      </c>
      <c r="B12783" t="s">
        <v>14</v>
      </c>
      <c r="C12783" t="b">
        <v>0</v>
      </c>
      <c r="F12783" t="s">
        <v>18</v>
      </c>
      <c r="H12783" t="s">
        <v>40420</v>
      </c>
      <c r="I12783" t="s">
        <v>40421</v>
      </c>
      <c r="J12783" t="s">
        <v>40419</v>
      </c>
      <c r="K12783">
        <v>0</v>
      </c>
      <c r="M12783" t="s">
        <v>19</v>
      </c>
      <c r="N12783" t="s">
        <v>30</v>
      </c>
    </row>
    <row r="12784" spans="1:14" x14ac:dyDescent="0.35">
      <c r="A12784" t="s">
        <v>40422</v>
      </c>
      <c r="B12784" t="s">
        <v>40423</v>
      </c>
      <c r="C12784" t="b">
        <v>0</v>
      </c>
      <c r="F12784" t="s">
        <v>40425</v>
      </c>
      <c r="H12784" t="s">
        <v>40420</v>
      </c>
      <c r="I12784" t="s">
        <v>40421</v>
      </c>
      <c r="J12784" t="s">
        <v>40424</v>
      </c>
      <c r="K12784">
        <v>0</v>
      </c>
      <c r="M12784" t="s">
        <v>19</v>
      </c>
      <c r="N12784" t="s">
        <v>30</v>
      </c>
    </row>
    <row r="12785" spans="1:14" x14ac:dyDescent="0.35">
      <c r="A12785" t="s">
        <v>40426</v>
      </c>
      <c r="B12785" t="s">
        <v>40427</v>
      </c>
      <c r="C12785" t="b">
        <v>0</v>
      </c>
      <c r="F12785" t="s">
        <v>40429</v>
      </c>
      <c r="H12785" t="s">
        <v>40420</v>
      </c>
      <c r="I12785" t="s">
        <v>40421</v>
      </c>
      <c r="J12785" t="s">
        <v>40428</v>
      </c>
      <c r="K12785">
        <v>0</v>
      </c>
      <c r="M12785" t="s">
        <v>19</v>
      </c>
      <c r="N12785" t="s">
        <v>30</v>
      </c>
    </row>
    <row r="12786" spans="1:14" x14ac:dyDescent="0.35">
      <c r="A12786" t="s">
        <v>40430</v>
      </c>
      <c r="B12786" t="s">
        <v>14</v>
      </c>
      <c r="C12786" t="b">
        <v>0</v>
      </c>
      <c r="F12786" t="s">
        <v>18</v>
      </c>
      <c r="H12786" t="s">
        <v>40432</v>
      </c>
      <c r="I12786" t="s">
        <v>40433</v>
      </c>
      <c r="J12786" t="s">
        <v>40431</v>
      </c>
      <c r="K12786">
        <v>0</v>
      </c>
      <c r="M12786" t="s">
        <v>19</v>
      </c>
      <c r="N12786" t="s">
        <v>30</v>
      </c>
    </row>
    <row r="12787" spans="1:14" x14ac:dyDescent="0.35">
      <c r="A12787" t="s">
        <v>40434</v>
      </c>
      <c r="B12787" t="s">
        <v>40435</v>
      </c>
      <c r="C12787" t="b">
        <v>0</v>
      </c>
      <c r="F12787" t="s">
        <v>40437</v>
      </c>
      <c r="H12787" t="s">
        <v>40432</v>
      </c>
      <c r="I12787" t="s">
        <v>40433</v>
      </c>
      <c r="J12787" t="s">
        <v>40436</v>
      </c>
      <c r="K12787">
        <v>0</v>
      </c>
      <c r="M12787" t="s">
        <v>19</v>
      </c>
      <c r="N12787" t="s">
        <v>30</v>
      </c>
    </row>
    <row r="12788" spans="1:14" x14ac:dyDescent="0.35">
      <c r="A12788" t="s">
        <v>40438</v>
      </c>
      <c r="B12788" t="s">
        <v>40439</v>
      </c>
      <c r="C12788" t="b">
        <v>0</v>
      </c>
      <c r="F12788" t="s">
        <v>40441</v>
      </c>
      <c r="H12788" t="s">
        <v>40432</v>
      </c>
      <c r="I12788" t="s">
        <v>40433</v>
      </c>
      <c r="J12788" t="s">
        <v>40440</v>
      </c>
      <c r="K12788">
        <v>0</v>
      </c>
      <c r="M12788" t="s">
        <v>19</v>
      </c>
      <c r="N12788" t="s">
        <v>30</v>
      </c>
    </row>
    <row r="12789" spans="1:14" x14ac:dyDescent="0.35">
      <c r="A12789" t="s">
        <v>40442</v>
      </c>
      <c r="B12789" t="s">
        <v>14</v>
      </c>
      <c r="C12789" t="b">
        <v>0</v>
      </c>
      <c r="F12789" t="s">
        <v>18</v>
      </c>
      <c r="H12789" t="s">
        <v>40444</v>
      </c>
      <c r="I12789" t="s">
        <v>40445</v>
      </c>
      <c r="J12789" t="s">
        <v>40443</v>
      </c>
      <c r="K12789">
        <v>0</v>
      </c>
      <c r="M12789" t="s">
        <v>19</v>
      </c>
      <c r="N12789" t="s">
        <v>30</v>
      </c>
    </row>
    <row r="12790" spans="1:14" x14ac:dyDescent="0.35">
      <c r="A12790" t="s">
        <v>40446</v>
      </c>
      <c r="B12790" t="s">
        <v>40447</v>
      </c>
      <c r="C12790" t="b">
        <v>0</v>
      </c>
      <c r="F12790" t="s">
        <v>40449</v>
      </c>
      <c r="H12790" t="s">
        <v>40444</v>
      </c>
      <c r="I12790" t="s">
        <v>40445</v>
      </c>
      <c r="J12790" t="s">
        <v>40448</v>
      </c>
      <c r="K12790">
        <v>0</v>
      </c>
      <c r="M12790" t="s">
        <v>19</v>
      </c>
      <c r="N12790" t="s">
        <v>30</v>
      </c>
    </row>
    <row r="12791" spans="1:14" x14ac:dyDescent="0.35">
      <c r="A12791" t="s">
        <v>40450</v>
      </c>
      <c r="B12791" t="s">
        <v>40451</v>
      </c>
      <c r="C12791" t="b">
        <v>0</v>
      </c>
      <c r="F12791" t="s">
        <v>40453</v>
      </c>
      <c r="H12791" t="s">
        <v>40444</v>
      </c>
      <c r="I12791" t="s">
        <v>40445</v>
      </c>
      <c r="J12791" t="s">
        <v>40452</v>
      </c>
      <c r="K12791">
        <v>0</v>
      </c>
      <c r="M12791" t="s">
        <v>19</v>
      </c>
      <c r="N12791" t="s">
        <v>30</v>
      </c>
    </row>
    <row r="12792" spans="1:14" x14ac:dyDescent="0.35">
      <c r="A12792" t="s">
        <v>40454</v>
      </c>
      <c r="B12792" t="s">
        <v>40455</v>
      </c>
      <c r="C12792" t="b">
        <v>0</v>
      </c>
      <c r="F12792" t="s">
        <v>40459</v>
      </c>
      <c r="H12792" t="s">
        <v>40457</v>
      </c>
      <c r="I12792" t="s">
        <v>40458</v>
      </c>
      <c r="J12792" t="s">
        <v>40456</v>
      </c>
      <c r="K12792">
        <v>0</v>
      </c>
      <c r="L12792" t="s">
        <v>40460</v>
      </c>
      <c r="M12792" t="s">
        <v>19</v>
      </c>
      <c r="N12792" t="s">
        <v>30</v>
      </c>
    </row>
    <row r="12793" spans="1:14" x14ac:dyDescent="0.35">
      <c r="A12793" t="s">
        <v>40461</v>
      </c>
      <c r="B12793" t="s">
        <v>40462</v>
      </c>
      <c r="C12793" t="b">
        <v>0</v>
      </c>
      <c r="F12793" t="s">
        <v>40466</v>
      </c>
      <c r="H12793" t="s">
        <v>40464</v>
      </c>
      <c r="I12793" t="s">
        <v>40465</v>
      </c>
      <c r="J12793" t="s">
        <v>40463</v>
      </c>
      <c r="K12793">
        <v>0</v>
      </c>
      <c r="L12793" t="s">
        <v>40467</v>
      </c>
      <c r="M12793" t="s">
        <v>19</v>
      </c>
      <c r="N12793" t="s">
        <v>30</v>
      </c>
    </row>
    <row r="12794" spans="1:14" x14ac:dyDescent="0.35">
      <c r="A12794" t="s">
        <v>40468</v>
      </c>
      <c r="B12794" t="s">
        <v>40469</v>
      </c>
      <c r="C12794" t="b">
        <v>0</v>
      </c>
      <c r="F12794" t="s">
        <v>40473</v>
      </c>
      <c r="H12794" t="s">
        <v>40471</v>
      </c>
      <c r="I12794" t="s">
        <v>40472</v>
      </c>
      <c r="J12794" t="s">
        <v>40470</v>
      </c>
      <c r="K12794">
        <v>0</v>
      </c>
      <c r="L12794" t="s">
        <v>40474</v>
      </c>
      <c r="M12794" t="s">
        <v>19</v>
      </c>
      <c r="N12794" t="s">
        <v>30</v>
      </c>
    </row>
    <row r="12795" spans="1:14" x14ac:dyDescent="0.35">
      <c r="A12795" t="s">
        <v>40475</v>
      </c>
      <c r="B12795" t="s">
        <v>40476</v>
      </c>
      <c r="C12795" t="b">
        <v>0</v>
      </c>
      <c r="F12795" t="s">
        <v>40480</v>
      </c>
      <c r="H12795" t="s">
        <v>40478</v>
      </c>
      <c r="I12795" t="s">
        <v>40479</v>
      </c>
      <c r="J12795" t="s">
        <v>40477</v>
      </c>
      <c r="K12795">
        <v>0</v>
      </c>
      <c r="L12795" t="s">
        <v>40481</v>
      </c>
      <c r="M12795" t="s">
        <v>19</v>
      </c>
      <c r="N12795" t="s">
        <v>30</v>
      </c>
    </row>
    <row r="12796" spans="1:14" x14ac:dyDescent="0.35">
      <c r="A12796" t="s">
        <v>40482</v>
      </c>
      <c r="B12796" t="s">
        <v>40483</v>
      </c>
      <c r="C12796" t="b">
        <v>0</v>
      </c>
      <c r="F12796" t="s">
        <v>40487</v>
      </c>
      <c r="H12796" t="s">
        <v>40485</v>
      </c>
      <c r="I12796" t="s">
        <v>40486</v>
      </c>
      <c r="J12796" t="s">
        <v>40484</v>
      </c>
      <c r="K12796">
        <v>0</v>
      </c>
      <c r="L12796" t="s">
        <v>40488</v>
      </c>
      <c r="M12796" t="s">
        <v>19</v>
      </c>
      <c r="N12796" t="s">
        <v>30</v>
      </c>
    </row>
    <row r="12797" spans="1:14" x14ac:dyDescent="0.35">
      <c r="A12797" t="s">
        <v>40489</v>
      </c>
      <c r="B12797" t="s">
        <v>40490</v>
      </c>
      <c r="C12797" t="b">
        <v>0</v>
      </c>
      <c r="F12797" t="s">
        <v>40494</v>
      </c>
      <c r="H12797" t="s">
        <v>40492</v>
      </c>
      <c r="I12797" t="s">
        <v>40493</v>
      </c>
      <c r="J12797" t="s">
        <v>40491</v>
      </c>
      <c r="K12797">
        <v>0</v>
      </c>
      <c r="L12797" t="s">
        <v>40495</v>
      </c>
      <c r="M12797" t="s">
        <v>19</v>
      </c>
      <c r="N12797" t="s">
        <v>30</v>
      </c>
    </row>
    <row r="12798" spans="1:14" x14ac:dyDescent="0.35">
      <c r="A12798" t="s">
        <v>40496</v>
      </c>
      <c r="B12798" t="s">
        <v>40497</v>
      </c>
      <c r="C12798" t="b">
        <v>0</v>
      </c>
      <c r="F12798" t="s">
        <v>40501</v>
      </c>
      <c r="H12798" t="s">
        <v>40499</v>
      </c>
      <c r="I12798" t="s">
        <v>40500</v>
      </c>
      <c r="J12798" t="s">
        <v>40498</v>
      </c>
      <c r="K12798">
        <v>0</v>
      </c>
      <c r="L12798" t="s">
        <v>40502</v>
      </c>
      <c r="M12798" t="s">
        <v>19</v>
      </c>
      <c r="N12798" t="s">
        <v>30</v>
      </c>
    </row>
    <row r="12799" spans="1:14" x14ac:dyDescent="0.35">
      <c r="A12799" t="s">
        <v>40503</v>
      </c>
      <c r="B12799" t="s">
        <v>40504</v>
      </c>
      <c r="C12799" t="b">
        <v>0</v>
      </c>
      <c r="F12799" t="s">
        <v>40508</v>
      </c>
      <c r="H12799" t="s">
        <v>40506</v>
      </c>
      <c r="I12799" t="s">
        <v>40507</v>
      </c>
      <c r="J12799" t="s">
        <v>40505</v>
      </c>
      <c r="K12799">
        <v>0</v>
      </c>
      <c r="L12799" t="s">
        <v>40509</v>
      </c>
      <c r="M12799" t="s">
        <v>19</v>
      </c>
      <c r="N12799" t="s">
        <v>30</v>
      </c>
    </row>
    <row r="12800" spans="1:14" x14ac:dyDescent="0.35">
      <c r="A12800" t="s">
        <v>40510</v>
      </c>
      <c r="B12800" t="s">
        <v>40511</v>
      </c>
      <c r="C12800" t="b">
        <v>0</v>
      </c>
      <c r="F12800" t="s">
        <v>40515</v>
      </c>
      <c r="H12800" t="s">
        <v>40513</v>
      </c>
      <c r="I12800" t="s">
        <v>40514</v>
      </c>
      <c r="J12800" t="s">
        <v>40512</v>
      </c>
      <c r="K12800">
        <v>0</v>
      </c>
      <c r="L12800" t="s">
        <v>40516</v>
      </c>
      <c r="M12800" t="s">
        <v>19</v>
      </c>
      <c r="N12800" t="s">
        <v>30</v>
      </c>
    </row>
    <row r="12801" spans="1:14" x14ac:dyDescent="0.35">
      <c r="A12801" t="s">
        <v>40517</v>
      </c>
      <c r="B12801" t="s">
        <v>40518</v>
      </c>
      <c r="C12801" t="b">
        <v>0</v>
      </c>
      <c r="F12801" t="s">
        <v>40522</v>
      </c>
      <c r="H12801" t="s">
        <v>40520</v>
      </c>
      <c r="I12801" t="s">
        <v>40521</v>
      </c>
      <c r="J12801" t="s">
        <v>40519</v>
      </c>
      <c r="K12801">
        <v>0</v>
      </c>
      <c r="M12801" t="s">
        <v>19</v>
      </c>
      <c r="N12801" t="s">
        <v>30</v>
      </c>
    </row>
    <row r="12802" spans="1:14" x14ac:dyDescent="0.35">
      <c r="A12802" t="s">
        <v>40523</v>
      </c>
      <c r="B12802" t="s">
        <v>40524</v>
      </c>
      <c r="C12802" t="b">
        <v>0</v>
      </c>
      <c r="F12802" t="s">
        <v>40526</v>
      </c>
      <c r="H12802" t="s">
        <v>40520</v>
      </c>
      <c r="I12802" t="s">
        <v>40521</v>
      </c>
      <c r="J12802" t="s">
        <v>40525</v>
      </c>
      <c r="K12802">
        <v>0</v>
      </c>
      <c r="M12802" t="s">
        <v>19</v>
      </c>
      <c r="N12802" t="s">
        <v>30</v>
      </c>
    </row>
    <row r="12803" spans="1:14" x14ac:dyDescent="0.35">
      <c r="A12803" t="s">
        <v>40527</v>
      </c>
      <c r="B12803" t="s">
        <v>40528</v>
      </c>
      <c r="C12803" t="b">
        <v>0</v>
      </c>
      <c r="F12803" t="s">
        <v>40530</v>
      </c>
      <c r="H12803" t="s">
        <v>40520</v>
      </c>
      <c r="I12803" t="s">
        <v>40521</v>
      </c>
      <c r="J12803" t="s">
        <v>40529</v>
      </c>
      <c r="K12803">
        <v>0</v>
      </c>
      <c r="M12803" t="s">
        <v>19</v>
      </c>
      <c r="N12803" t="s">
        <v>30</v>
      </c>
    </row>
    <row r="12804" spans="1:14" x14ac:dyDescent="0.35">
      <c r="A12804" t="s">
        <v>40531</v>
      </c>
      <c r="B12804" t="s">
        <v>40532</v>
      </c>
      <c r="C12804" t="b">
        <v>0</v>
      </c>
      <c r="F12804" t="s">
        <v>40534</v>
      </c>
      <c r="H12804" t="s">
        <v>40520</v>
      </c>
      <c r="I12804" t="s">
        <v>40521</v>
      </c>
      <c r="J12804" t="s">
        <v>40533</v>
      </c>
      <c r="K12804">
        <v>0</v>
      </c>
      <c r="M12804" t="s">
        <v>19</v>
      </c>
      <c r="N12804" t="s">
        <v>30</v>
      </c>
    </row>
    <row r="12805" spans="1:14" x14ac:dyDescent="0.35">
      <c r="A12805" t="s">
        <v>40535</v>
      </c>
      <c r="B12805" t="s">
        <v>40536</v>
      </c>
      <c r="C12805" t="b">
        <v>0</v>
      </c>
      <c r="F12805" t="s">
        <v>40538</v>
      </c>
      <c r="H12805" t="s">
        <v>40520</v>
      </c>
      <c r="I12805" t="s">
        <v>40521</v>
      </c>
      <c r="J12805" t="s">
        <v>40537</v>
      </c>
      <c r="K12805">
        <v>0</v>
      </c>
      <c r="M12805" t="s">
        <v>19</v>
      </c>
      <c r="N12805" t="s">
        <v>30</v>
      </c>
    </row>
    <row r="12806" spans="1:14" x14ac:dyDescent="0.35">
      <c r="A12806" t="s">
        <v>40539</v>
      </c>
      <c r="B12806" t="s">
        <v>40540</v>
      </c>
      <c r="C12806" t="b">
        <v>0</v>
      </c>
      <c r="F12806" t="s">
        <v>40544</v>
      </c>
      <c r="H12806" t="s">
        <v>40542</v>
      </c>
      <c r="I12806" t="s">
        <v>40543</v>
      </c>
      <c r="J12806" t="s">
        <v>40541</v>
      </c>
      <c r="K12806">
        <v>0</v>
      </c>
      <c r="M12806" t="s">
        <v>19</v>
      </c>
      <c r="N12806" t="s">
        <v>30</v>
      </c>
    </row>
    <row r="12807" spans="1:14" x14ac:dyDescent="0.35">
      <c r="A12807" t="s">
        <v>40545</v>
      </c>
      <c r="B12807" t="s">
        <v>40546</v>
      </c>
      <c r="C12807" t="b">
        <v>0</v>
      </c>
      <c r="F12807" t="s">
        <v>40548</v>
      </c>
      <c r="H12807" t="s">
        <v>40542</v>
      </c>
      <c r="I12807" t="s">
        <v>40543</v>
      </c>
      <c r="J12807" t="s">
        <v>40547</v>
      </c>
      <c r="K12807">
        <v>0</v>
      </c>
      <c r="M12807" t="s">
        <v>19</v>
      </c>
      <c r="N12807" t="s">
        <v>30</v>
      </c>
    </row>
    <row r="12808" spans="1:14" x14ac:dyDescent="0.35">
      <c r="A12808" t="s">
        <v>40549</v>
      </c>
      <c r="B12808" t="s">
        <v>40550</v>
      </c>
      <c r="C12808" t="b">
        <v>0</v>
      </c>
      <c r="F12808" t="s">
        <v>40552</v>
      </c>
      <c r="H12808" t="s">
        <v>40542</v>
      </c>
      <c r="I12808" t="s">
        <v>40543</v>
      </c>
      <c r="J12808" t="s">
        <v>40551</v>
      </c>
      <c r="K12808">
        <v>0</v>
      </c>
      <c r="M12808" t="s">
        <v>19</v>
      </c>
      <c r="N12808" t="s">
        <v>30</v>
      </c>
    </row>
    <row r="12809" spans="1:14" x14ac:dyDescent="0.35">
      <c r="A12809" t="s">
        <v>40553</v>
      </c>
      <c r="B12809" t="s">
        <v>40554</v>
      </c>
      <c r="C12809" t="b">
        <v>0</v>
      </c>
      <c r="F12809" t="s">
        <v>40556</v>
      </c>
      <c r="H12809" t="s">
        <v>40542</v>
      </c>
      <c r="I12809" t="s">
        <v>40543</v>
      </c>
      <c r="J12809" t="s">
        <v>40555</v>
      </c>
      <c r="K12809">
        <v>0</v>
      </c>
      <c r="M12809" t="s">
        <v>19</v>
      </c>
      <c r="N12809" t="s">
        <v>30</v>
      </c>
    </row>
    <row r="12810" spans="1:14" x14ac:dyDescent="0.35">
      <c r="A12810" t="s">
        <v>40557</v>
      </c>
      <c r="B12810" t="s">
        <v>40558</v>
      </c>
      <c r="C12810" t="b">
        <v>0</v>
      </c>
      <c r="F12810" t="s">
        <v>40560</v>
      </c>
      <c r="H12810" t="s">
        <v>40542</v>
      </c>
      <c r="I12810" t="s">
        <v>40543</v>
      </c>
      <c r="J12810" t="s">
        <v>40559</v>
      </c>
      <c r="K12810">
        <v>0</v>
      </c>
      <c r="M12810" t="s">
        <v>19</v>
      </c>
      <c r="N12810" t="s">
        <v>30</v>
      </c>
    </row>
    <row r="12811" spans="1:14" x14ac:dyDescent="0.35">
      <c r="A12811" t="s">
        <v>40561</v>
      </c>
      <c r="B12811" t="s">
        <v>40562</v>
      </c>
      <c r="C12811" t="b">
        <v>0</v>
      </c>
      <c r="F12811" t="s">
        <v>40564</v>
      </c>
      <c r="H12811" t="s">
        <v>40542</v>
      </c>
      <c r="I12811" t="s">
        <v>40543</v>
      </c>
      <c r="J12811" t="s">
        <v>40563</v>
      </c>
      <c r="K12811">
        <v>0</v>
      </c>
      <c r="M12811" t="s">
        <v>19</v>
      </c>
      <c r="N12811" t="s">
        <v>30</v>
      </c>
    </row>
    <row r="12812" spans="1:14" x14ac:dyDescent="0.35">
      <c r="A12812" t="s">
        <v>40565</v>
      </c>
      <c r="B12812" t="s">
        <v>40566</v>
      </c>
      <c r="C12812" t="b">
        <v>0</v>
      </c>
      <c r="F12812" t="s">
        <v>40570</v>
      </c>
      <c r="H12812" t="s">
        <v>40568</v>
      </c>
      <c r="I12812" t="s">
        <v>40569</v>
      </c>
      <c r="J12812" t="s">
        <v>40567</v>
      </c>
      <c r="K12812">
        <v>0</v>
      </c>
      <c r="M12812" t="s">
        <v>833</v>
      </c>
      <c r="N12812" t="s">
        <v>30</v>
      </c>
    </row>
    <row r="12813" spans="1:14" x14ac:dyDescent="0.35">
      <c r="A12813" t="s">
        <v>40571</v>
      </c>
      <c r="B12813" t="s">
        <v>40572</v>
      </c>
      <c r="C12813" t="b">
        <v>0</v>
      </c>
      <c r="F12813" t="s">
        <v>40574</v>
      </c>
      <c r="H12813" t="s">
        <v>40568</v>
      </c>
      <c r="I12813" t="s">
        <v>40569</v>
      </c>
      <c r="J12813" t="s">
        <v>40573</v>
      </c>
      <c r="K12813">
        <v>0</v>
      </c>
      <c r="M12813" t="s">
        <v>833</v>
      </c>
      <c r="N12813" t="s">
        <v>30</v>
      </c>
    </row>
    <row r="12814" spans="1:14" x14ac:dyDescent="0.35">
      <c r="A12814" t="s">
        <v>40575</v>
      </c>
      <c r="B12814" t="s">
        <v>40576</v>
      </c>
      <c r="C12814" t="b">
        <v>0</v>
      </c>
      <c r="F12814" t="s">
        <v>40578</v>
      </c>
      <c r="H12814" t="s">
        <v>40568</v>
      </c>
      <c r="I12814" t="s">
        <v>40569</v>
      </c>
      <c r="J12814" t="s">
        <v>40577</v>
      </c>
      <c r="K12814">
        <v>0</v>
      </c>
      <c r="M12814" t="s">
        <v>833</v>
      </c>
      <c r="N12814" t="s">
        <v>30</v>
      </c>
    </row>
    <row r="12815" spans="1:14" x14ac:dyDescent="0.35">
      <c r="A12815" t="s">
        <v>40579</v>
      </c>
      <c r="B12815" t="s">
        <v>40580</v>
      </c>
      <c r="C12815" t="b">
        <v>0</v>
      </c>
      <c r="F12815" t="s">
        <v>40582</v>
      </c>
      <c r="H12815" t="s">
        <v>40568</v>
      </c>
      <c r="I12815" t="s">
        <v>40569</v>
      </c>
      <c r="J12815" t="s">
        <v>40581</v>
      </c>
      <c r="K12815">
        <v>0</v>
      </c>
      <c r="M12815" t="s">
        <v>833</v>
      </c>
      <c r="N12815" t="s">
        <v>30</v>
      </c>
    </row>
    <row r="12816" spans="1:14" x14ac:dyDescent="0.35">
      <c r="A12816" t="s">
        <v>40583</v>
      </c>
      <c r="B12816" t="s">
        <v>40584</v>
      </c>
      <c r="C12816" t="b">
        <v>0</v>
      </c>
      <c r="F12816" t="s">
        <v>40586</v>
      </c>
      <c r="H12816" t="s">
        <v>40568</v>
      </c>
      <c r="I12816" t="s">
        <v>40569</v>
      </c>
      <c r="J12816" t="s">
        <v>40585</v>
      </c>
      <c r="K12816">
        <v>0</v>
      </c>
      <c r="M12816" t="s">
        <v>833</v>
      </c>
      <c r="N12816" t="s">
        <v>30</v>
      </c>
    </row>
    <row r="12817" spans="1:14" x14ac:dyDescent="0.35">
      <c r="A12817" t="s">
        <v>40587</v>
      </c>
      <c r="B12817" t="s">
        <v>40562</v>
      </c>
      <c r="C12817" t="b">
        <v>0</v>
      </c>
      <c r="F12817" t="s">
        <v>40564</v>
      </c>
      <c r="H12817" t="s">
        <v>40568</v>
      </c>
      <c r="I12817" t="s">
        <v>40569</v>
      </c>
      <c r="J12817" t="s">
        <v>40588</v>
      </c>
      <c r="K12817">
        <v>0</v>
      </c>
      <c r="M12817" t="s">
        <v>833</v>
      </c>
      <c r="N12817" t="s">
        <v>30</v>
      </c>
    </row>
    <row r="12818" spans="1:14" x14ac:dyDescent="0.35">
      <c r="A12818" t="s">
        <v>40589</v>
      </c>
      <c r="B12818" t="s">
        <v>40590</v>
      </c>
      <c r="C12818" t="b">
        <v>0</v>
      </c>
      <c r="F12818" t="s">
        <v>40594</v>
      </c>
      <c r="H12818" t="s">
        <v>40592</v>
      </c>
      <c r="I12818" t="s">
        <v>40593</v>
      </c>
      <c r="J12818" t="s">
        <v>40591</v>
      </c>
      <c r="K12818">
        <v>0</v>
      </c>
      <c r="M12818" t="s">
        <v>833</v>
      </c>
      <c r="N12818" t="s">
        <v>30</v>
      </c>
    </row>
    <row r="12819" spans="1:14" x14ac:dyDescent="0.35">
      <c r="A12819" t="s">
        <v>40919</v>
      </c>
      <c r="B12819" t="s">
        <v>14</v>
      </c>
      <c r="C12819" t="b">
        <v>0</v>
      </c>
      <c r="F12819" t="s">
        <v>18</v>
      </c>
      <c r="H12819" t="s">
        <v>40921</v>
      </c>
      <c r="I12819" t="s">
        <v>40922</v>
      </c>
      <c r="J12819" t="s">
        <v>40920</v>
      </c>
      <c r="K12819">
        <v>0</v>
      </c>
      <c r="M12819" t="s">
        <v>19</v>
      </c>
      <c r="N12819" t="s">
        <v>30</v>
      </c>
    </row>
    <row r="12820" spans="1:14" x14ac:dyDescent="0.35">
      <c r="A12820" t="s">
        <v>40923</v>
      </c>
      <c r="B12820" t="s">
        <v>38244</v>
      </c>
      <c r="C12820" t="b">
        <v>0</v>
      </c>
      <c r="F12820" t="s">
        <v>38246</v>
      </c>
      <c r="H12820" t="s">
        <v>40921</v>
      </c>
      <c r="I12820" t="s">
        <v>40922</v>
      </c>
      <c r="J12820" t="s">
        <v>40924</v>
      </c>
      <c r="K12820">
        <v>0</v>
      </c>
      <c r="M12820" t="s">
        <v>19</v>
      </c>
      <c r="N12820" t="s">
        <v>30</v>
      </c>
    </row>
    <row r="12821" spans="1:14" x14ac:dyDescent="0.35">
      <c r="A12821" t="s">
        <v>40925</v>
      </c>
      <c r="B12821" t="s">
        <v>16743</v>
      </c>
      <c r="C12821" t="b">
        <v>0</v>
      </c>
      <c r="F12821" t="s">
        <v>16745</v>
      </c>
      <c r="H12821" t="s">
        <v>40921</v>
      </c>
      <c r="I12821" t="s">
        <v>40922</v>
      </c>
      <c r="J12821" t="s">
        <v>40926</v>
      </c>
      <c r="K12821">
        <v>0</v>
      </c>
      <c r="M12821" t="s">
        <v>19</v>
      </c>
      <c r="N12821" t="s">
        <v>30</v>
      </c>
    </row>
    <row r="12822" spans="1:14" x14ac:dyDescent="0.35">
      <c r="A12822" t="s">
        <v>40927</v>
      </c>
      <c r="B12822" t="s">
        <v>38250</v>
      </c>
      <c r="C12822" t="b">
        <v>0</v>
      </c>
      <c r="F12822" t="s">
        <v>38252</v>
      </c>
      <c r="H12822" t="s">
        <v>40921</v>
      </c>
      <c r="I12822" t="s">
        <v>40922</v>
      </c>
      <c r="J12822" t="s">
        <v>40928</v>
      </c>
      <c r="K12822">
        <v>0</v>
      </c>
      <c r="M12822" t="s">
        <v>19</v>
      </c>
      <c r="N12822" t="s">
        <v>30</v>
      </c>
    </row>
    <row r="12823" spans="1:14" x14ac:dyDescent="0.35">
      <c r="A12823" t="s">
        <v>40929</v>
      </c>
      <c r="B12823" t="s">
        <v>38254</v>
      </c>
      <c r="C12823" t="b">
        <v>0</v>
      </c>
      <c r="F12823" t="s">
        <v>38256</v>
      </c>
      <c r="H12823" t="s">
        <v>40921</v>
      </c>
      <c r="I12823" t="s">
        <v>40922</v>
      </c>
      <c r="J12823" t="s">
        <v>40930</v>
      </c>
      <c r="K12823">
        <v>0</v>
      </c>
      <c r="M12823" t="s">
        <v>19</v>
      </c>
      <c r="N12823" t="s">
        <v>30</v>
      </c>
    </row>
    <row r="12824" spans="1:14" x14ac:dyDescent="0.35">
      <c r="A12824" t="s">
        <v>40931</v>
      </c>
      <c r="B12824" t="s">
        <v>38258</v>
      </c>
      <c r="C12824" t="b">
        <v>0</v>
      </c>
      <c r="F12824" t="s">
        <v>38260</v>
      </c>
      <c r="H12824" t="s">
        <v>40921</v>
      </c>
      <c r="I12824" t="s">
        <v>40922</v>
      </c>
      <c r="J12824" t="s">
        <v>40932</v>
      </c>
      <c r="K12824">
        <v>0</v>
      </c>
      <c r="M12824" t="s">
        <v>19</v>
      </c>
      <c r="N12824" t="s">
        <v>30</v>
      </c>
    </row>
    <row r="12825" spans="1:14" x14ac:dyDescent="0.35">
      <c r="A12825" t="s">
        <v>40933</v>
      </c>
      <c r="B12825" t="s">
        <v>38262</v>
      </c>
      <c r="C12825" t="b">
        <v>0</v>
      </c>
      <c r="F12825" t="s">
        <v>38264</v>
      </c>
      <c r="H12825" t="s">
        <v>40921</v>
      </c>
      <c r="I12825" t="s">
        <v>40922</v>
      </c>
      <c r="J12825" t="s">
        <v>40934</v>
      </c>
      <c r="K12825">
        <v>0</v>
      </c>
      <c r="M12825" t="s">
        <v>19</v>
      </c>
      <c r="N12825" t="s">
        <v>30</v>
      </c>
    </row>
    <row r="12826" spans="1:14" x14ac:dyDescent="0.35">
      <c r="A12826" t="s">
        <v>40935</v>
      </c>
      <c r="B12826" t="s">
        <v>38266</v>
      </c>
      <c r="C12826" t="b">
        <v>0</v>
      </c>
      <c r="F12826" t="s">
        <v>38268</v>
      </c>
      <c r="H12826" t="s">
        <v>40921</v>
      </c>
      <c r="I12826" t="s">
        <v>40922</v>
      </c>
      <c r="J12826" t="s">
        <v>40936</v>
      </c>
      <c r="K12826">
        <v>0</v>
      </c>
      <c r="M12826" t="s">
        <v>19</v>
      </c>
      <c r="N12826" t="s">
        <v>30</v>
      </c>
    </row>
    <row r="12827" spans="1:14" x14ac:dyDescent="0.35">
      <c r="A12827" t="s">
        <v>40937</v>
      </c>
      <c r="B12827" t="s">
        <v>38270</v>
      </c>
      <c r="C12827" t="b">
        <v>0</v>
      </c>
      <c r="F12827" t="s">
        <v>38272</v>
      </c>
      <c r="H12827" t="s">
        <v>40921</v>
      </c>
      <c r="I12827" t="s">
        <v>40922</v>
      </c>
      <c r="J12827" t="s">
        <v>40938</v>
      </c>
      <c r="K12827">
        <v>0</v>
      </c>
      <c r="M12827" t="s">
        <v>19</v>
      </c>
      <c r="N12827" t="s">
        <v>30</v>
      </c>
    </row>
    <row r="12828" spans="1:14" x14ac:dyDescent="0.35">
      <c r="A12828" t="s">
        <v>40939</v>
      </c>
      <c r="B12828" t="s">
        <v>38274</v>
      </c>
      <c r="C12828" t="b">
        <v>0</v>
      </c>
      <c r="F12828" t="s">
        <v>38276</v>
      </c>
      <c r="H12828" t="s">
        <v>40921</v>
      </c>
      <c r="I12828" t="s">
        <v>40922</v>
      </c>
      <c r="J12828" t="s">
        <v>40940</v>
      </c>
      <c r="K12828">
        <v>0</v>
      </c>
      <c r="M12828" t="s">
        <v>19</v>
      </c>
      <c r="N12828" t="s">
        <v>30</v>
      </c>
    </row>
    <row r="12829" spans="1:14" x14ac:dyDescent="0.35">
      <c r="A12829" t="s">
        <v>40941</v>
      </c>
      <c r="B12829" t="s">
        <v>38278</v>
      </c>
      <c r="C12829" t="b">
        <v>0</v>
      </c>
      <c r="F12829" t="s">
        <v>38280</v>
      </c>
      <c r="H12829" t="s">
        <v>40921</v>
      </c>
      <c r="I12829" t="s">
        <v>40922</v>
      </c>
      <c r="J12829" t="s">
        <v>40942</v>
      </c>
      <c r="K12829">
        <v>0</v>
      </c>
      <c r="M12829" t="s">
        <v>19</v>
      </c>
      <c r="N12829" t="s">
        <v>30</v>
      </c>
    </row>
    <row r="12830" spans="1:14" x14ac:dyDescent="0.35">
      <c r="A12830" t="s">
        <v>40943</v>
      </c>
      <c r="B12830" t="s">
        <v>38282</v>
      </c>
      <c r="C12830" t="b">
        <v>0</v>
      </c>
      <c r="F12830" t="s">
        <v>38284</v>
      </c>
      <c r="H12830" t="s">
        <v>40921</v>
      </c>
      <c r="I12830" t="s">
        <v>40922</v>
      </c>
      <c r="J12830" t="s">
        <v>40944</v>
      </c>
      <c r="K12830">
        <v>0</v>
      </c>
      <c r="M12830" t="s">
        <v>19</v>
      </c>
      <c r="N12830" t="s">
        <v>30</v>
      </c>
    </row>
    <row r="12831" spans="1:14" x14ac:dyDescent="0.35">
      <c r="A12831" t="s">
        <v>40945</v>
      </c>
      <c r="B12831" t="s">
        <v>38286</v>
      </c>
      <c r="C12831" t="b">
        <v>0</v>
      </c>
      <c r="F12831" t="s">
        <v>38288</v>
      </c>
      <c r="H12831" t="s">
        <v>40921</v>
      </c>
      <c r="I12831" t="s">
        <v>40922</v>
      </c>
      <c r="J12831" t="s">
        <v>40946</v>
      </c>
      <c r="K12831">
        <v>0</v>
      </c>
      <c r="M12831" t="s">
        <v>19</v>
      </c>
      <c r="N12831" t="s">
        <v>30</v>
      </c>
    </row>
    <row r="12832" spans="1:14" x14ac:dyDescent="0.35">
      <c r="A12832" t="s">
        <v>40947</v>
      </c>
      <c r="B12832" t="s">
        <v>38290</v>
      </c>
      <c r="C12832" t="b">
        <v>0</v>
      </c>
      <c r="F12832" t="s">
        <v>38292</v>
      </c>
      <c r="H12832" t="s">
        <v>40921</v>
      </c>
      <c r="I12832" t="s">
        <v>40922</v>
      </c>
      <c r="J12832" t="s">
        <v>40948</v>
      </c>
      <c r="K12832">
        <v>0</v>
      </c>
      <c r="M12832" t="s">
        <v>19</v>
      </c>
      <c r="N12832" t="s">
        <v>30</v>
      </c>
    </row>
    <row r="12833" spans="1:14" x14ac:dyDescent="0.35">
      <c r="A12833" t="s">
        <v>40949</v>
      </c>
      <c r="B12833" t="s">
        <v>38294</v>
      </c>
      <c r="C12833" t="b">
        <v>0</v>
      </c>
      <c r="F12833" t="s">
        <v>38296</v>
      </c>
      <c r="H12833" t="s">
        <v>40921</v>
      </c>
      <c r="I12833" t="s">
        <v>40922</v>
      </c>
      <c r="J12833" t="s">
        <v>40950</v>
      </c>
      <c r="K12833">
        <v>0</v>
      </c>
      <c r="M12833" t="s">
        <v>19</v>
      </c>
      <c r="N12833" t="s">
        <v>30</v>
      </c>
    </row>
    <row r="12834" spans="1:14" x14ac:dyDescent="0.35">
      <c r="A12834" t="s">
        <v>40951</v>
      </c>
      <c r="B12834" t="s">
        <v>38298</v>
      </c>
      <c r="C12834" t="b">
        <v>0</v>
      </c>
      <c r="F12834" t="s">
        <v>38300</v>
      </c>
      <c r="H12834" t="s">
        <v>40921</v>
      </c>
      <c r="I12834" t="s">
        <v>40922</v>
      </c>
      <c r="J12834" t="s">
        <v>40952</v>
      </c>
      <c r="K12834">
        <v>0</v>
      </c>
      <c r="M12834" t="s">
        <v>19</v>
      </c>
      <c r="N12834" t="s">
        <v>30</v>
      </c>
    </row>
    <row r="12835" spans="1:14" x14ac:dyDescent="0.35">
      <c r="A12835" t="s">
        <v>40953</v>
      </c>
      <c r="B12835" t="s">
        <v>38302</v>
      </c>
      <c r="C12835" t="b">
        <v>0</v>
      </c>
      <c r="F12835" t="s">
        <v>38304</v>
      </c>
      <c r="H12835" t="s">
        <v>40921</v>
      </c>
      <c r="I12835" t="s">
        <v>40922</v>
      </c>
      <c r="J12835" t="s">
        <v>40954</v>
      </c>
      <c r="K12835">
        <v>0</v>
      </c>
      <c r="M12835" t="s">
        <v>19</v>
      </c>
      <c r="N12835" t="s">
        <v>30</v>
      </c>
    </row>
    <row r="12836" spans="1:14" x14ac:dyDescent="0.35">
      <c r="A12836" t="s">
        <v>40595</v>
      </c>
      <c r="B12836" t="s">
        <v>14</v>
      </c>
      <c r="C12836" t="b">
        <v>0</v>
      </c>
      <c r="F12836" t="s">
        <v>18</v>
      </c>
      <c r="H12836" t="s">
        <v>40597</v>
      </c>
      <c r="I12836" t="s">
        <v>40598</v>
      </c>
      <c r="J12836" t="s">
        <v>40596</v>
      </c>
      <c r="K12836">
        <v>0</v>
      </c>
      <c r="M12836" t="s">
        <v>19</v>
      </c>
      <c r="N12836" t="s">
        <v>30</v>
      </c>
    </row>
    <row r="12837" spans="1:14" x14ac:dyDescent="0.35">
      <c r="A12837" t="s">
        <v>40599</v>
      </c>
      <c r="B12837" t="s">
        <v>38244</v>
      </c>
      <c r="C12837" t="b">
        <v>0</v>
      </c>
      <c r="F12837" t="s">
        <v>38246</v>
      </c>
      <c r="H12837" t="s">
        <v>40597</v>
      </c>
      <c r="I12837" t="s">
        <v>40598</v>
      </c>
      <c r="J12837" t="s">
        <v>40600</v>
      </c>
      <c r="K12837">
        <v>0</v>
      </c>
      <c r="M12837" t="s">
        <v>19</v>
      </c>
      <c r="N12837" t="s">
        <v>30</v>
      </c>
    </row>
    <row r="12838" spans="1:14" x14ac:dyDescent="0.35">
      <c r="A12838" t="s">
        <v>40601</v>
      </c>
      <c r="B12838" t="s">
        <v>16743</v>
      </c>
      <c r="C12838" t="b">
        <v>0</v>
      </c>
      <c r="F12838" t="s">
        <v>16745</v>
      </c>
      <c r="H12838" t="s">
        <v>40597</v>
      </c>
      <c r="I12838" t="s">
        <v>40598</v>
      </c>
      <c r="J12838" t="s">
        <v>40602</v>
      </c>
      <c r="K12838">
        <v>0</v>
      </c>
      <c r="M12838" t="s">
        <v>19</v>
      </c>
      <c r="N12838" t="s">
        <v>30</v>
      </c>
    </row>
    <row r="12839" spans="1:14" x14ac:dyDescent="0.35">
      <c r="A12839" t="s">
        <v>40603</v>
      </c>
      <c r="B12839" t="s">
        <v>38250</v>
      </c>
      <c r="C12839" t="b">
        <v>0</v>
      </c>
      <c r="F12839" t="s">
        <v>38252</v>
      </c>
      <c r="H12839" t="s">
        <v>40597</v>
      </c>
      <c r="I12839" t="s">
        <v>40598</v>
      </c>
      <c r="J12839" t="s">
        <v>40604</v>
      </c>
      <c r="K12839">
        <v>0</v>
      </c>
      <c r="M12839" t="s">
        <v>19</v>
      </c>
      <c r="N12839" t="s">
        <v>30</v>
      </c>
    </row>
    <row r="12840" spans="1:14" x14ac:dyDescent="0.35">
      <c r="A12840" t="s">
        <v>40605</v>
      </c>
      <c r="B12840" t="s">
        <v>38254</v>
      </c>
      <c r="C12840" t="b">
        <v>0</v>
      </c>
      <c r="F12840" t="s">
        <v>38256</v>
      </c>
      <c r="H12840" t="s">
        <v>40597</v>
      </c>
      <c r="I12840" t="s">
        <v>40598</v>
      </c>
      <c r="J12840" t="s">
        <v>40606</v>
      </c>
      <c r="K12840">
        <v>0</v>
      </c>
      <c r="M12840" t="s">
        <v>19</v>
      </c>
      <c r="N12840" t="s">
        <v>30</v>
      </c>
    </row>
    <row r="12841" spans="1:14" x14ac:dyDescent="0.35">
      <c r="A12841" t="s">
        <v>40607</v>
      </c>
      <c r="B12841" t="s">
        <v>38258</v>
      </c>
      <c r="C12841" t="b">
        <v>0</v>
      </c>
      <c r="F12841" t="s">
        <v>38260</v>
      </c>
      <c r="H12841" t="s">
        <v>40597</v>
      </c>
      <c r="I12841" t="s">
        <v>40598</v>
      </c>
      <c r="J12841" t="s">
        <v>40608</v>
      </c>
      <c r="K12841">
        <v>0</v>
      </c>
      <c r="M12841" t="s">
        <v>19</v>
      </c>
      <c r="N12841" t="s">
        <v>30</v>
      </c>
    </row>
    <row r="12842" spans="1:14" x14ac:dyDescent="0.35">
      <c r="A12842" t="s">
        <v>40609</v>
      </c>
      <c r="B12842" t="s">
        <v>38262</v>
      </c>
      <c r="C12842" t="b">
        <v>0</v>
      </c>
      <c r="F12842" t="s">
        <v>38264</v>
      </c>
      <c r="H12842" t="s">
        <v>40597</v>
      </c>
      <c r="I12842" t="s">
        <v>40598</v>
      </c>
      <c r="J12842" t="s">
        <v>40610</v>
      </c>
      <c r="K12842">
        <v>0</v>
      </c>
      <c r="M12842" t="s">
        <v>19</v>
      </c>
      <c r="N12842" t="s">
        <v>30</v>
      </c>
    </row>
    <row r="12843" spans="1:14" x14ac:dyDescent="0.35">
      <c r="A12843" t="s">
        <v>40611</v>
      </c>
      <c r="B12843" t="s">
        <v>38266</v>
      </c>
      <c r="C12843" t="b">
        <v>0</v>
      </c>
      <c r="F12843" t="s">
        <v>38268</v>
      </c>
      <c r="H12843" t="s">
        <v>40597</v>
      </c>
      <c r="I12843" t="s">
        <v>40598</v>
      </c>
      <c r="J12843" t="s">
        <v>40612</v>
      </c>
      <c r="K12843">
        <v>0</v>
      </c>
      <c r="M12843" t="s">
        <v>19</v>
      </c>
      <c r="N12843" t="s">
        <v>30</v>
      </c>
    </row>
    <row r="12844" spans="1:14" x14ac:dyDescent="0.35">
      <c r="A12844" t="s">
        <v>40613</v>
      </c>
      <c r="B12844" t="s">
        <v>38270</v>
      </c>
      <c r="C12844" t="b">
        <v>0</v>
      </c>
      <c r="F12844" t="s">
        <v>38272</v>
      </c>
      <c r="H12844" t="s">
        <v>40597</v>
      </c>
      <c r="I12844" t="s">
        <v>40598</v>
      </c>
      <c r="J12844" t="s">
        <v>40614</v>
      </c>
      <c r="K12844">
        <v>0</v>
      </c>
      <c r="M12844" t="s">
        <v>19</v>
      </c>
      <c r="N12844" t="s">
        <v>30</v>
      </c>
    </row>
    <row r="12845" spans="1:14" x14ac:dyDescent="0.35">
      <c r="A12845" t="s">
        <v>40615</v>
      </c>
      <c r="B12845" t="s">
        <v>38274</v>
      </c>
      <c r="C12845" t="b">
        <v>0</v>
      </c>
      <c r="F12845" t="s">
        <v>38276</v>
      </c>
      <c r="H12845" t="s">
        <v>40597</v>
      </c>
      <c r="I12845" t="s">
        <v>40598</v>
      </c>
      <c r="J12845" t="s">
        <v>40616</v>
      </c>
      <c r="K12845">
        <v>0</v>
      </c>
      <c r="M12845" t="s">
        <v>19</v>
      </c>
      <c r="N12845" t="s">
        <v>30</v>
      </c>
    </row>
    <row r="12846" spans="1:14" x14ac:dyDescent="0.35">
      <c r="A12846" t="s">
        <v>40617</v>
      </c>
      <c r="B12846" t="s">
        <v>38278</v>
      </c>
      <c r="C12846" t="b">
        <v>0</v>
      </c>
      <c r="F12846" t="s">
        <v>38280</v>
      </c>
      <c r="H12846" t="s">
        <v>40597</v>
      </c>
      <c r="I12846" t="s">
        <v>40598</v>
      </c>
      <c r="J12846" t="s">
        <v>40618</v>
      </c>
      <c r="K12846">
        <v>0</v>
      </c>
      <c r="M12846" t="s">
        <v>19</v>
      </c>
      <c r="N12846" t="s">
        <v>30</v>
      </c>
    </row>
    <row r="12847" spans="1:14" x14ac:dyDescent="0.35">
      <c r="A12847" t="s">
        <v>40619</v>
      </c>
      <c r="B12847" t="s">
        <v>38282</v>
      </c>
      <c r="C12847" t="b">
        <v>0</v>
      </c>
      <c r="F12847" t="s">
        <v>38284</v>
      </c>
      <c r="H12847" t="s">
        <v>40597</v>
      </c>
      <c r="I12847" t="s">
        <v>40598</v>
      </c>
      <c r="J12847" t="s">
        <v>40620</v>
      </c>
      <c r="K12847">
        <v>0</v>
      </c>
      <c r="M12847" t="s">
        <v>19</v>
      </c>
      <c r="N12847" t="s">
        <v>30</v>
      </c>
    </row>
    <row r="12848" spans="1:14" x14ac:dyDescent="0.35">
      <c r="A12848" t="s">
        <v>40621</v>
      </c>
      <c r="B12848" t="s">
        <v>38286</v>
      </c>
      <c r="C12848" t="b">
        <v>0</v>
      </c>
      <c r="F12848" t="s">
        <v>38288</v>
      </c>
      <c r="H12848" t="s">
        <v>40597</v>
      </c>
      <c r="I12848" t="s">
        <v>40598</v>
      </c>
      <c r="J12848" t="s">
        <v>40622</v>
      </c>
      <c r="K12848">
        <v>0</v>
      </c>
      <c r="M12848" t="s">
        <v>19</v>
      </c>
      <c r="N12848" t="s">
        <v>30</v>
      </c>
    </row>
    <row r="12849" spans="1:14" x14ac:dyDescent="0.35">
      <c r="A12849" t="s">
        <v>40623</v>
      </c>
      <c r="B12849" t="s">
        <v>38290</v>
      </c>
      <c r="C12849" t="b">
        <v>0</v>
      </c>
      <c r="F12849" t="s">
        <v>38292</v>
      </c>
      <c r="H12849" t="s">
        <v>40597</v>
      </c>
      <c r="I12849" t="s">
        <v>40598</v>
      </c>
      <c r="J12849" t="s">
        <v>40624</v>
      </c>
      <c r="K12849">
        <v>0</v>
      </c>
      <c r="M12849" t="s">
        <v>19</v>
      </c>
      <c r="N12849" t="s">
        <v>30</v>
      </c>
    </row>
    <row r="12850" spans="1:14" x14ac:dyDescent="0.35">
      <c r="A12850" t="s">
        <v>40625</v>
      </c>
      <c r="B12850" t="s">
        <v>38294</v>
      </c>
      <c r="C12850" t="b">
        <v>0</v>
      </c>
      <c r="F12850" t="s">
        <v>38296</v>
      </c>
      <c r="H12850" t="s">
        <v>40597</v>
      </c>
      <c r="I12850" t="s">
        <v>40598</v>
      </c>
      <c r="J12850" t="s">
        <v>40626</v>
      </c>
      <c r="K12850">
        <v>0</v>
      </c>
      <c r="M12850" t="s">
        <v>19</v>
      </c>
      <c r="N12850" t="s">
        <v>30</v>
      </c>
    </row>
    <row r="12851" spans="1:14" x14ac:dyDescent="0.35">
      <c r="A12851" t="s">
        <v>40627</v>
      </c>
      <c r="B12851" t="s">
        <v>38298</v>
      </c>
      <c r="C12851" t="b">
        <v>0</v>
      </c>
      <c r="F12851" t="s">
        <v>38300</v>
      </c>
      <c r="H12851" t="s">
        <v>40597</v>
      </c>
      <c r="I12851" t="s">
        <v>40598</v>
      </c>
      <c r="J12851" t="s">
        <v>40628</v>
      </c>
      <c r="K12851">
        <v>0</v>
      </c>
      <c r="M12851" t="s">
        <v>19</v>
      </c>
      <c r="N12851" t="s">
        <v>30</v>
      </c>
    </row>
    <row r="12852" spans="1:14" x14ac:dyDescent="0.35">
      <c r="A12852" t="s">
        <v>40629</v>
      </c>
      <c r="B12852" t="s">
        <v>38302</v>
      </c>
      <c r="C12852" t="b">
        <v>0</v>
      </c>
      <c r="F12852" t="s">
        <v>38304</v>
      </c>
      <c r="H12852" t="s">
        <v>40597</v>
      </c>
      <c r="I12852" t="s">
        <v>40598</v>
      </c>
      <c r="J12852" t="s">
        <v>40630</v>
      </c>
      <c r="K12852">
        <v>0</v>
      </c>
      <c r="M12852" t="s">
        <v>19</v>
      </c>
      <c r="N12852" t="s">
        <v>30</v>
      </c>
    </row>
    <row r="12853" spans="1:14" x14ac:dyDescent="0.35">
      <c r="A12853" t="s">
        <v>40631</v>
      </c>
      <c r="B12853" t="s">
        <v>14</v>
      </c>
      <c r="C12853" t="b">
        <v>0</v>
      </c>
      <c r="F12853" t="s">
        <v>18</v>
      </c>
      <c r="H12853" t="s">
        <v>40633</v>
      </c>
      <c r="I12853" t="s">
        <v>40634</v>
      </c>
      <c r="J12853" t="s">
        <v>40632</v>
      </c>
      <c r="K12853">
        <v>0</v>
      </c>
      <c r="M12853" t="s">
        <v>19</v>
      </c>
      <c r="N12853" t="s">
        <v>30</v>
      </c>
    </row>
    <row r="12854" spans="1:14" x14ac:dyDescent="0.35">
      <c r="A12854" t="s">
        <v>40635</v>
      </c>
      <c r="B12854" t="s">
        <v>38244</v>
      </c>
      <c r="C12854" t="b">
        <v>0</v>
      </c>
      <c r="F12854" t="s">
        <v>38246</v>
      </c>
      <c r="H12854" t="s">
        <v>40633</v>
      </c>
      <c r="I12854" t="s">
        <v>40634</v>
      </c>
      <c r="J12854" t="s">
        <v>40636</v>
      </c>
      <c r="K12854">
        <v>0</v>
      </c>
      <c r="M12854" t="s">
        <v>19</v>
      </c>
      <c r="N12854" t="s">
        <v>30</v>
      </c>
    </row>
    <row r="12855" spans="1:14" x14ac:dyDescent="0.35">
      <c r="A12855" t="s">
        <v>40637</v>
      </c>
      <c r="B12855" t="s">
        <v>16743</v>
      </c>
      <c r="C12855" t="b">
        <v>0</v>
      </c>
      <c r="F12855" t="s">
        <v>16745</v>
      </c>
      <c r="H12855" t="s">
        <v>40633</v>
      </c>
      <c r="I12855" t="s">
        <v>40634</v>
      </c>
      <c r="J12855" t="s">
        <v>40638</v>
      </c>
      <c r="K12855">
        <v>0</v>
      </c>
      <c r="M12855" t="s">
        <v>19</v>
      </c>
      <c r="N12855" t="s">
        <v>30</v>
      </c>
    </row>
    <row r="12856" spans="1:14" x14ac:dyDescent="0.35">
      <c r="A12856" t="s">
        <v>40639</v>
      </c>
      <c r="B12856" t="s">
        <v>38250</v>
      </c>
      <c r="C12856" t="b">
        <v>0</v>
      </c>
      <c r="F12856" t="s">
        <v>38252</v>
      </c>
      <c r="H12856" t="s">
        <v>40633</v>
      </c>
      <c r="I12856" t="s">
        <v>40634</v>
      </c>
      <c r="J12856" t="s">
        <v>40640</v>
      </c>
      <c r="K12856">
        <v>0</v>
      </c>
      <c r="M12856" t="s">
        <v>19</v>
      </c>
      <c r="N12856" t="s">
        <v>30</v>
      </c>
    </row>
    <row r="12857" spans="1:14" x14ac:dyDescent="0.35">
      <c r="A12857" t="s">
        <v>40641</v>
      </c>
      <c r="B12857" t="s">
        <v>38254</v>
      </c>
      <c r="C12857" t="b">
        <v>0</v>
      </c>
      <c r="F12857" t="s">
        <v>38256</v>
      </c>
      <c r="H12857" t="s">
        <v>40633</v>
      </c>
      <c r="I12857" t="s">
        <v>40634</v>
      </c>
      <c r="J12857" t="s">
        <v>40642</v>
      </c>
      <c r="K12857">
        <v>0</v>
      </c>
      <c r="M12857" t="s">
        <v>19</v>
      </c>
      <c r="N12857" t="s">
        <v>30</v>
      </c>
    </row>
    <row r="12858" spans="1:14" x14ac:dyDescent="0.35">
      <c r="A12858" t="s">
        <v>40643</v>
      </c>
      <c r="B12858" t="s">
        <v>38258</v>
      </c>
      <c r="C12858" t="b">
        <v>0</v>
      </c>
      <c r="F12858" t="s">
        <v>38260</v>
      </c>
      <c r="H12858" t="s">
        <v>40633</v>
      </c>
      <c r="I12858" t="s">
        <v>40634</v>
      </c>
      <c r="J12858" t="s">
        <v>40644</v>
      </c>
      <c r="K12858">
        <v>0</v>
      </c>
      <c r="M12858" t="s">
        <v>19</v>
      </c>
      <c r="N12858" t="s">
        <v>30</v>
      </c>
    </row>
    <row r="12859" spans="1:14" x14ac:dyDescent="0.35">
      <c r="A12859" t="s">
        <v>40645</v>
      </c>
      <c r="B12859" t="s">
        <v>38262</v>
      </c>
      <c r="C12859" t="b">
        <v>0</v>
      </c>
      <c r="F12859" t="s">
        <v>38264</v>
      </c>
      <c r="H12859" t="s">
        <v>40633</v>
      </c>
      <c r="I12859" t="s">
        <v>40634</v>
      </c>
      <c r="J12859" t="s">
        <v>40646</v>
      </c>
      <c r="K12859">
        <v>0</v>
      </c>
      <c r="M12859" t="s">
        <v>19</v>
      </c>
      <c r="N12859" t="s">
        <v>30</v>
      </c>
    </row>
    <row r="12860" spans="1:14" x14ac:dyDescent="0.35">
      <c r="A12860" t="s">
        <v>40647</v>
      </c>
      <c r="B12860" t="s">
        <v>38266</v>
      </c>
      <c r="C12860" t="b">
        <v>0</v>
      </c>
      <c r="F12860" t="s">
        <v>38268</v>
      </c>
      <c r="H12860" t="s">
        <v>40633</v>
      </c>
      <c r="I12860" t="s">
        <v>40634</v>
      </c>
      <c r="J12860" t="s">
        <v>40648</v>
      </c>
      <c r="K12860">
        <v>0</v>
      </c>
      <c r="M12860" t="s">
        <v>19</v>
      </c>
      <c r="N12860" t="s">
        <v>30</v>
      </c>
    </row>
    <row r="12861" spans="1:14" x14ac:dyDescent="0.35">
      <c r="A12861" t="s">
        <v>40649</v>
      </c>
      <c r="B12861" t="s">
        <v>38270</v>
      </c>
      <c r="C12861" t="b">
        <v>0</v>
      </c>
      <c r="F12861" t="s">
        <v>38272</v>
      </c>
      <c r="H12861" t="s">
        <v>40633</v>
      </c>
      <c r="I12861" t="s">
        <v>40634</v>
      </c>
      <c r="J12861" t="s">
        <v>40650</v>
      </c>
      <c r="K12861">
        <v>0</v>
      </c>
      <c r="M12861" t="s">
        <v>19</v>
      </c>
      <c r="N12861" t="s">
        <v>30</v>
      </c>
    </row>
    <row r="12862" spans="1:14" x14ac:dyDescent="0.35">
      <c r="A12862" t="s">
        <v>40651</v>
      </c>
      <c r="B12862" t="s">
        <v>38274</v>
      </c>
      <c r="C12862" t="b">
        <v>0</v>
      </c>
      <c r="F12862" t="s">
        <v>38276</v>
      </c>
      <c r="H12862" t="s">
        <v>40633</v>
      </c>
      <c r="I12862" t="s">
        <v>40634</v>
      </c>
      <c r="J12862" t="s">
        <v>40652</v>
      </c>
      <c r="K12862">
        <v>0</v>
      </c>
      <c r="M12862" t="s">
        <v>19</v>
      </c>
      <c r="N12862" t="s">
        <v>30</v>
      </c>
    </row>
    <row r="12863" spans="1:14" x14ac:dyDescent="0.35">
      <c r="A12863" t="s">
        <v>40653</v>
      </c>
      <c r="B12863" t="s">
        <v>38278</v>
      </c>
      <c r="C12863" t="b">
        <v>0</v>
      </c>
      <c r="F12863" t="s">
        <v>38280</v>
      </c>
      <c r="H12863" t="s">
        <v>40633</v>
      </c>
      <c r="I12863" t="s">
        <v>40634</v>
      </c>
      <c r="J12863" t="s">
        <v>40654</v>
      </c>
      <c r="K12863">
        <v>0</v>
      </c>
      <c r="M12863" t="s">
        <v>19</v>
      </c>
      <c r="N12863" t="s">
        <v>30</v>
      </c>
    </row>
    <row r="12864" spans="1:14" x14ac:dyDescent="0.35">
      <c r="A12864" t="s">
        <v>40655</v>
      </c>
      <c r="B12864" t="s">
        <v>38282</v>
      </c>
      <c r="C12864" t="b">
        <v>0</v>
      </c>
      <c r="F12864" t="s">
        <v>38284</v>
      </c>
      <c r="H12864" t="s">
        <v>40633</v>
      </c>
      <c r="I12864" t="s">
        <v>40634</v>
      </c>
      <c r="J12864" t="s">
        <v>40656</v>
      </c>
      <c r="K12864">
        <v>0</v>
      </c>
      <c r="M12864" t="s">
        <v>19</v>
      </c>
      <c r="N12864" t="s">
        <v>30</v>
      </c>
    </row>
    <row r="12865" spans="1:14" x14ac:dyDescent="0.35">
      <c r="A12865" t="s">
        <v>40657</v>
      </c>
      <c r="B12865" t="s">
        <v>38286</v>
      </c>
      <c r="C12865" t="b">
        <v>0</v>
      </c>
      <c r="F12865" t="s">
        <v>38288</v>
      </c>
      <c r="H12865" t="s">
        <v>40633</v>
      </c>
      <c r="I12865" t="s">
        <v>40634</v>
      </c>
      <c r="J12865" t="s">
        <v>40658</v>
      </c>
      <c r="K12865">
        <v>0</v>
      </c>
      <c r="M12865" t="s">
        <v>19</v>
      </c>
      <c r="N12865" t="s">
        <v>30</v>
      </c>
    </row>
    <row r="12866" spans="1:14" x14ac:dyDescent="0.35">
      <c r="A12866" t="s">
        <v>40659</v>
      </c>
      <c r="B12866" t="s">
        <v>38290</v>
      </c>
      <c r="C12866" t="b">
        <v>0</v>
      </c>
      <c r="F12866" t="s">
        <v>38292</v>
      </c>
      <c r="H12866" t="s">
        <v>40633</v>
      </c>
      <c r="I12866" t="s">
        <v>40634</v>
      </c>
      <c r="J12866" t="s">
        <v>40660</v>
      </c>
      <c r="K12866">
        <v>0</v>
      </c>
      <c r="M12866" t="s">
        <v>19</v>
      </c>
      <c r="N12866" t="s">
        <v>30</v>
      </c>
    </row>
    <row r="12867" spans="1:14" x14ac:dyDescent="0.35">
      <c r="A12867" t="s">
        <v>40661</v>
      </c>
      <c r="B12867" t="s">
        <v>38294</v>
      </c>
      <c r="C12867" t="b">
        <v>0</v>
      </c>
      <c r="F12867" t="s">
        <v>38296</v>
      </c>
      <c r="H12867" t="s">
        <v>40633</v>
      </c>
      <c r="I12867" t="s">
        <v>40634</v>
      </c>
      <c r="J12867" t="s">
        <v>40662</v>
      </c>
      <c r="K12867">
        <v>0</v>
      </c>
      <c r="M12867" t="s">
        <v>19</v>
      </c>
      <c r="N12867" t="s">
        <v>30</v>
      </c>
    </row>
    <row r="12868" spans="1:14" x14ac:dyDescent="0.35">
      <c r="A12868" t="s">
        <v>40663</v>
      </c>
      <c r="B12868" t="s">
        <v>38298</v>
      </c>
      <c r="C12868" t="b">
        <v>0</v>
      </c>
      <c r="F12868" t="s">
        <v>38300</v>
      </c>
      <c r="H12868" t="s">
        <v>40633</v>
      </c>
      <c r="I12868" t="s">
        <v>40634</v>
      </c>
      <c r="J12868" t="s">
        <v>40664</v>
      </c>
      <c r="K12868">
        <v>0</v>
      </c>
      <c r="M12868" t="s">
        <v>19</v>
      </c>
      <c r="N12868" t="s">
        <v>30</v>
      </c>
    </row>
    <row r="12869" spans="1:14" x14ac:dyDescent="0.35">
      <c r="A12869" t="s">
        <v>40665</v>
      </c>
      <c r="B12869" t="s">
        <v>38302</v>
      </c>
      <c r="C12869" t="b">
        <v>0</v>
      </c>
      <c r="F12869" t="s">
        <v>38304</v>
      </c>
      <c r="H12869" t="s">
        <v>40633</v>
      </c>
      <c r="I12869" t="s">
        <v>40634</v>
      </c>
      <c r="J12869" t="s">
        <v>40666</v>
      </c>
      <c r="K12869">
        <v>0</v>
      </c>
      <c r="M12869" t="s">
        <v>19</v>
      </c>
      <c r="N12869" t="s">
        <v>30</v>
      </c>
    </row>
    <row r="12870" spans="1:14" x14ac:dyDescent="0.35">
      <c r="A12870" t="s">
        <v>40667</v>
      </c>
      <c r="B12870" t="s">
        <v>14</v>
      </c>
      <c r="C12870" t="b">
        <v>0</v>
      </c>
      <c r="F12870" t="s">
        <v>18</v>
      </c>
      <c r="H12870" t="s">
        <v>40669</v>
      </c>
      <c r="I12870" t="s">
        <v>40670</v>
      </c>
      <c r="J12870" t="s">
        <v>40668</v>
      </c>
      <c r="K12870">
        <v>0</v>
      </c>
      <c r="M12870" t="s">
        <v>19</v>
      </c>
      <c r="N12870" t="s">
        <v>30</v>
      </c>
    </row>
    <row r="12871" spans="1:14" x14ac:dyDescent="0.35">
      <c r="A12871" t="s">
        <v>40671</v>
      </c>
      <c r="B12871" t="s">
        <v>38244</v>
      </c>
      <c r="C12871" t="b">
        <v>0</v>
      </c>
      <c r="F12871" t="s">
        <v>38246</v>
      </c>
      <c r="H12871" t="s">
        <v>40669</v>
      </c>
      <c r="I12871" t="s">
        <v>40670</v>
      </c>
      <c r="J12871" t="s">
        <v>40672</v>
      </c>
      <c r="K12871">
        <v>0</v>
      </c>
      <c r="M12871" t="s">
        <v>19</v>
      </c>
      <c r="N12871" t="s">
        <v>30</v>
      </c>
    </row>
    <row r="12872" spans="1:14" x14ac:dyDescent="0.35">
      <c r="A12872" t="s">
        <v>40673</v>
      </c>
      <c r="B12872" t="s">
        <v>16743</v>
      </c>
      <c r="C12872" t="b">
        <v>0</v>
      </c>
      <c r="F12872" t="s">
        <v>16745</v>
      </c>
      <c r="H12872" t="s">
        <v>40669</v>
      </c>
      <c r="I12872" t="s">
        <v>40670</v>
      </c>
      <c r="J12872" t="s">
        <v>40674</v>
      </c>
      <c r="K12872">
        <v>0</v>
      </c>
      <c r="M12872" t="s">
        <v>19</v>
      </c>
      <c r="N12872" t="s">
        <v>30</v>
      </c>
    </row>
    <row r="12873" spans="1:14" x14ac:dyDescent="0.35">
      <c r="A12873" t="s">
        <v>40675</v>
      </c>
      <c r="B12873" t="s">
        <v>38250</v>
      </c>
      <c r="C12873" t="b">
        <v>0</v>
      </c>
      <c r="F12873" t="s">
        <v>38252</v>
      </c>
      <c r="H12873" t="s">
        <v>40669</v>
      </c>
      <c r="I12873" t="s">
        <v>40670</v>
      </c>
      <c r="J12873" t="s">
        <v>40676</v>
      </c>
      <c r="K12873">
        <v>0</v>
      </c>
      <c r="M12873" t="s">
        <v>19</v>
      </c>
      <c r="N12873" t="s">
        <v>30</v>
      </c>
    </row>
    <row r="12874" spans="1:14" x14ac:dyDescent="0.35">
      <c r="A12874" t="s">
        <v>40677</v>
      </c>
      <c r="B12874" t="s">
        <v>38254</v>
      </c>
      <c r="C12874" t="b">
        <v>0</v>
      </c>
      <c r="F12874" t="s">
        <v>38256</v>
      </c>
      <c r="H12874" t="s">
        <v>40669</v>
      </c>
      <c r="I12874" t="s">
        <v>40670</v>
      </c>
      <c r="J12874" t="s">
        <v>40678</v>
      </c>
      <c r="K12874">
        <v>0</v>
      </c>
      <c r="M12874" t="s">
        <v>19</v>
      </c>
      <c r="N12874" t="s">
        <v>30</v>
      </c>
    </row>
    <row r="12875" spans="1:14" x14ac:dyDescent="0.35">
      <c r="A12875" t="s">
        <v>40679</v>
      </c>
      <c r="B12875" t="s">
        <v>38258</v>
      </c>
      <c r="C12875" t="b">
        <v>0</v>
      </c>
      <c r="F12875" t="s">
        <v>38260</v>
      </c>
      <c r="H12875" t="s">
        <v>40669</v>
      </c>
      <c r="I12875" t="s">
        <v>40670</v>
      </c>
      <c r="J12875" t="s">
        <v>40680</v>
      </c>
      <c r="K12875">
        <v>0</v>
      </c>
      <c r="M12875" t="s">
        <v>19</v>
      </c>
      <c r="N12875" t="s">
        <v>30</v>
      </c>
    </row>
    <row r="12876" spans="1:14" x14ac:dyDescent="0.35">
      <c r="A12876" t="s">
        <v>40681</v>
      </c>
      <c r="B12876" t="s">
        <v>38262</v>
      </c>
      <c r="C12876" t="b">
        <v>0</v>
      </c>
      <c r="F12876" t="s">
        <v>38264</v>
      </c>
      <c r="H12876" t="s">
        <v>40669</v>
      </c>
      <c r="I12876" t="s">
        <v>40670</v>
      </c>
      <c r="J12876" t="s">
        <v>40682</v>
      </c>
      <c r="K12876">
        <v>0</v>
      </c>
      <c r="M12876" t="s">
        <v>19</v>
      </c>
      <c r="N12876" t="s">
        <v>30</v>
      </c>
    </row>
    <row r="12877" spans="1:14" x14ac:dyDescent="0.35">
      <c r="A12877" t="s">
        <v>40683</v>
      </c>
      <c r="B12877" t="s">
        <v>38266</v>
      </c>
      <c r="C12877" t="b">
        <v>0</v>
      </c>
      <c r="F12877" t="s">
        <v>38268</v>
      </c>
      <c r="H12877" t="s">
        <v>40669</v>
      </c>
      <c r="I12877" t="s">
        <v>40670</v>
      </c>
      <c r="J12877" t="s">
        <v>40684</v>
      </c>
      <c r="K12877">
        <v>0</v>
      </c>
      <c r="M12877" t="s">
        <v>19</v>
      </c>
      <c r="N12877" t="s">
        <v>30</v>
      </c>
    </row>
    <row r="12878" spans="1:14" x14ac:dyDescent="0.35">
      <c r="A12878" t="s">
        <v>40685</v>
      </c>
      <c r="B12878" t="s">
        <v>38270</v>
      </c>
      <c r="C12878" t="b">
        <v>0</v>
      </c>
      <c r="F12878" t="s">
        <v>38272</v>
      </c>
      <c r="H12878" t="s">
        <v>40669</v>
      </c>
      <c r="I12878" t="s">
        <v>40670</v>
      </c>
      <c r="J12878" t="s">
        <v>40686</v>
      </c>
      <c r="K12878">
        <v>0</v>
      </c>
      <c r="M12878" t="s">
        <v>19</v>
      </c>
      <c r="N12878" t="s">
        <v>30</v>
      </c>
    </row>
    <row r="12879" spans="1:14" x14ac:dyDescent="0.35">
      <c r="A12879" t="s">
        <v>40687</v>
      </c>
      <c r="B12879" t="s">
        <v>38274</v>
      </c>
      <c r="C12879" t="b">
        <v>0</v>
      </c>
      <c r="F12879" t="s">
        <v>38276</v>
      </c>
      <c r="H12879" t="s">
        <v>40669</v>
      </c>
      <c r="I12879" t="s">
        <v>40670</v>
      </c>
      <c r="J12879" t="s">
        <v>40688</v>
      </c>
      <c r="K12879">
        <v>0</v>
      </c>
      <c r="M12879" t="s">
        <v>19</v>
      </c>
      <c r="N12879" t="s">
        <v>30</v>
      </c>
    </row>
    <row r="12880" spans="1:14" x14ac:dyDescent="0.35">
      <c r="A12880" t="s">
        <v>40689</v>
      </c>
      <c r="B12880" t="s">
        <v>38278</v>
      </c>
      <c r="C12880" t="b">
        <v>0</v>
      </c>
      <c r="F12880" t="s">
        <v>38280</v>
      </c>
      <c r="H12880" t="s">
        <v>40669</v>
      </c>
      <c r="I12880" t="s">
        <v>40670</v>
      </c>
      <c r="J12880" t="s">
        <v>40690</v>
      </c>
      <c r="K12880">
        <v>0</v>
      </c>
      <c r="M12880" t="s">
        <v>19</v>
      </c>
      <c r="N12880" t="s">
        <v>30</v>
      </c>
    </row>
    <row r="12881" spans="1:14" x14ac:dyDescent="0.35">
      <c r="A12881" t="s">
        <v>40691</v>
      </c>
      <c r="B12881" t="s">
        <v>38282</v>
      </c>
      <c r="C12881" t="b">
        <v>0</v>
      </c>
      <c r="F12881" t="s">
        <v>38284</v>
      </c>
      <c r="H12881" t="s">
        <v>40669</v>
      </c>
      <c r="I12881" t="s">
        <v>40670</v>
      </c>
      <c r="J12881" t="s">
        <v>40692</v>
      </c>
      <c r="K12881">
        <v>0</v>
      </c>
      <c r="M12881" t="s">
        <v>19</v>
      </c>
      <c r="N12881" t="s">
        <v>30</v>
      </c>
    </row>
    <row r="12882" spans="1:14" x14ac:dyDescent="0.35">
      <c r="A12882" t="s">
        <v>40693</v>
      </c>
      <c r="B12882" t="s">
        <v>38286</v>
      </c>
      <c r="C12882" t="b">
        <v>0</v>
      </c>
      <c r="F12882" t="s">
        <v>38288</v>
      </c>
      <c r="H12882" t="s">
        <v>40669</v>
      </c>
      <c r="I12882" t="s">
        <v>40670</v>
      </c>
      <c r="J12882" t="s">
        <v>40694</v>
      </c>
      <c r="K12882">
        <v>0</v>
      </c>
      <c r="M12882" t="s">
        <v>19</v>
      </c>
      <c r="N12882" t="s">
        <v>30</v>
      </c>
    </row>
    <row r="12883" spans="1:14" x14ac:dyDescent="0.35">
      <c r="A12883" t="s">
        <v>40695</v>
      </c>
      <c r="B12883" t="s">
        <v>38290</v>
      </c>
      <c r="C12883" t="b">
        <v>0</v>
      </c>
      <c r="F12883" t="s">
        <v>38292</v>
      </c>
      <c r="H12883" t="s">
        <v>40669</v>
      </c>
      <c r="I12883" t="s">
        <v>40670</v>
      </c>
      <c r="J12883" t="s">
        <v>40696</v>
      </c>
      <c r="K12883">
        <v>0</v>
      </c>
      <c r="M12883" t="s">
        <v>19</v>
      </c>
      <c r="N12883" t="s">
        <v>30</v>
      </c>
    </row>
    <row r="12884" spans="1:14" x14ac:dyDescent="0.35">
      <c r="A12884" t="s">
        <v>40697</v>
      </c>
      <c r="B12884" t="s">
        <v>38294</v>
      </c>
      <c r="C12884" t="b">
        <v>0</v>
      </c>
      <c r="F12884" t="s">
        <v>38296</v>
      </c>
      <c r="H12884" t="s">
        <v>40669</v>
      </c>
      <c r="I12884" t="s">
        <v>40670</v>
      </c>
      <c r="J12884" t="s">
        <v>40698</v>
      </c>
      <c r="K12884">
        <v>0</v>
      </c>
      <c r="M12884" t="s">
        <v>19</v>
      </c>
      <c r="N12884" t="s">
        <v>30</v>
      </c>
    </row>
    <row r="12885" spans="1:14" x14ac:dyDescent="0.35">
      <c r="A12885" t="s">
        <v>40699</v>
      </c>
      <c r="B12885" t="s">
        <v>38298</v>
      </c>
      <c r="C12885" t="b">
        <v>0</v>
      </c>
      <c r="F12885" t="s">
        <v>38300</v>
      </c>
      <c r="H12885" t="s">
        <v>40669</v>
      </c>
      <c r="I12885" t="s">
        <v>40670</v>
      </c>
      <c r="J12885" t="s">
        <v>40700</v>
      </c>
      <c r="K12885">
        <v>0</v>
      </c>
      <c r="M12885" t="s">
        <v>19</v>
      </c>
      <c r="N12885" t="s">
        <v>30</v>
      </c>
    </row>
    <row r="12886" spans="1:14" x14ac:dyDescent="0.35">
      <c r="A12886" t="s">
        <v>40701</v>
      </c>
      <c r="B12886" t="s">
        <v>38302</v>
      </c>
      <c r="C12886" t="b">
        <v>0</v>
      </c>
      <c r="F12886" t="s">
        <v>38304</v>
      </c>
      <c r="H12886" t="s">
        <v>40669</v>
      </c>
      <c r="I12886" t="s">
        <v>40670</v>
      </c>
      <c r="J12886" t="s">
        <v>40702</v>
      </c>
      <c r="K12886">
        <v>0</v>
      </c>
      <c r="M12886" t="s">
        <v>19</v>
      </c>
      <c r="N12886" t="s">
        <v>30</v>
      </c>
    </row>
    <row r="12887" spans="1:14" x14ac:dyDescent="0.35">
      <c r="A12887" t="s">
        <v>40703</v>
      </c>
      <c r="B12887" t="s">
        <v>14</v>
      </c>
      <c r="C12887" t="b">
        <v>0</v>
      </c>
      <c r="F12887" t="s">
        <v>18</v>
      </c>
      <c r="H12887" t="s">
        <v>40705</v>
      </c>
      <c r="I12887" t="s">
        <v>40706</v>
      </c>
      <c r="J12887" t="s">
        <v>40704</v>
      </c>
      <c r="K12887">
        <v>0</v>
      </c>
      <c r="M12887" t="s">
        <v>19</v>
      </c>
      <c r="N12887" t="s">
        <v>30</v>
      </c>
    </row>
    <row r="12888" spans="1:14" x14ac:dyDescent="0.35">
      <c r="A12888" t="s">
        <v>40707</v>
      </c>
      <c r="B12888" t="s">
        <v>38244</v>
      </c>
      <c r="C12888" t="b">
        <v>0</v>
      </c>
      <c r="F12888" t="s">
        <v>38246</v>
      </c>
      <c r="H12888" t="s">
        <v>40705</v>
      </c>
      <c r="I12888" t="s">
        <v>40706</v>
      </c>
      <c r="J12888" t="s">
        <v>40708</v>
      </c>
      <c r="K12888">
        <v>0</v>
      </c>
      <c r="M12888" t="s">
        <v>19</v>
      </c>
      <c r="N12888" t="s">
        <v>30</v>
      </c>
    </row>
    <row r="12889" spans="1:14" x14ac:dyDescent="0.35">
      <c r="A12889" t="s">
        <v>40709</v>
      </c>
      <c r="B12889" t="s">
        <v>16743</v>
      </c>
      <c r="C12889" t="b">
        <v>0</v>
      </c>
      <c r="F12889" t="s">
        <v>16745</v>
      </c>
      <c r="H12889" t="s">
        <v>40705</v>
      </c>
      <c r="I12889" t="s">
        <v>40706</v>
      </c>
      <c r="J12889" t="s">
        <v>40710</v>
      </c>
      <c r="K12889">
        <v>0</v>
      </c>
      <c r="M12889" t="s">
        <v>19</v>
      </c>
      <c r="N12889" t="s">
        <v>30</v>
      </c>
    </row>
    <row r="12890" spans="1:14" x14ac:dyDescent="0.35">
      <c r="A12890" t="s">
        <v>40711</v>
      </c>
      <c r="B12890" t="s">
        <v>38250</v>
      </c>
      <c r="C12890" t="b">
        <v>0</v>
      </c>
      <c r="F12890" t="s">
        <v>38252</v>
      </c>
      <c r="H12890" t="s">
        <v>40705</v>
      </c>
      <c r="I12890" t="s">
        <v>40706</v>
      </c>
      <c r="J12890" t="s">
        <v>40712</v>
      </c>
      <c r="K12890">
        <v>0</v>
      </c>
      <c r="M12890" t="s">
        <v>19</v>
      </c>
      <c r="N12890" t="s">
        <v>30</v>
      </c>
    </row>
    <row r="12891" spans="1:14" x14ac:dyDescent="0.35">
      <c r="A12891" t="s">
        <v>40713</v>
      </c>
      <c r="B12891" t="s">
        <v>38254</v>
      </c>
      <c r="C12891" t="b">
        <v>0</v>
      </c>
      <c r="F12891" t="s">
        <v>38256</v>
      </c>
      <c r="H12891" t="s">
        <v>40705</v>
      </c>
      <c r="I12891" t="s">
        <v>40706</v>
      </c>
      <c r="J12891" t="s">
        <v>40714</v>
      </c>
      <c r="K12891">
        <v>0</v>
      </c>
      <c r="M12891" t="s">
        <v>19</v>
      </c>
      <c r="N12891" t="s">
        <v>30</v>
      </c>
    </row>
    <row r="12892" spans="1:14" x14ac:dyDescent="0.35">
      <c r="A12892" t="s">
        <v>40715</v>
      </c>
      <c r="B12892" t="s">
        <v>38258</v>
      </c>
      <c r="C12892" t="b">
        <v>0</v>
      </c>
      <c r="F12892" t="s">
        <v>38260</v>
      </c>
      <c r="H12892" t="s">
        <v>40705</v>
      </c>
      <c r="I12892" t="s">
        <v>40706</v>
      </c>
      <c r="J12892" t="s">
        <v>40716</v>
      </c>
      <c r="K12892">
        <v>0</v>
      </c>
      <c r="M12892" t="s">
        <v>19</v>
      </c>
      <c r="N12892" t="s">
        <v>30</v>
      </c>
    </row>
    <row r="12893" spans="1:14" x14ac:dyDescent="0.35">
      <c r="A12893" t="s">
        <v>40717</v>
      </c>
      <c r="B12893" t="s">
        <v>38262</v>
      </c>
      <c r="C12893" t="b">
        <v>0</v>
      </c>
      <c r="F12893" t="s">
        <v>38264</v>
      </c>
      <c r="H12893" t="s">
        <v>40705</v>
      </c>
      <c r="I12893" t="s">
        <v>40706</v>
      </c>
      <c r="J12893" t="s">
        <v>40718</v>
      </c>
      <c r="K12893">
        <v>0</v>
      </c>
      <c r="M12893" t="s">
        <v>19</v>
      </c>
      <c r="N12893" t="s">
        <v>30</v>
      </c>
    </row>
    <row r="12894" spans="1:14" x14ac:dyDescent="0.35">
      <c r="A12894" t="s">
        <v>40719</v>
      </c>
      <c r="B12894" t="s">
        <v>38266</v>
      </c>
      <c r="C12894" t="b">
        <v>0</v>
      </c>
      <c r="F12894" t="s">
        <v>38268</v>
      </c>
      <c r="H12894" t="s">
        <v>40705</v>
      </c>
      <c r="I12894" t="s">
        <v>40706</v>
      </c>
      <c r="J12894" t="s">
        <v>40720</v>
      </c>
      <c r="K12894">
        <v>0</v>
      </c>
      <c r="M12894" t="s">
        <v>19</v>
      </c>
      <c r="N12894" t="s">
        <v>30</v>
      </c>
    </row>
    <row r="12895" spans="1:14" x14ac:dyDescent="0.35">
      <c r="A12895" t="s">
        <v>40721</v>
      </c>
      <c r="B12895" t="s">
        <v>38270</v>
      </c>
      <c r="C12895" t="b">
        <v>0</v>
      </c>
      <c r="F12895" t="s">
        <v>38272</v>
      </c>
      <c r="H12895" t="s">
        <v>40705</v>
      </c>
      <c r="I12895" t="s">
        <v>40706</v>
      </c>
      <c r="J12895" t="s">
        <v>40722</v>
      </c>
      <c r="K12895">
        <v>0</v>
      </c>
      <c r="M12895" t="s">
        <v>19</v>
      </c>
      <c r="N12895" t="s">
        <v>30</v>
      </c>
    </row>
    <row r="12896" spans="1:14" x14ac:dyDescent="0.35">
      <c r="A12896" t="s">
        <v>40723</v>
      </c>
      <c r="B12896" t="s">
        <v>38274</v>
      </c>
      <c r="C12896" t="b">
        <v>0</v>
      </c>
      <c r="F12896" t="s">
        <v>38276</v>
      </c>
      <c r="H12896" t="s">
        <v>40705</v>
      </c>
      <c r="I12896" t="s">
        <v>40706</v>
      </c>
      <c r="J12896" t="s">
        <v>40724</v>
      </c>
      <c r="K12896">
        <v>0</v>
      </c>
      <c r="M12896" t="s">
        <v>19</v>
      </c>
      <c r="N12896" t="s">
        <v>30</v>
      </c>
    </row>
    <row r="12897" spans="1:14" x14ac:dyDescent="0.35">
      <c r="A12897" t="s">
        <v>40725</v>
      </c>
      <c r="B12897" t="s">
        <v>38278</v>
      </c>
      <c r="C12897" t="b">
        <v>0</v>
      </c>
      <c r="F12897" t="s">
        <v>38280</v>
      </c>
      <c r="H12897" t="s">
        <v>40705</v>
      </c>
      <c r="I12897" t="s">
        <v>40706</v>
      </c>
      <c r="J12897" t="s">
        <v>40726</v>
      </c>
      <c r="K12897">
        <v>0</v>
      </c>
      <c r="M12897" t="s">
        <v>19</v>
      </c>
      <c r="N12897" t="s">
        <v>30</v>
      </c>
    </row>
    <row r="12898" spans="1:14" x14ac:dyDescent="0.35">
      <c r="A12898" t="s">
        <v>40727</v>
      </c>
      <c r="B12898" t="s">
        <v>38282</v>
      </c>
      <c r="C12898" t="b">
        <v>0</v>
      </c>
      <c r="F12898" t="s">
        <v>38284</v>
      </c>
      <c r="H12898" t="s">
        <v>40705</v>
      </c>
      <c r="I12898" t="s">
        <v>40706</v>
      </c>
      <c r="J12898" t="s">
        <v>40728</v>
      </c>
      <c r="K12898">
        <v>0</v>
      </c>
      <c r="M12898" t="s">
        <v>19</v>
      </c>
      <c r="N12898" t="s">
        <v>30</v>
      </c>
    </row>
    <row r="12899" spans="1:14" x14ac:dyDescent="0.35">
      <c r="A12899" t="s">
        <v>40729</v>
      </c>
      <c r="B12899" t="s">
        <v>38286</v>
      </c>
      <c r="C12899" t="b">
        <v>0</v>
      </c>
      <c r="F12899" t="s">
        <v>38288</v>
      </c>
      <c r="H12899" t="s">
        <v>40705</v>
      </c>
      <c r="I12899" t="s">
        <v>40706</v>
      </c>
      <c r="J12899" t="s">
        <v>40730</v>
      </c>
      <c r="K12899">
        <v>0</v>
      </c>
      <c r="M12899" t="s">
        <v>19</v>
      </c>
      <c r="N12899" t="s">
        <v>30</v>
      </c>
    </row>
    <row r="12900" spans="1:14" x14ac:dyDescent="0.35">
      <c r="A12900" t="s">
        <v>40731</v>
      </c>
      <c r="B12900" t="s">
        <v>38290</v>
      </c>
      <c r="C12900" t="b">
        <v>0</v>
      </c>
      <c r="F12900" t="s">
        <v>38292</v>
      </c>
      <c r="H12900" t="s">
        <v>40705</v>
      </c>
      <c r="I12900" t="s">
        <v>40706</v>
      </c>
      <c r="J12900" t="s">
        <v>40732</v>
      </c>
      <c r="K12900">
        <v>0</v>
      </c>
      <c r="M12900" t="s">
        <v>19</v>
      </c>
      <c r="N12900" t="s">
        <v>30</v>
      </c>
    </row>
    <row r="12901" spans="1:14" x14ac:dyDescent="0.35">
      <c r="A12901" t="s">
        <v>40733</v>
      </c>
      <c r="B12901" t="s">
        <v>38294</v>
      </c>
      <c r="C12901" t="b">
        <v>0</v>
      </c>
      <c r="F12901" t="s">
        <v>38296</v>
      </c>
      <c r="H12901" t="s">
        <v>40705</v>
      </c>
      <c r="I12901" t="s">
        <v>40706</v>
      </c>
      <c r="J12901" t="s">
        <v>40734</v>
      </c>
      <c r="K12901">
        <v>0</v>
      </c>
      <c r="M12901" t="s">
        <v>19</v>
      </c>
      <c r="N12901" t="s">
        <v>30</v>
      </c>
    </row>
    <row r="12902" spans="1:14" x14ac:dyDescent="0.35">
      <c r="A12902" t="s">
        <v>40735</v>
      </c>
      <c r="B12902" t="s">
        <v>38298</v>
      </c>
      <c r="C12902" t="b">
        <v>0</v>
      </c>
      <c r="F12902" t="s">
        <v>38300</v>
      </c>
      <c r="H12902" t="s">
        <v>40705</v>
      </c>
      <c r="I12902" t="s">
        <v>40706</v>
      </c>
      <c r="J12902" t="s">
        <v>40736</v>
      </c>
      <c r="K12902">
        <v>0</v>
      </c>
      <c r="M12902" t="s">
        <v>19</v>
      </c>
      <c r="N12902" t="s">
        <v>30</v>
      </c>
    </row>
    <row r="12903" spans="1:14" x14ac:dyDescent="0.35">
      <c r="A12903" t="s">
        <v>40737</v>
      </c>
      <c r="B12903" t="s">
        <v>38302</v>
      </c>
      <c r="C12903" t="b">
        <v>0</v>
      </c>
      <c r="F12903" t="s">
        <v>38304</v>
      </c>
      <c r="H12903" t="s">
        <v>40705</v>
      </c>
      <c r="I12903" t="s">
        <v>40706</v>
      </c>
      <c r="J12903" t="s">
        <v>40738</v>
      </c>
      <c r="K12903">
        <v>0</v>
      </c>
      <c r="M12903" t="s">
        <v>19</v>
      </c>
      <c r="N12903" t="s">
        <v>30</v>
      </c>
    </row>
    <row r="12904" spans="1:14" x14ac:dyDescent="0.35">
      <c r="A12904" t="s">
        <v>40739</v>
      </c>
      <c r="B12904" t="s">
        <v>14</v>
      </c>
      <c r="C12904" t="b">
        <v>0</v>
      </c>
      <c r="F12904" t="s">
        <v>18</v>
      </c>
      <c r="H12904" t="s">
        <v>40741</v>
      </c>
      <c r="I12904" t="s">
        <v>40742</v>
      </c>
      <c r="J12904" t="s">
        <v>40740</v>
      </c>
      <c r="K12904">
        <v>0</v>
      </c>
      <c r="M12904" t="s">
        <v>19</v>
      </c>
      <c r="N12904" t="s">
        <v>30</v>
      </c>
    </row>
    <row r="12905" spans="1:14" x14ac:dyDescent="0.35">
      <c r="A12905" t="s">
        <v>40743</v>
      </c>
      <c r="B12905" t="s">
        <v>38244</v>
      </c>
      <c r="C12905" t="b">
        <v>0</v>
      </c>
      <c r="F12905" t="s">
        <v>38246</v>
      </c>
      <c r="H12905" t="s">
        <v>40741</v>
      </c>
      <c r="I12905" t="s">
        <v>40742</v>
      </c>
      <c r="J12905" t="s">
        <v>40744</v>
      </c>
      <c r="K12905">
        <v>0</v>
      </c>
      <c r="M12905" t="s">
        <v>19</v>
      </c>
      <c r="N12905" t="s">
        <v>30</v>
      </c>
    </row>
    <row r="12906" spans="1:14" x14ac:dyDescent="0.35">
      <c r="A12906" t="s">
        <v>40745</v>
      </c>
      <c r="B12906" t="s">
        <v>16743</v>
      </c>
      <c r="C12906" t="b">
        <v>0</v>
      </c>
      <c r="F12906" t="s">
        <v>16745</v>
      </c>
      <c r="H12906" t="s">
        <v>40741</v>
      </c>
      <c r="I12906" t="s">
        <v>40742</v>
      </c>
      <c r="J12906" t="s">
        <v>40746</v>
      </c>
      <c r="K12906">
        <v>0</v>
      </c>
      <c r="M12906" t="s">
        <v>19</v>
      </c>
      <c r="N12906" t="s">
        <v>30</v>
      </c>
    </row>
    <row r="12907" spans="1:14" x14ac:dyDescent="0.35">
      <c r="A12907" t="s">
        <v>40747</v>
      </c>
      <c r="B12907" t="s">
        <v>38250</v>
      </c>
      <c r="C12907" t="b">
        <v>0</v>
      </c>
      <c r="F12907" t="s">
        <v>38252</v>
      </c>
      <c r="H12907" t="s">
        <v>40741</v>
      </c>
      <c r="I12907" t="s">
        <v>40742</v>
      </c>
      <c r="J12907" t="s">
        <v>40748</v>
      </c>
      <c r="K12907">
        <v>0</v>
      </c>
      <c r="M12907" t="s">
        <v>19</v>
      </c>
      <c r="N12907" t="s">
        <v>30</v>
      </c>
    </row>
    <row r="12908" spans="1:14" x14ac:dyDescent="0.35">
      <c r="A12908" t="s">
        <v>40749</v>
      </c>
      <c r="B12908" t="s">
        <v>38254</v>
      </c>
      <c r="C12908" t="b">
        <v>0</v>
      </c>
      <c r="F12908" t="s">
        <v>38256</v>
      </c>
      <c r="H12908" t="s">
        <v>40741</v>
      </c>
      <c r="I12908" t="s">
        <v>40742</v>
      </c>
      <c r="J12908" t="s">
        <v>40750</v>
      </c>
      <c r="K12908">
        <v>0</v>
      </c>
      <c r="M12908" t="s">
        <v>19</v>
      </c>
      <c r="N12908" t="s">
        <v>30</v>
      </c>
    </row>
    <row r="12909" spans="1:14" x14ac:dyDescent="0.35">
      <c r="A12909" t="s">
        <v>40751</v>
      </c>
      <c r="B12909" t="s">
        <v>38258</v>
      </c>
      <c r="C12909" t="b">
        <v>0</v>
      </c>
      <c r="F12909" t="s">
        <v>38260</v>
      </c>
      <c r="H12909" t="s">
        <v>40741</v>
      </c>
      <c r="I12909" t="s">
        <v>40742</v>
      </c>
      <c r="J12909" t="s">
        <v>40752</v>
      </c>
      <c r="K12909">
        <v>0</v>
      </c>
      <c r="M12909" t="s">
        <v>19</v>
      </c>
      <c r="N12909" t="s">
        <v>30</v>
      </c>
    </row>
    <row r="12910" spans="1:14" x14ac:dyDescent="0.35">
      <c r="A12910" t="s">
        <v>40753</v>
      </c>
      <c r="B12910" t="s">
        <v>38262</v>
      </c>
      <c r="C12910" t="b">
        <v>0</v>
      </c>
      <c r="F12910" t="s">
        <v>38264</v>
      </c>
      <c r="H12910" t="s">
        <v>40741</v>
      </c>
      <c r="I12910" t="s">
        <v>40742</v>
      </c>
      <c r="J12910" t="s">
        <v>40754</v>
      </c>
      <c r="K12910">
        <v>0</v>
      </c>
      <c r="M12910" t="s">
        <v>19</v>
      </c>
      <c r="N12910" t="s">
        <v>30</v>
      </c>
    </row>
    <row r="12911" spans="1:14" x14ac:dyDescent="0.35">
      <c r="A12911" t="s">
        <v>40755</v>
      </c>
      <c r="B12911" t="s">
        <v>38266</v>
      </c>
      <c r="C12911" t="b">
        <v>0</v>
      </c>
      <c r="F12911" t="s">
        <v>38268</v>
      </c>
      <c r="H12911" t="s">
        <v>40741</v>
      </c>
      <c r="I12911" t="s">
        <v>40742</v>
      </c>
      <c r="J12911" t="s">
        <v>40756</v>
      </c>
      <c r="K12911">
        <v>0</v>
      </c>
      <c r="M12911" t="s">
        <v>19</v>
      </c>
      <c r="N12911" t="s">
        <v>30</v>
      </c>
    </row>
    <row r="12912" spans="1:14" x14ac:dyDescent="0.35">
      <c r="A12912" t="s">
        <v>40757</v>
      </c>
      <c r="B12912" t="s">
        <v>38270</v>
      </c>
      <c r="C12912" t="b">
        <v>0</v>
      </c>
      <c r="F12912" t="s">
        <v>38272</v>
      </c>
      <c r="H12912" t="s">
        <v>40741</v>
      </c>
      <c r="I12912" t="s">
        <v>40742</v>
      </c>
      <c r="J12912" t="s">
        <v>40758</v>
      </c>
      <c r="K12912">
        <v>0</v>
      </c>
      <c r="M12912" t="s">
        <v>19</v>
      </c>
      <c r="N12912" t="s">
        <v>30</v>
      </c>
    </row>
    <row r="12913" spans="1:14" x14ac:dyDescent="0.35">
      <c r="A12913" t="s">
        <v>40759</v>
      </c>
      <c r="B12913" t="s">
        <v>38274</v>
      </c>
      <c r="C12913" t="b">
        <v>0</v>
      </c>
      <c r="F12913" t="s">
        <v>38276</v>
      </c>
      <c r="H12913" t="s">
        <v>40741</v>
      </c>
      <c r="I12913" t="s">
        <v>40742</v>
      </c>
      <c r="J12913" t="s">
        <v>40760</v>
      </c>
      <c r="K12913">
        <v>0</v>
      </c>
      <c r="M12913" t="s">
        <v>19</v>
      </c>
      <c r="N12913" t="s">
        <v>30</v>
      </c>
    </row>
    <row r="12914" spans="1:14" x14ac:dyDescent="0.35">
      <c r="A12914" t="s">
        <v>40761</v>
      </c>
      <c r="B12914" t="s">
        <v>38278</v>
      </c>
      <c r="C12914" t="b">
        <v>0</v>
      </c>
      <c r="F12914" t="s">
        <v>38280</v>
      </c>
      <c r="H12914" t="s">
        <v>40741</v>
      </c>
      <c r="I12914" t="s">
        <v>40742</v>
      </c>
      <c r="J12914" t="s">
        <v>40762</v>
      </c>
      <c r="K12914">
        <v>0</v>
      </c>
      <c r="M12914" t="s">
        <v>19</v>
      </c>
      <c r="N12914" t="s">
        <v>30</v>
      </c>
    </row>
    <row r="12915" spans="1:14" x14ac:dyDescent="0.35">
      <c r="A12915" t="s">
        <v>40763</v>
      </c>
      <c r="B12915" t="s">
        <v>38282</v>
      </c>
      <c r="C12915" t="b">
        <v>0</v>
      </c>
      <c r="F12915" t="s">
        <v>38284</v>
      </c>
      <c r="H12915" t="s">
        <v>40741</v>
      </c>
      <c r="I12915" t="s">
        <v>40742</v>
      </c>
      <c r="J12915" t="s">
        <v>40764</v>
      </c>
      <c r="K12915">
        <v>0</v>
      </c>
      <c r="M12915" t="s">
        <v>19</v>
      </c>
      <c r="N12915" t="s">
        <v>30</v>
      </c>
    </row>
    <row r="12916" spans="1:14" x14ac:dyDescent="0.35">
      <c r="A12916" t="s">
        <v>40765</v>
      </c>
      <c r="B12916" t="s">
        <v>38286</v>
      </c>
      <c r="C12916" t="b">
        <v>0</v>
      </c>
      <c r="F12916" t="s">
        <v>38288</v>
      </c>
      <c r="H12916" t="s">
        <v>40741</v>
      </c>
      <c r="I12916" t="s">
        <v>40742</v>
      </c>
      <c r="J12916" t="s">
        <v>40766</v>
      </c>
      <c r="K12916">
        <v>0</v>
      </c>
      <c r="M12916" t="s">
        <v>19</v>
      </c>
      <c r="N12916" t="s">
        <v>30</v>
      </c>
    </row>
    <row r="12917" spans="1:14" x14ac:dyDescent="0.35">
      <c r="A12917" t="s">
        <v>40767</v>
      </c>
      <c r="B12917" t="s">
        <v>38290</v>
      </c>
      <c r="C12917" t="b">
        <v>0</v>
      </c>
      <c r="F12917" t="s">
        <v>38292</v>
      </c>
      <c r="H12917" t="s">
        <v>40741</v>
      </c>
      <c r="I12917" t="s">
        <v>40742</v>
      </c>
      <c r="J12917" t="s">
        <v>40768</v>
      </c>
      <c r="K12917">
        <v>0</v>
      </c>
      <c r="M12917" t="s">
        <v>19</v>
      </c>
      <c r="N12917" t="s">
        <v>30</v>
      </c>
    </row>
    <row r="12918" spans="1:14" x14ac:dyDescent="0.35">
      <c r="A12918" t="s">
        <v>40769</v>
      </c>
      <c r="B12918" t="s">
        <v>38294</v>
      </c>
      <c r="C12918" t="b">
        <v>0</v>
      </c>
      <c r="F12918" t="s">
        <v>38296</v>
      </c>
      <c r="H12918" t="s">
        <v>40741</v>
      </c>
      <c r="I12918" t="s">
        <v>40742</v>
      </c>
      <c r="J12918" t="s">
        <v>40770</v>
      </c>
      <c r="K12918">
        <v>0</v>
      </c>
      <c r="M12918" t="s">
        <v>19</v>
      </c>
      <c r="N12918" t="s">
        <v>30</v>
      </c>
    </row>
    <row r="12919" spans="1:14" x14ac:dyDescent="0.35">
      <c r="A12919" t="s">
        <v>40771</v>
      </c>
      <c r="B12919" t="s">
        <v>38298</v>
      </c>
      <c r="C12919" t="b">
        <v>0</v>
      </c>
      <c r="F12919" t="s">
        <v>38300</v>
      </c>
      <c r="H12919" t="s">
        <v>40741</v>
      </c>
      <c r="I12919" t="s">
        <v>40742</v>
      </c>
      <c r="J12919" t="s">
        <v>40772</v>
      </c>
      <c r="K12919">
        <v>0</v>
      </c>
      <c r="M12919" t="s">
        <v>19</v>
      </c>
      <c r="N12919" t="s">
        <v>30</v>
      </c>
    </row>
    <row r="12920" spans="1:14" x14ac:dyDescent="0.35">
      <c r="A12920" t="s">
        <v>40773</v>
      </c>
      <c r="B12920" t="s">
        <v>38302</v>
      </c>
      <c r="C12920" t="b">
        <v>0</v>
      </c>
      <c r="F12920" t="s">
        <v>38304</v>
      </c>
      <c r="H12920" t="s">
        <v>40741</v>
      </c>
      <c r="I12920" t="s">
        <v>40742</v>
      </c>
      <c r="J12920" t="s">
        <v>40774</v>
      </c>
      <c r="K12920">
        <v>0</v>
      </c>
      <c r="M12920" t="s">
        <v>19</v>
      </c>
      <c r="N12920" t="s">
        <v>30</v>
      </c>
    </row>
    <row r="12921" spans="1:14" x14ac:dyDescent="0.35">
      <c r="A12921" t="s">
        <v>40775</v>
      </c>
      <c r="B12921" t="s">
        <v>14</v>
      </c>
      <c r="C12921" t="b">
        <v>0</v>
      </c>
      <c r="F12921" t="s">
        <v>18</v>
      </c>
      <c r="H12921" t="s">
        <v>40777</v>
      </c>
      <c r="I12921" t="s">
        <v>40778</v>
      </c>
      <c r="J12921" t="s">
        <v>40776</v>
      </c>
      <c r="K12921">
        <v>0</v>
      </c>
      <c r="M12921" t="s">
        <v>19</v>
      </c>
      <c r="N12921" t="s">
        <v>30</v>
      </c>
    </row>
    <row r="12922" spans="1:14" x14ac:dyDescent="0.35">
      <c r="A12922" t="s">
        <v>40779</v>
      </c>
      <c r="B12922" t="s">
        <v>38244</v>
      </c>
      <c r="C12922" t="b">
        <v>0</v>
      </c>
      <c r="F12922" t="s">
        <v>38246</v>
      </c>
      <c r="H12922" t="s">
        <v>40777</v>
      </c>
      <c r="I12922" t="s">
        <v>40778</v>
      </c>
      <c r="J12922" t="s">
        <v>40780</v>
      </c>
      <c r="K12922">
        <v>0</v>
      </c>
      <c r="M12922" t="s">
        <v>19</v>
      </c>
      <c r="N12922" t="s">
        <v>30</v>
      </c>
    </row>
    <row r="12923" spans="1:14" x14ac:dyDescent="0.35">
      <c r="A12923" t="s">
        <v>40781</v>
      </c>
      <c r="B12923" t="s">
        <v>16743</v>
      </c>
      <c r="C12923" t="b">
        <v>0</v>
      </c>
      <c r="F12923" t="s">
        <v>16745</v>
      </c>
      <c r="H12923" t="s">
        <v>40777</v>
      </c>
      <c r="I12923" t="s">
        <v>40778</v>
      </c>
      <c r="J12923" t="s">
        <v>40782</v>
      </c>
      <c r="K12923">
        <v>0</v>
      </c>
      <c r="M12923" t="s">
        <v>19</v>
      </c>
      <c r="N12923" t="s">
        <v>30</v>
      </c>
    </row>
    <row r="12924" spans="1:14" x14ac:dyDescent="0.35">
      <c r="A12924" t="s">
        <v>40783</v>
      </c>
      <c r="B12924" t="s">
        <v>38250</v>
      </c>
      <c r="C12924" t="b">
        <v>0</v>
      </c>
      <c r="F12924" t="s">
        <v>38252</v>
      </c>
      <c r="H12924" t="s">
        <v>40777</v>
      </c>
      <c r="I12924" t="s">
        <v>40778</v>
      </c>
      <c r="J12924" t="s">
        <v>40784</v>
      </c>
      <c r="K12924">
        <v>0</v>
      </c>
      <c r="M12924" t="s">
        <v>19</v>
      </c>
      <c r="N12924" t="s">
        <v>30</v>
      </c>
    </row>
    <row r="12925" spans="1:14" x14ac:dyDescent="0.35">
      <c r="A12925" t="s">
        <v>40785</v>
      </c>
      <c r="B12925" t="s">
        <v>38254</v>
      </c>
      <c r="C12925" t="b">
        <v>0</v>
      </c>
      <c r="F12925" t="s">
        <v>38256</v>
      </c>
      <c r="H12925" t="s">
        <v>40777</v>
      </c>
      <c r="I12925" t="s">
        <v>40778</v>
      </c>
      <c r="J12925" t="s">
        <v>40786</v>
      </c>
      <c r="K12925">
        <v>0</v>
      </c>
      <c r="M12925" t="s">
        <v>19</v>
      </c>
      <c r="N12925" t="s">
        <v>30</v>
      </c>
    </row>
    <row r="12926" spans="1:14" x14ac:dyDescent="0.35">
      <c r="A12926" t="s">
        <v>40787</v>
      </c>
      <c r="B12926" t="s">
        <v>38258</v>
      </c>
      <c r="C12926" t="b">
        <v>0</v>
      </c>
      <c r="F12926" t="s">
        <v>38260</v>
      </c>
      <c r="H12926" t="s">
        <v>40777</v>
      </c>
      <c r="I12926" t="s">
        <v>40778</v>
      </c>
      <c r="J12926" t="s">
        <v>40788</v>
      </c>
      <c r="K12926">
        <v>0</v>
      </c>
      <c r="M12926" t="s">
        <v>19</v>
      </c>
      <c r="N12926" t="s">
        <v>30</v>
      </c>
    </row>
    <row r="12927" spans="1:14" x14ac:dyDescent="0.35">
      <c r="A12927" t="s">
        <v>40789</v>
      </c>
      <c r="B12927" t="s">
        <v>38262</v>
      </c>
      <c r="C12927" t="b">
        <v>0</v>
      </c>
      <c r="F12927" t="s">
        <v>38264</v>
      </c>
      <c r="H12927" t="s">
        <v>40777</v>
      </c>
      <c r="I12927" t="s">
        <v>40778</v>
      </c>
      <c r="J12927" t="s">
        <v>40790</v>
      </c>
      <c r="K12927">
        <v>0</v>
      </c>
      <c r="M12927" t="s">
        <v>19</v>
      </c>
      <c r="N12927" t="s">
        <v>30</v>
      </c>
    </row>
    <row r="12928" spans="1:14" x14ac:dyDescent="0.35">
      <c r="A12928" t="s">
        <v>40791</v>
      </c>
      <c r="B12928" t="s">
        <v>38266</v>
      </c>
      <c r="C12928" t="b">
        <v>0</v>
      </c>
      <c r="F12928" t="s">
        <v>38268</v>
      </c>
      <c r="H12928" t="s">
        <v>40777</v>
      </c>
      <c r="I12928" t="s">
        <v>40778</v>
      </c>
      <c r="J12928" t="s">
        <v>40792</v>
      </c>
      <c r="K12928">
        <v>0</v>
      </c>
      <c r="M12928" t="s">
        <v>19</v>
      </c>
      <c r="N12928" t="s">
        <v>30</v>
      </c>
    </row>
    <row r="12929" spans="1:14" x14ac:dyDescent="0.35">
      <c r="A12929" t="s">
        <v>40793</v>
      </c>
      <c r="B12929" t="s">
        <v>38270</v>
      </c>
      <c r="C12929" t="b">
        <v>0</v>
      </c>
      <c r="F12929" t="s">
        <v>38272</v>
      </c>
      <c r="H12929" t="s">
        <v>40777</v>
      </c>
      <c r="I12929" t="s">
        <v>40778</v>
      </c>
      <c r="J12929" t="s">
        <v>40794</v>
      </c>
      <c r="K12929">
        <v>0</v>
      </c>
      <c r="M12929" t="s">
        <v>19</v>
      </c>
      <c r="N12929" t="s">
        <v>30</v>
      </c>
    </row>
    <row r="12930" spans="1:14" x14ac:dyDescent="0.35">
      <c r="A12930" t="s">
        <v>40795</v>
      </c>
      <c r="B12930" t="s">
        <v>38274</v>
      </c>
      <c r="C12930" t="b">
        <v>0</v>
      </c>
      <c r="F12930" t="s">
        <v>38276</v>
      </c>
      <c r="H12930" t="s">
        <v>40777</v>
      </c>
      <c r="I12930" t="s">
        <v>40778</v>
      </c>
      <c r="J12930" t="s">
        <v>40796</v>
      </c>
      <c r="K12930">
        <v>0</v>
      </c>
      <c r="M12930" t="s">
        <v>19</v>
      </c>
      <c r="N12930" t="s">
        <v>30</v>
      </c>
    </row>
    <row r="12931" spans="1:14" x14ac:dyDescent="0.35">
      <c r="A12931" t="s">
        <v>40797</v>
      </c>
      <c r="B12931" t="s">
        <v>38278</v>
      </c>
      <c r="C12931" t="b">
        <v>0</v>
      </c>
      <c r="F12931" t="s">
        <v>38280</v>
      </c>
      <c r="H12931" t="s">
        <v>40777</v>
      </c>
      <c r="I12931" t="s">
        <v>40778</v>
      </c>
      <c r="J12931" t="s">
        <v>40798</v>
      </c>
      <c r="K12931">
        <v>0</v>
      </c>
      <c r="M12931" t="s">
        <v>19</v>
      </c>
      <c r="N12931" t="s">
        <v>30</v>
      </c>
    </row>
    <row r="12932" spans="1:14" x14ac:dyDescent="0.35">
      <c r="A12932" t="s">
        <v>40799</v>
      </c>
      <c r="B12932" t="s">
        <v>38282</v>
      </c>
      <c r="C12932" t="b">
        <v>0</v>
      </c>
      <c r="F12932" t="s">
        <v>38284</v>
      </c>
      <c r="H12932" t="s">
        <v>40777</v>
      </c>
      <c r="I12932" t="s">
        <v>40778</v>
      </c>
      <c r="J12932" t="s">
        <v>40800</v>
      </c>
      <c r="K12932">
        <v>0</v>
      </c>
      <c r="M12932" t="s">
        <v>19</v>
      </c>
      <c r="N12932" t="s">
        <v>30</v>
      </c>
    </row>
    <row r="12933" spans="1:14" x14ac:dyDescent="0.35">
      <c r="A12933" t="s">
        <v>40801</v>
      </c>
      <c r="B12933" t="s">
        <v>38286</v>
      </c>
      <c r="C12933" t="b">
        <v>0</v>
      </c>
      <c r="F12933" t="s">
        <v>38288</v>
      </c>
      <c r="H12933" t="s">
        <v>40777</v>
      </c>
      <c r="I12933" t="s">
        <v>40778</v>
      </c>
      <c r="J12933" t="s">
        <v>40802</v>
      </c>
      <c r="K12933">
        <v>0</v>
      </c>
      <c r="M12933" t="s">
        <v>19</v>
      </c>
      <c r="N12933" t="s">
        <v>30</v>
      </c>
    </row>
    <row r="12934" spans="1:14" x14ac:dyDescent="0.35">
      <c r="A12934" t="s">
        <v>40803</v>
      </c>
      <c r="B12934" t="s">
        <v>38290</v>
      </c>
      <c r="C12934" t="b">
        <v>0</v>
      </c>
      <c r="F12934" t="s">
        <v>38292</v>
      </c>
      <c r="H12934" t="s">
        <v>40777</v>
      </c>
      <c r="I12934" t="s">
        <v>40778</v>
      </c>
      <c r="J12934" t="s">
        <v>40804</v>
      </c>
      <c r="K12934">
        <v>0</v>
      </c>
      <c r="M12934" t="s">
        <v>19</v>
      </c>
      <c r="N12934" t="s">
        <v>30</v>
      </c>
    </row>
    <row r="12935" spans="1:14" x14ac:dyDescent="0.35">
      <c r="A12935" t="s">
        <v>40805</v>
      </c>
      <c r="B12935" t="s">
        <v>38294</v>
      </c>
      <c r="C12935" t="b">
        <v>0</v>
      </c>
      <c r="F12935" t="s">
        <v>38296</v>
      </c>
      <c r="H12935" t="s">
        <v>40777</v>
      </c>
      <c r="I12935" t="s">
        <v>40778</v>
      </c>
      <c r="J12935" t="s">
        <v>40806</v>
      </c>
      <c r="K12935">
        <v>0</v>
      </c>
      <c r="M12935" t="s">
        <v>19</v>
      </c>
      <c r="N12935" t="s">
        <v>30</v>
      </c>
    </row>
    <row r="12936" spans="1:14" x14ac:dyDescent="0.35">
      <c r="A12936" t="s">
        <v>40807</v>
      </c>
      <c r="B12936" t="s">
        <v>38298</v>
      </c>
      <c r="C12936" t="b">
        <v>0</v>
      </c>
      <c r="F12936" t="s">
        <v>38300</v>
      </c>
      <c r="H12936" t="s">
        <v>40777</v>
      </c>
      <c r="I12936" t="s">
        <v>40778</v>
      </c>
      <c r="J12936" t="s">
        <v>40808</v>
      </c>
      <c r="K12936">
        <v>0</v>
      </c>
      <c r="M12936" t="s">
        <v>19</v>
      </c>
      <c r="N12936" t="s">
        <v>30</v>
      </c>
    </row>
    <row r="12937" spans="1:14" x14ac:dyDescent="0.35">
      <c r="A12937" t="s">
        <v>40809</v>
      </c>
      <c r="B12937" t="s">
        <v>38302</v>
      </c>
      <c r="C12937" t="b">
        <v>0</v>
      </c>
      <c r="F12937" t="s">
        <v>38304</v>
      </c>
      <c r="H12937" t="s">
        <v>40777</v>
      </c>
      <c r="I12937" t="s">
        <v>40778</v>
      </c>
      <c r="J12937" t="s">
        <v>40810</v>
      </c>
      <c r="K12937">
        <v>0</v>
      </c>
      <c r="M12937" t="s">
        <v>19</v>
      </c>
      <c r="N12937" t="s">
        <v>30</v>
      </c>
    </row>
    <row r="12938" spans="1:14" x14ac:dyDescent="0.35">
      <c r="A12938" t="s">
        <v>40811</v>
      </c>
      <c r="B12938" t="s">
        <v>14</v>
      </c>
      <c r="C12938" t="b">
        <v>0</v>
      </c>
      <c r="F12938" t="s">
        <v>18</v>
      </c>
      <c r="H12938" t="s">
        <v>40813</v>
      </c>
      <c r="I12938" t="s">
        <v>40814</v>
      </c>
      <c r="J12938" t="s">
        <v>40812</v>
      </c>
      <c r="K12938">
        <v>0</v>
      </c>
      <c r="M12938" t="s">
        <v>19</v>
      </c>
      <c r="N12938" t="s">
        <v>30</v>
      </c>
    </row>
    <row r="12939" spans="1:14" x14ac:dyDescent="0.35">
      <c r="A12939" t="s">
        <v>40815</v>
      </c>
      <c r="B12939" t="s">
        <v>38244</v>
      </c>
      <c r="C12939" t="b">
        <v>0</v>
      </c>
      <c r="F12939" t="s">
        <v>38246</v>
      </c>
      <c r="H12939" t="s">
        <v>40813</v>
      </c>
      <c r="I12939" t="s">
        <v>40814</v>
      </c>
      <c r="J12939" t="s">
        <v>40816</v>
      </c>
      <c r="K12939">
        <v>0</v>
      </c>
      <c r="M12939" t="s">
        <v>19</v>
      </c>
      <c r="N12939" t="s">
        <v>30</v>
      </c>
    </row>
    <row r="12940" spans="1:14" x14ac:dyDescent="0.35">
      <c r="A12940" t="s">
        <v>40817</v>
      </c>
      <c r="B12940" t="s">
        <v>16743</v>
      </c>
      <c r="C12940" t="b">
        <v>0</v>
      </c>
      <c r="F12940" t="s">
        <v>16745</v>
      </c>
      <c r="H12940" t="s">
        <v>40813</v>
      </c>
      <c r="I12940" t="s">
        <v>40814</v>
      </c>
      <c r="J12940" t="s">
        <v>40818</v>
      </c>
      <c r="K12940">
        <v>0</v>
      </c>
      <c r="M12940" t="s">
        <v>19</v>
      </c>
      <c r="N12940" t="s">
        <v>30</v>
      </c>
    </row>
    <row r="12941" spans="1:14" x14ac:dyDescent="0.35">
      <c r="A12941" t="s">
        <v>40819</v>
      </c>
      <c r="B12941" t="s">
        <v>38250</v>
      </c>
      <c r="C12941" t="b">
        <v>0</v>
      </c>
      <c r="F12941" t="s">
        <v>38252</v>
      </c>
      <c r="H12941" t="s">
        <v>40813</v>
      </c>
      <c r="I12941" t="s">
        <v>40814</v>
      </c>
      <c r="J12941" t="s">
        <v>40820</v>
      </c>
      <c r="K12941">
        <v>0</v>
      </c>
      <c r="M12941" t="s">
        <v>19</v>
      </c>
      <c r="N12941" t="s">
        <v>30</v>
      </c>
    </row>
    <row r="12942" spans="1:14" x14ac:dyDescent="0.35">
      <c r="A12942" t="s">
        <v>40821</v>
      </c>
      <c r="B12942" t="s">
        <v>38254</v>
      </c>
      <c r="C12942" t="b">
        <v>0</v>
      </c>
      <c r="F12942" t="s">
        <v>38256</v>
      </c>
      <c r="H12942" t="s">
        <v>40813</v>
      </c>
      <c r="I12942" t="s">
        <v>40814</v>
      </c>
      <c r="J12942" t="s">
        <v>40822</v>
      </c>
      <c r="K12942">
        <v>0</v>
      </c>
      <c r="M12942" t="s">
        <v>19</v>
      </c>
      <c r="N12942" t="s">
        <v>30</v>
      </c>
    </row>
    <row r="12943" spans="1:14" x14ac:dyDescent="0.35">
      <c r="A12943" t="s">
        <v>40823</v>
      </c>
      <c r="B12943" t="s">
        <v>38258</v>
      </c>
      <c r="C12943" t="b">
        <v>0</v>
      </c>
      <c r="F12943" t="s">
        <v>38260</v>
      </c>
      <c r="H12943" t="s">
        <v>40813</v>
      </c>
      <c r="I12943" t="s">
        <v>40814</v>
      </c>
      <c r="J12943" t="s">
        <v>40824</v>
      </c>
      <c r="K12943">
        <v>0</v>
      </c>
      <c r="M12943" t="s">
        <v>19</v>
      </c>
      <c r="N12943" t="s">
        <v>30</v>
      </c>
    </row>
    <row r="12944" spans="1:14" x14ac:dyDescent="0.35">
      <c r="A12944" t="s">
        <v>40825</v>
      </c>
      <c r="B12944" t="s">
        <v>38262</v>
      </c>
      <c r="C12944" t="b">
        <v>0</v>
      </c>
      <c r="F12944" t="s">
        <v>38264</v>
      </c>
      <c r="H12944" t="s">
        <v>40813</v>
      </c>
      <c r="I12944" t="s">
        <v>40814</v>
      </c>
      <c r="J12944" t="s">
        <v>40826</v>
      </c>
      <c r="K12944">
        <v>0</v>
      </c>
      <c r="M12944" t="s">
        <v>19</v>
      </c>
      <c r="N12944" t="s">
        <v>30</v>
      </c>
    </row>
    <row r="12945" spans="1:14" x14ac:dyDescent="0.35">
      <c r="A12945" t="s">
        <v>40827</v>
      </c>
      <c r="B12945" t="s">
        <v>38266</v>
      </c>
      <c r="C12945" t="b">
        <v>0</v>
      </c>
      <c r="F12945" t="s">
        <v>38268</v>
      </c>
      <c r="H12945" t="s">
        <v>40813</v>
      </c>
      <c r="I12945" t="s">
        <v>40814</v>
      </c>
      <c r="J12945" t="s">
        <v>40828</v>
      </c>
      <c r="K12945">
        <v>0</v>
      </c>
      <c r="M12945" t="s">
        <v>19</v>
      </c>
      <c r="N12945" t="s">
        <v>30</v>
      </c>
    </row>
    <row r="12946" spans="1:14" x14ac:dyDescent="0.35">
      <c r="A12946" t="s">
        <v>40829</v>
      </c>
      <c r="B12946" t="s">
        <v>38270</v>
      </c>
      <c r="C12946" t="b">
        <v>0</v>
      </c>
      <c r="F12946" t="s">
        <v>38272</v>
      </c>
      <c r="H12946" t="s">
        <v>40813</v>
      </c>
      <c r="I12946" t="s">
        <v>40814</v>
      </c>
      <c r="J12946" t="s">
        <v>40830</v>
      </c>
      <c r="K12946">
        <v>0</v>
      </c>
      <c r="M12946" t="s">
        <v>19</v>
      </c>
      <c r="N12946" t="s">
        <v>30</v>
      </c>
    </row>
    <row r="12947" spans="1:14" x14ac:dyDescent="0.35">
      <c r="A12947" t="s">
        <v>40831</v>
      </c>
      <c r="B12947" t="s">
        <v>38274</v>
      </c>
      <c r="C12947" t="b">
        <v>0</v>
      </c>
      <c r="F12947" t="s">
        <v>38276</v>
      </c>
      <c r="H12947" t="s">
        <v>40813</v>
      </c>
      <c r="I12947" t="s">
        <v>40814</v>
      </c>
      <c r="J12947" t="s">
        <v>40832</v>
      </c>
      <c r="K12947">
        <v>0</v>
      </c>
      <c r="M12947" t="s">
        <v>19</v>
      </c>
      <c r="N12947" t="s">
        <v>30</v>
      </c>
    </row>
    <row r="12948" spans="1:14" x14ac:dyDescent="0.35">
      <c r="A12948" t="s">
        <v>40833</v>
      </c>
      <c r="B12948" t="s">
        <v>38278</v>
      </c>
      <c r="C12948" t="b">
        <v>0</v>
      </c>
      <c r="F12948" t="s">
        <v>38280</v>
      </c>
      <c r="H12948" t="s">
        <v>40813</v>
      </c>
      <c r="I12948" t="s">
        <v>40814</v>
      </c>
      <c r="J12948" t="s">
        <v>40834</v>
      </c>
      <c r="K12948">
        <v>0</v>
      </c>
      <c r="M12948" t="s">
        <v>19</v>
      </c>
      <c r="N12948" t="s">
        <v>30</v>
      </c>
    </row>
    <row r="12949" spans="1:14" x14ac:dyDescent="0.35">
      <c r="A12949" t="s">
        <v>40835</v>
      </c>
      <c r="B12949" t="s">
        <v>38282</v>
      </c>
      <c r="C12949" t="b">
        <v>0</v>
      </c>
      <c r="F12949" t="s">
        <v>38284</v>
      </c>
      <c r="H12949" t="s">
        <v>40813</v>
      </c>
      <c r="I12949" t="s">
        <v>40814</v>
      </c>
      <c r="J12949" t="s">
        <v>40836</v>
      </c>
      <c r="K12949">
        <v>0</v>
      </c>
      <c r="M12949" t="s">
        <v>19</v>
      </c>
      <c r="N12949" t="s">
        <v>30</v>
      </c>
    </row>
    <row r="12950" spans="1:14" x14ac:dyDescent="0.35">
      <c r="A12950" t="s">
        <v>40837</v>
      </c>
      <c r="B12950" t="s">
        <v>38286</v>
      </c>
      <c r="C12950" t="b">
        <v>0</v>
      </c>
      <c r="F12950" t="s">
        <v>38288</v>
      </c>
      <c r="H12950" t="s">
        <v>40813</v>
      </c>
      <c r="I12950" t="s">
        <v>40814</v>
      </c>
      <c r="J12950" t="s">
        <v>40838</v>
      </c>
      <c r="K12950">
        <v>0</v>
      </c>
      <c r="M12950" t="s">
        <v>19</v>
      </c>
      <c r="N12950" t="s">
        <v>30</v>
      </c>
    </row>
    <row r="12951" spans="1:14" x14ac:dyDescent="0.35">
      <c r="A12951" t="s">
        <v>40839</v>
      </c>
      <c r="B12951" t="s">
        <v>38290</v>
      </c>
      <c r="C12951" t="b">
        <v>0</v>
      </c>
      <c r="F12951" t="s">
        <v>38292</v>
      </c>
      <c r="H12951" t="s">
        <v>40813</v>
      </c>
      <c r="I12951" t="s">
        <v>40814</v>
      </c>
      <c r="J12951" t="s">
        <v>40840</v>
      </c>
      <c r="K12951">
        <v>0</v>
      </c>
      <c r="M12951" t="s">
        <v>19</v>
      </c>
      <c r="N12951" t="s">
        <v>30</v>
      </c>
    </row>
    <row r="12952" spans="1:14" x14ac:dyDescent="0.35">
      <c r="A12952" t="s">
        <v>40841</v>
      </c>
      <c r="B12952" t="s">
        <v>38294</v>
      </c>
      <c r="C12952" t="b">
        <v>0</v>
      </c>
      <c r="F12952" t="s">
        <v>38296</v>
      </c>
      <c r="H12952" t="s">
        <v>40813</v>
      </c>
      <c r="I12952" t="s">
        <v>40814</v>
      </c>
      <c r="J12952" t="s">
        <v>40842</v>
      </c>
      <c r="K12952">
        <v>0</v>
      </c>
      <c r="M12952" t="s">
        <v>19</v>
      </c>
      <c r="N12952" t="s">
        <v>30</v>
      </c>
    </row>
    <row r="12953" spans="1:14" x14ac:dyDescent="0.35">
      <c r="A12953" t="s">
        <v>40843</v>
      </c>
      <c r="B12953" t="s">
        <v>38298</v>
      </c>
      <c r="C12953" t="b">
        <v>0</v>
      </c>
      <c r="F12953" t="s">
        <v>38300</v>
      </c>
      <c r="H12953" t="s">
        <v>40813</v>
      </c>
      <c r="I12953" t="s">
        <v>40814</v>
      </c>
      <c r="J12953" t="s">
        <v>40844</v>
      </c>
      <c r="K12953">
        <v>0</v>
      </c>
      <c r="M12953" t="s">
        <v>19</v>
      </c>
      <c r="N12953" t="s">
        <v>30</v>
      </c>
    </row>
    <row r="12954" spans="1:14" x14ac:dyDescent="0.35">
      <c r="A12954" t="s">
        <v>40845</v>
      </c>
      <c r="B12954" t="s">
        <v>38302</v>
      </c>
      <c r="C12954" t="b">
        <v>0</v>
      </c>
      <c r="F12954" t="s">
        <v>38304</v>
      </c>
      <c r="H12954" t="s">
        <v>40813</v>
      </c>
      <c r="I12954" t="s">
        <v>40814</v>
      </c>
      <c r="J12954" t="s">
        <v>40846</v>
      </c>
      <c r="K12954">
        <v>0</v>
      </c>
      <c r="M12954" t="s">
        <v>19</v>
      </c>
      <c r="N12954" t="s">
        <v>30</v>
      </c>
    </row>
    <row r="12955" spans="1:14" x14ac:dyDescent="0.35">
      <c r="A12955" t="s">
        <v>40847</v>
      </c>
      <c r="B12955" t="s">
        <v>14</v>
      </c>
      <c r="C12955" t="b">
        <v>0</v>
      </c>
      <c r="F12955" t="s">
        <v>18</v>
      </c>
      <c r="H12955" t="s">
        <v>40849</v>
      </c>
      <c r="I12955" t="s">
        <v>40850</v>
      </c>
      <c r="J12955" t="s">
        <v>40848</v>
      </c>
      <c r="K12955">
        <v>0</v>
      </c>
      <c r="M12955" t="s">
        <v>19</v>
      </c>
      <c r="N12955" t="s">
        <v>30</v>
      </c>
    </row>
    <row r="12956" spans="1:14" x14ac:dyDescent="0.35">
      <c r="A12956" t="s">
        <v>40851</v>
      </c>
      <c r="B12956" t="s">
        <v>38244</v>
      </c>
      <c r="C12956" t="b">
        <v>0</v>
      </c>
      <c r="F12956" t="s">
        <v>38246</v>
      </c>
      <c r="H12956" t="s">
        <v>40849</v>
      </c>
      <c r="I12956" t="s">
        <v>40850</v>
      </c>
      <c r="J12956" t="s">
        <v>40852</v>
      </c>
      <c r="K12956">
        <v>0</v>
      </c>
      <c r="M12956" t="s">
        <v>19</v>
      </c>
      <c r="N12956" t="s">
        <v>30</v>
      </c>
    </row>
    <row r="12957" spans="1:14" x14ac:dyDescent="0.35">
      <c r="A12957" t="s">
        <v>40853</v>
      </c>
      <c r="B12957" t="s">
        <v>16743</v>
      </c>
      <c r="C12957" t="b">
        <v>0</v>
      </c>
      <c r="F12957" t="s">
        <v>16745</v>
      </c>
      <c r="H12957" t="s">
        <v>40849</v>
      </c>
      <c r="I12957" t="s">
        <v>40850</v>
      </c>
      <c r="J12957" t="s">
        <v>40854</v>
      </c>
      <c r="K12957">
        <v>0</v>
      </c>
      <c r="M12957" t="s">
        <v>19</v>
      </c>
      <c r="N12957" t="s">
        <v>30</v>
      </c>
    </row>
    <row r="12958" spans="1:14" x14ac:dyDescent="0.35">
      <c r="A12958" t="s">
        <v>40855</v>
      </c>
      <c r="B12958" t="s">
        <v>38250</v>
      </c>
      <c r="C12958" t="b">
        <v>0</v>
      </c>
      <c r="F12958" t="s">
        <v>38252</v>
      </c>
      <c r="H12958" t="s">
        <v>40849</v>
      </c>
      <c r="I12958" t="s">
        <v>40850</v>
      </c>
      <c r="J12958" t="s">
        <v>40856</v>
      </c>
      <c r="K12958">
        <v>0</v>
      </c>
      <c r="M12958" t="s">
        <v>19</v>
      </c>
      <c r="N12958" t="s">
        <v>30</v>
      </c>
    </row>
    <row r="12959" spans="1:14" x14ac:dyDescent="0.35">
      <c r="A12959" t="s">
        <v>40857</v>
      </c>
      <c r="B12959" t="s">
        <v>38254</v>
      </c>
      <c r="C12959" t="b">
        <v>0</v>
      </c>
      <c r="F12959" t="s">
        <v>38256</v>
      </c>
      <c r="H12959" t="s">
        <v>40849</v>
      </c>
      <c r="I12959" t="s">
        <v>40850</v>
      </c>
      <c r="J12959" t="s">
        <v>40858</v>
      </c>
      <c r="K12959">
        <v>0</v>
      </c>
      <c r="M12959" t="s">
        <v>19</v>
      </c>
      <c r="N12959" t="s">
        <v>30</v>
      </c>
    </row>
    <row r="12960" spans="1:14" x14ac:dyDescent="0.35">
      <c r="A12960" t="s">
        <v>40859</v>
      </c>
      <c r="B12960" t="s">
        <v>38258</v>
      </c>
      <c r="C12960" t="b">
        <v>0</v>
      </c>
      <c r="F12960" t="s">
        <v>38260</v>
      </c>
      <c r="H12960" t="s">
        <v>40849</v>
      </c>
      <c r="I12960" t="s">
        <v>40850</v>
      </c>
      <c r="J12960" t="s">
        <v>40860</v>
      </c>
      <c r="K12960">
        <v>0</v>
      </c>
      <c r="M12960" t="s">
        <v>19</v>
      </c>
      <c r="N12960" t="s">
        <v>30</v>
      </c>
    </row>
    <row r="12961" spans="1:14" x14ac:dyDescent="0.35">
      <c r="A12961" t="s">
        <v>40861</v>
      </c>
      <c r="B12961" t="s">
        <v>38262</v>
      </c>
      <c r="C12961" t="b">
        <v>0</v>
      </c>
      <c r="F12961" t="s">
        <v>38264</v>
      </c>
      <c r="H12961" t="s">
        <v>40849</v>
      </c>
      <c r="I12961" t="s">
        <v>40850</v>
      </c>
      <c r="J12961" t="s">
        <v>40862</v>
      </c>
      <c r="K12961">
        <v>0</v>
      </c>
      <c r="M12961" t="s">
        <v>19</v>
      </c>
      <c r="N12961" t="s">
        <v>30</v>
      </c>
    </row>
    <row r="12962" spans="1:14" x14ac:dyDescent="0.35">
      <c r="A12962" t="s">
        <v>40863</v>
      </c>
      <c r="B12962" t="s">
        <v>38266</v>
      </c>
      <c r="C12962" t="b">
        <v>0</v>
      </c>
      <c r="F12962" t="s">
        <v>38268</v>
      </c>
      <c r="H12962" t="s">
        <v>40849</v>
      </c>
      <c r="I12962" t="s">
        <v>40850</v>
      </c>
      <c r="J12962" t="s">
        <v>40864</v>
      </c>
      <c r="K12962">
        <v>0</v>
      </c>
      <c r="M12962" t="s">
        <v>19</v>
      </c>
      <c r="N12962" t="s">
        <v>30</v>
      </c>
    </row>
    <row r="12963" spans="1:14" x14ac:dyDescent="0.35">
      <c r="A12963" t="s">
        <v>40865</v>
      </c>
      <c r="B12963" t="s">
        <v>38270</v>
      </c>
      <c r="C12963" t="b">
        <v>0</v>
      </c>
      <c r="F12963" t="s">
        <v>38272</v>
      </c>
      <c r="H12963" t="s">
        <v>40849</v>
      </c>
      <c r="I12963" t="s">
        <v>40850</v>
      </c>
      <c r="J12963" t="s">
        <v>40866</v>
      </c>
      <c r="K12963">
        <v>0</v>
      </c>
      <c r="M12963" t="s">
        <v>19</v>
      </c>
      <c r="N12963" t="s">
        <v>30</v>
      </c>
    </row>
    <row r="12964" spans="1:14" x14ac:dyDescent="0.35">
      <c r="A12964" t="s">
        <v>40867</v>
      </c>
      <c r="B12964" t="s">
        <v>38274</v>
      </c>
      <c r="C12964" t="b">
        <v>0</v>
      </c>
      <c r="F12964" t="s">
        <v>38276</v>
      </c>
      <c r="H12964" t="s">
        <v>40849</v>
      </c>
      <c r="I12964" t="s">
        <v>40850</v>
      </c>
      <c r="J12964" t="s">
        <v>40868</v>
      </c>
      <c r="K12964">
        <v>0</v>
      </c>
      <c r="M12964" t="s">
        <v>19</v>
      </c>
      <c r="N12964" t="s">
        <v>30</v>
      </c>
    </row>
    <row r="12965" spans="1:14" x14ac:dyDescent="0.35">
      <c r="A12965" t="s">
        <v>40869</v>
      </c>
      <c r="B12965" t="s">
        <v>38278</v>
      </c>
      <c r="C12965" t="b">
        <v>0</v>
      </c>
      <c r="F12965" t="s">
        <v>38280</v>
      </c>
      <c r="H12965" t="s">
        <v>40849</v>
      </c>
      <c r="I12965" t="s">
        <v>40850</v>
      </c>
      <c r="J12965" t="s">
        <v>40870</v>
      </c>
      <c r="K12965">
        <v>0</v>
      </c>
      <c r="M12965" t="s">
        <v>19</v>
      </c>
      <c r="N12965" t="s">
        <v>30</v>
      </c>
    </row>
    <row r="12966" spans="1:14" x14ac:dyDescent="0.35">
      <c r="A12966" t="s">
        <v>40871</v>
      </c>
      <c r="B12966" t="s">
        <v>38282</v>
      </c>
      <c r="C12966" t="b">
        <v>0</v>
      </c>
      <c r="F12966" t="s">
        <v>38284</v>
      </c>
      <c r="H12966" t="s">
        <v>40849</v>
      </c>
      <c r="I12966" t="s">
        <v>40850</v>
      </c>
      <c r="J12966" t="s">
        <v>40872</v>
      </c>
      <c r="K12966">
        <v>0</v>
      </c>
      <c r="M12966" t="s">
        <v>19</v>
      </c>
      <c r="N12966" t="s">
        <v>30</v>
      </c>
    </row>
    <row r="12967" spans="1:14" x14ac:dyDescent="0.35">
      <c r="A12967" t="s">
        <v>40873</v>
      </c>
      <c r="B12967" t="s">
        <v>38286</v>
      </c>
      <c r="C12967" t="b">
        <v>0</v>
      </c>
      <c r="F12967" t="s">
        <v>38288</v>
      </c>
      <c r="H12967" t="s">
        <v>40849</v>
      </c>
      <c r="I12967" t="s">
        <v>40850</v>
      </c>
      <c r="J12967" t="s">
        <v>40874</v>
      </c>
      <c r="K12967">
        <v>0</v>
      </c>
      <c r="M12967" t="s">
        <v>19</v>
      </c>
      <c r="N12967" t="s">
        <v>30</v>
      </c>
    </row>
    <row r="12968" spans="1:14" x14ac:dyDescent="0.35">
      <c r="A12968" t="s">
        <v>40875</v>
      </c>
      <c r="B12968" t="s">
        <v>38290</v>
      </c>
      <c r="C12968" t="b">
        <v>0</v>
      </c>
      <c r="F12968" t="s">
        <v>38292</v>
      </c>
      <c r="H12968" t="s">
        <v>40849</v>
      </c>
      <c r="I12968" t="s">
        <v>40850</v>
      </c>
      <c r="J12968" t="s">
        <v>40876</v>
      </c>
      <c r="K12968">
        <v>0</v>
      </c>
      <c r="M12968" t="s">
        <v>19</v>
      </c>
      <c r="N12968" t="s">
        <v>30</v>
      </c>
    </row>
    <row r="12969" spans="1:14" x14ac:dyDescent="0.35">
      <c r="A12969" t="s">
        <v>40877</v>
      </c>
      <c r="B12969" t="s">
        <v>38294</v>
      </c>
      <c r="C12969" t="b">
        <v>0</v>
      </c>
      <c r="F12969" t="s">
        <v>38296</v>
      </c>
      <c r="H12969" t="s">
        <v>40849</v>
      </c>
      <c r="I12969" t="s">
        <v>40850</v>
      </c>
      <c r="J12969" t="s">
        <v>40878</v>
      </c>
      <c r="K12969">
        <v>0</v>
      </c>
      <c r="M12969" t="s">
        <v>19</v>
      </c>
      <c r="N12969" t="s">
        <v>30</v>
      </c>
    </row>
    <row r="12970" spans="1:14" x14ac:dyDescent="0.35">
      <c r="A12970" t="s">
        <v>40879</v>
      </c>
      <c r="B12970" t="s">
        <v>38298</v>
      </c>
      <c r="C12970" t="b">
        <v>0</v>
      </c>
      <c r="F12970" t="s">
        <v>38300</v>
      </c>
      <c r="H12970" t="s">
        <v>40849</v>
      </c>
      <c r="I12970" t="s">
        <v>40850</v>
      </c>
      <c r="J12970" t="s">
        <v>40880</v>
      </c>
      <c r="K12970">
        <v>0</v>
      </c>
      <c r="M12970" t="s">
        <v>19</v>
      </c>
      <c r="N12970" t="s">
        <v>30</v>
      </c>
    </row>
    <row r="12971" spans="1:14" x14ac:dyDescent="0.35">
      <c r="A12971" t="s">
        <v>40881</v>
      </c>
      <c r="B12971" t="s">
        <v>38302</v>
      </c>
      <c r="C12971" t="b">
        <v>0</v>
      </c>
      <c r="F12971" t="s">
        <v>38304</v>
      </c>
      <c r="H12971" t="s">
        <v>40849</v>
      </c>
      <c r="I12971" t="s">
        <v>40850</v>
      </c>
      <c r="J12971" t="s">
        <v>40882</v>
      </c>
      <c r="K12971">
        <v>0</v>
      </c>
      <c r="M12971" t="s">
        <v>19</v>
      </c>
      <c r="N12971" t="s">
        <v>30</v>
      </c>
    </row>
    <row r="12972" spans="1:14" x14ac:dyDescent="0.35">
      <c r="A12972" t="s">
        <v>40883</v>
      </c>
      <c r="B12972" t="s">
        <v>14</v>
      </c>
      <c r="C12972" t="b">
        <v>0</v>
      </c>
      <c r="F12972" t="s">
        <v>18</v>
      </c>
      <c r="H12972" t="s">
        <v>40885</v>
      </c>
      <c r="I12972" t="s">
        <v>40886</v>
      </c>
      <c r="J12972" t="s">
        <v>40884</v>
      </c>
      <c r="K12972">
        <v>0</v>
      </c>
      <c r="M12972" t="s">
        <v>19</v>
      </c>
      <c r="N12972" t="s">
        <v>30</v>
      </c>
    </row>
    <row r="12973" spans="1:14" x14ac:dyDescent="0.35">
      <c r="A12973" t="s">
        <v>40887</v>
      </c>
      <c r="B12973" t="s">
        <v>38244</v>
      </c>
      <c r="C12973" t="b">
        <v>0</v>
      </c>
      <c r="F12973" t="s">
        <v>38246</v>
      </c>
      <c r="H12973" t="s">
        <v>40885</v>
      </c>
      <c r="I12973" t="s">
        <v>40886</v>
      </c>
      <c r="J12973" t="s">
        <v>40888</v>
      </c>
      <c r="K12973">
        <v>0</v>
      </c>
      <c r="M12973" t="s">
        <v>19</v>
      </c>
      <c r="N12973" t="s">
        <v>30</v>
      </c>
    </row>
    <row r="12974" spans="1:14" x14ac:dyDescent="0.35">
      <c r="A12974" t="s">
        <v>40889</v>
      </c>
      <c r="B12974" t="s">
        <v>16743</v>
      </c>
      <c r="C12974" t="b">
        <v>0</v>
      </c>
      <c r="F12974" t="s">
        <v>16745</v>
      </c>
      <c r="H12974" t="s">
        <v>40885</v>
      </c>
      <c r="I12974" t="s">
        <v>40886</v>
      </c>
      <c r="J12974" t="s">
        <v>40890</v>
      </c>
      <c r="K12974">
        <v>0</v>
      </c>
      <c r="M12974" t="s">
        <v>19</v>
      </c>
      <c r="N12974" t="s">
        <v>30</v>
      </c>
    </row>
    <row r="12975" spans="1:14" x14ac:dyDescent="0.35">
      <c r="A12975" t="s">
        <v>40891</v>
      </c>
      <c r="B12975" t="s">
        <v>38250</v>
      </c>
      <c r="C12975" t="b">
        <v>0</v>
      </c>
      <c r="F12975" t="s">
        <v>38252</v>
      </c>
      <c r="H12975" t="s">
        <v>40885</v>
      </c>
      <c r="I12975" t="s">
        <v>40886</v>
      </c>
      <c r="J12975" t="s">
        <v>40892</v>
      </c>
      <c r="K12975">
        <v>0</v>
      </c>
      <c r="M12975" t="s">
        <v>19</v>
      </c>
      <c r="N12975" t="s">
        <v>30</v>
      </c>
    </row>
    <row r="12976" spans="1:14" x14ac:dyDescent="0.35">
      <c r="A12976" t="s">
        <v>40893</v>
      </c>
      <c r="B12976" t="s">
        <v>38254</v>
      </c>
      <c r="C12976" t="b">
        <v>0</v>
      </c>
      <c r="F12976" t="s">
        <v>38256</v>
      </c>
      <c r="H12976" t="s">
        <v>40885</v>
      </c>
      <c r="I12976" t="s">
        <v>40886</v>
      </c>
      <c r="J12976" t="s">
        <v>40894</v>
      </c>
      <c r="K12976">
        <v>0</v>
      </c>
      <c r="M12976" t="s">
        <v>19</v>
      </c>
      <c r="N12976" t="s">
        <v>30</v>
      </c>
    </row>
    <row r="12977" spans="1:14" x14ac:dyDescent="0.35">
      <c r="A12977" t="s">
        <v>40895</v>
      </c>
      <c r="B12977" t="s">
        <v>38258</v>
      </c>
      <c r="C12977" t="b">
        <v>0</v>
      </c>
      <c r="F12977" t="s">
        <v>38260</v>
      </c>
      <c r="H12977" t="s">
        <v>40885</v>
      </c>
      <c r="I12977" t="s">
        <v>40886</v>
      </c>
      <c r="J12977" t="s">
        <v>40896</v>
      </c>
      <c r="K12977">
        <v>0</v>
      </c>
      <c r="M12977" t="s">
        <v>19</v>
      </c>
      <c r="N12977" t="s">
        <v>30</v>
      </c>
    </row>
    <row r="12978" spans="1:14" x14ac:dyDescent="0.35">
      <c r="A12978" t="s">
        <v>40897</v>
      </c>
      <c r="B12978" t="s">
        <v>38262</v>
      </c>
      <c r="C12978" t="b">
        <v>0</v>
      </c>
      <c r="F12978" t="s">
        <v>38264</v>
      </c>
      <c r="H12978" t="s">
        <v>40885</v>
      </c>
      <c r="I12978" t="s">
        <v>40886</v>
      </c>
      <c r="J12978" t="s">
        <v>40898</v>
      </c>
      <c r="K12978">
        <v>0</v>
      </c>
      <c r="M12978" t="s">
        <v>19</v>
      </c>
      <c r="N12978" t="s">
        <v>30</v>
      </c>
    </row>
    <row r="12979" spans="1:14" x14ac:dyDescent="0.35">
      <c r="A12979" t="s">
        <v>40899</v>
      </c>
      <c r="B12979" t="s">
        <v>38266</v>
      </c>
      <c r="C12979" t="b">
        <v>0</v>
      </c>
      <c r="F12979" t="s">
        <v>38268</v>
      </c>
      <c r="H12979" t="s">
        <v>40885</v>
      </c>
      <c r="I12979" t="s">
        <v>40886</v>
      </c>
      <c r="J12979" t="s">
        <v>40900</v>
      </c>
      <c r="K12979">
        <v>0</v>
      </c>
      <c r="M12979" t="s">
        <v>19</v>
      </c>
      <c r="N12979" t="s">
        <v>30</v>
      </c>
    </row>
    <row r="12980" spans="1:14" x14ac:dyDescent="0.35">
      <c r="A12980" t="s">
        <v>40901</v>
      </c>
      <c r="B12980" t="s">
        <v>38270</v>
      </c>
      <c r="C12980" t="b">
        <v>0</v>
      </c>
      <c r="F12980" t="s">
        <v>38272</v>
      </c>
      <c r="H12980" t="s">
        <v>40885</v>
      </c>
      <c r="I12980" t="s">
        <v>40886</v>
      </c>
      <c r="J12980" t="s">
        <v>40902</v>
      </c>
      <c r="K12980">
        <v>0</v>
      </c>
      <c r="M12980" t="s">
        <v>19</v>
      </c>
      <c r="N12980" t="s">
        <v>30</v>
      </c>
    </row>
    <row r="12981" spans="1:14" x14ac:dyDescent="0.35">
      <c r="A12981" t="s">
        <v>40903</v>
      </c>
      <c r="B12981" t="s">
        <v>38274</v>
      </c>
      <c r="C12981" t="b">
        <v>0</v>
      </c>
      <c r="F12981" t="s">
        <v>38276</v>
      </c>
      <c r="H12981" t="s">
        <v>40885</v>
      </c>
      <c r="I12981" t="s">
        <v>40886</v>
      </c>
      <c r="J12981" t="s">
        <v>40904</v>
      </c>
      <c r="K12981">
        <v>0</v>
      </c>
      <c r="M12981" t="s">
        <v>19</v>
      </c>
      <c r="N12981" t="s">
        <v>30</v>
      </c>
    </row>
    <row r="12982" spans="1:14" x14ac:dyDescent="0.35">
      <c r="A12982" t="s">
        <v>40905</v>
      </c>
      <c r="B12982" t="s">
        <v>38278</v>
      </c>
      <c r="C12982" t="b">
        <v>0</v>
      </c>
      <c r="F12982" t="s">
        <v>38280</v>
      </c>
      <c r="H12982" t="s">
        <v>40885</v>
      </c>
      <c r="I12982" t="s">
        <v>40886</v>
      </c>
      <c r="J12982" t="s">
        <v>40906</v>
      </c>
      <c r="K12982">
        <v>0</v>
      </c>
      <c r="M12982" t="s">
        <v>19</v>
      </c>
      <c r="N12982" t="s">
        <v>30</v>
      </c>
    </row>
    <row r="12983" spans="1:14" x14ac:dyDescent="0.35">
      <c r="A12983" t="s">
        <v>40907</v>
      </c>
      <c r="B12983" t="s">
        <v>38282</v>
      </c>
      <c r="C12983" t="b">
        <v>0</v>
      </c>
      <c r="F12983" t="s">
        <v>38284</v>
      </c>
      <c r="H12983" t="s">
        <v>40885</v>
      </c>
      <c r="I12983" t="s">
        <v>40886</v>
      </c>
      <c r="J12983" t="s">
        <v>40908</v>
      </c>
      <c r="K12983">
        <v>0</v>
      </c>
      <c r="M12983" t="s">
        <v>19</v>
      </c>
      <c r="N12983" t="s">
        <v>30</v>
      </c>
    </row>
    <row r="12984" spans="1:14" x14ac:dyDescent="0.35">
      <c r="A12984" t="s">
        <v>40909</v>
      </c>
      <c r="B12984" t="s">
        <v>38286</v>
      </c>
      <c r="C12984" t="b">
        <v>0</v>
      </c>
      <c r="F12984" t="s">
        <v>38288</v>
      </c>
      <c r="H12984" t="s">
        <v>40885</v>
      </c>
      <c r="I12984" t="s">
        <v>40886</v>
      </c>
      <c r="J12984" t="s">
        <v>40910</v>
      </c>
      <c r="K12984">
        <v>0</v>
      </c>
      <c r="M12984" t="s">
        <v>19</v>
      </c>
      <c r="N12984" t="s">
        <v>30</v>
      </c>
    </row>
    <row r="12985" spans="1:14" x14ac:dyDescent="0.35">
      <c r="A12985" t="s">
        <v>40911</v>
      </c>
      <c r="B12985" t="s">
        <v>38290</v>
      </c>
      <c r="C12985" t="b">
        <v>0</v>
      </c>
      <c r="F12985" t="s">
        <v>38292</v>
      </c>
      <c r="H12985" t="s">
        <v>40885</v>
      </c>
      <c r="I12985" t="s">
        <v>40886</v>
      </c>
      <c r="J12985" t="s">
        <v>40912</v>
      </c>
      <c r="K12985">
        <v>0</v>
      </c>
      <c r="M12985" t="s">
        <v>19</v>
      </c>
      <c r="N12985" t="s">
        <v>30</v>
      </c>
    </row>
    <row r="12986" spans="1:14" x14ac:dyDescent="0.35">
      <c r="A12986" t="s">
        <v>40913</v>
      </c>
      <c r="B12986" t="s">
        <v>38294</v>
      </c>
      <c r="C12986" t="b">
        <v>0</v>
      </c>
      <c r="F12986" t="s">
        <v>38296</v>
      </c>
      <c r="H12986" t="s">
        <v>40885</v>
      </c>
      <c r="I12986" t="s">
        <v>40886</v>
      </c>
      <c r="J12986" t="s">
        <v>40914</v>
      </c>
      <c r="K12986">
        <v>0</v>
      </c>
      <c r="M12986" t="s">
        <v>19</v>
      </c>
      <c r="N12986" t="s">
        <v>30</v>
      </c>
    </row>
    <row r="12987" spans="1:14" x14ac:dyDescent="0.35">
      <c r="A12987" t="s">
        <v>40915</v>
      </c>
      <c r="B12987" t="s">
        <v>38298</v>
      </c>
      <c r="C12987" t="b">
        <v>0</v>
      </c>
      <c r="F12987" t="s">
        <v>38300</v>
      </c>
      <c r="H12987" t="s">
        <v>40885</v>
      </c>
      <c r="I12987" t="s">
        <v>40886</v>
      </c>
      <c r="J12987" t="s">
        <v>40916</v>
      </c>
      <c r="K12987">
        <v>0</v>
      </c>
      <c r="M12987" t="s">
        <v>19</v>
      </c>
      <c r="N12987" t="s">
        <v>30</v>
      </c>
    </row>
    <row r="12988" spans="1:14" x14ac:dyDescent="0.35">
      <c r="A12988" t="s">
        <v>40917</v>
      </c>
      <c r="B12988" t="s">
        <v>38302</v>
      </c>
      <c r="C12988" t="b">
        <v>0</v>
      </c>
      <c r="F12988" t="s">
        <v>38304</v>
      </c>
      <c r="H12988" t="s">
        <v>40885</v>
      </c>
      <c r="I12988" t="s">
        <v>40886</v>
      </c>
      <c r="J12988" t="s">
        <v>40918</v>
      </c>
      <c r="K12988">
        <v>0</v>
      </c>
      <c r="M12988" t="s">
        <v>19</v>
      </c>
      <c r="N12988" t="s">
        <v>30</v>
      </c>
    </row>
    <row r="12989" spans="1:14" x14ac:dyDescent="0.35">
      <c r="A12989" t="s">
        <v>40994</v>
      </c>
      <c r="B12989" t="s">
        <v>40956</v>
      </c>
      <c r="C12989" t="b">
        <v>0</v>
      </c>
      <c r="F12989" t="s">
        <v>40960</v>
      </c>
      <c r="H12989" t="s">
        <v>40996</v>
      </c>
      <c r="I12989" t="s">
        <v>40997</v>
      </c>
      <c r="J12989" t="s">
        <v>40995</v>
      </c>
      <c r="K12989">
        <v>0</v>
      </c>
      <c r="L12989" t="s">
        <v>40961</v>
      </c>
      <c r="M12989" t="s">
        <v>19</v>
      </c>
      <c r="N12989" t="s">
        <v>30</v>
      </c>
    </row>
    <row r="12990" spans="1:14" x14ac:dyDescent="0.35">
      <c r="A12990" t="s">
        <v>40955</v>
      </c>
      <c r="B12990" t="s">
        <v>40956</v>
      </c>
      <c r="C12990" t="b">
        <v>0</v>
      </c>
      <c r="F12990" t="s">
        <v>40960</v>
      </c>
      <c r="H12990" t="s">
        <v>40958</v>
      </c>
      <c r="I12990" t="s">
        <v>40959</v>
      </c>
      <c r="J12990" t="s">
        <v>40957</v>
      </c>
      <c r="K12990">
        <v>0</v>
      </c>
      <c r="L12990" t="s">
        <v>40961</v>
      </c>
      <c r="M12990" t="s">
        <v>19</v>
      </c>
      <c r="N12990" t="s">
        <v>30</v>
      </c>
    </row>
    <row r="12991" spans="1:14" x14ac:dyDescent="0.35">
      <c r="A12991" t="s">
        <v>40962</v>
      </c>
      <c r="B12991" t="s">
        <v>40956</v>
      </c>
      <c r="C12991" t="b">
        <v>0</v>
      </c>
      <c r="F12991" t="s">
        <v>40960</v>
      </c>
      <c r="H12991" t="s">
        <v>40964</v>
      </c>
      <c r="I12991" t="s">
        <v>40965</v>
      </c>
      <c r="J12991" t="s">
        <v>40963</v>
      </c>
      <c r="K12991">
        <v>0</v>
      </c>
      <c r="L12991" t="s">
        <v>40961</v>
      </c>
      <c r="M12991" t="s">
        <v>19</v>
      </c>
      <c r="N12991" t="s">
        <v>30</v>
      </c>
    </row>
    <row r="12992" spans="1:14" x14ac:dyDescent="0.35">
      <c r="A12992" t="s">
        <v>40966</v>
      </c>
      <c r="B12992" t="s">
        <v>40956</v>
      </c>
      <c r="C12992" t="b">
        <v>0</v>
      </c>
      <c r="F12992" t="s">
        <v>40960</v>
      </c>
      <c r="H12992" t="s">
        <v>40968</v>
      </c>
      <c r="I12992" t="s">
        <v>40969</v>
      </c>
      <c r="J12992" t="s">
        <v>40967</v>
      </c>
      <c r="K12992">
        <v>0</v>
      </c>
      <c r="L12992" t="s">
        <v>40961</v>
      </c>
      <c r="M12992" t="s">
        <v>19</v>
      </c>
      <c r="N12992" t="s">
        <v>30</v>
      </c>
    </row>
    <row r="12993" spans="1:14" x14ac:dyDescent="0.35">
      <c r="A12993" t="s">
        <v>40970</v>
      </c>
      <c r="B12993" t="s">
        <v>40956</v>
      </c>
      <c r="C12993" t="b">
        <v>0</v>
      </c>
      <c r="F12993" t="s">
        <v>40960</v>
      </c>
      <c r="H12993" t="s">
        <v>40972</v>
      </c>
      <c r="I12993" t="s">
        <v>40973</v>
      </c>
      <c r="J12993" t="s">
        <v>40971</v>
      </c>
      <c r="K12993">
        <v>0</v>
      </c>
      <c r="L12993" t="s">
        <v>40961</v>
      </c>
      <c r="M12993" t="s">
        <v>19</v>
      </c>
      <c r="N12993" t="s">
        <v>30</v>
      </c>
    </row>
    <row r="12994" spans="1:14" x14ac:dyDescent="0.35">
      <c r="A12994" t="s">
        <v>40974</v>
      </c>
      <c r="B12994" t="s">
        <v>40956</v>
      </c>
      <c r="C12994" t="b">
        <v>0</v>
      </c>
      <c r="F12994" t="s">
        <v>40960</v>
      </c>
      <c r="H12994" t="s">
        <v>40976</v>
      </c>
      <c r="I12994" t="s">
        <v>40977</v>
      </c>
      <c r="J12994" t="s">
        <v>40975</v>
      </c>
      <c r="K12994">
        <v>0</v>
      </c>
      <c r="L12994" t="s">
        <v>40961</v>
      </c>
      <c r="M12994" t="s">
        <v>19</v>
      </c>
      <c r="N12994" t="s">
        <v>30</v>
      </c>
    </row>
    <row r="12995" spans="1:14" x14ac:dyDescent="0.35">
      <c r="A12995" t="s">
        <v>40978</v>
      </c>
      <c r="B12995" t="s">
        <v>40956</v>
      </c>
      <c r="C12995" t="b">
        <v>0</v>
      </c>
      <c r="F12995" t="s">
        <v>40960</v>
      </c>
      <c r="H12995" t="s">
        <v>40980</v>
      </c>
      <c r="I12995" t="s">
        <v>40981</v>
      </c>
      <c r="J12995" t="s">
        <v>40979</v>
      </c>
      <c r="K12995">
        <v>0</v>
      </c>
      <c r="L12995" t="s">
        <v>40961</v>
      </c>
      <c r="M12995" t="s">
        <v>19</v>
      </c>
      <c r="N12995" t="s">
        <v>30</v>
      </c>
    </row>
    <row r="12996" spans="1:14" x14ac:dyDescent="0.35">
      <c r="A12996" t="s">
        <v>40982</v>
      </c>
      <c r="B12996" t="s">
        <v>40956</v>
      </c>
      <c r="C12996" t="b">
        <v>0</v>
      </c>
      <c r="F12996" t="s">
        <v>40960</v>
      </c>
      <c r="H12996" t="s">
        <v>40984</v>
      </c>
      <c r="I12996" t="s">
        <v>40985</v>
      </c>
      <c r="J12996" t="s">
        <v>40983</v>
      </c>
      <c r="K12996">
        <v>0</v>
      </c>
      <c r="L12996" t="s">
        <v>40961</v>
      </c>
      <c r="M12996" t="s">
        <v>19</v>
      </c>
      <c r="N12996" t="s">
        <v>30</v>
      </c>
    </row>
    <row r="12997" spans="1:14" x14ac:dyDescent="0.35">
      <c r="A12997" t="s">
        <v>40986</v>
      </c>
      <c r="B12997" t="s">
        <v>40956</v>
      </c>
      <c r="C12997" t="b">
        <v>0</v>
      </c>
      <c r="F12997" t="s">
        <v>40960</v>
      </c>
      <c r="H12997" t="s">
        <v>40988</v>
      </c>
      <c r="I12997" t="s">
        <v>40989</v>
      </c>
      <c r="J12997" t="s">
        <v>40987</v>
      </c>
      <c r="K12997">
        <v>0</v>
      </c>
      <c r="L12997" t="s">
        <v>40961</v>
      </c>
      <c r="M12997" t="s">
        <v>19</v>
      </c>
      <c r="N12997" t="s">
        <v>30</v>
      </c>
    </row>
    <row r="12998" spans="1:14" x14ac:dyDescent="0.35">
      <c r="A12998" t="s">
        <v>40990</v>
      </c>
      <c r="B12998" t="s">
        <v>40956</v>
      </c>
      <c r="C12998" t="b">
        <v>0</v>
      </c>
      <c r="F12998" t="s">
        <v>40960</v>
      </c>
      <c r="H12998" t="s">
        <v>40992</v>
      </c>
      <c r="I12998" t="s">
        <v>40993</v>
      </c>
      <c r="J12998" t="s">
        <v>40991</v>
      </c>
      <c r="K12998">
        <v>0</v>
      </c>
      <c r="L12998" t="s">
        <v>40961</v>
      </c>
      <c r="M12998" t="s">
        <v>19</v>
      </c>
      <c r="N12998" t="s">
        <v>30</v>
      </c>
    </row>
    <row r="12999" spans="1:14" x14ac:dyDescent="0.35">
      <c r="A12999" t="s">
        <v>40998</v>
      </c>
      <c r="B12999" t="s">
        <v>14</v>
      </c>
      <c r="C12999" t="b">
        <v>0</v>
      </c>
      <c r="F12999" t="s">
        <v>18</v>
      </c>
      <c r="H12999" t="s">
        <v>41000</v>
      </c>
      <c r="I12999" t="s">
        <v>41001</v>
      </c>
      <c r="J12999" t="s">
        <v>40999</v>
      </c>
      <c r="K12999">
        <v>0</v>
      </c>
      <c r="M12999" t="s">
        <v>19</v>
      </c>
      <c r="N12999" t="s">
        <v>30</v>
      </c>
    </row>
    <row r="13000" spans="1:14" x14ac:dyDescent="0.35">
      <c r="A13000" t="s">
        <v>41002</v>
      </c>
      <c r="B13000" t="s">
        <v>41003</v>
      </c>
      <c r="C13000" t="b">
        <v>0</v>
      </c>
      <c r="F13000" t="s">
        <v>41005</v>
      </c>
      <c r="H13000" t="s">
        <v>41000</v>
      </c>
      <c r="I13000" t="s">
        <v>41001</v>
      </c>
      <c r="J13000" t="s">
        <v>41004</v>
      </c>
      <c r="K13000">
        <v>0</v>
      </c>
      <c r="M13000" t="s">
        <v>19</v>
      </c>
      <c r="N13000" t="s">
        <v>30</v>
      </c>
    </row>
    <row r="13001" spans="1:14" x14ac:dyDescent="0.35">
      <c r="A13001" t="s">
        <v>41006</v>
      </c>
      <c r="B13001" t="s">
        <v>41007</v>
      </c>
      <c r="C13001" t="b">
        <v>0</v>
      </c>
      <c r="F13001" t="s">
        <v>41009</v>
      </c>
      <c r="H13001" t="s">
        <v>41000</v>
      </c>
      <c r="I13001" t="s">
        <v>41001</v>
      </c>
      <c r="J13001" t="s">
        <v>41008</v>
      </c>
      <c r="K13001">
        <v>0</v>
      </c>
      <c r="M13001" t="s">
        <v>19</v>
      </c>
      <c r="N13001" t="s">
        <v>30</v>
      </c>
    </row>
    <row r="13002" spans="1:14" x14ac:dyDescent="0.35">
      <c r="A13002" t="s">
        <v>41010</v>
      </c>
      <c r="B13002" t="s">
        <v>41011</v>
      </c>
      <c r="C13002" t="b">
        <v>0</v>
      </c>
      <c r="F13002" t="s">
        <v>41013</v>
      </c>
      <c r="H13002" t="s">
        <v>41000</v>
      </c>
      <c r="I13002" t="s">
        <v>41001</v>
      </c>
      <c r="J13002" t="s">
        <v>41012</v>
      </c>
      <c r="K13002">
        <v>0</v>
      </c>
      <c r="M13002" t="s">
        <v>19</v>
      </c>
      <c r="N13002" t="s">
        <v>30</v>
      </c>
    </row>
    <row r="13003" spans="1:14" x14ac:dyDescent="0.35">
      <c r="A13003" t="s">
        <v>41014</v>
      </c>
      <c r="B13003" t="s">
        <v>41015</v>
      </c>
      <c r="C13003" t="b">
        <v>0</v>
      </c>
      <c r="F13003" t="s">
        <v>41017</v>
      </c>
      <c r="H13003" t="s">
        <v>41000</v>
      </c>
      <c r="I13003" t="s">
        <v>41001</v>
      </c>
      <c r="J13003" t="s">
        <v>41016</v>
      </c>
      <c r="K13003">
        <v>0</v>
      </c>
      <c r="M13003" t="s">
        <v>19</v>
      </c>
      <c r="N13003" t="s">
        <v>30</v>
      </c>
    </row>
    <row r="13004" spans="1:14" x14ac:dyDescent="0.35">
      <c r="A13004" t="s">
        <v>41018</v>
      </c>
      <c r="B13004" t="s">
        <v>41019</v>
      </c>
      <c r="C13004" t="b">
        <v>0</v>
      </c>
      <c r="F13004" t="s">
        <v>41021</v>
      </c>
      <c r="H13004" t="s">
        <v>41000</v>
      </c>
      <c r="I13004" t="s">
        <v>41001</v>
      </c>
      <c r="J13004" t="s">
        <v>41020</v>
      </c>
      <c r="K13004">
        <v>0</v>
      </c>
      <c r="M13004" t="s">
        <v>19</v>
      </c>
      <c r="N13004" t="s">
        <v>30</v>
      </c>
    </row>
    <row r="13005" spans="1:14" x14ac:dyDescent="0.35">
      <c r="A13005" t="s">
        <v>41022</v>
      </c>
      <c r="B13005" t="s">
        <v>41023</v>
      </c>
      <c r="C13005" t="b">
        <v>0</v>
      </c>
      <c r="F13005" t="s">
        <v>41025</v>
      </c>
      <c r="H13005" t="s">
        <v>41000</v>
      </c>
      <c r="I13005" t="s">
        <v>41001</v>
      </c>
      <c r="J13005" t="s">
        <v>41024</v>
      </c>
      <c r="K13005">
        <v>0</v>
      </c>
      <c r="M13005" t="s">
        <v>19</v>
      </c>
      <c r="N13005" t="s">
        <v>30</v>
      </c>
    </row>
    <row r="13006" spans="1:14" x14ac:dyDescent="0.35">
      <c r="A13006" t="s">
        <v>41026</v>
      </c>
      <c r="B13006" t="s">
        <v>14</v>
      </c>
      <c r="C13006" t="b">
        <v>0</v>
      </c>
      <c r="F13006" t="s">
        <v>18</v>
      </c>
      <c r="H13006" t="s">
        <v>41028</v>
      </c>
      <c r="I13006" t="s">
        <v>41029</v>
      </c>
      <c r="J13006" t="s">
        <v>41027</v>
      </c>
      <c r="K13006">
        <v>0</v>
      </c>
      <c r="M13006" t="s">
        <v>19</v>
      </c>
      <c r="N13006" t="s">
        <v>30</v>
      </c>
    </row>
    <row r="13007" spans="1:14" x14ac:dyDescent="0.35">
      <c r="A13007" t="s">
        <v>41030</v>
      </c>
      <c r="B13007" t="s">
        <v>41031</v>
      </c>
      <c r="C13007" t="b">
        <v>0</v>
      </c>
      <c r="F13007" t="s">
        <v>41033</v>
      </c>
      <c r="H13007" t="s">
        <v>41028</v>
      </c>
      <c r="I13007" t="s">
        <v>41029</v>
      </c>
      <c r="J13007" t="s">
        <v>41032</v>
      </c>
      <c r="K13007">
        <v>0</v>
      </c>
      <c r="M13007" t="s">
        <v>19</v>
      </c>
      <c r="N13007" t="s">
        <v>30</v>
      </c>
    </row>
    <row r="13008" spans="1:14" x14ac:dyDescent="0.35">
      <c r="A13008" t="s">
        <v>41034</v>
      </c>
      <c r="B13008" t="s">
        <v>41035</v>
      </c>
      <c r="C13008" t="b">
        <v>0</v>
      </c>
      <c r="F13008" t="s">
        <v>41037</v>
      </c>
      <c r="H13008" t="s">
        <v>41028</v>
      </c>
      <c r="I13008" t="s">
        <v>41029</v>
      </c>
      <c r="J13008" t="s">
        <v>41036</v>
      </c>
      <c r="K13008">
        <v>0</v>
      </c>
      <c r="M13008" t="s">
        <v>19</v>
      </c>
      <c r="N13008" t="s">
        <v>30</v>
      </c>
    </row>
    <row r="13009" spans="1:14" x14ac:dyDescent="0.35">
      <c r="A13009" t="s">
        <v>41038</v>
      </c>
      <c r="B13009" t="s">
        <v>41039</v>
      </c>
      <c r="C13009" t="b">
        <v>0</v>
      </c>
      <c r="F13009" t="s">
        <v>41041</v>
      </c>
      <c r="H13009" t="s">
        <v>41028</v>
      </c>
      <c r="I13009" t="s">
        <v>41029</v>
      </c>
      <c r="J13009" t="s">
        <v>41040</v>
      </c>
      <c r="K13009">
        <v>0</v>
      </c>
      <c r="M13009" t="s">
        <v>19</v>
      </c>
      <c r="N13009" t="s">
        <v>30</v>
      </c>
    </row>
    <row r="13010" spans="1:14" x14ac:dyDescent="0.35">
      <c r="A13010" t="s">
        <v>41042</v>
      </c>
      <c r="B13010" t="s">
        <v>41043</v>
      </c>
      <c r="C13010" t="b">
        <v>0</v>
      </c>
      <c r="F13010" t="s">
        <v>41045</v>
      </c>
      <c r="H13010" t="s">
        <v>41028</v>
      </c>
      <c r="I13010" t="s">
        <v>41029</v>
      </c>
      <c r="J13010" t="s">
        <v>41044</v>
      </c>
      <c r="K13010">
        <v>0</v>
      </c>
      <c r="M13010" t="s">
        <v>19</v>
      </c>
      <c r="N13010" t="s">
        <v>30</v>
      </c>
    </row>
    <row r="13011" spans="1:14" x14ac:dyDescent="0.35">
      <c r="A13011" t="s">
        <v>41046</v>
      </c>
      <c r="B13011" t="s">
        <v>14</v>
      </c>
      <c r="C13011" t="b">
        <v>0</v>
      </c>
      <c r="F13011" t="s">
        <v>18</v>
      </c>
      <c r="H13011" t="s">
        <v>41048</v>
      </c>
      <c r="I13011" t="s">
        <v>41049</v>
      </c>
      <c r="J13011" t="s">
        <v>41047</v>
      </c>
      <c r="K13011">
        <v>0</v>
      </c>
      <c r="M13011" t="s">
        <v>19</v>
      </c>
      <c r="N13011" t="s">
        <v>41050</v>
      </c>
    </row>
    <row r="13012" spans="1:14" x14ac:dyDescent="0.35">
      <c r="A13012" t="s">
        <v>41051</v>
      </c>
      <c r="B13012" t="s">
        <v>41052</v>
      </c>
      <c r="C13012" t="b">
        <v>0</v>
      </c>
      <c r="F13012" t="s">
        <v>41054</v>
      </c>
      <c r="H13012" t="s">
        <v>41048</v>
      </c>
      <c r="I13012" t="s">
        <v>41049</v>
      </c>
      <c r="J13012" t="s">
        <v>41053</v>
      </c>
      <c r="K13012">
        <v>0</v>
      </c>
      <c r="M13012" t="s">
        <v>19</v>
      </c>
      <c r="N13012" t="s">
        <v>41050</v>
      </c>
    </row>
    <row r="13013" spans="1:14" x14ac:dyDescent="0.35">
      <c r="A13013" t="s">
        <v>41055</v>
      </c>
      <c r="B13013" t="s">
        <v>41056</v>
      </c>
      <c r="C13013" t="b">
        <v>0</v>
      </c>
      <c r="F13013" t="s">
        <v>41058</v>
      </c>
      <c r="H13013" t="s">
        <v>41048</v>
      </c>
      <c r="I13013" t="s">
        <v>41049</v>
      </c>
      <c r="J13013" t="s">
        <v>41057</v>
      </c>
      <c r="K13013">
        <v>0</v>
      </c>
      <c r="M13013" t="s">
        <v>19</v>
      </c>
      <c r="N13013" t="s">
        <v>41050</v>
      </c>
    </row>
    <row r="13014" spans="1:14" x14ac:dyDescent="0.35">
      <c r="A13014" t="s">
        <v>41059</v>
      </c>
      <c r="B13014" t="s">
        <v>41060</v>
      </c>
      <c r="C13014" t="b">
        <v>0</v>
      </c>
      <c r="F13014" t="s">
        <v>41062</v>
      </c>
      <c r="H13014" t="s">
        <v>41048</v>
      </c>
      <c r="I13014" t="s">
        <v>41049</v>
      </c>
      <c r="J13014" t="s">
        <v>41061</v>
      </c>
      <c r="K13014">
        <v>0</v>
      </c>
      <c r="M13014" t="s">
        <v>19</v>
      </c>
      <c r="N13014" t="s">
        <v>41050</v>
      </c>
    </row>
    <row r="13015" spans="1:14" x14ac:dyDescent="0.35">
      <c r="A13015" t="s">
        <v>41063</v>
      </c>
      <c r="B13015" t="s">
        <v>41064</v>
      </c>
      <c r="C13015" t="b">
        <v>0</v>
      </c>
      <c r="F13015" t="s">
        <v>41066</v>
      </c>
      <c r="H13015" t="s">
        <v>41048</v>
      </c>
      <c r="I13015" t="s">
        <v>41049</v>
      </c>
      <c r="J13015" t="s">
        <v>41065</v>
      </c>
      <c r="K13015">
        <v>0</v>
      </c>
      <c r="M13015" t="s">
        <v>19</v>
      </c>
      <c r="N13015" t="s">
        <v>41050</v>
      </c>
    </row>
    <row r="13016" spans="1:14" x14ac:dyDescent="0.35">
      <c r="A13016" t="s">
        <v>41067</v>
      </c>
      <c r="B13016" t="s">
        <v>14</v>
      </c>
      <c r="C13016" t="b">
        <v>0</v>
      </c>
      <c r="F13016" t="s">
        <v>18</v>
      </c>
      <c r="H13016" t="s">
        <v>41069</v>
      </c>
      <c r="I13016" t="s">
        <v>41070</v>
      </c>
      <c r="J13016" t="s">
        <v>41068</v>
      </c>
      <c r="K13016">
        <v>0</v>
      </c>
      <c r="M13016" t="s">
        <v>19</v>
      </c>
      <c r="N13016" t="s">
        <v>41071</v>
      </c>
    </row>
    <row r="13017" spans="1:14" x14ac:dyDescent="0.35">
      <c r="A13017" t="s">
        <v>41072</v>
      </c>
      <c r="B13017" t="s">
        <v>41073</v>
      </c>
      <c r="C13017" t="b">
        <v>0</v>
      </c>
      <c r="F13017" t="s">
        <v>41075</v>
      </c>
      <c r="H13017" t="s">
        <v>41069</v>
      </c>
      <c r="I13017" t="s">
        <v>41070</v>
      </c>
      <c r="J13017" t="s">
        <v>41074</v>
      </c>
      <c r="K13017">
        <v>0</v>
      </c>
      <c r="M13017" t="s">
        <v>19</v>
      </c>
      <c r="N13017" t="s">
        <v>41071</v>
      </c>
    </row>
    <row r="13018" spans="1:14" x14ac:dyDescent="0.35">
      <c r="A13018" t="s">
        <v>41076</v>
      </c>
      <c r="B13018" t="s">
        <v>41077</v>
      </c>
      <c r="C13018" t="b">
        <v>0</v>
      </c>
      <c r="F13018" t="s">
        <v>41079</v>
      </c>
      <c r="H13018" t="s">
        <v>41069</v>
      </c>
      <c r="I13018" t="s">
        <v>41070</v>
      </c>
      <c r="J13018" t="s">
        <v>41078</v>
      </c>
      <c r="K13018">
        <v>0</v>
      </c>
      <c r="M13018" t="s">
        <v>19</v>
      </c>
      <c r="N13018" t="s">
        <v>41071</v>
      </c>
    </row>
    <row r="13019" spans="1:14" x14ac:dyDescent="0.35">
      <c r="A13019" t="s">
        <v>41080</v>
      </c>
      <c r="B13019" t="s">
        <v>41003</v>
      </c>
      <c r="C13019" t="b">
        <v>0</v>
      </c>
      <c r="F13019" t="s">
        <v>41005</v>
      </c>
      <c r="H13019" t="s">
        <v>41069</v>
      </c>
      <c r="I13019" t="s">
        <v>41070</v>
      </c>
      <c r="J13019" t="s">
        <v>41081</v>
      </c>
      <c r="K13019">
        <v>0</v>
      </c>
      <c r="M13019" t="s">
        <v>19</v>
      </c>
      <c r="N13019" t="s">
        <v>41071</v>
      </c>
    </row>
    <row r="13020" spans="1:14" x14ac:dyDescent="0.35">
      <c r="A13020" t="s">
        <v>41082</v>
      </c>
      <c r="B13020" t="s">
        <v>41083</v>
      </c>
      <c r="C13020" t="b">
        <v>0</v>
      </c>
      <c r="F13020" t="s">
        <v>41085</v>
      </c>
      <c r="H13020" t="s">
        <v>41069</v>
      </c>
      <c r="I13020" t="s">
        <v>41070</v>
      </c>
      <c r="J13020" t="s">
        <v>41084</v>
      </c>
      <c r="K13020">
        <v>0</v>
      </c>
      <c r="L13020" t="s">
        <v>41086</v>
      </c>
      <c r="M13020" t="s">
        <v>19</v>
      </c>
      <c r="N13020" t="s">
        <v>41071</v>
      </c>
    </row>
    <row r="13021" spans="1:14" x14ac:dyDescent="0.35">
      <c r="A13021" t="s">
        <v>41087</v>
      </c>
      <c r="B13021" t="s">
        <v>41088</v>
      </c>
      <c r="C13021" t="b">
        <v>0</v>
      </c>
      <c r="F13021" t="s">
        <v>41090</v>
      </c>
      <c r="H13021" t="s">
        <v>41069</v>
      </c>
      <c r="I13021" t="s">
        <v>41070</v>
      </c>
      <c r="J13021" t="s">
        <v>41089</v>
      </c>
      <c r="K13021">
        <v>0</v>
      </c>
      <c r="L13021" t="s">
        <v>41091</v>
      </c>
      <c r="M13021" t="s">
        <v>19</v>
      </c>
      <c r="N13021" t="s">
        <v>41071</v>
      </c>
    </row>
    <row r="13022" spans="1:14" x14ac:dyDescent="0.35">
      <c r="A13022" t="s">
        <v>41092</v>
      </c>
      <c r="B13022" t="s">
        <v>41007</v>
      </c>
      <c r="C13022" t="b">
        <v>0</v>
      </c>
      <c r="F13022" t="s">
        <v>41009</v>
      </c>
      <c r="H13022" t="s">
        <v>41069</v>
      </c>
      <c r="I13022" t="s">
        <v>41070</v>
      </c>
      <c r="J13022" t="s">
        <v>41093</v>
      </c>
      <c r="K13022">
        <v>0</v>
      </c>
      <c r="M13022" t="s">
        <v>19</v>
      </c>
      <c r="N13022" t="s">
        <v>41071</v>
      </c>
    </row>
    <row r="13023" spans="1:14" x14ac:dyDescent="0.35">
      <c r="A13023" t="s">
        <v>41094</v>
      </c>
      <c r="B13023" t="s">
        <v>41095</v>
      </c>
      <c r="C13023" t="b">
        <v>0</v>
      </c>
      <c r="F13023" t="s">
        <v>41097</v>
      </c>
      <c r="H13023" t="s">
        <v>41069</v>
      </c>
      <c r="I13023" t="s">
        <v>41070</v>
      </c>
      <c r="J13023" t="s">
        <v>41096</v>
      </c>
      <c r="K13023">
        <v>0</v>
      </c>
      <c r="L13023" t="s">
        <v>41098</v>
      </c>
      <c r="M13023" t="s">
        <v>19</v>
      </c>
      <c r="N13023" t="s">
        <v>41071</v>
      </c>
    </row>
    <row r="13024" spans="1:14" x14ac:dyDescent="0.35">
      <c r="A13024" t="s">
        <v>41099</v>
      </c>
      <c r="B13024" t="s">
        <v>41100</v>
      </c>
      <c r="C13024" t="b">
        <v>0</v>
      </c>
      <c r="F13024" t="s">
        <v>41102</v>
      </c>
      <c r="H13024" t="s">
        <v>41069</v>
      </c>
      <c r="I13024" t="s">
        <v>41070</v>
      </c>
      <c r="J13024" t="s">
        <v>41101</v>
      </c>
      <c r="K13024">
        <v>0</v>
      </c>
      <c r="L13024" t="s">
        <v>41103</v>
      </c>
      <c r="M13024" t="s">
        <v>19</v>
      </c>
      <c r="N13024" t="s">
        <v>41071</v>
      </c>
    </row>
    <row r="13025" spans="1:14" x14ac:dyDescent="0.35">
      <c r="A13025" t="s">
        <v>41104</v>
      </c>
      <c r="B13025" t="s">
        <v>41011</v>
      </c>
      <c r="C13025" t="b">
        <v>0</v>
      </c>
      <c r="F13025" t="s">
        <v>41013</v>
      </c>
      <c r="H13025" t="s">
        <v>41069</v>
      </c>
      <c r="I13025" t="s">
        <v>41070</v>
      </c>
      <c r="J13025" t="s">
        <v>41105</v>
      </c>
      <c r="K13025">
        <v>0</v>
      </c>
      <c r="M13025" t="s">
        <v>19</v>
      </c>
      <c r="N13025" t="s">
        <v>41071</v>
      </c>
    </row>
    <row r="13026" spans="1:14" x14ac:dyDescent="0.35">
      <c r="A13026" t="s">
        <v>41106</v>
      </c>
      <c r="B13026" t="s">
        <v>41107</v>
      </c>
      <c r="C13026" t="b">
        <v>0</v>
      </c>
      <c r="F13026" t="s">
        <v>41109</v>
      </c>
      <c r="H13026" t="s">
        <v>41069</v>
      </c>
      <c r="I13026" t="s">
        <v>41070</v>
      </c>
      <c r="J13026" t="s">
        <v>41108</v>
      </c>
      <c r="K13026">
        <v>0</v>
      </c>
      <c r="L13026" t="s">
        <v>41110</v>
      </c>
      <c r="M13026" t="s">
        <v>19</v>
      </c>
      <c r="N13026" t="s">
        <v>41071</v>
      </c>
    </row>
    <row r="13027" spans="1:14" x14ac:dyDescent="0.35">
      <c r="A13027" t="s">
        <v>41111</v>
      </c>
      <c r="B13027" t="s">
        <v>41112</v>
      </c>
      <c r="C13027" t="b">
        <v>0</v>
      </c>
      <c r="F13027" t="s">
        <v>41114</v>
      </c>
      <c r="H13027" t="s">
        <v>41069</v>
      </c>
      <c r="I13027" t="s">
        <v>41070</v>
      </c>
      <c r="J13027" t="s">
        <v>41113</v>
      </c>
      <c r="K13027">
        <v>0</v>
      </c>
      <c r="L13027" t="s">
        <v>41115</v>
      </c>
      <c r="M13027" t="s">
        <v>19</v>
      </c>
      <c r="N13027" t="s">
        <v>41071</v>
      </c>
    </row>
    <row r="13028" spans="1:14" x14ac:dyDescent="0.35">
      <c r="A13028" t="s">
        <v>41116</v>
      </c>
      <c r="B13028" t="s">
        <v>41015</v>
      </c>
      <c r="C13028" t="b">
        <v>0</v>
      </c>
      <c r="F13028" t="s">
        <v>41017</v>
      </c>
      <c r="H13028" t="s">
        <v>41069</v>
      </c>
      <c r="I13028" t="s">
        <v>41070</v>
      </c>
      <c r="J13028" t="s">
        <v>41117</v>
      </c>
      <c r="K13028">
        <v>0</v>
      </c>
      <c r="M13028" t="s">
        <v>19</v>
      </c>
      <c r="N13028" t="s">
        <v>41071</v>
      </c>
    </row>
    <row r="13029" spans="1:14" x14ac:dyDescent="0.35">
      <c r="A13029" t="s">
        <v>41118</v>
      </c>
      <c r="B13029" t="s">
        <v>41119</v>
      </c>
      <c r="C13029" t="b">
        <v>0</v>
      </c>
      <c r="F13029" t="s">
        <v>41121</v>
      </c>
      <c r="H13029" t="s">
        <v>41069</v>
      </c>
      <c r="I13029" t="s">
        <v>41070</v>
      </c>
      <c r="J13029" t="s">
        <v>41120</v>
      </c>
      <c r="K13029">
        <v>0</v>
      </c>
      <c r="L13029" t="s">
        <v>41122</v>
      </c>
      <c r="M13029" t="s">
        <v>19</v>
      </c>
      <c r="N13029" t="s">
        <v>41071</v>
      </c>
    </row>
    <row r="13030" spans="1:14" x14ac:dyDescent="0.35">
      <c r="A13030" t="s">
        <v>41123</v>
      </c>
      <c r="B13030" t="s">
        <v>41124</v>
      </c>
      <c r="C13030" t="b">
        <v>0</v>
      </c>
      <c r="F13030" t="s">
        <v>41126</v>
      </c>
      <c r="H13030" t="s">
        <v>41069</v>
      </c>
      <c r="I13030" t="s">
        <v>41070</v>
      </c>
      <c r="J13030" t="s">
        <v>41125</v>
      </c>
      <c r="K13030">
        <v>0</v>
      </c>
      <c r="L13030" t="s">
        <v>41127</v>
      </c>
      <c r="M13030" t="s">
        <v>19</v>
      </c>
      <c r="N13030" t="s">
        <v>41071</v>
      </c>
    </row>
    <row r="13031" spans="1:14" x14ac:dyDescent="0.35">
      <c r="A13031" t="s">
        <v>41128</v>
      </c>
      <c r="B13031" t="s">
        <v>41019</v>
      </c>
      <c r="C13031" t="b">
        <v>0</v>
      </c>
      <c r="F13031" t="s">
        <v>41021</v>
      </c>
      <c r="H13031" t="s">
        <v>41069</v>
      </c>
      <c r="I13031" t="s">
        <v>41070</v>
      </c>
      <c r="J13031" t="s">
        <v>41129</v>
      </c>
      <c r="K13031">
        <v>0</v>
      </c>
      <c r="M13031" t="s">
        <v>19</v>
      </c>
      <c r="N13031" t="s">
        <v>41071</v>
      </c>
    </row>
    <row r="13032" spans="1:14" x14ac:dyDescent="0.35">
      <c r="A13032" t="s">
        <v>41130</v>
      </c>
      <c r="B13032" t="s">
        <v>41131</v>
      </c>
      <c r="C13032" t="b">
        <v>0</v>
      </c>
      <c r="F13032" t="s">
        <v>41133</v>
      </c>
      <c r="H13032" t="s">
        <v>41069</v>
      </c>
      <c r="I13032" t="s">
        <v>41070</v>
      </c>
      <c r="J13032" t="s">
        <v>41132</v>
      </c>
      <c r="K13032">
        <v>0</v>
      </c>
      <c r="L13032" t="s">
        <v>41134</v>
      </c>
      <c r="M13032" t="s">
        <v>19</v>
      </c>
      <c r="N13032" t="s">
        <v>41071</v>
      </c>
    </row>
    <row r="13033" spans="1:14" x14ac:dyDescent="0.35">
      <c r="A13033" t="s">
        <v>41135</v>
      </c>
      <c r="B13033" t="s">
        <v>41136</v>
      </c>
      <c r="C13033" t="b">
        <v>0</v>
      </c>
      <c r="F13033" t="s">
        <v>41138</v>
      </c>
      <c r="H13033" t="s">
        <v>41069</v>
      </c>
      <c r="I13033" t="s">
        <v>41070</v>
      </c>
      <c r="J13033" t="s">
        <v>41137</v>
      </c>
      <c r="K13033">
        <v>0</v>
      </c>
      <c r="L13033" t="s">
        <v>41139</v>
      </c>
      <c r="M13033" t="s">
        <v>19</v>
      </c>
      <c r="N13033" t="s">
        <v>41071</v>
      </c>
    </row>
    <row r="13034" spans="1:14" x14ac:dyDescent="0.35">
      <c r="A13034" t="s">
        <v>41140</v>
      </c>
      <c r="B13034" t="s">
        <v>41023</v>
      </c>
      <c r="C13034" t="b">
        <v>0</v>
      </c>
      <c r="F13034" t="s">
        <v>41025</v>
      </c>
      <c r="H13034" t="s">
        <v>41069</v>
      </c>
      <c r="I13034" t="s">
        <v>41070</v>
      </c>
      <c r="J13034" t="s">
        <v>41141</v>
      </c>
      <c r="K13034">
        <v>0</v>
      </c>
      <c r="M13034" t="s">
        <v>19</v>
      </c>
      <c r="N13034" t="s">
        <v>41071</v>
      </c>
    </row>
    <row r="13035" spans="1:14" x14ac:dyDescent="0.35">
      <c r="A13035" t="s">
        <v>41142</v>
      </c>
      <c r="B13035" t="s">
        <v>41143</v>
      </c>
      <c r="C13035" t="b">
        <v>0</v>
      </c>
      <c r="F13035" t="s">
        <v>41145</v>
      </c>
      <c r="H13035" t="s">
        <v>41069</v>
      </c>
      <c r="I13035" t="s">
        <v>41070</v>
      </c>
      <c r="J13035" t="s">
        <v>41144</v>
      </c>
      <c r="K13035">
        <v>0</v>
      </c>
      <c r="L13035" t="s">
        <v>41146</v>
      </c>
      <c r="M13035" t="s">
        <v>19</v>
      </c>
      <c r="N13035" t="s">
        <v>41071</v>
      </c>
    </row>
    <row r="13036" spans="1:14" x14ac:dyDescent="0.35">
      <c r="A13036" t="s">
        <v>41147</v>
      </c>
      <c r="B13036" t="s">
        <v>41148</v>
      </c>
      <c r="C13036" t="b">
        <v>0</v>
      </c>
      <c r="F13036" t="s">
        <v>41150</v>
      </c>
      <c r="H13036" t="s">
        <v>41069</v>
      </c>
      <c r="I13036" t="s">
        <v>41070</v>
      </c>
      <c r="J13036" t="s">
        <v>41149</v>
      </c>
      <c r="K13036">
        <v>0</v>
      </c>
      <c r="L13036" t="s">
        <v>41151</v>
      </c>
      <c r="M13036" t="s">
        <v>19</v>
      </c>
      <c r="N13036" t="s">
        <v>41071</v>
      </c>
    </row>
    <row r="13037" spans="1:14" x14ac:dyDescent="0.35">
      <c r="A13037" t="s">
        <v>41152</v>
      </c>
      <c r="B13037" t="s">
        <v>14</v>
      </c>
      <c r="C13037" t="b">
        <v>0</v>
      </c>
      <c r="F13037" t="s">
        <v>18</v>
      </c>
      <c r="H13037" t="s">
        <v>41154</v>
      </c>
      <c r="I13037" t="s">
        <v>41155</v>
      </c>
      <c r="J13037" t="s">
        <v>41153</v>
      </c>
      <c r="K13037">
        <v>0</v>
      </c>
      <c r="M13037" t="s">
        <v>19</v>
      </c>
      <c r="N13037" t="s">
        <v>30</v>
      </c>
    </row>
    <row r="13038" spans="1:14" x14ac:dyDescent="0.35">
      <c r="A13038" t="s">
        <v>41156</v>
      </c>
      <c r="B13038" t="s">
        <v>41157</v>
      </c>
      <c r="C13038" t="b">
        <v>0</v>
      </c>
      <c r="F13038" t="s">
        <v>41159</v>
      </c>
      <c r="H13038" t="s">
        <v>41154</v>
      </c>
      <c r="I13038" t="s">
        <v>41155</v>
      </c>
      <c r="J13038" t="s">
        <v>41158</v>
      </c>
      <c r="K13038">
        <v>0</v>
      </c>
      <c r="L13038" t="s">
        <v>41160</v>
      </c>
      <c r="M13038" t="s">
        <v>19</v>
      </c>
      <c r="N13038" t="s">
        <v>30</v>
      </c>
    </row>
    <row r="13039" spans="1:14" x14ac:dyDescent="0.35">
      <c r="A13039" t="s">
        <v>41161</v>
      </c>
      <c r="B13039" t="s">
        <v>41162</v>
      </c>
      <c r="C13039" t="b">
        <v>0</v>
      </c>
      <c r="F13039" t="s">
        <v>41164</v>
      </c>
      <c r="H13039" t="s">
        <v>41154</v>
      </c>
      <c r="I13039" t="s">
        <v>41155</v>
      </c>
      <c r="J13039" t="s">
        <v>41163</v>
      </c>
      <c r="K13039">
        <v>0</v>
      </c>
      <c r="L13039" t="s">
        <v>41165</v>
      </c>
      <c r="M13039" t="s">
        <v>19</v>
      </c>
      <c r="N13039" t="s">
        <v>30</v>
      </c>
    </row>
    <row r="13040" spans="1:14" x14ac:dyDescent="0.35">
      <c r="A13040" t="s">
        <v>41166</v>
      </c>
      <c r="B13040" t="s">
        <v>41167</v>
      </c>
      <c r="C13040" t="b">
        <v>0</v>
      </c>
      <c r="F13040" t="s">
        <v>41171</v>
      </c>
      <c r="H13040" t="s">
        <v>41169</v>
      </c>
      <c r="I13040" t="s">
        <v>41170</v>
      </c>
      <c r="J13040" t="s">
        <v>41168</v>
      </c>
      <c r="K13040">
        <v>0</v>
      </c>
      <c r="L13040" t="s">
        <v>41172</v>
      </c>
      <c r="M13040" t="s">
        <v>19</v>
      </c>
      <c r="N13040" t="s">
        <v>30</v>
      </c>
    </row>
    <row r="13041" spans="1:14" x14ac:dyDescent="0.35">
      <c r="A13041" t="s">
        <v>41173</v>
      </c>
      <c r="B13041" t="s">
        <v>41174</v>
      </c>
      <c r="C13041" t="b">
        <v>0</v>
      </c>
      <c r="F13041" t="s">
        <v>41176</v>
      </c>
      <c r="H13041" t="s">
        <v>41169</v>
      </c>
      <c r="I13041" t="s">
        <v>41170</v>
      </c>
      <c r="J13041" t="s">
        <v>41175</v>
      </c>
      <c r="K13041">
        <v>0</v>
      </c>
      <c r="L13041" t="s">
        <v>41177</v>
      </c>
      <c r="M13041" t="s">
        <v>19</v>
      </c>
      <c r="N13041" t="s">
        <v>30</v>
      </c>
    </row>
    <row r="13042" spans="1:14" x14ac:dyDescent="0.35">
      <c r="A13042" t="s">
        <v>41178</v>
      </c>
      <c r="B13042" t="s">
        <v>41179</v>
      </c>
      <c r="C13042" t="b">
        <v>0</v>
      </c>
      <c r="F13042" t="s">
        <v>41181</v>
      </c>
      <c r="H13042" t="s">
        <v>41169</v>
      </c>
      <c r="I13042" t="s">
        <v>41170</v>
      </c>
      <c r="J13042" t="s">
        <v>41180</v>
      </c>
      <c r="K13042">
        <v>0</v>
      </c>
      <c r="L13042" t="s">
        <v>41182</v>
      </c>
      <c r="M13042" t="s">
        <v>19</v>
      </c>
      <c r="N13042" t="s">
        <v>30</v>
      </c>
    </row>
    <row r="13043" spans="1:14" x14ac:dyDescent="0.35">
      <c r="A13043" t="s">
        <v>41183</v>
      </c>
      <c r="B13043" t="s">
        <v>41184</v>
      </c>
      <c r="C13043" t="b">
        <v>0</v>
      </c>
      <c r="F13043" t="s">
        <v>41186</v>
      </c>
      <c r="H13043" t="s">
        <v>41169</v>
      </c>
      <c r="I13043" t="s">
        <v>41170</v>
      </c>
      <c r="J13043" t="s">
        <v>41185</v>
      </c>
      <c r="K13043">
        <v>0</v>
      </c>
      <c r="L13043" t="s">
        <v>41187</v>
      </c>
      <c r="M13043" t="s">
        <v>19</v>
      </c>
      <c r="N13043" t="s">
        <v>30</v>
      </c>
    </row>
    <row r="13044" spans="1:14" x14ac:dyDescent="0.35">
      <c r="A13044" t="s">
        <v>41188</v>
      </c>
      <c r="B13044" t="s">
        <v>41189</v>
      </c>
      <c r="C13044" t="b">
        <v>0</v>
      </c>
      <c r="F13044" t="s">
        <v>41191</v>
      </c>
      <c r="H13044" t="s">
        <v>41169</v>
      </c>
      <c r="I13044" t="s">
        <v>41170</v>
      </c>
      <c r="J13044" t="s">
        <v>41190</v>
      </c>
      <c r="K13044">
        <v>0</v>
      </c>
      <c r="L13044" t="s">
        <v>41192</v>
      </c>
      <c r="M13044" t="s">
        <v>19</v>
      </c>
      <c r="N13044" t="s">
        <v>30</v>
      </c>
    </row>
    <row r="13045" spans="1:14" x14ac:dyDescent="0.35">
      <c r="A13045" t="s">
        <v>41193</v>
      </c>
      <c r="B13045" t="s">
        <v>41194</v>
      </c>
      <c r="C13045" t="b">
        <v>0</v>
      </c>
      <c r="F13045" t="s">
        <v>41196</v>
      </c>
      <c r="H13045" t="s">
        <v>41169</v>
      </c>
      <c r="I13045" t="s">
        <v>41170</v>
      </c>
      <c r="J13045" t="s">
        <v>41195</v>
      </c>
      <c r="K13045">
        <v>0</v>
      </c>
      <c r="L13045" t="s">
        <v>41197</v>
      </c>
      <c r="M13045" t="s">
        <v>19</v>
      </c>
      <c r="N13045" t="s">
        <v>30</v>
      </c>
    </row>
    <row r="13046" spans="1:14" x14ac:dyDescent="0.35">
      <c r="A13046" t="s">
        <v>41198</v>
      </c>
      <c r="B13046" t="s">
        <v>41199</v>
      </c>
      <c r="C13046" t="b">
        <v>0</v>
      </c>
      <c r="F13046" t="s">
        <v>41201</v>
      </c>
      <c r="H13046" t="s">
        <v>41169</v>
      </c>
      <c r="I13046" t="s">
        <v>41170</v>
      </c>
      <c r="J13046" t="s">
        <v>41200</v>
      </c>
      <c r="K13046">
        <v>0</v>
      </c>
      <c r="L13046" t="s">
        <v>41202</v>
      </c>
      <c r="M13046" t="s">
        <v>19</v>
      </c>
      <c r="N13046" t="s">
        <v>30</v>
      </c>
    </row>
    <row r="13047" spans="1:14" x14ac:dyDescent="0.35">
      <c r="A13047" t="s">
        <v>41203</v>
      </c>
      <c r="B13047" t="s">
        <v>41204</v>
      </c>
      <c r="C13047" t="b">
        <v>0</v>
      </c>
      <c r="F13047" t="s">
        <v>41206</v>
      </c>
      <c r="H13047" t="s">
        <v>41169</v>
      </c>
      <c r="I13047" t="s">
        <v>41170</v>
      </c>
      <c r="J13047" t="s">
        <v>41205</v>
      </c>
      <c r="K13047">
        <v>0</v>
      </c>
      <c r="L13047" t="s">
        <v>41207</v>
      </c>
      <c r="M13047" t="s">
        <v>19</v>
      </c>
      <c r="N13047" t="s">
        <v>30</v>
      </c>
    </row>
    <row r="13048" spans="1:14" x14ac:dyDescent="0.35">
      <c r="A13048" t="s">
        <v>41208</v>
      </c>
      <c r="B13048" t="s">
        <v>41209</v>
      </c>
      <c r="C13048" t="b">
        <v>0</v>
      </c>
      <c r="F13048" t="s">
        <v>41211</v>
      </c>
      <c r="H13048" t="s">
        <v>41169</v>
      </c>
      <c r="I13048" t="s">
        <v>41170</v>
      </c>
      <c r="J13048" t="s">
        <v>41210</v>
      </c>
      <c r="K13048">
        <v>0</v>
      </c>
      <c r="L13048" t="s">
        <v>41212</v>
      </c>
      <c r="M13048" t="s">
        <v>19</v>
      </c>
      <c r="N13048" t="s">
        <v>30</v>
      </c>
    </row>
    <row r="13049" spans="1:14" x14ac:dyDescent="0.35">
      <c r="A13049" t="s">
        <v>41213</v>
      </c>
      <c r="B13049" t="s">
        <v>41214</v>
      </c>
      <c r="C13049" t="b">
        <v>0</v>
      </c>
      <c r="F13049" t="s">
        <v>41216</v>
      </c>
      <c r="H13049" t="s">
        <v>41169</v>
      </c>
      <c r="I13049" t="s">
        <v>41170</v>
      </c>
      <c r="J13049" t="s">
        <v>41215</v>
      </c>
      <c r="K13049">
        <v>0</v>
      </c>
      <c r="L13049" t="s">
        <v>41217</v>
      </c>
      <c r="M13049" t="s">
        <v>19</v>
      </c>
      <c r="N13049" t="s">
        <v>30</v>
      </c>
    </row>
    <row r="13050" spans="1:14" x14ac:dyDescent="0.35">
      <c r="A13050" t="s">
        <v>41218</v>
      </c>
      <c r="B13050" t="s">
        <v>41219</v>
      </c>
      <c r="C13050" t="b">
        <v>0</v>
      </c>
      <c r="F13050" t="s">
        <v>41221</v>
      </c>
      <c r="H13050" t="s">
        <v>41169</v>
      </c>
      <c r="I13050" t="s">
        <v>41170</v>
      </c>
      <c r="J13050" t="s">
        <v>41220</v>
      </c>
      <c r="K13050">
        <v>0</v>
      </c>
      <c r="L13050" t="s">
        <v>41222</v>
      </c>
      <c r="M13050" t="s">
        <v>19</v>
      </c>
      <c r="N13050" t="s">
        <v>30</v>
      </c>
    </row>
    <row r="13051" spans="1:14" x14ac:dyDescent="0.35">
      <c r="A13051" t="s">
        <v>41223</v>
      </c>
      <c r="B13051" t="s">
        <v>41224</v>
      </c>
      <c r="C13051" t="b">
        <v>0</v>
      </c>
      <c r="F13051" t="s">
        <v>41228</v>
      </c>
      <c r="H13051" t="s">
        <v>41226</v>
      </c>
      <c r="I13051" t="s">
        <v>41227</v>
      </c>
      <c r="J13051" t="s">
        <v>41225</v>
      </c>
      <c r="K13051">
        <v>0</v>
      </c>
      <c r="L13051" t="s">
        <v>41229</v>
      </c>
      <c r="M13051" t="s">
        <v>19</v>
      </c>
      <c r="N13051" t="s">
        <v>30</v>
      </c>
    </row>
    <row r="13052" spans="1:14" x14ac:dyDescent="0.35">
      <c r="A13052" t="s">
        <v>41230</v>
      </c>
      <c r="B13052" t="s">
        <v>41224</v>
      </c>
      <c r="C13052" t="b">
        <v>0</v>
      </c>
      <c r="F13052" t="s">
        <v>41228</v>
      </c>
      <c r="H13052" t="s">
        <v>41232</v>
      </c>
      <c r="I13052" t="s">
        <v>41233</v>
      </c>
      <c r="J13052" t="s">
        <v>41231</v>
      </c>
      <c r="K13052">
        <v>0</v>
      </c>
      <c r="L13052" t="s">
        <v>41229</v>
      </c>
      <c r="M13052" t="s">
        <v>19</v>
      </c>
      <c r="N13052" t="s">
        <v>30</v>
      </c>
    </row>
    <row r="13053" spans="1:14" x14ac:dyDescent="0.35">
      <c r="A13053" t="s">
        <v>41234</v>
      </c>
      <c r="B13053" t="s">
        <v>41235</v>
      </c>
      <c r="C13053" t="b">
        <v>0</v>
      </c>
      <c r="F13053" t="s">
        <v>41237</v>
      </c>
      <c r="H13053" t="s">
        <v>41232</v>
      </c>
      <c r="I13053" t="s">
        <v>41233</v>
      </c>
      <c r="J13053" t="s">
        <v>41236</v>
      </c>
      <c r="K13053">
        <v>0</v>
      </c>
      <c r="L13053" t="s">
        <v>41238</v>
      </c>
      <c r="M13053" t="s">
        <v>19</v>
      </c>
      <c r="N13053" t="s">
        <v>30</v>
      </c>
    </row>
    <row r="13054" spans="1:14" x14ac:dyDescent="0.35">
      <c r="A13054" t="s">
        <v>41239</v>
      </c>
      <c r="B13054" t="s">
        <v>41240</v>
      </c>
      <c r="C13054" t="b">
        <v>0</v>
      </c>
      <c r="F13054" t="s">
        <v>41242</v>
      </c>
      <c r="H13054" t="s">
        <v>41232</v>
      </c>
      <c r="I13054" t="s">
        <v>41233</v>
      </c>
      <c r="J13054" t="s">
        <v>41241</v>
      </c>
      <c r="K13054">
        <v>0</v>
      </c>
      <c r="L13054" t="s">
        <v>41243</v>
      </c>
      <c r="M13054" t="s">
        <v>19</v>
      </c>
      <c r="N13054" t="s">
        <v>30</v>
      </c>
    </row>
    <row r="13055" spans="1:14" x14ac:dyDescent="0.35">
      <c r="A13055" t="s">
        <v>41244</v>
      </c>
      <c r="B13055" t="s">
        <v>41245</v>
      </c>
      <c r="C13055" t="b">
        <v>0</v>
      </c>
      <c r="F13055" t="s">
        <v>41247</v>
      </c>
      <c r="H13055" t="s">
        <v>41232</v>
      </c>
      <c r="I13055" t="s">
        <v>41233</v>
      </c>
      <c r="J13055" t="s">
        <v>41246</v>
      </c>
      <c r="K13055">
        <v>0</v>
      </c>
      <c r="L13055" t="s">
        <v>41248</v>
      </c>
      <c r="M13055" t="s">
        <v>19</v>
      </c>
      <c r="N13055" t="s">
        <v>30</v>
      </c>
    </row>
    <row r="13056" spans="1:14" x14ac:dyDescent="0.35">
      <c r="A13056" t="s">
        <v>41249</v>
      </c>
      <c r="B13056" t="s">
        <v>41250</v>
      </c>
      <c r="C13056" t="b">
        <v>0</v>
      </c>
      <c r="F13056" t="s">
        <v>41252</v>
      </c>
      <c r="H13056" t="s">
        <v>41232</v>
      </c>
      <c r="I13056" t="s">
        <v>41233</v>
      </c>
      <c r="J13056" t="s">
        <v>41251</v>
      </c>
      <c r="K13056">
        <v>0</v>
      </c>
      <c r="L13056" t="s">
        <v>41253</v>
      </c>
      <c r="M13056" t="s">
        <v>19</v>
      </c>
      <c r="N13056" t="s">
        <v>30</v>
      </c>
    </row>
    <row r="13057" spans="1:14" x14ac:dyDescent="0.35">
      <c r="A13057" t="s">
        <v>41254</v>
      </c>
      <c r="B13057" t="s">
        <v>41255</v>
      </c>
      <c r="C13057" t="b">
        <v>0</v>
      </c>
      <c r="F13057" t="s">
        <v>41257</v>
      </c>
      <c r="H13057" t="s">
        <v>41232</v>
      </c>
      <c r="I13057" t="s">
        <v>41233</v>
      </c>
      <c r="J13057" t="s">
        <v>41256</v>
      </c>
      <c r="K13057">
        <v>0</v>
      </c>
      <c r="L13057" t="s">
        <v>41258</v>
      </c>
      <c r="M13057" t="s">
        <v>19</v>
      </c>
      <c r="N13057" t="s">
        <v>30</v>
      </c>
    </row>
    <row r="13058" spans="1:14" x14ac:dyDescent="0.35">
      <c r="A13058" t="s">
        <v>41259</v>
      </c>
      <c r="B13058" t="s">
        <v>41260</v>
      </c>
      <c r="C13058" t="b">
        <v>0</v>
      </c>
      <c r="F13058" t="s">
        <v>41262</v>
      </c>
      <c r="H13058" t="s">
        <v>41232</v>
      </c>
      <c r="I13058" t="s">
        <v>41233</v>
      </c>
      <c r="J13058" t="s">
        <v>41261</v>
      </c>
      <c r="K13058">
        <v>0</v>
      </c>
      <c r="L13058" t="s">
        <v>41263</v>
      </c>
      <c r="M13058" t="s">
        <v>19</v>
      </c>
      <c r="N13058" t="s">
        <v>30</v>
      </c>
    </row>
    <row r="13059" spans="1:14" x14ac:dyDescent="0.35">
      <c r="A13059" t="s">
        <v>41264</v>
      </c>
      <c r="B13059" t="s">
        <v>41265</v>
      </c>
      <c r="C13059" t="b">
        <v>0</v>
      </c>
      <c r="F13059" t="s">
        <v>41267</v>
      </c>
      <c r="H13059" t="s">
        <v>41232</v>
      </c>
      <c r="I13059" t="s">
        <v>41233</v>
      </c>
      <c r="J13059" t="s">
        <v>41266</v>
      </c>
      <c r="K13059">
        <v>0</v>
      </c>
      <c r="L13059" t="s">
        <v>41268</v>
      </c>
      <c r="M13059" t="s">
        <v>19</v>
      </c>
      <c r="N13059" t="s">
        <v>30</v>
      </c>
    </row>
    <row r="13060" spans="1:14" x14ac:dyDescent="0.35">
      <c r="A13060" t="s">
        <v>41269</v>
      </c>
      <c r="B13060" t="s">
        <v>41270</v>
      </c>
      <c r="C13060" t="b">
        <v>0</v>
      </c>
      <c r="F13060" t="s">
        <v>41272</v>
      </c>
      <c r="H13060" t="s">
        <v>41232</v>
      </c>
      <c r="I13060" t="s">
        <v>41233</v>
      </c>
      <c r="J13060" t="s">
        <v>41271</v>
      </c>
      <c r="K13060">
        <v>0</v>
      </c>
      <c r="L13060" t="s">
        <v>41273</v>
      </c>
      <c r="M13060" t="s">
        <v>19</v>
      </c>
      <c r="N13060" t="s">
        <v>30</v>
      </c>
    </row>
    <row r="13061" spans="1:14" x14ac:dyDescent="0.35">
      <c r="A13061" t="s">
        <v>41274</v>
      </c>
      <c r="B13061" t="s">
        <v>41275</v>
      </c>
      <c r="C13061" t="b">
        <v>0</v>
      </c>
      <c r="F13061" t="s">
        <v>41277</v>
      </c>
      <c r="H13061" t="s">
        <v>41232</v>
      </c>
      <c r="I13061" t="s">
        <v>41233</v>
      </c>
      <c r="J13061" t="s">
        <v>41276</v>
      </c>
      <c r="K13061">
        <v>0</v>
      </c>
      <c r="L13061" t="s">
        <v>41278</v>
      </c>
      <c r="M13061" t="s">
        <v>19</v>
      </c>
      <c r="N13061" t="s">
        <v>30</v>
      </c>
    </row>
    <row r="13062" spans="1:14" x14ac:dyDescent="0.35">
      <c r="A13062" t="s">
        <v>41279</v>
      </c>
      <c r="B13062" t="s">
        <v>41280</v>
      </c>
      <c r="C13062" t="b">
        <v>0</v>
      </c>
      <c r="F13062" t="s">
        <v>41282</v>
      </c>
      <c r="H13062" t="s">
        <v>41232</v>
      </c>
      <c r="I13062" t="s">
        <v>41233</v>
      </c>
      <c r="J13062" t="s">
        <v>41281</v>
      </c>
      <c r="K13062">
        <v>0</v>
      </c>
      <c r="L13062" t="s">
        <v>41283</v>
      </c>
      <c r="M13062" t="s">
        <v>19</v>
      </c>
      <c r="N13062" t="s">
        <v>30</v>
      </c>
    </row>
    <row r="13063" spans="1:14" x14ac:dyDescent="0.35">
      <c r="A13063" t="s">
        <v>41284</v>
      </c>
      <c r="B13063" t="s">
        <v>41224</v>
      </c>
      <c r="C13063" t="b">
        <v>0</v>
      </c>
      <c r="F13063" t="s">
        <v>41228</v>
      </c>
      <c r="H13063" t="s">
        <v>41286</v>
      </c>
      <c r="I13063" t="s">
        <v>41287</v>
      </c>
      <c r="J13063" t="s">
        <v>41285</v>
      </c>
      <c r="K13063">
        <v>0</v>
      </c>
      <c r="L13063" t="s">
        <v>41229</v>
      </c>
      <c r="M13063" t="s">
        <v>19</v>
      </c>
      <c r="N13063" t="s">
        <v>30</v>
      </c>
    </row>
    <row r="13064" spans="1:14" x14ac:dyDescent="0.35">
      <c r="A13064" t="s">
        <v>41288</v>
      </c>
      <c r="B13064" t="s">
        <v>41289</v>
      </c>
      <c r="C13064" t="b">
        <v>0</v>
      </c>
      <c r="F13064" t="s">
        <v>41291</v>
      </c>
      <c r="H13064" t="s">
        <v>41286</v>
      </c>
      <c r="I13064" t="s">
        <v>41287</v>
      </c>
      <c r="J13064" t="s">
        <v>41290</v>
      </c>
      <c r="K13064">
        <v>0</v>
      </c>
      <c r="L13064" t="s">
        <v>41292</v>
      </c>
      <c r="M13064" t="s">
        <v>19</v>
      </c>
      <c r="N13064" t="s">
        <v>30</v>
      </c>
    </row>
    <row r="13065" spans="1:14" x14ac:dyDescent="0.35">
      <c r="A13065" t="s">
        <v>41293</v>
      </c>
      <c r="B13065" t="s">
        <v>41294</v>
      </c>
      <c r="C13065" t="b">
        <v>0</v>
      </c>
      <c r="F13065" t="s">
        <v>41296</v>
      </c>
      <c r="H13065" t="s">
        <v>41286</v>
      </c>
      <c r="I13065" t="s">
        <v>41287</v>
      </c>
      <c r="J13065" t="s">
        <v>41295</v>
      </c>
      <c r="K13065">
        <v>0</v>
      </c>
      <c r="L13065" t="s">
        <v>41297</v>
      </c>
      <c r="M13065" t="s">
        <v>19</v>
      </c>
      <c r="N13065" t="s">
        <v>30</v>
      </c>
    </row>
    <row r="13066" spans="1:14" x14ac:dyDescent="0.35">
      <c r="A13066" t="s">
        <v>41298</v>
      </c>
      <c r="B13066" t="s">
        <v>41299</v>
      </c>
      <c r="C13066" t="b">
        <v>0</v>
      </c>
      <c r="F13066" t="s">
        <v>41301</v>
      </c>
      <c r="H13066" t="s">
        <v>41286</v>
      </c>
      <c r="I13066" t="s">
        <v>41287</v>
      </c>
      <c r="J13066" t="s">
        <v>41300</v>
      </c>
      <c r="K13066">
        <v>0</v>
      </c>
      <c r="L13066" t="s">
        <v>41302</v>
      </c>
      <c r="M13066" t="s">
        <v>19</v>
      </c>
      <c r="N13066" t="s">
        <v>30</v>
      </c>
    </row>
    <row r="13067" spans="1:14" x14ac:dyDescent="0.35">
      <c r="A13067" t="s">
        <v>41303</v>
      </c>
      <c r="B13067" t="s">
        <v>41304</v>
      </c>
      <c r="C13067" t="b">
        <v>0</v>
      </c>
      <c r="F13067" t="s">
        <v>41306</v>
      </c>
      <c r="H13067" t="s">
        <v>41286</v>
      </c>
      <c r="I13067" t="s">
        <v>41287</v>
      </c>
      <c r="J13067" t="s">
        <v>41305</v>
      </c>
      <c r="K13067">
        <v>0</v>
      </c>
      <c r="L13067" t="s">
        <v>41307</v>
      </c>
      <c r="M13067" t="s">
        <v>19</v>
      </c>
      <c r="N13067" t="s">
        <v>30</v>
      </c>
    </row>
    <row r="13068" spans="1:14" x14ac:dyDescent="0.35">
      <c r="A13068" t="s">
        <v>41308</v>
      </c>
      <c r="B13068" t="s">
        <v>41309</v>
      </c>
      <c r="C13068" t="b">
        <v>0</v>
      </c>
      <c r="F13068" t="s">
        <v>41311</v>
      </c>
      <c r="H13068" t="s">
        <v>41286</v>
      </c>
      <c r="I13068" t="s">
        <v>41287</v>
      </c>
      <c r="J13068" t="s">
        <v>41310</v>
      </c>
      <c r="K13068">
        <v>0</v>
      </c>
      <c r="L13068" t="s">
        <v>41312</v>
      </c>
      <c r="M13068" t="s">
        <v>19</v>
      </c>
      <c r="N13068" t="s">
        <v>30</v>
      </c>
    </row>
    <row r="13069" spans="1:14" x14ac:dyDescent="0.35">
      <c r="A13069" t="s">
        <v>41313</v>
      </c>
      <c r="B13069" t="s">
        <v>41314</v>
      </c>
      <c r="C13069" t="b">
        <v>0</v>
      </c>
      <c r="F13069" t="s">
        <v>41316</v>
      </c>
      <c r="H13069" t="s">
        <v>41286</v>
      </c>
      <c r="I13069" t="s">
        <v>41287</v>
      </c>
      <c r="J13069" t="s">
        <v>41315</v>
      </c>
      <c r="K13069">
        <v>0</v>
      </c>
      <c r="L13069" t="s">
        <v>41317</v>
      </c>
      <c r="M13069" t="s">
        <v>19</v>
      </c>
      <c r="N13069" t="s">
        <v>30</v>
      </c>
    </row>
    <row r="13070" spans="1:14" x14ac:dyDescent="0.35">
      <c r="A13070" t="s">
        <v>41318</v>
      </c>
      <c r="B13070" t="s">
        <v>41224</v>
      </c>
      <c r="C13070" t="b">
        <v>0</v>
      </c>
      <c r="F13070" t="s">
        <v>41228</v>
      </c>
      <c r="H13070" t="s">
        <v>41320</v>
      </c>
      <c r="I13070" t="s">
        <v>41321</v>
      </c>
      <c r="J13070" t="s">
        <v>41319</v>
      </c>
      <c r="K13070">
        <v>0</v>
      </c>
      <c r="L13070" t="s">
        <v>41229</v>
      </c>
      <c r="M13070" t="s">
        <v>19</v>
      </c>
      <c r="N13070" t="s">
        <v>30</v>
      </c>
    </row>
    <row r="13071" spans="1:14" x14ac:dyDescent="0.35">
      <c r="A13071" t="s">
        <v>41322</v>
      </c>
      <c r="B13071" t="s">
        <v>41323</v>
      </c>
      <c r="C13071" t="b">
        <v>0</v>
      </c>
      <c r="F13071" t="s">
        <v>41325</v>
      </c>
      <c r="H13071" t="s">
        <v>41320</v>
      </c>
      <c r="I13071" t="s">
        <v>41321</v>
      </c>
      <c r="J13071" t="s">
        <v>41324</v>
      </c>
      <c r="K13071">
        <v>0</v>
      </c>
      <c r="L13071" t="s">
        <v>41326</v>
      </c>
      <c r="M13071" t="s">
        <v>19</v>
      </c>
      <c r="N13071" t="s">
        <v>30</v>
      </c>
    </row>
    <row r="13072" spans="1:14" x14ac:dyDescent="0.35">
      <c r="A13072" t="s">
        <v>41327</v>
      </c>
      <c r="B13072" t="s">
        <v>41328</v>
      </c>
      <c r="C13072" t="b">
        <v>0</v>
      </c>
      <c r="F13072" t="s">
        <v>41330</v>
      </c>
      <c r="H13072" t="s">
        <v>41320</v>
      </c>
      <c r="I13072" t="s">
        <v>41321</v>
      </c>
      <c r="J13072" t="s">
        <v>41329</v>
      </c>
      <c r="K13072">
        <v>0</v>
      </c>
      <c r="L13072" t="s">
        <v>41331</v>
      </c>
      <c r="M13072" t="s">
        <v>19</v>
      </c>
      <c r="N13072" t="s">
        <v>30</v>
      </c>
    </row>
    <row r="13073" spans="1:14" x14ac:dyDescent="0.35">
      <c r="A13073" t="s">
        <v>41332</v>
      </c>
      <c r="B13073" t="s">
        <v>41333</v>
      </c>
      <c r="C13073" t="b">
        <v>0</v>
      </c>
      <c r="F13073" t="s">
        <v>41335</v>
      </c>
      <c r="H13073" t="s">
        <v>41320</v>
      </c>
      <c r="I13073" t="s">
        <v>41321</v>
      </c>
      <c r="J13073" t="s">
        <v>41334</v>
      </c>
      <c r="K13073">
        <v>0</v>
      </c>
      <c r="L13073" t="s">
        <v>41336</v>
      </c>
      <c r="M13073" t="s">
        <v>19</v>
      </c>
      <c r="N13073" t="s">
        <v>30</v>
      </c>
    </row>
    <row r="13074" spans="1:14" x14ac:dyDescent="0.35">
      <c r="A13074" t="s">
        <v>41337</v>
      </c>
      <c r="B13074" t="s">
        <v>41338</v>
      </c>
      <c r="C13074" t="b">
        <v>0</v>
      </c>
      <c r="F13074" t="s">
        <v>41340</v>
      </c>
      <c r="H13074" t="s">
        <v>41320</v>
      </c>
      <c r="I13074" t="s">
        <v>41321</v>
      </c>
      <c r="J13074" t="s">
        <v>41339</v>
      </c>
      <c r="K13074">
        <v>0</v>
      </c>
      <c r="L13074" t="s">
        <v>41341</v>
      </c>
      <c r="M13074" t="s">
        <v>19</v>
      </c>
      <c r="N13074" t="s">
        <v>30</v>
      </c>
    </row>
    <row r="13075" spans="1:14" x14ac:dyDescent="0.35">
      <c r="A13075" t="s">
        <v>41342</v>
      </c>
      <c r="B13075" t="s">
        <v>41343</v>
      </c>
      <c r="C13075" t="b">
        <v>0</v>
      </c>
      <c r="F13075" t="s">
        <v>41345</v>
      </c>
      <c r="H13075" t="s">
        <v>41320</v>
      </c>
      <c r="I13075" t="s">
        <v>41321</v>
      </c>
      <c r="J13075" t="s">
        <v>41344</v>
      </c>
      <c r="K13075">
        <v>0</v>
      </c>
      <c r="L13075" t="s">
        <v>41346</v>
      </c>
      <c r="M13075" t="s">
        <v>19</v>
      </c>
      <c r="N13075" t="s">
        <v>30</v>
      </c>
    </row>
    <row r="13076" spans="1:14" x14ac:dyDescent="0.35">
      <c r="A13076" t="s">
        <v>41347</v>
      </c>
      <c r="B13076" t="s">
        <v>41348</v>
      </c>
      <c r="C13076" t="b">
        <v>0</v>
      </c>
      <c r="F13076" t="s">
        <v>41350</v>
      </c>
      <c r="H13076" t="s">
        <v>41320</v>
      </c>
      <c r="I13076" t="s">
        <v>41321</v>
      </c>
      <c r="J13076" t="s">
        <v>41349</v>
      </c>
      <c r="K13076">
        <v>0</v>
      </c>
      <c r="L13076" t="s">
        <v>41351</v>
      </c>
      <c r="M13076" t="s">
        <v>19</v>
      </c>
      <c r="N13076" t="s">
        <v>30</v>
      </c>
    </row>
    <row r="13077" spans="1:14" x14ac:dyDescent="0.35">
      <c r="A13077" t="s">
        <v>41352</v>
      </c>
      <c r="B13077" t="s">
        <v>41353</v>
      </c>
      <c r="C13077" t="b">
        <v>0</v>
      </c>
      <c r="F13077" t="s">
        <v>41355</v>
      </c>
      <c r="H13077" t="s">
        <v>41320</v>
      </c>
      <c r="I13077" t="s">
        <v>41321</v>
      </c>
      <c r="J13077" t="s">
        <v>41354</v>
      </c>
      <c r="K13077">
        <v>0</v>
      </c>
      <c r="L13077" t="s">
        <v>41356</v>
      </c>
      <c r="M13077" t="s">
        <v>19</v>
      </c>
      <c r="N13077" t="s">
        <v>30</v>
      </c>
    </row>
    <row r="13078" spans="1:14" x14ac:dyDescent="0.35">
      <c r="A13078" t="s">
        <v>41357</v>
      </c>
      <c r="B13078" t="s">
        <v>41358</v>
      </c>
      <c r="C13078" t="b">
        <v>0</v>
      </c>
      <c r="F13078" t="s">
        <v>41360</v>
      </c>
      <c r="H13078" t="s">
        <v>41320</v>
      </c>
      <c r="I13078" t="s">
        <v>41321</v>
      </c>
      <c r="J13078" t="s">
        <v>41359</v>
      </c>
      <c r="K13078">
        <v>0</v>
      </c>
      <c r="L13078" t="s">
        <v>41361</v>
      </c>
      <c r="M13078" t="s">
        <v>19</v>
      </c>
      <c r="N13078" t="s">
        <v>30</v>
      </c>
    </row>
    <row r="13079" spans="1:14" x14ac:dyDescent="0.35">
      <c r="A13079" t="s">
        <v>41362</v>
      </c>
      <c r="B13079" t="s">
        <v>41363</v>
      </c>
      <c r="C13079" t="b">
        <v>0</v>
      </c>
      <c r="F13079" t="s">
        <v>41365</v>
      </c>
      <c r="H13079" t="s">
        <v>41320</v>
      </c>
      <c r="I13079" t="s">
        <v>41321</v>
      </c>
      <c r="J13079" t="s">
        <v>41364</v>
      </c>
      <c r="K13079">
        <v>0</v>
      </c>
      <c r="L13079" t="s">
        <v>41366</v>
      </c>
      <c r="M13079" t="s">
        <v>19</v>
      </c>
      <c r="N13079" t="s">
        <v>30</v>
      </c>
    </row>
    <row r="13080" spans="1:14" x14ac:dyDescent="0.35">
      <c r="A13080" t="s">
        <v>41367</v>
      </c>
      <c r="B13080" t="s">
        <v>41368</v>
      </c>
      <c r="C13080" t="b">
        <v>0</v>
      </c>
      <c r="F13080" t="s">
        <v>41370</v>
      </c>
      <c r="H13080" t="s">
        <v>41320</v>
      </c>
      <c r="I13080" t="s">
        <v>41321</v>
      </c>
      <c r="J13080" t="s">
        <v>41369</v>
      </c>
      <c r="K13080">
        <v>0</v>
      </c>
      <c r="L13080" t="s">
        <v>41371</v>
      </c>
      <c r="M13080" t="s">
        <v>19</v>
      </c>
      <c r="N13080" t="s">
        <v>30</v>
      </c>
    </row>
    <row r="13081" spans="1:14" x14ac:dyDescent="0.35">
      <c r="A13081" t="s">
        <v>41372</v>
      </c>
      <c r="B13081" t="s">
        <v>41373</v>
      </c>
      <c r="C13081" t="b">
        <v>0</v>
      </c>
      <c r="F13081" t="s">
        <v>41375</v>
      </c>
      <c r="H13081" t="s">
        <v>41320</v>
      </c>
      <c r="I13081" t="s">
        <v>41321</v>
      </c>
      <c r="J13081" t="s">
        <v>41374</v>
      </c>
      <c r="K13081">
        <v>0</v>
      </c>
      <c r="L13081" t="s">
        <v>41376</v>
      </c>
      <c r="M13081" t="s">
        <v>19</v>
      </c>
      <c r="N13081" t="s">
        <v>30</v>
      </c>
    </row>
    <row r="13082" spans="1:14" x14ac:dyDescent="0.35">
      <c r="A13082" t="s">
        <v>41377</v>
      </c>
      <c r="B13082" t="s">
        <v>41378</v>
      </c>
      <c r="C13082" t="b">
        <v>0</v>
      </c>
      <c r="F13082" t="s">
        <v>41380</v>
      </c>
      <c r="H13082" t="s">
        <v>41320</v>
      </c>
      <c r="I13082" t="s">
        <v>41321</v>
      </c>
      <c r="J13082" t="s">
        <v>41379</v>
      </c>
      <c r="K13082">
        <v>0</v>
      </c>
      <c r="L13082" t="s">
        <v>41381</v>
      </c>
      <c r="M13082" t="s">
        <v>19</v>
      </c>
      <c r="N13082" t="s">
        <v>30</v>
      </c>
    </row>
    <row r="13083" spans="1:14" x14ac:dyDescent="0.35">
      <c r="A13083" t="s">
        <v>41382</v>
      </c>
      <c r="B13083" t="s">
        <v>41383</v>
      </c>
      <c r="C13083" t="b">
        <v>0</v>
      </c>
      <c r="F13083" t="s">
        <v>41385</v>
      </c>
      <c r="H13083" t="s">
        <v>41320</v>
      </c>
      <c r="I13083" t="s">
        <v>41321</v>
      </c>
      <c r="J13083" t="s">
        <v>41384</v>
      </c>
      <c r="K13083">
        <v>0</v>
      </c>
      <c r="L13083" t="s">
        <v>41386</v>
      </c>
      <c r="M13083" t="s">
        <v>19</v>
      </c>
      <c r="N13083" t="s">
        <v>30</v>
      </c>
    </row>
    <row r="13084" spans="1:14" x14ac:dyDescent="0.35">
      <c r="A13084" t="s">
        <v>41387</v>
      </c>
      <c r="B13084" t="s">
        <v>41388</v>
      </c>
      <c r="C13084" t="b">
        <v>0</v>
      </c>
      <c r="F13084" t="s">
        <v>41390</v>
      </c>
      <c r="H13084" t="s">
        <v>41320</v>
      </c>
      <c r="I13084" t="s">
        <v>41321</v>
      </c>
      <c r="J13084" t="s">
        <v>41389</v>
      </c>
      <c r="K13084">
        <v>0</v>
      </c>
      <c r="L13084" t="s">
        <v>41391</v>
      </c>
      <c r="M13084" t="s">
        <v>19</v>
      </c>
      <c r="N13084" t="s">
        <v>30</v>
      </c>
    </row>
    <row r="13085" spans="1:14" x14ac:dyDescent="0.35">
      <c r="A13085" t="s">
        <v>41392</v>
      </c>
      <c r="B13085" t="s">
        <v>41393</v>
      </c>
      <c r="C13085" t="b">
        <v>0</v>
      </c>
      <c r="F13085" t="s">
        <v>41395</v>
      </c>
      <c r="H13085" t="s">
        <v>41320</v>
      </c>
      <c r="I13085" t="s">
        <v>41321</v>
      </c>
      <c r="J13085" t="s">
        <v>41394</v>
      </c>
      <c r="K13085">
        <v>0</v>
      </c>
      <c r="L13085" t="s">
        <v>41396</v>
      </c>
      <c r="M13085" t="s">
        <v>19</v>
      </c>
      <c r="N13085" t="s">
        <v>30</v>
      </c>
    </row>
    <row r="13086" spans="1:14" x14ac:dyDescent="0.35">
      <c r="A13086" t="s">
        <v>41397</v>
      </c>
      <c r="B13086" t="s">
        <v>41398</v>
      </c>
      <c r="C13086" t="b">
        <v>0</v>
      </c>
      <c r="F13086" t="s">
        <v>41400</v>
      </c>
      <c r="H13086" t="s">
        <v>41320</v>
      </c>
      <c r="I13086" t="s">
        <v>41321</v>
      </c>
      <c r="J13086" t="s">
        <v>41399</v>
      </c>
      <c r="K13086">
        <v>0</v>
      </c>
      <c r="L13086" t="s">
        <v>41401</v>
      </c>
      <c r="M13086" t="s">
        <v>19</v>
      </c>
      <c r="N13086" t="s">
        <v>30</v>
      </c>
    </row>
    <row r="13087" spans="1:14" x14ac:dyDescent="0.35">
      <c r="A13087" t="s">
        <v>41402</v>
      </c>
      <c r="B13087" t="s">
        <v>41403</v>
      </c>
      <c r="C13087" t="b">
        <v>0</v>
      </c>
      <c r="F13087" t="s">
        <v>41405</v>
      </c>
      <c r="H13087" t="s">
        <v>41320</v>
      </c>
      <c r="I13087" t="s">
        <v>41321</v>
      </c>
      <c r="J13087" t="s">
        <v>41404</v>
      </c>
      <c r="K13087">
        <v>0</v>
      </c>
      <c r="L13087" t="s">
        <v>41406</v>
      </c>
      <c r="M13087" t="s">
        <v>19</v>
      </c>
      <c r="N13087" t="s">
        <v>30</v>
      </c>
    </row>
    <row r="13088" spans="1:14" x14ac:dyDescent="0.35">
      <c r="A13088" t="s">
        <v>41407</v>
      </c>
      <c r="B13088" t="s">
        <v>41408</v>
      </c>
      <c r="C13088" t="b">
        <v>0</v>
      </c>
      <c r="F13088" t="s">
        <v>41410</v>
      </c>
      <c r="H13088" t="s">
        <v>41320</v>
      </c>
      <c r="I13088" t="s">
        <v>41321</v>
      </c>
      <c r="J13088" t="s">
        <v>41409</v>
      </c>
      <c r="K13088">
        <v>0</v>
      </c>
      <c r="L13088" t="s">
        <v>41411</v>
      </c>
      <c r="M13088" t="s">
        <v>19</v>
      </c>
      <c r="N13088" t="s">
        <v>30</v>
      </c>
    </row>
    <row r="13089" spans="1:14" x14ac:dyDescent="0.35">
      <c r="A13089" t="s">
        <v>41412</v>
      </c>
      <c r="B13089" t="s">
        <v>41413</v>
      </c>
      <c r="C13089" t="b">
        <v>0</v>
      </c>
      <c r="F13089" t="s">
        <v>41415</v>
      </c>
      <c r="H13089" t="s">
        <v>41320</v>
      </c>
      <c r="I13089" t="s">
        <v>41321</v>
      </c>
      <c r="J13089" t="s">
        <v>41414</v>
      </c>
      <c r="K13089">
        <v>0</v>
      </c>
      <c r="L13089" t="s">
        <v>41416</v>
      </c>
      <c r="M13089" t="s">
        <v>19</v>
      </c>
      <c r="N13089" t="s">
        <v>30</v>
      </c>
    </row>
    <row r="13090" spans="1:14" x14ac:dyDescent="0.35">
      <c r="A13090" t="s">
        <v>41417</v>
      </c>
      <c r="B13090" t="s">
        <v>41418</v>
      </c>
      <c r="C13090" t="b">
        <v>0</v>
      </c>
      <c r="F13090" t="s">
        <v>41420</v>
      </c>
      <c r="H13090" t="s">
        <v>41320</v>
      </c>
      <c r="I13090" t="s">
        <v>41321</v>
      </c>
      <c r="J13090" t="s">
        <v>41419</v>
      </c>
      <c r="K13090">
        <v>0</v>
      </c>
      <c r="L13090" t="s">
        <v>41421</v>
      </c>
      <c r="M13090" t="s">
        <v>19</v>
      </c>
      <c r="N13090" t="s">
        <v>30</v>
      </c>
    </row>
    <row r="13091" spans="1:14" x14ac:dyDescent="0.35">
      <c r="A13091" t="s">
        <v>41422</v>
      </c>
      <c r="B13091" t="s">
        <v>41423</v>
      </c>
      <c r="C13091" t="b">
        <v>0</v>
      </c>
      <c r="F13091" t="s">
        <v>41425</v>
      </c>
      <c r="H13091" t="s">
        <v>41320</v>
      </c>
      <c r="I13091" t="s">
        <v>41321</v>
      </c>
      <c r="J13091" t="s">
        <v>41424</v>
      </c>
      <c r="K13091">
        <v>0</v>
      </c>
      <c r="L13091" t="s">
        <v>41426</v>
      </c>
      <c r="M13091" t="s">
        <v>19</v>
      </c>
      <c r="N13091" t="s">
        <v>30</v>
      </c>
    </row>
    <row r="13092" spans="1:14" x14ac:dyDescent="0.35">
      <c r="A13092" t="s">
        <v>41427</v>
      </c>
      <c r="B13092" t="s">
        <v>41428</v>
      </c>
      <c r="C13092" t="b">
        <v>0</v>
      </c>
      <c r="F13092" t="s">
        <v>41430</v>
      </c>
      <c r="H13092" t="s">
        <v>41320</v>
      </c>
      <c r="I13092" t="s">
        <v>41321</v>
      </c>
      <c r="J13092" t="s">
        <v>41429</v>
      </c>
      <c r="K13092">
        <v>0</v>
      </c>
      <c r="L13092" t="s">
        <v>41431</v>
      </c>
      <c r="M13092" t="s">
        <v>19</v>
      </c>
      <c r="N13092" t="s">
        <v>30</v>
      </c>
    </row>
    <row r="13093" spans="1:14" x14ac:dyDescent="0.35">
      <c r="A13093" t="s">
        <v>41432</v>
      </c>
      <c r="B13093" t="s">
        <v>41433</v>
      </c>
      <c r="C13093" t="b">
        <v>0</v>
      </c>
      <c r="F13093" t="s">
        <v>41435</v>
      </c>
      <c r="H13093" t="s">
        <v>41320</v>
      </c>
      <c r="I13093" t="s">
        <v>41321</v>
      </c>
      <c r="J13093" t="s">
        <v>41434</v>
      </c>
      <c r="K13093">
        <v>0</v>
      </c>
      <c r="L13093" t="s">
        <v>41436</v>
      </c>
      <c r="M13093" t="s">
        <v>19</v>
      </c>
      <c r="N13093" t="s">
        <v>30</v>
      </c>
    </row>
    <row r="13094" spans="1:14" x14ac:dyDescent="0.35">
      <c r="A13094" t="s">
        <v>41437</v>
      </c>
      <c r="B13094" t="s">
        <v>41438</v>
      </c>
      <c r="C13094" t="b">
        <v>0</v>
      </c>
      <c r="F13094" t="s">
        <v>41440</v>
      </c>
      <c r="H13094" t="s">
        <v>41320</v>
      </c>
      <c r="I13094" t="s">
        <v>41321</v>
      </c>
      <c r="J13094" t="s">
        <v>41439</v>
      </c>
      <c r="K13094">
        <v>0</v>
      </c>
      <c r="L13094" t="s">
        <v>41441</v>
      </c>
      <c r="M13094" t="s">
        <v>19</v>
      </c>
      <c r="N13094" t="s">
        <v>30</v>
      </c>
    </row>
    <row r="13095" spans="1:14" x14ac:dyDescent="0.35">
      <c r="A13095" t="s">
        <v>41442</v>
      </c>
      <c r="B13095" t="s">
        <v>41443</v>
      </c>
      <c r="C13095" t="b">
        <v>0</v>
      </c>
      <c r="F13095" t="s">
        <v>41445</v>
      </c>
      <c r="H13095" t="s">
        <v>41320</v>
      </c>
      <c r="I13095" t="s">
        <v>41321</v>
      </c>
      <c r="J13095" t="s">
        <v>41444</v>
      </c>
      <c r="K13095">
        <v>0</v>
      </c>
      <c r="L13095" t="s">
        <v>41446</v>
      </c>
      <c r="M13095" t="s">
        <v>19</v>
      </c>
      <c r="N13095" t="s">
        <v>30</v>
      </c>
    </row>
    <row r="13096" spans="1:14" x14ac:dyDescent="0.35">
      <c r="A13096" t="s">
        <v>41447</v>
      </c>
      <c r="B13096" t="s">
        <v>41448</v>
      </c>
      <c r="C13096" t="b">
        <v>0</v>
      </c>
      <c r="F13096" t="s">
        <v>41450</v>
      </c>
      <c r="H13096" t="s">
        <v>41320</v>
      </c>
      <c r="I13096" t="s">
        <v>41321</v>
      </c>
      <c r="J13096" t="s">
        <v>41449</v>
      </c>
      <c r="K13096">
        <v>0</v>
      </c>
      <c r="L13096" t="s">
        <v>41451</v>
      </c>
      <c r="M13096" t="s">
        <v>19</v>
      </c>
      <c r="N13096" t="s">
        <v>30</v>
      </c>
    </row>
    <row r="13097" spans="1:14" x14ac:dyDescent="0.35">
      <c r="A13097" t="s">
        <v>41452</v>
      </c>
      <c r="B13097" t="s">
        <v>41453</v>
      </c>
      <c r="C13097" t="b">
        <v>0</v>
      </c>
      <c r="F13097" t="s">
        <v>41455</v>
      </c>
      <c r="H13097" t="s">
        <v>41320</v>
      </c>
      <c r="I13097" t="s">
        <v>41321</v>
      </c>
      <c r="J13097" t="s">
        <v>41454</v>
      </c>
      <c r="K13097">
        <v>0</v>
      </c>
      <c r="L13097" t="s">
        <v>41456</v>
      </c>
      <c r="M13097" t="s">
        <v>19</v>
      </c>
      <c r="N13097" t="s">
        <v>30</v>
      </c>
    </row>
    <row r="13098" spans="1:14" x14ac:dyDescent="0.35">
      <c r="A13098" t="s">
        <v>41457</v>
      </c>
      <c r="B13098" t="s">
        <v>41458</v>
      </c>
      <c r="C13098" t="b">
        <v>0</v>
      </c>
      <c r="F13098" t="s">
        <v>41460</v>
      </c>
      <c r="H13098" t="s">
        <v>41320</v>
      </c>
      <c r="I13098" t="s">
        <v>41321</v>
      </c>
      <c r="J13098" t="s">
        <v>41459</v>
      </c>
      <c r="K13098">
        <v>0</v>
      </c>
      <c r="L13098" t="s">
        <v>41461</v>
      </c>
      <c r="M13098" t="s">
        <v>19</v>
      </c>
      <c r="N13098" t="s">
        <v>30</v>
      </c>
    </row>
    <row r="13099" spans="1:14" x14ac:dyDescent="0.35">
      <c r="A13099" t="s">
        <v>41462</v>
      </c>
      <c r="B13099" t="s">
        <v>14</v>
      </c>
      <c r="C13099" t="b">
        <v>0</v>
      </c>
      <c r="F13099" t="s">
        <v>18</v>
      </c>
      <c r="H13099" t="s">
        <v>41464</v>
      </c>
      <c r="I13099" t="s">
        <v>41465</v>
      </c>
      <c r="J13099" t="s">
        <v>41463</v>
      </c>
      <c r="K13099">
        <v>0</v>
      </c>
      <c r="M13099" t="s">
        <v>19</v>
      </c>
      <c r="N13099" t="s">
        <v>30</v>
      </c>
    </row>
    <row r="13100" spans="1:14" x14ac:dyDescent="0.35">
      <c r="A13100" t="s">
        <v>41466</v>
      </c>
      <c r="B13100" t="s">
        <v>23843</v>
      </c>
      <c r="C13100" t="b">
        <v>0</v>
      </c>
      <c r="F13100" t="s">
        <v>23845</v>
      </c>
      <c r="H13100" t="s">
        <v>41464</v>
      </c>
      <c r="I13100" t="s">
        <v>41465</v>
      </c>
      <c r="J13100" t="s">
        <v>41467</v>
      </c>
      <c r="K13100">
        <v>0</v>
      </c>
      <c r="M13100" t="s">
        <v>19</v>
      </c>
      <c r="N13100" t="s">
        <v>30</v>
      </c>
    </row>
    <row r="13101" spans="1:14" x14ac:dyDescent="0.35">
      <c r="A13101" t="s">
        <v>41468</v>
      </c>
      <c r="B13101" t="s">
        <v>23847</v>
      </c>
      <c r="C13101" t="b">
        <v>0</v>
      </c>
      <c r="F13101" t="s">
        <v>23849</v>
      </c>
      <c r="H13101" t="s">
        <v>41464</v>
      </c>
      <c r="I13101" t="s">
        <v>41465</v>
      </c>
      <c r="J13101" t="s">
        <v>41469</v>
      </c>
      <c r="K13101">
        <v>0</v>
      </c>
      <c r="L13101" t="s">
        <v>23850</v>
      </c>
      <c r="M13101" t="s">
        <v>19</v>
      </c>
      <c r="N13101" t="s">
        <v>30</v>
      </c>
    </row>
    <row r="13102" spans="1:14" x14ac:dyDescent="0.35">
      <c r="A13102" t="s">
        <v>41470</v>
      </c>
      <c r="B13102" t="s">
        <v>41471</v>
      </c>
      <c r="C13102" t="b">
        <v>0</v>
      </c>
      <c r="F13102" t="s">
        <v>41473</v>
      </c>
      <c r="H13102" t="s">
        <v>41464</v>
      </c>
      <c r="I13102" t="s">
        <v>41465</v>
      </c>
      <c r="J13102" t="s">
        <v>41472</v>
      </c>
      <c r="K13102">
        <v>0</v>
      </c>
      <c r="L13102" t="s">
        <v>41474</v>
      </c>
      <c r="M13102" t="s">
        <v>19</v>
      </c>
      <c r="N13102" t="s">
        <v>30</v>
      </c>
    </row>
    <row r="13103" spans="1:14" x14ac:dyDescent="0.35">
      <c r="A13103" t="s">
        <v>41475</v>
      </c>
      <c r="B13103" t="s">
        <v>41476</v>
      </c>
      <c r="C13103" t="b">
        <v>0</v>
      </c>
      <c r="F13103" t="s">
        <v>41478</v>
      </c>
      <c r="H13103" t="s">
        <v>41464</v>
      </c>
      <c r="I13103" t="s">
        <v>41465</v>
      </c>
      <c r="J13103" t="s">
        <v>41477</v>
      </c>
      <c r="K13103">
        <v>0</v>
      </c>
      <c r="L13103" t="s">
        <v>41479</v>
      </c>
      <c r="M13103" t="s">
        <v>19</v>
      </c>
      <c r="N13103" t="s">
        <v>30</v>
      </c>
    </row>
    <row r="13104" spans="1:14" x14ac:dyDescent="0.35">
      <c r="A13104" t="s">
        <v>41480</v>
      </c>
      <c r="B13104" t="s">
        <v>41481</v>
      </c>
      <c r="C13104" t="b">
        <v>0</v>
      </c>
      <c r="F13104" t="s">
        <v>41483</v>
      </c>
      <c r="H13104" t="s">
        <v>41464</v>
      </c>
      <c r="I13104" t="s">
        <v>41465</v>
      </c>
      <c r="J13104" t="s">
        <v>41482</v>
      </c>
      <c r="K13104">
        <v>0</v>
      </c>
      <c r="L13104" t="s">
        <v>41484</v>
      </c>
      <c r="M13104" t="s">
        <v>19</v>
      </c>
      <c r="N13104" t="s">
        <v>30</v>
      </c>
    </row>
    <row r="13105" spans="1:14" x14ac:dyDescent="0.35">
      <c r="A13105" t="s">
        <v>41485</v>
      </c>
      <c r="B13105" t="s">
        <v>41486</v>
      </c>
      <c r="C13105" t="b">
        <v>0</v>
      </c>
      <c r="F13105" t="s">
        <v>41488</v>
      </c>
      <c r="H13105" t="s">
        <v>41464</v>
      </c>
      <c r="I13105" t="s">
        <v>41465</v>
      </c>
      <c r="J13105" t="s">
        <v>41487</v>
      </c>
      <c r="K13105">
        <v>0</v>
      </c>
      <c r="L13105" t="s">
        <v>41489</v>
      </c>
      <c r="M13105" t="s">
        <v>19</v>
      </c>
      <c r="N13105" t="s">
        <v>30</v>
      </c>
    </row>
    <row r="13106" spans="1:14" x14ac:dyDescent="0.35">
      <c r="A13106" t="s">
        <v>41490</v>
      </c>
      <c r="B13106" t="s">
        <v>41491</v>
      </c>
      <c r="C13106" t="b">
        <v>0</v>
      </c>
      <c r="F13106" t="s">
        <v>41493</v>
      </c>
      <c r="H13106" t="s">
        <v>41464</v>
      </c>
      <c r="I13106" t="s">
        <v>41465</v>
      </c>
      <c r="J13106" t="s">
        <v>41492</v>
      </c>
      <c r="K13106">
        <v>0</v>
      </c>
      <c r="L13106" t="s">
        <v>41494</v>
      </c>
      <c r="M13106" t="s">
        <v>19</v>
      </c>
      <c r="N13106" t="s">
        <v>30</v>
      </c>
    </row>
    <row r="13107" spans="1:14" x14ac:dyDescent="0.35">
      <c r="A13107" t="s">
        <v>41495</v>
      </c>
      <c r="B13107" t="s">
        <v>41496</v>
      </c>
      <c r="C13107" t="b">
        <v>0</v>
      </c>
      <c r="F13107" t="s">
        <v>41498</v>
      </c>
      <c r="H13107" t="s">
        <v>41464</v>
      </c>
      <c r="I13107" t="s">
        <v>41465</v>
      </c>
      <c r="J13107" t="s">
        <v>41497</v>
      </c>
      <c r="K13107">
        <v>0</v>
      </c>
      <c r="L13107" t="s">
        <v>41499</v>
      </c>
      <c r="M13107" t="s">
        <v>19</v>
      </c>
      <c r="N13107" t="s">
        <v>30</v>
      </c>
    </row>
    <row r="13108" spans="1:14" x14ac:dyDescent="0.35">
      <c r="A13108" t="s">
        <v>41500</v>
      </c>
      <c r="B13108" t="s">
        <v>41501</v>
      </c>
      <c r="C13108" t="b">
        <v>0</v>
      </c>
      <c r="F13108" t="s">
        <v>41503</v>
      </c>
      <c r="H13108" t="s">
        <v>41464</v>
      </c>
      <c r="I13108" t="s">
        <v>41465</v>
      </c>
      <c r="J13108" t="s">
        <v>41502</v>
      </c>
      <c r="K13108">
        <v>0</v>
      </c>
      <c r="L13108" t="s">
        <v>41504</v>
      </c>
      <c r="M13108" t="s">
        <v>19</v>
      </c>
      <c r="N13108" t="s">
        <v>30</v>
      </c>
    </row>
    <row r="13109" spans="1:14" x14ac:dyDescent="0.35">
      <c r="A13109" t="s">
        <v>41505</v>
      </c>
      <c r="B13109" t="s">
        <v>41506</v>
      </c>
      <c r="C13109" t="b">
        <v>0</v>
      </c>
      <c r="F13109" t="s">
        <v>41508</v>
      </c>
      <c r="H13109" t="s">
        <v>41464</v>
      </c>
      <c r="I13109" t="s">
        <v>41465</v>
      </c>
      <c r="J13109" t="s">
        <v>41507</v>
      </c>
      <c r="K13109">
        <v>0</v>
      </c>
      <c r="L13109" t="s">
        <v>41509</v>
      </c>
      <c r="M13109" t="s">
        <v>19</v>
      </c>
      <c r="N13109" t="s">
        <v>30</v>
      </c>
    </row>
    <row r="13110" spans="1:14" x14ac:dyDescent="0.35">
      <c r="A13110" t="s">
        <v>41510</v>
      </c>
      <c r="B13110" t="s">
        <v>41511</v>
      </c>
      <c r="C13110" t="b">
        <v>0</v>
      </c>
      <c r="F13110" t="s">
        <v>41513</v>
      </c>
      <c r="H13110" t="s">
        <v>41464</v>
      </c>
      <c r="I13110" t="s">
        <v>41465</v>
      </c>
      <c r="J13110" t="s">
        <v>41512</v>
      </c>
      <c r="K13110">
        <v>0</v>
      </c>
      <c r="L13110" t="s">
        <v>41514</v>
      </c>
      <c r="M13110" t="s">
        <v>19</v>
      </c>
      <c r="N13110" t="s">
        <v>30</v>
      </c>
    </row>
    <row r="13111" spans="1:14" x14ac:dyDescent="0.35">
      <c r="A13111" t="s">
        <v>41515</v>
      </c>
      <c r="B13111" t="s">
        <v>41516</v>
      </c>
      <c r="C13111" t="b">
        <v>0</v>
      </c>
      <c r="F13111" t="s">
        <v>41518</v>
      </c>
      <c r="H13111" t="s">
        <v>41464</v>
      </c>
      <c r="I13111" t="s">
        <v>41465</v>
      </c>
      <c r="J13111" t="s">
        <v>41517</v>
      </c>
      <c r="K13111">
        <v>0</v>
      </c>
      <c r="L13111" t="s">
        <v>41519</v>
      </c>
      <c r="M13111" t="s">
        <v>19</v>
      </c>
      <c r="N13111" t="s">
        <v>30</v>
      </c>
    </row>
    <row r="13112" spans="1:14" x14ac:dyDescent="0.35">
      <c r="A13112" t="s">
        <v>41520</v>
      </c>
      <c r="B13112" t="s">
        <v>41521</v>
      </c>
      <c r="C13112" t="b">
        <v>0</v>
      </c>
      <c r="F13112" t="s">
        <v>41523</v>
      </c>
      <c r="H13112" t="s">
        <v>41464</v>
      </c>
      <c r="I13112" t="s">
        <v>41465</v>
      </c>
      <c r="J13112" t="s">
        <v>41522</v>
      </c>
      <c r="K13112">
        <v>0</v>
      </c>
      <c r="L13112" t="s">
        <v>41524</v>
      </c>
      <c r="M13112" t="s">
        <v>19</v>
      </c>
      <c r="N13112" t="s">
        <v>30</v>
      </c>
    </row>
    <row r="13113" spans="1:14" x14ac:dyDescent="0.35">
      <c r="A13113" t="s">
        <v>41525</v>
      </c>
      <c r="B13113" t="s">
        <v>41526</v>
      </c>
      <c r="C13113" t="b">
        <v>0</v>
      </c>
      <c r="F13113" t="s">
        <v>41528</v>
      </c>
      <c r="H13113" t="s">
        <v>41464</v>
      </c>
      <c r="I13113" t="s">
        <v>41465</v>
      </c>
      <c r="J13113" t="s">
        <v>41527</v>
      </c>
      <c r="K13113">
        <v>0</v>
      </c>
      <c r="L13113" t="s">
        <v>41529</v>
      </c>
      <c r="M13113" t="s">
        <v>19</v>
      </c>
      <c r="N13113" t="s">
        <v>30</v>
      </c>
    </row>
    <row r="13114" spans="1:14" x14ac:dyDescent="0.35">
      <c r="A13114" t="s">
        <v>41530</v>
      </c>
      <c r="B13114" t="s">
        <v>41531</v>
      </c>
      <c r="C13114" t="b">
        <v>0</v>
      </c>
      <c r="F13114" t="s">
        <v>41533</v>
      </c>
      <c r="H13114" t="s">
        <v>41464</v>
      </c>
      <c r="I13114" t="s">
        <v>41465</v>
      </c>
      <c r="J13114" t="s">
        <v>41532</v>
      </c>
      <c r="K13114">
        <v>0</v>
      </c>
      <c r="L13114" t="s">
        <v>41534</v>
      </c>
      <c r="M13114" t="s">
        <v>19</v>
      </c>
      <c r="N13114" t="s">
        <v>30</v>
      </c>
    </row>
    <row r="13115" spans="1:14" x14ac:dyDescent="0.35">
      <c r="A13115" t="s">
        <v>41535</v>
      </c>
      <c r="B13115" t="s">
        <v>41536</v>
      </c>
      <c r="C13115" t="b">
        <v>0</v>
      </c>
      <c r="F13115" t="s">
        <v>41538</v>
      </c>
      <c r="H13115" t="s">
        <v>41464</v>
      </c>
      <c r="I13115" t="s">
        <v>41465</v>
      </c>
      <c r="J13115" t="s">
        <v>41537</v>
      </c>
      <c r="K13115">
        <v>0</v>
      </c>
      <c r="L13115" t="s">
        <v>41539</v>
      </c>
      <c r="M13115" t="s">
        <v>19</v>
      </c>
      <c r="N13115" t="s">
        <v>30</v>
      </c>
    </row>
    <row r="13116" spans="1:14" x14ac:dyDescent="0.35">
      <c r="A13116" t="s">
        <v>41540</v>
      </c>
      <c r="B13116" t="s">
        <v>41541</v>
      </c>
      <c r="C13116" t="b">
        <v>0</v>
      </c>
      <c r="F13116" t="s">
        <v>41543</v>
      </c>
      <c r="H13116" t="s">
        <v>41464</v>
      </c>
      <c r="I13116" t="s">
        <v>41465</v>
      </c>
      <c r="J13116" t="s">
        <v>41542</v>
      </c>
      <c r="K13116">
        <v>0</v>
      </c>
      <c r="L13116" t="s">
        <v>41544</v>
      </c>
      <c r="M13116" t="s">
        <v>19</v>
      </c>
      <c r="N13116" t="s">
        <v>30</v>
      </c>
    </row>
    <row r="13117" spans="1:14" x14ac:dyDescent="0.35">
      <c r="A13117" t="s">
        <v>41545</v>
      </c>
      <c r="B13117" t="s">
        <v>41546</v>
      </c>
      <c r="C13117" t="b">
        <v>0</v>
      </c>
      <c r="F13117" t="s">
        <v>41548</v>
      </c>
      <c r="H13117" t="s">
        <v>41464</v>
      </c>
      <c r="I13117" t="s">
        <v>41465</v>
      </c>
      <c r="J13117" t="s">
        <v>41547</v>
      </c>
      <c r="K13117">
        <v>0</v>
      </c>
      <c r="L13117" t="s">
        <v>41549</v>
      </c>
      <c r="M13117" t="s">
        <v>19</v>
      </c>
      <c r="N13117" t="s">
        <v>30</v>
      </c>
    </row>
    <row r="13118" spans="1:14" x14ac:dyDescent="0.35">
      <c r="A13118" t="s">
        <v>41550</v>
      </c>
      <c r="B13118" t="s">
        <v>23867</v>
      </c>
      <c r="C13118" t="b">
        <v>0</v>
      </c>
      <c r="F13118" t="s">
        <v>23869</v>
      </c>
      <c r="H13118" t="s">
        <v>41464</v>
      </c>
      <c r="I13118" t="s">
        <v>41465</v>
      </c>
      <c r="J13118" t="s">
        <v>41551</v>
      </c>
      <c r="K13118">
        <v>0</v>
      </c>
      <c r="L13118" t="s">
        <v>23870</v>
      </c>
      <c r="M13118" t="s">
        <v>19</v>
      </c>
      <c r="N13118" t="s">
        <v>30</v>
      </c>
    </row>
    <row r="13119" spans="1:14" x14ac:dyDescent="0.35">
      <c r="A13119" t="s">
        <v>41552</v>
      </c>
      <c r="B13119" t="s">
        <v>41553</v>
      </c>
      <c r="C13119" t="b">
        <v>0</v>
      </c>
      <c r="F13119" t="s">
        <v>41555</v>
      </c>
      <c r="H13119" t="s">
        <v>41464</v>
      </c>
      <c r="I13119" t="s">
        <v>41465</v>
      </c>
      <c r="J13119" t="s">
        <v>41554</v>
      </c>
      <c r="K13119">
        <v>0</v>
      </c>
      <c r="L13119" t="s">
        <v>41556</v>
      </c>
      <c r="M13119" t="s">
        <v>19</v>
      </c>
      <c r="N13119" t="s">
        <v>30</v>
      </c>
    </row>
    <row r="13120" spans="1:14" x14ac:dyDescent="0.35">
      <c r="A13120" t="s">
        <v>41557</v>
      </c>
      <c r="B13120" t="s">
        <v>41558</v>
      </c>
      <c r="C13120" t="b">
        <v>0</v>
      </c>
      <c r="F13120" t="s">
        <v>41560</v>
      </c>
      <c r="H13120" t="s">
        <v>41464</v>
      </c>
      <c r="I13120" t="s">
        <v>41465</v>
      </c>
      <c r="J13120" t="s">
        <v>41559</v>
      </c>
      <c r="K13120">
        <v>0</v>
      </c>
      <c r="L13120" t="s">
        <v>41561</v>
      </c>
      <c r="M13120" t="s">
        <v>19</v>
      </c>
      <c r="N13120" t="s">
        <v>30</v>
      </c>
    </row>
    <row r="13121" spans="1:14" x14ac:dyDescent="0.35">
      <c r="A13121" t="s">
        <v>41562</v>
      </c>
      <c r="B13121" t="s">
        <v>41563</v>
      </c>
      <c r="C13121" t="b">
        <v>0</v>
      </c>
      <c r="F13121" t="s">
        <v>41565</v>
      </c>
      <c r="H13121" t="s">
        <v>41464</v>
      </c>
      <c r="I13121" t="s">
        <v>41465</v>
      </c>
      <c r="J13121" t="s">
        <v>41564</v>
      </c>
      <c r="K13121">
        <v>0</v>
      </c>
      <c r="L13121" t="s">
        <v>41566</v>
      </c>
      <c r="M13121" t="s">
        <v>19</v>
      </c>
      <c r="N13121" t="s">
        <v>30</v>
      </c>
    </row>
    <row r="13122" spans="1:14" x14ac:dyDescent="0.35">
      <c r="A13122" t="s">
        <v>41567</v>
      </c>
      <c r="B13122" t="s">
        <v>41568</v>
      </c>
      <c r="C13122" t="b">
        <v>0</v>
      </c>
      <c r="F13122" t="s">
        <v>41570</v>
      </c>
      <c r="H13122" t="s">
        <v>41464</v>
      </c>
      <c r="I13122" t="s">
        <v>41465</v>
      </c>
      <c r="J13122" t="s">
        <v>41569</v>
      </c>
      <c r="K13122">
        <v>0</v>
      </c>
      <c r="L13122" t="s">
        <v>41571</v>
      </c>
      <c r="M13122" t="s">
        <v>19</v>
      </c>
      <c r="N13122" t="s">
        <v>30</v>
      </c>
    </row>
    <row r="13123" spans="1:14" x14ac:dyDescent="0.35">
      <c r="A13123" t="s">
        <v>41572</v>
      </c>
      <c r="B13123" t="s">
        <v>41573</v>
      </c>
      <c r="C13123" t="b">
        <v>0</v>
      </c>
      <c r="F13123" t="s">
        <v>41575</v>
      </c>
      <c r="H13123" t="s">
        <v>41464</v>
      </c>
      <c r="I13123" t="s">
        <v>41465</v>
      </c>
      <c r="J13123" t="s">
        <v>41574</v>
      </c>
      <c r="K13123">
        <v>0</v>
      </c>
      <c r="L13123" t="s">
        <v>41576</v>
      </c>
      <c r="M13123" t="s">
        <v>19</v>
      </c>
      <c r="N13123" t="s">
        <v>30</v>
      </c>
    </row>
    <row r="13124" spans="1:14" x14ac:dyDescent="0.35">
      <c r="A13124" t="s">
        <v>41577</v>
      </c>
      <c r="B13124" t="s">
        <v>41578</v>
      </c>
      <c r="C13124" t="b">
        <v>0</v>
      </c>
      <c r="F13124" t="s">
        <v>41580</v>
      </c>
      <c r="H13124" t="s">
        <v>41464</v>
      </c>
      <c r="I13124" t="s">
        <v>41465</v>
      </c>
      <c r="J13124" t="s">
        <v>41579</v>
      </c>
      <c r="K13124">
        <v>0</v>
      </c>
      <c r="L13124" t="s">
        <v>41581</v>
      </c>
      <c r="M13124" t="s">
        <v>19</v>
      </c>
      <c r="N13124" t="s">
        <v>30</v>
      </c>
    </row>
    <row r="13125" spans="1:14" x14ac:dyDescent="0.35">
      <c r="A13125" t="s">
        <v>41582</v>
      </c>
      <c r="B13125" t="s">
        <v>41583</v>
      </c>
      <c r="C13125" t="b">
        <v>0</v>
      </c>
      <c r="F13125" t="s">
        <v>41585</v>
      </c>
      <c r="H13125" t="s">
        <v>41464</v>
      </c>
      <c r="I13125" t="s">
        <v>41465</v>
      </c>
      <c r="J13125" t="s">
        <v>41584</v>
      </c>
      <c r="K13125">
        <v>0</v>
      </c>
      <c r="L13125" t="s">
        <v>41586</v>
      </c>
      <c r="M13125" t="s">
        <v>19</v>
      </c>
      <c r="N13125" t="s">
        <v>30</v>
      </c>
    </row>
    <row r="13126" spans="1:14" x14ac:dyDescent="0.35">
      <c r="A13126" t="s">
        <v>41587</v>
      </c>
      <c r="B13126" t="s">
        <v>41588</v>
      </c>
      <c r="C13126" t="b">
        <v>0</v>
      </c>
      <c r="F13126" t="s">
        <v>41590</v>
      </c>
      <c r="H13126" t="s">
        <v>41464</v>
      </c>
      <c r="I13126" t="s">
        <v>41465</v>
      </c>
      <c r="J13126" t="s">
        <v>41589</v>
      </c>
      <c r="K13126">
        <v>0</v>
      </c>
      <c r="L13126" t="s">
        <v>41591</v>
      </c>
      <c r="M13126" t="s">
        <v>19</v>
      </c>
      <c r="N13126" t="s">
        <v>30</v>
      </c>
    </row>
    <row r="13127" spans="1:14" x14ac:dyDescent="0.35">
      <c r="A13127" t="s">
        <v>41592</v>
      </c>
      <c r="B13127" t="s">
        <v>41593</v>
      </c>
      <c r="C13127" t="b">
        <v>0</v>
      </c>
      <c r="F13127" t="s">
        <v>41595</v>
      </c>
      <c r="H13127" t="s">
        <v>41464</v>
      </c>
      <c r="I13127" t="s">
        <v>41465</v>
      </c>
      <c r="J13127" t="s">
        <v>41594</v>
      </c>
      <c r="K13127">
        <v>0</v>
      </c>
      <c r="L13127" t="s">
        <v>41596</v>
      </c>
      <c r="M13127" t="s">
        <v>19</v>
      </c>
      <c r="N13127" t="s">
        <v>30</v>
      </c>
    </row>
    <row r="13128" spans="1:14" x14ac:dyDescent="0.35">
      <c r="A13128" t="s">
        <v>41597</v>
      </c>
      <c r="B13128" t="s">
        <v>41598</v>
      </c>
      <c r="C13128" t="b">
        <v>0</v>
      </c>
      <c r="F13128" t="s">
        <v>41600</v>
      </c>
      <c r="H13128" t="s">
        <v>41464</v>
      </c>
      <c r="I13128" t="s">
        <v>41465</v>
      </c>
      <c r="J13128" t="s">
        <v>41599</v>
      </c>
      <c r="K13128">
        <v>0</v>
      </c>
      <c r="L13128" t="s">
        <v>41601</v>
      </c>
      <c r="M13128" t="s">
        <v>19</v>
      </c>
      <c r="N13128" t="s">
        <v>30</v>
      </c>
    </row>
    <row r="13129" spans="1:14" x14ac:dyDescent="0.35">
      <c r="A13129" t="s">
        <v>41602</v>
      </c>
      <c r="B13129" t="s">
        <v>41603</v>
      </c>
      <c r="C13129" t="b">
        <v>0</v>
      </c>
      <c r="F13129" t="s">
        <v>41605</v>
      </c>
      <c r="H13129" t="s">
        <v>41464</v>
      </c>
      <c r="I13129" t="s">
        <v>41465</v>
      </c>
      <c r="J13129" t="s">
        <v>41604</v>
      </c>
      <c r="K13129">
        <v>0</v>
      </c>
      <c r="L13129" t="s">
        <v>41606</v>
      </c>
      <c r="M13129" t="s">
        <v>19</v>
      </c>
      <c r="N13129" t="s">
        <v>30</v>
      </c>
    </row>
    <row r="13130" spans="1:14" x14ac:dyDescent="0.35">
      <c r="A13130" t="s">
        <v>41607</v>
      </c>
      <c r="B13130" t="s">
        <v>41608</v>
      </c>
      <c r="C13130" t="b">
        <v>0</v>
      </c>
      <c r="F13130" t="s">
        <v>41610</v>
      </c>
      <c r="H13130" t="s">
        <v>41464</v>
      </c>
      <c r="I13130" t="s">
        <v>41465</v>
      </c>
      <c r="J13130" t="s">
        <v>41609</v>
      </c>
      <c r="K13130">
        <v>0</v>
      </c>
      <c r="L13130" t="s">
        <v>41611</v>
      </c>
      <c r="M13130" t="s">
        <v>19</v>
      </c>
      <c r="N13130" t="s">
        <v>30</v>
      </c>
    </row>
    <row r="13131" spans="1:14" x14ac:dyDescent="0.35">
      <c r="A13131" t="s">
        <v>41612</v>
      </c>
      <c r="B13131" t="s">
        <v>41613</v>
      </c>
      <c r="C13131" t="b">
        <v>0</v>
      </c>
      <c r="F13131" t="s">
        <v>41615</v>
      </c>
      <c r="H13131" t="s">
        <v>41464</v>
      </c>
      <c r="I13131" t="s">
        <v>41465</v>
      </c>
      <c r="J13131" t="s">
        <v>41614</v>
      </c>
      <c r="K13131">
        <v>0</v>
      </c>
      <c r="L13131" t="s">
        <v>41616</v>
      </c>
      <c r="M13131" t="s">
        <v>19</v>
      </c>
      <c r="N13131" t="s">
        <v>30</v>
      </c>
    </row>
    <row r="13132" spans="1:14" x14ac:dyDescent="0.35">
      <c r="A13132" t="s">
        <v>41617</v>
      </c>
      <c r="B13132" t="s">
        <v>41618</v>
      </c>
      <c r="C13132" t="b">
        <v>0</v>
      </c>
      <c r="F13132" t="s">
        <v>41620</v>
      </c>
      <c r="H13132" t="s">
        <v>41464</v>
      </c>
      <c r="I13132" t="s">
        <v>41465</v>
      </c>
      <c r="J13132" t="s">
        <v>41619</v>
      </c>
      <c r="K13132">
        <v>0</v>
      </c>
      <c r="L13132" t="s">
        <v>41621</v>
      </c>
      <c r="M13132" t="s">
        <v>19</v>
      </c>
      <c r="N13132" t="s">
        <v>30</v>
      </c>
    </row>
    <row r="13133" spans="1:14" x14ac:dyDescent="0.35">
      <c r="A13133" t="s">
        <v>41622</v>
      </c>
      <c r="B13133" t="s">
        <v>41623</v>
      </c>
      <c r="C13133" t="b">
        <v>0</v>
      </c>
      <c r="F13133" t="s">
        <v>41625</v>
      </c>
      <c r="H13133" t="s">
        <v>41464</v>
      </c>
      <c r="I13133" t="s">
        <v>41465</v>
      </c>
      <c r="J13133" t="s">
        <v>41624</v>
      </c>
      <c r="K13133">
        <v>0</v>
      </c>
      <c r="L13133" t="s">
        <v>41626</v>
      </c>
      <c r="M13133" t="s">
        <v>19</v>
      </c>
      <c r="N13133" t="s">
        <v>30</v>
      </c>
    </row>
    <row r="13134" spans="1:14" x14ac:dyDescent="0.35">
      <c r="A13134" t="s">
        <v>41627</v>
      </c>
      <c r="B13134" t="s">
        <v>41628</v>
      </c>
      <c r="C13134" t="b">
        <v>0</v>
      </c>
      <c r="F13134" t="s">
        <v>41630</v>
      </c>
      <c r="H13134" t="s">
        <v>41464</v>
      </c>
      <c r="I13134" t="s">
        <v>41465</v>
      </c>
      <c r="J13134" t="s">
        <v>41629</v>
      </c>
      <c r="K13134">
        <v>0</v>
      </c>
      <c r="L13134" t="s">
        <v>41631</v>
      </c>
      <c r="M13134" t="s">
        <v>19</v>
      </c>
      <c r="N13134" t="s">
        <v>30</v>
      </c>
    </row>
    <row r="13135" spans="1:14" x14ac:dyDescent="0.35">
      <c r="A13135" t="s">
        <v>41632</v>
      </c>
      <c r="B13135" t="s">
        <v>23872</v>
      </c>
      <c r="C13135" t="b">
        <v>0</v>
      </c>
      <c r="F13135" t="s">
        <v>23874</v>
      </c>
      <c r="H13135" t="s">
        <v>41464</v>
      </c>
      <c r="I13135" t="s">
        <v>41465</v>
      </c>
      <c r="J13135" t="s">
        <v>41633</v>
      </c>
      <c r="K13135">
        <v>0</v>
      </c>
      <c r="M13135" t="s">
        <v>19</v>
      </c>
      <c r="N13135" t="s">
        <v>30</v>
      </c>
    </row>
    <row r="13136" spans="1:14" x14ac:dyDescent="0.35">
      <c r="A13136" t="s">
        <v>41634</v>
      </c>
      <c r="B13136" t="s">
        <v>23876</v>
      </c>
      <c r="C13136" t="b">
        <v>0</v>
      </c>
      <c r="F13136" t="s">
        <v>23878</v>
      </c>
      <c r="H13136" t="s">
        <v>41464</v>
      </c>
      <c r="I13136" t="s">
        <v>41465</v>
      </c>
      <c r="J13136" t="s">
        <v>41635</v>
      </c>
      <c r="K13136">
        <v>0</v>
      </c>
      <c r="L13136" t="s">
        <v>23879</v>
      </c>
      <c r="M13136" t="s">
        <v>19</v>
      </c>
      <c r="N13136" t="s">
        <v>30</v>
      </c>
    </row>
    <row r="13137" spans="1:14" x14ac:dyDescent="0.35">
      <c r="A13137" t="s">
        <v>41636</v>
      </c>
      <c r="B13137" t="s">
        <v>23881</v>
      </c>
      <c r="C13137" t="b">
        <v>0</v>
      </c>
      <c r="F13137" t="s">
        <v>23883</v>
      </c>
      <c r="H13137" t="s">
        <v>41464</v>
      </c>
      <c r="I13137" t="s">
        <v>41465</v>
      </c>
      <c r="J13137" t="s">
        <v>41637</v>
      </c>
      <c r="K13137">
        <v>0</v>
      </c>
      <c r="L13137" t="s">
        <v>23884</v>
      </c>
      <c r="M13137" t="s">
        <v>19</v>
      </c>
      <c r="N13137" t="s">
        <v>30</v>
      </c>
    </row>
    <row r="13138" spans="1:14" x14ac:dyDescent="0.35">
      <c r="A13138" t="s">
        <v>41638</v>
      </c>
      <c r="B13138" t="s">
        <v>41639</v>
      </c>
      <c r="C13138" t="b">
        <v>0</v>
      </c>
      <c r="F13138" t="s">
        <v>41641</v>
      </c>
      <c r="H13138" t="s">
        <v>41464</v>
      </c>
      <c r="I13138" t="s">
        <v>41465</v>
      </c>
      <c r="J13138" t="s">
        <v>41640</v>
      </c>
      <c r="K13138">
        <v>0</v>
      </c>
      <c r="L13138" t="s">
        <v>41642</v>
      </c>
      <c r="M13138" t="s">
        <v>19</v>
      </c>
      <c r="N13138" t="s">
        <v>30</v>
      </c>
    </row>
    <row r="13139" spans="1:14" x14ac:dyDescent="0.35">
      <c r="A13139" t="s">
        <v>41643</v>
      </c>
      <c r="B13139" t="s">
        <v>41644</v>
      </c>
      <c r="C13139" t="b">
        <v>0</v>
      </c>
      <c r="F13139" t="s">
        <v>41646</v>
      </c>
      <c r="H13139" t="s">
        <v>41464</v>
      </c>
      <c r="I13139" t="s">
        <v>41465</v>
      </c>
      <c r="J13139" t="s">
        <v>41645</v>
      </c>
      <c r="K13139">
        <v>0</v>
      </c>
      <c r="L13139" t="s">
        <v>41647</v>
      </c>
      <c r="M13139" t="s">
        <v>19</v>
      </c>
      <c r="N13139" t="s">
        <v>30</v>
      </c>
    </row>
    <row r="13140" spans="1:14" x14ac:dyDescent="0.35">
      <c r="A13140" t="s">
        <v>41648</v>
      </c>
      <c r="B13140" t="s">
        <v>41649</v>
      </c>
      <c r="C13140" t="b">
        <v>0</v>
      </c>
      <c r="F13140" t="s">
        <v>41651</v>
      </c>
      <c r="H13140" t="s">
        <v>41464</v>
      </c>
      <c r="I13140" t="s">
        <v>41465</v>
      </c>
      <c r="J13140" t="s">
        <v>41650</v>
      </c>
      <c r="K13140">
        <v>0</v>
      </c>
      <c r="L13140" t="s">
        <v>41652</v>
      </c>
      <c r="M13140" t="s">
        <v>19</v>
      </c>
      <c r="N13140" t="s">
        <v>30</v>
      </c>
    </row>
    <row r="13141" spans="1:14" x14ac:dyDescent="0.35">
      <c r="A13141" t="s">
        <v>41653</v>
      </c>
      <c r="B13141" t="s">
        <v>41654</v>
      </c>
      <c r="C13141" t="b">
        <v>0</v>
      </c>
      <c r="F13141" t="s">
        <v>41656</v>
      </c>
      <c r="H13141" t="s">
        <v>41464</v>
      </c>
      <c r="I13141" t="s">
        <v>41465</v>
      </c>
      <c r="J13141" t="s">
        <v>41655</v>
      </c>
      <c r="K13141">
        <v>0</v>
      </c>
      <c r="L13141" t="s">
        <v>41657</v>
      </c>
      <c r="M13141" t="s">
        <v>19</v>
      </c>
      <c r="N13141" t="s">
        <v>30</v>
      </c>
    </row>
    <row r="13142" spans="1:14" x14ac:dyDescent="0.35">
      <c r="A13142" t="s">
        <v>41658</v>
      </c>
      <c r="B13142" t="s">
        <v>41659</v>
      </c>
      <c r="C13142" t="b">
        <v>0</v>
      </c>
      <c r="F13142" t="s">
        <v>41661</v>
      </c>
      <c r="H13142" t="s">
        <v>41464</v>
      </c>
      <c r="I13142" t="s">
        <v>41465</v>
      </c>
      <c r="J13142" t="s">
        <v>41660</v>
      </c>
      <c r="K13142">
        <v>0</v>
      </c>
      <c r="L13142" t="s">
        <v>41662</v>
      </c>
      <c r="M13142" t="s">
        <v>19</v>
      </c>
      <c r="N13142" t="s">
        <v>30</v>
      </c>
    </row>
    <row r="13143" spans="1:14" x14ac:dyDescent="0.35">
      <c r="A13143" t="s">
        <v>41663</v>
      </c>
      <c r="B13143" t="s">
        <v>41664</v>
      </c>
      <c r="C13143" t="b">
        <v>0</v>
      </c>
      <c r="F13143" t="s">
        <v>41666</v>
      </c>
      <c r="H13143" t="s">
        <v>41464</v>
      </c>
      <c r="I13143" t="s">
        <v>41465</v>
      </c>
      <c r="J13143" t="s">
        <v>41665</v>
      </c>
      <c r="K13143">
        <v>0</v>
      </c>
      <c r="L13143" t="s">
        <v>41667</v>
      </c>
      <c r="M13143" t="s">
        <v>19</v>
      </c>
      <c r="N13143" t="s">
        <v>30</v>
      </c>
    </row>
    <row r="13144" spans="1:14" x14ac:dyDescent="0.35">
      <c r="A13144" t="s">
        <v>41668</v>
      </c>
      <c r="B13144" t="s">
        <v>41669</v>
      </c>
      <c r="C13144" t="b">
        <v>0</v>
      </c>
      <c r="F13144" t="s">
        <v>41671</v>
      </c>
      <c r="H13144" t="s">
        <v>41464</v>
      </c>
      <c r="I13144" t="s">
        <v>41465</v>
      </c>
      <c r="J13144" t="s">
        <v>41670</v>
      </c>
      <c r="K13144">
        <v>0</v>
      </c>
      <c r="L13144" t="s">
        <v>41672</v>
      </c>
      <c r="M13144" t="s">
        <v>19</v>
      </c>
      <c r="N13144" t="s">
        <v>30</v>
      </c>
    </row>
    <row r="13145" spans="1:14" x14ac:dyDescent="0.35">
      <c r="A13145" t="s">
        <v>41673</v>
      </c>
      <c r="B13145" t="s">
        <v>41674</v>
      </c>
      <c r="C13145" t="b">
        <v>0</v>
      </c>
      <c r="F13145" t="s">
        <v>41676</v>
      </c>
      <c r="H13145" t="s">
        <v>41464</v>
      </c>
      <c r="I13145" t="s">
        <v>41465</v>
      </c>
      <c r="J13145" t="s">
        <v>41675</v>
      </c>
      <c r="K13145">
        <v>0</v>
      </c>
      <c r="L13145" t="s">
        <v>41677</v>
      </c>
      <c r="M13145" t="s">
        <v>19</v>
      </c>
      <c r="N13145" t="s">
        <v>30</v>
      </c>
    </row>
    <row r="13146" spans="1:14" x14ac:dyDescent="0.35">
      <c r="A13146" t="s">
        <v>41678</v>
      </c>
      <c r="B13146" t="s">
        <v>41679</v>
      </c>
      <c r="C13146" t="b">
        <v>0</v>
      </c>
      <c r="F13146" t="s">
        <v>41681</v>
      </c>
      <c r="H13146" t="s">
        <v>41464</v>
      </c>
      <c r="I13146" t="s">
        <v>41465</v>
      </c>
      <c r="J13146" t="s">
        <v>41680</v>
      </c>
      <c r="K13146">
        <v>0</v>
      </c>
      <c r="L13146" t="s">
        <v>41682</v>
      </c>
      <c r="M13146" t="s">
        <v>19</v>
      </c>
      <c r="N13146" t="s">
        <v>30</v>
      </c>
    </row>
    <row r="13147" spans="1:14" x14ac:dyDescent="0.35">
      <c r="A13147" t="s">
        <v>41683</v>
      </c>
      <c r="B13147" t="s">
        <v>41684</v>
      </c>
      <c r="C13147" t="b">
        <v>0</v>
      </c>
      <c r="F13147" t="s">
        <v>41686</v>
      </c>
      <c r="H13147" t="s">
        <v>41464</v>
      </c>
      <c r="I13147" t="s">
        <v>41465</v>
      </c>
      <c r="J13147" t="s">
        <v>41685</v>
      </c>
      <c r="K13147">
        <v>0</v>
      </c>
      <c r="L13147" t="s">
        <v>41687</v>
      </c>
      <c r="M13147" t="s">
        <v>19</v>
      </c>
      <c r="N13147" t="s">
        <v>30</v>
      </c>
    </row>
    <row r="13148" spans="1:14" x14ac:dyDescent="0.35">
      <c r="A13148" t="s">
        <v>41688</v>
      </c>
      <c r="B13148" t="s">
        <v>41689</v>
      </c>
      <c r="C13148" t="b">
        <v>0</v>
      </c>
      <c r="F13148" t="s">
        <v>41691</v>
      </c>
      <c r="H13148" t="s">
        <v>41464</v>
      </c>
      <c r="I13148" t="s">
        <v>41465</v>
      </c>
      <c r="J13148" t="s">
        <v>41690</v>
      </c>
      <c r="K13148">
        <v>0</v>
      </c>
      <c r="L13148" t="s">
        <v>41692</v>
      </c>
      <c r="M13148" t="s">
        <v>19</v>
      </c>
      <c r="N13148" t="s">
        <v>30</v>
      </c>
    </row>
    <row r="13149" spans="1:14" x14ac:dyDescent="0.35">
      <c r="A13149" t="s">
        <v>41693</v>
      </c>
      <c r="B13149" t="s">
        <v>41694</v>
      </c>
      <c r="C13149" t="b">
        <v>0</v>
      </c>
      <c r="F13149" t="s">
        <v>41696</v>
      </c>
      <c r="H13149" t="s">
        <v>41464</v>
      </c>
      <c r="I13149" t="s">
        <v>41465</v>
      </c>
      <c r="J13149" t="s">
        <v>41695</v>
      </c>
      <c r="K13149">
        <v>0</v>
      </c>
      <c r="L13149" t="s">
        <v>41697</v>
      </c>
      <c r="M13149" t="s">
        <v>19</v>
      </c>
      <c r="N13149" t="s">
        <v>30</v>
      </c>
    </row>
    <row r="13150" spans="1:14" x14ac:dyDescent="0.35">
      <c r="A13150" t="s">
        <v>41698</v>
      </c>
      <c r="B13150" t="s">
        <v>41699</v>
      </c>
      <c r="C13150" t="b">
        <v>0</v>
      </c>
      <c r="F13150" t="s">
        <v>41701</v>
      </c>
      <c r="H13150" t="s">
        <v>41464</v>
      </c>
      <c r="I13150" t="s">
        <v>41465</v>
      </c>
      <c r="J13150" t="s">
        <v>41700</v>
      </c>
      <c r="K13150">
        <v>0</v>
      </c>
      <c r="L13150" t="s">
        <v>41702</v>
      </c>
      <c r="M13150" t="s">
        <v>19</v>
      </c>
      <c r="N13150" t="s">
        <v>30</v>
      </c>
    </row>
    <row r="13151" spans="1:14" x14ac:dyDescent="0.35">
      <c r="A13151" t="s">
        <v>41703</v>
      </c>
      <c r="B13151" t="s">
        <v>41704</v>
      </c>
      <c r="C13151" t="b">
        <v>0</v>
      </c>
      <c r="F13151" t="s">
        <v>41706</v>
      </c>
      <c r="H13151" t="s">
        <v>41464</v>
      </c>
      <c r="I13151" t="s">
        <v>41465</v>
      </c>
      <c r="J13151" t="s">
        <v>41705</v>
      </c>
      <c r="K13151">
        <v>0</v>
      </c>
      <c r="L13151" t="s">
        <v>41707</v>
      </c>
      <c r="M13151" t="s">
        <v>19</v>
      </c>
      <c r="N13151" t="s">
        <v>30</v>
      </c>
    </row>
    <row r="13152" spans="1:14" x14ac:dyDescent="0.35">
      <c r="A13152" t="s">
        <v>41708</v>
      </c>
      <c r="B13152" t="s">
        <v>41709</v>
      </c>
      <c r="C13152" t="b">
        <v>0</v>
      </c>
      <c r="F13152" t="s">
        <v>41711</v>
      </c>
      <c r="H13152" t="s">
        <v>41464</v>
      </c>
      <c r="I13152" t="s">
        <v>41465</v>
      </c>
      <c r="J13152" t="s">
        <v>41710</v>
      </c>
      <c r="K13152">
        <v>0</v>
      </c>
      <c r="L13152" t="s">
        <v>41712</v>
      </c>
      <c r="M13152" t="s">
        <v>19</v>
      </c>
      <c r="N13152" t="s">
        <v>30</v>
      </c>
    </row>
    <row r="13153" spans="1:14" x14ac:dyDescent="0.35">
      <c r="A13153" t="s">
        <v>41713</v>
      </c>
      <c r="B13153" t="s">
        <v>41714</v>
      </c>
      <c r="C13153" t="b">
        <v>0</v>
      </c>
      <c r="F13153" t="s">
        <v>41716</v>
      </c>
      <c r="H13153" t="s">
        <v>41464</v>
      </c>
      <c r="I13153" t="s">
        <v>41465</v>
      </c>
      <c r="J13153" t="s">
        <v>41715</v>
      </c>
      <c r="K13153">
        <v>0</v>
      </c>
      <c r="L13153" t="s">
        <v>41717</v>
      </c>
      <c r="M13153" t="s">
        <v>19</v>
      </c>
      <c r="N13153" t="s">
        <v>30</v>
      </c>
    </row>
    <row r="13154" spans="1:14" x14ac:dyDescent="0.35">
      <c r="A13154" t="s">
        <v>41718</v>
      </c>
      <c r="B13154" t="s">
        <v>23901</v>
      </c>
      <c r="C13154" t="b">
        <v>0</v>
      </c>
      <c r="F13154" t="s">
        <v>23903</v>
      </c>
      <c r="H13154" t="s">
        <v>41464</v>
      </c>
      <c r="I13154" t="s">
        <v>41465</v>
      </c>
      <c r="J13154" t="s">
        <v>41719</v>
      </c>
      <c r="K13154">
        <v>0</v>
      </c>
      <c r="L13154" t="s">
        <v>23904</v>
      </c>
      <c r="M13154" t="s">
        <v>19</v>
      </c>
      <c r="N13154" t="s">
        <v>30</v>
      </c>
    </row>
    <row r="13155" spans="1:14" x14ac:dyDescent="0.35">
      <c r="A13155" t="s">
        <v>41720</v>
      </c>
      <c r="B13155" t="s">
        <v>41721</v>
      </c>
      <c r="C13155" t="b">
        <v>0</v>
      </c>
      <c r="F13155" t="s">
        <v>41723</v>
      </c>
      <c r="H13155" t="s">
        <v>41464</v>
      </c>
      <c r="I13155" t="s">
        <v>41465</v>
      </c>
      <c r="J13155" t="s">
        <v>41722</v>
      </c>
      <c r="K13155">
        <v>0</v>
      </c>
      <c r="L13155" t="s">
        <v>41724</v>
      </c>
      <c r="M13155" t="s">
        <v>19</v>
      </c>
      <c r="N13155" t="s">
        <v>30</v>
      </c>
    </row>
    <row r="13156" spans="1:14" x14ac:dyDescent="0.35">
      <c r="A13156" t="s">
        <v>41725</v>
      </c>
      <c r="B13156" t="s">
        <v>41726</v>
      </c>
      <c r="C13156" t="b">
        <v>0</v>
      </c>
      <c r="F13156" t="s">
        <v>41728</v>
      </c>
      <c r="H13156" t="s">
        <v>41464</v>
      </c>
      <c r="I13156" t="s">
        <v>41465</v>
      </c>
      <c r="J13156" t="s">
        <v>41727</v>
      </c>
      <c r="K13156">
        <v>0</v>
      </c>
      <c r="L13156" t="s">
        <v>41729</v>
      </c>
      <c r="M13156" t="s">
        <v>19</v>
      </c>
      <c r="N13156" t="s">
        <v>30</v>
      </c>
    </row>
    <row r="13157" spans="1:14" x14ac:dyDescent="0.35">
      <c r="A13157" t="s">
        <v>41730</v>
      </c>
      <c r="B13157" t="s">
        <v>41731</v>
      </c>
      <c r="C13157" t="b">
        <v>0</v>
      </c>
      <c r="F13157" t="s">
        <v>41733</v>
      </c>
      <c r="H13157" t="s">
        <v>41464</v>
      </c>
      <c r="I13157" t="s">
        <v>41465</v>
      </c>
      <c r="J13157" t="s">
        <v>41732</v>
      </c>
      <c r="K13157">
        <v>0</v>
      </c>
      <c r="L13157" t="s">
        <v>41734</v>
      </c>
      <c r="M13157" t="s">
        <v>19</v>
      </c>
      <c r="N13157" t="s">
        <v>30</v>
      </c>
    </row>
    <row r="13158" spans="1:14" x14ac:dyDescent="0.35">
      <c r="A13158" t="s">
        <v>41735</v>
      </c>
      <c r="B13158" t="s">
        <v>41736</v>
      </c>
      <c r="C13158" t="b">
        <v>0</v>
      </c>
      <c r="F13158" t="s">
        <v>41738</v>
      </c>
      <c r="H13158" t="s">
        <v>41464</v>
      </c>
      <c r="I13158" t="s">
        <v>41465</v>
      </c>
      <c r="J13158" t="s">
        <v>41737</v>
      </c>
      <c r="K13158">
        <v>0</v>
      </c>
      <c r="L13158" t="s">
        <v>41739</v>
      </c>
      <c r="M13158" t="s">
        <v>19</v>
      </c>
      <c r="N13158" t="s">
        <v>30</v>
      </c>
    </row>
    <row r="13159" spans="1:14" x14ac:dyDescent="0.35">
      <c r="A13159" t="s">
        <v>41740</v>
      </c>
      <c r="B13159" t="s">
        <v>41741</v>
      </c>
      <c r="C13159" t="b">
        <v>0</v>
      </c>
      <c r="F13159" t="s">
        <v>41743</v>
      </c>
      <c r="H13159" t="s">
        <v>41464</v>
      </c>
      <c r="I13159" t="s">
        <v>41465</v>
      </c>
      <c r="J13159" t="s">
        <v>41742</v>
      </c>
      <c r="K13159">
        <v>0</v>
      </c>
      <c r="L13159" t="s">
        <v>41744</v>
      </c>
      <c r="M13159" t="s">
        <v>19</v>
      </c>
      <c r="N13159" t="s">
        <v>30</v>
      </c>
    </row>
    <row r="13160" spans="1:14" x14ac:dyDescent="0.35">
      <c r="A13160" t="s">
        <v>41745</v>
      </c>
      <c r="B13160" t="s">
        <v>41746</v>
      </c>
      <c r="C13160" t="b">
        <v>0</v>
      </c>
      <c r="F13160" t="s">
        <v>41748</v>
      </c>
      <c r="H13160" t="s">
        <v>41464</v>
      </c>
      <c r="I13160" t="s">
        <v>41465</v>
      </c>
      <c r="J13160" t="s">
        <v>41747</v>
      </c>
      <c r="K13160">
        <v>0</v>
      </c>
      <c r="L13160" t="s">
        <v>41749</v>
      </c>
      <c r="M13160" t="s">
        <v>19</v>
      </c>
      <c r="N13160" t="s">
        <v>30</v>
      </c>
    </row>
    <row r="13161" spans="1:14" x14ac:dyDescent="0.35">
      <c r="A13161" t="s">
        <v>41750</v>
      </c>
      <c r="B13161" t="s">
        <v>41751</v>
      </c>
      <c r="C13161" t="b">
        <v>0</v>
      </c>
      <c r="F13161" t="s">
        <v>41753</v>
      </c>
      <c r="H13161" t="s">
        <v>41464</v>
      </c>
      <c r="I13161" t="s">
        <v>41465</v>
      </c>
      <c r="J13161" t="s">
        <v>41752</v>
      </c>
      <c r="K13161">
        <v>0</v>
      </c>
      <c r="L13161" t="s">
        <v>41754</v>
      </c>
      <c r="M13161" t="s">
        <v>19</v>
      </c>
      <c r="N13161" t="s">
        <v>30</v>
      </c>
    </row>
    <row r="13162" spans="1:14" x14ac:dyDescent="0.35">
      <c r="A13162" t="s">
        <v>41755</v>
      </c>
      <c r="B13162" t="s">
        <v>41756</v>
      </c>
      <c r="C13162" t="b">
        <v>0</v>
      </c>
      <c r="F13162" t="s">
        <v>41758</v>
      </c>
      <c r="H13162" t="s">
        <v>41464</v>
      </c>
      <c r="I13162" t="s">
        <v>41465</v>
      </c>
      <c r="J13162" t="s">
        <v>41757</v>
      </c>
      <c r="K13162">
        <v>0</v>
      </c>
      <c r="L13162" t="s">
        <v>41759</v>
      </c>
      <c r="M13162" t="s">
        <v>19</v>
      </c>
      <c r="N13162" t="s">
        <v>30</v>
      </c>
    </row>
    <row r="13163" spans="1:14" x14ac:dyDescent="0.35">
      <c r="A13163" t="s">
        <v>41760</v>
      </c>
      <c r="B13163" t="s">
        <v>41761</v>
      </c>
      <c r="C13163" t="b">
        <v>0</v>
      </c>
      <c r="F13163" t="s">
        <v>41763</v>
      </c>
      <c r="H13163" t="s">
        <v>41464</v>
      </c>
      <c r="I13163" t="s">
        <v>41465</v>
      </c>
      <c r="J13163" t="s">
        <v>41762</v>
      </c>
      <c r="K13163">
        <v>0</v>
      </c>
      <c r="L13163" t="s">
        <v>41764</v>
      </c>
      <c r="M13163" t="s">
        <v>19</v>
      </c>
      <c r="N13163" t="s">
        <v>30</v>
      </c>
    </row>
    <row r="13164" spans="1:14" x14ac:dyDescent="0.35">
      <c r="A13164" t="s">
        <v>41765</v>
      </c>
      <c r="B13164" t="s">
        <v>41766</v>
      </c>
      <c r="C13164" t="b">
        <v>0</v>
      </c>
      <c r="F13164" t="s">
        <v>41768</v>
      </c>
      <c r="H13164" t="s">
        <v>41464</v>
      </c>
      <c r="I13164" t="s">
        <v>41465</v>
      </c>
      <c r="J13164" t="s">
        <v>41767</v>
      </c>
      <c r="K13164">
        <v>0</v>
      </c>
      <c r="L13164" t="s">
        <v>41769</v>
      </c>
      <c r="M13164" t="s">
        <v>19</v>
      </c>
      <c r="N13164" t="s">
        <v>30</v>
      </c>
    </row>
    <row r="13165" spans="1:14" x14ac:dyDescent="0.35">
      <c r="A13165" t="s">
        <v>41770</v>
      </c>
      <c r="B13165" t="s">
        <v>41771</v>
      </c>
      <c r="C13165" t="b">
        <v>0</v>
      </c>
      <c r="F13165" t="s">
        <v>41773</v>
      </c>
      <c r="H13165" t="s">
        <v>41464</v>
      </c>
      <c r="I13165" t="s">
        <v>41465</v>
      </c>
      <c r="J13165" t="s">
        <v>41772</v>
      </c>
      <c r="K13165">
        <v>0</v>
      </c>
      <c r="L13165" t="s">
        <v>41774</v>
      </c>
      <c r="M13165" t="s">
        <v>19</v>
      </c>
      <c r="N13165" t="s">
        <v>30</v>
      </c>
    </row>
    <row r="13166" spans="1:14" x14ac:dyDescent="0.35">
      <c r="A13166" t="s">
        <v>41775</v>
      </c>
      <c r="B13166" t="s">
        <v>41776</v>
      </c>
      <c r="C13166" t="b">
        <v>0</v>
      </c>
      <c r="F13166" t="s">
        <v>41778</v>
      </c>
      <c r="H13166" t="s">
        <v>41464</v>
      </c>
      <c r="I13166" t="s">
        <v>41465</v>
      </c>
      <c r="J13166" t="s">
        <v>41777</v>
      </c>
      <c r="K13166">
        <v>0</v>
      </c>
      <c r="L13166" t="s">
        <v>41779</v>
      </c>
      <c r="M13166" t="s">
        <v>19</v>
      </c>
      <c r="N13166" t="s">
        <v>30</v>
      </c>
    </row>
    <row r="13167" spans="1:14" x14ac:dyDescent="0.35">
      <c r="A13167" t="s">
        <v>41780</v>
      </c>
      <c r="B13167" t="s">
        <v>41781</v>
      </c>
      <c r="C13167" t="b">
        <v>0</v>
      </c>
      <c r="F13167" t="s">
        <v>41783</v>
      </c>
      <c r="H13167" t="s">
        <v>41464</v>
      </c>
      <c r="I13167" t="s">
        <v>41465</v>
      </c>
      <c r="J13167" t="s">
        <v>41782</v>
      </c>
      <c r="K13167">
        <v>0</v>
      </c>
      <c r="L13167" t="s">
        <v>41784</v>
      </c>
      <c r="M13167" t="s">
        <v>19</v>
      </c>
      <c r="N13167" t="s">
        <v>30</v>
      </c>
    </row>
    <row r="13168" spans="1:14" x14ac:dyDescent="0.35">
      <c r="A13168" t="s">
        <v>41785</v>
      </c>
      <c r="B13168" t="s">
        <v>41786</v>
      </c>
      <c r="C13168" t="b">
        <v>0</v>
      </c>
      <c r="F13168" t="s">
        <v>41788</v>
      </c>
      <c r="H13168" t="s">
        <v>41464</v>
      </c>
      <c r="I13168" t="s">
        <v>41465</v>
      </c>
      <c r="J13168" t="s">
        <v>41787</v>
      </c>
      <c r="K13168">
        <v>0</v>
      </c>
      <c r="L13168" t="s">
        <v>41789</v>
      </c>
      <c r="M13168" t="s">
        <v>19</v>
      </c>
      <c r="N13168" t="s">
        <v>30</v>
      </c>
    </row>
    <row r="13169" spans="1:14" x14ac:dyDescent="0.35">
      <c r="A13169" t="s">
        <v>41790</v>
      </c>
      <c r="B13169" t="s">
        <v>41791</v>
      </c>
      <c r="C13169" t="b">
        <v>0</v>
      </c>
      <c r="F13169" t="s">
        <v>41793</v>
      </c>
      <c r="H13169" t="s">
        <v>41464</v>
      </c>
      <c r="I13169" t="s">
        <v>41465</v>
      </c>
      <c r="J13169" t="s">
        <v>41792</v>
      </c>
      <c r="K13169">
        <v>0</v>
      </c>
      <c r="L13169" t="s">
        <v>41794</v>
      </c>
      <c r="M13169" t="s">
        <v>19</v>
      </c>
      <c r="N13169" t="s">
        <v>30</v>
      </c>
    </row>
    <row r="13170" spans="1:14" x14ac:dyDescent="0.35">
      <c r="A13170" t="s">
        <v>41795</v>
      </c>
      <c r="B13170" t="s">
        <v>41796</v>
      </c>
      <c r="C13170" t="b">
        <v>0</v>
      </c>
      <c r="F13170" t="s">
        <v>41798</v>
      </c>
      <c r="H13170" t="s">
        <v>41464</v>
      </c>
      <c r="I13170" t="s">
        <v>41465</v>
      </c>
      <c r="J13170" t="s">
        <v>41797</v>
      </c>
      <c r="K13170">
        <v>0</v>
      </c>
      <c r="L13170" t="s">
        <v>41799</v>
      </c>
      <c r="M13170" t="s">
        <v>19</v>
      </c>
      <c r="N13170" t="s">
        <v>30</v>
      </c>
    </row>
    <row r="13171" spans="1:14" x14ac:dyDescent="0.35">
      <c r="A13171" t="s">
        <v>41800</v>
      </c>
      <c r="B13171" t="s">
        <v>23906</v>
      </c>
      <c r="C13171" t="b">
        <v>0</v>
      </c>
      <c r="F13171" t="s">
        <v>23908</v>
      </c>
      <c r="H13171" t="s">
        <v>41464</v>
      </c>
      <c r="I13171" t="s">
        <v>41465</v>
      </c>
      <c r="J13171" t="s">
        <v>41801</v>
      </c>
      <c r="K13171">
        <v>0</v>
      </c>
      <c r="L13171" t="s">
        <v>23909</v>
      </c>
      <c r="M13171" t="s">
        <v>19</v>
      </c>
      <c r="N13171" t="s">
        <v>30</v>
      </c>
    </row>
    <row r="13172" spans="1:14" x14ac:dyDescent="0.35">
      <c r="A13172" t="s">
        <v>41802</v>
      </c>
      <c r="B13172" t="s">
        <v>23911</v>
      </c>
      <c r="C13172" t="b">
        <v>0</v>
      </c>
      <c r="F13172" t="s">
        <v>23913</v>
      </c>
      <c r="H13172" t="s">
        <v>41464</v>
      </c>
      <c r="I13172" t="s">
        <v>41465</v>
      </c>
      <c r="J13172" t="s">
        <v>41803</v>
      </c>
      <c r="K13172">
        <v>0</v>
      </c>
      <c r="L13172" t="s">
        <v>23914</v>
      </c>
      <c r="M13172" t="s">
        <v>19</v>
      </c>
      <c r="N13172" t="s">
        <v>30</v>
      </c>
    </row>
    <row r="13173" spans="1:14" x14ac:dyDescent="0.35">
      <c r="A13173" t="s">
        <v>41804</v>
      </c>
      <c r="B13173" t="s">
        <v>41805</v>
      </c>
      <c r="C13173" t="b">
        <v>0</v>
      </c>
      <c r="F13173" t="s">
        <v>41807</v>
      </c>
      <c r="H13173" t="s">
        <v>41464</v>
      </c>
      <c r="I13173" t="s">
        <v>41465</v>
      </c>
      <c r="J13173" t="s">
        <v>41806</v>
      </c>
      <c r="K13173">
        <v>0</v>
      </c>
      <c r="L13173" t="s">
        <v>41808</v>
      </c>
      <c r="M13173" t="s">
        <v>19</v>
      </c>
      <c r="N13173" t="s">
        <v>30</v>
      </c>
    </row>
    <row r="13174" spans="1:14" x14ac:dyDescent="0.35">
      <c r="A13174" t="s">
        <v>41809</v>
      </c>
      <c r="B13174" t="s">
        <v>41810</v>
      </c>
      <c r="C13174" t="b">
        <v>0</v>
      </c>
      <c r="F13174" t="s">
        <v>41812</v>
      </c>
      <c r="H13174" t="s">
        <v>41464</v>
      </c>
      <c r="I13174" t="s">
        <v>41465</v>
      </c>
      <c r="J13174" t="s">
        <v>41811</v>
      </c>
      <c r="K13174">
        <v>0</v>
      </c>
      <c r="L13174" t="s">
        <v>41813</v>
      </c>
      <c r="M13174" t="s">
        <v>19</v>
      </c>
      <c r="N13174" t="s">
        <v>30</v>
      </c>
    </row>
    <row r="13175" spans="1:14" x14ac:dyDescent="0.35">
      <c r="A13175" t="s">
        <v>41814</v>
      </c>
      <c r="B13175" t="s">
        <v>41815</v>
      </c>
      <c r="C13175" t="b">
        <v>0</v>
      </c>
      <c r="F13175" t="s">
        <v>41817</v>
      </c>
      <c r="H13175" t="s">
        <v>41464</v>
      </c>
      <c r="I13175" t="s">
        <v>41465</v>
      </c>
      <c r="J13175" t="s">
        <v>41816</v>
      </c>
      <c r="K13175">
        <v>0</v>
      </c>
      <c r="L13175" t="s">
        <v>41818</v>
      </c>
      <c r="M13175" t="s">
        <v>19</v>
      </c>
      <c r="N13175" t="s">
        <v>30</v>
      </c>
    </row>
    <row r="13176" spans="1:14" x14ac:dyDescent="0.35">
      <c r="A13176" t="s">
        <v>41819</v>
      </c>
      <c r="B13176" t="s">
        <v>41820</v>
      </c>
      <c r="C13176" t="b">
        <v>0</v>
      </c>
      <c r="F13176" t="s">
        <v>41822</v>
      </c>
      <c r="H13176" t="s">
        <v>41464</v>
      </c>
      <c r="I13176" t="s">
        <v>41465</v>
      </c>
      <c r="J13176" t="s">
        <v>41821</v>
      </c>
      <c r="K13176">
        <v>0</v>
      </c>
      <c r="L13176" t="s">
        <v>41823</v>
      </c>
      <c r="M13176" t="s">
        <v>19</v>
      </c>
      <c r="N13176" t="s">
        <v>30</v>
      </c>
    </row>
    <row r="13177" spans="1:14" x14ac:dyDescent="0.35">
      <c r="A13177" t="s">
        <v>41824</v>
      </c>
      <c r="B13177" t="s">
        <v>41825</v>
      </c>
      <c r="C13177" t="b">
        <v>0</v>
      </c>
      <c r="F13177" t="s">
        <v>41827</v>
      </c>
      <c r="H13177" t="s">
        <v>41464</v>
      </c>
      <c r="I13177" t="s">
        <v>41465</v>
      </c>
      <c r="J13177" t="s">
        <v>41826</v>
      </c>
      <c r="K13177">
        <v>0</v>
      </c>
      <c r="L13177" t="s">
        <v>41828</v>
      </c>
      <c r="M13177" t="s">
        <v>19</v>
      </c>
      <c r="N13177" t="s">
        <v>30</v>
      </c>
    </row>
    <row r="13178" spans="1:14" x14ac:dyDescent="0.35">
      <c r="A13178" t="s">
        <v>41829</v>
      </c>
      <c r="B13178" t="s">
        <v>41830</v>
      </c>
      <c r="C13178" t="b">
        <v>0</v>
      </c>
      <c r="F13178" t="s">
        <v>41832</v>
      </c>
      <c r="H13178" t="s">
        <v>41464</v>
      </c>
      <c r="I13178" t="s">
        <v>41465</v>
      </c>
      <c r="J13178" t="s">
        <v>41831</v>
      </c>
      <c r="K13178">
        <v>0</v>
      </c>
      <c r="L13178" t="s">
        <v>41833</v>
      </c>
      <c r="M13178" t="s">
        <v>19</v>
      </c>
      <c r="N13178" t="s">
        <v>30</v>
      </c>
    </row>
    <row r="13179" spans="1:14" x14ac:dyDescent="0.35">
      <c r="A13179" t="s">
        <v>41834</v>
      </c>
      <c r="B13179" t="s">
        <v>41835</v>
      </c>
      <c r="C13179" t="b">
        <v>0</v>
      </c>
      <c r="F13179" t="s">
        <v>41837</v>
      </c>
      <c r="H13179" t="s">
        <v>41464</v>
      </c>
      <c r="I13179" t="s">
        <v>41465</v>
      </c>
      <c r="J13179" t="s">
        <v>41836</v>
      </c>
      <c r="K13179">
        <v>0</v>
      </c>
      <c r="L13179" t="s">
        <v>41838</v>
      </c>
      <c r="M13179" t="s">
        <v>19</v>
      </c>
      <c r="N13179" t="s">
        <v>30</v>
      </c>
    </row>
    <row r="13180" spans="1:14" x14ac:dyDescent="0.35">
      <c r="A13180" t="s">
        <v>41839</v>
      </c>
      <c r="B13180" t="s">
        <v>41840</v>
      </c>
      <c r="C13180" t="b">
        <v>0</v>
      </c>
      <c r="F13180" t="s">
        <v>41842</v>
      </c>
      <c r="H13180" t="s">
        <v>41464</v>
      </c>
      <c r="I13180" t="s">
        <v>41465</v>
      </c>
      <c r="J13180" t="s">
        <v>41841</v>
      </c>
      <c r="K13180">
        <v>0</v>
      </c>
      <c r="L13180" t="s">
        <v>41843</v>
      </c>
      <c r="M13180" t="s">
        <v>19</v>
      </c>
      <c r="N13180" t="s">
        <v>30</v>
      </c>
    </row>
    <row r="13181" spans="1:14" x14ac:dyDescent="0.35">
      <c r="A13181" t="s">
        <v>41844</v>
      </c>
      <c r="B13181" t="s">
        <v>41845</v>
      </c>
      <c r="C13181" t="b">
        <v>0</v>
      </c>
      <c r="F13181" t="s">
        <v>41847</v>
      </c>
      <c r="H13181" t="s">
        <v>41464</v>
      </c>
      <c r="I13181" t="s">
        <v>41465</v>
      </c>
      <c r="J13181" t="s">
        <v>41846</v>
      </c>
      <c r="K13181">
        <v>0</v>
      </c>
      <c r="L13181" t="s">
        <v>41848</v>
      </c>
      <c r="M13181" t="s">
        <v>19</v>
      </c>
      <c r="N13181" t="s">
        <v>30</v>
      </c>
    </row>
    <row r="13182" spans="1:14" x14ac:dyDescent="0.35">
      <c r="A13182" t="s">
        <v>41849</v>
      </c>
      <c r="B13182" t="s">
        <v>41850</v>
      </c>
      <c r="C13182" t="b">
        <v>0</v>
      </c>
      <c r="F13182" t="s">
        <v>41852</v>
      </c>
      <c r="H13182" t="s">
        <v>41464</v>
      </c>
      <c r="I13182" t="s">
        <v>41465</v>
      </c>
      <c r="J13182" t="s">
        <v>41851</v>
      </c>
      <c r="K13182">
        <v>0</v>
      </c>
      <c r="L13182" t="s">
        <v>41853</v>
      </c>
      <c r="M13182" t="s">
        <v>19</v>
      </c>
      <c r="N13182" t="s">
        <v>30</v>
      </c>
    </row>
    <row r="13183" spans="1:14" x14ac:dyDescent="0.35">
      <c r="A13183" t="s">
        <v>41854</v>
      </c>
      <c r="B13183" t="s">
        <v>41855</v>
      </c>
      <c r="C13183" t="b">
        <v>0</v>
      </c>
      <c r="F13183" t="s">
        <v>41857</v>
      </c>
      <c r="H13183" t="s">
        <v>41464</v>
      </c>
      <c r="I13183" t="s">
        <v>41465</v>
      </c>
      <c r="J13183" t="s">
        <v>41856</v>
      </c>
      <c r="K13183">
        <v>0</v>
      </c>
      <c r="L13183" t="s">
        <v>41858</v>
      </c>
      <c r="M13183" t="s">
        <v>19</v>
      </c>
      <c r="N13183" t="s">
        <v>30</v>
      </c>
    </row>
    <row r="13184" spans="1:14" x14ac:dyDescent="0.35">
      <c r="A13184" t="s">
        <v>41859</v>
      </c>
      <c r="B13184" t="s">
        <v>41860</v>
      </c>
      <c r="C13184" t="b">
        <v>0</v>
      </c>
      <c r="F13184" t="s">
        <v>41862</v>
      </c>
      <c r="H13184" t="s">
        <v>41464</v>
      </c>
      <c r="I13184" t="s">
        <v>41465</v>
      </c>
      <c r="J13184" t="s">
        <v>41861</v>
      </c>
      <c r="K13184">
        <v>0</v>
      </c>
      <c r="L13184" t="s">
        <v>41863</v>
      </c>
      <c r="M13184" t="s">
        <v>19</v>
      </c>
      <c r="N13184" t="s">
        <v>30</v>
      </c>
    </row>
    <row r="13185" spans="1:14" x14ac:dyDescent="0.35">
      <c r="A13185" t="s">
        <v>41864</v>
      </c>
      <c r="B13185" t="s">
        <v>41865</v>
      </c>
      <c r="C13185" t="b">
        <v>0</v>
      </c>
      <c r="F13185" t="s">
        <v>41867</v>
      </c>
      <c r="H13185" t="s">
        <v>41464</v>
      </c>
      <c r="I13185" t="s">
        <v>41465</v>
      </c>
      <c r="J13185" t="s">
        <v>41866</v>
      </c>
      <c r="K13185">
        <v>0</v>
      </c>
      <c r="L13185" t="s">
        <v>41868</v>
      </c>
      <c r="M13185" t="s">
        <v>19</v>
      </c>
      <c r="N13185" t="s">
        <v>30</v>
      </c>
    </row>
    <row r="13186" spans="1:14" x14ac:dyDescent="0.35">
      <c r="A13186" t="s">
        <v>41869</v>
      </c>
      <c r="B13186" t="s">
        <v>41870</v>
      </c>
      <c r="C13186" t="b">
        <v>0</v>
      </c>
      <c r="F13186" t="s">
        <v>41872</v>
      </c>
      <c r="H13186" t="s">
        <v>41464</v>
      </c>
      <c r="I13186" t="s">
        <v>41465</v>
      </c>
      <c r="J13186" t="s">
        <v>41871</v>
      </c>
      <c r="K13186">
        <v>0</v>
      </c>
      <c r="L13186" t="s">
        <v>41873</v>
      </c>
      <c r="M13186" t="s">
        <v>19</v>
      </c>
      <c r="N13186" t="s">
        <v>30</v>
      </c>
    </row>
    <row r="13187" spans="1:14" x14ac:dyDescent="0.35">
      <c r="A13187" t="s">
        <v>41874</v>
      </c>
      <c r="B13187" t="s">
        <v>41875</v>
      </c>
      <c r="C13187" t="b">
        <v>0</v>
      </c>
      <c r="F13187" t="s">
        <v>41877</v>
      </c>
      <c r="H13187" t="s">
        <v>41464</v>
      </c>
      <c r="I13187" t="s">
        <v>41465</v>
      </c>
      <c r="J13187" t="s">
        <v>41876</v>
      </c>
      <c r="K13187">
        <v>0</v>
      </c>
      <c r="L13187" t="s">
        <v>41878</v>
      </c>
      <c r="M13187" t="s">
        <v>19</v>
      </c>
      <c r="N13187" t="s">
        <v>30</v>
      </c>
    </row>
    <row r="13188" spans="1:14" x14ac:dyDescent="0.35">
      <c r="A13188" t="s">
        <v>41879</v>
      </c>
      <c r="B13188" t="s">
        <v>41880</v>
      </c>
      <c r="C13188" t="b">
        <v>0</v>
      </c>
      <c r="F13188" t="s">
        <v>41882</v>
      </c>
      <c r="H13188" t="s">
        <v>41464</v>
      </c>
      <c r="I13188" t="s">
        <v>41465</v>
      </c>
      <c r="J13188" t="s">
        <v>41881</v>
      </c>
      <c r="K13188">
        <v>0</v>
      </c>
      <c r="L13188" t="s">
        <v>41883</v>
      </c>
      <c r="M13188" t="s">
        <v>19</v>
      </c>
      <c r="N13188" t="s">
        <v>30</v>
      </c>
    </row>
    <row r="13189" spans="1:14" x14ac:dyDescent="0.35">
      <c r="A13189" t="s">
        <v>41884</v>
      </c>
      <c r="B13189" t="s">
        <v>23931</v>
      </c>
      <c r="C13189" t="b">
        <v>0</v>
      </c>
      <c r="F13189" t="s">
        <v>23933</v>
      </c>
      <c r="H13189" t="s">
        <v>41464</v>
      </c>
      <c r="I13189" t="s">
        <v>41465</v>
      </c>
      <c r="J13189" t="s">
        <v>41885</v>
      </c>
      <c r="K13189">
        <v>0</v>
      </c>
      <c r="L13189" t="s">
        <v>23934</v>
      </c>
      <c r="M13189" t="s">
        <v>19</v>
      </c>
      <c r="N13189" t="s">
        <v>30</v>
      </c>
    </row>
    <row r="13190" spans="1:14" x14ac:dyDescent="0.35">
      <c r="A13190" t="s">
        <v>41886</v>
      </c>
      <c r="B13190" t="s">
        <v>41887</v>
      </c>
      <c r="C13190" t="b">
        <v>0</v>
      </c>
      <c r="F13190" t="s">
        <v>41889</v>
      </c>
      <c r="H13190" t="s">
        <v>41464</v>
      </c>
      <c r="I13190" t="s">
        <v>41465</v>
      </c>
      <c r="J13190" t="s">
        <v>41888</v>
      </c>
      <c r="K13190">
        <v>0</v>
      </c>
      <c r="L13190" t="s">
        <v>41890</v>
      </c>
      <c r="M13190" t="s">
        <v>19</v>
      </c>
      <c r="N13190" t="s">
        <v>30</v>
      </c>
    </row>
    <row r="13191" spans="1:14" x14ac:dyDescent="0.35">
      <c r="A13191" t="s">
        <v>41891</v>
      </c>
      <c r="B13191" t="s">
        <v>41892</v>
      </c>
      <c r="C13191" t="b">
        <v>0</v>
      </c>
      <c r="F13191" t="s">
        <v>41894</v>
      </c>
      <c r="H13191" t="s">
        <v>41464</v>
      </c>
      <c r="I13191" t="s">
        <v>41465</v>
      </c>
      <c r="J13191" t="s">
        <v>41893</v>
      </c>
      <c r="K13191">
        <v>0</v>
      </c>
      <c r="L13191" t="s">
        <v>41895</v>
      </c>
      <c r="M13191" t="s">
        <v>19</v>
      </c>
      <c r="N13191" t="s">
        <v>30</v>
      </c>
    </row>
    <row r="13192" spans="1:14" x14ac:dyDescent="0.35">
      <c r="A13192" t="s">
        <v>41896</v>
      </c>
      <c r="B13192" t="s">
        <v>41897</v>
      </c>
      <c r="C13192" t="b">
        <v>0</v>
      </c>
      <c r="F13192" t="s">
        <v>41899</v>
      </c>
      <c r="H13192" t="s">
        <v>41464</v>
      </c>
      <c r="I13192" t="s">
        <v>41465</v>
      </c>
      <c r="J13192" t="s">
        <v>41898</v>
      </c>
      <c r="K13192">
        <v>0</v>
      </c>
      <c r="L13192" t="s">
        <v>41900</v>
      </c>
      <c r="M13192" t="s">
        <v>19</v>
      </c>
      <c r="N13192" t="s">
        <v>30</v>
      </c>
    </row>
    <row r="13193" spans="1:14" x14ac:dyDescent="0.35">
      <c r="A13193" t="s">
        <v>41901</v>
      </c>
      <c r="B13193" t="s">
        <v>41902</v>
      </c>
      <c r="C13193" t="b">
        <v>0</v>
      </c>
      <c r="F13193" t="s">
        <v>41904</v>
      </c>
      <c r="H13193" t="s">
        <v>41464</v>
      </c>
      <c r="I13193" t="s">
        <v>41465</v>
      </c>
      <c r="J13193" t="s">
        <v>41903</v>
      </c>
      <c r="K13193">
        <v>0</v>
      </c>
      <c r="L13193" t="s">
        <v>41905</v>
      </c>
      <c r="M13193" t="s">
        <v>19</v>
      </c>
      <c r="N13193" t="s">
        <v>30</v>
      </c>
    </row>
    <row r="13194" spans="1:14" x14ac:dyDescent="0.35">
      <c r="A13194" t="s">
        <v>41906</v>
      </c>
      <c r="B13194" t="s">
        <v>41907</v>
      </c>
      <c r="C13194" t="b">
        <v>0</v>
      </c>
      <c r="F13194" t="s">
        <v>41909</v>
      </c>
      <c r="H13194" t="s">
        <v>41464</v>
      </c>
      <c r="I13194" t="s">
        <v>41465</v>
      </c>
      <c r="J13194" t="s">
        <v>41908</v>
      </c>
      <c r="K13194">
        <v>0</v>
      </c>
      <c r="L13194" t="s">
        <v>41910</v>
      </c>
      <c r="M13194" t="s">
        <v>19</v>
      </c>
      <c r="N13194" t="s">
        <v>30</v>
      </c>
    </row>
    <row r="13195" spans="1:14" x14ac:dyDescent="0.35">
      <c r="A13195" t="s">
        <v>41911</v>
      </c>
      <c r="B13195" t="s">
        <v>41912</v>
      </c>
      <c r="C13195" t="b">
        <v>0</v>
      </c>
      <c r="F13195" t="s">
        <v>41914</v>
      </c>
      <c r="H13195" t="s">
        <v>41464</v>
      </c>
      <c r="I13195" t="s">
        <v>41465</v>
      </c>
      <c r="J13195" t="s">
        <v>41913</v>
      </c>
      <c r="K13195">
        <v>0</v>
      </c>
      <c r="L13195" t="s">
        <v>41915</v>
      </c>
      <c r="M13195" t="s">
        <v>19</v>
      </c>
      <c r="N13195" t="s">
        <v>30</v>
      </c>
    </row>
    <row r="13196" spans="1:14" x14ac:dyDescent="0.35">
      <c r="A13196" t="s">
        <v>41916</v>
      </c>
      <c r="B13196" t="s">
        <v>41917</v>
      </c>
      <c r="C13196" t="b">
        <v>0</v>
      </c>
      <c r="F13196" t="s">
        <v>41919</v>
      </c>
      <c r="H13196" t="s">
        <v>41464</v>
      </c>
      <c r="I13196" t="s">
        <v>41465</v>
      </c>
      <c r="J13196" t="s">
        <v>41918</v>
      </c>
      <c r="K13196">
        <v>0</v>
      </c>
      <c r="L13196" t="s">
        <v>41920</v>
      </c>
      <c r="M13196" t="s">
        <v>19</v>
      </c>
      <c r="N13196" t="s">
        <v>30</v>
      </c>
    </row>
    <row r="13197" spans="1:14" x14ac:dyDescent="0.35">
      <c r="A13197" t="s">
        <v>41921</v>
      </c>
      <c r="B13197" t="s">
        <v>41922</v>
      </c>
      <c r="C13197" t="b">
        <v>0</v>
      </c>
      <c r="F13197" t="s">
        <v>41924</v>
      </c>
      <c r="H13197" t="s">
        <v>41464</v>
      </c>
      <c r="I13197" t="s">
        <v>41465</v>
      </c>
      <c r="J13197" t="s">
        <v>41923</v>
      </c>
      <c r="K13197">
        <v>0</v>
      </c>
      <c r="L13197" t="s">
        <v>41925</v>
      </c>
      <c r="M13197" t="s">
        <v>19</v>
      </c>
      <c r="N13197" t="s">
        <v>30</v>
      </c>
    </row>
    <row r="13198" spans="1:14" x14ac:dyDescent="0.35">
      <c r="A13198" t="s">
        <v>41926</v>
      </c>
      <c r="B13198" t="s">
        <v>41927</v>
      </c>
      <c r="C13198" t="b">
        <v>0</v>
      </c>
      <c r="F13198" t="s">
        <v>41929</v>
      </c>
      <c r="H13198" t="s">
        <v>41464</v>
      </c>
      <c r="I13198" t="s">
        <v>41465</v>
      </c>
      <c r="J13198" t="s">
        <v>41928</v>
      </c>
      <c r="K13198">
        <v>0</v>
      </c>
      <c r="L13198" t="s">
        <v>41930</v>
      </c>
      <c r="M13198" t="s">
        <v>19</v>
      </c>
      <c r="N13198" t="s">
        <v>30</v>
      </c>
    </row>
    <row r="13199" spans="1:14" x14ac:dyDescent="0.35">
      <c r="A13199" t="s">
        <v>41931</v>
      </c>
      <c r="B13199" t="s">
        <v>41932</v>
      </c>
      <c r="C13199" t="b">
        <v>0</v>
      </c>
      <c r="F13199" t="s">
        <v>41934</v>
      </c>
      <c r="H13199" t="s">
        <v>41464</v>
      </c>
      <c r="I13199" t="s">
        <v>41465</v>
      </c>
      <c r="J13199" t="s">
        <v>41933</v>
      </c>
      <c r="K13199">
        <v>0</v>
      </c>
      <c r="L13199" t="s">
        <v>41935</v>
      </c>
      <c r="M13199" t="s">
        <v>19</v>
      </c>
      <c r="N13199" t="s">
        <v>30</v>
      </c>
    </row>
    <row r="13200" spans="1:14" x14ac:dyDescent="0.35">
      <c r="A13200" t="s">
        <v>41936</v>
      </c>
      <c r="B13200" t="s">
        <v>41937</v>
      </c>
      <c r="C13200" t="b">
        <v>0</v>
      </c>
      <c r="F13200" t="s">
        <v>41939</v>
      </c>
      <c r="H13200" t="s">
        <v>41464</v>
      </c>
      <c r="I13200" t="s">
        <v>41465</v>
      </c>
      <c r="J13200" t="s">
        <v>41938</v>
      </c>
      <c r="K13200">
        <v>0</v>
      </c>
      <c r="L13200" t="s">
        <v>41940</v>
      </c>
      <c r="M13200" t="s">
        <v>19</v>
      </c>
      <c r="N13200" t="s">
        <v>30</v>
      </c>
    </row>
    <row r="13201" spans="1:14" x14ac:dyDescent="0.35">
      <c r="A13201" t="s">
        <v>41941</v>
      </c>
      <c r="B13201" t="s">
        <v>41942</v>
      </c>
      <c r="C13201" t="b">
        <v>0</v>
      </c>
      <c r="F13201" t="s">
        <v>41944</v>
      </c>
      <c r="H13201" t="s">
        <v>41464</v>
      </c>
      <c r="I13201" t="s">
        <v>41465</v>
      </c>
      <c r="J13201" t="s">
        <v>41943</v>
      </c>
      <c r="K13201">
        <v>0</v>
      </c>
      <c r="L13201" t="s">
        <v>41945</v>
      </c>
      <c r="M13201" t="s">
        <v>19</v>
      </c>
      <c r="N13201" t="s">
        <v>30</v>
      </c>
    </row>
    <row r="13202" spans="1:14" x14ac:dyDescent="0.35">
      <c r="A13202" t="s">
        <v>41946</v>
      </c>
      <c r="B13202" t="s">
        <v>41947</v>
      </c>
      <c r="C13202" t="b">
        <v>0</v>
      </c>
      <c r="F13202" t="s">
        <v>41949</v>
      </c>
      <c r="H13202" t="s">
        <v>41464</v>
      </c>
      <c r="I13202" t="s">
        <v>41465</v>
      </c>
      <c r="J13202" t="s">
        <v>41948</v>
      </c>
      <c r="K13202">
        <v>0</v>
      </c>
      <c r="L13202" t="s">
        <v>41950</v>
      </c>
      <c r="M13202" t="s">
        <v>19</v>
      </c>
      <c r="N13202" t="s">
        <v>30</v>
      </c>
    </row>
    <row r="13203" spans="1:14" x14ac:dyDescent="0.35">
      <c r="A13203" t="s">
        <v>41951</v>
      </c>
      <c r="B13203" t="s">
        <v>41952</v>
      </c>
      <c r="C13203" t="b">
        <v>0</v>
      </c>
      <c r="F13203" t="s">
        <v>41954</v>
      </c>
      <c r="H13203" t="s">
        <v>41464</v>
      </c>
      <c r="I13203" t="s">
        <v>41465</v>
      </c>
      <c r="J13203" t="s">
        <v>41953</v>
      </c>
      <c r="K13203">
        <v>0</v>
      </c>
      <c r="L13203" t="s">
        <v>41955</v>
      </c>
      <c r="M13203" t="s">
        <v>19</v>
      </c>
      <c r="N13203" t="s">
        <v>30</v>
      </c>
    </row>
    <row r="13204" spans="1:14" x14ac:dyDescent="0.35">
      <c r="A13204" t="s">
        <v>41956</v>
      </c>
      <c r="B13204" t="s">
        <v>41957</v>
      </c>
      <c r="C13204" t="b">
        <v>0</v>
      </c>
      <c r="F13204" t="s">
        <v>41959</v>
      </c>
      <c r="H13204" t="s">
        <v>41464</v>
      </c>
      <c r="I13204" t="s">
        <v>41465</v>
      </c>
      <c r="J13204" t="s">
        <v>41958</v>
      </c>
      <c r="K13204">
        <v>0</v>
      </c>
      <c r="L13204" t="s">
        <v>41960</v>
      </c>
      <c r="M13204" t="s">
        <v>19</v>
      </c>
      <c r="N13204" t="s">
        <v>30</v>
      </c>
    </row>
    <row r="13205" spans="1:14" x14ac:dyDescent="0.35">
      <c r="A13205" t="s">
        <v>41961</v>
      </c>
      <c r="B13205" t="s">
        <v>41962</v>
      </c>
      <c r="C13205" t="b">
        <v>0</v>
      </c>
      <c r="F13205" t="s">
        <v>41964</v>
      </c>
      <c r="H13205" t="s">
        <v>41464</v>
      </c>
      <c r="I13205" t="s">
        <v>41465</v>
      </c>
      <c r="J13205" t="s">
        <v>41963</v>
      </c>
      <c r="K13205">
        <v>0</v>
      </c>
      <c r="L13205" t="s">
        <v>41965</v>
      </c>
      <c r="M13205" t="s">
        <v>19</v>
      </c>
      <c r="N13205" t="s">
        <v>30</v>
      </c>
    </row>
    <row r="13206" spans="1:14" x14ac:dyDescent="0.35">
      <c r="A13206" t="s">
        <v>41966</v>
      </c>
      <c r="B13206" t="s">
        <v>14</v>
      </c>
      <c r="C13206" t="b">
        <v>0</v>
      </c>
      <c r="F13206" t="s">
        <v>18</v>
      </c>
      <c r="H13206" t="s">
        <v>41968</v>
      </c>
      <c r="I13206" t="s">
        <v>41969</v>
      </c>
      <c r="J13206" t="s">
        <v>41967</v>
      </c>
      <c r="K13206">
        <v>0</v>
      </c>
      <c r="M13206" t="s">
        <v>19</v>
      </c>
      <c r="N13206" t="s">
        <v>30</v>
      </c>
    </row>
    <row r="13207" spans="1:14" x14ac:dyDescent="0.35">
      <c r="A13207" t="s">
        <v>41970</v>
      </c>
      <c r="B13207" t="s">
        <v>38244</v>
      </c>
      <c r="C13207" t="b">
        <v>0</v>
      </c>
      <c r="F13207" t="s">
        <v>38246</v>
      </c>
      <c r="H13207" t="s">
        <v>41968</v>
      </c>
      <c r="I13207" t="s">
        <v>41969</v>
      </c>
      <c r="J13207" t="s">
        <v>41971</v>
      </c>
      <c r="K13207">
        <v>0</v>
      </c>
      <c r="M13207" t="s">
        <v>19</v>
      </c>
      <c r="N13207" t="s">
        <v>30</v>
      </c>
    </row>
    <row r="13208" spans="1:14" x14ac:dyDescent="0.35">
      <c r="A13208" t="s">
        <v>41972</v>
      </c>
      <c r="B13208" t="s">
        <v>16743</v>
      </c>
      <c r="C13208" t="b">
        <v>0</v>
      </c>
      <c r="F13208" t="s">
        <v>16745</v>
      </c>
      <c r="H13208" t="s">
        <v>41968</v>
      </c>
      <c r="I13208" t="s">
        <v>41969</v>
      </c>
      <c r="J13208" t="s">
        <v>41973</v>
      </c>
      <c r="K13208">
        <v>0</v>
      </c>
      <c r="M13208" t="s">
        <v>19</v>
      </c>
      <c r="N13208" t="s">
        <v>30</v>
      </c>
    </row>
    <row r="13209" spans="1:14" x14ac:dyDescent="0.35">
      <c r="A13209" t="s">
        <v>41974</v>
      </c>
      <c r="B13209" t="s">
        <v>38250</v>
      </c>
      <c r="C13209" t="b">
        <v>0</v>
      </c>
      <c r="F13209" t="s">
        <v>38252</v>
      </c>
      <c r="H13209" t="s">
        <v>41968</v>
      </c>
      <c r="I13209" t="s">
        <v>41969</v>
      </c>
      <c r="J13209" t="s">
        <v>41975</v>
      </c>
      <c r="K13209">
        <v>0</v>
      </c>
      <c r="M13209" t="s">
        <v>19</v>
      </c>
      <c r="N13209" t="s">
        <v>30</v>
      </c>
    </row>
    <row r="13210" spans="1:14" x14ac:dyDescent="0.35">
      <c r="A13210" t="s">
        <v>41976</v>
      </c>
      <c r="B13210" t="s">
        <v>38254</v>
      </c>
      <c r="C13210" t="b">
        <v>0</v>
      </c>
      <c r="F13210" t="s">
        <v>38256</v>
      </c>
      <c r="H13210" t="s">
        <v>41968</v>
      </c>
      <c r="I13210" t="s">
        <v>41969</v>
      </c>
      <c r="J13210" t="s">
        <v>41977</v>
      </c>
      <c r="K13210">
        <v>0</v>
      </c>
      <c r="M13210" t="s">
        <v>19</v>
      </c>
      <c r="N13210" t="s">
        <v>30</v>
      </c>
    </row>
    <row r="13211" spans="1:14" x14ac:dyDescent="0.35">
      <c r="A13211" t="s">
        <v>41978</v>
      </c>
      <c r="B13211" t="s">
        <v>38258</v>
      </c>
      <c r="C13211" t="b">
        <v>0</v>
      </c>
      <c r="F13211" t="s">
        <v>38260</v>
      </c>
      <c r="H13211" t="s">
        <v>41968</v>
      </c>
      <c r="I13211" t="s">
        <v>41969</v>
      </c>
      <c r="J13211" t="s">
        <v>41979</v>
      </c>
      <c r="K13211">
        <v>0</v>
      </c>
      <c r="M13211" t="s">
        <v>19</v>
      </c>
      <c r="N13211" t="s">
        <v>30</v>
      </c>
    </row>
    <row r="13212" spans="1:14" x14ac:dyDescent="0.35">
      <c r="A13212" t="s">
        <v>41980</v>
      </c>
      <c r="B13212" t="s">
        <v>38262</v>
      </c>
      <c r="C13212" t="b">
        <v>0</v>
      </c>
      <c r="F13212" t="s">
        <v>38264</v>
      </c>
      <c r="H13212" t="s">
        <v>41968</v>
      </c>
      <c r="I13212" t="s">
        <v>41969</v>
      </c>
      <c r="J13212" t="s">
        <v>41981</v>
      </c>
      <c r="K13212">
        <v>0</v>
      </c>
      <c r="M13212" t="s">
        <v>19</v>
      </c>
      <c r="N13212" t="s">
        <v>30</v>
      </c>
    </row>
    <row r="13213" spans="1:14" x14ac:dyDescent="0.35">
      <c r="A13213" t="s">
        <v>41982</v>
      </c>
      <c r="B13213" t="s">
        <v>38266</v>
      </c>
      <c r="C13213" t="b">
        <v>0</v>
      </c>
      <c r="F13213" t="s">
        <v>38268</v>
      </c>
      <c r="H13213" t="s">
        <v>41968</v>
      </c>
      <c r="I13213" t="s">
        <v>41969</v>
      </c>
      <c r="J13213" t="s">
        <v>41983</v>
      </c>
      <c r="K13213">
        <v>0</v>
      </c>
      <c r="M13213" t="s">
        <v>19</v>
      </c>
      <c r="N13213" t="s">
        <v>30</v>
      </c>
    </row>
    <row r="13214" spans="1:14" x14ac:dyDescent="0.35">
      <c r="A13214" t="s">
        <v>41984</v>
      </c>
      <c r="B13214" t="s">
        <v>38270</v>
      </c>
      <c r="C13214" t="b">
        <v>0</v>
      </c>
      <c r="F13214" t="s">
        <v>38272</v>
      </c>
      <c r="H13214" t="s">
        <v>41968</v>
      </c>
      <c r="I13214" t="s">
        <v>41969</v>
      </c>
      <c r="J13214" t="s">
        <v>41985</v>
      </c>
      <c r="K13214">
        <v>0</v>
      </c>
      <c r="M13214" t="s">
        <v>19</v>
      </c>
      <c r="N13214" t="s">
        <v>30</v>
      </c>
    </row>
    <row r="13215" spans="1:14" x14ac:dyDescent="0.35">
      <c r="A13215" t="s">
        <v>41986</v>
      </c>
      <c r="B13215" t="s">
        <v>38274</v>
      </c>
      <c r="C13215" t="b">
        <v>0</v>
      </c>
      <c r="F13215" t="s">
        <v>38276</v>
      </c>
      <c r="H13215" t="s">
        <v>41968</v>
      </c>
      <c r="I13215" t="s">
        <v>41969</v>
      </c>
      <c r="J13215" t="s">
        <v>41987</v>
      </c>
      <c r="K13215">
        <v>0</v>
      </c>
      <c r="M13215" t="s">
        <v>19</v>
      </c>
      <c r="N13215" t="s">
        <v>30</v>
      </c>
    </row>
    <row r="13216" spans="1:14" x14ac:dyDescent="0.35">
      <c r="A13216" t="s">
        <v>41988</v>
      </c>
      <c r="B13216" t="s">
        <v>38278</v>
      </c>
      <c r="C13216" t="b">
        <v>0</v>
      </c>
      <c r="F13216" t="s">
        <v>38280</v>
      </c>
      <c r="H13216" t="s">
        <v>41968</v>
      </c>
      <c r="I13216" t="s">
        <v>41969</v>
      </c>
      <c r="J13216" t="s">
        <v>41989</v>
      </c>
      <c r="K13216">
        <v>0</v>
      </c>
      <c r="M13216" t="s">
        <v>19</v>
      </c>
      <c r="N13216" t="s">
        <v>30</v>
      </c>
    </row>
    <row r="13217" spans="1:14" x14ac:dyDescent="0.35">
      <c r="A13217" t="s">
        <v>41990</v>
      </c>
      <c r="B13217" t="s">
        <v>38282</v>
      </c>
      <c r="C13217" t="b">
        <v>0</v>
      </c>
      <c r="F13217" t="s">
        <v>38284</v>
      </c>
      <c r="H13217" t="s">
        <v>41968</v>
      </c>
      <c r="I13217" t="s">
        <v>41969</v>
      </c>
      <c r="J13217" t="s">
        <v>41991</v>
      </c>
      <c r="K13217">
        <v>0</v>
      </c>
      <c r="M13217" t="s">
        <v>19</v>
      </c>
      <c r="N13217" t="s">
        <v>30</v>
      </c>
    </row>
    <row r="13218" spans="1:14" x14ac:dyDescent="0.35">
      <c r="A13218" t="s">
        <v>41992</v>
      </c>
      <c r="B13218" t="s">
        <v>38286</v>
      </c>
      <c r="C13218" t="b">
        <v>0</v>
      </c>
      <c r="F13218" t="s">
        <v>38288</v>
      </c>
      <c r="H13218" t="s">
        <v>41968</v>
      </c>
      <c r="I13218" t="s">
        <v>41969</v>
      </c>
      <c r="J13218" t="s">
        <v>41993</v>
      </c>
      <c r="K13218">
        <v>0</v>
      </c>
      <c r="M13218" t="s">
        <v>19</v>
      </c>
      <c r="N13218" t="s">
        <v>30</v>
      </c>
    </row>
    <row r="13219" spans="1:14" x14ac:dyDescent="0.35">
      <c r="A13219" t="s">
        <v>41994</v>
      </c>
      <c r="B13219" t="s">
        <v>38290</v>
      </c>
      <c r="C13219" t="b">
        <v>0</v>
      </c>
      <c r="F13219" t="s">
        <v>38292</v>
      </c>
      <c r="H13219" t="s">
        <v>41968</v>
      </c>
      <c r="I13219" t="s">
        <v>41969</v>
      </c>
      <c r="J13219" t="s">
        <v>41995</v>
      </c>
      <c r="K13219">
        <v>0</v>
      </c>
      <c r="M13219" t="s">
        <v>19</v>
      </c>
      <c r="N13219" t="s">
        <v>30</v>
      </c>
    </row>
    <row r="13220" spans="1:14" x14ac:dyDescent="0.35">
      <c r="A13220" t="s">
        <v>41996</v>
      </c>
      <c r="B13220" t="s">
        <v>38294</v>
      </c>
      <c r="C13220" t="b">
        <v>0</v>
      </c>
      <c r="F13220" t="s">
        <v>38296</v>
      </c>
      <c r="H13220" t="s">
        <v>41968</v>
      </c>
      <c r="I13220" t="s">
        <v>41969</v>
      </c>
      <c r="J13220" t="s">
        <v>41997</v>
      </c>
      <c r="K13220">
        <v>0</v>
      </c>
      <c r="M13220" t="s">
        <v>19</v>
      </c>
      <c r="N13220" t="s">
        <v>30</v>
      </c>
    </row>
    <row r="13221" spans="1:14" x14ac:dyDescent="0.35">
      <c r="A13221" t="s">
        <v>41998</v>
      </c>
      <c r="B13221" t="s">
        <v>38298</v>
      </c>
      <c r="C13221" t="b">
        <v>0</v>
      </c>
      <c r="F13221" t="s">
        <v>38300</v>
      </c>
      <c r="H13221" t="s">
        <v>41968</v>
      </c>
      <c r="I13221" t="s">
        <v>41969</v>
      </c>
      <c r="J13221" t="s">
        <v>41999</v>
      </c>
      <c r="K13221">
        <v>0</v>
      </c>
      <c r="M13221" t="s">
        <v>19</v>
      </c>
      <c r="N13221" t="s">
        <v>30</v>
      </c>
    </row>
    <row r="13222" spans="1:14" x14ac:dyDescent="0.35">
      <c r="A13222" t="s">
        <v>42000</v>
      </c>
      <c r="B13222" t="s">
        <v>38302</v>
      </c>
      <c r="C13222" t="b">
        <v>0</v>
      </c>
      <c r="F13222" t="s">
        <v>38304</v>
      </c>
      <c r="H13222" t="s">
        <v>41968</v>
      </c>
      <c r="I13222" t="s">
        <v>41969</v>
      </c>
      <c r="J13222" t="s">
        <v>42001</v>
      </c>
      <c r="K13222">
        <v>0</v>
      </c>
      <c r="M13222" t="s">
        <v>19</v>
      </c>
      <c r="N13222" t="s">
        <v>30</v>
      </c>
    </row>
    <row r="13223" spans="1:14" x14ac:dyDescent="0.35">
      <c r="A13223" t="s">
        <v>42041</v>
      </c>
      <c r="B13223" t="s">
        <v>42003</v>
      </c>
      <c r="C13223" t="b">
        <v>0</v>
      </c>
      <c r="F13223" t="s">
        <v>42007</v>
      </c>
      <c r="H13223" t="s">
        <v>42043</v>
      </c>
      <c r="I13223" t="s">
        <v>42044</v>
      </c>
      <c r="J13223" t="s">
        <v>42042</v>
      </c>
      <c r="K13223">
        <v>0</v>
      </c>
      <c r="L13223" t="s">
        <v>42008</v>
      </c>
      <c r="M13223" t="s">
        <v>19</v>
      </c>
      <c r="N13223" t="s">
        <v>30</v>
      </c>
    </row>
    <row r="13224" spans="1:14" x14ac:dyDescent="0.35">
      <c r="A13224" t="s">
        <v>42002</v>
      </c>
      <c r="B13224" t="s">
        <v>42003</v>
      </c>
      <c r="C13224" t="b">
        <v>0</v>
      </c>
      <c r="F13224" t="s">
        <v>42007</v>
      </c>
      <c r="H13224" t="s">
        <v>42005</v>
      </c>
      <c r="I13224" t="s">
        <v>42006</v>
      </c>
      <c r="J13224" t="s">
        <v>42004</v>
      </c>
      <c r="K13224">
        <v>0</v>
      </c>
      <c r="L13224" t="s">
        <v>42008</v>
      </c>
      <c r="M13224" t="s">
        <v>19</v>
      </c>
      <c r="N13224" t="s">
        <v>30</v>
      </c>
    </row>
    <row r="13225" spans="1:14" x14ac:dyDescent="0.35">
      <c r="A13225" t="s">
        <v>42009</v>
      </c>
      <c r="B13225" t="s">
        <v>42003</v>
      </c>
      <c r="C13225" t="b">
        <v>0</v>
      </c>
      <c r="F13225" t="s">
        <v>42007</v>
      </c>
      <c r="H13225" t="s">
        <v>42011</v>
      </c>
      <c r="I13225" t="s">
        <v>42012</v>
      </c>
      <c r="J13225" t="s">
        <v>42010</v>
      </c>
      <c r="K13225">
        <v>0</v>
      </c>
      <c r="L13225" t="s">
        <v>42008</v>
      </c>
      <c r="M13225" t="s">
        <v>19</v>
      </c>
      <c r="N13225" t="s">
        <v>30</v>
      </c>
    </row>
    <row r="13226" spans="1:14" x14ac:dyDescent="0.35">
      <c r="A13226" t="s">
        <v>42013</v>
      </c>
      <c r="B13226" t="s">
        <v>42003</v>
      </c>
      <c r="C13226" t="b">
        <v>0</v>
      </c>
      <c r="F13226" t="s">
        <v>42007</v>
      </c>
      <c r="H13226" t="s">
        <v>42015</v>
      </c>
      <c r="I13226" t="s">
        <v>42016</v>
      </c>
      <c r="J13226" t="s">
        <v>42014</v>
      </c>
      <c r="K13226">
        <v>0</v>
      </c>
      <c r="L13226" t="s">
        <v>42008</v>
      </c>
      <c r="M13226" t="s">
        <v>19</v>
      </c>
      <c r="N13226" t="s">
        <v>30</v>
      </c>
    </row>
    <row r="13227" spans="1:14" x14ac:dyDescent="0.35">
      <c r="A13227" t="s">
        <v>42017</v>
      </c>
      <c r="B13227" t="s">
        <v>42003</v>
      </c>
      <c r="C13227" t="b">
        <v>0</v>
      </c>
      <c r="F13227" t="s">
        <v>42007</v>
      </c>
      <c r="H13227" t="s">
        <v>42019</v>
      </c>
      <c r="I13227" t="s">
        <v>42020</v>
      </c>
      <c r="J13227" t="s">
        <v>42018</v>
      </c>
      <c r="K13227">
        <v>0</v>
      </c>
      <c r="L13227" t="s">
        <v>42008</v>
      </c>
      <c r="M13227" t="s">
        <v>19</v>
      </c>
      <c r="N13227" t="s">
        <v>30</v>
      </c>
    </row>
    <row r="13228" spans="1:14" x14ac:dyDescent="0.35">
      <c r="A13228" t="s">
        <v>42021</v>
      </c>
      <c r="B13228" t="s">
        <v>42003</v>
      </c>
      <c r="C13228" t="b">
        <v>0</v>
      </c>
      <c r="F13228" t="s">
        <v>42007</v>
      </c>
      <c r="H13228" t="s">
        <v>42023</v>
      </c>
      <c r="I13228" t="s">
        <v>42024</v>
      </c>
      <c r="J13228" t="s">
        <v>42022</v>
      </c>
      <c r="K13228">
        <v>0</v>
      </c>
      <c r="L13228" t="s">
        <v>42008</v>
      </c>
      <c r="M13228" t="s">
        <v>19</v>
      </c>
      <c r="N13228" t="s">
        <v>30</v>
      </c>
    </row>
    <row r="13229" spans="1:14" x14ac:dyDescent="0.35">
      <c r="A13229" t="s">
        <v>42025</v>
      </c>
      <c r="B13229" t="s">
        <v>42003</v>
      </c>
      <c r="C13229" t="b">
        <v>0</v>
      </c>
      <c r="F13229" t="s">
        <v>42007</v>
      </c>
      <c r="H13229" t="s">
        <v>42027</v>
      </c>
      <c r="I13229" t="s">
        <v>42028</v>
      </c>
      <c r="J13229" t="s">
        <v>42026</v>
      </c>
      <c r="K13229">
        <v>0</v>
      </c>
      <c r="L13229" t="s">
        <v>42008</v>
      </c>
      <c r="M13229" t="s">
        <v>19</v>
      </c>
      <c r="N13229" t="s">
        <v>30</v>
      </c>
    </row>
    <row r="13230" spans="1:14" x14ac:dyDescent="0.35">
      <c r="A13230" t="s">
        <v>42029</v>
      </c>
      <c r="B13230" t="s">
        <v>42003</v>
      </c>
      <c r="C13230" t="b">
        <v>0</v>
      </c>
      <c r="F13230" t="s">
        <v>42007</v>
      </c>
      <c r="H13230" t="s">
        <v>42031</v>
      </c>
      <c r="I13230" t="s">
        <v>42032</v>
      </c>
      <c r="J13230" t="s">
        <v>42030</v>
      </c>
      <c r="K13230">
        <v>0</v>
      </c>
      <c r="L13230" t="s">
        <v>42008</v>
      </c>
      <c r="M13230" t="s">
        <v>19</v>
      </c>
      <c r="N13230" t="s">
        <v>30</v>
      </c>
    </row>
    <row r="13231" spans="1:14" x14ac:dyDescent="0.35">
      <c r="A13231" t="s">
        <v>42033</v>
      </c>
      <c r="B13231" t="s">
        <v>42003</v>
      </c>
      <c r="C13231" t="b">
        <v>0</v>
      </c>
      <c r="F13231" t="s">
        <v>42007</v>
      </c>
      <c r="H13231" t="s">
        <v>42035</v>
      </c>
      <c r="I13231" t="s">
        <v>42036</v>
      </c>
      <c r="J13231" t="s">
        <v>42034</v>
      </c>
      <c r="K13231">
        <v>0</v>
      </c>
      <c r="L13231" t="s">
        <v>42008</v>
      </c>
      <c r="M13231" t="s">
        <v>19</v>
      </c>
      <c r="N13231" t="s">
        <v>30</v>
      </c>
    </row>
    <row r="13232" spans="1:14" x14ac:dyDescent="0.35">
      <c r="A13232" t="s">
        <v>42037</v>
      </c>
      <c r="B13232" t="s">
        <v>42003</v>
      </c>
      <c r="C13232" t="b">
        <v>0</v>
      </c>
      <c r="F13232" t="s">
        <v>42007</v>
      </c>
      <c r="H13232" t="s">
        <v>42039</v>
      </c>
      <c r="I13232" t="s">
        <v>42040</v>
      </c>
      <c r="J13232" t="s">
        <v>42038</v>
      </c>
      <c r="K13232">
        <v>0</v>
      </c>
      <c r="L13232" t="s">
        <v>42008</v>
      </c>
      <c r="M13232" t="s">
        <v>19</v>
      </c>
      <c r="N13232" t="s">
        <v>30</v>
      </c>
    </row>
    <row r="13233" spans="1:14" x14ac:dyDescent="0.35">
      <c r="A13233" t="s">
        <v>42045</v>
      </c>
      <c r="B13233" t="s">
        <v>42046</v>
      </c>
      <c r="C13233" t="b">
        <v>0</v>
      </c>
      <c r="F13233" t="s">
        <v>42050</v>
      </c>
      <c r="H13233" t="s">
        <v>42048</v>
      </c>
      <c r="I13233" t="s">
        <v>42049</v>
      </c>
      <c r="J13233" t="s">
        <v>42047</v>
      </c>
      <c r="K13233">
        <v>0</v>
      </c>
      <c r="L13233" t="s">
        <v>42051</v>
      </c>
      <c r="M13233" t="s">
        <v>19</v>
      </c>
      <c r="N13233" t="s">
        <v>30</v>
      </c>
    </row>
    <row r="13234" spans="1:14" x14ac:dyDescent="0.35">
      <c r="A13234" t="s">
        <v>42052</v>
      </c>
      <c r="B13234" t="s">
        <v>42053</v>
      </c>
      <c r="C13234" t="b">
        <v>0</v>
      </c>
      <c r="F13234" t="s">
        <v>42057</v>
      </c>
      <c r="H13234" t="s">
        <v>42055</v>
      </c>
      <c r="I13234" t="s">
        <v>42056</v>
      </c>
      <c r="J13234" t="s">
        <v>42054</v>
      </c>
      <c r="K13234">
        <v>0</v>
      </c>
      <c r="L13234" t="s">
        <v>42058</v>
      </c>
      <c r="M13234" t="s">
        <v>19</v>
      </c>
      <c r="N13234" t="s">
        <v>30</v>
      </c>
    </row>
    <row r="13235" spans="1:14" x14ac:dyDescent="0.35">
      <c r="A13235" t="s">
        <v>42059</v>
      </c>
      <c r="B13235" t="s">
        <v>42060</v>
      </c>
      <c r="C13235" t="b">
        <v>0</v>
      </c>
      <c r="F13235" t="s">
        <v>42062</v>
      </c>
      <c r="H13235" t="s">
        <v>42055</v>
      </c>
      <c r="I13235" t="s">
        <v>42056</v>
      </c>
      <c r="J13235" t="s">
        <v>42061</v>
      </c>
      <c r="K13235">
        <v>0</v>
      </c>
      <c r="L13235" t="s">
        <v>42063</v>
      </c>
      <c r="M13235" t="s">
        <v>19</v>
      </c>
      <c r="N13235" t="s">
        <v>30</v>
      </c>
    </row>
    <row r="13236" spans="1:14" x14ac:dyDescent="0.35">
      <c r="A13236" t="s">
        <v>42064</v>
      </c>
      <c r="B13236" t="s">
        <v>42065</v>
      </c>
      <c r="C13236" t="b">
        <v>0</v>
      </c>
      <c r="F13236" t="s">
        <v>42067</v>
      </c>
      <c r="H13236" t="s">
        <v>42055</v>
      </c>
      <c r="I13236" t="s">
        <v>42056</v>
      </c>
      <c r="J13236" t="s">
        <v>42066</v>
      </c>
      <c r="K13236">
        <v>0</v>
      </c>
      <c r="L13236" t="s">
        <v>42068</v>
      </c>
      <c r="M13236" t="s">
        <v>19</v>
      </c>
      <c r="N13236" t="s">
        <v>30</v>
      </c>
    </row>
    <row r="13237" spans="1:14" x14ac:dyDescent="0.35">
      <c r="A13237" t="s">
        <v>42069</v>
      </c>
      <c r="B13237" t="s">
        <v>42070</v>
      </c>
      <c r="C13237" t="b">
        <v>0</v>
      </c>
      <c r="F13237" t="s">
        <v>42072</v>
      </c>
      <c r="H13237" t="s">
        <v>42055</v>
      </c>
      <c r="I13237" t="s">
        <v>42056</v>
      </c>
      <c r="J13237" t="s">
        <v>42071</v>
      </c>
      <c r="K13237">
        <v>0</v>
      </c>
      <c r="L13237" t="s">
        <v>42073</v>
      </c>
      <c r="M13237" t="s">
        <v>19</v>
      </c>
      <c r="N13237" t="s">
        <v>30</v>
      </c>
    </row>
    <row r="13238" spans="1:14" x14ac:dyDescent="0.35">
      <c r="A13238" t="s">
        <v>42074</v>
      </c>
      <c r="B13238" t="s">
        <v>42075</v>
      </c>
      <c r="C13238" t="b">
        <v>0</v>
      </c>
      <c r="F13238" t="s">
        <v>42077</v>
      </c>
      <c r="H13238" t="s">
        <v>42055</v>
      </c>
      <c r="I13238" t="s">
        <v>42056</v>
      </c>
      <c r="J13238" t="s">
        <v>42076</v>
      </c>
      <c r="K13238">
        <v>0</v>
      </c>
      <c r="L13238" t="s">
        <v>42078</v>
      </c>
      <c r="M13238" t="s">
        <v>19</v>
      </c>
      <c r="N13238" t="s">
        <v>30</v>
      </c>
    </row>
    <row r="13239" spans="1:14" x14ac:dyDescent="0.35">
      <c r="A13239" t="s">
        <v>42079</v>
      </c>
      <c r="B13239" t="s">
        <v>42080</v>
      </c>
      <c r="C13239" t="b">
        <v>0</v>
      </c>
      <c r="F13239" t="s">
        <v>42082</v>
      </c>
      <c r="H13239" t="s">
        <v>42055</v>
      </c>
      <c r="I13239" t="s">
        <v>42056</v>
      </c>
      <c r="J13239" t="s">
        <v>42081</v>
      </c>
      <c r="K13239">
        <v>0</v>
      </c>
      <c r="L13239" t="s">
        <v>42083</v>
      </c>
      <c r="M13239" t="s">
        <v>19</v>
      </c>
      <c r="N13239" t="s">
        <v>30</v>
      </c>
    </row>
    <row r="13240" spans="1:14" x14ac:dyDescent="0.35">
      <c r="A13240" t="s">
        <v>42084</v>
      </c>
      <c r="B13240" t="s">
        <v>42085</v>
      </c>
      <c r="C13240" t="b">
        <v>0</v>
      </c>
      <c r="F13240" t="s">
        <v>42087</v>
      </c>
      <c r="H13240" t="s">
        <v>42055</v>
      </c>
      <c r="I13240" t="s">
        <v>42056</v>
      </c>
      <c r="J13240" t="s">
        <v>42086</v>
      </c>
      <c r="K13240">
        <v>0</v>
      </c>
      <c r="L13240" t="s">
        <v>42088</v>
      </c>
      <c r="M13240" t="s">
        <v>19</v>
      </c>
      <c r="N13240" t="s">
        <v>30</v>
      </c>
    </row>
    <row r="13241" spans="1:14" x14ac:dyDescent="0.35">
      <c r="A13241" t="s">
        <v>42089</v>
      </c>
      <c r="B13241" t="s">
        <v>42090</v>
      </c>
      <c r="C13241" t="b">
        <v>0</v>
      </c>
      <c r="F13241" t="s">
        <v>42092</v>
      </c>
      <c r="H13241" t="s">
        <v>42055</v>
      </c>
      <c r="I13241" t="s">
        <v>42056</v>
      </c>
      <c r="J13241" t="s">
        <v>42091</v>
      </c>
      <c r="K13241">
        <v>0</v>
      </c>
      <c r="L13241" t="s">
        <v>42093</v>
      </c>
      <c r="M13241" t="s">
        <v>19</v>
      </c>
      <c r="N13241" t="s">
        <v>30</v>
      </c>
    </row>
    <row r="13242" spans="1:14" x14ac:dyDescent="0.35">
      <c r="A13242" t="s">
        <v>42094</v>
      </c>
      <c r="B13242" t="s">
        <v>42095</v>
      </c>
      <c r="C13242" t="b">
        <v>0</v>
      </c>
      <c r="F13242" t="s">
        <v>42097</v>
      </c>
      <c r="H13242" t="s">
        <v>42055</v>
      </c>
      <c r="I13242" t="s">
        <v>42056</v>
      </c>
      <c r="J13242" t="s">
        <v>42096</v>
      </c>
      <c r="K13242">
        <v>0</v>
      </c>
      <c r="L13242" t="s">
        <v>42098</v>
      </c>
      <c r="M13242" t="s">
        <v>19</v>
      </c>
      <c r="N13242" t="s">
        <v>30</v>
      </c>
    </row>
    <row r="13243" spans="1:14" x14ac:dyDescent="0.35">
      <c r="A13243" t="s">
        <v>42099</v>
      </c>
      <c r="B13243" t="s">
        <v>42100</v>
      </c>
      <c r="C13243" t="b">
        <v>0</v>
      </c>
      <c r="F13243" t="s">
        <v>42102</v>
      </c>
      <c r="H13243" t="s">
        <v>42055</v>
      </c>
      <c r="I13243" t="s">
        <v>42056</v>
      </c>
      <c r="J13243" t="s">
        <v>42101</v>
      </c>
      <c r="K13243">
        <v>0</v>
      </c>
      <c r="L13243" t="s">
        <v>42103</v>
      </c>
      <c r="M13243" t="s">
        <v>19</v>
      </c>
      <c r="N13243" t="s">
        <v>30</v>
      </c>
    </row>
    <row r="13244" spans="1:14" x14ac:dyDescent="0.35">
      <c r="A13244" t="s">
        <v>42104</v>
      </c>
      <c r="B13244" t="s">
        <v>42105</v>
      </c>
      <c r="C13244" t="b">
        <v>0</v>
      </c>
      <c r="F13244" t="s">
        <v>42107</v>
      </c>
      <c r="H13244" t="s">
        <v>42055</v>
      </c>
      <c r="I13244" t="s">
        <v>42056</v>
      </c>
      <c r="J13244" t="s">
        <v>42106</v>
      </c>
      <c r="K13244">
        <v>0</v>
      </c>
      <c r="L13244" t="s">
        <v>42108</v>
      </c>
      <c r="M13244" t="s">
        <v>19</v>
      </c>
      <c r="N13244" t="s">
        <v>30</v>
      </c>
    </row>
    <row r="13245" spans="1:14" x14ac:dyDescent="0.35">
      <c r="A13245" t="s">
        <v>42109</v>
      </c>
      <c r="B13245" t="s">
        <v>42110</v>
      </c>
      <c r="C13245" t="b">
        <v>0</v>
      </c>
      <c r="F13245" t="s">
        <v>42112</v>
      </c>
      <c r="H13245" t="s">
        <v>42055</v>
      </c>
      <c r="I13245" t="s">
        <v>42056</v>
      </c>
      <c r="J13245" t="s">
        <v>42111</v>
      </c>
      <c r="K13245">
        <v>0</v>
      </c>
      <c r="L13245" t="s">
        <v>42113</v>
      </c>
      <c r="M13245" t="s">
        <v>19</v>
      </c>
      <c r="N13245" t="s">
        <v>30</v>
      </c>
    </row>
    <row r="13246" spans="1:14" x14ac:dyDescent="0.35">
      <c r="A13246" t="s">
        <v>42114</v>
      </c>
      <c r="B13246" t="s">
        <v>42115</v>
      </c>
      <c r="C13246" t="b">
        <v>0</v>
      </c>
      <c r="F13246" t="s">
        <v>42117</v>
      </c>
      <c r="H13246" t="s">
        <v>42055</v>
      </c>
      <c r="I13246" t="s">
        <v>42056</v>
      </c>
      <c r="J13246" t="s">
        <v>42116</v>
      </c>
      <c r="K13246">
        <v>0</v>
      </c>
      <c r="L13246" t="s">
        <v>42118</v>
      </c>
      <c r="M13246" t="s">
        <v>19</v>
      </c>
      <c r="N13246" t="s">
        <v>30</v>
      </c>
    </row>
    <row r="13247" spans="1:14" x14ac:dyDescent="0.35">
      <c r="A13247" t="s">
        <v>42119</v>
      </c>
      <c r="B13247" t="s">
        <v>42120</v>
      </c>
      <c r="C13247" t="b">
        <v>0</v>
      </c>
      <c r="F13247" t="s">
        <v>42122</v>
      </c>
      <c r="H13247" t="s">
        <v>42055</v>
      </c>
      <c r="I13247" t="s">
        <v>42056</v>
      </c>
      <c r="J13247" t="s">
        <v>42121</v>
      </c>
      <c r="K13247">
        <v>0</v>
      </c>
      <c r="L13247" t="s">
        <v>42123</v>
      </c>
      <c r="M13247" t="s">
        <v>19</v>
      </c>
      <c r="N13247" t="s">
        <v>30</v>
      </c>
    </row>
    <row r="13248" spans="1:14" x14ac:dyDescent="0.35">
      <c r="A13248" t="s">
        <v>42124</v>
      </c>
      <c r="B13248" t="s">
        <v>42125</v>
      </c>
      <c r="C13248" t="b">
        <v>0</v>
      </c>
      <c r="F13248" t="s">
        <v>42127</v>
      </c>
      <c r="H13248" t="s">
        <v>42055</v>
      </c>
      <c r="I13248" t="s">
        <v>42056</v>
      </c>
      <c r="J13248" t="s">
        <v>42126</v>
      </c>
      <c r="K13248">
        <v>0</v>
      </c>
      <c r="L13248" t="s">
        <v>42128</v>
      </c>
      <c r="M13248" t="s">
        <v>19</v>
      </c>
      <c r="N13248" t="s">
        <v>30</v>
      </c>
    </row>
    <row r="13249" spans="1:14" x14ac:dyDescent="0.35">
      <c r="A13249" t="s">
        <v>42129</v>
      </c>
      <c r="B13249" t="s">
        <v>42046</v>
      </c>
      <c r="C13249" t="b">
        <v>0</v>
      </c>
      <c r="F13249" t="s">
        <v>42050</v>
      </c>
      <c r="H13249" t="s">
        <v>42131</v>
      </c>
      <c r="I13249" t="s">
        <v>42132</v>
      </c>
      <c r="J13249" t="s">
        <v>42130</v>
      </c>
      <c r="K13249">
        <v>0</v>
      </c>
      <c r="L13249" t="s">
        <v>42051</v>
      </c>
      <c r="M13249" t="s">
        <v>19</v>
      </c>
      <c r="N13249" t="s">
        <v>30</v>
      </c>
    </row>
    <row r="13250" spans="1:14" x14ac:dyDescent="0.35">
      <c r="A13250" t="s">
        <v>42133</v>
      </c>
      <c r="B13250" t="s">
        <v>42134</v>
      </c>
      <c r="C13250" t="b">
        <v>0</v>
      </c>
      <c r="F13250" t="s">
        <v>42136</v>
      </c>
      <c r="H13250" t="s">
        <v>42131</v>
      </c>
      <c r="I13250" t="s">
        <v>42132</v>
      </c>
      <c r="J13250" t="s">
        <v>42135</v>
      </c>
      <c r="K13250">
        <v>0</v>
      </c>
      <c r="L13250" t="s">
        <v>42137</v>
      </c>
      <c r="M13250" t="s">
        <v>19</v>
      </c>
      <c r="N13250" t="s">
        <v>30</v>
      </c>
    </row>
    <row r="13251" spans="1:14" x14ac:dyDescent="0.35">
      <c r="A13251" t="s">
        <v>42138</v>
      </c>
      <c r="B13251" t="s">
        <v>42139</v>
      </c>
      <c r="C13251" t="b">
        <v>0</v>
      </c>
      <c r="F13251" t="s">
        <v>42141</v>
      </c>
      <c r="H13251" t="s">
        <v>42131</v>
      </c>
      <c r="I13251" t="s">
        <v>42132</v>
      </c>
      <c r="J13251" t="s">
        <v>42140</v>
      </c>
      <c r="K13251">
        <v>0</v>
      </c>
      <c r="L13251" t="s">
        <v>42142</v>
      </c>
      <c r="M13251" t="s">
        <v>19</v>
      </c>
      <c r="N13251" t="s">
        <v>30</v>
      </c>
    </row>
    <row r="13252" spans="1:14" x14ac:dyDescent="0.35">
      <c r="A13252" t="s">
        <v>42143</v>
      </c>
      <c r="B13252" t="s">
        <v>42144</v>
      </c>
      <c r="C13252" t="b">
        <v>0</v>
      </c>
      <c r="F13252" t="s">
        <v>42146</v>
      </c>
      <c r="H13252" t="s">
        <v>42131</v>
      </c>
      <c r="I13252" t="s">
        <v>42132</v>
      </c>
      <c r="J13252" t="s">
        <v>42145</v>
      </c>
      <c r="K13252">
        <v>0</v>
      </c>
      <c r="L13252" t="s">
        <v>42147</v>
      </c>
      <c r="M13252" t="s">
        <v>19</v>
      </c>
      <c r="N13252" t="s">
        <v>30</v>
      </c>
    </row>
    <row r="13253" spans="1:14" x14ac:dyDescent="0.35">
      <c r="A13253" t="s">
        <v>42148</v>
      </c>
      <c r="B13253" t="s">
        <v>42149</v>
      </c>
      <c r="C13253" t="b">
        <v>0</v>
      </c>
      <c r="F13253" t="s">
        <v>42151</v>
      </c>
      <c r="H13253" t="s">
        <v>42131</v>
      </c>
      <c r="I13253" t="s">
        <v>42132</v>
      </c>
      <c r="J13253" t="s">
        <v>42150</v>
      </c>
      <c r="K13253">
        <v>0</v>
      </c>
      <c r="L13253" t="s">
        <v>42152</v>
      </c>
      <c r="M13253" t="s">
        <v>19</v>
      </c>
      <c r="N13253" t="s">
        <v>30</v>
      </c>
    </row>
    <row r="13254" spans="1:14" x14ac:dyDescent="0.35">
      <c r="A13254" t="s">
        <v>42153</v>
      </c>
      <c r="B13254" t="s">
        <v>42154</v>
      </c>
      <c r="C13254" t="b">
        <v>0</v>
      </c>
      <c r="F13254" t="s">
        <v>42156</v>
      </c>
      <c r="H13254" t="s">
        <v>42131</v>
      </c>
      <c r="I13254" t="s">
        <v>42132</v>
      </c>
      <c r="J13254" t="s">
        <v>42155</v>
      </c>
      <c r="K13254">
        <v>0</v>
      </c>
      <c r="L13254" t="s">
        <v>42157</v>
      </c>
      <c r="M13254" t="s">
        <v>19</v>
      </c>
      <c r="N13254" t="s">
        <v>30</v>
      </c>
    </row>
    <row r="13255" spans="1:14" x14ac:dyDescent="0.35">
      <c r="A13255" t="s">
        <v>42158</v>
      </c>
      <c r="B13255" t="s">
        <v>42159</v>
      </c>
      <c r="C13255" t="b">
        <v>0</v>
      </c>
      <c r="F13255" t="s">
        <v>42161</v>
      </c>
      <c r="H13255" t="s">
        <v>42131</v>
      </c>
      <c r="I13255" t="s">
        <v>42132</v>
      </c>
      <c r="J13255" t="s">
        <v>42160</v>
      </c>
      <c r="K13255">
        <v>0</v>
      </c>
      <c r="L13255" t="s">
        <v>42162</v>
      </c>
      <c r="M13255" t="s">
        <v>19</v>
      </c>
      <c r="N13255" t="s">
        <v>30</v>
      </c>
    </row>
    <row r="13256" spans="1:14" x14ac:dyDescent="0.35">
      <c r="A13256" t="s">
        <v>42163</v>
      </c>
      <c r="B13256" t="s">
        <v>42164</v>
      </c>
      <c r="C13256" t="b">
        <v>0</v>
      </c>
      <c r="F13256" t="s">
        <v>42166</v>
      </c>
      <c r="H13256" t="s">
        <v>42131</v>
      </c>
      <c r="I13256" t="s">
        <v>42132</v>
      </c>
      <c r="J13256" t="s">
        <v>42165</v>
      </c>
      <c r="K13256">
        <v>0</v>
      </c>
      <c r="L13256" t="s">
        <v>42167</v>
      </c>
      <c r="M13256" t="s">
        <v>19</v>
      </c>
      <c r="N13256" t="s">
        <v>30</v>
      </c>
    </row>
    <row r="13257" spans="1:14" x14ac:dyDescent="0.35">
      <c r="A13257" t="s">
        <v>42168</v>
      </c>
      <c r="B13257" t="s">
        <v>42169</v>
      </c>
      <c r="C13257" t="b">
        <v>0</v>
      </c>
      <c r="F13257" t="s">
        <v>42171</v>
      </c>
      <c r="H13257" t="s">
        <v>42131</v>
      </c>
      <c r="I13257" t="s">
        <v>42132</v>
      </c>
      <c r="J13257" t="s">
        <v>42170</v>
      </c>
      <c r="K13257">
        <v>0</v>
      </c>
      <c r="L13257" t="s">
        <v>42172</v>
      </c>
      <c r="M13257" t="s">
        <v>19</v>
      </c>
      <c r="N13257" t="s">
        <v>30</v>
      </c>
    </row>
    <row r="13258" spans="1:14" x14ac:dyDescent="0.35">
      <c r="A13258" t="s">
        <v>42173</v>
      </c>
      <c r="B13258" t="s">
        <v>42174</v>
      </c>
      <c r="C13258" t="b">
        <v>0</v>
      </c>
      <c r="F13258" t="s">
        <v>42176</v>
      </c>
      <c r="H13258" t="s">
        <v>42131</v>
      </c>
      <c r="I13258" t="s">
        <v>42132</v>
      </c>
      <c r="J13258" t="s">
        <v>42175</v>
      </c>
      <c r="K13258">
        <v>0</v>
      </c>
      <c r="L13258" t="s">
        <v>42177</v>
      </c>
      <c r="M13258" t="s">
        <v>19</v>
      </c>
      <c r="N13258" t="s">
        <v>30</v>
      </c>
    </row>
    <row r="13259" spans="1:14" x14ac:dyDescent="0.35">
      <c r="A13259" t="s">
        <v>42178</v>
      </c>
      <c r="B13259" t="s">
        <v>42179</v>
      </c>
      <c r="C13259" t="b">
        <v>0</v>
      </c>
      <c r="F13259" t="s">
        <v>42181</v>
      </c>
      <c r="H13259" t="s">
        <v>42131</v>
      </c>
      <c r="I13259" t="s">
        <v>42132</v>
      </c>
      <c r="J13259" t="s">
        <v>42180</v>
      </c>
      <c r="K13259">
        <v>0</v>
      </c>
      <c r="L13259" t="s">
        <v>42182</v>
      </c>
      <c r="M13259" t="s">
        <v>19</v>
      </c>
      <c r="N13259" t="s">
        <v>30</v>
      </c>
    </row>
    <row r="13260" spans="1:14" x14ac:dyDescent="0.35">
      <c r="A13260" t="s">
        <v>42183</v>
      </c>
      <c r="B13260" t="s">
        <v>42184</v>
      </c>
      <c r="C13260" t="b">
        <v>0</v>
      </c>
      <c r="F13260" t="s">
        <v>42186</v>
      </c>
      <c r="H13260" t="s">
        <v>42131</v>
      </c>
      <c r="I13260" t="s">
        <v>42132</v>
      </c>
      <c r="J13260" t="s">
        <v>42185</v>
      </c>
      <c r="K13260">
        <v>0</v>
      </c>
      <c r="L13260" t="s">
        <v>42187</v>
      </c>
      <c r="M13260" t="s">
        <v>19</v>
      </c>
      <c r="N13260" t="s">
        <v>30</v>
      </c>
    </row>
    <row r="13261" spans="1:14" x14ac:dyDescent="0.35">
      <c r="A13261" t="s">
        <v>42188</v>
      </c>
      <c r="B13261" t="s">
        <v>42189</v>
      </c>
      <c r="C13261" t="b">
        <v>0</v>
      </c>
      <c r="F13261" t="s">
        <v>42191</v>
      </c>
      <c r="H13261" t="s">
        <v>42131</v>
      </c>
      <c r="I13261" t="s">
        <v>42132</v>
      </c>
      <c r="J13261" t="s">
        <v>42190</v>
      </c>
      <c r="K13261">
        <v>0</v>
      </c>
      <c r="L13261" t="s">
        <v>42192</v>
      </c>
      <c r="M13261" t="s">
        <v>19</v>
      </c>
      <c r="N13261" t="s">
        <v>30</v>
      </c>
    </row>
    <row r="13262" spans="1:14" x14ac:dyDescent="0.35">
      <c r="A13262" t="s">
        <v>42193</v>
      </c>
      <c r="B13262" t="s">
        <v>42194</v>
      </c>
      <c r="C13262" t="b">
        <v>0</v>
      </c>
      <c r="F13262" t="s">
        <v>42196</v>
      </c>
      <c r="H13262" t="s">
        <v>42131</v>
      </c>
      <c r="I13262" t="s">
        <v>42132</v>
      </c>
      <c r="J13262" t="s">
        <v>42195</v>
      </c>
      <c r="K13262">
        <v>0</v>
      </c>
      <c r="L13262" t="s">
        <v>42197</v>
      </c>
      <c r="M13262" t="s">
        <v>19</v>
      </c>
      <c r="N13262" t="s">
        <v>30</v>
      </c>
    </row>
    <row r="13263" spans="1:14" x14ac:dyDescent="0.35">
      <c r="A13263" t="s">
        <v>42198</v>
      </c>
      <c r="B13263" t="s">
        <v>42199</v>
      </c>
      <c r="C13263" t="b">
        <v>0</v>
      </c>
      <c r="F13263" t="s">
        <v>42201</v>
      </c>
      <c r="H13263" t="s">
        <v>42131</v>
      </c>
      <c r="I13263" t="s">
        <v>42132</v>
      </c>
      <c r="J13263" t="s">
        <v>42200</v>
      </c>
      <c r="K13263">
        <v>0</v>
      </c>
      <c r="L13263" t="s">
        <v>42202</v>
      </c>
      <c r="M13263" t="s">
        <v>19</v>
      </c>
      <c r="N13263" t="s">
        <v>30</v>
      </c>
    </row>
    <row r="13264" spans="1:14" x14ac:dyDescent="0.35">
      <c r="A13264" t="s">
        <v>42242</v>
      </c>
      <c r="B13264" t="s">
        <v>42204</v>
      </c>
      <c r="C13264" t="b">
        <v>0</v>
      </c>
      <c r="F13264" t="s">
        <v>42208</v>
      </c>
      <c r="H13264" t="s">
        <v>42244</v>
      </c>
      <c r="I13264" t="s">
        <v>42245</v>
      </c>
      <c r="J13264" t="s">
        <v>42243</v>
      </c>
      <c r="K13264">
        <v>0</v>
      </c>
      <c r="L13264" t="s">
        <v>42209</v>
      </c>
      <c r="M13264" t="s">
        <v>19</v>
      </c>
      <c r="N13264" t="s">
        <v>30</v>
      </c>
    </row>
    <row r="13265" spans="1:14" x14ac:dyDescent="0.35">
      <c r="A13265" t="s">
        <v>42203</v>
      </c>
      <c r="B13265" t="s">
        <v>42204</v>
      </c>
      <c r="C13265" t="b">
        <v>0</v>
      </c>
      <c r="F13265" t="s">
        <v>42208</v>
      </c>
      <c r="H13265" t="s">
        <v>42206</v>
      </c>
      <c r="I13265" t="s">
        <v>42207</v>
      </c>
      <c r="J13265" t="s">
        <v>42205</v>
      </c>
      <c r="K13265">
        <v>0</v>
      </c>
      <c r="L13265" t="s">
        <v>42209</v>
      </c>
      <c r="M13265" t="s">
        <v>19</v>
      </c>
      <c r="N13265" t="s">
        <v>30</v>
      </c>
    </row>
    <row r="13266" spans="1:14" x14ac:dyDescent="0.35">
      <c r="A13266" t="s">
        <v>42210</v>
      </c>
      <c r="B13266" t="s">
        <v>42204</v>
      </c>
      <c r="C13266" t="b">
        <v>0</v>
      </c>
      <c r="F13266" t="s">
        <v>42208</v>
      </c>
      <c r="H13266" t="s">
        <v>42212</v>
      </c>
      <c r="I13266" t="s">
        <v>42213</v>
      </c>
      <c r="J13266" t="s">
        <v>42211</v>
      </c>
      <c r="K13266">
        <v>0</v>
      </c>
      <c r="L13266" t="s">
        <v>42209</v>
      </c>
      <c r="M13266" t="s">
        <v>19</v>
      </c>
      <c r="N13266" t="s">
        <v>30</v>
      </c>
    </row>
    <row r="13267" spans="1:14" x14ac:dyDescent="0.35">
      <c r="A13267" t="s">
        <v>42214</v>
      </c>
      <c r="B13267" t="s">
        <v>42204</v>
      </c>
      <c r="C13267" t="b">
        <v>0</v>
      </c>
      <c r="F13267" t="s">
        <v>42208</v>
      </c>
      <c r="H13267" t="s">
        <v>42216</v>
      </c>
      <c r="I13267" t="s">
        <v>42217</v>
      </c>
      <c r="J13267" t="s">
        <v>42215</v>
      </c>
      <c r="K13267">
        <v>0</v>
      </c>
      <c r="L13267" t="s">
        <v>42209</v>
      </c>
      <c r="M13267" t="s">
        <v>19</v>
      </c>
      <c r="N13267" t="s">
        <v>30</v>
      </c>
    </row>
    <row r="13268" spans="1:14" x14ac:dyDescent="0.35">
      <c r="A13268" t="s">
        <v>42218</v>
      </c>
      <c r="B13268" t="s">
        <v>42204</v>
      </c>
      <c r="C13268" t="b">
        <v>0</v>
      </c>
      <c r="F13268" t="s">
        <v>42208</v>
      </c>
      <c r="H13268" t="s">
        <v>42220</v>
      </c>
      <c r="I13268" t="s">
        <v>42221</v>
      </c>
      <c r="J13268" t="s">
        <v>42219</v>
      </c>
      <c r="K13268">
        <v>0</v>
      </c>
      <c r="L13268" t="s">
        <v>42209</v>
      </c>
      <c r="M13268" t="s">
        <v>19</v>
      </c>
      <c r="N13268" t="s">
        <v>30</v>
      </c>
    </row>
    <row r="13269" spans="1:14" x14ac:dyDescent="0.35">
      <c r="A13269" t="s">
        <v>42222</v>
      </c>
      <c r="B13269" t="s">
        <v>42204</v>
      </c>
      <c r="C13269" t="b">
        <v>0</v>
      </c>
      <c r="F13269" t="s">
        <v>42208</v>
      </c>
      <c r="H13269" t="s">
        <v>42224</v>
      </c>
      <c r="I13269" t="s">
        <v>42225</v>
      </c>
      <c r="J13269" t="s">
        <v>42223</v>
      </c>
      <c r="K13269">
        <v>0</v>
      </c>
      <c r="L13269" t="s">
        <v>42209</v>
      </c>
      <c r="M13269" t="s">
        <v>19</v>
      </c>
      <c r="N13269" t="s">
        <v>30</v>
      </c>
    </row>
    <row r="13270" spans="1:14" x14ac:dyDescent="0.35">
      <c r="A13270" t="s">
        <v>42226</v>
      </c>
      <c r="B13270" t="s">
        <v>42204</v>
      </c>
      <c r="C13270" t="b">
        <v>0</v>
      </c>
      <c r="F13270" t="s">
        <v>42208</v>
      </c>
      <c r="H13270" t="s">
        <v>42228</v>
      </c>
      <c r="I13270" t="s">
        <v>42229</v>
      </c>
      <c r="J13270" t="s">
        <v>42227</v>
      </c>
      <c r="K13270">
        <v>0</v>
      </c>
      <c r="L13270" t="s">
        <v>42209</v>
      </c>
      <c r="M13270" t="s">
        <v>19</v>
      </c>
      <c r="N13270" t="s">
        <v>30</v>
      </c>
    </row>
    <row r="13271" spans="1:14" x14ac:dyDescent="0.35">
      <c r="A13271" t="s">
        <v>42230</v>
      </c>
      <c r="B13271" t="s">
        <v>42204</v>
      </c>
      <c r="C13271" t="b">
        <v>0</v>
      </c>
      <c r="F13271" t="s">
        <v>42208</v>
      </c>
      <c r="H13271" t="s">
        <v>42232</v>
      </c>
      <c r="I13271" t="s">
        <v>42233</v>
      </c>
      <c r="J13271" t="s">
        <v>42231</v>
      </c>
      <c r="K13271">
        <v>0</v>
      </c>
      <c r="L13271" t="s">
        <v>42209</v>
      </c>
      <c r="M13271" t="s">
        <v>19</v>
      </c>
      <c r="N13271" t="s">
        <v>30</v>
      </c>
    </row>
    <row r="13272" spans="1:14" x14ac:dyDescent="0.35">
      <c r="A13272" t="s">
        <v>42234</v>
      </c>
      <c r="B13272" t="s">
        <v>42204</v>
      </c>
      <c r="C13272" t="b">
        <v>0</v>
      </c>
      <c r="F13272" t="s">
        <v>42208</v>
      </c>
      <c r="H13272" t="s">
        <v>42236</v>
      </c>
      <c r="I13272" t="s">
        <v>42237</v>
      </c>
      <c r="J13272" t="s">
        <v>42235</v>
      </c>
      <c r="K13272">
        <v>0</v>
      </c>
      <c r="L13272" t="s">
        <v>42209</v>
      </c>
      <c r="M13272" t="s">
        <v>19</v>
      </c>
      <c r="N13272" t="s">
        <v>30</v>
      </c>
    </row>
    <row r="13273" spans="1:14" x14ac:dyDescent="0.35">
      <c r="A13273" t="s">
        <v>42238</v>
      </c>
      <c r="B13273" t="s">
        <v>42204</v>
      </c>
      <c r="C13273" t="b">
        <v>0</v>
      </c>
      <c r="F13273" t="s">
        <v>42208</v>
      </c>
      <c r="H13273" t="s">
        <v>42240</v>
      </c>
      <c r="I13273" t="s">
        <v>42241</v>
      </c>
      <c r="J13273" t="s">
        <v>42239</v>
      </c>
      <c r="K13273">
        <v>0</v>
      </c>
      <c r="L13273" t="s">
        <v>42209</v>
      </c>
      <c r="M13273" t="s">
        <v>19</v>
      </c>
      <c r="N13273" t="s">
        <v>30</v>
      </c>
    </row>
    <row r="13274" spans="1:14" x14ac:dyDescent="0.35">
      <c r="A13274" t="s">
        <v>42285</v>
      </c>
      <c r="B13274" t="s">
        <v>42247</v>
      </c>
      <c r="C13274" t="b">
        <v>0</v>
      </c>
      <c r="F13274" t="s">
        <v>42251</v>
      </c>
      <c r="H13274" t="s">
        <v>42287</v>
      </c>
      <c r="I13274" t="s">
        <v>42288</v>
      </c>
      <c r="J13274" t="s">
        <v>42286</v>
      </c>
      <c r="K13274">
        <v>0</v>
      </c>
      <c r="L13274" t="s">
        <v>42252</v>
      </c>
      <c r="M13274" t="s">
        <v>19</v>
      </c>
      <c r="N13274" t="s">
        <v>30</v>
      </c>
    </row>
    <row r="13275" spans="1:14" x14ac:dyDescent="0.35">
      <c r="A13275" t="s">
        <v>42246</v>
      </c>
      <c r="B13275" t="s">
        <v>42247</v>
      </c>
      <c r="C13275" t="b">
        <v>0</v>
      </c>
      <c r="F13275" t="s">
        <v>42251</v>
      </c>
      <c r="H13275" t="s">
        <v>42249</v>
      </c>
      <c r="I13275" t="s">
        <v>42250</v>
      </c>
      <c r="J13275" t="s">
        <v>42248</v>
      </c>
      <c r="K13275">
        <v>0</v>
      </c>
      <c r="L13275" t="s">
        <v>42252</v>
      </c>
      <c r="M13275" t="s">
        <v>19</v>
      </c>
      <c r="N13275" t="s">
        <v>30</v>
      </c>
    </row>
    <row r="13276" spans="1:14" x14ac:dyDescent="0.35">
      <c r="A13276" t="s">
        <v>42253</v>
      </c>
      <c r="B13276" t="s">
        <v>42247</v>
      </c>
      <c r="C13276" t="b">
        <v>0</v>
      </c>
      <c r="F13276" t="s">
        <v>42251</v>
      </c>
      <c r="H13276" t="s">
        <v>42255</v>
      </c>
      <c r="I13276" t="s">
        <v>42256</v>
      </c>
      <c r="J13276" t="s">
        <v>42254</v>
      </c>
      <c r="K13276">
        <v>0</v>
      </c>
      <c r="L13276" t="s">
        <v>42252</v>
      </c>
      <c r="M13276" t="s">
        <v>19</v>
      </c>
      <c r="N13276" t="s">
        <v>30</v>
      </c>
    </row>
    <row r="13277" spans="1:14" x14ac:dyDescent="0.35">
      <c r="A13277" t="s">
        <v>42257</v>
      </c>
      <c r="B13277" t="s">
        <v>42247</v>
      </c>
      <c r="C13277" t="b">
        <v>0</v>
      </c>
      <c r="F13277" t="s">
        <v>42251</v>
      </c>
      <c r="H13277" t="s">
        <v>42259</v>
      </c>
      <c r="I13277" t="s">
        <v>42260</v>
      </c>
      <c r="J13277" t="s">
        <v>42258</v>
      </c>
      <c r="K13277">
        <v>0</v>
      </c>
      <c r="L13277" t="s">
        <v>42252</v>
      </c>
      <c r="M13277" t="s">
        <v>19</v>
      </c>
      <c r="N13277" t="s">
        <v>30</v>
      </c>
    </row>
    <row r="13278" spans="1:14" x14ac:dyDescent="0.35">
      <c r="A13278" t="s">
        <v>42261</v>
      </c>
      <c r="B13278" t="s">
        <v>42247</v>
      </c>
      <c r="C13278" t="b">
        <v>0</v>
      </c>
      <c r="F13278" t="s">
        <v>42251</v>
      </c>
      <c r="H13278" t="s">
        <v>42263</v>
      </c>
      <c r="I13278" t="s">
        <v>42264</v>
      </c>
      <c r="J13278" t="s">
        <v>42262</v>
      </c>
      <c r="K13278">
        <v>0</v>
      </c>
      <c r="L13278" t="s">
        <v>42252</v>
      </c>
      <c r="M13278" t="s">
        <v>19</v>
      </c>
      <c r="N13278" t="s">
        <v>30</v>
      </c>
    </row>
    <row r="13279" spans="1:14" x14ac:dyDescent="0.35">
      <c r="A13279" t="s">
        <v>42265</v>
      </c>
      <c r="B13279" t="s">
        <v>42247</v>
      </c>
      <c r="C13279" t="b">
        <v>0</v>
      </c>
      <c r="F13279" t="s">
        <v>42251</v>
      </c>
      <c r="H13279" t="s">
        <v>42267</v>
      </c>
      <c r="I13279" t="s">
        <v>42268</v>
      </c>
      <c r="J13279" t="s">
        <v>42266</v>
      </c>
      <c r="K13279">
        <v>0</v>
      </c>
      <c r="L13279" t="s">
        <v>42252</v>
      </c>
      <c r="M13279" t="s">
        <v>19</v>
      </c>
      <c r="N13279" t="s">
        <v>30</v>
      </c>
    </row>
    <row r="13280" spans="1:14" x14ac:dyDescent="0.35">
      <c r="A13280" t="s">
        <v>42269</v>
      </c>
      <c r="B13280" t="s">
        <v>42247</v>
      </c>
      <c r="C13280" t="b">
        <v>0</v>
      </c>
      <c r="F13280" t="s">
        <v>42251</v>
      </c>
      <c r="H13280" t="s">
        <v>42271</v>
      </c>
      <c r="I13280" t="s">
        <v>42272</v>
      </c>
      <c r="J13280" t="s">
        <v>42270</v>
      </c>
      <c r="K13280">
        <v>0</v>
      </c>
      <c r="L13280" t="s">
        <v>42252</v>
      </c>
      <c r="M13280" t="s">
        <v>19</v>
      </c>
      <c r="N13280" t="s">
        <v>30</v>
      </c>
    </row>
    <row r="13281" spans="1:14" x14ac:dyDescent="0.35">
      <c r="A13281" t="s">
        <v>42273</v>
      </c>
      <c r="B13281" t="s">
        <v>42247</v>
      </c>
      <c r="C13281" t="b">
        <v>0</v>
      </c>
      <c r="F13281" t="s">
        <v>42251</v>
      </c>
      <c r="H13281" t="s">
        <v>42275</v>
      </c>
      <c r="I13281" t="s">
        <v>42276</v>
      </c>
      <c r="J13281" t="s">
        <v>42274</v>
      </c>
      <c r="K13281">
        <v>0</v>
      </c>
      <c r="L13281" t="s">
        <v>42252</v>
      </c>
      <c r="M13281" t="s">
        <v>19</v>
      </c>
      <c r="N13281" t="s">
        <v>30</v>
      </c>
    </row>
    <row r="13282" spans="1:14" x14ac:dyDescent="0.35">
      <c r="A13282" t="s">
        <v>42277</v>
      </c>
      <c r="B13282" t="s">
        <v>42247</v>
      </c>
      <c r="C13282" t="b">
        <v>0</v>
      </c>
      <c r="F13282" t="s">
        <v>42251</v>
      </c>
      <c r="H13282" t="s">
        <v>42279</v>
      </c>
      <c r="I13282" t="s">
        <v>42280</v>
      </c>
      <c r="J13282" t="s">
        <v>42278</v>
      </c>
      <c r="K13282">
        <v>0</v>
      </c>
      <c r="L13282" t="s">
        <v>42252</v>
      </c>
      <c r="M13282" t="s">
        <v>19</v>
      </c>
      <c r="N13282" t="s">
        <v>30</v>
      </c>
    </row>
    <row r="13283" spans="1:14" x14ac:dyDescent="0.35">
      <c r="A13283" t="s">
        <v>42281</v>
      </c>
      <c r="B13283" t="s">
        <v>42247</v>
      </c>
      <c r="C13283" t="b">
        <v>0</v>
      </c>
      <c r="F13283" t="s">
        <v>42251</v>
      </c>
      <c r="H13283" t="s">
        <v>42283</v>
      </c>
      <c r="I13283" t="s">
        <v>42284</v>
      </c>
      <c r="J13283" t="s">
        <v>42282</v>
      </c>
      <c r="K13283">
        <v>0</v>
      </c>
      <c r="L13283" t="s">
        <v>42252</v>
      </c>
      <c r="M13283" t="s">
        <v>19</v>
      </c>
      <c r="N13283" t="s">
        <v>30</v>
      </c>
    </row>
    <row r="13284" spans="1:14" x14ac:dyDescent="0.35">
      <c r="A13284" t="s">
        <v>42289</v>
      </c>
      <c r="B13284" t="s">
        <v>14</v>
      </c>
      <c r="C13284" t="b">
        <v>0</v>
      </c>
      <c r="F13284" t="s">
        <v>18</v>
      </c>
      <c r="H13284" t="s">
        <v>42291</v>
      </c>
      <c r="I13284" t="s">
        <v>42292</v>
      </c>
      <c r="J13284" t="s">
        <v>42290</v>
      </c>
      <c r="K13284">
        <v>0</v>
      </c>
      <c r="M13284" t="s">
        <v>19</v>
      </c>
      <c r="N13284" t="s">
        <v>30</v>
      </c>
    </row>
    <row r="13285" spans="1:14" x14ac:dyDescent="0.35">
      <c r="A13285" t="s">
        <v>42293</v>
      </c>
      <c r="B13285" t="s">
        <v>156</v>
      </c>
      <c r="C13285" t="b">
        <v>0</v>
      </c>
      <c r="F13285" t="s">
        <v>34</v>
      </c>
      <c r="H13285" t="s">
        <v>42291</v>
      </c>
      <c r="I13285" t="s">
        <v>42292</v>
      </c>
      <c r="J13285" t="s">
        <v>42294</v>
      </c>
      <c r="K13285">
        <v>0</v>
      </c>
      <c r="M13285" t="s">
        <v>19</v>
      </c>
      <c r="N13285" t="s">
        <v>30</v>
      </c>
    </row>
    <row r="13286" spans="1:14" x14ac:dyDescent="0.35">
      <c r="A13286" t="s">
        <v>42295</v>
      </c>
      <c r="B13286" t="s">
        <v>42296</v>
      </c>
      <c r="C13286" t="b">
        <v>0</v>
      </c>
      <c r="F13286" t="s">
        <v>42298</v>
      </c>
      <c r="H13286" t="s">
        <v>42291</v>
      </c>
      <c r="I13286" t="s">
        <v>42292</v>
      </c>
      <c r="J13286" t="s">
        <v>42297</v>
      </c>
      <c r="K13286">
        <v>0</v>
      </c>
      <c r="M13286" t="s">
        <v>19</v>
      </c>
      <c r="N13286" t="s">
        <v>30</v>
      </c>
    </row>
    <row r="13287" spans="1:14" x14ac:dyDescent="0.35">
      <c r="A13287" t="s">
        <v>42299</v>
      </c>
      <c r="B13287" t="s">
        <v>42300</v>
      </c>
      <c r="C13287" t="b">
        <v>0</v>
      </c>
      <c r="F13287" t="s">
        <v>42302</v>
      </c>
      <c r="H13287" t="s">
        <v>42291</v>
      </c>
      <c r="I13287" t="s">
        <v>42292</v>
      </c>
      <c r="J13287" t="s">
        <v>42301</v>
      </c>
      <c r="K13287">
        <v>0</v>
      </c>
      <c r="M13287" t="s">
        <v>19</v>
      </c>
      <c r="N13287" t="s">
        <v>30</v>
      </c>
    </row>
    <row r="13288" spans="1:14" x14ac:dyDescent="0.35">
      <c r="A13288" t="s">
        <v>42303</v>
      </c>
      <c r="B13288" t="s">
        <v>42304</v>
      </c>
      <c r="C13288" t="b">
        <v>0</v>
      </c>
      <c r="F13288" t="s">
        <v>42306</v>
      </c>
      <c r="H13288" t="s">
        <v>42291</v>
      </c>
      <c r="I13288" t="s">
        <v>42292</v>
      </c>
      <c r="J13288" t="s">
        <v>42305</v>
      </c>
      <c r="K13288">
        <v>0</v>
      </c>
      <c r="M13288" t="s">
        <v>19</v>
      </c>
      <c r="N13288" t="s">
        <v>30</v>
      </c>
    </row>
    <row r="13289" spans="1:14" x14ac:dyDescent="0.35">
      <c r="A13289" t="s">
        <v>42307</v>
      </c>
      <c r="B13289" t="s">
        <v>42308</v>
      </c>
      <c r="C13289" t="b">
        <v>0</v>
      </c>
      <c r="F13289" t="s">
        <v>42310</v>
      </c>
      <c r="H13289" t="s">
        <v>42291</v>
      </c>
      <c r="I13289" t="s">
        <v>42292</v>
      </c>
      <c r="J13289" t="s">
        <v>42309</v>
      </c>
      <c r="K13289">
        <v>0</v>
      </c>
      <c r="M13289" t="s">
        <v>19</v>
      </c>
      <c r="N13289" t="s">
        <v>30</v>
      </c>
    </row>
    <row r="13290" spans="1:14" x14ac:dyDescent="0.35">
      <c r="A13290" t="s">
        <v>42311</v>
      </c>
      <c r="B13290" t="s">
        <v>42312</v>
      </c>
      <c r="C13290" t="b">
        <v>0</v>
      </c>
      <c r="F13290" t="s">
        <v>42314</v>
      </c>
      <c r="H13290" t="s">
        <v>42291</v>
      </c>
      <c r="I13290" t="s">
        <v>42292</v>
      </c>
      <c r="J13290" t="s">
        <v>42313</v>
      </c>
      <c r="K13290">
        <v>0</v>
      </c>
      <c r="M13290" t="s">
        <v>19</v>
      </c>
      <c r="N13290" t="s">
        <v>30</v>
      </c>
    </row>
    <row r="13291" spans="1:14" x14ac:dyDescent="0.35">
      <c r="A13291" t="s">
        <v>42315</v>
      </c>
      <c r="B13291" t="s">
        <v>42316</v>
      </c>
      <c r="C13291" t="b">
        <v>0</v>
      </c>
      <c r="F13291" t="s">
        <v>42318</v>
      </c>
      <c r="H13291" t="s">
        <v>42291</v>
      </c>
      <c r="I13291" t="s">
        <v>42292</v>
      </c>
      <c r="J13291" t="s">
        <v>42317</v>
      </c>
      <c r="K13291">
        <v>0</v>
      </c>
      <c r="M13291" t="s">
        <v>19</v>
      </c>
      <c r="N13291" t="s">
        <v>30</v>
      </c>
    </row>
    <row r="13292" spans="1:14" x14ac:dyDescent="0.35">
      <c r="A13292" t="s">
        <v>42319</v>
      </c>
      <c r="B13292" t="s">
        <v>42320</v>
      </c>
      <c r="C13292" t="b">
        <v>0</v>
      </c>
      <c r="F13292" t="s">
        <v>42322</v>
      </c>
      <c r="H13292" t="s">
        <v>42291</v>
      </c>
      <c r="I13292" t="s">
        <v>42292</v>
      </c>
      <c r="J13292" t="s">
        <v>42321</v>
      </c>
      <c r="K13292">
        <v>0</v>
      </c>
      <c r="M13292" t="s">
        <v>19</v>
      </c>
      <c r="N13292" t="s">
        <v>30</v>
      </c>
    </row>
    <row r="13293" spans="1:14" x14ac:dyDescent="0.35">
      <c r="A13293" t="s">
        <v>42323</v>
      </c>
      <c r="B13293" t="s">
        <v>42324</v>
      </c>
      <c r="C13293" t="b">
        <v>0</v>
      </c>
      <c r="F13293" t="s">
        <v>42326</v>
      </c>
      <c r="H13293" t="s">
        <v>42291</v>
      </c>
      <c r="I13293" t="s">
        <v>42292</v>
      </c>
      <c r="J13293" t="s">
        <v>42325</v>
      </c>
      <c r="K13293">
        <v>0</v>
      </c>
      <c r="M13293" t="s">
        <v>19</v>
      </c>
      <c r="N13293" t="s">
        <v>30</v>
      </c>
    </row>
    <row r="13294" spans="1:14" x14ac:dyDescent="0.35">
      <c r="A13294" t="s">
        <v>42327</v>
      </c>
      <c r="B13294" t="s">
        <v>42328</v>
      </c>
      <c r="C13294" t="b">
        <v>0</v>
      </c>
      <c r="F13294" t="s">
        <v>42330</v>
      </c>
      <c r="H13294" t="s">
        <v>42291</v>
      </c>
      <c r="I13294" t="s">
        <v>42292</v>
      </c>
      <c r="J13294" t="s">
        <v>42329</v>
      </c>
      <c r="K13294">
        <v>0</v>
      </c>
      <c r="M13294" t="s">
        <v>19</v>
      </c>
      <c r="N13294" t="s">
        <v>30</v>
      </c>
    </row>
    <row r="13295" spans="1:14" x14ac:dyDescent="0.35">
      <c r="A13295" t="s">
        <v>42331</v>
      </c>
      <c r="B13295" t="s">
        <v>42332</v>
      </c>
      <c r="C13295" t="b">
        <v>0</v>
      </c>
      <c r="F13295" t="s">
        <v>42334</v>
      </c>
      <c r="H13295" t="s">
        <v>42291</v>
      </c>
      <c r="I13295" t="s">
        <v>42292</v>
      </c>
      <c r="J13295" t="s">
        <v>42333</v>
      </c>
      <c r="K13295">
        <v>0</v>
      </c>
      <c r="M13295" t="s">
        <v>19</v>
      </c>
      <c r="N13295" t="s">
        <v>30</v>
      </c>
    </row>
    <row r="13296" spans="1:14" x14ac:dyDescent="0.35">
      <c r="A13296" t="s">
        <v>42335</v>
      </c>
      <c r="B13296" t="s">
        <v>42336</v>
      </c>
      <c r="C13296" t="b">
        <v>0</v>
      </c>
      <c r="F13296" t="s">
        <v>42338</v>
      </c>
      <c r="H13296" t="s">
        <v>42291</v>
      </c>
      <c r="I13296" t="s">
        <v>42292</v>
      </c>
      <c r="J13296" t="s">
        <v>42337</v>
      </c>
      <c r="K13296">
        <v>0</v>
      </c>
      <c r="M13296" t="s">
        <v>19</v>
      </c>
      <c r="N13296" t="s">
        <v>30</v>
      </c>
    </row>
    <row r="13297" spans="1:14" x14ac:dyDescent="0.35">
      <c r="A13297" t="s">
        <v>42339</v>
      </c>
      <c r="B13297" t="s">
        <v>42340</v>
      </c>
      <c r="C13297" t="b">
        <v>0</v>
      </c>
      <c r="F13297" t="s">
        <v>42342</v>
      </c>
      <c r="H13297" t="s">
        <v>42291</v>
      </c>
      <c r="I13297" t="s">
        <v>42292</v>
      </c>
      <c r="J13297" t="s">
        <v>42341</v>
      </c>
      <c r="K13297">
        <v>0</v>
      </c>
      <c r="M13297" t="s">
        <v>19</v>
      </c>
      <c r="N13297" t="s">
        <v>30</v>
      </c>
    </row>
    <row r="13298" spans="1:14" x14ac:dyDescent="0.35">
      <c r="A13298" t="s">
        <v>42343</v>
      </c>
      <c r="B13298" t="s">
        <v>42344</v>
      </c>
      <c r="C13298" t="b">
        <v>0</v>
      </c>
      <c r="F13298" t="s">
        <v>42346</v>
      </c>
      <c r="H13298" t="s">
        <v>42291</v>
      </c>
      <c r="I13298" t="s">
        <v>42292</v>
      </c>
      <c r="J13298" t="s">
        <v>42345</v>
      </c>
      <c r="K13298">
        <v>0</v>
      </c>
      <c r="M13298" t="s">
        <v>19</v>
      </c>
      <c r="N13298" t="s">
        <v>30</v>
      </c>
    </row>
    <row r="13299" spans="1:14" x14ac:dyDescent="0.35">
      <c r="A13299" t="s">
        <v>42347</v>
      </c>
      <c r="B13299" t="s">
        <v>42348</v>
      </c>
      <c r="C13299" t="b">
        <v>0</v>
      </c>
      <c r="F13299" t="s">
        <v>42350</v>
      </c>
      <c r="H13299" t="s">
        <v>42291</v>
      </c>
      <c r="I13299" t="s">
        <v>42292</v>
      </c>
      <c r="J13299" t="s">
        <v>42349</v>
      </c>
      <c r="K13299">
        <v>0</v>
      </c>
      <c r="M13299" t="s">
        <v>19</v>
      </c>
      <c r="N13299" t="s">
        <v>30</v>
      </c>
    </row>
    <row r="13300" spans="1:14" x14ac:dyDescent="0.35">
      <c r="A13300" t="s">
        <v>42351</v>
      </c>
      <c r="B13300" t="s">
        <v>42352</v>
      </c>
      <c r="C13300" t="b">
        <v>0</v>
      </c>
      <c r="F13300" t="s">
        <v>42354</v>
      </c>
      <c r="H13300" t="s">
        <v>42291</v>
      </c>
      <c r="I13300" t="s">
        <v>42292</v>
      </c>
      <c r="J13300" t="s">
        <v>42353</v>
      </c>
      <c r="K13300">
        <v>0</v>
      </c>
      <c r="M13300" t="s">
        <v>19</v>
      </c>
      <c r="N13300" t="s">
        <v>30</v>
      </c>
    </row>
    <row r="13301" spans="1:14" x14ac:dyDescent="0.35">
      <c r="A13301" t="s">
        <v>42355</v>
      </c>
      <c r="B13301" t="s">
        <v>42356</v>
      </c>
      <c r="C13301" t="b">
        <v>0</v>
      </c>
      <c r="F13301" t="s">
        <v>42358</v>
      </c>
      <c r="H13301" t="s">
        <v>42291</v>
      </c>
      <c r="I13301" t="s">
        <v>42292</v>
      </c>
      <c r="J13301" t="s">
        <v>42357</v>
      </c>
      <c r="K13301">
        <v>0</v>
      </c>
      <c r="M13301" t="s">
        <v>19</v>
      </c>
      <c r="N13301" t="s">
        <v>30</v>
      </c>
    </row>
    <row r="13302" spans="1:14" x14ac:dyDescent="0.35">
      <c r="A13302" t="s">
        <v>42359</v>
      </c>
      <c r="B13302" t="s">
        <v>42360</v>
      </c>
      <c r="C13302" t="b">
        <v>0</v>
      </c>
      <c r="F13302" t="s">
        <v>42362</v>
      </c>
      <c r="H13302" t="s">
        <v>42291</v>
      </c>
      <c r="I13302" t="s">
        <v>42292</v>
      </c>
      <c r="J13302" t="s">
        <v>42361</v>
      </c>
      <c r="K13302">
        <v>0</v>
      </c>
      <c r="M13302" t="s">
        <v>19</v>
      </c>
      <c r="N13302" t="s">
        <v>30</v>
      </c>
    </row>
    <row r="13303" spans="1:14" x14ac:dyDescent="0.35">
      <c r="A13303" t="s">
        <v>42363</v>
      </c>
      <c r="B13303" t="s">
        <v>42364</v>
      </c>
      <c r="C13303" t="b">
        <v>0</v>
      </c>
      <c r="F13303" t="s">
        <v>42366</v>
      </c>
      <c r="H13303" t="s">
        <v>42291</v>
      </c>
      <c r="I13303" t="s">
        <v>42292</v>
      </c>
      <c r="J13303" t="s">
        <v>42365</v>
      </c>
      <c r="K13303">
        <v>0</v>
      </c>
      <c r="M13303" t="s">
        <v>19</v>
      </c>
      <c r="N13303" t="s">
        <v>30</v>
      </c>
    </row>
    <row r="13304" spans="1:14" x14ac:dyDescent="0.35">
      <c r="A13304" t="s">
        <v>42367</v>
      </c>
      <c r="B13304" t="s">
        <v>42368</v>
      </c>
      <c r="C13304" t="b">
        <v>0</v>
      </c>
      <c r="F13304" t="s">
        <v>42370</v>
      </c>
      <c r="H13304" t="s">
        <v>42291</v>
      </c>
      <c r="I13304" t="s">
        <v>42292</v>
      </c>
      <c r="J13304" t="s">
        <v>42369</v>
      </c>
      <c r="K13304">
        <v>0</v>
      </c>
      <c r="M13304" t="s">
        <v>19</v>
      </c>
      <c r="N13304" t="s">
        <v>30</v>
      </c>
    </row>
    <row r="13305" spans="1:14" x14ac:dyDescent="0.35">
      <c r="A13305" t="s">
        <v>42371</v>
      </c>
      <c r="B13305" t="s">
        <v>42372</v>
      </c>
      <c r="C13305" t="b">
        <v>0</v>
      </c>
      <c r="F13305" t="s">
        <v>42374</v>
      </c>
      <c r="H13305" t="s">
        <v>42291</v>
      </c>
      <c r="I13305" t="s">
        <v>42292</v>
      </c>
      <c r="J13305" t="s">
        <v>42373</v>
      </c>
      <c r="K13305">
        <v>0</v>
      </c>
      <c r="M13305" t="s">
        <v>19</v>
      </c>
      <c r="N13305" t="s">
        <v>30</v>
      </c>
    </row>
    <row r="13306" spans="1:14" x14ac:dyDescent="0.35">
      <c r="A13306" t="s">
        <v>42375</v>
      </c>
      <c r="B13306" t="s">
        <v>42376</v>
      </c>
      <c r="C13306" t="b">
        <v>0</v>
      </c>
      <c r="F13306" t="s">
        <v>42378</v>
      </c>
      <c r="H13306" t="s">
        <v>42291</v>
      </c>
      <c r="I13306" t="s">
        <v>42292</v>
      </c>
      <c r="J13306" t="s">
        <v>42377</v>
      </c>
      <c r="K13306">
        <v>0</v>
      </c>
      <c r="M13306" t="s">
        <v>19</v>
      </c>
      <c r="N13306" t="s">
        <v>30</v>
      </c>
    </row>
    <row r="13307" spans="1:14" x14ac:dyDescent="0.35">
      <c r="A13307" t="s">
        <v>42379</v>
      </c>
      <c r="B13307" t="s">
        <v>42380</v>
      </c>
      <c r="C13307" t="b">
        <v>0</v>
      </c>
      <c r="F13307" t="s">
        <v>42382</v>
      </c>
      <c r="H13307" t="s">
        <v>42291</v>
      </c>
      <c r="I13307" t="s">
        <v>42292</v>
      </c>
      <c r="J13307" t="s">
        <v>42381</v>
      </c>
      <c r="K13307">
        <v>0</v>
      </c>
      <c r="M13307" t="s">
        <v>19</v>
      </c>
      <c r="N13307" t="s">
        <v>30</v>
      </c>
    </row>
    <row r="13308" spans="1:14" x14ac:dyDescent="0.35">
      <c r="A13308" t="s">
        <v>42383</v>
      </c>
      <c r="B13308" t="s">
        <v>42384</v>
      </c>
      <c r="C13308" t="b">
        <v>0</v>
      </c>
      <c r="F13308" t="s">
        <v>42386</v>
      </c>
      <c r="H13308" t="s">
        <v>42291</v>
      </c>
      <c r="I13308" t="s">
        <v>42292</v>
      </c>
      <c r="J13308" t="s">
        <v>42385</v>
      </c>
      <c r="K13308">
        <v>0</v>
      </c>
      <c r="M13308" t="s">
        <v>19</v>
      </c>
      <c r="N13308" t="s">
        <v>30</v>
      </c>
    </row>
    <row r="13309" spans="1:14" x14ac:dyDescent="0.35">
      <c r="A13309" t="s">
        <v>42387</v>
      </c>
      <c r="B13309" t="s">
        <v>42388</v>
      </c>
      <c r="C13309" t="b">
        <v>0</v>
      </c>
      <c r="F13309" t="s">
        <v>42390</v>
      </c>
      <c r="H13309" t="s">
        <v>42291</v>
      </c>
      <c r="I13309" t="s">
        <v>42292</v>
      </c>
      <c r="J13309" t="s">
        <v>42389</v>
      </c>
      <c r="K13309">
        <v>0</v>
      </c>
      <c r="M13309" t="s">
        <v>19</v>
      </c>
      <c r="N13309" t="s">
        <v>30</v>
      </c>
    </row>
    <row r="13310" spans="1:14" x14ac:dyDescent="0.35">
      <c r="A13310" t="s">
        <v>42391</v>
      </c>
      <c r="B13310" t="s">
        <v>42392</v>
      </c>
      <c r="C13310" t="b">
        <v>0</v>
      </c>
      <c r="F13310" t="s">
        <v>42394</v>
      </c>
      <c r="H13310" t="s">
        <v>42291</v>
      </c>
      <c r="I13310" t="s">
        <v>42292</v>
      </c>
      <c r="J13310" t="s">
        <v>42393</v>
      </c>
      <c r="K13310">
        <v>0</v>
      </c>
      <c r="M13310" t="s">
        <v>19</v>
      </c>
      <c r="N13310" t="s">
        <v>30</v>
      </c>
    </row>
    <row r="13311" spans="1:14" x14ac:dyDescent="0.35">
      <c r="A13311" t="s">
        <v>42395</v>
      </c>
      <c r="B13311" t="s">
        <v>42396</v>
      </c>
      <c r="C13311" t="b">
        <v>0</v>
      </c>
      <c r="F13311" t="s">
        <v>42398</v>
      </c>
      <c r="H13311" t="s">
        <v>42291</v>
      </c>
      <c r="I13311" t="s">
        <v>42292</v>
      </c>
      <c r="J13311" t="s">
        <v>42397</v>
      </c>
      <c r="K13311">
        <v>0</v>
      </c>
      <c r="M13311" t="s">
        <v>19</v>
      </c>
      <c r="N13311" t="s">
        <v>30</v>
      </c>
    </row>
    <row r="13312" spans="1:14" x14ac:dyDescent="0.35">
      <c r="A13312" t="s">
        <v>42399</v>
      </c>
      <c r="B13312" t="s">
        <v>42400</v>
      </c>
      <c r="C13312" t="b">
        <v>0</v>
      </c>
      <c r="F13312" t="s">
        <v>42402</v>
      </c>
      <c r="H13312" t="s">
        <v>42291</v>
      </c>
      <c r="I13312" t="s">
        <v>42292</v>
      </c>
      <c r="J13312" t="s">
        <v>42401</v>
      </c>
      <c r="K13312">
        <v>0</v>
      </c>
      <c r="M13312" t="s">
        <v>19</v>
      </c>
      <c r="N13312" t="s">
        <v>30</v>
      </c>
    </row>
    <row r="13313" spans="1:14" x14ac:dyDescent="0.35">
      <c r="A13313" t="s">
        <v>42403</v>
      </c>
      <c r="B13313" t="s">
        <v>42404</v>
      </c>
      <c r="C13313" t="b">
        <v>0</v>
      </c>
      <c r="F13313" t="s">
        <v>42406</v>
      </c>
      <c r="H13313" t="s">
        <v>42291</v>
      </c>
      <c r="I13313" t="s">
        <v>42292</v>
      </c>
      <c r="J13313" t="s">
        <v>42405</v>
      </c>
      <c r="K13313">
        <v>0</v>
      </c>
      <c r="M13313" t="s">
        <v>19</v>
      </c>
      <c r="N13313" t="s">
        <v>30</v>
      </c>
    </row>
    <row r="13314" spans="1:14" x14ac:dyDescent="0.35">
      <c r="A13314" t="s">
        <v>42407</v>
      </c>
      <c r="B13314" t="s">
        <v>42408</v>
      </c>
      <c r="C13314" t="b">
        <v>0</v>
      </c>
      <c r="F13314" t="s">
        <v>42410</v>
      </c>
      <c r="H13314" t="s">
        <v>42291</v>
      </c>
      <c r="I13314" t="s">
        <v>42292</v>
      </c>
      <c r="J13314" t="s">
        <v>42409</v>
      </c>
      <c r="K13314">
        <v>0</v>
      </c>
      <c r="M13314" t="s">
        <v>19</v>
      </c>
      <c r="N13314" t="s">
        <v>30</v>
      </c>
    </row>
    <row r="13315" spans="1:14" x14ac:dyDescent="0.35">
      <c r="A13315" t="s">
        <v>42411</v>
      </c>
      <c r="B13315" t="s">
        <v>42412</v>
      </c>
      <c r="C13315" t="b">
        <v>0</v>
      </c>
      <c r="F13315" t="s">
        <v>42414</v>
      </c>
      <c r="H13315" t="s">
        <v>42291</v>
      </c>
      <c r="I13315" t="s">
        <v>42292</v>
      </c>
      <c r="J13315" t="s">
        <v>42413</v>
      </c>
      <c r="K13315">
        <v>0</v>
      </c>
      <c r="M13315" t="s">
        <v>19</v>
      </c>
      <c r="N13315" t="s">
        <v>30</v>
      </c>
    </row>
    <row r="13316" spans="1:14" x14ac:dyDescent="0.35">
      <c r="A13316" t="s">
        <v>42415</v>
      </c>
      <c r="B13316" t="s">
        <v>42416</v>
      </c>
      <c r="C13316" t="b">
        <v>0</v>
      </c>
      <c r="F13316" t="s">
        <v>42418</v>
      </c>
      <c r="H13316" t="s">
        <v>42291</v>
      </c>
      <c r="I13316" t="s">
        <v>42292</v>
      </c>
      <c r="J13316" t="s">
        <v>42417</v>
      </c>
      <c r="K13316">
        <v>0</v>
      </c>
      <c r="M13316" t="s">
        <v>19</v>
      </c>
      <c r="N13316" t="s">
        <v>30</v>
      </c>
    </row>
    <row r="13317" spans="1:14" x14ac:dyDescent="0.35">
      <c r="A13317" t="s">
        <v>42419</v>
      </c>
      <c r="B13317" t="s">
        <v>42420</v>
      </c>
      <c r="C13317" t="b">
        <v>0</v>
      </c>
      <c r="F13317" t="s">
        <v>42422</v>
      </c>
      <c r="H13317" t="s">
        <v>42291</v>
      </c>
      <c r="I13317" t="s">
        <v>42292</v>
      </c>
      <c r="J13317" t="s">
        <v>42421</v>
      </c>
      <c r="K13317">
        <v>0</v>
      </c>
      <c r="M13317" t="s">
        <v>19</v>
      </c>
      <c r="N13317" t="s">
        <v>30</v>
      </c>
    </row>
    <row r="13318" spans="1:14" x14ac:dyDescent="0.35">
      <c r="A13318" t="s">
        <v>42423</v>
      </c>
      <c r="B13318" t="s">
        <v>42424</v>
      </c>
      <c r="C13318" t="b">
        <v>0</v>
      </c>
      <c r="F13318" t="s">
        <v>42426</v>
      </c>
      <c r="H13318" t="s">
        <v>42291</v>
      </c>
      <c r="I13318" t="s">
        <v>42292</v>
      </c>
      <c r="J13318" t="s">
        <v>42425</v>
      </c>
      <c r="K13318">
        <v>0</v>
      </c>
      <c r="M13318" t="s">
        <v>19</v>
      </c>
      <c r="N13318" t="s">
        <v>30</v>
      </c>
    </row>
    <row r="13319" spans="1:14" x14ac:dyDescent="0.35">
      <c r="A13319" t="s">
        <v>42427</v>
      </c>
      <c r="B13319" t="s">
        <v>42428</v>
      </c>
      <c r="C13319" t="b">
        <v>0</v>
      </c>
      <c r="F13319" t="s">
        <v>42430</v>
      </c>
      <c r="H13319" t="s">
        <v>42291</v>
      </c>
      <c r="I13319" t="s">
        <v>42292</v>
      </c>
      <c r="J13319" t="s">
        <v>42429</v>
      </c>
      <c r="K13319">
        <v>0</v>
      </c>
      <c r="M13319" t="s">
        <v>19</v>
      </c>
      <c r="N13319" t="s">
        <v>30</v>
      </c>
    </row>
    <row r="13320" spans="1:14" x14ac:dyDescent="0.35">
      <c r="A13320" t="s">
        <v>42431</v>
      </c>
      <c r="B13320" t="s">
        <v>42432</v>
      </c>
      <c r="C13320" t="b">
        <v>0</v>
      </c>
      <c r="F13320" t="s">
        <v>42434</v>
      </c>
      <c r="H13320" t="s">
        <v>42291</v>
      </c>
      <c r="I13320" t="s">
        <v>42292</v>
      </c>
      <c r="J13320" t="s">
        <v>42433</v>
      </c>
      <c r="K13320">
        <v>0</v>
      </c>
      <c r="M13320" t="s">
        <v>19</v>
      </c>
      <c r="N13320" t="s">
        <v>30</v>
      </c>
    </row>
    <row r="13321" spans="1:14" x14ac:dyDescent="0.35">
      <c r="A13321" t="s">
        <v>42435</v>
      </c>
      <c r="B13321" t="s">
        <v>42436</v>
      </c>
      <c r="C13321" t="b">
        <v>0</v>
      </c>
      <c r="F13321" t="s">
        <v>42438</v>
      </c>
      <c r="H13321" t="s">
        <v>42291</v>
      </c>
      <c r="I13321" t="s">
        <v>42292</v>
      </c>
      <c r="J13321" t="s">
        <v>42437</v>
      </c>
      <c r="K13321">
        <v>0</v>
      </c>
      <c r="M13321" t="s">
        <v>19</v>
      </c>
      <c r="N13321" t="s">
        <v>30</v>
      </c>
    </row>
    <row r="13322" spans="1:14" x14ac:dyDescent="0.35">
      <c r="A13322" t="s">
        <v>42439</v>
      </c>
      <c r="B13322" t="s">
        <v>42440</v>
      </c>
      <c r="C13322" t="b">
        <v>0</v>
      </c>
      <c r="F13322" t="s">
        <v>42442</v>
      </c>
      <c r="H13322" t="s">
        <v>42291</v>
      </c>
      <c r="I13322" t="s">
        <v>42292</v>
      </c>
      <c r="J13322" t="s">
        <v>42441</v>
      </c>
      <c r="K13322">
        <v>0</v>
      </c>
      <c r="M13322" t="s">
        <v>19</v>
      </c>
      <c r="N13322" t="s">
        <v>30</v>
      </c>
    </row>
    <row r="13323" spans="1:14" x14ac:dyDescent="0.35">
      <c r="A13323" t="s">
        <v>42443</v>
      </c>
      <c r="B13323" t="s">
        <v>42444</v>
      </c>
      <c r="C13323" t="b">
        <v>0</v>
      </c>
      <c r="F13323" t="s">
        <v>42446</v>
      </c>
      <c r="H13323" t="s">
        <v>42291</v>
      </c>
      <c r="I13323" t="s">
        <v>42292</v>
      </c>
      <c r="J13323" t="s">
        <v>42445</v>
      </c>
      <c r="K13323">
        <v>0</v>
      </c>
      <c r="M13323" t="s">
        <v>19</v>
      </c>
      <c r="N13323" t="s">
        <v>30</v>
      </c>
    </row>
    <row r="13324" spans="1:14" x14ac:dyDescent="0.35">
      <c r="A13324" t="s">
        <v>42447</v>
      </c>
      <c r="B13324" t="s">
        <v>42448</v>
      </c>
      <c r="C13324" t="b">
        <v>0</v>
      </c>
      <c r="F13324" t="s">
        <v>42450</v>
      </c>
      <c r="H13324" t="s">
        <v>42291</v>
      </c>
      <c r="I13324" t="s">
        <v>42292</v>
      </c>
      <c r="J13324" t="s">
        <v>42449</v>
      </c>
      <c r="K13324">
        <v>0</v>
      </c>
      <c r="M13324" t="s">
        <v>19</v>
      </c>
      <c r="N13324" t="s">
        <v>30</v>
      </c>
    </row>
    <row r="13325" spans="1:14" x14ac:dyDescent="0.35">
      <c r="A13325" t="s">
        <v>42451</v>
      </c>
      <c r="B13325" t="s">
        <v>42452</v>
      </c>
      <c r="C13325" t="b">
        <v>0</v>
      </c>
      <c r="F13325" t="s">
        <v>42454</v>
      </c>
      <c r="H13325" t="s">
        <v>42291</v>
      </c>
      <c r="I13325" t="s">
        <v>42292</v>
      </c>
      <c r="J13325" t="s">
        <v>42453</v>
      </c>
      <c r="K13325">
        <v>0</v>
      </c>
      <c r="M13325" t="s">
        <v>19</v>
      </c>
      <c r="N13325" t="s">
        <v>30</v>
      </c>
    </row>
    <row r="13326" spans="1:14" x14ac:dyDescent="0.35">
      <c r="A13326" t="s">
        <v>42455</v>
      </c>
      <c r="B13326" t="s">
        <v>42456</v>
      </c>
      <c r="C13326" t="b">
        <v>0</v>
      </c>
      <c r="F13326" t="s">
        <v>42458</v>
      </c>
      <c r="H13326" t="s">
        <v>42291</v>
      </c>
      <c r="I13326" t="s">
        <v>42292</v>
      </c>
      <c r="J13326" t="s">
        <v>42457</v>
      </c>
      <c r="K13326">
        <v>0</v>
      </c>
      <c r="M13326" t="s">
        <v>19</v>
      </c>
      <c r="N13326" t="s">
        <v>30</v>
      </c>
    </row>
    <row r="13327" spans="1:14" x14ac:dyDescent="0.35">
      <c r="A13327" t="s">
        <v>42459</v>
      </c>
      <c r="B13327" t="s">
        <v>42460</v>
      </c>
      <c r="C13327" t="b">
        <v>0</v>
      </c>
      <c r="F13327" t="s">
        <v>42462</v>
      </c>
      <c r="H13327" t="s">
        <v>42291</v>
      </c>
      <c r="I13327" t="s">
        <v>42292</v>
      </c>
      <c r="J13327" t="s">
        <v>42461</v>
      </c>
      <c r="K13327">
        <v>0</v>
      </c>
      <c r="M13327" t="s">
        <v>19</v>
      </c>
      <c r="N13327" t="s">
        <v>30</v>
      </c>
    </row>
    <row r="13328" spans="1:14" x14ac:dyDescent="0.35">
      <c r="A13328" t="s">
        <v>42463</v>
      </c>
      <c r="B13328" t="s">
        <v>42464</v>
      </c>
      <c r="C13328" t="b">
        <v>0</v>
      </c>
      <c r="F13328" t="s">
        <v>42466</v>
      </c>
      <c r="H13328" t="s">
        <v>42291</v>
      </c>
      <c r="I13328" t="s">
        <v>42292</v>
      </c>
      <c r="J13328" t="s">
        <v>42465</v>
      </c>
      <c r="K13328">
        <v>0</v>
      </c>
      <c r="M13328" t="s">
        <v>19</v>
      </c>
      <c r="N13328" t="s">
        <v>30</v>
      </c>
    </row>
    <row r="13329" spans="1:14" x14ac:dyDescent="0.35">
      <c r="A13329" t="s">
        <v>42467</v>
      </c>
      <c r="B13329" t="s">
        <v>42468</v>
      </c>
      <c r="C13329" t="b">
        <v>0</v>
      </c>
      <c r="F13329" t="s">
        <v>42470</v>
      </c>
      <c r="H13329" t="s">
        <v>42291</v>
      </c>
      <c r="I13329" t="s">
        <v>42292</v>
      </c>
      <c r="J13329" t="s">
        <v>42469</v>
      </c>
      <c r="K13329">
        <v>0</v>
      </c>
      <c r="M13329" t="s">
        <v>19</v>
      </c>
      <c r="N13329" t="s">
        <v>30</v>
      </c>
    </row>
    <row r="13330" spans="1:14" x14ac:dyDescent="0.35">
      <c r="A13330" t="s">
        <v>42471</v>
      </c>
      <c r="B13330" t="s">
        <v>42472</v>
      </c>
      <c r="C13330" t="b">
        <v>0</v>
      </c>
      <c r="F13330" t="s">
        <v>42474</v>
      </c>
      <c r="H13330" t="s">
        <v>42291</v>
      </c>
      <c r="I13330" t="s">
        <v>42292</v>
      </c>
      <c r="J13330" t="s">
        <v>42473</v>
      </c>
      <c r="K13330">
        <v>0</v>
      </c>
      <c r="M13330" t="s">
        <v>19</v>
      </c>
      <c r="N13330" t="s">
        <v>30</v>
      </c>
    </row>
    <row r="13331" spans="1:14" x14ac:dyDescent="0.35">
      <c r="A13331" t="s">
        <v>42475</v>
      </c>
      <c r="B13331" t="s">
        <v>42476</v>
      </c>
      <c r="C13331" t="b">
        <v>0</v>
      </c>
      <c r="F13331" t="s">
        <v>42478</v>
      </c>
      <c r="H13331" t="s">
        <v>42291</v>
      </c>
      <c r="I13331" t="s">
        <v>42292</v>
      </c>
      <c r="J13331" t="s">
        <v>42477</v>
      </c>
      <c r="K13331">
        <v>0</v>
      </c>
      <c r="M13331" t="s">
        <v>19</v>
      </c>
      <c r="N13331" t="s">
        <v>30</v>
      </c>
    </row>
    <row r="13332" spans="1:14" x14ac:dyDescent="0.35">
      <c r="A13332" t="s">
        <v>42479</v>
      </c>
      <c r="B13332" t="s">
        <v>92</v>
      </c>
      <c r="C13332" t="b">
        <v>0</v>
      </c>
      <c r="F13332" t="s">
        <v>94</v>
      </c>
      <c r="H13332" t="s">
        <v>42291</v>
      </c>
      <c r="I13332" t="s">
        <v>42292</v>
      </c>
      <c r="J13332" t="s">
        <v>42480</v>
      </c>
      <c r="K13332">
        <v>0</v>
      </c>
      <c r="M13332" t="s">
        <v>19</v>
      </c>
      <c r="N13332" t="s">
        <v>30</v>
      </c>
    </row>
    <row r="13333" spans="1:14" x14ac:dyDescent="0.35">
      <c r="A13333" t="s">
        <v>42481</v>
      </c>
      <c r="B13333" t="s">
        <v>42482</v>
      </c>
      <c r="C13333" t="b">
        <v>0</v>
      </c>
      <c r="F13333" t="s">
        <v>42484</v>
      </c>
      <c r="H13333" t="s">
        <v>42291</v>
      </c>
      <c r="I13333" t="s">
        <v>42292</v>
      </c>
      <c r="J13333" t="s">
        <v>42483</v>
      </c>
      <c r="K13333">
        <v>0</v>
      </c>
      <c r="M13333" t="s">
        <v>19</v>
      </c>
      <c r="N13333" t="s">
        <v>30</v>
      </c>
    </row>
    <row r="13334" spans="1:14" x14ac:dyDescent="0.35">
      <c r="A13334" t="s">
        <v>42485</v>
      </c>
      <c r="B13334" t="s">
        <v>42486</v>
      </c>
      <c r="C13334" t="b">
        <v>0</v>
      </c>
      <c r="F13334" t="s">
        <v>42488</v>
      </c>
      <c r="H13334" t="s">
        <v>42291</v>
      </c>
      <c r="I13334" t="s">
        <v>42292</v>
      </c>
      <c r="J13334" t="s">
        <v>42487</v>
      </c>
      <c r="K13334">
        <v>0</v>
      </c>
      <c r="M13334" t="s">
        <v>19</v>
      </c>
      <c r="N13334" t="s">
        <v>30</v>
      </c>
    </row>
    <row r="13335" spans="1:14" x14ac:dyDescent="0.35">
      <c r="A13335" t="s">
        <v>42489</v>
      </c>
      <c r="B13335" t="s">
        <v>42490</v>
      </c>
      <c r="C13335" t="b">
        <v>0</v>
      </c>
      <c r="F13335" t="s">
        <v>42492</v>
      </c>
      <c r="H13335" t="s">
        <v>42291</v>
      </c>
      <c r="I13335" t="s">
        <v>42292</v>
      </c>
      <c r="J13335" t="s">
        <v>42491</v>
      </c>
      <c r="K13335">
        <v>0</v>
      </c>
      <c r="M13335" t="s">
        <v>19</v>
      </c>
      <c r="N13335" t="s">
        <v>30</v>
      </c>
    </row>
    <row r="13336" spans="1:14" x14ac:dyDescent="0.35">
      <c r="A13336" t="s">
        <v>42493</v>
      </c>
      <c r="B13336" t="s">
        <v>42494</v>
      </c>
      <c r="C13336" t="b">
        <v>0</v>
      </c>
      <c r="F13336" t="s">
        <v>42496</v>
      </c>
      <c r="H13336" t="s">
        <v>42291</v>
      </c>
      <c r="I13336" t="s">
        <v>42292</v>
      </c>
      <c r="J13336" t="s">
        <v>42495</v>
      </c>
      <c r="K13336">
        <v>0</v>
      </c>
      <c r="M13336" t="s">
        <v>19</v>
      </c>
      <c r="N13336" t="s">
        <v>30</v>
      </c>
    </row>
    <row r="13337" spans="1:14" x14ac:dyDescent="0.35">
      <c r="A13337" t="s">
        <v>42497</v>
      </c>
      <c r="B13337" t="s">
        <v>42498</v>
      </c>
      <c r="C13337" t="b">
        <v>0</v>
      </c>
      <c r="F13337" t="s">
        <v>42500</v>
      </c>
      <c r="H13337" t="s">
        <v>42291</v>
      </c>
      <c r="I13337" t="s">
        <v>42292</v>
      </c>
      <c r="J13337" t="s">
        <v>42499</v>
      </c>
      <c r="K13337">
        <v>0</v>
      </c>
      <c r="M13337" t="s">
        <v>19</v>
      </c>
      <c r="N13337" t="s">
        <v>30</v>
      </c>
    </row>
    <row r="13338" spans="1:14" x14ac:dyDescent="0.35">
      <c r="A13338" t="s">
        <v>42501</v>
      </c>
      <c r="B13338" t="s">
        <v>42502</v>
      </c>
      <c r="C13338" t="b">
        <v>0</v>
      </c>
      <c r="F13338" t="s">
        <v>42504</v>
      </c>
      <c r="H13338" t="s">
        <v>42291</v>
      </c>
      <c r="I13338" t="s">
        <v>42292</v>
      </c>
      <c r="J13338" t="s">
        <v>42503</v>
      </c>
      <c r="K13338">
        <v>0</v>
      </c>
      <c r="M13338" t="s">
        <v>19</v>
      </c>
      <c r="N13338" t="s">
        <v>30</v>
      </c>
    </row>
    <row r="13339" spans="1:14" x14ac:dyDescent="0.35">
      <c r="A13339" t="s">
        <v>42505</v>
      </c>
      <c r="B13339" t="s">
        <v>42506</v>
      </c>
      <c r="C13339" t="b">
        <v>0</v>
      </c>
      <c r="F13339" t="s">
        <v>42508</v>
      </c>
      <c r="H13339" t="s">
        <v>42291</v>
      </c>
      <c r="I13339" t="s">
        <v>42292</v>
      </c>
      <c r="J13339" t="s">
        <v>42507</v>
      </c>
      <c r="K13339">
        <v>0</v>
      </c>
      <c r="M13339" t="s">
        <v>19</v>
      </c>
      <c r="N13339" t="s">
        <v>30</v>
      </c>
    </row>
    <row r="13340" spans="1:14" x14ac:dyDescent="0.35">
      <c r="A13340" t="s">
        <v>42509</v>
      </c>
      <c r="B13340" t="s">
        <v>42510</v>
      </c>
      <c r="C13340" t="b">
        <v>0</v>
      </c>
      <c r="F13340" t="s">
        <v>42512</v>
      </c>
      <c r="H13340" t="s">
        <v>42291</v>
      </c>
      <c r="I13340" t="s">
        <v>42292</v>
      </c>
      <c r="J13340" t="s">
        <v>42511</v>
      </c>
      <c r="K13340">
        <v>0</v>
      </c>
      <c r="M13340" t="s">
        <v>19</v>
      </c>
      <c r="N13340" t="s">
        <v>30</v>
      </c>
    </row>
    <row r="13341" spans="1:14" x14ac:dyDescent="0.35">
      <c r="A13341" t="s">
        <v>42513</v>
      </c>
      <c r="B13341" t="s">
        <v>42514</v>
      </c>
      <c r="C13341" t="b">
        <v>0</v>
      </c>
      <c r="F13341" t="s">
        <v>42516</v>
      </c>
      <c r="H13341" t="s">
        <v>42291</v>
      </c>
      <c r="I13341" t="s">
        <v>42292</v>
      </c>
      <c r="J13341" t="s">
        <v>42515</v>
      </c>
      <c r="K13341">
        <v>0</v>
      </c>
      <c r="M13341" t="s">
        <v>19</v>
      </c>
      <c r="N13341" t="s">
        <v>30</v>
      </c>
    </row>
    <row r="13342" spans="1:14" x14ac:dyDescent="0.35">
      <c r="A13342" t="s">
        <v>42517</v>
      </c>
      <c r="B13342" t="s">
        <v>42518</v>
      </c>
      <c r="C13342" t="b">
        <v>0</v>
      </c>
      <c r="F13342" t="s">
        <v>42520</v>
      </c>
      <c r="H13342" t="s">
        <v>42291</v>
      </c>
      <c r="I13342" t="s">
        <v>42292</v>
      </c>
      <c r="J13342" t="s">
        <v>42519</v>
      </c>
      <c r="K13342">
        <v>0</v>
      </c>
      <c r="M13342" t="s">
        <v>19</v>
      </c>
      <c r="N13342" t="s">
        <v>30</v>
      </c>
    </row>
    <row r="13343" spans="1:14" x14ac:dyDescent="0.35">
      <c r="A13343" t="s">
        <v>42521</v>
      </c>
      <c r="B13343" t="s">
        <v>42522</v>
      </c>
      <c r="C13343" t="b">
        <v>0</v>
      </c>
      <c r="F13343" t="s">
        <v>42524</v>
      </c>
      <c r="H13343" t="s">
        <v>42291</v>
      </c>
      <c r="I13343" t="s">
        <v>42292</v>
      </c>
      <c r="J13343" t="s">
        <v>42523</v>
      </c>
      <c r="K13343">
        <v>0</v>
      </c>
      <c r="M13343" t="s">
        <v>19</v>
      </c>
      <c r="N13343" t="s">
        <v>30</v>
      </c>
    </row>
    <row r="13344" spans="1:14" x14ac:dyDescent="0.35">
      <c r="A13344" t="s">
        <v>42525</v>
      </c>
      <c r="B13344" t="s">
        <v>42526</v>
      </c>
      <c r="C13344" t="b">
        <v>0</v>
      </c>
      <c r="F13344" t="s">
        <v>42528</v>
      </c>
      <c r="H13344" t="s">
        <v>42291</v>
      </c>
      <c r="I13344" t="s">
        <v>42292</v>
      </c>
      <c r="J13344" t="s">
        <v>42527</v>
      </c>
      <c r="K13344">
        <v>0</v>
      </c>
      <c r="M13344" t="s">
        <v>19</v>
      </c>
      <c r="N13344" t="s">
        <v>30</v>
      </c>
    </row>
    <row r="13345" spans="1:14" x14ac:dyDescent="0.35">
      <c r="A13345" t="s">
        <v>42529</v>
      </c>
      <c r="B13345" t="s">
        <v>42530</v>
      </c>
      <c r="C13345" t="b">
        <v>0</v>
      </c>
      <c r="F13345" t="s">
        <v>42532</v>
      </c>
      <c r="H13345" t="s">
        <v>42291</v>
      </c>
      <c r="I13345" t="s">
        <v>42292</v>
      </c>
      <c r="J13345" t="s">
        <v>42531</v>
      </c>
      <c r="K13345">
        <v>0</v>
      </c>
      <c r="M13345" t="s">
        <v>19</v>
      </c>
      <c r="N13345" t="s">
        <v>30</v>
      </c>
    </row>
    <row r="13346" spans="1:14" x14ac:dyDescent="0.35">
      <c r="A13346" t="s">
        <v>42533</v>
      </c>
      <c r="B13346" t="s">
        <v>42534</v>
      </c>
      <c r="C13346" t="b">
        <v>0</v>
      </c>
      <c r="F13346" t="s">
        <v>42536</v>
      </c>
      <c r="H13346" t="s">
        <v>42291</v>
      </c>
      <c r="I13346" t="s">
        <v>42292</v>
      </c>
      <c r="J13346" t="s">
        <v>42535</v>
      </c>
      <c r="K13346">
        <v>0</v>
      </c>
      <c r="M13346" t="s">
        <v>19</v>
      </c>
      <c r="N13346" t="s">
        <v>30</v>
      </c>
    </row>
    <row r="13347" spans="1:14" x14ac:dyDescent="0.35">
      <c r="A13347" t="s">
        <v>42537</v>
      </c>
      <c r="B13347" t="s">
        <v>42538</v>
      </c>
      <c r="C13347" t="b">
        <v>0</v>
      </c>
      <c r="F13347" t="s">
        <v>42540</v>
      </c>
      <c r="H13347" t="s">
        <v>42291</v>
      </c>
      <c r="I13347" t="s">
        <v>42292</v>
      </c>
      <c r="J13347" t="s">
        <v>42539</v>
      </c>
      <c r="K13347">
        <v>0</v>
      </c>
      <c r="M13347" t="s">
        <v>19</v>
      </c>
      <c r="N13347" t="s">
        <v>30</v>
      </c>
    </row>
    <row r="13348" spans="1:14" x14ac:dyDescent="0.35">
      <c r="A13348" t="s">
        <v>42541</v>
      </c>
      <c r="B13348" t="s">
        <v>42542</v>
      </c>
      <c r="C13348" t="b">
        <v>0</v>
      </c>
      <c r="F13348" t="s">
        <v>42544</v>
      </c>
      <c r="H13348" t="s">
        <v>42291</v>
      </c>
      <c r="I13348" t="s">
        <v>42292</v>
      </c>
      <c r="J13348" t="s">
        <v>42543</v>
      </c>
      <c r="K13348">
        <v>0</v>
      </c>
      <c r="M13348" t="s">
        <v>19</v>
      </c>
      <c r="N13348" t="s">
        <v>30</v>
      </c>
    </row>
    <row r="13349" spans="1:14" x14ac:dyDescent="0.35">
      <c r="A13349" t="s">
        <v>42545</v>
      </c>
      <c r="B13349" t="s">
        <v>42546</v>
      </c>
      <c r="C13349" t="b">
        <v>0</v>
      </c>
      <c r="F13349" t="s">
        <v>42548</v>
      </c>
      <c r="H13349" t="s">
        <v>42291</v>
      </c>
      <c r="I13349" t="s">
        <v>42292</v>
      </c>
      <c r="J13349" t="s">
        <v>42547</v>
      </c>
      <c r="K13349">
        <v>0</v>
      </c>
      <c r="M13349" t="s">
        <v>19</v>
      </c>
      <c r="N13349" t="s">
        <v>30</v>
      </c>
    </row>
    <row r="13350" spans="1:14" x14ac:dyDescent="0.35">
      <c r="A13350" t="s">
        <v>42549</v>
      </c>
      <c r="B13350" t="s">
        <v>42550</v>
      </c>
      <c r="C13350" t="b">
        <v>0</v>
      </c>
      <c r="F13350" t="s">
        <v>42552</v>
      </c>
      <c r="H13350" t="s">
        <v>42291</v>
      </c>
      <c r="I13350" t="s">
        <v>42292</v>
      </c>
      <c r="J13350" t="s">
        <v>42551</v>
      </c>
      <c r="K13350">
        <v>0</v>
      </c>
      <c r="M13350" t="s">
        <v>19</v>
      </c>
      <c r="N13350" t="s">
        <v>30</v>
      </c>
    </row>
    <row r="13351" spans="1:14" x14ac:dyDescent="0.35">
      <c r="A13351" t="s">
        <v>42553</v>
      </c>
      <c r="B13351" t="s">
        <v>42554</v>
      </c>
      <c r="C13351" t="b">
        <v>0</v>
      </c>
      <c r="F13351" t="s">
        <v>42556</v>
      </c>
      <c r="H13351" t="s">
        <v>42291</v>
      </c>
      <c r="I13351" t="s">
        <v>42292</v>
      </c>
      <c r="J13351" t="s">
        <v>42555</v>
      </c>
      <c r="K13351">
        <v>0</v>
      </c>
      <c r="M13351" t="s">
        <v>19</v>
      </c>
      <c r="N13351" t="s">
        <v>30</v>
      </c>
    </row>
    <row r="13352" spans="1:14" x14ac:dyDescent="0.35">
      <c r="A13352" t="s">
        <v>42557</v>
      </c>
      <c r="B13352" t="s">
        <v>42558</v>
      </c>
      <c r="C13352" t="b">
        <v>0</v>
      </c>
      <c r="F13352" t="s">
        <v>42560</v>
      </c>
      <c r="H13352" t="s">
        <v>42291</v>
      </c>
      <c r="I13352" t="s">
        <v>42292</v>
      </c>
      <c r="J13352" t="s">
        <v>42559</v>
      </c>
      <c r="K13352">
        <v>0</v>
      </c>
      <c r="M13352" t="s">
        <v>19</v>
      </c>
      <c r="N13352" t="s">
        <v>30</v>
      </c>
    </row>
    <row r="13353" spans="1:14" x14ac:dyDescent="0.35">
      <c r="A13353" t="s">
        <v>42561</v>
      </c>
      <c r="B13353" t="s">
        <v>42562</v>
      </c>
      <c r="C13353" t="b">
        <v>0</v>
      </c>
      <c r="F13353" t="s">
        <v>42564</v>
      </c>
      <c r="H13353" t="s">
        <v>42291</v>
      </c>
      <c r="I13353" t="s">
        <v>42292</v>
      </c>
      <c r="J13353" t="s">
        <v>42563</v>
      </c>
      <c r="K13353">
        <v>0</v>
      </c>
      <c r="M13353" t="s">
        <v>19</v>
      </c>
      <c r="N13353" t="s">
        <v>30</v>
      </c>
    </row>
    <row r="13354" spans="1:14" x14ac:dyDescent="0.35">
      <c r="A13354" t="s">
        <v>42565</v>
      </c>
      <c r="B13354" t="s">
        <v>42566</v>
      </c>
      <c r="C13354" t="b">
        <v>0</v>
      </c>
      <c r="F13354" t="s">
        <v>42568</v>
      </c>
      <c r="H13354" t="s">
        <v>42291</v>
      </c>
      <c r="I13354" t="s">
        <v>42292</v>
      </c>
      <c r="J13354" t="s">
        <v>42567</v>
      </c>
      <c r="K13354">
        <v>0</v>
      </c>
      <c r="M13354" t="s">
        <v>19</v>
      </c>
      <c r="N13354" t="s">
        <v>30</v>
      </c>
    </row>
    <row r="13355" spans="1:14" x14ac:dyDescent="0.35">
      <c r="A13355" t="s">
        <v>42569</v>
      </c>
      <c r="B13355" t="s">
        <v>42570</v>
      </c>
      <c r="C13355" t="b">
        <v>0</v>
      </c>
      <c r="F13355" t="s">
        <v>42572</v>
      </c>
      <c r="H13355" t="s">
        <v>42291</v>
      </c>
      <c r="I13355" t="s">
        <v>42292</v>
      </c>
      <c r="J13355" t="s">
        <v>42571</v>
      </c>
      <c r="K13355">
        <v>0</v>
      </c>
      <c r="M13355" t="s">
        <v>19</v>
      </c>
      <c r="N13355" t="s">
        <v>30</v>
      </c>
    </row>
    <row r="13356" spans="1:14" x14ac:dyDescent="0.35">
      <c r="A13356" t="s">
        <v>42573</v>
      </c>
      <c r="B13356" t="s">
        <v>42574</v>
      </c>
      <c r="C13356" t="b">
        <v>0</v>
      </c>
      <c r="F13356" t="s">
        <v>42576</v>
      </c>
      <c r="H13356" t="s">
        <v>42291</v>
      </c>
      <c r="I13356" t="s">
        <v>42292</v>
      </c>
      <c r="J13356" t="s">
        <v>42575</v>
      </c>
      <c r="K13356">
        <v>0</v>
      </c>
      <c r="M13356" t="s">
        <v>19</v>
      </c>
      <c r="N13356" t="s">
        <v>30</v>
      </c>
    </row>
    <row r="13357" spans="1:14" x14ac:dyDescent="0.35">
      <c r="A13357" t="s">
        <v>42577</v>
      </c>
      <c r="B13357" t="s">
        <v>42578</v>
      </c>
      <c r="C13357" t="b">
        <v>0</v>
      </c>
      <c r="F13357" t="s">
        <v>42580</v>
      </c>
      <c r="H13357" t="s">
        <v>42291</v>
      </c>
      <c r="I13357" t="s">
        <v>42292</v>
      </c>
      <c r="J13357" t="s">
        <v>42579</v>
      </c>
      <c r="K13357">
        <v>0</v>
      </c>
      <c r="M13357" t="s">
        <v>19</v>
      </c>
      <c r="N13357" t="s">
        <v>30</v>
      </c>
    </row>
    <row r="13358" spans="1:14" x14ac:dyDescent="0.35">
      <c r="A13358" t="s">
        <v>42581</v>
      </c>
      <c r="B13358" t="s">
        <v>42582</v>
      </c>
      <c r="C13358" t="b">
        <v>0</v>
      </c>
      <c r="F13358" t="s">
        <v>42584</v>
      </c>
      <c r="H13358" t="s">
        <v>42291</v>
      </c>
      <c r="I13358" t="s">
        <v>42292</v>
      </c>
      <c r="J13358" t="s">
        <v>42583</v>
      </c>
      <c r="K13358">
        <v>0</v>
      </c>
      <c r="M13358" t="s">
        <v>19</v>
      </c>
      <c r="N13358" t="s">
        <v>30</v>
      </c>
    </row>
    <row r="13359" spans="1:14" x14ac:dyDescent="0.35">
      <c r="A13359" t="s">
        <v>42585</v>
      </c>
      <c r="B13359" t="s">
        <v>42586</v>
      </c>
      <c r="C13359" t="b">
        <v>0</v>
      </c>
      <c r="F13359" t="s">
        <v>42588</v>
      </c>
      <c r="H13359" t="s">
        <v>42291</v>
      </c>
      <c r="I13359" t="s">
        <v>42292</v>
      </c>
      <c r="J13359" t="s">
        <v>42587</v>
      </c>
      <c r="K13359">
        <v>0</v>
      </c>
      <c r="M13359" t="s">
        <v>19</v>
      </c>
      <c r="N13359" t="s">
        <v>30</v>
      </c>
    </row>
    <row r="13360" spans="1:14" x14ac:dyDescent="0.35">
      <c r="A13360" t="s">
        <v>42589</v>
      </c>
      <c r="B13360" t="s">
        <v>42590</v>
      </c>
      <c r="C13360" t="b">
        <v>0</v>
      </c>
      <c r="F13360" t="s">
        <v>42592</v>
      </c>
      <c r="H13360" t="s">
        <v>42291</v>
      </c>
      <c r="I13360" t="s">
        <v>42292</v>
      </c>
      <c r="J13360" t="s">
        <v>42591</v>
      </c>
      <c r="K13360">
        <v>0</v>
      </c>
      <c r="M13360" t="s">
        <v>19</v>
      </c>
      <c r="N13360" t="s">
        <v>30</v>
      </c>
    </row>
    <row r="13361" spans="1:14" x14ac:dyDescent="0.35">
      <c r="A13361" t="s">
        <v>42593</v>
      </c>
      <c r="B13361" t="s">
        <v>42594</v>
      </c>
      <c r="C13361" t="b">
        <v>0</v>
      </c>
      <c r="F13361" t="s">
        <v>42596</v>
      </c>
      <c r="H13361" t="s">
        <v>42291</v>
      </c>
      <c r="I13361" t="s">
        <v>42292</v>
      </c>
      <c r="J13361" t="s">
        <v>42595</v>
      </c>
      <c r="K13361">
        <v>0</v>
      </c>
      <c r="M13361" t="s">
        <v>19</v>
      </c>
      <c r="N13361" t="s">
        <v>30</v>
      </c>
    </row>
    <row r="13362" spans="1:14" x14ac:dyDescent="0.35">
      <c r="A13362" t="s">
        <v>42597</v>
      </c>
      <c r="B13362" t="s">
        <v>42598</v>
      </c>
      <c r="C13362" t="b">
        <v>0</v>
      </c>
      <c r="F13362" t="s">
        <v>42600</v>
      </c>
      <c r="H13362" t="s">
        <v>42291</v>
      </c>
      <c r="I13362" t="s">
        <v>42292</v>
      </c>
      <c r="J13362" t="s">
        <v>42599</v>
      </c>
      <c r="K13362">
        <v>0</v>
      </c>
      <c r="M13362" t="s">
        <v>19</v>
      </c>
      <c r="N13362" t="s">
        <v>30</v>
      </c>
    </row>
    <row r="13363" spans="1:14" x14ac:dyDescent="0.35">
      <c r="A13363" t="s">
        <v>42601</v>
      </c>
      <c r="B13363" t="s">
        <v>42602</v>
      </c>
      <c r="C13363" t="b">
        <v>0</v>
      </c>
      <c r="F13363" t="s">
        <v>42604</v>
      </c>
      <c r="H13363" t="s">
        <v>42291</v>
      </c>
      <c r="I13363" t="s">
        <v>42292</v>
      </c>
      <c r="J13363" t="s">
        <v>42603</v>
      </c>
      <c r="K13363">
        <v>0</v>
      </c>
      <c r="M13363" t="s">
        <v>19</v>
      </c>
      <c r="N13363" t="s">
        <v>30</v>
      </c>
    </row>
    <row r="13364" spans="1:14" x14ac:dyDescent="0.35">
      <c r="A13364" t="s">
        <v>42605</v>
      </c>
      <c r="B13364" t="s">
        <v>42606</v>
      </c>
      <c r="C13364" t="b">
        <v>0</v>
      </c>
      <c r="F13364" t="s">
        <v>42608</v>
      </c>
      <c r="H13364" t="s">
        <v>42291</v>
      </c>
      <c r="I13364" t="s">
        <v>42292</v>
      </c>
      <c r="J13364" t="s">
        <v>42607</v>
      </c>
      <c r="K13364">
        <v>0</v>
      </c>
      <c r="M13364" t="s">
        <v>19</v>
      </c>
      <c r="N13364" t="s">
        <v>30</v>
      </c>
    </row>
    <row r="13365" spans="1:14" x14ac:dyDescent="0.35">
      <c r="A13365" t="s">
        <v>42609</v>
      </c>
      <c r="B13365" t="s">
        <v>42610</v>
      </c>
      <c r="C13365" t="b">
        <v>0</v>
      </c>
      <c r="F13365" t="s">
        <v>42612</v>
      </c>
      <c r="H13365" t="s">
        <v>42291</v>
      </c>
      <c r="I13365" t="s">
        <v>42292</v>
      </c>
      <c r="J13365" t="s">
        <v>42611</v>
      </c>
      <c r="K13365">
        <v>0</v>
      </c>
      <c r="M13365" t="s">
        <v>19</v>
      </c>
      <c r="N13365" t="s">
        <v>30</v>
      </c>
    </row>
    <row r="13366" spans="1:14" x14ac:dyDescent="0.35">
      <c r="A13366" t="s">
        <v>42613</v>
      </c>
      <c r="B13366" t="s">
        <v>42614</v>
      </c>
      <c r="C13366" t="b">
        <v>0</v>
      </c>
      <c r="F13366" t="s">
        <v>42616</v>
      </c>
      <c r="H13366" t="s">
        <v>42291</v>
      </c>
      <c r="I13366" t="s">
        <v>42292</v>
      </c>
      <c r="J13366" t="s">
        <v>42615</v>
      </c>
      <c r="K13366">
        <v>0</v>
      </c>
      <c r="M13366" t="s">
        <v>19</v>
      </c>
      <c r="N13366" t="s">
        <v>30</v>
      </c>
    </row>
    <row r="13367" spans="1:14" x14ac:dyDescent="0.35">
      <c r="A13367" t="s">
        <v>42617</v>
      </c>
      <c r="B13367" t="s">
        <v>42618</v>
      </c>
      <c r="C13367" t="b">
        <v>0</v>
      </c>
      <c r="F13367" t="s">
        <v>42620</v>
      </c>
      <c r="H13367" t="s">
        <v>42291</v>
      </c>
      <c r="I13367" t="s">
        <v>42292</v>
      </c>
      <c r="J13367" t="s">
        <v>42619</v>
      </c>
      <c r="K13367">
        <v>0</v>
      </c>
      <c r="M13367" t="s">
        <v>19</v>
      </c>
      <c r="N13367" t="s">
        <v>30</v>
      </c>
    </row>
    <row r="13368" spans="1:14" x14ac:dyDescent="0.35">
      <c r="A13368" t="s">
        <v>42621</v>
      </c>
      <c r="B13368" t="s">
        <v>42622</v>
      </c>
      <c r="C13368" t="b">
        <v>0</v>
      </c>
      <c r="F13368" t="s">
        <v>42624</v>
      </c>
      <c r="H13368" t="s">
        <v>42291</v>
      </c>
      <c r="I13368" t="s">
        <v>42292</v>
      </c>
      <c r="J13368" t="s">
        <v>42623</v>
      </c>
      <c r="K13368">
        <v>0</v>
      </c>
      <c r="M13368" t="s">
        <v>19</v>
      </c>
      <c r="N13368" t="s">
        <v>30</v>
      </c>
    </row>
    <row r="13369" spans="1:14" x14ac:dyDescent="0.35">
      <c r="A13369" t="s">
        <v>42625</v>
      </c>
      <c r="B13369" t="s">
        <v>42626</v>
      </c>
      <c r="C13369" t="b">
        <v>0</v>
      </c>
      <c r="F13369" t="s">
        <v>42628</v>
      </c>
      <c r="H13369" t="s">
        <v>42291</v>
      </c>
      <c r="I13369" t="s">
        <v>42292</v>
      </c>
      <c r="J13369" t="s">
        <v>42627</v>
      </c>
      <c r="K13369">
        <v>0</v>
      </c>
      <c r="M13369" t="s">
        <v>19</v>
      </c>
      <c r="N13369" t="s">
        <v>30</v>
      </c>
    </row>
    <row r="13370" spans="1:14" x14ac:dyDescent="0.35">
      <c r="A13370" t="s">
        <v>42629</v>
      </c>
      <c r="B13370" t="s">
        <v>42630</v>
      </c>
      <c r="C13370" t="b">
        <v>0</v>
      </c>
      <c r="F13370" t="s">
        <v>42632</v>
      </c>
      <c r="H13370" t="s">
        <v>42291</v>
      </c>
      <c r="I13370" t="s">
        <v>42292</v>
      </c>
      <c r="J13370" t="s">
        <v>42631</v>
      </c>
      <c r="K13370">
        <v>0</v>
      </c>
      <c r="M13370" t="s">
        <v>19</v>
      </c>
      <c r="N13370" t="s">
        <v>30</v>
      </c>
    </row>
    <row r="13371" spans="1:14" x14ac:dyDescent="0.35">
      <c r="A13371" t="s">
        <v>42633</v>
      </c>
      <c r="B13371" t="s">
        <v>42634</v>
      </c>
      <c r="C13371" t="b">
        <v>0</v>
      </c>
      <c r="F13371" t="s">
        <v>42636</v>
      </c>
      <c r="H13371" t="s">
        <v>42291</v>
      </c>
      <c r="I13371" t="s">
        <v>42292</v>
      </c>
      <c r="J13371" t="s">
        <v>42635</v>
      </c>
      <c r="K13371">
        <v>0</v>
      </c>
      <c r="M13371" t="s">
        <v>19</v>
      </c>
      <c r="N13371" t="s">
        <v>30</v>
      </c>
    </row>
    <row r="13372" spans="1:14" x14ac:dyDescent="0.35">
      <c r="A13372" t="s">
        <v>42637</v>
      </c>
      <c r="B13372" t="s">
        <v>42638</v>
      </c>
      <c r="C13372" t="b">
        <v>0</v>
      </c>
      <c r="F13372" t="s">
        <v>42640</v>
      </c>
      <c r="H13372" t="s">
        <v>42291</v>
      </c>
      <c r="I13372" t="s">
        <v>42292</v>
      </c>
      <c r="J13372" t="s">
        <v>42639</v>
      </c>
      <c r="K13372">
        <v>0</v>
      </c>
      <c r="M13372" t="s">
        <v>19</v>
      </c>
      <c r="N13372" t="s">
        <v>30</v>
      </c>
    </row>
    <row r="13373" spans="1:14" x14ac:dyDescent="0.35">
      <c r="A13373" t="s">
        <v>42641</v>
      </c>
      <c r="B13373" t="s">
        <v>42642</v>
      </c>
      <c r="C13373" t="b">
        <v>0</v>
      </c>
      <c r="F13373" t="s">
        <v>42644</v>
      </c>
      <c r="H13373" t="s">
        <v>42291</v>
      </c>
      <c r="I13373" t="s">
        <v>42292</v>
      </c>
      <c r="J13373" t="s">
        <v>42643</v>
      </c>
      <c r="K13373">
        <v>0</v>
      </c>
      <c r="M13373" t="s">
        <v>19</v>
      </c>
      <c r="N13373" t="s">
        <v>30</v>
      </c>
    </row>
    <row r="13374" spans="1:14" x14ac:dyDescent="0.35">
      <c r="A13374" t="s">
        <v>42645</v>
      </c>
      <c r="B13374" t="s">
        <v>42646</v>
      </c>
      <c r="C13374" t="b">
        <v>0</v>
      </c>
      <c r="F13374" t="s">
        <v>42648</v>
      </c>
      <c r="H13374" t="s">
        <v>42291</v>
      </c>
      <c r="I13374" t="s">
        <v>42292</v>
      </c>
      <c r="J13374" t="s">
        <v>42647</v>
      </c>
      <c r="K13374">
        <v>0</v>
      </c>
      <c r="M13374" t="s">
        <v>19</v>
      </c>
      <c r="N13374" t="s">
        <v>30</v>
      </c>
    </row>
    <row r="13375" spans="1:14" x14ac:dyDescent="0.35">
      <c r="A13375" t="s">
        <v>42649</v>
      </c>
      <c r="B13375" t="s">
        <v>42650</v>
      </c>
      <c r="C13375" t="b">
        <v>0</v>
      </c>
      <c r="F13375" t="s">
        <v>42652</v>
      </c>
      <c r="H13375" t="s">
        <v>42291</v>
      </c>
      <c r="I13375" t="s">
        <v>42292</v>
      </c>
      <c r="J13375" t="s">
        <v>42651</v>
      </c>
      <c r="K13375">
        <v>0</v>
      </c>
      <c r="M13375" t="s">
        <v>19</v>
      </c>
      <c r="N13375" t="s">
        <v>30</v>
      </c>
    </row>
    <row r="13376" spans="1:14" x14ac:dyDescent="0.35">
      <c r="A13376" t="s">
        <v>42653</v>
      </c>
      <c r="B13376" t="s">
        <v>42654</v>
      </c>
      <c r="C13376" t="b">
        <v>0</v>
      </c>
      <c r="F13376" t="s">
        <v>42656</v>
      </c>
      <c r="H13376" t="s">
        <v>42291</v>
      </c>
      <c r="I13376" t="s">
        <v>42292</v>
      </c>
      <c r="J13376" t="s">
        <v>42655</v>
      </c>
      <c r="K13376">
        <v>0</v>
      </c>
      <c r="M13376" t="s">
        <v>19</v>
      </c>
      <c r="N13376" t="s">
        <v>30</v>
      </c>
    </row>
    <row r="13377" spans="1:14" x14ac:dyDescent="0.35">
      <c r="A13377" t="s">
        <v>42657</v>
      </c>
      <c r="B13377" t="s">
        <v>42658</v>
      </c>
      <c r="C13377" t="b">
        <v>0</v>
      </c>
      <c r="F13377" t="s">
        <v>42660</v>
      </c>
      <c r="H13377" t="s">
        <v>42291</v>
      </c>
      <c r="I13377" t="s">
        <v>42292</v>
      </c>
      <c r="J13377" t="s">
        <v>42659</v>
      </c>
      <c r="K13377">
        <v>0</v>
      </c>
      <c r="M13377" t="s">
        <v>19</v>
      </c>
      <c r="N13377" t="s">
        <v>30</v>
      </c>
    </row>
    <row r="13378" spans="1:14" x14ac:dyDescent="0.35">
      <c r="A13378" t="s">
        <v>42661</v>
      </c>
      <c r="B13378" t="s">
        <v>42662</v>
      </c>
      <c r="C13378" t="b">
        <v>0</v>
      </c>
      <c r="F13378" t="s">
        <v>42664</v>
      </c>
      <c r="H13378" t="s">
        <v>42291</v>
      </c>
      <c r="I13378" t="s">
        <v>42292</v>
      </c>
      <c r="J13378" t="s">
        <v>42663</v>
      </c>
      <c r="K13378">
        <v>0</v>
      </c>
      <c r="M13378" t="s">
        <v>19</v>
      </c>
      <c r="N13378" t="s">
        <v>30</v>
      </c>
    </row>
    <row r="13379" spans="1:14" x14ac:dyDescent="0.35">
      <c r="A13379" t="s">
        <v>42665</v>
      </c>
      <c r="B13379" t="s">
        <v>42666</v>
      </c>
      <c r="C13379" t="b">
        <v>0</v>
      </c>
      <c r="F13379" t="s">
        <v>42670</v>
      </c>
      <c r="H13379" t="s">
        <v>42668</v>
      </c>
      <c r="I13379" t="s">
        <v>42669</v>
      </c>
      <c r="J13379" t="s">
        <v>42667</v>
      </c>
      <c r="K13379">
        <v>0</v>
      </c>
      <c r="L13379" t="s">
        <v>42671</v>
      </c>
      <c r="M13379" t="s">
        <v>19</v>
      </c>
      <c r="N13379" t="s">
        <v>30</v>
      </c>
    </row>
    <row r="13380" spans="1:14" x14ac:dyDescent="0.35">
      <c r="A13380" t="s">
        <v>42672</v>
      </c>
      <c r="B13380" t="s">
        <v>42673</v>
      </c>
      <c r="C13380" t="b">
        <v>0</v>
      </c>
      <c r="F13380" t="s">
        <v>42675</v>
      </c>
      <c r="H13380" t="s">
        <v>42668</v>
      </c>
      <c r="I13380" t="s">
        <v>42669</v>
      </c>
      <c r="J13380" t="s">
        <v>42674</v>
      </c>
      <c r="K13380">
        <v>0</v>
      </c>
      <c r="L13380" t="s">
        <v>42676</v>
      </c>
      <c r="M13380" t="s">
        <v>19</v>
      </c>
      <c r="N13380" t="s">
        <v>30</v>
      </c>
    </row>
    <row r="13381" spans="1:14" x14ac:dyDescent="0.35">
      <c r="A13381" t="s">
        <v>42677</v>
      </c>
      <c r="B13381" t="s">
        <v>42678</v>
      </c>
      <c r="C13381" t="b">
        <v>0</v>
      </c>
      <c r="F13381" t="s">
        <v>42680</v>
      </c>
      <c r="H13381" t="s">
        <v>42668</v>
      </c>
      <c r="I13381" t="s">
        <v>42669</v>
      </c>
      <c r="J13381" t="s">
        <v>42679</v>
      </c>
      <c r="K13381">
        <v>0</v>
      </c>
      <c r="L13381" t="s">
        <v>42681</v>
      </c>
      <c r="M13381" t="s">
        <v>19</v>
      </c>
      <c r="N13381" t="s">
        <v>30</v>
      </c>
    </row>
    <row r="13382" spans="1:14" x14ac:dyDescent="0.35">
      <c r="A13382" t="s">
        <v>42682</v>
      </c>
      <c r="B13382" t="s">
        <v>42683</v>
      </c>
      <c r="C13382" t="b">
        <v>0</v>
      </c>
      <c r="F13382" t="s">
        <v>42685</v>
      </c>
      <c r="H13382" t="s">
        <v>42668</v>
      </c>
      <c r="I13382" t="s">
        <v>42669</v>
      </c>
      <c r="J13382" t="s">
        <v>42684</v>
      </c>
      <c r="K13382">
        <v>0</v>
      </c>
      <c r="L13382" t="s">
        <v>42686</v>
      </c>
      <c r="M13382" t="s">
        <v>19</v>
      </c>
      <c r="N13382" t="s">
        <v>30</v>
      </c>
    </row>
    <row r="13383" spans="1:14" x14ac:dyDescent="0.35">
      <c r="A13383" t="s">
        <v>42687</v>
      </c>
      <c r="B13383" t="s">
        <v>42688</v>
      </c>
      <c r="C13383" t="b">
        <v>0</v>
      </c>
      <c r="F13383" t="s">
        <v>42690</v>
      </c>
      <c r="H13383" t="s">
        <v>42668</v>
      </c>
      <c r="I13383" t="s">
        <v>42669</v>
      </c>
      <c r="J13383" t="s">
        <v>42689</v>
      </c>
      <c r="K13383">
        <v>0</v>
      </c>
      <c r="L13383" t="s">
        <v>42691</v>
      </c>
      <c r="M13383" t="s">
        <v>19</v>
      </c>
      <c r="N13383" t="s">
        <v>30</v>
      </c>
    </row>
    <row r="13384" spans="1:14" x14ac:dyDescent="0.35">
      <c r="A13384" t="s">
        <v>42692</v>
      </c>
      <c r="B13384" t="s">
        <v>42693</v>
      </c>
      <c r="C13384" t="b">
        <v>0</v>
      </c>
      <c r="F13384" t="s">
        <v>42695</v>
      </c>
      <c r="H13384" t="s">
        <v>42668</v>
      </c>
      <c r="I13384" t="s">
        <v>42669</v>
      </c>
      <c r="J13384" t="s">
        <v>42694</v>
      </c>
      <c r="K13384">
        <v>0</v>
      </c>
      <c r="L13384" t="s">
        <v>42696</v>
      </c>
      <c r="M13384" t="s">
        <v>19</v>
      </c>
      <c r="N13384" t="s">
        <v>30</v>
      </c>
    </row>
    <row r="13385" spans="1:14" x14ac:dyDescent="0.35">
      <c r="A13385" t="s">
        <v>42697</v>
      </c>
      <c r="B13385" t="s">
        <v>42698</v>
      </c>
      <c r="C13385" t="b">
        <v>0</v>
      </c>
      <c r="F13385" t="s">
        <v>42700</v>
      </c>
      <c r="H13385" t="s">
        <v>42668</v>
      </c>
      <c r="I13385" t="s">
        <v>42669</v>
      </c>
      <c r="J13385" t="s">
        <v>42699</v>
      </c>
      <c r="K13385">
        <v>0</v>
      </c>
      <c r="L13385" t="s">
        <v>42701</v>
      </c>
      <c r="M13385" t="s">
        <v>19</v>
      </c>
      <c r="N13385" t="s">
        <v>30</v>
      </c>
    </row>
    <row r="13386" spans="1:14" x14ac:dyDescent="0.35">
      <c r="A13386" t="s">
        <v>42702</v>
      </c>
      <c r="B13386" t="s">
        <v>14</v>
      </c>
      <c r="C13386" t="b">
        <v>0</v>
      </c>
      <c r="F13386" t="s">
        <v>18</v>
      </c>
      <c r="H13386" t="s">
        <v>42704</v>
      </c>
      <c r="I13386" t="s">
        <v>42705</v>
      </c>
      <c r="J13386" t="s">
        <v>42703</v>
      </c>
      <c r="K13386">
        <v>0</v>
      </c>
      <c r="M13386" t="s">
        <v>19</v>
      </c>
      <c r="N13386" t="s">
        <v>30</v>
      </c>
    </row>
    <row r="13387" spans="1:14" x14ac:dyDescent="0.35">
      <c r="A13387" t="s">
        <v>42706</v>
      </c>
      <c r="B13387" t="s">
        <v>156</v>
      </c>
      <c r="C13387" t="b">
        <v>0</v>
      </c>
      <c r="F13387" t="s">
        <v>34</v>
      </c>
      <c r="H13387" t="s">
        <v>42704</v>
      </c>
      <c r="I13387" t="s">
        <v>42705</v>
      </c>
      <c r="J13387" t="s">
        <v>42707</v>
      </c>
      <c r="K13387">
        <v>0</v>
      </c>
      <c r="M13387" t="s">
        <v>19</v>
      </c>
      <c r="N13387" t="s">
        <v>30</v>
      </c>
    </row>
    <row r="13388" spans="1:14" x14ac:dyDescent="0.35">
      <c r="A13388" t="s">
        <v>42708</v>
      </c>
      <c r="B13388" t="s">
        <v>42709</v>
      </c>
      <c r="C13388" t="b">
        <v>0</v>
      </c>
      <c r="F13388" t="s">
        <v>42711</v>
      </c>
      <c r="H13388" t="s">
        <v>42704</v>
      </c>
      <c r="I13388" t="s">
        <v>42705</v>
      </c>
      <c r="J13388" t="s">
        <v>42710</v>
      </c>
      <c r="K13388">
        <v>0</v>
      </c>
      <c r="M13388" t="s">
        <v>19</v>
      </c>
      <c r="N13388" t="s">
        <v>30</v>
      </c>
    </row>
    <row r="13389" spans="1:14" x14ac:dyDescent="0.35">
      <c r="A13389" t="s">
        <v>42712</v>
      </c>
      <c r="B13389" t="s">
        <v>42713</v>
      </c>
      <c r="C13389" t="b">
        <v>0</v>
      </c>
      <c r="F13389" t="s">
        <v>42715</v>
      </c>
      <c r="H13389" t="s">
        <v>42704</v>
      </c>
      <c r="I13389" t="s">
        <v>42705</v>
      </c>
      <c r="J13389" t="s">
        <v>42714</v>
      </c>
      <c r="K13389">
        <v>0</v>
      </c>
      <c r="M13389" t="s">
        <v>19</v>
      </c>
      <c r="N13389" t="s">
        <v>30</v>
      </c>
    </row>
    <row r="13390" spans="1:14" x14ac:dyDescent="0.35">
      <c r="A13390" t="s">
        <v>42716</v>
      </c>
      <c r="B13390" t="s">
        <v>42717</v>
      </c>
      <c r="C13390" t="b">
        <v>0</v>
      </c>
      <c r="F13390" t="s">
        <v>42719</v>
      </c>
      <c r="H13390" t="s">
        <v>42704</v>
      </c>
      <c r="I13390" t="s">
        <v>42705</v>
      </c>
      <c r="J13390" t="s">
        <v>42718</v>
      </c>
      <c r="K13390">
        <v>0</v>
      </c>
      <c r="M13390" t="s">
        <v>19</v>
      </c>
      <c r="N13390" t="s">
        <v>30</v>
      </c>
    </row>
    <row r="13391" spans="1:14" x14ac:dyDescent="0.35">
      <c r="A13391" t="s">
        <v>42720</v>
      </c>
      <c r="B13391" t="s">
        <v>42721</v>
      </c>
      <c r="C13391" t="b">
        <v>0</v>
      </c>
      <c r="F13391" t="s">
        <v>42723</v>
      </c>
      <c r="H13391" t="s">
        <v>42704</v>
      </c>
      <c r="I13391" t="s">
        <v>42705</v>
      </c>
      <c r="J13391" t="s">
        <v>42722</v>
      </c>
      <c r="K13391">
        <v>0</v>
      </c>
      <c r="M13391" t="s">
        <v>19</v>
      </c>
      <c r="N13391" t="s">
        <v>30</v>
      </c>
    </row>
    <row r="13392" spans="1:14" x14ac:dyDescent="0.35">
      <c r="A13392" t="s">
        <v>42724</v>
      </c>
      <c r="B13392" t="s">
        <v>42725</v>
      </c>
      <c r="C13392" t="b">
        <v>0</v>
      </c>
      <c r="F13392" t="s">
        <v>42727</v>
      </c>
      <c r="H13392" t="s">
        <v>42704</v>
      </c>
      <c r="I13392" t="s">
        <v>42705</v>
      </c>
      <c r="J13392" t="s">
        <v>42726</v>
      </c>
      <c r="K13392">
        <v>0</v>
      </c>
      <c r="M13392" t="s">
        <v>19</v>
      </c>
      <c r="N13392" t="s">
        <v>30</v>
      </c>
    </row>
    <row r="13393" spans="1:14" x14ac:dyDescent="0.35">
      <c r="A13393" t="s">
        <v>42728</v>
      </c>
      <c r="B13393" t="s">
        <v>42729</v>
      </c>
      <c r="C13393" t="b">
        <v>0</v>
      </c>
      <c r="F13393" t="s">
        <v>42731</v>
      </c>
      <c r="H13393" t="s">
        <v>42704</v>
      </c>
      <c r="I13393" t="s">
        <v>42705</v>
      </c>
      <c r="J13393" t="s">
        <v>42730</v>
      </c>
      <c r="K13393">
        <v>0</v>
      </c>
      <c r="M13393" t="s">
        <v>19</v>
      </c>
      <c r="N13393" t="s">
        <v>30</v>
      </c>
    </row>
    <row r="13394" spans="1:14" x14ac:dyDescent="0.35">
      <c r="A13394" t="s">
        <v>42732</v>
      </c>
      <c r="B13394" t="s">
        <v>42733</v>
      </c>
      <c r="C13394" t="b">
        <v>0</v>
      </c>
      <c r="F13394" t="s">
        <v>42735</v>
      </c>
      <c r="H13394" t="s">
        <v>42704</v>
      </c>
      <c r="I13394" t="s">
        <v>42705</v>
      </c>
      <c r="J13394" t="s">
        <v>42734</v>
      </c>
      <c r="K13394">
        <v>0</v>
      </c>
      <c r="M13394" t="s">
        <v>19</v>
      </c>
      <c r="N13394" t="s">
        <v>30</v>
      </c>
    </row>
    <row r="13395" spans="1:14" x14ac:dyDescent="0.35">
      <c r="A13395" t="s">
        <v>42736</v>
      </c>
      <c r="B13395" t="s">
        <v>42737</v>
      </c>
      <c r="C13395" t="b">
        <v>0</v>
      </c>
      <c r="F13395" t="s">
        <v>42739</v>
      </c>
      <c r="H13395" t="s">
        <v>42704</v>
      </c>
      <c r="I13395" t="s">
        <v>42705</v>
      </c>
      <c r="J13395" t="s">
        <v>42738</v>
      </c>
      <c r="K13395">
        <v>0</v>
      </c>
      <c r="M13395" t="s">
        <v>19</v>
      </c>
      <c r="N13395" t="s">
        <v>30</v>
      </c>
    </row>
    <row r="13396" spans="1:14" x14ac:dyDescent="0.35">
      <c r="A13396" t="s">
        <v>42740</v>
      </c>
      <c r="B13396" t="s">
        <v>42741</v>
      </c>
      <c r="C13396" t="b">
        <v>0</v>
      </c>
      <c r="F13396" t="s">
        <v>42743</v>
      </c>
      <c r="H13396" t="s">
        <v>42704</v>
      </c>
      <c r="I13396" t="s">
        <v>42705</v>
      </c>
      <c r="J13396" t="s">
        <v>42742</v>
      </c>
      <c r="K13396">
        <v>0</v>
      </c>
      <c r="M13396" t="s">
        <v>19</v>
      </c>
      <c r="N13396" t="s">
        <v>30</v>
      </c>
    </row>
    <row r="13397" spans="1:14" x14ac:dyDescent="0.35">
      <c r="A13397" t="s">
        <v>42744</v>
      </c>
      <c r="B13397" t="s">
        <v>42745</v>
      </c>
      <c r="C13397" t="b">
        <v>0</v>
      </c>
      <c r="F13397" t="s">
        <v>42747</v>
      </c>
      <c r="H13397" t="s">
        <v>42704</v>
      </c>
      <c r="I13397" t="s">
        <v>42705</v>
      </c>
      <c r="J13397" t="s">
        <v>42746</v>
      </c>
      <c r="K13397">
        <v>0</v>
      </c>
      <c r="M13397" t="s">
        <v>19</v>
      </c>
      <c r="N13397" t="s">
        <v>30</v>
      </c>
    </row>
    <row r="13398" spans="1:14" x14ac:dyDescent="0.35">
      <c r="A13398" t="s">
        <v>42748</v>
      </c>
      <c r="B13398" t="s">
        <v>42749</v>
      </c>
      <c r="C13398" t="b">
        <v>0</v>
      </c>
      <c r="F13398" t="s">
        <v>42751</v>
      </c>
      <c r="H13398" t="s">
        <v>42704</v>
      </c>
      <c r="I13398" t="s">
        <v>42705</v>
      </c>
      <c r="J13398" t="s">
        <v>42750</v>
      </c>
      <c r="K13398">
        <v>0</v>
      </c>
      <c r="M13398" t="s">
        <v>19</v>
      </c>
      <c r="N13398" t="s">
        <v>30</v>
      </c>
    </row>
    <row r="13399" spans="1:14" x14ac:dyDescent="0.35">
      <c r="A13399" t="s">
        <v>42752</v>
      </c>
      <c r="B13399" t="s">
        <v>42753</v>
      </c>
      <c r="C13399" t="b">
        <v>0</v>
      </c>
      <c r="F13399" t="s">
        <v>42755</v>
      </c>
      <c r="H13399" t="s">
        <v>42704</v>
      </c>
      <c r="I13399" t="s">
        <v>42705</v>
      </c>
      <c r="J13399" t="s">
        <v>42754</v>
      </c>
      <c r="K13399">
        <v>0</v>
      </c>
      <c r="M13399" t="s">
        <v>19</v>
      </c>
      <c r="N13399" t="s">
        <v>30</v>
      </c>
    </row>
    <row r="13400" spans="1:14" x14ac:dyDescent="0.35">
      <c r="A13400" t="s">
        <v>42756</v>
      </c>
      <c r="B13400" t="s">
        <v>42757</v>
      </c>
      <c r="C13400" t="b">
        <v>0</v>
      </c>
      <c r="F13400" t="s">
        <v>42759</v>
      </c>
      <c r="H13400" t="s">
        <v>42704</v>
      </c>
      <c r="I13400" t="s">
        <v>42705</v>
      </c>
      <c r="J13400" t="s">
        <v>42758</v>
      </c>
      <c r="K13400">
        <v>0</v>
      </c>
      <c r="M13400" t="s">
        <v>19</v>
      </c>
      <c r="N13400" t="s">
        <v>30</v>
      </c>
    </row>
    <row r="13401" spans="1:14" x14ac:dyDescent="0.35">
      <c r="A13401" t="s">
        <v>42760</v>
      </c>
      <c r="B13401" t="s">
        <v>42761</v>
      </c>
      <c r="C13401" t="b">
        <v>0</v>
      </c>
      <c r="F13401" t="s">
        <v>42763</v>
      </c>
      <c r="H13401" t="s">
        <v>42704</v>
      </c>
      <c r="I13401" t="s">
        <v>42705</v>
      </c>
      <c r="J13401" t="s">
        <v>42762</v>
      </c>
      <c r="K13401">
        <v>0</v>
      </c>
      <c r="M13401" t="s">
        <v>19</v>
      </c>
      <c r="N13401" t="s">
        <v>30</v>
      </c>
    </row>
    <row r="13402" spans="1:14" x14ac:dyDescent="0.35">
      <c r="A13402" t="s">
        <v>42764</v>
      </c>
      <c r="B13402" t="s">
        <v>42765</v>
      </c>
      <c r="C13402" t="b">
        <v>0</v>
      </c>
      <c r="F13402" t="s">
        <v>42767</v>
      </c>
      <c r="H13402" t="s">
        <v>42704</v>
      </c>
      <c r="I13402" t="s">
        <v>42705</v>
      </c>
      <c r="J13402" t="s">
        <v>42766</v>
      </c>
      <c r="K13402">
        <v>0</v>
      </c>
      <c r="M13402" t="s">
        <v>19</v>
      </c>
      <c r="N13402" t="s">
        <v>30</v>
      </c>
    </row>
    <row r="13403" spans="1:14" x14ac:dyDescent="0.35">
      <c r="A13403" t="s">
        <v>42768</v>
      </c>
      <c r="B13403" t="s">
        <v>42769</v>
      </c>
      <c r="C13403" t="b">
        <v>0</v>
      </c>
      <c r="F13403" t="s">
        <v>42771</v>
      </c>
      <c r="H13403" t="s">
        <v>42704</v>
      </c>
      <c r="I13403" t="s">
        <v>42705</v>
      </c>
      <c r="J13403" t="s">
        <v>42770</v>
      </c>
      <c r="K13403">
        <v>0</v>
      </c>
      <c r="M13403" t="s">
        <v>19</v>
      </c>
      <c r="N13403" t="s">
        <v>30</v>
      </c>
    </row>
    <row r="13404" spans="1:14" x14ac:dyDescent="0.35">
      <c r="A13404" t="s">
        <v>42772</v>
      </c>
      <c r="B13404" t="s">
        <v>42773</v>
      </c>
      <c r="C13404" t="b">
        <v>0</v>
      </c>
      <c r="F13404" t="s">
        <v>42775</v>
      </c>
      <c r="H13404" t="s">
        <v>42704</v>
      </c>
      <c r="I13404" t="s">
        <v>42705</v>
      </c>
      <c r="J13404" t="s">
        <v>42774</v>
      </c>
      <c r="K13404">
        <v>0</v>
      </c>
      <c r="M13404" t="s">
        <v>19</v>
      </c>
      <c r="N13404" t="s">
        <v>30</v>
      </c>
    </row>
    <row r="13405" spans="1:14" x14ac:dyDescent="0.35">
      <c r="A13405" t="s">
        <v>42776</v>
      </c>
      <c r="B13405" t="s">
        <v>42777</v>
      </c>
      <c r="C13405" t="b">
        <v>0</v>
      </c>
      <c r="F13405" t="s">
        <v>42779</v>
      </c>
      <c r="H13405" t="s">
        <v>42704</v>
      </c>
      <c r="I13405" t="s">
        <v>42705</v>
      </c>
      <c r="J13405" t="s">
        <v>42778</v>
      </c>
      <c r="K13405">
        <v>0</v>
      </c>
      <c r="M13405" t="s">
        <v>19</v>
      </c>
      <c r="N13405" t="s">
        <v>30</v>
      </c>
    </row>
    <row r="13406" spans="1:14" x14ac:dyDescent="0.35">
      <c r="A13406" t="s">
        <v>42780</v>
      </c>
      <c r="B13406" t="s">
        <v>42781</v>
      </c>
      <c r="C13406" t="b">
        <v>0</v>
      </c>
      <c r="F13406" t="s">
        <v>42783</v>
      </c>
      <c r="H13406" t="s">
        <v>42704</v>
      </c>
      <c r="I13406" t="s">
        <v>42705</v>
      </c>
      <c r="J13406" t="s">
        <v>42782</v>
      </c>
      <c r="K13406">
        <v>0</v>
      </c>
      <c r="M13406" t="s">
        <v>19</v>
      </c>
      <c r="N13406" t="s">
        <v>30</v>
      </c>
    </row>
    <row r="13407" spans="1:14" x14ac:dyDescent="0.35">
      <c r="A13407" t="s">
        <v>42784</v>
      </c>
      <c r="B13407" t="s">
        <v>42785</v>
      </c>
      <c r="C13407" t="b">
        <v>0</v>
      </c>
      <c r="F13407" t="s">
        <v>42787</v>
      </c>
      <c r="H13407" t="s">
        <v>42704</v>
      </c>
      <c r="I13407" t="s">
        <v>42705</v>
      </c>
      <c r="J13407" t="s">
        <v>42786</v>
      </c>
      <c r="K13407">
        <v>0</v>
      </c>
      <c r="M13407" t="s">
        <v>19</v>
      </c>
      <c r="N13407" t="s">
        <v>30</v>
      </c>
    </row>
    <row r="13408" spans="1:14" x14ac:dyDescent="0.35">
      <c r="A13408" t="s">
        <v>42788</v>
      </c>
      <c r="B13408" t="s">
        <v>92</v>
      </c>
      <c r="C13408" t="b">
        <v>0</v>
      </c>
      <c r="F13408" t="s">
        <v>94</v>
      </c>
      <c r="H13408" t="s">
        <v>42704</v>
      </c>
      <c r="I13408" t="s">
        <v>42705</v>
      </c>
      <c r="J13408" t="s">
        <v>42789</v>
      </c>
      <c r="K13408">
        <v>0</v>
      </c>
      <c r="M13408" t="s">
        <v>19</v>
      </c>
      <c r="N13408" t="s">
        <v>30</v>
      </c>
    </row>
    <row r="13409" spans="1:14" x14ac:dyDescent="0.35">
      <c r="A13409" t="s">
        <v>42790</v>
      </c>
      <c r="B13409" t="s">
        <v>42791</v>
      </c>
      <c r="C13409" t="b">
        <v>0</v>
      </c>
      <c r="F13409" t="s">
        <v>42793</v>
      </c>
      <c r="H13409" t="s">
        <v>42704</v>
      </c>
      <c r="I13409" t="s">
        <v>42705</v>
      </c>
      <c r="J13409" t="s">
        <v>42792</v>
      </c>
      <c r="K13409">
        <v>0</v>
      </c>
      <c r="M13409" t="s">
        <v>19</v>
      </c>
      <c r="N13409" t="s">
        <v>30</v>
      </c>
    </row>
    <row r="13410" spans="1:14" x14ac:dyDescent="0.35">
      <c r="A13410" t="s">
        <v>42794</v>
      </c>
      <c r="B13410" t="s">
        <v>42795</v>
      </c>
      <c r="C13410" t="b">
        <v>0</v>
      </c>
      <c r="F13410" t="s">
        <v>42797</v>
      </c>
      <c r="H13410" t="s">
        <v>42704</v>
      </c>
      <c r="I13410" t="s">
        <v>42705</v>
      </c>
      <c r="J13410" t="s">
        <v>42796</v>
      </c>
      <c r="K13410">
        <v>0</v>
      </c>
      <c r="M13410" t="s">
        <v>19</v>
      </c>
      <c r="N13410" t="s">
        <v>30</v>
      </c>
    </row>
    <row r="13411" spans="1:14" x14ac:dyDescent="0.35">
      <c r="A13411" t="s">
        <v>42798</v>
      </c>
      <c r="B13411" t="s">
        <v>42799</v>
      </c>
      <c r="C13411" t="b">
        <v>0</v>
      </c>
      <c r="F13411" t="s">
        <v>42801</v>
      </c>
      <c r="H13411" t="s">
        <v>42704</v>
      </c>
      <c r="I13411" t="s">
        <v>42705</v>
      </c>
      <c r="J13411" t="s">
        <v>42800</v>
      </c>
      <c r="K13411">
        <v>0</v>
      </c>
      <c r="M13411" t="s">
        <v>19</v>
      </c>
      <c r="N13411" t="s">
        <v>30</v>
      </c>
    </row>
    <row r="13412" spans="1:14" x14ac:dyDescent="0.35">
      <c r="A13412" t="s">
        <v>42802</v>
      </c>
      <c r="B13412" t="s">
        <v>42803</v>
      </c>
      <c r="C13412" t="b">
        <v>0</v>
      </c>
      <c r="F13412" t="s">
        <v>42805</v>
      </c>
      <c r="H13412" t="s">
        <v>42704</v>
      </c>
      <c r="I13412" t="s">
        <v>42705</v>
      </c>
      <c r="J13412" t="s">
        <v>42804</v>
      </c>
      <c r="K13412">
        <v>0</v>
      </c>
      <c r="M13412" t="s">
        <v>19</v>
      </c>
      <c r="N13412" t="s">
        <v>30</v>
      </c>
    </row>
    <row r="13413" spans="1:14" x14ac:dyDescent="0.35">
      <c r="A13413" t="s">
        <v>42806</v>
      </c>
      <c r="B13413" t="s">
        <v>42807</v>
      </c>
      <c r="C13413" t="b">
        <v>0</v>
      </c>
      <c r="F13413" t="s">
        <v>42809</v>
      </c>
      <c r="H13413" t="s">
        <v>42704</v>
      </c>
      <c r="I13413" t="s">
        <v>42705</v>
      </c>
      <c r="J13413" t="s">
        <v>42808</v>
      </c>
      <c r="K13413">
        <v>0</v>
      </c>
      <c r="M13413" t="s">
        <v>19</v>
      </c>
      <c r="N13413" t="s">
        <v>30</v>
      </c>
    </row>
    <row r="13414" spans="1:14" x14ac:dyDescent="0.35">
      <c r="A13414" t="s">
        <v>42810</v>
      </c>
      <c r="B13414" t="s">
        <v>42811</v>
      </c>
      <c r="C13414" t="b">
        <v>0</v>
      </c>
      <c r="F13414" t="s">
        <v>42813</v>
      </c>
      <c r="H13414" t="s">
        <v>42704</v>
      </c>
      <c r="I13414" t="s">
        <v>42705</v>
      </c>
      <c r="J13414" t="s">
        <v>42812</v>
      </c>
      <c r="K13414">
        <v>0</v>
      </c>
      <c r="M13414" t="s">
        <v>19</v>
      </c>
      <c r="N13414" t="s">
        <v>30</v>
      </c>
    </row>
    <row r="13415" spans="1:14" x14ac:dyDescent="0.35">
      <c r="A13415" t="s">
        <v>42814</v>
      </c>
      <c r="B13415" t="s">
        <v>42815</v>
      </c>
      <c r="C13415" t="b">
        <v>0</v>
      </c>
      <c r="F13415" t="s">
        <v>42817</v>
      </c>
      <c r="H13415" t="s">
        <v>42704</v>
      </c>
      <c r="I13415" t="s">
        <v>42705</v>
      </c>
      <c r="J13415" t="s">
        <v>42816</v>
      </c>
      <c r="K13415">
        <v>0</v>
      </c>
      <c r="M13415" t="s">
        <v>19</v>
      </c>
      <c r="N13415" t="s">
        <v>30</v>
      </c>
    </row>
    <row r="13416" spans="1:14" x14ac:dyDescent="0.35">
      <c r="A13416" t="s">
        <v>42818</v>
      </c>
      <c r="B13416" t="s">
        <v>42819</v>
      </c>
      <c r="C13416" t="b">
        <v>0</v>
      </c>
      <c r="F13416" t="s">
        <v>42821</v>
      </c>
      <c r="H13416" t="s">
        <v>42704</v>
      </c>
      <c r="I13416" t="s">
        <v>42705</v>
      </c>
      <c r="J13416" t="s">
        <v>42820</v>
      </c>
      <c r="K13416">
        <v>0</v>
      </c>
      <c r="M13416" t="s">
        <v>19</v>
      </c>
      <c r="N13416" t="s">
        <v>30</v>
      </c>
    </row>
    <row r="13417" spans="1:14" x14ac:dyDescent="0.35">
      <c r="A13417" t="s">
        <v>42822</v>
      </c>
      <c r="B13417" t="s">
        <v>42823</v>
      </c>
      <c r="C13417" t="b">
        <v>0</v>
      </c>
      <c r="F13417" t="s">
        <v>42825</v>
      </c>
      <c r="H13417" t="s">
        <v>42704</v>
      </c>
      <c r="I13417" t="s">
        <v>42705</v>
      </c>
      <c r="J13417" t="s">
        <v>42824</v>
      </c>
      <c r="K13417">
        <v>0</v>
      </c>
      <c r="M13417" t="s">
        <v>19</v>
      </c>
      <c r="N13417" t="s">
        <v>30</v>
      </c>
    </row>
    <row r="13418" spans="1:14" x14ac:dyDescent="0.35">
      <c r="A13418" t="s">
        <v>42826</v>
      </c>
      <c r="B13418" t="s">
        <v>42827</v>
      </c>
      <c r="C13418" t="b">
        <v>0</v>
      </c>
      <c r="F13418" t="s">
        <v>42829</v>
      </c>
      <c r="H13418" t="s">
        <v>42704</v>
      </c>
      <c r="I13418" t="s">
        <v>42705</v>
      </c>
      <c r="J13418" t="s">
        <v>42828</v>
      </c>
      <c r="K13418">
        <v>0</v>
      </c>
      <c r="M13418" t="s">
        <v>19</v>
      </c>
      <c r="N13418" t="s">
        <v>30</v>
      </c>
    </row>
    <row r="13419" spans="1:14" x14ac:dyDescent="0.35">
      <c r="A13419" t="s">
        <v>42830</v>
      </c>
      <c r="B13419" t="s">
        <v>42831</v>
      </c>
      <c r="C13419" t="b">
        <v>0</v>
      </c>
      <c r="F13419" t="s">
        <v>42833</v>
      </c>
      <c r="H13419" t="s">
        <v>42704</v>
      </c>
      <c r="I13419" t="s">
        <v>42705</v>
      </c>
      <c r="J13419" t="s">
        <v>42832</v>
      </c>
      <c r="K13419">
        <v>0</v>
      </c>
      <c r="M13419" t="s">
        <v>19</v>
      </c>
      <c r="N13419" t="s">
        <v>30</v>
      </c>
    </row>
    <row r="13420" spans="1:14" x14ac:dyDescent="0.35">
      <c r="A13420" t="s">
        <v>42834</v>
      </c>
      <c r="B13420" t="s">
        <v>42835</v>
      </c>
      <c r="C13420" t="b">
        <v>0</v>
      </c>
      <c r="F13420" t="s">
        <v>42837</v>
      </c>
      <c r="H13420" t="s">
        <v>42704</v>
      </c>
      <c r="I13420" t="s">
        <v>42705</v>
      </c>
      <c r="J13420" t="s">
        <v>42836</v>
      </c>
      <c r="K13420">
        <v>0</v>
      </c>
      <c r="M13420" t="s">
        <v>19</v>
      </c>
      <c r="N13420" t="s">
        <v>30</v>
      </c>
    </row>
    <row r="13421" spans="1:14" x14ac:dyDescent="0.35">
      <c r="A13421" t="s">
        <v>42838</v>
      </c>
      <c r="B13421" t="s">
        <v>42839</v>
      </c>
      <c r="C13421" t="b">
        <v>0</v>
      </c>
      <c r="F13421" t="s">
        <v>42841</v>
      </c>
      <c r="H13421" t="s">
        <v>42704</v>
      </c>
      <c r="I13421" t="s">
        <v>42705</v>
      </c>
      <c r="J13421" t="s">
        <v>42840</v>
      </c>
      <c r="K13421">
        <v>0</v>
      </c>
      <c r="M13421" t="s">
        <v>19</v>
      </c>
      <c r="N13421" t="s">
        <v>30</v>
      </c>
    </row>
    <row r="13422" spans="1:14" x14ac:dyDescent="0.35">
      <c r="A13422" t="s">
        <v>42842</v>
      </c>
      <c r="B13422" t="s">
        <v>42843</v>
      </c>
      <c r="C13422" t="b">
        <v>0</v>
      </c>
      <c r="F13422" t="s">
        <v>42845</v>
      </c>
      <c r="H13422" t="s">
        <v>42704</v>
      </c>
      <c r="I13422" t="s">
        <v>42705</v>
      </c>
      <c r="J13422" t="s">
        <v>42844</v>
      </c>
      <c r="K13422">
        <v>0</v>
      </c>
      <c r="M13422" t="s">
        <v>19</v>
      </c>
      <c r="N13422" t="s">
        <v>30</v>
      </c>
    </row>
    <row r="13423" spans="1:14" x14ac:dyDescent="0.35">
      <c r="A13423" t="s">
        <v>42846</v>
      </c>
      <c r="B13423" t="s">
        <v>42847</v>
      </c>
      <c r="C13423" t="b">
        <v>0</v>
      </c>
      <c r="F13423" t="s">
        <v>42849</v>
      </c>
      <c r="H13423" t="s">
        <v>42704</v>
      </c>
      <c r="I13423" t="s">
        <v>42705</v>
      </c>
      <c r="J13423" t="s">
        <v>42848</v>
      </c>
      <c r="K13423">
        <v>0</v>
      </c>
      <c r="M13423" t="s">
        <v>19</v>
      </c>
      <c r="N13423" t="s">
        <v>30</v>
      </c>
    </row>
    <row r="13424" spans="1:14" x14ac:dyDescent="0.35">
      <c r="A13424" t="s">
        <v>42850</v>
      </c>
      <c r="B13424" t="s">
        <v>42851</v>
      </c>
      <c r="C13424" t="b">
        <v>0</v>
      </c>
      <c r="F13424" t="s">
        <v>42853</v>
      </c>
      <c r="H13424" t="s">
        <v>42704</v>
      </c>
      <c r="I13424" t="s">
        <v>42705</v>
      </c>
      <c r="J13424" t="s">
        <v>42852</v>
      </c>
      <c r="K13424">
        <v>0</v>
      </c>
      <c r="M13424" t="s">
        <v>19</v>
      </c>
      <c r="N13424" t="s">
        <v>30</v>
      </c>
    </row>
    <row r="13425" spans="1:14" x14ac:dyDescent="0.35">
      <c r="A13425" t="s">
        <v>42854</v>
      </c>
      <c r="B13425" t="s">
        <v>42855</v>
      </c>
      <c r="C13425" t="b">
        <v>0</v>
      </c>
      <c r="F13425" t="s">
        <v>42857</v>
      </c>
      <c r="H13425" t="s">
        <v>42704</v>
      </c>
      <c r="I13425" t="s">
        <v>42705</v>
      </c>
      <c r="J13425" t="s">
        <v>42856</v>
      </c>
      <c r="K13425">
        <v>0</v>
      </c>
      <c r="M13425" t="s">
        <v>19</v>
      </c>
      <c r="N13425" t="s">
        <v>30</v>
      </c>
    </row>
    <row r="13426" spans="1:14" x14ac:dyDescent="0.35">
      <c r="A13426" t="s">
        <v>42858</v>
      </c>
      <c r="B13426" t="s">
        <v>42859</v>
      </c>
      <c r="C13426" t="b">
        <v>0</v>
      </c>
      <c r="F13426" t="s">
        <v>42861</v>
      </c>
      <c r="H13426" t="s">
        <v>42704</v>
      </c>
      <c r="I13426" t="s">
        <v>42705</v>
      </c>
      <c r="J13426" t="s">
        <v>42860</v>
      </c>
      <c r="K13426">
        <v>0</v>
      </c>
      <c r="M13426" t="s">
        <v>19</v>
      </c>
      <c r="N13426" t="s">
        <v>30</v>
      </c>
    </row>
    <row r="13427" spans="1:14" x14ac:dyDescent="0.35">
      <c r="A13427" t="s">
        <v>42862</v>
      </c>
      <c r="B13427" t="s">
        <v>42863</v>
      </c>
      <c r="C13427" t="b">
        <v>0</v>
      </c>
      <c r="F13427" t="s">
        <v>42865</v>
      </c>
      <c r="H13427" t="s">
        <v>42704</v>
      </c>
      <c r="I13427" t="s">
        <v>42705</v>
      </c>
      <c r="J13427" t="s">
        <v>42864</v>
      </c>
      <c r="K13427">
        <v>0</v>
      </c>
      <c r="M13427" t="s">
        <v>19</v>
      </c>
      <c r="N13427" t="s">
        <v>30</v>
      </c>
    </row>
    <row r="13428" spans="1:14" x14ac:dyDescent="0.35">
      <c r="A13428" t="s">
        <v>42866</v>
      </c>
      <c r="B13428" t="s">
        <v>42867</v>
      </c>
      <c r="C13428" t="b">
        <v>0</v>
      </c>
      <c r="F13428" t="s">
        <v>42869</v>
      </c>
      <c r="H13428" t="s">
        <v>42704</v>
      </c>
      <c r="I13428" t="s">
        <v>42705</v>
      </c>
      <c r="J13428" t="s">
        <v>42868</v>
      </c>
      <c r="K13428">
        <v>0</v>
      </c>
      <c r="M13428" t="s">
        <v>19</v>
      </c>
      <c r="N13428" t="s">
        <v>30</v>
      </c>
    </row>
    <row r="13429" spans="1:14" x14ac:dyDescent="0.35">
      <c r="A13429" t="s">
        <v>42870</v>
      </c>
      <c r="B13429" t="s">
        <v>42871</v>
      </c>
      <c r="C13429" t="b">
        <v>0</v>
      </c>
      <c r="F13429" t="s">
        <v>42875</v>
      </c>
      <c r="H13429" t="s">
        <v>42873</v>
      </c>
      <c r="I13429" t="s">
        <v>42874</v>
      </c>
      <c r="J13429" t="s">
        <v>42872</v>
      </c>
      <c r="K13429">
        <v>0</v>
      </c>
      <c r="L13429" t="s">
        <v>42876</v>
      </c>
      <c r="M13429" t="s">
        <v>19</v>
      </c>
      <c r="N13429" t="s">
        <v>30</v>
      </c>
    </row>
    <row r="13430" spans="1:14" x14ac:dyDescent="0.35">
      <c r="A13430" t="s">
        <v>42877</v>
      </c>
      <c r="B13430" t="s">
        <v>42878</v>
      </c>
      <c r="C13430" t="b">
        <v>0</v>
      </c>
      <c r="F13430" t="s">
        <v>42880</v>
      </c>
      <c r="H13430" t="s">
        <v>42873</v>
      </c>
      <c r="I13430" t="s">
        <v>42874</v>
      </c>
      <c r="J13430" t="s">
        <v>42879</v>
      </c>
      <c r="K13430">
        <v>0</v>
      </c>
      <c r="L13430" t="s">
        <v>42881</v>
      </c>
      <c r="M13430" t="s">
        <v>19</v>
      </c>
      <c r="N13430" t="s">
        <v>30</v>
      </c>
    </row>
    <row r="13431" spans="1:14" x14ac:dyDescent="0.35">
      <c r="A13431" t="s">
        <v>42882</v>
      </c>
      <c r="B13431" t="s">
        <v>42883</v>
      </c>
      <c r="C13431" t="b">
        <v>0</v>
      </c>
      <c r="F13431" t="s">
        <v>42885</v>
      </c>
      <c r="H13431" t="s">
        <v>42873</v>
      </c>
      <c r="I13431" t="s">
        <v>42874</v>
      </c>
      <c r="J13431" t="s">
        <v>42884</v>
      </c>
      <c r="K13431">
        <v>0</v>
      </c>
      <c r="L13431" t="s">
        <v>42886</v>
      </c>
      <c r="M13431" t="s">
        <v>19</v>
      </c>
      <c r="N13431" t="s">
        <v>30</v>
      </c>
    </row>
    <row r="13432" spans="1:14" x14ac:dyDescent="0.35">
      <c r="A13432" t="s">
        <v>42887</v>
      </c>
      <c r="B13432" t="s">
        <v>40455</v>
      </c>
      <c r="C13432" t="b">
        <v>0</v>
      </c>
      <c r="F13432" t="s">
        <v>40459</v>
      </c>
      <c r="H13432" t="s">
        <v>42889</v>
      </c>
      <c r="I13432" t="s">
        <v>42890</v>
      </c>
      <c r="J13432" t="s">
        <v>42888</v>
      </c>
      <c r="K13432">
        <v>0</v>
      </c>
      <c r="L13432" t="s">
        <v>40460</v>
      </c>
      <c r="M13432" t="s">
        <v>19</v>
      </c>
      <c r="N13432" t="s">
        <v>30</v>
      </c>
    </row>
    <row r="13433" spans="1:14" x14ac:dyDescent="0.35">
      <c r="A13433" t="s">
        <v>42891</v>
      </c>
      <c r="B13433" t="s">
        <v>42892</v>
      </c>
      <c r="C13433" t="b">
        <v>0</v>
      </c>
      <c r="F13433" t="s">
        <v>42894</v>
      </c>
      <c r="H13433" t="s">
        <v>42889</v>
      </c>
      <c r="I13433" t="s">
        <v>42890</v>
      </c>
      <c r="J13433" t="s">
        <v>42893</v>
      </c>
      <c r="K13433">
        <v>0</v>
      </c>
      <c r="L13433" t="s">
        <v>42895</v>
      </c>
      <c r="M13433" t="s">
        <v>19</v>
      </c>
      <c r="N13433" t="s">
        <v>30</v>
      </c>
    </row>
    <row r="13434" spans="1:14" x14ac:dyDescent="0.35">
      <c r="A13434" t="s">
        <v>42896</v>
      </c>
      <c r="B13434" t="s">
        <v>42897</v>
      </c>
      <c r="C13434" t="b">
        <v>0</v>
      </c>
      <c r="F13434" t="s">
        <v>42899</v>
      </c>
      <c r="H13434" t="s">
        <v>42889</v>
      </c>
      <c r="I13434" t="s">
        <v>42890</v>
      </c>
      <c r="J13434" t="s">
        <v>42898</v>
      </c>
      <c r="K13434">
        <v>0</v>
      </c>
      <c r="L13434" t="s">
        <v>42900</v>
      </c>
      <c r="M13434" t="s">
        <v>19</v>
      </c>
      <c r="N13434" t="s">
        <v>30</v>
      </c>
    </row>
    <row r="13435" spans="1:14" x14ac:dyDescent="0.35">
      <c r="A13435" t="s">
        <v>42901</v>
      </c>
      <c r="B13435" t="s">
        <v>42902</v>
      </c>
      <c r="C13435" t="b">
        <v>0</v>
      </c>
      <c r="F13435" t="s">
        <v>42904</v>
      </c>
      <c r="H13435" t="s">
        <v>42889</v>
      </c>
      <c r="I13435" t="s">
        <v>42890</v>
      </c>
      <c r="J13435" t="s">
        <v>42903</v>
      </c>
      <c r="K13435">
        <v>0</v>
      </c>
      <c r="L13435" t="s">
        <v>42905</v>
      </c>
      <c r="M13435" t="s">
        <v>19</v>
      </c>
      <c r="N13435" t="s">
        <v>30</v>
      </c>
    </row>
    <row r="13436" spans="1:14" x14ac:dyDescent="0.35">
      <c r="A13436" t="s">
        <v>42906</v>
      </c>
      <c r="B13436" t="s">
        <v>42907</v>
      </c>
      <c r="C13436" t="b">
        <v>0</v>
      </c>
      <c r="F13436" t="s">
        <v>42909</v>
      </c>
      <c r="H13436" t="s">
        <v>42889</v>
      </c>
      <c r="I13436" t="s">
        <v>42890</v>
      </c>
      <c r="J13436" t="s">
        <v>42908</v>
      </c>
      <c r="K13436">
        <v>0</v>
      </c>
      <c r="L13436" t="s">
        <v>42910</v>
      </c>
      <c r="M13436" t="s">
        <v>19</v>
      </c>
      <c r="N13436" t="s">
        <v>30</v>
      </c>
    </row>
    <row r="13437" spans="1:14" x14ac:dyDescent="0.35">
      <c r="A13437" t="s">
        <v>42911</v>
      </c>
      <c r="B13437" t="s">
        <v>42912</v>
      </c>
      <c r="C13437" t="b">
        <v>0</v>
      </c>
      <c r="F13437" t="s">
        <v>42914</v>
      </c>
      <c r="H13437" t="s">
        <v>42889</v>
      </c>
      <c r="I13437" t="s">
        <v>42890</v>
      </c>
      <c r="J13437" t="s">
        <v>42913</v>
      </c>
      <c r="K13437">
        <v>0</v>
      </c>
      <c r="L13437" t="s">
        <v>42915</v>
      </c>
      <c r="M13437" t="s">
        <v>19</v>
      </c>
      <c r="N13437" t="s">
        <v>30</v>
      </c>
    </row>
    <row r="13438" spans="1:14" x14ac:dyDescent="0.35">
      <c r="A13438" t="s">
        <v>42916</v>
      </c>
      <c r="B13438" t="s">
        <v>42917</v>
      </c>
      <c r="C13438" t="b">
        <v>0</v>
      </c>
      <c r="F13438" t="s">
        <v>42919</v>
      </c>
      <c r="H13438" t="s">
        <v>42889</v>
      </c>
      <c r="I13438" t="s">
        <v>42890</v>
      </c>
      <c r="J13438" t="s">
        <v>42918</v>
      </c>
      <c r="K13438">
        <v>0</v>
      </c>
      <c r="L13438" t="s">
        <v>42920</v>
      </c>
      <c r="M13438" t="s">
        <v>19</v>
      </c>
      <c r="N13438" t="s">
        <v>30</v>
      </c>
    </row>
    <row r="13439" spans="1:14" x14ac:dyDescent="0.35">
      <c r="A13439" t="s">
        <v>42921</v>
      </c>
      <c r="B13439" t="s">
        <v>14</v>
      </c>
      <c r="C13439" t="b">
        <v>0</v>
      </c>
      <c r="F13439" t="s">
        <v>18</v>
      </c>
      <c r="H13439" t="s">
        <v>42923</v>
      </c>
      <c r="I13439" t="s">
        <v>42924</v>
      </c>
      <c r="J13439" t="s">
        <v>42922</v>
      </c>
      <c r="K13439">
        <v>0</v>
      </c>
      <c r="M13439" t="s">
        <v>19</v>
      </c>
      <c r="N13439" t="s">
        <v>30</v>
      </c>
    </row>
    <row r="13440" spans="1:14" x14ac:dyDescent="0.35">
      <c r="A13440" t="s">
        <v>42925</v>
      </c>
      <c r="B13440" t="s">
        <v>8775</v>
      </c>
      <c r="C13440" t="b">
        <v>0</v>
      </c>
      <c r="F13440" t="s">
        <v>8777</v>
      </c>
      <c r="H13440" t="s">
        <v>42923</v>
      </c>
      <c r="I13440" t="s">
        <v>42924</v>
      </c>
      <c r="J13440" t="s">
        <v>42926</v>
      </c>
      <c r="K13440">
        <v>0</v>
      </c>
      <c r="M13440" t="s">
        <v>19</v>
      </c>
      <c r="N13440" t="s">
        <v>30</v>
      </c>
    </row>
    <row r="13441" spans="1:14" x14ac:dyDescent="0.35">
      <c r="A13441" t="s">
        <v>42927</v>
      </c>
      <c r="B13441" t="s">
        <v>8779</v>
      </c>
      <c r="C13441" t="b">
        <v>0</v>
      </c>
      <c r="F13441" t="s">
        <v>8781</v>
      </c>
      <c r="H13441" t="s">
        <v>42923</v>
      </c>
      <c r="I13441" t="s">
        <v>42924</v>
      </c>
      <c r="J13441" t="s">
        <v>42928</v>
      </c>
      <c r="K13441">
        <v>0</v>
      </c>
      <c r="M13441" t="s">
        <v>19</v>
      </c>
      <c r="N13441" t="s">
        <v>30</v>
      </c>
    </row>
    <row r="13442" spans="1:14" x14ac:dyDescent="0.35">
      <c r="A13442" t="s">
        <v>42929</v>
      </c>
      <c r="B13442" t="s">
        <v>8783</v>
      </c>
      <c r="C13442" t="b">
        <v>0</v>
      </c>
      <c r="F13442" t="s">
        <v>8785</v>
      </c>
      <c r="H13442" t="s">
        <v>42923</v>
      </c>
      <c r="I13442" t="s">
        <v>42924</v>
      </c>
      <c r="J13442" t="s">
        <v>42930</v>
      </c>
      <c r="K13442">
        <v>0</v>
      </c>
      <c r="M13442" t="s">
        <v>19</v>
      </c>
      <c r="N13442" t="s">
        <v>30</v>
      </c>
    </row>
    <row r="13443" spans="1:14" x14ac:dyDescent="0.35">
      <c r="A13443" t="s">
        <v>42931</v>
      </c>
      <c r="B13443" t="s">
        <v>8787</v>
      </c>
      <c r="C13443" t="b">
        <v>0</v>
      </c>
      <c r="F13443" t="s">
        <v>8789</v>
      </c>
      <c r="H13443" t="s">
        <v>42923</v>
      </c>
      <c r="I13443" t="s">
        <v>42924</v>
      </c>
      <c r="J13443" t="s">
        <v>42932</v>
      </c>
      <c r="K13443">
        <v>0</v>
      </c>
      <c r="M13443" t="s">
        <v>19</v>
      </c>
      <c r="N13443" t="s">
        <v>30</v>
      </c>
    </row>
    <row r="13444" spans="1:14" x14ac:dyDescent="0.35">
      <c r="A13444" t="s">
        <v>42933</v>
      </c>
      <c r="B13444" t="s">
        <v>8791</v>
      </c>
      <c r="C13444" t="b">
        <v>0</v>
      </c>
      <c r="F13444" t="s">
        <v>8793</v>
      </c>
      <c r="H13444" t="s">
        <v>42923</v>
      </c>
      <c r="I13444" t="s">
        <v>42924</v>
      </c>
      <c r="J13444" t="s">
        <v>42934</v>
      </c>
      <c r="K13444">
        <v>0</v>
      </c>
      <c r="M13444" t="s">
        <v>19</v>
      </c>
      <c r="N13444" t="s">
        <v>30</v>
      </c>
    </row>
    <row r="13445" spans="1:14" x14ac:dyDescent="0.35">
      <c r="A13445" t="s">
        <v>42935</v>
      </c>
      <c r="B13445" t="s">
        <v>156</v>
      </c>
      <c r="C13445" t="b">
        <v>0</v>
      </c>
      <c r="F13445" t="s">
        <v>34</v>
      </c>
      <c r="H13445" t="s">
        <v>42923</v>
      </c>
      <c r="I13445" t="s">
        <v>42924</v>
      </c>
      <c r="J13445" t="s">
        <v>42936</v>
      </c>
      <c r="K13445">
        <v>0</v>
      </c>
      <c r="M13445" t="s">
        <v>19</v>
      </c>
      <c r="N13445" t="s">
        <v>30</v>
      </c>
    </row>
    <row r="13446" spans="1:14" x14ac:dyDescent="0.35">
      <c r="A13446" t="s">
        <v>42937</v>
      </c>
      <c r="B13446" t="s">
        <v>42938</v>
      </c>
      <c r="C13446" t="b">
        <v>0</v>
      </c>
      <c r="F13446" t="s">
        <v>42940</v>
      </c>
      <c r="H13446" t="s">
        <v>42923</v>
      </c>
      <c r="I13446" t="s">
        <v>42924</v>
      </c>
      <c r="J13446" t="s">
        <v>42939</v>
      </c>
      <c r="K13446">
        <v>0</v>
      </c>
      <c r="M13446" t="s">
        <v>19</v>
      </c>
      <c r="N13446" t="s">
        <v>30</v>
      </c>
    </row>
    <row r="13447" spans="1:14" x14ac:dyDescent="0.35">
      <c r="A13447" t="s">
        <v>42941</v>
      </c>
      <c r="B13447" t="s">
        <v>28471</v>
      </c>
      <c r="C13447" t="b">
        <v>0</v>
      </c>
      <c r="F13447" t="s">
        <v>28473</v>
      </c>
      <c r="H13447" t="s">
        <v>42923</v>
      </c>
      <c r="I13447" t="s">
        <v>42924</v>
      </c>
      <c r="J13447" t="s">
        <v>42942</v>
      </c>
      <c r="K13447">
        <v>0</v>
      </c>
      <c r="M13447" t="s">
        <v>19</v>
      </c>
      <c r="N13447" t="s">
        <v>30</v>
      </c>
    </row>
    <row r="13448" spans="1:14" x14ac:dyDescent="0.35">
      <c r="A13448" t="s">
        <v>42943</v>
      </c>
      <c r="B13448" t="s">
        <v>42944</v>
      </c>
      <c r="C13448" t="b">
        <v>0</v>
      </c>
      <c r="F13448" t="s">
        <v>42946</v>
      </c>
      <c r="H13448" t="s">
        <v>42923</v>
      </c>
      <c r="I13448" t="s">
        <v>42924</v>
      </c>
      <c r="J13448" t="s">
        <v>42945</v>
      </c>
      <c r="K13448">
        <v>0</v>
      </c>
      <c r="M13448" t="s">
        <v>19</v>
      </c>
      <c r="N13448" t="s">
        <v>30</v>
      </c>
    </row>
    <row r="13449" spans="1:14" x14ac:dyDescent="0.35">
      <c r="A13449" t="s">
        <v>42947</v>
      </c>
      <c r="B13449" t="s">
        <v>28488</v>
      </c>
      <c r="C13449" t="b">
        <v>0</v>
      </c>
      <c r="F13449" t="s">
        <v>28490</v>
      </c>
      <c r="H13449" t="s">
        <v>42923</v>
      </c>
      <c r="I13449" t="s">
        <v>42924</v>
      </c>
      <c r="J13449" t="s">
        <v>42948</v>
      </c>
      <c r="K13449">
        <v>0</v>
      </c>
      <c r="M13449" t="s">
        <v>19</v>
      </c>
      <c r="N13449" t="s">
        <v>30</v>
      </c>
    </row>
    <row r="13450" spans="1:14" x14ac:dyDescent="0.35">
      <c r="A13450" t="s">
        <v>42949</v>
      </c>
      <c r="B13450" t="s">
        <v>42950</v>
      </c>
      <c r="C13450" t="b">
        <v>0</v>
      </c>
      <c r="F13450" t="s">
        <v>42952</v>
      </c>
      <c r="H13450" t="s">
        <v>42923</v>
      </c>
      <c r="I13450" t="s">
        <v>42924</v>
      </c>
      <c r="J13450" t="s">
        <v>42951</v>
      </c>
      <c r="K13450">
        <v>0</v>
      </c>
      <c r="M13450" t="s">
        <v>19</v>
      </c>
      <c r="N13450" t="s">
        <v>30</v>
      </c>
    </row>
    <row r="13451" spans="1:14" x14ac:dyDescent="0.35">
      <c r="A13451" t="s">
        <v>42953</v>
      </c>
      <c r="B13451" t="s">
        <v>92</v>
      </c>
      <c r="C13451" t="b">
        <v>0</v>
      </c>
      <c r="F13451" t="s">
        <v>94</v>
      </c>
      <c r="H13451" t="s">
        <v>42923</v>
      </c>
      <c r="I13451" t="s">
        <v>42924</v>
      </c>
      <c r="J13451" t="s">
        <v>42954</v>
      </c>
      <c r="K13451">
        <v>0</v>
      </c>
      <c r="M13451" t="s">
        <v>19</v>
      </c>
      <c r="N13451" t="s">
        <v>30</v>
      </c>
    </row>
    <row r="13452" spans="1:14" x14ac:dyDescent="0.35">
      <c r="A13452" t="s">
        <v>42955</v>
      </c>
      <c r="B13452" t="s">
        <v>42956</v>
      </c>
      <c r="C13452" t="b">
        <v>0</v>
      </c>
      <c r="F13452" t="s">
        <v>42958</v>
      </c>
      <c r="H13452" t="s">
        <v>42923</v>
      </c>
      <c r="I13452" t="s">
        <v>42924</v>
      </c>
      <c r="J13452" t="s">
        <v>42957</v>
      </c>
      <c r="K13452">
        <v>0</v>
      </c>
      <c r="M13452" t="s">
        <v>19</v>
      </c>
      <c r="N13452" t="s">
        <v>30</v>
      </c>
    </row>
    <row r="13453" spans="1:14" x14ac:dyDescent="0.35">
      <c r="A13453" t="s">
        <v>42959</v>
      </c>
      <c r="B13453" t="s">
        <v>28538</v>
      </c>
      <c r="C13453" t="b">
        <v>0</v>
      </c>
      <c r="F13453" t="s">
        <v>28540</v>
      </c>
      <c r="H13453" t="s">
        <v>42923</v>
      </c>
      <c r="I13453" t="s">
        <v>42924</v>
      </c>
      <c r="J13453" t="s">
        <v>42960</v>
      </c>
      <c r="K13453">
        <v>0</v>
      </c>
      <c r="M13453" t="s">
        <v>19</v>
      </c>
      <c r="N13453" t="s">
        <v>30</v>
      </c>
    </row>
    <row r="13454" spans="1:14" x14ac:dyDescent="0.35">
      <c r="A13454" t="s">
        <v>42961</v>
      </c>
      <c r="B13454" t="s">
        <v>42962</v>
      </c>
      <c r="C13454" t="b">
        <v>0</v>
      </c>
      <c r="F13454" t="s">
        <v>42964</v>
      </c>
      <c r="H13454" t="s">
        <v>42923</v>
      </c>
      <c r="I13454" t="s">
        <v>42924</v>
      </c>
      <c r="J13454" t="s">
        <v>42963</v>
      </c>
      <c r="K13454">
        <v>0</v>
      </c>
      <c r="M13454" t="s">
        <v>19</v>
      </c>
      <c r="N13454" t="s">
        <v>30</v>
      </c>
    </row>
    <row r="13455" spans="1:14" x14ac:dyDescent="0.35">
      <c r="A13455" t="s">
        <v>42965</v>
      </c>
      <c r="B13455" t="s">
        <v>28555</v>
      </c>
      <c r="C13455" t="b">
        <v>0</v>
      </c>
      <c r="F13455" t="s">
        <v>28557</v>
      </c>
      <c r="H13455" t="s">
        <v>42923</v>
      </c>
      <c r="I13455" t="s">
        <v>42924</v>
      </c>
      <c r="J13455" t="s">
        <v>42966</v>
      </c>
      <c r="K13455">
        <v>0</v>
      </c>
      <c r="M13455" t="s">
        <v>19</v>
      </c>
      <c r="N13455" t="s">
        <v>30</v>
      </c>
    </row>
    <row r="13456" spans="1:14" x14ac:dyDescent="0.35">
      <c r="A13456" t="s">
        <v>42967</v>
      </c>
      <c r="B13456" t="s">
        <v>42968</v>
      </c>
      <c r="C13456" t="b">
        <v>0</v>
      </c>
      <c r="F13456" t="s">
        <v>42970</v>
      </c>
      <c r="H13456" t="s">
        <v>42923</v>
      </c>
      <c r="I13456" t="s">
        <v>42924</v>
      </c>
      <c r="J13456" t="s">
        <v>42969</v>
      </c>
      <c r="K13456">
        <v>0</v>
      </c>
      <c r="M13456" t="s">
        <v>19</v>
      </c>
      <c r="N13456" t="s">
        <v>30</v>
      </c>
    </row>
    <row r="13457" spans="1:14" x14ac:dyDescent="0.35">
      <c r="A13457" t="s">
        <v>44875</v>
      </c>
      <c r="B13457" t="s">
        <v>14</v>
      </c>
      <c r="C13457" t="b">
        <v>0</v>
      </c>
      <c r="F13457" t="s">
        <v>18</v>
      </c>
      <c r="H13457" t="s">
        <v>44877</v>
      </c>
      <c r="I13457" t="s">
        <v>44878</v>
      </c>
      <c r="J13457" t="s">
        <v>44876</v>
      </c>
      <c r="K13457">
        <v>0</v>
      </c>
      <c r="M13457" t="s">
        <v>19</v>
      </c>
      <c r="N13457" t="s">
        <v>30</v>
      </c>
    </row>
    <row r="13458" spans="1:14" x14ac:dyDescent="0.35">
      <c r="A13458" t="s">
        <v>44879</v>
      </c>
      <c r="B13458" t="s">
        <v>156</v>
      </c>
      <c r="C13458" t="b">
        <v>0</v>
      </c>
      <c r="F13458" t="s">
        <v>34</v>
      </c>
      <c r="H13458" t="s">
        <v>44877</v>
      </c>
      <c r="I13458" t="s">
        <v>44878</v>
      </c>
      <c r="J13458" t="s">
        <v>44880</v>
      </c>
      <c r="K13458">
        <v>0</v>
      </c>
      <c r="M13458" t="s">
        <v>19</v>
      </c>
      <c r="N13458" t="s">
        <v>30</v>
      </c>
    </row>
    <row r="13459" spans="1:14" x14ac:dyDescent="0.35">
      <c r="A13459" t="s">
        <v>44881</v>
      </c>
      <c r="B13459" t="s">
        <v>42296</v>
      </c>
      <c r="C13459" t="b">
        <v>0</v>
      </c>
      <c r="F13459" t="s">
        <v>42298</v>
      </c>
      <c r="H13459" t="s">
        <v>44877</v>
      </c>
      <c r="I13459" t="s">
        <v>44878</v>
      </c>
      <c r="J13459" t="s">
        <v>44882</v>
      </c>
      <c r="K13459">
        <v>0</v>
      </c>
      <c r="M13459" t="s">
        <v>19</v>
      </c>
      <c r="N13459" t="s">
        <v>30</v>
      </c>
    </row>
    <row r="13460" spans="1:14" x14ac:dyDescent="0.35">
      <c r="A13460" t="s">
        <v>44883</v>
      </c>
      <c r="B13460" t="s">
        <v>42980</v>
      </c>
      <c r="C13460" t="b">
        <v>0</v>
      </c>
      <c r="F13460" t="s">
        <v>42982</v>
      </c>
      <c r="H13460" t="s">
        <v>44877</v>
      </c>
      <c r="I13460" t="s">
        <v>44878</v>
      </c>
      <c r="J13460" t="s">
        <v>44884</v>
      </c>
      <c r="K13460">
        <v>0</v>
      </c>
      <c r="M13460" t="s">
        <v>19</v>
      </c>
      <c r="N13460" t="s">
        <v>30</v>
      </c>
    </row>
    <row r="13461" spans="1:14" x14ac:dyDescent="0.35">
      <c r="A13461" t="s">
        <v>44885</v>
      </c>
      <c r="B13461" t="s">
        <v>42984</v>
      </c>
      <c r="C13461" t="b">
        <v>0</v>
      </c>
      <c r="F13461" t="s">
        <v>42986</v>
      </c>
      <c r="H13461" t="s">
        <v>44877</v>
      </c>
      <c r="I13461" t="s">
        <v>44878</v>
      </c>
      <c r="J13461" t="s">
        <v>44886</v>
      </c>
      <c r="K13461">
        <v>0</v>
      </c>
      <c r="M13461" t="s">
        <v>19</v>
      </c>
      <c r="N13461" t="s">
        <v>30</v>
      </c>
    </row>
    <row r="13462" spans="1:14" x14ac:dyDescent="0.35">
      <c r="A13462" t="s">
        <v>44887</v>
      </c>
      <c r="B13462" t="s">
        <v>42988</v>
      </c>
      <c r="C13462" t="b">
        <v>0</v>
      </c>
      <c r="F13462" t="s">
        <v>42990</v>
      </c>
      <c r="H13462" t="s">
        <v>44877</v>
      </c>
      <c r="I13462" t="s">
        <v>44878</v>
      </c>
      <c r="J13462" t="s">
        <v>44888</v>
      </c>
      <c r="K13462">
        <v>0</v>
      </c>
      <c r="M13462" t="s">
        <v>19</v>
      </c>
      <c r="N13462" t="s">
        <v>30</v>
      </c>
    </row>
    <row r="13463" spans="1:14" x14ac:dyDescent="0.35">
      <c r="A13463" t="s">
        <v>44889</v>
      </c>
      <c r="B13463" t="s">
        <v>42992</v>
      </c>
      <c r="C13463" t="b">
        <v>0</v>
      </c>
      <c r="F13463" t="s">
        <v>42994</v>
      </c>
      <c r="H13463" t="s">
        <v>44877</v>
      </c>
      <c r="I13463" t="s">
        <v>44878</v>
      </c>
      <c r="J13463" t="s">
        <v>44890</v>
      </c>
      <c r="K13463">
        <v>0</v>
      </c>
      <c r="M13463" t="s">
        <v>19</v>
      </c>
      <c r="N13463" t="s">
        <v>30</v>
      </c>
    </row>
    <row r="13464" spans="1:14" x14ac:dyDescent="0.35">
      <c r="A13464" t="s">
        <v>44891</v>
      </c>
      <c r="B13464" t="s">
        <v>42996</v>
      </c>
      <c r="C13464" t="b">
        <v>0</v>
      </c>
      <c r="F13464" t="s">
        <v>42998</v>
      </c>
      <c r="H13464" t="s">
        <v>44877</v>
      </c>
      <c r="I13464" t="s">
        <v>44878</v>
      </c>
      <c r="J13464" t="s">
        <v>44892</v>
      </c>
      <c r="K13464">
        <v>0</v>
      </c>
      <c r="M13464" t="s">
        <v>19</v>
      </c>
      <c r="N13464" t="s">
        <v>30</v>
      </c>
    </row>
    <row r="13465" spans="1:14" x14ac:dyDescent="0.35">
      <c r="A13465" t="s">
        <v>44893</v>
      </c>
      <c r="B13465" t="s">
        <v>43000</v>
      </c>
      <c r="C13465" t="b">
        <v>0</v>
      </c>
      <c r="F13465" t="s">
        <v>43002</v>
      </c>
      <c r="H13465" t="s">
        <v>44877</v>
      </c>
      <c r="I13465" t="s">
        <v>44878</v>
      </c>
      <c r="J13465" t="s">
        <v>44894</v>
      </c>
      <c r="K13465">
        <v>0</v>
      </c>
      <c r="M13465" t="s">
        <v>19</v>
      </c>
      <c r="N13465" t="s">
        <v>30</v>
      </c>
    </row>
    <row r="13466" spans="1:14" x14ac:dyDescent="0.35">
      <c r="A13466" t="s">
        <v>44895</v>
      </c>
      <c r="B13466" t="s">
        <v>43004</v>
      </c>
      <c r="C13466" t="b">
        <v>0</v>
      </c>
      <c r="F13466" t="s">
        <v>43006</v>
      </c>
      <c r="H13466" t="s">
        <v>44877</v>
      </c>
      <c r="I13466" t="s">
        <v>44878</v>
      </c>
      <c r="J13466" t="s">
        <v>44896</v>
      </c>
      <c r="K13466">
        <v>0</v>
      </c>
      <c r="M13466" t="s">
        <v>19</v>
      </c>
      <c r="N13466" t="s">
        <v>30</v>
      </c>
    </row>
    <row r="13467" spans="1:14" x14ac:dyDescent="0.35">
      <c r="A13467" t="s">
        <v>44897</v>
      </c>
      <c r="B13467" t="s">
        <v>43008</v>
      </c>
      <c r="C13467" t="b">
        <v>0</v>
      </c>
      <c r="F13467" t="s">
        <v>43010</v>
      </c>
      <c r="H13467" t="s">
        <v>44877</v>
      </c>
      <c r="I13467" t="s">
        <v>44878</v>
      </c>
      <c r="J13467" t="s">
        <v>44898</v>
      </c>
      <c r="K13467">
        <v>0</v>
      </c>
      <c r="M13467" t="s">
        <v>19</v>
      </c>
      <c r="N13467" t="s">
        <v>30</v>
      </c>
    </row>
    <row r="13468" spans="1:14" x14ac:dyDescent="0.35">
      <c r="A13468" t="s">
        <v>44899</v>
      </c>
      <c r="B13468" t="s">
        <v>43012</v>
      </c>
      <c r="C13468" t="b">
        <v>0</v>
      </c>
      <c r="F13468" t="s">
        <v>43014</v>
      </c>
      <c r="H13468" t="s">
        <v>44877</v>
      </c>
      <c r="I13468" t="s">
        <v>44878</v>
      </c>
      <c r="J13468" t="s">
        <v>44900</v>
      </c>
      <c r="K13468">
        <v>0</v>
      </c>
      <c r="M13468" t="s">
        <v>19</v>
      </c>
      <c r="N13468" t="s">
        <v>30</v>
      </c>
    </row>
    <row r="13469" spans="1:14" x14ac:dyDescent="0.35">
      <c r="A13469" t="s">
        <v>44901</v>
      </c>
      <c r="B13469" t="s">
        <v>43016</v>
      </c>
      <c r="C13469" t="b">
        <v>0</v>
      </c>
      <c r="F13469" t="s">
        <v>43018</v>
      </c>
      <c r="H13469" t="s">
        <v>44877</v>
      </c>
      <c r="I13469" t="s">
        <v>44878</v>
      </c>
      <c r="J13469" t="s">
        <v>44902</v>
      </c>
      <c r="K13469">
        <v>0</v>
      </c>
      <c r="M13469" t="s">
        <v>19</v>
      </c>
      <c r="N13469" t="s">
        <v>30</v>
      </c>
    </row>
    <row r="13470" spans="1:14" x14ac:dyDescent="0.35">
      <c r="A13470" t="s">
        <v>44903</v>
      </c>
      <c r="B13470" t="s">
        <v>43020</v>
      </c>
      <c r="C13470" t="b">
        <v>0</v>
      </c>
      <c r="F13470" t="s">
        <v>43022</v>
      </c>
      <c r="H13470" t="s">
        <v>44877</v>
      </c>
      <c r="I13470" t="s">
        <v>44878</v>
      </c>
      <c r="J13470" t="s">
        <v>44904</v>
      </c>
      <c r="K13470">
        <v>0</v>
      </c>
      <c r="M13470" t="s">
        <v>19</v>
      </c>
      <c r="N13470" t="s">
        <v>30</v>
      </c>
    </row>
    <row r="13471" spans="1:14" x14ac:dyDescent="0.35">
      <c r="A13471" t="s">
        <v>44905</v>
      </c>
      <c r="B13471" t="s">
        <v>43024</v>
      </c>
      <c r="C13471" t="b">
        <v>0</v>
      </c>
      <c r="F13471" t="s">
        <v>43026</v>
      </c>
      <c r="H13471" t="s">
        <v>44877</v>
      </c>
      <c r="I13471" t="s">
        <v>44878</v>
      </c>
      <c r="J13471" t="s">
        <v>44906</v>
      </c>
      <c r="K13471">
        <v>0</v>
      </c>
      <c r="M13471" t="s">
        <v>19</v>
      </c>
      <c r="N13471" t="s">
        <v>30</v>
      </c>
    </row>
    <row r="13472" spans="1:14" x14ac:dyDescent="0.35">
      <c r="A13472" t="s">
        <v>44907</v>
      </c>
      <c r="B13472" t="s">
        <v>43028</v>
      </c>
      <c r="C13472" t="b">
        <v>0</v>
      </c>
      <c r="F13472" t="s">
        <v>43030</v>
      </c>
      <c r="H13472" t="s">
        <v>44877</v>
      </c>
      <c r="I13472" t="s">
        <v>44878</v>
      </c>
      <c r="J13472" t="s">
        <v>44908</v>
      </c>
      <c r="K13472">
        <v>0</v>
      </c>
      <c r="M13472" t="s">
        <v>19</v>
      </c>
      <c r="N13472" t="s">
        <v>30</v>
      </c>
    </row>
    <row r="13473" spans="1:14" x14ac:dyDescent="0.35">
      <c r="A13473" t="s">
        <v>44909</v>
      </c>
      <c r="B13473" t="s">
        <v>43032</v>
      </c>
      <c r="C13473" t="b">
        <v>0</v>
      </c>
      <c r="F13473" t="s">
        <v>43034</v>
      </c>
      <c r="H13473" t="s">
        <v>44877</v>
      </c>
      <c r="I13473" t="s">
        <v>44878</v>
      </c>
      <c r="J13473" t="s">
        <v>44910</v>
      </c>
      <c r="K13473">
        <v>0</v>
      </c>
      <c r="M13473" t="s">
        <v>19</v>
      </c>
      <c r="N13473" t="s">
        <v>30</v>
      </c>
    </row>
    <row r="13474" spans="1:14" x14ac:dyDescent="0.35">
      <c r="A13474" t="s">
        <v>44911</v>
      </c>
      <c r="B13474" t="s">
        <v>43036</v>
      </c>
      <c r="C13474" t="b">
        <v>0</v>
      </c>
      <c r="F13474" t="s">
        <v>43038</v>
      </c>
      <c r="H13474" t="s">
        <v>44877</v>
      </c>
      <c r="I13474" t="s">
        <v>44878</v>
      </c>
      <c r="J13474" t="s">
        <v>44912</v>
      </c>
      <c r="K13474">
        <v>0</v>
      </c>
      <c r="M13474" t="s">
        <v>19</v>
      </c>
      <c r="N13474" t="s">
        <v>30</v>
      </c>
    </row>
    <row r="13475" spans="1:14" x14ac:dyDescent="0.35">
      <c r="A13475" t="s">
        <v>44913</v>
      </c>
      <c r="B13475" t="s">
        <v>43040</v>
      </c>
      <c r="C13475" t="b">
        <v>0</v>
      </c>
      <c r="F13475" t="s">
        <v>43042</v>
      </c>
      <c r="H13475" t="s">
        <v>44877</v>
      </c>
      <c r="I13475" t="s">
        <v>44878</v>
      </c>
      <c r="J13475" t="s">
        <v>44914</v>
      </c>
      <c r="K13475">
        <v>0</v>
      </c>
      <c r="M13475" t="s">
        <v>19</v>
      </c>
      <c r="N13475" t="s">
        <v>30</v>
      </c>
    </row>
    <row r="13476" spans="1:14" x14ac:dyDescent="0.35">
      <c r="A13476" t="s">
        <v>44915</v>
      </c>
      <c r="B13476" t="s">
        <v>43044</v>
      </c>
      <c r="C13476" t="b">
        <v>0</v>
      </c>
      <c r="F13476" t="s">
        <v>43046</v>
      </c>
      <c r="H13476" t="s">
        <v>44877</v>
      </c>
      <c r="I13476" t="s">
        <v>44878</v>
      </c>
      <c r="J13476" t="s">
        <v>44916</v>
      </c>
      <c r="K13476">
        <v>0</v>
      </c>
      <c r="M13476" t="s">
        <v>19</v>
      </c>
      <c r="N13476" t="s">
        <v>30</v>
      </c>
    </row>
    <row r="13477" spans="1:14" x14ac:dyDescent="0.35">
      <c r="A13477" t="s">
        <v>44917</v>
      </c>
      <c r="B13477" t="s">
        <v>43048</v>
      </c>
      <c r="C13477" t="b">
        <v>0</v>
      </c>
      <c r="F13477" t="s">
        <v>43050</v>
      </c>
      <c r="H13477" t="s">
        <v>44877</v>
      </c>
      <c r="I13477" t="s">
        <v>44878</v>
      </c>
      <c r="J13477" t="s">
        <v>44918</v>
      </c>
      <c r="K13477">
        <v>0</v>
      </c>
      <c r="M13477" t="s">
        <v>19</v>
      </c>
      <c r="N13477" t="s">
        <v>30</v>
      </c>
    </row>
    <row r="13478" spans="1:14" x14ac:dyDescent="0.35">
      <c r="A13478" t="s">
        <v>44919</v>
      </c>
      <c r="B13478" t="s">
        <v>43052</v>
      </c>
      <c r="C13478" t="b">
        <v>0</v>
      </c>
      <c r="F13478" t="s">
        <v>43054</v>
      </c>
      <c r="H13478" t="s">
        <v>44877</v>
      </c>
      <c r="I13478" t="s">
        <v>44878</v>
      </c>
      <c r="J13478" t="s">
        <v>44920</v>
      </c>
      <c r="K13478">
        <v>0</v>
      </c>
      <c r="M13478" t="s">
        <v>19</v>
      </c>
      <c r="N13478" t="s">
        <v>30</v>
      </c>
    </row>
    <row r="13479" spans="1:14" x14ac:dyDescent="0.35">
      <c r="A13479" t="s">
        <v>44921</v>
      </c>
      <c r="B13479" t="s">
        <v>43056</v>
      </c>
      <c r="C13479" t="b">
        <v>0</v>
      </c>
      <c r="F13479" t="s">
        <v>43058</v>
      </c>
      <c r="H13479" t="s">
        <v>44877</v>
      </c>
      <c r="I13479" t="s">
        <v>44878</v>
      </c>
      <c r="J13479" t="s">
        <v>44922</v>
      </c>
      <c r="K13479">
        <v>0</v>
      </c>
      <c r="M13479" t="s">
        <v>19</v>
      </c>
      <c r="N13479" t="s">
        <v>30</v>
      </c>
    </row>
    <row r="13480" spans="1:14" x14ac:dyDescent="0.35">
      <c r="A13480" t="s">
        <v>44923</v>
      </c>
      <c r="B13480" t="s">
        <v>43060</v>
      </c>
      <c r="C13480" t="b">
        <v>0</v>
      </c>
      <c r="F13480" t="s">
        <v>43062</v>
      </c>
      <c r="H13480" t="s">
        <v>44877</v>
      </c>
      <c r="I13480" t="s">
        <v>44878</v>
      </c>
      <c r="J13480" t="s">
        <v>44924</v>
      </c>
      <c r="K13480">
        <v>0</v>
      </c>
      <c r="M13480" t="s">
        <v>19</v>
      </c>
      <c r="N13480" t="s">
        <v>30</v>
      </c>
    </row>
    <row r="13481" spans="1:14" x14ac:dyDescent="0.35">
      <c r="A13481" t="s">
        <v>44925</v>
      </c>
      <c r="B13481" t="s">
        <v>43064</v>
      </c>
      <c r="C13481" t="b">
        <v>0</v>
      </c>
      <c r="F13481" t="s">
        <v>43066</v>
      </c>
      <c r="H13481" t="s">
        <v>44877</v>
      </c>
      <c r="I13481" t="s">
        <v>44878</v>
      </c>
      <c r="J13481" t="s">
        <v>44926</v>
      </c>
      <c r="K13481">
        <v>0</v>
      </c>
      <c r="M13481" t="s">
        <v>19</v>
      </c>
      <c r="N13481" t="s">
        <v>30</v>
      </c>
    </row>
    <row r="13482" spans="1:14" x14ac:dyDescent="0.35">
      <c r="A13482" t="s">
        <v>44927</v>
      </c>
      <c r="B13482" t="s">
        <v>42388</v>
      </c>
      <c r="C13482" t="b">
        <v>0</v>
      </c>
      <c r="F13482" t="s">
        <v>42390</v>
      </c>
      <c r="H13482" t="s">
        <v>44877</v>
      </c>
      <c r="I13482" t="s">
        <v>44878</v>
      </c>
      <c r="J13482" t="s">
        <v>44928</v>
      </c>
      <c r="K13482">
        <v>0</v>
      </c>
      <c r="M13482" t="s">
        <v>19</v>
      </c>
      <c r="N13482" t="s">
        <v>30</v>
      </c>
    </row>
    <row r="13483" spans="1:14" x14ac:dyDescent="0.35">
      <c r="A13483" t="s">
        <v>44929</v>
      </c>
      <c r="B13483" t="s">
        <v>43070</v>
      </c>
      <c r="C13483" t="b">
        <v>0</v>
      </c>
      <c r="F13483" t="s">
        <v>43072</v>
      </c>
      <c r="H13483" t="s">
        <v>44877</v>
      </c>
      <c r="I13483" t="s">
        <v>44878</v>
      </c>
      <c r="J13483" t="s">
        <v>44930</v>
      </c>
      <c r="K13483">
        <v>0</v>
      </c>
      <c r="M13483" t="s">
        <v>19</v>
      </c>
      <c r="N13483" t="s">
        <v>30</v>
      </c>
    </row>
    <row r="13484" spans="1:14" x14ac:dyDescent="0.35">
      <c r="A13484" t="s">
        <v>44931</v>
      </c>
      <c r="B13484" t="s">
        <v>43074</v>
      </c>
      <c r="C13484" t="b">
        <v>0</v>
      </c>
      <c r="F13484" t="s">
        <v>43076</v>
      </c>
      <c r="H13484" t="s">
        <v>44877</v>
      </c>
      <c r="I13484" t="s">
        <v>44878</v>
      </c>
      <c r="J13484" t="s">
        <v>44932</v>
      </c>
      <c r="K13484">
        <v>0</v>
      </c>
      <c r="M13484" t="s">
        <v>19</v>
      </c>
      <c r="N13484" t="s">
        <v>30</v>
      </c>
    </row>
    <row r="13485" spans="1:14" x14ac:dyDescent="0.35">
      <c r="A13485" t="s">
        <v>44933</v>
      </c>
      <c r="B13485" t="s">
        <v>43078</v>
      </c>
      <c r="C13485" t="b">
        <v>0</v>
      </c>
      <c r="F13485" t="s">
        <v>43080</v>
      </c>
      <c r="H13485" t="s">
        <v>44877</v>
      </c>
      <c r="I13485" t="s">
        <v>44878</v>
      </c>
      <c r="J13485" t="s">
        <v>44934</v>
      </c>
      <c r="K13485">
        <v>0</v>
      </c>
      <c r="M13485" t="s">
        <v>19</v>
      </c>
      <c r="N13485" t="s">
        <v>30</v>
      </c>
    </row>
    <row r="13486" spans="1:14" x14ac:dyDescent="0.35">
      <c r="A13486" t="s">
        <v>44935</v>
      </c>
      <c r="B13486" t="s">
        <v>43082</v>
      </c>
      <c r="C13486" t="b">
        <v>0</v>
      </c>
      <c r="F13486" t="s">
        <v>43084</v>
      </c>
      <c r="H13486" t="s">
        <v>44877</v>
      </c>
      <c r="I13486" t="s">
        <v>44878</v>
      </c>
      <c r="J13486" t="s">
        <v>44936</v>
      </c>
      <c r="K13486">
        <v>0</v>
      </c>
      <c r="M13486" t="s">
        <v>19</v>
      </c>
      <c r="N13486" t="s">
        <v>30</v>
      </c>
    </row>
    <row r="13487" spans="1:14" x14ac:dyDescent="0.35">
      <c r="A13487" t="s">
        <v>44937</v>
      </c>
      <c r="B13487" t="s">
        <v>43086</v>
      </c>
      <c r="C13487" t="b">
        <v>0</v>
      </c>
      <c r="F13487" t="s">
        <v>43088</v>
      </c>
      <c r="H13487" t="s">
        <v>44877</v>
      </c>
      <c r="I13487" t="s">
        <v>44878</v>
      </c>
      <c r="J13487" t="s">
        <v>44938</v>
      </c>
      <c r="K13487">
        <v>0</v>
      </c>
      <c r="M13487" t="s">
        <v>19</v>
      </c>
      <c r="N13487" t="s">
        <v>30</v>
      </c>
    </row>
    <row r="13488" spans="1:14" x14ac:dyDescent="0.35">
      <c r="A13488" t="s">
        <v>44939</v>
      </c>
      <c r="B13488" t="s">
        <v>43090</v>
      </c>
      <c r="C13488" t="b">
        <v>0</v>
      </c>
      <c r="F13488" t="s">
        <v>43092</v>
      </c>
      <c r="H13488" t="s">
        <v>44877</v>
      </c>
      <c r="I13488" t="s">
        <v>44878</v>
      </c>
      <c r="J13488" t="s">
        <v>44940</v>
      </c>
      <c r="K13488">
        <v>0</v>
      </c>
      <c r="M13488" t="s">
        <v>19</v>
      </c>
      <c r="N13488" t="s">
        <v>30</v>
      </c>
    </row>
    <row r="13489" spans="1:14" x14ac:dyDescent="0.35">
      <c r="A13489" t="s">
        <v>44941</v>
      </c>
      <c r="B13489" t="s">
        <v>43094</v>
      </c>
      <c r="C13489" t="b">
        <v>0</v>
      </c>
      <c r="F13489" t="s">
        <v>43096</v>
      </c>
      <c r="H13489" t="s">
        <v>44877</v>
      </c>
      <c r="I13489" t="s">
        <v>44878</v>
      </c>
      <c r="J13489" t="s">
        <v>44942</v>
      </c>
      <c r="K13489">
        <v>0</v>
      </c>
      <c r="M13489" t="s">
        <v>19</v>
      </c>
      <c r="N13489" t="s">
        <v>30</v>
      </c>
    </row>
    <row r="13490" spans="1:14" x14ac:dyDescent="0.35">
      <c r="A13490" t="s">
        <v>44943</v>
      </c>
      <c r="B13490" t="s">
        <v>43098</v>
      </c>
      <c r="C13490" t="b">
        <v>0</v>
      </c>
      <c r="F13490" t="s">
        <v>43100</v>
      </c>
      <c r="H13490" t="s">
        <v>44877</v>
      </c>
      <c r="I13490" t="s">
        <v>44878</v>
      </c>
      <c r="J13490" t="s">
        <v>44944</v>
      </c>
      <c r="K13490">
        <v>0</v>
      </c>
      <c r="M13490" t="s">
        <v>19</v>
      </c>
      <c r="N13490" t="s">
        <v>30</v>
      </c>
    </row>
    <row r="13491" spans="1:14" x14ac:dyDescent="0.35">
      <c r="A13491" t="s">
        <v>44945</v>
      </c>
      <c r="B13491" t="s">
        <v>43102</v>
      </c>
      <c r="C13491" t="b">
        <v>0</v>
      </c>
      <c r="F13491" t="s">
        <v>43104</v>
      </c>
      <c r="H13491" t="s">
        <v>44877</v>
      </c>
      <c r="I13491" t="s">
        <v>44878</v>
      </c>
      <c r="J13491" t="s">
        <v>44946</v>
      </c>
      <c r="K13491">
        <v>0</v>
      </c>
      <c r="M13491" t="s">
        <v>19</v>
      </c>
      <c r="N13491" t="s">
        <v>30</v>
      </c>
    </row>
    <row r="13492" spans="1:14" x14ac:dyDescent="0.35">
      <c r="A13492" t="s">
        <v>44947</v>
      </c>
      <c r="B13492" t="s">
        <v>43106</v>
      </c>
      <c r="C13492" t="b">
        <v>0</v>
      </c>
      <c r="F13492" t="s">
        <v>43108</v>
      </c>
      <c r="H13492" t="s">
        <v>44877</v>
      </c>
      <c r="I13492" t="s">
        <v>44878</v>
      </c>
      <c r="J13492" t="s">
        <v>44948</v>
      </c>
      <c r="K13492">
        <v>0</v>
      </c>
      <c r="M13492" t="s">
        <v>19</v>
      </c>
      <c r="N13492" t="s">
        <v>30</v>
      </c>
    </row>
    <row r="13493" spans="1:14" x14ac:dyDescent="0.35">
      <c r="A13493" t="s">
        <v>44949</v>
      </c>
      <c r="B13493" t="s">
        <v>43110</v>
      </c>
      <c r="C13493" t="b">
        <v>0</v>
      </c>
      <c r="F13493" t="s">
        <v>43112</v>
      </c>
      <c r="H13493" t="s">
        <v>44877</v>
      </c>
      <c r="I13493" t="s">
        <v>44878</v>
      </c>
      <c r="J13493" t="s">
        <v>44950</v>
      </c>
      <c r="K13493">
        <v>0</v>
      </c>
      <c r="M13493" t="s">
        <v>19</v>
      </c>
      <c r="N13493" t="s">
        <v>30</v>
      </c>
    </row>
    <row r="13494" spans="1:14" x14ac:dyDescent="0.35">
      <c r="A13494" t="s">
        <v>44951</v>
      </c>
      <c r="B13494" t="s">
        <v>43114</v>
      </c>
      <c r="C13494" t="b">
        <v>0</v>
      </c>
      <c r="F13494" t="s">
        <v>43116</v>
      </c>
      <c r="H13494" t="s">
        <v>44877</v>
      </c>
      <c r="I13494" t="s">
        <v>44878</v>
      </c>
      <c r="J13494" t="s">
        <v>44952</v>
      </c>
      <c r="K13494">
        <v>0</v>
      </c>
      <c r="M13494" t="s">
        <v>19</v>
      </c>
      <c r="N13494" t="s">
        <v>30</v>
      </c>
    </row>
    <row r="13495" spans="1:14" x14ac:dyDescent="0.35">
      <c r="A13495" t="s">
        <v>44953</v>
      </c>
      <c r="B13495" t="s">
        <v>43118</v>
      </c>
      <c r="C13495" t="b">
        <v>0</v>
      </c>
      <c r="F13495" t="s">
        <v>43120</v>
      </c>
      <c r="H13495" t="s">
        <v>44877</v>
      </c>
      <c r="I13495" t="s">
        <v>44878</v>
      </c>
      <c r="J13495" t="s">
        <v>44954</v>
      </c>
      <c r="K13495">
        <v>0</v>
      </c>
      <c r="M13495" t="s">
        <v>19</v>
      </c>
      <c r="N13495" t="s">
        <v>30</v>
      </c>
    </row>
    <row r="13496" spans="1:14" x14ac:dyDescent="0.35">
      <c r="A13496" t="s">
        <v>44955</v>
      </c>
      <c r="B13496" t="s">
        <v>43122</v>
      </c>
      <c r="C13496" t="b">
        <v>0</v>
      </c>
      <c r="F13496" t="s">
        <v>43124</v>
      </c>
      <c r="H13496" t="s">
        <v>44877</v>
      </c>
      <c r="I13496" t="s">
        <v>44878</v>
      </c>
      <c r="J13496" t="s">
        <v>44956</v>
      </c>
      <c r="K13496">
        <v>0</v>
      </c>
      <c r="M13496" t="s">
        <v>19</v>
      </c>
      <c r="N13496" t="s">
        <v>30</v>
      </c>
    </row>
    <row r="13497" spans="1:14" x14ac:dyDescent="0.35">
      <c r="A13497" t="s">
        <v>44957</v>
      </c>
      <c r="B13497" t="s">
        <v>43126</v>
      </c>
      <c r="C13497" t="b">
        <v>0</v>
      </c>
      <c r="F13497" t="s">
        <v>43128</v>
      </c>
      <c r="H13497" t="s">
        <v>44877</v>
      </c>
      <c r="I13497" t="s">
        <v>44878</v>
      </c>
      <c r="J13497" t="s">
        <v>44958</v>
      </c>
      <c r="K13497">
        <v>0</v>
      </c>
      <c r="M13497" t="s">
        <v>19</v>
      </c>
      <c r="N13497" t="s">
        <v>30</v>
      </c>
    </row>
    <row r="13498" spans="1:14" x14ac:dyDescent="0.35">
      <c r="A13498" t="s">
        <v>44959</v>
      </c>
      <c r="B13498" t="s">
        <v>43130</v>
      </c>
      <c r="C13498" t="b">
        <v>0</v>
      </c>
      <c r="F13498" t="s">
        <v>43132</v>
      </c>
      <c r="H13498" t="s">
        <v>44877</v>
      </c>
      <c r="I13498" t="s">
        <v>44878</v>
      </c>
      <c r="J13498" t="s">
        <v>44960</v>
      </c>
      <c r="K13498">
        <v>0</v>
      </c>
      <c r="M13498" t="s">
        <v>19</v>
      </c>
      <c r="N13498" t="s">
        <v>30</v>
      </c>
    </row>
    <row r="13499" spans="1:14" x14ac:dyDescent="0.35">
      <c r="A13499" t="s">
        <v>44961</v>
      </c>
      <c r="B13499" t="s">
        <v>43134</v>
      </c>
      <c r="C13499" t="b">
        <v>0</v>
      </c>
      <c r="F13499" t="s">
        <v>43136</v>
      </c>
      <c r="H13499" t="s">
        <v>44877</v>
      </c>
      <c r="I13499" t="s">
        <v>44878</v>
      </c>
      <c r="J13499" t="s">
        <v>44962</v>
      </c>
      <c r="K13499">
        <v>0</v>
      </c>
      <c r="M13499" t="s">
        <v>19</v>
      </c>
      <c r="N13499" t="s">
        <v>30</v>
      </c>
    </row>
    <row r="13500" spans="1:14" x14ac:dyDescent="0.35">
      <c r="A13500" t="s">
        <v>44963</v>
      </c>
      <c r="B13500" t="s">
        <v>43138</v>
      </c>
      <c r="C13500" t="b">
        <v>0</v>
      </c>
      <c r="F13500" t="s">
        <v>43140</v>
      </c>
      <c r="H13500" t="s">
        <v>44877</v>
      </c>
      <c r="I13500" t="s">
        <v>44878</v>
      </c>
      <c r="J13500" t="s">
        <v>44964</v>
      </c>
      <c r="K13500">
        <v>0</v>
      </c>
      <c r="M13500" t="s">
        <v>19</v>
      </c>
      <c r="N13500" t="s">
        <v>30</v>
      </c>
    </row>
    <row r="13501" spans="1:14" x14ac:dyDescent="0.35">
      <c r="A13501" t="s">
        <v>44965</v>
      </c>
      <c r="B13501" t="s">
        <v>43142</v>
      </c>
      <c r="C13501" t="b">
        <v>0</v>
      </c>
      <c r="F13501" t="s">
        <v>43144</v>
      </c>
      <c r="H13501" t="s">
        <v>44877</v>
      </c>
      <c r="I13501" t="s">
        <v>44878</v>
      </c>
      <c r="J13501" t="s">
        <v>44966</v>
      </c>
      <c r="K13501">
        <v>0</v>
      </c>
      <c r="M13501" t="s">
        <v>19</v>
      </c>
      <c r="N13501" t="s">
        <v>30</v>
      </c>
    </row>
    <row r="13502" spans="1:14" x14ac:dyDescent="0.35">
      <c r="A13502" t="s">
        <v>44967</v>
      </c>
      <c r="B13502" t="s">
        <v>43146</v>
      </c>
      <c r="C13502" t="b">
        <v>0</v>
      </c>
      <c r="F13502" t="s">
        <v>43148</v>
      </c>
      <c r="H13502" t="s">
        <v>44877</v>
      </c>
      <c r="I13502" t="s">
        <v>44878</v>
      </c>
      <c r="J13502" t="s">
        <v>44968</v>
      </c>
      <c r="K13502">
        <v>0</v>
      </c>
      <c r="M13502" t="s">
        <v>19</v>
      </c>
      <c r="N13502" t="s">
        <v>30</v>
      </c>
    </row>
    <row r="13503" spans="1:14" x14ac:dyDescent="0.35">
      <c r="A13503" t="s">
        <v>44969</v>
      </c>
      <c r="B13503" t="s">
        <v>43150</v>
      </c>
      <c r="C13503" t="b">
        <v>0</v>
      </c>
      <c r="F13503" t="s">
        <v>43152</v>
      </c>
      <c r="H13503" t="s">
        <v>44877</v>
      </c>
      <c r="I13503" t="s">
        <v>44878</v>
      </c>
      <c r="J13503" t="s">
        <v>44970</v>
      </c>
      <c r="K13503">
        <v>0</v>
      </c>
      <c r="M13503" t="s">
        <v>19</v>
      </c>
      <c r="N13503" t="s">
        <v>30</v>
      </c>
    </row>
    <row r="13504" spans="1:14" x14ac:dyDescent="0.35">
      <c r="A13504" t="s">
        <v>44971</v>
      </c>
      <c r="B13504" t="s">
        <v>43154</v>
      </c>
      <c r="C13504" t="b">
        <v>0</v>
      </c>
      <c r="F13504" t="s">
        <v>43156</v>
      </c>
      <c r="H13504" t="s">
        <v>44877</v>
      </c>
      <c r="I13504" t="s">
        <v>44878</v>
      </c>
      <c r="J13504" t="s">
        <v>44972</v>
      </c>
      <c r="K13504">
        <v>0</v>
      </c>
      <c r="M13504" t="s">
        <v>19</v>
      </c>
      <c r="N13504" t="s">
        <v>30</v>
      </c>
    </row>
    <row r="13505" spans="1:14" x14ac:dyDescent="0.35">
      <c r="A13505" t="s">
        <v>44973</v>
      </c>
      <c r="B13505" t="s">
        <v>92</v>
      </c>
      <c r="C13505" t="b">
        <v>0</v>
      </c>
      <c r="F13505" t="s">
        <v>94</v>
      </c>
      <c r="H13505" t="s">
        <v>44877</v>
      </c>
      <c r="I13505" t="s">
        <v>44878</v>
      </c>
      <c r="J13505" t="s">
        <v>44974</v>
      </c>
      <c r="K13505">
        <v>0</v>
      </c>
      <c r="M13505" t="s">
        <v>19</v>
      </c>
      <c r="N13505" t="s">
        <v>30</v>
      </c>
    </row>
    <row r="13506" spans="1:14" x14ac:dyDescent="0.35">
      <c r="A13506" t="s">
        <v>44975</v>
      </c>
      <c r="B13506" t="s">
        <v>42482</v>
      </c>
      <c r="C13506" t="b">
        <v>0</v>
      </c>
      <c r="F13506" t="s">
        <v>42484</v>
      </c>
      <c r="H13506" t="s">
        <v>44877</v>
      </c>
      <c r="I13506" t="s">
        <v>44878</v>
      </c>
      <c r="J13506" t="s">
        <v>44976</v>
      </c>
      <c r="K13506">
        <v>0</v>
      </c>
      <c r="M13506" t="s">
        <v>19</v>
      </c>
      <c r="N13506" t="s">
        <v>30</v>
      </c>
    </row>
    <row r="13507" spans="1:14" x14ac:dyDescent="0.35">
      <c r="A13507" t="s">
        <v>44977</v>
      </c>
      <c r="B13507" t="s">
        <v>43162</v>
      </c>
      <c r="C13507" t="b">
        <v>0</v>
      </c>
      <c r="F13507" t="s">
        <v>43164</v>
      </c>
      <c r="H13507" t="s">
        <v>44877</v>
      </c>
      <c r="I13507" t="s">
        <v>44878</v>
      </c>
      <c r="J13507" t="s">
        <v>44978</v>
      </c>
      <c r="K13507">
        <v>0</v>
      </c>
      <c r="M13507" t="s">
        <v>19</v>
      </c>
      <c r="N13507" t="s">
        <v>30</v>
      </c>
    </row>
    <row r="13508" spans="1:14" x14ac:dyDescent="0.35">
      <c r="A13508" t="s">
        <v>44979</v>
      </c>
      <c r="B13508" t="s">
        <v>43166</v>
      </c>
      <c r="C13508" t="b">
        <v>0</v>
      </c>
      <c r="F13508" t="s">
        <v>43168</v>
      </c>
      <c r="H13508" t="s">
        <v>44877</v>
      </c>
      <c r="I13508" t="s">
        <v>44878</v>
      </c>
      <c r="J13508" t="s">
        <v>44980</v>
      </c>
      <c r="K13508">
        <v>0</v>
      </c>
      <c r="M13508" t="s">
        <v>19</v>
      </c>
      <c r="N13508" t="s">
        <v>30</v>
      </c>
    </row>
    <row r="13509" spans="1:14" x14ac:dyDescent="0.35">
      <c r="A13509" t="s">
        <v>44981</v>
      </c>
      <c r="B13509" t="s">
        <v>43170</v>
      </c>
      <c r="C13509" t="b">
        <v>0</v>
      </c>
      <c r="F13509" t="s">
        <v>43172</v>
      </c>
      <c r="H13509" t="s">
        <v>44877</v>
      </c>
      <c r="I13509" t="s">
        <v>44878</v>
      </c>
      <c r="J13509" t="s">
        <v>44982</v>
      </c>
      <c r="K13509">
        <v>0</v>
      </c>
      <c r="M13509" t="s">
        <v>19</v>
      </c>
      <c r="N13509" t="s">
        <v>30</v>
      </c>
    </row>
    <row r="13510" spans="1:14" x14ac:dyDescent="0.35">
      <c r="A13510" t="s">
        <v>44983</v>
      </c>
      <c r="B13510" t="s">
        <v>43174</v>
      </c>
      <c r="C13510" t="b">
        <v>0</v>
      </c>
      <c r="F13510" t="s">
        <v>43176</v>
      </c>
      <c r="H13510" t="s">
        <v>44877</v>
      </c>
      <c r="I13510" t="s">
        <v>44878</v>
      </c>
      <c r="J13510" t="s">
        <v>44984</v>
      </c>
      <c r="K13510">
        <v>0</v>
      </c>
      <c r="M13510" t="s">
        <v>19</v>
      </c>
      <c r="N13510" t="s">
        <v>30</v>
      </c>
    </row>
    <row r="13511" spans="1:14" x14ac:dyDescent="0.35">
      <c r="A13511" t="s">
        <v>44985</v>
      </c>
      <c r="B13511" t="s">
        <v>43178</v>
      </c>
      <c r="C13511" t="b">
        <v>0</v>
      </c>
      <c r="F13511" t="s">
        <v>43180</v>
      </c>
      <c r="H13511" t="s">
        <v>44877</v>
      </c>
      <c r="I13511" t="s">
        <v>44878</v>
      </c>
      <c r="J13511" t="s">
        <v>44986</v>
      </c>
      <c r="K13511">
        <v>0</v>
      </c>
      <c r="M13511" t="s">
        <v>19</v>
      </c>
      <c r="N13511" t="s">
        <v>30</v>
      </c>
    </row>
    <row r="13512" spans="1:14" x14ac:dyDescent="0.35">
      <c r="A13512" t="s">
        <v>44987</v>
      </c>
      <c r="B13512" t="s">
        <v>43182</v>
      </c>
      <c r="C13512" t="b">
        <v>0</v>
      </c>
      <c r="F13512" t="s">
        <v>43184</v>
      </c>
      <c r="H13512" t="s">
        <v>44877</v>
      </c>
      <c r="I13512" t="s">
        <v>44878</v>
      </c>
      <c r="J13512" t="s">
        <v>44988</v>
      </c>
      <c r="K13512">
        <v>0</v>
      </c>
      <c r="M13512" t="s">
        <v>19</v>
      </c>
      <c r="N13512" t="s">
        <v>30</v>
      </c>
    </row>
    <row r="13513" spans="1:14" x14ac:dyDescent="0.35">
      <c r="A13513" t="s">
        <v>44989</v>
      </c>
      <c r="B13513" t="s">
        <v>43186</v>
      </c>
      <c r="C13513" t="b">
        <v>0</v>
      </c>
      <c r="F13513" t="s">
        <v>43188</v>
      </c>
      <c r="H13513" t="s">
        <v>44877</v>
      </c>
      <c r="I13513" t="s">
        <v>44878</v>
      </c>
      <c r="J13513" t="s">
        <v>44990</v>
      </c>
      <c r="K13513">
        <v>0</v>
      </c>
      <c r="M13513" t="s">
        <v>19</v>
      </c>
      <c r="N13513" t="s">
        <v>30</v>
      </c>
    </row>
    <row r="13514" spans="1:14" x14ac:dyDescent="0.35">
      <c r="A13514" t="s">
        <v>44991</v>
      </c>
      <c r="B13514" t="s">
        <v>43190</v>
      </c>
      <c r="C13514" t="b">
        <v>0</v>
      </c>
      <c r="F13514" t="s">
        <v>43192</v>
      </c>
      <c r="H13514" t="s">
        <v>44877</v>
      </c>
      <c r="I13514" t="s">
        <v>44878</v>
      </c>
      <c r="J13514" t="s">
        <v>44992</v>
      </c>
      <c r="K13514">
        <v>0</v>
      </c>
      <c r="M13514" t="s">
        <v>19</v>
      </c>
      <c r="N13514" t="s">
        <v>30</v>
      </c>
    </row>
    <row r="13515" spans="1:14" x14ac:dyDescent="0.35">
      <c r="A13515" t="s">
        <v>44993</v>
      </c>
      <c r="B13515" t="s">
        <v>43194</v>
      </c>
      <c r="C13515" t="b">
        <v>0</v>
      </c>
      <c r="F13515" t="s">
        <v>43196</v>
      </c>
      <c r="H13515" t="s">
        <v>44877</v>
      </c>
      <c r="I13515" t="s">
        <v>44878</v>
      </c>
      <c r="J13515" t="s">
        <v>44994</v>
      </c>
      <c r="K13515">
        <v>0</v>
      </c>
      <c r="M13515" t="s">
        <v>19</v>
      </c>
      <c r="N13515" t="s">
        <v>30</v>
      </c>
    </row>
    <row r="13516" spans="1:14" x14ac:dyDescent="0.35">
      <c r="A13516" t="s">
        <v>44995</v>
      </c>
      <c r="B13516" t="s">
        <v>43198</v>
      </c>
      <c r="C13516" t="b">
        <v>0</v>
      </c>
      <c r="F13516" t="s">
        <v>43200</v>
      </c>
      <c r="H13516" t="s">
        <v>44877</v>
      </c>
      <c r="I13516" t="s">
        <v>44878</v>
      </c>
      <c r="J13516" t="s">
        <v>44996</v>
      </c>
      <c r="K13516">
        <v>0</v>
      </c>
      <c r="M13516" t="s">
        <v>19</v>
      </c>
      <c r="N13516" t="s">
        <v>30</v>
      </c>
    </row>
    <row r="13517" spans="1:14" x14ac:dyDescent="0.35">
      <c r="A13517" t="s">
        <v>44997</v>
      </c>
      <c r="B13517" t="s">
        <v>43202</v>
      </c>
      <c r="C13517" t="b">
        <v>0</v>
      </c>
      <c r="F13517" t="s">
        <v>43204</v>
      </c>
      <c r="H13517" t="s">
        <v>44877</v>
      </c>
      <c r="I13517" t="s">
        <v>44878</v>
      </c>
      <c r="J13517" t="s">
        <v>44998</v>
      </c>
      <c r="K13517">
        <v>0</v>
      </c>
      <c r="M13517" t="s">
        <v>19</v>
      </c>
      <c r="N13517" t="s">
        <v>30</v>
      </c>
    </row>
    <row r="13518" spans="1:14" x14ac:dyDescent="0.35">
      <c r="A13518" t="s">
        <v>44999</v>
      </c>
      <c r="B13518" t="s">
        <v>43206</v>
      </c>
      <c r="C13518" t="b">
        <v>0</v>
      </c>
      <c r="F13518" t="s">
        <v>43208</v>
      </c>
      <c r="H13518" t="s">
        <v>44877</v>
      </c>
      <c r="I13518" t="s">
        <v>44878</v>
      </c>
      <c r="J13518" t="s">
        <v>45000</v>
      </c>
      <c r="K13518">
        <v>0</v>
      </c>
      <c r="M13518" t="s">
        <v>19</v>
      </c>
      <c r="N13518" t="s">
        <v>30</v>
      </c>
    </row>
    <row r="13519" spans="1:14" x14ac:dyDescent="0.35">
      <c r="A13519" t="s">
        <v>45001</v>
      </c>
      <c r="B13519" t="s">
        <v>43210</v>
      </c>
      <c r="C13519" t="b">
        <v>0</v>
      </c>
      <c r="F13519" t="s">
        <v>43212</v>
      </c>
      <c r="H13519" t="s">
        <v>44877</v>
      </c>
      <c r="I13519" t="s">
        <v>44878</v>
      </c>
      <c r="J13519" t="s">
        <v>45002</v>
      </c>
      <c r="K13519">
        <v>0</v>
      </c>
      <c r="M13519" t="s">
        <v>19</v>
      </c>
      <c r="N13519" t="s">
        <v>30</v>
      </c>
    </row>
    <row r="13520" spans="1:14" x14ac:dyDescent="0.35">
      <c r="A13520" t="s">
        <v>45003</v>
      </c>
      <c r="B13520" t="s">
        <v>43214</v>
      </c>
      <c r="C13520" t="b">
        <v>0</v>
      </c>
      <c r="F13520" t="s">
        <v>43216</v>
      </c>
      <c r="H13520" t="s">
        <v>44877</v>
      </c>
      <c r="I13520" t="s">
        <v>44878</v>
      </c>
      <c r="J13520" t="s">
        <v>45004</v>
      </c>
      <c r="K13520">
        <v>0</v>
      </c>
      <c r="M13520" t="s">
        <v>19</v>
      </c>
      <c r="N13520" t="s">
        <v>30</v>
      </c>
    </row>
    <row r="13521" spans="1:14" x14ac:dyDescent="0.35">
      <c r="A13521" t="s">
        <v>45005</v>
      </c>
      <c r="B13521" t="s">
        <v>43218</v>
      </c>
      <c r="C13521" t="b">
        <v>0</v>
      </c>
      <c r="F13521" t="s">
        <v>43220</v>
      </c>
      <c r="H13521" t="s">
        <v>44877</v>
      </c>
      <c r="I13521" t="s">
        <v>44878</v>
      </c>
      <c r="J13521" t="s">
        <v>45006</v>
      </c>
      <c r="K13521">
        <v>0</v>
      </c>
      <c r="M13521" t="s">
        <v>19</v>
      </c>
      <c r="N13521" t="s">
        <v>30</v>
      </c>
    </row>
    <row r="13522" spans="1:14" x14ac:dyDescent="0.35">
      <c r="A13522" t="s">
        <v>45007</v>
      </c>
      <c r="B13522" t="s">
        <v>43222</v>
      </c>
      <c r="C13522" t="b">
        <v>0</v>
      </c>
      <c r="F13522" t="s">
        <v>43224</v>
      </c>
      <c r="H13522" t="s">
        <v>44877</v>
      </c>
      <c r="I13522" t="s">
        <v>44878</v>
      </c>
      <c r="J13522" t="s">
        <v>45008</v>
      </c>
      <c r="K13522">
        <v>0</v>
      </c>
      <c r="M13522" t="s">
        <v>19</v>
      </c>
      <c r="N13522" t="s">
        <v>30</v>
      </c>
    </row>
    <row r="13523" spans="1:14" x14ac:dyDescent="0.35">
      <c r="A13523" t="s">
        <v>45009</v>
      </c>
      <c r="B13523" t="s">
        <v>43226</v>
      </c>
      <c r="C13523" t="b">
        <v>0</v>
      </c>
      <c r="F13523" t="s">
        <v>43228</v>
      </c>
      <c r="H13523" t="s">
        <v>44877</v>
      </c>
      <c r="I13523" t="s">
        <v>44878</v>
      </c>
      <c r="J13523" t="s">
        <v>45010</v>
      </c>
      <c r="K13523">
        <v>0</v>
      </c>
      <c r="M13523" t="s">
        <v>19</v>
      </c>
      <c r="N13523" t="s">
        <v>30</v>
      </c>
    </row>
    <row r="13524" spans="1:14" x14ac:dyDescent="0.35">
      <c r="A13524" t="s">
        <v>45011</v>
      </c>
      <c r="B13524" t="s">
        <v>43230</v>
      </c>
      <c r="C13524" t="b">
        <v>0</v>
      </c>
      <c r="F13524" t="s">
        <v>43232</v>
      </c>
      <c r="H13524" t="s">
        <v>44877</v>
      </c>
      <c r="I13524" t="s">
        <v>44878</v>
      </c>
      <c r="J13524" t="s">
        <v>45012</v>
      </c>
      <c r="K13524">
        <v>0</v>
      </c>
      <c r="M13524" t="s">
        <v>19</v>
      </c>
      <c r="N13524" t="s">
        <v>30</v>
      </c>
    </row>
    <row r="13525" spans="1:14" x14ac:dyDescent="0.35">
      <c r="A13525" t="s">
        <v>45013</v>
      </c>
      <c r="B13525" t="s">
        <v>43234</v>
      </c>
      <c r="C13525" t="b">
        <v>0</v>
      </c>
      <c r="F13525" t="s">
        <v>43236</v>
      </c>
      <c r="H13525" t="s">
        <v>44877</v>
      </c>
      <c r="I13525" t="s">
        <v>44878</v>
      </c>
      <c r="J13525" t="s">
        <v>45014</v>
      </c>
      <c r="K13525">
        <v>0</v>
      </c>
      <c r="M13525" t="s">
        <v>19</v>
      </c>
      <c r="N13525" t="s">
        <v>30</v>
      </c>
    </row>
    <row r="13526" spans="1:14" x14ac:dyDescent="0.35">
      <c r="A13526" t="s">
        <v>45015</v>
      </c>
      <c r="B13526" t="s">
        <v>43238</v>
      </c>
      <c r="C13526" t="b">
        <v>0</v>
      </c>
      <c r="F13526" t="s">
        <v>43240</v>
      </c>
      <c r="H13526" t="s">
        <v>44877</v>
      </c>
      <c r="I13526" t="s">
        <v>44878</v>
      </c>
      <c r="J13526" t="s">
        <v>45016</v>
      </c>
      <c r="K13526">
        <v>0</v>
      </c>
      <c r="M13526" t="s">
        <v>19</v>
      </c>
      <c r="N13526" t="s">
        <v>30</v>
      </c>
    </row>
    <row r="13527" spans="1:14" x14ac:dyDescent="0.35">
      <c r="A13527" t="s">
        <v>45017</v>
      </c>
      <c r="B13527" t="s">
        <v>43242</v>
      </c>
      <c r="C13527" t="b">
        <v>0</v>
      </c>
      <c r="F13527" t="s">
        <v>43244</v>
      </c>
      <c r="H13527" t="s">
        <v>44877</v>
      </c>
      <c r="I13527" t="s">
        <v>44878</v>
      </c>
      <c r="J13527" t="s">
        <v>45018</v>
      </c>
      <c r="K13527">
        <v>0</v>
      </c>
      <c r="M13527" t="s">
        <v>19</v>
      </c>
      <c r="N13527" t="s">
        <v>30</v>
      </c>
    </row>
    <row r="13528" spans="1:14" x14ac:dyDescent="0.35">
      <c r="A13528" t="s">
        <v>45019</v>
      </c>
      <c r="B13528" t="s">
        <v>43246</v>
      </c>
      <c r="C13528" t="b">
        <v>0</v>
      </c>
      <c r="F13528" t="s">
        <v>43248</v>
      </c>
      <c r="H13528" t="s">
        <v>44877</v>
      </c>
      <c r="I13528" t="s">
        <v>44878</v>
      </c>
      <c r="J13528" t="s">
        <v>45020</v>
      </c>
      <c r="K13528">
        <v>0</v>
      </c>
      <c r="M13528" t="s">
        <v>19</v>
      </c>
      <c r="N13528" t="s">
        <v>30</v>
      </c>
    </row>
    <row r="13529" spans="1:14" x14ac:dyDescent="0.35">
      <c r="A13529" t="s">
        <v>45021</v>
      </c>
      <c r="B13529" t="s">
        <v>42574</v>
      </c>
      <c r="C13529" t="b">
        <v>0</v>
      </c>
      <c r="F13529" t="s">
        <v>42576</v>
      </c>
      <c r="H13529" t="s">
        <v>44877</v>
      </c>
      <c r="I13529" t="s">
        <v>44878</v>
      </c>
      <c r="J13529" t="s">
        <v>45022</v>
      </c>
      <c r="K13529">
        <v>0</v>
      </c>
      <c r="M13529" t="s">
        <v>19</v>
      </c>
      <c r="N13529" t="s">
        <v>30</v>
      </c>
    </row>
    <row r="13530" spans="1:14" x14ac:dyDescent="0.35">
      <c r="A13530" t="s">
        <v>45023</v>
      </c>
      <c r="B13530" t="s">
        <v>43252</v>
      </c>
      <c r="C13530" t="b">
        <v>0</v>
      </c>
      <c r="F13530" t="s">
        <v>43254</v>
      </c>
      <c r="H13530" t="s">
        <v>44877</v>
      </c>
      <c r="I13530" t="s">
        <v>44878</v>
      </c>
      <c r="J13530" t="s">
        <v>45024</v>
      </c>
      <c r="K13530">
        <v>0</v>
      </c>
      <c r="M13530" t="s">
        <v>19</v>
      </c>
      <c r="N13530" t="s">
        <v>30</v>
      </c>
    </row>
    <row r="13531" spans="1:14" x14ac:dyDescent="0.35">
      <c r="A13531" t="s">
        <v>45025</v>
      </c>
      <c r="B13531" t="s">
        <v>43256</v>
      </c>
      <c r="C13531" t="b">
        <v>0</v>
      </c>
      <c r="F13531" t="s">
        <v>43258</v>
      </c>
      <c r="H13531" t="s">
        <v>44877</v>
      </c>
      <c r="I13531" t="s">
        <v>44878</v>
      </c>
      <c r="J13531" t="s">
        <v>45026</v>
      </c>
      <c r="K13531">
        <v>0</v>
      </c>
      <c r="M13531" t="s">
        <v>19</v>
      </c>
      <c r="N13531" t="s">
        <v>30</v>
      </c>
    </row>
    <row r="13532" spans="1:14" x14ac:dyDescent="0.35">
      <c r="A13532" t="s">
        <v>45027</v>
      </c>
      <c r="B13532" t="s">
        <v>43260</v>
      </c>
      <c r="C13532" t="b">
        <v>0</v>
      </c>
      <c r="F13532" t="s">
        <v>43262</v>
      </c>
      <c r="H13532" t="s">
        <v>44877</v>
      </c>
      <c r="I13532" t="s">
        <v>44878</v>
      </c>
      <c r="J13532" t="s">
        <v>45028</v>
      </c>
      <c r="K13532">
        <v>0</v>
      </c>
      <c r="M13532" t="s">
        <v>19</v>
      </c>
      <c r="N13532" t="s">
        <v>30</v>
      </c>
    </row>
    <row r="13533" spans="1:14" x14ac:dyDescent="0.35">
      <c r="A13533" t="s">
        <v>45029</v>
      </c>
      <c r="B13533" t="s">
        <v>43264</v>
      </c>
      <c r="C13533" t="b">
        <v>0</v>
      </c>
      <c r="F13533" t="s">
        <v>43266</v>
      </c>
      <c r="H13533" t="s">
        <v>44877</v>
      </c>
      <c r="I13533" t="s">
        <v>44878</v>
      </c>
      <c r="J13533" t="s">
        <v>45030</v>
      </c>
      <c r="K13533">
        <v>0</v>
      </c>
      <c r="M13533" t="s">
        <v>19</v>
      </c>
      <c r="N13533" t="s">
        <v>30</v>
      </c>
    </row>
    <row r="13534" spans="1:14" x14ac:dyDescent="0.35">
      <c r="A13534" t="s">
        <v>45031</v>
      </c>
      <c r="B13534" t="s">
        <v>43268</v>
      </c>
      <c r="C13534" t="b">
        <v>0</v>
      </c>
      <c r="F13534" t="s">
        <v>43270</v>
      </c>
      <c r="H13534" t="s">
        <v>44877</v>
      </c>
      <c r="I13534" t="s">
        <v>44878</v>
      </c>
      <c r="J13534" t="s">
        <v>45032</v>
      </c>
      <c r="K13534">
        <v>0</v>
      </c>
      <c r="M13534" t="s">
        <v>19</v>
      </c>
      <c r="N13534" t="s">
        <v>30</v>
      </c>
    </row>
    <row r="13535" spans="1:14" x14ac:dyDescent="0.35">
      <c r="A13535" t="s">
        <v>45033</v>
      </c>
      <c r="B13535" t="s">
        <v>43272</v>
      </c>
      <c r="C13535" t="b">
        <v>0</v>
      </c>
      <c r="F13535" t="s">
        <v>43274</v>
      </c>
      <c r="H13535" t="s">
        <v>44877</v>
      </c>
      <c r="I13535" t="s">
        <v>44878</v>
      </c>
      <c r="J13535" t="s">
        <v>45034</v>
      </c>
      <c r="K13535">
        <v>0</v>
      </c>
      <c r="M13535" t="s">
        <v>19</v>
      </c>
      <c r="N13535" t="s">
        <v>30</v>
      </c>
    </row>
    <row r="13536" spans="1:14" x14ac:dyDescent="0.35">
      <c r="A13536" t="s">
        <v>45035</v>
      </c>
      <c r="B13536" t="s">
        <v>43276</v>
      </c>
      <c r="C13536" t="b">
        <v>0</v>
      </c>
      <c r="F13536" t="s">
        <v>43278</v>
      </c>
      <c r="H13536" t="s">
        <v>44877</v>
      </c>
      <c r="I13536" t="s">
        <v>44878</v>
      </c>
      <c r="J13536" t="s">
        <v>45036</v>
      </c>
      <c r="K13536">
        <v>0</v>
      </c>
      <c r="M13536" t="s">
        <v>19</v>
      </c>
      <c r="N13536" t="s">
        <v>30</v>
      </c>
    </row>
    <row r="13537" spans="1:14" x14ac:dyDescent="0.35">
      <c r="A13537" t="s">
        <v>45037</v>
      </c>
      <c r="B13537" t="s">
        <v>43280</v>
      </c>
      <c r="C13537" t="b">
        <v>0</v>
      </c>
      <c r="F13537" t="s">
        <v>43282</v>
      </c>
      <c r="H13537" t="s">
        <v>44877</v>
      </c>
      <c r="I13537" t="s">
        <v>44878</v>
      </c>
      <c r="J13537" t="s">
        <v>45038</v>
      </c>
      <c r="K13537">
        <v>0</v>
      </c>
      <c r="M13537" t="s">
        <v>19</v>
      </c>
      <c r="N13537" t="s">
        <v>30</v>
      </c>
    </row>
    <row r="13538" spans="1:14" x14ac:dyDescent="0.35">
      <c r="A13538" t="s">
        <v>45039</v>
      </c>
      <c r="B13538" t="s">
        <v>43284</v>
      </c>
      <c r="C13538" t="b">
        <v>0</v>
      </c>
      <c r="F13538" t="s">
        <v>43286</v>
      </c>
      <c r="H13538" t="s">
        <v>44877</v>
      </c>
      <c r="I13538" t="s">
        <v>44878</v>
      </c>
      <c r="J13538" t="s">
        <v>45040</v>
      </c>
      <c r="K13538">
        <v>0</v>
      </c>
      <c r="M13538" t="s">
        <v>19</v>
      </c>
      <c r="N13538" t="s">
        <v>30</v>
      </c>
    </row>
    <row r="13539" spans="1:14" x14ac:dyDescent="0.35">
      <c r="A13539" t="s">
        <v>45041</v>
      </c>
      <c r="B13539" t="s">
        <v>43288</v>
      </c>
      <c r="C13539" t="b">
        <v>0</v>
      </c>
      <c r="F13539" t="s">
        <v>43290</v>
      </c>
      <c r="H13539" t="s">
        <v>44877</v>
      </c>
      <c r="I13539" t="s">
        <v>44878</v>
      </c>
      <c r="J13539" t="s">
        <v>45042</v>
      </c>
      <c r="K13539">
        <v>0</v>
      </c>
      <c r="M13539" t="s">
        <v>19</v>
      </c>
      <c r="N13539" t="s">
        <v>30</v>
      </c>
    </row>
    <row r="13540" spans="1:14" x14ac:dyDescent="0.35">
      <c r="A13540" t="s">
        <v>45043</v>
      </c>
      <c r="B13540" t="s">
        <v>43292</v>
      </c>
      <c r="C13540" t="b">
        <v>0</v>
      </c>
      <c r="F13540" t="s">
        <v>43294</v>
      </c>
      <c r="H13540" t="s">
        <v>44877</v>
      </c>
      <c r="I13540" t="s">
        <v>44878</v>
      </c>
      <c r="J13540" t="s">
        <v>45044</v>
      </c>
      <c r="K13540">
        <v>0</v>
      </c>
      <c r="M13540" t="s">
        <v>19</v>
      </c>
      <c r="N13540" t="s">
        <v>30</v>
      </c>
    </row>
    <row r="13541" spans="1:14" x14ac:dyDescent="0.35">
      <c r="A13541" t="s">
        <v>45045</v>
      </c>
      <c r="B13541" t="s">
        <v>43296</v>
      </c>
      <c r="C13541" t="b">
        <v>0</v>
      </c>
      <c r="F13541" t="s">
        <v>43298</v>
      </c>
      <c r="H13541" t="s">
        <v>44877</v>
      </c>
      <c r="I13541" t="s">
        <v>44878</v>
      </c>
      <c r="J13541" t="s">
        <v>45046</v>
      </c>
      <c r="K13541">
        <v>0</v>
      </c>
      <c r="M13541" t="s">
        <v>19</v>
      </c>
      <c r="N13541" t="s">
        <v>30</v>
      </c>
    </row>
    <row r="13542" spans="1:14" x14ac:dyDescent="0.35">
      <c r="A13542" t="s">
        <v>45047</v>
      </c>
      <c r="B13542" t="s">
        <v>43300</v>
      </c>
      <c r="C13542" t="b">
        <v>0</v>
      </c>
      <c r="F13542" t="s">
        <v>43302</v>
      </c>
      <c r="H13542" t="s">
        <v>44877</v>
      </c>
      <c r="I13542" t="s">
        <v>44878</v>
      </c>
      <c r="J13542" t="s">
        <v>45048</v>
      </c>
      <c r="K13542">
        <v>0</v>
      </c>
      <c r="M13542" t="s">
        <v>19</v>
      </c>
      <c r="N13542" t="s">
        <v>30</v>
      </c>
    </row>
    <row r="13543" spans="1:14" x14ac:dyDescent="0.35">
      <c r="A13543" t="s">
        <v>45049</v>
      </c>
      <c r="B13543" t="s">
        <v>43304</v>
      </c>
      <c r="C13543" t="b">
        <v>0</v>
      </c>
      <c r="F13543" t="s">
        <v>43306</v>
      </c>
      <c r="H13543" t="s">
        <v>44877</v>
      </c>
      <c r="I13543" t="s">
        <v>44878</v>
      </c>
      <c r="J13543" t="s">
        <v>45050</v>
      </c>
      <c r="K13543">
        <v>0</v>
      </c>
      <c r="M13543" t="s">
        <v>19</v>
      </c>
      <c r="N13543" t="s">
        <v>30</v>
      </c>
    </row>
    <row r="13544" spans="1:14" x14ac:dyDescent="0.35">
      <c r="A13544" t="s">
        <v>45051</v>
      </c>
      <c r="B13544" t="s">
        <v>43308</v>
      </c>
      <c r="C13544" t="b">
        <v>0</v>
      </c>
      <c r="F13544" t="s">
        <v>43310</v>
      </c>
      <c r="H13544" t="s">
        <v>44877</v>
      </c>
      <c r="I13544" t="s">
        <v>44878</v>
      </c>
      <c r="J13544" t="s">
        <v>45052</v>
      </c>
      <c r="K13544">
        <v>0</v>
      </c>
      <c r="M13544" t="s">
        <v>19</v>
      </c>
      <c r="N13544" t="s">
        <v>30</v>
      </c>
    </row>
    <row r="13545" spans="1:14" x14ac:dyDescent="0.35">
      <c r="A13545" t="s">
        <v>45053</v>
      </c>
      <c r="B13545" t="s">
        <v>43312</v>
      </c>
      <c r="C13545" t="b">
        <v>0</v>
      </c>
      <c r="F13545" t="s">
        <v>43314</v>
      </c>
      <c r="H13545" t="s">
        <v>44877</v>
      </c>
      <c r="I13545" t="s">
        <v>44878</v>
      </c>
      <c r="J13545" t="s">
        <v>45054</v>
      </c>
      <c r="K13545">
        <v>0</v>
      </c>
      <c r="M13545" t="s">
        <v>19</v>
      </c>
      <c r="N13545" t="s">
        <v>30</v>
      </c>
    </row>
    <row r="13546" spans="1:14" x14ac:dyDescent="0.35">
      <c r="A13546" t="s">
        <v>45055</v>
      </c>
      <c r="B13546" t="s">
        <v>43316</v>
      </c>
      <c r="C13546" t="b">
        <v>0</v>
      </c>
      <c r="F13546" t="s">
        <v>43318</v>
      </c>
      <c r="H13546" t="s">
        <v>44877</v>
      </c>
      <c r="I13546" t="s">
        <v>44878</v>
      </c>
      <c r="J13546" t="s">
        <v>45056</v>
      </c>
      <c r="K13546">
        <v>0</v>
      </c>
      <c r="M13546" t="s">
        <v>19</v>
      </c>
      <c r="N13546" t="s">
        <v>30</v>
      </c>
    </row>
    <row r="13547" spans="1:14" x14ac:dyDescent="0.35">
      <c r="A13547" t="s">
        <v>45057</v>
      </c>
      <c r="B13547" t="s">
        <v>43320</v>
      </c>
      <c r="C13547" t="b">
        <v>0</v>
      </c>
      <c r="F13547" t="s">
        <v>43322</v>
      </c>
      <c r="H13547" t="s">
        <v>44877</v>
      </c>
      <c r="I13547" t="s">
        <v>44878</v>
      </c>
      <c r="J13547" t="s">
        <v>45058</v>
      </c>
      <c r="K13547">
        <v>0</v>
      </c>
      <c r="M13547" t="s">
        <v>19</v>
      </c>
      <c r="N13547" t="s">
        <v>30</v>
      </c>
    </row>
    <row r="13548" spans="1:14" x14ac:dyDescent="0.35">
      <c r="A13548" t="s">
        <v>45059</v>
      </c>
      <c r="B13548" t="s">
        <v>43324</v>
      </c>
      <c r="C13548" t="b">
        <v>0</v>
      </c>
      <c r="F13548" t="s">
        <v>43326</v>
      </c>
      <c r="H13548" t="s">
        <v>44877</v>
      </c>
      <c r="I13548" t="s">
        <v>44878</v>
      </c>
      <c r="J13548" t="s">
        <v>45060</v>
      </c>
      <c r="K13548">
        <v>0</v>
      </c>
      <c r="M13548" t="s">
        <v>19</v>
      </c>
      <c r="N13548" t="s">
        <v>30</v>
      </c>
    </row>
    <row r="13549" spans="1:14" x14ac:dyDescent="0.35">
      <c r="A13549" t="s">
        <v>45061</v>
      </c>
      <c r="B13549" t="s">
        <v>43328</v>
      </c>
      <c r="C13549" t="b">
        <v>0</v>
      </c>
      <c r="F13549" t="s">
        <v>43330</v>
      </c>
      <c r="H13549" t="s">
        <v>44877</v>
      </c>
      <c r="I13549" t="s">
        <v>44878</v>
      </c>
      <c r="J13549" t="s">
        <v>45062</v>
      </c>
      <c r="K13549">
        <v>0</v>
      </c>
      <c r="M13549" t="s">
        <v>19</v>
      </c>
      <c r="N13549" t="s">
        <v>30</v>
      </c>
    </row>
    <row r="13550" spans="1:14" x14ac:dyDescent="0.35">
      <c r="A13550" t="s">
        <v>45063</v>
      </c>
      <c r="B13550" t="s">
        <v>43332</v>
      </c>
      <c r="C13550" t="b">
        <v>0</v>
      </c>
      <c r="F13550" t="s">
        <v>43334</v>
      </c>
      <c r="H13550" t="s">
        <v>44877</v>
      </c>
      <c r="I13550" t="s">
        <v>44878</v>
      </c>
      <c r="J13550" t="s">
        <v>45064</v>
      </c>
      <c r="K13550">
        <v>0</v>
      </c>
      <c r="M13550" t="s">
        <v>19</v>
      </c>
      <c r="N13550" t="s">
        <v>30</v>
      </c>
    </row>
    <row r="13551" spans="1:14" x14ac:dyDescent="0.35">
      <c r="A13551" t="s">
        <v>45065</v>
      </c>
      <c r="B13551" t="s">
        <v>43336</v>
      </c>
      <c r="C13551" t="b">
        <v>0</v>
      </c>
      <c r="F13551" t="s">
        <v>43338</v>
      </c>
      <c r="H13551" t="s">
        <v>44877</v>
      </c>
      <c r="I13551" t="s">
        <v>44878</v>
      </c>
      <c r="J13551" t="s">
        <v>45066</v>
      </c>
      <c r="K13551">
        <v>0</v>
      </c>
      <c r="M13551" t="s">
        <v>19</v>
      </c>
      <c r="N13551" t="s">
        <v>30</v>
      </c>
    </row>
    <row r="13552" spans="1:14" x14ac:dyDescent="0.35">
      <c r="A13552" t="s">
        <v>42971</v>
      </c>
      <c r="B13552" t="s">
        <v>14</v>
      </c>
      <c r="C13552" t="b">
        <v>0</v>
      </c>
      <c r="F13552" t="s">
        <v>18</v>
      </c>
      <c r="H13552" t="s">
        <v>42973</v>
      </c>
      <c r="I13552" t="s">
        <v>42974</v>
      </c>
      <c r="J13552" t="s">
        <v>42972</v>
      </c>
      <c r="K13552">
        <v>0</v>
      </c>
      <c r="M13552" t="s">
        <v>19</v>
      </c>
      <c r="N13552" t="s">
        <v>30</v>
      </c>
    </row>
    <row r="13553" spans="1:14" x14ac:dyDescent="0.35">
      <c r="A13553" t="s">
        <v>42975</v>
      </c>
      <c r="B13553" t="s">
        <v>156</v>
      </c>
      <c r="C13553" t="b">
        <v>0</v>
      </c>
      <c r="F13553" t="s">
        <v>34</v>
      </c>
      <c r="H13553" t="s">
        <v>42973</v>
      </c>
      <c r="I13553" t="s">
        <v>42974</v>
      </c>
      <c r="J13553" t="s">
        <v>42976</v>
      </c>
      <c r="K13553">
        <v>0</v>
      </c>
      <c r="M13553" t="s">
        <v>19</v>
      </c>
      <c r="N13553" t="s">
        <v>30</v>
      </c>
    </row>
    <row r="13554" spans="1:14" x14ac:dyDescent="0.35">
      <c r="A13554" t="s">
        <v>42977</v>
      </c>
      <c r="B13554" t="s">
        <v>42296</v>
      </c>
      <c r="C13554" t="b">
        <v>0</v>
      </c>
      <c r="F13554" t="s">
        <v>42298</v>
      </c>
      <c r="H13554" t="s">
        <v>42973</v>
      </c>
      <c r="I13554" t="s">
        <v>42974</v>
      </c>
      <c r="J13554" t="s">
        <v>42978</v>
      </c>
      <c r="K13554">
        <v>0</v>
      </c>
      <c r="M13554" t="s">
        <v>19</v>
      </c>
      <c r="N13554" t="s">
        <v>30</v>
      </c>
    </row>
    <row r="13555" spans="1:14" x14ac:dyDescent="0.35">
      <c r="A13555" t="s">
        <v>42979</v>
      </c>
      <c r="B13555" t="s">
        <v>42980</v>
      </c>
      <c r="C13555" t="b">
        <v>0</v>
      </c>
      <c r="F13555" t="s">
        <v>42982</v>
      </c>
      <c r="H13555" t="s">
        <v>42973</v>
      </c>
      <c r="I13555" t="s">
        <v>42974</v>
      </c>
      <c r="J13555" t="s">
        <v>42981</v>
      </c>
      <c r="K13555">
        <v>0</v>
      </c>
      <c r="M13555" t="s">
        <v>19</v>
      </c>
      <c r="N13555" t="s">
        <v>30</v>
      </c>
    </row>
    <row r="13556" spans="1:14" x14ac:dyDescent="0.35">
      <c r="A13556" t="s">
        <v>42983</v>
      </c>
      <c r="B13556" t="s">
        <v>42984</v>
      </c>
      <c r="C13556" t="b">
        <v>0</v>
      </c>
      <c r="F13556" t="s">
        <v>42986</v>
      </c>
      <c r="H13556" t="s">
        <v>42973</v>
      </c>
      <c r="I13556" t="s">
        <v>42974</v>
      </c>
      <c r="J13556" t="s">
        <v>42985</v>
      </c>
      <c r="K13556">
        <v>0</v>
      </c>
      <c r="M13556" t="s">
        <v>19</v>
      </c>
      <c r="N13556" t="s">
        <v>30</v>
      </c>
    </row>
    <row r="13557" spans="1:14" x14ac:dyDescent="0.35">
      <c r="A13557" t="s">
        <v>42987</v>
      </c>
      <c r="B13557" t="s">
        <v>42988</v>
      </c>
      <c r="C13557" t="b">
        <v>0</v>
      </c>
      <c r="F13557" t="s">
        <v>42990</v>
      </c>
      <c r="H13557" t="s">
        <v>42973</v>
      </c>
      <c r="I13557" t="s">
        <v>42974</v>
      </c>
      <c r="J13557" t="s">
        <v>42989</v>
      </c>
      <c r="K13557">
        <v>0</v>
      </c>
      <c r="M13557" t="s">
        <v>19</v>
      </c>
      <c r="N13557" t="s">
        <v>30</v>
      </c>
    </row>
    <row r="13558" spans="1:14" x14ac:dyDescent="0.35">
      <c r="A13558" t="s">
        <v>42991</v>
      </c>
      <c r="B13558" t="s">
        <v>42992</v>
      </c>
      <c r="C13558" t="b">
        <v>0</v>
      </c>
      <c r="F13558" t="s">
        <v>42994</v>
      </c>
      <c r="H13558" t="s">
        <v>42973</v>
      </c>
      <c r="I13558" t="s">
        <v>42974</v>
      </c>
      <c r="J13558" t="s">
        <v>42993</v>
      </c>
      <c r="K13558">
        <v>0</v>
      </c>
      <c r="M13558" t="s">
        <v>19</v>
      </c>
      <c r="N13558" t="s">
        <v>30</v>
      </c>
    </row>
    <row r="13559" spans="1:14" x14ac:dyDescent="0.35">
      <c r="A13559" t="s">
        <v>42995</v>
      </c>
      <c r="B13559" t="s">
        <v>42996</v>
      </c>
      <c r="C13559" t="b">
        <v>0</v>
      </c>
      <c r="F13559" t="s">
        <v>42998</v>
      </c>
      <c r="H13559" t="s">
        <v>42973</v>
      </c>
      <c r="I13559" t="s">
        <v>42974</v>
      </c>
      <c r="J13559" t="s">
        <v>42997</v>
      </c>
      <c r="K13559">
        <v>0</v>
      </c>
      <c r="M13559" t="s">
        <v>19</v>
      </c>
      <c r="N13559" t="s">
        <v>30</v>
      </c>
    </row>
    <row r="13560" spans="1:14" x14ac:dyDescent="0.35">
      <c r="A13560" t="s">
        <v>42999</v>
      </c>
      <c r="B13560" t="s">
        <v>43000</v>
      </c>
      <c r="C13560" t="b">
        <v>0</v>
      </c>
      <c r="F13560" t="s">
        <v>43002</v>
      </c>
      <c r="H13560" t="s">
        <v>42973</v>
      </c>
      <c r="I13560" t="s">
        <v>42974</v>
      </c>
      <c r="J13560" t="s">
        <v>43001</v>
      </c>
      <c r="K13560">
        <v>0</v>
      </c>
      <c r="M13560" t="s">
        <v>19</v>
      </c>
      <c r="N13560" t="s">
        <v>30</v>
      </c>
    </row>
    <row r="13561" spans="1:14" x14ac:dyDescent="0.35">
      <c r="A13561" t="s">
        <v>43003</v>
      </c>
      <c r="B13561" t="s">
        <v>43004</v>
      </c>
      <c r="C13561" t="b">
        <v>0</v>
      </c>
      <c r="F13561" t="s">
        <v>43006</v>
      </c>
      <c r="H13561" t="s">
        <v>42973</v>
      </c>
      <c r="I13561" t="s">
        <v>42974</v>
      </c>
      <c r="J13561" t="s">
        <v>43005</v>
      </c>
      <c r="K13561">
        <v>0</v>
      </c>
      <c r="M13561" t="s">
        <v>19</v>
      </c>
      <c r="N13561" t="s">
        <v>30</v>
      </c>
    </row>
    <row r="13562" spans="1:14" x14ac:dyDescent="0.35">
      <c r="A13562" t="s">
        <v>43007</v>
      </c>
      <c r="B13562" t="s">
        <v>43008</v>
      </c>
      <c r="C13562" t="b">
        <v>0</v>
      </c>
      <c r="F13562" t="s">
        <v>43010</v>
      </c>
      <c r="H13562" t="s">
        <v>42973</v>
      </c>
      <c r="I13562" t="s">
        <v>42974</v>
      </c>
      <c r="J13562" t="s">
        <v>43009</v>
      </c>
      <c r="K13562">
        <v>0</v>
      </c>
      <c r="M13562" t="s">
        <v>19</v>
      </c>
      <c r="N13562" t="s">
        <v>30</v>
      </c>
    </row>
    <row r="13563" spans="1:14" x14ac:dyDescent="0.35">
      <c r="A13563" t="s">
        <v>43011</v>
      </c>
      <c r="B13563" t="s">
        <v>43012</v>
      </c>
      <c r="C13563" t="b">
        <v>0</v>
      </c>
      <c r="F13563" t="s">
        <v>43014</v>
      </c>
      <c r="H13563" t="s">
        <v>42973</v>
      </c>
      <c r="I13563" t="s">
        <v>42974</v>
      </c>
      <c r="J13563" t="s">
        <v>43013</v>
      </c>
      <c r="K13563">
        <v>0</v>
      </c>
      <c r="M13563" t="s">
        <v>19</v>
      </c>
      <c r="N13563" t="s">
        <v>30</v>
      </c>
    </row>
    <row r="13564" spans="1:14" x14ac:dyDescent="0.35">
      <c r="A13564" t="s">
        <v>43015</v>
      </c>
      <c r="B13564" t="s">
        <v>43016</v>
      </c>
      <c r="C13564" t="b">
        <v>0</v>
      </c>
      <c r="F13564" t="s">
        <v>43018</v>
      </c>
      <c r="H13564" t="s">
        <v>42973</v>
      </c>
      <c r="I13564" t="s">
        <v>42974</v>
      </c>
      <c r="J13564" t="s">
        <v>43017</v>
      </c>
      <c r="K13564">
        <v>0</v>
      </c>
      <c r="M13564" t="s">
        <v>19</v>
      </c>
      <c r="N13564" t="s">
        <v>30</v>
      </c>
    </row>
    <row r="13565" spans="1:14" x14ac:dyDescent="0.35">
      <c r="A13565" t="s">
        <v>43019</v>
      </c>
      <c r="B13565" t="s">
        <v>43020</v>
      </c>
      <c r="C13565" t="b">
        <v>0</v>
      </c>
      <c r="F13565" t="s">
        <v>43022</v>
      </c>
      <c r="H13565" t="s">
        <v>42973</v>
      </c>
      <c r="I13565" t="s">
        <v>42974</v>
      </c>
      <c r="J13565" t="s">
        <v>43021</v>
      </c>
      <c r="K13565">
        <v>0</v>
      </c>
      <c r="M13565" t="s">
        <v>19</v>
      </c>
      <c r="N13565" t="s">
        <v>30</v>
      </c>
    </row>
    <row r="13566" spans="1:14" x14ac:dyDescent="0.35">
      <c r="A13566" t="s">
        <v>43023</v>
      </c>
      <c r="B13566" t="s">
        <v>43024</v>
      </c>
      <c r="C13566" t="b">
        <v>0</v>
      </c>
      <c r="F13566" t="s">
        <v>43026</v>
      </c>
      <c r="H13566" t="s">
        <v>42973</v>
      </c>
      <c r="I13566" t="s">
        <v>42974</v>
      </c>
      <c r="J13566" t="s">
        <v>43025</v>
      </c>
      <c r="K13566">
        <v>0</v>
      </c>
      <c r="M13566" t="s">
        <v>19</v>
      </c>
      <c r="N13566" t="s">
        <v>30</v>
      </c>
    </row>
    <row r="13567" spans="1:14" x14ac:dyDescent="0.35">
      <c r="A13567" t="s">
        <v>43027</v>
      </c>
      <c r="B13567" t="s">
        <v>43028</v>
      </c>
      <c r="C13567" t="b">
        <v>0</v>
      </c>
      <c r="F13567" t="s">
        <v>43030</v>
      </c>
      <c r="H13567" t="s">
        <v>42973</v>
      </c>
      <c r="I13567" t="s">
        <v>42974</v>
      </c>
      <c r="J13567" t="s">
        <v>43029</v>
      </c>
      <c r="K13567">
        <v>0</v>
      </c>
      <c r="M13567" t="s">
        <v>19</v>
      </c>
      <c r="N13567" t="s">
        <v>30</v>
      </c>
    </row>
    <row r="13568" spans="1:14" x14ac:dyDescent="0.35">
      <c r="A13568" t="s">
        <v>43031</v>
      </c>
      <c r="B13568" t="s">
        <v>43032</v>
      </c>
      <c r="C13568" t="b">
        <v>0</v>
      </c>
      <c r="F13568" t="s">
        <v>43034</v>
      </c>
      <c r="H13568" t="s">
        <v>42973</v>
      </c>
      <c r="I13568" t="s">
        <v>42974</v>
      </c>
      <c r="J13568" t="s">
        <v>43033</v>
      </c>
      <c r="K13568">
        <v>0</v>
      </c>
      <c r="M13568" t="s">
        <v>19</v>
      </c>
      <c r="N13568" t="s">
        <v>30</v>
      </c>
    </row>
    <row r="13569" spans="1:14" x14ac:dyDescent="0.35">
      <c r="A13569" t="s">
        <v>43035</v>
      </c>
      <c r="B13569" t="s">
        <v>43036</v>
      </c>
      <c r="C13569" t="b">
        <v>0</v>
      </c>
      <c r="F13569" t="s">
        <v>43038</v>
      </c>
      <c r="H13569" t="s">
        <v>42973</v>
      </c>
      <c r="I13569" t="s">
        <v>42974</v>
      </c>
      <c r="J13569" t="s">
        <v>43037</v>
      </c>
      <c r="K13569">
        <v>0</v>
      </c>
      <c r="M13569" t="s">
        <v>19</v>
      </c>
      <c r="N13569" t="s">
        <v>30</v>
      </c>
    </row>
    <row r="13570" spans="1:14" x14ac:dyDescent="0.35">
      <c r="A13570" t="s">
        <v>43039</v>
      </c>
      <c r="B13570" t="s">
        <v>43040</v>
      </c>
      <c r="C13570" t="b">
        <v>0</v>
      </c>
      <c r="F13570" t="s">
        <v>43042</v>
      </c>
      <c r="H13570" t="s">
        <v>42973</v>
      </c>
      <c r="I13570" t="s">
        <v>42974</v>
      </c>
      <c r="J13570" t="s">
        <v>43041</v>
      </c>
      <c r="K13570">
        <v>0</v>
      </c>
      <c r="M13570" t="s">
        <v>19</v>
      </c>
      <c r="N13570" t="s">
        <v>30</v>
      </c>
    </row>
    <row r="13571" spans="1:14" x14ac:dyDescent="0.35">
      <c r="A13571" t="s">
        <v>43043</v>
      </c>
      <c r="B13571" t="s">
        <v>43044</v>
      </c>
      <c r="C13571" t="b">
        <v>0</v>
      </c>
      <c r="F13571" t="s">
        <v>43046</v>
      </c>
      <c r="H13571" t="s">
        <v>42973</v>
      </c>
      <c r="I13571" t="s">
        <v>42974</v>
      </c>
      <c r="J13571" t="s">
        <v>43045</v>
      </c>
      <c r="K13571">
        <v>0</v>
      </c>
      <c r="M13571" t="s">
        <v>19</v>
      </c>
      <c r="N13571" t="s">
        <v>30</v>
      </c>
    </row>
    <row r="13572" spans="1:14" x14ac:dyDescent="0.35">
      <c r="A13572" t="s">
        <v>43047</v>
      </c>
      <c r="B13572" t="s">
        <v>43048</v>
      </c>
      <c r="C13572" t="b">
        <v>0</v>
      </c>
      <c r="F13572" t="s">
        <v>43050</v>
      </c>
      <c r="H13572" t="s">
        <v>42973</v>
      </c>
      <c r="I13572" t="s">
        <v>42974</v>
      </c>
      <c r="J13572" t="s">
        <v>43049</v>
      </c>
      <c r="K13572">
        <v>0</v>
      </c>
      <c r="M13572" t="s">
        <v>19</v>
      </c>
      <c r="N13572" t="s">
        <v>30</v>
      </c>
    </row>
    <row r="13573" spans="1:14" x14ac:dyDescent="0.35">
      <c r="A13573" t="s">
        <v>43051</v>
      </c>
      <c r="B13573" t="s">
        <v>43052</v>
      </c>
      <c r="C13573" t="b">
        <v>0</v>
      </c>
      <c r="F13573" t="s">
        <v>43054</v>
      </c>
      <c r="H13573" t="s">
        <v>42973</v>
      </c>
      <c r="I13573" t="s">
        <v>42974</v>
      </c>
      <c r="J13573" t="s">
        <v>43053</v>
      </c>
      <c r="K13573">
        <v>0</v>
      </c>
      <c r="M13573" t="s">
        <v>19</v>
      </c>
      <c r="N13573" t="s">
        <v>30</v>
      </c>
    </row>
    <row r="13574" spans="1:14" x14ac:dyDescent="0.35">
      <c r="A13574" t="s">
        <v>43055</v>
      </c>
      <c r="B13574" t="s">
        <v>43056</v>
      </c>
      <c r="C13574" t="b">
        <v>0</v>
      </c>
      <c r="F13574" t="s">
        <v>43058</v>
      </c>
      <c r="H13574" t="s">
        <v>42973</v>
      </c>
      <c r="I13574" t="s">
        <v>42974</v>
      </c>
      <c r="J13574" t="s">
        <v>43057</v>
      </c>
      <c r="K13574">
        <v>0</v>
      </c>
      <c r="M13574" t="s">
        <v>19</v>
      </c>
      <c r="N13574" t="s">
        <v>30</v>
      </c>
    </row>
    <row r="13575" spans="1:14" x14ac:dyDescent="0.35">
      <c r="A13575" t="s">
        <v>43059</v>
      </c>
      <c r="B13575" t="s">
        <v>43060</v>
      </c>
      <c r="C13575" t="b">
        <v>0</v>
      </c>
      <c r="F13575" t="s">
        <v>43062</v>
      </c>
      <c r="H13575" t="s">
        <v>42973</v>
      </c>
      <c r="I13575" t="s">
        <v>42974</v>
      </c>
      <c r="J13575" t="s">
        <v>43061</v>
      </c>
      <c r="K13575">
        <v>0</v>
      </c>
      <c r="M13575" t="s">
        <v>19</v>
      </c>
      <c r="N13575" t="s">
        <v>30</v>
      </c>
    </row>
    <row r="13576" spans="1:14" x14ac:dyDescent="0.35">
      <c r="A13576" t="s">
        <v>43063</v>
      </c>
      <c r="B13576" t="s">
        <v>43064</v>
      </c>
      <c r="C13576" t="b">
        <v>0</v>
      </c>
      <c r="F13576" t="s">
        <v>43066</v>
      </c>
      <c r="H13576" t="s">
        <v>42973</v>
      </c>
      <c r="I13576" t="s">
        <v>42974</v>
      </c>
      <c r="J13576" t="s">
        <v>43065</v>
      </c>
      <c r="K13576">
        <v>0</v>
      </c>
      <c r="M13576" t="s">
        <v>19</v>
      </c>
      <c r="N13576" t="s">
        <v>30</v>
      </c>
    </row>
    <row r="13577" spans="1:14" x14ac:dyDescent="0.35">
      <c r="A13577" t="s">
        <v>43067</v>
      </c>
      <c r="B13577" t="s">
        <v>42388</v>
      </c>
      <c r="C13577" t="b">
        <v>0</v>
      </c>
      <c r="F13577" t="s">
        <v>42390</v>
      </c>
      <c r="H13577" t="s">
        <v>42973</v>
      </c>
      <c r="I13577" t="s">
        <v>42974</v>
      </c>
      <c r="J13577" t="s">
        <v>43068</v>
      </c>
      <c r="K13577">
        <v>0</v>
      </c>
      <c r="M13577" t="s">
        <v>19</v>
      </c>
      <c r="N13577" t="s">
        <v>30</v>
      </c>
    </row>
    <row r="13578" spans="1:14" x14ac:dyDescent="0.35">
      <c r="A13578" t="s">
        <v>43069</v>
      </c>
      <c r="B13578" t="s">
        <v>43070</v>
      </c>
      <c r="C13578" t="b">
        <v>0</v>
      </c>
      <c r="F13578" t="s">
        <v>43072</v>
      </c>
      <c r="H13578" t="s">
        <v>42973</v>
      </c>
      <c r="I13578" t="s">
        <v>42974</v>
      </c>
      <c r="J13578" t="s">
        <v>43071</v>
      </c>
      <c r="K13578">
        <v>0</v>
      </c>
      <c r="M13578" t="s">
        <v>19</v>
      </c>
      <c r="N13578" t="s">
        <v>30</v>
      </c>
    </row>
    <row r="13579" spans="1:14" x14ac:dyDescent="0.35">
      <c r="A13579" t="s">
        <v>43073</v>
      </c>
      <c r="B13579" t="s">
        <v>43074</v>
      </c>
      <c r="C13579" t="b">
        <v>0</v>
      </c>
      <c r="F13579" t="s">
        <v>43076</v>
      </c>
      <c r="H13579" t="s">
        <v>42973</v>
      </c>
      <c r="I13579" t="s">
        <v>42974</v>
      </c>
      <c r="J13579" t="s">
        <v>43075</v>
      </c>
      <c r="K13579">
        <v>0</v>
      </c>
      <c r="M13579" t="s">
        <v>19</v>
      </c>
      <c r="N13579" t="s">
        <v>30</v>
      </c>
    </row>
    <row r="13580" spans="1:14" x14ac:dyDescent="0.35">
      <c r="A13580" t="s">
        <v>43077</v>
      </c>
      <c r="B13580" t="s">
        <v>43078</v>
      </c>
      <c r="C13580" t="b">
        <v>0</v>
      </c>
      <c r="F13580" t="s">
        <v>43080</v>
      </c>
      <c r="H13580" t="s">
        <v>42973</v>
      </c>
      <c r="I13580" t="s">
        <v>42974</v>
      </c>
      <c r="J13580" t="s">
        <v>43079</v>
      </c>
      <c r="K13580">
        <v>0</v>
      </c>
      <c r="M13580" t="s">
        <v>19</v>
      </c>
      <c r="N13580" t="s">
        <v>30</v>
      </c>
    </row>
    <row r="13581" spans="1:14" x14ac:dyDescent="0.35">
      <c r="A13581" t="s">
        <v>43081</v>
      </c>
      <c r="B13581" t="s">
        <v>43082</v>
      </c>
      <c r="C13581" t="b">
        <v>0</v>
      </c>
      <c r="F13581" t="s">
        <v>43084</v>
      </c>
      <c r="H13581" t="s">
        <v>42973</v>
      </c>
      <c r="I13581" t="s">
        <v>42974</v>
      </c>
      <c r="J13581" t="s">
        <v>43083</v>
      </c>
      <c r="K13581">
        <v>0</v>
      </c>
      <c r="M13581" t="s">
        <v>19</v>
      </c>
      <c r="N13581" t="s">
        <v>30</v>
      </c>
    </row>
    <row r="13582" spans="1:14" x14ac:dyDescent="0.35">
      <c r="A13582" t="s">
        <v>43085</v>
      </c>
      <c r="B13582" t="s">
        <v>43086</v>
      </c>
      <c r="C13582" t="b">
        <v>0</v>
      </c>
      <c r="F13582" t="s">
        <v>43088</v>
      </c>
      <c r="H13582" t="s">
        <v>42973</v>
      </c>
      <c r="I13582" t="s">
        <v>42974</v>
      </c>
      <c r="J13582" t="s">
        <v>43087</v>
      </c>
      <c r="K13582">
        <v>0</v>
      </c>
      <c r="M13582" t="s">
        <v>19</v>
      </c>
      <c r="N13582" t="s">
        <v>30</v>
      </c>
    </row>
    <row r="13583" spans="1:14" x14ac:dyDescent="0.35">
      <c r="A13583" t="s">
        <v>43089</v>
      </c>
      <c r="B13583" t="s">
        <v>43090</v>
      </c>
      <c r="C13583" t="b">
        <v>0</v>
      </c>
      <c r="F13583" t="s">
        <v>43092</v>
      </c>
      <c r="H13583" t="s">
        <v>42973</v>
      </c>
      <c r="I13583" t="s">
        <v>42974</v>
      </c>
      <c r="J13583" t="s">
        <v>43091</v>
      </c>
      <c r="K13583">
        <v>0</v>
      </c>
      <c r="M13583" t="s">
        <v>19</v>
      </c>
      <c r="N13583" t="s">
        <v>30</v>
      </c>
    </row>
    <row r="13584" spans="1:14" x14ac:dyDescent="0.35">
      <c r="A13584" t="s">
        <v>43093</v>
      </c>
      <c r="B13584" t="s">
        <v>43094</v>
      </c>
      <c r="C13584" t="b">
        <v>0</v>
      </c>
      <c r="F13584" t="s">
        <v>43096</v>
      </c>
      <c r="H13584" t="s">
        <v>42973</v>
      </c>
      <c r="I13584" t="s">
        <v>42974</v>
      </c>
      <c r="J13584" t="s">
        <v>43095</v>
      </c>
      <c r="K13584">
        <v>0</v>
      </c>
      <c r="M13584" t="s">
        <v>19</v>
      </c>
      <c r="N13584" t="s">
        <v>30</v>
      </c>
    </row>
    <row r="13585" spans="1:14" x14ac:dyDescent="0.35">
      <c r="A13585" t="s">
        <v>43097</v>
      </c>
      <c r="B13585" t="s">
        <v>43098</v>
      </c>
      <c r="C13585" t="b">
        <v>0</v>
      </c>
      <c r="F13585" t="s">
        <v>43100</v>
      </c>
      <c r="H13585" t="s">
        <v>42973</v>
      </c>
      <c r="I13585" t="s">
        <v>42974</v>
      </c>
      <c r="J13585" t="s">
        <v>43099</v>
      </c>
      <c r="K13585">
        <v>0</v>
      </c>
      <c r="M13585" t="s">
        <v>19</v>
      </c>
      <c r="N13585" t="s">
        <v>30</v>
      </c>
    </row>
    <row r="13586" spans="1:14" x14ac:dyDescent="0.35">
      <c r="A13586" t="s">
        <v>43101</v>
      </c>
      <c r="B13586" t="s">
        <v>43102</v>
      </c>
      <c r="C13586" t="b">
        <v>0</v>
      </c>
      <c r="F13586" t="s">
        <v>43104</v>
      </c>
      <c r="H13586" t="s">
        <v>42973</v>
      </c>
      <c r="I13586" t="s">
        <v>42974</v>
      </c>
      <c r="J13586" t="s">
        <v>43103</v>
      </c>
      <c r="K13586">
        <v>0</v>
      </c>
      <c r="M13586" t="s">
        <v>19</v>
      </c>
      <c r="N13586" t="s">
        <v>30</v>
      </c>
    </row>
    <row r="13587" spans="1:14" x14ac:dyDescent="0.35">
      <c r="A13587" t="s">
        <v>43105</v>
      </c>
      <c r="B13587" t="s">
        <v>43106</v>
      </c>
      <c r="C13587" t="b">
        <v>0</v>
      </c>
      <c r="F13587" t="s">
        <v>43108</v>
      </c>
      <c r="H13587" t="s">
        <v>42973</v>
      </c>
      <c r="I13587" t="s">
        <v>42974</v>
      </c>
      <c r="J13587" t="s">
        <v>43107</v>
      </c>
      <c r="K13587">
        <v>0</v>
      </c>
      <c r="M13587" t="s">
        <v>19</v>
      </c>
      <c r="N13587" t="s">
        <v>30</v>
      </c>
    </row>
    <row r="13588" spans="1:14" x14ac:dyDescent="0.35">
      <c r="A13588" t="s">
        <v>43109</v>
      </c>
      <c r="B13588" t="s">
        <v>43110</v>
      </c>
      <c r="C13588" t="b">
        <v>0</v>
      </c>
      <c r="F13588" t="s">
        <v>43112</v>
      </c>
      <c r="H13588" t="s">
        <v>42973</v>
      </c>
      <c r="I13588" t="s">
        <v>42974</v>
      </c>
      <c r="J13588" t="s">
        <v>43111</v>
      </c>
      <c r="K13588">
        <v>0</v>
      </c>
      <c r="M13588" t="s">
        <v>19</v>
      </c>
      <c r="N13588" t="s">
        <v>30</v>
      </c>
    </row>
    <row r="13589" spans="1:14" x14ac:dyDescent="0.35">
      <c r="A13589" t="s">
        <v>43113</v>
      </c>
      <c r="B13589" t="s">
        <v>43114</v>
      </c>
      <c r="C13589" t="b">
        <v>0</v>
      </c>
      <c r="F13589" t="s">
        <v>43116</v>
      </c>
      <c r="H13589" t="s">
        <v>42973</v>
      </c>
      <c r="I13589" t="s">
        <v>42974</v>
      </c>
      <c r="J13589" t="s">
        <v>43115</v>
      </c>
      <c r="K13589">
        <v>0</v>
      </c>
      <c r="M13589" t="s">
        <v>19</v>
      </c>
      <c r="N13589" t="s">
        <v>30</v>
      </c>
    </row>
    <row r="13590" spans="1:14" x14ac:dyDescent="0.35">
      <c r="A13590" t="s">
        <v>43117</v>
      </c>
      <c r="B13590" t="s">
        <v>43118</v>
      </c>
      <c r="C13590" t="b">
        <v>0</v>
      </c>
      <c r="F13590" t="s">
        <v>43120</v>
      </c>
      <c r="H13590" t="s">
        <v>42973</v>
      </c>
      <c r="I13590" t="s">
        <v>42974</v>
      </c>
      <c r="J13590" t="s">
        <v>43119</v>
      </c>
      <c r="K13590">
        <v>0</v>
      </c>
      <c r="M13590" t="s">
        <v>19</v>
      </c>
      <c r="N13590" t="s">
        <v>30</v>
      </c>
    </row>
    <row r="13591" spans="1:14" x14ac:dyDescent="0.35">
      <c r="A13591" t="s">
        <v>43121</v>
      </c>
      <c r="B13591" t="s">
        <v>43122</v>
      </c>
      <c r="C13591" t="b">
        <v>0</v>
      </c>
      <c r="F13591" t="s">
        <v>43124</v>
      </c>
      <c r="H13591" t="s">
        <v>42973</v>
      </c>
      <c r="I13591" t="s">
        <v>42974</v>
      </c>
      <c r="J13591" t="s">
        <v>43123</v>
      </c>
      <c r="K13591">
        <v>0</v>
      </c>
      <c r="M13591" t="s">
        <v>19</v>
      </c>
      <c r="N13591" t="s">
        <v>30</v>
      </c>
    </row>
    <row r="13592" spans="1:14" x14ac:dyDescent="0.35">
      <c r="A13592" t="s">
        <v>43125</v>
      </c>
      <c r="B13592" t="s">
        <v>43126</v>
      </c>
      <c r="C13592" t="b">
        <v>0</v>
      </c>
      <c r="F13592" t="s">
        <v>43128</v>
      </c>
      <c r="H13592" t="s">
        <v>42973</v>
      </c>
      <c r="I13592" t="s">
        <v>42974</v>
      </c>
      <c r="J13592" t="s">
        <v>43127</v>
      </c>
      <c r="K13592">
        <v>0</v>
      </c>
      <c r="M13592" t="s">
        <v>19</v>
      </c>
      <c r="N13592" t="s">
        <v>30</v>
      </c>
    </row>
    <row r="13593" spans="1:14" x14ac:dyDescent="0.35">
      <c r="A13593" t="s">
        <v>43129</v>
      </c>
      <c r="B13593" t="s">
        <v>43130</v>
      </c>
      <c r="C13593" t="b">
        <v>0</v>
      </c>
      <c r="F13593" t="s">
        <v>43132</v>
      </c>
      <c r="H13593" t="s">
        <v>42973</v>
      </c>
      <c r="I13593" t="s">
        <v>42974</v>
      </c>
      <c r="J13593" t="s">
        <v>43131</v>
      </c>
      <c r="K13593">
        <v>0</v>
      </c>
      <c r="M13593" t="s">
        <v>19</v>
      </c>
      <c r="N13593" t="s">
        <v>30</v>
      </c>
    </row>
    <row r="13594" spans="1:14" x14ac:dyDescent="0.35">
      <c r="A13594" t="s">
        <v>43133</v>
      </c>
      <c r="B13594" t="s">
        <v>43134</v>
      </c>
      <c r="C13594" t="b">
        <v>0</v>
      </c>
      <c r="F13594" t="s">
        <v>43136</v>
      </c>
      <c r="H13594" t="s">
        <v>42973</v>
      </c>
      <c r="I13594" t="s">
        <v>42974</v>
      </c>
      <c r="J13594" t="s">
        <v>43135</v>
      </c>
      <c r="K13594">
        <v>0</v>
      </c>
      <c r="M13594" t="s">
        <v>19</v>
      </c>
      <c r="N13594" t="s">
        <v>30</v>
      </c>
    </row>
    <row r="13595" spans="1:14" x14ac:dyDescent="0.35">
      <c r="A13595" t="s">
        <v>43137</v>
      </c>
      <c r="B13595" t="s">
        <v>43138</v>
      </c>
      <c r="C13595" t="b">
        <v>0</v>
      </c>
      <c r="F13595" t="s">
        <v>43140</v>
      </c>
      <c r="H13595" t="s">
        <v>42973</v>
      </c>
      <c r="I13595" t="s">
        <v>42974</v>
      </c>
      <c r="J13595" t="s">
        <v>43139</v>
      </c>
      <c r="K13595">
        <v>0</v>
      </c>
      <c r="M13595" t="s">
        <v>19</v>
      </c>
      <c r="N13595" t="s">
        <v>30</v>
      </c>
    </row>
    <row r="13596" spans="1:14" x14ac:dyDescent="0.35">
      <c r="A13596" t="s">
        <v>43141</v>
      </c>
      <c r="B13596" t="s">
        <v>43142</v>
      </c>
      <c r="C13596" t="b">
        <v>0</v>
      </c>
      <c r="F13596" t="s">
        <v>43144</v>
      </c>
      <c r="H13596" t="s">
        <v>42973</v>
      </c>
      <c r="I13596" t="s">
        <v>42974</v>
      </c>
      <c r="J13596" t="s">
        <v>43143</v>
      </c>
      <c r="K13596">
        <v>0</v>
      </c>
      <c r="M13596" t="s">
        <v>19</v>
      </c>
      <c r="N13596" t="s">
        <v>30</v>
      </c>
    </row>
    <row r="13597" spans="1:14" x14ac:dyDescent="0.35">
      <c r="A13597" t="s">
        <v>43145</v>
      </c>
      <c r="B13597" t="s">
        <v>43146</v>
      </c>
      <c r="C13597" t="b">
        <v>0</v>
      </c>
      <c r="F13597" t="s">
        <v>43148</v>
      </c>
      <c r="H13597" t="s">
        <v>42973</v>
      </c>
      <c r="I13597" t="s">
        <v>42974</v>
      </c>
      <c r="J13597" t="s">
        <v>43147</v>
      </c>
      <c r="K13597">
        <v>0</v>
      </c>
      <c r="M13597" t="s">
        <v>19</v>
      </c>
      <c r="N13597" t="s">
        <v>30</v>
      </c>
    </row>
    <row r="13598" spans="1:14" x14ac:dyDescent="0.35">
      <c r="A13598" t="s">
        <v>43149</v>
      </c>
      <c r="B13598" t="s">
        <v>43150</v>
      </c>
      <c r="C13598" t="b">
        <v>0</v>
      </c>
      <c r="F13598" t="s">
        <v>43152</v>
      </c>
      <c r="H13598" t="s">
        <v>42973</v>
      </c>
      <c r="I13598" t="s">
        <v>42974</v>
      </c>
      <c r="J13598" t="s">
        <v>43151</v>
      </c>
      <c r="K13598">
        <v>0</v>
      </c>
      <c r="M13598" t="s">
        <v>19</v>
      </c>
      <c r="N13598" t="s">
        <v>30</v>
      </c>
    </row>
    <row r="13599" spans="1:14" x14ac:dyDescent="0.35">
      <c r="A13599" t="s">
        <v>43153</v>
      </c>
      <c r="B13599" t="s">
        <v>43154</v>
      </c>
      <c r="C13599" t="b">
        <v>0</v>
      </c>
      <c r="F13599" t="s">
        <v>43156</v>
      </c>
      <c r="H13599" t="s">
        <v>42973</v>
      </c>
      <c r="I13599" t="s">
        <v>42974</v>
      </c>
      <c r="J13599" t="s">
        <v>43155</v>
      </c>
      <c r="K13599">
        <v>0</v>
      </c>
      <c r="M13599" t="s">
        <v>19</v>
      </c>
      <c r="N13599" t="s">
        <v>30</v>
      </c>
    </row>
    <row r="13600" spans="1:14" x14ac:dyDescent="0.35">
      <c r="A13600" t="s">
        <v>43157</v>
      </c>
      <c r="B13600" t="s">
        <v>92</v>
      </c>
      <c r="C13600" t="b">
        <v>0</v>
      </c>
      <c r="F13600" t="s">
        <v>94</v>
      </c>
      <c r="H13600" t="s">
        <v>42973</v>
      </c>
      <c r="I13600" t="s">
        <v>42974</v>
      </c>
      <c r="J13600" t="s">
        <v>43158</v>
      </c>
      <c r="K13600">
        <v>0</v>
      </c>
      <c r="M13600" t="s">
        <v>19</v>
      </c>
      <c r="N13600" t="s">
        <v>30</v>
      </c>
    </row>
    <row r="13601" spans="1:14" x14ac:dyDescent="0.35">
      <c r="A13601" t="s">
        <v>43159</v>
      </c>
      <c r="B13601" t="s">
        <v>42482</v>
      </c>
      <c r="C13601" t="b">
        <v>0</v>
      </c>
      <c r="F13601" t="s">
        <v>42484</v>
      </c>
      <c r="H13601" t="s">
        <v>42973</v>
      </c>
      <c r="I13601" t="s">
        <v>42974</v>
      </c>
      <c r="J13601" t="s">
        <v>43160</v>
      </c>
      <c r="K13601">
        <v>0</v>
      </c>
      <c r="M13601" t="s">
        <v>19</v>
      </c>
      <c r="N13601" t="s">
        <v>30</v>
      </c>
    </row>
    <row r="13602" spans="1:14" x14ac:dyDescent="0.35">
      <c r="A13602" t="s">
        <v>43161</v>
      </c>
      <c r="B13602" t="s">
        <v>43162</v>
      </c>
      <c r="C13602" t="b">
        <v>0</v>
      </c>
      <c r="F13602" t="s">
        <v>43164</v>
      </c>
      <c r="H13602" t="s">
        <v>42973</v>
      </c>
      <c r="I13602" t="s">
        <v>42974</v>
      </c>
      <c r="J13602" t="s">
        <v>43163</v>
      </c>
      <c r="K13602">
        <v>0</v>
      </c>
      <c r="M13602" t="s">
        <v>19</v>
      </c>
      <c r="N13602" t="s">
        <v>30</v>
      </c>
    </row>
    <row r="13603" spans="1:14" x14ac:dyDescent="0.35">
      <c r="A13603" t="s">
        <v>43165</v>
      </c>
      <c r="B13603" t="s">
        <v>43166</v>
      </c>
      <c r="C13603" t="b">
        <v>0</v>
      </c>
      <c r="F13603" t="s">
        <v>43168</v>
      </c>
      <c r="H13603" t="s">
        <v>42973</v>
      </c>
      <c r="I13603" t="s">
        <v>42974</v>
      </c>
      <c r="J13603" t="s">
        <v>43167</v>
      </c>
      <c r="K13603">
        <v>0</v>
      </c>
      <c r="M13603" t="s">
        <v>19</v>
      </c>
      <c r="N13603" t="s">
        <v>30</v>
      </c>
    </row>
    <row r="13604" spans="1:14" x14ac:dyDescent="0.35">
      <c r="A13604" t="s">
        <v>43169</v>
      </c>
      <c r="B13604" t="s">
        <v>43170</v>
      </c>
      <c r="C13604" t="b">
        <v>0</v>
      </c>
      <c r="F13604" t="s">
        <v>43172</v>
      </c>
      <c r="H13604" t="s">
        <v>42973</v>
      </c>
      <c r="I13604" t="s">
        <v>42974</v>
      </c>
      <c r="J13604" t="s">
        <v>43171</v>
      </c>
      <c r="K13604">
        <v>0</v>
      </c>
      <c r="M13604" t="s">
        <v>19</v>
      </c>
      <c r="N13604" t="s">
        <v>30</v>
      </c>
    </row>
    <row r="13605" spans="1:14" x14ac:dyDescent="0.35">
      <c r="A13605" t="s">
        <v>43173</v>
      </c>
      <c r="B13605" t="s">
        <v>43174</v>
      </c>
      <c r="C13605" t="b">
        <v>0</v>
      </c>
      <c r="F13605" t="s">
        <v>43176</v>
      </c>
      <c r="H13605" t="s">
        <v>42973</v>
      </c>
      <c r="I13605" t="s">
        <v>42974</v>
      </c>
      <c r="J13605" t="s">
        <v>43175</v>
      </c>
      <c r="K13605">
        <v>0</v>
      </c>
      <c r="M13605" t="s">
        <v>19</v>
      </c>
      <c r="N13605" t="s">
        <v>30</v>
      </c>
    </row>
    <row r="13606" spans="1:14" x14ac:dyDescent="0.35">
      <c r="A13606" t="s">
        <v>43177</v>
      </c>
      <c r="B13606" t="s">
        <v>43178</v>
      </c>
      <c r="C13606" t="b">
        <v>0</v>
      </c>
      <c r="F13606" t="s">
        <v>43180</v>
      </c>
      <c r="H13606" t="s">
        <v>42973</v>
      </c>
      <c r="I13606" t="s">
        <v>42974</v>
      </c>
      <c r="J13606" t="s">
        <v>43179</v>
      </c>
      <c r="K13606">
        <v>0</v>
      </c>
      <c r="M13606" t="s">
        <v>19</v>
      </c>
      <c r="N13606" t="s">
        <v>30</v>
      </c>
    </row>
    <row r="13607" spans="1:14" x14ac:dyDescent="0.35">
      <c r="A13607" t="s">
        <v>43181</v>
      </c>
      <c r="B13607" t="s">
        <v>43182</v>
      </c>
      <c r="C13607" t="b">
        <v>0</v>
      </c>
      <c r="F13607" t="s">
        <v>43184</v>
      </c>
      <c r="H13607" t="s">
        <v>42973</v>
      </c>
      <c r="I13607" t="s">
        <v>42974</v>
      </c>
      <c r="J13607" t="s">
        <v>43183</v>
      </c>
      <c r="K13607">
        <v>0</v>
      </c>
      <c r="M13607" t="s">
        <v>19</v>
      </c>
      <c r="N13607" t="s">
        <v>30</v>
      </c>
    </row>
    <row r="13608" spans="1:14" x14ac:dyDescent="0.35">
      <c r="A13608" t="s">
        <v>43185</v>
      </c>
      <c r="B13608" t="s">
        <v>43186</v>
      </c>
      <c r="C13608" t="b">
        <v>0</v>
      </c>
      <c r="F13608" t="s">
        <v>43188</v>
      </c>
      <c r="H13608" t="s">
        <v>42973</v>
      </c>
      <c r="I13608" t="s">
        <v>42974</v>
      </c>
      <c r="J13608" t="s">
        <v>43187</v>
      </c>
      <c r="K13608">
        <v>0</v>
      </c>
      <c r="M13608" t="s">
        <v>19</v>
      </c>
      <c r="N13608" t="s">
        <v>30</v>
      </c>
    </row>
    <row r="13609" spans="1:14" x14ac:dyDescent="0.35">
      <c r="A13609" t="s">
        <v>43189</v>
      </c>
      <c r="B13609" t="s">
        <v>43190</v>
      </c>
      <c r="C13609" t="b">
        <v>0</v>
      </c>
      <c r="F13609" t="s">
        <v>43192</v>
      </c>
      <c r="H13609" t="s">
        <v>42973</v>
      </c>
      <c r="I13609" t="s">
        <v>42974</v>
      </c>
      <c r="J13609" t="s">
        <v>43191</v>
      </c>
      <c r="K13609">
        <v>0</v>
      </c>
      <c r="M13609" t="s">
        <v>19</v>
      </c>
      <c r="N13609" t="s">
        <v>30</v>
      </c>
    </row>
    <row r="13610" spans="1:14" x14ac:dyDescent="0.35">
      <c r="A13610" t="s">
        <v>43193</v>
      </c>
      <c r="B13610" t="s">
        <v>43194</v>
      </c>
      <c r="C13610" t="b">
        <v>0</v>
      </c>
      <c r="F13610" t="s">
        <v>43196</v>
      </c>
      <c r="H13610" t="s">
        <v>42973</v>
      </c>
      <c r="I13610" t="s">
        <v>42974</v>
      </c>
      <c r="J13610" t="s">
        <v>43195</v>
      </c>
      <c r="K13610">
        <v>0</v>
      </c>
      <c r="M13610" t="s">
        <v>19</v>
      </c>
      <c r="N13610" t="s">
        <v>30</v>
      </c>
    </row>
    <row r="13611" spans="1:14" x14ac:dyDescent="0.35">
      <c r="A13611" t="s">
        <v>43197</v>
      </c>
      <c r="B13611" t="s">
        <v>43198</v>
      </c>
      <c r="C13611" t="b">
        <v>0</v>
      </c>
      <c r="F13611" t="s">
        <v>43200</v>
      </c>
      <c r="H13611" t="s">
        <v>42973</v>
      </c>
      <c r="I13611" t="s">
        <v>42974</v>
      </c>
      <c r="J13611" t="s">
        <v>43199</v>
      </c>
      <c r="K13611">
        <v>0</v>
      </c>
      <c r="M13611" t="s">
        <v>19</v>
      </c>
      <c r="N13611" t="s">
        <v>30</v>
      </c>
    </row>
    <row r="13612" spans="1:14" x14ac:dyDescent="0.35">
      <c r="A13612" t="s">
        <v>43201</v>
      </c>
      <c r="B13612" t="s">
        <v>43202</v>
      </c>
      <c r="C13612" t="b">
        <v>0</v>
      </c>
      <c r="F13612" t="s">
        <v>43204</v>
      </c>
      <c r="H13612" t="s">
        <v>42973</v>
      </c>
      <c r="I13612" t="s">
        <v>42974</v>
      </c>
      <c r="J13612" t="s">
        <v>43203</v>
      </c>
      <c r="K13612">
        <v>0</v>
      </c>
      <c r="M13612" t="s">
        <v>19</v>
      </c>
      <c r="N13612" t="s">
        <v>30</v>
      </c>
    </row>
    <row r="13613" spans="1:14" x14ac:dyDescent="0.35">
      <c r="A13613" t="s">
        <v>43205</v>
      </c>
      <c r="B13613" t="s">
        <v>43206</v>
      </c>
      <c r="C13613" t="b">
        <v>0</v>
      </c>
      <c r="F13613" t="s">
        <v>43208</v>
      </c>
      <c r="H13613" t="s">
        <v>42973</v>
      </c>
      <c r="I13613" t="s">
        <v>42974</v>
      </c>
      <c r="J13613" t="s">
        <v>43207</v>
      </c>
      <c r="K13613">
        <v>0</v>
      </c>
      <c r="M13613" t="s">
        <v>19</v>
      </c>
      <c r="N13613" t="s">
        <v>30</v>
      </c>
    </row>
    <row r="13614" spans="1:14" x14ac:dyDescent="0.35">
      <c r="A13614" t="s">
        <v>43209</v>
      </c>
      <c r="B13614" t="s">
        <v>43210</v>
      </c>
      <c r="C13614" t="b">
        <v>0</v>
      </c>
      <c r="F13614" t="s">
        <v>43212</v>
      </c>
      <c r="H13614" t="s">
        <v>42973</v>
      </c>
      <c r="I13614" t="s">
        <v>42974</v>
      </c>
      <c r="J13614" t="s">
        <v>43211</v>
      </c>
      <c r="K13614">
        <v>0</v>
      </c>
      <c r="M13614" t="s">
        <v>19</v>
      </c>
      <c r="N13614" t="s">
        <v>30</v>
      </c>
    </row>
    <row r="13615" spans="1:14" x14ac:dyDescent="0.35">
      <c r="A13615" t="s">
        <v>43213</v>
      </c>
      <c r="B13615" t="s">
        <v>43214</v>
      </c>
      <c r="C13615" t="b">
        <v>0</v>
      </c>
      <c r="F13615" t="s">
        <v>43216</v>
      </c>
      <c r="H13615" t="s">
        <v>42973</v>
      </c>
      <c r="I13615" t="s">
        <v>42974</v>
      </c>
      <c r="J13615" t="s">
        <v>43215</v>
      </c>
      <c r="K13615">
        <v>0</v>
      </c>
      <c r="M13615" t="s">
        <v>19</v>
      </c>
      <c r="N13615" t="s">
        <v>30</v>
      </c>
    </row>
    <row r="13616" spans="1:14" x14ac:dyDescent="0.35">
      <c r="A13616" t="s">
        <v>43217</v>
      </c>
      <c r="B13616" t="s">
        <v>43218</v>
      </c>
      <c r="C13616" t="b">
        <v>0</v>
      </c>
      <c r="F13616" t="s">
        <v>43220</v>
      </c>
      <c r="H13616" t="s">
        <v>42973</v>
      </c>
      <c r="I13616" t="s">
        <v>42974</v>
      </c>
      <c r="J13616" t="s">
        <v>43219</v>
      </c>
      <c r="K13616">
        <v>0</v>
      </c>
      <c r="M13616" t="s">
        <v>19</v>
      </c>
      <c r="N13616" t="s">
        <v>30</v>
      </c>
    </row>
    <row r="13617" spans="1:14" x14ac:dyDescent="0.35">
      <c r="A13617" t="s">
        <v>43221</v>
      </c>
      <c r="B13617" t="s">
        <v>43222</v>
      </c>
      <c r="C13617" t="b">
        <v>0</v>
      </c>
      <c r="F13617" t="s">
        <v>43224</v>
      </c>
      <c r="H13617" t="s">
        <v>42973</v>
      </c>
      <c r="I13617" t="s">
        <v>42974</v>
      </c>
      <c r="J13617" t="s">
        <v>43223</v>
      </c>
      <c r="K13617">
        <v>0</v>
      </c>
      <c r="M13617" t="s">
        <v>19</v>
      </c>
      <c r="N13617" t="s">
        <v>30</v>
      </c>
    </row>
    <row r="13618" spans="1:14" x14ac:dyDescent="0.35">
      <c r="A13618" t="s">
        <v>43225</v>
      </c>
      <c r="B13618" t="s">
        <v>43226</v>
      </c>
      <c r="C13618" t="b">
        <v>0</v>
      </c>
      <c r="F13618" t="s">
        <v>43228</v>
      </c>
      <c r="H13618" t="s">
        <v>42973</v>
      </c>
      <c r="I13618" t="s">
        <v>42974</v>
      </c>
      <c r="J13618" t="s">
        <v>43227</v>
      </c>
      <c r="K13618">
        <v>0</v>
      </c>
      <c r="M13618" t="s">
        <v>19</v>
      </c>
      <c r="N13618" t="s">
        <v>30</v>
      </c>
    </row>
    <row r="13619" spans="1:14" x14ac:dyDescent="0.35">
      <c r="A13619" t="s">
        <v>43229</v>
      </c>
      <c r="B13619" t="s">
        <v>43230</v>
      </c>
      <c r="C13619" t="b">
        <v>0</v>
      </c>
      <c r="F13619" t="s">
        <v>43232</v>
      </c>
      <c r="H13619" t="s">
        <v>42973</v>
      </c>
      <c r="I13619" t="s">
        <v>42974</v>
      </c>
      <c r="J13619" t="s">
        <v>43231</v>
      </c>
      <c r="K13619">
        <v>0</v>
      </c>
      <c r="M13619" t="s">
        <v>19</v>
      </c>
      <c r="N13619" t="s">
        <v>30</v>
      </c>
    </row>
    <row r="13620" spans="1:14" x14ac:dyDescent="0.35">
      <c r="A13620" t="s">
        <v>43233</v>
      </c>
      <c r="B13620" t="s">
        <v>43234</v>
      </c>
      <c r="C13620" t="b">
        <v>0</v>
      </c>
      <c r="F13620" t="s">
        <v>43236</v>
      </c>
      <c r="H13620" t="s">
        <v>42973</v>
      </c>
      <c r="I13620" t="s">
        <v>42974</v>
      </c>
      <c r="J13620" t="s">
        <v>43235</v>
      </c>
      <c r="K13620">
        <v>0</v>
      </c>
      <c r="M13620" t="s">
        <v>19</v>
      </c>
      <c r="N13620" t="s">
        <v>30</v>
      </c>
    </row>
    <row r="13621" spans="1:14" x14ac:dyDescent="0.35">
      <c r="A13621" t="s">
        <v>43237</v>
      </c>
      <c r="B13621" t="s">
        <v>43238</v>
      </c>
      <c r="C13621" t="b">
        <v>0</v>
      </c>
      <c r="F13621" t="s">
        <v>43240</v>
      </c>
      <c r="H13621" t="s">
        <v>42973</v>
      </c>
      <c r="I13621" t="s">
        <v>42974</v>
      </c>
      <c r="J13621" t="s">
        <v>43239</v>
      </c>
      <c r="K13621">
        <v>0</v>
      </c>
      <c r="M13621" t="s">
        <v>19</v>
      </c>
      <c r="N13621" t="s">
        <v>30</v>
      </c>
    </row>
    <row r="13622" spans="1:14" x14ac:dyDescent="0.35">
      <c r="A13622" t="s">
        <v>43241</v>
      </c>
      <c r="B13622" t="s">
        <v>43242</v>
      </c>
      <c r="C13622" t="b">
        <v>0</v>
      </c>
      <c r="F13622" t="s">
        <v>43244</v>
      </c>
      <c r="H13622" t="s">
        <v>42973</v>
      </c>
      <c r="I13622" t="s">
        <v>42974</v>
      </c>
      <c r="J13622" t="s">
        <v>43243</v>
      </c>
      <c r="K13622">
        <v>0</v>
      </c>
      <c r="M13622" t="s">
        <v>19</v>
      </c>
      <c r="N13622" t="s">
        <v>30</v>
      </c>
    </row>
    <row r="13623" spans="1:14" x14ac:dyDescent="0.35">
      <c r="A13623" t="s">
        <v>43245</v>
      </c>
      <c r="B13623" t="s">
        <v>43246</v>
      </c>
      <c r="C13623" t="b">
        <v>0</v>
      </c>
      <c r="F13623" t="s">
        <v>43248</v>
      </c>
      <c r="H13623" t="s">
        <v>42973</v>
      </c>
      <c r="I13623" t="s">
        <v>42974</v>
      </c>
      <c r="J13623" t="s">
        <v>43247</v>
      </c>
      <c r="K13623">
        <v>0</v>
      </c>
      <c r="M13623" t="s">
        <v>19</v>
      </c>
      <c r="N13623" t="s">
        <v>30</v>
      </c>
    </row>
    <row r="13624" spans="1:14" x14ac:dyDescent="0.35">
      <c r="A13624" t="s">
        <v>43249</v>
      </c>
      <c r="B13624" t="s">
        <v>42574</v>
      </c>
      <c r="C13624" t="b">
        <v>0</v>
      </c>
      <c r="F13624" t="s">
        <v>42576</v>
      </c>
      <c r="H13624" t="s">
        <v>42973</v>
      </c>
      <c r="I13624" t="s">
        <v>42974</v>
      </c>
      <c r="J13624" t="s">
        <v>43250</v>
      </c>
      <c r="K13624">
        <v>0</v>
      </c>
      <c r="M13624" t="s">
        <v>19</v>
      </c>
      <c r="N13624" t="s">
        <v>30</v>
      </c>
    </row>
    <row r="13625" spans="1:14" x14ac:dyDescent="0.35">
      <c r="A13625" t="s">
        <v>43251</v>
      </c>
      <c r="B13625" t="s">
        <v>43252</v>
      </c>
      <c r="C13625" t="b">
        <v>0</v>
      </c>
      <c r="F13625" t="s">
        <v>43254</v>
      </c>
      <c r="H13625" t="s">
        <v>42973</v>
      </c>
      <c r="I13625" t="s">
        <v>42974</v>
      </c>
      <c r="J13625" t="s">
        <v>43253</v>
      </c>
      <c r="K13625">
        <v>0</v>
      </c>
      <c r="M13625" t="s">
        <v>19</v>
      </c>
      <c r="N13625" t="s">
        <v>30</v>
      </c>
    </row>
    <row r="13626" spans="1:14" x14ac:dyDescent="0.35">
      <c r="A13626" t="s">
        <v>43255</v>
      </c>
      <c r="B13626" t="s">
        <v>43256</v>
      </c>
      <c r="C13626" t="b">
        <v>0</v>
      </c>
      <c r="F13626" t="s">
        <v>43258</v>
      </c>
      <c r="H13626" t="s">
        <v>42973</v>
      </c>
      <c r="I13626" t="s">
        <v>42974</v>
      </c>
      <c r="J13626" t="s">
        <v>43257</v>
      </c>
      <c r="K13626">
        <v>0</v>
      </c>
      <c r="M13626" t="s">
        <v>19</v>
      </c>
      <c r="N13626" t="s">
        <v>30</v>
      </c>
    </row>
    <row r="13627" spans="1:14" x14ac:dyDescent="0.35">
      <c r="A13627" t="s">
        <v>43259</v>
      </c>
      <c r="B13627" t="s">
        <v>43260</v>
      </c>
      <c r="C13627" t="b">
        <v>0</v>
      </c>
      <c r="F13627" t="s">
        <v>43262</v>
      </c>
      <c r="H13627" t="s">
        <v>42973</v>
      </c>
      <c r="I13627" t="s">
        <v>42974</v>
      </c>
      <c r="J13627" t="s">
        <v>43261</v>
      </c>
      <c r="K13627">
        <v>0</v>
      </c>
      <c r="M13627" t="s">
        <v>19</v>
      </c>
      <c r="N13627" t="s">
        <v>30</v>
      </c>
    </row>
    <row r="13628" spans="1:14" x14ac:dyDescent="0.35">
      <c r="A13628" t="s">
        <v>43263</v>
      </c>
      <c r="B13628" t="s">
        <v>43264</v>
      </c>
      <c r="C13628" t="b">
        <v>0</v>
      </c>
      <c r="F13628" t="s">
        <v>43266</v>
      </c>
      <c r="H13628" t="s">
        <v>42973</v>
      </c>
      <c r="I13628" t="s">
        <v>42974</v>
      </c>
      <c r="J13628" t="s">
        <v>43265</v>
      </c>
      <c r="K13628">
        <v>0</v>
      </c>
      <c r="M13628" t="s">
        <v>19</v>
      </c>
      <c r="N13628" t="s">
        <v>30</v>
      </c>
    </row>
    <row r="13629" spans="1:14" x14ac:dyDescent="0.35">
      <c r="A13629" t="s">
        <v>43267</v>
      </c>
      <c r="B13629" t="s">
        <v>43268</v>
      </c>
      <c r="C13629" t="b">
        <v>0</v>
      </c>
      <c r="F13629" t="s">
        <v>43270</v>
      </c>
      <c r="H13629" t="s">
        <v>42973</v>
      </c>
      <c r="I13629" t="s">
        <v>42974</v>
      </c>
      <c r="J13629" t="s">
        <v>43269</v>
      </c>
      <c r="K13629">
        <v>0</v>
      </c>
      <c r="M13629" t="s">
        <v>19</v>
      </c>
      <c r="N13629" t="s">
        <v>30</v>
      </c>
    </row>
    <row r="13630" spans="1:14" x14ac:dyDescent="0.35">
      <c r="A13630" t="s">
        <v>43271</v>
      </c>
      <c r="B13630" t="s">
        <v>43272</v>
      </c>
      <c r="C13630" t="b">
        <v>0</v>
      </c>
      <c r="F13630" t="s">
        <v>43274</v>
      </c>
      <c r="H13630" t="s">
        <v>42973</v>
      </c>
      <c r="I13630" t="s">
        <v>42974</v>
      </c>
      <c r="J13630" t="s">
        <v>43273</v>
      </c>
      <c r="K13630">
        <v>0</v>
      </c>
      <c r="M13630" t="s">
        <v>19</v>
      </c>
      <c r="N13630" t="s">
        <v>30</v>
      </c>
    </row>
    <row r="13631" spans="1:14" x14ac:dyDescent="0.35">
      <c r="A13631" t="s">
        <v>43275</v>
      </c>
      <c r="B13631" t="s">
        <v>43276</v>
      </c>
      <c r="C13631" t="b">
        <v>0</v>
      </c>
      <c r="F13631" t="s">
        <v>43278</v>
      </c>
      <c r="H13631" t="s">
        <v>42973</v>
      </c>
      <c r="I13631" t="s">
        <v>42974</v>
      </c>
      <c r="J13631" t="s">
        <v>43277</v>
      </c>
      <c r="K13631">
        <v>0</v>
      </c>
      <c r="M13631" t="s">
        <v>19</v>
      </c>
      <c r="N13631" t="s">
        <v>30</v>
      </c>
    </row>
    <row r="13632" spans="1:14" x14ac:dyDescent="0.35">
      <c r="A13632" t="s">
        <v>43279</v>
      </c>
      <c r="B13632" t="s">
        <v>43280</v>
      </c>
      <c r="C13632" t="b">
        <v>0</v>
      </c>
      <c r="F13632" t="s">
        <v>43282</v>
      </c>
      <c r="H13632" t="s">
        <v>42973</v>
      </c>
      <c r="I13632" t="s">
        <v>42974</v>
      </c>
      <c r="J13632" t="s">
        <v>43281</v>
      </c>
      <c r="K13632">
        <v>0</v>
      </c>
      <c r="M13632" t="s">
        <v>19</v>
      </c>
      <c r="N13632" t="s">
        <v>30</v>
      </c>
    </row>
    <row r="13633" spans="1:14" x14ac:dyDescent="0.35">
      <c r="A13633" t="s">
        <v>43283</v>
      </c>
      <c r="B13633" t="s">
        <v>43284</v>
      </c>
      <c r="C13633" t="b">
        <v>0</v>
      </c>
      <c r="F13633" t="s">
        <v>43286</v>
      </c>
      <c r="H13633" t="s">
        <v>42973</v>
      </c>
      <c r="I13633" t="s">
        <v>42974</v>
      </c>
      <c r="J13633" t="s">
        <v>43285</v>
      </c>
      <c r="K13633">
        <v>0</v>
      </c>
      <c r="M13633" t="s">
        <v>19</v>
      </c>
      <c r="N13633" t="s">
        <v>30</v>
      </c>
    </row>
    <row r="13634" spans="1:14" x14ac:dyDescent="0.35">
      <c r="A13634" t="s">
        <v>43287</v>
      </c>
      <c r="B13634" t="s">
        <v>43288</v>
      </c>
      <c r="C13634" t="b">
        <v>0</v>
      </c>
      <c r="F13634" t="s">
        <v>43290</v>
      </c>
      <c r="H13634" t="s">
        <v>42973</v>
      </c>
      <c r="I13634" t="s">
        <v>42974</v>
      </c>
      <c r="J13634" t="s">
        <v>43289</v>
      </c>
      <c r="K13634">
        <v>0</v>
      </c>
      <c r="M13634" t="s">
        <v>19</v>
      </c>
      <c r="N13634" t="s">
        <v>30</v>
      </c>
    </row>
    <row r="13635" spans="1:14" x14ac:dyDescent="0.35">
      <c r="A13635" t="s">
        <v>43291</v>
      </c>
      <c r="B13635" t="s">
        <v>43292</v>
      </c>
      <c r="C13635" t="b">
        <v>0</v>
      </c>
      <c r="F13635" t="s">
        <v>43294</v>
      </c>
      <c r="H13635" t="s">
        <v>42973</v>
      </c>
      <c r="I13635" t="s">
        <v>42974</v>
      </c>
      <c r="J13635" t="s">
        <v>43293</v>
      </c>
      <c r="K13635">
        <v>0</v>
      </c>
      <c r="M13635" t="s">
        <v>19</v>
      </c>
      <c r="N13635" t="s">
        <v>30</v>
      </c>
    </row>
    <row r="13636" spans="1:14" x14ac:dyDescent="0.35">
      <c r="A13636" t="s">
        <v>43295</v>
      </c>
      <c r="B13636" t="s">
        <v>43296</v>
      </c>
      <c r="C13636" t="b">
        <v>0</v>
      </c>
      <c r="F13636" t="s">
        <v>43298</v>
      </c>
      <c r="H13636" t="s">
        <v>42973</v>
      </c>
      <c r="I13636" t="s">
        <v>42974</v>
      </c>
      <c r="J13636" t="s">
        <v>43297</v>
      </c>
      <c r="K13636">
        <v>0</v>
      </c>
      <c r="M13636" t="s">
        <v>19</v>
      </c>
      <c r="N13636" t="s">
        <v>30</v>
      </c>
    </row>
    <row r="13637" spans="1:14" x14ac:dyDescent="0.35">
      <c r="A13637" t="s">
        <v>43299</v>
      </c>
      <c r="B13637" t="s">
        <v>43300</v>
      </c>
      <c r="C13637" t="b">
        <v>0</v>
      </c>
      <c r="F13637" t="s">
        <v>43302</v>
      </c>
      <c r="H13637" t="s">
        <v>42973</v>
      </c>
      <c r="I13637" t="s">
        <v>42974</v>
      </c>
      <c r="J13637" t="s">
        <v>43301</v>
      </c>
      <c r="K13637">
        <v>0</v>
      </c>
      <c r="M13637" t="s">
        <v>19</v>
      </c>
      <c r="N13637" t="s">
        <v>30</v>
      </c>
    </row>
    <row r="13638" spans="1:14" x14ac:dyDescent="0.35">
      <c r="A13638" t="s">
        <v>43303</v>
      </c>
      <c r="B13638" t="s">
        <v>43304</v>
      </c>
      <c r="C13638" t="b">
        <v>0</v>
      </c>
      <c r="F13638" t="s">
        <v>43306</v>
      </c>
      <c r="H13638" t="s">
        <v>42973</v>
      </c>
      <c r="I13638" t="s">
        <v>42974</v>
      </c>
      <c r="J13638" t="s">
        <v>43305</v>
      </c>
      <c r="K13638">
        <v>0</v>
      </c>
      <c r="M13638" t="s">
        <v>19</v>
      </c>
      <c r="N13638" t="s">
        <v>30</v>
      </c>
    </row>
    <row r="13639" spans="1:14" x14ac:dyDescent="0.35">
      <c r="A13639" t="s">
        <v>43307</v>
      </c>
      <c r="B13639" t="s">
        <v>43308</v>
      </c>
      <c r="C13639" t="b">
        <v>0</v>
      </c>
      <c r="F13639" t="s">
        <v>43310</v>
      </c>
      <c r="H13639" t="s">
        <v>42973</v>
      </c>
      <c r="I13639" t="s">
        <v>42974</v>
      </c>
      <c r="J13639" t="s">
        <v>43309</v>
      </c>
      <c r="K13639">
        <v>0</v>
      </c>
      <c r="M13639" t="s">
        <v>19</v>
      </c>
      <c r="N13639" t="s">
        <v>30</v>
      </c>
    </row>
    <row r="13640" spans="1:14" x14ac:dyDescent="0.35">
      <c r="A13640" t="s">
        <v>43311</v>
      </c>
      <c r="B13640" t="s">
        <v>43312</v>
      </c>
      <c r="C13640" t="b">
        <v>0</v>
      </c>
      <c r="F13640" t="s">
        <v>43314</v>
      </c>
      <c r="H13640" t="s">
        <v>42973</v>
      </c>
      <c r="I13640" t="s">
        <v>42974</v>
      </c>
      <c r="J13640" t="s">
        <v>43313</v>
      </c>
      <c r="K13640">
        <v>0</v>
      </c>
      <c r="M13640" t="s">
        <v>19</v>
      </c>
      <c r="N13640" t="s">
        <v>30</v>
      </c>
    </row>
    <row r="13641" spans="1:14" x14ac:dyDescent="0.35">
      <c r="A13641" t="s">
        <v>43315</v>
      </c>
      <c r="B13641" t="s">
        <v>43316</v>
      </c>
      <c r="C13641" t="b">
        <v>0</v>
      </c>
      <c r="F13641" t="s">
        <v>43318</v>
      </c>
      <c r="H13641" t="s">
        <v>42973</v>
      </c>
      <c r="I13641" t="s">
        <v>42974</v>
      </c>
      <c r="J13641" t="s">
        <v>43317</v>
      </c>
      <c r="K13641">
        <v>0</v>
      </c>
      <c r="M13641" t="s">
        <v>19</v>
      </c>
      <c r="N13641" t="s">
        <v>30</v>
      </c>
    </row>
    <row r="13642" spans="1:14" x14ac:dyDescent="0.35">
      <c r="A13642" t="s">
        <v>43319</v>
      </c>
      <c r="B13642" t="s">
        <v>43320</v>
      </c>
      <c r="C13642" t="b">
        <v>0</v>
      </c>
      <c r="F13642" t="s">
        <v>43322</v>
      </c>
      <c r="H13642" t="s">
        <v>42973</v>
      </c>
      <c r="I13642" t="s">
        <v>42974</v>
      </c>
      <c r="J13642" t="s">
        <v>43321</v>
      </c>
      <c r="K13642">
        <v>0</v>
      </c>
      <c r="M13642" t="s">
        <v>19</v>
      </c>
      <c r="N13642" t="s">
        <v>30</v>
      </c>
    </row>
    <row r="13643" spans="1:14" x14ac:dyDescent="0.35">
      <c r="A13643" t="s">
        <v>43323</v>
      </c>
      <c r="B13643" t="s">
        <v>43324</v>
      </c>
      <c r="C13643" t="b">
        <v>0</v>
      </c>
      <c r="F13643" t="s">
        <v>43326</v>
      </c>
      <c r="H13643" t="s">
        <v>42973</v>
      </c>
      <c r="I13643" t="s">
        <v>42974</v>
      </c>
      <c r="J13643" t="s">
        <v>43325</v>
      </c>
      <c r="K13643">
        <v>0</v>
      </c>
      <c r="M13643" t="s">
        <v>19</v>
      </c>
      <c r="N13643" t="s">
        <v>30</v>
      </c>
    </row>
    <row r="13644" spans="1:14" x14ac:dyDescent="0.35">
      <c r="A13644" t="s">
        <v>43327</v>
      </c>
      <c r="B13644" t="s">
        <v>43328</v>
      </c>
      <c r="C13644" t="b">
        <v>0</v>
      </c>
      <c r="F13644" t="s">
        <v>43330</v>
      </c>
      <c r="H13644" t="s">
        <v>42973</v>
      </c>
      <c r="I13644" t="s">
        <v>42974</v>
      </c>
      <c r="J13644" t="s">
        <v>43329</v>
      </c>
      <c r="K13644">
        <v>0</v>
      </c>
      <c r="M13644" t="s">
        <v>19</v>
      </c>
      <c r="N13644" t="s">
        <v>30</v>
      </c>
    </row>
    <row r="13645" spans="1:14" x14ac:dyDescent="0.35">
      <c r="A13645" t="s">
        <v>43331</v>
      </c>
      <c r="B13645" t="s">
        <v>43332</v>
      </c>
      <c r="C13645" t="b">
        <v>0</v>
      </c>
      <c r="F13645" t="s">
        <v>43334</v>
      </c>
      <c r="H13645" t="s">
        <v>42973</v>
      </c>
      <c r="I13645" t="s">
        <v>42974</v>
      </c>
      <c r="J13645" t="s">
        <v>43333</v>
      </c>
      <c r="K13645">
        <v>0</v>
      </c>
      <c r="M13645" t="s">
        <v>19</v>
      </c>
      <c r="N13645" t="s">
        <v>30</v>
      </c>
    </row>
    <row r="13646" spans="1:14" x14ac:dyDescent="0.35">
      <c r="A13646" t="s">
        <v>43335</v>
      </c>
      <c r="B13646" t="s">
        <v>43336</v>
      </c>
      <c r="C13646" t="b">
        <v>0</v>
      </c>
      <c r="F13646" t="s">
        <v>43338</v>
      </c>
      <c r="H13646" t="s">
        <v>42973</v>
      </c>
      <c r="I13646" t="s">
        <v>42974</v>
      </c>
      <c r="J13646" t="s">
        <v>43337</v>
      </c>
      <c r="K13646">
        <v>0</v>
      </c>
      <c r="M13646" t="s">
        <v>19</v>
      </c>
      <c r="N13646" t="s">
        <v>30</v>
      </c>
    </row>
    <row r="13647" spans="1:14" x14ac:dyDescent="0.35">
      <c r="A13647" t="s">
        <v>43339</v>
      </c>
      <c r="B13647" t="s">
        <v>14</v>
      </c>
      <c r="C13647" t="b">
        <v>0</v>
      </c>
      <c r="F13647" t="s">
        <v>18</v>
      </c>
      <c r="H13647" t="s">
        <v>43341</v>
      </c>
      <c r="I13647" t="s">
        <v>43342</v>
      </c>
      <c r="J13647" t="s">
        <v>43340</v>
      </c>
      <c r="K13647">
        <v>0</v>
      </c>
      <c r="M13647" t="s">
        <v>19</v>
      </c>
      <c r="N13647" t="s">
        <v>30</v>
      </c>
    </row>
    <row r="13648" spans="1:14" x14ac:dyDescent="0.35">
      <c r="A13648" t="s">
        <v>43343</v>
      </c>
      <c r="B13648" t="s">
        <v>156</v>
      </c>
      <c r="C13648" t="b">
        <v>0</v>
      </c>
      <c r="F13648" t="s">
        <v>34</v>
      </c>
      <c r="H13648" t="s">
        <v>43341</v>
      </c>
      <c r="I13648" t="s">
        <v>43342</v>
      </c>
      <c r="J13648" t="s">
        <v>43344</v>
      </c>
      <c r="K13648">
        <v>0</v>
      </c>
      <c r="M13648" t="s">
        <v>19</v>
      </c>
      <c r="N13648" t="s">
        <v>30</v>
      </c>
    </row>
    <row r="13649" spans="1:14" x14ac:dyDescent="0.35">
      <c r="A13649" t="s">
        <v>43345</v>
      </c>
      <c r="B13649" t="s">
        <v>42296</v>
      </c>
      <c r="C13649" t="b">
        <v>0</v>
      </c>
      <c r="F13649" t="s">
        <v>42298</v>
      </c>
      <c r="H13649" t="s">
        <v>43341</v>
      </c>
      <c r="I13649" t="s">
        <v>43342</v>
      </c>
      <c r="J13649" t="s">
        <v>43346</v>
      </c>
      <c r="K13649">
        <v>0</v>
      </c>
      <c r="M13649" t="s">
        <v>19</v>
      </c>
      <c r="N13649" t="s">
        <v>30</v>
      </c>
    </row>
    <row r="13650" spans="1:14" x14ac:dyDescent="0.35">
      <c r="A13650" t="s">
        <v>43347</v>
      </c>
      <c r="B13650" t="s">
        <v>42980</v>
      </c>
      <c r="C13650" t="b">
        <v>0</v>
      </c>
      <c r="F13650" t="s">
        <v>42982</v>
      </c>
      <c r="H13650" t="s">
        <v>43341</v>
      </c>
      <c r="I13650" t="s">
        <v>43342</v>
      </c>
      <c r="J13650" t="s">
        <v>43348</v>
      </c>
      <c r="K13650">
        <v>0</v>
      </c>
      <c r="M13650" t="s">
        <v>19</v>
      </c>
      <c r="N13650" t="s">
        <v>30</v>
      </c>
    </row>
    <row r="13651" spans="1:14" x14ac:dyDescent="0.35">
      <c r="A13651" t="s">
        <v>43349</v>
      </c>
      <c r="B13651" t="s">
        <v>42984</v>
      </c>
      <c r="C13651" t="b">
        <v>0</v>
      </c>
      <c r="F13651" t="s">
        <v>42986</v>
      </c>
      <c r="H13651" t="s">
        <v>43341</v>
      </c>
      <c r="I13651" t="s">
        <v>43342</v>
      </c>
      <c r="J13651" t="s">
        <v>43350</v>
      </c>
      <c r="K13651">
        <v>0</v>
      </c>
      <c r="M13651" t="s">
        <v>19</v>
      </c>
      <c r="N13651" t="s">
        <v>30</v>
      </c>
    </row>
    <row r="13652" spans="1:14" x14ac:dyDescent="0.35">
      <c r="A13652" t="s">
        <v>43351</v>
      </c>
      <c r="B13652" t="s">
        <v>42988</v>
      </c>
      <c r="C13652" t="b">
        <v>0</v>
      </c>
      <c r="F13652" t="s">
        <v>42990</v>
      </c>
      <c r="H13652" t="s">
        <v>43341</v>
      </c>
      <c r="I13652" t="s">
        <v>43342</v>
      </c>
      <c r="J13652" t="s">
        <v>43352</v>
      </c>
      <c r="K13652">
        <v>0</v>
      </c>
      <c r="M13652" t="s">
        <v>19</v>
      </c>
      <c r="N13652" t="s">
        <v>30</v>
      </c>
    </row>
    <row r="13653" spans="1:14" x14ac:dyDescent="0.35">
      <c r="A13653" t="s">
        <v>43353</v>
      </c>
      <c r="B13653" t="s">
        <v>42992</v>
      </c>
      <c r="C13653" t="b">
        <v>0</v>
      </c>
      <c r="F13653" t="s">
        <v>42994</v>
      </c>
      <c r="H13653" t="s">
        <v>43341</v>
      </c>
      <c r="I13653" t="s">
        <v>43342</v>
      </c>
      <c r="J13653" t="s">
        <v>43354</v>
      </c>
      <c r="K13653">
        <v>0</v>
      </c>
      <c r="M13653" t="s">
        <v>19</v>
      </c>
      <c r="N13653" t="s">
        <v>30</v>
      </c>
    </row>
    <row r="13654" spans="1:14" x14ac:dyDescent="0.35">
      <c r="A13654" t="s">
        <v>43355</v>
      </c>
      <c r="B13654" t="s">
        <v>42996</v>
      </c>
      <c r="C13654" t="b">
        <v>0</v>
      </c>
      <c r="F13654" t="s">
        <v>42998</v>
      </c>
      <c r="H13654" t="s">
        <v>43341</v>
      </c>
      <c r="I13654" t="s">
        <v>43342</v>
      </c>
      <c r="J13654" t="s">
        <v>43356</v>
      </c>
      <c r="K13654">
        <v>0</v>
      </c>
      <c r="M13654" t="s">
        <v>19</v>
      </c>
      <c r="N13654" t="s">
        <v>30</v>
      </c>
    </row>
    <row r="13655" spans="1:14" x14ac:dyDescent="0.35">
      <c r="A13655" t="s">
        <v>43357</v>
      </c>
      <c r="B13655" t="s">
        <v>43000</v>
      </c>
      <c r="C13655" t="b">
        <v>0</v>
      </c>
      <c r="F13655" t="s">
        <v>43002</v>
      </c>
      <c r="H13655" t="s">
        <v>43341</v>
      </c>
      <c r="I13655" t="s">
        <v>43342</v>
      </c>
      <c r="J13655" t="s">
        <v>43358</v>
      </c>
      <c r="K13655">
        <v>0</v>
      </c>
      <c r="M13655" t="s">
        <v>19</v>
      </c>
      <c r="N13655" t="s">
        <v>30</v>
      </c>
    </row>
    <row r="13656" spans="1:14" x14ac:dyDescent="0.35">
      <c r="A13656" t="s">
        <v>43359</v>
      </c>
      <c r="B13656" t="s">
        <v>43004</v>
      </c>
      <c r="C13656" t="b">
        <v>0</v>
      </c>
      <c r="F13656" t="s">
        <v>43006</v>
      </c>
      <c r="H13656" t="s">
        <v>43341</v>
      </c>
      <c r="I13656" t="s">
        <v>43342</v>
      </c>
      <c r="J13656" t="s">
        <v>43360</v>
      </c>
      <c r="K13656">
        <v>0</v>
      </c>
      <c r="M13656" t="s">
        <v>19</v>
      </c>
      <c r="N13656" t="s">
        <v>30</v>
      </c>
    </row>
    <row r="13657" spans="1:14" x14ac:dyDescent="0.35">
      <c r="A13657" t="s">
        <v>43361</v>
      </c>
      <c r="B13657" t="s">
        <v>43008</v>
      </c>
      <c r="C13657" t="b">
        <v>0</v>
      </c>
      <c r="F13657" t="s">
        <v>43010</v>
      </c>
      <c r="H13657" t="s">
        <v>43341</v>
      </c>
      <c r="I13657" t="s">
        <v>43342</v>
      </c>
      <c r="J13657" t="s">
        <v>43362</v>
      </c>
      <c r="K13657">
        <v>0</v>
      </c>
      <c r="M13657" t="s">
        <v>19</v>
      </c>
      <c r="N13657" t="s">
        <v>30</v>
      </c>
    </row>
    <row r="13658" spans="1:14" x14ac:dyDescent="0.35">
      <c r="A13658" t="s">
        <v>43363</v>
      </c>
      <c r="B13658" t="s">
        <v>43012</v>
      </c>
      <c r="C13658" t="b">
        <v>0</v>
      </c>
      <c r="F13658" t="s">
        <v>43014</v>
      </c>
      <c r="H13658" t="s">
        <v>43341</v>
      </c>
      <c r="I13658" t="s">
        <v>43342</v>
      </c>
      <c r="J13658" t="s">
        <v>43364</v>
      </c>
      <c r="K13658">
        <v>0</v>
      </c>
      <c r="M13658" t="s">
        <v>19</v>
      </c>
      <c r="N13658" t="s">
        <v>30</v>
      </c>
    </row>
    <row r="13659" spans="1:14" x14ac:dyDescent="0.35">
      <c r="A13659" t="s">
        <v>43365</v>
      </c>
      <c r="B13659" t="s">
        <v>43016</v>
      </c>
      <c r="C13659" t="b">
        <v>0</v>
      </c>
      <c r="F13659" t="s">
        <v>43018</v>
      </c>
      <c r="H13659" t="s">
        <v>43341</v>
      </c>
      <c r="I13659" t="s">
        <v>43342</v>
      </c>
      <c r="J13659" t="s">
        <v>43366</v>
      </c>
      <c r="K13659">
        <v>0</v>
      </c>
      <c r="M13659" t="s">
        <v>19</v>
      </c>
      <c r="N13659" t="s">
        <v>30</v>
      </c>
    </row>
    <row r="13660" spans="1:14" x14ac:dyDescent="0.35">
      <c r="A13660" t="s">
        <v>43367</v>
      </c>
      <c r="B13660" t="s">
        <v>43020</v>
      </c>
      <c r="C13660" t="b">
        <v>0</v>
      </c>
      <c r="F13660" t="s">
        <v>43022</v>
      </c>
      <c r="H13660" t="s">
        <v>43341</v>
      </c>
      <c r="I13660" t="s">
        <v>43342</v>
      </c>
      <c r="J13660" t="s">
        <v>43368</v>
      </c>
      <c r="K13660">
        <v>0</v>
      </c>
      <c r="M13660" t="s">
        <v>19</v>
      </c>
      <c r="N13660" t="s">
        <v>30</v>
      </c>
    </row>
    <row r="13661" spans="1:14" x14ac:dyDescent="0.35">
      <c r="A13661" t="s">
        <v>43369</v>
      </c>
      <c r="B13661" t="s">
        <v>43024</v>
      </c>
      <c r="C13661" t="b">
        <v>0</v>
      </c>
      <c r="F13661" t="s">
        <v>43026</v>
      </c>
      <c r="H13661" t="s">
        <v>43341</v>
      </c>
      <c r="I13661" t="s">
        <v>43342</v>
      </c>
      <c r="J13661" t="s">
        <v>43370</v>
      </c>
      <c r="K13661">
        <v>0</v>
      </c>
      <c r="M13661" t="s">
        <v>19</v>
      </c>
      <c r="N13661" t="s">
        <v>30</v>
      </c>
    </row>
    <row r="13662" spans="1:14" x14ac:dyDescent="0.35">
      <c r="A13662" t="s">
        <v>43371</v>
      </c>
      <c r="B13662" t="s">
        <v>43028</v>
      </c>
      <c r="C13662" t="b">
        <v>0</v>
      </c>
      <c r="F13662" t="s">
        <v>43030</v>
      </c>
      <c r="H13662" t="s">
        <v>43341</v>
      </c>
      <c r="I13662" t="s">
        <v>43342</v>
      </c>
      <c r="J13662" t="s">
        <v>43372</v>
      </c>
      <c r="K13662">
        <v>0</v>
      </c>
      <c r="M13662" t="s">
        <v>19</v>
      </c>
      <c r="N13662" t="s">
        <v>30</v>
      </c>
    </row>
    <row r="13663" spans="1:14" x14ac:dyDescent="0.35">
      <c r="A13663" t="s">
        <v>43373</v>
      </c>
      <c r="B13663" t="s">
        <v>43032</v>
      </c>
      <c r="C13663" t="b">
        <v>0</v>
      </c>
      <c r="F13663" t="s">
        <v>43034</v>
      </c>
      <c r="H13663" t="s">
        <v>43341</v>
      </c>
      <c r="I13663" t="s">
        <v>43342</v>
      </c>
      <c r="J13663" t="s">
        <v>43374</v>
      </c>
      <c r="K13663">
        <v>0</v>
      </c>
      <c r="M13663" t="s">
        <v>19</v>
      </c>
      <c r="N13663" t="s">
        <v>30</v>
      </c>
    </row>
    <row r="13664" spans="1:14" x14ac:dyDescent="0.35">
      <c r="A13664" t="s">
        <v>43375</v>
      </c>
      <c r="B13664" t="s">
        <v>43036</v>
      </c>
      <c r="C13664" t="b">
        <v>0</v>
      </c>
      <c r="F13664" t="s">
        <v>43038</v>
      </c>
      <c r="H13664" t="s">
        <v>43341</v>
      </c>
      <c r="I13664" t="s">
        <v>43342</v>
      </c>
      <c r="J13664" t="s">
        <v>43376</v>
      </c>
      <c r="K13664">
        <v>0</v>
      </c>
      <c r="M13664" t="s">
        <v>19</v>
      </c>
      <c r="N13664" t="s">
        <v>30</v>
      </c>
    </row>
    <row r="13665" spans="1:14" x14ac:dyDescent="0.35">
      <c r="A13665" t="s">
        <v>43377</v>
      </c>
      <c r="B13665" t="s">
        <v>43040</v>
      </c>
      <c r="C13665" t="b">
        <v>0</v>
      </c>
      <c r="F13665" t="s">
        <v>43042</v>
      </c>
      <c r="H13665" t="s">
        <v>43341</v>
      </c>
      <c r="I13665" t="s">
        <v>43342</v>
      </c>
      <c r="J13665" t="s">
        <v>43378</v>
      </c>
      <c r="K13665">
        <v>0</v>
      </c>
      <c r="M13665" t="s">
        <v>19</v>
      </c>
      <c r="N13665" t="s">
        <v>30</v>
      </c>
    </row>
    <row r="13666" spans="1:14" x14ac:dyDescent="0.35">
      <c r="A13666" t="s">
        <v>43379</v>
      </c>
      <c r="B13666" t="s">
        <v>43044</v>
      </c>
      <c r="C13666" t="b">
        <v>0</v>
      </c>
      <c r="F13666" t="s">
        <v>43046</v>
      </c>
      <c r="H13666" t="s">
        <v>43341</v>
      </c>
      <c r="I13666" t="s">
        <v>43342</v>
      </c>
      <c r="J13666" t="s">
        <v>43380</v>
      </c>
      <c r="K13666">
        <v>0</v>
      </c>
      <c r="M13666" t="s">
        <v>19</v>
      </c>
      <c r="N13666" t="s">
        <v>30</v>
      </c>
    </row>
    <row r="13667" spans="1:14" x14ac:dyDescent="0.35">
      <c r="A13667" t="s">
        <v>43381</v>
      </c>
      <c r="B13667" t="s">
        <v>43048</v>
      </c>
      <c r="C13667" t="b">
        <v>0</v>
      </c>
      <c r="F13667" t="s">
        <v>43050</v>
      </c>
      <c r="H13667" t="s">
        <v>43341</v>
      </c>
      <c r="I13667" t="s">
        <v>43342</v>
      </c>
      <c r="J13667" t="s">
        <v>43382</v>
      </c>
      <c r="K13667">
        <v>0</v>
      </c>
      <c r="M13667" t="s">
        <v>19</v>
      </c>
      <c r="N13667" t="s">
        <v>30</v>
      </c>
    </row>
    <row r="13668" spans="1:14" x14ac:dyDescent="0.35">
      <c r="A13668" t="s">
        <v>43383</v>
      </c>
      <c r="B13668" t="s">
        <v>43052</v>
      </c>
      <c r="C13668" t="b">
        <v>0</v>
      </c>
      <c r="F13668" t="s">
        <v>43054</v>
      </c>
      <c r="H13668" t="s">
        <v>43341</v>
      </c>
      <c r="I13668" t="s">
        <v>43342</v>
      </c>
      <c r="J13668" t="s">
        <v>43384</v>
      </c>
      <c r="K13668">
        <v>0</v>
      </c>
      <c r="M13668" t="s">
        <v>19</v>
      </c>
      <c r="N13668" t="s">
        <v>30</v>
      </c>
    </row>
    <row r="13669" spans="1:14" x14ac:dyDescent="0.35">
      <c r="A13669" t="s">
        <v>43385</v>
      </c>
      <c r="B13669" t="s">
        <v>43056</v>
      </c>
      <c r="C13669" t="b">
        <v>0</v>
      </c>
      <c r="F13669" t="s">
        <v>43058</v>
      </c>
      <c r="H13669" t="s">
        <v>43341</v>
      </c>
      <c r="I13669" t="s">
        <v>43342</v>
      </c>
      <c r="J13669" t="s">
        <v>43386</v>
      </c>
      <c r="K13669">
        <v>0</v>
      </c>
      <c r="M13669" t="s">
        <v>19</v>
      </c>
      <c r="N13669" t="s">
        <v>30</v>
      </c>
    </row>
    <row r="13670" spans="1:14" x14ac:dyDescent="0.35">
      <c r="A13670" t="s">
        <v>43387</v>
      </c>
      <c r="B13670" t="s">
        <v>43060</v>
      </c>
      <c r="C13670" t="b">
        <v>0</v>
      </c>
      <c r="F13670" t="s">
        <v>43062</v>
      </c>
      <c r="H13670" t="s">
        <v>43341</v>
      </c>
      <c r="I13670" t="s">
        <v>43342</v>
      </c>
      <c r="J13670" t="s">
        <v>43388</v>
      </c>
      <c r="K13670">
        <v>0</v>
      </c>
      <c r="M13670" t="s">
        <v>19</v>
      </c>
      <c r="N13670" t="s">
        <v>30</v>
      </c>
    </row>
    <row r="13671" spans="1:14" x14ac:dyDescent="0.35">
      <c r="A13671" t="s">
        <v>43389</v>
      </c>
      <c r="B13671" t="s">
        <v>43064</v>
      </c>
      <c r="C13671" t="b">
        <v>0</v>
      </c>
      <c r="F13671" t="s">
        <v>43066</v>
      </c>
      <c r="H13671" t="s">
        <v>43341</v>
      </c>
      <c r="I13671" t="s">
        <v>43342</v>
      </c>
      <c r="J13671" t="s">
        <v>43390</v>
      </c>
      <c r="K13671">
        <v>0</v>
      </c>
      <c r="M13671" t="s">
        <v>19</v>
      </c>
      <c r="N13671" t="s">
        <v>30</v>
      </c>
    </row>
    <row r="13672" spans="1:14" x14ac:dyDescent="0.35">
      <c r="A13672" t="s">
        <v>43391</v>
      </c>
      <c r="B13672" t="s">
        <v>42388</v>
      </c>
      <c r="C13672" t="b">
        <v>0</v>
      </c>
      <c r="F13672" t="s">
        <v>42390</v>
      </c>
      <c r="H13672" t="s">
        <v>43341</v>
      </c>
      <c r="I13672" t="s">
        <v>43342</v>
      </c>
      <c r="J13672" t="s">
        <v>43392</v>
      </c>
      <c r="K13672">
        <v>0</v>
      </c>
      <c r="M13672" t="s">
        <v>19</v>
      </c>
      <c r="N13672" t="s">
        <v>30</v>
      </c>
    </row>
    <row r="13673" spans="1:14" x14ac:dyDescent="0.35">
      <c r="A13673" t="s">
        <v>43393</v>
      </c>
      <c r="B13673" t="s">
        <v>43070</v>
      </c>
      <c r="C13673" t="b">
        <v>0</v>
      </c>
      <c r="F13673" t="s">
        <v>43072</v>
      </c>
      <c r="H13673" t="s">
        <v>43341</v>
      </c>
      <c r="I13673" t="s">
        <v>43342</v>
      </c>
      <c r="J13673" t="s">
        <v>43394</v>
      </c>
      <c r="K13673">
        <v>0</v>
      </c>
      <c r="M13673" t="s">
        <v>19</v>
      </c>
      <c r="N13673" t="s">
        <v>30</v>
      </c>
    </row>
    <row r="13674" spans="1:14" x14ac:dyDescent="0.35">
      <c r="A13674" t="s">
        <v>43395</v>
      </c>
      <c r="B13674" t="s">
        <v>43074</v>
      </c>
      <c r="C13674" t="b">
        <v>0</v>
      </c>
      <c r="F13674" t="s">
        <v>43076</v>
      </c>
      <c r="H13674" t="s">
        <v>43341</v>
      </c>
      <c r="I13674" t="s">
        <v>43342</v>
      </c>
      <c r="J13674" t="s">
        <v>43396</v>
      </c>
      <c r="K13674">
        <v>0</v>
      </c>
      <c r="M13674" t="s">
        <v>19</v>
      </c>
      <c r="N13674" t="s">
        <v>30</v>
      </c>
    </row>
    <row r="13675" spans="1:14" x14ac:dyDescent="0.35">
      <c r="A13675" t="s">
        <v>43397</v>
      </c>
      <c r="B13675" t="s">
        <v>43078</v>
      </c>
      <c r="C13675" t="b">
        <v>0</v>
      </c>
      <c r="F13675" t="s">
        <v>43080</v>
      </c>
      <c r="H13675" t="s">
        <v>43341</v>
      </c>
      <c r="I13675" t="s">
        <v>43342</v>
      </c>
      <c r="J13675" t="s">
        <v>43398</v>
      </c>
      <c r="K13675">
        <v>0</v>
      </c>
      <c r="M13675" t="s">
        <v>19</v>
      </c>
      <c r="N13675" t="s">
        <v>30</v>
      </c>
    </row>
    <row r="13676" spans="1:14" x14ac:dyDescent="0.35">
      <c r="A13676" t="s">
        <v>43399</v>
      </c>
      <c r="B13676" t="s">
        <v>43082</v>
      </c>
      <c r="C13676" t="b">
        <v>0</v>
      </c>
      <c r="F13676" t="s">
        <v>43084</v>
      </c>
      <c r="H13676" t="s">
        <v>43341</v>
      </c>
      <c r="I13676" t="s">
        <v>43342</v>
      </c>
      <c r="J13676" t="s">
        <v>43400</v>
      </c>
      <c r="K13676">
        <v>0</v>
      </c>
      <c r="M13676" t="s">
        <v>19</v>
      </c>
      <c r="N13676" t="s">
        <v>30</v>
      </c>
    </row>
    <row r="13677" spans="1:14" x14ac:dyDescent="0.35">
      <c r="A13677" t="s">
        <v>43401</v>
      </c>
      <c r="B13677" t="s">
        <v>43086</v>
      </c>
      <c r="C13677" t="b">
        <v>0</v>
      </c>
      <c r="F13677" t="s">
        <v>43088</v>
      </c>
      <c r="H13677" t="s">
        <v>43341</v>
      </c>
      <c r="I13677" t="s">
        <v>43342</v>
      </c>
      <c r="J13677" t="s">
        <v>43402</v>
      </c>
      <c r="K13677">
        <v>0</v>
      </c>
      <c r="M13677" t="s">
        <v>19</v>
      </c>
      <c r="N13677" t="s">
        <v>30</v>
      </c>
    </row>
    <row r="13678" spans="1:14" x14ac:dyDescent="0.35">
      <c r="A13678" t="s">
        <v>43403</v>
      </c>
      <c r="B13678" t="s">
        <v>43090</v>
      </c>
      <c r="C13678" t="b">
        <v>0</v>
      </c>
      <c r="F13678" t="s">
        <v>43092</v>
      </c>
      <c r="H13678" t="s">
        <v>43341</v>
      </c>
      <c r="I13678" t="s">
        <v>43342</v>
      </c>
      <c r="J13678" t="s">
        <v>43404</v>
      </c>
      <c r="K13678">
        <v>0</v>
      </c>
      <c r="M13678" t="s">
        <v>19</v>
      </c>
      <c r="N13678" t="s">
        <v>30</v>
      </c>
    </row>
    <row r="13679" spans="1:14" x14ac:dyDescent="0.35">
      <c r="A13679" t="s">
        <v>43405</v>
      </c>
      <c r="B13679" t="s">
        <v>43094</v>
      </c>
      <c r="C13679" t="b">
        <v>0</v>
      </c>
      <c r="F13679" t="s">
        <v>43096</v>
      </c>
      <c r="H13679" t="s">
        <v>43341</v>
      </c>
      <c r="I13679" t="s">
        <v>43342</v>
      </c>
      <c r="J13679" t="s">
        <v>43406</v>
      </c>
      <c r="K13679">
        <v>0</v>
      </c>
      <c r="M13679" t="s">
        <v>19</v>
      </c>
      <c r="N13679" t="s">
        <v>30</v>
      </c>
    </row>
    <row r="13680" spans="1:14" x14ac:dyDescent="0.35">
      <c r="A13680" t="s">
        <v>43407</v>
      </c>
      <c r="B13680" t="s">
        <v>43098</v>
      </c>
      <c r="C13680" t="b">
        <v>0</v>
      </c>
      <c r="F13680" t="s">
        <v>43100</v>
      </c>
      <c r="H13680" t="s">
        <v>43341</v>
      </c>
      <c r="I13680" t="s">
        <v>43342</v>
      </c>
      <c r="J13680" t="s">
        <v>43408</v>
      </c>
      <c r="K13680">
        <v>0</v>
      </c>
      <c r="M13680" t="s">
        <v>19</v>
      </c>
      <c r="N13680" t="s">
        <v>30</v>
      </c>
    </row>
    <row r="13681" spans="1:14" x14ac:dyDescent="0.35">
      <c r="A13681" t="s">
        <v>43409</v>
      </c>
      <c r="B13681" t="s">
        <v>43102</v>
      </c>
      <c r="C13681" t="b">
        <v>0</v>
      </c>
      <c r="F13681" t="s">
        <v>43104</v>
      </c>
      <c r="H13681" t="s">
        <v>43341</v>
      </c>
      <c r="I13681" t="s">
        <v>43342</v>
      </c>
      <c r="J13681" t="s">
        <v>43410</v>
      </c>
      <c r="K13681">
        <v>0</v>
      </c>
      <c r="M13681" t="s">
        <v>19</v>
      </c>
      <c r="N13681" t="s">
        <v>30</v>
      </c>
    </row>
    <row r="13682" spans="1:14" x14ac:dyDescent="0.35">
      <c r="A13682" t="s">
        <v>43411</v>
      </c>
      <c r="B13682" t="s">
        <v>43106</v>
      </c>
      <c r="C13682" t="b">
        <v>0</v>
      </c>
      <c r="F13682" t="s">
        <v>43108</v>
      </c>
      <c r="H13682" t="s">
        <v>43341</v>
      </c>
      <c r="I13682" t="s">
        <v>43342</v>
      </c>
      <c r="J13682" t="s">
        <v>43412</v>
      </c>
      <c r="K13682">
        <v>0</v>
      </c>
      <c r="M13682" t="s">
        <v>19</v>
      </c>
      <c r="N13682" t="s">
        <v>30</v>
      </c>
    </row>
    <row r="13683" spans="1:14" x14ac:dyDescent="0.35">
      <c r="A13683" t="s">
        <v>43413</v>
      </c>
      <c r="B13683" t="s">
        <v>43110</v>
      </c>
      <c r="C13683" t="b">
        <v>0</v>
      </c>
      <c r="F13683" t="s">
        <v>43112</v>
      </c>
      <c r="H13683" t="s">
        <v>43341</v>
      </c>
      <c r="I13683" t="s">
        <v>43342</v>
      </c>
      <c r="J13683" t="s">
        <v>43414</v>
      </c>
      <c r="K13683">
        <v>0</v>
      </c>
      <c r="M13683" t="s">
        <v>19</v>
      </c>
      <c r="N13683" t="s">
        <v>30</v>
      </c>
    </row>
    <row r="13684" spans="1:14" x14ac:dyDescent="0.35">
      <c r="A13684" t="s">
        <v>43415</v>
      </c>
      <c r="B13684" t="s">
        <v>43114</v>
      </c>
      <c r="C13684" t="b">
        <v>0</v>
      </c>
      <c r="F13684" t="s">
        <v>43116</v>
      </c>
      <c r="H13684" t="s">
        <v>43341</v>
      </c>
      <c r="I13684" t="s">
        <v>43342</v>
      </c>
      <c r="J13684" t="s">
        <v>43416</v>
      </c>
      <c r="K13684">
        <v>0</v>
      </c>
      <c r="M13684" t="s">
        <v>19</v>
      </c>
      <c r="N13684" t="s">
        <v>30</v>
      </c>
    </row>
    <row r="13685" spans="1:14" x14ac:dyDescent="0.35">
      <c r="A13685" t="s">
        <v>43417</v>
      </c>
      <c r="B13685" t="s">
        <v>43118</v>
      </c>
      <c r="C13685" t="b">
        <v>0</v>
      </c>
      <c r="F13685" t="s">
        <v>43120</v>
      </c>
      <c r="H13685" t="s">
        <v>43341</v>
      </c>
      <c r="I13685" t="s">
        <v>43342</v>
      </c>
      <c r="J13685" t="s">
        <v>43418</v>
      </c>
      <c r="K13685">
        <v>0</v>
      </c>
      <c r="M13685" t="s">
        <v>19</v>
      </c>
      <c r="N13685" t="s">
        <v>30</v>
      </c>
    </row>
    <row r="13686" spans="1:14" x14ac:dyDescent="0.35">
      <c r="A13686" t="s">
        <v>43419</v>
      </c>
      <c r="B13686" t="s">
        <v>43122</v>
      </c>
      <c r="C13686" t="b">
        <v>0</v>
      </c>
      <c r="F13686" t="s">
        <v>43124</v>
      </c>
      <c r="H13686" t="s">
        <v>43341</v>
      </c>
      <c r="I13686" t="s">
        <v>43342</v>
      </c>
      <c r="J13686" t="s">
        <v>43420</v>
      </c>
      <c r="K13686">
        <v>0</v>
      </c>
      <c r="M13686" t="s">
        <v>19</v>
      </c>
      <c r="N13686" t="s">
        <v>30</v>
      </c>
    </row>
    <row r="13687" spans="1:14" x14ac:dyDescent="0.35">
      <c r="A13687" t="s">
        <v>43421</v>
      </c>
      <c r="B13687" t="s">
        <v>43126</v>
      </c>
      <c r="C13687" t="b">
        <v>0</v>
      </c>
      <c r="F13687" t="s">
        <v>43128</v>
      </c>
      <c r="H13687" t="s">
        <v>43341</v>
      </c>
      <c r="I13687" t="s">
        <v>43342</v>
      </c>
      <c r="J13687" t="s">
        <v>43422</v>
      </c>
      <c r="K13687">
        <v>0</v>
      </c>
      <c r="M13687" t="s">
        <v>19</v>
      </c>
      <c r="N13687" t="s">
        <v>30</v>
      </c>
    </row>
    <row r="13688" spans="1:14" x14ac:dyDescent="0.35">
      <c r="A13688" t="s">
        <v>43423</v>
      </c>
      <c r="B13688" t="s">
        <v>43130</v>
      </c>
      <c r="C13688" t="b">
        <v>0</v>
      </c>
      <c r="F13688" t="s">
        <v>43132</v>
      </c>
      <c r="H13688" t="s">
        <v>43341</v>
      </c>
      <c r="I13688" t="s">
        <v>43342</v>
      </c>
      <c r="J13688" t="s">
        <v>43424</v>
      </c>
      <c r="K13688">
        <v>0</v>
      </c>
      <c r="M13688" t="s">
        <v>19</v>
      </c>
      <c r="N13688" t="s">
        <v>30</v>
      </c>
    </row>
    <row r="13689" spans="1:14" x14ac:dyDescent="0.35">
      <c r="A13689" t="s">
        <v>43425</v>
      </c>
      <c r="B13689" t="s">
        <v>43134</v>
      </c>
      <c r="C13689" t="b">
        <v>0</v>
      </c>
      <c r="F13689" t="s">
        <v>43136</v>
      </c>
      <c r="H13689" t="s">
        <v>43341</v>
      </c>
      <c r="I13689" t="s">
        <v>43342</v>
      </c>
      <c r="J13689" t="s">
        <v>43426</v>
      </c>
      <c r="K13689">
        <v>0</v>
      </c>
      <c r="M13689" t="s">
        <v>19</v>
      </c>
      <c r="N13689" t="s">
        <v>30</v>
      </c>
    </row>
    <row r="13690" spans="1:14" x14ac:dyDescent="0.35">
      <c r="A13690" t="s">
        <v>43427</v>
      </c>
      <c r="B13690" t="s">
        <v>43138</v>
      </c>
      <c r="C13690" t="b">
        <v>0</v>
      </c>
      <c r="F13690" t="s">
        <v>43140</v>
      </c>
      <c r="H13690" t="s">
        <v>43341</v>
      </c>
      <c r="I13690" t="s">
        <v>43342</v>
      </c>
      <c r="J13690" t="s">
        <v>43428</v>
      </c>
      <c r="K13690">
        <v>0</v>
      </c>
      <c r="M13690" t="s">
        <v>19</v>
      </c>
      <c r="N13690" t="s">
        <v>30</v>
      </c>
    </row>
    <row r="13691" spans="1:14" x14ac:dyDescent="0.35">
      <c r="A13691" t="s">
        <v>43429</v>
      </c>
      <c r="B13691" t="s">
        <v>43142</v>
      </c>
      <c r="C13691" t="b">
        <v>0</v>
      </c>
      <c r="F13691" t="s">
        <v>43144</v>
      </c>
      <c r="H13691" t="s">
        <v>43341</v>
      </c>
      <c r="I13691" t="s">
        <v>43342</v>
      </c>
      <c r="J13691" t="s">
        <v>43430</v>
      </c>
      <c r="K13691">
        <v>0</v>
      </c>
      <c r="M13691" t="s">
        <v>19</v>
      </c>
      <c r="N13691" t="s">
        <v>30</v>
      </c>
    </row>
    <row r="13692" spans="1:14" x14ac:dyDescent="0.35">
      <c r="A13692" t="s">
        <v>43431</v>
      </c>
      <c r="B13692" t="s">
        <v>43146</v>
      </c>
      <c r="C13692" t="b">
        <v>0</v>
      </c>
      <c r="F13692" t="s">
        <v>43148</v>
      </c>
      <c r="H13692" t="s">
        <v>43341</v>
      </c>
      <c r="I13692" t="s">
        <v>43342</v>
      </c>
      <c r="J13692" t="s">
        <v>43432</v>
      </c>
      <c r="K13692">
        <v>0</v>
      </c>
      <c r="M13692" t="s">
        <v>19</v>
      </c>
      <c r="N13692" t="s">
        <v>30</v>
      </c>
    </row>
    <row r="13693" spans="1:14" x14ac:dyDescent="0.35">
      <c r="A13693" t="s">
        <v>43433</v>
      </c>
      <c r="B13693" t="s">
        <v>43150</v>
      </c>
      <c r="C13693" t="b">
        <v>0</v>
      </c>
      <c r="F13693" t="s">
        <v>43152</v>
      </c>
      <c r="H13693" t="s">
        <v>43341</v>
      </c>
      <c r="I13693" t="s">
        <v>43342</v>
      </c>
      <c r="J13693" t="s">
        <v>43434</v>
      </c>
      <c r="K13693">
        <v>0</v>
      </c>
      <c r="M13693" t="s">
        <v>19</v>
      </c>
      <c r="N13693" t="s">
        <v>30</v>
      </c>
    </row>
    <row r="13694" spans="1:14" x14ac:dyDescent="0.35">
      <c r="A13694" t="s">
        <v>43435</v>
      </c>
      <c r="B13694" t="s">
        <v>43154</v>
      </c>
      <c r="C13694" t="b">
        <v>0</v>
      </c>
      <c r="F13694" t="s">
        <v>43156</v>
      </c>
      <c r="H13694" t="s">
        <v>43341</v>
      </c>
      <c r="I13694" t="s">
        <v>43342</v>
      </c>
      <c r="J13694" t="s">
        <v>43436</v>
      </c>
      <c r="K13694">
        <v>0</v>
      </c>
      <c r="M13694" t="s">
        <v>19</v>
      </c>
      <c r="N13694" t="s">
        <v>30</v>
      </c>
    </row>
    <row r="13695" spans="1:14" x14ac:dyDescent="0.35">
      <c r="A13695" t="s">
        <v>43437</v>
      </c>
      <c r="B13695" t="s">
        <v>92</v>
      </c>
      <c r="C13695" t="b">
        <v>0</v>
      </c>
      <c r="F13695" t="s">
        <v>94</v>
      </c>
      <c r="H13695" t="s">
        <v>43341</v>
      </c>
      <c r="I13695" t="s">
        <v>43342</v>
      </c>
      <c r="J13695" t="s">
        <v>43438</v>
      </c>
      <c r="K13695">
        <v>0</v>
      </c>
      <c r="M13695" t="s">
        <v>19</v>
      </c>
      <c r="N13695" t="s">
        <v>30</v>
      </c>
    </row>
    <row r="13696" spans="1:14" x14ac:dyDescent="0.35">
      <c r="A13696" t="s">
        <v>43439</v>
      </c>
      <c r="B13696" t="s">
        <v>42482</v>
      </c>
      <c r="C13696" t="b">
        <v>0</v>
      </c>
      <c r="F13696" t="s">
        <v>42484</v>
      </c>
      <c r="H13696" t="s">
        <v>43341</v>
      </c>
      <c r="I13696" t="s">
        <v>43342</v>
      </c>
      <c r="J13696" t="s">
        <v>43440</v>
      </c>
      <c r="K13696">
        <v>0</v>
      </c>
      <c r="M13696" t="s">
        <v>19</v>
      </c>
      <c r="N13696" t="s">
        <v>30</v>
      </c>
    </row>
    <row r="13697" spans="1:14" x14ac:dyDescent="0.35">
      <c r="A13697" t="s">
        <v>43441</v>
      </c>
      <c r="B13697" t="s">
        <v>43162</v>
      </c>
      <c r="C13697" t="b">
        <v>0</v>
      </c>
      <c r="F13697" t="s">
        <v>43164</v>
      </c>
      <c r="H13697" t="s">
        <v>43341</v>
      </c>
      <c r="I13697" t="s">
        <v>43342</v>
      </c>
      <c r="J13697" t="s">
        <v>43442</v>
      </c>
      <c r="K13697">
        <v>0</v>
      </c>
      <c r="M13697" t="s">
        <v>19</v>
      </c>
      <c r="N13697" t="s">
        <v>30</v>
      </c>
    </row>
    <row r="13698" spans="1:14" x14ac:dyDescent="0.35">
      <c r="A13698" t="s">
        <v>43443</v>
      </c>
      <c r="B13698" t="s">
        <v>43166</v>
      </c>
      <c r="C13698" t="b">
        <v>0</v>
      </c>
      <c r="F13698" t="s">
        <v>43168</v>
      </c>
      <c r="H13698" t="s">
        <v>43341</v>
      </c>
      <c r="I13698" t="s">
        <v>43342</v>
      </c>
      <c r="J13698" t="s">
        <v>43444</v>
      </c>
      <c r="K13698">
        <v>0</v>
      </c>
      <c r="M13698" t="s">
        <v>19</v>
      </c>
      <c r="N13698" t="s">
        <v>30</v>
      </c>
    </row>
    <row r="13699" spans="1:14" x14ac:dyDescent="0.35">
      <c r="A13699" t="s">
        <v>43445</v>
      </c>
      <c r="B13699" t="s">
        <v>43170</v>
      </c>
      <c r="C13699" t="b">
        <v>0</v>
      </c>
      <c r="F13699" t="s">
        <v>43172</v>
      </c>
      <c r="H13699" t="s">
        <v>43341</v>
      </c>
      <c r="I13699" t="s">
        <v>43342</v>
      </c>
      <c r="J13699" t="s">
        <v>43446</v>
      </c>
      <c r="K13699">
        <v>0</v>
      </c>
      <c r="M13699" t="s">
        <v>19</v>
      </c>
      <c r="N13699" t="s">
        <v>30</v>
      </c>
    </row>
    <row r="13700" spans="1:14" x14ac:dyDescent="0.35">
      <c r="A13700" t="s">
        <v>43447</v>
      </c>
      <c r="B13700" t="s">
        <v>43174</v>
      </c>
      <c r="C13700" t="b">
        <v>0</v>
      </c>
      <c r="F13700" t="s">
        <v>43176</v>
      </c>
      <c r="H13700" t="s">
        <v>43341</v>
      </c>
      <c r="I13700" t="s">
        <v>43342</v>
      </c>
      <c r="J13700" t="s">
        <v>43448</v>
      </c>
      <c r="K13700">
        <v>0</v>
      </c>
      <c r="M13700" t="s">
        <v>19</v>
      </c>
      <c r="N13700" t="s">
        <v>30</v>
      </c>
    </row>
    <row r="13701" spans="1:14" x14ac:dyDescent="0.35">
      <c r="A13701" t="s">
        <v>43449</v>
      </c>
      <c r="B13701" t="s">
        <v>43178</v>
      </c>
      <c r="C13701" t="b">
        <v>0</v>
      </c>
      <c r="F13701" t="s">
        <v>43180</v>
      </c>
      <c r="H13701" t="s">
        <v>43341</v>
      </c>
      <c r="I13701" t="s">
        <v>43342</v>
      </c>
      <c r="J13701" t="s">
        <v>43450</v>
      </c>
      <c r="K13701">
        <v>0</v>
      </c>
      <c r="M13701" t="s">
        <v>19</v>
      </c>
      <c r="N13701" t="s">
        <v>30</v>
      </c>
    </row>
    <row r="13702" spans="1:14" x14ac:dyDescent="0.35">
      <c r="A13702" t="s">
        <v>43451</v>
      </c>
      <c r="B13702" t="s">
        <v>43182</v>
      </c>
      <c r="C13702" t="b">
        <v>0</v>
      </c>
      <c r="F13702" t="s">
        <v>43184</v>
      </c>
      <c r="H13702" t="s">
        <v>43341</v>
      </c>
      <c r="I13702" t="s">
        <v>43342</v>
      </c>
      <c r="J13702" t="s">
        <v>43452</v>
      </c>
      <c r="K13702">
        <v>0</v>
      </c>
      <c r="M13702" t="s">
        <v>19</v>
      </c>
      <c r="N13702" t="s">
        <v>30</v>
      </c>
    </row>
    <row r="13703" spans="1:14" x14ac:dyDescent="0.35">
      <c r="A13703" t="s">
        <v>43453</v>
      </c>
      <c r="B13703" t="s">
        <v>43186</v>
      </c>
      <c r="C13703" t="b">
        <v>0</v>
      </c>
      <c r="F13703" t="s">
        <v>43188</v>
      </c>
      <c r="H13703" t="s">
        <v>43341</v>
      </c>
      <c r="I13703" t="s">
        <v>43342</v>
      </c>
      <c r="J13703" t="s">
        <v>43454</v>
      </c>
      <c r="K13703">
        <v>0</v>
      </c>
      <c r="M13703" t="s">
        <v>19</v>
      </c>
      <c r="N13703" t="s">
        <v>30</v>
      </c>
    </row>
    <row r="13704" spans="1:14" x14ac:dyDescent="0.35">
      <c r="A13704" t="s">
        <v>43455</v>
      </c>
      <c r="B13704" t="s">
        <v>43190</v>
      </c>
      <c r="C13704" t="b">
        <v>0</v>
      </c>
      <c r="F13704" t="s">
        <v>43192</v>
      </c>
      <c r="H13704" t="s">
        <v>43341</v>
      </c>
      <c r="I13704" t="s">
        <v>43342</v>
      </c>
      <c r="J13704" t="s">
        <v>43456</v>
      </c>
      <c r="K13704">
        <v>0</v>
      </c>
      <c r="M13704" t="s">
        <v>19</v>
      </c>
      <c r="N13704" t="s">
        <v>30</v>
      </c>
    </row>
    <row r="13705" spans="1:14" x14ac:dyDescent="0.35">
      <c r="A13705" t="s">
        <v>43457</v>
      </c>
      <c r="B13705" t="s">
        <v>43194</v>
      </c>
      <c r="C13705" t="b">
        <v>0</v>
      </c>
      <c r="F13705" t="s">
        <v>43196</v>
      </c>
      <c r="H13705" t="s">
        <v>43341</v>
      </c>
      <c r="I13705" t="s">
        <v>43342</v>
      </c>
      <c r="J13705" t="s">
        <v>43458</v>
      </c>
      <c r="K13705">
        <v>0</v>
      </c>
      <c r="M13705" t="s">
        <v>19</v>
      </c>
      <c r="N13705" t="s">
        <v>30</v>
      </c>
    </row>
    <row r="13706" spans="1:14" x14ac:dyDescent="0.35">
      <c r="A13706" t="s">
        <v>43459</v>
      </c>
      <c r="B13706" t="s">
        <v>43198</v>
      </c>
      <c r="C13706" t="b">
        <v>0</v>
      </c>
      <c r="F13706" t="s">
        <v>43200</v>
      </c>
      <c r="H13706" t="s">
        <v>43341</v>
      </c>
      <c r="I13706" t="s">
        <v>43342</v>
      </c>
      <c r="J13706" t="s">
        <v>43460</v>
      </c>
      <c r="K13706">
        <v>0</v>
      </c>
      <c r="M13706" t="s">
        <v>19</v>
      </c>
      <c r="N13706" t="s">
        <v>30</v>
      </c>
    </row>
    <row r="13707" spans="1:14" x14ac:dyDescent="0.35">
      <c r="A13707" t="s">
        <v>43461</v>
      </c>
      <c r="B13707" t="s">
        <v>43202</v>
      </c>
      <c r="C13707" t="b">
        <v>0</v>
      </c>
      <c r="F13707" t="s">
        <v>43204</v>
      </c>
      <c r="H13707" t="s">
        <v>43341</v>
      </c>
      <c r="I13707" t="s">
        <v>43342</v>
      </c>
      <c r="J13707" t="s">
        <v>43462</v>
      </c>
      <c r="K13707">
        <v>0</v>
      </c>
      <c r="M13707" t="s">
        <v>19</v>
      </c>
      <c r="N13707" t="s">
        <v>30</v>
      </c>
    </row>
    <row r="13708" spans="1:14" x14ac:dyDescent="0.35">
      <c r="A13708" t="s">
        <v>43463</v>
      </c>
      <c r="B13708" t="s">
        <v>43206</v>
      </c>
      <c r="C13708" t="b">
        <v>0</v>
      </c>
      <c r="F13708" t="s">
        <v>43208</v>
      </c>
      <c r="H13708" t="s">
        <v>43341</v>
      </c>
      <c r="I13708" t="s">
        <v>43342</v>
      </c>
      <c r="J13708" t="s">
        <v>43464</v>
      </c>
      <c r="K13708">
        <v>0</v>
      </c>
      <c r="M13708" t="s">
        <v>19</v>
      </c>
      <c r="N13708" t="s">
        <v>30</v>
      </c>
    </row>
    <row r="13709" spans="1:14" x14ac:dyDescent="0.35">
      <c r="A13709" t="s">
        <v>43465</v>
      </c>
      <c r="B13709" t="s">
        <v>43210</v>
      </c>
      <c r="C13709" t="b">
        <v>0</v>
      </c>
      <c r="F13709" t="s">
        <v>43212</v>
      </c>
      <c r="H13709" t="s">
        <v>43341</v>
      </c>
      <c r="I13709" t="s">
        <v>43342</v>
      </c>
      <c r="J13709" t="s">
        <v>43466</v>
      </c>
      <c r="K13709">
        <v>0</v>
      </c>
      <c r="M13709" t="s">
        <v>19</v>
      </c>
      <c r="N13709" t="s">
        <v>30</v>
      </c>
    </row>
    <row r="13710" spans="1:14" x14ac:dyDescent="0.35">
      <c r="A13710" t="s">
        <v>43467</v>
      </c>
      <c r="B13710" t="s">
        <v>43214</v>
      </c>
      <c r="C13710" t="b">
        <v>0</v>
      </c>
      <c r="F13710" t="s">
        <v>43216</v>
      </c>
      <c r="H13710" t="s">
        <v>43341</v>
      </c>
      <c r="I13710" t="s">
        <v>43342</v>
      </c>
      <c r="J13710" t="s">
        <v>43468</v>
      </c>
      <c r="K13710">
        <v>0</v>
      </c>
      <c r="M13710" t="s">
        <v>19</v>
      </c>
      <c r="N13710" t="s">
        <v>30</v>
      </c>
    </row>
    <row r="13711" spans="1:14" x14ac:dyDescent="0.35">
      <c r="A13711" t="s">
        <v>43469</v>
      </c>
      <c r="B13711" t="s">
        <v>43218</v>
      </c>
      <c r="C13711" t="b">
        <v>0</v>
      </c>
      <c r="F13711" t="s">
        <v>43220</v>
      </c>
      <c r="H13711" t="s">
        <v>43341</v>
      </c>
      <c r="I13711" t="s">
        <v>43342</v>
      </c>
      <c r="J13711" t="s">
        <v>43470</v>
      </c>
      <c r="K13711">
        <v>0</v>
      </c>
      <c r="M13711" t="s">
        <v>19</v>
      </c>
      <c r="N13711" t="s">
        <v>30</v>
      </c>
    </row>
    <row r="13712" spans="1:14" x14ac:dyDescent="0.35">
      <c r="A13712" t="s">
        <v>43471</v>
      </c>
      <c r="B13712" t="s">
        <v>43222</v>
      </c>
      <c r="C13712" t="b">
        <v>0</v>
      </c>
      <c r="F13712" t="s">
        <v>43224</v>
      </c>
      <c r="H13712" t="s">
        <v>43341</v>
      </c>
      <c r="I13712" t="s">
        <v>43342</v>
      </c>
      <c r="J13712" t="s">
        <v>43472</v>
      </c>
      <c r="K13712">
        <v>0</v>
      </c>
      <c r="M13712" t="s">
        <v>19</v>
      </c>
      <c r="N13712" t="s">
        <v>30</v>
      </c>
    </row>
    <row r="13713" spans="1:14" x14ac:dyDescent="0.35">
      <c r="A13713" t="s">
        <v>43473</v>
      </c>
      <c r="B13713" t="s">
        <v>43226</v>
      </c>
      <c r="C13713" t="b">
        <v>0</v>
      </c>
      <c r="F13713" t="s">
        <v>43228</v>
      </c>
      <c r="H13713" t="s">
        <v>43341</v>
      </c>
      <c r="I13713" t="s">
        <v>43342</v>
      </c>
      <c r="J13713" t="s">
        <v>43474</v>
      </c>
      <c r="K13713">
        <v>0</v>
      </c>
      <c r="M13713" t="s">
        <v>19</v>
      </c>
      <c r="N13713" t="s">
        <v>30</v>
      </c>
    </row>
    <row r="13714" spans="1:14" x14ac:dyDescent="0.35">
      <c r="A13714" t="s">
        <v>43475</v>
      </c>
      <c r="B13714" t="s">
        <v>43230</v>
      </c>
      <c r="C13714" t="b">
        <v>0</v>
      </c>
      <c r="F13714" t="s">
        <v>43232</v>
      </c>
      <c r="H13714" t="s">
        <v>43341</v>
      </c>
      <c r="I13714" t="s">
        <v>43342</v>
      </c>
      <c r="J13714" t="s">
        <v>43476</v>
      </c>
      <c r="K13714">
        <v>0</v>
      </c>
      <c r="M13714" t="s">
        <v>19</v>
      </c>
      <c r="N13714" t="s">
        <v>30</v>
      </c>
    </row>
    <row r="13715" spans="1:14" x14ac:dyDescent="0.35">
      <c r="A13715" t="s">
        <v>43477</v>
      </c>
      <c r="B13715" t="s">
        <v>43234</v>
      </c>
      <c r="C13715" t="b">
        <v>0</v>
      </c>
      <c r="F13715" t="s">
        <v>43236</v>
      </c>
      <c r="H13715" t="s">
        <v>43341</v>
      </c>
      <c r="I13715" t="s">
        <v>43342</v>
      </c>
      <c r="J13715" t="s">
        <v>43478</v>
      </c>
      <c r="K13715">
        <v>0</v>
      </c>
      <c r="M13715" t="s">
        <v>19</v>
      </c>
      <c r="N13715" t="s">
        <v>30</v>
      </c>
    </row>
    <row r="13716" spans="1:14" x14ac:dyDescent="0.35">
      <c r="A13716" t="s">
        <v>43479</v>
      </c>
      <c r="B13716" t="s">
        <v>43238</v>
      </c>
      <c r="C13716" t="b">
        <v>0</v>
      </c>
      <c r="F13716" t="s">
        <v>43240</v>
      </c>
      <c r="H13716" t="s">
        <v>43341</v>
      </c>
      <c r="I13716" t="s">
        <v>43342</v>
      </c>
      <c r="J13716" t="s">
        <v>43480</v>
      </c>
      <c r="K13716">
        <v>0</v>
      </c>
      <c r="M13716" t="s">
        <v>19</v>
      </c>
      <c r="N13716" t="s">
        <v>30</v>
      </c>
    </row>
    <row r="13717" spans="1:14" x14ac:dyDescent="0.35">
      <c r="A13717" t="s">
        <v>43481</v>
      </c>
      <c r="B13717" t="s">
        <v>43242</v>
      </c>
      <c r="C13717" t="b">
        <v>0</v>
      </c>
      <c r="F13717" t="s">
        <v>43244</v>
      </c>
      <c r="H13717" t="s">
        <v>43341</v>
      </c>
      <c r="I13717" t="s">
        <v>43342</v>
      </c>
      <c r="J13717" t="s">
        <v>43482</v>
      </c>
      <c r="K13717">
        <v>0</v>
      </c>
      <c r="M13717" t="s">
        <v>19</v>
      </c>
      <c r="N13717" t="s">
        <v>30</v>
      </c>
    </row>
    <row r="13718" spans="1:14" x14ac:dyDescent="0.35">
      <c r="A13718" t="s">
        <v>43483</v>
      </c>
      <c r="B13718" t="s">
        <v>43246</v>
      </c>
      <c r="C13718" t="b">
        <v>0</v>
      </c>
      <c r="F13718" t="s">
        <v>43248</v>
      </c>
      <c r="H13718" t="s">
        <v>43341</v>
      </c>
      <c r="I13718" t="s">
        <v>43342</v>
      </c>
      <c r="J13718" t="s">
        <v>43484</v>
      </c>
      <c r="K13718">
        <v>0</v>
      </c>
      <c r="M13718" t="s">
        <v>19</v>
      </c>
      <c r="N13718" t="s">
        <v>30</v>
      </c>
    </row>
    <row r="13719" spans="1:14" x14ac:dyDescent="0.35">
      <c r="A13719" t="s">
        <v>43485</v>
      </c>
      <c r="B13719" t="s">
        <v>42574</v>
      </c>
      <c r="C13719" t="b">
        <v>0</v>
      </c>
      <c r="F13719" t="s">
        <v>42576</v>
      </c>
      <c r="H13719" t="s">
        <v>43341</v>
      </c>
      <c r="I13719" t="s">
        <v>43342</v>
      </c>
      <c r="J13719" t="s">
        <v>43486</v>
      </c>
      <c r="K13719">
        <v>0</v>
      </c>
      <c r="M13719" t="s">
        <v>19</v>
      </c>
      <c r="N13719" t="s">
        <v>30</v>
      </c>
    </row>
    <row r="13720" spans="1:14" x14ac:dyDescent="0.35">
      <c r="A13720" t="s">
        <v>43487</v>
      </c>
      <c r="B13720" t="s">
        <v>43252</v>
      </c>
      <c r="C13720" t="b">
        <v>0</v>
      </c>
      <c r="F13720" t="s">
        <v>43254</v>
      </c>
      <c r="H13720" t="s">
        <v>43341</v>
      </c>
      <c r="I13720" t="s">
        <v>43342</v>
      </c>
      <c r="J13720" t="s">
        <v>43488</v>
      </c>
      <c r="K13720">
        <v>0</v>
      </c>
      <c r="M13720" t="s">
        <v>19</v>
      </c>
      <c r="N13720" t="s">
        <v>30</v>
      </c>
    </row>
    <row r="13721" spans="1:14" x14ac:dyDescent="0.35">
      <c r="A13721" t="s">
        <v>43489</v>
      </c>
      <c r="B13721" t="s">
        <v>43256</v>
      </c>
      <c r="C13721" t="b">
        <v>0</v>
      </c>
      <c r="F13721" t="s">
        <v>43258</v>
      </c>
      <c r="H13721" t="s">
        <v>43341</v>
      </c>
      <c r="I13721" t="s">
        <v>43342</v>
      </c>
      <c r="J13721" t="s">
        <v>43490</v>
      </c>
      <c r="K13721">
        <v>0</v>
      </c>
      <c r="M13721" t="s">
        <v>19</v>
      </c>
      <c r="N13721" t="s">
        <v>30</v>
      </c>
    </row>
    <row r="13722" spans="1:14" x14ac:dyDescent="0.35">
      <c r="A13722" t="s">
        <v>43491</v>
      </c>
      <c r="B13722" t="s">
        <v>43260</v>
      </c>
      <c r="C13722" t="b">
        <v>0</v>
      </c>
      <c r="F13722" t="s">
        <v>43262</v>
      </c>
      <c r="H13722" t="s">
        <v>43341</v>
      </c>
      <c r="I13722" t="s">
        <v>43342</v>
      </c>
      <c r="J13722" t="s">
        <v>43492</v>
      </c>
      <c r="K13722">
        <v>0</v>
      </c>
      <c r="M13722" t="s">
        <v>19</v>
      </c>
      <c r="N13722" t="s">
        <v>30</v>
      </c>
    </row>
    <row r="13723" spans="1:14" x14ac:dyDescent="0.35">
      <c r="A13723" t="s">
        <v>43493</v>
      </c>
      <c r="B13723" t="s">
        <v>43264</v>
      </c>
      <c r="C13723" t="b">
        <v>0</v>
      </c>
      <c r="F13723" t="s">
        <v>43266</v>
      </c>
      <c r="H13723" t="s">
        <v>43341</v>
      </c>
      <c r="I13723" t="s">
        <v>43342</v>
      </c>
      <c r="J13723" t="s">
        <v>43494</v>
      </c>
      <c r="K13723">
        <v>0</v>
      </c>
      <c r="M13723" t="s">
        <v>19</v>
      </c>
      <c r="N13723" t="s">
        <v>30</v>
      </c>
    </row>
    <row r="13724" spans="1:14" x14ac:dyDescent="0.35">
      <c r="A13724" t="s">
        <v>43495</v>
      </c>
      <c r="B13724" t="s">
        <v>43268</v>
      </c>
      <c r="C13724" t="b">
        <v>0</v>
      </c>
      <c r="F13724" t="s">
        <v>43270</v>
      </c>
      <c r="H13724" t="s">
        <v>43341</v>
      </c>
      <c r="I13724" t="s">
        <v>43342</v>
      </c>
      <c r="J13724" t="s">
        <v>43496</v>
      </c>
      <c r="K13724">
        <v>0</v>
      </c>
      <c r="M13724" t="s">
        <v>19</v>
      </c>
      <c r="N13724" t="s">
        <v>30</v>
      </c>
    </row>
    <row r="13725" spans="1:14" x14ac:dyDescent="0.35">
      <c r="A13725" t="s">
        <v>43497</v>
      </c>
      <c r="B13725" t="s">
        <v>43272</v>
      </c>
      <c r="C13725" t="b">
        <v>0</v>
      </c>
      <c r="F13725" t="s">
        <v>43274</v>
      </c>
      <c r="H13725" t="s">
        <v>43341</v>
      </c>
      <c r="I13725" t="s">
        <v>43342</v>
      </c>
      <c r="J13725" t="s">
        <v>43498</v>
      </c>
      <c r="K13725">
        <v>0</v>
      </c>
      <c r="M13725" t="s">
        <v>19</v>
      </c>
      <c r="N13725" t="s">
        <v>30</v>
      </c>
    </row>
    <row r="13726" spans="1:14" x14ac:dyDescent="0.35">
      <c r="A13726" t="s">
        <v>43499</v>
      </c>
      <c r="B13726" t="s">
        <v>43276</v>
      </c>
      <c r="C13726" t="b">
        <v>0</v>
      </c>
      <c r="F13726" t="s">
        <v>43278</v>
      </c>
      <c r="H13726" t="s">
        <v>43341</v>
      </c>
      <c r="I13726" t="s">
        <v>43342</v>
      </c>
      <c r="J13726" t="s">
        <v>43500</v>
      </c>
      <c r="K13726">
        <v>0</v>
      </c>
      <c r="M13726" t="s">
        <v>19</v>
      </c>
      <c r="N13726" t="s">
        <v>30</v>
      </c>
    </row>
    <row r="13727" spans="1:14" x14ac:dyDescent="0.35">
      <c r="A13727" t="s">
        <v>43501</v>
      </c>
      <c r="B13727" t="s">
        <v>43280</v>
      </c>
      <c r="C13727" t="b">
        <v>0</v>
      </c>
      <c r="F13727" t="s">
        <v>43282</v>
      </c>
      <c r="H13727" t="s">
        <v>43341</v>
      </c>
      <c r="I13727" t="s">
        <v>43342</v>
      </c>
      <c r="J13727" t="s">
        <v>43502</v>
      </c>
      <c r="K13727">
        <v>0</v>
      </c>
      <c r="M13727" t="s">
        <v>19</v>
      </c>
      <c r="N13727" t="s">
        <v>30</v>
      </c>
    </row>
    <row r="13728" spans="1:14" x14ac:dyDescent="0.35">
      <c r="A13728" t="s">
        <v>43503</v>
      </c>
      <c r="B13728" t="s">
        <v>43284</v>
      </c>
      <c r="C13728" t="b">
        <v>0</v>
      </c>
      <c r="F13728" t="s">
        <v>43286</v>
      </c>
      <c r="H13728" t="s">
        <v>43341</v>
      </c>
      <c r="I13728" t="s">
        <v>43342</v>
      </c>
      <c r="J13728" t="s">
        <v>43504</v>
      </c>
      <c r="K13728">
        <v>0</v>
      </c>
      <c r="M13728" t="s">
        <v>19</v>
      </c>
      <c r="N13728" t="s">
        <v>30</v>
      </c>
    </row>
    <row r="13729" spans="1:14" x14ac:dyDescent="0.35">
      <c r="A13729" t="s">
        <v>43505</v>
      </c>
      <c r="B13729" t="s">
        <v>43288</v>
      </c>
      <c r="C13729" t="b">
        <v>0</v>
      </c>
      <c r="F13729" t="s">
        <v>43290</v>
      </c>
      <c r="H13729" t="s">
        <v>43341</v>
      </c>
      <c r="I13729" t="s">
        <v>43342</v>
      </c>
      <c r="J13729" t="s">
        <v>43506</v>
      </c>
      <c r="K13729">
        <v>0</v>
      </c>
      <c r="M13729" t="s">
        <v>19</v>
      </c>
      <c r="N13729" t="s">
        <v>30</v>
      </c>
    </row>
    <row r="13730" spans="1:14" x14ac:dyDescent="0.35">
      <c r="A13730" t="s">
        <v>43507</v>
      </c>
      <c r="B13730" t="s">
        <v>43292</v>
      </c>
      <c r="C13730" t="b">
        <v>0</v>
      </c>
      <c r="F13730" t="s">
        <v>43294</v>
      </c>
      <c r="H13730" t="s">
        <v>43341</v>
      </c>
      <c r="I13730" t="s">
        <v>43342</v>
      </c>
      <c r="J13730" t="s">
        <v>43508</v>
      </c>
      <c r="K13730">
        <v>0</v>
      </c>
      <c r="M13730" t="s">
        <v>19</v>
      </c>
      <c r="N13730" t="s">
        <v>30</v>
      </c>
    </row>
    <row r="13731" spans="1:14" x14ac:dyDescent="0.35">
      <c r="A13731" t="s">
        <v>43509</v>
      </c>
      <c r="B13731" t="s">
        <v>43296</v>
      </c>
      <c r="C13731" t="b">
        <v>0</v>
      </c>
      <c r="F13731" t="s">
        <v>43298</v>
      </c>
      <c r="H13731" t="s">
        <v>43341</v>
      </c>
      <c r="I13731" t="s">
        <v>43342</v>
      </c>
      <c r="J13731" t="s">
        <v>43510</v>
      </c>
      <c r="K13731">
        <v>0</v>
      </c>
      <c r="M13731" t="s">
        <v>19</v>
      </c>
      <c r="N13731" t="s">
        <v>30</v>
      </c>
    </row>
    <row r="13732" spans="1:14" x14ac:dyDescent="0.35">
      <c r="A13732" t="s">
        <v>43511</v>
      </c>
      <c r="B13732" t="s">
        <v>43300</v>
      </c>
      <c r="C13732" t="b">
        <v>0</v>
      </c>
      <c r="F13732" t="s">
        <v>43302</v>
      </c>
      <c r="H13732" t="s">
        <v>43341</v>
      </c>
      <c r="I13732" t="s">
        <v>43342</v>
      </c>
      <c r="J13732" t="s">
        <v>43512</v>
      </c>
      <c r="K13732">
        <v>0</v>
      </c>
      <c r="M13732" t="s">
        <v>19</v>
      </c>
      <c r="N13732" t="s">
        <v>30</v>
      </c>
    </row>
    <row r="13733" spans="1:14" x14ac:dyDescent="0.35">
      <c r="A13733" t="s">
        <v>43513</v>
      </c>
      <c r="B13733" t="s">
        <v>43304</v>
      </c>
      <c r="C13733" t="b">
        <v>0</v>
      </c>
      <c r="F13733" t="s">
        <v>43306</v>
      </c>
      <c r="H13733" t="s">
        <v>43341</v>
      </c>
      <c r="I13733" t="s">
        <v>43342</v>
      </c>
      <c r="J13733" t="s">
        <v>43514</v>
      </c>
      <c r="K13733">
        <v>0</v>
      </c>
      <c r="M13733" t="s">
        <v>19</v>
      </c>
      <c r="N13733" t="s">
        <v>30</v>
      </c>
    </row>
    <row r="13734" spans="1:14" x14ac:dyDescent="0.35">
      <c r="A13734" t="s">
        <v>43515</v>
      </c>
      <c r="B13734" t="s">
        <v>43308</v>
      </c>
      <c r="C13734" t="b">
        <v>0</v>
      </c>
      <c r="F13734" t="s">
        <v>43310</v>
      </c>
      <c r="H13734" t="s">
        <v>43341</v>
      </c>
      <c r="I13734" t="s">
        <v>43342</v>
      </c>
      <c r="J13734" t="s">
        <v>43516</v>
      </c>
      <c r="K13734">
        <v>0</v>
      </c>
      <c r="M13734" t="s">
        <v>19</v>
      </c>
      <c r="N13734" t="s">
        <v>30</v>
      </c>
    </row>
    <row r="13735" spans="1:14" x14ac:dyDescent="0.35">
      <c r="A13735" t="s">
        <v>43517</v>
      </c>
      <c r="B13735" t="s">
        <v>43312</v>
      </c>
      <c r="C13735" t="b">
        <v>0</v>
      </c>
      <c r="F13735" t="s">
        <v>43314</v>
      </c>
      <c r="H13735" t="s">
        <v>43341</v>
      </c>
      <c r="I13735" t="s">
        <v>43342</v>
      </c>
      <c r="J13735" t="s">
        <v>43518</v>
      </c>
      <c r="K13735">
        <v>0</v>
      </c>
      <c r="M13735" t="s">
        <v>19</v>
      </c>
      <c r="N13735" t="s">
        <v>30</v>
      </c>
    </row>
    <row r="13736" spans="1:14" x14ac:dyDescent="0.35">
      <c r="A13736" t="s">
        <v>43519</v>
      </c>
      <c r="B13736" t="s">
        <v>43316</v>
      </c>
      <c r="C13736" t="b">
        <v>0</v>
      </c>
      <c r="F13736" t="s">
        <v>43318</v>
      </c>
      <c r="H13736" t="s">
        <v>43341</v>
      </c>
      <c r="I13736" t="s">
        <v>43342</v>
      </c>
      <c r="J13736" t="s">
        <v>43520</v>
      </c>
      <c r="K13736">
        <v>0</v>
      </c>
      <c r="M13736" t="s">
        <v>19</v>
      </c>
      <c r="N13736" t="s">
        <v>30</v>
      </c>
    </row>
    <row r="13737" spans="1:14" x14ac:dyDescent="0.35">
      <c r="A13737" t="s">
        <v>43521</v>
      </c>
      <c r="B13737" t="s">
        <v>43320</v>
      </c>
      <c r="C13737" t="b">
        <v>0</v>
      </c>
      <c r="F13737" t="s">
        <v>43322</v>
      </c>
      <c r="H13737" t="s">
        <v>43341</v>
      </c>
      <c r="I13737" t="s">
        <v>43342</v>
      </c>
      <c r="J13737" t="s">
        <v>43522</v>
      </c>
      <c r="K13737">
        <v>0</v>
      </c>
      <c r="M13737" t="s">
        <v>19</v>
      </c>
      <c r="N13737" t="s">
        <v>30</v>
      </c>
    </row>
    <row r="13738" spans="1:14" x14ac:dyDescent="0.35">
      <c r="A13738" t="s">
        <v>43523</v>
      </c>
      <c r="B13738" t="s">
        <v>43324</v>
      </c>
      <c r="C13738" t="b">
        <v>0</v>
      </c>
      <c r="F13738" t="s">
        <v>43326</v>
      </c>
      <c r="H13738" t="s">
        <v>43341</v>
      </c>
      <c r="I13738" t="s">
        <v>43342</v>
      </c>
      <c r="J13738" t="s">
        <v>43524</v>
      </c>
      <c r="K13738">
        <v>0</v>
      </c>
      <c r="M13738" t="s">
        <v>19</v>
      </c>
      <c r="N13738" t="s">
        <v>30</v>
      </c>
    </row>
    <row r="13739" spans="1:14" x14ac:dyDescent="0.35">
      <c r="A13739" t="s">
        <v>43525</v>
      </c>
      <c r="B13739" t="s">
        <v>43328</v>
      </c>
      <c r="C13739" t="b">
        <v>0</v>
      </c>
      <c r="F13739" t="s">
        <v>43330</v>
      </c>
      <c r="H13739" t="s">
        <v>43341</v>
      </c>
      <c r="I13739" t="s">
        <v>43342</v>
      </c>
      <c r="J13739" t="s">
        <v>43526</v>
      </c>
      <c r="K13739">
        <v>0</v>
      </c>
      <c r="M13739" t="s">
        <v>19</v>
      </c>
      <c r="N13739" t="s">
        <v>30</v>
      </c>
    </row>
    <row r="13740" spans="1:14" x14ac:dyDescent="0.35">
      <c r="A13740" t="s">
        <v>43527</v>
      </c>
      <c r="B13740" t="s">
        <v>43332</v>
      </c>
      <c r="C13740" t="b">
        <v>0</v>
      </c>
      <c r="F13740" t="s">
        <v>43334</v>
      </c>
      <c r="H13740" t="s">
        <v>43341</v>
      </c>
      <c r="I13740" t="s">
        <v>43342</v>
      </c>
      <c r="J13740" t="s">
        <v>43528</v>
      </c>
      <c r="K13740">
        <v>0</v>
      </c>
      <c r="M13740" t="s">
        <v>19</v>
      </c>
      <c r="N13740" t="s">
        <v>30</v>
      </c>
    </row>
    <row r="13741" spans="1:14" x14ac:dyDescent="0.35">
      <c r="A13741" t="s">
        <v>43529</v>
      </c>
      <c r="B13741" t="s">
        <v>43336</v>
      </c>
      <c r="C13741" t="b">
        <v>0</v>
      </c>
      <c r="F13741" t="s">
        <v>43338</v>
      </c>
      <c r="H13741" t="s">
        <v>43341</v>
      </c>
      <c r="I13741" t="s">
        <v>43342</v>
      </c>
      <c r="J13741" t="s">
        <v>43530</v>
      </c>
      <c r="K13741">
        <v>0</v>
      </c>
      <c r="M13741" t="s">
        <v>19</v>
      </c>
      <c r="N13741" t="s">
        <v>30</v>
      </c>
    </row>
    <row r="13742" spans="1:14" x14ac:dyDescent="0.35">
      <c r="A13742" t="s">
        <v>43531</v>
      </c>
      <c r="B13742" t="s">
        <v>14</v>
      </c>
      <c r="C13742" t="b">
        <v>0</v>
      </c>
      <c r="F13742" t="s">
        <v>18</v>
      </c>
      <c r="H13742" t="s">
        <v>43533</v>
      </c>
      <c r="I13742" t="s">
        <v>43534</v>
      </c>
      <c r="J13742" t="s">
        <v>43532</v>
      </c>
      <c r="K13742">
        <v>0</v>
      </c>
      <c r="M13742" t="s">
        <v>19</v>
      </c>
      <c r="N13742" t="s">
        <v>30</v>
      </c>
    </row>
    <row r="13743" spans="1:14" x14ac:dyDescent="0.35">
      <c r="A13743" t="s">
        <v>43535</v>
      </c>
      <c r="B13743" t="s">
        <v>156</v>
      </c>
      <c r="C13743" t="b">
        <v>0</v>
      </c>
      <c r="F13743" t="s">
        <v>34</v>
      </c>
      <c r="H13743" t="s">
        <v>43533</v>
      </c>
      <c r="I13743" t="s">
        <v>43534</v>
      </c>
      <c r="J13743" t="s">
        <v>43536</v>
      </c>
      <c r="K13743">
        <v>0</v>
      </c>
      <c r="M13743" t="s">
        <v>19</v>
      </c>
      <c r="N13743" t="s">
        <v>30</v>
      </c>
    </row>
    <row r="13744" spans="1:14" x14ac:dyDescent="0.35">
      <c r="A13744" t="s">
        <v>43537</v>
      </c>
      <c r="B13744" t="s">
        <v>42296</v>
      </c>
      <c r="C13744" t="b">
        <v>0</v>
      </c>
      <c r="F13744" t="s">
        <v>42298</v>
      </c>
      <c r="H13744" t="s">
        <v>43533</v>
      </c>
      <c r="I13744" t="s">
        <v>43534</v>
      </c>
      <c r="J13744" t="s">
        <v>43538</v>
      </c>
      <c r="K13744">
        <v>0</v>
      </c>
      <c r="M13744" t="s">
        <v>19</v>
      </c>
      <c r="N13744" t="s">
        <v>30</v>
      </c>
    </row>
    <row r="13745" spans="1:14" x14ac:dyDescent="0.35">
      <c r="A13745" t="s">
        <v>43539</v>
      </c>
      <c r="B13745" t="s">
        <v>42980</v>
      </c>
      <c r="C13745" t="b">
        <v>0</v>
      </c>
      <c r="F13745" t="s">
        <v>42982</v>
      </c>
      <c r="H13745" t="s">
        <v>43533</v>
      </c>
      <c r="I13745" t="s">
        <v>43534</v>
      </c>
      <c r="J13745" t="s">
        <v>43540</v>
      </c>
      <c r="K13745">
        <v>0</v>
      </c>
      <c r="M13745" t="s">
        <v>19</v>
      </c>
      <c r="N13745" t="s">
        <v>30</v>
      </c>
    </row>
    <row r="13746" spans="1:14" x14ac:dyDescent="0.35">
      <c r="A13746" t="s">
        <v>43541</v>
      </c>
      <c r="B13746" t="s">
        <v>42984</v>
      </c>
      <c r="C13746" t="b">
        <v>0</v>
      </c>
      <c r="F13746" t="s">
        <v>42986</v>
      </c>
      <c r="H13746" t="s">
        <v>43533</v>
      </c>
      <c r="I13746" t="s">
        <v>43534</v>
      </c>
      <c r="J13746" t="s">
        <v>43542</v>
      </c>
      <c r="K13746">
        <v>0</v>
      </c>
      <c r="M13746" t="s">
        <v>19</v>
      </c>
      <c r="N13746" t="s">
        <v>30</v>
      </c>
    </row>
    <row r="13747" spans="1:14" x14ac:dyDescent="0.35">
      <c r="A13747" t="s">
        <v>43543</v>
      </c>
      <c r="B13747" t="s">
        <v>42988</v>
      </c>
      <c r="C13747" t="b">
        <v>0</v>
      </c>
      <c r="F13747" t="s">
        <v>42990</v>
      </c>
      <c r="H13747" t="s">
        <v>43533</v>
      </c>
      <c r="I13747" t="s">
        <v>43534</v>
      </c>
      <c r="J13747" t="s">
        <v>43544</v>
      </c>
      <c r="K13747">
        <v>0</v>
      </c>
      <c r="M13747" t="s">
        <v>19</v>
      </c>
      <c r="N13747" t="s">
        <v>30</v>
      </c>
    </row>
    <row r="13748" spans="1:14" x14ac:dyDescent="0.35">
      <c r="A13748" t="s">
        <v>43545</v>
      </c>
      <c r="B13748" t="s">
        <v>42992</v>
      </c>
      <c r="C13748" t="b">
        <v>0</v>
      </c>
      <c r="F13748" t="s">
        <v>42994</v>
      </c>
      <c r="H13748" t="s">
        <v>43533</v>
      </c>
      <c r="I13748" t="s">
        <v>43534</v>
      </c>
      <c r="J13748" t="s">
        <v>43546</v>
      </c>
      <c r="K13748">
        <v>0</v>
      </c>
      <c r="M13748" t="s">
        <v>19</v>
      </c>
      <c r="N13748" t="s">
        <v>30</v>
      </c>
    </row>
    <row r="13749" spans="1:14" x14ac:dyDescent="0.35">
      <c r="A13749" t="s">
        <v>43547</v>
      </c>
      <c r="B13749" t="s">
        <v>42996</v>
      </c>
      <c r="C13749" t="b">
        <v>0</v>
      </c>
      <c r="F13749" t="s">
        <v>42998</v>
      </c>
      <c r="H13749" t="s">
        <v>43533</v>
      </c>
      <c r="I13749" t="s">
        <v>43534</v>
      </c>
      <c r="J13749" t="s">
        <v>43548</v>
      </c>
      <c r="K13749">
        <v>0</v>
      </c>
      <c r="M13749" t="s">
        <v>19</v>
      </c>
      <c r="N13749" t="s">
        <v>30</v>
      </c>
    </row>
    <row r="13750" spans="1:14" x14ac:dyDescent="0.35">
      <c r="A13750" t="s">
        <v>43549</v>
      </c>
      <c r="B13750" t="s">
        <v>43000</v>
      </c>
      <c r="C13750" t="b">
        <v>0</v>
      </c>
      <c r="F13750" t="s">
        <v>43002</v>
      </c>
      <c r="H13750" t="s">
        <v>43533</v>
      </c>
      <c r="I13750" t="s">
        <v>43534</v>
      </c>
      <c r="J13750" t="s">
        <v>43550</v>
      </c>
      <c r="K13750">
        <v>0</v>
      </c>
      <c r="M13750" t="s">
        <v>19</v>
      </c>
      <c r="N13750" t="s">
        <v>30</v>
      </c>
    </row>
    <row r="13751" spans="1:14" x14ac:dyDescent="0.35">
      <c r="A13751" t="s">
        <v>43551</v>
      </c>
      <c r="B13751" t="s">
        <v>43004</v>
      </c>
      <c r="C13751" t="b">
        <v>0</v>
      </c>
      <c r="F13751" t="s">
        <v>43006</v>
      </c>
      <c r="H13751" t="s">
        <v>43533</v>
      </c>
      <c r="I13751" t="s">
        <v>43534</v>
      </c>
      <c r="J13751" t="s">
        <v>43552</v>
      </c>
      <c r="K13751">
        <v>0</v>
      </c>
      <c r="M13751" t="s">
        <v>19</v>
      </c>
      <c r="N13751" t="s">
        <v>30</v>
      </c>
    </row>
    <row r="13752" spans="1:14" x14ac:dyDescent="0.35">
      <c r="A13752" t="s">
        <v>43553</v>
      </c>
      <c r="B13752" t="s">
        <v>43008</v>
      </c>
      <c r="C13752" t="b">
        <v>0</v>
      </c>
      <c r="F13752" t="s">
        <v>43010</v>
      </c>
      <c r="H13752" t="s">
        <v>43533</v>
      </c>
      <c r="I13752" t="s">
        <v>43534</v>
      </c>
      <c r="J13752" t="s">
        <v>43554</v>
      </c>
      <c r="K13752">
        <v>0</v>
      </c>
      <c r="M13752" t="s">
        <v>19</v>
      </c>
      <c r="N13752" t="s">
        <v>30</v>
      </c>
    </row>
    <row r="13753" spans="1:14" x14ac:dyDescent="0.35">
      <c r="A13753" t="s">
        <v>43555</v>
      </c>
      <c r="B13753" t="s">
        <v>43012</v>
      </c>
      <c r="C13753" t="b">
        <v>0</v>
      </c>
      <c r="F13753" t="s">
        <v>43014</v>
      </c>
      <c r="H13753" t="s">
        <v>43533</v>
      </c>
      <c r="I13753" t="s">
        <v>43534</v>
      </c>
      <c r="J13753" t="s">
        <v>43556</v>
      </c>
      <c r="K13753">
        <v>0</v>
      </c>
      <c r="M13753" t="s">
        <v>19</v>
      </c>
      <c r="N13753" t="s">
        <v>30</v>
      </c>
    </row>
    <row r="13754" spans="1:14" x14ac:dyDescent="0.35">
      <c r="A13754" t="s">
        <v>43557</v>
      </c>
      <c r="B13754" t="s">
        <v>43016</v>
      </c>
      <c r="C13754" t="b">
        <v>0</v>
      </c>
      <c r="F13754" t="s">
        <v>43018</v>
      </c>
      <c r="H13754" t="s">
        <v>43533</v>
      </c>
      <c r="I13754" t="s">
        <v>43534</v>
      </c>
      <c r="J13754" t="s">
        <v>43558</v>
      </c>
      <c r="K13754">
        <v>0</v>
      </c>
      <c r="M13754" t="s">
        <v>19</v>
      </c>
      <c r="N13754" t="s">
        <v>30</v>
      </c>
    </row>
    <row r="13755" spans="1:14" x14ac:dyDescent="0.35">
      <c r="A13755" t="s">
        <v>43559</v>
      </c>
      <c r="B13755" t="s">
        <v>43020</v>
      </c>
      <c r="C13755" t="b">
        <v>0</v>
      </c>
      <c r="F13755" t="s">
        <v>43022</v>
      </c>
      <c r="H13755" t="s">
        <v>43533</v>
      </c>
      <c r="I13755" t="s">
        <v>43534</v>
      </c>
      <c r="J13755" t="s">
        <v>43560</v>
      </c>
      <c r="K13755">
        <v>0</v>
      </c>
      <c r="M13755" t="s">
        <v>19</v>
      </c>
      <c r="N13755" t="s">
        <v>30</v>
      </c>
    </row>
    <row r="13756" spans="1:14" x14ac:dyDescent="0.35">
      <c r="A13756" t="s">
        <v>43561</v>
      </c>
      <c r="B13756" t="s">
        <v>43024</v>
      </c>
      <c r="C13756" t="b">
        <v>0</v>
      </c>
      <c r="F13756" t="s">
        <v>43026</v>
      </c>
      <c r="H13756" t="s">
        <v>43533</v>
      </c>
      <c r="I13756" t="s">
        <v>43534</v>
      </c>
      <c r="J13756" t="s">
        <v>43562</v>
      </c>
      <c r="K13756">
        <v>0</v>
      </c>
      <c r="M13756" t="s">
        <v>19</v>
      </c>
      <c r="N13756" t="s">
        <v>30</v>
      </c>
    </row>
    <row r="13757" spans="1:14" x14ac:dyDescent="0.35">
      <c r="A13757" t="s">
        <v>43563</v>
      </c>
      <c r="B13757" t="s">
        <v>43028</v>
      </c>
      <c r="C13757" t="b">
        <v>0</v>
      </c>
      <c r="F13757" t="s">
        <v>43030</v>
      </c>
      <c r="H13757" t="s">
        <v>43533</v>
      </c>
      <c r="I13757" t="s">
        <v>43534</v>
      </c>
      <c r="J13757" t="s">
        <v>43564</v>
      </c>
      <c r="K13757">
        <v>0</v>
      </c>
      <c r="M13757" t="s">
        <v>19</v>
      </c>
      <c r="N13757" t="s">
        <v>30</v>
      </c>
    </row>
    <row r="13758" spans="1:14" x14ac:dyDescent="0.35">
      <c r="A13758" t="s">
        <v>43565</v>
      </c>
      <c r="B13758" t="s">
        <v>43032</v>
      </c>
      <c r="C13758" t="b">
        <v>0</v>
      </c>
      <c r="F13758" t="s">
        <v>43034</v>
      </c>
      <c r="H13758" t="s">
        <v>43533</v>
      </c>
      <c r="I13758" t="s">
        <v>43534</v>
      </c>
      <c r="J13758" t="s">
        <v>43566</v>
      </c>
      <c r="K13758">
        <v>0</v>
      </c>
      <c r="M13758" t="s">
        <v>19</v>
      </c>
      <c r="N13758" t="s">
        <v>30</v>
      </c>
    </row>
    <row r="13759" spans="1:14" x14ac:dyDescent="0.35">
      <c r="A13759" t="s">
        <v>43567</v>
      </c>
      <c r="B13759" t="s">
        <v>43036</v>
      </c>
      <c r="C13759" t="b">
        <v>0</v>
      </c>
      <c r="F13759" t="s">
        <v>43038</v>
      </c>
      <c r="H13759" t="s">
        <v>43533</v>
      </c>
      <c r="I13759" t="s">
        <v>43534</v>
      </c>
      <c r="J13759" t="s">
        <v>43568</v>
      </c>
      <c r="K13759">
        <v>0</v>
      </c>
      <c r="M13759" t="s">
        <v>19</v>
      </c>
      <c r="N13759" t="s">
        <v>30</v>
      </c>
    </row>
    <row r="13760" spans="1:14" x14ac:dyDescent="0.35">
      <c r="A13760" t="s">
        <v>43569</v>
      </c>
      <c r="B13760" t="s">
        <v>43040</v>
      </c>
      <c r="C13760" t="b">
        <v>0</v>
      </c>
      <c r="F13760" t="s">
        <v>43042</v>
      </c>
      <c r="H13760" t="s">
        <v>43533</v>
      </c>
      <c r="I13760" t="s">
        <v>43534</v>
      </c>
      <c r="J13760" t="s">
        <v>43570</v>
      </c>
      <c r="K13760">
        <v>0</v>
      </c>
      <c r="M13760" t="s">
        <v>19</v>
      </c>
      <c r="N13760" t="s">
        <v>30</v>
      </c>
    </row>
    <row r="13761" spans="1:14" x14ac:dyDescent="0.35">
      <c r="A13761" t="s">
        <v>43571</v>
      </c>
      <c r="B13761" t="s">
        <v>43044</v>
      </c>
      <c r="C13761" t="b">
        <v>0</v>
      </c>
      <c r="F13761" t="s">
        <v>43046</v>
      </c>
      <c r="H13761" t="s">
        <v>43533</v>
      </c>
      <c r="I13761" t="s">
        <v>43534</v>
      </c>
      <c r="J13761" t="s">
        <v>43572</v>
      </c>
      <c r="K13761">
        <v>0</v>
      </c>
      <c r="M13761" t="s">
        <v>19</v>
      </c>
      <c r="N13761" t="s">
        <v>30</v>
      </c>
    </row>
    <row r="13762" spans="1:14" x14ac:dyDescent="0.35">
      <c r="A13762" t="s">
        <v>43573</v>
      </c>
      <c r="B13762" t="s">
        <v>43048</v>
      </c>
      <c r="C13762" t="b">
        <v>0</v>
      </c>
      <c r="F13762" t="s">
        <v>43050</v>
      </c>
      <c r="H13762" t="s">
        <v>43533</v>
      </c>
      <c r="I13762" t="s">
        <v>43534</v>
      </c>
      <c r="J13762" t="s">
        <v>43574</v>
      </c>
      <c r="K13762">
        <v>0</v>
      </c>
      <c r="M13762" t="s">
        <v>19</v>
      </c>
      <c r="N13762" t="s">
        <v>30</v>
      </c>
    </row>
    <row r="13763" spans="1:14" x14ac:dyDescent="0.35">
      <c r="A13763" t="s">
        <v>43575</v>
      </c>
      <c r="B13763" t="s">
        <v>43052</v>
      </c>
      <c r="C13763" t="b">
        <v>0</v>
      </c>
      <c r="F13763" t="s">
        <v>43054</v>
      </c>
      <c r="H13763" t="s">
        <v>43533</v>
      </c>
      <c r="I13763" t="s">
        <v>43534</v>
      </c>
      <c r="J13763" t="s">
        <v>43576</v>
      </c>
      <c r="K13763">
        <v>0</v>
      </c>
      <c r="M13763" t="s">
        <v>19</v>
      </c>
      <c r="N13763" t="s">
        <v>30</v>
      </c>
    </row>
    <row r="13764" spans="1:14" x14ac:dyDescent="0.35">
      <c r="A13764" t="s">
        <v>43577</v>
      </c>
      <c r="B13764" t="s">
        <v>43056</v>
      </c>
      <c r="C13764" t="b">
        <v>0</v>
      </c>
      <c r="F13764" t="s">
        <v>43058</v>
      </c>
      <c r="H13764" t="s">
        <v>43533</v>
      </c>
      <c r="I13764" t="s">
        <v>43534</v>
      </c>
      <c r="J13764" t="s">
        <v>43578</v>
      </c>
      <c r="K13764">
        <v>0</v>
      </c>
      <c r="M13764" t="s">
        <v>19</v>
      </c>
      <c r="N13764" t="s">
        <v>30</v>
      </c>
    </row>
    <row r="13765" spans="1:14" x14ac:dyDescent="0.35">
      <c r="A13765" t="s">
        <v>43579</v>
      </c>
      <c r="B13765" t="s">
        <v>43060</v>
      </c>
      <c r="C13765" t="b">
        <v>0</v>
      </c>
      <c r="F13765" t="s">
        <v>43062</v>
      </c>
      <c r="H13765" t="s">
        <v>43533</v>
      </c>
      <c r="I13765" t="s">
        <v>43534</v>
      </c>
      <c r="J13765" t="s">
        <v>43580</v>
      </c>
      <c r="K13765">
        <v>0</v>
      </c>
      <c r="M13765" t="s">
        <v>19</v>
      </c>
      <c r="N13765" t="s">
        <v>30</v>
      </c>
    </row>
    <row r="13766" spans="1:14" x14ac:dyDescent="0.35">
      <c r="A13766" t="s">
        <v>43581</v>
      </c>
      <c r="B13766" t="s">
        <v>43064</v>
      </c>
      <c r="C13766" t="b">
        <v>0</v>
      </c>
      <c r="F13766" t="s">
        <v>43066</v>
      </c>
      <c r="H13766" t="s">
        <v>43533</v>
      </c>
      <c r="I13766" t="s">
        <v>43534</v>
      </c>
      <c r="J13766" t="s">
        <v>43582</v>
      </c>
      <c r="K13766">
        <v>0</v>
      </c>
      <c r="M13766" t="s">
        <v>19</v>
      </c>
      <c r="N13766" t="s">
        <v>30</v>
      </c>
    </row>
    <row r="13767" spans="1:14" x14ac:dyDescent="0.35">
      <c r="A13767" t="s">
        <v>43583</v>
      </c>
      <c r="B13767" t="s">
        <v>42388</v>
      </c>
      <c r="C13767" t="b">
        <v>0</v>
      </c>
      <c r="F13767" t="s">
        <v>42390</v>
      </c>
      <c r="H13767" t="s">
        <v>43533</v>
      </c>
      <c r="I13767" t="s">
        <v>43534</v>
      </c>
      <c r="J13767" t="s">
        <v>43584</v>
      </c>
      <c r="K13767">
        <v>0</v>
      </c>
      <c r="M13767" t="s">
        <v>19</v>
      </c>
      <c r="N13767" t="s">
        <v>30</v>
      </c>
    </row>
    <row r="13768" spans="1:14" x14ac:dyDescent="0.35">
      <c r="A13768" t="s">
        <v>43585</v>
      </c>
      <c r="B13768" t="s">
        <v>43070</v>
      </c>
      <c r="C13768" t="b">
        <v>0</v>
      </c>
      <c r="F13768" t="s">
        <v>43072</v>
      </c>
      <c r="H13768" t="s">
        <v>43533</v>
      </c>
      <c r="I13768" t="s">
        <v>43534</v>
      </c>
      <c r="J13768" t="s">
        <v>43586</v>
      </c>
      <c r="K13768">
        <v>0</v>
      </c>
      <c r="M13768" t="s">
        <v>19</v>
      </c>
      <c r="N13768" t="s">
        <v>30</v>
      </c>
    </row>
    <row r="13769" spans="1:14" x14ac:dyDescent="0.35">
      <c r="A13769" t="s">
        <v>43587</v>
      </c>
      <c r="B13769" t="s">
        <v>43074</v>
      </c>
      <c r="C13769" t="b">
        <v>0</v>
      </c>
      <c r="F13769" t="s">
        <v>43076</v>
      </c>
      <c r="H13769" t="s">
        <v>43533</v>
      </c>
      <c r="I13769" t="s">
        <v>43534</v>
      </c>
      <c r="J13769" t="s">
        <v>43588</v>
      </c>
      <c r="K13769">
        <v>0</v>
      </c>
      <c r="M13769" t="s">
        <v>19</v>
      </c>
      <c r="N13769" t="s">
        <v>30</v>
      </c>
    </row>
    <row r="13770" spans="1:14" x14ac:dyDescent="0.35">
      <c r="A13770" t="s">
        <v>43589</v>
      </c>
      <c r="B13770" t="s">
        <v>43078</v>
      </c>
      <c r="C13770" t="b">
        <v>0</v>
      </c>
      <c r="F13770" t="s">
        <v>43080</v>
      </c>
      <c r="H13770" t="s">
        <v>43533</v>
      </c>
      <c r="I13770" t="s">
        <v>43534</v>
      </c>
      <c r="J13770" t="s">
        <v>43590</v>
      </c>
      <c r="K13770">
        <v>0</v>
      </c>
      <c r="M13770" t="s">
        <v>19</v>
      </c>
      <c r="N13770" t="s">
        <v>30</v>
      </c>
    </row>
    <row r="13771" spans="1:14" x14ac:dyDescent="0.35">
      <c r="A13771" t="s">
        <v>43591</v>
      </c>
      <c r="B13771" t="s">
        <v>43082</v>
      </c>
      <c r="C13771" t="b">
        <v>0</v>
      </c>
      <c r="F13771" t="s">
        <v>43084</v>
      </c>
      <c r="H13771" t="s">
        <v>43533</v>
      </c>
      <c r="I13771" t="s">
        <v>43534</v>
      </c>
      <c r="J13771" t="s">
        <v>43592</v>
      </c>
      <c r="K13771">
        <v>0</v>
      </c>
      <c r="M13771" t="s">
        <v>19</v>
      </c>
      <c r="N13771" t="s">
        <v>30</v>
      </c>
    </row>
    <row r="13772" spans="1:14" x14ac:dyDescent="0.35">
      <c r="A13772" t="s">
        <v>43593</v>
      </c>
      <c r="B13772" t="s">
        <v>43086</v>
      </c>
      <c r="C13772" t="b">
        <v>0</v>
      </c>
      <c r="F13772" t="s">
        <v>43088</v>
      </c>
      <c r="H13772" t="s">
        <v>43533</v>
      </c>
      <c r="I13772" t="s">
        <v>43534</v>
      </c>
      <c r="J13772" t="s">
        <v>43594</v>
      </c>
      <c r="K13772">
        <v>0</v>
      </c>
      <c r="M13772" t="s">
        <v>19</v>
      </c>
      <c r="N13772" t="s">
        <v>30</v>
      </c>
    </row>
    <row r="13773" spans="1:14" x14ac:dyDescent="0.35">
      <c r="A13773" t="s">
        <v>43595</v>
      </c>
      <c r="B13773" t="s">
        <v>43090</v>
      </c>
      <c r="C13773" t="b">
        <v>0</v>
      </c>
      <c r="F13773" t="s">
        <v>43092</v>
      </c>
      <c r="H13773" t="s">
        <v>43533</v>
      </c>
      <c r="I13773" t="s">
        <v>43534</v>
      </c>
      <c r="J13773" t="s">
        <v>43596</v>
      </c>
      <c r="K13773">
        <v>0</v>
      </c>
      <c r="M13773" t="s">
        <v>19</v>
      </c>
      <c r="N13773" t="s">
        <v>30</v>
      </c>
    </row>
    <row r="13774" spans="1:14" x14ac:dyDescent="0.35">
      <c r="A13774" t="s">
        <v>43597</v>
      </c>
      <c r="B13774" t="s">
        <v>43094</v>
      </c>
      <c r="C13774" t="b">
        <v>0</v>
      </c>
      <c r="F13774" t="s">
        <v>43096</v>
      </c>
      <c r="H13774" t="s">
        <v>43533</v>
      </c>
      <c r="I13774" t="s">
        <v>43534</v>
      </c>
      <c r="J13774" t="s">
        <v>43598</v>
      </c>
      <c r="K13774">
        <v>0</v>
      </c>
      <c r="M13774" t="s">
        <v>19</v>
      </c>
      <c r="N13774" t="s">
        <v>30</v>
      </c>
    </row>
    <row r="13775" spans="1:14" x14ac:dyDescent="0.35">
      <c r="A13775" t="s">
        <v>43599</v>
      </c>
      <c r="B13775" t="s">
        <v>43098</v>
      </c>
      <c r="C13775" t="b">
        <v>0</v>
      </c>
      <c r="F13775" t="s">
        <v>43100</v>
      </c>
      <c r="H13775" t="s">
        <v>43533</v>
      </c>
      <c r="I13775" t="s">
        <v>43534</v>
      </c>
      <c r="J13775" t="s">
        <v>43600</v>
      </c>
      <c r="K13775">
        <v>0</v>
      </c>
      <c r="M13775" t="s">
        <v>19</v>
      </c>
      <c r="N13775" t="s">
        <v>30</v>
      </c>
    </row>
    <row r="13776" spans="1:14" x14ac:dyDescent="0.35">
      <c r="A13776" t="s">
        <v>43601</v>
      </c>
      <c r="B13776" t="s">
        <v>43102</v>
      </c>
      <c r="C13776" t="b">
        <v>0</v>
      </c>
      <c r="F13776" t="s">
        <v>43104</v>
      </c>
      <c r="H13776" t="s">
        <v>43533</v>
      </c>
      <c r="I13776" t="s">
        <v>43534</v>
      </c>
      <c r="J13776" t="s">
        <v>43602</v>
      </c>
      <c r="K13776">
        <v>0</v>
      </c>
      <c r="M13776" t="s">
        <v>19</v>
      </c>
      <c r="N13776" t="s">
        <v>30</v>
      </c>
    </row>
    <row r="13777" spans="1:14" x14ac:dyDescent="0.35">
      <c r="A13777" t="s">
        <v>43603</v>
      </c>
      <c r="B13777" t="s">
        <v>43106</v>
      </c>
      <c r="C13777" t="b">
        <v>0</v>
      </c>
      <c r="F13777" t="s">
        <v>43108</v>
      </c>
      <c r="H13777" t="s">
        <v>43533</v>
      </c>
      <c r="I13777" t="s">
        <v>43534</v>
      </c>
      <c r="J13777" t="s">
        <v>43604</v>
      </c>
      <c r="K13777">
        <v>0</v>
      </c>
      <c r="M13777" t="s">
        <v>19</v>
      </c>
      <c r="N13777" t="s">
        <v>30</v>
      </c>
    </row>
    <row r="13778" spans="1:14" x14ac:dyDescent="0.35">
      <c r="A13778" t="s">
        <v>43605</v>
      </c>
      <c r="B13778" t="s">
        <v>43110</v>
      </c>
      <c r="C13778" t="b">
        <v>0</v>
      </c>
      <c r="F13778" t="s">
        <v>43112</v>
      </c>
      <c r="H13778" t="s">
        <v>43533</v>
      </c>
      <c r="I13778" t="s">
        <v>43534</v>
      </c>
      <c r="J13778" t="s">
        <v>43606</v>
      </c>
      <c r="K13778">
        <v>0</v>
      </c>
      <c r="M13778" t="s">
        <v>19</v>
      </c>
      <c r="N13778" t="s">
        <v>30</v>
      </c>
    </row>
    <row r="13779" spans="1:14" x14ac:dyDescent="0.35">
      <c r="A13779" t="s">
        <v>43607</v>
      </c>
      <c r="B13779" t="s">
        <v>43114</v>
      </c>
      <c r="C13779" t="b">
        <v>0</v>
      </c>
      <c r="F13779" t="s">
        <v>43116</v>
      </c>
      <c r="H13779" t="s">
        <v>43533</v>
      </c>
      <c r="I13779" t="s">
        <v>43534</v>
      </c>
      <c r="J13779" t="s">
        <v>43608</v>
      </c>
      <c r="K13779">
        <v>0</v>
      </c>
      <c r="M13779" t="s">
        <v>19</v>
      </c>
      <c r="N13779" t="s">
        <v>30</v>
      </c>
    </row>
    <row r="13780" spans="1:14" x14ac:dyDescent="0.35">
      <c r="A13780" t="s">
        <v>43609</v>
      </c>
      <c r="B13780" t="s">
        <v>43118</v>
      </c>
      <c r="C13780" t="b">
        <v>0</v>
      </c>
      <c r="F13780" t="s">
        <v>43120</v>
      </c>
      <c r="H13780" t="s">
        <v>43533</v>
      </c>
      <c r="I13780" t="s">
        <v>43534</v>
      </c>
      <c r="J13780" t="s">
        <v>43610</v>
      </c>
      <c r="K13780">
        <v>0</v>
      </c>
      <c r="M13780" t="s">
        <v>19</v>
      </c>
      <c r="N13780" t="s">
        <v>30</v>
      </c>
    </row>
    <row r="13781" spans="1:14" x14ac:dyDescent="0.35">
      <c r="A13781" t="s">
        <v>43611</v>
      </c>
      <c r="B13781" t="s">
        <v>43122</v>
      </c>
      <c r="C13781" t="b">
        <v>0</v>
      </c>
      <c r="F13781" t="s">
        <v>43124</v>
      </c>
      <c r="H13781" t="s">
        <v>43533</v>
      </c>
      <c r="I13781" t="s">
        <v>43534</v>
      </c>
      <c r="J13781" t="s">
        <v>43612</v>
      </c>
      <c r="K13781">
        <v>0</v>
      </c>
      <c r="M13781" t="s">
        <v>19</v>
      </c>
      <c r="N13781" t="s">
        <v>30</v>
      </c>
    </row>
    <row r="13782" spans="1:14" x14ac:dyDescent="0.35">
      <c r="A13782" t="s">
        <v>43613</v>
      </c>
      <c r="B13782" t="s">
        <v>43126</v>
      </c>
      <c r="C13782" t="b">
        <v>0</v>
      </c>
      <c r="F13782" t="s">
        <v>43128</v>
      </c>
      <c r="H13782" t="s">
        <v>43533</v>
      </c>
      <c r="I13782" t="s">
        <v>43534</v>
      </c>
      <c r="J13782" t="s">
        <v>43614</v>
      </c>
      <c r="K13782">
        <v>0</v>
      </c>
      <c r="M13782" t="s">
        <v>19</v>
      </c>
      <c r="N13782" t="s">
        <v>30</v>
      </c>
    </row>
    <row r="13783" spans="1:14" x14ac:dyDescent="0.35">
      <c r="A13783" t="s">
        <v>43615</v>
      </c>
      <c r="B13783" t="s">
        <v>43130</v>
      </c>
      <c r="C13783" t="b">
        <v>0</v>
      </c>
      <c r="F13783" t="s">
        <v>43132</v>
      </c>
      <c r="H13783" t="s">
        <v>43533</v>
      </c>
      <c r="I13783" t="s">
        <v>43534</v>
      </c>
      <c r="J13783" t="s">
        <v>43616</v>
      </c>
      <c r="K13783">
        <v>0</v>
      </c>
      <c r="M13783" t="s">
        <v>19</v>
      </c>
      <c r="N13783" t="s">
        <v>30</v>
      </c>
    </row>
    <row r="13784" spans="1:14" x14ac:dyDescent="0.35">
      <c r="A13784" t="s">
        <v>43617</v>
      </c>
      <c r="B13784" t="s">
        <v>43134</v>
      </c>
      <c r="C13784" t="b">
        <v>0</v>
      </c>
      <c r="F13784" t="s">
        <v>43136</v>
      </c>
      <c r="H13784" t="s">
        <v>43533</v>
      </c>
      <c r="I13784" t="s">
        <v>43534</v>
      </c>
      <c r="J13784" t="s">
        <v>43618</v>
      </c>
      <c r="K13784">
        <v>0</v>
      </c>
      <c r="M13784" t="s">
        <v>19</v>
      </c>
      <c r="N13784" t="s">
        <v>30</v>
      </c>
    </row>
    <row r="13785" spans="1:14" x14ac:dyDescent="0.35">
      <c r="A13785" t="s">
        <v>43619</v>
      </c>
      <c r="B13785" t="s">
        <v>43138</v>
      </c>
      <c r="C13785" t="b">
        <v>0</v>
      </c>
      <c r="F13785" t="s">
        <v>43140</v>
      </c>
      <c r="H13785" t="s">
        <v>43533</v>
      </c>
      <c r="I13785" t="s">
        <v>43534</v>
      </c>
      <c r="J13785" t="s">
        <v>43620</v>
      </c>
      <c r="K13785">
        <v>0</v>
      </c>
      <c r="M13785" t="s">
        <v>19</v>
      </c>
      <c r="N13785" t="s">
        <v>30</v>
      </c>
    </row>
    <row r="13786" spans="1:14" x14ac:dyDescent="0.35">
      <c r="A13786" t="s">
        <v>43621</v>
      </c>
      <c r="B13786" t="s">
        <v>43142</v>
      </c>
      <c r="C13786" t="b">
        <v>0</v>
      </c>
      <c r="F13786" t="s">
        <v>43144</v>
      </c>
      <c r="H13786" t="s">
        <v>43533</v>
      </c>
      <c r="I13786" t="s">
        <v>43534</v>
      </c>
      <c r="J13786" t="s">
        <v>43622</v>
      </c>
      <c r="K13786">
        <v>0</v>
      </c>
      <c r="M13786" t="s">
        <v>19</v>
      </c>
      <c r="N13786" t="s">
        <v>30</v>
      </c>
    </row>
    <row r="13787" spans="1:14" x14ac:dyDescent="0.35">
      <c r="A13787" t="s">
        <v>43623</v>
      </c>
      <c r="B13787" t="s">
        <v>43146</v>
      </c>
      <c r="C13787" t="b">
        <v>0</v>
      </c>
      <c r="F13787" t="s">
        <v>43148</v>
      </c>
      <c r="H13787" t="s">
        <v>43533</v>
      </c>
      <c r="I13787" t="s">
        <v>43534</v>
      </c>
      <c r="J13787" t="s">
        <v>43624</v>
      </c>
      <c r="K13787">
        <v>0</v>
      </c>
      <c r="M13787" t="s">
        <v>19</v>
      </c>
      <c r="N13787" t="s">
        <v>30</v>
      </c>
    </row>
    <row r="13788" spans="1:14" x14ac:dyDescent="0.35">
      <c r="A13788" t="s">
        <v>43625</v>
      </c>
      <c r="B13788" t="s">
        <v>43150</v>
      </c>
      <c r="C13788" t="b">
        <v>0</v>
      </c>
      <c r="F13788" t="s">
        <v>43152</v>
      </c>
      <c r="H13788" t="s">
        <v>43533</v>
      </c>
      <c r="I13788" t="s">
        <v>43534</v>
      </c>
      <c r="J13788" t="s">
        <v>43626</v>
      </c>
      <c r="K13788">
        <v>0</v>
      </c>
      <c r="M13788" t="s">
        <v>19</v>
      </c>
      <c r="N13788" t="s">
        <v>30</v>
      </c>
    </row>
    <row r="13789" spans="1:14" x14ac:dyDescent="0.35">
      <c r="A13789" t="s">
        <v>43627</v>
      </c>
      <c r="B13789" t="s">
        <v>43154</v>
      </c>
      <c r="C13789" t="b">
        <v>0</v>
      </c>
      <c r="F13789" t="s">
        <v>43156</v>
      </c>
      <c r="H13789" t="s">
        <v>43533</v>
      </c>
      <c r="I13789" t="s">
        <v>43534</v>
      </c>
      <c r="J13789" t="s">
        <v>43628</v>
      </c>
      <c r="K13789">
        <v>0</v>
      </c>
      <c r="M13789" t="s">
        <v>19</v>
      </c>
      <c r="N13789" t="s">
        <v>30</v>
      </c>
    </row>
    <row r="13790" spans="1:14" x14ac:dyDescent="0.35">
      <c r="A13790" t="s">
        <v>43629</v>
      </c>
      <c r="B13790" t="s">
        <v>92</v>
      </c>
      <c r="C13790" t="b">
        <v>0</v>
      </c>
      <c r="F13790" t="s">
        <v>94</v>
      </c>
      <c r="H13790" t="s">
        <v>43533</v>
      </c>
      <c r="I13790" t="s">
        <v>43534</v>
      </c>
      <c r="J13790" t="s">
        <v>43630</v>
      </c>
      <c r="K13790">
        <v>0</v>
      </c>
      <c r="M13790" t="s">
        <v>19</v>
      </c>
      <c r="N13790" t="s">
        <v>30</v>
      </c>
    </row>
    <row r="13791" spans="1:14" x14ac:dyDescent="0.35">
      <c r="A13791" t="s">
        <v>43631</v>
      </c>
      <c r="B13791" t="s">
        <v>42482</v>
      </c>
      <c r="C13791" t="b">
        <v>0</v>
      </c>
      <c r="F13791" t="s">
        <v>42484</v>
      </c>
      <c r="H13791" t="s">
        <v>43533</v>
      </c>
      <c r="I13791" t="s">
        <v>43534</v>
      </c>
      <c r="J13791" t="s">
        <v>43632</v>
      </c>
      <c r="K13791">
        <v>0</v>
      </c>
      <c r="M13791" t="s">
        <v>19</v>
      </c>
      <c r="N13791" t="s">
        <v>30</v>
      </c>
    </row>
    <row r="13792" spans="1:14" x14ac:dyDescent="0.35">
      <c r="A13792" t="s">
        <v>43633</v>
      </c>
      <c r="B13792" t="s">
        <v>43162</v>
      </c>
      <c r="C13792" t="b">
        <v>0</v>
      </c>
      <c r="F13792" t="s">
        <v>43164</v>
      </c>
      <c r="H13792" t="s">
        <v>43533</v>
      </c>
      <c r="I13792" t="s">
        <v>43534</v>
      </c>
      <c r="J13792" t="s">
        <v>43634</v>
      </c>
      <c r="K13792">
        <v>0</v>
      </c>
      <c r="M13792" t="s">
        <v>19</v>
      </c>
      <c r="N13792" t="s">
        <v>30</v>
      </c>
    </row>
    <row r="13793" spans="1:14" x14ac:dyDescent="0.35">
      <c r="A13793" t="s">
        <v>43635</v>
      </c>
      <c r="B13793" t="s">
        <v>43166</v>
      </c>
      <c r="C13793" t="b">
        <v>0</v>
      </c>
      <c r="F13793" t="s">
        <v>43168</v>
      </c>
      <c r="H13793" t="s">
        <v>43533</v>
      </c>
      <c r="I13793" t="s">
        <v>43534</v>
      </c>
      <c r="J13793" t="s">
        <v>43636</v>
      </c>
      <c r="K13793">
        <v>0</v>
      </c>
      <c r="M13793" t="s">
        <v>19</v>
      </c>
      <c r="N13793" t="s">
        <v>30</v>
      </c>
    </row>
    <row r="13794" spans="1:14" x14ac:dyDescent="0.35">
      <c r="A13794" t="s">
        <v>43637</v>
      </c>
      <c r="B13794" t="s">
        <v>43170</v>
      </c>
      <c r="C13794" t="b">
        <v>0</v>
      </c>
      <c r="F13794" t="s">
        <v>43172</v>
      </c>
      <c r="H13794" t="s">
        <v>43533</v>
      </c>
      <c r="I13794" t="s">
        <v>43534</v>
      </c>
      <c r="J13794" t="s">
        <v>43638</v>
      </c>
      <c r="K13794">
        <v>0</v>
      </c>
      <c r="M13794" t="s">
        <v>19</v>
      </c>
      <c r="N13794" t="s">
        <v>30</v>
      </c>
    </row>
    <row r="13795" spans="1:14" x14ac:dyDescent="0.35">
      <c r="A13795" t="s">
        <v>43639</v>
      </c>
      <c r="B13795" t="s">
        <v>43174</v>
      </c>
      <c r="C13795" t="b">
        <v>0</v>
      </c>
      <c r="F13795" t="s">
        <v>43176</v>
      </c>
      <c r="H13795" t="s">
        <v>43533</v>
      </c>
      <c r="I13795" t="s">
        <v>43534</v>
      </c>
      <c r="J13795" t="s">
        <v>43640</v>
      </c>
      <c r="K13795">
        <v>0</v>
      </c>
      <c r="M13795" t="s">
        <v>19</v>
      </c>
      <c r="N13795" t="s">
        <v>30</v>
      </c>
    </row>
    <row r="13796" spans="1:14" x14ac:dyDescent="0.35">
      <c r="A13796" t="s">
        <v>43641</v>
      </c>
      <c r="B13796" t="s">
        <v>43178</v>
      </c>
      <c r="C13796" t="b">
        <v>0</v>
      </c>
      <c r="F13796" t="s">
        <v>43180</v>
      </c>
      <c r="H13796" t="s">
        <v>43533</v>
      </c>
      <c r="I13796" t="s">
        <v>43534</v>
      </c>
      <c r="J13796" t="s">
        <v>43642</v>
      </c>
      <c r="K13796">
        <v>0</v>
      </c>
      <c r="M13796" t="s">
        <v>19</v>
      </c>
      <c r="N13796" t="s">
        <v>30</v>
      </c>
    </row>
    <row r="13797" spans="1:14" x14ac:dyDescent="0.35">
      <c r="A13797" t="s">
        <v>43643</v>
      </c>
      <c r="B13797" t="s">
        <v>43182</v>
      </c>
      <c r="C13797" t="b">
        <v>0</v>
      </c>
      <c r="F13797" t="s">
        <v>43184</v>
      </c>
      <c r="H13797" t="s">
        <v>43533</v>
      </c>
      <c r="I13797" t="s">
        <v>43534</v>
      </c>
      <c r="J13797" t="s">
        <v>43644</v>
      </c>
      <c r="K13797">
        <v>0</v>
      </c>
      <c r="M13797" t="s">
        <v>19</v>
      </c>
      <c r="N13797" t="s">
        <v>30</v>
      </c>
    </row>
    <row r="13798" spans="1:14" x14ac:dyDescent="0.35">
      <c r="A13798" t="s">
        <v>43645</v>
      </c>
      <c r="B13798" t="s">
        <v>43186</v>
      </c>
      <c r="C13798" t="b">
        <v>0</v>
      </c>
      <c r="F13798" t="s">
        <v>43188</v>
      </c>
      <c r="H13798" t="s">
        <v>43533</v>
      </c>
      <c r="I13798" t="s">
        <v>43534</v>
      </c>
      <c r="J13798" t="s">
        <v>43646</v>
      </c>
      <c r="K13798">
        <v>0</v>
      </c>
      <c r="M13798" t="s">
        <v>19</v>
      </c>
      <c r="N13798" t="s">
        <v>30</v>
      </c>
    </row>
    <row r="13799" spans="1:14" x14ac:dyDescent="0.35">
      <c r="A13799" t="s">
        <v>43647</v>
      </c>
      <c r="B13799" t="s">
        <v>43190</v>
      </c>
      <c r="C13799" t="b">
        <v>0</v>
      </c>
      <c r="F13799" t="s">
        <v>43192</v>
      </c>
      <c r="H13799" t="s">
        <v>43533</v>
      </c>
      <c r="I13799" t="s">
        <v>43534</v>
      </c>
      <c r="J13799" t="s">
        <v>43648</v>
      </c>
      <c r="K13799">
        <v>0</v>
      </c>
      <c r="M13799" t="s">
        <v>19</v>
      </c>
      <c r="N13799" t="s">
        <v>30</v>
      </c>
    </row>
    <row r="13800" spans="1:14" x14ac:dyDescent="0.35">
      <c r="A13800" t="s">
        <v>43649</v>
      </c>
      <c r="B13800" t="s">
        <v>43194</v>
      </c>
      <c r="C13800" t="b">
        <v>0</v>
      </c>
      <c r="F13800" t="s">
        <v>43196</v>
      </c>
      <c r="H13800" t="s">
        <v>43533</v>
      </c>
      <c r="I13800" t="s">
        <v>43534</v>
      </c>
      <c r="J13800" t="s">
        <v>43650</v>
      </c>
      <c r="K13800">
        <v>0</v>
      </c>
      <c r="M13800" t="s">
        <v>19</v>
      </c>
      <c r="N13800" t="s">
        <v>30</v>
      </c>
    </row>
    <row r="13801" spans="1:14" x14ac:dyDescent="0.35">
      <c r="A13801" t="s">
        <v>43651</v>
      </c>
      <c r="B13801" t="s">
        <v>43198</v>
      </c>
      <c r="C13801" t="b">
        <v>0</v>
      </c>
      <c r="F13801" t="s">
        <v>43200</v>
      </c>
      <c r="H13801" t="s">
        <v>43533</v>
      </c>
      <c r="I13801" t="s">
        <v>43534</v>
      </c>
      <c r="J13801" t="s">
        <v>43652</v>
      </c>
      <c r="K13801">
        <v>0</v>
      </c>
      <c r="M13801" t="s">
        <v>19</v>
      </c>
      <c r="N13801" t="s">
        <v>30</v>
      </c>
    </row>
    <row r="13802" spans="1:14" x14ac:dyDescent="0.35">
      <c r="A13802" t="s">
        <v>43653</v>
      </c>
      <c r="B13802" t="s">
        <v>43202</v>
      </c>
      <c r="C13802" t="b">
        <v>0</v>
      </c>
      <c r="F13802" t="s">
        <v>43204</v>
      </c>
      <c r="H13802" t="s">
        <v>43533</v>
      </c>
      <c r="I13802" t="s">
        <v>43534</v>
      </c>
      <c r="J13802" t="s">
        <v>43654</v>
      </c>
      <c r="K13802">
        <v>0</v>
      </c>
      <c r="M13802" t="s">
        <v>19</v>
      </c>
      <c r="N13802" t="s">
        <v>30</v>
      </c>
    </row>
    <row r="13803" spans="1:14" x14ac:dyDescent="0.35">
      <c r="A13803" t="s">
        <v>43655</v>
      </c>
      <c r="B13803" t="s">
        <v>43206</v>
      </c>
      <c r="C13803" t="b">
        <v>0</v>
      </c>
      <c r="F13803" t="s">
        <v>43208</v>
      </c>
      <c r="H13803" t="s">
        <v>43533</v>
      </c>
      <c r="I13803" t="s">
        <v>43534</v>
      </c>
      <c r="J13803" t="s">
        <v>43656</v>
      </c>
      <c r="K13803">
        <v>0</v>
      </c>
      <c r="M13803" t="s">
        <v>19</v>
      </c>
      <c r="N13803" t="s">
        <v>30</v>
      </c>
    </row>
    <row r="13804" spans="1:14" x14ac:dyDescent="0.35">
      <c r="A13804" t="s">
        <v>43657</v>
      </c>
      <c r="B13804" t="s">
        <v>43210</v>
      </c>
      <c r="C13804" t="b">
        <v>0</v>
      </c>
      <c r="F13804" t="s">
        <v>43212</v>
      </c>
      <c r="H13804" t="s">
        <v>43533</v>
      </c>
      <c r="I13804" t="s">
        <v>43534</v>
      </c>
      <c r="J13804" t="s">
        <v>43658</v>
      </c>
      <c r="K13804">
        <v>0</v>
      </c>
      <c r="M13804" t="s">
        <v>19</v>
      </c>
      <c r="N13804" t="s">
        <v>30</v>
      </c>
    </row>
    <row r="13805" spans="1:14" x14ac:dyDescent="0.35">
      <c r="A13805" t="s">
        <v>43659</v>
      </c>
      <c r="B13805" t="s">
        <v>43214</v>
      </c>
      <c r="C13805" t="b">
        <v>0</v>
      </c>
      <c r="F13805" t="s">
        <v>43216</v>
      </c>
      <c r="H13805" t="s">
        <v>43533</v>
      </c>
      <c r="I13805" t="s">
        <v>43534</v>
      </c>
      <c r="J13805" t="s">
        <v>43660</v>
      </c>
      <c r="K13805">
        <v>0</v>
      </c>
      <c r="M13805" t="s">
        <v>19</v>
      </c>
      <c r="N13805" t="s">
        <v>30</v>
      </c>
    </row>
    <row r="13806" spans="1:14" x14ac:dyDescent="0.35">
      <c r="A13806" t="s">
        <v>43661</v>
      </c>
      <c r="B13806" t="s">
        <v>43218</v>
      </c>
      <c r="C13806" t="b">
        <v>0</v>
      </c>
      <c r="F13806" t="s">
        <v>43220</v>
      </c>
      <c r="H13806" t="s">
        <v>43533</v>
      </c>
      <c r="I13806" t="s">
        <v>43534</v>
      </c>
      <c r="J13806" t="s">
        <v>43662</v>
      </c>
      <c r="K13806">
        <v>0</v>
      </c>
      <c r="M13806" t="s">
        <v>19</v>
      </c>
      <c r="N13806" t="s">
        <v>30</v>
      </c>
    </row>
    <row r="13807" spans="1:14" x14ac:dyDescent="0.35">
      <c r="A13807" t="s">
        <v>43663</v>
      </c>
      <c r="B13807" t="s">
        <v>43222</v>
      </c>
      <c r="C13807" t="b">
        <v>0</v>
      </c>
      <c r="F13807" t="s">
        <v>43224</v>
      </c>
      <c r="H13807" t="s">
        <v>43533</v>
      </c>
      <c r="I13807" t="s">
        <v>43534</v>
      </c>
      <c r="J13807" t="s">
        <v>43664</v>
      </c>
      <c r="K13807">
        <v>0</v>
      </c>
      <c r="M13807" t="s">
        <v>19</v>
      </c>
      <c r="N13807" t="s">
        <v>30</v>
      </c>
    </row>
    <row r="13808" spans="1:14" x14ac:dyDescent="0.35">
      <c r="A13808" t="s">
        <v>43665</v>
      </c>
      <c r="B13808" t="s">
        <v>43226</v>
      </c>
      <c r="C13808" t="b">
        <v>0</v>
      </c>
      <c r="F13808" t="s">
        <v>43228</v>
      </c>
      <c r="H13808" t="s">
        <v>43533</v>
      </c>
      <c r="I13808" t="s">
        <v>43534</v>
      </c>
      <c r="J13808" t="s">
        <v>43666</v>
      </c>
      <c r="K13808">
        <v>0</v>
      </c>
      <c r="M13808" t="s">
        <v>19</v>
      </c>
      <c r="N13808" t="s">
        <v>30</v>
      </c>
    </row>
    <row r="13809" spans="1:14" x14ac:dyDescent="0.35">
      <c r="A13809" t="s">
        <v>43667</v>
      </c>
      <c r="B13809" t="s">
        <v>43230</v>
      </c>
      <c r="C13809" t="b">
        <v>0</v>
      </c>
      <c r="F13809" t="s">
        <v>43232</v>
      </c>
      <c r="H13809" t="s">
        <v>43533</v>
      </c>
      <c r="I13809" t="s">
        <v>43534</v>
      </c>
      <c r="J13809" t="s">
        <v>43668</v>
      </c>
      <c r="K13809">
        <v>0</v>
      </c>
      <c r="M13809" t="s">
        <v>19</v>
      </c>
      <c r="N13809" t="s">
        <v>30</v>
      </c>
    </row>
    <row r="13810" spans="1:14" x14ac:dyDescent="0.35">
      <c r="A13810" t="s">
        <v>43669</v>
      </c>
      <c r="B13810" t="s">
        <v>43234</v>
      </c>
      <c r="C13810" t="b">
        <v>0</v>
      </c>
      <c r="F13810" t="s">
        <v>43236</v>
      </c>
      <c r="H13810" t="s">
        <v>43533</v>
      </c>
      <c r="I13810" t="s">
        <v>43534</v>
      </c>
      <c r="J13810" t="s">
        <v>43670</v>
      </c>
      <c r="K13810">
        <v>0</v>
      </c>
      <c r="M13810" t="s">
        <v>19</v>
      </c>
      <c r="N13810" t="s">
        <v>30</v>
      </c>
    </row>
    <row r="13811" spans="1:14" x14ac:dyDescent="0.35">
      <c r="A13811" t="s">
        <v>43671</v>
      </c>
      <c r="B13811" t="s">
        <v>43238</v>
      </c>
      <c r="C13811" t="b">
        <v>0</v>
      </c>
      <c r="F13811" t="s">
        <v>43240</v>
      </c>
      <c r="H13811" t="s">
        <v>43533</v>
      </c>
      <c r="I13811" t="s">
        <v>43534</v>
      </c>
      <c r="J13811" t="s">
        <v>43672</v>
      </c>
      <c r="K13811">
        <v>0</v>
      </c>
      <c r="M13811" t="s">
        <v>19</v>
      </c>
      <c r="N13811" t="s">
        <v>30</v>
      </c>
    </row>
    <row r="13812" spans="1:14" x14ac:dyDescent="0.35">
      <c r="A13812" t="s">
        <v>43673</v>
      </c>
      <c r="B13812" t="s">
        <v>43242</v>
      </c>
      <c r="C13812" t="b">
        <v>0</v>
      </c>
      <c r="F13812" t="s">
        <v>43244</v>
      </c>
      <c r="H13812" t="s">
        <v>43533</v>
      </c>
      <c r="I13812" t="s">
        <v>43534</v>
      </c>
      <c r="J13812" t="s">
        <v>43674</v>
      </c>
      <c r="K13812">
        <v>0</v>
      </c>
      <c r="M13812" t="s">
        <v>19</v>
      </c>
      <c r="N13812" t="s">
        <v>30</v>
      </c>
    </row>
    <row r="13813" spans="1:14" x14ac:dyDescent="0.35">
      <c r="A13813" t="s">
        <v>43675</v>
      </c>
      <c r="B13813" t="s">
        <v>43246</v>
      </c>
      <c r="C13813" t="b">
        <v>0</v>
      </c>
      <c r="F13813" t="s">
        <v>43248</v>
      </c>
      <c r="H13813" t="s">
        <v>43533</v>
      </c>
      <c r="I13813" t="s">
        <v>43534</v>
      </c>
      <c r="J13813" t="s">
        <v>43676</v>
      </c>
      <c r="K13813">
        <v>0</v>
      </c>
      <c r="M13813" t="s">
        <v>19</v>
      </c>
      <c r="N13813" t="s">
        <v>30</v>
      </c>
    </row>
    <row r="13814" spans="1:14" x14ac:dyDescent="0.35">
      <c r="A13814" t="s">
        <v>43677</v>
      </c>
      <c r="B13814" t="s">
        <v>42574</v>
      </c>
      <c r="C13814" t="b">
        <v>0</v>
      </c>
      <c r="F13814" t="s">
        <v>42576</v>
      </c>
      <c r="H13814" t="s">
        <v>43533</v>
      </c>
      <c r="I13814" t="s">
        <v>43534</v>
      </c>
      <c r="J13814" t="s">
        <v>43678</v>
      </c>
      <c r="K13814">
        <v>0</v>
      </c>
      <c r="M13814" t="s">
        <v>19</v>
      </c>
      <c r="N13814" t="s">
        <v>30</v>
      </c>
    </row>
    <row r="13815" spans="1:14" x14ac:dyDescent="0.35">
      <c r="A13815" t="s">
        <v>43679</v>
      </c>
      <c r="B13815" t="s">
        <v>43252</v>
      </c>
      <c r="C13815" t="b">
        <v>0</v>
      </c>
      <c r="F13815" t="s">
        <v>43254</v>
      </c>
      <c r="H13815" t="s">
        <v>43533</v>
      </c>
      <c r="I13815" t="s">
        <v>43534</v>
      </c>
      <c r="J13815" t="s">
        <v>43680</v>
      </c>
      <c r="K13815">
        <v>0</v>
      </c>
      <c r="M13815" t="s">
        <v>19</v>
      </c>
      <c r="N13815" t="s">
        <v>30</v>
      </c>
    </row>
    <row r="13816" spans="1:14" x14ac:dyDescent="0.35">
      <c r="A13816" t="s">
        <v>43681</v>
      </c>
      <c r="B13816" t="s">
        <v>43256</v>
      </c>
      <c r="C13816" t="b">
        <v>0</v>
      </c>
      <c r="F13816" t="s">
        <v>43258</v>
      </c>
      <c r="H13816" t="s">
        <v>43533</v>
      </c>
      <c r="I13816" t="s">
        <v>43534</v>
      </c>
      <c r="J13816" t="s">
        <v>43682</v>
      </c>
      <c r="K13816">
        <v>0</v>
      </c>
      <c r="M13816" t="s">
        <v>19</v>
      </c>
      <c r="N13816" t="s">
        <v>30</v>
      </c>
    </row>
    <row r="13817" spans="1:14" x14ac:dyDescent="0.35">
      <c r="A13817" t="s">
        <v>43683</v>
      </c>
      <c r="B13817" t="s">
        <v>43260</v>
      </c>
      <c r="C13817" t="b">
        <v>0</v>
      </c>
      <c r="F13817" t="s">
        <v>43262</v>
      </c>
      <c r="H13817" t="s">
        <v>43533</v>
      </c>
      <c r="I13817" t="s">
        <v>43534</v>
      </c>
      <c r="J13817" t="s">
        <v>43684</v>
      </c>
      <c r="K13817">
        <v>0</v>
      </c>
      <c r="M13817" t="s">
        <v>19</v>
      </c>
      <c r="N13817" t="s">
        <v>30</v>
      </c>
    </row>
    <row r="13818" spans="1:14" x14ac:dyDescent="0.35">
      <c r="A13818" t="s">
        <v>43685</v>
      </c>
      <c r="B13818" t="s">
        <v>43264</v>
      </c>
      <c r="C13818" t="b">
        <v>0</v>
      </c>
      <c r="F13818" t="s">
        <v>43266</v>
      </c>
      <c r="H13818" t="s">
        <v>43533</v>
      </c>
      <c r="I13818" t="s">
        <v>43534</v>
      </c>
      <c r="J13818" t="s">
        <v>43686</v>
      </c>
      <c r="K13818">
        <v>0</v>
      </c>
      <c r="M13818" t="s">
        <v>19</v>
      </c>
      <c r="N13818" t="s">
        <v>30</v>
      </c>
    </row>
    <row r="13819" spans="1:14" x14ac:dyDescent="0.35">
      <c r="A13819" t="s">
        <v>43687</v>
      </c>
      <c r="B13819" t="s">
        <v>43268</v>
      </c>
      <c r="C13819" t="b">
        <v>0</v>
      </c>
      <c r="F13819" t="s">
        <v>43270</v>
      </c>
      <c r="H13819" t="s">
        <v>43533</v>
      </c>
      <c r="I13819" t="s">
        <v>43534</v>
      </c>
      <c r="J13819" t="s">
        <v>43688</v>
      </c>
      <c r="K13819">
        <v>0</v>
      </c>
      <c r="M13819" t="s">
        <v>19</v>
      </c>
      <c r="N13819" t="s">
        <v>30</v>
      </c>
    </row>
    <row r="13820" spans="1:14" x14ac:dyDescent="0.35">
      <c r="A13820" t="s">
        <v>43689</v>
      </c>
      <c r="B13820" t="s">
        <v>43272</v>
      </c>
      <c r="C13820" t="b">
        <v>0</v>
      </c>
      <c r="F13820" t="s">
        <v>43274</v>
      </c>
      <c r="H13820" t="s">
        <v>43533</v>
      </c>
      <c r="I13820" t="s">
        <v>43534</v>
      </c>
      <c r="J13820" t="s">
        <v>43690</v>
      </c>
      <c r="K13820">
        <v>0</v>
      </c>
      <c r="M13820" t="s">
        <v>19</v>
      </c>
      <c r="N13820" t="s">
        <v>30</v>
      </c>
    </row>
    <row r="13821" spans="1:14" x14ac:dyDescent="0.35">
      <c r="A13821" t="s">
        <v>43691</v>
      </c>
      <c r="B13821" t="s">
        <v>43276</v>
      </c>
      <c r="C13821" t="b">
        <v>0</v>
      </c>
      <c r="F13821" t="s">
        <v>43278</v>
      </c>
      <c r="H13821" t="s">
        <v>43533</v>
      </c>
      <c r="I13821" t="s">
        <v>43534</v>
      </c>
      <c r="J13821" t="s">
        <v>43692</v>
      </c>
      <c r="K13821">
        <v>0</v>
      </c>
      <c r="M13821" t="s">
        <v>19</v>
      </c>
      <c r="N13821" t="s">
        <v>30</v>
      </c>
    </row>
    <row r="13822" spans="1:14" x14ac:dyDescent="0.35">
      <c r="A13822" t="s">
        <v>43693</v>
      </c>
      <c r="B13822" t="s">
        <v>43280</v>
      </c>
      <c r="C13822" t="b">
        <v>0</v>
      </c>
      <c r="F13822" t="s">
        <v>43282</v>
      </c>
      <c r="H13822" t="s">
        <v>43533</v>
      </c>
      <c r="I13822" t="s">
        <v>43534</v>
      </c>
      <c r="J13822" t="s">
        <v>43694</v>
      </c>
      <c r="K13822">
        <v>0</v>
      </c>
      <c r="M13822" t="s">
        <v>19</v>
      </c>
      <c r="N13822" t="s">
        <v>30</v>
      </c>
    </row>
    <row r="13823" spans="1:14" x14ac:dyDescent="0.35">
      <c r="A13823" t="s">
        <v>43695</v>
      </c>
      <c r="B13823" t="s">
        <v>43284</v>
      </c>
      <c r="C13823" t="b">
        <v>0</v>
      </c>
      <c r="F13823" t="s">
        <v>43286</v>
      </c>
      <c r="H13823" t="s">
        <v>43533</v>
      </c>
      <c r="I13823" t="s">
        <v>43534</v>
      </c>
      <c r="J13823" t="s">
        <v>43696</v>
      </c>
      <c r="K13823">
        <v>0</v>
      </c>
      <c r="M13823" t="s">
        <v>19</v>
      </c>
      <c r="N13823" t="s">
        <v>30</v>
      </c>
    </row>
    <row r="13824" spans="1:14" x14ac:dyDescent="0.35">
      <c r="A13824" t="s">
        <v>43697</v>
      </c>
      <c r="B13824" t="s">
        <v>43288</v>
      </c>
      <c r="C13824" t="b">
        <v>0</v>
      </c>
      <c r="F13824" t="s">
        <v>43290</v>
      </c>
      <c r="H13824" t="s">
        <v>43533</v>
      </c>
      <c r="I13824" t="s">
        <v>43534</v>
      </c>
      <c r="J13824" t="s">
        <v>43698</v>
      </c>
      <c r="K13824">
        <v>0</v>
      </c>
      <c r="M13824" t="s">
        <v>19</v>
      </c>
      <c r="N13824" t="s">
        <v>30</v>
      </c>
    </row>
    <row r="13825" spans="1:14" x14ac:dyDescent="0.35">
      <c r="A13825" t="s">
        <v>43699</v>
      </c>
      <c r="B13825" t="s">
        <v>43292</v>
      </c>
      <c r="C13825" t="b">
        <v>0</v>
      </c>
      <c r="F13825" t="s">
        <v>43294</v>
      </c>
      <c r="H13825" t="s">
        <v>43533</v>
      </c>
      <c r="I13825" t="s">
        <v>43534</v>
      </c>
      <c r="J13825" t="s">
        <v>43700</v>
      </c>
      <c r="K13825">
        <v>0</v>
      </c>
      <c r="M13825" t="s">
        <v>19</v>
      </c>
      <c r="N13825" t="s">
        <v>30</v>
      </c>
    </row>
    <row r="13826" spans="1:14" x14ac:dyDescent="0.35">
      <c r="A13826" t="s">
        <v>43701</v>
      </c>
      <c r="B13826" t="s">
        <v>43296</v>
      </c>
      <c r="C13826" t="b">
        <v>0</v>
      </c>
      <c r="F13826" t="s">
        <v>43298</v>
      </c>
      <c r="H13826" t="s">
        <v>43533</v>
      </c>
      <c r="I13826" t="s">
        <v>43534</v>
      </c>
      <c r="J13826" t="s">
        <v>43702</v>
      </c>
      <c r="K13826">
        <v>0</v>
      </c>
      <c r="M13826" t="s">
        <v>19</v>
      </c>
      <c r="N13826" t="s">
        <v>30</v>
      </c>
    </row>
    <row r="13827" spans="1:14" x14ac:dyDescent="0.35">
      <c r="A13827" t="s">
        <v>43703</v>
      </c>
      <c r="B13827" t="s">
        <v>43300</v>
      </c>
      <c r="C13827" t="b">
        <v>0</v>
      </c>
      <c r="F13827" t="s">
        <v>43302</v>
      </c>
      <c r="H13827" t="s">
        <v>43533</v>
      </c>
      <c r="I13827" t="s">
        <v>43534</v>
      </c>
      <c r="J13827" t="s">
        <v>43704</v>
      </c>
      <c r="K13827">
        <v>0</v>
      </c>
      <c r="M13827" t="s">
        <v>19</v>
      </c>
      <c r="N13827" t="s">
        <v>30</v>
      </c>
    </row>
    <row r="13828" spans="1:14" x14ac:dyDescent="0.35">
      <c r="A13828" t="s">
        <v>43705</v>
      </c>
      <c r="B13828" t="s">
        <v>43304</v>
      </c>
      <c r="C13828" t="b">
        <v>0</v>
      </c>
      <c r="F13828" t="s">
        <v>43306</v>
      </c>
      <c r="H13828" t="s">
        <v>43533</v>
      </c>
      <c r="I13828" t="s">
        <v>43534</v>
      </c>
      <c r="J13828" t="s">
        <v>43706</v>
      </c>
      <c r="K13828">
        <v>0</v>
      </c>
      <c r="M13828" t="s">
        <v>19</v>
      </c>
      <c r="N13828" t="s">
        <v>30</v>
      </c>
    </row>
    <row r="13829" spans="1:14" x14ac:dyDescent="0.35">
      <c r="A13829" t="s">
        <v>43707</v>
      </c>
      <c r="B13829" t="s">
        <v>43308</v>
      </c>
      <c r="C13829" t="b">
        <v>0</v>
      </c>
      <c r="F13829" t="s">
        <v>43310</v>
      </c>
      <c r="H13829" t="s">
        <v>43533</v>
      </c>
      <c r="I13829" t="s">
        <v>43534</v>
      </c>
      <c r="J13829" t="s">
        <v>43708</v>
      </c>
      <c r="K13829">
        <v>0</v>
      </c>
      <c r="M13829" t="s">
        <v>19</v>
      </c>
      <c r="N13829" t="s">
        <v>30</v>
      </c>
    </row>
    <row r="13830" spans="1:14" x14ac:dyDescent="0.35">
      <c r="A13830" t="s">
        <v>43709</v>
      </c>
      <c r="B13830" t="s">
        <v>43312</v>
      </c>
      <c r="C13830" t="b">
        <v>0</v>
      </c>
      <c r="F13830" t="s">
        <v>43314</v>
      </c>
      <c r="H13830" t="s">
        <v>43533</v>
      </c>
      <c r="I13830" t="s">
        <v>43534</v>
      </c>
      <c r="J13830" t="s">
        <v>43710</v>
      </c>
      <c r="K13830">
        <v>0</v>
      </c>
      <c r="M13830" t="s">
        <v>19</v>
      </c>
      <c r="N13830" t="s">
        <v>30</v>
      </c>
    </row>
    <row r="13831" spans="1:14" x14ac:dyDescent="0.35">
      <c r="A13831" t="s">
        <v>43711</v>
      </c>
      <c r="B13831" t="s">
        <v>43316</v>
      </c>
      <c r="C13831" t="b">
        <v>0</v>
      </c>
      <c r="F13831" t="s">
        <v>43318</v>
      </c>
      <c r="H13831" t="s">
        <v>43533</v>
      </c>
      <c r="I13831" t="s">
        <v>43534</v>
      </c>
      <c r="J13831" t="s">
        <v>43712</v>
      </c>
      <c r="K13831">
        <v>0</v>
      </c>
      <c r="M13831" t="s">
        <v>19</v>
      </c>
      <c r="N13831" t="s">
        <v>30</v>
      </c>
    </row>
    <row r="13832" spans="1:14" x14ac:dyDescent="0.35">
      <c r="A13832" t="s">
        <v>43713</v>
      </c>
      <c r="B13832" t="s">
        <v>43320</v>
      </c>
      <c r="C13832" t="b">
        <v>0</v>
      </c>
      <c r="F13832" t="s">
        <v>43322</v>
      </c>
      <c r="H13832" t="s">
        <v>43533</v>
      </c>
      <c r="I13832" t="s">
        <v>43534</v>
      </c>
      <c r="J13832" t="s">
        <v>43714</v>
      </c>
      <c r="K13832">
        <v>0</v>
      </c>
      <c r="M13832" t="s">
        <v>19</v>
      </c>
      <c r="N13832" t="s">
        <v>30</v>
      </c>
    </row>
    <row r="13833" spans="1:14" x14ac:dyDescent="0.35">
      <c r="A13833" t="s">
        <v>43715</v>
      </c>
      <c r="B13833" t="s">
        <v>43324</v>
      </c>
      <c r="C13833" t="b">
        <v>0</v>
      </c>
      <c r="F13833" t="s">
        <v>43326</v>
      </c>
      <c r="H13833" t="s">
        <v>43533</v>
      </c>
      <c r="I13833" t="s">
        <v>43534</v>
      </c>
      <c r="J13833" t="s">
        <v>43716</v>
      </c>
      <c r="K13833">
        <v>0</v>
      </c>
      <c r="M13833" t="s">
        <v>19</v>
      </c>
      <c r="N13833" t="s">
        <v>30</v>
      </c>
    </row>
    <row r="13834" spans="1:14" x14ac:dyDescent="0.35">
      <c r="A13834" t="s">
        <v>43717</v>
      </c>
      <c r="B13834" t="s">
        <v>43328</v>
      </c>
      <c r="C13834" t="b">
        <v>0</v>
      </c>
      <c r="F13834" t="s">
        <v>43330</v>
      </c>
      <c r="H13834" t="s">
        <v>43533</v>
      </c>
      <c r="I13834" t="s">
        <v>43534</v>
      </c>
      <c r="J13834" t="s">
        <v>43718</v>
      </c>
      <c r="K13834">
        <v>0</v>
      </c>
      <c r="M13834" t="s">
        <v>19</v>
      </c>
      <c r="N13834" t="s">
        <v>30</v>
      </c>
    </row>
    <row r="13835" spans="1:14" x14ac:dyDescent="0.35">
      <c r="A13835" t="s">
        <v>43719</v>
      </c>
      <c r="B13835" t="s">
        <v>43332</v>
      </c>
      <c r="C13835" t="b">
        <v>0</v>
      </c>
      <c r="F13835" t="s">
        <v>43334</v>
      </c>
      <c r="H13835" t="s">
        <v>43533</v>
      </c>
      <c r="I13835" t="s">
        <v>43534</v>
      </c>
      <c r="J13835" t="s">
        <v>43720</v>
      </c>
      <c r="K13835">
        <v>0</v>
      </c>
      <c r="M13835" t="s">
        <v>19</v>
      </c>
      <c r="N13835" t="s">
        <v>30</v>
      </c>
    </row>
    <row r="13836" spans="1:14" x14ac:dyDescent="0.35">
      <c r="A13836" t="s">
        <v>43721</v>
      </c>
      <c r="B13836" t="s">
        <v>43336</v>
      </c>
      <c r="C13836" t="b">
        <v>0</v>
      </c>
      <c r="F13836" t="s">
        <v>43338</v>
      </c>
      <c r="H13836" t="s">
        <v>43533</v>
      </c>
      <c r="I13836" t="s">
        <v>43534</v>
      </c>
      <c r="J13836" t="s">
        <v>43722</v>
      </c>
      <c r="K13836">
        <v>0</v>
      </c>
      <c r="M13836" t="s">
        <v>19</v>
      </c>
      <c r="N13836" t="s">
        <v>30</v>
      </c>
    </row>
    <row r="13837" spans="1:14" x14ac:dyDescent="0.35">
      <c r="A13837" t="s">
        <v>43723</v>
      </c>
      <c r="B13837" t="s">
        <v>14</v>
      </c>
      <c r="C13837" t="b">
        <v>0</v>
      </c>
      <c r="F13837" t="s">
        <v>18</v>
      </c>
      <c r="H13837" t="s">
        <v>43725</v>
      </c>
      <c r="I13837" t="s">
        <v>43726</v>
      </c>
      <c r="J13837" t="s">
        <v>43724</v>
      </c>
      <c r="K13837">
        <v>0</v>
      </c>
      <c r="M13837" t="s">
        <v>19</v>
      </c>
      <c r="N13837" t="s">
        <v>30</v>
      </c>
    </row>
    <row r="13838" spans="1:14" x14ac:dyDescent="0.35">
      <c r="A13838" t="s">
        <v>43727</v>
      </c>
      <c r="B13838" t="s">
        <v>156</v>
      </c>
      <c r="C13838" t="b">
        <v>0</v>
      </c>
      <c r="F13838" t="s">
        <v>34</v>
      </c>
      <c r="H13838" t="s">
        <v>43725</v>
      </c>
      <c r="I13838" t="s">
        <v>43726</v>
      </c>
      <c r="J13838" t="s">
        <v>43728</v>
      </c>
      <c r="K13838">
        <v>0</v>
      </c>
      <c r="M13838" t="s">
        <v>19</v>
      </c>
      <c r="N13838" t="s">
        <v>30</v>
      </c>
    </row>
    <row r="13839" spans="1:14" x14ac:dyDescent="0.35">
      <c r="A13839" t="s">
        <v>43729</v>
      </c>
      <c r="B13839" t="s">
        <v>42296</v>
      </c>
      <c r="C13839" t="b">
        <v>0</v>
      </c>
      <c r="F13839" t="s">
        <v>42298</v>
      </c>
      <c r="H13839" t="s">
        <v>43725</v>
      </c>
      <c r="I13839" t="s">
        <v>43726</v>
      </c>
      <c r="J13839" t="s">
        <v>43730</v>
      </c>
      <c r="K13839">
        <v>0</v>
      </c>
      <c r="M13839" t="s">
        <v>19</v>
      </c>
      <c r="N13839" t="s">
        <v>30</v>
      </c>
    </row>
    <row r="13840" spans="1:14" x14ac:dyDescent="0.35">
      <c r="A13840" t="s">
        <v>43731</v>
      </c>
      <c r="B13840" t="s">
        <v>42980</v>
      </c>
      <c r="C13840" t="b">
        <v>0</v>
      </c>
      <c r="F13840" t="s">
        <v>42982</v>
      </c>
      <c r="H13840" t="s">
        <v>43725</v>
      </c>
      <c r="I13840" t="s">
        <v>43726</v>
      </c>
      <c r="J13840" t="s">
        <v>43732</v>
      </c>
      <c r="K13840">
        <v>0</v>
      </c>
      <c r="M13840" t="s">
        <v>19</v>
      </c>
      <c r="N13840" t="s">
        <v>30</v>
      </c>
    </row>
    <row r="13841" spans="1:14" x14ac:dyDescent="0.35">
      <c r="A13841" t="s">
        <v>43733</v>
      </c>
      <c r="B13841" t="s">
        <v>42984</v>
      </c>
      <c r="C13841" t="b">
        <v>0</v>
      </c>
      <c r="F13841" t="s">
        <v>42986</v>
      </c>
      <c r="H13841" t="s">
        <v>43725</v>
      </c>
      <c r="I13841" t="s">
        <v>43726</v>
      </c>
      <c r="J13841" t="s">
        <v>43734</v>
      </c>
      <c r="K13841">
        <v>0</v>
      </c>
      <c r="M13841" t="s">
        <v>19</v>
      </c>
      <c r="N13841" t="s">
        <v>30</v>
      </c>
    </row>
    <row r="13842" spans="1:14" x14ac:dyDescent="0.35">
      <c r="A13842" t="s">
        <v>43735</v>
      </c>
      <c r="B13842" t="s">
        <v>42988</v>
      </c>
      <c r="C13842" t="b">
        <v>0</v>
      </c>
      <c r="F13842" t="s">
        <v>42990</v>
      </c>
      <c r="H13842" t="s">
        <v>43725</v>
      </c>
      <c r="I13842" t="s">
        <v>43726</v>
      </c>
      <c r="J13842" t="s">
        <v>43736</v>
      </c>
      <c r="K13842">
        <v>0</v>
      </c>
      <c r="M13842" t="s">
        <v>19</v>
      </c>
      <c r="N13842" t="s">
        <v>30</v>
      </c>
    </row>
    <row r="13843" spans="1:14" x14ac:dyDescent="0.35">
      <c r="A13843" t="s">
        <v>43737</v>
      </c>
      <c r="B13843" t="s">
        <v>42992</v>
      </c>
      <c r="C13843" t="b">
        <v>0</v>
      </c>
      <c r="F13843" t="s">
        <v>42994</v>
      </c>
      <c r="H13843" t="s">
        <v>43725</v>
      </c>
      <c r="I13843" t="s">
        <v>43726</v>
      </c>
      <c r="J13843" t="s">
        <v>43738</v>
      </c>
      <c r="K13843">
        <v>0</v>
      </c>
      <c r="M13843" t="s">
        <v>19</v>
      </c>
      <c r="N13843" t="s">
        <v>30</v>
      </c>
    </row>
    <row r="13844" spans="1:14" x14ac:dyDescent="0.35">
      <c r="A13844" t="s">
        <v>43739</v>
      </c>
      <c r="B13844" t="s">
        <v>42996</v>
      </c>
      <c r="C13844" t="b">
        <v>0</v>
      </c>
      <c r="F13844" t="s">
        <v>42998</v>
      </c>
      <c r="H13844" t="s">
        <v>43725</v>
      </c>
      <c r="I13844" t="s">
        <v>43726</v>
      </c>
      <c r="J13844" t="s">
        <v>43740</v>
      </c>
      <c r="K13844">
        <v>0</v>
      </c>
      <c r="M13844" t="s">
        <v>19</v>
      </c>
      <c r="N13844" t="s">
        <v>30</v>
      </c>
    </row>
    <row r="13845" spans="1:14" x14ac:dyDescent="0.35">
      <c r="A13845" t="s">
        <v>43741</v>
      </c>
      <c r="B13845" t="s">
        <v>43000</v>
      </c>
      <c r="C13845" t="b">
        <v>0</v>
      </c>
      <c r="F13845" t="s">
        <v>43002</v>
      </c>
      <c r="H13845" t="s">
        <v>43725</v>
      </c>
      <c r="I13845" t="s">
        <v>43726</v>
      </c>
      <c r="J13845" t="s">
        <v>43742</v>
      </c>
      <c r="K13845">
        <v>0</v>
      </c>
      <c r="M13845" t="s">
        <v>19</v>
      </c>
      <c r="N13845" t="s">
        <v>30</v>
      </c>
    </row>
    <row r="13846" spans="1:14" x14ac:dyDescent="0.35">
      <c r="A13846" t="s">
        <v>43743</v>
      </c>
      <c r="B13846" t="s">
        <v>43004</v>
      </c>
      <c r="C13846" t="b">
        <v>0</v>
      </c>
      <c r="F13846" t="s">
        <v>43006</v>
      </c>
      <c r="H13846" t="s">
        <v>43725</v>
      </c>
      <c r="I13846" t="s">
        <v>43726</v>
      </c>
      <c r="J13846" t="s">
        <v>43744</v>
      </c>
      <c r="K13846">
        <v>0</v>
      </c>
      <c r="M13846" t="s">
        <v>19</v>
      </c>
      <c r="N13846" t="s">
        <v>30</v>
      </c>
    </row>
    <row r="13847" spans="1:14" x14ac:dyDescent="0.35">
      <c r="A13847" t="s">
        <v>43745</v>
      </c>
      <c r="B13847" t="s">
        <v>43008</v>
      </c>
      <c r="C13847" t="b">
        <v>0</v>
      </c>
      <c r="F13847" t="s">
        <v>43010</v>
      </c>
      <c r="H13847" t="s">
        <v>43725</v>
      </c>
      <c r="I13847" t="s">
        <v>43726</v>
      </c>
      <c r="J13847" t="s">
        <v>43746</v>
      </c>
      <c r="K13847">
        <v>0</v>
      </c>
      <c r="M13847" t="s">
        <v>19</v>
      </c>
      <c r="N13847" t="s">
        <v>30</v>
      </c>
    </row>
    <row r="13848" spans="1:14" x14ac:dyDescent="0.35">
      <c r="A13848" t="s">
        <v>43747</v>
      </c>
      <c r="B13848" t="s">
        <v>43012</v>
      </c>
      <c r="C13848" t="b">
        <v>0</v>
      </c>
      <c r="F13848" t="s">
        <v>43014</v>
      </c>
      <c r="H13848" t="s">
        <v>43725</v>
      </c>
      <c r="I13848" t="s">
        <v>43726</v>
      </c>
      <c r="J13848" t="s">
        <v>43748</v>
      </c>
      <c r="K13848">
        <v>0</v>
      </c>
      <c r="M13848" t="s">
        <v>19</v>
      </c>
      <c r="N13848" t="s">
        <v>30</v>
      </c>
    </row>
    <row r="13849" spans="1:14" x14ac:dyDescent="0.35">
      <c r="A13849" t="s">
        <v>43749</v>
      </c>
      <c r="B13849" t="s">
        <v>43016</v>
      </c>
      <c r="C13849" t="b">
        <v>0</v>
      </c>
      <c r="F13849" t="s">
        <v>43018</v>
      </c>
      <c r="H13849" t="s">
        <v>43725</v>
      </c>
      <c r="I13849" t="s">
        <v>43726</v>
      </c>
      <c r="J13849" t="s">
        <v>43750</v>
      </c>
      <c r="K13849">
        <v>0</v>
      </c>
      <c r="M13849" t="s">
        <v>19</v>
      </c>
      <c r="N13849" t="s">
        <v>30</v>
      </c>
    </row>
    <row r="13850" spans="1:14" x14ac:dyDescent="0.35">
      <c r="A13850" t="s">
        <v>43751</v>
      </c>
      <c r="B13850" t="s">
        <v>43020</v>
      </c>
      <c r="C13850" t="b">
        <v>0</v>
      </c>
      <c r="F13850" t="s">
        <v>43022</v>
      </c>
      <c r="H13850" t="s">
        <v>43725</v>
      </c>
      <c r="I13850" t="s">
        <v>43726</v>
      </c>
      <c r="J13850" t="s">
        <v>43752</v>
      </c>
      <c r="K13850">
        <v>0</v>
      </c>
      <c r="M13850" t="s">
        <v>19</v>
      </c>
      <c r="N13850" t="s">
        <v>30</v>
      </c>
    </row>
    <row r="13851" spans="1:14" x14ac:dyDescent="0.35">
      <c r="A13851" t="s">
        <v>43753</v>
      </c>
      <c r="B13851" t="s">
        <v>43024</v>
      </c>
      <c r="C13851" t="b">
        <v>0</v>
      </c>
      <c r="F13851" t="s">
        <v>43026</v>
      </c>
      <c r="H13851" t="s">
        <v>43725</v>
      </c>
      <c r="I13851" t="s">
        <v>43726</v>
      </c>
      <c r="J13851" t="s">
        <v>43754</v>
      </c>
      <c r="K13851">
        <v>0</v>
      </c>
      <c r="M13851" t="s">
        <v>19</v>
      </c>
      <c r="N13851" t="s">
        <v>30</v>
      </c>
    </row>
    <row r="13852" spans="1:14" x14ac:dyDescent="0.35">
      <c r="A13852" t="s">
        <v>43755</v>
      </c>
      <c r="B13852" t="s">
        <v>43028</v>
      </c>
      <c r="C13852" t="b">
        <v>0</v>
      </c>
      <c r="F13852" t="s">
        <v>43030</v>
      </c>
      <c r="H13852" t="s">
        <v>43725</v>
      </c>
      <c r="I13852" t="s">
        <v>43726</v>
      </c>
      <c r="J13852" t="s">
        <v>43756</v>
      </c>
      <c r="K13852">
        <v>0</v>
      </c>
      <c r="M13852" t="s">
        <v>19</v>
      </c>
      <c r="N13852" t="s">
        <v>30</v>
      </c>
    </row>
    <row r="13853" spans="1:14" x14ac:dyDescent="0.35">
      <c r="A13853" t="s">
        <v>43757</v>
      </c>
      <c r="B13853" t="s">
        <v>43032</v>
      </c>
      <c r="C13853" t="b">
        <v>0</v>
      </c>
      <c r="F13853" t="s">
        <v>43034</v>
      </c>
      <c r="H13853" t="s">
        <v>43725</v>
      </c>
      <c r="I13853" t="s">
        <v>43726</v>
      </c>
      <c r="J13853" t="s">
        <v>43758</v>
      </c>
      <c r="K13853">
        <v>0</v>
      </c>
      <c r="M13853" t="s">
        <v>19</v>
      </c>
      <c r="N13853" t="s">
        <v>30</v>
      </c>
    </row>
    <row r="13854" spans="1:14" x14ac:dyDescent="0.35">
      <c r="A13854" t="s">
        <v>43759</v>
      </c>
      <c r="B13854" t="s">
        <v>43036</v>
      </c>
      <c r="C13854" t="b">
        <v>0</v>
      </c>
      <c r="F13854" t="s">
        <v>43038</v>
      </c>
      <c r="H13854" t="s">
        <v>43725</v>
      </c>
      <c r="I13854" t="s">
        <v>43726</v>
      </c>
      <c r="J13854" t="s">
        <v>43760</v>
      </c>
      <c r="K13854">
        <v>0</v>
      </c>
      <c r="M13854" t="s">
        <v>19</v>
      </c>
      <c r="N13854" t="s">
        <v>30</v>
      </c>
    </row>
    <row r="13855" spans="1:14" x14ac:dyDescent="0.35">
      <c r="A13855" t="s">
        <v>43761</v>
      </c>
      <c r="B13855" t="s">
        <v>43040</v>
      </c>
      <c r="C13855" t="b">
        <v>0</v>
      </c>
      <c r="F13855" t="s">
        <v>43042</v>
      </c>
      <c r="H13855" t="s">
        <v>43725</v>
      </c>
      <c r="I13855" t="s">
        <v>43726</v>
      </c>
      <c r="J13855" t="s">
        <v>43762</v>
      </c>
      <c r="K13855">
        <v>0</v>
      </c>
      <c r="M13855" t="s">
        <v>19</v>
      </c>
      <c r="N13855" t="s">
        <v>30</v>
      </c>
    </row>
    <row r="13856" spans="1:14" x14ac:dyDescent="0.35">
      <c r="A13856" t="s">
        <v>43763</v>
      </c>
      <c r="B13856" t="s">
        <v>43044</v>
      </c>
      <c r="C13856" t="b">
        <v>0</v>
      </c>
      <c r="F13856" t="s">
        <v>43046</v>
      </c>
      <c r="H13856" t="s">
        <v>43725</v>
      </c>
      <c r="I13856" t="s">
        <v>43726</v>
      </c>
      <c r="J13856" t="s">
        <v>43764</v>
      </c>
      <c r="K13856">
        <v>0</v>
      </c>
      <c r="M13856" t="s">
        <v>19</v>
      </c>
      <c r="N13856" t="s">
        <v>30</v>
      </c>
    </row>
    <row r="13857" spans="1:14" x14ac:dyDescent="0.35">
      <c r="A13857" t="s">
        <v>43765</v>
      </c>
      <c r="B13857" t="s">
        <v>43048</v>
      </c>
      <c r="C13857" t="b">
        <v>0</v>
      </c>
      <c r="F13857" t="s">
        <v>43050</v>
      </c>
      <c r="H13857" t="s">
        <v>43725</v>
      </c>
      <c r="I13857" t="s">
        <v>43726</v>
      </c>
      <c r="J13857" t="s">
        <v>43766</v>
      </c>
      <c r="K13857">
        <v>0</v>
      </c>
      <c r="M13857" t="s">
        <v>19</v>
      </c>
      <c r="N13857" t="s">
        <v>30</v>
      </c>
    </row>
    <row r="13858" spans="1:14" x14ac:dyDescent="0.35">
      <c r="A13858" t="s">
        <v>43767</v>
      </c>
      <c r="B13858" t="s">
        <v>43052</v>
      </c>
      <c r="C13858" t="b">
        <v>0</v>
      </c>
      <c r="F13858" t="s">
        <v>43054</v>
      </c>
      <c r="H13858" t="s">
        <v>43725</v>
      </c>
      <c r="I13858" t="s">
        <v>43726</v>
      </c>
      <c r="J13858" t="s">
        <v>43768</v>
      </c>
      <c r="K13858">
        <v>0</v>
      </c>
      <c r="M13858" t="s">
        <v>19</v>
      </c>
      <c r="N13858" t="s">
        <v>30</v>
      </c>
    </row>
    <row r="13859" spans="1:14" x14ac:dyDescent="0.35">
      <c r="A13859" t="s">
        <v>43769</v>
      </c>
      <c r="B13859" t="s">
        <v>43056</v>
      </c>
      <c r="C13859" t="b">
        <v>0</v>
      </c>
      <c r="F13859" t="s">
        <v>43058</v>
      </c>
      <c r="H13859" t="s">
        <v>43725</v>
      </c>
      <c r="I13859" t="s">
        <v>43726</v>
      </c>
      <c r="J13859" t="s">
        <v>43770</v>
      </c>
      <c r="K13859">
        <v>0</v>
      </c>
      <c r="M13859" t="s">
        <v>19</v>
      </c>
      <c r="N13859" t="s">
        <v>30</v>
      </c>
    </row>
    <row r="13860" spans="1:14" x14ac:dyDescent="0.35">
      <c r="A13860" t="s">
        <v>43771</v>
      </c>
      <c r="B13860" t="s">
        <v>43060</v>
      </c>
      <c r="C13860" t="b">
        <v>0</v>
      </c>
      <c r="F13860" t="s">
        <v>43062</v>
      </c>
      <c r="H13860" t="s">
        <v>43725</v>
      </c>
      <c r="I13860" t="s">
        <v>43726</v>
      </c>
      <c r="J13860" t="s">
        <v>43772</v>
      </c>
      <c r="K13860">
        <v>0</v>
      </c>
      <c r="M13860" t="s">
        <v>19</v>
      </c>
      <c r="N13860" t="s">
        <v>30</v>
      </c>
    </row>
    <row r="13861" spans="1:14" x14ac:dyDescent="0.35">
      <c r="A13861" t="s">
        <v>43773</v>
      </c>
      <c r="B13861" t="s">
        <v>43064</v>
      </c>
      <c r="C13861" t="b">
        <v>0</v>
      </c>
      <c r="F13861" t="s">
        <v>43066</v>
      </c>
      <c r="H13861" t="s">
        <v>43725</v>
      </c>
      <c r="I13861" t="s">
        <v>43726</v>
      </c>
      <c r="J13861" t="s">
        <v>43774</v>
      </c>
      <c r="K13861">
        <v>0</v>
      </c>
      <c r="M13861" t="s">
        <v>19</v>
      </c>
      <c r="N13861" t="s">
        <v>30</v>
      </c>
    </row>
    <row r="13862" spans="1:14" x14ac:dyDescent="0.35">
      <c r="A13862" t="s">
        <v>43775</v>
      </c>
      <c r="B13862" t="s">
        <v>42388</v>
      </c>
      <c r="C13862" t="b">
        <v>0</v>
      </c>
      <c r="F13862" t="s">
        <v>42390</v>
      </c>
      <c r="H13862" t="s">
        <v>43725</v>
      </c>
      <c r="I13862" t="s">
        <v>43726</v>
      </c>
      <c r="J13862" t="s">
        <v>43776</v>
      </c>
      <c r="K13862">
        <v>0</v>
      </c>
      <c r="M13862" t="s">
        <v>19</v>
      </c>
      <c r="N13862" t="s">
        <v>30</v>
      </c>
    </row>
    <row r="13863" spans="1:14" x14ac:dyDescent="0.35">
      <c r="A13863" t="s">
        <v>43777</v>
      </c>
      <c r="B13863" t="s">
        <v>43070</v>
      </c>
      <c r="C13863" t="b">
        <v>0</v>
      </c>
      <c r="F13863" t="s">
        <v>43072</v>
      </c>
      <c r="H13863" t="s">
        <v>43725</v>
      </c>
      <c r="I13863" t="s">
        <v>43726</v>
      </c>
      <c r="J13863" t="s">
        <v>43778</v>
      </c>
      <c r="K13863">
        <v>0</v>
      </c>
      <c r="M13863" t="s">
        <v>19</v>
      </c>
      <c r="N13863" t="s">
        <v>30</v>
      </c>
    </row>
    <row r="13864" spans="1:14" x14ac:dyDescent="0.35">
      <c r="A13864" t="s">
        <v>43779</v>
      </c>
      <c r="B13864" t="s">
        <v>43074</v>
      </c>
      <c r="C13864" t="b">
        <v>0</v>
      </c>
      <c r="F13864" t="s">
        <v>43076</v>
      </c>
      <c r="H13864" t="s">
        <v>43725</v>
      </c>
      <c r="I13864" t="s">
        <v>43726</v>
      </c>
      <c r="J13864" t="s">
        <v>43780</v>
      </c>
      <c r="K13864">
        <v>0</v>
      </c>
      <c r="M13864" t="s">
        <v>19</v>
      </c>
      <c r="N13864" t="s">
        <v>30</v>
      </c>
    </row>
    <row r="13865" spans="1:14" x14ac:dyDescent="0.35">
      <c r="A13865" t="s">
        <v>43781</v>
      </c>
      <c r="B13865" t="s">
        <v>43078</v>
      </c>
      <c r="C13865" t="b">
        <v>0</v>
      </c>
      <c r="F13865" t="s">
        <v>43080</v>
      </c>
      <c r="H13865" t="s">
        <v>43725</v>
      </c>
      <c r="I13865" t="s">
        <v>43726</v>
      </c>
      <c r="J13865" t="s">
        <v>43782</v>
      </c>
      <c r="K13865">
        <v>0</v>
      </c>
      <c r="M13865" t="s">
        <v>19</v>
      </c>
      <c r="N13865" t="s">
        <v>30</v>
      </c>
    </row>
    <row r="13866" spans="1:14" x14ac:dyDescent="0.35">
      <c r="A13866" t="s">
        <v>43783</v>
      </c>
      <c r="B13866" t="s">
        <v>43082</v>
      </c>
      <c r="C13866" t="b">
        <v>0</v>
      </c>
      <c r="F13866" t="s">
        <v>43084</v>
      </c>
      <c r="H13866" t="s">
        <v>43725</v>
      </c>
      <c r="I13866" t="s">
        <v>43726</v>
      </c>
      <c r="J13866" t="s">
        <v>43784</v>
      </c>
      <c r="K13866">
        <v>0</v>
      </c>
      <c r="M13866" t="s">
        <v>19</v>
      </c>
      <c r="N13866" t="s">
        <v>30</v>
      </c>
    </row>
    <row r="13867" spans="1:14" x14ac:dyDescent="0.35">
      <c r="A13867" t="s">
        <v>43785</v>
      </c>
      <c r="B13867" t="s">
        <v>43086</v>
      </c>
      <c r="C13867" t="b">
        <v>0</v>
      </c>
      <c r="F13867" t="s">
        <v>43088</v>
      </c>
      <c r="H13867" t="s">
        <v>43725</v>
      </c>
      <c r="I13867" t="s">
        <v>43726</v>
      </c>
      <c r="J13867" t="s">
        <v>43786</v>
      </c>
      <c r="K13867">
        <v>0</v>
      </c>
      <c r="M13867" t="s">
        <v>19</v>
      </c>
      <c r="N13867" t="s">
        <v>30</v>
      </c>
    </row>
    <row r="13868" spans="1:14" x14ac:dyDescent="0.35">
      <c r="A13868" t="s">
        <v>43787</v>
      </c>
      <c r="B13868" t="s">
        <v>43090</v>
      </c>
      <c r="C13868" t="b">
        <v>0</v>
      </c>
      <c r="F13868" t="s">
        <v>43092</v>
      </c>
      <c r="H13868" t="s">
        <v>43725</v>
      </c>
      <c r="I13868" t="s">
        <v>43726</v>
      </c>
      <c r="J13868" t="s">
        <v>43788</v>
      </c>
      <c r="K13868">
        <v>0</v>
      </c>
      <c r="M13868" t="s">
        <v>19</v>
      </c>
      <c r="N13868" t="s">
        <v>30</v>
      </c>
    </row>
    <row r="13869" spans="1:14" x14ac:dyDescent="0.35">
      <c r="A13869" t="s">
        <v>43789</v>
      </c>
      <c r="B13869" t="s">
        <v>43094</v>
      </c>
      <c r="C13869" t="b">
        <v>0</v>
      </c>
      <c r="F13869" t="s">
        <v>43096</v>
      </c>
      <c r="H13869" t="s">
        <v>43725</v>
      </c>
      <c r="I13869" t="s">
        <v>43726</v>
      </c>
      <c r="J13869" t="s">
        <v>43790</v>
      </c>
      <c r="K13869">
        <v>0</v>
      </c>
      <c r="M13869" t="s">
        <v>19</v>
      </c>
      <c r="N13869" t="s">
        <v>30</v>
      </c>
    </row>
    <row r="13870" spans="1:14" x14ac:dyDescent="0.35">
      <c r="A13870" t="s">
        <v>43791</v>
      </c>
      <c r="B13870" t="s">
        <v>43098</v>
      </c>
      <c r="C13870" t="b">
        <v>0</v>
      </c>
      <c r="F13870" t="s">
        <v>43100</v>
      </c>
      <c r="H13870" t="s">
        <v>43725</v>
      </c>
      <c r="I13870" t="s">
        <v>43726</v>
      </c>
      <c r="J13870" t="s">
        <v>43792</v>
      </c>
      <c r="K13870">
        <v>0</v>
      </c>
      <c r="M13870" t="s">
        <v>19</v>
      </c>
      <c r="N13870" t="s">
        <v>30</v>
      </c>
    </row>
    <row r="13871" spans="1:14" x14ac:dyDescent="0.35">
      <c r="A13871" t="s">
        <v>43793</v>
      </c>
      <c r="B13871" t="s">
        <v>43102</v>
      </c>
      <c r="C13871" t="b">
        <v>0</v>
      </c>
      <c r="F13871" t="s">
        <v>43104</v>
      </c>
      <c r="H13871" t="s">
        <v>43725</v>
      </c>
      <c r="I13871" t="s">
        <v>43726</v>
      </c>
      <c r="J13871" t="s">
        <v>43794</v>
      </c>
      <c r="K13871">
        <v>0</v>
      </c>
      <c r="M13871" t="s">
        <v>19</v>
      </c>
      <c r="N13871" t="s">
        <v>30</v>
      </c>
    </row>
    <row r="13872" spans="1:14" x14ac:dyDescent="0.35">
      <c r="A13872" t="s">
        <v>43795</v>
      </c>
      <c r="B13872" t="s">
        <v>43106</v>
      </c>
      <c r="C13872" t="b">
        <v>0</v>
      </c>
      <c r="F13872" t="s">
        <v>43108</v>
      </c>
      <c r="H13872" t="s">
        <v>43725</v>
      </c>
      <c r="I13872" t="s">
        <v>43726</v>
      </c>
      <c r="J13872" t="s">
        <v>43796</v>
      </c>
      <c r="K13872">
        <v>0</v>
      </c>
      <c r="M13872" t="s">
        <v>19</v>
      </c>
      <c r="N13872" t="s">
        <v>30</v>
      </c>
    </row>
    <row r="13873" spans="1:14" x14ac:dyDescent="0.35">
      <c r="A13873" t="s">
        <v>43797</v>
      </c>
      <c r="B13873" t="s">
        <v>43110</v>
      </c>
      <c r="C13873" t="b">
        <v>0</v>
      </c>
      <c r="F13873" t="s">
        <v>43112</v>
      </c>
      <c r="H13873" t="s">
        <v>43725</v>
      </c>
      <c r="I13873" t="s">
        <v>43726</v>
      </c>
      <c r="J13873" t="s">
        <v>43798</v>
      </c>
      <c r="K13873">
        <v>0</v>
      </c>
      <c r="M13873" t="s">
        <v>19</v>
      </c>
      <c r="N13873" t="s">
        <v>30</v>
      </c>
    </row>
    <row r="13874" spans="1:14" x14ac:dyDescent="0.35">
      <c r="A13874" t="s">
        <v>43799</v>
      </c>
      <c r="B13874" t="s">
        <v>43114</v>
      </c>
      <c r="C13874" t="b">
        <v>0</v>
      </c>
      <c r="F13874" t="s">
        <v>43116</v>
      </c>
      <c r="H13874" t="s">
        <v>43725</v>
      </c>
      <c r="I13874" t="s">
        <v>43726</v>
      </c>
      <c r="J13874" t="s">
        <v>43800</v>
      </c>
      <c r="K13874">
        <v>0</v>
      </c>
      <c r="M13874" t="s">
        <v>19</v>
      </c>
      <c r="N13874" t="s">
        <v>30</v>
      </c>
    </row>
    <row r="13875" spans="1:14" x14ac:dyDescent="0.35">
      <c r="A13875" t="s">
        <v>43801</v>
      </c>
      <c r="B13875" t="s">
        <v>43118</v>
      </c>
      <c r="C13875" t="b">
        <v>0</v>
      </c>
      <c r="F13875" t="s">
        <v>43120</v>
      </c>
      <c r="H13875" t="s">
        <v>43725</v>
      </c>
      <c r="I13875" t="s">
        <v>43726</v>
      </c>
      <c r="J13875" t="s">
        <v>43802</v>
      </c>
      <c r="K13875">
        <v>0</v>
      </c>
      <c r="M13875" t="s">
        <v>19</v>
      </c>
      <c r="N13875" t="s">
        <v>30</v>
      </c>
    </row>
    <row r="13876" spans="1:14" x14ac:dyDescent="0.35">
      <c r="A13876" t="s">
        <v>43803</v>
      </c>
      <c r="B13876" t="s">
        <v>43122</v>
      </c>
      <c r="C13876" t="b">
        <v>0</v>
      </c>
      <c r="F13876" t="s">
        <v>43124</v>
      </c>
      <c r="H13876" t="s">
        <v>43725</v>
      </c>
      <c r="I13876" t="s">
        <v>43726</v>
      </c>
      <c r="J13876" t="s">
        <v>43804</v>
      </c>
      <c r="K13876">
        <v>0</v>
      </c>
      <c r="M13876" t="s">
        <v>19</v>
      </c>
      <c r="N13876" t="s">
        <v>30</v>
      </c>
    </row>
    <row r="13877" spans="1:14" x14ac:dyDescent="0.35">
      <c r="A13877" t="s">
        <v>43805</v>
      </c>
      <c r="B13877" t="s">
        <v>43126</v>
      </c>
      <c r="C13877" t="b">
        <v>0</v>
      </c>
      <c r="F13877" t="s">
        <v>43128</v>
      </c>
      <c r="H13877" t="s">
        <v>43725</v>
      </c>
      <c r="I13877" t="s">
        <v>43726</v>
      </c>
      <c r="J13877" t="s">
        <v>43806</v>
      </c>
      <c r="K13877">
        <v>0</v>
      </c>
      <c r="M13877" t="s">
        <v>19</v>
      </c>
      <c r="N13877" t="s">
        <v>30</v>
      </c>
    </row>
    <row r="13878" spans="1:14" x14ac:dyDescent="0.35">
      <c r="A13878" t="s">
        <v>43807</v>
      </c>
      <c r="B13878" t="s">
        <v>43130</v>
      </c>
      <c r="C13878" t="b">
        <v>0</v>
      </c>
      <c r="F13878" t="s">
        <v>43132</v>
      </c>
      <c r="H13878" t="s">
        <v>43725</v>
      </c>
      <c r="I13878" t="s">
        <v>43726</v>
      </c>
      <c r="J13878" t="s">
        <v>43808</v>
      </c>
      <c r="K13878">
        <v>0</v>
      </c>
      <c r="M13878" t="s">
        <v>19</v>
      </c>
      <c r="N13878" t="s">
        <v>30</v>
      </c>
    </row>
    <row r="13879" spans="1:14" x14ac:dyDescent="0.35">
      <c r="A13879" t="s">
        <v>43809</v>
      </c>
      <c r="B13879" t="s">
        <v>43134</v>
      </c>
      <c r="C13879" t="b">
        <v>0</v>
      </c>
      <c r="F13879" t="s">
        <v>43136</v>
      </c>
      <c r="H13879" t="s">
        <v>43725</v>
      </c>
      <c r="I13879" t="s">
        <v>43726</v>
      </c>
      <c r="J13879" t="s">
        <v>43810</v>
      </c>
      <c r="K13879">
        <v>0</v>
      </c>
      <c r="M13879" t="s">
        <v>19</v>
      </c>
      <c r="N13879" t="s">
        <v>30</v>
      </c>
    </row>
    <row r="13880" spans="1:14" x14ac:dyDescent="0.35">
      <c r="A13880" t="s">
        <v>43811</v>
      </c>
      <c r="B13880" t="s">
        <v>43138</v>
      </c>
      <c r="C13880" t="b">
        <v>0</v>
      </c>
      <c r="F13880" t="s">
        <v>43140</v>
      </c>
      <c r="H13880" t="s">
        <v>43725</v>
      </c>
      <c r="I13880" t="s">
        <v>43726</v>
      </c>
      <c r="J13880" t="s">
        <v>43812</v>
      </c>
      <c r="K13880">
        <v>0</v>
      </c>
      <c r="M13880" t="s">
        <v>19</v>
      </c>
      <c r="N13880" t="s">
        <v>30</v>
      </c>
    </row>
    <row r="13881" spans="1:14" x14ac:dyDescent="0.35">
      <c r="A13881" t="s">
        <v>43813</v>
      </c>
      <c r="B13881" t="s">
        <v>43142</v>
      </c>
      <c r="C13881" t="b">
        <v>0</v>
      </c>
      <c r="F13881" t="s">
        <v>43144</v>
      </c>
      <c r="H13881" t="s">
        <v>43725</v>
      </c>
      <c r="I13881" t="s">
        <v>43726</v>
      </c>
      <c r="J13881" t="s">
        <v>43814</v>
      </c>
      <c r="K13881">
        <v>0</v>
      </c>
      <c r="M13881" t="s">
        <v>19</v>
      </c>
      <c r="N13881" t="s">
        <v>30</v>
      </c>
    </row>
    <row r="13882" spans="1:14" x14ac:dyDescent="0.35">
      <c r="A13882" t="s">
        <v>43815</v>
      </c>
      <c r="B13882" t="s">
        <v>43146</v>
      </c>
      <c r="C13882" t="b">
        <v>0</v>
      </c>
      <c r="F13882" t="s">
        <v>43148</v>
      </c>
      <c r="H13882" t="s">
        <v>43725</v>
      </c>
      <c r="I13882" t="s">
        <v>43726</v>
      </c>
      <c r="J13882" t="s">
        <v>43816</v>
      </c>
      <c r="K13882">
        <v>0</v>
      </c>
      <c r="M13882" t="s">
        <v>19</v>
      </c>
      <c r="N13882" t="s">
        <v>30</v>
      </c>
    </row>
    <row r="13883" spans="1:14" x14ac:dyDescent="0.35">
      <c r="A13883" t="s">
        <v>43817</v>
      </c>
      <c r="B13883" t="s">
        <v>43150</v>
      </c>
      <c r="C13883" t="b">
        <v>0</v>
      </c>
      <c r="F13883" t="s">
        <v>43152</v>
      </c>
      <c r="H13883" t="s">
        <v>43725</v>
      </c>
      <c r="I13883" t="s">
        <v>43726</v>
      </c>
      <c r="J13883" t="s">
        <v>43818</v>
      </c>
      <c r="K13883">
        <v>0</v>
      </c>
      <c r="M13883" t="s">
        <v>19</v>
      </c>
      <c r="N13883" t="s">
        <v>30</v>
      </c>
    </row>
    <row r="13884" spans="1:14" x14ac:dyDescent="0.35">
      <c r="A13884" t="s">
        <v>43819</v>
      </c>
      <c r="B13884" t="s">
        <v>43154</v>
      </c>
      <c r="C13884" t="b">
        <v>0</v>
      </c>
      <c r="F13884" t="s">
        <v>43156</v>
      </c>
      <c r="H13884" t="s">
        <v>43725</v>
      </c>
      <c r="I13884" t="s">
        <v>43726</v>
      </c>
      <c r="J13884" t="s">
        <v>43820</v>
      </c>
      <c r="K13884">
        <v>0</v>
      </c>
      <c r="M13884" t="s">
        <v>19</v>
      </c>
      <c r="N13884" t="s">
        <v>30</v>
      </c>
    </row>
    <row r="13885" spans="1:14" x14ac:dyDescent="0.35">
      <c r="A13885" t="s">
        <v>43821</v>
      </c>
      <c r="B13885" t="s">
        <v>92</v>
      </c>
      <c r="C13885" t="b">
        <v>0</v>
      </c>
      <c r="F13885" t="s">
        <v>94</v>
      </c>
      <c r="H13885" t="s">
        <v>43725</v>
      </c>
      <c r="I13885" t="s">
        <v>43726</v>
      </c>
      <c r="J13885" t="s">
        <v>43822</v>
      </c>
      <c r="K13885">
        <v>0</v>
      </c>
      <c r="M13885" t="s">
        <v>19</v>
      </c>
      <c r="N13885" t="s">
        <v>30</v>
      </c>
    </row>
    <row r="13886" spans="1:14" x14ac:dyDescent="0.35">
      <c r="A13886" t="s">
        <v>43823</v>
      </c>
      <c r="B13886" t="s">
        <v>42482</v>
      </c>
      <c r="C13886" t="b">
        <v>0</v>
      </c>
      <c r="F13886" t="s">
        <v>42484</v>
      </c>
      <c r="H13886" t="s">
        <v>43725</v>
      </c>
      <c r="I13886" t="s">
        <v>43726</v>
      </c>
      <c r="J13886" t="s">
        <v>43824</v>
      </c>
      <c r="K13886">
        <v>0</v>
      </c>
      <c r="M13886" t="s">
        <v>19</v>
      </c>
      <c r="N13886" t="s">
        <v>30</v>
      </c>
    </row>
    <row r="13887" spans="1:14" x14ac:dyDescent="0.35">
      <c r="A13887" t="s">
        <v>43825</v>
      </c>
      <c r="B13887" t="s">
        <v>43162</v>
      </c>
      <c r="C13887" t="b">
        <v>0</v>
      </c>
      <c r="F13887" t="s">
        <v>43164</v>
      </c>
      <c r="H13887" t="s">
        <v>43725</v>
      </c>
      <c r="I13887" t="s">
        <v>43726</v>
      </c>
      <c r="J13887" t="s">
        <v>43826</v>
      </c>
      <c r="K13887">
        <v>0</v>
      </c>
      <c r="M13887" t="s">
        <v>19</v>
      </c>
      <c r="N13887" t="s">
        <v>30</v>
      </c>
    </row>
    <row r="13888" spans="1:14" x14ac:dyDescent="0.35">
      <c r="A13888" t="s">
        <v>43827</v>
      </c>
      <c r="B13888" t="s">
        <v>43166</v>
      </c>
      <c r="C13888" t="b">
        <v>0</v>
      </c>
      <c r="F13888" t="s">
        <v>43168</v>
      </c>
      <c r="H13888" t="s">
        <v>43725</v>
      </c>
      <c r="I13888" t="s">
        <v>43726</v>
      </c>
      <c r="J13888" t="s">
        <v>43828</v>
      </c>
      <c r="K13888">
        <v>0</v>
      </c>
      <c r="M13888" t="s">
        <v>19</v>
      </c>
      <c r="N13888" t="s">
        <v>30</v>
      </c>
    </row>
    <row r="13889" spans="1:14" x14ac:dyDescent="0.35">
      <c r="A13889" t="s">
        <v>43829</v>
      </c>
      <c r="B13889" t="s">
        <v>43170</v>
      </c>
      <c r="C13889" t="b">
        <v>0</v>
      </c>
      <c r="F13889" t="s">
        <v>43172</v>
      </c>
      <c r="H13889" t="s">
        <v>43725</v>
      </c>
      <c r="I13889" t="s">
        <v>43726</v>
      </c>
      <c r="J13889" t="s">
        <v>43830</v>
      </c>
      <c r="K13889">
        <v>0</v>
      </c>
      <c r="M13889" t="s">
        <v>19</v>
      </c>
      <c r="N13889" t="s">
        <v>30</v>
      </c>
    </row>
    <row r="13890" spans="1:14" x14ac:dyDescent="0.35">
      <c r="A13890" t="s">
        <v>43831</v>
      </c>
      <c r="B13890" t="s">
        <v>43174</v>
      </c>
      <c r="C13890" t="b">
        <v>0</v>
      </c>
      <c r="F13890" t="s">
        <v>43176</v>
      </c>
      <c r="H13890" t="s">
        <v>43725</v>
      </c>
      <c r="I13890" t="s">
        <v>43726</v>
      </c>
      <c r="J13890" t="s">
        <v>43832</v>
      </c>
      <c r="K13890">
        <v>0</v>
      </c>
      <c r="M13890" t="s">
        <v>19</v>
      </c>
      <c r="N13890" t="s">
        <v>30</v>
      </c>
    </row>
    <row r="13891" spans="1:14" x14ac:dyDescent="0.35">
      <c r="A13891" t="s">
        <v>43833</v>
      </c>
      <c r="B13891" t="s">
        <v>43178</v>
      </c>
      <c r="C13891" t="b">
        <v>0</v>
      </c>
      <c r="F13891" t="s">
        <v>43180</v>
      </c>
      <c r="H13891" t="s">
        <v>43725</v>
      </c>
      <c r="I13891" t="s">
        <v>43726</v>
      </c>
      <c r="J13891" t="s">
        <v>43834</v>
      </c>
      <c r="K13891">
        <v>0</v>
      </c>
      <c r="M13891" t="s">
        <v>19</v>
      </c>
      <c r="N13891" t="s">
        <v>30</v>
      </c>
    </row>
    <row r="13892" spans="1:14" x14ac:dyDescent="0.35">
      <c r="A13892" t="s">
        <v>43835</v>
      </c>
      <c r="B13892" t="s">
        <v>43182</v>
      </c>
      <c r="C13892" t="b">
        <v>0</v>
      </c>
      <c r="F13892" t="s">
        <v>43184</v>
      </c>
      <c r="H13892" t="s">
        <v>43725</v>
      </c>
      <c r="I13892" t="s">
        <v>43726</v>
      </c>
      <c r="J13892" t="s">
        <v>43836</v>
      </c>
      <c r="K13892">
        <v>0</v>
      </c>
      <c r="M13892" t="s">
        <v>19</v>
      </c>
      <c r="N13892" t="s">
        <v>30</v>
      </c>
    </row>
    <row r="13893" spans="1:14" x14ac:dyDescent="0.35">
      <c r="A13893" t="s">
        <v>43837</v>
      </c>
      <c r="B13893" t="s">
        <v>43186</v>
      </c>
      <c r="C13893" t="b">
        <v>0</v>
      </c>
      <c r="F13893" t="s">
        <v>43188</v>
      </c>
      <c r="H13893" t="s">
        <v>43725</v>
      </c>
      <c r="I13893" t="s">
        <v>43726</v>
      </c>
      <c r="J13893" t="s">
        <v>43838</v>
      </c>
      <c r="K13893">
        <v>0</v>
      </c>
      <c r="M13893" t="s">
        <v>19</v>
      </c>
      <c r="N13893" t="s">
        <v>30</v>
      </c>
    </row>
    <row r="13894" spans="1:14" x14ac:dyDescent="0.35">
      <c r="A13894" t="s">
        <v>43839</v>
      </c>
      <c r="B13894" t="s">
        <v>43190</v>
      </c>
      <c r="C13894" t="b">
        <v>0</v>
      </c>
      <c r="F13894" t="s">
        <v>43192</v>
      </c>
      <c r="H13894" t="s">
        <v>43725</v>
      </c>
      <c r="I13894" t="s">
        <v>43726</v>
      </c>
      <c r="J13894" t="s">
        <v>43840</v>
      </c>
      <c r="K13894">
        <v>0</v>
      </c>
      <c r="M13894" t="s">
        <v>19</v>
      </c>
      <c r="N13894" t="s">
        <v>30</v>
      </c>
    </row>
    <row r="13895" spans="1:14" x14ac:dyDescent="0.35">
      <c r="A13895" t="s">
        <v>43841</v>
      </c>
      <c r="B13895" t="s">
        <v>43194</v>
      </c>
      <c r="C13895" t="b">
        <v>0</v>
      </c>
      <c r="F13895" t="s">
        <v>43196</v>
      </c>
      <c r="H13895" t="s">
        <v>43725</v>
      </c>
      <c r="I13895" t="s">
        <v>43726</v>
      </c>
      <c r="J13895" t="s">
        <v>43842</v>
      </c>
      <c r="K13895">
        <v>0</v>
      </c>
      <c r="M13895" t="s">
        <v>19</v>
      </c>
      <c r="N13895" t="s">
        <v>30</v>
      </c>
    </row>
    <row r="13896" spans="1:14" x14ac:dyDescent="0.35">
      <c r="A13896" t="s">
        <v>43843</v>
      </c>
      <c r="B13896" t="s">
        <v>43198</v>
      </c>
      <c r="C13896" t="b">
        <v>0</v>
      </c>
      <c r="F13896" t="s">
        <v>43200</v>
      </c>
      <c r="H13896" t="s">
        <v>43725</v>
      </c>
      <c r="I13896" t="s">
        <v>43726</v>
      </c>
      <c r="J13896" t="s">
        <v>43844</v>
      </c>
      <c r="K13896">
        <v>0</v>
      </c>
      <c r="M13896" t="s">
        <v>19</v>
      </c>
      <c r="N13896" t="s">
        <v>30</v>
      </c>
    </row>
    <row r="13897" spans="1:14" x14ac:dyDescent="0.35">
      <c r="A13897" t="s">
        <v>43845</v>
      </c>
      <c r="B13897" t="s">
        <v>43202</v>
      </c>
      <c r="C13897" t="b">
        <v>0</v>
      </c>
      <c r="F13897" t="s">
        <v>43204</v>
      </c>
      <c r="H13897" t="s">
        <v>43725</v>
      </c>
      <c r="I13897" t="s">
        <v>43726</v>
      </c>
      <c r="J13897" t="s">
        <v>43846</v>
      </c>
      <c r="K13897">
        <v>0</v>
      </c>
      <c r="M13897" t="s">
        <v>19</v>
      </c>
      <c r="N13897" t="s">
        <v>30</v>
      </c>
    </row>
    <row r="13898" spans="1:14" x14ac:dyDescent="0.35">
      <c r="A13898" t="s">
        <v>43847</v>
      </c>
      <c r="B13898" t="s">
        <v>43206</v>
      </c>
      <c r="C13898" t="b">
        <v>0</v>
      </c>
      <c r="F13898" t="s">
        <v>43208</v>
      </c>
      <c r="H13898" t="s">
        <v>43725</v>
      </c>
      <c r="I13898" t="s">
        <v>43726</v>
      </c>
      <c r="J13898" t="s">
        <v>43848</v>
      </c>
      <c r="K13898">
        <v>0</v>
      </c>
      <c r="M13898" t="s">
        <v>19</v>
      </c>
      <c r="N13898" t="s">
        <v>30</v>
      </c>
    </row>
    <row r="13899" spans="1:14" x14ac:dyDescent="0.35">
      <c r="A13899" t="s">
        <v>43849</v>
      </c>
      <c r="B13899" t="s">
        <v>43210</v>
      </c>
      <c r="C13899" t="b">
        <v>0</v>
      </c>
      <c r="F13899" t="s">
        <v>43212</v>
      </c>
      <c r="H13899" t="s">
        <v>43725</v>
      </c>
      <c r="I13899" t="s">
        <v>43726</v>
      </c>
      <c r="J13899" t="s">
        <v>43850</v>
      </c>
      <c r="K13899">
        <v>0</v>
      </c>
      <c r="M13899" t="s">
        <v>19</v>
      </c>
      <c r="N13899" t="s">
        <v>30</v>
      </c>
    </row>
    <row r="13900" spans="1:14" x14ac:dyDescent="0.35">
      <c r="A13900" t="s">
        <v>43851</v>
      </c>
      <c r="B13900" t="s">
        <v>43214</v>
      </c>
      <c r="C13900" t="b">
        <v>0</v>
      </c>
      <c r="F13900" t="s">
        <v>43216</v>
      </c>
      <c r="H13900" t="s">
        <v>43725</v>
      </c>
      <c r="I13900" t="s">
        <v>43726</v>
      </c>
      <c r="J13900" t="s">
        <v>43852</v>
      </c>
      <c r="K13900">
        <v>0</v>
      </c>
      <c r="M13900" t="s">
        <v>19</v>
      </c>
      <c r="N13900" t="s">
        <v>30</v>
      </c>
    </row>
    <row r="13901" spans="1:14" x14ac:dyDescent="0.35">
      <c r="A13901" t="s">
        <v>43853</v>
      </c>
      <c r="B13901" t="s">
        <v>43218</v>
      </c>
      <c r="C13901" t="b">
        <v>0</v>
      </c>
      <c r="F13901" t="s">
        <v>43220</v>
      </c>
      <c r="H13901" t="s">
        <v>43725</v>
      </c>
      <c r="I13901" t="s">
        <v>43726</v>
      </c>
      <c r="J13901" t="s">
        <v>43854</v>
      </c>
      <c r="K13901">
        <v>0</v>
      </c>
      <c r="M13901" t="s">
        <v>19</v>
      </c>
      <c r="N13901" t="s">
        <v>30</v>
      </c>
    </row>
    <row r="13902" spans="1:14" x14ac:dyDescent="0.35">
      <c r="A13902" t="s">
        <v>43855</v>
      </c>
      <c r="B13902" t="s">
        <v>43222</v>
      </c>
      <c r="C13902" t="b">
        <v>0</v>
      </c>
      <c r="F13902" t="s">
        <v>43224</v>
      </c>
      <c r="H13902" t="s">
        <v>43725</v>
      </c>
      <c r="I13902" t="s">
        <v>43726</v>
      </c>
      <c r="J13902" t="s">
        <v>43856</v>
      </c>
      <c r="K13902">
        <v>0</v>
      </c>
      <c r="M13902" t="s">
        <v>19</v>
      </c>
      <c r="N13902" t="s">
        <v>30</v>
      </c>
    </row>
    <row r="13903" spans="1:14" x14ac:dyDescent="0.35">
      <c r="A13903" t="s">
        <v>43857</v>
      </c>
      <c r="B13903" t="s">
        <v>43226</v>
      </c>
      <c r="C13903" t="b">
        <v>0</v>
      </c>
      <c r="F13903" t="s">
        <v>43228</v>
      </c>
      <c r="H13903" t="s">
        <v>43725</v>
      </c>
      <c r="I13903" t="s">
        <v>43726</v>
      </c>
      <c r="J13903" t="s">
        <v>43858</v>
      </c>
      <c r="K13903">
        <v>0</v>
      </c>
      <c r="M13903" t="s">
        <v>19</v>
      </c>
      <c r="N13903" t="s">
        <v>30</v>
      </c>
    </row>
    <row r="13904" spans="1:14" x14ac:dyDescent="0.35">
      <c r="A13904" t="s">
        <v>43859</v>
      </c>
      <c r="B13904" t="s">
        <v>43230</v>
      </c>
      <c r="C13904" t="b">
        <v>0</v>
      </c>
      <c r="F13904" t="s">
        <v>43232</v>
      </c>
      <c r="H13904" t="s">
        <v>43725</v>
      </c>
      <c r="I13904" t="s">
        <v>43726</v>
      </c>
      <c r="J13904" t="s">
        <v>43860</v>
      </c>
      <c r="K13904">
        <v>0</v>
      </c>
      <c r="M13904" t="s">
        <v>19</v>
      </c>
      <c r="N13904" t="s">
        <v>30</v>
      </c>
    </row>
    <row r="13905" spans="1:14" x14ac:dyDescent="0.35">
      <c r="A13905" t="s">
        <v>43861</v>
      </c>
      <c r="B13905" t="s">
        <v>43234</v>
      </c>
      <c r="C13905" t="b">
        <v>0</v>
      </c>
      <c r="F13905" t="s">
        <v>43236</v>
      </c>
      <c r="H13905" t="s">
        <v>43725</v>
      </c>
      <c r="I13905" t="s">
        <v>43726</v>
      </c>
      <c r="J13905" t="s">
        <v>43862</v>
      </c>
      <c r="K13905">
        <v>0</v>
      </c>
      <c r="M13905" t="s">
        <v>19</v>
      </c>
      <c r="N13905" t="s">
        <v>30</v>
      </c>
    </row>
    <row r="13906" spans="1:14" x14ac:dyDescent="0.35">
      <c r="A13906" t="s">
        <v>43863</v>
      </c>
      <c r="B13906" t="s">
        <v>43238</v>
      </c>
      <c r="C13906" t="b">
        <v>0</v>
      </c>
      <c r="F13906" t="s">
        <v>43240</v>
      </c>
      <c r="H13906" t="s">
        <v>43725</v>
      </c>
      <c r="I13906" t="s">
        <v>43726</v>
      </c>
      <c r="J13906" t="s">
        <v>43864</v>
      </c>
      <c r="K13906">
        <v>0</v>
      </c>
      <c r="M13906" t="s">
        <v>19</v>
      </c>
      <c r="N13906" t="s">
        <v>30</v>
      </c>
    </row>
    <row r="13907" spans="1:14" x14ac:dyDescent="0.35">
      <c r="A13907" t="s">
        <v>43865</v>
      </c>
      <c r="B13907" t="s">
        <v>43242</v>
      </c>
      <c r="C13907" t="b">
        <v>0</v>
      </c>
      <c r="F13907" t="s">
        <v>43244</v>
      </c>
      <c r="H13907" t="s">
        <v>43725</v>
      </c>
      <c r="I13907" t="s">
        <v>43726</v>
      </c>
      <c r="J13907" t="s">
        <v>43866</v>
      </c>
      <c r="K13907">
        <v>0</v>
      </c>
      <c r="M13907" t="s">
        <v>19</v>
      </c>
      <c r="N13907" t="s">
        <v>30</v>
      </c>
    </row>
    <row r="13908" spans="1:14" x14ac:dyDescent="0.35">
      <c r="A13908" t="s">
        <v>43867</v>
      </c>
      <c r="B13908" t="s">
        <v>43246</v>
      </c>
      <c r="C13908" t="b">
        <v>0</v>
      </c>
      <c r="F13908" t="s">
        <v>43248</v>
      </c>
      <c r="H13908" t="s">
        <v>43725</v>
      </c>
      <c r="I13908" t="s">
        <v>43726</v>
      </c>
      <c r="J13908" t="s">
        <v>43868</v>
      </c>
      <c r="K13908">
        <v>0</v>
      </c>
      <c r="M13908" t="s">
        <v>19</v>
      </c>
      <c r="N13908" t="s">
        <v>30</v>
      </c>
    </row>
    <row r="13909" spans="1:14" x14ac:dyDescent="0.35">
      <c r="A13909" t="s">
        <v>43869</v>
      </c>
      <c r="B13909" t="s">
        <v>42574</v>
      </c>
      <c r="C13909" t="b">
        <v>0</v>
      </c>
      <c r="F13909" t="s">
        <v>42576</v>
      </c>
      <c r="H13909" t="s">
        <v>43725</v>
      </c>
      <c r="I13909" t="s">
        <v>43726</v>
      </c>
      <c r="J13909" t="s">
        <v>43870</v>
      </c>
      <c r="K13909">
        <v>0</v>
      </c>
      <c r="M13909" t="s">
        <v>19</v>
      </c>
      <c r="N13909" t="s">
        <v>30</v>
      </c>
    </row>
    <row r="13910" spans="1:14" x14ac:dyDescent="0.35">
      <c r="A13910" t="s">
        <v>43871</v>
      </c>
      <c r="B13910" t="s">
        <v>43252</v>
      </c>
      <c r="C13910" t="b">
        <v>0</v>
      </c>
      <c r="F13910" t="s">
        <v>43254</v>
      </c>
      <c r="H13910" t="s">
        <v>43725</v>
      </c>
      <c r="I13910" t="s">
        <v>43726</v>
      </c>
      <c r="J13910" t="s">
        <v>43872</v>
      </c>
      <c r="K13910">
        <v>0</v>
      </c>
      <c r="M13910" t="s">
        <v>19</v>
      </c>
      <c r="N13910" t="s">
        <v>30</v>
      </c>
    </row>
    <row r="13911" spans="1:14" x14ac:dyDescent="0.35">
      <c r="A13911" t="s">
        <v>43873</v>
      </c>
      <c r="B13911" t="s">
        <v>43256</v>
      </c>
      <c r="C13911" t="b">
        <v>0</v>
      </c>
      <c r="F13911" t="s">
        <v>43258</v>
      </c>
      <c r="H13911" t="s">
        <v>43725</v>
      </c>
      <c r="I13911" t="s">
        <v>43726</v>
      </c>
      <c r="J13911" t="s">
        <v>43874</v>
      </c>
      <c r="K13911">
        <v>0</v>
      </c>
      <c r="M13911" t="s">
        <v>19</v>
      </c>
      <c r="N13911" t="s">
        <v>30</v>
      </c>
    </row>
    <row r="13912" spans="1:14" x14ac:dyDescent="0.35">
      <c r="A13912" t="s">
        <v>43875</v>
      </c>
      <c r="B13912" t="s">
        <v>43260</v>
      </c>
      <c r="C13912" t="b">
        <v>0</v>
      </c>
      <c r="F13912" t="s">
        <v>43262</v>
      </c>
      <c r="H13912" t="s">
        <v>43725</v>
      </c>
      <c r="I13912" t="s">
        <v>43726</v>
      </c>
      <c r="J13912" t="s">
        <v>43876</v>
      </c>
      <c r="K13912">
        <v>0</v>
      </c>
      <c r="M13912" t="s">
        <v>19</v>
      </c>
      <c r="N13912" t="s">
        <v>30</v>
      </c>
    </row>
    <row r="13913" spans="1:14" x14ac:dyDescent="0.35">
      <c r="A13913" t="s">
        <v>43877</v>
      </c>
      <c r="B13913" t="s">
        <v>43264</v>
      </c>
      <c r="C13913" t="b">
        <v>0</v>
      </c>
      <c r="F13913" t="s">
        <v>43266</v>
      </c>
      <c r="H13913" t="s">
        <v>43725</v>
      </c>
      <c r="I13913" t="s">
        <v>43726</v>
      </c>
      <c r="J13913" t="s">
        <v>43878</v>
      </c>
      <c r="K13913">
        <v>0</v>
      </c>
      <c r="M13913" t="s">
        <v>19</v>
      </c>
      <c r="N13913" t="s">
        <v>30</v>
      </c>
    </row>
    <row r="13914" spans="1:14" x14ac:dyDescent="0.35">
      <c r="A13914" t="s">
        <v>43879</v>
      </c>
      <c r="B13914" t="s">
        <v>43268</v>
      </c>
      <c r="C13914" t="b">
        <v>0</v>
      </c>
      <c r="F13914" t="s">
        <v>43270</v>
      </c>
      <c r="H13914" t="s">
        <v>43725</v>
      </c>
      <c r="I13914" t="s">
        <v>43726</v>
      </c>
      <c r="J13914" t="s">
        <v>43880</v>
      </c>
      <c r="K13914">
        <v>0</v>
      </c>
      <c r="M13914" t="s">
        <v>19</v>
      </c>
      <c r="N13914" t="s">
        <v>30</v>
      </c>
    </row>
    <row r="13915" spans="1:14" x14ac:dyDescent="0.35">
      <c r="A13915" t="s">
        <v>43881</v>
      </c>
      <c r="B13915" t="s">
        <v>43272</v>
      </c>
      <c r="C13915" t="b">
        <v>0</v>
      </c>
      <c r="F13915" t="s">
        <v>43274</v>
      </c>
      <c r="H13915" t="s">
        <v>43725</v>
      </c>
      <c r="I13915" t="s">
        <v>43726</v>
      </c>
      <c r="J13915" t="s">
        <v>43882</v>
      </c>
      <c r="K13915">
        <v>0</v>
      </c>
      <c r="M13915" t="s">
        <v>19</v>
      </c>
      <c r="N13915" t="s">
        <v>30</v>
      </c>
    </row>
    <row r="13916" spans="1:14" x14ac:dyDescent="0.35">
      <c r="A13916" t="s">
        <v>43883</v>
      </c>
      <c r="B13916" t="s">
        <v>43276</v>
      </c>
      <c r="C13916" t="b">
        <v>0</v>
      </c>
      <c r="F13916" t="s">
        <v>43278</v>
      </c>
      <c r="H13916" t="s">
        <v>43725</v>
      </c>
      <c r="I13916" t="s">
        <v>43726</v>
      </c>
      <c r="J13916" t="s">
        <v>43884</v>
      </c>
      <c r="K13916">
        <v>0</v>
      </c>
      <c r="M13916" t="s">
        <v>19</v>
      </c>
      <c r="N13916" t="s">
        <v>30</v>
      </c>
    </row>
    <row r="13917" spans="1:14" x14ac:dyDescent="0.35">
      <c r="A13917" t="s">
        <v>43885</v>
      </c>
      <c r="B13917" t="s">
        <v>43280</v>
      </c>
      <c r="C13917" t="b">
        <v>0</v>
      </c>
      <c r="F13917" t="s">
        <v>43282</v>
      </c>
      <c r="H13917" t="s">
        <v>43725</v>
      </c>
      <c r="I13917" t="s">
        <v>43726</v>
      </c>
      <c r="J13917" t="s">
        <v>43886</v>
      </c>
      <c r="K13917">
        <v>0</v>
      </c>
      <c r="M13917" t="s">
        <v>19</v>
      </c>
      <c r="N13917" t="s">
        <v>30</v>
      </c>
    </row>
    <row r="13918" spans="1:14" x14ac:dyDescent="0.35">
      <c r="A13918" t="s">
        <v>43887</v>
      </c>
      <c r="B13918" t="s">
        <v>43284</v>
      </c>
      <c r="C13918" t="b">
        <v>0</v>
      </c>
      <c r="F13918" t="s">
        <v>43286</v>
      </c>
      <c r="H13918" t="s">
        <v>43725</v>
      </c>
      <c r="I13918" t="s">
        <v>43726</v>
      </c>
      <c r="J13918" t="s">
        <v>43888</v>
      </c>
      <c r="K13918">
        <v>0</v>
      </c>
      <c r="M13918" t="s">
        <v>19</v>
      </c>
      <c r="N13918" t="s">
        <v>30</v>
      </c>
    </row>
    <row r="13919" spans="1:14" x14ac:dyDescent="0.35">
      <c r="A13919" t="s">
        <v>43889</v>
      </c>
      <c r="B13919" t="s">
        <v>43288</v>
      </c>
      <c r="C13919" t="b">
        <v>0</v>
      </c>
      <c r="F13919" t="s">
        <v>43290</v>
      </c>
      <c r="H13919" t="s">
        <v>43725</v>
      </c>
      <c r="I13919" t="s">
        <v>43726</v>
      </c>
      <c r="J13919" t="s">
        <v>43890</v>
      </c>
      <c r="K13919">
        <v>0</v>
      </c>
      <c r="M13919" t="s">
        <v>19</v>
      </c>
      <c r="N13919" t="s">
        <v>30</v>
      </c>
    </row>
    <row r="13920" spans="1:14" x14ac:dyDescent="0.35">
      <c r="A13920" t="s">
        <v>43891</v>
      </c>
      <c r="B13920" t="s">
        <v>43292</v>
      </c>
      <c r="C13920" t="b">
        <v>0</v>
      </c>
      <c r="F13920" t="s">
        <v>43294</v>
      </c>
      <c r="H13920" t="s">
        <v>43725</v>
      </c>
      <c r="I13920" t="s">
        <v>43726</v>
      </c>
      <c r="J13920" t="s">
        <v>43892</v>
      </c>
      <c r="K13920">
        <v>0</v>
      </c>
      <c r="M13920" t="s">
        <v>19</v>
      </c>
      <c r="N13920" t="s">
        <v>30</v>
      </c>
    </row>
    <row r="13921" spans="1:14" x14ac:dyDescent="0.35">
      <c r="A13921" t="s">
        <v>43893</v>
      </c>
      <c r="B13921" t="s">
        <v>43296</v>
      </c>
      <c r="C13921" t="b">
        <v>0</v>
      </c>
      <c r="F13921" t="s">
        <v>43298</v>
      </c>
      <c r="H13921" t="s">
        <v>43725</v>
      </c>
      <c r="I13921" t="s">
        <v>43726</v>
      </c>
      <c r="J13921" t="s">
        <v>43894</v>
      </c>
      <c r="K13921">
        <v>0</v>
      </c>
      <c r="M13921" t="s">
        <v>19</v>
      </c>
      <c r="N13921" t="s">
        <v>30</v>
      </c>
    </row>
    <row r="13922" spans="1:14" x14ac:dyDescent="0.35">
      <c r="A13922" t="s">
        <v>43895</v>
      </c>
      <c r="B13922" t="s">
        <v>43300</v>
      </c>
      <c r="C13922" t="b">
        <v>0</v>
      </c>
      <c r="F13922" t="s">
        <v>43302</v>
      </c>
      <c r="H13922" t="s">
        <v>43725</v>
      </c>
      <c r="I13922" t="s">
        <v>43726</v>
      </c>
      <c r="J13922" t="s">
        <v>43896</v>
      </c>
      <c r="K13922">
        <v>0</v>
      </c>
      <c r="M13922" t="s">
        <v>19</v>
      </c>
      <c r="N13922" t="s">
        <v>30</v>
      </c>
    </row>
    <row r="13923" spans="1:14" x14ac:dyDescent="0.35">
      <c r="A13923" t="s">
        <v>43897</v>
      </c>
      <c r="B13923" t="s">
        <v>43304</v>
      </c>
      <c r="C13923" t="b">
        <v>0</v>
      </c>
      <c r="F13923" t="s">
        <v>43306</v>
      </c>
      <c r="H13923" t="s">
        <v>43725</v>
      </c>
      <c r="I13923" t="s">
        <v>43726</v>
      </c>
      <c r="J13923" t="s">
        <v>43898</v>
      </c>
      <c r="K13923">
        <v>0</v>
      </c>
      <c r="M13923" t="s">
        <v>19</v>
      </c>
      <c r="N13923" t="s">
        <v>30</v>
      </c>
    </row>
    <row r="13924" spans="1:14" x14ac:dyDescent="0.35">
      <c r="A13924" t="s">
        <v>43899</v>
      </c>
      <c r="B13924" t="s">
        <v>43308</v>
      </c>
      <c r="C13924" t="b">
        <v>0</v>
      </c>
      <c r="F13924" t="s">
        <v>43310</v>
      </c>
      <c r="H13924" t="s">
        <v>43725</v>
      </c>
      <c r="I13924" t="s">
        <v>43726</v>
      </c>
      <c r="J13924" t="s">
        <v>43900</v>
      </c>
      <c r="K13924">
        <v>0</v>
      </c>
      <c r="M13924" t="s">
        <v>19</v>
      </c>
      <c r="N13924" t="s">
        <v>30</v>
      </c>
    </row>
    <row r="13925" spans="1:14" x14ac:dyDescent="0.35">
      <c r="A13925" t="s">
        <v>43901</v>
      </c>
      <c r="B13925" t="s">
        <v>43312</v>
      </c>
      <c r="C13925" t="b">
        <v>0</v>
      </c>
      <c r="F13925" t="s">
        <v>43314</v>
      </c>
      <c r="H13925" t="s">
        <v>43725</v>
      </c>
      <c r="I13925" t="s">
        <v>43726</v>
      </c>
      <c r="J13925" t="s">
        <v>43902</v>
      </c>
      <c r="K13925">
        <v>0</v>
      </c>
      <c r="M13925" t="s">
        <v>19</v>
      </c>
      <c r="N13925" t="s">
        <v>30</v>
      </c>
    </row>
    <row r="13926" spans="1:14" x14ac:dyDescent="0.35">
      <c r="A13926" t="s">
        <v>43903</v>
      </c>
      <c r="B13926" t="s">
        <v>43316</v>
      </c>
      <c r="C13926" t="b">
        <v>0</v>
      </c>
      <c r="F13926" t="s">
        <v>43318</v>
      </c>
      <c r="H13926" t="s">
        <v>43725</v>
      </c>
      <c r="I13926" t="s">
        <v>43726</v>
      </c>
      <c r="J13926" t="s">
        <v>43904</v>
      </c>
      <c r="K13926">
        <v>0</v>
      </c>
      <c r="M13926" t="s">
        <v>19</v>
      </c>
      <c r="N13926" t="s">
        <v>30</v>
      </c>
    </row>
    <row r="13927" spans="1:14" x14ac:dyDescent="0.35">
      <c r="A13927" t="s">
        <v>43905</v>
      </c>
      <c r="B13927" t="s">
        <v>43320</v>
      </c>
      <c r="C13927" t="b">
        <v>0</v>
      </c>
      <c r="F13927" t="s">
        <v>43322</v>
      </c>
      <c r="H13927" t="s">
        <v>43725</v>
      </c>
      <c r="I13927" t="s">
        <v>43726</v>
      </c>
      <c r="J13927" t="s">
        <v>43906</v>
      </c>
      <c r="K13927">
        <v>0</v>
      </c>
      <c r="M13927" t="s">
        <v>19</v>
      </c>
      <c r="N13927" t="s">
        <v>30</v>
      </c>
    </row>
    <row r="13928" spans="1:14" x14ac:dyDescent="0.35">
      <c r="A13928" t="s">
        <v>43907</v>
      </c>
      <c r="B13928" t="s">
        <v>43324</v>
      </c>
      <c r="C13928" t="b">
        <v>0</v>
      </c>
      <c r="F13928" t="s">
        <v>43326</v>
      </c>
      <c r="H13928" t="s">
        <v>43725</v>
      </c>
      <c r="I13928" t="s">
        <v>43726</v>
      </c>
      <c r="J13928" t="s">
        <v>43908</v>
      </c>
      <c r="K13928">
        <v>0</v>
      </c>
      <c r="M13928" t="s">
        <v>19</v>
      </c>
      <c r="N13928" t="s">
        <v>30</v>
      </c>
    </row>
    <row r="13929" spans="1:14" x14ac:dyDescent="0.35">
      <c r="A13929" t="s">
        <v>43909</v>
      </c>
      <c r="B13929" t="s">
        <v>43328</v>
      </c>
      <c r="C13929" t="b">
        <v>0</v>
      </c>
      <c r="F13929" t="s">
        <v>43330</v>
      </c>
      <c r="H13929" t="s">
        <v>43725</v>
      </c>
      <c r="I13929" t="s">
        <v>43726</v>
      </c>
      <c r="J13929" t="s">
        <v>43910</v>
      </c>
      <c r="K13929">
        <v>0</v>
      </c>
      <c r="M13929" t="s">
        <v>19</v>
      </c>
      <c r="N13929" t="s">
        <v>30</v>
      </c>
    </row>
    <row r="13930" spans="1:14" x14ac:dyDescent="0.35">
      <c r="A13930" t="s">
        <v>43911</v>
      </c>
      <c r="B13930" t="s">
        <v>43332</v>
      </c>
      <c r="C13930" t="b">
        <v>0</v>
      </c>
      <c r="F13930" t="s">
        <v>43334</v>
      </c>
      <c r="H13930" t="s">
        <v>43725</v>
      </c>
      <c r="I13930" t="s">
        <v>43726</v>
      </c>
      <c r="J13930" t="s">
        <v>43912</v>
      </c>
      <c r="K13930">
        <v>0</v>
      </c>
      <c r="M13930" t="s">
        <v>19</v>
      </c>
      <c r="N13930" t="s">
        <v>30</v>
      </c>
    </row>
    <row r="13931" spans="1:14" x14ac:dyDescent="0.35">
      <c r="A13931" t="s">
        <v>43913</v>
      </c>
      <c r="B13931" t="s">
        <v>43336</v>
      </c>
      <c r="C13931" t="b">
        <v>0</v>
      </c>
      <c r="F13931" t="s">
        <v>43338</v>
      </c>
      <c r="H13931" t="s">
        <v>43725</v>
      </c>
      <c r="I13931" t="s">
        <v>43726</v>
      </c>
      <c r="J13931" t="s">
        <v>43914</v>
      </c>
      <c r="K13931">
        <v>0</v>
      </c>
      <c r="M13931" t="s">
        <v>19</v>
      </c>
      <c r="N13931" t="s">
        <v>30</v>
      </c>
    </row>
    <row r="13932" spans="1:14" x14ac:dyDescent="0.35">
      <c r="A13932" t="s">
        <v>43915</v>
      </c>
      <c r="B13932" t="s">
        <v>14</v>
      </c>
      <c r="C13932" t="b">
        <v>0</v>
      </c>
      <c r="F13932" t="s">
        <v>18</v>
      </c>
      <c r="H13932" t="s">
        <v>43917</v>
      </c>
      <c r="I13932" t="s">
        <v>43918</v>
      </c>
      <c r="J13932" t="s">
        <v>43916</v>
      </c>
      <c r="K13932">
        <v>0</v>
      </c>
      <c r="M13932" t="s">
        <v>19</v>
      </c>
      <c r="N13932" t="s">
        <v>30</v>
      </c>
    </row>
    <row r="13933" spans="1:14" x14ac:dyDescent="0.35">
      <c r="A13933" t="s">
        <v>43919</v>
      </c>
      <c r="B13933" t="s">
        <v>156</v>
      </c>
      <c r="C13933" t="b">
        <v>0</v>
      </c>
      <c r="F13933" t="s">
        <v>34</v>
      </c>
      <c r="H13933" t="s">
        <v>43917</v>
      </c>
      <c r="I13933" t="s">
        <v>43918</v>
      </c>
      <c r="J13933" t="s">
        <v>43920</v>
      </c>
      <c r="K13933">
        <v>0</v>
      </c>
      <c r="M13933" t="s">
        <v>19</v>
      </c>
      <c r="N13933" t="s">
        <v>30</v>
      </c>
    </row>
    <row r="13934" spans="1:14" x14ac:dyDescent="0.35">
      <c r="A13934" t="s">
        <v>43921</v>
      </c>
      <c r="B13934" t="s">
        <v>42296</v>
      </c>
      <c r="C13934" t="b">
        <v>0</v>
      </c>
      <c r="F13934" t="s">
        <v>42298</v>
      </c>
      <c r="H13934" t="s">
        <v>43917</v>
      </c>
      <c r="I13934" t="s">
        <v>43918</v>
      </c>
      <c r="J13934" t="s">
        <v>43922</v>
      </c>
      <c r="K13934">
        <v>0</v>
      </c>
      <c r="M13934" t="s">
        <v>19</v>
      </c>
      <c r="N13934" t="s">
        <v>30</v>
      </c>
    </row>
    <row r="13935" spans="1:14" x14ac:dyDescent="0.35">
      <c r="A13935" t="s">
        <v>43923</v>
      </c>
      <c r="B13935" t="s">
        <v>42980</v>
      </c>
      <c r="C13935" t="b">
        <v>0</v>
      </c>
      <c r="F13935" t="s">
        <v>42982</v>
      </c>
      <c r="H13935" t="s">
        <v>43917</v>
      </c>
      <c r="I13935" t="s">
        <v>43918</v>
      </c>
      <c r="J13935" t="s">
        <v>43924</v>
      </c>
      <c r="K13935">
        <v>0</v>
      </c>
      <c r="M13935" t="s">
        <v>19</v>
      </c>
      <c r="N13935" t="s">
        <v>30</v>
      </c>
    </row>
    <row r="13936" spans="1:14" x14ac:dyDescent="0.35">
      <c r="A13936" t="s">
        <v>43925</v>
      </c>
      <c r="B13936" t="s">
        <v>42984</v>
      </c>
      <c r="C13936" t="b">
        <v>0</v>
      </c>
      <c r="F13936" t="s">
        <v>42986</v>
      </c>
      <c r="H13936" t="s">
        <v>43917</v>
      </c>
      <c r="I13936" t="s">
        <v>43918</v>
      </c>
      <c r="J13936" t="s">
        <v>43926</v>
      </c>
      <c r="K13936">
        <v>0</v>
      </c>
      <c r="M13936" t="s">
        <v>19</v>
      </c>
      <c r="N13936" t="s">
        <v>30</v>
      </c>
    </row>
    <row r="13937" spans="1:14" x14ac:dyDescent="0.35">
      <c r="A13937" t="s">
        <v>43927</v>
      </c>
      <c r="B13937" t="s">
        <v>42988</v>
      </c>
      <c r="C13937" t="b">
        <v>0</v>
      </c>
      <c r="F13937" t="s">
        <v>42990</v>
      </c>
      <c r="H13937" t="s">
        <v>43917</v>
      </c>
      <c r="I13937" t="s">
        <v>43918</v>
      </c>
      <c r="J13937" t="s">
        <v>43928</v>
      </c>
      <c r="K13937">
        <v>0</v>
      </c>
      <c r="M13937" t="s">
        <v>19</v>
      </c>
      <c r="N13937" t="s">
        <v>30</v>
      </c>
    </row>
    <row r="13938" spans="1:14" x14ac:dyDescent="0.35">
      <c r="A13938" t="s">
        <v>43929</v>
      </c>
      <c r="B13938" t="s">
        <v>42992</v>
      </c>
      <c r="C13938" t="b">
        <v>0</v>
      </c>
      <c r="F13938" t="s">
        <v>42994</v>
      </c>
      <c r="H13938" t="s">
        <v>43917</v>
      </c>
      <c r="I13938" t="s">
        <v>43918</v>
      </c>
      <c r="J13938" t="s">
        <v>43930</v>
      </c>
      <c r="K13938">
        <v>0</v>
      </c>
      <c r="M13938" t="s">
        <v>19</v>
      </c>
      <c r="N13938" t="s">
        <v>30</v>
      </c>
    </row>
    <row r="13939" spans="1:14" x14ac:dyDescent="0.35">
      <c r="A13939" t="s">
        <v>43931</v>
      </c>
      <c r="B13939" t="s">
        <v>42996</v>
      </c>
      <c r="C13939" t="b">
        <v>0</v>
      </c>
      <c r="F13939" t="s">
        <v>42998</v>
      </c>
      <c r="H13939" t="s">
        <v>43917</v>
      </c>
      <c r="I13939" t="s">
        <v>43918</v>
      </c>
      <c r="J13939" t="s">
        <v>43932</v>
      </c>
      <c r="K13939">
        <v>0</v>
      </c>
      <c r="M13939" t="s">
        <v>19</v>
      </c>
      <c r="N13939" t="s">
        <v>30</v>
      </c>
    </row>
    <row r="13940" spans="1:14" x14ac:dyDescent="0.35">
      <c r="A13940" t="s">
        <v>43933</v>
      </c>
      <c r="B13940" t="s">
        <v>43000</v>
      </c>
      <c r="C13940" t="b">
        <v>0</v>
      </c>
      <c r="F13940" t="s">
        <v>43002</v>
      </c>
      <c r="H13940" t="s">
        <v>43917</v>
      </c>
      <c r="I13940" t="s">
        <v>43918</v>
      </c>
      <c r="J13940" t="s">
        <v>43934</v>
      </c>
      <c r="K13940">
        <v>0</v>
      </c>
      <c r="M13940" t="s">
        <v>19</v>
      </c>
      <c r="N13940" t="s">
        <v>30</v>
      </c>
    </row>
    <row r="13941" spans="1:14" x14ac:dyDescent="0.35">
      <c r="A13941" t="s">
        <v>43935</v>
      </c>
      <c r="B13941" t="s">
        <v>43004</v>
      </c>
      <c r="C13941" t="b">
        <v>0</v>
      </c>
      <c r="F13941" t="s">
        <v>43006</v>
      </c>
      <c r="H13941" t="s">
        <v>43917</v>
      </c>
      <c r="I13941" t="s">
        <v>43918</v>
      </c>
      <c r="J13941" t="s">
        <v>43936</v>
      </c>
      <c r="K13941">
        <v>0</v>
      </c>
      <c r="M13941" t="s">
        <v>19</v>
      </c>
      <c r="N13941" t="s">
        <v>30</v>
      </c>
    </row>
    <row r="13942" spans="1:14" x14ac:dyDescent="0.35">
      <c r="A13942" t="s">
        <v>43937</v>
      </c>
      <c r="B13942" t="s">
        <v>43008</v>
      </c>
      <c r="C13942" t="b">
        <v>0</v>
      </c>
      <c r="F13942" t="s">
        <v>43010</v>
      </c>
      <c r="H13942" t="s">
        <v>43917</v>
      </c>
      <c r="I13942" t="s">
        <v>43918</v>
      </c>
      <c r="J13942" t="s">
        <v>43938</v>
      </c>
      <c r="K13942">
        <v>0</v>
      </c>
      <c r="M13942" t="s">
        <v>19</v>
      </c>
      <c r="N13942" t="s">
        <v>30</v>
      </c>
    </row>
    <row r="13943" spans="1:14" x14ac:dyDescent="0.35">
      <c r="A13943" t="s">
        <v>43939</v>
      </c>
      <c r="B13943" t="s">
        <v>43012</v>
      </c>
      <c r="C13943" t="b">
        <v>0</v>
      </c>
      <c r="F13943" t="s">
        <v>43014</v>
      </c>
      <c r="H13943" t="s">
        <v>43917</v>
      </c>
      <c r="I13943" t="s">
        <v>43918</v>
      </c>
      <c r="J13943" t="s">
        <v>43940</v>
      </c>
      <c r="K13943">
        <v>0</v>
      </c>
      <c r="M13943" t="s">
        <v>19</v>
      </c>
      <c r="N13943" t="s">
        <v>30</v>
      </c>
    </row>
    <row r="13944" spans="1:14" x14ac:dyDescent="0.35">
      <c r="A13944" t="s">
        <v>43941</v>
      </c>
      <c r="B13944" t="s">
        <v>43016</v>
      </c>
      <c r="C13944" t="b">
        <v>0</v>
      </c>
      <c r="F13944" t="s">
        <v>43018</v>
      </c>
      <c r="H13944" t="s">
        <v>43917</v>
      </c>
      <c r="I13944" t="s">
        <v>43918</v>
      </c>
      <c r="J13944" t="s">
        <v>43942</v>
      </c>
      <c r="K13944">
        <v>0</v>
      </c>
      <c r="M13944" t="s">
        <v>19</v>
      </c>
      <c r="N13944" t="s">
        <v>30</v>
      </c>
    </row>
    <row r="13945" spans="1:14" x14ac:dyDescent="0.35">
      <c r="A13945" t="s">
        <v>43943</v>
      </c>
      <c r="B13945" t="s">
        <v>43020</v>
      </c>
      <c r="C13945" t="b">
        <v>0</v>
      </c>
      <c r="F13945" t="s">
        <v>43022</v>
      </c>
      <c r="H13945" t="s">
        <v>43917</v>
      </c>
      <c r="I13945" t="s">
        <v>43918</v>
      </c>
      <c r="J13945" t="s">
        <v>43944</v>
      </c>
      <c r="K13945">
        <v>0</v>
      </c>
      <c r="M13945" t="s">
        <v>19</v>
      </c>
      <c r="N13945" t="s">
        <v>30</v>
      </c>
    </row>
    <row r="13946" spans="1:14" x14ac:dyDescent="0.35">
      <c r="A13946" t="s">
        <v>43945</v>
      </c>
      <c r="B13946" t="s">
        <v>43024</v>
      </c>
      <c r="C13946" t="b">
        <v>0</v>
      </c>
      <c r="F13946" t="s">
        <v>43026</v>
      </c>
      <c r="H13946" t="s">
        <v>43917</v>
      </c>
      <c r="I13946" t="s">
        <v>43918</v>
      </c>
      <c r="J13946" t="s">
        <v>43946</v>
      </c>
      <c r="K13946">
        <v>0</v>
      </c>
      <c r="M13946" t="s">
        <v>19</v>
      </c>
      <c r="N13946" t="s">
        <v>30</v>
      </c>
    </row>
    <row r="13947" spans="1:14" x14ac:dyDescent="0.35">
      <c r="A13947" t="s">
        <v>43947</v>
      </c>
      <c r="B13947" t="s">
        <v>43028</v>
      </c>
      <c r="C13947" t="b">
        <v>0</v>
      </c>
      <c r="F13947" t="s">
        <v>43030</v>
      </c>
      <c r="H13947" t="s">
        <v>43917</v>
      </c>
      <c r="I13947" t="s">
        <v>43918</v>
      </c>
      <c r="J13947" t="s">
        <v>43948</v>
      </c>
      <c r="K13947">
        <v>0</v>
      </c>
      <c r="M13947" t="s">
        <v>19</v>
      </c>
      <c r="N13947" t="s">
        <v>30</v>
      </c>
    </row>
    <row r="13948" spans="1:14" x14ac:dyDescent="0.35">
      <c r="A13948" t="s">
        <v>43949</v>
      </c>
      <c r="B13948" t="s">
        <v>43032</v>
      </c>
      <c r="C13948" t="b">
        <v>0</v>
      </c>
      <c r="F13948" t="s">
        <v>43034</v>
      </c>
      <c r="H13948" t="s">
        <v>43917</v>
      </c>
      <c r="I13948" t="s">
        <v>43918</v>
      </c>
      <c r="J13948" t="s">
        <v>43950</v>
      </c>
      <c r="K13948">
        <v>0</v>
      </c>
      <c r="M13948" t="s">
        <v>19</v>
      </c>
      <c r="N13948" t="s">
        <v>30</v>
      </c>
    </row>
    <row r="13949" spans="1:14" x14ac:dyDescent="0.35">
      <c r="A13949" t="s">
        <v>43951</v>
      </c>
      <c r="B13949" t="s">
        <v>43036</v>
      </c>
      <c r="C13949" t="b">
        <v>0</v>
      </c>
      <c r="F13949" t="s">
        <v>43038</v>
      </c>
      <c r="H13949" t="s">
        <v>43917</v>
      </c>
      <c r="I13949" t="s">
        <v>43918</v>
      </c>
      <c r="J13949" t="s">
        <v>43952</v>
      </c>
      <c r="K13949">
        <v>0</v>
      </c>
      <c r="M13949" t="s">
        <v>19</v>
      </c>
      <c r="N13949" t="s">
        <v>30</v>
      </c>
    </row>
    <row r="13950" spans="1:14" x14ac:dyDescent="0.35">
      <c r="A13950" t="s">
        <v>43953</v>
      </c>
      <c r="B13950" t="s">
        <v>43040</v>
      </c>
      <c r="C13950" t="b">
        <v>0</v>
      </c>
      <c r="F13950" t="s">
        <v>43042</v>
      </c>
      <c r="H13950" t="s">
        <v>43917</v>
      </c>
      <c r="I13950" t="s">
        <v>43918</v>
      </c>
      <c r="J13950" t="s">
        <v>43954</v>
      </c>
      <c r="K13950">
        <v>0</v>
      </c>
      <c r="M13950" t="s">
        <v>19</v>
      </c>
      <c r="N13950" t="s">
        <v>30</v>
      </c>
    </row>
    <row r="13951" spans="1:14" x14ac:dyDescent="0.35">
      <c r="A13951" t="s">
        <v>43955</v>
      </c>
      <c r="B13951" t="s">
        <v>43044</v>
      </c>
      <c r="C13951" t="b">
        <v>0</v>
      </c>
      <c r="F13951" t="s">
        <v>43046</v>
      </c>
      <c r="H13951" t="s">
        <v>43917</v>
      </c>
      <c r="I13951" t="s">
        <v>43918</v>
      </c>
      <c r="J13951" t="s">
        <v>43956</v>
      </c>
      <c r="K13951">
        <v>0</v>
      </c>
      <c r="M13951" t="s">
        <v>19</v>
      </c>
      <c r="N13951" t="s">
        <v>30</v>
      </c>
    </row>
    <row r="13952" spans="1:14" x14ac:dyDescent="0.35">
      <c r="A13952" t="s">
        <v>43957</v>
      </c>
      <c r="B13952" t="s">
        <v>43048</v>
      </c>
      <c r="C13952" t="b">
        <v>0</v>
      </c>
      <c r="F13952" t="s">
        <v>43050</v>
      </c>
      <c r="H13952" t="s">
        <v>43917</v>
      </c>
      <c r="I13952" t="s">
        <v>43918</v>
      </c>
      <c r="J13952" t="s">
        <v>43958</v>
      </c>
      <c r="K13952">
        <v>0</v>
      </c>
      <c r="M13952" t="s">
        <v>19</v>
      </c>
      <c r="N13952" t="s">
        <v>30</v>
      </c>
    </row>
    <row r="13953" spans="1:14" x14ac:dyDescent="0.35">
      <c r="A13953" t="s">
        <v>43959</v>
      </c>
      <c r="B13953" t="s">
        <v>43052</v>
      </c>
      <c r="C13953" t="b">
        <v>0</v>
      </c>
      <c r="F13953" t="s">
        <v>43054</v>
      </c>
      <c r="H13953" t="s">
        <v>43917</v>
      </c>
      <c r="I13953" t="s">
        <v>43918</v>
      </c>
      <c r="J13953" t="s">
        <v>43960</v>
      </c>
      <c r="K13953">
        <v>0</v>
      </c>
      <c r="M13953" t="s">
        <v>19</v>
      </c>
      <c r="N13953" t="s">
        <v>30</v>
      </c>
    </row>
    <row r="13954" spans="1:14" x14ac:dyDescent="0.35">
      <c r="A13954" t="s">
        <v>43961</v>
      </c>
      <c r="B13954" t="s">
        <v>43056</v>
      </c>
      <c r="C13954" t="b">
        <v>0</v>
      </c>
      <c r="F13954" t="s">
        <v>43058</v>
      </c>
      <c r="H13954" t="s">
        <v>43917</v>
      </c>
      <c r="I13954" t="s">
        <v>43918</v>
      </c>
      <c r="J13954" t="s">
        <v>43962</v>
      </c>
      <c r="K13954">
        <v>0</v>
      </c>
      <c r="M13954" t="s">
        <v>19</v>
      </c>
      <c r="N13954" t="s">
        <v>30</v>
      </c>
    </row>
    <row r="13955" spans="1:14" x14ac:dyDescent="0.35">
      <c r="A13955" t="s">
        <v>43963</v>
      </c>
      <c r="B13955" t="s">
        <v>43060</v>
      </c>
      <c r="C13955" t="b">
        <v>0</v>
      </c>
      <c r="F13955" t="s">
        <v>43062</v>
      </c>
      <c r="H13955" t="s">
        <v>43917</v>
      </c>
      <c r="I13955" t="s">
        <v>43918</v>
      </c>
      <c r="J13955" t="s">
        <v>43964</v>
      </c>
      <c r="K13955">
        <v>0</v>
      </c>
      <c r="M13955" t="s">
        <v>19</v>
      </c>
      <c r="N13955" t="s">
        <v>30</v>
      </c>
    </row>
    <row r="13956" spans="1:14" x14ac:dyDescent="0.35">
      <c r="A13956" t="s">
        <v>43965</v>
      </c>
      <c r="B13956" t="s">
        <v>43064</v>
      </c>
      <c r="C13956" t="b">
        <v>0</v>
      </c>
      <c r="F13956" t="s">
        <v>43066</v>
      </c>
      <c r="H13956" t="s">
        <v>43917</v>
      </c>
      <c r="I13956" t="s">
        <v>43918</v>
      </c>
      <c r="J13956" t="s">
        <v>43966</v>
      </c>
      <c r="K13956">
        <v>0</v>
      </c>
      <c r="M13956" t="s">
        <v>19</v>
      </c>
      <c r="N13956" t="s">
        <v>30</v>
      </c>
    </row>
    <row r="13957" spans="1:14" x14ac:dyDescent="0.35">
      <c r="A13957" t="s">
        <v>43967</v>
      </c>
      <c r="B13957" t="s">
        <v>42388</v>
      </c>
      <c r="C13957" t="b">
        <v>0</v>
      </c>
      <c r="F13957" t="s">
        <v>42390</v>
      </c>
      <c r="H13957" t="s">
        <v>43917</v>
      </c>
      <c r="I13957" t="s">
        <v>43918</v>
      </c>
      <c r="J13957" t="s">
        <v>43968</v>
      </c>
      <c r="K13957">
        <v>0</v>
      </c>
      <c r="M13957" t="s">
        <v>19</v>
      </c>
      <c r="N13957" t="s">
        <v>30</v>
      </c>
    </row>
    <row r="13958" spans="1:14" x14ac:dyDescent="0.35">
      <c r="A13958" t="s">
        <v>43969</v>
      </c>
      <c r="B13958" t="s">
        <v>43070</v>
      </c>
      <c r="C13958" t="b">
        <v>0</v>
      </c>
      <c r="F13958" t="s">
        <v>43072</v>
      </c>
      <c r="H13958" t="s">
        <v>43917</v>
      </c>
      <c r="I13958" t="s">
        <v>43918</v>
      </c>
      <c r="J13958" t="s">
        <v>43970</v>
      </c>
      <c r="K13958">
        <v>0</v>
      </c>
      <c r="M13958" t="s">
        <v>19</v>
      </c>
      <c r="N13958" t="s">
        <v>30</v>
      </c>
    </row>
    <row r="13959" spans="1:14" x14ac:dyDescent="0.35">
      <c r="A13959" t="s">
        <v>43971</v>
      </c>
      <c r="B13959" t="s">
        <v>43074</v>
      </c>
      <c r="C13959" t="b">
        <v>0</v>
      </c>
      <c r="F13959" t="s">
        <v>43076</v>
      </c>
      <c r="H13959" t="s">
        <v>43917</v>
      </c>
      <c r="I13959" t="s">
        <v>43918</v>
      </c>
      <c r="J13959" t="s">
        <v>43972</v>
      </c>
      <c r="K13959">
        <v>0</v>
      </c>
      <c r="M13959" t="s">
        <v>19</v>
      </c>
      <c r="N13959" t="s">
        <v>30</v>
      </c>
    </row>
    <row r="13960" spans="1:14" x14ac:dyDescent="0.35">
      <c r="A13960" t="s">
        <v>43973</v>
      </c>
      <c r="B13960" t="s">
        <v>43078</v>
      </c>
      <c r="C13960" t="b">
        <v>0</v>
      </c>
      <c r="F13960" t="s">
        <v>43080</v>
      </c>
      <c r="H13960" t="s">
        <v>43917</v>
      </c>
      <c r="I13960" t="s">
        <v>43918</v>
      </c>
      <c r="J13960" t="s">
        <v>43974</v>
      </c>
      <c r="K13960">
        <v>0</v>
      </c>
      <c r="M13960" t="s">
        <v>19</v>
      </c>
      <c r="N13960" t="s">
        <v>30</v>
      </c>
    </row>
    <row r="13961" spans="1:14" x14ac:dyDescent="0.35">
      <c r="A13961" t="s">
        <v>43975</v>
      </c>
      <c r="B13961" t="s">
        <v>43082</v>
      </c>
      <c r="C13961" t="b">
        <v>0</v>
      </c>
      <c r="F13961" t="s">
        <v>43084</v>
      </c>
      <c r="H13961" t="s">
        <v>43917</v>
      </c>
      <c r="I13961" t="s">
        <v>43918</v>
      </c>
      <c r="J13961" t="s">
        <v>43976</v>
      </c>
      <c r="K13961">
        <v>0</v>
      </c>
      <c r="M13961" t="s">
        <v>19</v>
      </c>
      <c r="N13961" t="s">
        <v>30</v>
      </c>
    </row>
    <row r="13962" spans="1:14" x14ac:dyDescent="0.35">
      <c r="A13962" t="s">
        <v>43977</v>
      </c>
      <c r="B13962" t="s">
        <v>43086</v>
      </c>
      <c r="C13962" t="b">
        <v>0</v>
      </c>
      <c r="F13962" t="s">
        <v>43088</v>
      </c>
      <c r="H13962" t="s">
        <v>43917</v>
      </c>
      <c r="I13962" t="s">
        <v>43918</v>
      </c>
      <c r="J13962" t="s">
        <v>43978</v>
      </c>
      <c r="K13962">
        <v>0</v>
      </c>
      <c r="M13962" t="s">
        <v>19</v>
      </c>
      <c r="N13962" t="s">
        <v>30</v>
      </c>
    </row>
    <row r="13963" spans="1:14" x14ac:dyDescent="0.35">
      <c r="A13963" t="s">
        <v>43979</v>
      </c>
      <c r="B13963" t="s">
        <v>43090</v>
      </c>
      <c r="C13963" t="b">
        <v>0</v>
      </c>
      <c r="F13963" t="s">
        <v>43092</v>
      </c>
      <c r="H13963" t="s">
        <v>43917</v>
      </c>
      <c r="I13963" t="s">
        <v>43918</v>
      </c>
      <c r="J13963" t="s">
        <v>43980</v>
      </c>
      <c r="K13963">
        <v>0</v>
      </c>
      <c r="M13963" t="s">
        <v>19</v>
      </c>
      <c r="N13963" t="s">
        <v>30</v>
      </c>
    </row>
    <row r="13964" spans="1:14" x14ac:dyDescent="0.35">
      <c r="A13964" t="s">
        <v>43981</v>
      </c>
      <c r="B13964" t="s">
        <v>43094</v>
      </c>
      <c r="C13964" t="b">
        <v>0</v>
      </c>
      <c r="F13964" t="s">
        <v>43096</v>
      </c>
      <c r="H13964" t="s">
        <v>43917</v>
      </c>
      <c r="I13964" t="s">
        <v>43918</v>
      </c>
      <c r="J13964" t="s">
        <v>43982</v>
      </c>
      <c r="K13964">
        <v>0</v>
      </c>
      <c r="M13964" t="s">
        <v>19</v>
      </c>
      <c r="N13964" t="s">
        <v>30</v>
      </c>
    </row>
    <row r="13965" spans="1:14" x14ac:dyDescent="0.35">
      <c r="A13965" t="s">
        <v>43983</v>
      </c>
      <c r="B13965" t="s">
        <v>43098</v>
      </c>
      <c r="C13965" t="b">
        <v>0</v>
      </c>
      <c r="F13965" t="s">
        <v>43100</v>
      </c>
      <c r="H13965" t="s">
        <v>43917</v>
      </c>
      <c r="I13965" t="s">
        <v>43918</v>
      </c>
      <c r="J13965" t="s">
        <v>43984</v>
      </c>
      <c r="K13965">
        <v>0</v>
      </c>
      <c r="M13965" t="s">
        <v>19</v>
      </c>
      <c r="N13965" t="s">
        <v>30</v>
      </c>
    </row>
    <row r="13966" spans="1:14" x14ac:dyDescent="0.35">
      <c r="A13966" t="s">
        <v>43985</v>
      </c>
      <c r="B13966" t="s">
        <v>43102</v>
      </c>
      <c r="C13966" t="b">
        <v>0</v>
      </c>
      <c r="F13966" t="s">
        <v>43104</v>
      </c>
      <c r="H13966" t="s">
        <v>43917</v>
      </c>
      <c r="I13966" t="s">
        <v>43918</v>
      </c>
      <c r="J13966" t="s">
        <v>43986</v>
      </c>
      <c r="K13966">
        <v>0</v>
      </c>
      <c r="M13966" t="s">
        <v>19</v>
      </c>
      <c r="N13966" t="s">
        <v>30</v>
      </c>
    </row>
    <row r="13967" spans="1:14" x14ac:dyDescent="0.35">
      <c r="A13967" t="s">
        <v>43987</v>
      </c>
      <c r="B13967" t="s">
        <v>43106</v>
      </c>
      <c r="C13967" t="b">
        <v>0</v>
      </c>
      <c r="F13967" t="s">
        <v>43108</v>
      </c>
      <c r="H13967" t="s">
        <v>43917</v>
      </c>
      <c r="I13967" t="s">
        <v>43918</v>
      </c>
      <c r="J13967" t="s">
        <v>43988</v>
      </c>
      <c r="K13967">
        <v>0</v>
      </c>
      <c r="M13967" t="s">
        <v>19</v>
      </c>
      <c r="N13967" t="s">
        <v>30</v>
      </c>
    </row>
    <row r="13968" spans="1:14" x14ac:dyDescent="0.35">
      <c r="A13968" t="s">
        <v>43989</v>
      </c>
      <c r="B13968" t="s">
        <v>43110</v>
      </c>
      <c r="C13968" t="b">
        <v>0</v>
      </c>
      <c r="F13968" t="s">
        <v>43112</v>
      </c>
      <c r="H13968" t="s">
        <v>43917</v>
      </c>
      <c r="I13968" t="s">
        <v>43918</v>
      </c>
      <c r="J13968" t="s">
        <v>43990</v>
      </c>
      <c r="K13968">
        <v>0</v>
      </c>
      <c r="M13968" t="s">
        <v>19</v>
      </c>
      <c r="N13968" t="s">
        <v>30</v>
      </c>
    </row>
    <row r="13969" spans="1:14" x14ac:dyDescent="0.35">
      <c r="A13969" t="s">
        <v>43991</v>
      </c>
      <c r="B13969" t="s">
        <v>43114</v>
      </c>
      <c r="C13969" t="b">
        <v>0</v>
      </c>
      <c r="F13969" t="s">
        <v>43116</v>
      </c>
      <c r="H13969" t="s">
        <v>43917</v>
      </c>
      <c r="I13969" t="s">
        <v>43918</v>
      </c>
      <c r="J13969" t="s">
        <v>43992</v>
      </c>
      <c r="K13969">
        <v>0</v>
      </c>
      <c r="M13969" t="s">
        <v>19</v>
      </c>
      <c r="N13969" t="s">
        <v>30</v>
      </c>
    </row>
    <row r="13970" spans="1:14" x14ac:dyDescent="0.35">
      <c r="A13970" t="s">
        <v>43993</v>
      </c>
      <c r="B13970" t="s">
        <v>43118</v>
      </c>
      <c r="C13970" t="b">
        <v>0</v>
      </c>
      <c r="F13970" t="s">
        <v>43120</v>
      </c>
      <c r="H13970" t="s">
        <v>43917</v>
      </c>
      <c r="I13970" t="s">
        <v>43918</v>
      </c>
      <c r="J13970" t="s">
        <v>43994</v>
      </c>
      <c r="K13970">
        <v>0</v>
      </c>
      <c r="M13970" t="s">
        <v>19</v>
      </c>
      <c r="N13970" t="s">
        <v>30</v>
      </c>
    </row>
    <row r="13971" spans="1:14" x14ac:dyDescent="0.35">
      <c r="A13971" t="s">
        <v>43995</v>
      </c>
      <c r="B13971" t="s">
        <v>43122</v>
      </c>
      <c r="C13971" t="b">
        <v>0</v>
      </c>
      <c r="F13971" t="s">
        <v>43124</v>
      </c>
      <c r="H13971" t="s">
        <v>43917</v>
      </c>
      <c r="I13971" t="s">
        <v>43918</v>
      </c>
      <c r="J13971" t="s">
        <v>43996</v>
      </c>
      <c r="K13971">
        <v>0</v>
      </c>
      <c r="M13971" t="s">
        <v>19</v>
      </c>
      <c r="N13971" t="s">
        <v>30</v>
      </c>
    </row>
    <row r="13972" spans="1:14" x14ac:dyDescent="0.35">
      <c r="A13972" t="s">
        <v>43997</v>
      </c>
      <c r="B13972" t="s">
        <v>43126</v>
      </c>
      <c r="C13972" t="b">
        <v>0</v>
      </c>
      <c r="F13972" t="s">
        <v>43128</v>
      </c>
      <c r="H13972" t="s">
        <v>43917</v>
      </c>
      <c r="I13972" t="s">
        <v>43918</v>
      </c>
      <c r="J13972" t="s">
        <v>43998</v>
      </c>
      <c r="K13972">
        <v>0</v>
      </c>
      <c r="M13972" t="s">
        <v>19</v>
      </c>
      <c r="N13972" t="s">
        <v>30</v>
      </c>
    </row>
    <row r="13973" spans="1:14" x14ac:dyDescent="0.35">
      <c r="A13973" t="s">
        <v>43999</v>
      </c>
      <c r="B13973" t="s">
        <v>43130</v>
      </c>
      <c r="C13973" t="b">
        <v>0</v>
      </c>
      <c r="F13973" t="s">
        <v>43132</v>
      </c>
      <c r="H13973" t="s">
        <v>43917</v>
      </c>
      <c r="I13973" t="s">
        <v>43918</v>
      </c>
      <c r="J13973" t="s">
        <v>44000</v>
      </c>
      <c r="K13973">
        <v>0</v>
      </c>
      <c r="M13973" t="s">
        <v>19</v>
      </c>
      <c r="N13973" t="s">
        <v>30</v>
      </c>
    </row>
    <row r="13974" spans="1:14" x14ac:dyDescent="0.35">
      <c r="A13974" t="s">
        <v>44001</v>
      </c>
      <c r="B13974" t="s">
        <v>43134</v>
      </c>
      <c r="C13974" t="b">
        <v>0</v>
      </c>
      <c r="F13974" t="s">
        <v>43136</v>
      </c>
      <c r="H13974" t="s">
        <v>43917</v>
      </c>
      <c r="I13974" t="s">
        <v>43918</v>
      </c>
      <c r="J13974" t="s">
        <v>44002</v>
      </c>
      <c r="K13974">
        <v>0</v>
      </c>
      <c r="M13974" t="s">
        <v>19</v>
      </c>
      <c r="N13974" t="s">
        <v>30</v>
      </c>
    </row>
    <row r="13975" spans="1:14" x14ac:dyDescent="0.35">
      <c r="A13975" t="s">
        <v>44003</v>
      </c>
      <c r="B13975" t="s">
        <v>43138</v>
      </c>
      <c r="C13975" t="b">
        <v>0</v>
      </c>
      <c r="F13975" t="s">
        <v>43140</v>
      </c>
      <c r="H13975" t="s">
        <v>43917</v>
      </c>
      <c r="I13975" t="s">
        <v>43918</v>
      </c>
      <c r="J13975" t="s">
        <v>44004</v>
      </c>
      <c r="K13975">
        <v>0</v>
      </c>
      <c r="M13975" t="s">
        <v>19</v>
      </c>
      <c r="N13975" t="s">
        <v>30</v>
      </c>
    </row>
    <row r="13976" spans="1:14" x14ac:dyDescent="0.35">
      <c r="A13976" t="s">
        <v>44005</v>
      </c>
      <c r="B13976" t="s">
        <v>43142</v>
      </c>
      <c r="C13976" t="b">
        <v>0</v>
      </c>
      <c r="F13976" t="s">
        <v>43144</v>
      </c>
      <c r="H13976" t="s">
        <v>43917</v>
      </c>
      <c r="I13976" t="s">
        <v>43918</v>
      </c>
      <c r="J13976" t="s">
        <v>44006</v>
      </c>
      <c r="K13976">
        <v>0</v>
      </c>
      <c r="M13976" t="s">
        <v>19</v>
      </c>
      <c r="N13976" t="s">
        <v>30</v>
      </c>
    </row>
    <row r="13977" spans="1:14" x14ac:dyDescent="0.35">
      <c r="A13977" t="s">
        <v>44007</v>
      </c>
      <c r="B13977" t="s">
        <v>43146</v>
      </c>
      <c r="C13977" t="b">
        <v>0</v>
      </c>
      <c r="F13977" t="s">
        <v>43148</v>
      </c>
      <c r="H13977" t="s">
        <v>43917</v>
      </c>
      <c r="I13977" t="s">
        <v>43918</v>
      </c>
      <c r="J13977" t="s">
        <v>44008</v>
      </c>
      <c r="K13977">
        <v>0</v>
      </c>
      <c r="M13977" t="s">
        <v>19</v>
      </c>
      <c r="N13977" t="s">
        <v>30</v>
      </c>
    </row>
    <row r="13978" spans="1:14" x14ac:dyDescent="0.35">
      <c r="A13978" t="s">
        <v>44009</v>
      </c>
      <c r="B13978" t="s">
        <v>43150</v>
      </c>
      <c r="C13978" t="b">
        <v>0</v>
      </c>
      <c r="F13978" t="s">
        <v>43152</v>
      </c>
      <c r="H13978" t="s">
        <v>43917</v>
      </c>
      <c r="I13978" t="s">
        <v>43918</v>
      </c>
      <c r="J13978" t="s">
        <v>44010</v>
      </c>
      <c r="K13978">
        <v>0</v>
      </c>
      <c r="M13978" t="s">
        <v>19</v>
      </c>
      <c r="N13978" t="s">
        <v>30</v>
      </c>
    </row>
    <row r="13979" spans="1:14" x14ac:dyDescent="0.35">
      <c r="A13979" t="s">
        <v>44011</v>
      </c>
      <c r="B13979" t="s">
        <v>43154</v>
      </c>
      <c r="C13979" t="b">
        <v>0</v>
      </c>
      <c r="F13979" t="s">
        <v>43156</v>
      </c>
      <c r="H13979" t="s">
        <v>43917</v>
      </c>
      <c r="I13979" t="s">
        <v>43918</v>
      </c>
      <c r="J13979" t="s">
        <v>44012</v>
      </c>
      <c r="K13979">
        <v>0</v>
      </c>
      <c r="M13979" t="s">
        <v>19</v>
      </c>
      <c r="N13979" t="s">
        <v>30</v>
      </c>
    </row>
    <row r="13980" spans="1:14" x14ac:dyDescent="0.35">
      <c r="A13980" t="s">
        <v>44013</v>
      </c>
      <c r="B13980" t="s">
        <v>92</v>
      </c>
      <c r="C13980" t="b">
        <v>0</v>
      </c>
      <c r="F13980" t="s">
        <v>94</v>
      </c>
      <c r="H13980" t="s">
        <v>43917</v>
      </c>
      <c r="I13980" t="s">
        <v>43918</v>
      </c>
      <c r="J13980" t="s">
        <v>44014</v>
      </c>
      <c r="K13980">
        <v>0</v>
      </c>
      <c r="M13980" t="s">
        <v>19</v>
      </c>
      <c r="N13980" t="s">
        <v>30</v>
      </c>
    </row>
    <row r="13981" spans="1:14" x14ac:dyDescent="0.35">
      <c r="A13981" t="s">
        <v>44015</v>
      </c>
      <c r="B13981" t="s">
        <v>42482</v>
      </c>
      <c r="C13981" t="b">
        <v>0</v>
      </c>
      <c r="F13981" t="s">
        <v>42484</v>
      </c>
      <c r="H13981" t="s">
        <v>43917</v>
      </c>
      <c r="I13981" t="s">
        <v>43918</v>
      </c>
      <c r="J13981" t="s">
        <v>44016</v>
      </c>
      <c r="K13981">
        <v>0</v>
      </c>
      <c r="M13981" t="s">
        <v>19</v>
      </c>
      <c r="N13981" t="s">
        <v>30</v>
      </c>
    </row>
    <row r="13982" spans="1:14" x14ac:dyDescent="0.35">
      <c r="A13982" t="s">
        <v>44017</v>
      </c>
      <c r="B13982" t="s">
        <v>43162</v>
      </c>
      <c r="C13982" t="b">
        <v>0</v>
      </c>
      <c r="F13982" t="s">
        <v>43164</v>
      </c>
      <c r="H13982" t="s">
        <v>43917</v>
      </c>
      <c r="I13982" t="s">
        <v>43918</v>
      </c>
      <c r="J13982" t="s">
        <v>44018</v>
      </c>
      <c r="K13982">
        <v>0</v>
      </c>
      <c r="M13982" t="s">
        <v>19</v>
      </c>
      <c r="N13982" t="s">
        <v>30</v>
      </c>
    </row>
    <row r="13983" spans="1:14" x14ac:dyDescent="0.35">
      <c r="A13983" t="s">
        <v>44019</v>
      </c>
      <c r="B13983" t="s">
        <v>43166</v>
      </c>
      <c r="C13983" t="b">
        <v>0</v>
      </c>
      <c r="F13983" t="s">
        <v>43168</v>
      </c>
      <c r="H13983" t="s">
        <v>43917</v>
      </c>
      <c r="I13983" t="s">
        <v>43918</v>
      </c>
      <c r="J13983" t="s">
        <v>44020</v>
      </c>
      <c r="K13983">
        <v>0</v>
      </c>
      <c r="M13983" t="s">
        <v>19</v>
      </c>
      <c r="N13983" t="s">
        <v>30</v>
      </c>
    </row>
    <row r="13984" spans="1:14" x14ac:dyDescent="0.35">
      <c r="A13984" t="s">
        <v>44021</v>
      </c>
      <c r="B13984" t="s">
        <v>43170</v>
      </c>
      <c r="C13984" t="b">
        <v>0</v>
      </c>
      <c r="F13984" t="s">
        <v>43172</v>
      </c>
      <c r="H13984" t="s">
        <v>43917</v>
      </c>
      <c r="I13984" t="s">
        <v>43918</v>
      </c>
      <c r="J13984" t="s">
        <v>44022</v>
      </c>
      <c r="K13984">
        <v>0</v>
      </c>
      <c r="M13984" t="s">
        <v>19</v>
      </c>
      <c r="N13984" t="s">
        <v>30</v>
      </c>
    </row>
    <row r="13985" spans="1:14" x14ac:dyDescent="0.35">
      <c r="A13985" t="s">
        <v>44023</v>
      </c>
      <c r="B13985" t="s">
        <v>43174</v>
      </c>
      <c r="C13985" t="b">
        <v>0</v>
      </c>
      <c r="F13985" t="s">
        <v>43176</v>
      </c>
      <c r="H13985" t="s">
        <v>43917</v>
      </c>
      <c r="I13985" t="s">
        <v>43918</v>
      </c>
      <c r="J13985" t="s">
        <v>44024</v>
      </c>
      <c r="K13985">
        <v>0</v>
      </c>
      <c r="M13985" t="s">
        <v>19</v>
      </c>
      <c r="N13985" t="s">
        <v>30</v>
      </c>
    </row>
    <row r="13986" spans="1:14" x14ac:dyDescent="0.35">
      <c r="A13986" t="s">
        <v>44025</v>
      </c>
      <c r="B13986" t="s">
        <v>43178</v>
      </c>
      <c r="C13986" t="b">
        <v>0</v>
      </c>
      <c r="F13986" t="s">
        <v>43180</v>
      </c>
      <c r="H13986" t="s">
        <v>43917</v>
      </c>
      <c r="I13986" t="s">
        <v>43918</v>
      </c>
      <c r="J13986" t="s">
        <v>44026</v>
      </c>
      <c r="K13986">
        <v>0</v>
      </c>
      <c r="M13986" t="s">
        <v>19</v>
      </c>
      <c r="N13986" t="s">
        <v>30</v>
      </c>
    </row>
    <row r="13987" spans="1:14" x14ac:dyDescent="0.35">
      <c r="A13987" t="s">
        <v>44027</v>
      </c>
      <c r="B13987" t="s">
        <v>43182</v>
      </c>
      <c r="C13987" t="b">
        <v>0</v>
      </c>
      <c r="F13987" t="s">
        <v>43184</v>
      </c>
      <c r="H13987" t="s">
        <v>43917</v>
      </c>
      <c r="I13987" t="s">
        <v>43918</v>
      </c>
      <c r="J13987" t="s">
        <v>44028</v>
      </c>
      <c r="K13987">
        <v>0</v>
      </c>
      <c r="M13987" t="s">
        <v>19</v>
      </c>
      <c r="N13987" t="s">
        <v>30</v>
      </c>
    </row>
    <row r="13988" spans="1:14" x14ac:dyDescent="0.35">
      <c r="A13988" t="s">
        <v>44029</v>
      </c>
      <c r="B13988" t="s">
        <v>43186</v>
      </c>
      <c r="C13988" t="b">
        <v>0</v>
      </c>
      <c r="F13988" t="s">
        <v>43188</v>
      </c>
      <c r="H13988" t="s">
        <v>43917</v>
      </c>
      <c r="I13988" t="s">
        <v>43918</v>
      </c>
      <c r="J13988" t="s">
        <v>44030</v>
      </c>
      <c r="K13988">
        <v>0</v>
      </c>
      <c r="M13988" t="s">
        <v>19</v>
      </c>
      <c r="N13988" t="s">
        <v>30</v>
      </c>
    </row>
    <row r="13989" spans="1:14" x14ac:dyDescent="0.35">
      <c r="A13989" t="s">
        <v>44031</v>
      </c>
      <c r="B13989" t="s">
        <v>43190</v>
      </c>
      <c r="C13989" t="b">
        <v>0</v>
      </c>
      <c r="F13989" t="s">
        <v>43192</v>
      </c>
      <c r="H13989" t="s">
        <v>43917</v>
      </c>
      <c r="I13989" t="s">
        <v>43918</v>
      </c>
      <c r="J13989" t="s">
        <v>44032</v>
      </c>
      <c r="K13989">
        <v>0</v>
      </c>
      <c r="M13989" t="s">
        <v>19</v>
      </c>
      <c r="N13989" t="s">
        <v>30</v>
      </c>
    </row>
    <row r="13990" spans="1:14" x14ac:dyDescent="0.35">
      <c r="A13990" t="s">
        <v>44033</v>
      </c>
      <c r="B13990" t="s">
        <v>43194</v>
      </c>
      <c r="C13990" t="b">
        <v>0</v>
      </c>
      <c r="F13990" t="s">
        <v>43196</v>
      </c>
      <c r="H13990" t="s">
        <v>43917</v>
      </c>
      <c r="I13990" t="s">
        <v>43918</v>
      </c>
      <c r="J13990" t="s">
        <v>44034</v>
      </c>
      <c r="K13990">
        <v>0</v>
      </c>
      <c r="M13990" t="s">
        <v>19</v>
      </c>
      <c r="N13990" t="s">
        <v>30</v>
      </c>
    </row>
    <row r="13991" spans="1:14" x14ac:dyDescent="0.35">
      <c r="A13991" t="s">
        <v>44035</v>
      </c>
      <c r="B13991" t="s">
        <v>43198</v>
      </c>
      <c r="C13991" t="b">
        <v>0</v>
      </c>
      <c r="F13991" t="s">
        <v>43200</v>
      </c>
      <c r="H13991" t="s">
        <v>43917</v>
      </c>
      <c r="I13991" t="s">
        <v>43918</v>
      </c>
      <c r="J13991" t="s">
        <v>44036</v>
      </c>
      <c r="K13991">
        <v>0</v>
      </c>
      <c r="M13991" t="s">
        <v>19</v>
      </c>
      <c r="N13991" t="s">
        <v>30</v>
      </c>
    </row>
    <row r="13992" spans="1:14" x14ac:dyDescent="0.35">
      <c r="A13992" t="s">
        <v>44037</v>
      </c>
      <c r="B13992" t="s">
        <v>43202</v>
      </c>
      <c r="C13992" t="b">
        <v>0</v>
      </c>
      <c r="F13992" t="s">
        <v>43204</v>
      </c>
      <c r="H13992" t="s">
        <v>43917</v>
      </c>
      <c r="I13992" t="s">
        <v>43918</v>
      </c>
      <c r="J13992" t="s">
        <v>44038</v>
      </c>
      <c r="K13992">
        <v>0</v>
      </c>
      <c r="M13992" t="s">
        <v>19</v>
      </c>
      <c r="N13992" t="s">
        <v>30</v>
      </c>
    </row>
    <row r="13993" spans="1:14" x14ac:dyDescent="0.35">
      <c r="A13993" t="s">
        <v>44039</v>
      </c>
      <c r="B13993" t="s">
        <v>43206</v>
      </c>
      <c r="C13993" t="b">
        <v>0</v>
      </c>
      <c r="F13993" t="s">
        <v>43208</v>
      </c>
      <c r="H13993" t="s">
        <v>43917</v>
      </c>
      <c r="I13993" t="s">
        <v>43918</v>
      </c>
      <c r="J13993" t="s">
        <v>44040</v>
      </c>
      <c r="K13993">
        <v>0</v>
      </c>
      <c r="M13993" t="s">
        <v>19</v>
      </c>
      <c r="N13993" t="s">
        <v>30</v>
      </c>
    </row>
    <row r="13994" spans="1:14" x14ac:dyDescent="0.35">
      <c r="A13994" t="s">
        <v>44041</v>
      </c>
      <c r="B13994" t="s">
        <v>43210</v>
      </c>
      <c r="C13994" t="b">
        <v>0</v>
      </c>
      <c r="F13994" t="s">
        <v>43212</v>
      </c>
      <c r="H13994" t="s">
        <v>43917</v>
      </c>
      <c r="I13994" t="s">
        <v>43918</v>
      </c>
      <c r="J13994" t="s">
        <v>44042</v>
      </c>
      <c r="K13994">
        <v>0</v>
      </c>
      <c r="M13994" t="s">
        <v>19</v>
      </c>
      <c r="N13994" t="s">
        <v>30</v>
      </c>
    </row>
    <row r="13995" spans="1:14" x14ac:dyDescent="0.35">
      <c r="A13995" t="s">
        <v>44043</v>
      </c>
      <c r="B13995" t="s">
        <v>43214</v>
      </c>
      <c r="C13995" t="b">
        <v>0</v>
      </c>
      <c r="F13995" t="s">
        <v>43216</v>
      </c>
      <c r="H13995" t="s">
        <v>43917</v>
      </c>
      <c r="I13995" t="s">
        <v>43918</v>
      </c>
      <c r="J13995" t="s">
        <v>44044</v>
      </c>
      <c r="K13995">
        <v>0</v>
      </c>
      <c r="M13995" t="s">
        <v>19</v>
      </c>
      <c r="N13995" t="s">
        <v>30</v>
      </c>
    </row>
    <row r="13996" spans="1:14" x14ac:dyDescent="0.35">
      <c r="A13996" t="s">
        <v>44045</v>
      </c>
      <c r="B13996" t="s">
        <v>43218</v>
      </c>
      <c r="C13996" t="b">
        <v>0</v>
      </c>
      <c r="F13996" t="s">
        <v>43220</v>
      </c>
      <c r="H13996" t="s">
        <v>43917</v>
      </c>
      <c r="I13996" t="s">
        <v>43918</v>
      </c>
      <c r="J13996" t="s">
        <v>44046</v>
      </c>
      <c r="K13996">
        <v>0</v>
      </c>
      <c r="M13996" t="s">
        <v>19</v>
      </c>
      <c r="N13996" t="s">
        <v>30</v>
      </c>
    </row>
    <row r="13997" spans="1:14" x14ac:dyDescent="0.35">
      <c r="A13997" t="s">
        <v>44047</v>
      </c>
      <c r="B13997" t="s">
        <v>43222</v>
      </c>
      <c r="C13997" t="b">
        <v>0</v>
      </c>
      <c r="F13997" t="s">
        <v>43224</v>
      </c>
      <c r="H13997" t="s">
        <v>43917</v>
      </c>
      <c r="I13997" t="s">
        <v>43918</v>
      </c>
      <c r="J13997" t="s">
        <v>44048</v>
      </c>
      <c r="K13997">
        <v>0</v>
      </c>
      <c r="M13997" t="s">
        <v>19</v>
      </c>
      <c r="N13997" t="s">
        <v>30</v>
      </c>
    </row>
    <row r="13998" spans="1:14" x14ac:dyDescent="0.35">
      <c r="A13998" t="s">
        <v>44049</v>
      </c>
      <c r="B13998" t="s">
        <v>43226</v>
      </c>
      <c r="C13998" t="b">
        <v>0</v>
      </c>
      <c r="F13998" t="s">
        <v>43228</v>
      </c>
      <c r="H13998" t="s">
        <v>43917</v>
      </c>
      <c r="I13998" t="s">
        <v>43918</v>
      </c>
      <c r="J13998" t="s">
        <v>44050</v>
      </c>
      <c r="K13998">
        <v>0</v>
      </c>
      <c r="M13998" t="s">
        <v>19</v>
      </c>
      <c r="N13998" t="s">
        <v>30</v>
      </c>
    </row>
    <row r="13999" spans="1:14" x14ac:dyDescent="0.35">
      <c r="A13999" t="s">
        <v>44051</v>
      </c>
      <c r="B13999" t="s">
        <v>43230</v>
      </c>
      <c r="C13999" t="b">
        <v>0</v>
      </c>
      <c r="F13999" t="s">
        <v>43232</v>
      </c>
      <c r="H13999" t="s">
        <v>43917</v>
      </c>
      <c r="I13999" t="s">
        <v>43918</v>
      </c>
      <c r="J13999" t="s">
        <v>44052</v>
      </c>
      <c r="K13999">
        <v>0</v>
      </c>
      <c r="M13999" t="s">
        <v>19</v>
      </c>
      <c r="N13999" t="s">
        <v>30</v>
      </c>
    </row>
    <row r="14000" spans="1:14" x14ac:dyDescent="0.35">
      <c r="A14000" t="s">
        <v>44053</v>
      </c>
      <c r="B14000" t="s">
        <v>43234</v>
      </c>
      <c r="C14000" t="b">
        <v>0</v>
      </c>
      <c r="F14000" t="s">
        <v>43236</v>
      </c>
      <c r="H14000" t="s">
        <v>43917</v>
      </c>
      <c r="I14000" t="s">
        <v>43918</v>
      </c>
      <c r="J14000" t="s">
        <v>44054</v>
      </c>
      <c r="K14000">
        <v>0</v>
      </c>
      <c r="M14000" t="s">
        <v>19</v>
      </c>
      <c r="N14000" t="s">
        <v>30</v>
      </c>
    </row>
    <row r="14001" spans="1:14" x14ac:dyDescent="0.35">
      <c r="A14001" t="s">
        <v>44055</v>
      </c>
      <c r="B14001" t="s">
        <v>43238</v>
      </c>
      <c r="C14001" t="b">
        <v>0</v>
      </c>
      <c r="F14001" t="s">
        <v>43240</v>
      </c>
      <c r="H14001" t="s">
        <v>43917</v>
      </c>
      <c r="I14001" t="s">
        <v>43918</v>
      </c>
      <c r="J14001" t="s">
        <v>44056</v>
      </c>
      <c r="K14001">
        <v>0</v>
      </c>
      <c r="M14001" t="s">
        <v>19</v>
      </c>
      <c r="N14001" t="s">
        <v>30</v>
      </c>
    </row>
    <row r="14002" spans="1:14" x14ac:dyDescent="0.35">
      <c r="A14002" t="s">
        <v>44057</v>
      </c>
      <c r="B14002" t="s">
        <v>43242</v>
      </c>
      <c r="C14002" t="b">
        <v>0</v>
      </c>
      <c r="F14002" t="s">
        <v>43244</v>
      </c>
      <c r="H14002" t="s">
        <v>43917</v>
      </c>
      <c r="I14002" t="s">
        <v>43918</v>
      </c>
      <c r="J14002" t="s">
        <v>44058</v>
      </c>
      <c r="K14002">
        <v>0</v>
      </c>
      <c r="M14002" t="s">
        <v>19</v>
      </c>
      <c r="N14002" t="s">
        <v>30</v>
      </c>
    </row>
    <row r="14003" spans="1:14" x14ac:dyDescent="0.35">
      <c r="A14003" t="s">
        <v>44059</v>
      </c>
      <c r="B14003" t="s">
        <v>43246</v>
      </c>
      <c r="C14003" t="b">
        <v>0</v>
      </c>
      <c r="F14003" t="s">
        <v>43248</v>
      </c>
      <c r="H14003" t="s">
        <v>43917</v>
      </c>
      <c r="I14003" t="s">
        <v>43918</v>
      </c>
      <c r="J14003" t="s">
        <v>44060</v>
      </c>
      <c r="K14003">
        <v>0</v>
      </c>
      <c r="M14003" t="s">
        <v>19</v>
      </c>
      <c r="N14003" t="s">
        <v>30</v>
      </c>
    </row>
    <row r="14004" spans="1:14" x14ac:dyDescent="0.35">
      <c r="A14004" t="s">
        <v>44061</v>
      </c>
      <c r="B14004" t="s">
        <v>42574</v>
      </c>
      <c r="C14004" t="b">
        <v>0</v>
      </c>
      <c r="F14004" t="s">
        <v>42576</v>
      </c>
      <c r="H14004" t="s">
        <v>43917</v>
      </c>
      <c r="I14004" t="s">
        <v>43918</v>
      </c>
      <c r="J14004" t="s">
        <v>44062</v>
      </c>
      <c r="K14004">
        <v>0</v>
      </c>
      <c r="M14004" t="s">
        <v>19</v>
      </c>
      <c r="N14004" t="s">
        <v>30</v>
      </c>
    </row>
    <row r="14005" spans="1:14" x14ac:dyDescent="0.35">
      <c r="A14005" t="s">
        <v>44063</v>
      </c>
      <c r="B14005" t="s">
        <v>43252</v>
      </c>
      <c r="C14005" t="b">
        <v>0</v>
      </c>
      <c r="F14005" t="s">
        <v>43254</v>
      </c>
      <c r="H14005" t="s">
        <v>43917</v>
      </c>
      <c r="I14005" t="s">
        <v>43918</v>
      </c>
      <c r="J14005" t="s">
        <v>44064</v>
      </c>
      <c r="K14005">
        <v>0</v>
      </c>
      <c r="M14005" t="s">
        <v>19</v>
      </c>
      <c r="N14005" t="s">
        <v>30</v>
      </c>
    </row>
    <row r="14006" spans="1:14" x14ac:dyDescent="0.35">
      <c r="A14006" t="s">
        <v>44065</v>
      </c>
      <c r="B14006" t="s">
        <v>43256</v>
      </c>
      <c r="C14006" t="b">
        <v>0</v>
      </c>
      <c r="F14006" t="s">
        <v>43258</v>
      </c>
      <c r="H14006" t="s">
        <v>43917</v>
      </c>
      <c r="I14006" t="s">
        <v>43918</v>
      </c>
      <c r="J14006" t="s">
        <v>44066</v>
      </c>
      <c r="K14006">
        <v>0</v>
      </c>
      <c r="M14006" t="s">
        <v>19</v>
      </c>
      <c r="N14006" t="s">
        <v>30</v>
      </c>
    </row>
    <row r="14007" spans="1:14" x14ac:dyDescent="0.35">
      <c r="A14007" t="s">
        <v>44067</v>
      </c>
      <c r="B14007" t="s">
        <v>43260</v>
      </c>
      <c r="C14007" t="b">
        <v>0</v>
      </c>
      <c r="F14007" t="s">
        <v>43262</v>
      </c>
      <c r="H14007" t="s">
        <v>43917</v>
      </c>
      <c r="I14007" t="s">
        <v>43918</v>
      </c>
      <c r="J14007" t="s">
        <v>44068</v>
      </c>
      <c r="K14007">
        <v>0</v>
      </c>
      <c r="M14007" t="s">
        <v>19</v>
      </c>
      <c r="N14007" t="s">
        <v>30</v>
      </c>
    </row>
    <row r="14008" spans="1:14" x14ac:dyDescent="0.35">
      <c r="A14008" t="s">
        <v>44069</v>
      </c>
      <c r="B14008" t="s">
        <v>43264</v>
      </c>
      <c r="C14008" t="b">
        <v>0</v>
      </c>
      <c r="F14008" t="s">
        <v>43266</v>
      </c>
      <c r="H14008" t="s">
        <v>43917</v>
      </c>
      <c r="I14008" t="s">
        <v>43918</v>
      </c>
      <c r="J14008" t="s">
        <v>44070</v>
      </c>
      <c r="K14008">
        <v>0</v>
      </c>
      <c r="M14008" t="s">
        <v>19</v>
      </c>
      <c r="N14008" t="s">
        <v>30</v>
      </c>
    </row>
    <row r="14009" spans="1:14" x14ac:dyDescent="0.35">
      <c r="A14009" t="s">
        <v>44071</v>
      </c>
      <c r="B14009" t="s">
        <v>43268</v>
      </c>
      <c r="C14009" t="b">
        <v>0</v>
      </c>
      <c r="F14009" t="s">
        <v>43270</v>
      </c>
      <c r="H14009" t="s">
        <v>43917</v>
      </c>
      <c r="I14009" t="s">
        <v>43918</v>
      </c>
      <c r="J14009" t="s">
        <v>44072</v>
      </c>
      <c r="K14009">
        <v>0</v>
      </c>
      <c r="M14009" t="s">
        <v>19</v>
      </c>
      <c r="N14009" t="s">
        <v>30</v>
      </c>
    </row>
    <row r="14010" spans="1:14" x14ac:dyDescent="0.35">
      <c r="A14010" t="s">
        <v>44073</v>
      </c>
      <c r="B14010" t="s">
        <v>43272</v>
      </c>
      <c r="C14010" t="b">
        <v>0</v>
      </c>
      <c r="F14010" t="s">
        <v>43274</v>
      </c>
      <c r="H14010" t="s">
        <v>43917</v>
      </c>
      <c r="I14010" t="s">
        <v>43918</v>
      </c>
      <c r="J14010" t="s">
        <v>44074</v>
      </c>
      <c r="K14010">
        <v>0</v>
      </c>
      <c r="M14010" t="s">
        <v>19</v>
      </c>
      <c r="N14010" t="s">
        <v>30</v>
      </c>
    </row>
    <row r="14011" spans="1:14" x14ac:dyDescent="0.35">
      <c r="A14011" t="s">
        <v>44075</v>
      </c>
      <c r="B14011" t="s">
        <v>43276</v>
      </c>
      <c r="C14011" t="b">
        <v>0</v>
      </c>
      <c r="F14011" t="s">
        <v>43278</v>
      </c>
      <c r="H14011" t="s">
        <v>43917</v>
      </c>
      <c r="I14011" t="s">
        <v>43918</v>
      </c>
      <c r="J14011" t="s">
        <v>44076</v>
      </c>
      <c r="K14011">
        <v>0</v>
      </c>
      <c r="M14011" t="s">
        <v>19</v>
      </c>
      <c r="N14011" t="s">
        <v>30</v>
      </c>
    </row>
    <row r="14012" spans="1:14" x14ac:dyDescent="0.35">
      <c r="A14012" t="s">
        <v>44077</v>
      </c>
      <c r="B14012" t="s">
        <v>43280</v>
      </c>
      <c r="C14012" t="b">
        <v>0</v>
      </c>
      <c r="F14012" t="s">
        <v>43282</v>
      </c>
      <c r="H14012" t="s">
        <v>43917</v>
      </c>
      <c r="I14012" t="s">
        <v>43918</v>
      </c>
      <c r="J14012" t="s">
        <v>44078</v>
      </c>
      <c r="K14012">
        <v>0</v>
      </c>
      <c r="M14012" t="s">
        <v>19</v>
      </c>
      <c r="N14012" t="s">
        <v>30</v>
      </c>
    </row>
    <row r="14013" spans="1:14" x14ac:dyDescent="0.35">
      <c r="A14013" t="s">
        <v>44079</v>
      </c>
      <c r="B14013" t="s">
        <v>43284</v>
      </c>
      <c r="C14013" t="b">
        <v>0</v>
      </c>
      <c r="F14013" t="s">
        <v>43286</v>
      </c>
      <c r="H14013" t="s">
        <v>43917</v>
      </c>
      <c r="I14013" t="s">
        <v>43918</v>
      </c>
      <c r="J14013" t="s">
        <v>44080</v>
      </c>
      <c r="K14013">
        <v>0</v>
      </c>
      <c r="M14013" t="s">
        <v>19</v>
      </c>
      <c r="N14013" t="s">
        <v>30</v>
      </c>
    </row>
    <row r="14014" spans="1:14" x14ac:dyDescent="0.35">
      <c r="A14014" t="s">
        <v>44081</v>
      </c>
      <c r="B14014" t="s">
        <v>43288</v>
      </c>
      <c r="C14014" t="b">
        <v>0</v>
      </c>
      <c r="F14014" t="s">
        <v>43290</v>
      </c>
      <c r="H14014" t="s">
        <v>43917</v>
      </c>
      <c r="I14014" t="s">
        <v>43918</v>
      </c>
      <c r="J14014" t="s">
        <v>44082</v>
      </c>
      <c r="K14014">
        <v>0</v>
      </c>
      <c r="M14014" t="s">
        <v>19</v>
      </c>
      <c r="N14014" t="s">
        <v>30</v>
      </c>
    </row>
    <row r="14015" spans="1:14" x14ac:dyDescent="0.35">
      <c r="A14015" t="s">
        <v>44083</v>
      </c>
      <c r="B14015" t="s">
        <v>43292</v>
      </c>
      <c r="C14015" t="b">
        <v>0</v>
      </c>
      <c r="F14015" t="s">
        <v>43294</v>
      </c>
      <c r="H14015" t="s">
        <v>43917</v>
      </c>
      <c r="I14015" t="s">
        <v>43918</v>
      </c>
      <c r="J14015" t="s">
        <v>44084</v>
      </c>
      <c r="K14015">
        <v>0</v>
      </c>
      <c r="M14015" t="s">
        <v>19</v>
      </c>
      <c r="N14015" t="s">
        <v>30</v>
      </c>
    </row>
    <row r="14016" spans="1:14" x14ac:dyDescent="0.35">
      <c r="A14016" t="s">
        <v>44085</v>
      </c>
      <c r="B14016" t="s">
        <v>43296</v>
      </c>
      <c r="C14016" t="b">
        <v>0</v>
      </c>
      <c r="F14016" t="s">
        <v>43298</v>
      </c>
      <c r="H14016" t="s">
        <v>43917</v>
      </c>
      <c r="I14016" t="s">
        <v>43918</v>
      </c>
      <c r="J14016" t="s">
        <v>44086</v>
      </c>
      <c r="K14016">
        <v>0</v>
      </c>
      <c r="M14016" t="s">
        <v>19</v>
      </c>
      <c r="N14016" t="s">
        <v>30</v>
      </c>
    </row>
    <row r="14017" spans="1:14" x14ac:dyDescent="0.35">
      <c r="A14017" t="s">
        <v>44087</v>
      </c>
      <c r="B14017" t="s">
        <v>43300</v>
      </c>
      <c r="C14017" t="b">
        <v>0</v>
      </c>
      <c r="F14017" t="s">
        <v>43302</v>
      </c>
      <c r="H14017" t="s">
        <v>43917</v>
      </c>
      <c r="I14017" t="s">
        <v>43918</v>
      </c>
      <c r="J14017" t="s">
        <v>44088</v>
      </c>
      <c r="K14017">
        <v>0</v>
      </c>
      <c r="M14017" t="s">
        <v>19</v>
      </c>
      <c r="N14017" t="s">
        <v>30</v>
      </c>
    </row>
    <row r="14018" spans="1:14" x14ac:dyDescent="0.35">
      <c r="A14018" t="s">
        <v>44089</v>
      </c>
      <c r="B14018" t="s">
        <v>43304</v>
      </c>
      <c r="C14018" t="b">
        <v>0</v>
      </c>
      <c r="F14018" t="s">
        <v>43306</v>
      </c>
      <c r="H14018" t="s">
        <v>43917</v>
      </c>
      <c r="I14018" t="s">
        <v>43918</v>
      </c>
      <c r="J14018" t="s">
        <v>44090</v>
      </c>
      <c r="K14018">
        <v>0</v>
      </c>
      <c r="M14018" t="s">
        <v>19</v>
      </c>
      <c r="N14018" t="s">
        <v>30</v>
      </c>
    </row>
    <row r="14019" spans="1:14" x14ac:dyDescent="0.35">
      <c r="A14019" t="s">
        <v>44091</v>
      </c>
      <c r="B14019" t="s">
        <v>43308</v>
      </c>
      <c r="C14019" t="b">
        <v>0</v>
      </c>
      <c r="F14019" t="s">
        <v>43310</v>
      </c>
      <c r="H14019" t="s">
        <v>43917</v>
      </c>
      <c r="I14019" t="s">
        <v>43918</v>
      </c>
      <c r="J14019" t="s">
        <v>44092</v>
      </c>
      <c r="K14019">
        <v>0</v>
      </c>
      <c r="M14019" t="s">
        <v>19</v>
      </c>
      <c r="N14019" t="s">
        <v>30</v>
      </c>
    </row>
    <row r="14020" spans="1:14" x14ac:dyDescent="0.35">
      <c r="A14020" t="s">
        <v>44093</v>
      </c>
      <c r="B14020" t="s">
        <v>43312</v>
      </c>
      <c r="C14020" t="b">
        <v>0</v>
      </c>
      <c r="F14020" t="s">
        <v>43314</v>
      </c>
      <c r="H14020" t="s">
        <v>43917</v>
      </c>
      <c r="I14020" t="s">
        <v>43918</v>
      </c>
      <c r="J14020" t="s">
        <v>44094</v>
      </c>
      <c r="K14020">
        <v>0</v>
      </c>
      <c r="M14020" t="s">
        <v>19</v>
      </c>
      <c r="N14020" t="s">
        <v>30</v>
      </c>
    </row>
    <row r="14021" spans="1:14" x14ac:dyDescent="0.35">
      <c r="A14021" t="s">
        <v>44095</v>
      </c>
      <c r="B14021" t="s">
        <v>43316</v>
      </c>
      <c r="C14021" t="b">
        <v>0</v>
      </c>
      <c r="F14021" t="s">
        <v>43318</v>
      </c>
      <c r="H14021" t="s">
        <v>43917</v>
      </c>
      <c r="I14021" t="s">
        <v>43918</v>
      </c>
      <c r="J14021" t="s">
        <v>44096</v>
      </c>
      <c r="K14021">
        <v>0</v>
      </c>
      <c r="M14021" t="s">
        <v>19</v>
      </c>
      <c r="N14021" t="s">
        <v>30</v>
      </c>
    </row>
    <row r="14022" spans="1:14" x14ac:dyDescent="0.35">
      <c r="A14022" t="s">
        <v>44097</v>
      </c>
      <c r="B14022" t="s">
        <v>43320</v>
      </c>
      <c r="C14022" t="b">
        <v>0</v>
      </c>
      <c r="F14022" t="s">
        <v>43322</v>
      </c>
      <c r="H14022" t="s">
        <v>43917</v>
      </c>
      <c r="I14022" t="s">
        <v>43918</v>
      </c>
      <c r="J14022" t="s">
        <v>44098</v>
      </c>
      <c r="K14022">
        <v>0</v>
      </c>
      <c r="M14022" t="s">
        <v>19</v>
      </c>
      <c r="N14022" t="s">
        <v>30</v>
      </c>
    </row>
    <row r="14023" spans="1:14" x14ac:dyDescent="0.35">
      <c r="A14023" t="s">
        <v>44099</v>
      </c>
      <c r="B14023" t="s">
        <v>43324</v>
      </c>
      <c r="C14023" t="b">
        <v>0</v>
      </c>
      <c r="F14023" t="s">
        <v>43326</v>
      </c>
      <c r="H14023" t="s">
        <v>43917</v>
      </c>
      <c r="I14023" t="s">
        <v>43918</v>
      </c>
      <c r="J14023" t="s">
        <v>44100</v>
      </c>
      <c r="K14023">
        <v>0</v>
      </c>
      <c r="M14023" t="s">
        <v>19</v>
      </c>
      <c r="N14023" t="s">
        <v>30</v>
      </c>
    </row>
    <row r="14024" spans="1:14" x14ac:dyDescent="0.35">
      <c r="A14024" t="s">
        <v>44101</v>
      </c>
      <c r="B14024" t="s">
        <v>43328</v>
      </c>
      <c r="C14024" t="b">
        <v>0</v>
      </c>
      <c r="F14024" t="s">
        <v>43330</v>
      </c>
      <c r="H14024" t="s">
        <v>43917</v>
      </c>
      <c r="I14024" t="s">
        <v>43918</v>
      </c>
      <c r="J14024" t="s">
        <v>44102</v>
      </c>
      <c r="K14024">
        <v>0</v>
      </c>
      <c r="M14024" t="s">
        <v>19</v>
      </c>
      <c r="N14024" t="s">
        <v>30</v>
      </c>
    </row>
    <row r="14025" spans="1:14" x14ac:dyDescent="0.35">
      <c r="A14025" t="s">
        <v>44103</v>
      </c>
      <c r="B14025" t="s">
        <v>43332</v>
      </c>
      <c r="C14025" t="b">
        <v>0</v>
      </c>
      <c r="F14025" t="s">
        <v>43334</v>
      </c>
      <c r="H14025" t="s">
        <v>43917</v>
      </c>
      <c r="I14025" t="s">
        <v>43918</v>
      </c>
      <c r="J14025" t="s">
        <v>44104</v>
      </c>
      <c r="K14025">
        <v>0</v>
      </c>
      <c r="M14025" t="s">
        <v>19</v>
      </c>
      <c r="N14025" t="s">
        <v>30</v>
      </c>
    </row>
    <row r="14026" spans="1:14" x14ac:dyDescent="0.35">
      <c r="A14026" t="s">
        <v>44105</v>
      </c>
      <c r="B14026" t="s">
        <v>43336</v>
      </c>
      <c r="C14026" t="b">
        <v>0</v>
      </c>
      <c r="F14026" t="s">
        <v>43338</v>
      </c>
      <c r="H14026" t="s">
        <v>43917</v>
      </c>
      <c r="I14026" t="s">
        <v>43918</v>
      </c>
      <c r="J14026" t="s">
        <v>44106</v>
      </c>
      <c r="K14026">
        <v>0</v>
      </c>
      <c r="M14026" t="s">
        <v>19</v>
      </c>
      <c r="N14026" t="s">
        <v>30</v>
      </c>
    </row>
    <row r="14027" spans="1:14" x14ac:dyDescent="0.35">
      <c r="A14027" t="s">
        <v>44107</v>
      </c>
      <c r="B14027" t="s">
        <v>14</v>
      </c>
      <c r="C14027" t="b">
        <v>0</v>
      </c>
      <c r="F14027" t="s">
        <v>18</v>
      </c>
      <c r="H14027" t="s">
        <v>44109</v>
      </c>
      <c r="I14027" t="s">
        <v>44110</v>
      </c>
      <c r="J14027" t="s">
        <v>44108</v>
      </c>
      <c r="K14027">
        <v>0</v>
      </c>
      <c r="M14027" t="s">
        <v>19</v>
      </c>
      <c r="N14027" t="s">
        <v>30</v>
      </c>
    </row>
    <row r="14028" spans="1:14" x14ac:dyDescent="0.35">
      <c r="A14028" t="s">
        <v>44111</v>
      </c>
      <c r="B14028" t="s">
        <v>156</v>
      </c>
      <c r="C14028" t="b">
        <v>0</v>
      </c>
      <c r="F14028" t="s">
        <v>34</v>
      </c>
      <c r="H14028" t="s">
        <v>44109</v>
      </c>
      <c r="I14028" t="s">
        <v>44110</v>
      </c>
      <c r="J14028" t="s">
        <v>44112</v>
      </c>
      <c r="K14028">
        <v>0</v>
      </c>
      <c r="M14028" t="s">
        <v>19</v>
      </c>
      <c r="N14028" t="s">
        <v>30</v>
      </c>
    </row>
    <row r="14029" spans="1:14" x14ac:dyDescent="0.35">
      <c r="A14029" t="s">
        <v>44113</v>
      </c>
      <c r="B14029" t="s">
        <v>42296</v>
      </c>
      <c r="C14029" t="b">
        <v>0</v>
      </c>
      <c r="F14029" t="s">
        <v>42298</v>
      </c>
      <c r="H14029" t="s">
        <v>44109</v>
      </c>
      <c r="I14029" t="s">
        <v>44110</v>
      </c>
      <c r="J14029" t="s">
        <v>44114</v>
      </c>
      <c r="K14029">
        <v>0</v>
      </c>
      <c r="M14029" t="s">
        <v>19</v>
      </c>
      <c r="N14029" t="s">
        <v>30</v>
      </c>
    </row>
    <row r="14030" spans="1:14" x14ac:dyDescent="0.35">
      <c r="A14030" t="s">
        <v>44115</v>
      </c>
      <c r="B14030" t="s">
        <v>42980</v>
      </c>
      <c r="C14030" t="b">
        <v>0</v>
      </c>
      <c r="F14030" t="s">
        <v>42982</v>
      </c>
      <c r="H14030" t="s">
        <v>44109</v>
      </c>
      <c r="I14030" t="s">
        <v>44110</v>
      </c>
      <c r="J14030" t="s">
        <v>44116</v>
      </c>
      <c r="K14030">
        <v>0</v>
      </c>
      <c r="M14030" t="s">
        <v>19</v>
      </c>
      <c r="N14030" t="s">
        <v>30</v>
      </c>
    </row>
    <row r="14031" spans="1:14" x14ac:dyDescent="0.35">
      <c r="A14031" t="s">
        <v>44117</v>
      </c>
      <c r="B14031" t="s">
        <v>42984</v>
      </c>
      <c r="C14031" t="b">
        <v>0</v>
      </c>
      <c r="F14031" t="s">
        <v>42986</v>
      </c>
      <c r="H14031" t="s">
        <v>44109</v>
      </c>
      <c r="I14031" t="s">
        <v>44110</v>
      </c>
      <c r="J14031" t="s">
        <v>44118</v>
      </c>
      <c r="K14031">
        <v>0</v>
      </c>
      <c r="M14031" t="s">
        <v>19</v>
      </c>
      <c r="N14031" t="s">
        <v>30</v>
      </c>
    </row>
    <row r="14032" spans="1:14" x14ac:dyDescent="0.35">
      <c r="A14032" t="s">
        <v>44119</v>
      </c>
      <c r="B14032" t="s">
        <v>42988</v>
      </c>
      <c r="C14032" t="b">
        <v>0</v>
      </c>
      <c r="F14032" t="s">
        <v>42990</v>
      </c>
      <c r="H14032" t="s">
        <v>44109</v>
      </c>
      <c r="I14032" t="s">
        <v>44110</v>
      </c>
      <c r="J14032" t="s">
        <v>44120</v>
      </c>
      <c r="K14032">
        <v>0</v>
      </c>
      <c r="M14032" t="s">
        <v>19</v>
      </c>
      <c r="N14032" t="s">
        <v>30</v>
      </c>
    </row>
    <row r="14033" spans="1:14" x14ac:dyDescent="0.35">
      <c r="A14033" t="s">
        <v>44121</v>
      </c>
      <c r="B14033" t="s">
        <v>42992</v>
      </c>
      <c r="C14033" t="b">
        <v>0</v>
      </c>
      <c r="F14033" t="s">
        <v>42994</v>
      </c>
      <c r="H14033" t="s">
        <v>44109</v>
      </c>
      <c r="I14033" t="s">
        <v>44110</v>
      </c>
      <c r="J14033" t="s">
        <v>44122</v>
      </c>
      <c r="K14033">
        <v>0</v>
      </c>
      <c r="M14033" t="s">
        <v>19</v>
      </c>
      <c r="N14033" t="s">
        <v>30</v>
      </c>
    </row>
    <row r="14034" spans="1:14" x14ac:dyDescent="0.35">
      <c r="A14034" t="s">
        <v>44123</v>
      </c>
      <c r="B14034" t="s">
        <v>42996</v>
      </c>
      <c r="C14034" t="b">
        <v>0</v>
      </c>
      <c r="F14034" t="s">
        <v>42998</v>
      </c>
      <c r="H14034" t="s">
        <v>44109</v>
      </c>
      <c r="I14034" t="s">
        <v>44110</v>
      </c>
      <c r="J14034" t="s">
        <v>44124</v>
      </c>
      <c r="K14034">
        <v>0</v>
      </c>
      <c r="M14034" t="s">
        <v>19</v>
      </c>
      <c r="N14034" t="s">
        <v>30</v>
      </c>
    </row>
    <row r="14035" spans="1:14" x14ac:dyDescent="0.35">
      <c r="A14035" t="s">
        <v>44125</v>
      </c>
      <c r="B14035" t="s">
        <v>43000</v>
      </c>
      <c r="C14035" t="b">
        <v>0</v>
      </c>
      <c r="F14035" t="s">
        <v>43002</v>
      </c>
      <c r="H14035" t="s">
        <v>44109</v>
      </c>
      <c r="I14035" t="s">
        <v>44110</v>
      </c>
      <c r="J14035" t="s">
        <v>44126</v>
      </c>
      <c r="K14035">
        <v>0</v>
      </c>
      <c r="M14035" t="s">
        <v>19</v>
      </c>
      <c r="N14035" t="s">
        <v>30</v>
      </c>
    </row>
    <row r="14036" spans="1:14" x14ac:dyDescent="0.35">
      <c r="A14036" t="s">
        <v>44127</v>
      </c>
      <c r="B14036" t="s">
        <v>43004</v>
      </c>
      <c r="C14036" t="b">
        <v>0</v>
      </c>
      <c r="F14036" t="s">
        <v>43006</v>
      </c>
      <c r="H14036" t="s">
        <v>44109</v>
      </c>
      <c r="I14036" t="s">
        <v>44110</v>
      </c>
      <c r="J14036" t="s">
        <v>44128</v>
      </c>
      <c r="K14036">
        <v>0</v>
      </c>
      <c r="M14036" t="s">
        <v>19</v>
      </c>
      <c r="N14036" t="s">
        <v>30</v>
      </c>
    </row>
    <row r="14037" spans="1:14" x14ac:dyDescent="0.35">
      <c r="A14037" t="s">
        <v>44129</v>
      </c>
      <c r="B14037" t="s">
        <v>43008</v>
      </c>
      <c r="C14037" t="b">
        <v>0</v>
      </c>
      <c r="F14037" t="s">
        <v>43010</v>
      </c>
      <c r="H14037" t="s">
        <v>44109</v>
      </c>
      <c r="I14037" t="s">
        <v>44110</v>
      </c>
      <c r="J14037" t="s">
        <v>44130</v>
      </c>
      <c r="K14037">
        <v>0</v>
      </c>
      <c r="M14037" t="s">
        <v>19</v>
      </c>
      <c r="N14037" t="s">
        <v>30</v>
      </c>
    </row>
    <row r="14038" spans="1:14" x14ac:dyDescent="0.35">
      <c r="A14038" t="s">
        <v>44131</v>
      </c>
      <c r="B14038" t="s">
        <v>43012</v>
      </c>
      <c r="C14038" t="b">
        <v>0</v>
      </c>
      <c r="F14038" t="s">
        <v>43014</v>
      </c>
      <c r="H14038" t="s">
        <v>44109</v>
      </c>
      <c r="I14038" t="s">
        <v>44110</v>
      </c>
      <c r="J14038" t="s">
        <v>44132</v>
      </c>
      <c r="K14038">
        <v>0</v>
      </c>
      <c r="M14038" t="s">
        <v>19</v>
      </c>
      <c r="N14038" t="s">
        <v>30</v>
      </c>
    </row>
    <row r="14039" spans="1:14" x14ac:dyDescent="0.35">
      <c r="A14039" t="s">
        <v>44133</v>
      </c>
      <c r="B14039" t="s">
        <v>43016</v>
      </c>
      <c r="C14039" t="b">
        <v>0</v>
      </c>
      <c r="F14039" t="s">
        <v>43018</v>
      </c>
      <c r="H14039" t="s">
        <v>44109</v>
      </c>
      <c r="I14039" t="s">
        <v>44110</v>
      </c>
      <c r="J14039" t="s">
        <v>44134</v>
      </c>
      <c r="K14039">
        <v>0</v>
      </c>
      <c r="M14039" t="s">
        <v>19</v>
      </c>
      <c r="N14039" t="s">
        <v>30</v>
      </c>
    </row>
    <row r="14040" spans="1:14" x14ac:dyDescent="0.35">
      <c r="A14040" t="s">
        <v>44135</v>
      </c>
      <c r="B14040" t="s">
        <v>43020</v>
      </c>
      <c r="C14040" t="b">
        <v>0</v>
      </c>
      <c r="F14040" t="s">
        <v>43022</v>
      </c>
      <c r="H14040" t="s">
        <v>44109</v>
      </c>
      <c r="I14040" t="s">
        <v>44110</v>
      </c>
      <c r="J14040" t="s">
        <v>44136</v>
      </c>
      <c r="K14040">
        <v>0</v>
      </c>
      <c r="M14040" t="s">
        <v>19</v>
      </c>
      <c r="N14040" t="s">
        <v>30</v>
      </c>
    </row>
    <row r="14041" spans="1:14" x14ac:dyDescent="0.35">
      <c r="A14041" t="s">
        <v>44137</v>
      </c>
      <c r="B14041" t="s">
        <v>43024</v>
      </c>
      <c r="C14041" t="b">
        <v>0</v>
      </c>
      <c r="F14041" t="s">
        <v>43026</v>
      </c>
      <c r="H14041" t="s">
        <v>44109</v>
      </c>
      <c r="I14041" t="s">
        <v>44110</v>
      </c>
      <c r="J14041" t="s">
        <v>44138</v>
      </c>
      <c r="K14041">
        <v>0</v>
      </c>
      <c r="M14041" t="s">
        <v>19</v>
      </c>
      <c r="N14041" t="s">
        <v>30</v>
      </c>
    </row>
    <row r="14042" spans="1:14" x14ac:dyDescent="0.35">
      <c r="A14042" t="s">
        <v>44139</v>
      </c>
      <c r="B14042" t="s">
        <v>43028</v>
      </c>
      <c r="C14042" t="b">
        <v>0</v>
      </c>
      <c r="F14042" t="s">
        <v>43030</v>
      </c>
      <c r="H14042" t="s">
        <v>44109</v>
      </c>
      <c r="I14042" t="s">
        <v>44110</v>
      </c>
      <c r="J14042" t="s">
        <v>44140</v>
      </c>
      <c r="K14042">
        <v>0</v>
      </c>
      <c r="M14042" t="s">
        <v>19</v>
      </c>
      <c r="N14042" t="s">
        <v>30</v>
      </c>
    </row>
    <row r="14043" spans="1:14" x14ac:dyDescent="0.35">
      <c r="A14043" t="s">
        <v>44141</v>
      </c>
      <c r="B14043" t="s">
        <v>43032</v>
      </c>
      <c r="C14043" t="b">
        <v>0</v>
      </c>
      <c r="F14043" t="s">
        <v>43034</v>
      </c>
      <c r="H14043" t="s">
        <v>44109</v>
      </c>
      <c r="I14043" t="s">
        <v>44110</v>
      </c>
      <c r="J14043" t="s">
        <v>44142</v>
      </c>
      <c r="K14043">
        <v>0</v>
      </c>
      <c r="M14043" t="s">
        <v>19</v>
      </c>
      <c r="N14043" t="s">
        <v>30</v>
      </c>
    </row>
    <row r="14044" spans="1:14" x14ac:dyDescent="0.35">
      <c r="A14044" t="s">
        <v>44143</v>
      </c>
      <c r="B14044" t="s">
        <v>43036</v>
      </c>
      <c r="C14044" t="b">
        <v>0</v>
      </c>
      <c r="F14044" t="s">
        <v>43038</v>
      </c>
      <c r="H14044" t="s">
        <v>44109</v>
      </c>
      <c r="I14044" t="s">
        <v>44110</v>
      </c>
      <c r="J14044" t="s">
        <v>44144</v>
      </c>
      <c r="K14044">
        <v>0</v>
      </c>
      <c r="M14044" t="s">
        <v>19</v>
      </c>
      <c r="N14044" t="s">
        <v>30</v>
      </c>
    </row>
    <row r="14045" spans="1:14" x14ac:dyDescent="0.35">
      <c r="A14045" t="s">
        <v>44145</v>
      </c>
      <c r="B14045" t="s">
        <v>43040</v>
      </c>
      <c r="C14045" t="b">
        <v>0</v>
      </c>
      <c r="F14045" t="s">
        <v>43042</v>
      </c>
      <c r="H14045" t="s">
        <v>44109</v>
      </c>
      <c r="I14045" t="s">
        <v>44110</v>
      </c>
      <c r="J14045" t="s">
        <v>44146</v>
      </c>
      <c r="K14045">
        <v>0</v>
      </c>
      <c r="M14045" t="s">
        <v>19</v>
      </c>
      <c r="N14045" t="s">
        <v>30</v>
      </c>
    </row>
    <row r="14046" spans="1:14" x14ac:dyDescent="0.35">
      <c r="A14046" t="s">
        <v>44147</v>
      </c>
      <c r="B14046" t="s">
        <v>43044</v>
      </c>
      <c r="C14046" t="b">
        <v>0</v>
      </c>
      <c r="F14046" t="s">
        <v>43046</v>
      </c>
      <c r="H14046" t="s">
        <v>44109</v>
      </c>
      <c r="I14046" t="s">
        <v>44110</v>
      </c>
      <c r="J14046" t="s">
        <v>44148</v>
      </c>
      <c r="K14046">
        <v>0</v>
      </c>
      <c r="M14046" t="s">
        <v>19</v>
      </c>
      <c r="N14046" t="s">
        <v>30</v>
      </c>
    </row>
    <row r="14047" spans="1:14" x14ac:dyDescent="0.35">
      <c r="A14047" t="s">
        <v>44149</v>
      </c>
      <c r="B14047" t="s">
        <v>43048</v>
      </c>
      <c r="C14047" t="b">
        <v>0</v>
      </c>
      <c r="F14047" t="s">
        <v>43050</v>
      </c>
      <c r="H14047" t="s">
        <v>44109</v>
      </c>
      <c r="I14047" t="s">
        <v>44110</v>
      </c>
      <c r="J14047" t="s">
        <v>44150</v>
      </c>
      <c r="K14047">
        <v>0</v>
      </c>
      <c r="M14047" t="s">
        <v>19</v>
      </c>
      <c r="N14047" t="s">
        <v>30</v>
      </c>
    </row>
    <row r="14048" spans="1:14" x14ac:dyDescent="0.35">
      <c r="A14048" t="s">
        <v>44151</v>
      </c>
      <c r="B14048" t="s">
        <v>43052</v>
      </c>
      <c r="C14048" t="b">
        <v>0</v>
      </c>
      <c r="F14048" t="s">
        <v>43054</v>
      </c>
      <c r="H14048" t="s">
        <v>44109</v>
      </c>
      <c r="I14048" t="s">
        <v>44110</v>
      </c>
      <c r="J14048" t="s">
        <v>44152</v>
      </c>
      <c r="K14048">
        <v>0</v>
      </c>
      <c r="M14048" t="s">
        <v>19</v>
      </c>
      <c r="N14048" t="s">
        <v>30</v>
      </c>
    </row>
    <row r="14049" spans="1:14" x14ac:dyDescent="0.35">
      <c r="A14049" t="s">
        <v>44153</v>
      </c>
      <c r="B14049" t="s">
        <v>43056</v>
      </c>
      <c r="C14049" t="b">
        <v>0</v>
      </c>
      <c r="F14049" t="s">
        <v>43058</v>
      </c>
      <c r="H14049" t="s">
        <v>44109</v>
      </c>
      <c r="I14049" t="s">
        <v>44110</v>
      </c>
      <c r="J14049" t="s">
        <v>44154</v>
      </c>
      <c r="K14049">
        <v>0</v>
      </c>
      <c r="M14049" t="s">
        <v>19</v>
      </c>
      <c r="N14049" t="s">
        <v>30</v>
      </c>
    </row>
    <row r="14050" spans="1:14" x14ac:dyDescent="0.35">
      <c r="A14050" t="s">
        <v>44155</v>
      </c>
      <c r="B14050" t="s">
        <v>43060</v>
      </c>
      <c r="C14050" t="b">
        <v>0</v>
      </c>
      <c r="F14050" t="s">
        <v>43062</v>
      </c>
      <c r="H14050" t="s">
        <v>44109</v>
      </c>
      <c r="I14050" t="s">
        <v>44110</v>
      </c>
      <c r="J14050" t="s">
        <v>44156</v>
      </c>
      <c r="K14050">
        <v>0</v>
      </c>
      <c r="M14050" t="s">
        <v>19</v>
      </c>
      <c r="N14050" t="s">
        <v>30</v>
      </c>
    </row>
    <row r="14051" spans="1:14" x14ac:dyDescent="0.35">
      <c r="A14051" t="s">
        <v>44157</v>
      </c>
      <c r="B14051" t="s">
        <v>43064</v>
      </c>
      <c r="C14051" t="b">
        <v>0</v>
      </c>
      <c r="F14051" t="s">
        <v>43066</v>
      </c>
      <c r="H14051" t="s">
        <v>44109</v>
      </c>
      <c r="I14051" t="s">
        <v>44110</v>
      </c>
      <c r="J14051" t="s">
        <v>44158</v>
      </c>
      <c r="K14051">
        <v>0</v>
      </c>
      <c r="M14051" t="s">
        <v>19</v>
      </c>
      <c r="N14051" t="s">
        <v>30</v>
      </c>
    </row>
    <row r="14052" spans="1:14" x14ac:dyDescent="0.35">
      <c r="A14052" t="s">
        <v>44159</v>
      </c>
      <c r="B14052" t="s">
        <v>42388</v>
      </c>
      <c r="C14052" t="b">
        <v>0</v>
      </c>
      <c r="F14052" t="s">
        <v>42390</v>
      </c>
      <c r="H14052" t="s">
        <v>44109</v>
      </c>
      <c r="I14052" t="s">
        <v>44110</v>
      </c>
      <c r="J14052" t="s">
        <v>44160</v>
      </c>
      <c r="K14052">
        <v>0</v>
      </c>
      <c r="M14052" t="s">
        <v>19</v>
      </c>
      <c r="N14052" t="s">
        <v>30</v>
      </c>
    </row>
    <row r="14053" spans="1:14" x14ac:dyDescent="0.35">
      <c r="A14053" t="s">
        <v>44161</v>
      </c>
      <c r="B14053" t="s">
        <v>43070</v>
      </c>
      <c r="C14053" t="b">
        <v>0</v>
      </c>
      <c r="F14053" t="s">
        <v>43072</v>
      </c>
      <c r="H14053" t="s">
        <v>44109</v>
      </c>
      <c r="I14053" t="s">
        <v>44110</v>
      </c>
      <c r="J14053" t="s">
        <v>44162</v>
      </c>
      <c r="K14053">
        <v>0</v>
      </c>
      <c r="M14053" t="s">
        <v>19</v>
      </c>
      <c r="N14053" t="s">
        <v>30</v>
      </c>
    </row>
    <row r="14054" spans="1:14" x14ac:dyDescent="0.35">
      <c r="A14054" t="s">
        <v>44163</v>
      </c>
      <c r="B14054" t="s">
        <v>43074</v>
      </c>
      <c r="C14054" t="b">
        <v>0</v>
      </c>
      <c r="F14054" t="s">
        <v>43076</v>
      </c>
      <c r="H14054" t="s">
        <v>44109</v>
      </c>
      <c r="I14054" t="s">
        <v>44110</v>
      </c>
      <c r="J14054" t="s">
        <v>44164</v>
      </c>
      <c r="K14054">
        <v>0</v>
      </c>
      <c r="M14054" t="s">
        <v>19</v>
      </c>
      <c r="N14054" t="s">
        <v>30</v>
      </c>
    </row>
    <row r="14055" spans="1:14" x14ac:dyDescent="0.35">
      <c r="A14055" t="s">
        <v>44165</v>
      </c>
      <c r="B14055" t="s">
        <v>43078</v>
      </c>
      <c r="C14055" t="b">
        <v>0</v>
      </c>
      <c r="F14055" t="s">
        <v>43080</v>
      </c>
      <c r="H14055" t="s">
        <v>44109</v>
      </c>
      <c r="I14055" t="s">
        <v>44110</v>
      </c>
      <c r="J14055" t="s">
        <v>44166</v>
      </c>
      <c r="K14055">
        <v>0</v>
      </c>
      <c r="M14055" t="s">
        <v>19</v>
      </c>
      <c r="N14055" t="s">
        <v>30</v>
      </c>
    </row>
    <row r="14056" spans="1:14" x14ac:dyDescent="0.35">
      <c r="A14056" t="s">
        <v>44167</v>
      </c>
      <c r="B14056" t="s">
        <v>43082</v>
      </c>
      <c r="C14056" t="b">
        <v>0</v>
      </c>
      <c r="F14056" t="s">
        <v>43084</v>
      </c>
      <c r="H14056" t="s">
        <v>44109</v>
      </c>
      <c r="I14056" t="s">
        <v>44110</v>
      </c>
      <c r="J14056" t="s">
        <v>44168</v>
      </c>
      <c r="K14056">
        <v>0</v>
      </c>
      <c r="M14056" t="s">
        <v>19</v>
      </c>
      <c r="N14056" t="s">
        <v>30</v>
      </c>
    </row>
    <row r="14057" spans="1:14" x14ac:dyDescent="0.35">
      <c r="A14057" t="s">
        <v>44169</v>
      </c>
      <c r="B14057" t="s">
        <v>43086</v>
      </c>
      <c r="C14057" t="b">
        <v>0</v>
      </c>
      <c r="F14057" t="s">
        <v>43088</v>
      </c>
      <c r="H14057" t="s">
        <v>44109</v>
      </c>
      <c r="I14057" t="s">
        <v>44110</v>
      </c>
      <c r="J14057" t="s">
        <v>44170</v>
      </c>
      <c r="K14057">
        <v>0</v>
      </c>
      <c r="M14057" t="s">
        <v>19</v>
      </c>
      <c r="N14057" t="s">
        <v>30</v>
      </c>
    </row>
    <row r="14058" spans="1:14" x14ac:dyDescent="0.35">
      <c r="A14058" t="s">
        <v>44171</v>
      </c>
      <c r="B14058" t="s">
        <v>43090</v>
      </c>
      <c r="C14058" t="b">
        <v>0</v>
      </c>
      <c r="F14058" t="s">
        <v>43092</v>
      </c>
      <c r="H14058" t="s">
        <v>44109</v>
      </c>
      <c r="I14058" t="s">
        <v>44110</v>
      </c>
      <c r="J14058" t="s">
        <v>44172</v>
      </c>
      <c r="K14058">
        <v>0</v>
      </c>
      <c r="M14058" t="s">
        <v>19</v>
      </c>
      <c r="N14058" t="s">
        <v>30</v>
      </c>
    </row>
    <row r="14059" spans="1:14" x14ac:dyDescent="0.35">
      <c r="A14059" t="s">
        <v>44173</v>
      </c>
      <c r="B14059" t="s">
        <v>43094</v>
      </c>
      <c r="C14059" t="b">
        <v>0</v>
      </c>
      <c r="F14059" t="s">
        <v>43096</v>
      </c>
      <c r="H14059" t="s">
        <v>44109</v>
      </c>
      <c r="I14059" t="s">
        <v>44110</v>
      </c>
      <c r="J14059" t="s">
        <v>44174</v>
      </c>
      <c r="K14059">
        <v>0</v>
      </c>
      <c r="M14059" t="s">
        <v>19</v>
      </c>
      <c r="N14059" t="s">
        <v>30</v>
      </c>
    </row>
    <row r="14060" spans="1:14" x14ac:dyDescent="0.35">
      <c r="A14060" t="s">
        <v>44175</v>
      </c>
      <c r="B14060" t="s">
        <v>43098</v>
      </c>
      <c r="C14060" t="b">
        <v>0</v>
      </c>
      <c r="F14060" t="s">
        <v>43100</v>
      </c>
      <c r="H14060" t="s">
        <v>44109</v>
      </c>
      <c r="I14060" t="s">
        <v>44110</v>
      </c>
      <c r="J14060" t="s">
        <v>44176</v>
      </c>
      <c r="K14060">
        <v>0</v>
      </c>
      <c r="M14060" t="s">
        <v>19</v>
      </c>
      <c r="N14060" t="s">
        <v>30</v>
      </c>
    </row>
    <row r="14061" spans="1:14" x14ac:dyDescent="0.35">
      <c r="A14061" t="s">
        <v>44177</v>
      </c>
      <c r="B14061" t="s">
        <v>43102</v>
      </c>
      <c r="C14061" t="b">
        <v>0</v>
      </c>
      <c r="F14061" t="s">
        <v>43104</v>
      </c>
      <c r="H14061" t="s">
        <v>44109</v>
      </c>
      <c r="I14061" t="s">
        <v>44110</v>
      </c>
      <c r="J14061" t="s">
        <v>44178</v>
      </c>
      <c r="K14061">
        <v>0</v>
      </c>
      <c r="M14061" t="s">
        <v>19</v>
      </c>
      <c r="N14061" t="s">
        <v>30</v>
      </c>
    </row>
    <row r="14062" spans="1:14" x14ac:dyDescent="0.35">
      <c r="A14062" t="s">
        <v>44179</v>
      </c>
      <c r="B14062" t="s">
        <v>43106</v>
      </c>
      <c r="C14062" t="b">
        <v>0</v>
      </c>
      <c r="F14062" t="s">
        <v>43108</v>
      </c>
      <c r="H14062" t="s">
        <v>44109</v>
      </c>
      <c r="I14062" t="s">
        <v>44110</v>
      </c>
      <c r="J14062" t="s">
        <v>44180</v>
      </c>
      <c r="K14062">
        <v>0</v>
      </c>
      <c r="M14062" t="s">
        <v>19</v>
      </c>
      <c r="N14062" t="s">
        <v>30</v>
      </c>
    </row>
    <row r="14063" spans="1:14" x14ac:dyDescent="0.35">
      <c r="A14063" t="s">
        <v>44181</v>
      </c>
      <c r="B14063" t="s">
        <v>43110</v>
      </c>
      <c r="C14063" t="b">
        <v>0</v>
      </c>
      <c r="F14063" t="s">
        <v>43112</v>
      </c>
      <c r="H14063" t="s">
        <v>44109</v>
      </c>
      <c r="I14063" t="s">
        <v>44110</v>
      </c>
      <c r="J14063" t="s">
        <v>44182</v>
      </c>
      <c r="K14063">
        <v>0</v>
      </c>
      <c r="M14063" t="s">
        <v>19</v>
      </c>
      <c r="N14063" t="s">
        <v>30</v>
      </c>
    </row>
    <row r="14064" spans="1:14" x14ac:dyDescent="0.35">
      <c r="A14064" t="s">
        <v>44183</v>
      </c>
      <c r="B14064" t="s">
        <v>43114</v>
      </c>
      <c r="C14064" t="b">
        <v>0</v>
      </c>
      <c r="F14064" t="s">
        <v>43116</v>
      </c>
      <c r="H14064" t="s">
        <v>44109</v>
      </c>
      <c r="I14064" t="s">
        <v>44110</v>
      </c>
      <c r="J14064" t="s">
        <v>44184</v>
      </c>
      <c r="K14064">
        <v>0</v>
      </c>
      <c r="M14064" t="s">
        <v>19</v>
      </c>
      <c r="N14064" t="s">
        <v>30</v>
      </c>
    </row>
    <row r="14065" spans="1:14" x14ac:dyDescent="0.35">
      <c r="A14065" t="s">
        <v>44185</v>
      </c>
      <c r="B14065" t="s">
        <v>43118</v>
      </c>
      <c r="C14065" t="b">
        <v>0</v>
      </c>
      <c r="F14065" t="s">
        <v>43120</v>
      </c>
      <c r="H14065" t="s">
        <v>44109</v>
      </c>
      <c r="I14065" t="s">
        <v>44110</v>
      </c>
      <c r="J14065" t="s">
        <v>44186</v>
      </c>
      <c r="K14065">
        <v>0</v>
      </c>
      <c r="M14065" t="s">
        <v>19</v>
      </c>
      <c r="N14065" t="s">
        <v>30</v>
      </c>
    </row>
    <row r="14066" spans="1:14" x14ac:dyDescent="0.35">
      <c r="A14066" t="s">
        <v>44187</v>
      </c>
      <c r="B14066" t="s">
        <v>43122</v>
      </c>
      <c r="C14066" t="b">
        <v>0</v>
      </c>
      <c r="F14066" t="s">
        <v>43124</v>
      </c>
      <c r="H14066" t="s">
        <v>44109</v>
      </c>
      <c r="I14066" t="s">
        <v>44110</v>
      </c>
      <c r="J14066" t="s">
        <v>44188</v>
      </c>
      <c r="K14066">
        <v>0</v>
      </c>
      <c r="M14066" t="s">
        <v>19</v>
      </c>
      <c r="N14066" t="s">
        <v>30</v>
      </c>
    </row>
    <row r="14067" spans="1:14" x14ac:dyDescent="0.35">
      <c r="A14067" t="s">
        <v>44189</v>
      </c>
      <c r="B14067" t="s">
        <v>43126</v>
      </c>
      <c r="C14067" t="b">
        <v>0</v>
      </c>
      <c r="F14067" t="s">
        <v>43128</v>
      </c>
      <c r="H14067" t="s">
        <v>44109</v>
      </c>
      <c r="I14067" t="s">
        <v>44110</v>
      </c>
      <c r="J14067" t="s">
        <v>44190</v>
      </c>
      <c r="K14067">
        <v>0</v>
      </c>
      <c r="M14067" t="s">
        <v>19</v>
      </c>
      <c r="N14067" t="s">
        <v>30</v>
      </c>
    </row>
    <row r="14068" spans="1:14" x14ac:dyDescent="0.35">
      <c r="A14068" t="s">
        <v>44191</v>
      </c>
      <c r="B14068" t="s">
        <v>43130</v>
      </c>
      <c r="C14068" t="b">
        <v>0</v>
      </c>
      <c r="F14068" t="s">
        <v>43132</v>
      </c>
      <c r="H14068" t="s">
        <v>44109</v>
      </c>
      <c r="I14068" t="s">
        <v>44110</v>
      </c>
      <c r="J14068" t="s">
        <v>44192</v>
      </c>
      <c r="K14068">
        <v>0</v>
      </c>
      <c r="M14068" t="s">
        <v>19</v>
      </c>
      <c r="N14068" t="s">
        <v>30</v>
      </c>
    </row>
    <row r="14069" spans="1:14" x14ac:dyDescent="0.35">
      <c r="A14069" t="s">
        <v>44193</v>
      </c>
      <c r="B14069" t="s">
        <v>43134</v>
      </c>
      <c r="C14069" t="b">
        <v>0</v>
      </c>
      <c r="F14069" t="s">
        <v>43136</v>
      </c>
      <c r="H14069" t="s">
        <v>44109</v>
      </c>
      <c r="I14069" t="s">
        <v>44110</v>
      </c>
      <c r="J14069" t="s">
        <v>44194</v>
      </c>
      <c r="K14069">
        <v>0</v>
      </c>
      <c r="M14069" t="s">
        <v>19</v>
      </c>
      <c r="N14069" t="s">
        <v>30</v>
      </c>
    </row>
    <row r="14070" spans="1:14" x14ac:dyDescent="0.35">
      <c r="A14070" t="s">
        <v>44195</v>
      </c>
      <c r="B14070" t="s">
        <v>43138</v>
      </c>
      <c r="C14070" t="b">
        <v>0</v>
      </c>
      <c r="F14070" t="s">
        <v>43140</v>
      </c>
      <c r="H14070" t="s">
        <v>44109</v>
      </c>
      <c r="I14070" t="s">
        <v>44110</v>
      </c>
      <c r="J14070" t="s">
        <v>44196</v>
      </c>
      <c r="K14070">
        <v>0</v>
      </c>
      <c r="M14070" t="s">
        <v>19</v>
      </c>
      <c r="N14070" t="s">
        <v>30</v>
      </c>
    </row>
    <row r="14071" spans="1:14" x14ac:dyDescent="0.35">
      <c r="A14071" t="s">
        <v>44197</v>
      </c>
      <c r="B14071" t="s">
        <v>43142</v>
      </c>
      <c r="C14071" t="b">
        <v>0</v>
      </c>
      <c r="F14071" t="s">
        <v>43144</v>
      </c>
      <c r="H14071" t="s">
        <v>44109</v>
      </c>
      <c r="I14071" t="s">
        <v>44110</v>
      </c>
      <c r="J14071" t="s">
        <v>44198</v>
      </c>
      <c r="K14071">
        <v>0</v>
      </c>
      <c r="M14071" t="s">
        <v>19</v>
      </c>
      <c r="N14071" t="s">
        <v>30</v>
      </c>
    </row>
    <row r="14072" spans="1:14" x14ac:dyDescent="0.35">
      <c r="A14072" t="s">
        <v>44199</v>
      </c>
      <c r="B14072" t="s">
        <v>43146</v>
      </c>
      <c r="C14072" t="b">
        <v>0</v>
      </c>
      <c r="F14072" t="s">
        <v>43148</v>
      </c>
      <c r="H14072" t="s">
        <v>44109</v>
      </c>
      <c r="I14072" t="s">
        <v>44110</v>
      </c>
      <c r="J14072" t="s">
        <v>44200</v>
      </c>
      <c r="K14072">
        <v>0</v>
      </c>
      <c r="M14072" t="s">
        <v>19</v>
      </c>
      <c r="N14072" t="s">
        <v>30</v>
      </c>
    </row>
    <row r="14073" spans="1:14" x14ac:dyDescent="0.35">
      <c r="A14073" t="s">
        <v>44201</v>
      </c>
      <c r="B14073" t="s">
        <v>43150</v>
      </c>
      <c r="C14073" t="b">
        <v>0</v>
      </c>
      <c r="F14073" t="s">
        <v>43152</v>
      </c>
      <c r="H14073" t="s">
        <v>44109</v>
      </c>
      <c r="I14073" t="s">
        <v>44110</v>
      </c>
      <c r="J14073" t="s">
        <v>44202</v>
      </c>
      <c r="K14073">
        <v>0</v>
      </c>
      <c r="M14073" t="s">
        <v>19</v>
      </c>
      <c r="N14073" t="s">
        <v>30</v>
      </c>
    </row>
    <row r="14074" spans="1:14" x14ac:dyDescent="0.35">
      <c r="A14074" t="s">
        <v>44203</v>
      </c>
      <c r="B14074" t="s">
        <v>43154</v>
      </c>
      <c r="C14074" t="b">
        <v>0</v>
      </c>
      <c r="F14074" t="s">
        <v>43156</v>
      </c>
      <c r="H14074" t="s">
        <v>44109</v>
      </c>
      <c r="I14074" t="s">
        <v>44110</v>
      </c>
      <c r="J14074" t="s">
        <v>44204</v>
      </c>
      <c r="K14074">
        <v>0</v>
      </c>
      <c r="M14074" t="s">
        <v>19</v>
      </c>
      <c r="N14074" t="s">
        <v>30</v>
      </c>
    </row>
    <row r="14075" spans="1:14" x14ac:dyDescent="0.35">
      <c r="A14075" t="s">
        <v>44205</v>
      </c>
      <c r="B14075" t="s">
        <v>92</v>
      </c>
      <c r="C14075" t="b">
        <v>0</v>
      </c>
      <c r="F14075" t="s">
        <v>94</v>
      </c>
      <c r="H14075" t="s">
        <v>44109</v>
      </c>
      <c r="I14075" t="s">
        <v>44110</v>
      </c>
      <c r="J14075" t="s">
        <v>44206</v>
      </c>
      <c r="K14075">
        <v>0</v>
      </c>
      <c r="M14075" t="s">
        <v>19</v>
      </c>
      <c r="N14075" t="s">
        <v>30</v>
      </c>
    </row>
    <row r="14076" spans="1:14" x14ac:dyDescent="0.35">
      <c r="A14076" t="s">
        <v>44207</v>
      </c>
      <c r="B14076" t="s">
        <v>42482</v>
      </c>
      <c r="C14076" t="b">
        <v>0</v>
      </c>
      <c r="F14076" t="s">
        <v>42484</v>
      </c>
      <c r="H14076" t="s">
        <v>44109</v>
      </c>
      <c r="I14076" t="s">
        <v>44110</v>
      </c>
      <c r="J14076" t="s">
        <v>44208</v>
      </c>
      <c r="K14076">
        <v>0</v>
      </c>
      <c r="M14076" t="s">
        <v>19</v>
      </c>
      <c r="N14076" t="s">
        <v>30</v>
      </c>
    </row>
    <row r="14077" spans="1:14" x14ac:dyDescent="0.35">
      <c r="A14077" t="s">
        <v>44209</v>
      </c>
      <c r="B14077" t="s">
        <v>43162</v>
      </c>
      <c r="C14077" t="b">
        <v>0</v>
      </c>
      <c r="F14077" t="s">
        <v>43164</v>
      </c>
      <c r="H14077" t="s">
        <v>44109</v>
      </c>
      <c r="I14077" t="s">
        <v>44110</v>
      </c>
      <c r="J14077" t="s">
        <v>44210</v>
      </c>
      <c r="K14077">
        <v>0</v>
      </c>
      <c r="M14077" t="s">
        <v>19</v>
      </c>
      <c r="N14077" t="s">
        <v>30</v>
      </c>
    </row>
    <row r="14078" spans="1:14" x14ac:dyDescent="0.35">
      <c r="A14078" t="s">
        <v>44211</v>
      </c>
      <c r="B14078" t="s">
        <v>43166</v>
      </c>
      <c r="C14078" t="b">
        <v>0</v>
      </c>
      <c r="F14078" t="s">
        <v>43168</v>
      </c>
      <c r="H14078" t="s">
        <v>44109</v>
      </c>
      <c r="I14078" t="s">
        <v>44110</v>
      </c>
      <c r="J14078" t="s">
        <v>44212</v>
      </c>
      <c r="K14078">
        <v>0</v>
      </c>
      <c r="M14078" t="s">
        <v>19</v>
      </c>
      <c r="N14078" t="s">
        <v>30</v>
      </c>
    </row>
    <row r="14079" spans="1:14" x14ac:dyDescent="0.35">
      <c r="A14079" t="s">
        <v>44213</v>
      </c>
      <c r="B14079" t="s">
        <v>43170</v>
      </c>
      <c r="C14079" t="b">
        <v>0</v>
      </c>
      <c r="F14079" t="s">
        <v>43172</v>
      </c>
      <c r="H14079" t="s">
        <v>44109</v>
      </c>
      <c r="I14079" t="s">
        <v>44110</v>
      </c>
      <c r="J14079" t="s">
        <v>44214</v>
      </c>
      <c r="K14079">
        <v>0</v>
      </c>
      <c r="M14079" t="s">
        <v>19</v>
      </c>
      <c r="N14079" t="s">
        <v>30</v>
      </c>
    </row>
    <row r="14080" spans="1:14" x14ac:dyDescent="0.35">
      <c r="A14080" t="s">
        <v>44215</v>
      </c>
      <c r="B14080" t="s">
        <v>43174</v>
      </c>
      <c r="C14080" t="b">
        <v>0</v>
      </c>
      <c r="F14080" t="s">
        <v>43176</v>
      </c>
      <c r="H14080" t="s">
        <v>44109</v>
      </c>
      <c r="I14080" t="s">
        <v>44110</v>
      </c>
      <c r="J14080" t="s">
        <v>44216</v>
      </c>
      <c r="K14080">
        <v>0</v>
      </c>
      <c r="M14080" t="s">
        <v>19</v>
      </c>
      <c r="N14080" t="s">
        <v>30</v>
      </c>
    </row>
    <row r="14081" spans="1:14" x14ac:dyDescent="0.35">
      <c r="A14081" t="s">
        <v>44217</v>
      </c>
      <c r="B14081" t="s">
        <v>43178</v>
      </c>
      <c r="C14081" t="b">
        <v>0</v>
      </c>
      <c r="F14081" t="s">
        <v>43180</v>
      </c>
      <c r="H14081" t="s">
        <v>44109</v>
      </c>
      <c r="I14081" t="s">
        <v>44110</v>
      </c>
      <c r="J14081" t="s">
        <v>44218</v>
      </c>
      <c r="K14081">
        <v>0</v>
      </c>
      <c r="M14081" t="s">
        <v>19</v>
      </c>
      <c r="N14081" t="s">
        <v>30</v>
      </c>
    </row>
    <row r="14082" spans="1:14" x14ac:dyDescent="0.35">
      <c r="A14082" t="s">
        <v>44219</v>
      </c>
      <c r="B14082" t="s">
        <v>43182</v>
      </c>
      <c r="C14082" t="b">
        <v>0</v>
      </c>
      <c r="F14082" t="s">
        <v>43184</v>
      </c>
      <c r="H14082" t="s">
        <v>44109</v>
      </c>
      <c r="I14082" t="s">
        <v>44110</v>
      </c>
      <c r="J14082" t="s">
        <v>44220</v>
      </c>
      <c r="K14082">
        <v>0</v>
      </c>
      <c r="M14082" t="s">
        <v>19</v>
      </c>
      <c r="N14082" t="s">
        <v>30</v>
      </c>
    </row>
    <row r="14083" spans="1:14" x14ac:dyDescent="0.35">
      <c r="A14083" t="s">
        <v>44221</v>
      </c>
      <c r="B14083" t="s">
        <v>43186</v>
      </c>
      <c r="C14083" t="b">
        <v>0</v>
      </c>
      <c r="F14083" t="s">
        <v>43188</v>
      </c>
      <c r="H14083" t="s">
        <v>44109</v>
      </c>
      <c r="I14083" t="s">
        <v>44110</v>
      </c>
      <c r="J14083" t="s">
        <v>44222</v>
      </c>
      <c r="K14083">
        <v>0</v>
      </c>
      <c r="M14083" t="s">
        <v>19</v>
      </c>
      <c r="N14083" t="s">
        <v>30</v>
      </c>
    </row>
    <row r="14084" spans="1:14" x14ac:dyDescent="0.35">
      <c r="A14084" t="s">
        <v>44223</v>
      </c>
      <c r="B14084" t="s">
        <v>43190</v>
      </c>
      <c r="C14084" t="b">
        <v>0</v>
      </c>
      <c r="F14084" t="s">
        <v>43192</v>
      </c>
      <c r="H14084" t="s">
        <v>44109</v>
      </c>
      <c r="I14084" t="s">
        <v>44110</v>
      </c>
      <c r="J14084" t="s">
        <v>44224</v>
      </c>
      <c r="K14084">
        <v>0</v>
      </c>
      <c r="M14084" t="s">
        <v>19</v>
      </c>
      <c r="N14084" t="s">
        <v>30</v>
      </c>
    </row>
    <row r="14085" spans="1:14" x14ac:dyDescent="0.35">
      <c r="A14085" t="s">
        <v>44225</v>
      </c>
      <c r="B14085" t="s">
        <v>43194</v>
      </c>
      <c r="C14085" t="b">
        <v>0</v>
      </c>
      <c r="F14085" t="s">
        <v>43196</v>
      </c>
      <c r="H14085" t="s">
        <v>44109</v>
      </c>
      <c r="I14085" t="s">
        <v>44110</v>
      </c>
      <c r="J14085" t="s">
        <v>44226</v>
      </c>
      <c r="K14085">
        <v>0</v>
      </c>
      <c r="M14085" t="s">
        <v>19</v>
      </c>
      <c r="N14085" t="s">
        <v>30</v>
      </c>
    </row>
    <row r="14086" spans="1:14" x14ac:dyDescent="0.35">
      <c r="A14086" t="s">
        <v>44227</v>
      </c>
      <c r="B14086" t="s">
        <v>43198</v>
      </c>
      <c r="C14086" t="b">
        <v>0</v>
      </c>
      <c r="F14086" t="s">
        <v>43200</v>
      </c>
      <c r="H14086" t="s">
        <v>44109</v>
      </c>
      <c r="I14086" t="s">
        <v>44110</v>
      </c>
      <c r="J14086" t="s">
        <v>44228</v>
      </c>
      <c r="K14086">
        <v>0</v>
      </c>
      <c r="M14086" t="s">
        <v>19</v>
      </c>
      <c r="N14086" t="s">
        <v>30</v>
      </c>
    </row>
    <row r="14087" spans="1:14" x14ac:dyDescent="0.35">
      <c r="A14087" t="s">
        <v>44229</v>
      </c>
      <c r="B14087" t="s">
        <v>43202</v>
      </c>
      <c r="C14087" t="b">
        <v>0</v>
      </c>
      <c r="F14087" t="s">
        <v>43204</v>
      </c>
      <c r="H14087" t="s">
        <v>44109</v>
      </c>
      <c r="I14087" t="s">
        <v>44110</v>
      </c>
      <c r="J14087" t="s">
        <v>44230</v>
      </c>
      <c r="K14087">
        <v>0</v>
      </c>
      <c r="M14087" t="s">
        <v>19</v>
      </c>
      <c r="N14087" t="s">
        <v>30</v>
      </c>
    </row>
    <row r="14088" spans="1:14" x14ac:dyDescent="0.35">
      <c r="A14088" t="s">
        <v>44231</v>
      </c>
      <c r="B14088" t="s">
        <v>43206</v>
      </c>
      <c r="C14088" t="b">
        <v>0</v>
      </c>
      <c r="F14088" t="s">
        <v>43208</v>
      </c>
      <c r="H14088" t="s">
        <v>44109</v>
      </c>
      <c r="I14088" t="s">
        <v>44110</v>
      </c>
      <c r="J14088" t="s">
        <v>44232</v>
      </c>
      <c r="K14088">
        <v>0</v>
      </c>
      <c r="M14088" t="s">
        <v>19</v>
      </c>
      <c r="N14088" t="s">
        <v>30</v>
      </c>
    </row>
    <row r="14089" spans="1:14" x14ac:dyDescent="0.35">
      <c r="A14089" t="s">
        <v>44233</v>
      </c>
      <c r="B14089" t="s">
        <v>43210</v>
      </c>
      <c r="C14089" t="b">
        <v>0</v>
      </c>
      <c r="F14089" t="s">
        <v>43212</v>
      </c>
      <c r="H14089" t="s">
        <v>44109</v>
      </c>
      <c r="I14089" t="s">
        <v>44110</v>
      </c>
      <c r="J14089" t="s">
        <v>44234</v>
      </c>
      <c r="K14089">
        <v>0</v>
      </c>
      <c r="M14089" t="s">
        <v>19</v>
      </c>
      <c r="N14089" t="s">
        <v>30</v>
      </c>
    </row>
    <row r="14090" spans="1:14" x14ac:dyDescent="0.35">
      <c r="A14090" t="s">
        <v>44235</v>
      </c>
      <c r="B14090" t="s">
        <v>43214</v>
      </c>
      <c r="C14090" t="b">
        <v>0</v>
      </c>
      <c r="F14090" t="s">
        <v>43216</v>
      </c>
      <c r="H14090" t="s">
        <v>44109</v>
      </c>
      <c r="I14090" t="s">
        <v>44110</v>
      </c>
      <c r="J14090" t="s">
        <v>44236</v>
      </c>
      <c r="K14090">
        <v>0</v>
      </c>
      <c r="M14090" t="s">
        <v>19</v>
      </c>
      <c r="N14090" t="s">
        <v>30</v>
      </c>
    </row>
    <row r="14091" spans="1:14" x14ac:dyDescent="0.35">
      <c r="A14091" t="s">
        <v>44237</v>
      </c>
      <c r="B14091" t="s">
        <v>43218</v>
      </c>
      <c r="C14091" t="b">
        <v>0</v>
      </c>
      <c r="F14091" t="s">
        <v>43220</v>
      </c>
      <c r="H14091" t="s">
        <v>44109</v>
      </c>
      <c r="I14091" t="s">
        <v>44110</v>
      </c>
      <c r="J14091" t="s">
        <v>44238</v>
      </c>
      <c r="K14091">
        <v>0</v>
      </c>
      <c r="M14091" t="s">
        <v>19</v>
      </c>
      <c r="N14091" t="s">
        <v>30</v>
      </c>
    </row>
    <row r="14092" spans="1:14" x14ac:dyDescent="0.35">
      <c r="A14092" t="s">
        <v>44239</v>
      </c>
      <c r="B14092" t="s">
        <v>43222</v>
      </c>
      <c r="C14092" t="b">
        <v>0</v>
      </c>
      <c r="F14092" t="s">
        <v>43224</v>
      </c>
      <c r="H14092" t="s">
        <v>44109</v>
      </c>
      <c r="I14092" t="s">
        <v>44110</v>
      </c>
      <c r="J14092" t="s">
        <v>44240</v>
      </c>
      <c r="K14092">
        <v>0</v>
      </c>
      <c r="M14092" t="s">
        <v>19</v>
      </c>
      <c r="N14092" t="s">
        <v>30</v>
      </c>
    </row>
    <row r="14093" spans="1:14" x14ac:dyDescent="0.35">
      <c r="A14093" t="s">
        <v>44241</v>
      </c>
      <c r="B14093" t="s">
        <v>43226</v>
      </c>
      <c r="C14093" t="b">
        <v>0</v>
      </c>
      <c r="F14093" t="s">
        <v>43228</v>
      </c>
      <c r="H14093" t="s">
        <v>44109</v>
      </c>
      <c r="I14093" t="s">
        <v>44110</v>
      </c>
      <c r="J14093" t="s">
        <v>44242</v>
      </c>
      <c r="K14093">
        <v>0</v>
      </c>
      <c r="M14093" t="s">
        <v>19</v>
      </c>
      <c r="N14093" t="s">
        <v>30</v>
      </c>
    </row>
    <row r="14094" spans="1:14" x14ac:dyDescent="0.35">
      <c r="A14094" t="s">
        <v>44243</v>
      </c>
      <c r="B14094" t="s">
        <v>43230</v>
      </c>
      <c r="C14094" t="b">
        <v>0</v>
      </c>
      <c r="F14094" t="s">
        <v>43232</v>
      </c>
      <c r="H14094" t="s">
        <v>44109</v>
      </c>
      <c r="I14094" t="s">
        <v>44110</v>
      </c>
      <c r="J14094" t="s">
        <v>44244</v>
      </c>
      <c r="K14094">
        <v>0</v>
      </c>
      <c r="M14094" t="s">
        <v>19</v>
      </c>
      <c r="N14094" t="s">
        <v>30</v>
      </c>
    </row>
    <row r="14095" spans="1:14" x14ac:dyDescent="0.35">
      <c r="A14095" t="s">
        <v>44245</v>
      </c>
      <c r="B14095" t="s">
        <v>43234</v>
      </c>
      <c r="C14095" t="b">
        <v>0</v>
      </c>
      <c r="F14095" t="s">
        <v>43236</v>
      </c>
      <c r="H14095" t="s">
        <v>44109</v>
      </c>
      <c r="I14095" t="s">
        <v>44110</v>
      </c>
      <c r="J14095" t="s">
        <v>44246</v>
      </c>
      <c r="K14095">
        <v>0</v>
      </c>
      <c r="M14095" t="s">
        <v>19</v>
      </c>
      <c r="N14095" t="s">
        <v>30</v>
      </c>
    </row>
    <row r="14096" spans="1:14" x14ac:dyDescent="0.35">
      <c r="A14096" t="s">
        <v>44247</v>
      </c>
      <c r="B14096" t="s">
        <v>43238</v>
      </c>
      <c r="C14096" t="b">
        <v>0</v>
      </c>
      <c r="F14096" t="s">
        <v>43240</v>
      </c>
      <c r="H14096" t="s">
        <v>44109</v>
      </c>
      <c r="I14096" t="s">
        <v>44110</v>
      </c>
      <c r="J14096" t="s">
        <v>44248</v>
      </c>
      <c r="K14096">
        <v>0</v>
      </c>
      <c r="M14096" t="s">
        <v>19</v>
      </c>
      <c r="N14096" t="s">
        <v>30</v>
      </c>
    </row>
    <row r="14097" spans="1:14" x14ac:dyDescent="0.35">
      <c r="A14097" t="s">
        <v>44249</v>
      </c>
      <c r="B14097" t="s">
        <v>43242</v>
      </c>
      <c r="C14097" t="b">
        <v>0</v>
      </c>
      <c r="F14097" t="s">
        <v>43244</v>
      </c>
      <c r="H14097" t="s">
        <v>44109</v>
      </c>
      <c r="I14097" t="s">
        <v>44110</v>
      </c>
      <c r="J14097" t="s">
        <v>44250</v>
      </c>
      <c r="K14097">
        <v>0</v>
      </c>
      <c r="M14097" t="s">
        <v>19</v>
      </c>
      <c r="N14097" t="s">
        <v>30</v>
      </c>
    </row>
    <row r="14098" spans="1:14" x14ac:dyDescent="0.35">
      <c r="A14098" t="s">
        <v>44251</v>
      </c>
      <c r="B14098" t="s">
        <v>43246</v>
      </c>
      <c r="C14098" t="b">
        <v>0</v>
      </c>
      <c r="F14098" t="s">
        <v>43248</v>
      </c>
      <c r="H14098" t="s">
        <v>44109</v>
      </c>
      <c r="I14098" t="s">
        <v>44110</v>
      </c>
      <c r="J14098" t="s">
        <v>44252</v>
      </c>
      <c r="K14098">
        <v>0</v>
      </c>
      <c r="M14098" t="s">
        <v>19</v>
      </c>
      <c r="N14098" t="s">
        <v>30</v>
      </c>
    </row>
    <row r="14099" spans="1:14" x14ac:dyDescent="0.35">
      <c r="A14099" t="s">
        <v>44253</v>
      </c>
      <c r="B14099" t="s">
        <v>42574</v>
      </c>
      <c r="C14099" t="b">
        <v>0</v>
      </c>
      <c r="F14099" t="s">
        <v>42576</v>
      </c>
      <c r="H14099" t="s">
        <v>44109</v>
      </c>
      <c r="I14099" t="s">
        <v>44110</v>
      </c>
      <c r="J14099" t="s">
        <v>44254</v>
      </c>
      <c r="K14099">
        <v>0</v>
      </c>
      <c r="M14099" t="s">
        <v>19</v>
      </c>
      <c r="N14099" t="s">
        <v>30</v>
      </c>
    </row>
    <row r="14100" spans="1:14" x14ac:dyDescent="0.35">
      <c r="A14100" t="s">
        <v>44255</v>
      </c>
      <c r="B14100" t="s">
        <v>43252</v>
      </c>
      <c r="C14100" t="b">
        <v>0</v>
      </c>
      <c r="F14100" t="s">
        <v>43254</v>
      </c>
      <c r="H14100" t="s">
        <v>44109</v>
      </c>
      <c r="I14100" t="s">
        <v>44110</v>
      </c>
      <c r="J14100" t="s">
        <v>44256</v>
      </c>
      <c r="K14100">
        <v>0</v>
      </c>
      <c r="M14100" t="s">
        <v>19</v>
      </c>
      <c r="N14100" t="s">
        <v>30</v>
      </c>
    </row>
    <row r="14101" spans="1:14" x14ac:dyDescent="0.35">
      <c r="A14101" t="s">
        <v>44257</v>
      </c>
      <c r="B14101" t="s">
        <v>43256</v>
      </c>
      <c r="C14101" t="b">
        <v>0</v>
      </c>
      <c r="F14101" t="s">
        <v>43258</v>
      </c>
      <c r="H14101" t="s">
        <v>44109</v>
      </c>
      <c r="I14101" t="s">
        <v>44110</v>
      </c>
      <c r="J14101" t="s">
        <v>44258</v>
      </c>
      <c r="K14101">
        <v>0</v>
      </c>
      <c r="M14101" t="s">
        <v>19</v>
      </c>
      <c r="N14101" t="s">
        <v>30</v>
      </c>
    </row>
    <row r="14102" spans="1:14" x14ac:dyDescent="0.35">
      <c r="A14102" t="s">
        <v>44259</v>
      </c>
      <c r="B14102" t="s">
        <v>43260</v>
      </c>
      <c r="C14102" t="b">
        <v>0</v>
      </c>
      <c r="F14102" t="s">
        <v>43262</v>
      </c>
      <c r="H14102" t="s">
        <v>44109</v>
      </c>
      <c r="I14102" t="s">
        <v>44110</v>
      </c>
      <c r="J14102" t="s">
        <v>44260</v>
      </c>
      <c r="K14102">
        <v>0</v>
      </c>
      <c r="M14102" t="s">
        <v>19</v>
      </c>
      <c r="N14102" t="s">
        <v>30</v>
      </c>
    </row>
    <row r="14103" spans="1:14" x14ac:dyDescent="0.35">
      <c r="A14103" t="s">
        <v>44261</v>
      </c>
      <c r="B14103" t="s">
        <v>43264</v>
      </c>
      <c r="C14103" t="b">
        <v>0</v>
      </c>
      <c r="F14103" t="s">
        <v>43266</v>
      </c>
      <c r="H14103" t="s">
        <v>44109</v>
      </c>
      <c r="I14103" t="s">
        <v>44110</v>
      </c>
      <c r="J14103" t="s">
        <v>44262</v>
      </c>
      <c r="K14103">
        <v>0</v>
      </c>
      <c r="M14103" t="s">
        <v>19</v>
      </c>
      <c r="N14103" t="s">
        <v>30</v>
      </c>
    </row>
    <row r="14104" spans="1:14" x14ac:dyDescent="0.35">
      <c r="A14104" t="s">
        <v>44263</v>
      </c>
      <c r="B14104" t="s">
        <v>43268</v>
      </c>
      <c r="C14104" t="b">
        <v>0</v>
      </c>
      <c r="F14104" t="s">
        <v>43270</v>
      </c>
      <c r="H14104" t="s">
        <v>44109</v>
      </c>
      <c r="I14104" t="s">
        <v>44110</v>
      </c>
      <c r="J14104" t="s">
        <v>44264</v>
      </c>
      <c r="K14104">
        <v>0</v>
      </c>
      <c r="M14104" t="s">
        <v>19</v>
      </c>
      <c r="N14104" t="s">
        <v>30</v>
      </c>
    </row>
    <row r="14105" spans="1:14" x14ac:dyDescent="0.35">
      <c r="A14105" t="s">
        <v>44265</v>
      </c>
      <c r="B14105" t="s">
        <v>43272</v>
      </c>
      <c r="C14105" t="b">
        <v>0</v>
      </c>
      <c r="F14105" t="s">
        <v>43274</v>
      </c>
      <c r="H14105" t="s">
        <v>44109</v>
      </c>
      <c r="I14105" t="s">
        <v>44110</v>
      </c>
      <c r="J14105" t="s">
        <v>44266</v>
      </c>
      <c r="K14105">
        <v>0</v>
      </c>
      <c r="M14105" t="s">
        <v>19</v>
      </c>
      <c r="N14105" t="s">
        <v>30</v>
      </c>
    </row>
    <row r="14106" spans="1:14" x14ac:dyDescent="0.35">
      <c r="A14106" t="s">
        <v>44267</v>
      </c>
      <c r="B14106" t="s">
        <v>43276</v>
      </c>
      <c r="C14106" t="b">
        <v>0</v>
      </c>
      <c r="F14106" t="s">
        <v>43278</v>
      </c>
      <c r="H14106" t="s">
        <v>44109</v>
      </c>
      <c r="I14106" t="s">
        <v>44110</v>
      </c>
      <c r="J14106" t="s">
        <v>44268</v>
      </c>
      <c r="K14106">
        <v>0</v>
      </c>
      <c r="M14106" t="s">
        <v>19</v>
      </c>
      <c r="N14106" t="s">
        <v>30</v>
      </c>
    </row>
    <row r="14107" spans="1:14" x14ac:dyDescent="0.35">
      <c r="A14107" t="s">
        <v>44269</v>
      </c>
      <c r="B14107" t="s">
        <v>43280</v>
      </c>
      <c r="C14107" t="b">
        <v>0</v>
      </c>
      <c r="F14107" t="s">
        <v>43282</v>
      </c>
      <c r="H14107" t="s">
        <v>44109</v>
      </c>
      <c r="I14107" t="s">
        <v>44110</v>
      </c>
      <c r="J14107" t="s">
        <v>44270</v>
      </c>
      <c r="K14107">
        <v>0</v>
      </c>
      <c r="M14107" t="s">
        <v>19</v>
      </c>
      <c r="N14107" t="s">
        <v>30</v>
      </c>
    </row>
    <row r="14108" spans="1:14" x14ac:dyDescent="0.35">
      <c r="A14108" t="s">
        <v>44271</v>
      </c>
      <c r="B14108" t="s">
        <v>43284</v>
      </c>
      <c r="C14108" t="b">
        <v>0</v>
      </c>
      <c r="F14108" t="s">
        <v>43286</v>
      </c>
      <c r="H14108" t="s">
        <v>44109</v>
      </c>
      <c r="I14108" t="s">
        <v>44110</v>
      </c>
      <c r="J14108" t="s">
        <v>44272</v>
      </c>
      <c r="K14108">
        <v>0</v>
      </c>
      <c r="M14108" t="s">
        <v>19</v>
      </c>
      <c r="N14108" t="s">
        <v>30</v>
      </c>
    </row>
    <row r="14109" spans="1:14" x14ac:dyDescent="0.35">
      <c r="A14109" t="s">
        <v>44273</v>
      </c>
      <c r="B14109" t="s">
        <v>43288</v>
      </c>
      <c r="C14109" t="b">
        <v>0</v>
      </c>
      <c r="F14109" t="s">
        <v>43290</v>
      </c>
      <c r="H14109" t="s">
        <v>44109</v>
      </c>
      <c r="I14109" t="s">
        <v>44110</v>
      </c>
      <c r="J14109" t="s">
        <v>44274</v>
      </c>
      <c r="K14109">
        <v>0</v>
      </c>
      <c r="M14109" t="s">
        <v>19</v>
      </c>
      <c r="N14109" t="s">
        <v>30</v>
      </c>
    </row>
    <row r="14110" spans="1:14" x14ac:dyDescent="0.35">
      <c r="A14110" t="s">
        <v>44275</v>
      </c>
      <c r="B14110" t="s">
        <v>43292</v>
      </c>
      <c r="C14110" t="b">
        <v>0</v>
      </c>
      <c r="F14110" t="s">
        <v>43294</v>
      </c>
      <c r="H14110" t="s">
        <v>44109</v>
      </c>
      <c r="I14110" t="s">
        <v>44110</v>
      </c>
      <c r="J14110" t="s">
        <v>44276</v>
      </c>
      <c r="K14110">
        <v>0</v>
      </c>
      <c r="M14110" t="s">
        <v>19</v>
      </c>
      <c r="N14110" t="s">
        <v>30</v>
      </c>
    </row>
    <row r="14111" spans="1:14" x14ac:dyDescent="0.35">
      <c r="A14111" t="s">
        <v>44277</v>
      </c>
      <c r="B14111" t="s">
        <v>43296</v>
      </c>
      <c r="C14111" t="b">
        <v>0</v>
      </c>
      <c r="F14111" t="s">
        <v>43298</v>
      </c>
      <c r="H14111" t="s">
        <v>44109</v>
      </c>
      <c r="I14111" t="s">
        <v>44110</v>
      </c>
      <c r="J14111" t="s">
        <v>44278</v>
      </c>
      <c r="K14111">
        <v>0</v>
      </c>
      <c r="M14111" t="s">
        <v>19</v>
      </c>
      <c r="N14111" t="s">
        <v>30</v>
      </c>
    </row>
    <row r="14112" spans="1:14" x14ac:dyDescent="0.35">
      <c r="A14112" t="s">
        <v>44279</v>
      </c>
      <c r="B14112" t="s">
        <v>43300</v>
      </c>
      <c r="C14112" t="b">
        <v>0</v>
      </c>
      <c r="F14112" t="s">
        <v>43302</v>
      </c>
      <c r="H14112" t="s">
        <v>44109</v>
      </c>
      <c r="I14112" t="s">
        <v>44110</v>
      </c>
      <c r="J14112" t="s">
        <v>44280</v>
      </c>
      <c r="K14112">
        <v>0</v>
      </c>
      <c r="M14112" t="s">
        <v>19</v>
      </c>
      <c r="N14112" t="s">
        <v>30</v>
      </c>
    </row>
    <row r="14113" spans="1:14" x14ac:dyDescent="0.35">
      <c r="A14113" t="s">
        <v>44281</v>
      </c>
      <c r="B14113" t="s">
        <v>43304</v>
      </c>
      <c r="C14113" t="b">
        <v>0</v>
      </c>
      <c r="F14113" t="s">
        <v>43306</v>
      </c>
      <c r="H14113" t="s">
        <v>44109</v>
      </c>
      <c r="I14113" t="s">
        <v>44110</v>
      </c>
      <c r="J14113" t="s">
        <v>44282</v>
      </c>
      <c r="K14113">
        <v>0</v>
      </c>
      <c r="M14113" t="s">
        <v>19</v>
      </c>
      <c r="N14113" t="s">
        <v>30</v>
      </c>
    </row>
    <row r="14114" spans="1:14" x14ac:dyDescent="0.35">
      <c r="A14114" t="s">
        <v>44283</v>
      </c>
      <c r="B14114" t="s">
        <v>43308</v>
      </c>
      <c r="C14114" t="b">
        <v>0</v>
      </c>
      <c r="F14114" t="s">
        <v>43310</v>
      </c>
      <c r="H14114" t="s">
        <v>44109</v>
      </c>
      <c r="I14114" t="s">
        <v>44110</v>
      </c>
      <c r="J14114" t="s">
        <v>44284</v>
      </c>
      <c r="K14114">
        <v>0</v>
      </c>
      <c r="M14114" t="s">
        <v>19</v>
      </c>
      <c r="N14114" t="s">
        <v>30</v>
      </c>
    </row>
    <row r="14115" spans="1:14" x14ac:dyDescent="0.35">
      <c r="A14115" t="s">
        <v>44285</v>
      </c>
      <c r="B14115" t="s">
        <v>43312</v>
      </c>
      <c r="C14115" t="b">
        <v>0</v>
      </c>
      <c r="F14115" t="s">
        <v>43314</v>
      </c>
      <c r="H14115" t="s">
        <v>44109</v>
      </c>
      <c r="I14115" t="s">
        <v>44110</v>
      </c>
      <c r="J14115" t="s">
        <v>44286</v>
      </c>
      <c r="K14115">
        <v>0</v>
      </c>
      <c r="M14115" t="s">
        <v>19</v>
      </c>
      <c r="N14115" t="s">
        <v>30</v>
      </c>
    </row>
    <row r="14116" spans="1:14" x14ac:dyDescent="0.35">
      <c r="A14116" t="s">
        <v>44287</v>
      </c>
      <c r="B14116" t="s">
        <v>43316</v>
      </c>
      <c r="C14116" t="b">
        <v>0</v>
      </c>
      <c r="F14116" t="s">
        <v>43318</v>
      </c>
      <c r="H14116" t="s">
        <v>44109</v>
      </c>
      <c r="I14116" t="s">
        <v>44110</v>
      </c>
      <c r="J14116" t="s">
        <v>44288</v>
      </c>
      <c r="K14116">
        <v>0</v>
      </c>
      <c r="M14116" t="s">
        <v>19</v>
      </c>
      <c r="N14116" t="s">
        <v>30</v>
      </c>
    </row>
    <row r="14117" spans="1:14" x14ac:dyDescent="0.35">
      <c r="A14117" t="s">
        <v>44289</v>
      </c>
      <c r="B14117" t="s">
        <v>43320</v>
      </c>
      <c r="C14117" t="b">
        <v>0</v>
      </c>
      <c r="F14117" t="s">
        <v>43322</v>
      </c>
      <c r="H14117" t="s">
        <v>44109</v>
      </c>
      <c r="I14117" t="s">
        <v>44110</v>
      </c>
      <c r="J14117" t="s">
        <v>44290</v>
      </c>
      <c r="K14117">
        <v>0</v>
      </c>
      <c r="M14117" t="s">
        <v>19</v>
      </c>
      <c r="N14117" t="s">
        <v>30</v>
      </c>
    </row>
    <row r="14118" spans="1:14" x14ac:dyDescent="0.35">
      <c r="A14118" t="s">
        <v>44291</v>
      </c>
      <c r="B14118" t="s">
        <v>43324</v>
      </c>
      <c r="C14118" t="b">
        <v>0</v>
      </c>
      <c r="F14118" t="s">
        <v>43326</v>
      </c>
      <c r="H14118" t="s">
        <v>44109</v>
      </c>
      <c r="I14118" t="s">
        <v>44110</v>
      </c>
      <c r="J14118" t="s">
        <v>44292</v>
      </c>
      <c r="K14118">
        <v>0</v>
      </c>
      <c r="M14118" t="s">
        <v>19</v>
      </c>
      <c r="N14118" t="s">
        <v>30</v>
      </c>
    </row>
    <row r="14119" spans="1:14" x14ac:dyDescent="0.35">
      <c r="A14119" t="s">
        <v>44293</v>
      </c>
      <c r="B14119" t="s">
        <v>43328</v>
      </c>
      <c r="C14119" t="b">
        <v>0</v>
      </c>
      <c r="F14119" t="s">
        <v>43330</v>
      </c>
      <c r="H14119" t="s">
        <v>44109</v>
      </c>
      <c r="I14119" t="s">
        <v>44110</v>
      </c>
      <c r="J14119" t="s">
        <v>44294</v>
      </c>
      <c r="K14119">
        <v>0</v>
      </c>
      <c r="M14119" t="s">
        <v>19</v>
      </c>
      <c r="N14119" t="s">
        <v>30</v>
      </c>
    </row>
    <row r="14120" spans="1:14" x14ac:dyDescent="0.35">
      <c r="A14120" t="s">
        <v>44295</v>
      </c>
      <c r="B14120" t="s">
        <v>43332</v>
      </c>
      <c r="C14120" t="b">
        <v>0</v>
      </c>
      <c r="F14120" t="s">
        <v>43334</v>
      </c>
      <c r="H14120" t="s">
        <v>44109</v>
      </c>
      <c r="I14120" t="s">
        <v>44110</v>
      </c>
      <c r="J14120" t="s">
        <v>44296</v>
      </c>
      <c r="K14120">
        <v>0</v>
      </c>
      <c r="M14120" t="s">
        <v>19</v>
      </c>
      <c r="N14120" t="s">
        <v>30</v>
      </c>
    </row>
    <row r="14121" spans="1:14" x14ac:dyDescent="0.35">
      <c r="A14121" t="s">
        <v>44297</v>
      </c>
      <c r="B14121" t="s">
        <v>43336</v>
      </c>
      <c r="C14121" t="b">
        <v>0</v>
      </c>
      <c r="F14121" t="s">
        <v>43338</v>
      </c>
      <c r="H14121" t="s">
        <v>44109</v>
      </c>
      <c r="I14121" t="s">
        <v>44110</v>
      </c>
      <c r="J14121" t="s">
        <v>44298</v>
      </c>
      <c r="K14121">
        <v>0</v>
      </c>
      <c r="M14121" t="s">
        <v>19</v>
      </c>
      <c r="N14121" t="s">
        <v>30</v>
      </c>
    </row>
    <row r="14122" spans="1:14" x14ac:dyDescent="0.35">
      <c r="A14122" t="s">
        <v>44299</v>
      </c>
      <c r="B14122" t="s">
        <v>14</v>
      </c>
      <c r="C14122" t="b">
        <v>0</v>
      </c>
      <c r="F14122" t="s">
        <v>18</v>
      </c>
      <c r="H14122" t="s">
        <v>44301</v>
      </c>
      <c r="I14122" t="s">
        <v>44302</v>
      </c>
      <c r="J14122" t="s">
        <v>44300</v>
      </c>
      <c r="K14122">
        <v>0</v>
      </c>
      <c r="M14122" t="s">
        <v>19</v>
      </c>
      <c r="N14122" t="s">
        <v>30</v>
      </c>
    </row>
    <row r="14123" spans="1:14" x14ac:dyDescent="0.35">
      <c r="A14123" t="s">
        <v>44303</v>
      </c>
      <c r="B14123" t="s">
        <v>156</v>
      </c>
      <c r="C14123" t="b">
        <v>0</v>
      </c>
      <c r="F14123" t="s">
        <v>34</v>
      </c>
      <c r="H14123" t="s">
        <v>44301</v>
      </c>
      <c r="I14123" t="s">
        <v>44302</v>
      </c>
      <c r="J14123" t="s">
        <v>44304</v>
      </c>
      <c r="K14123">
        <v>0</v>
      </c>
      <c r="M14123" t="s">
        <v>19</v>
      </c>
      <c r="N14123" t="s">
        <v>30</v>
      </c>
    </row>
    <row r="14124" spans="1:14" x14ac:dyDescent="0.35">
      <c r="A14124" t="s">
        <v>44305</v>
      </c>
      <c r="B14124" t="s">
        <v>42296</v>
      </c>
      <c r="C14124" t="b">
        <v>0</v>
      </c>
      <c r="F14124" t="s">
        <v>42298</v>
      </c>
      <c r="H14124" t="s">
        <v>44301</v>
      </c>
      <c r="I14124" t="s">
        <v>44302</v>
      </c>
      <c r="J14124" t="s">
        <v>44306</v>
      </c>
      <c r="K14124">
        <v>0</v>
      </c>
      <c r="M14124" t="s">
        <v>19</v>
      </c>
      <c r="N14124" t="s">
        <v>30</v>
      </c>
    </row>
    <row r="14125" spans="1:14" x14ac:dyDescent="0.35">
      <c r="A14125" t="s">
        <v>44307</v>
      </c>
      <c r="B14125" t="s">
        <v>42980</v>
      </c>
      <c r="C14125" t="b">
        <v>0</v>
      </c>
      <c r="F14125" t="s">
        <v>42982</v>
      </c>
      <c r="H14125" t="s">
        <v>44301</v>
      </c>
      <c r="I14125" t="s">
        <v>44302</v>
      </c>
      <c r="J14125" t="s">
        <v>44308</v>
      </c>
      <c r="K14125">
        <v>0</v>
      </c>
      <c r="M14125" t="s">
        <v>19</v>
      </c>
      <c r="N14125" t="s">
        <v>30</v>
      </c>
    </row>
    <row r="14126" spans="1:14" x14ac:dyDescent="0.35">
      <c r="A14126" t="s">
        <v>44309</v>
      </c>
      <c r="B14126" t="s">
        <v>42984</v>
      </c>
      <c r="C14126" t="b">
        <v>0</v>
      </c>
      <c r="F14126" t="s">
        <v>42986</v>
      </c>
      <c r="H14126" t="s">
        <v>44301</v>
      </c>
      <c r="I14126" t="s">
        <v>44302</v>
      </c>
      <c r="J14126" t="s">
        <v>44310</v>
      </c>
      <c r="K14126">
        <v>0</v>
      </c>
      <c r="M14126" t="s">
        <v>19</v>
      </c>
      <c r="N14126" t="s">
        <v>30</v>
      </c>
    </row>
    <row r="14127" spans="1:14" x14ac:dyDescent="0.35">
      <c r="A14127" t="s">
        <v>44311</v>
      </c>
      <c r="B14127" t="s">
        <v>42988</v>
      </c>
      <c r="C14127" t="b">
        <v>0</v>
      </c>
      <c r="F14127" t="s">
        <v>42990</v>
      </c>
      <c r="H14127" t="s">
        <v>44301</v>
      </c>
      <c r="I14127" t="s">
        <v>44302</v>
      </c>
      <c r="J14127" t="s">
        <v>44312</v>
      </c>
      <c r="K14127">
        <v>0</v>
      </c>
      <c r="M14127" t="s">
        <v>19</v>
      </c>
      <c r="N14127" t="s">
        <v>30</v>
      </c>
    </row>
    <row r="14128" spans="1:14" x14ac:dyDescent="0.35">
      <c r="A14128" t="s">
        <v>44313</v>
      </c>
      <c r="B14128" t="s">
        <v>42992</v>
      </c>
      <c r="C14128" t="b">
        <v>0</v>
      </c>
      <c r="F14128" t="s">
        <v>42994</v>
      </c>
      <c r="H14128" t="s">
        <v>44301</v>
      </c>
      <c r="I14128" t="s">
        <v>44302</v>
      </c>
      <c r="J14128" t="s">
        <v>44314</v>
      </c>
      <c r="K14128">
        <v>0</v>
      </c>
      <c r="M14128" t="s">
        <v>19</v>
      </c>
      <c r="N14128" t="s">
        <v>30</v>
      </c>
    </row>
    <row r="14129" spans="1:14" x14ac:dyDescent="0.35">
      <c r="A14129" t="s">
        <v>44315</v>
      </c>
      <c r="B14129" t="s">
        <v>42996</v>
      </c>
      <c r="C14129" t="b">
        <v>0</v>
      </c>
      <c r="F14129" t="s">
        <v>42998</v>
      </c>
      <c r="H14129" t="s">
        <v>44301</v>
      </c>
      <c r="I14129" t="s">
        <v>44302</v>
      </c>
      <c r="J14129" t="s">
        <v>44316</v>
      </c>
      <c r="K14129">
        <v>0</v>
      </c>
      <c r="M14129" t="s">
        <v>19</v>
      </c>
      <c r="N14129" t="s">
        <v>30</v>
      </c>
    </row>
    <row r="14130" spans="1:14" x14ac:dyDescent="0.35">
      <c r="A14130" t="s">
        <v>44317</v>
      </c>
      <c r="B14130" t="s">
        <v>43000</v>
      </c>
      <c r="C14130" t="b">
        <v>0</v>
      </c>
      <c r="F14130" t="s">
        <v>43002</v>
      </c>
      <c r="H14130" t="s">
        <v>44301</v>
      </c>
      <c r="I14130" t="s">
        <v>44302</v>
      </c>
      <c r="J14130" t="s">
        <v>44318</v>
      </c>
      <c r="K14130">
        <v>0</v>
      </c>
      <c r="M14130" t="s">
        <v>19</v>
      </c>
      <c r="N14130" t="s">
        <v>30</v>
      </c>
    </row>
    <row r="14131" spans="1:14" x14ac:dyDescent="0.35">
      <c r="A14131" t="s">
        <v>44319</v>
      </c>
      <c r="B14131" t="s">
        <v>43004</v>
      </c>
      <c r="C14131" t="b">
        <v>0</v>
      </c>
      <c r="F14131" t="s">
        <v>43006</v>
      </c>
      <c r="H14131" t="s">
        <v>44301</v>
      </c>
      <c r="I14131" t="s">
        <v>44302</v>
      </c>
      <c r="J14131" t="s">
        <v>44320</v>
      </c>
      <c r="K14131">
        <v>0</v>
      </c>
      <c r="M14131" t="s">
        <v>19</v>
      </c>
      <c r="N14131" t="s">
        <v>30</v>
      </c>
    </row>
    <row r="14132" spans="1:14" x14ac:dyDescent="0.35">
      <c r="A14132" t="s">
        <v>44321</v>
      </c>
      <c r="B14132" t="s">
        <v>43008</v>
      </c>
      <c r="C14132" t="b">
        <v>0</v>
      </c>
      <c r="F14132" t="s">
        <v>43010</v>
      </c>
      <c r="H14132" t="s">
        <v>44301</v>
      </c>
      <c r="I14132" t="s">
        <v>44302</v>
      </c>
      <c r="J14132" t="s">
        <v>44322</v>
      </c>
      <c r="K14132">
        <v>0</v>
      </c>
      <c r="M14132" t="s">
        <v>19</v>
      </c>
      <c r="N14132" t="s">
        <v>30</v>
      </c>
    </row>
    <row r="14133" spans="1:14" x14ac:dyDescent="0.35">
      <c r="A14133" t="s">
        <v>44323</v>
      </c>
      <c r="B14133" t="s">
        <v>43012</v>
      </c>
      <c r="C14133" t="b">
        <v>0</v>
      </c>
      <c r="F14133" t="s">
        <v>43014</v>
      </c>
      <c r="H14133" t="s">
        <v>44301</v>
      </c>
      <c r="I14133" t="s">
        <v>44302</v>
      </c>
      <c r="J14133" t="s">
        <v>44324</v>
      </c>
      <c r="K14133">
        <v>0</v>
      </c>
      <c r="M14133" t="s">
        <v>19</v>
      </c>
      <c r="N14133" t="s">
        <v>30</v>
      </c>
    </row>
    <row r="14134" spans="1:14" x14ac:dyDescent="0.35">
      <c r="A14134" t="s">
        <v>44325</v>
      </c>
      <c r="B14134" t="s">
        <v>43016</v>
      </c>
      <c r="C14134" t="b">
        <v>0</v>
      </c>
      <c r="F14134" t="s">
        <v>43018</v>
      </c>
      <c r="H14134" t="s">
        <v>44301</v>
      </c>
      <c r="I14134" t="s">
        <v>44302</v>
      </c>
      <c r="J14134" t="s">
        <v>44326</v>
      </c>
      <c r="K14134">
        <v>0</v>
      </c>
      <c r="M14134" t="s">
        <v>19</v>
      </c>
      <c r="N14134" t="s">
        <v>30</v>
      </c>
    </row>
    <row r="14135" spans="1:14" x14ac:dyDescent="0.35">
      <c r="A14135" t="s">
        <v>44327</v>
      </c>
      <c r="B14135" t="s">
        <v>43020</v>
      </c>
      <c r="C14135" t="b">
        <v>0</v>
      </c>
      <c r="F14135" t="s">
        <v>43022</v>
      </c>
      <c r="H14135" t="s">
        <v>44301</v>
      </c>
      <c r="I14135" t="s">
        <v>44302</v>
      </c>
      <c r="J14135" t="s">
        <v>44328</v>
      </c>
      <c r="K14135">
        <v>0</v>
      </c>
      <c r="M14135" t="s">
        <v>19</v>
      </c>
      <c r="N14135" t="s">
        <v>30</v>
      </c>
    </row>
    <row r="14136" spans="1:14" x14ac:dyDescent="0.35">
      <c r="A14136" t="s">
        <v>44329</v>
      </c>
      <c r="B14136" t="s">
        <v>43024</v>
      </c>
      <c r="C14136" t="b">
        <v>0</v>
      </c>
      <c r="F14136" t="s">
        <v>43026</v>
      </c>
      <c r="H14136" t="s">
        <v>44301</v>
      </c>
      <c r="I14136" t="s">
        <v>44302</v>
      </c>
      <c r="J14136" t="s">
        <v>44330</v>
      </c>
      <c r="K14136">
        <v>0</v>
      </c>
      <c r="M14136" t="s">
        <v>19</v>
      </c>
      <c r="N14136" t="s">
        <v>30</v>
      </c>
    </row>
    <row r="14137" spans="1:14" x14ac:dyDescent="0.35">
      <c r="A14137" t="s">
        <v>44331</v>
      </c>
      <c r="B14137" t="s">
        <v>43028</v>
      </c>
      <c r="C14137" t="b">
        <v>0</v>
      </c>
      <c r="F14137" t="s">
        <v>43030</v>
      </c>
      <c r="H14137" t="s">
        <v>44301</v>
      </c>
      <c r="I14137" t="s">
        <v>44302</v>
      </c>
      <c r="J14137" t="s">
        <v>44332</v>
      </c>
      <c r="K14137">
        <v>0</v>
      </c>
      <c r="M14137" t="s">
        <v>19</v>
      </c>
      <c r="N14137" t="s">
        <v>30</v>
      </c>
    </row>
    <row r="14138" spans="1:14" x14ac:dyDescent="0.35">
      <c r="A14138" t="s">
        <v>44333</v>
      </c>
      <c r="B14138" t="s">
        <v>43032</v>
      </c>
      <c r="C14138" t="b">
        <v>0</v>
      </c>
      <c r="F14138" t="s">
        <v>43034</v>
      </c>
      <c r="H14138" t="s">
        <v>44301</v>
      </c>
      <c r="I14138" t="s">
        <v>44302</v>
      </c>
      <c r="J14138" t="s">
        <v>44334</v>
      </c>
      <c r="K14138">
        <v>0</v>
      </c>
      <c r="M14138" t="s">
        <v>19</v>
      </c>
      <c r="N14138" t="s">
        <v>30</v>
      </c>
    </row>
    <row r="14139" spans="1:14" x14ac:dyDescent="0.35">
      <c r="A14139" t="s">
        <v>44335</v>
      </c>
      <c r="B14139" t="s">
        <v>43036</v>
      </c>
      <c r="C14139" t="b">
        <v>0</v>
      </c>
      <c r="F14139" t="s">
        <v>43038</v>
      </c>
      <c r="H14139" t="s">
        <v>44301</v>
      </c>
      <c r="I14139" t="s">
        <v>44302</v>
      </c>
      <c r="J14139" t="s">
        <v>44336</v>
      </c>
      <c r="K14139">
        <v>0</v>
      </c>
      <c r="M14139" t="s">
        <v>19</v>
      </c>
      <c r="N14139" t="s">
        <v>30</v>
      </c>
    </row>
    <row r="14140" spans="1:14" x14ac:dyDescent="0.35">
      <c r="A14140" t="s">
        <v>44337</v>
      </c>
      <c r="B14140" t="s">
        <v>43040</v>
      </c>
      <c r="C14140" t="b">
        <v>0</v>
      </c>
      <c r="F14140" t="s">
        <v>43042</v>
      </c>
      <c r="H14140" t="s">
        <v>44301</v>
      </c>
      <c r="I14140" t="s">
        <v>44302</v>
      </c>
      <c r="J14140" t="s">
        <v>44338</v>
      </c>
      <c r="K14140">
        <v>0</v>
      </c>
      <c r="M14140" t="s">
        <v>19</v>
      </c>
      <c r="N14140" t="s">
        <v>30</v>
      </c>
    </row>
    <row r="14141" spans="1:14" x14ac:dyDescent="0.35">
      <c r="A14141" t="s">
        <v>44339</v>
      </c>
      <c r="B14141" t="s">
        <v>43044</v>
      </c>
      <c r="C14141" t="b">
        <v>0</v>
      </c>
      <c r="F14141" t="s">
        <v>43046</v>
      </c>
      <c r="H14141" t="s">
        <v>44301</v>
      </c>
      <c r="I14141" t="s">
        <v>44302</v>
      </c>
      <c r="J14141" t="s">
        <v>44340</v>
      </c>
      <c r="K14141">
        <v>0</v>
      </c>
      <c r="M14141" t="s">
        <v>19</v>
      </c>
      <c r="N14141" t="s">
        <v>30</v>
      </c>
    </row>
    <row r="14142" spans="1:14" x14ac:dyDescent="0.35">
      <c r="A14142" t="s">
        <v>44341</v>
      </c>
      <c r="B14142" t="s">
        <v>43048</v>
      </c>
      <c r="C14142" t="b">
        <v>0</v>
      </c>
      <c r="F14142" t="s">
        <v>43050</v>
      </c>
      <c r="H14142" t="s">
        <v>44301</v>
      </c>
      <c r="I14142" t="s">
        <v>44302</v>
      </c>
      <c r="J14142" t="s">
        <v>44342</v>
      </c>
      <c r="K14142">
        <v>0</v>
      </c>
      <c r="M14142" t="s">
        <v>19</v>
      </c>
      <c r="N14142" t="s">
        <v>30</v>
      </c>
    </row>
    <row r="14143" spans="1:14" x14ac:dyDescent="0.35">
      <c r="A14143" t="s">
        <v>44343</v>
      </c>
      <c r="B14143" t="s">
        <v>43052</v>
      </c>
      <c r="C14143" t="b">
        <v>0</v>
      </c>
      <c r="F14143" t="s">
        <v>43054</v>
      </c>
      <c r="H14143" t="s">
        <v>44301</v>
      </c>
      <c r="I14143" t="s">
        <v>44302</v>
      </c>
      <c r="J14143" t="s">
        <v>44344</v>
      </c>
      <c r="K14143">
        <v>0</v>
      </c>
      <c r="M14143" t="s">
        <v>19</v>
      </c>
      <c r="N14143" t="s">
        <v>30</v>
      </c>
    </row>
    <row r="14144" spans="1:14" x14ac:dyDescent="0.35">
      <c r="A14144" t="s">
        <v>44345</v>
      </c>
      <c r="B14144" t="s">
        <v>43056</v>
      </c>
      <c r="C14144" t="b">
        <v>0</v>
      </c>
      <c r="F14144" t="s">
        <v>43058</v>
      </c>
      <c r="H14144" t="s">
        <v>44301</v>
      </c>
      <c r="I14144" t="s">
        <v>44302</v>
      </c>
      <c r="J14144" t="s">
        <v>44346</v>
      </c>
      <c r="K14144">
        <v>0</v>
      </c>
      <c r="M14144" t="s">
        <v>19</v>
      </c>
      <c r="N14144" t="s">
        <v>30</v>
      </c>
    </row>
    <row r="14145" spans="1:14" x14ac:dyDescent="0.35">
      <c r="A14145" t="s">
        <v>44347</v>
      </c>
      <c r="B14145" t="s">
        <v>43060</v>
      </c>
      <c r="C14145" t="b">
        <v>0</v>
      </c>
      <c r="F14145" t="s">
        <v>43062</v>
      </c>
      <c r="H14145" t="s">
        <v>44301</v>
      </c>
      <c r="I14145" t="s">
        <v>44302</v>
      </c>
      <c r="J14145" t="s">
        <v>44348</v>
      </c>
      <c r="K14145">
        <v>0</v>
      </c>
      <c r="M14145" t="s">
        <v>19</v>
      </c>
      <c r="N14145" t="s">
        <v>30</v>
      </c>
    </row>
    <row r="14146" spans="1:14" x14ac:dyDescent="0.35">
      <c r="A14146" t="s">
        <v>44349</v>
      </c>
      <c r="B14146" t="s">
        <v>43064</v>
      </c>
      <c r="C14146" t="b">
        <v>0</v>
      </c>
      <c r="F14146" t="s">
        <v>43066</v>
      </c>
      <c r="H14146" t="s">
        <v>44301</v>
      </c>
      <c r="I14146" t="s">
        <v>44302</v>
      </c>
      <c r="J14146" t="s">
        <v>44350</v>
      </c>
      <c r="K14146">
        <v>0</v>
      </c>
      <c r="M14146" t="s">
        <v>19</v>
      </c>
      <c r="N14146" t="s">
        <v>30</v>
      </c>
    </row>
    <row r="14147" spans="1:14" x14ac:dyDescent="0.35">
      <c r="A14147" t="s">
        <v>44351</v>
      </c>
      <c r="B14147" t="s">
        <v>42388</v>
      </c>
      <c r="C14147" t="b">
        <v>0</v>
      </c>
      <c r="F14147" t="s">
        <v>42390</v>
      </c>
      <c r="H14147" t="s">
        <v>44301</v>
      </c>
      <c r="I14147" t="s">
        <v>44302</v>
      </c>
      <c r="J14147" t="s">
        <v>44352</v>
      </c>
      <c r="K14147">
        <v>0</v>
      </c>
      <c r="M14147" t="s">
        <v>19</v>
      </c>
      <c r="N14147" t="s">
        <v>30</v>
      </c>
    </row>
    <row r="14148" spans="1:14" x14ac:dyDescent="0.35">
      <c r="A14148" t="s">
        <v>44353</v>
      </c>
      <c r="B14148" t="s">
        <v>43070</v>
      </c>
      <c r="C14148" t="b">
        <v>0</v>
      </c>
      <c r="F14148" t="s">
        <v>43072</v>
      </c>
      <c r="H14148" t="s">
        <v>44301</v>
      </c>
      <c r="I14148" t="s">
        <v>44302</v>
      </c>
      <c r="J14148" t="s">
        <v>44354</v>
      </c>
      <c r="K14148">
        <v>0</v>
      </c>
      <c r="M14148" t="s">
        <v>19</v>
      </c>
      <c r="N14148" t="s">
        <v>30</v>
      </c>
    </row>
    <row r="14149" spans="1:14" x14ac:dyDescent="0.35">
      <c r="A14149" t="s">
        <v>44355</v>
      </c>
      <c r="B14149" t="s">
        <v>43074</v>
      </c>
      <c r="C14149" t="b">
        <v>0</v>
      </c>
      <c r="F14149" t="s">
        <v>43076</v>
      </c>
      <c r="H14149" t="s">
        <v>44301</v>
      </c>
      <c r="I14149" t="s">
        <v>44302</v>
      </c>
      <c r="J14149" t="s">
        <v>44356</v>
      </c>
      <c r="K14149">
        <v>0</v>
      </c>
      <c r="M14149" t="s">
        <v>19</v>
      </c>
      <c r="N14149" t="s">
        <v>30</v>
      </c>
    </row>
    <row r="14150" spans="1:14" x14ac:dyDescent="0.35">
      <c r="A14150" t="s">
        <v>44357</v>
      </c>
      <c r="B14150" t="s">
        <v>43078</v>
      </c>
      <c r="C14150" t="b">
        <v>0</v>
      </c>
      <c r="F14150" t="s">
        <v>43080</v>
      </c>
      <c r="H14150" t="s">
        <v>44301</v>
      </c>
      <c r="I14150" t="s">
        <v>44302</v>
      </c>
      <c r="J14150" t="s">
        <v>44358</v>
      </c>
      <c r="K14150">
        <v>0</v>
      </c>
      <c r="M14150" t="s">
        <v>19</v>
      </c>
      <c r="N14150" t="s">
        <v>30</v>
      </c>
    </row>
    <row r="14151" spans="1:14" x14ac:dyDescent="0.35">
      <c r="A14151" t="s">
        <v>44359</v>
      </c>
      <c r="B14151" t="s">
        <v>43082</v>
      </c>
      <c r="C14151" t="b">
        <v>0</v>
      </c>
      <c r="F14151" t="s">
        <v>43084</v>
      </c>
      <c r="H14151" t="s">
        <v>44301</v>
      </c>
      <c r="I14151" t="s">
        <v>44302</v>
      </c>
      <c r="J14151" t="s">
        <v>44360</v>
      </c>
      <c r="K14151">
        <v>0</v>
      </c>
      <c r="M14151" t="s">
        <v>19</v>
      </c>
      <c r="N14151" t="s">
        <v>30</v>
      </c>
    </row>
    <row r="14152" spans="1:14" x14ac:dyDescent="0.35">
      <c r="A14152" t="s">
        <v>44361</v>
      </c>
      <c r="B14152" t="s">
        <v>43086</v>
      </c>
      <c r="C14152" t="b">
        <v>0</v>
      </c>
      <c r="F14152" t="s">
        <v>43088</v>
      </c>
      <c r="H14152" t="s">
        <v>44301</v>
      </c>
      <c r="I14152" t="s">
        <v>44302</v>
      </c>
      <c r="J14152" t="s">
        <v>44362</v>
      </c>
      <c r="K14152">
        <v>0</v>
      </c>
      <c r="M14152" t="s">
        <v>19</v>
      </c>
      <c r="N14152" t="s">
        <v>30</v>
      </c>
    </row>
    <row r="14153" spans="1:14" x14ac:dyDescent="0.35">
      <c r="A14153" t="s">
        <v>44363</v>
      </c>
      <c r="B14153" t="s">
        <v>43090</v>
      </c>
      <c r="C14153" t="b">
        <v>0</v>
      </c>
      <c r="F14153" t="s">
        <v>43092</v>
      </c>
      <c r="H14153" t="s">
        <v>44301</v>
      </c>
      <c r="I14153" t="s">
        <v>44302</v>
      </c>
      <c r="J14153" t="s">
        <v>44364</v>
      </c>
      <c r="K14153">
        <v>0</v>
      </c>
      <c r="M14153" t="s">
        <v>19</v>
      </c>
      <c r="N14153" t="s">
        <v>30</v>
      </c>
    </row>
    <row r="14154" spans="1:14" x14ac:dyDescent="0.35">
      <c r="A14154" t="s">
        <v>44365</v>
      </c>
      <c r="B14154" t="s">
        <v>43094</v>
      </c>
      <c r="C14154" t="b">
        <v>0</v>
      </c>
      <c r="F14154" t="s">
        <v>43096</v>
      </c>
      <c r="H14154" t="s">
        <v>44301</v>
      </c>
      <c r="I14154" t="s">
        <v>44302</v>
      </c>
      <c r="J14154" t="s">
        <v>44366</v>
      </c>
      <c r="K14154">
        <v>0</v>
      </c>
      <c r="M14154" t="s">
        <v>19</v>
      </c>
      <c r="N14154" t="s">
        <v>30</v>
      </c>
    </row>
    <row r="14155" spans="1:14" x14ac:dyDescent="0.35">
      <c r="A14155" t="s">
        <v>44367</v>
      </c>
      <c r="B14155" t="s">
        <v>43098</v>
      </c>
      <c r="C14155" t="b">
        <v>0</v>
      </c>
      <c r="F14155" t="s">
        <v>43100</v>
      </c>
      <c r="H14155" t="s">
        <v>44301</v>
      </c>
      <c r="I14155" t="s">
        <v>44302</v>
      </c>
      <c r="J14155" t="s">
        <v>44368</v>
      </c>
      <c r="K14155">
        <v>0</v>
      </c>
      <c r="M14155" t="s">
        <v>19</v>
      </c>
      <c r="N14155" t="s">
        <v>30</v>
      </c>
    </row>
    <row r="14156" spans="1:14" x14ac:dyDescent="0.35">
      <c r="A14156" t="s">
        <v>44369</v>
      </c>
      <c r="B14156" t="s">
        <v>43102</v>
      </c>
      <c r="C14156" t="b">
        <v>0</v>
      </c>
      <c r="F14156" t="s">
        <v>43104</v>
      </c>
      <c r="H14156" t="s">
        <v>44301</v>
      </c>
      <c r="I14156" t="s">
        <v>44302</v>
      </c>
      <c r="J14156" t="s">
        <v>44370</v>
      </c>
      <c r="K14156">
        <v>0</v>
      </c>
      <c r="M14156" t="s">
        <v>19</v>
      </c>
      <c r="N14156" t="s">
        <v>30</v>
      </c>
    </row>
    <row r="14157" spans="1:14" x14ac:dyDescent="0.35">
      <c r="A14157" t="s">
        <v>44371</v>
      </c>
      <c r="B14157" t="s">
        <v>43106</v>
      </c>
      <c r="C14157" t="b">
        <v>0</v>
      </c>
      <c r="F14157" t="s">
        <v>43108</v>
      </c>
      <c r="H14157" t="s">
        <v>44301</v>
      </c>
      <c r="I14157" t="s">
        <v>44302</v>
      </c>
      <c r="J14157" t="s">
        <v>44372</v>
      </c>
      <c r="K14157">
        <v>0</v>
      </c>
      <c r="M14157" t="s">
        <v>19</v>
      </c>
      <c r="N14157" t="s">
        <v>30</v>
      </c>
    </row>
    <row r="14158" spans="1:14" x14ac:dyDescent="0.35">
      <c r="A14158" t="s">
        <v>44373</v>
      </c>
      <c r="B14158" t="s">
        <v>43110</v>
      </c>
      <c r="C14158" t="b">
        <v>0</v>
      </c>
      <c r="F14158" t="s">
        <v>43112</v>
      </c>
      <c r="H14158" t="s">
        <v>44301</v>
      </c>
      <c r="I14158" t="s">
        <v>44302</v>
      </c>
      <c r="J14158" t="s">
        <v>44374</v>
      </c>
      <c r="K14158">
        <v>0</v>
      </c>
      <c r="M14158" t="s">
        <v>19</v>
      </c>
      <c r="N14158" t="s">
        <v>30</v>
      </c>
    </row>
    <row r="14159" spans="1:14" x14ac:dyDescent="0.35">
      <c r="A14159" t="s">
        <v>44375</v>
      </c>
      <c r="B14159" t="s">
        <v>43114</v>
      </c>
      <c r="C14159" t="b">
        <v>0</v>
      </c>
      <c r="F14159" t="s">
        <v>43116</v>
      </c>
      <c r="H14159" t="s">
        <v>44301</v>
      </c>
      <c r="I14159" t="s">
        <v>44302</v>
      </c>
      <c r="J14159" t="s">
        <v>44376</v>
      </c>
      <c r="K14159">
        <v>0</v>
      </c>
      <c r="M14159" t="s">
        <v>19</v>
      </c>
      <c r="N14159" t="s">
        <v>30</v>
      </c>
    </row>
    <row r="14160" spans="1:14" x14ac:dyDescent="0.35">
      <c r="A14160" t="s">
        <v>44377</v>
      </c>
      <c r="B14160" t="s">
        <v>43118</v>
      </c>
      <c r="C14160" t="b">
        <v>0</v>
      </c>
      <c r="F14160" t="s">
        <v>43120</v>
      </c>
      <c r="H14160" t="s">
        <v>44301</v>
      </c>
      <c r="I14160" t="s">
        <v>44302</v>
      </c>
      <c r="J14160" t="s">
        <v>44378</v>
      </c>
      <c r="K14160">
        <v>0</v>
      </c>
      <c r="M14160" t="s">
        <v>19</v>
      </c>
      <c r="N14160" t="s">
        <v>30</v>
      </c>
    </row>
    <row r="14161" spans="1:14" x14ac:dyDescent="0.35">
      <c r="A14161" t="s">
        <v>44379</v>
      </c>
      <c r="B14161" t="s">
        <v>43122</v>
      </c>
      <c r="C14161" t="b">
        <v>0</v>
      </c>
      <c r="F14161" t="s">
        <v>43124</v>
      </c>
      <c r="H14161" t="s">
        <v>44301</v>
      </c>
      <c r="I14161" t="s">
        <v>44302</v>
      </c>
      <c r="J14161" t="s">
        <v>44380</v>
      </c>
      <c r="K14161">
        <v>0</v>
      </c>
      <c r="M14161" t="s">
        <v>19</v>
      </c>
      <c r="N14161" t="s">
        <v>30</v>
      </c>
    </row>
    <row r="14162" spans="1:14" x14ac:dyDescent="0.35">
      <c r="A14162" t="s">
        <v>44381</v>
      </c>
      <c r="B14162" t="s">
        <v>43126</v>
      </c>
      <c r="C14162" t="b">
        <v>0</v>
      </c>
      <c r="F14162" t="s">
        <v>43128</v>
      </c>
      <c r="H14162" t="s">
        <v>44301</v>
      </c>
      <c r="I14162" t="s">
        <v>44302</v>
      </c>
      <c r="J14162" t="s">
        <v>44382</v>
      </c>
      <c r="K14162">
        <v>0</v>
      </c>
      <c r="M14162" t="s">
        <v>19</v>
      </c>
      <c r="N14162" t="s">
        <v>30</v>
      </c>
    </row>
    <row r="14163" spans="1:14" x14ac:dyDescent="0.35">
      <c r="A14163" t="s">
        <v>44383</v>
      </c>
      <c r="B14163" t="s">
        <v>43130</v>
      </c>
      <c r="C14163" t="b">
        <v>0</v>
      </c>
      <c r="F14163" t="s">
        <v>43132</v>
      </c>
      <c r="H14163" t="s">
        <v>44301</v>
      </c>
      <c r="I14163" t="s">
        <v>44302</v>
      </c>
      <c r="J14163" t="s">
        <v>44384</v>
      </c>
      <c r="K14163">
        <v>0</v>
      </c>
      <c r="M14163" t="s">
        <v>19</v>
      </c>
      <c r="N14163" t="s">
        <v>30</v>
      </c>
    </row>
    <row r="14164" spans="1:14" x14ac:dyDescent="0.35">
      <c r="A14164" t="s">
        <v>44385</v>
      </c>
      <c r="B14164" t="s">
        <v>43134</v>
      </c>
      <c r="C14164" t="b">
        <v>0</v>
      </c>
      <c r="F14164" t="s">
        <v>43136</v>
      </c>
      <c r="H14164" t="s">
        <v>44301</v>
      </c>
      <c r="I14164" t="s">
        <v>44302</v>
      </c>
      <c r="J14164" t="s">
        <v>44386</v>
      </c>
      <c r="K14164">
        <v>0</v>
      </c>
      <c r="M14164" t="s">
        <v>19</v>
      </c>
      <c r="N14164" t="s">
        <v>30</v>
      </c>
    </row>
    <row r="14165" spans="1:14" x14ac:dyDescent="0.35">
      <c r="A14165" t="s">
        <v>44387</v>
      </c>
      <c r="B14165" t="s">
        <v>43138</v>
      </c>
      <c r="C14165" t="b">
        <v>0</v>
      </c>
      <c r="F14165" t="s">
        <v>43140</v>
      </c>
      <c r="H14165" t="s">
        <v>44301</v>
      </c>
      <c r="I14165" t="s">
        <v>44302</v>
      </c>
      <c r="J14165" t="s">
        <v>44388</v>
      </c>
      <c r="K14165">
        <v>0</v>
      </c>
      <c r="M14165" t="s">
        <v>19</v>
      </c>
      <c r="N14165" t="s">
        <v>30</v>
      </c>
    </row>
    <row r="14166" spans="1:14" x14ac:dyDescent="0.35">
      <c r="A14166" t="s">
        <v>44389</v>
      </c>
      <c r="B14166" t="s">
        <v>43142</v>
      </c>
      <c r="C14166" t="b">
        <v>0</v>
      </c>
      <c r="F14166" t="s">
        <v>43144</v>
      </c>
      <c r="H14166" t="s">
        <v>44301</v>
      </c>
      <c r="I14166" t="s">
        <v>44302</v>
      </c>
      <c r="J14166" t="s">
        <v>44390</v>
      </c>
      <c r="K14166">
        <v>0</v>
      </c>
      <c r="M14166" t="s">
        <v>19</v>
      </c>
      <c r="N14166" t="s">
        <v>30</v>
      </c>
    </row>
    <row r="14167" spans="1:14" x14ac:dyDescent="0.35">
      <c r="A14167" t="s">
        <v>44391</v>
      </c>
      <c r="B14167" t="s">
        <v>43146</v>
      </c>
      <c r="C14167" t="b">
        <v>0</v>
      </c>
      <c r="F14167" t="s">
        <v>43148</v>
      </c>
      <c r="H14167" t="s">
        <v>44301</v>
      </c>
      <c r="I14167" t="s">
        <v>44302</v>
      </c>
      <c r="J14167" t="s">
        <v>44392</v>
      </c>
      <c r="K14167">
        <v>0</v>
      </c>
      <c r="M14167" t="s">
        <v>19</v>
      </c>
      <c r="N14167" t="s">
        <v>30</v>
      </c>
    </row>
    <row r="14168" spans="1:14" x14ac:dyDescent="0.35">
      <c r="A14168" t="s">
        <v>44393</v>
      </c>
      <c r="B14168" t="s">
        <v>43150</v>
      </c>
      <c r="C14168" t="b">
        <v>0</v>
      </c>
      <c r="F14168" t="s">
        <v>43152</v>
      </c>
      <c r="H14168" t="s">
        <v>44301</v>
      </c>
      <c r="I14168" t="s">
        <v>44302</v>
      </c>
      <c r="J14168" t="s">
        <v>44394</v>
      </c>
      <c r="K14168">
        <v>0</v>
      </c>
      <c r="M14168" t="s">
        <v>19</v>
      </c>
      <c r="N14168" t="s">
        <v>30</v>
      </c>
    </row>
    <row r="14169" spans="1:14" x14ac:dyDescent="0.35">
      <c r="A14169" t="s">
        <v>44395</v>
      </c>
      <c r="B14169" t="s">
        <v>43154</v>
      </c>
      <c r="C14169" t="b">
        <v>0</v>
      </c>
      <c r="F14169" t="s">
        <v>43156</v>
      </c>
      <c r="H14169" t="s">
        <v>44301</v>
      </c>
      <c r="I14169" t="s">
        <v>44302</v>
      </c>
      <c r="J14169" t="s">
        <v>44396</v>
      </c>
      <c r="K14169">
        <v>0</v>
      </c>
      <c r="M14169" t="s">
        <v>19</v>
      </c>
      <c r="N14169" t="s">
        <v>30</v>
      </c>
    </row>
    <row r="14170" spans="1:14" x14ac:dyDescent="0.35">
      <c r="A14170" t="s">
        <v>44397</v>
      </c>
      <c r="B14170" t="s">
        <v>92</v>
      </c>
      <c r="C14170" t="b">
        <v>0</v>
      </c>
      <c r="F14170" t="s">
        <v>94</v>
      </c>
      <c r="H14170" t="s">
        <v>44301</v>
      </c>
      <c r="I14170" t="s">
        <v>44302</v>
      </c>
      <c r="J14170" t="s">
        <v>44398</v>
      </c>
      <c r="K14170">
        <v>0</v>
      </c>
      <c r="M14170" t="s">
        <v>19</v>
      </c>
      <c r="N14170" t="s">
        <v>30</v>
      </c>
    </row>
    <row r="14171" spans="1:14" x14ac:dyDescent="0.35">
      <c r="A14171" t="s">
        <v>44399</v>
      </c>
      <c r="B14171" t="s">
        <v>42482</v>
      </c>
      <c r="C14171" t="b">
        <v>0</v>
      </c>
      <c r="F14171" t="s">
        <v>42484</v>
      </c>
      <c r="H14171" t="s">
        <v>44301</v>
      </c>
      <c r="I14171" t="s">
        <v>44302</v>
      </c>
      <c r="J14171" t="s">
        <v>44400</v>
      </c>
      <c r="K14171">
        <v>0</v>
      </c>
      <c r="M14171" t="s">
        <v>19</v>
      </c>
      <c r="N14171" t="s">
        <v>30</v>
      </c>
    </row>
    <row r="14172" spans="1:14" x14ac:dyDescent="0.35">
      <c r="A14172" t="s">
        <v>44401</v>
      </c>
      <c r="B14172" t="s">
        <v>43162</v>
      </c>
      <c r="C14172" t="b">
        <v>0</v>
      </c>
      <c r="F14172" t="s">
        <v>43164</v>
      </c>
      <c r="H14172" t="s">
        <v>44301</v>
      </c>
      <c r="I14172" t="s">
        <v>44302</v>
      </c>
      <c r="J14172" t="s">
        <v>44402</v>
      </c>
      <c r="K14172">
        <v>0</v>
      </c>
      <c r="M14172" t="s">
        <v>19</v>
      </c>
      <c r="N14172" t="s">
        <v>30</v>
      </c>
    </row>
    <row r="14173" spans="1:14" x14ac:dyDescent="0.35">
      <c r="A14173" t="s">
        <v>44403</v>
      </c>
      <c r="B14173" t="s">
        <v>43166</v>
      </c>
      <c r="C14173" t="b">
        <v>0</v>
      </c>
      <c r="F14173" t="s">
        <v>43168</v>
      </c>
      <c r="H14173" t="s">
        <v>44301</v>
      </c>
      <c r="I14173" t="s">
        <v>44302</v>
      </c>
      <c r="J14173" t="s">
        <v>44404</v>
      </c>
      <c r="K14173">
        <v>0</v>
      </c>
      <c r="M14173" t="s">
        <v>19</v>
      </c>
      <c r="N14173" t="s">
        <v>30</v>
      </c>
    </row>
    <row r="14174" spans="1:14" x14ac:dyDescent="0.35">
      <c r="A14174" t="s">
        <v>44405</v>
      </c>
      <c r="B14174" t="s">
        <v>43170</v>
      </c>
      <c r="C14174" t="b">
        <v>0</v>
      </c>
      <c r="F14174" t="s">
        <v>43172</v>
      </c>
      <c r="H14174" t="s">
        <v>44301</v>
      </c>
      <c r="I14174" t="s">
        <v>44302</v>
      </c>
      <c r="J14174" t="s">
        <v>44406</v>
      </c>
      <c r="K14174">
        <v>0</v>
      </c>
      <c r="M14174" t="s">
        <v>19</v>
      </c>
      <c r="N14174" t="s">
        <v>30</v>
      </c>
    </row>
    <row r="14175" spans="1:14" x14ac:dyDescent="0.35">
      <c r="A14175" t="s">
        <v>44407</v>
      </c>
      <c r="B14175" t="s">
        <v>43174</v>
      </c>
      <c r="C14175" t="b">
        <v>0</v>
      </c>
      <c r="F14175" t="s">
        <v>43176</v>
      </c>
      <c r="H14175" t="s">
        <v>44301</v>
      </c>
      <c r="I14175" t="s">
        <v>44302</v>
      </c>
      <c r="J14175" t="s">
        <v>44408</v>
      </c>
      <c r="K14175">
        <v>0</v>
      </c>
      <c r="M14175" t="s">
        <v>19</v>
      </c>
      <c r="N14175" t="s">
        <v>30</v>
      </c>
    </row>
    <row r="14176" spans="1:14" x14ac:dyDescent="0.35">
      <c r="A14176" t="s">
        <v>44409</v>
      </c>
      <c r="B14176" t="s">
        <v>43178</v>
      </c>
      <c r="C14176" t="b">
        <v>0</v>
      </c>
      <c r="F14176" t="s">
        <v>43180</v>
      </c>
      <c r="H14176" t="s">
        <v>44301</v>
      </c>
      <c r="I14176" t="s">
        <v>44302</v>
      </c>
      <c r="J14176" t="s">
        <v>44410</v>
      </c>
      <c r="K14176">
        <v>0</v>
      </c>
      <c r="M14176" t="s">
        <v>19</v>
      </c>
      <c r="N14176" t="s">
        <v>30</v>
      </c>
    </row>
    <row r="14177" spans="1:14" x14ac:dyDescent="0.35">
      <c r="A14177" t="s">
        <v>44411</v>
      </c>
      <c r="B14177" t="s">
        <v>43182</v>
      </c>
      <c r="C14177" t="b">
        <v>0</v>
      </c>
      <c r="F14177" t="s">
        <v>43184</v>
      </c>
      <c r="H14177" t="s">
        <v>44301</v>
      </c>
      <c r="I14177" t="s">
        <v>44302</v>
      </c>
      <c r="J14177" t="s">
        <v>44412</v>
      </c>
      <c r="K14177">
        <v>0</v>
      </c>
      <c r="M14177" t="s">
        <v>19</v>
      </c>
      <c r="N14177" t="s">
        <v>30</v>
      </c>
    </row>
    <row r="14178" spans="1:14" x14ac:dyDescent="0.35">
      <c r="A14178" t="s">
        <v>44413</v>
      </c>
      <c r="B14178" t="s">
        <v>43186</v>
      </c>
      <c r="C14178" t="b">
        <v>0</v>
      </c>
      <c r="F14178" t="s">
        <v>43188</v>
      </c>
      <c r="H14178" t="s">
        <v>44301</v>
      </c>
      <c r="I14178" t="s">
        <v>44302</v>
      </c>
      <c r="J14178" t="s">
        <v>44414</v>
      </c>
      <c r="K14178">
        <v>0</v>
      </c>
      <c r="M14178" t="s">
        <v>19</v>
      </c>
      <c r="N14178" t="s">
        <v>30</v>
      </c>
    </row>
    <row r="14179" spans="1:14" x14ac:dyDescent="0.35">
      <c r="A14179" t="s">
        <v>44415</v>
      </c>
      <c r="B14179" t="s">
        <v>43190</v>
      </c>
      <c r="C14179" t="b">
        <v>0</v>
      </c>
      <c r="F14179" t="s">
        <v>43192</v>
      </c>
      <c r="H14179" t="s">
        <v>44301</v>
      </c>
      <c r="I14179" t="s">
        <v>44302</v>
      </c>
      <c r="J14179" t="s">
        <v>44416</v>
      </c>
      <c r="K14179">
        <v>0</v>
      </c>
      <c r="M14179" t="s">
        <v>19</v>
      </c>
      <c r="N14179" t="s">
        <v>30</v>
      </c>
    </row>
    <row r="14180" spans="1:14" x14ac:dyDescent="0.35">
      <c r="A14180" t="s">
        <v>44417</v>
      </c>
      <c r="B14180" t="s">
        <v>43194</v>
      </c>
      <c r="C14180" t="b">
        <v>0</v>
      </c>
      <c r="F14180" t="s">
        <v>43196</v>
      </c>
      <c r="H14180" t="s">
        <v>44301</v>
      </c>
      <c r="I14180" t="s">
        <v>44302</v>
      </c>
      <c r="J14180" t="s">
        <v>44418</v>
      </c>
      <c r="K14180">
        <v>0</v>
      </c>
      <c r="M14180" t="s">
        <v>19</v>
      </c>
      <c r="N14180" t="s">
        <v>30</v>
      </c>
    </row>
    <row r="14181" spans="1:14" x14ac:dyDescent="0.35">
      <c r="A14181" t="s">
        <v>44419</v>
      </c>
      <c r="B14181" t="s">
        <v>43198</v>
      </c>
      <c r="C14181" t="b">
        <v>0</v>
      </c>
      <c r="F14181" t="s">
        <v>43200</v>
      </c>
      <c r="H14181" t="s">
        <v>44301</v>
      </c>
      <c r="I14181" t="s">
        <v>44302</v>
      </c>
      <c r="J14181" t="s">
        <v>44420</v>
      </c>
      <c r="K14181">
        <v>0</v>
      </c>
      <c r="M14181" t="s">
        <v>19</v>
      </c>
      <c r="N14181" t="s">
        <v>30</v>
      </c>
    </row>
    <row r="14182" spans="1:14" x14ac:dyDescent="0.35">
      <c r="A14182" t="s">
        <v>44421</v>
      </c>
      <c r="B14182" t="s">
        <v>43202</v>
      </c>
      <c r="C14182" t="b">
        <v>0</v>
      </c>
      <c r="F14182" t="s">
        <v>43204</v>
      </c>
      <c r="H14182" t="s">
        <v>44301</v>
      </c>
      <c r="I14182" t="s">
        <v>44302</v>
      </c>
      <c r="J14182" t="s">
        <v>44422</v>
      </c>
      <c r="K14182">
        <v>0</v>
      </c>
      <c r="M14182" t="s">
        <v>19</v>
      </c>
      <c r="N14182" t="s">
        <v>30</v>
      </c>
    </row>
    <row r="14183" spans="1:14" x14ac:dyDescent="0.35">
      <c r="A14183" t="s">
        <v>44423</v>
      </c>
      <c r="B14183" t="s">
        <v>43206</v>
      </c>
      <c r="C14183" t="b">
        <v>0</v>
      </c>
      <c r="F14183" t="s">
        <v>43208</v>
      </c>
      <c r="H14183" t="s">
        <v>44301</v>
      </c>
      <c r="I14183" t="s">
        <v>44302</v>
      </c>
      <c r="J14183" t="s">
        <v>44424</v>
      </c>
      <c r="K14183">
        <v>0</v>
      </c>
      <c r="M14183" t="s">
        <v>19</v>
      </c>
      <c r="N14183" t="s">
        <v>30</v>
      </c>
    </row>
    <row r="14184" spans="1:14" x14ac:dyDescent="0.35">
      <c r="A14184" t="s">
        <v>44425</v>
      </c>
      <c r="B14184" t="s">
        <v>43210</v>
      </c>
      <c r="C14184" t="b">
        <v>0</v>
      </c>
      <c r="F14184" t="s">
        <v>43212</v>
      </c>
      <c r="H14184" t="s">
        <v>44301</v>
      </c>
      <c r="I14184" t="s">
        <v>44302</v>
      </c>
      <c r="J14184" t="s">
        <v>44426</v>
      </c>
      <c r="K14184">
        <v>0</v>
      </c>
      <c r="M14184" t="s">
        <v>19</v>
      </c>
      <c r="N14184" t="s">
        <v>30</v>
      </c>
    </row>
    <row r="14185" spans="1:14" x14ac:dyDescent="0.35">
      <c r="A14185" t="s">
        <v>44427</v>
      </c>
      <c r="B14185" t="s">
        <v>43214</v>
      </c>
      <c r="C14185" t="b">
        <v>0</v>
      </c>
      <c r="F14185" t="s">
        <v>43216</v>
      </c>
      <c r="H14185" t="s">
        <v>44301</v>
      </c>
      <c r="I14185" t="s">
        <v>44302</v>
      </c>
      <c r="J14185" t="s">
        <v>44428</v>
      </c>
      <c r="K14185">
        <v>0</v>
      </c>
      <c r="M14185" t="s">
        <v>19</v>
      </c>
      <c r="N14185" t="s">
        <v>30</v>
      </c>
    </row>
    <row r="14186" spans="1:14" x14ac:dyDescent="0.35">
      <c r="A14186" t="s">
        <v>44429</v>
      </c>
      <c r="B14186" t="s">
        <v>43218</v>
      </c>
      <c r="C14186" t="b">
        <v>0</v>
      </c>
      <c r="F14186" t="s">
        <v>43220</v>
      </c>
      <c r="H14186" t="s">
        <v>44301</v>
      </c>
      <c r="I14186" t="s">
        <v>44302</v>
      </c>
      <c r="J14186" t="s">
        <v>44430</v>
      </c>
      <c r="K14186">
        <v>0</v>
      </c>
      <c r="M14186" t="s">
        <v>19</v>
      </c>
      <c r="N14186" t="s">
        <v>30</v>
      </c>
    </row>
    <row r="14187" spans="1:14" x14ac:dyDescent="0.35">
      <c r="A14187" t="s">
        <v>44431</v>
      </c>
      <c r="B14187" t="s">
        <v>43222</v>
      </c>
      <c r="C14187" t="b">
        <v>0</v>
      </c>
      <c r="F14187" t="s">
        <v>43224</v>
      </c>
      <c r="H14187" t="s">
        <v>44301</v>
      </c>
      <c r="I14187" t="s">
        <v>44302</v>
      </c>
      <c r="J14187" t="s">
        <v>44432</v>
      </c>
      <c r="K14187">
        <v>0</v>
      </c>
      <c r="M14187" t="s">
        <v>19</v>
      </c>
      <c r="N14187" t="s">
        <v>30</v>
      </c>
    </row>
    <row r="14188" spans="1:14" x14ac:dyDescent="0.35">
      <c r="A14188" t="s">
        <v>44433</v>
      </c>
      <c r="B14188" t="s">
        <v>43226</v>
      </c>
      <c r="C14188" t="b">
        <v>0</v>
      </c>
      <c r="F14188" t="s">
        <v>43228</v>
      </c>
      <c r="H14188" t="s">
        <v>44301</v>
      </c>
      <c r="I14188" t="s">
        <v>44302</v>
      </c>
      <c r="J14188" t="s">
        <v>44434</v>
      </c>
      <c r="K14188">
        <v>0</v>
      </c>
      <c r="M14188" t="s">
        <v>19</v>
      </c>
      <c r="N14188" t="s">
        <v>30</v>
      </c>
    </row>
    <row r="14189" spans="1:14" x14ac:dyDescent="0.35">
      <c r="A14189" t="s">
        <v>44435</v>
      </c>
      <c r="B14189" t="s">
        <v>43230</v>
      </c>
      <c r="C14189" t="b">
        <v>0</v>
      </c>
      <c r="F14189" t="s">
        <v>43232</v>
      </c>
      <c r="H14189" t="s">
        <v>44301</v>
      </c>
      <c r="I14189" t="s">
        <v>44302</v>
      </c>
      <c r="J14189" t="s">
        <v>44436</v>
      </c>
      <c r="K14189">
        <v>0</v>
      </c>
      <c r="M14189" t="s">
        <v>19</v>
      </c>
      <c r="N14189" t="s">
        <v>30</v>
      </c>
    </row>
    <row r="14190" spans="1:14" x14ac:dyDescent="0.35">
      <c r="A14190" t="s">
        <v>44437</v>
      </c>
      <c r="B14190" t="s">
        <v>43234</v>
      </c>
      <c r="C14190" t="b">
        <v>0</v>
      </c>
      <c r="F14190" t="s">
        <v>43236</v>
      </c>
      <c r="H14190" t="s">
        <v>44301</v>
      </c>
      <c r="I14190" t="s">
        <v>44302</v>
      </c>
      <c r="J14190" t="s">
        <v>44438</v>
      </c>
      <c r="K14190">
        <v>0</v>
      </c>
      <c r="M14190" t="s">
        <v>19</v>
      </c>
      <c r="N14190" t="s">
        <v>30</v>
      </c>
    </row>
    <row r="14191" spans="1:14" x14ac:dyDescent="0.35">
      <c r="A14191" t="s">
        <v>44439</v>
      </c>
      <c r="B14191" t="s">
        <v>43238</v>
      </c>
      <c r="C14191" t="b">
        <v>0</v>
      </c>
      <c r="F14191" t="s">
        <v>43240</v>
      </c>
      <c r="H14191" t="s">
        <v>44301</v>
      </c>
      <c r="I14191" t="s">
        <v>44302</v>
      </c>
      <c r="J14191" t="s">
        <v>44440</v>
      </c>
      <c r="K14191">
        <v>0</v>
      </c>
      <c r="M14191" t="s">
        <v>19</v>
      </c>
      <c r="N14191" t="s">
        <v>30</v>
      </c>
    </row>
    <row r="14192" spans="1:14" x14ac:dyDescent="0.35">
      <c r="A14192" t="s">
        <v>44441</v>
      </c>
      <c r="B14192" t="s">
        <v>43242</v>
      </c>
      <c r="C14192" t="b">
        <v>0</v>
      </c>
      <c r="F14192" t="s">
        <v>43244</v>
      </c>
      <c r="H14192" t="s">
        <v>44301</v>
      </c>
      <c r="I14192" t="s">
        <v>44302</v>
      </c>
      <c r="J14192" t="s">
        <v>44442</v>
      </c>
      <c r="K14192">
        <v>0</v>
      </c>
      <c r="M14192" t="s">
        <v>19</v>
      </c>
      <c r="N14192" t="s">
        <v>30</v>
      </c>
    </row>
    <row r="14193" spans="1:14" x14ac:dyDescent="0.35">
      <c r="A14193" t="s">
        <v>44443</v>
      </c>
      <c r="B14193" t="s">
        <v>43246</v>
      </c>
      <c r="C14193" t="b">
        <v>0</v>
      </c>
      <c r="F14193" t="s">
        <v>43248</v>
      </c>
      <c r="H14193" t="s">
        <v>44301</v>
      </c>
      <c r="I14193" t="s">
        <v>44302</v>
      </c>
      <c r="J14193" t="s">
        <v>44444</v>
      </c>
      <c r="K14193">
        <v>0</v>
      </c>
      <c r="M14193" t="s">
        <v>19</v>
      </c>
      <c r="N14193" t="s">
        <v>30</v>
      </c>
    </row>
    <row r="14194" spans="1:14" x14ac:dyDescent="0.35">
      <c r="A14194" t="s">
        <v>44445</v>
      </c>
      <c r="B14194" t="s">
        <v>42574</v>
      </c>
      <c r="C14194" t="b">
        <v>0</v>
      </c>
      <c r="F14194" t="s">
        <v>42576</v>
      </c>
      <c r="H14194" t="s">
        <v>44301</v>
      </c>
      <c r="I14194" t="s">
        <v>44302</v>
      </c>
      <c r="J14194" t="s">
        <v>44446</v>
      </c>
      <c r="K14194">
        <v>0</v>
      </c>
      <c r="M14194" t="s">
        <v>19</v>
      </c>
      <c r="N14194" t="s">
        <v>30</v>
      </c>
    </row>
    <row r="14195" spans="1:14" x14ac:dyDescent="0.35">
      <c r="A14195" t="s">
        <v>44447</v>
      </c>
      <c r="B14195" t="s">
        <v>43252</v>
      </c>
      <c r="C14195" t="b">
        <v>0</v>
      </c>
      <c r="F14195" t="s">
        <v>43254</v>
      </c>
      <c r="H14195" t="s">
        <v>44301</v>
      </c>
      <c r="I14195" t="s">
        <v>44302</v>
      </c>
      <c r="J14195" t="s">
        <v>44448</v>
      </c>
      <c r="K14195">
        <v>0</v>
      </c>
      <c r="M14195" t="s">
        <v>19</v>
      </c>
      <c r="N14195" t="s">
        <v>30</v>
      </c>
    </row>
    <row r="14196" spans="1:14" x14ac:dyDescent="0.35">
      <c r="A14196" t="s">
        <v>44449</v>
      </c>
      <c r="B14196" t="s">
        <v>43256</v>
      </c>
      <c r="C14196" t="b">
        <v>0</v>
      </c>
      <c r="F14196" t="s">
        <v>43258</v>
      </c>
      <c r="H14196" t="s">
        <v>44301</v>
      </c>
      <c r="I14196" t="s">
        <v>44302</v>
      </c>
      <c r="J14196" t="s">
        <v>44450</v>
      </c>
      <c r="K14196">
        <v>0</v>
      </c>
      <c r="M14196" t="s">
        <v>19</v>
      </c>
      <c r="N14196" t="s">
        <v>30</v>
      </c>
    </row>
    <row r="14197" spans="1:14" x14ac:dyDescent="0.35">
      <c r="A14197" t="s">
        <v>44451</v>
      </c>
      <c r="B14197" t="s">
        <v>43260</v>
      </c>
      <c r="C14197" t="b">
        <v>0</v>
      </c>
      <c r="F14197" t="s">
        <v>43262</v>
      </c>
      <c r="H14197" t="s">
        <v>44301</v>
      </c>
      <c r="I14197" t="s">
        <v>44302</v>
      </c>
      <c r="J14197" t="s">
        <v>44452</v>
      </c>
      <c r="K14197">
        <v>0</v>
      </c>
      <c r="M14197" t="s">
        <v>19</v>
      </c>
      <c r="N14197" t="s">
        <v>30</v>
      </c>
    </row>
    <row r="14198" spans="1:14" x14ac:dyDescent="0.35">
      <c r="A14198" t="s">
        <v>44453</v>
      </c>
      <c r="B14198" t="s">
        <v>43264</v>
      </c>
      <c r="C14198" t="b">
        <v>0</v>
      </c>
      <c r="F14198" t="s">
        <v>43266</v>
      </c>
      <c r="H14198" t="s">
        <v>44301</v>
      </c>
      <c r="I14198" t="s">
        <v>44302</v>
      </c>
      <c r="J14198" t="s">
        <v>44454</v>
      </c>
      <c r="K14198">
        <v>0</v>
      </c>
      <c r="M14198" t="s">
        <v>19</v>
      </c>
      <c r="N14198" t="s">
        <v>30</v>
      </c>
    </row>
    <row r="14199" spans="1:14" x14ac:dyDescent="0.35">
      <c r="A14199" t="s">
        <v>44455</v>
      </c>
      <c r="B14199" t="s">
        <v>43268</v>
      </c>
      <c r="C14199" t="b">
        <v>0</v>
      </c>
      <c r="F14199" t="s">
        <v>43270</v>
      </c>
      <c r="H14199" t="s">
        <v>44301</v>
      </c>
      <c r="I14199" t="s">
        <v>44302</v>
      </c>
      <c r="J14199" t="s">
        <v>44456</v>
      </c>
      <c r="K14199">
        <v>0</v>
      </c>
      <c r="M14199" t="s">
        <v>19</v>
      </c>
      <c r="N14199" t="s">
        <v>30</v>
      </c>
    </row>
    <row r="14200" spans="1:14" x14ac:dyDescent="0.35">
      <c r="A14200" t="s">
        <v>44457</v>
      </c>
      <c r="B14200" t="s">
        <v>43272</v>
      </c>
      <c r="C14200" t="b">
        <v>0</v>
      </c>
      <c r="F14200" t="s">
        <v>43274</v>
      </c>
      <c r="H14200" t="s">
        <v>44301</v>
      </c>
      <c r="I14200" t="s">
        <v>44302</v>
      </c>
      <c r="J14200" t="s">
        <v>44458</v>
      </c>
      <c r="K14200">
        <v>0</v>
      </c>
      <c r="M14200" t="s">
        <v>19</v>
      </c>
      <c r="N14200" t="s">
        <v>30</v>
      </c>
    </row>
    <row r="14201" spans="1:14" x14ac:dyDescent="0.35">
      <c r="A14201" t="s">
        <v>44459</v>
      </c>
      <c r="B14201" t="s">
        <v>43276</v>
      </c>
      <c r="C14201" t="b">
        <v>0</v>
      </c>
      <c r="F14201" t="s">
        <v>43278</v>
      </c>
      <c r="H14201" t="s">
        <v>44301</v>
      </c>
      <c r="I14201" t="s">
        <v>44302</v>
      </c>
      <c r="J14201" t="s">
        <v>44460</v>
      </c>
      <c r="K14201">
        <v>0</v>
      </c>
      <c r="M14201" t="s">
        <v>19</v>
      </c>
      <c r="N14201" t="s">
        <v>30</v>
      </c>
    </row>
    <row r="14202" spans="1:14" x14ac:dyDescent="0.35">
      <c r="A14202" t="s">
        <v>44461</v>
      </c>
      <c r="B14202" t="s">
        <v>43280</v>
      </c>
      <c r="C14202" t="b">
        <v>0</v>
      </c>
      <c r="F14202" t="s">
        <v>43282</v>
      </c>
      <c r="H14202" t="s">
        <v>44301</v>
      </c>
      <c r="I14202" t="s">
        <v>44302</v>
      </c>
      <c r="J14202" t="s">
        <v>44462</v>
      </c>
      <c r="K14202">
        <v>0</v>
      </c>
      <c r="M14202" t="s">
        <v>19</v>
      </c>
      <c r="N14202" t="s">
        <v>30</v>
      </c>
    </row>
    <row r="14203" spans="1:14" x14ac:dyDescent="0.35">
      <c r="A14203" t="s">
        <v>44463</v>
      </c>
      <c r="B14203" t="s">
        <v>43284</v>
      </c>
      <c r="C14203" t="b">
        <v>0</v>
      </c>
      <c r="F14203" t="s">
        <v>43286</v>
      </c>
      <c r="H14203" t="s">
        <v>44301</v>
      </c>
      <c r="I14203" t="s">
        <v>44302</v>
      </c>
      <c r="J14203" t="s">
        <v>44464</v>
      </c>
      <c r="K14203">
        <v>0</v>
      </c>
      <c r="M14203" t="s">
        <v>19</v>
      </c>
      <c r="N14203" t="s">
        <v>30</v>
      </c>
    </row>
    <row r="14204" spans="1:14" x14ac:dyDescent="0.35">
      <c r="A14204" t="s">
        <v>44465</v>
      </c>
      <c r="B14204" t="s">
        <v>43288</v>
      </c>
      <c r="C14204" t="b">
        <v>0</v>
      </c>
      <c r="F14204" t="s">
        <v>43290</v>
      </c>
      <c r="H14204" t="s">
        <v>44301</v>
      </c>
      <c r="I14204" t="s">
        <v>44302</v>
      </c>
      <c r="J14204" t="s">
        <v>44466</v>
      </c>
      <c r="K14204">
        <v>0</v>
      </c>
      <c r="M14204" t="s">
        <v>19</v>
      </c>
      <c r="N14204" t="s">
        <v>30</v>
      </c>
    </row>
    <row r="14205" spans="1:14" x14ac:dyDescent="0.35">
      <c r="A14205" t="s">
        <v>44467</v>
      </c>
      <c r="B14205" t="s">
        <v>43292</v>
      </c>
      <c r="C14205" t="b">
        <v>0</v>
      </c>
      <c r="F14205" t="s">
        <v>43294</v>
      </c>
      <c r="H14205" t="s">
        <v>44301</v>
      </c>
      <c r="I14205" t="s">
        <v>44302</v>
      </c>
      <c r="J14205" t="s">
        <v>44468</v>
      </c>
      <c r="K14205">
        <v>0</v>
      </c>
      <c r="M14205" t="s">
        <v>19</v>
      </c>
      <c r="N14205" t="s">
        <v>30</v>
      </c>
    </row>
    <row r="14206" spans="1:14" x14ac:dyDescent="0.35">
      <c r="A14206" t="s">
        <v>44469</v>
      </c>
      <c r="B14206" t="s">
        <v>43296</v>
      </c>
      <c r="C14206" t="b">
        <v>0</v>
      </c>
      <c r="F14206" t="s">
        <v>43298</v>
      </c>
      <c r="H14206" t="s">
        <v>44301</v>
      </c>
      <c r="I14206" t="s">
        <v>44302</v>
      </c>
      <c r="J14206" t="s">
        <v>44470</v>
      </c>
      <c r="K14206">
        <v>0</v>
      </c>
      <c r="M14206" t="s">
        <v>19</v>
      </c>
      <c r="N14206" t="s">
        <v>30</v>
      </c>
    </row>
    <row r="14207" spans="1:14" x14ac:dyDescent="0.35">
      <c r="A14207" t="s">
        <v>44471</v>
      </c>
      <c r="B14207" t="s">
        <v>43300</v>
      </c>
      <c r="C14207" t="b">
        <v>0</v>
      </c>
      <c r="F14207" t="s">
        <v>43302</v>
      </c>
      <c r="H14207" t="s">
        <v>44301</v>
      </c>
      <c r="I14207" t="s">
        <v>44302</v>
      </c>
      <c r="J14207" t="s">
        <v>44472</v>
      </c>
      <c r="K14207">
        <v>0</v>
      </c>
      <c r="M14207" t="s">
        <v>19</v>
      </c>
      <c r="N14207" t="s">
        <v>30</v>
      </c>
    </row>
    <row r="14208" spans="1:14" x14ac:dyDescent="0.35">
      <c r="A14208" t="s">
        <v>44473</v>
      </c>
      <c r="B14208" t="s">
        <v>43304</v>
      </c>
      <c r="C14208" t="b">
        <v>0</v>
      </c>
      <c r="F14208" t="s">
        <v>43306</v>
      </c>
      <c r="H14208" t="s">
        <v>44301</v>
      </c>
      <c r="I14208" t="s">
        <v>44302</v>
      </c>
      <c r="J14208" t="s">
        <v>44474</v>
      </c>
      <c r="K14208">
        <v>0</v>
      </c>
      <c r="M14208" t="s">
        <v>19</v>
      </c>
      <c r="N14208" t="s">
        <v>30</v>
      </c>
    </row>
    <row r="14209" spans="1:14" x14ac:dyDescent="0.35">
      <c r="A14209" t="s">
        <v>44475</v>
      </c>
      <c r="B14209" t="s">
        <v>43308</v>
      </c>
      <c r="C14209" t="b">
        <v>0</v>
      </c>
      <c r="F14209" t="s">
        <v>43310</v>
      </c>
      <c r="H14209" t="s">
        <v>44301</v>
      </c>
      <c r="I14209" t="s">
        <v>44302</v>
      </c>
      <c r="J14209" t="s">
        <v>44476</v>
      </c>
      <c r="K14209">
        <v>0</v>
      </c>
      <c r="M14209" t="s">
        <v>19</v>
      </c>
      <c r="N14209" t="s">
        <v>30</v>
      </c>
    </row>
    <row r="14210" spans="1:14" x14ac:dyDescent="0.35">
      <c r="A14210" t="s">
        <v>44477</v>
      </c>
      <c r="B14210" t="s">
        <v>43312</v>
      </c>
      <c r="C14210" t="b">
        <v>0</v>
      </c>
      <c r="F14210" t="s">
        <v>43314</v>
      </c>
      <c r="H14210" t="s">
        <v>44301</v>
      </c>
      <c r="I14210" t="s">
        <v>44302</v>
      </c>
      <c r="J14210" t="s">
        <v>44478</v>
      </c>
      <c r="K14210">
        <v>0</v>
      </c>
      <c r="M14210" t="s">
        <v>19</v>
      </c>
      <c r="N14210" t="s">
        <v>30</v>
      </c>
    </row>
    <row r="14211" spans="1:14" x14ac:dyDescent="0.35">
      <c r="A14211" t="s">
        <v>44479</v>
      </c>
      <c r="B14211" t="s">
        <v>43316</v>
      </c>
      <c r="C14211" t="b">
        <v>0</v>
      </c>
      <c r="F14211" t="s">
        <v>43318</v>
      </c>
      <c r="H14211" t="s">
        <v>44301</v>
      </c>
      <c r="I14211" t="s">
        <v>44302</v>
      </c>
      <c r="J14211" t="s">
        <v>44480</v>
      </c>
      <c r="K14211">
        <v>0</v>
      </c>
      <c r="M14211" t="s">
        <v>19</v>
      </c>
      <c r="N14211" t="s">
        <v>30</v>
      </c>
    </row>
    <row r="14212" spans="1:14" x14ac:dyDescent="0.35">
      <c r="A14212" t="s">
        <v>44481</v>
      </c>
      <c r="B14212" t="s">
        <v>43320</v>
      </c>
      <c r="C14212" t="b">
        <v>0</v>
      </c>
      <c r="F14212" t="s">
        <v>43322</v>
      </c>
      <c r="H14212" t="s">
        <v>44301</v>
      </c>
      <c r="I14212" t="s">
        <v>44302</v>
      </c>
      <c r="J14212" t="s">
        <v>44482</v>
      </c>
      <c r="K14212">
        <v>0</v>
      </c>
      <c r="M14212" t="s">
        <v>19</v>
      </c>
      <c r="N14212" t="s">
        <v>30</v>
      </c>
    </row>
    <row r="14213" spans="1:14" x14ac:dyDescent="0.35">
      <c r="A14213" t="s">
        <v>44483</v>
      </c>
      <c r="B14213" t="s">
        <v>43324</v>
      </c>
      <c r="C14213" t="b">
        <v>0</v>
      </c>
      <c r="F14213" t="s">
        <v>43326</v>
      </c>
      <c r="H14213" t="s">
        <v>44301</v>
      </c>
      <c r="I14213" t="s">
        <v>44302</v>
      </c>
      <c r="J14213" t="s">
        <v>44484</v>
      </c>
      <c r="K14213">
        <v>0</v>
      </c>
      <c r="M14213" t="s">
        <v>19</v>
      </c>
      <c r="N14213" t="s">
        <v>30</v>
      </c>
    </row>
    <row r="14214" spans="1:14" x14ac:dyDescent="0.35">
      <c r="A14214" t="s">
        <v>44485</v>
      </c>
      <c r="B14214" t="s">
        <v>43328</v>
      </c>
      <c r="C14214" t="b">
        <v>0</v>
      </c>
      <c r="F14214" t="s">
        <v>43330</v>
      </c>
      <c r="H14214" t="s">
        <v>44301</v>
      </c>
      <c r="I14214" t="s">
        <v>44302</v>
      </c>
      <c r="J14214" t="s">
        <v>44486</v>
      </c>
      <c r="K14214">
        <v>0</v>
      </c>
      <c r="M14214" t="s">
        <v>19</v>
      </c>
      <c r="N14214" t="s">
        <v>30</v>
      </c>
    </row>
    <row r="14215" spans="1:14" x14ac:dyDescent="0.35">
      <c r="A14215" t="s">
        <v>44487</v>
      </c>
      <c r="B14215" t="s">
        <v>43332</v>
      </c>
      <c r="C14215" t="b">
        <v>0</v>
      </c>
      <c r="F14215" t="s">
        <v>43334</v>
      </c>
      <c r="H14215" t="s">
        <v>44301</v>
      </c>
      <c r="I14215" t="s">
        <v>44302</v>
      </c>
      <c r="J14215" t="s">
        <v>44488</v>
      </c>
      <c r="K14215">
        <v>0</v>
      </c>
      <c r="M14215" t="s">
        <v>19</v>
      </c>
      <c r="N14215" t="s">
        <v>30</v>
      </c>
    </row>
    <row r="14216" spans="1:14" x14ac:dyDescent="0.35">
      <c r="A14216" t="s">
        <v>44489</v>
      </c>
      <c r="B14216" t="s">
        <v>43336</v>
      </c>
      <c r="C14216" t="b">
        <v>0</v>
      </c>
      <c r="F14216" t="s">
        <v>43338</v>
      </c>
      <c r="H14216" t="s">
        <v>44301</v>
      </c>
      <c r="I14216" t="s">
        <v>44302</v>
      </c>
      <c r="J14216" t="s">
        <v>44490</v>
      </c>
      <c r="K14216">
        <v>0</v>
      </c>
      <c r="M14216" t="s">
        <v>19</v>
      </c>
      <c r="N14216" t="s">
        <v>30</v>
      </c>
    </row>
    <row r="14217" spans="1:14" x14ac:dyDescent="0.35">
      <c r="A14217" t="s">
        <v>44491</v>
      </c>
      <c r="B14217" t="s">
        <v>14</v>
      </c>
      <c r="C14217" t="b">
        <v>0</v>
      </c>
      <c r="F14217" t="s">
        <v>18</v>
      </c>
      <c r="H14217" t="s">
        <v>44493</v>
      </c>
      <c r="I14217" t="s">
        <v>44494</v>
      </c>
      <c r="J14217" t="s">
        <v>44492</v>
      </c>
      <c r="K14217">
        <v>0</v>
      </c>
      <c r="M14217" t="s">
        <v>19</v>
      </c>
      <c r="N14217" t="s">
        <v>30</v>
      </c>
    </row>
    <row r="14218" spans="1:14" x14ac:dyDescent="0.35">
      <c r="A14218" t="s">
        <v>44495</v>
      </c>
      <c r="B14218" t="s">
        <v>156</v>
      </c>
      <c r="C14218" t="b">
        <v>0</v>
      </c>
      <c r="F14218" t="s">
        <v>34</v>
      </c>
      <c r="H14218" t="s">
        <v>44493</v>
      </c>
      <c r="I14218" t="s">
        <v>44494</v>
      </c>
      <c r="J14218" t="s">
        <v>44496</v>
      </c>
      <c r="K14218">
        <v>0</v>
      </c>
      <c r="M14218" t="s">
        <v>19</v>
      </c>
      <c r="N14218" t="s">
        <v>30</v>
      </c>
    </row>
    <row r="14219" spans="1:14" x14ac:dyDescent="0.35">
      <c r="A14219" t="s">
        <v>44497</v>
      </c>
      <c r="B14219" t="s">
        <v>42296</v>
      </c>
      <c r="C14219" t="b">
        <v>0</v>
      </c>
      <c r="F14219" t="s">
        <v>42298</v>
      </c>
      <c r="H14219" t="s">
        <v>44493</v>
      </c>
      <c r="I14219" t="s">
        <v>44494</v>
      </c>
      <c r="J14219" t="s">
        <v>44498</v>
      </c>
      <c r="K14219">
        <v>0</v>
      </c>
      <c r="M14219" t="s">
        <v>19</v>
      </c>
      <c r="N14219" t="s">
        <v>30</v>
      </c>
    </row>
    <row r="14220" spans="1:14" x14ac:dyDescent="0.35">
      <c r="A14220" t="s">
        <v>44499</v>
      </c>
      <c r="B14220" t="s">
        <v>42980</v>
      </c>
      <c r="C14220" t="b">
        <v>0</v>
      </c>
      <c r="F14220" t="s">
        <v>42982</v>
      </c>
      <c r="H14220" t="s">
        <v>44493</v>
      </c>
      <c r="I14220" t="s">
        <v>44494</v>
      </c>
      <c r="J14220" t="s">
        <v>44500</v>
      </c>
      <c r="K14220">
        <v>0</v>
      </c>
      <c r="M14220" t="s">
        <v>19</v>
      </c>
      <c r="N14220" t="s">
        <v>30</v>
      </c>
    </row>
    <row r="14221" spans="1:14" x14ac:dyDescent="0.35">
      <c r="A14221" t="s">
        <v>44501</v>
      </c>
      <c r="B14221" t="s">
        <v>42984</v>
      </c>
      <c r="C14221" t="b">
        <v>0</v>
      </c>
      <c r="F14221" t="s">
        <v>42986</v>
      </c>
      <c r="H14221" t="s">
        <v>44493</v>
      </c>
      <c r="I14221" t="s">
        <v>44494</v>
      </c>
      <c r="J14221" t="s">
        <v>44502</v>
      </c>
      <c r="K14221">
        <v>0</v>
      </c>
      <c r="M14221" t="s">
        <v>19</v>
      </c>
      <c r="N14221" t="s">
        <v>30</v>
      </c>
    </row>
    <row r="14222" spans="1:14" x14ac:dyDescent="0.35">
      <c r="A14222" t="s">
        <v>44503</v>
      </c>
      <c r="B14222" t="s">
        <v>42988</v>
      </c>
      <c r="C14222" t="b">
        <v>0</v>
      </c>
      <c r="F14222" t="s">
        <v>42990</v>
      </c>
      <c r="H14222" t="s">
        <v>44493</v>
      </c>
      <c r="I14222" t="s">
        <v>44494</v>
      </c>
      <c r="J14222" t="s">
        <v>44504</v>
      </c>
      <c r="K14222">
        <v>0</v>
      </c>
      <c r="M14222" t="s">
        <v>19</v>
      </c>
      <c r="N14222" t="s">
        <v>30</v>
      </c>
    </row>
    <row r="14223" spans="1:14" x14ac:dyDescent="0.35">
      <c r="A14223" t="s">
        <v>44505</v>
      </c>
      <c r="B14223" t="s">
        <v>42992</v>
      </c>
      <c r="C14223" t="b">
        <v>0</v>
      </c>
      <c r="F14223" t="s">
        <v>42994</v>
      </c>
      <c r="H14223" t="s">
        <v>44493</v>
      </c>
      <c r="I14223" t="s">
        <v>44494</v>
      </c>
      <c r="J14223" t="s">
        <v>44506</v>
      </c>
      <c r="K14223">
        <v>0</v>
      </c>
      <c r="M14223" t="s">
        <v>19</v>
      </c>
      <c r="N14223" t="s">
        <v>30</v>
      </c>
    </row>
    <row r="14224" spans="1:14" x14ac:dyDescent="0.35">
      <c r="A14224" t="s">
        <v>44507</v>
      </c>
      <c r="B14224" t="s">
        <v>42996</v>
      </c>
      <c r="C14224" t="b">
        <v>0</v>
      </c>
      <c r="F14224" t="s">
        <v>42998</v>
      </c>
      <c r="H14224" t="s">
        <v>44493</v>
      </c>
      <c r="I14224" t="s">
        <v>44494</v>
      </c>
      <c r="J14224" t="s">
        <v>44508</v>
      </c>
      <c r="K14224">
        <v>0</v>
      </c>
      <c r="M14224" t="s">
        <v>19</v>
      </c>
      <c r="N14224" t="s">
        <v>30</v>
      </c>
    </row>
    <row r="14225" spans="1:14" x14ac:dyDescent="0.35">
      <c r="A14225" t="s">
        <v>44509</v>
      </c>
      <c r="B14225" t="s">
        <v>43000</v>
      </c>
      <c r="C14225" t="b">
        <v>0</v>
      </c>
      <c r="F14225" t="s">
        <v>43002</v>
      </c>
      <c r="H14225" t="s">
        <v>44493</v>
      </c>
      <c r="I14225" t="s">
        <v>44494</v>
      </c>
      <c r="J14225" t="s">
        <v>44510</v>
      </c>
      <c r="K14225">
        <v>0</v>
      </c>
      <c r="M14225" t="s">
        <v>19</v>
      </c>
      <c r="N14225" t="s">
        <v>30</v>
      </c>
    </row>
    <row r="14226" spans="1:14" x14ac:dyDescent="0.35">
      <c r="A14226" t="s">
        <v>44511</v>
      </c>
      <c r="B14226" t="s">
        <v>43004</v>
      </c>
      <c r="C14226" t="b">
        <v>0</v>
      </c>
      <c r="F14226" t="s">
        <v>43006</v>
      </c>
      <c r="H14226" t="s">
        <v>44493</v>
      </c>
      <c r="I14226" t="s">
        <v>44494</v>
      </c>
      <c r="J14226" t="s">
        <v>44512</v>
      </c>
      <c r="K14226">
        <v>0</v>
      </c>
      <c r="M14226" t="s">
        <v>19</v>
      </c>
      <c r="N14226" t="s">
        <v>30</v>
      </c>
    </row>
    <row r="14227" spans="1:14" x14ac:dyDescent="0.35">
      <c r="A14227" t="s">
        <v>44513</v>
      </c>
      <c r="B14227" t="s">
        <v>43008</v>
      </c>
      <c r="C14227" t="b">
        <v>0</v>
      </c>
      <c r="F14227" t="s">
        <v>43010</v>
      </c>
      <c r="H14227" t="s">
        <v>44493</v>
      </c>
      <c r="I14227" t="s">
        <v>44494</v>
      </c>
      <c r="J14227" t="s">
        <v>44514</v>
      </c>
      <c r="K14227">
        <v>0</v>
      </c>
      <c r="M14227" t="s">
        <v>19</v>
      </c>
      <c r="N14227" t="s">
        <v>30</v>
      </c>
    </row>
    <row r="14228" spans="1:14" x14ac:dyDescent="0.35">
      <c r="A14228" t="s">
        <v>44515</v>
      </c>
      <c r="B14228" t="s">
        <v>43012</v>
      </c>
      <c r="C14228" t="b">
        <v>0</v>
      </c>
      <c r="F14228" t="s">
        <v>43014</v>
      </c>
      <c r="H14228" t="s">
        <v>44493</v>
      </c>
      <c r="I14228" t="s">
        <v>44494</v>
      </c>
      <c r="J14228" t="s">
        <v>44516</v>
      </c>
      <c r="K14228">
        <v>0</v>
      </c>
      <c r="M14228" t="s">
        <v>19</v>
      </c>
      <c r="N14228" t="s">
        <v>30</v>
      </c>
    </row>
    <row r="14229" spans="1:14" x14ac:dyDescent="0.35">
      <c r="A14229" t="s">
        <v>44517</v>
      </c>
      <c r="B14229" t="s">
        <v>43016</v>
      </c>
      <c r="C14229" t="b">
        <v>0</v>
      </c>
      <c r="F14229" t="s">
        <v>43018</v>
      </c>
      <c r="H14229" t="s">
        <v>44493</v>
      </c>
      <c r="I14229" t="s">
        <v>44494</v>
      </c>
      <c r="J14229" t="s">
        <v>44518</v>
      </c>
      <c r="K14229">
        <v>0</v>
      </c>
      <c r="M14229" t="s">
        <v>19</v>
      </c>
      <c r="N14229" t="s">
        <v>30</v>
      </c>
    </row>
    <row r="14230" spans="1:14" x14ac:dyDescent="0.35">
      <c r="A14230" t="s">
        <v>44519</v>
      </c>
      <c r="B14230" t="s">
        <v>43020</v>
      </c>
      <c r="C14230" t="b">
        <v>0</v>
      </c>
      <c r="F14230" t="s">
        <v>43022</v>
      </c>
      <c r="H14230" t="s">
        <v>44493</v>
      </c>
      <c r="I14230" t="s">
        <v>44494</v>
      </c>
      <c r="J14230" t="s">
        <v>44520</v>
      </c>
      <c r="K14230">
        <v>0</v>
      </c>
      <c r="M14230" t="s">
        <v>19</v>
      </c>
      <c r="N14230" t="s">
        <v>30</v>
      </c>
    </row>
    <row r="14231" spans="1:14" x14ac:dyDescent="0.35">
      <c r="A14231" t="s">
        <v>44521</v>
      </c>
      <c r="B14231" t="s">
        <v>43024</v>
      </c>
      <c r="C14231" t="b">
        <v>0</v>
      </c>
      <c r="F14231" t="s">
        <v>43026</v>
      </c>
      <c r="H14231" t="s">
        <v>44493</v>
      </c>
      <c r="I14231" t="s">
        <v>44494</v>
      </c>
      <c r="J14231" t="s">
        <v>44522</v>
      </c>
      <c r="K14231">
        <v>0</v>
      </c>
      <c r="M14231" t="s">
        <v>19</v>
      </c>
      <c r="N14231" t="s">
        <v>30</v>
      </c>
    </row>
    <row r="14232" spans="1:14" x14ac:dyDescent="0.35">
      <c r="A14232" t="s">
        <v>44523</v>
      </c>
      <c r="B14232" t="s">
        <v>43028</v>
      </c>
      <c r="C14232" t="b">
        <v>0</v>
      </c>
      <c r="F14232" t="s">
        <v>43030</v>
      </c>
      <c r="H14232" t="s">
        <v>44493</v>
      </c>
      <c r="I14232" t="s">
        <v>44494</v>
      </c>
      <c r="J14232" t="s">
        <v>44524</v>
      </c>
      <c r="K14232">
        <v>0</v>
      </c>
      <c r="M14232" t="s">
        <v>19</v>
      </c>
      <c r="N14232" t="s">
        <v>30</v>
      </c>
    </row>
    <row r="14233" spans="1:14" x14ac:dyDescent="0.35">
      <c r="A14233" t="s">
        <v>44525</v>
      </c>
      <c r="B14233" t="s">
        <v>43032</v>
      </c>
      <c r="C14233" t="b">
        <v>0</v>
      </c>
      <c r="F14233" t="s">
        <v>43034</v>
      </c>
      <c r="H14233" t="s">
        <v>44493</v>
      </c>
      <c r="I14233" t="s">
        <v>44494</v>
      </c>
      <c r="J14233" t="s">
        <v>44526</v>
      </c>
      <c r="K14233">
        <v>0</v>
      </c>
      <c r="M14233" t="s">
        <v>19</v>
      </c>
      <c r="N14233" t="s">
        <v>30</v>
      </c>
    </row>
    <row r="14234" spans="1:14" x14ac:dyDescent="0.35">
      <c r="A14234" t="s">
        <v>44527</v>
      </c>
      <c r="B14234" t="s">
        <v>43036</v>
      </c>
      <c r="C14234" t="b">
        <v>0</v>
      </c>
      <c r="F14234" t="s">
        <v>43038</v>
      </c>
      <c r="H14234" t="s">
        <v>44493</v>
      </c>
      <c r="I14234" t="s">
        <v>44494</v>
      </c>
      <c r="J14234" t="s">
        <v>44528</v>
      </c>
      <c r="K14234">
        <v>0</v>
      </c>
      <c r="M14234" t="s">
        <v>19</v>
      </c>
      <c r="N14234" t="s">
        <v>30</v>
      </c>
    </row>
    <row r="14235" spans="1:14" x14ac:dyDescent="0.35">
      <c r="A14235" t="s">
        <v>44529</v>
      </c>
      <c r="B14235" t="s">
        <v>43040</v>
      </c>
      <c r="C14235" t="b">
        <v>0</v>
      </c>
      <c r="F14235" t="s">
        <v>43042</v>
      </c>
      <c r="H14235" t="s">
        <v>44493</v>
      </c>
      <c r="I14235" t="s">
        <v>44494</v>
      </c>
      <c r="J14235" t="s">
        <v>44530</v>
      </c>
      <c r="K14235">
        <v>0</v>
      </c>
      <c r="M14235" t="s">
        <v>19</v>
      </c>
      <c r="N14235" t="s">
        <v>30</v>
      </c>
    </row>
    <row r="14236" spans="1:14" x14ac:dyDescent="0.35">
      <c r="A14236" t="s">
        <v>44531</v>
      </c>
      <c r="B14236" t="s">
        <v>43044</v>
      </c>
      <c r="C14236" t="b">
        <v>0</v>
      </c>
      <c r="F14236" t="s">
        <v>43046</v>
      </c>
      <c r="H14236" t="s">
        <v>44493</v>
      </c>
      <c r="I14236" t="s">
        <v>44494</v>
      </c>
      <c r="J14236" t="s">
        <v>44532</v>
      </c>
      <c r="K14236">
        <v>0</v>
      </c>
      <c r="M14236" t="s">
        <v>19</v>
      </c>
      <c r="N14236" t="s">
        <v>30</v>
      </c>
    </row>
    <row r="14237" spans="1:14" x14ac:dyDescent="0.35">
      <c r="A14237" t="s">
        <v>44533</v>
      </c>
      <c r="B14237" t="s">
        <v>43048</v>
      </c>
      <c r="C14237" t="b">
        <v>0</v>
      </c>
      <c r="F14237" t="s">
        <v>43050</v>
      </c>
      <c r="H14237" t="s">
        <v>44493</v>
      </c>
      <c r="I14237" t="s">
        <v>44494</v>
      </c>
      <c r="J14237" t="s">
        <v>44534</v>
      </c>
      <c r="K14237">
        <v>0</v>
      </c>
      <c r="M14237" t="s">
        <v>19</v>
      </c>
      <c r="N14237" t="s">
        <v>30</v>
      </c>
    </row>
    <row r="14238" spans="1:14" x14ac:dyDescent="0.35">
      <c r="A14238" t="s">
        <v>44535</v>
      </c>
      <c r="B14238" t="s">
        <v>43052</v>
      </c>
      <c r="C14238" t="b">
        <v>0</v>
      </c>
      <c r="F14238" t="s">
        <v>43054</v>
      </c>
      <c r="H14238" t="s">
        <v>44493</v>
      </c>
      <c r="I14238" t="s">
        <v>44494</v>
      </c>
      <c r="J14238" t="s">
        <v>44536</v>
      </c>
      <c r="K14238">
        <v>0</v>
      </c>
      <c r="M14238" t="s">
        <v>19</v>
      </c>
      <c r="N14238" t="s">
        <v>30</v>
      </c>
    </row>
    <row r="14239" spans="1:14" x14ac:dyDescent="0.35">
      <c r="A14239" t="s">
        <v>44537</v>
      </c>
      <c r="B14239" t="s">
        <v>43056</v>
      </c>
      <c r="C14239" t="b">
        <v>0</v>
      </c>
      <c r="F14239" t="s">
        <v>43058</v>
      </c>
      <c r="H14239" t="s">
        <v>44493</v>
      </c>
      <c r="I14239" t="s">
        <v>44494</v>
      </c>
      <c r="J14239" t="s">
        <v>44538</v>
      </c>
      <c r="K14239">
        <v>0</v>
      </c>
      <c r="M14239" t="s">
        <v>19</v>
      </c>
      <c r="N14239" t="s">
        <v>30</v>
      </c>
    </row>
    <row r="14240" spans="1:14" x14ac:dyDescent="0.35">
      <c r="A14240" t="s">
        <v>44539</v>
      </c>
      <c r="B14240" t="s">
        <v>43060</v>
      </c>
      <c r="C14240" t="b">
        <v>0</v>
      </c>
      <c r="F14240" t="s">
        <v>43062</v>
      </c>
      <c r="H14240" t="s">
        <v>44493</v>
      </c>
      <c r="I14240" t="s">
        <v>44494</v>
      </c>
      <c r="J14240" t="s">
        <v>44540</v>
      </c>
      <c r="K14240">
        <v>0</v>
      </c>
      <c r="M14240" t="s">
        <v>19</v>
      </c>
      <c r="N14240" t="s">
        <v>30</v>
      </c>
    </row>
    <row r="14241" spans="1:14" x14ac:dyDescent="0.35">
      <c r="A14241" t="s">
        <v>44541</v>
      </c>
      <c r="B14241" t="s">
        <v>43064</v>
      </c>
      <c r="C14241" t="b">
        <v>0</v>
      </c>
      <c r="F14241" t="s">
        <v>43066</v>
      </c>
      <c r="H14241" t="s">
        <v>44493</v>
      </c>
      <c r="I14241" t="s">
        <v>44494</v>
      </c>
      <c r="J14241" t="s">
        <v>44542</v>
      </c>
      <c r="K14241">
        <v>0</v>
      </c>
      <c r="M14241" t="s">
        <v>19</v>
      </c>
      <c r="N14241" t="s">
        <v>30</v>
      </c>
    </row>
    <row r="14242" spans="1:14" x14ac:dyDescent="0.35">
      <c r="A14242" t="s">
        <v>44543</v>
      </c>
      <c r="B14242" t="s">
        <v>42388</v>
      </c>
      <c r="C14242" t="b">
        <v>0</v>
      </c>
      <c r="F14242" t="s">
        <v>42390</v>
      </c>
      <c r="H14242" t="s">
        <v>44493</v>
      </c>
      <c r="I14242" t="s">
        <v>44494</v>
      </c>
      <c r="J14242" t="s">
        <v>44544</v>
      </c>
      <c r="K14242">
        <v>0</v>
      </c>
      <c r="M14242" t="s">
        <v>19</v>
      </c>
      <c r="N14242" t="s">
        <v>30</v>
      </c>
    </row>
    <row r="14243" spans="1:14" x14ac:dyDescent="0.35">
      <c r="A14243" t="s">
        <v>44545</v>
      </c>
      <c r="B14243" t="s">
        <v>43070</v>
      </c>
      <c r="C14243" t="b">
        <v>0</v>
      </c>
      <c r="F14243" t="s">
        <v>43072</v>
      </c>
      <c r="H14243" t="s">
        <v>44493</v>
      </c>
      <c r="I14243" t="s">
        <v>44494</v>
      </c>
      <c r="J14243" t="s">
        <v>44546</v>
      </c>
      <c r="K14243">
        <v>0</v>
      </c>
      <c r="M14243" t="s">
        <v>19</v>
      </c>
      <c r="N14243" t="s">
        <v>30</v>
      </c>
    </row>
    <row r="14244" spans="1:14" x14ac:dyDescent="0.35">
      <c r="A14244" t="s">
        <v>44547</v>
      </c>
      <c r="B14244" t="s">
        <v>43074</v>
      </c>
      <c r="C14244" t="b">
        <v>0</v>
      </c>
      <c r="F14244" t="s">
        <v>43076</v>
      </c>
      <c r="H14244" t="s">
        <v>44493</v>
      </c>
      <c r="I14244" t="s">
        <v>44494</v>
      </c>
      <c r="J14244" t="s">
        <v>44548</v>
      </c>
      <c r="K14244">
        <v>0</v>
      </c>
      <c r="M14244" t="s">
        <v>19</v>
      </c>
      <c r="N14244" t="s">
        <v>30</v>
      </c>
    </row>
    <row r="14245" spans="1:14" x14ac:dyDescent="0.35">
      <c r="A14245" t="s">
        <v>44549</v>
      </c>
      <c r="B14245" t="s">
        <v>43078</v>
      </c>
      <c r="C14245" t="b">
        <v>0</v>
      </c>
      <c r="F14245" t="s">
        <v>43080</v>
      </c>
      <c r="H14245" t="s">
        <v>44493</v>
      </c>
      <c r="I14245" t="s">
        <v>44494</v>
      </c>
      <c r="J14245" t="s">
        <v>44550</v>
      </c>
      <c r="K14245">
        <v>0</v>
      </c>
      <c r="M14245" t="s">
        <v>19</v>
      </c>
      <c r="N14245" t="s">
        <v>30</v>
      </c>
    </row>
    <row r="14246" spans="1:14" x14ac:dyDescent="0.35">
      <c r="A14246" t="s">
        <v>44551</v>
      </c>
      <c r="B14246" t="s">
        <v>43082</v>
      </c>
      <c r="C14246" t="b">
        <v>0</v>
      </c>
      <c r="F14246" t="s">
        <v>43084</v>
      </c>
      <c r="H14246" t="s">
        <v>44493</v>
      </c>
      <c r="I14246" t="s">
        <v>44494</v>
      </c>
      <c r="J14246" t="s">
        <v>44552</v>
      </c>
      <c r="K14246">
        <v>0</v>
      </c>
      <c r="M14246" t="s">
        <v>19</v>
      </c>
      <c r="N14246" t="s">
        <v>30</v>
      </c>
    </row>
    <row r="14247" spans="1:14" x14ac:dyDescent="0.35">
      <c r="A14247" t="s">
        <v>44553</v>
      </c>
      <c r="B14247" t="s">
        <v>43086</v>
      </c>
      <c r="C14247" t="b">
        <v>0</v>
      </c>
      <c r="F14247" t="s">
        <v>43088</v>
      </c>
      <c r="H14247" t="s">
        <v>44493</v>
      </c>
      <c r="I14247" t="s">
        <v>44494</v>
      </c>
      <c r="J14247" t="s">
        <v>44554</v>
      </c>
      <c r="K14247">
        <v>0</v>
      </c>
      <c r="M14247" t="s">
        <v>19</v>
      </c>
      <c r="N14247" t="s">
        <v>30</v>
      </c>
    </row>
    <row r="14248" spans="1:14" x14ac:dyDescent="0.35">
      <c r="A14248" t="s">
        <v>44555</v>
      </c>
      <c r="B14248" t="s">
        <v>43090</v>
      </c>
      <c r="C14248" t="b">
        <v>0</v>
      </c>
      <c r="F14248" t="s">
        <v>43092</v>
      </c>
      <c r="H14248" t="s">
        <v>44493</v>
      </c>
      <c r="I14248" t="s">
        <v>44494</v>
      </c>
      <c r="J14248" t="s">
        <v>44556</v>
      </c>
      <c r="K14248">
        <v>0</v>
      </c>
      <c r="M14248" t="s">
        <v>19</v>
      </c>
      <c r="N14248" t="s">
        <v>30</v>
      </c>
    </row>
    <row r="14249" spans="1:14" x14ac:dyDescent="0.35">
      <c r="A14249" t="s">
        <v>44557</v>
      </c>
      <c r="B14249" t="s">
        <v>43094</v>
      </c>
      <c r="C14249" t="b">
        <v>0</v>
      </c>
      <c r="F14249" t="s">
        <v>43096</v>
      </c>
      <c r="H14249" t="s">
        <v>44493</v>
      </c>
      <c r="I14249" t="s">
        <v>44494</v>
      </c>
      <c r="J14249" t="s">
        <v>44558</v>
      </c>
      <c r="K14249">
        <v>0</v>
      </c>
      <c r="M14249" t="s">
        <v>19</v>
      </c>
      <c r="N14249" t="s">
        <v>30</v>
      </c>
    </row>
    <row r="14250" spans="1:14" x14ac:dyDescent="0.35">
      <c r="A14250" t="s">
        <v>44559</v>
      </c>
      <c r="B14250" t="s">
        <v>43098</v>
      </c>
      <c r="C14250" t="b">
        <v>0</v>
      </c>
      <c r="F14250" t="s">
        <v>43100</v>
      </c>
      <c r="H14250" t="s">
        <v>44493</v>
      </c>
      <c r="I14250" t="s">
        <v>44494</v>
      </c>
      <c r="J14250" t="s">
        <v>44560</v>
      </c>
      <c r="K14250">
        <v>0</v>
      </c>
      <c r="M14250" t="s">
        <v>19</v>
      </c>
      <c r="N14250" t="s">
        <v>30</v>
      </c>
    </row>
    <row r="14251" spans="1:14" x14ac:dyDescent="0.35">
      <c r="A14251" t="s">
        <v>44561</v>
      </c>
      <c r="B14251" t="s">
        <v>43102</v>
      </c>
      <c r="C14251" t="b">
        <v>0</v>
      </c>
      <c r="F14251" t="s">
        <v>43104</v>
      </c>
      <c r="H14251" t="s">
        <v>44493</v>
      </c>
      <c r="I14251" t="s">
        <v>44494</v>
      </c>
      <c r="J14251" t="s">
        <v>44562</v>
      </c>
      <c r="K14251">
        <v>0</v>
      </c>
      <c r="M14251" t="s">
        <v>19</v>
      </c>
      <c r="N14251" t="s">
        <v>30</v>
      </c>
    </row>
    <row r="14252" spans="1:14" x14ac:dyDescent="0.35">
      <c r="A14252" t="s">
        <v>44563</v>
      </c>
      <c r="B14252" t="s">
        <v>43106</v>
      </c>
      <c r="C14252" t="b">
        <v>0</v>
      </c>
      <c r="F14252" t="s">
        <v>43108</v>
      </c>
      <c r="H14252" t="s">
        <v>44493</v>
      </c>
      <c r="I14252" t="s">
        <v>44494</v>
      </c>
      <c r="J14252" t="s">
        <v>44564</v>
      </c>
      <c r="K14252">
        <v>0</v>
      </c>
      <c r="M14252" t="s">
        <v>19</v>
      </c>
      <c r="N14252" t="s">
        <v>30</v>
      </c>
    </row>
    <row r="14253" spans="1:14" x14ac:dyDescent="0.35">
      <c r="A14253" t="s">
        <v>44565</v>
      </c>
      <c r="B14253" t="s">
        <v>43110</v>
      </c>
      <c r="C14253" t="b">
        <v>0</v>
      </c>
      <c r="F14253" t="s">
        <v>43112</v>
      </c>
      <c r="H14253" t="s">
        <v>44493</v>
      </c>
      <c r="I14253" t="s">
        <v>44494</v>
      </c>
      <c r="J14253" t="s">
        <v>44566</v>
      </c>
      <c r="K14253">
        <v>0</v>
      </c>
      <c r="M14253" t="s">
        <v>19</v>
      </c>
      <c r="N14253" t="s">
        <v>30</v>
      </c>
    </row>
    <row r="14254" spans="1:14" x14ac:dyDescent="0.35">
      <c r="A14254" t="s">
        <v>44567</v>
      </c>
      <c r="B14254" t="s">
        <v>43114</v>
      </c>
      <c r="C14254" t="b">
        <v>0</v>
      </c>
      <c r="F14254" t="s">
        <v>43116</v>
      </c>
      <c r="H14254" t="s">
        <v>44493</v>
      </c>
      <c r="I14254" t="s">
        <v>44494</v>
      </c>
      <c r="J14254" t="s">
        <v>44568</v>
      </c>
      <c r="K14254">
        <v>0</v>
      </c>
      <c r="M14254" t="s">
        <v>19</v>
      </c>
      <c r="N14254" t="s">
        <v>30</v>
      </c>
    </row>
    <row r="14255" spans="1:14" x14ac:dyDescent="0.35">
      <c r="A14255" t="s">
        <v>44569</v>
      </c>
      <c r="B14255" t="s">
        <v>43118</v>
      </c>
      <c r="C14255" t="b">
        <v>0</v>
      </c>
      <c r="F14255" t="s">
        <v>43120</v>
      </c>
      <c r="H14255" t="s">
        <v>44493</v>
      </c>
      <c r="I14255" t="s">
        <v>44494</v>
      </c>
      <c r="J14255" t="s">
        <v>44570</v>
      </c>
      <c r="K14255">
        <v>0</v>
      </c>
      <c r="M14255" t="s">
        <v>19</v>
      </c>
      <c r="N14255" t="s">
        <v>30</v>
      </c>
    </row>
    <row r="14256" spans="1:14" x14ac:dyDescent="0.35">
      <c r="A14256" t="s">
        <v>44571</v>
      </c>
      <c r="B14256" t="s">
        <v>43122</v>
      </c>
      <c r="C14256" t="b">
        <v>0</v>
      </c>
      <c r="F14256" t="s">
        <v>43124</v>
      </c>
      <c r="H14256" t="s">
        <v>44493</v>
      </c>
      <c r="I14256" t="s">
        <v>44494</v>
      </c>
      <c r="J14256" t="s">
        <v>44572</v>
      </c>
      <c r="K14256">
        <v>0</v>
      </c>
      <c r="M14256" t="s">
        <v>19</v>
      </c>
      <c r="N14256" t="s">
        <v>30</v>
      </c>
    </row>
    <row r="14257" spans="1:14" x14ac:dyDescent="0.35">
      <c r="A14257" t="s">
        <v>44573</v>
      </c>
      <c r="B14257" t="s">
        <v>43126</v>
      </c>
      <c r="C14257" t="b">
        <v>0</v>
      </c>
      <c r="F14257" t="s">
        <v>43128</v>
      </c>
      <c r="H14257" t="s">
        <v>44493</v>
      </c>
      <c r="I14257" t="s">
        <v>44494</v>
      </c>
      <c r="J14257" t="s">
        <v>44574</v>
      </c>
      <c r="K14257">
        <v>0</v>
      </c>
      <c r="M14257" t="s">
        <v>19</v>
      </c>
      <c r="N14257" t="s">
        <v>30</v>
      </c>
    </row>
    <row r="14258" spans="1:14" x14ac:dyDescent="0.35">
      <c r="A14258" t="s">
        <v>44575</v>
      </c>
      <c r="B14258" t="s">
        <v>43130</v>
      </c>
      <c r="C14258" t="b">
        <v>0</v>
      </c>
      <c r="F14258" t="s">
        <v>43132</v>
      </c>
      <c r="H14258" t="s">
        <v>44493</v>
      </c>
      <c r="I14258" t="s">
        <v>44494</v>
      </c>
      <c r="J14258" t="s">
        <v>44576</v>
      </c>
      <c r="K14258">
        <v>0</v>
      </c>
      <c r="M14258" t="s">
        <v>19</v>
      </c>
      <c r="N14258" t="s">
        <v>30</v>
      </c>
    </row>
    <row r="14259" spans="1:14" x14ac:dyDescent="0.35">
      <c r="A14259" t="s">
        <v>44577</v>
      </c>
      <c r="B14259" t="s">
        <v>43134</v>
      </c>
      <c r="C14259" t="b">
        <v>0</v>
      </c>
      <c r="F14259" t="s">
        <v>43136</v>
      </c>
      <c r="H14259" t="s">
        <v>44493</v>
      </c>
      <c r="I14259" t="s">
        <v>44494</v>
      </c>
      <c r="J14259" t="s">
        <v>44578</v>
      </c>
      <c r="K14259">
        <v>0</v>
      </c>
      <c r="M14259" t="s">
        <v>19</v>
      </c>
      <c r="N14259" t="s">
        <v>30</v>
      </c>
    </row>
    <row r="14260" spans="1:14" x14ac:dyDescent="0.35">
      <c r="A14260" t="s">
        <v>44579</v>
      </c>
      <c r="B14260" t="s">
        <v>43138</v>
      </c>
      <c r="C14260" t="b">
        <v>0</v>
      </c>
      <c r="F14260" t="s">
        <v>43140</v>
      </c>
      <c r="H14260" t="s">
        <v>44493</v>
      </c>
      <c r="I14260" t="s">
        <v>44494</v>
      </c>
      <c r="J14260" t="s">
        <v>44580</v>
      </c>
      <c r="K14260">
        <v>0</v>
      </c>
      <c r="M14260" t="s">
        <v>19</v>
      </c>
      <c r="N14260" t="s">
        <v>30</v>
      </c>
    </row>
    <row r="14261" spans="1:14" x14ac:dyDescent="0.35">
      <c r="A14261" t="s">
        <v>44581</v>
      </c>
      <c r="B14261" t="s">
        <v>43142</v>
      </c>
      <c r="C14261" t="b">
        <v>0</v>
      </c>
      <c r="F14261" t="s">
        <v>43144</v>
      </c>
      <c r="H14261" t="s">
        <v>44493</v>
      </c>
      <c r="I14261" t="s">
        <v>44494</v>
      </c>
      <c r="J14261" t="s">
        <v>44582</v>
      </c>
      <c r="K14261">
        <v>0</v>
      </c>
      <c r="M14261" t="s">
        <v>19</v>
      </c>
      <c r="N14261" t="s">
        <v>30</v>
      </c>
    </row>
    <row r="14262" spans="1:14" x14ac:dyDescent="0.35">
      <c r="A14262" t="s">
        <v>44583</v>
      </c>
      <c r="B14262" t="s">
        <v>43146</v>
      </c>
      <c r="C14262" t="b">
        <v>0</v>
      </c>
      <c r="F14262" t="s">
        <v>43148</v>
      </c>
      <c r="H14262" t="s">
        <v>44493</v>
      </c>
      <c r="I14262" t="s">
        <v>44494</v>
      </c>
      <c r="J14262" t="s">
        <v>44584</v>
      </c>
      <c r="K14262">
        <v>0</v>
      </c>
      <c r="M14262" t="s">
        <v>19</v>
      </c>
      <c r="N14262" t="s">
        <v>30</v>
      </c>
    </row>
    <row r="14263" spans="1:14" x14ac:dyDescent="0.35">
      <c r="A14263" t="s">
        <v>44585</v>
      </c>
      <c r="B14263" t="s">
        <v>43150</v>
      </c>
      <c r="C14263" t="b">
        <v>0</v>
      </c>
      <c r="F14263" t="s">
        <v>43152</v>
      </c>
      <c r="H14263" t="s">
        <v>44493</v>
      </c>
      <c r="I14263" t="s">
        <v>44494</v>
      </c>
      <c r="J14263" t="s">
        <v>44586</v>
      </c>
      <c r="K14263">
        <v>0</v>
      </c>
      <c r="M14263" t="s">
        <v>19</v>
      </c>
      <c r="N14263" t="s">
        <v>30</v>
      </c>
    </row>
    <row r="14264" spans="1:14" x14ac:dyDescent="0.35">
      <c r="A14264" t="s">
        <v>44587</v>
      </c>
      <c r="B14264" t="s">
        <v>43154</v>
      </c>
      <c r="C14264" t="b">
        <v>0</v>
      </c>
      <c r="F14264" t="s">
        <v>43156</v>
      </c>
      <c r="H14264" t="s">
        <v>44493</v>
      </c>
      <c r="I14264" t="s">
        <v>44494</v>
      </c>
      <c r="J14264" t="s">
        <v>44588</v>
      </c>
      <c r="K14264">
        <v>0</v>
      </c>
      <c r="M14264" t="s">
        <v>19</v>
      </c>
      <c r="N14264" t="s">
        <v>30</v>
      </c>
    </row>
    <row r="14265" spans="1:14" x14ac:dyDescent="0.35">
      <c r="A14265" t="s">
        <v>44589</v>
      </c>
      <c r="B14265" t="s">
        <v>92</v>
      </c>
      <c r="C14265" t="b">
        <v>0</v>
      </c>
      <c r="F14265" t="s">
        <v>94</v>
      </c>
      <c r="H14265" t="s">
        <v>44493</v>
      </c>
      <c r="I14265" t="s">
        <v>44494</v>
      </c>
      <c r="J14265" t="s">
        <v>44590</v>
      </c>
      <c r="K14265">
        <v>0</v>
      </c>
      <c r="M14265" t="s">
        <v>19</v>
      </c>
      <c r="N14265" t="s">
        <v>30</v>
      </c>
    </row>
    <row r="14266" spans="1:14" x14ac:dyDescent="0.35">
      <c r="A14266" t="s">
        <v>44591</v>
      </c>
      <c r="B14266" t="s">
        <v>42482</v>
      </c>
      <c r="C14266" t="b">
        <v>0</v>
      </c>
      <c r="F14266" t="s">
        <v>42484</v>
      </c>
      <c r="H14266" t="s">
        <v>44493</v>
      </c>
      <c r="I14266" t="s">
        <v>44494</v>
      </c>
      <c r="J14266" t="s">
        <v>44592</v>
      </c>
      <c r="K14266">
        <v>0</v>
      </c>
      <c r="M14266" t="s">
        <v>19</v>
      </c>
      <c r="N14266" t="s">
        <v>30</v>
      </c>
    </row>
    <row r="14267" spans="1:14" x14ac:dyDescent="0.35">
      <c r="A14267" t="s">
        <v>44593</v>
      </c>
      <c r="B14267" t="s">
        <v>43162</v>
      </c>
      <c r="C14267" t="b">
        <v>0</v>
      </c>
      <c r="F14267" t="s">
        <v>43164</v>
      </c>
      <c r="H14267" t="s">
        <v>44493</v>
      </c>
      <c r="I14267" t="s">
        <v>44494</v>
      </c>
      <c r="J14267" t="s">
        <v>44594</v>
      </c>
      <c r="K14267">
        <v>0</v>
      </c>
      <c r="M14267" t="s">
        <v>19</v>
      </c>
      <c r="N14267" t="s">
        <v>30</v>
      </c>
    </row>
    <row r="14268" spans="1:14" x14ac:dyDescent="0.35">
      <c r="A14268" t="s">
        <v>44595</v>
      </c>
      <c r="B14268" t="s">
        <v>43166</v>
      </c>
      <c r="C14268" t="b">
        <v>0</v>
      </c>
      <c r="F14268" t="s">
        <v>43168</v>
      </c>
      <c r="H14268" t="s">
        <v>44493</v>
      </c>
      <c r="I14268" t="s">
        <v>44494</v>
      </c>
      <c r="J14268" t="s">
        <v>44596</v>
      </c>
      <c r="K14268">
        <v>0</v>
      </c>
      <c r="M14268" t="s">
        <v>19</v>
      </c>
      <c r="N14268" t="s">
        <v>30</v>
      </c>
    </row>
    <row r="14269" spans="1:14" x14ac:dyDescent="0.35">
      <c r="A14269" t="s">
        <v>44597</v>
      </c>
      <c r="B14269" t="s">
        <v>43170</v>
      </c>
      <c r="C14269" t="b">
        <v>0</v>
      </c>
      <c r="F14269" t="s">
        <v>43172</v>
      </c>
      <c r="H14269" t="s">
        <v>44493</v>
      </c>
      <c r="I14269" t="s">
        <v>44494</v>
      </c>
      <c r="J14269" t="s">
        <v>44598</v>
      </c>
      <c r="K14269">
        <v>0</v>
      </c>
      <c r="M14269" t="s">
        <v>19</v>
      </c>
      <c r="N14269" t="s">
        <v>30</v>
      </c>
    </row>
    <row r="14270" spans="1:14" x14ac:dyDescent="0.35">
      <c r="A14270" t="s">
        <v>44599</v>
      </c>
      <c r="B14270" t="s">
        <v>43174</v>
      </c>
      <c r="C14270" t="b">
        <v>0</v>
      </c>
      <c r="F14270" t="s">
        <v>43176</v>
      </c>
      <c r="H14270" t="s">
        <v>44493</v>
      </c>
      <c r="I14270" t="s">
        <v>44494</v>
      </c>
      <c r="J14270" t="s">
        <v>44600</v>
      </c>
      <c r="K14270">
        <v>0</v>
      </c>
      <c r="M14270" t="s">
        <v>19</v>
      </c>
      <c r="N14270" t="s">
        <v>30</v>
      </c>
    </row>
    <row r="14271" spans="1:14" x14ac:dyDescent="0.35">
      <c r="A14271" t="s">
        <v>44601</v>
      </c>
      <c r="B14271" t="s">
        <v>43178</v>
      </c>
      <c r="C14271" t="b">
        <v>0</v>
      </c>
      <c r="F14271" t="s">
        <v>43180</v>
      </c>
      <c r="H14271" t="s">
        <v>44493</v>
      </c>
      <c r="I14271" t="s">
        <v>44494</v>
      </c>
      <c r="J14271" t="s">
        <v>44602</v>
      </c>
      <c r="K14271">
        <v>0</v>
      </c>
      <c r="M14271" t="s">
        <v>19</v>
      </c>
      <c r="N14271" t="s">
        <v>30</v>
      </c>
    </row>
    <row r="14272" spans="1:14" x14ac:dyDescent="0.35">
      <c r="A14272" t="s">
        <v>44603</v>
      </c>
      <c r="B14272" t="s">
        <v>43182</v>
      </c>
      <c r="C14272" t="b">
        <v>0</v>
      </c>
      <c r="F14272" t="s">
        <v>43184</v>
      </c>
      <c r="H14272" t="s">
        <v>44493</v>
      </c>
      <c r="I14272" t="s">
        <v>44494</v>
      </c>
      <c r="J14272" t="s">
        <v>44604</v>
      </c>
      <c r="K14272">
        <v>0</v>
      </c>
      <c r="M14272" t="s">
        <v>19</v>
      </c>
      <c r="N14272" t="s">
        <v>30</v>
      </c>
    </row>
    <row r="14273" spans="1:14" x14ac:dyDescent="0.35">
      <c r="A14273" t="s">
        <v>44605</v>
      </c>
      <c r="B14273" t="s">
        <v>43186</v>
      </c>
      <c r="C14273" t="b">
        <v>0</v>
      </c>
      <c r="F14273" t="s">
        <v>43188</v>
      </c>
      <c r="H14273" t="s">
        <v>44493</v>
      </c>
      <c r="I14273" t="s">
        <v>44494</v>
      </c>
      <c r="J14273" t="s">
        <v>44606</v>
      </c>
      <c r="K14273">
        <v>0</v>
      </c>
      <c r="M14273" t="s">
        <v>19</v>
      </c>
      <c r="N14273" t="s">
        <v>30</v>
      </c>
    </row>
    <row r="14274" spans="1:14" x14ac:dyDescent="0.35">
      <c r="A14274" t="s">
        <v>44607</v>
      </c>
      <c r="B14274" t="s">
        <v>43190</v>
      </c>
      <c r="C14274" t="b">
        <v>0</v>
      </c>
      <c r="F14274" t="s">
        <v>43192</v>
      </c>
      <c r="H14274" t="s">
        <v>44493</v>
      </c>
      <c r="I14274" t="s">
        <v>44494</v>
      </c>
      <c r="J14274" t="s">
        <v>44608</v>
      </c>
      <c r="K14274">
        <v>0</v>
      </c>
      <c r="M14274" t="s">
        <v>19</v>
      </c>
      <c r="N14274" t="s">
        <v>30</v>
      </c>
    </row>
    <row r="14275" spans="1:14" x14ac:dyDescent="0.35">
      <c r="A14275" t="s">
        <v>44609</v>
      </c>
      <c r="B14275" t="s">
        <v>43194</v>
      </c>
      <c r="C14275" t="b">
        <v>0</v>
      </c>
      <c r="F14275" t="s">
        <v>43196</v>
      </c>
      <c r="H14275" t="s">
        <v>44493</v>
      </c>
      <c r="I14275" t="s">
        <v>44494</v>
      </c>
      <c r="J14275" t="s">
        <v>44610</v>
      </c>
      <c r="K14275">
        <v>0</v>
      </c>
      <c r="M14275" t="s">
        <v>19</v>
      </c>
      <c r="N14275" t="s">
        <v>30</v>
      </c>
    </row>
    <row r="14276" spans="1:14" x14ac:dyDescent="0.35">
      <c r="A14276" t="s">
        <v>44611</v>
      </c>
      <c r="B14276" t="s">
        <v>43198</v>
      </c>
      <c r="C14276" t="b">
        <v>0</v>
      </c>
      <c r="F14276" t="s">
        <v>43200</v>
      </c>
      <c r="H14276" t="s">
        <v>44493</v>
      </c>
      <c r="I14276" t="s">
        <v>44494</v>
      </c>
      <c r="J14276" t="s">
        <v>44612</v>
      </c>
      <c r="K14276">
        <v>0</v>
      </c>
      <c r="M14276" t="s">
        <v>19</v>
      </c>
      <c r="N14276" t="s">
        <v>30</v>
      </c>
    </row>
    <row r="14277" spans="1:14" x14ac:dyDescent="0.35">
      <c r="A14277" t="s">
        <v>44613</v>
      </c>
      <c r="B14277" t="s">
        <v>43202</v>
      </c>
      <c r="C14277" t="b">
        <v>0</v>
      </c>
      <c r="F14277" t="s">
        <v>43204</v>
      </c>
      <c r="H14277" t="s">
        <v>44493</v>
      </c>
      <c r="I14277" t="s">
        <v>44494</v>
      </c>
      <c r="J14277" t="s">
        <v>44614</v>
      </c>
      <c r="K14277">
        <v>0</v>
      </c>
      <c r="M14277" t="s">
        <v>19</v>
      </c>
      <c r="N14277" t="s">
        <v>30</v>
      </c>
    </row>
    <row r="14278" spans="1:14" x14ac:dyDescent="0.35">
      <c r="A14278" t="s">
        <v>44615</v>
      </c>
      <c r="B14278" t="s">
        <v>43206</v>
      </c>
      <c r="C14278" t="b">
        <v>0</v>
      </c>
      <c r="F14278" t="s">
        <v>43208</v>
      </c>
      <c r="H14278" t="s">
        <v>44493</v>
      </c>
      <c r="I14278" t="s">
        <v>44494</v>
      </c>
      <c r="J14278" t="s">
        <v>44616</v>
      </c>
      <c r="K14278">
        <v>0</v>
      </c>
      <c r="M14278" t="s">
        <v>19</v>
      </c>
      <c r="N14278" t="s">
        <v>30</v>
      </c>
    </row>
    <row r="14279" spans="1:14" x14ac:dyDescent="0.35">
      <c r="A14279" t="s">
        <v>44617</v>
      </c>
      <c r="B14279" t="s">
        <v>43210</v>
      </c>
      <c r="C14279" t="b">
        <v>0</v>
      </c>
      <c r="F14279" t="s">
        <v>43212</v>
      </c>
      <c r="H14279" t="s">
        <v>44493</v>
      </c>
      <c r="I14279" t="s">
        <v>44494</v>
      </c>
      <c r="J14279" t="s">
        <v>44618</v>
      </c>
      <c r="K14279">
        <v>0</v>
      </c>
      <c r="M14279" t="s">
        <v>19</v>
      </c>
      <c r="N14279" t="s">
        <v>30</v>
      </c>
    </row>
    <row r="14280" spans="1:14" x14ac:dyDescent="0.35">
      <c r="A14280" t="s">
        <v>44619</v>
      </c>
      <c r="B14280" t="s">
        <v>43214</v>
      </c>
      <c r="C14280" t="b">
        <v>0</v>
      </c>
      <c r="F14280" t="s">
        <v>43216</v>
      </c>
      <c r="H14280" t="s">
        <v>44493</v>
      </c>
      <c r="I14280" t="s">
        <v>44494</v>
      </c>
      <c r="J14280" t="s">
        <v>44620</v>
      </c>
      <c r="K14280">
        <v>0</v>
      </c>
      <c r="M14280" t="s">
        <v>19</v>
      </c>
      <c r="N14280" t="s">
        <v>30</v>
      </c>
    </row>
    <row r="14281" spans="1:14" x14ac:dyDescent="0.35">
      <c r="A14281" t="s">
        <v>44621</v>
      </c>
      <c r="B14281" t="s">
        <v>43218</v>
      </c>
      <c r="C14281" t="b">
        <v>0</v>
      </c>
      <c r="F14281" t="s">
        <v>43220</v>
      </c>
      <c r="H14281" t="s">
        <v>44493</v>
      </c>
      <c r="I14281" t="s">
        <v>44494</v>
      </c>
      <c r="J14281" t="s">
        <v>44622</v>
      </c>
      <c r="K14281">
        <v>0</v>
      </c>
      <c r="M14281" t="s">
        <v>19</v>
      </c>
      <c r="N14281" t="s">
        <v>30</v>
      </c>
    </row>
    <row r="14282" spans="1:14" x14ac:dyDescent="0.35">
      <c r="A14282" t="s">
        <v>44623</v>
      </c>
      <c r="B14282" t="s">
        <v>43222</v>
      </c>
      <c r="C14282" t="b">
        <v>0</v>
      </c>
      <c r="F14282" t="s">
        <v>43224</v>
      </c>
      <c r="H14282" t="s">
        <v>44493</v>
      </c>
      <c r="I14282" t="s">
        <v>44494</v>
      </c>
      <c r="J14282" t="s">
        <v>44624</v>
      </c>
      <c r="K14282">
        <v>0</v>
      </c>
      <c r="M14282" t="s">
        <v>19</v>
      </c>
      <c r="N14282" t="s">
        <v>30</v>
      </c>
    </row>
    <row r="14283" spans="1:14" x14ac:dyDescent="0.35">
      <c r="A14283" t="s">
        <v>44625</v>
      </c>
      <c r="B14283" t="s">
        <v>43226</v>
      </c>
      <c r="C14283" t="b">
        <v>0</v>
      </c>
      <c r="F14283" t="s">
        <v>43228</v>
      </c>
      <c r="H14283" t="s">
        <v>44493</v>
      </c>
      <c r="I14283" t="s">
        <v>44494</v>
      </c>
      <c r="J14283" t="s">
        <v>44626</v>
      </c>
      <c r="K14283">
        <v>0</v>
      </c>
      <c r="M14283" t="s">
        <v>19</v>
      </c>
      <c r="N14283" t="s">
        <v>30</v>
      </c>
    </row>
    <row r="14284" spans="1:14" x14ac:dyDescent="0.35">
      <c r="A14284" t="s">
        <v>44627</v>
      </c>
      <c r="B14284" t="s">
        <v>43230</v>
      </c>
      <c r="C14284" t="b">
        <v>0</v>
      </c>
      <c r="F14284" t="s">
        <v>43232</v>
      </c>
      <c r="H14284" t="s">
        <v>44493</v>
      </c>
      <c r="I14284" t="s">
        <v>44494</v>
      </c>
      <c r="J14284" t="s">
        <v>44628</v>
      </c>
      <c r="K14284">
        <v>0</v>
      </c>
      <c r="M14284" t="s">
        <v>19</v>
      </c>
      <c r="N14284" t="s">
        <v>30</v>
      </c>
    </row>
    <row r="14285" spans="1:14" x14ac:dyDescent="0.35">
      <c r="A14285" t="s">
        <v>44629</v>
      </c>
      <c r="B14285" t="s">
        <v>43234</v>
      </c>
      <c r="C14285" t="b">
        <v>0</v>
      </c>
      <c r="F14285" t="s">
        <v>43236</v>
      </c>
      <c r="H14285" t="s">
        <v>44493</v>
      </c>
      <c r="I14285" t="s">
        <v>44494</v>
      </c>
      <c r="J14285" t="s">
        <v>44630</v>
      </c>
      <c r="K14285">
        <v>0</v>
      </c>
      <c r="M14285" t="s">
        <v>19</v>
      </c>
      <c r="N14285" t="s">
        <v>30</v>
      </c>
    </row>
    <row r="14286" spans="1:14" x14ac:dyDescent="0.35">
      <c r="A14286" t="s">
        <v>44631</v>
      </c>
      <c r="B14286" t="s">
        <v>43238</v>
      </c>
      <c r="C14286" t="b">
        <v>0</v>
      </c>
      <c r="F14286" t="s">
        <v>43240</v>
      </c>
      <c r="H14286" t="s">
        <v>44493</v>
      </c>
      <c r="I14286" t="s">
        <v>44494</v>
      </c>
      <c r="J14286" t="s">
        <v>44632</v>
      </c>
      <c r="K14286">
        <v>0</v>
      </c>
      <c r="M14286" t="s">
        <v>19</v>
      </c>
      <c r="N14286" t="s">
        <v>30</v>
      </c>
    </row>
    <row r="14287" spans="1:14" x14ac:dyDescent="0.35">
      <c r="A14287" t="s">
        <v>44633</v>
      </c>
      <c r="B14287" t="s">
        <v>43242</v>
      </c>
      <c r="C14287" t="b">
        <v>0</v>
      </c>
      <c r="F14287" t="s">
        <v>43244</v>
      </c>
      <c r="H14287" t="s">
        <v>44493</v>
      </c>
      <c r="I14287" t="s">
        <v>44494</v>
      </c>
      <c r="J14287" t="s">
        <v>44634</v>
      </c>
      <c r="K14287">
        <v>0</v>
      </c>
      <c r="M14287" t="s">
        <v>19</v>
      </c>
      <c r="N14287" t="s">
        <v>30</v>
      </c>
    </row>
    <row r="14288" spans="1:14" x14ac:dyDescent="0.35">
      <c r="A14288" t="s">
        <v>44635</v>
      </c>
      <c r="B14288" t="s">
        <v>43246</v>
      </c>
      <c r="C14288" t="b">
        <v>0</v>
      </c>
      <c r="F14288" t="s">
        <v>43248</v>
      </c>
      <c r="H14288" t="s">
        <v>44493</v>
      </c>
      <c r="I14288" t="s">
        <v>44494</v>
      </c>
      <c r="J14288" t="s">
        <v>44636</v>
      </c>
      <c r="K14288">
        <v>0</v>
      </c>
      <c r="M14288" t="s">
        <v>19</v>
      </c>
      <c r="N14288" t="s">
        <v>30</v>
      </c>
    </row>
    <row r="14289" spans="1:14" x14ac:dyDescent="0.35">
      <c r="A14289" t="s">
        <v>44637</v>
      </c>
      <c r="B14289" t="s">
        <v>42574</v>
      </c>
      <c r="C14289" t="b">
        <v>0</v>
      </c>
      <c r="F14289" t="s">
        <v>42576</v>
      </c>
      <c r="H14289" t="s">
        <v>44493</v>
      </c>
      <c r="I14289" t="s">
        <v>44494</v>
      </c>
      <c r="J14289" t="s">
        <v>44638</v>
      </c>
      <c r="K14289">
        <v>0</v>
      </c>
      <c r="M14289" t="s">
        <v>19</v>
      </c>
      <c r="N14289" t="s">
        <v>30</v>
      </c>
    </row>
    <row r="14290" spans="1:14" x14ac:dyDescent="0.35">
      <c r="A14290" t="s">
        <v>44639</v>
      </c>
      <c r="B14290" t="s">
        <v>43252</v>
      </c>
      <c r="C14290" t="b">
        <v>0</v>
      </c>
      <c r="F14290" t="s">
        <v>43254</v>
      </c>
      <c r="H14290" t="s">
        <v>44493</v>
      </c>
      <c r="I14290" t="s">
        <v>44494</v>
      </c>
      <c r="J14290" t="s">
        <v>44640</v>
      </c>
      <c r="K14290">
        <v>0</v>
      </c>
      <c r="M14290" t="s">
        <v>19</v>
      </c>
      <c r="N14290" t="s">
        <v>30</v>
      </c>
    </row>
    <row r="14291" spans="1:14" x14ac:dyDescent="0.35">
      <c r="A14291" t="s">
        <v>44641</v>
      </c>
      <c r="B14291" t="s">
        <v>43256</v>
      </c>
      <c r="C14291" t="b">
        <v>0</v>
      </c>
      <c r="F14291" t="s">
        <v>43258</v>
      </c>
      <c r="H14291" t="s">
        <v>44493</v>
      </c>
      <c r="I14291" t="s">
        <v>44494</v>
      </c>
      <c r="J14291" t="s">
        <v>44642</v>
      </c>
      <c r="K14291">
        <v>0</v>
      </c>
      <c r="M14291" t="s">
        <v>19</v>
      </c>
      <c r="N14291" t="s">
        <v>30</v>
      </c>
    </row>
    <row r="14292" spans="1:14" x14ac:dyDescent="0.35">
      <c r="A14292" t="s">
        <v>44643</v>
      </c>
      <c r="B14292" t="s">
        <v>43260</v>
      </c>
      <c r="C14292" t="b">
        <v>0</v>
      </c>
      <c r="F14292" t="s">
        <v>43262</v>
      </c>
      <c r="H14292" t="s">
        <v>44493</v>
      </c>
      <c r="I14292" t="s">
        <v>44494</v>
      </c>
      <c r="J14292" t="s">
        <v>44644</v>
      </c>
      <c r="K14292">
        <v>0</v>
      </c>
      <c r="M14292" t="s">
        <v>19</v>
      </c>
      <c r="N14292" t="s">
        <v>30</v>
      </c>
    </row>
    <row r="14293" spans="1:14" x14ac:dyDescent="0.35">
      <c r="A14293" t="s">
        <v>44645</v>
      </c>
      <c r="B14293" t="s">
        <v>43264</v>
      </c>
      <c r="C14293" t="b">
        <v>0</v>
      </c>
      <c r="F14293" t="s">
        <v>43266</v>
      </c>
      <c r="H14293" t="s">
        <v>44493</v>
      </c>
      <c r="I14293" t="s">
        <v>44494</v>
      </c>
      <c r="J14293" t="s">
        <v>44646</v>
      </c>
      <c r="K14293">
        <v>0</v>
      </c>
      <c r="M14293" t="s">
        <v>19</v>
      </c>
      <c r="N14293" t="s">
        <v>30</v>
      </c>
    </row>
    <row r="14294" spans="1:14" x14ac:dyDescent="0.35">
      <c r="A14294" t="s">
        <v>44647</v>
      </c>
      <c r="B14294" t="s">
        <v>43268</v>
      </c>
      <c r="C14294" t="b">
        <v>0</v>
      </c>
      <c r="F14294" t="s">
        <v>43270</v>
      </c>
      <c r="H14294" t="s">
        <v>44493</v>
      </c>
      <c r="I14294" t="s">
        <v>44494</v>
      </c>
      <c r="J14294" t="s">
        <v>44648</v>
      </c>
      <c r="K14294">
        <v>0</v>
      </c>
      <c r="M14294" t="s">
        <v>19</v>
      </c>
      <c r="N14294" t="s">
        <v>30</v>
      </c>
    </row>
    <row r="14295" spans="1:14" x14ac:dyDescent="0.35">
      <c r="A14295" t="s">
        <v>44649</v>
      </c>
      <c r="B14295" t="s">
        <v>43272</v>
      </c>
      <c r="C14295" t="b">
        <v>0</v>
      </c>
      <c r="F14295" t="s">
        <v>43274</v>
      </c>
      <c r="H14295" t="s">
        <v>44493</v>
      </c>
      <c r="I14295" t="s">
        <v>44494</v>
      </c>
      <c r="J14295" t="s">
        <v>44650</v>
      </c>
      <c r="K14295">
        <v>0</v>
      </c>
      <c r="M14295" t="s">
        <v>19</v>
      </c>
      <c r="N14295" t="s">
        <v>30</v>
      </c>
    </row>
    <row r="14296" spans="1:14" x14ac:dyDescent="0.35">
      <c r="A14296" t="s">
        <v>44651</v>
      </c>
      <c r="B14296" t="s">
        <v>43276</v>
      </c>
      <c r="C14296" t="b">
        <v>0</v>
      </c>
      <c r="F14296" t="s">
        <v>43278</v>
      </c>
      <c r="H14296" t="s">
        <v>44493</v>
      </c>
      <c r="I14296" t="s">
        <v>44494</v>
      </c>
      <c r="J14296" t="s">
        <v>44652</v>
      </c>
      <c r="K14296">
        <v>0</v>
      </c>
      <c r="M14296" t="s">
        <v>19</v>
      </c>
      <c r="N14296" t="s">
        <v>30</v>
      </c>
    </row>
    <row r="14297" spans="1:14" x14ac:dyDescent="0.35">
      <c r="A14297" t="s">
        <v>44653</v>
      </c>
      <c r="B14297" t="s">
        <v>43280</v>
      </c>
      <c r="C14297" t="b">
        <v>0</v>
      </c>
      <c r="F14297" t="s">
        <v>43282</v>
      </c>
      <c r="H14297" t="s">
        <v>44493</v>
      </c>
      <c r="I14297" t="s">
        <v>44494</v>
      </c>
      <c r="J14297" t="s">
        <v>44654</v>
      </c>
      <c r="K14297">
        <v>0</v>
      </c>
      <c r="M14297" t="s">
        <v>19</v>
      </c>
      <c r="N14297" t="s">
        <v>30</v>
      </c>
    </row>
    <row r="14298" spans="1:14" x14ac:dyDescent="0.35">
      <c r="A14298" t="s">
        <v>44655</v>
      </c>
      <c r="B14298" t="s">
        <v>43284</v>
      </c>
      <c r="C14298" t="b">
        <v>0</v>
      </c>
      <c r="F14298" t="s">
        <v>43286</v>
      </c>
      <c r="H14298" t="s">
        <v>44493</v>
      </c>
      <c r="I14298" t="s">
        <v>44494</v>
      </c>
      <c r="J14298" t="s">
        <v>44656</v>
      </c>
      <c r="K14298">
        <v>0</v>
      </c>
      <c r="M14298" t="s">
        <v>19</v>
      </c>
      <c r="N14298" t="s">
        <v>30</v>
      </c>
    </row>
    <row r="14299" spans="1:14" x14ac:dyDescent="0.35">
      <c r="A14299" t="s">
        <v>44657</v>
      </c>
      <c r="B14299" t="s">
        <v>43288</v>
      </c>
      <c r="C14299" t="b">
        <v>0</v>
      </c>
      <c r="F14299" t="s">
        <v>43290</v>
      </c>
      <c r="H14299" t="s">
        <v>44493</v>
      </c>
      <c r="I14299" t="s">
        <v>44494</v>
      </c>
      <c r="J14299" t="s">
        <v>44658</v>
      </c>
      <c r="K14299">
        <v>0</v>
      </c>
      <c r="M14299" t="s">
        <v>19</v>
      </c>
      <c r="N14299" t="s">
        <v>30</v>
      </c>
    </row>
    <row r="14300" spans="1:14" x14ac:dyDescent="0.35">
      <c r="A14300" t="s">
        <v>44659</v>
      </c>
      <c r="B14300" t="s">
        <v>43292</v>
      </c>
      <c r="C14300" t="b">
        <v>0</v>
      </c>
      <c r="F14300" t="s">
        <v>43294</v>
      </c>
      <c r="H14300" t="s">
        <v>44493</v>
      </c>
      <c r="I14300" t="s">
        <v>44494</v>
      </c>
      <c r="J14300" t="s">
        <v>44660</v>
      </c>
      <c r="K14300">
        <v>0</v>
      </c>
      <c r="M14300" t="s">
        <v>19</v>
      </c>
      <c r="N14300" t="s">
        <v>30</v>
      </c>
    </row>
    <row r="14301" spans="1:14" x14ac:dyDescent="0.35">
      <c r="A14301" t="s">
        <v>44661</v>
      </c>
      <c r="B14301" t="s">
        <v>43296</v>
      </c>
      <c r="C14301" t="b">
        <v>0</v>
      </c>
      <c r="F14301" t="s">
        <v>43298</v>
      </c>
      <c r="H14301" t="s">
        <v>44493</v>
      </c>
      <c r="I14301" t="s">
        <v>44494</v>
      </c>
      <c r="J14301" t="s">
        <v>44662</v>
      </c>
      <c r="K14301">
        <v>0</v>
      </c>
      <c r="M14301" t="s">
        <v>19</v>
      </c>
      <c r="N14301" t="s">
        <v>30</v>
      </c>
    </row>
    <row r="14302" spans="1:14" x14ac:dyDescent="0.35">
      <c r="A14302" t="s">
        <v>44663</v>
      </c>
      <c r="B14302" t="s">
        <v>43300</v>
      </c>
      <c r="C14302" t="b">
        <v>0</v>
      </c>
      <c r="F14302" t="s">
        <v>43302</v>
      </c>
      <c r="H14302" t="s">
        <v>44493</v>
      </c>
      <c r="I14302" t="s">
        <v>44494</v>
      </c>
      <c r="J14302" t="s">
        <v>44664</v>
      </c>
      <c r="K14302">
        <v>0</v>
      </c>
      <c r="M14302" t="s">
        <v>19</v>
      </c>
      <c r="N14302" t="s">
        <v>30</v>
      </c>
    </row>
    <row r="14303" spans="1:14" x14ac:dyDescent="0.35">
      <c r="A14303" t="s">
        <v>44665</v>
      </c>
      <c r="B14303" t="s">
        <v>43304</v>
      </c>
      <c r="C14303" t="b">
        <v>0</v>
      </c>
      <c r="F14303" t="s">
        <v>43306</v>
      </c>
      <c r="H14303" t="s">
        <v>44493</v>
      </c>
      <c r="I14303" t="s">
        <v>44494</v>
      </c>
      <c r="J14303" t="s">
        <v>44666</v>
      </c>
      <c r="K14303">
        <v>0</v>
      </c>
      <c r="M14303" t="s">
        <v>19</v>
      </c>
      <c r="N14303" t="s">
        <v>30</v>
      </c>
    </row>
    <row r="14304" spans="1:14" x14ac:dyDescent="0.35">
      <c r="A14304" t="s">
        <v>44667</v>
      </c>
      <c r="B14304" t="s">
        <v>43308</v>
      </c>
      <c r="C14304" t="b">
        <v>0</v>
      </c>
      <c r="F14304" t="s">
        <v>43310</v>
      </c>
      <c r="H14304" t="s">
        <v>44493</v>
      </c>
      <c r="I14304" t="s">
        <v>44494</v>
      </c>
      <c r="J14304" t="s">
        <v>44668</v>
      </c>
      <c r="K14304">
        <v>0</v>
      </c>
      <c r="M14304" t="s">
        <v>19</v>
      </c>
      <c r="N14304" t="s">
        <v>30</v>
      </c>
    </row>
    <row r="14305" spans="1:14" x14ac:dyDescent="0.35">
      <c r="A14305" t="s">
        <v>44669</v>
      </c>
      <c r="B14305" t="s">
        <v>43312</v>
      </c>
      <c r="C14305" t="b">
        <v>0</v>
      </c>
      <c r="F14305" t="s">
        <v>43314</v>
      </c>
      <c r="H14305" t="s">
        <v>44493</v>
      </c>
      <c r="I14305" t="s">
        <v>44494</v>
      </c>
      <c r="J14305" t="s">
        <v>44670</v>
      </c>
      <c r="K14305">
        <v>0</v>
      </c>
      <c r="M14305" t="s">
        <v>19</v>
      </c>
      <c r="N14305" t="s">
        <v>30</v>
      </c>
    </row>
    <row r="14306" spans="1:14" x14ac:dyDescent="0.35">
      <c r="A14306" t="s">
        <v>44671</v>
      </c>
      <c r="B14306" t="s">
        <v>43316</v>
      </c>
      <c r="C14306" t="b">
        <v>0</v>
      </c>
      <c r="F14306" t="s">
        <v>43318</v>
      </c>
      <c r="H14306" t="s">
        <v>44493</v>
      </c>
      <c r="I14306" t="s">
        <v>44494</v>
      </c>
      <c r="J14306" t="s">
        <v>44672</v>
      </c>
      <c r="K14306">
        <v>0</v>
      </c>
      <c r="M14306" t="s">
        <v>19</v>
      </c>
      <c r="N14306" t="s">
        <v>30</v>
      </c>
    </row>
    <row r="14307" spans="1:14" x14ac:dyDescent="0.35">
      <c r="A14307" t="s">
        <v>44673</v>
      </c>
      <c r="B14307" t="s">
        <v>43320</v>
      </c>
      <c r="C14307" t="b">
        <v>0</v>
      </c>
      <c r="F14307" t="s">
        <v>43322</v>
      </c>
      <c r="H14307" t="s">
        <v>44493</v>
      </c>
      <c r="I14307" t="s">
        <v>44494</v>
      </c>
      <c r="J14307" t="s">
        <v>44674</v>
      </c>
      <c r="K14307">
        <v>0</v>
      </c>
      <c r="M14307" t="s">
        <v>19</v>
      </c>
      <c r="N14307" t="s">
        <v>30</v>
      </c>
    </row>
    <row r="14308" spans="1:14" x14ac:dyDescent="0.35">
      <c r="A14308" t="s">
        <v>44675</v>
      </c>
      <c r="B14308" t="s">
        <v>43324</v>
      </c>
      <c r="C14308" t="b">
        <v>0</v>
      </c>
      <c r="F14308" t="s">
        <v>43326</v>
      </c>
      <c r="H14308" t="s">
        <v>44493</v>
      </c>
      <c r="I14308" t="s">
        <v>44494</v>
      </c>
      <c r="J14308" t="s">
        <v>44676</v>
      </c>
      <c r="K14308">
        <v>0</v>
      </c>
      <c r="M14308" t="s">
        <v>19</v>
      </c>
      <c r="N14308" t="s">
        <v>30</v>
      </c>
    </row>
    <row r="14309" spans="1:14" x14ac:dyDescent="0.35">
      <c r="A14309" t="s">
        <v>44677</v>
      </c>
      <c r="B14309" t="s">
        <v>43328</v>
      </c>
      <c r="C14309" t="b">
        <v>0</v>
      </c>
      <c r="F14309" t="s">
        <v>43330</v>
      </c>
      <c r="H14309" t="s">
        <v>44493</v>
      </c>
      <c r="I14309" t="s">
        <v>44494</v>
      </c>
      <c r="J14309" t="s">
        <v>44678</v>
      </c>
      <c r="K14309">
        <v>0</v>
      </c>
      <c r="M14309" t="s">
        <v>19</v>
      </c>
      <c r="N14309" t="s">
        <v>30</v>
      </c>
    </row>
    <row r="14310" spans="1:14" x14ac:dyDescent="0.35">
      <c r="A14310" t="s">
        <v>44679</v>
      </c>
      <c r="B14310" t="s">
        <v>43332</v>
      </c>
      <c r="C14310" t="b">
        <v>0</v>
      </c>
      <c r="F14310" t="s">
        <v>43334</v>
      </c>
      <c r="H14310" t="s">
        <v>44493</v>
      </c>
      <c r="I14310" t="s">
        <v>44494</v>
      </c>
      <c r="J14310" t="s">
        <v>44680</v>
      </c>
      <c r="K14310">
        <v>0</v>
      </c>
      <c r="M14310" t="s">
        <v>19</v>
      </c>
      <c r="N14310" t="s">
        <v>30</v>
      </c>
    </row>
    <row r="14311" spans="1:14" x14ac:dyDescent="0.35">
      <c r="A14311" t="s">
        <v>44681</v>
      </c>
      <c r="B14311" t="s">
        <v>43336</v>
      </c>
      <c r="C14311" t="b">
        <v>0</v>
      </c>
      <c r="F14311" t="s">
        <v>43338</v>
      </c>
      <c r="H14311" t="s">
        <v>44493</v>
      </c>
      <c r="I14311" t="s">
        <v>44494</v>
      </c>
      <c r="J14311" t="s">
        <v>44682</v>
      </c>
      <c r="K14311">
        <v>0</v>
      </c>
      <c r="M14311" t="s">
        <v>19</v>
      </c>
      <c r="N14311" t="s">
        <v>30</v>
      </c>
    </row>
    <row r="14312" spans="1:14" x14ac:dyDescent="0.35">
      <c r="A14312" t="s">
        <v>44683</v>
      </c>
      <c r="B14312" t="s">
        <v>14</v>
      </c>
      <c r="C14312" t="b">
        <v>0</v>
      </c>
      <c r="F14312" t="s">
        <v>18</v>
      </c>
      <c r="H14312" t="s">
        <v>44685</v>
      </c>
      <c r="I14312" t="s">
        <v>44686</v>
      </c>
      <c r="J14312" t="s">
        <v>44684</v>
      </c>
      <c r="K14312">
        <v>0</v>
      </c>
      <c r="M14312" t="s">
        <v>19</v>
      </c>
      <c r="N14312" t="s">
        <v>30</v>
      </c>
    </row>
    <row r="14313" spans="1:14" x14ac:dyDescent="0.35">
      <c r="A14313" t="s">
        <v>44687</v>
      </c>
      <c r="B14313" t="s">
        <v>156</v>
      </c>
      <c r="C14313" t="b">
        <v>0</v>
      </c>
      <c r="F14313" t="s">
        <v>34</v>
      </c>
      <c r="H14313" t="s">
        <v>44685</v>
      </c>
      <c r="I14313" t="s">
        <v>44686</v>
      </c>
      <c r="J14313" t="s">
        <v>44688</v>
      </c>
      <c r="K14313">
        <v>0</v>
      </c>
      <c r="M14313" t="s">
        <v>19</v>
      </c>
      <c r="N14313" t="s">
        <v>30</v>
      </c>
    </row>
    <row r="14314" spans="1:14" x14ac:dyDescent="0.35">
      <c r="A14314" t="s">
        <v>44689</v>
      </c>
      <c r="B14314" t="s">
        <v>42296</v>
      </c>
      <c r="C14314" t="b">
        <v>0</v>
      </c>
      <c r="F14314" t="s">
        <v>42298</v>
      </c>
      <c r="H14314" t="s">
        <v>44685</v>
      </c>
      <c r="I14314" t="s">
        <v>44686</v>
      </c>
      <c r="J14314" t="s">
        <v>44690</v>
      </c>
      <c r="K14314">
        <v>0</v>
      </c>
      <c r="M14314" t="s">
        <v>19</v>
      </c>
      <c r="N14314" t="s">
        <v>30</v>
      </c>
    </row>
    <row r="14315" spans="1:14" x14ac:dyDescent="0.35">
      <c r="A14315" t="s">
        <v>44691</v>
      </c>
      <c r="B14315" t="s">
        <v>42980</v>
      </c>
      <c r="C14315" t="b">
        <v>0</v>
      </c>
      <c r="F14315" t="s">
        <v>42982</v>
      </c>
      <c r="H14315" t="s">
        <v>44685</v>
      </c>
      <c r="I14315" t="s">
        <v>44686</v>
      </c>
      <c r="J14315" t="s">
        <v>44692</v>
      </c>
      <c r="K14315">
        <v>0</v>
      </c>
      <c r="M14315" t="s">
        <v>19</v>
      </c>
      <c r="N14315" t="s">
        <v>30</v>
      </c>
    </row>
    <row r="14316" spans="1:14" x14ac:dyDescent="0.35">
      <c r="A14316" t="s">
        <v>44693</v>
      </c>
      <c r="B14316" t="s">
        <v>42984</v>
      </c>
      <c r="C14316" t="b">
        <v>0</v>
      </c>
      <c r="F14316" t="s">
        <v>42986</v>
      </c>
      <c r="H14316" t="s">
        <v>44685</v>
      </c>
      <c r="I14316" t="s">
        <v>44686</v>
      </c>
      <c r="J14316" t="s">
        <v>44694</v>
      </c>
      <c r="K14316">
        <v>0</v>
      </c>
      <c r="M14316" t="s">
        <v>19</v>
      </c>
      <c r="N14316" t="s">
        <v>30</v>
      </c>
    </row>
    <row r="14317" spans="1:14" x14ac:dyDescent="0.35">
      <c r="A14317" t="s">
        <v>44695</v>
      </c>
      <c r="B14317" t="s">
        <v>42988</v>
      </c>
      <c r="C14317" t="b">
        <v>0</v>
      </c>
      <c r="F14317" t="s">
        <v>42990</v>
      </c>
      <c r="H14317" t="s">
        <v>44685</v>
      </c>
      <c r="I14317" t="s">
        <v>44686</v>
      </c>
      <c r="J14317" t="s">
        <v>44696</v>
      </c>
      <c r="K14317">
        <v>0</v>
      </c>
      <c r="M14317" t="s">
        <v>19</v>
      </c>
      <c r="N14317" t="s">
        <v>30</v>
      </c>
    </row>
    <row r="14318" spans="1:14" x14ac:dyDescent="0.35">
      <c r="A14318" t="s">
        <v>44697</v>
      </c>
      <c r="B14318" t="s">
        <v>42992</v>
      </c>
      <c r="C14318" t="b">
        <v>0</v>
      </c>
      <c r="F14318" t="s">
        <v>42994</v>
      </c>
      <c r="H14318" t="s">
        <v>44685</v>
      </c>
      <c r="I14318" t="s">
        <v>44686</v>
      </c>
      <c r="J14318" t="s">
        <v>44698</v>
      </c>
      <c r="K14318">
        <v>0</v>
      </c>
      <c r="M14318" t="s">
        <v>19</v>
      </c>
      <c r="N14318" t="s">
        <v>30</v>
      </c>
    </row>
    <row r="14319" spans="1:14" x14ac:dyDescent="0.35">
      <c r="A14319" t="s">
        <v>44699</v>
      </c>
      <c r="B14319" t="s">
        <v>42996</v>
      </c>
      <c r="C14319" t="b">
        <v>0</v>
      </c>
      <c r="F14319" t="s">
        <v>42998</v>
      </c>
      <c r="H14319" t="s">
        <v>44685</v>
      </c>
      <c r="I14319" t="s">
        <v>44686</v>
      </c>
      <c r="J14319" t="s">
        <v>44700</v>
      </c>
      <c r="K14319">
        <v>0</v>
      </c>
      <c r="M14319" t="s">
        <v>19</v>
      </c>
      <c r="N14319" t="s">
        <v>30</v>
      </c>
    </row>
    <row r="14320" spans="1:14" x14ac:dyDescent="0.35">
      <c r="A14320" t="s">
        <v>44701</v>
      </c>
      <c r="B14320" t="s">
        <v>43000</v>
      </c>
      <c r="C14320" t="b">
        <v>0</v>
      </c>
      <c r="F14320" t="s">
        <v>43002</v>
      </c>
      <c r="H14320" t="s">
        <v>44685</v>
      </c>
      <c r="I14320" t="s">
        <v>44686</v>
      </c>
      <c r="J14320" t="s">
        <v>44702</v>
      </c>
      <c r="K14320">
        <v>0</v>
      </c>
      <c r="M14320" t="s">
        <v>19</v>
      </c>
      <c r="N14320" t="s">
        <v>30</v>
      </c>
    </row>
    <row r="14321" spans="1:14" x14ac:dyDescent="0.35">
      <c r="A14321" t="s">
        <v>44703</v>
      </c>
      <c r="B14321" t="s">
        <v>43004</v>
      </c>
      <c r="C14321" t="b">
        <v>0</v>
      </c>
      <c r="F14321" t="s">
        <v>43006</v>
      </c>
      <c r="H14321" t="s">
        <v>44685</v>
      </c>
      <c r="I14321" t="s">
        <v>44686</v>
      </c>
      <c r="J14321" t="s">
        <v>44704</v>
      </c>
      <c r="K14321">
        <v>0</v>
      </c>
      <c r="M14321" t="s">
        <v>19</v>
      </c>
      <c r="N14321" t="s">
        <v>30</v>
      </c>
    </row>
    <row r="14322" spans="1:14" x14ac:dyDescent="0.35">
      <c r="A14322" t="s">
        <v>44705</v>
      </c>
      <c r="B14322" t="s">
        <v>43008</v>
      </c>
      <c r="C14322" t="b">
        <v>0</v>
      </c>
      <c r="F14322" t="s">
        <v>43010</v>
      </c>
      <c r="H14322" t="s">
        <v>44685</v>
      </c>
      <c r="I14322" t="s">
        <v>44686</v>
      </c>
      <c r="J14322" t="s">
        <v>44706</v>
      </c>
      <c r="K14322">
        <v>0</v>
      </c>
      <c r="M14322" t="s">
        <v>19</v>
      </c>
      <c r="N14322" t="s">
        <v>30</v>
      </c>
    </row>
    <row r="14323" spans="1:14" x14ac:dyDescent="0.35">
      <c r="A14323" t="s">
        <v>44707</v>
      </c>
      <c r="B14323" t="s">
        <v>43012</v>
      </c>
      <c r="C14323" t="b">
        <v>0</v>
      </c>
      <c r="F14323" t="s">
        <v>43014</v>
      </c>
      <c r="H14323" t="s">
        <v>44685</v>
      </c>
      <c r="I14323" t="s">
        <v>44686</v>
      </c>
      <c r="J14323" t="s">
        <v>44708</v>
      </c>
      <c r="K14323">
        <v>0</v>
      </c>
      <c r="M14323" t="s">
        <v>19</v>
      </c>
      <c r="N14323" t="s">
        <v>30</v>
      </c>
    </row>
    <row r="14324" spans="1:14" x14ac:dyDescent="0.35">
      <c r="A14324" t="s">
        <v>44709</v>
      </c>
      <c r="B14324" t="s">
        <v>43016</v>
      </c>
      <c r="C14324" t="b">
        <v>0</v>
      </c>
      <c r="F14324" t="s">
        <v>43018</v>
      </c>
      <c r="H14324" t="s">
        <v>44685</v>
      </c>
      <c r="I14324" t="s">
        <v>44686</v>
      </c>
      <c r="J14324" t="s">
        <v>44710</v>
      </c>
      <c r="K14324">
        <v>0</v>
      </c>
      <c r="M14324" t="s">
        <v>19</v>
      </c>
      <c r="N14324" t="s">
        <v>30</v>
      </c>
    </row>
    <row r="14325" spans="1:14" x14ac:dyDescent="0.35">
      <c r="A14325" t="s">
        <v>44711</v>
      </c>
      <c r="B14325" t="s">
        <v>43020</v>
      </c>
      <c r="C14325" t="b">
        <v>0</v>
      </c>
      <c r="F14325" t="s">
        <v>43022</v>
      </c>
      <c r="H14325" t="s">
        <v>44685</v>
      </c>
      <c r="I14325" t="s">
        <v>44686</v>
      </c>
      <c r="J14325" t="s">
        <v>44712</v>
      </c>
      <c r="K14325">
        <v>0</v>
      </c>
      <c r="M14325" t="s">
        <v>19</v>
      </c>
      <c r="N14325" t="s">
        <v>30</v>
      </c>
    </row>
    <row r="14326" spans="1:14" x14ac:dyDescent="0.35">
      <c r="A14326" t="s">
        <v>44713</v>
      </c>
      <c r="B14326" t="s">
        <v>43024</v>
      </c>
      <c r="C14326" t="b">
        <v>0</v>
      </c>
      <c r="F14326" t="s">
        <v>43026</v>
      </c>
      <c r="H14326" t="s">
        <v>44685</v>
      </c>
      <c r="I14326" t="s">
        <v>44686</v>
      </c>
      <c r="J14326" t="s">
        <v>44714</v>
      </c>
      <c r="K14326">
        <v>0</v>
      </c>
      <c r="M14326" t="s">
        <v>19</v>
      </c>
      <c r="N14326" t="s">
        <v>30</v>
      </c>
    </row>
    <row r="14327" spans="1:14" x14ac:dyDescent="0.35">
      <c r="A14327" t="s">
        <v>44715</v>
      </c>
      <c r="B14327" t="s">
        <v>43028</v>
      </c>
      <c r="C14327" t="b">
        <v>0</v>
      </c>
      <c r="F14327" t="s">
        <v>43030</v>
      </c>
      <c r="H14327" t="s">
        <v>44685</v>
      </c>
      <c r="I14327" t="s">
        <v>44686</v>
      </c>
      <c r="J14327" t="s">
        <v>44716</v>
      </c>
      <c r="K14327">
        <v>0</v>
      </c>
      <c r="M14327" t="s">
        <v>19</v>
      </c>
      <c r="N14327" t="s">
        <v>30</v>
      </c>
    </row>
    <row r="14328" spans="1:14" x14ac:dyDescent="0.35">
      <c r="A14328" t="s">
        <v>44717</v>
      </c>
      <c r="B14328" t="s">
        <v>43032</v>
      </c>
      <c r="C14328" t="b">
        <v>0</v>
      </c>
      <c r="F14328" t="s">
        <v>43034</v>
      </c>
      <c r="H14328" t="s">
        <v>44685</v>
      </c>
      <c r="I14328" t="s">
        <v>44686</v>
      </c>
      <c r="J14328" t="s">
        <v>44718</v>
      </c>
      <c r="K14328">
        <v>0</v>
      </c>
      <c r="M14328" t="s">
        <v>19</v>
      </c>
      <c r="N14328" t="s">
        <v>30</v>
      </c>
    </row>
    <row r="14329" spans="1:14" x14ac:dyDescent="0.35">
      <c r="A14329" t="s">
        <v>44719</v>
      </c>
      <c r="B14329" t="s">
        <v>43036</v>
      </c>
      <c r="C14329" t="b">
        <v>0</v>
      </c>
      <c r="F14329" t="s">
        <v>43038</v>
      </c>
      <c r="H14329" t="s">
        <v>44685</v>
      </c>
      <c r="I14329" t="s">
        <v>44686</v>
      </c>
      <c r="J14329" t="s">
        <v>44720</v>
      </c>
      <c r="K14329">
        <v>0</v>
      </c>
      <c r="M14329" t="s">
        <v>19</v>
      </c>
      <c r="N14329" t="s">
        <v>30</v>
      </c>
    </row>
    <row r="14330" spans="1:14" x14ac:dyDescent="0.35">
      <c r="A14330" t="s">
        <v>44721</v>
      </c>
      <c r="B14330" t="s">
        <v>43040</v>
      </c>
      <c r="C14330" t="b">
        <v>0</v>
      </c>
      <c r="F14330" t="s">
        <v>43042</v>
      </c>
      <c r="H14330" t="s">
        <v>44685</v>
      </c>
      <c r="I14330" t="s">
        <v>44686</v>
      </c>
      <c r="J14330" t="s">
        <v>44722</v>
      </c>
      <c r="K14330">
        <v>0</v>
      </c>
      <c r="M14330" t="s">
        <v>19</v>
      </c>
      <c r="N14330" t="s">
        <v>30</v>
      </c>
    </row>
    <row r="14331" spans="1:14" x14ac:dyDescent="0.35">
      <c r="A14331" t="s">
        <v>44723</v>
      </c>
      <c r="B14331" t="s">
        <v>43044</v>
      </c>
      <c r="C14331" t="b">
        <v>0</v>
      </c>
      <c r="F14331" t="s">
        <v>43046</v>
      </c>
      <c r="H14331" t="s">
        <v>44685</v>
      </c>
      <c r="I14331" t="s">
        <v>44686</v>
      </c>
      <c r="J14331" t="s">
        <v>44724</v>
      </c>
      <c r="K14331">
        <v>0</v>
      </c>
      <c r="M14331" t="s">
        <v>19</v>
      </c>
      <c r="N14331" t="s">
        <v>30</v>
      </c>
    </row>
    <row r="14332" spans="1:14" x14ac:dyDescent="0.35">
      <c r="A14332" t="s">
        <v>44725</v>
      </c>
      <c r="B14332" t="s">
        <v>43048</v>
      </c>
      <c r="C14332" t="b">
        <v>0</v>
      </c>
      <c r="F14332" t="s">
        <v>43050</v>
      </c>
      <c r="H14332" t="s">
        <v>44685</v>
      </c>
      <c r="I14332" t="s">
        <v>44686</v>
      </c>
      <c r="J14332" t="s">
        <v>44726</v>
      </c>
      <c r="K14332">
        <v>0</v>
      </c>
      <c r="M14332" t="s">
        <v>19</v>
      </c>
      <c r="N14332" t="s">
        <v>30</v>
      </c>
    </row>
    <row r="14333" spans="1:14" x14ac:dyDescent="0.35">
      <c r="A14333" t="s">
        <v>44727</v>
      </c>
      <c r="B14333" t="s">
        <v>43052</v>
      </c>
      <c r="C14333" t="b">
        <v>0</v>
      </c>
      <c r="F14333" t="s">
        <v>43054</v>
      </c>
      <c r="H14333" t="s">
        <v>44685</v>
      </c>
      <c r="I14333" t="s">
        <v>44686</v>
      </c>
      <c r="J14333" t="s">
        <v>44728</v>
      </c>
      <c r="K14333">
        <v>0</v>
      </c>
      <c r="M14333" t="s">
        <v>19</v>
      </c>
      <c r="N14333" t="s">
        <v>30</v>
      </c>
    </row>
    <row r="14334" spans="1:14" x14ac:dyDescent="0.35">
      <c r="A14334" t="s">
        <v>44729</v>
      </c>
      <c r="B14334" t="s">
        <v>43056</v>
      </c>
      <c r="C14334" t="b">
        <v>0</v>
      </c>
      <c r="F14334" t="s">
        <v>43058</v>
      </c>
      <c r="H14334" t="s">
        <v>44685</v>
      </c>
      <c r="I14334" t="s">
        <v>44686</v>
      </c>
      <c r="J14334" t="s">
        <v>44730</v>
      </c>
      <c r="K14334">
        <v>0</v>
      </c>
      <c r="M14334" t="s">
        <v>19</v>
      </c>
      <c r="N14334" t="s">
        <v>30</v>
      </c>
    </row>
    <row r="14335" spans="1:14" x14ac:dyDescent="0.35">
      <c r="A14335" t="s">
        <v>44731</v>
      </c>
      <c r="B14335" t="s">
        <v>43060</v>
      </c>
      <c r="C14335" t="b">
        <v>0</v>
      </c>
      <c r="F14335" t="s">
        <v>43062</v>
      </c>
      <c r="H14335" t="s">
        <v>44685</v>
      </c>
      <c r="I14335" t="s">
        <v>44686</v>
      </c>
      <c r="J14335" t="s">
        <v>44732</v>
      </c>
      <c r="K14335">
        <v>0</v>
      </c>
      <c r="M14335" t="s">
        <v>19</v>
      </c>
      <c r="N14335" t="s">
        <v>30</v>
      </c>
    </row>
    <row r="14336" spans="1:14" x14ac:dyDescent="0.35">
      <c r="A14336" t="s">
        <v>44733</v>
      </c>
      <c r="B14336" t="s">
        <v>43064</v>
      </c>
      <c r="C14336" t="b">
        <v>0</v>
      </c>
      <c r="F14336" t="s">
        <v>43066</v>
      </c>
      <c r="H14336" t="s">
        <v>44685</v>
      </c>
      <c r="I14336" t="s">
        <v>44686</v>
      </c>
      <c r="J14336" t="s">
        <v>44734</v>
      </c>
      <c r="K14336">
        <v>0</v>
      </c>
      <c r="M14336" t="s">
        <v>19</v>
      </c>
      <c r="N14336" t="s">
        <v>30</v>
      </c>
    </row>
    <row r="14337" spans="1:14" x14ac:dyDescent="0.35">
      <c r="A14337" t="s">
        <v>44735</v>
      </c>
      <c r="B14337" t="s">
        <v>42388</v>
      </c>
      <c r="C14337" t="b">
        <v>0</v>
      </c>
      <c r="F14337" t="s">
        <v>42390</v>
      </c>
      <c r="H14337" t="s">
        <v>44685</v>
      </c>
      <c r="I14337" t="s">
        <v>44686</v>
      </c>
      <c r="J14337" t="s">
        <v>44736</v>
      </c>
      <c r="K14337">
        <v>0</v>
      </c>
      <c r="M14337" t="s">
        <v>19</v>
      </c>
      <c r="N14337" t="s">
        <v>30</v>
      </c>
    </row>
    <row r="14338" spans="1:14" x14ac:dyDescent="0.35">
      <c r="A14338" t="s">
        <v>44737</v>
      </c>
      <c r="B14338" t="s">
        <v>43070</v>
      </c>
      <c r="C14338" t="b">
        <v>0</v>
      </c>
      <c r="F14338" t="s">
        <v>43072</v>
      </c>
      <c r="H14338" t="s">
        <v>44685</v>
      </c>
      <c r="I14338" t="s">
        <v>44686</v>
      </c>
      <c r="J14338" t="s">
        <v>44738</v>
      </c>
      <c r="K14338">
        <v>0</v>
      </c>
      <c r="M14338" t="s">
        <v>19</v>
      </c>
      <c r="N14338" t="s">
        <v>30</v>
      </c>
    </row>
    <row r="14339" spans="1:14" x14ac:dyDescent="0.35">
      <c r="A14339" t="s">
        <v>44739</v>
      </c>
      <c r="B14339" t="s">
        <v>43074</v>
      </c>
      <c r="C14339" t="b">
        <v>0</v>
      </c>
      <c r="F14339" t="s">
        <v>43076</v>
      </c>
      <c r="H14339" t="s">
        <v>44685</v>
      </c>
      <c r="I14339" t="s">
        <v>44686</v>
      </c>
      <c r="J14339" t="s">
        <v>44740</v>
      </c>
      <c r="K14339">
        <v>0</v>
      </c>
      <c r="M14339" t="s">
        <v>19</v>
      </c>
      <c r="N14339" t="s">
        <v>30</v>
      </c>
    </row>
    <row r="14340" spans="1:14" x14ac:dyDescent="0.35">
      <c r="A14340" t="s">
        <v>44741</v>
      </c>
      <c r="B14340" t="s">
        <v>43078</v>
      </c>
      <c r="C14340" t="b">
        <v>0</v>
      </c>
      <c r="F14340" t="s">
        <v>43080</v>
      </c>
      <c r="H14340" t="s">
        <v>44685</v>
      </c>
      <c r="I14340" t="s">
        <v>44686</v>
      </c>
      <c r="J14340" t="s">
        <v>44742</v>
      </c>
      <c r="K14340">
        <v>0</v>
      </c>
      <c r="M14340" t="s">
        <v>19</v>
      </c>
      <c r="N14340" t="s">
        <v>30</v>
      </c>
    </row>
    <row r="14341" spans="1:14" x14ac:dyDescent="0.35">
      <c r="A14341" t="s">
        <v>44743</v>
      </c>
      <c r="B14341" t="s">
        <v>43082</v>
      </c>
      <c r="C14341" t="b">
        <v>0</v>
      </c>
      <c r="F14341" t="s">
        <v>43084</v>
      </c>
      <c r="H14341" t="s">
        <v>44685</v>
      </c>
      <c r="I14341" t="s">
        <v>44686</v>
      </c>
      <c r="J14341" t="s">
        <v>44744</v>
      </c>
      <c r="K14341">
        <v>0</v>
      </c>
      <c r="M14341" t="s">
        <v>19</v>
      </c>
      <c r="N14341" t="s">
        <v>30</v>
      </c>
    </row>
    <row r="14342" spans="1:14" x14ac:dyDescent="0.35">
      <c r="A14342" t="s">
        <v>44745</v>
      </c>
      <c r="B14342" t="s">
        <v>43086</v>
      </c>
      <c r="C14342" t="b">
        <v>0</v>
      </c>
      <c r="F14342" t="s">
        <v>43088</v>
      </c>
      <c r="H14342" t="s">
        <v>44685</v>
      </c>
      <c r="I14342" t="s">
        <v>44686</v>
      </c>
      <c r="J14342" t="s">
        <v>44746</v>
      </c>
      <c r="K14342">
        <v>0</v>
      </c>
      <c r="M14342" t="s">
        <v>19</v>
      </c>
      <c r="N14342" t="s">
        <v>30</v>
      </c>
    </row>
    <row r="14343" spans="1:14" x14ac:dyDescent="0.35">
      <c r="A14343" t="s">
        <v>44747</v>
      </c>
      <c r="B14343" t="s">
        <v>43090</v>
      </c>
      <c r="C14343" t="b">
        <v>0</v>
      </c>
      <c r="F14343" t="s">
        <v>43092</v>
      </c>
      <c r="H14343" t="s">
        <v>44685</v>
      </c>
      <c r="I14343" t="s">
        <v>44686</v>
      </c>
      <c r="J14343" t="s">
        <v>44748</v>
      </c>
      <c r="K14343">
        <v>0</v>
      </c>
      <c r="M14343" t="s">
        <v>19</v>
      </c>
      <c r="N14343" t="s">
        <v>30</v>
      </c>
    </row>
    <row r="14344" spans="1:14" x14ac:dyDescent="0.35">
      <c r="A14344" t="s">
        <v>44749</v>
      </c>
      <c r="B14344" t="s">
        <v>43094</v>
      </c>
      <c r="C14344" t="b">
        <v>0</v>
      </c>
      <c r="F14344" t="s">
        <v>43096</v>
      </c>
      <c r="H14344" t="s">
        <v>44685</v>
      </c>
      <c r="I14344" t="s">
        <v>44686</v>
      </c>
      <c r="J14344" t="s">
        <v>44750</v>
      </c>
      <c r="K14344">
        <v>0</v>
      </c>
      <c r="M14344" t="s">
        <v>19</v>
      </c>
      <c r="N14344" t="s">
        <v>30</v>
      </c>
    </row>
    <row r="14345" spans="1:14" x14ac:dyDescent="0.35">
      <c r="A14345" t="s">
        <v>44751</v>
      </c>
      <c r="B14345" t="s">
        <v>43098</v>
      </c>
      <c r="C14345" t="b">
        <v>0</v>
      </c>
      <c r="F14345" t="s">
        <v>43100</v>
      </c>
      <c r="H14345" t="s">
        <v>44685</v>
      </c>
      <c r="I14345" t="s">
        <v>44686</v>
      </c>
      <c r="J14345" t="s">
        <v>44752</v>
      </c>
      <c r="K14345">
        <v>0</v>
      </c>
      <c r="M14345" t="s">
        <v>19</v>
      </c>
      <c r="N14345" t="s">
        <v>30</v>
      </c>
    </row>
    <row r="14346" spans="1:14" x14ac:dyDescent="0.35">
      <c r="A14346" t="s">
        <v>44753</v>
      </c>
      <c r="B14346" t="s">
        <v>43102</v>
      </c>
      <c r="C14346" t="b">
        <v>0</v>
      </c>
      <c r="F14346" t="s">
        <v>43104</v>
      </c>
      <c r="H14346" t="s">
        <v>44685</v>
      </c>
      <c r="I14346" t="s">
        <v>44686</v>
      </c>
      <c r="J14346" t="s">
        <v>44754</v>
      </c>
      <c r="K14346">
        <v>0</v>
      </c>
      <c r="M14346" t="s">
        <v>19</v>
      </c>
      <c r="N14346" t="s">
        <v>30</v>
      </c>
    </row>
    <row r="14347" spans="1:14" x14ac:dyDescent="0.35">
      <c r="A14347" t="s">
        <v>44755</v>
      </c>
      <c r="B14347" t="s">
        <v>43106</v>
      </c>
      <c r="C14347" t="b">
        <v>0</v>
      </c>
      <c r="F14347" t="s">
        <v>43108</v>
      </c>
      <c r="H14347" t="s">
        <v>44685</v>
      </c>
      <c r="I14347" t="s">
        <v>44686</v>
      </c>
      <c r="J14347" t="s">
        <v>44756</v>
      </c>
      <c r="K14347">
        <v>0</v>
      </c>
      <c r="M14347" t="s">
        <v>19</v>
      </c>
      <c r="N14347" t="s">
        <v>30</v>
      </c>
    </row>
    <row r="14348" spans="1:14" x14ac:dyDescent="0.35">
      <c r="A14348" t="s">
        <v>44757</v>
      </c>
      <c r="B14348" t="s">
        <v>43110</v>
      </c>
      <c r="C14348" t="b">
        <v>0</v>
      </c>
      <c r="F14348" t="s">
        <v>43112</v>
      </c>
      <c r="H14348" t="s">
        <v>44685</v>
      </c>
      <c r="I14348" t="s">
        <v>44686</v>
      </c>
      <c r="J14348" t="s">
        <v>44758</v>
      </c>
      <c r="K14348">
        <v>0</v>
      </c>
      <c r="M14348" t="s">
        <v>19</v>
      </c>
      <c r="N14348" t="s">
        <v>30</v>
      </c>
    </row>
    <row r="14349" spans="1:14" x14ac:dyDescent="0.35">
      <c r="A14349" t="s">
        <v>44759</v>
      </c>
      <c r="B14349" t="s">
        <v>43114</v>
      </c>
      <c r="C14349" t="b">
        <v>0</v>
      </c>
      <c r="F14349" t="s">
        <v>43116</v>
      </c>
      <c r="H14349" t="s">
        <v>44685</v>
      </c>
      <c r="I14349" t="s">
        <v>44686</v>
      </c>
      <c r="J14349" t="s">
        <v>44760</v>
      </c>
      <c r="K14349">
        <v>0</v>
      </c>
      <c r="M14349" t="s">
        <v>19</v>
      </c>
      <c r="N14349" t="s">
        <v>30</v>
      </c>
    </row>
    <row r="14350" spans="1:14" x14ac:dyDescent="0.35">
      <c r="A14350" t="s">
        <v>44761</v>
      </c>
      <c r="B14350" t="s">
        <v>43118</v>
      </c>
      <c r="C14350" t="b">
        <v>0</v>
      </c>
      <c r="F14350" t="s">
        <v>43120</v>
      </c>
      <c r="H14350" t="s">
        <v>44685</v>
      </c>
      <c r="I14350" t="s">
        <v>44686</v>
      </c>
      <c r="J14350" t="s">
        <v>44762</v>
      </c>
      <c r="K14350">
        <v>0</v>
      </c>
      <c r="M14350" t="s">
        <v>19</v>
      </c>
      <c r="N14350" t="s">
        <v>30</v>
      </c>
    </row>
    <row r="14351" spans="1:14" x14ac:dyDescent="0.35">
      <c r="A14351" t="s">
        <v>44763</v>
      </c>
      <c r="B14351" t="s">
        <v>43122</v>
      </c>
      <c r="C14351" t="b">
        <v>0</v>
      </c>
      <c r="F14351" t="s">
        <v>43124</v>
      </c>
      <c r="H14351" t="s">
        <v>44685</v>
      </c>
      <c r="I14351" t="s">
        <v>44686</v>
      </c>
      <c r="J14351" t="s">
        <v>44764</v>
      </c>
      <c r="K14351">
        <v>0</v>
      </c>
      <c r="M14351" t="s">
        <v>19</v>
      </c>
      <c r="N14351" t="s">
        <v>30</v>
      </c>
    </row>
    <row r="14352" spans="1:14" x14ac:dyDescent="0.35">
      <c r="A14352" t="s">
        <v>44765</v>
      </c>
      <c r="B14352" t="s">
        <v>43126</v>
      </c>
      <c r="C14352" t="b">
        <v>0</v>
      </c>
      <c r="F14352" t="s">
        <v>43128</v>
      </c>
      <c r="H14352" t="s">
        <v>44685</v>
      </c>
      <c r="I14352" t="s">
        <v>44686</v>
      </c>
      <c r="J14352" t="s">
        <v>44766</v>
      </c>
      <c r="K14352">
        <v>0</v>
      </c>
      <c r="M14352" t="s">
        <v>19</v>
      </c>
      <c r="N14352" t="s">
        <v>30</v>
      </c>
    </row>
    <row r="14353" spans="1:14" x14ac:dyDescent="0.35">
      <c r="A14353" t="s">
        <v>44767</v>
      </c>
      <c r="B14353" t="s">
        <v>43130</v>
      </c>
      <c r="C14353" t="b">
        <v>0</v>
      </c>
      <c r="F14353" t="s">
        <v>43132</v>
      </c>
      <c r="H14353" t="s">
        <v>44685</v>
      </c>
      <c r="I14353" t="s">
        <v>44686</v>
      </c>
      <c r="J14353" t="s">
        <v>44768</v>
      </c>
      <c r="K14353">
        <v>0</v>
      </c>
      <c r="M14353" t="s">
        <v>19</v>
      </c>
      <c r="N14353" t="s">
        <v>30</v>
      </c>
    </row>
    <row r="14354" spans="1:14" x14ac:dyDescent="0.35">
      <c r="A14354" t="s">
        <v>44769</v>
      </c>
      <c r="B14354" t="s">
        <v>43134</v>
      </c>
      <c r="C14354" t="b">
        <v>0</v>
      </c>
      <c r="F14354" t="s">
        <v>43136</v>
      </c>
      <c r="H14354" t="s">
        <v>44685</v>
      </c>
      <c r="I14354" t="s">
        <v>44686</v>
      </c>
      <c r="J14354" t="s">
        <v>44770</v>
      </c>
      <c r="K14354">
        <v>0</v>
      </c>
      <c r="M14354" t="s">
        <v>19</v>
      </c>
      <c r="N14354" t="s">
        <v>30</v>
      </c>
    </row>
    <row r="14355" spans="1:14" x14ac:dyDescent="0.35">
      <c r="A14355" t="s">
        <v>44771</v>
      </c>
      <c r="B14355" t="s">
        <v>43138</v>
      </c>
      <c r="C14355" t="b">
        <v>0</v>
      </c>
      <c r="F14355" t="s">
        <v>43140</v>
      </c>
      <c r="H14355" t="s">
        <v>44685</v>
      </c>
      <c r="I14355" t="s">
        <v>44686</v>
      </c>
      <c r="J14355" t="s">
        <v>44772</v>
      </c>
      <c r="K14355">
        <v>0</v>
      </c>
      <c r="M14355" t="s">
        <v>19</v>
      </c>
      <c r="N14355" t="s">
        <v>30</v>
      </c>
    </row>
    <row r="14356" spans="1:14" x14ac:dyDescent="0.35">
      <c r="A14356" t="s">
        <v>44773</v>
      </c>
      <c r="B14356" t="s">
        <v>43142</v>
      </c>
      <c r="C14356" t="b">
        <v>0</v>
      </c>
      <c r="F14356" t="s">
        <v>43144</v>
      </c>
      <c r="H14356" t="s">
        <v>44685</v>
      </c>
      <c r="I14356" t="s">
        <v>44686</v>
      </c>
      <c r="J14356" t="s">
        <v>44774</v>
      </c>
      <c r="K14356">
        <v>0</v>
      </c>
      <c r="M14356" t="s">
        <v>19</v>
      </c>
      <c r="N14356" t="s">
        <v>30</v>
      </c>
    </row>
    <row r="14357" spans="1:14" x14ac:dyDescent="0.35">
      <c r="A14357" t="s">
        <v>44775</v>
      </c>
      <c r="B14357" t="s">
        <v>43146</v>
      </c>
      <c r="C14357" t="b">
        <v>0</v>
      </c>
      <c r="F14357" t="s">
        <v>43148</v>
      </c>
      <c r="H14357" t="s">
        <v>44685</v>
      </c>
      <c r="I14357" t="s">
        <v>44686</v>
      </c>
      <c r="J14357" t="s">
        <v>44776</v>
      </c>
      <c r="K14357">
        <v>0</v>
      </c>
      <c r="M14357" t="s">
        <v>19</v>
      </c>
      <c r="N14357" t="s">
        <v>30</v>
      </c>
    </row>
    <row r="14358" spans="1:14" x14ac:dyDescent="0.35">
      <c r="A14358" t="s">
        <v>44777</v>
      </c>
      <c r="B14358" t="s">
        <v>43150</v>
      </c>
      <c r="C14358" t="b">
        <v>0</v>
      </c>
      <c r="F14358" t="s">
        <v>43152</v>
      </c>
      <c r="H14358" t="s">
        <v>44685</v>
      </c>
      <c r="I14358" t="s">
        <v>44686</v>
      </c>
      <c r="J14358" t="s">
        <v>44778</v>
      </c>
      <c r="K14358">
        <v>0</v>
      </c>
      <c r="M14358" t="s">
        <v>19</v>
      </c>
      <c r="N14358" t="s">
        <v>30</v>
      </c>
    </row>
    <row r="14359" spans="1:14" x14ac:dyDescent="0.35">
      <c r="A14359" t="s">
        <v>44779</v>
      </c>
      <c r="B14359" t="s">
        <v>43154</v>
      </c>
      <c r="C14359" t="b">
        <v>0</v>
      </c>
      <c r="F14359" t="s">
        <v>43156</v>
      </c>
      <c r="H14359" t="s">
        <v>44685</v>
      </c>
      <c r="I14359" t="s">
        <v>44686</v>
      </c>
      <c r="J14359" t="s">
        <v>44780</v>
      </c>
      <c r="K14359">
        <v>0</v>
      </c>
      <c r="M14359" t="s">
        <v>19</v>
      </c>
      <c r="N14359" t="s">
        <v>30</v>
      </c>
    </row>
    <row r="14360" spans="1:14" x14ac:dyDescent="0.35">
      <c r="A14360" t="s">
        <v>44781</v>
      </c>
      <c r="B14360" t="s">
        <v>92</v>
      </c>
      <c r="C14360" t="b">
        <v>0</v>
      </c>
      <c r="F14360" t="s">
        <v>94</v>
      </c>
      <c r="H14360" t="s">
        <v>44685</v>
      </c>
      <c r="I14360" t="s">
        <v>44686</v>
      </c>
      <c r="J14360" t="s">
        <v>44782</v>
      </c>
      <c r="K14360">
        <v>0</v>
      </c>
      <c r="M14360" t="s">
        <v>19</v>
      </c>
      <c r="N14360" t="s">
        <v>30</v>
      </c>
    </row>
    <row r="14361" spans="1:14" x14ac:dyDescent="0.35">
      <c r="A14361" t="s">
        <v>44783</v>
      </c>
      <c r="B14361" t="s">
        <v>42482</v>
      </c>
      <c r="C14361" t="b">
        <v>0</v>
      </c>
      <c r="F14361" t="s">
        <v>42484</v>
      </c>
      <c r="H14361" t="s">
        <v>44685</v>
      </c>
      <c r="I14361" t="s">
        <v>44686</v>
      </c>
      <c r="J14361" t="s">
        <v>44784</v>
      </c>
      <c r="K14361">
        <v>0</v>
      </c>
      <c r="M14361" t="s">
        <v>19</v>
      </c>
      <c r="N14361" t="s">
        <v>30</v>
      </c>
    </row>
    <row r="14362" spans="1:14" x14ac:dyDescent="0.35">
      <c r="A14362" t="s">
        <v>44785</v>
      </c>
      <c r="B14362" t="s">
        <v>43162</v>
      </c>
      <c r="C14362" t="b">
        <v>0</v>
      </c>
      <c r="F14362" t="s">
        <v>43164</v>
      </c>
      <c r="H14362" t="s">
        <v>44685</v>
      </c>
      <c r="I14362" t="s">
        <v>44686</v>
      </c>
      <c r="J14362" t="s">
        <v>44786</v>
      </c>
      <c r="K14362">
        <v>0</v>
      </c>
      <c r="M14362" t="s">
        <v>19</v>
      </c>
      <c r="N14362" t="s">
        <v>30</v>
      </c>
    </row>
    <row r="14363" spans="1:14" x14ac:dyDescent="0.35">
      <c r="A14363" t="s">
        <v>44787</v>
      </c>
      <c r="B14363" t="s">
        <v>43166</v>
      </c>
      <c r="C14363" t="b">
        <v>0</v>
      </c>
      <c r="F14363" t="s">
        <v>43168</v>
      </c>
      <c r="H14363" t="s">
        <v>44685</v>
      </c>
      <c r="I14363" t="s">
        <v>44686</v>
      </c>
      <c r="J14363" t="s">
        <v>44788</v>
      </c>
      <c r="K14363">
        <v>0</v>
      </c>
      <c r="M14363" t="s">
        <v>19</v>
      </c>
      <c r="N14363" t="s">
        <v>30</v>
      </c>
    </row>
    <row r="14364" spans="1:14" x14ac:dyDescent="0.35">
      <c r="A14364" t="s">
        <v>44789</v>
      </c>
      <c r="B14364" t="s">
        <v>43170</v>
      </c>
      <c r="C14364" t="b">
        <v>0</v>
      </c>
      <c r="F14364" t="s">
        <v>43172</v>
      </c>
      <c r="H14364" t="s">
        <v>44685</v>
      </c>
      <c r="I14364" t="s">
        <v>44686</v>
      </c>
      <c r="J14364" t="s">
        <v>44790</v>
      </c>
      <c r="K14364">
        <v>0</v>
      </c>
      <c r="M14364" t="s">
        <v>19</v>
      </c>
      <c r="N14364" t="s">
        <v>30</v>
      </c>
    </row>
    <row r="14365" spans="1:14" x14ac:dyDescent="0.35">
      <c r="A14365" t="s">
        <v>44791</v>
      </c>
      <c r="B14365" t="s">
        <v>43174</v>
      </c>
      <c r="C14365" t="b">
        <v>0</v>
      </c>
      <c r="F14365" t="s">
        <v>43176</v>
      </c>
      <c r="H14365" t="s">
        <v>44685</v>
      </c>
      <c r="I14365" t="s">
        <v>44686</v>
      </c>
      <c r="J14365" t="s">
        <v>44792</v>
      </c>
      <c r="K14365">
        <v>0</v>
      </c>
      <c r="M14365" t="s">
        <v>19</v>
      </c>
      <c r="N14365" t="s">
        <v>30</v>
      </c>
    </row>
    <row r="14366" spans="1:14" x14ac:dyDescent="0.35">
      <c r="A14366" t="s">
        <v>44793</v>
      </c>
      <c r="B14366" t="s">
        <v>43178</v>
      </c>
      <c r="C14366" t="b">
        <v>0</v>
      </c>
      <c r="F14366" t="s">
        <v>43180</v>
      </c>
      <c r="H14366" t="s">
        <v>44685</v>
      </c>
      <c r="I14366" t="s">
        <v>44686</v>
      </c>
      <c r="J14366" t="s">
        <v>44794</v>
      </c>
      <c r="K14366">
        <v>0</v>
      </c>
      <c r="M14366" t="s">
        <v>19</v>
      </c>
      <c r="N14366" t="s">
        <v>30</v>
      </c>
    </row>
    <row r="14367" spans="1:14" x14ac:dyDescent="0.35">
      <c r="A14367" t="s">
        <v>44795</v>
      </c>
      <c r="B14367" t="s">
        <v>43182</v>
      </c>
      <c r="C14367" t="b">
        <v>0</v>
      </c>
      <c r="F14367" t="s">
        <v>43184</v>
      </c>
      <c r="H14367" t="s">
        <v>44685</v>
      </c>
      <c r="I14367" t="s">
        <v>44686</v>
      </c>
      <c r="J14367" t="s">
        <v>44796</v>
      </c>
      <c r="K14367">
        <v>0</v>
      </c>
      <c r="M14367" t="s">
        <v>19</v>
      </c>
      <c r="N14367" t="s">
        <v>30</v>
      </c>
    </row>
    <row r="14368" spans="1:14" x14ac:dyDescent="0.35">
      <c r="A14368" t="s">
        <v>44797</v>
      </c>
      <c r="B14368" t="s">
        <v>43186</v>
      </c>
      <c r="C14368" t="b">
        <v>0</v>
      </c>
      <c r="F14368" t="s">
        <v>43188</v>
      </c>
      <c r="H14368" t="s">
        <v>44685</v>
      </c>
      <c r="I14368" t="s">
        <v>44686</v>
      </c>
      <c r="J14368" t="s">
        <v>44798</v>
      </c>
      <c r="K14368">
        <v>0</v>
      </c>
      <c r="M14368" t="s">
        <v>19</v>
      </c>
      <c r="N14368" t="s">
        <v>30</v>
      </c>
    </row>
    <row r="14369" spans="1:14" x14ac:dyDescent="0.35">
      <c r="A14369" t="s">
        <v>44799</v>
      </c>
      <c r="B14369" t="s">
        <v>43190</v>
      </c>
      <c r="C14369" t="b">
        <v>0</v>
      </c>
      <c r="F14369" t="s">
        <v>43192</v>
      </c>
      <c r="H14369" t="s">
        <v>44685</v>
      </c>
      <c r="I14369" t="s">
        <v>44686</v>
      </c>
      <c r="J14369" t="s">
        <v>44800</v>
      </c>
      <c r="K14369">
        <v>0</v>
      </c>
      <c r="M14369" t="s">
        <v>19</v>
      </c>
      <c r="N14369" t="s">
        <v>30</v>
      </c>
    </row>
    <row r="14370" spans="1:14" x14ac:dyDescent="0.35">
      <c r="A14370" t="s">
        <v>44801</v>
      </c>
      <c r="B14370" t="s">
        <v>43194</v>
      </c>
      <c r="C14370" t="b">
        <v>0</v>
      </c>
      <c r="F14370" t="s">
        <v>43196</v>
      </c>
      <c r="H14370" t="s">
        <v>44685</v>
      </c>
      <c r="I14370" t="s">
        <v>44686</v>
      </c>
      <c r="J14370" t="s">
        <v>44802</v>
      </c>
      <c r="K14370">
        <v>0</v>
      </c>
      <c r="M14370" t="s">
        <v>19</v>
      </c>
      <c r="N14370" t="s">
        <v>30</v>
      </c>
    </row>
    <row r="14371" spans="1:14" x14ac:dyDescent="0.35">
      <c r="A14371" t="s">
        <v>44803</v>
      </c>
      <c r="B14371" t="s">
        <v>43198</v>
      </c>
      <c r="C14371" t="b">
        <v>0</v>
      </c>
      <c r="F14371" t="s">
        <v>43200</v>
      </c>
      <c r="H14371" t="s">
        <v>44685</v>
      </c>
      <c r="I14371" t="s">
        <v>44686</v>
      </c>
      <c r="J14371" t="s">
        <v>44804</v>
      </c>
      <c r="K14371">
        <v>0</v>
      </c>
      <c r="M14371" t="s">
        <v>19</v>
      </c>
      <c r="N14371" t="s">
        <v>30</v>
      </c>
    </row>
    <row r="14372" spans="1:14" x14ac:dyDescent="0.35">
      <c r="A14372" t="s">
        <v>44805</v>
      </c>
      <c r="B14372" t="s">
        <v>43202</v>
      </c>
      <c r="C14372" t="b">
        <v>0</v>
      </c>
      <c r="F14372" t="s">
        <v>43204</v>
      </c>
      <c r="H14372" t="s">
        <v>44685</v>
      </c>
      <c r="I14372" t="s">
        <v>44686</v>
      </c>
      <c r="J14372" t="s">
        <v>44806</v>
      </c>
      <c r="K14372">
        <v>0</v>
      </c>
      <c r="M14372" t="s">
        <v>19</v>
      </c>
      <c r="N14372" t="s">
        <v>30</v>
      </c>
    </row>
    <row r="14373" spans="1:14" x14ac:dyDescent="0.35">
      <c r="A14373" t="s">
        <v>44807</v>
      </c>
      <c r="B14373" t="s">
        <v>43206</v>
      </c>
      <c r="C14373" t="b">
        <v>0</v>
      </c>
      <c r="F14373" t="s">
        <v>43208</v>
      </c>
      <c r="H14373" t="s">
        <v>44685</v>
      </c>
      <c r="I14373" t="s">
        <v>44686</v>
      </c>
      <c r="J14373" t="s">
        <v>44808</v>
      </c>
      <c r="K14373">
        <v>0</v>
      </c>
      <c r="M14373" t="s">
        <v>19</v>
      </c>
      <c r="N14373" t="s">
        <v>30</v>
      </c>
    </row>
    <row r="14374" spans="1:14" x14ac:dyDescent="0.35">
      <c r="A14374" t="s">
        <v>44809</v>
      </c>
      <c r="B14374" t="s">
        <v>43210</v>
      </c>
      <c r="C14374" t="b">
        <v>0</v>
      </c>
      <c r="F14374" t="s">
        <v>43212</v>
      </c>
      <c r="H14374" t="s">
        <v>44685</v>
      </c>
      <c r="I14374" t="s">
        <v>44686</v>
      </c>
      <c r="J14374" t="s">
        <v>44810</v>
      </c>
      <c r="K14374">
        <v>0</v>
      </c>
      <c r="M14374" t="s">
        <v>19</v>
      </c>
      <c r="N14374" t="s">
        <v>30</v>
      </c>
    </row>
    <row r="14375" spans="1:14" x14ac:dyDescent="0.35">
      <c r="A14375" t="s">
        <v>44811</v>
      </c>
      <c r="B14375" t="s">
        <v>43214</v>
      </c>
      <c r="C14375" t="b">
        <v>0</v>
      </c>
      <c r="F14375" t="s">
        <v>43216</v>
      </c>
      <c r="H14375" t="s">
        <v>44685</v>
      </c>
      <c r="I14375" t="s">
        <v>44686</v>
      </c>
      <c r="J14375" t="s">
        <v>44812</v>
      </c>
      <c r="K14375">
        <v>0</v>
      </c>
      <c r="M14375" t="s">
        <v>19</v>
      </c>
      <c r="N14375" t="s">
        <v>30</v>
      </c>
    </row>
    <row r="14376" spans="1:14" x14ac:dyDescent="0.35">
      <c r="A14376" t="s">
        <v>44813</v>
      </c>
      <c r="B14376" t="s">
        <v>43218</v>
      </c>
      <c r="C14376" t="b">
        <v>0</v>
      </c>
      <c r="F14376" t="s">
        <v>43220</v>
      </c>
      <c r="H14376" t="s">
        <v>44685</v>
      </c>
      <c r="I14376" t="s">
        <v>44686</v>
      </c>
      <c r="J14376" t="s">
        <v>44814</v>
      </c>
      <c r="K14376">
        <v>0</v>
      </c>
      <c r="M14376" t="s">
        <v>19</v>
      </c>
      <c r="N14376" t="s">
        <v>30</v>
      </c>
    </row>
    <row r="14377" spans="1:14" x14ac:dyDescent="0.35">
      <c r="A14377" t="s">
        <v>44815</v>
      </c>
      <c r="B14377" t="s">
        <v>43222</v>
      </c>
      <c r="C14377" t="b">
        <v>0</v>
      </c>
      <c r="F14377" t="s">
        <v>43224</v>
      </c>
      <c r="H14377" t="s">
        <v>44685</v>
      </c>
      <c r="I14377" t="s">
        <v>44686</v>
      </c>
      <c r="J14377" t="s">
        <v>44816</v>
      </c>
      <c r="K14377">
        <v>0</v>
      </c>
      <c r="M14377" t="s">
        <v>19</v>
      </c>
      <c r="N14377" t="s">
        <v>30</v>
      </c>
    </row>
    <row r="14378" spans="1:14" x14ac:dyDescent="0.35">
      <c r="A14378" t="s">
        <v>44817</v>
      </c>
      <c r="B14378" t="s">
        <v>43226</v>
      </c>
      <c r="C14378" t="b">
        <v>0</v>
      </c>
      <c r="F14378" t="s">
        <v>43228</v>
      </c>
      <c r="H14378" t="s">
        <v>44685</v>
      </c>
      <c r="I14378" t="s">
        <v>44686</v>
      </c>
      <c r="J14378" t="s">
        <v>44818</v>
      </c>
      <c r="K14378">
        <v>0</v>
      </c>
      <c r="M14378" t="s">
        <v>19</v>
      </c>
      <c r="N14378" t="s">
        <v>30</v>
      </c>
    </row>
    <row r="14379" spans="1:14" x14ac:dyDescent="0.35">
      <c r="A14379" t="s">
        <v>44819</v>
      </c>
      <c r="B14379" t="s">
        <v>43230</v>
      </c>
      <c r="C14379" t="b">
        <v>0</v>
      </c>
      <c r="F14379" t="s">
        <v>43232</v>
      </c>
      <c r="H14379" t="s">
        <v>44685</v>
      </c>
      <c r="I14379" t="s">
        <v>44686</v>
      </c>
      <c r="J14379" t="s">
        <v>44820</v>
      </c>
      <c r="K14379">
        <v>0</v>
      </c>
      <c r="M14379" t="s">
        <v>19</v>
      </c>
      <c r="N14379" t="s">
        <v>30</v>
      </c>
    </row>
    <row r="14380" spans="1:14" x14ac:dyDescent="0.35">
      <c r="A14380" t="s">
        <v>44821</v>
      </c>
      <c r="B14380" t="s">
        <v>43234</v>
      </c>
      <c r="C14380" t="b">
        <v>0</v>
      </c>
      <c r="F14380" t="s">
        <v>43236</v>
      </c>
      <c r="H14380" t="s">
        <v>44685</v>
      </c>
      <c r="I14380" t="s">
        <v>44686</v>
      </c>
      <c r="J14380" t="s">
        <v>44822</v>
      </c>
      <c r="K14380">
        <v>0</v>
      </c>
      <c r="M14380" t="s">
        <v>19</v>
      </c>
      <c r="N14380" t="s">
        <v>30</v>
      </c>
    </row>
    <row r="14381" spans="1:14" x14ac:dyDescent="0.35">
      <c r="A14381" t="s">
        <v>44823</v>
      </c>
      <c r="B14381" t="s">
        <v>43238</v>
      </c>
      <c r="C14381" t="b">
        <v>0</v>
      </c>
      <c r="F14381" t="s">
        <v>43240</v>
      </c>
      <c r="H14381" t="s">
        <v>44685</v>
      </c>
      <c r="I14381" t="s">
        <v>44686</v>
      </c>
      <c r="J14381" t="s">
        <v>44824</v>
      </c>
      <c r="K14381">
        <v>0</v>
      </c>
      <c r="M14381" t="s">
        <v>19</v>
      </c>
      <c r="N14381" t="s">
        <v>30</v>
      </c>
    </row>
    <row r="14382" spans="1:14" x14ac:dyDescent="0.35">
      <c r="A14382" t="s">
        <v>44825</v>
      </c>
      <c r="B14382" t="s">
        <v>43242</v>
      </c>
      <c r="C14382" t="b">
        <v>0</v>
      </c>
      <c r="F14382" t="s">
        <v>43244</v>
      </c>
      <c r="H14382" t="s">
        <v>44685</v>
      </c>
      <c r="I14382" t="s">
        <v>44686</v>
      </c>
      <c r="J14382" t="s">
        <v>44826</v>
      </c>
      <c r="K14382">
        <v>0</v>
      </c>
      <c r="M14382" t="s">
        <v>19</v>
      </c>
      <c r="N14382" t="s">
        <v>30</v>
      </c>
    </row>
    <row r="14383" spans="1:14" x14ac:dyDescent="0.35">
      <c r="A14383" t="s">
        <v>44827</v>
      </c>
      <c r="B14383" t="s">
        <v>43246</v>
      </c>
      <c r="C14383" t="b">
        <v>0</v>
      </c>
      <c r="F14383" t="s">
        <v>43248</v>
      </c>
      <c r="H14383" t="s">
        <v>44685</v>
      </c>
      <c r="I14383" t="s">
        <v>44686</v>
      </c>
      <c r="J14383" t="s">
        <v>44828</v>
      </c>
      <c r="K14383">
        <v>0</v>
      </c>
      <c r="M14383" t="s">
        <v>19</v>
      </c>
      <c r="N14383" t="s">
        <v>30</v>
      </c>
    </row>
    <row r="14384" spans="1:14" x14ac:dyDescent="0.35">
      <c r="A14384" t="s">
        <v>44829</v>
      </c>
      <c r="B14384" t="s">
        <v>42574</v>
      </c>
      <c r="C14384" t="b">
        <v>0</v>
      </c>
      <c r="F14384" t="s">
        <v>42576</v>
      </c>
      <c r="H14384" t="s">
        <v>44685</v>
      </c>
      <c r="I14384" t="s">
        <v>44686</v>
      </c>
      <c r="J14384" t="s">
        <v>44830</v>
      </c>
      <c r="K14384">
        <v>0</v>
      </c>
      <c r="M14384" t="s">
        <v>19</v>
      </c>
      <c r="N14384" t="s">
        <v>30</v>
      </c>
    </row>
    <row r="14385" spans="1:14" x14ac:dyDescent="0.35">
      <c r="A14385" t="s">
        <v>44831</v>
      </c>
      <c r="B14385" t="s">
        <v>43252</v>
      </c>
      <c r="C14385" t="b">
        <v>0</v>
      </c>
      <c r="F14385" t="s">
        <v>43254</v>
      </c>
      <c r="H14385" t="s">
        <v>44685</v>
      </c>
      <c r="I14385" t="s">
        <v>44686</v>
      </c>
      <c r="J14385" t="s">
        <v>44832</v>
      </c>
      <c r="K14385">
        <v>0</v>
      </c>
      <c r="M14385" t="s">
        <v>19</v>
      </c>
      <c r="N14385" t="s">
        <v>30</v>
      </c>
    </row>
    <row r="14386" spans="1:14" x14ac:dyDescent="0.35">
      <c r="A14386" t="s">
        <v>44833</v>
      </c>
      <c r="B14386" t="s">
        <v>43256</v>
      </c>
      <c r="C14386" t="b">
        <v>0</v>
      </c>
      <c r="F14386" t="s">
        <v>43258</v>
      </c>
      <c r="H14386" t="s">
        <v>44685</v>
      </c>
      <c r="I14386" t="s">
        <v>44686</v>
      </c>
      <c r="J14386" t="s">
        <v>44834</v>
      </c>
      <c r="K14386">
        <v>0</v>
      </c>
      <c r="M14386" t="s">
        <v>19</v>
      </c>
      <c r="N14386" t="s">
        <v>30</v>
      </c>
    </row>
    <row r="14387" spans="1:14" x14ac:dyDescent="0.35">
      <c r="A14387" t="s">
        <v>44835</v>
      </c>
      <c r="B14387" t="s">
        <v>43260</v>
      </c>
      <c r="C14387" t="b">
        <v>0</v>
      </c>
      <c r="F14387" t="s">
        <v>43262</v>
      </c>
      <c r="H14387" t="s">
        <v>44685</v>
      </c>
      <c r="I14387" t="s">
        <v>44686</v>
      </c>
      <c r="J14387" t="s">
        <v>44836</v>
      </c>
      <c r="K14387">
        <v>0</v>
      </c>
      <c r="M14387" t="s">
        <v>19</v>
      </c>
      <c r="N14387" t="s">
        <v>30</v>
      </c>
    </row>
    <row r="14388" spans="1:14" x14ac:dyDescent="0.35">
      <c r="A14388" t="s">
        <v>44837</v>
      </c>
      <c r="B14388" t="s">
        <v>43264</v>
      </c>
      <c r="C14388" t="b">
        <v>0</v>
      </c>
      <c r="F14388" t="s">
        <v>43266</v>
      </c>
      <c r="H14388" t="s">
        <v>44685</v>
      </c>
      <c r="I14388" t="s">
        <v>44686</v>
      </c>
      <c r="J14388" t="s">
        <v>44838</v>
      </c>
      <c r="K14388">
        <v>0</v>
      </c>
      <c r="M14388" t="s">
        <v>19</v>
      </c>
      <c r="N14388" t="s">
        <v>30</v>
      </c>
    </row>
    <row r="14389" spans="1:14" x14ac:dyDescent="0.35">
      <c r="A14389" t="s">
        <v>44839</v>
      </c>
      <c r="B14389" t="s">
        <v>43268</v>
      </c>
      <c r="C14389" t="b">
        <v>0</v>
      </c>
      <c r="F14389" t="s">
        <v>43270</v>
      </c>
      <c r="H14389" t="s">
        <v>44685</v>
      </c>
      <c r="I14389" t="s">
        <v>44686</v>
      </c>
      <c r="J14389" t="s">
        <v>44840</v>
      </c>
      <c r="K14389">
        <v>0</v>
      </c>
      <c r="M14389" t="s">
        <v>19</v>
      </c>
      <c r="N14389" t="s">
        <v>30</v>
      </c>
    </row>
    <row r="14390" spans="1:14" x14ac:dyDescent="0.35">
      <c r="A14390" t="s">
        <v>44841</v>
      </c>
      <c r="B14390" t="s">
        <v>43272</v>
      </c>
      <c r="C14390" t="b">
        <v>0</v>
      </c>
      <c r="F14390" t="s">
        <v>43274</v>
      </c>
      <c r="H14390" t="s">
        <v>44685</v>
      </c>
      <c r="I14390" t="s">
        <v>44686</v>
      </c>
      <c r="J14390" t="s">
        <v>44842</v>
      </c>
      <c r="K14390">
        <v>0</v>
      </c>
      <c r="M14390" t="s">
        <v>19</v>
      </c>
      <c r="N14390" t="s">
        <v>30</v>
      </c>
    </row>
    <row r="14391" spans="1:14" x14ac:dyDescent="0.35">
      <c r="A14391" t="s">
        <v>44843</v>
      </c>
      <c r="B14391" t="s">
        <v>43276</v>
      </c>
      <c r="C14391" t="b">
        <v>0</v>
      </c>
      <c r="F14391" t="s">
        <v>43278</v>
      </c>
      <c r="H14391" t="s">
        <v>44685</v>
      </c>
      <c r="I14391" t="s">
        <v>44686</v>
      </c>
      <c r="J14391" t="s">
        <v>44844</v>
      </c>
      <c r="K14391">
        <v>0</v>
      </c>
      <c r="M14391" t="s">
        <v>19</v>
      </c>
      <c r="N14391" t="s">
        <v>30</v>
      </c>
    </row>
    <row r="14392" spans="1:14" x14ac:dyDescent="0.35">
      <c r="A14392" t="s">
        <v>44845</v>
      </c>
      <c r="B14392" t="s">
        <v>43280</v>
      </c>
      <c r="C14392" t="b">
        <v>0</v>
      </c>
      <c r="F14392" t="s">
        <v>43282</v>
      </c>
      <c r="H14392" t="s">
        <v>44685</v>
      </c>
      <c r="I14392" t="s">
        <v>44686</v>
      </c>
      <c r="J14392" t="s">
        <v>44846</v>
      </c>
      <c r="K14392">
        <v>0</v>
      </c>
      <c r="M14392" t="s">
        <v>19</v>
      </c>
      <c r="N14392" t="s">
        <v>30</v>
      </c>
    </row>
    <row r="14393" spans="1:14" x14ac:dyDescent="0.35">
      <c r="A14393" t="s">
        <v>44847</v>
      </c>
      <c r="B14393" t="s">
        <v>43284</v>
      </c>
      <c r="C14393" t="b">
        <v>0</v>
      </c>
      <c r="F14393" t="s">
        <v>43286</v>
      </c>
      <c r="H14393" t="s">
        <v>44685</v>
      </c>
      <c r="I14393" t="s">
        <v>44686</v>
      </c>
      <c r="J14393" t="s">
        <v>44848</v>
      </c>
      <c r="K14393">
        <v>0</v>
      </c>
      <c r="M14393" t="s">
        <v>19</v>
      </c>
      <c r="N14393" t="s">
        <v>30</v>
      </c>
    </row>
    <row r="14394" spans="1:14" x14ac:dyDescent="0.35">
      <c r="A14394" t="s">
        <v>44849</v>
      </c>
      <c r="B14394" t="s">
        <v>43288</v>
      </c>
      <c r="C14394" t="b">
        <v>0</v>
      </c>
      <c r="F14394" t="s">
        <v>43290</v>
      </c>
      <c r="H14394" t="s">
        <v>44685</v>
      </c>
      <c r="I14394" t="s">
        <v>44686</v>
      </c>
      <c r="J14394" t="s">
        <v>44850</v>
      </c>
      <c r="K14394">
        <v>0</v>
      </c>
      <c r="M14394" t="s">
        <v>19</v>
      </c>
      <c r="N14394" t="s">
        <v>30</v>
      </c>
    </row>
    <row r="14395" spans="1:14" x14ac:dyDescent="0.35">
      <c r="A14395" t="s">
        <v>44851</v>
      </c>
      <c r="B14395" t="s">
        <v>43292</v>
      </c>
      <c r="C14395" t="b">
        <v>0</v>
      </c>
      <c r="F14395" t="s">
        <v>43294</v>
      </c>
      <c r="H14395" t="s">
        <v>44685</v>
      </c>
      <c r="I14395" t="s">
        <v>44686</v>
      </c>
      <c r="J14395" t="s">
        <v>44852</v>
      </c>
      <c r="K14395">
        <v>0</v>
      </c>
      <c r="M14395" t="s">
        <v>19</v>
      </c>
      <c r="N14395" t="s">
        <v>30</v>
      </c>
    </row>
    <row r="14396" spans="1:14" x14ac:dyDescent="0.35">
      <c r="A14396" t="s">
        <v>44853</v>
      </c>
      <c r="B14396" t="s">
        <v>43296</v>
      </c>
      <c r="C14396" t="b">
        <v>0</v>
      </c>
      <c r="F14396" t="s">
        <v>43298</v>
      </c>
      <c r="H14396" t="s">
        <v>44685</v>
      </c>
      <c r="I14396" t="s">
        <v>44686</v>
      </c>
      <c r="J14396" t="s">
        <v>44854</v>
      </c>
      <c r="K14396">
        <v>0</v>
      </c>
      <c r="M14396" t="s">
        <v>19</v>
      </c>
      <c r="N14396" t="s">
        <v>30</v>
      </c>
    </row>
    <row r="14397" spans="1:14" x14ac:dyDescent="0.35">
      <c r="A14397" t="s">
        <v>44855</v>
      </c>
      <c r="B14397" t="s">
        <v>43300</v>
      </c>
      <c r="C14397" t="b">
        <v>0</v>
      </c>
      <c r="F14397" t="s">
        <v>43302</v>
      </c>
      <c r="H14397" t="s">
        <v>44685</v>
      </c>
      <c r="I14397" t="s">
        <v>44686</v>
      </c>
      <c r="J14397" t="s">
        <v>44856</v>
      </c>
      <c r="K14397">
        <v>0</v>
      </c>
      <c r="M14397" t="s">
        <v>19</v>
      </c>
      <c r="N14397" t="s">
        <v>30</v>
      </c>
    </row>
    <row r="14398" spans="1:14" x14ac:dyDescent="0.35">
      <c r="A14398" t="s">
        <v>44857</v>
      </c>
      <c r="B14398" t="s">
        <v>43304</v>
      </c>
      <c r="C14398" t="b">
        <v>0</v>
      </c>
      <c r="F14398" t="s">
        <v>43306</v>
      </c>
      <c r="H14398" t="s">
        <v>44685</v>
      </c>
      <c r="I14398" t="s">
        <v>44686</v>
      </c>
      <c r="J14398" t="s">
        <v>44858</v>
      </c>
      <c r="K14398">
        <v>0</v>
      </c>
      <c r="M14398" t="s">
        <v>19</v>
      </c>
      <c r="N14398" t="s">
        <v>30</v>
      </c>
    </row>
    <row r="14399" spans="1:14" x14ac:dyDescent="0.35">
      <c r="A14399" t="s">
        <v>44859</v>
      </c>
      <c r="B14399" t="s">
        <v>43308</v>
      </c>
      <c r="C14399" t="b">
        <v>0</v>
      </c>
      <c r="F14399" t="s">
        <v>43310</v>
      </c>
      <c r="H14399" t="s">
        <v>44685</v>
      </c>
      <c r="I14399" t="s">
        <v>44686</v>
      </c>
      <c r="J14399" t="s">
        <v>44860</v>
      </c>
      <c r="K14399">
        <v>0</v>
      </c>
      <c r="M14399" t="s">
        <v>19</v>
      </c>
      <c r="N14399" t="s">
        <v>30</v>
      </c>
    </row>
    <row r="14400" spans="1:14" x14ac:dyDescent="0.35">
      <c r="A14400" t="s">
        <v>44861</v>
      </c>
      <c r="B14400" t="s">
        <v>43312</v>
      </c>
      <c r="C14400" t="b">
        <v>0</v>
      </c>
      <c r="F14400" t="s">
        <v>43314</v>
      </c>
      <c r="H14400" t="s">
        <v>44685</v>
      </c>
      <c r="I14400" t="s">
        <v>44686</v>
      </c>
      <c r="J14400" t="s">
        <v>44862</v>
      </c>
      <c r="K14400">
        <v>0</v>
      </c>
      <c r="M14400" t="s">
        <v>19</v>
      </c>
      <c r="N14400" t="s">
        <v>30</v>
      </c>
    </row>
    <row r="14401" spans="1:14" x14ac:dyDescent="0.35">
      <c r="A14401" t="s">
        <v>44863</v>
      </c>
      <c r="B14401" t="s">
        <v>43316</v>
      </c>
      <c r="C14401" t="b">
        <v>0</v>
      </c>
      <c r="F14401" t="s">
        <v>43318</v>
      </c>
      <c r="H14401" t="s">
        <v>44685</v>
      </c>
      <c r="I14401" t="s">
        <v>44686</v>
      </c>
      <c r="J14401" t="s">
        <v>44864</v>
      </c>
      <c r="K14401">
        <v>0</v>
      </c>
      <c r="M14401" t="s">
        <v>19</v>
      </c>
      <c r="N14401" t="s">
        <v>30</v>
      </c>
    </row>
    <row r="14402" spans="1:14" x14ac:dyDescent="0.35">
      <c r="A14402" t="s">
        <v>44865</v>
      </c>
      <c r="B14402" t="s">
        <v>43320</v>
      </c>
      <c r="C14402" t="b">
        <v>0</v>
      </c>
      <c r="F14402" t="s">
        <v>43322</v>
      </c>
      <c r="H14402" t="s">
        <v>44685</v>
      </c>
      <c r="I14402" t="s">
        <v>44686</v>
      </c>
      <c r="J14402" t="s">
        <v>44866</v>
      </c>
      <c r="K14402">
        <v>0</v>
      </c>
      <c r="M14402" t="s">
        <v>19</v>
      </c>
      <c r="N14402" t="s">
        <v>30</v>
      </c>
    </row>
    <row r="14403" spans="1:14" x14ac:dyDescent="0.35">
      <c r="A14403" t="s">
        <v>44867</v>
      </c>
      <c r="B14403" t="s">
        <v>43324</v>
      </c>
      <c r="C14403" t="b">
        <v>0</v>
      </c>
      <c r="F14403" t="s">
        <v>43326</v>
      </c>
      <c r="H14403" t="s">
        <v>44685</v>
      </c>
      <c r="I14403" t="s">
        <v>44686</v>
      </c>
      <c r="J14403" t="s">
        <v>44868</v>
      </c>
      <c r="K14403">
        <v>0</v>
      </c>
      <c r="M14403" t="s">
        <v>19</v>
      </c>
      <c r="N14403" t="s">
        <v>30</v>
      </c>
    </row>
    <row r="14404" spans="1:14" x14ac:dyDescent="0.35">
      <c r="A14404" t="s">
        <v>44869</v>
      </c>
      <c r="B14404" t="s">
        <v>43328</v>
      </c>
      <c r="C14404" t="b">
        <v>0</v>
      </c>
      <c r="F14404" t="s">
        <v>43330</v>
      </c>
      <c r="H14404" t="s">
        <v>44685</v>
      </c>
      <c r="I14404" t="s">
        <v>44686</v>
      </c>
      <c r="J14404" t="s">
        <v>44870</v>
      </c>
      <c r="K14404">
        <v>0</v>
      </c>
      <c r="M14404" t="s">
        <v>19</v>
      </c>
      <c r="N14404" t="s">
        <v>30</v>
      </c>
    </row>
    <row r="14405" spans="1:14" x14ac:dyDescent="0.35">
      <c r="A14405" t="s">
        <v>44871</v>
      </c>
      <c r="B14405" t="s">
        <v>43332</v>
      </c>
      <c r="C14405" t="b">
        <v>0</v>
      </c>
      <c r="F14405" t="s">
        <v>43334</v>
      </c>
      <c r="H14405" t="s">
        <v>44685</v>
      </c>
      <c r="I14405" t="s">
        <v>44686</v>
      </c>
      <c r="J14405" t="s">
        <v>44872</v>
      </c>
      <c r="K14405">
        <v>0</v>
      </c>
      <c r="M14405" t="s">
        <v>19</v>
      </c>
      <c r="N14405" t="s">
        <v>30</v>
      </c>
    </row>
    <row r="14406" spans="1:14" x14ac:dyDescent="0.35">
      <c r="A14406" t="s">
        <v>44873</v>
      </c>
      <c r="B14406" t="s">
        <v>43336</v>
      </c>
      <c r="C14406" t="b">
        <v>0</v>
      </c>
      <c r="F14406" t="s">
        <v>43338</v>
      </c>
      <c r="H14406" t="s">
        <v>44685</v>
      </c>
      <c r="I14406" t="s">
        <v>44686</v>
      </c>
      <c r="J14406" t="s">
        <v>44874</v>
      </c>
      <c r="K14406">
        <v>0</v>
      </c>
      <c r="M14406" t="s">
        <v>19</v>
      </c>
      <c r="N14406" t="s">
        <v>30</v>
      </c>
    </row>
    <row r="14407" spans="1:14" x14ac:dyDescent="0.35">
      <c r="A14407" t="s">
        <v>45229</v>
      </c>
      <c r="B14407" t="s">
        <v>45230</v>
      </c>
      <c r="C14407" t="b">
        <v>0</v>
      </c>
      <c r="F14407" t="s">
        <v>45234</v>
      </c>
      <c r="H14407" t="s">
        <v>45232</v>
      </c>
      <c r="I14407" t="s">
        <v>45233</v>
      </c>
      <c r="J14407" t="s">
        <v>45231</v>
      </c>
      <c r="K14407">
        <v>0</v>
      </c>
      <c r="L14407" t="s">
        <v>45235</v>
      </c>
      <c r="M14407" t="s">
        <v>19</v>
      </c>
      <c r="N14407" t="s">
        <v>30</v>
      </c>
    </row>
    <row r="14408" spans="1:14" x14ac:dyDescent="0.35">
      <c r="A14408" t="s">
        <v>45236</v>
      </c>
      <c r="B14408" t="s">
        <v>45237</v>
      </c>
      <c r="C14408" t="b">
        <v>0</v>
      </c>
      <c r="F14408" t="s">
        <v>45239</v>
      </c>
      <c r="H14408" t="s">
        <v>45232</v>
      </c>
      <c r="I14408" t="s">
        <v>45233</v>
      </c>
      <c r="J14408" t="s">
        <v>45238</v>
      </c>
      <c r="K14408">
        <v>0</v>
      </c>
      <c r="L14408" t="s">
        <v>45240</v>
      </c>
      <c r="M14408" t="s">
        <v>19</v>
      </c>
      <c r="N14408" t="s">
        <v>30</v>
      </c>
    </row>
    <row r="14409" spans="1:14" x14ac:dyDescent="0.35">
      <c r="A14409" t="s">
        <v>45241</v>
      </c>
      <c r="B14409" t="s">
        <v>45242</v>
      </c>
      <c r="C14409" t="b">
        <v>0</v>
      </c>
      <c r="F14409" t="s">
        <v>45244</v>
      </c>
      <c r="H14409" t="s">
        <v>45232</v>
      </c>
      <c r="I14409" t="s">
        <v>45233</v>
      </c>
      <c r="J14409" t="s">
        <v>45243</v>
      </c>
      <c r="K14409">
        <v>0</v>
      </c>
      <c r="L14409" t="s">
        <v>45245</v>
      </c>
      <c r="M14409" t="s">
        <v>19</v>
      </c>
      <c r="N14409" t="s">
        <v>30</v>
      </c>
    </row>
    <row r="14410" spans="1:14" x14ac:dyDescent="0.35">
      <c r="A14410" t="s">
        <v>45246</v>
      </c>
      <c r="B14410" t="s">
        <v>45247</v>
      </c>
      <c r="C14410" t="b">
        <v>0</v>
      </c>
      <c r="F14410" t="s">
        <v>45249</v>
      </c>
      <c r="H14410" t="s">
        <v>45232</v>
      </c>
      <c r="I14410" t="s">
        <v>45233</v>
      </c>
      <c r="J14410" t="s">
        <v>45248</v>
      </c>
      <c r="K14410">
        <v>0</v>
      </c>
      <c r="L14410" t="s">
        <v>45250</v>
      </c>
      <c r="M14410" t="s">
        <v>19</v>
      </c>
      <c r="N14410" t="s">
        <v>30</v>
      </c>
    </row>
    <row r="14411" spans="1:14" x14ac:dyDescent="0.35">
      <c r="A14411" t="s">
        <v>45251</v>
      </c>
      <c r="B14411" t="s">
        <v>45252</v>
      </c>
      <c r="C14411" t="b">
        <v>0</v>
      </c>
      <c r="F14411" t="s">
        <v>45254</v>
      </c>
      <c r="H14411" t="s">
        <v>45232</v>
      </c>
      <c r="I14411" t="s">
        <v>45233</v>
      </c>
      <c r="J14411" t="s">
        <v>45253</v>
      </c>
      <c r="K14411">
        <v>0</v>
      </c>
      <c r="L14411" t="s">
        <v>45255</v>
      </c>
      <c r="M14411" t="s">
        <v>19</v>
      </c>
      <c r="N14411" t="s">
        <v>30</v>
      </c>
    </row>
    <row r="14412" spans="1:14" x14ac:dyDescent="0.35">
      <c r="A14412" t="s">
        <v>45256</v>
      </c>
      <c r="B14412" t="s">
        <v>45257</v>
      </c>
      <c r="C14412" t="b">
        <v>0</v>
      </c>
      <c r="F14412" t="s">
        <v>45259</v>
      </c>
      <c r="H14412" t="s">
        <v>45232</v>
      </c>
      <c r="I14412" t="s">
        <v>45233</v>
      </c>
      <c r="J14412" t="s">
        <v>45258</v>
      </c>
      <c r="K14412">
        <v>0</v>
      </c>
      <c r="L14412" t="s">
        <v>45260</v>
      </c>
      <c r="M14412" t="s">
        <v>19</v>
      </c>
      <c r="N14412" t="s">
        <v>30</v>
      </c>
    </row>
    <row r="14413" spans="1:14" x14ac:dyDescent="0.35">
      <c r="A14413" t="s">
        <v>45261</v>
      </c>
      <c r="B14413" t="s">
        <v>45262</v>
      </c>
      <c r="C14413" t="b">
        <v>0</v>
      </c>
      <c r="F14413" t="s">
        <v>45264</v>
      </c>
      <c r="H14413" t="s">
        <v>45232</v>
      </c>
      <c r="I14413" t="s">
        <v>45233</v>
      </c>
      <c r="J14413" t="s">
        <v>45263</v>
      </c>
      <c r="K14413">
        <v>0</v>
      </c>
      <c r="L14413" t="s">
        <v>45265</v>
      </c>
      <c r="M14413" t="s">
        <v>19</v>
      </c>
      <c r="N14413" t="s">
        <v>30</v>
      </c>
    </row>
    <row r="14414" spans="1:14" x14ac:dyDescent="0.35">
      <c r="A14414" t="s">
        <v>45067</v>
      </c>
      <c r="B14414" t="s">
        <v>42871</v>
      </c>
      <c r="C14414" t="b">
        <v>0</v>
      </c>
      <c r="F14414" t="s">
        <v>42875</v>
      </c>
      <c r="H14414" t="s">
        <v>45069</v>
      </c>
      <c r="I14414" t="s">
        <v>45070</v>
      </c>
      <c r="J14414" t="s">
        <v>45068</v>
      </c>
      <c r="K14414">
        <v>0</v>
      </c>
      <c r="L14414" t="s">
        <v>42876</v>
      </c>
      <c r="M14414" t="s">
        <v>19</v>
      </c>
      <c r="N14414" t="s">
        <v>30</v>
      </c>
    </row>
    <row r="14415" spans="1:14" x14ac:dyDescent="0.35">
      <c r="A14415" t="s">
        <v>45071</v>
      </c>
      <c r="B14415" t="s">
        <v>45072</v>
      </c>
      <c r="C14415" t="b">
        <v>0</v>
      </c>
      <c r="F14415" t="s">
        <v>45074</v>
      </c>
      <c r="H14415" t="s">
        <v>45069</v>
      </c>
      <c r="I14415" t="s">
        <v>45070</v>
      </c>
      <c r="J14415" t="s">
        <v>45073</v>
      </c>
      <c r="K14415">
        <v>0</v>
      </c>
      <c r="L14415" t="s">
        <v>45075</v>
      </c>
      <c r="M14415" t="s">
        <v>19</v>
      </c>
      <c r="N14415" t="s">
        <v>30</v>
      </c>
    </row>
    <row r="14416" spans="1:14" x14ac:dyDescent="0.35">
      <c r="A14416" t="s">
        <v>45076</v>
      </c>
      <c r="B14416" t="s">
        <v>45077</v>
      </c>
      <c r="C14416" t="b">
        <v>0</v>
      </c>
      <c r="F14416" t="s">
        <v>45079</v>
      </c>
      <c r="H14416" t="s">
        <v>45069</v>
      </c>
      <c r="I14416" t="s">
        <v>45070</v>
      </c>
      <c r="J14416" t="s">
        <v>45078</v>
      </c>
      <c r="K14416">
        <v>0</v>
      </c>
      <c r="L14416" t="s">
        <v>45080</v>
      </c>
      <c r="M14416" t="s">
        <v>19</v>
      </c>
      <c r="N14416" t="s">
        <v>30</v>
      </c>
    </row>
    <row r="14417" spans="1:14" x14ac:dyDescent="0.35">
      <c r="A14417" t="s">
        <v>45081</v>
      </c>
      <c r="B14417" t="s">
        <v>45082</v>
      </c>
      <c r="C14417" t="b">
        <v>0</v>
      </c>
      <c r="F14417" t="s">
        <v>45084</v>
      </c>
      <c r="H14417" t="s">
        <v>45069</v>
      </c>
      <c r="I14417" t="s">
        <v>45070</v>
      </c>
      <c r="J14417" t="s">
        <v>45083</v>
      </c>
      <c r="K14417">
        <v>0</v>
      </c>
      <c r="L14417" t="s">
        <v>45085</v>
      </c>
      <c r="M14417" t="s">
        <v>19</v>
      </c>
      <c r="N14417" t="s">
        <v>30</v>
      </c>
    </row>
    <row r="14418" spans="1:14" x14ac:dyDescent="0.35">
      <c r="A14418" t="s">
        <v>45086</v>
      </c>
      <c r="B14418" t="s">
        <v>45087</v>
      </c>
      <c r="C14418" t="b">
        <v>0</v>
      </c>
      <c r="F14418" t="s">
        <v>45089</v>
      </c>
      <c r="H14418" t="s">
        <v>45069</v>
      </c>
      <c r="I14418" t="s">
        <v>45070</v>
      </c>
      <c r="J14418" t="s">
        <v>45088</v>
      </c>
      <c r="K14418">
        <v>0</v>
      </c>
      <c r="L14418" t="s">
        <v>45090</v>
      </c>
      <c r="M14418" t="s">
        <v>19</v>
      </c>
      <c r="N14418" t="s">
        <v>30</v>
      </c>
    </row>
    <row r="14419" spans="1:14" x14ac:dyDescent="0.35">
      <c r="A14419" t="s">
        <v>45091</v>
      </c>
      <c r="B14419" t="s">
        <v>45092</v>
      </c>
      <c r="C14419" t="b">
        <v>0</v>
      </c>
      <c r="F14419" t="s">
        <v>45094</v>
      </c>
      <c r="H14419" t="s">
        <v>45069</v>
      </c>
      <c r="I14419" t="s">
        <v>45070</v>
      </c>
      <c r="J14419" t="s">
        <v>45093</v>
      </c>
      <c r="K14419">
        <v>0</v>
      </c>
      <c r="L14419" t="s">
        <v>45095</v>
      </c>
      <c r="M14419" t="s">
        <v>19</v>
      </c>
      <c r="N14419" t="s">
        <v>30</v>
      </c>
    </row>
    <row r="14420" spans="1:14" x14ac:dyDescent="0.35">
      <c r="A14420" t="s">
        <v>45096</v>
      </c>
      <c r="B14420" t="s">
        <v>45097</v>
      </c>
      <c r="C14420" t="b">
        <v>0</v>
      </c>
      <c r="F14420" t="s">
        <v>45099</v>
      </c>
      <c r="H14420" t="s">
        <v>45069</v>
      </c>
      <c r="I14420" t="s">
        <v>45070</v>
      </c>
      <c r="J14420" t="s">
        <v>45098</v>
      </c>
      <c r="K14420">
        <v>0</v>
      </c>
      <c r="L14420" t="s">
        <v>45100</v>
      </c>
      <c r="M14420" t="s">
        <v>19</v>
      </c>
      <c r="N14420" t="s">
        <v>30</v>
      </c>
    </row>
    <row r="14421" spans="1:14" x14ac:dyDescent="0.35">
      <c r="A14421" t="s">
        <v>45101</v>
      </c>
      <c r="B14421" t="s">
        <v>42871</v>
      </c>
      <c r="C14421" t="b">
        <v>0</v>
      </c>
      <c r="F14421" t="s">
        <v>42875</v>
      </c>
      <c r="H14421" t="s">
        <v>45103</v>
      </c>
      <c r="I14421" t="s">
        <v>45104</v>
      </c>
      <c r="J14421" t="s">
        <v>45102</v>
      </c>
      <c r="K14421">
        <v>0</v>
      </c>
      <c r="L14421" t="s">
        <v>42876</v>
      </c>
      <c r="M14421" t="s">
        <v>19</v>
      </c>
      <c r="N14421" t="s">
        <v>30</v>
      </c>
    </row>
    <row r="14422" spans="1:14" x14ac:dyDescent="0.35">
      <c r="A14422" t="s">
        <v>45105</v>
      </c>
      <c r="B14422" t="s">
        <v>45072</v>
      </c>
      <c r="C14422" t="b">
        <v>0</v>
      </c>
      <c r="F14422" t="s">
        <v>45074</v>
      </c>
      <c r="H14422" t="s">
        <v>45103</v>
      </c>
      <c r="I14422" t="s">
        <v>45104</v>
      </c>
      <c r="J14422" t="s">
        <v>45106</v>
      </c>
      <c r="K14422">
        <v>0</v>
      </c>
      <c r="L14422" t="s">
        <v>45075</v>
      </c>
      <c r="M14422" t="s">
        <v>19</v>
      </c>
      <c r="N14422" t="s">
        <v>30</v>
      </c>
    </row>
    <row r="14423" spans="1:14" x14ac:dyDescent="0.35">
      <c r="A14423" t="s">
        <v>45107</v>
      </c>
      <c r="B14423" t="s">
        <v>45077</v>
      </c>
      <c r="C14423" t="b">
        <v>0</v>
      </c>
      <c r="F14423" t="s">
        <v>45079</v>
      </c>
      <c r="H14423" t="s">
        <v>45103</v>
      </c>
      <c r="I14423" t="s">
        <v>45104</v>
      </c>
      <c r="J14423" t="s">
        <v>45108</v>
      </c>
      <c r="K14423">
        <v>0</v>
      </c>
      <c r="L14423" t="s">
        <v>45080</v>
      </c>
      <c r="M14423" t="s">
        <v>19</v>
      </c>
      <c r="N14423" t="s">
        <v>30</v>
      </c>
    </row>
    <row r="14424" spans="1:14" x14ac:dyDescent="0.35">
      <c r="A14424" t="s">
        <v>45109</v>
      </c>
      <c r="B14424" t="s">
        <v>45082</v>
      </c>
      <c r="C14424" t="b">
        <v>0</v>
      </c>
      <c r="F14424" t="s">
        <v>45084</v>
      </c>
      <c r="H14424" t="s">
        <v>45103</v>
      </c>
      <c r="I14424" t="s">
        <v>45104</v>
      </c>
      <c r="J14424" t="s">
        <v>45110</v>
      </c>
      <c r="K14424">
        <v>0</v>
      </c>
      <c r="L14424" t="s">
        <v>45085</v>
      </c>
      <c r="M14424" t="s">
        <v>19</v>
      </c>
      <c r="N14424" t="s">
        <v>30</v>
      </c>
    </row>
    <row r="14425" spans="1:14" x14ac:dyDescent="0.35">
      <c r="A14425" t="s">
        <v>45111</v>
      </c>
      <c r="B14425" t="s">
        <v>45087</v>
      </c>
      <c r="C14425" t="b">
        <v>0</v>
      </c>
      <c r="F14425" t="s">
        <v>45089</v>
      </c>
      <c r="H14425" t="s">
        <v>45103</v>
      </c>
      <c r="I14425" t="s">
        <v>45104</v>
      </c>
      <c r="J14425" t="s">
        <v>45112</v>
      </c>
      <c r="K14425">
        <v>0</v>
      </c>
      <c r="L14425" t="s">
        <v>45090</v>
      </c>
      <c r="M14425" t="s">
        <v>19</v>
      </c>
      <c r="N14425" t="s">
        <v>30</v>
      </c>
    </row>
    <row r="14426" spans="1:14" x14ac:dyDescent="0.35">
      <c r="A14426" t="s">
        <v>45113</v>
      </c>
      <c r="B14426" t="s">
        <v>45092</v>
      </c>
      <c r="C14426" t="b">
        <v>0</v>
      </c>
      <c r="F14426" t="s">
        <v>45094</v>
      </c>
      <c r="H14426" t="s">
        <v>45103</v>
      </c>
      <c r="I14426" t="s">
        <v>45104</v>
      </c>
      <c r="J14426" t="s">
        <v>45114</v>
      </c>
      <c r="K14426">
        <v>0</v>
      </c>
      <c r="L14426" t="s">
        <v>45095</v>
      </c>
      <c r="M14426" t="s">
        <v>19</v>
      </c>
      <c r="N14426" t="s">
        <v>30</v>
      </c>
    </row>
    <row r="14427" spans="1:14" x14ac:dyDescent="0.35">
      <c r="A14427" t="s">
        <v>45115</v>
      </c>
      <c r="B14427" t="s">
        <v>45097</v>
      </c>
      <c r="C14427" t="b">
        <v>0</v>
      </c>
      <c r="F14427" t="s">
        <v>45099</v>
      </c>
      <c r="H14427" t="s">
        <v>45103</v>
      </c>
      <c r="I14427" t="s">
        <v>45104</v>
      </c>
      <c r="J14427" t="s">
        <v>45116</v>
      </c>
      <c r="K14427">
        <v>0</v>
      </c>
      <c r="L14427" t="s">
        <v>45100</v>
      </c>
      <c r="M14427" t="s">
        <v>19</v>
      </c>
      <c r="N14427" t="s">
        <v>30</v>
      </c>
    </row>
    <row r="14428" spans="1:14" x14ac:dyDescent="0.35">
      <c r="A14428" t="s">
        <v>45117</v>
      </c>
      <c r="B14428" t="s">
        <v>42871</v>
      </c>
      <c r="C14428" t="b">
        <v>0</v>
      </c>
      <c r="F14428" t="s">
        <v>42875</v>
      </c>
      <c r="H14428" t="s">
        <v>45119</v>
      </c>
      <c r="I14428" t="s">
        <v>45120</v>
      </c>
      <c r="J14428" t="s">
        <v>45118</v>
      </c>
      <c r="K14428">
        <v>0</v>
      </c>
      <c r="L14428" t="s">
        <v>42876</v>
      </c>
      <c r="M14428" t="s">
        <v>19</v>
      </c>
      <c r="N14428" t="s">
        <v>30</v>
      </c>
    </row>
    <row r="14429" spans="1:14" x14ac:dyDescent="0.35">
      <c r="A14429" t="s">
        <v>45121</v>
      </c>
      <c r="B14429" t="s">
        <v>45072</v>
      </c>
      <c r="C14429" t="b">
        <v>0</v>
      </c>
      <c r="F14429" t="s">
        <v>45074</v>
      </c>
      <c r="H14429" t="s">
        <v>45119</v>
      </c>
      <c r="I14429" t="s">
        <v>45120</v>
      </c>
      <c r="J14429" t="s">
        <v>45122</v>
      </c>
      <c r="K14429">
        <v>0</v>
      </c>
      <c r="L14429" t="s">
        <v>45075</v>
      </c>
      <c r="M14429" t="s">
        <v>19</v>
      </c>
      <c r="N14429" t="s">
        <v>30</v>
      </c>
    </row>
    <row r="14430" spans="1:14" x14ac:dyDescent="0.35">
      <c r="A14430" t="s">
        <v>45123</v>
      </c>
      <c r="B14430" t="s">
        <v>45077</v>
      </c>
      <c r="C14430" t="b">
        <v>0</v>
      </c>
      <c r="F14430" t="s">
        <v>45079</v>
      </c>
      <c r="H14430" t="s">
        <v>45119</v>
      </c>
      <c r="I14430" t="s">
        <v>45120</v>
      </c>
      <c r="J14430" t="s">
        <v>45124</v>
      </c>
      <c r="K14430">
        <v>0</v>
      </c>
      <c r="L14430" t="s">
        <v>45080</v>
      </c>
      <c r="M14430" t="s">
        <v>19</v>
      </c>
      <c r="N14430" t="s">
        <v>30</v>
      </c>
    </row>
    <row r="14431" spans="1:14" x14ac:dyDescent="0.35">
      <c r="A14431" t="s">
        <v>45125</v>
      </c>
      <c r="B14431" t="s">
        <v>45082</v>
      </c>
      <c r="C14431" t="b">
        <v>0</v>
      </c>
      <c r="F14431" t="s">
        <v>45084</v>
      </c>
      <c r="H14431" t="s">
        <v>45119</v>
      </c>
      <c r="I14431" t="s">
        <v>45120</v>
      </c>
      <c r="J14431" t="s">
        <v>45126</v>
      </c>
      <c r="K14431">
        <v>0</v>
      </c>
      <c r="L14431" t="s">
        <v>45085</v>
      </c>
      <c r="M14431" t="s">
        <v>19</v>
      </c>
      <c r="N14431" t="s">
        <v>30</v>
      </c>
    </row>
    <row r="14432" spans="1:14" x14ac:dyDescent="0.35">
      <c r="A14432" t="s">
        <v>45127</v>
      </c>
      <c r="B14432" t="s">
        <v>45087</v>
      </c>
      <c r="C14432" t="b">
        <v>0</v>
      </c>
      <c r="F14432" t="s">
        <v>45089</v>
      </c>
      <c r="H14432" t="s">
        <v>45119</v>
      </c>
      <c r="I14432" t="s">
        <v>45120</v>
      </c>
      <c r="J14432" t="s">
        <v>45128</v>
      </c>
      <c r="K14432">
        <v>0</v>
      </c>
      <c r="L14432" t="s">
        <v>45090</v>
      </c>
      <c r="M14432" t="s">
        <v>19</v>
      </c>
      <c r="N14432" t="s">
        <v>30</v>
      </c>
    </row>
    <row r="14433" spans="1:14" x14ac:dyDescent="0.35">
      <c r="A14433" t="s">
        <v>45129</v>
      </c>
      <c r="B14433" t="s">
        <v>45092</v>
      </c>
      <c r="C14433" t="b">
        <v>0</v>
      </c>
      <c r="F14433" t="s">
        <v>45094</v>
      </c>
      <c r="H14433" t="s">
        <v>45119</v>
      </c>
      <c r="I14433" t="s">
        <v>45120</v>
      </c>
      <c r="J14433" t="s">
        <v>45130</v>
      </c>
      <c r="K14433">
        <v>0</v>
      </c>
      <c r="L14433" t="s">
        <v>45095</v>
      </c>
      <c r="M14433" t="s">
        <v>19</v>
      </c>
      <c r="N14433" t="s">
        <v>30</v>
      </c>
    </row>
    <row r="14434" spans="1:14" x14ac:dyDescent="0.35">
      <c r="A14434" t="s">
        <v>45131</v>
      </c>
      <c r="B14434" t="s">
        <v>45097</v>
      </c>
      <c r="C14434" t="b">
        <v>0</v>
      </c>
      <c r="F14434" t="s">
        <v>45099</v>
      </c>
      <c r="H14434" t="s">
        <v>45119</v>
      </c>
      <c r="I14434" t="s">
        <v>45120</v>
      </c>
      <c r="J14434" t="s">
        <v>45132</v>
      </c>
      <c r="K14434">
        <v>0</v>
      </c>
      <c r="L14434" t="s">
        <v>45100</v>
      </c>
      <c r="M14434" t="s">
        <v>19</v>
      </c>
      <c r="N14434" t="s">
        <v>30</v>
      </c>
    </row>
    <row r="14435" spans="1:14" x14ac:dyDescent="0.35">
      <c r="A14435" t="s">
        <v>45133</v>
      </c>
      <c r="B14435" t="s">
        <v>42871</v>
      </c>
      <c r="C14435" t="b">
        <v>0</v>
      </c>
      <c r="F14435" t="s">
        <v>42875</v>
      </c>
      <c r="H14435" t="s">
        <v>45135</v>
      </c>
      <c r="I14435" t="s">
        <v>45136</v>
      </c>
      <c r="J14435" t="s">
        <v>45134</v>
      </c>
      <c r="K14435">
        <v>0</v>
      </c>
      <c r="L14435" t="s">
        <v>42876</v>
      </c>
      <c r="M14435" t="s">
        <v>19</v>
      </c>
      <c r="N14435" t="s">
        <v>30</v>
      </c>
    </row>
    <row r="14436" spans="1:14" x14ac:dyDescent="0.35">
      <c r="A14436" t="s">
        <v>45137</v>
      </c>
      <c r="B14436" t="s">
        <v>45072</v>
      </c>
      <c r="C14436" t="b">
        <v>0</v>
      </c>
      <c r="F14436" t="s">
        <v>45074</v>
      </c>
      <c r="H14436" t="s">
        <v>45135</v>
      </c>
      <c r="I14436" t="s">
        <v>45136</v>
      </c>
      <c r="J14436" t="s">
        <v>45138</v>
      </c>
      <c r="K14436">
        <v>0</v>
      </c>
      <c r="L14436" t="s">
        <v>45075</v>
      </c>
      <c r="M14436" t="s">
        <v>19</v>
      </c>
      <c r="N14436" t="s">
        <v>30</v>
      </c>
    </row>
    <row r="14437" spans="1:14" x14ac:dyDescent="0.35">
      <c r="A14437" t="s">
        <v>45139</v>
      </c>
      <c r="B14437" t="s">
        <v>45077</v>
      </c>
      <c r="C14437" t="b">
        <v>0</v>
      </c>
      <c r="F14437" t="s">
        <v>45079</v>
      </c>
      <c r="H14437" t="s">
        <v>45135</v>
      </c>
      <c r="I14437" t="s">
        <v>45136</v>
      </c>
      <c r="J14437" t="s">
        <v>45140</v>
      </c>
      <c r="K14437">
        <v>0</v>
      </c>
      <c r="L14437" t="s">
        <v>45080</v>
      </c>
      <c r="M14437" t="s">
        <v>19</v>
      </c>
      <c r="N14437" t="s">
        <v>30</v>
      </c>
    </row>
    <row r="14438" spans="1:14" x14ac:dyDescent="0.35">
      <c r="A14438" t="s">
        <v>45141</v>
      </c>
      <c r="B14438" t="s">
        <v>45082</v>
      </c>
      <c r="C14438" t="b">
        <v>0</v>
      </c>
      <c r="F14438" t="s">
        <v>45084</v>
      </c>
      <c r="H14438" t="s">
        <v>45135</v>
      </c>
      <c r="I14438" t="s">
        <v>45136</v>
      </c>
      <c r="J14438" t="s">
        <v>45142</v>
      </c>
      <c r="K14438">
        <v>0</v>
      </c>
      <c r="L14438" t="s">
        <v>45085</v>
      </c>
      <c r="M14438" t="s">
        <v>19</v>
      </c>
      <c r="N14438" t="s">
        <v>30</v>
      </c>
    </row>
    <row r="14439" spans="1:14" x14ac:dyDescent="0.35">
      <c r="A14439" t="s">
        <v>45143</v>
      </c>
      <c r="B14439" t="s">
        <v>45087</v>
      </c>
      <c r="C14439" t="b">
        <v>0</v>
      </c>
      <c r="F14439" t="s">
        <v>45089</v>
      </c>
      <c r="H14439" t="s">
        <v>45135</v>
      </c>
      <c r="I14439" t="s">
        <v>45136</v>
      </c>
      <c r="J14439" t="s">
        <v>45144</v>
      </c>
      <c r="K14439">
        <v>0</v>
      </c>
      <c r="L14439" t="s">
        <v>45090</v>
      </c>
      <c r="M14439" t="s">
        <v>19</v>
      </c>
      <c r="N14439" t="s">
        <v>30</v>
      </c>
    </row>
    <row r="14440" spans="1:14" x14ac:dyDescent="0.35">
      <c r="A14440" t="s">
        <v>45145</v>
      </c>
      <c r="B14440" t="s">
        <v>45092</v>
      </c>
      <c r="C14440" t="b">
        <v>0</v>
      </c>
      <c r="F14440" t="s">
        <v>45094</v>
      </c>
      <c r="H14440" t="s">
        <v>45135</v>
      </c>
      <c r="I14440" t="s">
        <v>45136</v>
      </c>
      <c r="J14440" t="s">
        <v>45146</v>
      </c>
      <c r="K14440">
        <v>0</v>
      </c>
      <c r="L14440" t="s">
        <v>45095</v>
      </c>
      <c r="M14440" t="s">
        <v>19</v>
      </c>
      <c r="N14440" t="s">
        <v>30</v>
      </c>
    </row>
    <row r="14441" spans="1:14" x14ac:dyDescent="0.35">
      <c r="A14441" t="s">
        <v>45147</v>
      </c>
      <c r="B14441" t="s">
        <v>45097</v>
      </c>
      <c r="C14441" t="b">
        <v>0</v>
      </c>
      <c r="F14441" t="s">
        <v>45099</v>
      </c>
      <c r="H14441" t="s">
        <v>45135</v>
      </c>
      <c r="I14441" t="s">
        <v>45136</v>
      </c>
      <c r="J14441" t="s">
        <v>45148</v>
      </c>
      <c r="K14441">
        <v>0</v>
      </c>
      <c r="L14441" t="s">
        <v>45100</v>
      </c>
      <c r="M14441" t="s">
        <v>19</v>
      </c>
      <c r="N14441" t="s">
        <v>30</v>
      </c>
    </row>
    <row r="14442" spans="1:14" x14ac:dyDescent="0.35">
      <c r="A14442" t="s">
        <v>45149</v>
      </c>
      <c r="B14442" t="s">
        <v>42871</v>
      </c>
      <c r="C14442" t="b">
        <v>0</v>
      </c>
      <c r="F14442" t="s">
        <v>42875</v>
      </c>
      <c r="H14442" t="s">
        <v>45151</v>
      </c>
      <c r="I14442" t="s">
        <v>45152</v>
      </c>
      <c r="J14442" t="s">
        <v>45150</v>
      </c>
      <c r="K14442">
        <v>0</v>
      </c>
      <c r="L14442" t="s">
        <v>42876</v>
      </c>
      <c r="M14442" t="s">
        <v>19</v>
      </c>
      <c r="N14442" t="s">
        <v>30</v>
      </c>
    </row>
    <row r="14443" spans="1:14" x14ac:dyDescent="0.35">
      <c r="A14443" t="s">
        <v>45153</v>
      </c>
      <c r="B14443" t="s">
        <v>45072</v>
      </c>
      <c r="C14443" t="b">
        <v>0</v>
      </c>
      <c r="F14443" t="s">
        <v>45074</v>
      </c>
      <c r="H14443" t="s">
        <v>45151</v>
      </c>
      <c r="I14443" t="s">
        <v>45152</v>
      </c>
      <c r="J14443" t="s">
        <v>45154</v>
      </c>
      <c r="K14443">
        <v>0</v>
      </c>
      <c r="L14443" t="s">
        <v>45075</v>
      </c>
      <c r="M14443" t="s">
        <v>19</v>
      </c>
      <c r="N14443" t="s">
        <v>30</v>
      </c>
    </row>
    <row r="14444" spans="1:14" x14ac:dyDescent="0.35">
      <c r="A14444" t="s">
        <v>45155</v>
      </c>
      <c r="B14444" t="s">
        <v>45077</v>
      </c>
      <c r="C14444" t="b">
        <v>0</v>
      </c>
      <c r="F14444" t="s">
        <v>45079</v>
      </c>
      <c r="H14444" t="s">
        <v>45151</v>
      </c>
      <c r="I14444" t="s">
        <v>45152</v>
      </c>
      <c r="J14444" t="s">
        <v>45156</v>
      </c>
      <c r="K14444">
        <v>0</v>
      </c>
      <c r="L14444" t="s">
        <v>45080</v>
      </c>
      <c r="M14444" t="s">
        <v>19</v>
      </c>
      <c r="N14444" t="s">
        <v>30</v>
      </c>
    </row>
    <row r="14445" spans="1:14" x14ac:dyDescent="0.35">
      <c r="A14445" t="s">
        <v>45157</v>
      </c>
      <c r="B14445" t="s">
        <v>45082</v>
      </c>
      <c r="C14445" t="b">
        <v>0</v>
      </c>
      <c r="F14445" t="s">
        <v>45084</v>
      </c>
      <c r="H14445" t="s">
        <v>45151</v>
      </c>
      <c r="I14445" t="s">
        <v>45152</v>
      </c>
      <c r="J14445" t="s">
        <v>45158</v>
      </c>
      <c r="K14445">
        <v>0</v>
      </c>
      <c r="L14445" t="s">
        <v>45085</v>
      </c>
      <c r="M14445" t="s">
        <v>19</v>
      </c>
      <c r="N14445" t="s">
        <v>30</v>
      </c>
    </row>
    <row r="14446" spans="1:14" x14ac:dyDescent="0.35">
      <c r="A14446" t="s">
        <v>45159</v>
      </c>
      <c r="B14446" t="s">
        <v>45087</v>
      </c>
      <c r="C14446" t="b">
        <v>0</v>
      </c>
      <c r="F14446" t="s">
        <v>45089</v>
      </c>
      <c r="H14446" t="s">
        <v>45151</v>
      </c>
      <c r="I14446" t="s">
        <v>45152</v>
      </c>
      <c r="J14446" t="s">
        <v>45160</v>
      </c>
      <c r="K14446">
        <v>0</v>
      </c>
      <c r="L14446" t="s">
        <v>45090</v>
      </c>
      <c r="M14446" t="s">
        <v>19</v>
      </c>
      <c r="N14446" t="s">
        <v>30</v>
      </c>
    </row>
    <row r="14447" spans="1:14" x14ac:dyDescent="0.35">
      <c r="A14447" t="s">
        <v>45161</v>
      </c>
      <c r="B14447" t="s">
        <v>45092</v>
      </c>
      <c r="C14447" t="b">
        <v>0</v>
      </c>
      <c r="F14447" t="s">
        <v>45094</v>
      </c>
      <c r="H14447" t="s">
        <v>45151</v>
      </c>
      <c r="I14447" t="s">
        <v>45152</v>
      </c>
      <c r="J14447" t="s">
        <v>45162</v>
      </c>
      <c r="K14447">
        <v>0</v>
      </c>
      <c r="L14447" t="s">
        <v>45095</v>
      </c>
      <c r="M14447" t="s">
        <v>19</v>
      </c>
      <c r="N14447" t="s">
        <v>30</v>
      </c>
    </row>
    <row r="14448" spans="1:14" x14ac:dyDescent="0.35">
      <c r="A14448" t="s">
        <v>45163</v>
      </c>
      <c r="B14448" t="s">
        <v>45097</v>
      </c>
      <c r="C14448" t="b">
        <v>0</v>
      </c>
      <c r="F14448" t="s">
        <v>45099</v>
      </c>
      <c r="H14448" t="s">
        <v>45151</v>
      </c>
      <c r="I14448" t="s">
        <v>45152</v>
      </c>
      <c r="J14448" t="s">
        <v>45164</v>
      </c>
      <c r="K14448">
        <v>0</v>
      </c>
      <c r="L14448" t="s">
        <v>45100</v>
      </c>
      <c r="M14448" t="s">
        <v>19</v>
      </c>
      <c r="N14448" t="s">
        <v>30</v>
      </c>
    </row>
    <row r="14449" spans="1:14" x14ac:dyDescent="0.35">
      <c r="A14449" t="s">
        <v>45165</v>
      </c>
      <c r="B14449" t="s">
        <v>42871</v>
      </c>
      <c r="C14449" t="b">
        <v>0</v>
      </c>
      <c r="F14449" t="s">
        <v>42875</v>
      </c>
      <c r="H14449" t="s">
        <v>45167</v>
      </c>
      <c r="I14449" t="s">
        <v>45168</v>
      </c>
      <c r="J14449" t="s">
        <v>45166</v>
      </c>
      <c r="K14449">
        <v>0</v>
      </c>
      <c r="L14449" t="s">
        <v>42876</v>
      </c>
      <c r="M14449" t="s">
        <v>19</v>
      </c>
      <c r="N14449" t="s">
        <v>30</v>
      </c>
    </row>
    <row r="14450" spans="1:14" x14ac:dyDescent="0.35">
      <c r="A14450" t="s">
        <v>45169</v>
      </c>
      <c r="B14450" t="s">
        <v>45072</v>
      </c>
      <c r="C14450" t="b">
        <v>0</v>
      </c>
      <c r="F14450" t="s">
        <v>45074</v>
      </c>
      <c r="H14450" t="s">
        <v>45167</v>
      </c>
      <c r="I14450" t="s">
        <v>45168</v>
      </c>
      <c r="J14450" t="s">
        <v>45170</v>
      </c>
      <c r="K14450">
        <v>0</v>
      </c>
      <c r="L14450" t="s">
        <v>45075</v>
      </c>
      <c r="M14450" t="s">
        <v>19</v>
      </c>
      <c r="N14450" t="s">
        <v>30</v>
      </c>
    </row>
    <row r="14451" spans="1:14" x14ac:dyDescent="0.35">
      <c r="A14451" t="s">
        <v>45171</v>
      </c>
      <c r="B14451" t="s">
        <v>45077</v>
      </c>
      <c r="C14451" t="b">
        <v>0</v>
      </c>
      <c r="F14451" t="s">
        <v>45079</v>
      </c>
      <c r="H14451" t="s">
        <v>45167</v>
      </c>
      <c r="I14451" t="s">
        <v>45168</v>
      </c>
      <c r="J14451" t="s">
        <v>45172</v>
      </c>
      <c r="K14451">
        <v>0</v>
      </c>
      <c r="L14451" t="s">
        <v>45080</v>
      </c>
      <c r="M14451" t="s">
        <v>19</v>
      </c>
      <c r="N14451" t="s">
        <v>30</v>
      </c>
    </row>
    <row r="14452" spans="1:14" x14ac:dyDescent="0.35">
      <c r="A14452" t="s">
        <v>45173</v>
      </c>
      <c r="B14452" t="s">
        <v>45082</v>
      </c>
      <c r="C14452" t="b">
        <v>0</v>
      </c>
      <c r="F14452" t="s">
        <v>45084</v>
      </c>
      <c r="H14452" t="s">
        <v>45167</v>
      </c>
      <c r="I14452" t="s">
        <v>45168</v>
      </c>
      <c r="J14452" t="s">
        <v>45174</v>
      </c>
      <c r="K14452">
        <v>0</v>
      </c>
      <c r="L14452" t="s">
        <v>45085</v>
      </c>
      <c r="M14452" t="s">
        <v>19</v>
      </c>
      <c r="N14452" t="s">
        <v>30</v>
      </c>
    </row>
    <row r="14453" spans="1:14" x14ac:dyDescent="0.35">
      <c r="A14453" t="s">
        <v>45175</v>
      </c>
      <c r="B14453" t="s">
        <v>45087</v>
      </c>
      <c r="C14453" t="b">
        <v>0</v>
      </c>
      <c r="F14453" t="s">
        <v>45089</v>
      </c>
      <c r="H14453" t="s">
        <v>45167</v>
      </c>
      <c r="I14453" t="s">
        <v>45168</v>
      </c>
      <c r="J14453" t="s">
        <v>45176</v>
      </c>
      <c r="K14453">
        <v>0</v>
      </c>
      <c r="L14453" t="s">
        <v>45090</v>
      </c>
      <c r="M14453" t="s">
        <v>19</v>
      </c>
      <c r="N14453" t="s">
        <v>30</v>
      </c>
    </row>
    <row r="14454" spans="1:14" x14ac:dyDescent="0.35">
      <c r="A14454" t="s">
        <v>45177</v>
      </c>
      <c r="B14454" t="s">
        <v>45092</v>
      </c>
      <c r="C14454" t="b">
        <v>0</v>
      </c>
      <c r="F14454" t="s">
        <v>45094</v>
      </c>
      <c r="H14454" t="s">
        <v>45167</v>
      </c>
      <c r="I14454" t="s">
        <v>45168</v>
      </c>
      <c r="J14454" t="s">
        <v>45178</v>
      </c>
      <c r="K14454">
        <v>0</v>
      </c>
      <c r="L14454" t="s">
        <v>45095</v>
      </c>
      <c r="M14454" t="s">
        <v>19</v>
      </c>
      <c r="N14454" t="s">
        <v>30</v>
      </c>
    </row>
    <row r="14455" spans="1:14" x14ac:dyDescent="0.35">
      <c r="A14455" t="s">
        <v>45179</v>
      </c>
      <c r="B14455" t="s">
        <v>45097</v>
      </c>
      <c r="C14455" t="b">
        <v>0</v>
      </c>
      <c r="F14455" t="s">
        <v>45099</v>
      </c>
      <c r="H14455" t="s">
        <v>45167</v>
      </c>
      <c r="I14455" t="s">
        <v>45168</v>
      </c>
      <c r="J14455" t="s">
        <v>45180</v>
      </c>
      <c r="K14455">
        <v>0</v>
      </c>
      <c r="L14455" t="s">
        <v>45100</v>
      </c>
      <c r="M14455" t="s">
        <v>19</v>
      </c>
      <c r="N14455" t="s">
        <v>30</v>
      </c>
    </row>
    <row r="14456" spans="1:14" x14ac:dyDescent="0.35">
      <c r="A14456" t="s">
        <v>45181</v>
      </c>
      <c r="B14456" t="s">
        <v>42871</v>
      </c>
      <c r="C14456" t="b">
        <v>0</v>
      </c>
      <c r="F14456" t="s">
        <v>42875</v>
      </c>
      <c r="H14456" t="s">
        <v>45183</v>
      </c>
      <c r="I14456" t="s">
        <v>45184</v>
      </c>
      <c r="J14456" t="s">
        <v>45182</v>
      </c>
      <c r="K14456">
        <v>0</v>
      </c>
      <c r="L14456" t="s">
        <v>42876</v>
      </c>
      <c r="M14456" t="s">
        <v>19</v>
      </c>
      <c r="N14456" t="s">
        <v>30</v>
      </c>
    </row>
    <row r="14457" spans="1:14" x14ac:dyDescent="0.35">
      <c r="A14457" t="s">
        <v>45185</v>
      </c>
      <c r="B14457" t="s">
        <v>45072</v>
      </c>
      <c r="C14457" t="b">
        <v>0</v>
      </c>
      <c r="F14457" t="s">
        <v>45074</v>
      </c>
      <c r="H14457" t="s">
        <v>45183</v>
      </c>
      <c r="I14457" t="s">
        <v>45184</v>
      </c>
      <c r="J14457" t="s">
        <v>45186</v>
      </c>
      <c r="K14457">
        <v>0</v>
      </c>
      <c r="L14457" t="s">
        <v>45075</v>
      </c>
      <c r="M14457" t="s">
        <v>19</v>
      </c>
      <c r="N14457" t="s">
        <v>30</v>
      </c>
    </row>
    <row r="14458" spans="1:14" x14ac:dyDescent="0.35">
      <c r="A14458" t="s">
        <v>45187</v>
      </c>
      <c r="B14458" t="s">
        <v>45077</v>
      </c>
      <c r="C14458" t="b">
        <v>0</v>
      </c>
      <c r="F14458" t="s">
        <v>45079</v>
      </c>
      <c r="H14458" t="s">
        <v>45183</v>
      </c>
      <c r="I14458" t="s">
        <v>45184</v>
      </c>
      <c r="J14458" t="s">
        <v>45188</v>
      </c>
      <c r="K14458">
        <v>0</v>
      </c>
      <c r="L14458" t="s">
        <v>45080</v>
      </c>
      <c r="M14458" t="s">
        <v>19</v>
      </c>
      <c r="N14458" t="s">
        <v>30</v>
      </c>
    </row>
    <row r="14459" spans="1:14" x14ac:dyDescent="0.35">
      <c r="A14459" t="s">
        <v>45189</v>
      </c>
      <c r="B14459" t="s">
        <v>45082</v>
      </c>
      <c r="C14459" t="b">
        <v>0</v>
      </c>
      <c r="F14459" t="s">
        <v>45084</v>
      </c>
      <c r="H14459" t="s">
        <v>45183</v>
      </c>
      <c r="I14459" t="s">
        <v>45184</v>
      </c>
      <c r="J14459" t="s">
        <v>45190</v>
      </c>
      <c r="K14459">
        <v>0</v>
      </c>
      <c r="L14459" t="s">
        <v>45085</v>
      </c>
      <c r="M14459" t="s">
        <v>19</v>
      </c>
      <c r="N14459" t="s">
        <v>30</v>
      </c>
    </row>
    <row r="14460" spans="1:14" x14ac:dyDescent="0.35">
      <c r="A14460" t="s">
        <v>45191</v>
      </c>
      <c r="B14460" t="s">
        <v>45087</v>
      </c>
      <c r="C14460" t="b">
        <v>0</v>
      </c>
      <c r="F14460" t="s">
        <v>45089</v>
      </c>
      <c r="H14460" t="s">
        <v>45183</v>
      </c>
      <c r="I14460" t="s">
        <v>45184</v>
      </c>
      <c r="J14460" t="s">
        <v>45192</v>
      </c>
      <c r="K14460">
        <v>0</v>
      </c>
      <c r="L14460" t="s">
        <v>45090</v>
      </c>
      <c r="M14460" t="s">
        <v>19</v>
      </c>
      <c r="N14460" t="s">
        <v>30</v>
      </c>
    </row>
    <row r="14461" spans="1:14" x14ac:dyDescent="0.35">
      <c r="A14461" t="s">
        <v>45193</v>
      </c>
      <c r="B14461" t="s">
        <v>45092</v>
      </c>
      <c r="C14461" t="b">
        <v>0</v>
      </c>
      <c r="F14461" t="s">
        <v>45094</v>
      </c>
      <c r="H14461" t="s">
        <v>45183</v>
      </c>
      <c r="I14461" t="s">
        <v>45184</v>
      </c>
      <c r="J14461" t="s">
        <v>45194</v>
      </c>
      <c r="K14461">
        <v>0</v>
      </c>
      <c r="L14461" t="s">
        <v>45095</v>
      </c>
      <c r="M14461" t="s">
        <v>19</v>
      </c>
      <c r="N14461" t="s">
        <v>30</v>
      </c>
    </row>
    <row r="14462" spans="1:14" x14ac:dyDescent="0.35">
      <c r="A14462" t="s">
        <v>45195</v>
      </c>
      <c r="B14462" t="s">
        <v>45097</v>
      </c>
      <c r="C14462" t="b">
        <v>0</v>
      </c>
      <c r="F14462" t="s">
        <v>45099</v>
      </c>
      <c r="H14462" t="s">
        <v>45183</v>
      </c>
      <c r="I14462" t="s">
        <v>45184</v>
      </c>
      <c r="J14462" t="s">
        <v>45196</v>
      </c>
      <c r="K14462">
        <v>0</v>
      </c>
      <c r="L14462" t="s">
        <v>45100</v>
      </c>
      <c r="M14462" t="s">
        <v>19</v>
      </c>
      <c r="N14462" t="s">
        <v>30</v>
      </c>
    </row>
    <row r="14463" spans="1:14" x14ac:dyDescent="0.35">
      <c r="A14463" t="s">
        <v>45197</v>
      </c>
      <c r="B14463" t="s">
        <v>42871</v>
      </c>
      <c r="C14463" t="b">
        <v>0</v>
      </c>
      <c r="F14463" t="s">
        <v>42875</v>
      </c>
      <c r="H14463" t="s">
        <v>45199</v>
      </c>
      <c r="I14463" t="s">
        <v>45200</v>
      </c>
      <c r="J14463" t="s">
        <v>45198</v>
      </c>
      <c r="K14463">
        <v>0</v>
      </c>
      <c r="L14463" t="s">
        <v>42876</v>
      </c>
      <c r="M14463" t="s">
        <v>19</v>
      </c>
      <c r="N14463" t="s">
        <v>30</v>
      </c>
    </row>
    <row r="14464" spans="1:14" x14ac:dyDescent="0.35">
      <c r="A14464" t="s">
        <v>45201</v>
      </c>
      <c r="B14464" t="s">
        <v>45072</v>
      </c>
      <c r="C14464" t="b">
        <v>0</v>
      </c>
      <c r="F14464" t="s">
        <v>45074</v>
      </c>
      <c r="H14464" t="s">
        <v>45199</v>
      </c>
      <c r="I14464" t="s">
        <v>45200</v>
      </c>
      <c r="J14464" t="s">
        <v>45202</v>
      </c>
      <c r="K14464">
        <v>0</v>
      </c>
      <c r="L14464" t="s">
        <v>45075</v>
      </c>
      <c r="M14464" t="s">
        <v>19</v>
      </c>
      <c r="N14464" t="s">
        <v>30</v>
      </c>
    </row>
    <row r="14465" spans="1:14" x14ac:dyDescent="0.35">
      <c r="A14465" t="s">
        <v>45203</v>
      </c>
      <c r="B14465" t="s">
        <v>45077</v>
      </c>
      <c r="C14465" t="b">
        <v>0</v>
      </c>
      <c r="F14465" t="s">
        <v>45079</v>
      </c>
      <c r="H14465" t="s">
        <v>45199</v>
      </c>
      <c r="I14465" t="s">
        <v>45200</v>
      </c>
      <c r="J14465" t="s">
        <v>45204</v>
      </c>
      <c r="K14465">
        <v>0</v>
      </c>
      <c r="L14465" t="s">
        <v>45080</v>
      </c>
      <c r="M14465" t="s">
        <v>19</v>
      </c>
      <c r="N14465" t="s">
        <v>30</v>
      </c>
    </row>
    <row r="14466" spans="1:14" x14ac:dyDescent="0.35">
      <c r="A14466" t="s">
        <v>45205</v>
      </c>
      <c r="B14466" t="s">
        <v>45082</v>
      </c>
      <c r="C14466" t="b">
        <v>0</v>
      </c>
      <c r="F14466" t="s">
        <v>45084</v>
      </c>
      <c r="H14466" t="s">
        <v>45199</v>
      </c>
      <c r="I14466" t="s">
        <v>45200</v>
      </c>
      <c r="J14466" t="s">
        <v>45206</v>
      </c>
      <c r="K14466">
        <v>0</v>
      </c>
      <c r="L14466" t="s">
        <v>45085</v>
      </c>
      <c r="M14466" t="s">
        <v>19</v>
      </c>
      <c r="N14466" t="s">
        <v>30</v>
      </c>
    </row>
    <row r="14467" spans="1:14" x14ac:dyDescent="0.35">
      <c r="A14467" t="s">
        <v>45207</v>
      </c>
      <c r="B14467" t="s">
        <v>45087</v>
      </c>
      <c r="C14467" t="b">
        <v>0</v>
      </c>
      <c r="F14467" t="s">
        <v>45089</v>
      </c>
      <c r="H14467" t="s">
        <v>45199</v>
      </c>
      <c r="I14467" t="s">
        <v>45200</v>
      </c>
      <c r="J14467" t="s">
        <v>45208</v>
      </c>
      <c r="K14467">
        <v>0</v>
      </c>
      <c r="L14467" t="s">
        <v>45090</v>
      </c>
      <c r="M14467" t="s">
        <v>19</v>
      </c>
      <c r="N14467" t="s">
        <v>30</v>
      </c>
    </row>
    <row r="14468" spans="1:14" x14ac:dyDescent="0.35">
      <c r="A14468" t="s">
        <v>45209</v>
      </c>
      <c r="B14468" t="s">
        <v>45092</v>
      </c>
      <c r="C14468" t="b">
        <v>0</v>
      </c>
      <c r="F14468" t="s">
        <v>45094</v>
      </c>
      <c r="H14468" t="s">
        <v>45199</v>
      </c>
      <c r="I14468" t="s">
        <v>45200</v>
      </c>
      <c r="J14468" t="s">
        <v>45210</v>
      </c>
      <c r="K14468">
        <v>0</v>
      </c>
      <c r="L14468" t="s">
        <v>45095</v>
      </c>
      <c r="M14468" t="s">
        <v>19</v>
      </c>
      <c r="N14468" t="s">
        <v>30</v>
      </c>
    </row>
    <row r="14469" spans="1:14" x14ac:dyDescent="0.35">
      <c r="A14469" t="s">
        <v>45211</v>
      </c>
      <c r="B14469" t="s">
        <v>45097</v>
      </c>
      <c r="C14469" t="b">
        <v>0</v>
      </c>
      <c r="F14469" t="s">
        <v>45099</v>
      </c>
      <c r="H14469" t="s">
        <v>45199</v>
      </c>
      <c r="I14469" t="s">
        <v>45200</v>
      </c>
      <c r="J14469" t="s">
        <v>45212</v>
      </c>
      <c r="K14469">
        <v>0</v>
      </c>
      <c r="L14469" t="s">
        <v>45100</v>
      </c>
      <c r="M14469" t="s">
        <v>19</v>
      </c>
      <c r="N14469" t="s">
        <v>30</v>
      </c>
    </row>
    <row r="14470" spans="1:14" x14ac:dyDescent="0.35">
      <c r="A14470" t="s">
        <v>45213</v>
      </c>
      <c r="B14470" t="s">
        <v>42871</v>
      </c>
      <c r="C14470" t="b">
        <v>0</v>
      </c>
      <c r="F14470" t="s">
        <v>42875</v>
      </c>
      <c r="H14470" t="s">
        <v>45215</v>
      </c>
      <c r="I14470" t="s">
        <v>45216</v>
      </c>
      <c r="J14470" t="s">
        <v>45214</v>
      </c>
      <c r="K14470">
        <v>0</v>
      </c>
      <c r="L14470" t="s">
        <v>42876</v>
      </c>
      <c r="M14470" t="s">
        <v>19</v>
      </c>
      <c r="N14470" t="s">
        <v>30</v>
      </c>
    </row>
    <row r="14471" spans="1:14" x14ac:dyDescent="0.35">
      <c r="A14471" t="s">
        <v>45217</v>
      </c>
      <c r="B14471" t="s">
        <v>45072</v>
      </c>
      <c r="C14471" t="b">
        <v>0</v>
      </c>
      <c r="F14471" t="s">
        <v>45074</v>
      </c>
      <c r="H14471" t="s">
        <v>45215</v>
      </c>
      <c r="I14471" t="s">
        <v>45216</v>
      </c>
      <c r="J14471" t="s">
        <v>45218</v>
      </c>
      <c r="K14471">
        <v>0</v>
      </c>
      <c r="L14471" t="s">
        <v>45075</v>
      </c>
      <c r="M14471" t="s">
        <v>19</v>
      </c>
      <c r="N14471" t="s">
        <v>30</v>
      </c>
    </row>
    <row r="14472" spans="1:14" x14ac:dyDescent="0.35">
      <c r="A14472" t="s">
        <v>45219</v>
      </c>
      <c r="B14472" t="s">
        <v>45077</v>
      </c>
      <c r="C14472" t="b">
        <v>0</v>
      </c>
      <c r="F14472" t="s">
        <v>45079</v>
      </c>
      <c r="H14472" t="s">
        <v>45215</v>
      </c>
      <c r="I14472" t="s">
        <v>45216</v>
      </c>
      <c r="J14472" t="s">
        <v>45220</v>
      </c>
      <c r="K14472">
        <v>0</v>
      </c>
      <c r="L14472" t="s">
        <v>45080</v>
      </c>
      <c r="M14472" t="s">
        <v>19</v>
      </c>
      <c r="N14472" t="s">
        <v>30</v>
      </c>
    </row>
    <row r="14473" spans="1:14" x14ac:dyDescent="0.35">
      <c r="A14473" t="s">
        <v>45221</v>
      </c>
      <c r="B14473" t="s">
        <v>45082</v>
      </c>
      <c r="C14473" t="b">
        <v>0</v>
      </c>
      <c r="F14473" t="s">
        <v>45084</v>
      </c>
      <c r="H14473" t="s">
        <v>45215</v>
      </c>
      <c r="I14473" t="s">
        <v>45216</v>
      </c>
      <c r="J14473" t="s">
        <v>45222</v>
      </c>
      <c r="K14473">
        <v>0</v>
      </c>
      <c r="L14473" t="s">
        <v>45085</v>
      </c>
      <c r="M14473" t="s">
        <v>19</v>
      </c>
      <c r="N14473" t="s">
        <v>30</v>
      </c>
    </row>
    <row r="14474" spans="1:14" x14ac:dyDescent="0.35">
      <c r="A14474" t="s">
        <v>45223</v>
      </c>
      <c r="B14474" t="s">
        <v>45087</v>
      </c>
      <c r="C14474" t="b">
        <v>0</v>
      </c>
      <c r="F14474" t="s">
        <v>45089</v>
      </c>
      <c r="H14474" t="s">
        <v>45215</v>
      </c>
      <c r="I14474" t="s">
        <v>45216</v>
      </c>
      <c r="J14474" t="s">
        <v>45224</v>
      </c>
      <c r="K14474">
        <v>0</v>
      </c>
      <c r="L14474" t="s">
        <v>45090</v>
      </c>
      <c r="M14474" t="s">
        <v>19</v>
      </c>
      <c r="N14474" t="s">
        <v>30</v>
      </c>
    </row>
    <row r="14475" spans="1:14" x14ac:dyDescent="0.35">
      <c r="A14475" t="s">
        <v>45225</v>
      </c>
      <c r="B14475" t="s">
        <v>45092</v>
      </c>
      <c r="C14475" t="b">
        <v>0</v>
      </c>
      <c r="F14475" t="s">
        <v>45094</v>
      </c>
      <c r="H14475" t="s">
        <v>45215</v>
      </c>
      <c r="I14475" t="s">
        <v>45216</v>
      </c>
      <c r="J14475" t="s">
        <v>45226</v>
      </c>
      <c r="K14475">
        <v>0</v>
      </c>
      <c r="L14475" t="s">
        <v>45095</v>
      </c>
      <c r="M14475" t="s">
        <v>19</v>
      </c>
      <c r="N14475" t="s">
        <v>30</v>
      </c>
    </row>
    <row r="14476" spans="1:14" x14ac:dyDescent="0.35">
      <c r="A14476" t="s">
        <v>45227</v>
      </c>
      <c r="B14476" t="s">
        <v>45097</v>
      </c>
      <c r="C14476" t="b">
        <v>0</v>
      </c>
      <c r="F14476" t="s">
        <v>45099</v>
      </c>
      <c r="H14476" t="s">
        <v>45215</v>
      </c>
      <c r="I14476" t="s">
        <v>45216</v>
      </c>
      <c r="J14476" t="s">
        <v>45228</v>
      </c>
      <c r="K14476">
        <v>0</v>
      </c>
      <c r="L14476" t="s">
        <v>45100</v>
      </c>
      <c r="M14476" t="s">
        <v>19</v>
      </c>
      <c r="N14476" t="s">
        <v>30</v>
      </c>
    </row>
    <row r="14477" spans="1:14" x14ac:dyDescent="0.35">
      <c r="A14477" t="s">
        <v>45266</v>
      </c>
      <c r="B14477" t="s">
        <v>45267</v>
      </c>
      <c r="C14477" t="b">
        <v>0</v>
      </c>
      <c r="F14477" t="s">
        <v>45271</v>
      </c>
      <c r="H14477" t="s">
        <v>45269</v>
      </c>
      <c r="I14477" t="s">
        <v>45270</v>
      </c>
      <c r="J14477" t="s">
        <v>45268</v>
      </c>
      <c r="K14477">
        <v>0</v>
      </c>
      <c r="L14477" t="s">
        <v>45272</v>
      </c>
      <c r="M14477" t="s">
        <v>19</v>
      </c>
      <c r="N14477" t="s">
        <v>41050</v>
      </c>
    </row>
    <row r="14478" spans="1:14" x14ac:dyDescent="0.35">
      <c r="A14478" t="s">
        <v>45273</v>
      </c>
      <c r="B14478" t="s">
        <v>14</v>
      </c>
      <c r="C14478" t="b">
        <v>0</v>
      </c>
      <c r="F14478" t="s">
        <v>18</v>
      </c>
      <c r="H14478" t="s">
        <v>45275</v>
      </c>
      <c r="I14478" t="s">
        <v>45276</v>
      </c>
      <c r="J14478" t="s">
        <v>45274</v>
      </c>
      <c r="K14478">
        <v>0</v>
      </c>
      <c r="M14478" t="s">
        <v>19</v>
      </c>
      <c r="N14478" t="s">
        <v>30</v>
      </c>
    </row>
    <row r="14479" spans="1:14" x14ac:dyDescent="0.35">
      <c r="A14479" t="s">
        <v>45277</v>
      </c>
      <c r="B14479" t="s">
        <v>45278</v>
      </c>
      <c r="C14479" t="b">
        <v>0</v>
      </c>
      <c r="F14479" t="s">
        <v>45280</v>
      </c>
      <c r="H14479" t="s">
        <v>45275</v>
      </c>
      <c r="I14479" t="s">
        <v>45276</v>
      </c>
      <c r="J14479" t="s">
        <v>45279</v>
      </c>
      <c r="K14479">
        <v>0</v>
      </c>
      <c r="M14479" t="s">
        <v>19</v>
      </c>
      <c r="N14479" t="s">
        <v>30</v>
      </c>
    </row>
    <row r="14480" spans="1:14" x14ac:dyDescent="0.35">
      <c r="A14480" t="s">
        <v>45281</v>
      </c>
      <c r="B14480" t="s">
        <v>45282</v>
      </c>
      <c r="C14480" t="b">
        <v>0</v>
      </c>
      <c r="F14480" t="s">
        <v>45284</v>
      </c>
      <c r="H14480" t="s">
        <v>45275</v>
      </c>
      <c r="I14480" t="s">
        <v>45276</v>
      </c>
      <c r="J14480" t="s">
        <v>45283</v>
      </c>
      <c r="K14480">
        <v>0</v>
      </c>
      <c r="M14480" t="s">
        <v>19</v>
      </c>
      <c r="N14480" t="s">
        <v>30</v>
      </c>
    </row>
    <row r="14481" spans="1:14" x14ac:dyDescent="0.35">
      <c r="A14481" t="s">
        <v>45285</v>
      </c>
      <c r="B14481" t="s">
        <v>156</v>
      </c>
      <c r="C14481" t="b">
        <v>0</v>
      </c>
      <c r="F14481" t="s">
        <v>34</v>
      </c>
      <c r="H14481" t="s">
        <v>45275</v>
      </c>
      <c r="I14481" t="s">
        <v>45276</v>
      </c>
      <c r="J14481" t="s">
        <v>45286</v>
      </c>
      <c r="K14481">
        <v>0</v>
      </c>
      <c r="M14481" t="s">
        <v>19</v>
      </c>
      <c r="N14481" t="s">
        <v>30</v>
      </c>
    </row>
    <row r="14482" spans="1:14" x14ac:dyDescent="0.35">
      <c r="A14482" t="s">
        <v>45287</v>
      </c>
      <c r="B14482" t="s">
        <v>45288</v>
      </c>
      <c r="C14482" t="b">
        <v>0</v>
      </c>
      <c r="F14482" t="s">
        <v>45290</v>
      </c>
      <c r="H14482" t="s">
        <v>45275</v>
      </c>
      <c r="I14482" t="s">
        <v>45276</v>
      </c>
      <c r="J14482" t="s">
        <v>45289</v>
      </c>
      <c r="K14482">
        <v>0</v>
      </c>
      <c r="M14482" t="s">
        <v>19</v>
      </c>
      <c r="N14482" t="s">
        <v>30</v>
      </c>
    </row>
    <row r="14483" spans="1:14" x14ac:dyDescent="0.35">
      <c r="A14483" t="s">
        <v>45291</v>
      </c>
      <c r="B14483" t="s">
        <v>45292</v>
      </c>
      <c r="C14483" t="b">
        <v>0</v>
      </c>
      <c r="F14483" t="s">
        <v>45294</v>
      </c>
      <c r="H14483" t="s">
        <v>45275</v>
      </c>
      <c r="I14483" t="s">
        <v>45276</v>
      </c>
      <c r="J14483" t="s">
        <v>45293</v>
      </c>
      <c r="K14483">
        <v>0</v>
      </c>
      <c r="M14483" t="s">
        <v>19</v>
      </c>
      <c r="N14483" t="s">
        <v>30</v>
      </c>
    </row>
    <row r="14484" spans="1:14" x14ac:dyDescent="0.35">
      <c r="A14484" t="s">
        <v>45295</v>
      </c>
      <c r="B14484" t="s">
        <v>37278</v>
      </c>
      <c r="C14484" t="b">
        <v>0</v>
      </c>
      <c r="F14484" t="s">
        <v>37280</v>
      </c>
      <c r="H14484" t="s">
        <v>45275</v>
      </c>
      <c r="I14484" t="s">
        <v>45276</v>
      </c>
      <c r="J14484" t="s">
        <v>45296</v>
      </c>
      <c r="K14484">
        <v>0</v>
      </c>
      <c r="M14484" t="s">
        <v>19</v>
      </c>
      <c r="N14484" t="s">
        <v>30</v>
      </c>
    </row>
    <row r="14485" spans="1:14" x14ac:dyDescent="0.35">
      <c r="A14485" t="s">
        <v>45297</v>
      </c>
      <c r="B14485" t="s">
        <v>45298</v>
      </c>
      <c r="C14485" t="b">
        <v>0</v>
      </c>
      <c r="F14485" t="s">
        <v>45300</v>
      </c>
      <c r="H14485" t="s">
        <v>45275</v>
      </c>
      <c r="I14485" t="s">
        <v>45276</v>
      </c>
      <c r="J14485" t="s">
        <v>45299</v>
      </c>
      <c r="K14485">
        <v>0</v>
      </c>
      <c r="M14485" t="s">
        <v>19</v>
      </c>
      <c r="N14485" t="s">
        <v>30</v>
      </c>
    </row>
    <row r="14486" spans="1:14" x14ac:dyDescent="0.35">
      <c r="A14486" t="s">
        <v>45301</v>
      </c>
      <c r="B14486" t="s">
        <v>45302</v>
      </c>
      <c r="C14486" t="b">
        <v>0</v>
      </c>
      <c r="F14486" t="s">
        <v>45304</v>
      </c>
      <c r="H14486" t="s">
        <v>45275</v>
      </c>
      <c r="I14486" t="s">
        <v>45276</v>
      </c>
      <c r="J14486" t="s">
        <v>45303</v>
      </c>
      <c r="K14486">
        <v>0</v>
      </c>
      <c r="M14486" t="s">
        <v>19</v>
      </c>
      <c r="N14486" t="s">
        <v>30</v>
      </c>
    </row>
    <row r="14487" spans="1:14" x14ac:dyDescent="0.35">
      <c r="A14487" t="s">
        <v>45305</v>
      </c>
      <c r="B14487" t="s">
        <v>45306</v>
      </c>
      <c r="C14487" t="b">
        <v>0</v>
      </c>
      <c r="F14487" t="s">
        <v>45308</v>
      </c>
      <c r="H14487" t="s">
        <v>45275</v>
      </c>
      <c r="I14487" t="s">
        <v>45276</v>
      </c>
      <c r="J14487" t="s">
        <v>45307</v>
      </c>
      <c r="K14487">
        <v>0</v>
      </c>
      <c r="M14487" t="s">
        <v>19</v>
      </c>
      <c r="N14487" t="s">
        <v>30</v>
      </c>
    </row>
    <row r="14488" spans="1:14" x14ac:dyDescent="0.35">
      <c r="A14488" t="s">
        <v>45309</v>
      </c>
      <c r="B14488" t="s">
        <v>45310</v>
      </c>
      <c r="C14488" t="b">
        <v>0</v>
      </c>
      <c r="F14488" t="s">
        <v>45312</v>
      </c>
      <c r="H14488" t="s">
        <v>45275</v>
      </c>
      <c r="I14488" t="s">
        <v>45276</v>
      </c>
      <c r="J14488" t="s">
        <v>45311</v>
      </c>
      <c r="K14488">
        <v>0</v>
      </c>
      <c r="M14488" t="s">
        <v>19</v>
      </c>
      <c r="N14488" t="s">
        <v>30</v>
      </c>
    </row>
    <row r="14489" spans="1:14" x14ac:dyDescent="0.35">
      <c r="A14489" t="s">
        <v>45313</v>
      </c>
      <c r="B14489" t="s">
        <v>45314</v>
      </c>
      <c r="C14489" t="b">
        <v>0</v>
      </c>
      <c r="F14489" t="s">
        <v>45316</v>
      </c>
      <c r="H14489" t="s">
        <v>45275</v>
      </c>
      <c r="I14489" t="s">
        <v>45276</v>
      </c>
      <c r="J14489" t="s">
        <v>45315</v>
      </c>
      <c r="K14489">
        <v>0</v>
      </c>
      <c r="M14489" t="s">
        <v>19</v>
      </c>
      <c r="N14489" t="s">
        <v>30</v>
      </c>
    </row>
    <row r="14490" spans="1:14" x14ac:dyDescent="0.35">
      <c r="A14490" t="s">
        <v>45317</v>
      </c>
      <c r="B14490" t="s">
        <v>76</v>
      </c>
      <c r="C14490" t="b">
        <v>0</v>
      </c>
      <c r="F14490" t="s">
        <v>78</v>
      </c>
      <c r="H14490" t="s">
        <v>45275</v>
      </c>
      <c r="I14490" t="s">
        <v>45276</v>
      </c>
      <c r="J14490" t="s">
        <v>45318</v>
      </c>
      <c r="K14490">
        <v>0</v>
      </c>
      <c r="M14490" t="s">
        <v>19</v>
      </c>
      <c r="N14490" t="s">
        <v>30</v>
      </c>
    </row>
    <row r="14491" spans="1:14" x14ac:dyDescent="0.35">
      <c r="A14491" t="s">
        <v>45319</v>
      </c>
      <c r="B14491" t="s">
        <v>45320</v>
      </c>
      <c r="C14491" t="b">
        <v>0</v>
      </c>
      <c r="F14491" t="s">
        <v>45322</v>
      </c>
      <c r="H14491" t="s">
        <v>45275</v>
      </c>
      <c r="I14491" t="s">
        <v>45276</v>
      </c>
      <c r="J14491" t="s">
        <v>45321</v>
      </c>
      <c r="K14491">
        <v>0</v>
      </c>
      <c r="M14491" t="s">
        <v>19</v>
      </c>
      <c r="N14491" t="s">
        <v>30</v>
      </c>
    </row>
    <row r="14492" spans="1:14" x14ac:dyDescent="0.35">
      <c r="A14492" t="s">
        <v>45323</v>
      </c>
      <c r="B14492" t="s">
        <v>45324</v>
      </c>
      <c r="C14492" t="b">
        <v>0</v>
      </c>
      <c r="F14492" t="s">
        <v>45326</v>
      </c>
      <c r="H14492" t="s">
        <v>45275</v>
      </c>
      <c r="I14492" t="s">
        <v>45276</v>
      </c>
      <c r="J14492" t="s">
        <v>45325</v>
      </c>
      <c r="K14492">
        <v>0</v>
      </c>
      <c r="M14492" t="s">
        <v>19</v>
      </c>
      <c r="N14492" t="s">
        <v>30</v>
      </c>
    </row>
    <row r="14493" spans="1:14" x14ac:dyDescent="0.35">
      <c r="A14493" t="s">
        <v>45327</v>
      </c>
      <c r="B14493" t="s">
        <v>80</v>
      </c>
      <c r="C14493" t="b">
        <v>0</v>
      </c>
      <c r="F14493" t="s">
        <v>82</v>
      </c>
      <c r="H14493" t="s">
        <v>45275</v>
      </c>
      <c r="I14493" t="s">
        <v>45276</v>
      </c>
      <c r="J14493" t="s">
        <v>45328</v>
      </c>
      <c r="K14493">
        <v>0</v>
      </c>
      <c r="M14493" t="s">
        <v>19</v>
      </c>
      <c r="N14493" t="s">
        <v>30</v>
      </c>
    </row>
    <row r="14494" spans="1:14" x14ac:dyDescent="0.35">
      <c r="A14494" t="s">
        <v>45329</v>
      </c>
      <c r="B14494" t="s">
        <v>45330</v>
      </c>
      <c r="C14494" t="b">
        <v>0</v>
      </c>
      <c r="F14494" t="s">
        <v>45332</v>
      </c>
      <c r="H14494" t="s">
        <v>45275</v>
      </c>
      <c r="I14494" t="s">
        <v>45276</v>
      </c>
      <c r="J14494" t="s">
        <v>45331</v>
      </c>
      <c r="K14494">
        <v>0</v>
      </c>
      <c r="M14494" t="s">
        <v>19</v>
      </c>
      <c r="N14494" t="s">
        <v>30</v>
      </c>
    </row>
    <row r="14495" spans="1:14" x14ac:dyDescent="0.35">
      <c r="A14495" t="s">
        <v>45333</v>
      </c>
      <c r="B14495" t="s">
        <v>45334</v>
      </c>
      <c r="C14495" t="b">
        <v>0</v>
      </c>
      <c r="F14495" t="s">
        <v>45336</v>
      </c>
      <c r="H14495" t="s">
        <v>45275</v>
      </c>
      <c r="I14495" t="s">
        <v>45276</v>
      </c>
      <c r="J14495" t="s">
        <v>45335</v>
      </c>
      <c r="K14495">
        <v>0</v>
      </c>
      <c r="M14495" t="s">
        <v>19</v>
      </c>
      <c r="N14495" t="s">
        <v>30</v>
      </c>
    </row>
    <row r="14496" spans="1:14" x14ac:dyDescent="0.35">
      <c r="A14496" t="s">
        <v>45337</v>
      </c>
      <c r="B14496" t="s">
        <v>37312</v>
      </c>
      <c r="C14496" t="b">
        <v>0</v>
      </c>
      <c r="F14496" t="s">
        <v>37314</v>
      </c>
      <c r="H14496" t="s">
        <v>45275</v>
      </c>
      <c r="I14496" t="s">
        <v>45276</v>
      </c>
      <c r="J14496" t="s">
        <v>45338</v>
      </c>
      <c r="K14496">
        <v>0</v>
      </c>
      <c r="M14496" t="s">
        <v>19</v>
      </c>
      <c r="N14496" t="s">
        <v>30</v>
      </c>
    </row>
    <row r="14497" spans="1:14" x14ac:dyDescent="0.35">
      <c r="A14497" t="s">
        <v>45339</v>
      </c>
      <c r="B14497" t="s">
        <v>45340</v>
      </c>
      <c r="C14497" t="b">
        <v>0</v>
      </c>
      <c r="F14497" t="s">
        <v>45342</v>
      </c>
      <c r="H14497" t="s">
        <v>45275</v>
      </c>
      <c r="I14497" t="s">
        <v>45276</v>
      </c>
      <c r="J14497" t="s">
        <v>45341</v>
      </c>
      <c r="K14497">
        <v>0</v>
      </c>
      <c r="M14497" t="s">
        <v>19</v>
      </c>
      <c r="N14497" t="s">
        <v>30</v>
      </c>
    </row>
    <row r="14498" spans="1:14" x14ac:dyDescent="0.35">
      <c r="A14498" t="s">
        <v>45343</v>
      </c>
      <c r="B14498" t="s">
        <v>45344</v>
      </c>
      <c r="C14498" t="b">
        <v>0</v>
      </c>
      <c r="F14498" t="s">
        <v>45346</v>
      </c>
      <c r="H14498" t="s">
        <v>45275</v>
      </c>
      <c r="I14498" t="s">
        <v>45276</v>
      </c>
      <c r="J14498" t="s">
        <v>45345</v>
      </c>
      <c r="K14498">
        <v>0</v>
      </c>
      <c r="M14498" t="s">
        <v>19</v>
      </c>
      <c r="N14498" t="s">
        <v>30</v>
      </c>
    </row>
    <row r="14499" spans="1:14" x14ac:dyDescent="0.35">
      <c r="A14499" t="s">
        <v>45347</v>
      </c>
      <c r="B14499" t="s">
        <v>92</v>
      </c>
      <c r="C14499" t="b">
        <v>0</v>
      </c>
      <c r="F14499" t="s">
        <v>94</v>
      </c>
      <c r="H14499" t="s">
        <v>45275</v>
      </c>
      <c r="I14499" t="s">
        <v>45276</v>
      </c>
      <c r="J14499" t="s">
        <v>45348</v>
      </c>
      <c r="K14499">
        <v>0</v>
      </c>
      <c r="M14499" t="s">
        <v>19</v>
      </c>
      <c r="N14499" t="s">
        <v>30</v>
      </c>
    </row>
    <row r="14500" spans="1:14" x14ac:dyDescent="0.35">
      <c r="A14500" t="s">
        <v>45349</v>
      </c>
      <c r="B14500" t="s">
        <v>45350</v>
      </c>
      <c r="C14500" t="b">
        <v>0</v>
      </c>
      <c r="F14500" t="s">
        <v>45352</v>
      </c>
      <c r="H14500" t="s">
        <v>45275</v>
      </c>
      <c r="I14500" t="s">
        <v>45276</v>
      </c>
      <c r="J14500" t="s">
        <v>45351</v>
      </c>
      <c r="K14500">
        <v>0</v>
      </c>
      <c r="M14500" t="s">
        <v>19</v>
      </c>
      <c r="N14500" t="s">
        <v>30</v>
      </c>
    </row>
    <row r="14501" spans="1:14" x14ac:dyDescent="0.35">
      <c r="A14501" t="s">
        <v>45353</v>
      </c>
      <c r="B14501" t="s">
        <v>45354</v>
      </c>
      <c r="C14501" t="b">
        <v>0</v>
      </c>
      <c r="F14501" t="s">
        <v>45356</v>
      </c>
      <c r="H14501" t="s">
        <v>45275</v>
      </c>
      <c r="I14501" t="s">
        <v>45276</v>
      </c>
      <c r="J14501" t="s">
        <v>45355</v>
      </c>
      <c r="K14501">
        <v>0</v>
      </c>
      <c r="M14501" t="s">
        <v>19</v>
      </c>
      <c r="N14501" t="s">
        <v>30</v>
      </c>
    </row>
    <row r="14502" spans="1:14" x14ac:dyDescent="0.35">
      <c r="A14502" t="s">
        <v>45357</v>
      </c>
      <c r="B14502" t="s">
        <v>37348</v>
      </c>
      <c r="C14502" t="b">
        <v>0</v>
      </c>
      <c r="F14502" t="s">
        <v>37350</v>
      </c>
      <c r="H14502" t="s">
        <v>45275</v>
      </c>
      <c r="I14502" t="s">
        <v>45276</v>
      </c>
      <c r="J14502" t="s">
        <v>45358</v>
      </c>
      <c r="K14502">
        <v>0</v>
      </c>
      <c r="M14502" t="s">
        <v>19</v>
      </c>
      <c r="N14502" t="s">
        <v>30</v>
      </c>
    </row>
    <row r="14503" spans="1:14" x14ac:dyDescent="0.35">
      <c r="A14503" t="s">
        <v>45359</v>
      </c>
      <c r="B14503" t="s">
        <v>45360</v>
      </c>
      <c r="C14503" t="b">
        <v>0</v>
      </c>
      <c r="F14503" t="s">
        <v>45362</v>
      </c>
      <c r="H14503" t="s">
        <v>45275</v>
      </c>
      <c r="I14503" t="s">
        <v>45276</v>
      </c>
      <c r="J14503" t="s">
        <v>45361</v>
      </c>
      <c r="K14503">
        <v>0</v>
      </c>
      <c r="M14503" t="s">
        <v>19</v>
      </c>
      <c r="N14503" t="s">
        <v>30</v>
      </c>
    </row>
    <row r="14504" spans="1:14" x14ac:dyDescent="0.35">
      <c r="A14504" t="s">
        <v>45363</v>
      </c>
      <c r="B14504" t="s">
        <v>45364</v>
      </c>
      <c r="C14504" t="b">
        <v>0</v>
      </c>
      <c r="F14504" t="s">
        <v>45366</v>
      </c>
      <c r="H14504" t="s">
        <v>45275</v>
      </c>
      <c r="I14504" t="s">
        <v>45276</v>
      </c>
      <c r="J14504" t="s">
        <v>45365</v>
      </c>
      <c r="K14504">
        <v>0</v>
      </c>
      <c r="M14504" t="s">
        <v>19</v>
      </c>
      <c r="N14504" t="s">
        <v>30</v>
      </c>
    </row>
    <row r="14505" spans="1:14" x14ac:dyDescent="0.35">
      <c r="A14505" t="s">
        <v>45367</v>
      </c>
      <c r="B14505" t="s">
        <v>45368</v>
      </c>
      <c r="C14505" t="b">
        <v>0</v>
      </c>
      <c r="F14505" t="s">
        <v>45370</v>
      </c>
      <c r="H14505" t="s">
        <v>45275</v>
      </c>
      <c r="I14505" t="s">
        <v>45276</v>
      </c>
      <c r="J14505" t="s">
        <v>45369</v>
      </c>
      <c r="K14505">
        <v>0</v>
      </c>
      <c r="M14505" t="s">
        <v>19</v>
      </c>
      <c r="N14505" t="s">
        <v>30</v>
      </c>
    </row>
    <row r="14506" spans="1:14" x14ac:dyDescent="0.35">
      <c r="A14506" t="s">
        <v>45371</v>
      </c>
      <c r="B14506" t="s">
        <v>45372</v>
      </c>
      <c r="C14506" t="b">
        <v>0</v>
      </c>
      <c r="F14506" t="s">
        <v>45374</v>
      </c>
      <c r="H14506" t="s">
        <v>45275</v>
      </c>
      <c r="I14506" t="s">
        <v>45276</v>
      </c>
      <c r="J14506" t="s">
        <v>45373</v>
      </c>
      <c r="K14506">
        <v>0</v>
      </c>
      <c r="M14506" t="s">
        <v>19</v>
      </c>
      <c r="N14506" t="s">
        <v>30</v>
      </c>
    </row>
    <row r="14507" spans="1:14" x14ac:dyDescent="0.35">
      <c r="A14507" t="s">
        <v>45375</v>
      </c>
      <c r="B14507" t="s">
        <v>45376</v>
      </c>
      <c r="C14507" t="b">
        <v>0</v>
      </c>
      <c r="F14507" t="s">
        <v>45378</v>
      </c>
      <c r="H14507" t="s">
        <v>45275</v>
      </c>
      <c r="I14507" t="s">
        <v>45276</v>
      </c>
      <c r="J14507" t="s">
        <v>45377</v>
      </c>
      <c r="K14507">
        <v>0</v>
      </c>
      <c r="M14507" t="s">
        <v>19</v>
      </c>
      <c r="N14507" t="s">
        <v>30</v>
      </c>
    </row>
    <row r="14508" spans="1:14" x14ac:dyDescent="0.35">
      <c r="A14508" t="s">
        <v>45379</v>
      </c>
      <c r="B14508" t="s">
        <v>136</v>
      </c>
      <c r="C14508" t="b">
        <v>0</v>
      </c>
      <c r="F14508" t="s">
        <v>138</v>
      </c>
      <c r="H14508" t="s">
        <v>45275</v>
      </c>
      <c r="I14508" t="s">
        <v>45276</v>
      </c>
      <c r="J14508" t="s">
        <v>45380</v>
      </c>
      <c r="K14508">
        <v>0</v>
      </c>
      <c r="M14508" t="s">
        <v>19</v>
      </c>
      <c r="N14508" t="s">
        <v>30</v>
      </c>
    </row>
    <row r="14509" spans="1:14" x14ac:dyDescent="0.35">
      <c r="A14509" t="s">
        <v>45381</v>
      </c>
      <c r="B14509" t="s">
        <v>45382</v>
      </c>
      <c r="C14509" t="b">
        <v>0</v>
      </c>
      <c r="F14509" t="s">
        <v>45384</v>
      </c>
      <c r="H14509" t="s">
        <v>45275</v>
      </c>
      <c r="I14509" t="s">
        <v>45276</v>
      </c>
      <c r="J14509" t="s">
        <v>45383</v>
      </c>
      <c r="K14509">
        <v>0</v>
      </c>
      <c r="M14509" t="s">
        <v>19</v>
      </c>
      <c r="N14509" t="s">
        <v>30</v>
      </c>
    </row>
    <row r="14510" spans="1:14" x14ac:dyDescent="0.35">
      <c r="A14510" t="s">
        <v>45385</v>
      </c>
      <c r="B14510" t="s">
        <v>45386</v>
      </c>
      <c r="C14510" t="b">
        <v>0</v>
      </c>
      <c r="F14510" t="s">
        <v>45388</v>
      </c>
      <c r="H14510" t="s">
        <v>45275</v>
      </c>
      <c r="I14510" t="s">
        <v>45276</v>
      </c>
      <c r="J14510" t="s">
        <v>45387</v>
      </c>
      <c r="K14510">
        <v>0</v>
      </c>
      <c r="M14510" t="s">
        <v>19</v>
      </c>
      <c r="N14510" t="s">
        <v>30</v>
      </c>
    </row>
    <row r="14511" spans="1:14" x14ac:dyDescent="0.35">
      <c r="A14511" t="s">
        <v>45389</v>
      </c>
      <c r="B14511" t="s">
        <v>140</v>
      </c>
      <c r="C14511" t="b">
        <v>0</v>
      </c>
      <c r="F14511" t="s">
        <v>142</v>
      </c>
      <c r="H14511" t="s">
        <v>45275</v>
      </c>
      <c r="I14511" t="s">
        <v>45276</v>
      </c>
      <c r="J14511" t="s">
        <v>45390</v>
      </c>
      <c r="K14511">
        <v>0</v>
      </c>
      <c r="M14511" t="s">
        <v>19</v>
      </c>
      <c r="N14511" t="s">
        <v>30</v>
      </c>
    </row>
    <row r="14512" spans="1:14" x14ac:dyDescent="0.35">
      <c r="A14512" t="s">
        <v>45391</v>
      </c>
      <c r="B14512" t="s">
        <v>45392</v>
      </c>
      <c r="C14512" t="b">
        <v>0</v>
      </c>
      <c r="F14512" t="s">
        <v>45394</v>
      </c>
      <c r="H14512" t="s">
        <v>45275</v>
      </c>
      <c r="I14512" t="s">
        <v>45276</v>
      </c>
      <c r="J14512" t="s">
        <v>45393</v>
      </c>
      <c r="K14512">
        <v>0</v>
      </c>
      <c r="M14512" t="s">
        <v>19</v>
      </c>
      <c r="N14512" t="s">
        <v>30</v>
      </c>
    </row>
    <row r="14513" spans="1:14" x14ac:dyDescent="0.35">
      <c r="A14513" t="s">
        <v>45395</v>
      </c>
      <c r="B14513" t="s">
        <v>45396</v>
      </c>
      <c r="C14513" t="b">
        <v>0</v>
      </c>
      <c r="F14513" t="s">
        <v>45398</v>
      </c>
      <c r="H14513" t="s">
        <v>45275</v>
      </c>
      <c r="I14513" t="s">
        <v>45276</v>
      </c>
      <c r="J14513" t="s">
        <v>45397</v>
      </c>
      <c r="K14513">
        <v>0</v>
      </c>
      <c r="M14513" t="s">
        <v>19</v>
      </c>
      <c r="N14513" t="s">
        <v>30</v>
      </c>
    </row>
    <row r="14514" spans="1:14" x14ac:dyDescent="0.35">
      <c r="A14514" t="s">
        <v>45399</v>
      </c>
      <c r="B14514" t="s">
        <v>37382</v>
      </c>
      <c r="C14514" t="b">
        <v>0</v>
      </c>
      <c r="F14514" t="s">
        <v>37384</v>
      </c>
      <c r="H14514" t="s">
        <v>45275</v>
      </c>
      <c r="I14514" t="s">
        <v>45276</v>
      </c>
      <c r="J14514" t="s">
        <v>45400</v>
      </c>
      <c r="K14514">
        <v>0</v>
      </c>
      <c r="M14514" t="s">
        <v>19</v>
      </c>
      <c r="N14514" t="s">
        <v>30</v>
      </c>
    </row>
    <row r="14515" spans="1:14" x14ac:dyDescent="0.35">
      <c r="A14515" t="s">
        <v>45401</v>
      </c>
      <c r="B14515" t="s">
        <v>45402</v>
      </c>
      <c r="C14515" t="b">
        <v>0</v>
      </c>
      <c r="F14515" t="s">
        <v>45404</v>
      </c>
      <c r="H14515" t="s">
        <v>45275</v>
      </c>
      <c r="I14515" t="s">
        <v>45276</v>
      </c>
      <c r="J14515" t="s">
        <v>45403</v>
      </c>
      <c r="K14515">
        <v>0</v>
      </c>
      <c r="M14515" t="s">
        <v>19</v>
      </c>
      <c r="N14515" t="s">
        <v>30</v>
      </c>
    </row>
    <row r="14516" spans="1:14" x14ac:dyDescent="0.35">
      <c r="A14516" t="s">
        <v>45405</v>
      </c>
      <c r="B14516" t="s">
        <v>45406</v>
      </c>
      <c r="C14516" t="b">
        <v>0</v>
      </c>
      <c r="F14516" t="s">
        <v>45408</v>
      </c>
      <c r="H14516" t="s">
        <v>45275</v>
      </c>
      <c r="I14516" t="s">
        <v>45276</v>
      </c>
      <c r="J14516" t="s">
        <v>45407</v>
      </c>
      <c r="K14516">
        <v>0</v>
      </c>
      <c r="M14516" t="s">
        <v>19</v>
      </c>
      <c r="N14516" t="s">
        <v>30</v>
      </c>
    </row>
    <row r="14517" spans="1:14" x14ac:dyDescent="0.35">
      <c r="A14517" t="s">
        <v>45409</v>
      </c>
      <c r="B14517" t="s">
        <v>14</v>
      </c>
      <c r="C14517" t="b">
        <v>0</v>
      </c>
      <c r="F14517" t="s">
        <v>18</v>
      </c>
      <c r="H14517" t="s">
        <v>45411</v>
      </c>
      <c r="I14517" t="s">
        <v>45412</v>
      </c>
      <c r="J14517" t="s">
        <v>45410</v>
      </c>
      <c r="K14517">
        <v>0</v>
      </c>
      <c r="M14517" t="s">
        <v>19</v>
      </c>
      <c r="N14517" t="s">
        <v>30</v>
      </c>
    </row>
    <row r="14518" spans="1:14" x14ac:dyDescent="0.35">
      <c r="A14518" t="s">
        <v>45413</v>
      </c>
      <c r="B14518" t="s">
        <v>45414</v>
      </c>
      <c r="C14518" t="b">
        <v>0</v>
      </c>
      <c r="F14518" t="s">
        <v>45416</v>
      </c>
      <c r="H14518" t="s">
        <v>45411</v>
      </c>
      <c r="I14518" t="s">
        <v>45412</v>
      </c>
      <c r="J14518" t="s">
        <v>45415</v>
      </c>
      <c r="K14518">
        <v>0</v>
      </c>
      <c r="M14518" t="s">
        <v>19</v>
      </c>
      <c r="N14518" t="s">
        <v>30</v>
      </c>
    </row>
    <row r="14519" spans="1:14" x14ac:dyDescent="0.35">
      <c r="A14519" t="s">
        <v>45417</v>
      </c>
      <c r="B14519" t="s">
        <v>45418</v>
      </c>
      <c r="C14519" t="b">
        <v>0</v>
      </c>
      <c r="F14519" t="s">
        <v>45420</v>
      </c>
      <c r="H14519" t="s">
        <v>45411</v>
      </c>
      <c r="I14519" t="s">
        <v>45412</v>
      </c>
      <c r="J14519" t="s">
        <v>45419</v>
      </c>
      <c r="K14519">
        <v>0</v>
      </c>
      <c r="M14519" t="s">
        <v>19</v>
      </c>
      <c r="N14519" t="s">
        <v>30</v>
      </c>
    </row>
    <row r="14520" spans="1:14" x14ac:dyDescent="0.35">
      <c r="A14520" t="s">
        <v>45421</v>
      </c>
      <c r="B14520" t="s">
        <v>45422</v>
      </c>
      <c r="C14520" t="b">
        <v>0</v>
      </c>
      <c r="F14520" t="s">
        <v>45424</v>
      </c>
      <c r="H14520" t="s">
        <v>45411</v>
      </c>
      <c r="I14520" t="s">
        <v>45412</v>
      </c>
      <c r="J14520" t="s">
        <v>45423</v>
      </c>
      <c r="K14520">
        <v>0</v>
      </c>
      <c r="M14520" t="s">
        <v>19</v>
      </c>
      <c r="N14520" t="s">
        <v>30</v>
      </c>
    </row>
    <row r="14521" spans="1:14" x14ac:dyDescent="0.35">
      <c r="A14521" t="s">
        <v>45425</v>
      </c>
      <c r="B14521" t="s">
        <v>45426</v>
      </c>
      <c r="C14521" t="b">
        <v>0</v>
      </c>
      <c r="F14521" t="s">
        <v>45428</v>
      </c>
      <c r="H14521" t="s">
        <v>45411</v>
      </c>
      <c r="I14521" t="s">
        <v>45412</v>
      </c>
      <c r="J14521" t="s">
        <v>45427</v>
      </c>
      <c r="K14521">
        <v>0</v>
      </c>
      <c r="M14521" t="s">
        <v>19</v>
      </c>
      <c r="N14521" t="s">
        <v>30</v>
      </c>
    </row>
    <row r="14522" spans="1:14" x14ac:dyDescent="0.35">
      <c r="A14522" t="s">
        <v>45429</v>
      </c>
      <c r="B14522" t="s">
        <v>45430</v>
      </c>
      <c r="C14522" t="b">
        <v>0</v>
      </c>
      <c r="F14522" t="s">
        <v>45432</v>
      </c>
      <c r="H14522" t="s">
        <v>45411</v>
      </c>
      <c r="I14522" t="s">
        <v>45412</v>
      </c>
      <c r="J14522" t="s">
        <v>45431</v>
      </c>
      <c r="K14522">
        <v>0</v>
      </c>
      <c r="M14522" t="s">
        <v>19</v>
      </c>
      <c r="N14522" t="s">
        <v>30</v>
      </c>
    </row>
    <row r="14523" spans="1:14" x14ac:dyDescent="0.35">
      <c r="A14523" t="s">
        <v>45433</v>
      </c>
      <c r="B14523" t="s">
        <v>45434</v>
      </c>
      <c r="C14523" t="b">
        <v>0</v>
      </c>
      <c r="F14523" t="s">
        <v>45436</v>
      </c>
      <c r="H14523" t="s">
        <v>45411</v>
      </c>
      <c r="I14523" t="s">
        <v>45412</v>
      </c>
      <c r="J14523" t="s">
        <v>45435</v>
      </c>
      <c r="K14523">
        <v>0</v>
      </c>
      <c r="M14523" t="s">
        <v>19</v>
      </c>
      <c r="N14523" t="s">
        <v>30</v>
      </c>
    </row>
    <row r="14524" spans="1:14" x14ac:dyDescent="0.35">
      <c r="A14524" t="s">
        <v>45437</v>
      </c>
      <c r="B14524" t="s">
        <v>45438</v>
      </c>
      <c r="C14524" t="b">
        <v>0</v>
      </c>
      <c r="F14524" t="s">
        <v>45440</v>
      </c>
      <c r="H14524" t="s">
        <v>45411</v>
      </c>
      <c r="I14524" t="s">
        <v>45412</v>
      </c>
      <c r="J14524" t="s">
        <v>45439</v>
      </c>
      <c r="K14524">
        <v>0</v>
      </c>
      <c r="M14524" t="s">
        <v>19</v>
      </c>
      <c r="N14524" t="s">
        <v>30</v>
      </c>
    </row>
    <row r="14525" spans="1:14" x14ac:dyDescent="0.35">
      <c r="A14525" t="s">
        <v>45441</v>
      </c>
      <c r="B14525" t="s">
        <v>45442</v>
      </c>
      <c r="C14525" t="b">
        <v>0</v>
      </c>
      <c r="F14525" t="s">
        <v>45444</v>
      </c>
      <c r="H14525" t="s">
        <v>45411</v>
      </c>
      <c r="I14525" t="s">
        <v>45412</v>
      </c>
      <c r="J14525" t="s">
        <v>45443</v>
      </c>
      <c r="K14525">
        <v>0</v>
      </c>
      <c r="M14525" t="s">
        <v>19</v>
      </c>
      <c r="N14525" t="s">
        <v>30</v>
      </c>
    </row>
    <row r="14526" spans="1:14" x14ac:dyDescent="0.35">
      <c r="A14526" t="s">
        <v>45445</v>
      </c>
      <c r="B14526" t="s">
        <v>45446</v>
      </c>
      <c r="C14526" t="b">
        <v>0</v>
      </c>
      <c r="F14526" t="s">
        <v>45448</v>
      </c>
      <c r="H14526" t="s">
        <v>45411</v>
      </c>
      <c r="I14526" t="s">
        <v>45412</v>
      </c>
      <c r="J14526" t="s">
        <v>45447</v>
      </c>
      <c r="K14526">
        <v>0</v>
      </c>
      <c r="M14526" t="s">
        <v>19</v>
      </c>
      <c r="N14526" t="s">
        <v>30</v>
      </c>
    </row>
    <row r="14527" spans="1:14" x14ac:dyDescent="0.35">
      <c r="A14527" t="s">
        <v>45449</v>
      </c>
      <c r="B14527" t="s">
        <v>45450</v>
      </c>
      <c r="C14527" t="b">
        <v>0</v>
      </c>
      <c r="F14527" t="s">
        <v>45452</v>
      </c>
      <c r="H14527" t="s">
        <v>45411</v>
      </c>
      <c r="I14527" t="s">
        <v>45412</v>
      </c>
      <c r="J14527" t="s">
        <v>45451</v>
      </c>
      <c r="K14527">
        <v>0</v>
      </c>
      <c r="M14527" t="s">
        <v>19</v>
      </c>
      <c r="N14527" t="s">
        <v>30</v>
      </c>
    </row>
    <row r="14528" spans="1:14" x14ac:dyDescent="0.35">
      <c r="A14528" t="s">
        <v>45453</v>
      </c>
      <c r="B14528" t="s">
        <v>45454</v>
      </c>
      <c r="C14528" t="b">
        <v>0</v>
      </c>
      <c r="F14528" t="s">
        <v>45456</v>
      </c>
      <c r="H14528" t="s">
        <v>45411</v>
      </c>
      <c r="I14528" t="s">
        <v>45412</v>
      </c>
      <c r="J14528" t="s">
        <v>45455</v>
      </c>
      <c r="K14528">
        <v>0</v>
      </c>
      <c r="M14528" t="s">
        <v>19</v>
      </c>
      <c r="N14528" t="s">
        <v>30</v>
      </c>
    </row>
    <row r="14529" spans="1:14" x14ac:dyDescent="0.35">
      <c r="A14529" t="s">
        <v>45457</v>
      </c>
      <c r="B14529" t="s">
        <v>45458</v>
      </c>
      <c r="C14529" t="b">
        <v>0</v>
      </c>
      <c r="F14529" t="s">
        <v>45460</v>
      </c>
      <c r="H14529" t="s">
        <v>45411</v>
      </c>
      <c r="I14529" t="s">
        <v>45412</v>
      </c>
      <c r="J14529" t="s">
        <v>45459</v>
      </c>
      <c r="K14529">
        <v>0</v>
      </c>
      <c r="M14529" t="s">
        <v>19</v>
      </c>
      <c r="N14529" t="s">
        <v>30</v>
      </c>
    </row>
    <row r="14530" spans="1:14" x14ac:dyDescent="0.35">
      <c r="A14530" t="s">
        <v>45461</v>
      </c>
      <c r="B14530" t="s">
        <v>45462</v>
      </c>
      <c r="C14530" t="b">
        <v>0</v>
      </c>
      <c r="F14530" t="s">
        <v>45464</v>
      </c>
      <c r="H14530" t="s">
        <v>45411</v>
      </c>
      <c r="I14530" t="s">
        <v>45412</v>
      </c>
      <c r="J14530" t="s">
        <v>45463</v>
      </c>
      <c r="K14530">
        <v>0</v>
      </c>
      <c r="M14530" t="s">
        <v>19</v>
      </c>
      <c r="N14530" t="s">
        <v>30</v>
      </c>
    </row>
    <row r="14531" spans="1:14" x14ac:dyDescent="0.35">
      <c r="A14531" t="s">
        <v>45465</v>
      </c>
      <c r="B14531" t="s">
        <v>45466</v>
      </c>
      <c r="C14531" t="b">
        <v>0</v>
      </c>
      <c r="F14531" t="s">
        <v>45468</v>
      </c>
      <c r="H14531" t="s">
        <v>45411</v>
      </c>
      <c r="I14531" t="s">
        <v>45412</v>
      </c>
      <c r="J14531" t="s">
        <v>45467</v>
      </c>
      <c r="K14531">
        <v>0</v>
      </c>
      <c r="M14531" t="s">
        <v>19</v>
      </c>
      <c r="N14531" t="s">
        <v>30</v>
      </c>
    </row>
    <row r="14532" spans="1:14" x14ac:dyDescent="0.35">
      <c r="A14532" t="s">
        <v>45469</v>
      </c>
      <c r="B14532" t="s">
        <v>45470</v>
      </c>
      <c r="C14532" t="b">
        <v>0</v>
      </c>
      <c r="F14532" t="s">
        <v>45472</v>
      </c>
      <c r="H14532" t="s">
        <v>45411</v>
      </c>
      <c r="I14532" t="s">
        <v>45412</v>
      </c>
      <c r="J14532" t="s">
        <v>45471</v>
      </c>
      <c r="K14532">
        <v>0</v>
      </c>
      <c r="M14532" t="s">
        <v>19</v>
      </c>
      <c r="N14532" t="s">
        <v>30</v>
      </c>
    </row>
    <row r="14533" spans="1:14" x14ac:dyDescent="0.35">
      <c r="A14533" t="s">
        <v>45473</v>
      </c>
      <c r="B14533" t="s">
        <v>14</v>
      </c>
      <c r="C14533" t="b">
        <v>0</v>
      </c>
      <c r="F14533" t="s">
        <v>18</v>
      </c>
      <c r="H14533" t="s">
        <v>45475</v>
      </c>
      <c r="I14533" t="s">
        <v>45476</v>
      </c>
      <c r="J14533" t="s">
        <v>45474</v>
      </c>
      <c r="K14533">
        <v>0</v>
      </c>
      <c r="M14533" t="s">
        <v>19</v>
      </c>
      <c r="N14533" t="s">
        <v>30</v>
      </c>
    </row>
    <row r="14534" spans="1:14" x14ac:dyDescent="0.35">
      <c r="A14534" t="s">
        <v>45477</v>
      </c>
      <c r="B14534" t="s">
        <v>45278</v>
      </c>
      <c r="C14534" t="b">
        <v>0</v>
      </c>
      <c r="F14534" t="s">
        <v>45280</v>
      </c>
      <c r="H14534" t="s">
        <v>45475</v>
      </c>
      <c r="I14534" t="s">
        <v>45476</v>
      </c>
      <c r="J14534" t="s">
        <v>45478</v>
      </c>
      <c r="K14534">
        <v>0</v>
      </c>
      <c r="M14534" t="s">
        <v>19</v>
      </c>
      <c r="N14534" t="s">
        <v>30</v>
      </c>
    </row>
    <row r="14535" spans="1:14" x14ac:dyDescent="0.35">
      <c r="A14535" t="s">
        <v>45479</v>
      </c>
      <c r="B14535" t="s">
        <v>45480</v>
      </c>
      <c r="C14535" t="b">
        <v>0</v>
      </c>
      <c r="F14535" t="s">
        <v>45482</v>
      </c>
      <c r="H14535" t="s">
        <v>45475</v>
      </c>
      <c r="I14535" t="s">
        <v>45476</v>
      </c>
      <c r="J14535" t="s">
        <v>45481</v>
      </c>
      <c r="K14535">
        <v>0</v>
      </c>
      <c r="M14535" t="s">
        <v>19</v>
      </c>
      <c r="N14535" t="s">
        <v>30</v>
      </c>
    </row>
    <row r="14536" spans="1:14" x14ac:dyDescent="0.35">
      <c r="A14536" t="s">
        <v>45483</v>
      </c>
      <c r="B14536" t="s">
        <v>45484</v>
      </c>
      <c r="C14536" t="b">
        <v>0</v>
      </c>
      <c r="F14536" t="s">
        <v>45486</v>
      </c>
      <c r="H14536" t="s">
        <v>45475</v>
      </c>
      <c r="I14536" t="s">
        <v>45476</v>
      </c>
      <c r="J14536" t="s">
        <v>45485</v>
      </c>
      <c r="K14536">
        <v>0</v>
      </c>
      <c r="M14536" t="s">
        <v>19</v>
      </c>
      <c r="N14536" t="s">
        <v>30</v>
      </c>
    </row>
    <row r="14537" spans="1:14" x14ac:dyDescent="0.35">
      <c r="A14537" t="s">
        <v>45487</v>
      </c>
      <c r="B14537" t="s">
        <v>45488</v>
      </c>
      <c r="C14537" t="b">
        <v>0</v>
      </c>
      <c r="F14537" t="s">
        <v>45490</v>
      </c>
      <c r="H14537" t="s">
        <v>45475</v>
      </c>
      <c r="I14537" t="s">
        <v>45476</v>
      </c>
      <c r="J14537" t="s">
        <v>45489</v>
      </c>
      <c r="K14537">
        <v>0</v>
      </c>
      <c r="M14537" t="s">
        <v>19</v>
      </c>
      <c r="N14537" t="s">
        <v>30</v>
      </c>
    </row>
    <row r="14538" spans="1:14" x14ac:dyDescent="0.35">
      <c r="A14538" t="s">
        <v>45491</v>
      </c>
      <c r="B14538" t="s">
        <v>45492</v>
      </c>
      <c r="C14538" t="b">
        <v>0</v>
      </c>
      <c r="F14538" t="s">
        <v>45494</v>
      </c>
      <c r="H14538" t="s">
        <v>45475</v>
      </c>
      <c r="I14538" t="s">
        <v>45476</v>
      </c>
      <c r="J14538" t="s">
        <v>45493</v>
      </c>
      <c r="K14538">
        <v>0</v>
      </c>
      <c r="M14538" t="s">
        <v>19</v>
      </c>
      <c r="N14538" t="s">
        <v>30</v>
      </c>
    </row>
    <row r="14539" spans="1:14" x14ac:dyDescent="0.35">
      <c r="A14539" t="s">
        <v>45495</v>
      </c>
      <c r="B14539" t="s">
        <v>45282</v>
      </c>
      <c r="C14539" t="b">
        <v>0</v>
      </c>
      <c r="F14539" t="s">
        <v>45284</v>
      </c>
      <c r="H14539" t="s">
        <v>45475</v>
      </c>
      <c r="I14539" t="s">
        <v>45476</v>
      </c>
      <c r="J14539" t="s">
        <v>45496</v>
      </c>
      <c r="K14539">
        <v>0</v>
      </c>
      <c r="M14539" t="s">
        <v>19</v>
      </c>
      <c r="N14539" t="s">
        <v>30</v>
      </c>
    </row>
    <row r="14540" spans="1:14" x14ac:dyDescent="0.35">
      <c r="A14540" t="s">
        <v>45497</v>
      </c>
      <c r="B14540" t="s">
        <v>45498</v>
      </c>
      <c r="C14540" t="b">
        <v>0</v>
      </c>
      <c r="F14540" t="s">
        <v>45500</v>
      </c>
      <c r="H14540" t="s">
        <v>45475</v>
      </c>
      <c r="I14540" t="s">
        <v>45476</v>
      </c>
      <c r="J14540" t="s">
        <v>45499</v>
      </c>
      <c r="K14540">
        <v>0</v>
      </c>
      <c r="M14540" t="s">
        <v>19</v>
      </c>
      <c r="N14540" t="s">
        <v>30</v>
      </c>
    </row>
    <row r="14541" spans="1:14" x14ac:dyDescent="0.35">
      <c r="A14541" t="s">
        <v>45501</v>
      </c>
      <c r="B14541" t="s">
        <v>45502</v>
      </c>
      <c r="C14541" t="b">
        <v>0</v>
      </c>
      <c r="F14541" t="s">
        <v>45504</v>
      </c>
      <c r="H14541" t="s">
        <v>45475</v>
      </c>
      <c r="I14541" t="s">
        <v>45476</v>
      </c>
      <c r="J14541" t="s">
        <v>45503</v>
      </c>
      <c r="K14541">
        <v>0</v>
      </c>
      <c r="M14541" t="s">
        <v>19</v>
      </c>
      <c r="N14541" t="s">
        <v>30</v>
      </c>
    </row>
    <row r="14542" spans="1:14" x14ac:dyDescent="0.35">
      <c r="A14542" t="s">
        <v>45505</v>
      </c>
      <c r="B14542" t="s">
        <v>45506</v>
      </c>
      <c r="C14542" t="b">
        <v>0</v>
      </c>
      <c r="F14542" t="s">
        <v>45508</v>
      </c>
      <c r="H14542" t="s">
        <v>45475</v>
      </c>
      <c r="I14542" t="s">
        <v>45476</v>
      </c>
      <c r="J14542" t="s">
        <v>45507</v>
      </c>
      <c r="K14542">
        <v>0</v>
      </c>
      <c r="M14542" t="s">
        <v>19</v>
      </c>
      <c r="N14542" t="s">
        <v>30</v>
      </c>
    </row>
    <row r="14543" spans="1:14" x14ac:dyDescent="0.35">
      <c r="A14543" t="s">
        <v>45509</v>
      </c>
      <c r="B14543" t="s">
        <v>45510</v>
      </c>
      <c r="C14543" t="b">
        <v>0</v>
      </c>
      <c r="F14543" t="s">
        <v>45512</v>
      </c>
      <c r="H14543" t="s">
        <v>45475</v>
      </c>
      <c r="I14543" t="s">
        <v>45476</v>
      </c>
      <c r="J14543" t="s">
        <v>45511</v>
      </c>
      <c r="K14543">
        <v>0</v>
      </c>
      <c r="M14543" t="s">
        <v>19</v>
      </c>
      <c r="N14543" t="s">
        <v>30</v>
      </c>
    </row>
    <row r="14544" spans="1:14" x14ac:dyDescent="0.35">
      <c r="A14544" t="s">
        <v>45513</v>
      </c>
      <c r="B14544" t="s">
        <v>45514</v>
      </c>
      <c r="C14544" t="b">
        <v>0</v>
      </c>
      <c r="F14544" t="s">
        <v>45518</v>
      </c>
      <c r="H14544" t="s">
        <v>45516</v>
      </c>
      <c r="I14544" t="s">
        <v>45517</v>
      </c>
      <c r="J14544" t="s">
        <v>45515</v>
      </c>
      <c r="K14544">
        <v>0</v>
      </c>
      <c r="L14544" t="s">
        <v>45519</v>
      </c>
      <c r="M14544" t="s">
        <v>19</v>
      </c>
      <c r="N14544" t="s">
        <v>30</v>
      </c>
    </row>
    <row r="14545" spans="1:14" x14ac:dyDescent="0.35">
      <c r="A14545" t="s">
        <v>45520</v>
      </c>
      <c r="B14545" t="s">
        <v>45521</v>
      </c>
      <c r="C14545" t="b">
        <v>0</v>
      </c>
      <c r="F14545" t="s">
        <v>45523</v>
      </c>
      <c r="H14545" t="s">
        <v>45516</v>
      </c>
      <c r="I14545" t="s">
        <v>45517</v>
      </c>
      <c r="J14545" t="s">
        <v>45522</v>
      </c>
      <c r="K14545">
        <v>0</v>
      </c>
      <c r="L14545" t="s">
        <v>45524</v>
      </c>
      <c r="M14545" t="s">
        <v>19</v>
      </c>
      <c r="N14545" t="s">
        <v>30</v>
      </c>
    </row>
    <row r="14546" spans="1:14" x14ac:dyDescent="0.35">
      <c r="A14546" t="s">
        <v>45525</v>
      </c>
      <c r="B14546" t="s">
        <v>45526</v>
      </c>
      <c r="C14546" t="b">
        <v>0</v>
      </c>
      <c r="F14546" t="s">
        <v>45528</v>
      </c>
      <c r="H14546" t="s">
        <v>45516</v>
      </c>
      <c r="I14546" t="s">
        <v>45517</v>
      </c>
      <c r="J14546" t="s">
        <v>45527</v>
      </c>
      <c r="K14546">
        <v>0</v>
      </c>
      <c r="L14546" t="s">
        <v>45529</v>
      </c>
      <c r="M14546" t="s">
        <v>19</v>
      </c>
      <c r="N14546" t="s">
        <v>30</v>
      </c>
    </row>
    <row r="14547" spans="1:14" x14ac:dyDescent="0.35">
      <c r="A14547" t="s">
        <v>45530</v>
      </c>
      <c r="B14547" t="s">
        <v>45531</v>
      </c>
      <c r="C14547" t="b">
        <v>0</v>
      </c>
      <c r="F14547" t="s">
        <v>45533</v>
      </c>
      <c r="H14547" t="s">
        <v>45516</v>
      </c>
      <c r="I14547" t="s">
        <v>45517</v>
      </c>
      <c r="J14547" t="s">
        <v>45532</v>
      </c>
      <c r="K14547">
        <v>0</v>
      </c>
      <c r="L14547" t="s">
        <v>45534</v>
      </c>
      <c r="M14547" t="s">
        <v>19</v>
      </c>
      <c r="N14547" t="s">
        <v>30</v>
      </c>
    </row>
    <row r="14548" spans="1:14" x14ac:dyDescent="0.35">
      <c r="A14548" t="s">
        <v>45535</v>
      </c>
      <c r="B14548" t="s">
        <v>45536</v>
      </c>
      <c r="C14548" t="b">
        <v>0</v>
      </c>
      <c r="F14548" t="s">
        <v>45538</v>
      </c>
      <c r="H14548" t="s">
        <v>45516</v>
      </c>
      <c r="I14548" t="s">
        <v>45517</v>
      </c>
      <c r="J14548" t="s">
        <v>45537</v>
      </c>
      <c r="K14548">
        <v>0</v>
      </c>
      <c r="L14548" t="s">
        <v>45539</v>
      </c>
      <c r="M14548" t="s">
        <v>19</v>
      </c>
      <c r="N14548" t="s">
        <v>30</v>
      </c>
    </row>
    <row r="14549" spans="1:14" x14ac:dyDescent="0.35">
      <c r="A14549" t="s">
        <v>45540</v>
      </c>
      <c r="B14549" t="s">
        <v>45541</v>
      </c>
      <c r="C14549" t="b">
        <v>0</v>
      </c>
      <c r="F14549" t="s">
        <v>45543</v>
      </c>
      <c r="H14549" t="s">
        <v>45516</v>
      </c>
      <c r="I14549" t="s">
        <v>45517</v>
      </c>
      <c r="J14549" t="s">
        <v>45542</v>
      </c>
      <c r="K14549">
        <v>0</v>
      </c>
      <c r="L14549" t="s">
        <v>45544</v>
      </c>
      <c r="M14549" t="s">
        <v>19</v>
      </c>
      <c r="N14549" t="s">
        <v>30</v>
      </c>
    </row>
    <row r="14550" spans="1:14" x14ac:dyDescent="0.35">
      <c r="A14550" t="s">
        <v>45545</v>
      </c>
      <c r="B14550" t="s">
        <v>45546</v>
      </c>
      <c r="C14550" t="b">
        <v>0</v>
      </c>
      <c r="F14550" t="s">
        <v>45548</v>
      </c>
      <c r="H14550" t="s">
        <v>45516</v>
      </c>
      <c r="I14550" t="s">
        <v>45517</v>
      </c>
      <c r="J14550" t="s">
        <v>45547</v>
      </c>
      <c r="K14550">
        <v>0</v>
      </c>
      <c r="L14550" t="s">
        <v>45549</v>
      </c>
      <c r="M14550" t="s">
        <v>19</v>
      </c>
      <c r="N14550" t="s">
        <v>30</v>
      </c>
    </row>
    <row r="14551" spans="1:14" x14ac:dyDescent="0.35">
      <c r="A14551" t="s">
        <v>45550</v>
      </c>
      <c r="B14551" t="s">
        <v>14</v>
      </c>
      <c r="C14551" t="b">
        <v>0</v>
      </c>
      <c r="F14551" t="s">
        <v>18</v>
      </c>
      <c r="H14551" t="s">
        <v>45552</v>
      </c>
      <c r="I14551" t="s">
        <v>45553</v>
      </c>
      <c r="J14551" t="s">
        <v>45551</v>
      </c>
      <c r="K14551">
        <v>0</v>
      </c>
      <c r="M14551" t="s">
        <v>19</v>
      </c>
      <c r="N14551" t="s">
        <v>30</v>
      </c>
    </row>
    <row r="14552" spans="1:14" x14ac:dyDescent="0.35">
      <c r="A14552" t="s">
        <v>45554</v>
      </c>
      <c r="B14552" t="s">
        <v>22504</v>
      </c>
      <c r="C14552" t="b">
        <v>0</v>
      </c>
      <c r="F14552" t="s">
        <v>22506</v>
      </c>
      <c r="H14552" t="s">
        <v>45552</v>
      </c>
      <c r="I14552" t="s">
        <v>45553</v>
      </c>
      <c r="J14552" t="s">
        <v>45555</v>
      </c>
      <c r="K14552">
        <v>0</v>
      </c>
      <c r="M14552" t="s">
        <v>19</v>
      </c>
      <c r="N14552" t="s">
        <v>30</v>
      </c>
    </row>
    <row r="14553" spans="1:14" x14ac:dyDescent="0.35">
      <c r="A14553" t="s">
        <v>45556</v>
      </c>
      <c r="B14553" t="s">
        <v>45557</v>
      </c>
      <c r="C14553" t="b">
        <v>0</v>
      </c>
      <c r="F14553" t="s">
        <v>45559</v>
      </c>
      <c r="H14553" t="s">
        <v>45552</v>
      </c>
      <c r="I14553" t="s">
        <v>45553</v>
      </c>
      <c r="J14553" t="s">
        <v>45558</v>
      </c>
      <c r="K14553">
        <v>0</v>
      </c>
      <c r="M14553" t="s">
        <v>19</v>
      </c>
      <c r="N14553" t="s">
        <v>30</v>
      </c>
    </row>
    <row r="14554" spans="1:14" x14ac:dyDescent="0.35">
      <c r="A14554" t="s">
        <v>45560</v>
      </c>
      <c r="B14554" t="s">
        <v>45561</v>
      </c>
      <c r="C14554" t="b">
        <v>0</v>
      </c>
      <c r="F14554" t="s">
        <v>45563</v>
      </c>
      <c r="H14554" t="s">
        <v>45552</v>
      </c>
      <c r="I14554" t="s">
        <v>45553</v>
      </c>
      <c r="J14554" t="s">
        <v>45562</v>
      </c>
      <c r="K14554">
        <v>0</v>
      </c>
      <c r="M14554" t="s">
        <v>19</v>
      </c>
      <c r="N14554" t="s">
        <v>30</v>
      </c>
    </row>
    <row r="14555" spans="1:14" x14ac:dyDescent="0.35">
      <c r="A14555" t="s">
        <v>45564</v>
      </c>
      <c r="B14555" t="s">
        <v>45565</v>
      </c>
      <c r="C14555" t="b">
        <v>0</v>
      </c>
      <c r="F14555" t="s">
        <v>45567</v>
      </c>
      <c r="H14555" t="s">
        <v>45552</v>
      </c>
      <c r="I14555" t="s">
        <v>45553</v>
      </c>
      <c r="J14555" t="s">
        <v>45566</v>
      </c>
      <c r="K14555">
        <v>0</v>
      </c>
      <c r="M14555" t="s">
        <v>19</v>
      </c>
      <c r="N14555" t="s">
        <v>30</v>
      </c>
    </row>
    <row r="14556" spans="1:14" x14ac:dyDescent="0.35">
      <c r="A14556" t="s">
        <v>45568</v>
      </c>
      <c r="B14556" t="s">
        <v>45569</v>
      </c>
      <c r="C14556" t="b">
        <v>0</v>
      </c>
      <c r="F14556" t="s">
        <v>45571</v>
      </c>
      <c r="H14556" t="s">
        <v>45552</v>
      </c>
      <c r="I14556" t="s">
        <v>45553</v>
      </c>
      <c r="J14556" t="s">
        <v>45570</v>
      </c>
      <c r="K14556">
        <v>0</v>
      </c>
      <c r="M14556" t="s">
        <v>19</v>
      </c>
      <c r="N14556" t="s">
        <v>30</v>
      </c>
    </row>
    <row r="14557" spans="1:14" x14ac:dyDescent="0.35">
      <c r="A14557" t="s">
        <v>45572</v>
      </c>
      <c r="B14557" t="s">
        <v>45573</v>
      </c>
      <c r="C14557" t="b">
        <v>0</v>
      </c>
      <c r="F14557" t="s">
        <v>45575</v>
      </c>
      <c r="H14557" t="s">
        <v>45552</v>
      </c>
      <c r="I14557" t="s">
        <v>45553</v>
      </c>
      <c r="J14557" t="s">
        <v>45574</v>
      </c>
      <c r="K14557">
        <v>0</v>
      </c>
      <c r="M14557" t="s">
        <v>19</v>
      </c>
      <c r="N14557" t="s">
        <v>30</v>
      </c>
    </row>
    <row r="14558" spans="1:14" x14ac:dyDescent="0.35">
      <c r="A14558" t="s">
        <v>45576</v>
      </c>
      <c r="B14558" t="s">
        <v>45577</v>
      </c>
      <c r="C14558" t="b">
        <v>0</v>
      </c>
      <c r="F14558" t="s">
        <v>45579</v>
      </c>
      <c r="H14558" t="s">
        <v>45552</v>
      </c>
      <c r="I14558" t="s">
        <v>45553</v>
      </c>
      <c r="J14558" t="s">
        <v>45578</v>
      </c>
      <c r="K14558">
        <v>0</v>
      </c>
      <c r="M14558" t="s">
        <v>19</v>
      </c>
      <c r="N14558" t="s">
        <v>30</v>
      </c>
    </row>
    <row r="14559" spans="1:14" x14ac:dyDescent="0.35">
      <c r="A14559" t="s">
        <v>45580</v>
      </c>
      <c r="B14559" t="s">
        <v>45581</v>
      </c>
      <c r="C14559" t="b">
        <v>0</v>
      </c>
      <c r="F14559" t="s">
        <v>45583</v>
      </c>
      <c r="H14559" t="s">
        <v>45552</v>
      </c>
      <c r="I14559" t="s">
        <v>45553</v>
      </c>
      <c r="J14559" t="s">
        <v>45582</v>
      </c>
      <c r="K14559">
        <v>0</v>
      </c>
      <c r="M14559" t="s">
        <v>19</v>
      </c>
      <c r="N14559" t="s">
        <v>30</v>
      </c>
    </row>
    <row r="14560" spans="1:14" x14ac:dyDescent="0.35">
      <c r="A14560" t="s">
        <v>45584</v>
      </c>
      <c r="B14560" t="s">
        <v>45585</v>
      </c>
      <c r="C14560" t="b">
        <v>0</v>
      </c>
      <c r="F14560" t="s">
        <v>45587</v>
      </c>
      <c r="H14560" t="s">
        <v>45552</v>
      </c>
      <c r="I14560" t="s">
        <v>45553</v>
      </c>
      <c r="J14560" t="s">
        <v>45586</v>
      </c>
      <c r="K14560">
        <v>0</v>
      </c>
      <c r="M14560" t="s">
        <v>19</v>
      </c>
      <c r="N14560" t="s">
        <v>30</v>
      </c>
    </row>
    <row r="14561" spans="1:14" x14ac:dyDescent="0.35">
      <c r="A14561" t="s">
        <v>45588</v>
      </c>
      <c r="B14561" t="s">
        <v>45589</v>
      </c>
      <c r="C14561" t="b">
        <v>0</v>
      </c>
      <c r="F14561" t="s">
        <v>45591</v>
      </c>
      <c r="H14561" t="s">
        <v>45552</v>
      </c>
      <c r="I14561" t="s">
        <v>45553</v>
      </c>
      <c r="J14561" t="s">
        <v>45590</v>
      </c>
      <c r="K14561">
        <v>0</v>
      </c>
      <c r="M14561" t="s">
        <v>19</v>
      </c>
      <c r="N14561" t="s">
        <v>30</v>
      </c>
    </row>
    <row r="14562" spans="1:14" x14ac:dyDescent="0.35">
      <c r="A14562" t="s">
        <v>45592</v>
      </c>
      <c r="B14562" t="s">
        <v>45593</v>
      </c>
      <c r="C14562" t="b">
        <v>0</v>
      </c>
      <c r="F14562" t="s">
        <v>45595</v>
      </c>
      <c r="H14562" t="s">
        <v>45552</v>
      </c>
      <c r="I14562" t="s">
        <v>45553</v>
      </c>
      <c r="J14562" t="s">
        <v>45594</v>
      </c>
      <c r="K14562">
        <v>0</v>
      </c>
      <c r="M14562" t="s">
        <v>19</v>
      </c>
      <c r="N14562" t="s">
        <v>30</v>
      </c>
    </row>
    <row r="14563" spans="1:14" x14ac:dyDescent="0.35">
      <c r="A14563" t="s">
        <v>45596</v>
      </c>
      <c r="B14563" t="s">
        <v>45597</v>
      </c>
      <c r="C14563" t="b">
        <v>0</v>
      </c>
      <c r="F14563" t="s">
        <v>45599</v>
      </c>
      <c r="H14563" t="s">
        <v>45552</v>
      </c>
      <c r="I14563" t="s">
        <v>45553</v>
      </c>
      <c r="J14563" t="s">
        <v>45598</v>
      </c>
      <c r="K14563">
        <v>0</v>
      </c>
      <c r="M14563" t="s">
        <v>19</v>
      </c>
      <c r="N14563" t="s">
        <v>30</v>
      </c>
    </row>
    <row r="14564" spans="1:14" x14ac:dyDescent="0.35">
      <c r="A14564" t="s">
        <v>45600</v>
      </c>
      <c r="B14564" t="s">
        <v>45601</v>
      </c>
      <c r="C14564" t="b">
        <v>0</v>
      </c>
      <c r="F14564" t="s">
        <v>45603</v>
      </c>
      <c r="H14564" t="s">
        <v>45552</v>
      </c>
      <c r="I14564" t="s">
        <v>45553</v>
      </c>
      <c r="J14564" t="s">
        <v>45602</v>
      </c>
      <c r="K14564">
        <v>0</v>
      </c>
      <c r="M14564" t="s">
        <v>19</v>
      </c>
      <c r="N14564" t="s">
        <v>30</v>
      </c>
    </row>
    <row r="14565" spans="1:14" x14ac:dyDescent="0.35">
      <c r="A14565" t="s">
        <v>45604</v>
      </c>
      <c r="B14565" t="s">
        <v>45605</v>
      </c>
      <c r="C14565" t="b">
        <v>0</v>
      </c>
      <c r="F14565" t="s">
        <v>45607</v>
      </c>
      <c r="H14565" t="s">
        <v>45552</v>
      </c>
      <c r="I14565" t="s">
        <v>45553</v>
      </c>
      <c r="J14565" t="s">
        <v>45606</v>
      </c>
      <c r="K14565">
        <v>0</v>
      </c>
      <c r="M14565" t="s">
        <v>19</v>
      </c>
      <c r="N14565" t="s">
        <v>30</v>
      </c>
    </row>
    <row r="14566" spans="1:14" x14ac:dyDescent="0.35">
      <c r="A14566" t="s">
        <v>45608</v>
      </c>
      <c r="B14566" t="s">
        <v>45609</v>
      </c>
      <c r="C14566" t="b">
        <v>0</v>
      </c>
      <c r="F14566" t="s">
        <v>45611</v>
      </c>
      <c r="H14566" t="s">
        <v>45552</v>
      </c>
      <c r="I14566" t="s">
        <v>45553</v>
      </c>
      <c r="J14566" t="s">
        <v>45610</v>
      </c>
      <c r="K14566">
        <v>0</v>
      </c>
      <c r="M14566" t="s">
        <v>19</v>
      </c>
      <c r="N14566" t="s">
        <v>30</v>
      </c>
    </row>
    <row r="14567" spans="1:14" x14ac:dyDescent="0.35">
      <c r="A14567" t="s">
        <v>45612</v>
      </c>
      <c r="B14567" t="s">
        <v>45613</v>
      </c>
      <c r="C14567" t="b">
        <v>0</v>
      </c>
      <c r="F14567" t="s">
        <v>45615</v>
      </c>
      <c r="H14567" t="s">
        <v>45552</v>
      </c>
      <c r="I14567" t="s">
        <v>45553</v>
      </c>
      <c r="J14567" t="s">
        <v>45614</v>
      </c>
      <c r="K14567">
        <v>0</v>
      </c>
      <c r="M14567" t="s">
        <v>19</v>
      </c>
      <c r="N14567" t="s">
        <v>30</v>
      </c>
    </row>
    <row r="14568" spans="1:14" x14ac:dyDescent="0.35">
      <c r="A14568" t="s">
        <v>45616</v>
      </c>
      <c r="B14568" t="s">
        <v>45617</v>
      </c>
      <c r="C14568" t="b">
        <v>0</v>
      </c>
      <c r="F14568" t="s">
        <v>45619</v>
      </c>
      <c r="H14568" t="s">
        <v>45552</v>
      </c>
      <c r="I14568" t="s">
        <v>45553</v>
      </c>
      <c r="J14568" t="s">
        <v>45618</v>
      </c>
      <c r="K14568">
        <v>0</v>
      </c>
      <c r="M14568" t="s">
        <v>19</v>
      </c>
      <c r="N14568" t="s">
        <v>30</v>
      </c>
    </row>
    <row r="14569" spans="1:14" x14ac:dyDescent="0.35">
      <c r="A14569" t="s">
        <v>45620</v>
      </c>
      <c r="B14569" t="s">
        <v>45621</v>
      </c>
      <c r="C14569" t="b">
        <v>0</v>
      </c>
      <c r="F14569" t="s">
        <v>45623</v>
      </c>
      <c r="H14569" t="s">
        <v>45552</v>
      </c>
      <c r="I14569" t="s">
        <v>45553</v>
      </c>
      <c r="J14569" t="s">
        <v>45622</v>
      </c>
      <c r="K14569">
        <v>0</v>
      </c>
      <c r="M14569" t="s">
        <v>19</v>
      </c>
      <c r="N14569" t="s">
        <v>30</v>
      </c>
    </row>
    <row r="14570" spans="1:14" x14ac:dyDescent="0.35">
      <c r="A14570" t="s">
        <v>45624</v>
      </c>
      <c r="B14570" t="s">
        <v>45625</v>
      </c>
      <c r="C14570" t="b">
        <v>0</v>
      </c>
      <c r="F14570" t="s">
        <v>45627</v>
      </c>
      <c r="H14570" t="s">
        <v>45552</v>
      </c>
      <c r="I14570" t="s">
        <v>45553</v>
      </c>
      <c r="J14570" t="s">
        <v>45626</v>
      </c>
      <c r="K14570">
        <v>0</v>
      </c>
      <c r="M14570" t="s">
        <v>19</v>
      </c>
      <c r="N14570" t="s">
        <v>30</v>
      </c>
    </row>
    <row r="14571" spans="1:14" x14ac:dyDescent="0.35">
      <c r="A14571" t="s">
        <v>45628</v>
      </c>
      <c r="B14571" t="s">
        <v>45629</v>
      </c>
      <c r="C14571" t="b">
        <v>0</v>
      </c>
      <c r="F14571" t="s">
        <v>45631</v>
      </c>
      <c r="H14571" t="s">
        <v>45552</v>
      </c>
      <c r="I14571" t="s">
        <v>45553</v>
      </c>
      <c r="J14571" t="s">
        <v>45630</v>
      </c>
      <c r="K14571">
        <v>0</v>
      </c>
      <c r="M14571" t="s">
        <v>19</v>
      </c>
      <c r="N14571" t="s">
        <v>30</v>
      </c>
    </row>
    <row r="14572" spans="1:14" x14ac:dyDescent="0.35">
      <c r="A14572" t="s">
        <v>45632</v>
      </c>
      <c r="B14572" t="s">
        <v>45633</v>
      </c>
      <c r="C14572" t="b">
        <v>0</v>
      </c>
      <c r="F14572" t="s">
        <v>45635</v>
      </c>
      <c r="H14572" t="s">
        <v>45552</v>
      </c>
      <c r="I14572" t="s">
        <v>45553</v>
      </c>
      <c r="J14572" t="s">
        <v>45634</v>
      </c>
      <c r="K14572">
        <v>0</v>
      </c>
      <c r="M14572" t="s">
        <v>19</v>
      </c>
      <c r="N14572" t="s">
        <v>30</v>
      </c>
    </row>
    <row r="14573" spans="1:14" x14ac:dyDescent="0.35">
      <c r="A14573" t="s">
        <v>45636</v>
      </c>
      <c r="B14573" t="s">
        <v>45637</v>
      </c>
      <c r="C14573" t="b">
        <v>0</v>
      </c>
      <c r="F14573" t="s">
        <v>45639</v>
      </c>
      <c r="H14573" t="s">
        <v>45552</v>
      </c>
      <c r="I14573" t="s">
        <v>45553</v>
      </c>
      <c r="J14573" t="s">
        <v>45638</v>
      </c>
      <c r="K14573">
        <v>0</v>
      </c>
      <c r="M14573" t="s">
        <v>19</v>
      </c>
      <c r="N14573" t="s">
        <v>30</v>
      </c>
    </row>
    <row r="14574" spans="1:14" x14ac:dyDescent="0.35">
      <c r="A14574" t="s">
        <v>45640</v>
      </c>
      <c r="B14574" t="s">
        <v>36769</v>
      </c>
      <c r="C14574" t="b">
        <v>0</v>
      </c>
      <c r="F14574" t="s">
        <v>36771</v>
      </c>
      <c r="H14574" t="s">
        <v>45552</v>
      </c>
      <c r="I14574" t="s">
        <v>45553</v>
      </c>
      <c r="J14574" t="s">
        <v>45641</v>
      </c>
      <c r="K14574">
        <v>0</v>
      </c>
      <c r="M14574" t="s">
        <v>19</v>
      </c>
      <c r="N14574" t="s">
        <v>30</v>
      </c>
    </row>
    <row r="14575" spans="1:14" x14ac:dyDescent="0.35">
      <c r="A14575" t="s">
        <v>45642</v>
      </c>
      <c r="B14575" t="s">
        <v>45643</v>
      </c>
      <c r="C14575" t="b">
        <v>0</v>
      </c>
      <c r="F14575" t="s">
        <v>45645</v>
      </c>
      <c r="H14575" t="s">
        <v>45552</v>
      </c>
      <c r="I14575" t="s">
        <v>45553</v>
      </c>
      <c r="J14575" t="s">
        <v>45644</v>
      </c>
      <c r="K14575">
        <v>0</v>
      </c>
      <c r="M14575" t="s">
        <v>19</v>
      </c>
      <c r="N14575" t="s">
        <v>30</v>
      </c>
    </row>
    <row r="14576" spans="1:14" x14ac:dyDescent="0.35">
      <c r="A14576" t="s">
        <v>45646</v>
      </c>
      <c r="B14576" t="s">
        <v>45647</v>
      </c>
      <c r="C14576" t="b">
        <v>0</v>
      </c>
      <c r="F14576" t="s">
        <v>45649</v>
      </c>
      <c r="H14576" t="s">
        <v>45552</v>
      </c>
      <c r="I14576" t="s">
        <v>45553</v>
      </c>
      <c r="J14576" t="s">
        <v>45648</v>
      </c>
      <c r="K14576">
        <v>0</v>
      </c>
      <c r="M14576" t="s">
        <v>19</v>
      </c>
      <c r="N14576" t="s">
        <v>30</v>
      </c>
    </row>
    <row r="14577" spans="1:14" x14ac:dyDescent="0.35">
      <c r="A14577" t="s">
        <v>45650</v>
      </c>
      <c r="B14577" t="s">
        <v>45651</v>
      </c>
      <c r="C14577" t="b">
        <v>0</v>
      </c>
      <c r="F14577" t="s">
        <v>45653</v>
      </c>
      <c r="H14577" t="s">
        <v>45552</v>
      </c>
      <c r="I14577" t="s">
        <v>45553</v>
      </c>
      <c r="J14577" t="s">
        <v>45652</v>
      </c>
      <c r="K14577">
        <v>0</v>
      </c>
      <c r="M14577" t="s">
        <v>19</v>
      </c>
      <c r="N14577" t="s">
        <v>30</v>
      </c>
    </row>
    <row r="14578" spans="1:14" x14ac:dyDescent="0.35">
      <c r="A14578" t="s">
        <v>45654</v>
      </c>
      <c r="B14578" t="s">
        <v>45655</v>
      </c>
      <c r="C14578" t="b">
        <v>0</v>
      </c>
      <c r="F14578" t="s">
        <v>45657</v>
      </c>
      <c r="H14578" t="s">
        <v>45552</v>
      </c>
      <c r="I14578" t="s">
        <v>45553</v>
      </c>
      <c r="J14578" t="s">
        <v>45656</v>
      </c>
      <c r="K14578">
        <v>0</v>
      </c>
      <c r="M14578" t="s">
        <v>19</v>
      </c>
      <c r="N14578" t="s">
        <v>30</v>
      </c>
    </row>
    <row r="14579" spans="1:14" x14ac:dyDescent="0.35">
      <c r="A14579" t="s">
        <v>45658</v>
      </c>
      <c r="B14579" t="s">
        <v>45659</v>
      </c>
      <c r="C14579" t="b">
        <v>0</v>
      </c>
      <c r="F14579" t="s">
        <v>45661</v>
      </c>
      <c r="H14579" t="s">
        <v>45552</v>
      </c>
      <c r="I14579" t="s">
        <v>45553</v>
      </c>
      <c r="J14579" t="s">
        <v>45660</v>
      </c>
      <c r="K14579">
        <v>0</v>
      </c>
      <c r="M14579" t="s">
        <v>19</v>
      </c>
      <c r="N14579" t="s">
        <v>30</v>
      </c>
    </row>
    <row r="14580" spans="1:14" x14ac:dyDescent="0.35">
      <c r="A14580" t="s">
        <v>45662</v>
      </c>
      <c r="B14580" t="s">
        <v>45663</v>
      </c>
      <c r="C14580" t="b">
        <v>0</v>
      </c>
      <c r="F14580" t="s">
        <v>45665</v>
      </c>
      <c r="H14580" t="s">
        <v>45552</v>
      </c>
      <c r="I14580" t="s">
        <v>45553</v>
      </c>
      <c r="J14580" t="s">
        <v>45664</v>
      </c>
      <c r="K14580">
        <v>0</v>
      </c>
      <c r="M14580" t="s">
        <v>19</v>
      </c>
      <c r="N14580" t="s">
        <v>30</v>
      </c>
    </row>
    <row r="14581" spans="1:14" x14ac:dyDescent="0.35">
      <c r="A14581" t="s">
        <v>45666</v>
      </c>
      <c r="B14581" t="s">
        <v>45667</v>
      </c>
      <c r="C14581" t="b">
        <v>0</v>
      </c>
      <c r="F14581" t="s">
        <v>45669</v>
      </c>
      <c r="H14581" t="s">
        <v>45552</v>
      </c>
      <c r="I14581" t="s">
        <v>45553</v>
      </c>
      <c r="J14581" t="s">
        <v>45668</v>
      </c>
      <c r="K14581">
        <v>0</v>
      </c>
      <c r="M14581" t="s">
        <v>19</v>
      </c>
      <c r="N14581" t="s">
        <v>30</v>
      </c>
    </row>
    <row r="14582" spans="1:14" x14ac:dyDescent="0.35">
      <c r="A14582" t="s">
        <v>45670</v>
      </c>
      <c r="B14582" t="s">
        <v>45671</v>
      </c>
      <c r="C14582" t="b">
        <v>0</v>
      </c>
      <c r="F14582" t="s">
        <v>45673</v>
      </c>
      <c r="H14582" t="s">
        <v>45552</v>
      </c>
      <c r="I14582" t="s">
        <v>45553</v>
      </c>
      <c r="J14582" t="s">
        <v>45672</v>
      </c>
      <c r="K14582">
        <v>0</v>
      </c>
      <c r="M14582" t="s">
        <v>19</v>
      </c>
      <c r="N14582" t="s">
        <v>30</v>
      </c>
    </row>
    <row r="14583" spans="1:14" x14ac:dyDescent="0.35">
      <c r="A14583" t="s">
        <v>45674</v>
      </c>
      <c r="B14583" t="s">
        <v>45675</v>
      </c>
      <c r="C14583" t="b">
        <v>0</v>
      </c>
      <c r="F14583" t="s">
        <v>45677</v>
      </c>
      <c r="H14583" t="s">
        <v>45552</v>
      </c>
      <c r="I14583" t="s">
        <v>45553</v>
      </c>
      <c r="J14583" t="s">
        <v>45676</v>
      </c>
      <c r="K14583">
        <v>0</v>
      </c>
      <c r="M14583" t="s">
        <v>19</v>
      </c>
      <c r="N14583" t="s">
        <v>30</v>
      </c>
    </row>
    <row r="14584" spans="1:14" x14ac:dyDescent="0.35">
      <c r="A14584" t="s">
        <v>45678</v>
      </c>
      <c r="B14584" t="s">
        <v>45679</v>
      </c>
      <c r="C14584" t="b">
        <v>0</v>
      </c>
      <c r="F14584" t="s">
        <v>45681</v>
      </c>
      <c r="H14584" t="s">
        <v>45552</v>
      </c>
      <c r="I14584" t="s">
        <v>45553</v>
      </c>
      <c r="J14584" t="s">
        <v>45680</v>
      </c>
      <c r="K14584">
        <v>0</v>
      </c>
      <c r="M14584" t="s">
        <v>19</v>
      </c>
      <c r="N14584" t="s">
        <v>30</v>
      </c>
    </row>
    <row r="14585" spans="1:14" x14ac:dyDescent="0.35">
      <c r="A14585" t="s">
        <v>45682</v>
      </c>
      <c r="B14585" t="s">
        <v>14</v>
      </c>
      <c r="C14585" t="b">
        <v>0</v>
      </c>
      <c r="F14585" t="s">
        <v>18</v>
      </c>
      <c r="H14585" t="s">
        <v>45684</v>
      </c>
      <c r="I14585" t="s">
        <v>45685</v>
      </c>
      <c r="J14585" t="s">
        <v>45683</v>
      </c>
      <c r="K14585">
        <v>0</v>
      </c>
      <c r="M14585" t="s">
        <v>19</v>
      </c>
      <c r="N14585" t="s">
        <v>7149</v>
      </c>
    </row>
    <row r="14586" spans="1:14" x14ac:dyDescent="0.35">
      <c r="A14586" t="s">
        <v>45686</v>
      </c>
      <c r="B14586" t="s">
        <v>45687</v>
      </c>
      <c r="C14586" t="b">
        <v>0</v>
      </c>
      <c r="F14586" t="s">
        <v>45689</v>
      </c>
      <c r="H14586" t="s">
        <v>45684</v>
      </c>
      <c r="I14586" t="s">
        <v>45685</v>
      </c>
      <c r="J14586" t="s">
        <v>45688</v>
      </c>
      <c r="K14586">
        <v>0</v>
      </c>
      <c r="M14586" t="s">
        <v>19</v>
      </c>
      <c r="N14586" t="s">
        <v>7149</v>
      </c>
    </row>
    <row r="14587" spans="1:14" x14ac:dyDescent="0.35">
      <c r="A14587" t="s">
        <v>45690</v>
      </c>
      <c r="B14587" t="s">
        <v>45691</v>
      </c>
      <c r="C14587" t="b">
        <v>0</v>
      </c>
      <c r="F14587" t="s">
        <v>45693</v>
      </c>
      <c r="H14587" t="s">
        <v>45684</v>
      </c>
      <c r="I14587" t="s">
        <v>45685</v>
      </c>
      <c r="J14587" t="s">
        <v>45692</v>
      </c>
      <c r="K14587">
        <v>0</v>
      </c>
      <c r="M14587" t="s">
        <v>19</v>
      </c>
      <c r="N14587" t="s">
        <v>7149</v>
      </c>
    </row>
    <row r="14588" spans="1:14" x14ac:dyDescent="0.35">
      <c r="A14588" t="s">
        <v>45694</v>
      </c>
      <c r="B14588" t="s">
        <v>45695</v>
      </c>
      <c r="C14588" t="b">
        <v>0</v>
      </c>
      <c r="F14588" t="s">
        <v>45697</v>
      </c>
      <c r="H14588" t="s">
        <v>45684</v>
      </c>
      <c r="I14588" t="s">
        <v>45685</v>
      </c>
      <c r="J14588" t="s">
        <v>45696</v>
      </c>
      <c r="K14588">
        <v>0</v>
      </c>
      <c r="M14588" t="s">
        <v>19</v>
      </c>
      <c r="N14588" t="s">
        <v>7149</v>
      </c>
    </row>
    <row r="14589" spans="1:14" x14ac:dyDescent="0.35">
      <c r="A14589" t="s">
        <v>45698</v>
      </c>
      <c r="B14589" t="s">
        <v>45699</v>
      </c>
      <c r="C14589" t="b">
        <v>0</v>
      </c>
      <c r="F14589" t="s">
        <v>45701</v>
      </c>
      <c r="H14589" t="s">
        <v>45684</v>
      </c>
      <c r="I14589" t="s">
        <v>45685</v>
      </c>
      <c r="J14589" t="s">
        <v>45700</v>
      </c>
      <c r="K14589">
        <v>0</v>
      </c>
      <c r="M14589" t="s">
        <v>19</v>
      </c>
      <c r="N14589" t="s">
        <v>7149</v>
      </c>
    </row>
    <row r="14590" spans="1:14" x14ac:dyDescent="0.35">
      <c r="A14590" t="s">
        <v>45702</v>
      </c>
      <c r="B14590" t="s">
        <v>45703</v>
      </c>
      <c r="C14590" t="b">
        <v>0</v>
      </c>
      <c r="F14590" t="s">
        <v>45705</v>
      </c>
      <c r="H14590" t="s">
        <v>45684</v>
      </c>
      <c r="I14590" t="s">
        <v>45685</v>
      </c>
      <c r="J14590" t="s">
        <v>45704</v>
      </c>
      <c r="K14590">
        <v>0</v>
      </c>
      <c r="M14590" t="s">
        <v>19</v>
      </c>
      <c r="N14590" t="s">
        <v>7149</v>
      </c>
    </row>
    <row r="14591" spans="1:14" x14ac:dyDescent="0.35">
      <c r="A14591" t="s">
        <v>45706</v>
      </c>
      <c r="B14591" t="s">
        <v>45707</v>
      </c>
      <c r="C14591" t="b">
        <v>0</v>
      </c>
      <c r="F14591" t="s">
        <v>45709</v>
      </c>
      <c r="H14591" t="s">
        <v>45684</v>
      </c>
      <c r="I14591" t="s">
        <v>45685</v>
      </c>
      <c r="J14591" t="s">
        <v>45708</v>
      </c>
      <c r="K14591">
        <v>0</v>
      </c>
      <c r="M14591" t="s">
        <v>19</v>
      </c>
      <c r="N14591" t="s">
        <v>7149</v>
      </c>
    </row>
    <row r="14592" spans="1:14" x14ac:dyDescent="0.35">
      <c r="A14592" t="s">
        <v>45710</v>
      </c>
      <c r="B14592" t="s">
        <v>45711</v>
      </c>
      <c r="C14592" t="b">
        <v>0</v>
      </c>
      <c r="F14592" t="s">
        <v>45713</v>
      </c>
      <c r="H14592" t="s">
        <v>45684</v>
      </c>
      <c r="I14592" t="s">
        <v>45685</v>
      </c>
      <c r="J14592" t="s">
        <v>45712</v>
      </c>
      <c r="K14592">
        <v>0</v>
      </c>
      <c r="M14592" t="s">
        <v>19</v>
      </c>
      <c r="N14592" t="s">
        <v>7149</v>
      </c>
    </row>
    <row r="14593" spans="1:14" x14ac:dyDescent="0.35">
      <c r="A14593" t="s">
        <v>45714</v>
      </c>
      <c r="B14593" t="s">
        <v>45715</v>
      </c>
      <c r="C14593" t="b">
        <v>0</v>
      </c>
      <c r="F14593" t="s">
        <v>45717</v>
      </c>
      <c r="H14593" t="s">
        <v>45684</v>
      </c>
      <c r="I14593" t="s">
        <v>45685</v>
      </c>
      <c r="J14593" t="s">
        <v>45716</v>
      </c>
      <c r="K14593">
        <v>0</v>
      </c>
      <c r="M14593" t="s">
        <v>19</v>
      </c>
      <c r="N14593" t="s">
        <v>7149</v>
      </c>
    </row>
    <row r="14594" spans="1:14" x14ac:dyDescent="0.35">
      <c r="A14594" t="s">
        <v>45718</v>
      </c>
      <c r="B14594" t="s">
        <v>14</v>
      </c>
      <c r="C14594" t="b">
        <v>0</v>
      </c>
      <c r="F14594" t="s">
        <v>18</v>
      </c>
      <c r="H14594" t="s">
        <v>45720</v>
      </c>
      <c r="I14594" t="s">
        <v>45721</v>
      </c>
      <c r="J14594" t="s">
        <v>45719</v>
      </c>
      <c r="K14594">
        <v>0</v>
      </c>
      <c r="M14594" t="s">
        <v>19</v>
      </c>
      <c r="N14594" t="s">
        <v>30</v>
      </c>
    </row>
    <row r="14595" spans="1:14" x14ac:dyDescent="0.35">
      <c r="A14595" t="s">
        <v>45722</v>
      </c>
      <c r="B14595" t="s">
        <v>45723</v>
      </c>
      <c r="C14595" t="b">
        <v>0</v>
      </c>
      <c r="F14595" t="s">
        <v>45725</v>
      </c>
      <c r="H14595" t="s">
        <v>45720</v>
      </c>
      <c r="I14595" t="s">
        <v>45721</v>
      </c>
      <c r="J14595" t="s">
        <v>45724</v>
      </c>
      <c r="K14595">
        <v>0</v>
      </c>
      <c r="M14595" t="s">
        <v>19</v>
      </c>
      <c r="N14595" t="s">
        <v>30</v>
      </c>
    </row>
    <row r="14596" spans="1:14" x14ac:dyDescent="0.35">
      <c r="A14596" t="s">
        <v>45726</v>
      </c>
      <c r="B14596" t="s">
        <v>45727</v>
      </c>
      <c r="C14596" t="b">
        <v>0</v>
      </c>
      <c r="F14596" t="s">
        <v>45729</v>
      </c>
      <c r="H14596" t="s">
        <v>45720</v>
      </c>
      <c r="I14596" t="s">
        <v>45721</v>
      </c>
      <c r="J14596" t="s">
        <v>45728</v>
      </c>
      <c r="K14596">
        <v>0</v>
      </c>
      <c r="M14596" t="s">
        <v>19</v>
      </c>
      <c r="N14596" t="s">
        <v>30</v>
      </c>
    </row>
    <row r="14597" spans="1:14" x14ac:dyDescent="0.35">
      <c r="A14597" t="s">
        <v>45730</v>
      </c>
      <c r="B14597" t="s">
        <v>45731</v>
      </c>
      <c r="C14597" t="b">
        <v>0</v>
      </c>
      <c r="F14597" t="s">
        <v>45733</v>
      </c>
      <c r="H14597" t="s">
        <v>45720</v>
      </c>
      <c r="I14597" t="s">
        <v>45721</v>
      </c>
      <c r="J14597" t="s">
        <v>45732</v>
      </c>
      <c r="K14597">
        <v>0</v>
      </c>
      <c r="M14597" t="s">
        <v>19</v>
      </c>
      <c r="N14597" t="s">
        <v>30</v>
      </c>
    </row>
    <row r="14598" spans="1:14" x14ac:dyDescent="0.35">
      <c r="A14598" t="s">
        <v>45734</v>
      </c>
      <c r="B14598" t="s">
        <v>45735</v>
      </c>
      <c r="C14598" t="b">
        <v>0</v>
      </c>
      <c r="F14598" t="s">
        <v>45737</v>
      </c>
      <c r="H14598" t="s">
        <v>45720</v>
      </c>
      <c r="I14598" t="s">
        <v>45721</v>
      </c>
      <c r="J14598" t="s">
        <v>45736</v>
      </c>
      <c r="K14598">
        <v>0</v>
      </c>
      <c r="M14598" t="s">
        <v>19</v>
      </c>
      <c r="N14598" t="s">
        <v>30</v>
      </c>
    </row>
    <row r="14599" spans="1:14" x14ac:dyDescent="0.35">
      <c r="A14599" t="s">
        <v>45738</v>
      </c>
      <c r="B14599" t="s">
        <v>45739</v>
      </c>
      <c r="C14599" t="b">
        <v>0</v>
      </c>
      <c r="F14599" t="s">
        <v>45741</v>
      </c>
      <c r="H14599" t="s">
        <v>45720</v>
      </c>
      <c r="I14599" t="s">
        <v>45721</v>
      </c>
      <c r="J14599" t="s">
        <v>45740</v>
      </c>
      <c r="K14599">
        <v>0</v>
      </c>
      <c r="M14599" t="s">
        <v>19</v>
      </c>
      <c r="N14599" t="s">
        <v>30</v>
      </c>
    </row>
    <row r="14600" spans="1:14" x14ac:dyDescent="0.35">
      <c r="A14600" t="s">
        <v>45742</v>
      </c>
      <c r="B14600" t="s">
        <v>45743</v>
      </c>
      <c r="C14600" t="b">
        <v>0</v>
      </c>
      <c r="F14600" t="s">
        <v>45745</v>
      </c>
      <c r="H14600" t="s">
        <v>45720</v>
      </c>
      <c r="I14600" t="s">
        <v>45721</v>
      </c>
      <c r="J14600" t="s">
        <v>45744</v>
      </c>
      <c r="K14600">
        <v>0</v>
      </c>
      <c r="M14600" t="s">
        <v>19</v>
      </c>
      <c r="N14600" t="s">
        <v>30</v>
      </c>
    </row>
    <row r="14601" spans="1:14" x14ac:dyDescent="0.35">
      <c r="A14601" t="s">
        <v>45746</v>
      </c>
      <c r="B14601" t="s">
        <v>14</v>
      </c>
      <c r="C14601" t="b">
        <v>0</v>
      </c>
      <c r="F14601" t="s">
        <v>18</v>
      </c>
      <c r="H14601" t="s">
        <v>45748</v>
      </c>
      <c r="I14601" t="s">
        <v>45749</v>
      </c>
      <c r="J14601" t="s">
        <v>45747</v>
      </c>
      <c r="K14601">
        <v>0</v>
      </c>
      <c r="M14601" t="s">
        <v>19</v>
      </c>
      <c r="N14601" t="s">
        <v>30</v>
      </c>
    </row>
    <row r="14602" spans="1:14" x14ac:dyDescent="0.35">
      <c r="A14602" t="s">
        <v>45750</v>
      </c>
      <c r="B14602" t="s">
        <v>45723</v>
      </c>
      <c r="C14602" t="b">
        <v>0</v>
      </c>
      <c r="F14602" t="s">
        <v>45725</v>
      </c>
      <c r="H14602" t="s">
        <v>45748</v>
      </c>
      <c r="I14602" t="s">
        <v>45749</v>
      </c>
      <c r="J14602" t="s">
        <v>45751</v>
      </c>
      <c r="K14602">
        <v>0</v>
      </c>
      <c r="M14602" t="s">
        <v>19</v>
      </c>
      <c r="N14602" t="s">
        <v>30</v>
      </c>
    </row>
    <row r="14603" spans="1:14" x14ac:dyDescent="0.35">
      <c r="A14603" t="s">
        <v>45752</v>
      </c>
      <c r="B14603" t="s">
        <v>45753</v>
      </c>
      <c r="C14603" t="b">
        <v>0</v>
      </c>
      <c r="F14603" t="s">
        <v>45755</v>
      </c>
      <c r="H14603" t="s">
        <v>45748</v>
      </c>
      <c r="I14603" t="s">
        <v>45749</v>
      </c>
      <c r="J14603" t="s">
        <v>45754</v>
      </c>
      <c r="K14603">
        <v>0</v>
      </c>
      <c r="M14603" t="s">
        <v>19</v>
      </c>
      <c r="N14603" t="s">
        <v>30</v>
      </c>
    </row>
    <row r="14604" spans="1:14" x14ac:dyDescent="0.35">
      <c r="A14604" t="s">
        <v>45756</v>
      </c>
      <c r="B14604" t="s">
        <v>45757</v>
      </c>
      <c r="C14604" t="b">
        <v>0</v>
      </c>
      <c r="F14604" t="s">
        <v>45759</v>
      </c>
      <c r="H14604" t="s">
        <v>45748</v>
      </c>
      <c r="I14604" t="s">
        <v>45749</v>
      </c>
      <c r="J14604" t="s">
        <v>45758</v>
      </c>
      <c r="K14604">
        <v>0</v>
      </c>
      <c r="M14604" t="s">
        <v>19</v>
      </c>
      <c r="N14604" t="s">
        <v>30</v>
      </c>
    </row>
    <row r="14605" spans="1:14" x14ac:dyDescent="0.35">
      <c r="A14605" t="s">
        <v>45760</v>
      </c>
      <c r="B14605" t="s">
        <v>45761</v>
      </c>
      <c r="C14605" t="b">
        <v>0</v>
      </c>
      <c r="F14605" t="s">
        <v>45763</v>
      </c>
      <c r="H14605" t="s">
        <v>45748</v>
      </c>
      <c r="I14605" t="s">
        <v>45749</v>
      </c>
      <c r="J14605" t="s">
        <v>45762</v>
      </c>
      <c r="K14605">
        <v>0</v>
      </c>
      <c r="M14605" t="s">
        <v>19</v>
      </c>
      <c r="N14605" t="s">
        <v>30</v>
      </c>
    </row>
    <row r="14606" spans="1:14" x14ac:dyDescent="0.35">
      <c r="A14606" t="s">
        <v>45764</v>
      </c>
      <c r="B14606" t="s">
        <v>45765</v>
      </c>
      <c r="C14606" t="b">
        <v>0</v>
      </c>
      <c r="F14606" t="s">
        <v>45767</v>
      </c>
      <c r="H14606" t="s">
        <v>45748</v>
      </c>
      <c r="I14606" t="s">
        <v>45749</v>
      </c>
      <c r="J14606" t="s">
        <v>45766</v>
      </c>
      <c r="K14606">
        <v>0</v>
      </c>
      <c r="L14606" t="s">
        <v>45768</v>
      </c>
      <c r="M14606" t="s">
        <v>19</v>
      </c>
      <c r="N14606" t="s">
        <v>30</v>
      </c>
    </row>
    <row r="14607" spans="1:14" x14ac:dyDescent="0.35">
      <c r="A14607" t="s">
        <v>45769</v>
      </c>
      <c r="B14607" t="s">
        <v>45770</v>
      </c>
      <c r="C14607" t="b">
        <v>0</v>
      </c>
      <c r="F14607" t="s">
        <v>45772</v>
      </c>
      <c r="H14607" t="s">
        <v>45748</v>
      </c>
      <c r="I14607" t="s">
        <v>45749</v>
      </c>
      <c r="J14607" t="s">
        <v>45771</v>
      </c>
      <c r="K14607">
        <v>0</v>
      </c>
      <c r="L14607" t="s">
        <v>45773</v>
      </c>
      <c r="M14607" t="s">
        <v>19</v>
      </c>
      <c r="N14607" t="s">
        <v>30</v>
      </c>
    </row>
    <row r="14608" spans="1:14" x14ac:dyDescent="0.35">
      <c r="A14608" t="s">
        <v>45774</v>
      </c>
      <c r="B14608" t="s">
        <v>45775</v>
      </c>
      <c r="C14608" t="b">
        <v>0</v>
      </c>
      <c r="F14608" t="s">
        <v>45777</v>
      </c>
      <c r="H14608" t="s">
        <v>45748</v>
      </c>
      <c r="I14608" t="s">
        <v>45749</v>
      </c>
      <c r="J14608" t="s">
        <v>45776</v>
      </c>
      <c r="K14608">
        <v>0</v>
      </c>
      <c r="M14608" t="s">
        <v>19</v>
      </c>
      <c r="N14608" t="s">
        <v>30</v>
      </c>
    </row>
    <row r="14609" spans="1:14" x14ac:dyDescent="0.35">
      <c r="A14609" t="s">
        <v>45778</v>
      </c>
      <c r="B14609" t="s">
        <v>45779</v>
      </c>
      <c r="C14609" t="b">
        <v>0</v>
      </c>
      <c r="F14609" t="s">
        <v>45781</v>
      </c>
      <c r="H14609" t="s">
        <v>45748</v>
      </c>
      <c r="I14609" t="s">
        <v>45749</v>
      </c>
      <c r="J14609" t="s">
        <v>45780</v>
      </c>
      <c r="K14609">
        <v>0</v>
      </c>
      <c r="M14609" t="s">
        <v>19</v>
      </c>
      <c r="N14609" t="s">
        <v>30</v>
      </c>
    </row>
    <row r="14610" spans="1:14" x14ac:dyDescent="0.35">
      <c r="A14610" t="s">
        <v>45782</v>
      </c>
      <c r="B14610" t="s">
        <v>45783</v>
      </c>
      <c r="C14610" t="b">
        <v>0</v>
      </c>
      <c r="F14610" t="s">
        <v>45785</v>
      </c>
      <c r="H14610" t="s">
        <v>45748</v>
      </c>
      <c r="I14610" t="s">
        <v>45749</v>
      </c>
      <c r="J14610" t="s">
        <v>45784</v>
      </c>
      <c r="K14610">
        <v>0</v>
      </c>
      <c r="M14610" t="s">
        <v>19</v>
      </c>
      <c r="N14610" t="s">
        <v>30</v>
      </c>
    </row>
    <row r="14611" spans="1:14" x14ac:dyDescent="0.35">
      <c r="A14611" t="s">
        <v>45786</v>
      </c>
      <c r="B14611" t="s">
        <v>45787</v>
      </c>
      <c r="C14611" t="b">
        <v>0</v>
      </c>
      <c r="F14611" t="s">
        <v>45789</v>
      </c>
      <c r="H14611" t="s">
        <v>45748</v>
      </c>
      <c r="I14611" t="s">
        <v>45749</v>
      </c>
      <c r="J14611" t="s">
        <v>45788</v>
      </c>
      <c r="K14611">
        <v>0</v>
      </c>
      <c r="M14611" t="s">
        <v>19</v>
      </c>
      <c r="N14611" t="s">
        <v>30</v>
      </c>
    </row>
    <row r="14612" spans="1:14" x14ac:dyDescent="0.35">
      <c r="A14612" t="s">
        <v>45790</v>
      </c>
      <c r="B14612" t="s">
        <v>45791</v>
      </c>
      <c r="C14612" t="b">
        <v>0</v>
      </c>
      <c r="F14612" t="s">
        <v>45793</v>
      </c>
      <c r="H14612" t="s">
        <v>45748</v>
      </c>
      <c r="I14612" t="s">
        <v>45749</v>
      </c>
      <c r="J14612" t="s">
        <v>45792</v>
      </c>
      <c r="K14612">
        <v>0</v>
      </c>
      <c r="L14612" t="s">
        <v>45794</v>
      </c>
      <c r="M14612" t="s">
        <v>19</v>
      </c>
      <c r="N14612" t="s">
        <v>30</v>
      </c>
    </row>
    <row r="14613" spans="1:14" x14ac:dyDescent="0.35">
      <c r="A14613" t="s">
        <v>45795</v>
      </c>
      <c r="B14613" t="s">
        <v>45796</v>
      </c>
      <c r="C14613" t="b">
        <v>0</v>
      </c>
      <c r="F14613" t="s">
        <v>45798</v>
      </c>
      <c r="H14613" t="s">
        <v>45748</v>
      </c>
      <c r="I14613" t="s">
        <v>45749</v>
      </c>
      <c r="J14613" t="s">
        <v>45797</v>
      </c>
      <c r="K14613">
        <v>0</v>
      </c>
      <c r="L14613" t="s">
        <v>45799</v>
      </c>
      <c r="M14613" t="s">
        <v>19</v>
      </c>
      <c r="N14613" t="s">
        <v>30</v>
      </c>
    </row>
    <row r="14614" spans="1:14" x14ac:dyDescent="0.35">
      <c r="A14614" t="s">
        <v>45800</v>
      </c>
      <c r="B14614" t="s">
        <v>45801</v>
      </c>
      <c r="C14614" t="b">
        <v>0</v>
      </c>
      <c r="F14614" t="s">
        <v>45803</v>
      </c>
      <c r="H14614" t="s">
        <v>45748</v>
      </c>
      <c r="I14614" t="s">
        <v>45749</v>
      </c>
      <c r="J14614" t="s">
        <v>45802</v>
      </c>
      <c r="K14614">
        <v>0</v>
      </c>
      <c r="M14614" t="s">
        <v>19</v>
      </c>
      <c r="N14614" t="s">
        <v>30</v>
      </c>
    </row>
    <row r="14615" spans="1:14" x14ac:dyDescent="0.35">
      <c r="A14615" t="s">
        <v>45804</v>
      </c>
      <c r="B14615" t="s">
        <v>45735</v>
      </c>
      <c r="C14615" t="b">
        <v>0</v>
      </c>
      <c r="F14615" t="s">
        <v>45737</v>
      </c>
      <c r="H14615" t="s">
        <v>45748</v>
      </c>
      <c r="I14615" t="s">
        <v>45749</v>
      </c>
      <c r="J14615" t="s">
        <v>45805</v>
      </c>
      <c r="K14615">
        <v>0</v>
      </c>
      <c r="M14615" t="s">
        <v>19</v>
      </c>
      <c r="N14615" t="s">
        <v>30</v>
      </c>
    </row>
    <row r="14616" spans="1:14" x14ac:dyDescent="0.35">
      <c r="A14616" t="s">
        <v>45806</v>
      </c>
      <c r="B14616" t="s">
        <v>45807</v>
      </c>
      <c r="C14616" t="b">
        <v>0</v>
      </c>
      <c r="F14616" t="s">
        <v>45809</v>
      </c>
      <c r="H14616" t="s">
        <v>45748</v>
      </c>
      <c r="I14616" t="s">
        <v>45749</v>
      </c>
      <c r="J14616" t="s">
        <v>45808</v>
      </c>
      <c r="K14616">
        <v>0</v>
      </c>
      <c r="M14616" t="s">
        <v>19</v>
      </c>
      <c r="N14616" t="s">
        <v>30</v>
      </c>
    </row>
    <row r="14617" spans="1:14" x14ac:dyDescent="0.35">
      <c r="A14617" t="s">
        <v>45810</v>
      </c>
      <c r="B14617" t="s">
        <v>45811</v>
      </c>
      <c r="C14617" t="b">
        <v>0</v>
      </c>
      <c r="F14617" t="s">
        <v>45813</v>
      </c>
      <c r="H14617" t="s">
        <v>45748</v>
      </c>
      <c r="I14617" t="s">
        <v>45749</v>
      </c>
      <c r="J14617" t="s">
        <v>45812</v>
      </c>
      <c r="K14617">
        <v>0</v>
      </c>
      <c r="M14617" t="s">
        <v>19</v>
      </c>
      <c r="N14617" t="s">
        <v>30</v>
      </c>
    </row>
    <row r="14618" spans="1:14" x14ac:dyDescent="0.35">
      <c r="A14618" t="s">
        <v>45814</v>
      </c>
      <c r="B14618" t="s">
        <v>45815</v>
      </c>
      <c r="C14618" t="b">
        <v>0</v>
      </c>
      <c r="F14618" t="s">
        <v>45817</v>
      </c>
      <c r="H14618" t="s">
        <v>45748</v>
      </c>
      <c r="I14618" t="s">
        <v>45749</v>
      </c>
      <c r="J14618" t="s">
        <v>45816</v>
      </c>
      <c r="K14618">
        <v>0</v>
      </c>
      <c r="M14618" t="s">
        <v>19</v>
      </c>
      <c r="N14618" t="s">
        <v>30</v>
      </c>
    </row>
    <row r="14619" spans="1:14" x14ac:dyDescent="0.35">
      <c r="A14619" t="s">
        <v>45818</v>
      </c>
      <c r="B14619" t="s">
        <v>45819</v>
      </c>
      <c r="C14619" t="b">
        <v>0</v>
      </c>
      <c r="F14619" t="s">
        <v>45821</v>
      </c>
      <c r="H14619" t="s">
        <v>45748</v>
      </c>
      <c r="I14619" t="s">
        <v>45749</v>
      </c>
      <c r="J14619" t="s">
        <v>45820</v>
      </c>
      <c r="K14619">
        <v>0</v>
      </c>
      <c r="L14619" t="s">
        <v>45822</v>
      </c>
      <c r="M14619" t="s">
        <v>19</v>
      </c>
      <c r="N14619" t="s">
        <v>30</v>
      </c>
    </row>
    <row r="14620" spans="1:14" x14ac:dyDescent="0.35">
      <c r="A14620" t="s">
        <v>45823</v>
      </c>
      <c r="B14620" t="s">
        <v>45824</v>
      </c>
      <c r="C14620" t="b">
        <v>0</v>
      </c>
      <c r="F14620" t="s">
        <v>45826</v>
      </c>
      <c r="H14620" t="s">
        <v>45748</v>
      </c>
      <c r="I14620" t="s">
        <v>45749</v>
      </c>
      <c r="J14620" t="s">
        <v>45825</v>
      </c>
      <c r="K14620">
        <v>0</v>
      </c>
      <c r="L14620" t="s">
        <v>45827</v>
      </c>
      <c r="M14620" t="s">
        <v>19</v>
      </c>
      <c r="N14620" t="s">
        <v>30</v>
      </c>
    </row>
    <row r="14621" spans="1:14" x14ac:dyDescent="0.35">
      <c r="A14621" t="s">
        <v>45828</v>
      </c>
      <c r="B14621" t="s">
        <v>45829</v>
      </c>
      <c r="C14621" t="b">
        <v>0</v>
      </c>
      <c r="F14621" t="s">
        <v>45831</v>
      </c>
      <c r="H14621" t="s">
        <v>45748</v>
      </c>
      <c r="I14621" t="s">
        <v>45749</v>
      </c>
      <c r="J14621" t="s">
        <v>45830</v>
      </c>
      <c r="K14621">
        <v>0</v>
      </c>
      <c r="M14621" t="s">
        <v>19</v>
      </c>
      <c r="N14621" t="s">
        <v>30</v>
      </c>
    </row>
    <row r="14622" spans="1:14" x14ac:dyDescent="0.35">
      <c r="A14622" t="s">
        <v>45832</v>
      </c>
      <c r="B14622" t="s">
        <v>45833</v>
      </c>
      <c r="C14622" t="b">
        <v>0</v>
      </c>
      <c r="F14622" t="s">
        <v>45835</v>
      </c>
      <c r="H14622" t="s">
        <v>45748</v>
      </c>
      <c r="I14622" t="s">
        <v>45749</v>
      </c>
      <c r="J14622" t="s">
        <v>45834</v>
      </c>
      <c r="K14622">
        <v>0</v>
      </c>
      <c r="M14622" t="s">
        <v>19</v>
      </c>
      <c r="N14622" t="s">
        <v>30</v>
      </c>
    </row>
    <row r="14623" spans="1:14" x14ac:dyDescent="0.35">
      <c r="A14623" t="s">
        <v>45836</v>
      </c>
      <c r="B14623" t="s">
        <v>45837</v>
      </c>
      <c r="C14623" t="b">
        <v>0</v>
      </c>
      <c r="F14623" t="s">
        <v>45839</v>
      </c>
      <c r="H14623" t="s">
        <v>45748</v>
      </c>
      <c r="I14623" t="s">
        <v>45749</v>
      </c>
      <c r="J14623" t="s">
        <v>45838</v>
      </c>
      <c r="K14623">
        <v>0</v>
      </c>
      <c r="M14623" t="s">
        <v>19</v>
      </c>
      <c r="N14623" t="s">
        <v>30</v>
      </c>
    </row>
    <row r="14624" spans="1:14" x14ac:dyDescent="0.35">
      <c r="A14624" t="s">
        <v>45840</v>
      </c>
      <c r="B14624" t="s">
        <v>45841</v>
      </c>
      <c r="C14624" t="b">
        <v>0</v>
      </c>
      <c r="F14624" t="s">
        <v>45843</v>
      </c>
      <c r="H14624" t="s">
        <v>45748</v>
      </c>
      <c r="I14624" t="s">
        <v>45749</v>
      </c>
      <c r="J14624" t="s">
        <v>45842</v>
      </c>
      <c r="K14624">
        <v>0</v>
      </c>
      <c r="M14624" t="s">
        <v>19</v>
      </c>
      <c r="N14624" t="s">
        <v>30</v>
      </c>
    </row>
    <row r="14625" spans="1:14" x14ac:dyDescent="0.35">
      <c r="A14625" t="s">
        <v>45844</v>
      </c>
      <c r="B14625" t="s">
        <v>45845</v>
      </c>
      <c r="C14625" t="b">
        <v>0</v>
      </c>
      <c r="F14625" t="s">
        <v>45847</v>
      </c>
      <c r="H14625" t="s">
        <v>45748</v>
      </c>
      <c r="I14625" t="s">
        <v>45749</v>
      </c>
      <c r="J14625" t="s">
        <v>45846</v>
      </c>
      <c r="K14625">
        <v>0</v>
      </c>
      <c r="L14625" t="s">
        <v>45848</v>
      </c>
      <c r="M14625" t="s">
        <v>19</v>
      </c>
      <c r="N14625" t="s">
        <v>30</v>
      </c>
    </row>
    <row r="14626" spans="1:14" x14ac:dyDescent="0.35">
      <c r="A14626" t="s">
        <v>45849</v>
      </c>
      <c r="B14626" t="s">
        <v>45850</v>
      </c>
      <c r="C14626" t="b">
        <v>0</v>
      </c>
      <c r="F14626" t="s">
        <v>45852</v>
      </c>
      <c r="H14626" t="s">
        <v>45748</v>
      </c>
      <c r="I14626" t="s">
        <v>45749</v>
      </c>
      <c r="J14626" t="s">
        <v>45851</v>
      </c>
      <c r="K14626">
        <v>0</v>
      </c>
      <c r="L14626" t="s">
        <v>45853</v>
      </c>
      <c r="M14626" t="s">
        <v>19</v>
      </c>
      <c r="N14626" t="s">
        <v>30</v>
      </c>
    </row>
    <row r="14627" spans="1:14" x14ac:dyDescent="0.35">
      <c r="A14627" t="s">
        <v>45854</v>
      </c>
      <c r="B14627" t="s">
        <v>45855</v>
      </c>
      <c r="C14627" t="b">
        <v>0</v>
      </c>
      <c r="F14627" t="s">
        <v>45857</v>
      </c>
      <c r="H14627" t="s">
        <v>45748</v>
      </c>
      <c r="I14627" t="s">
        <v>45749</v>
      </c>
      <c r="J14627" t="s">
        <v>45856</v>
      </c>
      <c r="K14627">
        <v>0</v>
      </c>
      <c r="M14627" t="s">
        <v>19</v>
      </c>
      <c r="N14627" t="s">
        <v>30</v>
      </c>
    </row>
    <row r="14628" spans="1:14" x14ac:dyDescent="0.35">
      <c r="A14628" t="s">
        <v>45858</v>
      </c>
      <c r="B14628" t="s">
        <v>14</v>
      </c>
      <c r="C14628" t="b">
        <v>0</v>
      </c>
      <c r="F14628" t="s">
        <v>18</v>
      </c>
      <c r="H14628" t="s">
        <v>45860</v>
      </c>
      <c r="I14628" t="s">
        <v>45861</v>
      </c>
      <c r="J14628" t="s">
        <v>45859</v>
      </c>
      <c r="K14628">
        <v>0</v>
      </c>
      <c r="M14628" t="s">
        <v>19</v>
      </c>
      <c r="N14628" t="s">
        <v>30</v>
      </c>
    </row>
    <row r="14629" spans="1:14" x14ac:dyDescent="0.35">
      <c r="A14629" t="s">
        <v>45862</v>
      </c>
      <c r="B14629" t="s">
        <v>45723</v>
      </c>
      <c r="C14629" t="b">
        <v>0</v>
      </c>
      <c r="F14629" t="s">
        <v>45725</v>
      </c>
      <c r="H14629" t="s">
        <v>45860</v>
      </c>
      <c r="I14629" t="s">
        <v>45861</v>
      </c>
      <c r="J14629" t="s">
        <v>45863</v>
      </c>
      <c r="K14629">
        <v>0</v>
      </c>
      <c r="M14629" t="s">
        <v>19</v>
      </c>
      <c r="N14629" t="s">
        <v>30</v>
      </c>
    </row>
    <row r="14630" spans="1:14" x14ac:dyDescent="0.35">
      <c r="A14630" t="s">
        <v>45864</v>
      </c>
      <c r="B14630" t="s">
        <v>45865</v>
      </c>
      <c r="C14630" t="b">
        <v>0</v>
      </c>
      <c r="F14630" t="s">
        <v>45867</v>
      </c>
      <c r="H14630" t="s">
        <v>45860</v>
      </c>
      <c r="I14630" t="s">
        <v>45861</v>
      </c>
      <c r="J14630" t="s">
        <v>45866</v>
      </c>
      <c r="K14630">
        <v>0</v>
      </c>
      <c r="M14630" t="s">
        <v>19</v>
      </c>
      <c r="N14630" t="s">
        <v>30</v>
      </c>
    </row>
    <row r="14631" spans="1:14" x14ac:dyDescent="0.35">
      <c r="A14631" t="s">
        <v>45868</v>
      </c>
      <c r="B14631" t="s">
        <v>45869</v>
      </c>
      <c r="C14631" t="b">
        <v>0</v>
      </c>
      <c r="F14631" t="s">
        <v>45871</v>
      </c>
      <c r="H14631" t="s">
        <v>45860</v>
      </c>
      <c r="I14631" t="s">
        <v>45861</v>
      </c>
      <c r="J14631" t="s">
        <v>45870</v>
      </c>
      <c r="K14631">
        <v>0</v>
      </c>
      <c r="M14631" t="s">
        <v>19</v>
      </c>
      <c r="N14631" t="s">
        <v>30</v>
      </c>
    </row>
    <row r="14632" spans="1:14" x14ac:dyDescent="0.35">
      <c r="A14632" t="s">
        <v>45872</v>
      </c>
      <c r="B14632" t="s">
        <v>45735</v>
      </c>
      <c r="C14632" t="b">
        <v>0</v>
      </c>
      <c r="F14632" t="s">
        <v>45737</v>
      </c>
      <c r="H14632" t="s">
        <v>45860</v>
      </c>
      <c r="I14632" t="s">
        <v>45861</v>
      </c>
      <c r="J14632" t="s">
        <v>45873</v>
      </c>
      <c r="K14632">
        <v>0</v>
      </c>
      <c r="M14632" t="s">
        <v>19</v>
      </c>
      <c r="N14632" t="s">
        <v>30</v>
      </c>
    </row>
    <row r="14633" spans="1:14" x14ac:dyDescent="0.35">
      <c r="A14633" t="s">
        <v>45874</v>
      </c>
      <c r="B14633" t="s">
        <v>45875</v>
      </c>
      <c r="C14633" t="b">
        <v>0</v>
      </c>
      <c r="F14633" t="s">
        <v>45877</v>
      </c>
      <c r="H14633" t="s">
        <v>45860</v>
      </c>
      <c r="I14633" t="s">
        <v>45861</v>
      </c>
      <c r="J14633" t="s">
        <v>45876</v>
      </c>
      <c r="K14633">
        <v>0</v>
      </c>
      <c r="M14633" t="s">
        <v>19</v>
      </c>
      <c r="N14633" t="s">
        <v>30</v>
      </c>
    </row>
    <row r="14634" spans="1:14" x14ac:dyDescent="0.35">
      <c r="A14634" t="s">
        <v>45878</v>
      </c>
      <c r="B14634" t="s">
        <v>45879</v>
      </c>
      <c r="C14634" t="b">
        <v>0</v>
      </c>
      <c r="F14634" t="s">
        <v>45881</v>
      </c>
      <c r="H14634" t="s">
        <v>45860</v>
      </c>
      <c r="I14634" t="s">
        <v>45861</v>
      </c>
      <c r="J14634" t="s">
        <v>45880</v>
      </c>
      <c r="K14634">
        <v>0</v>
      </c>
      <c r="M14634" t="s">
        <v>19</v>
      </c>
      <c r="N14634" t="s">
        <v>30</v>
      </c>
    </row>
    <row r="14635" spans="1:14" x14ac:dyDescent="0.35">
      <c r="A14635" t="s">
        <v>45882</v>
      </c>
      <c r="B14635" t="s">
        <v>14</v>
      </c>
      <c r="C14635" t="b">
        <v>0</v>
      </c>
      <c r="F14635" t="s">
        <v>18</v>
      </c>
      <c r="H14635" t="s">
        <v>45884</v>
      </c>
      <c r="I14635" t="s">
        <v>45885</v>
      </c>
      <c r="J14635" t="s">
        <v>45883</v>
      </c>
      <c r="K14635">
        <v>0</v>
      </c>
      <c r="M14635" t="s">
        <v>19</v>
      </c>
      <c r="N14635" t="s">
        <v>30</v>
      </c>
    </row>
    <row r="14636" spans="1:14" x14ac:dyDescent="0.35">
      <c r="A14636" t="s">
        <v>45886</v>
      </c>
      <c r="B14636" t="s">
        <v>45723</v>
      </c>
      <c r="C14636" t="b">
        <v>0</v>
      </c>
      <c r="F14636" t="s">
        <v>45725</v>
      </c>
      <c r="H14636" t="s">
        <v>45884</v>
      </c>
      <c r="I14636" t="s">
        <v>45885</v>
      </c>
      <c r="J14636" t="s">
        <v>45887</v>
      </c>
      <c r="K14636">
        <v>0</v>
      </c>
      <c r="M14636" t="s">
        <v>19</v>
      </c>
      <c r="N14636" t="s">
        <v>30</v>
      </c>
    </row>
    <row r="14637" spans="1:14" x14ac:dyDescent="0.35">
      <c r="A14637" t="s">
        <v>45888</v>
      </c>
      <c r="B14637" t="s">
        <v>45735</v>
      </c>
      <c r="C14637" t="b">
        <v>0</v>
      </c>
      <c r="F14637" t="s">
        <v>45737</v>
      </c>
      <c r="H14637" t="s">
        <v>45884</v>
      </c>
      <c r="I14637" t="s">
        <v>45885</v>
      </c>
      <c r="J14637" t="s">
        <v>45889</v>
      </c>
      <c r="K14637">
        <v>0</v>
      </c>
      <c r="M14637" t="s">
        <v>19</v>
      </c>
      <c r="N14637" t="s">
        <v>30</v>
      </c>
    </row>
    <row r="14638" spans="1:14" x14ac:dyDescent="0.35">
      <c r="A14638" t="s">
        <v>45890</v>
      </c>
      <c r="B14638" t="s">
        <v>14</v>
      </c>
      <c r="C14638" t="b">
        <v>0</v>
      </c>
      <c r="F14638" t="s">
        <v>18</v>
      </c>
      <c r="H14638" t="s">
        <v>45892</v>
      </c>
      <c r="I14638" t="s">
        <v>45893</v>
      </c>
      <c r="J14638" t="s">
        <v>45891</v>
      </c>
      <c r="K14638">
        <v>0</v>
      </c>
      <c r="M14638" t="s">
        <v>19</v>
      </c>
      <c r="N14638" t="s">
        <v>30</v>
      </c>
    </row>
    <row r="14639" spans="1:14" x14ac:dyDescent="0.35">
      <c r="A14639" t="s">
        <v>45894</v>
      </c>
      <c r="B14639" t="s">
        <v>45723</v>
      </c>
      <c r="C14639" t="b">
        <v>0</v>
      </c>
      <c r="F14639" t="s">
        <v>45725</v>
      </c>
      <c r="H14639" t="s">
        <v>45892</v>
      </c>
      <c r="I14639" t="s">
        <v>45893</v>
      </c>
      <c r="J14639" t="s">
        <v>45895</v>
      </c>
      <c r="K14639">
        <v>0</v>
      </c>
      <c r="M14639" t="s">
        <v>19</v>
      </c>
      <c r="N14639" t="s">
        <v>30</v>
      </c>
    </row>
    <row r="14640" spans="1:14" x14ac:dyDescent="0.35">
      <c r="A14640" t="s">
        <v>45896</v>
      </c>
      <c r="B14640" t="s">
        <v>45735</v>
      </c>
      <c r="C14640" t="b">
        <v>0</v>
      </c>
      <c r="F14640" t="s">
        <v>45737</v>
      </c>
      <c r="H14640" t="s">
        <v>45892</v>
      </c>
      <c r="I14640" t="s">
        <v>45893</v>
      </c>
      <c r="J14640" t="s">
        <v>45897</v>
      </c>
      <c r="K14640">
        <v>0</v>
      </c>
      <c r="M14640" t="s">
        <v>19</v>
      </c>
      <c r="N14640" t="s">
        <v>30</v>
      </c>
    </row>
    <row r="14641" spans="1:14" x14ac:dyDescent="0.35">
      <c r="A14641" t="s">
        <v>45898</v>
      </c>
      <c r="B14641" t="s">
        <v>14</v>
      </c>
      <c r="C14641" t="b">
        <v>0</v>
      </c>
      <c r="F14641" t="s">
        <v>18</v>
      </c>
      <c r="H14641" t="s">
        <v>45900</v>
      </c>
      <c r="I14641" t="s">
        <v>45901</v>
      </c>
      <c r="J14641" t="s">
        <v>45899</v>
      </c>
      <c r="K14641">
        <v>0</v>
      </c>
      <c r="M14641" t="s">
        <v>19</v>
      </c>
      <c r="N14641" t="s">
        <v>30</v>
      </c>
    </row>
    <row r="14642" spans="1:14" x14ac:dyDescent="0.35">
      <c r="A14642" t="s">
        <v>45902</v>
      </c>
      <c r="B14642" t="s">
        <v>45723</v>
      </c>
      <c r="C14642" t="b">
        <v>0</v>
      </c>
      <c r="F14642" t="s">
        <v>45725</v>
      </c>
      <c r="H14642" t="s">
        <v>45900</v>
      </c>
      <c r="I14642" t="s">
        <v>45901</v>
      </c>
      <c r="J14642" t="s">
        <v>45903</v>
      </c>
      <c r="K14642">
        <v>0</v>
      </c>
      <c r="M14642" t="s">
        <v>19</v>
      </c>
      <c r="N14642" t="s">
        <v>30</v>
      </c>
    </row>
    <row r="14643" spans="1:14" x14ac:dyDescent="0.35">
      <c r="A14643" t="s">
        <v>45904</v>
      </c>
      <c r="B14643" t="s">
        <v>45735</v>
      </c>
      <c r="C14643" t="b">
        <v>0</v>
      </c>
      <c r="F14643" t="s">
        <v>45737</v>
      </c>
      <c r="H14643" t="s">
        <v>45900</v>
      </c>
      <c r="I14643" t="s">
        <v>45901</v>
      </c>
      <c r="J14643" t="s">
        <v>45905</v>
      </c>
      <c r="K14643">
        <v>0</v>
      </c>
      <c r="M14643" t="s">
        <v>19</v>
      </c>
      <c r="N14643" t="s">
        <v>30</v>
      </c>
    </row>
    <row r="14644" spans="1:14" x14ac:dyDescent="0.35">
      <c r="A14644" t="s">
        <v>45906</v>
      </c>
      <c r="B14644" t="s">
        <v>14</v>
      </c>
      <c r="C14644" t="b">
        <v>0</v>
      </c>
      <c r="F14644" t="s">
        <v>18</v>
      </c>
      <c r="H14644" t="s">
        <v>45908</v>
      </c>
      <c r="I14644" t="s">
        <v>45909</v>
      </c>
      <c r="J14644" t="s">
        <v>45907</v>
      </c>
      <c r="K14644">
        <v>0</v>
      </c>
      <c r="M14644" t="s">
        <v>19</v>
      </c>
      <c r="N14644" t="s">
        <v>30</v>
      </c>
    </row>
    <row r="14645" spans="1:14" x14ac:dyDescent="0.35">
      <c r="A14645" t="s">
        <v>45910</v>
      </c>
      <c r="B14645" t="s">
        <v>45723</v>
      </c>
      <c r="C14645" t="b">
        <v>0</v>
      </c>
      <c r="F14645" t="s">
        <v>45725</v>
      </c>
      <c r="H14645" t="s">
        <v>45908</v>
      </c>
      <c r="I14645" t="s">
        <v>45909</v>
      </c>
      <c r="J14645" t="s">
        <v>45911</v>
      </c>
      <c r="K14645">
        <v>0</v>
      </c>
      <c r="M14645" t="s">
        <v>19</v>
      </c>
      <c r="N14645" t="s">
        <v>30</v>
      </c>
    </row>
    <row r="14646" spans="1:14" x14ac:dyDescent="0.35">
      <c r="A14646" t="s">
        <v>45912</v>
      </c>
      <c r="B14646" t="s">
        <v>45735</v>
      </c>
      <c r="C14646" t="b">
        <v>0</v>
      </c>
      <c r="F14646" t="s">
        <v>45737</v>
      </c>
      <c r="H14646" t="s">
        <v>45908</v>
      </c>
      <c r="I14646" t="s">
        <v>45909</v>
      </c>
      <c r="J14646" t="s">
        <v>45913</v>
      </c>
      <c r="K14646">
        <v>0</v>
      </c>
      <c r="M14646" t="s">
        <v>19</v>
      </c>
      <c r="N14646" t="s">
        <v>30</v>
      </c>
    </row>
    <row r="14647" spans="1:14" x14ac:dyDescent="0.35">
      <c r="A14647" t="s">
        <v>45914</v>
      </c>
      <c r="B14647" t="s">
        <v>14</v>
      </c>
      <c r="C14647" t="b">
        <v>0</v>
      </c>
      <c r="F14647" t="s">
        <v>18</v>
      </c>
      <c r="H14647" t="s">
        <v>45916</v>
      </c>
      <c r="I14647" t="s">
        <v>45917</v>
      </c>
      <c r="J14647" t="s">
        <v>45915</v>
      </c>
      <c r="K14647">
        <v>0</v>
      </c>
      <c r="M14647" t="s">
        <v>19</v>
      </c>
      <c r="N14647" t="s">
        <v>30</v>
      </c>
    </row>
    <row r="14648" spans="1:14" x14ac:dyDescent="0.35">
      <c r="A14648" t="s">
        <v>45918</v>
      </c>
      <c r="B14648" t="s">
        <v>45723</v>
      </c>
      <c r="C14648" t="b">
        <v>0</v>
      </c>
      <c r="F14648" t="s">
        <v>45725</v>
      </c>
      <c r="H14648" t="s">
        <v>45916</v>
      </c>
      <c r="I14648" t="s">
        <v>45917</v>
      </c>
      <c r="J14648" t="s">
        <v>45919</v>
      </c>
      <c r="K14648">
        <v>0</v>
      </c>
      <c r="M14648" t="s">
        <v>19</v>
      </c>
      <c r="N14648" t="s">
        <v>30</v>
      </c>
    </row>
    <row r="14649" spans="1:14" x14ac:dyDescent="0.35">
      <c r="A14649" t="s">
        <v>45920</v>
      </c>
      <c r="B14649" t="s">
        <v>45735</v>
      </c>
      <c r="C14649" t="b">
        <v>0</v>
      </c>
      <c r="F14649" t="s">
        <v>45737</v>
      </c>
      <c r="H14649" t="s">
        <v>45916</v>
      </c>
      <c r="I14649" t="s">
        <v>45917</v>
      </c>
      <c r="J14649" t="s">
        <v>45921</v>
      </c>
      <c r="K14649">
        <v>0</v>
      </c>
      <c r="M14649" t="s">
        <v>19</v>
      </c>
      <c r="N14649" t="s">
        <v>30</v>
      </c>
    </row>
    <row r="14650" spans="1:14" x14ac:dyDescent="0.35">
      <c r="A14650" t="s">
        <v>45922</v>
      </c>
      <c r="B14650" t="s">
        <v>14</v>
      </c>
      <c r="C14650" t="b">
        <v>0</v>
      </c>
      <c r="F14650" t="s">
        <v>18</v>
      </c>
      <c r="H14650" t="s">
        <v>45924</v>
      </c>
      <c r="I14650" t="s">
        <v>45925</v>
      </c>
      <c r="J14650" t="s">
        <v>45923</v>
      </c>
      <c r="K14650">
        <v>0</v>
      </c>
      <c r="M14650" t="s">
        <v>19</v>
      </c>
      <c r="N14650" t="s">
        <v>30</v>
      </c>
    </row>
    <row r="14651" spans="1:14" x14ac:dyDescent="0.35">
      <c r="A14651" t="s">
        <v>45926</v>
      </c>
      <c r="B14651" t="s">
        <v>45723</v>
      </c>
      <c r="C14651" t="b">
        <v>0</v>
      </c>
      <c r="F14651" t="s">
        <v>45725</v>
      </c>
      <c r="H14651" t="s">
        <v>45924</v>
      </c>
      <c r="I14651" t="s">
        <v>45925</v>
      </c>
      <c r="J14651" t="s">
        <v>45927</v>
      </c>
      <c r="K14651">
        <v>0</v>
      </c>
      <c r="M14651" t="s">
        <v>19</v>
      </c>
      <c r="N14651" t="s">
        <v>30</v>
      </c>
    </row>
    <row r="14652" spans="1:14" x14ac:dyDescent="0.35">
      <c r="A14652" t="s">
        <v>45928</v>
      </c>
      <c r="B14652" t="s">
        <v>45735</v>
      </c>
      <c r="C14652" t="b">
        <v>0</v>
      </c>
      <c r="F14652" t="s">
        <v>45737</v>
      </c>
      <c r="H14652" t="s">
        <v>45924</v>
      </c>
      <c r="I14652" t="s">
        <v>45925</v>
      </c>
      <c r="J14652" t="s">
        <v>45929</v>
      </c>
      <c r="K14652">
        <v>0</v>
      </c>
      <c r="M14652" t="s">
        <v>19</v>
      </c>
      <c r="N14652" t="s">
        <v>30</v>
      </c>
    </row>
    <row r="14653" spans="1:14" x14ac:dyDescent="0.35">
      <c r="A14653" t="s">
        <v>45930</v>
      </c>
      <c r="B14653" t="s">
        <v>14</v>
      </c>
      <c r="C14653" t="b">
        <v>0</v>
      </c>
      <c r="F14653" t="s">
        <v>18</v>
      </c>
      <c r="H14653" t="s">
        <v>45932</v>
      </c>
      <c r="I14653" t="s">
        <v>45933</v>
      </c>
      <c r="J14653" t="s">
        <v>45931</v>
      </c>
      <c r="K14653">
        <v>0</v>
      </c>
      <c r="M14653" t="s">
        <v>19</v>
      </c>
      <c r="N14653" t="s">
        <v>30</v>
      </c>
    </row>
    <row r="14654" spans="1:14" x14ac:dyDescent="0.35">
      <c r="A14654" t="s">
        <v>45934</v>
      </c>
      <c r="B14654" t="s">
        <v>45723</v>
      </c>
      <c r="C14654" t="b">
        <v>0</v>
      </c>
      <c r="F14654" t="s">
        <v>45725</v>
      </c>
      <c r="H14654" t="s">
        <v>45932</v>
      </c>
      <c r="I14654" t="s">
        <v>45933</v>
      </c>
      <c r="J14654" t="s">
        <v>45935</v>
      </c>
      <c r="K14654">
        <v>0</v>
      </c>
      <c r="M14654" t="s">
        <v>19</v>
      </c>
      <c r="N14654" t="s">
        <v>30</v>
      </c>
    </row>
    <row r="14655" spans="1:14" x14ac:dyDescent="0.35">
      <c r="A14655" t="s">
        <v>45936</v>
      </c>
      <c r="B14655" t="s">
        <v>45735</v>
      </c>
      <c r="C14655" t="b">
        <v>0</v>
      </c>
      <c r="F14655" t="s">
        <v>45737</v>
      </c>
      <c r="H14655" t="s">
        <v>45932</v>
      </c>
      <c r="I14655" t="s">
        <v>45933</v>
      </c>
      <c r="J14655" t="s">
        <v>45937</v>
      </c>
      <c r="K14655">
        <v>0</v>
      </c>
      <c r="M14655" t="s">
        <v>19</v>
      </c>
      <c r="N14655" t="s">
        <v>30</v>
      </c>
    </row>
    <row r="14656" spans="1:14" x14ac:dyDescent="0.35">
      <c r="A14656" t="s">
        <v>45938</v>
      </c>
      <c r="B14656" t="s">
        <v>14</v>
      </c>
      <c r="C14656" t="b">
        <v>0</v>
      </c>
      <c r="F14656" t="s">
        <v>18</v>
      </c>
      <c r="H14656" t="s">
        <v>45940</v>
      </c>
      <c r="I14656" t="s">
        <v>45941</v>
      </c>
      <c r="J14656" t="s">
        <v>45939</v>
      </c>
      <c r="K14656">
        <v>0</v>
      </c>
      <c r="M14656" t="s">
        <v>19</v>
      </c>
      <c r="N14656" t="s">
        <v>30</v>
      </c>
    </row>
    <row r="14657" spans="1:14" x14ac:dyDescent="0.35">
      <c r="A14657" t="s">
        <v>45942</v>
      </c>
      <c r="B14657" t="s">
        <v>45723</v>
      </c>
      <c r="C14657" t="b">
        <v>0</v>
      </c>
      <c r="F14657" t="s">
        <v>45725</v>
      </c>
      <c r="H14657" t="s">
        <v>45940</v>
      </c>
      <c r="I14657" t="s">
        <v>45941</v>
      </c>
      <c r="J14657" t="s">
        <v>45943</v>
      </c>
      <c r="K14657">
        <v>0</v>
      </c>
      <c r="M14657" t="s">
        <v>19</v>
      </c>
      <c r="N14657" t="s">
        <v>30</v>
      </c>
    </row>
    <row r="14658" spans="1:14" x14ac:dyDescent="0.35">
      <c r="A14658" t="s">
        <v>45944</v>
      </c>
      <c r="B14658" t="s">
        <v>45735</v>
      </c>
      <c r="C14658" t="b">
        <v>0</v>
      </c>
      <c r="F14658" t="s">
        <v>45737</v>
      </c>
      <c r="H14658" t="s">
        <v>45940</v>
      </c>
      <c r="I14658" t="s">
        <v>45941</v>
      </c>
      <c r="J14658" t="s">
        <v>45945</v>
      </c>
      <c r="K14658">
        <v>0</v>
      </c>
      <c r="M14658" t="s">
        <v>19</v>
      </c>
      <c r="N14658" t="s">
        <v>30</v>
      </c>
    </row>
    <row r="14659" spans="1:14" x14ac:dyDescent="0.35">
      <c r="A14659" t="s">
        <v>45946</v>
      </c>
      <c r="B14659" t="s">
        <v>14</v>
      </c>
      <c r="C14659" t="b">
        <v>0</v>
      </c>
      <c r="F14659" t="s">
        <v>18</v>
      </c>
      <c r="H14659" t="s">
        <v>45948</v>
      </c>
      <c r="I14659" t="s">
        <v>45949</v>
      </c>
      <c r="J14659" t="s">
        <v>45947</v>
      </c>
      <c r="K14659">
        <v>0</v>
      </c>
      <c r="M14659" t="s">
        <v>19</v>
      </c>
      <c r="N14659" t="s">
        <v>30</v>
      </c>
    </row>
    <row r="14660" spans="1:14" x14ac:dyDescent="0.35">
      <c r="A14660" t="s">
        <v>45950</v>
      </c>
      <c r="B14660" t="s">
        <v>45723</v>
      </c>
      <c r="C14660" t="b">
        <v>0</v>
      </c>
      <c r="F14660" t="s">
        <v>45725</v>
      </c>
      <c r="H14660" t="s">
        <v>45948</v>
      </c>
      <c r="I14660" t="s">
        <v>45949</v>
      </c>
      <c r="J14660" t="s">
        <v>45951</v>
      </c>
      <c r="K14660">
        <v>0</v>
      </c>
      <c r="M14660" t="s">
        <v>19</v>
      </c>
      <c r="N14660" t="s">
        <v>30</v>
      </c>
    </row>
    <row r="14661" spans="1:14" x14ac:dyDescent="0.35">
      <c r="A14661" t="s">
        <v>45952</v>
      </c>
      <c r="B14661" t="s">
        <v>45735</v>
      </c>
      <c r="C14661" t="b">
        <v>0</v>
      </c>
      <c r="F14661" t="s">
        <v>45737</v>
      </c>
      <c r="H14661" t="s">
        <v>45948</v>
      </c>
      <c r="I14661" t="s">
        <v>45949</v>
      </c>
      <c r="J14661" t="s">
        <v>45953</v>
      </c>
      <c r="K14661">
        <v>0</v>
      </c>
      <c r="M14661" t="s">
        <v>19</v>
      </c>
      <c r="N14661" t="s">
        <v>30</v>
      </c>
    </row>
    <row r="14662" spans="1:14" x14ac:dyDescent="0.35">
      <c r="A14662" t="s">
        <v>45954</v>
      </c>
      <c r="B14662" t="s">
        <v>14</v>
      </c>
      <c r="C14662" t="b">
        <v>0</v>
      </c>
      <c r="F14662" t="s">
        <v>18</v>
      </c>
      <c r="H14662" t="s">
        <v>45956</v>
      </c>
      <c r="I14662" t="s">
        <v>45957</v>
      </c>
      <c r="J14662" t="s">
        <v>45955</v>
      </c>
      <c r="K14662">
        <v>0</v>
      </c>
      <c r="M14662" t="s">
        <v>19</v>
      </c>
      <c r="N14662" t="s">
        <v>30</v>
      </c>
    </row>
    <row r="14663" spans="1:14" x14ac:dyDescent="0.35">
      <c r="A14663" t="s">
        <v>45958</v>
      </c>
      <c r="B14663" t="s">
        <v>45723</v>
      </c>
      <c r="C14663" t="b">
        <v>0</v>
      </c>
      <c r="F14663" t="s">
        <v>45725</v>
      </c>
      <c r="H14663" t="s">
        <v>45956</v>
      </c>
      <c r="I14663" t="s">
        <v>45957</v>
      </c>
      <c r="J14663" t="s">
        <v>45959</v>
      </c>
      <c r="K14663">
        <v>0</v>
      </c>
      <c r="M14663" t="s">
        <v>19</v>
      </c>
      <c r="N14663" t="s">
        <v>30</v>
      </c>
    </row>
    <row r="14664" spans="1:14" x14ac:dyDescent="0.35">
      <c r="A14664" t="s">
        <v>45960</v>
      </c>
      <c r="B14664" t="s">
        <v>45961</v>
      </c>
      <c r="C14664" t="b">
        <v>0</v>
      </c>
      <c r="F14664" t="s">
        <v>45963</v>
      </c>
      <c r="H14664" t="s">
        <v>45956</v>
      </c>
      <c r="I14664" t="s">
        <v>45957</v>
      </c>
      <c r="J14664" t="s">
        <v>45962</v>
      </c>
      <c r="K14664">
        <v>0</v>
      </c>
      <c r="M14664" t="s">
        <v>19</v>
      </c>
      <c r="N14664" t="s">
        <v>30</v>
      </c>
    </row>
    <row r="14665" spans="1:14" x14ac:dyDescent="0.35">
      <c r="A14665" t="s">
        <v>45964</v>
      </c>
      <c r="B14665" t="s">
        <v>45965</v>
      </c>
      <c r="C14665" t="b">
        <v>0</v>
      </c>
      <c r="F14665" t="s">
        <v>45967</v>
      </c>
      <c r="H14665" t="s">
        <v>45956</v>
      </c>
      <c r="I14665" t="s">
        <v>45957</v>
      </c>
      <c r="J14665" t="s">
        <v>45966</v>
      </c>
      <c r="K14665">
        <v>0</v>
      </c>
      <c r="M14665" t="s">
        <v>19</v>
      </c>
      <c r="N14665" t="s">
        <v>30</v>
      </c>
    </row>
    <row r="14666" spans="1:14" x14ac:dyDescent="0.35">
      <c r="A14666" t="s">
        <v>45968</v>
      </c>
      <c r="B14666" t="s">
        <v>45969</v>
      </c>
      <c r="C14666" t="b">
        <v>0</v>
      </c>
      <c r="F14666" t="s">
        <v>45971</v>
      </c>
      <c r="H14666" t="s">
        <v>45956</v>
      </c>
      <c r="I14666" t="s">
        <v>45957</v>
      </c>
      <c r="J14666" t="s">
        <v>45970</v>
      </c>
      <c r="K14666">
        <v>0</v>
      </c>
      <c r="M14666" t="s">
        <v>19</v>
      </c>
      <c r="N14666" t="s">
        <v>30</v>
      </c>
    </row>
    <row r="14667" spans="1:14" x14ac:dyDescent="0.35">
      <c r="A14667" t="s">
        <v>45972</v>
      </c>
      <c r="B14667" t="s">
        <v>45973</v>
      </c>
      <c r="C14667" t="b">
        <v>0</v>
      </c>
      <c r="F14667" t="s">
        <v>45975</v>
      </c>
      <c r="H14667" t="s">
        <v>45956</v>
      </c>
      <c r="I14667" t="s">
        <v>45957</v>
      </c>
      <c r="J14667" t="s">
        <v>45974</v>
      </c>
      <c r="K14667">
        <v>0</v>
      </c>
      <c r="M14667" t="s">
        <v>19</v>
      </c>
      <c r="N14667" t="s">
        <v>30</v>
      </c>
    </row>
    <row r="14668" spans="1:14" x14ac:dyDescent="0.35">
      <c r="A14668" t="s">
        <v>45976</v>
      </c>
      <c r="B14668" t="s">
        <v>45977</v>
      </c>
      <c r="C14668" t="b">
        <v>0</v>
      </c>
      <c r="F14668" t="s">
        <v>45979</v>
      </c>
      <c r="H14668" t="s">
        <v>45956</v>
      </c>
      <c r="I14668" t="s">
        <v>45957</v>
      </c>
      <c r="J14668" t="s">
        <v>45978</v>
      </c>
      <c r="K14668">
        <v>0</v>
      </c>
      <c r="L14668" t="s">
        <v>45980</v>
      </c>
      <c r="M14668" t="s">
        <v>19</v>
      </c>
      <c r="N14668" t="s">
        <v>30</v>
      </c>
    </row>
    <row r="14669" spans="1:14" x14ac:dyDescent="0.35">
      <c r="A14669" t="s">
        <v>45981</v>
      </c>
      <c r="B14669" t="s">
        <v>45982</v>
      </c>
      <c r="C14669" t="b">
        <v>0</v>
      </c>
      <c r="F14669" t="s">
        <v>45984</v>
      </c>
      <c r="H14669" t="s">
        <v>45956</v>
      </c>
      <c r="I14669" t="s">
        <v>45957</v>
      </c>
      <c r="J14669" t="s">
        <v>45983</v>
      </c>
      <c r="K14669">
        <v>0</v>
      </c>
      <c r="M14669" t="s">
        <v>19</v>
      </c>
      <c r="N14669" t="s">
        <v>30</v>
      </c>
    </row>
    <row r="14670" spans="1:14" x14ac:dyDescent="0.35">
      <c r="A14670" t="s">
        <v>45985</v>
      </c>
      <c r="B14670" t="s">
        <v>45986</v>
      </c>
      <c r="C14670" t="b">
        <v>0</v>
      </c>
      <c r="F14670" t="s">
        <v>45988</v>
      </c>
      <c r="H14670" t="s">
        <v>45956</v>
      </c>
      <c r="I14670" t="s">
        <v>45957</v>
      </c>
      <c r="J14670" t="s">
        <v>45987</v>
      </c>
      <c r="K14670">
        <v>0</v>
      </c>
      <c r="M14670" t="s">
        <v>19</v>
      </c>
      <c r="N14670" t="s">
        <v>30</v>
      </c>
    </row>
    <row r="14671" spans="1:14" x14ac:dyDescent="0.35">
      <c r="A14671" t="s">
        <v>45989</v>
      </c>
      <c r="B14671" t="s">
        <v>45990</v>
      </c>
      <c r="C14671" t="b">
        <v>0</v>
      </c>
      <c r="F14671" t="s">
        <v>45992</v>
      </c>
      <c r="H14671" t="s">
        <v>45956</v>
      </c>
      <c r="I14671" t="s">
        <v>45957</v>
      </c>
      <c r="J14671" t="s">
        <v>45991</v>
      </c>
      <c r="K14671">
        <v>0</v>
      </c>
      <c r="L14671" t="s">
        <v>45993</v>
      </c>
      <c r="M14671" t="s">
        <v>19</v>
      </c>
      <c r="N14671" t="s">
        <v>30</v>
      </c>
    </row>
    <row r="14672" spans="1:14" x14ac:dyDescent="0.35">
      <c r="A14672" t="s">
        <v>45994</v>
      </c>
      <c r="B14672" t="s">
        <v>45995</v>
      </c>
      <c r="C14672" t="b">
        <v>0</v>
      </c>
      <c r="F14672" t="s">
        <v>45997</v>
      </c>
      <c r="H14672" t="s">
        <v>45956</v>
      </c>
      <c r="I14672" t="s">
        <v>45957</v>
      </c>
      <c r="J14672" t="s">
        <v>45996</v>
      </c>
      <c r="K14672">
        <v>0</v>
      </c>
      <c r="M14672" t="s">
        <v>19</v>
      </c>
      <c r="N14672" t="s">
        <v>30</v>
      </c>
    </row>
    <row r="14673" spans="1:14" x14ac:dyDescent="0.35">
      <c r="A14673" t="s">
        <v>45998</v>
      </c>
      <c r="B14673" t="s">
        <v>45999</v>
      </c>
      <c r="C14673" t="b">
        <v>0</v>
      </c>
      <c r="F14673" t="s">
        <v>46001</v>
      </c>
      <c r="H14673" t="s">
        <v>45956</v>
      </c>
      <c r="I14673" t="s">
        <v>45957</v>
      </c>
      <c r="J14673" t="s">
        <v>46000</v>
      </c>
      <c r="K14673">
        <v>0</v>
      </c>
      <c r="M14673" t="s">
        <v>19</v>
      </c>
      <c r="N14673" t="s">
        <v>30</v>
      </c>
    </row>
    <row r="14674" spans="1:14" x14ac:dyDescent="0.35">
      <c r="A14674" t="s">
        <v>46002</v>
      </c>
      <c r="B14674" t="s">
        <v>46003</v>
      </c>
      <c r="C14674" t="b">
        <v>0</v>
      </c>
      <c r="F14674" t="s">
        <v>46005</v>
      </c>
      <c r="H14674" t="s">
        <v>45956</v>
      </c>
      <c r="I14674" t="s">
        <v>45957</v>
      </c>
      <c r="J14674" t="s">
        <v>46004</v>
      </c>
      <c r="K14674">
        <v>0</v>
      </c>
      <c r="L14674" t="s">
        <v>46006</v>
      </c>
      <c r="M14674" t="s">
        <v>19</v>
      </c>
      <c r="N14674" t="s">
        <v>30</v>
      </c>
    </row>
    <row r="14675" spans="1:14" x14ac:dyDescent="0.35">
      <c r="A14675" t="s">
        <v>46007</v>
      </c>
      <c r="B14675" t="s">
        <v>46008</v>
      </c>
      <c r="C14675" t="b">
        <v>0</v>
      </c>
      <c r="F14675" t="s">
        <v>46010</v>
      </c>
      <c r="H14675" t="s">
        <v>45956</v>
      </c>
      <c r="I14675" t="s">
        <v>45957</v>
      </c>
      <c r="J14675" t="s">
        <v>46009</v>
      </c>
      <c r="K14675">
        <v>0</v>
      </c>
      <c r="L14675" t="s">
        <v>46011</v>
      </c>
      <c r="M14675" t="s">
        <v>19</v>
      </c>
      <c r="N14675" t="s">
        <v>30</v>
      </c>
    </row>
    <row r="14676" spans="1:14" x14ac:dyDescent="0.35">
      <c r="A14676" t="s">
        <v>46012</v>
      </c>
      <c r="B14676" t="s">
        <v>46013</v>
      </c>
      <c r="C14676" t="b">
        <v>0</v>
      </c>
      <c r="F14676" t="s">
        <v>46015</v>
      </c>
      <c r="H14676" t="s">
        <v>45956</v>
      </c>
      <c r="I14676" t="s">
        <v>45957</v>
      </c>
      <c r="J14676" t="s">
        <v>46014</v>
      </c>
      <c r="K14676">
        <v>0</v>
      </c>
      <c r="L14676" t="s">
        <v>46016</v>
      </c>
      <c r="M14676" t="s">
        <v>19</v>
      </c>
      <c r="N14676" t="s">
        <v>30</v>
      </c>
    </row>
    <row r="14677" spans="1:14" x14ac:dyDescent="0.35">
      <c r="A14677" t="s">
        <v>46017</v>
      </c>
      <c r="B14677" t="s">
        <v>46018</v>
      </c>
      <c r="C14677" t="b">
        <v>0</v>
      </c>
      <c r="F14677" t="s">
        <v>46020</v>
      </c>
      <c r="H14677" t="s">
        <v>45956</v>
      </c>
      <c r="I14677" t="s">
        <v>45957</v>
      </c>
      <c r="J14677" t="s">
        <v>46019</v>
      </c>
      <c r="K14677">
        <v>0</v>
      </c>
      <c r="L14677" t="s">
        <v>46021</v>
      </c>
      <c r="M14677" t="s">
        <v>19</v>
      </c>
      <c r="N14677" t="s">
        <v>30</v>
      </c>
    </row>
    <row r="14678" spans="1:14" x14ac:dyDescent="0.35">
      <c r="A14678" t="s">
        <v>46022</v>
      </c>
      <c r="B14678" t="s">
        <v>46023</v>
      </c>
      <c r="C14678" t="b">
        <v>0</v>
      </c>
      <c r="F14678" t="s">
        <v>46025</v>
      </c>
      <c r="H14678" t="s">
        <v>45956</v>
      </c>
      <c r="I14678" t="s">
        <v>45957</v>
      </c>
      <c r="J14678" t="s">
        <v>46024</v>
      </c>
      <c r="K14678">
        <v>0</v>
      </c>
      <c r="L14678" t="s">
        <v>46026</v>
      </c>
      <c r="M14678" t="s">
        <v>19</v>
      </c>
      <c r="N14678" t="s">
        <v>30</v>
      </c>
    </row>
    <row r="14679" spans="1:14" x14ac:dyDescent="0.35">
      <c r="A14679" t="s">
        <v>46027</v>
      </c>
      <c r="B14679" t="s">
        <v>46028</v>
      </c>
      <c r="C14679" t="b">
        <v>0</v>
      </c>
      <c r="F14679" t="s">
        <v>46030</v>
      </c>
      <c r="H14679" t="s">
        <v>45956</v>
      </c>
      <c r="I14679" t="s">
        <v>45957</v>
      </c>
      <c r="J14679" t="s">
        <v>46029</v>
      </c>
      <c r="K14679">
        <v>0</v>
      </c>
      <c r="L14679" t="s">
        <v>46031</v>
      </c>
      <c r="M14679" t="s">
        <v>19</v>
      </c>
      <c r="N14679" t="s">
        <v>30</v>
      </c>
    </row>
    <row r="14680" spans="1:14" x14ac:dyDescent="0.35">
      <c r="A14680" t="s">
        <v>46032</v>
      </c>
      <c r="B14680" t="s">
        <v>46033</v>
      </c>
      <c r="C14680" t="b">
        <v>0</v>
      </c>
      <c r="F14680" t="s">
        <v>46035</v>
      </c>
      <c r="H14680" t="s">
        <v>45956</v>
      </c>
      <c r="I14680" t="s">
        <v>45957</v>
      </c>
      <c r="J14680" t="s">
        <v>46034</v>
      </c>
      <c r="K14680">
        <v>0</v>
      </c>
      <c r="L14680" t="s">
        <v>46036</v>
      </c>
      <c r="M14680" t="s">
        <v>19</v>
      </c>
      <c r="N14680" t="s">
        <v>30</v>
      </c>
    </row>
    <row r="14681" spans="1:14" x14ac:dyDescent="0.35">
      <c r="A14681" t="s">
        <v>46037</v>
      </c>
      <c r="B14681" t="s">
        <v>46038</v>
      </c>
      <c r="C14681" t="b">
        <v>0</v>
      </c>
      <c r="F14681" t="s">
        <v>46040</v>
      </c>
      <c r="H14681" t="s">
        <v>45956</v>
      </c>
      <c r="I14681" t="s">
        <v>45957</v>
      </c>
      <c r="J14681" t="s">
        <v>46039</v>
      </c>
      <c r="K14681">
        <v>0</v>
      </c>
      <c r="L14681" t="s">
        <v>46041</v>
      </c>
      <c r="M14681" t="s">
        <v>19</v>
      </c>
      <c r="N14681" t="s">
        <v>30</v>
      </c>
    </row>
    <row r="14682" spans="1:14" x14ac:dyDescent="0.35">
      <c r="A14682" t="s">
        <v>46042</v>
      </c>
      <c r="B14682" t="s">
        <v>46043</v>
      </c>
      <c r="C14682" t="b">
        <v>0</v>
      </c>
      <c r="F14682" t="s">
        <v>46045</v>
      </c>
      <c r="H14682" t="s">
        <v>45956</v>
      </c>
      <c r="I14682" t="s">
        <v>45957</v>
      </c>
      <c r="J14682" t="s">
        <v>46044</v>
      </c>
      <c r="K14682">
        <v>0</v>
      </c>
      <c r="L14682" t="s">
        <v>46046</v>
      </c>
      <c r="M14682" t="s">
        <v>19</v>
      </c>
      <c r="N14682" t="s">
        <v>30</v>
      </c>
    </row>
    <row r="14683" spans="1:14" x14ac:dyDescent="0.35">
      <c r="A14683" t="s">
        <v>46047</v>
      </c>
      <c r="B14683" t="s">
        <v>46048</v>
      </c>
      <c r="C14683" t="b">
        <v>0</v>
      </c>
      <c r="F14683" t="s">
        <v>46050</v>
      </c>
      <c r="H14683" t="s">
        <v>45956</v>
      </c>
      <c r="I14683" t="s">
        <v>45957</v>
      </c>
      <c r="J14683" t="s">
        <v>46049</v>
      </c>
      <c r="K14683">
        <v>0</v>
      </c>
      <c r="L14683" t="s">
        <v>46051</v>
      </c>
      <c r="M14683" t="s">
        <v>19</v>
      </c>
      <c r="N14683" t="s">
        <v>30</v>
      </c>
    </row>
    <row r="14684" spans="1:14" x14ac:dyDescent="0.35">
      <c r="A14684" t="s">
        <v>46052</v>
      </c>
      <c r="B14684" t="s">
        <v>45735</v>
      </c>
      <c r="C14684" t="b">
        <v>0</v>
      </c>
      <c r="F14684" t="s">
        <v>45737</v>
      </c>
      <c r="H14684" t="s">
        <v>45956</v>
      </c>
      <c r="I14684" t="s">
        <v>45957</v>
      </c>
      <c r="J14684" t="s">
        <v>46053</v>
      </c>
      <c r="K14684">
        <v>0</v>
      </c>
      <c r="M14684" t="s">
        <v>19</v>
      </c>
      <c r="N14684" t="s">
        <v>30</v>
      </c>
    </row>
    <row r="14685" spans="1:14" x14ac:dyDescent="0.35">
      <c r="A14685" t="s">
        <v>46054</v>
      </c>
      <c r="B14685" t="s">
        <v>46055</v>
      </c>
      <c r="C14685" t="b">
        <v>0</v>
      </c>
      <c r="F14685" t="s">
        <v>46057</v>
      </c>
      <c r="H14685" t="s">
        <v>45956</v>
      </c>
      <c r="I14685" t="s">
        <v>45957</v>
      </c>
      <c r="J14685" t="s">
        <v>46056</v>
      </c>
      <c r="K14685">
        <v>0</v>
      </c>
      <c r="M14685" t="s">
        <v>19</v>
      </c>
      <c r="N14685" t="s">
        <v>30</v>
      </c>
    </row>
    <row r="14686" spans="1:14" x14ac:dyDescent="0.35">
      <c r="A14686" t="s">
        <v>46058</v>
      </c>
      <c r="B14686" t="s">
        <v>46059</v>
      </c>
      <c r="C14686" t="b">
        <v>0</v>
      </c>
      <c r="F14686" t="s">
        <v>46061</v>
      </c>
      <c r="H14686" t="s">
        <v>45956</v>
      </c>
      <c r="I14686" t="s">
        <v>45957</v>
      </c>
      <c r="J14686" t="s">
        <v>46060</v>
      </c>
      <c r="K14686">
        <v>0</v>
      </c>
      <c r="M14686" t="s">
        <v>19</v>
      </c>
      <c r="N14686" t="s">
        <v>30</v>
      </c>
    </row>
    <row r="14687" spans="1:14" x14ac:dyDescent="0.35">
      <c r="A14687" t="s">
        <v>46062</v>
      </c>
      <c r="B14687" t="s">
        <v>46063</v>
      </c>
      <c r="C14687" t="b">
        <v>0</v>
      </c>
      <c r="F14687" t="s">
        <v>46065</v>
      </c>
      <c r="H14687" t="s">
        <v>45956</v>
      </c>
      <c r="I14687" t="s">
        <v>45957</v>
      </c>
      <c r="J14687" t="s">
        <v>46064</v>
      </c>
      <c r="K14687">
        <v>0</v>
      </c>
      <c r="M14687" t="s">
        <v>19</v>
      </c>
      <c r="N14687" t="s">
        <v>30</v>
      </c>
    </row>
    <row r="14688" spans="1:14" x14ac:dyDescent="0.35">
      <c r="A14688" t="s">
        <v>46066</v>
      </c>
      <c r="B14688" t="s">
        <v>46067</v>
      </c>
      <c r="C14688" t="b">
        <v>0</v>
      </c>
      <c r="F14688" t="s">
        <v>46069</v>
      </c>
      <c r="H14688" t="s">
        <v>45956</v>
      </c>
      <c r="I14688" t="s">
        <v>45957</v>
      </c>
      <c r="J14688" t="s">
        <v>46068</v>
      </c>
      <c r="K14688">
        <v>0</v>
      </c>
      <c r="M14688" t="s">
        <v>19</v>
      </c>
      <c r="N14688" t="s">
        <v>30</v>
      </c>
    </row>
    <row r="14689" spans="1:14" x14ac:dyDescent="0.35">
      <c r="A14689" t="s">
        <v>46070</v>
      </c>
      <c r="B14689" t="s">
        <v>46071</v>
      </c>
      <c r="C14689" t="b">
        <v>0</v>
      </c>
      <c r="F14689" t="s">
        <v>46073</v>
      </c>
      <c r="H14689" t="s">
        <v>45956</v>
      </c>
      <c r="I14689" t="s">
        <v>45957</v>
      </c>
      <c r="J14689" t="s">
        <v>46072</v>
      </c>
      <c r="K14689">
        <v>0</v>
      </c>
      <c r="L14689" t="s">
        <v>46074</v>
      </c>
      <c r="M14689" t="s">
        <v>19</v>
      </c>
      <c r="N14689" t="s">
        <v>30</v>
      </c>
    </row>
    <row r="14690" spans="1:14" x14ac:dyDescent="0.35">
      <c r="A14690" t="s">
        <v>46075</v>
      </c>
      <c r="B14690" t="s">
        <v>46076</v>
      </c>
      <c r="C14690" t="b">
        <v>0</v>
      </c>
      <c r="F14690" t="s">
        <v>46078</v>
      </c>
      <c r="H14690" t="s">
        <v>45956</v>
      </c>
      <c r="I14690" t="s">
        <v>45957</v>
      </c>
      <c r="J14690" t="s">
        <v>46077</v>
      </c>
      <c r="K14690">
        <v>0</v>
      </c>
      <c r="M14690" t="s">
        <v>19</v>
      </c>
      <c r="N14690" t="s">
        <v>30</v>
      </c>
    </row>
    <row r="14691" spans="1:14" x14ac:dyDescent="0.35">
      <c r="A14691" t="s">
        <v>46079</v>
      </c>
      <c r="B14691" t="s">
        <v>46080</v>
      </c>
      <c r="C14691" t="b">
        <v>0</v>
      </c>
      <c r="F14691" t="s">
        <v>46082</v>
      </c>
      <c r="H14691" t="s">
        <v>45956</v>
      </c>
      <c r="I14691" t="s">
        <v>45957</v>
      </c>
      <c r="J14691" t="s">
        <v>46081</v>
      </c>
      <c r="K14691">
        <v>0</v>
      </c>
      <c r="M14691" t="s">
        <v>19</v>
      </c>
      <c r="N14691" t="s">
        <v>30</v>
      </c>
    </row>
    <row r="14692" spans="1:14" x14ac:dyDescent="0.35">
      <c r="A14692" t="s">
        <v>46083</v>
      </c>
      <c r="B14692" t="s">
        <v>46084</v>
      </c>
      <c r="C14692" t="b">
        <v>0</v>
      </c>
      <c r="F14692" t="s">
        <v>46086</v>
      </c>
      <c r="H14692" t="s">
        <v>45956</v>
      </c>
      <c r="I14692" t="s">
        <v>45957</v>
      </c>
      <c r="J14692" t="s">
        <v>46085</v>
      </c>
      <c r="K14692">
        <v>0</v>
      </c>
      <c r="L14692" t="s">
        <v>46087</v>
      </c>
      <c r="M14692" t="s">
        <v>19</v>
      </c>
      <c r="N14692" t="s">
        <v>30</v>
      </c>
    </row>
    <row r="14693" spans="1:14" x14ac:dyDescent="0.35">
      <c r="A14693" t="s">
        <v>46088</v>
      </c>
      <c r="B14693" t="s">
        <v>46089</v>
      </c>
      <c r="C14693" t="b">
        <v>0</v>
      </c>
      <c r="F14693" t="s">
        <v>46091</v>
      </c>
      <c r="H14693" t="s">
        <v>45956</v>
      </c>
      <c r="I14693" t="s">
        <v>45957</v>
      </c>
      <c r="J14693" t="s">
        <v>46090</v>
      </c>
      <c r="K14693">
        <v>0</v>
      </c>
      <c r="M14693" t="s">
        <v>19</v>
      </c>
      <c r="N14693" t="s">
        <v>30</v>
      </c>
    </row>
    <row r="14694" spans="1:14" x14ac:dyDescent="0.35">
      <c r="A14694" t="s">
        <v>46092</v>
      </c>
      <c r="B14694" t="s">
        <v>46093</v>
      </c>
      <c r="C14694" t="b">
        <v>0</v>
      </c>
      <c r="F14694" t="s">
        <v>46095</v>
      </c>
      <c r="H14694" t="s">
        <v>45956</v>
      </c>
      <c r="I14694" t="s">
        <v>45957</v>
      </c>
      <c r="J14694" t="s">
        <v>46094</v>
      </c>
      <c r="K14694">
        <v>0</v>
      </c>
      <c r="M14694" t="s">
        <v>19</v>
      </c>
      <c r="N14694" t="s">
        <v>30</v>
      </c>
    </row>
    <row r="14695" spans="1:14" x14ac:dyDescent="0.35">
      <c r="A14695" t="s">
        <v>46096</v>
      </c>
      <c r="B14695" t="s">
        <v>46097</v>
      </c>
      <c r="C14695" t="b">
        <v>0</v>
      </c>
      <c r="F14695" t="s">
        <v>46099</v>
      </c>
      <c r="H14695" t="s">
        <v>45956</v>
      </c>
      <c r="I14695" t="s">
        <v>45957</v>
      </c>
      <c r="J14695" t="s">
        <v>46098</v>
      </c>
      <c r="K14695">
        <v>0</v>
      </c>
      <c r="L14695" t="s">
        <v>46100</v>
      </c>
      <c r="M14695" t="s">
        <v>19</v>
      </c>
      <c r="N14695" t="s">
        <v>30</v>
      </c>
    </row>
    <row r="14696" spans="1:14" x14ac:dyDescent="0.35">
      <c r="A14696" t="s">
        <v>46101</v>
      </c>
      <c r="B14696" t="s">
        <v>46102</v>
      </c>
      <c r="C14696" t="b">
        <v>0</v>
      </c>
      <c r="F14696" t="s">
        <v>46104</v>
      </c>
      <c r="H14696" t="s">
        <v>45956</v>
      </c>
      <c r="I14696" t="s">
        <v>45957</v>
      </c>
      <c r="J14696" t="s">
        <v>46103</v>
      </c>
      <c r="K14696">
        <v>0</v>
      </c>
      <c r="L14696" t="s">
        <v>46105</v>
      </c>
      <c r="M14696" t="s">
        <v>19</v>
      </c>
      <c r="N14696" t="s">
        <v>30</v>
      </c>
    </row>
    <row r="14697" spans="1:14" x14ac:dyDescent="0.35">
      <c r="A14697" t="s">
        <v>46106</v>
      </c>
      <c r="B14697" t="s">
        <v>46107</v>
      </c>
      <c r="C14697" t="b">
        <v>0</v>
      </c>
      <c r="F14697" t="s">
        <v>46109</v>
      </c>
      <c r="H14697" t="s">
        <v>45956</v>
      </c>
      <c r="I14697" t="s">
        <v>45957</v>
      </c>
      <c r="J14697" t="s">
        <v>46108</v>
      </c>
      <c r="K14697">
        <v>0</v>
      </c>
      <c r="L14697" t="s">
        <v>46110</v>
      </c>
      <c r="M14697" t="s">
        <v>19</v>
      </c>
      <c r="N14697" t="s">
        <v>30</v>
      </c>
    </row>
    <row r="14698" spans="1:14" x14ac:dyDescent="0.35">
      <c r="A14698" t="s">
        <v>46111</v>
      </c>
      <c r="B14698" t="s">
        <v>46112</v>
      </c>
      <c r="C14698" t="b">
        <v>0</v>
      </c>
      <c r="F14698" t="s">
        <v>46114</v>
      </c>
      <c r="H14698" t="s">
        <v>45956</v>
      </c>
      <c r="I14698" t="s">
        <v>45957</v>
      </c>
      <c r="J14698" t="s">
        <v>46113</v>
      </c>
      <c r="K14698">
        <v>0</v>
      </c>
      <c r="L14698" t="s">
        <v>46115</v>
      </c>
      <c r="M14698" t="s">
        <v>19</v>
      </c>
      <c r="N14698" t="s">
        <v>30</v>
      </c>
    </row>
    <row r="14699" spans="1:14" x14ac:dyDescent="0.35">
      <c r="A14699" t="s">
        <v>46116</v>
      </c>
      <c r="B14699" t="s">
        <v>46117</v>
      </c>
      <c r="C14699" t="b">
        <v>0</v>
      </c>
      <c r="F14699" t="s">
        <v>46119</v>
      </c>
      <c r="H14699" t="s">
        <v>45956</v>
      </c>
      <c r="I14699" t="s">
        <v>45957</v>
      </c>
      <c r="J14699" t="s">
        <v>46118</v>
      </c>
      <c r="K14699">
        <v>0</v>
      </c>
      <c r="L14699" t="s">
        <v>46120</v>
      </c>
      <c r="M14699" t="s">
        <v>19</v>
      </c>
      <c r="N14699" t="s">
        <v>30</v>
      </c>
    </row>
    <row r="14700" spans="1:14" x14ac:dyDescent="0.35">
      <c r="A14700" t="s">
        <v>46121</v>
      </c>
      <c r="B14700" t="s">
        <v>46122</v>
      </c>
      <c r="C14700" t="b">
        <v>0</v>
      </c>
      <c r="F14700" t="s">
        <v>46124</v>
      </c>
      <c r="H14700" t="s">
        <v>45956</v>
      </c>
      <c r="I14700" t="s">
        <v>45957</v>
      </c>
      <c r="J14700" t="s">
        <v>46123</v>
      </c>
      <c r="K14700">
        <v>0</v>
      </c>
      <c r="L14700" t="s">
        <v>46125</v>
      </c>
      <c r="M14700" t="s">
        <v>19</v>
      </c>
      <c r="N14700" t="s">
        <v>30</v>
      </c>
    </row>
    <row r="14701" spans="1:14" x14ac:dyDescent="0.35">
      <c r="A14701" t="s">
        <v>46126</v>
      </c>
      <c r="B14701" t="s">
        <v>46127</v>
      </c>
      <c r="C14701" t="b">
        <v>0</v>
      </c>
      <c r="F14701" t="s">
        <v>46129</v>
      </c>
      <c r="H14701" t="s">
        <v>45956</v>
      </c>
      <c r="I14701" t="s">
        <v>45957</v>
      </c>
      <c r="J14701" t="s">
        <v>46128</v>
      </c>
      <c r="K14701">
        <v>0</v>
      </c>
      <c r="L14701" t="s">
        <v>46130</v>
      </c>
      <c r="M14701" t="s">
        <v>19</v>
      </c>
      <c r="N14701" t="s">
        <v>30</v>
      </c>
    </row>
    <row r="14702" spans="1:14" x14ac:dyDescent="0.35">
      <c r="A14702" t="s">
        <v>46131</v>
      </c>
      <c r="B14702" t="s">
        <v>46132</v>
      </c>
      <c r="C14702" t="b">
        <v>0</v>
      </c>
      <c r="F14702" t="s">
        <v>46134</v>
      </c>
      <c r="H14702" t="s">
        <v>45956</v>
      </c>
      <c r="I14702" t="s">
        <v>45957</v>
      </c>
      <c r="J14702" t="s">
        <v>46133</v>
      </c>
      <c r="K14702">
        <v>0</v>
      </c>
      <c r="L14702" t="s">
        <v>46135</v>
      </c>
      <c r="M14702" t="s">
        <v>19</v>
      </c>
      <c r="N14702" t="s">
        <v>30</v>
      </c>
    </row>
    <row r="14703" spans="1:14" x14ac:dyDescent="0.35">
      <c r="A14703" t="s">
        <v>46136</v>
      </c>
      <c r="B14703" t="s">
        <v>46137</v>
      </c>
      <c r="C14703" t="b">
        <v>0</v>
      </c>
      <c r="F14703" t="s">
        <v>46139</v>
      </c>
      <c r="H14703" t="s">
        <v>45956</v>
      </c>
      <c r="I14703" t="s">
        <v>45957</v>
      </c>
      <c r="J14703" t="s">
        <v>46138</v>
      </c>
      <c r="K14703">
        <v>0</v>
      </c>
      <c r="L14703" t="s">
        <v>46140</v>
      </c>
      <c r="M14703" t="s">
        <v>19</v>
      </c>
      <c r="N14703" t="s">
        <v>30</v>
      </c>
    </row>
    <row r="14704" spans="1:14" x14ac:dyDescent="0.35">
      <c r="A14704" t="s">
        <v>46141</v>
      </c>
      <c r="B14704" t="s">
        <v>46142</v>
      </c>
      <c r="C14704" t="b">
        <v>0</v>
      </c>
      <c r="F14704" t="s">
        <v>46144</v>
      </c>
      <c r="H14704" t="s">
        <v>45956</v>
      </c>
      <c r="I14704" t="s">
        <v>45957</v>
      </c>
      <c r="J14704" t="s">
        <v>46143</v>
      </c>
      <c r="K14704">
        <v>0</v>
      </c>
      <c r="L14704" t="s">
        <v>46145</v>
      </c>
      <c r="M14704" t="s">
        <v>19</v>
      </c>
      <c r="N14704" t="s">
        <v>30</v>
      </c>
    </row>
    <row r="14705" spans="1:14" x14ac:dyDescent="0.35">
      <c r="A14705" t="s">
        <v>46146</v>
      </c>
      <c r="B14705" t="s">
        <v>46147</v>
      </c>
      <c r="C14705" t="b">
        <v>0</v>
      </c>
      <c r="F14705" t="s">
        <v>46151</v>
      </c>
      <c r="H14705" t="s">
        <v>46149</v>
      </c>
      <c r="I14705" t="s">
        <v>46150</v>
      </c>
      <c r="J14705" t="s">
        <v>46148</v>
      </c>
      <c r="K14705">
        <v>0</v>
      </c>
      <c r="L14705" t="s">
        <v>46152</v>
      </c>
      <c r="M14705" t="s">
        <v>19</v>
      </c>
      <c r="N14705" t="s">
        <v>30</v>
      </c>
    </row>
    <row r="14706" spans="1:14" x14ac:dyDescent="0.35">
      <c r="A14706" t="s">
        <v>46153</v>
      </c>
      <c r="B14706" t="s">
        <v>46154</v>
      </c>
      <c r="C14706" t="b">
        <v>0</v>
      </c>
      <c r="F14706" t="s">
        <v>46156</v>
      </c>
      <c r="H14706" t="s">
        <v>46149</v>
      </c>
      <c r="I14706" t="s">
        <v>46150</v>
      </c>
      <c r="J14706" t="s">
        <v>46155</v>
      </c>
      <c r="K14706">
        <v>0</v>
      </c>
      <c r="L14706" t="s">
        <v>46157</v>
      </c>
      <c r="M14706" t="s">
        <v>19</v>
      </c>
      <c r="N14706" t="s">
        <v>30</v>
      </c>
    </row>
    <row r="14707" spans="1:14" x14ac:dyDescent="0.35">
      <c r="A14707" t="s">
        <v>46158</v>
      </c>
      <c r="B14707" t="s">
        <v>46159</v>
      </c>
      <c r="C14707" t="b">
        <v>0</v>
      </c>
      <c r="F14707" t="s">
        <v>46161</v>
      </c>
      <c r="H14707" t="s">
        <v>46149</v>
      </c>
      <c r="I14707" t="s">
        <v>46150</v>
      </c>
      <c r="J14707" t="s">
        <v>46160</v>
      </c>
      <c r="K14707">
        <v>0</v>
      </c>
      <c r="L14707" t="s">
        <v>46162</v>
      </c>
      <c r="M14707" t="s">
        <v>19</v>
      </c>
      <c r="N14707" t="s">
        <v>30</v>
      </c>
    </row>
    <row r="14708" spans="1:14" x14ac:dyDescent="0.35">
      <c r="A14708" t="s">
        <v>46163</v>
      </c>
      <c r="B14708" t="s">
        <v>14</v>
      </c>
      <c r="C14708" t="b">
        <v>0</v>
      </c>
      <c r="F14708" t="s">
        <v>18</v>
      </c>
      <c r="H14708" t="s">
        <v>46165</v>
      </c>
      <c r="I14708" t="s">
        <v>46166</v>
      </c>
      <c r="J14708" t="s">
        <v>46164</v>
      </c>
      <c r="K14708">
        <v>0</v>
      </c>
      <c r="M14708" t="s">
        <v>19</v>
      </c>
      <c r="N14708" t="s">
        <v>7149</v>
      </c>
    </row>
    <row r="14709" spans="1:14" x14ac:dyDescent="0.35">
      <c r="A14709" t="s">
        <v>46167</v>
      </c>
      <c r="B14709" t="s">
        <v>45723</v>
      </c>
      <c r="C14709" t="b">
        <v>0</v>
      </c>
      <c r="F14709" t="s">
        <v>45725</v>
      </c>
      <c r="H14709" t="s">
        <v>46165</v>
      </c>
      <c r="I14709" t="s">
        <v>46166</v>
      </c>
      <c r="J14709" t="s">
        <v>46168</v>
      </c>
      <c r="K14709">
        <v>0</v>
      </c>
      <c r="M14709" t="s">
        <v>19</v>
      </c>
      <c r="N14709" t="s">
        <v>7149</v>
      </c>
    </row>
    <row r="14710" spans="1:14" x14ac:dyDescent="0.35">
      <c r="A14710" t="s">
        <v>46169</v>
      </c>
      <c r="B14710" t="s">
        <v>46170</v>
      </c>
      <c r="C14710" t="b">
        <v>0</v>
      </c>
      <c r="F14710" t="s">
        <v>46172</v>
      </c>
      <c r="H14710" t="s">
        <v>46165</v>
      </c>
      <c r="I14710" t="s">
        <v>46166</v>
      </c>
      <c r="J14710" t="s">
        <v>46171</v>
      </c>
      <c r="K14710">
        <v>0</v>
      </c>
      <c r="M14710" t="s">
        <v>19</v>
      </c>
      <c r="N14710" t="s">
        <v>7149</v>
      </c>
    </row>
    <row r="14711" spans="1:14" x14ac:dyDescent="0.35">
      <c r="A14711" t="s">
        <v>46173</v>
      </c>
      <c r="B14711" t="s">
        <v>46174</v>
      </c>
      <c r="C14711" t="b">
        <v>0</v>
      </c>
      <c r="F14711" t="s">
        <v>46176</v>
      </c>
      <c r="H14711" t="s">
        <v>46165</v>
      </c>
      <c r="I14711" t="s">
        <v>46166</v>
      </c>
      <c r="J14711" t="s">
        <v>46175</v>
      </c>
      <c r="K14711">
        <v>0</v>
      </c>
      <c r="M14711" t="s">
        <v>19</v>
      </c>
      <c r="N14711" t="s">
        <v>7149</v>
      </c>
    </row>
    <row r="14712" spans="1:14" x14ac:dyDescent="0.35">
      <c r="A14712" t="s">
        <v>46177</v>
      </c>
      <c r="B14712" t="s">
        <v>45735</v>
      </c>
      <c r="C14712" t="b">
        <v>0</v>
      </c>
      <c r="F14712" t="s">
        <v>45737</v>
      </c>
      <c r="H14712" t="s">
        <v>46165</v>
      </c>
      <c r="I14712" t="s">
        <v>46166</v>
      </c>
      <c r="J14712" t="s">
        <v>46178</v>
      </c>
      <c r="K14712">
        <v>0</v>
      </c>
      <c r="M14712" t="s">
        <v>19</v>
      </c>
      <c r="N14712" t="s">
        <v>7149</v>
      </c>
    </row>
    <row r="14713" spans="1:14" x14ac:dyDescent="0.35">
      <c r="A14713" t="s">
        <v>46179</v>
      </c>
      <c r="B14713" t="s">
        <v>46180</v>
      </c>
      <c r="C14713" t="b">
        <v>0</v>
      </c>
      <c r="F14713" t="s">
        <v>46182</v>
      </c>
      <c r="H14713" t="s">
        <v>46165</v>
      </c>
      <c r="I14713" t="s">
        <v>46166</v>
      </c>
      <c r="J14713" t="s">
        <v>46181</v>
      </c>
      <c r="K14713">
        <v>0</v>
      </c>
      <c r="M14713" t="s">
        <v>19</v>
      </c>
      <c r="N14713" t="s">
        <v>7149</v>
      </c>
    </row>
    <row r="14714" spans="1:14" x14ac:dyDescent="0.35">
      <c r="A14714" t="s">
        <v>46183</v>
      </c>
      <c r="B14714" t="s">
        <v>46184</v>
      </c>
      <c r="C14714" t="b">
        <v>0</v>
      </c>
      <c r="F14714" t="s">
        <v>46186</v>
      </c>
      <c r="H14714" t="s">
        <v>46165</v>
      </c>
      <c r="I14714" t="s">
        <v>46166</v>
      </c>
      <c r="J14714" t="s">
        <v>46185</v>
      </c>
      <c r="K14714">
        <v>0</v>
      </c>
      <c r="M14714" t="s">
        <v>19</v>
      </c>
      <c r="N14714" t="s">
        <v>7149</v>
      </c>
    </row>
    <row r="14715" spans="1:14" x14ac:dyDescent="0.35">
      <c r="A14715" t="s">
        <v>46187</v>
      </c>
      <c r="B14715" t="s">
        <v>14</v>
      </c>
      <c r="C14715" t="b">
        <v>0</v>
      </c>
      <c r="F14715" t="s">
        <v>18</v>
      </c>
      <c r="H14715" t="s">
        <v>46189</v>
      </c>
      <c r="I14715" t="s">
        <v>46190</v>
      </c>
      <c r="J14715" t="s">
        <v>46188</v>
      </c>
      <c r="K14715">
        <v>0</v>
      </c>
      <c r="M14715" t="s">
        <v>19</v>
      </c>
      <c r="N14715" t="s">
        <v>30</v>
      </c>
    </row>
    <row r="14716" spans="1:14" x14ac:dyDescent="0.35">
      <c r="A14716" t="s">
        <v>46191</v>
      </c>
      <c r="B14716" t="s">
        <v>156</v>
      </c>
      <c r="C14716" t="b">
        <v>0</v>
      </c>
      <c r="F14716" t="s">
        <v>34</v>
      </c>
      <c r="H14716" t="s">
        <v>46189</v>
      </c>
      <c r="I14716" t="s">
        <v>46190</v>
      </c>
      <c r="J14716" t="s">
        <v>46192</v>
      </c>
      <c r="K14716">
        <v>0</v>
      </c>
      <c r="M14716" t="s">
        <v>19</v>
      </c>
      <c r="N14716" t="s">
        <v>30</v>
      </c>
    </row>
    <row r="14717" spans="1:14" x14ac:dyDescent="0.35">
      <c r="A14717" t="s">
        <v>46193</v>
      </c>
      <c r="B14717" t="s">
        <v>46194</v>
      </c>
      <c r="C14717" t="b">
        <v>0</v>
      </c>
      <c r="F14717" t="s">
        <v>46196</v>
      </c>
      <c r="H14717" t="s">
        <v>46189</v>
      </c>
      <c r="I14717" t="s">
        <v>46190</v>
      </c>
      <c r="J14717" t="s">
        <v>46195</v>
      </c>
      <c r="K14717">
        <v>0</v>
      </c>
      <c r="M14717" t="s">
        <v>19</v>
      </c>
      <c r="N14717" t="s">
        <v>30</v>
      </c>
    </row>
    <row r="14718" spans="1:14" x14ac:dyDescent="0.35">
      <c r="A14718" t="s">
        <v>46197</v>
      </c>
      <c r="B14718" t="s">
        <v>46198</v>
      </c>
      <c r="C14718" t="b">
        <v>0</v>
      </c>
      <c r="F14718" t="s">
        <v>46200</v>
      </c>
      <c r="H14718" t="s">
        <v>46189</v>
      </c>
      <c r="I14718" t="s">
        <v>46190</v>
      </c>
      <c r="J14718" t="s">
        <v>46199</v>
      </c>
      <c r="K14718">
        <v>0</v>
      </c>
      <c r="M14718" t="s">
        <v>19</v>
      </c>
      <c r="N14718" t="s">
        <v>30</v>
      </c>
    </row>
    <row r="14719" spans="1:14" x14ac:dyDescent="0.35">
      <c r="A14719" t="s">
        <v>46201</v>
      </c>
      <c r="B14719" t="s">
        <v>46202</v>
      </c>
      <c r="C14719" t="b">
        <v>0</v>
      </c>
      <c r="F14719" t="s">
        <v>46204</v>
      </c>
      <c r="H14719" t="s">
        <v>46189</v>
      </c>
      <c r="I14719" t="s">
        <v>46190</v>
      </c>
      <c r="J14719" t="s">
        <v>46203</v>
      </c>
      <c r="K14719">
        <v>0</v>
      </c>
      <c r="M14719" t="s">
        <v>19</v>
      </c>
      <c r="N14719" t="s">
        <v>30</v>
      </c>
    </row>
    <row r="14720" spans="1:14" x14ac:dyDescent="0.35">
      <c r="A14720" t="s">
        <v>46205</v>
      </c>
      <c r="B14720" t="s">
        <v>46206</v>
      </c>
      <c r="C14720" t="b">
        <v>0</v>
      </c>
      <c r="F14720" t="s">
        <v>46208</v>
      </c>
      <c r="H14720" t="s">
        <v>46189</v>
      </c>
      <c r="I14720" t="s">
        <v>46190</v>
      </c>
      <c r="J14720" t="s">
        <v>46207</v>
      </c>
      <c r="K14720">
        <v>0</v>
      </c>
      <c r="M14720" t="s">
        <v>19</v>
      </c>
      <c r="N14720" t="s">
        <v>30</v>
      </c>
    </row>
    <row r="14721" spans="1:14" x14ac:dyDescent="0.35">
      <c r="A14721" t="s">
        <v>46209</v>
      </c>
      <c r="B14721" t="s">
        <v>46210</v>
      </c>
      <c r="C14721" t="b">
        <v>0</v>
      </c>
      <c r="F14721" t="s">
        <v>46212</v>
      </c>
      <c r="H14721" t="s">
        <v>46189</v>
      </c>
      <c r="I14721" t="s">
        <v>46190</v>
      </c>
      <c r="J14721" t="s">
        <v>46211</v>
      </c>
      <c r="K14721">
        <v>0</v>
      </c>
      <c r="M14721" t="s">
        <v>19</v>
      </c>
      <c r="N14721" t="s">
        <v>30</v>
      </c>
    </row>
    <row r="14722" spans="1:14" x14ac:dyDescent="0.35">
      <c r="A14722" t="s">
        <v>46213</v>
      </c>
      <c r="B14722" t="s">
        <v>46214</v>
      </c>
      <c r="C14722" t="b">
        <v>0</v>
      </c>
      <c r="F14722" t="s">
        <v>46216</v>
      </c>
      <c r="H14722" t="s">
        <v>46189</v>
      </c>
      <c r="I14722" t="s">
        <v>46190</v>
      </c>
      <c r="J14722" t="s">
        <v>46215</v>
      </c>
      <c r="K14722">
        <v>0</v>
      </c>
      <c r="M14722" t="s">
        <v>19</v>
      </c>
      <c r="N14722" t="s">
        <v>30</v>
      </c>
    </row>
    <row r="14723" spans="1:14" x14ac:dyDescent="0.35">
      <c r="A14723" t="s">
        <v>46217</v>
      </c>
      <c r="B14723" t="s">
        <v>46218</v>
      </c>
      <c r="C14723" t="b">
        <v>0</v>
      </c>
      <c r="F14723" t="s">
        <v>46220</v>
      </c>
      <c r="H14723" t="s">
        <v>46189</v>
      </c>
      <c r="I14723" t="s">
        <v>46190</v>
      </c>
      <c r="J14723" t="s">
        <v>46219</v>
      </c>
      <c r="K14723">
        <v>0</v>
      </c>
      <c r="M14723" t="s">
        <v>19</v>
      </c>
      <c r="N14723" t="s">
        <v>30</v>
      </c>
    </row>
    <row r="14724" spans="1:14" x14ac:dyDescent="0.35">
      <c r="A14724" t="s">
        <v>46221</v>
      </c>
      <c r="B14724" t="s">
        <v>46222</v>
      </c>
      <c r="C14724" t="b">
        <v>0</v>
      </c>
      <c r="F14724" t="s">
        <v>46224</v>
      </c>
      <c r="H14724" t="s">
        <v>46189</v>
      </c>
      <c r="I14724" t="s">
        <v>46190</v>
      </c>
      <c r="J14724" t="s">
        <v>46223</v>
      </c>
      <c r="K14724">
        <v>0</v>
      </c>
      <c r="M14724" t="s">
        <v>19</v>
      </c>
      <c r="N14724" t="s">
        <v>30</v>
      </c>
    </row>
    <row r="14725" spans="1:14" x14ac:dyDescent="0.35">
      <c r="A14725" t="s">
        <v>46225</v>
      </c>
      <c r="B14725" t="s">
        <v>46226</v>
      </c>
      <c r="C14725" t="b">
        <v>0</v>
      </c>
      <c r="F14725" t="s">
        <v>46228</v>
      </c>
      <c r="H14725" t="s">
        <v>46189</v>
      </c>
      <c r="I14725" t="s">
        <v>46190</v>
      </c>
      <c r="J14725" t="s">
        <v>46227</v>
      </c>
      <c r="K14725">
        <v>0</v>
      </c>
      <c r="M14725" t="s">
        <v>19</v>
      </c>
      <c r="N14725" t="s">
        <v>30</v>
      </c>
    </row>
    <row r="14726" spans="1:14" x14ac:dyDescent="0.35">
      <c r="A14726" t="s">
        <v>46229</v>
      </c>
      <c r="B14726" t="s">
        <v>46230</v>
      </c>
      <c r="C14726" t="b">
        <v>0</v>
      </c>
      <c r="F14726" t="s">
        <v>46232</v>
      </c>
      <c r="H14726" t="s">
        <v>46189</v>
      </c>
      <c r="I14726" t="s">
        <v>46190</v>
      </c>
      <c r="J14726" t="s">
        <v>46231</v>
      </c>
      <c r="K14726">
        <v>0</v>
      </c>
      <c r="M14726" t="s">
        <v>19</v>
      </c>
      <c r="N14726" t="s">
        <v>30</v>
      </c>
    </row>
    <row r="14727" spans="1:14" x14ac:dyDescent="0.35">
      <c r="A14727" t="s">
        <v>46233</v>
      </c>
      <c r="B14727" t="s">
        <v>46234</v>
      </c>
      <c r="C14727" t="b">
        <v>0</v>
      </c>
      <c r="F14727" t="s">
        <v>46236</v>
      </c>
      <c r="H14727" t="s">
        <v>46189</v>
      </c>
      <c r="I14727" t="s">
        <v>46190</v>
      </c>
      <c r="J14727" t="s">
        <v>46235</v>
      </c>
      <c r="K14727">
        <v>0</v>
      </c>
      <c r="M14727" t="s">
        <v>19</v>
      </c>
      <c r="N14727" t="s">
        <v>30</v>
      </c>
    </row>
    <row r="14728" spans="1:14" x14ac:dyDescent="0.35">
      <c r="A14728" t="s">
        <v>46237</v>
      </c>
      <c r="B14728" t="s">
        <v>46238</v>
      </c>
      <c r="C14728" t="b">
        <v>0</v>
      </c>
      <c r="F14728" t="s">
        <v>46240</v>
      </c>
      <c r="H14728" t="s">
        <v>46189</v>
      </c>
      <c r="I14728" t="s">
        <v>46190</v>
      </c>
      <c r="J14728" t="s">
        <v>46239</v>
      </c>
      <c r="K14728">
        <v>0</v>
      </c>
      <c r="M14728" t="s">
        <v>19</v>
      </c>
      <c r="N14728" t="s">
        <v>30</v>
      </c>
    </row>
    <row r="14729" spans="1:14" x14ac:dyDescent="0.35">
      <c r="A14729" t="s">
        <v>46241</v>
      </c>
      <c r="B14729" t="s">
        <v>46242</v>
      </c>
      <c r="C14729" t="b">
        <v>0</v>
      </c>
      <c r="F14729" t="s">
        <v>46244</v>
      </c>
      <c r="H14729" t="s">
        <v>46189</v>
      </c>
      <c r="I14729" t="s">
        <v>46190</v>
      </c>
      <c r="J14729" t="s">
        <v>46243</v>
      </c>
      <c r="K14729">
        <v>0</v>
      </c>
      <c r="M14729" t="s">
        <v>19</v>
      </c>
      <c r="N14729" t="s">
        <v>30</v>
      </c>
    </row>
    <row r="14730" spans="1:14" x14ac:dyDescent="0.35">
      <c r="A14730" t="s">
        <v>46245</v>
      </c>
      <c r="B14730" t="s">
        <v>46246</v>
      </c>
      <c r="C14730" t="b">
        <v>0</v>
      </c>
      <c r="F14730" t="s">
        <v>46248</v>
      </c>
      <c r="H14730" t="s">
        <v>46189</v>
      </c>
      <c r="I14730" t="s">
        <v>46190</v>
      </c>
      <c r="J14730" t="s">
        <v>46247</v>
      </c>
      <c r="K14730">
        <v>0</v>
      </c>
      <c r="M14730" t="s">
        <v>19</v>
      </c>
      <c r="N14730" t="s">
        <v>30</v>
      </c>
    </row>
    <row r="14731" spans="1:14" x14ac:dyDescent="0.35">
      <c r="A14731" t="s">
        <v>46249</v>
      </c>
      <c r="B14731" t="s">
        <v>691</v>
      </c>
      <c r="C14731" t="b">
        <v>0</v>
      </c>
      <c r="F14731" t="s">
        <v>693</v>
      </c>
      <c r="H14731" t="s">
        <v>46189</v>
      </c>
      <c r="I14731" t="s">
        <v>46190</v>
      </c>
      <c r="J14731" t="s">
        <v>46250</v>
      </c>
      <c r="K14731">
        <v>0</v>
      </c>
      <c r="M14731" t="s">
        <v>19</v>
      </c>
      <c r="N14731" t="s">
        <v>30</v>
      </c>
    </row>
    <row r="14732" spans="1:14" x14ac:dyDescent="0.35">
      <c r="A14732" t="s">
        <v>46251</v>
      </c>
      <c r="B14732" t="s">
        <v>46252</v>
      </c>
      <c r="C14732" t="b">
        <v>0</v>
      </c>
      <c r="F14732" t="s">
        <v>46254</v>
      </c>
      <c r="H14732" t="s">
        <v>46189</v>
      </c>
      <c r="I14732" t="s">
        <v>46190</v>
      </c>
      <c r="J14732" t="s">
        <v>46253</v>
      </c>
      <c r="K14732">
        <v>0</v>
      </c>
      <c r="M14732" t="s">
        <v>19</v>
      </c>
      <c r="N14732" t="s">
        <v>30</v>
      </c>
    </row>
    <row r="14733" spans="1:14" x14ac:dyDescent="0.35">
      <c r="A14733" t="s">
        <v>46255</v>
      </c>
      <c r="B14733" t="s">
        <v>46256</v>
      </c>
      <c r="C14733" t="b">
        <v>0</v>
      </c>
      <c r="F14733" t="s">
        <v>46258</v>
      </c>
      <c r="H14733" t="s">
        <v>46189</v>
      </c>
      <c r="I14733" t="s">
        <v>46190</v>
      </c>
      <c r="J14733" t="s">
        <v>46257</v>
      </c>
      <c r="K14733">
        <v>0</v>
      </c>
      <c r="M14733" t="s">
        <v>19</v>
      </c>
      <c r="N14733" t="s">
        <v>30</v>
      </c>
    </row>
    <row r="14734" spans="1:14" x14ac:dyDescent="0.35">
      <c r="A14734" t="s">
        <v>46259</v>
      </c>
      <c r="B14734" t="s">
        <v>46260</v>
      </c>
      <c r="C14734" t="b">
        <v>0</v>
      </c>
      <c r="F14734" t="s">
        <v>46262</v>
      </c>
      <c r="H14734" t="s">
        <v>46189</v>
      </c>
      <c r="I14734" t="s">
        <v>46190</v>
      </c>
      <c r="J14734" t="s">
        <v>46261</v>
      </c>
      <c r="K14734">
        <v>0</v>
      </c>
      <c r="M14734" t="s">
        <v>19</v>
      </c>
      <c r="N14734" t="s">
        <v>30</v>
      </c>
    </row>
    <row r="14735" spans="1:14" x14ac:dyDescent="0.35">
      <c r="A14735" t="s">
        <v>46263</v>
      </c>
      <c r="B14735" t="s">
        <v>46264</v>
      </c>
      <c r="C14735" t="b">
        <v>0</v>
      </c>
      <c r="F14735" t="s">
        <v>46266</v>
      </c>
      <c r="H14735" t="s">
        <v>46189</v>
      </c>
      <c r="I14735" t="s">
        <v>46190</v>
      </c>
      <c r="J14735" t="s">
        <v>46265</v>
      </c>
      <c r="K14735">
        <v>0</v>
      </c>
      <c r="M14735" t="s">
        <v>19</v>
      </c>
      <c r="N14735" t="s">
        <v>30</v>
      </c>
    </row>
    <row r="14736" spans="1:14" x14ac:dyDescent="0.35">
      <c r="A14736" t="s">
        <v>46267</v>
      </c>
      <c r="B14736" t="s">
        <v>46268</v>
      </c>
      <c r="C14736" t="b">
        <v>0</v>
      </c>
      <c r="F14736" t="s">
        <v>46270</v>
      </c>
      <c r="H14736" t="s">
        <v>46189</v>
      </c>
      <c r="I14736" t="s">
        <v>46190</v>
      </c>
      <c r="J14736" t="s">
        <v>46269</v>
      </c>
      <c r="K14736">
        <v>0</v>
      </c>
      <c r="M14736" t="s">
        <v>19</v>
      </c>
      <c r="N14736" t="s">
        <v>30</v>
      </c>
    </row>
    <row r="14737" spans="1:14" x14ac:dyDescent="0.35">
      <c r="A14737" t="s">
        <v>46271</v>
      </c>
      <c r="B14737" t="s">
        <v>46272</v>
      </c>
      <c r="C14737" t="b">
        <v>0</v>
      </c>
      <c r="F14737" t="s">
        <v>46274</v>
      </c>
      <c r="H14737" t="s">
        <v>46189</v>
      </c>
      <c r="I14737" t="s">
        <v>46190</v>
      </c>
      <c r="J14737" t="s">
        <v>46273</v>
      </c>
      <c r="K14737">
        <v>0</v>
      </c>
      <c r="M14737" t="s">
        <v>19</v>
      </c>
      <c r="N14737" t="s">
        <v>30</v>
      </c>
    </row>
    <row r="14738" spans="1:14" x14ac:dyDescent="0.35">
      <c r="A14738" t="s">
        <v>46275</v>
      </c>
      <c r="B14738" t="s">
        <v>60</v>
      </c>
      <c r="C14738" t="b">
        <v>0</v>
      </c>
      <c r="F14738" t="s">
        <v>62</v>
      </c>
      <c r="H14738" t="s">
        <v>46189</v>
      </c>
      <c r="I14738" t="s">
        <v>46190</v>
      </c>
      <c r="J14738" t="s">
        <v>46276</v>
      </c>
      <c r="K14738">
        <v>0</v>
      </c>
      <c r="M14738" t="s">
        <v>19</v>
      </c>
      <c r="N14738" t="s">
        <v>30</v>
      </c>
    </row>
    <row r="14739" spans="1:14" x14ac:dyDescent="0.35">
      <c r="A14739" t="s">
        <v>46277</v>
      </c>
      <c r="B14739" t="s">
        <v>46278</v>
      </c>
      <c r="C14739" t="b">
        <v>0</v>
      </c>
      <c r="F14739" t="s">
        <v>46280</v>
      </c>
      <c r="H14739" t="s">
        <v>46189</v>
      </c>
      <c r="I14739" t="s">
        <v>46190</v>
      </c>
      <c r="J14739" t="s">
        <v>46279</v>
      </c>
      <c r="K14739">
        <v>0</v>
      </c>
      <c r="M14739" t="s">
        <v>19</v>
      </c>
      <c r="N14739" t="s">
        <v>30</v>
      </c>
    </row>
    <row r="14740" spans="1:14" x14ac:dyDescent="0.35">
      <c r="A14740" t="s">
        <v>46281</v>
      </c>
      <c r="B14740" t="s">
        <v>46282</v>
      </c>
      <c r="C14740" t="b">
        <v>0</v>
      </c>
      <c r="F14740" t="s">
        <v>46284</v>
      </c>
      <c r="H14740" t="s">
        <v>46189</v>
      </c>
      <c r="I14740" t="s">
        <v>46190</v>
      </c>
      <c r="J14740" t="s">
        <v>46283</v>
      </c>
      <c r="K14740">
        <v>0</v>
      </c>
      <c r="M14740" t="s">
        <v>19</v>
      </c>
      <c r="N14740" t="s">
        <v>30</v>
      </c>
    </row>
    <row r="14741" spans="1:14" x14ac:dyDescent="0.35">
      <c r="A14741" t="s">
        <v>46285</v>
      </c>
      <c r="B14741" t="s">
        <v>46286</v>
      </c>
      <c r="C14741" t="b">
        <v>0</v>
      </c>
      <c r="F14741" t="s">
        <v>46288</v>
      </c>
      <c r="H14741" t="s">
        <v>46189</v>
      </c>
      <c r="I14741" t="s">
        <v>46190</v>
      </c>
      <c r="J14741" t="s">
        <v>46287</v>
      </c>
      <c r="K14741">
        <v>0</v>
      </c>
      <c r="M14741" t="s">
        <v>19</v>
      </c>
      <c r="N14741" t="s">
        <v>30</v>
      </c>
    </row>
    <row r="14742" spans="1:14" x14ac:dyDescent="0.35">
      <c r="A14742" t="s">
        <v>46289</v>
      </c>
      <c r="B14742" t="s">
        <v>46290</v>
      </c>
      <c r="C14742" t="b">
        <v>0</v>
      </c>
      <c r="F14742" t="s">
        <v>46292</v>
      </c>
      <c r="H14742" t="s">
        <v>46189</v>
      </c>
      <c r="I14742" t="s">
        <v>46190</v>
      </c>
      <c r="J14742" t="s">
        <v>46291</v>
      </c>
      <c r="K14742">
        <v>0</v>
      </c>
      <c r="M14742" t="s">
        <v>19</v>
      </c>
      <c r="N14742" t="s">
        <v>30</v>
      </c>
    </row>
    <row r="14743" spans="1:14" x14ac:dyDescent="0.35">
      <c r="A14743" t="s">
        <v>46293</v>
      </c>
      <c r="B14743" t="s">
        <v>46294</v>
      </c>
      <c r="C14743" t="b">
        <v>0</v>
      </c>
      <c r="F14743" t="s">
        <v>46296</v>
      </c>
      <c r="H14743" t="s">
        <v>46189</v>
      </c>
      <c r="I14743" t="s">
        <v>46190</v>
      </c>
      <c r="J14743" t="s">
        <v>46295</v>
      </c>
      <c r="K14743">
        <v>0</v>
      </c>
      <c r="M14743" t="s">
        <v>19</v>
      </c>
      <c r="N14743" t="s">
        <v>30</v>
      </c>
    </row>
    <row r="14744" spans="1:14" x14ac:dyDescent="0.35">
      <c r="A14744" t="s">
        <v>46297</v>
      </c>
      <c r="B14744" t="s">
        <v>46298</v>
      </c>
      <c r="C14744" t="b">
        <v>0</v>
      </c>
      <c r="F14744" t="s">
        <v>46300</v>
      </c>
      <c r="H14744" t="s">
        <v>46189</v>
      </c>
      <c r="I14744" t="s">
        <v>46190</v>
      </c>
      <c r="J14744" t="s">
        <v>46299</v>
      </c>
      <c r="K14744">
        <v>0</v>
      </c>
      <c r="M14744" t="s">
        <v>19</v>
      </c>
      <c r="N14744" t="s">
        <v>30</v>
      </c>
    </row>
    <row r="14745" spans="1:14" x14ac:dyDescent="0.35">
      <c r="A14745" t="s">
        <v>46301</v>
      </c>
      <c r="B14745" t="s">
        <v>64</v>
      </c>
      <c r="C14745" t="b">
        <v>0</v>
      </c>
      <c r="F14745" t="s">
        <v>66</v>
      </c>
      <c r="H14745" t="s">
        <v>46189</v>
      </c>
      <c r="I14745" t="s">
        <v>46190</v>
      </c>
      <c r="J14745" t="s">
        <v>46302</v>
      </c>
      <c r="K14745">
        <v>0</v>
      </c>
      <c r="M14745" t="s">
        <v>19</v>
      </c>
      <c r="N14745" t="s">
        <v>30</v>
      </c>
    </row>
    <row r="14746" spans="1:14" x14ac:dyDescent="0.35">
      <c r="A14746" t="s">
        <v>46303</v>
      </c>
      <c r="B14746" t="s">
        <v>46304</v>
      </c>
      <c r="C14746" t="b">
        <v>0</v>
      </c>
      <c r="F14746" t="s">
        <v>46306</v>
      </c>
      <c r="H14746" t="s">
        <v>46189</v>
      </c>
      <c r="I14746" t="s">
        <v>46190</v>
      </c>
      <c r="J14746" t="s">
        <v>46305</v>
      </c>
      <c r="K14746">
        <v>0</v>
      </c>
      <c r="M14746" t="s">
        <v>19</v>
      </c>
      <c r="N14746" t="s">
        <v>30</v>
      </c>
    </row>
    <row r="14747" spans="1:14" x14ac:dyDescent="0.35">
      <c r="A14747" t="s">
        <v>46307</v>
      </c>
      <c r="B14747" t="s">
        <v>46308</v>
      </c>
      <c r="C14747" t="b">
        <v>0</v>
      </c>
      <c r="F14747" t="s">
        <v>46310</v>
      </c>
      <c r="H14747" t="s">
        <v>46189</v>
      </c>
      <c r="I14747" t="s">
        <v>46190</v>
      </c>
      <c r="J14747" t="s">
        <v>46309</v>
      </c>
      <c r="K14747">
        <v>0</v>
      </c>
      <c r="M14747" t="s">
        <v>19</v>
      </c>
      <c r="N14747" t="s">
        <v>30</v>
      </c>
    </row>
    <row r="14748" spans="1:14" x14ac:dyDescent="0.35">
      <c r="A14748" t="s">
        <v>46311</v>
      </c>
      <c r="B14748" t="s">
        <v>46312</v>
      </c>
      <c r="C14748" t="b">
        <v>0</v>
      </c>
      <c r="F14748" t="s">
        <v>46314</v>
      </c>
      <c r="H14748" t="s">
        <v>46189</v>
      </c>
      <c r="I14748" t="s">
        <v>46190</v>
      </c>
      <c r="J14748" t="s">
        <v>46313</v>
      </c>
      <c r="K14748">
        <v>0</v>
      </c>
      <c r="M14748" t="s">
        <v>19</v>
      </c>
      <c r="N14748" t="s">
        <v>30</v>
      </c>
    </row>
    <row r="14749" spans="1:14" x14ac:dyDescent="0.35">
      <c r="A14749" t="s">
        <v>46315</v>
      </c>
      <c r="B14749" t="s">
        <v>46316</v>
      </c>
      <c r="C14749" t="b">
        <v>0</v>
      </c>
      <c r="F14749" t="s">
        <v>46318</v>
      </c>
      <c r="H14749" t="s">
        <v>46189</v>
      </c>
      <c r="I14749" t="s">
        <v>46190</v>
      </c>
      <c r="J14749" t="s">
        <v>46317</v>
      </c>
      <c r="K14749">
        <v>0</v>
      </c>
      <c r="M14749" t="s">
        <v>19</v>
      </c>
      <c r="N14749" t="s">
        <v>30</v>
      </c>
    </row>
    <row r="14750" spans="1:14" x14ac:dyDescent="0.35">
      <c r="A14750" t="s">
        <v>46319</v>
      </c>
      <c r="B14750" t="s">
        <v>46320</v>
      </c>
      <c r="C14750" t="b">
        <v>0</v>
      </c>
      <c r="F14750" t="s">
        <v>46322</v>
      </c>
      <c r="H14750" t="s">
        <v>46189</v>
      </c>
      <c r="I14750" t="s">
        <v>46190</v>
      </c>
      <c r="J14750" t="s">
        <v>46321</v>
      </c>
      <c r="K14750">
        <v>0</v>
      </c>
      <c r="M14750" t="s">
        <v>19</v>
      </c>
      <c r="N14750" t="s">
        <v>30</v>
      </c>
    </row>
    <row r="14751" spans="1:14" x14ac:dyDescent="0.35">
      <c r="A14751" t="s">
        <v>46323</v>
      </c>
      <c r="B14751" t="s">
        <v>46324</v>
      </c>
      <c r="C14751" t="b">
        <v>0</v>
      </c>
      <c r="F14751" t="s">
        <v>46326</v>
      </c>
      <c r="H14751" t="s">
        <v>46189</v>
      </c>
      <c r="I14751" t="s">
        <v>46190</v>
      </c>
      <c r="J14751" t="s">
        <v>46325</v>
      </c>
      <c r="K14751">
        <v>0</v>
      </c>
      <c r="M14751" t="s">
        <v>19</v>
      </c>
      <c r="N14751" t="s">
        <v>30</v>
      </c>
    </row>
    <row r="14752" spans="1:14" x14ac:dyDescent="0.35">
      <c r="A14752" t="s">
        <v>46327</v>
      </c>
      <c r="B14752" t="s">
        <v>68</v>
      </c>
      <c r="C14752" t="b">
        <v>0</v>
      </c>
      <c r="F14752" t="s">
        <v>70</v>
      </c>
      <c r="H14752" t="s">
        <v>46189</v>
      </c>
      <c r="I14752" t="s">
        <v>46190</v>
      </c>
      <c r="J14752" t="s">
        <v>46328</v>
      </c>
      <c r="K14752">
        <v>0</v>
      </c>
      <c r="M14752" t="s">
        <v>19</v>
      </c>
      <c r="N14752" t="s">
        <v>30</v>
      </c>
    </row>
    <row r="14753" spans="1:14" x14ac:dyDescent="0.35">
      <c r="A14753" t="s">
        <v>46329</v>
      </c>
      <c r="B14753" t="s">
        <v>46330</v>
      </c>
      <c r="C14753" t="b">
        <v>0</v>
      </c>
      <c r="F14753" t="s">
        <v>46332</v>
      </c>
      <c r="H14753" t="s">
        <v>46189</v>
      </c>
      <c r="I14753" t="s">
        <v>46190</v>
      </c>
      <c r="J14753" t="s">
        <v>46331</v>
      </c>
      <c r="K14753">
        <v>0</v>
      </c>
      <c r="M14753" t="s">
        <v>19</v>
      </c>
      <c r="N14753" t="s">
        <v>30</v>
      </c>
    </row>
    <row r="14754" spans="1:14" x14ac:dyDescent="0.35">
      <c r="A14754" t="s">
        <v>46333</v>
      </c>
      <c r="B14754" t="s">
        <v>46334</v>
      </c>
      <c r="C14754" t="b">
        <v>0</v>
      </c>
      <c r="F14754" t="s">
        <v>46336</v>
      </c>
      <c r="H14754" t="s">
        <v>46189</v>
      </c>
      <c r="I14754" t="s">
        <v>46190</v>
      </c>
      <c r="J14754" t="s">
        <v>46335</v>
      </c>
      <c r="K14754">
        <v>0</v>
      </c>
      <c r="M14754" t="s">
        <v>19</v>
      </c>
      <c r="N14754" t="s">
        <v>30</v>
      </c>
    </row>
    <row r="14755" spans="1:14" x14ac:dyDescent="0.35">
      <c r="A14755" t="s">
        <v>46337</v>
      </c>
      <c r="B14755" t="s">
        <v>46338</v>
      </c>
      <c r="C14755" t="b">
        <v>0</v>
      </c>
      <c r="F14755" t="s">
        <v>46340</v>
      </c>
      <c r="H14755" t="s">
        <v>46189</v>
      </c>
      <c r="I14755" t="s">
        <v>46190</v>
      </c>
      <c r="J14755" t="s">
        <v>46339</v>
      </c>
      <c r="K14755">
        <v>0</v>
      </c>
      <c r="M14755" t="s">
        <v>19</v>
      </c>
      <c r="N14755" t="s">
        <v>30</v>
      </c>
    </row>
    <row r="14756" spans="1:14" x14ac:dyDescent="0.35">
      <c r="A14756" t="s">
        <v>46341</v>
      </c>
      <c r="B14756" t="s">
        <v>46342</v>
      </c>
      <c r="C14756" t="b">
        <v>0</v>
      </c>
      <c r="F14756" t="s">
        <v>46344</v>
      </c>
      <c r="H14756" t="s">
        <v>46189</v>
      </c>
      <c r="I14756" t="s">
        <v>46190</v>
      </c>
      <c r="J14756" t="s">
        <v>46343</v>
      </c>
      <c r="K14756">
        <v>0</v>
      </c>
      <c r="M14756" t="s">
        <v>19</v>
      </c>
      <c r="N14756" t="s">
        <v>30</v>
      </c>
    </row>
    <row r="14757" spans="1:14" x14ac:dyDescent="0.35">
      <c r="A14757" t="s">
        <v>46345</v>
      </c>
      <c r="B14757" t="s">
        <v>46346</v>
      </c>
      <c r="C14757" t="b">
        <v>0</v>
      </c>
      <c r="F14757" t="s">
        <v>46348</v>
      </c>
      <c r="H14757" t="s">
        <v>46189</v>
      </c>
      <c r="I14757" t="s">
        <v>46190</v>
      </c>
      <c r="J14757" t="s">
        <v>46347</v>
      </c>
      <c r="K14757">
        <v>0</v>
      </c>
      <c r="M14757" t="s">
        <v>19</v>
      </c>
      <c r="N14757" t="s">
        <v>30</v>
      </c>
    </row>
    <row r="14758" spans="1:14" x14ac:dyDescent="0.35">
      <c r="A14758" t="s">
        <v>46349</v>
      </c>
      <c r="B14758" t="s">
        <v>46350</v>
      </c>
      <c r="C14758" t="b">
        <v>0</v>
      </c>
      <c r="F14758" t="s">
        <v>46352</v>
      </c>
      <c r="H14758" t="s">
        <v>46189</v>
      </c>
      <c r="I14758" t="s">
        <v>46190</v>
      </c>
      <c r="J14758" t="s">
        <v>46351</v>
      </c>
      <c r="K14758">
        <v>0</v>
      </c>
      <c r="M14758" t="s">
        <v>19</v>
      </c>
      <c r="N14758" t="s">
        <v>30</v>
      </c>
    </row>
    <row r="14759" spans="1:14" x14ac:dyDescent="0.35">
      <c r="A14759" t="s">
        <v>46353</v>
      </c>
      <c r="B14759" t="s">
        <v>72</v>
      </c>
      <c r="C14759" t="b">
        <v>0</v>
      </c>
      <c r="F14759" t="s">
        <v>74</v>
      </c>
      <c r="H14759" t="s">
        <v>46189</v>
      </c>
      <c r="I14759" t="s">
        <v>46190</v>
      </c>
      <c r="J14759" t="s">
        <v>46354</v>
      </c>
      <c r="K14759">
        <v>0</v>
      </c>
      <c r="M14759" t="s">
        <v>19</v>
      </c>
      <c r="N14759" t="s">
        <v>30</v>
      </c>
    </row>
    <row r="14760" spans="1:14" x14ac:dyDescent="0.35">
      <c r="A14760" t="s">
        <v>46355</v>
      </c>
      <c r="B14760" t="s">
        <v>46356</v>
      </c>
      <c r="C14760" t="b">
        <v>0</v>
      </c>
      <c r="F14760" t="s">
        <v>46358</v>
      </c>
      <c r="H14760" t="s">
        <v>46189</v>
      </c>
      <c r="I14760" t="s">
        <v>46190</v>
      </c>
      <c r="J14760" t="s">
        <v>46357</v>
      </c>
      <c r="K14760">
        <v>0</v>
      </c>
      <c r="M14760" t="s">
        <v>19</v>
      </c>
      <c r="N14760" t="s">
        <v>30</v>
      </c>
    </row>
    <row r="14761" spans="1:14" x14ac:dyDescent="0.35">
      <c r="A14761" t="s">
        <v>46359</v>
      </c>
      <c r="B14761" t="s">
        <v>46360</v>
      </c>
      <c r="C14761" t="b">
        <v>0</v>
      </c>
      <c r="F14761" t="s">
        <v>46362</v>
      </c>
      <c r="H14761" t="s">
        <v>46189</v>
      </c>
      <c r="I14761" t="s">
        <v>46190</v>
      </c>
      <c r="J14761" t="s">
        <v>46361</v>
      </c>
      <c r="K14761">
        <v>0</v>
      </c>
      <c r="M14761" t="s">
        <v>19</v>
      </c>
      <c r="N14761" t="s">
        <v>30</v>
      </c>
    </row>
    <row r="14762" spans="1:14" x14ac:dyDescent="0.35">
      <c r="A14762" t="s">
        <v>46363</v>
      </c>
      <c r="B14762" t="s">
        <v>46364</v>
      </c>
      <c r="C14762" t="b">
        <v>0</v>
      </c>
      <c r="F14762" t="s">
        <v>46366</v>
      </c>
      <c r="H14762" t="s">
        <v>46189</v>
      </c>
      <c r="I14762" t="s">
        <v>46190</v>
      </c>
      <c r="J14762" t="s">
        <v>46365</v>
      </c>
      <c r="K14762">
        <v>0</v>
      </c>
      <c r="M14762" t="s">
        <v>19</v>
      </c>
      <c r="N14762" t="s">
        <v>30</v>
      </c>
    </row>
    <row r="14763" spans="1:14" x14ac:dyDescent="0.35">
      <c r="A14763" t="s">
        <v>46367</v>
      </c>
      <c r="B14763" t="s">
        <v>46368</v>
      </c>
      <c r="C14763" t="b">
        <v>0</v>
      </c>
      <c r="F14763" t="s">
        <v>46370</v>
      </c>
      <c r="H14763" t="s">
        <v>46189</v>
      </c>
      <c r="I14763" t="s">
        <v>46190</v>
      </c>
      <c r="J14763" t="s">
        <v>46369</v>
      </c>
      <c r="K14763">
        <v>0</v>
      </c>
      <c r="M14763" t="s">
        <v>19</v>
      </c>
      <c r="N14763" t="s">
        <v>30</v>
      </c>
    </row>
    <row r="14764" spans="1:14" x14ac:dyDescent="0.35">
      <c r="A14764" t="s">
        <v>46371</v>
      </c>
      <c r="B14764" t="s">
        <v>46372</v>
      </c>
      <c r="C14764" t="b">
        <v>0</v>
      </c>
      <c r="F14764" t="s">
        <v>46374</v>
      </c>
      <c r="H14764" t="s">
        <v>46189</v>
      </c>
      <c r="I14764" t="s">
        <v>46190</v>
      </c>
      <c r="J14764" t="s">
        <v>46373</v>
      </c>
      <c r="K14764">
        <v>0</v>
      </c>
      <c r="M14764" t="s">
        <v>19</v>
      </c>
      <c r="N14764" t="s">
        <v>30</v>
      </c>
    </row>
    <row r="14765" spans="1:14" x14ac:dyDescent="0.35">
      <c r="A14765" t="s">
        <v>46375</v>
      </c>
      <c r="B14765" t="s">
        <v>46376</v>
      </c>
      <c r="C14765" t="b">
        <v>0</v>
      </c>
      <c r="F14765" t="s">
        <v>46378</v>
      </c>
      <c r="H14765" t="s">
        <v>46189</v>
      </c>
      <c r="I14765" t="s">
        <v>46190</v>
      </c>
      <c r="J14765" t="s">
        <v>46377</v>
      </c>
      <c r="K14765">
        <v>0</v>
      </c>
      <c r="M14765" t="s">
        <v>19</v>
      </c>
      <c r="N14765" t="s">
        <v>30</v>
      </c>
    </row>
    <row r="14766" spans="1:14" x14ac:dyDescent="0.35">
      <c r="A14766" t="s">
        <v>46379</v>
      </c>
      <c r="B14766" t="s">
        <v>715</v>
      </c>
      <c r="C14766" t="b">
        <v>0</v>
      </c>
      <c r="F14766" t="s">
        <v>717</v>
      </c>
      <c r="H14766" t="s">
        <v>46189</v>
      </c>
      <c r="I14766" t="s">
        <v>46190</v>
      </c>
      <c r="J14766" t="s">
        <v>46380</v>
      </c>
      <c r="K14766">
        <v>0</v>
      </c>
      <c r="M14766" t="s">
        <v>19</v>
      </c>
      <c r="N14766" t="s">
        <v>30</v>
      </c>
    </row>
    <row r="14767" spans="1:14" x14ac:dyDescent="0.35">
      <c r="A14767" t="s">
        <v>46381</v>
      </c>
      <c r="B14767" t="s">
        <v>46382</v>
      </c>
      <c r="C14767" t="b">
        <v>0</v>
      </c>
      <c r="F14767" t="s">
        <v>46384</v>
      </c>
      <c r="H14767" t="s">
        <v>46189</v>
      </c>
      <c r="I14767" t="s">
        <v>46190</v>
      </c>
      <c r="J14767" t="s">
        <v>46383</v>
      </c>
      <c r="K14767">
        <v>0</v>
      </c>
      <c r="M14767" t="s">
        <v>19</v>
      </c>
      <c r="N14767" t="s">
        <v>30</v>
      </c>
    </row>
    <row r="14768" spans="1:14" x14ac:dyDescent="0.35">
      <c r="A14768" t="s">
        <v>46385</v>
      </c>
      <c r="B14768" t="s">
        <v>46386</v>
      </c>
      <c r="C14768" t="b">
        <v>0</v>
      </c>
      <c r="F14768" t="s">
        <v>46388</v>
      </c>
      <c r="H14768" t="s">
        <v>46189</v>
      </c>
      <c r="I14768" t="s">
        <v>46190</v>
      </c>
      <c r="J14768" t="s">
        <v>46387</v>
      </c>
      <c r="K14768">
        <v>0</v>
      </c>
      <c r="M14768" t="s">
        <v>19</v>
      </c>
      <c r="N14768" t="s">
        <v>30</v>
      </c>
    </row>
    <row r="14769" spans="1:14" x14ac:dyDescent="0.35">
      <c r="A14769" t="s">
        <v>46389</v>
      </c>
      <c r="B14769" t="s">
        <v>46390</v>
      </c>
      <c r="C14769" t="b">
        <v>0</v>
      </c>
      <c r="F14769" t="s">
        <v>46392</v>
      </c>
      <c r="H14769" t="s">
        <v>46189</v>
      </c>
      <c r="I14769" t="s">
        <v>46190</v>
      </c>
      <c r="J14769" t="s">
        <v>46391</v>
      </c>
      <c r="K14769">
        <v>0</v>
      </c>
      <c r="M14769" t="s">
        <v>19</v>
      </c>
      <c r="N14769" t="s">
        <v>30</v>
      </c>
    </row>
    <row r="14770" spans="1:14" x14ac:dyDescent="0.35">
      <c r="A14770" t="s">
        <v>46393</v>
      </c>
      <c r="B14770" t="s">
        <v>46394</v>
      </c>
      <c r="C14770" t="b">
        <v>0</v>
      </c>
      <c r="F14770" t="s">
        <v>46396</v>
      </c>
      <c r="H14770" t="s">
        <v>46189</v>
      </c>
      <c r="I14770" t="s">
        <v>46190</v>
      </c>
      <c r="J14770" t="s">
        <v>46395</v>
      </c>
      <c r="K14770">
        <v>0</v>
      </c>
      <c r="M14770" t="s">
        <v>19</v>
      </c>
      <c r="N14770" t="s">
        <v>30</v>
      </c>
    </row>
    <row r="14771" spans="1:14" x14ac:dyDescent="0.35">
      <c r="A14771" t="s">
        <v>46397</v>
      </c>
      <c r="B14771" t="s">
        <v>46398</v>
      </c>
      <c r="C14771" t="b">
        <v>0</v>
      </c>
      <c r="F14771" t="s">
        <v>46400</v>
      </c>
      <c r="H14771" t="s">
        <v>46189</v>
      </c>
      <c r="I14771" t="s">
        <v>46190</v>
      </c>
      <c r="J14771" t="s">
        <v>46399</v>
      </c>
      <c r="K14771">
        <v>0</v>
      </c>
      <c r="M14771" t="s">
        <v>19</v>
      </c>
      <c r="N14771" t="s">
        <v>30</v>
      </c>
    </row>
    <row r="14772" spans="1:14" x14ac:dyDescent="0.35">
      <c r="A14772" t="s">
        <v>46401</v>
      </c>
      <c r="B14772" t="s">
        <v>46402</v>
      </c>
      <c r="C14772" t="b">
        <v>0</v>
      </c>
      <c r="F14772" t="s">
        <v>46404</v>
      </c>
      <c r="H14772" t="s">
        <v>46189</v>
      </c>
      <c r="I14772" t="s">
        <v>46190</v>
      </c>
      <c r="J14772" t="s">
        <v>46403</v>
      </c>
      <c r="K14772">
        <v>0</v>
      </c>
      <c r="M14772" t="s">
        <v>19</v>
      </c>
      <c r="N14772" t="s">
        <v>30</v>
      </c>
    </row>
    <row r="14773" spans="1:14" x14ac:dyDescent="0.35">
      <c r="A14773" t="s">
        <v>46405</v>
      </c>
      <c r="B14773" t="s">
        <v>719</v>
      </c>
      <c r="C14773" t="b">
        <v>0</v>
      </c>
      <c r="F14773" t="s">
        <v>721</v>
      </c>
      <c r="H14773" t="s">
        <v>46189</v>
      </c>
      <c r="I14773" t="s">
        <v>46190</v>
      </c>
      <c r="J14773" t="s">
        <v>46406</v>
      </c>
      <c r="K14773">
        <v>0</v>
      </c>
      <c r="M14773" t="s">
        <v>19</v>
      </c>
      <c r="N14773" t="s">
        <v>30</v>
      </c>
    </row>
    <row r="14774" spans="1:14" x14ac:dyDescent="0.35">
      <c r="A14774" t="s">
        <v>46407</v>
      </c>
      <c r="B14774" t="s">
        <v>46408</v>
      </c>
      <c r="C14774" t="b">
        <v>0</v>
      </c>
      <c r="F14774" t="s">
        <v>46410</v>
      </c>
      <c r="H14774" t="s">
        <v>46189</v>
      </c>
      <c r="I14774" t="s">
        <v>46190</v>
      </c>
      <c r="J14774" t="s">
        <v>46409</v>
      </c>
      <c r="K14774">
        <v>0</v>
      </c>
      <c r="M14774" t="s">
        <v>19</v>
      </c>
      <c r="N14774" t="s">
        <v>30</v>
      </c>
    </row>
    <row r="14775" spans="1:14" x14ac:dyDescent="0.35">
      <c r="A14775" t="s">
        <v>46411</v>
      </c>
      <c r="B14775" t="s">
        <v>46412</v>
      </c>
      <c r="C14775" t="b">
        <v>0</v>
      </c>
      <c r="F14775" t="s">
        <v>46414</v>
      </c>
      <c r="H14775" t="s">
        <v>46189</v>
      </c>
      <c r="I14775" t="s">
        <v>46190</v>
      </c>
      <c r="J14775" t="s">
        <v>46413</v>
      </c>
      <c r="K14775">
        <v>0</v>
      </c>
      <c r="M14775" t="s">
        <v>19</v>
      </c>
      <c r="N14775" t="s">
        <v>30</v>
      </c>
    </row>
    <row r="14776" spans="1:14" x14ac:dyDescent="0.35">
      <c r="A14776" t="s">
        <v>46415</v>
      </c>
      <c r="B14776" t="s">
        <v>46416</v>
      </c>
      <c r="C14776" t="b">
        <v>0</v>
      </c>
      <c r="F14776" t="s">
        <v>46418</v>
      </c>
      <c r="H14776" t="s">
        <v>46189</v>
      </c>
      <c r="I14776" t="s">
        <v>46190</v>
      </c>
      <c r="J14776" t="s">
        <v>46417</v>
      </c>
      <c r="K14776">
        <v>0</v>
      </c>
      <c r="M14776" t="s">
        <v>19</v>
      </c>
      <c r="N14776" t="s">
        <v>30</v>
      </c>
    </row>
    <row r="14777" spans="1:14" x14ac:dyDescent="0.35">
      <c r="A14777" t="s">
        <v>46419</v>
      </c>
      <c r="B14777" t="s">
        <v>46420</v>
      </c>
      <c r="C14777" t="b">
        <v>0</v>
      </c>
      <c r="F14777" t="s">
        <v>46422</v>
      </c>
      <c r="H14777" t="s">
        <v>46189</v>
      </c>
      <c r="I14777" t="s">
        <v>46190</v>
      </c>
      <c r="J14777" t="s">
        <v>46421</v>
      </c>
      <c r="K14777">
        <v>0</v>
      </c>
      <c r="M14777" t="s">
        <v>19</v>
      </c>
      <c r="N14777" t="s">
        <v>30</v>
      </c>
    </row>
    <row r="14778" spans="1:14" x14ac:dyDescent="0.35">
      <c r="A14778" t="s">
        <v>46423</v>
      </c>
      <c r="B14778" t="s">
        <v>46424</v>
      </c>
      <c r="C14778" t="b">
        <v>0</v>
      </c>
      <c r="F14778" t="s">
        <v>46426</v>
      </c>
      <c r="H14778" t="s">
        <v>46189</v>
      </c>
      <c r="I14778" t="s">
        <v>46190</v>
      </c>
      <c r="J14778" t="s">
        <v>46425</v>
      </c>
      <c r="K14778">
        <v>0</v>
      </c>
      <c r="M14778" t="s">
        <v>19</v>
      </c>
      <c r="N14778" t="s">
        <v>30</v>
      </c>
    </row>
    <row r="14779" spans="1:14" x14ac:dyDescent="0.35">
      <c r="A14779" t="s">
        <v>46427</v>
      </c>
      <c r="B14779" t="s">
        <v>46428</v>
      </c>
      <c r="C14779" t="b">
        <v>0</v>
      </c>
      <c r="F14779" t="s">
        <v>46430</v>
      </c>
      <c r="H14779" t="s">
        <v>46189</v>
      </c>
      <c r="I14779" t="s">
        <v>46190</v>
      </c>
      <c r="J14779" t="s">
        <v>46429</v>
      </c>
      <c r="K14779">
        <v>0</v>
      </c>
      <c r="M14779" t="s">
        <v>19</v>
      </c>
      <c r="N14779" t="s">
        <v>30</v>
      </c>
    </row>
    <row r="14780" spans="1:14" x14ac:dyDescent="0.35">
      <c r="A14780" t="s">
        <v>46431</v>
      </c>
      <c r="B14780" t="s">
        <v>723</v>
      </c>
      <c r="C14780" t="b">
        <v>0</v>
      </c>
      <c r="F14780" t="s">
        <v>725</v>
      </c>
      <c r="H14780" t="s">
        <v>46189</v>
      </c>
      <c r="I14780" t="s">
        <v>46190</v>
      </c>
      <c r="J14780" t="s">
        <v>46432</v>
      </c>
      <c r="K14780">
        <v>0</v>
      </c>
      <c r="M14780" t="s">
        <v>19</v>
      </c>
      <c r="N14780" t="s">
        <v>30</v>
      </c>
    </row>
    <row r="14781" spans="1:14" x14ac:dyDescent="0.35">
      <c r="A14781" t="s">
        <v>46433</v>
      </c>
      <c r="B14781" t="s">
        <v>46434</v>
      </c>
      <c r="C14781" t="b">
        <v>0</v>
      </c>
      <c r="F14781" t="s">
        <v>46436</v>
      </c>
      <c r="H14781" t="s">
        <v>46189</v>
      </c>
      <c r="I14781" t="s">
        <v>46190</v>
      </c>
      <c r="J14781" t="s">
        <v>46435</v>
      </c>
      <c r="K14781">
        <v>0</v>
      </c>
      <c r="M14781" t="s">
        <v>19</v>
      </c>
      <c r="N14781" t="s">
        <v>30</v>
      </c>
    </row>
    <row r="14782" spans="1:14" x14ac:dyDescent="0.35">
      <c r="A14782" t="s">
        <v>46437</v>
      </c>
      <c r="B14782" t="s">
        <v>46438</v>
      </c>
      <c r="C14782" t="b">
        <v>0</v>
      </c>
      <c r="F14782" t="s">
        <v>46440</v>
      </c>
      <c r="H14782" t="s">
        <v>46189</v>
      </c>
      <c r="I14782" t="s">
        <v>46190</v>
      </c>
      <c r="J14782" t="s">
        <v>46439</v>
      </c>
      <c r="K14782">
        <v>0</v>
      </c>
      <c r="M14782" t="s">
        <v>19</v>
      </c>
      <c r="N14782" t="s">
        <v>30</v>
      </c>
    </row>
    <row r="14783" spans="1:14" x14ac:dyDescent="0.35">
      <c r="A14783" t="s">
        <v>46441</v>
      </c>
      <c r="B14783" t="s">
        <v>46442</v>
      </c>
      <c r="C14783" t="b">
        <v>0</v>
      </c>
      <c r="F14783" t="s">
        <v>46444</v>
      </c>
      <c r="H14783" t="s">
        <v>46189</v>
      </c>
      <c r="I14783" t="s">
        <v>46190</v>
      </c>
      <c r="J14783" t="s">
        <v>46443</v>
      </c>
      <c r="K14783">
        <v>0</v>
      </c>
      <c r="M14783" t="s">
        <v>19</v>
      </c>
      <c r="N14783" t="s">
        <v>30</v>
      </c>
    </row>
    <row r="14784" spans="1:14" x14ac:dyDescent="0.35">
      <c r="A14784" t="s">
        <v>46445</v>
      </c>
      <c r="B14784" t="s">
        <v>46446</v>
      </c>
      <c r="C14784" t="b">
        <v>0</v>
      </c>
      <c r="F14784" t="s">
        <v>46448</v>
      </c>
      <c r="H14784" t="s">
        <v>46189</v>
      </c>
      <c r="I14784" t="s">
        <v>46190</v>
      </c>
      <c r="J14784" t="s">
        <v>46447</v>
      </c>
      <c r="K14784">
        <v>0</v>
      </c>
      <c r="M14784" t="s">
        <v>19</v>
      </c>
      <c r="N14784" t="s">
        <v>30</v>
      </c>
    </row>
    <row r="14785" spans="1:14" x14ac:dyDescent="0.35">
      <c r="A14785" t="s">
        <v>46449</v>
      </c>
      <c r="B14785" t="s">
        <v>46450</v>
      </c>
      <c r="C14785" t="b">
        <v>0</v>
      </c>
      <c r="F14785" t="s">
        <v>46452</v>
      </c>
      <c r="H14785" t="s">
        <v>46189</v>
      </c>
      <c r="I14785" t="s">
        <v>46190</v>
      </c>
      <c r="J14785" t="s">
        <v>46451</v>
      </c>
      <c r="K14785">
        <v>0</v>
      </c>
      <c r="M14785" t="s">
        <v>19</v>
      </c>
      <c r="N14785" t="s">
        <v>30</v>
      </c>
    </row>
    <row r="14786" spans="1:14" x14ac:dyDescent="0.35">
      <c r="A14786" t="s">
        <v>46453</v>
      </c>
      <c r="B14786" t="s">
        <v>46454</v>
      </c>
      <c r="C14786" t="b">
        <v>0</v>
      </c>
      <c r="F14786" t="s">
        <v>46456</v>
      </c>
      <c r="H14786" t="s">
        <v>46189</v>
      </c>
      <c r="I14786" t="s">
        <v>46190</v>
      </c>
      <c r="J14786" t="s">
        <v>46455</v>
      </c>
      <c r="K14786">
        <v>0</v>
      </c>
      <c r="M14786" t="s">
        <v>19</v>
      </c>
      <c r="N14786" t="s">
        <v>30</v>
      </c>
    </row>
    <row r="14787" spans="1:14" x14ac:dyDescent="0.35">
      <c r="A14787" t="s">
        <v>46457</v>
      </c>
      <c r="B14787" t="s">
        <v>7253</v>
      </c>
      <c r="C14787" t="b">
        <v>0</v>
      </c>
      <c r="F14787" t="s">
        <v>7255</v>
      </c>
      <c r="H14787" t="s">
        <v>46189</v>
      </c>
      <c r="I14787" t="s">
        <v>46190</v>
      </c>
      <c r="J14787" t="s">
        <v>46458</v>
      </c>
      <c r="K14787">
        <v>0</v>
      </c>
      <c r="M14787" t="s">
        <v>19</v>
      </c>
      <c r="N14787" t="s">
        <v>30</v>
      </c>
    </row>
    <row r="14788" spans="1:14" x14ac:dyDescent="0.35">
      <c r="A14788" t="s">
        <v>46459</v>
      </c>
      <c r="B14788" t="s">
        <v>46460</v>
      </c>
      <c r="C14788" t="b">
        <v>0</v>
      </c>
      <c r="F14788" t="s">
        <v>46462</v>
      </c>
      <c r="H14788" t="s">
        <v>46189</v>
      </c>
      <c r="I14788" t="s">
        <v>46190</v>
      </c>
      <c r="J14788" t="s">
        <v>46461</v>
      </c>
      <c r="K14788">
        <v>0</v>
      </c>
      <c r="M14788" t="s">
        <v>19</v>
      </c>
      <c r="N14788" t="s">
        <v>30</v>
      </c>
    </row>
    <row r="14789" spans="1:14" x14ac:dyDescent="0.35">
      <c r="A14789" t="s">
        <v>46463</v>
      </c>
      <c r="B14789" t="s">
        <v>46464</v>
      </c>
      <c r="C14789" t="b">
        <v>0</v>
      </c>
      <c r="F14789" t="s">
        <v>46466</v>
      </c>
      <c r="H14789" t="s">
        <v>46189</v>
      </c>
      <c r="I14789" t="s">
        <v>46190</v>
      </c>
      <c r="J14789" t="s">
        <v>46465</v>
      </c>
      <c r="K14789">
        <v>0</v>
      </c>
      <c r="M14789" t="s">
        <v>19</v>
      </c>
      <c r="N14789" t="s">
        <v>30</v>
      </c>
    </row>
    <row r="14790" spans="1:14" x14ac:dyDescent="0.35">
      <c r="A14790" t="s">
        <v>46467</v>
      </c>
      <c r="B14790" t="s">
        <v>46468</v>
      </c>
      <c r="C14790" t="b">
        <v>0</v>
      </c>
      <c r="F14790" t="s">
        <v>46470</v>
      </c>
      <c r="H14790" t="s">
        <v>46189</v>
      </c>
      <c r="I14790" t="s">
        <v>46190</v>
      </c>
      <c r="J14790" t="s">
        <v>46469</v>
      </c>
      <c r="K14790">
        <v>0</v>
      </c>
      <c r="M14790" t="s">
        <v>19</v>
      </c>
      <c r="N14790" t="s">
        <v>30</v>
      </c>
    </row>
    <row r="14791" spans="1:14" x14ac:dyDescent="0.35">
      <c r="A14791" t="s">
        <v>46471</v>
      </c>
      <c r="B14791" t="s">
        <v>46472</v>
      </c>
      <c r="C14791" t="b">
        <v>0</v>
      </c>
      <c r="F14791" t="s">
        <v>46474</v>
      </c>
      <c r="H14791" t="s">
        <v>46189</v>
      </c>
      <c r="I14791" t="s">
        <v>46190</v>
      </c>
      <c r="J14791" t="s">
        <v>46473</v>
      </c>
      <c r="K14791">
        <v>0</v>
      </c>
      <c r="M14791" t="s">
        <v>19</v>
      </c>
      <c r="N14791" t="s">
        <v>30</v>
      </c>
    </row>
    <row r="14792" spans="1:14" x14ac:dyDescent="0.35">
      <c r="A14792" t="s">
        <v>46475</v>
      </c>
      <c r="B14792" t="s">
        <v>735</v>
      </c>
      <c r="C14792" t="b">
        <v>0</v>
      </c>
      <c r="F14792" t="s">
        <v>737</v>
      </c>
      <c r="H14792" t="s">
        <v>46189</v>
      </c>
      <c r="I14792" t="s">
        <v>46190</v>
      </c>
      <c r="J14792" t="s">
        <v>46476</v>
      </c>
      <c r="K14792">
        <v>0</v>
      </c>
      <c r="M14792" t="s">
        <v>19</v>
      </c>
      <c r="N14792" t="s">
        <v>30</v>
      </c>
    </row>
    <row r="14793" spans="1:14" x14ac:dyDescent="0.35">
      <c r="A14793" t="s">
        <v>46477</v>
      </c>
      <c r="B14793" t="s">
        <v>46478</v>
      </c>
      <c r="C14793" t="b">
        <v>0</v>
      </c>
      <c r="F14793" t="s">
        <v>46480</v>
      </c>
      <c r="H14793" t="s">
        <v>46189</v>
      </c>
      <c r="I14793" t="s">
        <v>46190</v>
      </c>
      <c r="J14793" t="s">
        <v>46479</v>
      </c>
      <c r="K14793">
        <v>0</v>
      </c>
      <c r="M14793" t="s">
        <v>19</v>
      </c>
      <c r="N14793" t="s">
        <v>30</v>
      </c>
    </row>
    <row r="14794" spans="1:14" x14ac:dyDescent="0.35">
      <c r="A14794" t="s">
        <v>46481</v>
      </c>
      <c r="B14794" t="s">
        <v>46482</v>
      </c>
      <c r="C14794" t="b">
        <v>0</v>
      </c>
      <c r="F14794" t="s">
        <v>46484</v>
      </c>
      <c r="H14794" t="s">
        <v>46189</v>
      </c>
      <c r="I14794" t="s">
        <v>46190</v>
      </c>
      <c r="J14794" t="s">
        <v>46483</v>
      </c>
      <c r="K14794">
        <v>0</v>
      </c>
      <c r="M14794" t="s">
        <v>19</v>
      </c>
      <c r="N14794" t="s">
        <v>30</v>
      </c>
    </row>
    <row r="14795" spans="1:14" x14ac:dyDescent="0.35">
      <c r="A14795" t="s">
        <v>46485</v>
      </c>
      <c r="B14795" t="s">
        <v>46486</v>
      </c>
      <c r="C14795" t="b">
        <v>0</v>
      </c>
      <c r="F14795" t="s">
        <v>46488</v>
      </c>
      <c r="H14795" t="s">
        <v>46189</v>
      </c>
      <c r="I14795" t="s">
        <v>46190</v>
      </c>
      <c r="J14795" t="s">
        <v>46487</v>
      </c>
      <c r="K14795">
        <v>0</v>
      </c>
      <c r="M14795" t="s">
        <v>19</v>
      </c>
      <c r="N14795" t="s">
        <v>30</v>
      </c>
    </row>
    <row r="14796" spans="1:14" x14ac:dyDescent="0.35">
      <c r="A14796" t="s">
        <v>46489</v>
      </c>
      <c r="B14796" t="s">
        <v>46490</v>
      </c>
      <c r="C14796" t="b">
        <v>0</v>
      </c>
      <c r="F14796" t="s">
        <v>46492</v>
      </c>
      <c r="H14796" t="s">
        <v>46189</v>
      </c>
      <c r="I14796" t="s">
        <v>46190</v>
      </c>
      <c r="J14796" t="s">
        <v>46491</v>
      </c>
      <c r="K14796">
        <v>0</v>
      </c>
      <c r="M14796" t="s">
        <v>19</v>
      </c>
      <c r="N14796" t="s">
        <v>30</v>
      </c>
    </row>
    <row r="14797" spans="1:14" x14ac:dyDescent="0.35">
      <c r="A14797" t="s">
        <v>46493</v>
      </c>
      <c r="B14797" t="s">
        <v>37312</v>
      </c>
      <c r="C14797" t="b">
        <v>0</v>
      </c>
      <c r="F14797" t="s">
        <v>37314</v>
      </c>
      <c r="H14797" t="s">
        <v>46189</v>
      </c>
      <c r="I14797" t="s">
        <v>46190</v>
      </c>
      <c r="J14797" t="s">
        <v>46494</v>
      </c>
      <c r="K14797">
        <v>0</v>
      </c>
      <c r="M14797" t="s">
        <v>19</v>
      </c>
      <c r="N14797" t="s">
        <v>30</v>
      </c>
    </row>
    <row r="14798" spans="1:14" x14ac:dyDescent="0.35">
      <c r="A14798" t="s">
        <v>46495</v>
      </c>
      <c r="B14798" t="s">
        <v>46496</v>
      </c>
      <c r="C14798" t="b">
        <v>0</v>
      </c>
      <c r="F14798" t="s">
        <v>46498</v>
      </c>
      <c r="H14798" t="s">
        <v>46189</v>
      </c>
      <c r="I14798" t="s">
        <v>46190</v>
      </c>
      <c r="J14798" t="s">
        <v>46497</v>
      </c>
      <c r="K14798">
        <v>0</v>
      </c>
      <c r="M14798" t="s">
        <v>19</v>
      </c>
      <c r="N14798" t="s">
        <v>30</v>
      </c>
    </row>
    <row r="14799" spans="1:14" x14ac:dyDescent="0.35">
      <c r="A14799" t="s">
        <v>46499</v>
      </c>
      <c r="B14799" t="s">
        <v>46500</v>
      </c>
      <c r="C14799" t="b">
        <v>0</v>
      </c>
      <c r="F14799" t="s">
        <v>46502</v>
      </c>
      <c r="H14799" t="s">
        <v>46189</v>
      </c>
      <c r="I14799" t="s">
        <v>46190</v>
      </c>
      <c r="J14799" t="s">
        <v>46501</v>
      </c>
      <c r="K14799">
        <v>0</v>
      </c>
      <c r="M14799" t="s">
        <v>19</v>
      </c>
      <c r="N14799" t="s">
        <v>30</v>
      </c>
    </row>
    <row r="14800" spans="1:14" x14ac:dyDescent="0.35">
      <c r="A14800" t="s">
        <v>46503</v>
      </c>
      <c r="B14800" t="s">
        <v>46504</v>
      </c>
      <c r="C14800" t="b">
        <v>0</v>
      </c>
      <c r="F14800" t="s">
        <v>46506</v>
      </c>
      <c r="H14800" t="s">
        <v>46189</v>
      </c>
      <c r="I14800" t="s">
        <v>46190</v>
      </c>
      <c r="J14800" t="s">
        <v>46505</v>
      </c>
      <c r="K14800">
        <v>0</v>
      </c>
      <c r="M14800" t="s">
        <v>19</v>
      </c>
      <c r="N14800" t="s">
        <v>30</v>
      </c>
    </row>
    <row r="14801" spans="1:14" x14ac:dyDescent="0.35">
      <c r="A14801" t="s">
        <v>46507</v>
      </c>
      <c r="B14801" t="s">
        <v>46508</v>
      </c>
      <c r="C14801" t="b">
        <v>0</v>
      </c>
      <c r="F14801" t="s">
        <v>46510</v>
      </c>
      <c r="H14801" t="s">
        <v>46189</v>
      </c>
      <c r="I14801" t="s">
        <v>46190</v>
      </c>
      <c r="J14801" t="s">
        <v>46509</v>
      </c>
      <c r="K14801">
        <v>0</v>
      </c>
      <c r="M14801" t="s">
        <v>19</v>
      </c>
      <c r="N14801" t="s">
        <v>30</v>
      </c>
    </row>
    <row r="14802" spans="1:14" x14ac:dyDescent="0.35">
      <c r="A14802" t="s">
        <v>46511</v>
      </c>
      <c r="B14802" t="s">
        <v>92</v>
      </c>
      <c r="C14802" t="b">
        <v>0</v>
      </c>
      <c r="F14802" t="s">
        <v>94</v>
      </c>
      <c r="H14802" t="s">
        <v>46189</v>
      </c>
      <c r="I14802" t="s">
        <v>46190</v>
      </c>
      <c r="J14802" t="s">
        <v>46512</v>
      </c>
      <c r="K14802">
        <v>0</v>
      </c>
      <c r="M14802" t="s">
        <v>19</v>
      </c>
      <c r="N14802" t="s">
        <v>30</v>
      </c>
    </row>
    <row r="14803" spans="1:14" x14ac:dyDescent="0.35">
      <c r="A14803" t="s">
        <v>46513</v>
      </c>
      <c r="B14803" t="s">
        <v>46514</v>
      </c>
      <c r="C14803" t="b">
        <v>0</v>
      </c>
      <c r="F14803" t="s">
        <v>46516</v>
      </c>
      <c r="H14803" t="s">
        <v>46189</v>
      </c>
      <c r="I14803" t="s">
        <v>46190</v>
      </c>
      <c r="J14803" t="s">
        <v>46515</v>
      </c>
      <c r="K14803">
        <v>0</v>
      </c>
      <c r="M14803" t="s">
        <v>19</v>
      </c>
      <c r="N14803" t="s">
        <v>30</v>
      </c>
    </row>
    <row r="14804" spans="1:14" x14ac:dyDescent="0.35">
      <c r="A14804" t="s">
        <v>46517</v>
      </c>
      <c r="B14804" t="s">
        <v>46518</v>
      </c>
      <c r="C14804" t="b">
        <v>0</v>
      </c>
      <c r="F14804" t="s">
        <v>46520</v>
      </c>
      <c r="H14804" t="s">
        <v>46189</v>
      </c>
      <c r="I14804" t="s">
        <v>46190</v>
      </c>
      <c r="J14804" t="s">
        <v>46519</v>
      </c>
      <c r="K14804">
        <v>0</v>
      </c>
      <c r="M14804" t="s">
        <v>19</v>
      </c>
      <c r="N14804" t="s">
        <v>30</v>
      </c>
    </row>
    <row r="14805" spans="1:14" x14ac:dyDescent="0.35">
      <c r="A14805" t="s">
        <v>46521</v>
      </c>
      <c r="B14805" t="s">
        <v>46522</v>
      </c>
      <c r="C14805" t="b">
        <v>0</v>
      </c>
      <c r="F14805" t="s">
        <v>46524</v>
      </c>
      <c r="H14805" t="s">
        <v>46189</v>
      </c>
      <c r="I14805" t="s">
        <v>46190</v>
      </c>
      <c r="J14805" t="s">
        <v>46523</v>
      </c>
      <c r="K14805">
        <v>0</v>
      </c>
      <c r="M14805" t="s">
        <v>19</v>
      </c>
      <c r="N14805" t="s">
        <v>30</v>
      </c>
    </row>
    <row r="14806" spans="1:14" x14ac:dyDescent="0.35">
      <c r="A14806" t="s">
        <v>46525</v>
      </c>
      <c r="B14806" t="s">
        <v>46526</v>
      </c>
      <c r="C14806" t="b">
        <v>0</v>
      </c>
      <c r="F14806" t="s">
        <v>46528</v>
      </c>
      <c r="H14806" t="s">
        <v>46189</v>
      </c>
      <c r="I14806" t="s">
        <v>46190</v>
      </c>
      <c r="J14806" t="s">
        <v>46527</v>
      </c>
      <c r="K14806">
        <v>0</v>
      </c>
      <c r="M14806" t="s">
        <v>19</v>
      </c>
      <c r="N14806" t="s">
        <v>30</v>
      </c>
    </row>
    <row r="14807" spans="1:14" x14ac:dyDescent="0.35">
      <c r="A14807" t="s">
        <v>46529</v>
      </c>
      <c r="B14807" t="s">
        <v>46530</v>
      </c>
      <c r="C14807" t="b">
        <v>0</v>
      </c>
      <c r="F14807" t="s">
        <v>46532</v>
      </c>
      <c r="H14807" t="s">
        <v>46189</v>
      </c>
      <c r="I14807" t="s">
        <v>46190</v>
      </c>
      <c r="J14807" t="s">
        <v>46531</v>
      </c>
      <c r="K14807">
        <v>0</v>
      </c>
      <c r="M14807" t="s">
        <v>19</v>
      </c>
      <c r="N14807" t="s">
        <v>30</v>
      </c>
    </row>
    <row r="14808" spans="1:14" x14ac:dyDescent="0.35">
      <c r="A14808" t="s">
        <v>46533</v>
      </c>
      <c r="B14808" t="s">
        <v>46534</v>
      </c>
      <c r="C14808" t="b">
        <v>0</v>
      </c>
      <c r="F14808" t="s">
        <v>46536</v>
      </c>
      <c r="H14808" t="s">
        <v>46189</v>
      </c>
      <c r="I14808" t="s">
        <v>46190</v>
      </c>
      <c r="J14808" t="s">
        <v>46535</v>
      </c>
      <c r="K14808">
        <v>0</v>
      </c>
      <c r="M14808" t="s">
        <v>19</v>
      </c>
      <c r="N14808" t="s">
        <v>30</v>
      </c>
    </row>
    <row r="14809" spans="1:14" x14ac:dyDescent="0.35">
      <c r="A14809" t="s">
        <v>46537</v>
      </c>
      <c r="B14809" t="s">
        <v>46538</v>
      </c>
      <c r="C14809" t="b">
        <v>0</v>
      </c>
      <c r="F14809" t="s">
        <v>46540</v>
      </c>
      <c r="H14809" t="s">
        <v>46189</v>
      </c>
      <c r="I14809" t="s">
        <v>46190</v>
      </c>
      <c r="J14809" t="s">
        <v>46539</v>
      </c>
      <c r="K14809">
        <v>0</v>
      </c>
      <c r="M14809" t="s">
        <v>19</v>
      </c>
      <c r="N14809" t="s">
        <v>30</v>
      </c>
    </row>
    <row r="14810" spans="1:14" x14ac:dyDescent="0.35">
      <c r="A14810" t="s">
        <v>46541</v>
      </c>
      <c r="B14810" t="s">
        <v>46542</v>
      </c>
      <c r="C14810" t="b">
        <v>0</v>
      </c>
      <c r="F14810" t="s">
        <v>46544</v>
      </c>
      <c r="H14810" t="s">
        <v>46189</v>
      </c>
      <c r="I14810" t="s">
        <v>46190</v>
      </c>
      <c r="J14810" t="s">
        <v>46543</v>
      </c>
      <c r="K14810">
        <v>0</v>
      </c>
      <c r="M14810" t="s">
        <v>19</v>
      </c>
      <c r="N14810" t="s">
        <v>30</v>
      </c>
    </row>
    <row r="14811" spans="1:14" x14ac:dyDescent="0.35">
      <c r="A14811" t="s">
        <v>46545</v>
      </c>
      <c r="B14811" t="s">
        <v>46546</v>
      </c>
      <c r="C14811" t="b">
        <v>0</v>
      </c>
      <c r="F14811" t="s">
        <v>46548</v>
      </c>
      <c r="H14811" t="s">
        <v>46189</v>
      </c>
      <c r="I14811" t="s">
        <v>46190</v>
      </c>
      <c r="J14811" t="s">
        <v>46547</v>
      </c>
      <c r="K14811">
        <v>0</v>
      </c>
      <c r="M14811" t="s">
        <v>19</v>
      </c>
      <c r="N14811" t="s">
        <v>30</v>
      </c>
    </row>
    <row r="14812" spans="1:14" x14ac:dyDescent="0.35">
      <c r="A14812" t="s">
        <v>46549</v>
      </c>
      <c r="B14812" t="s">
        <v>46550</v>
      </c>
      <c r="C14812" t="b">
        <v>0</v>
      </c>
      <c r="F14812" t="s">
        <v>46552</v>
      </c>
      <c r="H14812" t="s">
        <v>46189</v>
      </c>
      <c r="I14812" t="s">
        <v>46190</v>
      </c>
      <c r="J14812" t="s">
        <v>46551</v>
      </c>
      <c r="K14812">
        <v>0</v>
      </c>
      <c r="M14812" t="s">
        <v>19</v>
      </c>
      <c r="N14812" t="s">
        <v>30</v>
      </c>
    </row>
    <row r="14813" spans="1:14" x14ac:dyDescent="0.35">
      <c r="A14813" t="s">
        <v>46553</v>
      </c>
      <c r="B14813" t="s">
        <v>46554</v>
      </c>
      <c r="C14813" t="b">
        <v>0</v>
      </c>
      <c r="F14813" t="s">
        <v>46556</v>
      </c>
      <c r="H14813" t="s">
        <v>46189</v>
      </c>
      <c r="I14813" t="s">
        <v>46190</v>
      </c>
      <c r="J14813" t="s">
        <v>46555</v>
      </c>
      <c r="K14813">
        <v>0</v>
      </c>
      <c r="M14813" t="s">
        <v>19</v>
      </c>
      <c r="N14813" t="s">
        <v>30</v>
      </c>
    </row>
    <row r="14814" spans="1:14" x14ac:dyDescent="0.35">
      <c r="A14814" t="s">
        <v>46557</v>
      </c>
      <c r="B14814" t="s">
        <v>46558</v>
      </c>
      <c r="C14814" t="b">
        <v>0</v>
      </c>
      <c r="F14814" t="s">
        <v>46560</v>
      </c>
      <c r="H14814" t="s">
        <v>46189</v>
      </c>
      <c r="I14814" t="s">
        <v>46190</v>
      </c>
      <c r="J14814" t="s">
        <v>46559</v>
      </c>
      <c r="K14814">
        <v>0</v>
      </c>
      <c r="M14814" t="s">
        <v>19</v>
      </c>
      <c r="N14814" t="s">
        <v>30</v>
      </c>
    </row>
    <row r="14815" spans="1:14" x14ac:dyDescent="0.35">
      <c r="A14815" t="s">
        <v>46561</v>
      </c>
      <c r="B14815" t="s">
        <v>46562</v>
      </c>
      <c r="C14815" t="b">
        <v>0</v>
      </c>
      <c r="F14815" t="s">
        <v>46564</v>
      </c>
      <c r="H14815" t="s">
        <v>46189</v>
      </c>
      <c r="I14815" t="s">
        <v>46190</v>
      </c>
      <c r="J14815" t="s">
        <v>46563</v>
      </c>
      <c r="K14815">
        <v>0</v>
      </c>
      <c r="M14815" t="s">
        <v>19</v>
      </c>
      <c r="N14815" t="s">
        <v>30</v>
      </c>
    </row>
    <row r="14816" spans="1:14" x14ac:dyDescent="0.35">
      <c r="A14816" t="s">
        <v>46565</v>
      </c>
      <c r="B14816" t="s">
        <v>46566</v>
      </c>
      <c r="C14816" t="b">
        <v>0</v>
      </c>
      <c r="F14816" t="s">
        <v>46568</v>
      </c>
      <c r="H14816" t="s">
        <v>46189</v>
      </c>
      <c r="I14816" t="s">
        <v>46190</v>
      </c>
      <c r="J14816" t="s">
        <v>46567</v>
      </c>
      <c r="K14816">
        <v>0</v>
      </c>
      <c r="M14816" t="s">
        <v>19</v>
      </c>
      <c r="N14816" t="s">
        <v>30</v>
      </c>
    </row>
    <row r="14817" spans="1:14" x14ac:dyDescent="0.35">
      <c r="A14817" t="s">
        <v>46569</v>
      </c>
      <c r="B14817" t="s">
        <v>769</v>
      </c>
      <c r="C14817" t="b">
        <v>0</v>
      </c>
      <c r="F14817" t="s">
        <v>771</v>
      </c>
      <c r="H14817" t="s">
        <v>46189</v>
      </c>
      <c r="I14817" t="s">
        <v>46190</v>
      </c>
      <c r="J14817" t="s">
        <v>46570</v>
      </c>
      <c r="K14817">
        <v>0</v>
      </c>
      <c r="M14817" t="s">
        <v>19</v>
      </c>
      <c r="N14817" t="s">
        <v>30</v>
      </c>
    </row>
    <row r="14818" spans="1:14" x14ac:dyDescent="0.35">
      <c r="A14818" t="s">
        <v>46571</v>
      </c>
      <c r="B14818" t="s">
        <v>46572</v>
      </c>
      <c r="C14818" t="b">
        <v>0</v>
      </c>
      <c r="F14818" t="s">
        <v>46574</v>
      </c>
      <c r="H14818" t="s">
        <v>46189</v>
      </c>
      <c r="I14818" t="s">
        <v>46190</v>
      </c>
      <c r="J14818" t="s">
        <v>46573</v>
      </c>
      <c r="K14818">
        <v>0</v>
      </c>
      <c r="M14818" t="s">
        <v>19</v>
      </c>
      <c r="N14818" t="s">
        <v>30</v>
      </c>
    </row>
    <row r="14819" spans="1:14" x14ac:dyDescent="0.35">
      <c r="A14819" t="s">
        <v>46575</v>
      </c>
      <c r="B14819" t="s">
        <v>46576</v>
      </c>
      <c r="C14819" t="b">
        <v>0</v>
      </c>
      <c r="F14819" t="s">
        <v>46578</v>
      </c>
      <c r="H14819" t="s">
        <v>46189</v>
      </c>
      <c r="I14819" t="s">
        <v>46190</v>
      </c>
      <c r="J14819" t="s">
        <v>46577</v>
      </c>
      <c r="K14819">
        <v>0</v>
      </c>
      <c r="M14819" t="s">
        <v>19</v>
      </c>
      <c r="N14819" t="s">
        <v>30</v>
      </c>
    </row>
    <row r="14820" spans="1:14" x14ac:dyDescent="0.35">
      <c r="A14820" t="s">
        <v>46579</v>
      </c>
      <c r="B14820" t="s">
        <v>46580</v>
      </c>
      <c r="C14820" t="b">
        <v>0</v>
      </c>
      <c r="F14820" t="s">
        <v>46582</v>
      </c>
      <c r="H14820" t="s">
        <v>46189</v>
      </c>
      <c r="I14820" t="s">
        <v>46190</v>
      </c>
      <c r="J14820" t="s">
        <v>46581</v>
      </c>
      <c r="K14820">
        <v>0</v>
      </c>
      <c r="M14820" t="s">
        <v>19</v>
      </c>
      <c r="N14820" t="s">
        <v>30</v>
      </c>
    </row>
    <row r="14821" spans="1:14" x14ac:dyDescent="0.35">
      <c r="A14821" t="s">
        <v>46583</v>
      </c>
      <c r="B14821" t="s">
        <v>46584</v>
      </c>
      <c r="C14821" t="b">
        <v>0</v>
      </c>
      <c r="F14821" t="s">
        <v>46586</v>
      </c>
      <c r="H14821" t="s">
        <v>46189</v>
      </c>
      <c r="I14821" t="s">
        <v>46190</v>
      </c>
      <c r="J14821" t="s">
        <v>46585</v>
      </c>
      <c r="K14821">
        <v>0</v>
      </c>
      <c r="M14821" t="s">
        <v>19</v>
      </c>
      <c r="N14821" t="s">
        <v>30</v>
      </c>
    </row>
    <row r="14822" spans="1:14" x14ac:dyDescent="0.35">
      <c r="A14822" t="s">
        <v>46587</v>
      </c>
      <c r="B14822" t="s">
        <v>46588</v>
      </c>
      <c r="C14822" t="b">
        <v>0</v>
      </c>
      <c r="F14822" t="s">
        <v>46590</v>
      </c>
      <c r="H14822" t="s">
        <v>46189</v>
      </c>
      <c r="I14822" t="s">
        <v>46190</v>
      </c>
      <c r="J14822" t="s">
        <v>46589</v>
      </c>
      <c r="K14822">
        <v>0</v>
      </c>
      <c r="M14822" t="s">
        <v>19</v>
      </c>
      <c r="N14822" t="s">
        <v>30</v>
      </c>
    </row>
    <row r="14823" spans="1:14" x14ac:dyDescent="0.35">
      <c r="A14823" t="s">
        <v>46591</v>
      </c>
      <c r="B14823" t="s">
        <v>46592</v>
      </c>
      <c r="C14823" t="b">
        <v>0</v>
      </c>
      <c r="F14823" t="s">
        <v>46594</v>
      </c>
      <c r="H14823" t="s">
        <v>46189</v>
      </c>
      <c r="I14823" t="s">
        <v>46190</v>
      </c>
      <c r="J14823" t="s">
        <v>46593</v>
      </c>
      <c r="K14823">
        <v>0</v>
      </c>
      <c r="M14823" t="s">
        <v>19</v>
      </c>
      <c r="N14823" t="s">
        <v>30</v>
      </c>
    </row>
    <row r="14824" spans="1:14" x14ac:dyDescent="0.35">
      <c r="A14824" t="s">
        <v>46595</v>
      </c>
      <c r="B14824" t="s">
        <v>120</v>
      </c>
      <c r="C14824" t="b">
        <v>0</v>
      </c>
      <c r="F14824" t="s">
        <v>122</v>
      </c>
      <c r="H14824" t="s">
        <v>46189</v>
      </c>
      <c r="I14824" t="s">
        <v>46190</v>
      </c>
      <c r="J14824" t="s">
        <v>46596</v>
      </c>
      <c r="K14824">
        <v>0</v>
      </c>
      <c r="M14824" t="s">
        <v>19</v>
      </c>
      <c r="N14824" t="s">
        <v>30</v>
      </c>
    </row>
    <row r="14825" spans="1:14" x14ac:dyDescent="0.35">
      <c r="A14825" t="s">
        <v>46597</v>
      </c>
      <c r="B14825" t="s">
        <v>46598</v>
      </c>
      <c r="C14825" t="b">
        <v>0</v>
      </c>
      <c r="F14825" t="s">
        <v>46600</v>
      </c>
      <c r="H14825" t="s">
        <v>46189</v>
      </c>
      <c r="I14825" t="s">
        <v>46190</v>
      </c>
      <c r="J14825" t="s">
        <v>46599</v>
      </c>
      <c r="K14825">
        <v>0</v>
      </c>
      <c r="M14825" t="s">
        <v>19</v>
      </c>
      <c r="N14825" t="s">
        <v>30</v>
      </c>
    </row>
    <row r="14826" spans="1:14" x14ac:dyDescent="0.35">
      <c r="A14826" t="s">
        <v>46601</v>
      </c>
      <c r="B14826" t="s">
        <v>46602</v>
      </c>
      <c r="C14826" t="b">
        <v>0</v>
      </c>
      <c r="F14826" t="s">
        <v>46604</v>
      </c>
      <c r="H14826" t="s">
        <v>46189</v>
      </c>
      <c r="I14826" t="s">
        <v>46190</v>
      </c>
      <c r="J14826" t="s">
        <v>46603</v>
      </c>
      <c r="K14826">
        <v>0</v>
      </c>
      <c r="M14826" t="s">
        <v>19</v>
      </c>
      <c r="N14826" t="s">
        <v>30</v>
      </c>
    </row>
    <row r="14827" spans="1:14" x14ac:dyDescent="0.35">
      <c r="A14827" t="s">
        <v>46605</v>
      </c>
      <c r="B14827" t="s">
        <v>46606</v>
      </c>
      <c r="C14827" t="b">
        <v>0</v>
      </c>
      <c r="F14827" t="s">
        <v>46608</v>
      </c>
      <c r="H14827" t="s">
        <v>46189</v>
      </c>
      <c r="I14827" t="s">
        <v>46190</v>
      </c>
      <c r="J14827" t="s">
        <v>46607</v>
      </c>
      <c r="K14827">
        <v>0</v>
      </c>
      <c r="M14827" t="s">
        <v>19</v>
      </c>
      <c r="N14827" t="s">
        <v>30</v>
      </c>
    </row>
    <row r="14828" spans="1:14" x14ac:dyDescent="0.35">
      <c r="A14828" t="s">
        <v>46609</v>
      </c>
      <c r="B14828" t="s">
        <v>46610</v>
      </c>
      <c r="C14828" t="b">
        <v>0</v>
      </c>
      <c r="F14828" t="s">
        <v>46612</v>
      </c>
      <c r="H14828" t="s">
        <v>46189</v>
      </c>
      <c r="I14828" t="s">
        <v>46190</v>
      </c>
      <c r="J14828" t="s">
        <v>46611</v>
      </c>
      <c r="K14828">
        <v>0</v>
      </c>
      <c r="M14828" t="s">
        <v>19</v>
      </c>
      <c r="N14828" t="s">
        <v>30</v>
      </c>
    </row>
    <row r="14829" spans="1:14" x14ac:dyDescent="0.35">
      <c r="A14829" t="s">
        <v>46613</v>
      </c>
      <c r="B14829" t="s">
        <v>46614</v>
      </c>
      <c r="C14829" t="b">
        <v>0</v>
      </c>
      <c r="F14829" t="s">
        <v>46616</v>
      </c>
      <c r="H14829" t="s">
        <v>46189</v>
      </c>
      <c r="I14829" t="s">
        <v>46190</v>
      </c>
      <c r="J14829" t="s">
        <v>46615</v>
      </c>
      <c r="K14829">
        <v>0</v>
      </c>
      <c r="M14829" t="s">
        <v>19</v>
      </c>
      <c r="N14829" t="s">
        <v>30</v>
      </c>
    </row>
    <row r="14830" spans="1:14" x14ac:dyDescent="0.35">
      <c r="A14830" t="s">
        <v>46617</v>
      </c>
      <c r="B14830" t="s">
        <v>46618</v>
      </c>
      <c r="C14830" t="b">
        <v>0</v>
      </c>
      <c r="F14830" t="s">
        <v>46620</v>
      </c>
      <c r="H14830" t="s">
        <v>46189</v>
      </c>
      <c r="I14830" t="s">
        <v>46190</v>
      </c>
      <c r="J14830" t="s">
        <v>46619</v>
      </c>
      <c r="K14830">
        <v>0</v>
      </c>
      <c r="M14830" t="s">
        <v>19</v>
      </c>
      <c r="N14830" t="s">
        <v>30</v>
      </c>
    </row>
    <row r="14831" spans="1:14" x14ac:dyDescent="0.35">
      <c r="A14831" t="s">
        <v>46621</v>
      </c>
      <c r="B14831" t="s">
        <v>124</v>
      </c>
      <c r="C14831" t="b">
        <v>0</v>
      </c>
      <c r="F14831" t="s">
        <v>126</v>
      </c>
      <c r="H14831" t="s">
        <v>46189</v>
      </c>
      <c r="I14831" t="s">
        <v>46190</v>
      </c>
      <c r="J14831" t="s">
        <v>46622</v>
      </c>
      <c r="K14831">
        <v>0</v>
      </c>
      <c r="M14831" t="s">
        <v>19</v>
      </c>
      <c r="N14831" t="s">
        <v>30</v>
      </c>
    </row>
    <row r="14832" spans="1:14" x14ac:dyDescent="0.35">
      <c r="A14832" t="s">
        <v>46623</v>
      </c>
      <c r="B14832" t="s">
        <v>46624</v>
      </c>
      <c r="C14832" t="b">
        <v>0</v>
      </c>
      <c r="F14832" t="s">
        <v>46626</v>
      </c>
      <c r="H14832" t="s">
        <v>46189</v>
      </c>
      <c r="I14832" t="s">
        <v>46190</v>
      </c>
      <c r="J14832" t="s">
        <v>46625</v>
      </c>
      <c r="K14832">
        <v>0</v>
      </c>
      <c r="M14832" t="s">
        <v>19</v>
      </c>
      <c r="N14832" t="s">
        <v>30</v>
      </c>
    </row>
    <row r="14833" spans="1:14" x14ac:dyDescent="0.35">
      <c r="A14833" t="s">
        <v>46627</v>
      </c>
      <c r="B14833" t="s">
        <v>46628</v>
      </c>
      <c r="C14833" t="b">
        <v>0</v>
      </c>
      <c r="F14833" t="s">
        <v>46630</v>
      </c>
      <c r="H14833" t="s">
        <v>46189</v>
      </c>
      <c r="I14833" t="s">
        <v>46190</v>
      </c>
      <c r="J14833" t="s">
        <v>46629</v>
      </c>
      <c r="K14833">
        <v>0</v>
      </c>
      <c r="M14833" t="s">
        <v>19</v>
      </c>
      <c r="N14833" t="s">
        <v>30</v>
      </c>
    </row>
    <row r="14834" spans="1:14" x14ac:dyDescent="0.35">
      <c r="A14834" t="s">
        <v>46631</v>
      </c>
      <c r="B14834" t="s">
        <v>46632</v>
      </c>
      <c r="C14834" t="b">
        <v>0</v>
      </c>
      <c r="F14834" t="s">
        <v>46634</v>
      </c>
      <c r="H14834" t="s">
        <v>46189</v>
      </c>
      <c r="I14834" t="s">
        <v>46190</v>
      </c>
      <c r="J14834" t="s">
        <v>46633</v>
      </c>
      <c r="K14834">
        <v>0</v>
      </c>
      <c r="M14834" t="s">
        <v>19</v>
      </c>
      <c r="N14834" t="s">
        <v>30</v>
      </c>
    </row>
    <row r="14835" spans="1:14" x14ac:dyDescent="0.35">
      <c r="A14835" t="s">
        <v>46635</v>
      </c>
      <c r="B14835" t="s">
        <v>46636</v>
      </c>
      <c r="C14835" t="b">
        <v>0</v>
      </c>
      <c r="F14835" t="s">
        <v>46638</v>
      </c>
      <c r="H14835" t="s">
        <v>46189</v>
      </c>
      <c r="I14835" t="s">
        <v>46190</v>
      </c>
      <c r="J14835" t="s">
        <v>46637</v>
      </c>
      <c r="K14835">
        <v>0</v>
      </c>
      <c r="M14835" t="s">
        <v>19</v>
      </c>
      <c r="N14835" t="s">
        <v>30</v>
      </c>
    </row>
    <row r="14836" spans="1:14" x14ac:dyDescent="0.35">
      <c r="A14836" t="s">
        <v>46639</v>
      </c>
      <c r="B14836" t="s">
        <v>46640</v>
      </c>
      <c r="C14836" t="b">
        <v>0</v>
      </c>
      <c r="F14836" t="s">
        <v>46642</v>
      </c>
      <c r="H14836" t="s">
        <v>46189</v>
      </c>
      <c r="I14836" t="s">
        <v>46190</v>
      </c>
      <c r="J14836" t="s">
        <v>46641</v>
      </c>
      <c r="K14836">
        <v>0</v>
      </c>
      <c r="M14836" t="s">
        <v>19</v>
      </c>
      <c r="N14836" t="s">
        <v>30</v>
      </c>
    </row>
    <row r="14837" spans="1:14" x14ac:dyDescent="0.35">
      <c r="A14837" t="s">
        <v>46643</v>
      </c>
      <c r="B14837" t="s">
        <v>46644</v>
      </c>
      <c r="C14837" t="b">
        <v>0</v>
      </c>
      <c r="F14837" t="s">
        <v>46646</v>
      </c>
      <c r="H14837" t="s">
        <v>46189</v>
      </c>
      <c r="I14837" t="s">
        <v>46190</v>
      </c>
      <c r="J14837" t="s">
        <v>46645</v>
      </c>
      <c r="K14837">
        <v>0</v>
      </c>
      <c r="M14837" t="s">
        <v>19</v>
      </c>
      <c r="N14837" t="s">
        <v>30</v>
      </c>
    </row>
    <row r="14838" spans="1:14" x14ac:dyDescent="0.35">
      <c r="A14838" t="s">
        <v>46647</v>
      </c>
      <c r="B14838" t="s">
        <v>128</v>
      </c>
      <c r="C14838" t="b">
        <v>0</v>
      </c>
      <c r="F14838" t="s">
        <v>130</v>
      </c>
      <c r="H14838" t="s">
        <v>46189</v>
      </c>
      <c r="I14838" t="s">
        <v>46190</v>
      </c>
      <c r="J14838" t="s">
        <v>46648</v>
      </c>
      <c r="K14838">
        <v>0</v>
      </c>
      <c r="M14838" t="s">
        <v>19</v>
      </c>
      <c r="N14838" t="s">
        <v>30</v>
      </c>
    </row>
    <row r="14839" spans="1:14" x14ac:dyDescent="0.35">
      <c r="A14839" t="s">
        <v>46649</v>
      </c>
      <c r="B14839" t="s">
        <v>46650</v>
      </c>
      <c r="C14839" t="b">
        <v>0</v>
      </c>
      <c r="F14839" t="s">
        <v>46652</v>
      </c>
      <c r="H14839" t="s">
        <v>46189</v>
      </c>
      <c r="I14839" t="s">
        <v>46190</v>
      </c>
      <c r="J14839" t="s">
        <v>46651</v>
      </c>
      <c r="K14839">
        <v>0</v>
      </c>
      <c r="M14839" t="s">
        <v>19</v>
      </c>
      <c r="N14839" t="s">
        <v>30</v>
      </c>
    </row>
    <row r="14840" spans="1:14" x14ac:dyDescent="0.35">
      <c r="A14840" t="s">
        <v>46653</v>
      </c>
      <c r="B14840" t="s">
        <v>46654</v>
      </c>
      <c r="C14840" t="b">
        <v>0</v>
      </c>
      <c r="F14840" t="s">
        <v>46656</v>
      </c>
      <c r="H14840" t="s">
        <v>46189</v>
      </c>
      <c r="I14840" t="s">
        <v>46190</v>
      </c>
      <c r="J14840" t="s">
        <v>46655</v>
      </c>
      <c r="K14840">
        <v>0</v>
      </c>
      <c r="M14840" t="s">
        <v>19</v>
      </c>
      <c r="N14840" t="s">
        <v>30</v>
      </c>
    </row>
    <row r="14841" spans="1:14" x14ac:dyDescent="0.35">
      <c r="A14841" t="s">
        <v>46657</v>
      </c>
      <c r="B14841" t="s">
        <v>46658</v>
      </c>
      <c r="C14841" t="b">
        <v>0</v>
      </c>
      <c r="F14841" t="s">
        <v>46660</v>
      </c>
      <c r="H14841" t="s">
        <v>46189</v>
      </c>
      <c r="I14841" t="s">
        <v>46190</v>
      </c>
      <c r="J14841" t="s">
        <v>46659</v>
      </c>
      <c r="K14841">
        <v>0</v>
      </c>
      <c r="M14841" t="s">
        <v>19</v>
      </c>
      <c r="N14841" t="s">
        <v>30</v>
      </c>
    </row>
    <row r="14842" spans="1:14" x14ac:dyDescent="0.35">
      <c r="A14842" t="s">
        <v>46661</v>
      </c>
      <c r="B14842" t="s">
        <v>46662</v>
      </c>
      <c r="C14842" t="b">
        <v>0</v>
      </c>
      <c r="F14842" t="s">
        <v>46664</v>
      </c>
      <c r="H14842" t="s">
        <v>46189</v>
      </c>
      <c r="I14842" t="s">
        <v>46190</v>
      </c>
      <c r="J14842" t="s">
        <v>46663</v>
      </c>
      <c r="K14842">
        <v>0</v>
      </c>
      <c r="M14842" t="s">
        <v>19</v>
      </c>
      <c r="N14842" t="s">
        <v>30</v>
      </c>
    </row>
    <row r="14843" spans="1:14" x14ac:dyDescent="0.35">
      <c r="A14843" t="s">
        <v>46665</v>
      </c>
      <c r="B14843" t="s">
        <v>46666</v>
      </c>
      <c r="C14843" t="b">
        <v>0</v>
      </c>
      <c r="F14843" t="s">
        <v>46668</v>
      </c>
      <c r="H14843" t="s">
        <v>46189</v>
      </c>
      <c r="I14843" t="s">
        <v>46190</v>
      </c>
      <c r="J14843" t="s">
        <v>46667</v>
      </c>
      <c r="K14843">
        <v>0</v>
      </c>
      <c r="M14843" t="s">
        <v>19</v>
      </c>
      <c r="N14843" t="s">
        <v>30</v>
      </c>
    </row>
    <row r="14844" spans="1:14" x14ac:dyDescent="0.35">
      <c r="A14844" t="s">
        <v>46669</v>
      </c>
      <c r="B14844" t="s">
        <v>46670</v>
      </c>
      <c r="C14844" t="b">
        <v>0</v>
      </c>
      <c r="F14844" t="s">
        <v>46672</v>
      </c>
      <c r="H14844" t="s">
        <v>46189</v>
      </c>
      <c r="I14844" t="s">
        <v>46190</v>
      </c>
      <c r="J14844" t="s">
        <v>46671</v>
      </c>
      <c r="K14844">
        <v>0</v>
      </c>
      <c r="M14844" t="s">
        <v>19</v>
      </c>
      <c r="N14844" t="s">
        <v>30</v>
      </c>
    </row>
    <row r="14845" spans="1:14" x14ac:dyDescent="0.35">
      <c r="A14845" t="s">
        <v>46673</v>
      </c>
      <c r="B14845" t="s">
        <v>132</v>
      </c>
      <c r="C14845" t="b">
        <v>0</v>
      </c>
      <c r="F14845" t="s">
        <v>134</v>
      </c>
      <c r="H14845" t="s">
        <v>46189</v>
      </c>
      <c r="I14845" t="s">
        <v>46190</v>
      </c>
      <c r="J14845" t="s">
        <v>46674</v>
      </c>
      <c r="K14845">
        <v>0</v>
      </c>
      <c r="M14845" t="s">
        <v>19</v>
      </c>
      <c r="N14845" t="s">
        <v>30</v>
      </c>
    </row>
    <row r="14846" spans="1:14" x14ac:dyDescent="0.35">
      <c r="A14846" t="s">
        <v>46675</v>
      </c>
      <c r="B14846" t="s">
        <v>46676</v>
      </c>
      <c r="C14846" t="b">
        <v>0</v>
      </c>
      <c r="F14846" t="s">
        <v>46678</v>
      </c>
      <c r="H14846" t="s">
        <v>46189</v>
      </c>
      <c r="I14846" t="s">
        <v>46190</v>
      </c>
      <c r="J14846" t="s">
        <v>46677</v>
      </c>
      <c r="K14846">
        <v>0</v>
      </c>
      <c r="M14846" t="s">
        <v>19</v>
      </c>
      <c r="N14846" t="s">
        <v>30</v>
      </c>
    </row>
    <row r="14847" spans="1:14" x14ac:dyDescent="0.35">
      <c r="A14847" t="s">
        <v>46679</v>
      </c>
      <c r="B14847" t="s">
        <v>46680</v>
      </c>
      <c r="C14847" t="b">
        <v>0</v>
      </c>
      <c r="F14847" t="s">
        <v>46682</v>
      </c>
      <c r="H14847" t="s">
        <v>46189</v>
      </c>
      <c r="I14847" t="s">
        <v>46190</v>
      </c>
      <c r="J14847" t="s">
        <v>46681</v>
      </c>
      <c r="K14847">
        <v>0</v>
      </c>
      <c r="M14847" t="s">
        <v>19</v>
      </c>
      <c r="N14847" t="s">
        <v>30</v>
      </c>
    </row>
    <row r="14848" spans="1:14" x14ac:dyDescent="0.35">
      <c r="A14848" t="s">
        <v>46683</v>
      </c>
      <c r="B14848" t="s">
        <v>46684</v>
      </c>
      <c r="C14848" t="b">
        <v>0</v>
      </c>
      <c r="F14848" t="s">
        <v>46686</v>
      </c>
      <c r="H14848" t="s">
        <v>46189</v>
      </c>
      <c r="I14848" t="s">
        <v>46190</v>
      </c>
      <c r="J14848" t="s">
        <v>46685</v>
      </c>
      <c r="K14848">
        <v>0</v>
      </c>
      <c r="M14848" t="s">
        <v>19</v>
      </c>
      <c r="N14848" t="s">
        <v>30</v>
      </c>
    </row>
    <row r="14849" spans="1:14" x14ac:dyDescent="0.35">
      <c r="A14849" t="s">
        <v>46687</v>
      </c>
      <c r="B14849" t="s">
        <v>46688</v>
      </c>
      <c r="C14849" t="b">
        <v>0</v>
      </c>
      <c r="F14849" t="s">
        <v>46690</v>
      </c>
      <c r="H14849" t="s">
        <v>46189</v>
      </c>
      <c r="I14849" t="s">
        <v>46190</v>
      </c>
      <c r="J14849" t="s">
        <v>46689</v>
      </c>
      <c r="K14849">
        <v>0</v>
      </c>
      <c r="M14849" t="s">
        <v>19</v>
      </c>
      <c r="N14849" t="s">
        <v>30</v>
      </c>
    </row>
    <row r="14850" spans="1:14" x14ac:dyDescent="0.35">
      <c r="A14850" t="s">
        <v>46691</v>
      </c>
      <c r="B14850" t="s">
        <v>46692</v>
      </c>
      <c r="C14850" t="b">
        <v>0</v>
      </c>
      <c r="F14850" t="s">
        <v>46694</v>
      </c>
      <c r="H14850" t="s">
        <v>46189</v>
      </c>
      <c r="I14850" t="s">
        <v>46190</v>
      </c>
      <c r="J14850" t="s">
        <v>46693</v>
      </c>
      <c r="K14850">
        <v>0</v>
      </c>
      <c r="M14850" t="s">
        <v>19</v>
      </c>
      <c r="N14850" t="s">
        <v>30</v>
      </c>
    </row>
    <row r="14851" spans="1:14" x14ac:dyDescent="0.35">
      <c r="A14851" t="s">
        <v>46695</v>
      </c>
      <c r="B14851" t="s">
        <v>46696</v>
      </c>
      <c r="C14851" t="b">
        <v>0</v>
      </c>
      <c r="F14851" t="s">
        <v>46698</v>
      </c>
      <c r="H14851" t="s">
        <v>46189</v>
      </c>
      <c r="I14851" t="s">
        <v>46190</v>
      </c>
      <c r="J14851" t="s">
        <v>46697</v>
      </c>
      <c r="K14851">
        <v>0</v>
      </c>
      <c r="M14851" t="s">
        <v>19</v>
      </c>
      <c r="N14851" t="s">
        <v>30</v>
      </c>
    </row>
    <row r="14852" spans="1:14" x14ac:dyDescent="0.35">
      <c r="A14852" t="s">
        <v>46699</v>
      </c>
      <c r="B14852" t="s">
        <v>793</v>
      </c>
      <c r="C14852" t="b">
        <v>0</v>
      </c>
      <c r="F14852" t="s">
        <v>795</v>
      </c>
      <c r="H14852" t="s">
        <v>46189</v>
      </c>
      <c r="I14852" t="s">
        <v>46190</v>
      </c>
      <c r="J14852" t="s">
        <v>46700</v>
      </c>
      <c r="K14852">
        <v>0</v>
      </c>
      <c r="M14852" t="s">
        <v>19</v>
      </c>
      <c r="N14852" t="s">
        <v>30</v>
      </c>
    </row>
    <row r="14853" spans="1:14" x14ac:dyDescent="0.35">
      <c r="A14853" t="s">
        <v>46701</v>
      </c>
      <c r="B14853" t="s">
        <v>46702</v>
      </c>
      <c r="C14853" t="b">
        <v>0</v>
      </c>
      <c r="F14853" t="s">
        <v>46704</v>
      </c>
      <c r="H14853" t="s">
        <v>46189</v>
      </c>
      <c r="I14853" t="s">
        <v>46190</v>
      </c>
      <c r="J14853" t="s">
        <v>46703</v>
      </c>
      <c r="K14853">
        <v>0</v>
      </c>
      <c r="M14853" t="s">
        <v>19</v>
      </c>
      <c r="N14853" t="s">
        <v>30</v>
      </c>
    </row>
    <row r="14854" spans="1:14" x14ac:dyDescent="0.35">
      <c r="A14854" t="s">
        <v>46705</v>
      </c>
      <c r="B14854" t="s">
        <v>46706</v>
      </c>
      <c r="C14854" t="b">
        <v>0</v>
      </c>
      <c r="F14854" t="s">
        <v>46708</v>
      </c>
      <c r="H14854" t="s">
        <v>46189</v>
      </c>
      <c r="I14854" t="s">
        <v>46190</v>
      </c>
      <c r="J14854" t="s">
        <v>46707</v>
      </c>
      <c r="K14854">
        <v>0</v>
      </c>
      <c r="M14854" t="s">
        <v>19</v>
      </c>
      <c r="N14854" t="s">
        <v>30</v>
      </c>
    </row>
    <row r="14855" spans="1:14" x14ac:dyDescent="0.35">
      <c r="A14855" t="s">
        <v>46709</v>
      </c>
      <c r="B14855" t="s">
        <v>46710</v>
      </c>
      <c r="C14855" t="b">
        <v>0</v>
      </c>
      <c r="F14855" t="s">
        <v>46712</v>
      </c>
      <c r="H14855" t="s">
        <v>46189</v>
      </c>
      <c r="I14855" t="s">
        <v>46190</v>
      </c>
      <c r="J14855" t="s">
        <v>46711</v>
      </c>
      <c r="K14855">
        <v>0</v>
      </c>
      <c r="M14855" t="s">
        <v>19</v>
      </c>
      <c r="N14855" t="s">
        <v>30</v>
      </c>
    </row>
    <row r="14856" spans="1:14" x14ac:dyDescent="0.35">
      <c r="A14856" t="s">
        <v>46713</v>
      </c>
      <c r="B14856" t="s">
        <v>46714</v>
      </c>
      <c r="C14856" t="b">
        <v>0</v>
      </c>
      <c r="F14856" t="s">
        <v>46716</v>
      </c>
      <c r="H14856" t="s">
        <v>46189</v>
      </c>
      <c r="I14856" t="s">
        <v>46190</v>
      </c>
      <c r="J14856" t="s">
        <v>46715</v>
      </c>
      <c r="K14856">
        <v>0</v>
      </c>
      <c r="M14856" t="s">
        <v>19</v>
      </c>
      <c r="N14856" t="s">
        <v>30</v>
      </c>
    </row>
    <row r="14857" spans="1:14" x14ac:dyDescent="0.35">
      <c r="A14857" t="s">
        <v>46717</v>
      </c>
      <c r="B14857" t="s">
        <v>46718</v>
      </c>
      <c r="C14857" t="b">
        <v>0</v>
      </c>
      <c r="F14857" t="s">
        <v>46720</v>
      </c>
      <c r="H14857" t="s">
        <v>46189</v>
      </c>
      <c r="I14857" t="s">
        <v>46190</v>
      </c>
      <c r="J14857" t="s">
        <v>46719</v>
      </c>
      <c r="K14857">
        <v>0</v>
      </c>
      <c r="M14857" t="s">
        <v>19</v>
      </c>
      <c r="N14857" t="s">
        <v>30</v>
      </c>
    </row>
    <row r="14858" spans="1:14" x14ac:dyDescent="0.35">
      <c r="A14858" t="s">
        <v>46721</v>
      </c>
      <c r="B14858" t="s">
        <v>46722</v>
      </c>
      <c r="C14858" t="b">
        <v>0</v>
      </c>
      <c r="F14858" t="s">
        <v>46724</v>
      </c>
      <c r="H14858" t="s">
        <v>46189</v>
      </c>
      <c r="I14858" t="s">
        <v>46190</v>
      </c>
      <c r="J14858" t="s">
        <v>46723</v>
      </c>
      <c r="K14858">
        <v>0</v>
      </c>
      <c r="M14858" t="s">
        <v>19</v>
      </c>
      <c r="N14858" t="s">
        <v>30</v>
      </c>
    </row>
    <row r="14859" spans="1:14" x14ac:dyDescent="0.35">
      <c r="A14859" t="s">
        <v>46725</v>
      </c>
      <c r="B14859" t="s">
        <v>797</v>
      </c>
      <c r="C14859" t="b">
        <v>0</v>
      </c>
      <c r="F14859" t="s">
        <v>799</v>
      </c>
      <c r="H14859" t="s">
        <v>46189</v>
      </c>
      <c r="I14859" t="s">
        <v>46190</v>
      </c>
      <c r="J14859" t="s">
        <v>46726</v>
      </c>
      <c r="K14859">
        <v>0</v>
      </c>
      <c r="M14859" t="s">
        <v>19</v>
      </c>
      <c r="N14859" t="s">
        <v>30</v>
      </c>
    </row>
    <row r="14860" spans="1:14" x14ac:dyDescent="0.35">
      <c r="A14860" t="s">
        <v>46727</v>
      </c>
      <c r="B14860" t="s">
        <v>46728</v>
      </c>
      <c r="C14860" t="b">
        <v>0</v>
      </c>
      <c r="F14860" t="s">
        <v>46730</v>
      </c>
      <c r="H14860" t="s">
        <v>46189</v>
      </c>
      <c r="I14860" t="s">
        <v>46190</v>
      </c>
      <c r="J14860" t="s">
        <v>46729</v>
      </c>
      <c r="K14860">
        <v>0</v>
      </c>
      <c r="M14860" t="s">
        <v>19</v>
      </c>
      <c r="N14860" t="s">
        <v>30</v>
      </c>
    </row>
    <row r="14861" spans="1:14" x14ac:dyDescent="0.35">
      <c r="A14861" t="s">
        <v>46731</v>
      </c>
      <c r="B14861" t="s">
        <v>46732</v>
      </c>
      <c r="C14861" t="b">
        <v>0</v>
      </c>
      <c r="F14861" t="s">
        <v>46734</v>
      </c>
      <c r="H14861" t="s">
        <v>46189</v>
      </c>
      <c r="I14861" t="s">
        <v>46190</v>
      </c>
      <c r="J14861" t="s">
        <v>46733</v>
      </c>
      <c r="K14861">
        <v>0</v>
      </c>
      <c r="M14861" t="s">
        <v>19</v>
      </c>
      <c r="N14861" t="s">
        <v>30</v>
      </c>
    </row>
    <row r="14862" spans="1:14" x14ac:dyDescent="0.35">
      <c r="A14862" t="s">
        <v>46735</v>
      </c>
      <c r="B14862" t="s">
        <v>46736</v>
      </c>
      <c r="C14862" t="b">
        <v>0</v>
      </c>
      <c r="F14862" t="s">
        <v>46738</v>
      </c>
      <c r="H14862" t="s">
        <v>46189</v>
      </c>
      <c r="I14862" t="s">
        <v>46190</v>
      </c>
      <c r="J14862" t="s">
        <v>46737</v>
      </c>
      <c r="K14862">
        <v>0</v>
      </c>
      <c r="M14862" t="s">
        <v>19</v>
      </c>
      <c r="N14862" t="s">
        <v>30</v>
      </c>
    </row>
    <row r="14863" spans="1:14" x14ac:dyDescent="0.35">
      <c r="A14863" t="s">
        <v>46739</v>
      </c>
      <c r="B14863" t="s">
        <v>46740</v>
      </c>
      <c r="C14863" t="b">
        <v>0</v>
      </c>
      <c r="F14863" t="s">
        <v>46742</v>
      </c>
      <c r="H14863" t="s">
        <v>46189</v>
      </c>
      <c r="I14863" t="s">
        <v>46190</v>
      </c>
      <c r="J14863" t="s">
        <v>46741</v>
      </c>
      <c r="K14863">
        <v>0</v>
      </c>
      <c r="M14863" t="s">
        <v>19</v>
      </c>
      <c r="N14863" t="s">
        <v>30</v>
      </c>
    </row>
    <row r="14864" spans="1:14" x14ac:dyDescent="0.35">
      <c r="A14864" t="s">
        <v>46743</v>
      </c>
      <c r="B14864" t="s">
        <v>46744</v>
      </c>
      <c r="C14864" t="b">
        <v>0</v>
      </c>
      <c r="F14864" t="s">
        <v>46746</v>
      </c>
      <c r="H14864" t="s">
        <v>46189</v>
      </c>
      <c r="I14864" t="s">
        <v>46190</v>
      </c>
      <c r="J14864" t="s">
        <v>46745</v>
      </c>
      <c r="K14864">
        <v>0</v>
      </c>
      <c r="M14864" t="s">
        <v>19</v>
      </c>
      <c r="N14864" t="s">
        <v>30</v>
      </c>
    </row>
    <row r="14865" spans="1:14" x14ac:dyDescent="0.35">
      <c r="A14865" t="s">
        <v>46747</v>
      </c>
      <c r="B14865" t="s">
        <v>46748</v>
      </c>
      <c r="C14865" t="b">
        <v>0</v>
      </c>
      <c r="F14865" t="s">
        <v>46750</v>
      </c>
      <c r="H14865" t="s">
        <v>46189</v>
      </c>
      <c r="I14865" t="s">
        <v>46190</v>
      </c>
      <c r="J14865" t="s">
        <v>46749</v>
      </c>
      <c r="K14865">
        <v>0</v>
      </c>
      <c r="M14865" t="s">
        <v>19</v>
      </c>
      <c r="N14865" t="s">
        <v>30</v>
      </c>
    </row>
    <row r="14866" spans="1:14" x14ac:dyDescent="0.35">
      <c r="A14866" t="s">
        <v>46751</v>
      </c>
      <c r="B14866" t="s">
        <v>801</v>
      </c>
      <c r="C14866" t="b">
        <v>0</v>
      </c>
      <c r="F14866" t="s">
        <v>803</v>
      </c>
      <c r="H14866" t="s">
        <v>46189</v>
      </c>
      <c r="I14866" t="s">
        <v>46190</v>
      </c>
      <c r="J14866" t="s">
        <v>46752</v>
      </c>
      <c r="K14866">
        <v>0</v>
      </c>
      <c r="M14866" t="s">
        <v>19</v>
      </c>
      <c r="N14866" t="s">
        <v>30</v>
      </c>
    </row>
    <row r="14867" spans="1:14" x14ac:dyDescent="0.35">
      <c r="A14867" t="s">
        <v>46753</v>
      </c>
      <c r="B14867" t="s">
        <v>46754</v>
      </c>
      <c r="C14867" t="b">
        <v>0</v>
      </c>
      <c r="F14867" t="s">
        <v>46756</v>
      </c>
      <c r="H14867" t="s">
        <v>46189</v>
      </c>
      <c r="I14867" t="s">
        <v>46190</v>
      </c>
      <c r="J14867" t="s">
        <v>46755</v>
      </c>
      <c r="K14867">
        <v>0</v>
      </c>
      <c r="M14867" t="s">
        <v>19</v>
      </c>
      <c r="N14867" t="s">
        <v>30</v>
      </c>
    </row>
    <row r="14868" spans="1:14" x14ac:dyDescent="0.35">
      <c r="A14868" t="s">
        <v>46757</v>
      </c>
      <c r="B14868" t="s">
        <v>46758</v>
      </c>
      <c r="C14868" t="b">
        <v>0</v>
      </c>
      <c r="F14868" t="s">
        <v>46760</v>
      </c>
      <c r="H14868" t="s">
        <v>46189</v>
      </c>
      <c r="I14868" t="s">
        <v>46190</v>
      </c>
      <c r="J14868" t="s">
        <v>46759</v>
      </c>
      <c r="K14868">
        <v>0</v>
      </c>
      <c r="M14868" t="s">
        <v>19</v>
      </c>
      <c r="N14868" t="s">
        <v>30</v>
      </c>
    </row>
    <row r="14869" spans="1:14" x14ac:dyDescent="0.35">
      <c r="A14869" t="s">
        <v>46761</v>
      </c>
      <c r="B14869" t="s">
        <v>46762</v>
      </c>
      <c r="C14869" t="b">
        <v>0</v>
      </c>
      <c r="F14869" t="s">
        <v>46764</v>
      </c>
      <c r="H14869" t="s">
        <v>46189</v>
      </c>
      <c r="I14869" t="s">
        <v>46190</v>
      </c>
      <c r="J14869" t="s">
        <v>46763</v>
      </c>
      <c r="K14869">
        <v>0</v>
      </c>
      <c r="M14869" t="s">
        <v>19</v>
      </c>
      <c r="N14869" t="s">
        <v>30</v>
      </c>
    </row>
    <row r="14870" spans="1:14" x14ac:dyDescent="0.35">
      <c r="A14870" t="s">
        <v>46765</v>
      </c>
      <c r="B14870" t="s">
        <v>46766</v>
      </c>
      <c r="C14870" t="b">
        <v>0</v>
      </c>
      <c r="F14870" t="s">
        <v>46768</v>
      </c>
      <c r="H14870" t="s">
        <v>46189</v>
      </c>
      <c r="I14870" t="s">
        <v>46190</v>
      </c>
      <c r="J14870" t="s">
        <v>46767</v>
      </c>
      <c r="K14870">
        <v>0</v>
      </c>
      <c r="M14870" t="s">
        <v>19</v>
      </c>
      <c r="N14870" t="s">
        <v>30</v>
      </c>
    </row>
    <row r="14871" spans="1:14" x14ac:dyDescent="0.35">
      <c r="A14871" t="s">
        <v>46769</v>
      </c>
      <c r="B14871" t="s">
        <v>46770</v>
      </c>
      <c r="C14871" t="b">
        <v>0</v>
      </c>
      <c r="F14871" t="s">
        <v>46772</v>
      </c>
      <c r="H14871" t="s">
        <v>46189</v>
      </c>
      <c r="I14871" t="s">
        <v>46190</v>
      </c>
      <c r="J14871" t="s">
        <v>46771</v>
      </c>
      <c r="K14871">
        <v>0</v>
      </c>
      <c r="M14871" t="s">
        <v>19</v>
      </c>
      <c r="N14871" t="s">
        <v>30</v>
      </c>
    </row>
    <row r="14872" spans="1:14" x14ac:dyDescent="0.35">
      <c r="A14872" t="s">
        <v>46773</v>
      </c>
      <c r="B14872" t="s">
        <v>46774</v>
      </c>
      <c r="C14872" t="b">
        <v>0</v>
      </c>
      <c r="F14872" t="s">
        <v>46776</v>
      </c>
      <c r="H14872" t="s">
        <v>46189</v>
      </c>
      <c r="I14872" t="s">
        <v>46190</v>
      </c>
      <c r="J14872" t="s">
        <v>46775</v>
      </c>
      <c r="K14872">
        <v>0</v>
      </c>
      <c r="M14872" t="s">
        <v>19</v>
      </c>
      <c r="N14872" t="s">
        <v>30</v>
      </c>
    </row>
    <row r="14873" spans="1:14" x14ac:dyDescent="0.35">
      <c r="A14873" t="s">
        <v>46777</v>
      </c>
      <c r="B14873" t="s">
        <v>7297</v>
      </c>
      <c r="C14873" t="b">
        <v>0</v>
      </c>
      <c r="F14873" t="s">
        <v>7299</v>
      </c>
      <c r="H14873" t="s">
        <v>46189</v>
      </c>
      <c r="I14873" t="s">
        <v>46190</v>
      </c>
      <c r="J14873" t="s">
        <v>46778</v>
      </c>
      <c r="K14873">
        <v>0</v>
      </c>
      <c r="M14873" t="s">
        <v>19</v>
      </c>
      <c r="N14873" t="s">
        <v>30</v>
      </c>
    </row>
    <row r="14874" spans="1:14" x14ac:dyDescent="0.35">
      <c r="A14874" t="s">
        <v>46779</v>
      </c>
      <c r="B14874" t="s">
        <v>46780</v>
      </c>
      <c r="C14874" t="b">
        <v>0</v>
      </c>
      <c r="F14874" t="s">
        <v>46782</v>
      </c>
      <c r="H14874" t="s">
        <v>46189</v>
      </c>
      <c r="I14874" t="s">
        <v>46190</v>
      </c>
      <c r="J14874" t="s">
        <v>46781</v>
      </c>
      <c r="K14874">
        <v>0</v>
      </c>
      <c r="M14874" t="s">
        <v>19</v>
      </c>
      <c r="N14874" t="s">
        <v>30</v>
      </c>
    </row>
    <row r="14875" spans="1:14" x14ac:dyDescent="0.35">
      <c r="A14875" t="s">
        <v>46783</v>
      </c>
      <c r="B14875" t="s">
        <v>46784</v>
      </c>
      <c r="C14875" t="b">
        <v>0</v>
      </c>
      <c r="F14875" t="s">
        <v>46786</v>
      </c>
      <c r="H14875" t="s">
        <v>46189</v>
      </c>
      <c r="I14875" t="s">
        <v>46190</v>
      </c>
      <c r="J14875" t="s">
        <v>46785</v>
      </c>
      <c r="K14875">
        <v>0</v>
      </c>
      <c r="M14875" t="s">
        <v>19</v>
      </c>
      <c r="N14875" t="s">
        <v>30</v>
      </c>
    </row>
    <row r="14876" spans="1:14" x14ac:dyDescent="0.35">
      <c r="A14876" t="s">
        <v>46787</v>
      </c>
      <c r="B14876" t="s">
        <v>46788</v>
      </c>
      <c r="C14876" t="b">
        <v>0</v>
      </c>
      <c r="F14876" t="s">
        <v>46790</v>
      </c>
      <c r="H14876" t="s">
        <v>46189</v>
      </c>
      <c r="I14876" t="s">
        <v>46190</v>
      </c>
      <c r="J14876" t="s">
        <v>46789</v>
      </c>
      <c r="K14876">
        <v>0</v>
      </c>
      <c r="M14876" t="s">
        <v>19</v>
      </c>
      <c r="N14876" t="s">
        <v>30</v>
      </c>
    </row>
    <row r="14877" spans="1:14" x14ac:dyDescent="0.35">
      <c r="A14877" t="s">
        <v>46791</v>
      </c>
      <c r="B14877" t="s">
        <v>46792</v>
      </c>
      <c r="C14877" t="b">
        <v>0</v>
      </c>
      <c r="F14877" t="s">
        <v>46794</v>
      </c>
      <c r="H14877" t="s">
        <v>46189</v>
      </c>
      <c r="I14877" t="s">
        <v>46190</v>
      </c>
      <c r="J14877" t="s">
        <v>46793</v>
      </c>
      <c r="K14877">
        <v>0</v>
      </c>
      <c r="M14877" t="s">
        <v>19</v>
      </c>
      <c r="N14877" t="s">
        <v>30</v>
      </c>
    </row>
    <row r="14878" spans="1:14" x14ac:dyDescent="0.35">
      <c r="A14878" t="s">
        <v>46795</v>
      </c>
      <c r="B14878" t="s">
        <v>813</v>
      </c>
      <c r="C14878" t="b">
        <v>0</v>
      </c>
      <c r="F14878" t="s">
        <v>815</v>
      </c>
      <c r="H14878" t="s">
        <v>46189</v>
      </c>
      <c r="I14878" t="s">
        <v>46190</v>
      </c>
      <c r="J14878" t="s">
        <v>46796</v>
      </c>
      <c r="K14878">
        <v>0</v>
      </c>
      <c r="M14878" t="s">
        <v>19</v>
      </c>
      <c r="N14878" t="s">
        <v>30</v>
      </c>
    </row>
    <row r="14879" spans="1:14" x14ac:dyDescent="0.35">
      <c r="A14879" t="s">
        <v>46797</v>
      </c>
      <c r="B14879" t="s">
        <v>46798</v>
      </c>
      <c r="C14879" t="b">
        <v>0</v>
      </c>
      <c r="F14879" t="s">
        <v>46800</v>
      </c>
      <c r="H14879" t="s">
        <v>46189</v>
      </c>
      <c r="I14879" t="s">
        <v>46190</v>
      </c>
      <c r="J14879" t="s">
        <v>46799</v>
      </c>
      <c r="K14879">
        <v>0</v>
      </c>
      <c r="M14879" t="s">
        <v>19</v>
      </c>
      <c r="N14879" t="s">
        <v>30</v>
      </c>
    </row>
    <row r="14880" spans="1:14" x14ac:dyDescent="0.35">
      <c r="A14880" t="s">
        <v>46801</v>
      </c>
      <c r="B14880" t="s">
        <v>46802</v>
      </c>
      <c r="C14880" t="b">
        <v>0</v>
      </c>
      <c r="F14880" t="s">
        <v>46804</v>
      </c>
      <c r="H14880" t="s">
        <v>46189</v>
      </c>
      <c r="I14880" t="s">
        <v>46190</v>
      </c>
      <c r="J14880" t="s">
        <v>46803</v>
      </c>
      <c r="K14880">
        <v>0</v>
      </c>
      <c r="M14880" t="s">
        <v>19</v>
      </c>
      <c r="N14880" t="s">
        <v>30</v>
      </c>
    </row>
    <row r="14881" spans="1:14" x14ac:dyDescent="0.35">
      <c r="A14881" t="s">
        <v>46805</v>
      </c>
      <c r="B14881" t="s">
        <v>46806</v>
      </c>
      <c r="C14881" t="b">
        <v>0</v>
      </c>
      <c r="F14881" t="s">
        <v>46808</v>
      </c>
      <c r="H14881" t="s">
        <v>46189</v>
      </c>
      <c r="I14881" t="s">
        <v>46190</v>
      </c>
      <c r="J14881" t="s">
        <v>46807</v>
      </c>
      <c r="K14881">
        <v>0</v>
      </c>
      <c r="M14881" t="s">
        <v>19</v>
      </c>
      <c r="N14881" t="s">
        <v>30</v>
      </c>
    </row>
    <row r="14882" spans="1:14" x14ac:dyDescent="0.35">
      <c r="A14882" t="s">
        <v>46809</v>
      </c>
      <c r="B14882" t="s">
        <v>46810</v>
      </c>
      <c r="C14882" t="b">
        <v>0</v>
      </c>
      <c r="F14882" t="s">
        <v>46812</v>
      </c>
      <c r="H14882" t="s">
        <v>46189</v>
      </c>
      <c r="I14882" t="s">
        <v>46190</v>
      </c>
      <c r="J14882" t="s">
        <v>46811</v>
      </c>
      <c r="K14882">
        <v>0</v>
      </c>
      <c r="M14882" t="s">
        <v>19</v>
      </c>
      <c r="N14882" t="s">
        <v>30</v>
      </c>
    </row>
    <row r="14883" spans="1:14" x14ac:dyDescent="0.35">
      <c r="A14883" t="s">
        <v>46813</v>
      </c>
      <c r="B14883" t="s">
        <v>37382</v>
      </c>
      <c r="C14883" t="b">
        <v>0</v>
      </c>
      <c r="F14883" t="s">
        <v>37384</v>
      </c>
      <c r="H14883" t="s">
        <v>46189</v>
      </c>
      <c r="I14883" t="s">
        <v>46190</v>
      </c>
      <c r="J14883" t="s">
        <v>46814</v>
      </c>
      <c r="K14883">
        <v>0</v>
      </c>
      <c r="M14883" t="s">
        <v>19</v>
      </c>
      <c r="N14883" t="s">
        <v>30</v>
      </c>
    </row>
    <row r="14884" spans="1:14" x14ac:dyDescent="0.35">
      <c r="A14884" t="s">
        <v>46815</v>
      </c>
      <c r="B14884" t="s">
        <v>46816</v>
      </c>
      <c r="C14884" t="b">
        <v>0</v>
      </c>
      <c r="F14884" t="s">
        <v>46818</v>
      </c>
      <c r="H14884" t="s">
        <v>46189</v>
      </c>
      <c r="I14884" t="s">
        <v>46190</v>
      </c>
      <c r="J14884" t="s">
        <v>46817</v>
      </c>
      <c r="K14884">
        <v>0</v>
      </c>
      <c r="M14884" t="s">
        <v>19</v>
      </c>
      <c r="N14884" t="s">
        <v>30</v>
      </c>
    </row>
    <row r="14885" spans="1:14" x14ac:dyDescent="0.35">
      <c r="A14885" t="s">
        <v>46819</v>
      </c>
      <c r="B14885" t="s">
        <v>46820</v>
      </c>
      <c r="C14885" t="b">
        <v>0</v>
      </c>
      <c r="F14885" t="s">
        <v>46822</v>
      </c>
      <c r="H14885" t="s">
        <v>46189</v>
      </c>
      <c r="I14885" t="s">
        <v>46190</v>
      </c>
      <c r="J14885" t="s">
        <v>46821</v>
      </c>
      <c r="K14885">
        <v>0</v>
      </c>
      <c r="M14885" t="s">
        <v>19</v>
      </c>
      <c r="N14885" t="s">
        <v>30</v>
      </c>
    </row>
    <row r="14886" spans="1:14" x14ac:dyDescent="0.35">
      <c r="A14886" t="s">
        <v>46823</v>
      </c>
      <c r="B14886" t="s">
        <v>46824</v>
      </c>
      <c r="C14886" t="b">
        <v>0</v>
      </c>
      <c r="F14886" t="s">
        <v>46826</v>
      </c>
      <c r="H14886" t="s">
        <v>46189</v>
      </c>
      <c r="I14886" t="s">
        <v>46190</v>
      </c>
      <c r="J14886" t="s">
        <v>46825</v>
      </c>
      <c r="K14886">
        <v>0</v>
      </c>
      <c r="M14886" t="s">
        <v>19</v>
      </c>
      <c r="N14886" t="s">
        <v>30</v>
      </c>
    </row>
    <row r="14887" spans="1:14" x14ac:dyDescent="0.35">
      <c r="A14887" t="s">
        <v>46827</v>
      </c>
      <c r="B14887" t="s">
        <v>46828</v>
      </c>
      <c r="C14887" t="b">
        <v>0</v>
      </c>
      <c r="F14887" t="s">
        <v>46830</v>
      </c>
      <c r="H14887" t="s">
        <v>46189</v>
      </c>
      <c r="I14887" t="s">
        <v>46190</v>
      </c>
      <c r="J14887" t="s">
        <v>46829</v>
      </c>
      <c r="K14887">
        <v>0</v>
      </c>
      <c r="M14887" t="s">
        <v>19</v>
      </c>
      <c r="N14887" t="s">
        <v>30</v>
      </c>
    </row>
    <row r="14888" spans="1:14" x14ac:dyDescent="0.35">
      <c r="A14888" t="s">
        <v>46831</v>
      </c>
      <c r="B14888" t="s">
        <v>14</v>
      </c>
      <c r="C14888" t="b">
        <v>0</v>
      </c>
      <c r="F14888" t="s">
        <v>18</v>
      </c>
      <c r="H14888" t="s">
        <v>46833</v>
      </c>
      <c r="I14888" t="s">
        <v>46834</v>
      </c>
      <c r="J14888" t="s">
        <v>46832</v>
      </c>
      <c r="K14888">
        <v>0</v>
      </c>
      <c r="M14888" t="s">
        <v>19</v>
      </c>
      <c r="N14888" t="s">
        <v>30</v>
      </c>
    </row>
    <row r="14889" spans="1:14" x14ac:dyDescent="0.35">
      <c r="A14889" t="s">
        <v>46835</v>
      </c>
      <c r="B14889" t="s">
        <v>41157</v>
      </c>
      <c r="C14889" t="b">
        <v>0</v>
      </c>
      <c r="F14889" t="s">
        <v>41159</v>
      </c>
      <c r="H14889" t="s">
        <v>46833</v>
      </c>
      <c r="I14889" t="s">
        <v>46834</v>
      </c>
      <c r="J14889" t="s">
        <v>46836</v>
      </c>
      <c r="K14889">
        <v>0</v>
      </c>
      <c r="L14889" t="s">
        <v>41160</v>
      </c>
      <c r="M14889" t="s">
        <v>19</v>
      </c>
      <c r="N14889" t="s">
        <v>30</v>
      </c>
    </row>
    <row r="14890" spans="1:14" x14ac:dyDescent="0.35">
      <c r="A14890" t="s">
        <v>46837</v>
      </c>
      <c r="B14890" t="s">
        <v>46838</v>
      </c>
      <c r="C14890" t="b">
        <v>0</v>
      </c>
      <c r="F14890" t="s">
        <v>46840</v>
      </c>
      <c r="H14890" t="s">
        <v>46833</v>
      </c>
      <c r="I14890" t="s">
        <v>46834</v>
      </c>
      <c r="J14890" t="s">
        <v>46839</v>
      </c>
      <c r="K14890">
        <v>0</v>
      </c>
      <c r="L14890" t="s">
        <v>46841</v>
      </c>
      <c r="M14890" t="s">
        <v>19</v>
      </c>
      <c r="N14890" t="s">
        <v>30</v>
      </c>
    </row>
    <row r="14891" spans="1:14" x14ac:dyDescent="0.35">
      <c r="A14891" t="s">
        <v>46842</v>
      </c>
      <c r="B14891" t="s">
        <v>46843</v>
      </c>
      <c r="C14891" t="b">
        <v>0</v>
      </c>
      <c r="F14891" t="s">
        <v>46845</v>
      </c>
      <c r="H14891" t="s">
        <v>46833</v>
      </c>
      <c r="I14891" t="s">
        <v>46834</v>
      </c>
      <c r="J14891" t="s">
        <v>46844</v>
      </c>
      <c r="K14891">
        <v>0</v>
      </c>
      <c r="L14891" t="s">
        <v>46846</v>
      </c>
      <c r="M14891" t="s">
        <v>19</v>
      </c>
      <c r="N14891" t="s">
        <v>30</v>
      </c>
    </row>
    <row r="14892" spans="1:14" x14ac:dyDescent="0.35">
      <c r="A14892" t="s">
        <v>46847</v>
      </c>
      <c r="B14892" t="s">
        <v>46848</v>
      </c>
      <c r="C14892" t="b">
        <v>0</v>
      </c>
      <c r="F14892" t="s">
        <v>46850</v>
      </c>
      <c r="H14892" t="s">
        <v>46833</v>
      </c>
      <c r="I14892" t="s">
        <v>46834</v>
      </c>
      <c r="J14892" t="s">
        <v>46849</v>
      </c>
      <c r="K14892">
        <v>0</v>
      </c>
      <c r="L14892" t="s">
        <v>46851</v>
      </c>
      <c r="M14892" t="s">
        <v>19</v>
      </c>
      <c r="N14892" t="s">
        <v>30</v>
      </c>
    </row>
    <row r="14893" spans="1:14" x14ac:dyDescent="0.35">
      <c r="A14893" t="s">
        <v>46852</v>
      </c>
      <c r="B14893" t="s">
        <v>46853</v>
      </c>
      <c r="C14893" t="b">
        <v>0</v>
      </c>
      <c r="F14893" t="s">
        <v>46855</v>
      </c>
      <c r="H14893" t="s">
        <v>46833</v>
      </c>
      <c r="I14893" t="s">
        <v>46834</v>
      </c>
      <c r="J14893" t="s">
        <v>46854</v>
      </c>
      <c r="K14893">
        <v>0</v>
      </c>
      <c r="L14893" t="s">
        <v>46856</v>
      </c>
      <c r="M14893" t="s">
        <v>19</v>
      </c>
      <c r="N14893" t="s">
        <v>30</v>
      </c>
    </row>
    <row r="14894" spans="1:14" x14ac:dyDescent="0.35">
      <c r="A14894" t="s">
        <v>46857</v>
      </c>
      <c r="B14894" t="s">
        <v>46858</v>
      </c>
      <c r="C14894" t="b">
        <v>0</v>
      </c>
      <c r="F14894" t="s">
        <v>46860</v>
      </c>
      <c r="H14894" t="s">
        <v>46833</v>
      </c>
      <c r="I14894" t="s">
        <v>46834</v>
      </c>
      <c r="J14894" t="s">
        <v>46859</v>
      </c>
      <c r="K14894">
        <v>0</v>
      </c>
      <c r="L14894" t="s">
        <v>46861</v>
      </c>
      <c r="M14894" t="s">
        <v>19</v>
      </c>
      <c r="N14894" t="s">
        <v>30</v>
      </c>
    </row>
    <row r="14895" spans="1:14" x14ac:dyDescent="0.35">
      <c r="A14895" t="s">
        <v>46862</v>
      </c>
      <c r="B14895" t="s">
        <v>46863</v>
      </c>
      <c r="C14895" t="b">
        <v>0</v>
      </c>
      <c r="F14895" t="s">
        <v>46865</v>
      </c>
      <c r="H14895" t="s">
        <v>46833</v>
      </c>
      <c r="I14895" t="s">
        <v>46834</v>
      </c>
      <c r="J14895" t="s">
        <v>46864</v>
      </c>
      <c r="K14895">
        <v>0</v>
      </c>
      <c r="L14895" t="s">
        <v>46866</v>
      </c>
      <c r="M14895" t="s">
        <v>19</v>
      </c>
      <c r="N14895" t="s">
        <v>30</v>
      </c>
    </row>
    <row r="14896" spans="1:14" x14ac:dyDescent="0.35">
      <c r="A14896" t="s">
        <v>46867</v>
      </c>
      <c r="B14896" t="s">
        <v>46868</v>
      </c>
      <c r="C14896" t="b">
        <v>0</v>
      </c>
      <c r="F14896" t="s">
        <v>46870</v>
      </c>
      <c r="H14896" t="s">
        <v>46833</v>
      </c>
      <c r="I14896" t="s">
        <v>46834</v>
      </c>
      <c r="J14896" t="s">
        <v>46869</v>
      </c>
      <c r="K14896">
        <v>0</v>
      </c>
      <c r="L14896" t="s">
        <v>46871</v>
      </c>
      <c r="M14896" t="s">
        <v>19</v>
      </c>
      <c r="N14896" t="s">
        <v>30</v>
      </c>
    </row>
    <row r="14897" spans="1:14" x14ac:dyDescent="0.35">
      <c r="A14897" t="s">
        <v>46872</v>
      </c>
      <c r="B14897" t="s">
        <v>46873</v>
      </c>
      <c r="C14897" t="b">
        <v>0</v>
      </c>
      <c r="F14897" t="s">
        <v>46875</v>
      </c>
      <c r="H14897" t="s">
        <v>46833</v>
      </c>
      <c r="I14897" t="s">
        <v>46834</v>
      </c>
      <c r="J14897" t="s">
        <v>46874</v>
      </c>
      <c r="K14897">
        <v>0</v>
      </c>
      <c r="L14897" t="s">
        <v>46876</v>
      </c>
      <c r="M14897" t="s">
        <v>19</v>
      </c>
      <c r="N14897" t="s">
        <v>30</v>
      </c>
    </row>
    <row r="14898" spans="1:14" x14ac:dyDescent="0.35">
      <c r="A14898" t="s">
        <v>46877</v>
      </c>
      <c r="B14898" t="s">
        <v>46878</v>
      </c>
      <c r="C14898" t="b">
        <v>0</v>
      </c>
      <c r="F14898" t="s">
        <v>46880</v>
      </c>
      <c r="H14898" t="s">
        <v>46833</v>
      </c>
      <c r="I14898" t="s">
        <v>46834</v>
      </c>
      <c r="J14898" t="s">
        <v>46879</v>
      </c>
      <c r="K14898">
        <v>0</v>
      </c>
      <c r="L14898" t="s">
        <v>46881</v>
      </c>
      <c r="M14898" t="s">
        <v>19</v>
      </c>
      <c r="N14898" t="s">
        <v>30</v>
      </c>
    </row>
    <row r="14899" spans="1:14" x14ac:dyDescent="0.35">
      <c r="A14899" t="s">
        <v>46882</v>
      </c>
      <c r="B14899" t="s">
        <v>46883</v>
      </c>
      <c r="C14899" t="b">
        <v>0</v>
      </c>
      <c r="F14899" t="s">
        <v>46885</v>
      </c>
      <c r="H14899" t="s">
        <v>46833</v>
      </c>
      <c r="I14899" t="s">
        <v>46834</v>
      </c>
      <c r="J14899" t="s">
        <v>46884</v>
      </c>
      <c r="K14899">
        <v>0</v>
      </c>
      <c r="L14899" t="s">
        <v>46886</v>
      </c>
      <c r="M14899" t="s">
        <v>19</v>
      </c>
      <c r="N14899" t="s">
        <v>30</v>
      </c>
    </row>
    <row r="14900" spans="1:14" x14ac:dyDescent="0.35">
      <c r="A14900" t="s">
        <v>46887</v>
      </c>
      <c r="B14900" t="s">
        <v>46888</v>
      </c>
      <c r="C14900" t="b">
        <v>0</v>
      </c>
      <c r="F14900" t="s">
        <v>46890</v>
      </c>
      <c r="H14900" t="s">
        <v>46833</v>
      </c>
      <c r="I14900" t="s">
        <v>46834</v>
      </c>
      <c r="J14900" t="s">
        <v>46889</v>
      </c>
      <c r="K14900">
        <v>0</v>
      </c>
      <c r="L14900" t="s">
        <v>46891</v>
      </c>
      <c r="M14900" t="s">
        <v>19</v>
      </c>
      <c r="N14900" t="s">
        <v>30</v>
      </c>
    </row>
    <row r="14901" spans="1:14" x14ac:dyDescent="0.35">
      <c r="A14901" t="s">
        <v>46892</v>
      </c>
      <c r="B14901" t="s">
        <v>46893</v>
      </c>
      <c r="C14901" t="b">
        <v>0</v>
      </c>
      <c r="F14901" t="s">
        <v>46895</v>
      </c>
      <c r="H14901" t="s">
        <v>46833</v>
      </c>
      <c r="I14901" t="s">
        <v>46834</v>
      </c>
      <c r="J14901" t="s">
        <v>46894</v>
      </c>
      <c r="K14901">
        <v>0</v>
      </c>
      <c r="L14901" t="s">
        <v>46896</v>
      </c>
      <c r="M14901" t="s">
        <v>19</v>
      </c>
      <c r="N14901" t="s">
        <v>30</v>
      </c>
    </row>
    <row r="14902" spans="1:14" x14ac:dyDescent="0.35">
      <c r="A14902" t="s">
        <v>46897</v>
      </c>
      <c r="B14902" t="s">
        <v>46898</v>
      </c>
      <c r="C14902" t="b">
        <v>0</v>
      </c>
      <c r="F14902" t="s">
        <v>46900</v>
      </c>
      <c r="H14902" t="s">
        <v>46833</v>
      </c>
      <c r="I14902" t="s">
        <v>46834</v>
      </c>
      <c r="J14902" t="s">
        <v>46899</v>
      </c>
      <c r="K14902">
        <v>0</v>
      </c>
      <c r="L14902" t="s">
        <v>46901</v>
      </c>
      <c r="M14902" t="s">
        <v>19</v>
      </c>
      <c r="N14902" t="s">
        <v>30</v>
      </c>
    </row>
    <row r="14903" spans="1:14" x14ac:dyDescent="0.35">
      <c r="A14903" t="s">
        <v>46902</v>
      </c>
      <c r="B14903" t="s">
        <v>46903</v>
      </c>
      <c r="C14903" t="b">
        <v>0</v>
      </c>
      <c r="F14903" t="s">
        <v>46905</v>
      </c>
      <c r="H14903" t="s">
        <v>46833</v>
      </c>
      <c r="I14903" t="s">
        <v>46834</v>
      </c>
      <c r="J14903" t="s">
        <v>46904</v>
      </c>
      <c r="K14903">
        <v>0</v>
      </c>
      <c r="L14903" t="s">
        <v>46906</v>
      </c>
      <c r="M14903" t="s">
        <v>19</v>
      </c>
      <c r="N14903" t="s">
        <v>30</v>
      </c>
    </row>
    <row r="14904" spans="1:14" x14ac:dyDescent="0.35">
      <c r="A14904" t="s">
        <v>46907</v>
      </c>
      <c r="B14904" t="s">
        <v>46908</v>
      </c>
      <c r="C14904" t="b">
        <v>0</v>
      </c>
      <c r="F14904" t="s">
        <v>46910</v>
      </c>
      <c r="H14904" t="s">
        <v>46833</v>
      </c>
      <c r="I14904" t="s">
        <v>46834</v>
      </c>
      <c r="J14904" t="s">
        <v>46909</v>
      </c>
      <c r="K14904">
        <v>0</v>
      </c>
      <c r="L14904" t="s">
        <v>46911</v>
      </c>
      <c r="M14904" t="s">
        <v>19</v>
      </c>
      <c r="N14904" t="s">
        <v>30</v>
      </c>
    </row>
    <row r="14905" spans="1:14" x14ac:dyDescent="0.35">
      <c r="A14905" t="s">
        <v>46912</v>
      </c>
      <c r="B14905" t="s">
        <v>46913</v>
      </c>
      <c r="C14905" t="b">
        <v>0</v>
      </c>
      <c r="F14905" t="s">
        <v>46915</v>
      </c>
      <c r="H14905" t="s">
        <v>46833</v>
      </c>
      <c r="I14905" t="s">
        <v>46834</v>
      </c>
      <c r="J14905" t="s">
        <v>46914</v>
      </c>
      <c r="K14905">
        <v>0</v>
      </c>
      <c r="L14905" t="s">
        <v>46916</v>
      </c>
      <c r="M14905" t="s">
        <v>19</v>
      </c>
      <c r="N14905" t="s">
        <v>30</v>
      </c>
    </row>
    <row r="14906" spans="1:14" x14ac:dyDescent="0.35">
      <c r="A14906" t="s">
        <v>46917</v>
      </c>
      <c r="B14906" t="s">
        <v>46918</v>
      </c>
      <c r="C14906" t="b">
        <v>0</v>
      </c>
      <c r="F14906" t="s">
        <v>46920</v>
      </c>
      <c r="H14906" t="s">
        <v>46833</v>
      </c>
      <c r="I14906" t="s">
        <v>46834</v>
      </c>
      <c r="J14906" t="s">
        <v>46919</v>
      </c>
      <c r="K14906">
        <v>0</v>
      </c>
      <c r="L14906" t="s">
        <v>46921</v>
      </c>
      <c r="M14906" t="s">
        <v>19</v>
      </c>
      <c r="N14906" t="s">
        <v>30</v>
      </c>
    </row>
    <row r="14907" spans="1:14" x14ac:dyDescent="0.35">
      <c r="A14907" t="s">
        <v>46922</v>
      </c>
      <c r="B14907" t="s">
        <v>46923</v>
      </c>
      <c r="C14907" t="b">
        <v>0</v>
      </c>
      <c r="F14907" t="s">
        <v>46925</v>
      </c>
      <c r="H14907" t="s">
        <v>46833</v>
      </c>
      <c r="I14907" t="s">
        <v>46834</v>
      </c>
      <c r="J14907" t="s">
        <v>46924</v>
      </c>
      <c r="K14907">
        <v>0</v>
      </c>
      <c r="L14907" t="s">
        <v>46926</v>
      </c>
      <c r="M14907" t="s">
        <v>19</v>
      </c>
      <c r="N14907" t="s">
        <v>30</v>
      </c>
    </row>
    <row r="14908" spans="1:14" x14ac:dyDescent="0.35">
      <c r="A14908" t="s">
        <v>46927</v>
      </c>
      <c r="B14908" t="s">
        <v>46928</v>
      </c>
      <c r="C14908" t="b">
        <v>0</v>
      </c>
      <c r="F14908" t="s">
        <v>46930</v>
      </c>
      <c r="H14908" t="s">
        <v>46833</v>
      </c>
      <c r="I14908" t="s">
        <v>46834</v>
      </c>
      <c r="J14908" t="s">
        <v>46929</v>
      </c>
      <c r="K14908">
        <v>0</v>
      </c>
      <c r="L14908" t="s">
        <v>46931</v>
      </c>
      <c r="M14908" t="s">
        <v>19</v>
      </c>
      <c r="N14908" t="s">
        <v>30</v>
      </c>
    </row>
    <row r="14909" spans="1:14" x14ac:dyDescent="0.35">
      <c r="A14909" t="s">
        <v>46932</v>
      </c>
      <c r="B14909" t="s">
        <v>46933</v>
      </c>
      <c r="C14909" t="b">
        <v>0</v>
      </c>
      <c r="F14909" t="s">
        <v>46935</v>
      </c>
      <c r="H14909" t="s">
        <v>46833</v>
      </c>
      <c r="I14909" t="s">
        <v>46834</v>
      </c>
      <c r="J14909" t="s">
        <v>46934</v>
      </c>
      <c r="K14909">
        <v>0</v>
      </c>
      <c r="L14909" t="s">
        <v>46936</v>
      </c>
      <c r="M14909" t="s">
        <v>19</v>
      </c>
      <c r="N14909" t="s">
        <v>30</v>
      </c>
    </row>
    <row r="14910" spans="1:14" x14ac:dyDescent="0.35">
      <c r="A14910" t="s">
        <v>46937</v>
      </c>
      <c r="B14910" t="s">
        <v>46938</v>
      </c>
      <c r="C14910" t="b">
        <v>0</v>
      </c>
      <c r="F14910" t="s">
        <v>46940</v>
      </c>
      <c r="H14910" t="s">
        <v>46833</v>
      </c>
      <c r="I14910" t="s">
        <v>46834</v>
      </c>
      <c r="J14910" t="s">
        <v>46939</v>
      </c>
      <c r="K14910">
        <v>0</v>
      </c>
      <c r="L14910" t="s">
        <v>46941</v>
      </c>
      <c r="M14910" t="s">
        <v>19</v>
      </c>
      <c r="N14910" t="s">
        <v>30</v>
      </c>
    </row>
    <row r="14911" spans="1:14" x14ac:dyDescent="0.35">
      <c r="A14911" t="s">
        <v>46942</v>
      </c>
      <c r="B14911" t="s">
        <v>41162</v>
      </c>
      <c r="C14911" t="b">
        <v>0</v>
      </c>
      <c r="F14911" t="s">
        <v>41164</v>
      </c>
      <c r="H14911" t="s">
        <v>46833</v>
      </c>
      <c r="I14911" t="s">
        <v>46834</v>
      </c>
      <c r="J14911" t="s">
        <v>46943</v>
      </c>
      <c r="K14911">
        <v>0</v>
      </c>
      <c r="L14911" t="s">
        <v>41165</v>
      </c>
      <c r="M14911" t="s">
        <v>19</v>
      </c>
      <c r="N14911" t="s">
        <v>30</v>
      </c>
    </row>
    <row r="14912" spans="1:14" x14ac:dyDescent="0.35">
      <c r="A14912" t="s">
        <v>46944</v>
      </c>
      <c r="B14912" t="s">
        <v>46945</v>
      </c>
      <c r="C14912" t="b">
        <v>0</v>
      </c>
      <c r="F14912" t="s">
        <v>46947</v>
      </c>
      <c r="H14912" t="s">
        <v>46833</v>
      </c>
      <c r="I14912" t="s">
        <v>46834</v>
      </c>
      <c r="J14912" t="s">
        <v>46946</v>
      </c>
      <c r="K14912">
        <v>0</v>
      </c>
      <c r="L14912" t="s">
        <v>46948</v>
      </c>
      <c r="M14912" t="s">
        <v>19</v>
      </c>
      <c r="N14912" t="s">
        <v>30</v>
      </c>
    </row>
    <row r="14913" spans="1:14" x14ac:dyDescent="0.35">
      <c r="A14913" t="s">
        <v>46949</v>
      </c>
      <c r="B14913" t="s">
        <v>46950</v>
      </c>
      <c r="C14913" t="b">
        <v>0</v>
      </c>
      <c r="F14913" t="s">
        <v>46952</v>
      </c>
      <c r="H14913" t="s">
        <v>46833</v>
      </c>
      <c r="I14913" t="s">
        <v>46834</v>
      </c>
      <c r="J14913" t="s">
        <v>46951</v>
      </c>
      <c r="K14913">
        <v>0</v>
      </c>
      <c r="L14913" t="s">
        <v>46953</v>
      </c>
      <c r="M14913" t="s">
        <v>19</v>
      </c>
      <c r="N14913" t="s">
        <v>30</v>
      </c>
    </row>
    <row r="14914" spans="1:14" x14ac:dyDescent="0.35">
      <c r="A14914" t="s">
        <v>46954</v>
      </c>
      <c r="B14914" t="s">
        <v>46955</v>
      </c>
      <c r="C14914" t="b">
        <v>0</v>
      </c>
      <c r="F14914" t="s">
        <v>46957</v>
      </c>
      <c r="H14914" t="s">
        <v>46833</v>
      </c>
      <c r="I14914" t="s">
        <v>46834</v>
      </c>
      <c r="J14914" t="s">
        <v>46956</v>
      </c>
      <c r="K14914">
        <v>0</v>
      </c>
      <c r="L14914" t="s">
        <v>46958</v>
      </c>
      <c r="M14914" t="s">
        <v>19</v>
      </c>
      <c r="N14914" t="s">
        <v>30</v>
      </c>
    </row>
    <row r="14915" spans="1:14" x14ac:dyDescent="0.35">
      <c r="A14915" t="s">
        <v>46959</v>
      </c>
      <c r="B14915" t="s">
        <v>46960</v>
      </c>
      <c r="C14915" t="b">
        <v>0</v>
      </c>
      <c r="F14915" t="s">
        <v>46962</v>
      </c>
      <c r="H14915" t="s">
        <v>46833</v>
      </c>
      <c r="I14915" t="s">
        <v>46834</v>
      </c>
      <c r="J14915" t="s">
        <v>46961</v>
      </c>
      <c r="K14915">
        <v>0</v>
      </c>
      <c r="L14915" t="s">
        <v>46963</v>
      </c>
      <c r="M14915" t="s">
        <v>19</v>
      </c>
      <c r="N14915" t="s">
        <v>30</v>
      </c>
    </row>
    <row r="14916" spans="1:14" x14ac:dyDescent="0.35">
      <c r="A14916" t="s">
        <v>46964</v>
      </c>
      <c r="B14916" t="s">
        <v>46965</v>
      </c>
      <c r="C14916" t="b">
        <v>0</v>
      </c>
      <c r="F14916" t="s">
        <v>46967</v>
      </c>
      <c r="H14916" t="s">
        <v>46833</v>
      </c>
      <c r="I14916" t="s">
        <v>46834</v>
      </c>
      <c r="J14916" t="s">
        <v>46966</v>
      </c>
      <c r="K14916">
        <v>0</v>
      </c>
      <c r="L14916" t="s">
        <v>46968</v>
      </c>
      <c r="M14916" t="s">
        <v>19</v>
      </c>
      <c r="N14916" t="s">
        <v>30</v>
      </c>
    </row>
    <row r="14917" spans="1:14" x14ac:dyDescent="0.35">
      <c r="A14917" t="s">
        <v>46969</v>
      </c>
      <c r="B14917" t="s">
        <v>46970</v>
      </c>
      <c r="C14917" t="b">
        <v>0</v>
      </c>
      <c r="F14917" t="s">
        <v>46972</v>
      </c>
      <c r="H14917" t="s">
        <v>46833</v>
      </c>
      <c r="I14917" t="s">
        <v>46834</v>
      </c>
      <c r="J14917" t="s">
        <v>46971</v>
      </c>
      <c r="K14917">
        <v>0</v>
      </c>
      <c r="L14917" t="s">
        <v>46973</v>
      </c>
      <c r="M14917" t="s">
        <v>19</v>
      </c>
      <c r="N14917" t="s">
        <v>30</v>
      </c>
    </row>
    <row r="14918" spans="1:14" x14ac:dyDescent="0.35">
      <c r="A14918" t="s">
        <v>46974</v>
      </c>
      <c r="B14918" t="s">
        <v>14</v>
      </c>
      <c r="C14918" t="b">
        <v>0</v>
      </c>
      <c r="F14918" t="s">
        <v>18</v>
      </c>
      <c r="H14918" t="s">
        <v>46976</v>
      </c>
      <c r="I14918" t="s">
        <v>46977</v>
      </c>
      <c r="J14918" t="s">
        <v>46975</v>
      </c>
      <c r="K14918">
        <v>0</v>
      </c>
      <c r="M14918" t="s">
        <v>19</v>
      </c>
      <c r="N14918" t="s">
        <v>2619</v>
      </c>
    </row>
    <row r="14919" spans="1:14" x14ac:dyDescent="0.35">
      <c r="A14919" t="s">
        <v>46978</v>
      </c>
      <c r="B14919" t="s">
        <v>46979</v>
      </c>
      <c r="C14919" t="b">
        <v>0</v>
      </c>
      <c r="F14919" t="s">
        <v>46981</v>
      </c>
      <c r="H14919" t="s">
        <v>46976</v>
      </c>
      <c r="I14919" t="s">
        <v>46977</v>
      </c>
      <c r="J14919" t="s">
        <v>46980</v>
      </c>
      <c r="K14919">
        <v>0</v>
      </c>
      <c r="M14919" t="s">
        <v>19</v>
      </c>
      <c r="N14919" t="s">
        <v>2619</v>
      </c>
    </row>
    <row r="14920" spans="1:14" x14ac:dyDescent="0.35">
      <c r="A14920" t="s">
        <v>46982</v>
      </c>
      <c r="B14920" t="s">
        <v>46983</v>
      </c>
      <c r="C14920" t="b">
        <v>0</v>
      </c>
      <c r="F14920" t="s">
        <v>46985</v>
      </c>
      <c r="H14920" t="s">
        <v>46976</v>
      </c>
      <c r="I14920" t="s">
        <v>46977</v>
      </c>
      <c r="J14920" t="s">
        <v>46984</v>
      </c>
      <c r="K14920">
        <v>0</v>
      </c>
      <c r="M14920" t="s">
        <v>19</v>
      </c>
      <c r="N14920" t="s">
        <v>2619</v>
      </c>
    </row>
    <row r="14921" spans="1:14" x14ac:dyDescent="0.35">
      <c r="A14921" t="s">
        <v>46986</v>
      </c>
      <c r="B14921" t="s">
        <v>46987</v>
      </c>
      <c r="C14921" t="b">
        <v>0</v>
      </c>
      <c r="F14921" t="s">
        <v>46989</v>
      </c>
      <c r="H14921" t="s">
        <v>46976</v>
      </c>
      <c r="I14921" t="s">
        <v>46977</v>
      </c>
      <c r="J14921" t="s">
        <v>46988</v>
      </c>
      <c r="K14921">
        <v>0</v>
      </c>
      <c r="M14921" t="s">
        <v>19</v>
      </c>
      <c r="N14921" t="s">
        <v>2619</v>
      </c>
    </row>
    <row r="14922" spans="1:14" x14ac:dyDescent="0.35">
      <c r="A14922" t="s">
        <v>46990</v>
      </c>
      <c r="B14922" t="s">
        <v>46991</v>
      </c>
      <c r="C14922" t="b">
        <v>0</v>
      </c>
      <c r="F14922" t="s">
        <v>46993</v>
      </c>
      <c r="H14922" t="s">
        <v>46976</v>
      </c>
      <c r="I14922" t="s">
        <v>46977</v>
      </c>
      <c r="J14922" t="s">
        <v>46992</v>
      </c>
      <c r="K14922">
        <v>0</v>
      </c>
      <c r="M14922" t="s">
        <v>19</v>
      </c>
      <c r="N14922" t="s">
        <v>2619</v>
      </c>
    </row>
    <row r="14923" spans="1:14" x14ac:dyDescent="0.35">
      <c r="A14923" t="s">
        <v>46994</v>
      </c>
      <c r="B14923" t="s">
        <v>46995</v>
      </c>
      <c r="C14923" t="b">
        <v>0</v>
      </c>
      <c r="F14923" t="s">
        <v>46997</v>
      </c>
      <c r="H14923" t="s">
        <v>46976</v>
      </c>
      <c r="I14923" t="s">
        <v>46977</v>
      </c>
      <c r="J14923" t="s">
        <v>46996</v>
      </c>
      <c r="K14923">
        <v>0</v>
      </c>
      <c r="M14923" t="s">
        <v>19</v>
      </c>
      <c r="N14923" t="s">
        <v>2619</v>
      </c>
    </row>
    <row r="14924" spans="1:14" x14ac:dyDescent="0.35">
      <c r="A14924" t="s">
        <v>46998</v>
      </c>
      <c r="B14924" t="s">
        <v>46999</v>
      </c>
      <c r="C14924" t="b">
        <v>0</v>
      </c>
      <c r="F14924" t="s">
        <v>47001</v>
      </c>
      <c r="H14924" t="s">
        <v>46976</v>
      </c>
      <c r="I14924" t="s">
        <v>46977</v>
      </c>
      <c r="J14924" t="s">
        <v>47000</v>
      </c>
      <c r="K14924">
        <v>0</v>
      </c>
      <c r="M14924" t="s">
        <v>19</v>
      </c>
      <c r="N14924" t="s">
        <v>2619</v>
      </c>
    </row>
    <row r="14925" spans="1:14" x14ac:dyDescent="0.35">
      <c r="A14925" t="s">
        <v>47002</v>
      </c>
      <c r="B14925" t="s">
        <v>47003</v>
      </c>
      <c r="C14925" t="b">
        <v>0</v>
      </c>
      <c r="F14925" t="s">
        <v>47005</v>
      </c>
      <c r="H14925" t="s">
        <v>46976</v>
      </c>
      <c r="I14925" t="s">
        <v>46977</v>
      </c>
      <c r="J14925" t="s">
        <v>47004</v>
      </c>
      <c r="K14925">
        <v>0</v>
      </c>
      <c r="M14925" t="s">
        <v>19</v>
      </c>
      <c r="N14925" t="s">
        <v>2619</v>
      </c>
    </row>
    <row r="14926" spans="1:14" x14ac:dyDescent="0.35">
      <c r="A14926" t="s">
        <v>47006</v>
      </c>
      <c r="B14926" t="s">
        <v>47007</v>
      </c>
      <c r="C14926" t="b">
        <v>0</v>
      </c>
      <c r="F14926" t="s">
        <v>47009</v>
      </c>
      <c r="H14926" t="s">
        <v>46976</v>
      </c>
      <c r="I14926" t="s">
        <v>46977</v>
      </c>
      <c r="J14926" t="s">
        <v>47008</v>
      </c>
      <c r="K14926">
        <v>0</v>
      </c>
      <c r="M14926" t="s">
        <v>19</v>
      </c>
      <c r="N14926" t="s">
        <v>2619</v>
      </c>
    </row>
    <row r="14927" spans="1:14" x14ac:dyDescent="0.35">
      <c r="A14927" t="s">
        <v>47010</v>
      </c>
      <c r="B14927" t="s">
        <v>47011</v>
      </c>
      <c r="C14927" t="b">
        <v>0</v>
      </c>
      <c r="F14927" t="s">
        <v>47013</v>
      </c>
      <c r="H14927" t="s">
        <v>46976</v>
      </c>
      <c r="I14927" t="s">
        <v>46977</v>
      </c>
      <c r="J14927" t="s">
        <v>47012</v>
      </c>
      <c r="K14927">
        <v>0</v>
      </c>
      <c r="M14927" t="s">
        <v>19</v>
      </c>
      <c r="N14927" t="s">
        <v>2619</v>
      </c>
    </row>
    <row r="14928" spans="1:14" x14ac:dyDescent="0.35">
      <c r="A14928" t="s">
        <v>47014</v>
      </c>
      <c r="B14928" t="s">
        <v>47015</v>
      </c>
      <c r="C14928" t="b">
        <v>0</v>
      </c>
      <c r="F14928" t="s">
        <v>47017</v>
      </c>
      <c r="H14928" t="s">
        <v>46976</v>
      </c>
      <c r="I14928" t="s">
        <v>46977</v>
      </c>
      <c r="J14928" t="s">
        <v>47016</v>
      </c>
      <c r="K14928">
        <v>0</v>
      </c>
      <c r="M14928" t="s">
        <v>19</v>
      </c>
      <c r="N14928" t="s">
        <v>2619</v>
      </c>
    </row>
    <row r="14929" spans="1:14" x14ac:dyDescent="0.35">
      <c r="A14929" t="s">
        <v>47018</v>
      </c>
      <c r="B14929" t="s">
        <v>47019</v>
      </c>
      <c r="C14929" t="b">
        <v>0</v>
      </c>
      <c r="F14929" t="s">
        <v>47021</v>
      </c>
      <c r="H14929" t="s">
        <v>46976</v>
      </c>
      <c r="I14929" t="s">
        <v>46977</v>
      </c>
      <c r="J14929" t="s">
        <v>47020</v>
      </c>
      <c r="K14929">
        <v>0</v>
      </c>
      <c r="M14929" t="s">
        <v>19</v>
      </c>
      <c r="N14929" t="s">
        <v>2619</v>
      </c>
    </row>
    <row r="14930" spans="1:14" x14ac:dyDescent="0.35">
      <c r="A14930" t="s">
        <v>47022</v>
      </c>
      <c r="B14930" t="s">
        <v>47023</v>
      </c>
      <c r="C14930" t="b">
        <v>0</v>
      </c>
      <c r="F14930" t="s">
        <v>47025</v>
      </c>
      <c r="H14930" t="s">
        <v>46976</v>
      </c>
      <c r="I14930" t="s">
        <v>46977</v>
      </c>
      <c r="J14930" t="s">
        <v>47024</v>
      </c>
      <c r="K14930">
        <v>0</v>
      </c>
      <c r="M14930" t="s">
        <v>19</v>
      </c>
      <c r="N14930" t="s">
        <v>2619</v>
      </c>
    </row>
    <row r="14931" spans="1:14" x14ac:dyDescent="0.35">
      <c r="A14931" t="s">
        <v>47026</v>
      </c>
      <c r="B14931" t="s">
        <v>47027</v>
      </c>
      <c r="C14931" t="b">
        <v>0</v>
      </c>
      <c r="F14931" t="s">
        <v>47029</v>
      </c>
      <c r="H14931" t="s">
        <v>46976</v>
      </c>
      <c r="I14931" t="s">
        <v>46977</v>
      </c>
      <c r="J14931" t="s">
        <v>47028</v>
      </c>
      <c r="K14931">
        <v>0</v>
      </c>
      <c r="M14931" t="s">
        <v>19</v>
      </c>
      <c r="N14931" t="s">
        <v>2619</v>
      </c>
    </row>
    <row r="14932" spans="1:14" x14ac:dyDescent="0.35">
      <c r="A14932" t="s">
        <v>47030</v>
      </c>
      <c r="B14932" t="s">
        <v>47031</v>
      </c>
      <c r="C14932" t="b">
        <v>0</v>
      </c>
      <c r="F14932" t="s">
        <v>47033</v>
      </c>
      <c r="H14932" t="s">
        <v>46976</v>
      </c>
      <c r="I14932" t="s">
        <v>46977</v>
      </c>
      <c r="J14932" t="s">
        <v>47032</v>
      </c>
      <c r="K14932">
        <v>0</v>
      </c>
      <c r="M14932" t="s">
        <v>19</v>
      </c>
      <c r="N14932" t="s">
        <v>2619</v>
      </c>
    </row>
    <row r="14933" spans="1:14" x14ac:dyDescent="0.35">
      <c r="A14933" t="s">
        <v>47034</v>
      </c>
      <c r="B14933" t="s">
        <v>47035</v>
      </c>
      <c r="C14933" t="b">
        <v>0</v>
      </c>
      <c r="F14933" t="s">
        <v>47037</v>
      </c>
      <c r="H14933" t="s">
        <v>46976</v>
      </c>
      <c r="I14933" t="s">
        <v>46977</v>
      </c>
      <c r="J14933" t="s">
        <v>47036</v>
      </c>
      <c r="K14933">
        <v>0</v>
      </c>
      <c r="M14933" t="s">
        <v>19</v>
      </c>
      <c r="N14933" t="s">
        <v>2619</v>
      </c>
    </row>
    <row r="14934" spans="1:14" x14ac:dyDescent="0.35">
      <c r="A14934" t="s">
        <v>47038</v>
      </c>
      <c r="B14934" t="s">
        <v>47039</v>
      </c>
      <c r="C14934" t="b">
        <v>0</v>
      </c>
      <c r="F14934" t="s">
        <v>47041</v>
      </c>
      <c r="H14934" t="s">
        <v>46976</v>
      </c>
      <c r="I14934" t="s">
        <v>46977</v>
      </c>
      <c r="J14934" t="s">
        <v>47040</v>
      </c>
      <c r="K14934">
        <v>0</v>
      </c>
      <c r="M14934" t="s">
        <v>19</v>
      </c>
      <c r="N14934" t="s">
        <v>2619</v>
      </c>
    </row>
    <row r="14935" spans="1:14" x14ac:dyDescent="0.35">
      <c r="A14935" t="s">
        <v>47042</v>
      </c>
      <c r="B14935" t="s">
        <v>47043</v>
      </c>
      <c r="C14935" t="b">
        <v>0</v>
      </c>
      <c r="F14935" t="s">
        <v>47045</v>
      </c>
      <c r="H14935" t="s">
        <v>46976</v>
      </c>
      <c r="I14935" t="s">
        <v>46977</v>
      </c>
      <c r="J14935" t="s">
        <v>47044</v>
      </c>
      <c r="K14935">
        <v>0</v>
      </c>
      <c r="M14935" t="s">
        <v>19</v>
      </c>
      <c r="N14935" t="s">
        <v>2619</v>
      </c>
    </row>
    <row r="14936" spans="1:14" x14ac:dyDescent="0.35">
      <c r="A14936" t="s">
        <v>47046</v>
      </c>
      <c r="B14936" t="s">
        <v>47047</v>
      </c>
      <c r="C14936" t="b">
        <v>0</v>
      </c>
      <c r="F14936" t="s">
        <v>47049</v>
      </c>
      <c r="H14936" t="s">
        <v>46976</v>
      </c>
      <c r="I14936" t="s">
        <v>46977</v>
      </c>
      <c r="J14936" t="s">
        <v>47048</v>
      </c>
      <c r="K14936">
        <v>0</v>
      </c>
      <c r="M14936" t="s">
        <v>19</v>
      </c>
      <c r="N14936" t="s">
        <v>2619</v>
      </c>
    </row>
    <row r="14937" spans="1:14" x14ac:dyDescent="0.35">
      <c r="A14937" t="s">
        <v>47050</v>
      </c>
      <c r="B14937" t="s">
        <v>14</v>
      </c>
      <c r="C14937" t="b">
        <v>0</v>
      </c>
      <c r="F14937" t="s">
        <v>18</v>
      </c>
      <c r="H14937" t="s">
        <v>47052</v>
      </c>
      <c r="I14937" t="s">
        <v>47053</v>
      </c>
      <c r="J14937" t="s">
        <v>47051</v>
      </c>
      <c r="K14937">
        <v>0</v>
      </c>
      <c r="M14937" t="s">
        <v>19</v>
      </c>
      <c r="N14937" t="s">
        <v>30</v>
      </c>
    </row>
    <row r="14938" spans="1:14" x14ac:dyDescent="0.35">
      <c r="A14938" t="s">
        <v>47054</v>
      </c>
      <c r="B14938" t="s">
        <v>8775</v>
      </c>
      <c r="C14938" t="b">
        <v>0</v>
      </c>
      <c r="F14938" t="s">
        <v>8777</v>
      </c>
      <c r="H14938" t="s">
        <v>47052</v>
      </c>
      <c r="I14938" t="s">
        <v>47053</v>
      </c>
      <c r="J14938" t="s">
        <v>47055</v>
      </c>
      <c r="K14938">
        <v>0</v>
      </c>
      <c r="M14938" t="s">
        <v>19</v>
      </c>
      <c r="N14938" t="s">
        <v>30</v>
      </c>
    </row>
    <row r="14939" spans="1:14" x14ac:dyDescent="0.35">
      <c r="A14939" t="s">
        <v>47056</v>
      </c>
      <c r="B14939" t="s">
        <v>31041</v>
      </c>
      <c r="C14939" t="b">
        <v>0</v>
      </c>
      <c r="F14939" t="s">
        <v>31043</v>
      </c>
      <c r="H14939" t="s">
        <v>47052</v>
      </c>
      <c r="I14939" t="s">
        <v>47053</v>
      </c>
      <c r="J14939" t="s">
        <v>47057</v>
      </c>
      <c r="K14939">
        <v>0</v>
      </c>
      <c r="M14939" t="s">
        <v>19</v>
      </c>
      <c r="N14939" t="s">
        <v>30</v>
      </c>
    </row>
    <row r="14940" spans="1:14" x14ac:dyDescent="0.35">
      <c r="A14940" t="s">
        <v>47058</v>
      </c>
      <c r="B14940" t="s">
        <v>47059</v>
      </c>
      <c r="C14940" t="b">
        <v>0</v>
      </c>
      <c r="F14940" t="s">
        <v>47061</v>
      </c>
      <c r="H14940" t="s">
        <v>47052</v>
      </c>
      <c r="I14940" t="s">
        <v>47053</v>
      </c>
      <c r="J14940" t="s">
        <v>47060</v>
      </c>
      <c r="K14940">
        <v>0</v>
      </c>
      <c r="M14940" t="s">
        <v>19</v>
      </c>
      <c r="N14940" t="s">
        <v>30</v>
      </c>
    </row>
    <row r="14941" spans="1:14" x14ac:dyDescent="0.35">
      <c r="A14941" t="s">
        <v>47062</v>
      </c>
      <c r="B14941" t="s">
        <v>47063</v>
      </c>
      <c r="C14941" t="b">
        <v>0</v>
      </c>
      <c r="F14941" t="s">
        <v>47065</v>
      </c>
      <c r="H14941" t="s">
        <v>47052</v>
      </c>
      <c r="I14941" t="s">
        <v>47053</v>
      </c>
      <c r="J14941" t="s">
        <v>47064</v>
      </c>
      <c r="K14941">
        <v>0</v>
      </c>
      <c r="M14941" t="s">
        <v>19</v>
      </c>
      <c r="N14941" t="s">
        <v>30</v>
      </c>
    </row>
    <row r="14942" spans="1:14" x14ac:dyDescent="0.35">
      <c r="A14942" t="s">
        <v>47066</v>
      </c>
      <c r="B14942" t="s">
        <v>47067</v>
      </c>
      <c r="C14942" t="b">
        <v>0</v>
      </c>
      <c r="F14942" t="s">
        <v>47069</v>
      </c>
      <c r="H14942" t="s">
        <v>47052</v>
      </c>
      <c r="I14942" t="s">
        <v>47053</v>
      </c>
      <c r="J14942" t="s">
        <v>47068</v>
      </c>
      <c r="K14942">
        <v>0</v>
      </c>
      <c r="M14942" t="s">
        <v>19</v>
      </c>
      <c r="N14942" t="s">
        <v>30</v>
      </c>
    </row>
    <row r="14943" spans="1:14" x14ac:dyDescent="0.35">
      <c r="A14943" t="s">
        <v>47070</v>
      </c>
      <c r="B14943" t="s">
        <v>47071</v>
      </c>
      <c r="C14943" t="b">
        <v>0</v>
      </c>
      <c r="F14943" t="s">
        <v>47073</v>
      </c>
      <c r="H14943" t="s">
        <v>47052</v>
      </c>
      <c r="I14943" t="s">
        <v>47053</v>
      </c>
      <c r="J14943" t="s">
        <v>47072</v>
      </c>
      <c r="K14943">
        <v>0</v>
      </c>
      <c r="M14943" t="s">
        <v>19</v>
      </c>
      <c r="N14943" t="s">
        <v>30</v>
      </c>
    </row>
    <row r="14944" spans="1:14" x14ac:dyDescent="0.35">
      <c r="A14944" t="s">
        <v>47074</v>
      </c>
      <c r="B14944" t="s">
        <v>31065</v>
      </c>
      <c r="C14944" t="b">
        <v>0</v>
      </c>
      <c r="F14944" t="s">
        <v>31067</v>
      </c>
      <c r="H14944" t="s">
        <v>47052</v>
      </c>
      <c r="I14944" t="s">
        <v>47053</v>
      </c>
      <c r="J14944" t="s">
        <v>47075</v>
      </c>
      <c r="K14944">
        <v>0</v>
      </c>
      <c r="M14944" t="s">
        <v>19</v>
      </c>
      <c r="N14944" t="s">
        <v>30</v>
      </c>
    </row>
    <row r="14945" spans="1:14" x14ac:dyDescent="0.35">
      <c r="A14945" t="s">
        <v>47076</v>
      </c>
      <c r="B14945" t="s">
        <v>8779</v>
      </c>
      <c r="C14945" t="b">
        <v>0</v>
      </c>
      <c r="F14945" t="s">
        <v>8781</v>
      </c>
      <c r="H14945" t="s">
        <v>47052</v>
      </c>
      <c r="I14945" t="s">
        <v>47053</v>
      </c>
      <c r="J14945" t="s">
        <v>47077</v>
      </c>
      <c r="K14945">
        <v>0</v>
      </c>
      <c r="L14945" t="s">
        <v>47078</v>
      </c>
      <c r="M14945" t="s">
        <v>19</v>
      </c>
      <c r="N14945" t="s">
        <v>30</v>
      </c>
    </row>
    <row r="14946" spans="1:14" x14ac:dyDescent="0.35">
      <c r="A14946" t="s">
        <v>47079</v>
      </c>
      <c r="B14946" t="s">
        <v>31091</v>
      </c>
      <c r="C14946" t="b">
        <v>0</v>
      </c>
      <c r="F14946" t="s">
        <v>31093</v>
      </c>
      <c r="H14946" t="s">
        <v>47052</v>
      </c>
      <c r="I14946" t="s">
        <v>47053</v>
      </c>
      <c r="J14946" t="s">
        <v>47080</v>
      </c>
      <c r="K14946">
        <v>0</v>
      </c>
      <c r="L14946" t="s">
        <v>47081</v>
      </c>
      <c r="M14946" t="s">
        <v>19</v>
      </c>
      <c r="N14946" t="s">
        <v>30</v>
      </c>
    </row>
    <row r="14947" spans="1:14" x14ac:dyDescent="0.35">
      <c r="A14947" t="s">
        <v>47082</v>
      </c>
      <c r="B14947" t="s">
        <v>47083</v>
      </c>
      <c r="C14947" t="b">
        <v>0</v>
      </c>
      <c r="F14947" t="s">
        <v>47085</v>
      </c>
      <c r="H14947" t="s">
        <v>47052</v>
      </c>
      <c r="I14947" t="s">
        <v>47053</v>
      </c>
      <c r="J14947" t="s">
        <v>47084</v>
      </c>
      <c r="K14947">
        <v>0</v>
      </c>
      <c r="L14947" t="s">
        <v>47086</v>
      </c>
      <c r="M14947" t="s">
        <v>19</v>
      </c>
      <c r="N14947" t="s">
        <v>30</v>
      </c>
    </row>
    <row r="14948" spans="1:14" x14ac:dyDescent="0.35">
      <c r="A14948" t="s">
        <v>47087</v>
      </c>
      <c r="B14948" t="s">
        <v>47088</v>
      </c>
      <c r="C14948" t="b">
        <v>0</v>
      </c>
      <c r="F14948" t="s">
        <v>47090</v>
      </c>
      <c r="H14948" t="s">
        <v>47052</v>
      </c>
      <c r="I14948" t="s">
        <v>47053</v>
      </c>
      <c r="J14948" t="s">
        <v>47089</v>
      </c>
      <c r="K14948">
        <v>0</v>
      </c>
      <c r="L14948" t="s">
        <v>47091</v>
      </c>
      <c r="M14948" t="s">
        <v>19</v>
      </c>
      <c r="N14948" t="s">
        <v>30</v>
      </c>
    </row>
    <row r="14949" spans="1:14" x14ac:dyDescent="0.35">
      <c r="A14949" t="s">
        <v>47092</v>
      </c>
      <c r="B14949" t="s">
        <v>47093</v>
      </c>
      <c r="C14949" t="b">
        <v>0</v>
      </c>
      <c r="F14949" t="s">
        <v>47095</v>
      </c>
      <c r="H14949" t="s">
        <v>47052</v>
      </c>
      <c r="I14949" t="s">
        <v>47053</v>
      </c>
      <c r="J14949" t="s">
        <v>47094</v>
      </c>
      <c r="K14949">
        <v>0</v>
      </c>
      <c r="L14949" t="s">
        <v>47096</v>
      </c>
      <c r="M14949" t="s">
        <v>19</v>
      </c>
      <c r="N14949" t="s">
        <v>30</v>
      </c>
    </row>
    <row r="14950" spans="1:14" x14ac:dyDescent="0.35">
      <c r="A14950" t="s">
        <v>47097</v>
      </c>
      <c r="B14950" t="s">
        <v>47098</v>
      </c>
      <c r="C14950" t="b">
        <v>0</v>
      </c>
      <c r="F14950" t="s">
        <v>47100</v>
      </c>
      <c r="H14950" t="s">
        <v>47052</v>
      </c>
      <c r="I14950" t="s">
        <v>47053</v>
      </c>
      <c r="J14950" t="s">
        <v>47099</v>
      </c>
      <c r="K14950">
        <v>0</v>
      </c>
      <c r="L14950" t="s">
        <v>47101</v>
      </c>
      <c r="M14950" t="s">
        <v>19</v>
      </c>
      <c r="N14950" t="s">
        <v>30</v>
      </c>
    </row>
    <row r="14951" spans="1:14" x14ac:dyDescent="0.35">
      <c r="A14951" t="s">
        <v>47102</v>
      </c>
      <c r="B14951" t="s">
        <v>31115</v>
      </c>
      <c r="C14951" t="b">
        <v>0</v>
      </c>
      <c r="F14951" t="s">
        <v>31117</v>
      </c>
      <c r="H14951" t="s">
        <v>47052</v>
      </c>
      <c r="I14951" t="s">
        <v>47053</v>
      </c>
      <c r="J14951" t="s">
        <v>47103</v>
      </c>
      <c r="K14951">
        <v>0</v>
      </c>
      <c r="L14951" t="s">
        <v>47104</v>
      </c>
      <c r="M14951" t="s">
        <v>19</v>
      </c>
      <c r="N14951" t="s">
        <v>30</v>
      </c>
    </row>
    <row r="14952" spans="1:14" x14ac:dyDescent="0.35">
      <c r="A14952" t="s">
        <v>47105</v>
      </c>
      <c r="B14952" t="s">
        <v>8783</v>
      </c>
      <c r="C14952" t="b">
        <v>0</v>
      </c>
      <c r="F14952" t="s">
        <v>8785</v>
      </c>
      <c r="H14952" t="s">
        <v>47052</v>
      </c>
      <c r="I14952" t="s">
        <v>47053</v>
      </c>
      <c r="J14952" t="s">
        <v>47106</v>
      </c>
      <c r="K14952">
        <v>0</v>
      </c>
      <c r="M14952" t="s">
        <v>19</v>
      </c>
      <c r="N14952" t="s">
        <v>30</v>
      </c>
    </row>
    <row r="14953" spans="1:14" x14ac:dyDescent="0.35">
      <c r="A14953" t="s">
        <v>47107</v>
      </c>
      <c r="B14953" t="s">
        <v>31141</v>
      </c>
      <c r="C14953" t="b">
        <v>0</v>
      </c>
      <c r="F14953" t="s">
        <v>31143</v>
      </c>
      <c r="H14953" t="s">
        <v>47052</v>
      </c>
      <c r="I14953" t="s">
        <v>47053</v>
      </c>
      <c r="J14953" t="s">
        <v>47108</v>
      </c>
      <c r="K14953">
        <v>0</v>
      </c>
      <c r="M14953" t="s">
        <v>19</v>
      </c>
      <c r="N14953" t="s">
        <v>30</v>
      </c>
    </row>
    <row r="14954" spans="1:14" x14ac:dyDescent="0.35">
      <c r="A14954" t="s">
        <v>47109</v>
      </c>
      <c r="B14954" t="s">
        <v>47110</v>
      </c>
      <c r="C14954" t="b">
        <v>0</v>
      </c>
      <c r="F14954" t="s">
        <v>47112</v>
      </c>
      <c r="H14954" t="s">
        <v>47052</v>
      </c>
      <c r="I14954" t="s">
        <v>47053</v>
      </c>
      <c r="J14954" t="s">
        <v>47111</v>
      </c>
      <c r="K14954">
        <v>0</v>
      </c>
      <c r="M14954" t="s">
        <v>19</v>
      </c>
      <c r="N14954" t="s">
        <v>30</v>
      </c>
    </row>
    <row r="14955" spans="1:14" x14ac:dyDescent="0.35">
      <c r="A14955" t="s">
        <v>47113</v>
      </c>
      <c r="B14955" t="s">
        <v>47114</v>
      </c>
      <c r="C14955" t="b">
        <v>0</v>
      </c>
      <c r="F14955" t="s">
        <v>47116</v>
      </c>
      <c r="H14955" t="s">
        <v>47052</v>
      </c>
      <c r="I14955" t="s">
        <v>47053</v>
      </c>
      <c r="J14955" t="s">
        <v>47115</v>
      </c>
      <c r="K14955">
        <v>0</v>
      </c>
      <c r="M14955" t="s">
        <v>19</v>
      </c>
      <c r="N14955" t="s">
        <v>30</v>
      </c>
    </row>
    <row r="14956" spans="1:14" x14ac:dyDescent="0.35">
      <c r="A14956" t="s">
        <v>47117</v>
      </c>
      <c r="B14956" t="s">
        <v>47118</v>
      </c>
      <c r="C14956" t="b">
        <v>0</v>
      </c>
      <c r="F14956" t="s">
        <v>47120</v>
      </c>
      <c r="H14956" t="s">
        <v>47052</v>
      </c>
      <c r="I14956" t="s">
        <v>47053</v>
      </c>
      <c r="J14956" t="s">
        <v>47119</v>
      </c>
      <c r="K14956">
        <v>0</v>
      </c>
      <c r="M14956" t="s">
        <v>19</v>
      </c>
      <c r="N14956" t="s">
        <v>30</v>
      </c>
    </row>
    <row r="14957" spans="1:14" x14ac:dyDescent="0.35">
      <c r="A14957" t="s">
        <v>47121</v>
      </c>
      <c r="B14957" t="s">
        <v>47122</v>
      </c>
      <c r="C14957" t="b">
        <v>0</v>
      </c>
      <c r="F14957" t="s">
        <v>47124</v>
      </c>
      <c r="H14957" t="s">
        <v>47052</v>
      </c>
      <c r="I14957" t="s">
        <v>47053</v>
      </c>
      <c r="J14957" t="s">
        <v>47123</v>
      </c>
      <c r="K14957">
        <v>0</v>
      </c>
      <c r="M14957" t="s">
        <v>19</v>
      </c>
      <c r="N14957" t="s">
        <v>30</v>
      </c>
    </row>
    <row r="14958" spans="1:14" x14ac:dyDescent="0.35">
      <c r="A14958" t="s">
        <v>47125</v>
      </c>
      <c r="B14958" t="s">
        <v>31165</v>
      </c>
      <c r="C14958" t="b">
        <v>0</v>
      </c>
      <c r="F14958" t="s">
        <v>31167</v>
      </c>
      <c r="H14958" t="s">
        <v>47052</v>
      </c>
      <c r="I14958" t="s">
        <v>47053</v>
      </c>
      <c r="J14958" t="s">
        <v>47126</v>
      </c>
      <c r="K14958">
        <v>0</v>
      </c>
      <c r="M14958" t="s">
        <v>19</v>
      </c>
      <c r="N14958" t="s">
        <v>30</v>
      </c>
    </row>
    <row r="14959" spans="1:14" x14ac:dyDescent="0.35">
      <c r="A14959" t="s">
        <v>47127</v>
      </c>
      <c r="B14959" t="s">
        <v>31189</v>
      </c>
      <c r="C14959" t="b">
        <v>0</v>
      </c>
      <c r="F14959" t="s">
        <v>31191</v>
      </c>
      <c r="H14959" t="s">
        <v>47052</v>
      </c>
      <c r="I14959" t="s">
        <v>47053</v>
      </c>
      <c r="J14959" t="s">
        <v>47128</v>
      </c>
      <c r="K14959">
        <v>0</v>
      </c>
      <c r="M14959" t="s">
        <v>19</v>
      </c>
      <c r="N14959" t="s">
        <v>30</v>
      </c>
    </row>
    <row r="14960" spans="1:14" x14ac:dyDescent="0.35">
      <c r="A14960" t="s">
        <v>47129</v>
      </c>
      <c r="B14960" t="s">
        <v>31193</v>
      </c>
      <c r="C14960" t="b">
        <v>0</v>
      </c>
      <c r="F14960" t="s">
        <v>31195</v>
      </c>
      <c r="H14960" t="s">
        <v>47052</v>
      </c>
      <c r="I14960" t="s">
        <v>47053</v>
      </c>
      <c r="J14960" t="s">
        <v>47130</v>
      </c>
      <c r="K14960">
        <v>0</v>
      </c>
      <c r="M14960" t="s">
        <v>19</v>
      </c>
      <c r="N14960" t="s">
        <v>30</v>
      </c>
    </row>
    <row r="14961" spans="1:14" x14ac:dyDescent="0.35">
      <c r="A14961" t="s">
        <v>47131</v>
      </c>
      <c r="B14961" t="s">
        <v>47132</v>
      </c>
      <c r="C14961" t="b">
        <v>0</v>
      </c>
      <c r="F14961" t="s">
        <v>47134</v>
      </c>
      <c r="H14961" t="s">
        <v>47052</v>
      </c>
      <c r="I14961" t="s">
        <v>47053</v>
      </c>
      <c r="J14961" t="s">
        <v>47133</v>
      </c>
      <c r="K14961">
        <v>0</v>
      </c>
      <c r="M14961" t="s">
        <v>19</v>
      </c>
      <c r="N14961" t="s">
        <v>30</v>
      </c>
    </row>
    <row r="14962" spans="1:14" x14ac:dyDescent="0.35">
      <c r="A14962" t="s">
        <v>47135</v>
      </c>
      <c r="B14962" t="s">
        <v>47136</v>
      </c>
      <c r="C14962" t="b">
        <v>0</v>
      </c>
      <c r="F14962" t="s">
        <v>47138</v>
      </c>
      <c r="H14962" t="s">
        <v>47052</v>
      </c>
      <c r="I14962" t="s">
        <v>47053</v>
      </c>
      <c r="J14962" t="s">
        <v>47137</v>
      </c>
      <c r="K14962">
        <v>0</v>
      </c>
      <c r="M14962" t="s">
        <v>19</v>
      </c>
      <c r="N14962" t="s">
        <v>30</v>
      </c>
    </row>
    <row r="14963" spans="1:14" x14ac:dyDescent="0.35">
      <c r="A14963" t="s">
        <v>47139</v>
      </c>
      <c r="B14963" t="s">
        <v>47140</v>
      </c>
      <c r="C14963" t="b">
        <v>0</v>
      </c>
      <c r="F14963" t="s">
        <v>47142</v>
      </c>
      <c r="H14963" t="s">
        <v>47052</v>
      </c>
      <c r="I14963" t="s">
        <v>47053</v>
      </c>
      <c r="J14963" t="s">
        <v>47141</v>
      </c>
      <c r="K14963">
        <v>0</v>
      </c>
      <c r="M14963" t="s">
        <v>19</v>
      </c>
      <c r="N14963" t="s">
        <v>30</v>
      </c>
    </row>
    <row r="14964" spans="1:14" x14ac:dyDescent="0.35">
      <c r="A14964" t="s">
        <v>47143</v>
      </c>
      <c r="B14964" t="s">
        <v>47144</v>
      </c>
      <c r="C14964" t="b">
        <v>0</v>
      </c>
      <c r="F14964" t="s">
        <v>47146</v>
      </c>
      <c r="H14964" t="s">
        <v>47052</v>
      </c>
      <c r="I14964" t="s">
        <v>47053</v>
      </c>
      <c r="J14964" t="s">
        <v>47145</v>
      </c>
      <c r="K14964">
        <v>0</v>
      </c>
      <c r="M14964" t="s">
        <v>19</v>
      </c>
      <c r="N14964" t="s">
        <v>30</v>
      </c>
    </row>
    <row r="14965" spans="1:14" x14ac:dyDescent="0.35">
      <c r="A14965" t="s">
        <v>47147</v>
      </c>
      <c r="B14965" t="s">
        <v>31217</v>
      </c>
      <c r="C14965" t="b">
        <v>0</v>
      </c>
      <c r="F14965" t="s">
        <v>31219</v>
      </c>
      <c r="H14965" t="s">
        <v>47052</v>
      </c>
      <c r="I14965" t="s">
        <v>47053</v>
      </c>
      <c r="J14965" t="s">
        <v>47148</v>
      </c>
      <c r="K14965">
        <v>0</v>
      </c>
      <c r="M14965" t="s">
        <v>19</v>
      </c>
      <c r="N14965" t="s">
        <v>30</v>
      </c>
    </row>
    <row r="14966" spans="1:14" x14ac:dyDescent="0.35">
      <c r="A14966" t="s">
        <v>47149</v>
      </c>
      <c r="B14966" t="s">
        <v>14</v>
      </c>
      <c r="C14966" t="b">
        <v>0</v>
      </c>
      <c r="F14966" t="s">
        <v>18</v>
      </c>
      <c r="H14966" t="s">
        <v>47151</v>
      </c>
      <c r="I14966" t="s">
        <v>47152</v>
      </c>
      <c r="J14966" t="s">
        <v>47150</v>
      </c>
      <c r="K14966">
        <v>0</v>
      </c>
      <c r="M14966" t="s">
        <v>19</v>
      </c>
      <c r="N14966" t="s">
        <v>30</v>
      </c>
    </row>
    <row r="14967" spans="1:14" x14ac:dyDescent="0.35">
      <c r="A14967" t="s">
        <v>47153</v>
      </c>
      <c r="B14967" t="s">
        <v>47154</v>
      </c>
      <c r="C14967" t="b">
        <v>0</v>
      </c>
      <c r="F14967" t="s">
        <v>47156</v>
      </c>
      <c r="H14967" t="s">
        <v>47151</v>
      </c>
      <c r="I14967" t="s">
        <v>47152</v>
      </c>
      <c r="J14967" t="s">
        <v>47155</v>
      </c>
      <c r="K14967">
        <v>0</v>
      </c>
      <c r="M14967" t="s">
        <v>19</v>
      </c>
      <c r="N14967" t="s">
        <v>30</v>
      </c>
    </row>
    <row r="14968" spans="1:14" x14ac:dyDescent="0.35">
      <c r="A14968" t="s">
        <v>47157</v>
      </c>
      <c r="B14968" t="s">
        <v>47158</v>
      </c>
      <c r="C14968" t="b">
        <v>0</v>
      </c>
      <c r="F14968" t="s">
        <v>47160</v>
      </c>
      <c r="H14968" t="s">
        <v>47151</v>
      </c>
      <c r="I14968" t="s">
        <v>47152</v>
      </c>
      <c r="J14968" t="s">
        <v>47159</v>
      </c>
      <c r="K14968">
        <v>0</v>
      </c>
      <c r="L14968" t="s">
        <v>47161</v>
      </c>
      <c r="M14968" t="s">
        <v>19</v>
      </c>
      <c r="N14968" t="s">
        <v>30</v>
      </c>
    </row>
    <row r="14969" spans="1:14" x14ac:dyDescent="0.35">
      <c r="A14969" t="s">
        <v>47162</v>
      </c>
      <c r="B14969" t="s">
        <v>47163</v>
      </c>
      <c r="C14969" t="b">
        <v>0</v>
      </c>
      <c r="F14969" t="s">
        <v>47165</v>
      </c>
      <c r="H14969" t="s">
        <v>47151</v>
      </c>
      <c r="I14969" t="s">
        <v>47152</v>
      </c>
      <c r="J14969" t="s">
        <v>47164</v>
      </c>
      <c r="K14969">
        <v>0</v>
      </c>
      <c r="L14969" t="s">
        <v>47166</v>
      </c>
      <c r="M14969" t="s">
        <v>19</v>
      </c>
      <c r="N14969" t="s">
        <v>30</v>
      </c>
    </row>
    <row r="14970" spans="1:14" x14ac:dyDescent="0.35">
      <c r="A14970" t="s">
        <v>47167</v>
      </c>
      <c r="B14970" t="s">
        <v>47168</v>
      </c>
      <c r="C14970" t="b">
        <v>0</v>
      </c>
      <c r="F14970" t="s">
        <v>47170</v>
      </c>
      <c r="H14970" t="s">
        <v>47151</v>
      </c>
      <c r="I14970" t="s">
        <v>47152</v>
      </c>
      <c r="J14970" t="s">
        <v>47169</v>
      </c>
      <c r="K14970">
        <v>0</v>
      </c>
      <c r="L14970" t="s">
        <v>47171</v>
      </c>
      <c r="M14970" t="s">
        <v>19</v>
      </c>
      <c r="N14970" t="s">
        <v>30</v>
      </c>
    </row>
    <row r="14971" spans="1:14" x14ac:dyDescent="0.35">
      <c r="A14971" t="s">
        <v>47172</v>
      </c>
      <c r="B14971" t="s">
        <v>47173</v>
      </c>
      <c r="C14971" t="b">
        <v>0</v>
      </c>
      <c r="F14971" t="s">
        <v>47175</v>
      </c>
      <c r="H14971" t="s">
        <v>47151</v>
      </c>
      <c r="I14971" t="s">
        <v>47152</v>
      </c>
      <c r="J14971" t="s">
        <v>47174</v>
      </c>
      <c r="K14971">
        <v>0</v>
      </c>
      <c r="L14971" t="s">
        <v>47176</v>
      </c>
      <c r="M14971" t="s">
        <v>19</v>
      </c>
      <c r="N14971" t="s">
        <v>30</v>
      </c>
    </row>
    <row r="14972" spans="1:14" x14ac:dyDescent="0.35">
      <c r="A14972" t="s">
        <v>47177</v>
      </c>
      <c r="B14972" t="s">
        <v>47178</v>
      </c>
      <c r="C14972" t="b">
        <v>0</v>
      </c>
      <c r="F14972" t="s">
        <v>47180</v>
      </c>
      <c r="H14972" t="s">
        <v>47151</v>
      </c>
      <c r="I14972" t="s">
        <v>47152</v>
      </c>
      <c r="J14972" t="s">
        <v>47179</v>
      </c>
      <c r="K14972">
        <v>0</v>
      </c>
      <c r="L14972" t="s">
        <v>47181</v>
      </c>
      <c r="M14972" t="s">
        <v>19</v>
      </c>
      <c r="N14972" t="s">
        <v>30</v>
      </c>
    </row>
    <row r="14973" spans="1:14" x14ac:dyDescent="0.35">
      <c r="A14973" t="s">
        <v>47182</v>
      </c>
      <c r="B14973" t="s">
        <v>47183</v>
      </c>
      <c r="C14973" t="b">
        <v>0</v>
      </c>
      <c r="F14973" t="s">
        <v>47185</v>
      </c>
      <c r="H14973" t="s">
        <v>47151</v>
      </c>
      <c r="I14973" t="s">
        <v>47152</v>
      </c>
      <c r="J14973" t="s">
        <v>47184</v>
      </c>
      <c r="K14973">
        <v>0</v>
      </c>
      <c r="L14973" t="s">
        <v>47186</v>
      </c>
      <c r="M14973" t="s">
        <v>19</v>
      </c>
      <c r="N14973" t="s">
        <v>30</v>
      </c>
    </row>
    <row r="14974" spans="1:14" x14ac:dyDescent="0.35">
      <c r="A14974" t="s">
        <v>47187</v>
      </c>
      <c r="B14974" t="s">
        <v>47188</v>
      </c>
      <c r="C14974" t="b">
        <v>0</v>
      </c>
      <c r="F14974" t="s">
        <v>47190</v>
      </c>
      <c r="H14974" t="s">
        <v>47151</v>
      </c>
      <c r="I14974" t="s">
        <v>47152</v>
      </c>
      <c r="J14974" t="s">
        <v>47189</v>
      </c>
      <c r="K14974">
        <v>0</v>
      </c>
      <c r="L14974" t="s">
        <v>47191</v>
      </c>
      <c r="M14974" t="s">
        <v>19</v>
      </c>
      <c r="N14974" t="s">
        <v>30</v>
      </c>
    </row>
    <row r="14975" spans="1:14" x14ac:dyDescent="0.35">
      <c r="A14975" t="s">
        <v>47192</v>
      </c>
      <c r="B14975" t="s">
        <v>47193</v>
      </c>
      <c r="C14975" t="b">
        <v>0</v>
      </c>
      <c r="F14975" t="s">
        <v>47195</v>
      </c>
      <c r="H14975" t="s">
        <v>47151</v>
      </c>
      <c r="I14975" t="s">
        <v>47152</v>
      </c>
      <c r="J14975" t="s">
        <v>47194</v>
      </c>
      <c r="K14975">
        <v>0</v>
      </c>
      <c r="L14975" t="s">
        <v>47196</v>
      </c>
      <c r="M14975" t="s">
        <v>19</v>
      </c>
      <c r="N14975" t="s">
        <v>30</v>
      </c>
    </row>
    <row r="14976" spans="1:14" x14ac:dyDescent="0.35">
      <c r="A14976" t="s">
        <v>47197</v>
      </c>
      <c r="B14976" t="s">
        <v>47198</v>
      </c>
      <c r="C14976" t="b">
        <v>0</v>
      </c>
      <c r="F14976" t="s">
        <v>47200</v>
      </c>
      <c r="H14976" t="s">
        <v>47151</v>
      </c>
      <c r="I14976" t="s">
        <v>47152</v>
      </c>
      <c r="J14976" t="s">
        <v>47199</v>
      </c>
      <c r="K14976">
        <v>0</v>
      </c>
      <c r="L14976" t="s">
        <v>47201</v>
      </c>
      <c r="M14976" t="s">
        <v>19</v>
      </c>
      <c r="N14976" t="s">
        <v>30</v>
      </c>
    </row>
    <row r="14977" spans="1:14" x14ac:dyDescent="0.35">
      <c r="A14977" t="s">
        <v>47202</v>
      </c>
      <c r="B14977" t="s">
        <v>47203</v>
      </c>
      <c r="C14977" t="b">
        <v>0</v>
      </c>
      <c r="F14977" t="s">
        <v>47205</v>
      </c>
      <c r="H14977" t="s">
        <v>47151</v>
      </c>
      <c r="I14977" t="s">
        <v>47152</v>
      </c>
      <c r="J14977" t="s">
        <v>47204</v>
      </c>
      <c r="K14977">
        <v>0</v>
      </c>
      <c r="L14977" t="s">
        <v>47206</v>
      </c>
      <c r="M14977" t="s">
        <v>19</v>
      </c>
      <c r="N14977" t="s">
        <v>30</v>
      </c>
    </row>
    <row r="14978" spans="1:14" x14ac:dyDescent="0.35">
      <c r="A14978" t="s">
        <v>47207</v>
      </c>
      <c r="B14978" t="s">
        <v>47208</v>
      </c>
      <c r="C14978" t="b">
        <v>0</v>
      </c>
      <c r="F14978" t="s">
        <v>47210</v>
      </c>
      <c r="H14978" t="s">
        <v>47151</v>
      </c>
      <c r="I14978" t="s">
        <v>47152</v>
      </c>
      <c r="J14978" t="s">
        <v>47209</v>
      </c>
      <c r="K14978">
        <v>0</v>
      </c>
      <c r="L14978" t="s">
        <v>47211</v>
      </c>
      <c r="M14978" t="s">
        <v>19</v>
      </c>
      <c r="N14978" t="s">
        <v>30</v>
      </c>
    </row>
    <row r="14979" spans="1:14" x14ac:dyDescent="0.35">
      <c r="A14979" t="s">
        <v>47212</v>
      </c>
      <c r="B14979" t="s">
        <v>47213</v>
      </c>
      <c r="C14979" t="b">
        <v>0</v>
      </c>
      <c r="F14979" t="s">
        <v>47215</v>
      </c>
      <c r="H14979" t="s">
        <v>47151</v>
      </c>
      <c r="I14979" t="s">
        <v>47152</v>
      </c>
      <c r="J14979" t="s">
        <v>47214</v>
      </c>
      <c r="K14979">
        <v>0</v>
      </c>
      <c r="L14979" t="s">
        <v>47216</v>
      </c>
      <c r="M14979" t="s">
        <v>19</v>
      </c>
      <c r="N14979" t="s">
        <v>30</v>
      </c>
    </row>
    <row r="14980" spans="1:14" x14ac:dyDescent="0.35">
      <c r="A14980" t="s">
        <v>47217</v>
      </c>
      <c r="B14980" t="s">
        <v>47218</v>
      </c>
      <c r="C14980" t="b">
        <v>0</v>
      </c>
      <c r="F14980" t="s">
        <v>47220</v>
      </c>
      <c r="H14980" t="s">
        <v>47151</v>
      </c>
      <c r="I14980" t="s">
        <v>47152</v>
      </c>
      <c r="J14980" t="s">
        <v>47219</v>
      </c>
      <c r="K14980">
        <v>0</v>
      </c>
      <c r="L14980" t="s">
        <v>47221</v>
      </c>
      <c r="M14980" t="s">
        <v>19</v>
      </c>
      <c r="N14980" t="s">
        <v>30</v>
      </c>
    </row>
    <row r="14981" spans="1:14" x14ac:dyDescent="0.35">
      <c r="A14981" t="s">
        <v>47222</v>
      </c>
      <c r="B14981" t="s">
        <v>47223</v>
      </c>
      <c r="C14981" t="b">
        <v>0</v>
      </c>
      <c r="F14981" t="s">
        <v>47225</v>
      </c>
      <c r="H14981" t="s">
        <v>47151</v>
      </c>
      <c r="I14981" t="s">
        <v>47152</v>
      </c>
      <c r="J14981" t="s">
        <v>47224</v>
      </c>
      <c r="K14981">
        <v>0</v>
      </c>
      <c r="L14981" t="s">
        <v>47226</v>
      </c>
      <c r="M14981" t="s">
        <v>19</v>
      </c>
      <c r="N14981" t="s">
        <v>30</v>
      </c>
    </row>
    <row r="14982" spans="1:14" x14ac:dyDescent="0.35">
      <c r="A14982" t="s">
        <v>47227</v>
      </c>
      <c r="B14982" t="s">
        <v>47228</v>
      </c>
      <c r="C14982" t="b">
        <v>0</v>
      </c>
      <c r="F14982" t="s">
        <v>47230</v>
      </c>
      <c r="H14982" t="s">
        <v>47151</v>
      </c>
      <c r="I14982" t="s">
        <v>47152</v>
      </c>
      <c r="J14982" t="s">
        <v>47229</v>
      </c>
      <c r="K14982">
        <v>0</v>
      </c>
      <c r="L14982" t="s">
        <v>47231</v>
      </c>
      <c r="M14982" t="s">
        <v>19</v>
      </c>
      <c r="N14982" t="s">
        <v>30</v>
      </c>
    </row>
    <row r="14983" spans="1:14" x14ac:dyDescent="0.35">
      <c r="A14983" t="s">
        <v>47232</v>
      </c>
      <c r="B14983" t="s">
        <v>47233</v>
      </c>
      <c r="C14983" t="b">
        <v>0</v>
      </c>
      <c r="F14983" t="s">
        <v>47235</v>
      </c>
      <c r="H14983" t="s">
        <v>47151</v>
      </c>
      <c r="I14983" t="s">
        <v>47152</v>
      </c>
      <c r="J14983" t="s">
        <v>47234</v>
      </c>
      <c r="K14983">
        <v>0</v>
      </c>
      <c r="L14983" t="s">
        <v>47236</v>
      </c>
      <c r="M14983" t="s">
        <v>19</v>
      </c>
      <c r="N14983" t="s">
        <v>30</v>
      </c>
    </row>
    <row r="14984" spans="1:14" x14ac:dyDescent="0.35">
      <c r="A14984" t="s">
        <v>47237</v>
      </c>
      <c r="B14984" t="s">
        <v>47238</v>
      </c>
      <c r="C14984" t="b">
        <v>0</v>
      </c>
      <c r="F14984" t="s">
        <v>47240</v>
      </c>
      <c r="H14984" t="s">
        <v>47151</v>
      </c>
      <c r="I14984" t="s">
        <v>47152</v>
      </c>
      <c r="J14984" t="s">
        <v>47239</v>
      </c>
      <c r="K14984">
        <v>0</v>
      </c>
      <c r="L14984" t="s">
        <v>47241</v>
      </c>
      <c r="M14984" t="s">
        <v>19</v>
      </c>
      <c r="N14984" t="s">
        <v>30</v>
      </c>
    </row>
    <row r="14985" spans="1:14" x14ac:dyDescent="0.35">
      <c r="A14985" t="s">
        <v>47242</v>
      </c>
      <c r="B14985" t="s">
        <v>47243</v>
      </c>
      <c r="C14985" t="b">
        <v>0</v>
      </c>
      <c r="F14985" t="s">
        <v>47245</v>
      </c>
      <c r="H14985" t="s">
        <v>47151</v>
      </c>
      <c r="I14985" t="s">
        <v>47152</v>
      </c>
      <c r="J14985" t="s">
        <v>47244</v>
      </c>
      <c r="K14985">
        <v>0</v>
      </c>
      <c r="M14985" t="s">
        <v>19</v>
      </c>
      <c r="N14985" t="s">
        <v>30</v>
      </c>
    </row>
    <row r="14986" spans="1:14" x14ac:dyDescent="0.35">
      <c r="A14986" t="s">
        <v>47246</v>
      </c>
      <c r="B14986" t="s">
        <v>47247</v>
      </c>
      <c r="C14986" t="b">
        <v>0</v>
      </c>
      <c r="F14986" t="s">
        <v>47249</v>
      </c>
      <c r="H14986" t="s">
        <v>47151</v>
      </c>
      <c r="I14986" t="s">
        <v>47152</v>
      </c>
      <c r="J14986" t="s">
        <v>47248</v>
      </c>
      <c r="K14986">
        <v>0</v>
      </c>
      <c r="L14986" t="s">
        <v>47250</v>
      </c>
      <c r="M14986" t="s">
        <v>19</v>
      </c>
      <c r="N14986" t="s">
        <v>30</v>
      </c>
    </row>
    <row r="14987" spans="1:14" x14ac:dyDescent="0.35">
      <c r="A14987" t="s">
        <v>47251</v>
      </c>
      <c r="B14987" t="s">
        <v>47252</v>
      </c>
      <c r="C14987" t="b">
        <v>0</v>
      </c>
      <c r="F14987" t="s">
        <v>47254</v>
      </c>
      <c r="H14987" t="s">
        <v>47151</v>
      </c>
      <c r="I14987" t="s">
        <v>47152</v>
      </c>
      <c r="J14987" t="s">
        <v>47253</v>
      </c>
      <c r="K14987">
        <v>0</v>
      </c>
      <c r="L14987" t="s">
        <v>47255</v>
      </c>
      <c r="M14987" t="s">
        <v>19</v>
      </c>
      <c r="N14987" t="s">
        <v>30</v>
      </c>
    </row>
    <row r="14988" spans="1:14" x14ac:dyDescent="0.35">
      <c r="A14988" t="s">
        <v>47256</v>
      </c>
      <c r="B14988" t="s">
        <v>47257</v>
      </c>
      <c r="C14988" t="b">
        <v>0</v>
      </c>
      <c r="F14988" t="s">
        <v>47259</v>
      </c>
      <c r="H14988" t="s">
        <v>47151</v>
      </c>
      <c r="I14988" t="s">
        <v>47152</v>
      </c>
      <c r="J14988" t="s">
        <v>47258</v>
      </c>
      <c r="K14988">
        <v>0</v>
      </c>
      <c r="L14988" t="s">
        <v>47260</v>
      </c>
      <c r="M14988" t="s">
        <v>19</v>
      </c>
      <c r="N14988" t="s">
        <v>30</v>
      </c>
    </row>
    <row r="14989" spans="1:14" x14ac:dyDescent="0.35">
      <c r="A14989" t="s">
        <v>47261</v>
      </c>
      <c r="B14989" t="s">
        <v>47262</v>
      </c>
      <c r="C14989" t="b">
        <v>0</v>
      </c>
      <c r="F14989" t="s">
        <v>47264</v>
      </c>
      <c r="H14989" t="s">
        <v>47151</v>
      </c>
      <c r="I14989" t="s">
        <v>47152</v>
      </c>
      <c r="J14989" t="s">
        <v>47263</v>
      </c>
      <c r="K14989">
        <v>0</v>
      </c>
      <c r="L14989" t="s">
        <v>47265</v>
      </c>
      <c r="M14989" t="s">
        <v>19</v>
      </c>
      <c r="N14989" t="s">
        <v>30</v>
      </c>
    </row>
    <row r="14990" spans="1:14" x14ac:dyDescent="0.35">
      <c r="A14990" t="s">
        <v>47266</v>
      </c>
      <c r="B14990" t="s">
        <v>47267</v>
      </c>
      <c r="C14990" t="b">
        <v>0</v>
      </c>
      <c r="F14990" t="s">
        <v>47269</v>
      </c>
      <c r="H14990" t="s">
        <v>47151</v>
      </c>
      <c r="I14990" t="s">
        <v>47152</v>
      </c>
      <c r="J14990" t="s">
        <v>47268</v>
      </c>
      <c r="K14990">
        <v>0</v>
      </c>
      <c r="L14990" t="s">
        <v>47270</v>
      </c>
      <c r="M14990" t="s">
        <v>19</v>
      </c>
      <c r="N14990" t="s">
        <v>30</v>
      </c>
    </row>
    <row r="14991" spans="1:14" x14ac:dyDescent="0.35">
      <c r="A14991" t="s">
        <v>47271</v>
      </c>
      <c r="B14991" t="s">
        <v>47272</v>
      </c>
      <c r="C14991" t="b">
        <v>0</v>
      </c>
      <c r="F14991" t="s">
        <v>47274</v>
      </c>
      <c r="H14991" t="s">
        <v>47151</v>
      </c>
      <c r="I14991" t="s">
        <v>47152</v>
      </c>
      <c r="J14991" t="s">
        <v>47273</v>
      </c>
      <c r="K14991">
        <v>0</v>
      </c>
      <c r="L14991" t="s">
        <v>47275</v>
      </c>
      <c r="M14991" t="s">
        <v>19</v>
      </c>
      <c r="N14991" t="s">
        <v>30</v>
      </c>
    </row>
    <row r="14992" spans="1:14" x14ac:dyDescent="0.35">
      <c r="A14992" t="s">
        <v>47276</v>
      </c>
      <c r="B14992" t="s">
        <v>47277</v>
      </c>
      <c r="C14992" t="b">
        <v>0</v>
      </c>
      <c r="F14992" t="s">
        <v>47279</v>
      </c>
      <c r="H14992" t="s">
        <v>47151</v>
      </c>
      <c r="I14992" t="s">
        <v>47152</v>
      </c>
      <c r="J14992" t="s">
        <v>47278</v>
      </c>
      <c r="K14992">
        <v>0</v>
      </c>
      <c r="L14992" t="s">
        <v>47280</v>
      </c>
      <c r="M14992" t="s">
        <v>19</v>
      </c>
      <c r="N14992" t="s">
        <v>30</v>
      </c>
    </row>
    <row r="14993" spans="1:14" x14ac:dyDescent="0.35">
      <c r="A14993" t="s">
        <v>47281</v>
      </c>
      <c r="B14993" t="s">
        <v>47282</v>
      </c>
      <c r="C14993" t="b">
        <v>0</v>
      </c>
      <c r="F14993" t="s">
        <v>47284</v>
      </c>
      <c r="H14993" t="s">
        <v>47151</v>
      </c>
      <c r="I14993" t="s">
        <v>47152</v>
      </c>
      <c r="J14993" t="s">
        <v>47283</v>
      </c>
      <c r="K14993">
        <v>0</v>
      </c>
      <c r="L14993" t="s">
        <v>47285</v>
      </c>
      <c r="M14993" t="s">
        <v>19</v>
      </c>
      <c r="N14993" t="s">
        <v>30</v>
      </c>
    </row>
    <row r="14994" spans="1:14" x14ac:dyDescent="0.35">
      <c r="A14994" t="s">
        <v>47286</v>
      </c>
      <c r="B14994" t="s">
        <v>47287</v>
      </c>
      <c r="C14994" t="b">
        <v>0</v>
      </c>
      <c r="F14994" t="s">
        <v>47289</v>
      </c>
      <c r="H14994" t="s">
        <v>47151</v>
      </c>
      <c r="I14994" t="s">
        <v>47152</v>
      </c>
      <c r="J14994" t="s">
        <v>47288</v>
      </c>
      <c r="K14994">
        <v>0</v>
      </c>
      <c r="L14994" t="s">
        <v>47290</v>
      </c>
      <c r="M14994" t="s">
        <v>19</v>
      </c>
      <c r="N14994" t="s">
        <v>30</v>
      </c>
    </row>
    <row r="14995" spans="1:14" x14ac:dyDescent="0.35">
      <c r="A14995" t="s">
        <v>47291</v>
      </c>
      <c r="B14995" t="s">
        <v>47292</v>
      </c>
      <c r="C14995" t="b">
        <v>0</v>
      </c>
      <c r="F14995" t="s">
        <v>47294</v>
      </c>
      <c r="H14995" t="s">
        <v>47151</v>
      </c>
      <c r="I14995" t="s">
        <v>47152</v>
      </c>
      <c r="J14995" t="s">
        <v>47293</v>
      </c>
      <c r="K14995">
        <v>0</v>
      </c>
      <c r="L14995" t="s">
        <v>47295</v>
      </c>
      <c r="M14995" t="s">
        <v>19</v>
      </c>
      <c r="N14995" t="s">
        <v>30</v>
      </c>
    </row>
    <row r="14996" spans="1:14" x14ac:dyDescent="0.35">
      <c r="A14996" t="s">
        <v>47296</v>
      </c>
      <c r="B14996" t="s">
        <v>47297</v>
      </c>
      <c r="C14996" t="b">
        <v>0</v>
      </c>
      <c r="F14996" t="s">
        <v>47299</v>
      </c>
      <c r="H14996" t="s">
        <v>47151</v>
      </c>
      <c r="I14996" t="s">
        <v>47152</v>
      </c>
      <c r="J14996" t="s">
        <v>47298</v>
      </c>
      <c r="K14996">
        <v>0</v>
      </c>
      <c r="M14996" t="s">
        <v>19</v>
      </c>
      <c r="N14996" t="s">
        <v>30</v>
      </c>
    </row>
    <row r="14997" spans="1:14" x14ac:dyDescent="0.35">
      <c r="A14997" t="s">
        <v>47300</v>
      </c>
      <c r="B14997" t="s">
        <v>47301</v>
      </c>
      <c r="C14997" t="b">
        <v>0</v>
      </c>
      <c r="F14997" t="s">
        <v>47303</v>
      </c>
      <c r="H14997" t="s">
        <v>47151</v>
      </c>
      <c r="I14997" t="s">
        <v>47152</v>
      </c>
      <c r="J14997" t="s">
        <v>47302</v>
      </c>
      <c r="K14997">
        <v>0</v>
      </c>
      <c r="L14997" t="s">
        <v>47304</v>
      </c>
      <c r="M14997" t="s">
        <v>19</v>
      </c>
      <c r="N14997" t="s">
        <v>30</v>
      </c>
    </row>
    <row r="14998" spans="1:14" x14ac:dyDescent="0.35">
      <c r="A14998" t="s">
        <v>47305</v>
      </c>
      <c r="B14998" t="s">
        <v>47306</v>
      </c>
      <c r="C14998" t="b">
        <v>0</v>
      </c>
      <c r="F14998" t="s">
        <v>47308</v>
      </c>
      <c r="H14998" t="s">
        <v>47151</v>
      </c>
      <c r="I14998" t="s">
        <v>47152</v>
      </c>
      <c r="J14998" t="s">
        <v>47307</v>
      </c>
      <c r="K14998">
        <v>0</v>
      </c>
      <c r="L14998" t="s">
        <v>47309</v>
      </c>
      <c r="M14998" t="s">
        <v>19</v>
      </c>
      <c r="N14998" t="s">
        <v>30</v>
      </c>
    </row>
    <row r="14999" spans="1:14" x14ac:dyDescent="0.35">
      <c r="A14999" t="s">
        <v>47310</v>
      </c>
      <c r="B14999" t="s">
        <v>47311</v>
      </c>
      <c r="C14999" t="b">
        <v>0</v>
      </c>
      <c r="F14999" t="s">
        <v>47313</v>
      </c>
      <c r="H14999" t="s">
        <v>47151</v>
      </c>
      <c r="I14999" t="s">
        <v>47152</v>
      </c>
      <c r="J14999" t="s">
        <v>47312</v>
      </c>
      <c r="K14999">
        <v>0</v>
      </c>
      <c r="L14999" t="s">
        <v>47314</v>
      </c>
      <c r="M14999" t="s">
        <v>19</v>
      </c>
      <c r="N14999" t="s">
        <v>30</v>
      </c>
    </row>
    <row r="15000" spans="1:14" x14ac:dyDescent="0.35">
      <c r="A15000" t="s">
        <v>47315</v>
      </c>
      <c r="B15000" t="s">
        <v>47316</v>
      </c>
      <c r="C15000" t="b">
        <v>0</v>
      </c>
      <c r="F15000" t="s">
        <v>47318</v>
      </c>
      <c r="H15000" t="s">
        <v>47151</v>
      </c>
      <c r="I15000" t="s">
        <v>47152</v>
      </c>
      <c r="J15000" t="s">
        <v>47317</v>
      </c>
      <c r="K15000">
        <v>0</v>
      </c>
      <c r="L15000" t="s">
        <v>47319</v>
      </c>
      <c r="M15000" t="s">
        <v>19</v>
      </c>
      <c r="N15000" t="s">
        <v>30</v>
      </c>
    </row>
    <row r="15001" spans="1:14" x14ac:dyDescent="0.35">
      <c r="A15001" t="s">
        <v>47320</v>
      </c>
      <c r="B15001" t="s">
        <v>47321</v>
      </c>
      <c r="C15001" t="b">
        <v>0</v>
      </c>
      <c r="F15001" t="s">
        <v>47323</v>
      </c>
      <c r="H15001" t="s">
        <v>47151</v>
      </c>
      <c r="I15001" t="s">
        <v>47152</v>
      </c>
      <c r="J15001" t="s">
        <v>47322</v>
      </c>
      <c r="K15001">
        <v>0</v>
      </c>
      <c r="L15001" t="s">
        <v>47324</v>
      </c>
      <c r="M15001" t="s">
        <v>19</v>
      </c>
      <c r="N15001" t="s">
        <v>30</v>
      </c>
    </row>
    <row r="15002" spans="1:14" x14ac:dyDescent="0.35">
      <c r="A15002" t="s">
        <v>47325</v>
      </c>
      <c r="B15002" t="s">
        <v>47326</v>
      </c>
      <c r="C15002" t="b">
        <v>0</v>
      </c>
      <c r="F15002" t="s">
        <v>47328</v>
      </c>
      <c r="H15002" t="s">
        <v>47151</v>
      </c>
      <c r="I15002" t="s">
        <v>47152</v>
      </c>
      <c r="J15002" t="s">
        <v>47327</v>
      </c>
      <c r="K15002">
        <v>0</v>
      </c>
      <c r="L15002" t="s">
        <v>47329</v>
      </c>
      <c r="M15002" t="s">
        <v>19</v>
      </c>
      <c r="N15002" t="s">
        <v>30</v>
      </c>
    </row>
    <row r="15003" spans="1:14" x14ac:dyDescent="0.35">
      <c r="A15003" t="s">
        <v>47330</v>
      </c>
      <c r="B15003" t="s">
        <v>47331</v>
      </c>
      <c r="C15003" t="b">
        <v>0</v>
      </c>
      <c r="F15003" t="s">
        <v>47333</v>
      </c>
      <c r="H15003" t="s">
        <v>47151</v>
      </c>
      <c r="I15003" t="s">
        <v>47152</v>
      </c>
      <c r="J15003" t="s">
        <v>47332</v>
      </c>
      <c r="K15003">
        <v>0</v>
      </c>
      <c r="L15003" t="s">
        <v>47334</v>
      </c>
      <c r="M15003" t="s">
        <v>19</v>
      </c>
      <c r="N15003" t="s">
        <v>30</v>
      </c>
    </row>
    <row r="15004" spans="1:14" x14ac:dyDescent="0.35">
      <c r="A15004" t="s">
        <v>47335</v>
      </c>
      <c r="B15004" t="s">
        <v>47336</v>
      </c>
      <c r="C15004" t="b">
        <v>0</v>
      </c>
      <c r="F15004" t="s">
        <v>47338</v>
      </c>
      <c r="H15004" t="s">
        <v>47151</v>
      </c>
      <c r="I15004" t="s">
        <v>47152</v>
      </c>
      <c r="J15004" t="s">
        <v>47337</v>
      </c>
      <c r="K15004">
        <v>0</v>
      </c>
      <c r="L15004" t="s">
        <v>47339</v>
      </c>
      <c r="M15004" t="s">
        <v>19</v>
      </c>
      <c r="N15004" t="s">
        <v>30</v>
      </c>
    </row>
    <row r="15005" spans="1:14" x14ac:dyDescent="0.35">
      <c r="A15005" t="s">
        <v>47340</v>
      </c>
      <c r="B15005" t="s">
        <v>47341</v>
      </c>
      <c r="C15005" t="b">
        <v>0</v>
      </c>
      <c r="F15005" t="s">
        <v>47343</v>
      </c>
      <c r="H15005" t="s">
        <v>47151</v>
      </c>
      <c r="I15005" t="s">
        <v>47152</v>
      </c>
      <c r="J15005" t="s">
        <v>47342</v>
      </c>
      <c r="K15005">
        <v>0</v>
      </c>
      <c r="L15005" t="s">
        <v>47344</v>
      </c>
      <c r="M15005" t="s">
        <v>19</v>
      </c>
      <c r="N15005" t="s">
        <v>30</v>
      </c>
    </row>
    <row r="15006" spans="1:14" x14ac:dyDescent="0.35">
      <c r="A15006" t="s">
        <v>47345</v>
      </c>
      <c r="B15006" t="s">
        <v>47346</v>
      </c>
      <c r="C15006" t="b">
        <v>0</v>
      </c>
      <c r="F15006" t="s">
        <v>47348</v>
      </c>
      <c r="H15006" t="s">
        <v>47151</v>
      </c>
      <c r="I15006" t="s">
        <v>47152</v>
      </c>
      <c r="J15006" t="s">
        <v>47347</v>
      </c>
      <c r="K15006">
        <v>0</v>
      </c>
      <c r="L15006" t="s">
        <v>47349</v>
      </c>
      <c r="M15006" t="s">
        <v>19</v>
      </c>
      <c r="N15006" t="s">
        <v>30</v>
      </c>
    </row>
    <row r="15007" spans="1:14" x14ac:dyDescent="0.35">
      <c r="A15007" t="s">
        <v>47350</v>
      </c>
      <c r="B15007" t="s">
        <v>47351</v>
      </c>
      <c r="C15007" t="b">
        <v>0</v>
      </c>
      <c r="F15007" t="s">
        <v>47353</v>
      </c>
      <c r="H15007" t="s">
        <v>47151</v>
      </c>
      <c r="I15007" t="s">
        <v>47152</v>
      </c>
      <c r="J15007" t="s">
        <v>47352</v>
      </c>
      <c r="K15007">
        <v>0</v>
      </c>
      <c r="L15007" t="s">
        <v>47354</v>
      </c>
      <c r="M15007" t="s">
        <v>19</v>
      </c>
      <c r="N15007" t="s">
        <v>30</v>
      </c>
    </row>
    <row r="15008" spans="1:14" x14ac:dyDescent="0.35">
      <c r="A15008" t="s">
        <v>47355</v>
      </c>
      <c r="B15008" t="s">
        <v>47356</v>
      </c>
      <c r="C15008" t="b">
        <v>0</v>
      </c>
      <c r="F15008" t="s">
        <v>47358</v>
      </c>
      <c r="H15008" t="s">
        <v>47151</v>
      </c>
      <c r="I15008" t="s">
        <v>47152</v>
      </c>
      <c r="J15008" t="s">
        <v>47357</v>
      </c>
      <c r="K15008">
        <v>0</v>
      </c>
      <c r="L15008" t="s">
        <v>47359</v>
      </c>
      <c r="M15008" t="s">
        <v>19</v>
      </c>
      <c r="N15008" t="s">
        <v>30</v>
      </c>
    </row>
    <row r="15009" spans="1:14" x14ac:dyDescent="0.35">
      <c r="A15009" t="s">
        <v>47360</v>
      </c>
      <c r="B15009" t="s">
        <v>47361</v>
      </c>
      <c r="C15009" t="b">
        <v>0</v>
      </c>
      <c r="F15009" t="s">
        <v>47363</v>
      </c>
      <c r="H15009" t="s">
        <v>47151</v>
      </c>
      <c r="I15009" t="s">
        <v>47152</v>
      </c>
      <c r="J15009" t="s">
        <v>47362</v>
      </c>
      <c r="K15009">
        <v>0</v>
      </c>
      <c r="L15009" t="s">
        <v>47364</v>
      </c>
      <c r="M15009" t="s">
        <v>19</v>
      </c>
      <c r="N15009" t="s">
        <v>30</v>
      </c>
    </row>
    <row r="15010" spans="1:14" x14ac:dyDescent="0.35">
      <c r="A15010" t="s">
        <v>47365</v>
      </c>
      <c r="B15010" t="s">
        <v>47366</v>
      </c>
      <c r="C15010" t="b">
        <v>0</v>
      </c>
      <c r="F15010" t="s">
        <v>47368</v>
      </c>
      <c r="H15010" t="s">
        <v>47151</v>
      </c>
      <c r="I15010" t="s">
        <v>47152</v>
      </c>
      <c r="J15010" t="s">
        <v>47367</v>
      </c>
      <c r="K15010">
        <v>0</v>
      </c>
      <c r="L15010" t="s">
        <v>47369</v>
      </c>
      <c r="M15010" t="s">
        <v>19</v>
      </c>
      <c r="N15010" t="s">
        <v>30</v>
      </c>
    </row>
    <row r="15011" spans="1:14" x14ac:dyDescent="0.35">
      <c r="A15011" t="s">
        <v>47370</v>
      </c>
      <c r="B15011" t="s">
        <v>47371</v>
      </c>
      <c r="C15011" t="b">
        <v>0</v>
      </c>
      <c r="F15011" t="s">
        <v>47373</v>
      </c>
      <c r="H15011" t="s">
        <v>47151</v>
      </c>
      <c r="I15011" t="s">
        <v>47152</v>
      </c>
      <c r="J15011" t="s">
        <v>47372</v>
      </c>
      <c r="K15011">
        <v>0</v>
      </c>
      <c r="L15011" t="s">
        <v>47374</v>
      </c>
      <c r="M15011" t="s">
        <v>19</v>
      </c>
      <c r="N15011" t="s">
        <v>30</v>
      </c>
    </row>
    <row r="15012" spans="1:14" x14ac:dyDescent="0.35">
      <c r="A15012" t="s">
        <v>47375</v>
      </c>
      <c r="B15012" t="s">
        <v>47376</v>
      </c>
      <c r="C15012" t="b">
        <v>0</v>
      </c>
      <c r="F15012" t="s">
        <v>47378</v>
      </c>
      <c r="H15012" t="s">
        <v>47151</v>
      </c>
      <c r="I15012" t="s">
        <v>47152</v>
      </c>
      <c r="J15012" t="s">
        <v>47377</v>
      </c>
      <c r="K15012">
        <v>0</v>
      </c>
      <c r="L15012" t="s">
        <v>47379</v>
      </c>
      <c r="M15012" t="s">
        <v>19</v>
      </c>
      <c r="N15012" t="s">
        <v>30</v>
      </c>
    </row>
    <row r="15013" spans="1:14" x14ac:dyDescent="0.35">
      <c r="A15013" t="s">
        <v>47380</v>
      </c>
      <c r="B15013" t="s">
        <v>47381</v>
      </c>
      <c r="C15013" t="b">
        <v>0</v>
      </c>
      <c r="F15013" t="s">
        <v>47383</v>
      </c>
      <c r="H15013" t="s">
        <v>47151</v>
      </c>
      <c r="I15013" t="s">
        <v>47152</v>
      </c>
      <c r="J15013" t="s">
        <v>47382</v>
      </c>
      <c r="K15013">
        <v>0</v>
      </c>
      <c r="L15013" t="s">
        <v>47384</v>
      </c>
      <c r="M15013" t="s">
        <v>19</v>
      </c>
      <c r="N15013" t="s">
        <v>30</v>
      </c>
    </row>
    <row r="15014" spans="1:14" x14ac:dyDescent="0.35">
      <c r="A15014" t="s">
        <v>47385</v>
      </c>
      <c r="B15014" t="s">
        <v>47386</v>
      </c>
      <c r="C15014" t="b">
        <v>0</v>
      </c>
      <c r="F15014" t="s">
        <v>47388</v>
      </c>
      <c r="H15014" t="s">
        <v>47151</v>
      </c>
      <c r="I15014" t="s">
        <v>47152</v>
      </c>
      <c r="J15014" t="s">
        <v>47387</v>
      </c>
      <c r="K15014">
        <v>0</v>
      </c>
      <c r="M15014" t="s">
        <v>19</v>
      </c>
      <c r="N15014" t="s">
        <v>30</v>
      </c>
    </row>
    <row r="15015" spans="1:14" x14ac:dyDescent="0.35">
      <c r="A15015" t="s">
        <v>47389</v>
      </c>
      <c r="B15015" t="s">
        <v>47390</v>
      </c>
      <c r="C15015" t="b">
        <v>0</v>
      </c>
      <c r="F15015" t="s">
        <v>47392</v>
      </c>
      <c r="H15015" t="s">
        <v>47151</v>
      </c>
      <c r="I15015" t="s">
        <v>47152</v>
      </c>
      <c r="J15015" t="s">
        <v>47391</v>
      </c>
      <c r="K15015">
        <v>0</v>
      </c>
      <c r="L15015" t="s">
        <v>47393</v>
      </c>
      <c r="M15015" t="s">
        <v>19</v>
      </c>
      <c r="N15015" t="s">
        <v>30</v>
      </c>
    </row>
    <row r="15016" spans="1:14" x14ac:dyDescent="0.35">
      <c r="A15016" t="s">
        <v>47394</v>
      </c>
      <c r="B15016" t="s">
        <v>47395</v>
      </c>
      <c r="C15016" t="b">
        <v>0</v>
      </c>
      <c r="F15016" t="s">
        <v>47397</v>
      </c>
      <c r="H15016" t="s">
        <v>47151</v>
      </c>
      <c r="I15016" t="s">
        <v>47152</v>
      </c>
      <c r="J15016" t="s">
        <v>47396</v>
      </c>
      <c r="K15016">
        <v>0</v>
      </c>
      <c r="L15016" t="s">
        <v>47398</v>
      </c>
      <c r="M15016" t="s">
        <v>19</v>
      </c>
      <c r="N15016" t="s">
        <v>30</v>
      </c>
    </row>
    <row r="15017" spans="1:14" x14ac:dyDescent="0.35">
      <c r="A15017" t="s">
        <v>47399</v>
      </c>
      <c r="B15017" t="s">
        <v>47400</v>
      </c>
      <c r="C15017" t="b">
        <v>0</v>
      </c>
      <c r="F15017" t="s">
        <v>47402</v>
      </c>
      <c r="H15017" t="s">
        <v>47151</v>
      </c>
      <c r="I15017" t="s">
        <v>47152</v>
      </c>
      <c r="J15017" t="s">
        <v>47401</v>
      </c>
      <c r="K15017">
        <v>0</v>
      </c>
      <c r="L15017" t="s">
        <v>47403</v>
      </c>
      <c r="M15017" t="s">
        <v>19</v>
      </c>
      <c r="N15017" t="s">
        <v>30</v>
      </c>
    </row>
    <row r="15018" spans="1:14" x14ac:dyDescent="0.35">
      <c r="A15018" t="s">
        <v>47404</v>
      </c>
      <c r="B15018" t="s">
        <v>47405</v>
      </c>
      <c r="C15018" t="b">
        <v>0</v>
      </c>
      <c r="F15018" t="s">
        <v>47407</v>
      </c>
      <c r="H15018" t="s">
        <v>47151</v>
      </c>
      <c r="I15018" t="s">
        <v>47152</v>
      </c>
      <c r="J15018" t="s">
        <v>47406</v>
      </c>
      <c r="K15018">
        <v>0</v>
      </c>
      <c r="L15018" t="s">
        <v>47408</v>
      </c>
      <c r="M15018" t="s">
        <v>19</v>
      </c>
      <c r="N15018" t="s">
        <v>30</v>
      </c>
    </row>
    <row r="15019" spans="1:14" x14ac:dyDescent="0.35">
      <c r="A15019" t="s">
        <v>47409</v>
      </c>
      <c r="B15019" t="s">
        <v>47410</v>
      </c>
      <c r="C15019" t="b">
        <v>0</v>
      </c>
      <c r="F15019" t="s">
        <v>47412</v>
      </c>
      <c r="H15019" t="s">
        <v>47151</v>
      </c>
      <c r="I15019" t="s">
        <v>47152</v>
      </c>
      <c r="J15019" t="s">
        <v>47411</v>
      </c>
      <c r="K15019">
        <v>0</v>
      </c>
      <c r="L15019" t="s">
        <v>47413</v>
      </c>
      <c r="M15019" t="s">
        <v>19</v>
      </c>
      <c r="N15019" t="s">
        <v>30</v>
      </c>
    </row>
    <row r="15020" spans="1:14" x14ac:dyDescent="0.35">
      <c r="A15020" t="s">
        <v>47414</v>
      </c>
      <c r="B15020" t="s">
        <v>47415</v>
      </c>
      <c r="C15020" t="b">
        <v>0</v>
      </c>
      <c r="F15020" t="s">
        <v>47417</v>
      </c>
      <c r="H15020" t="s">
        <v>47151</v>
      </c>
      <c r="I15020" t="s">
        <v>47152</v>
      </c>
      <c r="J15020" t="s">
        <v>47416</v>
      </c>
      <c r="K15020">
        <v>0</v>
      </c>
      <c r="L15020" t="s">
        <v>47418</v>
      </c>
      <c r="M15020" t="s">
        <v>19</v>
      </c>
      <c r="N15020" t="s">
        <v>30</v>
      </c>
    </row>
    <row r="15021" spans="1:14" x14ac:dyDescent="0.35">
      <c r="A15021" t="s">
        <v>47419</v>
      </c>
      <c r="B15021" t="s">
        <v>47420</v>
      </c>
      <c r="C15021" t="b">
        <v>0</v>
      </c>
      <c r="F15021" t="s">
        <v>47422</v>
      </c>
      <c r="H15021" t="s">
        <v>47151</v>
      </c>
      <c r="I15021" t="s">
        <v>47152</v>
      </c>
      <c r="J15021" t="s">
        <v>47421</v>
      </c>
      <c r="K15021">
        <v>0</v>
      </c>
      <c r="L15021" t="s">
        <v>47423</v>
      </c>
      <c r="M15021" t="s">
        <v>19</v>
      </c>
      <c r="N15021" t="s">
        <v>30</v>
      </c>
    </row>
    <row r="15022" spans="1:14" x14ac:dyDescent="0.35">
      <c r="A15022" t="s">
        <v>47424</v>
      </c>
      <c r="B15022" t="s">
        <v>47425</v>
      </c>
      <c r="C15022" t="b">
        <v>0</v>
      </c>
      <c r="F15022" t="s">
        <v>47427</v>
      </c>
      <c r="H15022" t="s">
        <v>47151</v>
      </c>
      <c r="I15022" t="s">
        <v>47152</v>
      </c>
      <c r="J15022" t="s">
        <v>47426</v>
      </c>
      <c r="K15022">
        <v>0</v>
      </c>
      <c r="L15022" t="s">
        <v>47428</v>
      </c>
      <c r="M15022" t="s">
        <v>19</v>
      </c>
      <c r="N15022" t="s">
        <v>30</v>
      </c>
    </row>
    <row r="15023" spans="1:14" x14ac:dyDescent="0.35">
      <c r="A15023" t="s">
        <v>47429</v>
      </c>
      <c r="B15023" t="s">
        <v>47430</v>
      </c>
      <c r="C15023" t="b">
        <v>0</v>
      </c>
      <c r="F15023" t="s">
        <v>47432</v>
      </c>
      <c r="H15023" t="s">
        <v>47151</v>
      </c>
      <c r="I15023" t="s">
        <v>47152</v>
      </c>
      <c r="J15023" t="s">
        <v>47431</v>
      </c>
      <c r="K15023">
        <v>0</v>
      </c>
      <c r="L15023" t="s">
        <v>47433</v>
      </c>
      <c r="M15023" t="s">
        <v>19</v>
      </c>
      <c r="N15023" t="s">
        <v>30</v>
      </c>
    </row>
    <row r="15024" spans="1:14" x14ac:dyDescent="0.35">
      <c r="A15024" t="s">
        <v>47434</v>
      </c>
      <c r="B15024" t="s">
        <v>47435</v>
      </c>
      <c r="C15024" t="b">
        <v>0</v>
      </c>
      <c r="F15024" t="s">
        <v>47437</v>
      </c>
      <c r="H15024" t="s">
        <v>47151</v>
      </c>
      <c r="I15024" t="s">
        <v>47152</v>
      </c>
      <c r="J15024" t="s">
        <v>47436</v>
      </c>
      <c r="K15024">
        <v>0</v>
      </c>
      <c r="L15024" t="s">
        <v>47438</v>
      </c>
      <c r="M15024" t="s">
        <v>19</v>
      </c>
      <c r="N15024" t="s">
        <v>30</v>
      </c>
    </row>
    <row r="15025" spans="1:14" x14ac:dyDescent="0.35">
      <c r="A15025" t="s">
        <v>47439</v>
      </c>
      <c r="B15025" t="s">
        <v>14</v>
      </c>
      <c r="C15025" t="b">
        <v>0</v>
      </c>
      <c r="F15025" t="s">
        <v>18</v>
      </c>
      <c r="H15025" t="s">
        <v>47441</v>
      </c>
      <c r="I15025" t="s">
        <v>47442</v>
      </c>
      <c r="J15025" t="s">
        <v>47440</v>
      </c>
      <c r="K15025">
        <v>0</v>
      </c>
      <c r="M15025" t="s">
        <v>19</v>
      </c>
      <c r="N15025" t="s">
        <v>30</v>
      </c>
    </row>
    <row r="15026" spans="1:14" x14ac:dyDescent="0.35">
      <c r="A15026" t="s">
        <v>47443</v>
      </c>
      <c r="B15026" t="s">
        <v>6878</v>
      </c>
      <c r="C15026" t="b">
        <v>0</v>
      </c>
      <c r="F15026" t="s">
        <v>6880</v>
      </c>
      <c r="H15026" t="s">
        <v>47441</v>
      </c>
      <c r="I15026" t="s">
        <v>47442</v>
      </c>
      <c r="J15026" t="s">
        <v>47444</v>
      </c>
      <c r="K15026">
        <v>0</v>
      </c>
      <c r="M15026" t="s">
        <v>19</v>
      </c>
      <c r="N15026" t="s">
        <v>30</v>
      </c>
    </row>
    <row r="15027" spans="1:14" x14ac:dyDescent="0.35">
      <c r="A15027" t="s">
        <v>47445</v>
      </c>
      <c r="B15027" t="s">
        <v>6882</v>
      </c>
      <c r="C15027" t="b">
        <v>0</v>
      </c>
      <c r="F15027" t="s">
        <v>6884</v>
      </c>
      <c r="H15027" t="s">
        <v>47441</v>
      </c>
      <c r="I15027" t="s">
        <v>47442</v>
      </c>
      <c r="J15027" t="s">
        <v>47446</v>
      </c>
      <c r="K15027">
        <v>0</v>
      </c>
      <c r="M15027" t="s">
        <v>19</v>
      </c>
      <c r="N15027" t="s">
        <v>30</v>
      </c>
    </row>
    <row r="15028" spans="1:14" x14ac:dyDescent="0.35">
      <c r="A15028" t="s">
        <v>47447</v>
      </c>
      <c r="B15028" t="s">
        <v>47448</v>
      </c>
      <c r="C15028" t="b">
        <v>0</v>
      </c>
      <c r="F15028" t="s">
        <v>47450</v>
      </c>
      <c r="H15028" t="s">
        <v>47441</v>
      </c>
      <c r="I15028" t="s">
        <v>47442</v>
      </c>
      <c r="J15028" t="s">
        <v>47449</v>
      </c>
      <c r="K15028">
        <v>0</v>
      </c>
      <c r="M15028" t="s">
        <v>19</v>
      </c>
      <c r="N15028" t="s">
        <v>30</v>
      </c>
    </row>
    <row r="15029" spans="1:14" x14ac:dyDescent="0.35">
      <c r="A15029" t="s">
        <v>47451</v>
      </c>
      <c r="B15029" t="s">
        <v>47452</v>
      </c>
      <c r="C15029" t="b">
        <v>0</v>
      </c>
      <c r="F15029" t="s">
        <v>47454</v>
      </c>
      <c r="H15029" t="s">
        <v>47441</v>
      </c>
      <c r="I15029" t="s">
        <v>47442</v>
      </c>
      <c r="J15029" t="s">
        <v>47453</v>
      </c>
      <c r="K15029">
        <v>0</v>
      </c>
      <c r="M15029" t="s">
        <v>19</v>
      </c>
      <c r="N15029" t="s">
        <v>30</v>
      </c>
    </row>
    <row r="15030" spans="1:14" x14ac:dyDescent="0.35">
      <c r="A15030" t="s">
        <v>47455</v>
      </c>
      <c r="B15030" t="s">
        <v>47456</v>
      </c>
      <c r="C15030" t="b">
        <v>0</v>
      </c>
      <c r="F15030" t="s">
        <v>47458</v>
      </c>
      <c r="H15030" t="s">
        <v>47441</v>
      </c>
      <c r="I15030" t="s">
        <v>47442</v>
      </c>
      <c r="J15030" t="s">
        <v>47457</v>
      </c>
      <c r="K15030">
        <v>0</v>
      </c>
      <c r="M15030" t="s">
        <v>19</v>
      </c>
      <c r="N15030" t="s">
        <v>30</v>
      </c>
    </row>
    <row r="15031" spans="1:14" x14ac:dyDescent="0.35">
      <c r="A15031" t="s">
        <v>47459</v>
      </c>
      <c r="B15031" t="s">
        <v>47460</v>
      </c>
      <c r="C15031" t="b">
        <v>0</v>
      </c>
      <c r="F15031" t="s">
        <v>47462</v>
      </c>
      <c r="H15031" t="s">
        <v>47441</v>
      </c>
      <c r="I15031" t="s">
        <v>47442</v>
      </c>
      <c r="J15031" t="s">
        <v>47461</v>
      </c>
      <c r="K15031">
        <v>0</v>
      </c>
      <c r="M15031" t="s">
        <v>19</v>
      </c>
      <c r="N15031" t="s">
        <v>30</v>
      </c>
    </row>
    <row r="15032" spans="1:14" x14ac:dyDescent="0.35">
      <c r="A15032" t="s">
        <v>47463</v>
      </c>
      <c r="B15032" t="s">
        <v>6927</v>
      </c>
      <c r="C15032" t="b">
        <v>0</v>
      </c>
      <c r="F15032" t="s">
        <v>6929</v>
      </c>
      <c r="H15032" t="s">
        <v>47441</v>
      </c>
      <c r="I15032" t="s">
        <v>47442</v>
      </c>
      <c r="J15032" t="s">
        <v>47464</v>
      </c>
      <c r="K15032">
        <v>0</v>
      </c>
      <c r="M15032" t="s">
        <v>19</v>
      </c>
      <c r="N15032" t="s">
        <v>30</v>
      </c>
    </row>
    <row r="15033" spans="1:14" x14ac:dyDescent="0.35">
      <c r="A15033" t="s">
        <v>47465</v>
      </c>
      <c r="B15033" t="s">
        <v>47466</v>
      </c>
      <c r="C15033" t="b">
        <v>0</v>
      </c>
      <c r="F15033" t="s">
        <v>47468</v>
      </c>
      <c r="H15033" t="s">
        <v>47441</v>
      </c>
      <c r="I15033" t="s">
        <v>47442</v>
      </c>
      <c r="J15033" t="s">
        <v>47467</v>
      </c>
      <c r="K15033">
        <v>0</v>
      </c>
      <c r="M15033" t="s">
        <v>19</v>
      </c>
      <c r="N15033" t="s">
        <v>30</v>
      </c>
    </row>
    <row r="15034" spans="1:14" x14ac:dyDescent="0.35">
      <c r="A15034" t="s">
        <v>47469</v>
      </c>
      <c r="B15034" t="s">
        <v>47470</v>
      </c>
      <c r="C15034" t="b">
        <v>0</v>
      </c>
      <c r="F15034" t="s">
        <v>47472</v>
      </c>
      <c r="H15034" t="s">
        <v>47441</v>
      </c>
      <c r="I15034" t="s">
        <v>47442</v>
      </c>
      <c r="J15034" t="s">
        <v>47471</v>
      </c>
      <c r="K15034">
        <v>0</v>
      </c>
      <c r="M15034" t="s">
        <v>19</v>
      </c>
      <c r="N15034" t="s">
        <v>30</v>
      </c>
    </row>
    <row r="15035" spans="1:14" x14ac:dyDescent="0.35">
      <c r="A15035" t="s">
        <v>47473</v>
      </c>
      <c r="B15035" t="s">
        <v>47474</v>
      </c>
      <c r="C15035" t="b">
        <v>0</v>
      </c>
      <c r="F15035" t="s">
        <v>47476</v>
      </c>
      <c r="H15035" t="s">
        <v>47441</v>
      </c>
      <c r="I15035" t="s">
        <v>47442</v>
      </c>
      <c r="J15035" t="s">
        <v>47475</v>
      </c>
      <c r="K15035">
        <v>0</v>
      </c>
      <c r="M15035" t="s">
        <v>19</v>
      </c>
      <c r="N15035" t="s">
        <v>30</v>
      </c>
    </row>
    <row r="15036" spans="1:14" x14ac:dyDescent="0.35">
      <c r="A15036" t="s">
        <v>47477</v>
      </c>
      <c r="B15036" t="s">
        <v>47478</v>
      </c>
      <c r="C15036" t="b">
        <v>0</v>
      </c>
      <c r="F15036" t="s">
        <v>47480</v>
      </c>
      <c r="H15036" t="s">
        <v>47441</v>
      </c>
      <c r="I15036" t="s">
        <v>47442</v>
      </c>
      <c r="J15036" t="s">
        <v>47479</v>
      </c>
      <c r="K15036">
        <v>0</v>
      </c>
      <c r="M15036" t="s">
        <v>19</v>
      </c>
      <c r="N15036" t="s">
        <v>30</v>
      </c>
    </row>
    <row r="15037" spans="1:14" x14ac:dyDescent="0.35">
      <c r="A15037" t="s">
        <v>47481</v>
      </c>
      <c r="B15037" t="s">
        <v>47482</v>
      </c>
      <c r="C15037" t="b">
        <v>0</v>
      </c>
      <c r="F15037" t="s">
        <v>47484</v>
      </c>
      <c r="H15037" t="s">
        <v>47441</v>
      </c>
      <c r="I15037" t="s">
        <v>47442</v>
      </c>
      <c r="J15037" t="s">
        <v>47483</v>
      </c>
      <c r="K15037">
        <v>0</v>
      </c>
      <c r="M15037" t="s">
        <v>19</v>
      </c>
      <c r="N15037" t="s">
        <v>30</v>
      </c>
    </row>
    <row r="15038" spans="1:14" x14ac:dyDescent="0.35">
      <c r="A15038" t="s">
        <v>47485</v>
      </c>
      <c r="B15038" t="s">
        <v>47486</v>
      </c>
      <c r="C15038" t="b">
        <v>0</v>
      </c>
      <c r="F15038" t="s">
        <v>47488</v>
      </c>
      <c r="H15038" t="s">
        <v>47441</v>
      </c>
      <c r="I15038" t="s">
        <v>47442</v>
      </c>
      <c r="J15038" t="s">
        <v>47487</v>
      </c>
      <c r="K15038">
        <v>0</v>
      </c>
      <c r="M15038" t="s">
        <v>19</v>
      </c>
      <c r="N15038" t="s">
        <v>30</v>
      </c>
    </row>
    <row r="15039" spans="1:14" x14ac:dyDescent="0.35">
      <c r="A15039" t="s">
        <v>47489</v>
      </c>
      <c r="B15039" t="s">
        <v>6957</v>
      </c>
      <c r="C15039" t="b">
        <v>0</v>
      </c>
      <c r="F15039" t="s">
        <v>6959</v>
      </c>
      <c r="H15039" t="s">
        <v>47441</v>
      </c>
      <c r="I15039" t="s">
        <v>47442</v>
      </c>
      <c r="J15039" t="s">
        <v>47490</v>
      </c>
      <c r="K15039">
        <v>0</v>
      </c>
      <c r="M15039" t="s">
        <v>19</v>
      </c>
      <c r="N15039" t="s">
        <v>30</v>
      </c>
    </row>
    <row r="15040" spans="1:14" x14ac:dyDescent="0.35">
      <c r="A15040" t="s">
        <v>47491</v>
      </c>
      <c r="B15040" t="s">
        <v>6961</v>
      </c>
      <c r="C15040" t="b">
        <v>0</v>
      </c>
      <c r="F15040" t="s">
        <v>6963</v>
      </c>
      <c r="H15040" t="s">
        <v>47441</v>
      </c>
      <c r="I15040" t="s">
        <v>47442</v>
      </c>
      <c r="J15040" t="s">
        <v>47492</v>
      </c>
      <c r="K15040">
        <v>0</v>
      </c>
      <c r="M15040" t="s">
        <v>19</v>
      </c>
      <c r="N15040" t="s">
        <v>30</v>
      </c>
    </row>
    <row r="15041" spans="1:14" x14ac:dyDescent="0.35">
      <c r="A15041" t="s">
        <v>47493</v>
      </c>
      <c r="B15041" t="s">
        <v>47494</v>
      </c>
      <c r="C15041" t="b">
        <v>0</v>
      </c>
      <c r="F15041" t="s">
        <v>47496</v>
      </c>
      <c r="H15041" t="s">
        <v>47441</v>
      </c>
      <c r="I15041" t="s">
        <v>47442</v>
      </c>
      <c r="J15041" t="s">
        <v>47495</v>
      </c>
      <c r="K15041">
        <v>0</v>
      </c>
      <c r="M15041" t="s">
        <v>19</v>
      </c>
      <c r="N15041" t="s">
        <v>30</v>
      </c>
    </row>
    <row r="15042" spans="1:14" x14ac:dyDescent="0.35">
      <c r="A15042" t="s">
        <v>47497</v>
      </c>
      <c r="B15042" t="s">
        <v>47498</v>
      </c>
      <c r="C15042" t="b">
        <v>0</v>
      </c>
      <c r="F15042" t="s">
        <v>47500</v>
      </c>
      <c r="H15042" t="s">
        <v>47441</v>
      </c>
      <c r="I15042" t="s">
        <v>47442</v>
      </c>
      <c r="J15042" t="s">
        <v>47499</v>
      </c>
      <c r="K15042">
        <v>0</v>
      </c>
      <c r="M15042" t="s">
        <v>19</v>
      </c>
      <c r="N15042" t="s">
        <v>30</v>
      </c>
    </row>
    <row r="15043" spans="1:14" x14ac:dyDescent="0.35">
      <c r="A15043" t="s">
        <v>47501</v>
      </c>
      <c r="B15043" t="s">
        <v>47502</v>
      </c>
      <c r="C15043" t="b">
        <v>0</v>
      </c>
      <c r="F15043" t="s">
        <v>47504</v>
      </c>
      <c r="H15043" t="s">
        <v>47441</v>
      </c>
      <c r="I15043" t="s">
        <v>47442</v>
      </c>
      <c r="J15043" t="s">
        <v>47503</v>
      </c>
      <c r="K15043">
        <v>0</v>
      </c>
      <c r="M15043" t="s">
        <v>19</v>
      </c>
      <c r="N15043" t="s">
        <v>30</v>
      </c>
    </row>
    <row r="15044" spans="1:14" x14ac:dyDescent="0.35">
      <c r="A15044" t="s">
        <v>47505</v>
      </c>
      <c r="B15044" t="s">
        <v>47506</v>
      </c>
      <c r="C15044" t="b">
        <v>0</v>
      </c>
      <c r="F15044" t="s">
        <v>47508</v>
      </c>
      <c r="H15044" t="s">
        <v>47441</v>
      </c>
      <c r="I15044" t="s">
        <v>47442</v>
      </c>
      <c r="J15044" t="s">
        <v>47507</v>
      </c>
      <c r="K15044">
        <v>0</v>
      </c>
      <c r="M15044" t="s">
        <v>19</v>
      </c>
      <c r="N15044" t="s">
        <v>30</v>
      </c>
    </row>
    <row r="15045" spans="1:14" x14ac:dyDescent="0.35">
      <c r="A15045" t="s">
        <v>47509</v>
      </c>
      <c r="B15045" t="s">
        <v>7006</v>
      </c>
      <c r="C15045" t="b">
        <v>0</v>
      </c>
      <c r="F15045" t="s">
        <v>7008</v>
      </c>
      <c r="H15045" t="s">
        <v>47441</v>
      </c>
      <c r="I15045" t="s">
        <v>47442</v>
      </c>
      <c r="J15045" t="s">
        <v>47510</v>
      </c>
      <c r="K15045">
        <v>0</v>
      </c>
      <c r="M15045" t="s">
        <v>19</v>
      </c>
      <c r="N15045" t="s">
        <v>30</v>
      </c>
    </row>
    <row r="15046" spans="1:14" x14ac:dyDescent="0.35">
      <c r="A15046" t="s">
        <v>47511</v>
      </c>
      <c r="B15046" t="s">
        <v>47512</v>
      </c>
      <c r="C15046" t="b">
        <v>0</v>
      </c>
      <c r="F15046" t="s">
        <v>47514</v>
      </c>
      <c r="H15046" t="s">
        <v>47441</v>
      </c>
      <c r="I15046" t="s">
        <v>47442</v>
      </c>
      <c r="J15046" t="s">
        <v>47513</v>
      </c>
      <c r="K15046">
        <v>0</v>
      </c>
      <c r="M15046" t="s">
        <v>19</v>
      </c>
      <c r="N15046" t="s">
        <v>30</v>
      </c>
    </row>
    <row r="15047" spans="1:14" x14ac:dyDescent="0.35">
      <c r="A15047" t="s">
        <v>47515</v>
      </c>
      <c r="B15047" t="s">
        <v>47516</v>
      </c>
      <c r="C15047" t="b">
        <v>0</v>
      </c>
      <c r="F15047" t="s">
        <v>47518</v>
      </c>
      <c r="H15047" t="s">
        <v>47441</v>
      </c>
      <c r="I15047" t="s">
        <v>47442</v>
      </c>
      <c r="J15047" t="s">
        <v>47517</v>
      </c>
      <c r="K15047">
        <v>0</v>
      </c>
      <c r="M15047" t="s">
        <v>19</v>
      </c>
      <c r="N15047" t="s">
        <v>30</v>
      </c>
    </row>
    <row r="15048" spans="1:14" x14ac:dyDescent="0.35">
      <c r="A15048" t="s">
        <v>47519</v>
      </c>
      <c r="B15048" t="s">
        <v>47520</v>
      </c>
      <c r="C15048" t="b">
        <v>0</v>
      </c>
      <c r="F15048" t="s">
        <v>47522</v>
      </c>
      <c r="H15048" t="s">
        <v>47441</v>
      </c>
      <c r="I15048" t="s">
        <v>47442</v>
      </c>
      <c r="J15048" t="s">
        <v>47521</v>
      </c>
      <c r="K15048">
        <v>0</v>
      </c>
      <c r="M15048" t="s">
        <v>19</v>
      </c>
      <c r="N15048" t="s">
        <v>30</v>
      </c>
    </row>
    <row r="15049" spans="1:14" x14ac:dyDescent="0.35">
      <c r="A15049" t="s">
        <v>47523</v>
      </c>
      <c r="B15049" t="s">
        <v>47524</v>
      </c>
      <c r="C15049" t="b">
        <v>0</v>
      </c>
      <c r="F15049" t="s">
        <v>47526</v>
      </c>
      <c r="H15049" t="s">
        <v>47441</v>
      </c>
      <c r="I15049" t="s">
        <v>47442</v>
      </c>
      <c r="J15049" t="s">
        <v>47525</v>
      </c>
      <c r="K15049">
        <v>0</v>
      </c>
      <c r="M15049" t="s">
        <v>19</v>
      </c>
      <c r="N15049" t="s">
        <v>30</v>
      </c>
    </row>
    <row r="15050" spans="1:14" x14ac:dyDescent="0.35">
      <c r="A15050" t="s">
        <v>47527</v>
      </c>
      <c r="B15050" t="s">
        <v>47528</v>
      </c>
      <c r="C15050" t="b">
        <v>0</v>
      </c>
      <c r="F15050" t="s">
        <v>47530</v>
      </c>
      <c r="H15050" t="s">
        <v>47441</v>
      </c>
      <c r="I15050" t="s">
        <v>47442</v>
      </c>
      <c r="J15050" t="s">
        <v>47529</v>
      </c>
      <c r="K15050">
        <v>0</v>
      </c>
      <c r="M15050" t="s">
        <v>19</v>
      </c>
      <c r="N15050" t="s">
        <v>30</v>
      </c>
    </row>
    <row r="15051" spans="1:14" x14ac:dyDescent="0.35">
      <c r="A15051" t="s">
        <v>47531</v>
      </c>
      <c r="B15051" t="s">
        <v>47532</v>
      </c>
      <c r="C15051" t="b">
        <v>0</v>
      </c>
      <c r="F15051" t="s">
        <v>47534</v>
      </c>
      <c r="H15051" t="s">
        <v>47441</v>
      </c>
      <c r="I15051" t="s">
        <v>47442</v>
      </c>
      <c r="J15051" t="s">
        <v>47533</v>
      </c>
      <c r="K15051">
        <v>0</v>
      </c>
      <c r="M15051" t="s">
        <v>19</v>
      </c>
      <c r="N15051" t="s">
        <v>30</v>
      </c>
    </row>
    <row r="15052" spans="1:14" x14ac:dyDescent="0.35">
      <c r="A15052" t="s">
        <v>47535</v>
      </c>
      <c r="B15052" t="s">
        <v>14</v>
      </c>
      <c r="C15052" t="b">
        <v>0</v>
      </c>
      <c r="F15052" t="s">
        <v>18</v>
      </c>
      <c r="H15052" t="s">
        <v>47537</v>
      </c>
      <c r="I15052" t="s">
        <v>47538</v>
      </c>
      <c r="J15052" t="s">
        <v>47536</v>
      </c>
      <c r="K15052">
        <v>0</v>
      </c>
      <c r="M15052" t="s">
        <v>19</v>
      </c>
      <c r="N15052" t="s">
        <v>30</v>
      </c>
    </row>
    <row r="15053" spans="1:14" x14ac:dyDescent="0.35">
      <c r="A15053" t="s">
        <v>47539</v>
      </c>
      <c r="B15053" t="s">
        <v>41157</v>
      </c>
      <c r="C15053" t="b">
        <v>0</v>
      </c>
      <c r="F15053" t="s">
        <v>41159</v>
      </c>
      <c r="H15053" t="s">
        <v>47537</v>
      </c>
      <c r="I15053" t="s">
        <v>47538</v>
      </c>
      <c r="J15053" t="s">
        <v>47540</v>
      </c>
      <c r="K15053">
        <v>0</v>
      </c>
      <c r="L15053" t="s">
        <v>41160</v>
      </c>
      <c r="M15053" t="s">
        <v>19</v>
      </c>
      <c r="N15053" t="s">
        <v>30</v>
      </c>
    </row>
    <row r="15054" spans="1:14" x14ac:dyDescent="0.35">
      <c r="A15054" t="s">
        <v>47541</v>
      </c>
      <c r="B15054" t="s">
        <v>47542</v>
      </c>
      <c r="C15054" t="b">
        <v>0</v>
      </c>
      <c r="F15054" t="s">
        <v>47544</v>
      </c>
      <c r="H15054" t="s">
        <v>47537</v>
      </c>
      <c r="I15054" t="s">
        <v>47538</v>
      </c>
      <c r="J15054" t="s">
        <v>47543</v>
      </c>
      <c r="K15054">
        <v>0</v>
      </c>
      <c r="L15054" t="s">
        <v>47545</v>
      </c>
      <c r="M15054" t="s">
        <v>19</v>
      </c>
      <c r="N15054" t="s">
        <v>30</v>
      </c>
    </row>
    <row r="15055" spans="1:14" x14ac:dyDescent="0.35">
      <c r="A15055" t="s">
        <v>47546</v>
      </c>
      <c r="B15055" t="s">
        <v>47547</v>
      </c>
      <c r="C15055" t="b">
        <v>0</v>
      </c>
      <c r="F15055" t="s">
        <v>47549</v>
      </c>
      <c r="H15055" t="s">
        <v>47537</v>
      </c>
      <c r="I15055" t="s">
        <v>47538</v>
      </c>
      <c r="J15055" t="s">
        <v>47548</v>
      </c>
      <c r="K15055">
        <v>0</v>
      </c>
      <c r="L15055" t="s">
        <v>47550</v>
      </c>
      <c r="M15055" t="s">
        <v>19</v>
      </c>
      <c r="N15055" t="s">
        <v>30</v>
      </c>
    </row>
    <row r="15056" spans="1:14" x14ac:dyDescent="0.35">
      <c r="A15056" t="s">
        <v>47551</v>
      </c>
      <c r="B15056" t="s">
        <v>47552</v>
      </c>
      <c r="C15056" t="b">
        <v>0</v>
      </c>
      <c r="F15056" t="s">
        <v>47554</v>
      </c>
      <c r="H15056" t="s">
        <v>47537</v>
      </c>
      <c r="I15056" t="s">
        <v>47538</v>
      </c>
      <c r="J15056" t="s">
        <v>47553</v>
      </c>
      <c r="K15056">
        <v>0</v>
      </c>
      <c r="L15056" t="s">
        <v>47555</v>
      </c>
      <c r="M15056" t="s">
        <v>19</v>
      </c>
      <c r="N15056" t="s">
        <v>30</v>
      </c>
    </row>
    <row r="15057" spans="1:14" x14ac:dyDescent="0.35">
      <c r="A15057" t="s">
        <v>47556</v>
      </c>
      <c r="B15057" t="s">
        <v>47557</v>
      </c>
      <c r="C15057" t="b">
        <v>0</v>
      </c>
      <c r="F15057" t="s">
        <v>47559</v>
      </c>
      <c r="H15057" t="s">
        <v>47537</v>
      </c>
      <c r="I15057" t="s">
        <v>47538</v>
      </c>
      <c r="J15057" t="s">
        <v>47558</v>
      </c>
      <c r="K15057">
        <v>0</v>
      </c>
      <c r="L15057" t="s">
        <v>47560</v>
      </c>
      <c r="M15057" t="s">
        <v>19</v>
      </c>
      <c r="N15057" t="s">
        <v>30</v>
      </c>
    </row>
    <row r="15058" spans="1:14" x14ac:dyDescent="0.35">
      <c r="A15058" t="s">
        <v>47561</v>
      </c>
      <c r="B15058" t="s">
        <v>47562</v>
      </c>
      <c r="C15058" t="b">
        <v>0</v>
      </c>
      <c r="F15058" t="s">
        <v>47564</v>
      </c>
      <c r="H15058" t="s">
        <v>47537</v>
      </c>
      <c r="I15058" t="s">
        <v>47538</v>
      </c>
      <c r="J15058" t="s">
        <v>47563</v>
      </c>
      <c r="K15058">
        <v>0</v>
      </c>
      <c r="L15058" t="s">
        <v>47565</v>
      </c>
      <c r="M15058" t="s">
        <v>19</v>
      </c>
      <c r="N15058" t="s">
        <v>30</v>
      </c>
    </row>
    <row r="15059" spans="1:14" x14ac:dyDescent="0.35">
      <c r="A15059" t="s">
        <v>47566</v>
      </c>
      <c r="B15059" t="s">
        <v>47567</v>
      </c>
      <c r="C15059" t="b">
        <v>0</v>
      </c>
      <c r="F15059" t="s">
        <v>47569</v>
      </c>
      <c r="H15059" t="s">
        <v>47537</v>
      </c>
      <c r="I15059" t="s">
        <v>47538</v>
      </c>
      <c r="J15059" t="s">
        <v>47568</v>
      </c>
      <c r="K15059">
        <v>0</v>
      </c>
      <c r="L15059" t="s">
        <v>47570</v>
      </c>
      <c r="M15059" t="s">
        <v>19</v>
      </c>
      <c r="N15059" t="s">
        <v>30</v>
      </c>
    </row>
    <row r="15060" spans="1:14" x14ac:dyDescent="0.35">
      <c r="A15060" t="s">
        <v>47571</v>
      </c>
      <c r="B15060" t="s">
        <v>47572</v>
      </c>
      <c r="C15060" t="b">
        <v>0</v>
      </c>
      <c r="F15060" t="s">
        <v>47574</v>
      </c>
      <c r="H15060" t="s">
        <v>47537</v>
      </c>
      <c r="I15060" t="s">
        <v>47538</v>
      </c>
      <c r="J15060" t="s">
        <v>47573</v>
      </c>
      <c r="K15060">
        <v>0</v>
      </c>
      <c r="L15060" t="s">
        <v>47575</v>
      </c>
      <c r="M15060" t="s">
        <v>19</v>
      </c>
      <c r="N15060" t="s">
        <v>30</v>
      </c>
    </row>
    <row r="15061" spans="1:14" x14ac:dyDescent="0.35">
      <c r="A15061" t="s">
        <v>47576</v>
      </c>
      <c r="B15061" t="s">
        <v>47577</v>
      </c>
      <c r="C15061" t="b">
        <v>0</v>
      </c>
      <c r="F15061" t="s">
        <v>47579</v>
      </c>
      <c r="H15061" t="s">
        <v>47537</v>
      </c>
      <c r="I15061" t="s">
        <v>47538</v>
      </c>
      <c r="J15061" t="s">
        <v>47578</v>
      </c>
      <c r="K15061">
        <v>0</v>
      </c>
      <c r="L15061" t="s">
        <v>47580</v>
      </c>
      <c r="M15061" t="s">
        <v>19</v>
      </c>
      <c r="N15061" t="s">
        <v>30</v>
      </c>
    </row>
    <row r="15062" spans="1:14" x14ac:dyDescent="0.35">
      <c r="A15062" t="s">
        <v>47581</v>
      </c>
      <c r="B15062" t="s">
        <v>47582</v>
      </c>
      <c r="C15062" t="b">
        <v>0</v>
      </c>
      <c r="F15062" t="s">
        <v>47584</v>
      </c>
      <c r="H15062" t="s">
        <v>47537</v>
      </c>
      <c r="I15062" t="s">
        <v>47538</v>
      </c>
      <c r="J15062" t="s">
        <v>47583</v>
      </c>
      <c r="K15062">
        <v>0</v>
      </c>
      <c r="L15062" t="s">
        <v>47585</v>
      </c>
      <c r="M15062" t="s">
        <v>19</v>
      </c>
      <c r="N15062" t="s">
        <v>30</v>
      </c>
    </row>
    <row r="15063" spans="1:14" x14ac:dyDescent="0.35">
      <c r="A15063" t="s">
        <v>47586</v>
      </c>
      <c r="B15063" t="s">
        <v>47587</v>
      </c>
      <c r="C15063" t="b">
        <v>0</v>
      </c>
      <c r="F15063" t="s">
        <v>47589</v>
      </c>
      <c r="H15063" t="s">
        <v>47537</v>
      </c>
      <c r="I15063" t="s">
        <v>47538</v>
      </c>
      <c r="J15063" t="s">
        <v>47588</v>
      </c>
      <c r="K15063">
        <v>0</v>
      </c>
      <c r="L15063" t="s">
        <v>47590</v>
      </c>
      <c r="M15063" t="s">
        <v>19</v>
      </c>
      <c r="N15063" t="s">
        <v>30</v>
      </c>
    </row>
    <row r="15064" spans="1:14" x14ac:dyDescent="0.35">
      <c r="A15064" t="s">
        <v>47591</v>
      </c>
      <c r="B15064" t="s">
        <v>47592</v>
      </c>
      <c r="C15064" t="b">
        <v>0</v>
      </c>
      <c r="F15064" t="s">
        <v>47594</v>
      </c>
      <c r="H15064" t="s">
        <v>47537</v>
      </c>
      <c r="I15064" t="s">
        <v>47538</v>
      </c>
      <c r="J15064" t="s">
        <v>47593</v>
      </c>
      <c r="K15064">
        <v>0</v>
      </c>
      <c r="L15064" t="s">
        <v>47595</v>
      </c>
      <c r="M15064" t="s">
        <v>19</v>
      </c>
      <c r="N15064" t="s">
        <v>30</v>
      </c>
    </row>
    <row r="15065" spans="1:14" x14ac:dyDescent="0.35">
      <c r="A15065" t="s">
        <v>47596</v>
      </c>
      <c r="B15065" t="s">
        <v>47597</v>
      </c>
      <c r="C15065" t="b">
        <v>0</v>
      </c>
      <c r="F15065" t="s">
        <v>47599</v>
      </c>
      <c r="H15065" t="s">
        <v>47537</v>
      </c>
      <c r="I15065" t="s">
        <v>47538</v>
      </c>
      <c r="J15065" t="s">
        <v>47598</v>
      </c>
      <c r="K15065">
        <v>0</v>
      </c>
      <c r="L15065" t="s">
        <v>47600</v>
      </c>
      <c r="M15065" t="s">
        <v>19</v>
      </c>
      <c r="N15065" t="s">
        <v>30</v>
      </c>
    </row>
    <row r="15066" spans="1:14" x14ac:dyDescent="0.35">
      <c r="A15066" t="s">
        <v>47601</v>
      </c>
      <c r="B15066" t="s">
        <v>47602</v>
      </c>
      <c r="C15066" t="b">
        <v>0</v>
      </c>
      <c r="F15066" t="s">
        <v>47604</v>
      </c>
      <c r="H15066" t="s">
        <v>47537</v>
      </c>
      <c r="I15066" t="s">
        <v>47538</v>
      </c>
      <c r="J15066" t="s">
        <v>47603</v>
      </c>
      <c r="K15066">
        <v>0</v>
      </c>
      <c r="L15066" t="s">
        <v>47605</v>
      </c>
      <c r="M15066" t="s">
        <v>19</v>
      </c>
      <c r="N15066" t="s">
        <v>30</v>
      </c>
    </row>
    <row r="15067" spans="1:14" x14ac:dyDescent="0.35">
      <c r="A15067" t="s">
        <v>47606</v>
      </c>
      <c r="B15067" t="s">
        <v>47607</v>
      </c>
      <c r="C15067" t="b">
        <v>0</v>
      </c>
      <c r="F15067" t="s">
        <v>47609</v>
      </c>
      <c r="H15067" t="s">
        <v>47537</v>
      </c>
      <c r="I15067" t="s">
        <v>47538</v>
      </c>
      <c r="J15067" t="s">
        <v>47608</v>
      </c>
      <c r="K15067">
        <v>0</v>
      </c>
      <c r="L15067" t="s">
        <v>47610</v>
      </c>
      <c r="M15067" t="s">
        <v>19</v>
      </c>
      <c r="N15067" t="s">
        <v>30</v>
      </c>
    </row>
    <row r="15068" spans="1:14" x14ac:dyDescent="0.35">
      <c r="A15068" t="s">
        <v>47611</v>
      </c>
      <c r="B15068" t="s">
        <v>47612</v>
      </c>
      <c r="C15068" t="b">
        <v>0</v>
      </c>
      <c r="F15068" t="s">
        <v>47614</v>
      </c>
      <c r="H15068" t="s">
        <v>47537</v>
      </c>
      <c r="I15068" t="s">
        <v>47538</v>
      </c>
      <c r="J15068" t="s">
        <v>47613</v>
      </c>
      <c r="K15068">
        <v>0</v>
      </c>
      <c r="L15068" t="s">
        <v>47615</v>
      </c>
      <c r="M15068" t="s">
        <v>19</v>
      </c>
      <c r="N15068" t="s">
        <v>30</v>
      </c>
    </row>
    <row r="15069" spans="1:14" x14ac:dyDescent="0.35">
      <c r="A15069" t="s">
        <v>47616</v>
      </c>
      <c r="B15069" t="s">
        <v>47617</v>
      </c>
      <c r="C15069" t="b">
        <v>0</v>
      </c>
      <c r="F15069" t="s">
        <v>47619</v>
      </c>
      <c r="H15069" t="s">
        <v>47537</v>
      </c>
      <c r="I15069" t="s">
        <v>47538</v>
      </c>
      <c r="J15069" t="s">
        <v>47618</v>
      </c>
      <c r="K15069">
        <v>0</v>
      </c>
      <c r="L15069" t="s">
        <v>47620</v>
      </c>
      <c r="M15069" t="s">
        <v>19</v>
      </c>
      <c r="N15069" t="s">
        <v>30</v>
      </c>
    </row>
    <row r="15070" spans="1:14" x14ac:dyDescent="0.35">
      <c r="A15070" t="s">
        <v>47621</v>
      </c>
      <c r="B15070" t="s">
        <v>47622</v>
      </c>
      <c r="C15070" t="b">
        <v>0</v>
      </c>
      <c r="F15070" t="s">
        <v>47624</v>
      </c>
      <c r="H15070" t="s">
        <v>47537</v>
      </c>
      <c r="I15070" t="s">
        <v>47538</v>
      </c>
      <c r="J15070" t="s">
        <v>47623</v>
      </c>
      <c r="K15070">
        <v>0</v>
      </c>
      <c r="L15070" t="s">
        <v>47625</v>
      </c>
      <c r="M15070" t="s">
        <v>19</v>
      </c>
      <c r="N15070" t="s">
        <v>30</v>
      </c>
    </row>
    <row r="15071" spans="1:14" x14ac:dyDescent="0.35">
      <c r="A15071" t="s">
        <v>47626</v>
      </c>
      <c r="B15071" t="s">
        <v>47627</v>
      </c>
      <c r="C15071" t="b">
        <v>0</v>
      </c>
      <c r="F15071" t="s">
        <v>47629</v>
      </c>
      <c r="H15071" t="s">
        <v>47537</v>
      </c>
      <c r="I15071" t="s">
        <v>47538</v>
      </c>
      <c r="J15071" t="s">
        <v>47628</v>
      </c>
      <c r="K15071">
        <v>0</v>
      </c>
      <c r="L15071" t="s">
        <v>47630</v>
      </c>
      <c r="M15071" t="s">
        <v>19</v>
      </c>
      <c r="N15071" t="s">
        <v>30</v>
      </c>
    </row>
    <row r="15072" spans="1:14" x14ac:dyDescent="0.35">
      <c r="A15072" t="s">
        <v>47631</v>
      </c>
      <c r="B15072" t="s">
        <v>47632</v>
      </c>
      <c r="C15072" t="b">
        <v>0</v>
      </c>
      <c r="F15072" t="s">
        <v>47634</v>
      </c>
      <c r="H15072" t="s">
        <v>47537</v>
      </c>
      <c r="I15072" t="s">
        <v>47538</v>
      </c>
      <c r="J15072" t="s">
        <v>47633</v>
      </c>
      <c r="K15072">
        <v>0</v>
      </c>
      <c r="L15072" t="s">
        <v>47635</v>
      </c>
      <c r="M15072" t="s">
        <v>19</v>
      </c>
      <c r="N15072" t="s">
        <v>30</v>
      </c>
    </row>
    <row r="15073" spans="1:14" x14ac:dyDescent="0.35">
      <c r="A15073" t="s">
        <v>47636</v>
      </c>
      <c r="B15073" t="s">
        <v>47637</v>
      </c>
      <c r="C15073" t="b">
        <v>0</v>
      </c>
      <c r="F15073" t="s">
        <v>47639</v>
      </c>
      <c r="H15073" t="s">
        <v>47537</v>
      </c>
      <c r="I15073" t="s">
        <v>47538</v>
      </c>
      <c r="J15073" t="s">
        <v>47638</v>
      </c>
      <c r="K15073">
        <v>0</v>
      </c>
      <c r="L15073" t="s">
        <v>47640</v>
      </c>
      <c r="M15073" t="s">
        <v>19</v>
      </c>
      <c r="N15073" t="s">
        <v>30</v>
      </c>
    </row>
    <row r="15074" spans="1:14" x14ac:dyDescent="0.35">
      <c r="A15074" t="s">
        <v>47641</v>
      </c>
      <c r="B15074" t="s">
        <v>41162</v>
      </c>
      <c r="C15074" t="b">
        <v>0</v>
      </c>
      <c r="F15074" t="s">
        <v>41164</v>
      </c>
      <c r="H15074" t="s">
        <v>47537</v>
      </c>
      <c r="I15074" t="s">
        <v>47538</v>
      </c>
      <c r="J15074" t="s">
        <v>47642</v>
      </c>
      <c r="K15074">
        <v>0</v>
      </c>
      <c r="L15074" t="s">
        <v>47643</v>
      </c>
      <c r="M15074" t="s">
        <v>19</v>
      </c>
      <c r="N15074" t="s">
        <v>30</v>
      </c>
    </row>
    <row r="15075" spans="1:14" x14ac:dyDescent="0.35">
      <c r="A15075" t="s">
        <v>47644</v>
      </c>
      <c r="B15075" t="s">
        <v>47645</v>
      </c>
      <c r="C15075" t="b">
        <v>0</v>
      </c>
      <c r="F15075" t="s">
        <v>47647</v>
      </c>
      <c r="H15075" t="s">
        <v>47537</v>
      </c>
      <c r="I15075" t="s">
        <v>47538</v>
      </c>
      <c r="J15075" t="s">
        <v>47646</v>
      </c>
      <c r="K15075">
        <v>0</v>
      </c>
      <c r="L15075" t="s">
        <v>47648</v>
      </c>
      <c r="M15075" t="s">
        <v>19</v>
      </c>
      <c r="N15075" t="s">
        <v>30</v>
      </c>
    </row>
    <row r="15076" spans="1:14" x14ac:dyDescent="0.35">
      <c r="A15076" t="s">
        <v>47649</v>
      </c>
      <c r="B15076" t="s">
        <v>47650</v>
      </c>
      <c r="C15076" t="b">
        <v>0</v>
      </c>
      <c r="F15076" t="s">
        <v>47652</v>
      </c>
      <c r="H15076" t="s">
        <v>47537</v>
      </c>
      <c r="I15076" t="s">
        <v>47538</v>
      </c>
      <c r="J15076" t="s">
        <v>47651</v>
      </c>
      <c r="K15076">
        <v>0</v>
      </c>
      <c r="L15076" t="s">
        <v>47653</v>
      </c>
      <c r="M15076" t="s">
        <v>19</v>
      </c>
      <c r="N15076" t="s">
        <v>30</v>
      </c>
    </row>
    <row r="15077" spans="1:14" x14ac:dyDescent="0.35">
      <c r="A15077" t="s">
        <v>47654</v>
      </c>
      <c r="B15077" t="s">
        <v>47655</v>
      </c>
      <c r="C15077" t="b">
        <v>0</v>
      </c>
      <c r="F15077" t="s">
        <v>47657</v>
      </c>
      <c r="H15077" t="s">
        <v>47537</v>
      </c>
      <c r="I15077" t="s">
        <v>47538</v>
      </c>
      <c r="J15077" t="s">
        <v>47656</v>
      </c>
      <c r="K15077">
        <v>0</v>
      </c>
      <c r="L15077" t="s">
        <v>47658</v>
      </c>
      <c r="M15077" t="s">
        <v>19</v>
      </c>
      <c r="N15077" t="s">
        <v>30</v>
      </c>
    </row>
    <row r="15078" spans="1:14" x14ac:dyDescent="0.35">
      <c r="A15078" t="s">
        <v>47659</v>
      </c>
      <c r="B15078" t="s">
        <v>47660</v>
      </c>
      <c r="C15078" t="b">
        <v>0</v>
      </c>
      <c r="F15078" t="s">
        <v>47662</v>
      </c>
      <c r="H15078" t="s">
        <v>47537</v>
      </c>
      <c r="I15078" t="s">
        <v>47538</v>
      </c>
      <c r="J15078" t="s">
        <v>47661</v>
      </c>
      <c r="K15078">
        <v>0</v>
      </c>
      <c r="L15078" t="s">
        <v>47663</v>
      </c>
      <c r="M15078" t="s">
        <v>19</v>
      </c>
      <c r="N15078" t="s">
        <v>30</v>
      </c>
    </row>
    <row r="15079" spans="1:14" x14ac:dyDescent="0.35">
      <c r="A15079" t="s">
        <v>47664</v>
      </c>
      <c r="B15079" t="s">
        <v>47665</v>
      </c>
      <c r="C15079" t="b">
        <v>0</v>
      </c>
      <c r="F15079" t="s">
        <v>47667</v>
      </c>
      <c r="H15079" t="s">
        <v>47537</v>
      </c>
      <c r="I15079" t="s">
        <v>47538</v>
      </c>
      <c r="J15079" t="s">
        <v>47666</v>
      </c>
      <c r="K15079">
        <v>0</v>
      </c>
      <c r="L15079" t="s">
        <v>47668</v>
      </c>
      <c r="M15079" t="s">
        <v>19</v>
      </c>
      <c r="N15079" t="s">
        <v>30</v>
      </c>
    </row>
    <row r="15080" spans="1:14" x14ac:dyDescent="0.35">
      <c r="A15080" t="s">
        <v>47669</v>
      </c>
      <c r="B15080" t="s">
        <v>47670</v>
      </c>
      <c r="C15080" t="b">
        <v>0</v>
      </c>
      <c r="F15080" t="s">
        <v>47672</v>
      </c>
      <c r="H15080" t="s">
        <v>47537</v>
      </c>
      <c r="I15080" t="s">
        <v>47538</v>
      </c>
      <c r="J15080" t="s">
        <v>47671</v>
      </c>
      <c r="K15080">
        <v>0</v>
      </c>
      <c r="L15080" t="s">
        <v>47673</v>
      </c>
      <c r="M15080" t="s">
        <v>19</v>
      </c>
      <c r="N15080" t="s">
        <v>30</v>
      </c>
    </row>
    <row r="15081" spans="1:14" x14ac:dyDescent="0.35">
      <c r="A15081" t="s">
        <v>47674</v>
      </c>
      <c r="B15081" t="s">
        <v>47675</v>
      </c>
      <c r="C15081" t="b">
        <v>0</v>
      </c>
      <c r="F15081" t="s">
        <v>47677</v>
      </c>
      <c r="H15081" t="s">
        <v>47537</v>
      </c>
      <c r="I15081" t="s">
        <v>47538</v>
      </c>
      <c r="J15081" t="s">
        <v>47676</v>
      </c>
      <c r="K15081">
        <v>0</v>
      </c>
      <c r="L15081" t="s">
        <v>47678</v>
      </c>
      <c r="M15081" t="s">
        <v>19</v>
      </c>
      <c r="N15081" t="s">
        <v>30</v>
      </c>
    </row>
    <row r="15082" spans="1:14" x14ac:dyDescent="0.35">
      <c r="A15082" t="s">
        <v>47679</v>
      </c>
      <c r="B15082" t="s">
        <v>47680</v>
      </c>
      <c r="C15082" t="b">
        <v>0</v>
      </c>
      <c r="F15082" t="s">
        <v>47682</v>
      </c>
      <c r="H15082" t="s">
        <v>47537</v>
      </c>
      <c r="I15082" t="s">
        <v>47538</v>
      </c>
      <c r="J15082" t="s">
        <v>47681</v>
      </c>
      <c r="K15082">
        <v>0</v>
      </c>
      <c r="L15082" t="s">
        <v>47683</v>
      </c>
      <c r="M15082" t="s">
        <v>19</v>
      </c>
      <c r="N15082" t="s">
        <v>30</v>
      </c>
    </row>
    <row r="15083" spans="1:14" x14ac:dyDescent="0.35">
      <c r="A15083" t="s">
        <v>47684</v>
      </c>
      <c r="B15083" t="s">
        <v>47685</v>
      </c>
      <c r="C15083" t="b">
        <v>0</v>
      </c>
      <c r="F15083" t="s">
        <v>47687</v>
      </c>
      <c r="H15083" t="s">
        <v>47537</v>
      </c>
      <c r="I15083" t="s">
        <v>47538</v>
      </c>
      <c r="J15083" t="s">
        <v>47686</v>
      </c>
      <c r="K15083">
        <v>0</v>
      </c>
      <c r="L15083" t="s">
        <v>47688</v>
      </c>
      <c r="M15083" t="s">
        <v>19</v>
      </c>
      <c r="N15083" t="s">
        <v>30</v>
      </c>
    </row>
    <row r="15084" spans="1:14" x14ac:dyDescent="0.35">
      <c r="A15084" t="s">
        <v>47689</v>
      </c>
      <c r="B15084" t="s">
        <v>47690</v>
      </c>
      <c r="C15084" t="b">
        <v>0</v>
      </c>
      <c r="F15084" t="s">
        <v>47692</v>
      </c>
      <c r="H15084" t="s">
        <v>47537</v>
      </c>
      <c r="I15084" t="s">
        <v>47538</v>
      </c>
      <c r="J15084" t="s">
        <v>47691</v>
      </c>
      <c r="K15084">
        <v>0</v>
      </c>
      <c r="L15084" t="s">
        <v>47693</v>
      </c>
      <c r="M15084" t="s">
        <v>19</v>
      </c>
      <c r="N15084" t="s">
        <v>30</v>
      </c>
    </row>
    <row r="15085" spans="1:14" x14ac:dyDescent="0.35">
      <c r="A15085" t="s">
        <v>47694</v>
      </c>
      <c r="B15085" t="s">
        <v>47695</v>
      </c>
      <c r="C15085" t="b">
        <v>0</v>
      </c>
      <c r="F15085" t="s">
        <v>47697</v>
      </c>
      <c r="H15085" t="s">
        <v>47537</v>
      </c>
      <c r="I15085" t="s">
        <v>47538</v>
      </c>
      <c r="J15085" t="s">
        <v>47696</v>
      </c>
      <c r="K15085">
        <v>0</v>
      </c>
      <c r="L15085" t="s">
        <v>47698</v>
      </c>
      <c r="M15085" t="s">
        <v>19</v>
      </c>
      <c r="N15085" t="s">
        <v>30</v>
      </c>
    </row>
    <row r="15086" spans="1:14" x14ac:dyDescent="0.35">
      <c r="A15086" t="s">
        <v>47699</v>
      </c>
      <c r="B15086" t="s">
        <v>47700</v>
      </c>
      <c r="C15086" t="b">
        <v>0</v>
      </c>
      <c r="F15086" t="s">
        <v>47702</v>
      </c>
      <c r="H15086" t="s">
        <v>47537</v>
      </c>
      <c r="I15086" t="s">
        <v>47538</v>
      </c>
      <c r="J15086" t="s">
        <v>47701</v>
      </c>
      <c r="K15086">
        <v>0</v>
      </c>
      <c r="L15086" t="s">
        <v>47703</v>
      </c>
      <c r="M15086" t="s">
        <v>19</v>
      </c>
      <c r="N15086" t="s">
        <v>30</v>
      </c>
    </row>
    <row r="15087" spans="1:14" x14ac:dyDescent="0.35">
      <c r="A15087" t="s">
        <v>47704</v>
      </c>
      <c r="B15087" t="s">
        <v>47705</v>
      </c>
      <c r="C15087" t="b">
        <v>0</v>
      </c>
      <c r="F15087" t="s">
        <v>47707</v>
      </c>
      <c r="H15087" t="s">
        <v>47537</v>
      </c>
      <c r="I15087" t="s">
        <v>47538</v>
      </c>
      <c r="J15087" t="s">
        <v>47706</v>
      </c>
      <c r="K15087">
        <v>0</v>
      </c>
      <c r="L15087" t="s">
        <v>47708</v>
      </c>
      <c r="M15087" t="s">
        <v>19</v>
      </c>
      <c r="N15087" t="s">
        <v>30</v>
      </c>
    </row>
    <row r="15088" spans="1:14" x14ac:dyDescent="0.35">
      <c r="A15088" t="s">
        <v>47709</v>
      </c>
      <c r="B15088" t="s">
        <v>47710</v>
      </c>
      <c r="C15088" t="b">
        <v>0</v>
      </c>
      <c r="F15088" t="s">
        <v>47712</v>
      </c>
      <c r="H15088" t="s">
        <v>47537</v>
      </c>
      <c r="I15088" t="s">
        <v>47538</v>
      </c>
      <c r="J15088" t="s">
        <v>47711</v>
      </c>
      <c r="K15088">
        <v>0</v>
      </c>
      <c r="L15088" t="s">
        <v>47713</v>
      </c>
      <c r="M15088" t="s">
        <v>19</v>
      </c>
      <c r="N15088" t="s">
        <v>30</v>
      </c>
    </row>
    <row r="15089" spans="1:14" x14ac:dyDescent="0.35">
      <c r="A15089" t="s">
        <v>47714</v>
      </c>
      <c r="B15089" t="s">
        <v>47715</v>
      </c>
      <c r="C15089" t="b">
        <v>0</v>
      </c>
      <c r="F15089" t="s">
        <v>47717</v>
      </c>
      <c r="H15089" t="s">
        <v>47537</v>
      </c>
      <c r="I15089" t="s">
        <v>47538</v>
      </c>
      <c r="J15089" t="s">
        <v>47716</v>
      </c>
      <c r="K15089">
        <v>0</v>
      </c>
      <c r="L15089" t="s">
        <v>47718</v>
      </c>
      <c r="M15089" t="s">
        <v>19</v>
      </c>
      <c r="N15089" t="s">
        <v>30</v>
      </c>
    </row>
    <row r="15090" spans="1:14" x14ac:dyDescent="0.35">
      <c r="A15090" t="s">
        <v>47719</v>
      </c>
      <c r="B15090" t="s">
        <v>47720</v>
      </c>
      <c r="C15090" t="b">
        <v>0</v>
      </c>
      <c r="F15090" t="s">
        <v>47722</v>
      </c>
      <c r="H15090" t="s">
        <v>47537</v>
      </c>
      <c r="I15090" t="s">
        <v>47538</v>
      </c>
      <c r="J15090" t="s">
        <v>47721</v>
      </c>
      <c r="K15090">
        <v>0</v>
      </c>
      <c r="L15090" t="s">
        <v>47723</v>
      </c>
      <c r="M15090" t="s">
        <v>19</v>
      </c>
      <c r="N15090" t="s">
        <v>30</v>
      </c>
    </row>
    <row r="15091" spans="1:14" x14ac:dyDescent="0.35">
      <c r="A15091" t="s">
        <v>47724</v>
      </c>
      <c r="B15091" t="s">
        <v>47725</v>
      </c>
      <c r="C15091" t="b">
        <v>0</v>
      </c>
      <c r="F15091" t="s">
        <v>47727</v>
      </c>
      <c r="H15091" t="s">
        <v>47537</v>
      </c>
      <c r="I15091" t="s">
        <v>47538</v>
      </c>
      <c r="J15091" t="s">
        <v>47726</v>
      </c>
      <c r="K15091">
        <v>0</v>
      </c>
      <c r="L15091" t="s">
        <v>47728</v>
      </c>
      <c r="M15091" t="s">
        <v>19</v>
      </c>
      <c r="N15091" t="s">
        <v>30</v>
      </c>
    </row>
    <row r="15092" spans="1:14" x14ac:dyDescent="0.35">
      <c r="A15092" t="s">
        <v>47729</v>
      </c>
      <c r="B15092" t="s">
        <v>47730</v>
      </c>
      <c r="C15092" t="b">
        <v>0</v>
      </c>
      <c r="F15092" t="s">
        <v>47732</v>
      </c>
      <c r="H15092" t="s">
        <v>47537</v>
      </c>
      <c r="I15092" t="s">
        <v>47538</v>
      </c>
      <c r="J15092" t="s">
        <v>47731</v>
      </c>
      <c r="K15092">
        <v>0</v>
      </c>
      <c r="L15092" t="s">
        <v>47733</v>
      </c>
      <c r="M15092" t="s">
        <v>19</v>
      </c>
      <c r="N15092" t="s">
        <v>30</v>
      </c>
    </row>
    <row r="15093" spans="1:14" x14ac:dyDescent="0.35">
      <c r="A15093" t="s">
        <v>47734</v>
      </c>
      <c r="B15093" t="s">
        <v>47735</v>
      </c>
      <c r="C15093" t="b">
        <v>0</v>
      </c>
      <c r="F15093" t="s">
        <v>47737</v>
      </c>
      <c r="H15093" t="s">
        <v>47537</v>
      </c>
      <c r="I15093" t="s">
        <v>47538</v>
      </c>
      <c r="J15093" t="s">
        <v>47736</v>
      </c>
      <c r="K15093">
        <v>0</v>
      </c>
      <c r="L15093" t="s">
        <v>47738</v>
      </c>
      <c r="M15093" t="s">
        <v>19</v>
      </c>
      <c r="N15093" t="s">
        <v>30</v>
      </c>
    </row>
    <row r="15094" spans="1:14" x14ac:dyDescent="0.35">
      <c r="A15094" t="s">
        <v>47739</v>
      </c>
      <c r="B15094" t="s">
        <v>47740</v>
      </c>
      <c r="C15094" t="b">
        <v>0</v>
      </c>
      <c r="F15094" t="s">
        <v>47742</v>
      </c>
      <c r="H15094" t="s">
        <v>47537</v>
      </c>
      <c r="I15094" t="s">
        <v>47538</v>
      </c>
      <c r="J15094" t="s">
        <v>47741</v>
      </c>
      <c r="K15094">
        <v>0</v>
      </c>
      <c r="L15094" t="s">
        <v>47743</v>
      </c>
      <c r="M15094" t="s">
        <v>19</v>
      </c>
      <c r="N15094" t="s">
        <v>30</v>
      </c>
    </row>
    <row r="15095" spans="1:14" x14ac:dyDescent="0.35">
      <c r="A15095" t="s">
        <v>47744</v>
      </c>
      <c r="B15095" t="s">
        <v>14</v>
      </c>
      <c r="C15095" t="b">
        <v>0</v>
      </c>
      <c r="F15095" t="s">
        <v>18</v>
      </c>
      <c r="H15095" t="s">
        <v>47746</v>
      </c>
      <c r="I15095" t="s">
        <v>47747</v>
      </c>
      <c r="J15095" t="s">
        <v>47745</v>
      </c>
      <c r="K15095">
        <v>0</v>
      </c>
      <c r="M15095" t="s">
        <v>19</v>
      </c>
      <c r="N15095" t="s">
        <v>30</v>
      </c>
    </row>
    <row r="15096" spans="1:14" x14ac:dyDescent="0.35">
      <c r="A15096" t="s">
        <v>47748</v>
      </c>
      <c r="B15096" t="s">
        <v>41157</v>
      </c>
      <c r="C15096" t="b">
        <v>0</v>
      </c>
      <c r="F15096" t="s">
        <v>41159</v>
      </c>
      <c r="H15096" t="s">
        <v>47746</v>
      </c>
      <c r="I15096" t="s">
        <v>47747</v>
      </c>
      <c r="J15096" t="s">
        <v>47749</v>
      </c>
      <c r="K15096">
        <v>0</v>
      </c>
      <c r="L15096" t="s">
        <v>41160</v>
      </c>
      <c r="M15096" t="s">
        <v>19</v>
      </c>
      <c r="N15096" t="s">
        <v>30</v>
      </c>
    </row>
    <row r="15097" spans="1:14" x14ac:dyDescent="0.35">
      <c r="A15097" t="s">
        <v>47750</v>
      </c>
      <c r="B15097" t="s">
        <v>47751</v>
      </c>
      <c r="C15097" t="b">
        <v>0</v>
      </c>
      <c r="F15097" t="s">
        <v>47753</v>
      </c>
      <c r="H15097" t="s">
        <v>47746</v>
      </c>
      <c r="I15097" t="s">
        <v>47747</v>
      </c>
      <c r="J15097" t="s">
        <v>47752</v>
      </c>
      <c r="K15097">
        <v>0</v>
      </c>
      <c r="L15097" t="s">
        <v>47754</v>
      </c>
      <c r="M15097" t="s">
        <v>19</v>
      </c>
      <c r="N15097" t="s">
        <v>30</v>
      </c>
    </row>
    <row r="15098" spans="1:14" x14ac:dyDescent="0.35">
      <c r="A15098" t="s">
        <v>47755</v>
      </c>
      <c r="B15098" t="s">
        <v>47756</v>
      </c>
      <c r="C15098" t="b">
        <v>0</v>
      </c>
      <c r="F15098" t="s">
        <v>47758</v>
      </c>
      <c r="H15098" t="s">
        <v>47746</v>
      </c>
      <c r="I15098" t="s">
        <v>47747</v>
      </c>
      <c r="J15098" t="s">
        <v>47757</v>
      </c>
      <c r="K15098">
        <v>0</v>
      </c>
      <c r="L15098" t="s">
        <v>47759</v>
      </c>
      <c r="M15098" t="s">
        <v>19</v>
      </c>
      <c r="N15098" t="s">
        <v>30</v>
      </c>
    </row>
    <row r="15099" spans="1:14" x14ac:dyDescent="0.35">
      <c r="A15099" t="s">
        <v>47760</v>
      </c>
      <c r="B15099" t="s">
        <v>47761</v>
      </c>
      <c r="C15099" t="b">
        <v>0</v>
      </c>
      <c r="F15099" t="s">
        <v>47763</v>
      </c>
      <c r="H15099" t="s">
        <v>47746</v>
      </c>
      <c r="I15099" t="s">
        <v>47747</v>
      </c>
      <c r="J15099" t="s">
        <v>47762</v>
      </c>
      <c r="K15099">
        <v>0</v>
      </c>
      <c r="L15099" t="s">
        <v>47764</v>
      </c>
      <c r="M15099" t="s">
        <v>19</v>
      </c>
      <c r="N15099" t="s">
        <v>30</v>
      </c>
    </row>
    <row r="15100" spans="1:14" x14ac:dyDescent="0.35">
      <c r="A15100" t="s">
        <v>47765</v>
      </c>
      <c r="B15100" t="s">
        <v>47766</v>
      </c>
      <c r="C15100" t="b">
        <v>0</v>
      </c>
      <c r="F15100" t="s">
        <v>47768</v>
      </c>
      <c r="H15100" t="s">
        <v>47746</v>
      </c>
      <c r="I15100" t="s">
        <v>47747</v>
      </c>
      <c r="J15100" t="s">
        <v>47767</v>
      </c>
      <c r="K15100">
        <v>0</v>
      </c>
      <c r="L15100" t="s">
        <v>47769</v>
      </c>
      <c r="M15100" t="s">
        <v>19</v>
      </c>
      <c r="N15100" t="s">
        <v>30</v>
      </c>
    </row>
    <row r="15101" spans="1:14" x14ac:dyDescent="0.35">
      <c r="A15101" t="s">
        <v>47770</v>
      </c>
      <c r="B15101" t="s">
        <v>47771</v>
      </c>
      <c r="C15101" t="b">
        <v>0</v>
      </c>
      <c r="F15101" t="s">
        <v>47773</v>
      </c>
      <c r="H15101" t="s">
        <v>47746</v>
      </c>
      <c r="I15101" t="s">
        <v>47747</v>
      </c>
      <c r="J15101" t="s">
        <v>47772</v>
      </c>
      <c r="K15101">
        <v>0</v>
      </c>
      <c r="L15101" t="s">
        <v>47774</v>
      </c>
      <c r="M15101" t="s">
        <v>19</v>
      </c>
      <c r="N15101" t="s">
        <v>30</v>
      </c>
    </row>
    <row r="15102" spans="1:14" x14ac:dyDescent="0.35">
      <c r="A15102" t="s">
        <v>47775</v>
      </c>
      <c r="B15102" t="s">
        <v>47776</v>
      </c>
      <c r="C15102" t="b">
        <v>0</v>
      </c>
      <c r="F15102" t="s">
        <v>47778</v>
      </c>
      <c r="H15102" t="s">
        <v>47746</v>
      </c>
      <c r="I15102" t="s">
        <v>47747</v>
      </c>
      <c r="J15102" t="s">
        <v>47777</v>
      </c>
      <c r="K15102">
        <v>0</v>
      </c>
      <c r="L15102" t="s">
        <v>47779</v>
      </c>
      <c r="M15102" t="s">
        <v>19</v>
      </c>
      <c r="N15102" t="s">
        <v>30</v>
      </c>
    </row>
    <row r="15103" spans="1:14" x14ac:dyDescent="0.35">
      <c r="A15103" t="s">
        <v>47780</v>
      </c>
      <c r="B15103" t="s">
        <v>47781</v>
      </c>
      <c r="C15103" t="b">
        <v>0</v>
      </c>
      <c r="F15103" t="s">
        <v>47783</v>
      </c>
      <c r="H15103" t="s">
        <v>47746</v>
      </c>
      <c r="I15103" t="s">
        <v>47747</v>
      </c>
      <c r="J15103" t="s">
        <v>47782</v>
      </c>
      <c r="K15103">
        <v>0</v>
      </c>
      <c r="L15103" t="s">
        <v>47784</v>
      </c>
      <c r="M15103" t="s">
        <v>19</v>
      </c>
      <c r="N15103" t="s">
        <v>30</v>
      </c>
    </row>
    <row r="15104" spans="1:14" x14ac:dyDescent="0.35">
      <c r="A15104" t="s">
        <v>47785</v>
      </c>
      <c r="B15104" t="s">
        <v>47786</v>
      </c>
      <c r="C15104" t="b">
        <v>0</v>
      </c>
      <c r="F15104" t="s">
        <v>47788</v>
      </c>
      <c r="H15104" t="s">
        <v>47746</v>
      </c>
      <c r="I15104" t="s">
        <v>47747</v>
      </c>
      <c r="J15104" t="s">
        <v>47787</v>
      </c>
      <c r="K15104">
        <v>0</v>
      </c>
      <c r="L15104" t="s">
        <v>47789</v>
      </c>
      <c r="M15104" t="s">
        <v>19</v>
      </c>
      <c r="N15104" t="s">
        <v>30</v>
      </c>
    </row>
    <row r="15105" spans="1:14" x14ac:dyDescent="0.35">
      <c r="A15105" t="s">
        <v>47790</v>
      </c>
      <c r="B15105" t="s">
        <v>47791</v>
      </c>
      <c r="C15105" t="b">
        <v>0</v>
      </c>
      <c r="F15105" t="s">
        <v>47793</v>
      </c>
      <c r="H15105" t="s">
        <v>47746</v>
      </c>
      <c r="I15105" t="s">
        <v>47747</v>
      </c>
      <c r="J15105" t="s">
        <v>47792</v>
      </c>
      <c r="K15105">
        <v>0</v>
      </c>
      <c r="L15105" t="s">
        <v>47794</v>
      </c>
      <c r="M15105" t="s">
        <v>19</v>
      </c>
      <c r="N15105" t="s">
        <v>30</v>
      </c>
    </row>
    <row r="15106" spans="1:14" x14ac:dyDescent="0.35">
      <c r="A15106" t="s">
        <v>47795</v>
      </c>
      <c r="B15106" t="s">
        <v>47796</v>
      </c>
      <c r="C15106" t="b">
        <v>0</v>
      </c>
      <c r="F15106" t="s">
        <v>47798</v>
      </c>
      <c r="H15106" t="s">
        <v>47746</v>
      </c>
      <c r="I15106" t="s">
        <v>47747</v>
      </c>
      <c r="J15106" t="s">
        <v>47797</v>
      </c>
      <c r="K15106">
        <v>0</v>
      </c>
      <c r="L15106" t="s">
        <v>47799</v>
      </c>
      <c r="M15106" t="s">
        <v>19</v>
      </c>
      <c r="N15106" t="s">
        <v>30</v>
      </c>
    </row>
    <row r="15107" spans="1:14" x14ac:dyDescent="0.35">
      <c r="A15107" t="s">
        <v>47800</v>
      </c>
      <c r="B15107" t="s">
        <v>47801</v>
      </c>
      <c r="C15107" t="b">
        <v>0</v>
      </c>
      <c r="F15107" t="s">
        <v>47803</v>
      </c>
      <c r="H15107" t="s">
        <v>47746</v>
      </c>
      <c r="I15107" t="s">
        <v>47747</v>
      </c>
      <c r="J15107" t="s">
        <v>47802</v>
      </c>
      <c r="K15107">
        <v>0</v>
      </c>
      <c r="L15107" t="s">
        <v>47804</v>
      </c>
      <c r="M15107" t="s">
        <v>19</v>
      </c>
      <c r="N15107" t="s">
        <v>30</v>
      </c>
    </row>
    <row r="15108" spans="1:14" x14ac:dyDescent="0.35">
      <c r="A15108" t="s">
        <v>47805</v>
      </c>
      <c r="B15108" t="s">
        <v>47806</v>
      </c>
      <c r="C15108" t="b">
        <v>0</v>
      </c>
      <c r="F15108" t="s">
        <v>47808</v>
      </c>
      <c r="H15108" t="s">
        <v>47746</v>
      </c>
      <c r="I15108" t="s">
        <v>47747</v>
      </c>
      <c r="J15108" t="s">
        <v>47807</v>
      </c>
      <c r="K15108">
        <v>0</v>
      </c>
      <c r="L15108" t="s">
        <v>47809</v>
      </c>
      <c r="M15108" t="s">
        <v>19</v>
      </c>
      <c r="N15108" t="s">
        <v>30</v>
      </c>
    </row>
    <row r="15109" spans="1:14" x14ac:dyDescent="0.35">
      <c r="A15109" t="s">
        <v>47810</v>
      </c>
      <c r="B15109" t="s">
        <v>41162</v>
      </c>
      <c r="C15109" t="b">
        <v>0</v>
      </c>
      <c r="F15109" t="s">
        <v>41164</v>
      </c>
      <c r="H15109" t="s">
        <v>47746</v>
      </c>
      <c r="I15109" t="s">
        <v>47747</v>
      </c>
      <c r="J15109" t="s">
        <v>47811</v>
      </c>
      <c r="K15109">
        <v>0</v>
      </c>
      <c r="L15109" t="s">
        <v>41165</v>
      </c>
      <c r="M15109" t="s">
        <v>19</v>
      </c>
      <c r="N15109" t="s">
        <v>30</v>
      </c>
    </row>
    <row r="15110" spans="1:14" x14ac:dyDescent="0.35">
      <c r="A15110" t="s">
        <v>47812</v>
      </c>
      <c r="B15110" t="s">
        <v>47813</v>
      </c>
      <c r="C15110" t="b">
        <v>0</v>
      </c>
      <c r="F15110" t="s">
        <v>47815</v>
      </c>
      <c r="H15110" t="s">
        <v>47746</v>
      </c>
      <c r="I15110" t="s">
        <v>47747</v>
      </c>
      <c r="J15110" t="s">
        <v>47814</v>
      </c>
      <c r="K15110">
        <v>0</v>
      </c>
      <c r="L15110" t="s">
        <v>47816</v>
      </c>
      <c r="M15110" t="s">
        <v>19</v>
      </c>
      <c r="N15110" t="s">
        <v>30</v>
      </c>
    </row>
    <row r="15111" spans="1:14" x14ac:dyDescent="0.35">
      <c r="A15111" t="s">
        <v>47817</v>
      </c>
      <c r="B15111" t="s">
        <v>47818</v>
      </c>
      <c r="C15111" t="b">
        <v>0</v>
      </c>
      <c r="F15111" t="s">
        <v>47820</v>
      </c>
      <c r="H15111" t="s">
        <v>47746</v>
      </c>
      <c r="I15111" t="s">
        <v>47747</v>
      </c>
      <c r="J15111" t="s">
        <v>47819</v>
      </c>
      <c r="K15111">
        <v>0</v>
      </c>
      <c r="L15111" t="s">
        <v>47821</v>
      </c>
      <c r="M15111" t="s">
        <v>19</v>
      </c>
      <c r="N15111" t="s">
        <v>30</v>
      </c>
    </row>
    <row r="15112" spans="1:14" x14ac:dyDescent="0.35">
      <c r="A15112" t="s">
        <v>47822</v>
      </c>
      <c r="B15112" t="s">
        <v>47823</v>
      </c>
      <c r="C15112" t="b">
        <v>0</v>
      </c>
      <c r="F15112" t="s">
        <v>47825</v>
      </c>
      <c r="H15112" t="s">
        <v>47746</v>
      </c>
      <c r="I15112" t="s">
        <v>47747</v>
      </c>
      <c r="J15112" t="s">
        <v>47824</v>
      </c>
      <c r="K15112">
        <v>0</v>
      </c>
      <c r="L15112" t="s">
        <v>47826</v>
      </c>
      <c r="M15112" t="s">
        <v>19</v>
      </c>
      <c r="N15112" t="s">
        <v>30</v>
      </c>
    </row>
    <row r="15113" spans="1:14" x14ac:dyDescent="0.35">
      <c r="A15113" t="s">
        <v>47827</v>
      </c>
      <c r="B15113" t="s">
        <v>47828</v>
      </c>
      <c r="C15113" t="b">
        <v>0</v>
      </c>
      <c r="F15113" t="s">
        <v>47830</v>
      </c>
      <c r="H15113" t="s">
        <v>47746</v>
      </c>
      <c r="I15113" t="s">
        <v>47747</v>
      </c>
      <c r="J15113" t="s">
        <v>47829</v>
      </c>
      <c r="K15113">
        <v>0</v>
      </c>
      <c r="L15113" t="s">
        <v>47831</v>
      </c>
      <c r="M15113" t="s">
        <v>19</v>
      </c>
      <c r="N15113" t="s">
        <v>30</v>
      </c>
    </row>
    <row r="15114" spans="1:14" x14ac:dyDescent="0.35">
      <c r="A15114" t="s">
        <v>47832</v>
      </c>
      <c r="B15114" t="s">
        <v>47833</v>
      </c>
      <c r="C15114" t="b">
        <v>0</v>
      </c>
      <c r="F15114" t="s">
        <v>47835</v>
      </c>
      <c r="H15114" t="s">
        <v>47746</v>
      </c>
      <c r="I15114" t="s">
        <v>47747</v>
      </c>
      <c r="J15114" t="s">
        <v>47834</v>
      </c>
      <c r="K15114">
        <v>0</v>
      </c>
      <c r="L15114" t="s">
        <v>47836</v>
      </c>
      <c r="M15114" t="s">
        <v>19</v>
      </c>
      <c r="N15114" t="s">
        <v>30</v>
      </c>
    </row>
    <row r="15115" spans="1:14" x14ac:dyDescent="0.35">
      <c r="A15115" t="s">
        <v>47837</v>
      </c>
      <c r="B15115" t="s">
        <v>47838</v>
      </c>
      <c r="C15115" t="b">
        <v>0</v>
      </c>
      <c r="F15115" t="s">
        <v>47840</v>
      </c>
      <c r="H15115" t="s">
        <v>47746</v>
      </c>
      <c r="I15115" t="s">
        <v>47747</v>
      </c>
      <c r="J15115" t="s">
        <v>47839</v>
      </c>
      <c r="K15115">
        <v>0</v>
      </c>
      <c r="L15115" t="s">
        <v>47841</v>
      </c>
      <c r="M15115" t="s">
        <v>19</v>
      </c>
      <c r="N15115" t="s">
        <v>30</v>
      </c>
    </row>
    <row r="15116" spans="1:14" x14ac:dyDescent="0.35">
      <c r="A15116" t="s">
        <v>47842</v>
      </c>
      <c r="B15116" t="s">
        <v>47843</v>
      </c>
      <c r="C15116" t="b">
        <v>0</v>
      </c>
      <c r="F15116" t="s">
        <v>47845</v>
      </c>
      <c r="H15116" t="s">
        <v>47746</v>
      </c>
      <c r="I15116" t="s">
        <v>47747</v>
      </c>
      <c r="J15116" t="s">
        <v>47844</v>
      </c>
      <c r="K15116">
        <v>0</v>
      </c>
      <c r="L15116" t="s">
        <v>47846</v>
      </c>
      <c r="M15116" t="s">
        <v>19</v>
      </c>
      <c r="N15116" t="s">
        <v>30</v>
      </c>
    </row>
    <row r="15117" spans="1:14" x14ac:dyDescent="0.35">
      <c r="A15117" t="s">
        <v>47847</v>
      </c>
      <c r="B15117" t="s">
        <v>47848</v>
      </c>
      <c r="C15117" t="b">
        <v>0</v>
      </c>
      <c r="F15117" t="s">
        <v>47850</v>
      </c>
      <c r="H15117" t="s">
        <v>47746</v>
      </c>
      <c r="I15117" t="s">
        <v>47747</v>
      </c>
      <c r="J15117" t="s">
        <v>47849</v>
      </c>
      <c r="K15117">
        <v>0</v>
      </c>
      <c r="L15117" t="s">
        <v>47851</v>
      </c>
      <c r="M15117" t="s">
        <v>19</v>
      </c>
      <c r="N15117" t="s">
        <v>30</v>
      </c>
    </row>
    <row r="15118" spans="1:14" x14ac:dyDescent="0.35">
      <c r="A15118" t="s">
        <v>47852</v>
      </c>
      <c r="B15118" t="s">
        <v>47853</v>
      </c>
      <c r="C15118" t="b">
        <v>0</v>
      </c>
      <c r="F15118" t="s">
        <v>47855</v>
      </c>
      <c r="H15118" t="s">
        <v>47746</v>
      </c>
      <c r="I15118" t="s">
        <v>47747</v>
      </c>
      <c r="J15118" t="s">
        <v>47854</v>
      </c>
      <c r="K15118">
        <v>0</v>
      </c>
      <c r="L15118" t="s">
        <v>47856</v>
      </c>
      <c r="M15118" t="s">
        <v>19</v>
      </c>
      <c r="N15118" t="s">
        <v>30</v>
      </c>
    </row>
    <row r="15119" spans="1:14" x14ac:dyDescent="0.35">
      <c r="A15119" t="s">
        <v>47857</v>
      </c>
      <c r="B15119" t="s">
        <v>47858</v>
      </c>
      <c r="C15119" t="b">
        <v>0</v>
      </c>
      <c r="F15119" t="s">
        <v>47860</v>
      </c>
      <c r="H15119" t="s">
        <v>47746</v>
      </c>
      <c r="I15119" t="s">
        <v>47747</v>
      </c>
      <c r="J15119" t="s">
        <v>47859</v>
      </c>
      <c r="K15119">
        <v>0</v>
      </c>
      <c r="L15119" t="s">
        <v>47861</v>
      </c>
      <c r="M15119" t="s">
        <v>19</v>
      </c>
      <c r="N15119" t="s">
        <v>30</v>
      </c>
    </row>
    <row r="15120" spans="1:14" x14ac:dyDescent="0.35">
      <c r="A15120" t="s">
        <v>47862</v>
      </c>
      <c r="B15120" t="s">
        <v>47863</v>
      </c>
      <c r="C15120" t="b">
        <v>0</v>
      </c>
      <c r="F15120" t="s">
        <v>47865</v>
      </c>
      <c r="H15120" t="s">
        <v>47746</v>
      </c>
      <c r="I15120" t="s">
        <v>47747</v>
      </c>
      <c r="J15120" t="s">
        <v>47864</v>
      </c>
      <c r="K15120">
        <v>0</v>
      </c>
      <c r="L15120" t="s">
        <v>47866</v>
      </c>
      <c r="M15120" t="s">
        <v>19</v>
      </c>
      <c r="N15120" t="s">
        <v>30</v>
      </c>
    </row>
    <row r="15121" spans="1:14" x14ac:dyDescent="0.35">
      <c r="A15121" t="s">
        <v>47867</v>
      </c>
      <c r="B15121" t="s">
        <v>47868</v>
      </c>
      <c r="C15121" t="b">
        <v>0</v>
      </c>
      <c r="F15121" t="s">
        <v>47870</v>
      </c>
      <c r="H15121" t="s">
        <v>47746</v>
      </c>
      <c r="I15121" t="s">
        <v>47747</v>
      </c>
      <c r="J15121" t="s">
        <v>47869</v>
      </c>
      <c r="K15121">
        <v>0</v>
      </c>
      <c r="L15121" t="s">
        <v>47871</v>
      </c>
      <c r="M15121" t="s">
        <v>19</v>
      </c>
      <c r="N15121" t="s">
        <v>30</v>
      </c>
    </row>
    <row r="15122" spans="1:14" x14ac:dyDescent="0.35">
      <c r="A15122" t="s">
        <v>47872</v>
      </c>
      <c r="B15122" t="s">
        <v>47873</v>
      </c>
      <c r="C15122" t="b">
        <v>0</v>
      </c>
      <c r="F15122" t="s">
        <v>47877</v>
      </c>
      <c r="H15122" t="s">
        <v>47875</v>
      </c>
      <c r="I15122" t="s">
        <v>47876</v>
      </c>
      <c r="J15122" t="s">
        <v>47874</v>
      </c>
      <c r="K15122">
        <v>0</v>
      </c>
      <c r="L15122" t="s">
        <v>47878</v>
      </c>
      <c r="M15122" t="s">
        <v>833</v>
      </c>
      <c r="N15122" t="s">
        <v>30</v>
      </c>
    </row>
    <row r="15123" spans="1:14" x14ac:dyDescent="0.35">
      <c r="A15123" t="s">
        <v>47879</v>
      </c>
      <c r="B15123" t="s">
        <v>47880</v>
      </c>
      <c r="C15123" t="b">
        <v>0</v>
      </c>
      <c r="F15123" t="s">
        <v>47882</v>
      </c>
      <c r="H15123" t="s">
        <v>47875</v>
      </c>
      <c r="I15123" t="s">
        <v>47876</v>
      </c>
      <c r="J15123" t="s">
        <v>47881</v>
      </c>
      <c r="K15123">
        <v>0</v>
      </c>
      <c r="L15123" t="s">
        <v>47883</v>
      </c>
      <c r="M15123" t="s">
        <v>833</v>
      </c>
      <c r="N15123" t="s">
        <v>30</v>
      </c>
    </row>
    <row r="15124" spans="1:14" x14ac:dyDescent="0.35">
      <c r="A15124" t="s">
        <v>47884</v>
      </c>
      <c r="B15124" t="s">
        <v>47885</v>
      </c>
      <c r="C15124" t="b">
        <v>0</v>
      </c>
      <c r="F15124" t="s">
        <v>47887</v>
      </c>
      <c r="H15124" t="s">
        <v>47875</v>
      </c>
      <c r="I15124" t="s">
        <v>47876</v>
      </c>
      <c r="J15124" t="s">
        <v>47886</v>
      </c>
      <c r="K15124">
        <v>0</v>
      </c>
      <c r="L15124" t="s">
        <v>47888</v>
      </c>
      <c r="M15124" t="s">
        <v>833</v>
      </c>
      <c r="N15124" t="s">
        <v>30</v>
      </c>
    </row>
    <row r="15125" spans="1:14" x14ac:dyDescent="0.35">
      <c r="A15125" t="s">
        <v>47889</v>
      </c>
      <c r="B15125" t="s">
        <v>47890</v>
      </c>
      <c r="C15125" t="b">
        <v>0</v>
      </c>
      <c r="F15125" t="s">
        <v>47894</v>
      </c>
      <c r="H15125" t="s">
        <v>47892</v>
      </c>
      <c r="I15125" t="s">
        <v>47893</v>
      </c>
      <c r="J15125" t="s">
        <v>47891</v>
      </c>
      <c r="K15125">
        <v>0</v>
      </c>
      <c r="M15125" t="s">
        <v>19</v>
      </c>
      <c r="N15125" t="s">
        <v>30</v>
      </c>
    </row>
    <row r="15126" spans="1:14" x14ac:dyDescent="0.35">
      <c r="A15126" t="s">
        <v>47895</v>
      </c>
      <c r="B15126" t="s">
        <v>47896</v>
      </c>
      <c r="C15126" t="b">
        <v>0</v>
      </c>
      <c r="F15126" t="s">
        <v>47898</v>
      </c>
      <c r="H15126" t="s">
        <v>47892</v>
      </c>
      <c r="I15126" t="s">
        <v>47893</v>
      </c>
      <c r="J15126" t="s">
        <v>47897</v>
      </c>
      <c r="K15126">
        <v>0</v>
      </c>
      <c r="M15126" t="s">
        <v>19</v>
      </c>
      <c r="N15126" t="s">
        <v>30</v>
      </c>
    </row>
    <row r="15127" spans="1:14" x14ac:dyDescent="0.35">
      <c r="A15127" t="s">
        <v>47899</v>
      </c>
      <c r="B15127" t="s">
        <v>47900</v>
      </c>
      <c r="C15127" t="b">
        <v>0</v>
      </c>
      <c r="F15127" t="s">
        <v>47902</v>
      </c>
      <c r="H15127" t="s">
        <v>47892</v>
      </c>
      <c r="I15127" t="s">
        <v>47893</v>
      </c>
      <c r="J15127" t="s">
        <v>47901</v>
      </c>
      <c r="K15127">
        <v>0</v>
      </c>
      <c r="M15127" t="s">
        <v>19</v>
      </c>
      <c r="N15127" t="s">
        <v>30</v>
      </c>
    </row>
    <row r="15128" spans="1:14" x14ac:dyDescent="0.35">
      <c r="A15128" t="s">
        <v>47903</v>
      </c>
      <c r="B15128" t="s">
        <v>47904</v>
      </c>
      <c r="C15128" t="b">
        <v>0</v>
      </c>
      <c r="F15128" t="s">
        <v>47908</v>
      </c>
      <c r="H15128" t="s">
        <v>47906</v>
      </c>
      <c r="I15128" t="s">
        <v>47907</v>
      </c>
      <c r="J15128" t="s">
        <v>47905</v>
      </c>
      <c r="K15128">
        <v>0</v>
      </c>
      <c r="L15128" t="s">
        <v>47878</v>
      </c>
      <c r="M15128" t="s">
        <v>833</v>
      </c>
      <c r="N15128" t="s">
        <v>30</v>
      </c>
    </row>
    <row r="15129" spans="1:14" x14ac:dyDescent="0.35">
      <c r="A15129" t="s">
        <v>47909</v>
      </c>
      <c r="B15129" t="s">
        <v>47910</v>
      </c>
      <c r="C15129" t="b">
        <v>0</v>
      </c>
      <c r="F15129" t="s">
        <v>47912</v>
      </c>
      <c r="H15129" t="s">
        <v>47906</v>
      </c>
      <c r="I15129" t="s">
        <v>47907</v>
      </c>
      <c r="J15129" t="s">
        <v>47911</v>
      </c>
      <c r="K15129">
        <v>0</v>
      </c>
      <c r="L15129" t="s">
        <v>47883</v>
      </c>
      <c r="M15129" t="s">
        <v>833</v>
      </c>
      <c r="N15129" t="s">
        <v>30</v>
      </c>
    </row>
    <row r="15130" spans="1:14" x14ac:dyDescent="0.35">
      <c r="A15130" t="s">
        <v>47913</v>
      </c>
      <c r="B15130" t="s">
        <v>47914</v>
      </c>
      <c r="C15130" t="b">
        <v>0</v>
      </c>
      <c r="F15130" t="s">
        <v>47916</v>
      </c>
      <c r="H15130" t="s">
        <v>47906</v>
      </c>
      <c r="I15130" t="s">
        <v>47907</v>
      </c>
      <c r="J15130" t="s">
        <v>47915</v>
      </c>
      <c r="K15130">
        <v>0</v>
      </c>
      <c r="L15130" t="s">
        <v>47888</v>
      </c>
      <c r="M15130" t="s">
        <v>833</v>
      </c>
      <c r="N15130" t="s">
        <v>30</v>
      </c>
    </row>
    <row r="15131" spans="1:14" x14ac:dyDescent="0.35">
      <c r="A15131" t="s">
        <v>47917</v>
      </c>
      <c r="B15131" t="s">
        <v>14</v>
      </c>
      <c r="C15131" t="b">
        <v>0</v>
      </c>
      <c r="F15131" t="s">
        <v>18</v>
      </c>
      <c r="H15131" t="s">
        <v>47919</v>
      </c>
      <c r="I15131" t="s">
        <v>47920</v>
      </c>
      <c r="J15131" t="s">
        <v>47918</v>
      </c>
      <c r="K15131">
        <v>0</v>
      </c>
      <c r="M15131" t="s">
        <v>19</v>
      </c>
      <c r="N15131" t="s">
        <v>30</v>
      </c>
    </row>
    <row r="15132" spans="1:14" x14ac:dyDescent="0.35">
      <c r="A15132" t="s">
        <v>47921</v>
      </c>
      <c r="B15132" t="s">
        <v>156</v>
      </c>
      <c r="C15132" t="b">
        <v>0</v>
      </c>
      <c r="F15132" t="s">
        <v>34</v>
      </c>
      <c r="H15132" t="s">
        <v>47919</v>
      </c>
      <c r="I15132" t="s">
        <v>47920</v>
      </c>
      <c r="J15132" t="s">
        <v>47922</v>
      </c>
      <c r="K15132">
        <v>0</v>
      </c>
      <c r="M15132" t="s">
        <v>19</v>
      </c>
      <c r="N15132" t="s">
        <v>30</v>
      </c>
    </row>
    <row r="15133" spans="1:14" x14ac:dyDescent="0.35">
      <c r="A15133" t="s">
        <v>47923</v>
      </c>
      <c r="B15133" t="s">
        <v>47924</v>
      </c>
      <c r="C15133" t="b">
        <v>0</v>
      </c>
      <c r="F15133" t="s">
        <v>47926</v>
      </c>
      <c r="H15133" t="s">
        <v>47919</v>
      </c>
      <c r="I15133" t="s">
        <v>47920</v>
      </c>
      <c r="J15133" t="s">
        <v>47925</v>
      </c>
      <c r="K15133">
        <v>0</v>
      </c>
      <c r="M15133" t="s">
        <v>19</v>
      </c>
      <c r="N15133" t="s">
        <v>30</v>
      </c>
    </row>
    <row r="15134" spans="1:14" x14ac:dyDescent="0.35">
      <c r="A15134" t="s">
        <v>47927</v>
      </c>
      <c r="B15134" t="s">
        <v>47928</v>
      </c>
      <c r="C15134" t="b">
        <v>0</v>
      </c>
      <c r="F15134" t="s">
        <v>47930</v>
      </c>
      <c r="H15134" t="s">
        <v>47919</v>
      </c>
      <c r="I15134" t="s">
        <v>47920</v>
      </c>
      <c r="J15134" t="s">
        <v>47929</v>
      </c>
      <c r="K15134">
        <v>0</v>
      </c>
      <c r="M15134" t="s">
        <v>19</v>
      </c>
      <c r="N15134" t="s">
        <v>30</v>
      </c>
    </row>
    <row r="15135" spans="1:14" x14ac:dyDescent="0.35">
      <c r="A15135" t="s">
        <v>47931</v>
      </c>
      <c r="B15135" t="s">
        <v>47932</v>
      </c>
      <c r="C15135" t="b">
        <v>0</v>
      </c>
      <c r="F15135" t="s">
        <v>47934</v>
      </c>
      <c r="H15135" t="s">
        <v>47919</v>
      </c>
      <c r="I15135" t="s">
        <v>47920</v>
      </c>
      <c r="J15135" t="s">
        <v>47933</v>
      </c>
      <c r="K15135">
        <v>0</v>
      </c>
      <c r="M15135" t="s">
        <v>19</v>
      </c>
      <c r="N15135" t="s">
        <v>30</v>
      </c>
    </row>
    <row r="15136" spans="1:14" x14ac:dyDescent="0.35">
      <c r="A15136" t="s">
        <v>47935</v>
      </c>
      <c r="B15136" t="s">
        <v>47936</v>
      </c>
      <c r="C15136" t="b">
        <v>0</v>
      </c>
      <c r="F15136" t="s">
        <v>47938</v>
      </c>
      <c r="H15136" t="s">
        <v>47919</v>
      </c>
      <c r="I15136" t="s">
        <v>47920</v>
      </c>
      <c r="J15136" t="s">
        <v>47937</v>
      </c>
      <c r="K15136">
        <v>0</v>
      </c>
      <c r="M15136" t="s">
        <v>19</v>
      </c>
      <c r="N15136" t="s">
        <v>30</v>
      </c>
    </row>
    <row r="15137" spans="1:14" x14ac:dyDescent="0.35">
      <c r="A15137" t="s">
        <v>47939</v>
      </c>
      <c r="B15137" t="s">
        <v>47940</v>
      </c>
      <c r="C15137" t="b">
        <v>0</v>
      </c>
      <c r="F15137" t="s">
        <v>47942</v>
      </c>
      <c r="H15137" t="s">
        <v>47919</v>
      </c>
      <c r="I15137" t="s">
        <v>47920</v>
      </c>
      <c r="J15137" t="s">
        <v>47941</v>
      </c>
      <c r="K15137">
        <v>0</v>
      </c>
      <c r="M15137" t="s">
        <v>19</v>
      </c>
      <c r="N15137" t="s">
        <v>30</v>
      </c>
    </row>
    <row r="15138" spans="1:14" x14ac:dyDescent="0.35">
      <c r="A15138" t="s">
        <v>47943</v>
      </c>
      <c r="B15138" t="s">
        <v>47944</v>
      </c>
      <c r="C15138" t="b">
        <v>0</v>
      </c>
      <c r="F15138" t="s">
        <v>47946</v>
      </c>
      <c r="H15138" t="s">
        <v>47919</v>
      </c>
      <c r="I15138" t="s">
        <v>47920</v>
      </c>
      <c r="J15138" t="s">
        <v>47945</v>
      </c>
      <c r="K15138">
        <v>0</v>
      </c>
      <c r="M15138" t="s">
        <v>19</v>
      </c>
      <c r="N15138" t="s">
        <v>30</v>
      </c>
    </row>
    <row r="15139" spans="1:14" x14ac:dyDescent="0.35">
      <c r="A15139" t="s">
        <v>47947</v>
      </c>
      <c r="B15139" t="s">
        <v>47948</v>
      </c>
      <c r="C15139" t="b">
        <v>0</v>
      </c>
      <c r="F15139" t="s">
        <v>47950</v>
      </c>
      <c r="H15139" t="s">
        <v>47919</v>
      </c>
      <c r="I15139" t="s">
        <v>47920</v>
      </c>
      <c r="J15139" t="s">
        <v>47949</v>
      </c>
      <c r="K15139">
        <v>0</v>
      </c>
      <c r="M15139" t="s">
        <v>19</v>
      </c>
      <c r="N15139" t="s">
        <v>30</v>
      </c>
    </row>
    <row r="15140" spans="1:14" x14ac:dyDescent="0.35">
      <c r="A15140" t="s">
        <v>47951</v>
      </c>
      <c r="B15140" t="s">
        <v>47952</v>
      </c>
      <c r="C15140" t="b">
        <v>0</v>
      </c>
      <c r="F15140" t="s">
        <v>47954</v>
      </c>
      <c r="H15140" t="s">
        <v>47919</v>
      </c>
      <c r="I15140" t="s">
        <v>47920</v>
      </c>
      <c r="J15140" t="s">
        <v>47953</v>
      </c>
      <c r="K15140">
        <v>0</v>
      </c>
      <c r="M15140" t="s">
        <v>19</v>
      </c>
      <c r="N15140" t="s">
        <v>30</v>
      </c>
    </row>
    <row r="15141" spans="1:14" x14ac:dyDescent="0.35">
      <c r="A15141" t="s">
        <v>47955</v>
      </c>
      <c r="B15141" t="s">
        <v>47956</v>
      </c>
      <c r="C15141" t="b">
        <v>0</v>
      </c>
      <c r="F15141" t="s">
        <v>47958</v>
      </c>
      <c r="H15141" t="s">
        <v>47919</v>
      </c>
      <c r="I15141" t="s">
        <v>47920</v>
      </c>
      <c r="J15141" t="s">
        <v>47957</v>
      </c>
      <c r="K15141">
        <v>0</v>
      </c>
      <c r="M15141" t="s">
        <v>19</v>
      </c>
      <c r="N15141" t="s">
        <v>30</v>
      </c>
    </row>
    <row r="15142" spans="1:14" x14ac:dyDescent="0.35">
      <c r="A15142" t="s">
        <v>47959</v>
      </c>
      <c r="B15142" t="s">
        <v>47960</v>
      </c>
      <c r="C15142" t="b">
        <v>0</v>
      </c>
      <c r="F15142" t="s">
        <v>47962</v>
      </c>
      <c r="H15142" t="s">
        <v>47919</v>
      </c>
      <c r="I15142" t="s">
        <v>47920</v>
      </c>
      <c r="J15142" t="s">
        <v>47961</v>
      </c>
      <c r="K15142">
        <v>0</v>
      </c>
      <c r="M15142" t="s">
        <v>19</v>
      </c>
      <c r="N15142" t="s">
        <v>30</v>
      </c>
    </row>
    <row r="15143" spans="1:14" x14ac:dyDescent="0.35">
      <c r="A15143" t="s">
        <v>47963</v>
      </c>
      <c r="B15143" t="s">
        <v>47964</v>
      </c>
      <c r="C15143" t="b">
        <v>0</v>
      </c>
      <c r="F15143" t="s">
        <v>47966</v>
      </c>
      <c r="H15143" t="s">
        <v>47919</v>
      </c>
      <c r="I15143" t="s">
        <v>47920</v>
      </c>
      <c r="J15143" t="s">
        <v>47965</v>
      </c>
      <c r="K15143">
        <v>0</v>
      </c>
      <c r="M15143" t="s">
        <v>19</v>
      </c>
      <c r="N15143" t="s">
        <v>30</v>
      </c>
    </row>
    <row r="15144" spans="1:14" x14ac:dyDescent="0.35">
      <c r="A15144" t="s">
        <v>47967</v>
      </c>
      <c r="B15144" t="s">
        <v>47968</v>
      </c>
      <c r="C15144" t="b">
        <v>0</v>
      </c>
      <c r="F15144" t="s">
        <v>47970</v>
      </c>
      <c r="H15144" t="s">
        <v>47919</v>
      </c>
      <c r="I15144" t="s">
        <v>47920</v>
      </c>
      <c r="J15144" t="s">
        <v>47969</v>
      </c>
      <c r="K15144">
        <v>0</v>
      </c>
      <c r="M15144" t="s">
        <v>19</v>
      </c>
      <c r="N15144" t="s">
        <v>30</v>
      </c>
    </row>
    <row r="15145" spans="1:14" x14ac:dyDescent="0.35">
      <c r="A15145" t="s">
        <v>47971</v>
      </c>
      <c r="B15145" t="s">
        <v>47972</v>
      </c>
      <c r="C15145" t="b">
        <v>0</v>
      </c>
      <c r="F15145" t="s">
        <v>47974</v>
      </c>
      <c r="H15145" t="s">
        <v>47919</v>
      </c>
      <c r="I15145" t="s">
        <v>47920</v>
      </c>
      <c r="J15145" t="s">
        <v>47973</v>
      </c>
      <c r="K15145">
        <v>0</v>
      </c>
      <c r="M15145" t="s">
        <v>19</v>
      </c>
      <c r="N15145" t="s">
        <v>30</v>
      </c>
    </row>
    <row r="15146" spans="1:14" x14ac:dyDescent="0.35">
      <c r="A15146" t="s">
        <v>47975</v>
      </c>
      <c r="B15146" t="s">
        <v>47976</v>
      </c>
      <c r="C15146" t="b">
        <v>0</v>
      </c>
      <c r="F15146" t="s">
        <v>47978</v>
      </c>
      <c r="H15146" t="s">
        <v>47919</v>
      </c>
      <c r="I15146" t="s">
        <v>47920</v>
      </c>
      <c r="J15146" t="s">
        <v>47977</v>
      </c>
      <c r="K15146">
        <v>0</v>
      </c>
      <c r="M15146" t="s">
        <v>19</v>
      </c>
      <c r="N15146" t="s">
        <v>30</v>
      </c>
    </row>
    <row r="15147" spans="1:14" x14ac:dyDescent="0.35">
      <c r="A15147" t="s">
        <v>47979</v>
      </c>
      <c r="B15147" t="s">
        <v>47980</v>
      </c>
      <c r="C15147" t="b">
        <v>0</v>
      </c>
      <c r="F15147" t="s">
        <v>47982</v>
      </c>
      <c r="H15147" t="s">
        <v>47919</v>
      </c>
      <c r="I15147" t="s">
        <v>47920</v>
      </c>
      <c r="J15147" t="s">
        <v>47981</v>
      </c>
      <c r="K15147">
        <v>0</v>
      </c>
      <c r="M15147" t="s">
        <v>19</v>
      </c>
      <c r="N15147" t="s">
        <v>30</v>
      </c>
    </row>
    <row r="15148" spans="1:14" x14ac:dyDescent="0.35">
      <c r="A15148" t="s">
        <v>47983</v>
      </c>
      <c r="B15148" t="s">
        <v>47984</v>
      </c>
      <c r="C15148" t="b">
        <v>0</v>
      </c>
      <c r="F15148" t="s">
        <v>47986</v>
      </c>
      <c r="H15148" t="s">
        <v>47919</v>
      </c>
      <c r="I15148" t="s">
        <v>47920</v>
      </c>
      <c r="J15148" t="s">
        <v>47985</v>
      </c>
      <c r="K15148">
        <v>0</v>
      </c>
      <c r="M15148" t="s">
        <v>19</v>
      </c>
      <c r="N15148" t="s">
        <v>30</v>
      </c>
    </row>
    <row r="15149" spans="1:14" x14ac:dyDescent="0.35">
      <c r="A15149" t="s">
        <v>47987</v>
      </c>
      <c r="B15149" t="s">
        <v>47988</v>
      </c>
      <c r="C15149" t="b">
        <v>0</v>
      </c>
      <c r="F15149" t="s">
        <v>47990</v>
      </c>
      <c r="H15149" t="s">
        <v>47919</v>
      </c>
      <c r="I15149" t="s">
        <v>47920</v>
      </c>
      <c r="J15149" t="s">
        <v>47989</v>
      </c>
      <c r="K15149">
        <v>0</v>
      </c>
      <c r="M15149" t="s">
        <v>19</v>
      </c>
      <c r="N15149" t="s">
        <v>30</v>
      </c>
    </row>
    <row r="15150" spans="1:14" x14ac:dyDescent="0.35">
      <c r="A15150" t="s">
        <v>47991</v>
      </c>
      <c r="B15150" t="s">
        <v>47992</v>
      </c>
      <c r="C15150" t="b">
        <v>0</v>
      </c>
      <c r="F15150" t="s">
        <v>47994</v>
      </c>
      <c r="H15150" t="s">
        <v>47919</v>
      </c>
      <c r="I15150" t="s">
        <v>47920</v>
      </c>
      <c r="J15150" t="s">
        <v>47993</v>
      </c>
      <c r="K15150">
        <v>0</v>
      </c>
      <c r="M15150" t="s">
        <v>19</v>
      </c>
      <c r="N15150" t="s">
        <v>30</v>
      </c>
    </row>
    <row r="15151" spans="1:14" x14ac:dyDescent="0.35">
      <c r="A15151" t="s">
        <v>47995</v>
      </c>
      <c r="B15151" t="s">
        <v>47996</v>
      </c>
      <c r="C15151" t="b">
        <v>0</v>
      </c>
      <c r="F15151" t="s">
        <v>47998</v>
      </c>
      <c r="H15151" t="s">
        <v>47919</v>
      </c>
      <c r="I15151" t="s">
        <v>47920</v>
      </c>
      <c r="J15151" t="s">
        <v>47997</v>
      </c>
      <c r="K15151">
        <v>0</v>
      </c>
      <c r="M15151" t="s">
        <v>19</v>
      </c>
      <c r="N15151" t="s">
        <v>30</v>
      </c>
    </row>
    <row r="15152" spans="1:14" x14ac:dyDescent="0.35">
      <c r="A15152" t="s">
        <v>47999</v>
      </c>
      <c r="B15152" t="s">
        <v>48000</v>
      </c>
      <c r="C15152" t="b">
        <v>0</v>
      </c>
      <c r="F15152" t="s">
        <v>48002</v>
      </c>
      <c r="H15152" t="s">
        <v>47919</v>
      </c>
      <c r="I15152" t="s">
        <v>47920</v>
      </c>
      <c r="J15152" t="s">
        <v>48001</v>
      </c>
      <c r="K15152">
        <v>0</v>
      </c>
      <c r="M15152" t="s">
        <v>19</v>
      </c>
      <c r="N15152" t="s">
        <v>30</v>
      </c>
    </row>
    <row r="15153" spans="1:14" x14ac:dyDescent="0.35">
      <c r="A15153" t="s">
        <v>48003</v>
      </c>
      <c r="B15153" t="s">
        <v>48004</v>
      </c>
      <c r="C15153" t="b">
        <v>0</v>
      </c>
      <c r="F15153" t="s">
        <v>48006</v>
      </c>
      <c r="H15153" t="s">
        <v>47919</v>
      </c>
      <c r="I15153" t="s">
        <v>47920</v>
      </c>
      <c r="J15153" t="s">
        <v>48005</v>
      </c>
      <c r="K15153">
        <v>0</v>
      </c>
      <c r="M15153" t="s">
        <v>19</v>
      </c>
      <c r="N15153" t="s">
        <v>30</v>
      </c>
    </row>
    <row r="15154" spans="1:14" x14ac:dyDescent="0.35">
      <c r="A15154" t="s">
        <v>48007</v>
      </c>
      <c r="B15154" t="s">
        <v>48008</v>
      </c>
      <c r="C15154" t="b">
        <v>0</v>
      </c>
      <c r="F15154" t="s">
        <v>48010</v>
      </c>
      <c r="H15154" t="s">
        <v>47919</v>
      </c>
      <c r="I15154" t="s">
        <v>47920</v>
      </c>
      <c r="J15154" t="s">
        <v>48009</v>
      </c>
      <c r="K15154">
        <v>0</v>
      </c>
      <c r="M15154" t="s">
        <v>19</v>
      </c>
      <c r="N15154" t="s">
        <v>30</v>
      </c>
    </row>
    <row r="15155" spans="1:14" x14ac:dyDescent="0.35">
      <c r="A15155" t="s">
        <v>48011</v>
      </c>
      <c r="B15155" t="s">
        <v>48012</v>
      </c>
      <c r="C15155" t="b">
        <v>0</v>
      </c>
      <c r="F15155" t="s">
        <v>48014</v>
      </c>
      <c r="H15155" t="s">
        <v>47919</v>
      </c>
      <c r="I15155" t="s">
        <v>47920</v>
      </c>
      <c r="J15155" t="s">
        <v>48013</v>
      </c>
      <c r="K15155">
        <v>0</v>
      </c>
      <c r="M15155" t="s">
        <v>19</v>
      </c>
      <c r="N15155" t="s">
        <v>30</v>
      </c>
    </row>
    <row r="15156" spans="1:14" x14ac:dyDescent="0.35">
      <c r="A15156" t="s">
        <v>48015</v>
      </c>
      <c r="B15156" t="s">
        <v>92</v>
      </c>
      <c r="C15156" t="b">
        <v>0</v>
      </c>
      <c r="F15156" t="s">
        <v>94</v>
      </c>
      <c r="H15156" t="s">
        <v>47919</v>
      </c>
      <c r="I15156" t="s">
        <v>47920</v>
      </c>
      <c r="J15156" t="s">
        <v>48016</v>
      </c>
      <c r="K15156">
        <v>0</v>
      </c>
      <c r="M15156" t="s">
        <v>19</v>
      </c>
      <c r="N15156" t="s">
        <v>30</v>
      </c>
    </row>
    <row r="15157" spans="1:14" x14ac:dyDescent="0.35">
      <c r="A15157" t="s">
        <v>48017</v>
      </c>
      <c r="B15157" t="s">
        <v>48018</v>
      </c>
      <c r="C15157" t="b">
        <v>0</v>
      </c>
      <c r="F15157" t="s">
        <v>48020</v>
      </c>
      <c r="H15157" t="s">
        <v>47919</v>
      </c>
      <c r="I15157" t="s">
        <v>47920</v>
      </c>
      <c r="J15157" t="s">
        <v>48019</v>
      </c>
      <c r="K15157">
        <v>0</v>
      </c>
      <c r="M15157" t="s">
        <v>19</v>
      </c>
      <c r="N15157" t="s">
        <v>30</v>
      </c>
    </row>
    <row r="15158" spans="1:14" x14ac:dyDescent="0.35">
      <c r="A15158" t="s">
        <v>48021</v>
      </c>
      <c r="B15158" t="s">
        <v>48022</v>
      </c>
      <c r="C15158" t="b">
        <v>0</v>
      </c>
      <c r="F15158" t="s">
        <v>48024</v>
      </c>
      <c r="H15158" t="s">
        <v>47919</v>
      </c>
      <c r="I15158" t="s">
        <v>47920</v>
      </c>
      <c r="J15158" t="s">
        <v>48023</v>
      </c>
      <c r="K15158">
        <v>0</v>
      </c>
      <c r="M15158" t="s">
        <v>19</v>
      </c>
      <c r="N15158" t="s">
        <v>30</v>
      </c>
    </row>
    <row r="15159" spans="1:14" x14ac:dyDescent="0.35">
      <c r="A15159" t="s">
        <v>48025</v>
      </c>
      <c r="B15159" t="s">
        <v>48026</v>
      </c>
      <c r="C15159" t="b">
        <v>0</v>
      </c>
      <c r="F15159" t="s">
        <v>48028</v>
      </c>
      <c r="H15159" t="s">
        <v>47919</v>
      </c>
      <c r="I15159" t="s">
        <v>47920</v>
      </c>
      <c r="J15159" t="s">
        <v>48027</v>
      </c>
      <c r="K15159">
        <v>0</v>
      </c>
      <c r="M15159" t="s">
        <v>19</v>
      </c>
      <c r="N15159" t="s">
        <v>30</v>
      </c>
    </row>
    <row r="15160" spans="1:14" x14ac:dyDescent="0.35">
      <c r="A15160" t="s">
        <v>48029</v>
      </c>
      <c r="B15160" t="s">
        <v>48030</v>
      </c>
      <c r="C15160" t="b">
        <v>0</v>
      </c>
      <c r="F15160" t="s">
        <v>48032</v>
      </c>
      <c r="H15160" t="s">
        <v>47919</v>
      </c>
      <c r="I15160" t="s">
        <v>47920</v>
      </c>
      <c r="J15160" t="s">
        <v>48031</v>
      </c>
      <c r="K15160">
        <v>0</v>
      </c>
      <c r="M15160" t="s">
        <v>19</v>
      </c>
      <c r="N15160" t="s">
        <v>30</v>
      </c>
    </row>
    <row r="15161" spans="1:14" x14ac:dyDescent="0.35">
      <c r="A15161" t="s">
        <v>48033</v>
      </c>
      <c r="B15161" t="s">
        <v>48034</v>
      </c>
      <c r="C15161" t="b">
        <v>0</v>
      </c>
      <c r="F15161" t="s">
        <v>48036</v>
      </c>
      <c r="H15161" t="s">
        <v>47919</v>
      </c>
      <c r="I15161" t="s">
        <v>47920</v>
      </c>
      <c r="J15161" t="s">
        <v>48035</v>
      </c>
      <c r="K15161">
        <v>0</v>
      </c>
      <c r="M15161" t="s">
        <v>19</v>
      </c>
      <c r="N15161" t="s">
        <v>30</v>
      </c>
    </row>
    <row r="15162" spans="1:14" x14ac:dyDescent="0.35">
      <c r="A15162" t="s">
        <v>48037</v>
      </c>
      <c r="B15162" t="s">
        <v>48038</v>
      </c>
      <c r="C15162" t="b">
        <v>0</v>
      </c>
      <c r="F15162" t="s">
        <v>48040</v>
      </c>
      <c r="H15162" t="s">
        <v>47919</v>
      </c>
      <c r="I15162" t="s">
        <v>47920</v>
      </c>
      <c r="J15162" t="s">
        <v>48039</v>
      </c>
      <c r="K15162">
        <v>0</v>
      </c>
      <c r="M15162" t="s">
        <v>19</v>
      </c>
      <c r="N15162" t="s">
        <v>30</v>
      </c>
    </row>
    <row r="15163" spans="1:14" x14ac:dyDescent="0.35">
      <c r="A15163" t="s">
        <v>48041</v>
      </c>
      <c r="B15163" t="s">
        <v>48042</v>
      </c>
      <c r="C15163" t="b">
        <v>0</v>
      </c>
      <c r="F15163" t="s">
        <v>48044</v>
      </c>
      <c r="H15163" t="s">
        <v>47919</v>
      </c>
      <c r="I15163" t="s">
        <v>47920</v>
      </c>
      <c r="J15163" t="s">
        <v>48043</v>
      </c>
      <c r="K15163">
        <v>0</v>
      </c>
      <c r="M15163" t="s">
        <v>19</v>
      </c>
      <c r="N15163" t="s">
        <v>30</v>
      </c>
    </row>
    <row r="15164" spans="1:14" x14ac:dyDescent="0.35">
      <c r="A15164" t="s">
        <v>48045</v>
      </c>
      <c r="B15164" t="s">
        <v>48046</v>
      </c>
      <c r="C15164" t="b">
        <v>0</v>
      </c>
      <c r="F15164" t="s">
        <v>48048</v>
      </c>
      <c r="H15164" t="s">
        <v>47919</v>
      </c>
      <c r="I15164" t="s">
        <v>47920</v>
      </c>
      <c r="J15164" t="s">
        <v>48047</v>
      </c>
      <c r="K15164">
        <v>0</v>
      </c>
      <c r="M15164" t="s">
        <v>19</v>
      </c>
      <c r="N15164" t="s">
        <v>30</v>
      </c>
    </row>
    <row r="15165" spans="1:14" x14ac:dyDescent="0.35">
      <c r="A15165" t="s">
        <v>48049</v>
      </c>
      <c r="B15165" t="s">
        <v>48050</v>
      </c>
      <c r="C15165" t="b">
        <v>0</v>
      </c>
      <c r="F15165" t="s">
        <v>48052</v>
      </c>
      <c r="H15165" t="s">
        <v>47919</v>
      </c>
      <c r="I15165" t="s">
        <v>47920</v>
      </c>
      <c r="J15165" t="s">
        <v>48051</v>
      </c>
      <c r="K15165">
        <v>0</v>
      </c>
      <c r="M15165" t="s">
        <v>19</v>
      </c>
      <c r="N15165" t="s">
        <v>30</v>
      </c>
    </row>
    <row r="15166" spans="1:14" x14ac:dyDescent="0.35">
      <c r="A15166" t="s">
        <v>48053</v>
      </c>
      <c r="B15166" t="s">
        <v>48054</v>
      </c>
      <c r="C15166" t="b">
        <v>0</v>
      </c>
      <c r="F15166" t="s">
        <v>48056</v>
      </c>
      <c r="H15166" t="s">
        <v>47919</v>
      </c>
      <c r="I15166" t="s">
        <v>47920</v>
      </c>
      <c r="J15166" t="s">
        <v>48055</v>
      </c>
      <c r="K15166">
        <v>0</v>
      </c>
      <c r="M15166" t="s">
        <v>19</v>
      </c>
      <c r="N15166" t="s">
        <v>30</v>
      </c>
    </row>
    <row r="15167" spans="1:14" x14ac:dyDescent="0.35">
      <c r="A15167" t="s">
        <v>48057</v>
      </c>
      <c r="B15167" t="s">
        <v>48058</v>
      </c>
      <c r="C15167" t="b">
        <v>0</v>
      </c>
      <c r="F15167" t="s">
        <v>48060</v>
      </c>
      <c r="H15167" t="s">
        <v>47919</v>
      </c>
      <c r="I15167" t="s">
        <v>47920</v>
      </c>
      <c r="J15167" t="s">
        <v>48059</v>
      </c>
      <c r="K15167">
        <v>0</v>
      </c>
      <c r="M15167" t="s">
        <v>19</v>
      </c>
      <c r="N15167" t="s">
        <v>30</v>
      </c>
    </row>
    <row r="15168" spans="1:14" x14ac:dyDescent="0.35">
      <c r="A15168" t="s">
        <v>48061</v>
      </c>
      <c r="B15168" t="s">
        <v>48062</v>
      </c>
      <c r="C15168" t="b">
        <v>0</v>
      </c>
      <c r="F15168" t="s">
        <v>48064</v>
      </c>
      <c r="H15168" t="s">
        <v>47919</v>
      </c>
      <c r="I15168" t="s">
        <v>47920</v>
      </c>
      <c r="J15168" t="s">
        <v>48063</v>
      </c>
      <c r="K15168">
        <v>0</v>
      </c>
      <c r="M15168" t="s">
        <v>19</v>
      </c>
      <c r="N15168" t="s">
        <v>30</v>
      </c>
    </row>
    <row r="15169" spans="1:14" x14ac:dyDescent="0.35">
      <c r="A15169" t="s">
        <v>48065</v>
      </c>
      <c r="B15169" t="s">
        <v>48066</v>
      </c>
      <c r="C15169" t="b">
        <v>0</v>
      </c>
      <c r="F15169" t="s">
        <v>48068</v>
      </c>
      <c r="H15169" t="s">
        <v>47919</v>
      </c>
      <c r="I15169" t="s">
        <v>47920</v>
      </c>
      <c r="J15169" t="s">
        <v>48067</v>
      </c>
      <c r="K15169">
        <v>0</v>
      </c>
      <c r="M15169" t="s">
        <v>19</v>
      </c>
      <c r="N15169" t="s">
        <v>30</v>
      </c>
    </row>
    <row r="15170" spans="1:14" x14ac:dyDescent="0.35">
      <c r="A15170" t="s">
        <v>48069</v>
      </c>
      <c r="B15170" t="s">
        <v>48070</v>
      </c>
      <c r="C15170" t="b">
        <v>0</v>
      </c>
      <c r="F15170" t="s">
        <v>48072</v>
      </c>
      <c r="H15170" t="s">
        <v>47919</v>
      </c>
      <c r="I15170" t="s">
        <v>47920</v>
      </c>
      <c r="J15170" t="s">
        <v>48071</v>
      </c>
      <c r="K15170">
        <v>0</v>
      </c>
      <c r="M15170" t="s">
        <v>19</v>
      </c>
      <c r="N15170" t="s">
        <v>30</v>
      </c>
    </row>
    <row r="15171" spans="1:14" x14ac:dyDescent="0.35">
      <c r="A15171" t="s">
        <v>48073</v>
      </c>
      <c r="B15171" t="s">
        <v>48074</v>
      </c>
      <c r="C15171" t="b">
        <v>0</v>
      </c>
      <c r="F15171" t="s">
        <v>48076</v>
      </c>
      <c r="H15171" t="s">
        <v>47919</v>
      </c>
      <c r="I15171" t="s">
        <v>47920</v>
      </c>
      <c r="J15171" t="s">
        <v>48075</v>
      </c>
      <c r="K15171">
        <v>0</v>
      </c>
      <c r="M15171" t="s">
        <v>19</v>
      </c>
      <c r="N15171" t="s">
        <v>30</v>
      </c>
    </row>
    <row r="15172" spans="1:14" x14ac:dyDescent="0.35">
      <c r="A15172" t="s">
        <v>48077</v>
      </c>
      <c r="B15172" t="s">
        <v>48078</v>
      </c>
      <c r="C15172" t="b">
        <v>0</v>
      </c>
      <c r="F15172" t="s">
        <v>48080</v>
      </c>
      <c r="H15172" t="s">
        <v>47919</v>
      </c>
      <c r="I15172" t="s">
        <v>47920</v>
      </c>
      <c r="J15172" t="s">
        <v>48079</v>
      </c>
      <c r="K15172">
        <v>0</v>
      </c>
      <c r="M15172" t="s">
        <v>19</v>
      </c>
      <c r="N15172" t="s">
        <v>30</v>
      </c>
    </row>
    <row r="15173" spans="1:14" x14ac:dyDescent="0.35">
      <c r="A15173" t="s">
        <v>48081</v>
      </c>
      <c r="B15173" t="s">
        <v>48082</v>
      </c>
      <c r="C15173" t="b">
        <v>0</v>
      </c>
      <c r="F15173" t="s">
        <v>48084</v>
      </c>
      <c r="H15173" t="s">
        <v>47919</v>
      </c>
      <c r="I15173" t="s">
        <v>47920</v>
      </c>
      <c r="J15173" t="s">
        <v>48083</v>
      </c>
      <c r="K15173">
        <v>0</v>
      </c>
      <c r="M15173" t="s">
        <v>19</v>
      </c>
      <c r="N15173" t="s">
        <v>30</v>
      </c>
    </row>
    <row r="15174" spans="1:14" x14ac:dyDescent="0.35">
      <c r="A15174" t="s">
        <v>48085</v>
      </c>
      <c r="B15174" t="s">
        <v>48086</v>
      </c>
      <c r="C15174" t="b">
        <v>0</v>
      </c>
      <c r="F15174" t="s">
        <v>48088</v>
      </c>
      <c r="H15174" t="s">
        <v>47919</v>
      </c>
      <c r="I15174" t="s">
        <v>47920</v>
      </c>
      <c r="J15174" t="s">
        <v>48087</v>
      </c>
      <c r="K15174">
        <v>0</v>
      </c>
      <c r="M15174" t="s">
        <v>19</v>
      </c>
      <c r="N15174" t="s">
        <v>30</v>
      </c>
    </row>
    <row r="15175" spans="1:14" x14ac:dyDescent="0.35">
      <c r="A15175" t="s">
        <v>48089</v>
      </c>
      <c r="B15175" t="s">
        <v>48090</v>
      </c>
      <c r="C15175" t="b">
        <v>0</v>
      </c>
      <c r="F15175" t="s">
        <v>48092</v>
      </c>
      <c r="H15175" t="s">
        <v>47919</v>
      </c>
      <c r="I15175" t="s">
        <v>47920</v>
      </c>
      <c r="J15175" t="s">
        <v>48091</v>
      </c>
      <c r="K15175">
        <v>0</v>
      </c>
      <c r="M15175" t="s">
        <v>19</v>
      </c>
      <c r="N15175" t="s">
        <v>30</v>
      </c>
    </row>
    <row r="15176" spans="1:14" x14ac:dyDescent="0.35">
      <c r="A15176" t="s">
        <v>48093</v>
      </c>
      <c r="B15176" t="s">
        <v>48094</v>
      </c>
      <c r="C15176" t="b">
        <v>0</v>
      </c>
      <c r="F15176" t="s">
        <v>48096</v>
      </c>
      <c r="H15176" t="s">
        <v>47919</v>
      </c>
      <c r="I15176" t="s">
        <v>47920</v>
      </c>
      <c r="J15176" t="s">
        <v>48095</v>
      </c>
      <c r="K15176">
        <v>0</v>
      </c>
      <c r="M15176" t="s">
        <v>19</v>
      </c>
      <c r="N15176" t="s">
        <v>30</v>
      </c>
    </row>
    <row r="15177" spans="1:14" x14ac:dyDescent="0.35">
      <c r="A15177" t="s">
        <v>48097</v>
      </c>
      <c r="B15177" t="s">
        <v>48098</v>
      </c>
      <c r="C15177" t="b">
        <v>0</v>
      </c>
      <c r="F15177" t="s">
        <v>48100</v>
      </c>
      <c r="H15177" t="s">
        <v>47919</v>
      </c>
      <c r="I15177" t="s">
        <v>47920</v>
      </c>
      <c r="J15177" t="s">
        <v>48099</v>
      </c>
      <c r="K15177">
        <v>0</v>
      </c>
      <c r="M15177" t="s">
        <v>19</v>
      </c>
      <c r="N15177" t="s">
        <v>30</v>
      </c>
    </row>
    <row r="15178" spans="1:14" x14ac:dyDescent="0.35">
      <c r="A15178" t="s">
        <v>48101</v>
      </c>
      <c r="B15178" t="s">
        <v>48102</v>
      </c>
      <c r="C15178" t="b">
        <v>0</v>
      </c>
      <c r="F15178" t="s">
        <v>48104</v>
      </c>
      <c r="H15178" t="s">
        <v>47919</v>
      </c>
      <c r="I15178" t="s">
        <v>47920</v>
      </c>
      <c r="J15178" t="s">
        <v>48103</v>
      </c>
      <c r="K15178">
        <v>0</v>
      </c>
      <c r="M15178" t="s">
        <v>19</v>
      </c>
      <c r="N15178" t="s">
        <v>30</v>
      </c>
    </row>
    <row r="15179" spans="1:14" x14ac:dyDescent="0.35">
      <c r="A15179" t="s">
        <v>48105</v>
      </c>
      <c r="B15179" t="s">
        <v>48106</v>
      </c>
      <c r="C15179" t="b">
        <v>0</v>
      </c>
      <c r="F15179" t="s">
        <v>48108</v>
      </c>
      <c r="H15179" t="s">
        <v>47919</v>
      </c>
      <c r="I15179" t="s">
        <v>47920</v>
      </c>
      <c r="J15179" t="s">
        <v>48107</v>
      </c>
      <c r="K15179">
        <v>0</v>
      </c>
      <c r="M15179" t="s">
        <v>19</v>
      </c>
      <c r="N15179" t="s">
        <v>30</v>
      </c>
    </row>
    <row r="15180" spans="1:14" x14ac:dyDescent="0.35">
      <c r="A15180" t="s">
        <v>48109</v>
      </c>
      <c r="B15180" t="s">
        <v>14</v>
      </c>
      <c r="C15180" t="b">
        <v>0</v>
      </c>
      <c r="F15180" t="s">
        <v>18</v>
      </c>
      <c r="H15180" t="s">
        <v>48111</v>
      </c>
      <c r="I15180" t="s">
        <v>48112</v>
      </c>
      <c r="J15180" t="s">
        <v>48110</v>
      </c>
      <c r="K15180">
        <v>0</v>
      </c>
      <c r="M15180" t="s">
        <v>19</v>
      </c>
      <c r="N15180" t="s">
        <v>7149</v>
      </c>
    </row>
    <row r="15181" spans="1:14" x14ac:dyDescent="0.35">
      <c r="A15181" t="s">
        <v>48113</v>
      </c>
      <c r="B15181" t="s">
        <v>23161</v>
      </c>
      <c r="C15181" t="b">
        <v>0</v>
      </c>
      <c r="F15181" t="s">
        <v>23163</v>
      </c>
      <c r="H15181" t="s">
        <v>48111</v>
      </c>
      <c r="I15181" t="s">
        <v>48112</v>
      </c>
      <c r="J15181" t="s">
        <v>48114</v>
      </c>
      <c r="K15181">
        <v>0</v>
      </c>
      <c r="M15181" t="s">
        <v>19</v>
      </c>
      <c r="N15181" t="s">
        <v>7149</v>
      </c>
    </row>
    <row r="15182" spans="1:14" x14ac:dyDescent="0.35">
      <c r="A15182" t="s">
        <v>48115</v>
      </c>
      <c r="B15182" t="s">
        <v>48116</v>
      </c>
      <c r="C15182" t="b">
        <v>0</v>
      </c>
      <c r="F15182" t="s">
        <v>48118</v>
      </c>
      <c r="H15182" t="s">
        <v>48111</v>
      </c>
      <c r="I15182" t="s">
        <v>48112</v>
      </c>
      <c r="J15182" t="s">
        <v>48117</v>
      </c>
      <c r="K15182">
        <v>0</v>
      </c>
      <c r="M15182" t="s">
        <v>19</v>
      </c>
      <c r="N15182" t="s">
        <v>7149</v>
      </c>
    </row>
    <row r="15183" spans="1:14" x14ac:dyDescent="0.35">
      <c r="A15183" t="s">
        <v>48119</v>
      </c>
      <c r="B15183" t="s">
        <v>48120</v>
      </c>
      <c r="C15183" t="b">
        <v>0</v>
      </c>
      <c r="F15183" t="s">
        <v>48122</v>
      </c>
      <c r="H15183" t="s">
        <v>48111</v>
      </c>
      <c r="I15183" t="s">
        <v>48112</v>
      </c>
      <c r="J15183" t="s">
        <v>48121</v>
      </c>
      <c r="K15183">
        <v>0</v>
      </c>
      <c r="M15183" t="s">
        <v>19</v>
      </c>
      <c r="N15183" t="s">
        <v>7149</v>
      </c>
    </row>
    <row r="15184" spans="1:14" x14ac:dyDescent="0.35">
      <c r="A15184" t="s">
        <v>48123</v>
      </c>
      <c r="B15184" t="s">
        <v>48124</v>
      </c>
      <c r="C15184" t="b">
        <v>0</v>
      </c>
      <c r="F15184" t="s">
        <v>48126</v>
      </c>
      <c r="H15184" t="s">
        <v>48111</v>
      </c>
      <c r="I15184" t="s">
        <v>48112</v>
      </c>
      <c r="J15184" t="s">
        <v>48125</v>
      </c>
      <c r="K15184">
        <v>0</v>
      </c>
      <c r="M15184" t="s">
        <v>19</v>
      </c>
      <c r="N15184" t="s">
        <v>7149</v>
      </c>
    </row>
    <row r="15185" spans="1:14" x14ac:dyDescent="0.35">
      <c r="A15185" t="s">
        <v>48127</v>
      </c>
      <c r="B15185" t="s">
        <v>48128</v>
      </c>
      <c r="C15185" t="b">
        <v>0</v>
      </c>
      <c r="F15185" t="s">
        <v>48130</v>
      </c>
      <c r="H15185" t="s">
        <v>48111</v>
      </c>
      <c r="I15185" t="s">
        <v>48112</v>
      </c>
      <c r="J15185" t="s">
        <v>48129</v>
      </c>
      <c r="K15185">
        <v>0</v>
      </c>
      <c r="M15185" t="s">
        <v>19</v>
      </c>
      <c r="N15185" t="s">
        <v>7149</v>
      </c>
    </row>
    <row r="15186" spans="1:14" x14ac:dyDescent="0.35">
      <c r="A15186" t="s">
        <v>48131</v>
      </c>
      <c r="B15186" t="s">
        <v>48132</v>
      </c>
      <c r="C15186" t="b">
        <v>0</v>
      </c>
      <c r="F15186" t="s">
        <v>48134</v>
      </c>
      <c r="H15186" t="s">
        <v>48111</v>
      </c>
      <c r="I15186" t="s">
        <v>48112</v>
      </c>
      <c r="J15186" t="s">
        <v>48133</v>
      </c>
      <c r="K15186">
        <v>0</v>
      </c>
      <c r="M15186" t="s">
        <v>19</v>
      </c>
      <c r="N15186" t="s">
        <v>7149</v>
      </c>
    </row>
    <row r="15187" spans="1:14" x14ac:dyDescent="0.35">
      <c r="A15187" t="s">
        <v>48135</v>
      </c>
      <c r="B15187" t="s">
        <v>48136</v>
      </c>
      <c r="C15187" t="b">
        <v>0</v>
      </c>
      <c r="F15187" t="s">
        <v>48138</v>
      </c>
      <c r="H15187" t="s">
        <v>48111</v>
      </c>
      <c r="I15187" t="s">
        <v>48112</v>
      </c>
      <c r="J15187" t="s">
        <v>48137</v>
      </c>
      <c r="K15187">
        <v>0</v>
      </c>
      <c r="M15187" t="s">
        <v>19</v>
      </c>
      <c r="N15187" t="s">
        <v>7149</v>
      </c>
    </row>
    <row r="15188" spans="1:14" x14ac:dyDescent="0.35">
      <c r="A15188" t="s">
        <v>48139</v>
      </c>
      <c r="B15188" t="s">
        <v>48140</v>
      </c>
      <c r="C15188" t="b">
        <v>0</v>
      </c>
      <c r="F15188" t="s">
        <v>48142</v>
      </c>
      <c r="H15188" t="s">
        <v>48111</v>
      </c>
      <c r="I15188" t="s">
        <v>48112</v>
      </c>
      <c r="J15188" t="s">
        <v>48141</v>
      </c>
      <c r="K15188">
        <v>0</v>
      </c>
      <c r="M15188" t="s">
        <v>19</v>
      </c>
      <c r="N15188" t="s">
        <v>7149</v>
      </c>
    </row>
    <row r="15189" spans="1:14" x14ac:dyDescent="0.35">
      <c r="A15189" t="s">
        <v>48143</v>
      </c>
      <c r="B15189" t="s">
        <v>48144</v>
      </c>
      <c r="C15189" t="b">
        <v>0</v>
      </c>
      <c r="F15189" t="s">
        <v>48146</v>
      </c>
      <c r="H15189" t="s">
        <v>48111</v>
      </c>
      <c r="I15189" t="s">
        <v>48112</v>
      </c>
      <c r="J15189" t="s">
        <v>48145</v>
      </c>
      <c r="K15189">
        <v>0</v>
      </c>
      <c r="M15189" t="s">
        <v>19</v>
      </c>
      <c r="N15189" t="s">
        <v>7149</v>
      </c>
    </row>
    <row r="15190" spans="1:14" x14ac:dyDescent="0.35">
      <c r="A15190" t="s">
        <v>48147</v>
      </c>
      <c r="B15190" t="s">
        <v>48148</v>
      </c>
      <c r="C15190" t="b">
        <v>0</v>
      </c>
      <c r="F15190" t="s">
        <v>48150</v>
      </c>
      <c r="H15190" t="s">
        <v>48111</v>
      </c>
      <c r="I15190" t="s">
        <v>48112</v>
      </c>
      <c r="J15190" t="s">
        <v>48149</v>
      </c>
      <c r="K15190">
        <v>0</v>
      </c>
      <c r="M15190" t="s">
        <v>19</v>
      </c>
      <c r="N15190" t="s">
        <v>7149</v>
      </c>
    </row>
    <row r="15191" spans="1:14" x14ac:dyDescent="0.35">
      <c r="A15191" t="s">
        <v>48151</v>
      </c>
      <c r="B15191" t="s">
        <v>48152</v>
      </c>
      <c r="C15191" t="b">
        <v>0</v>
      </c>
      <c r="F15191" t="s">
        <v>48154</v>
      </c>
      <c r="H15191" t="s">
        <v>48111</v>
      </c>
      <c r="I15191" t="s">
        <v>48112</v>
      </c>
      <c r="J15191" t="s">
        <v>48153</v>
      </c>
      <c r="K15191">
        <v>0</v>
      </c>
      <c r="M15191" t="s">
        <v>19</v>
      </c>
      <c r="N15191" t="s">
        <v>7149</v>
      </c>
    </row>
    <row r="15192" spans="1:14" x14ac:dyDescent="0.35">
      <c r="A15192" t="s">
        <v>48155</v>
      </c>
      <c r="B15192" t="s">
        <v>48156</v>
      </c>
      <c r="C15192" t="b">
        <v>0</v>
      </c>
      <c r="F15192" t="s">
        <v>48158</v>
      </c>
      <c r="H15192" t="s">
        <v>48111</v>
      </c>
      <c r="I15192" t="s">
        <v>48112</v>
      </c>
      <c r="J15192" t="s">
        <v>48157</v>
      </c>
      <c r="K15192">
        <v>0</v>
      </c>
      <c r="M15192" t="s">
        <v>19</v>
      </c>
      <c r="N15192" t="s">
        <v>7149</v>
      </c>
    </row>
    <row r="15193" spans="1:14" x14ac:dyDescent="0.35">
      <c r="A15193" t="s">
        <v>48159</v>
      </c>
      <c r="B15193" t="s">
        <v>48160</v>
      </c>
      <c r="C15193" t="b">
        <v>0</v>
      </c>
      <c r="F15193" t="s">
        <v>48162</v>
      </c>
      <c r="H15193" t="s">
        <v>48111</v>
      </c>
      <c r="I15193" t="s">
        <v>48112</v>
      </c>
      <c r="J15193" t="s">
        <v>48161</v>
      </c>
      <c r="K15193">
        <v>0</v>
      </c>
      <c r="M15193" t="s">
        <v>19</v>
      </c>
      <c r="N15193" t="s">
        <v>7149</v>
      </c>
    </row>
    <row r="15194" spans="1:14" x14ac:dyDescent="0.35">
      <c r="A15194" t="s">
        <v>48163</v>
      </c>
      <c r="B15194" t="s">
        <v>48164</v>
      </c>
      <c r="C15194" t="b">
        <v>0</v>
      </c>
      <c r="F15194" t="s">
        <v>48166</v>
      </c>
      <c r="H15194" t="s">
        <v>48111</v>
      </c>
      <c r="I15194" t="s">
        <v>48112</v>
      </c>
      <c r="J15194" t="s">
        <v>48165</v>
      </c>
      <c r="K15194">
        <v>0</v>
      </c>
      <c r="M15194" t="s">
        <v>19</v>
      </c>
      <c r="N15194" t="s">
        <v>7149</v>
      </c>
    </row>
    <row r="15195" spans="1:14" x14ac:dyDescent="0.35">
      <c r="A15195" t="s">
        <v>48167</v>
      </c>
      <c r="B15195" t="s">
        <v>48168</v>
      </c>
      <c r="C15195" t="b">
        <v>0</v>
      </c>
      <c r="F15195" t="s">
        <v>48170</v>
      </c>
      <c r="H15195" t="s">
        <v>48111</v>
      </c>
      <c r="I15195" t="s">
        <v>48112</v>
      </c>
      <c r="J15195" t="s">
        <v>48169</v>
      </c>
      <c r="K15195">
        <v>0</v>
      </c>
      <c r="M15195" t="s">
        <v>19</v>
      </c>
      <c r="N15195" t="s">
        <v>7149</v>
      </c>
    </row>
    <row r="15196" spans="1:14" x14ac:dyDescent="0.35">
      <c r="A15196" t="s">
        <v>48171</v>
      </c>
      <c r="B15196" t="s">
        <v>23181</v>
      </c>
      <c r="C15196" t="b">
        <v>0</v>
      </c>
      <c r="F15196" t="s">
        <v>23183</v>
      </c>
      <c r="H15196" t="s">
        <v>48111</v>
      </c>
      <c r="I15196" t="s">
        <v>48112</v>
      </c>
      <c r="J15196" t="s">
        <v>48172</v>
      </c>
      <c r="K15196">
        <v>0</v>
      </c>
      <c r="M15196" t="s">
        <v>19</v>
      </c>
      <c r="N15196" t="s">
        <v>7149</v>
      </c>
    </row>
    <row r="15197" spans="1:14" x14ac:dyDescent="0.35">
      <c r="A15197" t="s">
        <v>48173</v>
      </c>
      <c r="B15197" t="s">
        <v>48174</v>
      </c>
      <c r="C15197" t="b">
        <v>0</v>
      </c>
      <c r="F15197" t="s">
        <v>48176</v>
      </c>
      <c r="H15197" t="s">
        <v>48111</v>
      </c>
      <c r="I15197" t="s">
        <v>48112</v>
      </c>
      <c r="J15197" t="s">
        <v>48175</v>
      </c>
      <c r="K15197">
        <v>0</v>
      </c>
      <c r="M15197" t="s">
        <v>19</v>
      </c>
      <c r="N15197" t="s">
        <v>7149</v>
      </c>
    </row>
    <row r="15198" spans="1:14" x14ac:dyDescent="0.35">
      <c r="A15198" t="s">
        <v>48177</v>
      </c>
      <c r="B15198" t="s">
        <v>48178</v>
      </c>
      <c r="C15198" t="b">
        <v>0</v>
      </c>
      <c r="F15198" t="s">
        <v>48180</v>
      </c>
      <c r="H15198" t="s">
        <v>48111</v>
      </c>
      <c r="I15198" t="s">
        <v>48112</v>
      </c>
      <c r="J15198" t="s">
        <v>48179</v>
      </c>
      <c r="K15198">
        <v>0</v>
      </c>
      <c r="M15198" t="s">
        <v>19</v>
      </c>
      <c r="N15198" t="s">
        <v>7149</v>
      </c>
    </row>
    <row r="15199" spans="1:14" x14ac:dyDescent="0.35">
      <c r="A15199" t="s">
        <v>48181</v>
      </c>
      <c r="B15199" t="s">
        <v>48182</v>
      </c>
      <c r="C15199" t="b">
        <v>0</v>
      </c>
      <c r="F15199" t="s">
        <v>48184</v>
      </c>
      <c r="H15199" t="s">
        <v>48111</v>
      </c>
      <c r="I15199" t="s">
        <v>48112</v>
      </c>
      <c r="J15199" t="s">
        <v>48183</v>
      </c>
      <c r="K15199">
        <v>0</v>
      </c>
      <c r="M15199" t="s">
        <v>19</v>
      </c>
      <c r="N15199" t="s">
        <v>7149</v>
      </c>
    </row>
    <row r="15200" spans="1:14" x14ac:dyDescent="0.35">
      <c r="A15200" t="s">
        <v>48185</v>
      </c>
      <c r="B15200" t="s">
        <v>48186</v>
      </c>
      <c r="C15200" t="b">
        <v>0</v>
      </c>
      <c r="F15200" t="s">
        <v>48188</v>
      </c>
      <c r="H15200" t="s">
        <v>48111</v>
      </c>
      <c r="I15200" t="s">
        <v>48112</v>
      </c>
      <c r="J15200" t="s">
        <v>48187</v>
      </c>
      <c r="K15200">
        <v>0</v>
      </c>
      <c r="M15200" t="s">
        <v>19</v>
      </c>
      <c r="N15200" t="s">
        <v>7149</v>
      </c>
    </row>
    <row r="15201" spans="1:14" x14ac:dyDescent="0.35">
      <c r="A15201" t="s">
        <v>48189</v>
      </c>
      <c r="B15201" t="s">
        <v>48190</v>
      </c>
      <c r="C15201" t="b">
        <v>0</v>
      </c>
      <c r="F15201" t="s">
        <v>48192</v>
      </c>
      <c r="H15201" t="s">
        <v>48111</v>
      </c>
      <c r="I15201" t="s">
        <v>48112</v>
      </c>
      <c r="J15201" t="s">
        <v>48191</v>
      </c>
      <c r="K15201">
        <v>0</v>
      </c>
      <c r="M15201" t="s">
        <v>19</v>
      </c>
      <c r="N15201" t="s">
        <v>7149</v>
      </c>
    </row>
    <row r="15202" spans="1:14" x14ac:dyDescent="0.35">
      <c r="A15202" t="s">
        <v>48193</v>
      </c>
      <c r="B15202" t="s">
        <v>48194</v>
      </c>
      <c r="C15202" t="b">
        <v>0</v>
      </c>
      <c r="F15202" t="s">
        <v>48196</v>
      </c>
      <c r="H15202" t="s">
        <v>48111</v>
      </c>
      <c r="I15202" t="s">
        <v>48112</v>
      </c>
      <c r="J15202" t="s">
        <v>48195</v>
      </c>
      <c r="K15202">
        <v>0</v>
      </c>
      <c r="M15202" t="s">
        <v>19</v>
      </c>
      <c r="N15202" t="s">
        <v>7149</v>
      </c>
    </row>
    <row r="15203" spans="1:14" x14ac:dyDescent="0.35">
      <c r="A15203" t="s">
        <v>48197</v>
      </c>
      <c r="B15203" t="s">
        <v>48198</v>
      </c>
      <c r="C15203" t="b">
        <v>0</v>
      </c>
      <c r="F15203" t="s">
        <v>48200</v>
      </c>
      <c r="H15203" t="s">
        <v>48111</v>
      </c>
      <c r="I15203" t="s">
        <v>48112</v>
      </c>
      <c r="J15203" t="s">
        <v>48199</v>
      </c>
      <c r="K15203">
        <v>0</v>
      </c>
      <c r="M15203" t="s">
        <v>19</v>
      </c>
      <c r="N15203" t="s">
        <v>7149</v>
      </c>
    </row>
    <row r="15204" spans="1:14" x14ac:dyDescent="0.35">
      <c r="A15204" t="s">
        <v>48201</v>
      </c>
      <c r="B15204" t="s">
        <v>48202</v>
      </c>
      <c r="C15204" t="b">
        <v>0</v>
      </c>
      <c r="F15204" t="s">
        <v>48204</v>
      </c>
      <c r="H15204" t="s">
        <v>48111</v>
      </c>
      <c r="I15204" t="s">
        <v>48112</v>
      </c>
      <c r="J15204" t="s">
        <v>48203</v>
      </c>
      <c r="K15204">
        <v>0</v>
      </c>
      <c r="M15204" t="s">
        <v>19</v>
      </c>
      <c r="N15204" t="s">
        <v>7149</v>
      </c>
    </row>
    <row r="15205" spans="1:14" x14ac:dyDescent="0.35">
      <c r="A15205" t="s">
        <v>48205</v>
      </c>
      <c r="B15205" t="s">
        <v>48206</v>
      </c>
      <c r="C15205" t="b">
        <v>0</v>
      </c>
      <c r="F15205" t="s">
        <v>48208</v>
      </c>
      <c r="H15205" t="s">
        <v>48111</v>
      </c>
      <c r="I15205" t="s">
        <v>48112</v>
      </c>
      <c r="J15205" t="s">
        <v>48207</v>
      </c>
      <c r="K15205">
        <v>0</v>
      </c>
      <c r="M15205" t="s">
        <v>19</v>
      </c>
      <c r="N15205" t="s">
        <v>7149</v>
      </c>
    </row>
    <row r="15206" spans="1:14" x14ac:dyDescent="0.35">
      <c r="A15206" t="s">
        <v>48209</v>
      </c>
      <c r="B15206" t="s">
        <v>48210</v>
      </c>
      <c r="C15206" t="b">
        <v>0</v>
      </c>
      <c r="F15206" t="s">
        <v>48212</v>
      </c>
      <c r="H15206" t="s">
        <v>48111</v>
      </c>
      <c r="I15206" t="s">
        <v>48112</v>
      </c>
      <c r="J15206" t="s">
        <v>48211</v>
      </c>
      <c r="K15206">
        <v>0</v>
      </c>
      <c r="M15206" t="s">
        <v>19</v>
      </c>
      <c r="N15206" t="s">
        <v>7149</v>
      </c>
    </row>
    <row r="15207" spans="1:14" x14ac:dyDescent="0.35">
      <c r="A15207" t="s">
        <v>48213</v>
      </c>
      <c r="B15207" t="s">
        <v>48214</v>
      </c>
      <c r="C15207" t="b">
        <v>0</v>
      </c>
      <c r="F15207" t="s">
        <v>48216</v>
      </c>
      <c r="H15207" t="s">
        <v>48111</v>
      </c>
      <c r="I15207" t="s">
        <v>48112</v>
      </c>
      <c r="J15207" t="s">
        <v>48215</v>
      </c>
      <c r="K15207">
        <v>0</v>
      </c>
      <c r="M15207" t="s">
        <v>19</v>
      </c>
      <c r="N15207" t="s">
        <v>7149</v>
      </c>
    </row>
    <row r="15208" spans="1:14" x14ac:dyDescent="0.35">
      <c r="A15208" t="s">
        <v>48217</v>
      </c>
      <c r="B15208" t="s">
        <v>48218</v>
      </c>
      <c r="C15208" t="b">
        <v>0</v>
      </c>
      <c r="F15208" t="s">
        <v>48220</v>
      </c>
      <c r="H15208" t="s">
        <v>48111</v>
      </c>
      <c r="I15208" t="s">
        <v>48112</v>
      </c>
      <c r="J15208" t="s">
        <v>48219</v>
      </c>
      <c r="K15208">
        <v>0</v>
      </c>
      <c r="M15208" t="s">
        <v>19</v>
      </c>
      <c r="N15208" t="s">
        <v>7149</v>
      </c>
    </row>
    <row r="15209" spans="1:14" x14ac:dyDescent="0.35">
      <c r="A15209" t="s">
        <v>48221</v>
      </c>
      <c r="B15209" t="s">
        <v>48222</v>
      </c>
      <c r="C15209" t="b">
        <v>0</v>
      </c>
      <c r="F15209" t="s">
        <v>48224</v>
      </c>
      <c r="H15209" t="s">
        <v>48111</v>
      </c>
      <c r="I15209" t="s">
        <v>48112</v>
      </c>
      <c r="J15209" t="s">
        <v>48223</v>
      </c>
      <c r="K15209">
        <v>0</v>
      </c>
      <c r="M15209" t="s">
        <v>19</v>
      </c>
      <c r="N15209" t="s">
        <v>7149</v>
      </c>
    </row>
    <row r="15210" spans="1:14" x14ac:dyDescent="0.35">
      <c r="A15210" t="s">
        <v>48225</v>
      </c>
      <c r="B15210" t="s">
        <v>48226</v>
      </c>
      <c r="C15210" t="b">
        <v>0</v>
      </c>
      <c r="F15210" t="s">
        <v>48228</v>
      </c>
      <c r="H15210" t="s">
        <v>48111</v>
      </c>
      <c r="I15210" t="s">
        <v>48112</v>
      </c>
      <c r="J15210" t="s">
        <v>48227</v>
      </c>
      <c r="K15210">
        <v>0</v>
      </c>
      <c r="M15210" t="s">
        <v>19</v>
      </c>
      <c r="N15210" t="s">
        <v>7149</v>
      </c>
    </row>
    <row r="15211" spans="1:14" x14ac:dyDescent="0.35">
      <c r="A15211" t="s">
        <v>48229</v>
      </c>
      <c r="B15211" t="s">
        <v>14</v>
      </c>
      <c r="C15211" t="b">
        <v>0</v>
      </c>
      <c r="F15211" t="s">
        <v>18</v>
      </c>
      <c r="H15211" t="s">
        <v>48231</v>
      </c>
      <c r="I15211" t="s">
        <v>48232</v>
      </c>
      <c r="J15211" t="s">
        <v>48230</v>
      </c>
      <c r="K15211">
        <v>0</v>
      </c>
      <c r="M15211" t="s">
        <v>19</v>
      </c>
      <c r="N15211" t="s">
        <v>12367</v>
      </c>
    </row>
    <row r="15212" spans="1:14" x14ac:dyDescent="0.35">
      <c r="A15212" t="s">
        <v>48233</v>
      </c>
      <c r="B15212" t="s">
        <v>23117</v>
      </c>
      <c r="C15212" t="b">
        <v>0</v>
      </c>
      <c r="F15212" t="s">
        <v>23119</v>
      </c>
      <c r="H15212" t="s">
        <v>48231</v>
      </c>
      <c r="I15212" t="s">
        <v>48232</v>
      </c>
      <c r="J15212" t="s">
        <v>48234</v>
      </c>
      <c r="K15212">
        <v>0</v>
      </c>
      <c r="M15212" t="s">
        <v>19</v>
      </c>
      <c r="N15212" t="s">
        <v>12367</v>
      </c>
    </row>
    <row r="15213" spans="1:14" x14ac:dyDescent="0.35">
      <c r="A15213" t="s">
        <v>48235</v>
      </c>
      <c r="B15213" t="s">
        <v>48236</v>
      </c>
      <c r="C15213" t="b">
        <v>0</v>
      </c>
      <c r="F15213" t="s">
        <v>48238</v>
      </c>
      <c r="H15213" t="s">
        <v>48231</v>
      </c>
      <c r="I15213" t="s">
        <v>48232</v>
      </c>
      <c r="J15213" t="s">
        <v>48237</v>
      </c>
      <c r="K15213">
        <v>0</v>
      </c>
      <c r="M15213" t="s">
        <v>19</v>
      </c>
      <c r="N15213" t="s">
        <v>12367</v>
      </c>
    </row>
    <row r="15214" spans="1:14" x14ac:dyDescent="0.35">
      <c r="A15214" t="s">
        <v>48239</v>
      </c>
      <c r="B15214" t="s">
        <v>48240</v>
      </c>
      <c r="C15214" t="b">
        <v>0</v>
      </c>
      <c r="F15214" t="s">
        <v>48242</v>
      </c>
      <c r="H15214" t="s">
        <v>48231</v>
      </c>
      <c r="I15214" t="s">
        <v>48232</v>
      </c>
      <c r="J15214" t="s">
        <v>48241</v>
      </c>
      <c r="K15214">
        <v>0</v>
      </c>
      <c r="M15214" t="s">
        <v>19</v>
      </c>
      <c r="N15214" t="s">
        <v>12367</v>
      </c>
    </row>
    <row r="15215" spans="1:14" x14ac:dyDescent="0.35">
      <c r="A15215" t="s">
        <v>48243</v>
      </c>
      <c r="B15215" t="s">
        <v>48244</v>
      </c>
      <c r="C15215" t="b">
        <v>0</v>
      </c>
      <c r="F15215" t="s">
        <v>48246</v>
      </c>
      <c r="H15215" t="s">
        <v>48231</v>
      </c>
      <c r="I15215" t="s">
        <v>48232</v>
      </c>
      <c r="J15215" t="s">
        <v>48245</v>
      </c>
      <c r="K15215">
        <v>0</v>
      </c>
      <c r="M15215" t="s">
        <v>19</v>
      </c>
      <c r="N15215" t="s">
        <v>12367</v>
      </c>
    </row>
    <row r="15216" spans="1:14" x14ac:dyDescent="0.35">
      <c r="A15216" t="s">
        <v>48247</v>
      </c>
      <c r="B15216" t="s">
        <v>48248</v>
      </c>
      <c r="C15216" t="b">
        <v>0</v>
      </c>
      <c r="F15216" t="s">
        <v>48250</v>
      </c>
      <c r="H15216" t="s">
        <v>48231</v>
      </c>
      <c r="I15216" t="s">
        <v>48232</v>
      </c>
      <c r="J15216" t="s">
        <v>48249</v>
      </c>
      <c r="K15216">
        <v>0</v>
      </c>
      <c r="M15216" t="s">
        <v>19</v>
      </c>
      <c r="N15216" t="s">
        <v>12367</v>
      </c>
    </row>
    <row r="15217" spans="1:14" x14ac:dyDescent="0.35">
      <c r="A15217" t="s">
        <v>48251</v>
      </c>
      <c r="B15217" t="s">
        <v>23137</v>
      </c>
      <c r="C15217" t="b">
        <v>0</v>
      </c>
      <c r="F15217" t="s">
        <v>23139</v>
      </c>
      <c r="H15217" t="s">
        <v>48231</v>
      </c>
      <c r="I15217" t="s">
        <v>48232</v>
      </c>
      <c r="J15217" t="s">
        <v>48252</v>
      </c>
      <c r="K15217">
        <v>0</v>
      </c>
      <c r="M15217" t="s">
        <v>19</v>
      </c>
      <c r="N15217" t="s">
        <v>12367</v>
      </c>
    </row>
    <row r="15218" spans="1:14" x14ac:dyDescent="0.35">
      <c r="A15218" t="s">
        <v>48253</v>
      </c>
      <c r="B15218" t="s">
        <v>14</v>
      </c>
      <c r="C15218" t="b">
        <v>0</v>
      </c>
      <c r="F15218" t="s">
        <v>18</v>
      </c>
      <c r="H15218" t="s">
        <v>48255</v>
      </c>
      <c r="I15218" t="s">
        <v>48256</v>
      </c>
      <c r="J15218" t="s">
        <v>48254</v>
      </c>
      <c r="K15218">
        <v>0</v>
      </c>
      <c r="M15218" t="s">
        <v>19</v>
      </c>
      <c r="N15218" t="s">
        <v>7219</v>
      </c>
    </row>
    <row r="15219" spans="1:14" x14ac:dyDescent="0.35">
      <c r="A15219" t="s">
        <v>48257</v>
      </c>
      <c r="B15219" t="s">
        <v>156</v>
      </c>
      <c r="C15219" t="b">
        <v>0</v>
      </c>
      <c r="F15219" t="s">
        <v>34</v>
      </c>
      <c r="H15219" t="s">
        <v>48255</v>
      </c>
      <c r="I15219" t="s">
        <v>48256</v>
      </c>
      <c r="J15219" t="s">
        <v>48258</v>
      </c>
      <c r="K15219">
        <v>0</v>
      </c>
      <c r="M15219" t="s">
        <v>19</v>
      </c>
      <c r="N15219" t="s">
        <v>7219</v>
      </c>
    </row>
    <row r="15220" spans="1:14" x14ac:dyDescent="0.35">
      <c r="A15220" t="s">
        <v>48259</v>
      </c>
      <c r="B15220" t="s">
        <v>47924</v>
      </c>
      <c r="C15220" t="b">
        <v>0</v>
      </c>
      <c r="F15220" t="s">
        <v>47926</v>
      </c>
      <c r="H15220" t="s">
        <v>48255</v>
      </c>
      <c r="I15220" t="s">
        <v>48256</v>
      </c>
      <c r="J15220" t="s">
        <v>48260</v>
      </c>
      <c r="K15220">
        <v>0</v>
      </c>
      <c r="M15220" t="s">
        <v>19</v>
      </c>
      <c r="N15220" t="s">
        <v>7219</v>
      </c>
    </row>
    <row r="15221" spans="1:14" x14ac:dyDescent="0.35">
      <c r="A15221" t="s">
        <v>48261</v>
      </c>
      <c r="B15221" t="s">
        <v>47928</v>
      </c>
      <c r="C15221" t="b">
        <v>0</v>
      </c>
      <c r="F15221" t="s">
        <v>47930</v>
      </c>
      <c r="H15221" t="s">
        <v>48255</v>
      </c>
      <c r="I15221" t="s">
        <v>48256</v>
      </c>
      <c r="J15221" t="s">
        <v>48262</v>
      </c>
      <c r="K15221">
        <v>0</v>
      </c>
      <c r="M15221" t="s">
        <v>19</v>
      </c>
      <c r="N15221" t="s">
        <v>7219</v>
      </c>
    </row>
    <row r="15222" spans="1:14" x14ac:dyDescent="0.35">
      <c r="A15222" t="s">
        <v>48263</v>
      </c>
      <c r="B15222" t="s">
        <v>47932</v>
      </c>
      <c r="C15222" t="b">
        <v>0</v>
      </c>
      <c r="F15222" t="s">
        <v>47934</v>
      </c>
      <c r="H15222" t="s">
        <v>48255</v>
      </c>
      <c r="I15222" t="s">
        <v>48256</v>
      </c>
      <c r="J15222" t="s">
        <v>48264</v>
      </c>
      <c r="K15222">
        <v>0</v>
      </c>
      <c r="M15222" t="s">
        <v>19</v>
      </c>
      <c r="N15222" t="s">
        <v>7219</v>
      </c>
    </row>
    <row r="15223" spans="1:14" x14ac:dyDescent="0.35">
      <c r="A15223" t="s">
        <v>48265</v>
      </c>
      <c r="B15223" t="s">
        <v>47936</v>
      </c>
      <c r="C15223" t="b">
        <v>0</v>
      </c>
      <c r="F15223" t="s">
        <v>47938</v>
      </c>
      <c r="H15223" t="s">
        <v>48255</v>
      </c>
      <c r="I15223" t="s">
        <v>48256</v>
      </c>
      <c r="J15223" t="s">
        <v>48266</v>
      </c>
      <c r="K15223">
        <v>0</v>
      </c>
      <c r="M15223" t="s">
        <v>19</v>
      </c>
      <c r="N15223" t="s">
        <v>7219</v>
      </c>
    </row>
    <row r="15224" spans="1:14" x14ac:dyDescent="0.35">
      <c r="A15224" t="s">
        <v>48267</v>
      </c>
      <c r="B15224" t="s">
        <v>47940</v>
      </c>
      <c r="C15224" t="b">
        <v>0</v>
      </c>
      <c r="F15224" t="s">
        <v>47942</v>
      </c>
      <c r="H15224" t="s">
        <v>48255</v>
      </c>
      <c r="I15224" t="s">
        <v>48256</v>
      </c>
      <c r="J15224" t="s">
        <v>48268</v>
      </c>
      <c r="K15224">
        <v>0</v>
      </c>
      <c r="M15224" t="s">
        <v>19</v>
      </c>
      <c r="N15224" t="s">
        <v>7219</v>
      </c>
    </row>
    <row r="15225" spans="1:14" x14ac:dyDescent="0.35">
      <c r="A15225" t="s">
        <v>48269</v>
      </c>
      <c r="B15225" t="s">
        <v>47944</v>
      </c>
      <c r="C15225" t="b">
        <v>0</v>
      </c>
      <c r="F15225" t="s">
        <v>47946</v>
      </c>
      <c r="H15225" t="s">
        <v>48255</v>
      </c>
      <c r="I15225" t="s">
        <v>48256</v>
      </c>
      <c r="J15225" t="s">
        <v>48270</v>
      </c>
      <c r="K15225">
        <v>0</v>
      </c>
      <c r="M15225" t="s">
        <v>19</v>
      </c>
      <c r="N15225" t="s">
        <v>7219</v>
      </c>
    </row>
    <row r="15226" spans="1:14" x14ac:dyDescent="0.35">
      <c r="A15226" t="s">
        <v>48271</v>
      </c>
      <c r="B15226" t="s">
        <v>47948</v>
      </c>
      <c r="C15226" t="b">
        <v>0</v>
      </c>
      <c r="F15226" t="s">
        <v>47950</v>
      </c>
      <c r="H15226" t="s">
        <v>48255</v>
      </c>
      <c r="I15226" t="s">
        <v>48256</v>
      </c>
      <c r="J15226" t="s">
        <v>48272</v>
      </c>
      <c r="K15226">
        <v>0</v>
      </c>
      <c r="M15226" t="s">
        <v>19</v>
      </c>
      <c r="N15226" t="s">
        <v>7219</v>
      </c>
    </row>
    <row r="15227" spans="1:14" x14ac:dyDescent="0.35">
      <c r="A15227" t="s">
        <v>48273</v>
      </c>
      <c r="B15227" t="s">
        <v>47952</v>
      </c>
      <c r="C15227" t="b">
        <v>0</v>
      </c>
      <c r="F15227" t="s">
        <v>47954</v>
      </c>
      <c r="H15227" t="s">
        <v>48255</v>
      </c>
      <c r="I15227" t="s">
        <v>48256</v>
      </c>
      <c r="J15227" t="s">
        <v>48274</v>
      </c>
      <c r="K15227">
        <v>0</v>
      </c>
      <c r="M15227" t="s">
        <v>19</v>
      </c>
      <c r="N15227" t="s">
        <v>7219</v>
      </c>
    </row>
    <row r="15228" spans="1:14" x14ac:dyDescent="0.35">
      <c r="A15228" t="s">
        <v>48275</v>
      </c>
      <c r="B15228" t="s">
        <v>47956</v>
      </c>
      <c r="C15228" t="b">
        <v>0</v>
      </c>
      <c r="F15228" t="s">
        <v>47958</v>
      </c>
      <c r="H15228" t="s">
        <v>48255</v>
      </c>
      <c r="I15228" t="s">
        <v>48256</v>
      </c>
      <c r="J15228" t="s">
        <v>48276</v>
      </c>
      <c r="K15228">
        <v>0</v>
      </c>
      <c r="M15228" t="s">
        <v>19</v>
      </c>
      <c r="N15228" t="s">
        <v>7219</v>
      </c>
    </row>
    <row r="15229" spans="1:14" x14ac:dyDescent="0.35">
      <c r="A15229" t="s">
        <v>48277</v>
      </c>
      <c r="B15229" t="s">
        <v>47960</v>
      </c>
      <c r="C15229" t="b">
        <v>0</v>
      </c>
      <c r="F15229" t="s">
        <v>47962</v>
      </c>
      <c r="H15229" t="s">
        <v>48255</v>
      </c>
      <c r="I15229" t="s">
        <v>48256</v>
      </c>
      <c r="J15229" t="s">
        <v>48278</v>
      </c>
      <c r="K15229">
        <v>0</v>
      </c>
      <c r="M15229" t="s">
        <v>19</v>
      </c>
      <c r="N15229" t="s">
        <v>7219</v>
      </c>
    </row>
    <row r="15230" spans="1:14" x14ac:dyDescent="0.35">
      <c r="A15230" t="s">
        <v>48279</v>
      </c>
      <c r="B15230" t="s">
        <v>47964</v>
      </c>
      <c r="C15230" t="b">
        <v>0</v>
      </c>
      <c r="F15230" t="s">
        <v>47966</v>
      </c>
      <c r="H15230" t="s">
        <v>48255</v>
      </c>
      <c r="I15230" t="s">
        <v>48256</v>
      </c>
      <c r="J15230" t="s">
        <v>48280</v>
      </c>
      <c r="K15230">
        <v>0</v>
      </c>
      <c r="M15230" t="s">
        <v>19</v>
      </c>
      <c r="N15230" t="s">
        <v>7219</v>
      </c>
    </row>
    <row r="15231" spans="1:14" x14ac:dyDescent="0.35">
      <c r="A15231" t="s">
        <v>48281</v>
      </c>
      <c r="B15231" t="s">
        <v>47968</v>
      </c>
      <c r="C15231" t="b">
        <v>0</v>
      </c>
      <c r="F15231" t="s">
        <v>47970</v>
      </c>
      <c r="H15231" t="s">
        <v>48255</v>
      </c>
      <c r="I15231" t="s">
        <v>48256</v>
      </c>
      <c r="J15231" t="s">
        <v>48282</v>
      </c>
      <c r="K15231">
        <v>0</v>
      </c>
      <c r="M15231" t="s">
        <v>19</v>
      </c>
      <c r="N15231" t="s">
        <v>7219</v>
      </c>
    </row>
    <row r="15232" spans="1:14" x14ac:dyDescent="0.35">
      <c r="A15232" t="s">
        <v>48283</v>
      </c>
      <c r="B15232" t="s">
        <v>47972</v>
      </c>
      <c r="C15232" t="b">
        <v>0</v>
      </c>
      <c r="F15232" t="s">
        <v>47974</v>
      </c>
      <c r="H15232" t="s">
        <v>48255</v>
      </c>
      <c r="I15232" t="s">
        <v>48256</v>
      </c>
      <c r="J15232" t="s">
        <v>48284</v>
      </c>
      <c r="K15232">
        <v>0</v>
      </c>
      <c r="M15232" t="s">
        <v>19</v>
      </c>
      <c r="N15232" t="s">
        <v>7219</v>
      </c>
    </row>
    <row r="15233" spans="1:14" x14ac:dyDescent="0.35">
      <c r="A15233" t="s">
        <v>48285</v>
      </c>
      <c r="B15233" t="s">
        <v>47976</v>
      </c>
      <c r="C15233" t="b">
        <v>0</v>
      </c>
      <c r="F15233" t="s">
        <v>47978</v>
      </c>
      <c r="H15233" t="s">
        <v>48255</v>
      </c>
      <c r="I15233" t="s">
        <v>48256</v>
      </c>
      <c r="J15233" t="s">
        <v>48286</v>
      </c>
      <c r="K15233">
        <v>0</v>
      </c>
      <c r="M15233" t="s">
        <v>19</v>
      </c>
      <c r="N15233" t="s">
        <v>7219</v>
      </c>
    </row>
    <row r="15234" spans="1:14" x14ac:dyDescent="0.35">
      <c r="A15234" t="s">
        <v>48287</v>
      </c>
      <c r="B15234" t="s">
        <v>47980</v>
      </c>
      <c r="C15234" t="b">
        <v>0</v>
      </c>
      <c r="F15234" t="s">
        <v>47982</v>
      </c>
      <c r="H15234" t="s">
        <v>48255</v>
      </c>
      <c r="I15234" t="s">
        <v>48256</v>
      </c>
      <c r="J15234" t="s">
        <v>48288</v>
      </c>
      <c r="K15234">
        <v>0</v>
      </c>
      <c r="M15234" t="s">
        <v>19</v>
      </c>
      <c r="N15234" t="s">
        <v>7219</v>
      </c>
    </row>
    <row r="15235" spans="1:14" x14ac:dyDescent="0.35">
      <c r="A15235" t="s">
        <v>48289</v>
      </c>
      <c r="B15235" t="s">
        <v>47984</v>
      </c>
      <c r="C15235" t="b">
        <v>0</v>
      </c>
      <c r="F15235" t="s">
        <v>47986</v>
      </c>
      <c r="H15235" t="s">
        <v>48255</v>
      </c>
      <c r="I15235" t="s">
        <v>48256</v>
      </c>
      <c r="J15235" t="s">
        <v>48290</v>
      </c>
      <c r="K15235">
        <v>0</v>
      </c>
      <c r="M15235" t="s">
        <v>19</v>
      </c>
      <c r="N15235" t="s">
        <v>7219</v>
      </c>
    </row>
    <row r="15236" spans="1:14" x14ac:dyDescent="0.35">
      <c r="A15236" t="s">
        <v>48291</v>
      </c>
      <c r="B15236" t="s">
        <v>47988</v>
      </c>
      <c r="C15236" t="b">
        <v>0</v>
      </c>
      <c r="F15236" t="s">
        <v>47990</v>
      </c>
      <c r="H15236" t="s">
        <v>48255</v>
      </c>
      <c r="I15236" t="s">
        <v>48256</v>
      </c>
      <c r="J15236" t="s">
        <v>48292</v>
      </c>
      <c r="K15236">
        <v>0</v>
      </c>
      <c r="M15236" t="s">
        <v>19</v>
      </c>
      <c r="N15236" t="s">
        <v>7219</v>
      </c>
    </row>
    <row r="15237" spans="1:14" x14ac:dyDescent="0.35">
      <c r="A15237" t="s">
        <v>48293</v>
      </c>
      <c r="B15237" t="s">
        <v>47992</v>
      </c>
      <c r="C15237" t="b">
        <v>0</v>
      </c>
      <c r="F15237" t="s">
        <v>47994</v>
      </c>
      <c r="H15237" t="s">
        <v>48255</v>
      </c>
      <c r="I15237" t="s">
        <v>48256</v>
      </c>
      <c r="J15237" t="s">
        <v>48294</v>
      </c>
      <c r="K15237">
        <v>0</v>
      </c>
      <c r="M15237" t="s">
        <v>19</v>
      </c>
      <c r="N15237" t="s">
        <v>7219</v>
      </c>
    </row>
    <row r="15238" spans="1:14" x14ac:dyDescent="0.35">
      <c r="A15238" t="s">
        <v>48295</v>
      </c>
      <c r="B15238" t="s">
        <v>47996</v>
      </c>
      <c r="C15238" t="b">
        <v>0</v>
      </c>
      <c r="F15238" t="s">
        <v>47998</v>
      </c>
      <c r="H15238" t="s">
        <v>48255</v>
      </c>
      <c r="I15238" t="s">
        <v>48256</v>
      </c>
      <c r="J15238" t="s">
        <v>48296</v>
      </c>
      <c r="K15238">
        <v>0</v>
      </c>
      <c r="M15238" t="s">
        <v>19</v>
      </c>
      <c r="N15238" t="s">
        <v>7219</v>
      </c>
    </row>
    <row r="15239" spans="1:14" x14ac:dyDescent="0.35">
      <c r="A15239" t="s">
        <v>48297</v>
      </c>
      <c r="B15239" t="s">
        <v>48000</v>
      </c>
      <c r="C15239" t="b">
        <v>0</v>
      </c>
      <c r="F15239" t="s">
        <v>48002</v>
      </c>
      <c r="H15239" t="s">
        <v>48255</v>
      </c>
      <c r="I15239" t="s">
        <v>48256</v>
      </c>
      <c r="J15239" t="s">
        <v>48298</v>
      </c>
      <c r="K15239">
        <v>0</v>
      </c>
      <c r="M15239" t="s">
        <v>19</v>
      </c>
      <c r="N15239" t="s">
        <v>7219</v>
      </c>
    </row>
    <row r="15240" spans="1:14" x14ac:dyDescent="0.35">
      <c r="A15240" t="s">
        <v>48299</v>
      </c>
      <c r="B15240" t="s">
        <v>48004</v>
      </c>
      <c r="C15240" t="b">
        <v>0</v>
      </c>
      <c r="F15240" t="s">
        <v>48006</v>
      </c>
      <c r="H15240" t="s">
        <v>48255</v>
      </c>
      <c r="I15240" t="s">
        <v>48256</v>
      </c>
      <c r="J15240" t="s">
        <v>48300</v>
      </c>
      <c r="K15240">
        <v>0</v>
      </c>
      <c r="M15240" t="s">
        <v>19</v>
      </c>
      <c r="N15240" t="s">
        <v>7219</v>
      </c>
    </row>
    <row r="15241" spans="1:14" x14ac:dyDescent="0.35">
      <c r="A15241" t="s">
        <v>48301</v>
      </c>
      <c r="B15241" t="s">
        <v>48008</v>
      </c>
      <c r="C15241" t="b">
        <v>0</v>
      </c>
      <c r="F15241" t="s">
        <v>48010</v>
      </c>
      <c r="H15241" t="s">
        <v>48255</v>
      </c>
      <c r="I15241" t="s">
        <v>48256</v>
      </c>
      <c r="J15241" t="s">
        <v>48302</v>
      </c>
      <c r="K15241">
        <v>0</v>
      </c>
      <c r="M15241" t="s">
        <v>19</v>
      </c>
      <c r="N15241" t="s">
        <v>7219</v>
      </c>
    </row>
    <row r="15242" spans="1:14" x14ac:dyDescent="0.35">
      <c r="A15242" t="s">
        <v>48303</v>
      </c>
      <c r="B15242" t="s">
        <v>48012</v>
      </c>
      <c r="C15242" t="b">
        <v>0</v>
      </c>
      <c r="F15242" t="s">
        <v>48014</v>
      </c>
      <c r="H15242" t="s">
        <v>48255</v>
      </c>
      <c r="I15242" t="s">
        <v>48256</v>
      </c>
      <c r="J15242" t="s">
        <v>48304</v>
      </c>
      <c r="K15242">
        <v>0</v>
      </c>
      <c r="M15242" t="s">
        <v>19</v>
      </c>
      <c r="N15242" t="s">
        <v>7219</v>
      </c>
    </row>
    <row r="15243" spans="1:14" x14ac:dyDescent="0.35">
      <c r="A15243" t="s">
        <v>48305</v>
      </c>
      <c r="B15243" t="s">
        <v>92</v>
      </c>
      <c r="C15243" t="b">
        <v>0</v>
      </c>
      <c r="F15243" t="s">
        <v>94</v>
      </c>
      <c r="H15243" t="s">
        <v>48255</v>
      </c>
      <c r="I15243" t="s">
        <v>48256</v>
      </c>
      <c r="J15243" t="s">
        <v>48306</v>
      </c>
      <c r="K15243">
        <v>0</v>
      </c>
      <c r="M15243" t="s">
        <v>19</v>
      </c>
      <c r="N15243" t="s">
        <v>7219</v>
      </c>
    </row>
    <row r="15244" spans="1:14" x14ac:dyDescent="0.35">
      <c r="A15244" t="s">
        <v>48307</v>
      </c>
      <c r="B15244" t="s">
        <v>48018</v>
      </c>
      <c r="C15244" t="b">
        <v>0</v>
      </c>
      <c r="F15244" t="s">
        <v>48020</v>
      </c>
      <c r="H15244" t="s">
        <v>48255</v>
      </c>
      <c r="I15244" t="s">
        <v>48256</v>
      </c>
      <c r="J15244" t="s">
        <v>48308</v>
      </c>
      <c r="K15244">
        <v>0</v>
      </c>
      <c r="M15244" t="s">
        <v>19</v>
      </c>
      <c r="N15244" t="s">
        <v>7219</v>
      </c>
    </row>
    <row r="15245" spans="1:14" x14ac:dyDescent="0.35">
      <c r="A15245" t="s">
        <v>48309</v>
      </c>
      <c r="B15245" t="s">
        <v>48022</v>
      </c>
      <c r="C15245" t="b">
        <v>0</v>
      </c>
      <c r="F15245" t="s">
        <v>48024</v>
      </c>
      <c r="H15245" t="s">
        <v>48255</v>
      </c>
      <c r="I15245" t="s">
        <v>48256</v>
      </c>
      <c r="J15245" t="s">
        <v>48310</v>
      </c>
      <c r="K15245">
        <v>0</v>
      </c>
      <c r="M15245" t="s">
        <v>19</v>
      </c>
      <c r="N15245" t="s">
        <v>7219</v>
      </c>
    </row>
    <row r="15246" spans="1:14" x14ac:dyDescent="0.35">
      <c r="A15246" t="s">
        <v>48311</v>
      </c>
      <c r="B15246" t="s">
        <v>48026</v>
      </c>
      <c r="C15246" t="b">
        <v>0</v>
      </c>
      <c r="F15246" t="s">
        <v>48028</v>
      </c>
      <c r="H15246" t="s">
        <v>48255</v>
      </c>
      <c r="I15246" t="s">
        <v>48256</v>
      </c>
      <c r="J15246" t="s">
        <v>48312</v>
      </c>
      <c r="K15246">
        <v>0</v>
      </c>
      <c r="M15246" t="s">
        <v>19</v>
      </c>
      <c r="N15246" t="s">
        <v>7219</v>
      </c>
    </row>
    <row r="15247" spans="1:14" x14ac:dyDescent="0.35">
      <c r="A15247" t="s">
        <v>48313</v>
      </c>
      <c r="B15247" t="s">
        <v>48030</v>
      </c>
      <c r="C15247" t="b">
        <v>0</v>
      </c>
      <c r="F15247" t="s">
        <v>48032</v>
      </c>
      <c r="H15247" t="s">
        <v>48255</v>
      </c>
      <c r="I15247" t="s">
        <v>48256</v>
      </c>
      <c r="J15247" t="s">
        <v>48314</v>
      </c>
      <c r="K15247">
        <v>0</v>
      </c>
      <c r="M15247" t="s">
        <v>19</v>
      </c>
      <c r="N15247" t="s">
        <v>7219</v>
      </c>
    </row>
    <row r="15248" spans="1:14" x14ac:dyDescent="0.35">
      <c r="A15248" t="s">
        <v>48315</v>
      </c>
      <c r="B15248" t="s">
        <v>48034</v>
      </c>
      <c r="C15248" t="b">
        <v>0</v>
      </c>
      <c r="F15248" t="s">
        <v>48036</v>
      </c>
      <c r="H15248" t="s">
        <v>48255</v>
      </c>
      <c r="I15248" t="s">
        <v>48256</v>
      </c>
      <c r="J15248" t="s">
        <v>48316</v>
      </c>
      <c r="K15248">
        <v>0</v>
      </c>
      <c r="M15248" t="s">
        <v>19</v>
      </c>
      <c r="N15248" t="s">
        <v>7219</v>
      </c>
    </row>
    <row r="15249" spans="1:14" x14ac:dyDescent="0.35">
      <c r="A15249" t="s">
        <v>48317</v>
      </c>
      <c r="B15249" t="s">
        <v>48038</v>
      </c>
      <c r="C15249" t="b">
        <v>0</v>
      </c>
      <c r="F15249" t="s">
        <v>48040</v>
      </c>
      <c r="H15249" t="s">
        <v>48255</v>
      </c>
      <c r="I15249" t="s">
        <v>48256</v>
      </c>
      <c r="J15249" t="s">
        <v>48318</v>
      </c>
      <c r="K15249">
        <v>0</v>
      </c>
      <c r="M15249" t="s">
        <v>19</v>
      </c>
      <c r="N15249" t="s">
        <v>7219</v>
      </c>
    </row>
    <row r="15250" spans="1:14" x14ac:dyDescent="0.35">
      <c r="A15250" t="s">
        <v>48319</v>
      </c>
      <c r="B15250" t="s">
        <v>48042</v>
      </c>
      <c r="C15250" t="b">
        <v>0</v>
      </c>
      <c r="F15250" t="s">
        <v>48044</v>
      </c>
      <c r="H15250" t="s">
        <v>48255</v>
      </c>
      <c r="I15250" t="s">
        <v>48256</v>
      </c>
      <c r="J15250" t="s">
        <v>48320</v>
      </c>
      <c r="K15250">
        <v>0</v>
      </c>
      <c r="M15250" t="s">
        <v>19</v>
      </c>
      <c r="N15250" t="s">
        <v>7219</v>
      </c>
    </row>
    <row r="15251" spans="1:14" x14ac:dyDescent="0.35">
      <c r="A15251" t="s">
        <v>48321</v>
      </c>
      <c r="B15251" t="s">
        <v>48046</v>
      </c>
      <c r="C15251" t="b">
        <v>0</v>
      </c>
      <c r="F15251" t="s">
        <v>48048</v>
      </c>
      <c r="H15251" t="s">
        <v>48255</v>
      </c>
      <c r="I15251" t="s">
        <v>48256</v>
      </c>
      <c r="J15251" t="s">
        <v>48322</v>
      </c>
      <c r="K15251">
        <v>0</v>
      </c>
      <c r="M15251" t="s">
        <v>19</v>
      </c>
      <c r="N15251" t="s">
        <v>7219</v>
      </c>
    </row>
    <row r="15252" spans="1:14" x14ac:dyDescent="0.35">
      <c r="A15252" t="s">
        <v>48323</v>
      </c>
      <c r="B15252" t="s">
        <v>48050</v>
      </c>
      <c r="C15252" t="b">
        <v>0</v>
      </c>
      <c r="F15252" t="s">
        <v>48052</v>
      </c>
      <c r="H15252" t="s">
        <v>48255</v>
      </c>
      <c r="I15252" t="s">
        <v>48256</v>
      </c>
      <c r="J15252" t="s">
        <v>48324</v>
      </c>
      <c r="K15252">
        <v>0</v>
      </c>
      <c r="M15252" t="s">
        <v>19</v>
      </c>
      <c r="N15252" t="s">
        <v>7219</v>
      </c>
    </row>
    <row r="15253" spans="1:14" x14ac:dyDescent="0.35">
      <c r="A15253" t="s">
        <v>48325</v>
      </c>
      <c r="B15253" t="s">
        <v>48054</v>
      </c>
      <c r="C15253" t="b">
        <v>0</v>
      </c>
      <c r="F15253" t="s">
        <v>48056</v>
      </c>
      <c r="H15253" t="s">
        <v>48255</v>
      </c>
      <c r="I15253" t="s">
        <v>48256</v>
      </c>
      <c r="J15253" t="s">
        <v>48326</v>
      </c>
      <c r="K15253">
        <v>0</v>
      </c>
      <c r="M15253" t="s">
        <v>19</v>
      </c>
      <c r="N15253" t="s">
        <v>7219</v>
      </c>
    </row>
    <row r="15254" spans="1:14" x14ac:dyDescent="0.35">
      <c r="A15254" t="s">
        <v>48327</v>
      </c>
      <c r="B15254" t="s">
        <v>48058</v>
      </c>
      <c r="C15254" t="b">
        <v>0</v>
      </c>
      <c r="F15254" t="s">
        <v>48060</v>
      </c>
      <c r="H15254" t="s">
        <v>48255</v>
      </c>
      <c r="I15254" t="s">
        <v>48256</v>
      </c>
      <c r="J15254" t="s">
        <v>48328</v>
      </c>
      <c r="K15254">
        <v>0</v>
      </c>
      <c r="M15254" t="s">
        <v>19</v>
      </c>
      <c r="N15254" t="s">
        <v>7219</v>
      </c>
    </row>
    <row r="15255" spans="1:14" x14ac:dyDescent="0.35">
      <c r="A15255" t="s">
        <v>48329</v>
      </c>
      <c r="B15255" t="s">
        <v>48062</v>
      </c>
      <c r="C15255" t="b">
        <v>0</v>
      </c>
      <c r="F15255" t="s">
        <v>48064</v>
      </c>
      <c r="H15255" t="s">
        <v>48255</v>
      </c>
      <c r="I15255" t="s">
        <v>48256</v>
      </c>
      <c r="J15255" t="s">
        <v>48330</v>
      </c>
      <c r="K15255">
        <v>0</v>
      </c>
      <c r="M15255" t="s">
        <v>19</v>
      </c>
      <c r="N15255" t="s">
        <v>7219</v>
      </c>
    </row>
    <row r="15256" spans="1:14" x14ac:dyDescent="0.35">
      <c r="A15256" t="s">
        <v>48331</v>
      </c>
      <c r="B15256" t="s">
        <v>48066</v>
      </c>
      <c r="C15256" t="b">
        <v>0</v>
      </c>
      <c r="F15256" t="s">
        <v>48068</v>
      </c>
      <c r="H15256" t="s">
        <v>48255</v>
      </c>
      <c r="I15256" t="s">
        <v>48256</v>
      </c>
      <c r="J15256" t="s">
        <v>48332</v>
      </c>
      <c r="K15256">
        <v>0</v>
      </c>
      <c r="M15256" t="s">
        <v>19</v>
      </c>
      <c r="N15256" t="s">
        <v>7219</v>
      </c>
    </row>
    <row r="15257" spans="1:14" x14ac:dyDescent="0.35">
      <c r="A15257" t="s">
        <v>48333</v>
      </c>
      <c r="B15257" t="s">
        <v>48070</v>
      </c>
      <c r="C15257" t="b">
        <v>0</v>
      </c>
      <c r="F15257" t="s">
        <v>48072</v>
      </c>
      <c r="H15257" t="s">
        <v>48255</v>
      </c>
      <c r="I15257" t="s">
        <v>48256</v>
      </c>
      <c r="J15257" t="s">
        <v>48334</v>
      </c>
      <c r="K15257">
        <v>0</v>
      </c>
      <c r="M15257" t="s">
        <v>19</v>
      </c>
      <c r="N15257" t="s">
        <v>7219</v>
      </c>
    </row>
    <row r="15258" spans="1:14" x14ac:dyDescent="0.35">
      <c r="A15258" t="s">
        <v>48335</v>
      </c>
      <c r="B15258" t="s">
        <v>48074</v>
      </c>
      <c r="C15258" t="b">
        <v>0</v>
      </c>
      <c r="F15258" t="s">
        <v>48076</v>
      </c>
      <c r="H15258" t="s">
        <v>48255</v>
      </c>
      <c r="I15258" t="s">
        <v>48256</v>
      </c>
      <c r="J15258" t="s">
        <v>48336</v>
      </c>
      <c r="K15258">
        <v>0</v>
      </c>
      <c r="M15258" t="s">
        <v>19</v>
      </c>
      <c r="N15258" t="s">
        <v>7219</v>
      </c>
    </row>
    <row r="15259" spans="1:14" x14ac:dyDescent="0.35">
      <c r="A15259" t="s">
        <v>48337</v>
      </c>
      <c r="B15259" t="s">
        <v>48078</v>
      </c>
      <c r="C15259" t="b">
        <v>0</v>
      </c>
      <c r="F15259" t="s">
        <v>48080</v>
      </c>
      <c r="H15259" t="s">
        <v>48255</v>
      </c>
      <c r="I15259" t="s">
        <v>48256</v>
      </c>
      <c r="J15259" t="s">
        <v>48338</v>
      </c>
      <c r="K15259">
        <v>0</v>
      </c>
      <c r="M15259" t="s">
        <v>19</v>
      </c>
      <c r="N15259" t="s">
        <v>7219</v>
      </c>
    </row>
    <row r="15260" spans="1:14" x14ac:dyDescent="0.35">
      <c r="A15260" t="s">
        <v>48339</v>
      </c>
      <c r="B15260" t="s">
        <v>48082</v>
      </c>
      <c r="C15260" t="b">
        <v>0</v>
      </c>
      <c r="F15260" t="s">
        <v>48084</v>
      </c>
      <c r="H15260" t="s">
        <v>48255</v>
      </c>
      <c r="I15260" t="s">
        <v>48256</v>
      </c>
      <c r="J15260" t="s">
        <v>48340</v>
      </c>
      <c r="K15260">
        <v>0</v>
      </c>
      <c r="M15260" t="s">
        <v>19</v>
      </c>
      <c r="N15260" t="s">
        <v>7219</v>
      </c>
    </row>
    <row r="15261" spans="1:14" x14ac:dyDescent="0.35">
      <c r="A15261" t="s">
        <v>48341</v>
      </c>
      <c r="B15261" t="s">
        <v>48086</v>
      </c>
      <c r="C15261" t="b">
        <v>0</v>
      </c>
      <c r="F15261" t="s">
        <v>48088</v>
      </c>
      <c r="H15261" t="s">
        <v>48255</v>
      </c>
      <c r="I15261" t="s">
        <v>48256</v>
      </c>
      <c r="J15261" t="s">
        <v>48342</v>
      </c>
      <c r="K15261">
        <v>0</v>
      </c>
      <c r="M15261" t="s">
        <v>19</v>
      </c>
      <c r="N15261" t="s">
        <v>7219</v>
      </c>
    </row>
    <row r="15262" spans="1:14" x14ac:dyDescent="0.35">
      <c r="A15262" t="s">
        <v>48343</v>
      </c>
      <c r="B15262" t="s">
        <v>48090</v>
      </c>
      <c r="C15262" t="b">
        <v>0</v>
      </c>
      <c r="F15262" t="s">
        <v>48092</v>
      </c>
      <c r="H15262" t="s">
        <v>48255</v>
      </c>
      <c r="I15262" t="s">
        <v>48256</v>
      </c>
      <c r="J15262" t="s">
        <v>48344</v>
      </c>
      <c r="K15262">
        <v>0</v>
      </c>
      <c r="M15262" t="s">
        <v>19</v>
      </c>
      <c r="N15262" t="s">
        <v>7219</v>
      </c>
    </row>
    <row r="15263" spans="1:14" x14ac:dyDescent="0.35">
      <c r="A15263" t="s">
        <v>48345</v>
      </c>
      <c r="B15263" t="s">
        <v>48094</v>
      </c>
      <c r="C15263" t="b">
        <v>0</v>
      </c>
      <c r="F15263" t="s">
        <v>48096</v>
      </c>
      <c r="H15263" t="s">
        <v>48255</v>
      </c>
      <c r="I15263" t="s">
        <v>48256</v>
      </c>
      <c r="J15263" t="s">
        <v>48346</v>
      </c>
      <c r="K15263">
        <v>0</v>
      </c>
      <c r="M15263" t="s">
        <v>19</v>
      </c>
      <c r="N15263" t="s">
        <v>7219</v>
      </c>
    </row>
    <row r="15264" spans="1:14" x14ac:dyDescent="0.35">
      <c r="A15264" t="s">
        <v>48347</v>
      </c>
      <c r="B15264" t="s">
        <v>48098</v>
      </c>
      <c r="C15264" t="b">
        <v>0</v>
      </c>
      <c r="F15264" t="s">
        <v>48100</v>
      </c>
      <c r="H15264" t="s">
        <v>48255</v>
      </c>
      <c r="I15264" t="s">
        <v>48256</v>
      </c>
      <c r="J15264" t="s">
        <v>48348</v>
      </c>
      <c r="K15264">
        <v>0</v>
      </c>
      <c r="M15264" t="s">
        <v>19</v>
      </c>
      <c r="N15264" t="s">
        <v>7219</v>
      </c>
    </row>
    <row r="15265" spans="1:14" x14ac:dyDescent="0.35">
      <c r="A15265" t="s">
        <v>48349</v>
      </c>
      <c r="B15265" t="s">
        <v>48102</v>
      </c>
      <c r="C15265" t="b">
        <v>0</v>
      </c>
      <c r="F15265" t="s">
        <v>48104</v>
      </c>
      <c r="H15265" t="s">
        <v>48255</v>
      </c>
      <c r="I15265" t="s">
        <v>48256</v>
      </c>
      <c r="J15265" t="s">
        <v>48350</v>
      </c>
      <c r="K15265">
        <v>0</v>
      </c>
      <c r="M15265" t="s">
        <v>19</v>
      </c>
      <c r="N15265" t="s">
        <v>7219</v>
      </c>
    </row>
    <row r="15266" spans="1:14" x14ac:dyDescent="0.35">
      <c r="A15266" t="s">
        <v>48351</v>
      </c>
      <c r="B15266" t="s">
        <v>48106</v>
      </c>
      <c r="C15266" t="b">
        <v>0</v>
      </c>
      <c r="F15266" t="s">
        <v>48108</v>
      </c>
      <c r="H15266" t="s">
        <v>48255</v>
      </c>
      <c r="I15266" t="s">
        <v>48256</v>
      </c>
      <c r="J15266" t="s">
        <v>48352</v>
      </c>
      <c r="K15266">
        <v>0</v>
      </c>
      <c r="M15266" t="s">
        <v>19</v>
      </c>
      <c r="N15266" t="s">
        <v>7219</v>
      </c>
    </row>
    <row r="15267" spans="1:14" x14ac:dyDescent="0.35">
      <c r="A15267" t="s">
        <v>48353</v>
      </c>
      <c r="B15267" t="s">
        <v>14</v>
      </c>
      <c r="C15267" t="b">
        <v>0</v>
      </c>
      <c r="F15267" t="s">
        <v>18</v>
      </c>
      <c r="H15267" t="s">
        <v>48355</v>
      </c>
      <c r="I15267" t="s">
        <v>48356</v>
      </c>
      <c r="J15267" t="s">
        <v>48354</v>
      </c>
      <c r="K15267">
        <v>0</v>
      </c>
      <c r="M15267" t="s">
        <v>19</v>
      </c>
      <c r="N15267" t="s">
        <v>7219</v>
      </c>
    </row>
    <row r="15268" spans="1:14" x14ac:dyDescent="0.35">
      <c r="A15268" t="s">
        <v>48357</v>
      </c>
      <c r="B15268" t="s">
        <v>16015</v>
      </c>
      <c r="C15268" t="b">
        <v>0</v>
      </c>
      <c r="F15268" t="s">
        <v>16017</v>
      </c>
      <c r="H15268" t="s">
        <v>48355</v>
      </c>
      <c r="I15268" t="s">
        <v>48356</v>
      </c>
      <c r="J15268" t="s">
        <v>48358</v>
      </c>
      <c r="K15268">
        <v>0</v>
      </c>
      <c r="M15268" t="s">
        <v>19</v>
      </c>
      <c r="N15268" t="s">
        <v>7219</v>
      </c>
    </row>
    <row r="15269" spans="1:14" x14ac:dyDescent="0.35">
      <c r="A15269" t="s">
        <v>48359</v>
      </c>
      <c r="B15269" t="s">
        <v>48360</v>
      </c>
      <c r="C15269" t="b">
        <v>0</v>
      </c>
      <c r="F15269" t="s">
        <v>48362</v>
      </c>
      <c r="H15269" t="s">
        <v>48355</v>
      </c>
      <c r="I15269" t="s">
        <v>48356</v>
      </c>
      <c r="J15269" t="s">
        <v>48361</v>
      </c>
      <c r="K15269">
        <v>0</v>
      </c>
      <c r="M15269" t="s">
        <v>19</v>
      </c>
      <c r="N15269" t="s">
        <v>7219</v>
      </c>
    </row>
    <row r="15270" spans="1:14" x14ac:dyDescent="0.35">
      <c r="A15270" t="s">
        <v>48363</v>
      </c>
      <c r="B15270" t="s">
        <v>48364</v>
      </c>
      <c r="C15270" t="b">
        <v>0</v>
      </c>
      <c r="F15270" t="s">
        <v>48366</v>
      </c>
      <c r="H15270" t="s">
        <v>48355</v>
      </c>
      <c r="I15270" t="s">
        <v>48356</v>
      </c>
      <c r="J15270" t="s">
        <v>48365</v>
      </c>
      <c r="K15270">
        <v>0</v>
      </c>
      <c r="M15270" t="s">
        <v>19</v>
      </c>
      <c r="N15270" t="s">
        <v>7219</v>
      </c>
    </row>
    <row r="15271" spans="1:14" x14ac:dyDescent="0.35">
      <c r="A15271" t="s">
        <v>48367</v>
      </c>
      <c r="B15271" t="s">
        <v>48368</v>
      </c>
      <c r="C15271" t="b">
        <v>0</v>
      </c>
      <c r="F15271" t="s">
        <v>48370</v>
      </c>
      <c r="H15271" t="s">
        <v>48355</v>
      </c>
      <c r="I15271" t="s">
        <v>48356</v>
      </c>
      <c r="J15271" t="s">
        <v>48369</v>
      </c>
      <c r="K15271">
        <v>0</v>
      </c>
      <c r="M15271" t="s">
        <v>19</v>
      </c>
      <c r="N15271" t="s">
        <v>7219</v>
      </c>
    </row>
    <row r="15272" spans="1:14" x14ac:dyDescent="0.35">
      <c r="A15272" t="s">
        <v>48371</v>
      </c>
      <c r="B15272" t="s">
        <v>48372</v>
      </c>
      <c r="C15272" t="b">
        <v>0</v>
      </c>
      <c r="F15272" t="s">
        <v>48374</v>
      </c>
      <c r="H15272" t="s">
        <v>48355</v>
      </c>
      <c r="I15272" t="s">
        <v>48356</v>
      </c>
      <c r="J15272" t="s">
        <v>48373</v>
      </c>
      <c r="K15272">
        <v>0</v>
      </c>
      <c r="M15272" t="s">
        <v>19</v>
      </c>
      <c r="N15272" t="s">
        <v>7219</v>
      </c>
    </row>
    <row r="15273" spans="1:14" x14ac:dyDescent="0.35">
      <c r="A15273" t="s">
        <v>48375</v>
      </c>
      <c r="B15273" t="s">
        <v>9550</v>
      </c>
      <c r="C15273" t="b">
        <v>0</v>
      </c>
      <c r="F15273" t="s">
        <v>9552</v>
      </c>
      <c r="H15273" t="s">
        <v>48355</v>
      </c>
      <c r="I15273" t="s">
        <v>48356</v>
      </c>
      <c r="J15273" t="s">
        <v>48376</v>
      </c>
      <c r="K15273">
        <v>0</v>
      </c>
      <c r="M15273" t="s">
        <v>19</v>
      </c>
      <c r="N15273" t="s">
        <v>7219</v>
      </c>
    </row>
    <row r="15274" spans="1:14" x14ac:dyDescent="0.35">
      <c r="A15274" t="s">
        <v>48377</v>
      </c>
      <c r="B15274" t="s">
        <v>48378</v>
      </c>
      <c r="C15274" t="b">
        <v>0</v>
      </c>
      <c r="F15274" t="s">
        <v>48380</v>
      </c>
      <c r="H15274" t="s">
        <v>48355</v>
      </c>
      <c r="I15274" t="s">
        <v>48356</v>
      </c>
      <c r="J15274" t="s">
        <v>48379</v>
      </c>
      <c r="K15274">
        <v>0</v>
      </c>
      <c r="M15274" t="s">
        <v>19</v>
      </c>
      <c r="N15274" t="s">
        <v>7219</v>
      </c>
    </row>
    <row r="15275" spans="1:14" x14ac:dyDescent="0.35">
      <c r="A15275" t="s">
        <v>48381</v>
      </c>
      <c r="B15275" t="s">
        <v>48382</v>
      </c>
      <c r="C15275" t="b">
        <v>0</v>
      </c>
      <c r="F15275" t="s">
        <v>48384</v>
      </c>
      <c r="H15275" t="s">
        <v>48355</v>
      </c>
      <c r="I15275" t="s">
        <v>48356</v>
      </c>
      <c r="J15275" t="s">
        <v>48383</v>
      </c>
      <c r="K15275">
        <v>0</v>
      </c>
      <c r="M15275" t="s">
        <v>19</v>
      </c>
      <c r="N15275" t="s">
        <v>7219</v>
      </c>
    </row>
    <row r="15276" spans="1:14" x14ac:dyDescent="0.35">
      <c r="A15276" t="s">
        <v>48385</v>
      </c>
      <c r="B15276" t="s">
        <v>48386</v>
      </c>
      <c r="C15276" t="b">
        <v>0</v>
      </c>
      <c r="F15276" t="s">
        <v>48388</v>
      </c>
      <c r="H15276" t="s">
        <v>48355</v>
      </c>
      <c r="I15276" t="s">
        <v>48356</v>
      </c>
      <c r="J15276" t="s">
        <v>48387</v>
      </c>
      <c r="K15276">
        <v>0</v>
      </c>
      <c r="M15276" t="s">
        <v>19</v>
      </c>
      <c r="N15276" t="s">
        <v>7219</v>
      </c>
    </row>
    <row r="15277" spans="1:14" x14ac:dyDescent="0.35">
      <c r="A15277" t="s">
        <v>48389</v>
      </c>
      <c r="B15277" t="s">
        <v>48390</v>
      </c>
      <c r="C15277" t="b">
        <v>0</v>
      </c>
      <c r="F15277" t="s">
        <v>48392</v>
      </c>
      <c r="H15277" t="s">
        <v>48355</v>
      </c>
      <c r="I15277" t="s">
        <v>48356</v>
      </c>
      <c r="J15277" t="s">
        <v>48391</v>
      </c>
      <c r="K15277">
        <v>0</v>
      </c>
      <c r="M15277" t="s">
        <v>19</v>
      </c>
      <c r="N15277" t="s">
        <v>7219</v>
      </c>
    </row>
    <row r="15278" spans="1:14" x14ac:dyDescent="0.35">
      <c r="A15278" t="s">
        <v>48393</v>
      </c>
      <c r="B15278" t="s">
        <v>16021</v>
      </c>
      <c r="C15278" t="b">
        <v>0</v>
      </c>
      <c r="F15278" t="s">
        <v>16023</v>
      </c>
      <c r="H15278" t="s">
        <v>48355</v>
      </c>
      <c r="I15278" t="s">
        <v>48356</v>
      </c>
      <c r="J15278" t="s">
        <v>48394</v>
      </c>
      <c r="K15278">
        <v>0</v>
      </c>
      <c r="M15278" t="s">
        <v>19</v>
      </c>
      <c r="N15278" t="s">
        <v>7219</v>
      </c>
    </row>
    <row r="15279" spans="1:14" x14ac:dyDescent="0.35">
      <c r="A15279" t="s">
        <v>48395</v>
      </c>
      <c r="B15279" t="s">
        <v>48396</v>
      </c>
      <c r="C15279" t="b">
        <v>0</v>
      </c>
      <c r="F15279" t="s">
        <v>48398</v>
      </c>
      <c r="H15279" t="s">
        <v>48355</v>
      </c>
      <c r="I15279" t="s">
        <v>48356</v>
      </c>
      <c r="J15279" t="s">
        <v>48397</v>
      </c>
      <c r="K15279">
        <v>0</v>
      </c>
      <c r="M15279" t="s">
        <v>19</v>
      </c>
      <c r="N15279" t="s">
        <v>7219</v>
      </c>
    </row>
    <row r="15280" spans="1:14" x14ac:dyDescent="0.35">
      <c r="A15280" t="s">
        <v>48399</v>
      </c>
      <c r="B15280" t="s">
        <v>48400</v>
      </c>
      <c r="C15280" t="b">
        <v>0</v>
      </c>
      <c r="F15280" t="s">
        <v>48402</v>
      </c>
      <c r="H15280" t="s">
        <v>48355</v>
      </c>
      <c r="I15280" t="s">
        <v>48356</v>
      </c>
      <c r="J15280" t="s">
        <v>48401</v>
      </c>
      <c r="K15280">
        <v>0</v>
      </c>
      <c r="M15280" t="s">
        <v>19</v>
      </c>
      <c r="N15280" t="s">
        <v>7219</v>
      </c>
    </row>
    <row r="15281" spans="1:14" x14ac:dyDescent="0.35">
      <c r="A15281" t="s">
        <v>48403</v>
      </c>
      <c r="B15281" t="s">
        <v>48404</v>
      </c>
      <c r="C15281" t="b">
        <v>0</v>
      </c>
      <c r="F15281" t="s">
        <v>48406</v>
      </c>
      <c r="H15281" t="s">
        <v>48355</v>
      </c>
      <c r="I15281" t="s">
        <v>48356</v>
      </c>
      <c r="J15281" t="s">
        <v>48405</v>
      </c>
      <c r="K15281">
        <v>0</v>
      </c>
      <c r="M15281" t="s">
        <v>19</v>
      </c>
      <c r="N15281" t="s">
        <v>7219</v>
      </c>
    </row>
    <row r="15282" spans="1:14" x14ac:dyDescent="0.35">
      <c r="A15282" t="s">
        <v>48407</v>
      </c>
      <c r="B15282" t="s">
        <v>48408</v>
      </c>
      <c r="C15282" t="b">
        <v>0</v>
      </c>
      <c r="F15282" t="s">
        <v>48410</v>
      </c>
      <c r="H15282" t="s">
        <v>48355</v>
      </c>
      <c r="I15282" t="s">
        <v>48356</v>
      </c>
      <c r="J15282" t="s">
        <v>48409</v>
      </c>
      <c r="K15282">
        <v>0</v>
      </c>
      <c r="M15282" t="s">
        <v>19</v>
      </c>
      <c r="N15282" t="s">
        <v>7219</v>
      </c>
    </row>
    <row r="15283" spans="1:14" x14ac:dyDescent="0.35">
      <c r="A15283" t="s">
        <v>48411</v>
      </c>
      <c r="B15283" t="s">
        <v>7528</v>
      </c>
      <c r="C15283" t="b">
        <v>0</v>
      </c>
      <c r="F15283" t="s">
        <v>7530</v>
      </c>
      <c r="H15283" t="s">
        <v>48355</v>
      </c>
      <c r="I15283" t="s">
        <v>48356</v>
      </c>
      <c r="J15283" t="s">
        <v>48412</v>
      </c>
      <c r="K15283">
        <v>0</v>
      </c>
      <c r="M15283" t="s">
        <v>19</v>
      </c>
      <c r="N15283" t="s">
        <v>7219</v>
      </c>
    </row>
    <row r="15284" spans="1:14" x14ac:dyDescent="0.35">
      <c r="A15284" t="s">
        <v>48413</v>
      </c>
      <c r="B15284" t="s">
        <v>48414</v>
      </c>
      <c r="C15284" t="b">
        <v>0</v>
      </c>
      <c r="F15284" t="s">
        <v>48416</v>
      </c>
      <c r="H15284" t="s">
        <v>48355</v>
      </c>
      <c r="I15284" t="s">
        <v>48356</v>
      </c>
      <c r="J15284" t="s">
        <v>48415</v>
      </c>
      <c r="K15284">
        <v>0</v>
      </c>
      <c r="M15284" t="s">
        <v>19</v>
      </c>
      <c r="N15284" t="s">
        <v>7219</v>
      </c>
    </row>
    <row r="15285" spans="1:14" x14ac:dyDescent="0.35">
      <c r="A15285" t="s">
        <v>48417</v>
      </c>
      <c r="B15285" t="s">
        <v>48418</v>
      </c>
      <c r="C15285" t="b">
        <v>0</v>
      </c>
      <c r="F15285" t="s">
        <v>48420</v>
      </c>
      <c r="H15285" t="s">
        <v>48355</v>
      </c>
      <c r="I15285" t="s">
        <v>48356</v>
      </c>
      <c r="J15285" t="s">
        <v>48419</v>
      </c>
      <c r="K15285">
        <v>0</v>
      </c>
      <c r="M15285" t="s">
        <v>19</v>
      </c>
      <c r="N15285" t="s">
        <v>7219</v>
      </c>
    </row>
    <row r="15286" spans="1:14" x14ac:dyDescent="0.35">
      <c r="A15286" t="s">
        <v>48421</v>
      </c>
      <c r="B15286" t="s">
        <v>48422</v>
      </c>
      <c r="C15286" t="b">
        <v>0</v>
      </c>
      <c r="F15286" t="s">
        <v>48424</v>
      </c>
      <c r="H15286" t="s">
        <v>48355</v>
      </c>
      <c r="I15286" t="s">
        <v>48356</v>
      </c>
      <c r="J15286" t="s">
        <v>48423</v>
      </c>
      <c r="K15286">
        <v>0</v>
      </c>
      <c r="M15286" t="s">
        <v>19</v>
      </c>
      <c r="N15286" t="s">
        <v>7219</v>
      </c>
    </row>
    <row r="15287" spans="1:14" x14ac:dyDescent="0.35">
      <c r="A15287" t="s">
        <v>48425</v>
      </c>
      <c r="B15287" t="s">
        <v>48426</v>
      </c>
      <c r="C15287" t="b">
        <v>0</v>
      </c>
      <c r="F15287" t="s">
        <v>48428</v>
      </c>
      <c r="H15287" t="s">
        <v>48355</v>
      </c>
      <c r="I15287" t="s">
        <v>48356</v>
      </c>
      <c r="J15287" t="s">
        <v>48427</v>
      </c>
      <c r="K15287">
        <v>0</v>
      </c>
      <c r="M15287" t="s">
        <v>19</v>
      </c>
      <c r="N15287" t="s">
        <v>7219</v>
      </c>
    </row>
    <row r="15288" spans="1:14" x14ac:dyDescent="0.35">
      <c r="A15288" t="s">
        <v>48429</v>
      </c>
      <c r="B15288" t="s">
        <v>36769</v>
      </c>
      <c r="C15288" t="b">
        <v>0</v>
      </c>
      <c r="F15288" t="s">
        <v>36771</v>
      </c>
      <c r="H15288" t="s">
        <v>48355</v>
      </c>
      <c r="I15288" t="s">
        <v>48356</v>
      </c>
      <c r="J15288" t="s">
        <v>48430</v>
      </c>
      <c r="K15288">
        <v>0</v>
      </c>
      <c r="M15288" t="s">
        <v>19</v>
      </c>
      <c r="N15288" t="s">
        <v>7219</v>
      </c>
    </row>
    <row r="15289" spans="1:14" x14ac:dyDescent="0.35">
      <c r="A15289" t="s">
        <v>48431</v>
      </c>
      <c r="B15289" t="s">
        <v>48432</v>
      </c>
      <c r="C15289" t="b">
        <v>0</v>
      </c>
      <c r="F15289" t="s">
        <v>48434</v>
      </c>
      <c r="H15289" t="s">
        <v>48355</v>
      </c>
      <c r="I15289" t="s">
        <v>48356</v>
      </c>
      <c r="J15289" t="s">
        <v>48433</v>
      </c>
      <c r="K15289">
        <v>0</v>
      </c>
      <c r="M15289" t="s">
        <v>19</v>
      </c>
      <c r="N15289" t="s">
        <v>7219</v>
      </c>
    </row>
    <row r="15290" spans="1:14" x14ac:dyDescent="0.35">
      <c r="A15290" t="s">
        <v>48435</v>
      </c>
      <c r="B15290" t="s">
        <v>48436</v>
      </c>
      <c r="C15290" t="b">
        <v>0</v>
      </c>
      <c r="F15290" t="s">
        <v>48438</v>
      </c>
      <c r="H15290" t="s">
        <v>48355</v>
      </c>
      <c r="I15290" t="s">
        <v>48356</v>
      </c>
      <c r="J15290" t="s">
        <v>48437</v>
      </c>
      <c r="K15290">
        <v>0</v>
      </c>
      <c r="M15290" t="s">
        <v>19</v>
      </c>
      <c r="N15290" t="s">
        <v>7219</v>
      </c>
    </row>
    <row r="15291" spans="1:14" x14ac:dyDescent="0.35">
      <c r="A15291" t="s">
        <v>48439</v>
      </c>
      <c r="B15291" t="s">
        <v>48440</v>
      </c>
      <c r="C15291" t="b">
        <v>0</v>
      </c>
      <c r="F15291" t="s">
        <v>48442</v>
      </c>
      <c r="H15291" t="s">
        <v>48355</v>
      </c>
      <c r="I15291" t="s">
        <v>48356</v>
      </c>
      <c r="J15291" t="s">
        <v>48441</v>
      </c>
      <c r="K15291">
        <v>0</v>
      </c>
      <c r="M15291" t="s">
        <v>19</v>
      </c>
      <c r="N15291" t="s">
        <v>7219</v>
      </c>
    </row>
    <row r="15292" spans="1:14" x14ac:dyDescent="0.35">
      <c r="A15292" t="s">
        <v>48443</v>
      </c>
      <c r="B15292" t="s">
        <v>48444</v>
      </c>
      <c r="C15292" t="b">
        <v>0</v>
      </c>
      <c r="F15292" t="s">
        <v>48446</v>
      </c>
      <c r="H15292" t="s">
        <v>48355</v>
      </c>
      <c r="I15292" t="s">
        <v>48356</v>
      </c>
      <c r="J15292" t="s">
        <v>48445</v>
      </c>
      <c r="K15292">
        <v>0</v>
      </c>
      <c r="M15292" t="s">
        <v>19</v>
      </c>
      <c r="N15292" t="s">
        <v>7219</v>
      </c>
    </row>
    <row r="15293" spans="1:14" x14ac:dyDescent="0.35">
      <c r="A15293" t="s">
        <v>48447</v>
      </c>
      <c r="B15293" t="s">
        <v>9584</v>
      </c>
      <c r="C15293" t="b">
        <v>0</v>
      </c>
      <c r="F15293" t="s">
        <v>9586</v>
      </c>
      <c r="H15293" t="s">
        <v>48355</v>
      </c>
      <c r="I15293" t="s">
        <v>48356</v>
      </c>
      <c r="J15293" t="s">
        <v>48448</v>
      </c>
      <c r="K15293">
        <v>0</v>
      </c>
      <c r="M15293" t="s">
        <v>19</v>
      </c>
      <c r="N15293" t="s">
        <v>7219</v>
      </c>
    </row>
    <row r="15294" spans="1:14" x14ac:dyDescent="0.35">
      <c r="A15294" t="s">
        <v>48449</v>
      </c>
      <c r="B15294" t="s">
        <v>48450</v>
      </c>
      <c r="C15294" t="b">
        <v>0</v>
      </c>
      <c r="F15294" t="s">
        <v>48452</v>
      </c>
      <c r="H15294" t="s">
        <v>48355</v>
      </c>
      <c r="I15294" t="s">
        <v>48356</v>
      </c>
      <c r="J15294" t="s">
        <v>48451</v>
      </c>
      <c r="K15294">
        <v>0</v>
      </c>
      <c r="M15294" t="s">
        <v>19</v>
      </c>
      <c r="N15294" t="s">
        <v>7219</v>
      </c>
    </row>
    <row r="15295" spans="1:14" x14ac:dyDescent="0.35">
      <c r="A15295" t="s">
        <v>48453</v>
      </c>
      <c r="B15295" t="s">
        <v>48454</v>
      </c>
      <c r="C15295" t="b">
        <v>0</v>
      </c>
      <c r="F15295" t="s">
        <v>48456</v>
      </c>
      <c r="H15295" t="s">
        <v>48355</v>
      </c>
      <c r="I15295" t="s">
        <v>48356</v>
      </c>
      <c r="J15295" t="s">
        <v>48455</v>
      </c>
      <c r="K15295">
        <v>0</v>
      </c>
      <c r="M15295" t="s">
        <v>19</v>
      </c>
      <c r="N15295" t="s">
        <v>7219</v>
      </c>
    </row>
    <row r="15296" spans="1:14" x14ac:dyDescent="0.35">
      <c r="A15296" t="s">
        <v>48457</v>
      </c>
      <c r="B15296" t="s">
        <v>48458</v>
      </c>
      <c r="C15296" t="b">
        <v>0</v>
      </c>
      <c r="F15296" t="s">
        <v>48460</v>
      </c>
      <c r="H15296" t="s">
        <v>48355</v>
      </c>
      <c r="I15296" t="s">
        <v>48356</v>
      </c>
      <c r="J15296" t="s">
        <v>48459</v>
      </c>
      <c r="K15296">
        <v>0</v>
      </c>
      <c r="M15296" t="s">
        <v>19</v>
      </c>
      <c r="N15296" t="s">
        <v>7219</v>
      </c>
    </row>
    <row r="15297" spans="1:14" x14ac:dyDescent="0.35">
      <c r="A15297" t="s">
        <v>48461</v>
      </c>
      <c r="B15297" t="s">
        <v>48462</v>
      </c>
      <c r="C15297" t="b">
        <v>0</v>
      </c>
      <c r="F15297" t="s">
        <v>48464</v>
      </c>
      <c r="H15297" t="s">
        <v>48355</v>
      </c>
      <c r="I15297" t="s">
        <v>48356</v>
      </c>
      <c r="J15297" t="s">
        <v>48463</v>
      </c>
      <c r="K15297">
        <v>0</v>
      </c>
      <c r="M15297" t="s">
        <v>19</v>
      </c>
      <c r="N15297" t="s">
        <v>7219</v>
      </c>
    </row>
    <row r="15298" spans="1:14" x14ac:dyDescent="0.35">
      <c r="A15298" t="s">
        <v>48465</v>
      </c>
      <c r="B15298" t="s">
        <v>48466</v>
      </c>
      <c r="C15298" t="b">
        <v>0</v>
      </c>
      <c r="F15298" t="s">
        <v>48468</v>
      </c>
      <c r="H15298" t="s">
        <v>48355</v>
      </c>
      <c r="I15298" t="s">
        <v>48356</v>
      </c>
      <c r="J15298" t="s">
        <v>48467</v>
      </c>
      <c r="K15298">
        <v>0</v>
      </c>
      <c r="M15298" t="s">
        <v>19</v>
      </c>
      <c r="N15298" t="s">
        <v>7219</v>
      </c>
    </row>
    <row r="15299" spans="1:14" x14ac:dyDescent="0.35">
      <c r="A15299" t="s">
        <v>48469</v>
      </c>
      <c r="B15299" t="s">
        <v>48470</v>
      </c>
      <c r="C15299" t="b">
        <v>0</v>
      </c>
      <c r="F15299" t="s">
        <v>48472</v>
      </c>
      <c r="H15299" t="s">
        <v>48355</v>
      </c>
      <c r="I15299" t="s">
        <v>48356</v>
      </c>
      <c r="J15299" t="s">
        <v>48471</v>
      </c>
      <c r="K15299">
        <v>0</v>
      </c>
      <c r="M15299" t="s">
        <v>19</v>
      </c>
      <c r="N15299" t="s">
        <v>7219</v>
      </c>
    </row>
    <row r="15300" spans="1:14" x14ac:dyDescent="0.35">
      <c r="A15300" t="s">
        <v>48473</v>
      </c>
      <c r="B15300" t="s">
        <v>48474</v>
      </c>
      <c r="C15300" t="b">
        <v>0</v>
      </c>
      <c r="F15300" t="s">
        <v>48476</v>
      </c>
      <c r="H15300" t="s">
        <v>48355</v>
      </c>
      <c r="I15300" t="s">
        <v>48356</v>
      </c>
      <c r="J15300" t="s">
        <v>48475</v>
      </c>
      <c r="K15300">
        <v>0</v>
      </c>
      <c r="M15300" t="s">
        <v>19</v>
      </c>
      <c r="N15300" t="s">
        <v>7219</v>
      </c>
    </row>
    <row r="15301" spans="1:14" x14ac:dyDescent="0.35">
      <c r="A15301" t="s">
        <v>48477</v>
      </c>
      <c r="B15301" t="s">
        <v>48478</v>
      </c>
      <c r="C15301" t="b">
        <v>0</v>
      </c>
      <c r="F15301" t="s">
        <v>48480</v>
      </c>
      <c r="H15301" t="s">
        <v>48355</v>
      </c>
      <c r="I15301" t="s">
        <v>48356</v>
      </c>
      <c r="J15301" t="s">
        <v>48479</v>
      </c>
      <c r="K15301">
        <v>0</v>
      </c>
      <c r="M15301" t="s">
        <v>19</v>
      </c>
      <c r="N15301" t="s">
        <v>7219</v>
      </c>
    </row>
    <row r="15302" spans="1:14" x14ac:dyDescent="0.35">
      <c r="A15302" t="s">
        <v>48481</v>
      </c>
      <c r="B15302" t="s">
        <v>48482</v>
      </c>
      <c r="C15302" t="b">
        <v>0</v>
      </c>
      <c r="F15302" t="s">
        <v>48484</v>
      </c>
      <c r="H15302" t="s">
        <v>48355</v>
      </c>
      <c r="I15302" t="s">
        <v>48356</v>
      </c>
      <c r="J15302" t="s">
        <v>48483</v>
      </c>
      <c r="K15302">
        <v>0</v>
      </c>
      <c r="M15302" t="s">
        <v>19</v>
      </c>
      <c r="N15302" t="s">
        <v>7219</v>
      </c>
    </row>
    <row r="15303" spans="1:14" x14ac:dyDescent="0.35">
      <c r="A15303" t="s">
        <v>48485</v>
      </c>
      <c r="B15303" t="s">
        <v>14</v>
      </c>
      <c r="C15303" t="b">
        <v>0</v>
      </c>
      <c r="F15303" t="s">
        <v>18</v>
      </c>
      <c r="H15303" t="s">
        <v>48487</v>
      </c>
      <c r="I15303" t="s">
        <v>48488</v>
      </c>
      <c r="J15303" t="s">
        <v>48486</v>
      </c>
      <c r="K15303">
        <v>0</v>
      </c>
      <c r="M15303" t="s">
        <v>19</v>
      </c>
      <c r="N15303" t="s">
        <v>30</v>
      </c>
    </row>
    <row r="15304" spans="1:14" x14ac:dyDescent="0.35">
      <c r="A15304" t="s">
        <v>48489</v>
      </c>
      <c r="B15304" t="s">
        <v>17121</v>
      </c>
      <c r="C15304" t="b">
        <v>0</v>
      </c>
      <c r="F15304" t="s">
        <v>17123</v>
      </c>
      <c r="H15304" t="s">
        <v>48487</v>
      </c>
      <c r="I15304" t="s">
        <v>48488</v>
      </c>
      <c r="J15304" t="s">
        <v>48490</v>
      </c>
      <c r="K15304">
        <v>0</v>
      </c>
      <c r="M15304" t="s">
        <v>19</v>
      </c>
      <c r="N15304" t="s">
        <v>30</v>
      </c>
    </row>
    <row r="15305" spans="1:14" x14ac:dyDescent="0.35">
      <c r="A15305" t="s">
        <v>48491</v>
      </c>
      <c r="B15305" t="s">
        <v>48492</v>
      </c>
      <c r="C15305" t="b">
        <v>0</v>
      </c>
      <c r="F15305" t="s">
        <v>48494</v>
      </c>
      <c r="H15305" t="s">
        <v>48487</v>
      </c>
      <c r="I15305" t="s">
        <v>48488</v>
      </c>
      <c r="J15305" t="s">
        <v>48493</v>
      </c>
      <c r="K15305">
        <v>0</v>
      </c>
      <c r="M15305" t="s">
        <v>19</v>
      </c>
      <c r="N15305" t="s">
        <v>30</v>
      </c>
    </row>
    <row r="15306" spans="1:14" x14ac:dyDescent="0.35">
      <c r="A15306" t="s">
        <v>48495</v>
      </c>
      <c r="B15306" t="s">
        <v>48496</v>
      </c>
      <c r="C15306" t="b">
        <v>0</v>
      </c>
      <c r="F15306" t="s">
        <v>48498</v>
      </c>
      <c r="H15306" t="s">
        <v>48487</v>
      </c>
      <c r="I15306" t="s">
        <v>48488</v>
      </c>
      <c r="J15306" t="s">
        <v>48497</v>
      </c>
      <c r="K15306">
        <v>0</v>
      </c>
      <c r="M15306" t="s">
        <v>19</v>
      </c>
      <c r="N15306" t="s">
        <v>30</v>
      </c>
    </row>
    <row r="15307" spans="1:14" x14ac:dyDescent="0.35">
      <c r="A15307" t="s">
        <v>48499</v>
      </c>
      <c r="B15307" t="s">
        <v>48500</v>
      </c>
      <c r="C15307" t="b">
        <v>0</v>
      </c>
      <c r="F15307" t="s">
        <v>48502</v>
      </c>
      <c r="H15307" t="s">
        <v>48487</v>
      </c>
      <c r="I15307" t="s">
        <v>48488</v>
      </c>
      <c r="J15307" t="s">
        <v>48501</v>
      </c>
      <c r="K15307">
        <v>0</v>
      </c>
      <c r="M15307" t="s">
        <v>19</v>
      </c>
      <c r="N15307" t="s">
        <v>30</v>
      </c>
    </row>
    <row r="15308" spans="1:14" x14ac:dyDescent="0.35">
      <c r="A15308" t="s">
        <v>48503</v>
      </c>
      <c r="B15308" t="s">
        <v>48504</v>
      </c>
      <c r="C15308" t="b">
        <v>0</v>
      </c>
      <c r="F15308" t="s">
        <v>48506</v>
      </c>
      <c r="H15308" t="s">
        <v>48487</v>
      </c>
      <c r="I15308" t="s">
        <v>48488</v>
      </c>
      <c r="J15308" t="s">
        <v>48505</v>
      </c>
      <c r="K15308">
        <v>0</v>
      </c>
      <c r="M15308" t="s">
        <v>19</v>
      </c>
      <c r="N15308" t="s">
        <v>30</v>
      </c>
    </row>
    <row r="15309" spans="1:14" x14ac:dyDescent="0.35">
      <c r="A15309" t="s">
        <v>48507</v>
      </c>
      <c r="B15309" t="s">
        <v>48508</v>
      </c>
      <c r="C15309" t="b">
        <v>0</v>
      </c>
      <c r="F15309" t="s">
        <v>48510</v>
      </c>
      <c r="H15309" t="s">
        <v>48487</v>
      </c>
      <c r="I15309" t="s">
        <v>48488</v>
      </c>
      <c r="J15309" t="s">
        <v>48509</v>
      </c>
      <c r="K15309">
        <v>0</v>
      </c>
      <c r="M15309" t="s">
        <v>19</v>
      </c>
      <c r="N15309" t="s">
        <v>30</v>
      </c>
    </row>
    <row r="15310" spans="1:14" x14ac:dyDescent="0.35">
      <c r="A15310" t="s">
        <v>48511</v>
      </c>
      <c r="B15310" t="s">
        <v>48512</v>
      </c>
      <c r="C15310" t="b">
        <v>0</v>
      </c>
      <c r="F15310" t="s">
        <v>48514</v>
      </c>
      <c r="H15310" t="s">
        <v>48487</v>
      </c>
      <c r="I15310" t="s">
        <v>48488</v>
      </c>
      <c r="J15310" t="s">
        <v>48513</v>
      </c>
      <c r="K15310">
        <v>0</v>
      </c>
      <c r="M15310" t="s">
        <v>19</v>
      </c>
      <c r="N15310" t="s">
        <v>30</v>
      </c>
    </row>
    <row r="15311" spans="1:14" x14ac:dyDescent="0.35">
      <c r="A15311" t="s">
        <v>48515</v>
      </c>
      <c r="B15311" t="s">
        <v>48516</v>
      </c>
      <c r="C15311" t="b">
        <v>0</v>
      </c>
      <c r="F15311" t="s">
        <v>48518</v>
      </c>
      <c r="H15311" t="s">
        <v>48487</v>
      </c>
      <c r="I15311" t="s">
        <v>48488</v>
      </c>
      <c r="J15311" t="s">
        <v>48517</v>
      </c>
      <c r="K15311">
        <v>0</v>
      </c>
      <c r="M15311" t="s">
        <v>19</v>
      </c>
      <c r="N15311" t="s">
        <v>30</v>
      </c>
    </row>
    <row r="15312" spans="1:14" x14ac:dyDescent="0.35">
      <c r="A15312" t="s">
        <v>48519</v>
      </c>
      <c r="B15312" t="s">
        <v>48520</v>
      </c>
      <c r="C15312" t="b">
        <v>0</v>
      </c>
      <c r="F15312" t="s">
        <v>48522</v>
      </c>
      <c r="H15312" t="s">
        <v>48487</v>
      </c>
      <c r="I15312" t="s">
        <v>48488</v>
      </c>
      <c r="J15312" t="s">
        <v>48521</v>
      </c>
      <c r="K15312">
        <v>0</v>
      </c>
      <c r="M15312" t="s">
        <v>19</v>
      </c>
      <c r="N15312" t="s">
        <v>30</v>
      </c>
    </row>
    <row r="15313" spans="1:14" x14ac:dyDescent="0.35">
      <c r="A15313" t="s">
        <v>48523</v>
      </c>
      <c r="B15313" t="s">
        <v>48524</v>
      </c>
      <c r="C15313" t="b">
        <v>0</v>
      </c>
      <c r="F15313" t="s">
        <v>48526</v>
      </c>
      <c r="H15313" t="s">
        <v>48487</v>
      </c>
      <c r="I15313" t="s">
        <v>48488</v>
      </c>
      <c r="J15313" t="s">
        <v>48525</v>
      </c>
      <c r="K15313">
        <v>0</v>
      </c>
      <c r="M15313" t="s">
        <v>19</v>
      </c>
      <c r="N15313" t="s">
        <v>30</v>
      </c>
    </row>
    <row r="15314" spans="1:14" x14ac:dyDescent="0.35">
      <c r="A15314" t="s">
        <v>48527</v>
      </c>
      <c r="B15314" t="s">
        <v>48528</v>
      </c>
      <c r="C15314" t="b">
        <v>0</v>
      </c>
      <c r="F15314" t="s">
        <v>48530</v>
      </c>
      <c r="H15314" t="s">
        <v>48487</v>
      </c>
      <c r="I15314" t="s">
        <v>48488</v>
      </c>
      <c r="J15314" t="s">
        <v>48529</v>
      </c>
      <c r="K15314">
        <v>0</v>
      </c>
      <c r="M15314" t="s">
        <v>19</v>
      </c>
      <c r="N15314" t="s">
        <v>30</v>
      </c>
    </row>
    <row r="15315" spans="1:14" x14ac:dyDescent="0.35">
      <c r="A15315" t="s">
        <v>48531</v>
      </c>
      <c r="B15315" t="s">
        <v>48532</v>
      </c>
      <c r="C15315" t="b">
        <v>0</v>
      </c>
      <c r="F15315" t="s">
        <v>48534</v>
      </c>
      <c r="H15315" t="s">
        <v>48487</v>
      </c>
      <c r="I15315" t="s">
        <v>48488</v>
      </c>
      <c r="J15315" t="s">
        <v>48533</v>
      </c>
      <c r="K15315">
        <v>0</v>
      </c>
      <c r="L15315" t="s">
        <v>48535</v>
      </c>
      <c r="M15315" t="s">
        <v>19</v>
      </c>
      <c r="N15315" t="s">
        <v>30</v>
      </c>
    </row>
    <row r="15316" spans="1:14" x14ac:dyDescent="0.35">
      <c r="A15316" t="s">
        <v>48536</v>
      </c>
      <c r="B15316" t="s">
        <v>48537</v>
      </c>
      <c r="C15316" t="b">
        <v>0</v>
      </c>
      <c r="F15316" t="s">
        <v>48539</v>
      </c>
      <c r="H15316" t="s">
        <v>48487</v>
      </c>
      <c r="I15316" t="s">
        <v>48488</v>
      </c>
      <c r="J15316" t="s">
        <v>48538</v>
      </c>
      <c r="K15316">
        <v>0</v>
      </c>
      <c r="M15316" t="s">
        <v>19</v>
      </c>
      <c r="N15316" t="s">
        <v>30</v>
      </c>
    </row>
    <row r="15317" spans="1:14" x14ac:dyDescent="0.35">
      <c r="A15317" t="s">
        <v>48540</v>
      </c>
      <c r="B15317" t="s">
        <v>48541</v>
      </c>
      <c r="C15317" t="b">
        <v>0</v>
      </c>
      <c r="F15317" t="s">
        <v>48543</v>
      </c>
      <c r="H15317" t="s">
        <v>48487</v>
      </c>
      <c r="I15317" t="s">
        <v>48488</v>
      </c>
      <c r="J15317" t="s">
        <v>48542</v>
      </c>
      <c r="K15317">
        <v>0</v>
      </c>
      <c r="M15317" t="s">
        <v>19</v>
      </c>
      <c r="N15317" t="s">
        <v>30</v>
      </c>
    </row>
    <row r="15318" spans="1:14" x14ac:dyDescent="0.35">
      <c r="A15318" t="s">
        <v>48544</v>
      </c>
      <c r="B15318" t="s">
        <v>48545</v>
      </c>
      <c r="C15318" t="b">
        <v>0</v>
      </c>
      <c r="F15318" t="s">
        <v>48547</v>
      </c>
      <c r="H15318" t="s">
        <v>48487</v>
      </c>
      <c r="I15318" t="s">
        <v>48488</v>
      </c>
      <c r="J15318" t="s">
        <v>48546</v>
      </c>
      <c r="K15318">
        <v>0</v>
      </c>
      <c r="M15318" t="s">
        <v>19</v>
      </c>
      <c r="N15318" t="s">
        <v>30</v>
      </c>
    </row>
    <row r="15319" spans="1:14" x14ac:dyDescent="0.35">
      <c r="A15319" t="s">
        <v>48548</v>
      </c>
      <c r="B15319" t="s">
        <v>48549</v>
      </c>
      <c r="C15319" t="b">
        <v>0</v>
      </c>
      <c r="F15319" t="s">
        <v>48551</v>
      </c>
      <c r="H15319" t="s">
        <v>48487</v>
      </c>
      <c r="I15319" t="s">
        <v>48488</v>
      </c>
      <c r="J15319" t="s">
        <v>48550</v>
      </c>
      <c r="K15319">
        <v>0</v>
      </c>
      <c r="M15319" t="s">
        <v>19</v>
      </c>
      <c r="N15319" t="s">
        <v>30</v>
      </c>
    </row>
    <row r="15320" spans="1:14" x14ac:dyDescent="0.35">
      <c r="A15320" t="s">
        <v>48552</v>
      </c>
      <c r="B15320" t="s">
        <v>17125</v>
      </c>
      <c r="C15320" t="b">
        <v>0</v>
      </c>
      <c r="F15320" t="s">
        <v>17127</v>
      </c>
      <c r="H15320" t="s">
        <v>48487</v>
      </c>
      <c r="I15320" t="s">
        <v>48488</v>
      </c>
      <c r="J15320" t="s">
        <v>48553</v>
      </c>
      <c r="K15320">
        <v>0</v>
      </c>
      <c r="M15320" t="s">
        <v>19</v>
      </c>
      <c r="N15320" t="s">
        <v>30</v>
      </c>
    </row>
    <row r="15321" spans="1:14" x14ac:dyDescent="0.35">
      <c r="A15321" t="s">
        <v>48554</v>
      </c>
      <c r="B15321" t="s">
        <v>48555</v>
      </c>
      <c r="C15321" t="b">
        <v>0</v>
      </c>
      <c r="F15321" t="s">
        <v>48557</v>
      </c>
      <c r="H15321" t="s">
        <v>48487</v>
      </c>
      <c r="I15321" t="s">
        <v>48488</v>
      </c>
      <c r="J15321" t="s">
        <v>48556</v>
      </c>
      <c r="K15321">
        <v>0</v>
      </c>
      <c r="M15321" t="s">
        <v>19</v>
      </c>
      <c r="N15321" t="s">
        <v>30</v>
      </c>
    </row>
    <row r="15322" spans="1:14" x14ac:dyDescent="0.35">
      <c r="A15322" t="s">
        <v>48558</v>
      </c>
      <c r="B15322" t="s">
        <v>48559</v>
      </c>
      <c r="C15322" t="b">
        <v>0</v>
      </c>
      <c r="F15322" t="s">
        <v>48561</v>
      </c>
      <c r="H15322" t="s">
        <v>48487</v>
      </c>
      <c r="I15322" t="s">
        <v>48488</v>
      </c>
      <c r="J15322" t="s">
        <v>48560</v>
      </c>
      <c r="K15322">
        <v>0</v>
      </c>
      <c r="M15322" t="s">
        <v>19</v>
      </c>
      <c r="N15322" t="s">
        <v>30</v>
      </c>
    </row>
    <row r="15323" spans="1:14" x14ac:dyDescent="0.35">
      <c r="A15323" t="s">
        <v>48562</v>
      </c>
      <c r="B15323" t="s">
        <v>48563</v>
      </c>
      <c r="C15323" t="b">
        <v>0</v>
      </c>
      <c r="F15323" t="s">
        <v>48565</v>
      </c>
      <c r="H15323" t="s">
        <v>48487</v>
      </c>
      <c r="I15323" t="s">
        <v>48488</v>
      </c>
      <c r="J15323" t="s">
        <v>48564</v>
      </c>
      <c r="K15323">
        <v>0</v>
      </c>
      <c r="L15323" t="s">
        <v>48566</v>
      </c>
      <c r="M15323" t="s">
        <v>19</v>
      </c>
      <c r="N15323" t="s">
        <v>30</v>
      </c>
    </row>
    <row r="15324" spans="1:14" x14ac:dyDescent="0.35">
      <c r="A15324" t="s">
        <v>48567</v>
      </c>
      <c r="B15324" t="s">
        <v>48568</v>
      </c>
      <c r="C15324" t="b">
        <v>0</v>
      </c>
      <c r="F15324" t="s">
        <v>48570</v>
      </c>
      <c r="H15324" t="s">
        <v>48487</v>
      </c>
      <c r="I15324" t="s">
        <v>48488</v>
      </c>
      <c r="J15324" t="s">
        <v>48569</v>
      </c>
      <c r="K15324">
        <v>0</v>
      </c>
      <c r="M15324" t="s">
        <v>19</v>
      </c>
      <c r="N15324" t="s">
        <v>30</v>
      </c>
    </row>
    <row r="15325" spans="1:14" x14ac:dyDescent="0.35">
      <c r="A15325" t="s">
        <v>48571</v>
      </c>
      <c r="B15325" t="s">
        <v>48572</v>
      </c>
      <c r="C15325" t="b">
        <v>0</v>
      </c>
      <c r="F15325" t="s">
        <v>48574</v>
      </c>
      <c r="H15325" t="s">
        <v>48487</v>
      </c>
      <c r="I15325" t="s">
        <v>48488</v>
      </c>
      <c r="J15325" t="s">
        <v>48573</v>
      </c>
      <c r="K15325">
        <v>0</v>
      </c>
      <c r="M15325" t="s">
        <v>19</v>
      </c>
      <c r="N15325" t="s">
        <v>30</v>
      </c>
    </row>
    <row r="15326" spans="1:14" x14ac:dyDescent="0.35">
      <c r="A15326" t="s">
        <v>48575</v>
      </c>
      <c r="B15326" t="s">
        <v>48576</v>
      </c>
      <c r="C15326" t="b">
        <v>0</v>
      </c>
      <c r="F15326" t="s">
        <v>48578</v>
      </c>
      <c r="H15326" t="s">
        <v>48487</v>
      </c>
      <c r="I15326" t="s">
        <v>48488</v>
      </c>
      <c r="J15326" t="s">
        <v>48577</v>
      </c>
      <c r="K15326">
        <v>0</v>
      </c>
      <c r="M15326" t="s">
        <v>19</v>
      </c>
      <c r="N15326" t="s">
        <v>30</v>
      </c>
    </row>
    <row r="15327" spans="1:14" x14ac:dyDescent="0.35">
      <c r="A15327" t="s">
        <v>48579</v>
      </c>
      <c r="B15327" t="s">
        <v>48580</v>
      </c>
      <c r="C15327" t="b">
        <v>0</v>
      </c>
      <c r="F15327" t="s">
        <v>48582</v>
      </c>
      <c r="H15327" t="s">
        <v>48487</v>
      </c>
      <c r="I15327" t="s">
        <v>48488</v>
      </c>
      <c r="J15327" t="s">
        <v>48581</v>
      </c>
      <c r="K15327">
        <v>0</v>
      </c>
      <c r="M15327" t="s">
        <v>19</v>
      </c>
      <c r="N15327" t="s">
        <v>30</v>
      </c>
    </row>
    <row r="15328" spans="1:14" x14ac:dyDescent="0.35">
      <c r="A15328" t="s">
        <v>48583</v>
      </c>
      <c r="B15328" t="s">
        <v>17129</v>
      </c>
      <c r="C15328" t="b">
        <v>0</v>
      </c>
      <c r="F15328" t="s">
        <v>17131</v>
      </c>
      <c r="H15328" t="s">
        <v>48487</v>
      </c>
      <c r="I15328" t="s">
        <v>48488</v>
      </c>
      <c r="J15328" t="s">
        <v>48584</v>
      </c>
      <c r="K15328">
        <v>0</v>
      </c>
      <c r="M15328" t="s">
        <v>19</v>
      </c>
      <c r="N15328" t="s">
        <v>30</v>
      </c>
    </row>
    <row r="15329" spans="1:14" x14ac:dyDescent="0.35">
      <c r="A15329" t="s">
        <v>48585</v>
      </c>
      <c r="B15329" t="s">
        <v>48586</v>
      </c>
      <c r="C15329" t="b">
        <v>0</v>
      </c>
      <c r="F15329" t="s">
        <v>48588</v>
      </c>
      <c r="H15329" t="s">
        <v>48487</v>
      </c>
      <c r="I15329" t="s">
        <v>48488</v>
      </c>
      <c r="J15329" t="s">
        <v>48587</v>
      </c>
      <c r="K15329">
        <v>0</v>
      </c>
      <c r="M15329" t="s">
        <v>19</v>
      </c>
      <c r="N15329" t="s">
        <v>30</v>
      </c>
    </row>
    <row r="15330" spans="1:14" x14ac:dyDescent="0.35">
      <c r="A15330" t="s">
        <v>48589</v>
      </c>
      <c r="B15330" t="s">
        <v>48590</v>
      </c>
      <c r="C15330" t="b">
        <v>0</v>
      </c>
      <c r="F15330" t="s">
        <v>48592</v>
      </c>
      <c r="H15330" t="s">
        <v>48487</v>
      </c>
      <c r="I15330" t="s">
        <v>48488</v>
      </c>
      <c r="J15330" t="s">
        <v>48591</v>
      </c>
      <c r="K15330">
        <v>0</v>
      </c>
      <c r="M15330" t="s">
        <v>19</v>
      </c>
      <c r="N15330" t="s">
        <v>30</v>
      </c>
    </row>
    <row r="15331" spans="1:14" x14ac:dyDescent="0.35">
      <c r="A15331" t="s">
        <v>48593</v>
      </c>
      <c r="B15331" t="s">
        <v>17133</v>
      </c>
      <c r="C15331" t="b">
        <v>0</v>
      </c>
      <c r="F15331" t="s">
        <v>17135</v>
      </c>
      <c r="H15331" t="s">
        <v>48487</v>
      </c>
      <c r="I15331" t="s">
        <v>48488</v>
      </c>
      <c r="J15331" t="s">
        <v>48594</v>
      </c>
      <c r="K15331">
        <v>0</v>
      </c>
      <c r="M15331" t="s">
        <v>19</v>
      </c>
      <c r="N15331" t="s">
        <v>30</v>
      </c>
    </row>
    <row r="15332" spans="1:14" x14ac:dyDescent="0.35">
      <c r="A15332" t="s">
        <v>48595</v>
      </c>
      <c r="B15332" t="s">
        <v>48596</v>
      </c>
      <c r="C15332" t="b">
        <v>0</v>
      </c>
      <c r="F15332" t="s">
        <v>48598</v>
      </c>
      <c r="H15332" t="s">
        <v>48487</v>
      </c>
      <c r="I15332" t="s">
        <v>48488</v>
      </c>
      <c r="J15332" t="s">
        <v>48597</v>
      </c>
      <c r="K15332">
        <v>0</v>
      </c>
      <c r="M15332" t="s">
        <v>19</v>
      </c>
      <c r="N15332" t="s">
        <v>30</v>
      </c>
    </row>
    <row r="15333" spans="1:14" x14ac:dyDescent="0.35">
      <c r="A15333" t="s">
        <v>48599</v>
      </c>
      <c r="B15333" t="s">
        <v>48600</v>
      </c>
      <c r="C15333" t="b">
        <v>0</v>
      </c>
      <c r="F15333" t="s">
        <v>48602</v>
      </c>
      <c r="H15333" t="s">
        <v>48487</v>
      </c>
      <c r="I15333" t="s">
        <v>48488</v>
      </c>
      <c r="J15333" t="s">
        <v>48601</v>
      </c>
      <c r="K15333">
        <v>0</v>
      </c>
      <c r="M15333" t="s">
        <v>19</v>
      </c>
      <c r="N15333" t="s">
        <v>30</v>
      </c>
    </row>
    <row r="15334" spans="1:14" x14ac:dyDescent="0.35">
      <c r="A15334" t="s">
        <v>48603</v>
      </c>
      <c r="B15334" t="s">
        <v>48604</v>
      </c>
      <c r="C15334" t="b">
        <v>0</v>
      </c>
      <c r="F15334" t="s">
        <v>48606</v>
      </c>
      <c r="H15334" t="s">
        <v>48487</v>
      </c>
      <c r="I15334" t="s">
        <v>48488</v>
      </c>
      <c r="J15334" t="s">
        <v>48605</v>
      </c>
      <c r="K15334">
        <v>0</v>
      </c>
      <c r="M15334" t="s">
        <v>19</v>
      </c>
      <c r="N15334" t="s">
        <v>30</v>
      </c>
    </row>
    <row r="15335" spans="1:14" x14ac:dyDescent="0.35">
      <c r="A15335" t="s">
        <v>48607</v>
      </c>
      <c r="B15335" t="s">
        <v>17137</v>
      </c>
      <c r="C15335" t="b">
        <v>0</v>
      </c>
      <c r="F15335" t="s">
        <v>17139</v>
      </c>
      <c r="H15335" t="s">
        <v>48487</v>
      </c>
      <c r="I15335" t="s">
        <v>48488</v>
      </c>
      <c r="J15335" t="s">
        <v>48608</v>
      </c>
      <c r="K15335">
        <v>0</v>
      </c>
      <c r="M15335" t="s">
        <v>19</v>
      </c>
      <c r="N15335" t="s">
        <v>30</v>
      </c>
    </row>
    <row r="15336" spans="1:14" x14ac:dyDescent="0.35">
      <c r="A15336" t="s">
        <v>48609</v>
      </c>
      <c r="B15336" t="s">
        <v>48610</v>
      </c>
      <c r="C15336" t="b">
        <v>0</v>
      </c>
      <c r="F15336" t="s">
        <v>48612</v>
      </c>
      <c r="H15336" t="s">
        <v>48487</v>
      </c>
      <c r="I15336" t="s">
        <v>48488</v>
      </c>
      <c r="J15336" t="s">
        <v>48611</v>
      </c>
      <c r="K15336">
        <v>0</v>
      </c>
      <c r="M15336" t="s">
        <v>19</v>
      </c>
      <c r="N15336" t="s">
        <v>30</v>
      </c>
    </row>
    <row r="15337" spans="1:14" x14ac:dyDescent="0.35">
      <c r="A15337" t="s">
        <v>48613</v>
      </c>
      <c r="B15337" t="s">
        <v>48614</v>
      </c>
      <c r="C15337" t="b">
        <v>0</v>
      </c>
      <c r="F15337" t="s">
        <v>48616</v>
      </c>
      <c r="H15337" t="s">
        <v>48487</v>
      </c>
      <c r="I15337" t="s">
        <v>48488</v>
      </c>
      <c r="J15337" t="s">
        <v>48615</v>
      </c>
      <c r="K15337">
        <v>0</v>
      </c>
      <c r="M15337" t="s">
        <v>19</v>
      </c>
      <c r="N15337" t="s">
        <v>30</v>
      </c>
    </row>
    <row r="15338" spans="1:14" x14ac:dyDescent="0.35">
      <c r="A15338" t="s">
        <v>48617</v>
      </c>
      <c r="B15338" t="s">
        <v>48618</v>
      </c>
      <c r="C15338" t="b">
        <v>0</v>
      </c>
      <c r="F15338" t="s">
        <v>48620</v>
      </c>
      <c r="H15338" t="s">
        <v>48487</v>
      </c>
      <c r="I15338" t="s">
        <v>48488</v>
      </c>
      <c r="J15338" t="s">
        <v>48619</v>
      </c>
      <c r="K15338">
        <v>0</v>
      </c>
      <c r="M15338" t="s">
        <v>19</v>
      </c>
      <c r="N15338" t="s">
        <v>30</v>
      </c>
    </row>
    <row r="15339" spans="1:14" x14ac:dyDescent="0.35">
      <c r="A15339" t="s">
        <v>48621</v>
      </c>
      <c r="B15339" t="s">
        <v>14</v>
      </c>
      <c r="C15339" t="b">
        <v>0</v>
      </c>
      <c r="F15339" t="s">
        <v>18</v>
      </c>
      <c r="H15339" t="s">
        <v>48623</v>
      </c>
      <c r="I15339" t="s">
        <v>48624</v>
      </c>
      <c r="J15339" t="s">
        <v>48622</v>
      </c>
      <c r="K15339">
        <v>0</v>
      </c>
      <c r="M15339" t="s">
        <v>19</v>
      </c>
      <c r="N15339" t="s">
        <v>30</v>
      </c>
    </row>
    <row r="15340" spans="1:14" x14ac:dyDescent="0.35">
      <c r="A15340" t="s">
        <v>48625</v>
      </c>
      <c r="B15340" t="s">
        <v>156</v>
      </c>
      <c r="C15340" t="b">
        <v>0</v>
      </c>
      <c r="F15340" t="s">
        <v>34</v>
      </c>
      <c r="H15340" t="s">
        <v>48623</v>
      </c>
      <c r="I15340" t="s">
        <v>48624</v>
      </c>
      <c r="J15340" t="s">
        <v>48626</v>
      </c>
      <c r="K15340">
        <v>0</v>
      </c>
      <c r="M15340" t="s">
        <v>19</v>
      </c>
      <c r="N15340" t="s">
        <v>30</v>
      </c>
    </row>
    <row r="15341" spans="1:14" x14ac:dyDescent="0.35">
      <c r="A15341" t="s">
        <v>48627</v>
      </c>
      <c r="B15341" t="s">
        <v>48628</v>
      </c>
      <c r="C15341" t="b">
        <v>0</v>
      </c>
      <c r="F15341" t="s">
        <v>48630</v>
      </c>
      <c r="H15341" t="s">
        <v>48623</v>
      </c>
      <c r="I15341" t="s">
        <v>48624</v>
      </c>
      <c r="J15341" t="s">
        <v>48629</v>
      </c>
      <c r="K15341">
        <v>0</v>
      </c>
      <c r="M15341" t="s">
        <v>19</v>
      </c>
      <c r="N15341" t="s">
        <v>30</v>
      </c>
    </row>
    <row r="15342" spans="1:14" x14ac:dyDescent="0.35">
      <c r="A15342" t="s">
        <v>48631</v>
      </c>
      <c r="B15342" t="s">
        <v>48632</v>
      </c>
      <c r="C15342" t="b">
        <v>0</v>
      </c>
      <c r="F15342" t="s">
        <v>48634</v>
      </c>
      <c r="H15342" t="s">
        <v>48623</v>
      </c>
      <c r="I15342" t="s">
        <v>48624</v>
      </c>
      <c r="J15342" t="s">
        <v>48633</v>
      </c>
      <c r="K15342">
        <v>0</v>
      </c>
      <c r="M15342" t="s">
        <v>19</v>
      </c>
      <c r="N15342" t="s">
        <v>30</v>
      </c>
    </row>
    <row r="15343" spans="1:14" x14ac:dyDescent="0.35">
      <c r="A15343" t="s">
        <v>48635</v>
      </c>
      <c r="B15343" t="s">
        <v>48636</v>
      </c>
      <c r="C15343" t="b">
        <v>0</v>
      </c>
      <c r="F15343" t="s">
        <v>48638</v>
      </c>
      <c r="H15343" t="s">
        <v>48623</v>
      </c>
      <c r="I15343" t="s">
        <v>48624</v>
      </c>
      <c r="J15343" t="s">
        <v>48637</v>
      </c>
      <c r="K15343">
        <v>0</v>
      </c>
      <c r="M15343" t="s">
        <v>19</v>
      </c>
      <c r="N15343" t="s">
        <v>30</v>
      </c>
    </row>
    <row r="15344" spans="1:14" x14ac:dyDescent="0.35">
      <c r="A15344" t="s">
        <v>48639</v>
      </c>
      <c r="B15344" t="s">
        <v>48640</v>
      </c>
      <c r="C15344" t="b">
        <v>0</v>
      </c>
      <c r="F15344" t="s">
        <v>48642</v>
      </c>
      <c r="H15344" t="s">
        <v>48623</v>
      </c>
      <c r="I15344" t="s">
        <v>48624</v>
      </c>
      <c r="J15344" t="s">
        <v>48641</v>
      </c>
      <c r="K15344">
        <v>0</v>
      </c>
      <c r="M15344" t="s">
        <v>19</v>
      </c>
      <c r="N15344" t="s">
        <v>30</v>
      </c>
    </row>
    <row r="15345" spans="1:14" x14ac:dyDescent="0.35">
      <c r="A15345" t="s">
        <v>48643</v>
      </c>
      <c r="B15345" t="s">
        <v>48644</v>
      </c>
      <c r="C15345" t="b">
        <v>0</v>
      </c>
      <c r="F15345" t="s">
        <v>48646</v>
      </c>
      <c r="H15345" t="s">
        <v>48623</v>
      </c>
      <c r="I15345" t="s">
        <v>48624</v>
      </c>
      <c r="J15345" t="s">
        <v>48645</v>
      </c>
      <c r="K15345">
        <v>0</v>
      </c>
      <c r="M15345" t="s">
        <v>19</v>
      </c>
      <c r="N15345" t="s">
        <v>30</v>
      </c>
    </row>
    <row r="15346" spans="1:14" x14ac:dyDescent="0.35">
      <c r="A15346" t="s">
        <v>48647</v>
      </c>
      <c r="B15346" t="s">
        <v>48648</v>
      </c>
      <c r="C15346" t="b">
        <v>0</v>
      </c>
      <c r="F15346" t="s">
        <v>48650</v>
      </c>
      <c r="H15346" t="s">
        <v>48623</v>
      </c>
      <c r="I15346" t="s">
        <v>48624</v>
      </c>
      <c r="J15346" t="s">
        <v>48649</v>
      </c>
      <c r="K15346">
        <v>0</v>
      </c>
      <c r="M15346" t="s">
        <v>19</v>
      </c>
      <c r="N15346" t="s">
        <v>30</v>
      </c>
    </row>
    <row r="15347" spans="1:14" x14ac:dyDescent="0.35">
      <c r="A15347" t="s">
        <v>48651</v>
      </c>
      <c r="B15347" t="s">
        <v>48652</v>
      </c>
      <c r="C15347" t="b">
        <v>0</v>
      </c>
      <c r="F15347" t="s">
        <v>48654</v>
      </c>
      <c r="H15347" t="s">
        <v>48623</v>
      </c>
      <c r="I15347" t="s">
        <v>48624</v>
      </c>
      <c r="J15347" t="s">
        <v>48653</v>
      </c>
      <c r="K15347">
        <v>0</v>
      </c>
      <c r="M15347" t="s">
        <v>19</v>
      </c>
      <c r="N15347" t="s">
        <v>30</v>
      </c>
    </row>
    <row r="15348" spans="1:14" x14ac:dyDescent="0.35">
      <c r="A15348" t="s">
        <v>48655</v>
      </c>
      <c r="B15348" t="s">
        <v>48656</v>
      </c>
      <c r="C15348" t="b">
        <v>0</v>
      </c>
      <c r="F15348" t="s">
        <v>48658</v>
      </c>
      <c r="H15348" t="s">
        <v>48623</v>
      </c>
      <c r="I15348" t="s">
        <v>48624</v>
      </c>
      <c r="J15348" t="s">
        <v>48657</v>
      </c>
      <c r="K15348">
        <v>0</v>
      </c>
      <c r="M15348" t="s">
        <v>19</v>
      </c>
      <c r="N15348" t="s">
        <v>30</v>
      </c>
    </row>
    <row r="15349" spans="1:14" x14ac:dyDescent="0.35">
      <c r="A15349" t="s">
        <v>48659</v>
      </c>
      <c r="B15349" t="s">
        <v>48660</v>
      </c>
      <c r="C15349" t="b">
        <v>0</v>
      </c>
      <c r="F15349" t="s">
        <v>48662</v>
      </c>
      <c r="H15349" t="s">
        <v>48623</v>
      </c>
      <c r="I15349" t="s">
        <v>48624</v>
      </c>
      <c r="J15349" t="s">
        <v>48661</v>
      </c>
      <c r="K15349">
        <v>0</v>
      </c>
      <c r="M15349" t="s">
        <v>19</v>
      </c>
      <c r="N15349" t="s">
        <v>30</v>
      </c>
    </row>
    <row r="15350" spans="1:14" x14ac:dyDescent="0.35">
      <c r="A15350" t="s">
        <v>48663</v>
      </c>
      <c r="B15350" t="s">
        <v>48664</v>
      </c>
      <c r="C15350" t="b">
        <v>0</v>
      </c>
      <c r="F15350" t="s">
        <v>48666</v>
      </c>
      <c r="H15350" t="s">
        <v>48623</v>
      </c>
      <c r="I15350" t="s">
        <v>48624</v>
      </c>
      <c r="J15350" t="s">
        <v>48665</v>
      </c>
      <c r="K15350">
        <v>0</v>
      </c>
      <c r="M15350" t="s">
        <v>19</v>
      </c>
      <c r="N15350" t="s">
        <v>30</v>
      </c>
    </row>
    <row r="15351" spans="1:14" x14ac:dyDescent="0.35">
      <c r="A15351" t="s">
        <v>48667</v>
      </c>
      <c r="B15351" t="s">
        <v>48668</v>
      </c>
      <c r="C15351" t="b">
        <v>0</v>
      </c>
      <c r="F15351" t="s">
        <v>48670</v>
      </c>
      <c r="H15351" t="s">
        <v>48623</v>
      </c>
      <c r="I15351" t="s">
        <v>48624</v>
      </c>
      <c r="J15351" t="s">
        <v>48669</v>
      </c>
      <c r="K15351">
        <v>0</v>
      </c>
      <c r="M15351" t="s">
        <v>19</v>
      </c>
      <c r="N15351" t="s">
        <v>30</v>
      </c>
    </row>
    <row r="15352" spans="1:14" x14ac:dyDescent="0.35">
      <c r="A15352" t="s">
        <v>48671</v>
      </c>
      <c r="B15352" t="s">
        <v>48672</v>
      </c>
      <c r="C15352" t="b">
        <v>0</v>
      </c>
      <c r="F15352" t="s">
        <v>48674</v>
      </c>
      <c r="H15352" t="s">
        <v>48623</v>
      </c>
      <c r="I15352" t="s">
        <v>48624</v>
      </c>
      <c r="J15352" t="s">
        <v>48673</v>
      </c>
      <c r="K15352">
        <v>0</v>
      </c>
      <c r="L15352" t="s">
        <v>48675</v>
      </c>
      <c r="M15352" t="s">
        <v>19</v>
      </c>
      <c r="N15352" t="s">
        <v>30</v>
      </c>
    </row>
    <row r="15353" spans="1:14" x14ac:dyDescent="0.35">
      <c r="A15353" t="s">
        <v>48676</v>
      </c>
      <c r="B15353" t="s">
        <v>48677</v>
      </c>
      <c r="C15353" t="b">
        <v>0</v>
      </c>
      <c r="F15353" t="s">
        <v>48679</v>
      </c>
      <c r="H15353" t="s">
        <v>48623</v>
      </c>
      <c r="I15353" t="s">
        <v>48624</v>
      </c>
      <c r="J15353" t="s">
        <v>48678</v>
      </c>
      <c r="K15353">
        <v>0</v>
      </c>
      <c r="M15353" t="s">
        <v>19</v>
      </c>
      <c r="N15353" t="s">
        <v>30</v>
      </c>
    </row>
    <row r="15354" spans="1:14" x14ac:dyDescent="0.35">
      <c r="A15354" t="s">
        <v>48680</v>
      </c>
      <c r="B15354" t="s">
        <v>48681</v>
      </c>
      <c r="C15354" t="b">
        <v>0</v>
      </c>
      <c r="F15354" t="s">
        <v>48683</v>
      </c>
      <c r="H15354" t="s">
        <v>48623</v>
      </c>
      <c r="I15354" t="s">
        <v>48624</v>
      </c>
      <c r="J15354" t="s">
        <v>48682</v>
      </c>
      <c r="K15354">
        <v>0</v>
      </c>
      <c r="M15354" t="s">
        <v>19</v>
      </c>
      <c r="N15354" t="s">
        <v>30</v>
      </c>
    </row>
    <row r="15355" spans="1:14" x14ac:dyDescent="0.35">
      <c r="A15355" t="s">
        <v>48684</v>
      </c>
      <c r="B15355" t="s">
        <v>48685</v>
      </c>
      <c r="C15355" t="b">
        <v>0</v>
      </c>
      <c r="F15355" t="s">
        <v>48687</v>
      </c>
      <c r="H15355" t="s">
        <v>48623</v>
      </c>
      <c r="I15355" t="s">
        <v>48624</v>
      </c>
      <c r="J15355" t="s">
        <v>48686</v>
      </c>
      <c r="K15355">
        <v>0</v>
      </c>
      <c r="M15355" t="s">
        <v>19</v>
      </c>
      <c r="N15355" t="s">
        <v>30</v>
      </c>
    </row>
    <row r="15356" spans="1:14" x14ac:dyDescent="0.35">
      <c r="A15356" t="s">
        <v>48688</v>
      </c>
      <c r="B15356" t="s">
        <v>48689</v>
      </c>
      <c r="C15356" t="b">
        <v>0</v>
      </c>
      <c r="F15356" t="s">
        <v>48691</v>
      </c>
      <c r="H15356" t="s">
        <v>48623</v>
      </c>
      <c r="I15356" t="s">
        <v>48624</v>
      </c>
      <c r="J15356" t="s">
        <v>48690</v>
      </c>
      <c r="K15356">
        <v>0</v>
      </c>
      <c r="M15356" t="s">
        <v>19</v>
      </c>
      <c r="N15356" t="s">
        <v>30</v>
      </c>
    </row>
    <row r="15357" spans="1:14" x14ac:dyDescent="0.35">
      <c r="A15357" t="s">
        <v>48692</v>
      </c>
      <c r="B15357" t="s">
        <v>48693</v>
      </c>
      <c r="C15357" t="b">
        <v>0</v>
      </c>
      <c r="F15357" t="s">
        <v>48695</v>
      </c>
      <c r="H15357" t="s">
        <v>48623</v>
      </c>
      <c r="I15357" t="s">
        <v>48624</v>
      </c>
      <c r="J15357" t="s">
        <v>48694</v>
      </c>
      <c r="K15357">
        <v>0</v>
      </c>
      <c r="M15357" t="s">
        <v>19</v>
      </c>
      <c r="N15357" t="s">
        <v>30</v>
      </c>
    </row>
    <row r="15358" spans="1:14" x14ac:dyDescent="0.35">
      <c r="A15358" t="s">
        <v>48696</v>
      </c>
      <c r="B15358" t="s">
        <v>48697</v>
      </c>
      <c r="C15358" t="b">
        <v>0</v>
      </c>
      <c r="F15358" t="s">
        <v>48699</v>
      </c>
      <c r="H15358" t="s">
        <v>48623</v>
      </c>
      <c r="I15358" t="s">
        <v>48624</v>
      </c>
      <c r="J15358" t="s">
        <v>48698</v>
      </c>
      <c r="K15358">
        <v>0</v>
      </c>
      <c r="M15358" t="s">
        <v>19</v>
      </c>
      <c r="N15358" t="s">
        <v>30</v>
      </c>
    </row>
    <row r="15359" spans="1:14" x14ac:dyDescent="0.35">
      <c r="A15359" t="s">
        <v>48700</v>
      </c>
      <c r="B15359" t="s">
        <v>48701</v>
      </c>
      <c r="C15359" t="b">
        <v>0</v>
      </c>
      <c r="F15359" t="s">
        <v>48703</v>
      </c>
      <c r="H15359" t="s">
        <v>48623</v>
      </c>
      <c r="I15359" t="s">
        <v>48624</v>
      </c>
      <c r="J15359" t="s">
        <v>48702</v>
      </c>
      <c r="K15359">
        <v>0</v>
      </c>
      <c r="M15359" t="s">
        <v>19</v>
      </c>
      <c r="N15359" t="s">
        <v>30</v>
      </c>
    </row>
    <row r="15360" spans="1:14" x14ac:dyDescent="0.35">
      <c r="A15360" t="s">
        <v>48704</v>
      </c>
      <c r="B15360" t="s">
        <v>48705</v>
      </c>
      <c r="C15360" t="b">
        <v>0</v>
      </c>
      <c r="F15360" t="s">
        <v>48707</v>
      </c>
      <c r="H15360" t="s">
        <v>48623</v>
      </c>
      <c r="I15360" t="s">
        <v>48624</v>
      </c>
      <c r="J15360" t="s">
        <v>48706</v>
      </c>
      <c r="K15360">
        <v>0</v>
      </c>
      <c r="L15360" t="s">
        <v>48708</v>
      </c>
      <c r="M15360" t="s">
        <v>19</v>
      </c>
      <c r="N15360" t="s">
        <v>30</v>
      </c>
    </row>
    <row r="15361" spans="1:14" x14ac:dyDescent="0.35">
      <c r="A15361" t="s">
        <v>48709</v>
      </c>
      <c r="B15361" t="s">
        <v>48710</v>
      </c>
      <c r="C15361" t="b">
        <v>0</v>
      </c>
      <c r="F15361" t="s">
        <v>48712</v>
      </c>
      <c r="H15361" t="s">
        <v>48623</v>
      </c>
      <c r="I15361" t="s">
        <v>48624</v>
      </c>
      <c r="J15361" t="s">
        <v>48711</v>
      </c>
      <c r="K15361">
        <v>0</v>
      </c>
      <c r="M15361" t="s">
        <v>19</v>
      </c>
      <c r="N15361" t="s">
        <v>30</v>
      </c>
    </row>
    <row r="15362" spans="1:14" x14ac:dyDescent="0.35">
      <c r="A15362" t="s">
        <v>48713</v>
      </c>
      <c r="B15362" t="s">
        <v>48714</v>
      </c>
      <c r="C15362" t="b">
        <v>0</v>
      </c>
      <c r="F15362" t="s">
        <v>48716</v>
      </c>
      <c r="H15362" t="s">
        <v>48623</v>
      </c>
      <c r="I15362" t="s">
        <v>48624</v>
      </c>
      <c r="J15362" t="s">
        <v>48715</v>
      </c>
      <c r="K15362">
        <v>0</v>
      </c>
      <c r="M15362" t="s">
        <v>19</v>
      </c>
      <c r="N15362" t="s">
        <v>30</v>
      </c>
    </row>
    <row r="15363" spans="1:14" x14ac:dyDescent="0.35">
      <c r="A15363" t="s">
        <v>48717</v>
      </c>
      <c r="B15363" t="s">
        <v>48718</v>
      </c>
      <c r="C15363" t="b">
        <v>0</v>
      </c>
      <c r="F15363" t="s">
        <v>48720</v>
      </c>
      <c r="H15363" t="s">
        <v>48623</v>
      </c>
      <c r="I15363" t="s">
        <v>48624</v>
      </c>
      <c r="J15363" t="s">
        <v>48719</v>
      </c>
      <c r="K15363">
        <v>0</v>
      </c>
      <c r="M15363" t="s">
        <v>19</v>
      </c>
      <c r="N15363" t="s">
        <v>30</v>
      </c>
    </row>
    <row r="15364" spans="1:14" x14ac:dyDescent="0.35">
      <c r="A15364" t="s">
        <v>48721</v>
      </c>
      <c r="B15364" t="s">
        <v>48722</v>
      </c>
      <c r="C15364" t="b">
        <v>0</v>
      </c>
      <c r="F15364" t="s">
        <v>48724</v>
      </c>
      <c r="H15364" t="s">
        <v>48623</v>
      </c>
      <c r="I15364" t="s">
        <v>48624</v>
      </c>
      <c r="J15364" t="s">
        <v>48723</v>
      </c>
      <c r="K15364">
        <v>0</v>
      </c>
      <c r="M15364" t="s">
        <v>19</v>
      </c>
      <c r="N15364" t="s">
        <v>30</v>
      </c>
    </row>
    <row r="15365" spans="1:14" x14ac:dyDescent="0.35">
      <c r="A15365" t="s">
        <v>48725</v>
      </c>
      <c r="B15365" t="s">
        <v>48726</v>
      </c>
      <c r="C15365" t="b">
        <v>0</v>
      </c>
      <c r="F15365" t="s">
        <v>48728</v>
      </c>
      <c r="H15365" t="s">
        <v>48623</v>
      </c>
      <c r="I15365" t="s">
        <v>48624</v>
      </c>
      <c r="J15365" t="s">
        <v>48727</v>
      </c>
      <c r="K15365">
        <v>0</v>
      </c>
      <c r="M15365" t="s">
        <v>19</v>
      </c>
      <c r="N15365" t="s">
        <v>30</v>
      </c>
    </row>
    <row r="15366" spans="1:14" x14ac:dyDescent="0.35">
      <c r="A15366" t="s">
        <v>48729</v>
      </c>
      <c r="B15366" t="s">
        <v>48730</v>
      </c>
      <c r="C15366" t="b">
        <v>0</v>
      </c>
      <c r="F15366" t="s">
        <v>48732</v>
      </c>
      <c r="H15366" t="s">
        <v>48623</v>
      </c>
      <c r="I15366" t="s">
        <v>48624</v>
      </c>
      <c r="J15366" t="s">
        <v>48731</v>
      </c>
      <c r="K15366">
        <v>0</v>
      </c>
      <c r="M15366" t="s">
        <v>19</v>
      </c>
      <c r="N15366" t="s">
        <v>30</v>
      </c>
    </row>
    <row r="15367" spans="1:14" x14ac:dyDescent="0.35">
      <c r="A15367" t="s">
        <v>48733</v>
      </c>
      <c r="B15367" t="s">
        <v>48734</v>
      </c>
      <c r="C15367" t="b">
        <v>0</v>
      </c>
      <c r="F15367" t="s">
        <v>48736</v>
      </c>
      <c r="H15367" t="s">
        <v>48623</v>
      </c>
      <c r="I15367" t="s">
        <v>48624</v>
      </c>
      <c r="J15367" t="s">
        <v>48735</v>
      </c>
      <c r="K15367">
        <v>0</v>
      </c>
      <c r="M15367" t="s">
        <v>19</v>
      </c>
      <c r="N15367" t="s">
        <v>30</v>
      </c>
    </row>
    <row r="15368" spans="1:14" x14ac:dyDescent="0.35">
      <c r="A15368" t="s">
        <v>48737</v>
      </c>
      <c r="B15368" t="s">
        <v>48738</v>
      </c>
      <c r="C15368" t="b">
        <v>0</v>
      </c>
      <c r="F15368" t="s">
        <v>48740</v>
      </c>
      <c r="H15368" t="s">
        <v>48623</v>
      </c>
      <c r="I15368" t="s">
        <v>48624</v>
      </c>
      <c r="J15368" t="s">
        <v>48739</v>
      </c>
      <c r="K15368">
        <v>0</v>
      </c>
      <c r="M15368" t="s">
        <v>19</v>
      </c>
      <c r="N15368" t="s">
        <v>30</v>
      </c>
    </row>
    <row r="15369" spans="1:14" x14ac:dyDescent="0.35">
      <c r="A15369" t="s">
        <v>48741</v>
      </c>
      <c r="B15369" t="s">
        <v>48742</v>
      </c>
      <c r="C15369" t="b">
        <v>0</v>
      </c>
      <c r="F15369" t="s">
        <v>48744</v>
      </c>
      <c r="H15369" t="s">
        <v>48623</v>
      </c>
      <c r="I15369" t="s">
        <v>48624</v>
      </c>
      <c r="J15369" t="s">
        <v>48743</v>
      </c>
      <c r="K15369">
        <v>0</v>
      </c>
      <c r="M15369" t="s">
        <v>19</v>
      </c>
      <c r="N15369" t="s">
        <v>30</v>
      </c>
    </row>
    <row r="15370" spans="1:14" x14ac:dyDescent="0.35">
      <c r="A15370" t="s">
        <v>48745</v>
      </c>
      <c r="B15370" t="s">
        <v>48746</v>
      </c>
      <c r="C15370" t="b">
        <v>0</v>
      </c>
      <c r="F15370" t="s">
        <v>48748</v>
      </c>
      <c r="H15370" t="s">
        <v>48623</v>
      </c>
      <c r="I15370" t="s">
        <v>48624</v>
      </c>
      <c r="J15370" t="s">
        <v>48747</v>
      </c>
      <c r="K15370">
        <v>0</v>
      </c>
      <c r="M15370" t="s">
        <v>19</v>
      </c>
      <c r="N15370" t="s">
        <v>30</v>
      </c>
    </row>
    <row r="15371" spans="1:14" x14ac:dyDescent="0.35">
      <c r="A15371" t="s">
        <v>48749</v>
      </c>
      <c r="B15371" t="s">
        <v>48750</v>
      </c>
      <c r="C15371" t="b">
        <v>0</v>
      </c>
      <c r="F15371" t="s">
        <v>48752</v>
      </c>
      <c r="H15371" t="s">
        <v>48623</v>
      </c>
      <c r="I15371" t="s">
        <v>48624</v>
      </c>
      <c r="J15371" t="s">
        <v>48751</v>
      </c>
      <c r="K15371">
        <v>0</v>
      </c>
      <c r="M15371" t="s">
        <v>19</v>
      </c>
      <c r="N15371" t="s">
        <v>30</v>
      </c>
    </row>
    <row r="15372" spans="1:14" x14ac:dyDescent="0.35">
      <c r="A15372" t="s">
        <v>48753</v>
      </c>
      <c r="B15372" t="s">
        <v>48754</v>
      </c>
      <c r="C15372" t="b">
        <v>0</v>
      </c>
      <c r="F15372" t="s">
        <v>48756</v>
      </c>
      <c r="H15372" t="s">
        <v>48623</v>
      </c>
      <c r="I15372" t="s">
        <v>48624</v>
      </c>
      <c r="J15372" t="s">
        <v>48755</v>
      </c>
      <c r="K15372">
        <v>0</v>
      </c>
      <c r="M15372" t="s">
        <v>19</v>
      </c>
      <c r="N15372" t="s">
        <v>30</v>
      </c>
    </row>
    <row r="15373" spans="1:14" x14ac:dyDescent="0.35">
      <c r="A15373" t="s">
        <v>48757</v>
      </c>
      <c r="B15373" t="s">
        <v>48758</v>
      </c>
      <c r="C15373" t="b">
        <v>0</v>
      </c>
      <c r="F15373" t="s">
        <v>48760</v>
      </c>
      <c r="H15373" t="s">
        <v>48623</v>
      </c>
      <c r="I15373" t="s">
        <v>48624</v>
      </c>
      <c r="J15373" t="s">
        <v>48759</v>
      </c>
      <c r="K15373">
        <v>0</v>
      </c>
      <c r="M15373" t="s">
        <v>19</v>
      </c>
      <c r="N15373" t="s">
        <v>30</v>
      </c>
    </row>
    <row r="15374" spans="1:14" x14ac:dyDescent="0.35">
      <c r="A15374" t="s">
        <v>48761</v>
      </c>
      <c r="B15374" t="s">
        <v>48762</v>
      </c>
      <c r="C15374" t="b">
        <v>0</v>
      </c>
      <c r="F15374" t="s">
        <v>48764</v>
      </c>
      <c r="H15374" t="s">
        <v>48623</v>
      </c>
      <c r="I15374" t="s">
        <v>48624</v>
      </c>
      <c r="J15374" t="s">
        <v>48763</v>
      </c>
      <c r="K15374">
        <v>0</v>
      </c>
      <c r="M15374" t="s">
        <v>19</v>
      </c>
      <c r="N15374" t="s">
        <v>30</v>
      </c>
    </row>
    <row r="15375" spans="1:14" x14ac:dyDescent="0.35">
      <c r="A15375" t="s">
        <v>48765</v>
      </c>
      <c r="B15375" t="s">
        <v>48766</v>
      </c>
      <c r="C15375" t="b">
        <v>0</v>
      </c>
      <c r="F15375" t="s">
        <v>48768</v>
      </c>
      <c r="H15375" t="s">
        <v>48623</v>
      </c>
      <c r="I15375" t="s">
        <v>48624</v>
      </c>
      <c r="J15375" t="s">
        <v>48767</v>
      </c>
      <c r="K15375">
        <v>0</v>
      </c>
      <c r="M15375" t="s">
        <v>19</v>
      </c>
      <c r="N15375" t="s">
        <v>30</v>
      </c>
    </row>
    <row r="15376" spans="1:14" x14ac:dyDescent="0.35">
      <c r="A15376" t="s">
        <v>48769</v>
      </c>
      <c r="B15376" t="s">
        <v>92</v>
      </c>
      <c r="C15376" t="b">
        <v>0</v>
      </c>
      <c r="F15376" t="s">
        <v>94</v>
      </c>
      <c r="H15376" t="s">
        <v>48623</v>
      </c>
      <c r="I15376" t="s">
        <v>48624</v>
      </c>
      <c r="J15376" t="s">
        <v>48770</v>
      </c>
      <c r="K15376">
        <v>0</v>
      </c>
      <c r="M15376" t="s">
        <v>19</v>
      </c>
      <c r="N15376" t="s">
        <v>30</v>
      </c>
    </row>
    <row r="15377" spans="1:14" x14ac:dyDescent="0.35">
      <c r="A15377" t="s">
        <v>48771</v>
      </c>
      <c r="B15377" t="s">
        <v>48772</v>
      </c>
      <c r="C15377" t="b">
        <v>0</v>
      </c>
      <c r="F15377" t="s">
        <v>48774</v>
      </c>
      <c r="H15377" t="s">
        <v>48623</v>
      </c>
      <c r="I15377" t="s">
        <v>48624</v>
      </c>
      <c r="J15377" t="s">
        <v>48773</v>
      </c>
      <c r="K15377">
        <v>0</v>
      </c>
      <c r="M15377" t="s">
        <v>19</v>
      </c>
      <c r="N15377" t="s">
        <v>30</v>
      </c>
    </row>
    <row r="15378" spans="1:14" x14ac:dyDescent="0.35">
      <c r="A15378" t="s">
        <v>48775</v>
      </c>
      <c r="B15378" t="s">
        <v>48776</v>
      </c>
      <c r="C15378" t="b">
        <v>0</v>
      </c>
      <c r="F15378" t="s">
        <v>48778</v>
      </c>
      <c r="H15378" t="s">
        <v>48623</v>
      </c>
      <c r="I15378" t="s">
        <v>48624</v>
      </c>
      <c r="J15378" t="s">
        <v>48777</v>
      </c>
      <c r="K15378">
        <v>0</v>
      </c>
      <c r="M15378" t="s">
        <v>19</v>
      </c>
      <c r="N15378" t="s">
        <v>30</v>
      </c>
    </row>
    <row r="15379" spans="1:14" x14ac:dyDescent="0.35">
      <c r="A15379" t="s">
        <v>48779</v>
      </c>
      <c r="B15379" t="s">
        <v>48780</v>
      </c>
      <c r="C15379" t="b">
        <v>0</v>
      </c>
      <c r="F15379" t="s">
        <v>48782</v>
      </c>
      <c r="H15379" t="s">
        <v>48623</v>
      </c>
      <c r="I15379" t="s">
        <v>48624</v>
      </c>
      <c r="J15379" t="s">
        <v>48781</v>
      </c>
      <c r="K15379">
        <v>0</v>
      </c>
      <c r="M15379" t="s">
        <v>19</v>
      </c>
      <c r="N15379" t="s">
        <v>30</v>
      </c>
    </row>
    <row r="15380" spans="1:14" x14ac:dyDescent="0.35">
      <c r="A15380" t="s">
        <v>48783</v>
      </c>
      <c r="B15380" t="s">
        <v>48784</v>
      </c>
      <c r="C15380" t="b">
        <v>0</v>
      </c>
      <c r="F15380" t="s">
        <v>48786</v>
      </c>
      <c r="H15380" t="s">
        <v>48623</v>
      </c>
      <c r="I15380" t="s">
        <v>48624</v>
      </c>
      <c r="J15380" t="s">
        <v>48785</v>
      </c>
      <c r="K15380">
        <v>0</v>
      </c>
      <c r="M15380" t="s">
        <v>19</v>
      </c>
      <c r="N15380" t="s">
        <v>30</v>
      </c>
    </row>
    <row r="15381" spans="1:14" x14ac:dyDescent="0.35">
      <c r="A15381" t="s">
        <v>48787</v>
      </c>
      <c r="B15381" t="s">
        <v>48788</v>
      </c>
      <c r="C15381" t="b">
        <v>0</v>
      </c>
      <c r="F15381" t="s">
        <v>48790</v>
      </c>
      <c r="H15381" t="s">
        <v>48623</v>
      </c>
      <c r="I15381" t="s">
        <v>48624</v>
      </c>
      <c r="J15381" t="s">
        <v>48789</v>
      </c>
      <c r="K15381">
        <v>0</v>
      </c>
      <c r="M15381" t="s">
        <v>19</v>
      </c>
      <c r="N15381" t="s">
        <v>30</v>
      </c>
    </row>
    <row r="15382" spans="1:14" x14ac:dyDescent="0.35">
      <c r="A15382" t="s">
        <v>48791</v>
      </c>
      <c r="B15382" t="s">
        <v>48792</v>
      </c>
      <c r="C15382" t="b">
        <v>0</v>
      </c>
      <c r="F15382" t="s">
        <v>48794</v>
      </c>
      <c r="H15382" t="s">
        <v>48623</v>
      </c>
      <c r="I15382" t="s">
        <v>48624</v>
      </c>
      <c r="J15382" t="s">
        <v>48793</v>
      </c>
      <c r="K15382">
        <v>0</v>
      </c>
      <c r="M15382" t="s">
        <v>19</v>
      </c>
      <c r="N15382" t="s">
        <v>30</v>
      </c>
    </row>
    <row r="15383" spans="1:14" x14ac:dyDescent="0.35">
      <c r="A15383" t="s">
        <v>48795</v>
      </c>
      <c r="B15383" t="s">
        <v>48796</v>
      </c>
      <c r="C15383" t="b">
        <v>0</v>
      </c>
      <c r="F15383" t="s">
        <v>48798</v>
      </c>
      <c r="H15383" t="s">
        <v>48623</v>
      </c>
      <c r="I15383" t="s">
        <v>48624</v>
      </c>
      <c r="J15383" t="s">
        <v>48797</v>
      </c>
      <c r="K15383">
        <v>0</v>
      </c>
      <c r="M15383" t="s">
        <v>19</v>
      </c>
      <c r="N15383" t="s">
        <v>30</v>
      </c>
    </row>
    <row r="15384" spans="1:14" x14ac:dyDescent="0.35">
      <c r="A15384" t="s">
        <v>48799</v>
      </c>
      <c r="B15384" t="s">
        <v>48800</v>
      </c>
      <c r="C15384" t="b">
        <v>0</v>
      </c>
      <c r="F15384" t="s">
        <v>48802</v>
      </c>
      <c r="H15384" t="s">
        <v>48623</v>
      </c>
      <c r="I15384" t="s">
        <v>48624</v>
      </c>
      <c r="J15384" t="s">
        <v>48801</v>
      </c>
      <c r="K15384">
        <v>0</v>
      </c>
      <c r="M15384" t="s">
        <v>19</v>
      </c>
      <c r="N15384" t="s">
        <v>30</v>
      </c>
    </row>
    <row r="15385" spans="1:14" x14ac:dyDescent="0.35">
      <c r="A15385" t="s">
        <v>48803</v>
      </c>
      <c r="B15385" t="s">
        <v>48804</v>
      </c>
      <c r="C15385" t="b">
        <v>0</v>
      </c>
      <c r="F15385" t="s">
        <v>48806</v>
      </c>
      <c r="H15385" t="s">
        <v>48623</v>
      </c>
      <c r="I15385" t="s">
        <v>48624</v>
      </c>
      <c r="J15385" t="s">
        <v>48805</v>
      </c>
      <c r="K15385">
        <v>0</v>
      </c>
      <c r="M15385" t="s">
        <v>19</v>
      </c>
      <c r="N15385" t="s">
        <v>30</v>
      </c>
    </row>
    <row r="15386" spans="1:14" x14ac:dyDescent="0.35">
      <c r="A15386" t="s">
        <v>48807</v>
      </c>
      <c r="B15386" t="s">
        <v>48808</v>
      </c>
      <c r="C15386" t="b">
        <v>0</v>
      </c>
      <c r="F15386" t="s">
        <v>48810</v>
      </c>
      <c r="H15386" t="s">
        <v>48623</v>
      </c>
      <c r="I15386" t="s">
        <v>48624</v>
      </c>
      <c r="J15386" t="s">
        <v>48809</v>
      </c>
      <c r="K15386">
        <v>0</v>
      </c>
      <c r="M15386" t="s">
        <v>19</v>
      </c>
      <c r="N15386" t="s">
        <v>30</v>
      </c>
    </row>
    <row r="15387" spans="1:14" x14ac:dyDescent="0.35">
      <c r="A15387" t="s">
        <v>48811</v>
      </c>
      <c r="B15387" t="s">
        <v>48812</v>
      </c>
      <c r="C15387" t="b">
        <v>0</v>
      </c>
      <c r="F15387" t="s">
        <v>48814</v>
      </c>
      <c r="H15387" t="s">
        <v>48623</v>
      </c>
      <c r="I15387" t="s">
        <v>48624</v>
      </c>
      <c r="J15387" t="s">
        <v>48813</v>
      </c>
      <c r="K15387">
        <v>0</v>
      </c>
      <c r="M15387" t="s">
        <v>19</v>
      </c>
      <c r="N15387" t="s">
        <v>30</v>
      </c>
    </row>
    <row r="15388" spans="1:14" x14ac:dyDescent="0.35">
      <c r="A15388" t="s">
        <v>48815</v>
      </c>
      <c r="B15388" t="s">
        <v>48816</v>
      </c>
      <c r="C15388" t="b">
        <v>0</v>
      </c>
      <c r="F15388" t="s">
        <v>48818</v>
      </c>
      <c r="H15388" t="s">
        <v>48623</v>
      </c>
      <c r="I15388" t="s">
        <v>48624</v>
      </c>
      <c r="J15388" t="s">
        <v>48817</v>
      </c>
      <c r="K15388">
        <v>0</v>
      </c>
      <c r="L15388" t="s">
        <v>48819</v>
      </c>
      <c r="M15388" t="s">
        <v>19</v>
      </c>
      <c r="N15388" t="s">
        <v>30</v>
      </c>
    </row>
    <row r="15389" spans="1:14" x14ac:dyDescent="0.35">
      <c r="A15389" t="s">
        <v>48820</v>
      </c>
      <c r="B15389" t="s">
        <v>48821</v>
      </c>
      <c r="C15389" t="b">
        <v>0</v>
      </c>
      <c r="F15389" t="s">
        <v>48823</v>
      </c>
      <c r="H15389" t="s">
        <v>48623</v>
      </c>
      <c r="I15389" t="s">
        <v>48624</v>
      </c>
      <c r="J15389" t="s">
        <v>48822</v>
      </c>
      <c r="K15389">
        <v>0</v>
      </c>
      <c r="M15389" t="s">
        <v>19</v>
      </c>
      <c r="N15389" t="s">
        <v>30</v>
      </c>
    </row>
    <row r="15390" spans="1:14" x14ac:dyDescent="0.35">
      <c r="A15390" t="s">
        <v>48824</v>
      </c>
      <c r="B15390" t="s">
        <v>48825</v>
      </c>
      <c r="C15390" t="b">
        <v>0</v>
      </c>
      <c r="F15390" t="s">
        <v>48827</v>
      </c>
      <c r="H15390" t="s">
        <v>48623</v>
      </c>
      <c r="I15390" t="s">
        <v>48624</v>
      </c>
      <c r="J15390" t="s">
        <v>48826</v>
      </c>
      <c r="K15390">
        <v>0</v>
      </c>
      <c r="M15390" t="s">
        <v>19</v>
      </c>
      <c r="N15390" t="s">
        <v>30</v>
      </c>
    </row>
    <row r="15391" spans="1:14" x14ac:dyDescent="0.35">
      <c r="A15391" t="s">
        <v>48828</v>
      </c>
      <c r="B15391" t="s">
        <v>48829</v>
      </c>
      <c r="C15391" t="b">
        <v>0</v>
      </c>
      <c r="F15391" t="s">
        <v>48831</v>
      </c>
      <c r="H15391" t="s">
        <v>48623</v>
      </c>
      <c r="I15391" t="s">
        <v>48624</v>
      </c>
      <c r="J15391" t="s">
        <v>48830</v>
      </c>
      <c r="K15391">
        <v>0</v>
      </c>
      <c r="M15391" t="s">
        <v>19</v>
      </c>
      <c r="N15391" t="s">
        <v>30</v>
      </c>
    </row>
    <row r="15392" spans="1:14" x14ac:dyDescent="0.35">
      <c r="A15392" t="s">
        <v>48832</v>
      </c>
      <c r="B15392" t="s">
        <v>48833</v>
      </c>
      <c r="C15392" t="b">
        <v>0</v>
      </c>
      <c r="F15392" t="s">
        <v>48835</v>
      </c>
      <c r="H15392" t="s">
        <v>48623</v>
      </c>
      <c r="I15392" t="s">
        <v>48624</v>
      </c>
      <c r="J15392" t="s">
        <v>48834</v>
      </c>
      <c r="K15392">
        <v>0</v>
      </c>
      <c r="M15392" t="s">
        <v>19</v>
      </c>
      <c r="N15392" t="s">
        <v>30</v>
      </c>
    </row>
    <row r="15393" spans="1:14" x14ac:dyDescent="0.35">
      <c r="A15393" t="s">
        <v>48836</v>
      </c>
      <c r="B15393" t="s">
        <v>48837</v>
      </c>
      <c r="C15393" t="b">
        <v>0</v>
      </c>
      <c r="F15393" t="s">
        <v>48839</v>
      </c>
      <c r="H15393" t="s">
        <v>48623</v>
      </c>
      <c r="I15393" t="s">
        <v>48624</v>
      </c>
      <c r="J15393" t="s">
        <v>48838</v>
      </c>
      <c r="K15393">
        <v>0</v>
      </c>
      <c r="M15393" t="s">
        <v>19</v>
      </c>
      <c r="N15393" t="s">
        <v>30</v>
      </c>
    </row>
    <row r="15394" spans="1:14" x14ac:dyDescent="0.35">
      <c r="A15394" t="s">
        <v>48840</v>
      </c>
      <c r="B15394" t="s">
        <v>48841</v>
      </c>
      <c r="C15394" t="b">
        <v>0</v>
      </c>
      <c r="F15394" t="s">
        <v>48843</v>
      </c>
      <c r="H15394" t="s">
        <v>48623</v>
      </c>
      <c r="I15394" t="s">
        <v>48624</v>
      </c>
      <c r="J15394" t="s">
        <v>48842</v>
      </c>
      <c r="K15394">
        <v>0</v>
      </c>
      <c r="M15394" t="s">
        <v>19</v>
      </c>
      <c r="N15394" t="s">
        <v>30</v>
      </c>
    </row>
    <row r="15395" spans="1:14" x14ac:dyDescent="0.35">
      <c r="A15395" t="s">
        <v>48844</v>
      </c>
      <c r="B15395" t="s">
        <v>48845</v>
      </c>
      <c r="C15395" t="b">
        <v>0</v>
      </c>
      <c r="F15395" t="s">
        <v>48847</v>
      </c>
      <c r="H15395" t="s">
        <v>48623</v>
      </c>
      <c r="I15395" t="s">
        <v>48624</v>
      </c>
      <c r="J15395" t="s">
        <v>48846</v>
      </c>
      <c r="K15395">
        <v>0</v>
      </c>
      <c r="M15395" t="s">
        <v>19</v>
      </c>
      <c r="N15395" t="s">
        <v>30</v>
      </c>
    </row>
    <row r="15396" spans="1:14" x14ac:dyDescent="0.35">
      <c r="A15396" t="s">
        <v>48848</v>
      </c>
      <c r="B15396" t="s">
        <v>48849</v>
      </c>
      <c r="C15396" t="b">
        <v>0</v>
      </c>
      <c r="F15396" t="s">
        <v>48851</v>
      </c>
      <c r="H15396" t="s">
        <v>48623</v>
      </c>
      <c r="I15396" t="s">
        <v>48624</v>
      </c>
      <c r="J15396" t="s">
        <v>48850</v>
      </c>
      <c r="K15396">
        <v>0</v>
      </c>
      <c r="L15396" t="s">
        <v>48852</v>
      </c>
      <c r="M15396" t="s">
        <v>19</v>
      </c>
      <c r="N15396" t="s">
        <v>30</v>
      </c>
    </row>
    <row r="15397" spans="1:14" x14ac:dyDescent="0.35">
      <c r="A15397" t="s">
        <v>48853</v>
      </c>
      <c r="B15397" t="s">
        <v>48854</v>
      </c>
      <c r="C15397" t="b">
        <v>0</v>
      </c>
      <c r="F15397" t="s">
        <v>48856</v>
      </c>
      <c r="H15397" t="s">
        <v>48623</v>
      </c>
      <c r="I15397" t="s">
        <v>48624</v>
      </c>
      <c r="J15397" t="s">
        <v>48855</v>
      </c>
      <c r="K15397">
        <v>0</v>
      </c>
      <c r="M15397" t="s">
        <v>19</v>
      </c>
      <c r="N15397" t="s">
        <v>30</v>
      </c>
    </row>
    <row r="15398" spans="1:14" x14ac:dyDescent="0.35">
      <c r="A15398" t="s">
        <v>48857</v>
      </c>
      <c r="B15398" t="s">
        <v>48858</v>
      </c>
      <c r="C15398" t="b">
        <v>0</v>
      </c>
      <c r="F15398" t="s">
        <v>48860</v>
      </c>
      <c r="H15398" t="s">
        <v>48623</v>
      </c>
      <c r="I15398" t="s">
        <v>48624</v>
      </c>
      <c r="J15398" t="s">
        <v>48859</v>
      </c>
      <c r="K15398">
        <v>0</v>
      </c>
      <c r="M15398" t="s">
        <v>19</v>
      </c>
      <c r="N15398" t="s">
        <v>30</v>
      </c>
    </row>
    <row r="15399" spans="1:14" x14ac:dyDescent="0.35">
      <c r="A15399" t="s">
        <v>48861</v>
      </c>
      <c r="B15399" t="s">
        <v>48862</v>
      </c>
      <c r="C15399" t="b">
        <v>0</v>
      </c>
      <c r="F15399" t="s">
        <v>48864</v>
      </c>
      <c r="H15399" t="s">
        <v>48623</v>
      </c>
      <c r="I15399" t="s">
        <v>48624</v>
      </c>
      <c r="J15399" t="s">
        <v>48863</v>
      </c>
      <c r="K15399">
        <v>0</v>
      </c>
      <c r="M15399" t="s">
        <v>19</v>
      </c>
      <c r="N15399" t="s">
        <v>30</v>
      </c>
    </row>
    <row r="15400" spans="1:14" x14ac:dyDescent="0.35">
      <c r="A15400" t="s">
        <v>48865</v>
      </c>
      <c r="B15400" t="s">
        <v>48866</v>
      </c>
      <c r="C15400" t="b">
        <v>0</v>
      </c>
      <c r="F15400" t="s">
        <v>48868</v>
      </c>
      <c r="H15400" t="s">
        <v>48623</v>
      </c>
      <c r="I15400" t="s">
        <v>48624</v>
      </c>
      <c r="J15400" t="s">
        <v>48867</v>
      </c>
      <c r="K15400">
        <v>0</v>
      </c>
      <c r="M15400" t="s">
        <v>19</v>
      </c>
      <c r="N15400" t="s">
        <v>30</v>
      </c>
    </row>
    <row r="15401" spans="1:14" x14ac:dyDescent="0.35">
      <c r="A15401" t="s">
        <v>48869</v>
      </c>
      <c r="B15401" t="s">
        <v>48870</v>
      </c>
      <c r="C15401" t="b">
        <v>0</v>
      </c>
      <c r="F15401" t="s">
        <v>48872</v>
      </c>
      <c r="H15401" t="s">
        <v>48623</v>
      </c>
      <c r="I15401" t="s">
        <v>48624</v>
      </c>
      <c r="J15401" t="s">
        <v>48871</v>
      </c>
      <c r="K15401">
        <v>0</v>
      </c>
      <c r="M15401" t="s">
        <v>19</v>
      </c>
      <c r="N15401" t="s">
        <v>30</v>
      </c>
    </row>
    <row r="15402" spans="1:14" x14ac:dyDescent="0.35">
      <c r="A15402" t="s">
        <v>48873</v>
      </c>
      <c r="B15402" t="s">
        <v>48874</v>
      </c>
      <c r="C15402" t="b">
        <v>0</v>
      </c>
      <c r="F15402" t="s">
        <v>48876</v>
      </c>
      <c r="H15402" t="s">
        <v>48623</v>
      </c>
      <c r="I15402" t="s">
        <v>48624</v>
      </c>
      <c r="J15402" t="s">
        <v>48875</v>
      </c>
      <c r="K15402">
        <v>0</v>
      </c>
      <c r="M15402" t="s">
        <v>19</v>
      </c>
      <c r="N15402" t="s">
        <v>30</v>
      </c>
    </row>
    <row r="15403" spans="1:14" x14ac:dyDescent="0.35">
      <c r="A15403" t="s">
        <v>48877</v>
      </c>
      <c r="B15403" t="s">
        <v>48878</v>
      </c>
      <c r="C15403" t="b">
        <v>0</v>
      </c>
      <c r="F15403" t="s">
        <v>48880</v>
      </c>
      <c r="H15403" t="s">
        <v>48623</v>
      </c>
      <c r="I15403" t="s">
        <v>48624</v>
      </c>
      <c r="J15403" t="s">
        <v>48879</v>
      </c>
      <c r="K15403">
        <v>0</v>
      </c>
      <c r="M15403" t="s">
        <v>19</v>
      </c>
      <c r="N15403" t="s">
        <v>30</v>
      </c>
    </row>
    <row r="15404" spans="1:14" x14ac:dyDescent="0.35">
      <c r="A15404" t="s">
        <v>48881</v>
      </c>
      <c r="B15404" t="s">
        <v>48882</v>
      </c>
      <c r="C15404" t="b">
        <v>0</v>
      </c>
      <c r="F15404" t="s">
        <v>48884</v>
      </c>
      <c r="H15404" t="s">
        <v>48623</v>
      </c>
      <c r="I15404" t="s">
        <v>48624</v>
      </c>
      <c r="J15404" t="s">
        <v>48883</v>
      </c>
      <c r="K15404">
        <v>0</v>
      </c>
      <c r="M15404" t="s">
        <v>19</v>
      </c>
      <c r="N15404" t="s">
        <v>30</v>
      </c>
    </row>
    <row r="15405" spans="1:14" x14ac:dyDescent="0.35">
      <c r="A15405" t="s">
        <v>48885</v>
      </c>
      <c r="B15405" t="s">
        <v>48886</v>
      </c>
      <c r="C15405" t="b">
        <v>0</v>
      </c>
      <c r="F15405" t="s">
        <v>48888</v>
      </c>
      <c r="H15405" t="s">
        <v>48623</v>
      </c>
      <c r="I15405" t="s">
        <v>48624</v>
      </c>
      <c r="J15405" t="s">
        <v>48887</v>
      </c>
      <c r="K15405">
        <v>0</v>
      </c>
      <c r="M15405" t="s">
        <v>19</v>
      </c>
      <c r="N15405" t="s">
        <v>30</v>
      </c>
    </row>
    <row r="15406" spans="1:14" x14ac:dyDescent="0.35">
      <c r="A15406" t="s">
        <v>48889</v>
      </c>
      <c r="B15406" t="s">
        <v>48890</v>
      </c>
      <c r="C15406" t="b">
        <v>0</v>
      </c>
      <c r="F15406" t="s">
        <v>48892</v>
      </c>
      <c r="H15406" t="s">
        <v>48623</v>
      </c>
      <c r="I15406" t="s">
        <v>48624</v>
      </c>
      <c r="J15406" t="s">
        <v>48891</v>
      </c>
      <c r="K15406">
        <v>0</v>
      </c>
      <c r="M15406" t="s">
        <v>19</v>
      </c>
      <c r="N15406" t="s">
        <v>30</v>
      </c>
    </row>
    <row r="15407" spans="1:14" x14ac:dyDescent="0.35">
      <c r="A15407" t="s">
        <v>48893</v>
      </c>
      <c r="B15407" t="s">
        <v>48894</v>
      </c>
      <c r="C15407" t="b">
        <v>0</v>
      </c>
      <c r="F15407" t="s">
        <v>48896</v>
      </c>
      <c r="H15407" t="s">
        <v>48623</v>
      </c>
      <c r="I15407" t="s">
        <v>48624</v>
      </c>
      <c r="J15407" t="s">
        <v>48895</v>
      </c>
      <c r="K15407">
        <v>0</v>
      </c>
      <c r="M15407" t="s">
        <v>19</v>
      </c>
      <c r="N15407" t="s">
        <v>30</v>
      </c>
    </row>
    <row r="15408" spans="1:14" x14ac:dyDescent="0.35">
      <c r="A15408" t="s">
        <v>48897</v>
      </c>
      <c r="B15408" t="s">
        <v>48898</v>
      </c>
      <c r="C15408" t="b">
        <v>0</v>
      </c>
      <c r="F15408" t="s">
        <v>48900</v>
      </c>
      <c r="H15408" t="s">
        <v>48623</v>
      </c>
      <c r="I15408" t="s">
        <v>48624</v>
      </c>
      <c r="J15408" t="s">
        <v>48899</v>
      </c>
      <c r="K15408">
        <v>0</v>
      </c>
      <c r="M15408" t="s">
        <v>19</v>
      </c>
      <c r="N15408" t="s">
        <v>30</v>
      </c>
    </row>
    <row r="15409" spans="1:14" x14ac:dyDescent="0.35">
      <c r="A15409" t="s">
        <v>48901</v>
      </c>
      <c r="B15409" t="s">
        <v>48902</v>
      </c>
      <c r="C15409" t="b">
        <v>0</v>
      </c>
      <c r="F15409" t="s">
        <v>48904</v>
      </c>
      <c r="H15409" t="s">
        <v>48623</v>
      </c>
      <c r="I15409" t="s">
        <v>48624</v>
      </c>
      <c r="J15409" t="s">
        <v>48903</v>
      </c>
      <c r="K15409">
        <v>0</v>
      </c>
      <c r="M15409" t="s">
        <v>19</v>
      </c>
      <c r="N15409" t="s">
        <v>30</v>
      </c>
    </row>
    <row r="15410" spans="1:14" x14ac:dyDescent="0.35">
      <c r="A15410" t="s">
        <v>48905</v>
      </c>
      <c r="B15410" t="s">
        <v>48906</v>
      </c>
      <c r="C15410" t="b">
        <v>0</v>
      </c>
      <c r="F15410" t="s">
        <v>48908</v>
      </c>
      <c r="H15410" t="s">
        <v>48623</v>
      </c>
      <c r="I15410" t="s">
        <v>48624</v>
      </c>
      <c r="J15410" t="s">
        <v>48907</v>
      </c>
      <c r="K15410">
        <v>0</v>
      </c>
      <c r="M15410" t="s">
        <v>19</v>
      </c>
      <c r="N15410" t="s">
        <v>30</v>
      </c>
    </row>
    <row r="15411" spans="1:14" x14ac:dyDescent="0.35">
      <c r="A15411" t="s">
        <v>48909</v>
      </c>
      <c r="B15411" t="s">
        <v>48910</v>
      </c>
      <c r="C15411" t="b">
        <v>0</v>
      </c>
      <c r="F15411" t="s">
        <v>48912</v>
      </c>
      <c r="H15411" t="s">
        <v>48623</v>
      </c>
      <c r="I15411" t="s">
        <v>48624</v>
      </c>
      <c r="J15411" t="s">
        <v>48911</v>
      </c>
      <c r="K15411">
        <v>0</v>
      </c>
      <c r="M15411" t="s">
        <v>19</v>
      </c>
      <c r="N15411" t="s">
        <v>30</v>
      </c>
    </row>
    <row r="15412" spans="1:14" x14ac:dyDescent="0.35">
      <c r="A15412" t="s">
        <v>48913</v>
      </c>
      <c r="B15412" t="s">
        <v>14</v>
      </c>
      <c r="C15412" t="b">
        <v>0</v>
      </c>
      <c r="F15412" t="s">
        <v>18</v>
      </c>
      <c r="H15412" t="s">
        <v>48915</v>
      </c>
      <c r="I15412" t="s">
        <v>48916</v>
      </c>
      <c r="J15412" t="s">
        <v>48914</v>
      </c>
      <c r="K15412">
        <v>0</v>
      </c>
      <c r="M15412" t="s">
        <v>19</v>
      </c>
      <c r="N15412" t="s">
        <v>30</v>
      </c>
    </row>
    <row r="15413" spans="1:14" x14ac:dyDescent="0.35">
      <c r="A15413" t="s">
        <v>48917</v>
      </c>
      <c r="B15413" t="s">
        <v>17121</v>
      </c>
      <c r="C15413" t="b">
        <v>0</v>
      </c>
      <c r="F15413" t="s">
        <v>17123</v>
      </c>
      <c r="H15413" t="s">
        <v>48915</v>
      </c>
      <c r="I15413" t="s">
        <v>48916</v>
      </c>
      <c r="J15413" t="s">
        <v>48918</v>
      </c>
      <c r="K15413">
        <v>0</v>
      </c>
      <c r="M15413" t="s">
        <v>19</v>
      </c>
      <c r="N15413" t="s">
        <v>30</v>
      </c>
    </row>
    <row r="15414" spans="1:14" x14ac:dyDescent="0.35">
      <c r="A15414" t="s">
        <v>48919</v>
      </c>
      <c r="B15414" t="s">
        <v>48492</v>
      </c>
      <c r="C15414" t="b">
        <v>0</v>
      </c>
      <c r="F15414" t="s">
        <v>48494</v>
      </c>
      <c r="H15414" t="s">
        <v>48915</v>
      </c>
      <c r="I15414" t="s">
        <v>48916</v>
      </c>
      <c r="J15414" t="s">
        <v>48920</v>
      </c>
      <c r="K15414">
        <v>0</v>
      </c>
      <c r="M15414" t="s">
        <v>19</v>
      </c>
      <c r="N15414" t="s">
        <v>30</v>
      </c>
    </row>
    <row r="15415" spans="1:14" x14ac:dyDescent="0.35">
      <c r="A15415" t="s">
        <v>48921</v>
      </c>
      <c r="B15415" t="s">
        <v>48496</v>
      </c>
      <c r="C15415" t="b">
        <v>0</v>
      </c>
      <c r="F15415" t="s">
        <v>48498</v>
      </c>
      <c r="H15415" t="s">
        <v>48915</v>
      </c>
      <c r="I15415" t="s">
        <v>48916</v>
      </c>
      <c r="J15415" t="s">
        <v>48922</v>
      </c>
      <c r="K15415">
        <v>0</v>
      </c>
      <c r="M15415" t="s">
        <v>19</v>
      </c>
      <c r="N15415" t="s">
        <v>30</v>
      </c>
    </row>
    <row r="15416" spans="1:14" x14ac:dyDescent="0.35">
      <c r="A15416" t="s">
        <v>48923</v>
      </c>
      <c r="B15416" t="s">
        <v>48500</v>
      </c>
      <c r="C15416" t="b">
        <v>0</v>
      </c>
      <c r="F15416" t="s">
        <v>48502</v>
      </c>
      <c r="H15416" t="s">
        <v>48915</v>
      </c>
      <c r="I15416" t="s">
        <v>48916</v>
      </c>
      <c r="J15416" t="s">
        <v>48924</v>
      </c>
      <c r="K15416">
        <v>0</v>
      </c>
      <c r="M15416" t="s">
        <v>19</v>
      </c>
      <c r="N15416" t="s">
        <v>30</v>
      </c>
    </row>
    <row r="15417" spans="1:14" x14ac:dyDescent="0.35">
      <c r="A15417" t="s">
        <v>48925</v>
      </c>
      <c r="B15417" t="s">
        <v>48504</v>
      </c>
      <c r="C15417" t="b">
        <v>0</v>
      </c>
      <c r="F15417" t="s">
        <v>48506</v>
      </c>
      <c r="H15417" t="s">
        <v>48915</v>
      </c>
      <c r="I15417" t="s">
        <v>48916</v>
      </c>
      <c r="J15417" t="s">
        <v>48926</v>
      </c>
      <c r="K15417">
        <v>0</v>
      </c>
      <c r="M15417" t="s">
        <v>19</v>
      </c>
      <c r="N15417" t="s">
        <v>30</v>
      </c>
    </row>
    <row r="15418" spans="1:14" x14ac:dyDescent="0.35">
      <c r="A15418" t="s">
        <v>48927</v>
      </c>
      <c r="B15418" t="s">
        <v>48508</v>
      </c>
      <c r="C15418" t="b">
        <v>0</v>
      </c>
      <c r="F15418" t="s">
        <v>48510</v>
      </c>
      <c r="H15418" t="s">
        <v>48915</v>
      </c>
      <c r="I15418" t="s">
        <v>48916</v>
      </c>
      <c r="J15418" t="s">
        <v>48928</v>
      </c>
      <c r="K15418">
        <v>0</v>
      </c>
      <c r="M15418" t="s">
        <v>19</v>
      </c>
      <c r="N15418" t="s">
        <v>30</v>
      </c>
    </row>
    <row r="15419" spans="1:14" x14ac:dyDescent="0.35">
      <c r="A15419" t="s">
        <v>48929</v>
      </c>
      <c r="B15419" t="s">
        <v>48512</v>
      </c>
      <c r="C15419" t="b">
        <v>0</v>
      </c>
      <c r="F15419" t="s">
        <v>48514</v>
      </c>
      <c r="H15419" t="s">
        <v>48915</v>
      </c>
      <c r="I15419" t="s">
        <v>48916</v>
      </c>
      <c r="J15419" t="s">
        <v>48930</v>
      </c>
      <c r="K15419">
        <v>0</v>
      </c>
      <c r="M15419" t="s">
        <v>19</v>
      </c>
      <c r="N15419" t="s">
        <v>30</v>
      </c>
    </row>
    <row r="15420" spans="1:14" x14ac:dyDescent="0.35">
      <c r="A15420" t="s">
        <v>48931</v>
      </c>
      <c r="B15420" t="s">
        <v>48516</v>
      </c>
      <c r="C15420" t="b">
        <v>0</v>
      </c>
      <c r="F15420" t="s">
        <v>48518</v>
      </c>
      <c r="H15420" t="s">
        <v>48915</v>
      </c>
      <c r="I15420" t="s">
        <v>48916</v>
      </c>
      <c r="J15420" t="s">
        <v>48932</v>
      </c>
      <c r="K15420">
        <v>0</v>
      </c>
      <c r="M15420" t="s">
        <v>19</v>
      </c>
      <c r="N15420" t="s">
        <v>30</v>
      </c>
    </row>
    <row r="15421" spans="1:14" x14ac:dyDescent="0.35">
      <c r="A15421" t="s">
        <v>48933</v>
      </c>
      <c r="B15421" t="s">
        <v>48520</v>
      </c>
      <c r="C15421" t="b">
        <v>0</v>
      </c>
      <c r="F15421" t="s">
        <v>48522</v>
      </c>
      <c r="H15421" t="s">
        <v>48915</v>
      </c>
      <c r="I15421" t="s">
        <v>48916</v>
      </c>
      <c r="J15421" t="s">
        <v>48934</v>
      </c>
      <c r="K15421">
        <v>0</v>
      </c>
      <c r="M15421" t="s">
        <v>19</v>
      </c>
      <c r="N15421" t="s">
        <v>30</v>
      </c>
    </row>
    <row r="15422" spans="1:14" x14ac:dyDescent="0.35">
      <c r="A15422" t="s">
        <v>48935</v>
      </c>
      <c r="B15422" t="s">
        <v>48524</v>
      </c>
      <c r="C15422" t="b">
        <v>0</v>
      </c>
      <c r="F15422" t="s">
        <v>48526</v>
      </c>
      <c r="H15422" t="s">
        <v>48915</v>
      </c>
      <c r="I15422" t="s">
        <v>48916</v>
      </c>
      <c r="J15422" t="s">
        <v>48936</v>
      </c>
      <c r="K15422">
        <v>0</v>
      </c>
      <c r="M15422" t="s">
        <v>19</v>
      </c>
      <c r="N15422" t="s">
        <v>30</v>
      </c>
    </row>
    <row r="15423" spans="1:14" x14ac:dyDescent="0.35">
      <c r="A15423" t="s">
        <v>48937</v>
      </c>
      <c r="B15423" t="s">
        <v>48528</v>
      </c>
      <c r="C15423" t="b">
        <v>0</v>
      </c>
      <c r="F15423" t="s">
        <v>48530</v>
      </c>
      <c r="H15423" t="s">
        <v>48915</v>
      </c>
      <c r="I15423" t="s">
        <v>48916</v>
      </c>
      <c r="J15423" t="s">
        <v>48938</v>
      </c>
      <c r="K15423">
        <v>0</v>
      </c>
      <c r="M15423" t="s">
        <v>19</v>
      </c>
      <c r="N15423" t="s">
        <v>30</v>
      </c>
    </row>
    <row r="15424" spans="1:14" x14ac:dyDescent="0.35">
      <c r="A15424" t="s">
        <v>48939</v>
      </c>
      <c r="B15424" t="s">
        <v>48532</v>
      </c>
      <c r="C15424" t="b">
        <v>0</v>
      </c>
      <c r="F15424" t="s">
        <v>48534</v>
      </c>
      <c r="H15424" t="s">
        <v>48915</v>
      </c>
      <c r="I15424" t="s">
        <v>48916</v>
      </c>
      <c r="J15424" t="s">
        <v>48940</v>
      </c>
      <c r="K15424">
        <v>0</v>
      </c>
      <c r="L15424" t="s">
        <v>48535</v>
      </c>
      <c r="M15424" t="s">
        <v>19</v>
      </c>
      <c r="N15424" t="s">
        <v>30</v>
      </c>
    </row>
    <row r="15425" spans="1:14" x14ac:dyDescent="0.35">
      <c r="A15425" t="s">
        <v>48941</v>
      </c>
      <c r="B15425" t="s">
        <v>48537</v>
      </c>
      <c r="C15425" t="b">
        <v>0</v>
      </c>
      <c r="F15425" t="s">
        <v>48539</v>
      </c>
      <c r="H15425" t="s">
        <v>48915</v>
      </c>
      <c r="I15425" t="s">
        <v>48916</v>
      </c>
      <c r="J15425" t="s">
        <v>48942</v>
      </c>
      <c r="K15425">
        <v>0</v>
      </c>
      <c r="M15425" t="s">
        <v>19</v>
      </c>
      <c r="N15425" t="s">
        <v>30</v>
      </c>
    </row>
    <row r="15426" spans="1:14" x14ac:dyDescent="0.35">
      <c r="A15426" t="s">
        <v>48943</v>
      </c>
      <c r="B15426" t="s">
        <v>48541</v>
      </c>
      <c r="C15426" t="b">
        <v>0</v>
      </c>
      <c r="F15426" t="s">
        <v>48543</v>
      </c>
      <c r="H15426" t="s">
        <v>48915</v>
      </c>
      <c r="I15426" t="s">
        <v>48916</v>
      </c>
      <c r="J15426" t="s">
        <v>48944</v>
      </c>
      <c r="K15426">
        <v>0</v>
      </c>
      <c r="M15426" t="s">
        <v>19</v>
      </c>
      <c r="N15426" t="s">
        <v>30</v>
      </c>
    </row>
    <row r="15427" spans="1:14" x14ac:dyDescent="0.35">
      <c r="A15427" t="s">
        <v>48945</v>
      </c>
      <c r="B15427" t="s">
        <v>48545</v>
      </c>
      <c r="C15427" t="b">
        <v>0</v>
      </c>
      <c r="F15427" t="s">
        <v>48547</v>
      </c>
      <c r="H15427" t="s">
        <v>48915</v>
      </c>
      <c r="I15427" t="s">
        <v>48916</v>
      </c>
      <c r="J15427" t="s">
        <v>48946</v>
      </c>
      <c r="K15427">
        <v>0</v>
      </c>
      <c r="M15427" t="s">
        <v>19</v>
      </c>
      <c r="N15427" t="s">
        <v>30</v>
      </c>
    </row>
    <row r="15428" spans="1:14" x14ac:dyDescent="0.35">
      <c r="A15428" t="s">
        <v>48947</v>
      </c>
      <c r="B15428" t="s">
        <v>48549</v>
      </c>
      <c r="C15428" t="b">
        <v>0</v>
      </c>
      <c r="F15428" t="s">
        <v>48551</v>
      </c>
      <c r="H15428" t="s">
        <v>48915</v>
      </c>
      <c r="I15428" t="s">
        <v>48916</v>
      </c>
      <c r="J15428" t="s">
        <v>48948</v>
      </c>
      <c r="K15428">
        <v>0</v>
      </c>
      <c r="M15428" t="s">
        <v>19</v>
      </c>
      <c r="N15428" t="s">
        <v>30</v>
      </c>
    </row>
    <row r="15429" spans="1:14" x14ac:dyDescent="0.35">
      <c r="A15429" t="s">
        <v>48949</v>
      </c>
      <c r="B15429" t="s">
        <v>17125</v>
      </c>
      <c r="C15429" t="b">
        <v>0</v>
      </c>
      <c r="F15429" t="s">
        <v>17127</v>
      </c>
      <c r="H15429" t="s">
        <v>48915</v>
      </c>
      <c r="I15429" t="s">
        <v>48916</v>
      </c>
      <c r="J15429" t="s">
        <v>48950</v>
      </c>
      <c r="K15429">
        <v>0</v>
      </c>
      <c r="M15429" t="s">
        <v>19</v>
      </c>
      <c r="N15429" t="s">
        <v>30</v>
      </c>
    </row>
    <row r="15430" spans="1:14" x14ac:dyDescent="0.35">
      <c r="A15430" t="s">
        <v>48951</v>
      </c>
      <c r="B15430" t="s">
        <v>48555</v>
      </c>
      <c r="C15430" t="b">
        <v>0</v>
      </c>
      <c r="F15430" t="s">
        <v>48557</v>
      </c>
      <c r="H15430" t="s">
        <v>48915</v>
      </c>
      <c r="I15430" t="s">
        <v>48916</v>
      </c>
      <c r="J15430" t="s">
        <v>48952</v>
      </c>
      <c r="K15430">
        <v>0</v>
      </c>
      <c r="M15430" t="s">
        <v>19</v>
      </c>
      <c r="N15430" t="s">
        <v>30</v>
      </c>
    </row>
    <row r="15431" spans="1:14" x14ac:dyDescent="0.35">
      <c r="A15431" t="s">
        <v>48953</v>
      </c>
      <c r="B15431" t="s">
        <v>48559</v>
      </c>
      <c r="C15431" t="b">
        <v>0</v>
      </c>
      <c r="F15431" t="s">
        <v>48561</v>
      </c>
      <c r="H15431" t="s">
        <v>48915</v>
      </c>
      <c r="I15431" t="s">
        <v>48916</v>
      </c>
      <c r="J15431" t="s">
        <v>48954</v>
      </c>
      <c r="K15431">
        <v>0</v>
      </c>
      <c r="M15431" t="s">
        <v>19</v>
      </c>
      <c r="N15431" t="s">
        <v>30</v>
      </c>
    </row>
    <row r="15432" spans="1:14" x14ac:dyDescent="0.35">
      <c r="A15432" t="s">
        <v>48955</v>
      </c>
      <c r="B15432" t="s">
        <v>48563</v>
      </c>
      <c r="C15432" t="b">
        <v>0</v>
      </c>
      <c r="F15432" t="s">
        <v>48565</v>
      </c>
      <c r="H15432" t="s">
        <v>48915</v>
      </c>
      <c r="I15432" t="s">
        <v>48916</v>
      </c>
      <c r="J15432" t="s">
        <v>48956</v>
      </c>
      <c r="K15432">
        <v>0</v>
      </c>
      <c r="L15432" t="s">
        <v>48566</v>
      </c>
      <c r="M15432" t="s">
        <v>19</v>
      </c>
      <c r="N15432" t="s">
        <v>30</v>
      </c>
    </row>
    <row r="15433" spans="1:14" x14ac:dyDescent="0.35">
      <c r="A15433" t="s">
        <v>48957</v>
      </c>
      <c r="B15433" t="s">
        <v>48568</v>
      </c>
      <c r="C15433" t="b">
        <v>0</v>
      </c>
      <c r="F15433" t="s">
        <v>48570</v>
      </c>
      <c r="H15433" t="s">
        <v>48915</v>
      </c>
      <c r="I15433" t="s">
        <v>48916</v>
      </c>
      <c r="J15433" t="s">
        <v>48958</v>
      </c>
      <c r="K15433">
        <v>0</v>
      </c>
      <c r="M15433" t="s">
        <v>19</v>
      </c>
      <c r="N15433" t="s">
        <v>30</v>
      </c>
    </row>
    <row r="15434" spans="1:14" x14ac:dyDescent="0.35">
      <c r="A15434" t="s">
        <v>48959</v>
      </c>
      <c r="B15434" t="s">
        <v>48572</v>
      </c>
      <c r="C15434" t="b">
        <v>0</v>
      </c>
      <c r="F15434" t="s">
        <v>48574</v>
      </c>
      <c r="H15434" t="s">
        <v>48915</v>
      </c>
      <c r="I15434" t="s">
        <v>48916</v>
      </c>
      <c r="J15434" t="s">
        <v>48960</v>
      </c>
      <c r="K15434">
        <v>0</v>
      </c>
      <c r="M15434" t="s">
        <v>19</v>
      </c>
      <c r="N15434" t="s">
        <v>30</v>
      </c>
    </row>
    <row r="15435" spans="1:14" x14ac:dyDescent="0.35">
      <c r="A15435" t="s">
        <v>48961</v>
      </c>
      <c r="B15435" t="s">
        <v>48576</v>
      </c>
      <c r="C15435" t="b">
        <v>0</v>
      </c>
      <c r="F15435" t="s">
        <v>48578</v>
      </c>
      <c r="H15435" t="s">
        <v>48915</v>
      </c>
      <c r="I15435" t="s">
        <v>48916</v>
      </c>
      <c r="J15435" t="s">
        <v>48962</v>
      </c>
      <c r="K15435">
        <v>0</v>
      </c>
      <c r="M15435" t="s">
        <v>19</v>
      </c>
      <c r="N15435" t="s">
        <v>30</v>
      </c>
    </row>
    <row r="15436" spans="1:14" x14ac:dyDescent="0.35">
      <c r="A15436" t="s">
        <v>48963</v>
      </c>
      <c r="B15436" t="s">
        <v>48580</v>
      </c>
      <c r="C15436" t="b">
        <v>0</v>
      </c>
      <c r="F15436" t="s">
        <v>48582</v>
      </c>
      <c r="H15436" t="s">
        <v>48915</v>
      </c>
      <c r="I15436" t="s">
        <v>48916</v>
      </c>
      <c r="J15436" t="s">
        <v>48964</v>
      </c>
      <c r="K15436">
        <v>0</v>
      </c>
      <c r="M15436" t="s">
        <v>19</v>
      </c>
      <c r="N15436" t="s">
        <v>30</v>
      </c>
    </row>
    <row r="15437" spans="1:14" x14ac:dyDescent="0.35">
      <c r="A15437" t="s">
        <v>48965</v>
      </c>
      <c r="B15437" t="s">
        <v>17129</v>
      </c>
      <c r="C15437" t="b">
        <v>0</v>
      </c>
      <c r="F15437" t="s">
        <v>17131</v>
      </c>
      <c r="H15437" t="s">
        <v>48915</v>
      </c>
      <c r="I15437" t="s">
        <v>48916</v>
      </c>
      <c r="J15437" t="s">
        <v>48966</v>
      </c>
      <c r="K15437">
        <v>0</v>
      </c>
      <c r="M15437" t="s">
        <v>19</v>
      </c>
      <c r="N15437" t="s">
        <v>30</v>
      </c>
    </row>
    <row r="15438" spans="1:14" x14ac:dyDescent="0.35">
      <c r="A15438" t="s">
        <v>48967</v>
      </c>
      <c r="B15438" t="s">
        <v>48586</v>
      </c>
      <c r="C15438" t="b">
        <v>0</v>
      </c>
      <c r="F15438" t="s">
        <v>48588</v>
      </c>
      <c r="H15438" t="s">
        <v>48915</v>
      </c>
      <c r="I15438" t="s">
        <v>48916</v>
      </c>
      <c r="J15438" t="s">
        <v>48968</v>
      </c>
      <c r="K15438">
        <v>0</v>
      </c>
      <c r="M15438" t="s">
        <v>19</v>
      </c>
      <c r="N15438" t="s">
        <v>30</v>
      </c>
    </row>
    <row r="15439" spans="1:14" x14ac:dyDescent="0.35">
      <c r="A15439" t="s">
        <v>48969</v>
      </c>
      <c r="B15439" t="s">
        <v>48590</v>
      </c>
      <c r="C15439" t="b">
        <v>0</v>
      </c>
      <c r="F15439" t="s">
        <v>48592</v>
      </c>
      <c r="H15439" t="s">
        <v>48915</v>
      </c>
      <c r="I15439" t="s">
        <v>48916</v>
      </c>
      <c r="J15439" t="s">
        <v>48970</v>
      </c>
      <c r="K15439">
        <v>0</v>
      </c>
      <c r="M15439" t="s">
        <v>19</v>
      </c>
      <c r="N15439" t="s">
        <v>30</v>
      </c>
    </row>
    <row r="15440" spans="1:14" x14ac:dyDescent="0.35">
      <c r="A15440" t="s">
        <v>48971</v>
      </c>
      <c r="B15440" t="s">
        <v>17133</v>
      </c>
      <c r="C15440" t="b">
        <v>0</v>
      </c>
      <c r="F15440" t="s">
        <v>17135</v>
      </c>
      <c r="H15440" t="s">
        <v>48915</v>
      </c>
      <c r="I15440" t="s">
        <v>48916</v>
      </c>
      <c r="J15440" t="s">
        <v>48972</v>
      </c>
      <c r="K15440">
        <v>0</v>
      </c>
      <c r="M15440" t="s">
        <v>19</v>
      </c>
      <c r="N15440" t="s">
        <v>30</v>
      </c>
    </row>
    <row r="15441" spans="1:14" x14ac:dyDescent="0.35">
      <c r="A15441" t="s">
        <v>48973</v>
      </c>
      <c r="B15441" t="s">
        <v>48596</v>
      </c>
      <c r="C15441" t="b">
        <v>0</v>
      </c>
      <c r="F15441" t="s">
        <v>48598</v>
      </c>
      <c r="H15441" t="s">
        <v>48915</v>
      </c>
      <c r="I15441" t="s">
        <v>48916</v>
      </c>
      <c r="J15441" t="s">
        <v>48974</v>
      </c>
      <c r="K15441">
        <v>0</v>
      </c>
      <c r="M15441" t="s">
        <v>19</v>
      </c>
      <c r="N15441" t="s">
        <v>30</v>
      </c>
    </row>
    <row r="15442" spans="1:14" x14ac:dyDescent="0.35">
      <c r="A15442" t="s">
        <v>48975</v>
      </c>
      <c r="B15442" t="s">
        <v>48600</v>
      </c>
      <c r="C15442" t="b">
        <v>0</v>
      </c>
      <c r="F15442" t="s">
        <v>48602</v>
      </c>
      <c r="H15442" t="s">
        <v>48915</v>
      </c>
      <c r="I15442" t="s">
        <v>48916</v>
      </c>
      <c r="J15442" t="s">
        <v>48976</v>
      </c>
      <c r="K15442">
        <v>0</v>
      </c>
      <c r="M15442" t="s">
        <v>19</v>
      </c>
      <c r="N15442" t="s">
        <v>30</v>
      </c>
    </row>
    <row r="15443" spans="1:14" x14ac:dyDescent="0.35">
      <c r="A15443" t="s">
        <v>48977</v>
      </c>
      <c r="B15443" t="s">
        <v>48604</v>
      </c>
      <c r="C15443" t="b">
        <v>0</v>
      </c>
      <c r="F15443" t="s">
        <v>48606</v>
      </c>
      <c r="H15443" t="s">
        <v>48915</v>
      </c>
      <c r="I15443" t="s">
        <v>48916</v>
      </c>
      <c r="J15443" t="s">
        <v>48978</v>
      </c>
      <c r="K15443">
        <v>0</v>
      </c>
      <c r="M15443" t="s">
        <v>19</v>
      </c>
      <c r="N15443" t="s">
        <v>30</v>
      </c>
    </row>
    <row r="15444" spans="1:14" x14ac:dyDescent="0.35">
      <c r="A15444" t="s">
        <v>48979</v>
      </c>
      <c r="B15444" t="s">
        <v>17137</v>
      </c>
      <c r="C15444" t="b">
        <v>0</v>
      </c>
      <c r="F15444" t="s">
        <v>17139</v>
      </c>
      <c r="H15444" t="s">
        <v>48915</v>
      </c>
      <c r="I15444" t="s">
        <v>48916</v>
      </c>
      <c r="J15444" t="s">
        <v>48980</v>
      </c>
      <c r="K15444">
        <v>0</v>
      </c>
      <c r="M15444" t="s">
        <v>19</v>
      </c>
      <c r="N15444" t="s">
        <v>30</v>
      </c>
    </row>
    <row r="15445" spans="1:14" x14ac:dyDescent="0.35">
      <c r="A15445" t="s">
        <v>48981</v>
      </c>
      <c r="B15445" t="s">
        <v>48610</v>
      </c>
      <c r="C15445" t="b">
        <v>0</v>
      </c>
      <c r="F15445" t="s">
        <v>48612</v>
      </c>
      <c r="H15445" t="s">
        <v>48915</v>
      </c>
      <c r="I15445" t="s">
        <v>48916</v>
      </c>
      <c r="J15445" t="s">
        <v>48982</v>
      </c>
      <c r="K15445">
        <v>0</v>
      </c>
      <c r="M15445" t="s">
        <v>19</v>
      </c>
      <c r="N15445" t="s">
        <v>30</v>
      </c>
    </row>
    <row r="15446" spans="1:14" x14ac:dyDescent="0.35">
      <c r="A15446" t="s">
        <v>48983</v>
      </c>
      <c r="B15446" t="s">
        <v>48614</v>
      </c>
      <c r="C15446" t="b">
        <v>0</v>
      </c>
      <c r="F15446" t="s">
        <v>48616</v>
      </c>
      <c r="H15446" t="s">
        <v>48915</v>
      </c>
      <c r="I15446" t="s">
        <v>48916</v>
      </c>
      <c r="J15446" t="s">
        <v>48984</v>
      </c>
      <c r="K15446">
        <v>0</v>
      </c>
      <c r="M15446" t="s">
        <v>19</v>
      </c>
      <c r="N15446" t="s">
        <v>30</v>
      </c>
    </row>
    <row r="15447" spans="1:14" x14ac:dyDescent="0.35">
      <c r="A15447" t="s">
        <v>48985</v>
      </c>
      <c r="B15447" t="s">
        <v>48618</v>
      </c>
      <c r="C15447" t="b">
        <v>0</v>
      </c>
      <c r="F15447" t="s">
        <v>48620</v>
      </c>
      <c r="H15447" t="s">
        <v>48915</v>
      </c>
      <c r="I15447" t="s">
        <v>48916</v>
      </c>
      <c r="J15447" t="s">
        <v>48986</v>
      </c>
      <c r="K15447">
        <v>0</v>
      </c>
      <c r="M15447" t="s">
        <v>19</v>
      </c>
      <c r="N15447" t="s">
        <v>30</v>
      </c>
    </row>
    <row r="15448" spans="1:14" x14ac:dyDescent="0.35">
      <c r="A15448" t="s">
        <v>48987</v>
      </c>
      <c r="B15448" t="s">
        <v>14</v>
      </c>
      <c r="C15448" t="b">
        <v>0</v>
      </c>
      <c r="F15448" t="s">
        <v>18</v>
      </c>
      <c r="H15448" t="s">
        <v>48989</v>
      </c>
      <c r="I15448" t="s">
        <v>48990</v>
      </c>
      <c r="J15448" t="s">
        <v>48988</v>
      </c>
      <c r="K15448">
        <v>0</v>
      </c>
      <c r="M15448" t="s">
        <v>19</v>
      </c>
      <c r="N15448" t="s">
        <v>30</v>
      </c>
    </row>
    <row r="15449" spans="1:14" x14ac:dyDescent="0.35">
      <c r="A15449" t="s">
        <v>48991</v>
      </c>
      <c r="B15449" t="s">
        <v>156</v>
      </c>
      <c r="C15449" t="b">
        <v>0</v>
      </c>
      <c r="F15449" t="s">
        <v>34</v>
      </c>
      <c r="H15449" t="s">
        <v>48989</v>
      </c>
      <c r="I15449" t="s">
        <v>48990</v>
      </c>
      <c r="J15449" t="s">
        <v>48992</v>
      </c>
      <c r="K15449">
        <v>0</v>
      </c>
      <c r="M15449" t="s">
        <v>19</v>
      </c>
      <c r="N15449" t="s">
        <v>30</v>
      </c>
    </row>
    <row r="15450" spans="1:14" x14ac:dyDescent="0.35">
      <c r="A15450" t="s">
        <v>48993</v>
      </c>
      <c r="B15450" t="s">
        <v>48628</v>
      </c>
      <c r="C15450" t="b">
        <v>0</v>
      </c>
      <c r="F15450" t="s">
        <v>48630</v>
      </c>
      <c r="H15450" t="s">
        <v>48989</v>
      </c>
      <c r="I15450" t="s">
        <v>48990</v>
      </c>
      <c r="J15450" t="s">
        <v>48994</v>
      </c>
      <c r="K15450">
        <v>0</v>
      </c>
      <c r="M15450" t="s">
        <v>19</v>
      </c>
      <c r="N15450" t="s">
        <v>30</v>
      </c>
    </row>
    <row r="15451" spans="1:14" x14ac:dyDescent="0.35">
      <c r="A15451" t="s">
        <v>48995</v>
      </c>
      <c r="B15451" t="s">
        <v>48632</v>
      </c>
      <c r="C15451" t="b">
        <v>0</v>
      </c>
      <c r="F15451" t="s">
        <v>48634</v>
      </c>
      <c r="H15451" t="s">
        <v>48989</v>
      </c>
      <c r="I15451" t="s">
        <v>48990</v>
      </c>
      <c r="J15451" t="s">
        <v>48996</v>
      </c>
      <c r="K15451">
        <v>0</v>
      </c>
      <c r="M15451" t="s">
        <v>19</v>
      </c>
      <c r="N15451" t="s">
        <v>30</v>
      </c>
    </row>
    <row r="15452" spans="1:14" x14ac:dyDescent="0.35">
      <c r="A15452" t="s">
        <v>48997</v>
      </c>
      <c r="B15452" t="s">
        <v>48636</v>
      </c>
      <c r="C15452" t="b">
        <v>0</v>
      </c>
      <c r="F15452" t="s">
        <v>48638</v>
      </c>
      <c r="H15452" t="s">
        <v>48989</v>
      </c>
      <c r="I15452" t="s">
        <v>48990</v>
      </c>
      <c r="J15452" t="s">
        <v>48998</v>
      </c>
      <c r="K15452">
        <v>0</v>
      </c>
      <c r="M15452" t="s">
        <v>19</v>
      </c>
      <c r="N15452" t="s">
        <v>30</v>
      </c>
    </row>
    <row r="15453" spans="1:14" x14ac:dyDescent="0.35">
      <c r="A15453" t="s">
        <v>48999</v>
      </c>
      <c r="B15453" t="s">
        <v>48640</v>
      </c>
      <c r="C15453" t="b">
        <v>0</v>
      </c>
      <c r="F15453" t="s">
        <v>48642</v>
      </c>
      <c r="H15453" t="s">
        <v>48989</v>
      </c>
      <c r="I15453" t="s">
        <v>48990</v>
      </c>
      <c r="J15453" t="s">
        <v>49000</v>
      </c>
      <c r="K15453">
        <v>0</v>
      </c>
      <c r="M15453" t="s">
        <v>19</v>
      </c>
      <c r="N15453" t="s">
        <v>30</v>
      </c>
    </row>
    <row r="15454" spans="1:14" x14ac:dyDescent="0.35">
      <c r="A15454" t="s">
        <v>49001</v>
      </c>
      <c r="B15454" t="s">
        <v>48644</v>
      </c>
      <c r="C15454" t="b">
        <v>0</v>
      </c>
      <c r="F15454" t="s">
        <v>48646</v>
      </c>
      <c r="H15454" t="s">
        <v>48989</v>
      </c>
      <c r="I15454" t="s">
        <v>48990</v>
      </c>
      <c r="J15454" t="s">
        <v>49002</v>
      </c>
      <c r="K15454">
        <v>0</v>
      </c>
      <c r="M15454" t="s">
        <v>19</v>
      </c>
      <c r="N15454" t="s">
        <v>30</v>
      </c>
    </row>
    <row r="15455" spans="1:14" x14ac:dyDescent="0.35">
      <c r="A15455" t="s">
        <v>49003</v>
      </c>
      <c r="B15455" t="s">
        <v>48648</v>
      </c>
      <c r="C15455" t="b">
        <v>0</v>
      </c>
      <c r="F15455" t="s">
        <v>48650</v>
      </c>
      <c r="H15455" t="s">
        <v>48989</v>
      </c>
      <c r="I15455" t="s">
        <v>48990</v>
      </c>
      <c r="J15455" t="s">
        <v>49004</v>
      </c>
      <c r="K15455">
        <v>0</v>
      </c>
      <c r="M15455" t="s">
        <v>19</v>
      </c>
      <c r="N15455" t="s">
        <v>30</v>
      </c>
    </row>
    <row r="15456" spans="1:14" x14ac:dyDescent="0.35">
      <c r="A15456" t="s">
        <v>49005</v>
      </c>
      <c r="B15456" t="s">
        <v>48652</v>
      </c>
      <c r="C15456" t="b">
        <v>0</v>
      </c>
      <c r="F15456" t="s">
        <v>48654</v>
      </c>
      <c r="H15456" t="s">
        <v>48989</v>
      </c>
      <c r="I15456" t="s">
        <v>48990</v>
      </c>
      <c r="J15456" t="s">
        <v>49006</v>
      </c>
      <c r="K15456">
        <v>0</v>
      </c>
      <c r="M15456" t="s">
        <v>19</v>
      </c>
      <c r="N15456" t="s">
        <v>30</v>
      </c>
    </row>
    <row r="15457" spans="1:14" x14ac:dyDescent="0.35">
      <c r="A15457" t="s">
        <v>49007</v>
      </c>
      <c r="B15457" t="s">
        <v>48656</v>
      </c>
      <c r="C15457" t="b">
        <v>0</v>
      </c>
      <c r="F15457" t="s">
        <v>48658</v>
      </c>
      <c r="H15457" t="s">
        <v>48989</v>
      </c>
      <c r="I15457" t="s">
        <v>48990</v>
      </c>
      <c r="J15457" t="s">
        <v>49008</v>
      </c>
      <c r="K15457">
        <v>0</v>
      </c>
      <c r="M15457" t="s">
        <v>19</v>
      </c>
      <c r="N15457" t="s">
        <v>30</v>
      </c>
    </row>
    <row r="15458" spans="1:14" x14ac:dyDescent="0.35">
      <c r="A15458" t="s">
        <v>49009</v>
      </c>
      <c r="B15458" t="s">
        <v>48660</v>
      </c>
      <c r="C15458" t="b">
        <v>0</v>
      </c>
      <c r="F15458" t="s">
        <v>48662</v>
      </c>
      <c r="H15458" t="s">
        <v>48989</v>
      </c>
      <c r="I15458" t="s">
        <v>48990</v>
      </c>
      <c r="J15458" t="s">
        <v>49010</v>
      </c>
      <c r="K15458">
        <v>0</v>
      </c>
      <c r="M15458" t="s">
        <v>19</v>
      </c>
      <c r="N15458" t="s">
        <v>30</v>
      </c>
    </row>
    <row r="15459" spans="1:14" x14ac:dyDescent="0.35">
      <c r="A15459" t="s">
        <v>49011</v>
      </c>
      <c r="B15459" t="s">
        <v>48664</v>
      </c>
      <c r="C15459" t="b">
        <v>0</v>
      </c>
      <c r="F15459" t="s">
        <v>48666</v>
      </c>
      <c r="H15459" t="s">
        <v>48989</v>
      </c>
      <c r="I15459" t="s">
        <v>48990</v>
      </c>
      <c r="J15459" t="s">
        <v>49012</v>
      </c>
      <c r="K15459">
        <v>0</v>
      </c>
      <c r="M15459" t="s">
        <v>19</v>
      </c>
      <c r="N15459" t="s">
        <v>30</v>
      </c>
    </row>
    <row r="15460" spans="1:14" x14ac:dyDescent="0.35">
      <c r="A15460" t="s">
        <v>49013</v>
      </c>
      <c r="B15460" t="s">
        <v>48668</v>
      </c>
      <c r="C15460" t="b">
        <v>0</v>
      </c>
      <c r="F15460" t="s">
        <v>48670</v>
      </c>
      <c r="H15460" t="s">
        <v>48989</v>
      </c>
      <c r="I15460" t="s">
        <v>48990</v>
      </c>
      <c r="J15460" t="s">
        <v>49014</v>
      </c>
      <c r="K15460">
        <v>0</v>
      </c>
      <c r="M15460" t="s">
        <v>19</v>
      </c>
      <c r="N15460" t="s">
        <v>30</v>
      </c>
    </row>
    <row r="15461" spans="1:14" x14ac:dyDescent="0.35">
      <c r="A15461" t="s">
        <v>49015</v>
      </c>
      <c r="B15461" t="s">
        <v>48672</v>
      </c>
      <c r="C15461" t="b">
        <v>0</v>
      </c>
      <c r="F15461" t="s">
        <v>48674</v>
      </c>
      <c r="H15461" t="s">
        <v>48989</v>
      </c>
      <c r="I15461" t="s">
        <v>48990</v>
      </c>
      <c r="J15461" t="s">
        <v>49016</v>
      </c>
      <c r="K15461">
        <v>0</v>
      </c>
      <c r="L15461" t="s">
        <v>48675</v>
      </c>
      <c r="M15461" t="s">
        <v>19</v>
      </c>
      <c r="N15461" t="s">
        <v>30</v>
      </c>
    </row>
    <row r="15462" spans="1:14" x14ac:dyDescent="0.35">
      <c r="A15462" t="s">
        <v>49017</v>
      </c>
      <c r="B15462" t="s">
        <v>48677</v>
      </c>
      <c r="C15462" t="b">
        <v>0</v>
      </c>
      <c r="F15462" t="s">
        <v>48679</v>
      </c>
      <c r="H15462" t="s">
        <v>48989</v>
      </c>
      <c r="I15462" t="s">
        <v>48990</v>
      </c>
      <c r="J15462" t="s">
        <v>49018</v>
      </c>
      <c r="K15462">
        <v>0</v>
      </c>
      <c r="M15462" t="s">
        <v>19</v>
      </c>
      <c r="N15462" t="s">
        <v>30</v>
      </c>
    </row>
    <row r="15463" spans="1:14" x14ac:dyDescent="0.35">
      <c r="A15463" t="s">
        <v>49019</v>
      </c>
      <c r="B15463" t="s">
        <v>48681</v>
      </c>
      <c r="C15463" t="b">
        <v>0</v>
      </c>
      <c r="F15463" t="s">
        <v>48683</v>
      </c>
      <c r="H15463" t="s">
        <v>48989</v>
      </c>
      <c r="I15463" t="s">
        <v>48990</v>
      </c>
      <c r="J15463" t="s">
        <v>49020</v>
      </c>
      <c r="K15463">
        <v>0</v>
      </c>
      <c r="M15463" t="s">
        <v>19</v>
      </c>
      <c r="N15463" t="s">
        <v>30</v>
      </c>
    </row>
    <row r="15464" spans="1:14" x14ac:dyDescent="0.35">
      <c r="A15464" t="s">
        <v>49021</v>
      </c>
      <c r="B15464" t="s">
        <v>48685</v>
      </c>
      <c r="C15464" t="b">
        <v>0</v>
      </c>
      <c r="F15464" t="s">
        <v>48687</v>
      </c>
      <c r="H15464" t="s">
        <v>48989</v>
      </c>
      <c r="I15464" t="s">
        <v>48990</v>
      </c>
      <c r="J15464" t="s">
        <v>49022</v>
      </c>
      <c r="K15464">
        <v>0</v>
      </c>
      <c r="M15464" t="s">
        <v>19</v>
      </c>
      <c r="N15464" t="s">
        <v>30</v>
      </c>
    </row>
    <row r="15465" spans="1:14" x14ac:dyDescent="0.35">
      <c r="A15465" t="s">
        <v>49023</v>
      </c>
      <c r="B15465" t="s">
        <v>48689</v>
      </c>
      <c r="C15465" t="b">
        <v>0</v>
      </c>
      <c r="F15465" t="s">
        <v>48691</v>
      </c>
      <c r="H15465" t="s">
        <v>48989</v>
      </c>
      <c r="I15465" t="s">
        <v>48990</v>
      </c>
      <c r="J15465" t="s">
        <v>49024</v>
      </c>
      <c r="K15465">
        <v>0</v>
      </c>
      <c r="M15465" t="s">
        <v>19</v>
      </c>
      <c r="N15465" t="s">
        <v>30</v>
      </c>
    </row>
    <row r="15466" spans="1:14" x14ac:dyDescent="0.35">
      <c r="A15466" t="s">
        <v>49025</v>
      </c>
      <c r="B15466" t="s">
        <v>48693</v>
      </c>
      <c r="C15466" t="b">
        <v>0</v>
      </c>
      <c r="F15466" t="s">
        <v>48695</v>
      </c>
      <c r="H15466" t="s">
        <v>48989</v>
      </c>
      <c r="I15466" t="s">
        <v>48990</v>
      </c>
      <c r="J15466" t="s">
        <v>49026</v>
      </c>
      <c r="K15466">
        <v>0</v>
      </c>
      <c r="M15466" t="s">
        <v>19</v>
      </c>
      <c r="N15466" t="s">
        <v>30</v>
      </c>
    </row>
    <row r="15467" spans="1:14" x14ac:dyDescent="0.35">
      <c r="A15467" t="s">
        <v>49027</v>
      </c>
      <c r="B15467" t="s">
        <v>48697</v>
      </c>
      <c r="C15467" t="b">
        <v>0</v>
      </c>
      <c r="F15467" t="s">
        <v>48699</v>
      </c>
      <c r="H15467" t="s">
        <v>48989</v>
      </c>
      <c r="I15467" t="s">
        <v>48990</v>
      </c>
      <c r="J15467" t="s">
        <v>49028</v>
      </c>
      <c r="K15467">
        <v>0</v>
      </c>
      <c r="M15467" t="s">
        <v>19</v>
      </c>
      <c r="N15467" t="s">
        <v>30</v>
      </c>
    </row>
    <row r="15468" spans="1:14" x14ac:dyDescent="0.35">
      <c r="A15468" t="s">
        <v>49029</v>
      </c>
      <c r="B15468" t="s">
        <v>48701</v>
      </c>
      <c r="C15468" t="b">
        <v>0</v>
      </c>
      <c r="F15468" t="s">
        <v>48703</v>
      </c>
      <c r="H15468" t="s">
        <v>48989</v>
      </c>
      <c r="I15468" t="s">
        <v>48990</v>
      </c>
      <c r="J15468" t="s">
        <v>49030</v>
      </c>
      <c r="K15468">
        <v>0</v>
      </c>
      <c r="M15468" t="s">
        <v>19</v>
      </c>
      <c r="N15468" t="s">
        <v>30</v>
      </c>
    </row>
    <row r="15469" spans="1:14" x14ac:dyDescent="0.35">
      <c r="A15469" t="s">
        <v>49031</v>
      </c>
      <c r="B15469" t="s">
        <v>48705</v>
      </c>
      <c r="C15469" t="b">
        <v>0</v>
      </c>
      <c r="F15469" t="s">
        <v>48707</v>
      </c>
      <c r="H15469" t="s">
        <v>48989</v>
      </c>
      <c r="I15469" t="s">
        <v>48990</v>
      </c>
      <c r="J15469" t="s">
        <v>49032</v>
      </c>
      <c r="K15469">
        <v>0</v>
      </c>
      <c r="L15469" t="s">
        <v>48708</v>
      </c>
      <c r="M15469" t="s">
        <v>19</v>
      </c>
      <c r="N15469" t="s">
        <v>30</v>
      </c>
    </row>
    <row r="15470" spans="1:14" x14ac:dyDescent="0.35">
      <c r="A15470" t="s">
        <v>49033</v>
      </c>
      <c r="B15470" t="s">
        <v>48710</v>
      </c>
      <c r="C15470" t="b">
        <v>0</v>
      </c>
      <c r="F15470" t="s">
        <v>48712</v>
      </c>
      <c r="H15470" t="s">
        <v>48989</v>
      </c>
      <c r="I15470" t="s">
        <v>48990</v>
      </c>
      <c r="J15470" t="s">
        <v>49034</v>
      </c>
      <c r="K15470">
        <v>0</v>
      </c>
      <c r="M15470" t="s">
        <v>19</v>
      </c>
      <c r="N15470" t="s">
        <v>30</v>
      </c>
    </row>
    <row r="15471" spans="1:14" x14ac:dyDescent="0.35">
      <c r="A15471" t="s">
        <v>49035</v>
      </c>
      <c r="B15471" t="s">
        <v>48714</v>
      </c>
      <c r="C15471" t="b">
        <v>0</v>
      </c>
      <c r="F15471" t="s">
        <v>48716</v>
      </c>
      <c r="H15471" t="s">
        <v>48989</v>
      </c>
      <c r="I15471" t="s">
        <v>48990</v>
      </c>
      <c r="J15471" t="s">
        <v>49036</v>
      </c>
      <c r="K15471">
        <v>0</v>
      </c>
      <c r="M15471" t="s">
        <v>19</v>
      </c>
      <c r="N15471" t="s">
        <v>30</v>
      </c>
    </row>
    <row r="15472" spans="1:14" x14ac:dyDescent="0.35">
      <c r="A15472" t="s">
        <v>49037</v>
      </c>
      <c r="B15472" t="s">
        <v>48718</v>
      </c>
      <c r="C15472" t="b">
        <v>0</v>
      </c>
      <c r="F15472" t="s">
        <v>48720</v>
      </c>
      <c r="H15472" t="s">
        <v>48989</v>
      </c>
      <c r="I15472" t="s">
        <v>48990</v>
      </c>
      <c r="J15472" t="s">
        <v>49038</v>
      </c>
      <c r="K15472">
        <v>0</v>
      </c>
      <c r="M15472" t="s">
        <v>19</v>
      </c>
      <c r="N15472" t="s">
        <v>30</v>
      </c>
    </row>
    <row r="15473" spans="1:14" x14ac:dyDescent="0.35">
      <c r="A15473" t="s">
        <v>49039</v>
      </c>
      <c r="B15473" t="s">
        <v>48722</v>
      </c>
      <c r="C15473" t="b">
        <v>0</v>
      </c>
      <c r="F15473" t="s">
        <v>48724</v>
      </c>
      <c r="H15473" t="s">
        <v>48989</v>
      </c>
      <c r="I15473" t="s">
        <v>48990</v>
      </c>
      <c r="J15473" t="s">
        <v>49040</v>
      </c>
      <c r="K15473">
        <v>0</v>
      </c>
      <c r="M15473" t="s">
        <v>19</v>
      </c>
      <c r="N15473" t="s">
        <v>30</v>
      </c>
    </row>
    <row r="15474" spans="1:14" x14ac:dyDescent="0.35">
      <c r="A15474" t="s">
        <v>49041</v>
      </c>
      <c r="B15474" t="s">
        <v>48726</v>
      </c>
      <c r="C15474" t="b">
        <v>0</v>
      </c>
      <c r="F15474" t="s">
        <v>48728</v>
      </c>
      <c r="H15474" t="s">
        <v>48989</v>
      </c>
      <c r="I15474" t="s">
        <v>48990</v>
      </c>
      <c r="J15474" t="s">
        <v>49042</v>
      </c>
      <c r="K15474">
        <v>0</v>
      </c>
      <c r="M15474" t="s">
        <v>19</v>
      </c>
      <c r="N15474" t="s">
        <v>30</v>
      </c>
    </row>
    <row r="15475" spans="1:14" x14ac:dyDescent="0.35">
      <c r="A15475" t="s">
        <v>49043</v>
      </c>
      <c r="B15475" t="s">
        <v>48730</v>
      </c>
      <c r="C15475" t="b">
        <v>0</v>
      </c>
      <c r="F15475" t="s">
        <v>48732</v>
      </c>
      <c r="H15475" t="s">
        <v>48989</v>
      </c>
      <c r="I15475" t="s">
        <v>48990</v>
      </c>
      <c r="J15475" t="s">
        <v>49044</v>
      </c>
      <c r="K15475">
        <v>0</v>
      </c>
      <c r="M15475" t="s">
        <v>19</v>
      </c>
      <c r="N15475" t="s">
        <v>30</v>
      </c>
    </row>
    <row r="15476" spans="1:14" x14ac:dyDescent="0.35">
      <c r="A15476" t="s">
        <v>49045</v>
      </c>
      <c r="B15476" t="s">
        <v>48734</v>
      </c>
      <c r="C15476" t="b">
        <v>0</v>
      </c>
      <c r="F15476" t="s">
        <v>48736</v>
      </c>
      <c r="H15476" t="s">
        <v>48989</v>
      </c>
      <c r="I15476" t="s">
        <v>48990</v>
      </c>
      <c r="J15476" t="s">
        <v>49046</v>
      </c>
      <c r="K15476">
        <v>0</v>
      </c>
      <c r="M15476" t="s">
        <v>19</v>
      </c>
      <c r="N15476" t="s">
        <v>30</v>
      </c>
    </row>
    <row r="15477" spans="1:14" x14ac:dyDescent="0.35">
      <c r="A15477" t="s">
        <v>49047</v>
      </c>
      <c r="B15477" t="s">
        <v>48738</v>
      </c>
      <c r="C15477" t="b">
        <v>0</v>
      </c>
      <c r="F15477" t="s">
        <v>48740</v>
      </c>
      <c r="H15477" t="s">
        <v>48989</v>
      </c>
      <c r="I15477" t="s">
        <v>48990</v>
      </c>
      <c r="J15477" t="s">
        <v>49048</v>
      </c>
      <c r="K15477">
        <v>0</v>
      </c>
      <c r="M15477" t="s">
        <v>19</v>
      </c>
      <c r="N15477" t="s">
        <v>30</v>
      </c>
    </row>
    <row r="15478" spans="1:14" x14ac:dyDescent="0.35">
      <c r="A15478" t="s">
        <v>49049</v>
      </c>
      <c r="B15478" t="s">
        <v>48742</v>
      </c>
      <c r="C15478" t="b">
        <v>0</v>
      </c>
      <c r="F15478" t="s">
        <v>48744</v>
      </c>
      <c r="H15478" t="s">
        <v>48989</v>
      </c>
      <c r="I15478" t="s">
        <v>48990</v>
      </c>
      <c r="J15478" t="s">
        <v>49050</v>
      </c>
      <c r="K15478">
        <v>0</v>
      </c>
      <c r="M15478" t="s">
        <v>19</v>
      </c>
      <c r="N15478" t="s">
        <v>30</v>
      </c>
    </row>
    <row r="15479" spans="1:14" x14ac:dyDescent="0.35">
      <c r="A15479" t="s">
        <v>49051</v>
      </c>
      <c r="B15479" t="s">
        <v>48746</v>
      </c>
      <c r="C15479" t="b">
        <v>0</v>
      </c>
      <c r="F15479" t="s">
        <v>48748</v>
      </c>
      <c r="H15479" t="s">
        <v>48989</v>
      </c>
      <c r="I15479" t="s">
        <v>48990</v>
      </c>
      <c r="J15479" t="s">
        <v>49052</v>
      </c>
      <c r="K15479">
        <v>0</v>
      </c>
      <c r="M15479" t="s">
        <v>19</v>
      </c>
      <c r="N15479" t="s">
        <v>30</v>
      </c>
    </row>
    <row r="15480" spans="1:14" x14ac:dyDescent="0.35">
      <c r="A15480" t="s">
        <v>49053</v>
      </c>
      <c r="B15480" t="s">
        <v>48750</v>
      </c>
      <c r="C15480" t="b">
        <v>0</v>
      </c>
      <c r="F15480" t="s">
        <v>48752</v>
      </c>
      <c r="H15480" t="s">
        <v>48989</v>
      </c>
      <c r="I15480" t="s">
        <v>48990</v>
      </c>
      <c r="J15480" t="s">
        <v>49054</v>
      </c>
      <c r="K15480">
        <v>0</v>
      </c>
      <c r="M15480" t="s">
        <v>19</v>
      </c>
      <c r="N15480" t="s">
        <v>30</v>
      </c>
    </row>
    <row r="15481" spans="1:14" x14ac:dyDescent="0.35">
      <c r="A15481" t="s">
        <v>49055</v>
      </c>
      <c r="B15481" t="s">
        <v>48754</v>
      </c>
      <c r="C15481" t="b">
        <v>0</v>
      </c>
      <c r="F15481" t="s">
        <v>48756</v>
      </c>
      <c r="H15481" t="s">
        <v>48989</v>
      </c>
      <c r="I15481" t="s">
        <v>48990</v>
      </c>
      <c r="J15481" t="s">
        <v>49056</v>
      </c>
      <c r="K15481">
        <v>0</v>
      </c>
      <c r="M15481" t="s">
        <v>19</v>
      </c>
      <c r="N15481" t="s">
        <v>30</v>
      </c>
    </row>
    <row r="15482" spans="1:14" x14ac:dyDescent="0.35">
      <c r="A15482" t="s">
        <v>49057</v>
      </c>
      <c r="B15482" t="s">
        <v>48758</v>
      </c>
      <c r="C15482" t="b">
        <v>0</v>
      </c>
      <c r="F15482" t="s">
        <v>48760</v>
      </c>
      <c r="H15482" t="s">
        <v>48989</v>
      </c>
      <c r="I15482" t="s">
        <v>48990</v>
      </c>
      <c r="J15482" t="s">
        <v>49058</v>
      </c>
      <c r="K15482">
        <v>0</v>
      </c>
      <c r="M15482" t="s">
        <v>19</v>
      </c>
      <c r="N15482" t="s">
        <v>30</v>
      </c>
    </row>
    <row r="15483" spans="1:14" x14ac:dyDescent="0.35">
      <c r="A15483" t="s">
        <v>49059</v>
      </c>
      <c r="B15483" t="s">
        <v>48762</v>
      </c>
      <c r="C15483" t="b">
        <v>0</v>
      </c>
      <c r="F15483" t="s">
        <v>48764</v>
      </c>
      <c r="H15483" t="s">
        <v>48989</v>
      </c>
      <c r="I15483" t="s">
        <v>48990</v>
      </c>
      <c r="J15483" t="s">
        <v>49060</v>
      </c>
      <c r="K15483">
        <v>0</v>
      </c>
      <c r="M15483" t="s">
        <v>19</v>
      </c>
      <c r="N15483" t="s">
        <v>30</v>
      </c>
    </row>
    <row r="15484" spans="1:14" x14ac:dyDescent="0.35">
      <c r="A15484" t="s">
        <v>49061</v>
      </c>
      <c r="B15484" t="s">
        <v>48766</v>
      </c>
      <c r="C15484" t="b">
        <v>0</v>
      </c>
      <c r="F15484" t="s">
        <v>48768</v>
      </c>
      <c r="H15484" t="s">
        <v>48989</v>
      </c>
      <c r="I15484" t="s">
        <v>48990</v>
      </c>
      <c r="J15484" t="s">
        <v>49062</v>
      </c>
      <c r="K15484">
        <v>0</v>
      </c>
      <c r="M15484" t="s">
        <v>19</v>
      </c>
      <c r="N15484" t="s">
        <v>30</v>
      </c>
    </row>
    <row r="15485" spans="1:14" x14ac:dyDescent="0.35">
      <c r="A15485" t="s">
        <v>49063</v>
      </c>
      <c r="B15485" t="s">
        <v>92</v>
      </c>
      <c r="C15485" t="b">
        <v>0</v>
      </c>
      <c r="F15485" t="s">
        <v>94</v>
      </c>
      <c r="H15485" t="s">
        <v>48989</v>
      </c>
      <c r="I15485" t="s">
        <v>48990</v>
      </c>
      <c r="J15485" t="s">
        <v>49064</v>
      </c>
      <c r="K15485">
        <v>0</v>
      </c>
      <c r="M15485" t="s">
        <v>19</v>
      </c>
      <c r="N15485" t="s">
        <v>30</v>
      </c>
    </row>
    <row r="15486" spans="1:14" x14ac:dyDescent="0.35">
      <c r="A15486" t="s">
        <v>49065</v>
      </c>
      <c r="B15486" t="s">
        <v>48772</v>
      </c>
      <c r="C15486" t="b">
        <v>0</v>
      </c>
      <c r="F15486" t="s">
        <v>48774</v>
      </c>
      <c r="H15486" t="s">
        <v>48989</v>
      </c>
      <c r="I15486" t="s">
        <v>48990</v>
      </c>
      <c r="J15486" t="s">
        <v>49066</v>
      </c>
      <c r="K15486">
        <v>0</v>
      </c>
      <c r="M15486" t="s">
        <v>19</v>
      </c>
      <c r="N15486" t="s">
        <v>30</v>
      </c>
    </row>
    <row r="15487" spans="1:14" x14ac:dyDescent="0.35">
      <c r="A15487" t="s">
        <v>49067</v>
      </c>
      <c r="B15487" t="s">
        <v>48776</v>
      </c>
      <c r="C15487" t="b">
        <v>0</v>
      </c>
      <c r="F15487" t="s">
        <v>48778</v>
      </c>
      <c r="H15487" t="s">
        <v>48989</v>
      </c>
      <c r="I15487" t="s">
        <v>48990</v>
      </c>
      <c r="J15487" t="s">
        <v>49068</v>
      </c>
      <c r="K15487">
        <v>0</v>
      </c>
      <c r="M15487" t="s">
        <v>19</v>
      </c>
      <c r="N15487" t="s">
        <v>30</v>
      </c>
    </row>
    <row r="15488" spans="1:14" x14ac:dyDescent="0.35">
      <c r="A15488" t="s">
        <v>49069</v>
      </c>
      <c r="B15488" t="s">
        <v>48780</v>
      </c>
      <c r="C15488" t="b">
        <v>0</v>
      </c>
      <c r="F15488" t="s">
        <v>48782</v>
      </c>
      <c r="H15488" t="s">
        <v>48989</v>
      </c>
      <c r="I15488" t="s">
        <v>48990</v>
      </c>
      <c r="J15488" t="s">
        <v>49070</v>
      </c>
      <c r="K15488">
        <v>0</v>
      </c>
      <c r="M15488" t="s">
        <v>19</v>
      </c>
      <c r="N15488" t="s">
        <v>30</v>
      </c>
    </row>
    <row r="15489" spans="1:14" x14ac:dyDescent="0.35">
      <c r="A15489" t="s">
        <v>49071</v>
      </c>
      <c r="B15489" t="s">
        <v>48784</v>
      </c>
      <c r="C15489" t="b">
        <v>0</v>
      </c>
      <c r="F15489" t="s">
        <v>48786</v>
      </c>
      <c r="H15489" t="s">
        <v>48989</v>
      </c>
      <c r="I15489" t="s">
        <v>48990</v>
      </c>
      <c r="J15489" t="s">
        <v>49072</v>
      </c>
      <c r="K15489">
        <v>0</v>
      </c>
      <c r="M15489" t="s">
        <v>19</v>
      </c>
      <c r="N15489" t="s">
        <v>30</v>
      </c>
    </row>
    <row r="15490" spans="1:14" x14ac:dyDescent="0.35">
      <c r="A15490" t="s">
        <v>49073</v>
      </c>
      <c r="B15490" t="s">
        <v>48788</v>
      </c>
      <c r="C15490" t="b">
        <v>0</v>
      </c>
      <c r="F15490" t="s">
        <v>48790</v>
      </c>
      <c r="H15490" t="s">
        <v>48989</v>
      </c>
      <c r="I15490" t="s">
        <v>48990</v>
      </c>
      <c r="J15490" t="s">
        <v>49074</v>
      </c>
      <c r="K15490">
        <v>0</v>
      </c>
      <c r="M15490" t="s">
        <v>19</v>
      </c>
      <c r="N15490" t="s">
        <v>30</v>
      </c>
    </row>
    <row r="15491" spans="1:14" x14ac:dyDescent="0.35">
      <c r="A15491" t="s">
        <v>49075</v>
      </c>
      <c r="B15491" t="s">
        <v>48792</v>
      </c>
      <c r="C15491" t="b">
        <v>0</v>
      </c>
      <c r="F15491" t="s">
        <v>48794</v>
      </c>
      <c r="H15491" t="s">
        <v>48989</v>
      </c>
      <c r="I15491" t="s">
        <v>48990</v>
      </c>
      <c r="J15491" t="s">
        <v>49076</v>
      </c>
      <c r="K15491">
        <v>0</v>
      </c>
      <c r="M15491" t="s">
        <v>19</v>
      </c>
      <c r="N15491" t="s">
        <v>30</v>
      </c>
    </row>
    <row r="15492" spans="1:14" x14ac:dyDescent="0.35">
      <c r="A15492" t="s">
        <v>49077</v>
      </c>
      <c r="B15492" t="s">
        <v>48796</v>
      </c>
      <c r="C15492" t="b">
        <v>0</v>
      </c>
      <c r="F15492" t="s">
        <v>48798</v>
      </c>
      <c r="H15492" t="s">
        <v>48989</v>
      </c>
      <c r="I15492" t="s">
        <v>48990</v>
      </c>
      <c r="J15492" t="s">
        <v>49078</v>
      </c>
      <c r="K15492">
        <v>0</v>
      </c>
      <c r="M15492" t="s">
        <v>19</v>
      </c>
      <c r="N15492" t="s">
        <v>30</v>
      </c>
    </row>
    <row r="15493" spans="1:14" x14ac:dyDescent="0.35">
      <c r="A15493" t="s">
        <v>49079</v>
      </c>
      <c r="B15493" t="s">
        <v>48800</v>
      </c>
      <c r="C15493" t="b">
        <v>0</v>
      </c>
      <c r="F15493" t="s">
        <v>48802</v>
      </c>
      <c r="H15493" t="s">
        <v>48989</v>
      </c>
      <c r="I15493" t="s">
        <v>48990</v>
      </c>
      <c r="J15493" t="s">
        <v>49080</v>
      </c>
      <c r="K15493">
        <v>0</v>
      </c>
      <c r="M15493" t="s">
        <v>19</v>
      </c>
      <c r="N15493" t="s">
        <v>30</v>
      </c>
    </row>
    <row r="15494" spans="1:14" x14ac:dyDescent="0.35">
      <c r="A15494" t="s">
        <v>49081</v>
      </c>
      <c r="B15494" t="s">
        <v>48804</v>
      </c>
      <c r="C15494" t="b">
        <v>0</v>
      </c>
      <c r="F15494" t="s">
        <v>48806</v>
      </c>
      <c r="H15494" t="s">
        <v>48989</v>
      </c>
      <c r="I15494" t="s">
        <v>48990</v>
      </c>
      <c r="J15494" t="s">
        <v>49082</v>
      </c>
      <c r="K15494">
        <v>0</v>
      </c>
      <c r="M15494" t="s">
        <v>19</v>
      </c>
      <c r="N15494" t="s">
        <v>30</v>
      </c>
    </row>
    <row r="15495" spans="1:14" x14ac:dyDescent="0.35">
      <c r="A15495" t="s">
        <v>49083</v>
      </c>
      <c r="B15495" t="s">
        <v>48808</v>
      </c>
      <c r="C15495" t="b">
        <v>0</v>
      </c>
      <c r="F15495" t="s">
        <v>48810</v>
      </c>
      <c r="H15495" t="s">
        <v>48989</v>
      </c>
      <c r="I15495" t="s">
        <v>48990</v>
      </c>
      <c r="J15495" t="s">
        <v>49084</v>
      </c>
      <c r="K15495">
        <v>0</v>
      </c>
      <c r="M15495" t="s">
        <v>19</v>
      </c>
      <c r="N15495" t="s">
        <v>30</v>
      </c>
    </row>
    <row r="15496" spans="1:14" x14ac:dyDescent="0.35">
      <c r="A15496" t="s">
        <v>49085</v>
      </c>
      <c r="B15496" t="s">
        <v>48812</v>
      </c>
      <c r="C15496" t="b">
        <v>0</v>
      </c>
      <c r="F15496" t="s">
        <v>48814</v>
      </c>
      <c r="H15496" t="s">
        <v>48989</v>
      </c>
      <c r="I15496" t="s">
        <v>48990</v>
      </c>
      <c r="J15496" t="s">
        <v>49086</v>
      </c>
      <c r="K15496">
        <v>0</v>
      </c>
      <c r="M15496" t="s">
        <v>19</v>
      </c>
      <c r="N15496" t="s">
        <v>30</v>
      </c>
    </row>
    <row r="15497" spans="1:14" x14ac:dyDescent="0.35">
      <c r="A15497" t="s">
        <v>49087</v>
      </c>
      <c r="B15497" t="s">
        <v>48816</v>
      </c>
      <c r="C15497" t="b">
        <v>0</v>
      </c>
      <c r="F15497" t="s">
        <v>48818</v>
      </c>
      <c r="H15497" t="s">
        <v>48989</v>
      </c>
      <c r="I15497" t="s">
        <v>48990</v>
      </c>
      <c r="J15497" t="s">
        <v>49088</v>
      </c>
      <c r="K15497">
        <v>0</v>
      </c>
      <c r="L15497" t="s">
        <v>48819</v>
      </c>
      <c r="M15497" t="s">
        <v>19</v>
      </c>
      <c r="N15497" t="s">
        <v>30</v>
      </c>
    </row>
    <row r="15498" spans="1:14" x14ac:dyDescent="0.35">
      <c r="A15498" t="s">
        <v>49089</v>
      </c>
      <c r="B15498" t="s">
        <v>48821</v>
      </c>
      <c r="C15498" t="b">
        <v>0</v>
      </c>
      <c r="F15498" t="s">
        <v>48823</v>
      </c>
      <c r="H15498" t="s">
        <v>48989</v>
      </c>
      <c r="I15498" t="s">
        <v>48990</v>
      </c>
      <c r="J15498" t="s">
        <v>49090</v>
      </c>
      <c r="K15498">
        <v>0</v>
      </c>
      <c r="M15498" t="s">
        <v>19</v>
      </c>
      <c r="N15498" t="s">
        <v>30</v>
      </c>
    </row>
    <row r="15499" spans="1:14" x14ac:dyDescent="0.35">
      <c r="A15499" t="s">
        <v>49091</v>
      </c>
      <c r="B15499" t="s">
        <v>48825</v>
      </c>
      <c r="C15499" t="b">
        <v>0</v>
      </c>
      <c r="F15499" t="s">
        <v>48827</v>
      </c>
      <c r="H15499" t="s">
        <v>48989</v>
      </c>
      <c r="I15499" t="s">
        <v>48990</v>
      </c>
      <c r="J15499" t="s">
        <v>49092</v>
      </c>
      <c r="K15499">
        <v>0</v>
      </c>
      <c r="M15499" t="s">
        <v>19</v>
      </c>
      <c r="N15499" t="s">
        <v>30</v>
      </c>
    </row>
    <row r="15500" spans="1:14" x14ac:dyDescent="0.35">
      <c r="A15500" t="s">
        <v>49093</v>
      </c>
      <c r="B15500" t="s">
        <v>48829</v>
      </c>
      <c r="C15500" t="b">
        <v>0</v>
      </c>
      <c r="F15500" t="s">
        <v>48831</v>
      </c>
      <c r="H15500" t="s">
        <v>48989</v>
      </c>
      <c r="I15500" t="s">
        <v>48990</v>
      </c>
      <c r="J15500" t="s">
        <v>49094</v>
      </c>
      <c r="K15500">
        <v>0</v>
      </c>
      <c r="M15500" t="s">
        <v>19</v>
      </c>
      <c r="N15500" t="s">
        <v>30</v>
      </c>
    </row>
    <row r="15501" spans="1:14" x14ac:dyDescent="0.35">
      <c r="A15501" t="s">
        <v>49095</v>
      </c>
      <c r="B15501" t="s">
        <v>48833</v>
      </c>
      <c r="C15501" t="b">
        <v>0</v>
      </c>
      <c r="F15501" t="s">
        <v>48835</v>
      </c>
      <c r="H15501" t="s">
        <v>48989</v>
      </c>
      <c r="I15501" t="s">
        <v>48990</v>
      </c>
      <c r="J15501" t="s">
        <v>49096</v>
      </c>
      <c r="K15501">
        <v>0</v>
      </c>
      <c r="M15501" t="s">
        <v>19</v>
      </c>
      <c r="N15501" t="s">
        <v>30</v>
      </c>
    </row>
    <row r="15502" spans="1:14" x14ac:dyDescent="0.35">
      <c r="A15502" t="s">
        <v>49097</v>
      </c>
      <c r="B15502" t="s">
        <v>48837</v>
      </c>
      <c r="C15502" t="b">
        <v>0</v>
      </c>
      <c r="F15502" t="s">
        <v>48839</v>
      </c>
      <c r="H15502" t="s">
        <v>48989</v>
      </c>
      <c r="I15502" t="s">
        <v>48990</v>
      </c>
      <c r="J15502" t="s">
        <v>49098</v>
      </c>
      <c r="K15502">
        <v>0</v>
      </c>
      <c r="M15502" t="s">
        <v>19</v>
      </c>
      <c r="N15502" t="s">
        <v>30</v>
      </c>
    </row>
    <row r="15503" spans="1:14" x14ac:dyDescent="0.35">
      <c r="A15503" t="s">
        <v>49099</v>
      </c>
      <c r="B15503" t="s">
        <v>48841</v>
      </c>
      <c r="C15503" t="b">
        <v>0</v>
      </c>
      <c r="F15503" t="s">
        <v>48843</v>
      </c>
      <c r="H15503" t="s">
        <v>48989</v>
      </c>
      <c r="I15503" t="s">
        <v>48990</v>
      </c>
      <c r="J15503" t="s">
        <v>49100</v>
      </c>
      <c r="K15503">
        <v>0</v>
      </c>
      <c r="M15503" t="s">
        <v>19</v>
      </c>
      <c r="N15503" t="s">
        <v>30</v>
      </c>
    </row>
    <row r="15504" spans="1:14" x14ac:dyDescent="0.35">
      <c r="A15504" t="s">
        <v>49101</v>
      </c>
      <c r="B15504" t="s">
        <v>48845</v>
      </c>
      <c r="C15504" t="b">
        <v>0</v>
      </c>
      <c r="F15504" t="s">
        <v>48847</v>
      </c>
      <c r="H15504" t="s">
        <v>48989</v>
      </c>
      <c r="I15504" t="s">
        <v>48990</v>
      </c>
      <c r="J15504" t="s">
        <v>49102</v>
      </c>
      <c r="K15504">
        <v>0</v>
      </c>
      <c r="M15504" t="s">
        <v>19</v>
      </c>
      <c r="N15504" t="s">
        <v>30</v>
      </c>
    </row>
    <row r="15505" spans="1:14" x14ac:dyDescent="0.35">
      <c r="A15505" t="s">
        <v>49103</v>
      </c>
      <c r="B15505" t="s">
        <v>48849</v>
      </c>
      <c r="C15505" t="b">
        <v>0</v>
      </c>
      <c r="F15505" t="s">
        <v>48851</v>
      </c>
      <c r="H15505" t="s">
        <v>48989</v>
      </c>
      <c r="I15505" t="s">
        <v>48990</v>
      </c>
      <c r="J15505" t="s">
        <v>49104</v>
      </c>
      <c r="K15505">
        <v>0</v>
      </c>
      <c r="L15505" t="s">
        <v>48852</v>
      </c>
      <c r="M15505" t="s">
        <v>19</v>
      </c>
      <c r="N15505" t="s">
        <v>30</v>
      </c>
    </row>
    <row r="15506" spans="1:14" x14ac:dyDescent="0.35">
      <c r="A15506" t="s">
        <v>49105</v>
      </c>
      <c r="B15506" t="s">
        <v>48854</v>
      </c>
      <c r="C15506" t="b">
        <v>0</v>
      </c>
      <c r="F15506" t="s">
        <v>48856</v>
      </c>
      <c r="H15506" t="s">
        <v>48989</v>
      </c>
      <c r="I15506" t="s">
        <v>48990</v>
      </c>
      <c r="J15506" t="s">
        <v>49106</v>
      </c>
      <c r="K15506">
        <v>0</v>
      </c>
      <c r="M15506" t="s">
        <v>19</v>
      </c>
      <c r="N15506" t="s">
        <v>30</v>
      </c>
    </row>
    <row r="15507" spans="1:14" x14ac:dyDescent="0.35">
      <c r="A15507" t="s">
        <v>49107</v>
      </c>
      <c r="B15507" t="s">
        <v>48858</v>
      </c>
      <c r="C15507" t="b">
        <v>0</v>
      </c>
      <c r="F15507" t="s">
        <v>48860</v>
      </c>
      <c r="H15507" t="s">
        <v>48989</v>
      </c>
      <c r="I15507" t="s">
        <v>48990</v>
      </c>
      <c r="J15507" t="s">
        <v>49108</v>
      </c>
      <c r="K15507">
        <v>0</v>
      </c>
      <c r="M15507" t="s">
        <v>19</v>
      </c>
      <c r="N15507" t="s">
        <v>30</v>
      </c>
    </row>
    <row r="15508" spans="1:14" x14ac:dyDescent="0.35">
      <c r="A15508" t="s">
        <v>49109</v>
      </c>
      <c r="B15508" t="s">
        <v>48862</v>
      </c>
      <c r="C15508" t="b">
        <v>0</v>
      </c>
      <c r="F15508" t="s">
        <v>48864</v>
      </c>
      <c r="H15508" t="s">
        <v>48989</v>
      </c>
      <c r="I15508" t="s">
        <v>48990</v>
      </c>
      <c r="J15508" t="s">
        <v>49110</v>
      </c>
      <c r="K15508">
        <v>0</v>
      </c>
      <c r="M15508" t="s">
        <v>19</v>
      </c>
      <c r="N15508" t="s">
        <v>30</v>
      </c>
    </row>
    <row r="15509" spans="1:14" x14ac:dyDescent="0.35">
      <c r="A15509" t="s">
        <v>49111</v>
      </c>
      <c r="B15509" t="s">
        <v>48866</v>
      </c>
      <c r="C15509" t="b">
        <v>0</v>
      </c>
      <c r="F15509" t="s">
        <v>48868</v>
      </c>
      <c r="H15509" t="s">
        <v>48989</v>
      </c>
      <c r="I15509" t="s">
        <v>48990</v>
      </c>
      <c r="J15509" t="s">
        <v>49112</v>
      </c>
      <c r="K15509">
        <v>0</v>
      </c>
      <c r="M15509" t="s">
        <v>19</v>
      </c>
      <c r="N15509" t="s">
        <v>30</v>
      </c>
    </row>
    <row r="15510" spans="1:14" x14ac:dyDescent="0.35">
      <c r="A15510" t="s">
        <v>49113</v>
      </c>
      <c r="B15510" t="s">
        <v>48870</v>
      </c>
      <c r="C15510" t="b">
        <v>0</v>
      </c>
      <c r="F15510" t="s">
        <v>48872</v>
      </c>
      <c r="H15510" t="s">
        <v>48989</v>
      </c>
      <c r="I15510" t="s">
        <v>48990</v>
      </c>
      <c r="J15510" t="s">
        <v>49114</v>
      </c>
      <c r="K15510">
        <v>0</v>
      </c>
      <c r="M15510" t="s">
        <v>19</v>
      </c>
      <c r="N15510" t="s">
        <v>30</v>
      </c>
    </row>
    <row r="15511" spans="1:14" x14ac:dyDescent="0.35">
      <c r="A15511" t="s">
        <v>49115</v>
      </c>
      <c r="B15511" t="s">
        <v>48874</v>
      </c>
      <c r="C15511" t="b">
        <v>0</v>
      </c>
      <c r="F15511" t="s">
        <v>48876</v>
      </c>
      <c r="H15511" t="s">
        <v>48989</v>
      </c>
      <c r="I15511" t="s">
        <v>48990</v>
      </c>
      <c r="J15511" t="s">
        <v>49116</v>
      </c>
      <c r="K15511">
        <v>0</v>
      </c>
      <c r="M15511" t="s">
        <v>19</v>
      </c>
      <c r="N15511" t="s">
        <v>30</v>
      </c>
    </row>
    <row r="15512" spans="1:14" x14ac:dyDescent="0.35">
      <c r="A15512" t="s">
        <v>49117</v>
      </c>
      <c r="B15512" t="s">
        <v>48878</v>
      </c>
      <c r="C15512" t="b">
        <v>0</v>
      </c>
      <c r="F15512" t="s">
        <v>48880</v>
      </c>
      <c r="H15512" t="s">
        <v>48989</v>
      </c>
      <c r="I15512" t="s">
        <v>48990</v>
      </c>
      <c r="J15512" t="s">
        <v>49118</v>
      </c>
      <c r="K15512">
        <v>0</v>
      </c>
      <c r="M15512" t="s">
        <v>19</v>
      </c>
      <c r="N15512" t="s">
        <v>30</v>
      </c>
    </row>
    <row r="15513" spans="1:14" x14ac:dyDescent="0.35">
      <c r="A15513" t="s">
        <v>49119</v>
      </c>
      <c r="B15513" t="s">
        <v>48882</v>
      </c>
      <c r="C15513" t="b">
        <v>0</v>
      </c>
      <c r="F15513" t="s">
        <v>48884</v>
      </c>
      <c r="H15513" t="s">
        <v>48989</v>
      </c>
      <c r="I15513" t="s">
        <v>48990</v>
      </c>
      <c r="J15513" t="s">
        <v>49120</v>
      </c>
      <c r="K15513">
        <v>0</v>
      </c>
      <c r="M15513" t="s">
        <v>19</v>
      </c>
      <c r="N15513" t="s">
        <v>30</v>
      </c>
    </row>
    <row r="15514" spans="1:14" x14ac:dyDescent="0.35">
      <c r="A15514" t="s">
        <v>49121</v>
      </c>
      <c r="B15514" t="s">
        <v>48886</v>
      </c>
      <c r="C15514" t="b">
        <v>0</v>
      </c>
      <c r="F15514" t="s">
        <v>48888</v>
      </c>
      <c r="H15514" t="s">
        <v>48989</v>
      </c>
      <c r="I15514" t="s">
        <v>48990</v>
      </c>
      <c r="J15514" t="s">
        <v>49122</v>
      </c>
      <c r="K15514">
        <v>0</v>
      </c>
      <c r="M15514" t="s">
        <v>19</v>
      </c>
      <c r="N15514" t="s">
        <v>30</v>
      </c>
    </row>
    <row r="15515" spans="1:14" x14ac:dyDescent="0.35">
      <c r="A15515" t="s">
        <v>49123</v>
      </c>
      <c r="B15515" t="s">
        <v>48890</v>
      </c>
      <c r="C15515" t="b">
        <v>0</v>
      </c>
      <c r="F15515" t="s">
        <v>48892</v>
      </c>
      <c r="H15515" t="s">
        <v>48989</v>
      </c>
      <c r="I15515" t="s">
        <v>48990</v>
      </c>
      <c r="J15515" t="s">
        <v>49124</v>
      </c>
      <c r="K15515">
        <v>0</v>
      </c>
      <c r="M15515" t="s">
        <v>19</v>
      </c>
      <c r="N15515" t="s">
        <v>30</v>
      </c>
    </row>
    <row r="15516" spans="1:14" x14ac:dyDescent="0.35">
      <c r="A15516" t="s">
        <v>49125</v>
      </c>
      <c r="B15516" t="s">
        <v>48894</v>
      </c>
      <c r="C15516" t="b">
        <v>0</v>
      </c>
      <c r="F15516" t="s">
        <v>48896</v>
      </c>
      <c r="H15516" t="s">
        <v>48989</v>
      </c>
      <c r="I15516" t="s">
        <v>48990</v>
      </c>
      <c r="J15516" t="s">
        <v>49126</v>
      </c>
      <c r="K15516">
        <v>0</v>
      </c>
      <c r="M15516" t="s">
        <v>19</v>
      </c>
      <c r="N15516" t="s">
        <v>30</v>
      </c>
    </row>
    <row r="15517" spans="1:14" x14ac:dyDescent="0.35">
      <c r="A15517" t="s">
        <v>49127</v>
      </c>
      <c r="B15517" t="s">
        <v>48898</v>
      </c>
      <c r="C15517" t="b">
        <v>0</v>
      </c>
      <c r="F15517" t="s">
        <v>48900</v>
      </c>
      <c r="H15517" t="s">
        <v>48989</v>
      </c>
      <c r="I15517" t="s">
        <v>48990</v>
      </c>
      <c r="J15517" t="s">
        <v>49128</v>
      </c>
      <c r="K15517">
        <v>0</v>
      </c>
      <c r="M15517" t="s">
        <v>19</v>
      </c>
      <c r="N15517" t="s">
        <v>30</v>
      </c>
    </row>
    <row r="15518" spans="1:14" x14ac:dyDescent="0.35">
      <c r="A15518" t="s">
        <v>49129</v>
      </c>
      <c r="B15518" t="s">
        <v>48902</v>
      </c>
      <c r="C15518" t="b">
        <v>0</v>
      </c>
      <c r="F15518" t="s">
        <v>48904</v>
      </c>
      <c r="H15518" t="s">
        <v>48989</v>
      </c>
      <c r="I15518" t="s">
        <v>48990</v>
      </c>
      <c r="J15518" t="s">
        <v>49130</v>
      </c>
      <c r="K15518">
        <v>0</v>
      </c>
      <c r="M15518" t="s">
        <v>19</v>
      </c>
      <c r="N15518" t="s">
        <v>30</v>
      </c>
    </row>
    <row r="15519" spans="1:14" x14ac:dyDescent="0.35">
      <c r="A15519" t="s">
        <v>49131</v>
      </c>
      <c r="B15519" t="s">
        <v>48906</v>
      </c>
      <c r="C15519" t="b">
        <v>0</v>
      </c>
      <c r="F15519" t="s">
        <v>48908</v>
      </c>
      <c r="H15519" t="s">
        <v>48989</v>
      </c>
      <c r="I15519" t="s">
        <v>48990</v>
      </c>
      <c r="J15519" t="s">
        <v>49132</v>
      </c>
      <c r="K15519">
        <v>0</v>
      </c>
      <c r="M15519" t="s">
        <v>19</v>
      </c>
      <c r="N15519" t="s">
        <v>30</v>
      </c>
    </row>
    <row r="15520" spans="1:14" x14ac:dyDescent="0.35">
      <c r="A15520" t="s">
        <v>49133</v>
      </c>
      <c r="B15520" t="s">
        <v>48910</v>
      </c>
      <c r="C15520" t="b">
        <v>0</v>
      </c>
      <c r="F15520" t="s">
        <v>48912</v>
      </c>
      <c r="H15520" t="s">
        <v>48989</v>
      </c>
      <c r="I15520" t="s">
        <v>48990</v>
      </c>
      <c r="J15520" t="s">
        <v>49134</v>
      </c>
      <c r="K15520">
        <v>0</v>
      </c>
      <c r="M15520" t="s">
        <v>19</v>
      </c>
      <c r="N15520" t="s">
        <v>30</v>
      </c>
    </row>
    <row r="15521" spans="1:14" x14ac:dyDescent="0.35">
      <c r="A15521" t="s">
        <v>49135</v>
      </c>
      <c r="B15521" t="s">
        <v>14</v>
      </c>
      <c r="C15521" t="b">
        <v>0</v>
      </c>
      <c r="F15521" t="s">
        <v>18</v>
      </c>
      <c r="H15521" t="s">
        <v>49137</v>
      </c>
      <c r="I15521" t="s">
        <v>49138</v>
      </c>
      <c r="J15521" t="s">
        <v>49136</v>
      </c>
      <c r="K15521">
        <v>0</v>
      </c>
      <c r="M15521" t="s">
        <v>19</v>
      </c>
      <c r="N15521" t="s">
        <v>30</v>
      </c>
    </row>
    <row r="15522" spans="1:14" x14ac:dyDescent="0.35">
      <c r="A15522" t="s">
        <v>49139</v>
      </c>
      <c r="B15522" t="s">
        <v>17311</v>
      </c>
      <c r="C15522" t="b">
        <v>0</v>
      </c>
      <c r="F15522" t="s">
        <v>17313</v>
      </c>
      <c r="H15522" t="s">
        <v>49137</v>
      </c>
      <c r="I15522" t="s">
        <v>49138</v>
      </c>
      <c r="J15522" t="s">
        <v>49140</v>
      </c>
      <c r="K15522">
        <v>0</v>
      </c>
      <c r="M15522" t="s">
        <v>19</v>
      </c>
      <c r="N15522" t="s">
        <v>30</v>
      </c>
    </row>
    <row r="15523" spans="1:14" x14ac:dyDescent="0.35">
      <c r="A15523" t="s">
        <v>49141</v>
      </c>
      <c r="B15523" t="s">
        <v>49142</v>
      </c>
      <c r="C15523" t="b">
        <v>0</v>
      </c>
      <c r="F15523" t="s">
        <v>49144</v>
      </c>
      <c r="H15523" t="s">
        <v>49137</v>
      </c>
      <c r="I15523" t="s">
        <v>49138</v>
      </c>
      <c r="J15523" t="s">
        <v>49143</v>
      </c>
      <c r="K15523">
        <v>0</v>
      </c>
      <c r="M15523" t="s">
        <v>19</v>
      </c>
      <c r="N15523" t="s">
        <v>30</v>
      </c>
    </row>
    <row r="15524" spans="1:14" x14ac:dyDescent="0.35">
      <c r="A15524" t="s">
        <v>49145</v>
      </c>
      <c r="B15524" t="s">
        <v>49146</v>
      </c>
      <c r="C15524" t="b">
        <v>0</v>
      </c>
      <c r="F15524" t="s">
        <v>49148</v>
      </c>
      <c r="H15524" t="s">
        <v>49137</v>
      </c>
      <c r="I15524" t="s">
        <v>49138</v>
      </c>
      <c r="J15524" t="s">
        <v>49147</v>
      </c>
      <c r="K15524">
        <v>0</v>
      </c>
      <c r="M15524" t="s">
        <v>19</v>
      </c>
      <c r="N15524" t="s">
        <v>30</v>
      </c>
    </row>
    <row r="15525" spans="1:14" x14ac:dyDescent="0.35">
      <c r="A15525" t="s">
        <v>49149</v>
      </c>
      <c r="B15525" t="s">
        <v>17315</v>
      </c>
      <c r="C15525" t="b">
        <v>0</v>
      </c>
      <c r="F15525" t="s">
        <v>17317</v>
      </c>
      <c r="H15525" t="s">
        <v>49137</v>
      </c>
      <c r="I15525" t="s">
        <v>49138</v>
      </c>
      <c r="J15525" t="s">
        <v>49150</v>
      </c>
      <c r="K15525">
        <v>0</v>
      </c>
      <c r="M15525" t="s">
        <v>19</v>
      </c>
      <c r="N15525" t="s">
        <v>30</v>
      </c>
    </row>
    <row r="15526" spans="1:14" x14ac:dyDescent="0.35">
      <c r="A15526" t="s">
        <v>49151</v>
      </c>
      <c r="B15526" t="s">
        <v>17319</v>
      </c>
      <c r="C15526" t="b">
        <v>0</v>
      </c>
      <c r="F15526" t="s">
        <v>17321</v>
      </c>
      <c r="H15526" t="s">
        <v>49137</v>
      </c>
      <c r="I15526" t="s">
        <v>49138</v>
      </c>
      <c r="J15526" t="s">
        <v>49152</v>
      </c>
      <c r="K15526">
        <v>0</v>
      </c>
      <c r="M15526" t="s">
        <v>19</v>
      </c>
      <c r="N15526" t="s">
        <v>30</v>
      </c>
    </row>
    <row r="15527" spans="1:14" x14ac:dyDescent="0.35">
      <c r="A15527" t="s">
        <v>49153</v>
      </c>
      <c r="B15527" t="s">
        <v>17323</v>
      </c>
      <c r="C15527" t="b">
        <v>0</v>
      </c>
      <c r="F15527" t="s">
        <v>17325</v>
      </c>
      <c r="H15527" t="s">
        <v>49137</v>
      </c>
      <c r="I15527" t="s">
        <v>49138</v>
      </c>
      <c r="J15527" t="s">
        <v>49154</v>
      </c>
      <c r="K15527">
        <v>0</v>
      </c>
      <c r="M15527" t="s">
        <v>19</v>
      </c>
      <c r="N15527" t="s">
        <v>30</v>
      </c>
    </row>
    <row r="15528" spans="1:14" x14ac:dyDescent="0.35">
      <c r="A15528" t="s">
        <v>49155</v>
      </c>
      <c r="B15528" t="s">
        <v>17327</v>
      </c>
      <c r="C15528" t="b">
        <v>0</v>
      </c>
      <c r="F15528" t="s">
        <v>17329</v>
      </c>
      <c r="H15528" t="s">
        <v>49137</v>
      </c>
      <c r="I15528" t="s">
        <v>49138</v>
      </c>
      <c r="J15528" t="s">
        <v>49156</v>
      </c>
      <c r="K15528">
        <v>0</v>
      </c>
      <c r="M15528" t="s">
        <v>19</v>
      </c>
      <c r="N15528" t="s">
        <v>30</v>
      </c>
    </row>
    <row r="15529" spans="1:14" x14ac:dyDescent="0.35">
      <c r="A15529" t="s">
        <v>49157</v>
      </c>
      <c r="B15529" t="s">
        <v>17331</v>
      </c>
      <c r="C15529" t="b">
        <v>0</v>
      </c>
      <c r="F15529" t="s">
        <v>17333</v>
      </c>
      <c r="H15529" t="s">
        <v>49137</v>
      </c>
      <c r="I15529" t="s">
        <v>49138</v>
      </c>
      <c r="J15529" t="s">
        <v>49158</v>
      </c>
      <c r="K15529">
        <v>0</v>
      </c>
      <c r="M15529" t="s">
        <v>19</v>
      </c>
      <c r="N15529" t="s">
        <v>30</v>
      </c>
    </row>
    <row r="15530" spans="1:14" x14ac:dyDescent="0.35">
      <c r="A15530" t="s">
        <v>49159</v>
      </c>
      <c r="B15530" t="s">
        <v>49160</v>
      </c>
      <c r="C15530" t="b">
        <v>0</v>
      </c>
      <c r="F15530" t="s">
        <v>49162</v>
      </c>
      <c r="H15530" t="s">
        <v>49137</v>
      </c>
      <c r="I15530" t="s">
        <v>49138</v>
      </c>
      <c r="J15530" t="s">
        <v>49161</v>
      </c>
      <c r="K15530">
        <v>0</v>
      </c>
      <c r="M15530" t="s">
        <v>19</v>
      </c>
      <c r="N15530" t="s">
        <v>30</v>
      </c>
    </row>
    <row r="15531" spans="1:14" x14ac:dyDescent="0.35">
      <c r="A15531" t="s">
        <v>49163</v>
      </c>
      <c r="B15531" t="s">
        <v>49164</v>
      </c>
      <c r="C15531" t="b">
        <v>0</v>
      </c>
      <c r="F15531" t="s">
        <v>49166</v>
      </c>
      <c r="H15531" t="s">
        <v>49137</v>
      </c>
      <c r="I15531" t="s">
        <v>49138</v>
      </c>
      <c r="J15531" t="s">
        <v>49165</v>
      </c>
      <c r="K15531">
        <v>0</v>
      </c>
      <c r="M15531" t="s">
        <v>19</v>
      </c>
      <c r="N15531" t="s">
        <v>30</v>
      </c>
    </row>
    <row r="15532" spans="1:14" x14ac:dyDescent="0.35">
      <c r="A15532" t="s">
        <v>49167</v>
      </c>
      <c r="B15532" t="s">
        <v>17335</v>
      </c>
      <c r="C15532" t="b">
        <v>0</v>
      </c>
      <c r="F15532" t="s">
        <v>17337</v>
      </c>
      <c r="H15532" t="s">
        <v>49137</v>
      </c>
      <c r="I15532" t="s">
        <v>49138</v>
      </c>
      <c r="J15532" t="s">
        <v>49168</v>
      </c>
      <c r="K15532">
        <v>0</v>
      </c>
      <c r="M15532" t="s">
        <v>19</v>
      </c>
      <c r="N15532" t="s">
        <v>30</v>
      </c>
    </row>
    <row r="15533" spans="1:14" x14ac:dyDescent="0.35">
      <c r="A15533" t="s">
        <v>49169</v>
      </c>
      <c r="B15533" t="s">
        <v>49170</v>
      </c>
      <c r="C15533" t="b">
        <v>0</v>
      </c>
      <c r="F15533" t="s">
        <v>49172</v>
      </c>
      <c r="H15533" t="s">
        <v>49137</v>
      </c>
      <c r="I15533" t="s">
        <v>49138</v>
      </c>
      <c r="J15533" t="s">
        <v>49171</v>
      </c>
      <c r="K15533">
        <v>0</v>
      </c>
      <c r="L15533" t="s">
        <v>49173</v>
      </c>
      <c r="M15533" t="s">
        <v>19</v>
      </c>
      <c r="N15533" t="s">
        <v>30</v>
      </c>
    </row>
    <row r="15534" spans="1:14" x14ac:dyDescent="0.35">
      <c r="A15534" t="s">
        <v>49174</v>
      </c>
      <c r="B15534" t="s">
        <v>49175</v>
      </c>
      <c r="C15534" t="b">
        <v>0</v>
      </c>
      <c r="F15534" t="s">
        <v>49177</v>
      </c>
      <c r="H15534" t="s">
        <v>49137</v>
      </c>
      <c r="I15534" t="s">
        <v>49138</v>
      </c>
      <c r="J15534" t="s">
        <v>49176</v>
      </c>
      <c r="K15534">
        <v>0</v>
      </c>
      <c r="L15534" t="s">
        <v>49178</v>
      </c>
      <c r="M15534" t="s">
        <v>19</v>
      </c>
      <c r="N15534" t="s">
        <v>30</v>
      </c>
    </row>
    <row r="15535" spans="1:14" x14ac:dyDescent="0.35">
      <c r="A15535" t="s">
        <v>49179</v>
      </c>
      <c r="B15535" t="s">
        <v>49180</v>
      </c>
      <c r="C15535" t="b">
        <v>0</v>
      </c>
      <c r="F15535" t="s">
        <v>49182</v>
      </c>
      <c r="H15535" t="s">
        <v>49137</v>
      </c>
      <c r="I15535" t="s">
        <v>49138</v>
      </c>
      <c r="J15535" t="s">
        <v>49181</v>
      </c>
      <c r="K15535">
        <v>0</v>
      </c>
      <c r="L15535" t="s">
        <v>49183</v>
      </c>
      <c r="M15535" t="s">
        <v>19</v>
      </c>
      <c r="N15535" t="s">
        <v>30</v>
      </c>
    </row>
    <row r="15536" spans="1:14" x14ac:dyDescent="0.35">
      <c r="A15536" t="s">
        <v>49184</v>
      </c>
      <c r="B15536" t="s">
        <v>49185</v>
      </c>
      <c r="C15536" t="b">
        <v>0</v>
      </c>
      <c r="F15536" t="s">
        <v>49187</v>
      </c>
      <c r="H15536" t="s">
        <v>49137</v>
      </c>
      <c r="I15536" t="s">
        <v>49138</v>
      </c>
      <c r="J15536" t="s">
        <v>49186</v>
      </c>
      <c r="K15536">
        <v>0</v>
      </c>
      <c r="L15536" t="s">
        <v>49188</v>
      </c>
      <c r="M15536" t="s">
        <v>19</v>
      </c>
      <c r="N15536" t="s">
        <v>30</v>
      </c>
    </row>
    <row r="15537" spans="1:14" x14ac:dyDescent="0.35">
      <c r="A15537" t="s">
        <v>49189</v>
      </c>
      <c r="B15537" t="s">
        <v>49190</v>
      </c>
      <c r="C15537" t="b">
        <v>0</v>
      </c>
      <c r="F15537" t="s">
        <v>49192</v>
      </c>
      <c r="H15537" t="s">
        <v>49137</v>
      </c>
      <c r="I15537" t="s">
        <v>49138</v>
      </c>
      <c r="J15537" t="s">
        <v>49191</v>
      </c>
      <c r="K15537">
        <v>0</v>
      </c>
      <c r="L15537" t="s">
        <v>49193</v>
      </c>
      <c r="M15537" t="s">
        <v>19</v>
      </c>
      <c r="N15537" t="s">
        <v>30</v>
      </c>
    </row>
    <row r="15538" spans="1:14" x14ac:dyDescent="0.35">
      <c r="A15538" t="s">
        <v>49194</v>
      </c>
      <c r="B15538" t="s">
        <v>49195</v>
      </c>
      <c r="C15538" t="b">
        <v>0</v>
      </c>
      <c r="F15538" t="s">
        <v>49197</v>
      </c>
      <c r="H15538" t="s">
        <v>49137</v>
      </c>
      <c r="I15538" t="s">
        <v>49138</v>
      </c>
      <c r="J15538" t="s">
        <v>49196</v>
      </c>
      <c r="K15538">
        <v>0</v>
      </c>
      <c r="L15538" t="s">
        <v>49198</v>
      </c>
      <c r="M15538" t="s">
        <v>19</v>
      </c>
      <c r="N15538" t="s">
        <v>30</v>
      </c>
    </row>
    <row r="15539" spans="1:14" x14ac:dyDescent="0.35">
      <c r="A15539" t="s">
        <v>49199</v>
      </c>
      <c r="B15539" t="s">
        <v>49200</v>
      </c>
      <c r="C15539" t="b">
        <v>0</v>
      </c>
      <c r="F15539" t="s">
        <v>49202</v>
      </c>
      <c r="H15539" t="s">
        <v>49137</v>
      </c>
      <c r="I15539" t="s">
        <v>49138</v>
      </c>
      <c r="J15539" t="s">
        <v>49201</v>
      </c>
      <c r="K15539">
        <v>0</v>
      </c>
      <c r="L15539" t="s">
        <v>49203</v>
      </c>
      <c r="M15539" t="s">
        <v>19</v>
      </c>
      <c r="N15539" t="s">
        <v>30</v>
      </c>
    </row>
    <row r="15540" spans="1:14" x14ac:dyDescent="0.35">
      <c r="A15540" t="s">
        <v>49204</v>
      </c>
      <c r="B15540" t="s">
        <v>17347</v>
      </c>
      <c r="C15540" t="b">
        <v>0</v>
      </c>
      <c r="F15540" t="s">
        <v>17349</v>
      </c>
      <c r="H15540" t="s">
        <v>49137</v>
      </c>
      <c r="I15540" t="s">
        <v>49138</v>
      </c>
      <c r="J15540" t="s">
        <v>49205</v>
      </c>
      <c r="K15540">
        <v>0</v>
      </c>
      <c r="M15540" t="s">
        <v>19</v>
      </c>
      <c r="N15540" t="s">
        <v>30</v>
      </c>
    </row>
    <row r="15541" spans="1:14" x14ac:dyDescent="0.35">
      <c r="A15541" t="s">
        <v>49206</v>
      </c>
      <c r="B15541" t="s">
        <v>49207</v>
      </c>
      <c r="C15541" t="b">
        <v>0</v>
      </c>
      <c r="F15541" t="s">
        <v>49209</v>
      </c>
      <c r="H15541" t="s">
        <v>49137</v>
      </c>
      <c r="I15541" t="s">
        <v>49138</v>
      </c>
      <c r="J15541" t="s">
        <v>49208</v>
      </c>
      <c r="K15541">
        <v>0</v>
      </c>
      <c r="M15541" t="s">
        <v>19</v>
      </c>
      <c r="N15541" t="s">
        <v>30</v>
      </c>
    </row>
    <row r="15542" spans="1:14" x14ac:dyDescent="0.35">
      <c r="A15542" t="s">
        <v>49210</v>
      </c>
      <c r="B15542" t="s">
        <v>49211</v>
      </c>
      <c r="C15542" t="b">
        <v>0</v>
      </c>
      <c r="F15542" t="s">
        <v>49213</v>
      </c>
      <c r="H15542" t="s">
        <v>49137</v>
      </c>
      <c r="I15542" t="s">
        <v>49138</v>
      </c>
      <c r="J15542" t="s">
        <v>49212</v>
      </c>
      <c r="K15542">
        <v>0</v>
      </c>
      <c r="M15542" t="s">
        <v>19</v>
      </c>
      <c r="N15542" t="s">
        <v>30</v>
      </c>
    </row>
    <row r="15543" spans="1:14" x14ac:dyDescent="0.35">
      <c r="A15543" t="s">
        <v>49214</v>
      </c>
      <c r="B15543" t="s">
        <v>17351</v>
      </c>
      <c r="C15543" t="b">
        <v>0</v>
      </c>
      <c r="F15543" t="s">
        <v>17353</v>
      </c>
      <c r="H15543" t="s">
        <v>49137</v>
      </c>
      <c r="I15543" t="s">
        <v>49138</v>
      </c>
      <c r="J15543" t="s">
        <v>49215</v>
      </c>
      <c r="K15543">
        <v>0</v>
      </c>
      <c r="L15543" t="s">
        <v>49216</v>
      </c>
      <c r="M15543" t="s">
        <v>19</v>
      </c>
      <c r="N15543" t="s">
        <v>30</v>
      </c>
    </row>
    <row r="15544" spans="1:14" x14ac:dyDescent="0.35">
      <c r="A15544" t="s">
        <v>49217</v>
      </c>
      <c r="B15544" t="s">
        <v>49218</v>
      </c>
      <c r="C15544" t="b">
        <v>0</v>
      </c>
      <c r="F15544" t="s">
        <v>49220</v>
      </c>
      <c r="H15544" t="s">
        <v>49137</v>
      </c>
      <c r="I15544" t="s">
        <v>49138</v>
      </c>
      <c r="J15544" t="s">
        <v>49219</v>
      </c>
      <c r="K15544">
        <v>0</v>
      </c>
      <c r="L15544" t="s">
        <v>49221</v>
      </c>
      <c r="M15544" t="s">
        <v>19</v>
      </c>
      <c r="N15544" t="s">
        <v>30</v>
      </c>
    </row>
    <row r="15545" spans="1:14" x14ac:dyDescent="0.35">
      <c r="A15545" t="s">
        <v>49222</v>
      </c>
      <c r="B15545" t="s">
        <v>49223</v>
      </c>
      <c r="C15545" t="b">
        <v>0</v>
      </c>
      <c r="F15545" t="s">
        <v>49225</v>
      </c>
      <c r="H15545" t="s">
        <v>49137</v>
      </c>
      <c r="I15545" t="s">
        <v>49138</v>
      </c>
      <c r="J15545" t="s">
        <v>49224</v>
      </c>
      <c r="K15545">
        <v>0</v>
      </c>
      <c r="L15545" t="s">
        <v>49226</v>
      </c>
      <c r="M15545" t="s">
        <v>19</v>
      </c>
      <c r="N15545" t="s">
        <v>30</v>
      </c>
    </row>
    <row r="15546" spans="1:14" x14ac:dyDescent="0.35">
      <c r="A15546" t="s">
        <v>49227</v>
      </c>
      <c r="B15546" t="s">
        <v>49228</v>
      </c>
      <c r="C15546" t="b">
        <v>0</v>
      </c>
      <c r="F15546" t="s">
        <v>49230</v>
      </c>
      <c r="H15546" t="s">
        <v>49137</v>
      </c>
      <c r="I15546" t="s">
        <v>49138</v>
      </c>
      <c r="J15546" t="s">
        <v>49229</v>
      </c>
      <c r="K15546">
        <v>0</v>
      </c>
      <c r="L15546" t="s">
        <v>49231</v>
      </c>
      <c r="M15546" t="s">
        <v>19</v>
      </c>
      <c r="N15546" t="s">
        <v>30</v>
      </c>
    </row>
    <row r="15547" spans="1:14" x14ac:dyDescent="0.35">
      <c r="A15547" t="s">
        <v>49232</v>
      </c>
      <c r="B15547" t="s">
        <v>17359</v>
      </c>
      <c r="C15547" t="b">
        <v>0</v>
      </c>
      <c r="F15547" t="s">
        <v>17361</v>
      </c>
      <c r="H15547" t="s">
        <v>49137</v>
      </c>
      <c r="I15547" t="s">
        <v>49138</v>
      </c>
      <c r="J15547" t="s">
        <v>49233</v>
      </c>
      <c r="K15547">
        <v>0</v>
      </c>
      <c r="M15547" t="s">
        <v>19</v>
      </c>
      <c r="N15547" t="s">
        <v>30</v>
      </c>
    </row>
    <row r="15548" spans="1:14" x14ac:dyDescent="0.35">
      <c r="A15548" t="s">
        <v>49234</v>
      </c>
      <c r="B15548" t="s">
        <v>49235</v>
      </c>
      <c r="C15548" t="b">
        <v>0</v>
      </c>
      <c r="F15548" t="s">
        <v>49239</v>
      </c>
      <c r="H15548" t="s">
        <v>49237</v>
      </c>
      <c r="I15548" t="s">
        <v>49238</v>
      </c>
      <c r="J15548" t="s">
        <v>49236</v>
      </c>
      <c r="K15548">
        <v>0</v>
      </c>
      <c r="M15548" t="s">
        <v>19</v>
      </c>
      <c r="N15548" t="s">
        <v>30</v>
      </c>
    </row>
    <row r="15549" spans="1:14" x14ac:dyDescent="0.35">
      <c r="A15549" t="s">
        <v>49240</v>
      </c>
      <c r="B15549" t="s">
        <v>49241</v>
      </c>
      <c r="C15549" t="b">
        <v>0</v>
      </c>
      <c r="F15549" t="s">
        <v>49243</v>
      </c>
      <c r="H15549" t="s">
        <v>49237</v>
      </c>
      <c r="I15549" t="s">
        <v>49238</v>
      </c>
      <c r="J15549" t="s">
        <v>49242</v>
      </c>
      <c r="K15549">
        <v>0</v>
      </c>
      <c r="M15549" t="s">
        <v>19</v>
      </c>
      <c r="N15549" t="s">
        <v>30</v>
      </c>
    </row>
    <row r="15550" spans="1:14" x14ac:dyDescent="0.35">
      <c r="A15550" t="s">
        <v>49244</v>
      </c>
      <c r="B15550" t="s">
        <v>49245</v>
      </c>
      <c r="C15550" t="b">
        <v>0</v>
      </c>
      <c r="F15550" t="s">
        <v>49247</v>
      </c>
      <c r="H15550" t="s">
        <v>49237</v>
      </c>
      <c r="I15550" t="s">
        <v>49238</v>
      </c>
      <c r="J15550" t="s">
        <v>49246</v>
      </c>
      <c r="K15550">
        <v>0</v>
      </c>
      <c r="M15550" t="s">
        <v>19</v>
      </c>
      <c r="N15550" t="s">
        <v>30</v>
      </c>
    </row>
    <row r="15551" spans="1:14" x14ac:dyDescent="0.35">
      <c r="A15551" t="s">
        <v>49248</v>
      </c>
      <c r="B15551" t="s">
        <v>49249</v>
      </c>
      <c r="C15551" t="b">
        <v>0</v>
      </c>
      <c r="F15551" t="s">
        <v>49251</v>
      </c>
      <c r="H15551" t="s">
        <v>49237</v>
      </c>
      <c r="I15551" t="s">
        <v>49238</v>
      </c>
      <c r="J15551" t="s">
        <v>49250</v>
      </c>
      <c r="K15551">
        <v>0</v>
      </c>
      <c r="M15551" t="s">
        <v>19</v>
      </c>
      <c r="N15551" t="s">
        <v>30</v>
      </c>
    </row>
    <row r="15552" spans="1:14" x14ac:dyDescent="0.35">
      <c r="A15552" t="s">
        <v>49252</v>
      </c>
      <c r="B15552" t="s">
        <v>49253</v>
      </c>
      <c r="C15552" t="b">
        <v>0</v>
      </c>
      <c r="F15552" t="s">
        <v>49255</v>
      </c>
      <c r="H15552" t="s">
        <v>49237</v>
      </c>
      <c r="I15552" t="s">
        <v>49238</v>
      </c>
      <c r="J15552" t="s">
        <v>49254</v>
      </c>
      <c r="K15552">
        <v>0</v>
      </c>
      <c r="M15552" t="s">
        <v>19</v>
      </c>
      <c r="N15552" t="s">
        <v>30</v>
      </c>
    </row>
    <row r="15553" spans="1:14" x14ac:dyDescent="0.35">
      <c r="A15553" t="s">
        <v>49256</v>
      </c>
      <c r="B15553" t="s">
        <v>49257</v>
      </c>
      <c r="C15553" t="b">
        <v>0</v>
      </c>
      <c r="F15553" t="s">
        <v>49259</v>
      </c>
      <c r="H15553" t="s">
        <v>49237</v>
      </c>
      <c r="I15553" t="s">
        <v>49238</v>
      </c>
      <c r="J15553" t="s">
        <v>49258</v>
      </c>
      <c r="K15553">
        <v>0</v>
      </c>
      <c r="M15553" t="s">
        <v>19</v>
      </c>
      <c r="N15553" t="s">
        <v>30</v>
      </c>
    </row>
    <row r="15554" spans="1:14" x14ac:dyDescent="0.35">
      <c r="A15554" t="s">
        <v>49260</v>
      </c>
      <c r="B15554" t="s">
        <v>49261</v>
      </c>
      <c r="C15554" t="b">
        <v>0</v>
      </c>
      <c r="F15554" t="s">
        <v>49263</v>
      </c>
      <c r="H15554" t="s">
        <v>49237</v>
      </c>
      <c r="I15554" t="s">
        <v>49238</v>
      </c>
      <c r="J15554" t="s">
        <v>49262</v>
      </c>
      <c r="K15554">
        <v>0</v>
      </c>
      <c r="M15554" t="s">
        <v>19</v>
      </c>
      <c r="N15554" t="s">
        <v>30</v>
      </c>
    </row>
    <row r="15555" spans="1:14" x14ac:dyDescent="0.35">
      <c r="A15555" t="s">
        <v>49264</v>
      </c>
      <c r="B15555" t="s">
        <v>49265</v>
      </c>
      <c r="C15555" t="b">
        <v>0</v>
      </c>
      <c r="F15555" t="s">
        <v>49267</v>
      </c>
      <c r="H15555" t="s">
        <v>49237</v>
      </c>
      <c r="I15555" t="s">
        <v>49238</v>
      </c>
      <c r="J15555" t="s">
        <v>49266</v>
      </c>
      <c r="K15555">
        <v>0</v>
      </c>
      <c r="M15555" t="s">
        <v>19</v>
      </c>
      <c r="N15555" t="s">
        <v>30</v>
      </c>
    </row>
    <row r="15556" spans="1:14" x14ac:dyDescent="0.35">
      <c r="A15556" t="s">
        <v>49268</v>
      </c>
      <c r="B15556" t="s">
        <v>49269</v>
      </c>
      <c r="C15556" t="b">
        <v>0</v>
      </c>
      <c r="F15556" t="s">
        <v>49271</v>
      </c>
      <c r="H15556" t="s">
        <v>49237</v>
      </c>
      <c r="I15556" t="s">
        <v>49238</v>
      </c>
      <c r="J15556" t="s">
        <v>49270</v>
      </c>
      <c r="K15556">
        <v>0</v>
      </c>
      <c r="M15556" t="s">
        <v>19</v>
      </c>
      <c r="N15556" t="s">
        <v>30</v>
      </c>
    </row>
    <row r="15557" spans="1:14" x14ac:dyDescent="0.35">
      <c r="A15557" t="s">
        <v>49272</v>
      </c>
      <c r="B15557" t="s">
        <v>49273</v>
      </c>
      <c r="C15557" t="b">
        <v>0</v>
      </c>
      <c r="F15557" t="s">
        <v>49275</v>
      </c>
      <c r="H15557" t="s">
        <v>49237</v>
      </c>
      <c r="I15557" t="s">
        <v>49238</v>
      </c>
      <c r="J15557" t="s">
        <v>49274</v>
      </c>
      <c r="K15557">
        <v>0</v>
      </c>
      <c r="M15557" t="s">
        <v>19</v>
      </c>
      <c r="N15557" t="s">
        <v>30</v>
      </c>
    </row>
    <row r="15558" spans="1:14" x14ac:dyDescent="0.35">
      <c r="A15558" t="s">
        <v>49276</v>
      </c>
      <c r="B15558" t="s">
        <v>49277</v>
      </c>
      <c r="C15558" t="b">
        <v>0</v>
      </c>
      <c r="F15558" t="s">
        <v>49279</v>
      </c>
      <c r="H15558" t="s">
        <v>49237</v>
      </c>
      <c r="I15558" t="s">
        <v>49238</v>
      </c>
      <c r="J15558" t="s">
        <v>49278</v>
      </c>
      <c r="K15558">
        <v>0</v>
      </c>
      <c r="M15558" t="s">
        <v>19</v>
      </c>
      <c r="N15558" t="s">
        <v>30</v>
      </c>
    </row>
    <row r="15559" spans="1:14" x14ac:dyDescent="0.35">
      <c r="A15559" t="s">
        <v>49280</v>
      </c>
      <c r="B15559" t="s">
        <v>49281</v>
      </c>
      <c r="C15559" t="b">
        <v>0</v>
      </c>
      <c r="F15559" t="s">
        <v>49283</v>
      </c>
      <c r="H15559" t="s">
        <v>49237</v>
      </c>
      <c r="I15559" t="s">
        <v>49238</v>
      </c>
      <c r="J15559" t="s">
        <v>49282</v>
      </c>
      <c r="K15559">
        <v>0</v>
      </c>
      <c r="M15559" t="s">
        <v>19</v>
      </c>
      <c r="N15559" t="s">
        <v>30</v>
      </c>
    </row>
    <row r="15560" spans="1:14" x14ac:dyDescent="0.35">
      <c r="A15560" t="s">
        <v>49284</v>
      </c>
      <c r="B15560" t="s">
        <v>49285</v>
      </c>
      <c r="C15560" t="b">
        <v>0</v>
      </c>
      <c r="F15560" t="s">
        <v>49287</v>
      </c>
      <c r="H15560" t="s">
        <v>49237</v>
      </c>
      <c r="I15560" t="s">
        <v>49238</v>
      </c>
      <c r="J15560" t="s">
        <v>49286</v>
      </c>
      <c r="K15560">
        <v>0</v>
      </c>
      <c r="L15560" t="s">
        <v>49288</v>
      </c>
      <c r="M15560" t="s">
        <v>19</v>
      </c>
      <c r="N15560" t="s">
        <v>30</v>
      </c>
    </row>
    <row r="15561" spans="1:14" x14ac:dyDescent="0.35">
      <c r="A15561" t="s">
        <v>49289</v>
      </c>
      <c r="B15561" t="s">
        <v>49290</v>
      </c>
      <c r="C15561" t="b">
        <v>0</v>
      </c>
      <c r="F15561" t="s">
        <v>49292</v>
      </c>
      <c r="H15561" t="s">
        <v>49237</v>
      </c>
      <c r="I15561" t="s">
        <v>49238</v>
      </c>
      <c r="J15561" t="s">
        <v>49291</v>
      </c>
      <c r="K15561">
        <v>0</v>
      </c>
      <c r="L15561" t="s">
        <v>49293</v>
      </c>
      <c r="M15561" t="s">
        <v>19</v>
      </c>
      <c r="N15561" t="s">
        <v>30</v>
      </c>
    </row>
    <row r="15562" spans="1:14" x14ac:dyDescent="0.35">
      <c r="A15562" t="s">
        <v>49294</v>
      </c>
      <c r="B15562" t="s">
        <v>49295</v>
      </c>
      <c r="C15562" t="b">
        <v>0</v>
      </c>
      <c r="F15562" t="s">
        <v>49297</v>
      </c>
      <c r="H15562" t="s">
        <v>49237</v>
      </c>
      <c r="I15562" t="s">
        <v>49238</v>
      </c>
      <c r="J15562" t="s">
        <v>49296</v>
      </c>
      <c r="K15562">
        <v>0</v>
      </c>
      <c r="L15562" t="s">
        <v>49298</v>
      </c>
      <c r="M15562" t="s">
        <v>19</v>
      </c>
      <c r="N15562" t="s">
        <v>30</v>
      </c>
    </row>
    <row r="15563" spans="1:14" x14ac:dyDescent="0.35">
      <c r="A15563" t="s">
        <v>49299</v>
      </c>
      <c r="B15563" t="s">
        <v>49300</v>
      </c>
      <c r="C15563" t="b">
        <v>0</v>
      </c>
      <c r="F15563" t="s">
        <v>49302</v>
      </c>
      <c r="H15563" t="s">
        <v>49237</v>
      </c>
      <c r="I15563" t="s">
        <v>49238</v>
      </c>
      <c r="J15563" t="s">
        <v>49301</v>
      </c>
      <c r="K15563">
        <v>0</v>
      </c>
      <c r="L15563" t="s">
        <v>49303</v>
      </c>
      <c r="M15563" t="s">
        <v>19</v>
      </c>
      <c r="N15563" t="s">
        <v>30</v>
      </c>
    </row>
    <row r="15564" spans="1:14" x14ac:dyDescent="0.35">
      <c r="A15564" t="s">
        <v>49304</v>
      </c>
      <c r="B15564" t="s">
        <v>49305</v>
      </c>
      <c r="C15564" t="b">
        <v>0</v>
      </c>
      <c r="F15564" t="s">
        <v>49307</v>
      </c>
      <c r="H15564" t="s">
        <v>49237</v>
      </c>
      <c r="I15564" t="s">
        <v>49238</v>
      </c>
      <c r="J15564" t="s">
        <v>49306</v>
      </c>
      <c r="K15564">
        <v>0</v>
      </c>
      <c r="L15564" t="s">
        <v>49308</v>
      </c>
      <c r="M15564" t="s">
        <v>19</v>
      </c>
      <c r="N15564" t="s">
        <v>30</v>
      </c>
    </row>
    <row r="15565" spans="1:14" x14ac:dyDescent="0.35">
      <c r="A15565" t="s">
        <v>49309</v>
      </c>
      <c r="B15565" t="s">
        <v>49310</v>
      </c>
      <c r="C15565" t="b">
        <v>0</v>
      </c>
      <c r="F15565" t="s">
        <v>49312</v>
      </c>
      <c r="H15565" t="s">
        <v>49237</v>
      </c>
      <c r="I15565" t="s">
        <v>49238</v>
      </c>
      <c r="J15565" t="s">
        <v>49311</v>
      </c>
      <c r="K15565">
        <v>0</v>
      </c>
      <c r="L15565" t="s">
        <v>49313</v>
      </c>
      <c r="M15565" t="s">
        <v>19</v>
      </c>
      <c r="N15565" t="s">
        <v>30</v>
      </c>
    </row>
    <row r="15566" spans="1:14" x14ac:dyDescent="0.35">
      <c r="A15566" t="s">
        <v>49314</v>
      </c>
      <c r="B15566" t="s">
        <v>49315</v>
      </c>
      <c r="C15566" t="b">
        <v>0</v>
      </c>
      <c r="F15566" t="s">
        <v>49317</v>
      </c>
      <c r="H15566" t="s">
        <v>49237</v>
      </c>
      <c r="I15566" t="s">
        <v>49238</v>
      </c>
      <c r="J15566" t="s">
        <v>49316</v>
      </c>
      <c r="K15566">
        <v>0</v>
      </c>
      <c r="L15566" t="s">
        <v>49318</v>
      </c>
      <c r="M15566" t="s">
        <v>19</v>
      </c>
      <c r="N15566" t="s">
        <v>30</v>
      </c>
    </row>
    <row r="15567" spans="1:14" x14ac:dyDescent="0.35">
      <c r="A15567" t="s">
        <v>49319</v>
      </c>
      <c r="B15567" t="s">
        <v>49320</v>
      </c>
      <c r="C15567" t="b">
        <v>0</v>
      </c>
      <c r="F15567" t="s">
        <v>49322</v>
      </c>
      <c r="H15567" t="s">
        <v>49237</v>
      </c>
      <c r="I15567" t="s">
        <v>49238</v>
      </c>
      <c r="J15567" t="s">
        <v>49321</v>
      </c>
      <c r="K15567">
        <v>0</v>
      </c>
      <c r="M15567" t="s">
        <v>19</v>
      </c>
      <c r="N15567" t="s">
        <v>30</v>
      </c>
    </row>
    <row r="15568" spans="1:14" x14ac:dyDescent="0.35">
      <c r="A15568" t="s">
        <v>49323</v>
      </c>
      <c r="B15568" t="s">
        <v>49324</v>
      </c>
      <c r="C15568" t="b">
        <v>0</v>
      </c>
      <c r="F15568" t="s">
        <v>49326</v>
      </c>
      <c r="H15568" t="s">
        <v>49237</v>
      </c>
      <c r="I15568" t="s">
        <v>49238</v>
      </c>
      <c r="J15568" t="s">
        <v>49325</v>
      </c>
      <c r="K15568">
        <v>0</v>
      </c>
      <c r="M15568" t="s">
        <v>19</v>
      </c>
      <c r="N15568" t="s">
        <v>30</v>
      </c>
    </row>
    <row r="15569" spans="1:14" x14ac:dyDescent="0.35">
      <c r="A15569" t="s">
        <v>49327</v>
      </c>
      <c r="B15569" t="s">
        <v>49328</v>
      </c>
      <c r="C15569" t="b">
        <v>0</v>
      </c>
      <c r="F15569" t="s">
        <v>49330</v>
      </c>
      <c r="H15569" t="s">
        <v>49237</v>
      </c>
      <c r="I15569" t="s">
        <v>49238</v>
      </c>
      <c r="J15569" t="s">
        <v>49329</v>
      </c>
      <c r="K15569">
        <v>0</v>
      </c>
      <c r="M15569" t="s">
        <v>19</v>
      </c>
      <c r="N15569" t="s">
        <v>30</v>
      </c>
    </row>
    <row r="15570" spans="1:14" x14ac:dyDescent="0.35">
      <c r="A15570" t="s">
        <v>49331</v>
      </c>
      <c r="B15570" t="s">
        <v>49332</v>
      </c>
      <c r="C15570" t="b">
        <v>0</v>
      </c>
      <c r="F15570" t="s">
        <v>49334</v>
      </c>
      <c r="H15570" t="s">
        <v>49237</v>
      </c>
      <c r="I15570" t="s">
        <v>49238</v>
      </c>
      <c r="J15570" t="s">
        <v>49333</v>
      </c>
      <c r="K15570">
        <v>0</v>
      </c>
      <c r="L15570" t="s">
        <v>49335</v>
      </c>
      <c r="M15570" t="s">
        <v>19</v>
      </c>
      <c r="N15570" t="s">
        <v>30</v>
      </c>
    </row>
    <row r="15571" spans="1:14" x14ac:dyDescent="0.35">
      <c r="A15571" t="s">
        <v>49336</v>
      </c>
      <c r="B15571" t="s">
        <v>49337</v>
      </c>
      <c r="C15571" t="b">
        <v>0</v>
      </c>
      <c r="F15571" t="s">
        <v>49339</v>
      </c>
      <c r="H15571" t="s">
        <v>49237</v>
      </c>
      <c r="I15571" t="s">
        <v>49238</v>
      </c>
      <c r="J15571" t="s">
        <v>49338</v>
      </c>
      <c r="K15571">
        <v>0</v>
      </c>
      <c r="L15571" t="s">
        <v>49340</v>
      </c>
      <c r="M15571" t="s">
        <v>19</v>
      </c>
      <c r="N15571" t="s">
        <v>30</v>
      </c>
    </row>
    <row r="15572" spans="1:14" x14ac:dyDescent="0.35">
      <c r="A15572" t="s">
        <v>49341</v>
      </c>
      <c r="B15572" t="s">
        <v>49342</v>
      </c>
      <c r="C15572" t="b">
        <v>0</v>
      </c>
      <c r="F15572" t="s">
        <v>49344</v>
      </c>
      <c r="H15572" t="s">
        <v>49237</v>
      </c>
      <c r="I15572" t="s">
        <v>49238</v>
      </c>
      <c r="J15572" t="s">
        <v>49343</v>
      </c>
      <c r="K15572">
        <v>0</v>
      </c>
      <c r="L15572" t="s">
        <v>49345</v>
      </c>
      <c r="M15572" t="s">
        <v>19</v>
      </c>
      <c r="N15572" t="s">
        <v>30</v>
      </c>
    </row>
    <row r="15573" spans="1:14" x14ac:dyDescent="0.35">
      <c r="A15573" t="s">
        <v>49346</v>
      </c>
      <c r="B15573" t="s">
        <v>49347</v>
      </c>
      <c r="C15573" t="b">
        <v>0</v>
      </c>
      <c r="F15573" t="s">
        <v>49349</v>
      </c>
      <c r="H15573" t="s">
        <v>49237</v>
      </c>
      <c r="I15573" t="s">
        <v>49238</v>
      </c>
      <c r="J15573" t="s">
        <v>49348</v>
      </c>
      <c r="K15573">
        <v>0</v>
      </c>
      <c r="L15573" t="s">
        <v>49350</v>
      </c>
      <c r="M15573" t="s">
        <v>19</v>
      </c>
      <c r="N15573" t="s">
        <v>30</v>
      </c>
    </row>
    <row r="15574" spans="1:14" x14ac:dyDescent="0.35">
      <c r="A15574" t="s">
        <v>49351</v>
      </c>
      <c r="B15574" t="s">
        <v>49352</v>
      </c>
      <c r="C15574" t="b">
        <v>0</v>
      </c>
      <c r="F15574" t="s">
        <v>49354</v>
      </c>
      <c r="H15574" t="s">
        <v>49237</v>
      </c>
      <c r="I15574" t="s">
        <v>49238</v>
      </c>
      <c r="J15574" t="s">
        <v>49353</v>
      </c>
      <c r="K15574">
        <v>0</v>
      </c>
      <c r="M15574" t="s">
        <v>19</v>
      </c>
      <c r="N15574" t="s">
        <v>30</v>
      </c>
    </row>
    <row r="15575" spans="1:14" x14ac:dyDescent="0.35">
      <c r="A15575" t="s">
        <v>49355</v>
      </c>
      <c r="B15575" t="s">
        <v>49356</v>
      </c>
      <c r="C15575" t="b">
        <v>0</v>
      </c>
      <c r="F15575" t="s">
        <v>49358</v>
      </c>
      <c r="H15575" t="s">
        <v>49237</v>
      </c>
      <c r="I15575" t="s">
        <v>49238</v>
      </c>
      <c r="J15575" t="s">
        <v>49357</v>
      </c>
      <c r="K15575">
        <v>0</v>
      </c>
      <c r="M15575" t="s">
        <v>19</v>
      </c>
      <c r="N15575" t="s">
        <v>30</v>
      </c>
    </row>
    <row r="15576" spans="1:14" x14ac:dyDescent="0.35">
      <c r="A15576" t="s">
        <v>49359</v>
      </c>
      <c r="B15576" t="s">
        <v>49360</v>
      </c>
      <c r="C15576" t="b">
        <v>0</v>
      </c>
      <c r="F15576" t="s">
        <v>49362</v>
      </c>
      <c r="H15576" t="s">
        <v>49237</v>
      </c>
      <c r="I15576" t="s">
        <v>49238</v>
      </c>
      <c r="J15576" t="s">
        <v>49361</v>
      </c>
      <c r="K15576">
        <v>0</v>
      </c>
      <c r="M15576" t="s">
        <v>19</v>
      </c>
      <c r="N15576" t="s">
        <v>30</v>
      </c>
    </row>
    <row r="15577" spans="1:14" x14ac:dyDescent="0.35">
      <c r="A15577" t="s">
        <v>49363</v>
      </c>
      <c r="B15577" t="s">
        <v>49364</v>
      </c>
      <c r="C15577" t="b">
        <v>0</v>
      </c>
      <c r="F15577" t="s">
        <v>49366</v>
      </c>
      <c r="H15577" t="s">
        <v>49237</v>
      </c>
      <c r="I15577" t="s">
        <v>49238</v>
      </c>
      <c r="J15577" t="s">
        <v>49365</v>
      </c>
      <c r="K15577">
        <v>0</v>
      </c>
      <c r="M15577" t="s">
        <v>19</v>
      </c>
      <c r="N15577" t="s">
        <v>30</v>
      </c>
    </row>
    <row r="15578" spans="1:14" x14ac:dyDescent="0.35">
      <c r="A15578" t="s">
        <v>49367</v>
      </c>
      <c r="B15578" t="s">
        <v>49368</v>
      </c>
      <c r="C15578" t="b">
        <v>0</v>
      </c>
      <c r="F15578" t="s">
        <v>49370</v>
      </c>
      <c r="H15578" t="s">
        <v>49237</v>
      </c>
      <c r="I15578" t="s">
        <v>49238</v>
      </c>
      <c r="J15578" t="s">
        <v>49369</v>
      </c>
      <c r="K15578">
        <v>0</v>
      </c>
      <c r="M15578" t="s">
        <v>19</v>
      </c>
      <c r="N15578" t="s">
        <v>30</v>
      </c>
    </row>
    <row r="15579" spans="1:14" x14ac:dyDescent="0.35">
      <c r="A15579" t="s">
        <v>49371</v>
      </c>
      <c r="B15579" t="s">
        <v>49372</v>
      </c>
      <c r="C15579" t="b">
        <v>0</v>
      </c>
      <c r="F15579" t="s">
        <v>49374</v>
      </c>
      <c r="H15579" t="s">
        <v>49237</v>
      </c>
      <c r="I15579" t="s">
        <v>49238</v>
      </c>
      <c r="J15579" t="s">
        <v>49373</v>
      </c>
      <c r="K15579">
        <v>0</v>
      </c>
      <c r="M15579" t="s">
        <v>19</v>
      </c>
      <c r="N15579" t="s">
        <v>30</v>
      </c>
    </row>
    <row r="15580" spans="1:14" x14ac:dyDescent="0.35">
      <c r="A15580" t="s">
        <v>49375</v>
      </c>
      <c r="B15580" t="s">
        <v>49376</v>
      </c>
      <c r="C15580" t="b">
        <v>0</v>
      </c>
      <c r="F15580" t="s">
        <v>49378</v>
      </c>
      <c r="H15580" t="s">
        <v>49237</v>
      </c>
      <c r="I15580" t="s">
        <v>49238</v>
      </c>
      <c r="J15580" t="s">
        <v>49377</v>
      </c>
      <c r="K15580">
        <v>0</v>
      </c>
      <c r="M15580" t="s">
        <v>19</v>
      </c>
      <c r="N15580" t="s">
        <v>30</v>
      </c>
    </row>
    <row r="15581" spans="1:14" x14ac:dyDescent="0.35">
      <c r="A15581" t="s">
        <v>49379</v>
      </c>
      <c r="B15581" t="s">
        <v>49380</v>
      </c>
      <c r="C15581" t="b">
        <v>0</v>
      </c>
      <c r="F15581" t="s">
        <v>49382</v>
      </c>
      <c r="H15581" t="s">
        <v>49237</v>
      </c>
      <c r="I15581" t="s">
        <v>49238</v>
      </c>
      <c r="J15581" t="s">
        <v>49381</v>
      </c>
      <c r="K15581">
        <v>0</v>
      </c>
      <c r="M15581" t="s">
        <v>19</v>
      </c>
      <c r="N15581" t="s">
        <v>30</v>
      </c>
    </row>
    <row r="15582" spans="1:14" x14ac:dyDescent="0.35">
      <c r="A15582" t="s">
        <v>49383</v>
      </c>
      <c r="B15582" t="s">
        <v>49384</v>
      </c>
      <c r="C15582" t="b">
        <v>0</v>
      </c>
      <c r="F15582" t="s">
        <v>49386</v>
      </c>
      <c r="H15582" t="s">
        <v>49237</v>
      </c>
      <c r="I15582" t="s">
        <v>49238</v>
      </c>
      <c r="J15582" t="s">
        <v>49385</v>
      </c>
      <c r="K15582">
        <v>0</v>
      </c>
      <c r="M15582" t="s">
        <v>19</v>
      </c>
      <c r="N15582" t="s">
        <v>30</v>
      </c>
    </row>
    <row r="15583" spans="1:14" x14ac:dyDescent="0.35">
      <c r="A15583" t="s">
        <v>49387</v>
      </c>
      <c r="B15583" t="s">
        <v>49388</v>
      </c>
      <c r="C15583" t="b">
        <v>0</v>
      </c>
      <c r="F15583" t="s">
        <v>49390</v>
      </c>
      <c r="H15583" t="s">
        <v>49237</v>
      </c>
      <c r="I15583" t="s">
        <v>49238</v>
      </c>
      <c r="J15583" t="s">
        <v>49389</v>
      </c>
      <c r="K15583">
        <v>0</v>
      </c>
      <c r="M15583" t="s">
        <v>19</v>
      </c>
      <c r="N15583" t="s">
        <v>30</v>
      </c>
    </row>
    <row r="15584" spans="1:14" x14ac:dyDescent="0.35">
      <c r="A15584" t="s">
        <v>49391</v>
      </c>
      <c r="B15584" t="s">
        <v>49392</v>
      </c>
      <c r="C15584" t="b">
        <v>0</v>
      </c>
      <c r="F15584" t="s">
        <v>49394</v>
      </c>
      <c r="H15584" t="s">
        <v>49237</v>
      </c>
      <c r="I15584" t="s">
        <v>49238</v>
      </c>
      <c r="J15584" t="s">
        <v>49393</v>
      </c>
      <c r="K15584">
        <v>0</v>
      </c>
      <c r="M15584" t="s">
        <v>19</v>
      </c>
      <c r="N15584" t="s">
        <v>30</v>
      </c>
    </row>
    <row r="15585" spans="1:14" x14ac:dyDescent="0.35">
      <c r="A15585" t="s">
        <v>49395</v>
      </c>
      <c r="B15585" t="s">
        <v>49396</v>
      </c>
      <c r="C15585" t="b">
        <v>0</v>
      </c>
      <c r="F15585" t="s">
        <v>49398</v>
      </c>
      <c r="H15585" t="s">
        <v>49237</v>
      </c>
      <c r="I15585" t="s">
        <v>49238</v>
      </c>
      <c r="J15585" t="s">
        <v>49397</v>
      </c>
      <c r="K15585">
        <v>0</v>
      </c>
      <c r="M15585" t="s">
        <v>19</v>
      </c>
      <c r="N15585" t="s">
        <v>30</v>
      </c>
    </row>
    <row r="15586" spans="1:14" x14ac:dyDescent="0.35">
      <c r="A15586" t="s">
        <v>49399</v>
      </c>
      <c r="B15586" t="s">
        <v>49400</v>
      </c>
      <c r="C15586" t="b">
        <v>0</v>
      </c>
      <c r="F15586" t="s">
        <v>49402</v>
      </c>
      <c r="H15586" t="s">
        <v>49237</v>
      </c>
      <c r="I15586" t="s">
        <v>49238</v>
      </c>
      <c r="J15586" t="s">
        <v>49401</v>
      </c>
      <c r="K15586">
        <v>0</v>
      </c>
      <c r="M15586" t="s">
        <v>19</v>
      </c>
      <c r="N15586" t="s">
        <v>30</v>
      </c>
    </row>
    <row r="15587" spans="1:14" x14ac:dyDescent="0.35">
      <c r="A15587" t="s">
        <v>49403</v>
      </c>
      <c r="B15587" t="s">
        <v>49404</v>
      </c>
      <c r="C15587" t="b">
        <v>0</v>
      </c>
      <c r="F15587" t="s">
        <v>49406</v>
      </c>
      <c r="H15587" t="s">
        <v>49237</v>
      </c>
      <c r="I15587" t="s">
        <v>49238</v>
      </c>
      <c r="J15587" t="s">
        <v>49405</v>
      </c>
      <c r="K15587">
        <v>0</v>
      </c>
      <c r="L15587" t="s">
        <v>49407</v>
      </c>
      <c r="M15587" t="s">
        <v>19</v>
      </c>
      <c r="N15587" t="s">
        <v>30</v>
      </c>
    </row>
    <row r="15588" spans="1:14" x14ac:dyDescent="0.35">
      <c r="A15588" t="s">
        <v>49408</v>
      </c>
      <c r="B15588" t="s">
        <v>49409</v>
      </c>
      <c r="C15588" t="b">
        <v>0</v>
      </c>
      <c r="F15588" t="s">
        <v>49411</v>
      </c>
      <c r="H15588" t="s">
        <v>49237</v>
      </c>
      <c r="I15588" t="s">
        <v>49238</v>
      </c>
      <c r="J15588" t="s">
        <v>49410</v>
      </c>
      <c r="K15588">
        <v>0</v>
      </c>
      <c r="L15588" t="s">
        <v>49412</v>
      </c>
      <c r="M15588" t="s">
        <v>19</v>
      </c>
      <c r="N15588" t="s">
        <v>30</v>
      </c>
    </row>
    <row r="15589" spans="1:14" x14ac:dyDescent="0.35">
      <c r="A15589" t="s">
        <v>49413</v>
      </c>
      <c r="B15589" t="s">
        <v>49414</v>
      </c>
      <c r="C15589" t="b">
        <v>0</v>
      </c>
      <c r="F15589" t="s">
        <v>49416</v>
      </c>
      <c r="H15589" t="s">
        <v>49237</v>
      </c>
      <c r="I15589" t="s">
        <v>49238</v>
      </c>
      <c r="J15589" t="s">
        <v>49415</v>
      </c>
      <c r="K15589">
        <v>0</v>
      </c>
      <c r="L15589" t="s">
        <v>49417</v>
      </c>
      <c r="M15589" t="s">
        <v>19</v>
      </c>
      <c r="N15589" t="s">
        <v>30</v>
      </c>
    </row>
    <row r="15590" spans="1:14" x14ac:dyDescent="0.35">
      <c r="A15590" t="s">
        <v>49418</v>
      </c>
      <c r="B15590" t="s">
        <v>49419</v>
      </c>
      <c r="C15590" t="b">
        <v>0</v>
      </c>
      <c r="F15590" t="s">
        <v>49421</v>
      </c>
      <c r="H15590" t="s">
        <v>49237</v>
      </c>
      <c r="I15590" t="s">
        <v>49238</v>
      </c>
      <c r="J15590" t="s">
        <v>49420</v>
      </c>
      <c r="K15590">
        <v>0</v>
      </c>
      <c r="L15590" t="s">
        <v>49422</v>
      </c>
      <c r="M15590" t="s">
        <v>19</v>
      </c>
      <c r="N15590" t="s">
        <v>30</v>
      </c>
    </row>
    <row r="15591" spans="1:14" x14ac:dyDescent="0.35">
      <c r="A15591" t="s">
        <v>49423</v>
      </c>
      <c r="B15591" t="s">
        <v>49424</v>
      </c>
      <c r="C15591" t="b">
        <v>0</v>
      </c>
      <c r="F15591" t="s">
        <v>49426</v>
      </c>
      <c r="H15591" t="s">
        <v>49237</v>
      </c>
      <c r="I15591" t="s">
        <v>49238</v>
      </c>
      <c r="J15591" t="s">
        <v>49425</v>
      </c>
      <c r="K15591">
        <v>0</v>
      </c>
      <c r="L15591" t="s">
        <v>49427</v>
      </c>
      <c r="M15591" t="s">
        <v>19</v>
      </c>
      <c r="N15591" t="s">
        <v>30</v>
      </c>
    </row>
    <row r="15592" spans="1:14" x14ac:dyDescent="0.35">
      <c r="A15592" t="s">
        <v>49428</v>
      </c>
      <c r="B15592" t="s">
        <v>49429</v>
      </c>
      <c r="C15592" t="b">
        <v>0</v>
      </c>
      <c r="F15592" t="s">
        <v>49431</v>
      </c>
      <c r="H15592" t="s">
        <v>49237</v>
      </c>
      <c r="I15592" t="s">
        <v>49238</v>
      </c>
      <c r="J15592" t="s">
        <v>49430</v>
      </c>
      <c r="K15592">
        <v>0</v>
      </c>
      <c r="L15592" t="s">
        <v>49432</v>
      </c>
      <c r="M15592" t="s">
        <v>19</v>
      </c>
      <c r="N15592" t="s">
        <v>30</v>
      </c>
    </row>
    <row r="15593" spans="1:14" x14ac:dyDescent="0.35">
      <c r="A15593" t="s">
        <v>49433</v>
      </c>
      <c r="B15593" t="s">
        <v>49434</v>
      </c>
      <c r="C15593" t="b">
        <v>0</v>
      </c>
      <c r="F15593" t="s">
        <v>49436</v>
      </c>
      <c r="H15593" t="s">
        <v>49237</v>
      </c>
      <c r="I15593" t="s">
        <v>49238</v>
      </c>
      <c r="J15593" t="s">
        <v>49435</v>
      </c>
      <c r="K15593">
        <v>0</v>
      </c>
      <c r="L15593" t="s">
        <v>49437</v>
      </c>
      <c r="M15593" t="s">
        <v>19</v>
      </c>
      <c r="N15593" t="s">
        <v>30</v>
      </c>
    </row>
    <row r="15594" spans="1:14" x14ac:dyDescent="0.35">
      <c r="A15594" t="s">
        <v>49438</v>
      </c>
      <c r="B15594" t="s">
        <v>49439</v>
      </c>
      <c r="C15594" t="b">
        <v>0</v>
      </c>
      <c r="F15594" t="s">
        <v>49441</v>
      </c>
      <c r="H15594" t="s">
        <v>49237</v>
      </c>
      <c r="I15594" t="s">
        <v>49238</v>
      </c>
      <c r="J15594" t="s">
        <v>49440</v>
      </c>
      <c r="K15594">
        <v>0</v>
      </c>
      <c r="M15594" t="s">
        <v>19</v>
      </c>
      <c r="N15594" t="s">
        <v>30</v>
      </c>
    </row>
    <row r="15595" spans="1:14" x14ac:dyDescent="0.35">
      <c r="A15595" t="s">
        <v>49442</v>
      </c>
      <c r="B15595" t="s">
        <v>49443</v>
      </c>
      <c r="C15595" t="b">
        <v>0</v>
      </c>
      <c r="F15595" t="s">
        <v>49445</v>
      </c>
      <c r="H15595" t="s">
        <v>49237</v>
      </c>
      <c r="I15595" t="s">
        <v>49238</v>
      </c>
      <c r="J15595" t="s">
        <v>49444</v>
      </c>
      <c r="K15595">
        <v>0</v>
      </c>
      <c r="M15595" t="s">
        <v>19</v>
      </c>
      <c r="N15595" t="s">
        <v>30</v>
      </c>
    </row>
    <row r="15596" spans="1:14" x14ac:dyDescent="0.35">
      <c r="A15596" t="s">
        <v>49446</v>
      </c>
      <c r="B15596" t="s">
        <v>49447</v>
      </c>
      <c r="C15596" t="b">
        <v>0</v>
      </c>
      <c r="F15596" t="s">
        <v>49449</v>
      </c>
      <c r="H15596" t="s">
        <v>49237</v>
      </c>
      <c r="I15596" t="s">
        <v>49238</v>
      </c>
      <c r="J15596" t="s">
        <v>49448</v>
      </c>
      <c r="K15596">
        <v>0</v>
      </c>
      <c r="M15596" t="s">
        <v>19</v>
      </c>
      <c r="N15596" t="s">
        <v>30</v>
      </c>
    </row>
    <row r="15597" spans="1:14" x14ac:dyDescent="0.35">
      <c r="A15597" t="s">
        <v>49450</v>
      </c>
      <c r="B15597" t="s">
        <v>49451</v>
      </c>
      <c r="C15597" t="b">
        <v>0</v>
      </c>
      <c r="F15597" t="s">
        <v>49453</v>
      </c>
      <c r="H15597" t="s">
        <v>49237</v>
      </c>
      <c r="I15597" t="s">
        <v>49238</v>
      </c>
      <c r="J15597" t="s">
        <v>49452</v>
      </c>
      <c r="K15597">
        <v>0</v>
      </c>
      <c r="L15597" t="s">
        <v>49454</v>
      </c>
      <c r="M15597" t="s">
        <v>19</v>
      </c>
      <c r="N15597" t="s">
        <v>30</v>
      </c>
    </row>
    <row r="15598" spans="1:14" x14ac:dyDescent="0.35">
      <c r="A15598" t="s">
        <v>49455</v>
      </c>
      <c r="B15598" t="s">
        <v>49456</v>
      </c>
      <c r="C15598" t="b">
        <v>0</v>
      </c>
      <c r="F15598" t="s">
        <v>49458</v>
      </c>
      <c r="H15598" t="s">
        <v>49237</v>
      </c>
      <c r="I15598" t="s">
        <v>49238</v>
      </c>
      <c r="J15598" t="s">
        <v>49457</v>
      </c>
      <c r="K15598">
        <v>0</v>
      </c>
      <c r="L15598" t="s">
        <v>49459</v>
      </c>
      <c r="M15598" t="s">
        <v>19</v>
      </c>
      <c r="N15598" t="s">
        <v>30</v>
      </c>
    </row>
    <row r="15599" spans="1:14" x14ac:dyDescent="0.35">
      <c r="A15599" t="s">
        <v>49460</v>
      </c>
      <c r="B15599" t="s">
        <v>49461</v>
      </c>
      <c r="C15599" t="b">
        <v>0</v>
      </c>
      <c r="F15599" t="s">
        <v>49463</v>
      </c>
      <c r="H15599" t="s">
        <v>49237</v>
      </c>
      <c r="I15599" t="s">
        <v>49238</v>
      </c>
      <c r="J15599" t="s">
        <v>49462</v>
      </c>
      <c r="K15599">
        <v>0</v>
      </c>
      <c r="L15599" t="s">
        <v>49464</v>
      </c>
      <c r="M15599" t="s">
        <v>19</v>
      </c>
      <c r="N15599" t="s">
        <v>30</v>
      </c>
    </row>
    <row r="15600" spans="1:14" x14ac:dyDescent="0.35">
      <c r="A15600" t="s">
        <v>49465</v>
      </c>
      <c r="B15600" t="s">
        <v>49466</v>
      </c>
      <c r="C15600" t="b">
        <v>0</v>
      </c>
      <c r="F15600" t="s">
        <v>49468</v>
      </c>
      <c r="H15600" t="s">
        <v>49237</v>
      </c>
      <c r="I15600" t="s">
        <v>49238</v>
      </c>
      <c r="J15600" t="s">
        <v>49467</v>
      </c>
      <c r="K15600">
        <v>0</v>
      </c>
      <c r="L15600" t="s">
        <v>49469</v>
      </c>
      <c r="M15600" t="s">
        <v>19</v>
      </c>
      <c r="N15600" t="s">
        <v>30</v>
      </c>
    </row>
    <row r="15601" spans="1:14" x14ac:dyDescent="0.35">
      <c r="A15601" t="s">
        <v>49470</v>
      </c>
      <c r="B15601" t="s">
        <v>49471</v>
      </c>
      <c r="C15601" t="b">
        <v>0</v>
      </c>
      <c r="F15601" t="s">
        <v>49473</v>
      </c>
      <c r="H15601" t="s">
        <v>49237</v>
      </c>
      <c r="I15601" t="s">
        <v>49238</v>
      </c>
      <c r="J15601" t="s">
        <v>49472</v>
      </c>
      <c r="K15601">
        <v>0</v>
      </c>
      <c r="M15601" t="s">
        <v>19</v>
      </c>
      <c r="N15601" t="s">
        <v>30</v>
      </c>
    </row>
    <row r="15602" spans="1:14" x14ac:dyDescent="0.35">
      <c r="A15602" t="s">
        <v>49474</v>
      </c>
      <c r="B15602" t="s">
        <v>14</v>
      </c>
      <c r="C15602" t="b">
        <v>0</v>
      </c>
      <c r="F15602" t="s">
        <v>18</v>
      </c>
      <c r="H15602" t="s">
        <v>49476</v>
      </c>
      <c r="I15602" t="s">
        <v>49477</v>
      </c>
      <c r="J15602" t="s">
        <v>49475</v>
      </c>
      <c r="K15602">
        <v>0</v>
      </c>
      <c r="M15602" t="s">
        <v>19</v>
      </c>
      <c r="N15602" t="s">
        <v>30</v>
      </c>
    </row>
    <row r="15603" spans="1:14" x14ac:dyDescent="0.35">
      <c r="A15603" t="s">
        <v>49478</v>
      </c>
      <c r="B15603" t="s">
        <v>17311</v>
      </c>
      <c r="C15603" t="b">
        <v>0</v>
      </c>
      <c r="F15603" t="s">
        <v>17313</v>
      </c>
      <c r="H15603" t="s">
        <v>49476</v>
      </c>
      <c r="I15603" t="s">
        <v>49477</v>
      </c>
      <c r="J15603" t="s">
        <v>49479</v>
      </c>
      <c r="K15603">
        <v>0</v>
      </c>
      <c r="M15603" t="s">
        <v>19</v>
      </c>
      <c r="N15603" t="s">
        <v>30</v>
      </c>
    </row>
    <row r="15604" spans="1:14" x14ac:dyDescent="0.35">
      <c r="A15604" t="s">
        <v>49480</v>
      </c>
      <c r="B15604" t="s">
        <v>49142</v>
      </c>
      <c r="C15604" t="b">
        <v>0</v>
      </c>
      <c r="F15604" t="s">
        <v>49144</v>
      </c>
      <c r="H15604" t="s">
        <v>49476</v>
      </c>
      <c r="I15604" t="s">
        <v>49477</v>
      </c>
      <c r="J15604" t="s">
        <v>49481</v>
      </c>
      <c r="K15604">
        <v>0</v>
      </c>
      <c r="M15604" t="s">
        <v>19</v>
      </c>
      <c r="N15604" t="s">
        <v>30</v>
      </c>
    </row>
    <row r="15605" spans="1:14" x14ac:dyDescent="0.35">
      <c r="A15605" t="s">
        <v>49482</v>
      </c>
      <c r="B15605" t="s">
        <v>49146</v>
      </c>
      <c r="C15605" t="b">
        <v>0</v>
      </c>
      <c r="F15605" t="s">
        <v>49148</v>
      </c>
      <c r="H15605" t="s">
        <v>49476</v>
      </c>
      <c r="I15605" t="s">
        <v>49477</v>
      </c>
      <c r="J15605" t="s">
        <v>49483</v>
      </c>
      <c r="K15605">
        <v>0</v>
      </c>
      <c r="M15605" t="s">
        <v>19</v>
      </c>
      <c r="N15605" t="s">
        <v>30</v>
      </c>
    </row>
    <row r="15606" spans="1:14" x14ac:dyDescent="0.35">
      <c r="A15606" t="s">
        <v>49484</v>
      </c>
      <c r="B15606" t="s">
        <v>17315</v>
      </c>
      <c r="C15606" t="b">
        <v>0</v>
      </c>
      <c r="F15606" t="s">
        <v>17317</v>
      </c>
      <c r="H15606" t="s">
        <v>49476</v>
      </c>
      <c r="I15606" t="s">
        <v>49477</v>
      </c>
      <c r="J15606" t="s">
        <v>49485</v>
      </c>
      <c r="K15606">
        <v>0</v>
      </c>
      <c r="M15606" t="s">
        <v>19</v>
      </c>
      <c r="N15606" t="s">
        <v>30</v>
      </c>
    </row>
    <row r="15607" spans="1:14" x14ac:dyDescent="0.35">
      <c r="A15607" t="s">
        <v>49486</v>
      </c>
      <c r="B15607" t="s">
        <v>17319</v>
      </c>
      <c r="C15607" t="b">
        <v>0</v>
      </c>
      <c r="F15607" t="s">
        <v>17321</v>
      </c>
      <c r="H15607" t="s">
        <v>49476</v>
      </c>
      <c r="I15607" t="s">
        <v>49477</v>
      </c>
      <c r="J15607" t="s">
        <v>49487</v>
      </c>
      <c r="K15607">
        <v>0</v>
      </c>
      <c r="M15607" t="s">
        <v>19</v>
      </c>
      <c r="N15607" t="s">
        <v>30</v>
      </c>
    </row>
    <row r="15608" spans="1:14" x14ac:dyDescent="0.35">
      <c r="A15608" t="s">
        <v>49488</v>
      </c>
      <c r="B15608" t="s">
        <v>17323</v>
      </c>
      <c r="C15608" t="b">
        <v>0</v>
      </c>
      <c r="F15608" t="s">
        <v>17325</v>
      </c>
      <c r="H15608" t="s">
        <v>49476</v>
      </c>
      <c r="I15608" t="s">
        <v>49477</v>
      </c>
      <c r="J15608" t="s">
        <v>49489</v>
      </c>
      <c r="K15608">
        <v>0</v>
      </c>
      <c r="M15608" t="s">
        <v>19</v>
      </c>
      <c r="N15608" t="s">
        <v>30</v>
      </c>
    </row>
    <row r="15609" spans="1:14" x14ac:dyDescent="0.35">
      <c r="A15609" t="s">
        <v>49490</v>
      </c>
      <c r="B15609" t="s">
        <v>17327</v>
      </c>
      <c r="C15609" t="b">
        <v>0</v>
      </c>
      <c r="F15609" t="s">
        <v>17329</v>
      </c>
      <c r="H15609" t="s">
        <v>49476</v>
      </c>
      <c r="I15609" t="s">
        <v>49477</v>
      </c>
      <c r="J15609" t="s">
        <v>49491</v>
      </c>
      <c r="K15609">
        <v>0</v>
      </c>
      <c r="M15609" t="s">
        <v>19</v>
      </c>
      <c r="N15609" t="s">
        <v>30</v>
      </c>
    </row>
    <row r="15610" spans="1:14" x14ac:dyDescent="0.35">
      <c r="A15610" t="s">
        <v>49492</v>
      </c>
      <c r="B15610" t="s">
        <v>17331</v>
      </c>
      <c r="C15610" t="b">
        <v>0</v>
      </c>
      <c r="F15610" t="s">
        <v>17333</v>
      </c>
      <c r="H15610" t="s">
        <v>49476</v>
      </c>
      <c r="I15610" t="s">
        <v>49477</v>
      </c>
      <c r="J15610" t="s">
        <v>49493</v>
      </c>
      <c r="K15610">
        <v>0</v>
      </c>
      <c r="M15610" t="s">
        <v>19</v>
      </c>
      <c r="N15610" t="s">
        <v>30</v>
      </c>
    </row>
    <row r="15611" spans="1:14" x14ac:dyDescent="0.35">
      <c r="A15611" t="s">
        <v>49494</v>
      </c>
      <c r="B15611" t="s">
        <v>49160</v>
      </c>
      <c r="C15611" t="b">
        <v>0</v>
      </c>
      <c r="F15611" t="s">
        <v>49162</v>
      </c>
      <c r="H15611" t="s">
        <v>49476</v>
      </c>
      <c r="I15611" t="s">
        <v>49477</v>
      </c>
      <c r="J15611" t="s">
        <v>49495</v>
      </c>
      <c r="K15611">
        <v>0</v>
      </c>
      <c r="M15611" t="s">
        <v>19</v>
      </c>
      <c r="N15611" t="s">
        <v>30</v>
      </c>
    </row>
    <row r="15612" spans="1:14" x14ac:dyDescent="0.35">
      <c r="A15612" t="s">
        <v>49496</v>
      </c>
      <c r="B15612" t="s">
        <v>49164</v>
      </c>
      <c r="C15612" t="b">
        <v>0</v>
      </c>
      <c r="F15612" t="s">
        <v>49166</v>
      </c>
      <c r="H15612" t="s">
        <v>49476</v>
      </c>
      <c r="I15612" t="s">
        <v>49477</v>
      </c>
      <c r="J15612" t="s">
        <v>49497</v>
      </c>
      <c r="K15612">
        <v>0</v>
      </c>
      <c r="M15612" t="s">
        <v>19</v>
      </c>
      <c r="N15612" t="s">
        <v>30</v>
      </c>
    </row>
    <row r="15613" spans="1:14" x14ac:dyDescent="0.35">
      <c r="A15613" t="s">
        <v>49498</v>
      </c>
      <c r="B15613" t="s">
        <v>17335</v>
      </c>
      <c r="C15613" t="b">
        <v>0</v>
      </c>
      <c r="F15613" t="s">
        <v>17337</v>
      </c>
      <c r="H15613" t="s">
        <v>49476</v>
      </c>
      <c r="I15613" t="s">
        <v>49477</v>
      </c>
      <c r="J15613" t="s">
        <v>49499</v>
      </c>
      <c r="K15613">
        <v>0</v>
      </c>
      <c r="M15613" t="s">
        <v>19</v>
      </c>
      <c r="N15613" t="s">
        <v>30</v>
      </c>
    </row>
    <row r="15614" spans="1:14" x14ac:dyDescent="0.35">
      <c r="A15614" t="s">
        <v>49500</v>
      </c>
      <c r="B15614" t="s">
        <v>49170</v>
      </c>
      <c r="C15614" t="b">
        <v>0</v>
      </c>
      <c r="F15614" t="s">
        <v>49172</v>
      </c>
      <c r="H15614" t="s">
        <v>49476</v>
      </c>
      <c r="I15614" t="s">
        <v>49477</v>
      </c>
      <c r="J15614" t="s">
        <v>49501</v>
      </c>
      <c r="K15614">
        <v>0</v>
      </c>
      <c r="L15614" t="s">
        <v>49173</v>
      </c>
      <c r="M15614" t="s">
        <v>19</v>
      </c>
      <c r="N15614" t="s">
        <v>30</v>
      </c>
    </row>
    <row r="15615" spans="1:14" x14ac:dyDescent="0.35">
      <c r="A15615" t="s">
        <v>49502</v>
      </c>
      <c r="B15615" t="s">
        <v>49175</v>
      </c>
      <c r="C15615" t="b">
        <v>0</v>
      </c>
      <c r="F15615" t="s">
        <v>49177</v>
      </c>
      <c r="H15615" t="s">
        <v>49476</v>
      </c>
      <c r="I15615" t="s">
        <v>49477</v>
      </c>
      <c r="J15615" t="s">
        <v>49503</v>
      </c>
      <c r="K15615">
        <v>0</v>
      </c>
      <c r="L15615" t="s">
        <v>49178</v>
      </c>
      <c r="M15615" t="s">
        <v>19</v>
      </c>
      <c r="N15615" t="s">
        <v>30</v>
      </c>
    </row>
    <row r="15616" spans="1:14" x14ac:dyDescent="0.35">
      <c r="A15616" t="s">
        <v>49504</v>
      </c>
      <c r="B15616" t="s">
        <v>49180</v>
      </c>
      <c r="C15616" t="b">
        <v>0</v>
      </c>
      <c r="F15616" t="s">
        <v>49182</v>
      </c>
      <c r="H15616" t="s">
        <v>49476</v>
      </c>
      <c r="I15616" t="s">
        <v>49477</v>
      </c>
      <c r="J15616" t="s">
        <v>49505</v>
      </c>
      <c r="K15616">
        <v>0</v>
      </c>
      <c r="L15616" t="s">
        <v>49183</v>
      </c>
      <c r="M15616" t="s">
        <v>19</v>
      </c>
      <c r="N15616" t="s">
        <v>30</v>
      </c>
    </row>
    <row r="15617" spans="1:14" x14ac:dyDescent="0.35">
      <c r="A15617" t="s">
        <v>49506</v>
      </c>
      <c r="B15617" t="s">
        <v>49185</v>
      </c>
      <c r="C15617" t="b">
        <v>0</v>
      </c>
      <c r="F15617" t="s">
        <v>49187</v>
      </c>
      <c r="H15617" t="s">
        <v>49476</v>
      </c>
      <c r="I15617" t="s">
        <v>49477</v>
      </c>
      <c r="J15617" t="s">
        <v>49507</v>
      </c>
      <c r="K15617">
        <v>0</v>
      </c>
      <c r="L15617" t="s">
        <v>49188</v>
      </c>
      <c r="M15617" t="s">
        <v>19</v>
      </c>
      <c r="N15617" t="s">
        <v>30</v>
      </c>
    </row>
    <row r="15618" spans="1:14" x14ac:dyDescent="0.35">
      <c r="A15618" t="s">
        <v>49508</v>
      </c>
      <c r="B15618" t="s">
        <v>49190</v>
      </c>
      <c r="C15618" t="b">
        <v>0</v>
      </c>
      <c r="F15618" t="s">
        <v>49192</v>
      </c>
      <c r="H15618" t="s">
        <v>49476</v>
      </c>
      <c r="I15618" t="s">
        <v>49477</v>
      </c>
      <c r="J15618" t="s">
        <v>49509</v>
      </c>
      <c r="K15618">
        <v>0</v>
      </c>
      <c r="L15618" t="s">
        <v>49193</v>
      </c>
      <c r="M15618" t="s">
        <v>19</v>
      </c>
      <c r="N15618" t="s">
        <v>30</v>
      </c>
    </row>
    <row r="15619" spans="1:14" x14ac:dyDescent="0.35">
      <c r="A15619" t="s">
        <v>49510</v>
      </c>
      <c r="B15619" t="s">
        <v>49195</v>
      </c>
      <c r="C15619" t="b">
        <v>0</v>
      </c>
      <c r="F15619" t="s">
        <v>49197</v>
      </c>
      <c r="H15619" t="s">
        <v>49476</v>
      </c>
      <c r="I15619" t="s">
        <v>49477</v>
      </c>
      <c r="J15619" t="s">
        <v>49511</v>
      </c>
      <c r="K15619">
        <v>0</v>
      </c>
      <c r="L15619" t="s">
        <v>49198</v>
      </c>
      <c r="M15619" t="s">
        <v>19</v>
      </c>
      <c r="N15619" t="s">
        <v>30</v>
      </c>
    </row>
    <row r="15620" spans="1:14" x14ac:dyDescent="0.35">
      <c r="A15620" t="s">
        <v>49512</v>
      </c>
      <c r="B15620" t="s">
        <v>49200</v>
      </c>
      <c r="C15620" t="b">
        <v>0</v>
      </c>
      <c r="F15620" t="s">
        <v>49202</v>
      </c>
      <c r="H15620" t="s">
        <v>49476</v>
      </c>
      <c r="I15620" t="s">
        <v>49477</v>
      </c>
      <c r="J15620" t="s">
        <v>49513</v>
      </c>
      <c r="K15620">
        <v>0</v>
      </c>
      <c r="L15620" t="s">
        <v>49203</v>
      </c>
      <c r="M15620" t="s">
        <v>19</v>
      </c>
      <c r="N15620" t="s">
        <v>30</v>
      </c>
    </row>
    <row r="15621" spans="1:14" x14ac:dyDescent="0.35">
      <c r="A15621" t="s">
        <v>49514</v>
      </c>
      <c r="B15621" t="s">
        <v>17347</v>
      </c>
      <c r="C15621" t="b">
        <v>0</v>
      </c>
      <c r="F15621" t="s">
        <v>17349</v>
      </c>
      <c r="H15621" t="s">
        <v>49476</v>
      </c>
      <c r="I15621" t="s">
        <v>49477</v>
      </c>
      <c r="J15621" t="s">
        <v>49515</v>
      </c>
      <c r="K15621">
        <v>0</v>
      </c>
      <c r="M15621" t="s">
        <v>19</v>
      </c>
      <c r="N15621" t="s">
        <v>30</v>
      </c>
    </row>
    <row r="15622" spans="1:14" x14ac:dyDescent="0.35">
      <c r="A15622" t="s">
        <v>49516</v>
      </c>
      <c r="B15622" t="s">
        <v>49207</v>
      </c>
      <c r="C15622" t="b">
        <v>0</v>
      </c>
      <c r="F15622" t="s">
        <v>49209</v>
      </c>
      <c r="H15622" t="s">
        <v>49476</v>
      </c>
      <c r="I15622" t="s">
        <v>49477</v>
      </c>
      <c r="J15622" t="s">
        <v>49517</v>
      </c>
      <c r="K15622">
        <v>0</v>
      </c>
      <c r="M15622" t="s">
        <v>19</v>
      </c>
      <c r="N15622" t="s">
        <v>30</v>
      </c>
    </row>
    <row r="15623" spans="1:14" x14ac:dyDescent="0.35">
      <c r="A15623" t="s">
        <v>49518</v>
      </c>
      <c r="B15623" t="s">
        <v>49211</v>
      </c>
      <c r="C15623" t="b">
        <v>0</v>
      </c>
      <c r="F15623" t="s">
        <v>49213</v>
      </c>
      <c r="H15623" t="s">
        <v>49476</v>
      </c>
      <c r="I15623" t="s">
        <v>49477</v>
      </c>
      <c r="J15623" t="s">
        <v>49519</v>
      </c>
      <c r="K15623">
        <v>0</v>
      </c>
      <c r="M15623" t="s">
        <v>19</v>
      </c>
      <c r="N15623" t="s">
        <v>30</v>
      </c>
    </row>
    <row r="15624" spans="1:14" x14ac:dyDescent="0.35">
      <c r="A15624" t="s">
        <v>49520</v>
      </c>
      <c r="B15624" t="s">
        <v>17351</v>
      </c>
      <c r="C15624" t="b">
        <v>0</v>
      </c>
      <c r="F15624" t="s">
        <v>17353</v>
      </c>
      <c r="H15624" t="s">
        <v>49476</v>
      </c>
      <c r="I15624" t="s">
        <v>49477</v>
      </c>
      <c r="J15624" t="s">
        <v>49521</v>
      </c>
      <c r="K15624">
        <v>0</v>
      </c>
      <c r="M15624" t="s">
        <v>19</v>
      </c>
      <c r="N15624" t="s">
        <v>30</v>
      </c>
    </row>
    <row r="15625" spans="1:14" x14ac:dyDescent="0.35">
      <c r="A15625" t="s">
        <v>49522</v>
      </c>
      <c r="B15625" t="s">
        <v>49218</v>
      </c>
      <c r="C15625" t="b">
        <v>0</v>
      </c>
      <c r="F15625" t="s">
        <v>49220</v>
      </c>
      <c r="H15625" t="s">
        <v>49476</v>
      </c>
      <c r="I15625" t="s">
        <v>49477</v>
      </c>
      <c r="J15625" t="s">
        <v>49523</v>
      </c>
      <c r="K15625">
        <v>0</v>
      </c>
      <c r="M15625" t="s">
        <v>19</v>
      </c>
      <c r="N15625" t="s">
        <v>30</v>
      </c>
    </row>
    <row r="15626" spans="1:14" x14ac:dyDescent="0.35">
      <c r="A15626" t="s">
        <v>49524</v>
      </c>
      <c r="B15626" t="s">
        <v>49223</v>
      </c>
      <c r="C15626" t="b">
        <v>0</v>
      </c>
      <c r="F15626" t="s">
        <v>49225</v>
      </c>
      <c r="H15626" t="s">
        <v>49476</v>
      </c>
      <c r="I15626" t="s">
        <v>49477</v>
      </c>
      <c r="J15626" t="s">
        <v>49525</v>
      </c>
      <c r="K15626">
        <v>0</v>
      </c>
      <c r="M15626" t="s">
        <v>19</v>
      </c>
      <c r="N15626" t="s">
        <v>30</v>
      </c>
    </row>
    <row r="15627" spans="1:14" x14ac:dyDescent="0.35">
      <c r="A15627" t="s">
        <v>49526</v>
      </c>
      <c r="B15627" t="s">
        <v>49228</v>
      </c>
      <c r="C15627" t="b">
        <v>0</v>
      </c>
      <c r="F15627" t="s">
        <v>49230</v>
      </c>
      <c r="H15627" t="s">
        <v>49476</v>
      </c>
      <c r="I15627" t="s">
        <v>49477</v>
      </c>
      <c r="J15627" t="s">
        <v>49527</v>
      </c>
      <c r="K15627">
        <v>0</v>
      </c>
      <c r="L15627" t="s">
        <v>49231</v>
      </c>
      <c r="M15627" t="s">
        <v>19</v>
      </c>
      <c r="N15627" t="s">
        <v>30</v>
      </c>
    </row>
    <row r="15628" spans="1:14" x14ac:dyDescent="0.35">
      <c r="A15628" t="s">
        <v>49528</v>
      </c>
      <c r="B15628" t="s">
        <v>17359</v>
      </c>
      <c r="C15628" t="b">
        <v>0</v>
      </c>
      <c r="F15628" t="s">
        <v>17361</v>
      </c>
      <c r="H15628" t="s">
        <v>49476</v>
      </c>
      <c r="I15628" t="s">
        <v>49477</v>
      </c>
      <c r="J15628" t="s">
        <v>49529</v>
      </c>
      <c r="K15628">
        <v>0</v>
      </c>
      <c r="M15628" t="s">
        <v>19</v>
      </c>
      <c r="N15628" t="s">
        <v>30</v>
      </c>
    </row>
    <row r="15629" spans="1:14" x14ac:dyDescent="0.35">
      <c r="A15629" t="s">
        <v>49530</v>
      </c>
      <c r="B15629" t="s">
        <v>49235</v>
      </c>
      <c r="C15629" t="b">
        <v>0</v>
      </c>
      <c r="F15629" t="s">
        <v>49239</v>
      </c>
      <c r="H15629" t="s">
        <v>49532</v>
      </c>
      <c r="I15629" t="s">
        <v>49533</v>
      </c>
      <c r="J15629" t="s">
        <v>49531</v>
      </c>
      <c r="K15629">
        <v>0</v>
      </c>
      <c r="M15629" t="s">
        <v>19</v>
      </c>
      <c r="N15629" t="s">
        <v>30</v>
      </c>
    </row>
    <row r="15630" spans="1:14" x14ac:dyDescent="0.35">
      <c r="A15630" t="s">
        <v>49534</v>
      </c>
      <c r="B15630" t="s">
        <v>49241</v>
      </c>
      <c r="C15630" t="b">
        <v>0</v>
      </c>
      <c r="F15630" t="s">
        <v>49243</v>
      </c>
      <c r="H15630" t="s">
        <v>49532</v>
      </c>
      <c r="I15630" t="s">
        <v>49533</v>
      </c>
      <c r="J15630" t="s">
        <v>49535</v>
      </c>
      <c r="K15630">
        <v>0</v>
      </c>
      <c r="M15630" t="s">
        <v>19</v>
      </c>
      <c r="N15630" t="s">
        <v>30</v>
      </c>
    </row>
    <row r="15631" spans="1:14" x14ac:dyDescent="0.35">
      <c r="A15631" t="s">
        <v>49536</v>
      </c>
      <c r="B15631" t="s">
        <v>49245</v>
      </c>
      <c r="C15631" t="b">
        <v>0</v>
      </c>
      <c r="F15631" t="s">
        <v>49247</v>
      </c>
      <c r="H15631" t="s">
        <v>49532</v>
      </c>
      <c r="I15631" t="s">
        <v>49533</v>
      </c>
      <c r="J15631" t="s">
        <v>49537</v>
      </c>
      <c r="K15631">
        <v>0</v>
      </c>
      <c r="M15631" t="s">
        <v>19</v>
      </c>
      <c r="N15631" t="s">
        <v>30</v>
      </c>
    </row>
    <row r="15632" spans="1:14" x14ac:dyDescent="0.35">
      <c r="A15632" t="s">
        <v>49538</v>
      </c>
      <c r="B15632" t="s">
        <v>49249</v>
      </c>
      <c r="C15632" t="b">
        <v>0</v>
      </c>
      <c r="F15632" t="s">
        <v>49251</v>
      </c>
      <c r="H15632" t="s">
        <v>49532</v>
      </c>
      <c r="I15632" t="s">
        <v>49533</v>
      </c>
      <c r="J15632" t="s">
        <v>49539</v>
      </c>
      <c r="K15632">
        <v>0</v>
      </c>
      <c r="M15632" t="s">
        <v>19</v>
      </c>
      <c r="N15632" t="s">
        <v>30</v>
      </c>
    </row>
    <row r="15633" spans="1:14" x14ac:dyDescent="0.35">
      <c r="A15633" t="s">
        <v>49540</v>
      </c>
      <c r="B15633" t="s">
        <v>49253</v>
      </c>
      <c r="C15633" t="b">
        <v>0</v>
      </c>
      <c r="F15633" t="s">
        <v>49255</v>
      </c>
      <c r="H15633" t="s">
        <v>49532</v>
      </c>
      <c r="I15633" t="s">
        <v>49533</v>
      </c>
      <c r="J15633" t="s">
        <v>49541</v>
      </c>
      <c r="K15633">
        <v>0</v>
      </c>
      <c r="M15633" t="s">
        <v>19</v>
      </c>
      <c r="N15633" t="s">
        <v>30</v>
      </c>
    </row>
    <row r="15634" spans="1:14" x14ac:dyDescent="0.35">
      <c r="A15634" t="s">
        <v>49542</v>
      </c>
      <c r="B15634" t="s">
        <v>49257</v>
      </c>
      <c r="C15634" t="b">
        <v>0</v>
      </c>
      <c r="F15634" t="s">
        <v>49259</v>
      </c>
      <c r="H15634" t="s">
        <v>49532</v>
      </c>
      <c r="I15634" t="s">
        <v>49533</v>
      </c>
      <c r="J15634" t="s">
        <v>49543</v>
      </c>
      <c r="K15634">
        <v>0</v>
      </c>
      <c r="M15634" t="s">
        <v>19</v>
      </c>
      <c r="N15634" t="s">
        <v>30</v>
      </c>
    </row>
    <row r="15635" spans="1:14" x14ac:dyDescent="0.35">
      <c r="A15635" t="s">
        <v>49544</v>
      </c>
      <c r="B15635" t="s">
        <v>49261</v>
      </c>
      <c r="C15635" t="b">
        <v>0</v>
      </c>
      <c r="F15635" t="s">
        <v>49263</v>
      </c>
      <c r="H15635" t="s">
        <v>49532</v>
      </c>
      <c r="I15635" t="s">
        <v>49533</v>
      </c>
      <c r="J15635" t="s">
        <v>49545</v>
      </c>
      <c r="K15635">
        <v>0</v>
      </c>
      <c r="M15635" t="s">
        <v>19</v>
      </c>
      <c r="N15635" t="s">
        <v>30</v>
      </c>
    </row>
    <row r="15636" spans="1:14" x14ac:dyDescent="0.35">
      <c r="A15636" t="s">
        <v>49546</v>
      </c>
      <c r="B15636" t="s">
        <v>49265</v>
      </c>
      <c r="C15636" t="b">
        <v>0</v>
      </c>
      <c r="F15636" t="s">
        <v>49267</v>
      </c>
      <c r="H15636" t="s">
        <v>49532</v>
      </c>
      <c r="I15636" t="s">
        <v>49533</v>
      </c>
      <c r="J15636" t="s">
        <v>49547</v>
      </c>
      <c r="K15636">
        <v>0</v>
      </c>
      <c r="M15636" t="s">
        <v>19</v>
      </c>
      <c r="N15636" t="s">
        <v>30</v>
      </c>
    </row>
    <row r="15637" spans="1:14" x14ac:dyDescent="0.35">
      <c r="A15637" t="s">
        <v>49548</v>
      </c>
      <c r="B15637" t="s">
        <v>49269</v>
      </c>
      <c r="C15637" t="b">
        <v>0</v>
      </c>
      <c r="F15637" t="s">
        <v>49271</v>
      </c>
      <c r="H15637" t="s">
        <v>49532</v>
      </c>
      <c r="I15637" t="s">
        <v>49533</v>
      </c>
      <c r="J15637" t="s">
        <v>49549</v>
      </c>
      <c r="K15637">
        <v>0</v>
      </c>
      <c r="M15637" t="s">
        <v>19</v>
      </c>
      <c r="N15637" t="s">
        <v>30</v>
      </c>
    </row>
    <row r="15638" spans="1:14" x14ac:dyDescent="0.35">
      <c r="A15638" t="s">
        <v>49550</v>
      </c>
      <c r="B15638" t="s">
        <v>49273</v>
      </c>
      <c r="C15638" t="b">
        <v>0</v>
      </c>
      <c r="F15638" t="s">
        <v>49275</v>
      </c>
      <c r="H15638" t="s">
        <v>49532</v>
      </c>
      <c r="I15638" t="s">
        <v>49533</v>
      </c>
      <c r="J15638" t="s">
        <v>49551</v>
      </c>
      <c r="K15638">
        <v>0</v>
      </c>
      <c r="M15638" t="s">
        <v>19</v>
      </c>
      <c r="N15638" t="s">
        <v>30</v>
      </c>
    </row>
    <row r="15639" spans="1:14" x14ac:dyDescent="0.35">
      <c r="A15639" t="s">
        <v>49552</v>
      </c>
      <c r="B15639" t="s">
        <v>49277</v>
      </c>
      <c r="C15639" t="b">
        <v>0</v>
      </c>
      <c r="F15639" t="s">
        <v>49279</v>
      </c>
      <c r="H15639" t="s">
        <v>49532</v>
      </c>
      <c r="I15639" t="s">
        <v>49533</v>
      </c>
      <c r="J15639" t="s">
        <v>49553</v>
      </c>
      <c r="K15639">
        <v>0</v>
      </c>
      <c r="M15639" t="s">
        <v>19</v>
      </c>
      <c r="N15639" t="s">
        <v>30</v>
      </c>
    </row>
    <row r="15640" spans="1:14" x14ac:dyDescent="0.35">
      <c r="A15640" t="s">
        <v>49554</v>
      </c>
      <c r="B15640" t="s">
        <v>49281</v>
      </c>
      <c r="C15640" t="b">
        <v>0</v>
      </c>
      <c r="F15640" t="s">
        <v>49283</v>
      </c>
      <c r="H15640" t="s">
        <v>49532</v>
      </c>
      <c r="I15640" t="s">
        <v>49533</v>
      </c>
      <c r="J15640" t="s">
        <v>49555</v>
      </c>
      <c r="K15640">
        <v>0</v>
      </c>
      <c r="M15640" t="s">
        <v>19</v>
      </c>
      <c r="N15640" t="s">
        <v>30</v>
      </c>
    </row>
    <row r="15641" spans="1:14" x14ac:dyDescent="0.35">
      <c r="A15641" t="s">
        <v>49556</v>
      </c>
      <c r="B15641" t="s">
        <v>49285</v>
      </c>
      <c r="C15641" t="b">
        <v>0</v>
      </c>
      <c r="F15641" t="s">
        <v>49287</v>
      </c>
      <c r="H15641" t="s">
        <v>49532</v>
      </c>
      <c r="I15641" t="s">
        <v>49533</v>
      </c>
      <c r="J15641" t="s">
        <v>49557</v>
      </c>
      <c r="K15641">
        <v>0</v>
      </c>
      <c r="L15641" t="s">
        <v>49288</v>
      </c>
      <c r="M15641" t="s">
        <v>19</v>
      </c>
      <c r="N15641" t="s">
        <v>30</v>
      </c>
    </row>
    <row r="15642" spans="1:14" x14ac:dyDescent="0.35">
      <c r="A15642" t="s">
        <v>49558</v>
      </c>
      <c r="B15642" t="s">
        <v>49290</v>
      </c>
      <c r="C15642" t="b">
        <v>0</v>
      </c>
      <c r="F15642" t="s">
        <v>49292</v>
      </c>
      <c r="H15642" t="s">
        <v>49532</v>
      </c>
      <c r="I15642" t="s">
        <v>49533</v>
      </c>
      <c r="J15642" t="s">
        <v>49559</v>
      </c>
      <c r="K15642">
        <v>0</v>
      </c>
      <c r="L15642" t="s">
        <v>49293</v>
      </c>
      <c r="M15642" t="s">
        <v>19</v>
      </c>
      <c r="N15642" t="s">
        <v>30</v>
      </c>
    </row>
    <row r="15643" spans="1:14" x14ac:dyDescent="0.35">
      <c r="A15643" t="s">
        <v>49560</v>
      </c>
      <c r="B15643" t="s">
        <v>49295</v>
      </c>
      <c r="C15643" t="b">
        <v>0</v>
      </c>
      <c r="F15643" t="s">
        <v>49297</v>
      </c>
      <c r="H15643" t="s">
        <v>49532</v>
      </c>
      <c r="I15643" t="s">
        <v>49533</v>
      </c>
      <c r="J15643" t="s">
        <v>49561</v>
      </c>
      <c r="K15643">
        <v>0</v>
      </c>
      <c r="L15643" t="s">
        <v>49298</v>
      </c>
      <c r="M15643" t="s">
        <v>19</v>
      </c>
      <c r="N15643" t="s">
        <v>30</v>
      </c>
    </row>
    <row r="15644" spans="1:14" x14ac:dyDescent="0.35">
      <c r="A15644" t="s">
        <v>49562</v>
      </c>
      <c r="B15644" t="s">
        <v>49300</v>
      </c>
      <c r="C15644" t="b">
        <v>0</v>
      </c>
      <c r="F15644" t="s">
        <v>49302</v>
      </c>
      <c r="H15644" t="s">
        <v>49532</v>
      </c>
      <c r="I15644" t="s">
        <v>49533</v>
      </c>
      <c r="J15644" t="s">
        <v>49563</v>
      </c>
      <c r="K15644">
        <v>0</v>
      </c>
      <c r="L15644" t="s">
        <v>49303</v>
      </c>
      <c r="M15644" t="s">
        <v>19</v>
      </c>
      <c r="N15644" t="s">
        <v>30</v>
      </c>
    </row>
    <row r="15645" spans="1:14" x14ac:dyDescent="0.35">
      <c r="A15645" t="s">
        <v>49564</v>
      </c>
      <c r="B15645" t="s">
        <v>49305</v>
      </c>
      <c r="C15645" t="b">
        <v>0</v>
      </c>
      <c r="F15645" t="s">
        <v>49307</v>
      </c>
      <c r="H15645" t="s">
        <v>49532</v>
      </c>
      <c r="I15645" t="s">
        <v>49533</v>
      </c>
      <c r="J15645" t="s">
        <v>49565</v>
      </c>
      <c r="K15645">
        <v>0</v>
      </c>
      <c r="L15645" t="s">
        <v>49308</v>
      </c>
      <c r="M15645" t="s">
        <v>19</v>
      </c>
      <c r="N15645" t="s">
        <v>30</v>
      </c>
    </row>
    <row r="15646" spans="1:14" x14ac:dyDescent="0.35">
      <c r="A15646" t="s">
        <v>49566</v>
      </c>
      <c r="B15646" t="s">
        <v>49310</v>
      </c>
      <c r="C15646" t="b">
        <v>0</v>
      </c>
      <c r="F15646" t="s">
        <v>49312</v>
      </c>
      <c r="H15646" t="s">
        <v>49532</v>
      </c>
      <c r="I15646" t="s">
        <v>49533</v>
      </c>
      <c r="J15646" t="s">
        <v>49567</v>
      </c>
      <c r="K15646">
        <v>0</v>
      </c>
      <c r="L15646" t="s">
        <v>49313</v>
      </c>
      <c r="M15646" t="s">
        <v>19</v>
      </c>
      <c r="N15646" t="s">
        <v>30</v>
      </c>
    </row>
    <row r="15647" spans="1:14" x14ac:dyDescent="0.35">
      <c r="A15647" t="s">
        <v>49568</v>
      </c>
      <c r="B15647" t="s">
        <v>49315</v>
      </c>
      <c r="C15647" t="b">
        <v>0</v>
      </c>
      <c r="F15647" t="s">
        <v>49317</v>
      </c>
      <c r="H15647" t="s">
        <v>49532</v>
      </c>
      <c r="I15647" t="s">
        <v>49533</v>
      </c>
      <c r="J15647" t="s">
        <v>49569</v>
      </c>
      <c r="K15647">
        <v>0</v>
      </c>
      <c r="L15647" t="s">
        <v>49318</v>
      </c>
      <c r="M15647" t="s">
        <v>19</v>
      </c>
      <c r="N15647" t="s">
        <v>30</v>
      </c>
    </row>
    <row r="15648" spans="1:14" x14ac:dyDescent="0.35">
      <c r="A15648" t="s">
        <v>49570</v>
      </c>
      <c r="B15648" t="s">
        <v>49320</v>
      </c>
      <c r="C15648" t="b">
        <v>0</v>
      </c>
      <c r="F15648" t="s">
        <v>49322</v>
      </c>
      <c r="H15648" t="s">
        <v>49532</v>
      </c>
      <c r="I15648" t="s">
        <v>49533</v>
      </c>
      <c r="J15648" t="s">
        <v>49571</v>
      </c>
      <c r="K15648">
        <v>0</v>
      </c>
      <c r="M15648" t="s">
        <v>19</v>
      </c>
      <c r="N15648" t="s">
        <v>30</v>
      </c>
    </row>
    <row r="15649" spans="1:14" x14ac:dyDescent="0.35">
      <c r="A15649" t="s">
        <v>49572</v>
      </c>
      <c r="B15649" t="s">
        <v>49324</v>
      </c>
      <c r="C15649" t="b">
        <v>0</v>
      </c>
      <c r="F15649" t="s">
        <v>49326</v>
      </c>
      <c r="H15649" t="s">
        <v>49532</v>
      </c>
      <c r="I15649" t="s">
        <v>49533</v>
      </c>
      <c r="J15649" t="s">
        <v>49573</v>
      </c>
      <c r="K15649">
        <v>0</v>
      </c>
      <c r="M15649" t="s">
        <v>19</v>
      </c>
      <c r="N15649" t="s">
        <v>30</v>
      </c>
    </row>
    <row r="15650" spans="1:14" x14ac:dyDescent="0.35">
      <c r="A15650" t="s">
        <v>49574</v>
      </c>
      <c r="B15650" t="s">
        <v>49328</v>
      </c>
      <c r="C15650" t="b">
        <v>0</v>
      </c>
      <c r="F15650" t="s">
        <v>49330</v>
      </c>
      <c r="H15650" t="s">
        <v>49532</v>
      </c>
      <c r="I15650" t="s">
        <v>49533</v>
      </c>
      <c r="J15650" t="s">
        <v>49575</v>
      </c>
      <c r="K15650">
        <v>0</v>
      </c>
      <c r="M15650" t="s">
        <v>19</v>
      </c>
      <c r="N15650" t="s">
        <v>30</v>
      </c>
    </row>
    <row r="15651" spans="1:14" x14ac:dyDescent="0.35">
      <c r="A15651" t="s">
        <v>49576</v>
      </c>
      <c r="B15651" t="s">
        <v>49332</v>
      </c>
      <c r="C15651" t="b">
        <v>0</v>
      </c>
      <c r="F15651" t="s">
        <v>49334</v>
      </c>
      <c r="H15651" t="s">
        <v>49532</v>
      </c>
      <c r="I15651" t="s">
        <v>49533</v>
      </c>
      <c r="J15651" t="s">
        <v>49577</v>
      </c>
      <c r="K15651">
        <v>0</v>
      </c>
      <c r="M15651" t="s">
        <v>19</v>
      </c>
      <c r="N15651" t="s">
        <v>30</v>
      </c>
    </row>
    <row r="15652" spans="1:14" x14ac:dyDescent="0.35">
      <c r="A15652" t="s">
        <v>49578</v>
      </c>
      <c r="B15652" t="s">
        <v>49337</v>
      </c>
      <c r="C15652" t="b">
        <v>0</v>
      </c>
      <c r="F15652" t="s">
        <v>49339</v>
      </c>
      <c r="H15652" t="s">
        <v>49532</v>
      </c>
      <c r="I15652" t="s">
        <v>49533</v>
      </c>
      <c r="J15652" t="s">
        <v>49579</v>
      </c>
      <c r="K15652">
        <v>0</v>
      </c>
      <c r="M15652" t="s">
        <v>19</v>
      </c>
      <c r="N15652" t="s">
        <v>30</v>
      </c>
    </row>
    <row r="15653" spans="1:14" x14ac:dyDescent="0.35">
      <c r="A15653" t="s">
        <v>49580</v>
      </c>
      <c r="B15653" t="s">
        <v>49342</v>
      </c>
      <c r="C15653" t="b">
        <v>0</v>
      </c>
      <c r="F15653" t="s">
        <v>49344</v>
      </c>
      <c r="H15653" t="s">
        <v>49532</v>
      </c>
      <c r="I15653" t="s">
        <v>49533</v>
      </c>
      <c r="J15653" t="s">
        <v>49581</v>
      </c>
      <c r="K15653">
        <v>0</v>
      </c>
      <c r="M15653" t="s">
        <v>19</v>
      </c>
      <c r="N15653" t="s">
        <v>30</v>
      </c>
    </row>
    <row r="15654" spans="1:14" x14ac:dyDescent="0.35">
      <c r="A15654" t="s">
        <v>49582</v>
      </c>
      <c r="B15654" t="s">
        <v>49347</v>
      </c>
      <c r="C15654" t="b">
        <v>0</v>
      </c>
      <c r="F15654" t="s">
        <v>49349</v>
      </c>
      <c r="H15654" t="s">
        <v>49532</v>
      </c>
      <c r="I15654" t="s">
        <v>49533</v>
      </c>
      <c r="J15654" t="s">
        <v>49583</v>
      </c>
      <c r="K15654">
        <v>0</v>
      </c>
      <c r="M15654" t="s">
        <v>19</v>
      </c>
      <c r="N15654" t="s">
        <v>30</v>
      </c>
    </row>
    <row r="15655" spans="1:14" x14ac:dyDescent="0.35">
      <c r="A15655" t="s">
        <v>49584</v>
      </c>
      <c r="B15655" t="s">
        <v>49352</v>
      </c>
      <c r="C15655" t="b">
        <v>0</v>
      </c>
      <c r="F15655" t="s">
        <v>49354</v>
      </c>
      <c r="H15655" t="s">
        <v>49532</v>
      </c>
      <c r="I15655" t="s">
        <v>49533</v>
      </c>
      <c r="J15655" t="s">
        <v>49585</v>
      </c>
      <c r="K15655">
        <v>0</v>
      </c>
      <c r="M15655" t="s">
        <v>19</v>
      </c>
      <c r="N15655" t="s">
        <v>30</v>
      </c>
    </row>
    <row r="15656" spans="1:14" x14ac:dyDescent="0.35">
      <c r="A15656" t="s">
        <v>49586</v>
      </c>
      <c r="B15656" t="s">
        <v>49356</v>
      </c>
      <c r="C15656" t="b">
        <v>0</v>
      </c>
      <c r="F15656" t="s">
        <v>49358</v>
      </c>
      <c r="H15656" t="s">
        <v>49532</v>
      </c>
      <c r="I15656" t="s">
        <v>49533</v>
      </c>
      <c r="J15656" t="s">
        <v>49587</v>
      </c>
      <c r="K15656">
        <v>0</v>
      </c>
      <c r="M15656" t="s">
        <v>19</v>
      </c>
      <c r="N15656" t="s">
        <v>30</v>
      </c>
    </row>
    <row r="15657" spans="1:14" x14ac:dyDescent="0.35">
      <c r="A15657" t="s">
        <v>49588</v>
      </c>
      <c r="B15657" t="s">
        <v>49360</v>
      </c>
      <c r="C15657" t="b">
        <v>0</v>
      </c>
      <c r="F15657" t="s">
        <v>49362</v>
      </c>
      <c r="H15657" t="s">
        <v>49532</v>
      </c>
      <c r="I15657" t="s">
        <v>49533</v>
      </c>
      <c r="J15657" t="s">
        <v>49589</v>
      </c>
      <c r="K15657">
        <v>0</v>
      </c>
      <c r="M15657" t="s">
        <v>19</v>
      </c>
      <c r="N15657" t="s">
        <v>30</v>
      </c>
    </row>
    <row r="15658" spans="1:14" x14ac:dyDescent="0.35">
      <c r="A15658" t="s">
        <v>49590</v>
      </c>
      <c r="B15658" t="s">
        <v>49364</v>
      </c>
      <c r="C15658" t="b">
        <v>0</v>
      </c>
      <c r="F15658" t="s">
        <v>49366</v>
      </c>
      <c r="H15658" t="s">
        <v>49532</v>
      </c>
      <c r="I15658" t="s">
        <v>49533</v>
      </c>
      <c r="J15658" t="s">
        <v>49591</v>
      </c>
      <c r="K15658">
        <v>0</v>
      </c>
      <c r="M15658" t="s">
        <v>19</v>
      </c>
      <c r="N15658" t="s">
        <v>30</v>
      </c>
    </row>
    <row r="15659" spans="1:14" x14ac:dyDescent="0.35">
      <c r="A15659" t="s">
        <v>49592</v>
      </c>
      <c r="B15659" t="s">
        <v>49368</v>
      </c>
      <c r="C15659" t="b">
        <v>0</v>
      </c>
      <c r="F15659" t="s">
        <v>49370</v>
      </c>
      <c r="H15659" t="s">
        <v>49532</v>
      </c>
      <c r="I15659" t="s">
        <v>49533</v>
      </c>
      <c r="J15659" t="s">
        <v>49593</v>
      </c>
      <c r="K15659">
        <v>0</v>
      </c>
      <c r="M15659" t="s">
        <v>19</v>
      </c>
      <c r="N15659" t="s">
        <v>30</v>
      </c>
    </row>
    <row r="15660" spans="1:14" x14ac:dyDescent="0.35">
      <c r="A15660" t="s">
        <v>49594</v>
      </c>
      <c r="B15660" t="s">
        <v>49372</v>
      </c>
      <c r="C15660" t="b">
        <v>0</v>
      </c>
      <c r="F15660" t="s">
        <v>49374</v>
      </c>
      <c r="H15660" t="s">
        <v>49532</v>
      </c>
      <c r="I15660" t="s">
        <v>49533</v>
      </c>
      <c r="J15660" t="s">
        <v>49595</v>
      </c>
      <c r="K15660">
        <v>0</v>
      </c>
      <c r="M15660" t="s">
        <v>19</v>
      </c>
      <c r="N15660" t="s">
        <v>30</v>
      </c>
    </row>
    <row r="15661" spans="1:14" x14ac:dyDescent="0.35">
      <c r="A15661" t="s">
        <v>49596</v>
      </c>
      <c r="B15661" t="s">
        <v>49376</v>
      </c>
      <c r="C15661" t="b">
        <v>0</v>
      </c>
      <c r="F15661" t="s">
        <v>49378</v>
      </c>
      <c r="H15661" t="s">
        <v>49532</v>
      </c>
      <c r="I15661" t="s">
        <v>49533</v>
      </c>
      <c r="J15661" t="s">
        <v>49597</v>
      </c>
      <c r="K15661">
        <v>0</v>
      </c>
      <c r="M15661" t="s">
        <v>19</v>
      </c>
      <c r="N15661" t="s">
        <v>30</v>
      </c>
    </row>
    <row r="15662" spans="1:14" x14ac:dyDescent="0.35">
      <c r="A15662" t="s">
        <v>49598</v>
      </c>
      <c r="B15662" t="s">
        <v>49380</v>
      </c>
      <c r="C15662" t="b">
        <v>0</v>
      </c>
      <c r="F15662" t="s">
        <v>49382</v>
      </c>
      <c r="H15662" t="s">
        <v>49532</v>
      </c>
      <c r="I15662" t="s">
        <v>49533</v>
      </c>
      <c r="J15662" t="s">
        <v>49599</v>
      </c>
      <c r="K15662">
        <v>0</v>
      </c>
      <c r="M15662" t="s">
        <v>19</v>
      </c>
      <c r="N15662" t="s">
        <v>30</v>
      </c>
    </row>
    <row r="15663" spans="1:14" x14ac:dyDescent="0.35">
      <c r="A15663" t="s">
        <v>49600</v>
      </c>
      <c r="B15663" t="s">
        <v>49384</v>
      </c>
      <c r="C15663" t="b">
        <v>0</v>
      </c>
      <c r="F15663" t="s">
        <v>49386</v>
      </c>
      <c r="H15663" t="s">
        <v>49532</v>
      </c>
      <c r="I15663" t="s">
        <v>49533</v>
      </c>
      <c r="J15663" t="s">
        <v>49601</v>
      </c>
      <c r="K15663">
        <v>0</v>
      </c>
      <c r="M15663" t="s">
        <v>19</v>
      </c>
      <c r="N15663" t="s">
        <v>30</v>
      </c>
    </row>
    <row r="15664" spans="1:14" x14ac:dyDescent="0.35">
      <c r="A15664" t="s">
        <v>49602</v>
      </c>
      <c r="B15664" t="s">
        <v>49388</v>
      </c>
      <c r="C15664" t="b">
        <v>0</v>
      </c>
      <c r="F15664" t="s">
        <v>49390</v>
      </c>
      <c r="H15664" t="s">
        <v>49532</v>
      </c>
      <c r="I15664" t="s">
        <v>49533</v>
      </c>
      <c r="J15664" t="s">
        <v>49603</v>
      </c>
      <c r="K15664">
        <v>0</v>
      </c>
      <c r="M15664" t="s">
        <v>19</v>
      </c>
      <c r="N15664" t="s">
        <v>30</v>
      </c>
    </row>
    <row r="15665" spans="1:14" x14ac:dyDescent="0.35">
      <c r="A15665" t="s">
        <v>49604</v>
      </c>
      <c r="B15665" t="s">
        <v>49392</v>
      </c>
      <c r="C15665" t="b">
        <v>0</v>
      </c>
      <c r="F15665" t="s">
        <v>49394</v>
      </c>
      <c r="H15665" t="s">
        <v>49532</v>
      </c>
      <c r="I15665" t="s">
        <v>49533</v>
      </c>
      <c r="J15665" t="s">
        <v>49605</v>
      </c>
      <c r="K15665">
        <v>0</v>
      </c>
      <c r="M15665" t="s">
        <v>19</v>
      </c>
      <c r="N15665" t="s">
        <v>30</v>
      </c>
    </row>
    <row r="15666" spans="1:14" x14ac:dyDescent="0.35">
      <c r="A15666" t="s">
        <v>49606</v>
      </c>
      <c r="B15666" t="s">
        <v>49396</v>
      </c>
      <c r="C15666" t="b">
        <v>0</v>
      </c>
      <c r="F15666" t="s">
        <v>49398</v>
      </c>
      <c r="H15666" t="s">
        <v>49532</v>
      </c>
      <c r="I15666" t="s">
        <v>49533</v>
      </c>
      <c r="J15666" t="s">
        <v>49607</v>
      </c>
      <c r="K15666">
        <v>0</v>
      </c>
      <c r="M15666" t="s">
        <v>19</v>
      </c>
      <c r="N15666" t="s">
        <v>30</v>
      </c>
    </row>
    <row r="15667" spans="1:14" x14ac:dyDescent="0.35">
      <c r="A15667" t="s">
        <v>49608</v>
      </c>
      <c r="B15667" t="s">
        <v>49400</v>
      </c>
      <c r="C15667" t="b">
        <v>0</v>
      </c>
      <c r="F15667" t="s">
        <v>49402</v>
      </c>
      <c r="H15667" t="s">
        <v>49532</v>
      </c>
      <c r="I15667" t="s">
        <v>49533</v>
      </c>
      <c r="J15667" t="s">
        <v>49609</v>
      </c>
      <c r="K15667">
        <v>0</v>
      </c>
      <c r="M15667" t="s">
        <v>19</v>
      </c>
      <c r="N15667" t="s">
        <v>30</v>
      </c>
    </row>
    <row r="15668" spans="1:14" x14ac:dyDescent="0.35">
      <c r="A15668" t="s">
        <v>49610</v>
      </c>
      <c r="B15668" t="s">
        <v>49404</v>
      </c>
      <c r="C15668" t="b">
        <v>0</v>
      </c>
      <c r="F15668" t="s">
        <v>49406</v>
      </c>
      <c r="H15668" t="s">
        <v>49532</v>
      </c>
      <c r="I15668" t="s">
        <v>49533</v>
      </c>
      <c r="J15668" t="s">
        <v>49611</v>
      </c>
      <c r="K15668">
        <v>0</v>
      </c>
      <c r="L15668" t="s">
        <v>49407</v>
      </c>
      <c r="M15668" t="s">
        <v>19</v>
      </c>
      <c r="N15668" t="s">
        <v>30</v>
      </c>
    </row>
    <row r="15669" spans="1:14" x14ac:dyDescent="0.35">
      <c r="A15669" t="s">
        <v>49612</v>
      </c>
      <c r="B15669" t="s">
        <v>49409</v>
      </c>
      <c r="C15669" t="b">
        <v>0</v>
      </c>
      <c r="F15669" t="s">
        <v>49411</v>
      </c>
      <c r="H15669" t="s">
        <v>49532</v>
      </c>
      <c r="I15669" t="s">
        <v>49533</v>
      </c>
      <c r="J15669" t="s">
        <v>49613</v>
      </c>
      <c r="K15669">
        <v>0</v>
      </c>
      <c r="L15669" t="s">
        <v>49412</v>
      </c>
      <c r="M15669" t="s">
        <v>19</v>
      </c>
      <c r="N15669" t="s">
        <v>30</v>
      </c>
    </row>
    <row r="15670" spans="1:14" x14ac:dyDescent="0.35">
      <c r="A15670" t="s">
        <v>49614</v>
      </c>
      <c r="B15670" t="s">
        <v>49414</v>
      </c>
      <c r="C15670" t="b">
        <v>0</v>
      </c>
      <c r="F15670" t="s">
        <v>49416</v>
      </c>
      <c r="H15670" t="s">
        <v>49532</v>
      </c>
      <c r="I15670" t="s">
        <v>49533</v>
      </c>
      <c r="J15670" t="s">
        <v>49615</v>
      </c>
      <c r="K15670">
        <v>0</v>
      </c>
      <c r="L15670" t="s">
        <v>49417</v>
      </c>
      <c r="M15670" t="s">
        <v>19</v>
      </c>
      <c r="N15670" t="s">
        <v>30</v>
      </c>
    </row>
    <row r="15671" spans="1:14" x14ac:dyDescent="0.35">
      <c r="A15671" t="s">
        <v>49616</v>
      </c>
      <c r="B15671" t="s">
        <v>49419</v>
      </c>
      <c r="C15671" t="b">
        <v>0</v>
      </c>
      <c r="F15671" t="s">
        <v>49421</v>
      </c>
      <c r="H15671" t="s">
        <v>49532</v>
      </c>
      <c r="I15671" t="s">
        <v>49533</v>
      </c>
      <c r="J15671" t="s">
        <v>49617</v>
      </c>
      <c r="K15671">
        <v>0</v>
      </c>
      <c r="L15671" t="s">
        <v>49422</v>
      </c>
      <c r="M15671" t="s">
        <v>19</v>
      </c>
      <c r="N15671" t="s">
        <v>30</v>
      </c>
    </row>
    <row r="15672" spans="1:14" x14ac:dyDescent="0.35">
      <c r="A15672" t="s">
        <v>49618</v>
      </c>
      <c r="B15672" t="s">
        <v>49424</v>
      </c>
      <c r="C15672" t="b">
        <v>0</v>
      </c>
      <c r="F15672" t="s">
        <v>49426</v>
      </c>
      <c r="H15672" t="s">
        <v>49532</v>
      </c>
      <c r="I15672" t="s">
        <v>49533</v>
      </c>
      <c r="J15672" t="s">
        <v>49619</v>
      </c>
      <c r="K15672">
        <v>0</v>
      </c>
      <c r="L15672" t="s">
        <v>49427</v>
      </c>
      <c r="M15672" t="s">
        <v>19</v>
      </c>
      <c r="N15672" t="s">
        <v>30</v>
      </c>
    </row>
    <row r="15673" spans="1:14" x14ac:dyDescent="0.35">
      <c r="A15673" t="s">
        <v>49620</v>
      </c>
      <c r="B15673" t="s">
        <v>49429</v>
      </c>
      <c r="C15673" t="b">
        <v>0</v>
      </c>
      <c r="F15673" t="s">
        <v>49431</v>
      </c>
      <c r="H15673" t="s">
        <v>49532</v>
      </c>
      <c r="I15673" t="s">
        <v>49533</v>
      </c>
      <c r="J15673" t="s">
        <v>49621</v>
      </c>
      <c r="K15673">
        <v>0</v>
      </c>
      <c r="L15673" t="s">
        <v>49432</v>
      </c>
      <c r="M15673" t="s">
        <v>19</v>
      </c>
      <c r="N15673" t="s">
        <v>30</v>
      </c>
    </row>
    <row r="15674" spans="1:14" x14ac:dyDescent="0.35">
      <c r="A15674" t="s">
        <v>49622</v>
      </c>
      <c r="B15674" t="s">
        <v>49434</v>
      </c>
      <c r="C15674" t="b">
        <v>0</v>
      </c>
      <c r="F15674" t="s">
        <v>49436</v>
      </c>
      <c r="H15674" t="s">
        <v>49532</v>
      </c>
      <c r="I15674" t="s">
        <v>49533</v>
      </c>
      <c r="J15674" t="s">
        <v>49623</v>
      </c>
      <c r="K15674">
        <v>0</v>
      </c>
      <c r="L15674" t="s">
        <v>49437</v>
      </c>
      <c r="M15674" t="s">
        <v>19</v>
      </c>
      <c r="N15674" t="s">
        <v>30</v>
      </c>
    </row>
    <row r="15675" spans="1:14" x14ac:dyDescent="0.35">
      <c r="A15675" t="s">
        <v>49624</v>
      </c>
      <c r="B15675" t="s">
        <v>49439</v>
      </c>
      <c r="C15675" t="b">
        <v>0</v>
      </c>
      <c r="F15675" t="s">
        <v>49441</v>
      </c>
      <c r="H15675" t="s">
        <v>49532</v>
      </c>
      <c r="I15675" t="s">
        <v>49533</v>
      </c>
      <c r="J15675" t="s">
        <v>49625</v>
      </c>
      <c r="K15675">
        <v>0</v>
      </c>
      <c r="M15675" t="s">
        <v>19</v>
      </c>
      <c r="N15675" t="s">
        <v>30</v>
      </c>
    </row>
    <row r="15676" spans="1:14" x14ac:dyDescent="0.35">
      <c r="A15676" t="s">
        <v>49626</v>
      </c>
      <c r="B15676" t="s">
        <v>49443</v>
      </c>
      <c r="C15676" t="b">
        <v>0</v>
      </c>
      <c r="F15676" t="s">
        <v>49445</v>
      </c>
      <c r="H15676" t="s">
        <v>49532</v>
      </c>
      <c r="I15676" t="s">
        <v>49533</v>
      </c>
      <c r="J15676" t="s">
        <v>49627</v>
      </c>
      <c r="K15676">
        <v>0</v>
      </c>
      <c r="M15676" t="s">
        <v>19</v>
      </c>
      <c r="N15676" t="s">
        <v>30</v>
      </c>
    </row>
    <row r="15677" spans="1:14" x14ac:dyDescent="0.35">
      <c r="A15677" t="s">
        <v>49628</v>
      </c>
      <c r="B15677" t="s">
        <v>49447</v>
      </c>
      <c r="C15677" t="b">
        <v>0</v>
      </c>
      <c r="F15677" t="s">
        <v>49449</v>
      </c>
      <c r="H15677" t="s">
        <v>49532</v>
      </c>
      <c r="I15677" t="s">
        <v>49533</v>
      </c>
      <c r="J15677" t="s">
        <v>49629</v>
      </c>
      <c r="K15677">
        <v>0</v>
      </c>
      <c r="M15677" t="s">
        <v>19</v>
      </c>
      <c r="N15677" t="s">
        <v>30</v>
      </c>
    </row>
    <row r="15678" spans="1:14" x14ac:dyDescent="0.35">
      <c r="A15678" t="s">
        <v>49630</v>
      </c>
      <c r="B15678" t="s">
        <v>49451</v>
      </c>
      <c r="C15678" t="b">
        <v>0</v>
      </c>
      <c r="F15678" t="s">
        <v>49453</v>
      </c>
      <c r="H15678" t="s">
        <v>49532</v>
      </c>
      <c r="I15678" t="s">
        <v>49533</v>
      </c>
      <c r="J15678" t="s">
        <v>49631</v>
      </c>
      <c r="K15678">
        <v>0</v>
      </c>
      <c r="M15678" t="s">
        <v>19</v>
      </c>
      <c r="N15678" t="s">
        <v>30</v>
      </c>
    </row>
    <row r="15679" spans="1:14" x14ac:dyDescent="0.35">
      <c r="A15679" t="s">
        <v>49632</v>
      </c>
      <c r="B15679" t="s">
        <v>49456</v>
      </c>
      <c r="C15679" t="b">
        <v>0</v>
      </c>
      <c r="F15679" t="s">
        <v>49458</v>
      </c>
      <c r="H15679" t="s">
        <v>49532</v>
      </c>
      <c r="I15679" t="s">
        <v>49533</v>
      </c>
      <c r="J15679" t="s">
        <v>49633</v>
      </c>
      <c r="K15679">
        <v>0</v>
      </c>
      <c r="M15679" t="s">
        <v>19</v>
      </c>
      <c r="N15679" t="s">
        <v>30</v>
      </c>
    </row>
    <row r="15680" spans="1:14" x14ac:dyDescent="0.35">
      <c r="A15680" t="s">
        <v>49634</v>
      </c>
      <c r="B15680" t="s">
        <v>49461</v>
      </c>
      <c r="C15680" t="b">
        <v>0</v>
      </c>
      <c r="F15680" t="s">
        <v>49463</v>
      </c>
      <c r="H15680" t="s">
        <v>49532</v>
      </c>
      <c r="I15680" t="s">
        <v>49533</v>
      </c>
      <c r="J15680" t="s">
        <v>49635</v>
      </c>
      <c r="K15680">
        <v>0</v>
      </c>
      <c r="M15680" t="s">
        <v>19</v>
      </c>
      <c r="N15680" t="s">
        <v>30</v>
      </c>
    </row>
    <row r="15681" spans="1:14" x14ac:dyDescent="0.35">
      <c r="A15681" t="s">
        <v>49636</v>
      </c>
      <c r="B15681" t="s">
        <v>49466</v>
      </c>
      <c r="C15681" t="b">
        <v>0</v>
      </c>
      <c r="F15681" t="s">
        <v>49468</v>
      </c>
      <c r="H15681" t="s">
        <v>49532</v>
      </c>
      <c r="I15681" t="s">
        <v>49533</v>
      </c>
      <c r="J15681" t="s">
        <v>49637</v>
      </c>
      <c r="K15681">
        <v>0</v>
      </c>
      <c r="M15681" t="s">
        <v>19</v>
      </c>
      <c r="N15681" t="s">
        <v>30</v>
      </c>
    </row>
    <row r="15682" spans="1:14" x14ac:dyDescent="0.35">
      <c r="A15682" t="s">
        <v>49638</v>
      </c>
      <c r="B15682" t="s">
        <v>49471</v>
      </c>
      <c r="C15682" t="b">
        <v>0</v>
      </c>
      <c r="F15682" t="s">
        <v>49473</v>
      </c>
      <c r="H15682" t="s">
        <v>49532</v>
      </c>
      <c r="I15682" t="s">
        <v>49533</v>
      </c>
      <c r="J15682" t="s">
        <v>49639</v>
      </c>
      <c r="K15682">
        <v>0</v>
      </c>
      <c r="M15682" t="s">
        <v>19</v>
      </c>
      <c r="N15682" t="s">
        <v>30</v>
      </c>
    </row>
    <row r="15683" spans="1:14" x14ac:dyDescent="0.35">
      <c r="A15683" t="s">
        <v>49640</v>
      </c>
      <c r="B15683" t="s">
        <v>14</v>
      </c>
      <c r="C15683" t="b">
        <v>0</v>
      </c>
      <c r="F15683" t="s">
        <v>18</v>
      </c>
      <c r="H15683" t="s">
        <v>49642</v>
      </c>
      <c r="I15683" t="s">
        <v>49643</v>
      </c>
      <c r="J15683" t="s">
        <v>49641</v>
      </c>
      <c r="K15683">
        <v>0</v>
      </c>
      <c r="M15683" t="s">
        <v>19</v>
      </c>
      <c r="N15683" t="s">
        <v>30</v>
      </c>
    </row>
    <row r="15684" spans="1:14" x14ac:dyDescent="0.35">
      <c r="A15684" t="s">
        <v>49644</v>
      </c>
      <c r="B15684" t="s">
        <v>156</v>
      </c>
      <c r="C15684" t="b">
        <v>0</v>
      </c>
      <c r="F15684" t="s">
        <v>34</v>
      </c>
      <c r="H15684" t="s">
        <v>49642</v>
      </c>
      <c r="I15684" t="s">
        <v>49643</v>
      </c>
      <c r="J15684" t="s">
        <v>49645</v>
      </c>
      <c r="K15684">
        <v>0</v>
      </c>
      <c r="M15684" t="s">
        <v>19</v>
      </c>
      <c r="N15684" t="s">
        <v>30</v>
      </c>
    </row>
    <row r="15685" spans="1:14" x14ac:dyDescent="0.35">
      <c r="A15685" t="s">
        <v>49646</v>
      </c>
      <c r="B15685" t="s">
        <v>49647</v>
      </c>
      <c r="C15685" t="b">
        <v>0</v>
      </c>
      <c r="F15685" t="s">
        <v>49649</v>
      </c>
      <c r="H15685" t="s">
        <v>49642</v>
      </c>
      <c r="I15685" t="s">
        <v>49643</v>
      </c>
      <c r="J15685" t="s">
        <v>49648</v>
      </c>
      <c r="K15685">
        <v>0</v>
      </c>
      <c r="M15685" t="s">
        <v>19</v>
      </c>
      <c r="N15685" t="s">
        <v>30</v>
      </c>
    </row>
    <row r="15686" spans="1:14" x14ac:dyDescent="0.35">
      <c r="A15686" t="s">
        <v>49650</v>
      </c>
      <c r="B15686" t="s">
        <v>49651</v>
      </c>
      <c r="C15686" t="b">
        <v>0</v>
      </c>
      <c r="F15686" t="s">
        <v>49653</v>
      </c>
      <c r="H15686" t="s">
        <v>49642</v>
      </c>
      <c r="I15686" t="s">
        <v>49643</v>
      </c>
      <c r="J15686" t="s">
        <v>49652</v>
      </c>
      <c r="K15686">
        <v>0</v>
      </c>
      <c r="M15686" t="s">
        <v>19</v>
      </c>
      <c r="N15686" t="s">
        <v>30</v>
      </c>
    </row>
    <row r="15687" spans="1:14" x14ac:dyDescent="0.35">
      <c r="A15687" t="s">
        <v>49654</v>
      </c>
      <c r="B15687" t="s">
        <v>49655</v>
      </c>
      <c r="C15687" t="b">
        <v>0</v>
      </c>
      <c r="F15687" t="s">
        <v>49657</v>
      </c>
      <c r="H15687" t="s">
        <v>49642</v>
      </c>
      <c r="I15687" t="s">
        <v>49643</v>
      </c>
      <c r="J15687" t="s">
        <v>49656</v>
      </c>
      <c r="K15687">
        <v>0</v>
      </c>
      <c r="M15687" t="s">
        <v>19</v>
      </c>
      <c r="N15687" t="s">
        <v>30</v>
      </c>
    </row>
    <row r="15688" spans="1:14" x14ac:dyDescent="0.35">
      <c r="A15688" t="s">
        <v>49658</v>
      </c>
      <c r="B15688" t="s">
        <v>49659</v>
      </c>
      <c r="C15688" t="b">
        <v>0</v>
      </c>
      <c r="F15688" t="s">
        <v>49661</v>
      </c>
      <c r="H15688" t="s">
        <v>49642</v>
      </c>
      <c r="I15688" t="s">
        <v>49643</v>
      </c>
      <c r="J15688" t="s">
        <v>49660</v>
      </c>
      <c r="K15688">
        <v>0</v>
      </c>
      <c r="M15688" t="s">
        <v>19</v>
      </c>
      <c r="N15688" t="s">
        <v>30</v>
      </c>
    </row>
    <row r="15689" spans="1:14" x14ac:dyDescent="0.35">
      <c r="A15689" t="s">
        <v>49662</v>
      </c>
      <c r="B15689" t="s">
        <v>49663</v>
      </c>
      <c r="C15689" t="b">
        <v>0</v>
      </c>
      <c r="F15689" t="s">
        <v>49665</v>
      </c>
      <c r="H15689" t="s">
        <v>49642</v>
      </c>
      <c r="I15689" t="s">
        <v>49643</v>
      </c>
      <c r="J15689" t="s">
        <v>49664</v>
      </c>
      <c r="K15689">
        <v>0</v>
      </c>
      <c r="M15689" t="s">
        <v>19</v>
      </c>
      <c r="N15689" t="s">
        <v>30</v>
      </c>
    </row>
    <row r="15690" spans="1:14" x14ac:dyDescent="0.35">
      <c r="A15690" t="s">
        <v>49666</v>
      </c>
      <c r="B15690" t="s">
        <v>49667</v>
      </c>
      <c r="C15690" t="b">
        <v>0</v>
      </c>
      <c r="F15690" t="s">
        <v>49669</v>
      </c>
      <c r="H15690" t="s">
        <v>49642</v>
      </c>
      <c r="I15690" t="s">
        <v>49643</v>
      </c>
      <c r="J15690" t="s">
        <v>49668</v>
      </c>
      <c r="K15690">
        <v>0</v>
      </c>
      <c r="M15690" t="s">
        <v>19</v>
      </c>
      <c r="N15690" t="s">
        <v>30</v>
      </c>
    </row>
    <row r="15691" spans="1:14" x14ac:dyDescent="0.35">
      <c r="A15691" t="s">
        <v>49670</v>
      </c>
      <c r="B15691" t="s">
        <v>49671</v>
      </c>
      <c r="C15691" t="b">
        <v>0</v>
      </c>
      <c r="F15691" t="s">
        <v>49673</v>
      </c>
      <c r="H15691" t="s">
        <v>49642</v>
      </c>
      <c r="I15691" t="s">
        <v>49643</v>
      </c>
      <c r="J15691" t="s">
        <v>49672</v>
      </c>
      <c r="K15691">
        <v>0</v>
      </c>
      <c r="M15691" t="s">
        <v>19</v>
      </c>
      <c r="N15691" t="s">
        <v>30</v>
      </c>
    </row>
    <row r="15692" spans="1:14" x14ac:dyDescent="0.35">
      <c r="A15692" t="s">
        <v>49674</v>
      </c>
      <c r="B15692" t="s">
        <v>49675</v>
      </c>
      <c r="C15692" t="b">
        <v>0</v>
      </c>
      <c r="F15692" t="s">
        <v>49677</v>
      </c>
      <c r="H15692" t="s">
        <v>49642</v>
      </c>
      <c r="I15692" t="s">
        <v>49643</v>
      </c>
      <c r="J15692" t="s">
        <v>49676</v>
      </c>
      <c r="K15692">
        <v>0</v>
      </c>
      <c r="M15692" t="s">
        <v>19</v>
      </c>
      <c r="N15692" t="s">
        <v>30</v>
      </c>
    </row>
    <row r="15693" spans="1:14" x14ac:dyDescent="0.35">
      <c r="A15693" t="s">
        <v>49678</v>
      </c>
      <c r="B15693" t="s">
        <v>49679</v>
      </c>
      <c r="C15693" t="b">
        <v>0</v>
      </c>
      <c r="F15693" t="s">
        <v>49681</v>
      </c>
      <c r="H15693" t="s">
        <v>49642</v>
      </c>
      <c r="I15693" t="s">
        <v>49643</v>
      </c>
      <c r="J15693" t="s">
        <v>49680</v>
      </c>
      <c r="K15693">
        <v>0</v>
      </c>
      <c r="M15693" t="s">
        <v>19</v>
      </c>
      <c r="N15693" t="s">
        <v>30</v>
      </c>
    </row>
    <row r="15694" spans="1:14" x14ac:dyDescent="0.35">
      <c r="A15694" t="s">
        <v>49682</v>
      </c>
      <c r="B15694" t="s">
        <v>92</v>
      </c>
      <c r="C15694" t="b">
        <v>0</v>
      </c>
      <c r="F15694" t="s">
        <v>94</v>
      </c>
      <c r="H15694" t="s">
        <v>49642</v>
      </c>
      <c r="I15694" t="s">
        <v>49643</v>
      </c>
      <c r="J15694" t="s">
        <v>49683</v>
      </c>
      <c r="K15694">
        <v>0</v>
      </c>
      <c r="M15694" t="s">
        <v>19</v>
      </c>
      <c r="N15694" t="s">
        <v>30</v>
      </c>
    </row>
    <row r="15695" spans="1:14" x14ac:dyDescent="0.35">
      <c r="A15695" t="s">
        <v>49684</v>
      </c>
      <c r="B15695" t="s">
        <v>49685</v>
      </c>
      <c r="C15695" t="b">
        <v>0</v>
      </c>
      <c r="F15695" t="s">
        <v>49687</v>
      </c>
      <c r="H15695" t="s">
        <v>49642</v>
      </c>
      <c r="I15695" t="s">
        <v>49643</v>
      </c>
      <c r="J15695" t="s">
        <v>49686</v>
      </c>
      <c r="K15695">
        <v>0</v>
      </c>
      <c r="M15695" t="s">
        <v>19</v>
      </c>
      <c r="N15695" t="s">
        <v>30</v>
      </c>
    </row>
    <row r="15696" spans="1:14" x14ac:dyDescent="0.35">
      <c r="A15696" t="s">
        <v>49688</v>
      </c>
      <c r="B15696" t="s">
        <v>49689</v>
      </c>
      <c r="C15696" t="b">
        <v>0</v>
      </c>
      <c r="F15696" t="s">
        <v>49691</v>
      </c>
      <c r="H15696" t="s">
        <v>49642</v>
      </c>
      <c r="I15696" t="s">
        <v>49643</v>
      </c>
      <c r="J15696" t="s">
        <v>49690</v>
      </c>
      <c r="K15696">
        <v>0</v>
      </c>
      <c r="M15696" t="s">
        <v>19</v>
      </c>
      <c r="N15696" t="s">
        <v>30</v>
      </c>
    </row>
    <row r="15697" spans="1:14" x14ac:dyDescent="0.35">
      <c r="A15697" t="s">
        <v>49692</v>
      </c>
      <c r="B15697" t="s">
        <v>49693</v>
      </c>
      <c r="C15697" t="b">
        <v>0</v>
      </c>
      <c r="F15697" t="s">
        <v>49695</v>
      </c>
      <c r="H15697" t="s">
        <v>49642</v>
      </c>
      <c r="I15697" t="s">
        <v>49643</v>
      </c>
      <c r="J15697" t="s">
        <v>49694</v>
      </c>
      <c r="K15697">
        <v>0</v>
      </c>
      <c r="M15697" t="s">
        <v>19</v>
      </c>
      <c r="N15697" t="s">
        <v>30</v>
      </c>
    </row>
    <row r="15698" spans="1:14" x14ac:dyDescent="0.35">
      <c r="A15698" t="s">
        <v>49696</v>
      </c>
      <c r="B15698" t="s">
        <v>49697</v>
      </c>
      <c r="C15698" t="b">
        <v>0</v>
      </c>
      <c r="F15698" t="s">
        <v>49699</v>
      </c>
      <c r="H15698" t="s">
        <v>49642</v>
      </c>
      <c r="I15698" t="s">
        <v>49643</v>
      </c>
      <c r="J15698" t="s">
        <v>49698</v>
      </c>
      <c r="K15698">
        <v>0</v>
      </c>
      <c r="M15698" t="s">
        <v>19</v>
      </c>
      <c r="N15698" t="s">
        <v>30</v>
      </c>
    </row>
    <row r="15699" spans="1:14" x14ac:dyDescent="0.35">
      <c r="A15699" t="s">
        <v>49700</v>
      </c>
      <c r="B15699" t="s">
        <v>49701</v>
      </c>
      <c r="C15699" t="b">
        <v>0</v>
      </c>
      <c r="F15699" t="s">
        <v>49703</v>
      </c>
      <c r="H15699" t="s">
        <v>49642</v>
      </c>
      <c r="I15699" t="s">
        <v>49643</v>
      </c>
      <c r="J15699" t="s">
        <v>49702</v>
      </c>
      <c r="K15699">
        <v>0</v>
      </c>
      <c r="M15699" t="s">
        <v>19</v>
      </c>
      <c r="N15699" t="s">
        <v>30</v>
      </c>
    </row>
    <row r="15700" spans="1:14" x14ac:dyDescent="0.35">
      <c r="A15700" t="s">
        <v>49704</v>
      </c>
      <c r="B15700" t="s">
        <v>49705</v>
      </c>
      <c r="C15700" t="b">
        <v>0</v>
      </c>
      <c r="F15700" t="s">
        <v>49707</v>
      </c>
      <c r="H15700" t="s">
        <v>49642</v>
      </c>
      <c r="I15700" t="s">
        <v>49643</v>
      </c>
      <c r="J15700" t="s">
        <v>49706</v>
      </c>
      <c r="K15700">
        <v>0</v>
      </c>
      <c r="M15700" t="s">
        <v>19</v>
      </c>
      <c r="N15700" t="s">
        <v>30</v>
      </c>
    </row>
    <row r="15701" spans="1:14" x14ac:dyDescent="0.35">
      <c r="A15701" t="s">
        <v>49708</v>
      </c>
      <c r="B15701" t="s">
        <v>49709</v>
      </c>
      <c r="C15701" t="b">
        <v>0</v>
      </c>
      <c r="F15701" t="s">
        <v>49711</v>
      </c>
      <c r="H15701" t="s">
        <v>49642</v>
      </c>
      <c r="I15701" t="s">
        <v>49643</v>
      </c>
      <c r="J15701" t="s">
        <v>49710</v>
      </c>
      <c r="K15701">
        <v>0</v>
      </c>
      <c r="M15701" t="s">
        <v>19</v>
      </c>
      <c r="N15701" t="s">
        <v>30</v>
      </c>
    </row>
    <row r="15702" spans="1:14" x14ac:dyDescent="0.35">
      <c r="A15702" t="s">
        <v>49712</v>
      </c>
      <c r="B15702" t="s">
        <v>49713</v>
      </c>
      <c r="C15702" t="b">
        <v>0</v>
      </c>
      <c r="F15702" t="s">
        <v>49715</v>
      </c>
      <c r="H15702" t="s">
        <v>49642</v>
      </c>
      <c r="I15702" t="s">
        <v>49643</v>
      </c>
      <c r="J15702" t="s">
        <v>49714</v>
      </c>
      <c r="K15702">
        <v>0</v>
      </c>
      <c r="M15702" t="s">
        <v>19</v>
      </c>
      <c r="N15702" t="s">
        <v>30</v>
      </c>
    </row>
    <row r="15703" spans="1:14" x14ac:dyDescent="0.35">
      <c r="A15703" t="s">
        <v>49716</v>
      </c>
      <c r="B15703" t="s">
        <v>49717</v>
      </c>
      <c r="C15703" t="b">
        <v>0</v>
      </c>
      <c r="F15703" t="s">
        <v>49719</v>
      </c>
      <c r="H15703" t="s">
        <v>49642</v>
      </c>
      <c r="I15703" t="s">
        <v>49643</v>
      </c>
      <c r="J15703" t="s">
        <v>49718</v>
      </c>
      <c r="K15703">
        <v>0</v>
      </c>
      <c r="M15703" t="s">
        <v>19</v>
      </c>
      <c r="N15703" t="s">
        <v>30</v>
      </c>
    </row>
    <row r="15704" spans="1:14" x14ac:dyDescent="0.35">
      <c r="A15704" t="s">
        <v>49720</v>
      </c>
      <c r="B15704" t="s">
        <v>14</v>
      </c>
      <c r="C15704" t="b">
        <v>0</v>
      </c>
      <c r="F15704" t="s">
        <v>18</v>
      </c>
      <c r="H15704" t="s">
        <v>49722</v>
      </c>
      <c r="I15704" t="s">
        <v>49723</v>
      </c>
      <c r="J15704" t="s">
        <v>49721</v>
      </c>
      <c r="K15704">
        <v>0</v>
      </c>
      <c r="M15704" t="s">
        <v>19</v>
      </c>
      <c r="N15704" t="s">
        <v>30</v>
      </c>
    </row>
    <row r="15705" spans="1:14" x14ac:dyDescent="0.35">
      <c r="A15705" t="s">
        <v>49724</v>
      </c>
      <c r="B15705" t="s">
        <v>17733</v>
      </c>
      <c r="C15705" t="b">
        <v>0</v>
      </c>
      <c r="F15705" t="s">
        <v>17735</v>
      </c>
      <c r="H15705" t="s">
        <v>49722</v>
      </c>
      <c r="I15705" t="s">
        <v>49723</v>
      </c>
      <c r="J15705" t="s">
        <v>49725</v>
      </c>
      <c r="K15705">
        <v>0</v>
      </c>
      <c r="M15705" t="s">
        <v>19</v>
      </c>
      <c r="N15705" t="s">
        <v>30</v>
      </c>
    </row>
    <row r="15706" spans="1:14" x14ac:dyDescent="0.35">
      <c r="A15706" t="s">
        <v>49726</v>
      </c>
      <c r="B15706" t="s">
        <v>17737</v>
      </c>
      <c r="C15706" t="b">
        <v>0</v>
      </c>
      <c r="F15706" t="s">
        <v>17739</v>
      </c>
      <c r="H15706" t="s">
        <v>49722</v>
      </c>
      <c r="I15706" t="s">
        <v>49723</v>
      </c>
      <c r="J15706" t="s">
        <v>49727</v>
      </c>
      <c r="K15706">
        <v>0</v>
      </c>
      <c r="M15706" t="s">
        <v>19</v>
      </c>
      <c r="N15706" t="s">
        <v>30</v>
      </c>
    </row>
    <row r="15707" spans="1:14" x14ac:dyDescent="0.35">
      <c r="A15707" t="s">
        <v>49728</v>
      </c>
      <c r="B15707" t="s">
        <v>17741</v>
      </c>
      <c r="C15707" t="b">
        <v>0</v>
      </c>
      <c r="F15707" t="s">
        <v>17743</v>
      </c>
      <c r="H15707" t="s">
        <v>49722</v>
      </c>
      <c r="I15707" t="s">
        <v>49723</v>
      </c>
      <c r="J15707" t="s">
        <v>49729</v>
      </c>
      <c r="K15707">
        <v>0</v>
      </c>
      <c r="M15707" t="s">
        <v>19</v>
      </c>
      <c r="N15707" t="s">
        <v>30</v>
      </c>
    </row>
    <row r="15708" spans="1:14" x14ac:dyDescent="0.35">
      <c r="A15708" t="s">
        <v>49730</v>
      </c>
      <c r="B15708" t="s">
        <v>17745</v>
      </c>
      <c r="C15708" t="b">
        <v>0</v>
      </c>
      <c r="F15708" t="s">
        <v>17747</v>
      </c>
      <c r="H15708" t="s">
        <v>49722</v>
      </c>
      <c r="I15708" t="s">
        <v>49723</v>
      </c>
      <c r="J15708" t="s">
        <v>49731</v>
      </c>
      <c r="K15708">
        <v>0</v>
      </c>
      <c r="M15708" t="s">
        <v>19</v>
      </c>
      <c r="N15708" t="s">
        <v>30</v>
      </c>
    </row>
    <row r="15709" spans="1:14" x14ac:dyDescent="0.35">
      <c r="A15709" t="s">
        <v>49732</v>
      </c>
      <c r="B15709" t="s">
        <v>17749</v>
      </c>
      <c r="C15709" t="b">
        <v>0</v>
      </c>
      <c r="F15709" t="s">
        <v>17751</v>
      </c>
      <c r="H15709" t="s">
        <v>49722</v>
      </c>
      <c r="I15709" t="s">
        <v>49723</v>
      </c>
      <c r="J15709" t="s">
        <v>49733</v>
      </c>
      <c r="K15709">
        <v>0</v>
      </c>
      <c r="M15709" t="s">
        <v>19</v>
      </c>
      <c r="N15709" t="s">
        <v>30</v>
      </c>
    </row>
    <row r="15710" spans="1:14" x14ac:dyDescent="0.35">
      <c r="A15710" t="s">
        <v>49734</v>
      </c>
      <c r="B15710" t="s">
        <v>17753</v>
      </c>
      <c r="C15710" t="b">
        <v>0</v>
      </c>
      <c r="F15710" t="s">
        <v>17755</v>
      </c>
      <c r="H15710" t="s">
        <v>49722</v>
      </c>
      <c r="I15710" t="s">
        <v>49723</v>
      </c>
      <c r="J15710" t="s">
        <v>49735</v>
      </c>
      <c r="K15710">
        <v>0</v>
      </c>
      <c r="M15710" t="s">
        <v>19</v>
      </c>
      <c r="N15710" t="s">
        <v>30</v>
      </c>
    </row>
    <row r="15711" spans="1:14" x14ac:dyDescent="0.35">
      <c r="A15711" t="s">
        <v>49736</v>
      </c>
      <c r="B15711" t="s">
        <v>17757</v>
      </c>
      <c r="C15711" t="b">
        <v>0</v>
      </c>
      <c r="F15711" t="s">
        <v>17759</v>
      </c>
      <c r="H15711" t="s">
        <v>49722</v>
      </c>
      <c r="I15711" t="s">
        <v>49723</v>
      </c>
      <c r="J15711" t="s">
        <v>49737</v>
      </c>
      <c r="K15711">
        <v>0</v>
      </c>
      <c r="M15711" t="s">
        <v>19</v>
      </c>
      <c r="N15711" t="s">
        <v>30</v>
      </c>
    </row>
    <row r="15712" spans="1:14" x14ac:dyDescent="0.35">
      <c r="A15712" t="s">
        <v>49738</v>
      </c>
      <c r="B15712" t="s">
        <v>49739</v>
      </c>
      <c r="C15712" t="b">
        <v>0</v>
      </c>
      <c r="F15712" t="s">
        <v>49741</v>
      </c>
      <c r="H15712" t="s">
        <v>49722</v>
      </c>
      <c r="I15712" t="s">
        <v>49723</v>
      </c>
      <c r="J15712" t="s">
        <v>49740</v>
      </c>
      <c r="K15712">
        <v>0</v>
      </c>
      <c r="M15712" t="s">
        <v>19</v>
      </c>
      <c r="N15712" t="s">
        <v>30</v>
      </c>
    </row>
    <row r="15713" spans="1:14" x14ac:dyDescent="0.35">
      <c r="A15713" t="s">
        <v>49742</v>
      </c>
      <c r="B15713" t="s">
        <v>49235</v>
      </c>
      <c r="C15713" t="b">
        <v>0</v>
      </c>
      <c r="F15713" t="s">
        <v>49239</v>
      </c>
      <c r="H15713" t="s">
        <v>49744</v>
      </c>
      <c r="I15713" t="s">
        <v>49745</v>
      </c>
      <c r="J15713" t="s">
        <v>49743</v>
      </c>
      <c r="K15713">
        <v>0</v>
      </c>
      <c r="M15713" t="s">
        <v>19</v>
      </c>
      <c r="N15713" t="s">
        <v>30</v>
      </c>
    </row>
    <row r="15714" spans="1:14" x14ac:dyDescent="0.35">
      <c r="A15714" t="s">
        <v>49746</v>
      </c>
      <c r="B15714" t="s">
        <v>49747</v>
      </c>
      <c r="C15714" t="b">
        <v>0</v>
      </c>
      <c r="F15714" t="s">
        <v>49749</v>
      </c>
      <c r="H15714" t="s">
        <v>49744</v>
      </c>
      <c r="I15714" t="s">
        <v>49745</v>
      </c>
      <c r="J15714" t="s">
        <v>49748</v>
      </c>
      <c r="K15714">
        <v>0</v>
      </c>
      <c r="M15714" t="s">
        <v>19</v>
      </c>
      <c r="N15714" t="s">
        <v>30</v>
      </c>
    </row>
    <row r="15715" spans="1:14" x14ac:dyDescent="0.35">
      <c r="A15715" t="s">
        <v>49750</v>
      </c>
      <c r="B15715" t="s">
        <v>49751</v>
      </c>
      <c r="C15715" t="b">
        <v>0</v>
      </c>
      <c r="F15715" t="s">
        <v>49753</v>
      </c>
      <c r="H15715" t="s">
        <v>49744</v>
      </c>
      <c r="I15715" t="s">
        <v>49745</v>
      </c>
      <c r="J15715" t="s">
        <v>49752</v>
      </c>
      <c r="K15715">
        <v>0</v>
      </c>
      <c r="M15715" t="s">
        <v>19</v>
      </c>
      <c r="N15715" t="s">
        <v>30</v>
      </c>
    </row>
    <row r="15716" spans="1:14" x14ac:dyDescent="0.35">
      <c r="A15716" t="s">
        <v>49754</v>
      </c>
      <c r="B15716" t="s">
        <v>49755</v>
      </c>
      <c r="C15716" t="b">
        <v>0</v>
      </c>
      <c r="F15716" t="s">
        <v>49757</v>
      </c>
      <c r="H15716" t="s">
        <v>49744</v>
      </c>
      <c r="I15716" t="s">
        <v>49745</v>
      </c>
      <c r="J15716" t="s">
        <v>49756</v>
      </c>
      <c r="K15716">
        <v>0</v>
      </c>
      <c r="M15716" t="s">
        <v>19</v>
      </c>
      <c r="N15716" t="s">
        <v>30</v>
      </c>
    </row>
    <row r="15717" spans="1:14" x14ac:dyDescent="0.35">
      <c r="A15717" t="s">
        <v>49758</v>
      </c>
      <c r="B15717" t="s">
        <v>49759</v>
      </c>
      <c r="C15717" t="b">
        <v>0</v>
      </c>
      <c r="F15717" t="s">
        <v>49761</v>
      </c>
      <c r="H15717" t="s">
        <v>49744</v>
      </c>
      <c r="I15717" t="s">
        <v>49745</v>
      </c>
      <c r="J15717" t="s">
        <v>49760</v>
      </c>
      <c r="K15717">
        <v>0</v>
      </c>
      <c r="M15717" t="s">
        <v>19</v>
      </c>
      <c r="N15717" t="s">
        <v>30</v>
      </c>
    </row>
    <row r="15718" spans="1:14" x14ac:dyDescent="0.35">
      <c r="A15718" t="s">
        <v>49762</v>
      </c>
      <c r="B15718" t="s">
        <v>49763</v>
      </c>
      <c r="C15718" t="b">
        <v>0</v>
      </c>
      <c r="F15718" t="s">
        <v>49765</v>
      </c>
      <c r="H15718" t="s">
        <v>49744</v>
      </c>
      <c r="I15718" t="s">
        <v>49745</v>
      </c>
      <c r="J15718" t="s">
        <v>49764</v>
      </c>
      <c r="K15718">
        <v>0</v>
      </c>
      <c r="M15718" t="s">
        <v>19</v>
      </c>
      <c r="N15718" t="s">
        <v>30</v>
      </c>
    </row>
    <row r="15719" spans="1:14" x14ac:dyDescent="0.35">
      <c r="A15719" t="s">
        <v>49766</v>
      </c>
      <c r="B15719" t="s">
        <v>49767</v>
      </c>
      <c r="C15719" t="b">
        <v>0</v>
      </c>
      <c r="F15719" t="s">
        <v>49769</v>
      </c>
      <c r="H15719" t="s">
        <v>49744</v>
      </c>
      <c r="I15719" t="s">
        <v>49745</v>
      </c>
      <c r="J15719" t="s">
        <v>49768</v>
      </c>
      <c r="K15719">
        <v>0</v>
      </c>
      <c r="M15719" t="s">
        <v>19</v>
      </c>
      <c r="N15719" t="s">
        <v>30</v>
      </c>
    </row>
    <row r="15720" spans="1:14" x14ac:dyDescent="0.35">
      <c r="A15720" t="s">
        <v>49770</v>
      </c>
      <c r="B15720" t="s">
        <v>49771</v>
      </c>
      <c r="C15720" t="b">
        <v>0</v>
      </c>
      <c r="F15720" t="s">
        <v>49773</v>
      </c>
      <c r="H15720" t="s">
        <v>49744</v>
      </c>
      <c r="I15720" t="s">
        <v>49745</v>
      </c>
      <c r="J15720" t="s">
        <v>49772</v>
      </c>
      <c r="K15720">
        <v>0</v>
      </c>
      <c r="M15720" t="s">
        <v>19</v>
      </c>
      <c r="N15720" t="s">
        <v>30</v>
      </c>
    </row>
    <row r="15721" spans="1:14" x14ac:dyDescent="0.35">
      <c r="A15721" t="s">
        <v>49774</v>
      </c>
      <c r="B15721" t="s">
        <v>49775</v>
      </c>
      <c r="C15721" t="b">
        <v>0</v>
      </c>
      <c r="F15721" t="s">
        <v>49777</v>
      </c>
      <c r="H15721" t="s">
        <v>49744</v>
      </c>
      <c r="I15721" t="s">
        <v>49745</v>
      </c>
      <c r="J15721" t="s">
        <v>49776</v>
      </c>
      <c r="K15721">
        <v>0</v>
      </c>
      <c r="M15721" t="s">
        <v>19</v>
      </c>
      <c r="N15721" t="s">
        <v>30</v>
      </c>
    </row>
    <row r="15722" spans="1:14" x14ac:dyDescent="0.35">
      <c r="A15722" t="s">
        <v>49778</v>
      </c>
      <c r="B15722" t="s">
        <v>49356</v>
      </c>
      <c r="C15722" t="b">
        <v>0</v>
      </c>
      <c r="F15722" t="s">
        <v>49358</v>
      </c>
      <c r="H15722" t="s">
        <v>49744</v>
      </c>
      <c r="I15722" t="s">
        <v>49745</v>
      </c>
      <c r="J15722" t="s">
        <v>49779</v>
      </c>
      <c r="K15722">
        <v>0</v>
      </c>
      <c r="M15722" t="s">
        <v>19</v>
      </c>
      <c r="N15722" t="s">
        <v>30</v>
      </c>
    </row>
    <row r="15723" spans="1:14" x14ac:dyDescent="0.35">
      <c r="A15723" t="s">
        <v>49780</v>
      </c>
      <c r="B15723" t="s">
        <v>49781</v>
      </c>
      <c r="C15723" t="b">
        <v>0</v>
      </c>
      <c r="F15723" t="s">
        <v>49783</v>
      </c>
      <c r="H15723" t="s">
        <v>49744</v>
      </c>
      <c r="I15723" t="s">
        <v>49745</v>
      </c>
      <c r="J15723" t="s">
        <v>49782</v>
      </c>
      <c r="K15723">
        <v>0</v>
      </c>
      <c r="M15723" t="s">
        <v>19</v>
      </c>
      <c r="N15723" t="s">
        <v>30</v>
      </c>
    </row>
    <row r="15724" spans="1:14" x14ac:dyDescent="0.35">
      <c r="A15724" t="s">
        <v>49784</v>
      </c>
      <c r="B15724" t="s">
        <v>49785</v>
      </c>
      <c r="C15724" t="b">
        <v>0</v>
      </c>
      <c r="F15724" t="s">
        <v>49787</v>
      </c>
      <c r="H15724" t="s">
        <v>49744</v>
      </c>
      <c r="I15724" t="s">
        <v>49745</v>
      </c>
      <c r="J15724" t="s">
        <v>49786</v>
      </c>
      <c r="K15724">
        <v>0</v>
      </c>
      <c r="M15724" t="s">
        <v>19</v>
      </c>
      <c r="N15724" t="s">
        <v>30</v>
      </c>
    </row>
    <row r="15725" spans="1:14" x14ac:dyDescent="0.35">
      <c r="A15725" t="s">
        <v>49788</v>
      </c>
      <c r="B15725" t="s">
        <v>49789</v>
      </c>
      <c r="C15725" t="b">
        <v>0</v>
      </c>
      <c r="F15725" t="s">
        <v>49791</v>
      </c>
      <c r="H15725" t="s">
        <v>49744</v>
      </c>
      <c r="I15725" t="s">
        <v>49745</v>
      </c>
      <c r="J15725" t="s">
        <v>49790</v>
      </c>
      <c r="K15725">
        <v>0</v>
      </c>
      <c r="M15725" t="s">
        <v>19</v>
      </c>
      <c r="N15725" t="s">
        <v>30</v>
      </c>
    </row>
    <row r="15726" spans="1:14" x14ac:dyDescent="0.35">
      <c r="A15726" t="s">
        <v>49792</v>
      </c>
      <c r="B15726" t="s">
        <v>49793</v>
      </c>
      <c r="C15726" t="b">
        <v>0</v>
      </c>
      <c r="F15726" t="s">
        <v>49795</v>
      </c>
      <c r="H15726" t="s">
        <v>49744</v>
      </c>
      <c r="I15726" t="s">
        <v>49745</v>
      </c>
      <c r="J15726" t="s">
        <v>49794</v>
      </c>
      <c r="K15726">
        <v>0</v>
      </c>
      <c r="M15726" t="s">
        <v>19</v>
      </c>
      <c r="N15726" t="s">
        <v>30</v>
      </c>
    </row>
    <row r="15727" spans="1:14" x14ac:dyDescent="0.35">
      <c r="A15727" t="s">
        <v>49796</v>
      </c>
      <c r="B15727" t="s">
        <v>49797</v>
      </c>
      <c r="C15727" t="b">
        <v>0</v>
      </c>
      <c r="F15727" t="s">
        <v>49799</v>
      </c>
      <c r="H15727" t="s">
        <v>49744</v>
      </c>
      <c r="I15727" t="s">
        <v>49745</v>
      </c>
      <c r="J15727" t="s">
        <v>49798</v>
      </c>
      <c r="K15727">
        <v>0</v>
      </c>
      <c r="M15727" t="s">
        <v>19</v>
      </c>
      <c r="N15727" t="s">
        <v>30</v>
      </c>
    </row>
    <row r="15728" spans="1:14" x14ac:dyDescent="0.35">
      <c r="A15728" t="s">
        <v>49800</v>
      </c>
      <c r="B15728" t="s">
        <v>49801</v>
      </c>
      <c r="C15728" t="b">
        <v>0</v>
      </c>
      <c r="F15728" t="s">
        <v>49803</v>
      </c>
      <c r="H15728" t="s">
        <v>49744</v>
      </c>
      <c r="I15728" t="s">
        <v>49745</v>
      </c>
      <c r="J15728" t="s">
        <v>49802</v>
      </c>
      <c r="K15728">
        <v>0</v>
      </c>
      <c r="M15728" t="s">
        <v>19</v>
      </c>
      <c r="N15728" t="s">
        <v>30</v>
      </c>
    </row>
    <row r="15729" spans="1:14" x14ac:dyDescent="0.35">
      <c r="A15729" t="s">
        <v>49804</v>
      </c>
      <c r="B15729" t="s">
        <v>49805</v>
      </c>
      <c r="C15729" t="b">
        <v>0</v>
      </c>
      <c r="F15729" t="s">
        <v>49807</v>
      </c>
      <c r="H15729" t="s">
        <v>49744</v>
      </c>
      <c r="I15729" t="s">
        <v>49745</v>
      </c>
      <c r="J15729" t="s">
        <v>49806</v>
      </c>
      <c r="K15729">
        <v>0</v>
      </c>
      <c r="M15729" t="s">
        <v>19</v>
      </c>
      <c r="N15729" t="s">
        <v>30</v>
      </c>
    </row>
    <row r="15730" spans="1:14" x14ac:dyDescent="0.35">
      <c r="A15730" t="s">
        <v>49808</v>
      </c>
      <c r="B15730" t="s">
        <v>49809</v>
      </c>
      <c r="C15730" t="b">
        <v>0</v>
      </c>
      <c r="F15730" t="s">
        <v>49811</v>
      </c>
      <c r="H15730" t="s">
        <v>49744</v>
      </c>
      <c r="I15730" t="s">
        <v>49745</v>
      </c>
      <c r="J15730" t="s">
        <v>49810</v>
      </c>
      <c r="K15730">
        <v>0</v>
      </c>
      <c r="M15730" t="s">
        <v>19</v>
      </c>
      <c r="N15730" t="s">
        <v>30</v>
      </c>
    </row>
    <row r="15731" spans="1:14" x14ac:dyDescent="0.35">
      <c r="A15731" t="s">
        <v>49812</v>
      </c>
      <c r="B15731" t="s">
        <v>14</v>
      </c>
      <c r="C15731" t="b">
        <v>0</v>
      </c>
      <c r="F15731" t="s">
        <v>18</v>
      </c>
      <c r="H15731" t="s">
        <v>49814</v>
      </c>
      <c r="I15731" t="s">
        <v>49815</v>
      </c>
      <c r="J15731" t="s">
        <v>49813</v>
      </c>
      <c r="K15731">
        <v>0</v>
      </c>
      <c r="M15731" t="s">
        <v>19</v>
      </c>
      <c r="N15731" t="s">
        <v>30</v>
      </c>
    </row>
    <row r="15732" spans="1:14" x14ac:dyDescent="0.35">
      <c r="A15732" t="s">
        <v>49816</v>
      </c>
      <c r="B15732" t="s">
        <v>156</v>
      </c>
      <c r="C15732" t="b">
        <v>0</v>
      </c>
      <c r="F15732" t="s">
        <v>34</v>
      </c>
      <c r="H15732" t="s">
        <v>49814</v>
      </c>
      <c r="I15732" t="s">
        <v>49815</v>
      </c>
      <c r="J15732" t="s">
        <v>49817</v>
      </c>
      <c r="K15732">
        <v>0</v>
      </c>
      <c r="M15732" t="s">
        <v>19</v>
      </c>
      <c r="N15732" t="s">
        <v>30</v>
      </c>
    </row>
    <row r="15733" spans="1:14" x14ac:dyDescent="0.35">
      <c r="A15733" t="s">
        <v>49818</v>
      </c>
      <c r="B15733" t="s">
        <v>49647</v>
      </c>
      <c r="C15733" t="b">
        <v>0</v>
      </c>
      <c r="F15733" t="s">
        <v>49649</v>
      </c>
      <c r="H15733" t="s">
        <v>49814</v>
      </c>
      <c r="I15733" t="s">
        <v>49815</v>
      </c>
      <c r="J15733" t="s">
        <v>49819</v>
      </c>
      <c r="K15733">
        <v>0</v>
      </c>
      <c r="M15733" t="s">
        <v>19</v>
      </c>
      <c r="N15733" t="s">
        <v>30</v>
      </c>
    </row>
    <row r="15734" spans="1:14" x14ac:dyDescent="0.35">
      <c r="A15734" t="s">
        <v>49820</v>
      </c>
      <c r="B15734" t="s">
        <v>49651</v>
      </c>
      <c r="C15734" t="b">
        <v>0</v>
      </c>
      <c r="F15734" t="s">
        <v>49653</v>
      </c>
      <c r="H15734" t="s">
        <v>49814</v>
      </c>
      <c r="I15734" t="s">
        <v>49815</v>
      </c>
      <c r="J15734" t="s">
        <v>49821</v>
      </c>
      <c r="K15734">
        <v>0</v>
      </c>
      <c r="M15734" t="s">
        <v>19</v>
      </c>
      <c r="N15734" t="s">
        <v>30</v>
      </c>
    </row>
    <row r="15735" spans="1:14" x14ac:dyDescent="0.35">
      <c r="A15735" t="s">
        <v>49822</v>
      </c>
      <c r="B15735" t="s">
        <v>49655</v>
      </c>
      <c r="C15735" t="b">
        <v>0</v>
      </c>
      <c r="F15735" t="s">
        <v>49657</v>
      </c>
      <c r="H15735" t="s">
        <v>49814</v>
      </c>
      <c r="I15735" t="s">
        <v>49815</v>
      </c>
      <c r="J15735" t="s">
        <v>49823</v>
      </c>
      <c r="K15735">
        <v>0</v>
      </c>
      <c r="M15735" t="s">
        <v>19</v>
      </c>
      <c r="N15735" t="s">
        <v>30</v>
      </c>
    </row>
    <row r="15736" spans="1:14" x14ac:dyDescent="0.35">
      <c r="A15736" t="s">
        <v>49824</v>
      </c>
      <c r="B15736" t="s">
        <v>49659</v>
      </c>
      <c r="C15736" t="b">
        <v>0</v>
      </c>
      <c r="F15736" t="s">
        <v>49661</v>
      </c>
      <c r="H15736" t="s">
        <v>49814</v>
      </c>
      <c r="I15736" t="s">
        <v>49815</v>
      </c>
      <c r="J15736" t="s">
        <v>49825</v>
      </c>
      <c r="K15736">
        <v>0</v>
      </c>
      <c r="M15736" t="s">
        <v>19</v>
      </c>
      <c r="N15736" t="s">
        <v>30</v>
      </c>
    </row>
    <row r="15737" spans="1:14" x14ac:dyDescent="0.35">
      <c r="A15737" t="s">
        <v>49826</v>
      </c>
      <c r="B15737" t="s">
        <v>49663</v>
      </c>
      <c r="C15737" t="b">
        <v>0</v>
      </c>
      <c r="F15737" t="s">
        <v>49665</v>
      </c>
      <c r="H15737" t="s">
        <v>49814</v>
      </c>
      <c r="I15737" t="s">
        <v>49815</v>
      </c>
      <c r="J15737" t="s">
        <v>49827</v>
      </c>
      <c r="K15737">
        <v>0</v>
      </c>
      <c r="M15737" t="s">
        <v>19</v>
      </c>
      <c r="N15737" t="s">
        <v>30</v>
      </c>
    </row>
    <row r="15738" spans="1:14" x14ac:dyDescent="0.35">
      <c r="A15738" t="s">
        <v>49828</v>
      </c>
      <c r="B15738" t="s">
        <v>49667</v>
      </c>
      <c r="C15738" t="b">
        <v>0</v>
      </c>
      <c r="F15738" t="s">
        <v>49669</v>
      </c>
      <c r="H15738" t="s">
        <v>49814</v>
      </c>
      <c r="I15738" t="s">
        <v>49815</v>
      </c>
      <c r="J15738" t="s">
        <v>49829</v>
      </c>
      <c r="K15738">
        <v>0</v>
      </c>
      <c r="M15738" t="s">
        <v>19</v>
      </c>
      <c r="N15738" t="s">
        <v>30</v>
      </c>
    </row>
    <row r="15739" spans="1:14" x14ac:dyDescent="0.35">
      <c r="A15739" t="s">
        <v>49830</v>
      </c>
      <c r="B15739" t="s">
        <v>49671</v>
      </c>
      <c r="C15739" t="b">
        <v>0</v>
      </c>
      <c r="F15739" t="s">
        <v>49673</v>
      </c>
      <c r="H15739" t="s">
        <v>49814</v>
      </c>
      <c r="I15739" t="s">
        <v>49815</v>
      </c>
      <c r="J15739" t="s">
        <v>49831</v>
      </c>
      <c r="K15739">
        <v>0</v>
      </c>
      <c r="M15739" t="s">
        <v>19</v>
      </c>
      <c r="N15739" t="s">
        <v>30</v>
      </c>
    </row>
    <row r="15740" spans="1:14" x14ac:dyDescent="0.35">
      <c r="A15740" t="s">
        <v>49832</v>
      </c>
      <c r="B15740" t="s">
        <v>49675</v>
      </c>
      <c r="C15740" t="b">
        <v>0</v>
      </c>
      <c r="F15740" t="s">
        <v>49677</v>
      </c>
      <c r="H15740" t="s">
        <v>49814</v>
      </c>
      <c r="I15740" t="s">
        <v>49815</v>
      </c>
      <c r="J15740" t="s">
        <v>49833</v>
      </c>
      <c r="K15740">
        <v>0</v>
      </c>
      <c r="M15740" t="s">
        <v>19</v>
      </c>
      <c r="N15740" t="s">
        <v>30</v>
      </c>
    </row>
    <row r="15741" spans="1:14" x14ac:dyDescent="0.35">
      <c r="A15741" t="s">
        <v>49834</v>
      </c>
      <c r="B15741" t="s">
        <v>49679</v>
      </c>
      <c r="C15741" t="b">
        <v>0</v>
      </c>
      <c r="F15741" t="s">
        <v>49681</v>
      </c>
      <c r="H15741" t="s">
        <v>49814</v>
      </c>
      <c r="I15741" t="s">
        <v>49815</v>
      </c>
      <c r="J15741" t="s">
        <v>49835</v>
      </c>
      <c r="K15741">
        <v>0</v>
      </c>
      <c r="M15741" t="s">
        <v>19</v>
      </c>
      <c r="N15741" t="s">
        <v>30</v>
      </c>
    </row>
    <row r="15742" spans="1:14" x14ac:dyDescent="0.35">
      <c r="A15742" t="s">
        <v>49836</v>
      </c>
      <c r="B15742" t="s">
        <v>92</v>
      </c>
      <c r="C15742" t="b">
        <v>0</v>
      </c>
      <c r="F15742" t="s">
        <v>94</v>
      </c>
      <c r="H15742" t="s">
        <v>49814</v>
      </c>
      <c r="I15742" t="s">
        <v>49815</v>
      </c>
      <c r="J15742" t="s">
        <v>49837</v>
      </c>
      <c r="K15742">
        <v>0</v>
      </c>
      <c r="M15742" t="s">
        <v>19</v>
      </c>
      <c r="N15742" t="s">
        <v>30</v>
      </c>
    </row>
    <row r="15743" spans="1:14" x14ac:dyDescent="0.35">
      <c r="A15743" t="s">
        <v>49838</v>
      </c>
      <c r="B15743" t="s">
        <v>49685</v>
      </c>
      <c r="C15743" t="b">
        <v>0</v>
      </c>
      <c r="F15743" t="s">
        <v>49687</v>
      </c>
      <c r="H15743" t="s">
        <v>49814</v>
      </c>
      <c r="I15743" t="s">
        <v>49815</v>
      </c>
      <c r="J15743" t="s">
        <v>49839</v>
      </c>
      <c r="K15743">
        <v>0</v>
      </c>
      <c r="M15743" t="s">
        <v>19</v>
      </c>
      <c r="N15743" t="s">
        <v>30</v>
      </c>
    </row>
    <row r="15744" spans="1:14" x14ac:dyDescent="0.35">
      <c r="A15744" t="s">
        <v>49840</v>
      </c>
      <c r="B15744" t="s">
        <v>49689</v>
      </c>
      <c r="C15744" t="b">
        <v>0</v>
      </c>
      <c r="F15744" t="s">
        <v>49691</v>
      </c>
      <c r="H15744" t="s">
        <v>49814</v>
      </c>
      <c r="I15744" t="s">
        <v>49815</v>
      </c>
      <c r="J15744" t="s">
        <v>49841</v>
      </c>
      <c r="K15744">
        <v>0</v>
      </c>
      <c r="M15744" t="s">
        <v>19</v>
      </c>
      <c r="N15744" t="s">
        <v>30</v>
      </c>
    </row>
    <row r="15745" spans="1:14" x14ac:dyDescent="0.35">
      <c r="A15745" t="s">
        <v>49842</v>
      </c>
      <c r="B15745" t="s">
        <v>49693</v>
      </c>
      <c r="C15745" t="b">
        <v>0</v>
      </c>
      <c r="F15745" t="s">
        <v>49695</v>
      </c>
      <c r="H15745" t="s">
        <v>49814</v>
      </c>
      <c r="I15745" t="s">
        <v>49815</v>
      </c>
      <c r="J15745" t="s">
        <v>49843</v>
      </c>
      <c r="K15745">
        <v>0</v>
      </c>
      <c r="M15745" t="s">
        <v>19</v>
      </c>
      <c r="N15745" t="s">
        <v>30</v>
      </c>
    </row>
    <row r="15746" spans="1:14" x14ac:dyDescent="0.35">
      <c r="A15746" t="s">
        <v>49844</v>
      </c>
      <c r="B15746" t="s">
        <v>49697</v>
      </c>
      <c r="C15746" t="b">
        <v>0</v>
      </c>
      <c r="F15746" t="s">
        <v>49699</v>
      </c>
      <c r="H15746" t="s">
        <v>49814</v>
      </c>
      <c r="I15746" t="s">
        <v>49815</v>
      </c>
      <c r="J15746" t="s">
        <v>49845</v>
      </c>
      <c r="K15746">
        <v>0</v>
      </c>
      <c r="M15746" t="s">
        <v>19</v>
      </c>
      <c r="N15746" t="s">
        <v>30</v>
      </c>
    </row>
    <row r="15747" spans="1:14" x14ac:dyDescent="0.35">
      <c r="A15747" t="s">
        <v>49846</v>
      </c>
      <c r="B15747" t="s">
        <v>49701</v>
      </c>
      <c r="C15747" t="b">
        <v>0</v>
      </c>
      <c r="F15747" t="s">
        <v>49703</v>
      </c>
      <c r="H15747" t="s">
        <v>49814</v>
      </c>
      <c r="I15747" t="s">
        <v>49815</v>
      </c>
      <c r="J15747" t="s">
        <v>49847</v>
      </c>
      <c r="K15747">
        <v>0</v>
      </c>
      <c r="M15747" t="s">
        <v>19</v>
      </c>
      <c r="N15747" t="s">
        <v>30</v>
      </c>
    </row>
    <row r="15748" spans="1:14" x14ac:dyDescent="0.35">
      <c r="A15748" t="s">
        <v>49848</v>
      </c>
      <c r="B15748" t="s">
        <v>49705</v>
      </c>
      <c r="C15748" t="b">
        <v>0</v>
      </c>
      <c r="F15748" t="s">
        <v>49707</v>
      </c>
      <c r="H15748" t="s">
        <v>49814</v>
      </c>
      <c r="I15748" t="s">
        <v>49815</v>
      </c>
      <c r="J15748" t="s">
        <v>49849</v>
      </c>
      <c r="K15748">
        <v>0</v>
      </c>
      <c r="M15748" t="s">
        <v>19</v>
      </c>
      <c r="N15748" t="s">
        <v>30</v>
      </c>
    </row>
    <row r="15749" spans="1:14" x14ac:dyDescent="0.35">
      <c r="A15749" t="s">
        <v>49850</v>
      </c>
      <c r="B15749" t="s">
        <v>49709</v>
      </c>
      <c r="C15749" t="b">
        <v>0</v>
      </c>
      <c r="F15749" t="s">
        <v>49711</v>
      </c>
      <c r="H15749" t="s">
        <v>49814</v>
      </c>
      <c r="I15749" t="s">
        <v>49815</v>
      </c>
      <c r="J15749" t="s">
        <v>49851</v>
      </c>
      <c r="K15749">
        <v>0</v>
      </c>
      <c r="M15749" t="s">
        <v>19</v>
      </c>
      <c r="N15749" t="s">
        <v>30</v>
      </c>
    </row>
    <row r="15750" spans="1:14" x14ac:dyDescent="0.35">
      <c r="A15750" t="s">
        <v>49852</v>
      </c>
      <c r="B15750" t="s">
        <v>49713</v>
      </c>
      <c r="C15750" t="b">
        <v>0</v>
      </c>
      <c r="F15750" t="s">
        <v>49715</v>
      </c>
      <c r="H15750" t="s">
        <v>49814</v>
      </c>
      <c r="I15750" t="s">
        <v>49815</v>
      </c>
      <c r="J15750" t="s">
        <v>49853</v>
      </c>
      <c r="K15750">
        <v>0</v>
      </c>
      <c r="M15750" t="s">
        <v>19</v>
      </c>
      <c r="N15750" t="s">
        <v>30</v>
      </c>
    </row>
    <row r="15751" spans="1:14" x14ac:dyDescent="0.35">
      <c r="A15751" t="s">
        <v>49854</v>
      </c>
      <c r="B15751" t="s">
        <v>49717</v>
      </c>
      <c r="C15751" t="b">
        <v>0</v>
      </c>
      <c r="F15751" t="s">
        <v>49719</v>
      </c>
      <c r="H15751" t="s">
        <v>49814</v>
      </c>
      <c r="I15751" t="s">
        <v>49815</v>
      </c>
      <c r="J15751" t="s">
        <v>49855</v>
      </c>
      <c r="K15751">
        <v>0</v>
      </c>
      <c r="M15751" t="s">
        <v>19</v>
      </c>
      <c r="N15751" t="s">
        <v>30</v>
      </c>
    </row>
    <row r="15752" spans="1:14" x14ac:dyDescent="0.35">
      <c r="A15752" t="s">
        <v>49856</v>
      </c>
      <c r="B15752" t="s">
        <v>14</v>
      </c>
      <c r="C15752" t="b">
        <v>0</v>
      </c>
      <c r="F15752" t="s">
        <v>18</v>
      </c>
      <c r="H15752" t="s">
        <v>49858</v>
      </c>
      <c r="I15752" t="s">
        <v>49859</v>
      </c>
      <c r="J15752" t="s">
        <v>49857</v>
      </c>
      <c r="K15752">
        <v>0</v>
      </c>
      <c r="M15752" t="s">
        <v>19</v>
      </c>
      <c r="N15752" t="s">
        <v>30</v>
      </c>
    </row>
    <row r="15753" spans="1:14" x14ac:dyDescent="0.35">
      <c r="A15753" t="s">
        <v>49860</v>
      </c>
      <c r="B15753" t="s">
        <v>17733</v>
      </c>
      <c r="C15753" t="b">
        <v>0</v>
      </c>
      <c r="F15753" t="s">
        <v>17735</v>
      </c>
      <c r="H15753" t="s">
        <v>49858</v>
      </c>
      <c r="I15753" t="s">
        <v>49859</v>
      </c>
      <c r="J15753" t="s">
        <v>49861</v>
      </c>
      <c r="K15753">
        <v>0</v>
      </c>
      <c r="M15753" t="s">
        <v>19</v>
      </c>
      <c r="N15753" t="s">
        <v>30</v>
      </c>
    </row>
    <row r="15754" spans="1:14" x14ac:dyDescent="0.35">
      <c r="A15754" t="s">
        <v>49862</v>
      </c>
      <c r="B15754" t="s">
        <v>17737</v>
      </c>
      <c r="C15754" t="b">
        <v>0</v>
      </c>
      <c r="F15754" t="s">
        <v>17739</v>
      </c>
      <c r="H15754" t="s">
        <v>49858</v>
      </c>
      <c r="I15754" t="s">
        <v>49859</v>
      </c>
      <c r="J15754" t="s">
        <v>49863</v>
      </c>
      <c r="K15754">
        <v>0</v>
      </c>
      <c r="M15754" t="s">
        <v>19</v>
      </c>
      <c r="N15754" t="s">
        <v>30</v>
      </c>
    </row>
    <row r="15755" spans="1:14" x14ac:dyDescent="0.35">
      <c r="A15755" t="s">
        <v>49864</v>
      </c>
      <c r="B15755" t="s">
        <v>17741</v>
      </c>
      <c r="C15755" t="b">
        <v>0</v>
      </c>
      <c r="F15755" t="s">
        <v>17743</v>
      </c>
      <c r="H15755" t="s">
        <v>49858</v>
      </c>
      <c r="I15755" t="s">
        <v>49859</v>
      </c>
      <c r="J15755" t="s">
        <v>49865</v>
      </c>
      <c r="K15755">
        <v>0</v>
      </c>
      <c r="M15755" t="s">
        <v>19</v>
      </c>
      <c r="N15755" t="s">
        <v>30</v>
      </c>
    </row>
    <row r="15756" spans="1:14" x14ac:dyDescent="0.35">
      <c r="A15756" t="s">
        <v>49866</v>
      </c>
      <c r="B15756" t="s">
        <v>17745</v>
      </c>
      <c r="C15756" t="b">
        <v>0</v>
      </c>
      <c r="F15756" t="s">
        <v>17747</v>
      </c>
      <c r="H15756" t="s">
        <v>49858</v>
      </c>
      <c r="I15756" t="s">
        <v>49859</v>
      </c>
      <c r="J15756" t="s">
        <v>49867</v>
      </c>
      <c r="K15756">
        <v>0</v>
      </c>
      <c r="M15756" t="s">
        <v>19</v>
      </c>
      <c r="N15756" t="s">
        <v>30</v>
      </c>
    </row>
    <row r="15757" spans="1:14" x14ac:dyDescent="0.35">
      <c r="A15757" t="s">
        <v>49868</v>
      </c>
      <c r="B15757" t="s">
        <v>17749</v>
      </c>
      <c r="C15757" t="b">
        <v>0</v>
      </c>
      <c r="F15757" t="s">
        <v>17751</v>
      </c>
      <c r="H15757" t="s">
        <v>49858</v>
      </c>
      <c r="I15757" t="s">
        <v>49859</v>
      </c>
      <c r="J15757" t="s">
        <v>49869</v>
      </c>
      <c r="K15757">
        <v>0</v>
      </c>
      <c r="M15757" t="s">
        <v>19</v>
      </c>
      <c r="N15757" t="s">
        <v>30</v>
      </c>
    </row>
    <row r="15758" spans="1:14" x14ac:dyDescent="0.35">
      <c r="A15758" t="s">
        <v>49870</v>
      </c>
      <c r="B15758" t="s">
        <v>17753</v>
      </c>
      <c r="C15758" t="b">
        <v>0</v>
      </c>
      <c r="F15758" t="s">
        <v>17755</v>
      </c>
      <c r="H15758" t="s">
        <v>49858</v>
      </c>
      <c r="I15758" t="s">
        <v>49859</v>
      </c>
      <c r="J15758" t="s">
        <v>49871</v>
      </c>
      <c r="K15758">
        <v>0</v>
      </c>
      <c r="M15758" t="s">
        <v>19</v>
      </c>
      <c r="N15758" t="s">
        <v>30</v>
      </c>
    </row>
    <row r="15759" spans="1:14" x14ac:dyDescent="0.35">
      <c r="A15759" t="s">
        <v>49872</v>
      </c>
      <c r="B15759" t="s">
        <v>17757</v>
      </c>
      <c r="C15759" t="b">
        <v>0</v>
      </c>
      <c r="F15759" t="s">
        <v>17759</v>
      </c>
      <c r="H15759" t="s">
        <v>49858</v>
      </c>
      <c r="I15759" t="s">
        <v>49859</v>
      </c>
      <c r="J15759" t="s">
        <v>49873</v>
      </c>
      <c r="K15759">
        <v>0</v>
      </c>
      <c r="M15759" t="s">
        <v>19</v>
      </c>
      <c r="N15759" t="s">
        <v>30</v>
      </c>
    </row>
    <row r="15760" spans="1:14" x14ac:dyDescent="0.35">
      <c r="A15760" t="s">
        <v>49874</v>
      </c>
      <c r="B15760" t="s">
        <v>49739</v>
      </c>
      <c r="C15760" t="b">
        <v>0</v>
      </c>
      <c r="F15760" t="s">
        <v>49741</v>
      </c>
      <c r="H15760" t="s">
        <v>49858</v>
      </c>
      <c r="I15760" t="s">
        <v>49859</v>
      </c>
      <c r="J15760" t="s">
        <v>49875</v>
      </c>
      <c r="K15760">
        <v>0</v>
      </c>
      <c r="M15760" t="s">
        <v>19</v>
      </c>
      <c r="N15760" t="s">
        <v>30</v>
      </c>
    </row>
    <row r="15761" spans="1:14" x14ac:dyDescent="0.35">
      <c r="A15761" t="s">
        <v>49876</v>
      </c>
      <c r="B15761" t="s">
        <v>49235</v>
      </c>
      <c r="C15761" t="b">
        <v>0</v>
      </c>
      <c r="F15761" t="s">
        <v>49239</v>
      </c>
      <c r="H15761" t="s">
        <v>49878</v>
      </c>
      <c r="I15761" t="s">
        <v>49879</v>
      </c>
      <c r="J15761" t="s">
        <v>49877</v>
      </c>
      <c r="K15761">
        <v>0</v>
      </c>
      <c r="M15761" t="s">
        <v>19</v>
      </c>
      <c r="N15761" t="s">
        <v>30</v>
      </c>
    </row>
    <row r="15762" spans="1:14" x14ac:dyDescent="0.35">
      <c r="A15762" t="s">
        <v>49880</v>
      </c>
      <c r="B15762" t="s">
        <v>49747</v>
      </c>
      <c r="C15762" t="b">
        <v>0</v>
      </c>
      <c r="F15762" t="s">
        <v>49749</v>
      </c>
      <c r="H15762" t="s">
        <v>49878</v>
      </c>
      <c r="I15762" t="s">
        <v>49879</v>
      </c>
      <c r="J15762" t="s">
        <v>49881</v>
      </c>
      <c r="K15762">
        <v>0</v>
      </c>
      <c r="M15762" t="s">
        <v>19</v>
      </c>
      <c r="N15762" t="s">
        <v>30</v>
      </c>
    </row>
    <row r="15763" spans="1:14" x14ac:dyDescent="0.35">
      <c r="A15763" t="s">
        <v>49882</v>
      </c>
      <c r="B15763" t="s">
        <v>49751</v>
      </c>
      <c r="C15763" t="b">
        <v>0</v>
      </c>
      <c r="F15763" t="s">
        <v>49753</v>
      </c>
      <c r="H15763" t="s">
        <v>49878</v>
      </c>
      <c r="I15763" t="s">
        <v>49879</v>
      </c>
      <c r="J15763" t="s">
        <v>49883</v>
      </c>
      <c r="K15763">
        <v>0</v>
      </c>
      <c r="M15763" t="s">
        <v>19</v>
      </c>
      <c r="N15763" t="s">
        <v>30</v>
      </c>
    </row>
    <row r="15764" spans="1:14" x14ac:dyDescent="0.35">
      <c r="A15764" t="s">
        <v>49884</v>
      </c>
      <c r="B15764" t="s">
        <v>49755</v>
      </c>
      <c r="C15764" t="b">
        <v>0</v>
      </c>
      <c r="F15764" t="s">
        <v>49757</v>
      </c>
      <c r="H15764" t="s">
        <v>49878</v>
      </c>
      <c r="I15764" t="s">
        <v>49879</v>
      </c>
      <c r="J15764" t="s">
        <v>49885</v>
      </c>
      <c r="K15764">
        <v>0</v>
      </c>
      <c r="M15764" t="s">
        <v>19</v>
      </c>
      <c r="N15764" t="s">
        <v>30</v>
      </c>
    </row>
    <row r="15765" spans="1:14" x14ac:dyDescent="0.35">
      <c r="A15765" t="s">
        <v>49886</v>
      </c>
      <c r="B15765" t="s">
        <v>49759</v>
      </c>
      <c r="C15765" t="b">
        <v>0</v>
      </c>
      <c r="F15765" t="s">
        <v>49761</v>
      </c>
      <c r="H15765" t="s">
        <v>49878</v>
      </c>
      <c r="I15765" t="s">
        <v>49879</v>
      </c>
      <c r="J15765" t="s">
        <v>49887</v>
      </c>
      <c r="K15765">
        <v>0</v>
      </c>
      <c r="M15765" t="s">
        <v>19</v>
      </c>
      <c r="N15765" t="s">
        <v>30</v>
      </c>
    </row>
    <row r="15766" spans="1:14" x14ac:dyDescent="0.35">
      <c r="A15766" t="s">
        <v>49888</v>
      </c>
      <c r="B15766" t="s">
        <v>49763</v>
      </c>
      <c r="C15766" t="b">
        <v>0</v>
      </c>
      <c r="F15766" t="s">
        <v>49765</v>
      </c>
      <c r="H15766" t="s">
        <v>49878</v>
      </c>
      <c r="I15766" t="s">
        <v>49879</v>
      </c>
      <c r="J15766" t="s">
        <v>49889</v>
      </c>
      <c r="K15766">
        <v>0</v>
      </c>
      <c r="M15766" t="s">
        <v>19</v>
      </c>
      <c r="N15766" t="s">
        <v>30</v>
      </c>
    </row>
    <row r="15767" spans="1:14" x14ac:dyDescent="0.35">
      <c r="A15767" t="s">
        <v>49890</v>
      </c>
      <c r="B15767" t="s">
        <v>49767</v>
      </c>
      <c r="C15767" t="b">
        <v>0</v>
      </c>
      <c r="F15767" t="s">
        <v>49769</v>
      </c>
      <c r="H15767" t="s">
        <v>49878</v>
      </c>
      <c r="I15767" t="s">
        <v>49879</v>
      </c>
      <c r="J15767" t="s">
        <v>49891</v>
      </c>
      <c r="K15767">
        <v>0</v>
      </c>
      <c r="M15767" t="s">
        <v>19</v>
      </c>
      <c r="N15767" t="s">
        <v>30</v>
      </c>
    </row>
    <row r="15768" spans="1:14" x14ac:dyDescent="0.35">
      <c r="A15768" t="s">
        <v>49892</v>
      </c>
      <c r="B15768" t="s">
        <v>49771</v>
      </c>
      <c r="C15768" t="b">
        <v>0</v>
      </c>
      <c r="F15768" t="s">
        <v>49773</v>
      </c>
      <c r="H15768" t="s">
        <v>49878</v>
      </c>
      <c r="I15768" t="s">
        <v>49879</v>
      </c>
      <c r="J15768" t="s">
        <v>49893</v>
      </c>
      <c r="K15768">
        <v>0</v>
      </c>
      <c r="M15768" t="s">
        <v>19</v>
      </c>
      <c r="N15768" t="s">
        <v>30</v>
      </c>
    </row>
    <row r="15769" spans="1:14" x14ac:dyDescent="0.35">
      <c r="A15769" t="s">
        <v>49894</v>
      </c>
      <c r="B15769" t="s">
        <v>49775</v>
      </c>
      <c r="C15769" t="b">
        <v>0</v>
      </c>
      <c r="F15769" t="s">
        <v>49777</v>
      </c>
      <c r="H15769" t="s">
        <v>49878</v>
      </c>
      <c r="I15769" t="s">
        <v>49879</v>
      </c>
      <c r="J15769" t="s">
        <v>49895</v>
      </c>
      <c r="K15769">
        <v>0</v>
      </c>
      <c r="M15769" t="s">
        <v>19</v>
      </c>
      <c r="N15769" t="s">
        <v>30</v>
      </c>
    </row>
    <row r="15770" spans="1:14" x14ac:dyDescent="0.35">
      <c r="A15770" t="s">
        <v>49896</v>
      </c>
      <c r="B15770" t="s">
        <v>49356</v>
      </c>
      <c r="C15770" t="b">
        <v>0</v>
      </c>
      <c r="F15770" t="s">
        <v>49358</v>
      </c>
      <c r="H15770" t="s">
        <v>49878</v>
      </c>
      <c r="I15770" t="s">
        <v>49879</v>
      </c>
      <c r="J15770" t="s">
        <v>49897</v>
      </c>
      <c r="K15770">
        <v>0</v>
      </c>
      <c r="M15770" t="s">
        <v>19</v>
      </c>
      <c r="N15770" t="s">
        <v>30</v>
      </c>
    </row>
    <row r="15771" spans="1:14" x14ac:dyDescent="0.35">
      <c r="A15771" t="s">
        <v>49898</v>
      </c>
      <c r="B15771" t="s">
        <v>49781</v>
      </c>
      <c r="C15771" t="b">
        <v>0</v>
      </c>
      <c r="F15771" t="s">
        <v>49783</v>
      </c>
      <c r="H15771" t="s">
        <v>49878</v>
      </c>
      <c r="I15771" t="s">
        <v>49879</v>
      </c>
      <c r="J15771" t="s">
        <v>49899</v>
      </c>
      <c r="K15771">
        <v>0</v>
      </c>
      <c r="M15771" t="s">
        <v>19</v>
      </c>
      <c r="N15771" t="s">
        <v>30</v>
      </c>
    </row>
    <row r="15772" spans="1:14" x14ac:dyDescent="0.35">
      <c r="A15772" t="s">
        <v>49900</v>
      </c>
      <c r="B15772" t="s">
        <v>49785</v>
      </c>
      <c r="C15772" t="b">
        <v>0</v>
      </c>
      <c r="F15772" t="s">
        <v>49787</v>
      </c>
      <c r="H15772" t="s">
        <v>49878</v>
      </c>
      <c r="I15772" t="s">
        <v>49879</v>
      </c>
      <c r="J15772" t="s">
        <v>49901</v>
      </c>
      <c r="K15772">
        <v>0</v>
      </c>
      <c r="M15772" t="s">
        <v>19</v>
      </c>
      <c r="N15772" t="s">
        <v>30</v>
      </c>
    </row>
    <row r="15773" spans="1:14" x14ac:dyDescent="0.35">
      <c r="A15773" t="s">
        <v>49902</v>
      </c>
      <c r="B15773" t="s">
        <v>49789</v>
      </c>
      <c r="C15773" t="b">
        <v>0</v>
      </c>
      <c r="F15773" t="s">
        <v>49791</v>
      </c>
      <c r="H15773" t="s">
        <v>49878</v>
      </c>
      <c r="I15773" t="s">
        <v>49879</v>
      </c>
      <c r="J15773" t="s">
        <v>49903</v>
      </c>
      <c r="K15773">
        <v>0</v>
      </c>
      <c r="M15773" t="s">
        <v>19</v>
      </c>
      <c r="N15773" t="s">
        <v>30</v>
      </c>
    </row>
    <row r="15774" spans="1:14" x14ac:dyDescent="0.35">
      <c r="A15774" t="s">
        <v>49904</v>
      </c>
      <c r="B15774" t="s">
        <v>49793</v>
      </c>
      <c r="C15774" t="b">
        <v>0</v>
      </c>
      <c r="F15774" t="s">
        <v>49795</v>
      </c>
      <c r="H15774" t="s">
        <v>49878</v>
      </c>
      <c r="I15774" t="s">
        <v>49879</v>
      </c>
      <c r="J15774" t="s">
        <v>49905</v>
      </c>
      <c r="K15774">
        <v>0</v>
      </c>
      <c r="M15774" t="s">
        <v>19</v>
      </c>
      <c r="N15774" t="s">
        <v>30</v>
      </c>
    </row>
    <row r="15775" spans="1:14" x14ac:dyDescent="0.35">
      <c r="A15775" t="s">
        <v>49906</v>
      </c>
      <c r="B15775" t="s">
        <v>49797</v>
      </c>
      <c r="C15775" t="b">
        <v>0</v>
      </c>
      <c r="F15775" t="s">
        <v>49799</v>
      </c>
      <c r="H15775" t="s">
        <v>49878</v>
      </c>
      <c r="I15775" t="s">
        <v>49879</v>
      </c>
      <c r="J15775" t="s">
        <v>49907</v>
      </c>
      <c r="K15775">
        <v>0</v>
      </c>
      <c r="M15775" t="s">
        <v>19</v>
      </c>
      <c r="N15775" t="s">
        <v>30</v>
      </c>
    </row>
    <row r="15776" spans="1:14" x14ac:dyDescent="0.35">
      <c r="A15776" t="s">
        <v>49908</v>
      </c>
      <c r="B15776" t="s">
        <v>49801</v>
      </c>
      <c r="C15776" t="b">
        <v>0</v>
      </c>
      <c r="F15776" t="s">
        <v>49803</v>
      </c>
      <c r="H15776" t="s">
        <v>49878</v>
      </c>
      <c r="I15776" t="s">
        <v>49879</v>
      </c>
      <c r="J15776" t="s">
        <v>49909</v>
      </c>
      <c r="K15776">
        <v>0</v>
      </c>
      <c r="M15776" t="s">
        <v>19</v>
      </c>
      <c r="N15776" t="s">
        <v>30</v>
      </c>
    </row>
    <row r="15777" spans="1:14" x14ac:dyDescent="0.35">
      <c r="A15777" t="s">
        <v>49910</v>
      </c>
      <c r="B15777" t="s">
        <v>49805</v>
      </c>
      <c r="C15777" t="b">
        <v>0</v>
      </c>
      <c r="F15777" t="s">
        <v>49807</v>
      </c>
      <c r="H15777" t="s">
        <v>49878</v>
      </c>
      <c r="I15777" t="s">
        <v>49879</v>
      </c>
      <c r="J15777" t="s">
        <v>49911</v>
      </c>
      <c r="K15777">
        <v>0</v>
      </c>
      <c r="M15777" t="s">
        <v>19</v>
      </c>
      <c r="N15777" t="s">
        <v>30</v>
      </c>
    </row>
    <row r="15778" spans="1:14" x14ac:dyDescent="0.35">
      <c r="A15778" t="s">
        <v>49912</v>
      </c>
      <c r="B15778" t="s">
        <v>49809</v>
      </c>
      <c r="C15778" t="b">
        <v>0</v>
      </c>
      <c r="F15778" t="s">
        <v>49811</v>
      </c>
      <c r="H15778" t="s">
        <v>49878</v>
      </c>
      <c r="I15778" t="s">
        <v>49879</v>
      </c>
      <c r="J15778" t="s">
        <v>49913</v>
      </c>
      <c r="K15778">
        <v>0</v>
      </c>
      <c r="M15778" t="s">
        <v>19</v>
      </c>
      <c r="N15778" t="s">
        <v>30</v>
      </c>
    </row>
    <row r="15779" spans="1:14" x14ac:dyDescent="0.35">
      <c r="A15779" t="s">
        <v>49914</v>
      </c>
      <c r="B15779" t="s">
        <v>14</v>
      </c>
      <c r="C15779" t="b">
        <v>0</v>
      </c>
      <c r="F15779" t="s">
        <v>18</v>
      </c>
      <c r="H15779" t="s">
        <v>49916</v>
      </c>
      <c r="I15779" t="s">
        <v>49917</v>
      </c>
      <c r="J15779" t="s">
        <v>49915</v>
      </c>
      <c r="K15779">
        <v>0</v>
      </c>
      <c r="M15779" t="s">
        <v>19</v>
      </c>
      <c r="N15779" t="s">
        <v>41071</v>
      </c>
    </row>
    <row r="15780" spans="1:14" x14ac:dyDescent="0.35">
      <c r="A15780" t="s">
        <v>49918</v>
      </c>
      <c r="B15780" t="s">
        <v>49919</v>
      </c>
      <c r="C15780" t="b">
        <v>0</v>
      </c>
      <c r="F15780" t="s">
        <v>49921</v>
      </c>
      <c r="H15780" t="s">
        <v>49916</v>
      </c>
      <c r="I15780" t="s">
        <v>49917</v>
      </c>
      <c r="J15780" t="s">
        <v>49920</v>
      </c>
      <c r="K15780">
        <v>0</v>
      </c>
      <c r="M15780" t="s">
        <v>19</v>
      </c>
      <c r="N15780" t="s">
        <v>41071</v>
      </c>
    </row>
    <row r="15781" spans="1:14" x14ac:dyDescent="0.35">
      <c r="A15781" t="s">
        <v>49922</v>
      </c>
      <c r="B15781" t="s">
        <v>49923</v>
      </c>
      <c r="C15781" t="b">
        <v>0</v>
      </c>
      <c r="F15781" t="s">
        <v>49925</v>
      </c>
      <c r="H15781" t="s">
        <v>49916</v>
      </c>
      <c r="I15781" t="s">
        <v>49917</v>
      </c>
      <c r="J15781" t="s">
        <v>49924</v>
      </c>
      <c r="K15781">
        <v>0</v>
      </c>
      <c r="M15781" t="s">
        <v>19</v>
      </c>
      <c r="N15781" t="s">
        <v>41071</v>
      </c>
    </row>
    <row r="15782" spans="1:14" x14ac:dyDescent="0.35">
      <c r="A15782" t="s">
        <v>49926</v>
      </c>
      <c r="B15782" t="s">
        <v>49927</v>
      </c>
      <c r="C15782" t="b">
        <v>0</v>
      </c>
      <c r="F15782" t="s">
        <v>49929</v>
      </c>
      <c r="H15782" t="s">
        <v>49916</v>
      </c>
      <c r="I15782" t="s">
        <v>49917</v>
      </c>
      <c r="J15782" t="s">
        <v>49928</v>
      </c>
      <c r="K15782">
        <v>0</v>
      </c>
      <c r="M15782" t="s">
        <v>19</v>
      </c>
      <c r="N15782" t="s">
        <v>41071</v>
      </c>
    </row>
    <row r="15783" spans="1:14" x14ac:dyDescent="0.35">
      <c r="A15783" t="s">
        <v>49930</v>
      </c>
      <c r="B15783" t="s">
        <v>49931</v>
      </c>
      <c r="C15783" t="b">
        <v>0</v>
      </c>
      <c r="F15783" t="s">
        <v>49933</v>
      </c>
      <c r="H15783" t="s">
        <v>49916</v>
      </c>
      <c r="I15783" t="s">
        <v>49917</v>
      </c>
      <c r="J15783" t="s">
        <v>49932</v>
      </c>
      <c r="K15783">
        <v>0</v>
      </c>
      <c r="M15783" t="s">
        <v>19</v>
      </c>
      <c r="N15783" t="s">
        <v>41071</v>
      </c>
    </row>
    <row r="15784" spans="1:14" x14ac:dyDescent="0.35">
      <c r="A15784" t="s">
        <v>49934</v>
      </c>
      <c r="B15784" t="s">
        <v>49935</v>
      </c>
      <c r="C15784" t="b">
        <v>0</v>
      </c>
      <c r="F15784" t="s">
        <v>49937</v>
      </c>
      <c r="H15784" t="s">
        <v>49916</v>
      </c>
      <c r="I15784" t="s">
        <v>49917</v>
      </c>
      <c r="J15784" t="s">
        <v>49936</v>
      </c>
      <c r="K15784">
        <v>0</v>
      </c>
      <c r="M15784" t="s">
        <v>19</v>
      </c>
      <c r="N15784" t="s">
        <v>41071</v>
      </c>
    </row>
    <row r="15785" spans="1:14" x14ac:dyDescent="0.35">
      <c r="A15785" t="s">
        <v>49938</v>
      </c>
      <c r="B15785" t="s">
        <v>49939</v>
      </c>
      <c r="C15785" t="b">
        <v>0</v>
      </c>
      <c r="F15785" t="s">
        <v>49941</v>
      </c>
      <c r="H15785" t="s">
        <v>49916</v>
      </c>
      <c r="I15785" t="s">
        <v>49917</v>
      </c>
      <c r="J15785" t="s">
        <v>49940</v>
      </c>
      <c r="K15785">
        <v>0</v>
      </c>
      <c r="M15785" t="s">
        <v>19</v>
      </c>
      <c r="N15785" t="s">
        <v>41071</v>
      </c>
    </row>
    <row r="15786" spans="1:14" x14ac:dyDescent="0.35">
      <c r="A15786" t="s">
        <v>49942</v>
      </c>
      <c r="B15786" t="s">
        <v>49943</v>
      </c>
      <c r="C15786" t="b">
        <v>0</v>
      </c>
      <c r="F15786" t="s">
        <v>49945</v>
      </c>
      <c r="H15786" t="s">
        <v>49916</v>
      </c>
      <c r="I15786" t="s">
        <v>49917</v>
      </c>
      <c r="J15786" t="s">
        <v>49944</v>
      </c>
      <c r="K15786">
        <v>0</v>
      </c>
      <c r="M15786" t="s">
        <v>19</v>
      </c>
      <c r="N15786" t="s">
        <v>41071</v>
      </c>
    </row>
    <row r="15787" spans="1:14" x14ac:dyDescent="0.35">
      <c r="A15787" t="s">
        <v>49946</v>
      </c>
      <c r="B15787" t="s">
        <v>49947</v>
      </c>
      <c r="C15787" t="b">
        <v>0</v>
      </c>
      <c r="F15787" t="s">
        <v>49949</v>
      </c>
      <c r="H15787" t="s">
        <v>49916</v>
      </c>
      <c r="I15787" t="s">
        <v>49917</v>
      </c>
      <c r="J15787" t="s">
        <v>49948</v>
      </c>
      <c r="K15787">
        <v>0</v>
      </c>
      <c r="M15787" t="s">
        <v>19</v>
      </c>
      <c r="N15787" t="s">
        <v>41071</v>
      </c>
    </row>
    <row r="15788" spans="1:14" x14ac:dyDescent="0.35">
      <c r="A15788" t="s">
        <v>49950</v>
      </c>
      <c r="B15788" t="s">
        <v>49951</v>
      </c>
      <c r="C15788" t="b">
        <v>0</v>
      </c>
      <c r="F15788" t="s">
        <v>49953</v>
      </c>
      <c r="H15788" t="s">
        <v>49916</v>
      </c>
      <c r="I15788" t="s">
        <v>49917</v>
      </c>
      <c r="J15788" t="s">
        <v>49952</v>
      </c>
      <c r="K15788">
        <v>0</v>
      </c>
      <c r="M15788" t="s">
        <v>19</v>
      </c>
      <c r="N15788" t="s">
        <v>41071</v>
      </c>
    </row>
    <row r="15789" spans="1:14" x14ac:dyDescent="0.35">
      <c r="A15789" t="s">
        <v>49954</v>
      </c>
      <c r="B15789" t="s">
        <v>49955</v>
      </c>
      <c r="C15789" t="b">
        <v>0</v>
      </c>
      <c r="F15789" t="s">
        <v>49957</v>
      </c>
      <c r="H15789" t="s">
        <v>49916</v>
      </c>
      <c r="I15789" t="s">
        <v>49917</v>
      </c>
      <c r="J15789" t="s">
        <v>49956</v>
      </c>
      <c r="K15789">
        <v>0</v>
      </c>
      <c r="M15789" t="s">
        <v>19</v>
      </c>
      <c r="N15789" t="s">
        <v>41071</v>
      </c>
    </row>
    <row r="15790" spans="1:14" x14ac:dyDescent="0.35">
      <c r="A15790" t="s">
        <v>49958</v>
      </c>
      <c r="B15790" t="s">
        <v>49959</v>
      </c>
      <c r="C15790" t="b">
        <v>0</v>
      </c>
      <c r="F15790" t="s">
        <v>49961</v>
      </c>
      <c r="H15790" t="s">
        <v>49916</v>
      </c>
      <c r="I15790" t="s">
        <v>49917</v>
      </c>
      <c r="J15790" t="s">
        <v>49960</v>
      </c>
      <c r="K15790">
        <v>0</v>
      </c>
      <c r="M15790" t="s">
        <v>19</v>
      </c>
      <c r="N15790" t="s">
        <v>41071</v>
      </c>
    </row>
    <row r="15791" spans="1:14" x14ac:dyDescent="0.35">
      <c r="A15791" t="s">
        <v>49962</v>
      </c>
      <c r="B15791" t="s">
        <v>49963</v>
      </c>
      <c r="C15791" t="b">
        <v>0</v>
      </c>
      <c r="F15791" t="s">
        <v>49965</v>
      </c>
      <c r="H15791" t="s">
        <v>49916</v>
      </c>
      <c r="I15791" t="s">
        <v>49917</v>
      </c>
      <c r="J15791" t="s">
        <v>49964</v>
      </c>
      <c r="K15791">
        <v>0</v>
      </c>
      <c r="M15791" t="s">
        <v>19</v>
      </c>
      <c r="N15791" t="s">
        <v>41071</v>
      </c>
    </row>
    <row r="15792" spans="1:14" x14ac:dyDescent="0.35">
      <c r="A15792" t="s">
        <v>49966</v>
      </c>
      <c r="B15792" t="s">
        <v>49967</v>
      </c>
      <c r="C15792" t="b">
        <v>0</v>
      </c>
      <c r="F15792" t="s">
        <v>49969</v>
      </c>
      <c r="H15792" t="s">
        <v>49916</v>
      </c>
      <c r="I15792" t="s">
        <v>49917</v>
      </c>
      <c r="J15792" t="s">
        <v>49968</v>
      </c>
      <c r="K15792">
        <v>0</v>
      </c>
      <c r="M15792" t="s">
        <v>19</v>
      </c>
      <c r="N15792" t="s">
        <v>41071</v>
      </c>
    </row>
    <row r="15793" spans="1:14" x14ac:dyDescent="0.35">
      <c r="A15793" t="s">
        <v>49970</v>
      </c>
      <c r="B15793" t="s">
        <v>49971</v>
      </c>
      <c r="C15793" t="b">
        <v>0</v>
      </c>
      <c r="F15793" t="s">
        <v>49973</v>
      </c>
      <c r="H15793" t="s">
        <v>49916</v>
      </c>
      <c r="I15793" t="s">
        <v>49917</v>
      </c>
      <c r="J15793" t="s">
        <v>49972</v>
      </c>
      <c r="K15793">
        <v>0</v>
      </c>
      <c r="M15793" t="s">
        <v>19</v>
      </c>
      <c r="N15793" t="s">
        <v>41071</v>
      </c>
    </row>
    <row r="15794" spans="1:14" x14ac:dyDescent="0.35">
      <c r="A15794" t="s">
        <v>49974</v>
      </c>
      <c r="B15794" t="s">
        <v>49975</v>
      </c>
      <c r="C15794" t="b">
        <v>0</v>
      </c>
      <c r="F15794" t="s">
        <v>49977</v>
      </c>
      <c r="H15794" t="s">
        <v>49916</v>
      </c>
      <c r="I15794" t="s">
        <v>49917</v>
      </c>
      <c r="J15794" t="s">
        <v>49976</v>
      </c>
      <c r="K15794">
        <v>0</v>
      </c>
      <c r="M15794" t="s">
        <v>19</v>
      </c>
      <c r="N15794" t="s">
        <v>41071</v>
      </c>
    </row>
    <row r="15795" spans="1:14" x14ac:dyDescent="0.35">
      <c r="A15795" t="s">
        <v>49978</v>
      </c>
      <c r="B15795" t="s">
        <v>49979</v>
      </c>
      <c r="C15795" t="b">
        <v>0</v>
      </c>
      <c r="F15795" t="s">
        <v>49981</v>
      </c>
      <c r="H15795" t="s">
        <v>49916</v>
      </c>
      <c r="I15795" t="s">
        <v>49917</v>
      </c>
      <c r="J15795" t="s">
        <v>49980</v>
      </c>
      <c r="K15795">
        <v>0</v>
      </c>
      <c r="M15795" t="s">
        <v>19</v>
      </c>
      <c r="N15795" t="s">
        <v>41071</v>
      </c>
    </row>
    <row r="15796" spans="1:14" x14ac:dyDescent="0.35">
      <c r="A15796" t="s">
        <v>49982</v>
      </c>
      <c r="B15796" t="s">
        <v>49983</v>
      </c>
      <c r="C15796" t="b">
        <v>0</v>
      </c>
      <c r="F15796" t="s">
        <v>49985</v>
      </c>
      <c r="H15796" t="s">
        <v>49916</v>
      </c>
      <c r="I15796" t="s">
        <v>49917</v>
      </c>
      <c r="J15796" t="s">
        <v>49984</v>
      </c>
      <c r="K15796">
        <v>0</v>
      </c>
      <c r="M15796" t="s">
        <v>19</v>
      </c>
      <c r="N15796" t="s">
        <v>41071</v>
      </c>
    </row>
    <row r="15797" spans="1:14" x14ac:dyDescent="0.35">
      <c r="A15797" t="s">
        <v>49986</v>
      </c>
      <c r="B15797" t="s">
        <v>49987</v>
      </c>
      <c r="C15797" t="b">
        <v>0</v>
      </c>
      <c r="F15797" t="s">
        <v>49989</v>
      </c>
      <c r="H15797" t="s">
        <v>49916</v>
      </c>
      <c r="I15797" t="s">
        <v>49917</v>
      </c>
      <c r="J15797" t="s">
        <v>49988</v>
      </c>
      <c r="K15797">
        <v>0</v>
      </c>
      <c r="M15797" t="s">
        <v>19</v>
      </c>
      <c r="N15797" t="s">
        <v>41071</v>
      </c>
    </row>
    <row r="15798" spans="1:14" x14ac:dyDescent="0.35">
      <c r="A15798" t="s">
        <v>49990</v>
      </c>
      <c r="B15798" t="s">
        <v>49991</v>
      </c>
      <c r="C15798" t="b">
        <v>0</v>
      </c>
      <c r="F15798" t="s">
        <v>49993</v>
      </c>
      <c r="H15798" t="s">
        <v>49916</v>
      </c>
      <c r="I15798" t="s">
        <v>49917</v>
      </c>
      <c r="J15798" t="s">
        <v>49992</v>
      </c>
      <c r="K15798">
        <v>0</v>
      </c>
      <c r="M15798" t="s">
        <v>19</v>
      </c>
      <c r="N15798" t="s">
        <v>41071</v>
      </c>
    </row>
    <row r="15799" spans="1:14" x14ac:dyDescent="0.35">
      <c r="A15799" t="s">
        <v>49994</v>
      </c>
      <c r="B15799" t="s">
        <v>49995</v>
      </c>
      <c r="C15799" t="b">
        <v>0</v>
      </c>
      <c r="F15799" t="s">
        <v>49997</v>
      </c>
      <c r="H15799" t="s">
        <v>49916</v>
      </c>
      <c r="I15799" t="s">
        <v>49917</v>
      </c>
      <c r="J15799" t="s">
        <v>49996</v>
      </c>
      <c r="K15799">
        <v>0</v>
      </c>
      <c r="M15799" t="s">
        <v>19</v>
      </c>
      <c r="N15799" t="s">
        <v>41071</v>
      </c>
    </row>
    <row r="15800" spans="1:14" x14ac:dyDescent="0.35">
      <c r="A15800" t="s">
        <v>49998</v>
      </c>
      <c r="B15800" t="s">
        <v>49999</v>
      </c>
      <c r="C15800" t="b">
        <v>0</v>
      </c>
      <c r="F15800" t="s">
        <v>50001</v>
      </c>
      <c r="H15800" t="s">
        <v>49916</v>
      </c>
      <c r="I15800" t="s">
        <v>49917</v>
      </c>
      <c r="J15800" t="s">
        <v>50000</v>
      </c>
      <c r="K15800">
        <v>0</v>
      </c>
      <c r="M15800" t="s">
        <v>19</v>
      </c>
      <c r="N15800" t="s">
        <v>41071</v>
      </c>
    </row>
    <row r="15801" spans="1:14" x14ac:dyDescent="0.35">
      <c r="A15801" t="s">
        <v>50002</v>
      </c>
      <c r="B15801" t="s">
        <v>50003</v>
      </c>
      <c r="C15801" t="b">
        <v>0</v>
      </c>
      <c r="F15801" t="s">
        <v>50005</v>
      </c>
      <c r="H15801" t="s">
        <v>49916</v>
      </c>
      <c r="I15801" t="s">
        <v>49917</v>
      </c>
      <c r="J15801" t="s">
        <v>50004</v>
      </c>
      <c r="K15801">
        <v>0</v>
      </c>
      <c r="M15801" t="s">
        <v>19</v>
      </c>
      <c r="N15801" t="s">
        <v>41071</v>
      </c>
    </row>
    <row r="15802" spans="1:14" x14ac:dyDescent="0.35">
      <c r="A15802" t="s">
        <v>50006</v>
      </c>
      <c r="B15802" t="s">
        <v>50007</v>
      </c>
      <c r="C15802" t="b">
        <v>0</v>
      </c>
      <c r="F15802" t="s">
        <v>50009</v>
      </c>
      <c r="H15802" t="s">
        <v>49916</v>
      </c>
      <c r="I15802" t="s">
        <v>49917</v>
      </c>
      <c r="J15802" t="s">
        <v>50008</v>
      </c>
      <c r="K15802">
        <v>0</v>
      </c>
      <c r="M15802" t="s">
        <v>19</v>
      </c>
      <c r="N15802" t="s">
        <v>41071</v>
      </c>
    </row>
    <row r="15803" spans="1:14" x14ac:dyDescent="0.35">
      <c r="A15803" t="s">
        <v>50010</v>
      </c>
      <c r="B15803" t="s">
        <v>50011</v>
      </c>
      <c r="C15803" t="b">
        <v>0</v>
      </c>
      <c r="F15803" t="s">
        <v>50013</v>
      </c>
      <c r="H15803" t="s">
        <v>49916</v>
      </c>
      <c r="I15803" t="s">
        <v>49917</v>
      </c>
      <c r="J15803" t="s">
        <v>50012</v>
      </c>
      <c r="K15803">
        <v>0</v>
      </c>
      <c r="M15803" t="s">
        <v>19</v>
      </c>
      <c r="N15803" t="s">
        <v>41071</v>
      </c>
    </row>
    <row r="15804" spans="1:14" x14ac:dyDescent="0.35">
      <c r="A15804" t="s">
        <v>50014</v>
      </c>
      <c r="B15804" t="s">
        <v>50015</v>
      </c>
      <c r="C15804" t="b">
        <v>0</v>
      </c>
      <c r="F15804" t="s">
        <v>50017</v>
      </c>
      <c r="H15804" t="s">
        <v>49916</v>
      </c>
      <c r="I15804" t="s">
        <v>49917</v>
      </c>
      <c r="J15804" t="s">
        <v>50016</v>
      </c>
      <c r="K15804">
        <v>0</v>
      </c>
      <c r="M15804" t="s">
        <v>19</v>
      </c>
      <c r="N15804" t="s">
        <v>41071</v>
      </c>
    </row>
    <row r="15805" spans="1:14" x14ac:dyDescent="0.35">
      <c r="A15805" t="s">
        <v>50018</v>
      </c>
      <c r="B15805" t="s">
        <v>50019</v>
      </c>
      <c r="C15805" t="b">
        <v>0</v>
      </c>
      <c r="F15805" t="s">
        <v>50021</v>
      </c>
      <c r="H15805" t="s">
        <v>49916</v>
      </c>
      <c r="I15805" t="s">
        <v>49917</v>
      </c>
      <c r="J15805" t="s">
        <v>50020</v>
      </c>
      <c r="K15805">
        <v>0</v>
      </c>
      <c r="M15805" t="s">
        <v>19</v>
      </c>
      <c r="N15805" t="s">
        <v>41071</v>
      </c>
    </row>
    <row r="15806" spans="1:14" x14ac:dyDescent="0.35">
      <c r="A15806" t="s">
        <v>50022</v>
      </c>
      <c r="B15806" t="s">
        <v>50023</v>
      </c>
      <c r="C15806" t="b">
        <v>0</v>
      </c>
      <c r="F15806" t="s">
        <v>50025</v>
      </c>
      <c r="H15806" t="s">
        <v>49916</v>
      </c>
      <c r="I15806" t="s">
        <v>49917</v>
      </c>
      <c r="J15806" t="s">
        <v>50024</v>
      </c>
      <c r="K15806">
        <v>0</v>
      </c>
      <c r="M15806" t="s">
        <v>19</v>
      </c>
      <c r="N15806" t="s">
        <v>41071</v>
      </c>
    </row>
    <row r="15807" spans="1:14" x14ac:dyDescent="0.35">
      <c r="A15807" t="s">
        <v>50026</v>
      </c>
      <c r="B15807" t="s">
        <v>50027</v>
      </c>
      <c r="C15807" t="b">
        <v>0</v>
      </c>
      <c r="F15807" t="s">
        <v>50029</v>
      </c>
      <c r="H15807" t="s">
        <v>49916</v>
      </c>
      <c r="I15807" t="s">
        <v>49917</v>
      </c>
      <c r="J15807" t="s">
        <v>50028</v>
      </c>
      <c r="K15807">
        <v>0</v>
      </c>
      <c r="M15807" t="s">
        <v>19</v>
      </c>
      <c r="N15807" t="s">
        <v>41071</v>
      </c>
    </row>
    <row r="15808" spans="1:14" x14ac:dyDescent="0.35">
      <c r="A15808" t="s">
        <v>50030</v>
      </c>
      <c r="B15808" t="s">
        <v>50031</v>
      </c>
      <c r="C15808" t="b">
        <v>0</v>
      </c>
      <c r="F15808" t="s">
        <v>50033</v>
      </c>
      <c r="H15808" t="s">
        <v>49916</v>
      </c>
      <c r="I15808" t="s">
        <v>49917</v>
      </c>
      <c r="J15808" t="s">
        <v>50032</v>
      </c>
      <c r="K15808">
        <v>0</v>
      </c>
      <c r="M15808" t="s">
        <v>19</v>
      </c>
      <c r="N15808" t="s">
        <v>41071</v>
      </c>
    </row>
    <row r="15809" spans="1:14" x14ac:dyDescent="0.35">
      <c r="A15809" t="s">
        <v>50034</v>
      </c>
      <c r="B15809" t="s">
        <v>50035</v>
      </c>
      <c r="C15809" t="b">
        <v>0</v>
      </c>
      <c r="F15809" t="s">
        <v>50037</v>
      </c>
      <c r="H15809" t="s">
        <v>49916</v>
      </c>
      <c r="I15809" t="s">
        <v>49917</v>
      </c>
      <c r="J15809" t="s">
        <v>50036</v>
      </c>
      <c r="K15809">
        <v>0</v>
      </c>
      <c r="M15809" t="s">
        <v>19</v>
      </c>
      <c r="N15809" t="s">
        <v>41071</v>
      </c>
    </row>
    <row r="15810" spans="1:14" x14ac:dyDescent="0.35">
      <c r="A15810" t="s">
        <v>50038</v>
      </c>
      <c r="B15810" t="s">
        <v>50039</v>
      </c>
      <c r="C15810" t="b">
        <v>0</v>
      </c>
      <c r="F15810" t="s">
        <v>50041</v>
      </c>
      <c r="H15810" t="s">
        <v>49916</v>
      </c>
      <c r="I15810" t="s">
        <v>49917</v>
      </c>
      <c r="J15810" t="s">
        <v>50040</v>
      </c>
      <c r="K15810">
        <v>0</v>
      </c>
      <c r="M15810" t="s">
        <v>19</v>
      </c>
      <c r="N15810" t="s">
        <v>41071</v>
      </c>
    </row>
    <row r="15811" spans="1:14" x14ac:dyDescent="0.35">
      <c r="A15811" t="s">
        <v>50042</v>
      </c>
      <c r="B15811" t="s">
        <v>50043</v>
      </c>
      <c r="C15811" t="b">
        <v>0</v>
      </c>
      <c r="F15811" t="s">
        <v>50045</v>
      </c>
      <c r="H15811" t="s">
        <v>49916</v>
      </c>
      <c r="I15811" t="s">
        <v>49917</v>
      </c>
      <c r="J15811" t="s">
        <v>50044</v>
      </c>
      <c r="K15811">
        <v>0</v>
      </c>
      <c r="M15811" t="s">
        <v>19</v>
      </c>
      <c r="N15811" t="s">
        <v>41071</v>
      </c>
    </row>
    <row r="15812" spans="1:14" x14ac:dyDescent="0.35">
      <c r="A15812" t="s">
        <v>50046</v>
      </c>
      <c r="B15812" t="s">
        <v>50047</v>
      </c>
      <c r="C15812" t="b">
        <v>0</v>
      </c>
      <c r="F15812" t="s">
        <v>50049</v>
      </c>
      <c r="H15812" t="s">
        <v>49916</v>
      </c>
      <c r="I15812" t="s">
        <v>49917</v>
      </c>
      <c r="J15812" t="s">
        <v>50048</v>
      </c>
      <c r="K15812">
        <v>0</v>
      </c>
      <c r="M15812" t="s">
        <v>19</v>
      </c>
      <c r="N15812" t="s">
        <v>41071</v>
      </c>
    </row>
    <row r="15813" spans="1:14" x14ac:dyDescent="0.35">
      <c r="A15813" t="s">
        <v>50050</v>
      </c>
      <c r="B15813" t="s">
        <v>50051</v>
      </c>
      <c r="C15813" t="b">
        <v>0</v>
      </c>
      <c r="F15813" t="s">
        <v>50053</v>
      </c>
      <c r="H15813" t="s">
        <v>49916</v>
      </c>
      <c r="I15813" t="s">
        <v>49917</v>
      </c>
      <c r="J15813" t="s">
        <v>50052</v>
      </c>
      <c r="K15813">
        <v>0</v>
      </c>
      <c r="M15813" t="s">
        <v>19</v>
      </c>
      <c r="N15813" t="s">
        <v>41071</v>
      </c>
    </row>
    <row r="15814" spans="1:14" x14ac:dyDescent="0.35">
      <c r="A15814" t="s">
        <v>50054</v>
      </c>
      <c r="B15814" t="s">
        <v>50055</v>
      </c>
      <c r="C15814" t="b">
        <v>0</v>
      </c>
      <c r="F15814" t="s">
        <v>50057</v>
      </c>
      <c r="H15814" t="s">
        <v>49916</v>
      </c>
      <c r="I15814" t="s">
        <v>49917</v>
      </c>
      <c r="J15814" t="s">
        <v>50056</v>
      </c>
      <c r="K15814">
        <v>0</v>
      </c>
      <c r="M15814" t="s">
        <v>19</v>
      </c>
      <c r="N15814" t="s">
        <v>41071</v>
      </c>
    </row>
    <row r="15815" spans="1:14" x14ac:dyDescent="0.35">
      <c r="A15815" t="s">
        <v>50058</v>
      </c>
      <c r="B15815" t="s">
        <v>50059</v>
      </c>
      <c r="C15815" t="b">
        <v>0</v>
      </c>
      <c r="F15815" t="s">
        <v>50061</v>
      </c>
      <c r="H15815" t="s">
        <v>49916</v>
      </c>
      <c r="I15815" t="s">
        <v>49917</v>
      </c>
      <c r="J15815" t="s">
        <v>50060</v>
      </c>
      <c r="K15815">
        <v>0</v>
      </c>
      <c r="M15815" t="s">
        <v>19</v>
      </c>
      <c r="N15815" t="s">
        <v>41071</v>
      </c>
    </row>
    <row r="15816" spans="1:14" x14ac:dyDescent="0.35">
      <c r="A15816" t="s">
        <v>50062</v>
      </c>
      <c r="B15816" t="s">
        <v>50063</v>
      </c>
      <c r="C15816" t="b">
        <v>0</v>
      </c>
      <c r="F15816" t="s">
        <v>50065</v>
      </c>
      <c r="H15816" t="s">
        <v>49916</v>
      </c>
      <c r="I15816" t="s">
        <v>49917</v>
      </c>
      <c r="J15816" t="s">
        <v>50064</v>
      </c>
      <c r="K15816">
        <v>0</v>
      </c>
      <c r="M15816" t="s">
        <v>19</v>
      </c>
      <c r="N15816" t="s">
        <v>41071</v>
      </c>
    </row>
    <row r="15817" spans="1:14" x14ac:dyDescent="0.35">
      <c r="A15817" t="s">
        <v>50066</v>
      </c>
      <c r="B15817" t="s">
        <v>50067</v>
      </c>
      <c r="C15817" t="b">
        <v>0</v>
      </c>
      <c r="F15817" t="s">
        <v>50069</v>
      </c>
      <c r="H15817" t="s">
        <v>49916</v>
      </c>
      <c r="I15817" t="s">
        <v>49917</v>
      </c>
      <c r="J15817" t="s">
        <v>50068</v>
      </c>
      <c r="K15817">
        <v>0</v>
      </c>
      <c r="M15817" t="s">
        <v>19</v>
      </c>
      <c r="N15817" t="s">
        <v>41071</v>
      </c>
    </row>
    <row r="15818" spans="1:14" x14ac:dyDescent="0.35">
      <c r="A15818" t="s">
        <v>50070</v>
      </c>
      <c r="B15818" t="s">
        <v>50071</v>
      </c>
      <c r="C15818" t="b">
        <v>0</v>
      </c>
      <c r="F15818" t="s">
        <v>50073</v>
      </c>
      <c r="H15818" t="s">
        <v>49916</v>
      </c>
      <c r="I15818" t="s">
        <v>49917</v>
      </c>
      <c r="J15818" t="s">
        <v>50072</v>
      </c>
      <c r="K15818">
        <v>0</v>
      </c>
      <c r="M15818" t="s">
        <v>19</v>
      </c>
      <c r="N15818" t="s">
        <v>41071</v>
      </c>
    </row>
    <row r="15819" spans="1:14" x14ac:dyDescent="0.35">
      <c r="A15819" t="s">
        <v>50074</v>
      </c>
      <c r="B15819" t="s">
        <v>50075</v>
      </c>
      <c r="C15819" t="b">
        <v>0</v>
      </c>
      <c r="F15819" t="s">
        <v>50077</v>
      </c>
      <c r="H15819" t="s">
        <v>49916</v>
      </c>
      <c r="I15819" t="s">
        <v>49917</v>
      </c>
      <c r="J15819" t="s">
        <v>50076</v>
      </c>
      <c r="K15819">
        <v>0</v>
      </c>
      <c r="M15819" t="s">
        <v>19</v>
      </c>
      <c r="N15819" t="s">
        <v>41071</v>
      </c>
    </row>
    <row r="15820" spans="1:14" x14ac:dyDescent="0.35">
      <c r="A15820" t="s">
        <v>50078</v>
      </c>
      <c r="B15820" t="s">
        <v>50079</v>
      </c>
      <c r="C15820" t="b">
        <v>0</v>
      </c>
      <c r="F15820" t="s">
        <v>50081</v>
      </c>
      <c r="H15820" t="s">
        <v>49916</v>
      </c>
      <c r="I15820" t="s">
        <v>49917</v>
      </c>
      <c r="J15820" t="s">
        <v>50080</v>
      </c>
      <c r="K15820">
        <v>0</v>
      </c>
      <c r="M15820" t="s">
        <v>19</v>
      </c>
      <c r="N15820" t="s">
        <v>41071</v>
      </c>
    </row>
    <row r="15821" spans="1:14" x14ac:dyDescent="0.35">
      <c r="A15821" t="s">
        <v>50082</v>
      </c>
      <c r="B15821" t="s">
        <v>50083</v>
      </c>
      <c r="C15821" t="b">
        <v>0</v>
      </c>
      <c r="F15821" t="s">
        <v>50085</v>
      </c>
      <c r="H15821" t="s">
        <v>49916</v>
      </c>
      <c r="I15821" t="s">
        <v>49917</v>
      </c>
      <c r="J15821" t="s">
        <v>50084</v>
      </c>
      <c r="K15821">
        <v>0</v>
      </c>
      <c r="M15821" t="s">
        <v>19</v>
      </c>
      <c r="N15821" t="s">
        <v>41071</v>
      </c>
    </row>
    <row r="15822" spans="1:14" x14ac:dyDescent="0.35">
      <c r="A15822" t="s">
        <v>50086</v>
      </c>
      <c r="B15822" t="s">
        <v>50087</v>
      </c>
      <c r="C15822" t="b">
        <v>0</v>
      </c>
      <c r="F15822" t="s">
        <v>50089</v>
      </c>
      <c r="H15822" t="s">
        <v>49916</v>
      </c>
      <c r="I15822" t="s">
        <v>49917</v>
      </c>
      <c r="J15822" t="s">
        <v>50088</v>
      </c>
      <c r="K15822">
        <v>0</v>
      </c>
      <c r="M15822" t="s">
        <v>19</v>
      </c>
      <c r="N15822" t="s">
        <v>41071</v>
      </c>
    </row>
    <row r="15823" spans="1:14" x14ac:dyDescent="0.35">
      <c r="A15823" t="s">
        <v>50090</v>
      </c>
      <c r="B15823" t="s">
        <v>50091</v>
      </c>
      <c r="C15823" t="b">
        <v>0</v>
      </c>
      <c r="F15823" t="s">
        <v>50093</v>
      </c>
      <c r="H15823" t="s">
        <v>49916</v>
      </c>
      <c r="I15823" t="s">
        <v>49917</v>
      </c>
      <c r="J15823" t="s">
        <v>50092</v>
      </c>
      <c r="K15823">
        <v>0</v>
      </c>
      <c r="M15823" t="s">
        <v>19</v>
      </c>
      <c r="N15823" t="s">
        <v>41071</v>
      </c>
    </row>
    <row r="15824" spans="1:14" x14ac:dyDescent="0.35">
      <c r="A15824" t="s">
        <v>50094</v>
      </c>
      <c r="B15824" t="s">
        <v>50095</v>
      </c>
      <c r="C15824" t="b">
        <v>0</v>
      </c>
      <c r="F15824" t="s">
        <v>50097</v>
      </c>
      <c r="H15824" t="s">
        <v>49916</v>
      </c>
      <c r="I15824" t="s">
        <v>49917</v>
      </c>
      <c r="J15824" t="s">
        <v>50096</v>
      </c>
      <c r="K15824">
        <v>0</v>
      </c>
      <c r="M15824" t="s">
        <v>19</v>
      </c>
      <c r="N15824" t="s">
        <v>41071</v>
      </c>
    </row>
    <row r="15825" spans="1:14" x14ac:dyDescent="0.35">
      <c r="A15825" t="s">
        <v>50098</v>
      </c>
      <c r="B15825" t="s">
        <v>50099</v>
      </c>
      <c r="C15825" t="b">
        <v>0</v>
      </c>
      <c r="F15825" t="s">
        <v>50101</v>
      </c>
      <c r="H15825" t="s">
        <v>49916</v>
      </c>
      <c r="I15825" t="s">
        <v>49917</v>
      </c>
      <c r="J15825" t="s">
        <v>50100</v>
      </c>
      <c r="K15825">
        <v>0</v>
      </c>
      <c r="M15825" t="s">
        <v>19</v>
      </c>
      <c r="N15825" t="s">
        <v>41071</v>
      </c>
    </row>
    <row r="15826" spans="1:14" x14ac:dyDescent="0.35">
      <c r="A15826" t="s">
        <v>50102</v>
      </c>
      <c r="B15826" t="s">
        <v>50103</v>
      </c>
      <c r="C15826" t="b">
        <v>0</v>
      </c>
      <c r="F15826" t="s">
        <v>50105</v>
      </c>
      <c r="H15826" t="s">
        <v>49916</v>
      </c>
      <c r="I15826" t="s">
        <v>49917</v>
      </c>
      <c r="J15826" t="s">
        <v>50104</v>
      </c>
      <c r="K15826">
        <v>0</v>
      </c>
      <c r="M15826" t="s">
        <v>19</v>
      </c>
      <c r="N15826" t="s">
        <v>41071</v>
      </c>
    </row>
    <row r="15827" spans="1:14" x14ac:dyDescent="0.35">
      <c r="A15827" t="s">
        <v>50106</v>
      </c>
      <c r="B15827" t="s">
        <v>50107</v>
      </c>
      <c r="C15827" t="b">
        <v>0</v>
      </c>
      <c r="F15827" t="s">
        <v>50109</v>
      </c>
      <c r="H15827" t="s">
        <v>49916</v>
      </c>
      <c r="I15827" t="s">
        <v>49917</v>
      </c>
      <c r="J15827" t="s">
        <v>50108</v>
      </c>
      <c r="K15827">
        <v>0</v>
      </c>
      <c r="M15827" t="s">
        <v>19</v>
      </c>
      <c r="N15827" t="s">
        <v>41071</v>
      </c>
    </row>
    <row r="15828" spans="1:14" x14ac:dyDescent="0.35">
      <c r="A15828" t="s">
        <v>50110</v>
      </c>
      <c r="B15828" t="s">
        <v>50111</v>
      </c>
      <c r="C15828" t="b">
        <v>0</v>
      </c>
      <c r="F15828" t="s">
        <v>50113</v>
      </c>
      <c r="H15828" t="s">
        <v>49916</v>
      </c>
      <c r="I15828" t="s">
        <v>49917</v>
      </c>
      <c r="J15828" t="s">
        <v>50112</v>
      </c>
      <c r="K15828">
        <v>0</v>
      </c>
      <c r="M15828" t="s">
        <v>19</v>
      </c>
      <c r="N15828" t="s">
        <v>41071</v>
      </c>
    </row>
    <row r="15829" spans="1:14" x14ac:dyDescent="0.35">
      <c r="A15829" t="s">
        <v>50114</v>
      </c>
      <c r="B15829" t="s">
        <v>50115</v>
      </c>
      <c r="C15829" t="b">
        <v>0</v>
      </c>
      <c r="F15829" t="s">
        <v>50117</v>
      </c>
      <c r="H15829" t="s">
        <v>49916</v>
      </c>
      <c r="I15829" t="s">
        <v>49917</v>
      </c>
      <c r="J15829" t="s">
        <v>50116</v>
      </c>
      <c r="K15829">
        <v>0</v>
      </c>
      <c r="M15829" t="s">
        <v>19</v>
      </c>
      <c r="N15829" t="s">
        <v>41071</v>
      </c>
    </row>
    <row r="15830" spans="1:14" x14ac:dyDescent="0.35">
      <c r="A15830" t="s">
        <v>50118</v>
      </c>
      <c r="B15830" t="s">
        <v>50119</v>
      </c>
      <c r="C15830" t="b">
        <v>0</v>
      </c>
      <c r="F15830" t="s">
        <v>50121</v>
      </c>
      <c r="H15830" t="s">
        <v>49916</v>
      </c>
      <c r="I15830" t="s">
        <v>49917</v>
      </c>
      <c r="J15830" t="s">
        <v>50120</v>
      </c>
      <c r="K15830">
        <v>0</v>
      </c>
      <c r="M15830" t="s">
        <v>19</v>
      </c>
      <c r="N15830" t="s">
        <v>41071</v>
      </c>
    </row>
    <row r="15831" spans="1:14" x14ac:dyDescent="0.35">
      <c r="A15831" t="s">
        <v>50122</v>
      </c>
      <c r="B15831" t="s">
        <v>50123</v>
      </c>
      <c r="C15831" t="b">
        <v>0</v>
      </c>
      <c r="F15831" t="s">
        <v>50125</v>
      </c>
      <c r="H15831" t="s">
        <v>49916</v>
      </c>
      <c r="I15831" t="s">
        <v>49917</v>
      </c>
      <c r="J15831" t="s">
        <v>50124</v>
      </c>
      <c r="K15831">
        <v>0</v>
      </c>
      <c r="M15831" t="s">
        <v>19</v>
      </c>
      <c r="N15831" t="s">
        <v>41071</v>
      </c>
    </row>
    <row r="15832" spans="1:14" x14ac:dyDescent="0.35">
      <c r="A15832" t="s">
        <v>50126</v>
      </c>
      <c r="B15832" t="s">
        <v>50127</v>
      </c>
      <c r="C15832" t="b">
        <v>0</v>
      </c>
      <c r="F15832" t="s">
        <v>50129</v>
      </c>
      <c r="H15832" t="s">
        <v>49916</v>
      </c>
      <c r="I15832" t="s">
        <v>49917</v>
      </c>
      <c r="J15832" t="s">
        <v>50128</v>
      </c>
      <c r="K15832">
        <v>0</v>
      </c>
      <c r="M15832" t="s">
        <v>19</v>
      </c>
      <c r="N15832" t="s">
        <v>41071</v>
      </c>
    </row>
    <row r="15833" spans="1:14" x14ac:dyDescent="0.35">
      <c r="A15833" t="s">
        <v>50130</v>
      </c>
      <c r="B15833" t="s">
        <v>50131</v>
      </c>
      <c r="C15833" t="b">
        <v>0</v>
      </c>
      <c r="F15833" t="s">
        <v>50133</v>
      </c>
      <c r="H15833" t="s">
        <v>49916</v>
      </c>
      <c r="I15833" t="s">
        <v>49917</v>
      </c>
      <c r="J15833" t="s">
        <v>50132</v>
      </c>
      <c r="K15833">
        <v>0</v>
      </c>
      <c r="M15833" t="s">
        <v>19</v>
      </c>
      <c r="N15833" t="s">
        <v>41071</v>
      </c>
    </row>
    <row r="15834" spans="1:14" x14ac:dyDescent="0.35">
      <c r="A15834" t="s">
        <v>50134</v>
      </c>
      <c r="B15834" t="s">
        <v>50135</v>
      </c>
      <c r="C15834" t="b">
        <v>0</v>
      </c>
      <c r="F15834" t="s">
        <v>50137</v>
      </c>
      <c r="H15834" t="s">
        <v>49916</v>
      </c>
      <c r="I15834" t="s">
        <v>49917</v>
      </c>
      <c r="J15834" t="s">
        <v>50136</v>
      </c>
      <c r="K15834">
        <v>0</v>
      </c>
      <c r="M15834" t="s">
        <v>19</v>
      </c>
      <c r="N15834" t="s">
        <v>41071</v>
      </c>
    </row>
    <row r="15835" spans="1:14" x14ac:dyDescent="0.35">
      <c r="A15835" t="s">
        <v>50138</v>
      </c>
      <c r="B15835" t="s">
        <v>50139</v>
      </c>
      <c r="C15835" t="b">
        <v>0</v>
      </c>
      <c r="F15835" t="s">
        <v>50141</v>
      </c>
      <c r="H15835" t="s">
        <v>49916</v>
      </c>
      <c r="I15835" t="s">
        <v>49917</v>
      </c>
      <c r="J15835" t="s">
        <v>50140</v>
      </c>
      <c r="K15835">
        <v>0</v>
      </c>
      <c r="M15835" t="s">
        <v>19</v>
      </c>
      <c r="N15835" t="s">
        <v>41071</v>
      </c>
    </row>
    <row r="15836" spans="1:14" x14ac:dyDescent="0.35">
      <c r="A15836" t="s">
        <v>50142</v>
      </c>
      <c r="B15836" t="s">
        <v>50143</v>
      </c>
      <c r="C15836" t="b">
        <v>0</v>
      </c>
      <c r="F15836" t="s">
        <v>50145</v>
      </c>
      <c r="H15836" t="s">
        <v>49916</v>
      </c>
      <c r="I15836" t="s">
        <v>49917</v>
      </c>
      <c r="J15836" t="s">
        <v>50144</v>
      </c>
      <c r="K15836">
        <v>0</v>
      </c>
      <c r="M15836" t="s">
        <v>19</v>
      </c>
      <c r="N15836" t="s">
        <v>41071</v>
      </c>
    </row>
    <row r="15837" spans="1:14" x14ac:dyDescent="0.35">
      <c r="A15837" t="s">
        <v>50146</v>
      </c>
      <c r="B15837" t="s">
        <v>50147</v>
      </c>
      <c r="C15837" t="b">
        <v>0</v>
      </c>
      <c r="F15837" t="s">
        <v>50149</v>
      </c>
      <c r="H15837" t="s">
        <v>49916</v>
      </c>
      <c r="I15837" t="s">
        <v>49917</v>
      </c>
      <c r="J15837" t="s">
        <v>50148</v>
      </c>
      <c r="K15837">
        <v>0</v>
      </c>
      <c r="M15837" t="s">
        <v>19</v>
      </c>
      <c r="N15837" t="s">
        <v>41071</v>
      </c>
    </row>
    <row r="15838" spans="1:14" x14ac:dyDescent="0.35">
      <c r="A15838" t="s">
        <v>50150</v>
      </c>
      <c r="B15838" t="s">
        <v>50151</v>
      </c>
      <c r="C15838" t="b">
        <v>0</v>
      </c>
      <c r="F15838" t="s">
        <v>50153</v>
      </c>
      <c r="H15838" t="s">
        <v>49916</v>
      </c>
      <c r="I15838" t="s">
        <v>49917</v>
      </c>
      <c r="J15838" t="s">
        <v>50152</v>
      </c>
      <c r="K15838">
        <v>0</v>
      </c>
      <c r="M15838" t="s">
        <v>19</v>
      </c>
      <c r="N15838" t="s">
        <v>41071</v>
      </c>
    </row>
    <row r="15839" spans="1:14" x14ac:dyDescent="0.35">
      <c r="A15839" t="s">
        <v>50154</v>
      </c>
      <c r="B15839" t="s">
        <v>50155</v>
      </c>
      <c r="C15839" t="b">
        <v>0</v>
      </c>
      <c r="F15839" t="s">
        <v>50157</v>
      </c>
      <c r="H15839" t="s">
        <v>49916</v>
      </c>
      <c r="I15839" t="s">
        <v>49917</v>
      </c>
      <c r="J15839" t="s">
        <v>50156</v>
      </c>
      <c r="K15839">
        <v>0</v>
      </c>
      <c r="M15839" t="s">
        <v>19</v>
      </c>
      <c r="N15839" t="s">
        <v>41071</v>
      </c>
    </row>
    <row r="15840" spans="1:14" x14ac:dyDescent="0.35">
      <c r="A15840" t="s">
        <v>50158</v>
      </c>
      <c r="B15840" t="s">
        <v>50159</v>
      </c>
      <c r="C15840" t="b">
        <v>0</v>
      </c>
      <c r="F15840" t="s">
        <v>50161</v>
      </c>
      <c r="H15840" t="s">
        <v>49916</v>
      </c>
      <c r="I15840" t="s">
        <v>49917</v>
      </c>
      <c r="J15840" t="s">
        <v>50160</v>
      </c>
      <c r="K15840">
        <v>0</v>
      </c>
      <c r="M15840" t="s">
        <v>19</v>
      </c>
      <c r="N15840" t="s">
        <v>41071</v>
      </c>
    </row>
    <row r="15841" spans="1:14" x14ac:dyDescent="0.35">
      <c r="A15841" t="s">
        <v>50162</v>
      </c>
      <c r="B15841" t="s">
        <v>50163</v>
      </c>
      <c r="C15841" t="b">
        <v>0</v>
      </c>
      <c r="F15841" t="s">
        <v>50165</v>
      </c>
      <c r="H15841" t="s">
        <v>49916</v>
      </c>
      <c r="I15841" t="s">
        <v>49917</v>
      </c>
      <c r="J15841" t="s">
        <v>50164</v>
      </c>
      <c r="K15841">
        <v>0</v>
      </c>
      <c r="M15841" t="s">
        <v>19</v>
      </c>
      <c r="N15841" t="s">
        <v>41071</v>
      </c>
    </row>
    <row r="15842" spans="1:14" x14ac:dyDescent="0.35">
      <c r="A15842" t="s">
        <v>50166</v>
      </c>
      <c r="B15842" t="s">
        <v>50167</v>
      </c>
      <c r="C15842" t="b">
        <v>0</v>
      </c>
      <c r="F15842" t="s">
        <v>50169</v>
      </c>
      <c r="H15842" t="s">
        <v>49916</v>
      </c>
      <c r="I15842" t="s">
        <v>49917</v>
      </c>
      <c r="J15842" t="s">
        <v>50168</v>
      </c>
      <c r="K15842">
        <v>0</v>
      </c>
      <c r="M15842" t="s">
        <v>19</v>
      </c>
      <c r="N15842" t="s">
        <v>41071</v>
      </c>
    </row>
    <row r="15843" spans="1:14" x14ac:dyDescent="0.35">
      <c r="A15843" t="s">
        <v>50170</v>
      </c>
      <c r="B15843" t="s">
        <v>50171</v>
      </c>
      <c r="C15843" t="b">
        <v>0</v>
      </c>
      <c r="F15843" t="s">
        <v>50173</v>
      </c>
      <c r="H15843" t="s">
        <v>49916</v>
      </c>
      <c r="I15843" t="s">
        <v>49917</v>
      </c>
      <c r="J15843" t="s">
        <v>50172</v>
      </c>
      <c r="K15843">
        <v>0</v>
      </c>
      <c r="M15843" t="s">
        <v>19</v>
      </c>
      <c r="N15843" t="s">
        <v>41071</v>
      </c>
    </row>
    <row r="15844" spans="1:14" x14ac:dyDescent="0.35">
      <c r="A15844" t="s">
        <v>50174</v>
      </c>
      <c r="B15844" t="s">
        <v>50175</v>
      </c>
      <c r="C15844" t="b">
        <v>0</v>
      </c>
      <c r="F15844" t="s">
        <v>50177</v>
      </c>
      <c r="H15844" t="s">
        <v>49916</v>
      </c>
      <c r="I15844" t="s">
        <v>49917</v>
      </c>
      <c r="J15844" t="s">
        <v>50176</v>
      </c>
      <c r="K15844">
        <v>0</v>
      </c>
      <c r="M15844" t="s">
        <v>19</v>
      </c>
      <c r="N15844" t="s">
        <v>41071</v>
      </c>
    </row>
    <row r="15845" spans="1:14" x14ac:dyDescent="0.35">
      <c r="A15845" t="s">
        <v>50178</v>
      </c>
      <c r="B15845" t="s">
        <v>50179</v>
      </c>
      <c r="C15845" t="b">
        <v>0</v>
      </c>
      <c r="F15845" t="s">
        <v>50181</v>
      </c>
      <c r="H15845" t="s">
        <v>49916</v>
      </c>
      <c r="I15845" t="s">
        <v>49917</v>
      </c>
      <c r="J15845" t="s">
        <v>50180</v>
      </c>
      <c r="K15845">
        <v>0</v>
      </c>
      <c r="M15845" t="s">
        <v>19</v>
      </c>
      <c r="N15845" t="s">
        <v>41071</v>
      </c>
    </row>
    <row r="15846" spans="1:14" x14ac:dyDescent="0.35">
      <c r="A15846" t="s">
        <v>50182</v>
      </c>
      <c r="B15846" t="s">
        <v>50183</v>
      </c>
      <c r="C15846" t="b">
        <v>0</v>
      </c>
      <c r="F15846" t="s">
        <v>50185</v>
      </c>
      <c r="H15846" t="s">
        <v>49916</v>
      </c>
      <c r="I15846" t="s">
        <v>49917</v>
      </c>
      <c r="J15846" t="s">
        <v>50184</v>
      </c>
      <c r="K15846">
        <v>0</v>
      </c>
      <c r="M15846" t="s">
        <v>19</v>
      </c>
      <c r="N15846" t="s">
        <v>41071</v>
      </c>
    </row>
    <row r="15847" spans="1:14" x14ac:dyDescent="0.35">
      <c r="A15847" t="s">
        <v>50186</v>
      </c>
      <c r="B15847" t="s">
        <v>50187</v>
      </c>
      <c r="C15847" t="b">
        <v>0</v>
      </c>
      <c r="F15847" t="s">
        <v>50189</v>
      </c>
      <c r="H15847" t="s">
        <v>49916</v>
      </c>
      <c r="I15847" t="s">
        <v>49917</v>
      </c>
      <c r="J15847" t="s">
        <v>50188</v>
      </c>
      <c r="K15847">
        <v>0</v>
      </c>
      <c r="M15847" t="s">
        <v>19</v>
      </c>
      <c r="N15847" t="s">
        <v>41071</v>
      </c>
    </row>
    <row r="15848" spans="1:14" x14ac:dyDescent="0.35">
      <c r="A15848" t="s">
        <v>50190</v>
      </c>
      <c r="B15848" t="s">
        <v>50191</v>
      </c>
      <c r="C15848" t="b">
        <v>0</v>
      </c>
      <c r="F15848" t="s">
        <v>50193</v>
      </c>
      <c r="H15848" t="s">
        <v>49916</v>
      </c>
      <c r="I15848" t="s">
        <v>49917</v>
      </c>
      <c r="J15848" t="s">
        <v>50192</v>
      </c>
      <c r="K15848">
        <v>0</v>
      </c>
      <c r="M15848" t="s">
        <v>19</v>
      </c>
      <c r="N15848" t="s">
        <v>41071</v>
      </c>
    </row>
    <row r="15849" spans="1:14" x14ac:dyDescent="0.35">
      <c r="A15849" t="s">
        <v>50194</v>
      </c>
      <c r="B15849" t="s">
        <v>50195</v>
      </c>
      <c r="C15849" t="b">
        <v>0</v>
      </c>
      <c r="F15849" t="s">
        <v>50197</v>
      </c>
      <c r="H15849" t="s">
        <v>49916</v>
      </c>
      <c r="I15849" t="s">
        <v>49917</v>
      </c>
      <c r="J15849" t="s">
        <v>50196</v>
      </c>
      <c r="K15849">
        <v>0</v>
      </c>
      <c r="M15849" t="s">
        <v>19</v>
      </c>
      <c r="N15849" t="s">
        <v>41071</v>
      </c>
    </row>
    <row r="15850" spans="1:14" x14ac:dyDescent="0.35">
      <c r="A15850" t="s">
        <v>50198</v>
      </c>
      <c r="B15850" t="s">
        <v>50199</v>
      </c>
      <c r="C15850" t="b">
        <v>0</v>
      </c>
      <c r="F15850" t="s">
        <v>50201</v>
      </c>
      <c r="H15850" t="s">
        <v>49916</v>
      </c>
      <c r="I15850" t="s">
        <v>49917</v>
      </c>
      <c r="J15850" t="s">
        <v>50200</v>
      </c>
      <c r="K15850">
        <v>0</v>
      </c>
      <c r="M15850" t="s">
        <v>19</v>
      </c>
      <c r="N15850" t="s">
        <v>41071</v>
      </c>
    </row>
    <row r="15851" spans="1:14" x14ac:dyDescent="0.35">
      <c r="A15851" t="s">
        <v>50202</v>
      </c>
      <c r="B15851" t="s">
        <v>50203</v>
      </c>
      <c r="C15851" t="b">
        <v>0</v>
      </c>
      <c r="F15851" t="s">
        <v>50205</v>
      </c>
      <c r="H15851" t="s">
        <v>49916</v>
      </c>
      <c r="I15851" t="s">
        <v>49917</v>
      </c>
      <c r="J15851" t="s">
        <v>50204</v>
      </c>
      <c r="K15851">
        <v>0</v>
      </c>
      <c r="M15851" t="s">
        <v>19</v>
      </c>
      <c r="N15851" t="s">
        <v>41071</v>
      </c>
    </row>
    <row r="15852" spans="1:14" x14ac:dyDescent="0.35">
      <c r="A15852" t="s">
        <v>50206</v>
      </c>
      <c r="B15852" t="s">
        <v>50207</v>
      </c>
      <c r="C15852" t="b">
        <v>0</v>
      </c>
      <c r="F15852" t="s">
        <v>50209</v>
      </c>
      <c r="H15852" t="s">
        <v>49916</v>
      </c>
      <c r="I15852" t="s">
        <v>49917</v>
      </c>
      <c r="J15852" t="s">
        <v>50208</v>
      </c>
      <c r="K15852">
        <v>0</v>
      </c>
      <c r="M15852" t="s">
        <v>19</v>
      </c>
      <c r="N15852" t="s">
        <v>41071</v>
      </c>
    </row>
    <row r="15853" spans="1:14" x14ac:dyDescent="0.35">
      <c r="A15853" t="s">
        <v>50210</v>
      </c>
      <c r="B15853" t="s">
        <v>50211</v>
      </c>
      <c r="C15853" t="b">
        <v>0</v>
      </c>
      <c r="F15853" t="s">
        <v>50213</v>
      </c>
      <c r="H15853" t="s">
        <v>49916</v>
      </c>
      <c r="I15853" t="s">
        <v>49917</v>
      </c>
      <c r="J15853" t="s">
        <v>50212</v>
      </c>
      <c r="K15853">
        <v>0</v>
      </c>
      <c r="M15853" t="s">
        <v>19</v>
      </c>
      <c r="N15853" t="s">
        <v>41071</v>
      </c>
    </row>
    <row r="15854" spans="1:14" x14ac:dyDescent="0.35">
      <c r="A15854" t="s">
        <v>50214</v>
      </c>
      <c r="B15854" t="s">
        <v>50215</v>
      </c>
      <c r="C15854" t="b">
        <v>0</v>
      </c>
      <c r="F15854" t="s">
        <v>50217</v>
      </c>
      <c r="H15854" t="s">
        <v>49916</v>
      </c>
      <c r="I15854" t="s">
        <v>49917</v>
      </c>
      <c r="J15854" t="s">
        <v>50216</v>
      </c>
      <c r="K15854">
        <v>0</v>
      </c>
      <c r="M15854" t="s">
        <v>19</v>
      </c>
      <c r="N15854" t="s">
        <v>41071</v>
      </c>
    </row>
    <row r="15855" spans="1:14" x14ac:dyDescent="0.35">
      <c r="A15855" t="s">
        <v>50218</v>
      </c>
      <c r="B15855" t="s">
        <v>50219</v>
      </c>
      <c r="C15855" t="b">
        <v>0</v>
      </c>
      <c r="F15855" t="s">
        <v>50221</v>
      </c>
      <c r="H15855" t="s">
        <v>49916</v>
      </c>
      <c r="I15855" t="s">
        <v>49917</v>
      </c>
      <c r="J15855" t="s">
        <v>50220</v>
      </c>
      <c r="K15855">
        <v>0</v>
      </c>
      <c r="M15855" t="s">
        <v>19</v>
      </c>
      <c r="N15855" t="s">
        <v>41071</v>
      </c>
    </row>
    <row r="15856" spans="1:14" x14ac:dyDescent="0.35">
      <c r="A15856" t="s">
        <v>50222</v>
      </c>
      <c r="B15856" t="s">
        <v>50223</v>
      </c>
      <c r="C15856" t="b">
        <v>0</v>
      </c>
      <c r="F15856" t="s">
        <v>50225</v>
      </c>
      <c r="H15856" t="s">
        <v>49916</v>
      </c>
      <c r="I15856" t="s">
        <v>49917</v>
      </c>
      <c r="J15856" t="s">
        <v>50224</v>
      </c>
      <c r="K15856">
        <v>0</v>
      </c>
      <c r="M15856" t="s">
        <v>19</v>
      </c>
      <c r="N15856" t="s">
        <v>41071</v>
      </c>
    </row>
    <row r="15857" spans="1:14" x14ac:dyDescent="0.35">
      <c r="A15857" t="s">
        <v>50226</v>
      </c>
      <c r="B15857" t="s">
        <v>50227</v>
      </c>
      <c r="C15857" t="b">
        <v>0</v>
      </c>
      <c r="F15857" t="s">
        <v>50229</v>
      </c>
      <c r="H15857" t="s">
        <v>49916</v>
      </c>
      <c r="I15857" t="s">
        <v>49917</v>
      </c>
      <c r="J15857" t="s">
        <v>50228</v>
      </c>
      <c r="K15857">
        <v>0</v>
      </c>
      <c r="M15857" t="s">
        <v>19</v>
      </c>
      <c r="N15857" t="s">
        <v>41071</v>
      </c>
    </row>
    <row r="15858" spans="1:14" x14ac:dyDescent="0.35">
      <c r="A15858" t="s">
        <v>50230</v>
      </c>
      <c r="B15858" t="s">
        <v>50231</v>
      </c>
      <c r="C15858" t="b">
        <v>0</v>
      </c>
      <c r="F15858" t="s">
        <v>50233</v>
      </c>
      <c r="H15858" t="s">
        <v>49916</v>
      </c>
      <c r="I15858" t="s">
        <v>49917</v>
      </c>
      <c r="J15858" t="s">
        <v>50232</v>
      </c>
      <c r="K15858">
        <v>0</v>
      </c>
      <c r="M15858" t="s">
        <v>19</v>
      </c>
      <c r="N15858" t="s">
        <v>41071</v>
      </c>
    </row>
    <row r="15859" spans="1:14" x14ac:dyDescent="0.35">
      <c r="A15859" t="s">
        <v>50234</v>
      </c>
      <c r="B15859" t="s">
        <v>50235</v>
      </c>
      <c r="C15859" t="b">
        <v>0</v>
      </c>
      <c r="F15859" t="s">
        <v>50237</v>
      </c>
      <c r="H15859" t="s">
        <v>49916</v>
      </c>
      <c r="I15859" t="s">
        <v>49917</v>
      </c>
      <c r="J15859" t="s">
        <v>50236</v>
      </c>
      <c r="K15859">
        <v>0</v>
      </c>
      <c r="M15859" t="s">
        <v>19</v>
      </c>
      <c r="N15859" t="s">
        <v>41071</v>
      </c>
    </row>
    <row r="15860" spans="1:14" x14ac:dyDescent="0.35">
      <c r="A15860" t="s">
        <v>50238</v>
      </c>
      <c r="B15860" t="s">
        <v>50239</v>
      </c>
      <c r="C15860" t="b">
        <v>0</v>
      </c>
      <c r="F15860" t="s">
        <v>50241</v>
      </c>
      <c r="H15860" t="s">
        <v>49916</v>
      </c>
      <c r="I15860" t="s">
        <v>49917</v>
      </c>
      <c r="J15860" t="s">
        <v>50240</v>
      </c>
      <c r="K15860">
        <v>0</v>
      </c>
      <c r="M15860" t="s">
        <v>19</v>
      </c>
      <c r="N15860" t="s">
        <v>41071</v>
      </c>
    </row>
    <row r="15861" spans="1:14" x14ac:dyDescent="0.35">
      <c r="A15861" t="s">
        <v>50242</v>
      </c>
      <c r="B15861" t="s">
        <v>50243</v>
      </c>
      <c r="C15861" t="b">
        <v>0</v>
      </c>
      <c r="F15861" t="s">
        <v>50245</v>
      </c>
      <c r="H15861" t="s">
        <v>49916</v>
      </c>
      <c r="I15861" t="s">
        <v>49917</v>
      </c>
      <c r="J15861" t="s">
        <v>50244</v>
      </c>
      <c r="K15861">
        <v>0</v>
      </c>
      <c r="M15861" t="s">
        <v>19</v>
      </c>
      <c r="N15861" t="s">
        <v>41071</v>
      </c>
    </row>
    <row r="15862" spans="1:14" x14ac:dyDescent="0.35">
      <c r="A15862" t="s">
        <v>50246</v>
      </c>
      <c r="B15862" t="s">
        <v>50247</v>
      </c>
      <c r="C15862" t="b">
        <v>0</v>
      </c>
      <c r="F15862" t="s">
        <v>50249</v>
      </c>
      <c r="H15862" t="s">
        <v>49916</v>
      </c>
      <c r="I15862" t="s">
        <v>49917</v>
      </c>
      <c r="J15862" t="s">
        <v>50248</v>
      </c>
      <c r="K15862">
        <v>0</v>
      </c>
      <c r="M15862" t="s">
        <v>19</v>
      </c>
      <c r="N15862" t="s">
        <v>41071</v>
      </c>
    </row>
    <row r="15863" spans="1:14" x14ac:dyDescent="0.35">
      <c r="A15863" t="s">
        <v>50250</v>
      </c>
      <c r="B15863" t="s">
        <v>50251</v>
      </c>
      <c r="C15863" t="b">
        <v>0</v>
      </c>
      <c r="F15863" t="s">
        <v>50253</v>
      </c>
      <c r="H15863" t="s">
        <v>49916</v>
      </c>
      <c r="I15863" t="s">
        <v>49917</v>
      </c>
      <c r="J15863" t="s">
        <v>50252</v>
      </c>
      <c r="K15863">
        <v>0</v>
      </c>
      <c r="M15863" t="s">
        <v>19</v>
      </c>
      <c r="N15863" t="s">
        <v>41071</v>
      </c>
    </row>
    <row r="15864" spans="1:14" x14ac:dyDescent="0.35">
      <c r="A15864" t="s">
        <v>50254</v>
      </c>
      <c r="B15864" t="s">
        <v>50255</v>
      </c>
      <c r="C15864" t="b">
        <v>0</v>
      </c>
      <c r="F15864" t="s">
        <v>50257</v>
      </c>
      <c r="H15864" t="s">
        <v>49916</v>
      </c>
      <c r="I15864" t="s">
        <v>49917</v>
      </c>
      <c r="J15864" t="s">
        <v>50256</v>
      </c>
      <c r="K15864">
        <v>0</v>
      </c>
      <c r="M15864" t="s">
        <v>19</v>
      </c>
      <c r="N15864" t="s">
        <v>41071</v>
      </c>
    </row>
    <row r="15865" spans="1:14" x14ac:dyDescent="0.35">
      <c r="A15865" t="s">
        <v>50258</v>
      </c>
      <c r="B15865" t="s">
        <v>50259</v>
      </c>
      <c r="C15865" t="b">
        <v>0</v>
      </c>
      <c r="F15865" t="s">
        <v>50261</v>
      </c>
      <c r="H15865" t="s">
        <v>49916</v>
      </c>
      <c r="I15865" t="s">
        <v>49917</v>
      </c>
      <c r="J15865" t="s">
        <v>50260</v>
      </c>
      <c r="K15865">
        <v>0</v>
      </c>
      <c r="M15865" t="s">
        <v>19</v>
      </c>
      <c r="N15865" t="s">
        <v>41071</v>
      </c>
    </row>
    <row r="15866" spans="1:14" x14ac:dyDescent="0.35">
      <c r="A15866" t="s">
        <v>50262</v>
      </c>
      <c r="B15866" t="s">
        <v>50263</v>
      </c>
      <c r="C15866" t="b">
        <v>0</v>
      </c>
      <c r="F15866" t="s">
        <v>50265</v>
      </c>
      <c r="H15866" t="s">
        <v>49916</v>
      </c>
      <c r="I15866" t="s">
        <v>49917</v>
      </c>
      <c r="J15866" t="s">
        <v>50264</v>
      </c>
      <c r="K15866">
        <v>0</v>
      </c>
      <c r="M15866" t="s">
        <v>19</v>
      </c>
      <c r="N15866" t="s">
        <v>41071</v>
      </c>
    </row>
    <row r="15867" spans="1:14" x14ac:dyDescent="0.35">
      <c r="A15867" t="s">
        <v>50266</v>
      </c>
      <c r="B15867" t="s">
        <v>50267</v>
      </c>
      <c r="C15867" t="b">
        <v>0</v>
      </c>
      <c r="F15867" t="s">
        <v>50269</v>
      </c>
      <c r="H15867" t="s">
        <v>49916</v>
      </c>
      <c r="I15867" t="s">
        <v>49917</v>
      </c>
      <c r="J15867" t="s">
        <v>50268</v>
      </c>
      <c r="K15867">
        <v>0</v>
      </c>
      <c r="M15867" t="s">
        <v>19</v>
      </c>
      <c r="N15867" t="s">
        <v>41071</v>
      </c>
    </row>
    <row r="15868" spans="1:14" x14ac:dyDescent="0.35">
      <c r="A15868" t="s">
        <v>50270</v>
      </c>
      <c r="B15868" t="s">
        <v>50271</v>
      </c>
      <c r="C15868" t="b">
        <v>0</v>
      </c>
      <c r="F15868" t="s">
        <v>50273</v>
      </c>
      <c r="H15868" t="s">
        <v>49916</v>
      </c>
      <c r="I15868" t="s">
        <v>49917</v>
      </c>
      <c r="J15868" t="s">
        <v>50272</v>
      </c>
      <c r="K15868">
        <v>0</v>
      </c>
      <c r="M15868" t="s">
        <v>19</v>
      </c>
      <c r="N15868" t="s">
        <v>41071</v>
      </c>
    </row>
    <row r="15869" spans="1:14" x14ac:dyDescent="0.35">
      <c r="A15869" t="s">
        <v>50274</v>
      </c>
      <c r="B15869" t="s">
        <v>50275</v>
      </c>
      <c r="C15869" t="b">
        <v>0</v>
      </c>
      <c r="F15869" t="s">
        <v>50277</v>
      </c>
      <c r="H15869" t="s">
        <v>49916</v>
      </c>
      <c r="I15869" t="s">
        <v>49917</v>
      </c>
      <c r="J15869" t="s">
        <v>50276</v>
      </c>
      <c r="K15869">
        <v>0</v>
      </c>
      <c r="M15869" t="s">
        <v>19</v>
      </c>
      <c r="N15869" t="s">
        <v>41071</v>
      </c>
    </row>
    <row r="15870" spans="1:14" x14ac:dyDescent="0.35">
      <c r="A15870" t="s">
        <v>50278</v>
      </c>
      <c r="B15870" t="s">
        <v>50279</v>
      </c>
      <c r="C15870" t="b">
        <v>0</v>
      </c>
      <c r="F15870" t="s">
        <v>50281</v>
      </c>
      <c r="H15870" t="s">
        <v>49916</v>
      </c>
      <c r="I15870" t="s">
        <v>49917</v>
      </c>
      <c r="J15870" t="s">
        <v>50280</v>
      </c>
      <c r="K15870">
        <v>0</v>
      </c>
      <c r="M15870" t="s">
        <v>19</v>
      </c>
      <c r="N15870" t="s">
        <v>41071</v>
      </c>
    </row>
    <row r="15871" spans="1:14" x14ac:dyDescent="0.35">
      <c r="A15871" t="s">
        <v>50282</v>
      </c>
      <c r="B15871" t="s">
        <v>50283</v>
      </c>
      <c r="C15871" t="b">
        <v>0</v>
      </c>
      <c r="F15871" t="s">
        <v>50285</v>
      </c>
      <c r="H15871" t="s">
        <v>49916</v>
      </c>
      <c r="I15871" t="s">
        <v>49917</v>
      </c>
      <c r="J15871" t="s">
        <v>50284</v>
      </c>
      <c r="K15871">
        <v>0</v>
      </c>
      <c r="M15871" t="s">
        <v>19</v>
      </c>
      <c r="N15871" t="s">
        <v>41071</v>
      </c>
    </row>
    <row r="15872" spans="1:14" x14ac:dyDescent="0.35">
      <c r="A15872" t="s">
        <v>50286</v>
      </c>
      <c r="B15872" t="s">
        <v>50287</v>
      </c>
      <c r="C15872" t="b">
        <v>0</v>
      </c>
      <c r="F15872" t="s">
        <v>50289</v>
      </c>
      <c r="H15872" t="s">
        <v>49916</v>
      </c>
      <c r="I15872" t="s">
        <v>49917</v>
      </c>
      <c r="J15872" t="s">
        <v>50288</v>
      </c>
      <c r="K15872">
        <v>0</v>
      </c>
      <c r="M15872" t="s">
        <v>19</v>
      </c>
      <c r="N15872" t="s">
        <v>41071</v>
      </c>
    </row>
    <row r="15873" spans="1:14" x14ac:dyDescent="0.35">
      <c r="A15873" t="s">
        <v>50290</v>
      </c>
      <c r="B15873" t="s">
        <v>50291</v>
      </c>
      <c r="C15873" t="b">
        <v>0</v>
      </c>
      <c r="F15873" t="s">
        <v>50293</v>
      </c>
      <c r="H15873" t="s">
        <v>49916</v>
      </c>
      <c r="I15873" t="s">
        <v>49917</v>
      </c>
      <c r="J15873" t="s">
        <v>50292</v>
      </c>
      <c r="K15873">
        <v>0</v>
      </c>
      <c r="M15873" t="s">
        <v>19</v>
      </c>
      <c r="N15873" t="s">
        <v>41071</v>
      </c>
    </row>
    <row r="15874" spans="1:14" x14ac:dyDescent="0.35">
      <c r="A15874" t="s">
        <v>50294</v>
      </c>
      <c r="B15874" t="s">
        <v>50295</v>
      </c>
      <c r="C15874" t="b">
        <v>0</v>
      </c>
      <c r="F15874" t="s">
        <v>50297</v>
      </c>
      <c r="H15874" t="s">
        <v>49916</v>
      </c>
      <c r="I15874" t="s">
        <v>49917</v>
      </c>
      <c r="J15874" t="s">
        <v>50296</v>
      </c>
      <c r="K15874">
        <v>0</v>
      </c>
      <c r="M15874" t="s">
        <v>19</v>
      </c>
      <c r="N15874" t="s">
        <v>41071</v>
      </c>
    </row>
    <row r="15875" spans="1:14" x14ac:dyDescent="0.35">
      <c r="A15875" t="s">
        <v>50298</v>
      </c>
      <c r="B15875" t="s">
        <v>50299</v>
      </c>
      <c r="C15875" t="b">
        <v>0</v>
      </c>
      <c r="F15875" t="s">
        <v>50301</v>
      </c>
      <c r="H15875" t="s">
        <v>49916</v>
      </c>
      <c r="I15875" t="s">
        <v>49917</v>
      </c>
      <c r="J15875" t="s">
        <v>50300</v>
      </c>
      <c r="K15875">
        <v>0</v>
      </c>
      <c r="M15875" t="s">
        <v>19</v>
      </c>
      <c r="N15875" t="s">
        <v>41071</v>
      </c>
    </row>
    <row r="15876" spans="1:14" x14ac:dyDescent="0.35">
      <c r="A15876" t="s">
        <v>50302</v>
      </c>
      <c r="B15876" t="s">
        <v>50303</v>
      </c>
      <c r="C15876" t="b">
        <v>0</v>
      </c>
      <c r="F15876" t="s">
        <v>50305</v>
      </c>
      <c r="H15876" t="s">
        <v>49916</v>
      </c>
      <c r="I15876" t="s">
        <v>49917</v>
      </c>
      <c r="J15876" t="s">
        <v>50304</v>
      </c>
      <c r="K15876">
        <v>0</v>
      </c>
      <c r="M15876" t="s">
        <v>19</v>
      </c>
      <c r="N15876" t="s">
        <v>41071</v>
      </c>
    </row>
    <row r="15877" spans="1:14" x14ac:dyDescent="0.35">
      <c r="A15877" t="s">
        <v>50306</v>
      </c>
      <c r="B15877" t="s">
        <v>50307</v>
      </c>
      <c r="C15877" t="b">
        <v>0</v>
      </c>
      <c r="F15877" t="s">
        <v>50309</v>
      </c>
      <c r="H15877" t="s">
        <v>49916</v>
      </c>
      <c r="I15877" t="s">
        <v>49917</v>
      </c>
      <c r="J15877" t="s">
        <v>50308</v>
      </c>
      <c r="K15877">
        <v>0</v>
      </c>
      <c r="M15877" t="s">
        <v>19</v>
      </c>
      <c r="N15877" t="s">
        <v>41071</v>
      </c>
    </row>
    <row r="15878" spans="1:14" x14ac:dyDescent="0.35">
      <c r="A15878" t="s">
        <v>50310</v>
      </c>
      <c r="B15878" t="s">
        <v>50311</v>
      </c>
      <c r="C15878" t="b">
        <v>0</v>
      </c>
      <c r="F15878" t="s">
        <v>50313</v>
      </c>
      <c r="H15878" t="s">
        <v>49916</v>
      </c>
      <c r="I15878" t="s">
        <v>49917</v>
      </c>
      <c r="J15878" t="s">
        <v>50312</v>
      </c>
      <c r="K15878">
        <v>0</v>
      </c>
      <c r="M15878" t="s">
        <v>19</v>
      </c>
      <c r="N15878" t="s">
        <v>41071</v>
      </c>
    </row>
    <row r="15879" spans="1:14" x14ac:dyDescent="0.35">
      <c r="A15879" t="s">
        <v>50314</v>
      </c>
      <c r="B15879" t="s">
        <v>50315</v>
      </c>
      <c r="C15879" t="b">
        <v>0</v>
      </c>
      <c r="F15879" t="s">
        <v>50317</v>
      </c>
      <c r="H15879" t="s">
        <v>49916</v>
      </c>
      <c r="I15879" t="s">
        <v>49917</v>
      </c>
      <c r="J15879" t="s">
        <v>50316</v>
      </c>
      <c r="K15879">
        <v>0</v>
      </c>
      <c r="M15879" t="s">
        <v>19</v>
      </c>
      <c r="N15879" t="s">
        <v>41071</v>
      </c>
    </row>
    <row r="15880" spans="1:14" x14ac:dyDescent="0.35">
      <c r="A15880" t="s">
        <v>50318</v>
      </c>
      <c r="B15880" t="s">
        <v>50319</v>
      </c>
      <c r="C15880" t="b">
        <v>0</v>
      </c>
      <c r="F15880" t="s">
        <v>50321</v>
      </c>
      <c r="H15880" t="s">
        <v>49916</v>
      </c>
      <c r="I15880" t="s">
        <v>49917</v>
      </c>
      <c r="J15880" t="s">
        <v>50320</v>
      </c>
      <c r="K15880">
        <v>0</v>
      </c>
      <c r="M15880" t="s">
        <v>19</v>
      </c>
      <c r="N15880" t="s">
        <v>41071</v>
      </c>
    </row>
    <row r="15881" spans="1:14" x14ac:dyDescent="0.35">
      <c r="A15881" t="s">
        <v>50322</v>
      </c>
      <c r="B15881" t="s">
        <v>50323</v>
      </c>
      <c r="C15881" t="b">
        <v>0</v>
      </c>
      <c r="F15881" t="s">
        <v>50325</v>
      </c>
      <c r="H15881" t="s">
        <v>49916</v>
      </c>
      <c r="I15881" t="s">
        <v>49917</v>
      </c>
      <c r="J15881" t="s">
        <v>50324</v>
      </c>
      <c r="K15881">
        <v>0</v>
      </c>
      <c r="M15881" t="s">
        <v>19</v>
      </c>
      <c r="N15881" t="s">
        <v>41071</v>
      </c>
    </row>
    <row r="15882" spans="1:14" x14ac:dyDescent="0.35">
      <c r="A15882" t="s">
        <v>50326</v>
      </c>
      <c r="B15882" t="s">
        <v>50327</v>
      </c>
      <c r="C15882" t="b">
        <v>0</v>
      </c>
      <c r="F15882" t="s">
        <v>50329</v>
      </c>
      <c r="H15882" t="s">
        <v>49916</v>
      </c>
      <c r="I15882" t="s">
        <v>49917</v>
      </c>
      <c r="J15882" t="s">
        <v>50328</v>
      </c>
      <c r="K15882">
        <v>0</v>
      </c>
      <c r="M15882" t="s">
        <v>19</v>
      </c>
      <c r="N15882" t="s">
        <v>41071</v>
      </c>
    </row>
    <row r="15883" spans="1:14" x14ac:dyDescent="0.35">
      <c r="A15883" t="s">
        <v>50330</v>
      </c>
      <c r="B15883" t="s">
        <v>50331</v>
      </c>
      <c r="C15883" t="b">
        <v>0</v>
      </c>
      <c r="F15883" t="s">
        <v>50333</v>
      </c>
      <c r="H15883" t="s">
        <v>49916</v>
      </c>
      <c r="I15883" t="s">
        <v>49917</v>
      </c>
      <c r="J15883" t="s">
        <v>50332</v>
      </c>
      <c r="K15883">
        <v>0</v>
      </c>
      <c r="M15883" t="s">
        <v>19</v>
      </c>
      <c r="N15883" t="s">
        <v>41071</v>
      </c>
    </row>
    <row r="15884" spans="1:14" x14ac:dyDescent="0.35">
      <c r="A15884" t="s">
        <v>50334</v>
      </c>
      <c r="B15884" t="s">
        <v>50335</v>
      </c>
      <c r="C15884" t="b">
        <v>0</v>
      </c>
      <c r="F15884" t="s">
        <v>50337</v>
      </c>
      <c r="H15884" t="s">
        <v>49916</v>
      </c>
      <c r="I15884" t="s">
        <v>49917</v>
      </c>
      <c r="J15884" t="s">
        <v>50336</v>
      </c>
      <c r="K15884">
        <v>0</v>
      </c>
      <c r="M15884" t="s">
        <v>19</v>
      </c>
      <c r="N15884" t="s">
        <v>41071</v>
      </c>
    </row>
    <row r="15885" spans="1:14" x14ac:dyDescent="0.35">
      <c r="A15885" t="s">
        <v>50338</v>
      </c>
      <c r="B15885" t="s">
        <v>50339</v>
      </c>
      <c r="C15885" t="b">
        <v>0</v>
      </c>
      <c r="F15885" t="s">
        <v>50341</v>
      </c>
      <c r="H15885" t="s">
        <v>49916</v>
      </c>
      <c r="I15885" t="s">
        <v>49917</v>
      </c>
      <c r="J15885" t="s">
        <v>50340</v>
      </c>
      <c r="K15885">
        <v>0</v>
      </c>
      <c r="M15885" t="s">
        <v>19</v>
      </c>
      <c r="N15885" t="s">
        <v>41071</v>
      </c>
    </row>
    <row r="15886" spans="1:14" x14ac:dyDescent="0.35">
      <c r="A15886" t="s">
        <v>50342</v>
      </c>
      <c r="B15886" t="s">
        <v>50343</v>
      </c>
      <c r="C15886" t="b">
        <v>0</v>
      </c>
      <c r="F15886" t="s">
        <v>50345</v>
      </c>
      <c r="H15886" t="s">
        <v>49916</v>
      </c>
      <c r="I15886" t="s">
        <v>49917</v>
      </c>
      <c r="J15886" t="s">
        <v>50344</v>
      </c>
      <c r="K15886">
        <v>0</v>
      </c>
      <c r="M15886" t="s">
        <v>19</v>
      </c>
      <c r="N15886" t="s">
        <v>41071</v>
      </c>
    </row>
    <row r="15887" spans="1:14" x14ac:dyDescent="0.35">
      <c r="A15887" t="s">
        <v>50346</v>
      </c>
      <c r="B15887" t="s">
        <v>50347</v>
      </c>
      <c r="C15887" t="b">
        <v>0</v>
      </c>
      <c r="F15887" t="s">
        <v>50349</v>
      </c>
      <c r="H15887" t="s">
        <v>49916</v>
      </c>
      <c r="I15887" t="s">
        <v>49917</v>
      </c>
      <c r="J15887" t="s">
        <v>50348</v>
      </c>
      <c r="K15887">
        <v>0</v>
      </c>
      <c r="M15887" t="s">
        <v>19</v>
      </c>
      <c r="N15887" t="s">
        <v>41071</v>
      </c>
    </row>
    <row r="15888" spans="1:14" x14ac:dyDescent="0.35">
      <c r="A15888" t="s">
        <v>50350</v>
      </c>
      <c r="B15888" t="s">
        <v>50351</v>
      </c>
      <c r="C15888" t="b">
        <v>0</v>
      </c>
      <c r="F15888" t="s">
        <v>50353</v>
      </c>
      <c r="H15888" t="s">
        <v>49916</v>
      </c>
      <c r="I15888" t="s">
        <v>49917</v>
      </c>
      <c r="J15888" t="s">
        <v>50352</v>
      </c>
      <c r="K15888">
        <v>0</v>
      </c>
      <c r="M15888" t="s">
        <v>19</v>
      </c>
      <c r="N15888" t="s">
        <v>41071</v>
      </c>
    </row>
    <row r="15889" spans="1:14" x14ac:dyDescent="0.35">
      <c r="A15889" t="s">
        <v>50354</v>
      </c>
      <c r="B15889" t="s">
        <v>50355</v>
      </c>
      <c r="C15889" t="b">
        <v>0</v>
      </c>
      <c r="F15889" t="s">
        <v>50357</v>
      </c>
      <c r="H15889" t="s">
        <v>49916</v>
      </c>
      <c r="I15889" t="s">
        <v>49917</v>
      </c>
      <c r="J15889" t="s">
        <v>50356</v>
      </c>
      <c r="K15889">
        <v>0</v>
      </c>
      <c r="M15889" t="s">
        <v>19</v>
      </c>
      <c r="N15889" t="s">
        <v>41071</v>
      </c>
    </row>
    <row r="15890" spans="1:14" x14ac:dyDescent="0.35">
      <c r="A15890" t="s">
        <v>50358</v>
      </c>
      <c r="B15890" t="s">
        <v>50359</v>
      </c>
      <c r="C15890" t="b">
        <v>0</v>
      </c>
      <c r="F15890" t="s">
        <v>50361</v>
      </c>
      <c r="H15890" t="s">
        <v>49916</v>
      </c>
      <c r="I15890" t="s">
        <v>49917</v>
      </c>
      <c r="J15890" t="s">
        <v>50360</v>
      </c>
      <c r="K15890">
        <v>0</v>
      </c>
      <c r="M15890" t="s">
        <v>19</v>
      </c>
      <c r="N15890" t="s">
        <v>41071</v>
      </c>
    </row>
    <row r="15891" spans="1:14" x14ac:dyDescent="0.35">
      <c r="A15891" t="s">
        <v>50362</v>
      </c>
      <c r="B15891" t="s">
        <v>50363</v>
      </c>
      <c r="C15891" t="b">
        <v>0</v>
      </c>
      <c r="F15891" t="s">
        <v>50365</v>
      </c>
      <c r="H15891" t="s">
        <v>49916</v>
      </c>
      <c r="I15891" t="s">
        <v>49917</v>
      </c>
      <c r="J15891" t="s">
        <v>50364</v>
      </c>
      <c r="K15891">
        <v>0</v>
      </c>
      <c r="M15891" t="s">
        <v>19</v>
      </c>
      <c r="N15891" t="s">
        <v>41071</v>
      </c>
    </row>
    <row r="15892" spans="1:14" x14ac:dyDescent="0.35">
      <c r="A15892" t="s">
        <v>50366</v>
      </c>
      <c r="B15892" t="s">
        <v>50367</v>
      </c>
      <c r="C15892" t="b">
        <v>0</v>
      </c>
      <c r="F15892" t="s">
        <v>50369</v>
      </c>
      <c r="H15892" t="s">
        <v>49916</v>
      </c>
      <c r="I15892" t="s">
        <v>49917</v>
      </c>
      <c r="J15892" t="s">
        <v>50368</v>
      </c>
      <c r="K15892">
        <v>0</v>
      </c>
      <c r="M15892" t="s">
        <v>19</v>
      </c>
      <c r="N15892" t="s">
        <v>41071</v>
      </c>
    </row>
    <row r="15893" spans="1:14" x14ac:dyDescent="0.35">
      <c r="A15893" t="s">
        <v>50370</v>
      </c>
      <c r="B15893" t="s">
        <v>50371</v>
      </c>
      <c r="C15893" t="b">
        <v>0</v>
      </c>
      <c r="F15893" t="s">
        <v>50373</v>
      </c>
      <c r="H15893" t="s">
        <v>49916</v>
      </c>
      <c r="I15893" t="s">
        <v>49917</v>
      </c>
      <c r="J15893" t="s">
        <v>50372</v>
      </c>
      <c r="K15893">
        <v>0</v>
      </c>
      <c r="M15893" t="s">
        <v>19</v>
      </c>
      <c r="N15893" t="s">
        <v>41071</v>
      </c>
    </row>
    <row r="15894" spans="1:14" x14ac:dyDescent="0.35">
      <c r="A15894" t="s">
        <v>50374</v>
      </c>
      <c r="B15894" t="s">
        <v>50375</v>
      </c>
      <c r="C15894" t="b">
        <v>0</v>
      </c>
      <c r="F15894" t="s">
        <v>50377</v>
      </c>
      <c r="H15894" t="s">
        <v>49916</v>
      </c>
      <c r="I15894" t="s">
        <v>49917</v>
      </c>
      <c r="J15894" t="s">
        <v>50376</v>
      </c>
      <c r="K15894">
        <v>0</v>
      </c>
      <c r="M15894" t="s">
        <v>19</v>
      </c>
      <c r="N15894" t="s">
        <v>41071</v>
      </c>
    </row>
    <row r="15895" spans="1:14" x14ac:dyDescent="0.35">
      <c r="A15895" t="s">
        <v>50378</v>
      </c>
      <c r="B15895" t="s">
        <v>50379</v>
      </c>
      <c r="C15895" t="b">
        <v>0</v>
      </c>
      <c r="F15895" t="s">
        <v>50381</v>
      </c>
      <c r="H15895" t="s">
        <v>49916</v>
      </c>
      <c r="I15895" t="s">
        <v>49917</v>
      </c>
      <c r="J15895" t="s">
        <v>50380</v>
      </c>
      <c r="K15895">
        <v>0</v>
      </c>
      <c r="M15895" t="s">
        <v>19</v>
      </c>
      <c r="N15895" t="s">
        <v>41071</v>
      </c>
    </row>
    <row r="15896" spans="1:14" x14ac:dyDescent="0.35">
      <c r="A15896" t="s">
        <v>50382</v>
      </c>
      <c r="B15896" t="s">
        <v>50383</v>
      </c>
      <c r="C15896" t="b">
        <v>0</v>
      </c>
      <c r="F15896" t="s">
        <v>50385</v>
      </c>
      <c r="H15896" t="s">
        <v>49916</v>
      </c>
      <c r="I15896" t="s">
        <v>49917</v>
      </c>
      <c r="J15896" t="s">
        <v>50384</v>
      </c>
      <c r="K15896">
        <v>0</v>
      </c>
      <c r="M15896" t="s">
        <v>19</v>
      </c>
      <c r="N15896" t="s">
        <v>41071</v>
      </c>
    </row>
    <row r="15897" spans="1:14" x14ac:dyDescent="0.35">
      <c r="A15897" t="s">
        <v>50386</v>
      </c>
      <c r="B15897" t="s">
        <v>50387</v>
      </c>
      <c r="C15897" t="b">
        <v>0</v>
      </c>
      <c r="F15897" t="s">
        <v>50389</v>
      </c>
      <c r="H15897" t="s">
        <v>49916</v>
      </c>
      <c r="I15897" t="s">
        <v>49917</v>
      </c>
      <c r="J15897" t="s">
        <v>50388</v>
      </c>
      <c r="K15897">
        <v>0</v>
      </c>
      <c r="M15897" t="s">
        <v>19</v>
      </c>
      <c r="N15897" t="s">
        <v>41071</v>
      </c>
    </row>
    <row r="15898" spans="1:14" x14ac:dyDescent="0.35">
      <c r="A15898" t="s">
        <v>50390</v>
      </c>
      <c r="B15898" t="s">
        <v>50391</v>
      </c>
      <c r="C15898" t="b">
        <v>0</v>
      </c>
      <c r="F15898" t="s">
        <v>50393</v>
      </c>
      <c r="H15898" t="s">
        <v>49916</v>
      </c>
      <c r="I15898" t="s">
        <v>49917</v>
      </c>
      <c r="J15898" t="s">
        <v>50392</v>
      </c>
      <c r="K15898">
        <v>0</v>
      </c>
      <c r="M15898" t="s">
        <v>19</v>
      </c>
      <c r="N15898" t="s">
        <v>41071</v>
      </c>
    </row>
    <row r="15899" spans="1:14" x14ac:dyDescent="0.35">
      <c r="A15899" t="s">
        <v>50394</v>
      </c>
      <c r="B15899" t="s">
        <v>50395</v>
      </c>
      <c r="C15899" t="b">
        <v>0</v>
      </c>
      <c r="F15899" t="s">
        <v>50397</v>
      </c>
      <c r="H15899" t="s">
        <v>49916</v>
      </c>
      <c r="I15899" t="s">
        <v>49917</v>
      </c>
      <c r="J15899" t="s">
        <v>50396</v>
      </c>
      <c r="K15899">
        <v>0</v>
      </c>
      <c r="M15899" t="s">
        <v>19</v>
      </c>
      <c r="N15899" t="s">
        <v>41071</v>
      </c>
    </row>
    <row r="15900" spans="1:14" x14ac:dyDescent="0.35">
      <c r="A15900" t="s">
        <v>50398</v>
      </c>
      <c r="B15900" t="s">
        <v>50399</v>
      </c>
      <c r="C15900" t="b">
        <v>0</v>
      </c>
      <c r="F15900" t="s">
        <v>50401</v>
      </c>
      <c r="H15900" t="s">
        <v>49916</v>
      </c>
      <c r="I15900" t="s">
        <v>49917</v>
      </c>
      <c r="J15900" t="s">
        <v>50400</v>
      </c>
      <c r="K15900">
        <v>0</v>
      </c>
      <c r="M15900" t="s">
        <v>19</v>
      </c>
      <c r="N15900" t="s">
        <v>41071</v>
      </c>
    </row>
    <row r="15901" spans="1:14" x14ac:dyDescent="0.35">
      <c r="A15901" t="s">
        <v>50402</v>
      </c>
      <c r="B15901" t="s">
        <v>50403</v>
      </c>
      <c r="C15901" t="b">
        <v>0</v>
      </c>
      <c r="F15901" t="s">
        <v>50405</v>
      </c>
      <c r="H15901" t="s">
        <v>49916</v>
      </c>
      <c r="I15901" t="s">
        <v>49917</v>
      </c>
      <c r="J15901" t="s">
        <v>50404</v>
      </c>
      <c r="K15901">
        <v>0</v>
      </c>
      <c r="M15901" t="s">
        <v>19</v>
      </c>
      <c r="N15901" t="s">
        <v>41071</v>
      </c>
    </row>
    <row r="15902" spans="1:14" x14ac:dyDescent="0.35">
      <c r="A15902" t="s">
        <v>50406</v>
      </c>
      <c r="B15902" t="s">
        <v>50407</v>
      </c>
      <c r="C15902" t="b">
        <v>0</v>
      </c>
      <c r="F15902" t="s">
        <v>50409</v>
      </c>
      <c r="H15902" t="s">
        <v>49916</v>
      </c>
      <c r="I15902" t="s">
        <v>49917</v>
      </c>
      <c r="J15902" t="s">
        <v>50408</v>
      </c>
      <c r="K15902">
        <v>0</v>
      </c>
      <c r="M15902" t="s">
        <v>19</v>
      </c>
      <c r="N15902" t="s">
        <v>41071</v>
      </c>
    </row>
    <row r="15903" spans="1:14" x14ac:dyDescent="0.35">
      <c r="A15903" t="s">
        <v>50410</v>
      </c>
      <c r="B15903" t="s">
        <v>50411</v>
      </c>
      <c r="C15903" t="b">
        <v>0</v>
      </c>
      <c r="F15903" t="s">
        <v>50413</v>
      </c>
      <c r="H15903" t="s">
        <v>49916</v>
      </c>
      <c r="I15903" t="s">
        <v>49917</v>
      </c>
      <c r="J15903" t="s">
        <v>50412</v>
      </c>
      <c r="K15903">
        <v>0</v>
      </c>
      <c r="M15903" t="s">
        <v>19</v>
      </c>
      <c r="N15903" t="s">
        <v>41071</v>
      </c>
    </row>
    <row r="15904" spans="1:14" x14ac:dyDescent="0.35">
      <c r="A15904" t="s">
        <v>50414</v>
      </c>
      <c r="B15904" t="s">
        <v>50415</v>
      </c>
      <c r="C15904" t="b">
        <v>0</v>
      </c>
      <c r="F15904" t="s">
        <v>50417</v>
      </c>
      <c r="H15904" t="s">
        <v>49916</v>
      </c>
      <c r="I15904" t="s">
        <v>49917</v>
      </c>
      <c r="J15904" t="s">
        <v>50416</v>
      </c>
      <c r="K15904">
        <v>0</v>
      </c>
      <c r="M15904" t="s">
        <v>19</v>
      </c>
      <c r="N15904" t="s">
        <v>41071</v>
      </c>
    </row>
    <row r="15905" spans="1:14" x14ac:dyDescent="0.35">
      <c r="A15905" t="s">
        <v>50418</v>
      </c>
      <c r="B15905" t="s">
        <v>50419</v>
      </c>
      <c r="C15905" t="b">
        <v>0</v>
      </c>
      <c r="F15905" t="s">
        <v>50421</v>
      </c>
      <c r="H15905" t="s">
        <v>49916</v>
      </c>
      <c r="I15905" t="s">
        <v>49917</v>
      </c>
      <c r="J15905" t="s">
        <v>50420</v>
      </c>
      <c r="K15905">
        <v>0</v>
      </c>
      <c r="M15905" t="s">
        <v>19</v>
      </c>
      <c r="N15905" t="s">
        <v>41071</v>
      </c>
    </row>
    <row r="15906" spans="1:14" x14ac:dyDescent="0.35">
      <c r="A15906" t="s">
        <v>50422</v>
      </c>
      <c r="B15906" t="s">
        <v>50423</v>
      </c>
      <c r="C15906" t="b">
        <v>0</v>
      </c>
      <c r="F15906" t="s">
        <v>50425</v>
      </c>
      <c r="H15906" t="s">
        <v>49916</v>
      </c>
      <c r="I15906" t="s">
        <v>49917</v>
      </c>
      <c r="J15906" t="s">
        <v>50424</v>
      </c>
      <c r="K15906">
        <v>0</v>
      </c>
      <c r="M15906" t="s">
        <v>19</v>
      </c>
      <c r="N15906" t="s">
        <v>41071</v>
      </c>
    </row>
    <row r="15907" spans="1:14" x14ac:dyDescent="0.35">
      <c r="A15907" t="s">
        <v>50426</v>
      </c>
      <c r="B15907" t="s">
        <v>50427</v>
      </c>
      <c r="C15907" t="b">
        <v>0</v>
      </c>
      <c r="F15907" t="s">
        <v>50429</v>
      </c>
      <c r="H15907" t="s">
        <v>49916</v>
      </c>
      <c r="I15907" t="s">
        <v>49917</v>
      </c>
      <c r="J15907" t="s">
        <v>50428</v>
      </c>
      <c r="K15907">
        <v>0</v>
      </c>
      <c r="M15907" t="s">
        <v>19</v>
      </c>
      <c r="N15907" t="s">
        <v>41071</v>
      </c>
    </row>
    <row r="15908" spans="1:14" x14ac:dyDescent="0.35">
      <c r="A15908" t="s">
        <v>50430</v>
      </c>
      <c r="B15908" t="s">
        <v>50431</v>
      </c>
      <c r="C15908" t="b">
        <v>0</v>
      </c>
      <c r="F15908" t="s">
        <v>50433</v>
      </c>
      <c r="H15908" t="s">
        <v>49916</v>
      </c>
      <c r="I15908" t="s">
        <v>49917</v>
      </c>
      <c r="J15908" t="s">
        <v>50432</v>
      </c>
      <c r="K15908">
        <v>0</v>
      </c>
      <c r="M15908" t="s">
        <v>19</v>
      </c>
      <c r="N15908" t="s">
        <v>41071</v>
      </c>
    </row>
    <row r="15909" spans="1:14" x14ac:dyDescent="0.35">
      <c r="A15909" t="s">
        <v>50434</v>
      </c>
      <c r="B15909" t="s">
        <v>50435</v>
      </c>
      <c r="C15909" t="b">
        <v>0</v>
      </c>
      <c r="F15909" t="s">
        <v>50437</v>
      </c>
      <c r="H15909" t="s">
        <v>49916</v>
      </c>
      <c r="I15909" t="s">
        <v>49917</v>
      </c>
      <c r="J15909" t="s">
        <v>50436</v>
      </c>
      <c r="K15909">
        <v>0</v>
      </c>
      <c r="M15909" t="s">
        <v>19</v>
      </c>
      <c r="N15909" t="s">
        <v>41071</v>
      </c>
    </row>
    <row r="15910" spans="1:14" x14ac:dyDescent="0.35">
      <c r="A15910" t="s">
        <v>50438</v>
      </c>
      <c r="B15910" t="s">
        <v>50439</v>
      </c>
      <c r="C15910" t="b">
        <v>0</v>
      </c>
      <c r="F15910" t="s">
        <v>50441</v>
      </c>
      <c r="H15910" t="s">
        <v>49916</v>
      </c>
      <c r="I15910" t="s">
        <v>49917</v>
      </c>
      <c r="J15910" t="s">
        <v>50440</v>
      </c>
      <c r="K15910">
        <v>0</v>
      </c>
      <c r="M15910" t="s">
        <v>19</v>
      </c>
      <c r="N15910" t="s">
        <v>41071</v>
      </c>
    </row>
    <row r="15911" spans="1:14" x14ac:dyDescent="0.35">
      <c r="A15911" t="s">
        <v>50442</v>
      </c>
      <c r="B15911" t="s">
        <v>50443</v>
      </c>
      <c r="C15911" t="b">
        <v>0</v>
      </c>
      <c r="F15911" t="s">
        <v>50445</v>
      </c>
      <c r="H15911" t="s">
        <v>49916</v>
      </c>
      <c r="I15911" t="s">
        <v>49917</v>
      </c>
      <c r="J15911" t="s">
        <v>50444</v>
      </c>
      <c r="K15911">
        <v>0</v>
      </c>
      <c r="M15911" t="s">
        <v>19</v>
      </c>
      <c r="N15911" t="s">
        <v>41071</v>
      </c>
    </row>
    <row r="15912" spans="1:14" x14ac:dyDescent="0.35">
      <c r="A15912" t="s">
        <v>50446</v>
      </c>
      <c r="B15912" t="s">
        <v>50447</v>
      </c>
      <c r="C15912" t="b">
        <v>0</v>
      </c>
      <c r="F15912" t="s">
        <v>50449</v>
      </c>
      <c r="H15912" t="s">
        <v>49916</v>
      </c>
      <c r="I15912" t="s">
        <v>49917</v>
      </c>
      <c r="J15912" t="s">
        <v>50448</v>
      </c>
      <c r="K15912">
        <v>0</v>
      </c>
      <c r="M15912" t="s">
        <v>19</v>
      </c>
      <c r="N15912" t="s">
        <v>41071</v>
      </c>
    </row>
    <row r="15913" spans="1:14" x14ac:dyDescent="0.35">
      <c r="A15913" t="s">
        <v>50450</v>
      </c>
      <c r="B15913" t="s">
        <v>50451</v>
      </c>
      <c r="C15913" t="b">
        <v>0</v>
      </c>
      <c r="F15913" t="s">
        <v>50453</v>
      </c>
      <c r="H15913" t="s">
        <v>49916</v>
      </c>
      <c r="I15913" t="s">
        <v>49917</v>
      </c>
      <c r="J15913" t="s">
        <v>50452</v>
      </c>
      <c r="K15913">
        <v>0</v>
      </c>
      <c r="M15913" t="s">
        <v>19</v>
      </c>
      <c r="N15913" t="s">
        <v>41071</v>
      </c>
    </row>
    <row r="15914" spans="1:14" x14ac:dyDescent="0.35">
      <c r="A15914" t="s">
        <v>50454</v>
      </c>
      <c r="B15914" t="s">
        <v>50455</v>
      </c>
      <c r="C15914" t="b">
        <v>0</v>
      </c>
      <c r="F15914" t="s">
        <v>50457</v>
      </c>
      <c r="H15914" t="s">
        <v>49916</v>
      </c>
      <c r="I15914" t="s">
        <v>49917</v>
      </c>
      <c r="J15914" t="s">
        <v>50456</v>
      </c>
      <c r="K15914">
        <v>0</v>
      </c>
      <c r="M15914" t="s">
        <v>19</v>
      </c>
      <c r="N15914" t="s">
        <v>41071</v>
      </c>
    </row>
    <row r="15915" spans="1:14" x14ac:dyDescent="0.35">
      <c r="A15915" t="s">
        <v>50458</v>
      </c>
      <c r="B15915" t="s">
        <v>50459</v>
      </c>
      <c r="C15915" t="b">
        <v>0</v>
      </c>
      <c r="F15915" t="s">
        <v>50461</v>
      </c>
      <c r="H15915" t="s">
        <v>49916</v>
      </c>
      <c r="I15915" t="s">
        <v>49917</v>
      </c>
      <c r="J15915" t="s">
        <v>50460</v>
      </c>
      <c r="K15915">
        <v>0</v>
      </c>
      <c r="M15915" t="s">
        <v>19</v>
      </c>
      <c r="N15915" t="s">
        <v>41071</v>
      </c>
    </row>
    <row r="15916" spans="1:14" x14ac:dyDescent="0.35">
      <c r="A15916" t="s">
        <v>50462</v>
      </c>
      <c r="B15916" t="s">
        <v>50463</v>
      </c>
      <c r="C15916" t="b">
        <v>0</v>
      </c>
      <c r="F15916" t="s">
        <v>50465</v>
      </c>
      <c r="H15916" t="s">
        <v>49916</v>
      </c>
      <c r="I15916" t="s">
        <v>49917</v>
      </c>
      <c r="J15916" t="s">
        <v>50464</v>
      </c>
      <c r="K15916">
        <v>0</v>
      </c>
      <c r="M15916" t="s">
        <v>19</v>
      </c>
      <c r="N15916" t="s">
        <v>41071</v>
      </c>
    </row>
    <row r="15917" spans="1:14" x14ac:dyDescent="0.35">
      <c r="A15917" t="s">
        <v>50466</v>
      </c>
      <c r="B15917" t="s">
        <v>50467</v>
      </c>
      <c r="C15917" t="b">
        <v>0</v>
      </c>
      <c r="F15917" t="s">
        <v>50469</v>
      </c>
      <c r="H15917" t="s">
        <v>49916</v>
      </c>
      <c r="I15917" t="s">
        <v>49917</v>
      </c>
      <c r="J15917" t="s">
        <v>50468</v>
      </c>
      <c r="K15917">
        <v>0</v>
      </c>
      <c r="M15917" t="s">
        <v>19</v>
      </c>
      <c r="N15917" t="s">
        <v>41071</v>
      </c>
    </row>
    <row r="15918" spans="1:14" x14ac:dyDescent="0.35">
      <c r="A15918" t="s">
        <v>50470</v>
      </c>
      <c r="B15918" t="s">
        <v>50471</v>
      </c>
      <c r="C15918" t="b">
        <v>0</v>
      </c>
      <c r="F15918" t="s">
        <v>50473</v>
      </c>
      <c r="H15918" t="s">
        <v>49916</v>
      </c>
      <c r="I15918" t="s">
        <v>49917</v>
      </c>
      <c r="J15918" t="s">
        <v>50472</v>
      </c>
      <c r="K15918">
        <v>0</v>
      </c>
      <c r="M15918" t="s">
        <v>19</v>
      </c>
      <c r="N15918" t="s">
        <v>41071</v>
      </c>
    </row>
    <row r="15919" spans="1:14" x14ac:dyDescent="0.35">
      <c r="A15919" t="s">
        <v>50474</v>
      </c>
      <c r="B15919" t="s">
        <v>50475</v>
      </c>
      <c r="C15919" t="b">
        <v>0</v>
      </c>
      <c r="F15919" t="s">
        <v>50477</v>
      </c>
      <c r="H15919" t="s">
        <v>49916</v>
      </c>
      <c r="I15919" t="s">
        <v>49917</v>
      </c>
      <c r="J15919" t="s">
        <v>50476</v>
      </c>
      <c r="K15919">
        <v>0</v>
      </c>
      <c r="M15919" t="s">
        <v>19</v>
      </c>
      <c r="N15919" t="s">
        <v>41071</v>
      </c>
    </row>
    <row r="15920" spans="1:14" x14ac:dyDescent="0.35">
      <c r="A15920" t="s">
        <v>50478</v>
      </c>
      <c r="B15920" t="s">
        <v>50479</v>
      </c>
      <c r="C15920" t="b">
        <v>0</v>
      </c>
      <c r="F15920" t="s">
        <v>50481</v>
      </c>
      <c r="H15920" t="s">
        <v>49916</v>
      </c>
      <c r="I15920" t="s">
        <v>49917</v>
      </c>
      <c r="J15920" t="s">
        <v>50480</v>
      </c>
      <c r="K15920">
        <v>0</v>
      </c>
      <c r="M15920" t="s">
        <v>19</v>
      </c>
      <c r="N15920" t="s">
        <v>41071</v>
      </c>
    </row>
    <row r="15921" spans="1:14" x14ac:dyDescent="0.35">
      <c r="A15921" t="s">
        <v>50482</v>
      </c>
      <c r="B15921" t="s">
        <v>50483</v>
      </c>
      <c r="C15921" t="b">
        <v>0</v>
      </c>
      <c r="F15921" t="s">
        <v>50485</v>
      </c>
      <c r="H15921" t="s">
        <v>49916</v>
      </c>
      <c r="I15921" t="s">
        <v>49917</v>
      </c>
      <c r="J15921" t="s">
        <v>50484</v>
      </c>
      <c r="K15921">
        <v>0</v>
      </c>
      <c r="M15921" t="s">
        <v>19</v>
      </c>
      <c r="N15921" t="s">
        <v>41071</v>
      </c>
    </row>
    <row r="15922" spans="1:14" x14ac:dyDescent="0.35">
      <c r="A15922" t="s">
        <v>50486</v>
      </c>
      <c r="B15922" t="s">
        <v>50487</v>
      </c>
      <c r="C15922" t="b">
        <v>0</v>
      </c>
      <c r="F15922" t="s">
        <v>50489</v>
      </c>
      <c r="H15922" t="s">
        <v>49916</v>
      </c>
      <c r="I15922" t="s">
        <v>49917</v>
      </c>
      <c r="J15922" t="s">
        <v>50488</v>
      </c>
      <c r="K15922">
        <v>0</v>
      </c>
      <c r="M15922" t="s">
        <v>19</v>
      </c>
      <c r="N15922" t="s">
        <v>41071</v>
      </c>
    </row>
    <row r="15923" spans="1:14" x14ac:dyDescent="0.35">
      <c r="A15923" t="s">
        <v>50490</v>
      </c>
      <c r="B15923" t="s">
        <v>50491</v>
      </c>
      <c r="C15923" t="b">
        <v>0</v>
      </c>
      <c r="F15923" t="s">
        <v>50493</v>
      </c>
      <c r="H15923" t="s">
        <v>49916</v>
      </c>
      <c r="I15923" t="s">
        <v>49917</v>
      </c>
      <c r="J15923" t="s">
        <v>50492</v>
      </c>
      <c r="K15923">
        <v>0</v>
      </c>
      <c r="M15923" t="s">
        <v>19</v>
      </c>
      <c r="N15923" t="s">
        <v>41071</v>
      </c>
    </row>
    <row r="15924" spans="1:14" x14ac:dyDescent="0.35">
      <c r="A15924" t="s">
        <v>50494</v>
      </c>
      <c r="B15924" t="s">
        <v>50495</v>
      </c>
      <c r="C15924" t="b">
        <v>0</v>
      </c>
      <c r="F15924" t="s">
        <v>50497</v>
      </c>
      <c r="H15924" t="s">
        <v>49916</v>
      </c>
      <c r="I15924" t="s">
        <v>49917</v>
      </c>
      <c r="J15924" t="s">
        <v>50496</v>
      </c>
      <c r="K15924">
        <v>0</v>
      </c>
      <c r="M15924" t="s">
        <v>19</v>
      </c>
      <c r="N15924" t="s">
        <v>41071</v>
      </c>
    </row>
    <row r="15925" spans="1:14" x14ac:dyDescent="0.35">
      <c r="A15925" t="s">
        <v>50498</v>
      </c>
      <c r="B15925" t="s">
        <v>50499</v>
      </c>
      <c r="C15925" t="b">
        <v>0</v>
      </c>
      <c r="F15925" t="s">
        <v>50501</v>
      </c>
      <c r="H15925" t="s">
        <v>49916</v>
      </c>
      <c r="I15925" t="s">
        <v>49917</v>
      </c>
      <c r="J15925" t="s">
        <v>50500</v>
      </c>
      <c r="K15925">
        <v>0</v>
      </c>
      <c r="M15925" t="s">
        <v>19</v>
      </c>
      <c r="N15925" t="s">
        <v>41071</v>
      </c>
    </row>
    <row r="15926" spans="1:14" x14ac:dyDescent="0.35">
      <c r="A15926" t="s">
        <v>50502</v>
      </c>
      <c r="B15926" t="s">
        <v>50503</v>
      </c>
      <c r="C15926" t="b">
        <v>0</v>
      </c>
      <c r="F15926" t="s">
        <v>50505</v>
      </c>
      <c r="H15926" t="s">
        <v>49916</v>
      </c>
      <c r="I15926" t="s">
        <v>49917</v>
      </c>
      <c r="J15926" t="s">
        <v>50504</v>
      </c>
      <c r="K15926">
        <v>0</v>
      </c>
      <c r="M15926" t="s">
        <v>19</v>
      </c>
      <c r="N15926" t="s">
        <v>41071</v>
      </c>
    </row>
    <row r="15927" spans="1:14" x14ac:dyDescent="0.35">
      <c r="A15927" t="s">
        <v>50506</v>
      </c>
      <c r="B15927" t="s">
        <v>50507</v>
      </c>
      <c r="C15927" t="b">
        <v>0</v>
      </c>
      <c r="F15927" t="s">
        <v>50509</v>
      </c>
      <c r="H15927" t="s">
        <v>49916</v>
      </c>
      <c r="I15927" t="s">
        <v>49917</v>
      </c>
      <c r="J15927" t="s">
        <v>50508</v>
      </c>
      <c r="K15927">
        <v>0</v>
      </c>
      <c r="M15927" t="s">
        <v>19</v>
      </c>
      <c r="N15927" t="s">
        <v>41071</v>
      </c>
    </row>
    <row r="15928" spans="1:14" x14ac:dyDescent="0.35">
      <c r="A15928" t="s">
        <v>50510</v>
      </c>
      <c r="B15928" t="s">
        <v>50511</v>
      </c>
      <c r="C15928" t="b">
        <v>0</v>
      </c>
      <c r="F15928" t="s">
        <v>50513</v>
      </c>
      <c r="H15928" t="s">
        <v>49916</v>
      </c>
      <c r="I15928" t="s">
        <v>49917</v>
      </c>
      <c r="J15928" t="s">
        <v>50512</v>
      </c>
      <c r="K15928">
        <v>0</v>
      </c>
      <c r="M15928" t="s">
        <v>19</v>
      </c>
      <c r="N15928" t="s">
        <v>41071</v>
      </c>
    </row>
    <row r="15929" spans="1:14" x14ac:dyDescent="0.35">
      <c r="A15929" t="s">
        <v>50514</v>
      </c>
      <c r="B15929" t="s">
        <v>50515</v>
      </c>
      <c r="C15929" t="b">
        <v>0</v>
      </c>
      <c r="F15929" t="s">
        <v>50517</v>
      </c>
      <c r="H15929" t="s">
        <v>49916</v>
      </c>
      <c r="I15929" t="s">
        <v>49917</v>
      </c>
      <c r="J15929" t="s">
        <v>50516</v>
      </c>
      <c r="K15929">
        <v>0</v>
      </c>
      <c r="M15929" t="s">
        <v>19</v>
      </c>
      <c r="N15929" t="s">
        <v>41071</v>
      </c>
    </row>
    <row r="15930" spans="1:14" x14ac:dyDescent="0.35">
      <c r="A15930" t="s">
        <v>50518</v>
      </c>
      <c r="B15930" t="s">
        <v>50519</v>
      </c>
      <c r="C15930" t="b">
        <v>0</v>
      </c>
      <c r="F15930" t="s">
        <v>50521</v>
      </c>
      <c r="H15930" t="s">
        <v>49916</v>
      </c>
      <c r="I15930" t="s">
        <v>49917</v>
      </c>
      <c r="J15930" t="s">
        <v>50520</v>
      </c>
      <c r="K15930">
        <v>0</v>
      </c>
      <c r="M15930" t="s">
        <v>19</v>
      </c>
      <c r="N15930" t="s">
        <v>41071</v>
      </c>
    </row>
    <row r="15931" spans="1:14" x14ac:dyDescent="0.35">
      <c r="A15931" t="s">
        <v>50522</v>
      </c>
      <c r="B15931" t="s">
        <v>50523</v>
      </c>
      <c r="C15931" t="b">
        <v>0</v>
      </c>
      <c r="F15931" t="s">
        <v>50525</v>
      </c>
      <c r="H15931" t="s">
        <v>49916</v>
      </c>
      <c r="I15931" t="s">
        <v>49917</v>
      </c>
      <c r="J15931" t="s">
        <v>50524</v>
      </c>
      <c r="K15931">
        <v>0</v>
      </c>
      <c r="M15931" t="s">
        <v>19</v>
      </c>
      <c r="N15931" t="s">
        <v>41071</v>
      </c>
    </row>
    <row r="15932" spans="1:14" x14ac:dyDescent="0.35">
      <c r="A15932" t="s">
        <v>50526</v>
      </c>
      <c r="B15932" t="s">
        <v>50527</v>
      </c>
      <c r="C15932" t="b">
        <v>0</v>
      </c>
      <c r="F15932" t="s">
        <v>50529</v>
      </c>
      <c r="H15932" t="s">
        <v>49916</v>
      </c>
      <c r="I15932" t="s">
        <v>49917</v>
      </c>
      <c r="J15932" t="s">
        <v>50528</v>
      </c>
      <c r="K15932">
        <v>0</v>
      </c>
      <c r="M15932" t="s">
        <v>19</v>
      </c>
      <c r="N15932" t="s">
        <v>41071</v>
      </c>
    </row>
    <row r="15933" spans="1:14" x14ac:dyDescent="0.35">
      <c r="A15933" t="s">
        <v>50530</v>
      </c>
      <c r="B15933" t="s">
        <v>50531</v>
      </c>
      <c r="C15933" t="b">
        <v>0</v>
      </c>
      <c r="F15933" t="s">
        <v>50533</v>
      </c>
      <c r="H15933" t="s">
        <v>49916</v>
      </c>
      <c r="I15933" t="s">
        <v>49917</v>
      </c>
      <c r="J15933" t="s">
        <v>50532</v>
      </c>
      <c r="K15933">
        <v>0</v>
      </c>
      <c r="M15933" t="s">
        <v>19</v>
      </c>
      <c r="N15933" t="s">
        <v>41071</v>
      </c>
    </row>
    <row r="15934" spans="1:14" x14ac:dyDescent="0.35">
      <c r="A15934" t="s">
        <v>50534</v>
      </c>
      <c r="B15934" t="s">
        <v>50535</v>
      </c>
      <c r="C15934" t="b">
        <v>0</v>
      </c>
      <c r="F15934" t="s">
        <v>50537</v>
      </c>
      <c r="H15934" t="s">
        <v>49916</v>
      </c>
      <c r="I15934" t="s">
        <v>49917</v>
      </c>
      <c r="J15934" t="s">
        <v>50536</v>
      </c>
      <c r="K15934">
        <v>0</v>
      </c>
      <c r="M15934" t="s">
        <v>19</v>
      </c>
      <c r="N15934" t="s">
        <v>41071</v>
      </c>
    </row>
    <row r="15935" spans="1:14" x14ac:dyDescent="0.35">
      <c r="A15935" t="s">
        <v>50538</v>
      </c>
      <c r="B15935" t="s">
        <v>50539</v>
      </c>
      <c r="C15935" t="b">
        <v>0</v>
      </c>
      <c r="F15935" t="s">
        <v>50541</v>
      </c>
      <c r="H15935" t="s">
        <v>49916</v>
      </c>
      <c r="I15935" t="s">
        <v>49917</v>
      </c>
      <c r="J15935" t="s">
        <v>50540</v>
      </c>
      <c r="K15935">
        <v>0</v>
      </c>
      <c r="M15935" t="s">
        <v>19</v>
      </c>
      <c r="N15935" t="s">
        <v>41071</v>
      </c>
    </row>
    <row r="15936" spans="1:14" x14ac:dyDescent="0.35">
      <c r="A15936" t="s">
        <v>50542</v>
      </c>
      <c r="B15936" t="s">
        <v>50543</v>
      </c>
      <c r="C15936" t="b">
        <v>0</v>
      </c>
      <c r="F15936" t="s">
        <v>50545</v>
      </c>
      <c r="H15936" t="s">
        <v>49916</v>
      </c>
      <c r="I15936" t="s">
        <v>49917</v>
      </c>
      <c r="J15936" t="s">
        <v>50544</v>
      </c>
      <c r="K15936">
        <v>0</v>
      </c>
      <c r="M15936" t="s">
        <v>19</v>
      </c>
      <c r="N15936" t="s">
        <v>41071</v>
      </c>
    </row>
    <row r="15937" spans="1:14" x14ac:dyDescent="0.35">
      <c r="A15937" t="s">
        <v>50546</v>
      </c>
      <c r="B15937" t="s">
        <v>50547</v>
      </c>
      <c r="C15937" t="b">
        <v>0</v>
      </c>
      <c r="F15937" t="s">
        <v>50549</v>
      </c>
      <c r="H15937" t="s">
        <v>49916</v>
      </c>
      <c r="I15937" t="s">
        <v>49917</v>
      </c>
      <c r="J15937" t="s">
        <v>50548</v>
      </c>
      <c r="K15937">
        <v>0</v>
      </c>
      <c r="M15937" t="s">
        <v>19</v>
      </c>
      <c r="N15937" t="s">
        <v>41071</v>
      </c>
    </row>
    <row r="15938" spans="1:14" x14ac:dyDescent="0.35">
      <c r="A15938" t="s">
        <v>50550</v>
      </c>
      <c r="B15938" t="s">
        <v>50551</v>
      </c>
      <c r="C15938" t="b">
        <v>0</v>
      </c>
      <c r="F15938" t="s">
        <v>50553</v>
      </c>
      <c r="H15938" t="s">
        <v>49916</v>
      </c>
      <c r="I15938" t="s">
        <v>49917</v>
      </c>
      <c r="J15938" t="s">
        <v>50552</v>
      </c>
      <c r="K15938">
        <v>0</v>
      </c>
      <c r="M15938" t="s">
        <v>19</v>
      </c>
      <c r="N15938" t="s">
        <v>41071</v>
      </c>
    </row>
    <row r="15939" spans="1:14" x14ac:dyDescent="0.35">
      <c r="A15939" t="s">
        <v>50554</v>
      </c>
      <c r="B15939" t="s">
        <v>50555</v>
      </c>
      <c r="C15939" t="b">
        <v>0</v>
      </c>
      <c r="F15939" t="s">
        <v>50557</v>
      </c>
      <c r="H15939" t="s">
        <v>49916</v>
      </c>
      <c r="I15939" t="s">
        <v>49917</v>
      </c>
      <c r="J15939" t="s">
        <v>50556</v>
      </c>
      <c r="K15939">
        <v>0</v>
      </c>
      <c r="M15939" t="s">
        <v>19</v>
      </c>
      <c r="N15939" t="s">
        <v>41071</v>
      </c>
    </row>
    <row r="15940" spans="1:14" x14ac:dyDescent="0.35">
      <c r="A15940" t="s">
        <v>50558</v>
      </c>
      <c r="B15940" t="s">
        <v>50559</v>
      </c>
      <c r="C15940" t="b">
        <v>0</v>
      </c>
      <c r="F15940" t="s">
        <v>50561</v>
      </c>
      <c r="H15940" t="s">
        <v>49916</v>
      </c>
      <c r="I15940" t="s">
        <v>49917</v>
      </c>
      <c r="J15940" t="s">
        <v>50560</v>
      </c>
      <c r="K15940">
        <v>0</v>
      </c>
      <c r="M15940" t="s">
        <v>19</v>
      </c>
      <c r="N15940" t="s">
        <v>41071</v>
      </c>
    </row>
    <row r="15941" spans="1:14" x14ac:dyDescent="0.35">
      <c r="A15941" t="s">
        <v>50562</v>
      </c>
      <c r="B15941" t="s">
        <v>50563</v>
      </c>
      <c r="C15941" t="b">
        <v>0</v>
      </c>
      <c r="F15941" t="s">
        <v>50565</v>
      </c>
      <c r="H15941" t="s">
        <v>49916</v>
      </c>
      <c r="I15941" t="s">
        <v>49917</v>
      </c>
      <c r="J15941" t="s">
        <v>50564</v>
      </c>
      <c r="K15941">
        <v>0</v>
      </c>
      <c r="M15941" t="s">
        <v>19</v>
      </c>
      <c r="N15941" t="s">
        <v>41071</v>
      </c>
    </row>
    <row r="15942" spans="1:14" x14ac:dyDescent="0.35">
      <c r="A15942" t="s">
        <v>50566</v>
      </c>
      <c r="B15942" t="s">
        <v>50567</v>
      </c>
      <c r="C15942" t="b">
        <v>0</v>
      </c>
      <c r="F15942" t="s">
        <v>50569</v>
      </c>
      <c r="H15942" t="s">
        <v>49916</v>
      </c>
      <c r="I15942" t="s">
        <v>49917</v>
      </c>
      <c r="J15942" t="s">
        <v>50568</v>
      </c>
      <c r="K15942">
        <v>0</v>
      </c>
      <c r="M15942" t="s">
        <v>19</v>
      </c>
      <c r="N15942" t="s">
        <v>41071</v>
      </c>
    </row>
    <row r="15943" spans="1:14" x14ac:dyDescent="0.35">
      <c r="A15943" t="s">
        <v>50570</v>
      </c>
      <c r="B15943" t="s">
        <v>50571</v>
      </c>
      <c r="C15943" t="b">
        <v>0</v>
      </c>
      <c r="F15943" t="s">
        <v>50573</v>
      </c>
      <c r="H15943" t="s">
        <v>49916</v>
      </c>
      <c r="I15943" t="s">
        <v>49917</v>
      </c>
      <c r="J15943" t="s">
        <v>50572</v>
      </c>
      <c r="K15943">
        <v>0</v>
      </c>
      <c r="M15943" t="s">
        <v>19</v>
      </c>
      <c r="N15943" t="s">
        <v>41071</v>
      </c>
    </row>
    <row r="15944" spans="1:14" x14ac:dyDescent="0.35">
      <c r="A15944" t="s">
        <v>50574</v>
      </c>
      <c r="B15944" t="s">
        <v>50575</v>
      </c>
      <c r="C15944" t="b">
        <v>0</v>
      </c>
      <c r="F15944" t="s">
        <v>50577</v>
      </c>
      <c r="H15944" t="s">
        <v>49916</v>
      </c>
      <c r="I15944" t="s">
        <v>49917</v>
      </c>
      <c r="J15944" t="s">
        <v>50576</v>
      </c>
      <c r="K15944">
        <v>0</v>
      </c>
      <c r="M15944" t="s">
        <v>19</v>
      </c>
      <c r="N15944" t="s">
        <v>41071</v>
      </c>
    </row>
    <row r="15945" spans="1:14" x14ac:dyDescent="0.35">
      <c r="A15945" t="s">
        <v>50578</v>
      </c>
      <c r="B15945" t="s">
        <v>50579</v>
      </c>
      <c r="C15945" t="b">
        <v>0</v>
      </c>
      <c r="F15945" t="s">
        <v>50581</v>
      </c>
      <c r="H15945" t="s">
        <v>49916</v>
      </c>
      <c r="I15945" t="s">
        <v>49917</v>
      </c>
      <c r="J15945" t="s">
        <v>50580</v>
      </c>
      <c r="K15945">
        <v>0</v>
      </c>
      <c r="M15945" t="s">
        <v>19</v>
      </c>
      <c r="N15945" t="s">
        <v>41071</v>
      </c>
    </row>
    <row r="15946" spans="1:14" x14ac:dyDescent="0.35">
      <c r="A15946" t="s">
        <v>50582</v>
      </c>
      <c r="B15946" t="s">
        <v>50583</v>
      </c>
      <c r="C15946" t="b">
        <v>0</v>
      </c>
      <c r="F15946" t="s">
        <v>50585</v>
      </c>
      <c r="H15946" t="s">
        <v>49916</v>
      </c>
      <c r="I15946" t="s">
        <v>49917</v>
      </c>
      <c r="J15946" t="s">
        <v>50584</v>
      </c>
      <c r="K15946">
        <v>0</v>
      </c>
      <c r="M15946" t="s">
        <v>19</v>
      </c>
      <c r="N15946" t="s">
        <v>41071</v>
      </c>
    </row>
    <row r="15947" spans="1:14" x14ac:dyDescent="0.35">
      <c r="A15947" t="s">
        <v>50586</v>
      </c>
      <c r="B15947" t="s">
        <v>50587</v>
      </c>
      <c r="C15947" t="b">
        <v>0</v>
      </c>
      <c r="F15947" t="s">
        <v>50589</v>
      </c>
      <c r="H15947" t="s">
        <v>49916</v>
      </c>
      <c r="I15947" t="s">
        <v>49917</v>
      </c>
      <c r="J15947" t="s">
        <v>50588</v>
      </c>
      <c r="K15947">
        <v>0</v>
      </c>
      <c r="M15947" t="s">
        <v>19</v>
      </c>
      <c r="N15947" t="s">
        <v>41071</v>
      </c>
    </row>
    <row r="15948" spans="1:14" x14ac:dyDescent="0.35">
      <c r="A15948" t="s">
        <v>50590</v>
      </c>
      <c r="B15948" t="s">
        <v>50591</v>
      </c>
      <c r="C15948" t="b">
        <v>0</v>
      </c>
      <c r="F15948" t="s">
        <v>50593</v>
      </c>
      <c r="H15948" t="s">
        <v>49916</v>
      </c>
      <c r="I15948" t="s">
        <v>49917</v>
      </c>
      <c r="J15948" t="s">
        <v>50592</v>
      </c>
      <c r="K15948">
        <v>0</v>
      </c>
      <c r="M15948" t="s">
        <v>19</v>
      </c>
      <c r="N15948" t="s">
        <v>41071</v>
      </c>
    </row>
    <row r="15949" spans="1:14" x14ac:dyDescent="0.35">
      <c r="A15949" t="s">
        <v>50594</v>
      </c>
      <c r="B15949" t="s">
        <v>50595</v>
      </c>
      <c r="C15949" t="b">
        <v>0</v>
      </c>
      <c r="F15949" t="s">
        <v>50597</v>
      </c>
      <c r="H15949" t="s">
        <v>49916</v>
      </c>
      <c r="I15949" t="s">
        <v>49917</v>
      </c>
      <c r="J15949" t="s">
        <v>50596</v>
      </c>
      <c r="K15949">
        <v>0</v>
      </c>
      <c r="M15949" t="s">
        <v>19</v>
      </c>
      <c r="N15949" t="s">
        <v>41071</v>
      </c>
    </row>
    <row r="15950" spans="1:14" x14ac:dyDescent="0.35">
      <c r="A15950" t="s">
        <v>50598</v>
      </c>
      <c r="B15950" t="s">
        <v>50599</v>
      </c>
      <c r="C15950" t="b">
        <v>0</v>
      </c>
      <c r="F15950" t="s">
        <v>50601</v>
      </c>
      <c r="H15950" t="s">
        <v>49916</v>
      </c>
      <c r="I15950" t="s">
        <v>49917</v>
      </c>
      <c r="J15950" t="s">
        <v>50600</v>
      </c>
      <c r="K15950">
        <v>0</v>
      </c>
      <c r="M15950" t="s">
        <v>19</v>
      </c>
      <c r="N15950" t="s">
        <v>41071</v>
      </c>
    </row>
    <row r="15951" spans="1:14" x14ac:dyDescent="0.35">
      <c r="A15951" t="s">
        <v>50602</v>
      </c>
      <c r="B15951" t="s">
        <v>50603</v>
      </c>
      <c r="C15951" t="b">
        <v>0</v>
      </c>
      <c r="F15951" t="s">
        <v>50605</v>
      </c>
      <c r="H15951" t="s">
        <v>49916</v>
      </c>
      <c r="I15951" t="s">
        <v>49917</v>
      </c>
      <c r="J15951" t="s">
        <v>50604</v>
      </c>
      <c r="K15951">
        <v>0</v>
      </c>
      <c r="M15951" t="s">
        <v>19</v>
      </c>
      <c r="N15951" t="s">
        <v>41071</v>
      </c>
    </row>
    <row r="15952" spans="1:14" x14ac:dyDescent="0.35">
      <c r="A15952" t="s">
        <v>50606</v>
      </c>
      <c r="B15952" t="s">
        <v>50607</v>
      </c>
      <c r="C15952" t="b">
        <v>0</v>
      </c>
      <c r="F15952" t="s">
        <v>50609</v>
      </c>
      <c r="H15952" t="s">
        <v>49916</v>
      </c>
      <c r="I15952" t="s">
        <v>49917</v>
      </c>
      <c r="J15952" t="s">
        <v>50608</v>
      </c>
      <c r="K15952">
        <v>0</v>
      </c>
      <c r="M15952" t="s">
        <v>19</v>
      </c>
      <c r="N15952" t="s">
        <v>41071</v>
      </c>
    </row>
    <row r="15953" spans="1:14" x14ac:dyDescent="0.35">
      <c r="A15953" t="s">
        <v>50610</v>
      </c>
      <c r="B15953" t="s">
        <v>50611</v>
      </c>
      <c r="C15953" t="b">
        <v>0</v>
      </c>
      <c r="F15953" t="s">
        <v>50613</v>
      </c>
      <c r="H15953" t="s">
        <v>49916</v>
      </c>
      <c r="I15953" t="s">
        <v>49917</v>
      </c>
      <c r="J15953" t="s">
        <v>50612</v>
      </c>
      <c r="K15953">
        <v>0</v>
      </c>
      <c r="M15953" t="s">
        <v>19</v>
      </c>
      <c r="N15953" t="s">
        <v>41071</v>
      </c>
    </row>
    <row r="15954" spans="1:14" x14ac:dyDescent="0.35">
      <c r="A15954" t="s">
        <v>50614</v>
      </c>
      <c r="B15954" t="s">
        <v>50615</v>
      </c>
      <c r="C15954" t="b">
        <v>0</v>
      </c>
      <c r="F15954" t="s">
        <v>50617</v>
      </c>
      <c r="H15954" t="s">
        <v>49916</v>
      </c>
      <c r="I15954" t="s">
        <v>49917</v>
      </c>
      <c r="J15954" t="s">
        <v>50616</v>
      </c>
      <c r="K15954">
        <v>0</v>
      </c>
      <c r="M15954" t="s">
        <v>19</v>
      </c>
      <c r="N15954" t="s">
        <v>41071</v>
      </c>
    </row>
    <row r="15955" spans="1:14" x14ac:dyDescent="0.35">
      <c r="A15955" t="s">
        <v>50618</v>
      </c>
      <c r="B15955" t="s">
        <v>50619</v>
      </c>
      <c r="C15955" t="b">
        <v>0</v>
      </c>
      <c r="F15955" t="s">
        <v>50621</v>
      </c>
      <c r="H15955" t="s">
        <v>49916</v>
      </c>
      <c r="I15955" t="s">
        <v>49917</v>
      </c>
      <c r="J15955" t="s">
        <v>50620</v>
      </c>
      <c r="K15955">
        <v>0</v>
      </c>
      <c r="M15955" t="s">
        <v>19</v>
      </c>
      <c r="N15955" t="s">
        <v>41071</v>
      </c>
    </row>
    <row r="15956" spans="1:14" x14ac:dyDescent="0.35">
      <c r="A15956" t="s">
        <v>50622</v>
      </c>
      <c r="B15956" t="s">
        <v>50623</v>
      </c>
      <c r="C15956" t="b">
        <v>0</v>
      </c>
      <c r="F15956" t="s">
        <v>50625</v>
      </c>
      <c r="H15956" t="s">
        <v>49916</v>
      </c>
      <c r="I15956" t="s">
        <v>49917</v>
      </c>
      <c r="J15956" t="s">
        <v>50624</v>
      </c>
      <c r="K15956">
        <v>0</v>
      </c>
      <c r="M15956" t="s">
        <v>19</v>
      </c>
      <c r="N15956" t="s">
        <v>41071</v>
      </c>
    </row>
    <row r="15957" spans="1:14" x14ac:dyDescent="0.35">
      <c r="A15957" t="s">
        <v>50626</v>
      </c>
      <c r="B15957" t="s">
        <v>50627</v>
      </c>
      <c r="C15957" t="b">
        <v>0</v>
      </c>
      <c r="F15957" t="s">
        <v>50629</v>
      </c>
      <c r="H15957" t="s">
        <v>49916</v>
      </c>
      <c r="I15957" t="s">
        <v>49917</v>
      </c>
      <c r="J15957" t="s">
        <v>50628</v>
      </c>
      <c r="K15957">
        <v>0</v>
      </c>
      <c r="M15957" t="s">
        <v>19</v>
      </c>
      <c r="N15957" t="s">
        <v>41071</v>
      </c>
    </row>
    <row r="15958" spans="1:14" x14ac:dyDescent="0.35">
      <c r="A15958" t="s">
        <v>50630</v>
      </c>
      <c r="B15958" t="s">
        <v>50631</v>
      </c>
      <c r="C15958" t="b">
        <v>0</v>
      </c>
      <c r="F15958" t="s">
        <v>50633</v>
      </c>
      <c r="H15958" t="s">
        <v>49916</v>
      </c>
      <c r="I15958" t="s">
        <v>49917</v>
      </c>
      <c r="J15958" t="s">
        <v>50632</v>
      </c>
      <c r="K15958">
        <v>0</v>
      </c>
      <c r="M15958" t="s">
        <v>19</v>
      </c>
      <c r="N15958" t="s">
        <v>41071</v>
      </c>
    </row>
    <row r="15959" spans="1:14" x14ac:dyDescent="0.35">
      <c r="A15959" t="s">
        <v>50634</v>
      </c>
      <c r="B15959" t="s">
        <v>50635</v>
      </c>
      <c r="C15959" t="b">
        <v>0</v>
      </c>
      <c r="F15959" t="s">
        <v>50637</v>
      </c>
      <c r="H15959" t="s">
        <v>49916</v>
      </c>
      <c r="I15959" t="s">
        <v>49917</v>
      </c>
      <c r="J15959" t="s">
        <v>50636</v>
      </c>
      <c r="K15959">
        <v>0</v>
      </c>
      <c r="M15959" t="s">
        <v>19</v>
      </c>
      <c r="N15959" t="s">
        <v>41071</v>
      </c>
    </row>
    <row r="15960" spans="1:14" x14ac:dyDescent="0.35">
      <c r="A15960" t="s">
        <v>50638</v>
      </c>
      <c r="B15960" t="s">
        <v>50639</v>
      </c>
      <c r="C15960" t="b">
        <v>0</v>
      </c>
      <c r="F15960" t="s">
        <v>50641</v>
      </c>
      <c r="H15960" t="s">
        <v>49916</v>
      </c>
      <c r="I15960" t="s">
        <v>49917</v>
      </c>
      <c r="J15960" t="s">
        <v>50640</v>
      </c>
      <c r="K15960">
        <v>0</v>
      </c>
      <c r="M15960" t="s">
        <v>19</v>
      </c>
      <c r="N15960" t="s">
        <v>41071</v>
      </c>
    </row>
    <row r="15961" spans="1:14" x14ac:dyDescent="0.35">
      <c r="A15961" t="s">
        <v>50642</v>
      </c>
      <c r="B15961" t="s">
        <v>50643</v>
      </c>
      <c r="C15961" t="b">
        <v>0</v>
      </c>
      <c r="F15961" t="s">
        <v>50645</v>
      </c>
      <c r="H15961" t="s">
        <v>49916</v>
      </c>
      <c r="I15961" t="s">
        <v>49917</v>
      </c>
      <c r="J15961" t="s">
        <v>50644</v>
      </c>
      <c r="K15961">
        <v>0</v>
      </c>
      <c r="M15961" t="s">
        <v>19</v>
      </c>
      <c r="N15961" t="s">
        <v>41071</v>
      </c>
    </row>
    <row r="15962" spans="1:14" x14ac:dyDescent="0.35">
      <c r="A15962" t="s">
        <v>50646</v>
      </c>
      <c r="B15962" t="s">
        <v>50647</v>
      </c>
      <c r="C15962" t="b">
        <v>0</v>
      </c>
      <c r="F15962" t="s">
        <v>50649</v>
      </c>
      <c r="H15962" t="s">
        <v>49916</v>
      </c>
      <c r="I15962" t="s">
        <v>49917</v>
      </c>
      <c r="J15962" t="s">
        <v>50648</v>
      </c>
      <c r="K15962">
        <v>0</v>
      </c>
      <c r="M15962" t="s">
        <v>19</v>
      </c>
      <c r="N15962" t="s">
        <v>41071</v>
      </c>
    </row>
    <row r="15963" spans="1:14" x14ac:dyDescent="0.35">
      <c r="A15963" t="s">
        <v>50650</v>
      </c>
      <c r="B15963" t="s">
        <v>50651</v>
      </c>
      <c r="C15963" t="b">
        <v>0</v>
      </c>
      <c r="F15963" t="s">
        <v>50653</v>
      </c>
      <c r="H15963" t="s">
        <v>49916</v>
      </c>
      <c r="I15963" t="s">
        <v>49917</v>
      </c>
      <c r="J15963" t="s">
        <v>50652</v>
      </c>
      <c r="K15963">
        <v>0</v>
      </c>
      <c r="M15963" t="s">
        <v>19</v>
      </c>
      <c r="N15963" t="s">
        <v>41071</v>
      </c>
    </row>
    <row r="15964" spans="1:14" x14ac:dyDescent="0.35">
      <c r="A15964" t="s">
        <v>50654</v>
      </c>
      <c r="B15964" t="s">
        <v>50655</v>
      </c>
      <c r="C15964" t="b">
        <v>0</v>
      </c>
      <c r="F15964" t="s">
        <v>50657</v>
      </c>
      <c r="H15964" t="s">
        <v>49916</v>
      </c>
      <c r="I15964" t="s">
        <v>49917</v>
      </c>
      <c r="J15964" t="s">
        <v>50656</v>
      </c>
      <c r="K15964">
        <v>0</v>
      </c>
      <c r="M15964" t="s">
        <v>19</v>
      </c>
      <c r="N15964" t="s">
        <v>41071</v>
      </c>
    </row>
    <row r="15965" spans="1:14" x14ac:dyDescent="0.35">
      <c r="A15965" t="s">
        <v>50658</v>
      </c>
      <c r="B15965" t="s">
        <v>50659</v>
      </c>
      <c r="C15965" t="b">
        <v>0</v>
      </c>
      <c r="F15965" t="s">
        <v>50661</v>
      </c>
      <c r="H15965" t="s">
        <v>49916</v>
      </c>
      <c r="I15965" t="s">
        <v>49917</v>
      </c>
      <c r="J15965" t="s">
        <v>50660</v>
      </c>
      <c r="K15965">
        <v>0</v>
      </c>
      <c r="M15965" t="s">
        <v>19</v>
      </c>
      <c r="N15965" t="s">
        <v>41071</v>
      </c>
    </row>
    <row r="15966" spans="1:14" x14ac:dyDescent="0.35">
      <c r="A15966" t="s">
        <v>50662</v>
      </c>
      <c r="B15966" t="s">
        <v>50663</v>
      </c>
      <c r="C15966" t="b">
        <v>0</v>
      </c>
      <c r="F15966" t="s">
        <v>50665</v>
      </c>
      <c r="H15966" t="s">
        <v>49916</v>
      </c>
      <c r="I15966" t="s">
        <v>49917</v>
      </c>
      <c r="J15966" t="s">
        <v>50664</v>
      </c>
      <c r="K15966">
        <v>0</v>
      </c>
      <c r="M15966" t="s">
        <v>19</v>
      </c>
      <c r="N15966" t="s">
        <v>41071</v>
      </c>
    </row>
    <row r="15967" spans="1:14" x14ac:dyDescent="0.35">
      <c r="A15967" t="s">
        <v>50666</v>
      </c>
      <c r="B15967" t="s">
        <v>50667</v>
      </c>
      <c r="C15967" t="b">
        <v>0</v>
      </c>
      <c r="F15967" t="s">
        <v>50669</v>
      </c>
      <c r="H15967" t="s">
        <v>49916</v>
      </c>
      <c r="I15967" t="s">
        <v>49917</v>
      </c>
      <c r="J15967" t="s">
        <v>50668</v>
      </c>
      <c r="K15967">
        <v>0</v>
      </c>
      <c r="M15967" t="s">
        <v>19</v>
      </c>
      <c r="N15967" t="s">
        <v>41071</v>
      </c>
    </row>
    <row r="15968" spans="1:14" x14ac:dyDescent="0.35">
      <c r="A15968" t="s">
        <v>50670</v>
      </c>
      <c r="B15968" t="s">
        <v>50671</v>
      </c>
      <c r="C15968" t="b">
        <v>0</v>
      </c>
      <c r="F15968" t="s">
        <v>50673</v>
      </c>
      <c r="H15968" t="s">
        <v>49916</v>
      </c>
      <c r="I15968" t="s">
        <v>49917</v>
      </c>
      <c r="J15968" t="s">
        <v>50672</v>
      </c>
      <c r="K15968">
        <v>0</v>
      </c>
      <c r="M15968" t="s">
        <v>19</v>
      </c>
      <c r="N15968" t="s">
        <v>41071</v>
      </c>
    </row>
    <row r="15969" spans="1:14" x14ac:dyDescent="0.35">
      <c r="A15969" t="s">
        <v>50674</v>
      </c>
      <c r="B15969" t="s">
        <v>50675</v>
      </c>
      <c r="C15969" t="b">
        <v>0</v>
      </c>
      <c r="F15969" t="s">
        <v>50677</v>
      </c>
      <c r="H15969" t="s">
        <v>49916</v>
      </c>
      <c r="I15969" t="s">
        <v>49917</v>
      </c>
      <c r="J15969" t="s">
        <v>50676</v>
      </c>
      <c r="K15969">
        <v>0</v>
      </c>
      <c r="M15969" t="s">
        <v>19</v>
      </c>
      <c r="N15969" t="s">
        <v>41071</v>
      </c>
    </row>
    <row r="15970" spans="1:14" x14ac:dyDescent="0.35">
      <c r="A15970" t="s">
        <v>50678</v>
      </c>
      <c r="B15970" t="s">
        <v>50679</v>
      </c>
      <c r="C15970" t="b">
        <v>0</v>
      </c>
      <c r="F15970" t="s">
        <v>50681</v>
      </c>
      <c r="H15970" t="s">
        <v>49916</v>
      </c>
      <c r="I15970" t="s">
        <v>49917</v>
      </c>
      <c r="J15970" t="s">
        <v>50680</v>
      </c>
      <c r="K15970">
        <v>0</v>
      </c>
      <c r="M15970" t="s">
        <v>19</v>
      </c>
      <c r="N15970" t="s">
        <v>41071</v>
      </c>
    </row>
    <row r="15971" spans="1:14" x14ac:dyDescent="0.35">
      <c r="A15971" t="s">
        <v>50682</v>
      </c>
      <c r="B15971" t="s">
        <v>50683</v>
      </c>
      <c r="C15971" t="b">
        <v>0</v>
      </c>
      <c r="F15971" t="s">
        <v>50685</v>
      </c>
      <c r="H15971" t="s">
        <v>49916</v>
      </c>
      <c r="I15971" t="s">
        <v>49917</v>
      </c>
      <c r="J15971" t="s">
        <v>50684</v>
      </c>
      <c r="K15971">
        <v>0</v>
      </c>
      <c r="M15971" t="s">
        <v>19</v>
      </c>
      <c r="N15971" t="s">
        <v>41071</v>
      </c>
    </row>
    <row r="15972" spans="1:14" x14ac:dyDescent="0.35">
      <c r="A15972" t="s">
        <v>50686</v>
      </c>
      <c r="B15972" t="s">
        <v>50687</v>
      </c>
      <c r="C15972" t="b">
        <v>0</v>
      </c>
      <c r="F15972" t="s">
        <v>50689</v>
      </c>
      <c r="H15972" t="s">
        <v>49916</v>
      </c>
      <c r="I15972" t="s">
        <v>49917</v>
      </c>
      <c r="J15972" t="s">
        <v>50688</v>
      </c>
      <c r="K15972">
        <v>0</v>
      </c>
      <c r="M15972" t="s">
        <v>19</v>
      </c>
      <c r="N15972" t="s">
        <v>41071</v>
      </c>
    </row>
    <row r="15973" spans="1:14" x14ac:dyDescent="0.35">
      <c r="A15973" t="s">
        <v>50690</v>
      </c>
      <c r="B15973" t="s">
        <v>50691</v>
      </c>
      <c r="C15973" t="b">
        <v>0</v>
      </c>
      <c r="F15973" t="s">
        <v>50693</v>
      </c>
      <c r="H15973" t="s">
        <v>49916</v>
      </c>
      <c r="I15973" t="s">
        <v>49917</v>
      </c>
      <c r="J15973" t="s">
        <v>50692</v>
      </c>
      <c r="K15973">
        <v>0</v>
      </c>
      <c r="M15973" t="s">
        <v>19</v>
      </c>
      <c r="N15973" t="s">
        <v>41071</v>
      </c>
    </row>
    <row r="15974" spans="1:14" x14ac:dyDescent="0.35">
      <c r="A15974" t="s">
        <v>50694</v>
      </c>
      <c r="B15974" t="s">
        <v>50695</v>
      </c>
      <c r="C15974" t="b">
        <v>0</v>
      </c>
      <c r="F15974" t="s">
        <v>50697</v>
      </c>
      <c r="H15974" t="s">
        <v>49916</v>
      </c>
      <c r="I15974" t="s">
        <v>49917</v>
      </c>
      <c r="J15974" t="s">
        <v>50696</v>
      </c>
      <c r="K15974">
        <v>0</v>
      </c>
      <c r="M15974" t="s">
        <v>19</v>
      </c>
      <c r="N15974" t="s">
        <v>41071</v>
      </c>
    </row>
    <row r="15975" spans="1:14" x14ac:dyDescent="0.35">
      <c r="A15975" t="s">
        <v>50698</v>
      </c>
      <c r="B15975" t="s">
        <v>50699</v>
      </c>
      <c r="C15975" t="b">
        <v>0</v>
      </c>
      <c r="F15975" t="s">
        <v>50701</v>
      </c>
      <c r="H15975" t="s">
        <v>49916</v>
      </c>
      <c r="I15975" t="s">
        <v>49917</v>
      </c>
      <c r="J15975" t="s">
        <v>50700</v>
      </c>
      <c r="K15975">
        <v>0</v>
      </c>
      <c r="M15975" t="s">
        <v>19</v>
      </c>
      <c r="N15975" t="s">
        <v>41071</v>
      </c>
    </row>
    <row r="15976" spans="1:14" x14ac:dyDescent="0.35">
      <c r="A15976" t="s">
        <v>50702</v>
      </c>
      <c r="B15976" t="s">
        <v>50703</v>
      </c>
      <c r="C15976" t="b">
        <v>0</v>
      </c>
      <c r="F15976" t="s">
        <v>50705</v>
      </c>
      <c r="H15976" t="s">
        <v>49916</v>
      </c>
      <c r="I15976" t="s">
        <v>49917</v>
      </c>
      <c r="J15976" t="s">
        <v>50704</v>
      </c>
      <c r="K15976">
        <v>0</v>
      </c>
      <c r="M15976" t="s">
        <v>19</v>
      </c>
      <c r="N15976" t="s">
        <v>41071</v>
      </c>
    </row>
    <row r="15977" spans="1:14" x14ac:dyDescent="0.35">
      <c r="A15977" t="s">
        <v>50706</v>
      </c>
      <c r="B15977" t="s">
        <v>50707</v>
      </c>
      <c r="C15977" t="b">
        <v>0</v>
      </c>
      <c r="F15977" t="s">
        <v>50709</v>
      </c>
      <c r="H15977" t="s">
        <v>49916</v>
      </c>
      <c r="I15977" t="s">
        <v>49917</v>
      </c>
      <c r="J15977" t="s">
        <v>50708</v>
      </c>
      <c r="K15977">
        <v>0</v>
      </c>
      <c r="M15977" t="s">
        <v>19</v>
      </c>
      <c r="N15977" t="s">
        <v>41071</v>
      </c>
    </row>
    <row r="15978" spans="1:14" x14ac:dyDescent="0.35">
      <c r="A15978" t="s">
        <v>50710</v>
      </c>
      <c r="B15978" t="s">
        <v>50711</v>
      </c>
      <c r="C15978" t="b">
        <v>0</v>
      </c>
      <c r="F15978" t="s">
        <v>50713</v>
      </c>
      <c r="H15978" t="s">
        <v>49916</v>
      </c>
      <c r="I15978" t="s">
        <v>49917</v>
      </c>
      <c r="J15978" t="s">
        <v>50712</v>
      </c>
      <c r="K15978">
        <v>0</v>
      </c>
      <c r="M15978" t="s">
        <v>19</v>
      </c>
      <c r="N15978" t="s">
        <v>41071</v>
      </c>
    </row>
    <row r="15979" spans="1:14" x14ac:dyDescent="0.35">
      <c r="A15979" t="s">
        <v>50714</v>
      </c>
      <c r="B15979" t="s">
        <v>50715</v>
      </c>
      <c r="C15979" t="b">
        <v>0</v>
      </c>
      <c r="F15979" t="s">
        <v>50717</v>
      </c>
      <c r="H15979" t="s">
        <v>49916</v>
      </c>
      <c r="I15979" t="s">
        <v>49917</v>
      </c>
      <c r="J15979" t="s">
        <v>50716</v>
      </c>
      <c r="K15979">
        <v>0</v>
      </c>
      <c r="M15979" t="s">
        <v>19</v>
      </c>
      <c r="N15979" t="s">
        <v>41071</v>
      </c>
    </row>
    <row r="15980" spans="1:14" x14ac:dyDescent="0.35">
      <c r="A15980" t="s">
        <v>50718</v>
      </c>
      <c r="B15980" t="s">
        <v>50719</v>
      </c>
      <c r="C15980" t="b">
        <v>0</v>
      </c>
      <c r="F15980" t="s">
        <v>50721</v>
      </c>
      <c r="H15980" t="s">
        <v>49916</v>
      </c>
      <c r="I15980" t="s">
        <v>49917</v>
      </c>
      <c r="J15980" t="s">
        <v>50720</v>
      </c>
      <c r="K15980">
        <v>0</v>
      </c>
      <c r="M15980" t="s">
        <v>19</v>
      </c>
      <c r="N15980" t="s">
        <v>41071</v>
      </c>
    </row>
    <row r="15981" spans="1:14" x14ac:dyDescent="0.35">
      <c r="A15981" t="s">
        <v>50722</v>
      </c>
      <c r="B15981" t="s">
        <v>50723</v>
      </c>
      <c r="C15981" t="b">
        <v>0</v>
      </c>
      <c r="F15981" t="s">
        <v>50725</v>
      </c>
      <c r="H15981" t="s">
        <v>49916</v>
      </c>
      <c r="I15981" t="s">
        <v>49917</v>
      </c>
      <c r="J15981" t="s">
        <v>50724</v>
      </c>
      <c r="K15981">
        <v>0</v>
      </c>
      <c r="M15981" t="s">
        <v>19</v>
      </c>
      <c r="N15981" t="s">
        <v>41071</v>
      </c>
    </row>
    <row r="15982" spans="1:14" x14ac:dyDescent="0.35">
      <c r="A15982" t="s">
        <v>50726</v>
      </c>
      <c r="B15982" t="s">
        <v>50727</v>
      </c>
      <c r="C15982" t="b">
        <v>0</v>
      </c>
      <c r="F15982" t="s">
        <v>50729</v>
      </c>
      <c r="H15982" t="s">
        <v>49916</v>
      </c>
      <c r="I15982" t="s">
        <v>49917</v>
      </c>
      <c r="J15982" t="s">
        <v>50728</v>
      </c>
      <c r="K15982">
        <v>0</v>
      </c>
      <c r="M15982" t="s">
        <v>19</v>
      </c>
      <c r="N15982" t="s">
        <v>41071</v>
      </c>
    </row>
    <row r="15983" spans="1:14" x14ac:dyDescent="0.35">
      <c r="A15983" t="s">
        <v>50730</v>
      </c>
      <c r="B15983" t="s">
        <v>50731</v>
      </c>
      <c r="C15983" t="b">
        <v>0</v>
      </c>
      <c r="F15983" t="s">
        <v>50733</v>
      </c>
      <c r="H15983" t="s">
        <v>49916</v>
      </c>
      <c r="I15983" t="s">
        <v>49917</v>
      </c>
      <c r="J15983" t="s">
        <v>50732</v>
      </c>
      <c r="K15983">
        <v>0</v>
      </c>
      <c r="M15983" t="s">
        <v>19</v>
      </c>
      <c r="N15983" t="s">
        <v>41071</v>
      </c>
    </row>
    <row r="15984" spans="1:14" x14ac:dyDescent="0.35">
      <c r="A15984" t="s">
        <v>50734</v>
      </c>
      <c r="B15984" t="s">
        <v>50735</v>
      </c>
      <c r="C15984" t="b">
        <v>0</v>
      </c>
      <c r="F15984" t="s">
        <v>50737</v>
      </c>
      <c r="H15984" t="s">
        <v>49916</v>
      </c>
      <c r="I15984" t="s">
        <v>49917</v>
      </c>
      <c r="J15984" t="s">
        <v>50736</v>
      </c>
      <c r="K15984">
        <v>0</v>
      </c>
      <c r="M15984" t="s">
        <v>19</v>
      </c>
      <c r="N15984" t="s">
        <v>41071</v>
      </c>
    </row>
    <row r="15985" spans="1:14" x14ac:dyDescent="0.35">
      <c r="A15985" t="s">
        <v>50738</v>
      </c>
      <c r="B15985" t="s">
        <v>50739</v>
      </c>
      <c r="C15985" t="b">
        <v>0</v>
      </c>
      <c r="F15985" t="s">
        <v>50741</v>
      </c>
      <c r="H15985" t="s">
        <v>49916</v>
      </c>
      <c r="I15985" t="s">
        <v>49917</v>
      </c>
      <c r="J15985" t="s">
        <v>50740</v>
      </c>
      <c r="K15985">
        <v>0</v>
      </c>
      <c r="M15985" t="s">
        <v>19</v>
      </c>
      <c r="N15985" t="s">
        <v>41071</v>
      </c>
    </row>
    <row r="15986" spans="1:14" x14ac:dyDescent="0.35">
      <c r="A15986" t="s">
        <v>50742</v>
      </c>
      <c r="B15986" t="s">
        <v>50743</v>
      </c>
      <c r="C15986" t="b">
        <v>0</v>
      </c>
      <c r="F15986" t="s">
        <v>50745</v>
      </c>
      <c r="H15986" t="s">
        <v>49916</v>
      </c>
      <c r="I15986" t="s">
        <v>49917</v>
      </c>
      <c r="J15986" t="s">
        <v>50744</v>
      </c>
      <c r="K15986">
        <v>0</v>
      </c>
      <c r="M15986" t="s">
        <v>19</v>
      </c>
      <c r="N15986" t="s">
        <v>41071</v>
      </c>
    </row>
    <row r="15987" spans="1:14" x14ac:dyDescent="0.35">
      <c r="A15987" t="s">
        <v>50746</v>
      </c>
      <c r="B15987" t="s">
        <v>50747</v>
      </c>
      <c r="C15987" t="b">
        <v>0</v>
      </c>
      <c r="F15987" t="s">
        <v>50749</v>
      </c>
      <c r="H15987" t="s">
        <v>49916</v>
      </c>
      <c r="I15987" t="s">
        <v>49917</v>
      </c>
      <c r="J15987" t="s">
        <v>50748</v>
      </c>
      <c r="K15987">
        <v>0</v>
      </c>
      <c r="M15987" t="s">
        <v>19</v>
      </c>
      <c r="N15987" t="s">
        <v>41071</v>
      </c>
    </row>
    <row r="15988" spans="1:14" x14ac:dyDescent="0.35">
      <c r="A15988" t="s">
        <v>50750</v>
      </c>
      <c r="B15988" t="s">
        <v>50751</v>
      </c>
      <c r="C15988" t="b">
        <v>0</v>
      </c>
      <c r="F15988" t="s">
        <v>50753</v>
      </c>
      <c r="H15988" t="s">
        <v>49916</v>
      </c>
      <c r="I15988" t="s">
        <v>49917</v>
      </c>
      <c r="J15988" t="s">
        <v>50752</v>
      </c>
      <c r="K15988">
        <v>0</v>
      </c>
      <c r="M15988" t="s">
        <v>19</v>
      </c>
      <c r="N15988" t="s">
        <v>41071</v>
      </c>
    </row>
    <row r="15989" spans="1:14" x14ac:dyDescent="0.35">
      <c r="A15989" t="s">
        <v>50754</v>
      </c>
      <c r="B15989" t="s">
        <v>50755</v>
      </c>
      <c r="C15989" t="b">
        <v>0</v>
      </c>
      <c r="F15989" t="s">
        <v>50757</v>
      </c>
      <c r="H15989" t="s">
        <v>49916</v>
      </c>
      <c r="I15989" t="s">
        <v>49917</v>
      </c>
      <c r="J15989" t="s">
        <v>50756</v>
      </c>
      <c r="K15989">
        <v>0</v>
      </c>
      <c r="M15989" t="s">
        <v>19</v>
      </c>
      <c r="N15989" t="s">
        <v>41071</v>
      </c>
    </row>
    <row r="15990" spans="1:14" x14ac:dyDescent="0.35">
      <c r="A15990" t="s">
        <v>50758</v>
      </c>
      <c r="B15990" t="s">
        <v>50759</v>
      </c>
      <c r="C15990" t="b">
        <v>0</v>
      </c>
      <c r="F15990" t="s">
        <v>50761</v>
      </c>
      <c r="H15990" t="s">
        <v>49916</v>
      </c>
      <c r="I15990" t="s">
        <v>49917</v>
      </c>
      <c r="J15990" t="s">
        <v>50760</v>
      </c>
      <c r="K15990">
        <v>0</v>
      </c>
      <c r="M15990" t="s">
        <v>19</v>
      </c>
      <c r="N15990" t="s">
        <v>41071</v>
      </c>
    </row>
    <row r="15991" spans="1:14" x14ac:dyDescent="0.35">
      <c r="A15991" t="s">
        <v>50762</v>
      </c>
      <c r="B15991" t="s">
        <v>50763</v>
      </c>
      <c r="C15991" t="b">
        <v>0</v>
      </c>
      <c r="F15991" t="s">
        <v>50765</v>
      </c>
      <c r="H15991" t="s">
        <v>49916</v>
      </c>
      <c r="I15991" t="s">
        <v>49917</v>
      </c>
      <c r="J15991" t="s">
        <v>50764</v>
      </c>
      <c r="K15991">
        <v>0</v>
      </c>
      <c r="M15991" t="s">
        <v>19</v>
      </c>
      <c r="N15991" t="s">
        <v>41071</v>
      </c>
    </row>
    <row r="15992" spans="1:14" x14ac:dyDescent="0.35">
      <c r="A15992" t="s">
        <v>50766</v>
      </c>
      <c r="B15992" t="s">
        <v>50767</v>
      </c>
      <c r="C15992" t="b">
        <v>0</v>
      </c>
      <c r="F15992" t="s">
        <v>50769</v>
      </c>
      <c r="H15992" t="s">
        <v>49916</v>
      </c>
      <c r="I15992" t="s">
        <v>49917</v>
      </c>
      <c r="J15992" t="s">
        <v>50768</v>
      </c>
      <c r="K15992">
        <v>0</v>
      </c>
      <c r="M15992" t="s">
        <v>19</v>
      </c>
      <c r="N15992" t="s">
        <v>41071</v>
      </c>
    </row>
    <row r="15993" spans="1:14" x14ac:dyDescent="0.35">
      <c r="A15993" t="s">
        <v>50770</v>
      </c>
      <c r="B15993" t="s">
        <v>50771</v>
      </c>
      <c r="C15993" t="b">
        <v>0</v>
      </c>
      <c r="F15993" t="s">
        <v>50773</v>
      </c>
      <c r="H15993" t="s">
        <v>49916</v>
      </c>
      <c r="I15993" t="s">
        <v>49917</v>
      </c>
      <c r="J15993" t="s">
        <v>50772</v>
      </c>
      <c r="K15993">
        <v>0</v>
      </c>
      <c r="M15993" t="s">
        <v>19</v>
      </c>
      <c r="N15993" t="s">
        <v>41071</v>
      </c>
    </row>
    <row r="15994" spans="1:14" x14ac:dyDescent="0.35">
      <c r="A15994" t="s">
        <v>50774</v>
      </c>
      <c r="B15994" t="s">
        <v>50775</v>
      </c>
      <c r="C15994" t="b">
        <v>0</v>
      </c>
      <c r="F15994" t="s">
        <v>50777</v>
      </c>
      <c r="H15994" t="s">
        <v>49916</v>
      </c>
      <c r="I15994" t="s">
        <v>49917</v>
      </c>
      <c r="J15994" t="s">
        <v>50776</v>
      </c>
      <c r="K15994">
        <v>0</v>
      </c>
      <c r="M15994" t="s">
        <v>19</v>
      </c>
      <c r="N15994" t="s">
        <v>41071</v>
      </c>
    </row>
    <row r="15995" spans="1:14" x14ac:dyDescent="0.35">
      <c r="A15995" t="s">
        <v>50778</v>
      </c>
      <c r="B15995" t="s">
        <v>50779</v>
      </c>
      <c r="C15995" t="b">
        <v>0</v>
      </c>
      <c r="F15995" t="s">
        <v>50781</v>
      </c>
      <c r="H15995" t="s">
        <v>49916</v>
      </c>
      <c r="I15995" t="s">
        <v>49917</v>
      </c>
      <c r="J15995" t="s">
        <v>50780</v>
      </c>
      <c r="K15995">
        <v>0</v>
      </c>
      <c r="M15995" t="s">
        <v>19</v>
      </c>
      <c r="N15995" t="s">
        <v>41071</v>
      </c>
    </row>
    <row r="15996" spans="1:14" x14ac:dyDescent="0.35">
      <c r="A15996" t="s">
        <v>50782</v>
      </c>
      <c r="B15996" t="s">
        <v>50783</v>
      </c>
      <c r="C15996" t="b">
        <v>0</v>
      </c>
      <c r="F15996" t="s">
        <v>50785</v>
      </c>
      <c r="H15996" t="s">
        <v>49916</v>
      </c>
      <c r="I15996" t="s">
        <v>49917</v>
      </c>
      <c r="J15996" t="s">
        <v>50784</v>
      </c>
      <c r="K15996">
        <v>0</v>
      </c>
      <c r="M15996" t="s">
        <v>19</v>
      </c>
      <c r="N15996" t="s">
        <v>41071</v>
      </c>
    </row>
    <row r="15997" spans="1:14" x14ac:dyDescent="0.35">
      <c r="A15997" t="s">
        <v>50786</v>
      </c>
      <c r="B15997" t="s">
        <v>50787</v>
      </c>
      <c r="C15997" t="b">
        <v>0</v>
      </c>
      <c r="F15997" t="s">
        <v>50789</v>
      </c>
      <c r="H15997" t="s">
        <v>49916</v>
      </c>
      <c r="I15997" t="s">
        <v>49917</v>
      </c>
      <c r="J15997" t="s">
        <v>50788</v>
      </c>
      <c r="K15997">
        <v>0</v>
      </c>
      <c r="M15997" t="s">
        <v>19</v>
      </c>
      <c r="N15997" t="s">
        <v>41071</v>
      </c>
    </row>
    <row r="15998" spans="1:14" x14ac:dyDescent="0.35">
      <c r="A15998" t="s">
        <v>50790</v>
      </c>
      <c r="B15998" t="s">
        <v>50791</v>
      </c>
      <c r="C15998" t="b">
        <v>0</v>
      </c>
      <c r="F15998" t="s">
        <v>50793</v>
      </c>
      <c r="H15998" t="s">
        <v>49916</v>
      </c>
      <c r="I15998" t="s">
        <v>49917</v>
      </c>
      <c r="J15998" t="s">
        <v>50792</v>
      </c>
      <c r="K15998">
        <v>0</v>
      </c>
      <c r="M15998" t="s">
        <v>19</v>
      </c>
      <c r="N15998" t="s">
        <v>41071</v>
      </c>
    </row>
    <row r="15999" spans="1:14" x14ac:dyDescent="0.35">
      <c r="A15999" t="s">
        <v>50794</v>
      </c>
      <c r="B15999" t="s">
        <v>50795</v>
      </c>
      <c r="C15999" t="b">
        <v>0</v>
      </c>
      <c r="F15999" t="s">
        <v>50797</v>
      </c>
      <c r="H15999" t="s">
        <v>49916</v>
      </c>
      <c r="I15999" t="s">
        <v>49917</v>
      </c>
      <c r="J15999" t="s">
        <v>50796</v>
      </c>
      <c r="K15999">
        <v>0</v>
      </c>
      <c r="M15999" t="s">
        <v>19</v>
      </c>
      <c r="N15999" t="s">
        <v>41071</v>
      </c>
    </row>
    <row r="16000" spans="1:14" x14ac:dyDescent="0.35">
      <c r="A16000" t="s">
        <v>50798</v>
      </c>
      <c r="B16000" t="s">
        <v>50799</v>
      </c>
      <c r="C16000" t="b">
        <v>0</v>
      </c>
      <c r="F16000" t="s">
        <v>50801</v>
      </c>
      <c r="H16000" t="s">
        <v>49916</v>
      </c>
      <c r="I16000" t="s">
        <v>49917</v>
      </c>
      <c r="J16000" t="s">
        <v>50800</v>
      </c>
      <c r="K16000">
        <v>0</v>
      </c>
      <c r="M16000" t="s">
        <v>19</v>
      </c>
      <c r="N16000" t="s">
        <v>41071</v>
      </c>
    </row>
    <row r="16001" spans="1:14" x14ac:dyDescent="0.35">
      <c r="A16001" t="s">
        <v>50802</v>
      </c>
      <c r="B16001" t="s">
        <v>50803</v>
      </c>
      <c r="C16001" t="b">
        <v>0</v>
      </c>
      <c r="F16001" t="s">
        <v>50805</v>
      </c>
      <c r="H16001" t="s">
        <v>49916</v>
      </c>
      <c r="I16001" t="s">
        <v>49917</v>
      </c>
      <c r="J16001" t="s">
        <v>50804</v>
      </c>
      <c r="K16001">
        <v>0</v>
      </c>
      <c r="M16001" t="s">
        <v>19</v>
      </c>
      <c r="N16001" t="s">
        <v>41071</v>
      </c>
    </row>
    <row r="16002" spans="1:14" x14ac:dyDescent="0.35">
      <c r="A16002" t="s">
        <v>50806</v>
      </c>
      <c r="B16002" t="s">
        <v>50807</v>
      </c>
      <c r="C16002" t="b">
        <v>0</v>
      </c>
      <c r="F16002" t="s">
        <v>50809</v>
      </c>
      <c r="H16002" t="s">
        <v>49916</v>
      </c>
      <c r="I16002" t="s">
        <v>49917</v>
      </c>
      <c r="J16002" t="s">
        <v>50808</v>
      </c>
      <c r="K16002">
        <v>0</v>
      </c>
      <c r="M16002" t="s">
        <v>19</v>
      </c>
      <c r="N16002" t="s">
        <v>41071</v>
      </c>
    </row>
    <row r="16003" spans="1:14" x14ac:dyDescent="0.35">
      <c r="A16003" t="s">
        <v>50810</v>
      </c>
      <c r="B16003" t="s">
        <v>50811</v>
      </c>
      <c r="C16003" t="b">
        <v>0</v>
      </c>
      <c r="F16003" t="s">
        <v>50813</v>
      </c>
      <c r="H16003" t="s">
        <v>49916</v>
      </c>
      <c r="I16003" t="s">
        <v>49917</v>
      </c>
      <c r="J16003" t="s">
        <v>50812</v>
      </c>
      <c r="K16003">
        <v>0</v>
      </c>
      <c r="M16003" t="s">
        <v>19</v>
      </c>
      <c r="N16003" t="s">
        <v>41071</v>
      </c>
    </row>
    <row r="16004" spans="1:14" x14ac:dyDescent="0.35">
      <c r="A16004" t="s">
        <v>50814</v>
      </c>
      <c r="B16004" t="s">
        <v>50815</v>
      </c>
      <c r="C16004" t="b">
        <v>0</v>
      </c>
      <c r="F16004" t="s">
        <v>50817</v>
      </c>
      <c r="H16004" t="s">
        <v>49916</v>
      </c>
      <c r="I16004" t="s">
        <v>49917</v>
      </c>
      <c r="J16004" t="s">
        <v>50816</v>
      </c>
      <c r="K16004">
        <v>0</v>
      </c>
      <c r="M16004" t="s">
        <v>19</v>
      </c>
      <c r="N16004" t="s">
        <v>41071</v>
      </c>
    </row>
    <row r="16005" spans="1:14" x14ac:dyDescent="0.35">
      <c r="A16005" t="s">
        <v>50818</v>
      </c>
      <c r="B16005" t="s">
        <v>50819</v>
      </c>
      <c r="C16005" t="b">
        <v>0</v>
      </c>
      <c r="F16005" t="s">
        <v>50821</v>
      </c>
      <c r="H16005" t="s">
        <v>49916</v>
      </c>
      <c r="I16005" t="s">
        <v>49917</v>
      </c>
      <c r="J16005" t="s">
        <v>50820</v>
      </c>
      <c r="K16005">
        <v>0</v>
      </c>
      <c r="M16005" t="s">
        <v>19</v>
      </c>
      <c r="N16005" t="s">
        <v>41071</v>
      </c>
    </row>
    <row r="16006" spans="1:14" x14ac:dyDescent="0.35">
      <c r="A16006" t="s">
        <v>50822</v>
      </c>
      <c r="B16006" t="s">
        <v>50823</v>
      </c>
      <c r="C16006" t="b">
        <v>0</v>
      </c>
      <c r="F16006" t="s">
        <v>50825</v>
      </c>
      <c r="H16006" t="s">
        <v>49916</v>
      </c>
      <c r="I16006" t="s">
        <v>49917</v>
      </c>
      <c r="J16006" t="s">
        <v>50824</v>
      </c>
      <c r="K16006">
        <v>0</v>
      </c>
      <c r="M16006" t="s">
        <v>19</v>
      </c>
      <c r="N16006" t="s">
        <v>41071</v>
      </c>
    </row>
    <row r="16007" spans="1:14" x14ac:dyDescent="0.35">
      <c r="A16007" t="s">
        <v>50826</v>
      </c>
      <c r="B16007" t="s">
        <v>50827</v>
      </c>
      <c r="C16007" t="b">
        <v>0</v>
      </c>
      <c r="F16007" t="s">
        <v>50829</v>
      </c>
      <c r="H16007" t="s">
        <v>49916</v>
      </c>
      <c r="I16007" t="s">
        <v>49917</v>
      </c>
      <c r="J16007" t="s">
        <v>50828</v>
      </c>
      <c r="K16007">
        <v>0</v>
      </c>
      <c r="M16007" t="s">
        <v>19</v>
      </c>
      <c r="N16007" t="s">
        <v>41071</v>
      </c>
    </row>
    <row r="16008" spans="1:14" x14ac:dyDescent="0.35">
      <c r="A16008" t="s">
        <v>50830</v>
      </c>
      <c r="B16008" t="s">
        <v>50831</v>
      </c>
      <c r="C16008" t="b">
        <v>0</v>
      </c>
      <c r="F16008" t="s">
        <v>50833</v>
      </c>
      <c r="H16008" t="s">
        <v>49916</v>
      </c>
      <c r="I16008" t="s">
        <v>49917</v>
      </c>
      <c r="J16008" t="s">
        <v>50832</v>
      </c>
      <c r="K16008">
        <v>0</v>
      </c>
      <c r="M16008" t="s">
        <v>19</v>
      </c>
      <c r="N16008" t="s">
        <v>41071</v>
      </c>
    </row>
    <row r="16009" spans="1:14" x14ac:dyDescent="0.35">
      <c r="A16009" t="s">
        <v>50834</v>
      </c>
      <c r="B16009" t="s">
        <v>50835</v>
      </c>
      <c r="C16009" t="b">
        <v>0</v>
      </c>
      <c r="F16009" t="s">
        <v>50837</v>
      </c>
      <c r="H16009" t="s">
        <v>49916</v>
      </c>
      <c r="I16009" t="s">
        <v>49917</v>
      </c>
      <c r="J16009" t="s">
        <v>50836</v>
      </c>
      <c r="K16009">
        <v>0</v>
      </c>
      <c r="M16009" t="s">
        <v>19</v>
      </c>
      <c r="N16009" t="s">
        <v>41071</v>
      </c>
    </row>
    <row r="16010" spans="1:14" x14ac:dyDescent="0.35">
      <c r="A16010" t="s">
        <v>50838</v>
      </c>
      <c r="B16010" t="s">
        <v>50839</v>
      </c>
      <c r="C16010" t="b">
        <v>0</v>
      </c>
      <c r="F16010" t="s">
        <v>50841</v>
      </c>
      <c r="H16010" t="s">
        <v>49916</v>
      </c>
      <c r="I16010" t="s">
        <v>49917</v>
      </c>
      <c r="J16010" t="s">
        <v>50840</v>
      </c>
      <c r="K16010">
        <v>0</v>
      </c>
      <c r="M16010" t="s">
        <v>19</v>
      </c>
      <c r="N16010" t="s">
        <v>41071</v>
      </c>
    </row>
    <row r="16011" spans="1:14" x14ac:dyDescent="0.35">
      <c r="A16011" t="s">
        <v>50842</v>
      </c>
      <c r="B16011" t="s">
        <v>50843</v>
      </c>
      <c r="C16011" t="b">
        <v>0</v>
      </c>
      <c r="F16011" t="s">
        <v>50845</v>
      </c>
      <c r="H16011" t="s">
        <v>49916</v>
      </c>
      <c r="I16011" t="s">
        <v>49917</v>
      </c>
      <c r="J16011" t="s">
        <v>50844</v>
      </c>
      <c r="K16011">
        <v>0</v>
      </c>
      <c r="M16011" t="s">
        <v>19</v>
      </c>
      <c r="N16011" t="s">
        <v>41071</v>
      </c>
    </row>
    <row r="16012" spans="1:14" x14ac:dyDescent="0.35">
      <c r="A16012" t="s">
        <v>50846</v>
      </c>
      <c r="B16012" t="s">
        <v>50847</v>
      </c>
      <c r="C16012" t="b">
        <v>0</v>
      </c>
      <c r="F16012" t="s">
        <v>50849</v>
      </c>
      <c r="H16012" t="s">
        <v>49916</v>
      </c>
      <c r="I16012" t="s">
        <v>49917</v>
      </c>
      <c r="J16012" t="s">
        <v>50848</v>
      </c>
      <c r="K16012">
        <v>0</v>
      </c>
      <c r="M16012" t="s">
        <v>19</v>
      </c>
      <c r="N16012" t="s">
        <v>41071</v>
      </c>
    </row>
    <row r="16013" spans="1:14" x14ac:dyDescent="0.35">
      <c r="A16013" t="s">
        <v>50850</v>
      </c>
      <c r="B16013" t="s">
        <v>50851</v>
      </c>
      <c r="C16013" t="b">
        <v>0</v>
      </c>
      <c r="F16013" t="s">
        <v>50853</v>
      </c>
      <c r="H16013" t="s">
        <v>49916</v>
      </c>
      <c r="I16013" t="s">
        <v>49917</v>
      </c>
      <c r="J16013" t="s">
        <v>50852</v>
      </c>
      <c r="K16013">
        <v>0</v>
      </c>
      <c r="M16013" t="s">
        <v>19</v>
      </c>
      <c r="N16013" t="s">
        <v>41071</v>
      </c>
    </row>
    <row r="16014" spans="1:14" x14ac:dyDescent="0.35">
      <c r="A16014" t="s">
        <v>50854</v>
      </c>
      <c r="B16014" t="s">
        <v>50855</v>
      </c>
      <c r="C16014" t="b">
        <v>0</v>
      </c>
      <c r="F16014" t="s">
        <v>50857</v>
      </c>
      <c r="H16014" t="s">
        <v>49916</v>
      </c>
      <c r="I16014" t="s">
        <v>49917</v>
      </c>
      <c r="J16014" t="s">
        <v>50856</v>
      </c>
      <c r="K16014">
        <v>0</v>
      </c>
      <c r="M16014" t="s">
        <v>19</v>
      </c>
      <c r="N16014" t="s">
        <v>41071</v>
      </c>
    </row>
    <row r="16015" spans="1:14" x14ac:dyDescent="0.35">
      <c r="A16015" t="s">
        <v>50858</v>
      </c>
      <c r="B16015" t="s">
        <v>50859</v>
      </c>
      <c r="C16015" t="b">
        <v>0</v>
      </c>
      <c r="F16015" t="s">
        <v>50861</v>
      </c>
      <c r="H16015" t="s">
        <v>49916</v>
      </c>
      <c r="I16015" t="s">
        <v>49917</v>
      </c>
      <c r="J16015" t="s">
        <v>50860</v>
      </c>
      <c r="K16015">
        <v>0</v>
      </c>
      <c r="M16015" t="s">
        <v>19</v>
      </c>
      <c r="N16015" t="s">
        <v>41071</v>
      </c>
    </row>
    <row r="16016" spans="1:14" x14ac:dyDescent="0.35">
      <c r="A16016" t="s">
        <v>50862</v>
      </c>
      <c r="B16016" t="s">
        <v>50863</v>
      </c>
      <c r="C16016" t="b">
        <v>0</v>
      </c>
      <c r="F16016" t="s">
        <v>50865</v>
      </c>
      <c r="H16016" t="s">
        <v>49916</v>
      </c>
      <c r="I16016" t="s">
        <v>49917</v>
      </c>
      <c r="J16016" t="s">
        <v>50864</v>
      </c>
      <c r="K16016">
        <v>0</v>
      </c>
      <c r="M16016" t="s">
        <v>19</v>
      </c>
      <c r="N16016" t="s">
        <v>41071</v>
      </c>
    </row>
    <row r="16017" spans="1:14" x14ac:dyDescent="0.35">
      <c r="A16017" t="s">
        <v>50866</v>
      </c>
      <c r="B16017" t="s">
        <v>50867</v>
      </c>
      <c r="C16017" t="b">
        <v>0</v>
      </c>
      <c r="F16017" t="s">
        <v>50869</v>
      </c>
      <c r="H16017" t="s">
        <v>49916</v>
      </c>
      <c r="I16017" t="s">
        <v>49917</v>
      </c>
      <c r="J16017" t="s">
        <v>50868</v>
      </c>
      <c r="K16017">
        <v>0</v>
      </c>
      <c r="M16017" t="s">
        <v>19</v>
      </c>
      <c r="N16017" t="s">
        <v>41071</v>
      </c>
    </row>
    <row r="16018" spans="1:14" x14ac:dyDescent="0.35">
      <c r="A16018" t="s">
        <v>50870</v>
      </c>
      <c r="B16018" t="s">
        <v>50871</v>
      </c>
      <c r="C16018" t="b">
        <v>0</v>
      </c>
      <c r="F16018" t="s">
        <v>50873</v>
      </c>
      <c r="H16018" t="s">
        <v>49916</v>
      </c>
      <c r="I16018" t="s">
        <v>49917</v>
      </c>
      <c r="J16018" t="s">
        <v>50872</v>
      </c>
      <c r="K16018">
        <v>0</v>
      </c>
      <c r="M16018" t="s">
        <v>19</v>
      </c>
      <c r="N16018" t="s">
        <v>41071</v>
      </c>
    </row>
    <row r="16019" spans="1:14" x14ac:dyDescent="0.35">
      <c r="A16019" t="s">
        <v>50874</v>
      </c>
      <c r="B16019" t="s">
        <v>50875</v>
      </c>
      <c r="C16019" t="b">
        <v>0</v>
      </c>
      <c r="F16019" t="s">
        <v>50877</v>
      </c>
      <c r="H16019" t="s">
        <v>49916</v>
      </c>
      <c r="I16019" t="s">
        <v>49917</v>
      </c>
      <c r="J16019" t="s">
        <v>50876</v>
      </c>
      <c r="K16019">
        <v>0</v>
      </c>
      <c r="M16019" t="s">
        <v>19</v>
      </c>
      <c r="N16019" t="s">
        <v>41071</v>
      </c>
    </row>
    <row r="16020" spans="1:14" x14ac:dyDescent="0.35">
      <c r="A16020" t="s">
        <v>50878</v>
      </c>
      <c r="B16020" t="s">
        <v>50879</v>
      </c>
      <c r="C16020" t="b">
        <v>0</v>
      </c>
      <c r="F16020" t="s">
        <v>50881</v>
      </c>
      <c r="H16020" t="s">
        <v>49916</v>
      </c>
      <c r="I16020" t="s">
        <v>49917</v>
      </c>
      <c r="J16020" t="s">
        <v>50880</v>
      </c>
      <c r="K16020">
        <v>0</v>
      </c>
      <c r="M16020" t="s">
        <v>19</v>
      </c>
      <c r="N16020" t="s">
        <v>41071</v>
      </c>
    </row>
    <row r="16021" spans="1:14" x14ac:dyDescent="0.35">
      <c r="A16021" t="s">
        <v>50882</v>
      </c>
      <c r="B16021" t="s">
        <v>50883</v>
      </c>
      <c r="C16021" t="b">
        <v>0</v>
      </c>
      <c r="F16021" t="s">
        <v>50885</v>
      </c>
      <c r="H16021" t="s">
        <v>49916</v>
      </c>
      <c r="I16021" t="s">
        <v>49917</v>
      </c>
      <c r="J16021" t="s">
        <v>50884</v>
      </c>
      <c r="K16021">
        <v>0</v>
      </c>
      <c r="M16021" t="s">
        <v>19</v>
      </c>
      <c r="N16021" t="s">
        <v>41071</v>
      </c>
    </row>
    <row r="16022" spans="1:14" x14ac:dyDescent="0.35">
      <c r="A16022" t="s">
        <v>50886</v>
      </c>
      <c r="B16022" t="s">
        <v>50887</v>
      </c>
      <c r="C16022" t="b">
        <v>0</v>
      </c>
      <c r="F16022" t="s">
        <v>50889</v>
      </c>
      <c r="H16022" t="s">
        <v>49916</v>
      </c>
      <c r="I16022" t="s">
        <v>49917</v>
      </c>
      <c r="J16022" t="s">
        <v>50888</v>
      </c>
      <c r="K16022">
        <v>0</v>
      </c>
      <c r="M16022" t="s">
        <v>19</v>
      </c>
      <c r="N16022" t="s">
        <v>41071</v>
      </c>
    </row>
    <row r="16023" spans="1:14" x14ac:dyDescent="0.35">
      <c r="A16023" t="s">
        <v>50890</v>
      </c>
      <c r="B16023" t="s">
        <v>50891</v>
      </c>
      <c r="C16023" t="b">
        <v>0</v>
      </c>
      <c r="F16023" t="s">
        <v>50893</v>
      </c>
      <c r="H16023" t="s">
        <v>49916</v>
      </c>
      <c r="I16023" t="s">
        <v>49917</v>
      </c>
      <c r="J16023" t="s">
        <v>50892</v>
      </c>
      <c r="K16023">
        <v>0</v>
      </c>
      <c r="M16023" t="s">
        <v>19</v>
      </c>
      <c r="N16023" t="s">
        <v>41071</v>
      </c>
    </row>
    <row r="16024" spans="1:14" x14ac:dyDescent="0.35">
      <c r="A16024" t="s">
        <v>50894</v>
      </c>
      <c r="B16024" t="s">
        <v>50895</v>
      </c>
      <c r="C16024" t="b">
        <v>0</v>
      </c>
      <c r="F16024" t="s">
        <v>50897</v>
      </c>
      <c r="H16024" t="s">
        <v>49916</v>
      </c>
      <c r="I16024" t="s">
        <v>49917</v>
      </c>
      <c r="J16024" t="s">
        <v>50896</v>
      </c>
      <c r="K16024">
        <v>0</v>
      </c>
      <c r="M16024" t="s">
        <v>19</v>
      </c>
      <c r="N16024" t="s">
        <v>41071</v>
      </c>
    </row>
    <row r="16025" spans="1:14" x14ac:dyDescent="0.35">
      <c r="A16025" t="s">
        <v>50898</v>
      </c>
      <c r="B16025" t="s">
        <v>50899</v>
      </c>
      <c r="C16025" t="b">
        <v>0</v>
      </c>
      <c r="F16025" t="s">
        <v>50901</v>
      </c>
      <c r="H16025" t="s">
        <v>49916</v>
      </c>
      <c r="I16025" t="s">
        <v>49917</v>
      </c>
      <c r="J16025" t="s">
        <v>50900</v>
      </c>
      <c r="K16025">
        <v>0</v>
      </c>
      <c r="M16025" t="s">
        <v>19</v>
      </c>
      <c r="N16025" t="s">
        <v>41071</v>
      </c>
    </row>
    <row r="16026" spans="1:14" x14ac:dyDescent="0.35">
      <c r="A16026" t="s">
        <v>50902</v>
      </c>
      <c r="B16026" t="s">
        <v>50903</v>
      </c>
      <c r="C16026" t="b">
        <v>0</v>
      </c>
      <c r="F16026" t="s">
        <v>50905</v>
      </c>
      <c r="H16026" t="s">
        <v>49916</v>
      </c>
      <c r="I16026" t="s">
        <v>49917</v>
      </c>
      <c r="J16026" t="s">
        <v>50904</v>
      </c>
      <c r="K16026">
        <v>0</v>
      </c>
      <c r="M16026" t="s">
        <v>19</v>
      </c>
      <c r="N16026" t="s">
        <v>41071</v>
      </c>
    </row>
    <row r="16027" spans="1:14" x14ac:dyDescent="0.35">
      <c r="A16027" t="s">
        <v>50906</v>
      </c>
      <c r="B16027" t="s">
        <v>50907</v>
      </c>
      <c r="C16027" t="b">
        <v>0</v>
      </c>
      <c r="F16027" t="s">
        <v>50909</v>
      </c>
      <c r="H16027" t="s">
        <v>49916</v>
      </c>
      <c r="I16027" t="s">
        <v>49917</v>
      </c>
      <c r="J16027" t="s">
        <v>50908</v>
      </c>
      <c r="K16027">
        <v>0</v>
      </c>
      <c r="M16027" t="s">
        <v>19</v>
      </c>
      <c r="N16027" t="s">
        <v>41071</v>
      </c>
    </row>
    <row r="16028" spans="1:14" x14ac:dyDescent="0.35">
      <c r="A16028" t="s">
        <v>50910</v>
      </c>
      <c r="B16028" t="s">
        <v>50911</v>
      </c>
      <c r="C16028" t="b">
        <v>0</v>
      </c>
      <c r="F16028" t="s">
        <v>50913</v>
      </c>
      <c r="H16028" t="s">
        <v>49916</v>
      </c>
      <c r="I16028" t="s">
        <v>49917</v>
      </c>
      <c r="J16028" t="s">
        <v>50912</v>
      </c>
      <c r="K16028">
        <v>0</v>
      </c>
      <c r="M16028" t="s">
        <v>19</v>
      </c>
      <c r="N16028" t="s">
        <v>41071</v>
      </c>
    </row>
    <row r="16029" spans="1:14" x14ac:dyDescent="0.35">
      <c r="A16029" t="s">
        <v>50914</v>
      </c>
      <c r="B16029" t="s">
        <v>50915</v>
      </c>
      <c r="C16029" t="b">
        <v>0</v>
      </c>
      <c r="F16029" t="s">
        <v>50917</v>
      </c>
      <c r="H16029" t="s">
        <v>49916</v>
      </c>
      <c r="I16029" t="s">
        <v>49917</v>
      </c>
      <c r="J16029" t="s">
        <v>50916</v>
      </c>
      <c r="K16029">
        <v>0</v>
      </c>
      <c r="M16029" t="s">
        <v>19</v>
      </c>
      <c r="N16029" t="s">
        <v>41071</v>
      </c>
    </row>
    <row r="16030" spans="1:14" x14ac:dyDescent="0.35">
      <c r="A16030" t="s">
        <v>50918</v>
      </c>
      <c r="B16030" t="s">
        <v>50919</v>
      </c>
      <c r="C16030" t="b">
        <v>0</v>
      </c>
      <c r="F16030" t="s">
        <v>50921</v>
      </c>
      <c r="H16030" t="s">
        <v>49916</v>
      </c>
      <c r="I16030" t="s">
        <v>49917</v>
      </c>
      <c r="J16030" t="s">
        <v>50920</v>
      </c>
      <c r="K16030">
        <v>0</v>
      </c>
      <c r="M16030" t="s">
        <v>19</v>
      </c>
      <c r="N16030" t="s">
        <v>41071</v>
      </c>
    </row>
    <row r="16031" spans="1:14" x14ac:dyDescent="0.35">
      <c r="A16031" t="s">
        <v>50922</v>
      </c>
      <c r="B16031" t="s">
        <v>50923</v>
      </c>
      <c r="C16031" t="b">
        <v>0</v>
      </c>
      <c r="F16031" t="s">
        <v>50925</v>
      </c>
      <c r="H16031" t="s">
        <v>49916</v>
      </c>
      <c r="I16031" t="s">
        <v>49917</v>
      </c>
      <c r="J16031" t="s">
        <v>50924</v>
      </c>
      <c r="K16031">
        <v>0</v>
      </c>
      <c r="M16031" t="s">
        <v>19</v>
      </c>
      <c r="N16031" t="s">
        <v>41071</v>
      </c>
    </row>
    <row r="16032" spans="1:14" x14ac:dyDescent="0.35">
      <c r="A16032" t="s">
        <v>50926</v>
      </c>
      <c r="B16032" t="s">
        <v>50927</v>
      </c>
      <c r="C16032" t="b">
        <v>0</v>
      </c>
      <c r="F16032" t="s">
        <v>50929</v>
      </c>
      <c r="H16032" t="s">
        <v>49916</v>
      </c>
      <c r="I16032" t="s">
        <v>49917</v>
      </c>
      <c r="J16032" t="s">
        <v>50928</v>
      </c>
      <c r="K16032">
        <v>0</v>
      </c>
      <c r="M16032" t="s">
        <v>19</v>
      </c>
      <c r="N16032" t="s">
        <v>41071</v>
      </c>
    </row>
    <row r="16033" spans="1:14" x14ac:dyDescent="0.35">
      <c r="A16033" t="s">
        <v>50930</v>
      </c>
      <c r="B16033" t="s">
        <v>50931</v>
      </c>
      <c r="C16033" t="b">
        <v>0</v>
      </c>
      <c r="F16033" t="s">
        <v>50933</v>
      </c>
      <c r="H16033" t="s">
        <v>49916</v>
      </c>
      <c r="I16033" t="s">
        <v>49917</v>
      </c>
      <c r="J16033" t="s">
        <v>50932</v>
      </c>
      <c r="K16033">
        <v>0</v>
      </c>
      <c r="M16033" t="s">
        <v>19</v>
      </c>
      <c r="N16033" t="s">
        <v>41071</v>
      </c>
    </row>
    <row r="16034" spans="1:14" x14ac:dyDescent="0.35">
      <c r="A16034" t="s">
        <v>50934</v>
      </c>
      <c r="B16034" t="s">
        <v>50935</v>
      </c>
      <c r="C16034" t="b">
        <v>0</v>
      </c>
      <c r="F16034" t="s">
        <v>50937</v>
      </c>
      <c r="H16034" t="s">
        <v>49916</v>
      </c>
      <c r="I16034" t="s">
        <v>49917</v>
      </c>
      <c r="J16034" t="s">
        <v>50936</v>
      </c>
      <c r="K16034">
        <v>0</v>
      </c>
      <c r="M16034" t="s">
        <v>19</v>
      </c>
      <c r="N16034" t="s">
        <v>41071</v>
      </c>
    </row>
    <row r="16035" spans="1:14" x14ac:dyDescent="0.35">
      <c r="A16035" t="s">
        <v>50938</v>
      </c>
      <c r="B16035" t="s">
        <v>50939</v>
      </c>
      <c r="C16035" t="b">
        <v>0</v>
      </c>
      <c r="F16035" t="s">
        <v>50941</v>
      </c>
      <c r="H16035" t="s">
        <v>49916</v>
      </c>
      <c r="I16035" t="s">
        <v>49917</v>
      </c>
      <c r="J16035" t="s">
        <v>50940</v>
      </c>
      <c r="K16035">
        <v>0</v>
      </c>
      <c r="M16035" t="s">
        <v>19</v>
      </c>
      <c r="N16035" t="s">
        <v>41071</v>
      </c>
    </row>
    <row r="16036" spans="1:14" x14ac:dyDescent="0.35">
      <c r="A16036" t="s">
        <v>50942</v>
      </c>
      <c r="B16036" t="s">
        <v>50943</v>
      </c>
      <c r="C16036" t="b">
        <v>0</v>
      </c>
      <c r="F16036" t="s">
        <v>50945</v>
      </c>
      <c r="H16036" t="s">
        <v>49916</v>
      </c>
      <c r="I16036" t="s">
        <v>49917</v>
      </c>
      <c r="J16036" t="s">
        <v>50944</v>
      </c>
      <c r="K16036">
        <v>0</v>
      </c>
      <c r="M16036" t="s">
        <v>19</v>
      </c>
      <c r="N16036" t="s">
        <v>41071</v>
      </c>
    </row>
    <row r="16037" spans="1:14" x14ac:dyDescent="0.35">
      <c r="A16037" t="s">
        <v>50946</v>
      </c>
      <c r="B16037" t="s">
        <v>50947</v>
      </c>
      <c r="C16037" t="b">
        <v>0</v>
      </c>
      <c r="F16037" t="s">
        <v>50949</v>
      </c>
      <c r="H16037" t="s">
        <v>49916</v>
      </c>
      <c r="I16037" t="s">
        <v>49917</v>
      </c>
      <c r="J16037" t="s">
        <v>50948</v>
      </c>
      <c r="K16037">
        <v>0</v>
      </c>
      <c r="M16037" t="s">
        <v>19</v>
      </c>
      <c r="N16037" t="s">
        <v>41071</v>
      </c>
    </row>
    <row r="16038" spans="1:14" x14ac:dyDescent="0.35">
      <c r="A16038" t="s">
        <v>50950</v>
      </c>
      <c r="B16038" t="s">
        <v>50951</v>
      </c>
      <c r="C16038" t="b">
        <v>0</v>
      </c>
      <c r="F16038" t="s">
        <v>50953</v>
      </c>
      <c r="H16038" t="s">
        <v>49916</v>
      </c>
      <c r="I16038" t="s">
        <v>49917</v>
      </c>
      <c r="J16038" t="s">
        <v>50952</v>
      </c>
      <c r="K16038">
        <v>0</v>
      </c>
      <c r="M16038" t="s">
        <v>19</v>
      </c>
      <c r="N16038" t="s">
        <v>41071</v>
      </c>
    </row>
    <row r="16039" spans="1:14" x14ac:dyDescent="0.35">
      <c r="A16039" t="s">
        <v>50954</v>
      </c>
      <c r="B16039" t="s">
        <v>50955</v>
      </c>
      <c r="C16039" t="b">
        <v>0</v>
      </c>
      <c r="F16039" t="s">
        <v>50957</v>
      </c>
      <c r="H16039" t="s">
        <v>49916</v>
      </c>
      <c r="I16039" t="s">
        <v>49917</v>
      </c>
      <c r="J16039" t="s">
        <v>50956</v>
      </c>
      <c r="K16039">
        <v>0</v>
      </c>
      <c r="M16039" t="s">
        <v>19</v>
      </c>
      <c r="N16039" t="s">
        <v>41071</v>
      </c>
    </row>
    <row r="16040" spans="1:14" x14ac:dyDescent="0.35">
      <c r="A16040" t="s">
        <v>50958</v>
      </c>
      <c r="B16040" t="s">
        <v>50959</v>
      </c>
      <c r="C16040" t="b">
        <v>0</v>
      </c>
      <c r="F16040" t="s">
        <v>50961</v>
      </c>
      <c r="H16040" t="s">
        <v>49916</v>
      </c>
      <c r="I16040" t="s">
        <v>49917</v>
      </c>
      <c r="J16040" t="s">
        <v>50960</v>
      </c>
      <c r="K16040">
        <v>0</v>
      </c>
      <c r="M16040" t="s">
        <v>19</v>
      </c>
      <c r="N16040" t="s">
        <v>41071</v>
      </c>
    </row>
    <row r="16041" spans="1:14" x14ac:dyDescent="0.35">
      <c r="A16041" t="s">
        <v>50962</v>
      </c>
      <c r="B16041" t="s">
        <v>50963</v>
      </c>
      <c r="C16041" t="b">
        <v>0</v>
      </c>
      <c r="F16041" t="s">
        <v>50965</v>
      </c>
      <c r="H16041" t="s">
        <v>49916</v>
      </c>
      <c r="I16041" t="s">
        <v>49917</v>
      </c>
      <c r="J16041" t="s">
        <v>50964</v>
      </c>
      <c r="K16041">
        <v>0</v>
      </c>
      <c r="M16041" t="s">
        <v>19</v>
      </c>
      <c r="N16041" t="s">
        <v>41071</v>
      </c>
    </row>
    <row r="16042" spans="1:14" x14ac:dyDescent="0.35">
      <c r="A16042" t="s">
        <v>50966</v>
      </c>
      <c r="B16042" t="s">
        <v>50967</v>
      </c>
      <c r="C16042" t="b">
        <v>0</v>
      </c>
      <c r="F16042" t="s">
        <v>50969</v>
      </c>
      <c r="H16042" t="s">
        <v>49916</v>
      </c>
      <c r="I16042" t="s">
        <v>49917</v>
      </c>
      <c r="J16042" t="s">
        <v>50968</v>
      </c>
      <c r="K16042">
        <v>0</v>
      </c>
      <c r="M16042" t="s">
        <v>19</v>
      </c>
      <c r="N16042" t="s">
        <v>41071</v>
      </c>
    </row>
    <row r="16043" spans="1:14" x14ac:dyDescent="0.35">
      <c r="A16043" t="s">
        <v>50970</v>
      </c>
      <c r="B16043" t="s">
        <v>50971</v>
      </c>
      <c r="C16043" t="b">
        <v>0</v>
      </c>
      <c r="F16043" t="s">
        <v>50973</v>
      </c>
      <c r="H16043" t="s">
        <v>49916</v>
      </c>
      <c r="I16043" t="s">
        <v>49917</v>
      </c>
      <c r="J16043" t="s">
        <v>50972</v>
      </c>
      <c r="K16043">
        <v>0</v>
      </c>
      <c r="M16043" t="s">
        <v>19</v>
      </c>
      <c r="N16043" t="s">
        <v>41071</v>
      </c>
    </row>
    <row r="16044" spans="1:14" x14ac:dyDescent="0.35">
      <c r="A16044" t="s">
        <v>50974</v>
      </c>
      <c r="B16044" t="s">
        <v>50975</v>
      </c>
      <c r="C16044" t="b">
        <v>0</v>
      </c>
      <c r="F16044" t="s">
        <v>50977</v>
      </c>
      <c r="H16044" t="s">
        <v>49916</v>
      </c>
      <c r="I16044" t="s">
        <v>49917</v>
      </c>
      <c r="J16044" t="s">
        <v>50976</v>
      </c>
      <c r="K16044">
        <v>0</v>
      </c>
      <c r="M16044" t="s">
        <v>19</v>
      </c>
      <c r="N16044" t="s">
        <v>41071</v>
      </c>
    </row>
    <row r="16045" spans="1:14" x14ac:dyDescent="0.35">
      <c r="A16045" t="s">
        <v>50978</v>
      </c>
      <c r="B16045" t="s">
        <v>50979</v>
      </c>
      <c r="C16045" t="b">
        <v>0</v>
      </c>
      <c r="F16045" t="s">
        <v>50981</v>
      </c>
      <c r="H16045" t="s">
        <v>49916</v>
      </c>
      <c r="I16045" t="s">
        <v>49917</v>
      </c>
      <c r="J16045" t="s">
        <v>50980</v>
      </c>
      <c r="K16045">
        <v>0</v>
      </c>
      <c r="M16045" t="s">
        <v>19</v>
      </c>
      <c r="N16045" t="s">
        <v>41071</v>
      </c>
    </row>
    <row r="16046" spans="1:14" x14ac:dyDescent="0.35">
      <c r="A16046" t="s">
        <v>50982</v>
      </c>
      <c r="B16046" t="s">
        <v>50983</v>
      </c>
      <c r="C16046" t="b">
        <v>0</v>
      </c>
      <c r="F16046" t="s">
        <v>50985</v>
      </c>
      <c r="H16046" t="s">
        <v>49916</v>
      </c>
      <c r="I16046" t="s">
        <v>49917</v>
      </c>
      <c r="J16046" t="s">
        <v>50984</v>
      </c>
      <c r="K16046">
        <v>0</v>
      </c>
      <c r="M16046" t="s">
        <v>19</v>
      </c>
      <c r="N16046" t="s">
        <v>41071</v>
      </c>
    </row>
    <row r="16047" spans="1:14" x14ac:dyDescent="0.35">
      <c r="A16047" t="s">
        <v>50986</v>
      </c>
      <c r="B16047" t="s">
        <v>50987</v>
      </c>
      <c r="C16047" t="b">
        <v>0</v>
      </c>
      <c r="F16047" t="s">
        <v>50989</v>
      </c>
      <c r="H16047" t="s">
        <v>49916</v>
      </c>
      <c r="I16047" t="s">
        <v>49917</v>
      </c>
      <c r="J16047" t="s">
        <v>50988</v>
      </c>
      <c r="K16047">
        <v>0</v>
      </c>
      <c r="M16047" t="s">
        <v>19</v>
      </c>
      <c r="N16047" t="s">
        <v>41071</v>
      </c>
    </row>
    <row r="16048" spans="1:14" x14ac:dyDescent="0.35">
      <c r="A16048" t="s">
        <v>50990</v>
      </c>
      <c r="B16048" t="s">
        <v>50991</v>
      </c>
      <c r="C16048" t="b">
        <v>0</v>
      </c>
      <c r="F16048" t="s">
        <v>50993</v>
      </c>
      <c r="H16048" t="s">
        <v>49916</v>
      </c>
      <c r="I16048" t="s">
        <v>49917</v>
      </c>
      <c r="J16048" t="s">
        <v>50992</v>
      </c>
      <c r="K16048">
        <v>0</v>
      </c>
      <c r="M16048" t="s">
        <v>19</v>
      </c>
      <c r="N16048" t="s">
        <v>41071</v>
      </c>
    </row>
    <row r="16049" spans="1:14" x14ac:dyDescent="0.35">
      <c r="A16049" t="s">
        <v>50994</v>
      </c>
      <c r="B16049" t="s">
        <v>50995</v>
      </c>
      <c r="C16049" t="b">
        <v>0</v>
      </c>
      <c r="F16049" t="s">
        <v>50997</v>
      </c>
      <c r="H16049" t="s">
        <v>49916</v>
      </c>
      <c r="I16049" t="s">
        <v>49917</v>
      </c>
      <c r="J16049" t="s">
        <v>50996</v>
      </c>
      <c r="K16049">
        <v>0</v>
      </c>
      <c r="M16049" t="s">
        <v>19</v>
      </c>
      <c r="N16049" t="s">
        <v>41071</v>
      </c>
    </row>
    <row r="16050" spans="1:14" x14ac:dyDescent="0.35">
      <c r="A16050" t="s">
        <v>50998</v>
      </c>
      <c r="B16050" t="s">
        <v>50999</v>
      </c>
      <c r="C16050" t="b">
        <v>0</v>
      </c>
      <c r="F16050" t="s">
        <v>51001</v>
      </c>
      <c r="H16050" t="s">
        <v>49916</v>
      </c>
      <c r="I16050" t="s">
        <v>49917</v>
      </c>
      <c r="J16050" t="s">
        <v>51000</v>
      </c>
      <c r="K16050">
        <v>0</v>
      </c>
      <c r="M16050" t="s">
        <v>19</v>
      </c>
      <c r="N16050" t="s">
        <v>41071</v>
      </c>
    </row>
    <row r="16051" spans="1:14" x14ac:dyDescent="0.35">
      <c r="A16051" t="s">
        <v>51002</v>
      </c>
      <c r="B16051" t="s">
        <v>51003</v>
      </c>
      <c r="C16051" t="b">
        <v>0</v>
      </c>
      <c r="F16051" t="s">
        <v>51005</v>
      </c>
      <c r="H16051" t="s">
        <v>49916</v>
      </c>
      <c r="I16051" t="s">
        <v>49917</v>
      </c>
      <c r="J16051" t="s">
        <v>51004</v>
      </c>
      <c r="K16051">
        <v>0</v>
      </c>
      <c r="M16051" t="s">
        <v>19</v>
      </c>
      <c r="N16051" t="s">
        <v>41071</v>
      </c>
    </row>
    <row r="16052" spans="1:14" x14ac:dyDescent="0.35">
      <c r="A16052" t="s">
        <v>51006</v>
      </c>
      <c r="B16052" t="s">
        <v>51007</v>
      </c>
      <c r="C16052" t="b">
        <v>0</v>
      </c>
      <c r="F16052" t="s">
        <v>51009</v>
      </c>
      <c r="H16052" t="s">
        <v>49916</v>
      </c>
      <c r="I16052" t="s">
        <v>49917</v>
      </c>
      <c r="J16052" t="s">
        <v>51008</v>
      </c>
      <c r="K16052">
        <v>0</v>
      </c>
      <c r="M16052" t="s">
        <v>19</v>
      </c>
      <c r="N16052" t="s">
        <v>41071</v>
      </c>
    </row>
    <row r="16053" spans="1:14" x14ac:dyDescent="0.35">
      <c r="A16053" t="s">
        <v>51010</v>
      </c>
      <c r="B16053" t="s">
        <v>51011</v>
      </c>
      <c r="C16053" t="b">
        <v>0</v>
      </c>
      <c r="F16053" t="s">
        <v>51013</v>
      </c>
      <c r="H16053" t="s">
        <v>49916</v>
      </c>
      <c r="I16053" t="s">
        <v>49917</v>
      </c>
      <c r="J16053" t="s">
        <v>51012</v>
      </c>
      <c r="K16053">
        <v>0</v>
      </c>
      <c r="M16053" t="s">
        <v>19</v>
      </c>
      <c r="N16053" t="s">
        <v>41071</v>
      </c>
    </row>
    <row r="16054" spans="1:14" x14ac:dyDescent="0.35">
      <c r="A16054" t="s">
        <v>51014</v>
      </c>
      <c r="B16054" t="s">
        <v>51015</v>
      </c>
      <c r="C16054" t="b">
        <v>0</v>
      </c>
      <c r="F16054" t="s">
        <v>51017</v>
      </c>
      <c r="H16054" t="s">
        <v>49916</v>
      </c>
      <c r="I16054" t="s">
        <v>49917</v>
      </c>
      <c r="J16054" t="s">
        <v>51016</v>
      </c>
      <c r="K16054">
        <v>0</v>
      </c>
      <c r="M16054" t="s">
        <v>19</v>
      </c>
      <c r="N16054" t="s">
        <v>41071</v>
      </c>
    </row>
    <row r="16055" spans="1:14" x14ac:dyDescent="0.35">
      <c r="A16055" t="s">
        <v>51018</v>
      </c>
      <c r="B16055" t="s">
        <v>51019</v>
      </c>
      <c r="C16055" t="b">
        <v>0</v>
      </c>
      <c r="F16055" t="s">
        <v>51021</v>
      </c>
      <c r="H16055" t="s">
        <v>49916</v>
      </c>
      <c r="I16055" t="s">
        <v>49917</v>
      </c>
      <c r="J16055" t="s">
        <v>51020</v>
      </c>
      <c r="K16055">
        <v>0</v>
      </c>
      <c r="M16055" t="s">
        <v>19</v>
      </c>
      <c r="N16055" t="s">
        <v>41071</v>
      </c>
    </row>
    <row r="16056" spans="1:14" x14ac:dyDescent="0.35">
      <c r="A16056" t="s">
        <v>51022</v>
      </c>
      <c r="B16056" t="s">
        <v>51023</v>
      </c>
      <c r="C16056" t="b">
        <v>0</v>
      </c>
      <c r="F16056" t="s">
        <v>51025</v>
      </c>
      <c r="H16056" t="s">
        <v>49916</v>
      </c>
      <c r="I16056" t="s">
        <v>49917</v>
      </c>
      <c r="J16056" t="s">
        <v>51024</v>
      </c>
      <c r="K16056">
        <v>0</v>
      </c>
      <c r="M16056" t="s">
        <v>19</v>
      </c>
      <c r="N16056" t="s">
        <v>41071</v>
      </c>
    </row>
    <row r="16057" spans="1:14" x14ac:dyDescent="0.35">
      <c r="A16057" t="s">
        <v>51026</v>
      </c>
      <c r="B16057" t="s">
        <v>51027</v>
      </c>
      <c r="C16057" t="b">
        <v>0</v>
      </c>
      <c r="F16057" t="s">
        <v>51029</v>
      </c>
      <c r="H16057" t="s">
        <v>49916</v>
      </c>
      <c r="I16057" t="s">
        <v>49917</v>
      </c>
      <c r="J16057" t="s">
        <v>51028</v>
      </c>
      <c r="K16057">
        <v>0</v>
      </c>
      <c r="M16057" t="s">
        <v>19</v>
      </c>
      <c r="N16057" t="s">
        <v>41071</v>
      </c>
    </row>
    <row r="16058" spans="1:14" x14ac:dyDescent="0.35">
      <c r="A16058" t="s">
        <v>51030</v>
      </c>
      <c r="B16058" t="s">
        <v>51031</v>
      </c>
      <c r="C16058" t="b">
        <v>0</v>
      </c>
      <c r="F16058" t="s">
        <v>51033</v>
      </c>
      <c r="H16058" t="s">
        <v>49916</v>
      </c>
      <c r="I16058" t="s">
        <v>49917</v>
      </c>
      <c r="J16058" t="s">
        <v>51032</v>
      </c>
      <c r="K16058">
        <v>0</v>
      </c>
      <c r="M16058" t="s">
        <v>19</v>
      </c>
      <c r="N16058" t="s">
        <v>41071</v>
      </c>
    </row>
    <row r="16059" spans="1:14" x14ac:dyDescent="0.35">
      <c r="A16059" t="s">
        <v>51034</v>
      </c>
      <c r="B16059" t="s">
        <v>51035</v>
      </c>
      <c r="C16059" t="b">
        <v>0</v>
      </c>
      <c r="F16059" t="s">
        <v>51037</v>
      </c>
      <c r="H16059" t="s">
        <v>49916</v>
      </c>
      <c r="I16059" t="s">
        <v>49917</v>
      </c>
      <c r="J16059" t="s">
        <v>51036</v>
      </c>
      <c r="K16059">
        <v>0</v>
      </c>
      <c r="M16059" t="s">
        <v>19</v>
      </c>
      <c r="N16059" t="s">
        <v>41071</v>
      </c>
    </row>
    <row r="16060" spans="1:14" x14ac:dyDescent="0.35">
      <c r="A16060" t="s">
        <v>51038</v>
      </c>
      <c r="B16060" t="s">
        <v>51039</v>
      </c>
      <c r="C16060" t="b">
        <v>0</v>
      </c>
      <c r="F16060" t="s">
        <v>51041</v>
      </c>
      <c r="H16060" t="s">
        <v>49916</v>
      </c>
      <c r="I16060" t="s">
        <v>49917</v>
      </c>
      <c r="J16060" t="s">
        <v>51040</v>
      </c>
      <c r="K16060">
        <v>0</v>
      </c>
      <c r="M16060" t="s">
        <v>19</v>
      </c>
      <c r="N16060" t="s">
        <v>41071</v>
      </c>
    </row>
    <row r="16061" spans="1:14" x14ac:dyDescent="0.35">
      <c r="A16061" t="s">
        <v>51042</v>
      </c>
      <c r="B16061" t="s">
        <v>51043</v>
      </c>
      <c r="C16061" t="b">
        <v>0</v>
      </c>
      <c r="F16061" t="s">
        <v>51045</v>
      </c>
      <c r="H16061" t="s">
        <v>49916</v>
      </c>
      <c r="I16061" t="s">
        <v>49917</v>
      </c>
      <c r="J16061" t="s">
        <v>51044</v>
      </c>
      <c r="K16061">
        <v>0</v>
      </c>
      <c r="M16061" t="s">
        <v>19</v>
      </c>
      <c r="N16061" t="s">
        <v>41071</v>
      </c>
    </row>
    <row r="16062" spans="1:14" x14ac:dyDescent="0.35">
      <c r="A16062" t="s">
        <v>51046</v>
      </c>
      <c r="B16062" t="s">
        <v>51047</v>
      </c>
      <c r="C16062" t="b">
        <v>0</v>
      </c>
      <c r="F16062" t="s">
        <v>51049</v>
      </c>
      <c r="H16062" t="s">
        <v>49916</v>
      </c>
      <c r="I16062" t="s">
        <v>49917</v>
      </c>
      <c r="J16062" t="s">
        <v>51048</v>
      </c>
      <c r="K16062">
        <v>0</v>
      </c>
      <c r="M16062" t="s">
        <v>19</v>
      </c>
      <c r="N16062" t="s">
        <v>41071</v>
      </c>
    </row>
    <row r="16063" spans="1:14" x14ac:dyDescent="0.35">
      <c r="A16063" t="s">
        <v>51050</v>
      </c>
      <c r="B16063" t="s">
        <v>51051</v>
      </c>
      <c r="C16063" t="b">
        <v>0</v>
      </c>
      <c r="F16063" t="s">
        <v>51053</v>
      </c>
      <c r="H16063" t="s">
        <v>49916</v>
      </c>
      <c r="I16063" t="s">
        <v>49917</v>
      </c>
      <c r="J16063" t="s">
        <v>51052</v>
      </c>
      <c r="K16063">
        <v>0</v>
      </c>
      <c r="M16063" t="s">
        <v>19</v>
      </c>
      <c r="N16063" t="s">
        <v>41071</v>
      </c>
    </row>
    <row r="16064" spans="1:14" x14ac:dyDescent="0.35">
      <c r="A16064" t="s">
        <v>51054</v>
      </c>
      <c r="B16064" t="s">
        <v>51055</v>
      </c>
      <c r="C16064" t="b">
        <v>0</v>
      </c>
      <c r="F16064" t="s">
        <v>51057</v>
      </c>
      <c r="H16064" t="s">
        <v>49916</v>
      </c>
      <c r="I16064" t="s">
        <v>49917</v>
      </c>
      <c r="J16064" t="s">
        <v>51056</v>
      </c>
      <c r="K16064">
        <v>0</v>
      </c>
      <c r="M16064" t="s">
        <v>19</v>
      </c>
      <c r="N16064" t="s">
        <v>41071</v>
      </c>
    </row>
    <row r="16065" spans="1:14" x14ac:dyDescent="0.35">
      <c r="A16065" t="s">
        <v>51058</v>
      </c>
      <c r="B16065" t="s">
        <v>51059</v>
      </c>
      <c r="C16065" t="b">
        <v>0</v>
      </c>
      <c r="F16065" t="s">
        <v>51061</v>
      </c>
      <c r="H16065" t="s">
        <v>49916</v>
      </c>
      <c r="I16065" t="s">
        <v>49917</v>
      </c>
      <c r="J16065" t="s">
        <v>51060</v>
      </c>
      <c r="K16065">
        <v>0</v>
      </c>
      <c r="M16065" t="s">
        <v>19</v>
      </c>
      <c r="N16065" t="s">
        <v>41071</v>
      </c>
    </row>
    <row r="16066" spans="1:14" x14ac:dyDescent="0.35">
      <c r="A16066" t="s">
        <v>51062</v>
      </c>
      <c r="B16066" t="s">
        <v>51063</v>
      </c>
      <c r="C16066" t="b">
        <v>0</v>
      </c>
      <c r="F16066" t="s">
        <v>51065</v>
      </c>
      <c r="H16066" t="s">
        <v>49916</v>
      </c>
      <c r="I16066" t="s">
        <v>49917</v>
      </c>
      <c r="J16066" t="s">
        <v>51064</v>
      </c>
      <c r="K16066">
        <v>0</v>
      </c>
      <c r="M16066" t="s">
        <v>19</v>
      </c>
      <c r="N16066" t="s">
        <v>41071</v>
      </c>
    </row>
    <row r="16067" spans="1:14" x14ac:dyDescent="0.35">
      <c r="A16067" t="s">
        <v>51066</v>
      </c>
      <c r="B16067" t="s">
        <v>51067</v>
      </c>
      <c r="C16067" t="b">
        <v>0</v>
      </c>
      <c r="F16067" t="s">
        <v>51069</v>
      </c>
      <c r="H16067" t="s">
        <v>49916</v>
      </c>
      <c r="I16067" t="s">
        <v>49917</v>
      </c>
      <c r="J16067" t="s">
        <v>51068</v>
      </c>
      <c r="K16067">
        <v>0</v>
      </c>
      <c r="M16067" t="s">
        <v>19</v>
      </c>
      <c r="N16067" t="s">
        <v>41071</v>
      </c>
    </row>
    <row r="16068" spans="1:14" x14ac:dyDescent="0.35">
      <c r="A16068" t="s">
        <v>51070</v>
      </c>
      <c r="B16068" t="s">
        <v>51071</v>
      </c>
      <c r="C16068" t="b">
        <v>0</v>
      </c>
      <c r="F16068" t="s">
        <v>51073</v>
      </c>
      <c r="H16068" t="s">
        <v>49916</v>
      </c>
      <c r="I16068" t="s">
        <v>49917</v>
      </c>
      <c r="J16068" t="s">
        <v>51072</v>
      </c>
      <c r="K16068">
        <v>0</v>
      </c>
      <c r="M16068" t="s">
        <v>19</v>
      </c>
      <c r="N16068" t="s">
        <v>41071</v>
      </c>
    </row>
    <row r="16069" spans="1:14" x14ac:dyDescent="0.35">
      <c r="A16069" t="s">
        <v>51074</v>
      </c>
      <c r="B16069" t="s">
        <v>51075</v>
      </c>
      <c r="C16069" t="b">
        <v>0</v>
      </c>
      <c r="F16069" t="s">
        <v>51077</v>
      </c>
      <c r="H16069" t="s">
        <v>49916</v>
      </c>
      <c r="I16069" t="s">
        <v>49917</v>
      </c>
      <c r="J16069" t="s">
        <v>51076</v>
      </c>
      <c r="K16069">
        <v>0</v>
      </c>
      <c r="M16069" t="s">
        <v>19</v>
      </c>
      <c r="N16069" t="s">
        <v>41071</v>
      </c>
    </row>
    <row r="16070" spans="1:14" x14ac:dyDescent="0.35">
      <c r="A16070" t="s">
        <v>51078</v>
      </c>
      <c r="B16070" t="s">
        <v>51079</v>
      </c>
      <c r="C16070" t="b">
        <v>0</v>
      </c>
      <c r="F16070" t="s">
        <v>51081</v>
      </c>
      <c r="H16070" t="s">
        <v>49916</v>
      </c>
      <c r="I16070" t="s">
        <v>49917</v>
      </c>
      <c r="J16070" t="s">
        <v>51080</v>
      </c>
      <c r="K16070">
        <v>0</v>
      </c>
      <c r="M16070" t="s">
        <v>19</v>
      </c>
      <c r="N16070" t="s">
        <v>41071</v>
      </c>
    </row>
    <row r="16071" spans="1:14" x14ac:dyDescent="0.35">
      <c r="A16071" t="s">
        <v>51082</v>
      </c>
      <c r="B16071" t="s">
        <v>51083</v>
      </c>
      <c r="C16071" t="b">
        <v>0</v>
      </c>
      <c r="F16071" t="s">
        <v>51085</v>
      </c>
      <c r="H16071" t="s">
        <v>49916</v>
      </c>
      <c r="I16071" t="s">
        <v>49917</v>
      </c>
      <c r="J16071" t="s">
        <v>51084</v>
      </c>
      <c r="K16071">
        <v>0</v>
      </c>
      <c r="M16071" t="s">
        <v>19</v>
      </c>
      <c r="N16071" t="s">
        <v>41071</v>
      </c>
    </row>
    <row r="16072" spans="1:14" x14ac:dyDescent="0.35">
      <c r="A16072" t="s">
        <v>51086</v>
      </c>
      <c r="B16072" t="s">
        <v>51087</v>
      </c>
      <c r="C16072" t="b">
        <v>0</v>
      </c>
      <c r="F16072" t="s">
        <v>51089</v>
      </c>
      <c r="H16072" t="s">
        <v>49916</v>
      </c>
      <c r="I16072" t="s">
        <v>49917</v>
      </c>
      <c r="J16072" t="s">
        <v>51088</v>
      </c>
      <c r="K16072">
        <v>0</v>
      </c>
      <c r="M16072" t="s">
        <v>19</v>
      </c>
      <c r="N16072" t="s">
        <v>41071</v>
      </c>
    </row>
    <row r="16073" spans="1:14" x14ac:dyDescent="0.35">
      <c r="A16073" t="s">
        <v>51090</v>
      </c>
      <c r="B16073" t="s">
        <v>51091</v>
      </c>
      <c r="C16073" t="b">
        <v>0</v>
      </c>
      <c r="F16073" t="s">
        <v>51093</v>
      </c>
      <c r="H16073" t="s">
        <v>49916</v>
      </c>
      <c r="I16073" t="s">
        <v>49917</v>
      </c>
      <c r="J16073" t="s">
        <v>51092</v>
      </c>
      <c r="K16073">
        <v>0</v>
      </c>
      <c r="M16073" t="s">
        <v>19</v>
      </c>
      <c r="N16073" t="s">
        <v>41071</v>
      </c>
    </row>
    <row r="16074" spans="1:14" x14ac:dyDescent="0.35">
      <c r="A16074" t="s">
        <v>51094</v>
      </c>
      <c r="B16074" t="s">
        <v>51095</v>
      </c>
      <c r="C16074" t="b">
        <v>0</v>
      </c>
      <c r="F16074" t="s">
        <v>51097</v>
      </c>
      <c r="H16074" t="s">
        <v>49916</v>
      </c>
      <c r="I16074" t="s">
        <v>49917</v>
      </c>
      <c r="J16074" t="s">
        <v>51096</v>
      </c>
      <c r="K16074">
        <v>0</v>
      </c>
      <c r="M16074" t="s">
        <v>19</v>
      </c>
      <c r="N16074" t="s">
        <v>41071</v>
      </c>
    </row>
    <row r="16075" spans="1:14" x14ac:dyDescent="0.35">
      <c r="A16075" t="s">
        <v>51098</v>
      </c>
      <c r="B16075" t="s">
        <v>51099</v>
      </c>
      <c r="C16075" t="b">
        <v>0</v>
      </c>
      <c r="F16075" t="s">
        <v>51101</v>
      </c>
      <c r="H16075" t="s">
        <v>49916</v>
      </c>
      <c r="I16075" t="s">
        <v>49917</v>
      </c>
      <c r="J16075" t="s">
        <v>51100</v>
      </c>
      <c r="K16075">
        <v>0</v>
      </c>
      <c r="M16075" t="s">
        <v>19</v>
      </c>
      <c r="N16075" t="s">
        <v>41071</v>
      </c>
    </row>
    <row r="16076" spans="1:14" x14ac:dyDescent="0.35">
      <c r="A16076" t="s">
        <v>51102</v>
      </c>
      <c r="B16076" t="s">
        <v>51103</v>
      </c>
      <c r="C16076" t="b">
        <v>0</v>
      </c>
      <c r="F16076" t="s">
        <v>51105</v>
      </c>
      <c r="H16076" t="s">
        <v>49916</v>
      </c>
      <c r="I16076" t="s">
        <v>49917</v>
      </c>
      <c r="J16076" t="s">
        <v>51104</v>
      </c>
      <c r="K16076">
        <v>0</v>
      </c>
      <c r="M16076" t="s">
        <v>19</v>
      </c>
      <c r="N16076" t="s">
        <v>41071</v>
      </c>
    </row>
    <row r="16077" spans="1:14" x14ac:dyDescent="0.35">
      <c r="A16077" t="s">
        <v>51106</v>
      </c>
      <c r="B16077" t="s">
        <v>51107</v>
      </c>
      <c r="C16077" t="b">
        <v>0</v>
      </c>
      <c r="F16077" t="s">
        <v>51109</v>
      </c>
      <c r="H16077" t="s">
        <v>49916</v>
      </c>
      <c r="I16077" t="s">
        <v>49917</v>
      </c>
      <c r="J16077" t="s">
        <v>51108</v>
      </c>
      <c r="K16077">
        <v>0</v>
      </c>
      <c r="M16077" t="s">
        <v>19</v>
      </c>
      <c r="N16077" t="s">
        <v>41071</v>
      </c>
    </row>
    <row r="16078" spans="1:14" x14ac:dyDescent="0.35">
      <c r="A16078" t="s">
        <v>51110</v>
      </c>
      <c r="B16078" t="s">
        <v>51111</v>
      </c>
      <c r="C16078" t="b">
        <v>0</v>
      </c>
      <c r="F16078" t="s">
        <v>51113</v>
      </c>
      <c r="H16078" t="s">
        <v>49916</v>
      </c>
      <c r="I16078" t="s">
        <v>49917</v>
      </c>
      <c r="J16078" t="s">
        <v>51112</v>
      </c>
      <c r="K16078">
        <v>0</v>
      </c>
      <c r="M16078" t="s">
        <v>19</v>
      </c>
      <c r="N16078" t="s">
        <v>41071</v>
      </c>
    </row>
    <row r="16079" spans="1:14" x14ac:dyDescent="0.35">
      <c r="A16079" t="s">
        <v>51114</v>
      </c>
      <c r="B16079" t="s">
        <v>51115</v>
      </c>
      <c r="C16079" t="b">
        <v>0</v>
      </c>
      <c r="F16079" t="s">
        <v>51117</v>
      </c>
      <c r="H16079" t="s">
        <v>49916</v>
      </c>
      <c r="I16079" t="s">
        <v>49917</v>
      </c>
      <c r="J16079" t="s">
        <v>51116</v>
      </c>
      <c r="K16079">
        <v>0</v>
      </c>
      <c r="M16079" t="s">
        <v>19</v>
      </c>
      <c r="N16079" t="s">
        <v>41071</v>
      </c>
    </row>
    <row r="16080" spans="1:14" x14ac:dyDescent="0.35">
      <c r="A16080" t="s">
        <v>51118</v>
      </c>
      <c r="B16080" t="s">
        <v>51119</v>
      </c>
      <c r="C16080" t="b">
        <v>0</v>
      </c>
      <c r="F16080" t="s">
        <v>51121</v>
      </c>
      <c r="H16080" t="s">
        <v>49916</v>
      </c>
      <c r="I16080" t="s">
        <v>49917</v>
      </c>
      <c r="J16080" t="s">
        <v>51120</v>
      </c>
      <c r="K16080">
        <v>0</v>
      </c>
      <c r="M16080" t="s">
        <v>19</v>
      </c>
      <c r="N16080" t="s">
        <v>41071</v>
      </c>
    </row>
    <row r="16081" spans="1:14" x14ac:dyDescent="0.35">
      <c r="A16081" t="s">
        <v>51122</v>
      </c>
      <c r="B16081" t="s">
        <v>51123</v>
      </c>
      <c r="C16081" t="b">
        <v>0</v>
      </c>
      <c r="F16081" t="s">
        <v>51125</v>
      </c>
      <c r="H16081" t="s">
        <v>49916</v>
      </c>
      <c r="I16081" t="s">
        <v>49917</v>
      </c>
      <c r="J16081" t="s">
        <v>51124</v>
      </c>
      <c r="K16081">
        <v>0</v>
      </c>
      <c r="M16081" t="s">
        <v>19</v>
      </c>
      <c r="N16081" t="s">
        <v>41071</v>
      </c>
    </row>
    <row r="16082" spans="1:14" x14ac:dyDescent="0.35">
      <c r="A16082" t="s">
        <v>51126</v>
      </c>
      <c r="B16082" t="s">
        <v>51127</v>
      </c>
      <c r="C16082" t="b">
        <v>0</v>
      </c>
      <c r="F16082" t="s">
        <v>51129</v>
      </c>
      <c r="H16082" t="s">
        <v>49916</v>
      </c>
      <c r="I16082" t="s">
        <v>49917</v>
      </c>
      <c r="J16082" t="s">
        <v>51128</v>
      </c>
      <c r="K16082">
        <v>0</v>
      </c>
      <c r="M16082" t="s">
        <v>19</v>
      </c>
      <c r="N16082" t="s">
        <v>41071</v>
      </c>
    </row>
    <row r="16083" spans="1:14" x14ac:dyDescent="0.35">
      <c r="A16083" t="s">
        <v>51130</v>
      </c>
      <c r="B16083" t="s">
        <v>51131</v>
      </c>
      <c r="C16083" t="b">
        <v>0</v>
      </c>
      <c r="F16083" t="s">
        <v>51133</v>
      </c>
      <c r="H16083" t="s">
        <v>49916</v>
      </c>
      <c r="I16083" t="s">
        <v>49917</v>
      </c>
      <c r="J16083" t="s">
        <v>51132</v>
      </c>
      <c r="K16083">
        <v>0</v>
      </c>
      <c r="M16083" t="s">
        <v>19</v>
      </c>
      <c r="N16083" t="s">
        <v>41071</v>
      </c>
    </row>
    <row r="16084" spans="1:14" x14ac:dyDescent="0.35">
      <c r="A16084" t="s">
        <v>51134</v>
      </c>
      <c r="B16084" t="s">
        <v>51135</v>
      </c>
      <c r="C16084" t="b">
        <v>0</v>
      </c>
      <c r="F16084" t="s">
        <v>51137</v>
      </c>
      <c r="H16084" t="s">
        <v>49916</v>
      </c>
      <c r="I16084" t="s">
        <v>49917</v>
      </c>
      <c r="J16084" t="s">
        <v>51136</v>
      </c>
      <c r="K16084">
        <v>0</v>
      </c>
      <c r="M16084" t="s">
        <v>19</v>
      </c>
      <c r="N16084" t="s">
        <v>41071</v>
      </c>
    </row>
    <row r="16085" spans="1:14" x14ac:dyDescent="0.35">
      <c r="A16085" t="s">
        <v>51138</v>
      </c>
      <c r="B16085" t="s">
        <v>51139</v>
      </c>
      <c r="C16085" t="b">
        <v>0</v>
      </c>
      <c r="F16085" t="s">
        <v>51141</v>
      </c>
      <c r="H16085" t="s">
        <v>49916</v>
      </c>
      <c r="I16085" t="s">
        <v>49917</v>
      </c>
      <c r="J16085" t="s">
        <v>51140</v>
      </c>
      <c r="K16085">
        <v>0</v>
      </c>
      <c r="M16085" t="s">
        <v>19</v>
      </c>
      <c r="N16085" t="s">
        <v>41071</v>
      </c>
    </row>
    <row r="16086" spans="1:14" x14ac:dyDescent="0.35">
      <c r="A16086" t="s">
        <v>51142</v>
      </c>
      <c r="B16086" t="s">
        <v>51143</v>
      </c>
      <c r="C16086" t="b">
        <v>0</v>
      </c>
      <c r="F16086" t="s">
        <v>51145</v>
      </c>
      <c r="H16086" t="s">
        <v>49916</v>
      </c>
      <c r="I16086" t="s">
        <v>49917</v>
      </c>
      <c r="J16086" t="s">
        <v>51144</v>
      </c>
      <c r="K16086">
        <v>0</v>
      </c>
      <c r="M16086" t="s">
        <v>19</v>
      </c>
      <c r="N16086" t="s">
        <v>41071</v>
      </c>
    </row>
    <row r="16087" spans="1:14" x14ac:dyDescent="0.35">
      <c r="A16087" t="s">
        <v>51146</v>
      </c>
      <c r="B16087" t="s">
        <v>51147</v>
      </c>
      <c r="C16087" t="b">
        <v>0</v>
      </c>
      <c r="F16087" t="s">
        <v>51149</v>
      </c>
      <c r="H16087" t="s">
        <v>49916</v>
      </c>
      <c r="I16087" t="s">
        <v>49917</v>
      </c>
      <c r="J16087" t="s">
        <v>51148</v>
      </c>
      <c r="K16087">
        <v>0</v>
      </c>
      <c r="M16087" t="s">
        <v>19</v>
      </c>
      <c r="N16087" t="s">
        <v>41071</v>
      </c>
    </row>
    <row r="16088" spans="1:14" x14ac:dyDescent="0.35">
      <c r="A16088" t="s">
        <v>51150</v>
      </c>
      <c r="B16088" t="s">
        <v>51151</v>
      </c>
      <c r="C16088" t="b">
        <v>0</v>
      </c>
      <c r="F16088" t="s">
        <v>51153</v>
      </c>
      <c r="H16088" t="s">
        <v>49916</v>
      </c>
      <c r="I16088" t="s">
        <v>49917</v>
      </c>
      <c r="J16088" t="s">
        <v>51152</v>
      </c>
      <c r="K16088">
        <v>0</v>
      </c>
      <c r="M16088" t="s">
        <v>19</v>
      </c>
      <c r="N16088" t="s">
        <v>41071</v>
      </c>
    </row>
    <row r="16089" spans="1:14" x14ac:dyDescent="0.35">
      <c r="A16089" t="s">
        <v>51154</v>
      </c>
      <c r="B16089" t="s">
        <v>51155</v>
      </c>
      <c r="C16089" t="b">
        <v>0</v>
      </c>
      <c r="F16089" t="s">
        <v>51157</v>
      </c>
      <c r="H16089" t="s">
        <v>49916</v>
      </c>
      <c r="I16089" t="s">
        <v>49917</v>
      </c>
      <c r="J16089" t="s">
        <v>51156</v>
      </c>
      <c r="K16089">
        <v>0</v>
      </c>
      <c r="M16089" t="s">
        <v>19</v>
      </c>
      <c r="N16089" t="s">
        <v>41071</v>
      </c>
    </row>
    <row r="16090" spans="1:14" x14ac:dyDescent="0.35">
      <c r="A16090" t="s">
        <v>51158</v>
      </c>
      <c r="B16090" t="s">
        <v>51159</v>
      </c>
      <c r="C16090" t="b">
        <v>0</v>
      </c>
      <c r="F16090" t="s">
        <v>51161</v>
      </c>
      <c r="H16090" t="s">
        <v>49916</v>
      </c>
      <c r="I16090" t="s">
        <v>49917</v>
      </c>
      <c r="J16090" t="s">
        <v>51160</v>
      </c>
      <c r="K16090">
        <v>0</v>
      </c>
      <c r="M16090" t="s">
        <v>19</v>
      </c>
      <c r="N16090" t="s">
        <v>41071</v>
      </c>
    </row>
    <row r="16091" spans="1:14" x14ac:dyDescent="0.35">
      <c r="A16091" t="s">
        <v>51162</v>
      </c>
      <c r="B16091" t="s">
        <v>51163</v>
      </c>
      <c r="C16091" t="b">
        <v>0</v>
      </c>
      <c r="F16091" t="s">
        <v>51165</v>
      </c>
      <c r="H16091" t="s">
        <v>49916</v>
      </c>
      <c r="I16091" t="s">
        <v>49917</v>
      </c>
      <c r="J16091" t="s">
        <v>51164</v>
      </c>
      <c r="K16091">
        <v>0</v>
      </c>
      <c r="M16091" t="s">
        <v>19</v>
      </c>
      <c r="N16091" t="s">
        <v>41071</v>
      </c>
    </row>
    <row r="16092" spans="1:14" x14ac:dyDescent="0.35">
      <c r="A16092" t="s">
        <v>51166</v>
      </c>
      <c r="B16092" t="s">
        <v>51167</v>
      </c>
      <c r="C16092" t="b">
        <v>0</v>
      </c>
      <c r="F16092" t="s">
        <v>51169</v>
      </c>
      <c r="H16092" t="s">
        <v>49916</v>
      </c>
      <c r="I16092" t="s">
        <v>49917</v>
      </c>
      <c r="J16092" t="s">
        <v>51168</v>
      </c>
      <c r="K16092">
        <v>0</v>
      </c>
      <c r="M16092" t="s">
        <v>19</v>
      </c>
      <c r="N16092" t="s">
        <v>41071</v>
      </c>
    </row>
    <row r="16093" spans="1:14" x14ac:dyDescent="0.35">
      <c r="A16093" t="s">
        <v>51170</v>
      </c>
      <c r="B16093" t="s">
        <v>51171</v>
      </c>
      <c r="C16093" t="b">
        <v>0</v>
      </c>
      <c r="F16093" t="s">
        <v>51173</v>
      </c>
      <c r="H16093" t="s">
        <v>49916</v>
      </c>
      <c r="I16093" t="s">
        <v>49917</v>
      </c>
      <c r="J16093" t="s">
        <v>51172</v>
      </c>
      <c r="K16093">
        <v>0</v>
      </c>
      <c r="M16093" t="s">
        <v>19</v>
      </c>
      <c r="N16093" t="s">
        <v>41071</v>
      </c>
    </row>
    <row r="16094" spans="1:14" x14ac:dyDescent="0.35">
      <c r="A16094" t="s">
        <v>51174</v>
      </c>
      <c r="B16094" t="s">
        <v>51175</v>
      </c>
      <c r="C16094" t="b">
        <v>0</v>
      </c>
      <c r="F16094" t="s">
        <v>51177</v>
      </c>
      <c r="H16094" t="s">
        <v>49916</v>
      </c>
      <c r="I16094" t="s">
        <v>49917</v>
      </c>
      <c r="J16094" t="s">
        <v>51176</v>
      </c>
      <c r="K16094">
        <v>0</v>
      </c>
      <c r="M16094" t="s">
        <v>19</v>
      </c>
      <c r="N16094" t="s">
        <v>41071</v>
      </c>
    </row>
    <row r="16095" spans="1:14" x14ac:dyDescent="0.35">
      <c r="A16095" t="s">
        <v>51178</v>
      </c>
      <c r="B16095" t="s">
        <v>51179</v>
      </c>
      <c r="C16095" t="b">
        <v>0</v>
      </c>
      <c r="F16095" t="s">
        <v>51181</v>
      </c>
      <c r="H16095" t="s">
        <v>49916</v>
      </c>
      <c r="I16095" t="s">
        <v>49917</v>
      </c>
      <c r="J16095" t="s">
        <v>51180</v>
      </c>
      <c r="K16095">
        <v>0</v>
      </c>
      <c r="M16095" t="s">
        <v>19</v>
      </c>
      <c r="N16095" t="s">
        <v>41071</v>
      </c>
    </row>
    <row r="16096" spans="1:14" x14ac:dyDescent="0.35">
      <c r="A16096" t="s">
        <v>51182</v>
      </c>
      <c r="B16096" t="s">
        <v>51183</v>
      </c>
      <c r="C16096" t="b">
        <v>0</v>
      </c>
      <c r="F16096" t="s">
        <v>51185</v>
      </c>
      <c r="H16096" t="s">
        <v>49916</v>
      </c>
      <c r="I16096" t="s">
        <v>49917</v>
      </c>
      <c r="J16096" t="s">
        <v>51184</v>
      </c>
      <c r="K16096">
        <v>0</v>
      </c>
      <c r="M16096" t="s">
        <v>19</v>
      </c>
      <c r="N16096" t="s">
        <v>41071</v>
      </c>
    </row>
    <row r="16097" spans="1:14" x14ac:dyDescent="0.35">
      <c r="A16097" t="s">
        <v>51186</v>
      </c>
      <c r="B16097" t="s">
        <v>51187</v>
      </c>
      <c r="C16097" t="b">
        <v>0</v>
      </c>
      <c r="F16097" t="s">
        <v>51189</v>
      </c>
      <c r="H16097" t="s">
        <v>49916</v>
      </c>
      <c r="I16097" t="s">
        <v>49917</v>
      </c>
      <c r="J16097" t="s">
        <v>51188</v>
      </c>
      <c r="K16097">
        <v>0</v>
      </c>
      <c r="M16097" t="s">
        <v>19</v>
      </c>
      <c r="N16097" t="s">
        <v>41071</v>
      </c>
    </row>
    <row r="16098" spans="1:14" x14ac:dyDescent="0.35">
      <c r="A16098" t="s">
        <v>51190</v>
      </c>
      <c r="B16098" t="s">
        <v>51191</v>
      </c>
      <c r="C16098" t="b">
        <v>0</v>
      </c>
      <c r="F16098" t="s">
        <v>51193</v>
      </c>
      <c r="H16098" t="s">
        <v>49916</v>
      </c>
      <c r="I16098" t="s">
        <v>49917</v>
      </c>
      <c r="J16098" t="s">
        <v>51192</v>
      </c>
      <c r="K16098">
        <v>0</v>
      </c>
      <c r="M16098" t="s">
        <v>19</v>
      </c>
      <c r="N16098" t="s">
        <v>41071</v>
      </c>
    </row>
    <row r="16099" spans="1:14" x14ac:dyDescent="0.35">
      <c r="A16099" t="s">
        <v>51194</v>
      </c>
      <c r="B16099" t="s">
        <v>51195</v>
      </c>
      <c r="C16099" t="b">
        <v>0</v>
      </c>
      <c r="F16099" t="s">
        <v>51197</v>
      </c>
      <c r="H16099" t="s">
        <v>49916</v>
      </c>
      <c r="I16099" t="s">
        <v>49917</v>
      </c>
      <c r="J16099" t="s">
        <v>51196</v>
      </c>
      <c r="K16099">
        <v>0</v>
      </c>
      <c r="M16099" t="s">
        <v>19</v>
      </c>
      <c r="N16099" t="s">
        <v>41071</v>
      </c>
    </row>
    <row r="16100" spans="1:14" x14ac:dyDescent="0.35">
      <c r="A16100" t="s">
        <v>51198</v>
      </c>
      <c r="B16100" t="s">
        <v>51199</v>
      </c>
      <c r="C16100" t="b">
        <v>0</v>
      </c>
      <c r="F16100" t="s">
        <v>51201</v>
      </c>
      <c r="H16100" t="s">
        <v>49916</v>
      </c>
      <c r="I16100" t="s">
        <v>49917</v>
      </c>
      <c r="J16100" t="s">
        <v>51200</v>
      </c>
      <c r="K16100">
        <v>0</v>
      </c>
      <c r="M16100" t="s">
        <v>19</v>
      </c>
      <c r="N16100" t="s">
        <v>41071</v>
      </c>
    </row>
    <row r="16101" spans="1:14" x14ac:dyDescent="0.35">
      <c r="A16101" t="s">
        <v>51202</v>
      </c>
      <c r="B16101" t="s">
        <v>51203</v>
      </c>
      <c r="C16101" t="b">
        <v>0</v>
      </c>
      <c r="F16101" t="s">
        <v>51205</v>
      </c>
      <c r="H16101" t="s">
        <v>49916</v>
      </c>
      <c r="I16101" t="s">
        <v>49917</v>
      </c>
      <c r="J16101" t="s">
        <v>51204</v>
      </c>
      <c r="K16101">
        <v>0</v>
      </c>
      <c r="M16101" t="s">
        <v>19</v>
      </c>
      <c r="N16101" t="s">
        <v>41071</v>
      </c>
    </row>
    <row r="16102" spans="1:14" x14ac:dyDescent="0.35">
      <c r="A16102" t="s">
        <v>51206</v>
      </c>
      <c r="B16102" t="s">
        <v>51207</v>
      </c>
      <c r="C16102" t="b">
        <v>0</v>
      </c>
      <c r="F16102" t="s">
        <v>51209</v>
      </c>
      <c r="H16102" t="s">
        <v>49916</v>
      </c>
      <c r="I16102" t="s">
        <v>49917</v>
      </c>
      <c r="J16102" t="s">
        <v>51208</v>
      </c>
      <c r="K16102">
        <v>0</v>
      </c>
      <c r="M16102" t="s">
        <v>19</v>
      </c>
      <c r="N16102" t="s">
        <v>41071</v>
      </c>
    </row>
    <row r="16103" spans="1:14" x14ac:dyDescent="0.35">
      <c r="A16103" t="s">
        <v>51210</v>
      </c>
      <c r="B16103" t="s">
        <v>51211</v>
      </c>
      <c r="C16103" t="b">
        <v>0</v>
      </c>
      <c r="F16103" t="s">
        <v>51213</v>
      </c>
      <c r="H16103" t="s">
        <v>49916</v>
      </c>
      <c r="I16103" t="s">
        <v>49917</v>
      </c>
      <c r="J16103" t="s">
        <v>51212</v>
      </c>
      <c r="K16103">
        <v>0</v>
      </c>
      <c r="M16103" t="s">
        <v>19</v>
      </c>
      <c r="N16103" t="s">
        <v>41071</v>
      </c>
    </row>
    <row r="16104" spans="1:14" x14ac:dyDescent="0.35">
      <c r="A16104" t="s">
        <v>51214</v>
      </c>
      <c r="B16104" t="s">
        <v>51215</v>
      </c>
      <c r="C16104" t="b">
        <v>0</v>
      </c>
      <c r="F16104" t="s">
        <v>51217</v>
      </c>
      <c r="H16104" t="s">
        <v>49916</v>
      </c>
      <c r="I16104" t="s">
        <v>49917</v>
      </c>
      <c r="J16104" t="s">
        <v>51216</v>
      </c>
      <c r="K16104">
        <v>0</v>
      </c>
      <c r="M16104" t="s">
        <v>19</v>
      </c>
      <c r="N16104" t="s">
        <v>41071</v>
      </c>
    </row>
    <row r="16105" spans="1:14" x14ac:dyDescent="0.35">
      <c r="A16105" t="s">
        <v>51218</v>
      </c>
      <c r="B16105" t="s">
        <v>51219</v>
      </c>
      <c r="C16105" t="b">
        <v>0</v>
      </c>
      <c r="F16105" t="s">
        <v>51221</v>
      </c>
      <c r="H16105" t="s">
        <v>49916</v>
      </c>
      <c r="I16105" t="s">
        <v>49917</v>
      </c>
      <c r="J16105" t="s">
        <v>51220</v>
      </c>
      <c r="K16105">
        <v>0</v>
      </c>
      <c r="M16105" t="s">
        <v>19</v>
      </c>
      <c r="N16105" t="s">
        <v>41071</v>
      </c>
    </row>
    <row r="16106" spans="1:14" x14ac:dyDescent="0.35">
      <c r="A16106" t="s">
        <v>51222</v>
      </c>
      <c r="B16106" t="s">
        <v>51223</v>
      </c>
      <c r="C16106" t="b">
        <v>0</v>
      </c>
      <c r="F16106" t="s">
        <v>51225</v>
      </c>
      <c r="H16106" t="s">
        <v>49916</v>
      </c>
      <c r="I16106" t="s">
        <v>49917</v>
      </c>
      <c r="J16106" t="s">
        <v>51224</v>
      </c>
      <c r="K16106">
        <v>0</v>
      </c>
      <c r="M16106" t="s">
        <v>19</v>
      </c>
      <c r="N16106" t="s">
        <v>41071</v>
      </c>
    </row>
    <row r="16107" spans="1:14" x14ac:dyDescent="0.35">
      <c r="A16107" t="s">
        <v>51226</v>
      </c>
      <c r="B16107" t="s">
        <v>51227</v>
      </c>
      <c r="C16107" t="b">
        <v>0</v>
      </c>
      <c r="F16107" t="s">
        <v>51229</v>
      </c>
      <c r="H16107" t="s">
        <v>49916</v>
      </c>
      <c r="I16107" t="s">
        <v>49917</v>
      </c>
      <c r="J16107" t="s">
        <v>51228</v>
      </c>
      <c r="K16107">
        <v>0</v>
      </c>
      <c r="M16107" t="s">
        <v>19</v>
      </c>
      <c r="N16107" t="s">
        <v>41071</v>
      </c>
    </row>
    <row r="16108" spans="1:14" x14ac:dyDescent="0.35">
      <c r="A16108" t="s">
        <v>51230</v>
      </c>
      <c r="B16108" t="s">
        <v>51231</v>
      </c>
      <c r="C16108" t="b">
        <v>0</v>
      </c>
      <c r="F16108" t="s">
        <v>51233</v>
      </c>
      <c r="H16108" t="s">
        <v>49916</v>
      </c>
      <c r="I16108" t="s">
        <v>49917</v>
      </c>
      <c r="J16108" t="s">
        <v>51232</v>
      </c>
      <c r="K16108">
        <v>0</v>
      </c>
      <c r="M16108" t="s">
        <v>19</v>
      </c>
      <c r="N16108" t="s">
        <v>41071</v>
      </c>
    </row>
    <row r="16109" spans="1:14" x14ac:dyDescent="0.35">
      <c r="A16109" t="s">
        <v>51234</v>
      </c>
      <c r="B16109" t="s">
        <v>51235</v>
      </c>
      <c r="C16109" t="b">
        <v>0</v>
      </c>
      <c r="F16109" t="s">
        <v>51237</v>
      </c>
      <c r="H16109" t="s">
        <v>49916</v>
      </c>
      <c r="I16109" t="s">
        <v>49917</v>
      </c>
      <c r="J16109" t="s">
        <v>51236</v>
      </c>
      <c r="K16109">
        <v>0</v>
      </c>
      <c r="M16109" t="s">
        <v>19</v>
      </c>
      <c r="N16109" t="s">
        <v>41071</v>
      </c>
    </row>
    <row r="16110" spans="1:14" x14ac:dyDescent="0.35">
      <c r="A16110" t="s">
        <v>51238</v>
      </c>
      <c r="B16110" t="s">
        <v>51239</v>
      </c>
      <c r="C16110" t="b">
        <v>0</v>
      </c>
      <c r="F16110" t="s">
        <v>51241</v>
      </c>
      <c r="H16110" t="s">
        <v>49916</v>
      </c>
      <c r="I16110" t="s">
        <v>49917</v>
      </c>
      <c r="J16110" t="s">
        <v>51240</v>
      </c>
      <c r="K16110">
        <v>0</v>
      </c>
      <c r="M16110" t="s">
        <v>19</v>
      </c>
      <c r="N16110" t="s">
        <v>41071</v>
      </c>
    </row>
    <row r="16111" spans="1:14" x14ac:dyDescent="0.35">
      <c r="A16111" t="s">
        <v>51242</v>
      </c>
      <c r="B16111" t="s">
        <v>51243</v>
      </c>
      <c r="C16111" t="b">
        <v>0</v>
      </c>
      <c r="F16111" t="s">
        <v>51245</v>
      </c>
      <c r="H16111" t="s">
        <v>49916</v>
      </c>
      <c r="I16111" t="s">
        <v>49917</v>
      </c>
      <c r="J16111" t="s">
        <v>51244</v>
      </c>
      <c r="K16111">
        <v>0</v>
      </c>
      <c r="M16111" t="s">
        <v>19</v>
      </c>
      <c r="N16111" t="s">
        <v>41071</v>
      </c>
    </row>
    <row r="16112" spans="1:14" x14ac:dyDescent="0.35">
      <c r="A16112" t="s">
        <v>51246</v>
      </c>
      <c r="B16112" t="s">
        <v>51247</v>
      </c>
      <c r="C16112" t="b">
        <v>0</v>
      </c>
      <c r="F16112" t="s">
        <v>51249</v>
      </c>
      <c r="H16112" t="s">
        <v>49916</v>
      </c>
      <c r="I16112" t="s">
        <v>49917</v>
      </c>
      <c r="J16112" t="s">
        <v>51248</v>
      </c>
      <c r="K16112">
        <v>0</v>
      </c>
      <c r="M16112" t="s">
        <v>19</v>
      </c>
      <c r="N16112" t="s">
        <v>41071</v>
      </c>
    </row>
    <row r="16113" spans="1:14" x14ac:dyDescent="0.35">
      <c r="A16113" t="s">
        <v>51250</v>
      </c>
      <c r="B16113" t="s">
        <v>51251</v>
      </c>
      <c r="C16113" t="b">
        <v>0</v>
      </c>
      <c r="F16113" t="s">
        <v>51253</v>
      </c>
      <c r="H16113" t="s">
        <v>49916</v>
      </c>
      <c r="I16113" t="s">
        <v>49917</v>
      </c>
      <c r="J16113" t="s">
        <v>51252</v>
      </c>
      <c r="K16113">
        <v>0</v>
      </c>
      <c r="M16113" t="s">
        <v>19</v>
      </c>
      <c r="N16113" t="s">
        <v>41071</v>
      </c>
    </row>
    <row r="16114" spans="1:14" x14ac:dyDescent="0.35">
      <c r="A16114" t="s">
        <v>51254</v>
      </c>
      <c r="B16114" t="s">
        <v>51255</v>
      </c>
      <c r="C16114" t="b">
        <v>0</v>
      </c>
      <c r="F16114" t="s">
        <v>51257</v>
      </c>
      <c r="H16114" t="s">
        <v>49916</v>
      </c>
      <c r="I16114" t="s">
        <v>49917</v>
      </c>
      <c r="J16114" t="s">
        <v>51256</v>
      </c>
      <c r="K16114">
        <v>0</v>
      </c>
      <c r="M16114" t="s">
        <v>19</v>
      </c>
      <c r="N16114" t="s">
        <v>41071</v>
      </c>
    </row>
    <row r="16115" spans="1:14" x14ac:dyDescent="0.35">
      <c r="A16115" t="s">
        <v>51258</v>
      </c>
      <c r="B16115" t="s">
        <v>51259</v>
      </c>
      <c r="C16115" t="b">
        <v>0</v>
      </c>
      <c r="F16115" t="s">
        <v>51261</v>
      </c>
      <c r="H16115" t="s">
        <v>49916</v>
      </c>
      <c r="I16115" t="s">
        <v>49917</v>
      </c>
      <c r="J16115" t="s">
        <v>51260</v>
      </c>
      <c r="K16115">
        <v>0</v>
      </c>
      <c r="M16115" t="s">
        <v>19</v>
      </c>
      <c r="N16115" t="s">
        <v>41071</v>
      </c>
    </row>
    <row r="16116" spans="1:14" x14ac:dyDescent="0.35">
      <c r="A16116" t="s">
        <v>51262</v>
      </c>
      <c r="B16116" t="s">
        <v>51263</v>
      </c>
      <c r="C16116" t="b">
        <v>0</v>
      </c>
      <c r="F16116" t="s">
        <v>51265</v>
      </c>
      <c r="H16116" t="s">
        <v>49916</v>
      </c>
      <c r="I16116" t="s">
        <v>49917</v>
      </c>
      <c r="J16116" t="s">
        <v>51264</v>
      </c>
      <c r="K16116">
        <v>0</v>
      </c>
      <c r="M16116" t="s">
        <v>19</v>
      </c>
      <c r="N16116" t="s">
        <v>41071</v>
      </c>
    </row>
    <row r="16117" spans="1:14" x14ac:dyDescent="0.35">
      <c r="A16117" t="s">
        <v>51266</v>
      </c>
      <c r="B16117" t="s">
        <v>51267</v>
      </c>
      <c r="C16117" t="b">
        <v>0</v>
      </c>
      <c r="F16117" t="s">
        <v>51269</v>
      </c>
      <c r="H16117" t="s">
        <v>49916</v>
      </c>
      <c r="I16117" t="s">
        <v>49917</v>
      </c>
      <c r="J16117" t="s">
        <v>51268</v>
      </c>
      <c r="K16117">
        <v>0</v>
      </c>
      <c r="M16117" t="s">
        <v>19</v>
      </c>
      <c r="N16117" t="s">
        <v>41071</v>
      </c>
    </row>
    <row r="16118" spans="1:14" x14ac:dyDescent="0.35">
      <c r="A16118" t="s">
        <v>51270</v>
      </c>
      <c r="B16118" t="s">
        <v>51271</v>
      </c>
      <c r="C16118" t="b">
        <v>0</v>
      </c>
      <c r="F16118" t="s">
        <v>51273</v>
      </c>
      <c r="H16118" t="s">
        <v>49916</v>
      </c>
      <c r="I16118" t="s">
        <v>49917</v>
      </c>
      <c r="J16118" t="s">
        <v>51272</v>
      </c>
      <c r="K16118">
        <v>0</v>
      </c>
      <c r="M16118" t="s">
        <v>19</v>
      </c>
      <c r="N16118" t="s">
        <v>41071</v>
      </c>
    </row>
    <row r="16119" spans="1:14" x14ac:dyDescent="0.35">
      <c r="A16119" t="s">
        <v>51274</v>
      </c>
      <c r="B16119" t="s">
        <v>51275</v>
      </c>
      <c r="C16119" t="b">
        <v>0</v>
      </c>
      <c r="F16119" t="s">
        <v>51277</v>
      </c>
      <c r="H16119" t="s">
        <v>49916</v>
      </c>
      <c r="I16119" t="s">
        <v>49917</v>
      </c>
      <c r="J16119" t="s">
        <v>51276</v>
      </c>
      <c r="K16119">
        <v>0</v>
      </c>
      <c r="M16119" t="s">
        <v>19</v>
      </c>
      <c r="N16119" t="s">
        <v>41071</v>
      </c>
    </row>
    <row r="16120" spans="1:14" x14ac:dyDescent="0.35">
      <c r="A16120" t="s">
        <v>51278</v>
      </c>
      <c r="B16120" t="s">
        <v>51279</v>
      </c>
      <c r="C16120" t="b">
        <v>0</v>
      </c>
      <c r="F16120" t="s">
        <v>51281</v>
      </c>
      <c r="H16120" t="s">
        <v>49916</v>
      </c>
      <c r="I16120" t="s">
        <v>49917</v>
      </c>
      <c r="J16120" t="s">
        <v>51280</v>
      </c>
      <c r="K16120">
        <v>0</v>
      </c>
      <c r="M16120" t="s">
        <v>19</v>
      </c>
      <c r="N16120" t="s">
        <v>41071</v>
      </c>
    </row>
    <row r="16121" spans="1:14" x14ac:dyDescent="0.35">
      <c r="A16121" t="s">
        <v>51282</v>
      </c>
      <c r="B16121" t="s">
        <v>51283</v>
      </c>
      <c r="C16121" t="b">
        <v>0</v>
      </c>
      <c r="F16121" t="s">
        <v>51285</v>
      </c>
      <c r="H16121" t="s">
        <v>49916</v>
      </c>
      <c r="I16121" t="s">
        <v>49917</v>
      </c>
      <c r="J16121" t="s">
        <v>51284</v>
      </c>
      <c r="K16121">
        <v>0</v>
      </c>
      <c r="M16121" t="s">
        <v>19</v>
      </c>
      <c r="N16121" t="s">
        <v>41071</v>
      </c>
    </row>
    <row r="16122" spans="1:14" x14ac:dyDescent="0.35">
      <c r="A16122" t="s">
        <v>51286</v>
      </c>
      <c r="B16122" t="s">
        <v>51287</v>
      </c>
      <c r="C16122" t="b">
        <v>0</v>
      </c>
      <c r="F16122" t="s">
        <v>51289</v>
      </c>
      <c r="H16122" t="s">
        <v>49916</v>
      </c>
      <c r="I16122" t="s">
        <v>49917</v>
      </c>
      <c r="J16122" t="s">
        <v>51288</v>
      </c>
      <c r="K16122">
        <v>0</v>
      </c>
      <c r="M16122" t="s">
        <v>19</v>
      </c>
      <c r="N16122" t="s">
        <v>41071</v>
      </c>
    </row>
    <row r="16123" spans="1:14" x14ac:dyDescent="0.35">
      <c r="A16123" t="s">
        <v>51290</v>
      </c>
      <c r="B16123" t="s">
        <v>51291</v>
      </c>
      <c r="C16123" t="b">
        <v>0</v>
      </c>
      <c r="F16123" t="s">
        <v>51293</v>
      </c>
      <c r="H16123" t="s">
        <v>49916</v>
      </c>
      <c r="I16123" t="s">
        <v>49917</v>
      </c>
      <c r="J16123" t="s">
        <v>51292</v>
      </c>
      <c r="K16123">
        <v>0</v>
      </c>
      <c r="M16123" t="s">
        <v>19</v>
      </c>
      <c r="N16123" t="s">
        <v>41071</v>
      </c>
    </row>
    <row r="16124" spans="1:14" x14ac:dyDescent="0.35">
      <c r="A16124" t="s">
        <v>51294</v>
      </c>
      <c r="B16124" t="s">
        <v>51295</v>
      </c>
      <c r="C16124" t="b">
        <v>0</v>
      </c>
      <c r="F16124" t="s">
        <v>51297</v>
      </c>
      <c r="H16124" t="s">
        <v>49916</v>
      </c>
      <c r="I16124" t="s">
        <v>49917</v>
      </c>
      <c r="J16124" t="s">
        <v>51296</v>
      </c>
      <c r="K16124">
        <v>0</v>
      </c>
      <c r="M16124" t="s">
        <v>19</v>
      </c>
      <c r="N16124" t="s">
        <v>41071</v>
      </c>
    </row>
    <row r="16125" spans="1:14" x14ac:dyDescent="0.35">
      <c r="A16125" t="s">
        <v>51298</v>
      </c>
      <c r="B16125" t="s">
        <v>51299</v>
      </c>
      <c r="C16125" t="b">
        <v>0</v>
      </c>
      <c r="F16125" t="s">
        <v>51301</v>
      </c>
      <c r="H16125" t="s">
        <v>49916</v>
      </c>
      <c r="I16125" t="s">
        <v>49917</v>
      </c>
      <c r="J16125" t="s">
        <v>51300</v>
      </c>
      <c r="K16125">
        <v>0</v>
      </c>
      <c r="M16125" t="s">
        <v>19</v>
      </c>
      <c r="N16125" t="s">
        <v>41071</v>
      </c>
    </row>
    <row r="16126" spans="1:14" x14ac:dyDescent="0.35">
      <c r="A16126" t="s">
        <v>51302</v>
      </c>
      <c r="B16126" t="s">
        <v>51303</v>
      </c>
      <c r="C16126" t="b">
        <v>0</v>
      </c>
      <c r="F16126" t="s">
        <v>51305</v>
      </c>
      <c r="H16126" t="s">
        <v>49916</v>
      </c>
      <c r="I16126" t="s">
        <v>49917</v>
      </c>
      <c r="J16126" t="s">
        <v>51304</v>
      </c>
      <c r="K16126">
        <v>0</v>
      </c>
      <c r="M16126" t="s">
        <v>19</v>
      </c>
      <c r="N16126" t="s">
        <v>41071</v>
      </c>
    </row>
    <row r="16127" spans="1:14" x14ac:dyDescent="0.35">
      <c r="A16127" t="s">
        <v>51306</v>
      </c>
      <c r="B16127" t="s">
        <v>51307</v>
      </c>
      <c r="C16127" t="b">
        <v>0</v>
      </c>
      <c r="F16127" t="s">
        <v>51309</v>
      </c>
      <c r="H16127" t="s">
        <v>49916</v>
      </c>
      <c r="I16127" t="s">
        <v>49917</v>
      </c>
      <c r="J16127" t="s">
        <v>51308</v>
      </c>
      <c r="K16127">
        <v>0</v>
      </c>
      <c r="M16127" t="s">
        <v>19</v>
      </c>
      <c r="N16127" t="s">
        <v>41071</v>
      </c>
    </row>
    <row r="16128" spans="1:14" x14ac:dyDescent="0.35">
      <c r="A16128" t="s">
        <v>51310</v>
      </c>
      <c r="B16128" t="s">
        <v>51311</v>
      </c>
      <c r="C16128" t="b">
        <v>0</v>
      </c>
      <c r="F16128" t="s">
        <v>51313</v>
      </c>
      <c r="H16128" t="s">
        <v>49916</v>
      </c>
      <c r="I16128" t="s">
        <v>49917</v>
      </c>
      <c r="J16128" t="s">
        <v>51312</v>
      </c>
      <c r="K16128">
        <v>0</v>
      </c>
      <c r="M16128" t="s">
        <v>19</v>
      </c>
      <c r="N16128" t="s">
        <v>41071</v>
      </c>
    </row>
    <row r="16129" spans="1:14" x14ac:dyDescent="0.35">
      <c r="A16129" t="s">
        <v>51314</v>
      </c>
      <c r="B16129" t="s">
        <v>51315</v>
      </c>
      <c r="C16129" t="b">
        <v>0</v>
      </c>
      <c r="F16129" t="s">
        <v>51317</v>
      </c>
      <c r="H16129" t="s">
        <v>49916</v>
      </c>
      <c r="I16129" t="s">
        <v>49917</v>
      </c>
      <c r="J16129" t="s">
        <v>51316</v>
      </c>
      <c r="K16129">
        <v>0</v>
      </c>
      <c r="M16129" t="s">
        <v>19</v>
      </c>
      <c r="N16129" t="s">
        <v>41071</v>
      </c>
    </row>
    <row r="16130" spans="1:14" x14ac:dyDescent="0.35">
      <c r="A16130" t="s">
        <v>51318</v>
      </c>
      <c r="B16130" t="s">
        <v>51319</v>
      </c>
      <c r="C16130" t="b">
        <v>0</v>
      </c>
      <c r="F16130" t="s">
        <v>51321</v>
      </c>
      <c r="H16130" t="s">
        <v>49916</v>
      </c>
      <c r="I16130" t="s">
        <v>49917</v>
      </c>
      <c r="J16130" t="s">
        <v>51320</v>
      </c>
      <c r="K16130">
        <v>0</v>
      </c>
      <c r="M16130" t="s">
        <v>19</v>
      </c>
      <c r="N16130" t="s">
        <v>41071</v>
      </c>
    </row>
    <row r="16131" spans="1:14" x14ac:dyDescent="0.35">
      <c r="A16131" t="s">
        <v>51322</v>
      </c>
      <c r="B16131" t="s">
        <v>51323</v>
      </c>
      <c r="C16131" t="b">
        <v>0</v>
      </c>
      <c r="F16131" t="s">
        <v>51325</v>
      </c>
      <c r="H16131" t="s">
        <v>49916</v>
      </c>
      <c r="I16131" t="s">
        <v>49917</v>
      </c>
      <c r="J16131" t="s">
        <v>51324</v>
      </c>
      <c r="K16131">
        <v>0</v>
      </c>
      <c r="M16131" t="s">
        <v>19</v>
      </c>
      <c r="N16131" t="s">
        <v>41071</v>
      </c>
    </row>
    <row r="16132" spans="1:14" x14ac:dyDescent="0.35">
      <c r="A16132" t="s">
        <v>51326</v>
      </c>
      <c r="B16132" t="s">
        <v>51327</v>
      </c>
      <c r="C16132" t="b">
        <v>0</v>
      </c>
      <c r="F16132" t="s">
        <v>51329</v>
      </c>
      <c r="H16132" t="s">
        <v>49916</v>
      </c>
      <c r="I16132" t="s">
        <v>49917</v>
      </c>
      <c r="J16132" t="s">
        <v>51328</v>
      </c>
      <c r="K16132">
        <v>0</v>
      </c>
      <c r="M16132" t="s">
        <v>19</v>
      </c>
      <c r="N16132" t="s">
        <v>41071</v>
      </c>
    </row>
    <row r="16133" spans="1:14" x14ac:dyDescent="0.35">
      <c r="A16133" t="s">
        <v>51330</v>
      </c>
      <c r="B16133" t="s">
        <v>51331</v>
      </c>
      <c r="C16133" t="b">
        <v>0</v>
      </c>
      <c r="F16133" t="s">
        <v>51333</v>
      </c>
      <c r="H16133" t="s">
        <v>49916</v>
      </c>
      <c r="I16133" t="s">
        <v>49917</v>
      </c>
      <c r="J16133" t="s">
        <v>51332</v>
      </c>
      <c r="K16133">
        <v>0</v>
      </c>
      <c r="M16133" t="s">
        <v>19</v>
      </c>
      <c r="N16133" t="s">
        <v>41071</v>
      </c>
    </row>
    <row r="16134" spans="1:14" x14ac:dyDescent="0.35">
      <c r="A16134" t="s">
        <v>51334</v>
      </c>
      <c r="B16134" t="s">
        <v>51335</v>
      </c>
      <c r="C16134" t="b">
        <v>0</v>
      </c>
      <c r="F16134" t="s">
        <v>51337</v>
      </c>
      <c r="H16134" t="s">
        <v>49916</v>
      </c>
      <c r="I16134" t="s">
        <v>49917</v>
      </c>
      <c r="J16134" t="s">
        <v>51336</v>
      </c>
      <c r="K16134">
        <v>0</v>
      </c>
      <c r="M16134" t="s">
        <v>19</v>
      </c>
      <c r="N16134" t="s">
        <v>41071</v>
      </c>
    </row>
    <row r="16135" spans="1:14" x14ac:dyDescent="0.35">
      <c r="A16135" t="s">
        <v>51338</v>
      </c>
      <c r="B16135" t="s">
        <v>51339</v>
      </c>
      <c r="C16135" t="b">
        <v>0</v>
      </c>
      <c r="F16135" t="s">
        <v>51341</v>
      </c>
      <c r="H16135" t="s">
        <v>49916</v>
      </c>
      <c r="I16135" t="s">
        <v>49917</v>
      </c>
      <c r="J16135" t="s">
        <v>51340</v>
      </c>
      <c r="K16135">
        <v>0</v>
      </c>
      <c r="M16135" t="s">
        <v>19</v>
      </c>
      <c r="N16135" t="s">
        <v>41071</v>
      </c>
    </row>
    <row r="16136" spans="1:14" x14ac:dyDescent="0.35">
      <c r="A16136" t="s">
        <v>51342</v>
      </c>
      <c r="B16136" t="s">
        <v>51343</v>
      </c>
      <c r="C16136" t="b">
        <v>0</v>
      </c>
      <c r="F16136" t="s">
        <v>51345</v>
      </c>
      <c r="H16136" t="s">
        <v>49916</v>
      </c>
      <c r="I16136" t="s">
        <v>49917</v>
      </c>
      <c r="J16136" t="s">
        <v>51344</v>
      </c>
      <c r="K16136">
        <v>0</v>
      </c>
      <c r="M16136" t="s">
        <v>19</v>
      </c>
      <c r="N16136" t="s">
        <v>41071</v>
      </c>
    </row>
    <row r="16137" spans="1:14" x14ac:dyDescent="0.35">
      <c r="A16137" t="s">
        <v>51346</v>
      </c>
      <c r="B16137" t="s">
        <v>51347</v>
      </c>
      <c r="C16137" t="b">
        <v>0</v>
      </c>
      <c r="F16137" t="s">
        <v>51349</v>
      </c>
      <c r="H16137" t="s">
        <v>49916</v>
      </c>
      <c r="I16137" t="s">
        <v>49917</v>
      </c>
      <c r="J16137" t="s">
        <v>51348</v>
      </c>
      <c r="K16137">
        <v>0</v>
      </c>
      <c r="M16137" t="s">
        <v>19</v>
      </c>
      <c r="N16137" t="s">
        <v>41071</v>
      </c>
    </row>
    <row r="16138" spans="1:14" x14ac:dyDescent="0.35">
      <c r="A16138" t="s">
        <v>51350</v>
      </c>
      <c r="B16138" t="s">
        <v>51351</v>
      </c>
      <c r="C16138" t="b">
        <v>0</v>
      </c>
      <c r="F16138" t="s">
        <v>51353</v>
      </c>
      <c r="H16138" t="s">
        <v>49916</v>
      </c>
      <c r="I16138" t="s">
        <v>49917</v>
      </c>
      <c r="J16138" t="s">
        <v>51352</v>
      </c>
      <c r="K16138">
        <v>0</v>
      </c>
      <c r="M16138" t="s">
        <v>19</v>
      </c>
      <c r="N16138" t="s">
        <v>41071</v>
      </c>
    </row>
    <row r="16139" spans="1:14" x14ac:dyDescent="0.35">
      <c r="A16139" t="s">
        <v>51354</v>
      </c>
      <c r="B16139" t="s">
        <v>51355</v>
      </c>
      <c r="C16139" t="b">
        <v>0</v>
      </c>
      <c r="F16139" t="s">
        <v>51357</v>
      </c>
      <c r="H16139" t="s">
        <v>49916</v>
      </c>
      <c r="I16139" t="s">
        <v>49917</v>
      </c>
      <c r="J16139" t="s">
        <v>51356</v>
      </c>
      <c r="K16139">
        <v>0</v>
      </c>
      <c r="M16139" t="s">
        <v>19</v>
      </c>
      <c r="N16139" t="s">
        <v>41071</v>
      </c>
    </row>
    <row r="16140" spans="1:14" x14ac:dyDescent="0.35">
      <c r="A16140" t="s">
        <v>51358</v>
      </c>
      <c r="B16140" t="s">
        <v>51359</v>
      </c>
      <c r="C16140" t="b">
        <v>0</v>
      </c>
      <c r="F16140" t="s">
        <v>51361</v>
      </c>
      <c r="H16140" t="s">
        <v>49916</v>
      </c>
      <c r="I16140" t="s">
        <v>49917</v>
      </c>
      <c r="J16140" t="s">
        <v>51360</v>
      </c>
      <c r="K16140">
        <v>0</v>
      </c>
      <c r="M16140" t="s">
        <v>19</v>
      </c>
      <c r="N16140" t="s">
        <v>41071</v>
      </c>
    </row>
    <row r="16141" spans="1:14" x14ac:dyDescent="0.35">
      <c r="A16141" t="s">
        <v>51362</v>
      </c>
      <c r="B16141" t="s">
        <v>51363</v>
      </c>
      <c r="C16141" t="b">
        <v>0</v>
      </c>
      <c r="F16141" t="s">
        <v>51365</v>
      </c>
      <c r="H16141" t="s">
        <v>49916</v>
      </c>
      <c r="I16141" t="s">
        <v>49917</v>
      </c>
      <c r="J16141" t="s">
        <v>51364</v>
      </c>
      <c r="K16141">
        <v>0</v>
      </c>
      <c r="M16141" t="s">
        <v>19</v>
      </c>
      <c r="N16141" t="s">
        <v>41071</v>
      </c>
    </row>
    <row r="16142" spans="1:14" x14ac:dyDescent="0.35">
      <c r="A16142" t="s">
        <v>51366</v>
      </c>
      <c r="B16142" t="s">
        <v>51367</v>
      </c>
      <c r="C16142" t="b">
        <v>0</v>
      </c>
      <c r="F16142" t="s">
        <v>51369</v>
      </c>
      <c r="H16142" t="s">
        <v>49916</v>
      </c>
      <c r="I16142" t="s">
        <v>49917</v>
      </c>
      <c r="J16142" t="s">
        <v>51368</v>
      </c>
      <c r="K16142">
        <v>0</v>
      </c>
      <c r="M16142" t="s">
        <v>19</v>
      </c>
      <c r="N16142" t="s">
        <v>41071</v>
      </c>
    </row>
    <row r="16143" spans="1:14" x14ac:dyDescent="0.35">
      <c r="A16143" t="s">
        <v>51370</v>
      </c>
      <c r="B16143" t="s">
        <v>51371</v>
      </c>
      <c r="C16143" t="b">
        <v>0</v>
      </c>
      <c r="F16143" t="s">
        <v>51373</v>
      </c>
      <c r="H16143" t="s">
        <v>49916</v>
      </c>
      <c r="I16143" t="s">
        <v>49917</v>
      </c>
      <c r="J16143" t="s">
        <v>51372</v>
      </c>
      <c r="K16143">
        <v>0</v>
      </c>
      <c r="M16143" t="s">
        <v>19</v>
      </c>
      <c r="N16143" t="s">
        <v>41071</v>
      </c>
    </row>
    <row r="16144" spans="1:14" x14ac:dyDescent="0.35">
      <c r="A16144" t="s">
        <v>51374</v>
      </c>
      <c r="B16144" t="s">
        <v>51375</v>
      </c>
      <c r="C16144" t="b">
        <v>0</v>
      </c>
      <c r="F16144" t="s">
        <v>51377</v>
      </c>
      <c r="H16144" t="s">
        <v>49916</v>
      </c>
      <c r="I16144" t="s">
        <v>49917</v>
      </c>
      <c r="J16144" t="s">
        <v>51376</v>
      </c>
      <c r="K16144">
        <v>0</v>
      </c>
      <c r="M16144" t="s">
        <v>19</v>
      </c>
      <c r="N16144" t="s">
        <v>41071</v>
      </c>
    </row>
    <row r="16145" spans="1:14" x14ac:dyDescent="0.35">
      <c r="A16145" t="s">
        <v>51378</v>
      </c>
      <c r="B16145" t="s">
        <v>51379</v>
      </c>
      <c r="C16145" t="b">
        <v>0</v>
      </c>
      <c r="F16145" t="s">
        <v>51381</v>
      </c>
      <c r="H16145" t="s">
        <v>49916</v>
      </c>
      <c r="I16145" t="s">
        <v>49917</v>
      </c>
      <c r="J16145" t="s">
        <v>51380</v>
      </c>
      <c r="K16145">
        <v>0</v>
      </c>
      <c r="M16145" t="s">
        <v>19</v>
      </c>
      <c r="N16145" t="s">
        <v>41071</v>
      </c>
    </row>
    <row r="16146" spans="1:14" x14ac:dyDescent="0.35">
      <c r="A16146" t="s">
        <v>51382</v>
      </c>
      <c r="B16146" t="s">
        <v>51383</v>
      </c>
      <c r="C16146" t="b">
        <v>0</v>
      </c>
      <c r="F16146" t="s">
        <v>51385</v>
      </c>
      <c r="H16146" t="s">
        <v>49916</v>
      </c>
      <c r="I16146" t="s">
        <v>49917</v>
      </c>
      <c r="J16146" t="s">
        <v>51384</v>
      </c>
      <c r="K16146">
        <v>0</v>
      </c>
      <c r="M16146" t="s">
        <v>19</v>
      </c>
      <c r="N16146" t="s">
        <v>41071</v>
      </c>
    </row>
    <row r="16147" spans="1:14" x14ac:dyDescent="0.35">
      <c r="A16147" t="s">
        <v>51386</v>
      </c>
      <c r="B16147" t="s">
        <v>51387</v>
      </c>
      <c r="C16147" t="b">
        <v>0</v>
      </c>
      <c r="F16147" t="s">
        <v>51389</v>
      </c>
      <c r="H16147" t="s">
        <v>49916</v>
      </c>
      <c r="I16147" t="s">
        <v>49917</v>
      </c>
      <c r="J16147" t="s">
        <v>51388</v>
      </c>
      <c r="K16147">
        <v>0</v>
      </c>
      <c r="M16147" t="s">
        <v>19</v>
      </c>
      <c r="N16147" t="s">
        <v>41071</v>
      </c>
    </row>
    <row r="16148" spans="1:14" x14ac:dyDescent="0.35">
      <c r="A16148" t="s">
        <v>51390</v>
      </c>
      <c r="B16148" t="s">
        <v>51391</v>
      </c>
      <c r="C16148" t="b">
        <v>0</v>
      </c>
      <c r="F16148" t="s">
        <v>51393</v>
      </c>
      <c r="H16148" t="s">
        <v>49916</v>
      </c>
      <c r="I16148" t="s">
        <v>49917</v>
      </c>
      <c r="J16148" t="s">
        <v>51392</v>
      </c>
      <c r="K16148">
        <v>0</v>
      </c>
      <c r="M16148" t="s">
        <v>19</v>
      </c>
      <c r="N16148" t="s">
        <v>41071</v>
      </c>
    </row>
    <row r="16149" spans="1:14" x14ac:dyDescent="0.35">
      <c r="A16149" t="s">
        <v>51394</v>
      </c>
      <c r="B16149" t="s">
        <v>51395</v>
      </c>
      <c r="C16149" t="b">
        <v>0</v>
      </c>
      <c r="F16149" t="s">
        <v>51397</v>
      </c>
      <c r="H16149" t="s">
        <v>49916</v>
      </c>
      <c r="I16149" t="s">
        <v>49917</v>
      </c>
      <c r="J16149" t="s">
        <v>51396</v>
      </c>
      <c r="K16149">
        <v>0</v>
      </c>
      <c r="M16149" t="s">
        <v>19</v>
      </c>
      <c r="N16149" t="s">
        <v>41071</v>
      </c>
    </row>
    <row r="16150" spans="1:14" x14ac:dyDescent="0.35">
      <c r="A16150" t="s">
        <v>51398</v>
      </c>
      <c r="B16150" t="s">
        <v>51399</v>
      </c>
      <c r="C16150" t="b">
        <v>0</v>
      </c>
      <c r="F16150" t="s">
        <v>51401</v>
      </c>
      <c r="H16150" t="s">
        <v>49916</v>
      </c>
      <c r="I16150" t="s">
        <v>49917</v>
      </c>
      <c r="J16150" t="s">
        <v>51400</v>
      </c>
      <c r="K16150">
        <v>0</v>
      </c>
      <c r="M16150" t="s">
        <v>19</v>
      </c>
      <c r="N16150" t="s">
        <v>41071</v>
      </c>
    </row>
    <row r="16151" spans="1:14" x14ac:dyDescent="0.35">
      <c r="A16151" t="s">
        <v>51402</v>
      </c>
      <c r="B16151" t="s">
        <v>51403</v>
      </c>
      <c r="C16151" t="b">
        <v>0</v>
      </c>
      <c r="F16151" t="s">
        <v>51405</v>
      </c>
      <c r="H16151" t="s">
        <v>49916</v>
      </c>
      <c r="I16151" t="s">
        <v>49917</v>
      </c>
      <c r="J16151" t="s">
        <v>51404</v>
      </c>
      <c r="K16151">
        <v>0</v>
      </c>
      <c r="M16151" t="s">
        <v>19</v>
      </c>
      <c r="N16151" t="s">
        <v>41071</v>
      </c>
    </row>
    <row r="16152" spans="1:14" x14ac:dyDescent="0.35">
      <c r="A16152" t="s">
        <v>51406</v>
      </c>
      <c r="B16152" t="s">
        <v>51407</v>
      </c>
      <c r="C16152" t="b">
        <v>0</v>
      </c>
      <c r="F16152" t="s">
        <v>51409</v>
      </c>
      <c r="H16152" t="s">
        <v>49916</v>
      </c>
      <c r="I16152" t="s">
        <v>49917</v>
      </c>
      <c r="J16152" t="s">
        <v>51408</v>
      </c>
      <c r="K16152">
        <v>0</v>
      </c>
      <c r="M16152" t="s">
        <v>19</v>
      </c>
      <c r="N16152" t="s">
        <v>41071</v>
      </c>
    </row>
    <row r="16153" spans="1:14" x14ac:dyDescent="0.35">
      <c r="A16153" t="s">
        <v>51410</v>
      </c>
      <c r="B16153" t="s">
        <v>51411</v>
      </c>
      <c r="C16153" t="b">
        <v>0</v>
      </c>
      <c r="F16153" t="s">
        <v>51413</v>
      </c>
      <c r="H16153" t="s">
        <v>49916</v>
      </c>
      <c r="I16153" t="s">
        <v>49917</v>
      </c>
      <c r="J16153" t="s">
        <v>51412</v>
      </c>
      <c r="K16153">
        <v>0</v>
      </c>
      <c r="M16153" t="s">
        <v>19</v>
      </c>
      <c r="N16153" t="s">
        <v>41071</v>
      </c>
    </row>
    <row r="16154" spans="1:14" x14ac:dyDescent="0.35">
      <c r="A16154" t="s">
        <v>51414</v>
      </c>
      <c r="B16154" t="s">
        <v>51415</v>
      </c>
      <c r="C16154" t="b">
        <v>0</v>
      </c>
      <c r="F16154" t="s">
        <v>51417</v>
      </c>
      <c r="H16154" t="s">
        <v>49916</v>
      </c>
      <c r="I16154" t="s">
        <v>49917</v>
      </c>
      <c r="J16154" t="s">
        <v>51416</v>
      </c>
      <c r="K16154">
        <v>0</v>
      </c>
      <c r="M16154" t="s">
        <v>19</v>
      </c>
      <c r="N16154" t="s">
        <v>41071</v>
      </c>
    </row>
    <row r="16155" spans="1:14" x14ac:dyDescent="0.35">
      <c r="A16155" t="s">
        <v>51418</v>
      </c>
      <c r="B16155" t="s">
        <v>51419</v>
      </c>
      <c r="C16155" t="b">
        <v>0</v>
      </c>
      <c r="F16155" t="s">
        <v>51421</v>
      </c>
      <c r="H16155" t="s">
        <v>49916</v>
      </c>
      <c r="I16155" t="s">
        <v>49917</v>
      </c>
      <c r="J16155" t="s">
        <v>51420</v>
      </c>
      <c r="K16155">
        <v>0</v>
      </c>
      <c r="M16155" t="s">
        <v>19</v>
      </c>
      <c r="N16155" t="s">
        <v>41071</v>
      </c>
    </row>
    <row r="16156" spans="1:14" x14ac:dyDescent="0.35">
      <c r="A16156" t="s">
        <v>51422</v>
      </c>
      <c r="B16156" t="s">
        <v>51423</v>
      </c>
      <c r="C16156" t="b">
        <v>0</v>
      </c>
      <c r="F16156" t="s">
        <v>51425</v>
      </c>
      <c r="H16156" t="s">
        <v>49916</v>
      </c>
      <c r="I16156" t="s">
        <v>49917</v>
      </c>
      <c r="J16156" t="s">
        <v>51424</v>
      </c>
      <c r="K16156">
        <v>0</v>
      </c>
      <c r="M16156" t="s">
        <v>19</v>
      </c>
      <c r="N16156" t="s">
        <v>41071</v>
      </c>
    </row>
    <row r="16157" spans="1:14" x14ac:dyDescent="0.35">
      <c r="A16157" t="s">
        <v>51426</v>
      </c>
      <c r="B16157" t="s">
        <v>51427</v>
      </c>
      <c r="C16157" t="b">
        <v>0</v>
      </c>
      <c r="F16157" t="s">
        <v>51429</v>
      </c>
      <c r="H16157" t="s">
        <v>49916</v>
      </c>
      <c r="I16157" t="s">
        <v>49917</v>
      </c>
      <c r="J16157" t="s">
        <v>51428</v>
      </c>
      <c r="K16157">
        <v>0</v>
      </c>
      <c r="M16157" t="s">
        <v>19</v>
      </c>
      <c r="N16157" t="s">
        <v>41071</v>
      </c>
    </row>
    <row r="16158" spans="1:14" x14ac:dyDescent="0.35">
      <c r="A16158" t="s">
        <v>51430</v>
      </c>
      <c r="B16158" t="s">
        <v>51431</v>
      </c>
      <c r="C16158" t="b">
        <v>0</v>
      </c>
      <c r="F16158" t="s">
        <v>51433</v>
      </c>
      <c r="H16158" t="s">
        <v>49916</v>
      </c>
      <c r="I16158" t="s">
        <v>49917</v>
      </c>
      <c r="J16158" t="s">
        <v>51432</v>
      </c>
      <c r="K16158">
        <v>0</v>
      </c>
      <c r="M16158" t="s">
        <v>19</v>
      </c>
      <c r="N16158" t="s">
        <v>41071</v>
      </c>
    </row>
    <row r="16159" spans="1:14" x14ac:dyDescent="0.35">
      <c r="A16159" t="s">
        <v>51434</v>
      </c>
      <c r="B16159" t="s">
        <v>51435</v>
      </c>
      <c r="C16159" t="b">
        <v>0</v>
      </c>
      <c r="F16159" t="s">
        <v>51437</v>
      </c>
      <c r="H16159" t="s">
        <v>49916</v>
      </c>
      <c r="I16159" t="s">
        <v>49917</v>
      </c>
      <c r="J16159" t="s">
        <v>51436</v>
      </c>
      <c r="K16159">
        <v>0</v>
      </c>
      <c r="M16159" t="s">
        <v>19</v>
      </c>
      <c r="N16159" t="s">
        <v>41071</v>
      </c>
    </row>
    <row r="16160" spans="1:14" x14ac:dyDescent="0.35">
      <c r="A16160" t="s">
        <v>51438</v>
      </c>
      <c r="B16160" t="s">
        <v>51439</v>
      </c>
      <c r="C16160" t="b">
        <v>0</v>
      </c>
      <c r="F16160" t="s">
        <v>51441</v>
      </c>
      <c r="H16160" t="s">
        <v>49916</v>
      </c>
      <c r="I16160" t="s">
        <v>49917</v>
      </c>
      <c r="J16160" t="s">
        <v>51440</v>
      </c>
      <c r="K16160">
        <v>0</v>
      </c>
      <c r="M16160" t="s">
        <v>19</v>
      </c>
      <c r="N16160" t="s">
        <v>41071</v>
      </c>
    </row>
    <row r="16161" spans="1:14" x14ac:dyDescent="0.35">
      <c r="A16161" t="s">
        <v>51442</v>
      </c>
      <c r="B16161" t="s">
        <v>51443</v>
      </c>
      <c r="C16161" t="b">
        <v>0</v>
      </c>
      <c r="F16161" t="s">
        <v>51445</v>
      </c>
      <c r="H16161" t="s">
        <v>49916</v>
      </c>
      <c r="I16161" t="s">
        <v>49917</v>
      </c>
      <c r="J16161" t="s">
        <v>51444</v>
      </c>
      <c r="K16161">
        <v>0</v>
      </c>
      <c r="M16161" t="s">
        <v>19</v>
      </c>
      <c r="N16161" t="s">
        <v>41071</v>
      </c>
    </row>
    <row r="16162" spans="1:14" x14ac:dyDescent="0.35">
      <c r="A16162" t="s">
        <v>51446</v>
      </c>
      <c r="B16162" t="s">
        <v>51447</v>
      </c>
      <c r="C16162" t="b">
        <v>0</v>
      </c>
      <c r="F16162" t="s">
        <v>51449</v>
      </c>
      <c r="H16162" t="s">
        <v>49916</v>
      </c>
      <c r="I16162" t="s">
        <v>49917</v>
      </c>
      <c r="J16162" t="s">
        <v>51448</v>
      </c>
      <c r="K16162">
        <v>0</v>
      </c>
      <c r="M16162" t="s">
        <v>19</v>
      </c>
      <c r="N16162" t="s">
        <v>41071</v>
      </c>
    </row>
    <row r="16163" spans="1:14" x14ac:dyDescent="0.35">
      <c r="A16163" t="s">
        <v>51450</v>
      </c>
      <c r="B16163" t="s">
        <v>51451</v>
      </c>
      <c r="C16163" t="b">
        <v>0</v>
      </c>
      <c r="F16163" t="s">
        <v>51453</v>
      </c>
      <c r="H16163" t="s">
        <v>49916</v>
      </c>
      <c r="I16163" t="s">
        <v>49917</v>
      </c>
      <c r="J16163" t="s">
        <v>51452</v>
      </c>
      <c r="K16163">
        <v>0</v>
      </c>
      <c r="M16163" t="s">
        <v>19</v>
      </c>
      <c r="N16163" t="s">
        <v>41071</v>
      </c>
    </row>
    <row r="16164" spans="1:14" x14ac:dyDescent="0.35">
      <c r="A16164" t="s">
        <v>51454</v>
      </c>
      <c r="B16164" t="s">
        <v>51455</v>
      </c>
      <c r="C16164" t="b">
        <v>0</v>
      </c>
      <c r="F16164" t="s">
        <v>51457</v>
      </c>
      <c r="H16164" t="s">
        <v>49916</v>
      </c>
      <c r="I16164" t="s">
        <v>49917</v>
      </c>
      <c r="J16164" t="s">
        <v>51456</v>
      </c>
      <c r="K16164">
        <v>0</v>
      </c>
      <c r="M16164" t="s">
        <v>19</v>
      </c>
      <c r="N16164" t="s">
        <v>41071</v>
      </c>
    </row>
    <row r="16165" spans="1:14" x14ac:dyDescent="0.35">
      <c r="A16165" t="s">
        <v>51458</v>
      </c>
      <c r="B16165" t="s">
        <v>51459</v>
      </c>
      <c r="C16165" t="b">
        <v>0</v>
      </c>
      <c r="F16165" t="s">
        <v>51461</v>
      </c>
      <c r="H16165" t="s">
        <v>49916</v>
      </c>
      <c r="I16165" t="s">
        <v>49917</v>
      </c>
      <c r="J16165" t="s">
        <v>51460</v>
      </c>
      <c r="K16165">
        <v>0</v>
      </c>
      <c r="M16165" t="s">
        <v>19</v>
      </c>
      <c r="N16165" t="s">
        <v>41071</v>
      </c>
    </row>
    <row r="16166" spans="1:14" x14ac:dyDescent="0.35">
      <c r="A16166" t="s">
        <v>51462</v>
      </c>
      <c r="B16166" t="s">
        <v>51463</v>
      </c>
      <c r="C16166" t="b">
        <v>0</v>
      </c>
      <c r="F16166" t="s">
        <v>51465</v>
      </c>
      <c r="H16166" t="s">
        <v>49916</v>
      </c>
      <c r="I16166" t="s">
        <v>49917</v>
      </c>
      <c r="J16166" t="s">
        <v>51464</v>
      </c>
      <c r="K16166">
        <v>0</v>
      </c>
      <c r="M16166" t="s">
        <v>19</v>
      </c>
      <c r="N16166" t="s">
        <v>41071</v>
      </c>
    </row>
    <row r="16167" spans="1:14" x14ac:dyDescent="0.35">
      <c r="A16167" t="s">
        <v>51466</v>
      </c>
      <c r="B16167" t="s">
        <v>51467</v>
      </c>
      <c r="C16167" t="b">
        <v>0</v>
      </c>
      <c r="F16167" t="s">
        <v>51469</v>
      </c>
      <c r="H16167" t="s">
        <v>49916</v>
      </c>
      <c r="I16167" t="s">
        <v>49917</v>
      </c>
      <c r="J16167" t="s">
        <v>51468</v>
      </c>
      <c r="K16167">
        <v>0</v>
      </c>
      <c r="M16167" t="s">
        <v>19</v>
      </c>
      <c r="N16167" t="s">
        <v>41071</v>
      </c>
    </row>
    <row r="16168" spans="1:14" x14ac:dyDescent="0.35">
      <c r="A16168" t="s">
        <v>51470</v>
      </c>
      <c r="B16168" t="s">
        <v>51471</v>
      </c>
      <c r="C16168" t="b">
        <v>0</v>
      </c>
      <c r="F16168" t="s">
        <v>51473</v>
      </c>
      <c r="H16168" t="s">
        <v>49916</v>
      </c>
      <c r="I16168" t="s">
        <v>49917</v>
      </c>
      <c r="J16168" t="s">
        <v>51472</v>
      </c>
      <c r="K16168">
        <v>0</v>
      </c>
      <c r="M16168" t="s">
        <v>19</v>
      </c>
      <c r="N16168" t="s">
        <v>41071</v>
      </c>
    </row>
    <row r="16169" spans="1:14" x14ac:dyDescent="0.35">
      <c r="A16169" t="s">
        <v>51474</v>
      </c>
      <c r="B16169" t="s">
        <v>51475</v>
      </c>
      <c r="C16169" t="b">
        <v>0</v>
      </c>
      <c r="F16169" t="s">
        <v>51477</v>
      </c>
      <c r="H16169" t="s">
        <v>49916</v>
      </c>
      <c r="I16169" t="s">
        <v>49917</v>
      </c>
      <c r="J16169" t="s">
        <v>51476</v>
      </c>
      <c r="K16169">
        <v>0</v>
      </c>
      <c r="M16169" t="s">
        <v>19</v>
      </c>
      <c r="N16169" t="s">
        <v>41071</v>
      </c>
    </row>
    <row r="16170" spans="1:14" x14ac:dyDescent="0.35">
      <c r="A16170" t="s">
        <v>51478</v>
      </c>
      <c r="B16170" t="s">
        <v>51479</v>
      </c>
      <c r="C16170" t="b">
        <v>0</v>
      </c>
      <c r="F16170" t="s">
        <v>51481</v>
      </c>
      <c r="H16170" t="s">
        <v>49916</v>
      </c>
      <c r="I16170" t="s">
        <v>49917</v>
      </c>
      <c r="J16170" t="s">
        <v>51480</v>
      </c>
      <c r="K16170">
        <v>0</v>
      </c>
      <c r="M16170" t="s">
        <v>19</v>
      </c>
      <c r="N16170" t="s">
        <v>41071</v>
      </c>
    </row>
    <row r="16171" spans="1:14" x14ac:dyDescent="0.35">
      <c r="A16171" t="s">
        <v>51482</v>
      </c>
      <c r="B16171" t="s">
        <v>51483</v>
      </c>
      <c r="C16171" t="b">
        <v>0</v>
      </c>
      <c r="F16171" t="s">
        <v>51485</v>
      </c>
      <c r="H16171" t="s">
        <v>49916</v>
      </c>
      <c r="I16171" t="s">
        <v>49917</v>
      </c>
      <c r="J16171" t="s">
        <v>51484</v>
      </c>
      <c r="K16171">
        <v>0</v>
      </c>
      <c r="M16171" t="s">
        <v>19</v>
      </c>
      <c r="N16171" t="s">
        <v>41071</v>
      </c>
    </row>
    <row r="16172" spans="1:14" x14ac:dyDescent="0.35">
      <c r="A16172" t="s">
        <v>51486</v>
      </c>
      <c r="B16172" t="s">
        <v>51487</v>
      </c>
      <c r="C16172" t="b">
        <v>0</v>
      </c>
      <c r="F16172" t="s">
        <v>51489</v>
      </c>
      <c r="H16172" t="s">
        <v>49916</v>
      </c>
      <c r="I16172" t="s">
        <v>49917</v>
      </c>
      <c r="J16172" t="s">
        <v>51488</v>
      </c>
      <c r="K16172">
        <v>0</v>
      </c>
      <c r="L16172" t="s">
        <v>51490</v>
      </c>
      <c r="M16172" t="s">
        <v>19</v>
      </c>
      <c r="N16172" t="s">
        <v>41071</v>
      </c>
    </row>
    <row r="16173" spans="1:14" x14ac:dyDescent="0.35">
      <c r="A16173" t="s">
        <v>51491</v>
      </c>
      <c r="B16173" t="s">
        <v>51492</v>
      </c>
      <c r="C16173" t="b">
        <v>0</v>
      </c>
      <c r="F16173" t="s">
        <v>51494</v>
      </c>
      <c r="H16173" t="s">
        <v>49916</v>
      </c>
      <c r="I16173" t="s">
        <v>49917</v>
      </c>
      <c r="J16173" t="s">
        <v>51493</v>
      </c>
      <c r="K16173">
        <v>0</v>
      </c>
      <c r="M16173" t="s">
        <v>19</v>
      </c>
      <c r="N16173" t="s">
        <v>41071</v>
      </c>
    </row>
    <row r="16174" spans="1:14" x14ac:dyDescent="0.35">
      <c r="A16174" t="s">
        <v>51495</v>
      </c>
      <c r="B16174" t="s">
        <v>51496</v>
      </c>
      <c r="C16174" t="b">
        <v>0</v>
      </c>
      <c r="F16174" t="s">
        <v>51498</v>
      </c>
      <c r="H16174" t="s">
        <v>49916</v>
      </c>
      <c r="I16174" t="s">
        <v>49917</v>
      </c>
      <c r="J16174" t="s">
        <v>51497</v>
      </c>
      <c r="K16174">
        <v>0</v>
      </c>
      <c r="M16174" t="s">
        <v>19</v>
      </c>
      <c r="N16174" t="s">
        <v>41071</v>
      </c>
    </row>
    <row r="16175" spans="1:14" x14ac:dyDescent="0.35">
      <c r="A16175" t="s">
        <v>51499</v>
      </c>
      <c r="B16175" t="s">
        <v>51500</v>
      </c>
      <c r="C16175" t="b">
        <v>0</v>
      </c>
      <c r="F16175" t="s">
        <v>51502</v>
      </c>
      <c r="H16175" t="s">
        <v>49916</v>
      </c>
      <c r="I16175" t="s">
        <v>49917</v>
      </c>
      <c r="J16175" t="s">
        <v>51501</v>
      </c>
      <c r="K16175">
        <v>0</v>
      </c>
      <c r="M16175" t="s">
        <v>19</v>
      </c>
      <c r="N16175" t="s">
        <v>41071</v>
      </c>
    </row>
    <row r="16176" spans="1:14" x14ac:dyDescent="0.35">
      <c r="A16176" t="s">
        <v>51503</v>
      </c>
      <c r="B16176" t="s">
        <v>51504</v>
      </c>
      <c r="C16176" t="b">
        <v>0</v>
      </c>
      <c r="F16176" t="s">
        <v>51506</v>
      </c>
      <c r="H16176" t="s">
        <v>49916</v>
      </c>
      <c r="I16176" t="s">
        <v>49917</v>
      </c>
      <c r="J16176" t="s">
        <v>51505</v>
      </c>
      <c r="K16176">
        <v>0</v>
      </c>
      <c r="M16176" t="s">
        <v>19</v>
      </c>
      <c r="N16176" t="s">
        <v>41071</v>
      </c>
    </row>
    <row r="16177" spans="1:14" x14ac:dyDescent="0.35">
      <c r="A16177" t="s">
        <v>51507</v>
      </c>
      <c r="B16177" t="s">
        <v>51508</v>
      </c>
      <c r="C16177" t="b">
        <v>0</v>
      </c>
      <c r="F16177" t="s">
        <v>51510</v>
      </c>
      <c r="H16177" t="s">
        <v>49916</v>
      </c>
      <c r="I16177" t="s">
        <v>49917</v>
      </c>
      <c r="J16177" t="s">
        <v>51509</v>
      </c>
      <c r="K16177">
        <v>0</v>
      </c>
      <c r="M16177" t="s">
        <v>19</v>
      </c>
      <c r="N16177" t="s">
        <v>41071</v>
      </c>
    </row>
    <row r="16178" spans="1:14" x14ac:dyDescent="0.35">
      <c r="A16178" t="s">
        <v>51511</v>
      </c>
      <c r="B16178" t="s">
        <v>51512</v>
      </c>
      <c r="C16178" t="b">
        <v>0</v>
      </c>
      <c r="F16178" t="s">
        <v>51514</v>
      </c>
      <c r="H16178" t="s">
        <v>49916</v>
      </c>
      <c r="I16178" t="s">
        <v>49917</v>
      </c>
      <c r="J16178" t="s">
        <v>51513</v>
      </c>
      <c r="K16178">
        <v>0</v>
      </c>
      <c r="M16178" t="s">
        <v>19</v>
      </c>
      <c r="N16178" t="s">
        <v>41071</v>
      </c>
    </row>
    <row r="16179" spans="1:14" x14ac:dyDescent="0.35">
      <c r="A16179" t="s">
        <v>51515</v>
      </c>
      <c r="B16179" t="s">
        <v>51516</v>
      </c>
      <c r="C16179" t="b">
        <v>0</v>
      </c>
      <c r="F16179" t="s">
        <v>51518</v>
      </c>
      <c r="H16179" t="s">
        <v>49916</v>
      </c>
      <c r="I16179" t="s">
        <v>49917</v>
      </c>
      <c r="J16179" t="s">
        <v>51517</v>
      </c>
      <c r="K16179">
        <v>0</v>
      </c>
      <c r="M16179" t="s">
        <v>19</v>
      </c>
      <c r="N16179" t="s">
        <v>41071</v>
      </c>
    </row>
    <row r="16180" spans="1:14" x14ac:dyDescent="0.35">
      <c r="A16180" t="s">
        <v>51519</v>
      </c>
      <c r="B16180" t="s">
        <v>51520</v>
      </c>
      <c r="C16180" t="b">
        <v>0</v>
      </c>
      <c r="F16180" t="s">
        <v>51522</v>
      </c>
      <c r="H16180" t="s">
        <v>49916</v>
      </c>
      <c r="I16180" t="s">
        <v>49917</v>
      </c>
      <c r="J16180" t="s">
        <v>51521</v>
      </c>
      <c r="K16180">
        <v>0</v>
      </c>
      <c r="M16180" t="s">
        <v>19</v>
      </c>
      <c r="N16180" t="s">
        <v>41071</v>
      </c>
    </row>
    <row r="16181" spans="1:14" x14ac:dyDescent="0.35">
      <c r="A16181" t="s">
        <v>51523</v>
      </c>
      <c r="B16181" t="s">
        <v>51524</v>
      </c>
      <c r="C16181" t="b">
        <v>0</v>
      </c>
      <c r="F16181" t="s">
        <v>51526</v>
      </c>
      <c r="H16181" t="s">
        <v>49916</v>
      </c>
      <c r="I16181" t="s">
        <v>49917</v>
      </c>
      <c r="J16181" t="s">
        <v>51525</v>
      </c>
      <c r="K16181">
        <v>0</v>
      </c>
      <c r="M16181" t="s">
        <v>19</v>
      </c>
      <c r="N16181" t="s">
        <v>41071</v>
      </c>
    </row>
    <row r="16182" spans="1:14" x14ac:dyDescent="0.35">
      <c r="A16182" t="s">
        <v>51527</v>
      </c>
      <c r="B16182" t="s">
        <v>51528</v>
      </c>
      <c r="C16182" t="b">
        <v>0</v>
      </c>
      <c r="F16182" t="s">
        <v>51530</v>
      </c>
      <c r="H16182" t="s">
        <v>49916</v>
      </c>
      <c r="I16182" t="s">
        <v>49917</v>
      </c>
      <c r="J16182" t="s">
        <v>51529</v>
      </c>
      <c r="K16182">
        <v>0</v>
      </c>
      <c r="M16182" t="s">
        <v>19</v>
      </c>
      <c r="N16182" t="s">
        <v>41071</v>
      </c>
    </row>
    <row r="16183" spans="1:14" x14ac:dyDescent="0.35">
      <c r="A16183" t="s">
        <v>51531</v>
      </c>
      <c r="B16183" t="s">
        <v>51532</v>
      </c>
      <c r="C16183" t="b">
        <v>0</v>
      </c>
      <c r="F16183" t="s">
        <v>51534</v>
      </c>
      <c r="H16183" t="s">
        <v>49916</v>
      </c>
      <c r="I16183" t="s">
        <v>49917</v>
      </c>
      <c r="J16183" t="s">
        <v>51533</v>
      </c>
      <c r="K16183">
        <v>0</v>
      </c>
      <c r="M16183" t="s">
        <v>19</v>
      </c>
      <c r="N16183" t="s">
        <v>41071</v>
      </c>
    </row>
    <row r="16184" spans="1:14" x14ac:dyDescent="0.35">
      <c r="A16184" t="s">
        <v>51535</v>
      </c>
      <c r="B16184" t="s">
        <v>51536</v>
      </c>
      <c r="C16184" t="b">
        <v>0</v>
      </c>
      <c r="F16184" t="s">
        <v>51538</v>
      </c>
      <c r="H16184" t="s">
        <v>49916</v>
      </c>
      <c r="I16184" t="s">
        <v>49917</v>
      </c>
      <c r="J16184" t="s">
        <v>51537</v>
      </c>
      <c r="K16184">
        <v>0</v>
      </c>
      <c r="M16184" t="s">
        <v>19</v>
      </c>
      <c r="N16184" t="s">
        <v>41071</v>
      </c>
    </row>
    <row r="16185" spans="1:14" x14ac:dyDescent="0.35">
      <c r="A16185" t="s">
        <v>51539</v>
      </c>
      <c r="B16185" t="s">
        <v>51540</v>
      </c>
      <c r="C16185" t="b">
        <v>0</v>
      </c>
      <c r="F16185" t="s">
        <v>51542</v>
      </c>
      <c r="H16185" t="s">
        <v>49916</v>
      </c>
      <c r="I16185" t="s">
        <v>49917</v>
      </c>
      <c r="J16185" t="s">
        <v>51541</v>
      </c>
      <c r="K16185">
        <v>0</v>
      </c>
      <c r="M16185" t="s">
        <v>19</v>
      </c>
      <c r="N16185" t="s">
        <v>41071</v>
      </c>
    </row>
    <row r="16186" spans="1:14" x14ac:dyDescent="0.35">
      <c r="A16186" t="s">
        <v>51543</v>
      </c>
      <c r="B16186" t="s">
        <v>51544</v>
      </c>
      <c r="C16186" t="b">
        <v>0</v>
      </c>
      <c r="F16186" t="s">
        <v>51546</v>
      </c>
      <c r="H16186" t="s">
        <v>49916</v>
      </c>
      <c r="I16186" t="s">
        <v>49917</v>
      </c>
      <c r="J16186" t="s">
        <v>51545</v>
      </c>
      <c r="K16186">
        <v>0</v>
      </c>
      <c r="M16186" t="s">
        <v>19</v>
      </c>
      <c r="N16186" t="s">
        <v>41071</v>
      </c>
    </row>
    <row r="16187" spans="1:14" x14ac:dyDescent="0.35">
      <c r="A16187" t="s">
        <v>51547</v>
      </c>
      <c r="B16187" t="s">
        <v>51548</v>
      </c>
      <c r="C16187" t="b">
        <v>0</v>
      </c>
      <c r="F16187" t="s">
        <v>51550</v>
      </c>
      <c r="H16187" t="s">
        <v>49916</v>
      </c>
      <c r="I16187" t="s">
        <v>49917</v>
      </c>
      <c r="J16187" t="s">
        <v>51549</v>
      </c>
      <c r="K16187">
        <v>0</v>
      </c>
      <c r="M16187" t="s">
        <v>19</v>
      </c>
      <c r="N16187" t="s">
        <v>41071</v>
      </c>
    </row>
    <row r="16188" spans="1:14" x14ac:dyDescent="0.35">
      <c r="A16188" t="s">
        <v>51551</v>
      </c>
      <c r="B16188" t="s">
        <v>51552</v>
      </c>
      <c r="C16188" t="b">
        <v>0</v>
      </c>
      <c r="F16188" t="s">
        <v>51554</v>
      </c>
      <c r="H16188" t="s">
        <v>49916</v>
      </c>
      <c r="I16188" t="s">
        <v>49917</v>
      </c>
      <c r="J16188" t="s">
        <v>51553</v>
      </c>
      <c r="K16188">
        <v>0</v>
      </c>
      <c r="M16188" t="s">
        <v>19</v>
      </c>
      <c r="N16188" t="s">
        <v>41071</v>
      </c>
    </row>
    <row r="16189" spans="1:14" x14ac:dyDescent="0.35">
      <c r="A16189" t="s">
        <v>51555</v>
      </c>
      <c r="B16189" t="s">
        <v>51556</v>
      </c>
      <c r="C16189" t="b">
        <v>0</v>
      </c>
      <c r="F16189" t="s">
        <v>51558</v>
      </c>
      <c r="H16189" t="s">
        <v>49916</v>
      </c>
      <c r="I16189" t="s">
        <v>49917</v>
      </c>
      <c r="J16189" t="s">
        <v>51557</v>
      </c>
      <c r="K16189">
        <v>0</v>
      </c>
      <c r="M16189" t="s">
        <v>19</v>
      </c>
      <c r="N16189" t="s">
        <v>41071</v>
      </c>
    </row>
    <row r="16190" spans="1:14" x14ac:dyDescent="0.35">
      <c r="A16190" t="s">
        <v>51559</v>
      </c>
      <c r="B16190" t="s">
        <v>51560</v>
      </c>
      <c r="C16190" t="b">
        <v>0</v>
      </c>
      <c r="F16190" t="s">
        <v>51562</v>
      </c>
      <c r="H16190" t="s">
        <v>49916</v>
      </c>
      <c r="I16190" t="s">
        <v>49917</v>
      </c>
      <c r="J16190" t="s">
        <v>51561</v>
      </c>
      <c r="K16190">
        <v>0</v>
      </c>
      <c r="M16190" t="s">
        <v>19</v>
      </c>
      <c r="N16190" t="s">
        <v>41071</v>
      </c>
    </row>
    <row r="16191" spans="1:14" x14ac:dyDescent="0.35">
      <c r="A16191" t="s">
        <v>51563</v>
      </c>
      <c r="B16191" t="s">
        <v>51564</v>
      </c>
      <c r="C16191" t="b">
        <v>0</v>
      </c>
      <c r="F16191" t="s">
        <v>51566</v>
      </c>
      <c r="H16191" t="s">
        <v>49916</v>
      </c>
      <c r="I16191" t="s">
        <v>49917</v>
      </c>
      <c r="J16191" t="s">
        <v>51565</v>
      </c>
      <c r="K16191">
        <v>0</v>
      </c>
      <c r="M16191" t="s">
        <v>19</v>
      </c>
      <c r="N16191" t="s">
        <v>41071</v>
      </c>
    </row>
    <row r="16192" spans="1:14" x14ac:dyDescent="0.35">
      <c r="A16192" t="s">
        <v>51567</v>
      </c>
      <c r="B16192" t="s">
        <v>51568</v>
      </c>
      <c r="C16192" t="b">
        <v>0</v>
      </c>
      <c r="F16192" t="s">
        <v>51570</v>
      </c>
      <c r="H16192" t="s">
        <v>49916</v>
      </c>
      <c r="I16192" t="s">
        <v>49917</v>
      </c>
      <c r="J16192" t="s">
        <v>51569</v>
      </c>
      <c r="K16192">
        <v>0</v>
      </c>
      <c r="M16192" t="s">
        <v>19</v>
      </c>
      <c r="N16192" t="s">
        <v>41071</v>
      </c>
    </row>
    <row r="16193" spans="1:14" x14ac:dyDescent="0.35">
      <c r="A16193" t="s">
        <v>51571</v>
      </c>
      <c r="B16193" t="s">
        <v>51572</v>
      </c>
      <c r="C16193" t="b">
        <v>0</v>
      </c>
      <c r="F16193" t="s">
        <v>51574</v>
      </c>
      <c r="H16193" t="s">
        <v>49916</v>
      </c>
      <c r="I16193" t="s">
        <v>49917</v>
      </c>
      <c r="J16193" t="s">
        <v>51573</v>
      </c>
      <c r="K16193">
        <v>0</v>
      </c>
      <c r="M16193" t="s">
        <v>19</v>
      </c>
      <c r="N16193" t="s">
        <v>41071</v>
      </c>
    </row>
    <row r="16194" spans="1:14" x14ac:dyDescent="0.35">
      <c r="A16194" t="s">
        <v>51575</v>
      </c>
      <c r="B16194" t="s">
        <v>51576</v>
      </c>
      <c r="C16194" t="b">
        <v>0</v>
      </c>
      <c r="F16194" t="s">
        <v>51578</v>
      </c>
      <c r="H16194" t="s">
        <v>49916</v>
      </c>
      <c r="I16194" t="s">
        <v>49917</v>
      </c>
      <c r="J16194" t="s">
        <v>51577</v>
      </c>
      <c r="K16194">
        <v>0</v>
      </c>
      <c r="M16194" t="s">
        <v>19</v>
      </c>
      <c r="N16194" t="s">
        <v>41071</v>
      </c>
    </row>
    <row r="16195" spans="1:14" x14ac:dyDescent="0.35">
      <c r="A16195" t="s">
        <v>51579</v>
      </c>
      <c r="B16195" t="s">
        <v>51580</v>
      </c>
      <c r="C16195" t="b">
        <v>0</v>
      </c>
      <c r="F16195" t="s">
        <v>51582</v>
      </c>
      <c r="H16195" t="s">
        <v>49916</v>
      </c>
      <c r="I16195" t="s">
        <v>49917</v>
      </c>
      <c r="J16195" t="s">
        <v>51581</v>
      </c>
      <c r="K16195">
        <v>0</v>
      </c>
      <c r="M16195" t="s">
        <v>19</v>
      </c>
      <c r="N16195" t="s">
        <v>41071</v>
      </c>
    </row>
    <row r="16196" spans="1:14" x14ac:dyDescent="0.35">
      <c r="A16196" t="s">
        <v>51583</v>
      </c>
      <c r="B16196" t="s">
        <v>51584</v>
      </c>
      <c r="C16196" t="b">
        <v>0</v>
      </c>
      <c r="F16196" t="s">
        <v>51586</v>
      </c>
      <c r="H16196" t="s">
        <v>49916</v>
      </c>
      <c r="I16196" t="s">
        <v>49917</v>
      </c>
      <c r="J16196" t="s">
        <v>51585</v>
      </c>
      <c r="K16196">
        <v>0</v>
      </c>
      <c r="M16196" t="s">
        <v>19</v>
      </c>
      <c r="N16196" t="s">
        <v>41071</v>
      </c>
    </row>
    <row r="16197" spans="1:14" x14ac:dyDescent="0.35">
      <c r="A16197" t="s">
        <v>51587</v>
      </c>
      <c r="B16197" t="s">
        <v>51588</v>
      </c>
      <c r="C16197" t="b">
        <v>0</v>
      </c>
      <c r="F16197" t="s">
        <v>51590</v>
      </c>
      <c r="H16197" t="s">
        <v>49916</v>
      </c>
      <c r="I16197" t="s">
        <v>49917</v>
      </c>
      <c r="J16197" t="s">
        <v>51589</v>
      </c>
      <c r="K16197">
        <v>0</v>
      </c>
      <c r="M16197" t="s">
        <v>19</v>
      </c>
      <c r="N16197" t="s">
        <v>41071</v>
      </c>
    </row>
    <row r="16198" spans="1:14" x14ac:dyDescent="0.35">
      <c r="A16198" t="s">
        <v>51591</v>
      </c>
      <c r="B16198" t="s">
        <v>51592</v>
      </c>
      <c r="C16198" t="b">
        <v>0</v>
      </c>
      <c r="F16198" t="s">
        <v>51594</v>
      </c>
      <c r="H16198" t="s">
        <v>49916</v>
      </c>
      <c r="I16198" t="s">
        <v>49917</v>
      </c>
      <c r="J16198" t="s">
        <v>51593</v>
      </c>
      <c r="K16198">
        <v>0</v>
      </c>
      <c r="M16198" t="s">
        <v>19</v>
      </c>
      <c r="N16198" t="s">
        <v>41071</v>
      </c>
    </row>
    <row r="16199" spans="1:14" x14ac:dyDescent="0.35">
      <c r="A16199" t="s">
        <v>51595</v>
      </c>
      <c r="B16199" t="s">
        <v>51596</v>
      </c>
      <c r="C16199" t="b">
        <v>0</v>
      </c>
      <c r="F16199" t="s">
        <v>51598</v>
      </c>
      <c r="H16199" t="s">
        <v>49916</v>
      </c>
      <c r="I16199" t="s">
        <v>49917</v>
      </c>
      <c r="J16199" t="s">
        <v>51597</v>
      </c>
      <c r="K16199">
        <v>0</v>
      </c>
      <c r="M16199" t="s">
        <v>19</v>
      </c>
      <c r="N16199" t="s">
        <v>41071</v>
      </c>
    </row>
    <row r="16200" spans="1:14" x14ac:dyDescent="0.35">
      <c r="A16200" t="s">
        <v>51599</v>
      </c>
      <c r="B16200" t="s">
        <v>51600</v>
      </c>
      <c r="C16200" t="b">
        <v>0</v>
      </c>
      <c r="F16200" t="s">
        <v>51602</v>
      </c>
      <c r="H16200" t="s">
        <v>49916</v>
      </c>
      <c r="I16200" t="s">
        <v>49917</v>
      </c>
      <c r="J16200" t="s">
        <v>51601</v>
      </c>
      <c r="K16200">
        <v>0</v>
      </c>
      <c r="M16200" t="s">
        <v>19</v>
      </c>
      <c r="N16200" t="s">
        <v>41071</v>
      </c>
    </row>
    <row r="16201" spans="1:14" x14ac:dyDescent="0.35">
      <c r="A16201" t="s">
        <v>51603</v>
      </c>
      <c r="B16201" t="s">
        <v>51604</v>
      </c>
      <c r="C16201" t="b">
        <v>0</v>
      </c>
      <c r="F16201" t="s">
        <v>51606</v>
      </c>
      <c r="H16201" t="s">
        <v>49916</v>
      </c>
      <c r="I16201" t="s">
        <v>49917</v>
      </c>
      <c r="J16201" t="s">
        <v>51605</v>
      </c>
      <c r="K16201">
        <v>0</v>
      </c>
      <c r="M16201" t="s">
        <v>19</v>
      </c>
      <c r="N16201" t="s">
        <v>41071</v>
      </c>
    </row>
    <row r="16202" spans="1:14" x14ac:dyDescent="0.35">
      <c r="A16202" t="s">
        <v>51607</v>
      </c>
      <c r="B16202" t="s">
        <v>51608</v>
      </c>
      <c r="C16202" t="b">
        <v>0</v>
      </c>
      <c r="F16202" t="s">
        <v>51610</v>
      </c>
      <c r="H16202" t="s">
        <v>49916</v>
      </c>
      <c r="I16202" t="s">
        <v>49917</v>
      </c>
      <c r="J16202" t="s">
        <v>51609</v>
      </c>
      <c r="K16202">
        <v>0</v>
      </c>
      <c r="M16202" t="s">
        <v>19</v>
      </c>
      <c r="N16202" t="s">
        <v>41071</v>
      </c>
    </row>
    <row r="16203" spans="1:14" x14ac:dyDescent="0.35">
      <c r="A16203" t="s">
        <v>51611</v>
      </c>
      <c r="B16203" t="s">
        <v>51612</v>
      </c>
      <c r="C16203" t="b">
        <v>0</v>
      </c>
      <c r="F16203" t="s">
        <v>51614</v>
      </c>
      <c r="H16203" t="s">
        <v>49916</v>
      </c>
      <c r="I16203" t="s">
        <v>49917</v>
      </c>
      <c r="J16203" t="s">
        <v>51613</v>
      </c>
      <c r="K16203">
        <v>0</v>
      </c>
      <c r="M16203" t="s">
        <v>19</v>
      </c>
      <c r="N16203" t="s">
        <v>41071</v>
      </c>
    </row>
    <row r="16204" spans="1:14" x14ac:dyDescent="0.35">
      <c r="A16204" t="s">
        <v>51615</v>
      </c>
      <c r="B16204" t="s">
        <v>51616</v>
      </c>
      <c r="C16204" t="b">
        <v>0</v>
      </c>
      <c r="F16204" t="s">
        <v>51618</v>
      </c>
      <c r="H16204" t="s">
        <v>49916</v>
      </c>
      <c r="I16204" t="s">
        <v>49917</v>
      </c>
      <c r="J16204" t="s">
        <v>51617</v>
      </c>
      <c r="K16204">
        <v>0</v>
      </c>
      <c r="M16204" t="s">
        <v>19</v>
      </c>
      <c r="N16204" t="s">
        <v>41071</v>
      </c>
    </row>
    <row r="16205" spans="1:14" x14ac:dyDescent="0.35">
      <c r="A16205" t="s">
        <v>51619</v>
      </c>
      <c r="B16205" t="s">
        <v>51620</v>
      </c>
      <c r="C16205" t="b">
        <v>0</v>
      </c>
      <c r="F16205" t="s">
        <v>51622</v>
      </c>
      <c r="H16205" t="s">
        <v>49916</v>
      </c>
      <c r="I16205" t="s">
        <v>49917</v>
      </c>
      <c r="J16205" t="s">
        <v>51621</v>
      </c>
      <c r="K16205">
        <v>0</v>
      </c>
      <c r="M16205" t="s">
        <v>19</v>
      </c>
      <c r="N16205" t="s">
        <v>41071</v>
      </c>
    </row>
    <row r="16206" spans="1:14" x14ac:dyDescent="0.35">
      <c r="A16206" t="s">
        <v>51623</v>
      </c>
      <c r="B16206" t="s">
        <v>51624</v>
      </c>
      <c r="C16206" t="b">
        <v>0</v>
      </c>
      <c r="F16206" t="s">
        <v>51626</v>
      </c>
      <c r="H16206" t="s">
        <v>49916</v>
      </c>
      <c r="I16206" t="s">
        <v>49917</v>
      </c>
      <c r="J16206" t="s">
        <v>51625</v>
      </c>
      <c r="K16206">
        <v>0</v>
      </c>
      <c r="M16206" t="s">
        <v>19</v>
      </c>
      <c r="N16206" t="s">
        <v>41071</v>
      </c>
    </row>
    <row r="16207" spans="1:14" x14ac:dyDescent="0.35">
      <c r="A16207" t="s">
        <v>51627</v>
      </c>
      <c r="B16207" t="s">
        <v>51628</v>
      </c>
      <c r="C16207" t="b">
        <v>0</v>
      </c>
      <c r="F16207" t="s">
        <v>51630</v>
      </c>
      <c r="H16207" t="s">
        <v>49916</v>
      </c>
      <c r="I16207" t="s">
        <v>49917</v>
      </c>
      <c r="J16207" t="s">
        <v>51629</v>
      </c>
      <c r="K16207">
        <v>0</v>
      </c>
      <c r="M16207" t="s">
        <v>19</v>
      </c>
      <c r="N16207" t="s">
        <v>41071</v>
      </c>
    </row>
    <row r="16208" spans="1:14" x14ac:dyDescent="0.35">
      <c r="A16208" t="s">
        <v>51631</v>
      </c>
      <c r="B16208" t="s">
        <v>51632</v>
      </c>
      <c r="C16208" t="b">
        <v>0</v>
      </c>
      <c r="F16208" t="s">
        <v>51634</v>
      </c>
      <c r="H16208" t="s">
        <v>49916</v>
      </c>
      <c r="I16208" t="s">
        <v>49917</v>
      </c>
      <c r="J16208" t="s">
        <v>51633</v>
      </c>
      <c r="K16208">
        <v>0</v>
      </c>
      <c r="M16208" t="s">
        <v>19</v>
      </c>
      <c r="N16208" t="s">
        <v>41071</v>
      </c>
    </row>
    <row r="16209" spans="1:14" x14ac:dyDescent="0.35">
      <c r="A16209" t="s">
        <v>51635</v>
      </c>
      <c r="B16209" t="s">
        <v>51636</v>
      </c>
      <c r="C16209" t="b">
        <v>0</v>
      </c>
      <c r="F16209" t="s">
        <v>51638</v>
      </c>
      <c r="H16209" t="s">
        <v>49916</v>
      </c>
      <c r="I16209" t="s">
        <v>49917</v>
      </c>
      <c r="J16209" t="s">
        <v>51637</v>
      </c>
      <c r="K16209">
        <v>0</v>
      </c>
      <c r="M16209" t="s">
        <v>19</v>
      </c>
      <c r="N16209" t="s">
        <v>41071</v>
      </c>
    </row>
    <row r="16210" spans="1:14" x14ac:dyDescent="0.35">
      <c r="A16210" t="s">
        <v>51639</v>
      </c>
      <c r="B16210" t="s">
        <v>51640</v>
      </c>
      <c r="C16210" t="b">
        <v>0</v>
      </c>
      <c r="F16210" t="s">
        <v>51642</v>
      </c>
      <c r="H16210" t="s">
        <v>49916</v>
      </c>
      <c r="I16210" t="s">
        <v>49917</v>
      </c>
      <c r="J16210" t="s">
        <v>51641</v>
      </c>
      <c r="K16210">
        <v>0</v>
      </c>
      <c r="M16210" t="s">
        <v>19</v>
      </c>
      <c r="N16210" t="s">
        <v>41071</v>
      </c>
    </row>
    <row r="16211" spans="1:14" x14ac:dyDescent="0.35">
      <c r="A16211" t="s">
        <v>51643</v>
      </c>
      <c r="B16211" t="s">
        <v>51644</v>
      </c>
      <c r="C16211" t="b">
        <v>0</v>
      </c>
      <c r="F16211" t="s">
        <v>51646</v>
      </c>
      <c r="H16211" t="s">
        <v>49916</v>
      </c>
      <c r="I16211" t="s">
        <v>49917</v>
      </c>
      <c r="J16211" t="s">
        <v>51645</v>
      </c>
      <c r="K16211">
        <v>0</v>
      </c>
      <c r="M16211" t="s">
        <v>19</v>
      </c>
      <c r="N16211" t="s">
        <v>41071</v>
      </c>
    </row>
    <row r="16212" spans="1:14" x14ac:dyDescent="0.35">
      <c r="A16212" t="s">
        <v>51647</v>
      </c>
      <c r="B16212" t="s">
        <v>51648</v>
      </c>
      <c r="C16212" t="b">
        <v>0</v>
      </c>
      <c r="F16212" t="s">
        <v>51650</v>
      </c>
      <c r="H16212" t="s">
        <v>49916</v>
      </c>
      <c r="I16212" t="s">
        <v>49917</v>
      </c>
      <c r="J16212" t="s">
        <v>51649</v>
      </c>
      <c r="K16212">
        <v>0</v>
      </c>
      <c r="M16212" t="s">
        <v>19</v>
      </c>
      <c r="N16212" t="s">
        <v>41071</v>
      </c>
    </row>
    <row r="16213" spans="1:14" x14ac:dyDescent="0.35">
      <c r="A16213" t="s">
        <v>51651</v>
      </c>
      <c r="B16213" t="s">
        <v>51652</v>
      </c>
      <c r="C16213" t="b">
        <v>0</v>
      </c>
      <c r="F16213" t="s">
        <v>51654</v>
      </c>
      <c r="H16213" t="s">
        <v>49916</v>
      </c>
      <c r="I16213" t="s">
        <v>49917</v>
      </c>
      <c r="J16213" t="s">
        <v>51653</v>
      </c>
      <c r="K16213">
        <v>0</v>
      </c>
      <c r="M16213" t="s">
        <v>19</v>
      </c>
      <c r="N16213" t="s">
        <v>41071</v>
      </c>
    </row>
    <row r="16214" spans="1:14" x14ac:dyDescent="0.35">
      <c r="A16214" t="s">
        <v>51655</v>
      </c>
      <c r="B16214" t="s">
        <v>51656</v>
      </c>
      <c r="C16214" t="b">
        <v>0</v>
      </c>
      <c r="F16214" t="s">
        <v>51658</v>
      </c>
      <c r="H16214" t="s">
        <v>49916</v>
      </c>
      <c r="I16214" t="s">
        <v>49917</v>
      </c>
      <c r="J16214" t="s">
        <v>51657</v>
      </c>
      <c r="K16214">
        <v>0</v>
      </c>
      <c r="M16214" t="s">
        <v>19</v>
      </c>
      <c r="N16214" t="s">
        <v>41071</v>
      </c>
    </row>
    <row r="16215" spans="1:14" x14ac:dyDescent="0.35">
      <c r="A16215" t="s">
        <v>51659</v>
      </c>
      <c r="B16215" t="s">
        <v>51660</v>
      </c>
      <c r="C16215" t="b">
        <v>0</v>
      </c>
      <c r="F16215" t="s">
        <v>51662</v>
      </c>
      <c r="H16215" t="s">
        <v>49916</v>
      </c>
      <c r="I16215" t="s">
        <v>49917</v>
      </c>
      <c r="J16215" t="s">
        <v>51661</v>
      </c>
      <c r="K16215">
        <v>0</v>
      </c>
      <c r="M16215" t="s">
        <v>19</v>
      </c>
      <c r="N16215" t="s">
        <v>41071</v>
      </c>
    </row>
    <row r="16216" spans="1:14" x14ac:dyDescent="0.35">
      <c r="A16216" t="s">
        <v>51663</v>
      </c>
      <c r="B16216" t="s">
        <v>51664</v>
      </c>
      <c r="C16216" t="b">
        <v>0</v>
      </c>
      <c r="F16216" t="s">
        <v>51666</v>
      </c>
      <c r="H16216" t="s">
        <v>49916</v>
      </c>
      <c r="I16216" t="s">
        <v>49917</v>
      </c>
      <c r="J16216" t="s">
        <v>51665</v>
      </c>
      <c r="K16216">
        <v>0</v>
      </c>
      <c r="M16216" t="s">
        <v>19</v>
      </c>
      <c r="N16216" t="s">
        <v>41071</v>
      </c>
    </row>
    <row r="16217" spans="1:14" x14ac:dyDescent="0.35">
      <c r="A16217" t="s">
        <v>51667</v>
      </c>
      <c r="B16217" t="s">
        <v>51668</v>
      </c>
      <c r="C16217" t="b">
        <v>0</v>
      </c>
      <c r="F16217" t="s">
        <v>51670</v>
      </c>
      <c r="H16217" t="s">
        <v>49916</v>
      </c>
      <c r="I16217" t="s">
        <v>49917</v>
      </c>
      <c r="J16217" t="s">
        <v>51669</v>
      </c>
      <c r="K16217">
        <v>0</v>
      </c>
      <c r="M16217" t="s">
        <v>19</v>
      </c>
      <c r="N16217" t="s">
        <v>41071</v>
      </c>
    </row>
    <row r="16218" spans="1:14" x14ac:dyDescent="0.35">
      <c r="A16218" t="s">
        <v>51671</v>
      </c>
      <c r="B16218" t="s">
        <v>51672</v>
      </c>
      <c r="C16218" t="b">
        <v>0</v>
      </c>
      <c r="F16218" t="s">
        <v>51674</v>
      </c>
      <c r="H16218" t="s">
        <v>49916</v>
      </c>
      <c r="I16218" t="s">
        <v>49917</v>
      </c>
      <c r="J16218" t="s">
        <v>51673</v>
      </c>
      <c r="K16218">
        <v>0</v>
      </c>
      <c r="M16218" t="s">
        <v>19</v>
      </c>
      <c r="N16218" t="s">
        <v>41071</v>
      </c>
    </row>
    <row r="16219" spans="1:14" x14ac:dyDescent="0.35">
      <c r="A16219" t="s">
        <v>51675</v>
      </c>
      <c r="B16219" t="s">
        <v>51676</v>
      </c>
      <c r="C16219" t="b">
        <v>0</v>
      </c>
      <c r="F16219" t="s">
        <v>51678</v>
      </c>
      <c r="H16219" t="s">
        <v>49916</v>
      </c>
      <c r="I16219" t="s">
        <v>49917</v>
      </c>
      <c r="J16219" t="s">
        <v>51677</v>
      </c>
      <c r="K16219">
        <v>0</v>
      </c>
      <c r="M16219" t="s">
        <v>19</v>
      </c>
      <c r="N16219" t="s">
        <v>41071</v>
      </c>
    </row>
    <row r="16220" spans="1:14" x14ac:dyDescent="0.35">
      <c r="A16220" t="s">
        <v>51679</v>
      </c>
      <c r="B16220" t="s">
        <v>51680</v>
      </c>
      <c r="C16220" t="b">
        <v>0</v>
      </c>
      <c r="F16220" t="s">
        <v>51682</v>
      </c>
      <c r="H16220" t="s">
        <v>49916</v>
      </c>
      <c r="I16220" t="s">
        <v>49917</v>
      </c>
      <c r="J16220" t="s">
        <v>51681</v>
      </c>
      <c r="K16220">
        <v>0</v>
      </c>
      <c r="M16220" t="s">
        <v>19</v>
      </c>
      <c r="N16220" t="s">
        <v>41071</v>
      </c>
    </row>
    <row r="16221" spans="1:14" x14ac:dyDescent="0.35">
      <c r="A16221" t="s">
        <v>51683</v>
      </c>
      <c r="B16221" t="s">
        <v>51684</v>
      </c>
      <c r="C16221" t="b">
        <v>0</v>
      </c>
      <c r="F16221" t="s">
        <v>51686</v>
      </c>
      <c r="H16221" t="s">
        <v>49916</v>
      </c>
      <c r="I16221" t="s">
        <v>49917</v>
      </c>
      <c r="J16221" t="s">
        <v>51685</v>
      </c>
      <c r="K16221">
        <v>0</v>
      </c>
      <c r="M16221" t="s">
        <v>19</v>
      </c>
      <c r="N16221" t="s">
        <v>41071</v>
      </c>
    </row>
    <row r="16222" spans="1:14" x14ac:dyDescent="0.35">
      <c r="A16222" t="s">
        <v>51687</v>
      </c>
      <c r="B16222" t="s">
        <v>51688</v>
      </c>
      <c r="C16222" t="b">
        <v>0</v>
      </c>
      <c r="F16222" t="s">
        <v>51690</v>
      </c>
      <c r="H16222" t="s">
        <v>49916</v>
      </c>
      <c r="I16222" t="s">
        <v>49917</v>
      </c>
      <c r="J16222" t="s">
        <v>51689</v>
      </c>
      <c r="K16222">
        <v>0</v>
      </c>
      <c r="M16222" t="s">
        <v>19</v>
      </c>
      <c r="N16222" t="s">
        <v>41071</v>
      </c>
    </row>
    <row r="16223" spans="1:14" x14ac:dyDescent="0.35">
      <c r="A16223" t="s">
        <v>51691</v>
      </c>
      <c r="B16223" t="s">
        <v>51692</v>
      </c>
      <c r="C16223" t="b">
        <v>0</v>
      </c>
      <c r="F16223" t="s">
        <v>51694</v>
      </c>
      <c r="H16223" t="s">
        <v>49916</v>
      </c>
      <c r="I16223" t="s">
        <v>49917</v>
      </c>
      <c r="J16223" t="s">
        <v>51693</v>
      </c>
      <c r="K16223">
        <v>0</v>
      </c>
      <c r="M16223" t="s">
        <v>19</v>
      </c>
      <c r="N16223" t="s">
        <v>41071</v>
      </c>
    </row>
    <row r="16224" spans="1:14" x14ac:dyDescent="0.35">
      <c r="A16224" t="s">
        <v>51695</v>
      </c>
      <c r="B16224" t="s">
        <v>51696</v>
      </c>
      <c r="C16224" t="b">
        <v>0</v>
      </c>
      <c r="F16224" t="s">
        <v>51698</v>
      </c>
      <c r="H16224" t="s">
        <v>49916</v>
      </c>
      <c r="I16224" t="s">
        <v>49917</v>
      </c>
      <c r="J16224" t="s">
        <v>51697</v>
      </c>
      <c r="K16224">
        <v>0</v>
      </c>
      <c r="M16224" t="s">
        <v>19</v>
      </c>
      <c r="N16224" t="s">
        <v>41071</v>
      </c>
    </row>
    <row r="16225" spans="1:14" x14ac:dyDescent="0.35">
      <c r="A16225" t="s">
        <v>51699</v>
      </c>
      <c r="B16225" t="s">
        <v>51700</v>
      </c>
      <c r="C16225" t="b">
        <v>0</v>
      </c>
      <c r="F16225" t="s">
        <v>51702</v>
      </c>
      <c r="H16225" t="s">
        <v>49916</v>
      </c>
      <c r="I16225" t="s">
        <v>49917</v>
      </c>
      <c r="J16225" t="s">
        <v>51701</v>
      </c>
      <c r="K16225">
        <v>0</v>
      </c>
      <c r="M16225" t="s">
        <v>19</v>
      </c>
      <c r="N16225" t="s">
        <v>41071</v>
      </c>
    </row>
    <row r="16226" spans="1:14" x14ac:dyDescent="0.35">
      <c r="A16226" t="s">
        <v>51703</v>
      </c>
      <c r="B16226" t="s">
        <v>51704</v>
      </c>
      <c r="C16226" t="b">
        <v>0</v>
      </c>
      <c r="F16226" t="s">
        <v>51706</v>
      </c>
      <c r="H16226" t="s">
        <v>49916</v>
      </c>
      <c r="I16226" t="s">
        <v>49917</v>
      </c>
      <c r="J16226" t="s">
        <v>51705</v>
      </c>
      <c r="K16226">
        <v>0</v>
      </c>
      <c r="M16226" t="s">
        <v>19</v>
      </c>
      <c r="N16226" t="s">
        <v>41071</v>
      </c>
    </row>
    <row r="16227" spans="1:14" x14ac:dyDescent="0.35">
      <c r="A16227" t="s">
        <v>51707</v>
      </c>
      <c r="B16227" t="s">
        <v>51708</v>
      </c>
      <c r="C16227" t="b">
        <v>0</v>
      </c>
      <c r="F16227" t="s">
        <v>51710</v>
      </c>
      <c r="H16227" t="s">
        <v>49916</v>
      </c>
      <c r="I16227" t="s">
        <v>49917</v>
      </c>
      <c r="J16227" t="s">
        <v>51709</v>
      </c>
      <c r="K16227">
        <v>0</v>
      </c>
      <c r="M16227" t="s">
        <v>19</v>
      </c>
      <c r="N16227" t="s">
        <v>41071</v>
      </c>
    </row>
    <row r="16228" spans="1:14" x14ac:dyDescent="0.35">
      <c r="A16228" t="s">
        <v>51711</v>
      </c>
      <c r="B16228" t="s">
        <v>51712</v>
      </c>
      <c r="C16228" t="b">
        <v>0</v>
      </c>
      <c r="F16228" t="s">
        <v>51714</v>
      </c>
      <c r="H16228" t="s">
        <v>49916</v>
      </c>
      <c r="I16228" t="s">
        <v>49917</v>
      </c>
      <c r="J16228" t="s">
        <v>51713</v>
      </c>
      <c r="K16228">
        <v>0</v>
      </c>
      <c r="M16228" t="s">
        <v>19</v>
      </c>
      <c r="N16228" t="s">
        <v>41071</v>
      </c>
    </row>
    <row r="16229" spans="1:14" x14ac:dyDescent="0.35">
      <c r="A16229" t="s">
        <v>51715</v>
      </c>
      <c r="B16229" t="s">
        <v>51716</v>
      </c>
      <c r="C16229" t="b">
        <v>0</v>
      </c>
      <c r="F16229" t="s">
        <v>51718</v>
      </c>
      <c r="H16229" t="s">
        <v>49916</v>
      </c>
      <c r="I16229" t="s">
        <v>49917</v>
      </c>
      <c r="J16229" t="s">
        <v>51717</v>
      </c>
      <c r="K16229">
        <v>0</v>
      </c>
      <c r="M16229" t="s">
        <v>19</v>
      </c>
      <c r="N16229" t="s">
        <v>41071</v>
      </c>
    </row>
    <row r="16230" spans="1:14" x14ac:dyDescent="0.35">
      <c r="A16230" t="s">
        <v>51719</v>
      </c>
      <c r="B16230" t="s">
        <v>51720</v>
      </c>
      <c r="C16230" t="b">
        <v>0</v>
      </c>
      <c r="F16230" t="s">
        <v>51722</v>
      </c>
      <c r="H16230" t="s">
        <v>49916</v>
      </c>
      <c r="I16230" t="s">
        <v>49917</v>
      </c>
      <c r="J16230" t="s">
        <v>51721</v>
      </c>
      <c r="K16230">
        <v>0</v>
      </c>
      <c r="M16230" t="s">
        <v>19</v>
      </c>
      <c r="N16230" t="s">
        <v>41071</v>
      </c>
    </row>
    <row r="16231" spans="1:14" x14ac:dyDescent="0.35">
      <c r="A16231" t="s">
        <v>51723</v>
      </c>
      <c r="B16231" t="s">
        <v>51724</v>
      </c>
      <c r="C16231" t="b">
        <v>0</v>
      </c>
      <c r="F16231" t="s">
        <v>51726</v>
      </c>
      <c r="H16231" t="s">
        <v>49916</v>
      </c>
      <c r="I16231" t="s">
        <v>49917</v>
      </c>
      <c r="J16231" t="s">
        <v>51725</v>
      </c>
      <c r="K16231">
        <v>0</v>
      </c>
      <c r="M16231" t="s">
        <v>19</v>
      </c>
      <c r="N16231" t="s">
        <v>41071</v>
      </c>
    </row>
    <row r="16232" spans="1:14" x14ac:dyDescent="0.35">
      <c r="A16232" t="s">
        <v>51727</v>
      </c>
      <c r="B16232" t="s">
        <v>51728</v>
      </c>
      <c r="C16232" t="b">
        <v>0</v>
      </c>
      <c r="F16232" t="s">
        <v>51730</v>
      </c>
      <c r="H16232" t="s">
        <v>49916</v>
      </c>
      <c r="I16232" t="s">
        <v>49917</v>
      </c>
      <c r="J16232" t="s">
        <v>51729</v>
      </c>
      <c r="K16232">
        <v>0</v>
      </c>
      <c r="M16232" t="s">
        <v>19</v>
      </c>
      <c r="N16232" t="s">
        <v>41071</v>
      </c>
    </row>
    <row r="16233" spans="1:14" x14ac:dyDescent="0.35">
      <c r="A16233" t="s">
        <v>51731</v>
      </c>
      <c r="B16233" t="s">
        <v>51732</v>
      </c>
      <c r="C16233" t="b">
        <v>0</v>
      </c>
      <c r="F16233" t="s">
        <v>51734</v>
      </c>
      <c r="H16233" t="s">
        <v>49916</v>
      </c>
      <c r="I16233" t="s">
        <v>49917</v>
      </c>
      <c r="J16233" t="s">
        <v>51733</v>
      </c>
      <c r="K16233">
        <v>0</v>
      </c>
      <c r="M16233" t="s">
        <v>19</v>
      </c>
      <c r="N16233" t="s">
        <v>41071</v>
      </c>
    </row>
    <row r="16234" spans="1:14" x14ac:dyDescent="0.35">
      <c r="A16234" t="s">
        <v>51735</v>
      </c>
      <c r="B16234" t="s">
        <v>51736</v>
      </c>
      <c r="C16234" t="b">
        <v>0</v>
      </c>
      <c r="F16234" t="s">
        <v>51738</v>
      </c>
      <c r="H16234" t="s">
        <v>49916</v>
      </c>
      <c r="I16234" t="s">
        <v>49917</v>
      </c>
      <c r="J16234" t="s">
        <v>51737</v>
      </c>
      <c r="K16234">
        <v>0</v>
      </c>
      <c r="M16234" t="s">
        <v>19</v>
      </c>
      <c r="N16234" t="s">
        <v>41071</v>
      </c>
    </row>
    <row r="16235" spans="1:14" x14ac:dyDescent="0.35">
      <c r="A16235" t="s">
        <v>51739</v>
      </c>
      <c r="B16235" t="s">
        <v>51740</v>
      </c>
      <c r="C16235" t="b">
        <v>0</v>
      </c>
      <c r="F16235" t="s">
        <v>51742</v>
      </c>
      <c r="H16235" t="s">
        <v>49916</v>
      </c>
      <c r="I16235" t="s">
        <v>49917</v>
      </c>
      <c r="J16235" t="s">
        <v>51741</v>
      </c>
      <c r="K16235">
        <v>0</v>
      </c>
      <c r="M16235" t="s">
        <v>19</v>
      </c>
      <c r="N16235" t="s">
        <v>41071</v>
      </c>
    </row>
    <row r="16236" spans="1:14" x14ac:dyDescent="0.35">
      <c r="A16236" t="s">
        <v>51743</v>
      </c>
      <c r="B16236" t="s">
        <v>51744</v>
      </c>
      <c r="C16236" t="b">
        <v>0</v>
      </c>
      <c r="F16236" t="s">
        <v>51746</v>
      </c>
      <c r="H16236" t="s">
        <v>49916</v>
      </c>
      <c r="I16236" t="s">
        <v>49917</v>
      </c>
      <c r="J16236" t="s">
        <v>51745</v>
      </c>
      <c r="K16236">
        <v>0</v>
      </c>
      <c r="M16236" t="s">
        <v>19</v>
      </c>
      <c r="N16236" t="s">
        <v>41071</v>
      </c>
    </row>
    <row r="16237" spans="1:14" x14ac:dyDescent="0.35">
      <c r="A16237" t="s">
        <v>51747</v>
      </c>
      <c r="B16237" t="s">
        <v>51748</v>
      </c>
      <c r="C16237" t="b">
        <v>0</v>
      </c>
      <c r="F16237" t="s">
        <v>51750</v>
      </c>
      <c r="H16237" t="s">
        <v>49916</v>
      </c>
      <c r="I16237" t="s">
        <v>49917</v>
      </c>
      <c r="J16237" t="s">
        <v>51749</v>
      </c>
      <c r="K16237">
        <v>0</v>
      </c>
      <c r="M16237" t="s">
        <v>19</v>
      </c>
      <c r="N16237" t="s">
        <v>41071</v>
      </c>
    </row>
    <row r="16238" spans="1:14" x14ac:dyDescent="0.35">
      <c r="A16238" t="s">
        <v>51751</v>
      </c>
      <c r="B16238" t="s">
        <v>51752</v>
      </c>
      <c r="C16238" t="b">
        <v>0</v>
      </c>
      <c r="F16238" t="s">
        <v>51754</v>
      </c>
      <c r="H16238" t="s">
        <v>49916</v>
      </c>
      <c r="I16238" t="s">
        <v>49917</v>
      </c>
      <c r="J16238" t="s">
        <v>51753</v>
      </c>
      <c r="K16238">
        <v>0</v>
      </c>
      <c r="M16238" t="s">
        <v>19</v>
      </c>
      <c r="N16238" t="s">
        <v>41071</v>
      </c>
    </row>
    <row r="16239" spans="1:14" x14ac:dyDescent="0.35">
      <c r="A16239" t="s">
        <v>51755</v>
      </c>
      <c r="B16239" t="s">
        <v>51756</v>
      </c>
      <c r="C16239" t="b">
        <v>0</v>
      </c>
      <c r="F16239" t="s">
        <v>51758</v>
      </c>
      <c r="H16239" t="s">
        <v>49916</v>
      </c>
      <c r="I16239" t="s">
        <v>49917</v>
      </c>
      <c r="J16239" t="s">
        <v>51757</v>
      </c>
      <c r="K16239">
        <v>0</v>
      </c>
      <c r="M16239" t="s">
        <v>19</v>
      </c>
      <c r="N16239" t="s">
        <v>41071</v>
      </c>
    </row>
    <row r="16240" spans="1:14" x14ac:dyDescent="0.35">
      <c r="A16240" t="s">
        <v>51759</v>
      </c>
      <c r="B16240" t="s">
        <v>51760</v>
      </c>
      <c r="C16240" t="b">
        <v>0</v>
      </c>
      <c r="F16240" t="s">
        <v>51762</v>
      </c>
      <c r="H16240" t="s">
        <v>49916</v>
      </c>
      <c r="I16240" t="s">
        <v>49917</v>
      </c>
      <c r="J16240" t="s">
        <v>51761</v>
      </c>
      <c r="K16240">
        <v>0</v>
      </c>
      <c r="M16240" t="s">
        <v>19</v>
      </c>
      <c r="N16240" t="s">
        <v>41071</v>
      </c>
    </row>
    <row r="16241" spans="1:14" x14ac:dyDescent="0.35">
      <c r="A16241" t="s">
        <v>51763</v>
      </c>
      <c r="B16241" t="s">
        <v>51764</v>
      </c>
      <c r="C16241" t="b">
        <v>0</v>
      </c>
      <c r="F16241" t="s">
        <v>51766</v>
      </c>
      <c r="H16241" t="s">
        <v>49916</v>
      </c>
      <c r="I16241" t="s">
        <v>49917</v>
      </c>
      <c r="J16241" t="s">
        <v>51765</v>
      </c>
      <c r="K16241">
        <v>0</v>
      </c>
      <c r="M16241" t="s">
        <v>19</v>
      </c>
      <c r="N16241" t="s">
        <v>41071</v>
      </c>
    </row>
    <row r="16242" spans="1:14" x14ac:dyDescent="0.35">
      <c r="A16242" t="s">
        <v>51767</v>
      </c>
      <c r="B16242" t="s">
        <v>51768</v>
      </c>
      <c r="C16242" t="b">
        <v>0</v>
      </c>
      <c r="F16242" t="s">
        <v>51770</v>
      </c>
      <c r="H16242" t="s">
        <v>49916</v>
      </c>
      <c r="I16242" t="s">
        <v>49917</v>
      </c>
      <c r="J16242" t="s">
        <v>51769</v>
      </c>
      <c r="K16242">
        <v>0</v>
      </c>
      <c r="M16242" t="s">
        <v>19</v>
      </c>
      <c r="N16242" t="s">
        <v>41071</v>
      </c>
    </row>
    <row r="16243" spans="1:14" x14ac:dyDescent="0.35">
      <c r="A16243" t="s">
        <v>51771</v>
      </c>
      <c r="B16243" t="s">
        <v>51772</v>
      </c>
      <c r="C16243" t="b">
        <v>0</v>
      </c>
      <c r="F16243" t="s">
        <v>51774</v>
      </c>
      <c r="H16243" t="s">
        <v>49916</v>
      </c>
      <c r="I16243" t="s">
        <v>49917</v>
      </c>
      <c r="J16243" t="s">
        <v>51773</v>
      </c>
      <c r="K16243">
        <v>0</v>
      </c>
      <c r="M16243" t="s">
        <v>19</v>
      </c>
      <c r="N16243" t="s">
        <v>41071</v>
      </c>
    </row>
    <row r="16244" spans="1:14" x14ac:dyDescent="0.35">
      <c r="A16244" t="s">
        <v>51775</v>
      </c>
      <c r="B16244" t="s">
        <v>51776</v>
      </c>
      <c r="C16244" t="b">
        <v>0</v>
      </c>
      <c r="F16244" t="s">
        <v>51778</v>
      </c>
      <c r="H16244" t="s">
        <v>49916</v>
      </c>
      <c r="I16244" t="s">
        <v>49917</v>
      </c>
      <c r="J16244" t="s">
        <v>51777</v>
      </c>
      <c r="K16244">
        <v>0</v>
      </c>
      <c r="M16244" t="s">
        <v>19</v>
      </c>
      <c r="N16244" t="s">
        <v>41071</v>
      </c>
    </row>
    <row r="16245" spans="1:14" x14ac:dyDescent="0.35">
      <c r="A16245" t="s">
        <v>51779</v>
      </c>
      <c r="B16245" t="s">
        <v>51780</v>
      </c>
      <c r="C16245" t="b">
        <v>0</v>
      </c>
      <c r="F16245" t="s">
        <v>51782</v>
      </c>
      <c r="H16245" t="s">
        <v>49916</v>
      </c>
      <c r="I16245" t="s">
        <v>49917</v>
      </c>
      <c r="J16245" t="s">
        <v>51781</v>
      </c>
      <c r="K16245">
        <v>0</v>
      </c>
      <c r="M16245" t="s">
        <v>19</v>
      </c>
      <c r="N16245" t="s">
        <v>41071</v>
      </c>
    </row>
    <row r="16246" spans="1:14" x14ac:dyDescent="0.35">
      <c r="A16246" t="s">
        <v>51783</v>
      </c>
      <c r="B16246" t="s">
        <v>51784</v>
      </c>
      <c r="C16246" t="b">
        <v>0</v>
      </c>
      <c r="F16246" t="s">
        <v>51786</v>
      </c>
      <c r="H16246" t="s">
        <v>49916</v>
      </c>
      <c r="I16246" t="s">
        <v>49917</v>
      </c>
      <c r="J16246" t="s">
        <v>51785</v>
      </c>
      <c r="K16246">
        <v>0</v>
      </c>
      <c r="M16246" t="s">
        <v>19</v>
      </c>
      <c r="N16246" t="s">
        <v>41071</v>
      </c>
    </row>
    <row r="16247" spans="1:14" x14ac:dyDescent="0.35">
      <c r="A16247" t="s">
        <v>51787</v>
      </c>
      <c r="B16247" t="s">
        <v>51788</v>
      </c>
      <c r="C16247" t="b">
        <v>0</v>
      </c>
      <c r="F16247" t="s">
        <v>51790</v>
      </c>
      <c r="H16247" t="s">
        <v>49916</v>
      </c>
      <c r="I16247" t="s">
        <v>49917</v>
      </c>
      <c r="J16247" t="s">
        <v>51789</v>
      </c>
      <c r="K16247">
        <v>0</v>
      </c>
      <c r="M16247" t="s">
        <v>19</v>
      </c>
      <c r="N16247" t="s">
        <v>41071</v>
      </c>
    </row>
    <row r="16248" spans="1:14" x14ac:dyDescent="0.35">
      <c r="A16248" t="s">
        <v>51791</v>
      </c>
      <c r="B16248" t="s">
        <v>51792</v>
      </c>
      <c r="C16248" t="b">
        <v>0</v>
      </c>
      <c r="F16248" t="s">
        <v>51794</v>
      </c>
      <c r="H16248" t="s">
        <v>49916</v>
      </c>
      <c r="I16248" t="s">
        <v>49917</v>
      </c>
      <c r="J16248" t="s">
        <v>51793</v>
      </c>
      <c r="K16248">
        <v>0</v>
      </c>
      <c r="M16248" t="s">
        <v>19</v>
      </c>
      <c r="N16248" t="s">
        <v>41071</v>
      </c>
    </row>
    <row r="16249" spans="1:14" x14ac:dyDescent="0.35">
      <c r="A16249" t="s">
        <v>51795</v>
      </c>
      <c r="B16249" t="s">
        <v>51796</v>
      </c>
      <c r="C16249" t="b">
        <v>0</v>
      </c>
      <c r="F16249" t="s">
        <v>51798</v>
      </c>
      <c r="H16249" t="s">
        <v>49916</v>
      </c>
      <c r="I16249" t="s">
        <v>49917</v>
      </c>
      <c r="J16249" t="s">
        <v>51797</v>
      </c>
      <c r="K16249">
        <v>0</v>
      </c>
      <c r="M16249" t="s">
        <v>19</v>
      </c>
      <c r="N16249" t="s">
        <v>41071</v>
      </c>
    </row>
    <row r="16250" spans="1:14" x14ac:dyDescent="0.35">
      <c r="A16250" t="s">
        <v>51799</v>
      </c>
      <c r="B16250" t="s">
        <v>51800</v>
      </c>
      <c r="C16250" t="b">
        <v>0</v>
      </c>
      <c r="F16250" t="s">
        <v>51802</v>
      </c>
      <c r="H16250" t="s">
        <v>49916</v>
      </c>
      <c r="I16250" t="s">
        <v>49917</v>
      </c>
      <c r="J16250" t="s">
        <v>51801</v>
      </c>
      <c r="K16250">
        <v>0</v>
      </c>
      <c r="M16250" t="s">
        <v>19</v>
      </c>
      <c r="N16250" t="s">
        <v>41071</v>
      </c>
    </row>
    <row r="16251" spans="1:14" x14ac:dyDescent="0.35">
      <c r="A16251" t="s">
        <v>51803</v>
      </c>
      <c r="B16251" t="s">
        <v>51804</v>
      </c>
      <c r="C16251" t="b">
        <v>0</v>
      </c>
      <c r="F16251" t="s">
        <v>51806</v>
      </c>
      <c r="H16251" t="s">
        <v>49916</v>
      </c>
      <c r="I16251" t="s">
        <v>49917</v>
      </c>
      <c r="J16251" t="s">
        <v>51805</v>
      </c>
      <c r="K16251">
        <v>0</v>
      </c>
      <c r="M16251" t="s">
        <v>19</v>
      </c>
      <c r="N16251" t="s">
        <v>41071</v>
      </c>
    </row>
    <row r="16252" spans="1:14" x14ac:dyDescent="0.35">
      <c r="A16252" t="s">
        <v>51807</v>
      </c>
      <c r="B16252" t="s">
        <v>51808</v>
      </c>
      <c r="C16252" t="b">
        <v>0</v>
      </c>
      <c r="F16252" t="s">
        <v>51810</v>
      </c>
      <c r="H16252" t="s">
        <v>49916</v>
      </c>
      <c r="I16252" t="s">
        <v>49917</v>
      </c>
      <c r="J16252" t="s">
        <v>51809</v>
      </c>
      <c r="K16252">
        <v>0</v>
      </c>
      <c r="M16252" t="s">
        <v>19</v>
      </c>
      <c r="N16252" t="s">
        <v>41071</v>
      </c>
    </row>
    <row r="16253" spans="1:14" x14ac:dyDescent="0.35">
      <c r="A16253" t="s">
        <v>51811</v>
      </c>
      <c r="B16253" t="s">
        <v>51812</v>
      </c>
      <c r="C16253" t="b">
        <v>0</v>
      </c>
      <c r="F16253" t="s">
        <v>51814</v>
      </c>
      <c r="H16253" t="s">
        <v>49916</v>
      </c>
      <c r="I16253" t="s">
        <v>49917</v>
      </c>
      <c r="J16253" t="s">
        <v>51813</v>
      </c>
      <c r="K16253">
        <v>0</v>
      </c>
      <c r="M16253" t="s">
        <v>19</v>
      </c>
      <c r="N16253" t="s">
        <v>41071</v>
      </c>
    </row>
    <row r="16254" spans="1:14" x14ac:dyDescent="0.35">
      <c r="A16254" t="s">
        <v>51815</v>
      </c>
      <c r="B16254" t="s">
        <v>51816</v>
      </c>
      <c r="C16254" t="b">
        <v>0</v>
      </c>
      <c r="F16254" t="s">
        <v>51818</v>
      </c>
      <c r="H16254" t="s">
        <v>49916</v>
      </c>
      <c r="I16254" t="s">
        <v>49917</v>
      </c>
      <c r="J16254" t="s">
        <v>51817</v>
      </c>
      <c r="K16254">
        <v>0</v>
      </c>
      <c r="M16254" t="s">
        <v>19</v>
      </c>
      <c r="N16254" t="s">
        <v>41071</v>
      </c>
    </row>
    <row r="16255" spans="1:14" x14ac:dyDescent="0.35">
      <c r="A16255" t="s">
        <v>51819</v>
      </c>
      <c r="B16255" t="s">
        <v>51820</v>
      </c>
      <c r="C16255" t="b">
        <v>0</v>
      </c>
      <c r="F16255" t="s">
        <v>51822</v>
      </c>
      <c r="H16255" t="s">
        <v>49916</v>
      </c>
      <c r="I16255" t="s">
        <v>49917</v>
      </c>
      <c r="J16255" t="s">
        <v>51821</v>
      </c>
      <c r="K16255">
        <v>0</v>
      </c>
      <c r="M16255" t="s">
        <v>19</v>
      </c>
      <c r="N16255" t="s">
        <v>41071</v>
      </c>
    </row>
    <row r="16256" spans="1:14" x14ac:dyDescent="0.35">
      <c r="A16256" t="s">
        <v>51823</v>
      </c>
      <c r="B16256" t="s">
        <v>51824</v>
      </c>
      <c r="C16256" t="b">
        <v>0</v>
      </c>
      <c r="F16256" t="s">
        <v>51826</v>
      </c>
      <c r="H16256" t="s">
        <v>49916</v>
      </c>
      <c r="I16256" t="s">
        <v>49917</v>
      </c>
      <c r="J16256" t="s">
        <v>51825</v>
      </c>
      <c r="K16256">
        <v>0</v>
      </c>
      <c r="M16256" t="s">
        <v>19</v>
      </c>
      <c r="N16256" t="s">
        <v>41071</v>
      </c>
    </row>
    <row r="16257" spans="1:14" x14ac:dyDescent="0.35">
      <c r="A16257" t="s">
        <v>51827</v>
      </c>
      <c r="B16257" t="s">
        <v>51828</v>
      </c>
      <c r="C16257" t="b">
        <v>0</v>
      </c>
      <c r="F16257" t="s">
        <v>51830</v>
      </c>
      <c r="H16257" t="s">
        <v>49916</v>
      </c>
      <c r="I16257" t="s">
        <v>49917</v>
      </c>
      <c r="J16257" t="s">
        <v>51829</v>
      </c>
      <c r="K16257">
        <v>0</v>
      </c>
      <c r="M16257" t="s">
        <v>19</v>
      </c>
      <c r="N16257" t="s">
        <v>41071</v>
      </c>
    </row>
    <row r="16258" spans="1:14" x14ac:dyDescent="0.35">
      <c r="A16258" t="s">
        <v>51831</v>
      </c>
      <c r="B16258" t="s">
        <v>51832</v>
      </c>
      <c r="C16258" t="b">
        <v>0</v>
      </c>
      <c r="F16258" t="s">
        <v>51834</v>
      </c>
      <c r="H16258" t="s">
        <v>49916</v>
      </c>
      <c r="I16258" t="s">
        <v>49917</v>
      </c>
      <c r="J16258" t="s">
        <v>51833</v>
      </c>
      <c r="K16258">
        <v>0</v>
      </c>
      <c r="M16258" t="s">
        <v>19</v>
      </c>
      <c r="N16258" t="s">
        <v>41071</v>
      </c>
    </row>
    <row r="16259" spans="1:14" x14ac:dyDescent="0.35">
      <c r="A16259" t="s">
        <v>51835</v>
      </c>
      <c r="B16259" t="s">
        <v>51836</v>
      </c>
      <c r="C16259" t="b">
        <v>0</v>
      </c>
      <c r="F16259" t="s">
        <v>51838</v>
      </c>
      <c r="H16259" t="s">
        <v>49916</v>
      </c>
      <c r="I16259" t="s">
        <v>49917</v>
      </c>
      <c r="J16259" t="s">
        <v>51837</v>
      </c>
      <c r="K16259">
        <v>0</v>
      </c>
      <c r="M16259" t="s">
        <v>19</v>
      </c>
      <c r="N16259" t="s">
        <v>41071</v>
      </c>
    </row>
    <row r="16260" spans="1:14" x14ac:dyDescent="0.35">
      <c r="A16260" t="s">
        <v>51839</v>
      </c>
      <c r="B16260" t="s">
        <v>51840</v>
      </c>
      <c r="C16260" t="b">
        <v>0</v>
      </c>
      <c r="F16260" t="s">
        <v>51842</v>
      </c>
      <c r="H16260" t="s">
        <v>49916</v>
      </c>
      <c r="I16260" t="s">
        <v>49917</v>
      </c>
      <c r="J16260" t="s">
        <v>51841</v>
      </c>
      <c r="K16260">
        <v>0</v>
      </c>
      <c r="M16260" t="s">
        <v>19</v>
      </c>
      <c r="N16260" t="s">
        <v>41071</v>
      </c>
    </row>
    <row r="16261" spans="1:14" x14ac:dyDescent="0.35">
      <c r="A16261" t="s">
        <v>51843</v>
      </c>
      <c r="B16261" t="s">
        <v>51844</v>
      </c>
      <c r="C16261" t="b">
        <v>0</v>
      </c>
      <c r="F16261" t="s">
        <v>51846</v>
      </c>
      <c r="H16261" t="s">
        <v>49916</v>
      </c>
      <c r="I16261" t="s">
        <v>49917</v>
      </c>
      <c r="J16261" t="s">
        <v>51845</v>
      </c>
      <c r="K16261">
        <v>0</v>
      </c>
      <c r="M16261" t="s">
        <v>19</v>
      </c>
      <c r="N16261" t="s">
        <v>41071</v>
      </c>
    </row>
    <row r="16262" spans="1:14" x14ac:dyDescent="0.35">
      <c r="A16262" t="s">
        <v>51847</v>
      </c>
      <c r="B16262" t="s">
        <v>51848</v>
      </c>
      <c r="C16262" t="b">
        <v>0</v>
      </c>
      <c r="F16262" t="s">
        <v>51850</v>
      </c>
      <c r="H16262" t="s">
        <v>49916</v>
      </c>
      <c r="I16262" t="s">
        <v>49917</v>
      </c>
      <c r="J16262" t="s">
        <v>51849</v>
      </c>
      <c r="K16262">
        <v>0</v>
      </c>
      <c r="M16262" t="s">
        <v>19</v>
      </c>
      <c r="N16262" t="s">
        <v>41071</v>
      </c>
    </row>
    <row r="16263" spans="1:14" x14ac:dyDescent="0.35">
      <c r="A16263" t="s">
        <v>51851</v>
      </c>
      <c r="B16263" t="s">
        <v>51852</v>
      </c>
      <c r="C16263" t="b">
        <v>0</v>
      </c>
      <c r="F16263" t="s">
        <v>51854</v>
      </c>
      <c r="H16263" t="s">
        <v>49916</v>
      </c>
      <c r="I16263" t="s">
        <v>49917</v>
      </c>
      <c r="J16263" t="s">
        <v>51853</v>
      </c>
      <c r="K16263">
        <v>0</v>
      </c>
      <c r="M16263" t="s">
        <v>19</v>
      </c>
      <c r="N16263" t="s">
        <v>41071</v>
      </c>
    </row>
    <row r="16264" spans="1:14" x14ac:dyDescent="0.35">
      <c r="A16264" t="s">
        <v>51855</v>
      </c>
      <c r="B16264" t="s">
        <v>51856</v>
      </c>
      <c r="C16264" t="b">
        <v>0</v>
      </c>
      <c r="F16264" t="s">
        <v>51858</v>
      </c>
      <c r="H16264" t="s">
        <v>49916</v>
      </c>
      <c r="I16264" t="s">
        <v>49917</v>
      </c>
      <c r="J16264" t="s">
        <v>51857</v>
      </c>
      <c r="K16264">
        <v>0</v>
      </c>
      <c r="M16264" t="s">
        <v>19</v>
      </c>
      <c r="N16264" t="s">
        <v>41071</v>
      </c>
    </row>
    <row r="16265" spans="1:14" x14ac:dyDescent="0.35">
      <c r="A16265" t="s">
        <v>51859</v>
      </c>
      <c r="B16265" t="s">
        <v>51860</v>
      </c>
      <c r="C16265" t="b">
        <v>0</v>
      </c>
      <c r="F16265" t="s">
        <v>51862</v>
      </c>
      <c r="H16265" t="s">
        <v>49916</v>
      </c>
      <c r="I16265" t="s">
        <v>49917</v>
      </c>
      <c r="J16265" t="s">
        <v>51861</v>
      </c>
      <c r="K16265">
        <v>0</v>
      </c>
      <c r="M16265" t="s">
        <v>19</v>
      </c>
      <c r="N16265" t="s">
        <v>41071</v>
      </c>
    </row>
    <row r="16266" spans="1:14" x14ac:dyDescent="0.35">
      <c r="A16266" t="s">
        <v>51863</v>
      </c>
      <c r="B16266" t="s">
        <v>51864</v>
      </c>
      <c r="C16266" t="b">
        <v>0</v>
      </c>
      <c r="F16266" t="s">
        <v>51866</v>
      </c>
      <c r="H16266" t="s">
        <v>49916</v>
      </c>
      <c r="I16266" t="s">
        <v>49917</v>
      </c>
      <c r="J16266" t="s">
        <v>51865</v>
      </c>
      <c r="K16266">
        <v>0</v>
      </c>
      <c r="M16266" t="s">
        <v>19</v>
      </c>
      <c r="N16266" t="s">
        <v>41071</v>
      </c>
    </row>
    <row r="16267" spans="1:14" x14ac:dyDescent="0.35">
      <c r="A16267" t="s">
        <v>51867</v>
      </c>
      <c r="B16267" t="s">
        <v>51868</v>
      </c>
      <c r="C16267" t="b">
        <v>0</v>
      </c>
      <c r="F16267" t="s">
        <v>51870</v>
      </c>
      <c r="H16267" t="s">
        <v>49916</v>
      </c>
      <c r="I16267" t="s">
        <v>49917</v>
      </c>
      <c r="J16267" t="s">
        <v>51869</v>
      </c>
      <c r="K16267">
        <v>0</v>
      </c>
      <c r="M16267" t="s">
        <v>19</v>
      </c>
      <c r="N16267" t="s">
        <v>41071</v>
      </c>
    </row>
    <row r="16268" spans="1:14" x14ac:dyDescent="0.35">
      <c r="A16268" t="s">
        <v>51871</v>
      </c>
      <c r="B16268" t="s">
        <v>51872</v>
      </c>
      <c r="C16268" t="b">
        <v>0</v>
      </c>
      <c r="F16268" t="s">
        <v>51874</v>
      </c>
      <c r="H16268" t="s">
        <v>49916</v>
      </c>
      <c r="I16268" t="s">
        <v>49917</v>
      </c>
      <c r="J16268" t="s">
        <v>51873</v>
      </c>
      <c r="K16268">
        <v>0</v>
      </c>
      <c r="M16268" t="s">
        <v>19</v>
      </c>
      <c r="N16268" t="s">
        <v>41071</v>
      </c>
    </row>
    <row r="16269" spans="1:14" x14ac:dyDescent="0.35">
      <c r="A16269" t="s">
        <v>51875</v>
      </c>
      <c r="B16269" t="s">
        <v>51876</v>
      </c>
      <c r="C16269" t="b">
        <v>0</v>
      </c>
      <c r="F16269" t="s">
        <v>51878</v>
      </c>
      <c r="H16269" t="s">
        <v>49916</v>
      </c>
      <c r="I16269" t="s">
        <v>49917</v>
      </c>
      <c r="J16269" t="s">
        <v>51877</v>
      </c>
      <c r="K16269">
        <v>0</v>
      </c>
      <c r="M16269" t="s">
        <v>19</v>
      </c>
      <c r="N16269" t="s">
        <v>41071</v>
      </c>
    </row>
    <row r="16270" spans="1:14" x14ac:dyDescent="0.35">
      <c r="A16270" t="s">
        <v>51879</v>
      </c>
      <c r="B16270" t="s">
        <v>51880</v>
      </c>
      <c r="C16270" t="b">
        <v>0</v>
      </c>
      <c r="F16270" t="s">
        <v>51882</v>
      </c>
      <c r="H16270" t="s">
        <v>49916</v>
      </c>
      <c r="I16270" t="s">
        <v>49917</v>
      </c>
      <c r="J16270" t="s">
        <v>51881</v>
      </c>
      <c r="K16270">
        <v>0</v>
      </c>
      <c r="M16270" t="s">
        <v>19</v>
      </c>
      <c r="N16270" t="s">
        <v>41071</v>
      </c>
    </row>
    <row r="16271" spans="1:14" x14ac:dyDescent="0.35">
      <c r="A16271" t="s">
        <v>51883</v>
      </c>
      <c r="B16271" t="s">
        <v>51884</v>
      </c>
      <c r="C16271" t="b">
        <v>0</v>
      </c>
      <c r="F16271" t="s">
        <v>51886</v>
      </c>
      <c r="H16271" t="s">
        <v>49916</v>
      </c>
      <c r="I16271" t="s">
        <v>49917</v>
      </c>
      <c r="J16271" t="s">
        <v>51885</v>
      </c>
      <c r="K16271">
        <v>0</v>
      </c>
      <c r="M16271" t="s">
        <v>19</v>
      </c>
      <c r="N16271" t="s">
        <v>41071</v>
      </c>
    </row>
    <row r="16272" spans="1:14" x14ac:dyDescent="0.35">
      <c r="A16272" t="s">
        <v>51887</v>
      </c>
      <c r="B16272" t="s">
        <v>51888</v>
      </c>
      <c r="C16272" t="b">
        <v>0</v>
      </c>
      <c r="F16272" t="s">
        <v>51890</v>
      </c>
      <c r="H16272" t="s">
        <v>49916</v>
      </c>
      <c r="I16272" t="s">
        <v>49917</v>
      </c>
      <c r="J16272" t="s">
        <v>51889</v>
      </c>
      <c r="K16272">
        <v>0</v>
      </c>
      <c r="M16272" t="s">
        <v>19</v>
      </c>
      <c r="N16272" t="s">
        <v>41071</v>
      </c>
    </row>
    <row r="16273" spans="1:14" x14ac:dyDescent="0.35">
      <c r="A16273" t="s">
        <v>51891</v>
      </c>
      <c r="B16273" t="s">
        <v>51892</v>
      </c>
      <c r="C16273" t="b">
        <v>0</v>
      </c>
      <c r="F16273" t="s">
        <v>51894</v>
      </c>
      <c r="H16273" t="s">
        <v>49916</v>
      </c>
      <c r="I16273" t="s">
        <v>49917</v>
      </c>
      <c r="J16273" t="s">
        <v>51893</v>
      </c>
      <c r="K16273">
        <v>0</v>
      </c>
      <c r="M16273" t="s">
        <v>19</v>
      </c>
      <c r="N16273" t="s">
        <v>41071</v>
      </c>
    </row>
    <row r="16274" spans="1:14" x14ac:dyDescent="0.35">
      <c r="A16274" t="s">
        <v>51895</v>
      </c>
      <c r="B16274" t="s">
        <v>51896</v>
      </c>
      <c r="C16274" t="b">
        <v>0</v>
      </c>
      <c r="F16274" t="s">
        <v>51898</v>
      </c>
      <c r="H16274" t="s">
        <v>49916</v>
      </c>
      <c r="I16274" t="s">
        <v>49917</v>
      </c>
      <c r="J16274" t="s">
        <v>51897</v>
      </c>
      <c r="K16274">
        <v>0</v>
      </c>
      <c r="M16274" t="s">
        <v>19</v>
      </c>
      <c r="N16274" t="s">
        <v>41071</v>
      </c>
    </row>
    <row r="16275" spans="1:14" x14ac:dyDescent="0.35">
      <c r="A16275" t="s">
        <v>51899</v>
      </c>
      <c r="B16275" t="s">
        <v>51900</v>
      </c>
      <c r="C16275" t="b">
        <v>0</v>
      </c>
      <c r="F16275" t="s">
        <v>51902</v>
      </c>
      <c r="H16275" t="s">
        <v>49916</v>
      </c>
      <c r="I16275" t="s">
        <v>49917</v>
      </c>
      <c r="J16275" t="s">
        <v>51901</v>
      </c>
      <c r="K16275">
        <v>0</v>
      </c>
      <c r="M16275" t="s">
        <v>19</v>
      </c>
      <c r="N16275" t="s">
        <v>41071</v>
      </c>
    </row>
    <row r="16276" spans="1:14" x14ac:dyDescent="0.35">
      <c r="A16276" t="s">
        <v>51903</v>
      </c>
      <c r="B16276" t="s">
        <v>51904</v>
      </c>
      <c r="C16276" t="b">
        <v>0</v>
      </c>
      <c r="F16276" t="s">
        <v>51906</v>
      </c>
      <c r="H16276" t="s">
        <v>49916</v>
      </c>
      <c r="I16276" t="s">
        <v>49917</v>
      </c>
      <c r="J16276" t="s">
        <v>51905</v>
      </c>
      <c r="K16276">
        <v>0</v>
      </c>
      <c r="M16276" t="s">
        <v>19</v>
      </c>
      <c r="N16276" t="s">
        <v>41071</v>
      </c>
    </row>
    <row r="16277" spans="1:14" x14ac:dyDescent="0.35">
      <c r="A16277" t="s">
        <v>51907</v>
      </c>
      <c r="B16277" t="s">
        <v>51908</v>
      </c>
      <c r="C16277" t="b">
        <v>0</v>
      </c>
      <c r="F16277" t="s">
        <v>51910</v>
      </c>
      <c r="H16277" t="s">
        <v>49916</v>
      </c>
      <c r="I16277" t="s">
        <v>49917</v>
      </c>
      <c r="J16277" t="s">
        <v>51909</v>
      </c>
      <c r="K16277">
        <v>0</v>
      </c>
      <c r="M16277" t="s">
        <v>19</v>
      </c>
      <c r="N16277" t="s">
        <v>41071</v>
      </c>
    </row>
    <row r="16278" spans="1:14" x14ac:dyDescent="0.35">
      <c r="A16278" t="s">
        <v>51911</v>
      </c>
      <c r="B16278" t="s">
        <v>51912</v>
      </c>
      <c r="C16278" t="b">
        <v>0</v>
      </c>
      <c r="F16278" t="s">
        <v>51914</v>
      </c>
      <c r="H16278" t="s">
        <v>49916</v>
      </c>
      <c r="I16278" t="s">
        <v>49917</v>
      </c>
      <c r="J16278" t="s">
        <v>51913</v>
      </c>
      <c r="K16278">
        <v>0</v>
      </c>
      <c r="M16278" t="s">
        <v>19</v>
      </c>
      <c r="N16278" t="s">
        <v>41071</v>
      </c>
    </row>
    <row r="16279" spans="1:14" x14ac:dyDescent="0.35">
      <c r="A16279" t="s">
        <v>51915</v>
      </c>
      <c r="B16279" t="s">
        <v>51916</v>
      </c>
      <c r="C16279" t="b">
        <v>0</v>
      </c>
      <c r="F16279" t="s">
        <v>51918</v>
      </c>
      <c r="H16279" t="s">
        <v>49916</v>
      </c>
      <c r="I16279" t="s">
        <v>49917</v>
      </c>
      <c r="J16279" t="s">
        <v>51917</v>
      </c>
      <c r="K16279">
        <v>0</v>
      </c>
      <c r="M16279" t="s">
        <v>19</v>
      </c>
      <c r="N16279" t="s">
        <v>41071</v>
      </c>
    </row>
    <row r="16280" spans="1:14" x14ac:dyDescent="0.35">
      <c r="A16280" t="s">
        <v>51919</v>
      </c>
      <c r="B16280" t="s">
        <v>51920</v>
      </c>
      <c r="C16280" t="b">
        <v>0</v>
      </c>
      <c r="F16280" t="s">
        <v>51922</v>
      </c>
      <c r="H16280" t="s">
        <v>49916</v>
      </c>
      <c r="I16280" t="s">
        <v>49917</v>
      </c>
      <c r="J16280" t="s">
        <v>51921</v>
      </c>
      <c r="K16280">
        <v>0</v>
      </c>
      <c r="M16280" t="s">
        <v>19</v>
      </c>
      <c r="N16280" t="s">
        <v>41071</v>
      </c>
    </row>
    <row r="16281" spans="1:14" x14ac:dyDescent="0.35">
      <c r="A16281" t="s">
        <v>51923</v>
      </c>
      <c r="B16281" t="s">
        <v>51924</v>
      </c>
      <c r="C16281" t="b">
        <v>0</v>
      </c>
      <c r="F16281" t="s">
        <v>51926</v>
      </c>
      <c r="H16281" t="s">
        <v>49916</v>
      </c>
      <c r="I16281" t="s">
        <v>49917</v>
      </c>
      <c r="J16281" t="s">
        <v>51925</v>
      </c>
      <c r="K16281">
        <v>0</v>
      </c>
      <c r="M16281" t="s">
        <v>19</v>
      </c>
      <c r="N16281" t="s">
        <v>41071</v>
      </c>
    </row>
    <row r="16282" spans="1:14" x14ac:dyDescent="0.35">
      <c r="A16282" t="s">
        <v>51927</v>
      </c>
      <c r="B16282" t="s">
        <v>51928</v>
      </c>
      <c r="C16282" t="b">
        <v>0</v>
      </c>
      <c r="F16282" t="s">
        <v>51930</v>
      </c>
      <c r="H16282" t="s">
        <v>49916</v>
      </c>
      <c r="I16282" t="s">
        <v>49917</v>
      </c>
      <c r="J16282" t="s">
        <v>51929</v>
      </c>
      <c r="K16282">
        <v>0</v>
      </c>
      <c r="M16282" t="s">
        <v>19</v>
      </c>
      <c r="N16282" t="s">
        <v>41071</v>
      </c>
    </row>
    <row r="16283" spans="1:14" x14ac:dyDescent="0.35">
      <c r="A16283" t="s">
        <v>51931</v>
      </c>
      <c r="B16283" t="s">
        <v>51932</v>
      </c>
      <c r="C16283" t="b">
        <v>0</v>
      </c>
      <c r="F16283" t="s">
        <v>51934</v>
      </c>
      <c r="H16283" t="s">
        <v>49916</v>
      </c>
      <c r="I16283" t="s">
        <v>49917</v>
      </c>
      <c r="J16283" t="s">
        <v>51933</v>
      </c>
      <c r="K16283">
        <v>0</v>
      </c>
      <c r="M16283" t="s">
        <v>19</v>
      </c>
      <c r="N16283" t="s">
        <v>41071</v>
      </c>
    </row>
    <row r="16284" spans="1:14" x14ac:dyDescent="0.35">
      <c r="A16284" t="s">
        <v>51935</v>
      </c>
      <c r="B16284" t="s">
        <v>51936</v>
      </c>
      <c r="C16284" t="b">
        <v>0</v>
      </c>
      <c r="F16284" t="s">
        <v>51938</v>
      </c>
      <c r="H16284" t="s">
        <v>49916</v>
      </c>
      <c r="I16284" t="s">
        <v>49917</v>
      </c>
      <c r="J16284" t="s">
        <v>51937</v>
      </c>
      <c r="K16284">
        <v>0</v>
      </c>
      <c r="M16284" t="s">
        <v>19</v>
      </c>
      <c r="N16284" t="s">
        <v>41071</v>
      </c>
    </row>
    <row r="16285" spans="1:14" x14ac:dyDescent="0.35">
      <c r="A16285" t="s">
        <v>51939</v>
      </c>
      <c r="B16285" t="s">
        <v>51940</v>
      </c>
      <c r="C16285" t="b">
        <v>0</v>
      </c>
      <c r="F16285" t="s">
        <v>51942</v>
      </c>
      <c r="H16285" t="s">
        <v>49916</v>
      </c>
      <c r="I16285" t="s">
        <v>49917</v>
      </c>
      <c r="J16285" t="s">
        <v>51941</v>
      </c>
      <c r="K16285">
        <v>0</v>
      </c>
      <c r="M16285" t="s">
        <v>19</v>
      </c>
      <c r="N16285" t="s">
        <v>41071</v>
      </c>
    </row>
    <row r="16286" spans="1:14" x14ac:dyDescent="0.35">
      <c r="A16286" t="s">
        <v>51943</v>
      </c>
      <c r="B16286" t="s">
        <v>51944</v>
      </c>
      <c r="C16286" t="b">
        <v>0</v>
      </c>
      <c r="F16286" t="s">
        <v>51946</v>
      </c>
      <c r="H16286" t="s">
        <v>49916</v>
      </c>
      <c r="I16286" t="s">
        <v>49917</v>
      </c>
      <c r="J16286" t="s">
        <v>51945</v>
      </c>
      <c r="K16286">
        <v>0</v>
      </c>
      <c r="M16286" t="s">
        <v>19</v>
      </c>
      <c r="N16286" t="s">
        <v>41071</v>
      </c>
    </row>
    <row r="16287" spans="1:14" x14ac:dyDescent="0.35">
      <c r="A16287" t="s">
        <v>51947</v>
      </c>
      <c r="B16287" t="s">
        <v>51948</v>
      </c>
      <c r="C16287" t="b">
        <v>0</v>
      </c>
      <c r="F16287" t="s">
        <v>51950</v>
      </c>
      <c r="H16287" t="s">
        <v>49916</v>
      </c>
      <c r="I16287" t="s">
        <v>49917</v>
      </c>
      <c r="J16287" t="s">
        <v>51949</v>
      </c>
      <c r="K16287">
        <v>0</v>
      </c>
      <c r="M16287" t="s">
        <v>19</v>
      </c>
      <c r="N16287" t="s">
        <v>41071</v>
      </c>
    </row>
    <row r="16288" spans="1:14" x14ac:dyDescent="0.35">
      <c r="A16288" t="s">
        <v>51951</v>
      </c>
      <c r="B16288" t="s">
        <v>51952</v>
      </c>
      <c r="C16288" t="b">
        <v>0</v>
      </c>
      <c r="F16288" t="s">
        <v>51954</v>
      </c>
      <c r="H16288" t="s">
        <v>49916</v>
      </c>
      <c r="I16288" t="s">
        <v>49917</v>
      </c>
      <c r="J16288" t="s">
        <v>51953</v>
      </c>
      <c r="K16288">
        <v>0</v>
      </c>
      <c r="M16288" t="s">
        <v>19</v>
      </c>
      <c r="N16288" t="s">
        <v>41071</v>
      </c>
    </row>
    <row r="16289" spans="1:14" x14ac:dyDescent="0.35">
      <c r="A16289" t="s">
        <v>51955</v>
      </c>
      <c r="B16289" t="s">
        <v>51956</v>
      </c>
      <c r="C16289" t="b">
        <v>0</v>
      </c>
      <c r="F16289" t="s">
        <v>51958</v>
      </c>
      <c r="H16289" t="s">
        <v>49916</v>
      </c>
      <c r="I16289" t="s">
        <v>49917</v>
      </c>
      <c r="J16289" t="s">
        <v>51957</v>
      </c>
      <c r="K16289">
        <v>0</v>
      </c>
      <c r="M16289" t="s">
        <v>19</v>
      </c>
      <c r="N16289" t="s">
        <v>41071</v>
      </c>
    </row>
    <row r="16290" spans="1:14" x14ac:dyDescent="0.35">
      <c r="A16290" t="s">
        <v>51959</v>
      </c>
      <c r="B16290" t="s">
        <v>51960</v>
      </c>
      <c r="C16290" t="b">
        <v>0</v>
      </c>
      <c r="F16290" t="s">
        <v>51962</v>
      </c>
      <c r="H16290" t="s">
        <v>49916</v>
      </c>
      <c r="I16290" t="s">
        <v>49917</v>
      </c>
      <c r="J16290" t="s">
        <v>51961</v>
      </c>
      <c r="K16290">
        <v>0</v>
      </c>
      <c r="M16290" t="s">
        <v>19</v>
      </c>
      <c r="N16290" t="s">
        <v>41071</v>
      </c>
    </row>
    <row r="16291" spans="1:14" x14ac:dyDescent="0.35">
      <c r="A16291" t="s">
        <v>51963</v>
      </c>
      <c r="B16291" t="s">
        <v>51964</v>
      </c>
      <c r="C16291" t="b">
        <v>0</v>
      </c>
      <c r="F16291" t="s">
        <v>51966</v>
      </c>
      <c r="H16291" t="s">
        <v>49916</v>
      </c>
      <c r="I16291" t="s">
        <v>49917</v>
      </c>
      <c r="J16291" t="s">
        <v>51965</v>
      </c>
      <c r="K16291">
        <v>0</v>
      </c>
      <c r="M16291" t="s">
        <v>19</v>
      </c>
      <c r="N16291" t="s">
        <v>41071</v>
      </c>
    </row>
    <row r="16292" spans="1:14" x14ac:dyDescent="0.35">
      <c r="A16292" t="s">
        <v>51967</v>
      </c>
      <c r="B16292" t="s">
        <v>51968</v>
      </c>
      <c r="C16292" t="b">
        <v>0</v>
      </c>
      <c r="F16292" t="s">
        <v>51970</v>
      </c>
      <c r="H16292" t="s">
        <v>49916</v>
      </c>
      <c r="I16292" t="s">
        <v>49917</v>
      </c>
      <c r="J16292" t="s">
        <v>51969</v>
      </c>
      <c r="K16292">
        <v>0</v>
      </c>
      <c r="M16292" t="s">
        <v>19</v>
      </c>
      <c r="N16292" t="s">
        <v>41071</v>
      </c>
    </row>
    <row r="16293" spans="1:14" x14ac:dyDescent="0.35">
      <c r="A16293" t="s">
        <v>51971</v>
      </c>
      <c r="B16293" t="s">
        <v>51972</v>
      </c>
      <c r="C16293" t="b">
        <v>0</v>
      </c>
      <c r="F16293" t="s">
        <v>51974</v>
      </c>
      <c r="H16293" t="s">
        <v>49916</v>
      </c>
      <c r="I16293" t="s">
        <v>49917</v>
      </c>
      <c r="J16293" t="s">
        <v>51973</v>
      </c>
      <c r="K16293">
        <v>0</v>
      </c>
      <c r="M16293" t="s">
        <v>19</v>
      </c>
      <c r="N16293" t="s">
        <v>41071</v>
      </c>
    </row>
    <row r="16294" spans="1:14" x14ac:dyDescent="0.35">
      <c r="A16294" t="s">
        <v>51975</v>
      </c>
      <c r="B16294" t="s">
        <v>51976</v>
      </c>
      <c r="C16294" t="b">
        <v>0</v>
      </c>
      <c r="F16294" t="s">
        <v>51978</v>
      </c>
      <c r="H16294" t="s">
        <v>49916</v>
      </c>
      <c r="I16294" t="s">
        <v>49917</v>
      </c>
      <c r="J16294" t="s">
        <v>51977</v>
      </c>
      <c r="K16294">
        <v>0</v>
      </c>
      <c r="M16294" t="s">
        <v>19</v>
      </c>
      <c r="N16294" t="s">
        <v>41071</v>
      </c>
    </row>
    <row r="16295" spans="1:14" x14ac:dyDescent="0.35">
      <c r="A16295" t="s">
        <v>51979</v>
      </c>
      <c r="B16295" t="s">
        <v>51980</v>
      </c>
      <c r="C16295" t="b">
        <v>0</v>
      </c>
      <c r="F16295" t="s">
        <v>51982</v>
      </c>
      <c r="H16295" t="s">
        <v>49916</v>
      </c>
      <c r="I16295" t="s">
        <v>49917</v>
      </c>
      <c r="J16295" t="s">
        <v>51981</v>
      </c>
      <c r="K16295">
        <v>0</v>
      </c>
      <c r="M16295" t="s">
        <v>19</v>
      </c>
      <c r="N16295" t="s">
        <v>41071</v>
      </c>
    </row>
    <row r="16296" spans="1:14" x14ac:dyDescent="0.35">
      <c r="A16296" t="s">
        <v>51983</v>
      </c>
      <c r="B16296" t="s">
        <v>51984</v>
      </c>
      <c r="C16296" t="b">
        <v>0</v>
      </c>
      <c r="F16296" t="s">
        <v>51986</v>
      </c>
      <c r="H16296" t="s">
        <v>49916</v>
      </c>
      <c r="I16296" t="s">
        <v>49917</v>
      </c>
      <c r="J16296" t="s">
        <v>51985</v>
      </c>
      <c r="K16296">
        <v>0</v>
      </c>
      <c r="M16296" t="s">
        <v>19</v>
      </c>
      <c r="N16296" t="s">
        <v>41071</v>
      </c>
    </row>
    <row r="16297" spans="1:14" x14ac:dyDescent="0.35">
      <c r="A16297" t="s">
        <v>51987</v>
      </c>
      <c r="B16297" t="s">
        <v>51988</v>
      </c>
      <c r="C16297" t="b">
        <v>0</v>
      </c>
      <c r="F16297" t="s">
        <v>51990</v>
      </c>
      <c r="H16297" t="s">
        <v>49916</v>
      </c>
      <c r="I16297" t="s">
        <v>49917</v>
      </c>
      <c r="J16297" t="s">
        <v>51989</v>
      </c>
      <c r="K16297">
        <v>0</v>
      </c>
      <c r="M16297" t="s">
        <v>19</v>
      </c>
      <c r="N16297" t="s">
        <v>41071</v>
      </c>
    </row>
    <row r="16298" spans="1:14" x14ac:dyDescent="0.35">
      <c r="A16298" t="s">
        <v>51991</v>
      </c>
      <c r="B16298" t="s">
        <v>51992</v>
      </c>
      <c r="C16298" t="b">
        <v>0</v>
      </c>
      <c r="F16298" t="s">
        <v>51994</v>
      </c>
      <c r="H16298" t="s">
        <v>49916</v>
      </c>
      <c r="I16298" t="s">
        <v>49917</v>
      </c>
      <c r="J16298" t="s">
        <v>51993</v>
      </c>
      <c r="K16298">
        <v>0</v>
      </c>
      <c r="M16298" t="s">
        <v>19</v>
      </c>
      <c r="N16298" t="s">
        <v>41071</v>
      </c>
    </row>
    <row r="16299" spans="1:14" x14ac:dyDescent="0.35">
      <c r="A16299" t="s">
        <v>51995</v>
      </c>
      <c r="B16299" t="s">
        <v>51996</v>
      </c>
      <c r="C16299" t="b">
        <v>0</v>
      </c>
      <c r="F16299" t="s">
        <v>51998</v>
      </c>
      <c r="H16299" t="s">
        <v>49916</v>
      </c>
      <c r="I16299" t="s">
        <v>49917</v>
      </c>
      <c r="J16299" t="s">
        <v>51997</v>
      </c>
      <c r="K16299">
        <v>0</v>
      </c>
      <c r="M16299" t="s">
        <v>19</v>
      </c>
      <c r="N16299" t="s">
        <v>41071</v>
      </c>
    </row>
    <row r="16300" spans="1:14" x14ac:dyDescent="0.35">
      <c r="A16300" t="s">
        <v>51999</v>
      </c>
      <c r="B16300" t="s">
        <v>52000</v>
      </c>
      <c r="C16300" t="b">
        <v>0</v>
      </c>
      <c r="F16300" t="s">
        <v>52002</v>
      </c>
      <c r="H16300" t="s">
        <v>49916</v>
      </c>
      <c r="I16300" t="s">
        <v>49917</v>
      </c>
      <c r="J16300" t="s">
        <v>52001</v>
      </c>
      <c r="K16300">
        <v>0</v>
      </c>
      <c r="M16300" t="s">
        <v>19</v>
      </c>
      <c r="N16300" t="s">
        <v>41071</v>
      </c>
    </row>
    <row r="16301" spans="1:14" x14ac:dyDescent="0.35">
      <c r="A16301" t="s">
        <v>52003</v>
      </c>
      <c r="B16301" t="s">
        <v>52004</v>
      </c>
      <c r="C16301" t="b">
        <v>0</v>
      </c>
      <c r="F16301" t="s">
        <v>52006</v>
      </c>
      <c r="H16301" t="s">
        <v>49916</v>
      </c>
      <c r="I16301" t="s">
        <v>49917</v>
      </c>
      <c r="J16301" t="s">
        <v>52005</v>
      </c>
      <c r="K16301">
        <v>0</v>
      </c>
      <c r="M16301" t="s">
        <v>19</v>
      </c>
      <c r="N16301" t="s">
        <v>41071</v>
      </c>
    </row>
    <row r="16302" spans="1:14" x14ac:dyDescent="0.35">
      <c r="A16302" t="s">
        <v>52007</v>
      </c>
      <c r="B16302" t="s">
        <v>52008</v>
      </c>
      <c r="C16302" t="b">
        <v>0</v>
      </c>
      <c r="F16302" t="s">
        <v>52010</v>
      </c>
      <c r="H16302" t="s">
        <v>49916</v>
      </c>
      <c r="I16302" t="s">
        <v>49917</v>
      </c>
      <c r="J16302" t="s">
        <v>52009</v>
      </c>
      <c r="K16302">
        <v>0</v>
      </c>
      <c r="M16302" t="s">
        <v>19</v>
      </c>
      <c r="N16302" t="s">
        <v>41071</v>
      </c>
    </row>
    <row r="16303" spans="1:14" x14ac:dyDescent="0.35">
      <c r="A16303" t="s">
        <v>52011</v>
      </c>
      <c r="B16303" t="s">
        <v>52012</v>
      </c>
      <c r="C16303" t="b">
        <v>0</v>
      </c>
      <c r="F16303" t="s">
        <v>52014</v>
      </c>
      <c r="H16303" t="s">
        <v>49916</v>
      </c>
      <c r="I16303" t="s">
        <v>49917</v>
      </c>
      <c r="J16303" t="s">
        <v>52013</v>
      </c>
      <c r="K16303">
        <v>0</v>
      </c>
      <c r="M16303" t="s">
        <v>19</v>
      </c>
      <c r="N16303" t="s">
        <v>41071</v>
      </c>
    </row>
    <row r="16304" spans="1:14" x14ac:dyDescent="0.35">
      <c r="A16304" t="s">
        <v>52015</v>
      </c>
      <c r="B16304" t="s">
        <v>52016</v>
      </c>
      <c r="C16304" t="b">
        <v>0</v>
      </c>
      <c r="F16304" t="s">
        <v>52018</v>
      </c>
      <c r="H16304" t="s">
        <v>49916</v>
      </c>
      <c r="I16304" t="s">
        <v>49917</v>
      </c>
      <c r="J16304" t="s">
        <v>52017</v>
      </c>
      <c r="K16304">
        <v>0</v>
      </c>
      <c r="M16304" t="s">
        <v>19</v>
      </c>
      <c r="N16304" t="s">
        <v>41071</v>
      </c>
    </row>
    <row r="16305" spans="1:14" x14ac:dyDescent="0.35">
      <c r="A16305" t="s">
        <v>52019</v>
      </c>
      <c r="B16305" t="s">
        <v>52020</v>
      </c>
      <c r="C16305" t="b">
        <v>0</v>
      </c>
      <c r="F16305" t="s">
        <v>52022</v>
      </c>
      <c r="H16305" t="s">
        <v>49916</v>
      </c>
      <c r="I16305" t="s">
        <v>49917</v>
      </c>
      <c r="J16305" t="s">
        <v>52021</v>
      </c>
      <c r="K16305">
        <v>0</v>
      </c>
      <c r="M16305" t="s">
        <v>19</v>
      </c>
      <c r="N16305" t="s">
        <v>41071</v>
      </c>
    </row>
    <row r="16306" spans="1:14" x14ac:dyDescent="0.35">
      <c r="A16306" t="s">
        <v>52023</v>
      </c>
      <c r="B16306" t="s">
        <v>52024</v>
      </c>
      <c r="C16306" t="b">
        <v>0</v>
      </c>
      <c r="F16306" t="s">
        <v>52026</v>
      </c>
      <c r="H16306" t="s">
        <v>49916</v>
      </c>
      <c r="I16306" t="s">
        <v>49917</v>
      </c>
      <c r="J16306" t="s">
        <v>52025</v>
      </c>
      <c r="K16306">
        <v>0</v>
      </c>
      <c r="M16306" t="s">
        <v>19</v>
      </c>
      <c r="N16306" t="s">
        <v>41071</v>
      </c>
    </row>
    <row r="16307" spans="1:14" x14ac:dyDescent="0.35">
      <c r="A16307" t="s">
        <v>52027</v>
      </c>
      <c r="B16307" t="s">
        <v>52028</v>
      </c>
      <c r="C16307" t="b">
        <v>0</v>
      </c>
      <c r="F16307" t="s">
        <v>52030</v>
      </c>
      <c r="H16307" t="s">
        <v>49916</v>
      </c>
      <c r="I16307" t="s">
        <v>49917</v>
      </c>
      <c r="J16307" t="s">
        <v>52029</v>
      </c>
      <c r="K16307">
        <v>0</v>
      </c>
      <c r="M16307" t="s">
        <v>19</v>
      </c>
      <c r="N16307" t="s">
        <v>41071</v>
      </c>
    </row>
    <row r="16308" spans="1:14" x14ac:dyDescent="0.35">
      <c r="A16308" t="s">
        <v>52031</v>
      </c>
      <c r="B16308" t="s">
        <v>52032</v>
      </c>
      <c r="C16308" t="b">
        <v>0</v>
      </c>
      <c r="F16308" t="s">
        <v>52034</v>
      </c>
      <c r="H16308" t="s">
        <v>49916</v>
      </c>
      <c r="I16308" t="s">
        <v>49917</v>
      </c>
      <c r="J16308" t="s">
        <v>52033</v>
      </c>
      <c r="K16308">
        <v>0</v>
      </c>
      <c r="M16308" t="s">
        <v>19</v>
      </c>
      <c r="N16308" t="s">
        <v>41071</v>
      </c>
    </row>
    <row r="16309" spans="1:14" x14ac:dyDescent="0.35">
      <c r="A16309" t="s">
        <v>52035</v>
      </c>
      <c r="B16309" t="s">
        <v>52036</v>
      </c>
      <c r="C16309" t="b">
        <v>0</v>
      </c>
      <c r="F16309" t="s">
        <v>52038</v>
      </c>
      <c r="H16309" t="s">
        <v>49916</v>
      </c>
      <c r="I16309" t="s">
        <v>49917</v>
      </c>
      <c r="J16309" t="s">
        <v>52037</v>
      </c>
      <c r="K16309">
        <v>0</v>
      </c>
      <c r="M16309" t="s">
        <v>19</v>
      </c>
      <c r="N16309" t="s">
        <v>41071</v>
      </c>
    </row>
    <row r="16310" spans="1:14" x14ac:dyDescent="0.35">
      <c r="A16310" t="s">
        <v>52039</v>
      </c>
      <c r="B16310" t="s">
        <v>52040</v>
      </c>
      <c r="C16310" t="b">
        <v>0</v>
      </c>
      <c r="F16310" t="s">
        <v>52042</v>
      </c>
      <c r="H16310" t="s">
        <v>49916</v>
      </c>
      <c r="I16310" t="s">
        <v>49917</v>
      </c>
      <c r="J16310" t="s">
        <v>52041</v>
      </c>
      <c r="K16310">
        <v>0</v>
      </c>
      <c r="M16310" t="s">
        <v>19</v>
      </c>
      <c r="N16310" t="s">
        <v>41071</v>
      </c>
    </row>
    <row r="16311" spans="1:14" x14ac:dyDescent="0.35">
      <c r="A16311" t="s">
        <v>52043</v>
      </c>
      <c r="B16311" t="s">
        <v>52044</v>
      </c>
      <c r="C16311" t="b">
        <v>0</v>
      </c>
      <c r="F16311" t="s">
        <v>52046</v>
      </c>
      <c r="H16311" t="s">
        <v>49916</v>
      </c>
      <c r="I16311" t="s">
        <v>49917</v>
      </c>
      <c r="J16311" t="s">
        <v>52045</v>
      </c>
      <c r="K16311">
        <v>0</v>
      </c>
      <c r="M16311" t="s">
        <v>19</v>
      </c>
      <c r="N16311" t="s">
        <v>41071</v>
      </c>
    </row>
    <row r="16312" spans="1:14" x14ac:dyDescent="0.35">
      <c r="A16312" t="s">
        <v>52047</v>
      </c>
      <c r="B16312" t="s">
        <v>52048</v>
      </c>
      <c r="C16312" t="b">
        <v>0</v>
      </c>
      <c r="F16312" t="s">
        <v>52050</v>
      </c>
      <c r="H16312" t="s">
        <v>49916</v>
      </c>
      <c r="I16312" t="s">
        <v>49917</v>
      </c>
      <c r="J16312" t="s">
        <v>52049</v>
      </c>
      <c r="K16312">
        <v>0</v>
      </c>
      <c r="M16312" t="s">
        <v>19</v>
      </c>
      <c r="N16312" t="s">
        <v>41071</v>
      </c>
    </row>
    <row r="16313" spans="1:14" x14ac:dyDescent="0.35">
      <c r="A16313" t="s">
        <v>52051</v>
      </c>
      <c r="B16313" t="s">
        <v>52052</v>
      </c>
      <c r="C16313" t="b">
        <v>0</v>
      </c>
      <c r="F16313" t="s">
        <v>52054</v>
      </c>
      <c r="H16313" t="s">
        <v>49916</v>
      </c>
      <c r="I16313" t="s">
        <v>49917</v>
      </c>
      <c r="J16313" t="s">
        <v>52053</v>
      </c>
      <c r="K16313">
        <v>0</v>
      </c>
      <c r="M16313" t="s">
        <v>19</v>
      </c>
      <c r="N16313" t="s">
        <v>41071</v>
      </c>
    </row>
    <row r="16314" spans="1:14" x14ac:dyDescent="0.35">
      <c r="A16314" t="s">
        <v>52055</v>
      </c>
      <c r="B16314" t="s">
        <v>52056</v>
      </c>
      <c r="C16314" t="b">
        <v>0</v>
      </c>
      <c r="F16314" t="s">
        <v>52058</v>
      </c>
      <c r="H16314" t="s">
        <v>49916</v>
      </c>
      <c r="I16314" t="s">
        <v>49917</v>
      </c>
      <c r="J16314" t="s">
        <v>52057</v>
      </c>
      <c r="K16314">
        <v>0</v>
      </c>
      <c r="M16314" t="s">
        <v>19</v>
      </c>
      <c r="N16314" t="s">
        <v>41071</v>
      </c>
    </row>
    <row r="16315" spans="1:14" x14ac:dyDescent="0.35">
      <c r="A16315" t="s">
        <v>52059</v>
      </c>
      <c r="B16315" t="s">
        <v>52060</v>
      </c>
      <c r="C16315" t="b">
        <v>0</v>
      </c>
      <c r="F16315" t="s">
        <v>52062</v>
      </c>
      <c r="H16315" t="s">
        <v>49916</v>
      </c>
      <c r="I16315" t="s">
        <v>49917</v>
      </c>
      <c r="J16315" t="s">
        <v>52061</v>
      </c>
      <c r="K16315">
        <v>0</v>
      </c>
      <c r="M16315" t="s">
        <v>19</v>
      </c>
      <c r="N16315" t="s">
        <v>41071</v>
      </c>
    </row>
    <row r="16316" spans="1:14" x14ac:dyDescent="0.35">
      <c r="A16316" t="s">
        <v>52063</v>
      </c>
      <c r="B16316" t="s">
        <v>52064</v>
      </c>
      <c r="C16316" t="b">
        <v>0</v>
      </c>
      <c r="F16316" t="s">
        <v>52066</v>
      </c>
      <c r="H16316" t="s">
        <v>49916</v>
      </c>
      <c r="I16316" t="s">
        <v>49917</v>
      </c>
      <c r="J16316" t="s">
        <v>52065</v>
      </c>
      <c r="K16316">
        <v>0</v>
      </c>
      <c r="M16316" t="s">
        <v>19</v>
      </c>
      <c r="N16316" t="s">
        <v>41071</v>
      </c>
    </row>
    <row r="16317" spans="1:14" x14ac:dyDescent="0.35">
      <c r="A16317" t="s">
        <v>52067</v>
      </c>
      <c r="B16317" t="s">
        <v>52068</v>
      </c>
      <c r="C16317" t="b">
        <v>0</v>
      </c>
      <c r="F16317" t="s">
        <v>52070</v>
      </c>
      <c r="H16317" t="s">
        <v>49916</v>
      </c>
      <c r="I16317" t="s">
        <v>49917</v>
      </c>
      <c r="J16317" t="s">
        <v>52069</v>
      </c>
      <c r="K16317">
        <v>0</v>
      </c>
      <c r="M16317" t="s">
        <v>19</v>
      </c>
      <c r="N16317" t="s">
        <v>41071</v>
      </c>
    </row>
    <row r="16318" spans="1:14" x14ac:dyDescent="0.35">
      <c r="A16318" t="s">
        <v>52071</v>
      </c>
      <c r="B16318" t="s">
        <v>52072</v>
      </c>
      <c r="C16318" t="b">
        <v>0</v>
      </c>
      <c r="F16318" t="s">
        <v>52074</v>
      </c>
      <c r="H16318" t="s">
        <v>49916</v>
      </c>
      <c r="I16318" t="s">
        <v>49917</v>
      </c>
      <c r="J16318" t="s">
        <v>52073</v>
      </c>
      <c r="K16318">
        <v>0</v>
      </c>
      <c r="M16318" t="s">
        <v>19</v>
      </c>
      <c r="N16318" t="s">
        <v>41071</v>
      </c>
    </row>
    <row r="16319" spans="1:14" x14ac:dyDescent="0.35">
      <c r="A16319" t="s">
        <v>52075</v>
      </c>
      <c r="B16319" t="s">
        <v>52076</v>
      </c>
      <c r="C16319" t="b">
        <v>0</v>
      </c>
      <c r="F16319" t="s">
        <v>52078</v>
      </c>
      <c r="H16319" t="s">
        <v>49916</v>
      </c>
      <c r="I16319" t="s">
        <v>49917</v>
      </c>
      <c r="J16319" t="s">
        <v>52077</v>
      </c>
      <c r="K16319">
        <v>0</v>
      </c>
      <c r="M16319" t="s">
        <v>19</v>
      </c>
      <c r="N16319" t="s">
        <v>41071</v>
      </c>
    </row>
    <row r="16320" spans="1:14" x14ac:dyDescent="0.35">
      <c r="A16320" t="s">
        <v>52079</v>
      </c>
      <c r="B16320" t="s">
        <v>52080</v>
      </c>
      <c r="C16320" t="b">
        <v>0</v>
      </c>
      <c r="F16320" t="s">
        <v>52082</v>
      </c>
      <c r="H16320" t="s">
        <v>49916</v>
      </c>
      <c r="I16320" t="s">
        <v>49917</v>
      </c>
      <c r="J16320" t="s">
        <v>52081</v>
      </c>
      <c r="K16320">
        <v>0</v>
      </c>
      <c r="M16320" t="s">
        <v>19</v>
      </c>
      <c r="N16320" t="s">
        <v>41071</v>
      </c>
    </row>
    <row r="16321" spans="1:14" x14ac:dyDescent="0.35">
      <c r="A16321" t="s">
        <v>52083</v>
      </c>
      <c r="B16321" t="s">
        <v>52084</v>
      </c>
      <c r="C16321" t="b">
        <v>0</v>
      </c>
      <c r="F16321" t="s">
        <v>52086</v>
      </c>
      <c r="H16321" t="s">
        <v>49916</v>
      </c>
      <c r="I16321" t="s">
        <v>49917</v>
      </c>
      <c r="J16321" t="s">
        <v>52085</v>
      </c>
      <c r="K16321">
        <v>0</v>
      </c>
      <c r="M16321" t="s">
        <v>19</v>
      </c>
      <c r="N16321" t="s">
        <v>41071</v>
      </c>
    </row>
    <row r="16322" spans="1:14" x14ac:dyDescent="0.35">
      <c r="A16322" t="s">
        <v>52087</v>
      </c>
      <c r="B16322" t="s">
        <v>52088</v>
      </c>
      <c r="C16322" t="b">
        <v>0</v>
      </c>
      <c r="F16322" t="s">
        <v>52090</v>
      </c>
      <c r="H16322" t="s">
        <v>49916</v>
      </c>
      <c r="I16322" t="s">
        <v>49917</v>
      </c>
      <c r="J16322" t="s">
        <v>52089</v>
      </c>
      <c r="K16322">
        <v>0</v>
      </c>
      <c r="M16322" t="s">
        <v>19</v>
      </c>
      <c r="N16322" t="s">
        <v>41071</v>
      </c>
    </row>
    <row r="16323" spans="1:14" x14ac:dyDescent="0.35">
      <c r="A16323" t="s">
        <v>52091</v>
      </c>
      <c r="B16323" t="s">
        <v>52092</v>
      </c>
      <c r="C16323" t="b">
        <v>0</v>
      </c>
      <c r="F16323" t="s">
        <v>52094</v>
      </c>
      <c r="H16323" t="s">
        <v>49916</v>
      </c>
      <c r="I16323" t="s">
        <v>49917</v>
      </c>
      <c r="J16323" t="s">
        <v>52093</v>
      </c>
      <c r="K16323">
        <v>0</v>
      </c>
      <c r="M16323" t="s">
        <v>19</v>
      </c>
      <c r="N16323" t="s">
        <v>41071</v>
      </c>
    </row>
    <row r="16324" spans="1:14" x14ac:dyDescent="0.35">
      <c r="A16324" t="s">
        <v>52095</v>
      </c>
      <c r="B16324" t="s">
        <v>52096</v>
      </c>
      <c r="C16324" t="b">
        <v>0</v>
      </c>
      <c r="F16324" t="s">
        <v>52098</v>
      </c>
      <c r="H16324" t="s">
        <v>49916</v>
      </c>
      <c r="I16324" t="s">
        <v>49917</v>
      </c>
      <c r="J16324" t="s">
        <v>52097</v>
      </c>
      <c r="K16324">
        <v>0</v>
      </c>
      <c r="M16324" t="s">
        <v>19</v>
      </c>
      <c r="N16324" t="s">
        <v>41071</v>
      </c>
    </row>
    <row r="16325" spans="1:14" x14ac:dyDescent="0.35">
      <c r="A16325" t="s">
        <v>52099</v>
      </c>
      <c r="B16325" t="s">
        <v>52100</v>
      </c>
      <c r="C16325" t="b">
        <v>0</v>
      </c>
      <c r="F16325" t="s">
        <v>52102</v>
      </c>
      <c r="H16325" t="s">
        <v>49916</v>
      </c>
      <c r="I16325" t="s">
        <v>49917</v>
      </c>
      <c r="J16325" t="s">
        <v>52101</v>
      </c>
      <c r="K16325">
        <v>0</v>
      </c>
      <c r="M16325" t="s">
        <v>19</v>
      </c>
      <c r="N16325" t="s">
        <v>41071</v>
      </c>
    </row>
    <row r="16326" spans="1:14" x14ac:dyDescent="0.35">
      <c r="A16326" t="s">
        <v>52103</v>
      </c>
      <c r="B16326" t="s">
        <v>52104</v>
      </c>
      <c r="C16326" t="b">
        <v>0</v>
      </c>
      <c r="F16326" t="s">
        <v>52106</v>
      </c>
      <c r="H16326" t="s">
        <v>49916</v>
      </c>
      <c r="I16326" t="s">
        <v>49917</v>
      </c>
      <c r="J16326" t="s">
        <v>52105</v>
      </c>
      <c r="K16326">
        <v>0</v>
      </c>
      <c r="M16326" t="s">
        <v>19</v>
      </c>
      <c r="N16326" t="s">
        <v>41071</v>
      </c>
    </row>
    <row r="16327" spans="1:14" x14ac:dyDescent="0.35">
      <c r="A16327" t="s">
        <v>52107</v>
      </c>
      <c r="B16327" t="s">
        <v>52108</v>
      </c>
      <c r="C16327" t="b">
        <v>0</v>
      </c>
      <c r="F16327" t="s">
        <v>52110</v>
      </c>
      <c r="H16327" t="s">
        <v>49916</v>
      </c>
      <c r="I16327" t="s">
        <v>49917</v>
      </c>
      <c r="J16327" t="s">
        <v>52109</v>
      </c>
      <c r="K16327">
        <v>0</v>
      </c>
      <c r="M16327" t="s">
        <v>19</v>
      </c>
      <c r="N16327" t="s">
        <v>41071</v>
      </c>
    </row>
    <row r="16328" spans="1:14" x14ac:dyDescent="0.35">
      <c r="A16328" t="s">
        <v>52111</v>
      </c>
      <c r="B16328" t="s">
        <v>52112</v>
      </c>
      <c r="C16328" t="b">
        <v>0</v>
      </c>
      <c r="F16328" t="s">
        <v>52114</v>
      </c>
      <c r="H16328" t="s">
        <v>49916</v>
      </c>
      <c r="I16328" t="s">
        <v>49917</v>
      </c>
      <c r="J16328" t="s">
        <v>52113</v>
      </c>
      <c r="K16328">
        <v>0</v>
      </c>
      <c r="M16328" t="s">
        <v>19</v>
      </c>
      <c r="N16328" t="s">
        <v>41071</v>
      </c>
    </row>
    <row r="16329" spans="1:14" x14ac:dyDescent="0.35">
      <c r="A16329" t="s">
        <v>52115</v>
      </c>
      <c r="B16329" t="s">
        <v>52116</v>
      </c>
      <c r="C16329" t="b">
        <v>0</v>
      </c>
      <c r="F16329" t="s">
        <v>52118</v>
      </c>
      <c r="H16329" t="s">
        <v>49916</v>
      </c>
      <c r="I16329" t="s">
        <v>49917</v>
      </c>
      <c r="J16329" t="s">
        <v>52117</v>
      </c>
      <c r="K16329">
        <v>0</v>
      </c>
      <c r="M16329" t="s">
        <v>19</v>
      </c>
      <c r="N16329" t="s">
        <v>41071</v>
      </c>
    </row>
    <row r="16330" spans="1:14" x14ac:dyDescent="0.35">
      <c r="A16330" t="s">
        <v>52119</v>
      </c>
      <c r="B16330" t="s">
        <v>52120</v>
      </c>
      <c r="C16330" t="b">
        <v>0</v>
      </c>
      <c r="F16330" t="s">
        <v>52122</v>
      </c>
      <c r="H16330" t="s">
        <v>49916</v>
      </c>
      <c r="I16330" t="s">
        <v>49917</v>
      </c>
      <c r="J16330" t="s">
        <v>52121</v>
      </c>
      <c r="K16330">
        <v>0</v>
      </c>
      <c r="M16330" t="s">
        <v>19</v>
      </c>
      <c r="N16330" t="s">
        <v>41071</v>
      </c>
    </row>
    <row r="16331" spans="1:14" x14ac:dyDescent="0.35">
      <c r="A16331" t="s">
        <v>52123</v>
      </c>
      <c r="B16331" t="s">
        <v>52124</v>
      </c>
      <c r="C16331" t="b">
        <v>0</v>
      </c>
      <c r="F16331" t="s">
        <v>52126</v>
      </c>
      <c r="H16331" t="s">
        <v>49916</v>
      </c>
      <c r="I16331" t="s">
        <v>49917</v>
      </c>
      <c r="J16331" t="s">
        <v>52125</v>
      </c>
      <c r="K16331">
        <v>0</v>
      </c>
      <c r="M16331" t="s">
        <v>19</v>
      </c>
      <c r="N16331" t="s">
        <v>41071</v>
      </c>
    </row>
    <row r="16332" spans="1:14" x14ac:dyDescent="0.35">
      <c r="A16332" t="s">
        <v>52127</v>
      </c>
      <c r="B16332" t="s">
        <v>52128</v>
      </c>
      <c r="C16332" t="b">
        <v>0</v>
      </c>
      <c r="F16332" t="s">
        <v>52130</v>
      </c>
      <c r="H16332" t="s">
        <v>49916</v>
      </c>
      <c r="I16332" t="s">
        <v>49917</v>
      </c>
      <c r="J16332" t="s">
        <v>52129</v>
      </c>
      <c r="K16332">
        <v>0</v>
      </c>
      <c r="M16332" t="s">
        <v>19</v>
      </c>
      <c r="N16332" t="s">
        <v>41071</v>
      </c>
    </row>
    <row r="16333" spans="1:14" x14ac:dyDescent="0.35">
      <c r="A16333" t="s">
        <v>52131</v>
      </c>
      <c r="B16333" t="s">
        <v>52132</v>
      </c>
      <c r="C16333" t="b">
        <v>0</v>
      </c>
      <c r="F16333" t="s">
        <v>52134</v>
      </c>
      <c r="H16333" t="s">
        <v>49916</v>
      </c>
      <c r="I16333" t="s">
        <v>49917</v>
      </c>
      <c r="J16333" t="s">
        <v>52133</v>
      </c>
      <c r="K16333">
        <v>0</v>
      </c>
      <c r="M16333" t="s">
        <v>19</v>
      </c>
      <c r="N16333" t="s">
        <v>41071</v>
      </c>
    </row>
    <row r="16334" spans="1:14" x14ac:dyDescent="0.35">
      <c r="A16334" t="s">
        <v>52135</v>
      </c>
      <c r="B16334" t="s">
        <v>52136</v>
      </c>
      <c r="C16334" t="b">
        <v>0</v>
      </c>
      <c r="F16334" t="s">
        <v>52138</v>
      </c>
      <c r="H16334" t="s">
        <v>49916</v>
      </c>
      <c r="I16334" t="s">
        <v>49917</v>
      </c>
      <c r="J16334" t="s">
        <v>52137</v>
      </c>
      <c r="K16334">
        <v>0</v>
      </c>
      <c r="M16334" t="s">
        <v>19</v>
      </c>
      <c r="N16334" t="s">
        <v>41071</v>
      </c>
    </row>
    <row r="16335" spans="1:14" x14ac:dyDescent="0.35">
      <c r="A16335" t="s">
        <v>52139</v>
      </c>
      <c r="B16335" t="s">
        <v>52140</v>
      </c>
      <c r="C16335" t="b">
        <v>0</v>
      </c>
      <c r="F16335" t="s">
        <v>52142</v>
      </c>
      <c r="H16335" t="s">
        <v>49916</v>
      </c>
      <c r="I16335" t="s">
        <v>49917</v>
      </c>
      <c r="J16335" t="s">
        <v>52141</v>
      </c>
      <c r="K16335">
        <v>0</v>
      </c>
      <c r="M16335" t="s">
        <v>19</v>
      </c>
      <c r="N16335" t="s">
        <v>41071</v>
      </c>
    </row>
    <row r="16336" spans="1:14" x14ac:dyDescent="0.35">
      <c r="A16336" t="s">
        <v>52143</v>
      </c>
      <c r="B16336" t="s">
        <v>52144</v>
      </c>
      <c r="C16336" t="b">
        <v>0</v>
      </c>
      <c r="F16336" t="s">
        <v>52146</v>
      </c>
      <c r="H16336" t="s">
        <v>49916</v>
      </c>
      <c r="I16336" t="s">
        <v>49917</v>
      </c>
      <c r="J16336" t="s">
        <v>52145</v>
      </c>
      <c r="K16336">
        <v>0</v>
      </c>
      <c r="M16336" t="s">
        <v>19</v>
      </c>
      <c r="N16336" t="s">
        <v>41071</v>
      </c>
    </row>
    <row r="16337" spans="1:14" x14ac:dyDescent="0.35">
      <c r="A16337" t="s">
        <v>52147</v>
      </c>
      <c r="B16337" t="s">
        <v>52148</v>
      </c>
      <c r="C16337" t="b">
        <v>0</v>
      </c>
      <c r="F16337" t="s">
        <v>52150</v>
      </c>
      <c r="H16337" t="s">
        <v>49916</v>
      </c>
      <c r="I16337" t="s">
        <v>49917</v>
      </c>
      <c r="J16337" t="s">
        <v>52149</v>
      </c>
      <c r="K16337">
        <v>0</v>
      </c>
      <c r="M16337" t="s">
        <v>19</v>
      </c>
      <c r="N16337" t="s">
        <v>41071</v>
      </c>
    </row>
    <row r="16338" spans="1:14" x14ac:dyDescent="0.35">
      <c r="A16338" t="s">
        <v>52151</v>
      </c>
      <c r="B16338" t="s">
        <v>52152</v>
      </c>
      <c r="C16338" t="b">
        <v>0</v>
      </c>
      <c r="F16338" t="s">
        <v>52154</v>
      </c>
      <c r="H16338" t="s">
        <v>49916</v>
      </c>
      <c r="I16338" t="s">
        <v>49917</v>
      </c>
      <c r="J16338" t="s">
        <v>52153</v>
      </c>
      <c r="K16338">
        <v>0</v>
      </c>
      <c r="M16338" t="s">
        <v>19</v>
      </c>
      <c r="N16338" t="s">
        <v>41071</v>
      </c>
    </row>
    <row r="16339" spans="1:14" x14ac:dyDescent="0.35">
      <c r="A16339" t="s">
        <v>52155</v>
      </c>
      <c r="B16339" t="s">
        <v>52156</v>
      </c>
      <c r="C16339" t="b">
        <v>0</v>
      </c>
      <c r="F16339" t="s">
        <v>52158</v>
      </c>
      <c r="H16339" t="s">
        <v>49916</v>
      </c>
      <c r="I16339" t="s">
        <v>49917</v>
      </c>
      <c r="J16339" t="s">
        <v>52157</v>
      </c>
      <c r="K16339">
        <v>0</v>
      </c>
      <c r="M16339" t="s">
        <v>19</v>
      </c>
      <c r="N16339" t="s">
        <v>41071</v>
      </c>
    </row>
    <row r="16340" spans="1:14" x14ac:dyDescent="0.35">
      <c r="A16340" t="s">
        <v>52159</v>
      </c>
      <c r="B16340" t="s">
        <v>52160</v>
      </c>
      <c r="C16340" t="b">
        <v>0</v>
      </c>
      <c r="F16340" t="s">
        <v>52162</v>
      </c>
      <c r="H16340" t="s">
        <v>49916</v>
      </c>
      <c r="I16340" t="s">
        <v>49917</v>
      </c>
      <c r="J16340" t="s">
        <v>52161</v>
      </c>
      <c r="K16340">
        <v>0</v>
      </c>
      <c r="M16340" t="s">
        <v>19</v>
      </c>
      <c r="N16340" t="s">
        <v>41071</v>
      </c>
    </row>
    <row r="16341" spans="1:14" x14ac:dyDescent="0.35">
      <c r="A16341" t="s">
        <v>52163</v>
      </c>
      <c r="B16341" t="s">
        <v>52164</v>
      </c>
      <c r="C16341" t="b">
        <v>0</v>
      </c>
      <c r="F16341" t="s">
        <v>52166</v>
      </c>
      <c r="H16341" t="s">
        <v>49916</v>
      </c>
      <c r="I16341" t="s">
        <v>49917</v>
      </c>
      <c r="J16341" t="s">
        <v>52165</v>
      </c>
      <c r="K16341">
        <v>0</v>
      </c>
      <c r="M16341" t="s">
        <v>19</v>
      </c>
      <c r="N16341" t="s">
        <v>41071</v>
      </c>
    </row>
    <row r="16342" spans="1:14" x14ac:dyDescent="0.35">
      <c r="A16342" t="s">
        <v>52167</v>
      </c>
      <c r="B16342" t="s">
        <v>52168</v>
      </c>
      <c r="C16342" t="b">
        <v>0</v>
      </c>
      <c r="F16342" t="s">
        <v>52170</v>
      </c>
      <c r="H16342" t="s">
        <v>49916</v>
      </c>
      <c r="I16342" t="s">
        <v>49917</v>
      </c>
      <c r="J16342" t="s">
        <v>52169</v>
      </c>
      <c r="K16342">
        <v>0</v>
      </c>
      <c r="M16342" t="s">
        <v>19</v>
      </c>
      <c r="N16342" t="s">
        <v>41071</v>
      </c>
    </row>
    <row r="16343" spans="1:14" x14ac:dyDescent="0.35">
      <c r="A16343" t="s">
        <v>52171</v>
      </c>
      <c r="B16343" t="s">
        <v>52172</v>
      </c>
      <c r="C16343" t="b">
        <v>0</v>
      </c>
      <c r="F16343" t="s">
        <v>52174</v>
      </c>
      <c r="H16343" t="s">
        <v>49916</v>
      </c>
      <c r="I16343" t="s">
        <v>49917</v>
      </c>
      <c r="J16343" t="s">
        <v>52173</v>
      </c>
      <c r="K16343">
        <v>0</v>
      </c>
      <c r="M16343" t="s">
        <v>19</v>
      </c>
      <c r="N16343" t="s">
        <v>41071</v>
      </c>
    </row>
    <row r="16344" spans="1:14" x14ac:dyDescent="0.35">
      <c r="A16344" t="s">
        <v>52175</v>
      </c>
      <c r="B16344" t="s">
        <v>52176</v>
      </c>
      <c r="C16344" t="b">
        <v>0</v>
      </c>
      <c r="F16344" t="s">
        <v>52178</v>
      </c>
      <c r="H16344" t="s">
        <v>49916</v>
      </c>
      <c r="I16344" t="s">
        <v>49917</v>
      </c>
      <c r="J16344" t="s">
        <v>52177</v>
      </c>
      <c r="K16344">
        <v>0</v>
      </c>
      <c r="M16344" t="s">
        <v>19</v>
      </c>
      <c r="N16344" t="s">
        <v>41071</v>
      </c>
    </row>
    <row r="16345" spans="1:14" x14ac:dyDescent="0.35">
      <c r="A16345" t="s">
        <v>52179</v>
      </c>
      <c r="B16345" t="s">
        <v>14</v>
      </c>
      <c r="C16345" t="b">
        <v>0</v>
      </c>
      <c r="F16345" t="s">
        <v>18</v>
      </c>
      <c r="H16345" t="s">
        <v>52181</v>
      </c>
      <c r="I16345" t="s">
        <v>52182</v>
      </c>
      <c r="J16345" t="s">
        <v>52180</v>
      </c>
      <c r="K16345">
        <v>0</v>
      </c>
      <c r="M16345" t="s">
        <v>19</v>
      </c>
      <c r="N16345" t="s">
        <v>41071</v>
      </c>
    </row>
    <row r="16346" spans="1:14" x14ac:dyDescent="0.35">
      <c r="A16346" t="s">
        <v>52183</v>
      </c>
      <c r="B16346" t="s">
        <v>49919</v>
      </c>
      <c r="C16346" t="b">
        <v>0</v>
      </c>
      <c r="F16346" t="s">
        <v>49921</v>
      </c>
      <c r="H16346" t="s">
        <v>52181</v>
      </c>
      <c r="I16346" t="s">
        <v>52182</v>
      </c>
      <c r="J16346" t="s">
        <v>52184</v>
      </c>
      <c r="K16346">
        <v>0</v>
      </c>
      <c r="M16346" t="s">
        <v>19</v>
      </c>
      <c r="N16346" t="s">
        <v>41071</v>
      </c>
    </row>
    <row r="16347" spans="1:14" x14ac:dyDescent="0.35">
      <c r="A16347" t="s">
        <v>52185</v>
      </c>
      <c r="B16347" t="s">
        <v>49923</v>
      </c>
      <c r="C16347" t="b">
        <v>0</v>
      </c>
      <c r="F16347" t="s">
        <v>49925</v>
      </c>
      <c r="H16347" t="s">
        <v>52181</v>
      </c>
      <c r="I16347" t="s">
        <v>52182</v>
      </c>
      <c r="J16347" t="s">
        <v>52186</v>
      </c>
      <c r="K16347">
        <v>0</v>
      </c>
      <c r="M16347" t="s">
        <v>19</v>
      </c>
      <c r="N16347" t="s">
        <v>41071</v>
      </c>
    </row>
    <row r="16348" spans="1:14" x14ac:dyDescent="0.35">
      <c r="A16348" t="s">
        <v>52187</v>
      </c>
      <c r="B16348" t="s">
        <v>49927</v>
      </c>
      <c r="C16348" t="b">
        <v>0</v>
      </c>
      <c r="F16348" t="s">
        <v>49929</v>
      </c>
      <c r="H16348" t="s">
        <v>52181</v>
      </c>
      <c r="I16348" t="s">
        <v>52182</v>
      </c>
      <c r="J16348" t="s">
        <v>52188</v>
      </c>
      <c r="K16348">
        <v>0</v>
      </c>
      <c r="M16348" t="s">
        <v>19</v>
      </c>
      <c r="N16348" t="s">
        <v>41071</v>
      </c>
    </row>
    <row r="16349" spans="1:14" x14ac:dyDescent="0.35">
      <c r="A16349" t="s">
        <v>52189</v>
      </c>
      <c r="B16349" t="s">
        <v>49931</v>
      </c>
      <c r="C16349" t="b">
        <v>0</v>
      </c>
      <c r="F16349" t="s">
        <v>49933</v>
      </c>
      <c r="H16349" t="s">
        <v>52181</v>
      </c>
      <c r="I16349" t="s">
        <v>52182</v>
      </c>
      <c r="J16349" t="s">
        <v>52190</v>
      </c>
      <c r="K16349">
        <v>0</v>
      </c>
      <c r="M16349" t="s">
        <v>19</v>
      </c>
      <c r="N16349" t="s">
        <v>41071</v>
      </c>
    </row>
    <row r="16350" spans="1:14" x14ac:dyDescent="0.35">
      <c r="A16350" t="s">
        <v>52191</v>
      </c>
      <c r="B16350" t="s">
        <v>49935</v>
      </c>
      <c r="C16350" t="b">
        <v>0</v>
      </c>
      <c r="F16350" t="s">
        <v>49937</v>
      </c>
      <c r="H16350" t="s">
        <v>52181</v>
      </c>
      <c r="I16350" t="s">
        <v>52182</v>
      </c>
      <c r="J16350" t="s">
        <v>52192</v>
      </c>
      <c r="K16350">
        <v>0</v>
      </c>
      <c r="M16350" t="s">
        <v>19</v>
      </c>
      <c r="N16350" t="s">
        <v>41071</v>
      </c>
    </row>
    <row r="16351" spans="1:14" x14ac:dyDescent="0.35">
      <c r="A16351" t="s">
        <v>52193</v>
      </c>
      <c r="B16351" t="s">
        <v>49939</v>
      </c>
      <c r="C16351" t="b">
        <v>0</v>
      </c>
      <c r="F16351" t="s">
        <v>49941</v>
      </c>
      <c r="H16351" t="s">
        <v>52181</v>
      </c>
      <c r="I16351" t="s">
        <v>52182</v>
      </c>
      <c r="J16351" t="s">
        <v>52194</v>
      </c>
      <c r="K16351">
        <v>0</v>
      </c>
      <c r="M16351" t="s">
        <v>19</v>
      </c>
      <c r="N16351" t="s">
        <v>41071</v>
      </c>
    </row>
    <row r="16352" spans="1:14" x14ac:dyDescent="0.35">
      <c r="A16352" t="s">
        <v>52195</v>
      </c>
      <c r="B16352" t="s">
        <v>49943</v>
      </c>
      <c r="C16352" t="b">
        <v>0</v>
      </c>
      <c r="F16352" t="s">
        <v>49945</v>
      </c>
      <c r="H16352" t="s">
        <v>52181</v>
      </c>
      <c r="I16352" t="s">
        <v>52182</v>
      </c>
      <c r="J16352" t="s">
        <v>52196</v>
      </c>
      <c r="K16352">
        <v>0</v>
      </c>
      <c r="M16352" t="s">
        <v>19</v>
      </c>
      <c r="N16352" t="s">
        <v>41071</v>
      </c>
    </row>
    <row r="16353" spans="1:14" x14ac:dyDescent="0.35">
      <c r="A16353" t="s">
        <v>52197</v>
      </c>
      <c r="B16353" t="s">
        <v>49947</v>
      </c>
      <c r="C16353" t="b">
        <v>0</v>
      </c>
      <c r="F16353" t="s">
        <v>49949</v>
      </c>
      <c r="H16353" t="s">
        <v>52181</v>
      </c>
      <c r="I16353" t="s">
        <v>52182</v>
      </c>
      <c r="J16353" t="s">
        <v>52198</v>
      </c>
      <c r="K16353">
        <v>0</v>
      </c>
      <c r="M16353" t="s">
        <v>19</v>
      </c>
      <c r="N16353" t="s">
        <v>41071</v>
      </c>
    </row>
    <row r="16354" spans="1:14" x14ac:dyDescent="0.35">
      <c r="A16354" t="s">
        <v>52199</v>
      </c>
      <c r="B16354" t="s">
        <v>49951</v>
      </c>
      <c r="C16354" t="b">
        <v>0</v>
      </c>
      <c r="F16354" t="s">
        <v>49953</v>
      </c>
      <c r="H16354" t="s">
        <v>52181</v>
      </c>
      <c r="I16354" t="s">
        <v>52182</v>
      </c>
      <c r="J16354" t="s">
        <v>52200</v>
      </c>
      <c r="K16354">
        <v>0</v>
      </c>
      <c r="M16354" t="s">
        <v>19</v>
      </c>
      <c r="N16354" t="s">
        <v>41071</v>
      </c>
    </row>
    <row r="16355" spans="1:14" x14ac:dyDescent="0.35">
      <c r="A16355" t="s">
        <v>52201</v>
      </c>
      <c r="B16355" t="s">
        <v>49955</v>
      </c>
      <c r="C16355" t="b">
        <v>0</v>
      </c>
      <c r="F16355" t="s">
        <v>49957</v>
      </c>
      <c r="H16355" t="s">
        <v>52181</v>
      </c>
      <c r="I16355" t="s">
        <v>52182</v>
      </c>
      <c r="J16355" t="s">
        <v>52202</v>
      </c>
      <c r="K16355">
        <v>0</v>
      </c>
      <c r="M16355" t="s">
        <v>19</v>
      </c>
      <c r="N16355" t="s">
        <v>41071</v>
      </c>
    </row>
    <row r="16356" spans="1:14" x14ac:dyDescent="0.35">
      <c r="A16356" t="s">
        <v>52203</v>
      </c>
      <c r="B16356" t="s">
        <v>49959</v>
      </c>
      <c r="C16356" t="b">
        <v>0</v>
      </c>
      <c r="F16356" t="s">
        <v>49961</v>
      </c>
      <c r="H16356" t="s">
        <v>52181</v>
      </c>
      <c r="I16356" t="s">
        <v>52182</v>
      </c>
      <c r="J16356" t="s">
        <v>52204</v>
      </c>
      <c r="K16356">
        <v>0</v>
      </c>
      <c r="M16356" t="s">
        <v>19</v>
      </c>
      <c r="N16356" t="s">
        <v>41071</v>
      </c>
    </row>
    <row r="16357" spans="1:14" x14ac:dyDescent="0.35">
      <c r="A16357" t="s">
        <v>52205</v>
      </c>
      <c r="B16357" t="s">
        <v>49963</v>
      </c>
      <c r="C16357" t="b">
        <v>0</v>
      </c>
      <c r="F16357" t="s">
        <v>49965</v>
      </c>
      <c r="H16357" t="s">
        <v>52181</v>
      </c>
      <c r="I16357" t="s">
        <v>52182</v>
      </c>
      <c r="J16357" t="s">
        <v>52206</v>
      </c>
      <c r="K16357">
        <v>0</v>
      </c>
      <c r="M16357" t="s">
        <v>19</v>
      </c>
      <c r="N16357" t="s">
        <v>41071</v>
      </c>
    </row>
    <row r="16358" spans="1:14" x14ac:dyDescent="0.35">
      <c r="A16358" t="s">
        <v>52207</v>
      </c>
      <c r="B16358" t="s">
        <v>49967</v>
      </c>
      <c r="C16358" t="b">
        <v>0</v>
      </c>
      <c r="F16358" t="s">
        <v>49969</v>
      </c>
      <c r="H16358" t="s">
        <v>52181</v>
      </c>
      <c r="I16358" t="s">
        <v>52182</v>
      </c>
      <c r="J16358" t="s">
        <v>52208</v>
      </c>
      <c r="K16358">
        <v>0</v>
      </c>
      <c r="M16358" t="s">
        <v>19</v>
      </c>
      <c r="N16358" t="s">
        <v>41071</v>
      </c>
    </row>
    <row r="16359" spans="1:14" x14ac:dyDescent="0.35">
      <c r="A16359" t="s">
        <v>52209</v>
      </c>
      <c r="B16359" t="s">
        <v>49971</v>
      </c>
      <c r="C16359" t="b">
        <v>0</v>
      </c>
      <c r="F16359" t="s">
        <v>49973</v>
      </c>
      <c r="H16359" t="s">
        <v>52181</v>
      </c>
      <c r="I16359" t="s">
        <v>52182</v>
      </c>
      <c r="J16359" t="s">
        <v>52210</v>
      </c>
      <c r="K16359">
        <v>0</v>
      </c>
      <c r="M16359" t="s">
        <v>19</v>
      </c>
      <c r="N16359" t="s">
        <v>41071</v>
      </c>
    </row>
    <row r="16360" spans="1:14" x14ac:dyDescent="0.35">
      <c r="A16360" t="s">
        <v>52211</v>
      </c>
      <c r="B16360" t="s">
        <v>49975</v>
      </c>
      <c r="C16360" t="b">
        <v>0</v>
      </c>
      <c r="F16360" t="s">
        <v>49977</v>
      </c>
      <c r="H16360" t="s">
        <v>52181</v>
      </c>
      <c r="I16360" t="s">
        <v>52182</v>
      </c>
      <c r="J16360" t="s">
        <v>52212</v>
      </c>
      <c r="K16360">
        <v>0</v>
      </c>
      <c r="M16360" t="s">
        <v>19</v>
      </c>
      <c r="N16360" t="s">
        <v>41071</v>
      </c>
    </row>
    <row r="16361" spans="1:14" x14ac:dyDescent="0.35">
      <c r="A16361" t="s">
        <v>52213</v>
      </c>
      <c r="B16361" t="s">
        <v>49979</v>
      </c>
      <c r="C16361" t="b">
        <v>0</v>
      </c>
      <c r="F16361" t="s">
        <v>49981</v>
      </c>
      <c r="H16361" t="s">
        <v>52181</v>
      </c>
      <c r="I16361" t="s">
        <v>52182</v>
      </c>
      <c r="J16361" t="s">
        <v>52214</v>
      </c>
      <c r="K16361">
        <v>0</v>
      </c>
      <c r="M16361" t="s">
        <v>19</v>
      </c>
      <c r="N16361" t="s">
        <v>41071</v>
      </c>
    </row>
    <row r="16362" spans="1:14" x14ac:dyDescent="0.35">
      <c r="A16362" t="s">
        <v>52215</v>
      </c>
      <c r="B16362" t="s">
        <v>49983</v>
      </c>
      <c r="C16362" t="b">
        <v>0</v>
      </c>
      <c r="F16362" t="s">
        <v>49985</v>
      </c>
      <c r="H16362" t="s">
        <v>52181</v>
      </c>
      <c r="I16362" t="s">
        <v>52182</v>
      </c>
      <c r="J16362" t="s">
        <v>52216</v>
      </c>
      <c r="K16362">
        <v>0</v>
      </c>
      <c r="M16362" t="s">
        <v>19</v>
      </c>
      <c r="N16362" t="s">
        <v>41071</v>
      </c>
    </row>
    <row r="16363" spans="1:14" x14ac:dyDescent="0.35">
      <c r="A16363" t="s">
        <v>52217</v>
      </c>
      <c r="B16363" t="s">
        <v>49987</v>
      </c>
      <c r="C16363" t="b">
        <v>0</v>
      </c>
      <c r="F16363" t="s">
        <v>49989</v>
      </c>
      <c r="H16363" t="s">
        <v>52181</v>
      </c>
      <c r="I16363" t="s">
        <v>52182</v>
      </c>
      <c r="J16363" t="s">
        <v>52218</v>
      </c>
      <c r="K16363">
        <v>0</v>
      </c>
      <c r="M16363" t="s">
        <v>19</v>
      </c>
      <c r="N16363" t="s">
        <v>41071</v>
      </c>
    </row>
    <row r="16364" spans="1:14" x14ac:dyDescent="0.35">
      <c r="A16364" t="s">
        <v>52219</v>
      </c>
      <c r="B16364" t="s">
        <v>49991</v>
      </c>
      <c r="C16364" t="b">
        <v>0</v>
      </c>
      <c r="F16364" t="s">
        <v>49993</v>
      </c>
      <c r="H16364" t="s">
        <v>52181</v>
      </c>
      <c r="I16364" t="s">
        <v>52182</v>
      </c>
      <c r="J16364" t="s">
        <v>52220</v>
      </c>
      <c r="K16364">
        <v>0</v>
      </c>
      <c r="M16364" t="s">
        <v>19</v>
      </c>
      <c r="N16364" t="s">
        <v>41071</v>
      </c>
    </row>
    <row r="16365" spans="1:14" x14ac:dyDescent="0.35">
      <c r="A16365" t="s">
        <v>52221</v>
      </c>
      <c r="B16365" t="s">
        <v>49995</v>
      </c>
      <c r="C16365" t="b">
        <v>0</v>
      </c>
      <c r="F16365" t="s">
        <v>49997</v>
      </c>
      <c r="H16365" t="s">
        <v>52181</v>
      </c>
      <c r="I16365" t="s">
        <v>52182</v>
      </c>
      <c r="J16365" t="s">
        <v>52222</v>
      </c>
      <c r="K16365">
        <v>0</v>
      </c>
      <c r="M16365" t="s">
        <v>19</v>
      </c>
      <c r="N16365" t="s">
        <v>41071</v>
      </c>
    </row>
    <row r="16366" spans="1:14" x14ac:dyDescent="0.35">
      <c r="A16366" t="s">
        <v>52223</v>
      </c>
      <c r="B16366" t="s">
        <v>49999</v>
      </c>
      <c r="C16366" t="b">
        <v>0</v>
      </c>
      <c r="F16366" t="s">
        <v>50001</v>
      </c>
      <c r="H16366" t="s">
        <v>52181</v>
      </c>
      <c r="I16366" t="s">
        <v>52182</v>
      </c>
      <c r="J16366" t="s">
        <v>52224</v>
      </c>
      <c r="K16366">
        <v>0</v>
      </c>
      <c r="M16366" t="s">
        <v>19</v>
      </c>
      <c r="N16366" t="s">
        <v>41071</v>
      </c>
    </row>
    <row r="16367" spans="1:14" x14ac:dyDescent="0.35">
      <c r="A16367" t="s">
        <v>52225</v>
      </c>
      <c r="B16367" t="s">
        <v>50003</v>
      </c>
      <c r="C16367" t="b">
        <v>0</v>
      </c>
      <c r="F16367" t="s">
        <v>50005</v>
      </c>
      <c r="H16367" t="s">
        <v>52181</v>
      </c>
      <c r="I16367" t="s">
        <v>52182</v>
      </c>
      <c r="J16367" t="s">
        <v>52226</v>
      </c>
      <c r="K16367">
        <v>0</v>
      </c>
      <c r="M16367" t="s">
        <v>19</v>
      </c>
      <c r="N16367" t="s">
        <v>41071</v>
      </c>
    </row>
    <row r="16368" spans="1:14" x14ac:dyDescent="0.35">
      <c r="A16368" t="s">
        <v>52227</v>
      </c>
      <c r="B16368" t="s">
        <v>50007</v>
      </c>
      <c r="C16368" t="b">
        <v>0</v>
      </c>
      <c r="F16368" t="s">
        <v>50009</v>
      </c>
      <c r="H16368" t="s">
        <v>52181</v>
      </c>
      <c r="I16368" t="s">
        <v>52182</v>
      </c>
      <c r="J16368" t="s">
        <v>52228</v>
      </c>
      <c r="K16368">
        <v>0</v>
      </c>
      <c r="M16368" t="s">
        <v>19</v>
      </c>
      <c r="N16368" t="s">
        <v>41071</v>
      </c>
    </row>
    <row r="16369" spans="1:14" x14ac:dyDescent="0.35">
      <c r="A16369" t="s">
        <v>52229</v>
      </c>
      <c r="B16369" t="s">
        <v>50011</v>
      </c>
      <c r="C16369" t="b">
        <v>0</v>
      </c>
      <c r="F16369" t="s">
        <v>50013</v>
      </c>
      <c r="H16369" t="s">
        <v>52181</v>
      </c>
      <c r="I16369" t="s">
        <v>52182</v>
      </c>
      <c r="J16369" t="s">
        <v>52230</v>
      </c>
      <c r="K16369">
        <v>0</v>
      </c>
      <c r="M16369" t="s">
        <v>19</v>
      </c>
      <c r="N16369" t="s">
        <v>41071</v>
      </c>
    </row>
    <row r="16370" spans="1:14" x14ac:dyDescent="0.35">
      <c r="A16370" t="s">
        <v>52231</v>
      </c>
      <c r="B16370" t="s">
        <v>50015</v>
      </c>
      <c r="C16370" t="b">
        <v>0</v>
      </c>
      <c r="F16370" t="s">
        <v>50017</v>
      </c>
      <c r="H16370" t="s">
        <v>52181</v>
      </c>
      <c r="I16370" t="s">
        <v>52182</v>
      </c>
      <c r="J16370" t="s">
        <v>52232</v>
      </c>
      <c r="K16370">
        <v>0</v>
      </c>
      <c r="M16370" t="s">
        <v>19</v>
      </c>
      <c r="N16370" t="s">
        <v>41071</v>
      </c>
    </row>
    <row r="16371" spans="1:14" x14ac:dyDescent="0.35">
      <c r="A16371" t="s">
        <v>52233</v>
      </c>
      <c r="B16371" t="s">
        <v>50019</v>
      </c>
      <c r="C16371" t="b">
        <v>0</v>
      </c>
      <c r="F16371" t="s">
        <v>50021</v>
      </c>
      <c r="H16371" t="s">
        <v>52181</v>
      </c>
      <c r="I16371" t="s">
        <v>52182</v>
      </c>
      <c r="J16371" t="s">
        <v>52234</v>
      </c>
      <c r="K16371">
        <v>0</v>
      </c>
      <c r="M16371" t="s">
        <v>19</v>
      </c>
      <c r="N16371" t="s">
        <v>41071</v>
      </c>
    </row>
    <row r="16372" spans="1:14" x14ac:dyDescent="0.35">
      <c r="A16372" t="s">
        <v>52235</v>
      </c>
      <c r="B16372" t="s">
        <v>50023</v>
      </c>
      <c r="C16372" t="b">
        <v>0</v>
      </c>
      <c r="F16372" t="s">
        <v>50025</v>
      </c>
      <c r="H16372" t="s">
        <v>52181</v>
      </c>
      <c r="I16372" t="s">
        <v>52182</v>
      </c>
      <c r="J16372" t="s">
        <v>52236</v>
      </c>
      <c r="K16372">
        <v>0</v>
      </c>
      <c r="M16372" t="s">
        <v>19</v>
      </c>
      <c r="N16372" t="s">
        <v>41071</v>
      </c>
    </row>
    <row r="16373" spans="1:14" x14ac:dyDescent="0.35">
      <c r="A16373" t="s">
        <v>52237</v>
      </c>
      <c r="B16373" t="s">
        <v>50027</v>
      </c>
      <c r="C16373" t="b">
        <v>0</v>
      </c>
      <c r="F16373" t="s">
        <v>50029</v>
      </c>
      <c r="H16373" t="s">
        <v>52181</v>
      </c>
      <c r="I16373" t="s">
        <v>52182</v>
      </c>
      <c r="J16373" t="s">
        <v>52238</v>
      </c>
      <c r="K16373">
        <v>0</v>
      </c>
      <c r="M16373" t="s">
        <v>19</v>
      </c>
      <c r="N16373" t="s">
        <v>41071</v>
      </c>
    </row>
    <row r="16374" spans="1:14" x14ac:dyDescent="0.35">
      <c r="A16374" t="s">
        <v>52239</v>
      </c>
      <c r="B16374" t="s">
        <v>50031</v>
      </c>
      <c r="C16374" t="b">
        <v>0</v>
      </c>
      <c r="F16374" t="s">
        <v>50033</v>
      </c>
      <c r="H16374" t="s">
        <v>52181</v>
      </c>
      <c r="I16374" t="s">
        <v>52182</v>
      </c>
      <c r="J16374" t="s">
        <v>52240</v>
      </c>
      <c r="K16374">
        <v>0</v>
      </c>
      <c r="M16374" t="s">
        <v>19</v>
      </c>
      <c r="N16374" t="s">
        <v>41071</v>
      </c>
    </row>
    <row r="16375" spans="1:14" x14ac:dyDescent="0.35">
      <c r="A16375" t="s">
        <v>52241</v>
      </c>
      <c r="B16375" t="s">
        <v>50035</v>
      </c>
      <c r="C16375" t="b">
        <v>0</v>
      </c>
      <c r="F16375" t="s">
        <v>50037</v>
      </c>
      <c r="H16375" t="s">
        <v>52181</v>
      </c>
      <c r="I16375" t="s">
        <v>52182</v>
      </c>
      <c r="J16375" t="s">
        <v>52242</v>
      </c>
      <c r="K16375">
        <v>0</v>
      </c>
      <c r="M16375" t="s">
        <v>19</v>
      </c>
      <c r="N16375" t="s">
        <v>41071</v>
      </c>
    </row>
    <row r="16376" spans="1:14" x14ac:dyDescent="0.35">
      <c r="A16376" t="s">
        <v>52243</v>
      </c>
      <c r="B16376" t="s">
        <v>50039</v>
      </c>
      <c r="C16376" t="b">
        <v>0</v>
      </c>
      <c r="F16376" t="s">
        <v>50041</v>
      </c>
      <c r="H16376" t="s">
        <v>52181</v>
      </c>
      <c r="I16376" t="s">
        <v>52182</v>
      </c>
      <c r="J16376" t="s">
        <v>52244</v>
      </c>
      <c r="K16376">
        <v>0</v>
      </c>
      <c r="M16376" t="s">
        <v>19</v>
      </c>
      <c r="N16376" t="s">
        <v>41071</v>
      </c>
    </row>
    <row r="16377" spans="1:14" x14ac:dyDescent="0.35">
      <c r="A16377" t="s">
        <v>52245</v>
      </c>
      <c r="B16377" t="s">
        <v>50043</v>
      </c>
      <c r="C16377" t="b">
        <v>0</v>
      </c>
      <c r="F16377" t="s">
        <v>50045</v>
      </c>
      <c r="H16377" t="s">
        <v>52181</v>
      </c>
      <c r="I16377" t="s">
        <v>52182</v>
      </c>
      <c r="J16377" t="s">
        <v>52246</v>
      </c>
      <c r="K16377">
        <v>0</v>
      </c>
      <c r="M16377" t="s">
        <v>19</v>
      </c>
      <c r="N16377" t="s">
        <v>41071</v>
      </c>
    </row>
    <row r="16378" spans="1:14" x14ac:dyDescent="0.35">
      <c r="A16378" t="s">
        <v>52247</v>
      </c>
      <c r="B16378" t="s">
        <v>50047</v>
      </c>
      <c r="C16378" t="b">
        <v>0</v>
      </c>
      <c r="F16378" t="s">
        <v>50049</v>
      </c>
      <c r="H16378" t="s">
        <v>52181</v>
      </c>
      <c r="I16378" t="s">
        <v>52182</v>
      </c>
      <c r="J16378" t="s">
        <v>52248</v>
      </c>
      <c r="K16378">
        <v>0</v>
      </c>
      <c r="M16378" t="s">
        <v>19</v>
      </c>
      <c r="N16378" t="s">
        <v>41071</v>
      </c>
    </row>
    <row r="16379" spans="1:14" x14ac:dyDescent="0.35">
      <c r="A16379" t="s">
        <v>52249</v>
      </c>
      <c r="B16379" t="s">
        <v>50051</v>
      </c>
      <c r="C16379" t="b">
        <v>0</v>
      </c>
      <c r="F16379" t="s">
        <v>50053</v>
      </c>
      <c r="H16379" t="s">
        <v>52181</v>
      </c>
      <c r="I16379" t="s">
        <v>52182</v>
      </c>
      <c r="J16379" t="s">
        <v>52250</v>
      </c>
      <c r="K16379">
        <v>0</v>
      </c>
      <c r="M16379" t="s">
        <v>19</v>
      </c>
      <c r="N16379" t="s">
        <v>41071</v>
      </c>
    </row>
    <row r="16380" spans="1:14" x14ac:dyDescent="0.35">
      <c r="A16380" t="s">
        <v>52251</v>
      </c>
      <c r="B16380" t="s">
        <v>50055</v>
      </c>
      <c r="C16380" t="b">
        <v>0</v>
      </c>
      <c r="F16380" t="s">
        <v>50057</v>
      </c>
      <c r="H16380" t="s">
        <v>52181</v>
      </c>
      <c r="I16380" t="s">
        <v>52182</v>
      </c>
      <c r="J16380" t="s">
        <v>52252</v>
      </c>
      <c r="K16380">
        <v>0</v>
      </c>
      <c r="M16380" t="s">
        <v>19</v>
      </c>
      <c r="N16380" t="s">
        <v>41071</v>
      </c>
    </row>
    <row r="16381" spans="1:14" x14ac:dyDescent="0.35">
      <c r="A16381" t="s">
        <v>52253</v>
      </c>
      <c r="B16381" t="s">
        <v>50059</v>
      </c>
      <c r="C16381" t="b">
        <v>0</v>
      </c>
      <c r="F16381" t="s">
        <v>50061</v>
      </c>
      <c r="H16381" t="s">
        <v>52181</v>
      </c>
      <c r="I16381" t="s">
        <v>52182</v>
      </c>
      <c r="J16381" t="s">
        <v>52254</v>
      </c>
      <c r="K16381">
        <v>0</v>
      </c>
      <c r="M16381" t="s">
        <v>19</v>
      </c>
      <c r="N16381" t="s">
        <v>41071</v>
      </c>
    </row>
    <row r="16382" spans="1:14" x14ac:dyDescent="0.35">
      <c r="A16382" t="s">
        <v>52255</v>
      </c>
      <c r="B16382" t="s">
        <v>50063</v>
      </c>
      <c r="C16382" t="b">
        <v>0</v>
      </c>
      <c r="F16382" t="s">
        <v>50065</v>
      </c>
      <c r="H16382" t="s">
        <v>52181</v>
      </c>
      <c r="I16382" t="s">
        <v>52182</v>
      </c>
      <c r="J16382" t="s">
        <v>52256</v>
      </c>
      <c r="K16382">
        <v>0</v>
      </c>
      <c r="M16382" t="s">
        <v>19</v>
      </c>
      <c r="N16382" t="s">
        <v>41071</v>
      </c>
    </row>
    <row r="16383" spans="1:14" x14ac:dyDescent="0.35">
      <c r="A16383" t="s">
        <v>52257</v>
      </c>
      <c r="B16383" t="s">
        <v>50067</v>
      </c>
      <c r="C16383" t="b">
        <v>0</v>
      </c>
      <c r="F16383" t="s">
        <v>50069</v>
      </c>
      <c r="H16383" t="s">
        <v>52181</v>
      </c>
      <c r="I16383" t="s">
        <v>52182</v>
      </c>
      <c r="J16383" t="s">
        <v>52258</v>
      </c>
      <c r="K16383">
        <v>0</v>
      </c>
      <c r="M16383" t="s">
        <v>19</v>
      </c>
      <c r="N16383" t="s">
        <v>41071</v>
      </c>
    </row>
    <row r="16384" spans="1:14" x14ac:dyDescent="0.35">
      <c r="A16384" t="s">
        <v>52259</v>
      </c>
      <c r="B16384" t="s">
        <v>50071</v>
      </c>
      <c r="C16384" t="b">
        <v>0</v>
      </c>
      <c r="F16384" t="s">
        <v>50073</v>
      </c>
      <c r="H16384" t="s">
        <v>52181</v>
      </c>
      <c r="I16384" t="s">
        <v>52182</v>
      </c>
      <c r="J16384" t="s">
        <v>52260</v>
      </c>
      <c r="K16384">
        <v>0</v>
      </c>
      <c r="M16384" t="s">
        <v>19</v>
      </c>
      <c r="N16384" t="s">
        <v>41071</v>
      </c>
    </row>
    <row r="16385" spans="1:14" x14ac:dyDescent="0.35">
      <c r="A16385" t="s">
        <v>52261</v>
      </c>
      <c r="B16385" t="s">
        <v>50075</v>
      </c>
      <c r="C16385" t="b">
        <v>0</v>
      </c>
      <c r="F16385" t="s">
        <v>50077</v>
      </c>
      <c r="H16385" t="s">
        <v>52181</v>
      </c>
      <c r="I16385" t="s">
        <v>52182</v>
      </c>
      <c r="J16385" t="s">
        <v>52262</v>
      </c>
      <c r="K16385">
        <v>0</v>
      </c>
      <c r="M16385" t="s">
        <v>19</v>
      </c>
      <c r="N16385" t="s">
        <v>41071</v>
      </c>
    </row>
    <row r="16386" spans="1:14" x14ac:dyDescent="0.35">
      <c r="A16386" t="s">
        <v>52263</v>
      </c>
      <c r="B16386" t="s">
        <v>50079</v>
      </c>
      <c r="C16386" t="b">
        <v>0</v>
      </c>
      <c r="F16386" t="s">
        <v>50081</v>
      </c>
      <c r="H16386" t="s">
        <v>52181</v>
      </c>
      <c r="I16386" t="s">
        <v>52182</v>
      </c>
      <c r="J16386" t="s">
        <v>52264</v>
      </c>
      <c r="K16386">
        <v>0</v>
      </c>
      <c r="M16386" t="s">
        <v>19</v>
      </c>
      <c r="N16386" t="s">
        <v>41071</v>
      </c>
    </row>
    <row r="16387" spans="1:14" x14ac:dyDescent="0.35">
      <c r="A16387" t="s">
        <v>52265</v>
      </c>
      <c r="B16387" t="s">
        <v>50083</v>
      </c>
      <c r="C16387" t="b">
        <v>0</v>
      </c>
      <c r="F16387" t="s">
        <v>50085</v>
      </c>
      <c r="H16387" t="s">
        <v>52181</v>
      </c>
      <c r="I16387" t="s">
        <v>52182</v>
      </c>
      <c r="J16387" t="s">
        <v>52266</v>
      </c>
      <c r="K16387">
        <v>0</v>
      </c>
      <c r="M16387" t="s">
        <v>19</v>
      </c>
      <c r="N16387" t="s">
        <v>41071</v>
      </c>
    </row>
    <row r="16388" spans="1:14" x14ac:dyDescent="0.35">
      <c r="A16388" t="s">
        <v>52267</v>
      </c>
      <c r="B16388" t="s">
        <v>50087</v>
      </c>
      <c r="C16388" t="b">
        <v>0</v>
      </c>
      <c r="F16388" t="s">
        <v>50089</v>
      </c>
      <c r="H16388" t="s">
        <v>52181</v>
      </c>
      <c r="I16388" t="s">
        <v>52182</v>
      </c>
      <c r="J16388" t="s">
        <v>52268</v>
      </c>
      <c r="K16388">
        <v>0</v>
      </c>
      <c r="M16388" t="s">
        <v>19</v>
      </c>
      <c r="N16388" t="s">
        <v>41071</v>
      </c>
    </row>
    <row r="16389" spans="1:14" x14ac:dyDescent="0.35">
      <c r="A16389" t="s">
        <v>52269</v>
      </c>
      <c r="B16389" t="s">
        <v>50091</v>
      </c>
      <c r="C16389" t="b">
        <v>0</v>
      </c>
      <c r="F16389" t="s">
        <v>50093</v>
      </c>
      <c r="H16389" t="s">
        <v>52181</v>
      </c>
      <c r="I16389" t="s">
        <v>52182</v>
      </c>
      <c r="J16389" t="s">
        <v>52270</v>
      </c>
      <c r="K16389">
        <v>0</v>
      </c>
      <c r="M16389" t="s">
        <v>19</v>
      </c>
      <c r="N16389" t="s">
        <v>41071</v>
      </c>
    </row>
    <row r="16390" spans="1:14" x14ac:dyDescent="0.35">
      <c r="A16390" t="s">
        <v>52271</v>
      </c>
      <c r="B16390" t="s">
        <v>50095</v>
      </c>
      <c r="C16390" t="b">
        <v>0</v>
      </c>
      <c r="F16390" t="s">
        <v>50097</v>
      </c>
      <c r="H16390" t="s">
        <v>52181</v>
      </c>
      <c r="I16390" t="s">
        <v>52182</v>
      </c>
      <c r="J16390" t="s">
        <v>52272</v>
      </c>
      <c r="K16390">
        <v>0</v>
      </c>
      <c r="M16390" t="s">
        <v>19</v>
      </c>
      <c r="N16390" t="s">
        <v>41071</v>
      </c>
    </row>
    <row r="16391" spans="1:14" x14ac:dyDescent="0.35">
      <c r="A16391" t="s">
        <v>52273</v>
      </c>
      <c r="B16391" t="s">
        <v>50099</v>
      </c>
      <c r="C16391" t="b">
        <v>0</v>
      </c>
      <c r="F16391" t="s">
        <v>50101</v>
      </c>
      <c r="H16391" t="s">
        <v>52181</v>
      </c>
      <c r="I16391" t="s">
        <v>52182</v>
      </c>
      <c r="J16391" t="s">
        <v>52274</v>
      </c>
      <c r="K16391">
        <v>0</v>
      </c>
      <c r="M16391" t="s">
        <v>19</v>
      </c>
      <c r="N16391" t="s">
        <v>41071</v>
      </c>
    </row>
    <row r="16392" spans="1:14" x14ac:dyDescent="0.35">
      <c r="A16392" t="s">
        <v>52275</v>
      </c>
      <c r="B16392" t="s">
        <v>50103</v>
      </c>
      <c r="C16392" t="b">
        <v>0</v>
      </c>
      <c r="F16392" t="s">
        <v>50105</v>
      </c>
      <c r="H16392" t="s">
        <v>52181</v>
      </c>
      <c r="I16392" t="s">
        <v>52182</v>
      </c>
      <c r="J16392" t="s">
        <v>52276</v>
      </c>
      <c r="K16392">
        <v>0</v>
      </c>
      <c r="M16392" t="s">
        <v>19</v>
      </c>
      <c r="N16392" t="s">
        <v>41071</v>
      </c>
    </row>
    <row r="16393" spans="1:14" x14ac:dyDescent="0.35">
      <c r="A16393" t="s">
        <v>52277</v>
      </c>
      <c r="B16393" t="s">
        <v>50107</v>
      </c>
      <c r="C16393" t="b">
        <v>0</v>
      </c>
      <c r="F16393" t="s">
        <v>50109</v>
      </c>
      <c r="H16393" t="s">
        <v>52181</v>
      </c>
      <c r="I16393" t="s">
        <v>52182</v>
      </c>
      <c r="J16393" t="s">
        <v>52278</v>
      </c>
      <c r="K16393">
        <v>0</v>
      </c>
      <c r="M16393" t="s">
        <v>19</v>
      </c>
      <c r="N16393" t="s">
        <v>41071</v>
      </c>
    </row>
    <row r="16394" spans="1:14" x14ac:dyDescent="0.35">
      <c r="A16394" t="s">
        <v>52279</v>
      </c>
      <c r="B16394" t="s">
        <v>50111</v>
      </c>
      <c r="C16394" t="b">
        <v>0</v>
      </c>
      <c r="F16394" t="s">
        <v>50113</v>
      </c>
      <c r="H16394" t="s">
        <v>52181</v>
      </c>
      <c r="I16394" t="s">
        <v>52182</v>
      </c>
      <c r="J16394" t="s">
        <v>52280</v>
      </c>
      <c r="K16394">
        <v>0</v>
      </c>
      <c r="M16394" t="s">
        <v>19</v>
      </c>
      <c r="N16394" t="s">
        <v>41071</v>
      </c>
    </row>
    <row r="16395" spans="1:14" x14ac:dyDescent="0.35">
      <c r="A16395" t="s">
        <v>52281</v>
      </c>
      <c r="B16395" t="s">
        <v>50115</v>
      </c>
      <c r="C16395" t="b">
        <v>0</v>
      </c>
      <c r="F16395" t="s">
        <v>50117</v>
      </c>
      <c r="H16395" t="s">
        <v>52181</v>
      </c>
      <c r="I16395" t="s">
        <v>52182</v>
      </c>
      <c r="J16395" t="s">
        <v>52282</v>
      </c>
      <c r="K16395">
        <v>0</v>
      </c>
      <c r="M16395" t="s">
        <v>19</v>
      </c>
      <c r="N16395" t="s">
        <v>41071</v>
      </c>
    </row>
    <row r="16396" spans="1:14" x14ac:dyDescent="0.35">
      <c r="A16396" t="s">
        <v>52283</v>
      </c>
      <c r="B16396" t="s">
        <v>50119</v>
      </c>
      <c r="C16396" t="b">
        <v>0</v>
      </c>
      <c r="F16396" t="s">
        <v>50121</v>
      </c>
      <c r="H16396" t="s">
        <v>52181</v>
      </c>
      <c r="I16396" t="s">
        <v>52182</v>
      </c>
      <c r="J16396" t="s">
        <v>52284</v>
      </c>
      <c r="K16396">
        <v>0</v>
      </c>
      <c r="M16396" t="s">
        <v>19</v>
      </c>
      <c r="N16396" t="s">
        <v>41071</v>
      </c>
    </row>
    <row r="16397" spans="1:14" x14ac:dyDescent="0.35">
      <c r="A16397" t="s">
        <v>52285</v>
      </c>
      <c r="B16397" t="s">
        <v>50123</v>
      </c>
      <c r="C16397" t="b">
        <v>0</v>
      </c>
      <c r="F16397" t="s">
        <v>50125</v>
      </c>
      <c r="H16397" t="s">
        <v>52181</v>
      </c>
      <c r="I16397" t="s">
        <v>52182</v>
      </c>
      <c r="J16397" t="s">
        <v>52286</v>
      </c>
      <c r="K16397">
        <v>0</v>
      </c>
      <c r="M16397" t="s">
        <v>19</v>
      </c>
      <c r="N16397" t="s">
        <v>41071</v>
      </c>
    </row>
    <row r="16398" spans="1:14" x14ac:dyDescent="0.35">
      <c r="A16398" t="s">
        <v>52287</v>
      </c>
      <c r="B16398" t="s">
        <v>50127</v>
      </c>
      <c r="C16398" t="b">
        <v>0</v>
      </c>
      <c r="F16398" t="s">
        <v>50129</v>
      </c>
      <c r="H16398" t="s">
        <v>52181</v>
      </c>
      <c r="I16398" t="s">
        <v>52182</v>
      </c>
      <c r="J16398" t="s">
        <v>52288</v>
      </c>
      <c r="K16398">
        <v>0</v>
      </c>
      <c r="M16398" t="s">
        <v>19</v>
      </c>
      <c r="N16398" t="s">
        <v>41071</v>
      </c>
    </row>
    <row r="16399" spans="1:14" x14ac:dyDescent="0.35">
      <c r="A16399" t="s">
        <v>52289</v>
      </c>
      <c r="B16399" t="s">
        <v>50131</v>
      </c>
      <c r="C16399" t="b">
        <v>0</v>
      </c>
      <c r="F16399" t="s">
        <v>50133</v>
      </c>
      <c r="H16399" t="s">
        <v>52181</v>
      </c>
      <c r="I16399" t="s">
        <v>52182</v>
      </c>
      <c r="J16399" t="s">
        <v>52290</v>
      </c>
      <c r="K16399">
        <v>0</v>
      </c>
      <c r="M16399" t="s">
        <v>19</v>
      </c>
      <c r="N16399" t="s">
        <v>41071</v>
      </c>
    </row>
    <row r="16400" spans="1:14" x14ac:dyDescent="0.35">
      <c r="A16400" t="s">
        <v>52291</v>
      </c>
      <c r="B16400" t="s">
        <v>50135</v>
      </c>
      <c r="C16400" t="b">
        <v>0</v>
      </c>
      <c r="F16400" t="s">
        <v>50137</v>
      </c>
      <c r="H16400" t="s">
        <v>52181</v>
      </c>
      <c r="I16400" t="s">
        <v>52182</v>
      </c>
      <c r="J16400" t="s">
        <v>52292</v>
      </c>
      <c r="K16400">
        <v>0</v>
      </c>
      <c r="M16400" t="s">
        <v>19</v>
      </c>
      <c r="N16400" t="s">
        <v>41071</v>
      </c>
    </row>
    <row r="16401" spans="1:14" x14ac:dyDescent="0.35">
      <c r="A16401" t="s">
        <v>52293</v>
      </c>
      <c r="B16401" t="s">
        <v>50139</v>
      </c>
      <c r="C16401" t="b">
        <v>0</v>
      </c>
      <c r="F16401" t="s">
        <v>50141</v>
      </c>
      <c r="H16401" t="s">
        <v>52181</v>
      </c>
      <c r="I16401" t="s">
        <v>52182</v>
      </c>
      <c r="J16401" t="s">
        <v>52294</v>
      </c>
      <c r="K16401">
        <v>0</v>
      </c>
      <c r="M16401" t="s">
        <v>19</v>
      </c>
      <c r="N16401" t="s">
        <v>41071</v>
      </c>
    </row>
    <row r="16402" spans="1:14" x14ac:dyDescent="0.35">
      <c r="A16402" t="s">
        <v>52295</v>
      </c>
      <c r="B16402" t="s">
        <v>50143</v>
      </c>
      <c r="C16402" t="b">
        <v>0</v>
      </c>
      <c r="F16402" t="s">
        <v>50145</v>
      </c>
      <c r="H16402" t="s">
        <v>52181</v>
      </c>
      <c r="I16402" t="s">
        <v>52182</v>
      </c>
      <c r="J16402" t="s">
        <v>52296</v>
      </c>
      <c r="K16402">
        <v>0</v>
      </c>
      <c r="M16402" t="s">
        <v>19</v>
      </c>
      <c r="N16402" t="s">
        <v>41071</v>
      </c>
    </row>
    <row r="16403" spans="1:14" x14ac:dyDescent="0.35">
      <c r="A16403" t="s">
        <v>52297</v>
      </c>
      <c r="B16403" t="s">
        <v>50147</v>
      </c>
      <c r="C16403" t="b">
        <v>0</v>
      </c>
      <c r="F16403" t="s">
        <v>50149</v>
      </c>
      <c r="H16403" t="s">
        <v>52181</v>
      </c>
      <c r="I16403" t="s">
        <v>52182</v>
      </c>
      <c r="J16403" t="s">
        <v>52298</v>
      </c>
      <c r="K16403">
        <v>0</v>
      </c>
      <c r="M16403" t="s">
        <v>19</v>
      </c>
      <c r="N16403" t="s">
        <v>41071</v>
      </c>
    </row>
    <row r="16404" spans="1:14" x14ac:dyDescent="0.35">
      <c r="A16404" t="s">
        <v>52299</v>
      </c>
      <c r="B16404" t="s">
        <v>50151</v>
      </c>
      <c r="C16404" t="b">
        <v>0</v>
      </c>
      <c r="F16404" t="s">
        <v>50153</v>
      </c>
      <c r="H16404" t="s">
        <v>52181</v>
      </c>
      <c r="I16404" t="s">
        <v>52182</v>
      </c>
      <c r="J16404" t="s">
        <v>52300</v>
      </c>
      <c r="K16404">
        <v>0</v>
      </c>
      <c r="M16404" t="s">
        <v>19</v>
      </c>
      <c r="N16404" t="s">
        <v>41071</v>
      </c>
    </row>
    <row r="16405" spans="1:14" x14ac:dyDescent="0.35">
      <c r="A16405" t="s">
        <v>52301</v>
      </c>
      <c r="B16405" t="s">
        <v>50155</v>
      </c>
      <c r="C16405" t="b">
        <v>0</v>
      </c>
      <c r="F16405" t="s">
        <v>50157</v>
      </c>
      <c r="H16405" t="s">
        <v>52181</v>
      </c>
      <c r="I16405" t="s">
        <v>52182</v>
      </c>
      <c r="J16405" t="s">
        <v>52302</v>
      </c>
      <c r="K16405">
        <v>0</v>
      </c>
      <c r="M16405" t="s">
        <v>19</v>
      </c>
      <c r="N16405" t="s">
        <v>41071</v>
      </c>
    </row>
    <row r="16406" spans="1:14" x14ac:dyDescent="0.35">
      <c r="A16406" t="s">
        <v>52303</v>
      </c>
      <c r="B16406" t="s">
        <v>50159</v>
      </c>
      <c r="C16406" t="b">
        <v>0</v>
      </c>
      <c r="F16406" t="s">
        <v>50161</v>
      </c>
      <c r="H16406" t="s">
        <v>52181</v>
      </c>
      <c r="I16406" t="s">
        <v>52182</v>
      </c>
      <c r="J16406" t="s">
        <v>52304</v>
      </c>
      <c r="K16406">
        <v>0</v>
      </c>
      <c r="M16406" t="s">
        <v>19</v>
      </c>
      <c r="N16406" t="s">
        <v>41071</v>
      </c>
    </row>
    <row r="16407" spans="1:14" x14ac:dyDescent="0.35">
      <c r="A16407" t="s">
        <v>52305</v>
      </c>
      <c r="B16407" t="s">
        <v>50163</v>
      </c>
      <c r="C16407" t="b">
        <v>0</v>
      </c>
      <c r="F16407" t="s">
        <v>50165</v>
      </c>
      <c r="H16407" t="s">
        <v>52181</v>
      </c>
      <c r="I16407" t="s">
        <v>52182</v>
      </c>
      <c r="J16407" t="s">
        <v>52306</v>
      </c>
      <c r="K16407">
        <v>0</v>
      </c>
      <c r="M16407" t="s">
        <v>19</v>
      </c>
      <c r="N16407" t="s">
        <v>41071</v>
      </c>
    </row>
    <row r="16408" spans="1:14" x14ac:dyDescent="0.35">
      <c r="A16408" t="s">
        <v>52307</v>
      </c>
      <c r="B16408" t="s">
        <v>50167</v>
      </c>
      <c r="C16408" t="b">
        <v>0</v>
      </c>
      <c r="F16408" t="s">
        <v>50169</v>
      </c>
      <c r="H16408" t="s">
        <v>52181</v>
      </c>
      <c r="I16408" t="s">
        <v>52182</v>
      </c>
      <c r="J16408" t="s">
        <v>52308</v>
      </c>
      <c r="K16408">
        <v>0</v>
      </c>
      <c r="M16408" t="s">
        <v>19</v>
      </c>
      <c r="N16408" t="s">
        <v>41071</v>
      </c>
    </row>
    <row r="16409" spans="1:14" x14ac:dyDescent="0.35">
      <c r="A16409" t="s">
        <v>52309</v>
      </c>
      <c r="B16409" t="s">
        <v>50171</v>
      </c>
      <c r="C16409" t="b">
        <v>0</v>
      </c>
      <c r="F16409" t="s">
        <v>50173</v>
      </c>
      <c r="H16409" t="s">
        <v>52181</v>
      </c>
      <c r="I16409" t="s">
        <v>52182</v>
      </c>
      <c r="J16409" t="s">
        <v>52310</v>
      </c>
      <c r="K16409">
        <v>0</v>
      </c>
      <c r="M16409" t="s">
        <v>19</v>
      </c>
      <c r="N16409" t="s">
        <v>41071</v>
      </c>
    </row>
    <row r="16410" spans="1:14" x14ac:dyDescent="0.35">
      <c r="A16410" t="s">
        <v>52311</v>
      </c>
      <c r="B16410" t="s">
        <v>50175</v>
      </c>
      <c r="C16410" t="b">
        <v>0</v>
      </c>
      <c r="F16410" t="s">
        <v>50177</v>
      </c>
      <c r="H16410" t="s">
        <v>52181</v>
      </c>
      <c r="I16410" t="s">
        <v>52182</v>
      </c>
      <c r="J16410" t="s">
        <v>52312</v>
      </c>
      <c r="K16410">
        <v>0</v>
      </c>
      <c r="M16410" t="s">
        <v>19</v>
      </c>
      <c r="N16410" t="s">
        <v>41071</v>
      </c>
    </row>
    <row r="16411" spans="1:14" x14ac:dyDescent="0.35">
      <c r="A16411" t="s">
        <v>52313</v>
      </c>
      <c r="B16411" t="s">
        <v>50179</v>
      </c>
      <c r="C16411" t="b">
        <v>0</v>
      </c>
      <c r="F16411" t="s">
        <v>50181</v>
      </c>
      <c r="H16411" t="s">
        <v>52181</v>
      </c>
      <c r="I16411" t="s">
        <v>52182</v>
      </c>
      <c r="J16411" t="s">
        <v>52314</v>
      </c>
      <c r="K16411">
        <v>0</v>
      </c>
      <c r="M16411" t="s">
        <v>19</v>
      </c>
      <c r="N16411" t="s">
        <v>41071</v>
      </c>
    </row>
    <row r="16412" spans="1:14" x14ac:dyDescent="0.35">
      <c r="A16412" t="s">
        <v>52315</v>
      </c>
      <c r="B16412" t="s">
        <v>50183</v>
      </c>
      <c r="C16412" t="b">
        <v>0</v>
      </c>
      <c r="F16412" t="s">
        <v>50185</v>
      </c>
      <c r="H16412" t="s">
        <v>52181</v>
      </c>
      <c r="I16412" t="s">
        <v>52182</v>
      </c>
      <c r="J16412" t="s">
        <v>52316</v>
      </c>
      <c r="K16412">
        <v>0</v>
      </c>
      <c r="M16412" t="s">
        <v>19</v>
      </c>
      <c r="N16412" t="s">
        <v>41071</v>
      </c>
    </row>
    <row r="16413" spans="1:14" x14ac:dyDescent="0.35">
      <c r="A16413" t="s">
        <v>52317</v>
      </c>
      <c r="B16413" t="s">
        <v>50187</v>
      </c>
      <c r="C16413" t="b">
        <v>0</v>
      </c>
      <c r="F16413" t="s">
        <v>50189</v>
      </c>
      <c r="H16413" t="s">
        <v>52181</v>
      </c>
      <c r="I16413" t="s">
        <v>52182</v>
      </c>
      <c r="J16413" t="s">
        <v>52318</v>
      </c>
      <c r="K16413">
        <v>0</v>
      </c>
      <c r="M16413" t="s">
        <v>19</v>
      </c>
      <c r="N16413" t="s">
        <v>41071</v>
      </c>
    </row>
    <row r="16414" spans="1:14" x14ac:dyDescent="0.35">
      <c r="A16414" t="s">
        <v>52319</v>
      </c>
      <c r="B16414" t="s">
        <v>50191</v>
      </c>
      <c r="C16414" t="b">
        <v>0</v>
      </c>
      <c r="F16414" t="s">
        <v>50193</v>
      </c>
      <c r="H16414" t="s">
        <v>52181</v>
      </c>
      <c r="I16414" t="s">
        <v>52182</v>
      </c>
      <c r="J16414" t="s">
        <v>52320</v>
      </c>
      <c r="K16414">
        <v>0</v>
      </c>
      <c r="M16414" t="s">
        <v>19</v>
      </c>
      <c r="N16414" t="s">
        <v>41071</v>
      </c>
    </row>
    <row r="16415" spans="1:14" x14ac:dyDescent="0.35">
      <c r="A16415" t="s">
        <v>52321</v>
      </c>
      <c r="B16415" t="s">
        <v>50195</v>
      </c>
      <c r="C16415" t="b">
        <v>0</v>
      </c>
      <c r="F16415" t="s">
        <v>50197</v>
      </c>
      <c r="H16415" t="s">
        <v>52181</v>
      </c>
      <c r="I16415" t="s">
        <v>52182</v>
      </c>
      <c r="J16415" t="s">
        <v>52322</v>
      </c>
      <c r="K16415">
        <v>0</v>
      </c>
      <c r="M16415" t="s">
        <v>19</v>
      </c>
      <c r="N16415" t="s">
        <v>41071</v>
      </c>
    </row>
    <row r="16416" spans="1:14" x14ac:dyDescent="0.35">
      <c r="A16416" t="s">
        <v>52323</v>
      </c>
      <c r="B16416" t="s">
        <v>50199</v>
      </c>
      <c r="C16416" t="b">
        <v>0</v>
      </c>
      <c r="F16416" t="s">
        <v>50201</v>
      </c>
      <c r="H16416" t="s">
        <v>52181</v>
      </c>
      <c r="I16416" t="s">
        <v>52182</v>
      </c>
      <c r="J16416" t="s">
        <v>52324</v>
      </c>
      <c r="K16416">
        <v>0</v>
      </c>
      <c r="M16416" t="s">
        <v>19</v>
      </c>
      <c r="N16416" t="s">
        <v>41071</v>
      </c>
    </row>
    <row r="16417" spans="1:14" x14ac:dyDescent="0.35">
      <c r="A16417" t="s">
        <v>52325</v>
      </c>
      <c r="B16417" t="s">
        <v>50203</v>
      </c>
      <c r="C16417" t="b">
        <v>0</v>
      </c>
      <c r="F16417" t="s">
        <v>50205</v>
      </c>
      <c r="H16417" t="s">
        <v>52181</v>
      </c>
      <c r="I16417" t="s">
        <v>52182</v>
      </c>
      <c r="J16417" t="s">
        <v>52326</v>
      </c>
      <c r="K16417">
        <v>0</v>
      </c>
      <c r="M16417" t="s">
        <v>19</v>
      </c>
      <c r="N16417" t="s">
        <v>41071</v>
      </c>
    </row>
    <row r="16418" spans="1:14" x14ac:dyDescent="0.35">
      <c r="A16418" t="s">
        <v>52327</v>
      </c>
      <c r="B16418" t="s">
        <v>50207</v>
      </c>
      <c r="C16418" t="b">
        <v>0</v>
      </c>
      <c r="F16418" t="s">
        <v>50209</v>
      </c>
      <c r="H16418" t="s">
        <v>52181</v>
      </c>
      <c r="I16418" t="s">
        <v>52182</v>
      </c>
      <c r="J16418" t="s">
        <v>52328</v>
      </c>
      <c r="K16418">
        <v>0</v>
      </c>
      <c r="M16418" t="s">
        <v>19</v>
      </c>
      <c r="N16418" t="s">
        <v>41071</v>
      </c>
    </row>
    <row r="16419" spans="1:14" x14ac:dyDescent="0.35">
      <c r="A16419" t="s">
        <v>52329</v>
      </c>
      <c r="B16419" t="s">
        <v>50211</v>
      </c>
      <c r="C16419" t="b">
        <v>0</v>
      </c>
      <c r="F16419" t="s">
        <v>50213</v>
      </c>
      <c r="H16419" t="s">
        <v>52181</v>
      </c>
      <c r="I16419" t="s">
        <v>52182</v>
      </c>
      <c r="J16419" t="s">
        <v>52330</v>
      </c>
      <c r="K16419">
        <v>0</v>
      </c>
      <c r="M16419" t="s">
        <v>19</v>
      </c>
      <c r="N16419" t="s">
        <v>41071</v>
      </c>
    </row>
    <row r="16420" spans="1:14" x14ac:dyDescent="0.35">
      <c r="A16420" t="s">
        <v>52331</v>
      </c>
      <c r="B16420" t="s">
        <v>50215</v>
      </c>
      <c r="C16420" t="b">
        <v>0</v>
      </c>
      <c r="F16420" t="s">
        <v>50217</v>
      </c>
      <c r="H16420" t="s">
        <v>52181</v>
      </c>
      <c r="I16420" t="s">
        <v>52182</v>
      </c>
      <c r="J16420" t="s">
        <v>52332</v>
      </c>
      <c r="K16420">
        <v>0</v>
      </c>
      <c r="M16420" t="s">
        <v>19</v>
      </c>
      <c r="N16420" t="s">
        <v>41071</v>
      </c>
    </row>
    <row r="16421" spans="1:14" x14ac:dyDescent="0.35">
      <c r="A16421" t="s">
        <v>52333</v>
      </c>
      <c r="B16421" t="s">
        <v>50219</v>
      </c>
      <c r="C16421" t="b">
        <v>0</v>
      </c>
      <c r="F16421" t="s">
        <v>50221</v>
      </c>
      <c r="H16421" t="s">
        <v>52181</v>
      </c>
      <c r="I16421" t="s">
        <v>52182</v>
      </c>
      <c r="J16421" t="s">
        <v>52334</v>
      </c>
      <c r="K16421">
        <v>0</v>
      </c>
      <c r="M16421" t="s">
        <v>19</v>
      </c>
      <c r="N16421" t="s">
        <v>41071</v>
      </c>
    </row>
    <row r="16422" spans="1:14" x14ac:dyDescent="0.35">
      <c r="A16422" t="s">
        <v>52335</v>
      </c>
      <c r="B16422" t="s">
        <v>50223</v>
      </c>
      <c r="C16422" t="b">
        <v>0</v>
      </c>
      <c r="F16422" t="s">
        <v>50225</v>
      </c>
      <c r="H16422" t="s">
        <v>52181</v>
      </c>
      <c r="I16422" t="s">
        <v>52182</v>
      </c>
      <c r="J16422" t="s">
        <v>52336</v>
      </c>
      <c r="K16422">
        <v>0</v>
      </c>
      <c r="M16422" t="s">
        <v>19</v>
      </c>
      <c r="N16422" t="s">
        <v>41071</v>
      </c>
    </row>
    <row r="16423" spans="1:14" x14ac:dyDescent="0.35">
      <c r="A16423" t="s">
        <v>52337</v>
      </c>
      <c r="B16423" t="s">
        <v>50227</v>
      </c>
      <c r="C16423" t="b">
        <v>0</v>
      </c>
      <c r="F16423" t="s">
        <v>50229</v>
      </c>
      <c r="H16423" t="s">
        <v>52181</v>
      </c>
      <c r="I16423" t="s">
        <v>52182</v>
      </c>
      <c r="J16423" t="s">
        <v>52338</v>
      </c>
      <c r="K16423">
        <v>0</v>
      </c>
      <c r="M16423" t="s">
        <v>19</v>
      </c>
      <c r="N16423" t="s">
        <v>41071</v>
      </c>
    </row>
    <row r="16424" spans="1:14" x14ac:dyDescent="0.35">
      <c r="A16424" t="s">
        <v>52339</v>
      </c>
      <c r="B16424" t="s">
        <v>50231</v>
      </c>
      <c r="C16424" t="b">
        <v>0</v>
      </c>
      <c r="F16424" t="s">
        <v>50233</v>
      </c>
      <c r="H16424" t="s">
        <v>52181</v>
      </c>
      <c r="I16424" t="s">
        <v>52182</v>
      </c>
      <c r="J16424" t="s">
        <v>52340</v>
      </c>
      <c r="K16424">
        <v>0</v>
      </c>
      <c r="M16424" t="s">
        <v>19</v>
      </c>
      <c r="N16424" t="s">
        <v>41071</v>
      </c>
    </row>
    <row r="16425" spans="1:14" x14ac:dyDescent="0.35">
      <c r="A16425" t="s">
        <v>52341</v>
      </c>
      <c r="B16425" t="s">
        <v>50235</v>
      </c>
      <c r="C16425" t="b">
        <v>0</v>
      </c>
      <c r="F16425" t="s">
        <v>50237</v>
      </c>
      <c r="H16425" t="s">
        <v>52181</v>
      </c>
      <c r="I16425" t="s">
        <v>52182</v>
      </c>
      <c r="J16425" t="s">
        <v>52342</v>
      </c>
      <c r="K16425">
        <v>0</v>
      </c>
      <c r="M16425" t="s">
        <v>19</v>
      </c>
      <c r="N16425" t="s">
        <v>41071</v>
      </c>
    </row>
    <row r="16426" spans="1:14" x14ac:dyDescent="0.35">
      <c r="A16426" t="s">
        <v>52343</v>
      </c>
      <c r="B16426" t="s">
        <v>50239</v>
      </c>
      <c r="C16426" t="b">
        <v>0</v>
      </c>
      <c r="F16426" t="s">
        <v>50241</v>
      </c>
      <c r="H16426" t="s">
        <v>52181</v>
      </c>
      <c r="I16426" t="s">
        <v>52182</v>
      </c>
      <c r="J16426" t="s">
        <v>52344</v>
      </c>
      <c r="K16426">
        <v>0</v>
      </c>
      <c r="M16426" t="s">
        <v>19</v>
      </c>
      <c r="N16426" t="s">
        <v>41071</v>
      </c>
    </row>
    <row r="16427" spans="1:14" x14ac:dyDescent="0.35">
      <c r="A16427" t="s">
        <v>52345</v>
      </c>
      <c r="B16427" t="s">
        <v>50243</v>
      </c>
      <c r="C16427" t="b">
        <v>0</v>
      </c>
      <c r="F16427" t="s">
        <v>50245</v>
      </c>
      <c r="H16427" t="s">
        <v>52181</v>
      </c>
      <c r="I16427" t="s">
        <v>52182</v>
      </c>
      <c r="J16427" t="s">
        <v>52346</v>
      </c>
      <c r="K16427">
        <v>0</v>
      </c>
      <c r="M16427" t="s">
        <v>19</v>
      </c>
      <c r="N16427" t="s">
        <v>41071</v>
      </c>
    </row>
    <row r="16428" spans="1:14" x14ac:dyDescent="0.35">
      <c r="A16428" t="s">
        <v>52347</v>
      </c>
      <c r="B16428" t="s">
        <v>50247</v>
      </c>
      <c r="C16428" t="b">
        <v>0</v>
      </c>
      <c r="F16428" t="s">
        <v>50249</v>
      </c>
      <c r="H16428" t="s">
        <v>52181</v>
      </c>
      <c r="I16428" t="s">
        <v>52182</v>
      </c>
      <c r="J16428" t="s">
        <v>52348</v>
      </c>
      <c r="K16428">
        <v>0</v>
      </c>
      <c r="M16428" t="s">
        <v>19</v>
      </c>
      <c r="N16428" t="s">
        <v>41071</v>
      </c>
    </row>
    <row r="16429" spans="1:14" x14ac:dyDescent="0.35">
      <c r="A16429" t="s">
        <v>52349</v>
      </c>
      <c r="B16429" t="s">
        <v>50251</v>
      </c>
      <c r="C16429" t="b">
        <v>0</v>
      </c>
      <c r="F16429" t="s">
        <v>50253</v>
      </c>
      <c r="H16429" t="s">
        <v>52181</v>
      </c>
      <c r="I16429" t="s">
        <v>52182</v>
      </c>
      <c r="J16429" t="s">
        <v>52350</v>
      </c>
      <c r="K16429">
        <v>0</v>
      </c>
      <c r="M16429" t="s">
        <v>19</v>
      </c>
      <c r="N16429" t="s">
        <v>41071</v>
      </c>
    </row>
    <row r="16430" spans="1:14" x14ac:dyDescent="0.35">
      <c r="A16430" t="s">
        <v>52351</v>
      </c>
      <c r="B16430" t="s">
        <v>50255</v>
      </c>
      <c r="C16430" t="b">
        <v>0</v>
      </c>
      <c r="F16430" t="s">
        <v>50257</v>
      </c>
      <c r="H16430" t="s">
        <v>52181</v>
      </c>
      <c r="I16430" t="s">
        <v>52182</v>
      </c>
      <c r="J16430" t="s">
        <v>52352</v>
      </c>
      <c r="K16430">
        <v>0</v>
      </c>
      <c r="M16430" t="s">
        <v>19</v>
      </c>
      <c r="N16430" t="s">
        <v>41071</v>
      </c>
    </row>
    <row r="16431" spans="1:14" x14ac:dyDescent="0.35">
      <c r="A16431" t="s">
        <v>52353</v>
      </c>
      <c r="B16431" t="s">
        <v>50259</v>
      </c>
      <c r="C16431" t="b">
        <v>0</v>
      </c>
      <c r="F16431" t="s">
        <v>50261</v>
      </c>
      <c r="H16431" t="s">
        <v>52181</v>
      </c>
      <c r="I16431" t="s">
        <v>52182</v>
      </c>
      <c r="J16431" t="s">
        <v>52354</v>
      </c>
      <c r="K16431">
        <v>0</v>
      </c>
      <c r="M16431" t="s">
        <v>19</v>
      </c>
      <c r="N16431" t="s">
        <v>41071</v>
      </c>
    </row>
    <row r="16432" spans="1:14" x14ac:dyDescent="0.35">
      <c r="A16432" t="s">
        <v>52355</v>
      </c>
      <c r="B16432" t="s">
        <v>50263</v>
      </c>
      <c r="C16432" t="b">
        <v>0</v>
      </c>
      <c r="F16432" t="s">
        <v>50265</v>
      </c>
      <c r="H16432" t="s">
        <v>52181</v>
      </c>
      <c r="I16432" t="s">
        <v>52182</v>
      </c>
      <c r="J16432" t="s">
        <v>52356</v>
      </c>
      <c r="K16432">
        <v>0</v>
      </c>
      <c r="M16432" t="s">
        <v>19</v>
      </c>
      <c r="N16432" t="s">
        <v>41071</v>
      </c>
    </row>
    <row r="16433" spans="1:14" x14ac:dyDescent="0.35">
      <c r="A16433" t="s">
        <v>52357</v>
      </c>
      <c r="B16433" t="s">
        <v>50267</v>
      </c>
      <c r="C16433" t="b">
        <v>0</v>
      </c>
      <c r="F16433" t="s">
        <v>50269</v>
      </c>
      <c r="H16433" t="s">
        <v>52181</v>
      </c>
      <c r="I16433" t="s">
        <v>52182</v>
      </c>
      <c r="J16433" t="s">
        <v>52358</v>
      </c>
      <c r="K16433">
        <v>0</v>
      </c>
      <c r="M16433" t="s">
        <v>19</v>
      </c>
      <c r="N16433" t="s">
        <v>41071</v>
      </c>
    </row>
    <row r="16434" spans="1:14" x14ac:dyDescent="0.35">
      <c r="A16434" t="s">
        <v>52359</v>
      </c>
      <c r="B16434" t="s">
        <v>50271</v>
      </c>
      <c r="C16434" t="b">
        <v>0</v>
      </c>
      <c r="F16434" t="s">
        <v>50273</v>
      </c>
      <c r="H16434" t="s">
        <v>52181</v>
      </c>
      <c r="I16434" t="s">
        <v>52182</v>
      </c>
      <c r="J16434" t="s">
        <v>52360</v>
      </c>
      <c r="K16434">
        <v>0</v>
      </c>
      <c r="M16434" t="s">
        <v>19</v>
      </c>
      <c r="N16434" t="s">
        <v>41071</v>
      </c>
    </row>
    <row r="16435" spans="1:14" x14ac:dyDescent="0.35">
      <c r="A16435" t="s">
        <v>52361</v>
      </c>
      <c r="B16435" t="s">
        <v>50275</v>
      </c>
      <c r="C16435" t="b">
        <v>0</v>
      </c>
      <c r="F16435" t="s">
        <v>50277</v>
      </c>
      <c r="H16435" t="s">
        <v>52181</v>
      </c>
      <c r="I16435" t="s">
        <v>52182</v>
      </c>
      <c r="J16435" t="s">
        <v>52362</v>
      </c>
      <c r="K16435">
        <v>0</v>
      </c>
      <c r="M16435" t="s">
        <v>19</v>
      </c>
      <c r="N16435" t="s">
        <v>41071</v>
      </c>
    </row>
    <row r="16436" spans="1:14" x14ac:dyDescent="0.35">
      <c r="A16436" t="s">
        <v>52363</v>
      </c>
      <c r="B16436" t="s">
        <v>50279</v>
      </c>
      <c r="C16436" t="b">
        <v>0</v>
      </c>
      <c r="F16436" t="s">
        <v>50281</v>
      </c>
      <c r="H16436" t="s">
        <v>52181</v>
      </c>
      <c r="I16436" t="s">
        <v>52182</v>
      </c>
      <c r="J16436" t="s">
        <v>52364</v>
      </c>
      <c r="K16436">
        <v>0</v>
      </c>
      <c r="M16436" t="s">
        <v>19</v>
      </c>
      <c r="N16436" t="s">
        <v>41071</v>
      </c>
    </row>
    <row r="16437" spans="1:14" x14ac:dyDescent="0.35">
      <c r="A16437" t="s">
        <v>52365</v>
      </c>
      <c r="B16437" t="s">
        <v>50283</v>
      </c>
      <c r="C16437" t="b">
        <v>0</v>
      </c>
      <c r="F16437" t="s">
        <v>50285</v>
      </c>
      <c r="H16437" t="s">
        <v>52181</v>
      </c>
      <c r="I16437" t="s">
        <v>52182</v>
      </c>
      <c r="J16437" t="s">
        <v>52366</v>
      </c>
      <c r="K16437">
        <v>0</v>
      </c>
      <c r="M16437" t="s">
        <v>19</v>
      </c>
      <c r="N16437" t="s">
        <v>41071</v>
      </c>
    </row>
    <row r="16438" spans="1:14" x14ac:dyDescent="0.35">
      <c r="A16438" t="s">
        <v>52367</v>
      </c>
      <c r="B16438" t="s">
        <v>50287</v>
      </c>
      <c r="C16438" t="b">
        <v>0</v>
      </c>
      <c r="F16438" t="s">
        <v>50289</v>
      </c>
      <c r="H16438" t="s">
        <v>52181</v>
      </c>
      <c r="I16438" t="s">
        <v>52182</v>
      </c>
      <c r="J16438" t="s">
        <v>52368</v>
      </c>
      <c r="K16438">
        <v>0</v>
      </c>
      <c r="M16438" t="s">
        <v>19</v>
      </c>
      <c r="N16438" t="s">
        <v>41071</v>
      </c>
    </row>
    <row r="16439" spans="1:14" x14ac:dyDescent="0.35">
      <c r="A16439" t="s">
        <v>52369</v>
      </c>
      <c r="B16439" t="s">
        <v>50291</v>
      </c>
      <c r="C16439" t="b">
        <v>0</v>
      </c>
      <c r="F16439" t="s">
        <v>50293</v>
      </c>
      <c r="H16439" t="s">
        <v>52181</v>
      </c>
      <c r="I16439" t="s">
        <v>52182</v>
      </c>
      <c r="J16439" t="s">
        <v>52370</v>
      </c>
      <c r="K16439">
        <v>0</v>
      </c>
      <c r="M16439" t="s">
        <v>19</v>
      </c>
      <c r="N16439" t="s">
        <v>41071</v>
      </c>
    </row>
    <row r="16440" spans="1:14" x14ac:dyDescent="0.35">
      <c r="A16440" t="s">
        <v>52371</v>
      </c>
      <c r="B16440" t="s">
        <v>50295</v>
      </c>
      <c r="C16440" t="b">
        <v>0</v>
      </c>
      <c r="F16440" t="s">
        <v>50297</v>
      </c>
      <c r="H16440" t="s">
        <v>52181</v>
      </c>
      <c r="I16440" t="s">
        <v>52182</v>
      </c>
      <c r="J16440" t="s">
        <v>52372</v>
      </c>
      <c r="K16440">
        <v>0</v>
      </c>
      <c r="M16440" t="s">
        <v>19</v>
      </c>
      <c r="N16440" t="s">
        <v>41071</v>
      </c>
    </row>
    <row r="16441" spans="1:14" x14ac:dyDescent="0.35">
      <c r="A16441" t="s">
        <v>52373</v>
      </c>
      <c r="B16441" t="s">
        <v>50299</v>
      </c>
      <c r="C16441" t="b">
        <v>0</v>
      </c>
      <c r="F16441" t="s">
        <v>50301</v>
      </c>
      <c r="H16441" t="s">
        <v>52181</v>
      </c>
      <c r="I16441" t="s">
        <v>52182</v>
      </c>
      <c r="J16441" t="s">
        <v>52374</v>
      </c>
      <c r="K16441">
        <v>0</v>
      </c>
      <c r="M16441" t="s">
        <v>19</v>
      </c>
      <c r="N16441" t="s">
        <v>41071</v>
      </c>
    </row>
    <row r="16442" spans="1:14" x14ac:dyDescent="0.35">
      <c r="A16442" t="s">
        <v>52375</v>
      </c>
      <c r="B16442" t="s">
        <v>50303</v>
      </c>
      <c r="C16442" t="b">
        <v>0</v>
      </c>
      <c r="F16442" t="s">
        <v>50305</v>
      </c>
      <c r="H16442" t="s">
        <v>52181</v>
      </c>
      <c r="I16442" t="s">
        <v>52182</v>
      </c>
      <c r="J16442" t="s">
        <v>52376</v>
      </c>
      <c r="K16442">
        <v>0</v>
      </c>
      <c r="M16442" t="s">
        <v>19</v>
      </c>
      <c r="N16442" t="s">
        <v>41071</v>
      </c>
    </row>
    <row r="16443" spans="1:14" x14ac:dyDescent="0.35">
      <c r="A16443" t="s">
        <v>52377</v>
      </c>
      <c r="B16443" t="s">
        <v>50307</v>
      </c>
      <c r="C16443" t="b">
        <v>0</v>
      </c>
      <c r="F16443" t="s">
        <v>50309</v>
      </c>
      <c r="H16443" t="s">
        <v>52181</v>
      </c>
      <c r="I16443" t="s">
        <v>52182</v>
      </c>
      <c r="J16443" t="s">
        <v>52378</v>
      </c>
      <c r="K16443">
        <v>0</v>
      </c>
      <c r="M16443" t="s">
        <v>19</v>
      </c>
      <c r="N16443" t="s">
        <v>41071</v>
      </c>
    </row>
    <row r="16444" spans="1:14" x14ac:dyDescent="0.35">
      <c r="A16444" t="s">
        <v>52379</v>
      </c>
      <c r="B16444" t="s">
        <v>50311</v>
      </c>
      <c r="C16444" t="b">
        <v>0</v>
      </c>
      <c r="F16444" t="s">
        <v>50313</v>
      </c>
      <c r="H16444" t="s">
        <v>52181</v>
      </c>
      <c r="I16444" t="s">
        <v>52182</v>
      </c>
      <c r="J16444" t="s">
        <v>52380</v>
      </c>
      <c r="K16444">
        <v>0</v>
      </c>
      <c r="M16444" t="s">
        <v>19</v>
      </c>
      <c r="N16444" t="s">
        <v>41071</v>
      </c>
    </row>
    <row r="16445" spans="1:14" x14ac:dyDescent="0.35">
      <c r="A16445" t="s">
        <v>52381</v>
      </c>
      <c r="B16445" t="s">
        <v>50315</v>
      </c>
      <c r="C16445" t="b">
        <v>0</v>
      </c>
      <c r="F16445" t="s">
        <v>50317</v>
      </c>
      <c r="H16445" t="s">
        <v>52181</v>
      </c>
      <c r="I16445" t="s">
        <v>52182</v>
      </c>
      <c r="J16445" t="s">
        <v>52382</v>
      </c>
      <c r="K16445">
        <v>0</v>
      </c>
      <c r="M16445" t="s">
        <v>19</v>
      </c>
      <c r="N16445" t="s">
        <v>41071</v>
      </c>
    </row>
    <row r="16446" spans="1:14" x14ac:dyDescent="0.35">
      <c r="A16446" t="s">
        <v>52383</v>
      </c>
      <c r="B16446" t="s">
        <v>50319</v>
      </c>
      <c r="C16446" t="b">
        <v>0</v>
      </c>
      <c r="F16446" t="s">
        <v>50321</v>
      </c>
      <c r="H16446" t="s">
        <v>52181</v>
      </c>
      <c r="I16446" t="s">
        <v>52182</v>
      </c>
      <c r="J16446" t="s">
        <v>52384</v>
      </c>
      <c r="K16446">
        <v>0</v>
      </c>
      <c r="M16446" t="s">
        <v>19</v>
      </c>
      <c r="N16446" t="s">
        <v>41071</v>
      </c>
    </row>
    <row r="16447" spans="1:14" x14ac:dyDescent="0.35">
      <c r="A16447" t="s">
        <v>52385</v>
      </c>
      <c r="B16447" t="s">
        <v>50323</v>
      </c>
      <c r="C16447" t="b">
        <v>0</v>
      </c>
      <c r="F16447" t="s">
        <v>50325</v>
      </c>
      <c r="H16447" t="s">
        <v>52181</v>
      </c>
      <c r="I16447" t="s">
        <v>52182</v>
      </c>
      <c r="J16447" t="s">
        <v>52386</v>
      </c>
      <c r="K16447">
        <v>0</v>
      </c>
      <c r="M16447" t="s">
        <v>19</v>
      </c>
      <c r="N16447" t="s">
        <v>41071</v>
      </c>
    </row>
    <row r="16448" spans="1:14" x14ac:dyDescent="0.35">
      <c r="A16448" t="s">
        <v>52387</v>
      </c>
      <c r="B16448" t="s">
        <v>50327</v>
      </c>
      <c r="C16448" t="b">
        <v>0</v>
      </c>
      <c r="F16448" t="s">
        <v>50329</v>
      </c>
      <c r="H16448" t="s">
        <v>52181</v>
      </c>
      <c r="I16448" t="s">
        <v>52182</v>
      </c>
      <c r="J16448" t="s">
        <v>52388</v>
      </c>
      <c r="K16448">
        <v>0</v>
      </c>
      <c r="M16448" t="s">
        <v>19</v>
      </c>
      <c r="N16448" t="s">
        <v>41071</v>
      </c>
    </row>
    <row r="16449" spans="1:14" x14ac:dyDescent="0.35">
      <c r="A16449" t="s">
        <v>52389</v>
      </c>
      <c r="B16449" t="s">
        <v>50331</v>
      </c>
      <c r="C16449" t="b">
        <v>0</v>
      </c>
      <c r="F16449" t="s">
        <v>50333</v>
      </c>
      <c r="H16449" t="s">
        <v>52181</v>
      </c>
      <c r="I16449" t="s">
        <v>52182</v>
      </c>
      <c r="J16449" t="s">
        <v>52390</v>
      </c>
      <c r="K16449">
        <v>0</v>
      </c>
      <c r="M16449" t="s">
        <v>19</v>
      </c>
      <c r="N16449" t="s">
        <v>41071</v>
      </c>
    </row>
    <row r="16450" spans="1:14" x14ac:dyDescent="0.35">
      <c r="A16450" t="s">
        <v>52391</v>
      </c>
      <c r="B16450" t="s">
        <v>50335</v>
      </c>
      <c r="C16450" t="b">
        <v>0</v>
      </c>
      <c r="F16450" t="s">
        <v>50337</v>
      </c>
      <c r="H16450" t="s">
        <v>52181</v>
      </c>
      <c r="I16450" t="s">
        <v>52182</v>
      </c>
      <c r="J16450" t="s">
        <v>52392</v>
      </c>
      <c r="K16450">
        <v>0</v>
      </c>
      <c r="M16450" t="s">
        <v>19</v>
      </c>
      <c r="N16450" t="s">
        <v>41071</v>
      </c>
    </row>
    <row r="16451" spans="1:14" x14ac:dyDescent="0.35">
      <c r="A16451" t="s">
        <v>52393</v>
      </c>
      <c r="B16451" t="s">
        <v>50339</v>
      </c>
      <c r="C16451" t="b">
        <v>0</v>
      </c>
      <c r="F16451" t="s">
        <v>50341</v>
      </c>
      <c r="H16451" t="s">
        <v>52181</v>
      </c>
      <c r="I16451" t="s">
        <v>52182</v>
      </c>
      <c r="J16451" t="s">
        <v>52394</v>
      </c>
      <c r="K16451">
        <v>0</v>
      </c>
      <c r="M16451" t="s">
        <v>19</v>
      </c>
      <c r="N16451" t="s">
        <v>41071</v>
      </c>
    </row>
    <row r="16452" spans="1:14" x14ac:dyDescent="0.35">
      <c r="A16452" t="s">
        <v>52395</v>
      </c>
      <c r="B16452" t="s">
        <v>50343</v>
      </c>
      <c r="C16452" t="b">
        <v>0</v>
      </c>
      <c r="F16452" t="s">
        <v>50345</v>
      </c>
      <c r="H16452" t="s">
        <v>52181</v>
      </c>
      <c r="I16452" t="s">
        <v>52182</v>
      </c>
      <c r="J16452" t="s">
        <v>52396</v>
      </c>
      <c r="K16452">
        <v>0</v>
      </c>
      <c r="M16452" t="s">
        <v>19</v>
      </c>
      <c r="N16452" t="s">
        <v>41071</v>
      </c>
    </row>
    <row r="16453" spans="1:14" x14ac:dyDescent="0.35">
      <c r="A16453" t="s">
        <v>52397</v>
      </c>
      <c r="B16453" t="s">
        <v>50347</v>
      </c>
      <c r="C16453" t="b">
        <v>0</v>
      </c>
      <c r="F16453" t="s">
        <v>50349</v>
      </c>
      <c r="H16453" t="s">
        <v>52181</v>
      </c>
      <c r="I16453" t="s">
        <v>52182</v>
      </c>
      <c r="J16453" t="s">
        <v>52398</v>
      </c>
      <c r="K16453">
        <v>0</v>
      </c>
      <c r="M16453" t="s">
        <v>19</v>
      </c>
      <c r="N16453" t="s">
        <v>41071</v>
      </c>
    </row>
    <row r="16454" spans="1:14" x14ac:dyDescent="0.35">
      <c r="A16454" t="s">
        <v>52399</v>
      </c>
      <c r="B16454" t="s">
        <v>50351</v>
      </c>
      <c r="C16454" t="b">
        <v>0</v>
      </c>
      <c r="F16454" t="s">
        <v>50353</v>
      </c>
      <c r="H16454" t="s">
        <v>52181</v>
      </c>
      <c r="I16454" t="s">
        <v>52182</v>
      </c>
      <c r="J16454" t="s">
        <v>52400</v>
      </c>
      <c r="K16454">
        <v>0</v>
      </c>
      <c r="M16454" t="s">
        <v>19</v>
      </c>
      <c r="N16454" t="s">
        <v>41071</v>
      </c>
    </row>
    <row r="16455" spans="1:14" x14ac:dyDescent="0.35">
      <c r="A16455" t="s">
        <v>52401</v>
      </c>
      <c r="B16455" t="s">
        <v>50355</v>
      </c>
      <c r="C16455" t="b">
        <v>0</v>
      </c>
      <c r="F16455" t="s">
        <v>50357</v>
      </c>
      <c r="H16455" t="s">
        <v>52181</v>
      </c>
      <c r="I16455" t="s">
        <v>52182</v>
      </c>
      <c r="J16455" t="s">
        <v>52402</v>
      </c>
      <c r="K16455">
        <v>0</v>
      </c>
      <c r="M16455" t="s">
        <v>19</v>
      </c>
      <c r="N16455" t="s">
        <v>41071</v>
      </c>
    </row>
    <row r="16456" spans="1:14" x14ac:dyDescent="0.35">
      <c r="A16456" t="s">
        <v>52403</v>
      </c>
      <c r="B16456" t="s">
        <v>50359</v>
      </c>
      <c r="C16456" t="b">
        <v>0</v>
      </c>
      <c r="F16456" t="s">
        <v>50361</v>
      </c>
      <c r="H16456" t="s">
        <v>52181</v>
      </c>
      <c r="I16456" t="s">
        <v>52182</v>
      </c>
      <c r="J16456" t="s">
        <v>52404</v>
      </c>
      <c r="K16456">
        <v>0</v>
      </c>
      <c r="M16456" t="s">
        <v>19</v>
      </c>
      <c r="N16456" t="s">
        <v>41071</v>
      </c>
    </row>
    <row r="16457" spans="1:14" x14ac:dyDescent="0.35">
      <c r="A16457" t="s">
        <v>52405</v>
      </c>
      <c r="B16457" t="s">
        <v>50363</v>
      </c>
      <c r="C16457" t="b">
        <v>0</v>
      </c>
      <c r="F16457" t="s">
        <v>50365</v>
      </c>
      <c r="H16457" t="s">
        <v>52181</v>
      </c>
      <c r="I16457" t="s">
        <v>52182</v>
      </c>
      <c r="J16457" t="s">
        <v>52406</v>
      </c>
      <c r="K16457">
        <v>0</v>
      </c>
      <c r="M16457" t="s">
        <v>19</v>
      </c>
      <c r="N16457" t="s">
        <v>41071</v>
      </c>
    </row>
    <row r="16458" spans="1:14" x14ac:dyDescent="0.35">
      <c r="A16458" t="s">
        <v>52407</v>
      </c>
      <c r="B16458" t="s">
        <v>50367</v>
      </c>
      <c r="C16458" t="b">
        <v>0</v>
      </c>
      <c r="F16458" t="s">
        <v>50369</v>
      </c>
      <c r="H16458" t="s">
        <v>52181</v>
      </c>
      <c r="I16458" t="s">
        <v>52182</v>
      </c>
      <c r="J16458" t="s">
        <v>52408</v>
      </c>
      <c r="K16458">
        <v>0</v>
      </c>
      <c r="M16458" t="s">
        <v>19</v>
      </c>
      <c r="N16458" t="s">
        <v>41071</v>
      </c>
    </row>
    <row r="16459" spans="1:14" x14ac:dyDescent="0.35">
      <c r="A16459" t="s">
        <v>52409</v>
      </c>
      <c r="B16459" t="s">
        <v>50371</v>
      </c>
      <c r="C16459" t="b">
        <v>0</v>
      </c>
      <c r="F16459" t="s">
        <v>50373</v>
      </c>
      <c r="H16459" t="s">
        <v>52181</v>
      </c>
      <c r="I16459" t="s">
        <v>52182</v>
      </c>
      <c r="J16459" t="s">
        <v>52410</v>
      </c>
      <c r="K16459">
        <v>0</v>
      </c>
      <c r="M16459" t="s">
        <v>19</v>
      </c>
      <c r="N16459" t="s">
        <v>41071</v>
      </c>
    </row>
    <row r="16460" spans="1:14" x14ac:dyDescent="0.35">
      <c r="A16460" t="s">
        <v>52411</v>
      </c>
      <c r="B16460" t="s">
        <v>50375</v>
      </c>
      <c r="C16460" t="b">
        <v>0</v>
      </c>
      <c r="F16460" t="s">
        <v>50377</v>
      </c>
      <c r="H16460" t="s">
        <v>52181</v>
      </c>
      <c r="I16460" t="s">
        <v>52182</v>
      </c>
      <c r="J16460" t="s">
        <v>52412</v>
      </c>
      <c r="K16460">
        <v>0</v>
      </c>
      <c r="M16460" t="s">
        <v>19</v>
      </c>
      <c r="N16460" t="s">
        <v>41071</v>
      </c>
    </row>
    <row r="16461" spans="1:14" x14ac:dyDescent="0.35">
      <c r="A16461" t="s">
        <v>52413</v>
      </c>
      <c r="B16461" t="s">
        <v>50379</v>
      </c>
      <c r="C16461" t="b">
        <v>0</v>
      </c>
      <c r="F16461" t="s">
        <v>50381</v>
      </c>
      <c r="H16461" t="s">
        <v>52181</v>
      </c>
      <c r="I16461" t="s">
        <v>52182</v>
      </c>
      <c r="J16461" t="s">
        <v>52414</v>
      </c>
      <c r="K16461">
        <v>0</v>
      </c>
      <c r="M16461" t="s">
        <v>19</v>
      </c>
      <c r="N16461" t="s">
        <v>41071</v>
      </c>
    </row>
    <row r="16462" spans="1:14" x14ac:dyDescent="0.35">
      <c r="A16462" t="s">
        <v>52415</v>
      </c>
      <c r="B16462" t="s">
        <v>50383</v>
      </c>
      <c r="C16462" t="b">
        <v>0</v>
      </c>
      <c r="F16462" t="s">
        <v>50385</v>
      </c>
      <c r="H16462" t="s">
        <v>52181</v>
      </c>
      <c r="I16462" t="s">
        <v>52182</v>
      </c>
      <c r="J16462" t="s">
        <v>52416</v>
      </c>
      <c r="K16462">
        <v>0</v>
      </c>
      <c r="M16462" t="s">
        <v>19</v>
      </c>
      <c r="N16462" t="s">
        <v>41071</v>
      </c>
    </row>
    <row r="16463" spans="1:14" x14ac:dyDescent="0.35">
      <c r="A16463" t="s">
        <v>52417</v>
      </c>
      <c r="B16463" t="s">
        <v>50387</v>
      </c>
      <c r="C16463" t="b">
        <v>0</v>
      </c>
      <c r="F16463" t="s">
        <v>50389</v>
      </c>
      <c r="H16463" t="s">
        <v>52181</v>
      </c>
      <c r="I16463" t="s">
        <v>52182</v>
      </c>
      <c r="J16463" t="s">
        <v>52418</v>
      </c>
      <c r="K16463">
        <v>0</v>
      </c>
      <c r="M16463" t="s">
        <v>19</v>
      </c>
      <c r="N16463" t="s">
        <v>41071</v>
      </c>
    </row>
    <row r="16464" spans="1:14" x14ac:dyDescent="0.35">
      <c r="A16464" t="s">
        <v>52419</v>
      </c>
      <c r="B16464" t="s">
        <v>50391</v>
      </c>
      <c r="C16464" t="b">
        <v>0</v>
      </c>
      <c r="F16464" t="s">
        <v>50393</v>
      </c>
      <c r="H16464" t="s">
        <v>52181</v>
      </c>
      <c r="I16464" t="s">
        <v>52182</v>
      </c>
      <c r="J16464" t="s">
        <v>52420</v>
      </c>
      <c r="K16464">
        <v>0</v>
      </c>
      <c r="M16464" t="s">
        <v>19</v>
      </c>
      <c r="N16464" t="s">
        <v>41071</v>
      </c>
    </row>
    <row r="16465" spans="1:14" x14ac:dyDescent="0.35">
      <c r="A16465" t="s">
        <v>52421</v>
      </c>
      <c r="B16465" t="s">
        <v>50395</v>
      </c>
      <c r="C16465" t="b">
        <v>0</v>
      </c>
      <c r="F16465" t="s">
        <v>50397</v>
      </c>
      <c r="H16465" t="s">
        <v>52181</v>
      </c>
      <c r="I16465" t="s">
        <v>52182</v>
      </c>
      <c r="J16465" t="s">
        <v>52422</v>
      </c>
      <c r="K16465">
        <v>0</v>
      </c>
      <c r="M16465" t="s">
        <v>19</v>
      </c>
      <c r="N16465" t="s">
        <v>41071</v>
      </c>
    </row>
    <row r="16466" spans="1:14" x14ac:dyDescent="0.35">
      <c r="A16466" t="s">
        <v>52423</v>
      </c>
      <c r="B16466" t="s">
        <v>50399</v>
      </c>
      <c r="C16466" t="b">
        <v>0</v>
      </c>
      <c r="F16466" t="s">
        <v>50401</v>
      </c>
      <c r="H16466" t="s">
        <v>52181</v>
      </c>
      <c r="I16466" t="s">
        <v>52182</v>
      </c>
      <c r="J16466" t="s">
        <v>52424</v>
      </c>
      <c r="K16466">
        <v>0</v>
      </c>
      <c r="M16466" t="s">
        <v>19</v>
      </c>
      <c r="N16466" t="s">
        <v>41071</v>
      </c>
    </row>
    <row r="16467" spans="1:14" x14ac:dyDescent="0.35">
      <c r="A16467" t="s">
        <v>52425</v>
      </c>
      <c r="B16467" t="s">
        <v>50403</v>
      </c>
      <c r="C16467" t="b">
        <v>0</v>
      </c>
      <c r="F16467" t="s">
        <v>50405</v>
      </c>
      <c r="H16467" t="s">
        <v>52181</v>
      </c>
      <c r="I16467" t="s">
        <v>52182</v>
      </c>
      <c r="J16467" t="s">
        <v>52426</v>
      </c>
      <c r="K16467">
        <v>0</v>
      </c>
      <c r="M16467" t="s">
        <v>19</v>
      </c>
      <c r="N16467" t="s">
        <v>41071</v>
      </c>
    </row>
    <row r="16468" spans="1:14" x14ac:dyDescent="0.35">
      <c r="A16468" t="s">
        <v>52427</v>
      </c>
      <c r="B16468" t="s">
        <v>50407</v>
      </c>
      <c r="C16468" t="b">
        <v>0</v>
      </c>
      <c r="F16468" t="s">
        <v>50409</v>
      </c>
      <c r="H16468" t="s">
        <v>52181</v>
      </c>
      <c r="I16468" t="s">
        <v>52182</v>
      </c>
      <c r="J16468" t="s">
        <v>52428</v>
      </c>
      <c r="K16468">
        <v>0</v>
      </c>
      <c r="M16468" t="s">
        <v>19</v>
      </c>
      <c r="N16468" t="s">
        <v>41071</v>
      </c>
    </row>
    <row r="16469" spans="1:14" x14ac:dyDescent="0.35">
      <c r="A16469" t="s">
        <v>52429</v>
      </c>
      <c r="B16469" t="s">
        <v>50411</v>
      </c>
      <c r="C16469" t="b">
        <v>0</v>
      </c>
      <c r="F16469" t="s">
        <v>50413</v>
      </c>
      <c r="H16469" t="s">
        <v>52181</v>
      </c>
      <c r="I16469" t="s">
        <v>52182</v>
      </c>
      <c r="J16469" t="s">
        <v>52430</v>
      </c>
      <c r="K16469">
        <v>0</v>
      </c>
      <c r="M16469" t="s">
        <v>19</v>
      </c>
      <c r="N16469" t="s">
        <v>41071</v>
      </c>
    </row>
    <row r="16470" spans="1:14" x14ac:dyDescent="0.35">
      <c r="A16470" t="s">
        <v>52431</v>
      </c>
      <c r="B16470" t="s">
        <v>50415</v>
      </c>
      <c r="C16470" t="b">
        <v>0</v>
      </c>
      <c r="F16470" t="s">
        <v>50417</v>
      </c>
      <c r="H16470" t="s">
        <v>52181</v>
      </c>
      <c r="I16470" t="s">
        <v>52182</v>
      </c>
      <c r="J16470" t="s">
        <v>52432</v>
      </c>
      <c r="K16470">
        <v>0</v>
      </c>
      <c r="M16470" t="s">
        <v>19</v>
      </c>
      <c r="N16470" t="s">
        <v>41071</v>
      </c>
    </row>
    <row r="16471" spans="1:14" x14ac:dyDescent="0.35">
      <c r="A16471" t="s">
        <v>52433</v>
      </c>
      <c r="B16471" t="s">
        <v>50419</v>
      </c>
      <c r="C16471" t="b">
        <v>0</v>
      </c>
      <c r="F16471" t="s">
        <v>50421</v>
      </c>
      <c r="H16471" t="s">
        <v>52181</v>
      </c>
      <c r="I16471" t="s">
        <v>52182</v>
      </c>
      <c r="J16471" t="s">
        <v>52434</v>
      </c>
      <c r="K16471">
        <v>0</v>
      </c>
      <c r="M16471" t="s">
        <v>19</v>
      </c>
      <c r="N16471" t="s">
        <v>41071</v>
      </c>
    </row>
    <row r="16472" spans="1:14" x14ac:dyDescent="0.35">
      <c r="A16472" t="s">
        <v>52435</v>
      </c>
      <c r="B16472" t="s">
        <v>50423</v>
      </c>
      <c r="C16472" t="b">
        <v>0</v>
      </c>
      <c r="F16472" t="s">
        <v>50425</v>
      </c>
      <c r="H16472" t="s">
        <v>52181</v>
      </c>
      <c r="I16472" t="s">
        <v>52182</v>
      </c>
      <c r="J16472" t="s">
        <v>52436</v>
      </c>
      <c r="K16472">
        <v>0</v>
      </c>
      <c r="M16472" t="s">
        <v>19</v>
      </c>
      <c r="N16472" t="s">
        <v>41071</v>
      </c>
    </row>
    <row r="16473" spans="1:14" x14ac:dyDescent="0.35">
      <c r="A16473" t="s">
        <v>52437</v>
      </c>
      <c r="B16473" t="s">
        <v>50427</v>
      </c>
      <c r="C16473" t="b">
        <v>0</v>
      </c>
      <c r="F16473" t="s">
        <v>50429</v>
      </c>
      <c r="H16473" t="s">
        <v>52181</v>
      </c>
      <c r="I16473" t="s">
        <v>52182</v>
      </c>
      <c r="J16473" t="s">
        <v>52438</v>
      </c>
      <c r="K16473">
        <v>0</v>
      </c>
      <c r="M16473" t="s">
        <v>19</v>
      </c>
      <c r="N16473" t="s">
        <v>41071</v>
      </c>
    </row>
    <row r="16474" spans="1:14" x14ac:dyDescent="0.35">
      <c r="A16474" t="s">
        <v>52439</v>
      </c>
      <c r="B16474" t="s">
        <v>50431</v>
      </c>
      <c r="C16474" t="b">
        <v>0</v>
      </c>
      <c r="F16474" t="s">
        <v>50433</v>
      </c>
      <c r="H16474" t="s">
        <v>52181</v>
      </c>
      <c r="I16474" t="s">
        <v>52182</v>
      </c>
      <c r="J16474" t="s">
        <v>52440</v>
      </c>
      <c r="K16474">
        <v>0</v>
      </c>
      <c r="M16474" t="s">
        <v>19</v>
      </c>
      <c r="N16474" t="s">
        <v>41071</v>
      </c>
    </row>
    <row r="16475" spans="1:14" x14ac:dyDescent="0.35">
      <c r="A16475" t="s">
        <v>52441</v>
      </c>
      <c r="B16475" t="s">
        <v>50435</v>
      </c>
      <c r="C16475" t="b">
        <v>0</v>
      </c>
      <c r="F16475" t="s">
        <v>50437</v>
      </c>
      <c r="H16475" t="s">
        <v>52181</v>
      </c>
      <c r="I16475" t="s">
        <v>52182</v>
      </c>
      <c r="J16475" t="s">
        <v>52442</v>
      </c>
      <c r="K16475">
        <v>0</v>
      </c>
      <c r="M16475" t="s">
        <v>19</v>
      </c>
      <c r="N16475" t="s">
        <v>41071</v>
      </c>
    </row>
    <row r="16476" spans="1:14" x14ac:dyDescent="0.35">
      <c r="A16476" t="s">
        <v>52443</v>
      </c>
      <c r="B16476" t="s">
        <v>50439</v>
      </c>
      <c r="C16476" t="b">
        <v>0</v>
      </c>
      <c r="F16476" t="s">
        <v>50441</v>
      </c>
      <c r="H16476" t="s">
        <v>52181</v>
      </c>
      <c r="I16476" t="s">
        <v>52182</v>
      </c>
      <c r="J16476" t="s">
        <v>52444</v>
      </c>
      <c r="K16476">
        <v>0</v>
      </c>
      <c r="M16476" t="s">
        <v>19</v>
      </c>
      <c r="N16476" t="s">
        <v>41071</v>
      </c>
    </row>
    <row r="16477" spans="1:14" x14ac:dyDescent="0.35">
      <c r="A16477" t="s">
        <v>52445</v>
      </c>
      <c r="B16477" t="s">
        <v>50443</v>
      </c>
      <c r="C16477" t="b">
        <v>0</v>
      </c>
      <c r="F16477" t="s">
        <v>50445</v>
      </c>
      <c r="H16477" t="s">
        <v>52181</v>
      </c>
      <c r="I16477" t="s">
        <v>52182</v>
      </c>
      <c r="J16477" t="s">
        <v>52446</v>
      </c>
      <c r="K16477">
        <v>0</v>
      </c>
      <c r="M16477" t="s">
        <v>19</v>
      </c>
      <c r="N16477" t="s">
        <v>41071</v>
      </c>
    </row>
    <row r="16478" spans="1:14" x14ac:dyDescent="0.35">
      <c r="A16478" t="s">
        <v>52447</v>
      </c>
      <c r="B16478" t="s">
        <v>50447</v>
      </c>
      <c r="C16478" t="b">
        <v>0</v>
      </c>
      <c r="F16478" t="s">
        <v>50449</v>
      </c>
      <c r="H16478" t="s">
        <v>52181</v>
      </c>
      <c r="I16478" t="s">
        <v>52182</v>
      </c>
      <c r="J16478" t="s">
        <v>52448</v>
      </c>
      <c r="K16478">
        <v>0</v>
      </c>
      <c r="M16478" t="s">
        <v>19</v>
      </c>
      <c r="N16478" t="s">
        <v>41071</v>
      </c>
    </row>
    <row r="16479" spans="1:14" x14ac:dyDescent="0.35">
      <c r="A16479" t="s">
        <v>52449</v>
      </c>
      <c r="B16479" t="s">
        <v>50451</v>
      </c>
      <c r="C16479" t="b">
        <v>0</v>
      </c>
      <c r="F16479" t="s">
        <v>50453</v>
      </c>
      <c r="H16479" t="s">
        <v>52181</v>
      </c>
      <c r="I16479" t="s">
        <v>52182</v>
      </c>
      <c r="J16479" t="s">
        <v>52450</v>
      </c>
      <c r="K16479">
        <v>0</v>
      </c>
      <c r="M16479" t="s">
        <v>19</v>
      </c>
      <c r="N16479" t="s">
        <v>41071</v>
      </c>
    </row>
    <row r="16480" spans="1:14" x14ac:dyDescent="0.35">
      <c r="A16480" t="s">
        <v>52451</v>
      </c>
      <c r="B16480" t="s">
        <v>50455</v>
      </c>
      <c r="C16480" t="b">
        <v>0</v>
      </c>
      <c r="F16480" t="s">
        <v>50457</v>
      </c>
      <c r="H16480" t="s">
        <v>52181</v>
      </c>
      <c r="I16480" t="s">
        <v>52182</v>
      </c>
      <c r="J16480" t="s">
        <v>52452</v>
      </c>
      <c r="K16480">
        <v>0</v>
      </c>
      <c r="M16480" t="s">
        <v>19</v>
      </c>
      <c r="N16480" t="s">
        <v>41071</v>
      </c>
    </row>
    <row r="16481" spans="1:14" x14ac:dyDescent="0.35">
      <c r="A16481" t="s">
        <v>52453</v>
      </c>
      <c r="B16481" t="s">
        <v>50459</v>
      </c>
      <c r="C16481" t="b">
        <v>0</v>
      </c>
      <c r="F16481" t="s">
        <v>50461</v>
      </c>
      <c r="H16481" t="s">
        <v>52181</v>
      </c>
      <c r="I16481" t="s">
        <v>52182</v>
      </c>
      <c r="J16481" t="s">
        <v>52454</v>
      </c>
      <c r="K16481">
        <v>0</v>
      </c>
      <c r="M16481" t="s">
        <v>19</v>
      </c>
      <c r="N16481" t="s">
        <v>41071</v>
      </c>
    </row>
    <row r="16482" spans="1:14" x14ac:dyDescent="0.35">
      <c r="A16482" t="s">
        <v>52455</v>
      </c>
      <c r="B16482" t="s">
        <v>50463</v>
      </c>
      <c r="C16482" t="b">
        <v>0</v>
      </c>
      <c r="F16482" t="s">
        <v>50465</v>
      </c>
      <c r="H16482" t="s">
        <v>52181</v>
      </c>
      <c r="I16482" t="s">
        <v>52182</v>
      </c>
      <c r="J16482" t="s">
        <v>52456</v>
      </c>
      <c r="K16482">
        <v>0</v>
      </c>
      <c r="M16482" t="s">
        <v>19</v>
      </c>
      <c r="N16482" t="s">
        <v>41071</v>
      </c>
    </row>
    <row r="16483" spans="1:14" x14ac:dyDescent="0.35">
      <c r="A16483" t="s">
        <v>52457</v>
      </c>
      <c r="B16483" t="s">
        <v>50467</v>
      </c>
      <c r="C16483" t="b">
        <v>0</v>
      </c>
      <c r="F16483" t="s">
        <v>50469</v>
      </c>
      <c r="H16483" t="s">
        <v>52181</v>
      </c>
      <c r="I16483" t="s">
        <v>52182</v>
      </c>
      <c r="J16483" t="s">
        <v>52458</v>
      </c>
      <c r="K16483">
        <v>0</v>
      </c>
      <c r="M16483" t="s">
        <v>19</v>
      </c>
      <c r="N16483" t="s">
        <v>41071</v>
      </c>
    </row>
    <row r="16484" spans="1:14" x14ac:dyDescent="0.35">
      <c r="A16484" t="s">
        <v>52459</v>
      </c>
      <c r="B16484" t="s">
        <v>50471</v>
      </c>
      <c r="C16484" t="b">
        <v>0</v>
      </c>
      <c r="F16484" t="s">
        <v>50473</v>
      </c>
      <c r="H16484" t="s">
        <v>52181</v>
      </c>
      <c r="I16484" t="s">
        <v>52182</v>
      </c>
      <c r="J16484" t="s">
        <v>52460</v>
      </c>
      <c r="K16484">
        <v>0</v>
      </c>
      <c r="M16484" t="s">
        <v>19</v>
      </c>
      <c r="N16484" t="s">
        <v>41071</v>
      </c>
    </row>
    <row r="16485" spans="1:14" x14ac:dyDescent="0.35">
      <c r="A16485" t="s">
        <v>52461</v>
      </c>
      <c r="B16485" t="s">
        <v>50475</v>
      </c>
      <c r="C16485" t="b">
        <v>0</v>
      </c>
      <c r="F16485" t="s">
        <v>50477</v>
      </c>
      <c r="H16485" t="s">
        <v>52181</v>
      </c>
      <c r="I16485" t="s">
        <v>52182</v>
      </c>
      <c r="J16485" t="s">
        <v>52462</v>
      </c>
      <c r="K16485">
        <v>0</v>
      </c>
      <c r="M16485" t="s">
        <v>19</v>
      </c>
      <c r="N16485" t="s">
        <v>41071</v>
      </c>
    </row>
    <row r="16486" spans="1:14" x14ac:dyDescent="0.35">
      <c r="A16486" t="s">
        <v>52463</v>
      </c>
      <c r="B16486" t="s">
        <v>50479</v>
      </c>
      <c r="C16486" t="b">
        <v>0</v>
      </c>
      <c r="F16486" t="s">
        <v>50481</v>
      </c>
      <c r="H16486" t="s">
        <v>52181</v>
      </c>
      <c r="I16486" t="s">
        <v>52182</v>
      </c>
      <c r="J16486" t="s">
        <v>52464</v>
      </c>
      <c r="K16486">
        <v>0</v>
      </c>
      <c r="M16486" t="s">
        <v>19</v>
      </c>
      <c r="N16486" t="s">
        <v>41071</v>
      </c>
    </row>
    <row r="16487" spans="1:14" x14ac:dyDescent="0.35">
      <c r="A16487" t="s">
        <v>52465</v>
      </c>
      <c r="B16487" t="s">
        <v>50483</v>
      </c>
      <c r="C16487" t="b">
        <v>0</v>
      </c>
      <c r="F16487" t="s">
        <v>50485</v>
      </c>
      <c r="H16487" t="s">
        <v>52181</v>
      </c>
      <c r="I16487" t="s">
        <v>52182</v>
      </c>
      <c r="J16487" t="s">
        <v>52466</v>
      </c>
      <c r="K16487">
        <v>0</v>
      </c>
      <c r="M16487" t="s">
        <v>19</v>
      </c>
      <c r="N16487" t="s">
        <v>41071</v>
      </c>
    </row>
    <row r="16488" spans="1:14" x14ac:dyDescent="0.35">
      <c r="A16488" t="s">
        <v>52467</v>
      </c>
      <c r="B16488" t="s">
        <v>50487</v>
      </c>
      <c r="C16488" t="b">
        <v>0</v>
      </c>
      <c r="F16488" t="s">
        <v>50489</v>
      </c>
      <c r="H16488" t="s">
        <v>52181</v>
      </c>
      <c r="I16488" t="s">
        <v>52182</v>
      </c>
      <c r="J16488" t="s">
        <v>52468</v>
      </c>
      <c r="K16488">
        <v>0</v>
      </c>
      <c r="M16488" t="s">
        <v>19</v>
      </c>
      <c r="N16488" t="s">
        <v>41071</v>
      </c>
    </row>
    <row r="16489" spans="1:14" x14ac:dyDescent="0.35">
      <c r="A16489" t="s">
        <v>52469</v>
      </c>
      <c r="B16489" t="s">
        <v>50491</v>
      </c>
      <c r="C16489" t="b">
        <v>0</v>
      </c>
      <c r="F16489" t="s">
        <v>50493</v>
      </c>
      <c r="H16489" t="s">
        <v>52181</v>
      </c>
      <c r="I16489" t="s">
        <v>52182</v>
      </c>
      <c r="J16489" t="s">
        <v>52470</v>
      </c>
      <c r="K16489">
        <v>0</v>
      </c>
      <c r="M16489" t="s">
        <v>19</v>
      </c>
      <c r="N16489" t="s">
        <v>41071</v>
      </c>
    </row>
    <row r="16490" spans="1:14" x14ac:dyDescent="0.35">
      <c r="A16490" t="s">
        <v>52471</v>
      </c>
      <c r="B16490" t="s">
        <v>50495</v>
      </c>
      <c r="C16490" t="b">
        <v>0</v>
      </c>
      <c r="F16490" t="s">
        <v>50497</v>
      </c>
      <c r="H16490" t="s">
        <v>52181</v>
      </c>
      <c r="I16490" t="s">
        <v>52182</v>
      </c>
      <c r="J16490" t="s">
        <v>52472</v>
      </c>
      <c r="K16490">
        <v>0</v>
      </c>
      <c r="M16490" t="s">
        <v>19</v>
      </c>
      <c r="N16490" t="s">
        <v>41071</v>
      </c>
    </row>
    <row r="16491" spans="1:14" x14ac:dyDescent="0.35">
      <c r="A16491" t="s">
        <v>52473</v>
      </c>
      <c r="B16491" t="s">
        <v>50499</v>
      </c>
      <c r="C16491" t="b">
        <v>0</v>
      </c>
      <c r="F16491" t="s">
        <v>50501</v>
      </c>
      <c r="H16491" t="s">
        <v>52181</v>
      </c>
      <c r="I16491" t="s">
        <v>52182</v>
      </c>
      <c r="J16491" t="s">
        <v>52474</v>
      </c>
      <c r="K16491">
        <v>0</v>
      </c>
      <c r="M16491" t="s">
        <v>19</v>
      </c>
      <c r="N16491" t="s">
        <v>41071</v>
      </c>
    </row>
    <row r="16492" spans="1:14" x14ac:dyDescent="0.35">
      <c r="A16492" t="s">
        <v>52475</v>
      </c>
      <c r="B16492" t="s">
        <v>50503</v>
      </c>
      <c r="C16492" t="b">
        <v>0</v>
      </c>
      <c r="F16492" t="s">
        <v>50505</v>
      </c>
      <c r="H16492" t="s">
        <v>52181</v>
      </c>
      <c r="I16492" t="s">
        <v>52182</v>
      </c>
      <c r="J16492" t="s">
        <v>52476</v>
      </c>
      <c r="K16492">
        <v>0</v>
      </c>
      <c r="M16492" t="s">
        <v>19</v>
      </c>
      <c r="N16492" t="s">
        <v>41071</v>
      </c>
    </row>
    <row r="16493" spans="1:14" x14ac:dyDescent="0.35">
      <c r="A16493" t="s">
        <v>52477</v>
      </c>
      <c r="B16493" t="s">
        <v>50507</v>
      </c>
      <c r="C16493" t="b">
        <v>0</v>
      </c>
      <c r="F16493" t="s">
        <v>50509</v>
      </c>
      <c r="H16493" t="s">
        <v>52181</v>
      </c>
      <c r="I16493" t="s">
        <v>52182</v>
      </c>
      <c r="J16493" t="s">
        <v>52478</v>
      </c>
      <c r="K16493">
        <v>0</v>
      </c>
      <c r="M16493" t="s">
        <v>19</v>
      </c>
      <c r="N16493" t="s">
        <v>41071</v>
      </c>
    </row>
    <row r="16494" spans="1:14" x14ac:dyDescent="0.35">
      <c r="A16494" t="s">
        <v>52479</v>
      </c>
      <c r="B16494" t="s">
        <v>50511</v>
      </c>
      <c r="C16494" t="b">
        <v>0</v>
      </c>
      <c r="F16494" t="s">
        <v>50513</v>
      </c>
      <c r="H16494" t="s">
        <v>52181</v>
      </c>
      <c r="I16494" t="s">
        <v>52182</v>
      </c>
      <c r="J16494" t="s">
        <v>52480</v>
      </c>
      <c r="K16494">
        <v>0</v>
      </c>
      <c r="M16494" t="s">
        <v>19</v>
      </c>
      <c r="N16494" t="s">
        <v>41071</v>
      </c>
    </row>
    <row r="16495" spans="1:14" x14ac:dyDescent="0.35">
      <c r="A16495" t="s">
        <v>52481</v>
      </c>
      <c r="B16495" t="s">
        <v>50515</v>
      </c>
      <c r="C16495" t="b">
        <v>0</v>
      </c>
      <c r="F16495" t="s">
        <v>50517</v>
      </c>
      <c r="H16495" t="s">
        <v>52181</v>
      </c>
      <c r="I16495" t="s">
        <v>52182</v>
      </c>
      <c r="J16495" t="s">
        <v>52482</v>
      </c>
      <c r="K16495">
        <v>0</v>
      </c>
      <c r="M16495" t="s">
        <v>19</v>
      </c>
      <c r="N16495" t="s">
        <v>41071</v>
      </c>
    </row>
    <row r="16496" spans="1:14" x14ac:dyDescent="0.35">
      <c r="A16496" t="s">
        <v>52483</v>
      </c>
      <c r="B16496" t="s">
        <v>50519</v>
      </c>
      <c r="C16496" t="b">
        <v>0</v>
      </c>
      <c r="F16496" t="s">
        <v>50521</v>
      </c>
      <c r="H16496" t="s">
        <v>52181</v>
      </c>
      <c r="I16496" t="s">
        <v>52182</v>
      </c>
      <c r="J16496" t="s">
        <v>52484</v>
      </c>
      <c r="K16496">
        <v>0</v>
      </c>
      <c r="M16496" t="s">
        <v>19</v>
      </c>
      <c r="N16496" t="s">
        <v>41071</v>
      </c>
    </row>
    <row r="16497" spans="1:14" x14ac:dyDescent="0.35">
      <c r="A16497" t="s">
        <v>52485</v>
      </c>
      <c r="B16497" t="s">
        <v>50523</v>
      </c>
      <c r="C16497" t="b">
        <v>0</v>
      </c>
      <c r="F16497" t="s">
        <v>50525</v>
      </c>
      <c r="H16497" t="s">
        <v>52181</v>
      </c>
      <c r="I16497" t="s">
        <v>52182</v>
      </c>
      <c r="J16497" t="s">
        <v>52486</v>
      </c>
      <c r="K16497">
        <v>0</v>
      </c>
      <c r="M16497" t="s">
        <v>19</v>
      </c>
      <c r="N16497" t="s">
        <v>41071</v>
      </c>
    </row>
    <row r="16498" spans="1:14" x14ac:dyDescent="0.35">
      <c r="A16498" t="s">
        <v>52487</v>
      </c>
      <c r="B16498" t="s">
        <v>50527</v>
      </c>
      <c r="C16498" t="b">
        <v>0</v>
      </c>
      <c r="F16498" t="s">
        <v>50529</v>
      </c>
      <c r="H16498" t="s">
        <v>52181</v>
      </c>
      <c r="I16498" t="s">
        <v>52182</v>
      </c>
      <c r="J16498" t="s">
        <v>52488</v>
      </c>
      <c r="K16498">
        <v>0</v>
      </c>
      <c r="M16498" t="s">
        <v>19</v>
      </c>
      <c r="N16498" t="s">
        <v>41071</v>
      </c>
    </row>
    <row r="16499" spans="1:14" x14ac:dyDescent="0.35">
      <c r="A16499" t="s">
        <v>52489</v>
      </c>
      <c r="B16499" t="s">
        <v>50531</v>
      </c>
      <c r="C16499" t="b">
        <v>0</v>
      </c>
      <c r="F16499" t="s">
        <v>50533</v>
      </c>
      <c r="H16499" t="s">
        <v>52181</v>
      </c>
      <c r="I16499" t="s">
        <v>52182</v>
      </c>
      <c r="J16499" t="s">
        <v>52490</v>
      </c>
      <c r="K16499">
        <v>0</v>
      </c>
      <c r="M16499" t="s">
        <v>19</v>
      </c>
      <c r="N16499" t="s">
        <v>41071</v>
      </c>
    </row>
    <row r="16500" spans="1:14" x14ac:dyDescent="0.35">
      <c r="A16500" t="s">
        <v>52491</v>
      </c>
      <c r="B16500" t="s">
        <v>50535</v>
      </c>
      <c r="C16500" t="b">
        <v>0</v>
      </c>
      <c r="F16500" t="s">
        <v>50537</v>
      </c>
      <c r="H16500" t="s">
        <v>52181</v>
      </c>
      <c r="I16500" t="s">
        <v>52182</v>
      </c>
      <c r="J16500" t="s">
        <v>52492</v>
      </c>
      <c r="K16500">
        <v>0</v>
      </c>
      <c r="M16500" t="s">
        <v>19</v>
      </c>
      <c r="N16500" t="s">
        <v>41071</v>
      </c>
    </row>
    <row r="16501" spans="1:14" x14ac:dyDescent="0.35">
      <c r="A16501" t="s">
        <v>52493</v>
      </c>
      <c r="B16501" t="s">
        <v>50539</v>
      </c>
      <c r="C16501" t="b">
        <v>0</v>
      </c>
      <c r="F16501" t="s">
        <v>50541</v>
      </c>
      <c r="H16501" t="s">
        <v>52181</v>
      </c>
      <c r="I16501" t="s">
        <v>52182</v>
      </c>
      <c r="J16501" t="s">
        <v>52494</v>
      </c>
      <c r="K16501">
        <v>0</v>
      </c>
      <c r="M16501" t="s">
        <v>19</v>
      </c>
      <c r="N16501" t="s">
        <v>41071</v>
      </c>
    </row>
    <row r="16502" spans="1:14" x14ac:dyDescent="0.35">
      <c r="A16502" t="s">
        <v>52495</v>
      </c>
      <c r="B16502" t="s">
        <v>50543</v>
      </c>
      <c r="C16502" t="b">
        <v>0</v>
      </c>
      <c r="F16502" t="s">
        <v>50545</v>
      </c>
      <c r="H16502" t="s">
        <v>52181</v>
      </c>
      <c r="I16502" t="s">
        <v>52182</v>
      </c>
      <c r="J16502" t="s">
        <v>52496</v>
      </c>
      <c r="K16502">
        <v>0</v>
      </c>
      <c r="M16502" t="s">
        <v>19</v>
      </c>
      <c r="N16502" t="s">
        <v>41071</v>
      </c>
    </row>
    <row r="16503" spans="1:14" x14ac:dyDescent="0.35">
      <c r="A16503" t="s">
        <v>52497</v>
      </c>
      <c r="B16503" t="s">
        <v>50547</v>
      </c>
      <c r="C16503" t="b">
        <v>0</v>
      </c>
      <c r="F16503" t="s">
        <v>50549</v>
      </c>
      <c r="H16503" t="s">
        <v>52181</v>
      </c>
      <c r="I16503" t="s">
        <v>52182</v>
      </c>
      <c r="J16503" t="s">
        <v>52498</v>
      </c>
      <c r="K16503">
        <v>0</v>
      </c>
      <c r="M16503" t="s">
        <v>19</v>
      </c>
      <c r="N16503" t="s">
        <v>41071</v>
      </c>
    </row>
    <row r="16504" spans="1:14" x14ac:dyDescent="0.35">
      <c r="A16504" t="s">
        <v>52499</v>
      </c>
      <c r="B16504" t="s">
        <v>50551</v>
      </c>
      <c r="C16504" t="b">
        <v>0</v>
      </c>
      <c r="F16504" t="s">
        <v>50553</v>
      </c>
      <c r="H16504" t="s">
        <v>52181</v>
      </c>
      <c r="I16504" t="s">
        <v>52182</v>
      </c>
      <c r="J16504" t="s">
        <v>52500</v>
      </c>
      <c r="K16504">
        <v>0</v>
      </c>
      <c r="M16504" t="s">
        <v>19</v>
      </c>
      <c r="N16504" t="s">
        <v>41071</v>
      </c>
    </row>
    <row r="16505" spans="1:14" x14ac:dyDescent="0.35">
      <c r="A16505" t="s">
        <v>52501</v>
      </c>
      <c r="B16505" t="s">
        <v>50555</v>
      </c>
      <c r="C16505" t="b">
        <v>0</v>
      </c>
      <c r="F16505" t="s">
        <v>50557</v>
      </c>
      <c r="H16505" t="s">
        <v>52181</v>
      </c>
      <c r="I16505" t="s">
        <v>52182</v>
      </c>
      <c r="J16505" t="s">
        <v>52502</v>
      </c>
      <c r="K16505">
        <v>0</v>
      </c>
      <c r="M16505" t="s">
        <v>19</v>
      </c>
      <c r="N16505" t="s">
        <v>41071</v>
      </c>
    </row>
    <row r="16506" spans="1:14" x14ac:dyDescent="0.35">
      <c r="A16506" t="s">
        <v>52503</v>
      </c>
      <c r="B16506" t="s">
        <v>50559</v>
      </c>
      <c r="C16506" t="b">
        <v>0</v>
      </c>
      <c r="F16506" t="s">
        <v>50561</v>
      </c>
      <c r="H16506" t="s">
        <v>52181</v>
      </c>
      <c r="I16506" t="s">
        <v>52182</v>
      </c>
      <c r="J16506" t="s">
        <v>52504</v>
      </c>
      <c r="K16506">
        <v>0</v>
      </c>
      <c r="M16506" t="s">
        <v>19</v>
      </c>
      <c r="N16506" t="s">
        <v>41071</v>
      </c>
    </row>
    <row r="16507" spans="1:14" x14ac:dyDescent="0.35">
      <c r="A16507" t="s">
        <v>52505</v>
      </c>
      <c r="B16507" t="s">
        <v>50563</v>
      </c>
      <c r="C16507" t="b">
        <v>0</v>
      </c>
      <c r="F16507" t="s">
        <v>50565</v>
      </c>
      <c r="H16507" t="s">
        <v>52181</v>
      </c>
      <c r="I16507" t="s">
        <v>52182</v>
      </c>
      <c r="J16507" t="s">
        <v>52506</v>
      </c>
      <c r="K16507">
        <v>0</v>
      </c>
      <c r="M16507" t="s">
        <v>19</v>
      </c>
      <c r="N16507" t="s">
        <v>41071</v>
      </c>
    </row>
    <row r="16508" spans="1:14" x14ac:dyDescent="0.35">
      <c r="A16508" t="s">
        <v>52507</v>
      </c>
      <c r="B16508" t="s">
        <v>50567</v>
      </c>
      <c r="C16508" t="b">
        <v>0</v>
      </c>
      <c r="F16508" t="s">
        <v>50569</v>
      </c>
      <c r="H16508" t="s">
        <v>52181</v>
      </c>
      <c r="I16508" t="s">
        <v>52182</v>
      </c>
      <c r="J16508" t="s">
        <v>52508</v>
      </c>
      <c r="K16508">
        <v>0</v>
      </c>
      <c r="M16508" t="s">
        <v>19</v>
      </c>
      <c r="N16508" t="s">
        <v>41071</v>
      </c>
    </row>
    <row r="16509" spans="1:14" x14ac:dyDescent="0.35">
      <c r="A16509" t="s">
        <v>52509</v>
      </c>
      <c r="B16509" t="s">
        <v>50571</v>
      </c>
      <c r="C16509" t="b">
        <v>0</v>
      </c>
      <c r="F16509" t="s">
        <v>50573</v>
      </c>
      <c r="H16509" t="s">
        <v>52181</v>
      </c>
      <c r="I16509" t="s">
        <v>52182</v>
      </c>
      <c r="J16509" t="s">
        <v>52510</v>
      </c>
      <c r="K16509">
        <v>0</v>
      </c>
      <c r="M16509" t="s">
        <v>19</v>
      </c>
      <c r="N16509" t="s">
        <v>41071</v>
      </c>
    </row>
    <row r="16510" spans="1:14" x14ac:dyDescent="0.35">
      <c r="A16510" t="s">
        <v>52511</v>
      </c>
      <c r="B16510" t="s">
        <v>50575</v>
      </c>
      <c r="C16510" t="b">
        <v>0</v>
      </c>
      <c r="F16510" t="s">
        <v>50577</v>
      </c>
      <c r="H16510" t="s">
        <v>52181</v>
      </c>
      <c r="I16510" t="s">
        <v>52182</v>
      </c>
      <c r="J16510" t="s">
        <v>52512</v>
      </c>
      <c r="K16510">
        <v>0</v>
      </c>
      <c r="M16510" t="s">
        <v>19</v>
      </c>
      <c r="N16510" t="s">
        <v>41071</v>
      </c>
    </row>
    <row r="16511" spans="1:14" x14ac:dyDescent="0.35">
      <c r="A16511" t="s">
        <v>52513</v>
      </c>
      <c r="B16511" t="s">
        <v>50579</v>
      </c>
      <c r="C16511" t="b">
        <v>0</v>
      </c>
      <c r="F16511" t="s">
        <v>50581</v>
      </c>
      <c r="H16511" t="s">
        <v>52181</v>
      </c>
      <c r="I16511" t="s">
        <v>52182</v>
      </c>
      <c r="J16511" t="s">
        <v>52514</v>
      </c>
      <c r="K16511">
        <v>0</v>
      </c>
      <c r="M16511" t="s">
        <v>19</v>
      </c>
      <c r="N16511" t="s">
        <v>41071</v>
      </c>
    </row>
    <row r="16512" spans="1:14" x14ac:dyDescent="0.35">
      <c r="A16512" t="s">
        <v>52515</v>
      </c>
      <c r="B16512" t="s">
        <v>50583</v>
      </c>
      <c r="C16512" t="b">
        <v>0</v>
      </c>
      <c r="F16512" t="s">
        <v>50585</v>
      </c>
      <c r="H16512" t="s">
        <v>52181</v>
      </c>
      <c r="I16512" t="s">
        <v>52182</v>
      </c>
      <c r="J16512" t="s">
        <v>52516</v>
      </c>
      <c r="K16512">
        <v>0</v>
      </c>
      <c r="M16512" t="s">
        <v>19</v>
      </c>
      <c r="N16512" t="s">
        <v>41071</v>
      </c>
    </row>
    <row r="16513" spans="1:14" x14ac:dyDescent="0.35">
      <c r="A16513" t="s">
        <v>52517</v>
      </c>
      <c r="B16513" t="s">
        <v>50587</v>
      </c>
      <c r="C16513" t="b">
        <v>0</v>
      </c>
      <c r="F16513" t="s">
        <v>50589</v>
      </c>
      <c r="H16513" t="s">
        <v>52181</v>
      </c>
      <c r="I16513" t="s">
        <v>52182</v>
      </c>
      <c r="J16513" t="s">
        <v>52518</v>
      </c>
      <c r="K16513">
        <v>0</v>
      </c>
      <c r="M16513" t="s">
        <v>19</v>
      </c>
      <c r="N16513" t="s">
        <v>41071</v>
      </c>
    </row>
    <row r="16514" spans="1:14" x14ac:dyDescent="0.35">
      <c r="A16514" t="s">
        <v>52519</v>
      </c>
      <c r="B16514" t="s">
        <v>50591</v>
      </c>
      <c r="C16514" t="b">
        <v>0</v>
      </c>
      <c r="F16514" t="s">
        <v>50593</v>
      </c>
      <c r="H16514" t="s">
        <v>52181</v>
      </c>
      <c r="I16514" t="s">
        <v>52182</v>
      </c>
      <c r="J16514" t="s">
        <v>52520</v>
      </c>
      <c r="K16514">
        <v>0</v>
      </c>
      <c r="M16514" t="s">
        <v>19</v>
      </c>
      <c r="N16514" t="s">
        <v>41071</v>
      </c>
    </row>
    <row r="16515" spans="1:14" x14ac:dyDescent="0.35">
      <c r="A16515" t="s">
        <v>52521</v>
      </c>
      <c r="B16515" t="s">
        <v>50595</v>
      </c>
      <c r="C16515" t="b">
        <v>0</v>
      </c>
      <c r="F16515" t="s">
        <v>50597</v>
      </c>
      <c r="H16515" t="s">
        <v>52181</v>
      </c>
      <c r="I16515" t="s">
        <v>52182</v>
      </c>
      <c r="J16515" t="s">
        <v>52522</v>
      </c>
      <c r="K16515">
        <v>0</v>
      </c>
      <c r="M16515" t="s">
        <v>19</v>
      </c>
      <c r="N16515" t="s">
        <v>41071</v>
      </c>
    </row>
    <row r="16516" spans="1:14" x14ac:dyDescent="0.35">
      <c r="A16516" t="s">
        <v>52523</v>
      </c>
      <c r="B16516" t="s">
        <v>50599</v>
      </c>
      <c r="C16516" t="b">
        <v>0</v>
      </c>
      <c r="F16516" t="s">
        <v>50601</v>
      </c>
      <c r="H16516" t="s">
        <v>52181</v>
      </c>
      <c r="I16516" t="s">
        <v>52182</v>
      </c>
      <c r="J16516" t="s">
        <v>52524</v>
      </c>
      <c r="K16516">
        <v>0</v>
      </c>
      <c r="M16516" t="s">
        <v>19</v>
      </c>
      <c r="N16516" t="s">
        <v>41071</v>
      </c>
    </row>
    <row r="16517" spans="1:14" x14ac:dyDescent="0.35">
      <c r="A16517" t="s">
        <v>52525</v>
      </c>
      <c r="B16517" t="s">
        <v>50603</v>
      </c>
      <c r="C16517" t="b">
        <v>0</v>
      </c>
      <c r="F16517" t="s">
        <v>50605</v>
      </c>
      <c r="H16517" t="s">
        <v>52181</v>
      </c>
      <c r="I16517" t="s">
        <v>52182</v>
      </c>
      <c r="J16517" t="s">
        <v>52526</v>
      </c>
      <c r="K16517">
        <v>0</v>
      </c>
      <c r="M16517" t="s">
        <v>19</v>
      </c>
      <c r="N16517" t="s">
        <v>41071</v>
      </c>
    </row>
    <row r="16518" spans="1:14" x14ac:dyDescent="0.35">
      <c r="A16518" t="s">
        <v>52527</v>
      </c>
      <c r="B16518" t="s">
        <v>50607</v>
      </c>
      <c r="C16518" t="b">
        <v>0</v>
      </c>
      <c r="F16518" t="s">
        <v>50609</v>
      </c>
      <c r="H16518" t="s">
        <v>52181</v>
      </c>
      <c r="I16518" t="s">
        <v>52182</v>
      </c>
      <c r="J16518" t="s">
        <v>52528</v>
      </c>
      <c r="K16518">
        <v>0</v>
      </c>
      <c r="M16518" t="s">
        <v>19</v>
      </c>
      <c r="N16518" t="s">
        <v>41071</v>
      </c>
    </row>
    <row r="16519" spans="1:14" x14ac:dyDescent="0.35">
      <c r="A16519" t="s">
        <v>52529</v>
      </c>
      <c r="B16519" t="s">
        <v>50611</v>
      </c>
      <c r="C16519" t="b">
        <v>0</v>
      </c>
      <c r="F16519" t="s">
        <v>50613</v>
      </c>
      <c r="H16519" t="s">
        <v>52181</v>
      </c>
      <c r="I16519" t="s">
        <v>52182</v>
      </c>
      <c r="J16519" t="s">
        <v>52530</v>
      </c>
      <c r="K16519">
        <v>0</v>
      </c>
      <c r="M16519" t="s">
        <v>19</v>
      </c>
      <c r="N16519" t="s">
        <v>41071</v>
      </c>
    </row>
    <row r="16520" spans="1:14" x14ac:dyDescent="0.35">
      <c r="A16520" t="s">
        <v>52531</v>
      </c>
      <c r="B16520" t="s">
        <v>50615</v>
      </c>
      <c r="C16520" t="b">
        <v>0</v>
      </c>
      <c r="F16520" t="s">
        <v>50617</v>
      </c>
      <c r="H16520" t="s">
        <v>52181</v>
      </c>
      <c r="I16520" t="s">
        <v>52182</v>
      </c>
      <c r="J16520" t="s">
        <v>52532</v>
      </c>
      <c r="K16520">
        <v>0</v>
      </c>
      <c r="M16520" t="s">
        <v>19</v>
      </c>
      <c r="N16520" t="s">
        <v>41071</v>
      </c>
    </row>
    <row r="16521" spans="1:14" x14ac:dyDescent="0.35">
      <c r="A16521" t="s">
        <v>52533</v>
      </c>
      <c r="B16521" t="s">
        <v>50619</v>
      </c>
      <c r="C16521" t="b">
        <v>0</v>
      </c>
      <c r="F16521" t="s">
        <v>50621</v>
      </c>
      <c r="H16521" t="s">
        <v>52181</v>
      </c>
      <c r="I16521" t="s">
        <v>52182</v>
      </c>
      <c r="J16521" t="s">
        <v>52534</v>
      </c>
      <c r="K16521">
        <v>0</v>
      </c>
      <c r="M16521" t="s">
        <v>19</v>
      </c>
      <c r="N16521" t="s">
        <v>41071</v>
      </c>
    </row>
    <row r="16522" spans="1:14" x14ac:dyDescent="0.35">
      <c r="A16522" t="s">
        <v>52535</v>
      </c>
      <c r="B16522" t="s">
        <v>50623</v>
      </c>
      <c r="C16522" t="b">
        <v>0</v>
      </c>
      <c r="F16522" t="s">
        <v>50625</v>
      </c>
      <c r="H16522" t="s">
        <v>52181</v>
      </c>
      <c r="I16522" t="s">
        <v>52182</v>
      </c>
      <c r="J16522" t="s">
        <v>52536</v>
      </c>
      <c r="K16522">
        <v>0</v>
      </c>
      <c r="M16522" t="s">
        <v>19</v>
      </c>
      <c r="N16522" t="s">
        <v>41071</v>
      </c>
    </row>
    <row r="16523" spans="1:14" x14ac:dyDescent="0.35">
      <c r="A16523" t="s">
        <v>52537</v>
      </c>
      <c r="B16523" t="s">
        <v>50627</v>
      </c>
      <c r="C16523" t="b">
        <v>0</v>
      </c>
      <c r="F16523" t="s">
        <v>50629</v>
      </c>
      <c r="H16523" t="s">
        <v>52181</v>
      </c>
      <c r="I16523" t="s">
        <v>52182</v>
      </c>
      <c r="J16523" t="s">
        <v>52538</v>
      </c>
      <c r="K16523">
        <v>0</v>
      </c>
      <c r="M16523" t="s">
        <v>19</v>
      </c>
      <c r="N16523" t="s">
        <v>41071</v>
      </c>
    </row>
    <row r="16524" spans="1:14" x14ac:dyDescent="0.35">
      <c r="A16524" t="s">
        <v>52539</v>
      </c>
      <c r="B16524" t="s">
        <v>50631</v>
      </c>
      <c r="C16524" t="b">
        <v>0</v>
      </c>
      <c r="F16524" t="s">
        <v>50633</v>
      </c>
      <c r="H16524" t="s">
        <v>52181</v>
      </c>
      <c r="I16524" t="s">
        <v>52182</v>
      </c>
      <c r="J16524" t="s">
        <v>52540</v>
      </c>
      <c r="K16524">
        <v>0</v>
      </c>
      <c r="M16524" t="s">
        <v>19</v>
      </c>
      <c r="N16524" t="s">
        <v>41071</v>
      </c>
    </row>
    <row r="16525" spans="1:14" x14ac:dyDescent="0.35">
      <c r="A16525" t="s">
        <v>52541</v>
      </c>
      <c r="B16525" t="s">
        <v>50635</v>
      </c>
      <c r="C16525" t="b">
        <v>0</v>
      </c>
      <c r="F16525" t="s">
        <v>50637</v>
      </c>
      <c r="H16525" t="s">
        <v>52181</v>
      </c>
      <c r="I16525" t="s">
        <v>52182</v>
      </c>
      <c r="J16525" t="s">
        <v>52542</v>
      </c>
      <c r="K16525">
        <v>0</v>
      </c>
      <c r="M16525" t="s">
        <v>19</v>
      </c>
      <c r="N16525" t="s">
        <v>41071</v>
      </c>
    </row>
    <row r="16526" spans="1:14" x14ac:dyDescent="0.35">
      <c r="A16526" t="s">
        <v>52543</v>
      </c>
      <c r="B16526" t="s">
        <v>50639</v>
      </c>
      <c r="C16526" t="b">
        <v>0</v>
      </c>
      <c r="F16526" t="s">
        <v>50641</v>
      </c>
      <c r="H16526" t="s">
        <v>52181</v>
      </c>
      <c r="I16526" t="s">
        <v>52182</v>
      </c>
      <c r="J16526" t="s">
        <v>52544</v>
      </c>
      <c r="K16526">
        <v>0</v>
      </c>
      <c r="M16526" t="s">
        <v>19</v>
      </c>
      <c r="N16526" t="s">
        <v>41071</v>
      </c>
    </row>
    <row r="16527" spans="1:14" x14ac:dyDescent="0.35">
      <c r="A16527" t="s">
        <v>52545</v>
      </c>
      <c r="B16527" t="s">
        <v>50643</v>
      </c>
      <c r="C16527" t="b">
        <v>0</v>
      </c>
      <c r="F16527" t="s">
        <v>50645</v>
      </c>
      <c r="H16527" t="s">
        <v>52181</v>
      </c>
      <c r="I16527" t="s">
        <v>52182</v>
      </c>
      <c r="J16527" t="s">
        <v>52546</v>
      </c>
      <c r="K16527">
        <v>0</v>
      </c>
      <c r="M16527" t="s">
        <v>19</v>
      </c>
      <c r="N16527" t="s">
        <v>41071</v>
      </c>
    </row>
    <row r="16528" spans="1:14" x14ac:dyDescent="0.35">
      <c r="A16528" t="s">
        <v>52547</v>
      </c>
      <c r="B16528" t="s">
        <v>50647</v>
      </c>
      <c r="C16528" t="b">
        <v>0</v>
      </c>
      <c r="F16528" t="s">
        <v>50649</v>
      </c>
      <c r="H16528" t="s">
        <v>52181</v>
      </c>
      <c r="I16528" t="s">
        <v>52182</v>
      </c>
      <c r="J16528" t="s">
        <v>52548</v>
      </c>
      <c r="K16528">
        <v>0</v>
      </c>
      <c r="M16528" t="s">
        <v>19</v>
      </c>
      <c r="N16528" t="s">
        <v>41071</v>
      </c>
    </row>
    <row r="16529" spans="1:14" x14ac:dyDescent="0.35">
      <c r="A16529" t="s">
        <v>52549</v>
      </c>
      <c r="B16529" t="s">
        <v>50651</v>
      </c>
      <c r="C16529" t="b">
        <v>0</v>
      </c>
      <c r="F16529" t="s">
        <v>50653</v>
      </c>
      <c r="H16529" t="s">
        <v>52181</v>
      </c>
      <c r="I16529" t="s">
        <v>52182</v>
      </c>
      <c r="J16529" t="s">
        <v>52550</v>
      </c>
      <c r="K16529">
        <v>0</v>
      </c>
      <c r="M16529" t="s">
        <v>19</v>
      </c>
      <c r="N16529" t="s">
        <v>41071</v>
      </c>
    </row>
    <row r="16530" spans="1:14" x14ac:dyDescent="0.35">
      <c r="A16530" t="s">
        <v>52551</v>
      </c>
      <c r="B16530" t="s">
        <v>50655</v>
      </c>
      <c r="C16530" t="b">
        <v>0</v>
      </c>
      <c r="F16530" t="s">
        <v>50657</v>
      </c>
      <c r="H16530" t="s">
        <v>52181</v>
      </c>
      <c r="I16530" t="s">
        <v>52182</v>
      </c>
      <c r="J16530" t="s">
        <v>52552</v>
      </c>
      <c r="K16530">
        <v>0</v>
      </c>
      <c r="M16530" t="s">
        <v>19</v>
      </c>
      <c r="N16530" t="s">
        <v>41071</v>
      </c>
    </row>
    <row r="16531" spans="1:14" x14ac:dyDescent="0.35">
      <c r="A16531" t="s">
        <v>52553</v>
      </c>
      <c r="B16531" t="s">
        <v>50659</v>
      </c>
      <c r="C16531" t="b">
        <v>0</v>
      </c>
      <c r="F16531" t="s">
        <v>50661</v>
      </c>
      <c r="H16531" t="s">
        <v>52181</v>
      </c>
      <c r="I16531" t="s">
        <v>52182</v>
      </c>
      <c r="J16531" t="s">
        <v>52554</v>
      </c>
      <c r="K16531">
        <v>0</v>
      </c>
      <c r="M16531" t="s">
        <v>19</v>
      </c>
      <c r="N16531" t="s">
        <v>41071</v>
      </c>
    </row>
    <row r="16532" spans="1:14" x14ac:dyDescent="0.35">
      <c r="A16532" t="s">
        <v>52555</v>
      </c>
      <c r="B16532" t="s">
        <v>50663</v>
      </c>
      <c r="C16532" t="b">
        <v>0</v>
      </c>
      <c r="F16532" t="s">
        <v>50665</v>
      </c>
      <c r="H16532" t="s">
        <v>52181</v>
      </c>
      <c r="I16532" t="s">
        <v>52182</v>
      </c>
      <c r="J16532" t="s">
        <v>52556</v>
      </c>
      <c r="K16532">
        <v>0</v>
      </c>
      <c r="M16532" t="s">
        <v>19</v>
      </c>
      <c r="N16532" t="s">
        <v>41071</v>
      </c>
    </row>
    <row r="16533" spans="1:14" x14ac:dyDescent="0.35">
      <c r="A16533" t="s">
        <v>52557</v>
      </c>
      <c r="B16533" t="s">
        <v>50667</v>
      </c>
      <c r="C16533" t="b">
        <v>0</v>
      </c>
      <c r="F16533" t="s">
        <v>50669</v>
      </c>
      <c r="H16533" t="s">
        <v>52181</v>
      </c>
      <c r="I16533" t="s">
        <v>52182</v>
      </c>
      <c r="J16533" t="s">
        <v>52558</v>
      </c>
      <c r="K16533">
        <v>0</v>
      </c>
      <c r="M16533" t="s">
        <v>19</v>
      </c>
      <c r="N16533" t="s">
        <v>41071</v>
      </c>
    </row>
    <row r="16534" spans="1:14" x14ac:dyDescent="0.35">
      <c r="A16534" t="s">
        <v>52559</v>
      </c>
      <c r="B16534" t="s">
        <v>50671</v>
      </c>
      <c r="C16534" t="b">
        <v>0</v>
      </c>
      <c r="F16534" t="s">
        <v>50673</v>
      </c>
      <c r="H16534" t="s">
        <v>52181</v>
      </c>
      <c r="I16534" t="s">
        <v>52182</v>
      </c>
      <c r="J16534" t="s">
        <v>52560</v>
      </c>
      <c r="K16534">
        <v>0</v>
      </c>
      <c r="M16534" t="s">
        <v>19</v>
      </c>
      <c r="N16534" t="s">
        <v>41071</v>
      </c>
    </row>
    <row r="16535" spans="1:14" x14ac:dyDescent="0.35">
      <c r="A16535" t="s">
        <v>52561</v>
      </c>
      <c r="B16535" t="s">
        <v>50675</v>
      </c>
      <c r="C16535" t="b">
        <v>0</v>
      </c>
      <c r="F16535" t="s">
        <v>50677</v>
      </c>
      <c r="H16535" t="s">
        <v>52181</v>
      </c>
      <c r="I16535" t="s">
        <v>52182</v>
      </c>
      <c r="J16535" t="s">
        <v>52562</v>
      </c>
      <c r="K16535">
        <v>0</v>
      </c>
      <c r="M16535" t="s">
        <v>19</v>
      </c>
      <c r="N16535" t="s">
        <v>41071</v>
      </c>
    </row>
    <row r="16536" spans="1:14" x14ac:dyDescent="0.35">
      <c r="A16536" t="s">
        <v>52563</v>
      </c>
      <c r="B16536" t="s">
        <v>50679</v>
      </c>
      <c r="C16536" t="b">
        <v>0</v>
      </c>
      <c r="F16536" t="s">
        <v>50681</v>
      </c>
      <c r="H16536" t="s">
        <v>52181</v>
      </c>
      <c r="I16536" t="s">
        <v>52182</v>
      </c>
      <c r="J16536" t="s">
        <v>52564</v>
      </c>
      <c r="K16536">
        <v>0</v>
      </c>
      <c r="M16536" t="s">
        <v>19</v>
      </c>
      <c r="N16536" t="s">
        <v>41071</v>
      </c>
    </row>
    <row r="16537" spans="1:14" x14ac:dyDescent="0.35">
      <c r="A16537" t="s">
        <v>52565</v>
      </c>
      <c r="B16537" t="s">
        <v>50683</v>
      </c>
      <c r="C16537" t="b">
        <v>0</v>
      </c>
      <c r="F16537" t="s">
        <v>50685</v>
      </c>
      <c r="H16537" t="s">
        <v>52181</v>
      </c>
      <c r="I16537" t="s">
        <v>52182</v>
      </c>
      <c r="J16537" t="s">
        <v>52566</v>
      </c>
      <c r="K16537">
        <v>0</v>
      </c>
      <c r="M16537" t="s">
        <v>19</v>
      </c>
      <c r="N16537" t="s">
        <v>41071</v>
      </c>
    </row>
    <row r="16538" spans="1:14" x14ac:dyDescent="0.35">
      <c r="A16538" t="s">
        <v>52567</v>
      </c>
      <c r="B16538" t="s">
        <v>50687</v>
      </c>
      <c r="C16538" t="b">
        <v>0</v>
      </c>
      <c r="F16538" t="s">
        <v>50689</v>
      </c>
      <c r="H16538" t="s">
        <v>52181</v>
      </c>
      <c r="I16538" t="s">
        <v>52182</v>
      </c>
      <c r="J16538" t="s">
        <v>52568</v>
      </c>
      <c r="K16538">
        <v>0</v>
      </c>
      <c r="M16538" t="s">
        <v>19</v>
      </c>
      <c r="N16538" t="s">
        <v>41071</v>
      </c>
    </row>
    <row r="16539" spans="1:14" x14ac:dyDescent="0.35">
      <c r="A16539" t="s">
        <v>52569</v>
      </c>
      <c r="B16539" t="s">
        <v>50691</v>
      </c>
      <c r="C16539" t="b">
        <v>0</v>
      </c>
      <c r="F16539" t="s">
        <v>50693</v>
      </c>
      <c r="H16539" t="s">
        <v>52181</v>
      </c>
      <c r="I16539" t="s">
        <v>52182</v>
      </c>
      <c r="J16539" t="s">
        <v>52570</v>
      </c>
      <c r="K16539">
        <v>0</v>
      </c>
      <c r="M16539" t="s">
        <v>19</v>
      </c>
      <c r="N16539" t="s">
        <v>41071</v>
      </c>
    </row>
    <row r="16540" spans="1:14" x14ac:dyDescent="0.35">
      <c r="A16540" t="s">
        <v>52571</v>
      </c>
      <c r="B16540" t="s">
        <v>50695</v>
      </c>
      <c r="C16540" t="b">
        <v>0</v>
      </c>
      <c r="F16540" t="s">
        <v>50697</v>
      </c>
      <c r="H16540" t="s">
        <v>52181</v>
      </c>
      <c r="I16540" t="s">
        <v>52182</v>
      </c>
      <c r="J16540" t="s">
        <v>52572</v>
      </c>
      <c r="K16540">
        <v>0</v>
      </c>
      <c r="M16540" t="s">
        <v>19</v>
      </c>
      <c r="N16540" t="s">
        <v>41071</v>
      </c>
    </row>
    <row r="16541" spans="1:14" x14ac:dyDescent="0.35">
      <c r="A16541" t="s">
        <v>52573</v>
      </c>
      <c r="B16541" t="s">
        <v>50699</v>
      </c>
      <c r="C16541" t="b">
        <v>0</v>
      </c>
      <c r="F16541" t="s">
        <v>50701</v>
      </c>
      <c r="H16541" t="s">
        <v>52181</v>
      </c>
      <c r="I16541" t="s">
        <v>52182</v>
      </c>
      <c r="J16541" t="s">
        <v>52574</v>
      </c>
      <c r="K16541">
        <v>0</v>
      </c>
      <c r="M16541" t="s">
        <v>19</v>
      </c>
      <c r="N16541" t="s">
        <v>41071</v>
      </c>
    </row>
    <row r="16542" spans="1:14" x14ac:dyDescent="0.35">
      <c r="A16542" t="s">
        <v>52575</v>
      </c>
      <c r="B16542" t="s">
        <v>50703</v>
      </c>
      <c r="C16542" t="b">
        <v>0</v>
      </c>
      <c r="F16542" t="s">
        <v>50705</v>
      </c>
      <c r="H16542" t="s">
        <v>52181</v>
      </c>
      <c r="I16542" t="s">
        <v>52182</v>
      </c>
      <c r="J16542" t="s">
        <v>52576</v>
      </c>
      <c r="K16542">
        <v>0</v>
      </c>
      <c r="M16542" t="s">
        <v>19</v>
      </c>
      <c r="N16542" t="s">
        <v>41071</v>
      </c>
    </row>
    <row r="16543" spans="1:14" x14ac:dyDescent="0.35">
      <c r="A16543" t="s">
        <v>52577</v>
      </c>
      <c r="B16543" t="s">
        <v>50707</v>
      </c>
      <c r="C16543" t="b">
        <v>0</v>
      </c>
      <c r="F16543" t="s">
        <v>50709</v>
      </c>
      <c r="H16543" t="s">
        <v>52181</v>
      </c>
      <c r="I16543" t="s">
        <v>52182</v>
      </c>
      <c r="J16543" t="s">
        <v>52578</v>
      </c>
      <c r="K16543">
        <v>0</v>
      </c>
      <c r="M16543" t="s">
        <v>19</v>
      </c>
      <c r="N16543" t="s">
        <v>41071</v>
      </c>
    </row>
    <row r="16544" spans="1:14" x14ac:dyDescent="0.35">
      <c r="A16544" t="s">
        <v>52579</v>
      </c>
      <c r="B16544" t="s">
        <v>50711</v>
      </c>
      <c r="C16544" t="b">
        <v>0</v>
      </c>
      <c r="F16544" t="s">
        <v>50713</v>
      </c>
      <c r="H16544" t="s">
        <v>52181</v>
      </c>
      <c r="I16544" t="s">
        <v>52182</v>
      </c>
      <c r="J16544" t="s">
        <v>52580</v>
      </c>
      <c r="K16544">
        <v>0</v>
      </c>
      <c r="M16544" t="s">
        <v>19</v>
      </c>
      <c r="N16544" t="s">
        <v>41071</v>
      </c>
    </row>
    <row r="16545" spans="1:14" x14ac:dyDescent="0.35">
      <c r="A16545" t="s">
        <v>52581</v>
      </c>
      <c r="B16545" t="s">
        <v>50715</v>
      </c>
      <c r="C16545" t="b">
        <v>0</v>
      </c>
      <c r="F16545" t="s">
        <v>50717</v>
      </c>
      <c r="H16545" t="s">
        <v>52181</v>
      </c>
      <c r="I16545" t="s">
        <v>52182</v>
      </c>
      <c r="J16545" t="s">
        <v>52582</v>
      </c>
      <c r="K16545">
        <v>0</v>
      </c>
      <c r="M16545" t="s">
        <v>19</v>
      </c>
      <c r="N16545" t="s">
        <v>41071</v>
      </c>
    </row>
    <row r="16546" spans="1:14" x14ac:dyDescent="0.35">
      <c r="A16546" t="s">
        <v>52583</v>
      </c>
      <c r="B16546" t="s">
        <v>50719</v>
      </c>
      <c r="C16546" t="b">
        <v>0</v>
      </c>
      <c r="F16546" t="s">
        <v>50721</v>
      </c>
      <c r="H16546" t="s">
        <v>52181</v>
      </c>
      <c r="I16546" t="s">
        <v>52182</v>
      </c>
      <c r="J16546" t="s">
        <v>52584</v>
      </c>
      <c r="K16546">
        <v>0</v>
      </c>
      <c r="M16546" t="s">
        <v>19</v>
      </c>
      <c r="N16546" t="s">
        <v>41071</v>
      </c>
    </row>
    <row r="16547" spans="1:14" x14ac:dyDescent="0.35">
      <c r="A16547" t="s">
        <v>52585</v>
      </c>
      <c r="B16547" t="s">
        <v>50723</v>
      </c>
      <c r="C16547" t="b">
        <v>0</v>
      </c>
      <c r="F16547" t="s">
        <v>50725</v>
      </c>
      <c r="H16547" t="s">
        <v>52181</v>
      </c>
      <c r="I16547" t="s">
        <v>52182</v>
      </c>
      <c r="J16547" t="s">
        <v>52586</v>
      </c>
      <c r="K16547">
        <v>0</v>
      </c>
      <c r="M16547" t="s">
        <v>19</v>
      </c>
      <c r="N16547" t="s">
        <v>41071</v>
      </c>
    </row>
    <row r="16548" spans="1:14" x14ac:dyDescent="0.35">
      <c r="A16548" t="s">
        <v>52587</v>
      </c>
      <c r="B16548" t="s">
        <v>50727</v>
      </c>
      <c r="C16548" t="b">
        <v>0</v>
      </c>
      <c r="F16548" t="s">
        <v>50729</v>
      </c>
      <c r="H16548" t="s">
        <v>52181</v>
      </c>
      <c r="I16548" t="s">
        <v>52182</v>
      </c>
      <c r="J16548" t="s">
        <v>52588</v>
      </c>
      <c r="K16548">
        <v>0</v>
      </c>
      <c r="M16548" t="s">
        <v>19</v>
      </c>
      <c r="N16548" t="s">
        <v>41071</v>
      </c>
    </row>
    <row r="16549" spans="1:14" x14ac:dyDescent="0.35">
      <c r="A16549" t="s">
        <v>52589</v>
      </c>
      <c r="B16549" t="s">
        <v>50731</v>
      </c>
      <c r="C16549" t="b">
        <v>0</v>
      </c>
      <c r="F16549" t="s">
        <v>50733</v>
      </c>
      <c r="H16549" t="s">
        <v>52181</v>
      </c>
      <c r="I16549" t="s">
        <v>52182</v>
      </c>
      <c r="J16549" t="s">
        <v>52590</v>
      </c>
      <c r="K16549">
        <v>0</v>
      </c>
      <c r="M16549" t="s">
        <v>19</v>
      </c>
      <c r="N16549" t="s">
        <v>41071</v>
      </c>
    </row>
    <row r="16550" spans="1:14" x14ac:dyDescent="0.35">
      <c r="A16550" t="s">
        <v>52591</v>
      </c>
      <c r="B16550" t="s">
        <v>50735</v>
      </c>
      <c r="C16550" t="b">
        <v>0</v>
      </c>
      <c r="F16550" t="s">
        <v>50737</v>
      </c>
      <c r="H16550" t="s">
        <v>52181</v>
      </c>
      <c r="I16550" t="s">
        <v>52182</v>
      </c>
      <c r="J16550" t="s">
        <v>52592</v>
      </c>
      <c r="K16550">
        <v>0</v>
      </c>
      <c r="M16550" t="s">
        <v>19</v>
      </c>
      <c r="N16550" t="s">
        <v>41071</v>
      </c>
    </row>
    <row r="16551" spans="1:14" x14ac:dyDescent="0.35">
      <c r="A16551" t="s">
        <v>52593</v>
      </c>
      <c r="B16551" t="s">
        <v>50739</v>
      </c>
      <c r="C16551" t="b">
        <v>0</v>
      </c>
      <c r="F16551" t="s">
        <v>50741</v>
      </c>
      <c r="H16551" t="s">
        <v>52181</v>
      </c>
      <c r="I16551" t="s">
        <v>52182</v>
      </c>
      <c r="J16551" t="s">
        <v>52594</v>
      </c>
      <c r="K16551">
        <v>0</v>
      </c>
      <c r="M16551" t="s">
        <v>19</v>
      </c>
      <c r="N16551" t="s">
        <v>41071</v>
      </c>
    </row>
    <row r="16552" spans="1:14" x14ac:dyDescent="0.35">
      <c r="A16552" t="s">
        <v>52595</v>
      </c>
      <c r="B16552" t="s">
        <v>50743</v>
      </c>
      <c r="C16552" t="b">
        <v>0</v>
      </c>
      <c r="F16552" t="s">
        <v>50745</v>
      </c>
      <c r="H16552" t="s">
        <v>52181</v>
      </c>
      <c r="I16552" t="s">
        <v>52182</v>
      </c>
      <c r="J16552" t="s">
        <v>52596</v>
      </c>
      <c r="K16552">
        <v>0</v>
      </c>
      <c r="M16552" t="s">
        <v>19</v>
      </c>
      <c r="N16552" t="s">
        <v>41071</v>
      </c>
    </row>
    <row r="16553" spans="1:14" x14ac:dyDescent="0.35">
      <c r="A16553" t="s">
        <v>52597</v>
      </c>
      <c r="B16553" t="s">
        <v>50747</v>
      </c>
      <c r="C16553" t="b">
        <v>0</v>
      </c>
      <c r="F16553" t="s">
        <v>50749</v>
      </c>
      <c r="H16553" t="s">
        <v>52181</v>
      </c>
      <c r="I16553" t="s">
        <v>52182</v>
      </c>
      <c r="J16553" t="s">
        <v>52598</v>
      </c>
      <c r="K16553">
        <v>0</v>
      </c>
      <c r="M16553" t="s">
        <v>19</v>
      </c>
      <c r="N16553" t="s">
        <v>41071</v>
      </c>
    </row>
    <row r="16554" spans="1:14" x14ac:dyDescent="0.35">
      <c r="A16554" t="s">
        <v>52599</v>
      </c>
      <c r="B16554" t="s">
        <v>50751</v>
      </c>
      <c r="C16554" t="b">
        <v>0</v>
      </c>
      <c r="F16554" t="s">
        <v>50753</v>
      </c>
      <c r="H16554" t="s">
        <v>52181</v>
      </c>
      <c r="I16554" t="s">
        <v>52182</v>
      </c>
      <c r="J16554" t="s">
        <v>52600</v>
      </c>
      <c r="K16554">
        <v>0</v>
      </c>
      <c r="M16554" t="s">
        <v>19</v>
      </c>
      <c r="N16554" t="s">
        <v>41071</v>
      </c>
    </row>
    <row r="16555" spans="1:14" x14ac:dyDescent="0.35">
      <c r="A16555" t="s">
        <v>52601</v>
      </c>
      <c r="B16555" t="s">
        <v>50755</v>
      </c>
      <c r="C16555" t="b">
        <v>0</v>
      </c>
      <c r="F16555" t="s">
        <v>50757</v>
      </c>
      <c r="H16555" t="s">
        <v>52181</v>
      </c>
      <c r="I16555" t="s">
        <v>52182</v>
      </c>
      <c r="J16555" t="s">
        <v>52602</v>
      </c>
      <c r="K16555">
        <v>0</v>
      </c>
      <c r="M16555" t="s">
        <v>19</v>
      </c>
      <c r="N16555" t="s">
        <v>41071</v>
      </c>
    </row>
    <row r="16556" spans="1:14" x14ac:dyDescent="0.35">
      <c r="A16556" t="s">
        <v>52603</v>
      </c>
      <c r="B16556" t="s">
        <v>50759</v>
      </c>
      <c r="C16556" t="b">
        <v>0</v>
      </c>
      <c r="F16556" t="s">
        <v>50761</v>
      </c>
      <c r="H16556" t="s">
        <v>52181</v>
      </c>
      <c r="I16556" t="s">
        <v>52182</v>
      </c>
      <c r="J16556" t="s">
        <v>52604</v>
      </c>
      <c r="K16556">
        <v>0</v>
      </c>
      <c r="M16556" t="s">
        <v>19</v>
      </c>
      <c r="N16556" t="s">
        <v>41071</v>
      </c>
    </row>
    <row r="16557" spans="1:14" x14ac:dyDescent="0.35">
      <c r="A16557" t="s">
        <v>52605</v>
      </c>
      <c r="B16557" t="s">
        <v>50763</v>
      </c>
      <c r="C16557" t="b">
        <v>0</v>
      </c>
      <c r="F16557" t="s">
        <v>50765</v>
      </c>
      <c r="H16557" t="s">
        <v>52181</v>
      </c>
      <c r="I16557" t="s">
        <v>52182</v>
      </c>
      <c r="J16557" t="s">
        <v>52606</v>
      </c>
      <c r="K16557">
        <v>0</v>
      </c>
      <c r="M16557" t="s">
        <v>19</v>
      </c>
      <c r="N16557" t="s">
        <v>41071</v>
      </c>
    </row>
    <row r="16558" spans="1:14" x14ac:dyDescent="0.35">
      <c r="A16558" t="s">
        <v>52607</v>
      </c>
      <c r="B16558" t="s">
        <v>50767</v>
      </c>
      <c r="C16558" t="b">
        <v>0</v>
      </c>
      <c r="F16558" t="s">
        <v>50769</v>
      </c>
      <c r="H16558" t="s">
        <v>52181</v>
      </c>
      <c r="I16558" t="s">
        <v>52182</v>
      </c>
      <c r="J16558" t="s">
        <v>52608</v>
      </c>
      <c r="K16558">
        <v>0</v>
      </c>
      <c r="M16558" t="s">
        <v>19</v>
      </c>
      <c r="N16558" t="s">
        <v>41071</v>
      </c>
    </row>
    <row r="16559" spans="1:14" x14ac:dyDescent="0.35">
      <c r="A16559" t="s">
        <v>52609</v>
      </c>
      <c r="B16559" t="s">
        <v>50771</v>
      </c>
      <c r="C16559" t="b">
        <v>0</v>
      </c>
      <c r="F16559" t="s">
        <v>50773</v>
      </c>
      <c r="H16559" t="s">
        <v>52181</v>
      </c>
      <c r="I16559" t="s">
        <v>52182</v>
      </c>
      <c r="J16559" t="s">
        <v>52610</v>
      </c>
      <c r="K16559">
        <v>0</v>
      </c>
      <c r="M16559" t="s">
        <v>19</v>
      </c>
      <c r="N16559" t="s">
        <v>41071</v>
      </c>
    </row>
    <row r="16560" spans="1:14" x14ac:dyDescent="0.35">
      <c r="A16560" t="s">
        <v>52611</v>
      </c>
      <c r="B16560" t="s">
        <v>50775</v>
      </c>
      <c r="C16560" t="b">
        <v>0</v>
      </c>
      <c r="F16560" t="s">
        <v>50777</v>
      </c>
      <c r="H16560" t="s">
        <v>52181</v>
      </c>
      <c r="I16560" t="s">
        <v>52182</v>
      </c>
      <c r="J16560" t="s">
        <v>52612</v>
      </c>
      <c r="K16560">
        <v>0</v>
      </c>
      <c r="M16560" t="s">
        <v>19</v>
      </c>
      <c r="N16560" t="s">
        <v>41071</v>
      </c>
    </row>
    <row r="16561" spans="1:14" x14ac:dyDescent="0.35">
      <c r="A16561" t="s">
        <v>52613</v>
      </c>
      <c r="B16561" t="s">
        <v>50779</v>
      </c>
      <c r="C16561" t="b">
        <v>0</v>
      </c>
      <c r="F16561" t="s">
        <v>50781</v>
      </c>
      <c r="H16561" t="s">
        <v>52181</v>
      </c>
      <c r="I16561" t="s">
        <v>52182</v>
      </c>
      <c r="J16561" t="s">
        <v>52614</v>
      </c>
      <c r="K16561">
        <v>0</v>
      </c>
      <c r="M16561" t="s">
        <v>19</v>
      </c>
      <c r="N16561" t="s">
        <v>41071</v>
      </c>
    </row>
    <row r="16562" spans="1:14" x14ac:dyDescent="0.35">
      <c r="A16562" t="s">
        <v>52615</v>
      </c>
      <c r="B16562" t="s">
        <v>50783</v>
      </c>
      <c r="C16562" t="b">
        <v>0</v>
      </c>
      <c r="F16562" t="s">
        <v>50785</v>
      </c>
      <c r="H16562" t="s">
        <v>52181</v>
      </c>
      <c r="I16562" t="s">
        <v>52182</v>
      </c>
      <c r="J16562" t="s">
        <v>52616</v>
      </c>
      <c r="K16562">
        <v>0</v>
      </c>
      <c r="M16562" t="s">
        <v>19</v>
      </c>
      <c r="N16562" t="s">
        <v>41071</v>
      </c>
    </row>
    <row r="16563" spans="1:14" x14ac:dyDescent="0.35">
      <c r="A16563" t="s">
        <v>52617</v>
      </c>
      <c r="B16563" t="s">
        <v>50787</v>
      </c>
      <c r="C16563" t="b">
        <v>0</v>
      </c>
      <c r="F16563" t="s">
        <v>50789</v>
      </c>
      <c r="H16563" t="s">
        <v>52181</v>
      </c>
      <c r="I16563" t="s">
        <v>52182</v>
      </c>
      <c r="J16563" t="s">
        <v>52618</v>
      </c>
      <c r="K16563">
        <v>0</v>
      </c>
      <c r="M16563" t="s">
        <v>19</v>
      </c>
      <c r="N16563" t="s">
        <v>41071</v>
      </c>
    </row>
    <row r="16564" spans="1:14" x14ac:dyDescent="0.35">
      <c r="A16564" t="s">
        <v>52619</v>
      </c>
      <c r="B16564" t="s">
        <v>50791</v>
      </c>
      <c r="C16564" t="b">
        <v>0</v>
      </c>
      <c r="F16564" t="s">
        <v>50793</v>
      </c>
      <c r="H16564" t="s">
        <v>52181</v>
      </c>
      <c r="I16564" t="s">
        <v>52182</v>
      </c>
      <c r="J16564" t="s">
        <v>52620</v>
      </c>
      <c r="K16564">
        <v>0</v>
      </c>
      <c r="M16564" t="s">
        <v>19</v>
      </c>
      <c r="N16564" t="s">
        <v>41071</v>
      </c>
    </row>
    <row r="16565" spans="1:14" x14ac:dyDescent="0.35">
      <c r="A16565" t="s">
        <v>52621</v>
      </c>
      <c r="B16565" t="s">
        <v>50795</v>
      </c>
      <c r="C16565" t="b">
        <v>0</v>
      </c>
      <c r="F16565" t="s">
        <v>50797</v>
      </c>
      <c r="H16565" t="s">
        <v>52181</v>
      </c>
      <c r="I16565" t="s">
        <v>52182</v>
      </c>
      <c r="J16565" t="s">
        <v>52622</v>
      </c>
      <c r="K16565">
        <v>0</v>
      </c>
      <c r="M16565" t="s">
        <v>19</v>
      </c>
      <c r="N16565" t="s">
        <v>41071</v>
      </c>
    </row>
    <row r="16566" spans="1:14" x14ac:dyDescent="0.35">
      <c r="A16566" t="s">
        <v>52623</v>
      </c>
      <c r="B16566" t="s">
        <v>50799</v>
      </c>
      <c r="C16566" t="b">
        <v>0</v>
      </c>
      <c r="F16566" t="s">
        <v>50801</v>
      </c>
      <c r="H16566" t="s">
        <v>52181</v>
      </c>
      <c r="I16566" t="s">
        <v>52182</v>
      </c>
      <c r="J16566" t="s">
        <v>52624</v>
      </c>
      <c r="K16566">
        <v>0</v>
      </c>
      <c r="M16566" t="s">
        <v>19</v>
      </c>
      <c r="N16566" t="s">
        <v>41071</v>
      </c>
    </row>
    <row r="16567" spans="1:14" x14ac:dyDescent="0.35">
      <c r="A16567" t="s">
        <v>52625</v>
      </c>
      <c r="B16567" t="s">
        <v>50803</v>
      </c>
      <c r="C16567" t="b">
        <v>0</v>
      </c>
      <c r="F16567" t="s">
        <v>50805</v>
      </c>
      <c r="H16567" t="s">
        <v>52181</v>
      </c>
      <c r="I16567" t="s">
        <v>52182</v>
      </c>
      <c r="J16567" t="s">
        <v>52626</v>
      </c>
      <c r="K16567">
        <v>0</v>
      </c>
      <c r="M16567" t="s">
        <v>19</v>
      </c>
      <c r="N16567" t="s">
        <v>41071</v>
      </c>
    </row>
    <row r="16568" spans="1:14" x14ac:dyDescent="0.35">
      <c r="A16568" t="s">
        <v>52627</v>
      </c>
      <c r="B16568" t="s">
        <v>50807</v>
      </c>
      <c r="C16568" t="b">
        <v>0</v>
      </c>
      <c r="F16568" t="s">
        <v>50809</v>
      </c>
      <c r="H16568" t="s">
        <v>52181</v>
      </c>
      <c r="I16568" t="s">
        <v>52182</v>
      </c>
      <c r="J16568" t="s">
        <v>52628</v>
      </c>
      <c r="K16568">
        <v>0</v>
      </c>
      <c r="M16568" t="s">
        <v>19</v>
      </c>
      <c r="N16568" t="s">
        <v>41071</v>
      </c>
    </row>
    <row r="16569" spans="1:14" x14ac:dyDescent="0.35">
      <c r="A16569" t="s">
        <v>52629</v>
      </c>
      <c r="B16569" t="s">
        <v>50811</v>
      </c>
      <c r="C16569" t="b">
        <v>0</v>
      </c>
      <c r="F16569" t="s">
        <v>50813</v>
      </c>
      <c r="H16569" t="s">
        <v>52181</v>
      </c>
      <c r="I16569" t="s">
        <v>52182</v>
      </c>
      <c r="J16569" t="s">
        <v>52630</v>
      </c>
      <c r="K16569">
        <v>0</v>
      </c>
      <c r="M16569" t="s">
        <v>19</v>
      </c>
      <c r="N16569" t="s">
        <v>41071</v>
      </c>
    </row>
    <row r="16570" spans="1:14" x14ac:dyDescent="0.35">
      <c r="A16570" t="s">
        <v>52631</v>
      </c>
      <c r="B16570" t="s">
        <v>50815</v>
      </c>
      <c r="C16570" t="b">
        <v>0</v>
      </c>
      <c r="F16570" t="s">
        <v>50817</v>
      </c>
      <c r="H16570" t="s">
        <v>52181</v>
      </c>
      <c r="I16570" t="s">
        <v>52182</v>
      </c>
      <c r="J16570" t="s">
        <v>52632</v>
      </c>
      <c r="K16570">
        <v>0</v>
      </c>
      <c r="M16570" t="s">
        <v>19</v>
      </c>
      <c r="N16570" t="s">
        <v>41071</v>
      </c>
    </row>
    <row r="16571" spans="1:14" x14ac:dyDescent="0.35">
      <c r="A16571" t="s">
        <v>52633</v>
      </c>
      <c r="B16571" t="s">
        <v>50819</v>
      </c>
      <c r="C16571" t="b">
        <v>0</v>
      </c>
      <c r="F16571" t="s">
        <v>50821</v>
      </c>
      <c r="H16571" t="s">
        <v>52181</v>
      </c>
      <c r="I16571" t="s">
        <v>52182</v>
      </c>
      <c r="J16571" t="s">
        <v>52634</v>
      </c>
      <c r="K16571">
        <v>0</v>
      </c>
      <c r="M16571" t="s">
        <v>19</v>
      </c>
      <c r="N16571" t="s">
        <v>41071</v>
      </c>
    </row>
    <row r="16572" spans="1:14" x14ac:dyDescent="0.35">
      <c r="A16572" t="s">
        <v>52635</v>
      </c>
      <c r="B16572" t="s">
        <v>50823</v>
      </c>
      <c r="C16572" t="b">
        <v>0</v>
      </c>
      <c r="F16572" t="s">
        <v>50825</v>
      </c>
      <c r="H16572" t="s">
        <v>52181</v>
      </c>
      <c r="I16572" t="s">
        <v>52182</v>
      </c>
      <c r="J16572" t="s">
        <v>52636</v>
      </c>
      <c r="K16572">
        <v>0</v>
      </c>
      <c r="M16572" t="s">
        <v>19</v>
      </c>
      <c r="N16572" t="s">
        <v>41071</v>
      </c>
    </row>
    <row r="16573" spans="1:14" x14ac:dyDescent="0.35">
      <c r="A16573" t="s">
        <v>52637</v>
      </c>
      <c r="B16573" t="s">
        <v>50827</v>
      </c>
      <c r="C16573" t="b">
        <v>0</v>
      </c>
      <c r="F16573" t="s">
        <v>50829</v>
      </c>
      <c r="H16573" t="s">
        <v>52181</v>
      </c>
      <c r="I16573" t="s">
        <v>52182</v>
      </c>
      <c r="J16573" t="s">
        <v>52638</v>
      </c>
      <c r="K16573">
        <v>0</v>
      </c>
      <c r="M16573" t="s">
        <v>19</v>
      </c>
      <c r="N16573" t="s">
        <v>41071</v>
      </c>
    </row>
    <row r="16574" spans="1:14" x14ac:dyDescent="0.35">
      <c r="A16574" t="s">
        <v>52639</v>
      </c>
      <c r="B16574" t="s">
        <v>50831</v>
      </c>
      <c r="C16574" t="b">
        <v>0</v>
      </c>
      <c r="F16574" t="s">
        <v>50833</v>
      </c>
      <c r="H16574" t="s">
        <v>52181</v>
      </c>
      <c r="I16574" t="s">
        <v>52182</v>
      </c>
      <c r="J16574" t="s">
        <v>52640</v>
      </c>
      <c r="K16574">
        <v>0</v>
      </c>
      <c r="M16574" t="s">
        <v>19</v>
      </c>
      <c r="N16574" t="s">
        <v>41071</v>
      </c>
    </row>
    <row r="16575" spans="1:14" x14ac:dyDescent="0.35">
      <c r="A16575" t="s">
        <v>52641</v>
      </c>
      <c r="B16575" t="s">
        <v>50835</v>
      </c>
      <c r="C16575" t="b">
        <v>0</v>
      </c>
      <c r="F16575" t="s">
        <v>50837</v>
      </c>
      <c r="H16575" t="s">
        <v>52181</v>
      </c>
      <c r="I16575" t="s">
        <v>52182</v>
      </c>
      <c r="J16575" t="s">
        <v>52642</v>
      </c>
      <c r="K16575">
        <v>0</v>
      </c>
      <c r="M16575" t="s">
        <v>19</v>
      </c>
      <c r="N16575" t="s">
        <v>41071</v>
      </c>
    </row>
    <row r="16576" spans="1:14" x14ac:dyDescent="0.35">
      <c r="A16576" t="s">
        <v>52643</v>
      </c>
      <c r="B16576" t="s">
        <v>50839</v>
      </c>
      <c r="C16576" t="b">
        <v>0</v>
      </c>
      <c r="F16576" t="s">
        <v>50841</v>
      </c>
      <c r="H16576" t="s">
        <v>52181</v>
      </c>
      <c r="I16576" t="s">
        <v>52182</v>
      </c>
      <c r="J16576" t="s">
        <v>52644</v>
      </c>
      <c r="K16576">
        <v>0</v>
      </c>
      <c r="M16576" t="s">
        <v>19</v>
      </c>
      <c r="N16576" t="s">
        <v>41071</v>
      </c>
    </row>
    <row r="16577" spans="1:14" x14ac:dyDescent="0.35">
      <c r="A16577" t="s">
        <v>52645</v>
      </c>
      <c r="B16577" t="s">
        <v>50843</v>
      </c>
      <c r="C16577" t="b">
        <v>0</v>
      </c>
      <c r="F16577" t="s">
        <v>50845</v>
      </c>
      <c r="H16577" t="s">
        <v>52181</v>
      </c>
      <c r="I16577" t="s">
        <v>52182</v>
      </c>
      <c r="J16577" t="s">
        <v>52646</v>
      </c>
      <c r="K16577">
        <v>0</v>
      </c>
      <c r="M16577" t="s">
        <v>19</v>
      </c>
      <c r="N16577" t="s">
        <v>41071</v>
      </c>
    </row>
    <row r="16578" spans="1:14" x14ac:dyDescent="0.35">
      <c r="A16578" t="s">
        <v>52647</v>
      </c>
      <c r="B16578" t="s">
        <v>50847</v>
      </c>
      <c r="C16578" t="b">
        <v>0</v>
      </c>
      <c r="F16578" t="s">
        <v>50849</v>
      </c>
      <c r="H16578" t="s">
        <v>52181</v>
      </c>
      <c r="I16578" t="s">
        <v>52182</v>
      </c>
      <c r="J16578" t="s">
        <v>52648</v>
      </c>
      <c r="K16578">
        <v>0</v>
      </c>
      <c r="M16578" t="s">
        <v>19</v>
      </c>
      <c r="N16578" t="s">
        <v>41071</v>
      </c>
    </row>
    <row r="16579" spans="1:14" x14ac:dyDescent="0.35">
      <c r="A16579" t="s">
        <v>52649</v>
      </c>
      <c r="B16579" t="s">
        <v>50851</v>
      </c>
      <c r="C16579" t="b">
        <v>0</v>
      </c>
      <c r="F16579" t="s">
        <v>50853</v>
      </c>
      <c r="H16579" t="s">
        <v>52181</v>
      </c>
      <c r="I16579" t="s">
        <v>52182</v>
      </c>
      <c r="J16579" t="s">
        <v>52650</v>
      </c>
      <c r="K16579">
        <v>0</v>
      </c>
      <c r="M16579" t="s">
        <v>19</v>
      </c>
      <c r="N16579" t="s">
        <v>41071</v>
      </c>
    </row>
    <row r="16580" spans="1:14" x14ac:dyDescent="0.35">
      <c r="A16580" t="s">
        <v>52651</v>
      </c>
      <c r="B16580" t="s">
        <v>50855</v>
      </c>
      <c r="C16580" t="b">
        <v>0</v>
      </c>
      <c r="F16580" t="s">
        <v>50857</v>
      </c>
      <c r="H16580" t="s">
        <v>52181</v>
      </c>
      <c r="I16580" t="s">
        <v>52182</v>
      </c>
      <c r="J16580" t="s">
        <v>52652</v>
      </c>
      <c r="K16580">
        <v>0</v>
      </c>
      <c r="M16580" t="s">
        <v>19</v>
      </c>
      <c r="N16580" t="s">
        <v>41071</v>
      </c>
    </row>
    <row r="16581" spans="1:14" x14ac:dyDescent="0.35">
      <c r="A16581" t="s">
        <v>52653</v>
      </c>
      <c r="B16581" t="s">
        <v>50859</v>
      </c>
      <c r="C16581" t="b">
        <v>0</v>
      </c>
      <c r="F16581" t="s">
        <v>50861</v>
      </c>
      <c r="H16581" t="s">
        <v>52181</v>
      </c>
      <c r="I16581" t="s">
        <v>52182</v>
      </c>
      <c r="J16581" t="s">
        <v>52654</v>
      </c>
      <c r="K16581">
        <v>0</v>
      </c>
      <c r="M16581" t="s">
        <v>19</v>
      </c>
      <c r="N16581" t="s">
        <v>41071</v>
      </c>
    </row>
    <row r="16582" spans="1:14" x14ac:dyDescent="0.35">
      <c r="A16582" t="s">
        <v>52655</v>
      </c>
      <c r="B16582" t="s">
        <v>50863</v>
      </c>
      <c r="C16582" t="b">
        <v>0</v>
      </c>
      <c r="F16582" t="s">
        <v>50865</v>
      </c>
      <c r="H16582" t="s">
        <v>52181</v>
      </c>
      <c r="I16582" t="s">
        <v>52182</v>
      </c>
      <c r="J16582" t="s">
        <v>52656</v>
      </c>
      <c r="K16582">
        <v>0</v>
      </c>
      <c r="M16582" t="s">
        <v>19</v>
      </c>
      <c r="N16582" t="s">
        <v>41071</v>
      </c>
    </row>
    <row r="16583" spans="1:14" x14ac:dyDescent="0.35">
      <c r="A16583" t="s">
        <v>52657</v>
      </c>
      <c r="B16583" t="s">
        <v>50867</v>
      </c>
      <c r="C16583" t="b">
        <v>0</v>
      </c>
      <c r="F16583" t="s">
        <v>50869</v>
      </c>
      <c r="H16583" t="s">
        <v>52181</v>
      </c>
      <c r="I16583" t="s">
        <v>52182</v>
      </c>
      <c r="J16583" t="s">
        <v>52658</v>
      </c>
      <c r="K16583">
        <v>0</v>
      </c>
      <c r="M16583" t="s">
        <v>19</v>
      </c>
      <c r="N16583" t="s">
        <v>41071</v>
      </c>
    </row>
    <row r="16584" spans="1:14" x14ac:dyDescent="0.35">
      <c r="A16584" t="s">
        <v>52659</v>
      </c>
      <c r="B16584" t="s">
        <v>50871</v>
      </c>
      <c r="C16584" t="b">
        <v>0</v>
      </c>
      <c r="F16584" t="s">
        <v>50873</v>
      </c>
      <c r="H16584" t="s">
        <v>52181</v>
      </c>
      <c r="I16584" t="s">
        <v>52182</v>
      </c>
      <c r="J16584" t="s">
        <v>52660</v>
      </c>
      <c r="K16584">
        <v>0</v>
      </c>
      <c r="M16584" t="s">
        <v>19</v>
      </c>
      <c r="N16584" t="s">
        <v>41071</v>
      </c>
    </row>
    <row r="16585" spans="1:14" x14ac:dyDescent="0.35">
      <c r="A16585" t="s">
        <v>52661</v>
      </c>
      <c r="B16585" t="s">
        <v>50875</v>
      </c>
      <c r="C16585" t="b">
        <v>0</v>
      </c>
      <c r="F16585" t="s">
        <v>50877</v>
      </c>
      <c r="H16585" t="s">
        <v>52181</v>
      </c>
      <c r="I16585" t="s">
        <v>52182</v>
      </c>
      <c r="J16585" t="s">
        <v>52662</v>
      </c>
      <c r="K16585">
        <v>0</v>
      </c>
      <c r="M16585" t="s">
        <v>19</v>
      </c>
      <c r="N16585" t="s">
        <v>41071</v>
      </c>
    </row>
    <row r="16586" spans="1:14" x14ac:dyDescent="0.35">
      <c r="A16586" t="s">
        <v>52663</v>
      </c>
      <c r="B16586" t="s">
        <v>50879</v>
      </c>
      <c r="C16586" t="b">
        <v>0</v>
      </c>
      <c r="F16586" t="s">
        <v>50881</v>
      </c>
      <c r="H16586" t="s">
        <v>52181</v>
      </c>
      <c r="I16586" t="s">
        <v>52182</v>
      </c>
      <c r="J16586" t="s">
        <v>52664</v>
      </c>
      <c r="K16586">
        <v>0</v>
      </c>
      <c r="M16586" t="s">
        <v>19</v>
      </c>
      <c r="N16586" t="s">
        <v>41071</v>
      </c>
    </row>
    <row r="16587" spans="1:14" x14ac:dyDescent="0.35">
      <c r="A16587" t="s">
        <v>52665</v>
      </c>
      <c r="B16587" t="s">
        <v>50883</v>
      </c>
      <c r="C16587" t="b">
        <v>0</v>
      </c>
      <c r="F16587" t="s">
        <v>50885</v>
      </c>
      <c r="H16587" t="s">
        <v>52181</v>
      </c>
      <c r="I16587" t="s">
        <v>52182</v>
      </c>
      <c r="J16587" t="s">
        <v>52666</v>
      </c>
      <c r="K16587">
        <v>0</v>
      </c>
      <c r="M16587" t="s">
        <v>19</v>
      </c>
      <c r="N16587" t="s">
        <v>41071</v>
      </c>
    </row>
    <row r="16588" spans="1:14" x14ac:dyDescent="0.35">
      <c r="A16588" t="s">
        <v>52667</v>
      </c>
      <c r="B16588" t="s">
        <v>50887</v>
      </c>
      <c r="C16588" t="b">
        <v>0</v>
      </c>
      <c r="F16588" t="s">
        <v>50889</v>
      </c>
      <c r="H16588" t="s">
        <v>52181</v>
      </c>
      <c r="I16588" t="s">
        <v>52182</v>
      </c>
      <c r="J16588" t="s">
        <v>52668</v>
      </c>
      <c r="K16588">
        <v>0</v>
      </c>
      <c r="M16588" t="s">
        <v>19</v>
      </c>
      <c r="N16588" t="s">
        <v>41071</v>
      </c>
    </row>
    <row r="16589" spans="1:14" x14ac:dyDescent="0.35">
      <c r="A16589" t="s">
        <v>52669</v>
      </c>
      <c r="B16589" t="s">
        <v>50891</v>
      </c>
      <c r="C16589" t="b">
        <v>0</v>
      </c>
      <c r="F16589" t="s">
        <v>50893</v>
      </c>
      <c r="H16589" t="s">
        <v>52181</v>
      </c>
      <c r="I16589" t="s">
        <v>52182</v>
      </c>
      <c r="J16589" t="s">
        <v>52670</v>
      </c>
      <c r="K16589">
        <v>0</v>
      </c>
      <c r="M16589" t="s">
        <v>19</v>
      </c>
      <c r="N16589" t="s">
        <v>41071</v>
      </c>
    </row>
    <row r="16590" spans="1:14" x14ac:dyDescent="0.35">
      <c r="A16590" t="s">
        <v>52671</v>
      </c>
      <c r="B16590" t="s">
        <v>50895</v>
      </c>
      <c r="C16590" t="b">
        <v>0</v>
      </c>
      <c r="F16590" t="s">
        <v>50897</v>
      </c>
      <c r="H16590" t="s">
        <v>52181</v>
      </c>
      <c r="I16590" t="s">
        <v>52182</v>
      </c>
      <c r="J16590" t="s">
        <v>52672</v>
      </c>
      <c r="K16590">
        <v>0</v>
      </c>
      <c r="M16590" t="s">
        <v>19</v>
      </c>
      <c r="N16590" t="s">
        <v>41071</v>
      </c>
    </row>
    <row r="16591" spans="1:14" x14ac:dyDescent="0.35">
      <c r="A16591" t="s">
        <v>52673</v>
      </c>
      <c r="B16591" t="s">
        <v>50899</v>
      </c>
      <c r="C16591" t="b">
        <v>0</v>
      </c>
      <c r="F16591" t="s">
        <v>50901</v>
      </c>
      <c r="H16591" t="s">
        <v>52181</v>
      </c>
      <c r="I16591" t="s">
        <v>52182</v>
      </c>
      <c r="J16591" t="s">
        <v>52674</v>
      </c>
      <c r="K16591">
        <v>0</v>
      </c>
      <c r="M16591" t="s">
        <v>19</v>
      </c>
      <c r="N16591" t="s">
        <v>41071</v>
      </c>
    </row>
    <row r="16592" spans="1:14" x14ac:dyDescent="0.35">
      <c r="A16592" t="s">
        <v>52675</v>
      </c>
      <c r="B16592" t="s">
        <v>50903</v>
      </c>
      <c r="C16592" t="b">
        <v>0</v>
      </c>
      <c r="F16592" t="s">
        <v>50905</v>
      </c>
      <c r="H16592" t="s">
        <v>52181</v>
      </c>
      <c r="I16592" t="s">
        <v>52182</v>
      </c>
      <c r="J16592" t="s">
        <v>52676</v>
      </c>
      <c r="K16592">
        <v>0</v>
      </c>
      <c r="M16592" t="s">
        <v>19</v>
      </c>
      <c r="N16592" t="s">
        <v>41071</v>
      </c>
    </row>
    <row r="16593" spans="1:14" x14ac:dyDescent="0.35">
      <c r="A16593" t="s">
        <v>52677</v>
      </c>
      <c r="B16593" t="s">
        <v>50907</v>
      </c>
      <c r="C16593" t="b">
        <v>0</v>
      </c>
      <c r="F16593" t="s">
        <v>50909</v>
      </c>
      <c r="H16593" t="s">
        <v>52181</v>
      </c>
      <c r="I16593" t="s">
        <v>52182</v>
      </c>
      <c r="J16593" t="s">
        <v>52678</v>
      </c>
      <c r="K16593">
        <v>0</v>
      </c>
      <c r="M16593" t="s">
        <v>19</v>
      </c>
      <c r="N16593" t="s">
        <v>41071</v>
      </c>
    </row>
    <row r="16594" spans="1:14" x14ac:dyDescent="0.35">
      <c r="A16594" t="s">
        <v>52679</v>
      </c>
      <c r="B16594" t="s">
        <v>50911</v>
      </c>
      <c r="C16594" t="b">
        <v>0</v>
      </c>
      <c r="F16594" t="s">
        <v>50913</v>
      </c>
      <c r="H16594" t="s">
        <v>52181</v>
      </c>
      <c r="I16594" t="s">
        <v>52182</v>
      </c>
      <c r="J16594" t="s">
        <v>52680</v>
      </c>
      <c r="K16594">
        <v>0</v>
      </c>
      <c r="M16594" t="s">
        <v>19</v>
      </c>
      <c r="N16594" t="s">
        <v>41071</v>
      </c>
    </row>
    <row r="16595" spans="1:14" x14ac:dyDescent="0.35">
      <c r="A16595" t="s">
        <v>52681</v>
      </c>
      <c r="B16595" t="s">
        <v>50915</v>
      </c>
      <c r="C16595" t="b">
        <v>0</v>
      </c>
      <c r="F16595" t="s">
        <v>50917</v>
      </c>
      <c r="H16595" t="s">
        <v>52181</v>
      </c>
      <c r="I16595" t="s">
        <v>52182</v>
      </c>
      <c r="J16595" t="s">
        <v>52682</v>
      </c>
      <c r="K16595">
        <v>0</v>
      </c>
      <c r="M16595" t="s">
        <v>19</v>
      </c>
      <c r="N16595" t="s">
        <v>41071</v>
      </c>
    </row>
    <row r="16596" spans="1:14" x14ac:dyDescent="0.35">
      <c r="A16596" t="s">
        <v>52683</v>
      </c>
      <c r="B16596" t="s">
        <v>50919</v>
      </c>
      <c r="C16596" t="b">
        <v>0</v>
      </c>
      <c r="F16596" t="s">
        <v>50921</v>
      </c>
      <c r="H16596" t="s">
        <v>52181</v>
      </c>
      <c r="I16596" t="s">
        <v>52182</v>
      </c>
      <c r="J16596" t="s">
        <v>52684</v>
      </c>
      <c r="K16596">
        <v>0</v>
      </c>
      <c r="M16596" t="s">
        <v>19</v>
      </c>
      <c r="N16596" t="s">
        <v>41071</v>
      </c>
    </row>
    <row r="16597" spans="1:14" x14ac:dyDescent="0.35">
      <c r="A16597" t="s">
        <v>52685</v>
      </c>
      <c r="B16597" t="s">
        <v>50923</v>
      </c>
      <c r="C16597" t="b">
        <v>0</v>
      </c>
      <c r="F16597" t="s">
        <v>50925</v>
      </c>
      <c r="H16597" t="s">
        <v>52181</v>
      </c>
      <c r="I16597" t="s">
        <v>52182</v>
      </c>
      <c r="J16597" t="s">
        <v>52686</v>
      </c>
      <c r="K16597">
        <v>0</v>
      </c>
      <c r="M16597" t="s">
        <v>19</v>
      </c>
      <c r="N16597" t="s">
        <v>41071</v>
      </c>
    </row>
    <row r="16598" spans="1:14" x14ac:dyDescent="0.35">
      <c r="A16598" t="s">
        <v>52687</v>
      </c>
      <c r="B16598" t="s">
        <v>50927</v>
      </c>
      <c r="C16598" t="b">
        <v>0</v>
      </c>
      <c r="F16598" t="s">
        <v>50929</v>
      </c>
      <c r="H16598" t="s">
        <v>52181</v>
      </c>
      <c r="I16598" t="s">
        <v>52182</v>
      </c>
      <c r="J16598" t="s">
        <v>52688</v>
      </c>
      <c r="K16598">
        <v>0</v>
      </c>
      <c r="M16598" t="s">
        <v>19</v>
      </c>
      <c r="N16598" t="s">
        <v>41071</v>
      </c>
    </row>
    <row r="16599" spans="1:14" x14ac:dyDescent="0.35">
      <c r="A16599" t="s">
        <v>52689</v>
      </c>
      <c r="B16599" t="s">
        <v>50931</v>
      </c>
      <c r="C16599" t="b">
        <v>0</v>
      </c>
      <c r="F16599" t="s">
        <v>50933</v>
      </c>
      <c r="H16599" t="s">
        <v>52181</v>
      </c>
      <c r="I16599" t="s">
        <v>52182</v>
      </c>
      <c r="J16599" t="s">
        <v>52690</v>
      </c>
      <c r="K16599">
        <v>0</v>
      </c>
      <c r="M16599" t="s">
        <v>19</v>
      </c>
      <c r="N16599" t="s">
        <v>41071</v>
      </c>
    </row>
    <row r="16600" spans="1:14" x14ac:dyDescent="0.35">
      <c r="A16600" t="s">
        <v>52691</v>
      </c>
      <c r="B16600" t="s">
        <v>50935</v>
      </c>
      <c r="C16600" t="b">
        <v>0</v>
      </c>
      <c r="F16600" t="s">
        <v>50937</v>
      </c>
      <c r="H16600" t="s">
        <v>52181</v>
      </c>
      <c r="I16600" t="s">
        <v>52182</v>
      </c>
      <c r="J16600" t="s">
        <v>52692</v>
      </c>
      <c r="K16600">
        <v>0</v>
      </c>
      <c r="M16600" t="s">
        <v>19</v>
      </c>
      <c r="N16600" t="s">
        <v>41071</v>
      </c>
    </row>
    <row r="16601" spans="1:14" x14ac:dyDescent="0.35">
      <c r="A16601" t="s">
        <v>52693</v>
      </c>
      <c r="B16601" t="s">
        <v>50939</v>
      </c>
      <c r="C16601" t="b">
        <v>0</v>
      </c>
      <c r="F16601" t="s">
        <v>50941</v>
      </c>
      <c r="H16601" t="s">
        <v>52181</v>
      </c>
      <c r="I16601" t="s">
        <v>52182</v>
      </c>
      <c r="J16601" t="s">
        <v>52694</v>
      </c>
      <c r="K16601">
        <v>0</v>
      </c>
      <c r="M16601" t="s">
        <v>19</v>
      </c>
      <c r="N16601" t="s">
        <v>41071</v>
      </c>
    </row>
    <row r="16602" spans="1:14" x14ac:dyDescent="0.35">
      <c r="A16602" t="s">
        <v>52695</v>
      </c>
      <c r="B16602" t="s">
        <v>50943</v>
      </c>
      <c r="C16602" t="b">
        <v>0</v>
      </c>
      <c r="F16602" t="s">
        <v>50945</v>
      </c>
      <c r="H16602" t="s">
        <v>52181</v>
      </c>
      <c r="I16602" t="s">
        <v>52182</v>
      </c>
      <c r="J16602" t="s">
        <v>52696</v>
      </c>
      <c r="K16602">
        <v>0</v>
      </c>
      <c r="M16602" t="s">
        <v>19</v>
      </c>
      <c r="N16602" t="s">
        <v>41071</v>
      </c>
    </row>
    <row r="16603" spans="1:14" x14ac:dyDescent="0.35">
      <c r="A16603" t="s">
        <v>52697</v>
      </c>
      <c r="B16603" t="s">
        <v>50947</v>
      </c>
      <c r="C16603" t="b">
        <v>0</v>
      </c>
      <c r="F16603" t="s">
        <v>50949</v>
      </c>
      <c r="H16603" t="s">
        <v>52181</v>
      </c>
      <c r="I16603" t="s">
        <v>52182</v>
      </c>
      <c r="J16603" t="s">
        <v>52698</v>
      </c>
      <c r="K16603">
        <v>0</v>
      </c>
      <c r="M16603" t="s">
        <v>19</v>
      </c>
      <c r="N16603" t="s">
        <v>41071</v>
      </c>
    </row>
    <row r="16604" spans="1:14" x14ac:dyDescent="0.35">
      <c r="A16604" t="s">
        <v>52699</v>
      </c>
      <c r="B16604" t="s">
        <v>50951</v>
      </c>
      <c r="C16604" t="b">
        <v>0</v>
      </c>
      <c r="F16604" t="s">
        <v>50953</v>
      </c>
      <c r="H16604" t="s">
        <v>52181</v>
      </c>
      <c r="I16604" t="s">
        <v>52182</v>
      </c>
      <c r="J16604" t="s">
        <v>52700</v>
      </c>
      <c r="K16604">
        <v>0</v>
      </c>
      <c r="M16604" t="s">
        <v>19</v>
      </c>
      <c r="N16604" t="s">
        <v>41071</v>
      </c>
    </row>
    <row r="16605" spans="1:14" x14ac:dyDescent="0.35">
      <c r="A16605" t="s">
        <v>52701</v>
      </c>
      <c r="B16605" t="s">
        <v>50955</v>
      </c>
      <c r="C16605" t="b">
        <v>0</v>
      </c>
      <c r="F16605" t="s">
        <v>50957</v>
      </c>
      <c r="H16605" t="s">
        <v>52181</v>
      </c>
      <c r="I16605" t="s">
        <v>52182</v>
      </c>
      <c r="J16605" t="s">
        <v>52702</v>
      </c>
      <c r="K16605">
        <v>0</v>
      </c>
      <c r="M16605" t="s">
        <v>19</v>
      </c>
      <c r="N16605" t="s">
        <v>41071</v>
      </c>
    </row>
    <row r="16606" spans="1:14" x14ac:dyDescent="0.35">
      <c r="A16606" t="s">
        <v>52703</v>
      </c>
      <c r="B16606" t="s">
        <v>50959</v>
      </c>
      <c r="C16606" t="b">
        <v>0</v>
      </c>
      <c r="F16606" t="s">
        <v>50961</v>
      </c>
      <c r="H16606" t="s">
        <v>52181</v>
      </c>
      <c r="I16606" t="s">
        <v>52182</v>
      </c>
      <c r="J16606" t="s">
        <v>52704</v>
      </c>
      <c r="K16606">
        <v>0</v>
      </c>
      <c r="M16606" t="s">
        <v>19</v>
      </c>
      <c r="N16606" t="s">
        <v>41071</v>
      </c>
    </row>
    <row r="16607" spans="1:14" x14ac:dyDescent="0.35">
      <c r="A16607" t="s">
        <v>52705</v>
      </c>
      <c r="B16607" t="s">
        <v>50963</v>
      </c>
      <c r="C16607" t="b">
        <v>0</v>
      </c>
      <c r="F16607" t="s">
        <v>50965</v>
      </c>
      <c r="H16607" t="s">
        <v>52181</v>
      </c>
      <c r="I16607" t="s">
        <v>52182</v>
      </c>
      <c r="J16607" t="s">
        <v>52706</v>
      </c>
      <c r="K16607">
        <v>0</v>
      </c>
      <c r="M16607" t="s">
        <v>19</v>
      </c>
      <c r="N16607" t="s">
        <v>41071</v>
      </c>
    </row>
    <row r="16608" spans="1:14" x14ac:dyDescent="0.35">
      <c r="A16608" t="s">
        <v>52707</v>
      </c>
      <c r="B16608" t="s">
        <v>50967</v>
      </c>
      <c r="C16608" t="b">
        <v>0</v>
      </c>
      <c r="F16608" t="s">
        <v>50969</v>
      </c>
      <c r="H16608" t="s">
        <v>52181</v>
      </c>
      <c r="I16608" t="s">
        <v>52182</v>
      </c>
      <c r="J16608" t="s">
        <v>52708</v>
      </c>
      <c r="K16608">
        <v>0</v>
      </c>
      <c r="M16608" t="s">
        <v>19</v>
      </c>
      <c r="N16608" t="s">
        <v>41071</v>
      </c>
    </row>
    <row r="16609" spans="1:14" x14ac:dyDescent="0.35">
      <c r="A16609" t="s">
        <v>52709</v>
      </c>
      <c r="B16609" t="s">
        <v>50971</v>
      </c>
      <c r="C16609" t="b">
        <v>0</v>
      </c>
      <c r="F16609" t="s">
        <v>50973</v>
      </c>
      <c r="H16609" t="s">
        <v>52181</v>
      </c>
      <c r="I16609" t="s">
        <v>52182</v>
      </c>
      <c r="J16609" t="s">
        <v>52710</v>
      </c>
      <c r="K16609">
        <v>0</v>
      </c>
      <c r="M16609" t="s">
        <v>19</v>
      </c>
      <c r="N16609" t="s">
        <v>41071</v>
      </c>
    </row>
    <row r="16610" spans="1:14" x14ac:dyDescent="0.35">
      <c r="A16610" t="s">
        <v>52711</v>
      </c>
      <c r="B16610" t="s">
        <v>50975</v>
      </c>
      <c r="C16610" t="b">
        <v>0</v>
      </c>
      <c r="F16610" t="s">
        <v>50977</v>
      </c>
      <c r="H16610" t="s">
        <v>52181</v>
      </c>
      <c r="I16610" t="s">
        <v>52182</v>
      </c>
      <c r="J16610" t="s">
        <v>52712</v>
      </c>
      <c r="K16610">
        <v>0</v>
      </c>
      <c r="M16610" t="s">
        <v>19</v>
      </c>
      <c r="N16610" t="s">
        <v>41071</v>
      </c>
    </row>
    <row r="16611" spans="1:14" x14ac:dyDescent="0.35">
      <c r="A16611" t="s">
        <v>52713</v>
      </c>
      <c r="B16611" t="s">
        <v>50979</v>
      </c>
      <c r="C16611" t="b">
        <v>0</v>
      </c>
      <c r="F16611" t="s">
        <v>50981</v>
      </c>
      <c r="H16611" t="s">
        <v>52181</v>
      </c>
      <c r="I16611" t="s">
        <v>52182</v>
      </c>
      <c r="J16611" t="s">
        <v>52714</v>
      </c>
      <c r="K16611">
        <v>0</v>
      </c>
      <c r="M16611" t="s">
        <v>19</v>
      </c>
      <c r="N16611" t="s">
        <v>41071</v>
      </c>
    </row>
    <row r="16612" spans="1:14" x14ac:dyDescent="0.35">
      <c r="A16612" t="s">
        <v>52715</v>
      </c>
      <c r="B16612" t="s">
        <v>50983</v>
      </c>
      <c r="C16612" t="b">
        <v>0</v>
      </c>
      <c r="F16612" t="s">
        <v>50985</v>
      </c>
      <c r="H16612" t="s">
        <v>52181</v>
      </c>
      <c r="I16612" t="s">
        <v>52182</v>
      </c>
      <c r="J16612" t="s">
        <v>52716</v>
      </c>
      <c r="K16612">
        <v>0</v>
      </c>
      <c r="M16612" t="s">
        <v>19</v>
      </c>
      <c r="N16612" t="s">
        <v>41071</v>
      </c>
    </row>
    <row r="16613" spans="1:14" x14ac:dyDescent="0.35">
      <c r="A16613" t="s">
        <v>52717</v>
      </c>
      <c r="B16613" t="s">
        <v>50987</v>
      </c>
      <c r="C16613" t="b">
        <v>0</v>
      </c>
      <c r="F16613" t="s">
        <v>50989</v>
      </c>
      <c r="H16613" t="s">
        <v>52181</v>
      </c>
      <c r="I16613" t="s">
        <v>52182</v>
      </c>
      <c r="J16613" t="s">
        <v>52718</v>
      </c>
      <c r="K16613">
        <v>0</v>
      </c>
      <c r="M16613" t="s">
        <v>19</v>
      </c>
      <c r="N16613" t="s">
        <v>41071</v>
      </c>
    </row>
    <row r="16614" spans="1:14" x14ac:dyDescent="0.35">
      <c r="A16614" t="s">
        <v>52719</v>
      </c>
      <c r="B16614" t="s">
        <v>50991</v>
      </c>
      <c r="C16614" t="b">
        <v>0</v>
      </c>
      <c r="F16614" t="s">
        <v>50993</v>
      </c>
      <c r="H16614" t="s">
        <v>52181</v>
      </c>
      <c r="I16614" t="s">
        <v>52182</v>
      </c>
      <c r="J16614" t="s">
        <v>52720</v>
      </c>
      <c r="K16614">
        <v>0</v>
      </c>
      <c r="M16614" t="s">
        <v>19</v>
      </c>
      <c r="N16614" t="s">
        <v>41071</v>
      </c>
    </row>
    <row r="16615" spans="1:14" x14ac:dyDescent="0.35">
      <c r="A16615" t="s">
        <v>52721</v>
      </c>
      <c r="B16615" t="s">
        <v>50995</v>
      </c>
      <c r="C16615" t="b">
        <v>0</v>
      </c>
      <c r="F16615" t="s">
        <v>50997</v>
      </c>
      <c r="H16615" t="s">
        <v>52181</v>
      </c>
      <c r="I16615" t="s">
        <v>52182</v>
      </c>
      <c r="J16615" t="s">
        <v>52722</v>
      </c>
      <c r="K16615">
        <v>0</v>
      </c>
      <c r="M16615" t="s">
        <v>19</v>
      </c>
      <c r="N16615" t="s">
        <v>41071</v>
      </c>
    </row>
    <row r="16616" spans="1:14" x14ac:dyDescent="0.35">
      <c r="A16616" t="s">
        <v>52723</v>
      </c>
      <c r="B16616" t="s">
        <v>50999</v>
      </c>
      <c r="C16616" t="b">
        <v>0</v>
      </c>
      <c r="F16616" t="s">
        <v>51001</v>
      </c>
      <c r="H16616" t="s">
        <v>52181</v>
      </c>
      <c r="I16616" t="s">
        <v>52182</v>
      </c>
      <c r="J16616" t="s">
        <v>52724</v>
      </c>
      <c r="K16616">
        <v>0</v>
      </c>
      <c r="M16616" t="s">
        <v>19</v>
      </c>
      <c r="N16616" t="s">
        <v>41071</v>
      </c>
    </row>
    <row r="16617" spans="1:14" x14ac:dyDescent="0.35">
      <c r="A16617" t="s">
        <v>52725</v>
      </c>
      <c r="B16617" t="s">
        <v>51003</v>
      </c>
      <c r="C16617" t="b">
        <v>0</v>
      </c>
      <c r="F16617" t="s">
        <v>51005</v>
      </c>
      <c r="H16617" t="s">
        <v>52181</v>
      </c>
      <c r="I16617" t="s">
        <v>52182</v>
      </c>
      <c r="J16617" t="s">
        <v>52726</v>
      </c>
      <c r="K16617">
        <v>0</v>
      </c>
      <c r="M16617" t="s">
        <v>19</v>
      </c>
      <c r="N16617" t="s">
        <v>41071</v>
      </c>
    </row>
    <row r="16618" spans="1:14" x14ac:dyDescent="0.35">
      <c r="A16618" t="s">
        <v>52727</v>
      </c>
      <c r="B16618" t="s">
        <v>51007</v>
      </c>
      <c r="C16618" t="b">
        <v>0</v>
      </c>
      <c r="F16618" t="s">
        <v>51009</v>
      </c>
      <c r="H16618" t="s">
        <v>52181</v>
      </c>
      <c r="I16618" t="s">
        <v>52182</v>
      </c>
      <c r="J16618" t="s">
        <v>52728</v>
      </c>
      <c r="K16618">
        <v>0</v>
      </c>
      <c r="M16618" t="s">
        <v>19</v>
      </c>
      <c r="N16618" t="s">
        <v>41071</v>
      </c>
    </row>
    <row r="16619" spans="1:14" x14ac:dyDescent="0.35">
      <c r="A16619" t="s">
        <v>52729</v>
      </c>
      <c r="B16619" t="s">
        <v>51011</v>
      </c>
      <c r="C16619" t="b">
        <v>0</v>
      </c>
      <c r="F16619" t="s">
        <v>51013</v>
      </c>
      <c r="H16619" t="s">
        <v>52181</v>
      </c>
      <c r="I16619" t="s">
        <v>52182</v>
      </c>
      <c r="J16619" t="s">
        <v>52730</v>
      </c>
      <c r="K16619">
        <v>0</v>
      </c>
      <c r="M16619" t="s">
        <v>19</v>
      </c>
      <c r="N16619" t="s">
        <v>41071</v>
      </c>
    </row>
    <row r="16620" spans="1:14" x14ac:dyDescent="0.35">
      <c r="A16620" t="s">
        <v>52731</v>
      </c>
      <c r="B16620" t="s">
        <v>51015</v>
      </c>
      <c r="C16620" t="b">
        <v>0</v>
      </c>
      <c r="F16620" t="s">
        <v>51017</v>
      </c>
      <c r="H16620" t="s">
        <v>52181</v>
      </c>
      <c r="I16620" t="s">
        <v>52182</v>
      </c>
      <c r="J16620" t="s">
        <v>52732</v>
      </c>
      <c r="K16620">
        <v>0</v>
      </c>
      <c r="M16620" t="s">
        <v>19</v>
      </c>
      <c r="N16620" t="s">
        <v>41071</v>
      </c>
    </row>
    <row r="16621" spans="1:14" x14ac:dyDescent="0.35">
      <c r="A16621" t="s">
        <v>52733</v>
      </c>
      <c r="B16621" t="s">
        <v>51019</v>
      </c>
      <c r="C16621" t="b">
        <v>0</v>
      </c>
      <c r="F16621" t="s">
        <v>51021</v>
      </c>
      <c r="H16621" t="s">
        <v>52181</v>
      </c>
      <c r="I16621" t="s">
        <v>52182</v>
      </c>
      <c r="J16621" t="s">
        <v>52734</v>
      </c>
      <c r="K16621">
        <v>0</v>
      </c>
      <c r="M16621" t="s">
        <v>19</v>
      </c>
      <c r="N16621" t="s">
        <v>41071</v>
      </c>
    </row>
    <row r="16622" spans="1:14" x14ac:dyDescent="0.35">
      <c r="A16622" t="s">
        <v>52735</v>
      </c>
      <c r="B16622" t="s">
        <v>51023</v>
      </c>
      <c r="C16622" t="b">
        <v>0</v>
      </c>
      <c r="F16622" t="s">
        <v>51025</v>
      </c>
      <c r="H16622" t="s">
        <v>52181</v>
      </c>
      <c r="I16622" t="s">
        <v>52182</v>
      </c>
      <c r="J16622" t="s">
        <v>52736</v>
      </c>
      <c r="K16622">
        <v>0</v>
      </c>
      <c r="M16622" t="s">
        <v>19</v>
      </c>
      <c r="N16622" t="s">
        <v>41071</v>
      </c>
    </row>
    <row r="16623" spans="1:14" x14ac:dyDescent="0.35">
      <c r="A16623" t="s">
        <v>52737</v>
      </c>
      <c r="B16623" t="s">
        <v>51027</v>
      </c>
      <c r="C16623" t="b">
        <v>0</v>
      </c>
      <c r="F16623" t="s">
        <v>51029</v>
      </c>
      <c r="H16623" t="s">
        <v>52181</v>
      </c>
      <c r="I16623" t="s">
        <v>52182</v>
      </c>
      <c r="J16623" t="s">
        <v>52738</v>
      </c>
      <c r="K16623">
        <v>0</v>
      </c>
      <c r="M16623" t="s">
        <v>19</v>
      </c>
      <c r="N16623" t="s">
        <v>41071</v>
      </c>
    </row>
    <row r="16624" spans="1:14" x14ac:dyDescent="0.35">
      <c r="A16624" t="s">
        <v>52739</v>
      </c>
      <c r="B16624" t="s">
        <v>51031</v>
      </c>
      <c r="C16624" t="b">
        <v>0</v>
      </c>
      <c r="F16624" t="s">
        <v>51033</v>
      </c>
      <c r="H16624" t="s">
        <v>52181</v>
      </c>
      <c r="I16624" t="s">
        <v>52182</v>
      </c>
      <c r="J16624" t="s">
        <v>52740</v>
      </c>
      <c r="K16624">
        <v>0</v>
      </c>
      <c r="M16624" t="s">
        <v>19</v>
      </c>
      <c r="N16624" t="s">
        <v>41071</v>
      </c>
    </row>
    <row r="16625" spans="1:14" x14ac:dyDescent="0.35">
      <c r="A16625" t="s">
        <v>52741</v>
      </c>
      <c r="B16625" t="s">
        <v>51035</v>
      </c>
      <c r="C16625" t="b">
        <v>0</v>
      </c>
      <c r="F16625" t="s">
        <v>51037</v>
      </c>
      <c r="H16625" t="s">
        <v>52181</v>
      </c>
      <c r="I16625" t="s">
        <v>52182</v>
      </c>
      <c r="J16625" t="s">
        <v>52742</v>
      </c>
      <c r="K16625">
        <v>0</v>
      </c>
      <c r="M16625" t="s">
        <v>19</v>
      </c>
      <c r="N16625" t="s">
        <v>41071</v>
      </c>
    </row>
    <row r="16626" spans="1:14" x14ac:dyDescent="0.35">
      <c r="A16626" t="s">
        <v>52743</v>
      </c>
      <c r="B16626" t="s">
        <v>51039</v>
      </c>
      <c r="C16626" t="b">
        <v>0</v>
      </c>
      <c r="F16626" t="s">
        <v>51041</v>
      </c>
      <c r="H16626" t="s">
        <v>52181</v>
      </c>
      <c r="I16626" t="s">
        <v>52182</v>
      </c>
      <c r="J16626" t="s">
        <v>52744</v>
      </c>
      <c r="K16626">
        <v>0</v>
      </c>
      <c r="M16626" t="s">
        <v>19</v>
      </c>
      <c r="N16626" t="s">
        <v>41071</v>
      </c>
    </row>
    <row r="16627" spans="1:14" x14ac:dyDescent="0.35">
      <c r="A16627" t="s">
        <v>52745</v>
      </c>
      <c r="B16627" t="s">
        <v>51043</v>
      </c>
      <c r="C16627" t="b">
        <v>0</v>
      </c>
      <c r="F16627" t="s">
        <v>51045</v>
      </c>
      <c r="H16627" t="s">
        <v>52181</v>
      </c>
      <c r="I16627" t="s">
        <v>52182</v>
      </c>
      <c r="J16627" t="s">
        <v>52746</v>
      </c>
      <c r="K16627">
        <v>0</v>
      </c>
      <c r="M16627" t="s">
        <v>19</v>
      </c>
      <c r="N16627" t="s">
        <v>41071</v>
      </c>
    </row>
    <row r="16628" spans="1:14" x14ac:dyDescent="0.35">
      <c r="A16628" t="s">
        <v>52747</v>
      </c>
      <c r="B16628" t="s">
        <v>51047</v>
      </c>
      <c r="C16628" t="b">
        <v>0</v>
      </c>
      <c r="F16628" t="s">
        <v>51049</v>
      </c>
      <c r="H16628" t="s">
        <v>52181</v>
      </c>
      <c r="I16628" t="s">
        <v>52182</v>
      </c>
      <c r="J16628" t="s">
        <v>52748</v>
      </c>
      <c r="K16628">
        <v>0</v>
      </c>
      <c r="M16628" t="s">
        <v>19</v>
      </c>
      <c r="N16628" t="s">
        <v>41071</v>
      </c>
    </row>
    <row r="16629" spans="1:14" x14ac:dyDescent="0.35">
      <c r="A16629" t="s">
        <v>52749</v>
      </c>
      <c r="B16629" t="s">
        <v>51051</v>
      </c>
      <c r="C16629" t="b">
        <v>0</v>
      </c>
      <c r="F16629" t="s">
        <v>51053</v>
      </c>
      <c r="H16629" t="s">
        <v>52181</v>
      </c>
      <c r="I16629" t="s">
        <v>52182</v>
      </c>
      <c r="J16629" t="s">
        <v>52750</v>
      </c>
      <c r="K16629">
        <v>0</v>
      </c>
      <c r="M16629" t="s">
        <v>19</v>
      </c>
      <c r="N16629" t="s">
        <v>41071</v>
      </c>
    </row>
    <row r="16630" spans="1:14" x14ac:dyDescent="0.35">
      <c r="A16630" t="s">
        <v>52751</v>
      </c>
      <c r="B16630" t="s">
        <v>51055</v>
      </c>
      <c r="C16630" t="b">
        <v>0</v>
      </c>
      <c r="F16630" t="s">
        <v>51057</v>
      </c>
      <c r="H16630" t="s">
        <v>52181</v>
      </c>
      <c r="I16630" t="s">
        <v>52182</v>
      </c>
      <c r="J16630" t="s">
        <v>52752</v>
      </c>
      <c r="K16630">
        <v>0</v>
      </c>
      <c r="M16630" t="s">
        <v>19</v>
      </c>
      <c r="N16630" t="s">
        <v>41071</v>
      </c>
    </row>
    <row r="16631" spans="1:14" x14ac:dyDescent="0.35">
      <c r="A16631" t="s">
        <v>52753</v>
      </c>
      <c r="B16631" t="s">
        <v>51059</v>
      </c>
      <c r="C16631" t="b">
        <v>0</v>
      </c>
      <c r="F16631" t="s">
        <v>51061</v>
      </c>
      <c r="H16631" t="s">
        <v>52181</v>
      </c>
      <c r="I16631" t="s">
        <v>52182</v>
      </c>
      <c r="J16631" t="s">
        <v>52754</v>
      </c>
      <c r="K16631">
        <v>0</v>
      </c>
      <c r="M16631" t="s">
        <v>19</v>
      </c>
      <c r="N16631" t="s">
        <v>41071</v>
      </c>
    </row>
    <row r="16632" spans="1:14" x14ac:dyDescent="0.35">
      <c r="A16632" t="s">
        <v>52755</v>
      </c>
      <c r="B16632" t="s">
        <v>51063</v>
      </c>
      <c r="C16632" t="b">
        <v>0</v>
      </c>
      <c r="F16632" t="s">
        <v>51065</v>
      </c>
      <c r="H16632" t="s">
        <v>52181</v>
      </c>
      <c r="I16632" t="s">
        <v>52182</v>
      </c>
      <c r="J16632" t="s">
        <v>52756</v>
      </c>
      <c r="K16632">
        <v>0</v>
      </c>
      <c r="M16632" t="s">
        <v>19</v>
      </c>
      <c r="N16632" t="s">
        <v>41071</v>
      </c>
    </row>
    <row r="16633" spans="1:14" x14ac:dyDescent="0.35">
      <c r="A16633" t="s">
        <v>52757</v>
      </c>
      <c r="B16633" t="s">
        <v>51067</v>
      </c>
      <c r="C16633" t="b">
        <v>0</v>
      </c>
      <c r="F16633" t="s">
        <v>51069</v>
      </c>
      <c r="H16633" t="s">
        <v>52181</v>
      </c>
      <c r="I16633" t="s">
        <v>52182</v>
      </c>
      <c r="J16633" t="s">
        <v>52758</v>
      </c>
      <c r="K16633">
        <v>0</v>
      </c>
      <c r="M16633" t="s">
        <v>19</v>
      </c>
      <c r="N16633" t="s">
        <v>41071</v>
      </c>
    </row>
    <row r="16634" spans="1:14" x14ac:dyDescent="0.35">
      <c r="A16634" t="s">
        <v>52759</v>
      </c>
      <c r="B16634" t="s">
        <v>51071</v>
      </c>
      <c r="C16634" t="b">
        <v>0</v>
      </c>
      <c r="F16634" t="s">
        <v>51073</v>
      </c>
      <c r="H16634" t="s">
        <v>52181</v>
      </c>
      <c r="I16634" t="s">
        <v>52182</v>
      </c>
      <c r="J16634" t="s">
        <v>52760</v>
      </c>
      <c r="K16634">
        <v>0</v>
      </c>
      <c r="M16634" t="s">
        <v>19</v>
      </c>
      <c r="N16634" t="s">
        <v>41071</v>
      </c>
    </row>
    <row r="16635" spans="1:14" x14ac:dyDescent="0.35">
      <c r="A16635" t="s">
        <v>52761</v>
      </c>
      <c r="B16635" t="s">
        <v>51075</v>
      </c>
      <c r="C16635" t="b">
        <v>0</v>
      </c>
      <c r="F16635" t="s">
        <v>51077</v>
      </c>
      <c r="H16635" t="s">
        <v>52181</v>
      </c>
      <c r="I16635" t="s">
        <v>52182</v>
      </c>
      <c r="J16635" t="s">
        <v>52762</v>
      </c>
      <c r="K16635">
        <v>0</v>
      </c>
      <c r="M16635" t="s">
        <v>19</v>
      </c>
      <c r="N16635" t="s">
        <v>41071</v>
      </c>
    </row>
    <row r="16636" spans="1:14" x14ac:dyDescent="0.35">
      <c r="A16636" t="s">
        <v>52763</v>
      </c>
      <c r="B16636" t="s">
        <v>51079</v>
      </c>
      <c r="C16636" t="b">
        <v>0</v>
      </c>
      <c r="F16636" t="s">
        <v>51081</v>
      </c>
      <c r="H16636" t="s">
        <v>52181</v>
      </c>
      <c r="I16636" t="s">
        <v>52182</v>
      </c>
      <c r="J16636" t="s">
        <v>52764</v>
      </c>
      <c r="K16636">
        <v>0</v>
      </c>
      <c r="M16636" t="s">
        <v>19</v>
      </c>
      <c r="N16636" t="s">
        <v>41071</v>
      </c>
    </row>
    <row r="16637" spans="1:14" x14ac:dyDescent="0.35">
      <c r="A16637" t="s">
        <v>52765</v>
      </c>
      <c r="B16637" t="s">
        <v>51083</v>
      </c>
      <c r="C16637" t="b">
        <v>0</v>
      </c>
      <c r="F16637" t="s">
        <v>51085</v>
      </c>
      <c r="H16637" t="s">
        <v>52181</v>
      </c>
      <c r="I16637" t="s">
        <v>52182</v>
      </c>
      <c r="J16637" t="s">
        <v>52766</v>
      </c>
      <c r="K16637">
        <v>0</v>
      </c>
      <c r="M16637" t="s">
        <v>19</v>
      </c>
      <c r="N16637" t="s">
        <v>41071</v>
      </c>
    </row>
    <row r="16638" spans="1:14" x14ac:dyDescent="0.35">
      <c r="A16638" t="s">
        <v>52767</v>
      </c>
      <c r="B16638" t="s">
        <v>51087</v>
      </c>
      <c r="C16638" t="b">
        <v>0</v>
      </c>
      <c r="F16638" t="s">
        <v>51089</v>
      </c>
      <c r="H16638" t="s">
        <v>52181</v>
      </c>
      <c r="I16638" t="s">
        <v>52182</v>
      </c>
      <c r="J16638" t="s">
        <v>52768</v>
      </c>
      <c r="K16638">
        <v>0</v>
      </c>
      <c r="M16638" t="s">
        <v>19</v>
      </c>
      <c r="N16638" t="s">
        <v>41071</v>
      </c>
    </row>
    <row r="16639" spans="1:14" x14ac:dyDescent="0.35">
      <c r="A16639" t="s">
        <v>52769</v>
      </c>
      <c r="B16639" t="s">
        <v>51091</v>
      </c>
      <c r="C16639" t="b">
        <v>0</v>
      </c>
      <c r="F16639" t="s">
        <v>51093</v>
      </c>
      <c r="H16639" t="s">
        <v>52181</v>
      </c>
      <c r="I16639" t="s">
        <v>52182</v>
      </c>
      <c r="J16639" t="s">
        <v>52770</v>
      </c>
      <c r="K16639">
        <v>0</v>
      </c>
      <c r="M16639" t="s">
        <v>19</v>
      </c>
      <c r="N16639" t="s">
        <v>41071</v>
      </c>
    </row>
    <row r="16640" spans="1:14" x14ac:dyDescent="0.35">
      <c r="A16640" t="s">
        <v>52771</v>
      </c>
      <c r="B16640" t="s">
        <v>51095</v>
      </c>
      <c r="C16640" t="b">
        <v>0</v>
      </c>
      <c r="F16640" t="s">
        <v>51097</v>
      </c>
      <c r="H16640" t="s">
        <v>52181</v>
      </c>
      <c r="I16640" t="s">
        <v>52182</v>
      </c>
      <c r="J16640" t="s">
        <v>52772</v>
      </c>
      <c r="K16640">
        <v>0</v>
      </c>
      <c r="M16640" t="s">
        <v>19</v>
      </c>
      <c r="N16640" t="s">
        <v>41071</v>
      </c>
    </row>
    <row r="16641" spans="1:14" x14ac:dyDescent="0.35">
      <c r="A16641" t="s">
        <v>52773</v>
      </c>
      <c r="B16641" t="s">
        <v>51099</v>
      </c>
      <c r="C16641" t="b">
        <v>0</v>
      </c>
      <c r="F16641" t="s">
        <v>51101</v>
      </c>
      <c r="H16641" t="s">
        <v>52181</v>
      </c>
      <c r="I16641" t="s">
        <v>52182</v>
      </c>
      <c r="J16641" t="s">
        <v>52774</v>
      </c>
      <c r="K16641">
        <v>0</v>
      </c>
      <c r="M16641" t="s">
        <v>19</v>
      </c>
      <c r="N16641" t="s">
        <v>41071</v>
      </c>
    </row>
    <row r="16642" spans="1:14" x14ac:dyDescent="0.35">
      <c r="A16642" t="s">
        <v>52775</v>
      </c>
      <c r="B16642" t="s">
        <v>51103</v>
      </c>
      <c r="C16642" t="b">
        <v>0</v>
      </c>
      <c r="F16642" t="s">
        <v>51105</v>
      </c>
      <c r="H16642" t="s">
        <v>52181</v>
      </c>
      <c r="I16642" t="s">
        <v>52182</v>
      </c>
      <c r="J16642" t="s">
        <v>52776</v>
      </c>
      <c r="K16642">
        <v>0</v>
      </c>
      <c r="M16642" t="s">
        <v>19</v>
      </c>
      <c r="N16642" t="s">
        <v>41071</v>
      </c>
    </row>
    <row r="16643" spans="1:14" x14ac:dyDescent="0.35">
      <c r="A16643" t="s">
        <v>52777</v>
      </c>
      <c r="B16643" t="s">
        <v>51107</v>
      </c>
      <c r="C16643" t="b">
        <v>0</v>
      </c>
      <c r="F16643" t="s">
        <v>51109</v>
      </c>
      <c r="H16643" t="s">
        <v>52181</v>
      </c>
      <c r="I16643" t="s">
        <v>52182</v>
      </c>
      <c r="J16643" t="s">
        <v>52778</v>
      </c>
      <c r="K16643">
        <v>0</v>
      </c>
      <c r="M16643" t="s">
        <v>19</v>
      </c>
      <c r="N16643" t="s">
        <v>41071</v>
      </c>
    </row>
    <row r="16644" spans="1:14" x14ac:dyDescent="0.35">
      <c r="A16644" t="s">
        <v>52779</v>
      </c>
      <c r="B16644" t="s">
        <v>51111</v>
      </c>
      <c r="C16644" t="b">
        <v>0</v>
      </c>
      <c r="F16644" t="s">
        <v>51113</v>
      </c>
      <c r="H16644" t="s">
        <v>52181</v>
      </c>
      <c r="I16644" t="s">
        <v>52182</v>
      </c>
      <c r="J16644" t="s">
        <v>52780</v>
      </c>
      <c r="K16644">
        <v>0</v>
      </c>
      <c r="M16644" t="s">
        <v>19</v>
      </c>
      <c r="N16644" t="s">
        <v>41071</v>
      </c>
    </row>
    <row r="16645" spans="1:14" x14ac:dyDescent="0.35">
      <c r="A16645" t="s">
        <v>52781</v>
      </c>
      <c r="B16645" t="s">
        <v>51115</v>
      </c>
      <c r="C16645" t="b">
        <v>0</v>
      </c>
      <c r="F16645" t="s">
        <v>51117</v>
      </c>
      <c r="H16645" t="s">
        <v>52181</v>
      </c>
      <c r="I16645" t="s">
        <v>52182</v>
      </c>
      <c r="J16645" t="s">
        <v>52782</v>
      </c>
      <c r="K16645">
        <v>0</v>
      </c>
      <c r="M16645" t="s">
        <v>19</v>
      </c>
      <c r="N16645" t="s">
        <v>41071</v>
      </c>
    </row>
    <row r="16646" spans="1:14" x14ac:dyDescent="0.35">
      <c r="A16646" t="s">
        <v>52783</v>
      </c>
      <c r="B16646" t="s">
        <v>51119</v>
      </c>
      <c r="C16646" t="b">
        <v>0</v>
      </c>
      <c r="F16646" t="s">
        <v>51121</v>
      </c>
      <c r="H16646" t="s">
        <v>52181</v>
      </c>
      <c r="I16646" t="s">
        <v>52182</v>
      </c>
      <c r="J16646" t="s">
        <v>52784</v>
      </c>
      <c r="K16646">
        <v>0</v>
      </c>
      <c r="M16646" t="s">
        <v>19</v>
      </c>
      <c r="N16646" t="s">
        <v>41071</v>
      </c>
    </row>
    <row r="16647" spans="1:14" x14ac:dyDescent="0.35">
      <c r="A16647" t="s">
        <v>52785</v>
      </c>
      <c r="B16647" t="s">
        <v>51123</v>
      </c>
      <c r="C16647" t="b">
        <v>0</v>
      </c>
      <c r="F16647" t="s">
        <v>51125</v>
      </c>
      <c r="H16647" t="s">
        <v>52181</v>
      </c>
      <c r="I16647" t="s">
        <v>52182</v>
      </c>
      <c r="J16647" t="s">
        <v>52786</v>
      </c>
      <c r="K16647">
        <v>0</v>
      </c>
      <c r="M16647" t="s">
        <v>19</v>
      </c>
      <c r="N16647" t="s">
        <v>41071</v>
      </c>
    </row>
    <row r="16648" spans="1:14" x14ac:dyDescent="0.35">
      <c r="A16648" t="s">
        <v>52787</v>
      </c>
      <c r="B16648" t="s">
        <v>51127</v>
      </c>
      <c r="C16648" t="b">
        <v>0</v>
      </c>
      <c r="F16648" t="s">
        <v>51129</v>
      </c>
      <c r="H16648" t="s">
        <v>52181</v>
      </c>
      <c r="I16648" t="s">
        <v>52182</v>
      </c>
      <c r="J16648" t="s">
        <v>52788</v>
      </c>
      <c r="K16648">
        <v>0</v>
      </c>
      <c r="M16648" t="s">
        <v>19</v>
      </c>
      <c r="N16648" t="s">
        <v>41071</v>
      </c>
    </row>
    <row r="16649" spans="1:14" x14ac:dyDescent="0.35">
      <c r="A16649" t="s">
        <v>52789</v>
      </c>
      <c r="B16649" t="s">
        <v>51131</v>
      </c>
      <c r="C16649" t="b">
        <v>0</v>
      </c>
      <c r="F16649" t="s">
        <v>51133</v>
      </c>
      <c r="H16649" t="s">
        <v>52181</v>
      </c>
      <c r="I16649" t="s">
        <v>52182</v>
      </c>
      <c r="J16649" t="s">
        <v>52790</v>
      </c>
      <c r="K16649">
        <v>0</v>
      </c>
      <c r="M16649" t="s">
        <v>19</v>
      </c>
      <c r="N16649" t="s">
        <v>41071</v>
      </c>
    </row>
    <row r="16650" spans="1:14" x14ac:dyDescent="0.35">
      <c r="A16650" t="s">
        <v>52791</v>
      </c>
      <c r="B16650" t="s">
        <v>51135</v>
      </c>
      <c r="C16650" t="b">
        <v>0</v>
      </c>
      <c r="F16650" t="s">
        <v>51137</v>
      </c>
      <c r="H16650" t="s">
        <v>52181</v>
      </c>
      <c r="I16650" t="s">
        <v>52182</v>
      </c>
      <c r="J16650" t="s">
        <v>52792</v>
      </c>
      <c r="K16650">
        <v>0</v>
      </c>
      <c r="M16650" t="s">
        <v>19</v>
      </c>
      <c r="N16650" t="s">
        <v>41071</v>
      </c>
    </row>
    <row r="16651" spans="1:14" x14ac:dyDescent="0.35">
      <c r="A16651" t="s">
        <v>52793</v>
      </c>
      <c r="B16651" t="s">
        <v>51139</v>
      </c>
      <c r="C16651" t="b">
        <v>0</v>
      </c>
      <c r="F16651" t="s">
        <v>51141</v>
      </c>
      <c r="H16651" t="s">
        <v>52181</v>
      </c>
      <c r="I16651" t="s">
        <v>52182</v>
      </c>
      <c r="J16651" t="s">
        <v>52794</v>
      </c>
      <c r="K16651">
        <v>0</v>
      </c>
      <c r="M16651" t="s">
        <v>19</v>
      </c>
      <c r="N16651" t="s">
        <v>41071</v>
      </c>
    </row>
    <row r="16652" spans="1:14" x14ac:dyDescent="0.35">
      <c r="A16652" t="s">
        <v>52795</v>
      </c>
      <c r="B16652" t="s">
        <v>51143</v>
      </c>
      <c r="C16652" t="b">
        <v>0</v>
      </c>
      <c r="F16652" t="s">
        <v>51145</v>
      </c>
      <c r="H16652" t="s">
        <v>52181</v>
      </c>
      <c r="I16652" t="s">
        <v>52182</v>
      </c>
      <c r="J16652" t="s">
        <v>52796</v>
      </c>
      <c r="K16652">
        <v>0</v>
      </c>
      <c r="M16652" t="s">
        <v>19</v>
      </c>
      <c r="N16652" t="s">
        <v>41071</v>
      </c>
    </row>
    <row r="16653" spans="1:14" x14ac:dyDescent="0.35">
      <c r="A16653" t="s">
        <v>52797</v>
      </c>
      <c r="B16653" t="s">
        <v>51147</v>
      </c>
      <c r="C16653" t="b">
        <v>0</v>
      </c>
      <c r="F16653" t="s">
        <v>51149</v>
      </c>
      <c r="H16653" t="s">
        <v>52181</v>
      </c>
      <c r="I16653" t="s">
        <v>52182</v>
      </c>
      <c r="J16653" t="s">
        <v>52798</v>
      </c>
      <c r="K16653">
        <v>0</v>
      </c>
      <c r="M16653" t="s">
        <v>19</v>
      </c>
      <c r="N16653" t="s">
        <v>41071</v>
      </c>
    </row>
    <row r="16654" spans="1:14" x14ac:dyDescent="0.35">
      <c r="A16654" t="s">
        <v>52799</v>
      </c>
      <c r="B16654" t="s">
        <v>51151</v>
      </c>
      <c r="C16654" t="b">
        <v>0</v>
      </c>
      <c r="F16654" t="s">
        <v>51153</v>
      </c>
      <c r="H16654" t="s">
        <v>52181</v>
      </c>
      <c r="I16654" t="s">
        <v>52182</v>
      </c>
      <c r="J16654" t="s">
        <v>52800</v>
      </c>
      <c r="K16654">
        <v>0</v>
      </c>
      <c r="M16654" t="s">
        <v>19</v>
      </c>
      <c r="N16654" t="s">
        <v>41071</v>
      </c>
    </row>
    <row r="16655" spans="1:14" x14ac:dyDescent="0.35">
      <c r="A16655" t="s">
        <v>52801</v>
      </c>
      <c r="B16655" t="s">
        <v>51155</v>
      </c>
      <c r="C16655" t="b">
        <v>0</v>
      </c>
      <c r="F16655" t="s">
        <v>51157</v>
      </c>
      <c r="H16655" t="s">
        <v>52181</v>
      </c>
      <c r="I16655" t="s">
        <v>52182</v>
      </c>
      <c r="J16655" t="s">
        <v>52802</v>
      </c>
      <c r="K16655">
        <v>0</v>
      </c>
      <c r="M16655" t="s">
        <v>19</v>
      </c>
      <c r="N16655" t="s">
        <v>41071</v>
      </c>
    </row>
    <row r="16656" spans="1:14" x14ac:dyDescent="0.35">
      <c r="A16656" t="s">
        <v>52803</v>
      </c>
      <c r="B16656" t="s">
        <v>51159</v>
      </c>
      <c r="C16656" t="b">
        <v>0</v>
      </c>
      <c r="F16656" t="s">
        <v>51161</v>
      </c>
      <c r="H16656" t="s">
        <v>52181</v>
      </c>
      <c r="I16656" t="s">
        <v>52182</v>
      </c>
      <c r="J16656" t="s">
        <v>52804</v>
      </c>
      <c r="K16656">
        <v>0</v>
      </c>
      <c r="M16656" t="s">
        <v>19</v>
      </c>
      <c r="N16656" t="s">
        <v>41071</v>
      </c>
    </row>
    <row r="16657" spans="1:14" x14ac:dyDescent="0.35">
      <c r="A16657" t="s">
        <v>52805</v>
      </c>
      <c r="B16657" t="s">
        <v>51163</v>
      </c>
      <c r="C16657" t="b">
        <v>0</v>
      </c>
      <c r="F16657" t="s">
        <v>51165</v>
      </c>
      <c r="H16657" t="s">
        <v>52181</v>
      </c>
      <c r="I16657" t="s">
        <v>52182</v>
      </c>
      <c r="J16657" t="s">
        <v>52806</v>
      </c>
      <c r="K16657">
        <v>0</v>
      </c>
      <c r="M16657" t="s">
        <v>19</v>
      </c>
      <c r="N16657" t="s">
        <v>41071</v>
      </c>
    </row>
    <row r="16658" spans="1:14" x14ac:dyDescent="0.35">
      <c r="A16658" t="s">
        <v>52807</v>
      </c>
      <c r="B16658" t="s">
        <v>51167</v>
      </c>
      <c r="C16658" t="b">
        <v>0</v>
      </c>
      <c r="F16658" t="s">
        <v>51169</v>
      </c>
      <c r="H16658" t="s">
        <v>52181</v>
      </c>
      <c r="I16658" t="s">
        <v>52182</v>
      </c>
      <c r="J16658" t="s">
        <v>52808</v>
      </c>
      <c r="K16658">
        <v>0</v>
      </c>
      <c r="M16658" t="s">
        <v>19</v>
      </c>
      <c r="N16658" t="s">
        <v>41071</v>
      </c>
    </row>
    <row r="16659" spans="1:14" x14ac:dyDescent="0.35">
      <c r="A16659" t="s">
        <v>52809</v>
      </c>
      <c r="B16659" t="s">
        <v>51171</v>
      </c>
      <c r="C16659" t="b">
        <v>0</v>
      </c>
      <c r="F16659" t="s">
        <v>51173</v>
      </c>
      <c r="H16659" t="s">
        <v>52181</v>
      </c>
      <c r="I16659" t="s">
        <v>52182</v>
      </c>
      <c r="J16659" t="s">
        <v>52810</v>
      </c>
      <c r="K16659">
        <v>0</v>
      </c>
      <c r="M16659" t="s">
        <v>19</v>
      </c>
      <c r="N16659" t="s">
        <v>41071</v>
      </c>
    </row>
    <row r="16660" spans="1:14" x14ac:dyDescent="0.35">
      <c r="A16660" t="s">
        <v>52811</v>
      </c>
      <c r="B16660" t="s">
        <v>51175</v>
      </c>
      <c r="C16660" t="b">
        <v>0</v>
      </c>
      <c r="F16660" t="s">
        <v>51177</v>
      </c>
      <c r="H16660" t="s">
        <v>52181</v>
      </c>
      <c r="I16660" t="s">
        <v>52182</v>
      </c>
      <c r="J16660" t="s">
        <v>52812</v>
      </c>
      <c r="K16660">
        <v>0</v>
      </c>
      <c r="M16660" t="s">
        <v>19</v>
      </c>
      <c r="N16660" t="s">
        <v>41071</v>
      </c>
    </row>
    <row r="16661" spans="1:14" x14ac:dyDescent="0.35">
      <c r="A16661" t="s">
        <v>52813</v>
      </c>
      <c r="B16661" t="s">
        <v>51179</v>
      </c>
      <c r="C16661" t="b">
        <v>0</v>
      </c>
      <c r="F16661" t="s">
        <v>51181</v>
      </c>
      <c r="H16661" t="s">
        <v>52181</v>
      </c>
      <c r="I16661" t="s">
        <v>52182</v>
      </c>
      <c r="J16661" t="s">
        <v>52814</v>
      </c>
      <c r="K16661">
        <v>0</v>
      </c>
      <c r="M16661" t="s">
        <v>19</v>
      </c>
      <c r="N16661" t="s">
        <v>41071</v>
      </c>
    </row>
    <row r="16662" spans="1:14" x14ac:dyDescent="0.35">
      <c r="A16662" t="s">
        <v>52815</v>
      </c>
      <c r="B16662" t="s">
        <v>51183</v>
      </c>
      <c r="C16662" t="b">
        <v>0</v>
      </c>
      <c r="F16662" t="s">
        <v>51185</v>
      </c>
      <c r="H16662" t="s">
        <v>52181</v>
      </c>
      <c r="I16662" t="s">
        <v>52182</v>
      </c>
      <c r="J16662" t="s">
        <v>52816</v>
      </c>
      <c r="K16662">
        <v>0</v>
      </c>
      <c r="M16662" t="s">
        <v>19</v>
      </c>
      <c r="N16662" t="s">
        <v>41071</v>
      </c>
    </row>
    <row r="16663" spans="1:14" x14ac:dyDescent="0.35">
      <c r="A16663" t="s">
        <v>52817</v>
      </c>
      <c r="B16663" t="s">
        <v>51187</v>
      </c>
      <c r="C16663" t="b">
        <v>0</v>
      </c>
      <c r="F16663" t="s">
        <v>51189</v>
      </c>
      <c r="H16663" t="s">
        <v>52181</v>
      </c>
      <c r="I16663" t="s">
        <v>52182</v>
      </c>
      <c r="J16663" t="s">
        <v>52818</v>
      </c>
      <c r="K16663">
        <v>0</v>
      </c>
      <c r="M16663" t="s">
        <v>19</v>
      </c>
      <c r="N16663" t="s">
        <v>41071</v>
      </c>
    </row>
    <row r="16664" spans="1:14" x14ac:dyDescent="0.35">
      <c r="A16664" t="s">
        <v>52819</v>
      </c>
      <c r="B16664" t="s">
        <v>51191</v>
      </c>
      <c r="C16664" t="b">
        <v>0</v>
      </c>
      <c r="F16664" t="s">
        <v>51193</v>
      </c>
      <c r="H16664" t="s">
        <v>52181</v>
      </c>
      <c r="I16664" t="s">
        <v>52182</v>
      </c>
      <c r="J16664" t="s">
        <v>52820</v>
      </c>
      <c r="K16664">
        <v>0</v>
      </c>
      <c r="M16664" t="s">
        <v>19</v>
      </c>
      <c r="N16664" t="s">
        <v>41071</v>
      </c>
    </row>
    <row r="16665" spans="1:14" x14ac:dyDescent="0.35">
      <c r="A16665" t="s">
        <v>52821</v>
      </c>
      <c r="B16665" t="s">
        <v>51195</v>
      </c>
      <c r="C16665" t="b">
        <v>0</v>
      </c>
      <c r="F16665" t="s">
        <v>51197</v>
      </c>
      <c r="H16665" t="s">
        <v>52181</v>
      </c>
      <c r="I16665" t="s">
        <v>52182</v>
      </c>
      <c r="J16665" t="s">
        <v>52822</v>
      </c>
      <c r="K16665">
        <v>0</v>
      </c>
      <c r="M16665" t="s">
        <v>19</v>
      </c>
      <c r="N16665" t="s">
        <v>41071</v>
      </c>
    </row>
    <row r="16666" spans="1:14" x14ac:dyDescent="0.35">
      <c r="A16666" t="s">
        <v>52823</v>
      </c>
      <c r="B16666" t="s">
        <v>51199</v>
      </c>
      <c r="C16666" t="b">
        <v>0</v>
      </c>
      <c r="F16666" t="s">
        <v>51201</v>
      </c>
      <c r="H16666" t="s">
        <v>52181</v>
      </c>
      <c r="I16666" t="s">
        <v>52182</v>
      </c>
      <c r="J16666" t="s">
        <v>52824</v>
      </c>
      <c r="K16666">
        <v>0</v>
      </c>
      <c r="M16666" t="s">
        <v>19</v>
      </c>
      <c r="N16666" t="s">
        <v>41071</v>
      </c>
    </row>
    <row r="16667" spans="1:14" x14ac:dyDescent="0.35">
      <c r="A16667" t="s">
        <v>52825</v>
      </c>
      <c r="B16667" t="s">
        <v>51203</v>
      </c>
      <c r="C16667" t="b">
        <v>0</v>
      </c>
      <c r="F16667" t="s">
        <v>51205</v>
      </c>
      <c r="H16667" t="s">
        <v>52181</v>
      </c>
      <c r="I16667" t="s">
        <v>52182</v>
      </c>
      <c r="J16667" t="s">
        <v>52826</v>
      </c>
      <c r="K16667">
        <v>0</v>
      </c>
      <c r="M16667" t="s">
        <v>19</v>
      </c>
      <c r="N16667" t="s">
        <v>41071</v>
      </c>
    </row>
    <row r="16668" spans="1:14" x14ac:dyDescent="0.35">
      <c r="A16668" t="s">
        <v>52827</v>
      </c>
      <c r="B16668" t="s">
        <v>51207</v>
      </c>
      <c r="C16668" t="b">
        <v>0</v>
      </c>
      <c r="F16668" t="s">
        <v>51209</v>
      </c>
      <c r="H16668" t="s">
        <v>52181</v>
      </c>
      <c r="I16668" t="s">
        <v>52182</v>
      </c>
      <c r="J16668" t="s">
        <v>52828</v>
      </c>
      <c r="K16668">
        <v>0</v>
      </c>
      <c r="M16668" t="s">
        <v>19</v>
      </c>
      <c r="N16668" t="s">
        <v>41071</v>
      </c>
    </row>
    <row r="16669" spans="1:14" x14ac:dyDescent="0.35">
      <c r="A16669" t="s">
        <v>52829</v>
      </c>
      <c r="B16669" t="s">
        <v>51211</v>
      </c>
      <c r="C16669" t="b">
        <v>0</v>
      </c>
      <c r="F16669" t="s">
        <v>51213</v>
      </c>
      <c r="H16669" t="s">
        <v>52181</v>
      </c>
      <c r="I16669" t="s">
        <v>52182</v>
      </c>
      <c r="J16669" t="s">
        <v>52830</v>
      </c>
      <c r="K16669">
        <v>0</v>
      </c>
      <c r="M16669" t="s">
        <v>19</v>
      </c>
      <c r="N16669" t="s">
        <v>41071</v>
      </c>
    </row>
    <row r="16670" spans="1:14" x14ac:dyDescent="0.35">
      <c r="A16670" t="s">
        <v>52831</v>
      </c>
      <c r="B16670" t="s">
        <v>51215</v>
      </c>
      <c r="C16670" t="b">
        <v>0</v>
      </c>
      <c r="F16670" t="s">
        <v>51217</v>
      </c>
      <c r="H16670" t="s">
        <v>52181</v>
      </c>
      <c r="I16670" t="s">
        <v>52182</v>
      </c>
      <c r="J16670" t="s">
        <v>52832</v>
      </c>
      <c r="K16670">
        <v>0</v>
      </c>
      <c r="M16670" t="s">
        <v>19</v>
      </c>
      <c r="N16670" t="s">
        <v>41071</v>
      </c>
    </row>
    <row r="16671" spans="1:14" x14ac:dyDescent="0.35">
      <c r="A16671" t="s">
        <v>52833</v>
      </c>
      <c r="B16671" t="s">
        <v>51219</v>
      </c>
      <c r="C16671" t="b">
        <v>0</v>
      </c>
      <c r="F16671" t="s">
        <v>51221</v>
      </c>
      <c r="H16671" t="s">
        <v>52181</v>
      </c>
      <c r="I16671" t="s">
        <v>52182</v>
      </c>
      <c r="J16671" t="s">
        <v>52834</v>
      </c>
      <c r="K16671">
        <v>0</v>
      </c>
      <c r="M16671" t="s">
        <v>19</v>
      </c>
      <c r="N16671" t="s">
        <v>41071</v>
      </c>
    </row>
    <row r="16672" spans="1:14" x14ac:dyDescent="0.35">
      <c r="A16672" t="s">
        <v>52835</v>
      </c>
      <c r="B16672" t="s">
        <v>51223</v>
      </c>
      <c r="C16672" t="b">
        <v>0</v>
      </c>
      <c r="F16672" t="s">
        <v>51225</v>
      </c>
      <c r="H16672" t="s">
        <v>52181</v>
      </c>
      <c r="I16672" t="s">
        <v>52182</v>
      </c>
      <c r="J16672" t="s">
        <v>52836</v>
      </c>
      <c r="K16672">
        <v>0</v>
      </c>
      <c r="M16672" t="s">
        <v>19</v>
      </c>
      <c r="N16672" t="s">
        <v>41071</v>
      </c>
    </row>
    <row r="16673" spans="1:14" x14ac:dyDescent="0.35">
      <c r="A16673" t="s">
        <v>52837</v>
      </c>
      <c r="B16673" t="s">
        <v>51227</v>
      </c>
      <c r="C16673" t="b">
        <v>0</v>
      </c>
      <c r="F16673" t="s">
        <v>51229</v>
      </c>
      <c r="H16673" t="s">
        <v>52181</v>
      </c>
      <c r="I16673" t="s">
        <v>52182</v>
      </c>
      <c r="J16673" t="s">
        <v>52838</v>
      </c>
      <c r="K16673">
        <v>0</v>
      </c>
      <c r="M16673" t="s">
        <v>19</v>
      </c>
      <c r="N16673" t="s">
        <v>41071</v>
      </c>
    </row>
    <row r="16674" spans="1:14" x14ac:dyDescent="0.35">
      <c r="A16674" t="s">
        <v>52839</v>
      </c>
      <c r="B16674" t="s">
        <v>51231</v>
      </c>
      <c r="C16674" t="b">
        <v>0</v>
      </c>
      <c r="F16674" t="s">
        <v>51233</v>
      </c>
      <c r="H16674" t="s">
        <v>52181</v>
      </c>
      <c r="I16674" t="s">
        <v>52182</v>
      </c>
      <c r="J16674" t="s">
        <v>52840</v>
      </c>
      <c r="K16674">
        <v>0</v>
      </c>
      <c r="M16674" t="s">
        <v>19</v>
      </c>
      <c r="N16674" t="s">
        <v>41071</v>
      </c>
    </row>
    <row r="16675" spans="1:14" x14ac:dyDescent="0.35">
      <c r="A16675" t="s">
        <v>52841</v>
      </c>
      <c r="B16675" t="s">
        <v>51235</v>
      </c>
      <c r="C16675" t="b">
        <v>0</v>
      </c>
      <c r="F16675" t="s">
        <v>51237</v>
      </c>
      <c r="H16675" t="s">
        <v>52181</v>
      </c>
      <c r="I16675" t="s">
        <v>52182</v>
      </c>
      <c r="J16675" t="s">
        <v>52842</v>
      </c>
      <c r="K16675">
        <v>0</v>
      </c>
      <c r="M16675" t="s">
        <v>19</v>
      </c>
      <c r="N16675" t="s">
        <v>41071</v>
      </c>
    </row>
    <row r="16676" spans="1:14" x14ac:dyDescent="0.35">
      <c r="A16676" t="s">
        <v>52843</v>
      </c>
      <c r="B16676" t="s">
        <v>51239</v>
      </c>
      <c r="C16676" t="b">
        <v>0</v>
      </c>
      <c r="F16676" t="s">
        <v>51241</v>
      </c>
      <c r="H16676" t="s">
        <v>52181</v>
      </c>
      <c r="I16676" t="s">
        <v>52182</v>
      </c>
      <c r="J16676" t="s">
        <v>52844</v>
      </c>
      <c r="K16676">
        <v>0</v>
      </c>
      <c r="M16676" t="s">
        <v>19</v>
      </c>
      <c r="N16676" t="s">
        <v>41071</v>
      </c>
    </row>
    <row r="16677" spans="1:14" x14ac:dyDescent="0.35">
      <c r="A16677" t="s">
        <v>52845</v>
      </c>
      <c r="B16677" t="s">
        <v>51243</v>
      </c>
      <c r="C16677" t="b">
        <v>0</v>
      </c>
      <c r="F16677" t="s">
        <v>51245</v>
      </c>
      <c r="H16677" t="s">
        <v>52181</v>
      </c>
      <c r="I16677" t="s">
        <v>52182</v>
      </c>
      <c r="J16677" t="s">
        <v>52846</v>
      </c>
      <c r="K16677">
        <v>0</v>
      </c>
      <c r="M16677" t="s">
        <v>19</v>
      </c>
      <c r="N16677" t="s">
        <v>41071</v>
      </c>
    </row>
    <row r="16678" spans="1:14" x14ac:dyDescent="0.35">
      <c r="A16678" t="s">
        <v>52847</v>
      </c>
      <c r="B16678" t="s">
        <v>51247</v>
      </c>
      <c r="C16678" t="b">
        <v>0</v>
      </c>
      <c r="F16678" t="s">
        <v>51249</v>
      </c>
      <c r="H16678" t="s">
        <v>52181</v>
      </c>
      <c r="I16678" t="s">
        <v>52182</v>
      </c>
      <c r="J16678" t="s">
        <v>52848</v>
      </c>
      <c r="K16678">
        <v>0</v>
      </c>
      <c r="M16678" t="s">
        <v>19</v>
      </c>
      <c r="N16678" t="s">
        <v>41071</v>
      </c>
    </row>
    <row r="16679" spans="1:14" x14ac:dyDescent="0.35">
      <c r="A16679" t="s">
        <v>52849</v>
      </c>
      <c r="B16679" t="s">
        <v>51251</v>
      </c>
      <c r="C16679" t="b">
        <v>0</v>
      </c>
      <c r="F16679" t="s">
        <v>51253</v>
      </c>
      <c r="H16679" t="s">
        <v>52181</v>
      </c>
      <c r="I16679" t="s">
        <v>52182</v>
      </c>
      <c r="J16679" t="s">
        <v>52850</v>
      </c>
      <c r="K16679">
        <v>0</v>
      </c>
      <c r="M16679" t="s">
        <v>19</v>
      </c>
      <c r="N16679" t="s">
        <v>41071</v>
      </c>
    </row>
    <row r="16680" spans="1:14" x14ac:dyDescent="0.35">
      <c r="A16680" t="s">
        <v>52851</v>
      </c>
      <c r="B16680" t="s">
        <v>51255</v>
      </c>
      <c r="C16680" t="b">
        <v>0</v>
      </c>
      <c r="F16680" t="s">
        <v>51257</v>
      </c>
      <c r="H16680" t="s">
        <v>52181</v>
      </c>
      <c r="I16680" t="s">
        <v>52182</v>
      </c>
      <c r="J16680" t="s">
        <v>52852</v>
      </c>
      <c r="K16680">
        <v>0</v>
      </c>
      <c r="M16680" t="s">
        <v>19</v>
      </c>
      <c r="N16680" t="s">
        <v>41071</v>
      </c>
    </row>
    <row r="16681" spans="1:14" x14ac:dyDescent="0.35">
      <c r="A16681" t="s">
        <v>52853</v>
      </c>
      <c r="B16681" t="s">
        <v>51259</v>
      </c>
      <c r="C16681" t="b">
        <v>0</v>
      </c>
      <c r="F16681" t="s">
        <v>51261</v>
      </c>
      <c r="H16681" t="s">
        <v>52181</v>
      </c>
      <c r="I16681" t="s">
        <v>52182</v>
      </c>
      <c r="J16681" t="s">
        <v>52854</v>
      </c>
      <c r="K16681">
        <v>0</v>
      </c>
      <c r="M16681" t="s">
        <v>19</v>
      </c>
      <c r="N16681" t="s">
        <v>41071</v>
      </c>
    </row>
    <row r="16682" spans="1:14" x14ac:dyDescent="0.35">
      <c r="A16682" t="s">
        <v>52855</v>
      </c>
      <c r="B16682" t="s">
        <v>51263</v>
      </c>
      <c r="C16682" t="b">
        <v>0</v>
      </c>
      <c r="F16682" t="s">
        <v>51265</v>
      </c>
      <c r="H16682" t="s">
        <v>52181</v>
      </c>
      <c r="I16682" t="s">
        <v>52182</v>
      </c>
      <c r="J16682" t="s">
        <v>52856</v>
      </c>
      <c r="K16682">
        <v>0</v>
      </c>
      <c r="M16682" t="s">
        <v>19</v>
      </c>
      <c r="N16682" t="s">
        <v>41071</v>
      </c>
    </row>
    <row r="16683" spans="1:14" x14ac:dyDescent="0.35">
      <c r="A16683" t="s">
        <v>52857</v>
      </c>
      <c r="B16683" t="s">
        <v>51267</v>
      </c>
      <c r="C16683" t="b">
        <v>0</v>
      </c>
      <c r="F16683" t="s">
        <v>51269</v>
      </c>
      <c r="H16683" t="s">
        <v>52181</v>
      </c>
      <c r="I16683" t="s">
        <v>52182</v>
      </c>
      <c r="J16683" t="s">
        <v>52858</v>
      </c>
      <c r="K16683">
        <v>0</v>
      </c>
      <c r="M16683" t="s">
        <v>19</v>
      </c>
      <c r="N16683" t="s">
        <v>41071</v>
      </c>
    </row>
    <row r="16684" spans="1:14" x14ac:dyDescent="0.35">
      <c r="A16684" t="s">
        <v>52859</v>
      </c>
      <c r="B16684" t="s">
        <v>51271</v>
      </c>
      <c r="C16684" t="b">
        <v>0</v>
      </c>
      <c r="F16684" t="s">
        <v>51273</v>
      </c>
      <c r="H16684" t="s">
        <v>52181</v>
      </c>
      <c r="I16684" t="s">
        <v>52182</v>
      </c>
      <c r="J16684" t="s">
        <v>52860</v>
      </c>
      <c r="K16684">
        <v>0</v>
      </c>
      <c r="M16684" t="s">
        <v>19</v>
      </c>
      <c r="N16684" t="s">
        <v>41071</v>
      </c>
    </row>
    <row r="16685" spans="1:14" x14ac:dyDescent="0.35">
      <c r="A16685" t="s">
        <v>52861</v>
      </c>
      <c r="B16685" t="s">
        <v>51275</v>
      </c>
      <c r="C16685" t="b">
        <v>0</v>
      </c>
      <c r="F16685" t="s">
        <v>51277</v>
      </c>
      <c r="H16685" t="s">
        <v>52181</v>
      </c>
      <c r="I16685" t="s">
        <v>52182</v>
      </c>
      <c r="J16685" t="s">
        <v>52862</v>
      </c>
      <c r="K16685">
        <v>0</v>
      </c>
      <c r="M16685" t="s">
        <v>19</v>
      </c>
      <c r="N16685" t="s">
        <v>41071</v>
      </c>
    </row>
    <row r="16686" spans="1:14" x14ac:dyDescent="0.35">
      <c r="A16686" t="s">
        <v>52863</v>
      </c>
      <c r="B16686" t="s">
        <v>51279</v>
      </c>
      <c r="C16686" t="b">
        <v>0</v>
      </c>
      <c r="F16686" t="s">
        <v>51281</v>
      </c>
      <c r="H16686" t="s">
        <v>52181</v>
      </c>
      <c r="I16686" t="s">
        <v>52182</v>
      </c>
      <c r="J16686" t="s">
        <v>52864</v>
      </c>
      <c r="K16686">
        <v>0</v>
      </c>
      <c r="M16686" t="s">
        <v>19</v>
      </c>
      <c r="N16686" t="s">
        <v>41071</v>
      </c>
    </row>
    <row r="16687" spans="1:14" x14ac:dyDescent="0.35">
      <c r="A16687" t="s">
        <v>52865</v>
      </c>
      <c r="B16687" t="s">
        <v>51283</v>
      </c>
      <c r="C16687" t="b">
        <v>0</v>
      </c>
      <c r="F16687" t="s">
        <v>51285</v>
      </c>
      <c r="H16687" t="s">
        <v>52181</v>
      </c>
      <c r="I16687" t="s">
        <v>52182</v>
      </c>
      <c r="J16687" t="s">
        <v>52866</v>
      </c>
      <c r="K16687">
        <v>0</v>
      </c>
      <c r="M16687" t="s">
        <v>19</v>
      </c>
      <c r="N16687" t="s">
        <v>41071</v>
      </c>
    </row>
    <row r="16688" spans="1:14" x14ac:dyDescent="0.35">
      <c r="A16688" t="s">
        <v>52867</v>
      </c>
      <c r="B16688" t="s">
        <v>51287</v>
      </c>
      <c r="C16688" t="b">
        <v>0</v>
      </c>
      <c r="F16688" t="s">
        <v>51289</v>
      </c>
      <c r="H16688" t="s">
        <v>52181</v>
      </c>
      <c r="I16688" t="s">
        <v>52182</v>
      </c>
      <c r="J16688" t="s">
        <v>52868</v>
      </c>
      <c r="K16688">
        <v>0</v>
      </c>
      <c r="M16688" t="s">
        <v>19</v>
      </c>
      <c r="N16688" t="s">
        <v>41071</v>
      </c>
    </row>
    <row r="16689" spans="1:14" x14ac:dyDescent="0.35">
      <c r="A16689" t="s">
        <v>52869</v>
      </c>
      <c r="B16689" t="s">
        <v>51291</v>
      </c>
      <c r="C16689" t="b">
        <v>0</v>
      </c>
      <c r="F16689" t="s">
        <v>51293</v>
      </c>
      <c r="H16689" t="s">
        <v>52181</v>
      </c>
      <c r="I16689" t="s">
        <v>52182</v>
      </c>
      <c r="J16689" t="s">
        <v>52870</v>
      </c>
      <c r="K16689">
        <v>0</v>
      </c>
      <c r="M16689" t="s">
        <v>19</v>
      </c>
      <c r="N16689" t="s">
        <v>41071</v>
      </c>
    </row>
    <row r="16690" spans="1:14" x14ac:dyDescent="0.35">
      <c r="A16690" t="s">
        <v>52871</v>
      </c>
      <c r="B16690" t="s">
        <v>51295</v>
      </c>
      <c r="C16690" t="b">
        <v>0</v>
      </c>
      <c r="F16690" t="s">
        <v>51297</v>
      </c>
      <c r="H16690" t="s">
        <v>52181</v>
      </c>
      <c r="I16690" t="s">
        <v>52182</v>
      </c>
      <c r="J16690" t="s">
        <v>52872</v>
      </c>
      <c r="K16690">
        <v>0</v>
      </c>
      <c r="M16690" t="s">
        <v>19</v>
      </c>
      <c r="N16690" t="s">
        <v>41071</v>
      </c>
    </row>
    <row r="16691" spans="1:14" x14ac:dyDescent="0.35">
      <c r="A16691" t="s">
        <v>52873</v>
      </c>
      <c r="B16691" t="s">
        <v>51299</v>
      </c>
      <c r="C16691" t="b">
        <v>0</v>
      </c>
      <c r="F16691" t="s">
        <v>51301</v>
      </c>
      <c r="H16691" t="s">
        <v>52181</v>
      </c>
      <c r="I16691" t="s">
        <v>52182</v>
      </c>
      <c r="J16691" t="s">
        <v>52874</v>
      </c>
      <c r="K16691">
        <v>0</v>
      </c>
      <c r="M16691" t="s">
        <v>19</v>
      </c>
      <c r="N16691" t="s">
        <v>41071</v>
      </c>
    </row>
    <row r="16692" spans="1:14" x14ac:dyDescent="0.35">
      <c r="A16692" t="s">
        <v>52875</v>
      </c>
      <c r="B16692" t="s">
        <v>51303</v>
      </c>
      <c r="C16692" t="b">
        <v>0</v>
      </c>
      <c r="F16692" t="s">
        <v>51305</v>
      </c>
      <c r="H16692" t="s">
        <v>52181</v>
      </c>
      <c r="I16692" t="s">
        <v>52182</v>
      </c>
      <c r="J16692" t="s">
        <v>52876</v>
      </c>
      <c r="K16692">
        <v>0</v>
      </c>
      <c r="M16692" t="s">
        <v>19</v>
      </c>
      <c r="N16692" t="s">
        <v>41071</v>
      </c>
    </row>
    <row r="16693" spans="1:14" x14ac:dyDescent="0.35">
      <c r="A16693" t="s">
        <v>52877</v>
      </c>
      <c r="B16693" t="s">
        <v>51307</v>
      </c>
      <c r="C16693" t="b">
        <v>0</v>
      </c>
      <c r="F16693" t="s">
        <v>51309</v>
      </c>
      <c r="H16693" t="s">
        <v>52181</v>
      </c>
      <c r="I16693" t="s">
        <v>52182</v>
      </c>
      <c r="J16693" t="s">
        <v>52878</v>
      </c>
      <c r="K16693">
        <v>0</v>
      </c>
      <c r="M16693" t="s">
        <v>19</v>
      </c>
      <c r="N16693" t="s">
        <v>41071</v>
      </c>
    </row>
    <row r="16694" spans="1:14" x14ac:dyDescent="0.35">
      <c r="A16694" t="s">
        <v>52879</v>
      </c>
      <c r="B16694" t="s">
        <v>51311</v>
      </c>
      <c r="C16694" t="b">
        <v>0</v>
      </c>
      <c r="F16694" t="s">
        <v>51313</v>
      </c>
      <c r="H16694" t="s">
        <v>52181</v>
      </c>
      <c r="I16694" t="s">
        <v>52182</v>
      </c>
      <c r="J16694" t="s">
        <v>52880</v>
      </c>
      <c r="K16694">
        <v>0</v>
      </c>
      <c r="M16694" t="s">
        <v>19</v>
      </c>
      <c r="N16694" t="s">
        <v>41071</v>
      </c>
    </row>
    <row r="16695" spans="1:14" x14ac:dyDescent="0.35">
      <c r="A16695" t="s">
        <v>52881</v>
      </c>
      <c r="B16695" t="s">
        <v>51315</v>
      </c>
      <c r="C16695" t="b">
        <v>0</v>
      </c>
      <c r="F16695" t="s">
        <v>51317</v>
      </c>
      <c r="H16695" t="s">
        <v>52181</v>
      </c>
      <c r="I16695" t="s">
        <v>52182</v>
      </c>
      <c r="J16695" t="s">
        <v>52882</v>
      </c>
      <c r="K16695">
        <v>0</v>
      </c>
      <c r="M16695" t="s">
        <v>19</v>
      </c>
      <c r="N16695" t="s">
        <v>41071</v>
      </c>
    </row>
    <row r="16696" spans="1:14" x14ac:dyDescent="0.35">
      <c r="A16696" t="s">
        <v>52883</v>
      </c>
      <c r="B16696" t="s">
        <v>51319</v>
      </c>
      <c r="C16696" t="b">
        <v>0</v>
      </c>
      <c r="F16696" t="s">
        <v>51321</v>
      </c>
      <c r="H16696" t="s">
        <v>52181</v>
      </c>
      <c r="I16696" t="s">
        <v>52182</v>
      </c>
      <c r="J16696" t="s">
        <v>52884</v>
      </c>
      <c r="K16696">
        <v>0</v>
      </c>
      <c r="M16696" t="s">
        <v>19</v>
      </c>
      <c r="N16696" t="s">
        <v>41071</v>
      </c>
    </row>
    <row r="16697" spans="1:14" x14ac:dyDescent="0.35">
      <c r="A16697" t="s">
        <v>52885</v>
      </c>
      <c r="B16697" t="s">
        <v>51323</v>
      </c>
      <c r="C16697" t="b">
        <v>0</v>
      </c>
      <c r="F16697" t="s">
        <v>51325</v>
      </c>
      <c r="H16697" t="s">
        <v>52181</v>
      </c>
      <c r="I16697" t="s">
        <v>52182</v>
      </c>
      <c r="J16697" t="s">
        <v>52886</v>
      </c>
      <c r="K16697">
        <v>0</v>
      </c>
      <c r="M16697" t="s">
        <v>19</v>
      </c>
      <c r="N16697" t="s">
        <v>41071</v>
      </c>
    </row>
    <row r="16698" spans="1:14" x14ac:dyDescent="0.35">
      <c r="A16698" t="s">
        <v>52887</v>
      </c>
      <c r="B16698" t="s">
        <v>51327</v>
      </c>
      <c r="C16698" t="b">
        <v>0</v>
      </c>
      <c r="F16698" t="s">
        <v>51329</v>
      </c>
      <c r="H16698" t="s">
        <v>52181</v>
      </c>
      <c r="I16698" t="s">
        <v>52182</v>
      </c>
      <c r="J16698" t="s">
        <v>52888</v>
      </c>
      <c r="K16698">
        <v>0</v>
      </c>
      <c r="M16698" t="s">
        <v>19</v>
      </c>
      <c r="N16698" t="s">
        <v>41071</v>
      </c>
    </row>
    <row r="16699" spans="1:14" x14ac:dyDescent="0.35">
      <c r="A16699" t="s">
        <v>52889</v>
      </c>
      <c r="B16699" t="s">
        <v>51331</v>
      </c>
      <c r="C16699" t="b">
        <v>0</v>
      </c>
      <c r="F16699" t="s">
        <v>51333</v>
      </c>
      <c r="H16699" t="s">
        <v>52181</v>
      </c>
      <c r="I16699" t="s">
        <v>52182</v>
      </c>
      <c r="J16699" t="s">
        <v>52890</v>
      </c>
      <c r="K16699">
        <v>0</v>
      </c>
      <c r="M16699" t="s">
        <v>19</v>
      </c>
      <c r="N16699" t="s">
        <v>41071</v>
      </c>
    </row>
    <row r="16700" spans="1:14" x14ac:dyDescent="0.35">
      <c r="A16700" t="s">
        <v>52891</v>
      </c>
      <c r="B16700" t="s">
        <v>51335</v>
      </c>
      <c r="C16700" t="b">
        <v>0</v>
      </c>
      <c r="F16700" t="s">
        <v>51337</v>
      </c>
      <c r="H16700" t="s">
        <v>52181</v>
      </c>
      <c r="I16700" t="s">
        <v>52182</v>
      </c>
      <c r="J16700" t="s">
        <v>52892</v>
      </c>
      <c r="K16700">
        <v>0</v>
      </c>
      <c r="M16700" t="s">
        <v>19</v>
      </c>
      <c r="N16700" t="s">
        <v>41071</v>
      </c>
    </row>
    <row r="16701" spans="1:14" x14ac:dyDescent="0.35">
      <c r="A16701" t="s">
        <v>52893</v>
      </c>
      <c r="B16701" t="s">
        <v>51339</v>
      </c>
      <c r="C16701" t="b">
        <v>0</v>
      </c>
      <c r="F16701" t="s">
        <v>51341</v>
      </c>
      <c r="H16701" t="s">
        <v>52181</v>
      </c>
      <c r="I16701" t="s">
        <v>52182</v>
      </c>
      <c r="J16701" t="s">
        <v>52894</v>
      </c>
      <c r="K16701">
        <v>0</v>
      </c>
      <c r="M16701" t="s">
        <v>19</v>
      </c>
      <c r="N16701" t="s">
        <v>41071</v>
      </c>
    </row>
    <row r="16702" spans="1:14" x14ac:dyDescent="0.35">
      <c r="A16702" t="s">
        <v>52895</v>
      </c>
      <c r="B16702" t="s">
        <v>51343</v>
      </c>
      <c r="C16702" t="b">
        <v>0</v>
      </c>
      <c r="F16702" t="s">
        <v>51345</v>
      </c>
      <c r="H16702" t="s">
        <v>52181</v>
      </c>
      <c r="I16702" t="s">
        <v>52182</v>
      </c>
      <c r="J16702" t="s">
        <v>52896</v>
      </c>
      <c r="K16702">
        <v>0</v>
      </c>
      <c r="M16702" t="s">
        <v>19</v>
      </c>
      <c r="N16702" t="s">
        <v>41071</v>
      </c>
    </row>
    <row r="16703" spans="1:14" x14ac:dyDescent="0.35">
      <c r="A16703" t="s">
        <v>52897</v>
      </c>
      <c r="B16703" t="s">
        <v>51347</v>
      </c>
      <c r="C16703" t="b">
        <v>0</v>
      </c>
      <c r="F16703" t="s">
        <v>51349</v>
      </c>
      <c r="H16703" t="s">
        <v>52181</v>
      </c>
      <c r="I16703" t="s">
        <v>52182</v>
      </c>
      <c r="J16703" t="s">
        <v>52898</v>
      </c>
      <c r="K16703">
        <v>0</v>
      </c>
      <c r="M16703" t="s">
        <v>19</v>
      </c>
      <c r="N16703" t="s">
        <v>41071</v>
      </c>
    </row>
    <row r="16704" spans="1:14" x14ac:dyDescent="0.35">
      <c r="A16704" t="s">
        <v>52899</v>
      </c>
      <c r="B16704" t="s">
        <v>51351</v>
      </c>
      <c r="C16704" t="b">
        <v>0</v>
      </c>
      <c r="F16704" t="s">
        <v>51353</v>
      </c>
      <c r="H16704" t="s">
        <v>52181</v>
      </c>
      <c r="I16704" t="s">
        <v>52182</v>
      </c>
      <c r="J16704" t="s">
        <v>52900</v>
      </c>
      <c r="K16704">
        <v>0</v>
      </c>
      <c r="M16704" t="s">
        <v>19</v>
      </c>
      <c r="N16704" t="s">
        <v>41071</v>
      </c>
    </row>
    <row r="16705" spans="1:14" x14ac:dyDescent="0.35">
      <c r="A16705" t="s">
        <v>52901</v>
      </c>
      <c r="B16705" t="s">
        <v>51355</v>
      </c>
      <c r="C16705" t="b">
        <v>0</v>
      </c>
      <c r="F16705" t="s">
        <v>51357</v>
      </c>
      <c r="H16705" t="s">
        <v>52181</v>
      </c>
      <c r="I16705" t="s">
        <v>52182</v>
      </c>
      <c r="J16705" t="s">
        <v>52902</v>
      </c>
      <c r="K16705">
        <v>0</v>
      </c>
      <c r="M16705" t="s">
        <v>19</v>
      </c>
      <c r="N16705" t="s">
        <v>41071</v>
      </c>
    </row>
    <row r="16706" spans="1:14" x14ac:dyDescent="0.35">
      <c r="A16706" t="s">
        <v>52903</v>
      </c>
      <c r="B16706" t="s">
        <v>51359</v>
      </c>
      <c r="C16706" t="b">
        <v>0</v>
      </c>
      <c r="F16706" t="s">
        <v>51361</v>
      </c>
      <c r="H16706" t="s">
        <v>52181</v>
      </c>
      <c r="I16706" t="s">
        <v>52182</v>
      </c>
      <c r="J16706" t="s">
        <v>52904</v>
      </c>
      <c r="K16706">
        <v>0</v>
      </c>
      <c r="M16706" t="s">
        <v>19</v>
      </c>
      <c r="N16706" t="s">
        <v>41071</v>
      </c>
    </row>
    <row r="16707" spans="1:14" x14ac:dyDescent="0.35">
      <c r="A16707" t="s">
        <v>52905</v>
      </c>
      <c r="B16707" t="s">
        <v>51363</v>
      </c>
      <c r="C16707" t="b">
        <v>0</v>
      </c>
      <c r="F16707" t="s">
        <v>51365</v>
      </c>
      <c r="H16707" t="s">
        <v>52181</v>
      </c>
      <c r="I16707" t="s">
        <v>52182</v>
      </c>
      <c r="J16707" t="s">
        <v>52906</v>
      </c>
      <c r="K16707">
        <v>0</v>
      </c>
      <c r="M16707" t="s">
        <v>19</v>
      </c>
      <c r="N16707" t="s">
        <v>41071</v>
      </c>
    </row>
    <row r="16708" spans="1:14" x14ac:dyDescent="0.35">
      <c r="A16708" t="s">
        <v>52907</v>
      </c>
      <c r="B16708" t="s">
        <v>51367</v>
      </c>
      <c r="C16708" t="b">
        <v>0</v>
      </c>
      <c r="F16708" t="s">
        <v>51369</v>
      </c>
      <c r="H16708" t="s">
        <v>52181</v>
      </c>
      <c r="I16708" t="s">
        <v>52182</v>
      </c>
      <c r="J16708" t="s">
        <v>52908</v>
      </c>
      <c r="K16708">
        <v>0</v>
      </c>
      <c r="M16708" t="s">
        <v>19</v>
      </c>
      <c r="N16708" t="s">
        <v>41071</v>
      </c>
    </row>
    <row r="16709" spans="1:14" x14ac:dyDescent="0.35">
      <c r="A16709" t="s">
        <v>52909</v>
      </c>
      <c r="B16709" t="s">
        <v>51371</v>
      </c>
      <c r="C16709" t="b">
        <v>0</v>
      </c>
      <c r="F16709" t="s">
        <v>51373</v>
      </c>
      <c r="H16709" t="s">
        <v>52181</v>
      </c>
      <c r="I16709" t="s">
        <v>52182</v>
      </c>
      <c r="J16709" t="s">
        <v>52910</v>
      </c>
      <c r="K16709">
        <v>0</v>
      </c>
      <c r="M16709" t="s">
        <v>19</v>
      </c>
      <c r="N16709" t="s">
        <v>41071</v>
      </c>
    </row>
    <row r="16710" spans="1:14" x14ac:dyDescent="0.35">
      <c r="A16710" t="s">
        <v>52911</v>
      </c>
      <c r="B16710" t="s">
        <v>51375</v>
      </c>
      <c r="C16710" t="b">
        <v>0</v>
      </c>
      <c r="F16710" t="s">
        <v>51377</v>
      </c>
      <c r="H16710" t="s">
        <v>52181</v>
      </c>
      <c r="I16710" t="s">
        <v>52182</v>
      </c>
      <c r="J16710" t="s">
        <v>52912</v>
      </c>
      <c r="K16710">
        <v>0</v>
      </c>
      <c r="M16710" t="s">
        <v>19</v>
      </c>
      <c r="N16710" t="s">
        <v>41071</v>
      </c>
    </row>
    <row r="16711" spans="1:14" x14ac:dyDescent="0.35">
      <c r="A16711" t="s">
        <v>52913</v>
      </c>
      <c r="B16711" t="s">
        <v>51379</v>
      </c>
      <c r="C16711" t="b">
        <v>0</v>
      </c>
      <c r="F16711" t="s">
        <v>51381</v>
      </c>
      <c r="H16711" t="s">
        <v>52181</v>
      </c>
      <c r="I16711" t="s">
        <v>52182</v>
      </c>
      <c r="J16711" t="s">
        <v>52914</v>
      </c>
      <c r="K16711">
        <v>0</v>
      </c>
      <c r="M16711" t="s">
        <v>19</v>
      </c>
      <c r="N16711" t="s">
        <v>41071</v>
      </c>
    </row>
    <row r="16712" spans="1:14" x14ac:dyDescent="0.35">
      <c r="A16712" t="s">
        <v>52915</v>
      </c>
      <c r="B16712" t="s">
        <v>51383</v>
      </c>
      <c r="C16712" t="b">
        <v>0</v>
      </c>
      <c r="F16712" t="s">
        <v>51385</v>
      </c>
      <c r="H16712" t="s">
        <v>52181</v>
      </c>
      <c r="I16712" t="s">
        <v>52182</v>
      </c>
      <c r="J16712" t="s">
        <v>52916</v>
      </c>
      <c r="K16712">
        <v>0</v>
      </c>
      <c r="M16712" t="s">
        <v>19</v>
      </c>
      <c r="N16712" t="s">
        <v>41071</v>
      </c>
    </row>
    <row r="16713" spans="1:14" x14ac:dyDescent="0.35">
      <c r="A16713" t="s">
        <v>52917</v>
      </c>
      <c r="B16713" t="s">
        <v>51387</v>
      </c>
      <c r="C16713" t="b">
        <v>0</v>
      </c>
      <c r="F16713" t="s">
        <v>51389</v>
      </c>
      <c r="H16713" t="s">
        <v>52181</v>
      </c>
      <c r="I16713" t="s">
        <v>52182</v>
      </c>
      <c r="J16713" t="s">
        <v>52918</v>
      </c>
      <c r="K16713">
        <v>0</v>
      </c>
      <c r="M16713" t="s">
        <v>19</v>
      </c>
      <c r="N16713" t="s">
        <v>41071</v>
      </c>
    </row>
    <row r="16714" spans="1:14" x14ac:dyDescent="0.35">
      <c r="A16714" t="s">
        <v>52919</v>
      </c>
      <c r="B16714" t="s">
        <v>51391</v>
      </c>
      <c r="C16714" t="b">
        <v>0</v>
      </c>
      <c r="F16714" t="s">
        <v>51393</v>
      </c>
      <c r="H16714" t="s">
        <v>52181</v>
      </c>
      <c r="I16714" t="s">
        <v>52182</v>
      </c>
      <c r="J16714" t="s">
        <v>52920</v>
      </c>
      <c r="K16714">
        <v>0</v>
      </c>
      <c r="M16714" t="s">
        <v>19</v>
      </c>
      <c r="N16714" t="s">
        <v>41071</v>
      </c>
    </row>
    <row r="16715" spans="1:14" x14ac:dyDescent="0.35">
      <c r="A16715" t="s">
        <v>52921</v>
      </c>
      <c r="B16715" t="s">
        <v>51395</v>
      </c>
      <c r="C16715" t="b">
        <v>0</v>
      </c>
      <c r="F16715" t="s">
        <v>51397</v>
      </c>
      <c r="H16715" t="s">
        <v>52181</v>
      </c>
      <c r="I16715" t="s">
        <v>52182</v>
      </c>
      <c r="J16715" t="s">
        <v>52922</v>
      </c>
      <c r="K16715">
        <v>0</v>
      </c>
      <c r="M16715" t="s">
        <v>19</v>
      </c>
      <c r="N16715" t="s">
        <v>41071</v>
      </c>
    </row>
    <row r="16716" spans="1:14" x14ac:dyDescent="0.35">
      <c r="A16716" t="s">
        <v>52923</v>
      </c>
      <c r="B16716" t="s">
        <v>51399</v>
      </c>
      <c r="C16716" t="b">
        <v>0</v>
      </c>
      <c r="F16716" t="s">
        <v>51401</v>
      </c>
      <c r="H16716" t="s">
        <v>52181</v>
      </c>
      <c r="I16716" t="s">
        <v>52182</v>
      </c>
      <c r="J16716" t="s">
        <v>52924</v>
      </c>
      <c r="K16716">
        <v>0</v>
      </c>
      <c r="M16716" t="s">
        <v>19</v>
      </c>
      <c r="N16716" t="s">
        <v>41071</v>
      </c>
    </row>
    <row r="16717" spans="1:14" x14ac:dyDescent="0.35">
      <c r="A16717" t="s">
        <v>52925</v>
      </c>
      <c r="B16717" t="s">
        <v>51403</v>
      </c>
      <c r="C16717" t="b">
        <v>0</v>
      </c>
      <c r="F16717" t="s">
        <v>51405</v>
      </c>
      <c r="H16717" t="s">
        <v>52181</v>
      </c>
      <c r="I16717" t="s">
        <v>52182</v>
      </c>
      <c r="J16717" t="s">
        <v>52926</v>
      </c>
      <c r="K16717">
        <v>0</v>
      </c>
      <c r="M16717" t="s">
        <v>19</v>
      </c>
      <c r="N16717" t="s">
        <v>41071</v>
      </c>
    </row>
    <row r="16718" spans="1:14" x14ac:dyDescent="0.35">
      <c r="A16718" t="s">
        <v>52927</v>
      </c>
      <c r="B16718" t="s">
        <v>51407</v>
      </c>
      <c r="C16718" t="b">
        <v>0</v>
      </c>
      <c r="F16718" t="s">
        <v>51409</v>
      </c>
      <c r="H16718" t="s">
        <v>52181</v>
      </c>
      <c r="I16718" t="s">
        <v>52182</v>
      </c>
      <c r="J16718" t="s">
        <v>52928</v>
      </c>
      <c r="K16718">
        <v>0</v>
      </c>
      <c r="M16718" t="s">
        <v>19</v>
      </c>
      <c r="N16718" t="s">
        <v>41071</v>
      </c>
    </row>
    <row r="16719" spans="1:14" x14ac:dyDescent="0.35">
      <c r="A16719" t="s">
        <v>52929</v>
      </c>
      <c r="B16719" t="s">
        <v>51411</v>
      </c>
      <c r="C16719" t="b">
        <v>0</v>
      </c>
      <c r="F16719" t="s">
        <v>51413</v>
      </c>
      <c r="H16719" t="s">
        <v>52181</v>
      </c>
      <c r="I16719" t="s">
        <v>52182</v>
      </c>
      <c r="J16719" t="s">
        <v>52930</v>
      </c>
      <c r="K16719">
        <v>0</v>
      </c>
      <c r="M16719" t="s">
        <v>19</v>
      </c>
      <c r="N16719" t="s">
        <v>41071</v>
      </c>
    </row>
    <row r="16720" spans="1:14" x14ac:dyDescent="0.35">
      <c r="A16720" t="s">
        <v>52931</v>
      </c>
      <c r="B16720" t="s">
        <v>51415</v>
      </c>
      <c r="C16720" t="b">
        <v>0</v>
      </c>
      <c r="F16720" t="s">
        <v>51417</v>
      </c>
      <c r="H16720" t="s">
        <v>52181</v>
      </c>
      <c r="I16720" t="s">
        <v>52182</v>
      </c>
      <c r="J16720" t="s">
        <v>52932</v>
      </c>
      <c r="K16720">
        <v>0</v>
      </c>
      <c r="M16720" t="s">
        <v>19</v>
      </c>
      <c r="N16720" t="s">
        <v>41071</v>
      </c>
    </row>
    <row r="16721" spans="1:14" x14ac:dyDescent="0.35">
      <c r="A16721" t="s">
        <v>52933</v>
      </c>
      <c r="B16721" t="s">
        <v>51419</v>
      </c>
      <c r="C16721" t="b">
        <v>0</v>
      </c>
      <c r="F16721" t="s">
        <v>51421</v>
      </c>
      <c r="H16721" t="s">
        <v>52181</v>
      </c>
      <c r="I16721" t="s">
        <v>52182</v>
      </c>
      <c r="J16721" t="s">
        <v>52934</v>
      </c>
      <c r="K16721">
        <v>0</v>
      </c>
      <c r="M16721" t="s">
        <v>19</v>
      </c>
      <c r="N16721" t="s">
        <v>41071</v>
      </c>
    </row>
    <row r="16722" spans="1:14" x14ac:dyDescent="0.35">
      <c r="A16722" t="s">
        <v>52935</v>
      </c>
      <c r="B16722" t="s">
        <v>51423</v>
      </c>
      <c r="C16722" t="b">
        <v>0</v>
      </c>
      <c r="F16722" t="s">
        <v>51425</v>
      </c>
      <c r="H16722" t="s">
        <v>52181</v>
      </c>
      <c r="I16722" t="s">
        <v>52182</v>
      </c>
      <c r="J16722" t="s">
        <v>52936</v>
      </c>
      <c r="K16722">
        <v>0</v>
      </c>
      <c r="M16722" t="s">
        <v>19</v>
      </c>
      <c r="N16722" t="s">
        <v>41071</v>
      </c>
    </row>
    <row r="16723" spans="1:14" x14ac:dyDescent="0.35">
      <c r="A16723" t="s">
        <v>52937</v>
      </c>
      <c r="B16723" t="s">
        <v>51427</v>
      </c>
      <c r="C16723" t="b">
        <v>0</v>
      </c>
      <c r="F16723" t="s">
        <v>51429</v>
      </c>
      <c r="H16723" t="s">
        <v>52181</v>
      </c>
      <c r="I16723" t="s">
        <v>52182</v>
      </c>
      <c r="J16723" t="s">
        <v>52938</v>
      </c>
      <c r="K16723">
        <v>0</v>
      </c>
      <c r="M16723" t="s">
        <v>19</v>
      </c>
      <c r="N16723" t="s">
        <v>41071</v>
      </c>
    </row>
    <row r="16724" spans="1:14" x14ac:dyDescent="0.35">
      <c r="A16724" t="s">
        <v>52939</v>
      </c>
      <c r="B16724" t="s">
        <v>51431</v>
      </c>
      <c r="C16724" t="b">
        <v>0</v>
      </c>
      <c r="F16724" t="s">
        <v>51433</v>
      </c>
      <c r="H16724" t="s">
        <v>52181</v>
      </c>
      <c r="I16724" t="s">
        <v>52182</v>
      </c>
      <c r="J16724" t="s">
        <v>52940</v>
      </c>
      <c r="K16724">
        <v>0</v>
      </c>
      <c r="M16724" t="s">
        <v>19</v>
      </c>
      <c r="N16724" t="s">
        <v>41071</v>
      </c>
    </row>
    <row r="16725" spans="1:14" x14ac:dyDescent="0.35">
      <c r="A16725" t="s">
        <v>52941</v>
      </c>
      <c r="B16725" t="s">
        <v>51435</v>
      </c>
      <c r="C16725" t="b">
        <v>0</v>
      </c>
      <c r="F16725" t="s">
        <v>51437</v>
      </c>
      <c r="H16725" t="s">
        <v>52181</v>
      </c>
      <c r="I16725" t="s">
        <v>52182</v>
      </c>
      <c r="J16725" t="s">
        <v>52942</v>
      </c>
      <c r="K16725">
        <v>0</v>
      </c>
      <c r="M16725" t="s">
        <v>19</v>
      </c>
      <c r="N16725" t="s">
        <v>41071</v>
      </c>
    </row>
    <row r="16726" spans="1:14" x14ac:dyDescent="0.35">
      <c r="A16726" t="s">
        <v>52943</v>
      </c>
      <c r="B16726" t="s">
        <v>51439</v>
      </c>
      <c r="C16726" t="b">
        <v>0</v>
      </c>
      <c r="F16726" t="s">
        <v>51441</v>
      </c>
      <c r="H16726" t="s">
        <v>52181</v>
      </c>
      <c r="I16726" t="s">
        <v>52182</v>
      </c>
      <c r="J16726" t="s">
        <v>52944</v>
      </c>
      <c r="K16726">
        <v>0</v>
      </c>
      <c r="M16726" t="s">
        <v>19</v>
      </c>
      <c r="N16726" t="s">
        <v>41071</v>
      </c>
    </row>
    <row r="16727" spans="1:14" x14ac:dyDescent="0.35">
      <c r="A16727" t="s">
        <v>52945</v>
      </c>
      <c r="B16727" t="s">
        <v>51443</v>
      </c>
      <c r="C16727" t="b">
        <v>0</v>
      </c>
      <c r="F16727" t="s">
        <v>51445</v>
      </c>
      <c r="H16727" t="s">
        <v>52181</v>
      </c>
      <c r="I16727" t="s">
        <v>52182</v>
      </c>
      <c r="J16727" t="s">
        <v>52946</v>
      </c>
      <c r="K16727">
        <v>0</v>
      </c>
      <c r="M16727" t="s">
        <v>19</v>
      </c>
      <c r="N16727" t="s">
        <v>41071</v>
      </c>
    </row>
    <row r="16728" spans="1:14" x14ac:dyDescent="0.35">
      <c r="A16728" t="s">
        <v>52947</v>
      </c>
      <c r="B16728" t="s">
        <v>51447</v>
      </c>
      <c r="C16728" t="b">
        <v>0</v>
      </c>
      <c r="F16728" t="s">
        <v>51449</v>
      </c>
      <c r="H16728" t="s">
        <v>52181</v>
      </c>
      <c r="I16728" t="s">
        <v>52182</v>
      </c>
      <c r="J16728" t="s">
        <v>52948</v>
      </c>
      <c r="K16728">
        <v>0</v>
      </c>
      <c r="M16728" t="s">
        <v>19</v>
      </c>
      <c r="N16728" t="s">
        <v>41071</v>
      </c>
    </row>
    <row r="16729" spans="1:14" x14ac:dyDescent="0.35">
      <c r="A16729" t="s">
        <v>52949</v>
      </c>
      <c r="B16729" t="s">
        <v>51451</v>
      </c>
      <c r="C16729" t="b">
        <v>0</v>
      </c>
      <c r="F16729" t="s">
        <v>51453</v>
      </c>
      <c r="H16729" t="s">
        <v>52181</v>
      </c>
      <c r="I16729" t="s">
        <v>52182</v>
      </c>
      <c r="J16729" t="s">
        <v>52950</v>
      </c>
      <c r="K16729">
        <v>0</v>
      </c>
      <c r="M16729" t="s">
        <v>19</v>
      </c>
      <c r="N16729" t="s">
        <v>41071</v>
      </c>
    </row>
    <row r="16730" spans="1:14" x14ac:dyDescent="0.35">
      <c r="A16730" t="s">
        <v>52951</v>
      </c>
      <c r="B16730" t="s">
        <v>51455</v>
      </c>
      <c r="C16730" t="b">
        <v>0</v>
      </c>
      <c r="F16730" t="s">
        <v>51457</v>
      </c>
      <c r="H16730" t="s">
        <v>52181</v>
      </c>
      <c r="I16730" t="s">
        <v>52182</v>
      </c>
      <c r="J16730" t="s">
        <v>52952</v>
      </c>
      <c r="K16730">
        <v>0</v>
      </c>
      <c r="M16730" t="s">
        <v>19</v>
      </c>
      <c r="N16730" t="s">
        <v>41071</v>
      </c>
    </row>
    <row r="16731" spans="1:14" x14ac:dyDescent="0.35">
      <c r="A16731" t="s">
        <v>52953</v>
      </c>
      <c r="B16731" t="s">
        <v>51459</v>
      </c>
      <c r="C16731" t="b">
        <v>0</v>
      </c>
      <c r="F16731" t="s">
        <v>51461</v>
      </c>
      <c r="H16731" t="s">
        <v>52181</v>
      </c>
      <c r="I16731" t="s">
        <v>52182</v>
      </c>
      <c r="J16731" t="s">
        <v>52954</v>
      </c>
      <c r="K16731">
        <v>0</v>
      </c>
      <c r="M16731" t="s">
        <v>19</v>
      </c>
      <c r="N16731" t="s">
        <v>41071</v>
      </c>
    </row>
    <row r="16732" spans="1:14" x14ac:dyDescent="0.35">
      <c r="A16732" t="s">
        <v>52955</v>
      </c>
      <c r="B16732" t="s">
        <v>51463</v>
      </c>
      <c r="C16732" t="b">
        <v>0</v>
      </c>
      <c r="F16732" t="s">
        <v>51465</v>
      </c>
      <c r="H16732" t="s">
        <v>52181</v>
      </c>
      <c r="I16732" t="s">
        <v>52182</v>
      </c>
      <c r="J16732" t="s">
        <v>52956</v>
      </c>
      <c r="K16732">
        <v>0</v>
      </c>
      <c r="M16732" t="s">
        <v>19</v>
      </c>
      <c r="N16732" t="s">
        <v>41071</v>
      </c>
    </row>
    <row r="16733" spans="1:14" x14ac:dyDescent="0.35">
      <c r="A16733" t="s">
        <v>52957</v>
      </c>
      <c r="B16733" t="s">
        <v>51467</v>
      </c>
      <c r="C16733" t="b">
        <v>0</v>
      </c>
      <c r="F16733" t="s">
        <v>51469</v>
      </c>
      <c r="H16733" t="s">
        <v>52181</v>
      </c>
      <c r="I16733" t="s">
        <v>52182</v>
      </c>
      <c r="J16733" t="s">
        <v>52958</v>
      </c>
      <c r="K16733">
        <v>0</v>
      </c>
      <c r="M16733" t="s">
        <v>19</v>
      </c>
      <c r="N16733" t="s">
        <v>41071</v>
      </c>
    </row>
    <row r="16734" spans="1:14" x14ac:dyDescent="0.35">
      <c r="A16734" t="s">
        <v>52959</v>
      </c>
      <c r="B16734" t="s">
        <v>51471</v>
      </c>
      <c r="C16734" t="b">
        <v>0</v>
      </c>
      <c r="F16734" t="s">
        <v>51473</v>
      </c>
      <c r="H16734" t="s">
        <v>52181</v>
      </c>
      <c r="I16734" t="s">
        <v>52182</v>
      </c>
      <c r="J16734" t="s">
        <v>52960</v>
      </c>
      <c r="K16734">
        <v>0</v>
      </c>
      <c r="M16734" t="s">
        <v>19</v>
      </c>
      <c r="N16734" t="s">
        <v>41071</v>
      </c>
    </row>
    <row r="16735" spans="1:14" x14ac:dyDescent="0.35">
      <c r="A16735" t="s">
        <v>52961</v>
      </c>
      <c r="B16735" t="s">
        <v>51475</v>
      </c>
      <c r="C16735" t="b">
        <v>0</v>
      </c>
      <c r="F16735" t="s">
        <v>51477</v>
      </c>
      <c r="H16735" t="s">
        <v>52181</v>
      </c>
      <c r="I16735" t="s">
        <v>52182</v>
      </c>
      <c r="J16735" t="s">
        <v>52962</v>
      </c>
      <c r="K16735">
        <v>0</v>
      </c>
      <c r="M16735" t="s">
        <v>19</v>
      </c>
      <c r="N16735" t="s">
        <v>41071</v>
      </c>
    </row>
    <row r="16736" spans="1:14" x14ac:dyDescent="0.35">
      <c r="A16736" t="s">
        <v>52963</v>
      </c>
      <c r="B16736" t="s">
        <v>51479</v>
      </c>
      <c r="C16736" t="b">
        <v>0</v>
      </c>
      <c r="F16736" t="s">
        <v>51481</v>
      </c>
      <c r="H16736" t="s">
        <v>52181</v>
      </c>
      <c r="I16736" t="s">
        <v>52182</v>
      </c>
      <c r="J16736" t="s">
        <v>52964</v>
      </c>
      <c r="K16736">
        <v>0</v>
      </c>
      <c r="M16736" t="s">
        <v>19</v>
      </c>
      <c r="N16736" t="s">
        <v>41071</v>
      </c>
    </row>
    <row r="16737" spans="1:14" x14ac:dyDescent="0.35">
      <c r="A16737" t="s">
        <v>52965</v>
      </c>
      <c r="B16737" t="s">
        <v>51483</v>
      </c>
      <c r="C16737" t="b">
        <v>0</v>
      </c>
      <c r="F16737" t="s">
        <v>51485</v>
      </c>
      <c r="H16737" t="s">
        <v>52181</v>
      </c>
      <c r="I16737" t="s">
        <v>52182</v>
      </c>
      <c r="J16737" t="s">
        <v>52966</v>
      </c>
      <c r="K16737">
        <v>0</v>
      </c>
      <c r="M16737" t="s">
        <v>19</v>
      </c>
      <c r="N16737" t="s">
        <v>41071</v>
      </c>
    </row>
    <row r="16738" spans="1:14" x14ac:dyDescent="0.35">
      <c r="A16738" t="s">
        <v>52967</v>
      </c>
      <c r="B16738" t="s">
        <v>51487</v>
      </c>
      <c r="C16738" t="b">
        <v>0</v>
      </c>
      <c r="F16738" t="s">
        <v>51489</v>
      </c>
      <c r="H16738" t="s">
        <v>52181</v>
      </c>
      <c r="I16738" t="s">
        <v>52182</v>
      </c>
      <c r="J16738" t="s">
        <v>52968</v>
      </c>
      <c r="K16738">
        <v>0</v>
      </c>
      <c r="L16738" t="s">
        <v>51490</v>
      </c>
      <c r="M16738" t="s">
        <v>19</v>
      </c>
      <c r="N16738" t="s">
        <v>41071</v>
      </c>
    </row>
    <row r="16739" spans="1:14" x14ac:dyDescent="0.35">
      <c r="A16739" t="s">
        <v>52969</v>
      </c>
      <c r="B16739" t="s">
        <v>51492</v>
      </c>
      <c r="C16739" t="b">
        <v>0</v>
      </c>
      <c r="F16739" t="s">
        <v>51494</v>
      </c>
      <c r="H16739" t="s">
        <v>52181</v>
      </c>
      <c r="I16739" t="s">
        <v>52182</v>
      </c>
      <c r="J16739" t="s">
        <v>52970</v>
      </c>
      <c r="K16739">
        <v>0</v>
      </c>
      <c r="M16739" t="s">
        <v>19</v>
      </c>
      <c r="N16739" t="s">
        <v>41071</v>
      </c>
    </row>
    <row r="16740" spans="1:14" x14ac:dyDescent="0.35">
      <c r="A16740" t="s">
        <v>52971</v>
      </c>
      <c r="B16740" t="s">
        <v>51496</v>
      </c>
      <c r="C16740" t="b">
        <v>0</v>
      </c>
      <c r="F16740" t="s">
        <v>51498</v>
      </c>
      <c r="H16740" t="s">
        <v>52181</v>
      </c>
      <c r="I16740" t="s">
        <v>52182</v>
      </c>
      <c r="J16740" t="s">
        <v>52972</v>
      </c>
      <c r="K16740">
        <v>0</v>
      </c>
      <c r="M16740" t="s">
        <v>19</v>
      </c>
      <c r="N16740" t="s">
        <v>41071</v>
      </c>
    </row>
    <row r="16741" spans="1:14" x14ac:dyDescent="0.35">
      <c r="A16741" t="s">
        <v>52973</v>
      </c>
      <c r="B16741" t="s">
        <v>51500</v>
      </c>
      <c r="C16741" t="b">
        <v>0</v>
      </c>
      <c r="F16741" t="s">
        <v>51502</v>
      </c>
      <c r="H16741" t="s">
        <v>52181</v>
      </c>
      <c r="I16741" t="s">
        <v>52182</v>
      </c>
      <c r="J16741" t="s">
        <v>52974</v>
      </c>
      <c r="K16741">
        <v>0</v>
      </c>
      <c r="M16741" t="s">
        <v>19</v>
      </c>
      <c r="N16741" t="s">
        <v>41071</v>
      </c>
    </row>
    <row r="16742" spans="1:14" x14ac:dyDescent="0.35">
      <c r="A16742" t="s">
        <v>52975</v>
      </c>
      <c r="B16742" t="s">
        <v>51504</v>
      </c>
      <c r="C16742" t="b">
        <v>0</v>
      </c>
      <c r="F16742" t="s">
        <v>51506</v>
      </c>
      <c r="H16742" t="s">
        <v>52181</v>
      </c>
      <c r="I16742" t="s">
        <v>52182</v>
      </c>
      <c r="J16742" t="s">
        <v>52976</v>
      </c>
      <c r="K16742">
        <v>0</v>
      </c>
      <c r="M16742" t="s">
        <v>19</v>
      </c>
      <c r="N16742" t="s">
        <v>41071</v>
      </c>
    </row>
    <row r="16743" spans="1:14" x14ac:dyDescent="0.35">
      <c r="A16743" t="s">
        <v>52977</v>
      </c>
      <c r="B16743" t="s">
        <v>51508</v>
      </c>
      <c r="C16743" t="b">
        <v>0</v>
      </c>
      <c r="F16743" t="s">
        <v>51510</v>
      </c>
      <c r="H16743" t="s">
        <v>52181</v>
      </c>
      <c r="I16743" t="s">
        <v>52182</v>
      </c>
      <c r="J16743" t="s">
        <v>52978</v>
      </c>
      <c r="K16743">
        <v>0</v>
      </c>
      <c r="M16743" t="s">
        <v>19</v>
      </c>
      <c r="N16743" t="s">
        <v>41071</v>
      </c>
    </row>
    <row r="16744" spans="1:14" x14ac:dyDescent="0.35">
      <c r="A16744" t="s">
        <v>52979</v>
      </c>
      <c r="B16744" t="s">
        <v>51512</v>
      </c>
      <c r="C16744" t="b">
        <v>0</v>
      </c>
      <c r="F16744" t="s">
        <v>51514</v>
      </c>
      <c r="H16744" t="s">
        <v>52181</v>
      </c>
      <c r="I16744" t="s">
        <v>52182</v>
      </c>
      <c r="J16744" t="s">
        <v>52980</v>
      </c>
      <c r="K16744">
        <v>0</v>
      </c>
      <c r="M16744" t="s">
        <v>19</v>
      </c>
      <c r="N16744" t="s">
        <v>41071</v>
      </c>
    </row>
    <row r="16745" spans="1:14" x14ac:dyDescent="0.35">
      <c r="A16745" t="s">
        <v>52981</v>
      </c>
      <c r="B16745" t="s">
        <v>51516</v>
      </c>
      <c r="C16745" t="b">
        <v>0</v>
      </c>
      <c r="F16745" t="s">
        <v>51518</v>
      </c>
      <c r="H16745" t="s">
        <v>52181</v>
      </c>
      <c r="I16745" t="s">
        <v>52182</v>
      </c>
      <c r="J16745" t="s">
        <v>52982</v>
      </c>
      <c r="K16745">
        <v>0</v>
      </c>
      <c r="M16745" t="s">
        <v>19</v>
      </c>
      <c r="N16745" t="s">
        <v>41071</v>
      </c>
    </row>
    <row r="16746" spans="1:14" x14ac:dyDescent="0.35">
      <c r="A16746" t="s">
        <v>52983</v>
      </c>
      <c r="B16746" t="s">
        <v>51520</v>
      </c>
      <c r="C16746" t="b">
        <v>0</v>
      </c>
      <c r="F16746" t="s">
        <v>51522</v>
      </c>
      <c r="H16746" t="s">
        <v>52181</v>
      </c>
      <c r="I16746" t="s">
        <v>52182</v>
      </c>
      <c r="J16746" t="s">
        <v>52984</v>
      </c>
      <c r="K16746">
        <v>0</v>
      </c>
      <c r="M16746" t="s">
        <v>19</v>
      </c>
      <c r="N16746" t="s">
        <v>41071</v>
      </c>
    </row>
    <row r="16747" spans="1:14" x14ac:dyDescent="0.35">
      <c r="A16747" t="s">
        <v>52985</v>
      </c>
      <c r="B16747" t="s">
        <v>51524</v>
      </c>
      <c r="C16747" t="b">
        <v>0</v>
      </c>
      <c r="F16747" t="s">
        <v>51526</v>
      </c>
      <c r="H16747" t="s">
        <v>52181</v>
      </c>
      <c r="I16747" t="s">
        <v>52182</v>
      </c>
      <c r="J16747" t="s">
        <v>52986</v>
      </c>
      <c r="K16747">
        <v>0</v>
      </c>
      <c r="M16747" t="s">
        <v>19</v>
      </c>
      <c r="N16747" t="s">
        <v>41071</v>
      </c>
    </row>
    <row r="16748" spans="1:14" x14ac:dyDescent="0.35">
      <c r="A16748" t="s">
        <v>52987</v>
      </c>
      <c r="B16748" t="s">
        <v>51528</v>
      </c>
      <c r="C16748" t="b">
        <v>0</v>
      </c>
      <c r="F16748" t="s">
        <v>51530</v>
      </c>
      <c r="H16748" t="s">
        <v>52181</v>
      </c>
      <c r="I16748" t="s">
        <v>52182</v>
      </c>
      <c r="J16748" t="s">
        <v>52988</v>
      </c>
      <c r="K16748">
        <v>0</v>
      </c>
      <c r="M16748" t="s">
        <v>19</v>
      </c>
      <c r="N16748" t="s">
        <v>41071</v>
      </c>
    </row>
    <row r="16749" spans="1:14" x14ac:dyDescent="0.35">
      <c r="A16749" t="s">
        <v>52989</v>
      </c>
      <c r="B16749" t="s">
        <v>51532</v>
      </c>
      <c r="C16749" t="b">
        <v>0</v>
      </c>
      <c r="F16749" t="s">
        <v>51534</v>
      </c>
      <c r="H16749" t="s">
        <v>52181</v>
      </c>
      <c r="I16749" t="s">
        <v>52182</v>
      </c>
      <c r="J16749" t="s">
        <v>52990</v>
      </c>
      <c r="K16749">
        <v>0</v>
      </c>
      <c r="M16749" t="s">
        <v>19</v>
      </c>
      <c r="N16749" t="s">
        <v>41071</v>
      </c>
    </row>
    <row r="16750" spans="1:14" x14ac:dyDescent="0.35">
      <c r="A16750" t="s">
        <v>52991</v>
      </c>
      <c r="B16750" t="s">
        <v>51536</v>
      </c>
      <c r="C16750" t="b">
        <v>0</v>
      </c>
      <c r="F16750" t="s">
        <v>51538</v>
      </c>
      <c r="H16750" t="s">
        <v>52181</v>
      </c>
      <c r="I16750" t="s">
        <v>52182</v>
      </c>
      <c r="J16750" t="s">
        <v>52992</v>
      </c>
      <c r="K16750">
        <v>0</v>
      </c>
      <c r="M16750" t="s">
        <v>19</v>
      </c>
      <c r="N16750" t="s">
        <v>41071</v>
      </c>
    </row>
    <row r="16751" spans="1:14" x14ac:dyDescent="0.35">
      <c r="A16751" t="s">
        <v>52993</v>
      </c>
      <c r="B16751" t="s">
        <v>51540</v>
      </c>
      <c r="C16751" t="b">
        <v>0</v>
      </c>
      <c r="F16751" t="s">
        <v>51542</v>
      </c>
      <c r="H16751" t="s">
        <v>52181</v>
      </c>
      <c r="I16751" t="s">
        <v>52182</v>
      </c>
      <c r="J16751" t="s">
        <v>52994</v>
      </c>
      <c r="K16751">
        <v>0</v>
      </c>
      <c r="M16751" t="s">
        <v>19</v>
      </c>
      <c r="N16751" t="s">
        <v>41071</v>
      </c>
    </row>
    <row r="16752" spans="1:14" x14ac:dyDescent="0.35">
      <c r="A16752" t="s">
        <v>52995</v>
      </c>
      <c r="B16752" t="s">
        <v>51544</v>
      </c>
      <c r="C16752" t="b">
        <v>0</v>
      </c>
      <c r="F16752" t="s">
        <v>51546</v>
      </c>
      <c r="H16752" t="s">
        <v>52181</v>
      </c>
      <c r="I16752" t="s">
        <v>52182</v>
      </c>
      <c r="J16752" t="s">
        <v>52996</v>
      </c>
      <c r="K16752">
        <v>0</v>
      </c>
      <c r="M16752" t="s">
        <v>19</v>
      </c>
      <c r="N16752" t="s">
        <v>41071</v>
      </c>
    </row>
    <row r="16753" spans="1:14" x14ac:dyDescent="0.35">
      <c r="A16753" t="s">
        <v>52997</v>
      </c>
      <c r="B16753" t="s">
        <v>51548</v>
      </c>
      <c r="C16753" t="b">
        <v>0</v>
      </c>
      <c r="F16753" t="s">
        <v>51550</v>
      </c>
      <c r="H16753" t="s">
        <v>52181</v>
      </c>
      <c r="I16753" t="s">
        <v>52182</v>
      </c>
      <c r="J16753" t="s">
        <v>52998</v>
      </c>
      <c r="K16753">
        <v>0</v>
      </c>
      <c r="M16753" t="s">
        <v>19</v>
      </c>
      <c r="N16753" t="s">
        <v>41071</v>
      </c>
    </row>
    <row r="16754" spans="1:14" x14ac:dyDescent="0.35">
      <c r="A16754" t="s">
        <v>52999</v>
      </c>
      <c r="B16754" t="s">
        <v>51552</v>
      </c>
      <c r="C16754" t="b">
        <v>0</v>
      </c>
      <c r="F16754" t="s">
        <v>51554</v>
      </c>
      <c r="H16754" t="s">
        <v>52181</v>
      </c>
      <c r="I16754" t="s">
        <v>52182</v>
      </c>
      <c r="J16754" t="s">
        <v>53000</v>
      </c>
      <c r="K16754">
        <v>0</v>
      </c>
      <c r="M16754" t="s">
        <v>19</v>
      </c>
      <c r="N16754" t="s">
        <v>41071</v>
      </c>
    </row>
    <row r="16755" spans="1:14" x14ac:dyDescent="0.35">
      <c r="A16755" t="s">
        <v>53001</v>
      </c>
      <c r="B16755" t="s">
        <v>51556</v>
      </c>
      <c r="C16755" t="b">
        <v>0</v>
      </c>
      <c r="F16755" t="s">
        <v>51558</v>
      </c>
      <c r="H16755" t="s">
        <v>52181</v>
      </c>
      <c r="I16755" t="s">
        <v>52182</v>
      </c>
      <c r="J16755" t="s">
        <v>53002</v>
      </c>
      <c r="K16755">
        <v>0</v>
      </c>
      <c r="M16755" t="s">
        <v>19</v>
      </c>
      <c r="N16755" t="s">
        <v>41071</v>
      </c>
    </row>
    <row r="16756" spans="1:14" x14ac:dyDescent="0.35">
      <c r="A16756" t="s">
        <v>53003</v>
      </c>
      <c r="B16756" t="s">
        <v>51560</v>
      </c>
      <c r="C16756" t="b">
        <v>0</v>
      </c>
      <c r="F16756" t="s">
        <v>51562</v>
      </c>
      <c r="H16756" t="s">
        <v>52181</v>
      </c>
      <c r="I16756" t="s">
        <v>52182</v>
      </c>
      <c r="J16756" t="s">
        <v>53004</v>
      </c>
      <c r="K16756">
        <v>0</v>
      </c>
      <c r="M16756" t="s">
        <v>19</v>
      </c>
      <c r="N16756" t="s">
        <v>41071</v>
      </c>
    </row>
    <row r="16757" spans="1:14" x14ac:dyDescent="0.35">
      <c r="A16757" t="s">
        <v>53005</v>
      </c>
      <c r="B16757" t="s">
        <v>51564</v>
      </c>
      <c r="C16757" t="b">
        <v>0</v>
      </c>
      <c r="F16757" t="s">
        <v>51566</v>
      </c>
      <c r="H16757" t="s">
        <v>52181</v>
      </c>
      <c r="I16757" t="s">
        <v>52182</v>
      </c>
      <c r="J16757" t="s">
        <v>53006</v>
      </c>
      <c r="K16757">
        <v>0</v>
      </c>
      <c r="M16757" t="s">
        <v>19</v>
      </c>
      <c r="N16757" t="s">
        <v>41071</v>
      </c>
    </row>
    <row r="16758" spans="1:14" x14ac:dyDescent="0.35">
      <c r="A16758" t="s">
        <v>53007</v>
      </c>
      <c r="B16758" t="s">
        <v>51568</v>
      </c>
      <c r="C16758" t="b">
        <v>0</v>
      </c>
      <c r="F16758" t="s">
        <v>51570</v>
      </c>
      <c r="H16758" t="s">
        <v>52181</v>
      </c>
      <c r="I16758" t="s">
        <v>52182</v>
      </c>
      <c r="J16758" t="s">
        <v>53008</v>
      </c>
      <c r="K16758">
        <v>0</v>
      </c>
      <c r="M16758" t="s">
        <v>19</v>
      </c>
      <c r="N16758" t="s">
        <v>41071</v>
      </c>
    </row>
    <row r="16759" spans="1:14" x14ac:dyDescent="0.35">
      <c r="A16759" t="s">
        <v>53009</v>
      </c>
      <c r="B16759" t="s">
        <v>51572</v>
      </c>
      <c r="C16759" t="b">
        <v>0</v>
      </c>
      <c r="F16759" t="s">
        <v>51574</v>
      </c>
      <c r="H16759" t="s">
        <v>52181</v>
      </c>
      <c r="I16759" t="s">
        <v>52182</v>
      </c>
      <c r="J16759" t="s">
        <v>53010</v>
      </c>
      <c r="K16759">
        <v>0</v>
      </c>
      <c r="M16759" t="s">
        <v>19</v>
      </c>
      <c r="N16759" t="s">
        <v>41071</v>
      </c>
    </row>
    <row r="16760" spans="1:14" x14ac:dyDescent="0.35">
      <c r="A16760" t="s">
        <v>53011</v>
      </c>
      <c r="B16760" t="s">
        <v>51576</v>
      </c>
      <c r="C16760" t="b">
        <v>0</v>
      </c>
      <c r="F16760" t="s">
        <v>51578</v>
      </c>
      <c r="H16760" t="s">
        <v>52181</v>
      </c>
      <c r="I16760" t="s">
        <v>52182</v>
      </c>
      <c r="J16760" t="s">
        <v>53012</v>
      </c>
      <c r="K16760">
        <v>0</v>
      </c>
      <c r="M16760" t="s">
        <v>19</v>
      </c>
      <c r="N16760" t="s">
        <v>41071</v>
      </c>
    </row>
    <row r="16761" spans="1:14" x14ac:dyDescent="0.35">
      <c r="A16761" t="s">
        <v>53013</v>
      </c>
      <c r="B16761" t="s">
        <v>51580</v>
      </c>
      <c r="C16761" t="b">
        <v>0</v>
      </c>
      <c r="F16761" t="s">
        <v>51582</v>
      </c>
      <c r="H16761" t="s">
        <v>52181</v>
      </c>
      <c r="I16761" t="s">
        <v>52182</v>
      </c>
      <c r="J16761" t="s">
        <v>53014</v>
      </c>
      <c r="K16761">
        <v>0</v>
      </c>
      <c r="M16761" t="s">
        <v>19</v>
      </c>
      <c r="N16761" t="s">
        <v>41071</v>
      </c>
    </row>
    <row r="16762" spans="1:14" x14ac:dyDescent="0.35">
      <c r="A16762" t="s">
        <v>53015</v>
      </c>
      <c r="B16762" t="s">
        <v>51584</v>
      </c>
      <c r="C16762" t="b">
        <v>0</v>
      </c>
      <c r="F16762" t="s">
        <v>51586</v>
      </c>
      <c r="H16762" t="s">
        <v>52181</v>
      </c>
      <c r="I16762" t="s">
        <v>52182</v>
      </c>
      <c r="J16762" t="s">
        <v>53016</v>
      </c>
      <c r="K16762">
        <v>0</v>
      </c>
      <c r="M16762" t="s">
        <v>19</v>
      </c>
      <c r="N16762" t="s">
        <v>41071</v>
      </c>
    </row>
    <row r="16763" spans="1:14" x14ac:dyDescent="0.35">
      <c r="A16763" t="s">
        <v>53017</v>
      </c>
      <c r="B16763" t="s">
        <v>51588</v>
      </c>
      <c r="C16763" t="b">
        <v>0</v>
      </c>
      <c r="F16763" t="s">
        <v>51590</v>
      </c>
      <c r="H16763" t="s">
        <v>52181</v>
      </c>
      <c r="I16763" t="s">
        <v>52182</v>
      </c>
      <c r="J16763" t="s">
        <v>53018</v>
      </c>
      <c r="K16763">
        <v>0</v>
      </c>
      <c r="M16763" t="s">
        <v>19</v>
      </c>
      <c r="N16763" t="s">
        <v>41071</v>
      </c>
    </row>
    <row r="16764" spans="1:14" x14ac:dyDescent="0.35">
      <c r="A16764" t="s">
        <v>53019</v>
      </c>
      <c r="B16764" t="s">
        <v>51592</v>
      </c>
      <c r="C16764" t="b">
        <v>0</v>
      </c>
      <c r="F16764" t="s">
        <v>51594</v>
      </c>
      <c r="H16764" t="s">
        <v>52181</v>
      </c>
      <c r="I16764" t="s">
        <v>52182</v>
      </c>
      <c r="J16764" t="s">
        <v>53020</v>
      </c>
      <c r="K16764">
        <v>0</v>
      </c>
      <c r="M16764" t="s">
        <v>19</v>
      </c>
      <c r="N16764" t="s">
        <v>41071</v>
      </c>
    </row>
    <row r="16765" spans="1:14" x14ac:dyDescent="0.35">
      <c r="A16765" t="s">
        <v>53021</v>
      </c>
      <c r="B16765" t="s">
        <v>51596</v>
      </c>
      <c r="C16765" t="b">
        <v>0</v>
      </c>
      <c r="F16765" t="s">
        <v>51598</v>
      </c>
      <c r="H16765" t="s">
        <v>52181</v>
      </c>
      <c r="I16765" t="s">
        <v>52182</v>
      </c>
      <c r="J16765" t="s">
        <v>53022</v>
      </c>
      <c r="K16765">
        <v>0</v>
      </c>
      <c r="M16765" t="s">
        <v>19</v>
      </c>
      <c r="N16765" t="s">
        <v>41071</v>
      </c>
    </row>
    <row r="16766" spans="1:14" x14ac:dyDescent="0.35">
      <c r="A16766" t="s">
        <v>53023</v>
      </c>
      <c r="B16766" t="s">
        <v>51600</v>
      </c>
      <c r="C16766" t="b">
        <v>0</v>
      </c>
      <c r="F16766" t="s">
        <v>51602</v>
      </c>
      <c r="H16766" t="s">
        <v>52181</v>
      </c>
      <c r="I16766" t="s">
        <v>52182</v>
      </c>
      <c r="J16766" t="s">
        <v>53024</v>
      </c>
      <c r="K16766">
        <v>0</v>
      </c>
      <c r="M16766" t="s">
        <v>19</v>
      </c>
      <c r="N16766" t="s">
        <v>41071</v>
      </c>
    </row>
    <row r="16767" spans="1:14" x14ac:dyDescent="0.35">
      <c r="A16767" t="s">
        <v>53025</v>
      </c>
      <c r="B16767" t="s">
        <v>51604</v>
      </c>
      <c r="C16767" t="b">
        <v>0</v>
      </c>
      <c r="F16767" t="s">
        <v>51606</v>
      </c>
      <c r="H16767" t="s">
        <v>52181</v>
      </c>
      <c r="I16767" t="s">
        <v>52182</v>
      </c>
      <c r="J16767" t="s">
        <v>53026</v>
      </c>
      <c r="K16767">
        <v>0</v>
      </c>
      <c r="M16767" t="s">
        <v>19</v>
      </c>
      <c r="N16767" t="s">
        <v>41071</v>
      </c>
    </row>
    <row r="16768" spans="1:14" x14ac:dyDescent="0.35">
      <c r="A16768" t="s">
        <v>53027</v>
      </c>
      <c r="B16768" t="s">
        <v>51608</v>
      </c>
      <c r="C16768" t="b">
        <v>0</v>
      </c>
      <c r="F16768" t="s">
        <v>51610</v>
      </c>
      <c r="H16768" t="s">
        <v>52181</v>
      </c>
      <c r="I16768" t="s">
        <v>52182</v>
      </c>
      <c r="J16768" t="s">
        <v>53028</v>
      </c>
      <c r="K16768">
        <v>0</v>
      </c>
      <c r="M16768" t="s">
        <v>19</v>
      </c>
      <c r="N16768" t="s">
        <v>41071</v>
      </c>
    </row>
    <row r="16769" spans="1:14" x14ac:dyDescent="0.35">
      <c r="A16769" t="s">
        <v>53029</v>
      </c>
      <c r="B16769" t="s">
        <v>51612</v>
      </c>
      <c r="C16769" t="b">
        <v>0</v>
      </c>
      <c r="F16769" t="s">
        <v>51614</v>
      </c>
      <c r="H16769" t="s">
        <v>52181</v>
      </c>
      <c r="I16769" t="s">
        <v>52182</v>
      </c>
      <c r="J16769" t="s">
        <v>53030</v>
      </c>
      <c r="K16769">
        <v>0</v>
      </c>
      <c r="M16769" t="s">
        <v>19</v>
      </c>
      <c r="N16769" t="s">
        <v>41071</v>
      </c>
    </row>
    <row r="16770" spans="1:14" x14ac:dyDescent="0.35">
      <c r="A16770" t="s">
        <v>53031</v>
      </c>
      <c r="B16770" t="s">
        <v>51616</v>
      </c>
      <c r="C16770" t="b">
        <v>0</v>
      </c>
      <c r="F16770" t="s">
        <v>51618</v>
      </c>
      <c r="H16770" t="s">
        <v>52181</v>
      </c>
      <c r="I16770" t="s">
        <v>52182</v>
      </c>
      <c r="J16770" t="s">
        <v>53032</v>
      </c>
      <c r="K16770">
        <v>0</v>
      </c>
      <c r="M16770" t="s">
        <v>19</v>
      </c>
      <c r="N16770" t="s">
        <v>41071</v>
      </c>
    </row>
    <row r="16771" spans="1:14" x14ac:dyDescent="0.35">
      <c r="A16771" t="s">
        <v>53033</v>
      </c>
      <c r="B16771" t="s">
        <v>51620</v>
      </c>
      <c r="C16771" t="b">
        <v>0</v>
      </c>
      <c r="F16771" t="s">
        <v>51622</v>
      </c>
      <c r="H16771" t="s">
        <v>52181</v>
      </c>
      <c r="I16771" t="s">
        <v>52182</v>
      </c>
      <c r="J16771" t="s">
        <v>53034</v>
      </c>
      <c r="K16771">
        <v>0</v>
      </c>
      <c r="M16771" t="s">
        <v>19</v>
      </c>
      <c r="N16771" t="s">
        <v>41071</v>
      </c>
    </row>
    <row r="16772" spans="1:14" x14ac:dyDescent="0.35">
      <c r="A16772" t="s">
        <v>53035</v>
      </c>
      <c r="B16772" t="s">
        <v>51624</v>
      </c>
      <c r="C16772" t="b">
        <v>0</v>
      </c>
      <c r="F16772" t="s">
        <v>51626</v>
      </c>
      <c r="H16772" t="s">
        <v>52181</v>
      </c>
      <c r="I16772" t="s">
        <v>52182</v>
      </c>
      <c r="J16772" t="s">
        <v>53036</v>
      </c>
      <c r="K16772">
        <v>0</v>
      </c>
      <c r="M16772" t="s">
        <v>19</v>
      </c>
      <c r="N16772" t="s">
        <v>41071</v>
      </c>
    </row>
    <row r="16773" spans="1:14" x14ac:dyDescent="0.35">
      <c r="A16773" t="s">
        <v>53037</v>
      </c>
      <c r="B16773" t="s">
        <v>51628</v>
      </c>
      <c r="C16773" t="b">
        <v>0</v>
      </c>
      <c r="F16773" t="s">
        <v>51630</v>
      </c>
      <c r="H16773" t="s">
        <v>52181</v>
      </c>
      <c r="I16773" t="s">
        <v>52182</v>
      </c>
      <c r="J16773" t="s">
        <v>53038</v>
      </c>
      <c r="K16773">
        <v>0</v>
      </c>
      <c r="M16773" t="s">
        <v>19</v>
      </c>
      <c r="N16773" t="s">
        <v>41071</v>
      </c>
    </row>
    <row r="16774" spans="1:14" x14ac:dyDescent="0.35">
      <c r="A16774" t="s">
        <v>53039</v>
      </c>
      <c r="B16774" t="s">
        <v>51632</v>
      </c>
      <c r="C16774" t="b">
        <v>0</v>
      </c>
      <c r="F16774" t="s">
        <v>51634</v>
      </c>
      <c r="H16774" t="s">
        <v>52181</v>
      </c>
      <c r="I16774" t="s">
        <v>52182</v>
      </c>
      <c r="J16774" t="s">
        <v>53040</v>
      </c>
      <c r="K16774">
        <v>0</v>
      </c>
      <c r="M16774" t="s">
        <v>19</v>
      </c>
      <c r="N16774" t="s">
        <v>41071</v>
      </c>
    </row>
    <row r="16775" spans="1:14" x14ac:dyDescent="0.35">
      <c r="A16775" t="s">
        <v>53041</v>
      </c>
      <c r="B16775" t="s">
        <v>51636</v>
      </c>
      <c r="C16775" t="b">
        <v>0</v>
      </c>
      <c r="F16775" t="s">
        <v>51638</v>
      </c>
      <c r="H16775" t="s">
        <v>52181</v>
      </c>
      <c r="I16775" t="s">
        <v>52182</v>
      </c>
      <c r="J16775" t="s">
        <v>53042</v>
      </c>
      <c r="K16775">
        <v>0</v>
      </c>
      <c r="M16775" t="s">
        <v>19</v>
      </c>
      <c r="N16775" t="s">
        <v>41071</v>
      </c>
    </row>
    <row r="16776" spans="1:14" x14ac:dyDescent="0.35">
      <c r="A16776" t="s">
        <v>53043</v>
      </c>
      <c r="B16776" t="s">
        <v>51640</v>
      </c>
      <c r="C16776" t="b">
        <v>0</v>
      </c>
      <c r="F16776" t="s">
        <v>51642</v>
      </c>
      <c r="H16776" t="s">
        <v>52181</v>
      </c>
      <c r="I16776" t="s">
        <v>52182</v>
      </c>
      <c r="J16776" t="s">
        <v>53044</v>
      </c>
      <c r="K16776">
        <v>0</v>
      </c>
      <c r="M16776" t="s">
        <v>19</v>
      </c>
      <c r="N16776" t="s">
        <v>41071</v>
      </c>
    </row>
    <row r="16777" spans="1:14" x14ac:dyDescent="0.35">
      <c r="A16777" t="s">
        <v>53045</v>
      </c>
      <c r="B16777" t="s">
        <v>51644</v>
      </c>
      <c r="C16777" t="b">
        <v>0</v>
      </c>
      <c r="F16777" t="s">
        <v>51646</v>
      </c>
      <c r="H16777" t="s">
        <v>52181</v>
      </c>
      <c r="I16777" t="s">
        <v>52182</v>
      </c>
      <c r="J16777" t="s">
        <v>53046</v>
      </c>
      <c r="K16777">
        <v>0</v>
      </c>
      <c r="M16777" t="s">
        <v>19</v>
      </c>
      <c r="N16777" t="s">
        <v>41071</v>
      </c>
    </row>
    <row r="16778" spans="1:14" x14ac:dyDescent="0.35">
      <c r="A16778" t="s">
        <v>53047</v>
      </c>
      <c r="B16778" t="s">
        <v>51648</v>
      </c>
      <c r="C16778" t="b">
        <v>0</v>
      </c>
      <c r="F16778" t="s">
        <v>51650</v>
      </c>
      <c r="H16778" t="s">
        <v>52181</v>
      </c>
      <c r="I16778" t="s">
        <v>52182</v>
      </c>
      <c r="J16778" t="s">
        <v>53048</v>
      </c>
      <c r="K16778">
        <v>0</v>
      </c>
      <c r="M16778" t="s">
        <v>19</v>
      </c>
      <c r="N16778" t="s">
        <v>41071</v>
      </c>
    </row>
    <row r="16779" spans="1:14" x14ac:dyDescent="0.35">
      <c r="A16779" t="s">
        <v>53049</v>
      </c>
      <c r="B16779" t="s">
        <v>51652</v>
      </c>
      <c r="C16779" t="b">
        <v>0</v>
      </c>
      <c r="F16779" t="s">
        <v>51654</v>
      </c>
      <c r="H16779" t="s">
        <v>52181</v>
      </c>
      <c r="I16779" t="s">
        <v>52182</v>
      </c>
      <c r="J16779" t="s">
        <v>53050</v>
      </c>
      <c r="K16779">
        <v>0</v>
      </c>
      <c r="M16779" t="s">
        <v>19</v>
      </c>
      <c r="N16779" t="s">
        <v>41071</v>
      </c>
    </row>
    <row r="16780" spans="1:14" x14ac:dyDescent="0.35">
      <c r="A16780" t="s">
        <v>53051</v>
      </c>
      <c r="B16780" t="s">
        <v>51656</v>
      </c>
      <c r="C16780" t="b">
        <v>0</v>
      </c>
      <c r="F16780" t="s">
        <v>51658</v>
      </c>
      <c r="H16780" t="s">
        <v>52181</v>
      </c>
      <c r="I16780" t="s">
        <v>52182</v>
      </c>
      <c r="J16780" t="s">
        <v>53052</v>
      </c>
      <c r="K16780">
        <v>0</v>
      </c>
      <c r="M16780" t="s">
        <v>19</v>
      </c>
      <c r="N16780" t="s">
        <v>41071</v>
      </c>
    </row>
    <row r="16781" spans="1:14" x14ac:dyDescent="0.35">
      <c r="A16781" t="s">
        <v>53053</v>
      </c>
      <c r="B16781" t="s">
        <v>51660</v>
      </c>
      <c r="C16781" t="b">
        <v>0</v>
      </c>
      <c r="F16781" t="s">
        <v>51662</v>
      </c>
      <c r="H16781" t="s">
        <v>52181</v>
      </c>
      <c r="I16781" t="s">
        <v>52182</v>
      </c>
      <c r="J16781" t="s">
        <v>53054</v>
      </c>
      <c r="K16781">
        <v>0</v>
      </c>
      <c r="M16781" t="s">
        <v>19</v>
      </c>
      <c r="N16781" t="s">
        <v>41071</v>
      </c>
    </row>
    <row r="16782" spans="1:14" x14ac:dyDescent="0.35">
      <c r="A16782" t="s">
        <v>53055</v>
      </c>
      <c r="B16782" t="s">
        <v>51664</v>
      </c>
      <c r="C16782" t="b">
        <v>0</v>
      </c>
      <c r="F16782" t="s">
        <v>51666</v>
      </c>
      <c r="H16782" t="s">
        <v>52181</v>
      </c>
      <c r="I16782" t="s">
        <v>52182</v>
      </c>
      <c r="J16782" t="s">
        <v>53056</v>
      </c>
      <c r="K16782">
        <v>0</v>
      </c>
      <c r="M16782" t="s">
        <v>19</v>
      </c>
      <c r="N16782" t="s">
        <v>41071</v>
      </c>
    </row>
    <row r="16783" spans="1:14" x14ac:dyDescent="0.35">
      <c r="A16783" t="s">
        <v>53057</v>
      </c>
      <c r="B16783" t="s">
        <v>51668</v>
      </c>
      <c r="C16783" t="b">
        <v>0</v>
      </c>
      <c r="F16783" t="s">
        <v>51670</v>
      </c>
      <c r="H16783" t="s">
        <v>52181</v>
      </c>
      <c r="I16783" t="s">
        <v>52182</v>
      </c>
      <c r="J16783" t="s">
        <v>53058</v>
      </c>
      <c r="K16783">
        <v>0</v>
      </c>
      <c r="M16783" t="s">
        <v>19</v>
      </c>
      <c r="N16783" t="s">
        <v>41071</v>
      </c>
    </row>
    <row r="16784" spans="1:14" x14ac:dyDescent="0.35">
      <c r="A16784" t="s">
        <v>53059</v>
      </c>
      <c r="B16784" t="s">
        <v>51672</v>
      </c>
      <c r="C16784" t="b">
        <v>0</v>
      </c>
      <c r="F16784" t="s">
        <v>51674</v>
      </c>
      <c r="H16784" t="s">
        <v>52181</v>
      </c>
      <c r="I16784" t="s">
        <v>52182</v>
      </c>
      <c r="J16784" t="s">
        <v>53060</v>
      </c>
      <c r="K16784">
        <v>0</v>
      </c>
      <c r="M16784" t="s">
        <v>19</v>
      </c>
      <c r="N16784" t="s">
        <v>41071</v>
      </c>
    </row>
    <row r="16785" spans="1:14" x14ac:dyDescent="0.35">
      <c r="A16785" t="s">
        <v>53061</v>
      </c>
      <c r="B16785" t="s">
        <v>51676</v>
      </c>
      <c r="C16785" t="b">
        <v>0</v>
      </c>
      <c r="F16785" t="s">
        <v>51678</v>
      </c>
      <c r="H16785" t="s">
        <v>52181</v>
      </c>
      <c r="I16785" t="s">
        <v>52182</v>
      </c>
      <c r="J16785" t="s">
        <v>53062</v>
      </c>
      <c r="K16785">
        <v>0</v>
      </c>
      <c r="M16785" t="s">
        <v>19</v>
      </c>
      <c r="N16785" t="s">
        <v>41071</v>
      </c>
    </row>
    <row r="16786" spans="1:14" x14ac:dyDescent="0.35">
      <c r="A16786" t="s">
        <v>53063</v>
      </c>
      <c r="B16786" t="s">
        <v>51680</v>
      </c>
      <c r="C16786" t="b">
        <v>0</v>
      </c>
      <c r="F16786" t="s">
        <v>51682</v>
      </c>
      <c r="H16786" t="s">
        <v>52181</v>
      </c>
      <c r="I16786" t="s">
        <v>52182</v>
      </c>
      <c r="J16786" t="s">
        <v>53064</v>
      </c>
      <c r="K16786">
        <v>0</v>
      </c>
      <c r="M16786" t="s">
        <v>19</v>
      </c>
      <c r="N16786" t="s">
        <v>41071</v>
      </c>
    </row>
    <row r="16787" spans="1:14" x14ac:dyDescent="0.35">
      <c r="A16787" t="s">
        <v>53065</v>
      </c>
      <c r="B16787" t="s">
        <v>51684</v>
      </c>
      <c r="C16787" t="b">
        <v>0</v>
      </c>
      <c r="F16787" t="s">
        <v>51686</v>
      </c>
      <c r="H16787" t="s">
        <v>52181</v>
      </c>
      <c r="I16787" t="s">
        <v>52182</v>
      </c>
      <c r="J16787" t="s">
        <v>53066</v>
      </c>
      <c r="K16787">
        <v>0</v>
      </c>
      <c r="M16787" t="s">
        <v>19</v>
      </c>
      <c r="N16787" t="s">
        <v>41071</v>
      </c>
    </row>
    <row r="16788" spans="1:14" x14ac:dyDescent="0.35">
      <c r="A16788" t="s">
        <v>53067</v>
      </c>
      <c r="B16788" t="s">
        <v>51688</v>
      </c>
      <c r="C16788" t="b">
        <v>0</v>
      </c>
      <c r="F16788" t="s">
        <v>51690</v>
      </c>
      <c r="H16788" t="s">
        <v>52181</v>
      </c>
      <c r="I16788" t="s">
        <v>52182</v>
      </c>
      <c r="J16788" t="s">
        <v>53068</v>
      </c>
      <c r="K16788">
        <v>0</v>
      </c>
      <c r="M16788" t="s">
        <v>19</v>
      </c>
      <c r="N16788" t="s">
        <v>41071</v>
      </c>
    </row>
    <row r="16789" spans="1:14" x14ac:dyDescent="0.35">
      <c r="A16789" t="s">
        <v>53069</v>
      </c>
      <c r="B16789" t="s">
        <v>51692</v>
      </c>
      <c r="C16789" t="b">
        <v>0</v>
      </c>
      <c r="F16789" t="s">
        <v>51694</v>
      </c>
      <c r="H16789" t="s">
        <v>52181</v>
      </c>
      <c r="I16789" t="s">
        <v>52182</v>
      </c>
      <c r="J16789" t="s">
        <v>53070</v>
      </c>
      <c r="K16789">
        <v>0</v>
      </c>
      <c r="M16789" t="s">
        <v>19</v>
      </c>
      <c r="N16789" t="s">
        <v>41071</v>
      </c>
    </row>
    <row r="16790" spans="1:14" x14ac:dyDescent="0.35">
      <c r="A16790" t="s">
        <v>53071</v>
      </c>
      <c r="B16790" t="s">
        <v>51696</v>
      </c>
      <c r="C16790" t="b">
        <v>0</v>
      </c>
      <c r="F16790" t="s">
        <v>51698</v>
      </c>
      <c r="H16790" t="s">
        <v>52181</v>
      </c>
      <c r="I16790" t="s">
        <v>52182</v>
      </c>
      <c r="J16790" t="s">
        <v>53072</v>
      </c>
      <c r="K16790">
        <v>0</v>
      </c>
      <c r="M16790" t="s">
        <v>19</v>
      </c>
      <c r="N16790" t="s">
        <v>41071</v>
      </c>
    </row>
    <row r="16791" spans="1:14" x14ac:dyDescent="0.35">
      <c r="A16791" t="s">
        <v>53073</v>
      </c>
      <c r="B16791" t="s">
        <v>51700</v>
      </c>
      <c r="C16791" t="b">
        <v>0</v>
      </c>
      <c r="F16791" t="s">
        <v>51702</v>
      </c>
      <c r="H16791" t="s">
        <v>52181</v>
      </c>
      <c r="I16791" t="s">
        <v>52182</v>
      </c>
      <c r="J16791" t="s">
        <v>53074</v>
      </c>
      <c r="K16791">
        <v>0</v>
      </c>
      <c r="M16791" t="s">
        <v>19</v>
      </c>
      <c r="N16791" t="s">
        <v>41071</v>
      </c>
    </row>
    <row r="16792" spans="1:14" x14ac:dyDescent="0.35">
      <c r="A16792" t="s">
        <v>53075</v>
      </c>
      <c r="B16792" t="s">
        <v>51704</v>
      </c>
      <c r="C16792" t="b">
        <v>0</v>
      </c>
      <c r="F16792" t="s">
        <v>51706</v>
      </c>
      <c r="H16792" t="s">
        <v>52181</v>
      </c>
      <c r="I16792" t="s">
        <v>52182</v>
      </c>
      <c r="J16792" t="s">
        <v>53076</v>
      </c>
      <c r="K16792">
        <v>0</v>
      </c>
      <c r="M16792" t="s">
        <v>19</v>
      </c>
      <c r="N16792" t="s">
        <v>41071</v>
      </c>
    </row>
    <row r="16793" spans="1:14" x14ac:dyDescent="0.35">
      <c r="A16793" t="s">
        <v>53077</v>
      </c>
      <c r="B16793" t="s">
        <v>51708</v>
      </c>
      <c r="C16793" t="b">
        <v>0</v>
      </c>
      <c r="F16793" t="s">
        <v>51710</v>
      </c>
      <c r="H16793" t="s">
        <v>52181</v>
      </c>
      <c r="I16793" t="s">
        <v>52182</v>
      </c>
      <c r="J16793" t="s">
        <v>53078</v>
      </c>
      <c r="K16793">
        <v>0</v>
      </c>
      <c r="M16793" t="s">
        <v>19</v>
      </c>
      <c r="N16793" t="s">
        <v>41071</v>
      </c>
    </row>
    <row r="16794" spans="1:14" x14ac:dyDescent="0.35">
      <c r="A16794" t="s">
        <v>53079</v>
      </c>
      <c r="B16794" t="s">
        <v>51712</v>
      </c>
      <c r="C16794" t="b">
        <v>0</v>
      </c>
      <c r="F16794" t="s">
        <v>51714</v>
      </c>
      <c r="H16794" t="s">
        <v>52181</v>
      </c>
      <c r="I16794" t="s">
        <v>52182</v>
      </c>
      <c r="J16794" t="s">
        <v>53080</v>
      </c>
      <c r="K16794">
        <v>0</v>
      </c>
      <c r="M16794" t="s">
        <v>19</v>
      </c>
      <c r="N16794" t="s">
        <v>41071</v>
      </c>
    </row>
    <row r="16795" spans="1:14" x14ac:dyDescent="0.35">
      <c r="A16795" t="s">
        <v>53081</v>
      </c>
      <c r="B16795" t="s">
        <v>51716</v>
      </c>
      <c r="C16795" t="b">
        <v>0</v>
      </c>
      <c r="F16795" t="s">
        <v>51718</v>
      </c>
      <c r="H16795" t="s">
        <v>52181</v>
      </c>
      <c r="I16795" t="s">
        <v>52182</v>
      </c>
      <c r="J16795" t="s">
        <v>53082</v>
      </c>
      <c r="K16795">
        <v>0</v>
      </c>
      <c r="M16795" t="s">
        <v>19</v>
      </c>
      <c r="N16795" t="s">
        <v>41071</v>
      </c>
    </row>
    <row r="16796" spans="1:14" x14ac:dyDescent="0.35">
      <c r="A16796" t="s">
        <v>53083</v>
      </c>
      <c r="B16796" t="s">
        <v>51720</v>
      </c>
      <c r="C16796" t="b">
        <v>0</v>
      </c>
      <c r="F16796" t="s">
        <v>51722</v>
      </c>
      <c r="H16796" t="s">
        <v>52181</v>
      </c>
      <c r="I16796" t="s">
        <v>52182</v>
      </c>
      <c r="J16796" t="s">
        <v>53084</v>
      </c>
      <c r="K16796">
        <v>0</v>
      </c>
      <c r="M16796" t="s">
        <v>19</v>
      </c>
      <c r="N16796" t="s">
        <v>41071</v>
      </c>
    </row>
    <row r="16797" spans="1:14" x14ac:dyDescent="0.35">
      <c r="A16797" t="s">
        <v>53085</v>
      </c>
      <c r="B16797" t="s">
        <v>51724</v>
      </c>
      <c r="C16797" t="b">
        <v>0</v>
      </c>
      <c r="F16797" t="s">
        <v>51726</v>
      </c>
      <c r="H16797" t="s">
        <v>52181</v>
      </c>
      <c r="I16797" t="s">
        <v>52182</v>
      </c>
      <c r="J16797" t="s">
        <v>53086</v>
      </c>
      <c r="K16797">
        <v>0</v>
      </c>
      <c r="M16797" t="s">
        <v>19</v>
      </c>
      <c r="N16797" t="s">
        <v>41071</v>
      </c>
    </row>
    <row r="16798" spans="1:14" x14ac:dyDescent="0.35">
      <c r="A16798" t="s">
        <v>53087</v>
      </c>
      <c r="B16798" t="s">
        <v>51728</v>
      </c>
      <c r="C16798" t="b">
        <v>0</v>
      </c>
      <c r="F16798" t="s">
        <v>51730</v>
      </c>
      <c r="H16798" t="s">
        <v>52181</v>
      </c>
      <c r="I16798" t="s">
        <v>52182</v>
      </c>
      <c r="J16798" t="s">
        <v>53088</v>
      </c>
      <c r="K16798">
        <v>0</v>
      </c>
      <c r="M16798" t="s">
        <v>19</v>
      </c>
      <c r="N16798" t="s">
        <v>41071</v>
      </c>
    </row>
    <row r="16799" spans="1:14" x14ac:dyDescent="0.35">
      <c r="A16799" t="s">
        <v>53089</v>
      </c>
      <c r="B16799" t="s">
        <v>51732</v>
      </c>
      <c r="C16799" t="b">
        <v>0</v>
      </c>
      <c r="F16799" t="s">
        <v>51734</v>
      </c>
      <c r="H16799" t="s">
        <v>52181</v>
      </c>
      <c r="I16799" t="s">
        <v>52182</v>
      </c>
      <c r="J16799" t="s">
        <v>53090</v>
      </c>
      <c r="K16799">
        <v>0</v>
      </c>
      <c r="M16799" t="s">
        <v>19</v>
      </c>
      <c r="N16799" t="s">
        <v>41071</v>
      </c>
    </row>
    <row r="16800" spans="1:14" x14ac:dyDescent="0.35">
      <c r="A16800" t="s">
        <v>53091</v>
      </c>
      <c r="B16800" t="s">
        <v>51736</v>
      </c>
      <c r="C16800" t="b">
        <v>0</v>
      </c>
      <c r="F16800" t="s">
        <v>51738</v>
      </c>
      <c r="H16800" t="s">
        <v>52181</v>
      </c>
      <c r="I16800" t="s">
        <v>52182</v>
      </c>
      <c r="J16800" t="s">
        <v>53092</v>
      </c>
      <c r="K16800">
        <v>0</v>
      </c>
      <c r="M16800" t="s">
        <v>19</v>
      </c>
      <c r="N16800" t="s">
        <v>41071</v>
      </c>
    </row>
    <row r="16801" spans="1:14" x14ac:dyDescent="0.35">
      <c r="A16801" t="s">
        <v>53093</v>
      </c>
      <c r="B16801" t="s">
        <v>51740</v>
      </c>
      <c r="C16801" t="b">
        <v>0</v>
      </c>
      <c r="F16801" t="s">
        <v>51742</v>
      </c>
      <c r="H16801" t="s">
        <v>52181</v>
      </c>
      <c r="I16801" t="s">
        <v>52182</v>
      </c>
      <c r="J16801" t="s">
        <v>53094</v>
      </c>
      <c r="K16801">
        <v>0</v>
      </c>
      <c r="M16801" t="s">
        <v>19</v>
      </c>
      <c r="N16801" t="s">
        <v>41071</v>
      </c>
    </row>
    <row r="16802" spans="1:14" x14ac:dyDescent="0.35">
      <c r="A16802" t="s">
        <v>53095</v>
      </c>
      <c r="B16802" t="s">
        <v>51744</v>
      </c>
      <c r="C16802" t="b">
        <v>0</v>
      </c>
      <c r="F16802" t="s">
        <v>51746</v>
      </c>
      <c r="H16802" t="s">
        <v>52181</v>
      </c>
      <c r="I16802" t="s">
        <v>52182</v>
      </c>
      <c r="J16802" t="s">
        <v>53096</v>
      </c>
      <c r="K16802">
        <v>0</v>
      </c>
      <c r="M16802" t="s">
        <v>19</v>
      </c>
      <c r="N16802" t="s">
        <v>41071</v>
      </c>
    </row>
    <row r="16803" spans="1:14" x14ac:dyDescent="0.35">
      <c r="A16803" t="s">
        <v>53097</v>
      </c>
      <c r="B16803" t="s">
        <v>51748</v>
      </c>
      <c r="C16803" t="b">
        <v>0</v>
      </c>
      <c r="F16803" t="s">
        <v>51750</v>
      </c>
      <c r="H16803" t="s">
        <v>52181</v>
      </c>
      <c r="I16803" t="s">
        <v>52182</v>
      </c>
      <c r="J16803" t="s">
        <v>53098</v>
      </c>
      <c r="K16803">
        <v>0</v>
      </c>
      <c r="M16803" t="s">
        <v>19</v>
      </c>
      <c r="N16803" t="s">
        <v>41071</v>
      </c>
    </row>
    <row r="16804" spans="1:14" x14ac:dyDescent="0.35">
      <c r="A16804" t="s">
        <v>53099</v>
      </c>
      <c r="B16804" t="s">
        <v>51752</v>
      </c>
      <c r="C16804" t="b">
        <v>0</v>
      </c>
      <c r="F16804" t="s">
        <v>51754</v>
      </c>
      <c r="H16804" t="s">
        <v>52181</v>
      </c>
      <c r="I16804" t="s">
        <v>52182</v>
      </c>
      <c r="J16804" t="s">
        <v>53100</v>
      </c>
      <c r="K16804">
        <v>0</v>
      </c>
      <c r="M16804" t="s">
        <v>19</v>
      </c>
      <c r="N16804" t="s">
        <v>41071</v>
      </c>
    </row>
    <row r="16805" spans="1:14" x14ac:dyDescent="0.35">
      <c r="A16805" t="s">
        <v>53101</v>
      </c>
      <c r="B16805" t="s">
        <v>51756</v>
      </c>
      <c r="C16805" t="b">
        <v>0</v>
      </c>
      <c r="F16805" t="s">
        <v>51758</v>
      </c>
      <c r="H16805" t="s">
        <v>52181</v>
      </c>
      <c r="I16805" t="s">
        <v>52182</v>
      </c>
      <c r="J16805" t="s">
        <v>53102</v>
      </c>
      <c r="K16805">
        <v>0</v>
      </c>
      <c r="M16805" t="s">
        <v>19</v>
      </c>
      <c r="N16805" t="s">
        <v>41071</v>
      </c>
    </row>
    <row r="16806" spans="1:14" x14ac:dyDescent="0.35">
      <c r="A16806" t="s">
        <v>53103</v>
      </c>
      <c r="B16806" t="s">
        <v>51760</v>
      </c>
      <c r="C16806" t="b">
        <v>0</v>
      </c>
      <c r="F16806" t="s">
        <v>51762</v>
      </c>
      <c r="H16806" t="s">
        <v>52181</v>
      </c>
      <c r="I16806" t="s">
        <v>52182</v>
      </c>
      <c r="J16806" t="s">
        <v>53104</v>
      </c>
      <c r="K16806">
        <v>0</v>
      </c>
      <c r="M16806" t="s">
        <v>19</v>
      </c>
      <c r="N16806" t="s">
        <v>41071</v>
      </c>
    </row>
    <row r="16807" spans="1:14" x14ac:dyDescent="0.35">
      <c r="A16807" t="s">
        <v>53105</v>
      </c>
      <c r="B16807" t="s">
        <v>51764</v>
      </c>
      <c r="C16807" t="b">
        <v>0</v>
      </c>
      <c r="F16807" t="s">
        <v>51766</v>
      </c>
      <c r="H16807" t="s">
        <v>52181</v>
      </c>
      <c r="I16807" t="s">
        <v>52182</v>
      </c>
      <c r="J16807" t="s">
        <v>53106</v>
      </c>
      <c r="K16807">
        <v>0</v>
      </c>
      <c r="M16807" t="s">
        <v>19</v>
      </c>
      <c r="N16807" t="s">
        <v>41071</v>
      </c>
    </row>
    <row r="16808" spans="1:14" x14ac:dyDescent="0.35">
      <c r="A16808" t="s">
        <v>53107</v>
      </c>
      <c r="B16808" t="s">
        <v>51768</v>
      </c>
      <c r="C16808" t="b">
        <v>0</v>
      </c>
      <c r="F16808" t="s">
        <v>51770</v>
      </c>
      <c r="H16808" t="s">
        <v>52181</v>
      </c>
      <c r="I16808" t="s">
        <v>52182</v>
      </c>
      <c r="J16808" t="s">
        <v>53108</v>
      </c>
      <c r="K16808">
        <v>0</v>
      </c>
      <c r="M16808" t="s">
        <v>19</v>
      </c>
      <c r="N16808" t="s">
        <v>41071</v>
      </c>
    </row>
    <row r="16809" spans="1:14" x14ac:dyDescent="0.35">
      <c r="A16809" t="s">
        <v>53109</v>
      </c>
      <c r="B16809" t="s">
        <v>51772</v>
      </c>
      <c r="C16809" t="b">
        <v>0</v>
      </c>
      <c r="F16809" t="s">
        <v>51774</v>
      </c>
      <c r="H16809" t="s">
        <v>52181</v>
      </c>
      <c r="I16809" t="s">
        <v>52182</v>
      </c>
      <c r="J16809" t="s">
        <v>53110</v>
      </c>
      <c r="K16809">
        <v>0</v>
      </c>
      <c r="M16809" t="s">
        <v>19</v>
      </c>
      <c r="N16809" t="s">
        <v>41071</v>
      </c>
    </row>
    <row r="16810" spans="1:14" x14ac:dyDescent="0.35">
      <c r="A16810" t="s">
        <v>53111</v>
      </c>
      <c r="B16810" t="s">
        <v>51776</v>
      </c>
      <c r="C16810" t="b">
        <v>0</v>
      </c>
      <c r="F16810" t="s">
        <v>51778</v>
      </c>
      <c r="H16810" t="s">
        <v>52181</v>
      </c>
      <c r="I16810" t="s">
        <v>52182</v>
      </c>
      <c r="J16810" t="s">
        <v>53112</v>
      </c>
      <c r="K16810">
        <v>0</v>
      </c>
      <c r="M16810" t="s">
        <v>19</v>
      </c>
      <c r="N16810" t="s">
        <v>41071</v>
      </c>
    </row>
    <row r="16811" spans="1:14" x14ac:dyDescent="0.35">
      <c r="A16811" t="s">
        <v>53113</v>
      </c>
      <c r="B16811" t="s">
        <v>51780</v>
      </c>
      <c r="C16811" t="b">
        <v>0</v>
      </c>
      <c r="F16811" t="s">
        <v>51782</v>
      </c>
      <c r="H16811" t="s">
        <v>52181</v>
      </c>
      <c r="I16811" t="s">
        <v>52182</v>
      </c>
      <c r="J16811" t="s">
        <v>53114</v>
      </c>
      <c r="K16811">
        <v>0</v>
      </c>
      <c r="M16811" t="s">
        <v>19</v>
      </c>
      <c r="N16811" t="s">
        <v>41071</v>
      </c>
    </row>
    <row r="16812" spans="1:14" x14ac:dyDescent="0.35">
      <c r="A16812" t="s">
        <v>53115</v>
      </c>
      <c r="B16812" t="s">
        <v>51784</v>
      </c>
      <c r="C16812" t="b">
        <v>0</v>
      </c>
      <c r="F16812" t="s">
        <v>51786</v>
      </c>
      <c r="H16812" t="s">
        <v>52181</v>
      </c>
      <c r="I16812" t="s">
        <v>52182</v>
      </c>
      <c r="J16812" t="s">
        <v>53116</v>
      </c>
      <c r="K16812">
        <v>0</v>
      </c>
      <c r="M16812" t="s">
        <v>19</v>
      </c>
      <c r="N16812" t="s">
        <v>41071</v>
      </c>
    </row>
    <row r="16813" spans="1:14" x14ac:dyDescent="0.35">
      <c r="A16813" t="s">
        <v>53117</v>
      </c>
      <c r="B16813" t="s">
        <v>51788</v>
      </c>
      <c r="C16813" t="b">
        <v>0</v>
      </c>
      <c r="F16813" t="s">
        <v>51790</v>
      </c>
      <c r="H16813" t="s">
        <v>52181</v>
      </c>
      <c r="I16813" t="s">
        <v>52182</v>
      </c>
      <c r="J16813" t="s">
        <v>53118</v>
      </c>
      <c r="K16813">
        <v>0</v>
      </c>
      <c r="M16813" t="s">
        <v>19</v>
      </c>
      <c r="N16813" t="s">
        <v>41071</v>
      </c>
    </row>
    <row r="16814" spans="1:14" x14ac:dyDescent="0.35">
      <c r="A16814" t="s">
        <v>53119</v>
      </c>
      <c r="B16814" t="s">
        <v>51792</v>
      </c>
      <c r="C16814" t="b">
        <v>0</v>
      </c>
      <c r="F16814" t="s">
        <v>51794</v>
      </c>
      <c r="H16814" t="s">
        <v>52181</v>
      </c>
      <c r="I16814" t="s">
        <v>52182</v>
      </c>
      <c r="J16814" t="s">
        <v>53120</v>
      </c>
      <c r="K16814">
        <v>0</v>
      </c>
      <c r="M16814" t="s">
        <v>19</v>
      </c>
      <c r="N16814" t="s">
        <v>41071</v>
      </c>
    </row>
    <row r="16815" spans="1:14" x14ac:dyDescent="0.35">
      <c r="A16815" t="s">
        <v>53121</v>
      </c>
      <c r="B16815" t="s">
        <v>51796</v>
      </c>
      <c r="C16815" t="b">
        <v>0</v>
      </c>
      <c r="F16815" t="s">
        <v>51798</v>
      </c>
      <c r="H16815" t="s">
        <v>52181</v>
      </c>
      <c r="I16815" t="s">
        <v>52182</v>
      </c>
      <c r="J16815" t="s">
        <v>53122</v>
      </c>
      <c r="K16815">
        <v>0</v>
      </c>
      <c r="M16815" t="s">
        <v>19</v>
      </c>
      <c r="N16815" t="s">
        <v>41071</v>
      </c>
    </row>
    <row r="16816" spans="1:14" x14ac:dyDescent="0.35">
      <c r="A16816" t="s">
        <v>53123</v>
      </c>
      <c r="B16816" t="s">
        <v>51800</v>
      </c>
      <c r="C16816" t="b">
        <v>0</v>
      </c>
      <c r="F16816" t="s">
        <v>51802</v>
      </c>
      <c r="H16816" t="s">
        <v>52181</v>
      </c>
      <c r="I16816" t="s">
        <v>52182</v>
      </c>
      <c r="J16816" t="s">
        <v>53124</v>
      </c>
      <c r="K16816">
        <v>0</v>
      </c>
      <c r="M16816" t="s">
        <v>19</v>
      </c>
      <c r="N16816" t="s">
        <v>41071</v>
      </c>
    </row>
    <row r="16817" spans="1:14" x14ac:dyDescent="0.35">
      <c r="A16817" t="s">
        <v>53125</v>
      </c>
      <c r="B16817" t="s">
        <v>51804</v>
      </c>
      <c r="C16817" t="b">
        <v>0</v>
      </c>
      <c r="F16817" t="s">
        <v>51806</v>
      </c>
      <c r="H16817" t="s">
        <v>52181</v>
      </c>
      <c r="I16817" t="s">
        <v>52182</v>
      </c>
      <c r="J16817" t="s">
        <v>53126</v>
      </c>
      <c r="K16817">
        <v>0</v>
      </c>
      <c r="M16817" t="s">
        <v>19</v>
      </c>
      <c r="N16817" t="s">
        <v>41071</v>
      </c>
    </row>
    <row r="16818" spans="1:14" x14ac:dyDescent="0.35">
      <c r="A16818" t="s">
        <v>53127</v>
      </c>
      <c r="B16818" t="s">
        <v>51808</v>
      </c>
      <c r="C16818" t="b">
        <v>0</v>
      </c>
      <c r="F16818" t="s">
        <v>51810</v>
      </c>
      <c r="H16818" t="s">
        <v>52181</v>
      </c>
      <c r="I16818" t="s">
        <v>52182</v>
      </c>
      <c r="J16818" t="s">
        <v>53128</v>
      </c>
      <c r="K16818">
        <v>0</v>
      </c>
      <c r="M16818" t="s">
        <v>19</v>
      </c>
      <c r="N16818" t="s">
        <v>41071</v>
      </c>
    </row>
    <row r="16819" spans="1:14" x14ac:dyDescent="0.35">
      <c r="A16819" t="s">
        <v>53129</v>
      </c>
      <c r="B16819" t="s">
        <v>51812</v>
      </c>
      <c r="C16819" t="b">
        <v>0</v>
      </c>
      <c r="F16819" t="s">
        <v>51814</v>
      </c>
      <c r="H16819" t="s">
        <v>52181</v>
      </c>
      <c r="I16819" t="s">
        <v>52182</v>
      </c>
      <c r="J16819" t="s">
        <v>53130</v>
      </c>
      <c r="K16819">
        <v>0</v>
      </c>
      <c r="M16819" t="s">
        <v>19</v>
      </c>
      <c r="N16819" t="s">
        <v>41071</v>
      </c>
    </row>
    <row r="16820" spans="1:14" x14ac:dyDescent="0.35">
      <c r="A16820" t="s">
        <v>53131</v>
      </c>
      <c r="B16820" t="s">
        <v>51816</v>
      </c>
      <c r="C16820" t="b">
        <v>0</v>
      </c>
      <c r="F16820" t="s">
        <v>51818</v>
      </c>
      <c r="H16820" t="s">
        <v>52181</v>
      </c>
      <c r="I16820" t="s">
        <v>52182</v>
      </c>
      <c r="J16820" t="s">
        <v>53132</v>
      </c>
      <c r="K16820">
        <v>0</v>
      </c>
      <c r="M16820" t="s">
        <v>19</v>
      </c>
      <c r="N16820" t="s">
        <v>41071</v>
      </c>
    </row>
    <row r="16821" spans="1:14" x14ac:dyDescent="0.35">
      <c r="A16821" t="s">
        <v>53133</v>
      </c>
      <c r="B16821" t="s">
        <v>51820</v>
      </c>
      <c r="C16821" t="b">
        <v>0</v>
      </c>
      <c r="F16821" t="s">
        <v>51822</v>
      </c>
      <c r="H16821" t="s">
        <v>52181</v>
      </c>
      <c r="I16821" t="s">
        <v>52182</v>
      </c>
      <c r="J16821" t="s">
        <v>53134</v>
      </c>
      <c r="K16821">
        <v>0</v>
      </c>
      <c r="M16821" t="s">
        <v>19</v>
      </c>
      <c r="N16821" t="s">
        <v>41071</v>
      </c>
    </row>
    <row r="16822" spans="1:14" x14ac:dyDescent="0.35">
      <c r="A16822" t="s">
        <v>53135</v>
      </c>
      <c r="B16822" t="s">
        <v>51824</v>
      </c>
      <c r="C16822" t="b">
        <v>0</v>
      </c>
      <c r="F16822" t="s">
        <v>51826</v>
      </c>
      <c r="H16822" t="s">
        <v>52181</v>
      </c>
      <c r="I16822" t="s">
        <v>52182</v>
      </c>
      <c r="J16822" t="s">
        <v>53136</v>
      </c>
      <c r="K16822">
        <v>0</v>
      </c>
      <c r="M16822" t="s">
        <v>19</v>
      </c>
      <c r="N16822" t="s">
        <v>41071</v>
      </c>
    </row>
    <row r="16823" spans="1:14" x14ac:dyDescent="0.35">
      <c r="A16823" t="s">
        <v>53137</v>
      </c>
      <c r="B16823" t="s">
        <v>51828</v>
      </c>
      <c r="C16823" t="b">
        <v>0</v>
      </c>
      <c r="F16823" t="s">
        <v>51830</v>
      </c>
      <c r="H16823" t="s">
        <v>52181</v>
      </c>
      <c r="I16823" t="s">
        <v>52182</v>
      </c>
      <c r="J16823" t="s">
        <v>53138</v>
      </c>
      <c r="K16823">
        <v>0</v>
      </c>
      <c r="M16823" t="s">
        <v>19</v>
      </c>
      <c r="N16823" t="s">
        <v>41071</v>
      </c>
    </row>
    <row r="16824" spans="1:14" x14ac:dyDescent="0.35">
      <c r="A16824" t="s">
        <v>53139</v>
      </c>
      <c r="B16824" t="s">
        <v>51832</v>
      </c>
      <c r="C16824" t="b">
        <v>0</v>
      </c>
      <c r="F16824" t="s">
        <v>51834</v>
      </c>
      <c r="H16824" t="s">
        <v>52181</v>
      </c>
      <c r="I16824" t="s">
        <v>52182</v>
      </c>
      <c r="J16824" t="s">
        <v>53140</v>
      </c>
      <c r="K16824">
        <v>0</v>
      </c>
      <c r="M16824" t="s">
        <v>19</v>
      </c>
      <c r="N16824" t="s">
        <v>41071</v>
      </c>
    </row>
    <row r="16825" spans="1:14" x14ac:dyDescent="0.35">
      <c r="A16825" t="s">
        <v>53141</v>
      </c>
      <c r="B16825" t="s">
        <v>51836</v>
      </c>
      <c r="C16825" t="b">
        <v>0</v>
      </c>
      <c r="F16825" t="s">
        <v>51838</v>
      </c>
      <c r="H16825" t="s">
        <v>52181</v>
      </c>
      <c r="I16825" t="s">
        <v>52182</v>
      </c>
      <c r="J16825" t="s">
        <v>53142</v>
      </c>
      <c r="K16825">
        <v>0</v>
      </c>
      <c r="M16825" t="s">
        <v>19</v>
      </c>
      <c r="N16825" t="s">
        <v>41071</v>
      </c>
    </row>
    <row r="16826" spans="1:14" x14ac:dyDescent="0.35">
      <c r="A16826" t="s">
        <v>53143</v>
      </c>
      <c r="B16826" t="s">
        <v>51840</v>
      </c>
      <c r="C16826" t="b">
        <v>0</v>
      </c>
      <c r="F16826" t="s">
        <v>51842</v>
      </c>
      <c r="H16826" t="s">
        <v>52181</v>
      </c>
      <c r="I16826" t="s">
        <v>52182</v>
      </c>
      <c r="J16826" t="s">
        <v>53144</v>
      </c>
      <c r="K16826">
        <v>0</v>
      </c>
      <c r="M16826" t="s">
        <v>19</v>
      </c>
      <c r="N16826" t="s">
        <v>41071</v>
      </c>
    </row>
    <row r="16827" spans="1:14" x14ac:dyDescent="0.35">
      <c r="A16827" t="s">
        <v>53145</v>
      </c>
      <c r="B16827" t="s">
        <v>51844</v>
      </c>
      <c r="C16827" t="b">
        <v>0</v>
      </c>
      <c r="F16827" t="s">
        <v>51846</v>
      </c>
      <c r="H16827" t="s">
        <v>52181</v>
      </c>
      <c r="I16827" t="s">
        <v>52182</v>
      </c>
      <c r="J16827" t="s">
        <v>53146</v>
      </c>
      <c r="K16827">
        <v>0</v>
      </c>
      <c r="M16827" t="s">
        <v>19</v>
      </c>
      <c r="N16827" t="s">
        <v>41071</v>
      </c>
    </row>
    <row r="16828" spans="1:14" x14ac:dyDescent="0.35">
      <c r="A16828" t="s">
        <v>53147</v>
      </c>
      <c r="B16828" t="s">
        <v>51848</v>
      </c>
      <c r="C16828" t="b">
        <v>0</v>
      </c>
      <c r="F16828" t="s">
        <v>51850</v>
      </c>
      <c r="H16828" t="s">
        <v>52181</v>
      </c>
      <c r="I16828" t="s">
        <v>52182</v>
      </c>
      <c r="J16828" t="s">
        <v>53148</v>
      </c>
      <c r="K16828">
        <v>0</v>
      </c>
      <c r="M16828" t="s">
        <v>19</v>
      </c>
      <c r="N16828" t="s">
        <v>41071</v>
      </c>
    </row>
    <row r="16829" spans="1:14" x14ac:dyDescent="0.35">
      <c r="A16829" t="s">
        <v>53149</v>
      </c>
      <c r="B16829" t="s">
        <v>51852</v>
      </c>
      <c r="C16829" t="b">
        <v>0</v>
      </c>
      <c r="F16829" t="s">
        <v>51854</v>
      </c>
      <c r="H16829" t="s">
        <v>52181</v>
      </c>
      <c r="I16829" t="s">
        <v>52182</v>
      </c>
      <c r="J16829" t="s">
        <v>53150</v>
      </c>
      <c r="K16829">
        <v>0</v>
      </c>
      <c r="M16829" t="s">
        <v>19</v>
      </c>
      <c r="N16829" t="s">
        <v>41071</v>
      </c>
    </row>
    <row r="16830" spans="1:14" x14ac:dyDescent="0.35">
      <c r="A16830" t="s">
        <v>53151</v>
      </c>
      <c r="B16830" t="s">
        <v>51856</v>
      </c>
      <c r="C16830" t="b">
        <v>0</v>
      </c>
      <c r="F16830" t="s">
        <v>51858</v>
      </c>
      <c r="H16830" t="s">
        <v>52181</v>
      </c>
      <c r="I16830" t="s">
        <v>52182</v>
      </c>
      <c r="J16830" t="s">
        <v>53152</v>
      </c>
      <c r="K16830">
        <v>0</v>
      </c>
      <c r="M16830" t="s">
        <v>19</v>
      </c>
      <c r="N16830" t="s">
        <v>41071</v>
      </c>
    </row>
    <row r="16831" spans="1:14" x14ac:dyDescent="0.35">
      <c r="A16831" t="s">
        <v>53153</v>
      </c>
      <c r="B16831" t="s">
        <v>51860</v>
      </c>
      <c r="C16831" t="b">
        <v>0</v>
      </c>
      <c r="F16831" t="s">
        <v>51862</v>
      </c>
      <c r="H16831" t="s">
        <v>52181</v>
      </c>
      <c r="I16831" t="s">
        <v>52182</v>
      </c>
      <c r="J16831" t="s">
        <v>53154</v>
      </c>
      <c r="K16831">
        <v>0</v>
      </c>
      <c r="M16831" t="s">
        <v>19</v>
      </c>
      <c r="N16831" t="s">
        <v>41071</v>
      </c>
    </row>
    <row r="16832" spans="1:14" x14ac:dyDescent="0.35">
      <c r="A16832" t="s">
        <v>53155</v>
      </c>
      <c r="B16832" t="s">
        <v>51864</v>
      </c>
      <c r="C16832" t="b">
        <v>0</v>
      </c>
      <c r="F16832" t="s">
        <v>51866</v>
      </c>
      <c r="H16832" t="s">
        <v>52181</v>
      </c>
      <c r="I16832" t="s">
        <v>52182</v>
      </c>
      <c r="J16832" t="s">
        <v>53156</v>
      </c>
      <c r="K16832">
        <v>0</v>
      </c>
      <c r="M16832" t="s">
        <v>19</v>
      </c>
      <c r="N16832" t="s">
        <v>41071</v>
      </c>
    </row>
    <row r="16833" spans="1:14" x14ac:dyDescent="0.35">
      <c r="A16833" t="s">
        <v>53157</v>
      </c>
      <c r="B16833" t="s">
        <v>51868</v>
      </c>
      <c r="C16833" t="b">
        <v>0</v>
      </c>
      <c r="F16833" t="s">
        <v>51870</v>
      </c>
      <c r="H16833" t="s">
        <v>52181</v>
      </c>
      <c r="I16833" t="s">
        <v>52182</v>
      </c>
      <c r="J16833" t="s">
        <v>53158</v>
      </c>
      <c r="K16833">
        <v>0</v>
      </c>
      <c r="M16833" t="s">
        <v>19</v>
      </c>
      <c r="N16833" t="s">
        <v>41071</v>
      </c>
    </row>
    <row r="16834" spans="1:14" x14ac:dyDescent="0.35">
      <c r="A16834" t="s">
        <v>53159</v>
      </c>
      <c r="B16834" t="s">
        <v>51872</v>
      </c>
      <c r="C16834" t="b">
        <v>0</v>
      </c>
      <c r="F16834" t="s">
        <v>51874</v>
      </c>
      <c r="H16834" t="s">
        <v>52181</v>
      </c>
      <c r="I16834" t="s">
        <v>52182</v>
      </c>
      <c r="J16834" t="s">
        <v>53160</v>
      </c>
      <c r="K16834">
        <v>0</v>
      </c>
      <c r="M16834" t="s">
        <v>19</v>
      </c>
      <c r="N16834" t="s">
        <v>41071</v>
      </c>
    </row>
    <row r="16835" spans="1:14" x14ac:dyDescent="0.35">
      <c r="A16835" t="s">
        <v>53161</v>
      </c>
      <c r="B16835" t="s">
        <v>51876</v>
      </c>
      <c r="C16835" t="b">
        <v>0</v>
      </c>
      <c r="F16835" t="s">
        <v>51878</v>
      </c>
      <c r="H16835" t="s">
        <v>52181</v>
      </c>
      <c r="I16835" t="s">
        <v>52182</v>
      </c>
      <c r="J16835" t="s">
        <v>53162</v>
      </c>
      <c r="K16835">
        <v>0</v>
      </c>
      <c r="M16835" t="s">
        <v>19</v>
      </c>
      <c r="N16835" t="s">
        <v>41071</v>
      </c>
    </row>
    <row r="16836" spans="1:14" x14ac:dyDescent="0.35">
      <c r="A16836" t="s">
        <v>53163</v>
      </c>
      <c r="B16836" t="s">
        <v>51880</v>
      </c>
      <c r="C16836" t="b">
        <v>0</v>
      </c>
      <c r="F16836" t="s">
        <v>51882</v>
      </c>
      <c r="H16836" t="s">
        <v>52181</v>
      </c>
      <c r="I16836" t="s">
        <v>52182</v>
      </c>
      <c r="J16836" t="s">
        <v>53164</v>
      </c>
      <c r="K16836">
        <v>0</v>
      </c>
      <c r="M16836" t="s">
        <v>19</v>
      </c>
      <c r="N16836" t="s">
        <v>41071</v>
      </c>
    </row>
    <row r="16837" spans="1:14" x14ac:dyDescent="0.35">
      <c r="A16837" t="s">
        <v>53165</v>
      </c>
      <c r="B16837" t="s">
        <v>51884</v>
      </c>
      <c r="C16837" t="b">
        <v>0</v>
      </c>
      <c r="F16837" t="s">
        <v>51886</v>
      </c>
      <c r="H16837" t="s">
        <v>52181</v>
      </c>
      <c r="I16837" t="s">
        <v>52182</v>
      </c>
      <c r="J16837" t="s">
        <v>53166</v>
      </c>
      <c r="K16837">
        <v>0</v>
      </c>
      <c r="M16837" t="s">
        <v>19</v>
      </c>
      <c r="N16837" t="s">
        <v>41071</v>
      </c>
    </row>
    <row r="16838" spans="1:14" x14ac:dyDescent="0.35">
      <c r="A16838" t="s">
        <v>53167</v>
      </c>
      <c r="B16838" t="s">
        <v>51888</v>
      </c>
      <c r="C16838" t="b">
        <v>0</v>
      </c>
      <c r="F16838" t="s">
        <v>51890</v>
      </c>
      <c r="H16838" t="s">
        <v>52181</v>
      </c>
      <c r="I16838" t="s">
        <v>52182</v>
      </c>
      <c r="J16838" t="s">
        <v>53168</v>
      </c>
      <c r="K16838">
        <v>0</v>
      </c>
      <c r="M16838" t="s">
        <v>19</v>
      </c>
      <c r="N16838" t="s">
        <v>41071</v>
      </c>
    </row>
    <row r="16839" spans="1:14" x14ac:dyDescent="0.35">
      <c r="A16839" t="s">
        <v>53169</v>
      </c>
      <c r="B16839" t="s">
        <v>51892</v>
      </c>
      <c r="C16839" t="b">
        <v>0</v>
      </c>
      <c r="F16839" t="s">
        <v>51894</v>
      </c>
      <c r="H16839" t="s">
        <v>52181</v>
      </c>
      <c r="I16839" t="s">
        <v>52182</v>
      </c>
      <c r="J16839" t="s">
        <v>53170</v>
      </c>
      <c r="K16839">
        <v>0</v>
      </c>
      <c r="M16839" t="s">
        <v>19</v>
      </c>
      <c r="N16839" t="s">
        <v>41071</v>
      </c>
    </row>
    <row r="16840" spans="1:14" x14ac:dyDescent="0.35">
      <c r="A16840" t="s">
        <v>53171</v>
      </c>
      <c r="B16840" t="s">
        <v>51896</v>
      </c>
      <c r="C16840" t="b">
        <v>0</v>
      </c>
      <c r="F16840" t="s">
        <v>51898</v>
      </c>
      <c r="H16840" t="s">
        <v>52181</v>
      </c>
      <c r="I16840" t="s">
        <v>52182</v>
      </c>
      <c r="J16840" t="s">
        <v>53172</v>
      </c>
      <c r="K16840">
        <v>0</v>
      </c>
      <c r="M16840" t="s">
        <v>19</v>
      </c>
      <c r="N16840" t="s">
        <v>41071</v>
      </c>
    </row>
    <row r="16841" spans="1:14" x14ac:dyDescent="0.35">
      <c r="A16841" t="s">
        <v>53173</v>
      </c>
      <c r="B16841" t="s">
        <v>51900</v>
      </c>
      <c r="C16841" t="b">
        <v>0</v>
      </c>
      <c r="F16841" t="s">
        <v>51902</v>
      </c>
      <c r="H16841" t="s">
        <v>52181</v>
      </c>
      <c r="I16841" t="s">
        <v>52182</v>
      </c>
      <c r="J16841" t="s">
        <v>53174</v>
      </c>
      <c r="K16841">
        <v>0</v>
      </c>
      <c r="M16841" t="s">
        <v>19</v>
      </c>
      <c r="N16841" t="s">
        <v>41071</v>
      </c>
    </row>
    <row r="16842" spans="1:14" x14ac:dyDescent="0.35">
      <c r="A16842" t="s">
        <v>53175</v>
      </c>
      <c r="B16842" t="s">
        <v>51904</v>
      </c>
      <c r="C16842" t="b">
        <v>0</v>
      </c>
      <c r="F16842" t="s">
        <v>51906</v>
      </c>
      <c r="H16842" t="s">
        <v>52181</v>
      </c>
      <c r="I16842" t="s">
        <v>52182</v>
      </c>
      <c r="J16842" t="s">
        <v>53176</v>
      </c>
      <c r="K16842">
        <v>0</v>
      </c>
      <c r="M16842" t="s">
        <v>19</v>
      </c>
      <c r="N16842" t="s">
        <v>41071</v>
      </c>
    </row>
    <row r="16843" spans="1:14" x14ac:dyDescent="0.35">
      <c r="A16843" t="s">
        <v>53177</v>
      </c>
      <c r="B16843" t="s">
        <v>51908</v>
      </c>
      <c r="C16843" t="b">
        <v>0</v>
      </c>
      <c r="F16843" t="s">
        <v>51910</v>
      </c>
      <c r="H16843" t="s">
        <v>52181</v>
      </c>
      <c r="I16843" t="s">
        <v>52182</v>
      </c>
      <c r="J16843" t="s">
        <v>53178</v>
      </c>
      <c r="K16843">
        <v>0</v>
      </c>
      <c r="M16843" t="s">
        <v>19</v>
      </c>
      <c r="N16843" t="s">
        <v>41071</v>
      </c>
    </row>
    <row r="16844" spans="1:14" x14ac:dyDescent="0.35">
      <c r="A16844" t="s">
        <v>53179</v>
      </c>
      <c r="B16844" t="s">
        <v>51912</v>
      </c>
      <c r="C16844" t="b">
        <v>0</v>
      </c>
      <c r="F16844" t="s">
        <v>51914</v>
      </c>
      <c r="H16844" t="s">
        <v>52181</v>
      </c>
      <c r="I16844" t="s">
        <v>52182</v>
      </c>
      <c r="J16844" t="s">
        <v>53180</v>
      </c>
      <c r="K16844">
        <v>0</v>
      </c>
      <c r="M16844" t="s">
        <v>19</v>
      </c>
      <c r="N16844" t="s">
        <v>41071</v>
      </c>
    </row>
    <row r="16845" spans="1:14" x14ac:dyDescent="0.35">
      <c r="A16845" t="s">
        <v>53181</v>
      </c>
      <c r="B16845" t="s">
        <v>51916</v>
      </c>
      <c r="C16845" t="b">
        <v>0</v>
      </c>
      <c r="F16845" t="s">
        <v>51918</v>
      </c>
      <c r="H16845" t="s">
        <v>52181</v>
      </c>
      <c r="I16845" t="s">
        <v>52182</v>
      </c>
      <c r="J16845" t="s">
        <v>53182</v>
      </c>
      <c r="K16845">
        <v>0</v>
      </c>
      <c r="M16845" t="s">
        <v>19</v>
      </c>
      <c r="N16845" t="s">
        <v>41071</v>
      </c>
    </row>
    <row r="16846" spans="1:14" x14ac:dyDescent="0.35">
      <c r="A16846" t="s">
        <v>53183</v>
      </c>
      <c r="B16846" t="s">
        <v>51920</v>
      </c>
      <c r="C16846" t="b">
        <v>0</v>
      </c>
      <c r="F16846" t="s">
        <v>51922</v>
      </c>
      <c r="H16846" t="s">
        <v>52181</v>
      </c>
      <c r="I16846" t="s">
        <v>52182</v>
      </c>
      <c r="J16846" t="s">
        <v>53184</v>
      </c>
      <c r="K16846">
        <v>0</v>
      </c>
      <c r="M16846" t="s">
        <v>19</v>
      </c>
      <c r="N16846" t="s">
        <v>41071</v>
      </c>
    </row>
    <row r="16847" spans="1:14" x14ac:dyDescent="0.35">
      <c r="A16847" t="s">
        <v>53185</v>
      </c>
      <c r="B16847" t="s">
        <v>51924</v>
      </c>
      <c r="C16847" t="b">
        <v>0</v>
      </c>
      <c r="F16847" t="s">
        <v>51926</v>
      </c>
      <c r="H16847" t="s">
        <v>52181</v>
      </c>
      <c r="I16847" t="s">
        <v>52182</v>
      </c>
      <c r="J16847" t="s">
        <v>53186</v>
      </c>
      <c r="K16847">
        <v>0</v>
      </c>
      <c r="M16847" t="s">
        <v>19</v>
      </c>
      <c r="N16847" t="s">
        <v>41071</v>
      </c>
    </row>
    <row r="16848" spans="1:14" x14ac:dyDescent="0.35">
      <c r="A16848" t="s">
        <v>53187</v>
      </c>
      <c r="B16848" t="s">
        <v>51928</v>
      </c>
      <c r="C16848" t="b">
        <v>0</v>
      </c>
      <c r="F16848" t="s">
        <v>51930</v>
      </c>
      <c r="H16848" t="s">
        <v>52181</v>
      </c>
      <c r="I16848" t="s">
        <v>52182</v>
      </c>
      <c r="J16848" t="s">
        <v>53188</v>
      </c>
      <c r="K16848">
        <v>0</v>
      </c>
      <c r="M16848" t="s">
        <v>19</v>
      </c>
      <c r="N16848" t="s">
        <v>41071</v>
      </c>
    </row>
    <row r="16849" spans="1:14" x14ac:dyDescent="0.35">
      <c r="A16849" t="s">
        <v>53189</v>
      </c>
      <c r="B16849" t="s">
        <v>51932</v>
      </c>
      <c r="C16849" t="b">
        <v>0</v>
      </c>
      <c r="F16849" t="s">
        <v>51934</v>
      </c>
      <c r="H16849" t="s">
        <v>52181</v>
      </c>
      <c r="I16849" t="s">
        <v>52182</v>
      </c>
      <c r="J16849" t="s">
        <v>53190</v>
      </c>
      <c r="K16849">
        <v>0</v>
      </c>
      <c r="M16849" t="s">
        <v>19</v>
      </c>
      <c r="N16849" t="s">
        <v>41071</v>
      </c>
    </row>
    <row r="16850" spans="1:14" x14ac:dyDescent="0.35">
      <c r="A16850" t="s">
        <v>53191</v>
      </c>
      <c r="B16850" t="s">
        <v>51936</v>
      </c>
      <c r="C16850" t="b">
        <v>0</v>
      </c>
      <c r="F16850" t="s">
        <v>51938</v>
      </c>
      <c r="H16850" t="s">
        <v>52181</v>
      </c>
      <c r="I16850" t="s">
        <v>52182</v>
      </c>
      <c r="J16850" t="s">
        <v>53192</v>
      </c>
      <c r="K16850">
        <v>0</v>
      </c>
      <c r="M16850" t="s">
        <v>19</v>
      </c>
      <c r="N16850" t="s">
        <v>41071</v>
      </c>
    </row>
    <row r="16851" spans="1:14" x14ac:dyDescent="0.35">
      <c r="A16851" t="s">
        <v>53193</v>
      </c>
      <c r="B16851" t="s">
        <v>51940</v>
      </c>
      <c r="C16851" t="b">
        <v>0</v>
      </c>
      <c r="F16851" t="s">
        <v>51942</v>
      </c>
      <c r="H16851" t="s">
        <v>52181</v>
      </c>
      <c r="I16851" t="s">
        <v>52182</v>
      </c>
      <c r="J16851" t="s">
        <v>53194</v>
      </c>
      <c r="K16851">
        <v>0</v>
      </c>
      <c r="M16851" t="s">
        <v>19</v>
      </c>
      <c r="N16851" t="s">
        <v>41071</v>
      </c>
    </row>
    <row r="16852" spans="1:14" x14ac:dyDescent="0.35">
      <c r="A16852" t="s">
        <v>53195</v>
      </c>
      <c r="B16852" t="s">
        <v>51944</v>
      </c>
      <c r="C16852" t="b">
        <v>0</v>
      </c>
      <c r="F16852" t="s">
        <v>51946</v>
      </c>
      <c r="H16852" t="s">
        <v>52181</v>
      </c>
      <c r="I16852" t="s">
        <v>52182</v>
      </c>
      <c r="J16852" t="s">
        <v>53196</v>
      </c>
      <c r="K16852">
        <v>0</v>
      </c>
      <c r="M16852" t="s">
        <v>19</v>
      </c>
      <c r="N16852" t="s">
        <v>41071</v>
      </c>
    </row>
    <row r="16853" spans="1:14" x14ac:dyDescent="0.35">
      <c r="A16853" t="s">
        <v>53197</v>
      </c>
      <c r="B16853" t="s">
        <v>51948</v>
      </c>
      <c r="C16853" t="b">
        <v>0</v>
      </c>
      <c r="F16853" t="s">
        <v>51950</v>
      </c>
      <c r="H16853" t="s">
        <v>52181</v>
      </c>
      <c r="I16853" t="s">
        <v>52182</v>
      </c>
      <c r="J16853" t="s">
        <v>53198</v>
      </c>
      <c r="K16853">
        <v>0</v>
      </c>
      <c r="M16853" t="s">
        <v>19</v>
      </c>
      <c r="N16853" t="s">
        <v>41071</v>
      </c>
    </row>
    <row r="16854" spans="1:14" x14ac:dyDescent="0.35">
      <c r="A16854" t="s">
        <v>53199</v>
      </c>
      <c r="B16854" t="s">
        <v>51952</v>
      </c>
      <c r="C16854" t="b">
        <v>0</v>
      </c>
      <c r="F16854" t="s">
        <v>51954</v>
      </c>
      <c r="H16854" t="s">
        <v>52181</v>
      </c>
      <c r="I16854" t="s">
        <v>52182</v>
      </c>
      <c r="J16854" t="s">
        <v>53200</v>
      </c>
      <c r="K16854">
        <v>0</v>
      </c>
      <c r="M16854" t="s">
        <v>19</v>
      </c>
      <c r="N16854" t="s">
        <v>41071</v>
      </c>
    </row>
    <row r="16855" spans="1:14" x14ac:dyDescent="0.35">
      <c r="A16855" t="s">
        <v>53201</v>
      </c>
      <c r="B16855" t="s">
        <v>51956</v>
      </c>
      <c r="C16855" t="b">
        <v>0</v>
      </c>
      <c r="F16855" t="s">
        <v>51958</v>
      </c>
      <c r="H16855" t="s">
        <v>52181</v>
      </c>
      <c r="I16855" t="s">
        <v>52182</v>
      </c>
      <c r="J16855" t="s">
        <v>53202</v>
      </c>
      <c r="K16855">
        <v>0</v>
      </c>
      <c r="M16855" t="s">
        <v>19</v>
      </c>
      <c r="N16855" t="s">
        <v>41071</v>
      </c>
    </row>
    <row r="16856" spans="1:14" x14ac:dyDescent="0.35">
      <c r="A16856" t="s">
        <v>53203</v>
      </c>
      <c r="B16856" t="s">
        <v>51960</v>
      </c>
      <c r="C16856" t="b">
        <v>0</v>
      </c>
      <c r="F16856" t="s">
        <v>51962</v>
      </c>
      <c r="H16856" t="s">
        <v>52181</v>
      </c>
      <c r="I16856" t="s">
        <v>52182</v>
      </c>
      <c r="J16856" t="s">
        <v>53204</v>
      </c>
      <c r="K16856">
        <v>0</v>
      </c>
      <c r="M16856" t="s">
        <v>19</v>
      </c>
      <c r="N16856" t="s">
        <v>41071</v>
      </c>
    </row>
    <row r="16857" spans="1:14" x14ac:dyDescent="0.35">
      <c r="A16857" t="s">
        <v>53205</v>
      </c>
      <c r="B16857" t="s">
        <v>51964</v>
      </c>
      <c r="C16857" t="b">
        <v>0</v>
      </c>
      <c r="F16857" t="s">
        <v>51966</v>
      </c>
      <c r="H16857" t="s">
        <v>52181</v>
      </c>
      <c r="I16857" t="s">
        <v>52182</v>
      </c>
      <c r="J16857" t="s">
        <v>53206</v>
      </c>
      <c r="K16857">
        <v>0</v>
      </c>
      <c r="M16857" t="s">
        <v>19</v>
      </c>
      <c r="N16857" t="s">
        <v>41071</v>
      </c>
    </row>
    <row r="16858" spans="1:14" x14ac:dyDescent="0.35">
      <c r="A16858" t="s">
        <v>53207</v>
      </c>
      <c r="B16858" t="s">
        <v>51968</v>
      </c>
      <c r="C16858" t="b">
        <v>0</v>
      </c>
      <c r="F16858" t="s">
        <v>51970</v>
      </c>
      <c r="H16858" t="s">
        <v>52181</v>
      </c>
      <c r="I16858" t="s">
        <v>52182</v>
      </c>
      <c r="J16858" t="s">
        <v>53208</v>
      </c>
      <c r="K16858">
        <v>0</v>
      </c>
      <c r="M16858" t="s">
        <v>19</v>
      </c>
      <c r="N16858" t="s">
        <v>41071</v>
      </c>
    </row>
    <row r="16859" spans="1:14" x14ac:dyDescent="0.35">
      <c r="A16859" t="s">
        <v>53209</v>
      </c>
      <c r="B16859" t="s">
        <v>51972</v>
      </c>
      <c r="C16859" t="b">
        <v>0</v>
      </c>
      <c r="F16859" t="s">
        <v>51974</v>
      </c>
      <c r="H16859" t="s">
        <v>52181</v>
      </c>
      <c r="I16859" t="s">
        <v>52182</v>
      </c>
      <c r="J16859" t="s">
        <v>53210</v>
      </c>
      <c r="K16859">
        <v>0</v>
      </c>
      <c r="M16859" t="s">
        <v>19</v>
      </c>
      <c r="N16859" t="s">
        <v>41071</v>
      </c>
    </row>
    <row r="16860" spans="1:14" x14ac:dyDescent="0.35">
      <c r="A16860" t="s">
        <v>53211</v>
      </c>
      <c r="B16860" t="s">
        <v>51976</v>
      </c>
      <c r="C16860" t="b">
        <v>0</v>
      </c>
      <c r="F16860" t="s">
        <v>51978</v>
      </c>
      <c r="H16860" t="s">
        <v>52181</v>
      </c>
      <c r="I16860" t="s">
        <v>52182</v>
      </c>
      <c r="J16860" t="s">
        <v>53212</v>
      </c>
      <c r="K16860">
        <v>0</v>
      </c>
      <c r="M16860" t="s">
        <v>19</v>
      </c>
      <c r="N16860" t="s">
        <v>41071</v>
      </c>
    </row>
    <row r="16861" spans="1:14" x14ac:dyDescent="0.35">
      <c r="A16861" t="s">
        <v>53213</v>
      </c>
      <c r="B16861" t="s">
        <v>51980</v>
      </c>
      <c r="C16861" t="b">
        <v>0</v>
      </c>
      <c r="F16861" t="s">
        <v>51982</v>
      </c>
      <c r="H16861" t="s">
        <v>52181</v>
      </c>
      <c r="I16861" t="s">
        <v>52182</v>
      </c>
      <c r="J16861" t="s">
        <v>53214</v>
      </c>
      <c r="K16861">
        <v>0</v>
      </c>
      <c r="M16861" t="s">
        <v>19</v>
      </c>
      <c r="N16861" t="s">
        <v>41071</v>
      </c>
    </row>
    <row r="16862" spans="1:14" x14ac:dyDescent="0.35">
      <c r="A16862" t="s">
        <v>53215</v>
      </c>
      <c r="B16862" t="s">
        <v>51984</v>
      </c>
      <c r="C16862" t="b">
        <v>0</v>
      </c>
      <c r="F16862" t="s">
        <v>51986</v>
      </c>
      <c r="H16862" t="s">
        <v>52181</v>
      </c>
      <c r="I16862" t="s">
        <v>52182</v>
      </c>
      <c r="J16862" t="s">
        <v>53216</v>
      </c>
      <c r="K16862">
        <v>0</v>
      </c>
      <c r="M16862" t="s">
        <v>19</v>
      </c>
      <c r="N16862" t="s">
        <v>41071</v>
      </c>
    </row>
    <row r="16863" spans="1:14" x14ac:dyDescent="0.35">
      <c r="A16863" t="s">
        <v>53217</v>
      </c>
      <c r="B16863" t="s">
        <v>51988</v>
      </c>
      <c r="C16863" t="b">
        <v>0</v>
      </c>
      <c r="F16863" t="s">
        <v>51990</v>
      </c>
      <c r="H16863" t="s">
        <v>52181</v>
      </c>
      <c r="I16863" t="s">
        <v>52182</v>
      </c>
      <c r="J16863" t="s">
        <v>53218</v>
      </c>
      <c r="K16863">
        <v>0</v>
      </c>
      <c r="M16863" t="s">
        <v>19</v>
      </c>
      <c r="N16863" t="s">
        <v>41071</v>
      </c>
    </row>
    <row r="16864" spans="1:14" x14ac:dyDescent="0.35">
      <c r="A16864" t="s">
        <v>53219</v>
      </c>
      <c r="B16864" t="s">
        <v>51992</v>
      </c>
      <c r="C16864" t="b">
        <v>0</v>
      </c>
      <c r="F16864" t="s">
        <v>51994</v>
      </c>
      <c r="H16864" t="s">
        <v>52181</v>
      </c>
      <c r="I16864" t="s">
        <v>52182</v>
      </c>
      <c r="J16864" t="s">
        <v>53220</v>
      </c>
      <c r="K16864">
        <v>0</v>
      </c>
      <c r="M16864" t="s">
        <v>19</v>
      </c>
      <c r="N16864" t="s">
        <v>41071</v>
      </c>
    </row>
    <row r="16865" spans="1:14" x14ac:dyDescent="0.35">
      <c r="A16865" t="s">
        <v>53221</v>
      </c>
      <c r="B16865" t="s">
        <v>51996</v>
      </c>
      <c r="C16865" t="b">
        <v>0</v>
      </c>
      <c r="F16865" t="s">
        <v>51998</v>
      </c>
      <c r="H16865" t="s">
        <v>52181</v>
      </c>
      <c r="I16865" t="s">
        <v>52182</v>
      </c>
      <c r="J16865" t="s">
        <v>53222</v>
      </c>
      <c r="K16865">
        <v>0</v>
      </c>
      <c r="M16865" t="s">
        <v>19</v>
      </c>
      <c r="N16865" t="s">
        <v>41071</v>
      </c>
    </row>
    <row r="16866" spans="1:14" x14ac:dyDescent="0.35">
      <c r="A16866" t="s">
        <v>53223</v>
      </c>
      <c r="B16866" t="s">
        <v>52000</v>
      </c>
      <c r="C16866" t="b">
        <v>0</v>
      </c>
      <c r="F16866" t="s">
        <v>52002</v>
      </c>
      <c r="H16866" t="s">
        <v>52181</v>
      </c>
      <c r="I16866" t="s">
        <v>52182</v>
      </c>
      <c r="J16866" t="s">
        <v>53224</v>
      </c>
      <c r="K16866">
        <v>0</v>
      </c>
      <c r="M16866" t="s">
        <v>19</v>
      </c>
      <c r="N16866" t="s">
        <v>41071</v>
      </c>
    </row>
    <row r="16867" spans="1:14" x14ac:dyDescent="0.35">
      <c r="A16867" t="s">
        <v>53225</v>
      </c>
      <c r="B16867" t="s">
        <v>52004</v>
      </c>
      <c r="C16867" t="b">
        <v>0</v>
      </c>
      <c r="F16867" t="s">
        <v>52006</v>
      </c>
      <c r="H16867" t="s">
        <v>52181</v>
      </c>
      <c r="I16867" t="s">
        <v>52182</v>
      </c>
      <c r="J16867" t="s">
        <v>53226</v>
      </c>
      <c r="K16867">
        <v>0</v>
      </c>
      <c r="M16867" t="s">
        <v>19</v>
      </c>
      <c r="N16867" t="s">
        <v>41071</v>
      </c>
    </row>
    <row r="16868" spans="1:14" x14ac:dyDescent="0.35">
      <c r="A16868" t="s">
        <v>53227</v>
      </c>
      <c r="B16868" t="s">
        <v>52008</v>
      </c>
      <c r="C16868" t="b">
        <v>0</v>
      </c>
      <c r="F16868" t="s">
        <v>52010</v>
      </c>
      <c r="H16868" t="s">
        <v>52181</v>
      </c>
      <c r="I16868" t="s">
        <v>52182</v>
      </c>
      <c r="J16868" t="s">
        <v>53228</v>
      </c>
      <c r="K16868">
        <v>0</v>
      </c>
      <c r="M16868" t="s">
        <v>19</v>
      </c>
      <c r="N16868" t="s">
        <v>41071</v>
      </c>
    </row>
    <row r="16869" spans="1:14" x14ac:dyDescent="0.35">
      <c r="A16869" t="s">
        <v>53229</v>
      </c>
      <c r="B16869" t="s">
        <v>52012</v>
      </c>
      <c r="C16869" t="b">
        <v>0</v>
      </c>
      <c r="F16869" t="s">
        <v>52014</v>
      </c>
      <c r="H16869" t="s">
        <v>52181</v>
      </c>
      <c r="I16869" t="s">
        <v>52182</v>
      </c>
      <c r="J16869" t="s">
        <v>53230</v>
      </c>
      <c r="K16869">
        <v>0</v>
      </c>
      <c r="M16869" t="s">
        <v>19</v>
      </c>
      <c r="N16869" t="s">
        <v>41071</v>
      </c>
    </row>
    <row r="16870" spans="1:14" x14ac:dyDescent="0.35">
      <c r="A16870" t="s">
        <v>53231</v>
      </c>
      <c r="B16870" t="s">
        <v>52016</v>
      </c>
      <c r="C16870" t="b">
        <v>0</v>
      </c>
      <c r="F16870" t="s">
        <v>52018</v>
      </c>
      <c r="H16870" t="s">
        <v>52181</v>
      </c>
      <c r="I16870" t="s">
        <v>52182</v>
      </c>
      <c r="J16870" t="s">
        <v>53232</v>
      </c>
      <c r="K16870">
        <v>0</v>
      </c>
      <c r="M16870" t="s">
        <v>19</v>
      </c>
      <c r="N16870" t="s">
        <v>41071</v>
      </c>
    </row>
    <row r="16871" spans="1:14" x14ac:dyDescent="0.35">
      <c r="A16871" t="s">
        <v>53233</v>
      </c>
      <c r="B16871" t="s">
        <v>52020</v>
      </c>
      <c r="C16871" t="b">
        <v>0</v>
      </c>
      <c r="F16871" t="s">
        <v>52022</v>
      </c>
      <c r="H16871" t="s">
        <v>52181</v>
      </c>
      <c r="I16871" t="s">
        <v>52182</v>
      </c>
      <c r="J16871" t="s">
        <v>53234</v>
      </c>
      <c r="K16871">
        <v>0</v>
      </c>
      <c r="M16871" t="s">
        <v>19</v>
      </c>
      <c r="N16871" t="s">
        <v>41071</v>
      </c>
    </row>
    <row r="16872" spans="1:14" x14ac:dyDescent="0.35">
      <c r="A16872" t="s">
        <v>53235</v>
      </c>
      <c r="B16872" t="s">
        <v>52024</v>
      </c>
      <c r="C16872" t="b">
        <v>0</v>
      </c>
      <c r="F16872" t="s">
        <v>52026</v>
      </c>
      <c r="H16872" t="s">
        <v>52181</v>
      </c>
      <c r="I16872" t="s">
        <v>52182</v>
      </c>
      <c r="J16872" t="s">
        <v>53236</v>
      </c>
      <c r="K16872">
        <v>0</v>
      </c>
      <c r="M16872" t="s">
        <v>19</v>
      </c>
      <c r="N16872" t="s">
        <v>41071</v>
      </c>
    </row>
    <row r="16873" spans="1:14" x14ac:dyDescent="0.35">
      <c r="A16873" t="s">
        <v>53237</v>
      </c>
      <c r="B16873" t="s">
        <v>52028</v>
      </c>
      <c r="C16873" t="b">
        <v>0</v>
      </c>
      <c r="F16873" t="s">
        <v>52030</v>
      </c>
      <c r="H16873" t="s">
        <v>52181</v>
      </c>
      <c r="I16873" t="s">
        <v>52182</v>
      </c>
      <c r="J16873" t="s">
        <v>53238</v>
      </c>
      <c r="K16873">
        <v>0</v>
      </c>
      <c r="M16873" t="s">
        <v>19</v>
      </c>
      <c r="N16873" t="s">
        <v>41071</v>
      </c>
    </row>
    <row r="16874" spans="1:14" x14ac:dyDescent="0.35">
      <c r="A16874" t="s">
        <v>53239</v>
      </c>
      <c r="B16874" t="s">
        <v>52032</v>
      </c>
      <c r="C16874" t="b">
        <v>0</v>
      </c>
      <c r="F16874" t="s">
        <v>52034</v>
      </c>
      <c r="H16874" t="s">
        <v>52181</v>
      </c>
      <c r="I16874" t="s">
        <v>52182</v>
      </c>
      <c r="J16874" t="s">
        <v>53240</v>
      </c>
      <c r="K16874">
        <v>0</v>
      </c>
      <c r="M16874" t="s">
        <v>19</v>
      </c>
      <c r="N16874" t="s">
        <v>41071</v>
      </c>
    </row>
    <row r="16875" spans="1:14" x14ac:dyDescent="0.35">
      <c r="A16875" t="s">
        <v>53241</v>
      </c>
      <c r="B16875" t="s">
        <v>52036</v>
      </c>
      <c r="C16875" t="b">
        <v>0</v>
      </c>
      <c r="F16875" t="s">
        <v>52038</v>
      </c>
      <c r="H16875" t="s">
        <v>52181</v>
      </c>
      <c r="I16875" t="s">
        <v>52182</v>
      </c>
      <c r="J16875" t="s">
        <v>53242</v>
      </c>
      <c r="K16875">
        <v>0</v>
      </c>
      <c r="M16875" t="s">
        <v>19</v>
      </c>
      <c r="N16875" t="s">
        <v>41071</v>
      </c>
    </row>
    <row r="16876" spans="1:14" x14ac:dyDescent="0.35">
      <c r="A16876" t="s">
        <v>53243</v>
      </c>
      <c r="B16876" t="s">
        <v>52040</v>
      </c>
      <c r="C16876" t="b">
        <v>0</v>
      </c>
      <c r="F16876" t="s">
        <v>52042</v>
      </c>
      <c r="H16876" t="s">
        <v>52181</v>
      </c>
      <c r="I16876" t="s">
        <v>52182</v>
      </c>
      <c r="J16876" t="s">
        <v>53244</v>
      </c>
      <c r="K16876">
        <v>0</v>
      </c>
      <c r="M16876" t="s">
        <v>19</v>
      </c>
      <c r="N16876" t="s">
        <v>41071</v>
      </c>
    </row>
    <row r="16877" spans="1:14" x14ac:dyDescent="0.35">
      <c r="A16877" t="s">
        <v>53245</v>
      </c>
      <c r="B16877" t="s">
        <v>52044</v>
      </c>
      <c r="C16877" t="b">
        <v>0</v>
      </c>
      <c r="F16877" t="s">
        <v>52046</v>
      </c>
      <c r="H16877" t="s">
        <v>52181</v>
      </c>
      <c r="I16877" t="s">
        <v>52182</v>
      </c>
      <c r="J16877" t="s">
        <v>53246</v>
      </c>
      <c r="K16877">
        <v>0</v>
      </c>
      <c r="M16877" t="s">
        <v>19</v>
      </c>
      <c r="N16877" t="s">
        <v>41071</v>
      </c>
    </row>
    <row r="16878" spans="1:14" x14ac:dyDescent="0.35">
      <c r="A16878" t="s">
        <v>53247</v>
      </c>
      <c r="B16878" t="s">
        <v>52048</v>
      </c>
      <c r="C16878" t="b">
        <v>0</v>
      </c>
      <c r="F16878" t="s">
        <v>52050</v>
      </c>
      <c r="H16878" t="s">
        <v>52181</v>
      </c>
      <c r="I16878" t="s">
        <v>52182</v>
      </c>
      <c r="J16878" t="s">
        <v>53248</v>
      </c>
      <c r="K16878">
        <v>0</v>
      </c>
      <c r="M16878" t="s">
        <v>19</v>
      </c>
      <c r="N16878" t="s">
        <v>41071</v>
      </c>
    </row>
    <row r="16879" spans="1:14" x14ac:dyDescent="0.35">
      <c r="A16879" t="s">
        <v>53249</v>
      </c>
      <c r="B16879" t="s">
        <v>52052</v>
      </c>
      <c r="C16879" t="b">
        <v>0</v>
      </c>
      <c r="F16879" t="s">
        <v>52054</v>
      </c>
      <c r="H16879" t="s">
        <v>52181</v>
      </c>
      <c r="I16879" t="s">
        <v>52182</v>
      </c>
      <c r="J16879" t="s">
        <v>53250</v>
      </c>
      <c r="K16879">
        <v>0</v>
      </c>
      <c r="M16879" t="s">
        <v>19</v>
      </c>
      <c r="N16879" t="s">
        <v>41071</v>
      </c>
    </row>
    <row r="16880" spans="1:14" x14ac:dyDescent="0.35">
      <c r="A16880" t="s">
        <v>53251</v>
      </c>
      <c r="B16880" t="s">
        <v>52056</v>
      </c>
      <c r="C16880" t="b">
        <v>0</v>
      </c>
      <c r="F16880" t="s">
        <v>52058</v>
      </c>
      <c r="H16880" t="s">
        <v>52181</v>
      </c>
      <c r="I16880" t="s">
        <v>52182</v>
      </c>
      <c r="J16880" t="s">
        <v>53252</v>
      </c>
      <c r="K16880">
        <v>0</v>
      </c>
      <c r="M16880" t="s">
        <v>19</v>
      </c>
      <c r="N16880" t="s">
        <v>41071</v>
      </c>
    </row>
    <row r="16881" spans="1:14" x14ac:dyDescent="0.35">
      <c r="A16881" t="s">
        <v>53253</v>
      </c>
      <c r="B16881" t="s">
        <v>52060</v>
      </c>
      <c r="C16881" t="b">
        <v>0</v>
      </c>
      <c r="F16881" t="s">
        <v>52062</v>
      </c>
      <c r="H16881" t="s">
        <v>52181</v>
      </c>
      <c r="I16881" t="s">
        <v>52182</v>
      </c>
      <c r="J16881" t="s">
        <v>53254</v>
      </c>
      <c r="K16881">
        <v>0</v>
      </c>
      <c r="M16881" t="s">
        <v>19</v>
      </c>
      <c r="N16881" t="s">
        <v>41071</v>
      </c>
    </row>
    <row r="16882" spans="1:14" x14ac:dyDescent="0.35">
      <c r="A16882" t="s">
        <v>53255</v>
      </c>
      <c r="B16882" t="s">
        <v>52064</v>
      </c>
      <c r="C16882" t="b">
        <v>0</v>
      </c>
      <c r="F16882" t="s">
        <v>52066</v>
      </c>
      <c r="H16882" t="s">
        <v>52181</v>
      </c>
      <c r="I16882" t="s">
        <v>52182</v>
      </c>
      <c r="J16882" t="s">
        <v>53256</v>
      </c>
      <c r="K16882">
        <v>0</v>
      </c>
      <c r="M16882" t="s">
        <v>19</v>
      </c>
      <c r="N16882" t="s">
        <v>41071</v>
      </c>
    </row>
    <row r="16883" spans="1:14" x14ac:dyDescent="0.35">
      <c r="A16883" t="s">
        <v>53257</v>
      </c>
      <c r="B16883" t="s">
        <v>52068</v>
      </c>
      <c r="C16883" t="b">
        <v>0</v>
      </c>
      <c r="F16883" t="s">
        <v>52070</v>
      </c>
      <c r="H16883" t="s">
        <v>52181</v>
      </c>
      <c r="I16883" t="s">
        <v>52182</v>
      </c>
      <c r="J16883" t="s">
        <v>53258</v>
      </c>
      <c r="K16883">
        <v>0</v>
      </c>
      <c r="M16883" t="s">
        <v>19</v>
      </c>
      <c r="N16883" t="s">
        <v>41071</v>
      </c>
    </row>
    <row r="16884" spans="1:14" x14ac:dyDescent="0.35">
      <c r="A16884" t="s">
        <v>53259</v>
      </c>
      <c r="B16884" t="s">
        <v>52072</v>
      </c>
      <c r="C16884" t="b">
        <v>0</v>
      </c>
      <c r="F16884" t="s">
        <v>52074</v>
      </c>
      <c r="H16884" t="s">
        <v>52181</v>
      </c>
      <c r="I16884" t="s">
        <v>52182</v>
      </c>
      <c r="J16884" t="s">
        <v>53260</v>
      </c>
      <c r="K16884">
        <v>0</v>
      </c>
      <c r="M16884" t="s">
        <v>19</v>
      </c>
      <c r="N16884" t="s">
        <v>41071</v>
      </c>
    </row>
    <row r="16885" spans="1:14" x14ac:dyDescent="0.35">
      <c r="A16885" t="s">
        <v>53261</v>
      </c>
      <c r="B16885" t="s">
        <v>52076</v>
      </c>
      <c r="C16885" t="b">
        <v>0</v>
      </c>
      <c r="F16885" t="s">
        <v>52078</v>
      </c>
      <c r="H16885" t="s">
        <v>52181</v>
      </c>
      <c r="I16885" t="s">
        <v>52182</v>
      </c>
      <c r="J16885" t="s">
        <v>53262</v>
      </c>
      <c r="K16885">
        <v>0</v>
      </c>
      <c r="M16885" t="s">
        <v>19</v>
      </c>
      <c r="N16885" t="s">
        <v>41071</v>
      </c>
    </row>
    <row r="16886" spans="1:14" x14ac:dyDescent="0.35">
      <c r="A16886" t="s">
        <v>53263</v>
      </c>
      <c r="B16886" t="s">
        <v>52080</v>
      </c>
      <c r="C16886" t="b">
        <v>0</v>
      </c>
      <c r="F16886" t="s">
        <v>52082</v>
      </c>
      <c r="H16886" t="s">
        <v>52181</v>
      </c>
      <c r="I16886" t="s">
        <v>52182</v>
      </c>
      <c r="J16886" t="s">
        <v>53264</v>
      </c>
      <c r="K16886">
        <v>0</v>
      </c>
      <c r="M16886" t="s">
        <v>19</v>
      </c>
      <c r="N16886" t="s">
        <v>41071</v>
      </c>
    </row>
    <row r="16887" spans="1:14" x14ac:dyDescent="0.35">
      <c r="A16887" t="s">
        <v>53265</v>
      </c>
      <c r="B16887" t="s">
        <v>52084</v>
      </c>
      <c r="C16887" t="b">
        <v>0</v>
      </c>
      <c r="F16887" t="s">
        <v>52086</v>
      </c>
      <c r="H16887" t="s">
        <v>52181</v>
      </c>
      <c r="I16887" t="s">
        <v>52182</v>
      </c>
      <c r="J16887" t="s">
        <v>53266</v>
      </c>
      <c r="K16887">
        <v>0</v>
      </c>
      <c r="M16887" t="s">
        <v>19</v>
      </c>
      <c r="N16887" t="s">
        <v>41071</v>
      </c>
    </row>
    <row r="16888" spans="1:14" x14ac:dyDescent="0.35">
      <c r="A16888" t="s">
        <v>53267</v>
      </c>
      <c r="B16888" t="s">
        <v>52088</v>
      </c>
      <c r="C16888" t="b">
        <v>0</v>
      </c>
      <c r="F16888" t="s">
        <v>52090</v>
      </c>
      <c r="H16888" t="s">
        <v>52181</v>
      </c>
      <c r="I16888" t="s">
        <v>52182</v>
      </c>
      <c r="J16888" t="s">
        <v>53268</v>
      </c>
      <c r="K16888">
        <v>0</v>
      </c>
      <c r="M16888" t="s">
        <v>19</v>
      </c>
      <c r="N16888" t="s">
        <v>41071</v>
      </c>
    </row>
    <row r="16889" spans="1:14" x14ac:dyDescent="0.35">
      <c r="A16889" t="s">
        <v>53269</v>
      </c>
      <c r="B16889" t="s">
        <v>52092</v>
      </c>
      <c r="C16889" t="b">
        <v>0</v>
      </c>
      <c r="F16889" t="s">
        <v>52094</v>
      </c>
      <c r="H16889" t="s">
        <v>52181</v>
      </c>
      <c r="I16889" t="s">
        <v>52182</v>
      </c>
      <c r="J16889" t="s">
        <v>53270</v>
      </c>
      <c r="K16889">
        <v>0</v>
      </c>
      <c r="M16889" t="s">
        <v>19</v>
      </c>
      <c r="N16889" t="s">
        <v>41071</v>
      </c>
    </row>
    <row r="16890" spans="1:14" x14ac:dyDescent="0.35">
      <c r="A16890" t="s">
        <v>53271</v>
      </c>
      <c r="B16890" t="s">
        <v>52096</v>
      </c>
      <c r="C16890" t="b">
        <v>0</v>
      </c>
      <c r="F16890" t="s">
        <v>52098</v>
      </c>
      <c r="H16890" t="s">
        <v>52181</v>
      </c>
      <c r="I16890" t="s">
        <v>52182</v>
      </c>
      <c r="J16890" t="s">
        <v>53272</v>
      </c>
      <c r="K16890">
        <v>0</v>
      </c>
      <c r="M16890" t="s">
        <v>19</v>
      </c>
      <c r="N16890" t="s">
        <v>41071</v>
      </c>
    </row>
    <row r="16891" spans="1:14" x14ac:dyDescent="0.35">
      <c r="A16891" t="s">
        <v>53273</v>
      </c>
      <c r="B16891" t="s">
        <v>52100</v>
      </c>
      <c r="C16891" t="b">
        <v>0</v>
      </c>
      <c r="F16891" t="s">
        <v>52102</v>
      </c>
      <c r="H16891" t="s">
        <v>52181</v>
      </c>
      <c r="I16891" t="s">
        <v>52182</v>
      </c>
      <c r="J16891" t="s">
        <v>53274</v>
      </c>
      <c r="K16891">
        <v>0</v>
      </c>
      <c r="M16891" t="s">
        <v>19</v>
      </c>
      <c r="N16891" t="s">
        <v>41071</v>
      </c>
    </row>
    <row r="16892" spans="1:14" x14ac:dyDescent="0.35">
      <c r="A16892" t="s">
        <v>53275</v>
      </c>
      <c r="B16892" t="s">
        <v>52104</v>
      </c>
      <c r="C16892" t="b">
        <v>0</v>
      </c>
      <c r="F16892" t="s">
        <v>52106</v>
      </c>
      <c r="H16892" t="s">
        <v>52181</v>
      </c>
      <c r="I16892" t="s">
        <v>52182</v>
      </c>
      <c r="J16892" t="s">
        <v>53276</v>
      </c>
      <c r="K16892">
        <v>0</v>
      </c>
      <c r="M16892" t="s">
        <v>19</v>
      </c>
      <c r="N16892" t="s">
        <v>41071</v>
      </c>
    </row>
    <row r="16893" spans="1:14" x14ac:dyDescent="0.35">
      <c r="A16893" t="s">
        <v>53277</v>
      </c>
      <c r="B16893" t="s">
        <v>52108</v>
      </c>
      <c r="C16893" t="b">
        <v>0</v>
      </c>
      <c r="F16893" t="s">
        <v>52110</v>
      </c>
      <c r="H16893" t="s">
        <v>52181</v>
      </c>
      <c r="I16893" t="s">
        <v>52182</v>
      </c>
      <c r="J16893" t="s">
        <v>53278</v>
      </c>
      <c r="K16893">
        <v>0</v>
      </c>
      <c r="M16893" t="s">
        <v>19</v>
      </c>
      <c r="N16893" t="s">
        <v>41071</v>
      </c>
    </row>
    <row r="16894" spans="1:14" x14ac:dyDescent="0.35">
      <c r="A16894" t="s">
        <v>53279</v>
      </c>
      <c r="B16894" t="s">
        <v>52112</v>
      </c>
      <c r="C16894" t="b">
        <v>0</v>
      </c>
      <c r="F16894" t="s">
        <v>52114</v>
      </c>
      <c r="H16894" t="s">
        <v>52181</v>
      </c>
      <c r="I16894" t="s">
        <v>52182</v>
      </c>
      <c r="J16894" t="s">
        <v>53280</v>
      </c>
      <c r="K16894">
        <v>0</v>
      </c>
      <c r="M16894" t="s">
        <v>19</v>
      </c>
      <c r="N16894" t="s">
        <v>41071</v>
      </c>
    </row>
    <row r="16895" spans="1:14" x14ac:dyDescent="0.35">
      <c r="A16895" t="s">
        <v>53281</v>
      </c>
      <c r="B16895" t="s">
        <v>52116</v>
      </c>
      <c r="C16895" t="b">
        <v>0</v>
      </c>
      <c r="F16895" t="s">
        <v>52118</v>
      </c>
      <c r="H16895" t="s">
        <v>52181</v>
      </c>
      <c r="I16895" t="s">
        <v>52182</v>
      </c>
      <c r="J16895" t="s">
        <v>53282</v>
      </c>
      <c r="K16895">
        <v>0</v>
      </c>
      <c r="M16895" t="s">
        <v>19</v>
      </c>
      <c r="N16895" t="s">
        <v>41071</v>
      </c>
    </row>
    <row r="16896" spans="1:14" x14ac:dyDescent="0.35">
      <c r="A16896" t="s">
        <v>53283</v>
      </c>
      <c r="B16896" t="s">
        <v>52120</v>
      </c>
      <c r="C16896" t="b">
        <v>0</v>
      </c>
      <c r="F16896" t="s">
        <v>52122</v>
      </c>
      <c r="H16896" t="s">
        <v>52181</v>
      </c>
      <c r="I16896" t="s">
        <v>52182</v>
      </c>
      <c r="J16896" t="s">
        <v>53284</v>
      </c>
      <c r="K16896">
        <v>0</v>
      </c>
      <c r="M16896" t="s">
        <v>19</v>
      </c>
      <c r="N16896" t="s">
        <v>41071</v>
      </c>
    </row>
    <row r="16897" spans="1:14" x14ac:dyDescent="0.35">
      <c r="A16897" t="s">
        <v>53285</v>
      </c>
      <c r="B16897" t="s">
        <v>52124</v>
      </c>
      <c r="C16897" t="b">
        <v>0</v>
      </c>
      <c r="F16897" t="s">
        <v>52126</v>
      </c>
      <c r="H16897" t="s">
        <v>52181</v>
      </c>
      <c r="I16897" t="s">
        <v>52182</v>
      </c>
      <c r="J16897" t="s">
        <v>53286</v>
      </c>
      <c r="K16897">
        <v>0</v>
      </c>
      <c r="M16897" t="s">
        <v>19</v>
      </c>
      <c r="N16897" t="s">
        <v>41071</v>
      </c>
    </row>
    <row r="16898" spans="1:14" x14ac:dyDescent="0.35">
      <c r="A16898" t="s">
        <v>53287</v>
      </c>
      <c r="B16898" t="s">
        <v>52128</v>
      </c>
      <c r="C16898" t="b">
        <v>0</v>
      </c>
      <c r="F16898" t="s">
        <v>52130</v>
      </c>
      <c r="H16898" t="s">
        <v>52181</v>
      </c>
      <c r="I16898" t="s">
        <v>52182</v>
      </c>
      <c r="J16898" t="s">
        <v>53288</v>
      </c>
      <c r="K16898">
        <v>0</v>
      </c>
      <c r="M16898" t="s">
        <v>19</v>
      </c>
      <c r="N16898" t="s">
        <v>41071</v>
      </c>
    </row>
    <row r="16899" spans="1:14" x14ac:dyDescent="0.35">
      <c r="A16899" t="s">
        <v>53289</v>
      </c>
      <c r="B16899" t="s">
        <v>52132</v>
      </c>
      <c r="C16899" t="b">
        <v>0</v>
      </c>
      <c r="F16899" t="s">
        <v>52134</v>
      </c>
      <c r="H16899" t="s">
        <v>52181</v>
      </c>
      <c r="I16899" t="s">
        <v>52182</v>
      </c>
      <c r="J16899" t="s">
        <v>53290</v>
      </c>
      <c r="K16899">
        <v>0</v>
      </c>
      <c r="M16899" t="s">
        <v>19</v>
      </c>
      <c r="N16899" t="s">
        <v>41071</v>
      </c>
    </row>
    <row r="16900" spans="1:14" x14ac:dyDescent="0.35">
      <c r="A16900" t="s">
        <v>53291</v>
      </c>
      <c r="B16900" t="s">
        <v>52136</v>
      </c>
      <c r="C16900" t="b">
        <v>0</v>
      </c>
      <c r="F16900" t="s">
        <v>52138</v>
      </c>
      <c r="H16900" t="s">
        <v>52181</v>
      </c>
      <c r="I16900" t="s">
        <v>52182</v>
      </c>
      <c r="J16900" t="s">
        <v>53292</v>
      </c>
      <c r="K16900">
        <v>0</v>
      </c>
      <c r="M16900" t="s">
        <v>19</v>
      </c>
      <c r="N16900" t="s">
        <v>41071</v>
      </c>
    </row>
    <row r="16901" spans="1:14" x14ac:dyDescent="0.35">
      <c r="A16901" t="s">
        <v>53293</v>
      </c>
      <c r="B16901" t="s">
        <v>52140</v>
      </c>
      <c r="C16901" t="b">
        <v>0</v>
      </c>
      <c r="F16901" t="s">
        <v>52142</v>
      </c>
      <c r="H16901" t="s">
        <v>52181</v>
      </c>
      <c r="I16901" t="s">
        <v>52182</v>
      </c>
      <c r="J16901" t="s">
        <v>53294</v>
      </c>
      <c r="K16901">
        <v>0</v>
      </c>
      <c r="M16901" t="s">
        <v>19</v>
      </c>
      <c r="N16901" t="s">
        <v>41071</v>
      </c>
    </row>
    <row r="16902" spans="1:14" x14ac:dyDescent="0.35">
      <c r="A16902" t="s">
        <v>53295</v>
      </c>
      <c r="B16902" t="s">
        <v>52144</v>
      </c>
      <c r="C16902" t="b">
        <v>0</v>
      </c>
      <c r="F16902" t="s">
        <v>52146</v>
      </c>
      <c r="H16902" t="s">
        <v>52181</v>
      </c>
      <c r="I16902" t="s">
        <v>52182</v>
      </c>
      <c r="J16902" t="s">
        <v>53296</v>
      </c>
      <c r="K16902">
        <v>0</v>
      </c>
      <c r="M16902" t="s">
        <v>19</v>
      </c>
      <c r="N16902" t="s">
        <v>41071</v>
      </c>
    </row>
    <row r="16903" spans="1:14" x14ac:dyDescent="0.35">
      <c r="A16903" t="s">
        <v>53297</v>
      </c>
      <c r="B16903" t="s">
        <v>52148</v>
      </c>
      <c r="C16903" t="b">
        <v>0</v>
      </c>
      <c r="F16903" t="s">
        <v>52150</v>
      </c>
      <c r="H16903" t="s">
        <v>52181</v>
      </c>
      <c r="I16903" t="s">
        <v>52182</v>
      </c>
      <c r="J16903" t="s">
        <v>53298</v>
      </c>
      <c r="K16903">
        <v>0</v>
      </c>
      <c r="M16903" t="s">
        <v>19</v>
      </c>
      <c r="N16903" t="s">
        <v>41071</v>
      </c>
    </row>
    <row r="16904" spans="1:14" x14ac:dyDescent="0.35">
      <c r="A16904" t="s">
        <v>53299</v>
      </c>
      <c r="B16904" t="s">
        <v>52152</v>
      </c>
      <c r="C16904" t="b">
        <v>0</v>
      </c>
      <c r="F16904" t="s">
        <v>52154</v>
      </c>
      <c r="H16904" t="s">
        <v>52181</v>
      </c>
      <c r="I16904" t="s">
        <v>52182</v>
      </c>
      <c r="J16904" t="s">
        <v>53300</v>
      </c>
      <c r="K16904">
        <v>0</v>
      </c>
      <c r="M16904" t="s">
        <v>19</v>
      </c>
      <c r="N16904" t="s">
        <v>41071</v>
      </c>
    </row>
    <row r="16905" spans="1:14" x14ac:dyDescent="0.35">
      <c r="A16905" t="s">
        <v>53301</v>
      </c>
      <c r="B16905" t="s">
        <v>52156</v>
      </c>
      <c r="C16905" t="b">
        <v>0</v>
      </c>
      <c r="F16905" t="s">
        <v>52158</v>
      </c>
      <c r="H16905" t="s">
        <v>52181</v>
      </c>
      <c r="I16905" t="s">
        <v>52182</v>
      </c>
      <c r="J16905" t="s">
        <v>53302</v>
      </c>
      <c r="K16905">
        <v>0</v>
      </c>
      <c r="M16905" t="s">
        <v>19</v>
      </c>
      <c r="N16905" t="s">
        <v>41071</v>
      </c>
    </row>
    <row r="16906" spans="1:14" x14ac:dyDescent="0.35">
      <c r="A16906" t="s">
        <v>53303</v>
      </c>
      <c r="B16906" t="s">
        <v>52160</v>
      </c>
      <c r="C16906" t="b">
        <v>0</v>
      </c>
      <c r="F16906" t="s">
        <v>52162</v>
      </c>
      <c r="H16906" t="s">
        <v>52181</v>
      </c>
      <c r="I16906" t="s">
        <v>52182</v>
      </c>
      <c r="J16906" t="s">
        <v>53304</v>
      </c>
      <c r="K16906">
        <v>0</v>
      </c>
      <c r="M16906" t="s">
        <v>19</v>
      </c>
      <c r="N16906" t="s">
        <v>41071</v>
      </c>
    </row>
    <row r="16907" spans="1:14" x14ac:dyDescent="0.35">
      <c r="A16907" t="s">
        <v>53305</v>
      </c>
      <c r="B16907" t="s">
        <v>52164</v>
      </c>
      <c r="C16907" t="b">
        <v>0</v>
      </c>
      <c r="F16907" t="s">
        <v>52166</v>
      </c>
      <c r="H16907" t="s">
        <v>52181</v>
      </c>
      <c r="I16907" t="s">
        <v>52182</v>
      </c>
      <c r="J16907" t="s">
        <v>53306</v>
      </c>
      <c r="K16907">
        <v>0</v>
      </c>
      <c r="M16907" t="s">
        <v>19</v>
      </c>
      <c r="N16907" t="s">
        <v>41071</v>
      </c>
    </row>
    <row r="16908" spans="1:14" x14ac:dyDescent="0.35">
      <c r="A16908" t="s">
        <v>53307</v>
      </c>
      <c r="B16908" t="s">
        <v>52168</v>
      </c>
      <c r="C16908" t="b">
        <v>0</v>
      </c>
      <c r="F16908" t="s">
        <v>52170</v>
      </c>
      <c r="H16908" t="s">
        <v>52181</v>
      </c>
      <c r="I16908" t="s">
        <v>52182</v>
      </c>
      <c r="J16908" t="s">
        <v>53308</v>
      </c>
      <c r="K16908">
        <v>0</v>
      </c>
      <c r="M16908" t="s">
        <v>19</v>
      </c>
      <c r="N16908" t="s">
        <v>41071</v>
      </c>
    </row>
    <row r="16909" spans="1:14" x14ac:dyDescent="0.35">
      <c r="A16909" t="s">
        <v>53309</v>
      </c>
      <c r="B16909" t="s">
        <v>52172</v>
      </c>
      <c r="C16909" t="b">
        <v>0</v>
      </c>
      <c r="F16909" t="s">
        <v>52174</v>
      </c>
      <c r="H16909" t="s">
        <v>52181</v>
      </c>
      <c r="I16909" t="s">
        <v>52182</v>
      </c>
      <c r="J16909" t="s">
        <v>53310</v>
      </c>
      <c r="K16909">
        <v>0</v>
      </c>
      <c r="M16909" t="s">
        <v>19</v>
      </c>
      <c r="N16909" t="s">
        <v>41071</v>
      </c>
    </row>
    <row r="16910" spans="1:14" x14ac:dyDescent="0.35">
      <c r="A16910" t="s">
        <v>53311</v>
      </c>
      <c r="B16910" t="s">
        <v>52176</v>
      </c>
      <c r="C16910" t="b">
        <v>0</v>
      </c>
      <c r="F16910" t="s">
        <v>52178</v>
      </c>
      <c r="H16910" t="s">
        <v>52181</v>
      </c>
      <c r="I16910" t="s">
        <v>52182</v>
      </c>
      <c r="J16910" t="s">
        <v>53312</v>
      </c>
      <c r="K16910">
        <v>0</v>
      </c>
      <c r="M16910" t="s">
        <v>19</v>
      </c>
      <c r="N16910" t="s">
        <v>41071</v>
      </c>
    </row>
    <row r="16911" spans="1:14" x14ac:dyDescent="0.35">
      <c r="A16911" t="s">
        <v>53313</v>
      </c>
      <c r="B16911" t="s">
        <v>14</v>
      </c>
      <c r="C16911" t="b">
        <v>0</v>
      </c>
      <c r="F16911" t="s">
        <v>18</v>
      </c>
      <c r="H16911" t="s">
        <v>53315</v>
      </c>
      <c r="I16911" t="s">
        <v>53316</v>
      </c>
      <c r="J16911" t="s">
        <v>53314</v>
      </c>
      <c r="K16911">
        <v>0</v>
      </c>
      <c r="M16911" t="s">
        <v>19</v>
      </c>
      <c r="N16911" t="s">
        <v>41071</v>
      </c>
    </row>
    <row r="16912" spans="1:14" x14ac:dyDescent="0.35">
      <c r="A16912" t="s">
        <v>53317</v>
      </c>
      <c r="B16912" t="s">
        <v>49919</v>
      </c>
      <c r="C16912" t="b">
        <v>0</v>
      </c>
      <c r="F16912" t="s">
        <v>49921</v>
      </c>
      <c r="H16912" t="s">
        <v>53315</v>
      </c>
      <c r="I16912" t="s">
        <v>53316</v>
      </c>
      <c r="J16912" t="s">
        <v>53318</v>
      </c>
      <c r="K16912">
        <v>0</v>
      </c>
      <c r="M16912" t="s">
        <v>19</v>
      </c>
      <c r="N16912" t="s">
        <v>41071</v>
      </c>
    </row>
    <row r="16913" spans="1:14" x14ac:dyDescent="0.35">
      <c r="A16913" t="s">
        <v>53319</v>
      </c>
      <c r="B16913" t="s">
        <v>49923</v>
      </c>
      <c r="C16913" t="b">
        <v>0</v>
      </c>
      <c r="F16913" t="s">
        <v>49925</v>
      </c>
      <c r="H16913" t="s">
        <v>53315</v>
      </c>
      <c r="I16913" t="s">
        <v>53316</v>
      </c>
      <c r="J16913" t="s">
        <v>53320</v>
      </c>
      <c r="K16913">
        <v>0</v>
      </c>
      <c r="M16913" t="s">
        <v>19</v>
      </c>
      <c r="N16913" t="s">
        <v>41071</v>
      </c>
    </row>
    <row r="16914" spans="1:14" x14ac:dyDescent="0.35">
      <c r="A16914" t="s">
        <v>53321</v>
      </c>
      <c r="B16914" t="s">
        <v>49927</v>
      </c>
      <c r="C16914" t="b">
        <v>0</v>
      </c>
      <c r="F16914" t="s">
        <v>49929</v>
      </c>
      <c r="H16914" t="s">
        <v>53315</v>
      </c>
      <c r="I16914" t="s">
        <v>53316</v>
      </c>
      <c r="J16914" t="s">
        <v>53322</v>
      </c>
      <c r="K16914">
        <v>0</v>
      </c>
      <c r="M16914" t="s">
        <v>19</v>
      </c>
      <c r="N16914" t="s">
        <v>41071</v>
      </c>
    </row>
    <row r="16915" spans="1:14" x14ac:dyDescent="0.35">
      <c r="A16915" t="s">
        <v>53323</v>
      </c>
      <c r="B16915" t="s">
        <v>49931</v>
      </c>
      <c r="C16915" t="b">
        <v>0</v>
      </c>
      <c r="F16915" t="s">
        <v>49933</v>
      </c>
      <c r="H16915" t="s">
        <v>53315</v>
      </c>
      <c r="I16915" t="s">
        <v>53316</v>
      </c>
      <c r="J16915" t="s">
        <v>53324</v>
      </c>
      <c r="K16915">
        <v>0</v>
      </c>
      <c r="M16915" t="s">
        <v>19</v>
      </c>
      <c r="N16915" t="s">
        <v>41071</v>
      </c>
    </row>
    <row r="16916" spans="1:14" x14ac:dyDescent="0.35">
      <c r="A16916" t="s">
        <v>53325</v>
      </c>
      <c r="B16916" t="s">
        <v>49935</v>
      </c>
      <c r="C16916" t="b">
        <v>0</v>
      </c>
      <c r="F16916" t="s">
        <v>49937</v>
      </c>
      <c r="H16916" t="s">
        <v>53315</v>
      </c>
      <c r="I16916" t="s">
        <v>53316</v>
      </c>
      <c r="J16916" t="s">
        <v>53326</v>
      </c>
      <c r="K16916">
        <v>0</v>
      </c>
      <c r="M16916" t="s">
        <v>19</v>
      </c>
      <c r="N16916" t="s">
        <v>41071</v>
      </c>
    </row>
    <row r="16917" spans="1:14" x14ac:dyDescent="0.35">
      <c r="A16917" t="s">
        <v>53327</v>
      </c>
      <c r="B16917" t="s">
        <v>49939</v>
      </c>
      <c r="C16917" t="b">
        <v>0</v>
      </c>
      <c r="F16917" t="s">
        <v>49941</v>
      </c>
      <c r="H16917" t="s">
        <v>53315</v>
      </c>
      <c r="I16917" t="s">
        <v>53316</v>
      </c>
      <c r="J16917" t="s">
        <v>53328</v>
      </c>
      <c r="K16917">
        <v>0</v>
      </c>
      <c r="M16917" t="s">
        <v>19</v>
      </c>
      <c r="N16917" t="s">
        <v>41071</v>
      </c>
    </row>
    <row r="16918" spans="1:14" x14ac:dyDescent="0.35">
      <c r="A16918" t="s">
        <v>53329</v>
      </c>
      <c r="B16918" t="s">
        <v>49943</v>
      </c>
      <c r="C16918" t="b">
        <v>0</v>
      </c>
      <c r="F16918" t="s">
        <v>49945</v>
      </c>
      <c r="H16918" t="s">
        <v>53315</v>
      </c>
      <c r="I16918" t="s">
        <v>53316</v>
      </c>
      <c r="J16918" t="s">
        <v>53330</v>
      </c>
      <c r="K16918">
        <v>0</v>
      </c>
      <c r="M16918" t="s">
        <v>19</v>
      </c>
      <c r="N16918" t="s">
        <v>41071</v>
      </c>
    </row>
    <row r="16919" spans="1:14" x14ac:dyDescent="0.35">
      <c r="A16919" t="s">
        <v>53331</v>
      </c>
      <c r="B16919" t="s">
        <v>49947</v>
      </c>
      <c r="C16919" t="b">
        <v>0</v>
      </c>
      <c r="F16919" t="s">
        <v>49949</v>
      </c>
      <c r="H16919" t="s">
        <v>53315</v>
      </c>
      <c r="I16919" t="s">
        <v>53316</v>
      </c>
      <c r="J16919" t="s">
        <v>53332</v>
      </c>
      <c r="K16919">
        <v>0</v>
      </c>
      <c r="M16919" t="s">
        <v>19</v>
      </c>
      <c r="N16919" t="s">
        <v>41071</v>
      </c>
    </row>
    <row r="16920" spans="1:14" x14ac:dyDescent="0.35">
      <c r="A16920" t="s">
        <v>53333</v>
      </c>
      <c r="B16920" t="s">
        <v>49951</v>
      </c>
      <c r="C16920" t="b">
        <v>0</v>
      </c>
      <c r="F16920" t="s">
        <v>49953</v>
      </c>
      <c r="H16920" t="s">
        <v>53315</v>
      </c>
      <c r="I16920" t="s">
        <v>53316</v>
      </c>
      <c r="J16920" t="s">
        <v>53334</v>
      </c>
      <c r="K16920">
        <v>0</v>
      </c>
      <c r="M16920" t="s">
        <v>19</v>
      </c>
      <c r="N16920" t="s">
        <v>41071</v>
      </c>
    </row>
    <row r="16921" spans="1:14" x14ac:dyDescent="0.35">
      <c r="A16921" t="s">
        <v>53335</v>
      </c>
      <c r="B16921" t="s">
        <v>49955</v>
      </c>
      <c r="C16921" t="b">
        <v>0</v>
      </c>
      <c r="F16921" t="s">
        <v>49957</v>
      </c>
      <c r="H16921" t="s">
        <v>53315</v>
      </c>
      <c r="I16921" t="s">
        <v>53316</v>
      </c>
      <c r="J16921" t="s">
        <v>53336</v>
      </c>
      <c r="K16921">
        <v>0</v>
      </c>
      <c r="M16921" t="s">
        <v>19</v>
      </c>
      <c r="N16921" t="s">
        <v>41071</v>
      </c>
    </row>
    <row r="16922" spans="1:14" x14ac:dyDescent="0.35">
      <c r="A16922" t="s">
        <v>53337</v>
      </c>
      <c r="B16922" t="s">
        <v>49959</v>
      </c>
      <c r="C16922" t="b">
        <v>0</v>
      </c>
      <c r="F16922" t="s">
        <v>49961</v>
      </c>
      <c r="H16922" t="s">
        <v>53315</v>
      </c>
      <c r="I16922" t="s">
        <v>53316</v>
      </c>
      <c r="J16922" t="s">
        <v>53338</v>
      </c>
      <c r="K16922">
        <v>0</v>
      </c>
      <c r="M16922" t="s">
        <v>19</v>
      </c>
      <c r="N16922" t="s">
        <v>41071</v>
      </c>
    </row>
    <row r="16923" spans="1:14" x14ac:dyDescent="0.35">
      <c r="A16923" t="s">
        <v>53339</v>
      </c>
      <c r="B16923" t="s">
        <v>49963</v>
      </c>
      <c r="C16923" t="b">
        <v>0</v>
      </c>
      <c r="F16923" t="s">
        <v>49965</v>
      </c>
      <c r="H16923" t="s">
        <v>53315</v>
      </c>
      <c r="I16923" t="s">
        <v>53316</v>
      </c>
      <c r="J16923" t="s">
        <v>53340</v>
      </c>
      <c r="K16923">
        <v>0</v>
      </c>
      <c r="M16923" t="s">
        <v>19</v>
      </c>
      <c r="N16923" t="s">
        <v>41071</v>
      </c>
    </row>
    <row r="16924" spans="1:14" x14ac:dyDescent="0.35">
      <c r="A16924" t="s">
        <v>53341</v>
      </c>
      <c r="B16924" t="s">
        <v>49967</v>
      </c>
      <c r="C16924" t="b">
        <v>0</v>
      </c>
      <c r="F16924" t="s">
        <v>49969</v>
      </c>
      <c r="H16924" t="s">
        <v>53315</v>
      </c>
      <c r="I16924" t="s">
        <v>53316</v>
      </c>
      <c r="J16924" t="s">
        <v>53342</v>
      </c>
      <c r="K16924">
        <v>0</v>
      </c>
      <c r="M16924" t="s">
        <v>19</v>
      </c>
      <c r="N16924" t="s">
        <v>41071</v>
      </c>
    </row>
    <row r="16925" spans="1:14" x14ac:dyDescent="0.35">
      <c r="A16925" t="s">
        <v>53343</v>
      </c>
      <c r="B16925" t="s">
        <v>49971</v>
      </c>
      <c r="C16925" t="b">
        <v>0</v>
      </c>
      <c r="F16925" t="s">
        <v>49973</v>
      </c>
      <c r="H16925" t="s">
        <v>53315</v>
      </c>
      <c r="I16925" t="s">
        <v>53316</v>
      </c>
      <c r="J16925" t="s">
        <v>53344</v>
      </c>
      <c r="K16925">
        <v>0</v>
      </c>
      <c r="M16925" t="s">
        <v>19</v>
      </c>
      <c r="N16925" t="s">
        <v>41071</v>
      </c>
    </row>
    <row r="16926" spans="1:14" x14ac:dyDescent="0.35">
      <c r="A16926" t="s">
        <v>53345</v>
      </c>
      <c r="B16926" t="s">
        <v>49975</v>
      </c>
      <c r="C16926" t="b">
        <v>0</v>
      </c>
      <c r="F16926" t="s">
        <v>49977</v>
      </c>
      <c r="H16926" t="s">
        <v>53315</v>
      </c>
      <c r="I16926" t="s">
        <v>53316</v>
      </c>
      <c r="J16926" t="s">
        <v>53346</v>
      </c>
      <c r="K16926">
        <v>0</v>
      </c>
      <c r="M16926" t="s">
        <v>19</v>
      </c>
      <c r="N16926" t="s">
        <v>41071</v>
      </c>
    </row>
    <row r="16927" spans="1:14" x14ac:dyDescent="0.35">
      <c r="A16927" t="s">
        <v>53347</v>
      </c>
      <c r="B16927" t="s">
        <v>49979</v>
      </c>
      <c r="C16927" t="b">
        <v>0</v>
      </c>
      <c r="F16927" t="s">
        <v>49981</v>
      </c>
      <c r="H16927" t="s">
        <v>53315</v>
      </c>
      <c r="I16927" t="s">
        <v>53316</v>
      </c>
      <c r="J16927" t="s">
        <v>53348</v>
      </c>
      <c r="K16927">
        <v>0</v>
      </c>
      <c r="M16927" t="s">
        <v>19</v>
      </c>
      <c r="N16927" t="s">
        <v>41071</v>
      </c>
    </row>
    <row r="16928" spans="1:14" x14ac:dyDescent="0.35">
      <c r="A16928" t="s">
        <v>53349</v>
      </c>
      <c r="B16928" t="s">
        <v>49983</v>
      </c>
      <c r="C16928" t="b">
        <v>0</v>
      </c>
      <c r="F16928" t="s">
        <v>49985</v>
      </c>
      <c r="H16928" t="s">
        <v>53315</v>
      </c>
      <c r="I16928" t="s">
        <v>53316</v>
      </c>
      <c r="J16928" t="s">
        <v>53350</v>
      </c>
      <c r="K16928">
        <v>0</v>
      </c>
      <c r="M16928" t="s">
        <v>19</v>
      </c>
      <c r="N16928" t="s">
        <v>41071</v>
      </c>
    </row>
    <row r="16929" spans="1:14" x14ac:dyDescent="0.35">
      <c r="A16929" t="s">
        <v>53351</v>
      </c>
      <c r="B16929" t="s">
        <v>49987</v>
      </c>
      <c r="C16929" t="b">
        <v>0</v>
      </c>
      <c r="F16929" t="s">
        <v>49989</v>
      </c>
      <c r="H16929" t="s">
        <v>53315</v>
      </c>
      <c r="I16929" t="s">
        <v>53316</v>
      </c>
      <c r="J16929" t="s">
        <v>53352</v>
      </c>
      <c r="K16929">
        <v>0</v>
      </c>
      <c r="M16929" t="s">
        <v>19</v>
      </c>
      <c r="N16929" t="s">
        <v>41071</v>
      </c>
    </row>
    <row r="16930" spans="1:14" x14ac:dyDescent="0.35">
      <c r="A16930" t="s">
        <v>53353</v>
      </c>
      <c r="B16930" t="s">
        <v>49991</v>
      </c>
      <c r="C16930" t="b">
        <v>0</v>
      </c>
      <c r="F16930" t="s">
        <v>49993</v>
      </c>
      <c r="H16930" t="s">
        <v>53315</v>
      </c>
      <c r="I16930" t="s">
        <v>53316</v>
      </c>
      <c r="J16930" t="s">
        <v>53354</v>
      </c>
      <c r="K16930">
        <v>0</v>
      </c>
      <c r="M16930" t="s">
        <v>19</v>
      </c>
      <c r="N16930" t="s">
        <v>41071</v>
      </c>
    </row>
    <row r="16931" spans="1:14" x14ac:dyDescent="0.35">
      <c r="A16931" t="s">
        <v>53355</v>
      </c>
      <c r="B16931" t="s">
        <v>49995</v>
      </c>
      <c r="C16931" t="b">
        <v>0</v>
      </c>
      <c r="F16931" t="s">
        <v>49997</v>
      </c>
      <c r="H16931" t="s">
        <v>53315</v>
      </c>
      <c r="I16931" t="s">
        <v>53316</v>
      </c>
      <c r="J16931" t="s">
        <v>53356</v>
      </c>
      <c r="K16931">
        <v>0</v>
      </c>
      <c r="M16931" t="s">
        <v>19</v>
      </c>
      <c r="N16931" t="s">
        <v>41071</v>
      </c>
    </row>
    <row r="16932" spans="1:14" x14ac:dyDescent="0.35">
      <c r="A16932" t="s">
        <v>53357</v>
      </c>
      <c r="B16932" t="s">
        <v>49999</v>
      </c>
      <c r="C16932" t="b">
        <v>0</v>
      </c>
      <c r="F16932" t="s">
        <v>50001</v>
      </c>
      <c r="H16932" t="s">
        <v>53315</v>
      </c>
      <c r="I16932" t="s">
        <v>53316</v>
      </c>
      <c r="J16932" t="s">
        <v>53358</v>
      </c>
      <c r="K16932">
        <v>0</v>
      </c>
      <c r="M16932" t="s">
        <v>19</v>
      </c>
      <c r="N16932" t="s">
        <v>41071</v>
      </c>
    </row>
    <row r="16933" spans="1:14" x14ac:dyDescent="0.35">
      <c r="A16933" t="s">
        <v>53359</v>
      </c>
      <c r="B16933" t="s">
        <v>50003</v>
      </c>
      <c r="C16933" t="b">
        <v>0</v>
      </c>
      <c r="F16933" t="s">
        <v>50005</v>
      </c>
      <c r="H16933" t="s">
        <v>53315</v>
      </c>
      <c r="I16933" t="s">
        <v>53316</v>
      </c>
      <c r="J16933" t="s">
        <v>53360</v>
      </c>
      <c r="K16933">
        <v>0</v>
      </c>
      <c r="M16933" t="s">
        <v>19</v>
      </c>
      <c r="N16933" t="s">
        <v>41071</v>
      </c>
    </row>
    <row r="16934" spans="1:14" x14ac:dyDescent="0.35">
      <c r="A16934" t="s">
        <v>53361</v>
      </c>
      <c r="B16934" t="s">
        <v>50007</v>
      </c>
      <c r="C16934" t="b">
        <v>0</v>
      </c>
      <c r="F16934" t="s">
        <v>50009</v>
      </c>
      <c r="H16934" t="s">
        <v>53315</v>
      </c>
      <c r="I16934" t="s">
        <v>53316</v>
      </c>
      <c r="J16934" t="s">
        <v>53362</v>
      </c>
      <c r="K16934">
        <v>0</v>
      </c>
      <c r="M16934" t="s">
        <v>19</v>
      </c>
      <c r="N16934" t="s">
        <v>41071</v>
      </c>
    </row>
    <row r="16935" spans="1:14" x14ac:dyDescent="0.35">
      <c r="A16935" t="s">
        <v>53363</v>
      </c>
      <c r="B16935" t="s">
        <v>50011</v>
      </c>
      <c r="C16935" t="b">
        <v>0</v>
      </c>
      <c r="F16935" t="s">
        <v>50013</v>
      </c>
      <c r="H16935" t="s">
        <v>53315</v>
      </c>
      <c r="I16935" t="s">
        <v>53316</v>
      </c>
      <c r="J16935" t="s">
        <v>53364</v>
      </c>
      <c r="K16935">
        <v>0</v>
      </c>
      <c r="M16935" t="s">
        <v>19</v>
      </c>
      <c r="N16935" t="s">
        <v>41071</v>
      </c>
    </row>
    <row r="16936" spans="1:14" x14ac:dyDescent="0.35">
      <c r="A16936" t="s">
        <v>53365</v>
      </c>
      <c r="B16936" t="s">
        <v>50015</v>
      </c>
      <c r="C16936" t="b">
        <v>0</v>
      </c>
      <c r="F16936" t="s">
        <v>50017</v>
      </c>
      <c r="H16936" t="s">
        <v>53315</v>
      </c>
      <c r="I16936" t="s">
        <v>53316</v>
      </c>
      <c r="J16936" t="s">
        <v>53366</v>
      </c>
      <c r="K16936">
        <v>0</v>
      </c>
      <c r="M16936" t="s">
        <v>19</v>
      </c>
      <c r="N16936" t="s">
        <v>41071</v>
      </c>
    </row>
    <row r="16937" spans="1:14" x14ac:dyDescent="0.35">
      <c r="A16937" t="s">
        <v>53367</v>
      </c>
      <c r="B16937" t="s">
        <v>50019</v>
      </c>
      <c r="C16937" t="b">
        <v>0</v>
      </c>
      <c r="F16937" t="s">
        <v>50021</v>
      </c>
      <c r="H16937" t="s">
        <v>53315</v>
      </c>
      <c r="I16937" t="s">
        <v>53316</v>
      </c>
      <c r="J16937" t="s">
        <v>53368</v>
      </c>
      <c r="K16937">
        <v>0</v>
      </c>
      <c r="M16937" t="s">
        <v>19</v>
      </c>
      <c r="N16937" t="s">
        <v>41071</v>
      </c>
    </row>
    <row r="16938" spans="1:14" x14ac:dyDescent="0.35">
      <c r="A16938" t="s">
        <v>53369</v>
      </c>
      <c r="B16938" t="s">
        <v>50023</v>
      </c>
      <c r="C16938" t="b">
        <v>0</v>
      </c>
      <c r="F16938" t="s">
        <v>50025</v>
      </c>
      <c r="H16938" t="s">
        <v>53315</v>
      </c>
      <c r="I16938" t="s">
        <v>53316</v>
      </c>
      <c r="J16938" t="s">
        <v>53370</v>
      </c>
      <c r="K16938">
        <v>0</v>
      </c>
      <c r="M16938" t="s">
        <v>19</v>
      </c>
      <c r="N16938" t="s">
        <v>41071</v>
      </c>
    </row>
    <row r="16939" spans="1:14" x14ac:dyDescent="0.35">
      <c r="A16939" t="s">
        <v>53371</v>
      </c>
      <c r="B16939" t="s">
        <v>50027</v>
      </c>
      <c r="C16939" t="b">
        <v>0</v>
      </c>
      <c r="F16939" t="s">
        <v>50029</v>
      </c>
      <c r="H16939" t="s">
        <v>53315</v>
      </c>
      <c r="I16939" t="s">
        <v>53316</v>
      </c>
      <c r="J16939" t="s">
        <v>53372</v>
      </c>
      <c r="K16939">
        <v>0</v>
      </c>
      <c r="M16939" t="s">
        <v>19</v>
      </c>
      <c r="N16939" t="s">
        <v>41071</v>
      </c>
    </row>
    <row r="16940" spans="1:14" x14ac:dyDescent="0.35">
      <c r="A16940" t="s">
        <v>53373</v>
      </c>
      <c r="B16940" t="s">
        <v>50031</v>
      </c>
      <c r="C16940" t="b">
        <v>0</v>
      </c>
      <c r="F16940" t="s">
        <v>50033</v>
      </c>
      <c r="H16940" t="s">
        <v>53315</v>
      </c>
      <c r="I16940" t="s">
        <v>53316</v>
      </c>
      <c r="J16940" t="s">
        <v>53374</v>
      </c>
      <c r="K16940">
        <v>0</v>
      </c>
      <c r="M16940" t="s">
        <v>19</v>
      </c>
      <c r="N16940" t="s">
        <v>41071</v>
      </c>
    </row>
    <row r="16941" spans="1:14" x14ac:dyDescent="0.35">
      <c r="A16941" t="s">
        <v>53375</v>
      </c>
      <c r="B16941" t="s">
        <v>50035</v>
      </c>
      <c r="C16941" t="b">
        <v>0</v>
      </c>
      <c r="F16941" t="s">
        <v>50037</v>
      </c>
      <c r="H16941" t="s">
        <v>53315</v>
      </c>
      <c r="I16941" t="s">
        <v>53316</v>
      </c>
      <c r="J16941" t="s">
        <v>53376</v>
      </c>
      <c r="K16941">
        <v>0</v>
      </c>
      <c r="M16941" t="s">
        <v>19</v>
      </c>
      <c r="N16941" t="s">
        <v>41071</v>
      </c>
    </row>
    <row r="16942" spans="1:14" x14ac:dyDescent="0.35">
      <c r="A16942" t="s">
        <v>53377</v>
      </c>
      <c r="B16942" t="s">
        <v>50039</v>
      </c>
      <c r="C16942" t="b">
        <v>0</v>
      </c>
      <c r="F16942" t="s">
        <v>50041</v>
      </c>
      <c r="H16942" t="s">
        <v>53315</v>
      </c>
      <c r="I16942" t="s">
        <v>53316</v>
      </c>
      <c r="J16942" t="s">
        <v>53378</v>
      </c>
      <c r="K16942">
        <v>0</v>
      </c>
      <c r="M16942" t="s">
        <v>19</v>
      </c>
      <c r="N16942" t="s">
        <v>41071</v>
      </c>
    </row>
    <row r="16943" spans="1:14" x14ac:dyDescent="0.35">
      <c r="A16943" t="s">
        <v>53379</v>
      </c>
      <c r="B16943" t="s">
        <v>50043</v>
      </c>
      <c r="C16943" t="b">
        <v>0</v>
      </c>
      <c r="F16943" t="s">
        <v>50045</v>
      </c>
      <c r="H16943" t="s">
        <v>53315</v>
      </c>
      <c r="I16943" t="s">
        <v>53316</v>
      </c>
      <c r="J16943" t="s">
        <v>53380</v>
      </c>
      <c r="K16943">
        <v>0</v>
      </c>
      <c r="M16943" t="s">
        <v>19</v>
      </c>
      <c r="N16943" t="s">
        <v>41071</v>
      </c>
    </row>
    <row r="16944" spans="1:14" x14ac:dyDescent="0.35">
      <c r="A16944" t="s">
        <v>53381</v>
      </c>
      <c r="B16944" t="s">
        <v>50047</v>
      </c>
      <c r="C16944" t="b">
        <v>0</v>
      </c>
      <c r="F16944" t="s">
        <v>50049</v>
      </c>
      <c r="H16944" t="s">
        <v>53315</v>
      </c>
      <c r="I16944" t="s">
        <v>53316</v>
      </c>
      <c r="J16944" t="s">
        <v>53382</v>
      </c>
      <c r="K16944">
        <v>0</v>
      </c>
      <c r="M16944" t="s">
        <v>19</v>
      </c>
      <c r="N16944" t="s">
        <v>41071</v>
      </c>
    </row>
    <row r="16945" spans="1:14" x14ac:dyDescent="0.35">
      <c r="A16945" t="s">
        <v>53383</v>
      </c>
      <c r="B16945" t="s">
        <v>50051</v>
      </c>
      <c r="C16945" t="b">
        <v>0</v>
      </c>
      <c r="F16945" t="s">
        <v>50053</v>
      </c>
      <c r="H16945" t="s">
        <v>53315</v>
      </c>
      <c r="I16945" t="s">
        <v>53316</v>
      </c>
      <c r="J16945" t="s">
        <v>53384</v>
      </c>
      <c r="K16945">
        <v>0</v>
      </c>
      <c r="M16945" t="s">
        <v>19</v>
      </c>
      <c r="N16945" t="s">
        <v>41071</v>
      </c>
    </row>
    <row r="16946" spans="1:14" x14ac:dyDescent="0.35">
      <c r="A16946" t="s">
        <v>53385</v>
      </c>
      <c r="B16946" t="s">
        <v>50055</v>
      </c>
      <c r="C16946" t="b">
        <v>0</v>
      </c>
      <c r="F16946" t="s">
        <v>50057</v>
      </c>
      <c r="H16946" t="s">
        <v>53315</v>
      </c>
      <c r="I16946" t="s">
        <v>53316</v>
      </c>
      <c r="J16946" t="s">
        <v>53386</v>
      </c>
      <c r="K16946">
        <v>0</v>
      </c>
      <c r="M16946" t="s">
        <v>19</v>
      </c>
      <c r="N16946" t="s">
        <v>41071</v>
      </c>
    </row>
    <row r="16947" spans="1:14" x14ac:dyDescent="0.35">
      <c r="A16947" t="s">
        <v>53387</v>
      </c>
      <c r="B16947" t="s">
        <v>50059</v>
      </c>
      <c r="C16947" t="b">
        <v>0</v>
      </c>
      <c r="F16947" t="s">
        <v>50061</v>
      </c>
      <c r="H16947" t="s">
        <v>53315</v>
      </c>
      <c r="I16947" t="s">
        <v>53316</v>
      </c>
      <c r="J16947" t="s">
        <v>53388</v>
      </c>
      <c r="K16947">
        <v>0</v>
      </c>
      <c r="M16947" t="s">
        <v>19</v>
      </c>
      <c r="N16947" t="s">
        <v>41071</v>
      </c>
    </row>
    <row r="16948" spans="1:14" x14ac:dyDescent="0.35">
      <c r="A16948" t="s">
        <v>53389</v>
      </c>
      <c r="B16948" t="s">
        <v>50063</v>
      </c>
      <c r="C16948" t="b">
        <v>0</v>
      </c>
      <c r="F16948" t="s">
        <v>50065</v>
      </c>
      <c r="H16948" t="s">
        <v>53315</v>
      </c>
      <c r="I16948" t="s">
        <v>53316</v>
      </c>
      <c r="J16948" t="s">
        <v>53390</v>
      </c>
      <c r="K16948">
        <v>0</v>
      </c>
      <c r="M16948" t="s">
        <v>19</v>
      </c>
      <c r="N16948" t="s">
        <v>41071</v>
      </c>
    </row>
    <row r="16949" spans="1:14" x14ac:dyDescent="0.35">
      <c r="A16949" t="s">
        <v>53391</v>
      </c>
      <c r="B16949" t="s">
        <v>50067</v>
      </c>
      <c r="C16949" t="b">
        <v>0</v>
      </c>
      <c r="F16949" t="s">
        <v>50069</v>
      </c>
      <c r="H16949" t="s">
        <v>53315</v>
      </c>
      <c r="I16949" t="s">
        <v>53316</v>
      </c>
      <c r="J16949" t="s">
        <v>53392</v>
      </c>
      <c r="K16949">
        <v>0</v>
      </c>
      <c r="M16949" t="s">
        <v>19</v>
      </c>
      <c r="N16949" t="s">
        <v>41071</v>
      </c>
    </row>
    <row r="16950" spans="1:14" x14ac:dyDescent="0.35">
      <c r="A16950" t="s">
        <v>53393</v>
      </c>
      <c r="B16950" t="s">
        <v>50071</v>
      </c>
      <c r="C16950" t="b">
        <v>0</v>
      </c>
      <c r="F16950" t="s">
        <v>50073</v>
      </c>
      <c r="H16950" t="s">
        <v>53315</v>
      </c>
      <c r="I16950" t="s">
        <v>53316</v>
      </c>
      <c r="J16950" t="s">
        <v>53394</v>
      </c>
      <c r="K16950">
        <v>0</v>
      </c>
      <c r="M16950" t="s">
        <v>19</v>
      </c>
      <c r="N16950" t="s">
        <v>41071</v>
      </c>
    </row>
    <row r="16951" spans="1:14" x14ac:dyDescent="0.35">
      <c r="A16951" t="s">
        <v>53395</v>
      </c>
      <c r="B16951" t="s">
        <v>50075</v>
      </c>
      <c r="C16951" t="b">
        <v>0</v>
      </c>
      <c r="F16951" t="s">
        <v>50077</v>
      </c>
      <c r="H16951" t="s">
        <v>53315</v>
      </c>
      <c r="I16951" t="s">
        <v>53316</v>
      </c>
      <c r="J16951" t="s">
        <v>53396</v>
      </c>
      <c r="K16951">
        <v>0</v>
      </c>
      <c r="M16951" t="s">
        <v>19</v>
      </c>
      <c r="N16951" t="s">
        <v>41071</v>
      </c>
    </row>
    <row r="16952" spans="1:14" x14ac:dyDescent="0.35">
      <c r="A16952" t="s">
        <v>53397</v>
      </c>
      <c r="B16952" t="s">
        <v>50079</v>
      </c>
      <c r="C16952" t="b">
        <v>0</v>
      </c>
      <c r="F16952" t="s">
        <v>50081</v>
      </c>
      <c r="H16952" t="s">
        <v>53315</v>
      </c>
      <c r="I16952" t="s">
        <v>53316</v>
      </c>
      <c r="J16952" t="s">
        <v>53398</v>
      </c>
      <c r="K16952">
        <v>0</v>
      </c>
      <c r="M16952" t="s">
        <v>19</v>
      </c>
      <c r="N16952" t="s">
        <v>41071</v>
      </c>
    </row>
    <row r="16953" spans="1:14" x14ac:dyDescent="0.35">
      <c r="A16953" t="s">
        <v>53399</v>
      </c>
      <c r="B16953" t="s">
        <v>50083</v>
      </c>
      <c r="C16953" t="b">
        <v>0</v>
      </c>
      <c r="F16953" t="s">
        <v>50085</v>
      </c>
      <c r="H16953" t="s">
        <v>53315</v>
      </c>
      <c r="I16953" t="s">
        <v>53316</v>
      </c>
      <c r="J16953" t="s">
        <v>53400</v>
      </c>
      <c r="K16953">
        <v>0</v>
      </c>
      <c r="M16953" t="s">
        <v>19</v>
      </c>
      <c r="N16953" t="s">
        <v>41071</v>
      </c>
    </row>
    <row r="16954" spans="1:14" x14ac:dyDescent="0.35">
      <c r="A16954" t="s">
        <v>53401</v>
      </c>
      <c r="B16954" t="s">
        <v>50087</v>
      </c>
      <c r="C16954" t="b">
        <v>0</v>
      </c>
      <c r="F16954" t="s">
        <v>50089</v>
      </c>
      <c r="H16954" t="s">
        <v>53315</v>
      </c>
      <c r="I16954" t="s">
        <v>53316</v>
      </c>
      <c r="J16954" t="s">
        <v>53402</v>
      </c>
      <c r="K16954">
        <v>0</v>
      </c>
      <c r="M16954" t="s">
        <v>19</v>
      </c>
      <c r="N16954" t="s">
        <v>41071</v>
      </c>
    </row>
    <row r="16955" spans="1:14" x14ac:dyDescent="0.35">
      <c r="A16955" t="s">
        <v>53403</v>
      </c>
      <c r="B16955" t="s">
        <v>50091</v>
      </c>
      <c r="C16955" t="b">
        <v>0</v>
      </c>
      <c r="F16955" t="s">
        <v>50093</v>
      </c>
      <c r="H16955" t="s">
        <v>53315</v>
      </c>
      <c r="I16955" t="s">
        <v>53316</v>
      </c>
      <c r="J16955" t="s">
        <v>53404</v>
      </c>
      <c r="K16955">
        <v>0</v>
      </c>
      <c r="M16955" t="s">
        <v>19</v>
      </c>
      <c r="N16955" t="s">
        <v>41071</v>
      </c>
    </row>
    <row r="16956" spans="1:14" x14ac:dyDescent="0.35">
      <c r="A16956" t="s">
        <v>53405</v>
      </c>
      <c r="B16956" t="s">
        <v>50095</v>
      </c>
      <c r="C16956" t="b">
        <v>0</v>
      </c>
      <c r="F16956" t="s">
        <v>50097</v>
      </c>
      <c r="H16956" t="s">
        <v>53315</v>
      </c>
      <c r="I16956" t="s">
        <v>53316</v>
      </c>
      <c r="J16956" t="s">
        <v>53406</v>
      </c>
      <c r="K16956">
        <v>0</v>
      </c>
      <c r="M16956" t="s">
        <v>19</v>
      </c>
      <c r="N16956" t="s">
        <v>41071</v>
      </c>
    </row>
    <row r="16957" spans="1:14" x14ac:dyDescent="0.35">
      <c r="A16957" t="s">
        <v>53407</v>
      </c>
      <c r="B16957" t="s">
        <v>50099</v>
      </c>
      <c r="C16957" t="b">
        <v>0</v>
      </c>
      <c r="F16957" t="s">
        <v>50101</v>
      </c>
      <c r="H16957" t="s">
        <v>53315</v>
      </c>
      <c r="I16957" t="s">
        <v>53316</v>
      </c>
      <c r="J16957" t="s">
        <v>53408</v>
      </c>
      <c r="K16957">
        <v>0</v>
      </c>
      <c r="M16957" t="s">
        <v>19</v>
      </c>
      <c r="N16957" t="s">
        <v>41071</v>
      </c>
    </row>
    <row r="16958" spans="1:14" x14ac:dyDescent="0.35">
      <c r="A16958" t="s">
        <v>53409</v>
      </c>
      <c r="B16958" t="s">
        <v>50103</v>
      </c>
      <c r="C16958" t="b">
        <v>0</v>
      </c>
      <c r="F16958" t="s">
        <v>50105</v>
      </c>
      <c r="H16958" t="s">
        <v>53315</v>
      </c>
      <c r="I16958" t="s">
        <v>53316</v>
      </c>
      <c r="J16958" t="s">
        <v>53410</v>
      </c>
      <c r="K16958">
        <v>0</v>
      </c>
      <c r="M16958" t="s">
        <v>19</v>
      </c>
      <c r="N16958" t="s">
        <v>41071</v>
      </c>
    </row>
    <row r="16959" spans="1:14" x14ac:dyDescent="0.35">
      <c r="A16959" t="s">
        <v>53411</v>
      </c>
      <c r="B16959" t="s">
        <v>50107</v>
      </c>
      <c r="C16959" t="b">
        <v>0</v>
      </c>
      <c r="F16959" t="s">
        <v>50109</v>
      </c>
      <c r="H16959" t="s">
        <v>53315</v>
      </c>
      <c r="I16959" t="s">
        <v>53316</v>
      </c>
      <c r="J16959" t="s">
        <v>53412</v>
      </c>
      <c r="K16959">
        <v>0</v>
      </c>
      <c r="M16959" t="s">
        <v>19</v>
      </c>
      <c r="N16959" t="s">
        <v>41071</v>
      </c>
    </row>
    <row r="16960" spans="1:14" x14ac:dyDescent="0.35">
      <c r="A16960" t="s">
        <v>53413</v>
      </c>
      <c r="B16960" t="s">
        <v>50111</v>
      </c>
      <c r="C16960" t="b">
        <v>0</v>
      </c>
      <c r="F16960" t="s">
        <v>50113</v>
      </c>
      <c r="H16960" t="s">
        <v>53315</v>
      </c>
      <c r="I16960" t="s">
        <v>53316</v>
      </c>
      <c r="J16960" t="s">
        <v>53414</v>
      </c>
      <c r="K16960">
        <v>0</v>
      </c>
      <c r="M16960" t="s">
        <v>19</v>
      </c>
      <c r="N16960" t="s">
        <v>41071</v>
      </c>
    </row>
    <row r="16961" spans="1:14" x14ac:dyDescent="0.35">
      <c r="A16961" t="s">
        <v>53415</v>
      </c>
      <c r="B16961" t="s">
        <v>50115</v>
      </c>
      <c r="C16961" t="b">
        <v>0</v>
      </c>
      <c r="F16961" t="s">
        <v>50117</v>
      </c>
      <c r="H16961" t="s">
        <v>53315</v>
      </c>
      <c r="I16961" t="s">
        <v>53316</v>
      </c>
      <c r="J16961" t="s">
        <v>53416</v>
      </c>
      <c r="K16961">
        <v>0</v>
      </c>
      <c r="M16961" t="s">
        <v>19</v>
      </c>
      <c r="N16961" t="s">
        <v>41071</v>
      </c>
    </row>
    <row r="16962" spans="1:14" x14ac:dyDescent="0.35">
      <c r="A16962" t="s">
        <v>53417</v>
      </c>
      <c r="B16962" t="s">
        <v>50119</v>
      </c>
      <c r="C16962" t="b">
        <v>0</v>
      </c>
      <c r="F16962" t="s">
        <v>50121</v>
      </c>
      <c r="H16962" t="s">
        <v>53315</v>
      </c>
      <c r="I16962" t="s">
        <v>53316</v>
      </c>
      <c r="J16962" t="s">
        <v>53418</v>
      </c>
      <c r="K16962">
        <v>0</v>
      </c>
      <c r="M16962" t="s">
        <v>19</v>
      </c>
      <c r="N16962" t="s">
        <v>41071</v>
      </c>
    </row>
    <row r="16963" spans="1:14" x14ac:dyDescent="0.35">
      <c r="A16963" t="s">
        <v>53419</v>
      </c>
      <c r="B16963" t="s">
        <v>50123</v>
      </c>
      <c r="C16963" t="b">
        <v>0</v>
      </c>
      <c r="F16963" t="s">
        <v>50125</v>
      </c>
      <c r="H16963" t="s">
        <v>53315</v>
      </c>
      <c r="I16963" t="s">
        <v>53316</v>
      </c>
      <c r="J16963" t="s">
        <v>53420</v>
      </c>
      <c r="K16963">
        <v>0</v>
      </c>
      <c r="M16963" t="s">
        <v>19</v>
      </c>
      <c r="N16963" t="s">
        <v>41071</v>
      </c>
    </row>
    <row r="16964" spans="1:14" x14ac:dyDescent="0.35">
      <c r="A16964" t="s">
        <v>53421</v>
      </c>
      <c r="B16964" t="s">
        <v>50127</v>
      </c>
      <c r="C16964" t="b">
        <v>0</v>
      </c>
      <c r="F16964" t="s">
        <v>50129</v>
      </c>
      <c r="H16964" t="s">
        <v>53315</v>
      </c>
      <c r="I16964" t="s">
        <v>53316</v>
      </c>
      <c r="J16964" t="s">
        <v>53422</v>
      </c>
      <c r="K16964">
        <v>0</v>
      </c>
      <c r="M16964" t="s">
        <v>19</v>
      </c>
      <c r="N16964" t="s">
        <v>41071</v>
      </c>
    </row>
    <row r="16965" spans="1:14" x14ac:dyDescent="0.35">
      <c r="A16965" t="s">
        <v>53423</v>
      </c>
      <c r="B16965" t="s">
        <v>50131</v>
      </c>
      <c r="C16965" t="b">
        <v>0</v>
      </c>
      <c r="F16965" t="s">
        <v>50133</v>
      </c>
      <c r="H16965" t="s">
        <v>53315</v>
      </c>
      <c r="I16965" t="s">
        <v>53316</v>
      </c>
      <c r="J16965" t="s">
        <v>53424</v>
      </c>
      <c r="K16965">
        <v>0</v>
      </c>
      <c r="M16965" t="s">
        <v>19</v>
      </c>
      <c r="N16965" t="s">
        <v>41071</v>
      </c>
    </row>
    <row r="16966" spans="1:14" x14ac:dyDescent="0.35">
      <c r="A16966" t="s">
        <v>53425</v>
      </c>
      <c r="B16966" t="s">
        <v>50135</v>
      </c>
      <c r="C16966" t="b">
        <v>0</v>
      </c>
      <c r="F16966" t="s">
        <v>50137</v>
      </c>
      <c r="H16966" t="s">
        <v>53315</v>
      </c>
      <c r="I16966" t="s">
        <v>53316</v>
      </c>
      <c r="J16966" t="s">
        <v>53426</v>
      </c>
      <c r="K16966">
        <v>0</v>
      </c>
      <c r="M16966" t="s">
        <v>19</v>
      </c>
      <c r="N16966" t="s">
        <v>41071</v>
      </c>
    </row>
    <row r="16967" spans="1:14" x14ac:dyDescent="0.35">
      <c r="A16967" t="s">
        <v>53427</v>
      </c>
      <c r="B16967" t="s">
        <v>50139</v>
      </c>
      <c r="C16967" t="b">
        <v>0</v>
      </c>
      <c r="F16967" t="s">
        <v>50141</v>
      </c>
      <c r="H16967" t="s">
        <v>53315</v>
      </c>
      <c r="I16967" t="s">
        <v>53316</v>
      </c>
      <c r="J16967" t="s">
        <v>53428</v>
      </c>
      <c r="K16967">
        <v>0</v>
      </c>
      <c r="M16967" t="s">
        <v>19</v>
      </c>
      <c r="N16967" t="s">
        <v>41071</v>
      </c>
    </row>
    <row r="16968" spans="1:14" x14ac:dyDescent="0.35">
      <c r="A16968" t="s">
        <v>53429</v>
      </c>
      <c r="B16968" t="s">
        <v>50143</v>
      </c>
      <c r="C16968" t="b">
        <v>0</v>
      </c>
      <c r="F16968" t="s">
        <v>50145</v>
      </c>
      <c r="H16968" t="s">
        <v>53315</v>
      </c>
      <c r="I16968" t="s">
        <v>53316</v>
      </c>
      <c r="J16968" t="s">
        <v>53430</v>
      </c>
      <c r="K16968">
        <v>0</v>
      </c>
      <c r="M16968" t="s">
        <v>19</v>
      </c>
      <c r="N16968" t="s">
        <v>41071</v>
      </c>
    </row>
    <row r="16969" spans="1:14" x14ac:dyDescent="0.35">
      <c r="A16969" t="s">
        <v>53431</v>
      </c>
      <c r="B16969" t="s">
        <v>50147</v>
      </c>
      <c r="C16969" t="b">
        <v>0</v>
      </c>
      <c r="F16969" t="s">
        <v>50149</v>
      </c>
      <c r="H16969" t="s">
        <v>53315</v>
      </c>
      <c r="I16969" t="s">
        <v>53316</v>
      </c>
      <c r="J16969" t="s">
        <v>53432</v>
      </c>
      <c r="K16969">
        <v>0</v>
      </c>
      <c r="M16969" t="s">
        <v>19</v>
      </c>
      <c r="N16969" t="s">
        <v>41071</v>
      </c>
    </row>
    <row r="16970" spans="1:14" x14ac:dyDescent="0.35">
      <c r="A16970" t="s">
        <v>53433</v>
      </c>
      <c r="B16970" t="s">
        <v>50151</v>
      </c>
      <c r="C16970" t="b">
        <v>0</v>
      </c>
      <c r="F16970" t="s">
        <v>50153</v>
      </c>
      <c r="H16970" t="s">
        <v>53315</v>
      </c>
      <c r="I16970" t="s">
        <v>53316</v>
      </c>
      <c r="J16970" t="s">
        <v>53434</v>
      </c>
      <c r="K16970">
        <v>0</v>
      </c>
      <c r="M16970" t="s">
        <v>19</v>
      </c>
      <c r="N16970" t="s">
        <v>41071</v>
      </c>
    </row>
    <row r="16971" spans="1:14" x14ac:dyDescent="0.35">
      <c r="A16971" t="s">
        <v>53435</v>
      </c>
      <c r="B16971" t="s">
        <v>50155</v>
      </c>
      <c r="C16971" t="b">
        <v>0</v>
      </c>
      <c r="F16971" t="s">
        <v>50157</v>
      </c>
      <c r="H16971" t="s">
        <v>53315</v>
      </c>
      <c r="I16971" t="s">
        <v>53316</v>
      </c>
      <c r="J16971" t="s">
        <v>53436</v>
      </c>
      <c r="K16971">
        <v>0</v>
      </c>
      <c r="M16971" t="s">
        <v>19</v>
      </c>
      <c r="N16971" t="s">
        <v>41071</v>
      </c>
    </row>
    <row r="16972" spans="1:14" x14ac:dyDescent="0.35">
      <c r="A16972" t="s">
        <v>53437</v>
      </c>
      <c r="B16972" t="s">
        <v>50159</v>
      </c>
      <c r="C16972" t="b">
        <v>0</v>
      </c>
      <c r="F16972" t="s">
        <v>50161</v>
      </c>
      <c r="H16972" t="s">
        <v>53315</v>
      </c>
      <c r="I16972" t="s">
        <v>53316</v>
      </c>
      <c r="J16972" t="s">
        <v>53438</v>
      </c>
      <c r="K16972">
        <v>0</v>
      </c>
      <c r="M16972" t="s">
        <v>19</v>
      </c>
      <c r="N16972" t="s">
        <v>41071</v>
      </c>
    </row>
    <row r="16973" spans="1:14" x14ac:dyDescent="0.35">
      <c r="A16973" t="s">
        <v>53439</v>
      </c>
      <c r="B16973" t="s">
        <v>50163</v>
      </c>
      <c r="C16973" t="b">
        <v>0</v>
      </c>
      <c r="F16973" t="s">
        <v>50165</v>
      </c>
      <c r="H16973" t="s">
        <v>53315</v>
      </c>
      <c r="I16973" t="s">
        <v>53316</v>
      </c>
      <c r="J16973" t="s">
        <v>53440</v>
      </c>
      <c r="K16973">
        <v>0</v>
      </c>
      <c r="M16973" t="s">
        <v>19</v>
      </c>
      <c r="N16973" t="s">
        <v>41071</v>
      </c>
    </row>
    <row r="16974" spans="1:14" x14ac:dyDescent="0.35">
      <c r="A16974" t="s">
        <v>53441</v>
      </c>
      <c r="B16974" t="s">
        <v>50167</v>
      </c>
      <c r="C16974" t="b">
        <v>0</v>
      </c>
      <c r="F16974" t="s">
        <v>50169</v>
      </c>
      <c r="H16974" t="s">
        <v>53315</v>
      </c>
      <c r="I16974" t="s">
        <v>53316</v>
      </c>
      <c r="J16974" t="s">
        <v>53442</v>
      </c>
      <c r="K16974">
        <v>0</v>
      </c>
      <c r="M16974" t="s">
        <v>19</v>
      </c>
      <c r="N16974" t="s">
        <v>41071</v>
      </c>
    </row>
    <row r="16975" spans="1:14" x14ac:dyDescent="0.35">
      <c r="A16975" t="s">
        <v>53443</v>
      </c>
      <c r="B16975" t="s">
        <v>50171</v>
      </c>
      <c r="C16975" t="b">
        <v>0</v>
      </c>
      <c r="F16975" t="s">
        <v>50173</v>
      </c>
      <c r="H16975" t="s">
        <v>53315</v>
      </c>
      <c r="I16975" t="s">
        <v>53316</v>
      </c>
      <c r="J16975" t="s">
        <v>53444</v>
      </c>
      <c r="K16975">
        <v>0</v>
      </c>
      <c r="M16975" t="s">
        <v>19</v>
      </c>
      <c r="N16975" t="s">
        <v>41071</v>
      </c>
    </row>
    <row r="16976" spans="1:14" x14ac:dyDescent="0.35">
      <c r="A16976" t="s">
        <v>53445</v>
      </c>
      <c r="B16976" t="s">
        <v>50175</v>
      </c>
      <c r="C16976" t="b">
        <v>0</v>
      </c>
      <c r="F16976" t="s">
        <v>50177</v>
      </c>
      <c r="H16976" t="s">
        <v>53315</v>
      </c>
      <c r="I16976" t="s">
        <v>53316</v>
      </c>
      <c r="J16976" t="s">
        <v>53446</v>
      </c>
      <c r="K16976">
        <v>0</v>
      </c>
      <c r="M16976" t="s">
        <v>19</v>
      </c>
      <c r="N16976" t="s">
        <v>41071</v>
      </c>
    </row>
    <row r="16977" spans="1:14" x14ac:dyDescent="0.35">
      <c r="A16977" t="s">
        <v>53447</v>
      </c>
      <c r="B16977" t="s">
        <v>50179</v>
      </c>
      <c r="C16977" t="b">
        <v>0</v>
      </c>
      <c r="F16977" t="s">
        <v>50181</v>
      </c>
      <c r="H16977" t="s">
        <v>53315</v>
      </c>
      <c r="I16977" t="s">
        <v>53316</v>
      </c>
      <c r="J16977" t="s">
        <v>53448</v>
      </c>
      <c r="K16977">
        <v>0</v>
      </c>
      <c r="M16977" t="s">
        <v>19</v>
      </c>
      <c r="N16977" t="s">
        <v>41071</v>
      </c>
    </row>
    <row r="16978" spans="1:14" x14ac:dyDescent="0.35">
      <c r="A16978" t="s">
        <v>53449</v>
      </c>
      <c r="B16978" t="s">
        <v>50183</v>
      </c>
      <c r="C16978" t="b">
        <v>0</v>
      </c>
      <c r="F16978" t="s">
        <v>50185</v>
      </c>
      <c r="H16978" t="s">
        <v>53315</v>
      </c>
      <c r="I16978" t="s">
        <v>53316</v>
      </c>
      <c r="J16978" t="s">
        <v>53450</v>
      </c>
      <c r="K16978">
        <v>0</v>
      </c>
      <c r="M16978" t="s">
        <v>19</v>
      </c>
      <c r="N16978" t="s">
        <v>41071</v>
      </c>
    </row>
    <row r="16979" spans="1:14" x14ac:dyDescent="0.35">
      <c r="A16979" t="s">
        <v>53451</v>
      </c>
      <c r="B16979" t="s">
        <v>50187</v>
      </c>
      <c r="C16979" t="b">
        <v>0</v>
      </c>
      <c r="F16979" t="s">
        <v>50189</v>
      </c>
      <c r="H16979" t="s">
        <v>53315</v>
      </c>
      <c r="I16979" t="s">
        <v>53316</v>
      </c>
      <c r="J16979" t="s">
        <v>53452</v>
      </c>
      <c r="K16979">
        <v>0</v>
      </c>
      <c r="M16979" t="s">
        <v>19</v>
      </c>
      <c r="N16979" t="s">
        <v>41071</v>
      </c>
    </row>
    <row r="16980" spans="1:14" x14ac:dyDescent="0.35">
      <c r="A16980" t="s">
        <v>53453</v>
      </c>
      <c r="B16980" t="s">
        <v>50191</v>
      </c>
      <c r="C16980" t="b">
        <v>0</v>
      </c>
      <c r="F16980" t="s">
        <v>50193</v>
      </c>
      <c r="H16980" t="s">
        <v>53315</v>
      </c>
      <c r="I16980" t="s">
        <v>53316</v>
      </c>
      <c r="J16980" t="s">
        <v>53454</v>
      </c>
      <c r="K16980">
        <v>0</v>
      </c>
      <c r="M16980" t="s">
        <v>19</v>
      </c>
      <c r="N16980" t="s">
        <v>41071</v>
      </c>
    </row>
    <row r="16981" spans="1:14" x14ac:dyDescent="0.35">
      <c r="A16981" t="s">
        <v>53455</v>
      </c>
      <c r="B16981" t="s">
        <v>50195</v>
      </c>
      <c r="C16981" t="b">
        <v>0</v>
      </c>
      <c r="F16981" t="s">
        <v>50197</v>
      </c>
      <c r="H16981" t="s">
        <v>53315</v>
      </c>
      <c r="I16981" t="s">
        <v>53316</v>
      </c>
      <c r="J16981" t="s">
        <v>53456</v>
      </c>
      <c r="K16981">
        <v>0</v>
      </c>
      <c r="M16981" t="s">
        <v>19</v>
      </c>
      <c r="N16981" t="s">
        <v>41071</v>
      </c>
    </row>
    <row r="16982" spans="1:14" x14ac:dyDescent="0.35">
      <c r="A16982" t="s">
        <v>53457</v>
      </c>
      <c r="B16982" t="s">
        <v>50199</v>
      </c>
      <c r="C16982" t="b">
        <v>0</v>
      </c>
      <c r="F16982" t="s">
        <v>50201</v>
      </c>
      <c r="H16982" t="s">
        <v>53315</v>
      </c>
      <c r="I16982" t="s">
        <v>53316</v>
      </c>
      <c r="J16982" t="s">
        <v>53458</v>
      </c>
      <c r="K16982">
        <v>0</v>
      </c>
      <c r="M16982" t="s">
        <v>19</v>
      </c>
      <c r="N16982" t="s">
        <v>41071</v>
      </c>
    </row>
    <row r="16983" spans="1:14" x14ac:dyDescent="0.35">
      <c r="A16983" t="s">
        <v>53459</v>
      </c>
      <c r="B16983" t="s">
        <v>50203</v>
      </c>
      <c r="C16983" t="b">
        <v>0</v>
      </c>
      <c r="F16983" t="s">
        <v>50205</v>
      </c>
      <c r="H16983" t="s">
        <v>53315</v>
      </c>
      <c r="I16983" t="s">
        <v>53316</v>
      </c>
      <c r="J16983" t="s">
        <v>53460</v>
      </c>
      <c r="K16983">
        <v>0</v>
      </c>
      <c r="M16983" t="s">
        <v>19</v>
      </c>
      <c r="N16983" t="s">
        <v>41071</v>
      </c>
    </row>
    <row r="16984" spans="1:14" x14ac:dyDescent="0.35">
      <c r="A16984" t="s">
        <v>53461</v>
      </c>
      <c r="B16984" t="s">
        <v>50207</v>
      </c>
      <c r="C16984" t="b">
        <v>0</v>
      </c>
      <c r="F16984" t="s">
        <v>50209</v>
      </c>
      <c r="H16984" t="s">
        <v>53315</v>
      </c>
      <c r="I16984" t="s">
        <v>53316</v>
      </c>
      <c r="J16984" t="s">
        <v>53462</v>
      </c>
      <c r="K16984">
        <v>0</v>
      </c>
      <c r="M16984" t="s">
        <v>19</v>
      </c>
      <c r="N16984" t="s">
        <v>41071</v>
      </c>
    </row>
    <row r="16985" spans="1:14" x14ac:dyDescent="0.35">
      <c r="A16985" t="s">
        <v>53463</v>
      </c>
      <c r="B16985" t="s">
        <v>50211</v>
      </c>
      <c r="C16985" t="b">
        <v>0</v>
      </c>
      <c r="F16985" t="s">
        <v>50213</v>
      </c>
      <c r="H16985" t="s">
        <v>53315</v>
      </c>
      <c r="I16985" t="s">
        <v>53316</v>
      </c>
      <c r="J16985" t="s">
        <v>53464</v>
      </c>
      <c r="K16985">
        <v>0</v>
      </c>
      <c r="M16985" t="s">
        <v>19</v>
      </c>
      <c r="N16985" t="s">
        <v>41071</v>
      </c>
    </row>
    <row r="16986" spans="1:14" x14ac:dyDescent="0.35">
      <c r="A16986" t="s">
        <v>53465</v>
      </c>
      <c r="B16986" t="s">
        <v>50215</v>
      </c>
      <c r="C16986" t="b">
        <v>0</v>
      </c>
      <c r="F16986" t="s">
        <v>50217</v>
      </c>
      <c r="H16986" t="s">
        <v>53315</v>
      </c>
      <c r="I16986" t="s">
        <v>53316</v>
      </c>
      <c r="J16986" t="s">
        <v>53466</v>
      </c>
      <c r="K16986">
        <v>0</v>
      </c>
      <c r="M16986" t="s">
        <v>19</v>
      </c>
      <c r="N16986" t="s">
        <v>41071</v>
      </c>
    </row>
    <row r="16987" spans="1:14" x14ac:dyDescent="0.35">
      <c r="A16987" t="s">
        <v>53467</v>
      </c>
      <c r="B16987" t="s">
        <v>50219</v>
      </c>
      <c r="C16987" t="b">
        <v>0</v>
      </c>
      <c r="F16987" t="s">
        <v>50221</v>
      </c>
      <c r="H16987" t="s">
        <v>53315</v>
      </c>
      <c r="I16987" t="s">
        <v>53316</v>
      </c>
      <c r="J16987" t="s">
        <v>53468</v>
      </c>
      <c r="K16987">
        <v>0</v>
      </c>
      <c r="M16987" t="s">
        <v>19</v>
      </c>
      <c r="N16987" t="s">
        <v>41071</v>
      </c>
    </row>
    <row r="16988" spans="1:14" x14ac:dyDescent="0.35">
      <c r="A16988" t="s">
        <v>53469</v>
      </c>
      <c r="B16988" t="s">
        <v>50223</v>
      </c>
      <c r="C16988" t="b">
        <v>0</v>
      </c>
      <c r="F16988" t="s">
        <v>50225</v>
      </c>
      <c r="H16988" t="s">
        <v>53315</v>
      </c>
      <c r="I16988" t="s">
        <v>53316</v>
      </c>
      <c r="J16988" t="s">
        <v>53470</v>
      </c>
      <c r="K16988">
        <v>0</v>
      </c>
      <c r="M16988" t="s">
        <v>19</v>
      </c>
      <c r="N16988" t="s">
        <v>41071</v>
      </c>
    </row>
    <row r="16989" spans="1:14" x14ac:dyDescent="0.35">
      <c r="A16989" t="s">
        <v>53471</v>
      </c>
      <c r="B16989" t="s">
        <v>50227</v>
      </c>
      <c r="C16989" t="b">
        <v>0</v>
      </c>
      <c r="F16989" t="s">
        <v>50229</v>
      </c>
      <c r="H16989" t="s">
        <v>53315</v>
      </c>
      <c r="I16989" t="s">
        <v>53316</v>
      </c>
      <c r="J16989" t="s">
        <v>53472</v>
      </c>
      <c r="K16989">
        <v>0</v>
      </c>
      <c r="M16989" t="s">
        <v>19</v>
      </c>
      <c r="N16989" t="s">
        <v>41071</v>
      </c>
    </row>
    <row r="16990" spans="1:14" x14ac:dyDescent="0.35">
      <c r="A16990" t="s">
        <v>53473</v>
      </c>
      <c r="B16990" t="s">
        <v>50231</v>
      </c>
      <c r="C16990" t="b">
        <v>0</v>
      </c>
      <c r="F16990" t="s">
        <v>50233</v>
      </c>
      <c r="H16990" t="s">
        <v>53315</v>
      </c>
      <c r="I16990" t="s">
        <v>53316</v>
      </c>
      <c r="J16990" t="s">
        <v>53474</v>
      </c>
      <c r="K16990">
        <v>0</v>
      </c>
      <c r="M16990" t="s">
        <v>19</v>
      </c>
      <c r="N16990" t="s">
        <v>41071</v>
      </c>
    </row>
    <row r="16991" spans="1:14" x14ac:dyDescent="0.35">
      <c r="A16991" t="s">
        <v>53475</v>
      </c>
      <c r="B16991" t="s">
        <v>50235</v>
      </c>
      <c r="C16991" t="b">
        <v>0</v>
      </c>
      <c r="F16991" t="s">
        <v>50237</v>
      </c>
      <c r="H16991" t="s">
        <v>53315</v>
      </c>
      <c r="I16991" t="s">
        <v>53316</v>
      </c>
      <c r="J16991" t="s">
        <v>53476</v>
      </c>
      <c r="K16991">
        <v>0</v>
      </c>
      <c r="M16991" t="s">
        <v>19</v>
      </c>
      <c r="N16991" t="s">
        <v>41071</v>
      </c>
    </row>
    <row r="16992" spans="1:14" x14ac:dyDescent="0.35">
      <c r="A16992" t="s">
        <v>53477</v>
      </c>
      <c r="B16992" t="s">
        <v>50239</v>
      </c>
      <c r="C16992" t="b">
        <v>0</v>
      </c>
      <c r="F16992" t="s">
        <v>50241</v>
      </c>
      <c r="H16992" t="s">
        <v>53315</v>
      </c>
      <c r="I16992" t="s">
        <v>53316</v>
      </c>
      <c r="J16992" t="s">
        <v>53478</v>
      </c>
      <c r="K16992">
        <v>0</v>
      </c>
      <c r="M16992" t="s">
        <v>19</v>
      </c>
      <c r="N16992" t="s">
        <v>41071</v>
      </c>
    </row>
    <row r="16993" spans="1:14" x14ac:dyDescent="0.35">
      <c r="A16993" t="s">
        <v>53479</v>
      </c>
      <c r="B16993" t="s">
        <v>50243</v>
      </c>
      <c r="C16993" t="b">
        <v>0</v>
      </c>
      <c r="F16993" t="s">
        <v>50245</v>
      </c>
      <c r="H16993" t="s">
        <v>53315</v>
      </c>
      <c r="I16993" t="s">
        <v>53316</v>
      </c>
      <c r="J16993" t="s">
        <v>53480</v>
      </c>
      <c r="K16993">
        <v>0</v>
      </c>
      <c r="M16993" t="s">
        <v>19</v>
      </c>
      <c r="N16993" t="s">
        <v>41071</v>
      </c>
    </row>
    <row r="16994" spans="1:14" x14ac:dyDescent="0.35">
      <c r="A16994" t="s">
        <v>53481</v>
      </c>
      <c r="B16994" t="s">
        <v>50247</v>
      </c>
      <c r="C16994" t="b">
        <v>0</v>
      </c>
      <c r="F16994" t="s">
        <v>50249</v>
      </c>
      <c r="H16994" t="s">
        <v>53315</v>
      </c>
      <c r="I16994" t="s">
        <v>53316</v>
      </c>
      <c r="J16994" t="s">
        <v>53482</v>
      </c>
      <c r="K16994">
        <v>0</v>
      </c>
      <c r="M16994" t="s">
        <v>19</v>
      </c>
      <c r="N16994" t="s">
        <v>41071</v>
      </c>
    </row>
    <row r="16995" spans="1:14" x14ac:dyDescent="0.35">
      <c r="A16995" t="s">
        <v>53483</v>
      </c>
      <c r="B16995" t="s">
        <v>50251</v>
      </c>
      <c r="C16995" t="b">
        <v>0</v>
      </c>
      <c r="F16995" t="s">
        <v>50253</v>
      </c>
      <c r="H16995" t="s">
        <v>53315</v>
      </c>
      <c r="I16995" t="s">
        <v>53316</v>
      </c>
      <c r="J16995" t="s">
        <v>53484</v>
      </c>
      <c r="K16995">
        <v>0</v>
      </c>
      <c r="M16995" t="s">
        <v>19</v>
      </c>
      <c r="N16995" t="s">
        <v>41071</v>
      </c>
    </row>
    <row r="16996" spans="1:14" x14ac:dyDescent="0.35">
      <c r="A16996" t="s">
        <v>53485</v>
      </c>
      <c r="B16996" t="s">
        <v>50255</v>
      </c>
      <c r="C16996" t="b">
        <v>0</v>
      </c>
      <c r="F16996" t="s">
        <v>50257</v>
      </c>
      <c r="H16996" t="s">
        <v>53315</v>
      </c>
      <c r="I16996" t="s">
        <v>53316</v>
      </c>
      <c r="J16996" t="s">
        <v>53486</v>
      </c>
      <c r="K16996">
        <v>0</v>
      </c>
      <c r="M16996" t="s">
        <v>19</v>
      </c>
      <c r="N16996" t="s">
        <v>41071</v>
      </c>
    </row>
    <row r="16997" spans="1:14" x14ac:dyDescent="0.35">
      <c r="A16997" t="s">
        <v>53487</v>
      </c>
      <c r="B16997" t="s">
        <v>50259</v>
      </c>
      <c r="C16997" t="b">
        <v>0</v>
      </c>
      <c r="F16997" t="s">
        <v>50261</v>
      </c>
      <c r="H16997" t="s">
        <v>53315</v>
      </c>
      <c r="I16997" t="s">
        <v>53316</v>
      </c>
      <c r="J16997" t="s">
        <v>53488</v>
      </c>
      <c r="K16997">
        <v>0</v>
      </c>
      <c r="M16997" t="s">
        <v>19</v>
      </c>
      <c r="N16997" t="s">
        <v>41071</v>
      </c>
    </row>
    <row r="16998" spans="1:14" x14ac:dyDescent="0.35">
      <c r="A16998" t="s">
        <v>53489</v>
      </c>
      <c r="B16998" t="s">
        <v>50263</v>
      </c>
      <c r="C16998" t="b">
        <v>0</v>
      </c>
      <c r="F16998" t="s">
        <v>50265</v>
      </c>
      <c r="H16998" t="s">
        <v>53315</v>
      </c>
      <c r="I16998" t="s">
        <v>53316</v>
      </c>
      <c r="J16998" t="s">
        <v>53490</v>
      </c>
      <c r="K16998">
        <v>0</v>
      </c>
      <c r="M16998" t="s">
        <v>19</v>
      </c>
      <c r="N16998" t="s">
        <v>41071</v>
      </c>
    </row>
    <row r="16999" spans="1:14" x14ac:dyDescent="0.35">
      <c r="A16999" t="s">
        <v>53491</v>
      </c>
      <c r="B16999" t="s">
        <v>50267</v>
      </c>
      <c r="C16999" t="b">
        <v>0</v>
      </c>
      <c r="F16999" t="s">
        <v>50269</v>
      </c>
      <c r="H16999" t="s">
        <v>53315</v>
      </c>
      <c r="I16999" t="s">
        <v>53316</v>
      </c>
      <c r="J16999" t="s">
        <v>53492</v>
      </c>
      <c r="K16999">
        <v>0</v>
      </c>
      <c r="M16999" t="s">
        <v>19</v>
      </c>
      <c r="N16999" t="s">
        <v>41071</v>
      </c>
    </row>
    <row r="17000" spans="1:14" x14ac:dyDescent="0.35">
      <c r="A17000" t="s">
        <v>53493</v>
      </c>
      <c r="B17000" t="s">
        <v>50271</v>
      </c>
      <c r="C17000" t="b">
        <v>0</v>
      </c>
      <c r="F17000" t="s">
        <v>50273</v>
      </c>
      <c r="H17000" t="s">
        <v>53315</v>
      </c>
      <c r="I17000" t="s">
        <v>53316</v>
      </c>
      <c r="J17000" t="s">
        <v>53494</v>
      </c>
      <c r="K17000">
        <v>0</v>
      </c>
      <c r="M17000" t="s">
        <v>19</v>
      </c>
      <c r="N17000" t="s">
        <v>41071</v>
      </c>
    </row>
    <row r="17001" spans="1:14" x14ac:dyDescent="0.35">
      <c r="A17001" t="s">
        <v>53495</v>
      </c>
      <c r="B17001" t="s">
        <v>50275</v>
      </c>
      <c r="C17001" t="b">
        <v>0</v>
      </c>
      <c r="F17001" t="s">
        <v>50277</v>
      </c>
      <c r="H17001" t="s">
        <v>53315</v>
      </c>
      <c r="I17001" t="s">
        <v>53316</v>
      </c>
      <c r="J17001" t="s">
        <v>53496</v>
      </c>
      <c r="K17001">
        <v>0</v>
      </c>
      <c r="M17001" t="s">
        <v>19</v>
      </c>
      <c r="N17001" t="s">
        <v>41071</v>
      </c>
    </row>
    <row r="17002" spans="1:14" x14ac:dyDescent="0.35">
      <c r="A17002" t="s">
        <v>53497</v>
      </c>
      <c r="B17002" t="s">
        <v>50279</v>
      </c>
      <c r="C17002" t="b">
        <v>0</v>
      </c>
      <c r="F17002" t="s">
        <v>50281</v>
      </c>
      <c r="H17002" t="s">
        <v>53315</v>
      </c>
      <c r="I17002" t="s">
        <v>53316</v>
      </c>
      <c r="J17002" t="s">
        <v>53498</v>
      </c>
      <c r="K17002">
        <v>0</v>
      </c>
      <c r="M17002" t="s">
        <v>19</v>
      </c>
      <c r="N17002" t="s">
        <v>41071</v>
      </c>
    </row>
    <row r="17003" spans="1:14" x14ac:dyDescent="0.35">
      <c r="A17003" t="s">
        <v>53499</v>
      </c>
      <c r="B17003" t="s">
        <v>50283</v>
      </c>
      <c r="C17003" t="b">
        <v>0</v>
      </c>
      <c r="F17003" t="s">
        <v>50285</v>
      </c>
      <c r="H17003" t="s">
        <v>53315</v>
      </c>
      <c r="I17003" t="s">
        <v>53316</v>
      </c>
      <c r="J17003" t="s">
        <v>53500</v>
      </c>
      <c r="K17003">
        <v>0</v>
      </c>
      <c r="M17003" t="s">
        <v>19</v>
      </c>
      <c r="N17003" t="s">
        <v>41071</v>
      </c>
    </row>
    <row r="17004" spans="1:14" x14ac:dyDescent="0.35">
      <c r="A17004" t="s">
        <v>53501</v>
      </c>
      <c r="B17004" t="s">
        <v>50287</v>
      </c>
      <c r="C17004" t="b">
        <v>0</v>
      </c>
      <c r="F17004" t="s">
        <v>50289</v>
      </c>
      <c r="H17004" t="s">
        <v>53315</v>
      </c>
      <c r="I17004" t="s">
        <v>53316</v>
      </c>
      <c r="J17004" t="s">
        <v>53502</v>
      </c>
      <c r="K17004">
        <v>0</v>
      </c>
      <c r="M17004" t="s">
        <v>19</v>
      </c>
      <c r="N17004" t="s">
        <v>41071</v>
      </c>
    </row>
    <row r="17005" spans="1:14" x14ac:dyDescent="0.35">
      <c r="A17005" t="s">
        <v>53503</v>
      </c>
      <c r="B17005" t="s">
        <v>50291</v>
      </c>
      <c r="C17005" t="b">
        <v>0</v>
      </c>
      <c r="F17005" t="s">
        <v>50293</v>
      </c>
      <c r="H17005" t="s">
        <v>53315</v>
      </c>
      <c r="I17005" t="s">
        <v>53316</v>
      </c>
      <c r="J17005" t="s">
        <v>53504</v>
      </c>
      <c r="K17005">
        <v>0</v>
      </c>
      <c r="M17005" t="s">
        <v>19</v>
      </c>
      <c r="N17005" t="s">
        <v>41071</v>
      </c>
    </row>
    <row r="17006" spans="1:14" x14ac:dyDescent="0.35">
      <c r="A17006" t="s">
        <v>53505</v>
      </c>
      <c r="B17006" t="s">
        <v>50295</v>
      </c>
      <c r="C17006" t="b">
        <v>0</v>
      </c>
      <c r="F17006" t="s">
        <v>50297</v>
      </c>
      <c r="H17006" t="s">
        <v>53315</v>
      </c>
      <c r="I17006" t="s">
        <v>53316</v>
      </c>
      <c r="J17006" t="s">
        <v>53506</v>
      </c>
      <c r="K17006">
        <v>0</v>
      </c>
      <c r="M17006" t="s">
        <v>19</v>
      </c>
      <c r="N17006" t="s">
        <v>41071</v>
      </c>
    </row>
    <row r="17007" spans="1:14" x14ac:dyDescent="0.35">
      <c r="A17007" t="s">
        <v>53507</v>
      </c>
      <c r="B17007" t="s">
        <v>50299</v>
      </c>
      <c r="C17007" t="b">
        <v>0</v>
      </c>
      <c r="F17007" t="s">
        <v>50301</v>
      </c>
      <c r="H17007" t="s">
        <v>53315</v>
      </c>
      <c r="I17007" t="s">
        <v>53316</v>
      </c>
      <c r="J17007" t="s">
        <v>53508</v>
      </c>
      <c r="K17007">
        <v>0</v>
      </c>
      <c r="M17007" t="s">
        <v>19</v>
      </c>
      <c r="N17007" t="s">
        <v>41071</v>
      </c>
    </row>
    <row r="17008" spans="1:14" x14ac:dyDescent="0.35">
      <c r="A17008" t="s">
        <v>53509</v>
      </c>
      <c r="B17008" t="s">
        <v>50303</v>
      </c>
      <c r="C17008" t="b">
        <v>0</v>
      </c>
      <c r="F17008" t="s">
        <v>50305</v>
      </c>
      <c r="H17008" t="s">
        <v>53315</v>
      </c>
      <c r="I17008" t="s">
        <v>53316</v>
      </c>
      <c r="J17008" t="s">
        <v>53510</v>
      </c>
      <c r="K17008">
        <v>0</v>
      </c>
      <c r="M17008" t="s">
        <v>19</v>
      </c>
      <c r="N17008" t="s">
        <v>41071</v>
      </c>
    </row>
    <row r="17009" spans="1:14" x14ac:dyDescent="0.35">
      <c r="A17009" t="s">
        <v>53511</v>
      </c>
      <c r="B17009" t="s">
        <v>50307</v>
      </c>
      <c r="C17009" t="b">
        <v>0</v>
      </c>
      <c r="F17009" t="s">
        <v>50309</v>
      </c>
      <c r="H17009" t="s">
        <v>53315</v>
      </c>
      <c r="I17009" t="s">
        <v>53316</v>
      </c>
      <c r="J17009" t="s">
        <v>53512</v>
      </c>
      <c r="K17009">
        <v>0</v>
      </c>
      <c r="M17009" t="s">
        <v>19</v>
      </c>
      <c r="N17009" t="s">
        <v>41071</v>
      </c>
    </row>
    <row r="17010" spans="1:14" x14ac:dyDescent="0.35">
      <c r="A17010" t="s">
        <v>53513</v>
      </c>
      <c r="B17010" t="s">
        <v>50311</v>
      </c>
      <c r="C17010" t="b">
        <v>0</v>
      </c>
      <c r="F17010" t="s">
        <v>50313</v>
      </c>
      <c r="H17010" t="s">
        <v>53315</v>
      </c>
      <c r="I17010" t="s">
        <v>53316</v>
      </c>
      <c r="J17010" t="s">
        <v>53514</v>
      </c>
      <c r="K17010">
        <v>0</v>
      </c>
      <c r="M17010" t="s">
        <v>19</v>
      </c>
      <c r="N17010" t="s">
        <v>41071</v>
      </c>
    </row>
    <row r="17011" spans="1:14" x14ac:dyDescent="0.35">
      <c r="A17011" t="s">
        <v>53515</v>
      </c>
      <c r="B17011" t="s">
        <v>50315</v>
      </c>
      <c r="C17011" t="b">
        <v>0</v>
      </c>
      <c r="F17011" t="s">
        <v>50317</v>
      </c>
      <c r="H17011" t="s">
        <v>53315</v>
      </c>
      <c r="I17011" t="s">
        <v>53316</v>
      </c>
      <c r="J17011" t="s">
        <v>53516</v>
      </c>
      <c r="K17011">
        <v>0</v>
      </c>
      <c r="M17011" t="s">
        <v>19</v>
      </c>
      <c r="N17011" t="s">
        <v>41071</v>
      </c>
    </row>
    <row r="17012" spans="1:14" x14ac:dyDescent="0.35">
      <c r="A17012" t="s">
        <v>53517</v>
      </c>
      <c r="B17012" t="s">
        <v>50319</v>
      </c>
      <c r="C17012" t="b">
        <v>0</v>
      </c>
      <c r="F17012" t="s">
        <v>50321</v>
      </c>
      <c r="H17012" t="s">
        <v>53315</v>
      </c>
      <c r="I17012" t="s">
        <v>53316</v>
      </c>
      <c r="J17012" t="s">
        <v>53518</v>
      </c>
      <c r="K17012">
        <v>0</v>
      </c>
      <c r="M17012" t="s">
        <v>19</v>
      </c>
      <c r="N17012" t="s">
        <v>41071</v>
      </c>
    </row>
    <row r="17013" spans="1:14" x14ac:dyDescent="0.35">
      <c r="A17013" t="s">
        <v>53519</v>
      </c>
      <c r="B17013" t="s">
        <v>50323</v>
      </c>
      <c r="C17013" t="b">
        <v>0</v>
      </c>
      <c r="F17013" t="s">
        <v>50325</v>
      </c>
      <c r="H17013" t="s">
        <v>53315</v>
      </c>
      <c r="I17013" t="s">
        <v>53316</v>
      </c>
      <c r="J17013" t="s">
        <v>53520</v>
      </c>
      <c r="K17013">
        <v>0</v>
      </c>
      <c r="M17013" t="s">
        <v>19</v>
      </c>
      <c r="N17013" t="s">
        <v>41071</v>
      </c>
    </row>
    <row r="17014" spans="1:14" x14ac:dyDescent="0.35">
      <c r="A17014" t="s">
        <v>53521</v>
      </c>
      <c r="B17014" t="s">
        <v>50327</v>
      </c>
      <c r="C17014" t="b">
        <v>0</v>
      </c>
      <c r="F17014" t="s">
        <v>50329</v>
      </c>
      <c r="H17014" t="s">
        <v>53315</v>
      </c>
      <c r="I17014" t="s">
        <v>53316</v>
      </c>
      <c r="J17014" t="s">
        <v>53522</v>
      </c>
      <c r="K17014">
        <v>0</v>
      </c>
      <c r="M17014" t="s">
        <v>19</v>
      </c>
      <c r="N17014" t="s">
        <v>41071</v>
      </c>
    </row>
    <row r="17015" spans="1:14" x14ac:dyDescent="0.35">
      <c r="A17015" t="s">
        <v>53523</v>
      </c>
      <c r="B17015" t="s">
        <v>50331</v>
      </c>
      <c r="C17015" t="b">
        <v>0</v>
      </c>
      <c r="F17015" t="s">
        <v>50333</v>
      </c>
      <c r="H17015" t="s">
        <v>53315</v>
      </c>
      <c r="I17015" t="s">
        <v>53316</v>
      </c>
      <c r="J17015" t="s">
        <v>53524</v>
      </c>
      <c r="K17015">
        <v>0</v>
      </c>
      <c r="M17015" t="s">
        <v>19</v>
      </c>
      <c r="N17015" t="s">
        <v>41071</v>
      </c>
    </row>
    <row r="17016" spans="1:14" x14ac:dyDescent="0.35">
      <c r="A17016" t="s">
        <v>53525</v>
      </c>
      <c r="B17016" t="s">
        <v>50335</v>
      </c>
      <c r="C17016" t="b">
        <v>0</v>
      </c>
      <c r="F17016" t="s">
        <v>50337</v>
      </c>
      <c r="H17016" t="s">
        <v>53315</v>
      </c>
      <c r="I17016" t="s">
        <v>53316</v>
      </c>
      <c r="J17016" t="s">
        <v>53526</v>
      </c>
      <c r="K17016">
        <v>0</v>
      </c>
      <c r="M17016" t="s">
        <v>19</v>
      </c>
      <c r="N17016" t="s">
        <v>41071</v>
      </c>
    </row>
    <row r="17017" spans="1:14" x14ac:dyDescent="0.35">
      <c r="A17017" t="s">
        <v>53527</v>
      </c>
      <c r="B17017" t="s">
        <v>50339</v>
      </c>
      <c r="C17017" t="b">
        <v>0</v>
      </c>
      <c r="F17017" t="s">
        <v>50341</v>
      </c>
      <c r="H17017" t="s">
        <v>53315</v>
      </c>
      <c r="I17017" t="s">
        <v>53316</v>
      </c>
      <c r="J17017" t="s">
        <v>53528</v>
      </c>
      <c r="K17017">
        <v>0</v>
      </c>
      <c r="M17017" t="s">
        <v>19</v>
      </c>
      <c r="N17017" t="s">
        <v>41071</v>
      </c>
    </row>
    <row r="17018" spans="1:14" x14ac:dyDescent="0.35">
      <c r="A17018" t="s">
        <v>53529</v>
      </c>
      <c r="B17018" t="s">
        <v>50343</v>
      </c>
      <c r="C17018" t="b">
        <v>0</v>
      </c>
      <c r="F17018" t="s">
        <v>50345</v>
      </c>
      <c r="H17018" t="s">
        <v>53315</v>
      </c>
      <c r="I17018" t="s">
        <v>53316</v>
      </c>
      <c r="J17018" t="s">
        <v>53530</v>
      </c>
      <c r="K17018">
        <v>0</v>
      </c>
      <c r="M17018" t="s">
        <v>19</v>
      </c>
      <c r="N17018" t="s">
        <v>41071</v>
      </c>
    </row>
    <row r="17019" spans="1:14" x14ac:dyDescent="0.35">
      <c r="A17019" t="s">
        <v>53531</v>
      </c>
      <c r="B17019" t="s">
        <v>50347</v>
      </c>
      <c r="C17019" t="b">
        <v>0</v>
      </c>
      <c r="F17019" t="s">
        <v>50349</v>
      </c>
      <c r="H17019" t="s">
        <v>53315</v>
      </c>
      <c r="I17019" t="s">
        <v>53316</v>
      </c>
      <c r="J17019" t="s">
        <v>53532</v>
      </c>
      <c r="K17019">
        <v>0</v>
      </c>
      <c r="M17019" t="s">
        <v>19</v>
      </c>
      <c r="N17019" t="s">
        <v>41071</v>
      </c>
    </row>
    <row r="17020" spans="1:14" x14ac:dyDescent="0.35">
      <c r="A17020" t="s">
        <v>53533</v>
      </c>
      <c r="B17020" t="s">
        <v>50351</v>
      </c>
      <c r="C17020" t="b">
        <v>0</v>
      </c>
      <c r="F17020" t="s">
        <v>50353</v>
      </c>
      <c r="H17020" t="s">
        <v>53315</v>
      </c>
      <c r="I17020" t="s">
        <v>53316</v>
      </c>
      <c r="J17020" t="s">
        <v>53534</v>
      </c>
      <c r="K17020">
        <v>0</v>
      </c>
      <c r="M17020" t="s">
        <v>19</v>
      </c>
      <c r="N17020" t="s">
        <v>41071</v>
      </c>
    </row>
    <row r="17021" spans="1:14" x14ac:dyDescent="0.35">
      <c r="A17021" t="s">
        <v>53535</v>
      </c>
      <c r="B17021" t="s">
        <v>50355</v>
      </c>
      <c r="C17021" t="b">
        <v>0</v>
      </c>
      <c r="F17021" t="s">
        <v>50357</v>
      </c>
      <c r="H17021" t="s">
        <v>53315</v>
      </c>
      <c r="I17021" t="s">
        <v>53316</v>
      </c>
      <c r="J17021" t="s">
        <v>53536</v>
      </c>
      <c r="K17021">
        <v>0</v>
      </c>
      <c r="M17021" t="s">
        <v>19</v>
      </c>
      <c r="N17021" t="s">
        <v>41071</v>
      </c>
    </row>
    <row r="17022" spans="1:14" x14ac:dyDescent="0.35">
      <c r="A17022" t="s">
        <v>53537</v>
      </c>
      <c r="B17022" t="s">
        <v>50359</v>
      </c>
      <c r="C17022" t="b">
        <v>0</v>
      </c>
      <c r="F17022" t="s">
        <v>50361</v>
      </c>
      <c r="H17022" t="s">
        <v>53315</v>
      </c>
      <c r="I17022" t="s">
        <v>53316</v>
      </c>
      <c r="J17022" t="s">
        <v>53538</v>
      </c>
      <c r="K17022">
        <v>0</v>
      </c>
      <c r="M17022" t="s">
        <v>19</v>
      </c>
      <c r="N17022" t="s">
        <v>41071</v>
      </c>
    </row>
    <row r="17023" spans="1:14" x14ac:dyDescent="0.35">
      <c r="A17023" t="s">
        <v>53539</v>
      </c>
      <c r="B17023" t="s">
        <v>50363</v>
      </c>
      <c r="C17023" t="b">
        <v>0</v>
      </c>
      <c r="F17023" t="s">
        <v>50365</v>
      </c>
      <c r="H17023" t="s">
        <v>53315</v>
      </c>
      <c r="I17023" t="s">
        <v>53316</v>
      </c>
      <c r="J17023" t="s">
        <v>53540</v>
      </c>
      <c r="K17023">
        <v>0</v>
      </c>
      <c r="M17023" t="s">
        <v>19</v>
      </c>
      <c r="N17023" t="s">
        <v>41071</v>
      </c>
    </row>
    <row r="17024" spans="1:14" x14ac:dyDescent="0.35">
      <c r="A17024" t="s">
        <v>53541</v>
      </c>
      <c r="B17024" t="s">
        <v>50367</v>
      </c>
      <c r="C17024" t="b">
        <v>0</v>
      </c>
      <c r="F17024" t="s">
        <v>50369</v>
      </c>
      <c r="H17024" t="s">
        <v>53315</v>
      </c>
      <c r="I17024" t="s">
        <v>53316</v>
      </c>
      <c r="J17024" t="s">
        <v>53542</v>
      </c>
      <c r="K17024">
        <v>0</v>
      </c>
      <c r="M17024" t="s">
        <v>19</v>
      </c>
      <c r="N17024" t="s">
        <v>41071</v>
      </c>
    </row>
    <row r="17025" spans="1:14" x14ac:dyDescent="0.35">
      <c r="A17025" t="s">
        <v>53543</v>
      </c>
      <c r="B17025" t="s">
        <v>50371</v>
      </c>
      <c r="C17025" t="b">
        <v>0</v>
      </c>
      <c r="F17025" t="s">
        <v>50373</v>
      </c>
      <c r="H17025" t="s">
        <v>53315</v>
      </c>
      <c r="I17025" t="s">
        <v>53316</v>
      </c>
      <c r="J17025" t="s">
        <v>53544</v>
      </c>
      <c r="K17025">
        <v>0</v>
      </c>
      <c r="M17025" t="s">
        <v>19</v>
      </c>
      <c r="N17025" t="s">
        <v>41071</v>
      </c>
    </row>
    <row r="17026" spans="1:14" x14ac:dyDescent="0.35">
      <c r="A17026" t="s">
        <v>53545</v>
      </c>
      <c r="B17026" t="s">
        <v>50375</v>
      </c>
      <c r="C17026" t="b">
        <v>0</v>
      </c>
      <c r="F17026" t="s">
        <v>50377</v>
      </c>
      <c r="H17026" t="s">
        <v>53315</v>
      </c>
      <c r="I17026" t="s">
        <v>53316</v>
      </c>
      <c r="J17026" t="s">
        <v>53546</v>
      </c>
      <c r="K17026">
        <v>0</v>
      </c>
      <c r="M17026" t="s">
        <v>19</v>
      </c>
      <c r="N17026" t="s">
        <v>41071</v>
      </c>
    </row>
    <row r="17027" spans="1:14" x14ac:dyDescent="0.35">
      <c r="A17027" t="s">
        <v>53547</v>
      </c>
      <c r="B17027" t="s">
        <v>50379</v>
      </c>
      <c r="C17027" t="b">
        <v>0</v>
      </c>
      <c r="F17027" t="s">
        <v>50381</v>
      </c>
      <c r="H17027" t="s">
        <v>53315</v>
      </c>
      <c r="I17027" t="s">
        <v>53316</v>
      </c>
      <c r="J17027" t="s">
        <v>53548</v>
      </c>
      <c r="K17027">
        <v>0</v>
      </c>
      <c r="M17027" t="s">
        <v>19</v>
      </c>
      <c r="N17027" t="s">
        <v>41071</v>
      </c>
    </row>
    <row r="17028" spans="1:14" x14ac:dyDescent="0.35">
      <c r="A17028" t="s">
        <v>53549</v>
      </c>
      <c r="B17028" t="s">
        <v>50383</v>
      </c>
      <c r="C17028" t="b">
        <v>0</v>
      </c>
      <c r="F17028" t="s">
        <v>50385</v>
      </c>
      <c r="H17028" t="s">
        <v>53315</v>
      </c>
      <c r="I17028" t="s">
        <v>53316</v>
      </c>
      <c r="J17028" t="s">
        <v>53550</v>
      </c>
      <c r="K17028">
        <v>0</v>
      </c>
      <c r="M17028" t="s">
        <v>19</v>
      </c>
      <c r="N17028" t="s">
        <v>41071</v>
      </c>
    </row>
    <row r="17029" spans="1:14" x14ac:dyDescent="0.35">
      <c r="A17029" t="s">
        <v>53551</v>
      </c>
      <c r="B17029" t="s">
        <v>50387</v>
      </c>
      <c r="C17029" t="b">
        <v>0</v>
      </c>
      <c r="F17029" t="s">
        <v>50389</v>
      </c>
      <c r="H17029" t="s">
        <v>53315</v>
      </c>
      <c r="I17029" t="s">
        <v>53316</v>
      </c>
      <c r="J17029" t="s">
        <v>53552</v>
      </c>
      <c r="K17029">
        <v>0</v>
      </c>
      <c r="M17029" t="s">
        <v>19</v>
      </c>
      <c r="N17029" t="s">
        <v>41071</v>
      </c>
    </row>
    <row r="17030" spans="1:14" x14ac:dyDescent="0.35">
      <c r="A17030" t="s">
        <v>53553</v>
      </c>
      <c r="B17030" t="s">
        <v>50391</v>
      </c>
      <c r="C17030" t="b">
        <v>0</v>
      </c>
      <c r="F17030" t="s">
        <v>50393</v>
      </c>
      <c r="H17030" t="s">
        <v>53315</v>
      </c>
      <c r="I17030" t="s">
        <v>53316</v>
      </c>
      <c r="J17030" t="s">
        <v>53554</v>
      </c>
      <c r="K17030">
        <v>0</v>
      </c>
      <c r="M17030" t="s">
        <v>19</v>
      </c>
      <c r="N17030" t="s">
        <v>41071</v>
      </c>
    </row>
    <row r="17031" spans="1:14" x14ac:dyDescent="0.35">
      <c r="A17031" t="s">
        <v>53555</v>
      </c>
      <c r="B17031" t="s">
        <v>50395</v>
      </c>
      <c r="C17031" t="b">
        <v>0</v>
      </c>
      <c r="F17031" t="s">
        <v>50397</v>
      </c>
      <c r="H17031" t="s">
        <v>53315</v>
      </c>
      <c r="I17031" t="s">
        <v>53316</v>
      </c>
      <c r="J17031" t="s">
        <v>53556</v>
      </c>
      <c r="K17031">
        <v>0</v>
      </c>
      <c r="M17031" t="s">
        <v>19</v>
      </c>
      <c r="N17031" t="s">
        <v>41071</v>
      </c>
    </row>
    <row r="17032" spans="1:14" x14ac:dyDescent="0.35">
      <c r="A17032" t="s">
        <v>53557</v>
      </c>
      <c r="B17032" t="s">
        <v>50399</v>
      </c>
      <c r="C17032" t="b">
        <v>0</v>
      </c>
      <c r="F17032" t="s">
        <v>50401</v>
      </c>
      <c r="H17032" t="s">
        <v>53315</v>
      </c>
      <c r="I17032" t="s">
        <v>53316</v>
      </c>
      <c r="J17032" t="s">
        <v>53558</v>
      </c>
      <c r="K17032">
        <v>0</v>
      </c>
      <c r="M17032" t="s">
        <v>19</v>
      </c>
      <c r="N17032" t="s">
        <v>41071</v>
      </c>
    </row>
    <row r="17033" spans="1:14" x14ac:dyDescent="0.35">
      <c r="A17033" t="s">
        <v>53559</v>
      </c>
      <c r="B17033" t="s">
        <v>50403</v>
      </c>
      <c r="C17033" t="b">
        <v>0</v>
      </c>
      <c r="F17033" t="s">
        <v>50405</v>
      </c>
      <c r="H17033" t="s">
        <v>53315</v>
      </c>
      <c r="I17033" t="s">
        <v>53316</v>
      </c>
      <c r="J17033" t="s">
        <v>53560</v>
      </c>
      <c r="K17033">
        <v>0</v>
      </c>
      <c r="M17033" t="s">
        <v>19</v>
      </c>
      <c r="N17033" t="s">
        <v>41071</v>
      </c>
    </row>
    <row r="17034" spans="1:14" x14ac:dyDescent="0.35">
      <c r="A17034" t="s">
        <v>53561</v>
      </c>
      <c r="B17034" t="s">
        <v>50407</v>
      </c>
      <c r="C17034" t="b">
        <v>0</v>
      </c>
      <c r="F17034" t="s">
        <v>50409</v>
      </c>
      <c r="H17034" t="s">
        <v>53315</v>
      </c>
      <c r="I17034" t="s">
        <v>53316</v>
      </c>
      <c r="J17034" t="s">
        <v>53562</v>
      </c>
      <c r="K17034">
        <v>0</v>
      </c>
      <c r="M17034" t="s">
        <v>19</v>
      </c>
      <c r="N17034" t="s">
        <v>41071</v>
      </c>
    </row>
    <row r="17035" spans="1:14" x14ac:dyDescent="0.35">
      <c r="A17035" t="s">
        <v>53563</v>
      </c>
      <c r="B17035" t="s">
        <v>50411</v>
      </c>
      <c r="C17035" t="b">
        <v>0</v>
      </c>
      <c r="F17035" t="s">
        <v>50413</v>
      </c>
      <c r="H17035" t="s">
        <v>53315</v>
      </c>
      <c r="I17035" t="s">
        <v>53316</v>
      </c>
      <c r="J17035" t="s">
        <v>53564</v>
      </c>
      <c r="K17035">
        <v>0</v>
      </c>
      <c r="M17035" t="s">
        <v>19</v>
      </c>
      <c r="N17035" t="s">
        <v>41071</v>
      </c>
    </row>
    <row r="17036" spans="1:14" x14ac:dyDescent="0.35">
      <c r="A17036" t="s">
        <v>53565</v>
      </c>
      <c r="B17036" t="s">
        <v>50415</v>
      </c>
      <c r="C17036" t="b">
        <v>0</v>
      </c>
      <c r="F17036" t="s">
        <v>50417</v>
      </c>
      <c r="H17036" t="s">
        <v>53315</v>
      </c>
      <c r="I17036" t="s">
        <v>53316</v>
      </c>
      <c r="J17036" t="s">
        <v>53566</v>
      </c>
      <c r="K17036">
        <v>0</v>
      </c>
      <c r="M17036" t="s">
        <v>19</v>
      </c>
      <c r="N17036" t="s">
        <v>41071</v>
      </c>
    </row>
    <row r="17037" spans="1:14" x14ac:dyDescent="0.35">
      <c r="A17037" t="s">
        <v>53567</v>
      </c>
      <c r="B17037" t="s">
        <v>50419</v>
      </c>
      <c r="C17037" t="b">
        <v>0</v>
      </c>
      <c r="F17037" t="s">
        <v>50421</v>
      </c>
      <c r="H17037" t="s">
        <v>53315</v>
      </c>
      <c r="I17037" t="s">
        <v>53316</v>
      </c>
      <c r="J17037" t="s">
        <v>53568</v>
      </c>
      <c r="K17037">
        <v>0</v>
      </c>
      <c r="M17037" t="s">
        <v>19</v>
      </c>
      <c r="N17037" t="s">
        <v>41071</v>
      </c>
    </row>
    <row r="17038" spans="1:14" x14ac:dyDescent="0.35">
      <c r="A17038" t="s">
        <v>53569</v>
      </c>
      <c r="B17038" t="s">
        <v>50423</v>
      </c>
      <c r="C17038" t="b">
        <v>0</v>
      </c>
      <c r="F17038" t="s">
        <v>50425</v>
      </c>
      <c r="H17038" t="s">
        <v>53315</v>
      </c>
      <c r="I17038" t="s">
        <v>53316</v>
      </c>
      <c r="J17038" t="s">
        <v>53570</v>
      </c>
      <c r="K17038">
        <v>0</v>
      </c>
      <c r="M17038" t="s">
        <v>19</v>
      </c>
      <c r="N17038" t="s">
        <v>41071</v>
      </c>
    </row>
    <row r="17039" spans="1:14" x14ac:dyDescent="0.35">
      <c r="A17039" t="s">
        <v>53571</v>
      </c>
      <c r="B17039" t="s">
        <v>50427</v>
      </c>
      <c r="C17039" t="b">
        <v>0</v>
      </c>
      <c r="F17039" t="s">
        <v>50429</v>
      </c>
      <c r="H17039" t="s">
        <v>53315</v>
      </c>
      <c r="I17039" t="s">
        <v>53316</v>
      </c>
      <c r="J17039" t="s">
        <v>53572</v>
      </c>
      <c r="K17039">
        <v>0</v>
      </c>
      <c r="M17039" t="s">
        <v>19</v>
      </c>
      <c r="N17039" t="s">
        <v>41071</v>
      </c>
    </row>
    <row r="17040" spans="1:14" x14ac:dyDescent="0.35">
      <c r="A17040" t="s">
        <v>53573</v>
      </c>
      <c r="B17040" t="s">
        <v>50431</v>
      </c>
      <c r="C17040" t="b">
        <v>0</v>
      </c>
      <c r="F17040" t="s">
        <v>50433</v>
      </c>
      <c r="H17040" t="s">
        <v>53315</v>
      </c>
      <c r="I17040" t="s">
        <v>53316</v>
      </c>
      <c r="J17040" t="s">
        <v>53574</v>
      </c>
      <c r="K17040">
        <v>0</v>
      </c>
      <c r="M17040" t="s">
        <v>19</v>
      </c>
      <c r="N17040" t="s">
        <v>41071</v>
      </c>
    </row>
    <row r="17041" spans="1:14" x14ac:dyDescent="0.35">
      <c r="A17041" t="s">
        <v>53575</v>
      </c>
      <c r="B17041" t="s">
        <v>50435</v>
      </c>
      <c r="C17041" t="b">
        <v>0</v>
      </c>
      <c r="F17041" t="s">
        <v>50437</v>
      </c>
      <c r="H17041" t="s">
        <v>53315</v>
      </c>
      <c r="I17041" t="s">
        <v>53316</v>
      </c>
      <c r="J17041" t="s">
        <v>53576</v>
      </c>
      <c r="K17041">
        <v>0</v>
      </c>
      <c r="M17041" t="s">
        <v>19</v>
      </c>
      <c r="N17041" t="s">
        <v>41071</v>
      </c>
    </row>
    <row r="17042" spans="1:14" x14ac:dyDescent="0.35">
      <c r="A17042" t="s">
        <v>53577</v>
      </c>
      <c r="B17042" t="s">
        <v>50439</v>
      </c>
      <c r="C17042" t="b">
        <v>0</v>
      </c>
      <c r="F17042" t="s">
        <v>50441</v>
      </c>
      <c r="H17042" t="s">
        <v>53315</v>
      </c>
      <c r="I17042" t="s">
        <v>53316</v>
      </c>
      <c r="J17042" t="s">
        <v>53578</v>
      </c>
      <c r="K17042">
        <v>0</v>
      </c>
      <c r="M17042" t="s">
        <v>19</v>
      </c>
      <c r="N17042" t="s">
        <v>41071</v>
      </c>
    </row>
    <row r="17043" spans="1:14" x14ac:dyDescent="0.35">
      <c r="A17043" t="s">
        <v>53579</v>
      </c>
      <c r="B17043" t="s">
        <v>50443</v>
      </c>
      <c r="C17043" t="b">
        <v>0</v>
      </c>
      <c r="F17043" t="s">
        <v>50445</v>
      </c>
      <c r="H17043" t="s">
        <v>53315</v>
      </c>
      <c r="I17043" t="s">
        <v>53316</v>
      </c>
      <c r="J17043" t="s">
        <v>53580</v>
      </c>
      <c r="K17043">
        <v>0</v>
      </c>
      <c r="M17043" t="s">
        <v>19</v>
      </c>
      <c r="N17043" t="s">
        <v>41071</v>
      </c>
    </row>
    <row r="17044" spans="1:14" x14ac:dyDescent="0.35">
      <c r="A17044" t="s">
        <v>53581</v>
      </c>
      <c r="B17044" t="s">
        <v>50447</v>
      </c>
      <c r="C17044" t="b">
        <v>0</v>
      </c>
      <c r="F17044" t="s">
        <v>50449</v>
      </c>
      <c r="H17044" t="s">
        <v>53315</v>
      </c>
      <c r="I17044" t="s">
        <v>53316</v>
      </c>
      <c r="J17044" t="s">
        <v>53582</v>
      </c>
      <c r="K17044">
        <v>0</v>
      </c>
      <c r="M17044" t="s">
        <v>19</v>
      </c>
      <c r="N17044" t="s">
        <v>41071</v>
      </c>
    </row>
    <row r="17045" spans="1:14" x14ac:dyDescent="0.35">
      <c r="A17045" t="s">
        <v>53583</v>
      </c>
      <c r="B17045" t="s">
        <v>50451</v>
      </c>
      <c r="C17045" t="b">
        <v>0</v>
      </c>
      <c r="F17045" t="s">
        <v>50453</v>
      </c>
      <c r="H17045" t="s">
        <v>53315</v>
      </c>
      <c r="I17045" t="s">
        <v>53316</v>
      </c>
      <c r="J17045" t="s">
        <v>53584</v>
      </c>
      <c r="K17045">
        <v>0</v>
      </c>
      <c r="M17045" t="s">
        <v>19</v>
      </c>
      <c r="N17045" t="s">
        <v>41071</v>
      </c>
    </row>
    <row r="17046" spans="1:14" x14ac:dyDescent="0.35">
      <c r="A17046" t="s">
        <v>53585</v>
      </c>
      <c r="B17046" t="s">
        <v>50455</v>
      </c>
      <c r="C17046" t="b">
        <v>0</v>
      </c>
      <c r="F17046" t="s">
        <v>50457</v>
      </c>
      <c r="H17046" t="s">
        <v>53315</v>
      </c>
      <c r="I17046" t="s">
        <v>53316</v>
      </c>
      <c r="J17046" t="s">
        <v>53586</v>
      </c>
      <c r="K17046">
        <v>0</v>
      </c>
      <c r="M17046" t="s">
        <v>19</v>
      </c>
      <c r="N17046" t="s">
        <v>41071</v>
      </c>
    </row>
    <row r="17047" spans="1:14" x14ac:dyDescent="0.35">
      <c r="A17047" t="s">
        <v>53587</v>
      </c>
      <c r="B17047" t="s">
        <v>50459</v>
      </c>
      <c r="C17047" t="b">
        <v>0</v>
      </c>
      <c r="F17047" t="s">
        <v>50461</v>
      </c>
      <c r="H17047" t="s">
        <v>53315</v>
      </c>
      <c r="I17047" t="s">
        <v>53316</v>
      </c>
      <c r="J17047" t="s">
        <v>53588</v>
      </c>
      <c r="K17047">
        <v>0</v>
      </c>
      <c r="M17047" t="s">
        <v>19</v>
      </c>
      <c r="N17047" t="s">
        <v>41071</v>
      </c>
    </row>
    <row r="17048" spans="1:14" x14ac:dyDescent="0.35">
      <c r="A17048" t="s">
        <v>53589</v>
      </c>
      <c r="B17048" t="s">
        <v>50463</v>
      </c>
      <c r="C17048" t="b">
        <v>0</v>
      </c>
      <c r="F17048" t="s">
        <v>50465</v>
      </c>
      <c r="H17048" t="s">
        <v>53315</v>
      </c>
      <c r="I17048" t="s">
        <v>53316</v>
      </c>
      <c r="J17048" t="s">
        <v>53590</v>
      </c>
      <c r="K17048">
        <v>0</v>
      </c>
      <c r="M17048" t="s">
        <v>19</v>
      </c>
      <c r="N17048" t="s">
        <v>41071</v>
      </c>
    </row>
    <row r="17049" spans="1:14" x14ac:dyDescent="0.35">
      <c r="A17049" t="s">
        <v>53591</v>
      </c>
      <c r="B17049" t="s">
        <v>50467</v>
      </c>
      <c r="C17049" t="b">
        <v>0</v>
      </c>
      <c r="F17049" t="s">
        <v>50469</v>
      </c>
      <c r="H17049" t="s">
        <v>53315</v>
      </c>
      <c r="I17049" t="s">
        <v>53316</v>
      </c>
      <c r="J17049" t="s">
        <v>53592</v>
      </c>
      <c r="K17049">
        <v>0</v>
      </c>
      <c r="M17049" t="s">
        <v>19</v>
      </c>
      <c r="N17049" t="s">
        <v>41071</v>
      </c>
    </row>
    <row r="17050" spans="1:14" x14ac:dyDescent="0.35">
      <c r="A17050" t="s">
        <v>53593</v>
      </c>
      <c r="B17050" t="s">
        <v>50471</v>
      </c>
      <c r="C17050" t="b">
        <v>0</v>
      </c>
      <c r="F17050" t="s">
        <v>50473</v>
      </c>
      <c r="H17050" t="s">
        <v>53315</v>
      </c>
      <c r="I17050" t="s">
        <v>53316</v>
      </c>
      <c r="J17050" t="s">
        <v>53594</v>
      </c>
      <c r="K17050">
        <v>0</v>
      </c>
      <c r="M17050" t="s">
        <v>19</v>
      </c>
      <c r="N17050" t="s">
        <v>41071</v>
      </c>
    </row>
    <row r="17051" spans="1:14" x14ac:dyDescent="0.35">
      <c r="A17051" t="s">
        <v>53595</v>
      </c>
      <c r="B17051" t="s">
        <v>50475</v>
      </c>
      <c r="C17051" t="b">
        <v>0</v>
      </c>
      <c r="F17051" t="s">
        <v>50477</v>
      </c>
      <c r="H17051" t="s">
        <v>53315</v>
      </c>
      <c r="I17051" t="s">
        <v>53316</v>
      </c>
      <c r="J17051" t="s">
        <v>53596</v>
      </c>
      <c r="K17051">
        <v>0</v>
      </c>
      <c r="M17051" t="s">
        <v>19</v>
      </c>
      <c r="N17051" t="s">
        <v>41071</v>
      </c>
    </row>
    <row r="17052" spans="1:14" x14ac:dyDescent="0.35">
      <c r="A17052" t="s">
        <v>53597</v>
      </c>
      <c r="B17052" t="s">
        <v>50479</v>
      </c>
      <c r="C17052" t="b">
        <v>0</v>
      </c>
      <c r="F17052" t="s">
        <v>50481</v>
      </c>
      <c r="H17052" t="s">
        <v>53315</v>
      </c>
      <c r="I17052" t="s">
        <v>53316</v>
      </c>
      <c r="J17052" t="s">
        <v>53598</v>
      </c>
      <c r="K17052">
        <v>0</v>
      </c>
      <c r="M17052" t="s">
        <v>19</v>
      </c>
      <c r="N17052" t="s">
        <v>41071</v>
      </c>
    </row>
    <row r="17053" spans="1:14" x14ac:dyDescent="0.35">
      <c r="A17053" t="s">
        <v>53599</v>
      </c>
      <c r="B17053" t="s">
        <v>50483</v>
      </c>
      <c r="C17053" t="b">
        <v>0</v>
      </c>
      <c r="F17053" t="s">
        <v>50485</v>
      </c>
      <c r="H17053" t="s">
        <v>53315</v>
      </c>
      <c r="I17053" t="s">
        <v>53316</v>
      </c>
      <c r="J17053" t="s">
        <v>53600</v>
      </c>
      <c r="K17053">
        <v>0</v>
      </c>
      <c r="M17053" t="s">
        <v>19</v>
      </c>
      <c r="N17053" t="s">
        <v>41071</v>
      </c>
    </row>
    <row r="17054" spans="1:14" x14ac:dyDescent="0.35">
      <c r="A17054" t="s">
        <v>53601</v>
      </c>
      <c r="B17054" t="s">
        <v>50487</v>
      </c>
      <c r="C17054" t="b">
        <v>0</v>
      </c>
      <c r="F17054" t="s">
        <v>50489</v>
      </c>
      <c r="H17054" t="s">
        <v>53315</v>
      </c>
      <c r="I17054" t="s">
        <v>53316</v>
      </c>
      <c r="J17054" t="s">
        <v>53602</v>
      </c>
      <c r="K17054">
        <v>0</v>
      </c>
      <c r="M17054" t="s">
        <v>19</v>
      </c>
      <c r="N17054" t="s">
        <v>41071</v>
      </c>
    </row>
    <row r="17055" spans="1:14" x14ac:dyDescent="0.35">
      <c r="A17055" t="s">
        <v>53603</v>
      </c>
      <c r="B17055" t="s">
        <v>50491</v>
      </c>
      <c r="C17055" t="b">
        <v>0</v>
      </c>
      <c r="F17055" t="s">
        <v>50493</v>
      </c>
      <c r="H17055" t="s">
        <v>53315</v>
      </c>
      <c r="I17055" t="s">
        <v>53316</v>
      </c>
      <c r="J17055" t="s">
        <v>53604</v>
      </c>
      <c r="K17055">
        <v>0</v>
      </c>
      <c r="M17055" t="s">
        <v>19</v>
      </c>
      <c r="N17055" t="s">
        <v>41071</v>
      </c>
    </row>
    <row r="17056" spans="1:14" x14ac:dyDescent="0.35">
      <c r="A17056" t="s">
        <v>53605</v>
      </c>
      <c r="B17056" t="s">
        <v>50495</v>
      </c>
      <c r="C17056" t="b">
        <v>0</v>
      </c>
      <c r="F17056" t="s">
        <v>50497</v>
      </c>
      <c r="H17056" t="s">
        <v>53315</v>
      </c>
      <c r="I17056" t="s">
        <v>53316</v>
      </c>
      <c r="J17056" t="s">
        <v>53606</v>
      </c>
      <c r="K17056">
        <v>0</v>
      </c>
      <c r="M17056" t="s">
        <v>19</v>
      </c>
      <c r="N17056" t="s">
        <v>41071</v>
      </c>
    </row>
    <row r="17057" spans="1:14" x14ac:dyDescent="0.35">
      <c r="A17057" t="s">
        <v>53607</v>
      </c>
      <c r="B17057" t="s">
        <v>50499</v>
      </c>
      <c r="C17057" t="b">
        <v>0</v>
      </c>
      <c r="F17057" t="s">
        <v>50501</v>
      </c>
      <c r="H17057" t="s">
        <v>53315</v>
      </c>
      <c r="I17057" t="s">
        <v>53316</v>
      </c>
      <c r="J17057" t="s">
        <v>53608</v>
      </c>
      <c r="K17057">
        <v>0</v>
      </c>
      <c r="M17057" t="s">
        <v>19</v>
      </c>
      <c r="N17057" t="s">
        <v>41071</v>
      </c>
    </row>
    <row r="17058" spans="1:14" x14ac:dyDescent="0.35">
      <c r="A17058" t="s">
        <v>53609</v>
      </c>
      <c r="B17058" t="s">
        <v>50503</v>
      </c>
      <c r="C17058" t="b">
        <v>0</v>
      </c>
      <c r="F17058" t="s">
        <v>50505</v>
      </c>
      <c r="H17058" t="s">
        <v>53315</v>
      </c>
      <c r="I17058" t="s">
        <v>53316</v>
      </c>
      <c r="J17058" t="s">
        <v>53610</v>
      </c>
      <c r="K17058">
        <v>0</v>
      </c>
      <c r="M17058" t="s">
        <v>19</v>
      </c>
      <c r="N17058" t="s">
        <v>41071</v>
      </c>
    </row>
    <row r="17059" spans="1:14" x14ac:dyDescent="0.35">
      <c r="A17059" t="s">
        <v>53611</v>
      </c>
      <c r="B17059" t="s">
        <v>50507</v>
      </c>
      <c r="C17059" t="b">
        <v>0</v>
      </c>
      <c r="F17059" t="s">
        <v>50509</v>
      </c>
      <c r="H17059" t="s">
        <v>53315</v>
      </c>
      <c r="I17059" t="s">
        <v>53316</v>
      </c>
      <c r="J17059" t="s">
        <v>53612</v>
      </c>
      <c r="K17059">
        <v>0</v>
      </c>
      <c r="M17059" t="s">
        <v>19</v>
      </c>
      <c r="N17059" t="s">
        <v>41071</v>
      </c>
    </row>
    <row r="17060" spans="1:14" x14ac:dyDescent="0.35">
      <c r="A17060" t="s">
        <v>53613</v>
      </c>
      <c r="B17060" t="s">
        <v>50511</v>
      </c>
      <c r="C17060" t="b">
        <v>0</v>
      </c>
      <c r="F17060" t="s">
        <v>50513</v>
      </c>
      <c r="H17060" t="s">
        <v>53315</v>
      </c>
      <c r="I17060" t="s">
        <v>53316</v>
      </c>
      <c r="J17060" t="s">
        <v>53614</v>
      </c>
      <c r="K17060">
        <v>0</v>
      </c>
      <c r="M17060" t="s">
        <v>19</v>
      </c>
      <c r="N17060" t="s">
        <v>41071</v>
      </c>
    </row>
    <row r="17061" spans="1:14" x14ac:dyDescent="0.35">
      <c r="A17061" t="s">
        <v>53615</v>
      </c>
      <c r="B17061" t="s">
        <v>50515</v>
      </c>
      <c r="C17061" t="b">
        <v>0</v>
      </c>
      <c r="F17061" t="s">
        <v>50517</v>
      </c>
      <c r="H17061" t="s">
        <v>53315</v>
      </c>
      <c r="I17061" t="s">
        <v>53316</v>
      </c>
      <c r="J17061" t="s">
        <v>53616</v>
      </c>
      <c r="K17061">
        <v>0</v>
      </c>
      <c r="M17061" t="s">
        <v>19</v>
      </c>
      <c r="N17061" t="s">
        <v>41071</v>
      </c>
    </row>
    <row r="17062" spans="1:14" x14ac:dyDescent="0.35">
      <c r="A17062" t="s">
        <v>53617</v>
      </c>
      <c r="B17062" t="s">
        <v>50519</v>
      </c>
      <c r="C17062" t="b">
        <v>0</v>
      </c>
      <c r="F17062" t="s">
        <v>50521</v>
      </c>
      <c r="H17062" t="s">
        <v>53315</v>
      </c>
      <c r="I17062" t="s">
        <v>53316</v>
      </c>
      <c r="J17062" t="s">
        <v>53618</v>
      </c>
      <c r="K17062">
        <v>0</v>
      </c>
      <c r="M17062" t="s">
        <v>19</v>
      </c>
      <c r="N17062" t="s">
        <v>41071</v>
      </c>
    </row>
    <row r="17063" spans="1:14" x14ac:dyDescent="0.35">
      <c r="A17063" t="s">
        <v>53619</v>
      </c>
      <c r="B17063" t="s">
        <v>50523</v>
      </c>
      <c r="C17063" t="b">
        <v>0</v>
      </c>
      <c r="F17063" t="s">
        <v>50525</v>
      </c>
      <c r="H17063" t="s">
        <v>53315</v>
      </c>
      <c r="I17063" t="s">
        <v>53316</v>
      </c>
      <c r="J17063" t="s">
        <v>53620</v>
      </c>
      <c r="K17063">
        <v>0</v>
      </c>
      <c r="M17063" t="s">
        <v>19</v>
      </c>
      <c r="N17063" t="s">
        <v>41071</v>
      </c>
    </row>
    <row r="17064" spans="1:14" x14ac:dyDescent="0.35">
      <c r="A17064" t="s">
        <v>53621</v>
      </c>
      <c r="B17064" t="s">
        <v>50527</v>
      </c>
      <c r="C17064" t="b">
        <v>0</v>
      </c>
      <c r="F17064" t="s">
        <v>50529</v>
      </c>
      <c r="H17064" t="s">
        <v>53315</v>
      </c>
      <c r="I17064" t="s">
        <v>53316</v>
      </c>
      <c r="J17064" t="s">
        <v>53622</v>
      </c>
      <c r="K17064">
        <v>0</v>
      </c>
      <c r="M17064" t="s">
        <v>19</v>
      </c>
      <c r="N17064" t="s">
        <v>41071</v>
      </c>
    </row>
    <row r="17065" spans="1:14" x14ac:dyDescent="0.35">
      <c r="A17065" t="s">
        <v>53623</v>
      </c>
      <c r="B17065" t="s">
        <v>50531</v>
      </c>
      <c r="C17065" t="b">
        <v>0</v>
      </c>
      <c r="F17065" t="s">
        <v>50533</v>
      </c>
      <c r="H17065" t="s">
        <v>53315</v>
      </c>
      <c r="I17065" t="s">
        <v>53316</v>
      </c>
      <c r="J17065" t="s">
        <v>53624</v>
      </c>
      <c r="K17065">
        <v>0</v>
      </c>
      <c r="M17065" t="s">
        <v>19</v>
      </c>
      <c r="N17065" t="s">
        <v>41071</v>
      </c>
    </row>
    <row r="17066" spans="1:14" x14ac:dyDescent="0.35">
      <c r="A17066" t="s">
        <v>53625</v>
      </c>
      <c r="B17066" t="s">
        <v>50535</v>
      </c>
      <c r="C17066" t="b">
        <v>0</v>
      </c>
      <c r="F17066" t="s">
        <v>50537</v>
      </c>
      <c r="H17066" t="s">
        <v>53315</v>
      </c>
      <c r="I17066" t="s">
        <v>53316</v>
      </c>
      <c r="J17066" t="s">
        <v>53626</v>
      </c>
      <c r="K17066">
        <v>0</v>
      </c>
      <c r="M17066" t="s">
        <v>19</v>
      </c>
      <c r="N17066" t="s">
        <v>41071</v>
      </c>
    </row>
    <row r="17067" spans="1:14" x14ac:dyDescent="0.35">
      <c r="A17067" t="s">
        <v>53627</v>
      </c>
      <c r="B17067" t="s">
        <v>50539</v>
      </c>
      <c r="C17067" t="b">
        <v>0</v>
      </c>
      <c r="F17067" t="s">
        <v>50541</v>
      </c>
      <c r="H17067" t="s">
        <v>53315</v>
      </c>
      <c r="I17067" t="s">
        <v>53316</v>
      </c>
      <c r="J17067" t="s">
        <v>53628</v>
      </c>
      <c r="K17067">
        <v>0</v>
      </c>
      <c r="M17067" t="s">
        <v>19</v>
      </c>
      <c r="N17067" t="s">
        <v>41071</v>
      </c>
    </row>
    <row r="17068" spans="1:14" x14ac:dyDescent="0.35">
      <c r="A17068" t="s">
        <v>53629</v>
      </c>
      <c r="B17068" t="s">
        <v>50543</v>
      </c>
      <c r="C17068" t="b">
        <v>0</v>
      </c>
      <c r="F17068" t="s">
        <v>50545</v>
      </c>
      <c r="H17068" t="s">
        <v>53315</v>
      </c>
      <c r="I17068" t="s">
        <v>53316</v>
      </c>
      <c r="J17068" t="s">
        <v>53630</v>
      </c>
      <c r="K17068">
        <v>0</v>
      </c>
      <c r="M17068" t="s">
        <v>19</v>
      </c>
      <c r="N17068" t="s">
        <v>41071</v>
      </c>
    </row>
    <row r="17069" spans="1:14" x14ac:dyDescent="0.35">
      <c r="A17069" t="s">
        <v>53631</v>
      </c>
      <c r="B17069" t="s">
        <v>50547</v>
      </c>
      <c r="C17069" t="b">
        <v>0</v>
      </c>
      <c r="F17069" t="s">
        <v>50549</v>
      </c>
      <c r="H17069" t="s">
        <v>53315</v>
      </c>
      <c r="I17069" t="s">
        <v>53316</v>
      </c>
      <c r="J17069" t="s">
        <v>53632</v>
      </c>
      <c r="K17069">
        <v>0</v>
      </c>
      <c r="M17069" t="s">
        <v>19</v>
      </c>
      <c r="N17069" t="s">
        <v>41071</v>
      </c>
    </row>
    <row r="17070" spans="1:14" x14ac:dyDescent="0.35">
      <c r="A17070" t="s">
        <v>53633</v>
      </c>
      <c r="B17070" t="s">
        <v>50551</v>
      </c>
      <c r="C17070" t="b">
        <v>0</v>
      </c>
      <c r="F17070" t="s">
        <v>50553</v>
      </c>
      <c r="H17070" t="s">
        <v>53315</v>
      </c>
      <c r="I17070" t="s">
        <v>53316</v>
      </c>
      <c r="J17070" t="s">
        <v>53634</v>
      </c>
      <c r="K17070">
        <v>0</v>
      </c>
      <c r="M17070" t="s">
        <v>19</v>
      </c>
      <c r="N17070" t="s">
        <v>41071</v>
      </c>
    </row>
    <row r="17071" spans="1:14" x14ac:dyDescent="0.35">
      <c r="A17071" t="s">
        <v>53635</v>
      </c>
      <c r="B17071" t="s">
        <v>50555</v>
      </c>
      <c r="C17071" t="b">
        <v>0</v>
      </c>
      <c r="F17071" t="s">
        <v>50557</v>
      </c>
      <c r="H17071" t="s">
        <v>53315</v>
      </c>
      <c r="I17071" t="s">
        <v>53316</v>
      </c>
      <c r="J17071" t="s">
        <v>53636</v>
      </c>
      <c r="K17071">
        <v>0</v>
      </c>
      <c r="M17071" t="s">
        <v>19</v>
      </c>
      <c r="N17071" t="s">
        <v>41071</v>
      </c>
    </row>
    <row r="17072" spans="1:14" x14ac:dyDescent="0.35">
      <c r="A17072" t="s">
        <v>53637</v>
      </c>
      <c r="B17072" t="s">
        <v>50559</v>
      </c>
      <c r="C17072" t="b">
        <v>0</v>
      </c>
      <c r="F17072" t="s">
        <v>50561</v>
      </c>
      <c r="H17072" t="s">
        <v>53315</v>
      </c>
      <c r="I17072" t="s">
        <v>53316</v>
      </c>
      <c r="J17072" t="s">
        <v>53638</v>
      </c>
      <c r="K17072">
        <v>0</v>
      </c>
      <c r="M17072" t="s">
        <v>19</v>
      </c>
      <c r="N17072" t="s">
        <v>41071</v>
      </c>
    </row>
    <row r="17073" spans="1:14" x14ac:dyDescent="0.35">
      <c r="A17073" t="s">
        <v>53639</v>
      </c>
      <c r="B17073" t="s">
        <v>50563</v>
      </c>
      <c r="C17073" t="b">
        <v>0</v>
      </c>
      <c r="F17073" t="s">
        <v>50565</v>
      </c>
      <c r="H17073" t="s">
        <v>53315</v>
      </c>
      <c r="I17073" t="s">
        <v>53316</v>
      </c>
      <c r="J17073" t="s">
        <v>53640</v>
      </c>
      <c r="K17073">
        <v>0</v>
      </c>
      <c r="M17073" t="s">
        <v>19</v>
      </c>
      <c r="N17073" t="s">
        <v>41071</v>
      </c>
    </row>
    <row r="17074" spans="1:14" x14ac:dyDescent="0.35">
      <c r="A17074" t="s">
        <v>53641</v>
      </c>
      <c r="B17074" t="s">
        <v>50567</v>
      </c>
      <c r="C17074" t="b">
        <v>0</v>
      </c>
      <c r="F17074" t="s">
        <v>50569</v>
      </c>
      <c r="H17074" t="s">
        <v>53315</v>
      </c>
      <c r="I17074" t="s">
        <v>53316</v>
      </c>
      <c r="J17074" t="s">
        <v>53642</v>
      </c>
      <c r="K17074">
        <v>0</v>
      </c>
      <c r="M17074" t="s">
        <v>19</v>
      </c>
      <c r="N17074" t="s">
        <v>41071</v>
      </c>
    </row>
    <row r="17075" spans="1:14" x14ac:dyDescent="0.35">
      <c r="A17075" t="s">
        <v>53643</v>
      </c>
      <c r="B17075" t="s">
        <v>50571</v>
      </c>
      <c r="C17075" t="b">
        <v>0</v>
      </c>
      <c r="F17075" t="s">
        <v>50573</v>
      </c>
      <c r="H17075" t="s">
        <v>53315</v>
      </c>
      <c r="I17075" t="s">
        <v>53316</v>
      </c>
      <c r="J17075" t="s">
        <v>53644</v>
      </c>
      <c r="K17075">
        <v>0</v>
      </c>
      <c r="M17075" t="s">
        <v>19</v>
      </c>
      <c r="N17075" t="s">
        <v>41071</v>
      </c>
    </row>
    <row r="17076" spans="1:14" x14ac:dyDescent="0.35">
      <c r="A17076" t="s">
        <v>53645</v>
      </c>
      <c r="B17076" t="s">
        <v>50575</v>
      </c>
      <c r="C17076" t="b">
        <v>0</v>
      </c>
      <c r="F17076" t="s">
        <v>50577</v>
      </c>
      <c r="H17076" t="s">
        <v>53315</v>
      </c>
      <c r="I17076" t="s">
        <v>53316</v>
      </c>
      <c r="J17076" t="s">
        <v>53646</v>
      </c>
      <c r="K17076">
        <v>0</v>
      </c>
      <c r="M17076" t="s">
        <v>19</v>
      </c>
      <c r="N17076" t="s">
        <v>41071</v>
      </c>
    </row>
    <row r="17077" spans="1:14" x14ac:dyDescent="0.35">
      <c r="A17077" t="s">
        <v>53647</v>
      </c>
      <c r="B17077" t="s">
        <v>50579</v>
      </c>
      <c r="C17077" t="b">
        <v>0</v>
      </c>
      <c r="F17077" t="s">
        <v>50581</v>
      </c>
      <c r="H17077" t="s">
        <v>53315</v>
      </c>
      <c r="I17077" t="s">
        <v>53316</v>
      </c>
      <c r="J17077" t="s">
        <v>53648</v>
      </c>
      <c r="K17077">
        <v>0</v>
      </c>
      <c r="M17077" t="s">
        <v>19</v>
      </c>
      <c r="N17077" t="s">
        <v>41071</v>
      </c>
    </row>
    <row r="17078" spans="1:14" x14ac:dyDescent="0.35">
      <c r="A17078" t="s">
        <v>53649</v>
      </c>
      <c r="B17078" t="s">
        <v>50583</v>
      </c>
      <c r="C17078" t="b">
        <v>0</v>
      </c>
      <c r="F17078" t="s">
        <v>50585</v>
      </c>
      <c r="H17078" t="s">
        <v>53315</v>
      </c>
      <c r="I17078" t="s">
        <v>53316</v>
      </c>
      <c r="J17078" t="s">
        <v>53650</v>
      </c>
      <c r="K17078">
        <v>0</v>
      </c>
      <c r="M17078" t="s">
        <v>19</v>
      </c>
      <c r="N17078" t="s">
        <v>41071</v>
      </c>
    </row>
    <row r="17079" spans="1:14" x14ac:dyDescent="0.35">
      <c r="A17079" t="s">
        <v>53651</v>
      </c>
      <c r="B17079" t="s">
        <v>50587</v>
      </c>
      <c r="C17079" t="b">
        <v>0</v>
      </c>
      <c r="F17079" t="s">
        <v>50589</v>
      </c>
      <c r="H17079" t="s">
        <v>53315</v>
      </c>
      <c r="I17079" t="s">
        <v>53316</v>
      </c>
      <c r="J17079" t="s">
        <v>53652</v>
      </c>
      <c r="K17079">
        <v>0</v>
      </c>
      <c r="M17079" t="s">
        <v>19</v>
      </c>
      <c r="N17079" t="s">
        <v>41071</v>
      </c>
    </row>
    <row r="17080" spans="1:14" x14ac:dyDescent="0.35">
      <c r="A17080" t="s">
        <v>53653</v>
      </c>
      <c r="B17080" t="s">
        <v>50591</v>
      </c>
      <c r="C17080" t="b">
        <v>0</v>
      </c>
      <c r="F17080" t="s">
        <v>50593</v>
      </c>
      <c r="H17080" t="s">
        <v>53315</v>
      </c>
      <c r="I17080" t="s">
        <v>53316</v>
      </c>
      <c r="J17080" t="s">
        <v>53654</v>
      </c>
      <c r="K17080">
        <v>0</v>
      </c>
      <c r="M17080" t="s">
        <v>19</v>
      </c>
      <c r="N17080" t="s">
        <v>41071</v>
      </c>
    </row>
    <row r="17081" spans="1:14" x14ac:dyDescent="0.35">
      <c r="A17081" t="s">
        <v>53655</v>
      </c>
      <c r="B17081" t="s">
        <v>50595</v>
      </c>
      <c r="C17081" t="b">
        <v>0</v>
      </c>
      <c r="F17081" t="s">
        <v>50597</v>
      </c>
      <c r="H17081" t="s">
        <v>53315</v>
      </c>
      <c r="I17081" t="s">
        <v>53316</v>
      </c>
      <c r="J17081" t="s">
        <v>53656</v>
      </c>
      <c r="K17081">
        <v>0</v>
      </c>
      <c r="M17081" t="s">
        <v>19</v>
      </c>
      <c r="N17081" t="s">
        <v>41071</v>
      </c>
    </row>
    <row r="17082" spans="1:14" x14ac:dyDescent="0.35">
      <c r="A17082" t="s">
        <v>53657</v>
      </c>
      <c r="B17082" t="s">
        <v>50599</v>
      </c>
      <c r="C17082" t="b">
        <v>0</v>
      </c>
      <c r="F17082" t="s">
        <v>50601</v>
      </c>
      <c r="H17082" t="s">
        <v>53315</v>
      </c>
      <c r="I17082" t="s">
        <v>53316</v>
      </c>
      <c r="J17082" t="s">
        <v>53658</v>
      </c>
      <c r="K17082">
        <v>0</v>
      </c>
      <c r="M17082" t="s">
        <v>19</v>
      </c>
      <c r="N17082" t="s">
        <v>41071</v>
      </c>
    </row>
    <row r="17083" spans="1:14" x14ac:dyDescent="0.35">
      <c r="A17083" t="s">
        <v>53659</v>
      </c>
      <c r="B17083" t="s">
        <v>50603</v>
      </c>
      <c r="C17083" t="b">
        <v>0</v>
      </c>
      <c r="F17083" t="s">
        <v>50605</v>
      </c>
      <c r="H17083" t="s">
        <v>53315</v>
      </c>
      <c r="I17083" t="s">
        <v>53316</v>
      </c>
      <c r="J17083" t="s">
        <v>53660</v>
      </c>
      <c r="K17083">
        <v>0</v>
      </c>
      <c r="M17083" t="s">
        <v>19</v>
      </c>
      <c r="N17083" t="s">
        <v>41071</v>
      </c>
    </row>
    <row r="17084" spans="1:14" x14ac:dyDescent="0.35">
      <c r="A17084" t="s">
        <v>53661</v>
      </c>
      <c r="B17084" t="s">
        <v>50607</v>
      </c>
      <c r="C17084" t="b">
        <v>0</v>
      </c>
      <c r="F17084" t="s">
        <v>50609</v>
      </c>
      <c r="H17084" t="s">
        <v>53315</v>
      </c>
      <c r="I17084" t="s">
        <v>53316</v>
      </c>
      <c r="J17084" t="s">
        <v>53662</v>
      </c>
      <c r="K17084">
        <v>0</v>
      </c>
      <c r="M17084" t="s">
        <v>19</v>
      </c>
      <c r="N17084" t="s">
        <v>41071</v>
      </c>
    </row>
    <row r="17085" spans="1:14" x14ac:dyDescent="0.35">
      <c r="A17085" t="s">
        <v>53663</v>
      </c>
      <c r="B17085" t="s">
        <v>50611</v>
      </c>
      <c r="C17085" t="b">
        <v>0</v>
      </c>
      <c r="F17085" t="s">
        <v>50613</v>
      </c>
      <c r="H17085" t="s">
        <v>53315</v>
      </c>
      <c r="I17085" t="s">
        <v>53316</v>
      </c>
      <c r="J17085" t="s">
        <v>53664</v>
      </c>
      <c r="K17085">
        <v>0</v>
      </c>
      <c r="M17085" t="s">
        <v>19</v>
      </c>
      <c r="N17085" t="s">
        <v>41071</v>
      </c>
    </row>
    <row r="17086" spans="1:14" x14ac:dyDescent="0.35">
      <c r="A17086" t="s">
        <v>53665</v>
      </c>
      <c r="B17086" t="s">
        <v>50615</v>
      </c>
      <c r="C17086" t="b">
        <v>0</v>
      </c>
      <c r="F17086" t="s">
        <v>50617</v>
      </c>
      <c r="H17086" t="s">
        <v>53315</v>
      </c>
      <c r="I17086" t="s">
        <v>53316</v>
      </c>
      <c r="J17086" t="s">
        <v>53666</v>
      </c>
      <c r="K17086">
        <v>0</v>
      </c>
      <c r="M17086" t="s">
        <v>19</v>
      </c>
      <c r="N17086" t="s">
        <v>41071</v>
      </c>
    </row>
    <row r="17087" spans="1:14" x14ac:dyDescent="0.35">
      <c r="A17087" t="s">
        <v>53667</v>
      </c>
      <c r="B17087" t="s">
        <v>50619</v>
      </c>
      <c r="C17087" t="b">
        <v>0</v>
      </c>
      <c r="F17087" t="s">
        <v>50621</v>
      </c>
      <c r="H17087" t="s">
        <v>53315</v>
      </c>
      <c r="I17087" t="s">
        <v>53316</v>
      </c>
      <c r="J17087" t="s">
        <v>53668</v>
      </c>
      <c r="K17087">
        <v>0</v>
      </c>
      <c r="M17087" t="s">
        <v>19</v>
      </c>
      <c r="N17087" t="s">
        <v>41071</v>
      </c>
    </row>
    <row r="17088" spans="1:14" x14ac:dyDescent="0.35">
      <c r="A17088" t="s">
        <v>53669</v>
      </c>
      <c r="B17088" t="s">
        <v>50623</v>
      </c>
      <c r="C17088" t="b">
        <v>0</v>
      </c>
      <c r="F17088" t="s">
        <v>50625</v>
      </c>
      <c r="H17088" t="s">
        <v>53315</v>
      </c>
      <c r="I17088" t="s">
        <v>53316</v>
      </c>
      <c r="J17088" t="s">
        <v>53670</v>
      </c>
      <c r="K17088">
        <v>0</v>
      </c>
      <c r="M17088" t="s">
        <v>19</v>
      </c>
      <c r="N17088" t="s">
        <v>41071</v>
      </c>
    </row>
    <row r="17089" spans="1:14" x14ac:dyDescent="0.35">
      <c r="A17089" t="s">
        <v>53671</v>
      </c>
      <c r="B17089" t="s">
        <v>50627</v>
      </c>
      <c r="C17089" t="b">
        <v>0</v>
      </c>
      <c r="F17089" t="s">
        <v>50629</v>
      </c>
      <c r="H17089" t="s">
        <v>53315</v>
      </c>
      <c r="I17089" t="s">
        <v>53316</v>
      </c>
      <c r="J17089" t="s">
        <v>53672</v>
      </c>
      <c r="K17089">
        <v>0</v>
      </c>
      <c r="M17089" t="s">
        <v>19</v>
      </c>
      <c r="N17089" t="s">
        <v>41071</v>
      </c>
    </row>
    <row r="17090" spans="1:14" x14ac:dyDescent="0.35">
      <c r="A17090" t="s">
        <v>53673</v>
      </c>
      <c r="B17090" t="s">
        <v>50631</v>
      </c>
      <c r="C17090" t="b">
        <v>0</v>
      </c>
      <c r="F17090" t="s">
        <v>50633</v>
      </c>
      <c r="H17090" t="s">
        <v>53315</v>
      </c>
      <c r="I17090" t="s">
        <v>53316</v>
      </c>
      <c r="J17090" t="s">
        <v>53674</v>
      </c>
      <c r="K17090">
        <v>0</v>
      </c>
      <c r="M17090" t="s">
        <v>19</v>
      </c>
      <c r="N17090" t="s">
        <v>41071</v>
      </c>
    </row>
    <row r="17091" spans="1:14" x14ac:dyDescent="0.35">
      <c r="A17091" t="s">
        <v>53675</v>
      </c>
      <c r="B17091" t="s">
        <v>50635</v>
      </c>
      <c r="C17091" t="b">
        <v>0</v>
      </c>
      <c r="F17091" t="s">
        <v>50637</v>
      </c>
      <c r="H17091" t="s">
        <v>53315</v>
      </c>
      <c r="I17091" t="s">
        <v>53316</v>
      </c>
      <c r="J17091" t="s">
        <v>53676</v>
      </c>
      <c r="K17091">
        <v>0</v>
      </c>
      <c r="M17091" t="s">
        <v>19</v>
      </c>
      <c r="N17091" t="s">
        <v>41071</v>
      </c>
    </row>
    <row r="17092" spans="1:14" x14ac:dyDescent="0.35">
      <c r="A17092" t="s">
        <v>53677</v>
      </c>
      <c r="B17092" t="s">
        <v>50639</v>
      </c>
      <c r="C17092" t="b">
        <v>0</v>
      </c>
      <c r="F17092" t="s">
        <v>50641</v>
      </c>
      <c r="H17092" t="s">
        <v>53315</v>
      </c>
      <c r="I17092" t="s">
        <v>53316</v>
      </c>
      <c r="J17092" t="s">
        <v>53678</v>
      </c>
      <c r="K17092">
        <v>0</v>
      </c>
      <c r="M17092" t="s">
        <v>19</v>
      </c>
      <c r="N17092" t="s">
        <v>41071</v>
      </c>
    </row>
    <row r="17093" spans="1:14" x14ac:dyDescent="0.35">
      <c r="A17093" t="s">
        <v>53679</v>
      </c>
      <c r="B17093" t="s">
        <v>50643</v>
      </c>
      <c r="C17093" t="b">
        <v>0</v>
      </c>
      <c r="F17093" t="s">
        <v>50645</v>
      </c>
      <c r="H17093" t="s">
        <v>53315</v>
      </c>
      <c r="I17093" t="s">
        <v>53316</v>
      </c>
      <c r="J17093" t="s">
        <v>53680</v>
      </c>
      <c r="K17093">
        <v>0</v>
      </c>
      <c r="M17093" t="s">
        <v>19</v>
      </c>
      <c r="N17093" t="s">
        <v>41071</v>
      </c>
    </row>
    <row r="17094" spans="1:14" x14ac:dyDescent="0.35">
      <c r="A17094" t="s">
        <v>53681</v>
      </c>
      <c r="B17094" t="s">
        <v>50647</v>
      </c>
      <c r="C17094" t="b">
        <v>0</v>
      </c>
      <c r="F17094" t="s">
        <v>50649</v>
      </c>
      <c r="H17094" t="s">
        <v>53315</v>
      </c>
      <c r="I17094" t="s">
        <v>53316</v>
      </c>
      <c r="J17094" t="s">
        <v>53682</v>
      </c>
      <c r="K17094">
        <v>0</v>
      </c>
      <c r="M17094" t="s">
        <v>19</v>
      </c>
      <c r="N17094" t="s">
        <v>41071</v>
      </c>
    </row>
    <row r="17095" spans="1:14" x14ac:dyDescent="0.35">
      <c r="A17095" t="s">
        <v>53683</v>
      </c>
      <c r="B17095" t="s">
        <v>50651</v>
      </c>
      <c r="C17095" t="b">
        <v>0</v>
      </c>
      <c r="F17095" t="s">
        <v>50653</v>
      </c>
      <c r="H17095" t="s">
        <v>53315</v>
      </c>
      <c r="I17095" t="s">
        <v>53316</v>
      </c>
      <c r="J17095" t="s">
        <v>53684</v>
      </c>
      <c r="K17095">
        <v>0</v>
      </c>
      <c r="M17095" t="s">
        <v>19</v>
      </c>
      <c r="N17095" t="s">
        <v>41071</v>
      </c>
    </row>
    <row r="17096" spans="1:14" x14ac:dyDescent="0.35">
      <c r="A17096" t="s">
        <v>53685</v>
      </c>
      <c r="B17096" t="s">
        <v>50655</v>
      </c>
      <c r="C17096" t="b">
        <v>0</v>
      </c>
      <c r="F17096" t="s">
        <v>50657</v>
      </c>
      <c r="H17096" t="s">
        <v>53315</v>
      </c>
      <c r="I17096" t="s">
        <v>53316</v>
      </c>
      <c r="J17096" t="s">
        <v>53686</v>
      </c>
      <c r="K17096">
        <v>0</v>
      </c>
      <c r="M17096" t="s">
        <v>19</v>
      </c>
      <c r="N17096" t="s">
        <v>41071</v>
      </c>
    </row>
    <row r="17097" spans="1:14" x14ac:dyDescent="0.35">
      <c r="A17097" t="s">
        <v>53687</v>
      </c>
      <c r="B17097" t="s">
        <v>50659</v>
      </c>
      <c r="C17097" t="b">
        <v>0</v>
      </c>
      <c r="F17097" t="s">
        <v>50661</v>
      </c>
      <c r="H17097" t="s">
        <v>53315</v>
      </c>
      <c r="I17097" t="s">
        <v>53316</v>
      </c>
      <c r="J17097" t="s">
        <v>53688</v>
      </c>
      <c r="K17097">
        <v>0</v>
      </c>
      <c r="M17097" t="s">
        <v>19</v>
      </c>
      <c r="N17097" t="s">
        <v>41071</v>
      </c>
    </row>
    <row r="17098" spans="1:14" x14ac:dyDescent="0.35">
      <c r="A17098" t="s">
        <v>53689</v>
      </c>
      <c r="B17098" t="s">
        <v>50663</v>
      </c>
      <c r="C17098" t="b">
        <v>0</v>
      </c>
      <c r="F17098" t="s">
        <v>50665</v>
      </c>
      <c r="H17098" t="s">
        <v>53315</v>
      </c>
      <c r="I17098" t="s">
        <v>53316</v>
      </c>
      <c r="J17098" t="s">
        <v>53690</v>
      </c>
      <c r="K17098">
        <v>0</v>
      </c>
      <c r="M17098" t="s">
        <v>19</v>
      </c>
      <c r="N17098" t="s">
        <v>41071</v>
      </c>
    </row>
    <row r="17099" spans="1:14" x14ac:dyDescent="0.35">
      <c r="A17099" t="s">
        <v>53691</v>
      </c>
      <c r="B17099" t="s">
        <v>50667</v>
      </c>
      <c r="C17099" t="b">
        <v>0</v>
      </c>
      <c r="F17099" t="s">
        <v>50669</v>
      </c>
      <c r="H17099" t="s">
        <v>53315</v>
      </c>
      <c r="I17099" t="s">
        <v>53316</v>
      </c>
      <c r="J17099" t="s">
        <v>53692</v>
      </c>
      <c r="K17099">
        <v>0</v>
      </c>
      <c r="M17099" t="s">
        <v>19</v>
      </c>
      <c r="N17099" t="s">
        <v>41071</v>
      </c>
    </row>
    <row r="17100" spans="1:14" x14ac:dyDescent="0.35">
      <c r="A17100" t="s">
        <v>53693</v>
      </c>
      <c r="B17100" t="s">
        <v>50671</v>
      </c>
      <c r="C17100" t="b">
        <v>0</v>
      </c>
      <c r="F17100" t="s">
        <v>50673</v>
      </c>
      <c r="H17100" t="s">
        <v>53315</v>
      </c>
      <c r="I17100" t="s">
        <v>53316</v>
      </c>
      <c r="J17100" t="s">
        <v>53694</v>
      </c>
      <c r="K17100">
        <v>0</v>
      </c>
      <c r="M17100" t="s">
        <v>19</v>
      </c>
      <c r="N17100" t="s">
        <v>41071</v>
      </c>
    </row>
    <row r="17101" spans="1:14" x14ac:dyDescent="0.35">
      <c r="A17101" t="s">
        <v>53695</v>
      </c>
      <c r="B17101" t="s">
        <v>50675</v>
      </c>
      <c r="C17101" t="b">
        <v>0</v>
      </c>
      <c r="F17101" t="s">
        <v>50677</v>
      </c>
      <c r="H17101" t="s">
        <v>53315</v>
      </c>
      <c r="I17101" t="s">
        <v>53316</v>
      </c>
      <c r="J17101" t="s">
        <v>53696</v>
      </c>
      <c r="K17101">
        <v>0</v>
      </c>
      <c r="M17101" t="s">
        <v>19</v>
      </c>
      <c r="N17101" t="s">
        <v>41071</v>
      </c>
    </row>
    <row r="17102" spans="1:14" x14ac:dyDescent="0.35">
      <c r="A17102" t="s">
        <v>53697</v>
      </c>
      <c r="B17102" t="s">
        <v>50679</v>
      </c>
      <c r="C17102" t="b">
        <v>0</v>
      </c>
      <c r="F17102" t="s">
        <v>50681</v>
      </c>
      <c r="H17102" t="s">
        <v>53315</v>
      </c>
      <c r="I17102" t="s">
        <v>53316</v>
      </c>
      <c r="J17102" t="s">
        <v>53698</v>
      </c>
      <c r="K17102">
        <v>0</v>
      </c>
      <c r="M17102" t="s">
        <v>19</v>
      </c>
      <c r="N17102" t="s">
        <v>41071</v>
      </c>
    </row>
    <row r="17103" spans="1:14" x14ac:dyDescent="0.35">
      <c r="A17103" t="s">
        <v>53699</v>
      </c>
      <c r="B17103" t="s">
        <v>50683</v>
      </c>
      <c r="C17103" t="b">
        <v>0</v>
      </c>
      <c r="F17103" t="s">
        <v>50685</v>
      </c>
      <c r="H17103" t="s">
        <v>53315</v>
      </c>
      <c r="I17103" t="s">
        <v>53316</v>
      </c>
      <c r="J17103" t="s">
        <v>53700</v>
      </c>
      <c r="K17103">
        <v>0</v>
      </c>
      <c r="M17103" t="s">
        <v>19</v>
      </c>
      <c r="N17103" t="s">
        <v>41071</v>
      </c>
    </row>
    <row r="17104" spans="1:14" x14ac:dyDescent="0.35">
      <c r="A17104" t="s">
        <v>53701</v>
      </c>
      <c r="B17104" t="s">
        <v>50687</v>
      </c>
      <c r="C17104" t="b">
        <v>0</v>
      </c>
      <c r="F17104" t="s">
        <v>50689</v>
      </c>
      <c r="H17104" t="s">
        <v>53315</v>
      </c>
      <c r="I17104" t="s">
        <v>53316</v>
      </c>
      <c r="J17104" t="s">
        <v>53702</v>
      </c>
      <c r="K17104">
        <v>0</v>
      </c>
      <c r="M17104" t="s">
        <v>19</v>
      </c>
      <c r="N17104" t="s">
        <v>41071</v>
      </c>
    </row>
    <row r="17105" spans="1:14" x14ac:dyDescent="0.35">
      <c r="A17105" t="s">
        <v>53703</v>
      </c>
      <c r="B17105" t="s">
        <v>50691</v>
      </c>
      <c r="C17105" t="b">
        <v>0</v>
      </c>
      <c r="F17105" t="s">
        <v>50693</v>
      </c>
      <c r="H17105" t="s">
        <v>53315</v>
      </c>
      <c r="I17105" t="s">
        <v>53316</v>
      </c>
      <c r="J17105" t="s">
        <v>53704</v>
      </c>
      <c r="K17105">
        <v>0</v>
      </c>
      <c r="M17105" t="s">
        <v>19</v>
      </c>
      <c r="N17105" t="s">
        <v>41071</v>
      </c>
    </row>
    <row r="17106" spans="1:14" x14ac:dyDescent="0.35">
      <c r="A17106" t="s">
        <v>53705</v>
      </c>
      <c r="B17106" t="s">
        <v>50695</v>
      </c>
      <c r="C17106" t="b">
        <v>0</v>
      </c>
      <c r="F17106" t="s">
        <v>50697</v>
      </c>
      <c r="H17106" t="s">
        <v>53315</v>
      </c>
      <c r="I17106" t="s">
        <v>53316</v>
      </c>
      <c r="J17106" t="s">
        <v>53706</v>
      </c>
      <c r="K17106">
        <v>0</v>
      </c>
      <c r="M17106" t="s">
        <v>19</v>
      </c>
      <c r="N17106" t="s">
        <v>41071</v>
      </c>
    </row>
    <row r="17107" spans="1:14" x14ac:dyDescent="0.35">
      <c r="A17107" t="s">
        <v>53707</v>
      </c>
      <c r="B17107" t="s">
        <v>50699</v>
      </c>
      <c r="C17107" t="b">
        <v>0</v>
      </c>
      <c r="F17107" t="s">
        <v>50701</v>
      </c>
      <c r="H17107" t="s">
        <v>53315</v>
      </c>
      <c r="I17107" t="s">
        <v>53316</v>
      </c>
      <c r="J17107" t="s">
        <v>53708</v>
      </c>
      <c r="K17107">
        <v>0</v>
      </c>
      <c r="M17107" t="s">
        <v>19</v>
      </c>
      <c r="N17107" t="s">
        <v>41071</v>
      </c>
    </row>
    <row r="17108" spans="1:14" x14ac:dyDescent="0.35">
      <c r="A17108" t="s">
        <v>53709</v>
      </c>
      <c r="B17108" t="s">
        <v>50703</v>
      </c>
      <c r="C17108" t="b">
        <v>0</v>
      </c>
      <c r="F17108" t="s">
        <v>50705</v>
      </c>
      <c r="H17108" t="s">
        <v>53315</v>
      </c>
      <c r="I17108" t="s">
        <v>53316</v>
      </c>
      <c r="J17108" t="s">
        <v>53710</v>
      </c>
      <c r="K17108">
        <v>0</v>
      </c>
      <c r="M17108" t="s">
        <v>19</v>
      </c>
      <c r="N17108" t="s">
        <v>41071</v>
      </c>
    </row>
    <row r="17109" spans="1:14" x14ac:dyDescent="0.35">
      <c r="A17109" t="s">
        <v>53711</v>
      </c>
      <c r="B17109" t="s">
        <v>50707</v>
      </c>
      <c r="C17109" t="b">
        <v>0</v>
      </c>
      <c r="F17109" t="s">
        <v>50709</v>
      </c>
      <c r="H17109" t="s">
        <v>53315</v>
      </c>
      <c r="I17109" t="s">
        <v>53316</v>
      </c>
      <c r="J17109" t="s">
        <v>53712</v>
      </c>
      <c r="K17109">
        <v>0</v>
      </c>
      <c r="M17109" t="s">
        <v>19</v>
      </c>
      <c r="N17109" t="s">
        <v>41071</v>
      </c>
    </row>
    <row r="17110" spans="1:14" x14ac:dyDescent="0.35">
      <c r="A17110" t="s">
        <v>53713</v>
      </c>
      <c r="B17110" t="s">
        <v>50711</v>
      </c>
      <c r="C17110" t="b">
        <v>0</v>
      </c>
      <c r="F17110" t="s">
        <v>50713</v>
      </c>
      <c r="H17110" t="s">
        <v>53315</v>
      </c>
      <c r="I17110" t="s">
        <v>53316</v>
      </c>
      <c r="J17110" t="s">
        <v>53714</v>
      </c>
      <c r="K17110">
        <v>0</v>
      </c>
      <c r="M17110" t="s">
        <v>19</v>
      </c>
      <c r="N17110" t="s">
        <v>41071</v>
      </c>
    </row>
    <row r="17111" spans="1:14" x14ac:dyDescent="0.35">
      <c r="A17111" t="s">
        <v>53715</v>
      </c>
      <c r="B17111" t="s">
        <v>50715</v>
      </c>
      <c r="C17111" t="b">
        <v>0</v>
      </c>
      <c r="F17111" t="s">
        <v>50717</v>
      </c>
      <c r="H17111" t="s">
        <v>53315</v>
      </c>
      <c r="I17111" t="s">
        <v>53316</v>
      </c>
      <c r="J17111" t="s">
        <v>53716</v>
      </c>
      <c r="K17111">
        <v>0</v>
      </c>
      <c r="M17111" t="s">
        <v>19</v>
      </c>
      <c r="N17111" t="s">
        <v>41071</v>
      </c>
    </row>
    <row r="17112" spans="1:14" x14ac:dyDescent="0.35">
      <c r="A17112" t="s">
        <v>53717</v>
      </c>
      <c r="B17112" t="s">
        <v>50719</v>
      </c>
      <c r="C17112" t="b">
        <v>0</v>
      </c>
      <c r="F17112" t="s">
        <v>50721</v>
      </c>
      <c r="H17112" t="s">
        <v>53315</v>
      </c>
      <c r="I17112" t="s">
        <v>53316</v>
      </c>
      <c r="J17112" t="s">
        <v>53718</v>
      </c>
      <c r="K17112">
        <v>0</v>
      </c>
      <c r="M17112" t="s">
        <v>19</v>
      </c>
      <c r="N17112" t="s">
        <v>41071</v>
      </c>
    </row>
    <row r="17113" spans="1:14" x14ac:dyDescent="0.35">
      <c r="A17113" t="s">
        <v>53719</v>
      </c>
      <c r="B17113" t="s">
        <v>50723</v>
      </c>
      <c r="C17113" t="b">
        <v>0</v>
      </c>
      <c r="F17113" t="s">
        <v>50725</v>
      </c>
      <c r="H17113" t="s">
        <v>53315</v>
      </c>
      <c r="I17113" t="s">
        <v>53316</v>
      </c>
      <c r="J17113" t="s">
        <v>53720</v>
      </c>
      <c r="K17113">
        <v>0</v>
      </c>
      <c r="M17113" t="s">
        <v>19</v>
      </c>
      <c r="N17113" t="s">
        <v>41071</v>
      </c>
    </row>
    <row r="17114" spans="1:14" x14ac:dyDescent="0.35">
      <c r="A17114" t="s">
        <v>53721</v>
      </c>
      <c r="B17114" t="s">
        <v>50727</v>
      </c>
      <c r="C17114" t="b">
        <v>0</v>
      </c>
      <c r="F17114" t="s">
        <v>50729</v>
      </c>
      <c r="H17114" t="s">
        <v>53315</v>
      </c>
      <c r="I17114" t="s">
        <v>53316</v>
      </c>
      <c r="J17114" t="s">
        <v>53722</v>
      </c>
      <c r="K17114">
        <v>0</v>
      </c>
      <c r="M17114" t="s">
        <v>19</v>
      </c>
      <c r="N17114" t="s">
        <v>41071</v>
      </c>
    </row>
    <row r="17115" spans="1:14" x14ac:dyDescent="0.35">
      <c r="A17115" t="s">
        <v>53723</v>
      </c>
      <c r="B17115" t="s">
        <v>50731</v>
      </c>
      <c r="C17115" t="b">
        <v>0</v>
      </c>
      <c r="F17115" t="s">
        <v>50733</v>
      </c>
      <c r="H17115" t="s">
        <v>53315</v>
      </c>
      <c r="I17115" t="s">
        <v>53316</v>
      </c>
      <c r="J17115" t="s">
        <v>53724</v>
      </c>
      <c r="K17115">
        <v>0</v>
      </c>
      <c r="M17115" t="s">
        <v>19</v>
      </c>
      <c r="N17115" t="s">
        <v>41071</v>
      </c>
    </row>
    <row r="17116" spans="1:14" x14ac:dyDescent="0.35">
      <c r="A17116" t="s">
        <v>53725</v>
      </c>
      <c r="B17116" t="s">
        <v>50735</v>
      </c>
      <c r="C17116" t="b">
        <v>0</v>
      </c>
      <c r="F17116" t="s">
        <v>50737</v>
      </c>
      <c r="H17116" t="s">
        <v>53315</v>
      </c>
      <c r="I17116" t="s">
        <v>53316</v>
      </c>
      <c r="J17116" t="s">
        <v>53726</v>
      </c>
      <c r="K17116">
        <v>0</v>
      </c>
      <c r="M17116" t="s">
        <v>19</v>
      </c>
      <c r="N17116" t="s">
        <v>41071</v>
      </c>
    </row>
    <row r="17117" spans="1:14" x14ac:dyDescent="0.35">
      <c r="A17117" t="s">
        <v>53727</v>
      </c>
      <c r="B17117" t="s">
        <v>50739</v>
      </c>
      <c r="C17117" t="b">
        <v>0</v>
      </c>
      <c r="F17117" t="s">
        <v>50741</v>
      </c>
      <c r="H17117" t="s">
        <v>53315</v>
      </c>
      <c r="I17117" t="s">
        <v>53316</v>
      </c>
      <c r="J17117" t="s">
        <v>53728</v>
      </c>
      <c r="K17117">
        <v>0</v>
      </c>
      <c r="M17117" t="s">
        <v>19</v>
      </c>
      <c r="N17117" t="s">
        <v>41071</v>
      </c>
    </row>
    <row r="17118" spans="1:14" x14ac:dyDescent="0.35">
      <c r="A17118" t="s">
        <v>53729</v>
      </c>
      <c r="B17118" t="s">
        <v>50743</v>
      </c>
      <c r="C17118" t="b">
        <v>0</v>
      </c>
      <c r="F17118" t="s">
        <v>50745</v>
      </c>
      <c r="H17118" t="s">
        <v>53315</v>
      </c>
      <c r="I17118" t="s">
        <v>53316</v>
      </c>
      <c r="J17118" t="s">
        <v>53730</v>
      </c>
      <c r="K17118">
        <v>0</v>
      </c>
      <c r="M17118" t="s">
        <v>19</v>
      </c>
      <c r="N17118" t="s">
        <v>41071</v>
      </c>
    </row>
    <row r="17119" spans="1:14" x14ac:dyDescent="0.35">
      <c r="A17119" t="s">
        <v>53731</v>
      </c>
      <c r="B17119" t="s">
        <v>50747</v>
      </c>
      <c r="C17119" t="b">
        <v>0</v>
      </c>
      <c r="F17119" t="s">
        <v>50749</v>
      </c>
      <c r="H17119" t="s">
        <v>53315</v>
      </c>
      <c r="I17119" t="s">
        <v>53316</v>
      </c>
      <c r="J17119" t="s">
        <v>53732</v>
      </c>
      <c r="K17119">
        <v>0</v>
      </c>
      <c r="M17119" t="s">
        <v>19</v>
      </c>
      <c r="N17119" t="s">
        <v>41071</v>
      </c>
    </row>
    <row r="17120" spans="1:14" x14ac:dyDescent="0.35">
      <c r="A17120" t="s">
        <v>53733</v>
      </c>
      <c r="B17120" t="s">
        <v>50751</v>
      </c>
      <c r="C17120" t="b">
        <v>0</v>
      </c>
      <c r="F17120" t="s">
        <v>50753</v>
      </c>
      <c r="H17120" t="s">
        <v>53315</v>
      </c>
      <c r="I17120" t="s">
        <v>53316</v>
      </c>
      <c r="J17120" t="s">
        <v>53734</v>
      </c>
      <c r="K17120">
        <v>0</v>
      </c>
      <c r="M17120" t="s">
        <v>19</v>
      </c>
      <c r="N17120" t="s">
        <v>41071</v>
      </c>
    </row>
    <row r="17121" spans="1:14" x14ac:dyDescent="0.35">
      <c r="A17121" t="s">
        <v>53735</v>
      </c>
      <c r="B17121" t="s">
        <v>50755</v>
      </c>
      <c r="C17121" t="b">
        <v>0</v>
      </c>
      <c r="F17121" t="s">
        <v>50757</v>
      </c>
      <c r="H17121" t="s">
        <v>53315</v>
      </c>
      <c r="I17121" t="s">
        <v>53316</v>
      </c>
      <c r="J17121" t="s">
        <v>53736</v>
      </c>
      <c r="K17121">
        <v>0</v>
      </c>
      <c r="M17121" t="s">
        <v>19</v>
      </c>
      <c r="N17121" t="s">
        <v>41071</v>
      </c>
    </row>
    <row r="17122" spans="1:14" x14ac:dyDescent="0.35">
      <c r="A17122" t="s">
        <v>53737</v>
      </c>
      <c r="B17122" t="s">
        <v>50759</v>
      </c>
      <c r="C17122" t="b">
        <v>0</v>
      </c>
      <c r="F17122" t="s">
        <v>50761</v>
      </c>
      <c r="H17122" t="s">
        <v>53315</v>
      </c>
      <c r="I17122" t="s">
        <v>53316</v>
      </c>
      <c r="J17122" t="s">
        <v>53738</v>
      </c>
      <c r="K17122">
        <v>0</v>
      </c>
      <c r="M17122" t="s">
        <v>19</v>
      </c>
      <c r="N17122" t="s">
        <v>41071</v>
      </c>
    </row>
    <row r="17123" spans="1:14" x14ac:dyDescent="0.35">
      <c r="A17123" t="s">
        <v>53739</v>
      </c>
      <c r="B17123" t="s">
        <v>50763</v>
      </c>
      <c r="C17123" t="b">
        <v>0</v>
      </c>
      <c r="F17123" t="s">
        <v>50765</v>
      </c>
      <c r="H17123" t="s">
        <v>53315</v>
      </c>
      <c r="I17123" t="s">
        <v>53316</v>
      </c>
      <c r="J17123" t="s">
        <v>53740</v>
      </c>
      <c r="K17123">
        <v>0</v>
      </c>
      <c r="M17123" t="s">
        <v>19</v>
      </c>
      <c r="N17123" t="s">
        <v>41071</v>
      </c>
    </row>
    <row r="17124" spans="1:14" x14ac:dyDescent="0.35">
      <c r="A17124" t="s">
        <v>53741</v>
      </c>
      <c r="B17124" t="s">
        <v>50767</v>
      </c>
      <c r="C17124" t="b">
        <v>0</v>
      </c>
      <c r="F17124" t="s">
        <v>50769</v>
      </c>
      <c r="H17124" t="s">
        <v>53315</v>
      </c>
      <c r="I17124" t="s">
        <v>53316</v>
      </c>
      <c r="J17124" t="s">
        <v>53742</v>
      </c>
      <c r="K17124">
        <v>0</v>
      </c>
      <c r="M17124" t="s">
        <v>19</v>
      </c>
      <c r="N17124" t="s">
        <v>41071</v>
      </c>
    </row>
    <row r="17125" spans="1:14" x14ac:dyDescent="0.35">
      <c r="A17125" t="s">
        <v>53743</v>
      </c>
      <c r="B17125" t="s">
        <v>50771</v>
      </c>
      <c r="C17125" t="b">
        <v>0</v>
      </c>
      <c r="F17125" t="s">
        <v>50773</v>
      </c>
      <c r="H17125" t="s">
        <v>53315</v>
      </c>
      <c r="I17125" t="s">
        <v>53316</v>
      </c>
      <c r="J17125" t="s">
        <v>53744</v>
      </c>
      <c r="K17125">
        <v>0</v>
      </c>
      <c r="M17125" t="s">
        <v>19</v>
      </c>
      <c r="N17125" t="s">
        <v>41071</v>
      </c>
    </row>
    <row r="17126" spans="1:14" x14ac:dyDescent="0.35">
      <c r="A17126" t="s">
        <v>53745</v>
      </c>
      <c r="B17126" t="s">
        <v>50775</v>
      </c>
      <c r="C17126" t="b">
        <v>0</v>
      </c>
      <c r="F17126" t="s">
        <v>50777</v>
      </c>
      <c r="H17126" t="s">
        <v>53315</v>
      </c>
      <c r="I17126" t="s">
        <v>53316</v>
      </c>
      <c r="J17126" t="s">
        <v>53746</v>
      </c>
      <c r="K17126">
        <v>0</v>
      </c>
      <c r="M17126" t="s">
        <v>19</v>
      </c>
      <c r="N17126" t="s">
        <v>41071</v>
      </c>
    </row>
    <row r="17127" spans="1:14" x14ac:dyDescent="0.35">
      <c r="A17127" t="s">
        <v>53747</v>
      </c>
      <c r="B17127" t="s">
        <v>50779</v>
      </c>
      <c r="C17127" t="b">
        <v>0</v>
      </c>
      <c r="F17127" t="s">
        <v>50781</v>
      </c>
      <c r="H17127" t="s">
        <v>53315</v>
      </c>
      <c r="I17127" t="s">
        <v>53316</v>
      </c>
      <c r="J17127" t="s">
        <v>53748</v>
      </c>
      <c r="K17127">
        <v>0</v>
      </c>
      <c r="M17127" t="s">
        <v>19</v>
      </c>
      <c r="N17127" t="s">
        <v>41071</v>
      </c>
    </row>
    <row r="17128" spans="1:14" x14ac:dyDescent="0.35">
      <c r="A17128" t="s">
        <v>53749</v>
      </c>
      <c r="B17128" t="s">
        <v>50783</v>
      </c>
      <c r="C17128" t="b">
        <v>0</v>
      </c>
      <c r="F17128" t="s">
        <v>50785</v>
      </c>
      <c r="H17128" t="s">
        <v>53315</v>
      </c>
      <c r="I17128" t="s">
        <v>53316</v>
      </c>
      <c r="J17128" t="s">
        <v>53750</v>
      </c>
      <c r="K17128">
        <v>0</v>
      </c>
      <c r="M17128" t="s">
        <v>19</v>
      </c>
      <c r="N17128" t="s">
        <v>41071</v>
      </c>
    </row>
    <row r="17129" spans="1:14" x14ac:dyDescent="0.35">
      <c r="A17129" t="s">
        <v>53751</v>
      </c>
      <c r="B17129" t="s">
        <v>50787</v>
      </c>
      <c r="C17129" t="b">
        <v>0</v>
      </c>
      <c r="F17129" t="s">
        <v>50789</v>
      </c>
      <c r="H17129" t="s">
        <v>53315</v>
      </c>
      <c r="I17129" t="s">
        <v>53316</v>
      </c>
      <c r="J17129" t="s">
        <v>53752</v>
      </c>
      <c r="K17129">
        <v>0</v>
      </c>
      <c r="M17129" t="s">
        <v>19</v>
      </c>
      <c r="N17129" t="s">
        <v>41071</v>
      </c>
    </row>
    <row r="17130" spans="1:14" x14ac:dyDescent="0.35">
      <c r="A17130" t="s">
        <v>53753</v>
      </c>
      <c r="B17130" t="s">
        <v>50791</v>
      </c>
      <c r="C17130" t="b">
        <v>0</v>
      </c>
      <c r="F17130" t="s">
        <v>50793</v>
      </c>
      <c r="H17130" t="s">
        <v>53315</v>
      </c>
      <c r="I17130" t="s">
        <v>53316</v>
      </c>
      <c r="J17130" t="s">
        <v>53754</v>
      </c>
      <c r="K17130">
        <v>0</v>
      </c>
      <c r="M17130" t="s">
        <v>19</v>
      </c>
      <c r="N17130" t="s">
        <v>41071</v>
      </c>
    </row>
    <row r="17131" spans="1:14" x14ac:dyDescent="0.35">
      <c r="A17131" t="s">
        <v>53755</v>
      </c>
      <c r="B17131" t="s">
        <v>50795</v>
      </c>
      <c r="C17131" t="b">
        <v>0</v>
      </c>
      <c r="F17131" t="s">
        <v>50797</v>
      </c>
      <c r="H17131" t="s">
        <v>53315</v>
      </c>
      <c r="I17131" t="s">
        <v>53316</v>
      </c>
      <c r="J17131" t="s">
        <v>53756</v>
      </c>
      <c r="K17131">
        <v>0</v>
      </c>
      <c r="M17131" t="s">
        <v>19</v>
      </c>
      <c r="N17131" t="s">
        <v>41071</v>
      </c>
    </row>
    <row r="17132" spans="1:14" x14ac:dyDescent="0.35">
      <c r="A17132" t="s">
        <v>53757</v>
      </c>
      <c r="B17132" t="s">
        <v>50799</v>
      </c>
      <c r="C17132" t="b">
        <v>0</v>
      </c>
      <c r="F17132" t="s">
        <v>50801</v>
      </c>
      <c r="H17132" t="s">
        <v>53315</v>
      </c>
      <c r="I17132" t="s">
        <v>53316</v>
      </c>
      <c r="J17132" t="s">
        <v>53758</v>
      </c>
      <c r="K17132">
        <v>0</v>
      </c>
      <c r="M17132" t="s">
        <v>19</v>
      </c>
      <c r="N17132" t="s">
        <v>41071</v>
      </c>
    </row>
    <row r="17133" spans="1:14" x14ac:dyDescent="0.35">
      <c r="A17133" t="s">
        <v>53759</v>
      </c>
      <c r="B17133" t="s">
        <v>50803</v>
      </c>
      <c r="C17133" t="b">
        <v>0</v>
      </c>
      <c r="F17133" t="s">
        <v>50805</v>
      </c>
      <c r="H17133" t="s">
        <v>53315</v>
      </c>
      <c r="I17133" t="s">
        <v>53316</v>
      </c>
      <c r="J17133" t="s">
        <v>53760</v>
      </c>
      <c r="K17133">
        <v>0</v>
      </c>
      <c r="M17133" t="s">
        <v>19</v>
      </c>
      <c r="N17133" t="s">
        <v>41071</v>
      </c>
    </row>
    <row r="17134" spans="1:14" x14ac:dyDescent="0.35">
      <c r="A17134" t="s">
        <v>53761</v>
      </c>
      <c r="B17134" t="s">
        <v>50807</v>
      </c>
      <c r="C17134" t="b">
        <v>0</v>
      </c>
      <c r="F17134" t="s">
        <v>50809</v>
      </c>
      <c r="H17134" t="s">
        <v>53315</v>
      </c>
      <c r="I17134" t="s">
        <v>53316</v>
      </c>
      <c r="J17134" t="s">
        <v>53762</v>
      </c>
      <c r="K17134">
        <v>0</v>
      </c>
      <c r="M17134" t="s">
        <v>19</v>
      </c>
      <c r="N17134" t="s">
        <v>41071</v>
      </c>
    </row>
    <row r="17135" spans="1:14" x14ac:dyDescent="0.35">
      <c r="A17135" t="s">
        <v>53763</v>
      </c>
      <c r="B17135" t="s">
        <v>50811</v>
      </c>
      <c r="C17135" t="b">
        <v>0</v>
      </c>
      <c r="F17135" t="s">
        <v>50813</v>
      </c>
      <c r="H17135" t="s">
        <v>53315</v>
      </c>
      <c r="I17135" t="s">
        <v>53316</v>
      </c>
      <c r="J17135" t="s">
        <v>53764</v>
      </c>
      <c r="K17135">
        <v>0</v>
      </c>
      <c r="M17135" t="s">
        <v>19</v>
      </c>
      <c r="N17135" t="s">
        <v>41071</v>
      </c>
    </row>
    <row r="17136" spans="1:14" x14ac:dyDescent="0.35">
      <c r="A17136" t="s">
        <v>53765</v>
      </c>
      <c r="B17136" t="s">
        <v>50815</v>
      </c>
      <c r="C17136" t="b">
        <v>0</v>
      </c>
      <c r="F17136" t="s">
        <v>50817</v>
      </c>
      <c r="H17136" t="s">
        <v>53315</v>
      </c>
      <c r="I17136" t="s">
        <v>53316</v>
      </c>
      <c r="J17136" t="s">
        <v>53766</v>
      </c>
      <c r="K17136">
        <v>0</v>
      </c>
      <c r="M17136" t="s">
        <v>19</v>
      </c>
      <c r="N17136" t="s">
        <v>41071</v>
      </c>
    </row>
    <row r="17137" spans="1:14" x14ac:dyDescent="0.35">
      <c r="A17137" t="s">
        <v>53767</v>
      </c>
      <c r="B17137" t="s">
        <v>50819</v>
      </c>
      <c r="C17137" t="b">
        <v>0</v>
      </c>
      <c r="F17137" t="s">
        <v>50821</v>
      </c>
      <c r="H17137" t="s">
        <v>53315</v>
      </c>
      <c r="I17137" t="s">
        <v>53316</v>
      </c>
      <c r="J17137" t="s">
        <v>53768</v>
      </c>
      <c r="K17137">
        <v>0</v>
      </c>
      <c r="M17137" t="s">
        <v>19</v>
      </c>
      <c r="N17137" t="s">
        <v>41071</v>
      </c>
    </row>
    <row r="17138" spans="1:14" x14ac:dyDescent="0.35">
      <c r="A17138" t="s">
        <v>53769</v>
      </c>
      <c r="B17138" t="s">
        <v>50823</v>
      </c>
      <c r="C17138" t="b">
        <v>0</v>
      </c>
      <c r="F17138" t="s">
        <v>50825</v>
      </c>
      <c r="H17138" t="s">
        <v>53315</v>
      </c>
      <c r="I17138" t="s">
        <v>53316</v>
      </c>
      <c r="J17138" t="s">
        <v>53770</v>
      </c>
      <c r="K17138">
        <v>0</v>
      </c>
      <c r="M17138" t="s">
        <v>19</v>
      </c>
      <c r="N17138" t="s">
        <v>41071</v>
      </c>
    </row>
    <row r="17139" spans="1:14" x14ac:dyDescent="0.35">
      <c r="A17139" t="s">
        <v>53771</v>
      </c>
      <c r="B17139" t="s">
        <v>50827</v>
      </c>
      <c r="C17139" t="b">
        <v>0</v>
      </c>
      <c r="F17139" t="s">
        <v>50829</v>
      </c>
      <c r="H17139" t="s">
        <v>53315</v>
      </c>
      <c r="I17139" t="s">
        <v>53316</v>
      </c>
      <c r="J17139" t="s">
        <v>53772</v>
      </c>
      <c r="K17139">
        <v>0</v>
      </c>
      <c r="M17139" t="s">
        <v>19</v>
      </c>
      <c r="N17139" t="s">
        <v>41071</v>
      </c>
    </row>
    <row r="17140" spans="1:14" x14ac:dyDescent="0.35">
      <c r="A17140" t="s">
        <v>53773</v>
      </c>
      <c r="B17140" t="s">
        <v>50831</v>
      </c>
      <c r="C17140" t="b">
        <v>0</v>
      </c>
      <c r="F17140" t="s">
        <v>50833</v>
      </c>
      <c r="H17140" t="s">
        <v>53315</v>
      </c>
      <c r="I17140" t="s">
        <v>53316</v>
      </c>
      <c r="J17140" t="s">
        <v>53774</v>
      </c>
      <c r="K17140">
        <v>0</v>
      </c>
      <c r="M17140" t="s">
        <v>19</v>
      </c>
      <c r="N17140" t="s">
        <v>41071</v>
      </c>
    </row>
    <row r="17141" spans="1:14" x14ac:dyDescent="0.35">
      <c r="A17141" t="s">
        <v>53775</v>
      </c>
      <c r="B17141" t="s">
        <v>50835</v>
      </c>
      <c r="C17141" t="b">
        <v>0</v>
      </c>
      <c r="F17141" t="s">
        <v>50837</v>
      </c>
      <c r="H17141" t="s">
        <v>53315</v>
      </c>
      <c r="I17141" t="s">
        <v>53316</v>
      </c>
      <c r="J17141" t="s">
        <v>53776</v>
      </c>
      <c r="K17141">
        <v>0</v>
      </c>
      <c r="M17141" t="s">
        <v>19</v>
      </c>
      <c r="N17141" t="s">
        <v>41071</v>
      </c>
    </row>
    <row r="17142" spans="1:14" x14ac:dyDescent="0.35">
      <c r="A17142" t="s">
        <v>53777</v>
      </c>
      <c r="B17142" t="s">
        <v>50839</v>
      </c>
      <c r="C17142" t="b">
        <v>0</v>
      </c>
      <c r="F17142" t="s">
        <v>50841</v>
      </c>
      <c r="H17142" t="s">
        <v>53315</v>
      </c>
      <c r="I17142" t="s">
        <v>53316</v>
      </c>
      <c r="J17142" t="s">
        <v>53778</v>
      </c>
      <c r="K17142">
        <v>0</v>
      </c>
      <c r="M17142" t="s">
        <v>19</v>
      </c>
      <c r="N17142" t="s">
        <v>41071</v>
      </c>
    </row>
    <row r="17143" spans="1:14" x14ac:dyDescent="0.35">
      <c r="A17143" t="s">
        <v>53779</v>
      </c>
      <c r="B17143" t="s">
        <v>50843</v>
      </c>
      <c r="C17143" t="b">
        <v>0</v>
      </c>
      <c r="F17143" t="s">
        <v>50845</v>
      </c>
      <c r="H17143" t="s">
        <v>53315</v>
      </c>
      <c r="I17143" t="s">
        <v>53316</v>
      </c>
      <c r="J17143" t="s">
        <v>53780</v>
      </c>
      <c r="K17143">
        <v>0</v>
      </c>
      <c r="M17143" t="s">
        <v>19</v>
      </c>
      <c r="N17143" t="s">
        <v>41071</v>
      </c>
    </row>
    <row r="17144" spans="1:14" x14ac:dyDescent="0.35">
      <c r="A17144" t="s">
        <v>53781</v>
      </c>
      <c r="B17144" t="s">
        <v>50847</v>
      </c>
      <c r="C17144" t="b">
        <v>0</v>
      </c>
      <c r="F17144" t="s">
        <v>50849</v>
      </c>
      <c r="H17144" t="s">
        <v>53315</v>
      </c>
      <c r="I17144" t="s">
        <v>53316</v>
      </c>
      <c r="J17144" t="s">
        <v>53782</v>
      </c>
      <c r="K17144">
        <v>0</v>
      </c>
      <c r="M17144" t="s">
        <v>19</v>
      </c>
      <c r="N17144" t="s">
        <v>41071</v>
      </c>
    </row>
    <row r="17145" spans="1:14" x14ac:dyDescent="0.35">
      <c r="A17145" t="s">
        <v>53783</v>
      </c>
      <c r="B17145" t="s">
        <v>50851</v>
      </c>
      <c r="C17145" t="b">
        <v>0</v>
      </c>
      <c r="F17145" t="s">
        <v>50853</v>
      </c>
      <c r="H17145" t="s">
        <v>53315</v>
      </c>
      <c r="I17145" t="s">
        <v>53316</v>
      </c>
      <c r="J17145" t="s">
        <v>53784</v>
      </c>
      <c r="K17145">
        <v>0</v>
      </c>
      <c r="M17145" t="s">
        <v>19</v>
      </c>
      <c r="N17145" t="s">
        <v>41071</v>
      </c>
    </row>
    <row r="17146" spans="1:14" x14ac:dyDescent="0.35">
      <c r="A17146" t="s">
        <v>53785</v>
      </c>
      <c r="B17146" t="s">
        <v>50855</v>
      </c>
      <c r="C17146" t="b">
        <v>0</v>
      </c>
      <c r="F17146" t="s">
        <v>50857</v>
      </c>
      <c r="H17146" t="s">
        <v>53315</v>
      </c>
      <c r="I17146" t="s">
        <v>53316</v>
      </c>
      <c r="J17146" t="s">
        <v>53786</v>
      </c>
      <c r="K17146">
        <v>0</v>
      </c>
      <c r="M17146" t="s">
        <v>19</v>
      </c>
      <c r="N17146" t="s">
        <v>41071</v>
      </c>
    </row>
    <row r="17147" spans="1:14" x14ac:dyDescent="0.35">
      <c r="A17147" t="s">
        <v>53787</v>
      </c>
      <c r="B17147" t="s">
        <v>50859</v>
      </c>
      <c r="C17147" t="b">
        <v>0</v>
      </c>
      <c r="F17147" t="s">
        <v>50861</v>
      </c>
      <c r="H17147" t="s">
        <v>53315</v>
      </c>
      <c r="I17147" t="s">
        <v>53316</v>
      </c>
      <c r="J17147" t="s">
        <v>53788</v>
      </c>
      <c r="K17147">
        <v>0</v>
      </c>
      <c r="M17147" t="s">
        <v>19</v>
      </c>
      <c r="N17147" t="s">
        <v>41071</v>
      </c>
    </row>
    <row r="17148" spans="1:14" x14ac:dyDescent="0.35">
      <c r="A17148" t="s">
        <v>53789</v>
      </c>
      <c r="B17148" t="s">
        <v>50863</v>
      </c>
      <c r="C17148" t="b">
        <v>0</v>
      </c>
      <c r="F17148" t="s">
        <v>50865</v>
      </c>
      <c r="H17148" t="s">
        <v>53315</v>
      </c>
      <c r="I17148" t="s">
        <v>53316</v>
      </c>
      <c r="J17148" t="s">
        <v>53790</v>
      </c>
      <c r="K17148">
        <v>0</v>
      </c>
      <c r="M17148" t="s">
        <v>19</v>
      </c>
      <c r="N17148" t="s">
        <v>41071</v>
      </c>
    </row>
    <row r="17149" spans="1:14" x14ac:dyDescent="0.35">
      <c r="A17149" t="s">
        <v>53791</v>
      </c>
      <c r="B17149" t="s">
        <v>50867</v>
      </c>
      <c r="C17149" t="b">
        <v>0</v>
      </c>
      <c r="F17149" t="s">
        <v>50869</v>
      </c>
      <c r="H17149" t="s">
        <v>53315</v>
      </c>
      <c r="I17149" t="s">
        <v>53316</v>
      </c>
      <c r="J17149" t="s">
        <v>53792</v>
      </c>
      <c r="K17149">
        <v>0</v>
      </c>
      <c r="M17149" t="s">
        <v>19</v>
      </c>
      <c r="N17149" t="s">
        <v>41071</v>
      </c>
    </row>
    <row r="17150" spans="1:14" x14ac:dyDescent="0.35">
      <c r="A17150" t="s">
        <v>53793</v>
      </c>
      <c r="B17150" t="s">
        <v>50871</v>
      </c>
      <c r="C17150" t="b">
        <v>0</v>
      </c>
      <c r="F17150" t="s">
        <v>50873</v>
      </c>
      <c r="H17150" t="s">
        <v>53315</v>
      </c>
      <c r="I17150" t="s">
        <v>53316</v>
      </c>
      <c r="J17150" t="s">
        <v>53794</v>
      </c>
      <c r="K17150">
        <v>0</v>
      </c>
      <c r="M17150" t="s">
        <v>19</v>
      </c>
      <c r="N17150" t="s">
        <v>41071</v>
      </c>
    </row>
    <row r="17151" spans="1:14" x14ac:dyDescent="0.35">
      <c r="A17151" t="s">
        <v>53795</v>
      </c>
      <c r="B17151" t="s">
        <v>50875</v>
      </c>
      <c r="C17151" t="b">
        <v>0</v>
      </c>
      <c r="F17151" t="s">
        <v>50877</v>
      </c>
      <c r="H17151" t="s">
        <v>53315</v>
      </c>
      <c r="I17151" t="s">
        <v>53316</v>
      </c>
      <c r="J17151" t="s">
        <v>53796</v>
      </c>
      <c r="K17151">
        <v>0</v>
      </c>
      <c r="M17151" t="s">
        <v>19</v>
      </c>
      <c r="N17151" t="s">
        <v>41071</v>
      </c>
    </row>
    <row r="17152" spans="1:14" x14ac:dyDescent="0.35">
      <c r="A17152" t="s">
        <v>53797</v>
      </c>
      <c r="B17152" t="s">
        <v>50879</v>
      </c>
      <c r="C17152" t="b">
        <v>0</v>
      </c>
      <c r="F17152" t="s">
        <v>50881</v>
      </c>
      <c r="H17152" t="s">
        <v>53315</v>
      </c>
      <c r="I17152" t="s">
        <v>53316</v>
      </c>
      <c r="J17152" t="s">
        <v>53798</v>
      </c>
      <c r="K17152">
        <v>0</v>
      </c>
      <c r="M17152" t="s">
        <v>19</v>
      </c>
      <c r="N17152" t="s">
        <v>41071</v>
      </c>
    </row>
    <row r="17153" spans="1:14" x14ac:dyDescent="0.35">
      <c r="A17153" t="s">
        <v>53799</v>
      </c>
      <c r="B17153" t="s">
        <v>50883</v>
      </c>
      <c r="C17153" t="b">
        <v>0</v>
      </c>
      <c r="F17153" t="s">
        <v>50885</v>
      </c>
      <c r="H17153" t="s">
        <v>53315</v>
      </c>
      <c r="I17153" t="s">
        <v>53316</v>
      </c>
      <c r="J17153" t="s">
        <v>53800</v>
      </c>
      <c r="K17153">
        <v>0</v>
      </c>
      <c r="M17153" t="s">
        <v>19</v>
      </c>
      <c r="N17153" t="s">
        <v>41071</v>
      </c>
    </row>
    <row r="17154" spans="1:14" x14ac:dyDescent="0.35">
      <c r="A17154" t="s">
        <v>53801</v>
      </c>
      <c r="B17154" t="s">
        <v>50887</v>
      </c>
      <c r="C17154" t="b">
        <v>0</v>
      </c>
      <c r="F17154" t="s">
        <v>50889</v>
      </c>
      <c r="H17154" t="s">
        <v>53315</v>
      </c>
      <c r="I17154" t="s">
        <v>53316</v>
      </c>
      <c r="J17154" t="s">
        <v>53802</v>
      </c>
      <c r="K17154">
        <v>0</v>
      </c>
      <c r="M17154" t="s">
        <v>19</v>
      </c>
      <c r="N17154" t="s">
        <v>41071</v>
      </c>
    </row>
    <row r="17155" spans="1:14" x14ac:dyDescent="0.35">
      <c r="A17155" t="s">
        <v>53803</v>
      </c>
      <c r="B17155" t="s">
        <v>50891</v>
      </c>
      <c r="C17155" t="b">
        <v>0</v>
      </c>
      <c r="F17155" t="s">
        <v>50893</v>
      </c>
      <c r="H17155" t="s">
        <v>53315</v>
      </c>
      <c r="I17155" t="s">
        <v>53316</v>
      </c>
      <c r="J17155" t="s">
        <v>53804</v>
      </c>
      <c r="K17155">
        <v>0</v>
      </c>
      <c r="M17155" t="s">
        <v>19</v>
      </c>
      <c r="N17155" t="s">
        <v>41071</v>
      </c>
    </row>
    <row r="17156" spans="1:14" x14ac:dyDescent="0.35">
      <c r="A17156" t="s">
        <v>53805</v>
      </c>
      <c r="B17156" t="s">
        <v>50895</v>
      </c>
      <c r="C17156" t="b">
        <v>0</v>
      </c>
      <c r="F17156" t="s">
        <v>50897</v>
      </c>
      <c r="H17156" t="s">
        <v>53315</v>
      </c>
      <c r="I17156" t="s">
        <v>53316</v>
      </c>
      <c r="J17156" t="s">
        <v>53806</v>
      </c>
      <c r="K17156">
        <v>0</v>
      </c>
      <c r="M17156" t="s">
        <v>19</v>
      </c>
      <c r="N17156" t="s">
        <v>41071</v>
      </c>
    </row>
    <row r="17157" spans="1:14" x14ac:dyDescent="0.35">
      <c r="A17157" t="s">
        <v>53807</v>
      </c>
      <c r="B17157" t="s">
        <v>50899</v>
      </c>
      <c r="C17157" t="b">
        <v>0</v>
      </c>
      <c r="F17157" t="s">
        <v>50901</v>
      </c>
      <c r="H17157" t="s">
        <v>53315</v>
      </c>
      <c r="I17157" t="s">
        <v>53316</v>
      </c>
      <c r="J17157" t="s">
        <v>53808</v>
      </c>
      <c r="K17157">
        <v>0</v>
      </c>
      <c r="M17157" t="s">
        <v>19</v>
      </c>
      <c r="N17157" t="s">
        <v>41071</v>
      </c>
    </row>
    <row r="17158" spans="1:14" x14ac:dyDescent="0.35">
      <c r="A17158" t="s">
        <v>53809</v>
      </c>
      <c r="B17158" t="s">
        <v>50903</v>
      </c>
      <c r="C17158" t="b">
        <v>0</v>
      </c>
      <c r="F17158" t="s">
        <v>50905</v>
      </c>
      <c r="H17158" t="s">
        <v>53315</v>
      </c>
      <c r="I17158" t="s">
        <v>53316</v>
      </c>
      <c r="J17158" t="s">
        <v>53810</v>
      </c>
      <c r="K17158">
        <v>0</v>
      </c>
      <c r="M17158" t="s">
        <v>19</v>
      </c>
      <c r="N17158" t="s">
        <v>41071</v>
      </c>
    </row>
    <row r="17159" spans="1:14" x14ac:dyDescent="0.35">
      <c r="A17159" t="s">
        <v>53811</v>
      </c>
      <c r="B17159" t="s">
        <v>50907</v>
      </c>
      <c r="C17159" t="b">
        <v>0</v>
      </c>
      <c r="F17159" t="s">
        <v>50909</v>
      </c>
      <c r="H17159" t="s">
        <v>53315</v>
      </c>
      <c r="I17159" t="s">
        <v>53316</v>
      </c>
      <c r="J17159" t="s">
        <v>53812</v>
      </c>
      <c r="K17159">
        <v>0</v>
      </c>
      <c r="M17159" t="s">
        <v>19</v>
      </c>
      <c r="N17159" t="s">
        <v>41071</v>
      </c>
    </row>
    <row r="17160" spans="1:14" x14ac:dyDescent="0.35">
      <c r="A17160" t="s">
        <v>53813</v>
      </c>
      <c r="B17160" t="s">
        <v>50911</v>
      </c>
      <c r="C17160" t="b">
        <v>0</v>
      </c>
      <c r="F17160" t="s">
        <v>50913</v>
      </c>
      <c r="H17160" t="s">
        <v>53315</v>
      </c>
      <c r="I17160" t="s">
        <v>53316</v>
      </c>
      <c r="J17160" t="s">
        <v>53814</v>
      </c>
      <c r="K17160">
        <v>0</v>
      </c>
      <c r="M17160" t="s">
        <v>19</v>
      </c>
      <c r="N17160" t="s">
        <v>41071</v>
      </c>
    </row>
    <row r="17161" spans="1:14" x14ac:dyDescent="0.35">
      <c r="A17161" t="s">
        <v>53815</v>
      </c>
      <c r="B17161" t="s">
        <v>50915</v>
      </c>
      <c r="C17161" t="b">
        <v>0</v>
      </c>
      <c r="F17161" t="s">
        <v>50917</v>
      </c>
      <c r="H17161" t="s">
        <v>53315</v>
      </c>
      <c r="I17161" t="s">
        <v>53316</v>
      </c>
      <c r="J17161" t="s">
        <v>53816</v>
      </c>
      <c r="K17161">
        <v>0</v>
      </c>
      <c r="M17161" t="s">
        <v>19</v>
      </c>
      <c r="N17161" t="s">
        <v>41071</v>
      </c>
    </row>
    <row r="17162" spans="1:14" x14ac:dyDescent="0.35">
      <c r="A17162" t="s">
        <v>53817</v>
      </c>
      <c r="B17162" t="s">
        <v>50919</v>
      </c>
      <c r="C17162" t="b">
        <v>0</v>
      </c>
      <c r="F17162" t="s">
        <v>50921</v>
      </c>
      <c r="H17162" t="s">
        <v>53315</v>
      </c>
      <c r="I17162" t="s">
        <v>53316</v>
      </c>
      <c r="J17162" t="s">
        <v>53818</v>
      </c>
      <c r="K17162">
        <v>0</v>
      </c>
      <c r="M17162" t="s">
        <v>19</v>
      </c>
      <c r="N17162" t="s">
        <v>41071</v>
      </c>
    </row>
    <row r="17163" spans="1:14" x14ac:dyDescent="0.35">
      <c r="A17163" t="s">
        <v>53819</v>
      </c>
      <c r="B17163" t="s">
        <v>50923</v>
      </c>
      <c r="C17163" t="b">
        <v>0</v>
      </c>
      <c r="F17163" t="s">
        <v>50925</v>
      </c>
      <c r="H17163" t="s">
        <v>53315</v>
      </c>
      <c r="I17163" t="s">
        <v>53316</v>
      </c>
      <c r="J17163" t="s">
        <v>53820</v>
      </c>
      <c r="K17163">
        <v>0</v>
      </c>
      <c r="M17163" t="s">
        <v>19</v>
      </c>
      <c r="N17163" t="s">
        <v>41071</v>
      </c>
    </row>
    <row r="17164" spans="1:14" x14ac:dyDescent="0.35">
      <c r="A17164" t="s">
        <v>53821</v>
      </c>
      <c r="B17164" t="s">
        <v>50927</v>
      </c>
      <c r="C17164" t="b">
        <v>0</v>
      </c>
      <c r="F17164" t="s">
        <v>50929</v>
      </c>
      <c r="H17164" t="s">
        <v>53315</v>
      </c>
      <c r="I17164" t="s">
        <v>53316</v>
      </c>
      <c r="J17164" t="s">
        <v>53822</v>
      </c>
      <c r="K17164">
        <v>0</v>
      </c>
      <c r="M17164" t="s">
        <v>19</v>
      </c>
      <c r="N17164" t="s">
        <v>41071</v>
      </c>
    </row>
    <row r="17165" spans="1:14" x14ac:dyDescent="0.35">
      <c r="A17165" t="s">
        <v>53823</v>
      </c>
      <c r="B17165" t="s">
        <v>50931</v>
      </c>
      <c r="C17165" t="b">
        <v>0</v>
      </c>
      <c r="F17165" t="s">
        <v>50933</v>
      </c>
      <c r="H17165" t="s">
        <v>53315</v>
      </c>
      <c r="I17165" t="s">
        <v>53316</v>
      </c>
      <c r="J17165" t="s">
        <v>53824</v>
      </c>
      <c r="K17165">
        <v>0</v>
      </c>
      <c r="M17165" t="s">
        <v>19</v>
      </c>
      <c r="N17165" t="s">
        <v>41071</v>
      </c>
    </row>
    <row r="17166" spans="1:14" x14ac:dyDescent="0.35">
      <c r="A17166" t="s">
        <v>53825</v>
      </c>
      <c r="B17166" t="s">
        <v>50935</v>
      </c>
      <c r="C17166" t="b">
        <v>0</v>
      </c>
      <c r="F17166" t="s">
        <v>50937</v>
      </c>
      <c r="H17166" t="s">
        <v>53315</v>
      </c>
      <c r="I17166" t="s">
        <v>53316</v>
      </c>
      <c r="J17166" t="s">
        <v>53826</v>
      </c>
      <c r="K17166">
        <v>0</v>
      </c>
      <c r="M17166" t="s">
        <v>19</v>
      </c>
      <c r="N17166" t="s">
        <v>41071</v>
      </c>
    </row>
    <row r="17167" spans="1:14" x14ac:dyDescent="0.35">
      <c r="A17167" t="s">
        <v>53827</v>
      </c>
      <c r="B17167" t="s">
        <v>50939</v>
      </c>
      <c r="C17167" t="b">
        <v>0</v>
      </c>
      <c r="F17167" t="s">
        <v>50941</v>
      </c>
      <c r="H17167" t="s">
        <v>53315</v>
      </c>
      <c r="I17167" t="s">
        <v>53316</v>
      </c>
      <c r="J17167" t="s">
        <v>53828</v>
      </c>
      <c r="K17167">
        <v>0</v>
      </c>
      <c r="M17167" t="s">
        <v>19</v>
      </c>
      <c r="N17167" t="s">
        <v>41071</v>
      </c>
    </row>
    <row r="17168" spans="1:14" x14ac:dyDescent="0.35">
      <c r="A17168" t="s">
        <v>53829</v>
      </c>
      <c r="B17168" t="s">
        <v>50943</v>
      </c>
      <c r="C17168" t="b">
        <v>0</v>
      </c>
      <c r="F17168" t="s">
        <v>50945</v>
      </c>
      <c r="H17168" t="s">
        <v>53315</v>
      </c>
      <c r="I17168" t="s">
        <v>53316</v>
      </c>
      <c r="J17168" t="s">
        <v>53830</v>
      </c>
      <c r="K17168">
        <v>0</v>
      </c>
      <c r="M17168" t="s">
        <v>19</v>
      </c>
      <c r="N17168" t="s">
        <v>41071</v>
      </c>
    </row>
    <row r="17169" spans="1:14" x14ac:dyDescent="0.35">
      <c r="A17169" t="s">
        <v>53831</v>
      </c>
      <c r="B17169" t="s">
        <v>50947</v>
      </c>
      <c r="C17169" t="b">
        <v>0</v>
      </c>
      <c r="F17169" t="s">
        <v>50949</v>
      </c>
      <c r="H17169" t="s">
        <v>53315</v>
      </c>
      <c r="I17169" t="s">
        <v>53316</v>
      </c>
      <c r="J17169" t="s">
        <v>53832</v>
      </c>
      <c r="K17169">
        <v>0</v>
      </c>
      <c r="M17169" t="s">
        <v>19</v>
      </c>
      <c r="N17169" t="s">
        <v>41071</v>
      </c>
    </row>
    <row r="17170" spans="1:14" x14ac:dyDescent="0.35">
      <c r="A17170" t="s">
        <v>53833</v>
      </c>
      <c r="B17170" t="s">
        <v>50951</v>
      </c>
      <c r="C17170" t="b">
        <v>0</v>
      </c>
      <c r="F17170" t="s">
        <v>50953</v>
      </c>
      <c r="H17170" t="s">
        <v>53315</v>
      </c>
      <c r="I17170" t="s">
        <v>53316</v>
      </c>
      <c r="J17170" t="s">
        <v>53834</v>
      </c>
      <c r="K17170">
        <v>0</v>
      </c>
      <c r="M17170" t="s">
        <v>19</v>
      </c>
      <c r="N17170" t="s">
        <v>41071</v>
      </c>
    </row>
    <row r="17171" spans="1:14" x14ac:dyDescent="0.35">
      <c r="A17171" t="s">
        <v>53835</v>
      </c>
      <c r="B17171" t="s">
        <v>50955</v>
      </c>
      <c r="C17171" t="b">
        <v>0</v>
      </c>
      <c r="F17171" t="s">
        <v>50957</v>
      </c>
      <c r="H17171" t="s">
        <v>53315</v>
      </c>
      <c r="I17171" t="s">
        <v>53316</v>
      </c>
      <c r="J17171" t="s">
        <v>53836</v>
      </c>
      <c r="K17171">
        <v>0</v>
      </c>
      <c r="M17171" t="s">
        <v>19</v>
      </c>
      <c r="N17171" t="s">
        <v>41071</v>
      </c>
    </row>
    <row r="17172" spans="1:14" x14ac:dyDescent="0.35">
      <c r="A17172" t="s">
        <v>53837</v>
      </c>
      <c r="B17172" t="s">
        <v>50959</v>
      </c>
      <c r="C17172" t="b">
        <v>0</v>
      </c>
      <c r="F17172" t="s">
        <v>50961</v>
      </c>
      <c r="H17172" t="s">
        <v>53315</v>
      </c>
      <c r="I17172" t="s">
        <v>53316</v>
      </c>
      <c r="J17172" t="s">
        <v>53838</v>
      </c>
      <c r="K17172">
        <v>0</v>
      </c>
      <c r="M17172" t="s">
        <v>19</v>
      </c>
      <c r="N17172" t="s">
        <v>41071</v>
      </c>
    </row>
    <row r="17173" spans="1:14" x14ac:dyDescent="0.35">
      <c r="A17173" t="s">
        <v>53839</v>
      </c>
      <c r="B17173" t="s">
        <v>50963</v>
      </c>
      <c r="C17173" t="b">
        <v>0</v>
      </c>
      <c r="F17173" t="s">
        <v>50965</v>
      </c>
      <c r="H17173" t="s">
        <v>53315</v>
      </c>
      <c r="I17173" t="s">
        <v>53316</v>
      </c>
      <c r="J17173" t="s">
        <v>53840</v>
      </c>
      <c r="K17173">
        <v>0</v>
      </c>
      <c r="M17173" t="s">
        <v>19</v>
      </c>
      <c r="N17173" t="s">
        <v>41071</v>
      </c>
    </row>
    <row r="17174" spans="1:14" x14ac:dyDescent="0.35">
      <c r="A17174" t="s">
        <v>53841</v>
      </c>
      <c r="B17174" t="s">
        <v>50967</v>
      </c>
      <c r="C17174" t="b">
        <v>0</v>
      </c>
      <c r="F17174" t="s">
        <v>50969</v>
      </c>
      <c r="H17174" t="s">
        <v>53315</v>
      </c>
      <c r="I17174" t="s">
        <v>53316</v>
      </c>
      <c r="J17174" t="s">
        <v>53842</v>
      </c>
      <c r="K17174">
        <v>0</v>
      </c>
      <c r="M17174" t="s">
        <v>19</v>
      </c>
      <c r="N17174" t="s">
        <v>41071</v>
      </c>
    </row>
    <row r="17175" spans="1:14" x14ac:dyDescent="0.35">
      <c r="A17175" t="s">
        <v>53843</v>
      </c>
      <c r="B17175" t="s">
        <v>50971</v>
      </c>
      <c r="C17175" t="b">
        <v>0</v>
      </c>
      <c r="F17175" t="s">
        <v>50973</v>
      </c>
      <c r="H17175" t="s">
        <v>53315</v>
      </c>
      <c r="I17175" t="s">
        <v>53316</v>
      </c>
      <c r="J17175" t="s">
        <v>53844</v>
      </c>
      <c r="K17175">
        <v>0</v>
      </c>
      <c r="M17175" t="s">
        <v>19</v>
      </c>
      <c r="N17175" t="s">
        <v>41071</v>
      </c>
    </row>
    <row r="17176" spans="1:14" x14ac:dyDescent="0.35">
      <c r="A17176" t="s">
        <v>53845</v>
      </c>
      <c r="B17176" t="s">
        <v>50975</v>
      </c>
      <c r="C17176" t="b">
        <v>0</v>
      </c>
      <c r="F17176" t="s">
        <v>50977</v>
      </c>
      <c r="H17176" t="s">
        <v>53315</v>
      </c>
      <c r="I17176" t="s">
        <v>53316</v>
      </c>
      <c r="J17176" t="s">
        <v>53846</v>
      </c>
      <c r="K17176">
        <v>0</v>
      </c>
      <c r="M17176" t="s">
        <v>19</v>
      </c>
      <c r="N17176" t="s">
        <v>41071</v>
      </c>
    </row>
    <row r="17177" spans="1:14" x14ac:dyDescent="0.35">
      <c r="A17177" t="s">
        <v>53847</v>
      </c>
      <c r="B17177" t="s">
        <v>50979</v>
      </c>
      <c r="C17177" t="b">
        <v>0</v>
      </c>
      <c r="F17177" t="s">
        <v>50981</v>
      </c>
      <c r="H17177" t="s">
        <v>53315</v>
      </c>
      <c r="I17177" t="s">
        <v>53316</v>
      </c>
      <c r="J17177" t="s">
        <v>53848</v>
      </c>
      <c r="K17177">
        <v>0</v>
      </c>
      <c r="M17177" t="s">
        <v>19</v>
      </c>
      <c r="N17177" t="s">
        <v>41071</v>
      </c>
    </row>
    <row r="17178" spans="1:14" x14ac:dyDescent="0.35">
      <c r="A17178" t="s">
        <v>53849</v>
      </c>
      <c r="B17178" t="s">
        <v>50983</v>
      </c>
      <c r="C17178" t="b">
        <v>0</v>
      </c>
      <c r="F17178" t="s">
        <v>50985</v>
      </c>
      <c r="H17178" t="s">
        <v>53315</v>
      </c>
      <c r="I17178" t="s">
        <v>53316</v>
      </c>
      <c r="J17178" t="s">
        <v>53850</v>
      </c>
      <c r="K17178">
        <v>0</v>
      </c>
      <c r="M17178" t="s">
        <v>19</v>
      </c>
      <c r="N17178" t="s">
        <v>41071</v>
      </c>
    </row>
    <row r="17179" spans="1:14" x14ac:dyDescent="0.35">
      <c r="A17179" t="s">
        <v>53851</v>
      </c>
      <c r="B17179" t="s">
        <v>50987</v>
      </c>
      <c r="C17179" t="b">
        <v>0</v>
      </c>
      <c r="F17179" t="s">
        <v>50989</v>
      </c>
      <c r="H17179" t="s">
        <v>53315</v>
      </c>
      <c r="I17179" t="s">
        <v>53316</v>
      </c>
      <c r="J17179" t="s">
        <v>53852</v>
      </c>
      <c r="K17179">
        <v>0</v>
      </c>
      <c r="M17179" t="s">
        <v>19</v>
      </c>
      <c r="N17179" t="s">
        <v>41071</v>
      </c>
    </row>
    <row r="17180" spans="1:14" x14ac:dyDescent="0.35">
      <c r="A17180" t="s">
        <v>53853</v>
      </c>
      <c r="B17180" t="s">
        <v>50991</v>
      </c>
      <c r="C17180" t="b">
        <v>0</v>
      </c>
      <c r="F17180" t="s">
        <v>50993</v>
      </c>
      <c r="H17180" t="s">
        <v>53315</v>
      </c>
      <c r="I17180" t="s">
        <v>53316</v>
      </c>
      <c r="J17180" t="s">
        <v>53854</v>
      </c>
      <c r="K17180">
        <v>0</v>
      </c>
      <c r="M17180" t="s">
        <v>19</v>
      </c>
      <c r="N17180" t="s">
        <v>41071</v>
      </c>
    </row>
    <row r="17181" spans="1:14" x14ac:dyDescent="0.35">
      <c r="A17181" t="s">
        <v>53855</v>
      </c>
      <c r="B17181" t="s">
        <v>50995</v>
      </c>
      <c r="C17181" t="b">
        <v>0</v>
      </c>
      <c r="F17181" t="s">
        <v>50997</v>
      </c>
      <c r="H17181" t="s">
        <v>53315</v>
      </c>
      <c r="I17181" t="s">
        <v>53316</v>
      </c>
      <c r="J17181" t="s">
        <v>53856</v>
      </c>
      <c r="K17181">
        <v>0</v>
      </c>
      <c r="M17181" t="s">
        <v>19</v>
      </c>
      <c r="N17181" t="s">
        <v>41071</v>
      </c>
    </row>
    <row r="17182" spans="1:14" x14ac:dyDescent="0.35">
      <c r="A17182" t="s">
        <v>53857</v>
      </c>
      <c r="B17182" t="s">
        <v>50999</v>
      </c>
      <c r="C17182" t="b">
        <v>0</v>
      </c>
      <c r="F17182" t="s">
        <v>51001</v>
      </c>
      <c r="H17182" t="s">
        <v>53315</v>
      </c>
      <c r="I17182" t="s">
        <v>53316</v>
      </c>
      <c r="J17182" t="s">
        <v>53858</v>
      </c>
      <c r="K17182">
        <v>0</v>
      </c>
      <c r="M17182" t="s">
        <v>19</v>
      </c>
      <c r="N17182" t="s">
        <v>41071</v>
      </c>
    </row>
    <row r="17183" spans="1:14" x14ac:dyDescent="0.35">
      <c r="A17183" t="s">
        <v>53859</v>
      </c>
      <c r="B17183" t="s">
        <v>51003</v>
      </c>
      <c r="C17183" t="b">
        <v>0</v>
      </c>
      <c r="F17183" t="s">
        <v>51005</v>
      </c>
      <c r="H17183" t="s">
        <v>53315</v>
      </c>
      <c r="I17183" t="s">
        <v>53316</v>
      </c>
      <c r="J17183" t="s">
        <v>53860</v>
      </c>
      <c r="K17183">
        <v>0</v>
      </c>
      <c r="M17183" t="s">
        <v>19</v>
      </c>
      <c r="N17183" t="s">
        <v>41071</v>
      </c>
    </row>
    <row r="17184" spans="1:14" x14ac:dyDescent="0.35">
      <c r="A17184" t="s">
        <v>53861</v>
      </c>
      <c r="B17184" t="s">
        <v>51007</v>
      </c>
      <c r="C17184" t="b">
        <v>0</v>
      </c>
      <c r="F17184" t="s">
        <v>51009</v>
      </c>
      <c r="H17184" t="s">
        <v>53315</v>
      </c>
      <c r="I17184" t="s">
        <v>53316</v>
      </c>
      <c r="J17184" t="s">
        <v>53862</v>
      </c>
      <c r="K17184">
        <v>0</v>
      </c>
      <c r="M17184" t="s">
        <v>19</v>
      </c>
      <c r="N17184" t="s">
        <v>41071</v>
      </c>
    </row>
    <row r="17185" spans="1:14" x14ac:dyDescent="0.35">
      <c r="A17185" t="s">
        <v>53863</v>
      </c>
      <c r="B17185" t="s">
        <v>51011</v>
      </c>
      <c r="C17185" t="b">
        <v>0</v>
      </c>
      <c r="F17185" t="s">
        <v>51013</v>
      </c>
      <c r="H17185" t="s">
        <v>53315</v>
      </c>
      <c r="I17185" t="s">
        <v>53316</v>
      </c>
      <c r="J17185" t="s">
        <v>53864</v>
      </c>
      <c r="K17185">
        <v>0</v>
      </c>
      <c r="M17185" t="s">
        <v>19</v>
      </c>
      <c r="N17185" t="s">
        <v>41071</v>
      </c>
    </row>
    <row r="17186" spans="1:14" x14ac:dyDescent="0.35">
      <c r="A17186" t="s">
        <v>53865</v>
      </c>
      <c r="B17186" t="s">
        <v>51015</v>
      </c>
      <c r="C17186" t="b">
        <v>0</v>
      </c>
      <c r="F17186" t="s">
        <v>51017</v>
      </c>
      <c r="H17186" t="s">
        <v>53315</v>
      </c>
      <c r="I17186" t="s">
        <v>53316</v>
      </c>
      <c r="J17186" t="s">
        <v>53866</v>
      </c>
      <c r="K17186">
        <v>0</v>
      </c>
      <c r="M17186" t="s">
        <v>19</v>
      </c>
      <c r="N17186" t="s">
        <v>41071</v>
      </c>
    </row>
    <row r="17187" spans="1:14" x14ac:dyDescent="0.35">
      <c r="A17187" t="s">
        <v>53867</v>
      </c>
      <c r="B17187" t="s">
        <v>51019</v>
      </c>
      <c r="C17187" t="b">
        <v>0</v>
      </c>
      <c r="F17187" t="s">
        <v>51021</v>
      </c>
      <c r="H17187" t="s">
        <v>53315</v>
      </c>
      <c r="I17187" t="s">
        <v>53316</v>
      </c>
      <c r="J17187" t="s">
        <v>53868</v>
      </c>
      <c r="K17187">
        <v>0</v>
      </c>
      <c r="M17187" t="s">
        <v>19</v>
      </c>
      <c r="N17187" t="s">
        <v>41071</v>
      </c>
    </row>
    <row r="17188" spans="1:14" x14ac:dyDescent="0.35">
      <c r="A17188" t="s">
        <v>53869</v>
      </c>
      <c r="B17188" t="s">
        <v>51023</v>
      </c>
      <c r="C17188" t="b">
        <v>0</v>
      </c>
      <c r="F17188" t="s">
        <v>51025</v>
      </c>
      <c r="H17188" t="s">
        <v>53315</v>
      </c>
      <c r="I17188" t="s">
        <v>53316</v>
      </c>
      <c r="J17188" t="s">
        <v>53870</v>
      </c>
      <c r="K17188">
        <v>0</v>
      </c>
      <c r="M17188" t="s">
        <v>19</v>
      </c>
      <c r="N17188" t="s">
        <v>41071</v>
      </c>
    </row>
    <row r="17189" spans="1:14" x14ac:dyDescent="0.35">
      <c r="A17189" t="s">
        <v>53871</v>
      </c>
      <c r="B17189" t="s">
        <v>51027</v>
      </c>
      <c r="C17189" t="b">
        <v>0</v>
      </c>
      <c r="F17189" t="s">
        <v>51029</v>
      </c>
      <c r="H17189" t="s">
        <v>53315</v>
      </c>
      <c r="I17189" t="s">
        <v>53316</v>
      </c>
      <c r="J17189" t="s">
        <v>53872</v>
      </c>
      <c r="K17189">
        <v>0</v>
      </c>
      <c r="M17189" t="s">
        <v>19</v>
      </c>
      <c r="N17189" t="s">
        <v>41071</v>
      </c>
    </row>
    <row r="17190" spans="1:14" x14ac:dyDescent="0.35">
      <c r="A17190" t="s">
        <v>53873</v>
      </c>
      <c r="B17190" t="s">
        <v>51031</v>
      </c>
      <c r="C17190" t="b">
        <v>0</v>
      </c>
      <c r="F17190" t="s">
        <v>51033</v>
      </c>
      <c r="H17190" t="s">
        <v>53315</v>
      </c>
      <c r="I17190" t="s">
        <v>53316</v>
      </c>
      <c r="J17190" t="s">
        <v>53874</v>
      </c>
      <c r="K17190">
        <v>0</v>
      </c>
      <c r="M17190" t="s">
        <v>19</v>
      </c>
      <c r="N17190" t="s">
        <v>41071</v>
      </c>
    </row>
    <row r="17191" spans="1:14" x14ac:dyDescent="0.35">
      <c r="A17191" t="s">
        <v>53875</v>
      </c>
      <c r="B17191" t="s">
        <v>51035</v>
      </c>
      <c r="C17191" t="b">
        <v>0</v>
      </c>
      <c r="F17191" t="s">
        <v>51037</v>
      </c>
      <c r="H17191" t="s">
        <v>53315</v>
      </c>
      <c r="I17191" t="s">
        <v>53316</v>
      </c>
      <c r="J17191" t="s">
        <v>53876</v>
      </c>
      <c r="K17191">
        <v>0</v>
      </c>
      <c r="M17191" t="s">
        <v>19</v>
      </c>
      <c r="N17191" t="s">
        <v>41071</v>
      </c>
    </row>
    <row r="17192" spans="1:14" x14ac:dyDescent="0.35">
      <c r="A17192" t="s">
        <v>53877</v>
      </c>
      <c r="B17192" t="s">
        <v>51039</v>
      </c>
      <c r="C17192" t="b">
        <v>0</v>
      </c>
      <c r="F17192" t="s">
        <v>51041</v>
      </c>
      <c r="H17192" t="s">
        <v>53315</v>
      </c>
      <c r="I17192" t="s">
        <v>53316</v>
      </c>
      <c r="J17192" t="s">
        <v>53878</v>
      </c>
      <c r="K17192">
        <v>0</v>
      </c>
      <c r="M17192" t="s">
        <v>19</v>
      </c>
      <c r="N17192" t="s">
        <v>41071</v>
      </c>
    </row>
    <row r="17193" spans="1:14" x14ac:dyDescent="0.35">
      <c r="A17193" t="s">
        <v>53879</v>
      </c>
      <c r="B17193" t="s">
        <v>51043</v>
      </c>
      <c r="C17193" t="b">
        <v>0</v>
      </c>
      <c r="F17193" t="s">
        <v>51045</v>
      </c>
      <c r="H17193" t="s">
        <v>53315</v>
      </c>
      <c r="I17193" t="s">
        <v>53316</v>
      </c>
      <c r="J17193" t="s">
        <v>53880</v>
      </c>
      <c r="K17193">
        <v>0</v>
      </c>
      <c r="M17193" t="s">
        <v>19</v>
      </c>
      <c r="N17193" t="s">
        <v>41071</v>
      </c>
    </row>
    <row r="17194" spans="1:14" x14ac:dyDescent="0.35">
      <c r="A17194" t="s">
        <v>53881</v>
      </c>
      <c r="B17194" t="s">
        <v>51047</v>
      </c>
      <c r="C17194" t="b">
        <v>0</v>
      </c>
      <c r="F17194" t="s">
        <v>51049</v>
      </c>
      <c r="H17194" t="s">
        <v>53315</v>
      </c>
      <c r="I17194" t="s">
        <v>53316</v>
      </c>
      <c r="J17194" t="s">
        <v>53882</v>
      </c>
      <c r="K17194">
        <v>0</v>
      </c>
      <c r="M17194" t="s">
        <v>19</v>
      </c>
      <c r="N17194" t="s">
        <v>41071</v>
      </c>
    </row>
    <row r="17195" spans="1:14" x14ac:dyDescent="0.35">
      <c r="A17195" t="s">
        <v>53883</v>
      </c>
      <c r="B17195" t="s">
        <v>51051</v>
      </c>
      <c r="C17195" t="b">
        <v>0</v>
      </c>
      <c r="F17195" t="s">
        <v>51053</v>
      </c>
      <c r="H17195" t="s">
        <v>53315</v>
      </c>
      <c r="I17195" t="s">
        <v>53316</v>
      </c>
      <c r="J17195" t="s">
        <v>53884</v>
      </c>
      <c r="K17195">
        <v>0</v>
      </c>
      <c r="M17195" t="s">
        <v>19</v>
      </c>
      <c r="N17195" t="s">
        <v>41071</v>
      </c>
    </row>
    <row r="17196" spans="1:14" x14ac:dyDescent="0.35">
      <c r="A17196" t="s">
        <v>53885</v>
      </c>
      <c r="B17196" t="s">
        <v>51055</v>
      </c>
      <c r="C17196" t="b">
        <v>0</v>
      </c>
      <c r="F17196" t="s">
        <v>51057</v>
      </c>
      <c r="H17196" t="s">
        <v>53315</v>
      </c>
      <c r="I17196" t="s">
        <v>53316</v>
      </c>
      <c r="J17196" t="s">
        <v>53886</v>
      </c>
      <c r="K17196">
        <v>0</v>
      </c>
      <c r="M17196" t="s">
        <v>19</v>
      </c>
      <c r="N17196" t="s">
        <v>41071</v>
      </c>
    </row>
    <row r="17197" spans="1:14" x14ac:dyDescent="0.35">
      <c r="A17197" t="s">
        <v>53887</v>
      </c>
      <c r="B17197" t="s">
        <v>51059</v>
      </c>
      <c r="C17197" t="b">
        <v>0</v>
      </c>
      <c r="F17197" t="s">
        <v>51061</v>
      </c>
      <c r="H17197" t="s">
        <v>53315</v>
      </c>
      <c r="I17197" t="s">
        <v>53316</v>
      </c>
      <c r="J17197" t="s">
        <v>53888</v>
      </c>
      <c r="K17197">
        <v>0</v>
      </c>
      <c r="M17197" t="s">
        <v>19</v>
      </c>
      <c r="N17197" t="s">
        <v>41071</v>
      </c>
    </row>
    <row r="17198" spans="1:14" x14ac:dyDescent="0.35">
      <c r="A17198" t="s">
        <v>53889</v>
      </c>
      <c r="B17198" t="s">
        <v>51063</v>
      </c>
      <c r="C17198" t="b">
        <v>0</v>
      </c>
      <c r="F17198" t="s">
        <v>51065</v>
      </c>
      <c r="H17198" t="s">
        <v>53315</v>
      </c>
      <c r="I17198" t="s">
        <v>53316</v>
      </c>
      <c r="J17198" t="s">
        <v>53890</v>
      </c>
      <c r="K17198">
        <v>0</v>
      </c>
      <c r="M17198" t="s">
        <v>19</v>
      </c>
      <c r="N17198" t="s">
        <v>41071</v>
      </c>
    </row>
    <row r="17199" spans="1:14" x14ac:dyDescent="0.35">
      <c r="A17199" t="s">
        <v>53891</v>
      </c>
      <c r="B17199" t="s">
        <v>51067</v>
      </c>
      <c r="C17199" t="b">
        <v>0</v>
      </c>
      <c r="F17199" t="s">
        <v>51069</v>
      </c>
      <c r="H17199" t="s">
        <v>53315</v>
      </c>
      <c r="I17199" t="s">
        <v>53316</v>
      </c>
      <c r="J17199" t="s">
        <v>53892</v>
      </c>
      <c r="K17199">
        <v>0</v>
      </c>
      <c r="M17199" t="s">
        <v>19</v>
      </c>
      <c r="N17199" t="s">
        <v>41071</v>
      </c>
    </row>
    <row r="17200" spans="1:14" x14ac:dyDescent="0.35">
      <c r="A17200" t="s">
        <v>53893</v>
      </c>
      <c r="B17200" t="s">
        <v>51071</v>
      </c>
      <c r="C17200" t="b">
        <v>0</v>
      </c>
      <c r="F17200" t="s">
        <v>51073</v>
      </c>
      <c r="H17200" t="s">
        <v>53315</v>
      </c>
      <c r="I17200" t="s">
        <v>53316</v>
      </c>
      <c r="J17200" t="s">
        <v>53894</v>
      </c>
      <c r="K17200">
        <v>0</v>
      </c>
      <c r="M17200" t="s">
        <v>19</v>
      </c>
      <c r="N17200" t="s">
        <v>41071</v>
      </c>
    </row>
    <row r="17201" spans="1:14" x14ac:dyDescent="0.35">
      <c r="A17201" t="s">
        <v>53895</v>
      </c>
      <c r="B17201" t="s">
        <v>51075</v>
      </c>
      <c r="C17201" t="b">
        <v>0</v>
      </c>
      <c r="F17201" t="s">
        <v>51077</v>
      </c>
      <c r="H17201" t="s">
        <v>53315</v>
      </c>
      <c r="I17201" t="s">
        <v>53316</v>
      </c>
      <c r="J17201" t="s">
        <v>53896</v>
      </c>
      <c r="K17201">
        <v>0</v>
      </c>
      <c r="M17201" t="s">
        <v>19</v>
      </c>
      <c r="N17201" t="s">
        <v>41071</v>
      </c>
    </row>
    <row r="17202" spans="1:14" x14ac:dyDescent="0.35">
      <c r="A17202" t="s">
        <v>53897</v>
      </c>
      <c r="B17202" t="s">
        <v>51079</v>
      </c>
      <c r="C17202" t="b">
        <v>0</v>
      </c>
      <c r="F17202" t="s">
        <v>51081</v>
      </c>
      <c r="H17202" t="s">
        <v>53315</v>
      </c>
      <c r="I17202" t="s">
        <v>53316</v>
      </c>
      <c r="J17202" t="s">
        <v>53898</v>
      </c>
      <c r="K17202">
        <v>0</v>
      </c>
      <c r="M17202" t="s">
        <v>19</v>
      </c>
      <c r="N17202" t="s">
        <v>41071</v>
      </c>
    </row>
    <row r="17203" spans="1:14" x14ac:dyDescent="0.35">
      <c r="A17203" t="s">
        <v>53899</v>
      </c>
      <c r="B17203" t="s">
        <v>51083</v>
      </c>
      <c r="C17203" t="b">
        <v>0</v>
      </c>
      <c r="F17203" t="s">
        <v>51085</v>
      </c>
      <c r="H17203" t="s">
        <v>53315</v>
      </c>
      <c r="I17203" t="s">
        <v>53316</v>
      </c>
      <c r="J17203" t="s">
        <v>53900</v>
      </c>
      <c r="K17203">
        <v>0</v>
      </c>
      <c r="M17203" t="s">
        <v>19</v>
      </c>
      <c r="N17203" t="s">
        <v>41071</v>
      </c>
    </row>
    <row r="17204" spans="1:14" x14ac:dyDescent="0.35">
      <c r="A17204" t="s">
        <v>53901</v>
      </c>
      <c r="B17204" t="s">
        <v>51087</v>
      </c>
      <c r="C17204" t="b">
        <v>0</v>
      </c>
      <c r="F17204" t="s">
        <v>51089</v>
      </c>
      <c r="H17204" t="s">
        <v>53315</v>
      </c>
      <c r="I17204" t="s">
        <v>53316</v>
      </c>
      <c r="J17204" t="s">
        <v>53902</v>
      </c>
      <c r="K17204">
        <v>0</v>
      </c>
      <c r="M17204" t="s">
        <v>19</v>
      </c>
      <c r="N17204" t="s">
        <v>41071</v>
      </c>
    </row>
    <row r="17205" spans="1:14" x14ac:dyDescent="0.35">
      <c r="A17205" t="s">
        <v>53903</v>
      </c>
      <c r="B17205" t="s">
        <v>51091</v>
      </c>
      <c r="C17205" t="b">
        <v>0</v>
      </c>
      <c r="F17205" t="s">
        <v>51093</v>
      </c>
      <c r="H17205" t="s">
        <v>53315</v>
      </c>
      <c r="I17205" t="s">
        <v>53316</v>
      </c>
      <c r="J17205" t="s">
        <v>53904</v>
      </c>
      <c r="K17205">
        <v>0</v>
      </c>
      <c r="M17205" t="s">
        <v>19</v>
      </c>
      <c r="N17205" t="s">
        <v>41071</v>
      </c>
    </row>
    <row r="17206" spans="1:14" x14ac:dyDescent="0.35">
      <c r="A17206" t="s">
        <v>53905</v>
      </c>
      <c r="B17206" t="s">
        <v>51095</v>
      </c>
      <c r="C17206" t="b">
        <v>0</v>
      </c>
      <c r="F17206" t="s">
        <v>51097</v>
      </c>
      <c r="H17206" t="s">
        <v>53315</v>
      </c>
      <c r="I17206" t="s">
        <v>53316</v>
      </c>
      <c r="J17206" t="s">
        <v>53906</v>
      </c>
      <c r="K17206">
        <v>0</v>
      </c>
      <c r="M17206" t="s">
        <v>19</v>
      </c>
      <c r="N17206" t="s">
        <v>41071</v>
      </c>
    </row>
    <row r="17207" spans="1:14" x14ac:dyDescent="0.35">
      <c r="A17207" t="s">
        <v>53907</v>
      </c>
      <c r="B17207" t="s">
        <v>51099</v>
      </c>
      <c r="C17207" t="b">
        <v>0</v>
      </c>
      <c r="F17207" t="s">
        <v>51101</v>
      </c>
      <c r="H17207" t="s">
        <v>53315</v>
      </c>
      <c r="I17207" t="s">
        <v>53316</v>
      </c>
      <c r="J17207" t="s">
        <v>53908</v>
      </c>
      <c r="K17207">
        <v>0</v>
      </c>
      <c r="M17207" t="s">
        <v>19</v>
      </c>
      <c r="N17207" t="s">
        <v>41071</v>
      </c>
    </row>
    <row r="17208" spans="1:14" x14ac:dyDescent="0.35">
      <c r="A17208" t="s">
        <v>53909</v>
      </c>
      <c r="B17208" t="s">
        <v>51103</v>
      </c>
      <c r="C17208" t="b">
        <v>0</v>
      </c>
      <c r="F17208" t="s">
        <v>51105</v>
      </c>
      <c r="H17208" t="s">
        <v>53315</v>
      </c>
      <c r="I17208" t="s">
        <v>53316</v>
      </c>
      <c r="J17208" t="s">
        <v>53910</v>
      </c>
      <c r="K17208">
        <v>0</v>
      </c>
      <c r="M17208" t="s">
        <v>19</v>
      </c>
      <c r="N17208" t="s">
        <v>41071</v>
      </c>
    </row>
    <row r="17209" spans="1:14" x14ac:dyDescent="0.35">
      <c r="A17209" t="s">
        <v>53911</v>
      </c>
      <c r="B17209" t="s">
        <v>51107</v>
      </c>
      <c r="C17209" t="b">
        <v>0</v>
      </c>
      <c r="F17209" t="s">
        <v>51109</v>
      </c>
      <c r="H17209" t="s">
        <v>53315</v>
      </c>
      <c r="I17209" t="s">
        <v>53316</v>
      </c>
      <c r="J17209" t="s">
        <v>53912</v>
      </c>
      <c r="K17209">
        <v>0</v>
      </c>
      <c r="M17209" t="s">
        <v>19</v>
      </c>
      <c r="N17209" t="s">
        <v>41071</v>
      </c>
    </row>
    <row r="17210" spans="1:14" x14ac:dyDescent="0.35">
      <c r="A17210" t="s">
        <v>53913</v>
      </c>
      <c r="B17210" t="s">
        <v>51111</v>
      </c>
      <c r="C17210" t="b">
        <v>0</v>
      </c>
      <c r="F17210" t="s">
        <v>51113</v>
      </c>
      <c r="H17210" t="s">
        <v>53315</v>
      </c>
      <c r="I17210" t="s">
        <v>53316</v>
      </c>
      <c r="J17210" t="s">
        <v>53914</v>
      </c>
      <c r="K17210">
        <v>0</v>
      </c>
      <c r="M17210" t="s">
        <v>19</v>
      </c>
      <c r="N17210" t="s">
        <v>41071</v>
      </c>
    </row>
    <row r="17211" spans="1:14" x14ac:dyDescent="0.35">
      <c r="A17211" t="s">
        <v>53915</v>
      </c>
      <c r="B17211" t="s">
        <v>51115</v>
      </c>
      <c r="C17211" t="b">
        <v>0</v>
      </c>
      <c r="F17211" t="s">
        <v>51117</v>
      </c>
      <c r="H17211" t="s">
        <v>53315</v>
      </c>
      <c r="I17211" t="s">
        <v>53316</v>
      </c>
      <c r="J17211" t="s">
        <v>53916</v>
      </c>
      <c r="K17211">
        <v>0</v>
      </c>
      <c r="M17211" t="s">
        <v>19</v>
      </c>
      <c r="N17211" t="s">
        <v>41071</v>
      </c>
    </row>
    <row r="17212" spans="1:14" x14ac:dyDescent="0.35">
      <c r="A17212" t="s">
        <v>53917</v>
      </c>
      <c r="B17212" t="s">
        <v>51119</v>
      </c>
      <c r="C17212" t="b">
        <v>0</v>
      </c>
      <c r="F17212" t="s">
        <v>51121</v>
      </c>
      <c r="H17212" t="s">
        <v>53315</v>
      </c>
      <c r="I17212" t="s">
        <v>53316</v>
      </c>
      <c r="J17212" t="s">
        <v>53918</v>
      </c>
      <c r="K17212">
        <v>0</v>
      </c>
      <c r="M17212" t="s">
        <v>19</v>
      </c>
      <c r="N17212" t="s">
        <v>41071</v>
      </c>
    </row>
    <row r="17213" spans="1:14" x14ac:dyDescent="0.35">
      <c r="A17213" t="s">
        <v>53919</v>
      </c>
      <c r="B17213" t="s">
        <v>51123</v>
      </c>
      <c r="C17213" t="b">
        <v>0</v>
      </c>
      <c r="F17213" t="s">
        <v>51125</v>
      </c>
      <c r="H17213" t="s">
        <v>53315</v>
      </c>
      <c r="I17213" t="s">
        <v>53316</v>
      </c>
      <c r="J17213" t="s">
        <v>53920</v>
      </c>
      <c r="K17213">
        <v>0</v>
      </c>
      <c r="M17213" t="s">
        <v>19</v>
      </c>
      <c r="N17213" t="s">
        <v>41071</v>
      </c>
    </row>
    <row r="17214" spans="1:14" x14ac:dyDescent="0.35">
      <c r="A17214" t="s">
        <v>53921</v>
      </c>
      <c r="B17214" t="s">
        <v>51127</v>
      </c>
      <c r="C17214" t="b">
        <v>0</v>
      </c>
      <c r="F17214" t="s">
        <v>51129</v>
      </c>
      <c r="H17214" t="s">
        <v>53315</v>
      </c>
      <c r="I17214" t="s">
        <v>53316</v>
      </c>
      <c r="J17214" t="s">
        <v>53922</v>
      </c>
      <c r="K17214">
        <v>0</v>
      </c>
      <c r="M17214" t="s">
        <v>19</v>
      </c>
      <c r="N17214" t="s">
        <v>41071</v>
      </c>
    </row>
    <row r="17215" spans="1:14" x14ac:dyDescent="0.35">
      <c r="A17215" t="s">
        <v>53923</v>
      </c>
      <c r="B17215" t="s">
        <v>51131</v>
      </c>
      <c r="C17215" t="b">
        <v>0</v>
      </c>
      <c r="F17215" t="s">
        <v>51133</v>
      </c>
      <c r="H17215" t="s">
        <v>53315</v>
      </c>
      <c r="I17215" t="s">
        <v>53316</v>
      </c>
      <c r="J17215" t="s">
        <v>53924</v>
      </c>
      <c r="K17215">
        <v>0</v>
      </c>
      <c r="M17215" t="s">
        <v>19</v>
      </c>
      <c r="N17215" t="s">
        <v>41071</v>
      </c>
    </row>
    <row r="17216" spans="1:14" x14ac:dyDescent="0.35">
      <c r="A17216" t="s">
        <v>53925</v>
      </c>
      <c r="B17216" t="s">
        <v>51135</v>
      </c>
      <c r="C17216" t="b">
        <v>0</v>
      </c>
      <c r="F17216" t="s">
        <v>51137</v>
      </c>
      <c r="H17216" t="s">
        <v>53315</v>
      </c>
      <c r="I17216" t="s">
        <v>53316</v>
      </c>
      <c r="J17216" t="s">
        <v>53926</v>
      </c>
      <c r="K17216">
        <v>0</v>
      </c>
      <c r="M17216" t="s">
        <v>19</v>
      </c>
      <c r="N17216" t="s">
        <v>41071</v>
      </c>
    </row>
    <row r="17217" spans="1:14" x14ac:dyDescent="0.35">
      <c r="A17217" t="s">
        <v>53927</v>
      </c>
      <c r="B17217" t="s">
        <v>51139</v>
      </c>
      <c r="C17217" t="b">
        <v>0</v>
      </c>
      <c r="F17217" t="s">
        <v>51141</v>
      </c>
      <c r="H17217" t="s">
        <v>53315</v>
      </c>
      <c r="I17217" t="s">
        <v>53316</v>
      </c>
      <c r="J17217" t="s">
        <v>53928</v>
      </c>
      <c r="K17217">
        <v>0</v>
      </c>
      <c r="M17217" t="s">
        <v>19</v>
      </c>
      <c r="N17217" t="s">
        <v>41071</v>
      </c>
    </row>
    <row r="17218" spans="1:14" x14ac:dyDescent="0.35">
      <c r="A17218" t="s">
        <v>53929</v>
      </c>
      <c r="B17218" t="s">
        <v>51143</v>
      </c>
      <c r="C17218" t="b">
        <v>0</v>
      </c>
      <c r="F17218" t="s">
        <v>51145</v>
      </c>
      <c r="H17218" t="s">
        <v>53315</v>
      </c>
      <c r="I17218" t="s">
        <v>53316</v>
      </c>
      <c r="J17218" t="s">
        <v>53930</v>
      </c>
      <c r="K17218">
        <v>0</v>
      </c>
      <c r="M17218" t="s">
        <v>19</v>
      </c>
      <c r="N17218" t="s">
        <v>41071</v>
      </c>
    </row>
    <row r="17219" spans="1:14" x14ac:dyDescent="0.35">
      <c r="A17219" t="s">
        <v>53931</v>
      </c>
      <c r="B17219" t="s">
        <v>51147</v>
      </c>
      <c r="C17219" t="b">
        <v>0</v>
      </c>
      <c r="F17219" t="s">
        <v>51149</v>
      </c>
      <c r="H17219" t="s">
        <v>53315</v>
      </c>
      <c r="I17219" t="s">
        <v>53316</v>
      </c>
      <c r="J17219" t="s">
        <v>53932</v>
      </c>
      <c r="K17219">
        <v>0</v>
      </c>
      <c r="M17219" t="s">
        <v>19</v>
      </c>
      <c r="N17219" t="s">
        <v>41071</v>
      </c>
    </row>
    <row r="17220" spans="1:14" x14ac:dyDescent="0.35">
      <c r="A17220" t="s">
        <v>53933</v>
      </c>
      <c r="B17220" t="s">
        <v>51151</v>
      </c>
      <c r="C17220" t="b">
        <v>0</v>
      </c>
      <c r="F17220" t="s">
        <v>51153</v>
      </c>
      <c r="H17220" t="s">
        <v>53315</v>
      </c>
      <c r="I17220" t="s">
        <v>53316</v>
      </c>
      <c r="J17220" t="s">
        <v>53934</v>
      </c>
      <c r="K17220">
        <v>0</v>
      </c>
      <c r="M17220" t="s">
        <v>19</v>
      </c>
      <c r="N17220" t="s">
        <v>41071</v>
      </c>
    </row>
    <row r="17221" spans="1:14" x14ac:dyDescent="0.35">
      <c r="A17221" t="s">
        <v>53935</v>
      </c>
      <c r="B17221" t="s">
        <v>51155</v>
      </c>
      <c r="C17221" t="b">
        <v>0</v>
      </c>
      <c r="F17221" t="s">
        <v>51157</v>
      </c>
      <c r="H17221" t="s">
        <v>53315</v>
      </c>
      <c r="I17221" t="s">
        <v>53316</v>
      </c>
      <c r="J17221" t="s">
        <v>53936</v>
      </c>
      <c r="K17221">
        <v>0</v>
      </c>
      <c r="M17221" t="s">
        <v>19</v>
      </c>
      <c r="N17221" t="s">
        <v>41071</v>
      </c>
    </row>
    <row r="17222" spans="1:14" x14ac:dyDescent="0.35">
      <c r="A17222" t="s">
        <v>53937</v>
      </c>
      <c r="B17222" t="s">
        <v>51159</v>
      </c>
      <c r="C17222" t="b">
        <v>0</v>
      </c>
      <c r="F17222" t="s">
        <v>51161</v>
      </c>
      <c r="H17222" t="s">
        <v>53315</v>
      </c>
      <c r="I17222" t="s">
        <v>53316</v>
      </c>
      <c r="J17222" t="s">
        <v>53938</v>
      </c>
      <c r="K17222">
        <v>0</v>
      </c>
      <c r="M17222" t="s">
        <v>19</v>
      </c>
      <c r="N17222" t="s">
        <v>41071</v>
      </c>
    </row>
    <row r="17223" spans="1:14" x14ac:dyDescent="0.35">
      <c r="A17223" t="s">
        <v>53939</v>
      </c>
      <c r="B17223" t="s">
        <v>51163</v>
      </c>
      <c r="C17223" t="b">
        <v>0</v>
      </c>
      <c r="F17223" t="s">
        <v>51165</v>
      </c>
      <c r="H17223" t="s">
        <v>53315</v>
      </c>
      <c r="I17223" t="s">
        <v>53316</v>
      </c>
      <c r="J17223" t="s">
        <v>53940</v>
      </c>
      <c r="K17223">
        <v>0</v>
      </c>
      <c r="M17223" t="s">
        <v>19</v>
      </c>
      <c r="N17223" t="s">
        <v>41071</v>
      </c>
    </row>
    <row r="17224" spans="1:14" x14ac:dyDescent="0.35">
      <c r="A17224" t="s">
        <v>53941</v>
      </c>
      <c r="B17224" t="s">
        <v>51167</v>
      </c>
      <c r="C17224" t="b">
        <v>0</v>
      </c>
      <c r="F17224" t="s">
        <v>51169</v>
      </c>
      <c r="H17224" t="s">
        <v>53315</v>
      </c>
      <c r="I17224" t="s">
        <v>53316</v>
      </c>
      <c r="J17224" t="s">
        <v>53942</v>
      </c>
      <c r="K17224">
        <v>0</v>
      </c>
      <c r="M17224" t="s">
        <v>19</v>
      </c>
      <c r="N17224" t="s">
        <v>41071</v>
      </c>
    </row>
    <row r="17225" spans="1:14" x14ac:dyDescent="0.35">
      <c r="A17225" t="s">
        <v>53943</v>
      </c>
      <c r="B17225" t="s">
        <v>51171</v>
      </c>
      <c r="C17225" t="b">
        <v>0</v>
      </c>
      <c r="F17225" t="s">
        <v>51173</v>
      </c>
      <c r="H17225" t="s">
        <v>53315</v>
      </c>
      <c r="I17225" t="s">
        <v>53316</v>
      </c>
      <c r="J17225" t="s">
        <v>53944</v>
      </c>
      <c r="K17225">
        <v>0</v>
      </c>
      <c r="M17225" t="s">
        <v>19</v>
      </c>
      <c r="N17225" t="s">
        <v>41071</v>
      </c>
    </row>
    <row r="17226" spans="1:14" x14ac:dyDescent="0.35">
      <c r="A17226" t="s">
        <v>53945</v>
      </c>
      <c r="B17226" t="s">
        <v>51175</v>
      </c>
      <c r="C17226" t="b">
        <v>0</v>
      </c>
      <c r="F17226" t="s">
        <v>51177</v>
      </c>
      <c r="H17226" t="s">
        <v>53315</v>
      </c>
      <c r="I17226" t="s">
        <v>53316</v>
      </c>
      <c r="J17226" t="s">
        <v>53946</v>
      </c>
      <c r="K17226">
        <v>0</v>
      </c>
      <c r="M17226" t="s">
        <v>19</v>
      </c>
      <c r="N17226" t="s">
        <v>41071</v>
      </c>
    </row>
    <row r="17227" spans="1:14" x14ac:dyDescent="0.35">
      <c r="A17227" t="s">
        <v>53947</v>
      </c>
      <c r="B17227" t="s">
        <v>51179</v>
      </c>
      <c r="C17227" t="b">
        <v>0</v>
      </c>
      <c r="F17227" t="s">
        <v>51181</v>
      </c>
      <c r="H17227" t="s">
        <v>53315</v>
      </c>
      <c r="I17227" t="s">
        <v>53316</v>
      </c>
      <c r="J17227" t="s">
        <v>53948</v>
      </c>
      <c r="K17227">
        <v>0</v>
      </c>
      <c r="M17227" t="s">
        <v>19</v>
      </c>
      <c r="N17227" t="s">
        <v>41071</v>
      </c>
    </row>
    <row r="17228" spans="1:14" x14ac:dyDescent="0.35">
      <c r="A17228" t="s">
        <v>53949</v>
      </c>
      <c r="B17228" t="s">
        <v>51183</v>
      </c>
      <c r="C17228" t="b">
        <v>0</v>
      </c>
      <c r="F17228" t="s">
        <v>51185</v>
      </c>
      <c r="H17228" t="s">
        <v>53315</v>
      </c>
      <c r="I17228" t="s">
        <v>53316</v>
      </c>
      <c r="J17228" t="s">
        <v>53950</v>
      </c>
      <c r="K17228">
        <v>0</v>
      </c>
      <c r="M17228" t="s">
        <v>19</v>
      </c>
      <c r="N17228" t="s">
        <v>41071</v>
      </c>
    </row>
    <row r="17229" spans="1:14" x14ac:dyDescent="0.35">
      <c r="A17229" t="s">
        <v>53951</v>
      </c>
      <c r="B17229" t="s">
        <v>51187</v>
      </c>
      <c r="C17229" t="b">
        <v>0</v>
      </c>
      <c r="F17229" t="s">
        <v>51189</v>
      </c>
      <c r="H17229" t="s">
        <v>53315</v>
      </c>
      <c r="I17229" t="s">
        <v>53316</v>
      </c>
      <c r="J17229" t="s">
        <v>53952</v>
      </c>
      <c r="K17229">
        <v>0</v>
      </c>
      <c r="M17229" t="s">
        <v>19</v>
      </c>
      <c r="N17229" t="s">
        <v>41071</v>
      </c>
    </row>
    <row r="17230" spans="1:14" x14ac:dyDescent="0.35">
      <c r="A17230" t="s">
        <v>53953</v>
      </c>
      <c r="B17230" t="s">
        <v>51191</v>
      </c>
      <c r="C17230" t="b">
        <v>0</v>
      </c>
      <c r="F17230" t="s">
        <v>51193</v>
      </c>
      <c r="H17230" t="s">
        <v>53315</v>
      </c>
      <c r="I17230" t="s">
        <v>53316</v>
      </c>
      <c r="J17230" t="s">
        <v>53954</v>
      </c>
      <c r="K17230">
        <v>0</v>
      </c>
      <c r="M17230" t="s">
        <v>19</v>
      </c>
      <c r="N17230" t="s">
        <v>41071</v>
      </c>
    </row>
    <row r="17231" spans="1:14" x14ac:dyDescent="0.35">
      <c r="A17231" t="s">
        <v>53955</v>
      </c>
      <c r="B17231" t="s">
        <v>51195</v>
      </c>
      <c r="C17231" t="b">
        <v>0</v>
      </c>
      <c r="F17231" t="s">
        <v>51197</v>
      </c>
      <c r="H17231" t="s">
        <v>53315</v>
      </c>
      <c r="I17231" t="s">
        <v>53316</v>
      </c>
      <c r="J17231" t="s">
        <v>53956</v>
      </c>
      <c r="K17231">
        <v>0</v>
      </c>
      <c r="M17231" t="s">
        <v>19</v>
      </c>
      <c r="N17231" t="s">
        <v>41071</v>
      </c>
    </row>
    <row r="17232" spans="1:14" x14ac:dyDescent="0.35">
      <c r="A17232" t="s">
        <v>53957</v>
      </c>
      <c r="B17232" t="s">
        <v>51199</v>
      </c>
      <c r="C17232" t="b">
        <v>0</v>
      </c>
      <c r="F17232" t="s">
        <v>51201</v>
      </c>
      <c r="H17232" t="s">
        <v>53315</v>
      </c>
      <c r="I17232" t="s">
        <v>53316</v>
      </c>
      <c r="J17232" t="s">
        <v>53958</v>
      </c>
      <c r="K17232">
        <v>0</v>
      </c>
      <c r="M17232" t="s">
        <v>19</v>
      </c>
      <c r="N17232" t="s">
        <v>41071</v>
      </c>
    </row>
    <row r="17233" spans="1:14" x14ac:dyDescent="0.35">
      <c r="A17233" t="s">
        <v>53959</v>
      </c>
      <c r="B17233" t="s">
        <v>51203</v>
      </c>
      <c r="C17233" t="b">
        <v>0</v>
      </c>
      <c r="F17233" t="s">
        <v>51205</v>
      </c>
      <c r="H17233" t="s">
        <v>53315</v>
      </c>
      <c r="I17233" t="s">
        <v>53316</v>
      </c>
      <c r="J17233" t="s">
        <v>53960</v>
      </c>
      <c r="K17233">
        <v>0</v>
      </c>
      <c r="M17233" t="s">
        <v>19</v>
      </c>
      <c r="N17233" t="s">
        <v>41071</v>
      </c>
    </row>
    <row r="17234" spans="1:14" x14ac:dyDescent="0.35">
      <c r="A17234" t="s">
        <v>53961</v>
      </c>
      <c r="B17234" t="s">
        <v>51207</v>
      </c>
      <c r="C17234" t="b">
        <v>0</v>
      </c>
      <c r="F17234" t="s">
        <v>51209</v>
      </c>
      <c r="H17234" t="s">
        <v>53315</v>
      </c>
      <c r="I17234" t="s">
        <v>53316</v>
      </c>
      <c r="J17234" t="s">
        <v>53962</v>
      </c>
      <c r="K17234">
        <v>0</v>
      </c>
      <c r="M17234" t="s">
        <v>19</v>
      </c>
      <c r="N17234" t="s">
        <v>41071</v>
      </c>
    </row>
    <row r="17235" spans="1:14" x14ac:dyDescent="0.35">
      <c r="A17235" t="s">
        <v>53963</v>
      </c>
      <c r="B17235" t="s">
        <v>51211</v>
      </c>
      <c r="C17235" t="b">
        <v>0</v>
      </c>
      <c r="F17235" t="s">
        <v>51213</v>
      </c>
      <c r="H17235" t="s">
        <v>53315</v>
      </c>
      <c r="I17235" t="s">
        <v>53316</v>
      </c>
      <c r="J17235" t="s">
        <v>53964</v>
      </c>
      <c r="K17235">
        <v>0</v>
      </c>
      <c r="M17235" t="s">
        <v>19</v>
      </c>
      <c r="N17235" t="s">
        <v>41071</v>
      </c>
    </row>
    <row r="17236" spans="1:14" x14ac:dyDescent="0.35">
      <c r="A17236" t="s">
        <v>53965</v>
      </c>
      <c r="B17236" t="s">
        <v>51215</v>
      </c>
      <c r="C17236" t="b">
        <v>0</v>
      </c>
      <c r="F17236" t="s">
        <v>51217</v>
      </c>
      <c r="H17236" t="s">
        <v>53315</v>
      </c>
      <c r="I17236" t="s">
        <v>53316</v>
      </c>
      <c r="J17236" t="s">
        <v>53966</v>
      </c>
      <c r="K17236">
        <v>0</v>
      </c>
      <c r="M17236" t="s">
        <v>19</v>
      </c>
      <c r="N17236" t="s">
        <v>41071</v>
      </c>
    </row>
    <row r="17237" spans="1:14" x14ac:dyDescent="0.35">
      <c r="A17237" t="s">
        <v>53967</v>
      </c>
      <c r="B17237" t="s">
        <v>51219</v>
      </c>
      <c r="C17237" t="b">
        <v>0</v>
      </c>
      <c r="F17237" t="s">
        <v>51221</v>
      </c>
      <c r="H17237" t="s">
        <v>53315</v>
      </c>
      <c r="I17237" t="s">
        <v>53316</v>
      </c>
      <c r="J17237" t="s">
        <v>53968</v>
      </c>
      <c r="K17237">
        <v>0</v>
      </c>
      <c r="M17237" t="s">
        <v>19</v>
      </c>
      <c r="N17237" t="s">
        <v>41071</v>
      </c>
    </row>
    <row r="17238" spans="1:14" x14ac:dyDescent="0.35">
      <c r="A17238" t="s">
        <v>53969</v>
      </c>
      <c r="B17238" t="s">
        <v>51223</v>
      </c>
      <c r="C17238" t="b">
        <v>0</v>
      </c>
      <c r="F17238" t="s">
        <v>51225</v>
      </c>
      <c r="H17238" t="s">
        <v>53315</v>
      </c>
      <c r="I17238" t="s">
        <v>53316</v>
      </c>
      <c r="J17238" t="s">
        <v>53970</v>
      </c>
      <c r="K17238">
        <v>0</v>
      </c>
      <c r="M17238" t="s">
        <v>19</v>
      </c>
      <c r="N17238" t="s">
        <v>41071</v>
      </c>
    </row>
    <row r="17239" spans="1:14" x14ac:dyDescent="0.35">
      <c r="A17239" t="s">
        <v>53971</v>
      </c>
      <c r="B17239" t="s">
        <v>51227</v>
      </c>
      <c r="C17239" t="b">
        <v>0</v>
      </c>
      <c r="F17239" t="s">
        <v>51229</v>
      </c>
      <c r="H17239" t="s">
        <v>53315</v>
      </c>
      <c r="I17239" t="s">
        <v>53316</v>
      </c>
      <c r="J17239" t="s">
        <v>53972</v>
      </c>
      <c r="K17239">
        <v>0</v>
      </c>
      <c r="M17239" t="s">
        <v>19</v>
      </c>
      <c r="N17239" t="s">
        <v>41071</v>
      </c>
    </row>
    <row r="17240" spans="1:14" x14ac:dyDescent="0.35">
      <c r="A17240" t="s">
        <v>53973</v>
      </c>
      <c r="B17240" t="s">
        <v>51231</v>
      </c>
      <c r="C17240" t="b">
        <v>0</v>
      </c>
      <c r="F17240" t="s">
        <v>51233</v>
      </c>
      <c r="H17240" t="s">
        <v>53315</v>
      </c>
      <c r="I17240" t="s">
        <v>53316</v>
      </c>
      <c r="J17240" t="s">
        <v>53974</v>
      </c>
      <c r="K17240">
        <v>0</v>
      </c>
      <c r="M17240" t="s">
        <v>19</v>
      </c>
      <c r="N17240" t="s">
        <v>41071</v>
      </c>
    </row>
    <row r="17241" spans="1:14" x14ac:dyDescent="0.35">
      <c r="A17241" t="s">
        <v>53975</v>
      </c>
      <c r="B17241" t="s">
        <v>51235</v>
      </c>
      <c r="C17241" t="b">
        <v>0</v>
      </c>
      <c r="F17241" t="s">
        <v>51237</v>
      </c>
      <c r="H17241" t="s">
        <v>53315</v>
      </c>
      <c r="I17241" t="s">
        <v>53316</v>
      </c>
      <c r="J17241" t="s">
        <v>53976</v>
      </c>
      <c r="K17241">
        <v>0</v>
      </c>
      <c r="M17241" t="s">
        <v>19</v>
      </c>
      <c r="N17241" t="s">
        <v>41071</v>
      </c>
    </row>
    <row r="17242" spans="1:14" x14ac:dyDescent="0.35">
      <c r="A17242" t="s">
        <v>53977</v>
      </c>
      <c r="B17242" t="s">
        <v>51239</v>
      </c>
      <c r="C17242" t="b">
        <v>0</v>
      </c>
      <c r="F17242" t="s">
        <v>51241</v>
      </c>
      <c r="H17242" t="s">
        <v>53315</v>
      </c>
      <c r="I17242" t="s">
        <v>53316</v>
      </c>
      <c r="J17242" t="s">
        <v>53978</v>
      </c>
      <c r="K17242">
        <v>0</v>
      </c>
      <c r="M17242" t="s">
        <v>19</v>
      </c>
      <c r="N17242" t="s">
        <v>41071</v>
      </c>
    </row>
    <row r="17243" spans="1:14" x14ac:dyDescent="0.35">
      <c r="A17243" t="s">
        <v>53979</v>
      </c>
      <c r="B17243" t="s">
        <v>51243</v>
      </c>
      <c r="C17243" t="b">
        <v>0</v>
      </c>
      <c r="F17243" t="s">
        <v>51245</v>
      </c>
      <c r="H17243" t="s">
        <v>53315</v>
      </c>
      <c r="I17243" t="s">
        <v>53316</v>
      </c>
      <c r="J17243" t="s">
        <v>53980</v>
      </c>
      <c r="K17243">
        <v>0</v>
      </c>
      <c r="M17243" t="s">
        <v>19</v>
      </c>
      <c r="N17243" t="s">
        <v>41071</v>
      </c>
    </row>
    <row r="17244" spans="1:14" x14ac:dyDescent="0.35">
      <c r="A17244" t="s">
        <v>53981</v>
      </c>
      <c r="B17244" t="s">
        <v>51247</v>
      </c>
      <c r="C17244" t="b">
        <v>0</v>
      </c>
      <c r="F17244" t="s">
        <v>51249</v>
      </c>
      <c r="H17244" t="s">
        <v>53315</v>
      </c>
      <c r="I17244" t="s">
        <v>53316</v>
      </c>
      <c r="J17244" t="s">
        <v>53982</v>
      </c>
      <c r="K17244">
        <v>0</v>
      </c>
      <c r="M17244" t="s">
        <v>19</v>
      </c>
      <c r="N17244" t="s">
        <v>41071</v>
      </c>
    </row>
    <row r="17245" spans="1:14" x14ac:dyDescent="0.35">
      <c r="A17245" t="s">
        <v>53983</v>
      </c>
      <c r="B17245" t="s">
        <v>51251</v>
      </c>
      <c r="C17245" t="b">
        <v>0</v>
      </c>
      <c r="F17245" t="s">
        <v>51253</v>
      </c>
      <c r="H17245" t="s">
        <v>53315</v>
      </c>
      <c r="I17245" t="s">
        <v>53316</v>
      </c>
      <c r="J17245" t="s">
        <v>53984</v>
      </c>
      <c r="K17245">
        <v>0</v>
      </c>
      <c r="M17245" t="s">
        <v>19</v>
      </c>
      <c r="N17245" t="s">
        <v>41071</v>
      </c>
    </row>
    <row r="17246" spans="1:14" x14ac:dyDescent="0.35">
      <c r="A17246" t="s">
        <v>53985</v>
      </c>
      <c r="B17246" t="s">
        <v>51255</v>
      </c>
      <c r="C17246" t="b">
        <v>0</v>
      </c>
      <c r="F17246" t="s">
        <v>51257</v>
      </c>
      <c r="H17246" t="s">
        <v>53315</v>
      </c>
      <c r="I17246" t="s">
        <v>53316</v>
      </c>
      <c r="J17246" t="s">
        <v>53986</v>
      </c>
      <c r="K17246">
        <v>0</v>
      </c>
      <c r="M17246" t="s">
        <v>19</v>
      </c>
      <c r="N17246" t="s">
        <v>41071</v>
      </c>
    </row>
    <row r="17247" spans="1:14" x14ac:dyDescent="0.35">
      <c r="A17247" t="s">
        <v>53987</v>
      </c>
      <c r="B17247" t="s">
        <v>51259</v>
      </c>
      <c r="C17247" t="b">
        <v>0</v>
      </c>
      <c r="F17247" t="s">
        <v>51261</v>
      </c>
      <c r="H17247" t="s">
        <v>53315</v>
      </c>
      <c r="I17247" t="s">
        <v>53316</v>
      </c>
      <c r="J17247" t="s">
        <v>53988</v>
      </c>
      <c r="K17247">
        <v>0</v>
      </c>
      <c r="M17247" t="s">
        <v>19</v>
      </c>
      <c r="N17247" t="s">
        <v>41071</v>
      </c>
    </row>
    <row r="17248" spans="1:14" x14ac:dyDescent="0.35">
      <c r="A17248" t="s">
        <v>53989</v>
      </c>
      <c r="B17248" t="s">
        <v>51263</v>
      </c>
      <c r="C17248" t="b">
        <v>0</v>
      </c>
      <c r="F17248" t="s">
        <v>51265</v>
      </c>
      <c r="H17248" t="s">
        <v>53315</v>
      </c>
      <c r="I17248" t="s">
        <v>53316</v>
      </c>
      <c r="J17248" t="s">
        <v>53990</v>
      </c>
      <c r="K17248">
        <v>0</v>
      </c>
      <c r="M17248" t="s">
        <v>19</v>
      </c>
      <c r="N17248" t="s">
        <v>41071</v>
      </c>
    </row>
    <row r="17249" spans="1:14" x14ac:dyDescent="0.35">
      <c r="A17249" t="s">
        <v>53991</v>
      </c>
      <c r="B17249" t="s">
        <v>51267</v>
      </c>
      <c r="C17249" t="b">
        <v>0</v>
      </c>
      <c r="F17249" t="s">
        <v>51269</v>
      </c>
      <c r="H17249" t="s">
        <v>53315</v>
      </c>
      <c r="I17249" t="s">
        <v>53316</v>
      </c>
      <c r="J17249" t="s">
        <v>53992</v>
      </c>
      <c r="K17249">
        <v>0</v>
      </c>
      <c r="M17249" t="s">
        <v>19</v>
      </c>
      <c r="N17249" t="s">
        <v>41071</v>
      </c>
    </row>
    <row r="17250" spans="1:14" x14ac:dyDescent="0.35">
      <c r="A17250" t="s">
        <v>53993</v>
      </c>
      <c r="B17250" t="s">
        <v>51271</v>
      </c>
      <c r="C17250" t="b">
        <v>0</v>
      </c>
      <c r="F17250" t="s">
        <v>51273</v>
      </c>
      <c r="H17250" t="s">
        <v>53315</v>
      </c>
      <c r="I17250" t="s">
        <v>53316</v>
      </c>
      <c r="J17250" t="s">
        <v>53994</v>
      </c>
      <c r="K17250">
        <v>0</v>
      </c>
      <c r="M17250" t="s">
        <v>19</v>
      </c>
      <c r="N17250" t="s">
        <v>41071</v>
      </c>
    </row>
    <row r="17251" spans="1:14" x14ac:dyDescent="0.35">
      <c r="A17251" t="s">
        <v>53995</v>
      </c>
      <c r="B17251" t="s">
        <v>51275</v>
      </c>
      <c r="C17251" t="b">
        <v>0</v>
      </c>
      <c r="F17251" t="s">
        <v>51277</v>
      </c>
      <c r="H17251" t="s">
        <v>53315</v>
      </c>
      <c r="I17251" t="s">
        <v>53316</v>
      </c>
      <c r="J17251" t="s">
        <v>53996</v>
      </c>
      <c r="K17251">
        <v>0</v>
      </c>
      <c r="M17251" t="s">
        <v>19</v>
      </c>
      <c r="N17251" t="s">
        <v>41071</v>
      </c>
    </row>
    <row r="17252" spans="1:14" x14ac:dyDescent="0.35">
      <c r="A17252" t="s">
        <v>53997</v>
      </c>
      <c r="B17252" t="s">
        <v>51279</v>
      </c>
      <c r="C17252" t="b">
        <v>0</v>
      </c>
      <c r="F17252" t="s">
        <v>51281</v>
      </c>
      <c r="H17252" t="s">
        <v>53315</v>
      </c>
      <c r="I17252" t="s">
        <v>53316</v>
      </c>
      <c r="J17252" t="s">
        <v>53998</v>
      </c>
      <c r="K17252">
        <v>0</v>
      </c>
      <c r="M17252" t="s">
        <v>19</v>
      </c>
      <c r="N17252" t="s">
        <v>41071</v>
      </c>
    </row>
    <row r="17253" spans="1:14" x14ac:dyDescent="0.35">
      <c r="A17253" t="s">
        <v>53999</v>
      </c>
      <c r="B17253" t="s">
        <v>51283</v>
      </c>
      <c r="C17253" t="b">
        <v>0</v>
      </c>
      <c r="F17253" t="s">
        <v>51285</v>
      </c>
      <c r="H17253" t="s">
        <v>53315</v>
      </c>
      <c r="I17253" t="s">
        <v>53316</v>
      </c>
      <c r="J17253" t="s">
        <v>54000</v>
      </c>
      <c r="K17253">
        <v>0</v>
      </c>
      <c r="M17253" t="s">
        <v>19</v>
      </c>
      <c r="N17253" t="s">
        <v>41071</v>
      </c>
    </row>
    <row r="17254" spans="1:14" x14ac:dyDescent="0.35">
      <c r="A17254" t="s">
        <v>54001</v>
      </c>
      <c r="B17254" t="s">
        <v>51287</v>
      </c>
      <c r="C17254" t="b">
        <v>0</v>
      </c>
      <c r="F17254" t="s">
        <v>51289</v>
      </c>
      <c r="H17254" t="s">
        <v>53315</v>
      </c>
      <c r="I17254" t="s">
        <v>53316</v>
      </c>
      <c r="J17254" t="s">
        <v>54002</v>
      </c>
      <c r="K17254">
        <v>0</v>
      </c>
      <c r="M17254" t="s">
        <v>19</v>
      </c>
      <c r="N17254" t="s">
        <v>41071</v>
      </c>
    </row>
    <row r="17255" spans="1:14" x14ac:dyDescent="0.35">
      <c r="A17255" t="s">
        <v>54003</v>
      </c>
      <c r="B17255" t="s">
        <v>51291</v>
      </c>
      <c r="C17255" t="b">
        <v>0</v>
      </c>
      <c r="F17255" t="s">
        <v>51293</v>
      </c>
      <c r="H17255" t="s">
        <v>53315</v>
      </c>
      <c r="I17255" t="s">
        <v>53316</v>
      </c>
      <c r="J17255" t="s">
        <v>54004</v>
      </c>
      <c r="K17255">
        <v>0</v>
      </c>
      <c r="M17255" t="s">
        <v>19</v>
      </c>
      <c r="N17255" t="s">
        <v>41071</v>
      </c>
    </row>
    <row r="17256" spans="1:14" x14ac:dyDescent="0.35">
      <c r="A17256" t="s">
        <v>54005</v>
      </c>
      <c r="B17256" t="s">
        <v>51295</v>
      </c>
      <c r="C17256" t="b">
        <v>0</v>
      </c>
      <c r="F17256" t="s">
        <v>51297</v>
      </c>
      <c r="H17256" t="s">
        <v>53315</v>
      </c>
      <c r="I17256" t="s">
        <v>53316</v>
      </c>
      <c r="J17256" t="s">
        <v>54006</v>
      </c>
      <c r="K17256">
        <v>0</v>
      </c>
      <c r="M17256" t="s">
        <v>19</v>
      </c>
      <c r="N17256" t="s">
        <v>41071</v>
      </c>
    </row>
    <row r="17257" spans="1:14" x14ac:dyDescent="0.35">
      <c r="A17257" t="s">
        <v>54007</v>
      </c>
      <c r="B17257" t="s">
        <v>51299</v>
      </c>
      <c r="C17257" t="b">
        <v>0</v>
      </c>
      <c r="F17257" t="s">
        <v>51301</v>
      </c>
      <c r="H17257" t="s">
        <v>53315</v>
      </c>
      <c r="I17257" t="s">
        <v>53316</v>
      </c>
      <c r="J17257" t="s">
        <v>54008</v>
      </c>
      <c r="K17257">
        <v>0</v>
      </c>
      <c r="M17257" t="s">
        <v>19</v>
      </c>
      <c r="N17257" t="s">
        <v>41071</v>
      </c>
    </row>
    <row r="17258" spans="1:14" x14ac:dyDescent="0.35">
      <c r="A17258" t="s">
        <v>54009</v>
      </c>
      <c r="B17258" t="s">
        <v>51303</v>
      </c>
      <c r="C17258" t="b">
        <v>0</v>
      </c>
      <c r="F17258" t="s">
        <v>51305</v>
      </c>
      <c r="H17258" t="s">
        <v>53315</v>
      </c>
      <c r="I17258" t="s">
        <v>53316</v>
      </c>
      <c r="J17258" t="s">
        <v>54010</v>
      </c>
      <c r="K17258">
        <v>0</v>
      </c>
      <c r="M17258" t="s">
        <v>19</v>
      </c>
      <c r="N17258" t="s">
        <v>41071</v>
      </c>
    </row>
    <row r="17259" spans="1:14" x14ac:dyDescent="0.35">
      <c r="A17259" t="s">
        <v>54011</v>
      </c>
      <c r="B17259" t="s">
        <v>51307</v>
      </c>
      <c r="C17259" t="b">
        <v>0</v>
      </c>
      <c r="F17259" t="s">
        <v>51309</v>
      </c>
      <c r="H17259" t="s">
        <v>53315</v>
      </c>
      <c r="I17259" t="s">
        <v>53316</v>
      </c>
      <c r="J17259" t="s">
        <v>54012</v>
      </c>
      <c r="K17259">
        <v>0</v>
      </c>
      <c r="M17259" t="s">
        <v>19</v>
      </c>
      <c r="N17259" t="s">
        <v>41071</v>
      </c>
    </row>
    <row r="17260" spans="1:14" x14ac:dyDescent="0.35">
      <c r="A17260" t="s">
        <v>54013</v>
      </c>
      <c r="B17260" t="s">
        <v>51311</v>
      </c>
      <c r="C17260" t="b">
        <v>0</v>
      </c>
      <c r="F17260" t="s">
        <v>51313</v>
      </c>
      <c r="H17260" t="s">
        <v>53315</v>
      </c>
      <c r="I17260" t="s">
        <v>53316</v>
      </c>
      <c r="J17260" t="s">
        <v>54014</v>
      </c>
      <c r="K17260">
        <v>0</v>
      </c>
      <c r="M17260" t="s">
        <v>19</v>
      </c>
      <c r="N17260" t="s">
        <v>41071</v>
      </c>
    </row>
    <row r="17261" spans="1:14" x14ac:dyDescent="0.35">
      <c r="A17261" t="s">
        <v>54015</v>
      </c>
      <c r="B17261" t="s">
        <v>51315</v>
      </c>
      <c r="C17261" t="b">
        <v>0</v>
      </c>
      <c r="F17261" t="s">
        <v>51317</v>
      </c>
      <c r="H17261" t="s">
        <v>53315</v>
      </c>
      <c r="I17261" t="s">
        <v>53316</v>
      </c>
      <c r="J17261" t="s">
        <v>54016</v>
      </c>
      <c r="K17261">
        <v>0</v>
      </c>
      <c r="M17261" t="s">
        <v>19</v>
      </c>
      <c r="N17261" t="s">
        <v>41071</v>
      </c>
    </row>
    <row r="17262" spans="1:14" x14ac:dyDescent="0.35">
      <c r="A17262" t="s">
        <v>54017</v>
      </c>
      <c r="B17262" t="s">
        <v>51319</v>
      </c>
      <c r="C17262" t="b">
        <v>0</v>
      </c>
      <c r="F17262" t="s">
        <v>51321</v>
      </c>
      <c r="H17262" t="s">
        <v>53315</v>
      </c>
      <c r="I17262" t="s">
        <v>53316</v>
      </c>
      <c r="J17262" t="s">
        <v>54018</v>
      </c>
      <c r="K17262">
        <v>0</v>
      </c>
      <c r="M17262" t="s">
        <v>19</v>
      </c>
      <c r="N17262" t="s">
        <v>41071</v>
      </c>
    </row>
    <row r="17263" spans="1:14" x14ac:dyDescent="0.35">
      <c r="A17263" t="s">
        <v>54019</v>
      </c>
      <c r="B17263" t="s">
        <v>51323</v>
      </c>
      <c r="C17263" t="b">
        <v>0</v>
      </c>
      <c r="F17263" t="s">
        <v>51325</v>
      </c>
      <c r="H17263" t="s">
        <v>53315</v>
      </c>
      <c r="I17263" t="s">
        <v>53316</v>
      </c>
      <c r="J17263" t="s">
        <v>54020</v>
      </c>
      <c r="K17263">
        <v>0</v>
      </c>
      <c r="M17263" t="s">
        <v>19</v>
      </c>
      <c r="N17263" t="s">
        <v>41071</v>
      </c>
    </row>
    <row r="17264" spans="1:14" x14ac:dyDescent="0.35">
      <c r="A17264" t="s">
        <v>54021</v>
      </c>
      <c r="B17264" t="s">
        <v>51327</v>
      </c>
      <c r="C17264" t="b">
        <v>0</v>
      </c>
      <c r="F17264" t="s">
        <v>51329</v>
      </c>
      <c r="H17264" t="s">
        <v>53315</v>
      </c>
      <c r="I17264" t="s">
        <v>53316</v>
      </c>
      <c r="J17264" t="s">
        <v>54022</v>
      </c>
      <c r="K17264">
        <v>0</v>
      </c>
      <c r="M17264" t="s">
        <v>19</v>
      </c>
      <c r="N17264" t="s">
        <v>41071</v>
      </c>
    </row>
    <row r="17265" spans="1:14" x14ac:dyDescent="0.35">
      <c r="A17265" t="s">
        <v>54023</v>
      </c>
      <c r="B17265" t="s">
        <v>51331</v>
      </c>
      <c r="C17265" t="b">
        <v>0</v>
      </c>
      <c r="F17265" t="s">
        <v>51333</v>
      </c>
      <c r="H17265" t="s">
        <v>53315</v>
      </c>
      <c r="I17265" t="s">
        <v>53316</v>
      </c>
      <c r="J17265" t="s">
        <v>54024</v>
      </c>
      <c r="K17265">
        <v>0</v>
      </c>
      <c r="M17265" t="s">
        <v>19</v>
      </c>
      <c r="N17265" t="s">
        <v>41071</v>
      </c>
    </row>
    <row r="17266" spans="1:14" x14ac:dyDescent="0.35">
      <c r="A17266" t="s">
        <v>54025</v>
      </c>
      <c r="B17266" t="s">
        <v>51335</v>
      </c>
      <c r="C17266" t="b">
        <v>0</v>
      </c>
      <c r="F17266" t="s">
        <v>51337</v>
      </c>
      <c r="H17266" t="s">
        <v>53315</v>
      </c>
      <c r="I17266" t="s">
        <v>53316</v>
      </c>
      <c r="J17266" t="s">
        <v>54026</v>
      </c>
      <c r="K17266">
        <v>0</v>
      </c>
      <c r="M17266" t="s">
        <v>19</v>
      </c>
      <c r="N17266" t="s">
        <v>41071</v>
      </c>
    </row>
    <row r="17267" spans="1:14" x14ac:dyDescent="0.35">
      <c r="A17267" t="s">
        <v>54027</v>
      </c>
      <c r="B17267" t="s">
        <v>51339</v>
      </c>
      <c r="C17267" t="b">
        <v>0</v>
      </c>
      <c r="F17267" t="s">
        <v>51341</v>
      </c>
      <c r="H17267" t="s">
        <v>53315</v>
      </c>
      <c r="I17267" t="s">
        <v>53316</v>
      </c>
      <c r="J17267" t="s">
        <v>54028</v>
      </c>
      <c r="K17267">
        <v>0</v>
      </c>
      <c r="M17267" t="s">
        <v>19</v>
      </c>
      <c r="N17267" t="s">
        <v>41071</v>
      </c>
    </row>
    <row r="17268" spans="1:14" x14ac:dyDescent="0.35">
      <c r="A17268" t="s">
        <v>54029</v>
      </c>
      <c r="B17268" t="s">
        <v>51343</v>
      </c>
      <c r="C17268" t="b">
        <v>0</v>
      </c>
      <c r="F17268" t="s">
        <v>51345</v>
      </c>
      <c r="H17268" t="s">
        <v>53315</v>
      </c>
      <c r="I17268" t="s">
        <v>53316</v>
      </c>
      <c r="J17268" t="s">
        <v>54030</v>
      </c>
      <c r="K17268">
        <v>0</v>
      </c>
      <c r="M17268" t="s">
        <v>19</v>
      </c>
      <c r="N17268" t="s">
        <v>41071</v>
      </c>
    </row>
    <row r="17269" spans="1:14" x14ac:dyDescent="0.35">
      <c r="A17269" t="s">
        <v>54031</v>
      </c>
      <c r="B17269" t="s">
        <v>51347</v>
      </c>
      <c r="C17269" t="b">
        <v>0</v>
      </c>
      <c r="F17269" t="s">
        <v>51349</v>
      </c>
      <c r="H17269" t="s">
        <v>53315</v>
      </c>
      <c r="I17269" t="s">
        <v>53316</v>
      </c>
      <c r="J17269" t="s">
        <v>54032</v>
      </c>
      <c r="K17269">
        <v>0</v>
      </c>
      <c r="M17269" t="s">
        <v>19</v>
      </c>
      <c r="N17269" t="s">
        <v>41071</v>
      </c>
    </row>
    <row r="17270" spans="1:14" x14ac:dyDescent="0.35">
      <c r="A17270" t="s">
        <v>54033</v>
      </c>
      <c r="B17270" t="s">
        <v>51351</v>
      </c>
      <c r="C17270" t="b">
        <v>0</v>
      </c>
      <c r="F17270" t="s">
        <v>51353</v>
      </c>
      <c r="H17270" t="s">
        <v>53315</v>
      </c>
      <c r="I17270" t="s">
        <v>53316</v>
      </c>
      <c r="J17270" t="s">
        <v>54034</v>
      </c>
      <c r="K17270">
        <v>0</v>
      </c>
      <c r="M17270" t="s">
        <v>19</v>
      </c>
      <c r="N17270" t="s">
        <v>41071</v>
      </c>
    </row>
    <row r="17271" spans="1:14" x14ac:dyDescent="0.35">
      <c r="A17271" t="s">
        <v>54035</v>
      </c>
      <c r="B17271" t="s">
        <v>51355</v>
      </c>
      <c r="C17271" t="b">
        <v>0</v>
      </c>
      <c r="F17271" t="s">
        <v>51357</v>
      </c>
      <c r="H17271" t="s">
        <v>53315</v>
      </c>
      <c r="I17271" t="s">
        <v>53316</v>
      </c>
      <c r="J17271" t="s">
        <v>54036</v>
      </c>
      <c r="K17271">
        <v>0</v>
      </c>
      <c r="M17271" t="s">
        <v>19</v>
      </c>
      <c r="N17271" t="s">
        <v>41071</v>
      </c>
    </row>
    <row r="17272" spans="1:14" x14ac:dyDescent="0.35">
      <c r="A17272" t="s">
        <v>54037</v>
      </c>
      <c r="B17272" t="s">
        <v>51359</v>
      </c>
      <c r="C17272" t="b">
        <v>0</v>
      </c>
      <c r="F17272" t="s">
        <v>51361</v>
      </c>
      <c r="H17272" t="s">
        <v>53315</v>
      </c>
      <c r="I17272" t="s">
        <v>53316</v>
      </c>
      <c r="J17272" t="s">
        <v>54038</v>
      </c>
      <c r="K17272">
        <v>0</v>
      </c>
      <c r="M17272" t="s">
        <v>19</v>
      </c>
      <c r="N17272" t="s">
        <v>41071</v>
      </c>
    </row>
    <row r="17273" spans="1:14" x14ac:dyDescent="0.35">
      <c r="A17273" t="s">
        <v>54039</v>
      </c>
      <c r="B17273" t="s">
        <v>51363</v>
      </c>
      <c r="C17273" t="b">
        <v>0</v>
      </c>
      <c r="F17273" t="s">
        <v>51365</v>
      </c>
      <c r="H17273" t="s">
        <v>53315</v>
      </c>
      <c r="I17273" t="s">
        <v>53316</v>
      </c>
      <c r="J17273" t="s">
        <v>54040</v>
      </c>
      <c r="K17273">
        <v>0</v>
      </c>
      <c r="M17273" t="s">
        <v>19</v>
      </c>
      <c r="N17273" t="s">
        <v>41071</v>
      </c>
    </row>
    <row r="17274" spans="1:14" x14ac:dyDescent="0.35">
      <c r="A17274" t="s">
        <v>54041</v>
      </c>
      <c r="B17274" t="s">
        <v>51367</v>
      </c>
      <c r="C17274" t="b">
        <v>0</v>
      </c>
      <c r="F17274" t="s">
        <v>51369</v>
      </c>
      <c r="H17274" t="s">
        <v>53315</v>
      </c>
      <c r="I17274" t="s">
        <v>53316</v>
      </c>
      <c r="J17274" t="s">
        <v>54042</v>
      </c>
      <c r="K17274">
        <v>0</v>
      </c>
      <c r="M17274" t="s">
        <v>19</v>
      </c>
      <c r="N17274" t="s">
        <v>41071</v>
      </c>
    </row>
    <row r="17275" spans="1:14" x14ac:dyDescent="0.35">
      <c r="A17275" t="s">
        <v>54043</v>
      </c>
      <c r="B17275" t="s">
        <v>51371</v>
      </c>
      <c r="C17275" t="b">
        <v>0</v>
      </c>
      <c r="F17275" t="s">
        <v>51373</v>
      </c>
      <c r="H17275" t="s">
        <v>53315</v>
      </c>
      <c r="I17275" t="s">
        <v>53316</v>
      </c>
      <c r="J17275" t="s">
        <v>54044</v>
      </c>
      <c r="K17275">
        <v>0</v>
      </c>
      <c r="M17275" t="s">
        <v>19</v>
      </c>
      <c r="N17275" t="s">
        <v>41071</v>
      </c>
    </row>
    <row r="17276" spans="1:14" x14ac:dyDescent="0.35">
      <c r="A17276" t="s">
        <v>54045</v>
      </c>
      <c r="B17276" t="s">
        <v>51375</v>
      </c>
      <c r="C17276" t="b">
        <v>0</v>
      </c>
      <c r="F17276" t="s">
        <v>51377</v>
      </c>
      <c r="H17276" t="s">
        <v>53315</v>
      </c>
      <c r="I17276" t="s">
        <v>53316</v>
      </c>
      <c r="J17276" t="s">
        <v>54046</v>
      </c>
      <c r="K17276">
        <v>0</v>
      </c>
      <c r="M17276" t="s">
        <v>19</v>
      </c>
      <c r="N17276" t="s">
        <v>41071</v>
      </c>
    </row>
    <row r="17277" spans="1:14" x14ac:dyDescent="0.35">
      <c r="A17277" t="s">
        <v>54047</v>
      </c>
      <c r="B17277" t="s">
        <v>51379</v>
      </c>
      <c r="C17277" t="b">
        <v>0</v>
      </c>
      <c r="F17277" t="s">
        <v>51381</v>
      </c>
      <c r="H17277" t="s">
        <v>53315</v>
      </c>
      <c r="I17277" t="s">
        <v>53316</v>
      </c>
      <c r="J17277" t="s">
        <v>54048</v>
      </c>
      <c r="K17277">
        <v>0</v>
      </c>
      <c r="M17277" t="s">
        <v>19</v>
      </c>
      <c r="N17277" t="s">
        <v>41071</v>
      </c>
    </row>
    <row r="17278" spans="1:14" x14ac:dyDescent="0.35">
      <c r="A17278" t="s">
        <v>54049</v>
      </c>
      <c r="B17278" t="s">
        <v>51383</v>
      </c>
      <c r="C17278" t="b">
        <v>0</v>
      </c>
      <c r="F17278" t="s">
        <v>51385</v>
      </c>
      <c r="H17278" t="s">
        <v>53315</v>
      </c>
      <c r="I17278" t="s">
        <v>53316</v>
      </c>
      <c r="J17278" t="s">
        <v>54050</v>
      </c>
      <c r="K17278">
        <v>0</v>
      </c>
      <c r="M17278" t="s">
        <v>19</v>
      </c>
      <c r="N17278" t="s">
        <v>41071</v>
      </c>
    </row>
    <row r="17279" spans="1:14" x14ac:dyDescent="0.35">
      <c r="A17279" t="s">
        <v>54051</v>
      </c>
      <c r="B17279" t="s">
        <v>51387</v>
      </c>
      <c r="C17279" t="b">
        <v>0</v>
      </c>
      <c r="F17279" t="s">
        <v>51389</v>
      </c>
      <c r="H17279" t="s">
        <v>53315</v>
      </c>
      <c r="I17279" t="s">
        <v>53316</v>
      </c>
      <c r="J17279" t="s">
        <v>54052</v>
      </c>
      <c r="K17279">
        <v>0</v>
      </c>
      <c r="M17279" t="s">
        <v>19</v>
      </c>
      <c r="N17279" t="s">
        <v>41071</v>
      </c>
    </row>
    <row r="17280" spans="1:14" x14ac:dyDescent="0.35">
      <c r="A17280" t="s">
        <v>54053</v>
      </c>
      <c r="B17280" t="s">
        <v>51391</v>
      </c>
      <c r="C17280" t="b">
        <v>0</v>
      </c>
      <c r="F17280" t="s">
        <v>51393</v>
      </c>
      <c r="H17280" t="s">
        <v>53315</v>
      </c>
      <c r="I17280" t="s">
        <v>53316</v>
      </c>
      <c r="J17280" t="s">
        <v>54054</v>
      </c>
      <c r="K17280">
        <v>0</v>
      </c>
      <c r="M17280" t="s">
        <v>19</v>
      </c>
      <c r="N17280" t="s">
        <v>41071</v>
      </c>
    </row>
    <row r="17281" spans="1:14" x14ac:dyDescent="0.35">
      <c r="A17281" t="s">
        <v>54055</v>
      </c>
      <c r="B17281" t="s">
        <v>51395</v>
      </c>
      <c r="C17281" t="b">
        <v>0</v>
      </c>
      <c r="F17281" t="s">
        <v>51397</v>
      </c>
      <c r="H17281" t="s">
        <v>53315</v>
      </c>
      <c r="I17281" t="s">
        <v>53316</v>
      </c>
      <c r="J17281" t="s">
        <v>54056</v>
      </c>
      <c r="K17281">
        <v>0</v>
      </c>
      <c r="M17281" t="s">
        <v>19</v>
      </c>
      <c r="N17281" t="s">
        <v>41071</v>
      </c>
    </row>
    <row r="17282" spans="1:14" x14ac:dyDescent="0.35">
      <c r="A17282" t="s">
        <v>54057</v>
      </c>
      <c r="B17282" t="s">
        <v>51399</v>
      </c>
      <c r="C17282" t="b">
        <v>0</v>
      </c>
      <c r="F17282" t="s">
        <v>51401</v>
      </c>
      <c r="H17282" t="s">
        <v>53315</v>
      </c>
      <c r="I17282" t="s">
        <v>53316</v>
      </c>
      <c r="J17282" t="s">
        <v>54058</v>
      </c>
      <c r="K17282">
        <v>0</v>
      </c>
      <c r="M17282" t="s">
        <v>19</v>
      </c>
      <c r="N17282" t="s">
        <v>41071</v>
      </c>
    </row>
    <row r="17283" spans="1:14" x14ac:dyDescent="0.35">
      <c r="A17283" t="s">
        <v>54059</v>
      </c>
      <c r="B17283" t="s">
        <v>51403</v>
      </c>
      <c r="C17283" t="b">
        <v>0</v>
      </c>
      <c r="F17283" t="s">
        <v>51405</v>
      </c>
      <c r="H17283" t="s">
        <v>53315</v>
      </c>
      <c r="I17283" t="s">
        <v>53316</v>
      </c>
      <c r="J17283" t="s">
        <v>54060</v>
      </c>
      <c r="K17283">
        <v>0</v>
      </c>
      <c r="M17283" t="s">
        <v>19</v>
      </c>
      <c r="N17283" t="s">
        <v>41071</v>
      </c>
    </row>
    <row r="17284" spans="1:14" x14ac:dyDescent="0.35">
      <c r="A17284" t="s">
        <v>54061</v>
      </c>
      <c r="B17284" t="s">
        <v>51407</v>
      </c>
      <c r="C17284" t="b">
        <v>0</v>
      </c>
      <c r="F17284" t="s">
        <v>51409</v>
      </c>
      <c r="H17284" t="s">
        <v>53315</v>
      </c>
      <c r="I17284" t="s">
        <v>53316</v>
      </c>
      <c r="J17284" t="s">
        <v>54062</v>
      </c>
      <c r="K17284">
        <v>0</v>
      </c>
      <c r="M17284" t="s">
        <v>19</v>
      </c>
      <c r="N17284" t="s">
        <v>41071</v>
      </c>
    </row>
    <row r="17285" spans="1:14" x14ac:dyDescent="0.35">
      <c r="A17285" t="s">
        <v>54063</v>
      </c>
      <c r="B17285" t="s">
        <v>51411</v>
      </c>
      <c r="C17285" t="b">
        <v>0</v>
      </c>
      <c r="F17285" t="s">
        <v>51413</v>
      </c>
      <c r="H17285" t="s">
        <v>53315</v>
      </c>
      <c r="I17285" t="s">
        <v>53316</v>
      </c>
      <c r="J17285" t="s">
        <v>54064</v>
      </c>
      <c r="K17285">
        <v>0</v>
      </c>
      <c r="M17285" t="s">
        <v>19</v>
      </c>
      <c r="N17285" t="s">
        <v>41071</v>
      </c>
    </row>
    <row r="17286" spans="1:14" x14ac:dyDescent="0.35">
      <c r="A17286" t="s">
        <v>54065</v>
      </c>
      <c r="B17286" t="s">
        <v>51415</v>
      </c>
      <c r="C17286" t="b">
        <v>0</v>
      </c>
      <c r="F17286" t="s">
        <v>51417</v>
      </c>
      <c r="H17286" t="s">
        <v>53315</v>
      </c>
      <c r="I17286" t="s">
        <v>53316</v>
      </c>
      <c r="J17286" t="s">
        <v>54066</v>
      </c>
      <c r="K17286">
        <v>0</v>
      </c>
      <c r="M17286" t="s">
        <v>19</v>
      </c>
      <c r="N17286" t="s">
        <v>41071</v>
      </c>
    </row>
    <row r="17287" spans="1:14" x14ac:dyDescent="0.35">
      <c r="A17287" t="s">
        <v>54067</v>
      </c>
      <c r="B17287" t="s">
        <v>51419</v>
      </c>
      <c r="C17287" t="b">
        <v>0</v>
      </c>
      <c r="F17287" t="s">
        <v>51421</v>
      </c>
      <c r="H17287" t="s">
        <v>53315</v>
      </c>
      <c r="I17287" t="s">
        <v>53316</v>
      </c>
      <c r="J17287" t="s">
        <v>54068</v>
      </c>
      <c r="K17287">
        <v>0</v>
      </c>
      <c r="M17287" t="s">
        <v>19</v>
      </c>
      <c r="N17287" t="s">
        <v>41071</v>
      </c>
    </row>
    <row r="17288" spans="1:14" x14ac:dyDescent="0.35">
      <c r="A17288" t="s">
        <v>54069</v>
      </c>
      <c r="B17288" t="s">
        <v>51423</v>
      </c>
      <c r="C17288" t="b">
        <v>0</v>
      </c>
      <c r="F17288" t="s">
        <v>51425</v>
      </c>
      <c r="H17288" t="s">
        <v>53315</v>
      </c>
      <c r="I17288" t="s">
        <v>53316</v>
      </c>
      <c r="J17288" t="s">
        <v>54070</v>
      </c>
      <c r="K17288">
        <v>0</v>
      </c>
      <c r="M17288" t="s">
        <v>19</v>
      </c>
      <c r="N17288" t="s">
        <v>41071</v>
      </c>
    </row>
    <row r="17289" spans="1:14" x14ac:dyDescent="0.35">
      <c r="A17289" t="s">
        <v>54071</v>
      </c>
      <c r="B17289" t="s">
        <v>51427</v>
      </c>
      <c r="C17289" t="b">
        <v>0</v>
      </c>
      <c r="F17289" t="s">
        <v>51429</v>
      </c>
      <c r="H17289" t="s">
        <v>53315</v>
      </c>
      <c r="I17289" t="s">
        <v>53316</v>
      </c>
      <c r="J17289" t="s">
        <v>54072</v>
      </c>
      <c r="K17289">
        <v>0</v>
      </c>
      <c r="M17289" t="s">
        <v>19</v>
      </c>
      <c r="N17289" t="s">
        <v>41071</v>
      </c>
    </row>
    <row r="17290" spans="1:14" x14ac:dyDescent="0.35">
      <c r="A17290" t="s">
        <v>54073</v>
      </c>
      <c r="B17290" t="s">
        <v>51431</v>
      </c>
      <c r="C17290" t="b">
        <v>0</v>
      </c>
      <c r="F17290" t="s">
        <v>51433</v>
      </c>
      <c r="H17290" t="s">
        <v>53315</v>
      </c>
      <c r="I17290" t="s">
        <v>53316</v>
      </c>
      <c r="J17290" t="s">
        <v>54074</v>
      </c>
      <c r="K17290">
        <v>0</v>
      </c>
      <c r="M17290" t="s">
        <v>19</v>
      </c>
      <c r="N17290" t="s">
        <v>41071</v>
      </c>
    </row>
    <row r="17291" spans="1:14" x14ac:dyDescent="0.35">
      <c r="A17291" t="s">
        <v>54075</v>
      </c>
      <c r="B17291" t="s">
        <v>51435</v>
      </c>
      <c r="C17291" t="b">
        <v>0</v>
      </c>
      <c r="F17291" t="s">
        <v>51437</v>
      </c>
      <c r="H17291" t="s">
        <v>53315</v>
      </c>
      <c r="I17291" t="s">
        <v>53316</v>
      </c>
      <c r="J17291" t="s">
        <v>54076</v>
      </c>
      <c r="K17291">
        <v>0</v>
      </c>
      <c r="M17291" t="s">
        <v>19</v>
      </c>
      <c r="N17291" t="s">
        <v>41071</v>
      </c>
    </row>
    <row r="17292" spans="1:14" x14ac:dyDescent="0.35">
      <c r="A17292" t="s">
        <v>54077</v>
      </c>
      <c r="B17292" t="s">
        <v>51439</v>
      </c>
      <c r="C17292" t="b">
        <v>0</v>
      </c>
      <c r="F17292" t="s">
        <v>51441</v>
      </c>
      <c r="H17292" t="s">
        <v>53315</v>
      </c>
      <c r="I17292" t="s">
        <v>53316</v>
      </c>
      <c r="J17292" t="s">
        <v>54078</v>
      </c>
      <c r="K17292">
        <v>0</v>
      </c>
      <c r="M17292" t="s">
        <v>19</v>
      </c>
      <c r="N17292" t="s">
        <v>41071</v>
      </c>
    </row>
    <row r="17293" spans="1:14" x14ac:dyDescent="0.35">
      <c r="A17293" t="s">
        <v>54079</v>
      </c>
      <c r="B17293" t="s">
        <v>51443</v>
      </c>
      <c r="C17293" t="b">
        <v>0</v>
      </c>
      <c r="F17293" t="s">
        <v>51445</v>
      </c>
      <c r="H17293" t="s">
        <v>53315</v>
      </c>
      <c r="I17293" t="s">
        <v>53316</v>
      </c>
      <c r="J17293" t="s">
        <v>54080</v>
      </c>
      <c r="K17293">
        <v>0</v>
      </c>
      <c r="M17293" t="s">
        <v>19</v>
      </c>
      <c r="N17293" t="s">
        <v>41071</v>
      </c>
    </row>
    <row r="17294" spans="1:14" x14ac:dyDescent="0.35">
      <c r="A17294" t="s">
        <v>54081</v>
      </c>
      <c r="B17294" t="s">
        <v>51447</v>
      </c>
      <c r="C17294" t="b">
        <v>0</v>
      </c>
      <c r="F17294" t="s">
        <v>51449</v>
      </c>
      <c r="H17294" t="s">
        <v>53315</v>
      </c>
      <c r="I17294" t="s">
        <v>53316</v>
      </c>
      <c r="J17294" t="s">
        <v>54082</v>
      </c>
      <c r="K17294">
        <v>0</v>
      </c>
      <c r="M17294" t="s">
        <v>19</v>
      </c>
      <c r="N17294" t="s">
        <v>41071</v>
      </c>
    </row>
    <row r="17295" spans="1:14" x14ac:dyDescent="0.35">
      <c r="A17295" t="s">
        <v>54083</v>
      </c>
      <c r="B17295" t="s">
        <v>51451</v>
      </c>
      <c r="C17295" t="b">
        <v>0</v>
      </c>
      <c r="F17295" t="s">
        <v>51453</v>
      </c>
      <c r="H17295" t="s">
        <v>53315</v>
      </c>
      <c r="I17295" t="s">
        <v>53316</v>
      </c>
      <c r="J17295" t="s">
        <v>54084</v>
      </c>
      <c r="K17295">
        <v>0</v>
      </c>
      <c r="M17295" t="s">
        <v>19</v>
      </c>
      <c r="N17295" t="s">
        <v>41071</v>
      </c>
    </row>
    <row r="17296" spans="1:14" x14ac:dyDescent="0.35">
      <c r="A17296" t="s">
        <v>54085</v>
      </c>
      <c r="B17296" t="s">
        <v>51455</v>
      </c>
      <c r="C17296" t="b">
        <v>0</v>
      </c>
      <c r="F17296" t="s">
        <v>51457</v>
      </c>
      <c r="H17296" t="s">
        <v>53315</v>
      </c>
      <c r="I17296" t="s">
        <v>53316</v>
      </c>
      <c r="J17296" t="s">
        <v>54086</v>
      </c>
      <c r="K17296">
        <v>0</v>
      </c>
      <c r="M17296" t="s">
        <v>19</v>
      </c>
      <c r="N17296" t="s">
        <v>41071</v>
      </c>
    </row>
    <row r="17297" spans="1:14" x14ac:dyDescent="0.35">
      <c r="A17297" t="s">
        <v>54087</v>
      </c>
      <c r="B17297" t="s">
        <v>51459</v>
      </c>
      <c r="C17297" t="b">
        <v>0</v>
      </c>
      <c r="F17297" t="s">
        <v>51461</v>
      </c>
      <c r="H17297" t="s">
        <v>53315</v>
      </c>
      <c r="I17297" t="s">
        <v>53316</v>
      </c>
      <c r="J17297" t="s">
        <v>54088</v>
      </c>
      <c r="K17297">
        <v>0</v>
      </c>
      <c r="M17297" t="s">
        <v>19</v>
      </c>
      <c r="N17297" t="s">
        <v>41071</v>
      </c>
    </row>
    <row r="17298" spans="1:14" x14ac:dyDescent="0.35">
      <c r="A17298" t="s">
        <v>54089</v>
      </c>
      <c r="B17298" t="s">
        <v>51463</v>
      </c>
      <c r="C17298" t="b">
        <v>0</v>
      </c>
      <c r="F17298" t="s">
        <v>51465</v>
      </c>
      <c r="H17298" t="s">
        <v>53315</v>
      </c>
      <c r="I17298" t="s">
        <v>53316</v>
      </c>
      <c r="J17298" t="s">
        <v>54090</v>
      </c>
      <c r="K17298">
        <v>0</v>
      </c>
      <c r="M17298" t="s">
        <v>19</v>
      </c>
      <c r="N17298" t="s">
        <v>41071</v>
      </c>
    </row>
    <row r="17299" spans="1:14" x14ac:dyDescent="0.35">
      <c r="A17299" t="s">
        <v>54091</v>
      </c>
      <c r="B17299" t="s">
        <v>51467</v>
      </c>
      <c r="C17299" t="b">
        <v>0</v>
      </c>
      <c r="F17299" t="s">
        <v>51469</v>
      </c>
      <c r="H17299" t="s">
        <v>53315</v>
      </c>
      <c r="I17299" t="s">
        <v>53316</v>
      </c>
      <c r="J17299" t="s">
        <v>54092</v>
      </c>
      <c r="K17299">
        <v>0</v>
      </c>
      <c r="M17299" t="s">
        <v>19</v>
      </c>
      <c r="N17299" t="s">
        <v>41071</v>
      </c>
    </row>
    <row r="17300" spans="1:14" x14ac:dyDescent="0.35">
      <c r="A17300" t="s">
        <v>54093</v>
      </c>
      <c r="B17300" t="s">
        <v>51471</v>
      </c>
      <c r="C17300" t="b">
        <v>0</v>
      </c>
      <c r="F17300" t="s">
        <v>51473</v>
      </c>
      <c r="H17300" t="s">
        <v>53315</v>
      </c>
      <c r="I17300" t="s">
        <v>53316</v>
      </c>
      <c r="J17300" t="s">
        <v>54094</v>
      </c>
      <c r="K17300">
        <v>0</v>
      </c>
      <c r="M17300" t="s">
        <v>19</v>
      </c>
      <c r="N17300" t="s">
        <v>41071</v>
      </c>
    </row>
    <row r="17301" spans="1:14" x14ac:dyDescent="0.35">
      <c r="A17301" t="s">
        <v>54095</v>
      </c>
      <c r="B17301" t="s">
        <v>51475</v>
      </c>
      <c r="C17301" t="b">
        <v>0</v>
      </c>
      <c r="F17301" t="s">
        <v>51477</v>
      </c>
      <c r="H17301" t="s">
        <v>53315</v>
      </c>
      <c r="I17301" t="s">
        <v>53316</v>
      </c>
      <c r="J17301" t="s">
        <v>54096</v>
      </c>
      <c r="K17301">
        <v>0</v>
      </c>
      <c r="M17301" t="s">
        <v>19</v>
      </c>
      <c r="N17301" t="s">
        <v>41071</v>
      </c>
    </row>
    <row r="17302" spans="1:14" x14ac:dyDescent="0.35">
      <c r="A17302" t="s">
        <v>54097</v>
      </c>
      <c r="B17302" t="s">
        <v>51479</v>
      </c>
      <c r="C17302" t="b">
        <v>0</v>
      </c>
      <c r="F17302" t="s">
        <v>51481</v>
      </c>
      <c r="H17302" t="s">
        <v>53315</v>
      </c>
      <c r="I17302" t="s">
        <v>53316</v>
      </c>
      <c r="J17302" t="s">
        <v>54098</v>
      </c>
      <c r="K17302">
        <v>0</v>
      </c>
      <c r="M17302" t="s">
        <v>19</v>
      </c>
      <c r="N17302" t="s">
        <v>41071</v>
      </c>
    </row>
    <row r="17303" spans="1:14" x14ac:dyDescent="0.35">
      <c r="A17303" t="s">
        <v>54099</v>
      </c>
      <c r="B17303" t="s">
        <v>51483</v>
      </c>
      <c r="C17303" t="b">
        <v>0</v>
      </c>
      <c r="F17303" t="s">
        <v>51485</v>
      </c>
      <c r="H17303" t="s">
        <v>53315</v>
      </c>
      <c r="I17303" t="s">
        <v>53316</v>
      </c>
      <c r="J17303" t="s">
        <v>54100</v>
      </c>
      <c r="K17303">
        <v>0</v>
      </c>
      <c r="M17303" t="s">
        <v>19</v>
      </c>
      <c r="N17303" t="s">
        <v>41071</v>
      </c>
    </row>
    <row r="17304" spans="1:14" x14ac:dyDescent="0.35">
      <c r="A17304" t="s">
        <v>54101</v>
      </c>
      <c r="B17304" t="s">
        <v>51487</v>
      </c>
      <c r="C17304" t="b">
        <v>0</v>
      </c>
      <c r="F17304" t="s">
        <v>51489</v>
      </c>
      <c r="H17304" t="s">
        <v>53315</v>
      </c>
      <c r="I17304" t="s">
        <v>53316</v>
      </c>
      <c r="J17304" t="s">
        <v>54102</v>
      </c>
      <c r="K17304">
        <v>0</v>
      </c>
      <c r="L17304" t="s">
        <v>51490</v>
      </c>
      <c r="M17304" t="s">
        <v>19</v>
      </c>
      <c r="N17304" t="s">
        <v>41071</v>
      </c>
    </row>
    <row r="17305" spans="1:14" x14ac:dyDescent="0.35">
      <c r="A17305" t="s">
        <v>54103</v>
      </c>
      <c r="B17305" t="s">
        <v>51492</v>
      </c>
      <c r="C17305" t="b">
        <v>0</v>
      </c>
      <c r="F17305" t="s">
        <v>51494</v>
      </c>
      <c r="H17305" t="s">
        <v>53315</v>
      </c>
      <c r="I17305" t="s">
        <v>53316</v>
      </c>
      <c r="J17305" t="s">
        <v>54104</v>
      </c>
      <c r="K17305">
        <v>0</v>
      </c>
      <c r="M17305" t="s">
        <v>19</v>
      </c>
      <c r="N17305" t="s">
        <v>41071</v>
      </c>
    </row>
    <row r="17306" spans="1:14" x14ac:dyDescent="0.35">
      <c r="A17306" t="s">
        <v>54105</v>
      </c>
      <c r="B17306" t="s">
        <v>51496</v>
      </c>
      <c r="C17306" t="b">
        <v>0</v>
      </c>
      <c r="F17306" t="s">
        <v>51498</v>
      </c>
      <c r="H17306" t="s">
        <v>53315</v>
      </c>
      <c r="I17306" t="s">
        <v>53316</v>
      </c>
      <c r="J17306" t="s">
        <v>54106</v>
      </c>
      <c r="K17306">
        <v>0</v>
      </c>
      <c r="M17306" t="s">
        <v>19</v>
      </c>
      <c r="N17306" t="s">
        <v>41071</v>
      </c>
    </row>
    <row r="17307" spans="1:14" x14ac:dyDescent="0.35">
      <c r="A17307" t="s">
        <v>54107</v>
      </c>
      <c r="B17307" t="s">
        <v>51500</v>
      </c>
      <c r="C17307" t="b">
        <v>0</v>
      </c>
      <c r="F17307" t="s">
        <v>51502</v>
      </c>
      <c r="H17307" t="s">
        <v>53315</v>
      </c>
      <c r="I17307" t="s">
        <v>53316</v>
      </c>
      <c r="J17307" t="s">
        <v>54108</v>
      </c>
      <c r="K17307">
        <v>0</v>
      </c>
      <c r="M17307" t="s">
        <v>19</v>
      </c>
      <c r="N17307" t="s">
        <v>41071</v>
      </c>
    </row>
    <row r="17308" spans="1:14" x14ac:dyDescent="0.35">
      <c r="A17308" t="s">
        <v>54109</v>
      </c>
      <c r="B17308" t="s">
        <v>51504</v>
      </c>
      <c r="C17308" t="b">
        <v>0</v>
      </c>
      <c r="F17308" t="s">
        <v>51506</v>
      </c>
      <c r="H17308" t="s">
        <v>53315</v>
      </c>
      <c r="I17308" t="s">
        <v>53316</v>
      </c>
      <c r="J17308" t="s">
        <v>54110</v>
      </c>
      <c r="K17308">
        <v>0</v>
      </c>
      <c r="M17308" t="s">
        <v>19</v>
      </c>
      <c r="N17308" t="s">
        <v>41071</v>
      </c>
    </row>
    <row r="17309" spans="1:14" x14ac:dyDescent="0.35">
      <c r="A17309" t="s">
        <v>54111</v>
      </c>
      <c r="B17309" t="s">
        <v>51508</v>
      </c>
      <c r="C17309" t="b">
        <v>0</v>
      </c>
      <c r="F17309" t="s">
        <v>51510</v>
      </c>
      <c r="H17309" t="s">
        <v>53315</v>
      </c>
      <c r="I17309" t="s">
        <v>53316</v>
      </c>
      <c r="J17309" t="s">
        <v>54112</v>
      </c>
      <c r="K17309">
        <v>0</v>
      </c>
      <c r="M17309" t="s">
        <v>19</v>
      </c>
      <c r="N17309" t="s">
        <v>41071</v>
      </c>
    </row>
    <row r="17310" spans="1:14" x14ac:dyDescent="0.35">
      <c r="A17310" t="s">
        <v>54113</v>
      </c>
      <c r="B17310" t="s">
        <v>51512</v>
      </c>
      <c r="C17310" t="b">
        <v>0</v>
      </c>
      <c r="F17310" t="s">
        <v>51514</v>
      </c>
      <c r="H17310" t="s">
        <v>53315</v>
      </c>
      <c r="I17310" t="s">
        <v>53316</v>
      </c>
      <c r="J17310" t="s">
        <v>54114</v>
      </c>
      <c r="K17310">
        <v>0</v>
      </c>
      <c r="M17310" t="s">
        <v>19</v>
      </c>
      <c r="N17310" t="s">
        <v>41071</v>
      </c>
    </row>
    <row r="17311" spans="1:14" x14ac:dyDescent="0.35">
      <c r="A17311" t="s">
        <v>54115</v>
      </c>
      <c r="B17311" t="s">
        <v>51516</v>
      </c>
      <c r="C17311" t="b">
        <v>0</v>
      </c>
      <c r="F17311" t="s">
        <v>51518</v>
      </c>
      <c r="H17311" t="s">
        <v>53315</v>
      </c>
      <c r="I17311" t="s">
        <v>53316</v>
      </c>
      <c r="J17311" t="s">
        <v>54116</v>
      </c>
      <c r="K17311">
        <v>0</v>
      </c>
      <c r="M17311" t="s">
        <v>19</v>
      </c>
      <c r="N17311" t="s">
        <v>41071</v>
      </c>
    </row>
    <row r="17312" spans="1:14" x14ac:dyDescent="0.35">
      <c r="A17312" t="s">
        <v>54117</v>
      </c>
      <c r="B17312" t="s">
        <v>51520</v>
      </c>
      <c r="C17312" t="b">
        <v>0</v>
      </c>
      <c r="F17312" t="s">
        <v>51522</v>
      </c>
      <c r="H17312" t="s">
        <v>53315</v>
      </c>
      <c r="I17312" t="s">
        <v>53316</v>
      </c>
      <c r="J17312" t="s">
        <v>54118</v>
      </c>
      <c r="K17312">
        <v>0</v>
      </c>
      <c r="M17312" t="s">
        <v>19</v>
      </c>
      <c r="N17312" t="s">
        <v>41071</v>
      </c>
    </row>
    <row r="17313" spans="1:14" x14ac:dyDescent="0.35">
      <c r="A17313" t="s">
        <v>54119</v>
      </c>
      <c r="B17313" t="s">
        <v>51524</v>
      </c>
      <c r="C17313" t="b">
        <v>0</v>
      </c>
      <c r="F17313" t="s">
        <v>51526</v>
      </c>
      <c r="H17313" t="s">
        <v>53315</v>
      </c>
      <c r="I17313" t="s">
        <v>53316</v>
      </c>
      <c r="J17313" t="s">
        <v>54120</v>
      </c>
      <c r="K17313">
        <v>0</v>
      </c>
      <c r="M17313" t="s">
        <v>19</v>
      </c>
      <c r="N17313" t="s">
        <v>41071</v>
      </c>
    </row>
    <row r="17314" spans="1:14" x14ac:dyDescent="0.35">
      <c r="A17314" t="s">
        <v>54121</v>
      </c>
      <c r="B17314" t="s">
        <v>51528</v>
      </c>
      <c r="C17314" t="b">
        <v>0</v>
      </c>
      <c r="F17314" t="s">
        <v>51530</v>
      </c>
      <c r="H17314" t="s">
        <v>53315</v>
      </c>
      <c r="I17314" t="s">
        <v>53316</v>
      </c>
      <c r="J17314" t="s">
        <v>54122</v>
      </c>
      <c r="K17314">
        <v>0</v>
      </c>
      <c r="M17314" t="s">
        <v>19</v>
      </c>
      <c r="N17314" t="s">
        <v>41071</v>
      </c>
    </row>
    <row r="17315" spans="1:14" x14ac:dyDescent="0.35">
      <c r="A17315" t="s">
        <v>54123</v>
      </c>
      <c r="B17315" t="s">
        <v>51532</v>
      </c>
      <c r="C17315" t="b">
        <v>0</v>
      </c>
      <c r="F17315" t="s">
        <v>51534</v>
      </c>
      <c r="H17315" t="s">
        <v>53315</v>
      </c>
      <c r="I17315" t="s">
        <v>53316</v>
      </c>
      <c r="J17315" t="s">
        <v>54124</v>
      </c>
      <c r="K17315">
        <v>0</v>
      </c>
      <c r="M17315" t="s">
        <v>19</v>
      </c>
      <c r="N17315" t="s">
        <v>41071</v>
      </c>
    </row>
    <row r="17316" spans="1:14" x14ac:dyDescent="0.35">
      <c r="A17316" t="s">
        <v>54125</v>
      </c>
      <c r="B17316" t="s">
        <v>51536</v>
      </c>
      <c r="C17316" t="b">
        <v>0</v>
      </c>
      <c r="F17316" t="s">
        <v>51538</v>
      </c>
      <c r="H17316" t="s">
        <v>53315</v>
      </c>
      <c r="I17316" t="s">
        <v>53316</v>
      </c>
      <c r="J17316" t="s">
        <v>54126</v>
      </c>
      <c r="K17316">
        <v>0</v>
      </c>
      <c r="M17316" t="s">
        <v>19</v>
      </c>
      <c r="N17316" t="s">
        <v>41071</v>
      </c>
    </row>
    <row r="17317" spans="1:14" x14ac:dyDescent="0.35">
      <c r="A17317" t="s">
        <v>54127</v>
      </c>
      <c r="B17317" t="s">
        <v>51540</v>
      </c>
      <c r="C17317" t="b">
        <v>0</v>
      </c>
      <c r="F17317" t="s">
        <v>51542</v>
      </c>
      <c r="H17317" t="s">
        <v>53315</v>
      </c>
      <c r="I17317" t="s">
        <v>53316</v>
      </c>
      <c r="J17317" t="s">
        <v>54128</v>
      </c>
      <c r="K17317">
        <v>0</v>
      </c>
      <c r="M17317" t="s">
        <v>19</v>
      </c>
      <c r="N17317" t="s">
        <v>41071</v>
      </c>
    </row>
    <row r="17318" spans="1:14" x14ac:dyDescent="0.35">
      <c r="A17318" t="s">
        <v>54129</v>
      </c>
      <c r="B17318" t="s">
        <v>51544</v>
      </c>
      <c r="C17318" t="b">
        <v>0</v>
      </c>
      <c r="F17318" t="s">
        <v>51546</v>
      </c>
      <c r="H17318" t="s">
        <v>53315</v>
      </c>
      <c r="I17318" t="s">
        <v>53316</v>
      </c>
      <c r="J17318" t="s">
        <v>54130</v>
      </c>
      <c r="K17318">
        <v>0</v>
      </c>
      <c r="M17318" t="s">
        <v>19</v>
      </c>
      <c r="N17318" t="s">
        <v>41071</v>
      </c>
    </row>
    <row r="17319" spans="1:14" x14ac:dyDescent="0.35">
      <c r="A17319" t="s">
        <v>54131</v>
      </c>
      <c r="B17319" t="s">
        <v>51548</v>
      </c>
      <c r="C17319" t="b">
        <v>0</v>
      </c>
      <c r="F17319" t="s">
        <v>51550</v>
      </c>
      <c r="H17319" t="s">
        <v>53315</v>
      </c>
      <c r="I17319" t="s">
        <v>53316</v>
      </c>
      <c r="J17319" t="s">
        <v>54132</v>
      </c>
      <c r="K17319">
        <v>0</v>
      </c>
      <c r="M17319" t="s">
        <v>19</v>
      </c>
      <c r="N17319" t="s">
        <v>41071</v>
      </c>
    </row>
    <row r="17320" spans="1:14" x14ac:dyDescent="0.35">
      <c r="A17320" t="s">
        <v>54133</v>
      </c>
      <c r="B17320" t="s">
        <v>51552</v>
      </c>
      <c r="C17320" t="b">
        <v>0</v>
      </c>
      <c r="F17320" t="s">
        <v>51554</v>
      </c>
      <c r="H17320" t="s">
        <v>53315</v>
      </c>
      <c r="I17320" t="s">
        <v>53316</v>
      </c>
      <c r="J17320" t="s">
        <v>54134</v>
      </c>
      <c r="K17320">
        <v>0</v>
      </c>
      <c r="M17320" t="s">
        <v>19</v>
      </c>
      <c r="N17320" t="s">
        <v>41071</v>
      </c>
    </row>
    <row r="17321" spans="1:14" x14ac:dyDescent="0.35">
      <c r="A17321" t="s">
        <v>54135</v>
      </c>
      <c r="B17321" t="s">
        <v>51556</v>
      </c>
      <c r="C17321" t="b">
        <v>0</v>
      </c>
      <c r="F17321" t="s">
        <v>51558</v>
      </c>
      <c r="H17321" t="s">
        <v>53315</v>
      </c>
      <c r="I17321" t="s">
        <v>53316</v>
      </c>
      <c r="J17321" t="s">
        <v>54136</v>
      </c>
      <c r="K17321">
        <v>0</v>
      </c>
      <c r="M17321" t="s">
        <v>19</v>
      </c>
      <c r="N17321" t="s">
        <v>41071</v>
      </c>
    </row>
    <row r="17322" spans="1:14" x14ac:dyDescent="0.35">
      <c r="A17322" t="s">
        <v>54137</v>
      </c>
      <c r="B17322" t="s">
        <v>51560</v>
      </c>
      <c r="C17322" t="b">
        <v>0</v>
      </c>
      <c r="F17322" t="s">
        <v>51562</v>
      </c>
      <c r="H17322" t="s">
        <v>53315</v>
      </c>
      <c r="I17322" t="s">
        <v>53316</v>
      </c>
      <c r="J17322" t="s">
        <v>54138</v>
      </c>
      <c r="K17322">
        <v>0</v>
      </c>
      <c r="M17322" t="s">
        <v>19</v>
      </c>
      <c r="N17322" t="s">
        <v>41071</v>
      </c>
    </row>
    <row r="17323" spans="1:14" x14ac:dyDescent="0.35">
      <c r="A17323" t="s">
        <v>54139</v>
      </c>
      <c r="B17323" t="s">
        <v>51564</v>
      </c>
      <c r="C17323" t="b">
        <v>0</v>
      </c>
      <c r="F17323" t="s">
        <v>51566</v>
      </c>
      <c r="H17323" t="s">
        <v>53315</v>
      </c>
      <c r="I17323" t="s">
        <v>53316</v>
      </c>
      <c r="J17323" t="s">
        <v>54140</v>
      </c>
      <c r="K17323">
        <v>0</v>
      </c>
      <c r="M17323" t="s">
        <v>19</v>
      </c>
      <c r="N17323" t="s">
        <v>41071</v>
      </c>
    </row>
    <row r="17324" spans="1:14" x14ac:dyDescent="0.35">
      <c r="A17324" t="s">
        <v>54141</v>
      </c>
      <c r="B17324" t="s">
        <v>51568</v>
      </c>
      <c r="C17324" t="b">
        <v>0</v>
      </c>
      <c r="F17324" t="s">
        <v>51570</v>
      </c>
      <c r="H17324" t="s">
        <v>53315</v>
      </c>
      <c r="I17324" t="s">
        <v>53316</v>
      </c>
      <c r="J17324" t="s">
        <v>54142</v>
      </c>
      <c r="K17324">
        <v>0</v>
      </c>
      <c r="M17324" t="s">
        <v>19</v>
      </c>
      <c r="N17324" t="s">
        <v>41071</v>
      </c>
    </row>
    <row r="17325" spans="1:14" x14ac:dyDescent="0.35">
      <c r="A17325" t="s">
        <v>54143</v>
      </c>
      <c r="B17325" t="s">
        <v>51572</v>
      </c>
      <c r="C17325" t="b">
        <v>0</v>
      </c>
      <c r="F17325" t="s">
        <v>51574</v>
      </c>
      <c r="H17325" t="s">
        <v>53315</v>
      </c>
      <c r="I17325" t="s">
        <v>53316</v>
      </c>
      <c r="J17325" t="s">
        <v>54144</v>
      </c>
      <c r="K17325">
        <v>0</v>
      </c>
      <c r="M17325" t="s">
        <v>19</v>
      </c>
      <c r="N17325" t="s">
        <v>41071</v>
      </c>
    </row>
    <row r="17326" spans="1:14" x14ac:dyDescent="0.35">
      <c r="A17326" t="s">
        <v>54145</v>
      </c>
      <c r="B17326" t="s">
        <v>51576</v>
      </c>
      <c r="C17326" t="b">
        <v>0</v>
      </c>
      <c r="F17326" t="s">
        <v>51578</v>
      </c>
      <c r="H17326" t="s">
        <v>53315</v>
      </c>
      <c r="I17326" t="s">
        <v>53316</v>
      </c>
      <c r="J17326" t="s">
        <v>54146</v>
      </c>
      <c r="K17326">
        <v>0</v>
      </c>
      <c r="M17326" t="s">
        <v>19</v>
      </c>
      <c r="N17326" t="s">
        <v>41071</v>
      </c>
    </row>
    <row r="17327" spans="1:14" x14ac:dyDescent="0.35">
      <c r="A17327" t="s">
        <v>54147</v>
      </c>
      <c r="B17327" t="s">
        <v>51580</v>
      </c>
      <c r="C17327" t="b">
        <v>0</v>
      </c>
      <c r="F17327" t="s">
        <v>51582</v>
      </c>
      <c r="H17327" t="s">
        <v>53315</v>
      </c>
      <c r="I17327" t="s">
        <v>53316</v>
      </c>
      <c r="J17327" t="s">
        <v>54148</v>
      </c>
      <c r="K17327">
        <v>0</v>
      </c>
      <c r="M17327" t="s">
        <v>19</v>
      </c>
      <c r="N17327" t="s">
        <v>41071</v>
      </c>
    </row>
    <row r="17328" spans="1:14" x14ac:dyDescent="0.35">
      <c r="A17328" t="s">
        <v>54149</v>
      </c>
      <c r="B17328" t="s">
        <v>51584</v>
      </c>
      <c r="C17328" t="b">
        <v>0</v>
      </c>
      <c r="F17328" t="s">
        <v>51586</v>
      </c>
      <c r="H17328" t="s">
        <v>53315</v>
      </c>
      <c r="I17328" t="s">
        <v>53316</v>
      </c>
      <c r="J17328" t="s">
        <v>54150</v>
      </c>
      <c r="K17328">
        <v>0</v>
      </c>
      <c r="M17328" t="s">
        <v>19</v>
      </c>
      <c r="N17328" t="s">
        <v>41071</v>
      </c>
    </row>
    <row r="17329" spans="1:14" x14ac:dyDescent="0.35">
      <c r="A17329" t="s">
        <v>54151</v>
      </c>
      <c r="B17329" t="s">
        <v>51588</v>
      </c>
      <c r="C17329" t="b">
        <v>0</v>
      </c>
      <c r="F17329" t="s">
        <v>51590</v>
      </c>
      <c r="H17329" t="s">
        <v>53315</v>
      </c>
      <c r="I17329" t="s">
        <v>53316</v>
      </c>
      <c r="J17329" t="s">
        <v>54152</v>
      </c>
      <c r="K17329">
        <v>0</v>
      </c>
      <c r="M17329" t="s">
        <v>19</v>
      </c>
      <c r="N17329" t="s">
        <v>41071</v>
      </c>
    </row>
    <row r="17330" spans="1:14" x14ac:dyDescent="0.35">
      <c r="A17330" t="s">
        <v>54153</v>
      </c>
      <c r="B17330" t="s">
        <v>51592</v>
      </c>
      <c r="C17330" t="b">
        <v>0</v>
      </c>
      <c r="F17330" t="s">
        <v>51594</v>
      </c>
      <c r="H17330" t="s">
        <v>53315</v>
      </c>
      <c r="I17330" t="s">
        <v>53316</v>
      </c>
      <c r="J17330" t="s">
        <v>54154</v>
      </c>
      <c r="K17330">
        <v>0</v>
      </c>
      <c r="M17330" t="s">
        <v>19</v>
      </c>
      <c r="N17330" t="s">
        <v>41071</v>
      </c>
    </row>
    <row r="17331" spans="1:14" x14ac:dyDescent="0.35">
      <c r="A17331" t="s">
        <v>54155</v>
      </c>
      <c r="B17331" t="s">
        <v>51596</v>
      </c>
      <c r="C17331" t="b">
        <v>0</v>
      </c>
      <c r="F17331" t="s">
        <v>51598</v>
      </c>
      <c r="H17331" t="s">
        <v>53315</v>
      </c>
      <c r="I17331" t="s">
        <v>53316</v>
      </c>
      <c r="J17331" t="s">
        <v>54156</v>
      </c>
      <c r="K17331">
        <v>0</v>
      </c>
      <c r="M17331" t="s">
        <v>19</v>
      </c>
      <c r="N17331" t="s">
        <v>41071</v>
      </c>
    </row>
    <row r="17332" spans="1:14" x14ac:dyDescent="0.35">
      <c r="A17332" t="s">
        <v>54157</v>
      </c>
      <c r="B17332" t="s">
        <v>51600</v>
      </c>
      <c r="C17332" t="b">
        <v>0</v>
      </c>
      <c r="F17332" t="s">
        <v>51602</v>
      </c>
      <c r="H17332" t="s">
        <v>53315</v>
      </c>
      <c r="I17332" t="s">
        <v>53316</v>
      </c>
      <c r="J17332" t="s">
        <v>54158</v>
      </c>
      <c r="K17332">
        <v>0</v>
      </c>
      <c r="M17332" t="s">
        <v>19</v>
      </c>
      <c r="N17332" t="s">
        <v>41071</v>
      </c>
    </row>
    <row r="17333" spans="1:14" x14ac:dyDescent="0.35">
      <c r="A17333" t="s">
        <v>54159</v>
      </c>
      <c r="B17333" t="s">
        <v>51604</v>
      </c>
      <c r="C17333" t="b">
        <v>0</v>
      </c>
      <c r="F17333" t="s">
        <v>51606</v>
      </c>
      <c r="H17333" t="s">
        <v>53315</v>
      </c>
      <c r="I17333" t="s">
        <v>53316</v>
      </c>
      <c r="J17333" t="s">
        <v>54160</v>
      </c>
      <c r="K17333">
        <v>0</v>
      </c>
      <c r="M17333" t="s">
        <v>19</v>
      </c>
      <c r="N17333" t="s">
        <v>41071</v>
      </c>
    </row>
    <row r="17334" spans="1:14" x14ac:dyDescent="0.35">
      <c r="A17334" t="s">
        <v>54161</v>
      </c>
      <c r="B17334" t="s">
        <v>51608</v>
      </c>
      <c r="C17334" t="b">
        <v>0</v>
      </c>
      <c r="F17334" t="s">
        <v>51610</v>
      </c>
      <c r="H17334" t="s">
        <v>53315</v>
      </c>
      <c r="I17334" t="s">
        <v>53316</v>
      </c>
      <c r="J17334" t="s">
        <v>54162</v>
      </c>
      <c r="K17334">
        <v>0</v>
      </c>
      <c r="M17334" t="s">
        <v>19</v>
      </c>
      <c r="N17334" t="s">
        <v>41071</v>
      </c>
    </row>
    <row r="17335" spans="1:14" x14ac:dyDescent="0.35">
      <c r="A17335" t="s">
        <v>54163</v>
      </c>
      <c r="B17335" t="s">
        <v>51612</v>
      </c>
      <c r="C17335" t="b">
        <v>0</v>
      </c>
      <c r="F17335" t="s">
        <v>51614</v>
      </c>
      <c r="H17335" t="s">
        <v>53315</v>
      </c>
      <c r="I17335" t="s">
        <v>53316</v>
      </c>
      <c r="J17335" t="s">
        <v>54164</v>
      </c>
      <c r="K17335">
        <v>0</v>
      </c>
      <c r="M17335" t="s">
        <v>19</v>
      </c>
      <c r="N17335" t="s">
        <v>41071</v>
      </c>
    </row>
    <row r="17336" spans="1:14" x14ac:dyDescent="0.35">
      <c r="A17336" t="s">
        <v>54165</v>
      </c>
      <c r="B17336" t="s">
        <v>51616</v>
      </c>
      <c r="C17336" t="b">
        <v>0</v>
      </c>
      <c r="F17336" t="s">
        <v>51618</v>
      </c>
      <c r="H17336" t="s">
        <v>53315</v>
      </c>
      <c r="I17336" t="s">
        <v>53316</v>
      </c>
      <c r="J17336" t="s">
        <v>54166</v>
      </c>
      <c r="K17336">
        <v>0</v>
      </c>
      <c r="M17336" t="s">
        <v>19</v>
      </c>
      <c r="N17336" t="s">
        <v>41071</v>
      </c>
    </row>
    <row r="17337" spans="1:14" x14ac:dyDescent="0.35">
      <c r="A17337" t="s">
        <v>54167</v>
      </c>
      <c r="B17337" t="s">
        <v>51620</v>
      </c>
      <c r="C17337" t="b">
        <v>0</v>
      </c>
      <c r="F17337" t="s">
        <v>51622</v>
      </c>
      <c r="H17337" t="s">
        <v>53315</v>
      </c>
      <c r="I17337" t="s">
        <v>53316</v>
      </c>
      <c r="J17337" t="s">
        <v>54168</v>
      </c>
      <c r="K17337">
        <v>0</v>
      </c>
      <c r="M17337" t="s">
        <v>19</v>
      </c>
      <c r="N17337" t="s">
        <v>41071</v>
      </c>
    </row>
    <row r="17338" spans="1:14" x14ac:dyDescent="0.35">
      <c r="A17338" t="s">
        <v>54169</v>
      </c>
      <c r="B17338" t="s">
        <v>51624</v>
      </c>
      <c r="C17338" t="b">
        <v>0</v>
      </c>
      <c r="F17338" t="s">
        <v>51626</v>
      </c>
      <c r="H17338" t="s">
        <v>53315</v>
      </c>
      <c r="I17338" t="s">
        <v>53316</v>
      </c>
      <c r="J17338" t="s">
        <v>54170</v>
      </c>
      <c r="K17338">
        <v>0</v>
      </c>
      <c r="M17338" t="s">
        <v>19</v>
      </c>
      <c r="N17338" t="s">
        <v>41071</v>
      </c>
    </row>
    <row r="17339" spans="1:14" x14ac:dyDescent="0.35">
      <c r="A17339" t="s">
        <v>54171</v>
      </c>
      <c r="B17339" t="s">
        <v>51628</v>
      </c>
      <c r="C17339" t="b">
        <v>0</v>
      </c>
      <c r="F17339" t="s">
        <v>51630</v>
      </c>
      <c r="H17339" t="s">
        <v>53315</v>
      </c>
      <c r="I17339" t="s">
        <v>53316</v>
      </c>
      <c r="J17339" t="s">
        <v>54172</v>
      </c>
      <c r="K17339">
        <v>0</v>
      </c>
      <c r="M17339" t="s">
        <v>19</v>
      </c>
      <c r="N17339" t="s">
        <v>41071</v>
      </c>
    </row>
    <row r="17340" spans="1:14" x14ac:dyDescent="0.35">
      <c r="A17340" t="s">
        <v>54173</v>
      </c>
      <c r="B17340" t="s">
        <v>51632</v>
      </c>
      <c r="C17340" t="b">
        <v>0</v>
      </c>
      <c r="F17340" t="s">
        <v>51634</v>
      </c>
      <c r="H17340" t="s">
        <v>53315</v>
      </c>
      <c r="I17340" t="s">
        <v>53316</v>
      </c>
      <c r="J17340" t="s">
        <v>54174</v>
      </c>
      <c r="K17340">
        <v>0</v>
      </c>
      <c r="M17340" t="s">
        <v>19</v>
      </c>
      <c r="N17340" t="s">
        <v>41071</v>
      </c>
    </row>
    <row r="17341" spans="1:14" x14ac:dyDescent="0.35">
      <c r="A17341" t="s">
        <v>54175</v>
      </c>
      <c r="B17341" t="s">
        <v>51636</v>
      </c>
      <c r="C17341" t="b">
        <v>0</v>
      </c>
      <c r="F17341" t="s">
        <v>51638</v>
      </c>
      <c r="H17341" t="s">
        <v>53315</v>
      </c>
      <c r="I17341" t="s">
        <v>53316</v>
      </c>
      <c r="J17341" t="s">
        <v>54176</v>
      </c>
      <c r="K17341">
        <v>0</v>
      </c>
      <c r="M17341" t="s">
        <v>19</v>
      </c>
      <c r="N17341" t="s">
        <v>41071</v>
      </c>
    </row>
    <row r="17342" spans="1:14" x14ac:dyDescent="0.35">
      <c r="A17342" t="s">
        <v>54177</v>
      </c>
      <c r="B17342" t="s">
        <v>51640</v>
      </c>
      <c r="C17342" t="b">
        <v>0</v>
      </c>
      <c r="F17342" t="s">
        <v>51642</v>
      </c>
      <c r="H17342" t="s">
        <v>53315</v>
      </c>
      <c r="I17342" t="s">
        <v>53316</v>
      </c>
      <c r="J17342" t="s">
        <v>54178</v>
      </c>
      <c r="K17342">
        <v>0</v>
      </c>
      <c r="M17342" t="s">
        <v>19</v>
      </c>
      <c r="N17342" t="s">
        <v>41071</v>
      </c>
    </row>
    <row r="17343" spans="1:14" x14ac:dyDescent="0.35">
      <c r="A17343" t="s">
        <v>54179</v>
      </c>
      <c r="B17343" t="s">
        <v>51644</v>
      </c>
      <c r="C17343" t="b">
        <v>0</v>
      </c>
      <c r="F17343" t="s">
        <v>51646</v>
      </c>
      <c r="H17343" t="s">
        <v>53315</v>
      </c>
      <c r="I17343" t="s">
        <v>53316</v>
      </c>
      <c r="J17343" t="s">
        <v>54180</v>
      </c>
      <c r="K17343">
        <v>0</v>
      </c>
      <c r="M17343" t="s">
        <v>19</v>
      </c>
      <c r="N17343" t="s">
        <v>41071</v>
      </c>
    </row>
    <row r="17344" spans="1:14" x14ac:dyDescent="0.35">
      <c r="A17344" t="s">
        <v>54181</v>
      </c>
      <c r="B17344" t="s">
        <v>51648</v>
      </c>
      <c r="C17344" t="b">
        <v>0</v>
      </c>
      <c r="F17344" t="s">
        <v>51650</v>
      </c>
      <c r="H17344" t="s">
        <v>53315</v>
      </c>
      <c r="I17344" t="s">
        <v>53316</v>
      </c>
      <c r="J17344" t="s">
        <v>54182</v>
      </c>
      <c r="K17344">
        <v>0</v>
      </c>
      <c r="M17344" t="s">
        <v>19</v>
      </c>
      <c r="N17344" t="s">
        <v>41071</v>
      </c>
    </row>
    <row r="17345" spans="1:14" x14ac:dyDescent="0.35">
      <c r="A17345" t="s">
        <v>54183</v>
      </c>
      <c r="B17345" t="s">
        <v>51652</v>
      </c>
      <c r="C17345" t="b">
        <v>0</v>
      </c>
      <c r="F17345" t="s">
        <v>51654</v>
      </c>
      <c r="H17345" t="s">
        <v>53315</v>
      </c>
      <c r="I17345" t="s">
        <v>53316</v>
      </c>
      <c r="J17345" t="s">
        <v>54184</v>
      </c>
      <c r="K17345">
        <v>0</v>
      </c>
      <c r="M17345" t="s">
        <v>19</v>
      </c>
      <c r="N17345" t="s">
        <v>41071</v>
      </c>
    </row>
    <row r="17346" spans="1:14" x14ac:dyDescent="0.35">
      <c r="A17346" t="s">
        <v>54185</v>
      </c>
      <c r="B17346" t="s">
        <v>51656</v>
      </c>
      <c r="C17346" t="b">
        <v>0</v>
      </c>
      <c r="F17346" t="s">
        <v>51658</v>
      </c>
      <c r="H17346" t="s">
        <v>53315</v>
      </c>
      <c r="I17346" t="s">
        <v>53316</v>
      </c>
      <c r="J17346" t="s">
        <v>54186</v>
      </c>
      <c r="K17346">
        <v>0</v>
      </c>
      <c r="M17346" t="s">
        <v>19</v>
      </c>
      <c r="N17346" t="s">
        <v>41071</v>
      </c>
    </row>
    <row r="17347" spans="1:14" x14ac:dyDescent="0.35">
      <c r="A17347" t="s">
        <v>54187</v>
      </c>
      <c r="B17347" t="s">
        <v>51660</v>
      </c>
      <c r="C17347" t="b">
        <v>0</v>
      </c>
      <c r="F17347" t="s">
        <v>51662</v>
      </c>
      <c r="H17347" t="s">
        <v>53315</v>
      </c>
      <c r="I17347" t="s">
        <v>53316</v>
      </c>
      <c r="J17347" t="s">
        <v>54188</v>
      </c>
      <c r="K17347">
        <v>0</v>
      </c>
      <c r="M17347" t="s">
        <v>19</v>
      </c>
      <c r="N17347" t="s">
        <v>41071</v>
      </c>
    </row>
    <row r="17348" spans="1:14" x14ac:dyDescent="0.35">
      <c r="A17348" t="s">
        <v>54189</v>
      </c>
      <c r="B17348" t="s">
        <v>51664</v>
      </c>
      <c r="C17348" t="b">
        <v>0</v>
      </c>
      <c r="F17348" t="s">
        <v>51666</v>
      </c>
      <c r="H17348" t="s">
        <v>53315</v>
      </c>
      <c r="I17348" t="s">
        <v>53316</v>
      </c>
      <c r="J17348" t="s">
        <v>54190</v>
      </c>
      <c r="K17348">
        <v>0</v>
      </c>
      <c r="M17348" t="s">
        <v>19</v>
      </c>
      <c r="N17348" t="s">
        <v>41071</v>
      </c>
    </row>
    <row r="17349" spans="1:14" x14ac:dyDescent="0.35">
      <c r="A17349" t="s">
        <v>54191</v>
      </c>
      <c r="B17349" t="s">
        <v>51668</v>
      </c>
      <c r="C17349" t="b">
        <v>0</v>
      </c>
      <c r="F17349" t="s">
        <v>51670</v>
      </c>
      <c r="H17349" t="s">
        <v>53315</v>
      </c>
      <c r="I17349" t="s">
        <v>53316</v>
      </c>
      <c r="J17349" t="s">
        <v>54192</v>
      </c>
      <c r="K17349">
        <v>0</v>
      </c>
      <c r="M17349" t="s">
        <v>19</v>
      </c>
      <c r="N17349" t="s">
        <v>41071</v>
      </c>
    </row>
    <row r="17350" spans="1:14" x14ac:dyDescent="0.35">
      <c r="A17350" t="s">
        <v>54193</v>
      </c>
      <c r="B17350" t="s">
        <v>51672</v>
      </c>
      <c r="C17350" t="b">
        <v>0</v>
      </c>
      <c r="F17350" t="s">
        <v>51674</v>
      </c>
      <c r="H17350" t="s">
        <v>53315</v>
      </c>
      <c r="I17350" t="s">
        <v>53316</v>
      </c>
      <c r="J17350" t="s">
        <v>54194</v>
      </c>
      <c r="K17350">
        <v>0</v>
      </c>
      <c r="M17350" t="s">
        <v>19</v>
      </c>
      <c r="N17350" t="s">
        <v>41071</v>
      </c>
    </row>
    <row r="17351" spans="1:14" x14ac:dyDescent="0.35">
      <c r="A17351" t="s">
        <v>54195</v>
      </c>
      <c r="B17351" t="s">
        <v>51676</v>
      </c>
      <c r="C17351" t="b">
        <v>0</v>
      </c>
      <c r="F17351" t="s">
        <v>51678</v>
      </c>
      <c r="H17351" t="s">
        <v>53315</v>
      </c>
      <c r="I17351" t="s">
        <v>53316</v>
      </c>
      <c r="J17351" t="s">
        <v>54196</v>
      </c>
      <c r="K17351">
        <v>0</v>
      </c>
      <c r="M17351" t="s">
        <v>19</v>
      </c>
      <c r="N17351" t="s">
        <v>41071</v>
      </c>
    </row>
    <row r="17352" spans="1:14" x14ac:dyDescent="0.35">
      <c r="A17352" t="s">
        <v>54197</v>
      </c>
      <c r="B17352" t="s">
        <v>51680</v>
      </c>
      <c r="C17352" t="b">
        <v>0</v>
      </c>
      <c r="F17352" t="s">
        <v>51682</v>
      </c>
      <c r="H17352" t="s">
        <v>53315</v>
      </c>
      <c r="I17352" t="s">
        <v>53316</v>
      </c>
      <c r="J17352" t="s">
        <v>54198</v>
      </c>
      <c r="K17352">
        <v>0</v>
      </c>
      <c r="M17352" t="s">
        <v>19</v>
      </c>
      <c r="N17352" t="s">
        <v>41071</v>
      </c>
    </row>
    <row r="17353" spans="1:14" x14ac:dyDescent="0.35">
      <c r="A17353" t="s">
        <v>54199</v>
      </c>
      <c r="B17353" t="s">
        <v>51684</v>
      </c>
      <c r="C17353" t="b">
        <v>0</v>
      </c>
      <c r="F17353" t="s">
        <v>51686</v>
      </c>
      <c r="H17353" t="s">
        <v>53315</v>
      </c>
      <c r="I17353" t="s">
        <v>53316</v>
      </c>
      <c r="J17353" t="s">
        <v>54200</v>
      </c>
      <c r="K17353">
        <v>0</v>
      </c>
      <c r="M17353" t="s">
        <v>19</v>
      </c>
      <c r="N17353" t="s">
        <v>41071</v>
      </c>
    </row>
    <row r="17354" spans="1:14" x14ac:dyDescent="0.35">
      <c r="A17354" t="s">
        <v>54201</v>
      </c>
      <c r="B17354" t="s">
        <v>51688</v>
      </c>
      <c r="C17354" t="b">
        <v>0</v>
      </c>
      <c r="F17354" t="s">
        <v>51690</v>
      </c>
      <c r="H17354" t="s">
        <v>53315</v>
      </c>
      <c r="I17354" t="s">
        <v>53316</v>
      </c>
      <c r="J17354" t="s">
        <v>54202</v>
      </c>
      <c r="K17354">
        <v>0</v>
      </c>
      <c r="M17354" t="s">
        <v>19</v>
      </c>
      <c r="N17354" t="s">
        <v>41071</v>
      </c>
    </row>
    <row r="17355" spans="1:14" x14ac:dyDescent="0.35">
      <c r="A17355" t="s">
        <v>54203</v>
      </c>
      <c r="B17355" t="s">
        <v>51692</v>
      </c>
      <c r="C17355" t="b">
        <v>0</v>
      </c>
      <c r="F17355" t="s">
        <v>51694</v>
      </c>
      <c r="H17355" t="s">
        <v>53315</v>
      </c>
      <c r="I17355" t="s">
        <v>53316</v>
      </c>
      <c r="J17355" t="s">
        <v>54204</v>
      </c>
      <c r="K17355">
        <v>0</v>
      </c>
      <c r="M17355" t="s">
        <v>19</v>
      </c>
      <c r="N17355" t="s">
        <v>41071</v>
      </c>
    </row>
    <row r="17356" spans="1:14" x14ac:dyDescent="0.35">
      <c r="A17356" t="s">
        <v>54205</v>
      </c>
      <c r="B17356" t="s">
        <v>51696</v>
      </c>
      <c r="C17356" t="b">
        <v>0</v>
      </c>
      <c r="F17356" t="s">
        <v>51698</v>
      </c>
      <c r="H17356" t="s">
        <v>53315</v>
      </c>
      <c r="I17356" t="s">
        <v>53316</v>
      </c>
      <c r="J17356" t="s">
        <v>54206</v>
      </c>
      <c r="K17356">
        <v>0</v>
      </c>
      <c r="M17356" t="s">
        <v>19</v>
      </c>
      <c r="N17356" t="s">
        <v>41071</v>
      </c>
    </row>
    <row r="17357" spans="1:14" x14ac:dyDescent="0.35">
      <c r="A17357" t="s">
        <v>54207</v>
      </c>
      <c r="B17357" t="s">
        <v>51700</v>
      </c>
      <c r="C17357" t="b">
        <v>0</v>
      </c>
      <c r="F17357" t="s">
        <v>51702</v>
      </c>
      <c r="H17357" t="s">
        <v>53315</v>
      </c>
      <c r="I17357" t="s">
        <v>53316</v>
      </c>
      <c r="J17357" t="s">
        <v>54208</v>
      </c>
      <c r="K17357">
        <v>0</v>
      </c>
      <c r="M17357" t="s">
        <v>19</v>
      </c>
      <c r="N17357" t="s">
        <v>41071</v>
      </c>
    </row>
    <row r="17358" spans="1:14" x14ac:dyDescent="0.35">
      <c r="A17358" t="s">
        <v>54209</v>
      </c>
      <c r="B17358" t="s">
        <v>51704</v>
      </c>
      <c r="C17358" t="b">
        <v>0</v>
      </c>
      <c r="F17358" t="s">
        <v>51706</v>
      </c>
      <c r="H17358" t="s">
        <v>53315</v>
      </c>
      <c r="I17358" t="s">
        <v>53316</v>
      </c>
      <c r="J17358" t="s">
        <v>54210</v>
      </c>
      <c r="K17358">
        <v>0</v>
      </c>
      <c r="M17358" t="s">
        <v>19</v>
      </c>
      <c r="N17358" t="s">
        <v>41071</v>
      </c>
    </row>
    <row r="17359" spans="1:14" x14ac:dyDescent="0.35">
      <c r="A17359" t="s">
        <v>54211</v>
      </c>
      <c r="B17359" t="s">
        <v>51708</v>
      </c>
      <c r="C17359" t="b">
        <v>0</v>
      </c>
      <c r="F17359" t="s">
        <v>51710</v>
      </c>
      <c r="H17359" t="s">
        <v>53315</v>
      </c>
      <c r="I17359" t="s">
        <v>53316</v>
      </c>
      <c r="J17359" t="s">
        <v>54212</v>
      </c>
      <c r="K17359">
        <v>0</v>
      </c>
      <c r="M17359" t="s">
        <v>19</v>
      </c>
      <c r="N17359" t="s">
        <v>41071</v>
      </c>
    </row>
    <row r="17360" spans="1:14" x14ac:dyDescent="0.35">
      <c r="A17360" t="s">
        <v>54213</v>
      </c>
      <c r="B17360" t="s">
        <v>51712</v>
      </c>
      <c r="C17360" t="b">
        <v>0</v>
      </c>
      <c r="F17360" t="s">
        <v>51714</v>
      </c>
      <c r="H17360" t="s">
        <v>53315</v>
      </c>
      <c r="I17360" t="s">
        <v>53316</v>
      </c>
      <c r="J17360" t="s">
        <v>54214</v>
      </c>
      <c r="K17360">
        <v>0</v>
      </c>
      <c r="M17360" t="s">
        <v>19</v>
      </c>
      <c r="N17360" t="s">
        <v>41071</v>
      </c>
    </row>
    <row r="17361" spans="1:14" x14ac:dyDescent="0.35">
      <c r="A17361" t="s">
        <v>54215</v>
      </c>
      <c r="B17361" t="s">
        <v>51716</v>
      </c>
      <c r="C17361" t="b">
        <v>0</v>
      </c>
      <c r="F17361" t="s">
        <v>51718</v>
      </c>
      <c r="H17361" t="s">
        <v>53315</v>
      </c>
      <c r="I17361" t="s">
        <v>53316</v>
      </c>
      <c r="J17361" t="s">
        <v>54216</v>
      </c>
      <c r="K17361">
        <v>0</v>
      </c>
      <c r="M17361" t="s">
        <v>19</v>
      </c>
      <c r="N17361" t="s">
        <v>41071</v>
      </c>
    </row>
    <row r="17362" spans="1:14" x14ac:dyDescent="0.35">
      <c r="A17362" t="s">
        <v>54217</v>
      </c>
      <c r="B17362" t="s">
        <v>51720</v>
      </c>
      <c r="C17362" t="b">
        <v>0</v>
      </c>
      <c r="F17362" t="s">
        <v>51722</v>
      </c>
      <c r="H17362" t="s">
        <v>53315</v>
      </c>
      <c r="I17362" t="s">
        <v>53316</v>
      </c>
      <c r="J17362" t="s">
        <v>54218</v>
      </c>
      <c r="K17362">
        <v>0</v>
      </c>
      <c r="M17362" t="s">
        <v>19</v>
      </c>
      <c r="N17362" t="s">
        <v>41071</v>
      </c>
    </row>
    <row r="17363" spans="1:14" x14ac:dyDescent="0.35">
      <c r="A17363" t="s">
        <v>54219</v>
      </c>
      <c r="B17363" t="s">
        <v>51724</v>
      </c>
      <c r="C17363" t="b">
        <v>0</v>
      </c>
      <c r="F17363" t="s">
        <v>51726</v>
      </c>
      <c r="H17363" t="s">
        <v>53315</v>
      </c>
      <c r="I17363" t="s">
        <v>53316</v>
      </c>
      <c r="J17363" t="s">
        <v>54220</v>
      </c>
      <c r="K17363">
        <v>0</v>
      </c>
      <c r="M17363" t="s">
        <v>19</v>
      </c>
      <c r="N17363" t="s">
        <v>41071</v>
      </c>
    </row>
    <row r="17364" spans="1:14" x14ac:dyDescent="0.35">
      <c r="A17364" t="s">
        <v>54221</v>
      </c>
      <c r="B17364" t="s">
        <v>51728</v>
      </c>
      <c r="C17364" t="b">
        <v>0</v>
      </c>
      <c r="F17364" t="s">
        <v>51730</v>
      </c>
      <c r="H17364" t="s">
        <v>53315</v>
      </c>
      <c r="I17364" t="s">
        <v>53316</v>
      </c>
      <c r="J17364" t="s">
        <v>54222</v>
      </c>
      <c r="K17364">
        <v>0</v>
      </c>
      <c r="M17364" t="s">
        <v>19</v>
      </c>
      <c r="N17364" t="s">
        <v>41071</v>
      </c>
    </row>
    <row r="17365" spans="1:14" x14ac:dyDescent="0.35">
      <c r="A17365" t="s">
        <v>54223</v>
      </c>
      <c r="B17365" t="s">
        <v>51732</v>
      </c>
      <c r="C17365" t="b">
        <v>0</v>
      </c>
      <c r="F17365" t="s">
        <v>51734</v>
      </c>
      <c r="H17365" t="s">
        <v>53315</v>
      </c>
      <c r="I17365" t="s">
        <v>53316</v>
      </c>
      <c r="J17365" t="s">
        <v>54224</v>
      </c>
      <c r="K17365">
        <v>0</v>
      </c>
      <c r="M17365" t="s">
        <v>19</v>
      </c>
      <c r="N17365" t="s">
        <v>41071</v>
      </c>
    </row>
    <row r="17366" spans="1:14" x14ac:dyDescent="0.35">
      <c r="A17366" t="s">
        <v>54225</v>
      </c>
      <c r="B17366" t="s">
        <v>51736</v>
      </c>
      <c r="C17366" t="b">
        <v>0</v>
      </c>
      <c r="F17366" t="s">
        <v>51738</v>
      </c>
      <c r="H17366" t="s">
        <v>53315</v>
      </c>
      <c r="I17366" t="s">
        <v>53316</v>
      </c>
      <c r="J17366" t="s">
        <v>54226</v>
      </c>
      <c r="K17366">
        <v>0</v>
      </c>
      <c r="M17366" t="s">
        <v>19</v>
      </c>
      <c r="N17366" t="s">
        <v>41071</v>
      </c>
    </row>
    <row r="17367" spans="1:14" x14ac:dyDescent="0.35">
      <c r="A17367" t="s">
        <v>54227</v>
      </c>
      <c r="B17367" t="s">
        <v>51740</v>
      </c>
      <c r="C17367" t="b">
        <v>0</v>
      </c>
      <c r="F17367" t="s">
        <v>51742</v>
      </c>
      <c r="H17367" t="s">
        <v>53315</v>
      </c>
      <c r="I17367" t="s">
        <v>53316</v>
      </c>
      <c r="J17367" t="s">
        <v>54228</v>
      </c>
      <c r="K17367">
        <v>0</v>
      </c>
      <c r="M17367" t="s">
        <v>19</v>
      </c>
      <c r="N17367" t="s">
        <v>41071</v>
      </c>
    </row>
    <row r="17368" spans="1:14" x14ac:dyDescent="0.35">
      <c r="A17368" t="s">
        <v>54229</v>
      </c>
      <c r="B17368" t="s">
        <v>51744</v>
      </c>
      <c r="C17368" t="b">
        <v>0</v>
      </c>
      <c r="F17368" t="s">
        <v>51746</v>
      </c>
      <c r="H17368" t="s">
        <v>53315</v>
      </c>
      <c r="I17368" t="s">
        <v>53316</v>
      </c>
      <c r="J17368" t="s">
        <v>54230</v>
      </c>
      <c r="K17368">
        <v>0</v>
      </c>
      <c r="M17368" t="s">
        <v>19</v>
      </c>
      <c r="N17368" t="s">
        <v>41071</v>
      </c>
    </row>
    <row r="17369" spans="1:14" x14ac:dyDescent="0.35">
      <c r="A17369" t="s">
        <v>54231</v>
      </c>
      <c r="B17369" t="s">
        <v>51748</v>
      </c>
      <c r="C17369" t="b">
        <v>0</v>
      </c>
      <c r="F17369" t="s">
        <v>51750</v>
      </c>
      <c r="H17369" t="s">
        <v>53315</v>
      </c>
      <c r="I17369" t="s">
        <v>53316</v>
      </c>
      <c r="J17369" t="s">
        <v>54232</v>
      </c>
      <c r="K17369">
        <v>0</v>
      </c>
      <c r="M17369" t="s">
        <v>19</v>
      </c>
      <c r="N17369" t="s">
        <v>41071</v>
      </c>
    </row>
    <row r="17370" spans="1:14" x14ac:dyDescent="0.35">
      <c r="A17370" t="s">
        <v>54233</v>
      </c>
      <c r="B17370" t="s">
        <v>51752</v>
      </c>
      <c r="C17370" t="b">
        <v>0</v>
      </c>
      <c r="F17370" t="s">
        <v>51754</v>
      </c>
      <c r="H17370" t="s">
        <v>53315</v>
      </c>
      <c r="I17370" t="s">
        <v>53316</v>
      </c>
      <c r="J17370" t="s">
        <v>54234</v>
      </c>
      <c r="K17370">
        <v>0</v>
      </c>
      <c r="M17370" t="s">
        <v>19</v>
      </c>
      <c r="N17370" t="s">
        <v>41071</v>
      </c>
    </row>
    <row r="17371" spans="1:14" x14ac:dyDescent="0.35">
      <c r="A17371" t="s">
        <v>54235</v>
      </c>
      <c r="B17371" t="s">
        <v>51756</v>
      </c>
      <c r="C17371" t="b">
        <v>0</v>
      </c>
      <c r="F17371" t="s">
        <v>51758</v>
      </c>
      <c r="H17371" t="s">
        <v>53315</v>
      </c>
      <c r="I17371" t="s">
        <v>53316</v>
      </c>
      <c r="J17371" t="s">
        <v>54236</v>
      </c>
      <c r="K17371">
        <v>0</v>
      </c>
      <c r="M17371" t="s">
        <v>19</v>
      </c>
      <c r="N17371" t="s">
        <v>41071</v>
      </c>
    </row>
    <row r="17372" spans="1:14" x14ac:dyDescent="0.35">
      <c r="A17372" t="s">
        <v>54237</v>
      </c>
      <c r="B17372" t="s">
        <v>51760</v>
      </c>
      <c r="C17372" t="b">
        <v>0</v>
      </c>
      <c r="F17372" t="s">
        <v>51762</v>
      </c>
      <c r="H17372" t="s">
        <v>53315</v>
      </c>
      <c r="I17372" t="s">
        <v>53316</v>
      </c>
      <c r="J17372" t="s">
        <v>54238</v>
      </c>
      <c r="K17372">
        <v>0</v>
      </c>
      <c r="M17372" t="s">
        <v>19</v>
      </c>
      <c r="N17372" t="s">
        <v>41071</v>
      </c>
    </row>
    <row r="17373" spans="1:14" x14ac:dyDescent="0.35">
      <c r="A17373" t="s">
        <v>54239</v>
      </c>
      <c r="B17373" t="s">
        <v>51764</v>
      </c>
      <c r="C17373" t="b">
        <v>0</v>
      </c>
      <c r="F17373" t="s">
        <v>51766</v>
      </c>
      <c r="H17373" t="s">
        <v>53315</v>
      </c>
      <c r="I17373" t="s">
        <v>53316</v>
      </c>
      <c r="J17373" t="s">
        <v>54240</v>
      </c>
      <c r="K17373">
        <v>0</v>
      </c>
      <c r="M17373" t="s">
        <v>19</v>
      </c>
      <c r="N17373" t="s">
        <v>41071</v>
      </c>
    </row>
    <row r="17374" spans="1:14" x14ac:dyDescent="0.35">
      <c r="A17374" t="s">
        <v>54241</v>
      </c>
      <c r="B17374" t="s">
        <v>51768</v>
      </c>
      <c r="C17374" t="b">
        <v>0</v>
      </c>
      <c r="F17374" t="s">
        <v>51770</v>
      </c>
      <c r="H17374" t="s">
        <v>53315</v>
      </c>
      <c r="I17374" t="s">
        <v>53316</v>
      </c>
      <c r="J17374" t="s">
        <v>54242</v>
      </c>
      <c r="K17374">
        <v>0</v>
      </c>
      <c r="M17374" t="s">
        <v>19</v>
      </c>
      <c r="N17374" t="s">
        <v>41071</v>
      </c>
    </row>
    <row r="17375" spans="1:14" x14ac:dyDescent="0.35">
      <c r="A17375" t="s">
        <v>54243</v>
      </c>
      <c r="B17375" t="s">
        <v>51772</v>
      </c>
      <c r="C17375" t="b">
        <v>0</v>
      </c>
      <c r="F17375" t="s">
        <v>51774</v>
      </c>
      <c r="H17375" t="s">
        <v>53315</v>
      </c>
      <c r="I17375" t="s">
        <v>53316</v>
      </c>
      <c r="J17375" t="s">
        <v>54244</v>
      </c>
      <c r="K17375">
        <v>0</v>
      </c>
      <c r="M17375" t="s">
        <v>19</v>
      </c>
      <c r="N17375" t="s">
        <v>41071</v>
      </c>
    </row>
    <row r="17376" spans="1:14" x14ac:dyDescent="0.35">
      <c r="A17376" t="s">
        <v>54245</v>
      </c>
      <c r="B17376" t="s">
        <v>51776</v>
      </c>
      <c r="C17376" t="b">
        <v>0</v>
      </c>
      <c r="F17376" t="s">
        <v>51778</v>
      </c>
      <c r="H17376" t="s">
        <v>53315</v>
      </c>
      <c r="I17376" t="s">
        <v>53316</v>
      </c>
      <c r="J17376" t="s">
        <v>54246</v>
      </c>
      <c r="K17376">
        <v>0</v>
      </c>
      <c r="M17376" t="s">
        <v>19</v>
      </c>
      <c r="N17376" t="s">
        <v>41071</v>
      </c>
    </row>
    <row r="17377" spans="1:14" x14ac:dyDescent="0.35">
      <c r="A17377" t="s">
        <v>54247</v>
      </c>
      <c r="B17377" t="s">
        <v>51780</v>
      </c>
      <c r="C17377" t="b">
        <v>0</v>
      </c>
      <c r="F17377" t="s">
        <v>51782</v>
      </c>
      <c r="H17377" t="s">
        <v>53315</v>
      </c>
      <c r="I17377" t="s">
        <v>53316</v>
      </c>
      <c r="J17377" t="s">
        <v>54248</v>
      </c>
      <c r="K17377">
        <v>0</v>
      </c>
      <c r="M17377" t="s">
        <v>19</v>
      </c>
      <c r="N17377" t="s">
        <v>41071</v>
      </c>
    </row>
    <row r="17378" spans="1:14" x14ac:dyDescent="0.35">
      <c r="A17378" t="s">
        <v>54249</v>
      </c>
      <c r="B17378" t="s">
        <v>51784</v>
      </c>
      <c r="C17378" t="b">
        <v>0</v>
      </c>
      <c r="F17378" t="s">
        <v>51786</v>
      </c>
      <c r="H17378" t="s">
        <v>53315</v>
      </c>
      <c r="I17378" t="s">
        <v>53316</v>
      </c>
      <c r="J17378" t="s">
        <v>54250</v>
      </c>
      <c r="K17378">
        <v>0</v>
      </c>
      <c r="M17378" t="s">
        <v>19</v>
      </c>
      <c r="N17378" t="s">
        <v>41071</v>
      </c>
    </row>
    <row r="17379" spans="1:14" x14ac:dyDescent="0.35">
      <c r="A17379" t="s">
        <v>54251</v>
      </c>
      <c r="B17379" t="s">
        <v>51788</v>
      </c>
      <c r="C17379" t="b">
        <v>0</v>
      </c>
      <c r="F17379" t="s">
        <v>51790</v>
      </c>
      <c r="H17379" t="s">
        <v>53315</v>
      </c>
      <c r="I17379" t="s">
        <v>53316</v>
      </c>
      <c r="J17379" t="s">
        <v>54252</v>
      </c>
      <c r="K17379">
        <v>0</v>
      </c>
      <c r="M17379" t="s">
        <v>19</v>
      </c>
      <c r="N17379" t="s">
        <v>41071</v>
      </c>
    </row>
    <row r="17380" spans="1:14" x14ac:dyDescent="0.35">
      <c r="A17380" t="s">
        <v>54253</v>
      </c>
      <c r="B17380" t="s">
        <v>51792</v>
      </c>
      <c r="C17380" t="b">
        <v>0</v>
      </c>
      <c r="F17380" t="s">
        <v>51794</v>
      </c>
      <c r="H17380" t="s">
        <v>53315</v>
      </c>
      <c r="I17380" t="s">
        <v>53316</v>
      </c>
      <c r="J17380" t="s">
        <v>54254</v>
      </c>
      <c r="K17380">
        <v>0</v>
      </c>
      <c r="M17380" t="s">
        <v>19</v>
      </c>
      <c r="N17380" t="s">
        <v>41071</v>
      </c>
    </row>
    <row r="17381" spans="1:14" x14ac:dyDescent="0.35">
      <c r="A17381" t="s">
        <v>54255</v>
      </c>
      <c r="B17381" t="s">
        <v>51796</v>
      </c>
      <c r="C17381" t="b">
        <v>0</v>
      </c>
      <c r="F17381" t="s">
        <v>51798</v>
      </c>
      <c r="H17381" t="s">
        <v>53315</v>
      </c>
      <c r="I17381" t="s">
        <v>53316</v>
      </c>
      <c r="J17381" t="s">
        <v>54256</v>
      </c>
      <c r="K17381">
        <v>0</v>
      </c>
      <c r="M17381" t="s">
        <v>19</v>
      </c>
      <c r="N17381" t="s">
        <v>41071</v>
      </c>
    </row>
    <row r="17382" spans="1:14" x14ac:dyDescent="0.35">
      <c r="A17382" t="s">
        <v>54257</v>
      </c>
      <c r="B17382" t="s">
        <v>51800</v>
      </c>
      <c r="C17382" t="b">
        <v>0</v>
      </c>
      <c r="F17382" t="s">
        <v>51802</v>
      </c>
      <c r="H17382" t="s">
        <v>53315</v>
      </c>
      <c r="I17382" t="s">
        <v>53316</v>
      </c>
      <c r="J17382" t="s">
        <v>54258</v>
      </c>
      <c r="K17382">
        <v>0</v>
      </c>
      <c r="M17382" t="s">
        <v>19</v>
      </c>
      <c r="N17382" t="s">
        <v>41071</v>
      </c>
    </row>
    <row r="17383" spans="1:14" x14ac:dyDescent="0.35">
      <c r="A17383" t="s">
        <v>54259</v>
      </c>
      <c r="B17383" t="s">
        <v>51804</v>
      </c>
      <c r="C17383" t="b">
        <v>0</v>
      </c>
      <c r="F17383" t="s">
        <v>51806</v>
      </c>
      <c r="H17383" t="s">
        <v>53315</v>
      </c>
      <c r="I17383" t="s">
        <v>53316</v>
      </c>
      <c r="J17383" t="s">
        <v>54260</v>
      </c>
      <c r="K17383">
        <v>0</v>
      </c>
      <c r="M17383" t="s">
        <v>19</v>
      </c>
      <c r="N17383" t="s">
        <v>41071</v>
      </c>
    </row>
    <row r="17384" spans="1:14" x14ac:dyDescent="0.35">
      <c r="A17384" t="s">
        <v>54261</v>
      </c>
      <c r="B17384" t="s">
        <v>51808</v>
      </c>
      <c r="C17384" t="b">
        <v>0</v>
      </c>
      <c r="F17384" t="s">
        <v>51810</v>
      </c>
      <c r="H17384" t="s">
        <v>53315</v>
      </c>
      <c r="I17384" t="s">
        <v>53316</v>
      </c>
      <c r="J17384" t="s">
        <v>54262</v>
      </c>
      <c r="K17384">
        <v>0</v>
      </c>
      <c r="M17384" t="s">
        <v>19</v>
      </c>
      <c r="N17384" t="s">
        <v>41071</v>
      </c>
    </row>
    <row r="17385" spans="1:14" x14ac:dyDescent="0.35">
      <c r="A17385" t="s">
        <v>54263</v>
      </c>
      <c r="B17385" t="s">
        <v>51812</v>
      </c>
      <c r="C17385" t="b">
        <v>0</v>
      </c>
      <c r="F17385" t="s">
        <v>51814</v>
      </c>
      <c r="H17385" t="s">
        <v>53315</v>
      </c>
      <c r="I17385" t="s">
        <v>53316</v>
      </c>
      <c r="J17385" t="s">
        <v>54264</v>
      </c>
      <c r="K17385">
        <v>0</v>
      </c>
      <c r="M17385" t="s">
        <v>19</v>
      </c>
      <c r="N17385" t="s">
        <v>41071</v>
      </c>
    </row>
    <row r="17386" spans="1:14" x14ac:dyDescent="0.35">
      <c r="A17386" t="s">
        <v>54265</v>
      </c>
      <c r="B17386" t="s">
        <v>51816</v>
      </c>
      <c r="C17386" t="b">
        <v>0</v>
      </c>
      <c r="F17386" t="s">
        <v>51818</v>
      </c>
      <c r="H17386" t="s">
        <v>53315</v>
      </c>
      <c r="I17386" t="s">
        <v>53316</v>
      </c>
      <c r="J17386" t="s">
        <v>54266</v>
      </c>
      <c r="K17386">
        <v>0</v>
      </c>
      <c r="M17386" t="s">
        <v>19</v>
      </c>
      <c r="N17386" t="s">
        <v>41071</v>
      </c>
    </row>
    <row r="17387" spans="1:14" x14ac:dyDescent="0.35">
      <c r="A17387" t="s">
        <v>54267</v>
      </c>
      <c r="B17387" t="s">
        <v>51820</v>
      </c>
      <c r="C17387" t="b">
        <v>0</v>
      </c>
      <c r="F17387" t="s">
        <v>51822</v>
      </c>
      <c r="H17387" t="s">
        <v>53315</v>
      </c>
      <c r="I17387" t="s">
        <v>53316</v>
      </c>
      <c r="J17387" t="s">
        <v>54268</v>
      </c>
      <c r="K17387">
        <v>0</v>
      </c>
      <c r="M17387" t="s">
        <v>19</v>
      </c>
      <c r="N17387" t="s">
        <v>41071</v>
      </c>
    </row>
    <row r="17388" spans="1:14" x14ac:dyDescent="0.35">
      <c r="A17388" t="s">
        <v>54269</v>
      </c>
      <c r="B17388" t="s">
        <v>51824</v>
      </c>
      <c r="C17388" t="b">
        <v>0</v>
      </c>
      <c r="F17388" t="s">
        <v>51826</v>
      </c>
      <c r="H17388" t="s">
        <v>53315</v>
      </c>
      <c r="I17388" t="s">
        <v>53316</v>
      </c>
      <c r="J17388" t="s">
        <v>54270</v>
      </c>
      <c r="K17388">
        <v>0</v>
      </c>
      <c r="M17388" t="s">
        <v>19</v>
      </c>
      <c r="N17388" t="s">
        <v>41071</v>
      </c>
    </row>
    <row r="17389" spans="1:14" x14ac:dyDescent="0.35">
      <c r="A17389" t="s">
        <v>54271</v>
      </c>
      <c r="B17389" t="s">
        <v>51828</v>
      </c>
      <c r="C17389" t="b">
        <v>0</v>
      </c>
      <c r="F17389" t="s">
        <v>51830</v>
      </c>
      <c r="H17389" t="s">
        <v>53315</v>
      </c>
      <c r="I17389" t="s">
        <v>53316</v>
      </c>
      <c r="J17389" t="s">
        <v>54272</v>
      </c>
      <c r="K17389">
        <v>0</v>
      </c>
      <c r="M17389" t="s">
        <v>19</v>
      </c>
      <c r="N17389" t="s">
        <v>41071</v>
      </c>
    </row>
    <row r="17390" spans="1:14" x14ac:dyDescent="0.35">
      <c r="A17390" t="s">
        <v>54273</v>
      </c>
      <c r="B17390" t="s">
        <v>51832</v>
      </c>
      <c r="C17390" t="b">
        <v>0</v>
      </c>
      <c r="F17390" t="s">
        <v>51834</v>
      </c>
      <c r="H17390" t="s">
        <v>53315</v>
      </c>
      <c r="I17390" t="s">
        <v>53316</v>
      </c>
      <c r="J17390" t="s">
        <v>54274</v>
      </c>
      <c r="K17390">
        <v>0</v>
      </c>
      <c r="M17390" t="s">
        <v>19</v>
      </c>
      <c r="N17390" t="s">
        <v>41071</v>
      </c>
    </row>
    <row r="17391" spans="1:14" x14ac:dyDescent="0.35">
      <c r="A17391" t="s">
        <v>54275</v>
      </c>
      <c r="B17391" t="s">
        <v>51836</v>
      </c>
      <c r="C17391" t="b">
        <v>0</v>
      </c>
      <c r="F17391" t="s">
        <v>51838</v>
      </c>
      <c r="H17391" t="s">
        <v>53315</v>
      </c>
      <c r="I17391" t="s">
        <v>53316</v>
      </c>
      <c r="J17391" t="s">
        <v>54276</v>
      </c>
      <c r="K17391">
        <v>0</v>
      </c>
      <c r="M17391" t="s">
        <v>19</v>
      </c>
      <c r="N17391" t="s">
        <v>41071</v>
      </c>
    </row>
    <row r="17392" spans="1:14" x14ac:dyDescent="0.35">
      <c r="A17392" t="s">
        <v>54277</v>
      </c>
      <c r="B17392" t="s">
        <v>51840</v>
      </c>
      <c r="C17392" t="b">
        <v>0</v>
      </c>
      <c r="F17392" t="s">
        <v>51842</v>
      </c>
      <c r="H17392" t="s">
        <v>53315</v>
      </c>
      <c r="I17392" t="s">
        <v>53316</v>
      </c>
      <c r="J17392" t="s">
        <v>54278</v>
      </c>
      <c r="K17392">
        <v>0</v>
      </c>
      <c r="M17392" t="s">
        <v>19</v>
      </c>
      <c r="N17392" t="s">
        <v>41071</v>
      </c>
    </row>
    <row r="17393" spans="1:14" x14ac:dyDescent="0.35">
      <c r="A17393" t="s">
        <v>54279</v>
      </c>
      <c r="B17393" t="s">
        <v>51844</v>
      </c>
      <c r="C17393" t="b">
        <v>0</v>
      </c>
      <c r="F17393" t="s">
        <v>51846</v>
      </c>
      <c r="H17393" t="s">
        <v>53315</v>
      </c>
      <c r="I17393" t="s">
        <v>53316</v>
      </c>
      <c r="J17393" t="s">
        <v>54280</v>
      </c>
      <c r="K17393">
        <v>0</v>
      </c>
      <c r="M17393" t="s">
        <v>19</v>
      </c>
      <c r="N17393" t="s">
        <v>41071</v>
      </c>
    </row>
    <row r="17394" spans="1:14" x14ac:dyDescent="0.35">
      <c r="A17394" t="s">
        <v>54281</v>
      </c>
      <c r="B17394" t="s">
        <v>51848</v>
      </c>
      <c r="C17394" t="b">
        <v>0</v>
      </c>
      <c r="F17394" t="s">
        <v>51850</v>
      </c>
      <c r="H17394" t="s">
        <v>53315</v>
      </c>
      <c r="I17394" t="s">
        <v>53316</v>
      </c>
      <c r="J17394" t="s">
        <v>54282</v>
      </c>
      <c r="K17394">
        <v>0</v>
      </c>
      <c r="M17394" t="s">
        <v>19</v>
      </c>
      <c r="N17394" t="s">
        <v>41071</v>
      </c>
    </row>
    <row r="17395" spans="1:14" x14ac:dyDescent="0.35">
      <c r="A17395" t="s">
        <v>54283</v>
      </c>
      <c r="B17395" t="s">
        <v>51852</v>
      </c>
      <c r="C17395" t="b">
        <v>0</v>
      </c>
      <c r="F17395" t="s">
        <v>51854</v>
      </c>
      <c r="H17395" t="s">
        <v>53315</v>
      </c>
      <c r="I17395" t="s">
        <v>53316</v>
      </c>
      <c r="J17395" t="s">
        <v>54284</v>
      </c>
      <c r="K17395">
        <v>0</v>
      </c>
      <c r="M17395" t="s">
        <v>19</v>
      </c>
      <c r="N17395" t="s">
        <v>41071</v>
      </c>
    </row>
    <row r="17396" spans="1:14" x14ac:dyDescent="0.35">
      <c r="A17396" t="s">
        <v>54285</v>
      </c>
      <c r="B17396" t="s">
        <v>51856</v>
      </c>
      <c r="C17396" t="b">
        <v>0</v>
      </c>
      <c r="F17396" t="s">
        <v>51858</v>
      </c>
      <c r="H17396" t="s">
        <v>53315</v>
      </c>
      <c r="I17396" t="s">
        <v>53316</v>
      </c>
      <c r="J17396" t="s">
        <v>54286</v>
      </c>
      <c r="K17396">
        <v>0</v>
      </c>
      <c r="M17396" t="s">
        <v>19</v>
      </c>
      <c r="N17396" t="s">
        <v>41071</v>
      </c>
    </row>
    <row r="17397" spans="1:14" x14ac:dyDescent="0.35">
      <c r="A17397" t="s">
        <v>54287</v>
      </c>
      <c r="B17397" t="s">
        <v>51860</v>
      </c>
      <c r="C17397" t="b">
        <v>0</v>
      </c>
      <c r="F17397" t="s">
        <v>51862</v>
      </c>
      <c r="H17397" t="s">
        <v>53315</v>
      </c>
      <c r="I17397" t="s">
        <v>53316</v>
      </c>
      <c r="J17397" t="s">
        <v>54288</v>
      </c>
      <c r="K17397">
        <v>0</v>
      </c>
      <c r="M17397" t="s">
        <v>19</v>
      </c>
      <c r="N17397" t="s">
        <v>41071</v>
      </c>
    </row>
    <row r="17398" spans="1:14" x14ac:dyDescent="0.35">
      <c r="A17398" t="s">
        <v>54289</v>
      </c>
      <c r="B17398" t="s">
        <v>51864</v>
      </c>
      <c r="C17398" t="b">
        <v>0</v>
      </c>
      <c r="F17398" t="s">
        <v>51866</v>
      </c>
      <c r="H17398" t="s">
        <v>53315</v>
      </c>
      <c r="I17398" t="s">
        <v>53316</v>
      </c>
      <c r="J17398" t="s">
        <v>54290</v>
      </c>
      <c r="K17398">
        <v>0</v>
      </c>
      <c r="M17398" t="s">
        <v>19</v>
      </c>
      <c r="N17398" t="s">
        <v>41071</v>
      </c>
    </row>
    <row r="17399" spans="1:14" x14ac:dyDescent="0.35">
      <c r="A17399" t="s">
        <v>54291</v>
      </c>
      <c r="B17399" t="s">
        <v>51868</v>
      </c>
      <c r="C17399" t="b">
        <v>0</v>
      </c>
      <c r="F17399" t="s">
        <v>51870</v>
      </c>
      <c r="H17399" t="s">
        <v>53315</v>
      </c>
      <c r="I17399" t="s">
        <v>53316</v>
      </c>
      <c r="J17399" t="s">
        <v>54292</v>
      </c>
      <c r="K17399">
        <v>0</v>
      </c>
      <c r="M17399" t="s">
        <v>19</v>
      </c>
      <c r="N17399" t="s">
        <v>41071</v>
      </c>
    </row>
    <row r="17400" spans="1:14" x14ac:dyDescent="0.35">
      <c r="A17400" t="s">
        <v>54293</v>
      </c>
      <c r="B17400" t="s">
        <v>51872</v>
      </c>
      <c r="C17400" t="b">
        <v>0</v>
      </c>
      <c r="F17400" t="s">
        <v>51874</v>
      </c>
      <c r="H17400" t="s">
        <v>53315</v>
      </c>
      <c r="I17400" t="s">
        <v>53316</v>
      </c>
      <c r="J17400" t="s">
        <v>54294</v>
      </c>
      <c r="K17400">
        <v>0</v>
      </c>
      <c r="M17400" t="s">
        <v>19</v>
      </c>
      <c r="N17400" t="s">
        <v>41071</v>
      </c>
    </row>
    <row r="17401" spans="1:14" x14ac:dyDescent="0.35">
      <c r="A17401" t="s">
        <v>54295</v>
      </c>
      <c r="B17401" t="s">
        <v>51876</v>
      </c>
      <c r="C17401" t="b">
        <v>0</v>
      </c>
      <c r="F17401" t="s">
        <v>51878</v>
      </c>
      <c r="H17401" t="s">
        <v>53315</v>
      </c>
      <c r="I17401" t="s">
        <v>53316</v>
      </c>
      <c r="J17401" t="s">
        <v>54296</v>
      </c>
      <c r="K17401">
        <v>0</v>
      </c>
      <c r="M17401" t="s">
        <v>19</v>
      </c>
      <c r="N17401" t="s">
        <v>41071</v>
      </c>
    </row>
    <row r="17402" spans="1:14" x14ac:dyDescent="0.35">
      <c r="A17402" t="s">
        <v>54297</v>
      </c>
      <c r="B17402" t="s">
        <v>51880</v>
      </c>
      <c r="C17402" t="b">
        <v>0</v>
      </c>
      <c r="F17402" t="s">
        <v>51882</v>
      </c>
      <c r="H17402" t="s">
        <v>53315</v>
      </c>
      <c r="I17402" t="s">
        <v>53316</v>
      </c>
      <c r="J17402" t="s">
        <v>54298</v>
      </c>
      <c r="K17402">
        <v>0</v>
      </c>
      <c r="M17402" t="s">
        <v>19</v>
      </c>
      <c r="N17402" t="s">
        <v>41071</v>
      </c>
    </row>
    <row r="17403" spans="1:14" x14ac:dyDescent="0.35">
      <c r="A17403" t="s">
        <v>54299</v>
      </c>
      <c r="B17403" t="s">
        <v>51884</v>
      </c>
      <c r="C17403" t="b">
        <v>0</v>
      </c>
      <c r="F17403" t="s">
        <v>51886</v>
      </c>
      <c r="H17403" t="s">
        <v>53315</v>
      </c>
      <c r="I17403" t="s">
        <v>53316</v>
      </c>
      <c r="J17403" t="s">
        <v>54300</v>
      </c>
      <c r="K17403">
        <v>0</v>
      </c>
      <c r="M17403" t="s">
        <v>19</v>
      </c>
      <c r="N17403" t="s">
        <v>41071</v>
      </c>
    </row>
    <row r="17404" spans="1:14" x14ac:dyDescent="0.35">
      <c r="A17404" t="s">
        <v>54301</v>
      </c>
      <c r="B17404" t="s">
        <v>51888</v>
      </c>
      <c r="C17404" t="b">
        <v>0</v>
      </c>
      <c r="F17404" t="s">
        <v>51890</v>
      </c>
      <c r="H17404" t="s">
        <v>53315</v>
      </c>
      <c r="I17404" t="s">
        <v>53316</v>
      </c>
      <c r="J17404" t="s">
        <v>54302</v>
      </c>
      <c r="K17404">
        <v>0</v>
      </c>
      <c r="M17404" t="s">
        <v>19</v>
      </c>
      <c r="N17404" t="s">
        <v>41071</v>
      </c>
    </row>
    <row r="17405" spans="1:14" x14ac:dyDescent="0.35">
      <c r="A17405" t="s">
        <v>54303</v>
      </c>
      <c r="B17405" t="s">
        <v>51892</v>
      </c>
      <c r="C17405" t="b">
        <v>0</v>
      </c>
      <c r="F17405" t="s">
        <v>51894</v>
      </c>
      <c r="H17405" t="s">
        <v>53315</v>
      </c>
      <c r="I17405" t="s">
        <v>53316</v>
      </c>
      <c r="J17405" t="s">
        <v>54304</v>
      </c>
      <c r="K17405">
        <v>0</v>
      </c>
      <c r="M17405" t="s">
        <v>19</v>
      </c>
      <c r="N17405" t="s">
        <v>41071</v>
      </c>
    </row>
    <row r="17406" spans="1:14" x14ac:dyDescent="0.35">
      <c r="A17406" t="s">
        <v>54305</v>
      </c>
      <c r="B17406" t="s">
        <v>51896</v>
      </c>
      <c r="C17406" t="b">
        <v>0</v>
      </c>
      <c r="F17406" t="s">
        <v>51898</v>
      </c>
      <c r="H17406" t="s">
        <v>53315</v>
      </c>
      <c r="I17406" t="s">
        <v>53316</v>
      </c>
      <c r="J17406" t="s">
        <v>54306</v>
      </c>
      <c r="K17406">
        <v>0</v>
      </c>
      <c r="M17406" t="s">
        <v>19</v>
      </c>
      <c r="N17406" t="s">
        <v>41071</v>
      </c>
    </row>
    <row r="17407" spans="1:14" x14ac:dyDescent="0.35">
      <c r="A17407" t="s">
        <v>54307</v>
      </c>
      <c r="B17407" t="s">
        <v>51900</v>
      </c>
      <c r="C17407" t="b">
        <v>0</v>
      </c>
      <c r="F17407" t="s">
        <v>51902</v>
      </c>
      <c r="H17407" t="s">
        <v>53315</v>
      </c>
      <c r="I17407" t="s">
        <v>53316</v>
      </c>
      <c r="J17407" t="s">
        <v>54308</v>
      </c>
      <c r="K17407">
        <v>0</v>
      </c>
      <c r="M17407" t="s">
        <v>19</v>
      </c>
      <c r="N17407" t="s">
        <v>41071</v>
      </c>
    </row>
    <row r="17408" spans="1:14" x14ac:dyDescent="0.35">
      <c r="A17408" t="s">
        <v>54309</v>
      </c>
      <c r="B17408" t="s">
        <v>51904</v>
      </c>
      <c r="C17408" t="b">
        <v>0</v>
      </c>
      <c r="F17408" t="s">
        <v>51906</v>
      </c>
      <c r="H17408" t="s">
        <v>53315</v>
      </c>
      <c r="I17408" t="s">
        <v>53316</v>
      </c>
      <c r="J17408" t="s">
        <v>54310</v>
      </c>
      <c r="K17408">
        <v>0</v>
      </c>
      <c r="M17408" t="s">
        <v>19</v>
      </c>
      <c r="N17408" t="s">
        <v>41071</v>
      </c>
    </row>
    <row r="17409" spans="1:14" x14ac:dyDescent="0.35">
      <c r="A17409" t="s">
        <v>54311</v>
      </c>
      <c r="B17409" t="s">
        <v>51908</v>
      </c>
      <c r="C17409" t="b">
        <v>0</v>
      </c>
      <c r="F17409" t="s">
        <v>51910</v>
      </c>
      <c r="H17409" t="s">
        <v>53315</v>
      </c>
      <c r="I17409" t="s">
        <v>53316</v>
      </c>
      <c r="J17409" t="s">
        <v>54312</v>
      </c>
      <c r="K17409">
        <v>0</v>
      </c>
      <c r="M17409" t="s">
        <v>19</v>
      </c>
      <c r="N17409" t="s">
        <v>41071</v>
      </c>
    </row>
    <row r="17410" spans="1:14" x14ac:dyDescent="0.35">
      <c r="A17410" t="s">
        <v>54313</v>
      </c>
      <c r="B17410" t="s">
        <v>51912</v>
      </c>
      <c r="C17410" t="b">
        <v>0</v>
      </c>
      <c r="F17410" t="s">
        <v>51914</v>
      </c>
      <c r="H17410" t="s">
        <v>53315</v>
      </c>
      <c r="I17410" t="s">
        <v>53316</v>
      </c>
      <c r="J17410" t="s">
        <v>54314</v>
      </c>
      <c r="K17410">
        <v>0</v>
      </c>
      <c r="M17410" t="s">
        <v>19</v>
      </c>
      <c r="N17410" t="s">
        <v>41071</v>
      </c>
    </row>
    <row r="17411" spans="1:14" x14ac:dyDescent="0.35">
      <c r="A17411" t="s">
        <v>54315</v>
      </c>
      <c r="B17411" t="s">
        <v>51916</v>
      </c>
      <c r="C17411" t="b">
        <v>0</v>
      </c>
      <c r="F17411" t="s">
        <v>51918</v>
      </c>
      <c r="H17411" t="s">
        <v>53315</v>
      </c>
      <c r="I17411" t="s">
        <v>53316</v>
      </c>
      <c r="J17411" t="s">
        <v>54316</v>
      </c>
      <c r="K17411">
        <v>0</v>
      </c>
      <c r="M17411" t="s">
        <v>19</v>
      </c>
      <c r="N17411" t="s">
        <v>41071</v>
      </c>
    </row>
    <row r="17412" spans="1:14" x14ac:dyDescent="0.35">
      <c r="A17412" t="s">
        <v>54317</v>
      </c>
      <c r="B17412" t="s">
        <v>51920</v>
      </c>
      <c r="C17412" t="b">
        <v>0</v>
      </c>
      <c r="F17412" t="s">
        <v>51922</v>
      </c>
      <c r="H17412" t="s">
        <v>53315</v>
      </c>
      <c r="I17412" t="s">
        <v>53316</v>
      </c>
      <c r="J17412" t="s">
        <v>54318</v>
      </c>
      <c r="K17412">
        <v>0</v>
      </c>
      <c r="M17412" t="s">
        <v>19</v>
      </c>
      <c r="N17412" t="s">
        <v>41071</v>
      </c>
    </row>
    <row r="17413" spans="1:14" x14ac:dyDescent="0.35">
      <c r="A17413" t="s">
        <v>54319</v>
      </c>
      <c r="B17413" t="s">
        <v>51924</v>
      </c>
      <c r="C17413" t="b">
        <v>0</v>
      </c>
      <c r="F17413" t="s">
        <v>51926</v>
      </c>
      <c r="H17413" t="s">
        <v>53315</v>
      </c>
      <c r="I17413" t="s">
        <v>53316</v>
      </c>
      <c r="J17413" t="s">
        <v>54320</v>
      </c>
      <c r="K17413">
        <v>0</v>
      </c>
      <c r="M17413" t="s">
        <v>19</v>
      </c>
      <c r="N17413" t="s">
        <v>41071</v>
      </c>
    </row>
    <row r="17414" spans="1:14" x14ac:dyDescent="0.35">
      <c r="A17414" t="s">
        <v>54321</v>
      </c>
      <c r="B17414" t="s">
        <v>51928</v>
      </c>
      <c r="C17414" t="b">
        <v>0</v>
      </c>
      <c r="F17414" t="s">
        <v>51930</v>
      </c>
      <c r="H17414" t="s">
        <v>53315</v>
      </c>
      <c r="I17414" t="s">
        <v>53316</v>
      </c>
      <c r="J17414" t="s">
        <v>54322</v>
      </c>
      <c r="K17414">
        <v>0</v>
      </c>
      <c r="M17414" t="s">
        <v>19</v>
      </c>
      <c r="N17414" t="s">
        <v>41071</v>
      </c>
    </row>
    <row r="17415" spans="1:14" x14ac:dyDescent="0.35">
      <c r="A17415" t="s">
        <v>54323</v>
      </c>
      <c r="B17415" t="s">
        <v>51932</v>
      </c>
      <c r="C17415" t="b">
        <v>0</v>
      </c>
      <c r="F17415" t="s">
        <v>51934</v>
      </c>
      <c r="H17415" t="s">
        <v>53315</v>
      </c>
      <c r="I17415" t="s">
        <v>53316</v>
      </c>
      <c r="J17415" t="s">
        <v>54324</v>
      </c>
      <c r="K17415">
        <v>0</v>
      </c>
      <c r="M17415" t="s">
        <v>19</v>
      </c>
      <c r="N17415" t="s">
        <v>41071</v>
      </c>
    </row>
    <row r="17416" spans="1:14" x14ac:dyDescent="0.35">
      <c r="A17416" t="s">
        <v>54325</v>
      </c>
      <c r="B17416" t="s">
        <v>51936</v>
      </c>
      <c r="C17416" t="b">
        <v>0</v>
      </c>
      <c r="F17416" t="s">
        <v>51938</v>
      </c>
      <c r="H17416" t="s">
        <v>53315</v>
      </c>
      <c r="I17416" t="s">
        <v>53316</v>
      </c>
      <c r="J17416" t="s">
        <v>54326</v>
      </c>
      <c r="K17416">
        <v>0</v>
      </c>
      <c r="M17416" t="s">
        <v>19</v>
      </c>
      <c r="N17416" t="s">
        <v>41071</v>
      </c>
    </row>
    <row r="17417" spans="1:14" x14ac:dyDescent="0.35">
      <c r="A17417" t="s">
        <v>54327</v>
      </c>
      <c r="B17417" t="s">
        <v>51940</v>
      </c>
      <c r="C17417" t="b">
        <v>0</v>
      </c>
      <c r="F17417" t="s">
        <v>51942</v>
      </c>
      <c r="H17417" t="s">
        <v>53315</v>
      </c>
      <c r="I17417" t="s">
        <v>53316</v>
      </c>
      <c r="J17417" t="s">
        <v>54328</v>
      </c>
      <c r="K17417">
        <v>0</v>
      </c>
      <c r="M17417" t="s">
        <v>19</v>
      </c>
      <c r="N17417" t="s">
        <v>41071</v>
      </c>
    </row>
    <row r="17418" spans="1:14" x14ac:dyDescent="0.35">
      <c r="A17418" t="s">
        <v>54329</v>
      </c>
      <c r="B17418" t="s">
        <v>51944</v>
      </c>
      <c r="C17418" t="b">
        <v>0</v>
      </c>
      <c r="F17418" t="s">
        <v>51946</v>
      </c>
      <c r="H17418" t="s">
        <v>53315</v>
      </c>
      <c r="I17418" t="s">
        <v>53316</v>
      </c>
      <c r="J17418" t="s">
        <v>54330</v>
      </c>
      <c r="K17418">
        <v>0</v>
      </c>
      <c r="M17418" t="s">
        <v>19</v>
      </c>
      <c r="N17418" t="s">
        <v>41071</v>
      </c>
    </row>
    <row r="17419" spans="1:14" x14ac:dyDescent="0.35">
      <c r="A17419" t="s">
        <v>54331</v>
      </c>
      <c r="B17419" t="s">
        <v>51948</v>
      </c>
      <c r="C17419" t="b">
        <v>0</v>
      </c>
      <c r="F17419" t="s">
        <v>51950</v>
      </c>
      <c r="H17419" t="s">
        <v>53315</v>
      </c>
      <c r="I17419" t="s">
        <v>53316</v>
      </c>
      <c r="J17419" t="s">
        <v>54332</v>
      </c>
      <c r="K17419">
        <v>0</v>
      </c>
      <c r="M17419" t="s">
        <v>19</v>
      </c>
      <c r="N17419" t="s">
        <v>41071</v>
      </c>
    </row>
    <row r="17420" spans="1:14" x14ac:dyDescent="0.35">
      <c r="A17420" t="s">
        <v>54333</v>
      </c>
      <c r="B17420" t="s">
        <v>51952</v>
      </c>
      <c r="C17420" t="b">
        <v>0</v>
      </c>
      <c r="F17420" t="s">
        <v>51954</v>
      </c>
      <c r="H17420" t="s">
        <v>53315</v>
      </c>
      <c r="I17420" t="s">
        <v>53316</v>
      </c>
      <c r="J17420" t="s">
        <v>54334</v>
      </c>
      <c r="K17420">
        <v>0</v>
      </c>
      <c r="M17420" t="s">
        <v>19</v>
      </c>
      <c r="N17420" t="s">
        <v>41071</v>
      </c>
    </row>
    <row r="17421" spans="1:14" x14ac:dyDescent="0.35">
      <c r="A17421" t="s">
        <v>54335</v>
      </c>
      <c r="B17421" t="s">
        <v>51956</v>
      </c>
      <c r="C17421" t="b">
        <v>0</v>
      </c>
      <c r="F17421" t="s">
        <v>51958</v>
      </c>
      <c r="H17421" t="s">
        <v>53315</v>
      </c>
      <c r="I17421" t="s">
        <v>53316</v>
      </c>
      <c r="J17421" t="s">
        <v>54336</v>
      </c>
      <c r="K17421">
        <v>0</v>
      </c>
      <c r="M17421" t="s">
        <v>19</v>
      </c>
      <c r="N17421" t="s">
        <v>41071</v>
      </c>
    </row>
    <row r="17422" spans="1:14" x14ac:dyDescent="0.35">
      <c r="A17422" t="s">
        <v>54337</v>
      </c>
      <c r="B17422" t="s">
        <v>51960</v>
      </c>
      <c r="C17422" t="b">
        <v>0</v>
      </c>
      <c r="F17422" t="s">
        <v>51962</v>
      </c>
      <c r="H17422" t="s">
        <v>53315</v>
      </c>
      <c r="I17422" t="s">
        <v>53316</v>
      </c>
      <c r="J17422" t="s">
        <v>54338</v>
      </c>
      <c r="K17422">
        <v>0</v>
      </c>
      <c r="M17422" t="s">
        <v>19</v>
      </c>
      <c r="N17422" t="s">
        <v>41071</v>
      </c>
    </row>
    <row r="17423" spans="1:14" x14ac:dyDescent="0.35">
      <c r="A17423" t="s">
        <v>54339</v>
      </c>
      <c r="B17423" t="s">
        <v>51964</v>
      </c>
      <c r="C17423" t="b">
        <v>0</v>
      </c>
      <c r="F17423" t="s">
        <v>51966</v>
      </c>
      <c r="H17423" t="s">
        <v>53315</v>
      </c>
      <c r="I17423" t="s">
        <v>53316</v>
      </c>
      <c r="J17423" t="s">
        <v>54340</v>
      </c>
      <c r="K17423">
        <v>0</v>
      </c>
      <c r="M17423" t="s">
        <v>19</v>
      </c>
      <c r="N17423" t="s">
        <v>41071</v>
      </c>
    </row>
    <row r="17424" spans="1:14" x14ac:dyDescent="0.35">
      <c r="A17424" t="s">
        <v>54341</v>
      </c>
      <c r="B17424" t="s">
        <v>51968</v>
      </c>
      <c r="C17424" t="b">
        <v>0</v>
      </c>
      <c r="F17424" t="s">
        <v>51970</v>
      </c>
      <c r="H17424" t="s">
        <v>53315</v>
      </c>
      <c r="I17424" t="s">
        <v>53316</v>
      </c>
      <c r="J17424" t="s">
        <v>54342</v>
      </c>
      <c r="K17424">
        <v>0</v>
      </c>
      <c r="M17424" t="s">
        <v>19</v>
      </c>
      <c r="N17424" t="s">
        <v>41071</v>
      </c>
    </row>
    <row r="17425" spans="1:14" x14ac:dyDescent="0.35">
      <c r="A17425" t="s">
        <v>54343</v>
      </c>
      <c r="B17425" t="s">
        <v>51972</v>
      </c>
      <c r="C17425" t="b">
        <v>0</v>
      </c>
      <c r="F17425" t="s">
        <v>51974</v>
      </c>
      <c r="H17425" t="s">
        <v>53315</v>
      </c>
      <c r="I17425" t="s">
        <v>53316</v>
      </c>
      <c r="J17425" t="s">
        <v>54344</v>
      </c>
      <c r="K17425">
        <v>0</v>
      </c>
      <c r="M17425" t="s">
        <v>19</v>
      </c>
      <c r="N17425" t="s">
        <v>41071</v>
      </c>
    </row>
    <row r="17426" spans="1:14" x14ac:dyDescent="0.35">
      <c r="A17426" t="s">
        <v>54345</v>
      </c>
      <c r="B17426" t="s">
        <v>51976</v>
      </c>
      <c r="C17426" t="b">
        <v>0</v>
      </c>
      <c r="F17426" t="s">
        <v>51978</v>
      </c>
      <c r="H17426" t="s">
        <v>53315</v>
      </c>
      <c r="I17426" t="s">
        <v>53316</v>
      </c>
      <c r="J17426" t="s">
        <v>54346</v>
      </c>
      <c r="K17426">
        <v>0</v>
      </c>
      <c r="M17426" t="s">
        <v>19</v>
      </c>
      <c r="N17426" t="s">
        <v>41071</v>
      </c>
    </row>
    <row r="17427" spans="1:14" x14ac:dyDescent="0.35">
      <c r="A17427" t="s">
        <v>54347</v>
      </c>
      <c r="B17427" t="s">
        <v>51980</v>
      </c>
      <c r="C17427" t="b">
        <v>0</v>
      </c>
      <c r="F17427" t="s">
        <v>51982</v>
      </c>
      <c r="H17427" t="s">
        <v>53315</v>
      </c>
      <c r="I17427" t="s">
        <v>53316</v>
      </c>
      <c r="J17427" t="s">
        <v>54348</v>
      </c>
      <c r="K17427">
        <v>0</v>
      </c>
      <c r="M17427" t="s">
        <v>19</v>
      </c>
      <c r="N17427" t="s">
        <v>41071</v>
      </c>
    </row>
    <row r="17428" spans="1:14" x14ac:dyDescent="0.35">
      <c r="A17428" t="s">
        <v>54349</v>
      </c>
      <c r="B17428" t="s">
        <v>51984</v>
      </c>
      <c r="C17428" t="b">
        <v>0</v>
      </c>
      <c r="F17428" t="s">
        <v>51986</v>
      </c>
      <c r="H17428" t="s">
        <v>53315</v>
      </c>
      <c r="I17428" t="s">
        <v>53316</v>
      </c>
      <c r="J17428" t="s">
        <v>54350</v>
      </c>
      <c r="K17428">
        <v>0</v>
      </c>
      <c r="M17428" t="s">
        <v>19</v>
      </c>
      <c r="N17428" t="s">
        <v>41071</v>
      </c>
    </row>
    <row r="17429" spans="1:14" x14ac:dyDescent="0.35">
      <c r="A17429" t="s">
        <v>54351</v>
      </c>
      <c r="B17429" t="s">
        <v>51988</v>
      </c>
      <c r="C17429" t="b">
        <v>0</v>
      </c>
      <c r="F17429" t="s">
        <v>51990</v>
      </c>
      <c r="H17429" t="s">
        <v>53315</v>
      </c>
      <c r="I17429" t="s">
        <v>53316</v>
      </c>
      <c r="J17429" t="s">
        <v>54352</v>
      </c>
      <c r="K17429">
        <v>0</v>
      </c>
      <c r="M17429" t="s">
        <v>19</v>
      </c>
      <c r="N17429" t="s">
        <v>41071</v>
      </c>
    </row>
    <row r="17430" spans="1:14" x14ac:dyDescent="0.35">
      <c r="A17430" t="s">
        <v>54353</v>
      </c>
      <c r="B17430" t="s">
        <v>51992</v>
      </c>
      <c r="C17430" t="b">
        <v>0</v>
      </c>
      <c r="F17430" t="s">
        <v>51994</v>
      </c>
      <c r="H17430" t="s">
        <v>53315</v>
      </c>
      <c r="I17430" t="s">
        <v>53316</v>
      </c>
      <c r="J17430" t="s">
        <v>54354</v>
      </c>
      <c r="K17430">
        <v>0</v>
      </c>
      <c r="M17430" t="s">
        <v>19</v>
      </c>
      <c r="N17430" t="s">
        <v>41071</v>
      </c>
    </row>
    <row r="17431" spans="1:14" x14ac:dyDescent="0.35">
      <c r="A17431" t="s">
        <v>54355</v>
      </c>
      <c r="B17431" t="s">
        <v>51996</v>
      </c>
      <c r="C17431" t="b">
        <v>0</v>
      </c>
      <c r="F17431" t="s">
        <v>51998</v>
      </c>
      <c r="H17431" t="s">
        <v>53315</v>
      </c>
      <c r="I17431" t="s">
        <v>53316</v>
      </c>
      <c r="J17431" t="s">
        <v>54356</v>
      </c>
      <c r="K17431">
        <v>0</v>
      </c>
      <c r="M17431" t="s">
        <v>19</v>
      </c>
      <c r="N17431" t="s">
        <v>41071</v>
      </c>
    </row>
    <row r="17432" spans="1:14" x14ac:dyDescent="0.35">
      <c r="A17432" t="s">
        <v>54357</v>
      </c>
      <c r="B17432" t="s">
        <v>52000</v>
      </c>
      <c r="C17432" t="b">
        <v>0</v>
      </c>
      <c r="F17432" t="s">
        <v>52002</v>
      </c>
      <c r="H17432" t="s">
        <v>53315</v>
      </c>
      <c r="I17432" t="s">
        <v>53316</v>
      </c>
      <c r="J17432" t="s">
        <v>54358</v>
      </c>
      <c r="K17432">
        <v>0</v>
      </c>
      <c r="M17432" t="s">
        <v>19</v>
      </c>
      <c r="N17432" t="s">
        <v>41071</v>
      </c>
    </row>
    <row r="17433" spans="1:14" x14ac:dyDescent="0.35">
      <c r="A17433" t="s">
        <v>54359</v>
      </c>
      <c r="B17433" t="s">
        <v>52004</v>
      </c>
      <c r="C17433" t="b">
        <v>0</v>
      </c>
      <c r="F17433" t="s">
        <v>52006</v>
      </c>
      <c r="H17433" t="s">
        <v>53315</v>
      </c>
      <c r="I17433" t="s">
        <v>53316</v>
      </c>
      <c r="J17433" t="s">
        <v>54360</v>
      </c>
      <c r="K17433">
        <v>0</v>
      </c>
      <c r="M17433" t="s">
        <v>19</v>
      </c>
      <c r="N17433" t="s">
        <v>41071</v>
      </c>
    </row>
    <row r="17434" spans="1:14" x14ac:dyDescent="0.35">
      <c r="A17434" t="s">
        <v>54361</v>
      </c>
      <c r="B17434" t="s">
        <v>52008</v>
      </c>
      <c r="C17434" t="b">
        <v>0</v>
      </c>
      <c r="F17434" t="s">
        <v>52010</v>
      </c>
      <c r="H17434" t="s">
        <v>53315</v>
      </c>
      <c r="I17434" t="s">
        <v>53316</v>
      </c>
      <c r="J17434" t="s">
        <v>54362</v>
      </c>
      <c r="K17434">
        <v>0</v>
      </c>
      <c r="M17434" t="s">
        <v>19</v>
      </c>
      <c r="N17434" t="s">
        <v>41071</v>
      </c>
    </row>
    <row r="17435" spans="1:14" x14ac:dyDescent="0.35">
      <c r="A17435" t="s">
        <v>54363</v>
      </c>
      <c r="B17435" t="s">
        <v>52012</v>
      </c>
      <c r="C17435" t="b">
        <v>0</v>
      </c>
      <c r="F17435" t="s">
        <v>52014</v>
      </c>
      <c r="H17435" t="s">
        <v>53315</v>
      </c>
      <c r="I17435" t="s">
        <v>53316</v>
      </c>
      <c r="J17435" t="s">
        <v>54364</v>
      </c>
      <c r="K17435">
        <v>0</v>
      </c>
      <c r="M17435" t="s">
        <v>19</v>
      </c>
      <c r="N17435" t="s">
        <v>41071</v>
      </c>
    </row>
    <row r="17436" spans="1:14" x14ac:dyDescent="0.35">
      <c r="A17436" t="s">
        <v>54365</v>
      </c>
      <c r="B17436" t="s">
        <v>52016</v>
      </c>
      <c r="C17436" t="b">
        <v>0</v>
      </c>
      <c r="F17436" t="s">
        <v>52018</v>
      </c>
      <c r="H17436" t="s">
        <v>53315</v>
      </c>
      <c r="I17436" t="s">
        <v>53316</v>
      </c>
      <c r="J17436" t="s">
        <v>54366</v>
      </c>
      <c r="K17436">
        <v>0</v>
      </c>
      <c r="M17436" t="s">
        <v>19</v>
      </c>
      <c r="N17436" t="s">
        <v>41071</v>
      </c>
    </row>
    <row r="17437" spans="1:14" x14ac:dyDescent="0.35">
      <c r="A17437" t="s">
        <v>54367</v>
      </c>
      <c r="B17437" t="s">
        <v>52020</v>
      </c>
      <c r="C17437" t="b">
        <v>0</v>
      </c>
      <c r="F17437" t="s">
        <v>52022</v>
      </c>
      <c r="H17437" t="s">
        <v>53315</v>
      </c>
      <c r="I17437" t="s">
        <v>53316</v>
      </c>
      <c r="J17437" t="s">
        <v>54368</v>
      </c>
      <c r="K17437">
        <v>0</v>
      </c>
      <c r="M17437" t="s">
        <v>19</v>
      </c>
      <c r="N17437" t="s">
        <v>41071</v>
      </c>
    </row>
    <row r="17438" spans="1:14" x14ac:dyDescent="0.35">
      <c r="A17438" t="s">
        <v>54369</v>
      </c>
      <c r="B17438" t="s">
        <v>52024</v>
      </c>
      <c r="C17438" t="b">
        <v>0</v>
      </c>
      <c r="F17438" t="s">
        <v>52026</v>
      </c>
      <c r="H17438" t="s">
        <v>53315</v>
      </c>
      <c r="I17438" t="s">
        <v>53316</v>
      </c>
      <c r="J17438" t="s">
        <v>54370</v>
      </c>
      <c r="K17438">
        <v>0</v>
      </c>
      <c r="M17438" t="s">
        <v>19</v>
      </c>
      <c r="N17438" t="s">
        <v>41071</v>
      </c>
    </row>
    <row r="17439" spans="1:14" x14ac:dyDescent="0.35">
      <c r="A17439" t="s">
        <v>54371</v>
      </c>
      <c r="B17439" t="s">
        <v>52028</v>
      </c>
      <c r="C17439" t="b">
        <v>0</v>
      </c>
      <c r="F17439" t="s">
        <v>52030</v>
      </c>
      <c r="H17439" t="s">
        <v>53315</v>
      </c>
      <c r="I17439" t="s">
        <v>53316</v>
      </c>
      <c r="J17439" t="s">
        <v>54372</v>
      </c>
      <c r="K17439">
        <v>0</v>
      </c>
      <c r="M17439" t="s">
        <v>19</v>
      </c>
      <c r="N17439" t="s">
        <v>41071</v>
      </c>
    </row>
    <row r="17440" spans="1:14" x14ac:dyDescent="0.35">
      <c r="A17440" t="s">
        <v>54373</v>
      </c>
      <c r="B17440" t="s">
        <v>52032</v>
      </c>
      <c r="C17440" t="b">
        <v>0</v>
      </c>
      <c r="F17440" t="s">
        <v>52034</v>
      </c>
      <c r="H17440" t="s">
        <v>53315</v>
      </c>
      <c r="I17440" t="s">
        <v>53316</v>
      </c>
      <c r="J17440" t="s">
        <v>54374</v>
      </c>
      <c r="K17440">
        <v>0</v>
      </c>
      <c r="M17440" t="s">
        <v>19</v>
      </c>
      <c r="N17440" t="s">
        <v>41071</v>
      </c>
    </row>
    <row r="17441" spans="1:14" x14ac:dyDescent="0.35">
      <c r="A17441" t="s">
        <v>54375</v>
      </c>
      <c r="B17441" t="s">
        <v>52036</v>
      </c>
      <c r="C17441" t="b">
        <v>0</v>
      </c>
      <c r="F17441" t="s">
        <v>52038</v>
      </c>
      <c r="H17441" t="s">
        <v>53315</v>
      </c>
      <c r="I17441" t="s">
        <v>53316</v>
      </c>
      <c r="J17441" t="s">
        <v>54376</v>
      </c>
      <c r="K17441">
        <v>0</v>
      </c>
      <c r="M17441" t="s">
        <v>19</v>
      </c>
      <c r="N17441" t="s">
        <v>41071</v>
      </c>
    </row>
    <row r="17442" spans="1:14" x14ac:dyDescent="0.35">
      <c r="A17442" t="s">
        <v>54377</v>
      </c>
      <c r="B17442" t="s">
        <v>52040</v>
      </c>
      <c r="C17442" t="b">
        <v>0</v>
      </c>
      <c r="F17442" t="s">
        <v>52042</v>
      </c>
      <c r="H17442" t="s">
        <v>53315</v>
      </c>
      <c r="I17442" t="s">
        <v>53316</v>
      </c>
      <c r="J17442" t="s">
        <v>54378</v>
      </c>
      <c r="K17442">
        <v>0</v>
      </c>
      <c r="M17442" t="s">
        <v>19</v>
      </c>
      <c r="N17442" t="s">
        <v>41071</v>
      </c>
    </row>
    <row r="17443" spans="1:14" x14ac:dyDescent="0.35">
      <c r="A17443" t="s">
        <v>54379</v>
      </c>
      <c r="B17443" t="s">
        <v>52044</v>
      </c>
      <c r="C17443" t="b">
        <v>0</v>
      </c>
      <c r="F17443" t="s">
        <v>52046</v>
      </c>
      <c r="H17443" t="s">
        <v>53315</v>
      </c>
      <c r="I17443" t="s">
        <v>53316</v>
      </c>
      <c r="J17443" t="s">
        <v>54380</v>
      </c>
      <c r="K17443">
        <v>0</v>
      </c>
      <c r="M17443" t="s">
        <v>19</v>
      </c>
      <c r="N17443" t="s">
        <v>41071</v>
      </c>
    </row>
    <row r="17444" spans="1:14" x14ac:dyDescent="0.35">
      <c r="A17444" t="s">
        <v>54381</v>
      </c>
      <c r="B17444" t="s">
        <v>52048</v>
      </c>
      <c r="C17444" t="b">
        <v>0</v>
      </c>
      <c r="F17444" t="s">
        <v>52050</v>
      </c>
      <c r="H17444" t="s">
        <v>53315</v>
      </c>
      <c r="I17444" t="s">
        <v>53316</v>
      </c>
      <c r="J17444" t="s">
        <v>54382</v>
      </c>
      <c r="K17444">
        <v>0</v>
      </c>
      <c r="M17444" t="s">
        <v>19</v>
      </c>
      <c r="N17444" t="s">
        <v>41071</v>
      </c>
    </row>
    <row r="17445" spans="1:14" x14ac:dyDescent="0.35">
      <c r="A17445" t="s">
        <v>54383</v>
      </c>
      <c r="B17445" t="s">
        <v>52052</v>
      </c>
      <c r="C17445" t="b">
        <v>0</v>
      </c>
      <c r="F17445" t="s">
        <v>52054</v>
      </c>
      <c r="H17445" t="s">
        <v>53315</v>
      </c>
      <c r="I17445" t="s">
        <v>53316</v>
      </c>
      <c r="J17445" t="s">
        <v>54384</v>
      </c>
      <c r="K17445">
        <v>0</v>
      </c>
      <c r="M17445" t="s">
        <v>19</v>
      </c>
      <c r="N17445" t="s">
        <v>41071</v>
      </c>
    </row>
    <row r="17446" spans="1:14" x14ac:dyDescent="0.35">
      <c r="A17446" t="s">
        <v>54385</v>
      </c>
      <c r="B17446" t="s">
        <v>52056</v>
      </c>
      <c r="C17446" t="b">
        <v>0</v>
      </c>
      <c r="F17446" t="s">
        <v>52058</v>
      </c>
      <c r="H17446" t="s">
        <v>53315</v>
      </c>
      <c r="I17446" t="s">
        <v>53316</v>
      </c>
      <c r="J17446" t="s">
        <v>54386</v>
      </c>
      <c r="K17446">
        <v>0</v>
      </c>
      <c r="M17446" t="s">
        <v>19</v>
      </c>
      <c r="N17446" t="s">
        <v>41071</v>
      </c>
    </row>
    <row r="17447" spans="1:14" x14ac:dyDescent="0.35">
      <c r="A17447" t="s">
        <v>54387</v>
      </c>
      <c r="B17447" t="s">
        <v>52060</v>
      </c>
      <c r="C17447" t="b">
        <v>0</v>
      </c>
      <c r="F17447" t="s">
        <v>52062</v>
      </c>
      <c r="H17447" t="s">
        <v>53315</v>
      </c>
      <c r="I17447" t="s">
        <v>53316</v>
      </c>
      <c r="J17447" t="s">
        <v>54388</v>
      </c>
      <c r="K17447">
        <v>0</v>
      </c>
      <c r="M17447" t="s">
        <v>19</v>
      </c>
      <c r="N17447" t="s">
        <v>41071</v>
      </c>
    </row>
    <row r="17448" spans="1:14" x14ac:dyDescent="0.35">
      <c r="A17448" t="s">
        <v>54389</v>
      </c>
      <c r="B17448" t="s">
        <v>52064</v>
      </c>
      <c r="C17448" t="b">
        <v>0</v>
      </c>
      <c r="F17448" t="s">
        <v>52066</v>
      </c>
      <c r="H17448" t="s">
        <v>53315</v>
      </c>
      <c r="I17448" t="s">
        <v>53316</v>
      </c>
      <c r="J17448" t="s">
        <v>54390</v>
      </c>
      <c r="K17448">
        <v>0</v>
      </c>
      <c r="M17448" t="s">
        <v>19</v>
      </c>
      <c r="N17448" t="s">
        <v>41071</v>
      </c>
    </row>
    <row r="17449" spans="1:14" x14ac:dyDescent="0.35">
      <c r="A17449" t="s">
        <v>54391</v>
      </c>
      <c r="B17449" t="s">
        <v>52068</v>
      </c>
      <c r="C17449" t="b">
        <v>0</v>
      </c>
      <c r="F17449" t="s">
        <v>52070</v>
      </c>
      <c r="H17449" t="s">
        <v>53315</v>
      </c>
      <c r="I17449" t="s">
        <v>53316</v>
      </c>
      <c r="J17449" t="s">
        <v>54392</v>
      </c>
      <c r="K17449">
        <v>0</v>
      </c>
      <c r="M17449" t="s">
        <v>19</v>
      </c>
      <c r="N17449" t="s">
        <v>41071</v>
      </c>
    </row>
    <row r="17450" spans="1:14" x14ac:dyDescent="0.35">
      <c r="A17450" t="s">
        <v>54393</v>
      </c>
      <c r="B17450" t="s">
        <v>52072</v>
      </c>
      <c r="C17450" t="b">
        <v>0</v>
      </c>
      <c r="F17450" t="s">
        <v>52074</v>
      </c>
      <c r="H17450" t="s">
        <v>53315</v>
      </c>
      <c r="I17450" t="s">
        <v>53316</v>
      </c>
      <c r="J17450" t="s">
        <v>54394</v>
      </c>
      <c r="K17450">
        <v>0</v>
      </c>
      <c r="M17450" t="s">
        <v>19</v>
      </c>
      <c r="N17450" t="s">
        <v>41071</v>
      </c>
    </row>
    <row r="17451" spans="1:14" x14ac:dyDescent="0.35">
      <c r="A17451" t="s">
        <v>54395</v>
      </c>
      <c r="B17451" t="s">
        <v>52076</v>
      </c>
      <c r="C17451" t="b">
        <v>0</v>
      </c>
      <c r="F17451" t="s">
        <v>52078</v>
      </c>
      <c r="H17451" t="s">
        <v>53315</v>
      </c>
      <c r="I17451" t="s">
        <v>53316</v>
      </c>
      <c r="J17451" t="s">
        <v>54396</v>
      </c>
      <c r="K17451">
        <v>0</v>
      </c>
      <c r="M17451" t="s">
        <v>19</v>
      </c>
      <c r="N17451" t="s">
        <v>41071</v>
      </c>
    </row>
    <row r="17452" spans="1:14" x14ac:dyDescent="0.35">
      <c r="A17452" t="s">
        <v>54397</v>
      </c>
      <c r="B17452" t="s">
        <v>52080</v>
      </c>
      <c r="C17452" t="b">
        <v>0</v>
      </c>
      <c r="F17452" t="s">
        <v>52082</v>
      </c>
      <c r="H17452" t="s">
        <v>53315</v>
      </c>
      <c r="I17452" t="s">
        <v>53316</v>
      </c>
      <c r="J17452" t="s">
        <v>54398</v>
      </c>
      <c r="K17452">
        <v>0</v>
      </c>
      <c r="M17452" t="s">
        <v>19</v>
      </c>
      <c r="N17452" t="s">
        <v>41071</v>
      </c>
    </row>
    <row r="17453" spans="1:14" x14ac:dyDescent="0.35">
      <c r="A17453" t="s">
        <v>54399</v>
      </c>
      <c r="B17453" t="s">
        <v>52084</v>
      </c>
      <c r="C17453" t="b">
        <v>0</v>
      </c>
      <c r="F17453" t="s">
        <v>52086</v>
      </c>
      <c r="H17453" t="s">
        <v>53315</v>
      </c>
      <c r="I17453" t="s">
        <v>53316</v>
      </c>
      <c r="J17453" t="s">
        <v>54400</v>
      </c>
      <c r="K17453">
        <v>0</v>
      </c>
      <c r="M17453" t="s">
        <v>19</v>
      </c>
      <c r="N17453" t="s">
        <v>41071</v>
      </c>
    </row>
    <row r="17454" spans="1:14" x14ac:dyDescent="0.35">
      <c r="A17454" t="s">
        <v>54401</v>
      </c>
      <c r="B17454" t="s">
        <v>52088</v>
      </c>
      <c r="C17454" t="b">
        <v>0</v>
      </c>
      <c r="F17454" t="s">
        <v>52090</v>
      </c>
      <c r="H17454" t="s">
        <v>53315</v>
      </c>
      <c r="I17454" t="s">
        <v>53316</v>
      </c>
      <c r="J17454" t="s">
        <v>54402</v>
      </c>
      <c r="K17454">
        <v>0</v>
      </c>
      <c r="M17454" t="s">
        <v>19</v>
      </c>
      <c r="N17454" t="s">
        <v>41071</v>
      </c>
    </row>
    <row r="17455" spans="1:14" x14ac:dyDescent="0.35">
      <c r="A17455" t="s">
        <v>54403</v>
      </c>
      <c r="B17455" t="s">
        <v>52092</v>
      </c>
      <c r="C17455" t="b">
        <v>0</v>
      </c>
      <c r="F17455" t="s">
        <v>52094</v>
      </c>
      <c r="H17455" t="s">
        <v>53315</v>
      </c>
      <c r="I17455" t="s">
        <v>53316</v>
      </c>
      <c r="J17455" t="s">
        <v>54404</v>
      </c>
      <c r="K17455">
        <v>0</v>
      </c>
      <c r="M17455" t="s">
        <v>19</v>
      </c>
      <c r="N17455" t="s">
        <v>41071</v>
      </c>
    </row>
    <row r="17456" spans="1:14" x14ac:dyDescent="0.35">
      <c r="A17456" t="s">
        <v>54405</v>
      </c>
      <c r="B17456" t="s">
        <v>52096</v>
      </c>
      <c r="C17456" t="b">
        <v>0</v>
      </c>
      <c r="F17456" t="s">
        <v>52098</v>
      </c>
      <c r="H17456" t="s">
        <v>53315</v>
      </c>
      <c r="I17456" t="s">
        <v>53316</v>
      </c>
      <c r="J17456" t="s">
        <v>54406</v>
      </c>
      <c r="K17456">
        <v>0</v>
      </c>
      <c r="M17456" t="s">
        <v>19</v>
      </c>
      <c r="N17456" t="s">
        <v>41071</v>
      </c>
    </row>
    <row r="17457" spans="1:14" x14ac:dyDescent="0.35">
      <c r="A17457" t="s">
        <v>54407</v>
      </c>
      <c r="B17457" t="s">
        <v>52100</v>
      </c>
      <c r="C17457" t="b">
        <v>0</v>
      </c>
      <c r="F17457" t="s">
        <v>52102</v>
      </c>
      <c r="H17457" t="s">
        <v>53315</v>
      </c>
      <c r="I17457" t="s">
        <v>53316</v>
      </c>
      <c r="J17457" t="s">
        <v>54408</v>
      </c>
      <c r="K17457">
        <v>0</v>
      </c>
      <c r="M17457" t="s">
        <v>19</v>
      </c>
      <c r="N17457" t="s">
        <v>41071</v>
      </c>
    </row>
    <row r="17458" spans="1:14" x14ac:dyDescent="0.35">
      <c r="A17458" t="s">
        <v>54409</v>
      </c>
      <c r="B17458" t="s">
        <v>52104</v>
      </c>
      <c r="C17458" t="b">
        <v>0</v>
      </c>
      <c r="F17458" t="s">
        <v>52106</v>
      </c>
      <c r="H17458" t="s">
        <v>53315</v>
      </c>
      <c r="I17458" t="s">
        <v>53316</v>
      </c>
      <c r="J17458" t="s">
        <v>54410</v>
      </c>
      <c r="K17458">
        <v>0</v>
      </c>
      <c r="M17458" t="s">
        <v>19</v>
      </c>
      <c r="N17458" t="s">
        <v>41071</v>
      </c>
    </row>
    <row r="17459" spans="1:14" x14ac:dyDescent="0.35">
      <c r="A17459" t="s">
        <v>54411</v>
      </c>
      <c r="B17459" t="s">
        <v>52108</v>
      </c>
      <c r="C17459" t="b">
        <v>0</v>
      </c>
      <c r="F17459" t="s">
        <v>52110</v>
      </c>
      <c r="H17459" t="s">
        <v>53315</v>
      </c>
      <c r="I17459" t="s">
        <v>53316</v>
      </c>
      <c r="J17459" t="s">
        <v>54412</v>
      </c>
      <c r="K17459">
        <v>0</v>
      </c>
      <c r="M17459" t="s">
        <v>19</v>
      </c>
      <c r="N17459" t="s">
        <v>41071</v>
      </c>
    </row>
    <row r="17460" spans="1:14" x14ac:dyDescent="0.35">
      <c r="A17460" t="s">
        <v>54413</v>
      </c>
      <c r="B17460" t="s">
        <v>52112</v>
      </c>
      <c r="C17460" t="b">
        <v>0</v>
      </c>
      <c r="F17460" t="s">
        <v>52114</v>
      </c>
      <c r="H17460" t="s">
        <v>53315</v>
      </c>
      <c r="I17460" t="s">
        <v>53316</v>
      </c>
      <c r="J17460" t="s">
        <v>54414</v>
      </c>
      <c r="K17460">
        <v>0</v>
      </c>
      <c r="M17460" t="s">
        <v>19</v>
      </c>
      <c r="N17460" t="s">
        <v>41071</v>
      </c>
    </row>
    <row r="17461" spans="1:14" x14ac:dyDescent="0.35">
      <c r="A17461" t="s">
        <v>54415</v>
      </c>
      <c r="B17461" t="s">
        <v>52116</v>
      </c>
      <c r="C17461" t="b">
        <v>0</v>
      </c>
      <c r="F17461" t="s">
        <v>52118</v>
      </c>
      <c r="H17461" t="s">
        <v>53315</v>
      </c>
      <c r="I17461" t="s">
        <v>53316</v>
      </c>
      <c r="J17461" t="s">
        <v>54416</v>
      </c>
      <c r="K17461">
        <v>0</v>
      </c>
      <c r="M17461" t="s">
        <v>19</v>
      </c>
      <c r="N17461" t="s">
        <v>41071</v>
      </c>
    </row>
    <row r="17462" spans="1:14" x14ac:dyDescent="0.35">
      <c r="A17462" t="s">
        <v>54417</v>
      </c>
      <c r="B17462" t="s">
        <v>52120</v>
      </c>
      <c r="C17462" t="b">
        <v>0</v>
      </c>
      <c r="F17462" t="s">
        <v>52122</v>
      </c>
      <c r="H17462" t="s">
        <v>53315</v>
      </c>
      <c r="I17462" t="s">
        <v>53316</v>
      </c>
      <c r="J17462" t="s">
        <v>54418</v>
      </c>
      <c r="K17462">
        <v>0</v>
      </c>
      <c r="M17462" t="s">
        <v>19</v>
      </c>
      <c r="N17462" t="s">
        <v>41071</v>
      </c>
    </row>
    <row r="17463" spans="1:14" x14ac:dyDescent="0.35">
      <c r="A17463" t="s">
        <v>54419</v>
      </c>
      <c r="B17463" t="s">
        <v>52124</v>
      </c>
      <c r="C17463" t="b">
        <v>0</v>
      </c>
      <c r="F17463" t="s">
        <v>52126</v>
      </c>
      <c r="H17463" t="s">
        <v>53315</v>
      </c>
      <c r="I17463" t="s">
        <v>53316</v>
      </c>
      <c r="J17463" t="s">
        <v>54420</v>
      </c>
      <c r="K17463">
        <v>0</v>
      </c>
      <c r="M17463" t="s">
        <v>19</v>
      </c>
      <c r="N17463" t="s">
        <v>41071</v>
      </c>
    </row>
    <row r="17464" spans="1:14" x14ac:dyDescent="0.35">
      <c r="A17464" t="s">
        <v>54421</v>
      </c>
      <c r="B17464" t="s">
        <v>52128</v>
      </c>
      <c r="C17464" t="b">
        <v>0</v>
      </c>
      <c r="F17464" t="s">
        <v>52130</v>
      </c>
      <c r="H17464" t="s">
        <v>53315</v>
      </c>
      <c r="I17464" t="s">
        <v>53316</v>
      </c>
      <c r="J17464" t="s">
        <v>54422</v>
      </c>
      <c r="K17464">
        <v>0</v>
      </c>
      <c r="M17464" t="s">
        <v>19</v>
      </c>
      <c r="N17464" t="s">
        <v>41071</v>
      </c>
    </row>
    <row r="17465" spans="1:14" x14ac:dyDescent="0.35">
      <c r="A17465" t="s">
        <v>54423</v>
      </c>
      <c r="B17465" t="s">
        <v>52132</v>
      </c>
      <c r="C17465" t="b">
        <v>0</v>
      </c>
      <c r="F17465" t="s">
        <v>52134</v>
      </c>
      <c r="H17465" t="s">
        <v>53315</v>
      </c>
      <c r="I17465" t="s">
        <v>53316</v>
      </c>
      <c r="J17465" t="s">
        <v>54424</v>
      </c>
      <c r="K17465">
        <v>0</v>
      </c>
      <c r="M17465" t="s">
        <v>19</v>
      </c>
      <c r="N17465" t="s">
        <v>41071</v>
      </c>
    </row>
    <row r="17466" spans="1:14" x14ac:dyDescent="0.35">
      <c r="A17466" t="s">
        <v>54425</v>
      </c>
      <c r="B17466" t="s">
        <v>52136</v>
      </c>
      <c r="C17466" t="b">
        <v>0</v>
      </c>
      <c r="F17466" t="s">
        <v>52138</v>
      </c>
      <c r="H17466" t="s">
        <v>53315</v>
      </c>
      <c r="I17466" t="s">
        <v>53316</v>
      </c>
      <c r="J17466" t="s">
        <v>54426</v>
      </c>
      <c r="K17466">
        <v>0</v>
      </c>
      <c r="M17466" t="s">
        <v>19</v>
      </c>
      <c r="N17466" t="s">
        <v>41071</v>
      </c>
    </row>
    <row r="17467" spans="1:14" x14ac:dyDescent="0.35">
      <c r="A17467" t="s">
        <v>54427</v>
      </c>
      <c r="B17467" t="s">
        <v>52140</v>
      </c>
      <c r="C17467" t="b">
        <v>0</v>
      </c>
      <c r="F17467" t="s">
        <v>52142</v>
      </c>
      <c r="H17467" t="s">
        <v>53315</v>
      </c>
      <c r="I17467" t="s">
        <v>53316</v>
      </c>
      <c r="J17467" t="s">
        <v>54428</v>
      </c>
      <c r="K17467">
        <v>0</v>
      </c>
      <c r="M17467" t="s">
        <v>19</v>
      </c>
      <c r="N17467" t="s">
        <v>41071</v>
      </c>
    </row>
    <row r="17468" spans="1:14" x14ac:dyDescent="0.35">
      <c r="A17468" t="s">
        <v>54429</v>
      </c>
      <c r="B17468" t="s">
        <v>52144</v>
      </c>
      <c r="C17468" t="b">
        <v>0</v>
      </c>
      <c r="F17468" t="s">
        <v>52146</v>
      </c>
      <c r="H17468" t="s">
        <v>53315</v>
      </c>
      <c r="I17468" t="s">
        <v>53316</v>
      </c>
      <c r="J17468" t="s">
        <v>54430</v>
      </c>
      <c r="K17468">
        <v>0</v>
      </c>
      <c r="M17468" t="s">
        <v>19</v>
      </c>
      <c r="N17468" t="s">
        <v>41071</v>
      </c>
    </row>
    <row r="17469" spans="1:14" x14ac:dyDescent="0.35">
      <c r="A17469" t="s">
        <v>54431</v>
      </c>
      <c r="B17469" t="s">
        <v>52148</v>
      </c>
      <c r="C17469" t="b">
        <v>0</v>
      </c>
      <c r="F17469" t="s">
        <v>52150</v>
      </c>
      <c r="H17469" t="s">
        <v>53315</v>
      </c>
      <c r="I17469" t="s">
        <v>53316</v>
      </c>
      <c r="J17469" t="s">
        <v>54432</v>
      </c>
      <c r="K17469">
        <v>0</v>
      </c>
      <c r="M17469" t="s">
        <v>19</v>
      </c>
      <c r="N17469" t="s">
        <v>41071</v>
      </c>
    </row>
    <row r="17470" spans="1:14" x14ac:dyDescent="0.35">
      <c r="A17470" t="s">
        <v>54433</v>
      </c>
      <c r="B17470" t="s">
        <v>52152</v>
      </c>
      <c r="C17470" t="b">
        <v>0</v>
      </c>
      <c r="F17470" t="s">
        <v>52154</v>
      </c>
      <c r="H17470" t="s">
        <v>53315</v>
      </c>
      <c r="I17470" t="s">
        <v>53316</v>
      </c>
      <c r="J17470" t="s">
        <v>54434</v>
      </c>
      <c r="K17470">
        <v>0</v>
      </c>
      <c r="M17470" t="s">
        <v>19</v>
      </c>
      <c r="N17470" t="s">
        <v>41071</v>
      </c>
    </row>
    <row r="17471" spans="1:14" x14ac:dyDescent="0.35">
      <c r="A17471" t="s">
        <v>54435</v>
      </c>
      <c r="B17471" t="s">
        <v>52156</v>
      </c>
      <c r="C17471" t="b">
        <v>0</v>
      </c>
      <c r="F17471" t="s">
        <v>52158</v>
      </c>
      <c r="H17471" t="s">
        <v>53315</v>
      </c>
      <c r="I17471" t="s">
        <v>53316</v>
      </c>
      <c r="J17471" t="s">
        <v>54436</v>
      </c>
      <c r="K17471">
        <v>0</v>
      </c>
      <c r="M17471" t="s">
        <v>19</v>
      </c>
      <c r="N17471" t="s">
        <v>41071</v>
      </c>
    </row>
    <row r="17472" spans="1:14" x14ac:dyDescent="0.35">
      <c r="A17472" t="s">
        <v>54437</v>
      </c>
      <c r="B17472" t="s">
        <v>52160</v>
      </c>
      <c r="C17472" t="b">
        <v>0</v>
      </c>
      <c r="F17472" t="s">
        <v>52162</v>
      </c>
      <c r="H17472" t="s">
        <v>53315</v>
      </c>
      <c r="I17472" t="s">
        <v>53316</v>
      </c>
      <c r="J17472" t="s">
        <v>54438</v>
      </c>
      <c r="K17472">
        <v>0</v>
      </c>
      <c r="M17472" t="s">
        <v>19</v>
      </c>
      <c r="N17472" t="s">
        <v>41071</v>
      </c>
    </row>
    <row r="17473" spans="1:14" x14ac:dyDescent="0.35">
      <c r="A17473" t="s">
        <v>54439</v>
      </c>
      <c r="B17473" t="s">
        <v>52164</v>
      </c>
      <c r="C17473" t="b">
        <v>0</v>
      </c>
      <c r="F17473" t="s">
        <v>52166</v>
      </c>
      <c r="H17473" t="s">
        <v>53315</v>
      </c>
      <c r="I17473" t="s">
        <v>53316</v>
      </c>
      <c r="J17473" t="s">
        <v>54440</v>
      </c>
      <c r="K17473">
        <v>0</v>
      </c>
      <c r="M17473" t="s">
        <v>19</v>
      </c>
      <c r="N17473" t="s">
        <v>41071</v>
      </c>
    </row>
    <row r="17474" spans="1:14" x14ac:dyDescent="0.35">
      <c r="A17474" t="s">
        <v>54441</v>
      </c>
      <c r="B17474" t="s">
        <v>52168</v>
      </c>
      <c r="C17474" t="b">
        <v>0</v>
      </c>
      <c r="F17474" t="s">
        <v>52170</v>
      </c>
      <c r="H17474" t="s">
        <v>53315</v>
      </c>
      <c r="I17474" t="s">
        <v>53316</v>
      </c>
      <c r="J17474" t="s">
        <v>54442</v>
      </c>
      <c r="K17474">
        <v>0</v>
      </c>
      <c r="M17474" t="s">
        <v>19</v>
      </c>
      <c r="N17474" t="s">
        <v>41071</v>
      </c>
    </row>
    <row r="17475" spans="1:14" x14ac:dyDescent="0.35">
      <c r="A17475" t="s">
        <v>54443</v>
      </c>
      <c r="B17475" t="s">
        <v>52172</v>
      </c>
      <c r="C17475" t="b">
        <v>0</v>
      </c>
      <c r="F17475" t="s">
        <v>52174</v>
      </c>
      <c r="H17475" t="s">
        <v>53315</v>
      </c>
      <c r="I17475" t="s">
        <v>53316</v>
      </c>
      <c r="J17475" t="s">
        <v>54444</v>
      </c>
      <c r="K17475">
        <v>0</v>
      </c>
      <c r="M17475" t="s">
        <v>19</v>
      </c>
      <c r="N17475" t="s">
        <v>41071</v>
      </c>
    </row>
    <row r="17476" spans="1:14" x14ac:dyDescent="0.35">
      <c r="A17476" t="s">
        <v>54445</v>
      </c>
      <c r="B17476" t="s">
        <v>52176</v>
      </c>
      <c r="C17476" t="b">
        <v>0</v>
      </c>
      <c r="F17476" t="s">
        <v>52178</v>
      </c>
      <c r="H17476" t="s">
        <v>53315</v>
      </c>
      <c r="I17476" t="s">
        <v>53316</v>
      </c>
      <c r="J17476" t="s">
        <v>54446</v>
      </c>
      <c r="K17476">
        <v>0</v>
      </c>
      <c r="M17476" t="s">
        <v>19</v>
      </c>
      <c r="N17476" t="s">
        <v>41071</v>
      </c>
    </row>
    <row r="17477" spans="1:14" x14ac:dyDescent="0.35">
      <c r="A17477" t="s">
        <v>54447</v>
      </c>
      <c r="B17477" t="s">
        <v>14</v>
      </c>
      <c r="C17477" t="b">
        <v>0</v>
      </c>
      <c r="F17477" t="s">
        <v>18</v>
      </c>
      <c r="H17477" t="s">
        <v>54449</v>
      </c>
      <c r="I17477" t="s">
        <v>54450</v>
      </c>
      <c r="J17477" t="s">
        <v>54448</v>
      </c>
      <c r="K17477">
        <v>0</v>
      </c>
      <c r="M17477" t="s">
        <v>19</v>
      </c>
      <c r="N17477" t="s">
        <v>30</v>
      </c>
    </row>
    <row r="17478" spans="1:14" x14ac:dyDescent="0.35">
      <c r="A17478" t="s">
        <v>54451</v>
      </c>
      <c r="B17478" t="s">
        <v>49919</v>
      </c>
      <c r="C17478" t="b">
        <v>0</v>
      </c>
      <c r="F17478" t="s">
        <v>49921</v>
      </c>
      <c r="H17478" t="s">
        <v>54449</v>
      </c>
      <c r="I17478" t="s">
        <v>54450</v>
      </c>
      <c r="J17478" t="s">
        <v>54452</v>
      </c>
      <c r="K17478">
        <v>0</v>
      </c>
      <c r="M17478" t="s">
        <v>19</v>
      </c>
      <c r="N17478" t="s">
        <v>30</v>
      </c>
    </row>
    <row r="17479" spans="1:14" x14ac:dyDescent="0.35">
      <c r="A17479" t="s">
        <v>54453</v>
      </c>
      <c r="B17479" t="s">
        <v>49923</v>
      </c>
      <c r="C17479" t="b">
        <v>0</v>
      </c>
      <c r="F17479" t="s">
        <v>49925</v>
      </c>
      <c r="H17479" t="s">
        <v>54449</v>
      </c>
      <c r="I17479" t="s">
        <v>54450</v>
      </c>
      <c r="J17479" t="s">
        <v>54454</v>
      </c>
      <c r="K17479">
        <v>0</v>
      </c>
      <c r="M17479" t="s">
        <v>19</v>
      </c>
      <c r="N17479" t="s">
        <v>30</v>
      </c>
    </row>
    <row r="17480" spans="1:14" x14ac:dyDescent="0.35">
      <c r="A17480" t="s">
        <v>54455</v>
      </c>
      <c r="B17480" t="s">
        <v>49927</v>
      </c>
      <c r="C17480" t="b">
        <v>0</v>
      </c>
      <c r="F17480" t="s">
        <v>49929</v>
      </c>
      <c r="H17480" t="s">
        <v>54449</v>
      </c>
      <c r="I17480" t="s">
        <v>54450</v>
      </c>
      <c r="J17480" t="s">
        <v>54456</v>
      </c>
      <c r="K17480">
        <v>0</v>
      </c>
      <c r="M17480" t="s">
        <v>19</v>
      </c>
      <c r="N17480" t="s">
        <v>30</v>
      </c>
    </row>
    <row r="17481" spans="1:14" x14ac:dyDescent="0.35">
      <c r="A17481" t="s">
        <v>54457</v>
      </c>
      <c r="B17481" t="s">
        <v>49931</v>
      </c>
      <c r="C17481" t="b">
        <v>0</v>
      </c>
      <c r="F17481" t="s">
        <v>49933</v>
      </c>
      <c r="H17481" t="s">
        <v>54449</v>
      </c>
      <c r="I17481" t="s">
        <v>54450</v>
      </c>
      <c r="J17481" t="s">
        <v>54458</v>
      </c>
      <c r="K17481">
        <v>0</v>
      </c>
      <c r="M17481" t="s">
        <v>19</v>
      </c>
      <c r="N17481" t="s">
        <v>30</v>
      </c>
    </row>
    <row r="17482" spans="1:14" x14ac:dyDescent="0.35">
      <c r="A17482" t="s">
        <v>54459</v>
      </c>
      <c r="B17482" t="s">
        <v>49935</v>
      </c>
      <c r="C17482" t="b">
        <v>0</v>
      </c>
      <c r="F17482" t="s">
        <v>49937</v>
      </c>
      <c r="H17482" t="s">
        <v>54449</v>
      </c>
      <c r="I17482" t="s">
        <v>54450</v>
      </c>
      <c r="J17482" t="s">
        <v>54460</v>
      </c>
      <c r="K17482">
        <v>0</v>
      </c>
      <c r="L17482" t="s">
        <v>54461</v>
      </c>
      <c r="M17482" t="s">
        <v>19</v>
      </c>
      <c r="N17482" t="s">
        <v>30</v>
      </c>
    </row>
    <row r="17483" spans="1:14" x14ac:dyDescent="0.35">
      <c r="A17483" t="s">
        <v>54462</v>
      </c>
      <c r="B17483" t="s">
        <v>49939</v>
      </c>
      <c r="C17483" t="b">
        <v>0</v>
      </c>
      <c r="F17483" t="s">
        <v>49941</v>
      </c>
      <c r="H17483" t="s">
        <v>54449</v>
      </c>
      <c r="I17483" t="s">
        <v>54450</v>
      </c>
      <c r="J17483" t="s">
        <v>54463</v>
      </c>
      <c r="K17483">
        <v>0</v>
      </c>
      <c r="L17483" t="s">
        <v>54464</v>
      </c>
      <c r="M17483" t="s">
        <v>19</v>
      </c>
      <c r="N17483" t="s">
        <v>30</v>
      </c>
    </row>
    <row r="17484" spans="1:14" x14ac:dyDescent="0.35">
      <c r="A17484" t="s">
        <v>54465</v>
      </c>
      <c r="B17484" t="s">
        <v>49943</v>
      </c>
      <c r="C17484" t="b">
        <v>0</v>
      </c>
      <c r="F17484" t="s">
        <v>49945</v>
      </c>
      <c r="H17484" t="s">
        <v>54449</v>
      </c>
      <c r="I17484" t="s">
        <v>54450</v>
      </c>
      <c r="J17484" t="s">
        <v>54466</v>
      </c>
      <c r="K17484">
        <v>0</v>
      </c>
      <c r="L17484" t="s">
        <v>54467</v>
      </c>
      <c r="M17484" t="s">
        <v>19</v>
      </c>
      <c r="N17484" t="s">
        <v>30</v>
      </c>
    </row>
    <row r="17485" spans="1:14" x14ac:dyDescent="0.35">
      <c r="A17485" t="s">
        <v>54468</v>
      </c>
      <c r="B17485" t="s">
        <v>49947</v>
      </c>
      <c r="C17485" t="b">
        <v>0</v>
      </c>
      <c r="F17485" t="s">
        <v>49949</v>
      </c>
      <c r="H17485" t="s">
        <v>54449</v>
      </c>
      <c r="I17485" t="s">
        <v>54450</v>
      </c>
      <c r="J17485" t="s">
        <v>54469</v>
      </c>
      <c r="K17485">
        <v>0</v>
      </c>
      <c r="L17485" t="s">
        <v>54470</v>
      </c>
      <c r="M17485" t="s">
        <v>19</v>
      </c>
      <c r="N17485" t="s">
        <v>30</v>
      </c>
    </row>
    <row r="17486" spans="1:14" x14ac:dyDescent="0.35">
      <c r="A17486" t="s">
        <v>54471</v>
      </c>
      <c r="B17486" t="s">
        <v>49951</v>
      </c>
      <c r="C17486" t="b">
        <v>0</v>
      </c>
      <c r="F17486" t="s">
        <v>49953</v>
      </c>
      <c r="H17486" t="s">
        <v>54449</v>
      </c>
      <c r="I17486" t="s">
        <v>54450</v>
      </c>
      <c r="J17486" t="s">
        <v>54472</v>
      </c>
      <c r="K17486">
        <v>0</v>
      </c>
      <c r="L17486" t="s">
        <v>54473</v>
      </c>
      <c r="M17486" t="s">
        <v>19</v>
      </c>
      <c r="N17486" t="s">
        <v>30</v>
      </c>
    </row>
    <row r="17487" spans="1:14" x14ac:dyDescent="0.35">
      <c r="A17487" t="s">
        <v>54474</v>
      </c>
      <c r="B17487" t="s">
        <v>49955</v>
      </c>
      <c r="C17487" t="b">
        <v>0</v>
      </c>
      <c r="F17487" t="s">
        <v>49957</v>
      </c>
      <c r="H17487" t="s">
        <v>54449</v>
      </c>
      <c r="I17487" t="s">
        <v>54450</v>
      </c>
      <c r="J17487" t="s">
        <v>54475</v>
      </c>
      <c r="K17487">
        <v>0</v>
      </c>
      <c r="L17487" t="s">
        <v>54476</v>
      </c>
      <c r="M17487" t="s">
        <v>19</v>
      </c>
      <c r="N17487" t="s">
        <v>30</v>
      </c>
    </row>
    <row r="17488" spans="1:14" x14ac:dyDescent="0.35">
      <c r="A17488" t="s">
        <v>54477</v>
      </c>
      <c r="B17488" t="s">
        <v>49959</v>
      </c>
      <c r="C17488" t="b">
        <v>0</v>
      </c>
      <c r="F17488" t="s">
        <v>49961</v>
      </c>
      <c r="H17488" t="s">
        <v>54449</v>
      </c>
      <c r="I17488" t="s">
        <v>54450</v>
      </c>
      <c r="J17488" t="s">
        <v>54478</v>
      </c>
      <c r="K17488">
        <v>0</v>
      </c>
      <c r="L17488" t="s">
        <v>54479</v>
      </c>
      <c r="M17488" t="s">
        <v>19</v>
      </c>
      <c r="N17488" t="s">
        <v>30</v>
      </c>
    </row>
    <row r="17489" spans="1:14" x14ac:dyDescent="0.35">
      <c r="A17489" t="s">
        <v>54480</v>
      </c>
      <c r="B17489" t="s">
        <v>49963</v>
      </c>
      <c r="C17489" t="b">
        <v>0</v>
      </c>
      <c r="F17489" t="s">
        <v>49965</v>
      </c>
      <c r="H17489" t="s">
        <v>54449</v>
      </c>
      <c r="I17489" t="s">
        <v>54450</v>
      </c>
      <c r="J17489" t="s">
        <v>54481</v>
      </c>
      <c r="K17489">
        <v>0</v>
      </c>
      <c r="L17489" t="s">
        <v>54482</v>
      </c>
      <c r="M17489" t="s">
        <v>19</v>
      </c>
      <c r="N17489" t="s">
        <v>30</v>
      </c>
    </row>
    <row r="17490" spans="1:14" x14ac:dyDescent="0.35">
      <c r="A17490" t="s">
        <v>54483</v>
      </c>
      <c r="B17490" t="s">
        <v>49967</v>
      </c>
      <c r="C17490" t="b">
        <v>0</v>
      </c>
      <c r="F17490" t="s">
        <v>49969</v>
      </c>
      <c r="H17490" t="s">
        <v>54449</v>
      </c>
      <c r="I17490" t="s">
        <v>54450</v>
      </c>
      <c r="J17490" t="s">
        <v>54484</v>
      </c>
      <c r="K17490">
        <v>0</v>
      </c>
      <c r="L17490" t="s">
        <v>54485</v>
      </c>
      <c r="M17490" t="s">
        <v>19</v>
      </c>
      <c r="N17490" t="s">
        <v>30</v>
      </c>
    </row>
    <row r="17491" spans="1:14" x14ac:dyDescent="0.35">
      <c r="A17491" t="s">
        <v>54486</v>
      </c>
      <c r="B17491" t="s">
        <v>49971</v>
      </c>
      <c r="C17491" t="b">
        <v>0</v>
      </c>
      <c r="F17491" t="s">
        <v>49973</v>
      </c>
      <c r="H17491" t="s">
        <v>54449</v>
      </c>
      <c r="I17491" t="s">
        <v>54450</v>
      </c>
      <c r="J17491" t="s">
        <v>54487</v>
      </c>
      <c r="K17491">
        <v>0</v>
      </c>
      <c r="L17491" t="s">
        <v>54488</v>
      </c>
      <c r="M17491" t="s">
        <v>19</v>
      </c>
      <c r="N17491" t="s">
        <v>30</v>
      </c>
    </row>
    <row r="17492" spans="1:14" x14ac:dyDescent="0.35">
      <c r="A17492" t="s">
        <v>54489</v>
      </c>
      <c r="B17492" t="s">
        <v>49975</v>
      </c>
      <c r="C17492" t="b">
        <v>0</v>
      </c>
      <c r="F17492" t="s">
        <v>49977</v>
      </c>
      <c r="H17492" t="s">
        <v>54449</v>
      </c>
      <c r="I17492" t="s">
        <v>54450</v>
      </c>
      <c r="J17492" t="s">
        <v>54490</v>
      </c>
      <c r="K17492">
        <v>0</v>
      </c>
      <c r="L17492" t="s">
        <v>54491</v>
      </c>
      <c r="M17492" t="s">
        <v>19</v>
      </c>
      <c r="N17492" t="s">
        <v>30</v>
      </c>
    </row>
    <row r="17493" spans="1:14" x14ac:dyDescent="0.35">
      <c r="A17493" t="s">
        <v>54492</v>
      </c>
      <c r="B17493" t="s">
        <v>49979</v>
      </c>
      <c r="C17493" t="b">
        <v>0</v>
      </c>
      <c r="F17493" t="s">
        <v>49981</v>
      </c>
      <c r="H17493" t="s">
        <v>54449</v>
      </c>
      <c r="I17493" t="s">
        <v>54450</v>
      </c>
      <c r="J17493" t="s">
        <v>54493</v>
      </c>
      <c r="K17493">
        <v>0</v>
      </c>
      <c r="L17493" t="s">
        <v>54494</v>
      </c>
      <c r="M17493" t="s">
        <v>19</v>
      </c>
      <c r="N17493" t="s">
        <v>30</v>
      </c>
    </row>
    <row r="17494" spans="1:14" x14ac:dyDescent="0.35">
      <c r="A17494" t="s">
        <v>54495</v>
      </c>
      <c r="B17494" t="s">
        <v>49983</v>
      </c>
      <c r="C17494" t="b">
        <v>0</v>
      </c>
      <c r="F17494" t="s">
        <v>49985</v>
      </c>
      <c r="H17494" t="s">
        <v>54449</v>
      </c>
      <c r="I17494" t="s">
        <v>54450</v>
      </c>
      <c r="J17494" t="s">
        <v>54496</v>
      </c>
      <c r="K17494">
        <v>0</v>
      </c>
      <c r="L17494" t="s">
        <v>54497</v>
      </c>
      <c r="M17494" t="s">
        <v>19</v>
      </c>
      <c r="N17494" t="s">
        <v>30</v>
      </c>
    </row>
    <row r="17495" spans="1:14" x14ac:dyDescent="0.35">
      <c r="A17495" t="s">
        <v>54498</v>
      </c>
      <c r="B17495" t="s">
        <v>49987</v>
      </c>
      <c r="C17495" t="b">
        <v>0</v>
      </c>
      <c r="F17495" t="s">
        <v>49989</v>
      </c>
      <c r="H17495" t="s">
        <v>54449</v>
      </c>
      <c r="I17495" t="s">
        <v>54450</v>
      </c>
      <c r="J17495" t="s">
        <v>54499</v>
      </c>
      <c r="K17495">
        <v>0</v>
      </c>
      <c r="L17495" t="s">
        <v>54500</v>
      </c>
      <c r="M17495" t="s">
        <v>19</v>
      </c>
      <c r="N17495" t="s">
        <v>30</v>
      </c>
    </row>
    <row r="17496" spans="1:14" x14ac:dyDescent="0.35">
      <c r="A17496" t="s">
        <v>54501</v>
      </c>
      <c r="B17496" t="s">
        <v>49991</v>
      </c>
      <c r="C17496" t="b">
        <v>0</v>
      </c>
      <c r="F17496" t="s">
        <v>49993</v>
      </c>
      <c r="H17496" t="s">
        <v>54449</v>
      </c>
      <c r="I17496" t="s">
        <v>54450</v>
      </c>
      <c r="J17496" t="s">
        <v>54502</v>
      </c>
      <c r="K17496">
        <v>0</v>
      </c>
      <c r="L17496" t="s">
        <v>54503</v>
      </c>
      <c r="M17496" t="s">
        <v>19</v>
      </c>
      <c r="N17496" t="s">
        <v>30</v>
      </c>
    </row>
    <row r="17497" spans="1:14" x14ac:dyDescent="0.35">
      <c r="A17497" t="s">
        <v>54504</v>
      </c>
      <c r="B17497" t="s">
        <v>49995</v>
      </c>
      <c r="C17497" t="b">
        <v>0</v>
      </c>
      <c r="F17497" t="s">
        <v>49997</v>
      </c>
      <c r="H17497" t="s">
        <v>54449</v>
      </c>
      <c r="I17497" t="s">
        <v>54450</v>
      </c>
      <c r="J17497" t="s">
        <v>54505</v>
      </c>
      <c r="K17497">
        <v>0</v>
      </c>
      <c r="L17497" t="s">
        <v>54506</v>
      </c>
      <c r="M17497" t="s">
        <v>19</v>
      </c>
      <c r="N17497" t="s">
        <v>30</v>
      </c>
    </row>
    <row r="17498" spans="1:14" x14ac:dyDescent="0.35">
      <c r="A17498" t="s">
        <v>54507</v>
      </c>
      <c r="B17498" t="s">
        <v>49999</v>
      </c>
      <c r="C17498" t="b">
        <v>0</v>
      </c>
      <c r="F17498" t="s">
        <v>50001</v>
      </c>
      <c r="H17498" t="s">
        <v>54449</v>
      </c>
      <c r="I17498" t="s">
        <v>54450</v>
      </c>
      <c r="J17498" t="s">
        <v>54508</v>
      </c>
      <c r="K17498">
        <v>0</v>
      </c>
      <c r="L17498" t="s">
        <v>54509</v>
      </c>
      <c r="M17498" t="s">
        <v>19</v>
      </c>
      <c r="N17498" t="s">
        <v>30</v>
      </c>
    </row>
    <row r="17499" spans="1:14" x14ac:dyDescent="0.35">
      <c r="A17499" t="s">
        <v>54510</v>
      </c>
      <c r="B17499" t="s">
        <v>50003</v>
      </c>
      <c r="C17499" t="b">
        <v>0</v>
      </c>
      <c r="F17499" t="s">
        <v>50005</v>
      </c>
      <c r="H17499" t="s">
        <v>54449</v>
      </c>
      <c r="I17499" t="s">
        <v>54450</v>
      </c>
      <c r="J17499" t="s">
        <v>54511</v>
      </c>
      <c r="K17499">
        <v>0</v>
      </c>
      <c r="L17499" t="s">
        <v>54512</v>
      </c>
      <c r="M17499" t="s">
        <v>19</v>
      </c>
      <c r="N17499" t="s">
        <v>30</v>
      </c>
    </row>
    <row r="17500" spans="1:14" x14ac:dyDescent="0.35">
      <c r="A17500" t="s">
        <v>54513</v>
      </c>
      <c r="B17500" t="s">
        <v>50007</v>
      </c>
      <c r="C17500" t="b">
        <v>0</v>
      </c>
      <c r="F17500" t="s">
        <v>50009</v>
      </c>
      <c r="H17500" t="s">
        <v>54449</v>
      </c>
      <c r="I17500" t="s">
        <v>54450</v>
      </c>
      <c r="J17500" t="s">
        <v>54514</v>
      </c>
      <c r="K17500">
        <v>0</v>
      </c>
      <c r="L17500" t="s">
        <v>54515</v>
      </c>
      <c r="M17500" t="s">
        <v>19</v>
      </c>
      <c r="N17500" t="s">
        <v>30</v>
      </c>
    </row>
    <row r="17501" spans="1:14" x14ac:dyDescent="0.35">
      <c r="A17501" t="s">
        <v>54516</v>
      </c>
      <c r="B17501" t="s">
        <v>50011</v>
      </c>
      <c r="C17501" t="b">
        <v>0</v>
      </c>
      <c r="F17501" t="s">
        <v>50013</v>
      </c>
      <c r="H17501" t="s">
        <v>54449</v>
      </c>
      <c r="I17501" t="s">
        <v>54450</v>
      </c>
      <c r="J17501" t="s">
        <v>54517</v>
      </c>
      <c r="K17501">
        <v>0</v>
      </c>
      <c r="L17501" t="s">
        <v>54518</v>
      </c>
      <c r="M17501" t="s">
        <v>19</v>
      </c>
      <c r="N17501" t="s">
        <v>30</v>
      </c>
    </row>
    <row r="17502" spans="1:14" x14ac:dyDescent="0.35">
      <c r="A17502" t="s">
        <v>54519</v>
      </c>
      <c r="B17502" t="s">
        <v>50015</v>
      </c>
      <c r="C17502" t="b">
        <v>0</v>
      </c>
      <c r="F17502" t="s">
        <v>50017</v>
      </c>
      <c r="H17502" t="s">
        <v>54449</v>
      </c>
      <c r="I17502" t="s">
        <v>54450</v>
      </c>
      <c r="J17502" t="s">
        <v>54520</v>
      </c>
      <c r="K17502">
        <v>0</v>
      </c>
      <c r="L17502" t="s">
        <v>54521</v>
      </c>
      <c r="M17502" t="s">
        <v>19</v>
      </c>
      <c r="N17502" t="s">
        <v>30</v>
      </c>
    </row>
    <row r="17503" spans="1:14" x14ac:dyDescent="0.35">
      <c r="A17503" t="s">
        <v>54522</v>
      </c>
      <c r="B17503" t="s">
        <v>50019</v>
      </c>
      <c r="C17503" t="b">
        <v>0</v>
      </c>
      <c r="F17503" t="s">
        <v>50021</v>
      </c>
      <c r="H17503" t="s">
        <v>54449</v>
      </c>
      <c r="I17503" t="s">
        <v>54450</v>
      </c>
      <c r="J17503" t="s">
        <v>54523</v>
      </c>
      <c r="K17503">
        <v>0</v>
      </c>
      <c r="L17503" t="s">
        <v>54524</v>
      </c>
      <c r="M17503" t="s">
        <v>19</v>
      </c>
      <c r="N17503" t="s">
        <v>30</v>
      </c>
    </row>
    <row r="17504" spans="1:14" x14ac:dyDescent="0.35">
      <c r="A17504" t="s">
        <v>54525</v>
      </c>
      <c r="B17504" t="s">
        <v>50023</v>
      </c>
      <c r="C17504" t="b">
        <v>0</v>
      </c>
      <c r="F17504" t="s">
        <v>50025</v>
      </c>
      <c r="H17504" t="s">
        <v>54449</v>
      </c>
      <c r="I17504" t="s">
        <v>54450</v>
      </c>
      <c r="J17504" t="s">
        <v>54526</v>
      </c>
      <c r="K17504">
        <v>0</v>
      </c>
      <c r="L17504" t="s">
        <v>54527</v>
      </c>
      <c r="M17504" t="s">
        <v>19</v>
      </c>
      <c r="N17504" t="s">
        <v>30</v>
      </c>
    </row>
    <row r="17505" spans="1:14" x14ac:dyDescent="0.35">
      <c r="A17505" t="s">
        <v>54528</v>
      </c>
      <c r="B17505" t="s">
        <v>50027</v>
      </c>
      <c r="C17505" t="b">
        <v>0</v>
      </c>
      <c r="F17505" t="s">
        <v>50029</v>
      </c>
      <c r="H17505" t="s">
        <v>54449</v>
      </c>
      <c r="I17505" t="s">
        <v>54450</v>
      </c>
      <c r="J17505" t="s">
        <v>54529</v>
      </c>
      <c r="K17505">
        <v>0</v>
      </c>
      <c r="L17505" t="s">
        <v>54530</v>
      </c>
      <c r="M17505" t="s">
        <v>19</v>
      </c>
      <c r="N17505" t="s">
        <v>30</v>
      </c>
    </row>
    <row r="17506" spans="1:14" x14ac:dyDescent="0.35">
      <c r="A17506" t="s">
        <v>54531</v>
      </c>
      <c r="B17506" t="s">
        <v>50031</v>
      </c>
      <c r="C17506" t="b">
        <v>0</v>
      </c>
      <c r="F17506" t="s">
        <v>50033</v>
      </c>
      <c r="H17506" t="s">
        <v>54449</v>
      </c>
      <c r="I17506" t="s">
        <v>54450</v>
      </c>
      <c r="J17506" t="s">
        <v>54532</v>
      </c>
      <c r="K17506">
        <v>0</v>
      </c>
      <c r="L17506" t="s">
        <v>54533</v>
      </c>
      <c r="M17506" t="s">
        <v>19</v>
      </c>
      <c r="N17506" t="s">
        <v>30</v>
      </c>
    </row>
    <row r="17507" spans="1:14" x14ac:dyDescent="0.35">
      <c r="A17507" t="s">
        <v>54534</v>
      </c>
      <c r="B17507" t="s">
        <v>50035</v>
      </c>
      <c r="C17507" t="b">
        <v>0</v>
      </c>
      <c r="F17507" t="s">
        <v>50037</v>
      </c>
      <c r="H17507" t="s">
        <v>54449</v>
      </c>
      <c r="I17507" t="s">
        <v>54450</v>
      </c>
      <c r="J17507" t="s">
        <v>54535</v>
      </c>
      <c r="K17507">
        <v>0</v>
      </c>
      <c r="L17507" t="s">
        <v>54536</v>
      </c>
      <c r="M17507" t="s">
        <v>19</v>
      </c>
      <c r="N17507" t="s">
        <v>30</v>
      </c>
    </row>
    <row r="17508" spans="1:14" x14ac:dyDescent="0.35">
      <c r="A17508" t="s">
        <v>54537</v>
      </c>
      <c r="B17508" t="s">
        <v>50039</v>
      </c>
      <c r="C17508" t="b">
        <v>0</v>
      </c>
      <c r="F17508" t="s">
        <v>50041</v>
      </c>
      <c r="H17508" t="s">
        <v>54449</v>
      </c>
      <c r="I17508" t="s">
        <v>54450</v>
      </c>
      <c r="J17508" t="s">
        <v>54538</v>
      </c>
      <c r="K17508">
        <v>0</v>
      </c>
      <c r="L17508" t="s">
        <v>54539</v>
      </c>
      <c r="M17508" t="s">
        <v>19</v>
      </c>
      <c r="N17508" t="s">
        <v>30</v>
      </c>
    </row>
    <row r="17509" spans="1:14" x14ac:dyDescent="0.35">
      <c r="A17509" t="s">
        <v>54540</v>
      </c>
      <c r="B17509" t="s">
        <v>50043</v>
      </c>
      <c r="C17509" t="b">
        <v>0</v>
      </c>
      <c r="F17509" t="s">
        <v>50045</v>
      </c>
      <c r="H17509" t="s">
        <v>54449</v>
      </c>
      <c r="I17509" t="s">
        <v>54450</v>
      </c>
      <c r="J17509" t="s">
        <v>54541</v>
      </c>
      <c r="K17509">
        <v>0</v>
      </c>
      <c r="L17509" t="s">
        <v>54542</v>
      </c>
      <c r="M17509" t="s">
        <v>19</v>
      </c>
      <c r="N17509" t="s">
        <v>30</v>
      </c>
    </row>
    <row r="17510" spans="1:14" x14ac:dyDescent="0.35">
      <c r="A17510" t="s">
        <v>54543</v>
      </c>
      <c r="B17510" t="s">
        <v>50047</v>
      </c>
      <c r="C17510" t="b">
        <v>0</v>
      </c>
      <c r="F17510" t="s">
        <v>50049</v>
      </c>
      <c r="H17510" t="s">
        <v>54449</v>
      </c>
      <c r="I17510" t="s">
        <v>54450</v>
      </c>
      <c r="J17510" t="s">
        <v>54544</v>
      </c>
      <c r="K17510">
        <v>0</v>
      </c>
      <c r="L17510" t="s">
        <v>54545</v>
      </c>
      <c r="M17510" t="s">
        <v>19</v>
      </c>
      <c r="N17510" t="s">
        <v>30</v>
      </c>
    </row>
    <row r="17511" spans="1:14" x14ac:dyDescent="0.35">
      <c r="A17511" t="s">
        <v>54546</v>
      </c>
      <c r="B17511" t="s">
        <v>50051</v>
      </c>
      <c r="C17511" t="b">
        <v>0</v>
      </c>
      <c r="F17511" t="s">
        <v>50053</v>
      </c>
      <c r="H17511" t="s">
        <v>54449</v>
      </c>
      <c r="I17511" t="s">
        <v>54450</v>
      </c>
      <c r="J17511" t="s">
        <v>54547</v>
      </c>
      <c r="K17511">
        <v>0</v>
      </c>
      <c r="L17511" t="s">
        <v>54548</v>
      </c>
      <c r="M17511" t="s">
        <v>19</v>
      </c>
      <c r="N17511" t="s">
        <v>30</v>
      </c>
    </row>
    <row r="17512" spans="1:14" x14ac:dyDescent="0.35">
      <c r="A17512" t="s">
        <v>54549</v>
      </c>
      <c r="B17512" t="s">
        <v>50055</v>
      </c>
      <c r="C17512" t="b">
        <v>0</v>
      </c>
      <c r="F17512" t="s">
        <v>50057</v>
      </c>
      <c r="H17512" t="s">
        <v>54449</v>
      </c>
      <c r="I17512" t="s">
        <v>54450</v>
      </c>
      <c r="J17512" t="s">
        <v>54550</v>
      </c>
      <c r="K17512">
        <v>0</v>
      </c>
      <c r="L17512" t="s">
        <v>54551</v>
      </c>
      <c r="M17512" t="s">
        <v>19</v>
      </c>
      <c r="N17512" t="s">
        <v>30</v>
      </c>
    </row>
    <row r="17513" spans="1:14" x14ac:dyDescent="0.35">
      <c r="A17513" t="s">
        <v>54552</v>
      </c>
      <c r="B17513" t="s">
        <v>50059</v>
      </c>
      <c r="C17513" t="b">
        <v>0</v>
      </c>
      <c r="F17513" t="s">
        <v>50061</v>
      </c>
      <c r="H17513" t="s">
        <v>54449</v>
      </c>
      <c r="I17513" t="s">
        <v>54450</v>
      </c>
      <c r="J17513" t="s">
        <v>54553</v>
      </c>
      <c r="K17513">
        <v>0</v>
      </c>
      <c r="L17513" t="s">
        <v>54554</v>
      </c>
      <c r="M17513" t="s">
        <v>19</v>
      </c>
      <c r="N17513" t="s">
        <v>30</v>
      </c>
    </row>
    <row r="17514" spans="1:14" x14ac:dyDescent="0.35">
      <c r="A17514" t="s">
        <v>54555</v>
      </c>
      <c r="B17514" t="s">
        <v>50063</v>
      </c>
      <c r="C17514" t="b">
        <v>0</v>
      </c>
      <c r="F17514" t="s">
        <v>50065</v>
      </c>
      <c r="H17514" t="s">
        <v>54449</v>
      </c>
      <c r="I17514" t="s">
        <v>54450</v>
      </c>
      <c r="J17514" t="s">
        <v>54556</v>
      </c>
      <c r="K17514">
        <v>0</v>
      </c>
      <c r="L17514" t="s">
        <v>54557</v>
      </c>
      <c r="M17514" t="s">
        <v>19</v>
      </c>
      <c r="N17514" t="s">
        <v>30</v>
      </c>
    </row>
    <row r="17515" spans="1:14" x14ac:dyDescent="0.35">
      <c r="A17515" t="s">
        <v>54558</v>
      </c>
      <c r="B17515" t="s">
        <v>50067</v>
      </c>
      <c r="C17515" t="b">
        <v>0</v>
      </c>
      <c r="F17515" t="s">
        <v>50069</v>
      </c>
      <c r="H17515" t="s">
        <v>54449</v>
      </c>
      <c r="I17515" t="s">
        <v>54450</v>
      </c>
      <c r="J17515" t="s">
        <v>54559</v>
      </c>
      <c r="K17515">
        <v>0</v>
      </c>
      <c r="L17515" t="s">
        <v>54560</v>
      </c>
      <c r="M17515" t="s">
        <v>19</v>
      </c>
      <c r="N17515" t="s">
        <v>30</v>
      </c>
    </row>
    <row r="17516" spans="1:14" x14ac:dyDescent="0.35">
      <c r="A17516" t="s">
        <v>54561</v>
      </c>
      <c r="B17516" t="s">
        <v>50071</v>
      </c>
      <c r="C17516" t="b">
        <v>0</v>
      </c>
      <c r="F17516" t="s">
        <v>50073</v>
      </c>
      <c r="H17516" t="s">
        <v>54449</v>
      </c>
      <c r="I17516" t="s">
        <v>54450</v>
      </c>
      <c r="J17516" t="s">
        <v>54562</v>
      </c>
      <c r="K17516">
        <v>0</v>
      </c>
      <c r="L17516" t="s">
        <v>54563</v>
      </c>
      <c r="M17516" t="s">
        <v>19</v>
      </c>
      <c r="N17516" t="s">
        <v>30</v>
      </c>
    </row>
    <row r="17517" spans="1:14" x14ac:dyDescent="0.35">
      <c r="A17517" t="s">
        <v>54564</v>
      </c>
      <c r="B17517" t="s">
        <v>50075</v>
      </c>
      <c r="C17517" t="b">
        <v>0</v>
      </c>
      <c r="F17517" t="s">
        <v>50077</v>
      </c>
      <c r="H17517" t="s">
        <v>54449</v>
      </c>
      <c r="I17517" t="s">
        <v>54450</v>
      </c>
      <c r="J17517" t="s">
        <v>54565</v>
      </c>
      <c r="K17517">
        <v>0</v>
      </c>
      <c r="L17517" t="s">
        <v>54566</v>
      </c>
      <c r="M17517" t="s">
        <v>19</v>
      </c>
      <c r="N17517" t="s">
        <v>30</v>
      </c>
    </row>
    <row r="17518" spans="1:14" x14ac:dyDescent="0.35">
      <c r="A17518" t="s">
        <v>54567</v>
      </c>
      <c r="B17518" t="s">
        <v>50079</v>
      </c>
      <c r="C17518" t="b">
        <v>0</v>
      </c>
      <c r="F17518" t="s">
        <v>50081</v>
      </c>
      <c r="H17518" t="s">
        <v>54449</v>
      </c>
      <c r="I17518" t="s">
        <v>54450</v>
      </c>
      <c r="J17518" t="s">
        <v>54568</v>
      </c>
      <c r="K17518">
        <v>0</v>
      </c>
      <c r="L17518" t="s">
        <v>54569</v>
      </c>
      <c r="M17518" t="s">
        <v>19</v>
      </c>
      <c r="N17518" t="s">
        <v>30</v>
      </c>
    </row>
    <row r="17519" spans="1:14" x14ac:dyDescent="0.35">
      <c r="A17519" t="s">
        <v>54570</v>
      </c>
      <c r="B17519" t="s">
        <v>50083</v>
      </c>
      <c r="C17519" t="b">
        <v>0</v>
      </c>
      <c r="F17519" t="s">
        <v>50085</v>
      </c>
      <c r="H17519" t="s">
        <v>54449</v>
      </c>
      <c r="I17519" t="s">
        <v>54450</v>
      </c>
      <c r="J17519" t="s">
        <v>54571</v>
      </c>
      <c r="K17519">
        <v>0</v>
      </c>
      <c r="L17519" t="s">
        <v>54572</v>
      </c>
      <c r="M17519" t="s">
        <v>19</v>
      </c>
      <c r="N17519" t="s">
        <v>30</v>
      </c>
    </row>
    <row r="17520" spans="1:14" x14ac:dyDescent="0.35">
      <c r="A17520" t="s">
        <v>54573</v>
      </c>
      <c r="B17520" t="s">
        <v>50087</v>
      </c>
      <c r="C17520" t="b">
        <v>0</v>
      </c>
      <c r="F17520" t="s">
        <v>50089</v>
      </c>
      <c r="H17520" t="s">
        <v>54449</v>
      </c>
      <c r="I17520" t="s">
        <v>54450</v>
      </c>
      <c r="J17520" t="s">
        <v>54574</v>
      </c>
      <c r="K17520">
        <v>0</v>
      </c>
      <c r="L17520" t="s">
        <v>54575</v>
      </c>
      <c r="M17520" t="s">
        <v>19</v>
      </c>
      <c r="N17520" t="s">
        <v>30</v>
      </c>
    </row>
    <row r="17521" spans="1:14" x14ac:dyDescent="0.35">
      <c r="A17521" t="s">
        <v>54576</v>
      </c>
      <c r="B17521" t="s">
        <v>50091</v>
      </c>
      <c r="C17521" t="b">
        <v>0</v>
      </c>
      <c r="F17521" t="s">
        <v>50093</v>
      </c>
      <c r="H17521" t="s">
        <v>54449</v>
      </c>
      <c r="I17521" t="s">
        <v>54450</v>
      </c>
      <c r="J17521" t="s">
        <v>54577</v>
      </c>
      <c r="K17521">
        <v>0</v>
      </c>
      <c r="L17521" t="s">
        <v>54578</v>
      </c>
      <c r="M17521" t="s">
        <v>19</v>
      </c>
      <c r="N17521" t="s">
        <v>30</v>
      </c>
    </row>
    <row r="17522" spans="1:14" x14ac:dyDescent="0.35">
      <c r="A17522" t="s">
        <v>54579</v>
      </c>
      <c r="B17522" t="s">
        <v>50095</v>
      </c>
      <c r="C17522" t="b">
        <v>0</v>
      </c>
      <c r="F17522" t="s">
        <v>50097</v>
      </c>
      <c r="H17522" t="s">
        <v>54449</v>
      </c>
      <c r="I17522" t="s">
        <v>54450</v>
      </c>
      <c r="J17522" t="s">
        <v>54580</v>
      </c>
      <c r="K17522">
        <v>0</v>
      </c>
      <c r="L17522" t="s">
        <v>54581</v>
      </c>
      <c r="M17522" t="s">
        <v>19</v>
      </c>
      <c r="N17522" t="s">
        <v>30</v>
      </c>
    </row>
    <row r="17523" spans="1:14" x14ac:dyDescent="0.35">
      <c r="A17523" t="s">
        <v>54582</v>
      </c>
      <c r="B17523" t="s">
        <v>50099</v>
      </c>
      <c r="C17523" t="b">
        <v>0</v>
      </c>
      <c r="F17523" t="s">
        <v>50101</v>
      </c>
      <c r="H17523" t="s">
        <v>54449</v>
      </c>
      <c r="I17523" t="s">
        <v>54450</v>
      </c>
      <c r="J17523" t="s">
        <v>54583</v>
      </c>
      <c r="K17523">
        <v>0</v>
      </c>
      <c r="L17523" t="s">
        <v>54584</v>
      </c>
      <c r="M17523" t="s">
        <v>19</v>
      </c>
      <c r="N17523" t="s">
        <v>30</v>
      </c>
    </row>
    <row r="17524" spans="1:14" x14ac:dyDescent="0.35">
      <c r="A17524" t="s">
        <v>54585</v>
      </c>
      <c r="B17524" t="s">
        <v>50103</v>
      </c>
      <c r="C17524" t="b">
        <v>0</v>
      </c>
      <c r="F17524" t="s">
        <v>50105</v>
      </c>
      <c r="H17524" t="s">
        <v>54449</v>
      </c>
      <c r="I17524" t="s">
        <v>54450</v>
      </c>
      <c r="J17524" t="s">
        <v>54586</v>
      </c>
      <c r="K17524">
        <v>0</v>
      </c>
      <c r="L17524" t="s">
        <v>54587</v>
      </c>
      <c r="M17524" t="s">
        <v>19</v>
      </c>
      <c r="N17524" t="s">
        <v>30</v>
      </c>
    </row>
    <row r="17525" spans="1:14" x14ac:dyDescent="0.35">
      <c r="A17525" t="s">
        <v>54588</v>
      </c>
      <c r="B17525" t="s">
        <v>50107</v>
      </c>
      <c r="C17525" t="b">
        <v>0</v>
      </c>
      <c r="F17525" t="s">
        <v>50109</v>
      </c>
      <c r="H17525" t="s">
        <v>54449</v>
      </c>
      <c r="I17525" t="s">
        <v>54450</v>
      </c>
      <c r="J17525" t="s">
        <v>54589</v>
      </c>
      <c r="K17525">
        <v>0</v>
      </c>
      <c r="L17525" t="s">
        <v>54590</v>
      </c>
      <c r="M17525" t="s">
        <v>19</v>
      </c>
      <c r="N17525" t="s">
        <v>30</v>
      </c>
    </row>
    <row r="17526" spans="1:14" x14ac:dyDescent="0.35">
      <c r="A17526" t="s">
        <v>54591</v>
      </c>
      <c r="B17526" t="s">
        <v>50111</v>
      </c>
      <c r="C17526" t="b">
        <v>0</v>
      </c>
      <c r="F17526" t="s">
        <v>50113</v>
      </c>
      <c r="H17526" t="s">
        <v>54449</v>
      </c>
      <c r="I17526" t="s">
        <v>54450</v>
      </c>
      <c r="J17526" t="s">
        <v>54592</v>
      </c>
      <c r="K17526">
        <v>0</v>
      </c>
      <c r="L17526" t="s">
        <v>54593</v>
      </c>
      <c r="M17526" t="s">
        <v>19</v>
      </c>
      <c r="N17526" t="s">
        <v>30</v>
      </c>
    </row>
    <row r="17527" spans="1:14" x14ac:dyDescent="0.35">
      <c r="A17527" t="s">
        <v>54594</v>
      </c>
      <c r="B17527" t="s">
        <v>50115</v>
      </c>
      <c r="C17527" t="b">
        <v>0</v>
      </c>
      <c r="F17527" t="s">
        <v>50117</v>
      </c>
      <c r="H17527" t="s">
        <v>54449</v>
      </c>
      <c r="I17527" t="s">
        <v>54450</v>
      </c>
      <c r="J17527" t="s">
        <v>54595</v>
      </c>
      <c r="K17527">
        <v>0</v>
      </c>
      <c r="L17527" t="s">
        <v>54596</v>
      </c>
      <c r="M17527" t="s">
        <v>19</v>
      </c>
      <c r="N17527" t="s">
        <v>30</v>
      </c>
    </row>
    <row r="17528" spans="1:14" x14ac:dyDescent="0.35">
      <c r="A17528" t="s">
        <v>54597</v>
      </c>
      <c r="B17528" t="s">
        <v>50119</v>
      </c>
      <c r="C17528" t="b">
        <v>0</v>
      </c>
      <c r="F17528" t="s">
        <v>50121</v>
      </c>
      <c r="H17528" t="s">
        <v>54449</v>
      </c>
      <c r="I17528" t="s">
        <v>54450</v>
      </c>
      <c r="J17528" t="s">
        <v>54598</v>
      </c>
      <c r="K17528">
        <v>0</v>
      </c>
      <c r="L17528" t="s">
        <v>54599</v>
      </c>
      <c r="M17528" t="s">
        <v>19</v>
      </c>
      <c r="N17528" t="s">
        <v>30</v>
      </c>
    </row>
    <row r="17529" spans="1:14" x14ac:dyDescent="0.35">
      <c r="A17529" t="s">
        <v>54600</v>
      </c>
      <c r="B17529" t="s">
        <v>50123</v>
      </c>
      <c r="C17529" t="b">
        <v>0</v>
      </c>
      <c r="F17529" t="s">
        <v>50125</v>
      </c>
      <c r="H17529" t="s">
        <v>54449</v>
      </c>
      <c r="I17529" t="s">
        <v>54450</v>
      </c>
      <c r="J17529" t="s">
        <v>54601</v>
      </c>
      <c r="K17529">
        <v>0</v>
      </c>
      <c r="L17529" t="s">
        <v>54602</v>
      </c>
      <c r="M17529" t="s">
        <v>19</v>
      </c>
      <c r="N17529" t="s">
        <v>30</v>
      </c>
    </row>
    <row r="17530" spans="1:14" x14ac:dyDescent="0.35">
      <c r="A17530" t="s">
        <v>54603</v>
      </c>
      <c r="B17530" t="s">
        <v>50127</v>
      </c>
      <c r="C17530" t="b">
        <v>0</v>
      </c>
      <c r="F17530" t="s">
        <v>50129</v>
      </c>
      <c r="H17530" t="s">
        <v>54449</v>
      </c>
      <c r="I17530" t="s">
        <v>54450</v>
      </c>
      <c r="J17530" t="s">
        <v>54604</v>
      </c>
      <c r="K17530">
        <v>0</v>
      </c>
      <c r="L17530" t="s">
        <v>54605</v>
      </c>
      <c r="M17530" t="s">
        <v>19</v>
      </c>
      <c r="N17530" t="s">
        <v>30</v>
      </c>
    </row>
    <row r="17531" spans="1:14" x14ac:dyDescent="0.35">
      <c r="A17531" t="s">
        <v>54606</v>
      </c>
      <c r="B17531" t="s">
        <v>50131</v>
      </c>
      <c r="C17531" t="b">
        <v>0</v>
      </c>
      <c r="F17531" t="s">
        <v>50133</v>
      </c>
      <c r="H17531" t="s">
        <v>54449</v>
      </c>
      <c r="I17531" t="s">
        <v>54450</v>
      </c>
      <c r="J17531" t="s">
        <v>54607</v>
      </c>
      <c r="K17531">
        <v>0</v>
      </c>
      <c r="L17531" t="s">
        <v>54608</v>
      </c>
      <c r="M17531" t="s">
        <v>19</v>
      </c>
      <c r="N17531" t="s">
        <v>30</v>
      </c>
    </row>
    <row r="17532" spans="1:14" x14ac:dyDescent="0.35">
      <c r="A17532" t="s">
        <v>54609</v>
      </c>
      <c r="B17532" t="s">
        <v>50135</v>
      </c>
      <c r="C17532" t="b">
        <v>0</v>
      </c>
      <c r="F17532" t="s">
        <v>50137</v>
      </c>
      <c r="H17532" t="s">
        <v>54449</v>
      </c>
      <c r="I17532" t="s">
        <v>54450</v>
      </c>
      <c r="J17532" t="s">
        <v>54610</v>
      </c>
      <c r="K17532">
        <v>0</v>
      </c>
      <c r="L17532" t="s">
        <v>54611</v>
      </c>
      <c r="M17532" t="s">
        <v>19</v>
      </c>
      <c r="N17532" t="s">
        <v>30</v>
      </c>
    </row>
    <row r="17533" spans="1:14" x14ac:dyDescent="0.35">
      <c r="A17533" t="s">
        <v>54612</v>
      </c>
      <c r="B17533" t="s">
        <v>50139</v>
      </c>
      <c r="C17533" t="b">
        <v>0</v>
      </c>
      <c r="F17533" t="s">
        <v>50141</v>
      </c>
      <c r="H17533" t="s">
        <v>54449</v>
      </c>
      <c r="I17533" t="s">
        <v>54450</v>
      </c>
      <c r="J17533" t="s">
        <v>54613</v>
      </c>
      <c r="K17533">
        <v>0</v>
      </c>
      <c r="L17533" t="s">
        <v>54614</v>
      </c>
      <c r="M17533" t="s">
        <v>19</v>
      </c>
      <c r="N17533" t="s">
        <v>30</v>
      </c>
    </row>
    <row r="17534" spans="1:14" x14ac:dyDescent="0.35">
      <c r="A17534" t="s">
        <v>54615</v>
      </c>
      <c r="B17534" t="s">
        <v>50143</v>
      </c>
      <c r="C17534" t="b">
        <v>0</v>
      </c>
      <c r="F17534" t="s">
        <v>50145</v>
      </c>
      <c r="H17534" t="s">
        <v>54449</v>
      </c>
      <c r="I17534" t="s">
        <v>54450</v>
      </c>
      <c r="J17534" t="s">
        <v>54616</v>
      </c>
      <c r="K17534">
        <v>0</v>
      </c>
      <c r="L17534" t="s">
        <v>54617</v>
      </c>
      <c r="M17534" t="s">
        <v>19</v>
      </c>
      <c r="N17534" t="s">
        <v>30</v>
      </c>
    </row>
    <row r="17535" spans="1:14" x14ac:dyDescent="0.35">
      <c r="A17535" t="s">
        <v>54618</v>
      </c>
      <c r="B17535" t="s">
        <v>50147</v>
      </c>
      <c r="C17535" t="b">
        <v>0</v>
      </c>
      <c r="F17535" t="s">
        <v>50149</v>
      </c>
      <c r="H17535" t="s">
        <v>54449</v>
      </c>
      <c r="I17535" t="s">
        <v>54450</v>
      </c>
      <c r="J17535" t="s">
        <v>54619</v>
      </c>
      <c r="K17535">
        <v>0</v>
      </c>
      <c r="L17535" t="s">
        <v>54620</v>
      </c>
      <c r="M17535" t="s">
        <v>19</v>
      </c>
      <c r="N17535" t="s">
        <v>30</v>
      </c>
    </row>
    <row r="17536" spans="1:14" x14ac:dyDescent="0.35">
      <c r="A17536" t="s">
        <v>54621</v>
      </c>
      <c r="B17536" t="s">
        <v>50151</v>
      </c>
      <c r="C17536" t="b">
        <v>0</v>
      </c>
      <c r="F17536" t="s">
        <v>50153</v>
      </c>
      <c r="H17536" t="s">
        <v>54449</v>
      </c>
      <c r="I17536" t="s">
        <v>54450</v>
      </c>
      <c r="J17536" t="s">
        <v>54622</v>
      </c>
      <c r="K17536">
        <v>0</v>
      </c>
      <c r="L17536" t="s">
        <v>54623</v>
      </c>
      <c r="M17536" t="s">
        <v>19</v>
      </c>
      <c r="N17536" t="s">
        <v>30</v>
      </c>
    </row>
    <row r="17537" spans="1:14" x14ac:dyDescent="0.35">
      <c r="A17537" t="s">
        <v>54624</v>
      </c>
      <c r="B17537" t="s">
        <v>50155</v>
      </c>
      <c r="C17537" t="b">
        <v>0</v>
      </c>
      <c r="F17537" t="s">
        <v>50157</v>
      </c>
      <c r="H17537" t="s">
        <v>54449</v>
      </c>
      <c r="I17537" t="s">
        <v>54450</v>
      </c>
      <c r="J17537" t="s">
        <v>54625</v>
      </c>
      <c r="K17537">
        <v>0</v>
      </c>
      <c r="L17537" t="s">
        <v>54626</v>
      </c>
      <c r="M17537" t="s">
        <v>19</v>
      </c>
      <c r="N17537" t="s">
        <v>30</v>
      </c>
    </row>
    <row r="17538" spans="1:14" x14ac:dyDescent="0.35">
      <c r="A17538" t="s">
        <v>54627</v>
      </c>
      <c r="B17538" t="s">
        <v>50159</v>
      </c>
      <c r="C17538" t="b">
        <v>0</v>
      </c>
      <c r="F17538" t="s">
        <v>50161</v>
      </c>
      <c r="H17538" t="s">
        <v>54449</v>
      </c>
      <c r="I17538" t="s">
        <v>54450</v>
      </c>
      <c r="J17538" t="s">
        <v>54628</v>
      </c>
      <c r="K17538">
        <v>0</v>
      </c>
      <c r="L17538" t="s">
        <v>54629</v>
      </c>
      <c r="M17538" t="s">
        <v>19</v>
      </c>
      <c r="N17538" t="s">
        <v>30</v>
      </c>
    </row>
    <row r="17539" spans="1:14" x14ac:dyDescent="0.35">
      <c r="A17539" t="s">
        <v>54630</v>
      </c>
      <c r="B17539" t="s">
        <v>50163</v>
      </c>
      <c r="C17539" t="b">
        <v>0</v>
      </c>
      <c r="F17539" t="s">
        <v>50165</v>
      </c>
      <c r="H17539" t="s">
        <v>54449</v>
      </c>
      <c r="I17539" t="s">
        <v>54450</v>
      </c>
      <c r="J17539" t="s">
        <v>54631</v>
      </c>
      <c r="K17539">
        <v>0</v>
      </c>
      <c r="L17539" t="s">
        <v>54632</v>
      </c>
      <c r="M17539" t="s">
        <v>19</v>
      </c>
      <c r="N17539" t="s">
        <v>30</v>
      </c>
    </row>
    <row r="17540" spans="1:14" x14ac:dyDescent="0.35">
      <c r="A17540" t="s">
        <v>54633</v>
      </c>
      <c r="B17540" t="s">
        <v>50167</v>
      </c>
      <c r="C17540" t="b">
        <v>0</v>
      </c>
      <c r="F17540" t="s">
        <v>50169</v>
      </c>
      <c r="H17540" t="s">
        <v>54449</v>
      </c>
      <c r="I17540" t="s">
        <v>54450</v>
      </c>
      <c r="J17540" t="s">
        <v>54634</v>
      </c>
      <c r="K17540">
        <v>0</v>
      </c>
      <c r="L17540" t="s">
        <v>54635</v>
      </c>
      <c r="M17540" t="s">
        <v>19</v>
      </c>
      <c r="N17540" t="s">
        <v>30</v>
      </c>
    </row>
    <row r="17541" spans="1:14" x14ac:dyDescent="0.35">
      <c r="A17541" t="s">
        <v>54636</v>
      </c>
      <c r="B17541" t="s">
        <v>50171</v>
      </c>
      <c r="C17541" t="b">
        <v>0</v>
      </c>
      <c r="F17541" t="s">
        <v>50173</v>
      </c>
      <c r="H17541" t="s">
        <v>54449</v>
      </c>
      <c r="I17541" t="s">
        <v>54450</v>
      </c>
      <c r="J17541" t="s">
        <v>54637</v>
      </c>
      <c r="K17541">
        <v>0</v>
      </c>
      <c r="L17541" t="s">
        <v>54638</v>
      </c>
      <c r="M17541" t="s">
        <v>19</v>
      </c>
      <c r="N17541" t="s">
        <v>30</v>
      </c>
    </row>
    <row r="17542" spans="1:14" x14ac:dyDescent="0.35">
      <c r="A17542" t="s">
        <v>54639</v>
      </c>
      <c r="B17542" t="s">
        <v>50175</v>
      </c>
      <c r="C17542" t="b">
        <v>0</v>
      </c>
      <c r="F17542" t="s">
        <v>50177</v>
      </c>
      <c r="H17542" t="s">
        <v>54449</v>
      </c>
      <c r="I17542" t="s">
        <v>54450</v>
      </c>
      <c r="J17542" t="s">
        <v>54640</v>
      </c>
      <c r="K17542">
        <v>0</v>
      </c>
      <c r="L17542" t="s">
        <v>54641</v>
      </c>
      <c r="M17542" t="s">
        <v>19</v>
      </c>
      <c r="N17542" t="s">
        <v>30</v>
      </c>
    </row>
    <row r="17543" spans="1:14" x14ac:dyDescent="0.35">
      <c r="A17543" t="s">
        <v>54642</v>
      </c>
      <c r="B17543" t="s">
        <v>50179</v>
      </c>
      <c r="C17543" t="b">
        <v>0</v>
      </c>
      <c r="F17543" t="s">
        <v>50181</v>
      </c>
      <c r="H17543" t="s">
        <v>54449</v>
      </c>
      <c r="I17543" t="s">
        <v>54450</v>
      </c>
      <c r="J17543" t="s">
        <v>54643</v>
      </c>
      <c r="K17543">
        <v>0</v>
      </c>
      <c r="L17543" t="s">
        <v>54644</v>
      </c>
      <c r="M17543" t="s">
        <v>19</v>
      </c>
      <c r="N17543" t="s">
        <v>30</v>
      </c>
    </row>
    <row r="17544" spans="1:14" x14ac:dyDescent="0.35">
      <c r="A17544" t="s">
        <v>54645</v>
      </c>
      <c r="B17544" t="s">
        <v>50183</v>
      </c>
      <c r="C17544" t="b">
        <v>0</v>
      </c>
      <c r="F17544" t="s">
        <v>50185</v>
      </c>
      <c r="H17544" t="s">
        <v>54449</v>
      </c>
      <c r="I17544" t="s">
        <v>54450</v>
      </c>
      <c r="J17544" t="s">
        <v>54646</v>
      </c>
      <c r="K17544">
        <v>0</v>
      </c>
      <c r="L17544" t="s">
        <v>54647</v>
      </c>
      <c r="M17544" t="s">
        <v>19</v>
      </c>
      <c r="N17544" t="s">
        <v>30</v>
      </c>
    </row>
    <row r="17545" spans="1:14" x14ac:dyDescent="0.35">
      <c r="A17545" t="s">
        <v>54648</v>
      </c>
      <c r="B17545" t="s">
        <v>50187</v>
      </c>
      <c r="C17545" t="b">
        <v>0</v>
      </c>
      <c r="F17545" t="s">
        <v>50189</v>
      </c>
      <c r="H17545" t="s">
        <v>54449</v>
      </c>
      <c r="I17545" t="s">
        <v>54450</v>
      </c>
      <c r="J17545" t="s">
        <v>54649</v>
      </c>
      <c r="K17545">
        <v>0</v>
      </c>
      <c r="L17545" t="s">
        <v>54650</v>
      </c>
      <c r="M17545" t="s">
        <v>19</v>
      </c>
      <c r="N17545" t="s">
        <v>30</v>
      </c>
    </row>
    <row r="17546" spans="1:14" x14ac:dyDescent="0.35">
      <c r="A17546" t="s">
        <v>54651</v>
      </c>
      <c r="B17546" t="s">
        <v>50191</v>
      </c>
      <c r="C17546" t="b">
        <v>0</v>
      </c>
      <c r="F17546" t="s">
        <v>50193</v>
      </c>
      <c r="H17546" t="s">
        <v>54449</v>
      </c>
      <c r="I17546" t="s">
        <v>54450</v>
      </c>
      <c r="J17546" t="s">
        <v>54652</v>
      </c>
      <c r="K17546">
        <v>0</v>
      </c>
      <c r="L17546" t="s">
        <v>54653</v>
      </c>
      <c r="M17546" t="s">
        <v>19</v>
      </c>
      <c r="N17546" t="s">
        <v>30</v>
      </c>
    </row>
    <row r="17547" spans="1:14" x14ac:dyDescent="0.35">
      <c r="A17547" t="s">
        <v>54654</v>
      </c>
      <c r="B17547" t="s">
        <v>50195</v>
      </c>
      <c r="C17547" t="b">
        <v>0</v>
      </c>
      <c r="F17547" t="s">
        <v>50197</v>
      </c>
      <c r="H17547" t="s">
        <v>54449</v>
      </c>
      <c r="I17547" t="s">
        <v>54450</v>
      </c>
      <c r="J17547" t="s">
        <v>54655</v>
      </c>
      <c r="K17547">
        <v>0</v>
      </c>
      <c r="L17547" t="s">
        <v>54656</v>
      </c>
      <c r="M17547" t="s">
        <v>19</v>
      </c>
      <c r="N17547" t="s">
        <v>30</v>
      </c>
    </row>
    <row r="17548" spans="1:14" x14ac:dyDescent="0.35">
      <c r="A17548" t="s">
        <v>54657</v>
      </c>
      <c r="B17548" t="s">
        <v>50199</v>
      </c>
      <c r="C17548" t="b">
        <v>0</v>
      </c>
      <c r="F17548" t="s">
        <v>50201</v>
      </c>
      <c r="H17548" t="s">
        <v>54449</v>
      </c>
      <c r="I17548" t="s">
        <v>54450</v>
      </c>
      <c r="J17548" t="s">
        <v>54658</v>
      </c>
      <c r="K17548">
        <v>0</v>
      </c>
      <c r="L17548" t="s">
        <v>54659</v>
      </c>
      <c r="M17548" t="s">
        <v>19</v>
      </c>
      <c r="N17548" t="s">
        <v>30</v>
      </c>
    </row>
    <row r="17549" spans="1:14" x14ac:dyDescent="0.35">
      <c r="A17549" t="s">
        <v>54660</v>
      </c>
      <c r="B17549" t="s">
        <v>50203</v>
      </c>
      <c r="C17549" t="b">
        <v>0</v>
      </c>
      <c r="F17549" t="s">
        <v>50205</v>
      </c>
      <c r="H17549" t="s">
        <v>54449</v>
      </c>
      <c r="I17549" t="s">
        <v>54450</v>
      </c>
      <c r="J17549" t="s">
        <v>54661</v>
      </c>
      <c r="K17549">
        <v>0</v>
      </c>
      <c r="L17549" t="s">
        <v>54662</v>
      </c>
      <c r="M17549" t="s">
        <v>19</v>
      </c>
      <c r="N17549" t="s">
        <v>30</v>
      </c>
    </row>
    <row r="17550" spans="1:14" x14ac:dyDescent="0.35">
      <c r="A17550" t="s">
        <v>54663</v>
      </c>
      <c r="B17550" t="s">
        <v>50207</v>
      </c>
      <c r="C17550" t="b">
        <v>0</v>
      </c>
      <c r="F17550" t="s">
        <v>50209</v>
      </c>
      <c r="H17550" t="s">
        <v>54449</v>
      </c>
      <c r="I17550" t="s">
        <v>54450</v>
      </c>
      <c r="J17550" t="s">
        <v>54664</v>
      </c>
      <c r="K17550">
        <v>0</v>
      </c>
      <c r="L17550" t="s">
        <v>54665</v>
      </c>
      <c r="M17550" t="s">
        <v>19</v>
      </c>
      <c r="N17550" t="s">
        <v>30</v>
      </c>
    </row>
    <row r="17551" spans="1:14" x14ac:dyDescent="0.35">
      <c r="A17551" t="s">
        <v>54666</v>
      </c>
      <c r="B17551" t="s">
        <v>50211</v>
      </c>
      <c r="C17551" t="b">
        <v>0</v>
      </c>
      <c r="F17551" t="s">
        <v>50213</v>
      </c>
      <c r="H17551" t="s">
        <v>54449</v>
      </c>
      <c r="I17551" t="s">
        <v>54450</v>
      </c>
      <c r="J17551" t="s">
        <v>54667</v>
      </c>
      <c r="K17551">
        <v>0</v>
      </c>
      <c r="L17551" t="s">
        <v>54668</v>
      </c>
      <c r="M17551" t="s">
        <v>19</v>
      </c>
      <c r="N17551" t="s">
        <v>30</v>
      </c>
    </row>
    <row r="17552" spans="1:14" x14ac:dyDescent="0.35">
      <c r="A17552" t="s">
        <v>54669</v>
      </c>
      <c r="B17552" t="s">
        <v>50215</v>
      </c>
      <c r="C17552" t="b">
        <v>0</v>
      </c>
      <c r="F17552" t="s">
        <v>50217</v>
      </c>
      <c r="H17552" t="s">
        <v>54449</v>
      </c>
      <c r="I17552" t="s">
        <v>54450</v>
      </c>
      <c r="J17552" t="s">
        <v>54670</v>
      </c>
      <c r="K17552">
        <v>0</v>
      </c>
      <c r="L17552" t="s">
        <v>54671</v>
      </c>
      <c r="M17552" t="s">
        <v>19</v>
      </c>
      <c r="N17552" t="s">
        <v>30</v>
      </c>
    </row>
    <row r="17553" spans="1:14" x14ac:dyDescent="0.35">
      <c r="A17553" t="s">
        <v>54672</v>
      </c>
      <c r="B17553" t="s">
        <v>50219</v>
      </c>
      <c r="C17553" t="b">
        <v>0</v>
      </c>
      <c r="F17553" t="s">
        <v>50221</v>
      </c>
      <c r="H17553" t="s">
        <v>54449</v>
      </c>
      <c r="I17553" t="s">
        <v>54450</v>
      </c>
      <c r="J17553" t="s">
        <v>54673</v>
      </c>
      <c r="K17553">
        <v>0</v>
      </c>
      <c r="L17553" t="s">
        <v>54674</v>
      </c>
      <c r="M17553" t="s">
        <v>19</v>
      </c>
      <c r="N17553" t="s">
        <v>30</v>
      </c>
    </row>
    <row r="17554" spans="1:14" x14ac:dyDescent="0.35">
      <c r="A17554" t="s">
        <v>54675</v>
      </c>
      <c r="B17554" t="s">
        <v>50223</v>
      </c>
      <c r="C17554" t="b">
        <v>0</v>
      </c>
      <c r="F17554" t="s">
        <v>50225</v>
      </c>
      <c r="H17554" t="s">
        <v>54449</v>
      </c>
      <c r="I17554" t="s">
        <v>54450</v>
      </c>
      <c r="J17554" t="s">
        <v>54676</v>
      </c>
      <c r="K17554">
        <v>0</v>
      </c>
      <c r="L17554" t="s">
        <v>54677</v>
      </c>
      <c r="M17554" t="s">
        <v>19</v>
      </c>
      <c r="N17554" t="s">
        <v>30</v>
      </c>
    </row>
    <row r="17555" spans="1:14" x14ac:dyDescent="0.35">
      <c r="A17555" t="s">
        <v>54678</v>
      </c>
      <c r="B17555" t="s">
        <v>50227</v>
      </c>
      <c r="C17555" t="b">
        <v>0</v>
      </c>
      <c r="F17555" t="s">
        <v>50229</v>
      </c>
      <c r="H17555" t="s">
        <v>54449</v>
      </c>
      <c r="I17555" t="s">
        <v>54450</v>
      </c>
      <c r="J17555" t="s">
        <v>54679</v>
      </c>
      <c r="K17555">
        <v>0</v>
      </c>
      <c r="L17555" t="s">
        <v>54680</v>
      </c>
      <c r="M17555" t="s">
        <v>19</v>
      </c>
      <c r="N17555" t="s">
        <v>30</v>
      </c>
    </row>
    <row r="17556" spans="1:14" x14ac:dyDescent="0.35">
      <c r="A17556" t="s">
        <v>54681</v>
      </c>
      <c r="B17556" t="s">
        <v>50231</v>
      </c>
      <c r="C17556" t="b">
        <v>0</v>
      </c>
      <c r="F17556" t="s">
        <v>50233</v>
      </c>
      <c r="H17556" t="s">
        <v>54449</v>
      </c>
      <c r="I17556" t="s">
        <v>54450</v>
      </c>
      <c r="J17556" t="s">
        <v>54682</v>
      </c>
      <c r="K17556">
        <v>0</v>
      </c>
      <c r="L17556" t="s">
        <v>54683</v>
      </c>
      <c r="M17556" t="s">
        <v>19</v>
      </c>
      <c r="N17556" t="s">
        <v>30</v>
      </c>
    </row>
    <row r="17557" spans="1:14" x14ac:dyDescent="0.35">
      <c r="A17557" t="s">
        <v>54684</v>
      </c>
      <c r="B17557" t="s">
        <v>50235</v>
      </c>
      <c r="C17557" t="b">
        <v>0</v>
      </c>
      <c r="F17557" t="s">
        <v>50237</v>
      </c>
      <c r="H17557" t="s">
        <v>54449</v>
      </c>
      <c r="I17557" t="s">
        <v>54450</v>
      </c>
      <c r="J17557" t="s">
        <v>54685</v>
      </c>
      <c r="K17557">
        <v>0</v>
      </c>
      <c r="L17557" t="s">
        <v>54686</v>
      </c>
      <c r="M17557" t="s">
        <v>19</v>
      </c>
      <c r="N17557" t="s">
        <v>30</v>
      </c>
    </row>
    <row r="17558" spans="1:14" x14ac:dyDescent="0.35">
      <c r="A17558" t="s">
        <v>54687</v>
      </c>
      <c r="B17558" t="s">
        <v>50239</v>
      </c>
      <c r="C17558" t="b">
        <v>0</v>
      </c>
      <c r="F17558" t="s">
        <v>50241</v>
      </c>
      <c r="H17558" t="s">
        <v>54449</v>
      </c>
      <c r="I17558" t="s">
        <v>54450</v>
      </c>
      <c r="J17558" t="s">
        <v>54688</v>
      </c>
      <c r="K17558">
        <v>0</v>
      </c>
      <c r="L17558" t="s">
        <v>54689</v>
      </c>
      <c r="M17558" t="s">
        <v>19</v>
      </c>
      <c r="N17558" t="s">
        <v>30</v>
      </c>
    </row>
    <row r="17559" spans="1:14" x14ac:dyDescent="0.35">
      <c r="A17559" t="s">
        <v>54690</v>
      </c>
      <c r="B17559" t="s">
        <v>50243</v>
      </c>
      <c r="C17559" t="b">
        <v>0</v>
      </c>
      <c r="F17559" t="s">
        <v>50245</v>
      </c>
      <c r="H17559" t="s">
        <v>54449</v>
      </c>
      <c r="I17559" t="s">
        <v>54450</v>
      </c>
      <c r="J17559" t="s">
        <v>54691</v>
      </c>
      <c r="K17559">
        <v>0</v>
      </c>
      <c r="L17559" t="s">
        <v>54692</v>
      </c>
      <c r="M17559" t="s">
        <v>19</v>
      </c>
      <c r="N17559" t="s">
        <v>30</v>
      </c>
    </row>
    <row r="17560" spans="1:14" x14ac:dyDescent="0.35">
      <c r="A17560" t="s">
        <v>54693</v>
      </c>
      <c r="B17560" t="s">
        <v>50247</v>
      </c>
      <c r="C17560" t="b">
        <v>0</v>
      </c>
      <c r="F17560" t="s">
        <v>50249</v>
      </c>
      <c r="H17560" t="s">
        <v>54449</v>
      </c>
      <c r="I17560" t="s">
        <v>54450</v>
      </c>
      <c r="J17560" t="s">
        <v>54694</v>
      </c>
      <c r="K17560">
        <v>0</v>
      </c>
      <c r="L17560" t="s">
        <v>54695</v>
      </c>
      <c r="M17560" t="s">
        <v>19</v>
      </c>
      <c r="N17560" t="s">
        <v>30</v>
      </c>
    </row>
    <row r="17561" spans="1:14" x14ac:dyDescent="0.35">
      <c r="A17561" t="s">
        <v>54696</v>
      </c>
      <c r="B17561" t="s">
        <v>50251</v>
      </c>
      <c r="C17561" t="b">
        <v>0</v>
      </c>
      <c r="F17561" t="s">
        <v>50253</v>
      </c>
      <c r="H17561" t="s">
        <v>54449</v>
      </c>
      <c r="I17561" t="s">
        <v>54450</v>
      </c>
      <c r="J17561" t="s">
        <v>54697</v>
      </c>
      <c r="K17561">
        <v>0</v>
      </c>
      <c r="L17561" t="s">
        <v>54698</v>
      </c>
      <c r="M17561" t="s">
        <v>19</v>
      </c>
      <c r="N17561" t="s">
        <v>30</v>
      </c>
    </row>
    <row r="17562" spans="1:14" x14ac:dyDescent="0.35">
      <c r="A17562" t="s">
        <v>54699</v>
      </c>
      <c r="B17562" t="s">
        <v>50255</v>
      </c>
      <c r="C17562" t="b">
        <v>0</v>
      </c>
      <c r="F17562" t="s">
        <v>50257</v>
      </c>
      <c r="H17562" t="s">
        <v>54449</v>
      </c>
      <c r="I17562" t="s">
        <v>54450</v>
      </c>
      <c r="J17562" t="s">
        <v>54700</v>
      </c>
      <c r="K17562">
        <v>0</v>
      </c>
      <c r="L17562" t="s">
        <v>54701</v>
      </c>
      <c r="M17562" t="s">
        <v>19</v>
      </c>
      <c r="N17562" t="s">
        <v>30</v>
      </c>
    </row>
    <row r="17563" spans="1:14" x14ac:dyDescent="0.35">
      <c r="A17563" t="s">
        <v>54702</v>
      </c>
      <c r="B17563" t="s">
        <v>50259</v>
      </c>
      <c r="C17563" t="b">
        <v>0</v>
      </c>
      <c r="F17563" t="s">
        <v>50261</v>
      </c>
      <c r="H17563" t="s">
        <v>54449</v>
      </c>
      <c r="I17563" t="s">
        <v>54450</v>
      </c>
      <c r="J17563" t="s">
        <v>54703</v>
      </c>
      <c r="K17563">
        <v>0</v>
      </c>
      <c r="L17563" t="s">
        <v>54704</v>
      </c>
      <c r="M17563" t="s">
        <v>19</v>
      </c>
      <c r="N17563" t="s">
        <v>30</v>
      </c>
    </row>
    <row r="17564" spans="1:14" x14ac:dyDescent="0.35">
      <c r="A17564" t="s">
        <v>54705</v>
      </c>
      <c r="B17564" t="s">
        <v>50263</v>
      </c>
      <c r="C17564" t="b">
        <v>0</v>
      </c>
      <c r="F17564" t="s">
        <v>50265</v>
      </c>
      <c r="H17564" t="s">
        <v>54449</v>
      </c>
      <c r="I17564" t="s">
        <v>54450</v>
      </c>
      <c r="J17564" t="s">
        <v>54706</v>
      </c>
      <c r="K17564">
        <v>0</v>
      </c>
      <c r="L17564" t="s">
        <v>54707</v>
      </c>
      <c r="M17564" t="s">
        <v>19</v>
      </c>
      <c r="N17564" t="s">
        <v>30</v>
      </c>
    </row>
    <row r="17565" spans="1:14" x14ac:dyDescent="0.35">
      <c r="A17565" t="s">
        <v>54708</v>
      </c>
      <c r="B17565" t="s">
        <v>50267</v>
      </c>
      <c r="C17565" t="b">
        <v>0</v>
      </c>
      <c r="F17565" t="s">
        <v>50269</v>
      </c>
      <c r="H17565" t="s">
        <v>54449</v>
      </c>
      <c r="I17565" t="s">
        <v>54450</v>
      </c>
      <c r="J17565" t="s">
        <v>54709</v>
      </c>
      <c r="K17565">
        <v>0</v>
      </c>
      <c r="L17565" t="s">
        <v>54710</v>
      </c>
      <c r="M17565" t="s">
        <v>19</v>
      </c>
      <c r="N17565" t="s">
        <v>30</v>
      </c>
    </row>
    <row r="17566" spans="1:14" x14ac:dyDescent="0.35">
      <c r="A17566" t="s">
        <v>54711</v>
      </c>
      <c r="B17566" t="s">
        <v>50271</v>
      </c>
      <c r="C17566" t="b">
        <v>0</v>
      </c>
      <c r="F17566" t="s">
        <v>50273</v>
      </c>
      <c r="H17566" t="s">
        <v>54449</v>
      </c>
      <c r="I17566" t="s">
        <v>54450</v>
      </c>
      <c r="J17566" t="s">
        <v>54712</v>
      </c>
      <c r="K17566">
        <v>0</v>
      </c>
      <c r="L17566" t="s">
        <v>54713</v>
      </c>
      <c r="M17566" t="s">
        <v>19</v>
      </c>
      <c r="N17566" t="s">
        <v>30</v>
      </c>
    </row>
    <row r="17567" spans="1:14" x14ac:dyDescent="0.35">
      <c r="A17567" t="s">
        <v>54714</v>
      </c>
      <c r="B17567" t="s">
        <v>50275</v>
      </c>
      <c r="C17567" t="b">
        <v>0</v>
      </c>
      <c r="F17567" t="s">
        <v>50277</v>
      </c>
      <c r="H17567" t="s">
        <v>54449</v>
      </c>
      <c r="I17567" t="s">
        <v>54450</v>
      </c>
      <c r="J17567" t="s">
        <v>54715</v>
      </c>
      <c r="K17567">
        <v>0</v>
      </c>
      <c r="L17567" t="s">
        <v>54716</v>
      </c>
      <c r="M17567" t="s">
        <v>19</v>
      </c>
      <c r="N17567" t="s">
        <v>30</v>
      </c>
    </row>
    <row r="17568" spans="1:14" x14ac:dyDescent="0.35">
      <c r="A17568" t="s">
        <v>54717</v>
      </c>
      <c r="B17568" t="s">
        <v>50279</v>
      </c>
      <c r="C17568" t="b">
        <v>0</v>
      </c>
      <c r="F17568" t="s">
        <v>50281</v>
      </c>
      <c r="H17568" t="s">
        <v>54449</v>
      </c>
      <c r="I17568" t="s">
        <v>54450</v>
      </c>
      <c r="J17568" t="s">
        <v>54718</v>
      </c>
      <c r="K17568">
        <v>0</v>
      </c>
      <c r="L17568" t="s">
        <v>54719</v>
      </c>
      <c r="M17568" t="s">
        <v>19</v>
      </c>
      <c r="N17568" t="s">
        <v>30</v>
      </c>
    </row>
    <row r="17569" spans="1:14" x14ac:dyDescent="0.35">
      <c r="A17569" t="s">
        <v>54720</v>
      </c>
      <c r="B17569" t="s">
        <v>50283</v>
      </c>
      <c r="C17569" t="b">
        <v>0</v>
      </c>
      <c r="F17569" t="s">
        <v>50285</v>
      </c>
      <c r="H17569" t="s">
        <v>54449</v>
      </c>
      <c r="I17569" t="s">
        <v>54450</v>
      </c>
      <c r="J17569" t="s">
        <v>54721</v>
      </c>
      <c r="K17569">
        <v>0</v>
      </c>
      <c r="L17569" t="s">
        <v>54722</v>
      </c>
      <c r="M17569" t="s">
        <v>19</v>
      </c>
      <c r="N17569" t="s">
        <v>30</v>
      </c>
    </row>
    <row r="17570" spans="1:14" x14ac:dyDescent="0.35">
      <c r="A17570" t="s">
        <v>54723</v>
      </c>
      <c r="B17570" t="s">
        <v>50287</v>
      </c>
      <c r="C17570" t="b">
        <v>0</v>
      </c>
      <c r="F17570" t="s">
        <v>50289</v>
      </c>
      <c r="H17570" t="s">
        <v>54449</v>
      </c>
      <c r="I17570" t="s">
        <v>54450</v>
      </c>
      <c r="J17570" t="s">
        <v>54724</v>
      </c>
      <c r="K17570">
        <v>0</v>
      </c>
      <c r="L17570" t="s">
        <v>54725</v>
      </c>
      <c r="M17570" t="s">
        <v>19</v>
      </c>
      <c r="N17570" t="s">
        <v>30</v>
      </c>
    </row>
    <row r="17571" spans="1:14" x14ac:dyDescent="0.35">
      <c r="A17571" t="s">
        <v>54726</v>
      </c>
      <c r="B17571" t="s">
        <v>50291</v>
      </c>
      <c r="C17571" t="b">
        <v>0</v>
      </c>
      <c r="F17571" t="s">
        <v>50293</v>
      </c>
      <c r="H17571" t="s">
        <v>54449</v>
      </c>
      <c r="I17571" t="s">
        <v>54450</v>
      </c>
      <c r="J17571" t="s">
        <v>54727</v>
      </c>
      <c r="K17571">
        <v>0</v>
      </c>
      <c r="L17571" t="s">
        <v>54728</v>
      </c>
      <c r="M17571" t="s">
        <v>19</v>
      </c>
      <c r="N17571" t="s">
        <v>30</v>
      </c>
    </row>
    <row r="17572" spans="1:14" x14ac:dyDescent="0.35">
      <c r="A17572" t="s">
        <v>54729</v>
      </c>
      <c r="B17572" t="s">
        <v>50295</v>
      </c>
      <c r="C17572" t="b">
        <v>0</v>
      </c>
      <c r="F17572" t="s">
        <v>50297</v>
      </c>
      <c r="H17572" t="s">
        <v>54449</v>
      </c>
      <c r="I17572" t="s">
        <v>54450</v>
      </c>
      <c r="J17572" t="s">
        <v>54730</v>
      </c>
      <c r="K17572">
        <v>0</v>
      </c>
      <c r="L17572" t="s">
        <v>54731</v>
      </c>
      <c r="M17572" t="s">
        <v>19</v>
      </c>
      <c r="N17572" t="s">
        <v>30</v>
      </c>
    </row>
    <row r="17573" spans="1:14" x14ac:dyDescent="0.35">
      <c r="A17573" t="s">
        <v>54732</v>
      </c>
      <c r="B17573" t="s">
        <v>50299</v>
      </c>
      <c r="C17573" t="b">
        <v>0</v>
      </c>
      <c r="F17573" t="s">
        <v>50301</v>
      </c>
      <c r="H17573" t="s">
        <v>54449</v>
      </c>
      <c r="I17573" t="s">
        <v>54450</v>
      </c>
      <c r="J17573" t="s">
        <v>54733</v>
      </c>
      <c r="K17573">
        <v>0</v>
      </c>
      <c r="L17573" t="s">
        <v>54734</v>
      </c>
      <c r="M17573" t="s">
        <v>19</v>
      </c>
      <c r="N17573" t="s">
        <v>30</v>
      </c>
    </row>
    <row r="17574" spans="1:14" x14ac:dyDescent="0.35">
      <c r="A17574" t="s">
        <v>54735</v>
      </c>
      <c r="B17574" t="s">
        <v>50303</v>
      </c>
      <c r="C17574" t="b">
        <v>0</v>
      </c>
      <c r="F17574" t="s">
        <v>50305</v>
      </c>
      <c r="H17574" t="s">
        <v>54449</v>
      </c>
      <c r="I17574" t="s">
        <v>54450</v>
      </c>
      <c r="J17574" t="s">
        <v>54736</v>
      </c>
      <c r="K17574">
        <v>0</v>
      </c>
      <c r="L17574" t="s">
        <v>54737</v>
      </c>
      <c r="M17574" t="s">
        <v>19</v>
      </c>
      <c r="N17574" t="s">
        <v>30</v>
      </c>
    </row>
    <row r="17575" spans="1:14" x14ac:dyDescent="0.35">
      <c r="A17575" t="s">
        <v>54738</v>
      </c>
      <c r="B17575" t="s">
        <v>50307</v>
      </c>
      <c r="C17575" t="b">
        <v>0</v>
      </c>
      <c r="F17575" t="s">
        <v>50309</v>
      </c>
      <c r="H17575" t="s">
        <v>54449</v>
      </c>
      <c r="I17575" t="s">
        <v>54450</v>
      </c>
      <c r="J17575" t="s">
        <v>54739</v>
      </c>
      <c r="K17575">
        <v>0</v>
      </c>
      <c r="L17575" t="s">
        <v>54740</v>
      </c>
      <c r="M17575" t="s">
        <v>19</v>
      </c>
      <c r="N17575" t="s">
        <v>30</v>
      </c>
    </row>
    <row r="17576" spans="1:14" x14ac:dyDescent="0.35">
      <c r="A17576" t="s">
        <v>54741</v>
      </c>
      <c r="B17576" t="s">
        <v>50311</v>
      </c>
      <c r="C17576" t="b">
        <v>0</v>
      </c>
      <c r="F17576" t="s">
        <v>50313</v>
      </c>
      <c r="H17576" t="s">
        <v>54449</v>
      </c>
      <c r="I17576" t="s">
        <v>54450</v>
      </c>
      <c r="J17576" t="s">
        <v>54742</v>
      </c>
      <c r="K17576">
        <v>0</v>
      </c>
      <c r="L17576" t="s">
        <v>54743</v>
      </c>
      <c r="M17576" t="s">
        <v>19</v>
      </c>
      <c r="N17576" t="s">
        <v>30</v>
      </c>
    </row>
    <row r="17577" spans="1:14" x14ac:dyDescent="0.35">
      <c r="A17577" t="s">
        <v>54744</v>
      </c>
      <c r="B17577" t="s">
        <v>50315</v>
      </c>
      <c r="C17577" t="b">
        <v>0</v>
      </c>
      <c r="F17577" t="s">
        <v>50317</v>
      </c>
      <c r="H17577" t="s">
        <v>54449</v>
      </c>
      <c r="I17577" t="s">
        <v>54450</v>
      </c>
      <c r="J17577" t="s">
        <v>54745</v>
      </c>
      <c r="K17577">
        <v>0</v>
      </c>
      <c r="L17577" t="s">
        <v>54746</v>
      </c>
      <c r="M17577" t="s">
        <v>19</v>
      </c>
      <c r="N17577" t="s">
        <v>30</v>
      </c>
    </row>
    <row r="17578" spans="1:14" x14ac:dyDescent="0.35">
      <c r="A17578" t="s">
        <v>54747</v>
      </c>
      <c r="B17578" t="s">
        <v>50319</v>
      </c>
      <c r="C17578" t="b">
        <v>0</v>
      </c>
      <c r="F17578" t="s">
        <v>50321</v>
      </c>
      <c r="H17578" t="s">
        <v>54449</v>
      </c>
      <c r="I17578" t="s">
        <v>54450</v>
      </c>
      <c r="J17578" t="s">
        <v>54748</v>
      </c>
      <c r="K17578">
        <v>0</v>
      </c>
      <c r="L17578" t="s">
        <v>54749</v>
      </c>
      <c r="M17578" t="s">
        <v>19</v>
      </c>
      <c r="N17578" t="s">
        <v>30</v>
      </c>
    </row>
    <row r="17579" spans="1:14" x14ac:dyDescent="0.35">
      <c r="A17579" t="s">
        <v>54750</v>
      </c>
      <c r="B17579" t="s">
        <v>50323</v>
      </c>
      <c r="C17579" t="b">
        <v>0</v>
      </c>
      <c r="F17579" t="s">
        <v>50325</v>
      </c>
      <c r="H17579" t="s">
        <v>54449</v>
      </c>
      <c r="I17579" t="s">
        <v>54450</v>
      </c>
      <c r="J17579" t="s">
        <v>54751</v>
      </c>
      <c r="K17579">
        <v>0</v>
      </c>
      <c r="L17579" t="s">
        <v>54752</v>
      </c>
      <c r="M17579" t="s">
        <v>19</v>
      </c>
      <c r="N17579" t="s">
        <v>30</v>
      </c>
    </row>
    <row r="17580" spans="1:14" x14ac:dyDescent="0.35">
      <c r="A17580" t="s">
        <v>54753</v>
      </c>
      <c r="B17580" t="s">
        <v>50327</v>
      </c>
      <c r="C17580" t="b">
        <v>0</v>
      </c>
      <c r="F17580" t="s">
        <v>50329</v>
      </c>
      <c r="H17580" t="s">
        <v>54449</v>
      </c>
      <c r="I17580" t="s">
        <v>54450</v>
      </c>
      <c r="J17580" t="s">
        <v>54754</v>
      </c>
      <c r="K17580">
        <v>0</v>
      </c>
      <c r="L17580" t="s">
        <v>54755</v>
      </c>
      <c r="M17580" t="s">
        <v>19</v>
      </c>
      <c r="N17580" t="s">
        <v>30</v>
      </c>
    </row>
    <row r="17581" spans="1:14" x14ac:dyDescent="0.35">
      <c r="A17581" t="s">
        <v>54756</v>
      </c>
      <c r="B17581" t="s">
        <v>50331</v>
      </c>
      <c r="C17581" t="b">
        <v>0</v>
      </c>
      <c r="F17581" t="s">
        <v>50333</v>
      </c>
      <c r="H17581" t="s">
        <v>54449</v>
      </c>
      <c r="I17581" t="s">
        <v>54450</v>
      </c>
      <c r="J17581" t="s">
        <v>54757</v>
      </c>
      <c r="K17581">
        <v>0</v>
      </c>
      <c r="L17581" t="s">
        <v>54758</v>
      </c>
      <c r="M17581" t="s">
        <v>19</v>
      </c>
      <c r="N17581" t="s">
        <v>30</v>
      </c>
    </row>
    <row r="17582" spans="1:14" x14ac:dyDescent="0.35">
      <c r="A17582" t="s">
        <v>54759</v>
      </c>
      <c r="B17582" t="s">
        <v>50335</v>
      </c>
      <c r="C17582" t="b">
        <v>0</v>
      </c>
      <c r="F17582" t="s">
        <v>50337</v>
      </c>
      <c r="H17582" t="s">
        <v>54449</v>
      </c>
      <c r="I17582" t="s">
        <v>54450</v>
      </c>
      <c r="J17582" t="s">
        <v>54760</v>
      </c>
      <c r="K17582">
        <v>0</v>
      </c>
      <c r="L17582" t="s">
        <v>54761</v>
      </c>
      <c r="M17582" t="s">
        <v>19</v>
      </c>
      <c r="N17582" t="s">
        <v>30</v>
      </c>
    </row>
    <row r="17583" spans="1:14" x14ac:dyDescent="0.35">
      <c r="A17583" t="s">
        <v>54762</v>
      </c>
      <c r="B17583" t="s">
        <v>50339</v>
      </c>
      <c r="C17583" t="b">
        <v>0</v>
      </c>
      <c r="F17583" t="s">
        <v>50341</v>
      </c>
      <c r="H17583" t="s">
        <v>54449</v>
      </c>
      <c r="I17583" t="s">
        <v>54450</v>
      </c>
      <c r="J17583" t="s">
        <v>54763</v>
      </c>
      <c r="K17583">
        <v>0</v>
      </c>
      <c r="L17583" t="s">
        <v>54764</v>
      </c>
      <c r="M17583" t="s">
        <v>19</v>
      </c>
      <c r="N17583" t="s">
        <v>30</v>
      </c>
    </row>
    <row r="17584" spans="1:14" x14ac:dyDescent="0.35">
      <c r="A17584" t="s">
        <v>54765</v>
      </c>
      <c r="B17584" t="s">
        <v>50343</v>
      </c>
      <c r="C17584" t="b">
        <v>0</v>
      </c>
      <c r="F17584" t="s">
        <v>50345</v>
      </c>
      <c r="H17584" t="s">
        <v>54449</v>
      </c>
      <c r="I17584" t="s">
        <v>54450</v>
      </c>
      <c r="J17584" t="s">
        <v>54766</v>
      </c>
      <c r="K17584">
        <v>0</v>
      </c>
      <c r="L17584" t="s">
        <v>54767</v>
      </c>
      <c r="M17584" t="s">
        <v>19</v>
      </c>
      <c r="N17584" t="s">
        <v>30</v>
      </c>
    </row>
    <row r="17585" spans="1:14" x14ac:dyDescent="0.35">
      <c r="A17585" t="s">
        <v>54768</v>
      </c>
      <c r="B17585" t="s">
        <v>50347</v>
      </c>
      <c r="C17585" t="b">
        <v>0</v>
      </c>
      <c r="F17585" t="s">
        <v>50349</v>
      </c>
      <c r="H17585" t="s">
        <v>54449</v>
      </c>
      <c r="I17585" t="s">
        <v>54450</v>
      </c>
      <c r="J17585" t="s">
        <v>54769</v>
      </c>
      <c r="K17585">
        <v>0</v>
      </c>
      <c r="L17585" t="s">
        <v>54770</v>
      </c>
      <c r="M17585" t="s">
        <v>19</v>
      </c>
      <c r="N17585" t="s">
        <v>30</v>
      </c>
    </row>
    <row r="17586" spans="1:14" x14ac:dyDescent="0.35">
      <c r="A17586" t="s">
        <v>54771</v>
      </c>
      <c r="B17586" t="s">
        <v>50351</v>
      </c>
      <c r="C17586" t="b">
        <v>0</v>
      </c>
      <c r="F17586" t="s">
        <v>50353</v>
      </c>
      <c r="H17586" t="s">
        <v>54449</v>
      </c>
      <c r="I17586" t="s">
        <v>54450</v>
      </c>
      <c r="J17586" t="s">
        <v>54772</v>
      </c>
      <c r="K17586">
        <v>0</v>
      </c>
      <c r="L17586" t="s">
        <v>54773</v>
      </c>
      <c r="M17586" t="s">
        <v>19</v>
      </c>
      <c r="N17586" t="s">
        <v>30</v>
      </c>
    </row>
    <row r="17587" spans="1:14" x14ac:dyDescent="0.35">
      <c r="A17587" t="s">
        <v>54774</v>
      </c>
      <c r="B17587" t="s">
        <v>50355</v>
      </c>
      <c r="C17587" t="b">
        <v>0</v>
      </c>
      <c r="F17587" t="s">
        <v>50357</v>
      </c>
      <c r="H17587" t="s">
        <v>54449</v>
      </c>
      <c r="I17587" t="s">
        <v>54450</v>
      </c>
      <c r="J17587" t="s">
        <v>54775</v>
      </c>
      <c r="K17587">
        <v>0</v>
      </c>
      <c r="L17587" t="s">
        <v>54776</v>
      </c>
      <c r="M17587" t="s">
        <v>19</v>
      </c>
      <c r="N17587" t="s">
        <v>30</v>
      </c>
    </row>
    <row r="17588" spans="1:14" x14ac:dyDescent="0.35">
      <c r="A17588" t="s">
        <v>54777</v>
      </c>
      <c r="B17588" t="s">
        <v>50359</v>
      </c>
      <c r="C17588" t="b">
        <v>0</v>
      </c>
      <c r="F17588" t="s">
        <v>50361</v>
      </c>
      <c r="H17588" t="s">
        <v>54449</v>
      </c>
      <c r="I17588" t="s">
        <v>54450</v>
      </c>
      <c r="J17588" t="s">
        <v>54778</v>
      </c>
      <c r="K17588">
        <v>0</v>
      </c>
      <c r="L17588" t="s">
        <v>54779</v>
      </c>
      <c r="M17588" t="s">
        <v>19</v>
      </c>
      <c r="N17588" t="s">
        <v>30</v>
      </c>
    </row>
    <row r="17589" spans="1:14" x14ac:dyDescent="0.35">
      <c r="A17589" t="s">
        <v>54780</v>
      </c>
      <c r="B17589" t="s">
        <v>50363</v>
      </c>
      <c r="C17589" t="b">
        <v>0</v>
      </c>
      <c r="F17589" t="s">
        <v>50365</v>
      </c>
      <c r="H17589" t="s">
        <v>54449</v>
      </c>
      <c r="I17589" t="s">
        <v>54450</v>
      </c>
      <c r="J17589" t="s">
        <v>54781</v>
      </c>
      <c r="K17589">
        <v>0</v>
      </c>
      <c r="L17589" t="s">
        <v>54782</v>
      </c>
      <c r="M17589" t="s">
        <v>19</v>
      </c>
      <c r="N17589" t="s">
        <v>30</v>
      </c>
    </row>
    <row r="17590" spans="1:14" x14ac:dyDescent="0.35">
      <c r="A17590" t="s">
        <v>54783</v>
      </c>
      <c r="B17590" t="s">
        <v>50367</v>
      </c>
      <c r="C17590" t="b">
        <v>0</v>
      </c>
      <c r="F17590" t="s">
        <v>50369</v>
      </c>
      <c r="H17590" t="s">
        <v>54449</v>
      </c>
      <c r="I17590" t="s">
        <v>54450</v>
      </c>
      <c r="J17590" t="s">
        <v>54784</v>
      </c>
      <c r="K17590">
        <v>0</v>
      </c>
      <c r="L17590" t="s">
        <v>54785</v>
      </c>
      <c r="M17590" t="s">
        <v>19</v>
      </c>
      <c r="N17590" t="s">
        <v>30</v>
      </c>
    </row>
    <row r="17591" spans="1:14" x14ac:dyDescent="0.35">
      <c r="A17591" t="s">
        <v>54786</v>
      </c>
      <c r="B17591" t="s">
        <v>50371</v>
      </c>
      <c r="C17591" t="b">
        <v>0</v>
      </c>
      <c r="F17591" t="s">
        <v>50373</v>
      </c>
      <c r="H17591" t="s">
        <v>54449</v>
      </c>
      <c r="I17591" t="s">
        <v>54450</v>
      </c>
      <c r="J17591" t="s">
        <v>54787</v>
      </c>
      <c r="K17591">
        <v>0</v>
      </c>
      <c r="L17591" t="s">
        <v>54788</v>
      </c>
      <c r="M17591" t="s">
        <v>19</v>
      </c>
      <c r="N17591" t="s">
        <v>30</v>
      </c>
    </row>
    <row r="17592" spans="1:14" x14ac:dyDescent="0.35">
      <c r="A17592" t="s">
        <v>54789</v>
      </c>
      <c r="B17592" t="s">
        <v>50375</v>
      </c>
      <c r="C17592" t="b">
        <v>0</v>
      </c>
      <c r="F17592" t="s">
        <v>50377</v>
      </c>
      <c r="H17592" t="s">
        <v>54449</v>
      </c>
      <c r="I17592" t="s">
        <v>54450</v>
      </c>
      <c r="J17592" t="s">
        <v>54790</v>
      </c>
      <c r="K17592">
        <v>0</v>
      </c>
      <c r="L17592" t="s">
        <v>54791</v>
      </c>
      <c r="M17592" t="s">
        <v>19</v>
      </c>
      <c r="N17592" t="s">
        <v>30</v>
      </c>
    </row>
    <row r="17593" spans="1:14" x14ac:dyDescent="0.35">
      <c r="A17593" t="s">
        <v>54792</v>
      </c>
      <c r="B17593" t="s">
        <v>50379</v>
      </c>
      <c r="C17593" t="b">
        <v>0</v>
      </c>
      <c r="F17593" t="s">
        <v>50381</v>
      </c>
      <c r="H17593" t="s">
        <v>54449</v>
      </c>
      <c r="I17593" t="s">
        <v>54450</v>
      </c>
      <c r="J17593" t="s">
        <v>54793</v>
      </c>
      <c r="K17593">
        <v>0</v>
      </c>
      <c r="L17593" t="s">
        <v>54794</v>
      </c>
      <c r="M17593" t="s">
        <v>19</v>
      </c>
      <c r="N17593" t="s">
        <v>30</v>
      </c>
    </row>
    <row r="17594" spans="1:14" x14ac:dyDescent="0.35">
      <c r="A17594" t="s">
        <v>54795</v>
      </c>
      <c r="B17594" t="s">
        <v>50383</v>
      </c>
      <c r="C17594" t="b">
        <v>0</v>
      </c>
      <c r="F17594" t="s">
        <v>50385</v>
      </c>
      <c r="H17594" t="s">
        <v>54449</v>
      </c>
      <c r="I17594" t="s">
        <v>54450</v>
      </c>
      <c r="J17594" t="s">
        <v>54796</v>
      </c>
      <c r="K17594">
        <v>0</v>
      </c>
      <c r="L17594" t="s">
        <v>54797</v>
      </c>
      <c r="M17594" t="s">
        <v>19</v>
      </c>
      <c r="N17594" t="s">
        <v>30</v>
      </c>
    </row>
    <row r="17595" spans="1:14" x14ac:dyDescent="0.35">
      <c r="A17595" t="s">
        <v>54798</v>
      </c>
      <c r="B17595" t="s">
        <v>50387</v>
      </c>
      <c r="C17595" t="b">
        <v>0</v>
      </c>
      <c r="F17595" t="s">
        <v>50389</v>
      </c>
      <c r="H17595" t="s">
        <v>54449</v>
      </c>
      <c r="I17595" t="s">
        <v>54450</v>
      </c>
      <c r="J17595" t="s">
        <v>54799</v>
      </c>
      <c r="K17595">
        <v>0</v>
      </c>
      <c r="L17595" t="s">
        <v>54800</v>
      </c>
      <c r="M17595" t="s">
        <v>19</v>
      </c>
      <c r="N17595" t="s">
        <v>30</v>
      </c>
    </row>
    <row r="17596" spans="1:14" x14ac:dyDescent="0.35">
      <c r="A17596" t="s">
        <v>54801</v>
      </c>
      <c r="B17596" t="s">
        <v>50391</v>
      </c>
      <c r="C17596" t="b">
        <v>0</v>
      </c>
      <c r="F17596" t="s">
        <v>50393</v>
      </c>
      <c r="H17596" t="s">
        <v>54449</v>
      </c>
      <c r="I17596" t="s">
        <v>54450</v>
      </c>
      <c r="J17596" t="s">
        <v>54802</v>
      </c>
      <c r="K17596">
        <v>0</v>
      </c>
      <c r="L17596" t="s">
        <v>54803</v>
      </c>
      <c r="M17596" t="s">
        <v>19</v>
      </c>
      <c r="N17596" t="s">
        <v>30</v>
      </c>
    </row>
    <row r="17597" spans="1:14" x14ac:dyDescent="0.35">
      <c r="A17597" t="s">
        <v>54804</v>
      </c>
      <c r="B17597" t="s">
        <v>50395</v>
      </c>
      <c r="C17597" t="b">
        <v>0</v>
      </c>
      <c r="F17597" t="s">
        <v>50397</v>
      </c>
      <c r="H17597" t="s">
        <v>54449</v>
      </c>
      <c r="I17597" t="s">
        <v>54450</v>
      </c>
      <c r="J17597" t="s">
        <v>54805</v>
      </c>
      <c r="K17597">
        <v>0</v>
      </c>
      <c r="L17597" t="s">
        <v>54806</v>
      </c>
      <c r="M17597" t="s">
        <v>19</v>
      </c>
      <c r="N17597" t="s">
        <v>30</v>
      </c>
    </row>
    <row r="17598" spans="1:14" x14ac:dyDescent="0.35">
      <c r="A17598" t="s">
        <v>54807</v>
      </c>
      <c r="B17598" t="s">
        <v>50399</v>
      </c>
      <c r="C17598" t="b">
        <v>0</v>
      </c>
      <c r="F17598" t="s">
        <v>50401</v>
      </c>
      <c r="H17598" t="s">
        <v>54449</v>
      </c>
      <c r="I17598" t="s">
        <v>54450</v>
      </c>
      <c r="J17598" t="s">
        <v>54808</v>
      </c>
      <c r="K17598">
        <v>0</v>
      </c>
      <c r="L17598" t="s">
        <v>54809</v>
      </c>
      <c r="M17598" t="s">
        <v>19</v>
      </c>
      <c r="N17598" t="s">
        <v>30</v>
      </c>
    </row>
    <row r="17599" spans="1:14" x14ac:dyDescent="0.35">
      <c r="A17599" t="s">
        <v>54810</v>
      </c>
      <c r="B17599" t="s">
        <v>50403</v>
      </c>
      <c r="C17599" t="b">
        <v>0</v>
      </c>
      <c r="F17599" t="s">
        <v>50405</v>
      </c>
      <c r="H17599" t="s">
        <v>54449</v>
      </c>
      <c r="I17599" t="s">
        <v>54450</v>
      </c>
      <c r="J17599" t="s">
        <v>54811</v>
      </c>
      <c r="K17599">
        <v>0</v>
      </c>
      <c r="L17599" t="s">
        <v>54812</v>
      </c>
      <c r="M17599" t="s">
        <v>19</v>
      </c>
      <c r="N17599" t="s">
        <v>30</v>
      </c>
    </row>
    <row r="17600" spans="1:14" x14ac:dyDescent="0.35">
      <c r="A17600" t="s">
        <v>54813</v>
      </c>
      <c r="B17600" t="s">
        <v>50407</v>
      </c>
      <c r="C17600" t="b">
        <v>0</v>
      </c>
      <c r="F17600" t="s">
        <v>50409</v>
      </c>
      <c r="H17600" t="s">
        <v>54449</v>
      </c>
      <c r="I17600" t="s">
        <v>54450</v>
      </c>
      <c r="J17600" t="s">
        <v>54814</v>
      </c>
      <c r="K17600">
        <v>0</v>
      </c>
      <c r="L17600" t="s">
        <v>54815</v>
      </c>
      <c r="M17600" t="s">
        <v>19</v>
      </c>
      <c r="N17600" t="s">
        <v>30</v>
      </c>
    </row>
    <row r="17601" spans="1:14" x14ac:dyDescent="0.35">
      <c r="A17601" t="s">
        <v>54816</v>
      </c>
      <c r="B17601" t="s">
        <v>50411</v>
      </c>
      <c r="C17601" t="b">
        <v>0</v>
      </c>
      <c r="F17601" t="s">
        <v>50413</v>
      </c>
      <c r="H17601" t="s">
        <v>54449</v>
      </c>
      <c r="I17601" t="s">
        <v>54450</v>
      </c>
      <c r="J17601" t="s">
        <v>54817</v>
      </c>
      <c r="K17601">
        <v>0</v>
      </c>
      <c r="L17601" t="s">
        <v>54818</v>
      </c>
      <c r="M17601" t="s">
        <v>19</v>
      </c>
      <c r="N17601" t="s">
        <v>30</v>
      </c>
    </row>
    <row r="17602" spans="1:14" x14ac:dyDescent="0.35">
      <c r="A17602" t="s">
        <v>54819</v>
      </c>
      <c r="B17602" t="s">
        <v>50415</v>
      </c>
      <c r="C17602" t="b">
        <v>0</v>
      </c>
      <c r="F17602" t="s">
        <v>50417</v>
      </c>
      <c r="H17602" t="s">
        <v>54449</v>
      </c>
      <c r="I17602" t="s">
        <v>54450</v>
      </c>
      <c r="J17602" t="s">
        <v>54820</v>
      </c>
      <c r="K17602">
        <v>0</v>
      </c>
      <c r="L17602" t="s">
        <v>54821</v>
      </c>
      <c r="M17602" t="s">
        <v>19</v>
      </c>
      <c r="N17602" t="s">
        <v>30</v>
      </c>
    </row>
    <row r="17603" spans="1:14" x14ac:dyDescent="0.35">
      <c r="A17603" t="s">
        <v>54822</v>
      </c>
      <c r="B17603" t="s">
        <v>50419</v>
      </c>
      <c r="C17603" t="b">
        <v>0</v>
      </c>
      <c r="F17603" t="s">
        <v>50421</v>
      </c>
      <c r="H17603" t="s">
        <v>54449</v>
      </c>
      <c r="I17603" t="s">
        <v>54450</v>
      </c>
      <c r="J17603" t="s">
        <v>54823</v>
      </c>
      <c r="K17603">
        <v>0</v>
      </c>
      <c r="L17603" t="s">
        <v>54824</v>
      </c>
      <c r="M17603" t="s">
        <v>19</v>
      </c>
      <c r="N17603" t="s">
        <v>30</v>
      </c>
    </row>
    <row r="17604" spans="1:14" x14ac:dyDescent="0.35">
      <c r="A17604" t="s">
        <v>54825</v>
      </c>
      <c r="B17604" t="s">
        <v>50423</v>
      </c>
      <c r="C17604" t="b">
        <v>0</v>
      </c>
      <c r="F17604" t="s">
        <v>50425</v>
      </c>
      <c r="H17604" t="s">
        <v>54449</v>
      </c>
      <c r="I17604" t="s">
        <v>54450</v>
      </c>
      <c r="J17604" t="s">
        <v>54826</v>
      </c>
      <c r="K17604">
        <v>0</v>
      </c>
      <c r="L17604" t="s">
        <v>54827</v>
      </c>
      <c r="M17604" t="s">
        <v>19</v>
      </c>
      <c r="N17604" t="s">
        <v>30</v>
      </c>
    </row>
    <row r="17605" spans="1:14" x14ac:dyDescent="0.35">
      <c r="A17605" t="s">
        <v>54828</v>
      </c>
      <c r="B17605" t="s">
        <v>50427</v>
      </c>
      <c r="C17605" t="b">
        <v>0</v>
      </c>
      <c r="F17605" t="s">
        <v>50429</v>
      </c>
      <c r="H17605" t="s">
        <v>54449</v>
      </c>
      <c r="I17605" t="s">
        <v>54450</v>
      </c>
      <c r="J17605" t="s">
        <v>54829</v>
      </c>
      <c r="K17605">
        <v>0</v>
      </c>
      <c r="L17605" t="s">
        <v>54830</v>
      </c>
      <c r="M17605" t="s">
        <v>19</v>
      </c>
      <c r="N17605" t="s">
        <v>30</v>
      </c>
    </row>
    <row r="17606" spans="1:14" x14ac:dyDescent="0.35">
      <c r="A17606" t="s">
        <v>54831</v>
      </c>
      <c r="B17606" t="s">
        <v>50431</v>
      </c>
      <c r="C17606" t="b">
        <v>0</v>
      </c>
      <c r="F17606" t="s">
        <v>50433</v>
      </c>
      <c r="H17606" t="s">
        <v>54449</v>
      </c>
      <c r="I17606" t="s">
        <v>54450</v>
      </c>
      <c r="J17606" t="s">
        <v>54832</v>
      </c>
      <c r="K17606">
        <v>0</v>
      </c>
      <c r="L17606" t="s">
        <v>54833</v>
      </c>
      <c r="M17606" t="s">
        <v>19</v>
      </c>
      <c r="N17606" t="s">
        <v>30</v>
      </c>
    </row>
    <row r="17607" spans="1:14" x14ac:dyDescent="0.35">
      <c r="A17607" t="s">
        <v>54834</v>
      </c>
      <c r="B17607" t="s">
        <v>50435</v>
      </c>
      <c r="C17607" t="b">
        <v>0</v>
      </c>
      <c r="F17607" t="s">
        <v>50437</v>
      </c>
      <c r="H17607" t="s">
        <v>54449</v>
      </c>
      <c r="I17607" t="s">
        <v>54450</v>
      </c>
      <c r="J17607" t="s">
        <v>54835</v>
      </c>
      <c r="K17607">
        <v>0</v>
      </c>
      <c r="L17607" t="s">
        <v>54836</v>
      </c>
      <c r="M17607" t="s">
        <v>19</v>
      </c>
      <c r="N17607" t="s">
        <v>30</v>
      </c>
    </row>
    <row r="17608" spans="1:14" x14ac:dyDescent="0.35">
      <c r="A17608" t="s">
        <v>54837</v>
      </c>
      <c r="B17608" t="s">
        <v>50439</v>
      </c>
      <c r="C17608" t="b">
        <v>0</v>
      </c>
      <c r="F17608" t="s">
        <v>50441</v>
      </c>
      <c r="H17608" t="s">
        <v>54449</v>
      </c>
      <c r="I17608" t="s">
        <v>54450</v>
      </c>
      <c r="J17608" t="s">
        <v>54838</v>
      </c>
      <c r="K17608">
        <v>0</v>
      </c>
      <c r="L17608" t="s">
        <v>54839</v>
      </c>
      <c r="M17608" t="s">
        <v>19</v>
      </c>
      <c r="N17608" t="s">
        <v>30</v>
      </c>
    </row>
    <row r="17609" spans="1:14" x14ac:dyDescent="0.35">
      <c r="A17609" t="s">
        <v>54840</v>
      </c>
      <c r="B17609" t="s">
        <v>50443</v>
      </c>
      <c r="C17609" t="b">
        <v>0</v>
      </c>
      <c r="F17609" t="s">
        <v>50445</v>
      </c>
      <c r="H17609" t="s">
        <v>54449</v>
      </c>
      <c r="I17609" t="s">
        <v>54450</v>
      </c>
      <c r="J17609" t="s">
        <v>54841</v>
      </c>
      <c r="K17609">
        <v>0</v>
      </c>
      <c r="L17609" t="s">
        <v>54842</v>
      </c>
      <c r="M17609" t="s">
        <v>19</v>
      </c>
      <c r="N17609" t="s">
        <v>30</v>
      </c>
    </row>
    <row r="17610" spans="1:14" x14ac:dyDescent="0.35">
      <c r="A17610" t="s">
        <v>54843</v>
      </c>
      <c r="B17610" t="s">
        <v>50447</v>
      </c>
      <c r="C17610" t="b">
        <v>0</v>
      </c>
      <c r="F17610" t="s">
        <v>50449</v>
      </c>
      <c r="H17610" t="s">
        <v>54449</v>
      </c>
      <c r="I17610" t="s">
        <v>54450</v>
      </c>
      <c r="J17610" t="s">
        <v>54844</v>
      </c>
      <c r="K17610">
        <v>0</v>
      </c>
      <c r="L17610" t="s">
        <v>54845</v>
      </c>
      <c r="M17610" t="s">
        <v>19</v>
      </c>
      <c r="N17610" t="s">
        <v>30</v>
      </c>
    </row>
    <row r="17611" spans="1:14" x14ac:dyDescent="0.35">
      <c r="A17611" t="s">
        <v>54846</v>
      </c>
      <c r="B17611" t="s">
        <v>50451</v>
      </c>
      <c r="C17611" t="b">
        <v>0</v>
      </c>
      <c r="F17611" t="s">
        <v>50453</v>
      </c>
      <c r="H17611" t="s">
        <v>54449</v>
      </c>
      <c r="I17611" t="s">
        <v>54450</v>
      </c>
      <c r="J17611" t="s">
        <v>54847</v>
      </c>
      <c r="K17611">
        <v>0</v>
      </c>
      <c r="L17611" t="s">
        <v>54848</v>
      </c>
      <c r="M17611" t="s">
        <v>19</v>
      </c>
      <c r="N17611" t="s">
        <v>30</v>
      </c>
    </row>
    <row r="17612" spans="1:14" x14ac:dyDescent="0.35">
      <c r="A17612" t="s">
        <v>54849</v>
      </c>
      <c r="B17612" t="s">
        <v>50455</v>
      </c>
      <c r="C17612" t="b">
        <v>0</v>
      </c>
      <c r="F17612" t="s">
        <v>50457</v>
      </c>
      <c r="H17612" t="s">
        <v>54449</v>
      </c>
      <c r="I17612" t="s">
        <v>54450</v>
      </c>
      <c r="J17612" t="s">
        <v>54850</v>
      </c>
      <c r="K17612">
        <v>0</v>
      </c>
      <c r="L17612" t="s">
        <v>54851</v>
      </c>
      <c r="M17612" t="s">
        <v>19</v>
      </c>
      <c r="N17612" t="s">
        <v>30</v>
      </c>
    </row>
    <row r="17613" spans="1:14" x14ac:dyDescent="0.35">
      <c r="A17613" t="s">
        <v>54852</v>
      </c>
      <c r="B17613" t="s">
        <v>50459</v>
      </c>
      <c r="C17613" t="b">
        <v>0</v>
      </c>
      <c r="F17613" t="s">
        <v>50461</v>
      </c>
      <c r="H17613" t="s">
        <v>54449</v>
      </c>
      <c r="I17613" t="s">
        <v>54450</v>
      </c>
      <c r="J17613" t="s">
        <v>54853</v>
      </c>
      <c r="K17613">
        <v>0</v>
      </c>
      <c r="L17613" t="s">
        <v>54854</v>
      </c>
      <c r="M17613" t="s">
        <v>19</v>
      </c>
      <c r="N17613" t="s">
        <v>30</v>
      </c>
    </row>
    <row r="17614" spans="1:14" x14ac:dyDescent="0.35">
      <c r="A17614" t="s">
        <v>54855</v>
      </c>
      <c r="B17614" t="s">
        <v>50463</v>
      </c>
      <c r="C17614" t="b">
        <v>0</v>
      </c>
      <c r="F17614" t="s">
        <v>50465</v>
      </c>
      <c r="H17614" t="s">
        <v>54449</v>
      </c>
      <c r="I17614" t="s">
        <v>54450</v>
      </c>
      <c r="J17614" t="s">
        <v>54856</v>
      </c>
      <c r="K17614">
        <v>0</v>
      </c>
      <c r="L17614" t="s">
        <v>54857</v>
      </c>
      <c r="M17614" t="s">
        <v>19</v>
      </c>
      <c r="N17614" t="s">
        <v>30</v>
      </c>
    </row>
    <row r="17615" spans="1:14" x14ac:dyDescent="0.35">
      <c r="A17615" t="s">
        <v>54858</v>
      </c>
      <c r="B17615" t="s">
        <v>50467</v>
      </c>
      <c r="C17615" t="b">
        <v>0</v>
      </c>
      <c r="F17615" t="s">
        <v>50469</v>
      </c>
      <c r="H17615" t="s">
        <v>54449</v>
      </c>
      <c r="I17615" t="s">
        <v>54450</v>
      </c>
      <c r="J17615" t="s">
        <v>54859</v>
      </c>
      <c r="K17615">
        <v>0</v>
      </c>
      <c r="L17615" t="s">
        <v>54860</v>
      </c>
      <c r="M17615" t="s">
        <v>19</v>
      </c>
      <c r="N17615" t="s">
        <v>30</v>
      </c>
    </row>
    <row r="17616" spans="1:14" x14ac:dyDescent="0.35">
      <c r="A17616" t="s">
        <v>54861</v>
      </c>
      <c r="B17616" t="s">
        <v>50471</v>
      </c>
      <c r="C17616" t="b">
        <v>0</v>
      </c>
      <c r="F17616" t="s">
        <v>50473</v>
      </c>
      <c r="H17616" t="s">
        <v>54449</v>
      </c>
      <c r="I17616" t="s">
        <v>54450</v>
      </c>
      <c r="J17616" t="s">
        <v>54862</v>
      </c>
      <c r="K17616">
        <v>0</v>
      </c>
      <c r="L17616" t="s">
        <v>54863</v>
      </c>
      <c r="M17616" t="s">
        <v>19</v>
      </c>
      <c r="N17616" t="s">
        <v>30</v>
      </c>
    </row>
    <row r="17617" spans="1:14" x14ac:dyDescent="0.35">
      <c r="A17617" t="s">
        <v>54864</v>
      </c>
      <c r="B17617" t="s">
        <v>50475</v>
      </c>
      <c r="C17617" t="b">
        <v>0</v>
      </c>
      <c r="F17617" t="s">
        <v>50477</v>
      </c>
      <c r="H17617" t="s">
        <v>54449</v>
      </c>
      <c r="I17617" t="s">
        <v>54450</v>
      </c>
      <c r="J17617" t="s">
        <v>54865</v>
      </c>
      <c r="K17617">
        <v>0</v>
      </c>
      <c r="L17617" t="s">
        <v>54866</v>
      </c>
      <c r="M17617" t="s">
        <v>19</v>
      </c>
      <c r="N17617" t="s">
        <v>30</v>
      </c>
    </row>
    <row r="17618" spans="1:14" x14ac:dyDescent="0.35">
      <c r="A17618" t="s">
        <v>54867</v>
      </c>
      <c r="B17618" t="s">
        <v>50479</v>
      </c>
      <c r="C17618" t="b">
        <v>0</v>
      </c>
      <c r="F17618" t="s">
        <v>50481</v>
      </c>
      <c r="H17618" t="s">
        <v>54449</v>
      </c>
      <c r="I17618" t="s">
        <v>54450</v>
      </c>
      <c r="J17618" t="s">
        <v>54868</v>
      </c>
      <c r="K17618">
        <v>0</v>
      </c>
      <c r="L17618" t="s">
        <v>54869</v>
      </c>
      <c r="M17618" t="s">
        <v>19</v>
      </c>
      <c r="N17618" t="s">
        <v>30</v>
      </c>
    </row>
    <row r="17619" spans="1:14" x14ac:dyDescent="0.35">
      <c r="A17619" t="s">
        <v>54870</v>
      </c>
      <c r="B17619" t="s">
        <v>50483</v>
      </c>
      <c r="C17619" t="b">
        <v>0</v>
      </c>
      <c r="F17619" t="s">
        <v>50485</v>
      </c>
      <c r="H17619" t="s">
        <v>54449</v>
      </c>
      <c r="I17619" t="s">
        <v>54450</v>
      </c>
      <c r="J17619" t="s">
        <v>54871</v>
      </c>
      <c r="K17619">
        <v>0</v>
      </c>
      <c r="L17619" t="s">
        <v>54872</v>
      </c>
      <c r="M17619" t="s">
        <v>19</v>
      </c>
      <c r="N17619" t="s">
        <v>30</v>
      </c>
    </row>
    <row r="17620" spans="1:14" x14ac:dyDescent="0.35">
      <c r="A17620" t="s">
        <v>54873</v>
      </c>
      <c r="B17620" t="s">
        <v>50487</v>
      </c>
      <c r="C17620" t="b">
        <v>0</v>
      </c>
      <c r="F17620" t="s">
        <v>50489</v>
      </c>
      <c r="H17620" t="s">
        <v>54449</v>
      </c>
      <c r="I17620" t="s">
        <v>54450</v>
      </c>
      <c r="J17620" t="s">
        <v>54874</v>
      </c>
      <c r="K17620">
        <v>0</v>
      </c>
      <c r="L17620" t="s">
        <v>54875</v>
      </c>
      <c r="M17620" t="s">
        <v>19</v>
      </c>
      <c r="N17620" t="s">
        <v>30</v>
      </c>
    </row>
    <row r="17621" spans="1:14" x14ac:dyDescent="0.35">
      <c r="A17621" t="s">
        <v>54876</v>
      </c>
      <c r="B17621" t="s">
        <v>50491</v>
      </c>
      <c r="C17621" t="b">
        <v>0</v>
      </c>
      <c r="F17621" t="s">
        <v>50493</v>
      </c>
      <c r="H17621" t="s">
        <v>54449</v>
      </c>
      <c r="I17621" t="s">
        <v>54450</v>
      </c>
      <c r="J17621" t="s">
        <v>54877</v>
      </c>
      <c r="K17621">
        <v>0</v>
      </c>
      <c r="L17621" t="s">
        <v>54878</v>
      </c>
      <c r="M17621" t="s">
        <v>19</v>
      </c>
      <c r="N17621" t="s">
        <v>30</v>
      </c>
    </row>
    <row r="17622" spans="1:14" x14ac:dyDescent="0.35">
      <c r="A17622" t="s">
        <v>54879</v>
      </c>
      <c r="B17622" t="s">
        <v>50495</v>
      </c>
      <c r="C17622" t="b">
        <v>0</v>
      </c>
      <c r="F17622" t="s">
        <v>50497</v>
      </c>
      <c r="H17622" t="s">
        <v>54449</v>
      </c>
      <c r="I17622" t="s">
        <v>54450</v>
      </c>
      <c r="J17622" t="s">
        <v>54880</v>
      </c>
      <c r="K17622">
        <v>0</v>
      </c>
      <c r="L17622" t="s">
        <v>54881</v>
      </c>
      <c r="M17622" t="s">
        <v>19</v>
      </c>
      <c r="N17622" t="s">
        <v>30</v>
      </c>
    </row>
    <row r="17623" spans="1:14" x14ac:dyDescent="0.35">
      <c r="A17623" t="s">
        <v>54882</v>
      </c>
      <c r="B17623" t="s">
        <v>50499</v>
      </c>
      <c r="C17623" t="b">
        <v>0</v>
      </c>
      <c r="F17623" t="s">
        <v>50501</v>
      </c>
      <c r="H17623" t="s">
        <v>54449</v>
      </c>
      <c r="I17623" t="s">
        <v>54450</v>
      </c>
      <c r="J17623" t="s">
        <v>54883</v>
      </c>
      <c r="K17623">
        <v>0</v>
      </c>
      <c r="L17623" t="s">
        <v>54884</v>
      </c>
      <c r="M17623" t="s">
        <v>19</v>
      </c>
      <c r="N17623" t="s">
        <v>30</v>
      </c>
    </row>
    <row r="17624" spans="1:14" x14ac:dyDescent="0.35">
      <c r="A17624" t="s">
        <v>54885</v>
      </c>
      <c r="B17624" t="s">
        <v>50503</v>
      </c>
      <c r="C17624" t="b">
        <v>0</v>
      </c>
      <c r="F17624" t="s">
        <v>50505</v>
      </c>
      <c r="H17624" t="s">
        <v>54449</v>
      </c>
      <c r="I17624" t="s">
        <v>54450</v>
      </c>
      <c r="J17624" t="s">
        <v>54886</v>
      </c>
      <c r="K17624">
        <v>0</v>
      </c>
      <c r="L17624" t="s">
        <v>54887</v>
      </c>
      <c r="M17624" t="s">
        <v>19</v>
      </c>
      <c r="N17624" t="s">
        <v>30</v>
      </c>
    </row>
    <row r="17625" spans="1:14" x14ac:dyDescent="0.35">
      <c r="A17625" t="s">
        <v>54888</v>
      </c>
      <c r="B17625" t="s">
        <v>50507</v>
      </c>
      <c r="C17625" t="b">
        <v>0</v>
      </c>
      <c r="F17625" t="s">
        <v>50509</v>
      </c>
      <c r="H17625" t="s">
        <v>54449</v>
      </c>
      <c r="I17625" t="s">
        <v>54450</v>
      </c>
      <c r="J17625" t="s">
        <v>54889</v>
      </c>
      <c r="K17625">
        <v>0</v>
      </c>
      <c r="L17625" t="s">
        <v>54890</v>
      </c>
      <c r="M17625" t="s">
        <v>19</v>
      </c>
      <c r="N17625" t="s">
        <v>30</v>
      </c>
    </row>
    <row r="17626" spans="1:14" x14ac:dyDescent="0.35">
      <c r="A17626" t="s">
        <v>54891</v>
      </c>
      <c r="B17626" t="s">
        <v>50511</v>
      </c>
      <c r="C17626" t="b">
        <v>0</v>
      </c>
      <c r="F17626" t="s">
        <v>50513</v>
      </c>
      <c r="H17626" t="s">
        <v>54449</v>
      </c>
      <c r="I17626" t="s">
        <v>54450</v>
      </c>
      <c r="J17626" t="s">
        <v>54892</v>
      </c>
      <c r="K17626">
        <v>0</v>
      </c>
      <c r="L17626" t="s">
        <v>54893</v>
      </c>
      <c r="M17626" t="s">
        <v>19</v>
      </c>
      <c r="N17626" t="s">
        <v>30</v>
      </c>
    </row>
    <row r="17627" spans="1:14" x14ac:dyDescent="0.35">
      <c r="A17627" t="s">
        <v>54894</v>
      </c>
      <c r="B17627" t="s">
        <v>50515</v>
      </c>
      <c r="C17627" t="b">
        <v>0</v>
      </c>
      <c r="F17627" t="s">
        <v>50517</v>
      </c>
      <c r="H17627" t="s">
        <v>54449</v>
      </c>
      <c r="I17627" t="s">
        <v>54450</v>
      </c>
      <c r="J17627" t="s">
        <v>54895</v>
      </c>
      <c r="K17627">
        <v>0</v>
      </c>
      <c r="L17627" t="s">
        <v>54896</v>
      </c>
      <c r="M17627" t="s">
        <v>19</v>
      </c>
      <c r="N17627" t="s">
        <v>30</v>
      </c>
    </row>
    <row r="17628" spans="1:14" x14ac:dyDescent="0.35">
      <c r="A17628" t="s">
        <v>54897</v>
      </c>
      <c r="B17628" t="s">
        <v>50519</v>
      </c>
      <c r="C17628" t="b">
        <v>0</v>
      </c>
      <c r="F17628" t="s">
        <v>50521</v>
      </c>
      <c r="H17628" t="s">
        <v>54449</v>
      </c>
      <c r="I17628" t="s">
        <v>54450</v>
      </c>
      <c r="J17628" t="s">
        <v>54898</v>
      </c>
      <c r="K17628">
        <v>0</v>
      </c>
      <c r="L17628" t="s">
        <v>54899</v>
      </c>
      <c r="M17628" t="s">
        <v>19</v>
      </c>
      <c r="N17628" t="s">
        <v>30</v>
      </c>
    </row>
    <row r="17629" spans="1:14" x14ac:dyDescent="0.35">
      <c r="A17629" t="s">
        <v>54900</v>
      </c>
      <c r="B17629" t="s">
        <v>50523</v>
      </c>
      <c r="C17629" t="b">
        <v>0</v>
      </c>
      <c r="F17629" t="s">
        <v>50525</v>
      </c>
      <c r="H17629" t="s">
        <v>54449</v>
      </c>
      <c r="I17629" t="s">
        <v>54450</v>
      </c>
      <c r="J17629" t="s">
        <v>54901</v>
      </c>
      <c r="K17629">
        <v>0</v>
      </c>
      <c r="L17629" t="s">
        <v>54902</v>
      </c>
      <c r="M17629" t="s">
        <v>19</v>
      </c>
      <c r="N17629" t="s">
        <v>30</v>
      </c>
    </row>
    <row r="17630" spans="1:14" x14ac:dyDescent="0.35">
      <c r="A17630" t="s">
        <v>54903</v>
      </c>
      <c r="B17630" t="s">
        <v>50527</v>
      </c>
      <c r="C17630" t="b">
        <v>0</v>
      </c>
      <c r="F17630" t="s">
        <v>50529</v>
      </c>
      <c r="H17630" t="s">
        <v>54449</v>
      </c>
      <c r="I17630" t="s">
        <v>54450</v>
      </c>
      <c r="J17630" t="s">
        <v>54904</v>
      </c>
      <c r="K17630">
        <v>0</v>
      </c>
      <c r="L17630" t="s">
        <v>54905</v>
      </c>
      <c r="M17630" t="s">
        <v>19</v>
      </c>
      <c r="N17630" t="s">
        <v>30</v>
      </c>
    </row>
    <row r="17631" spans="1:14" x14ac:dyDescent="0.35">
      <c r="A17631" t="s">
        <v>54906</v>
      </c>
      <c r="B17631" t="s">
        <v>50531</v>
      </c>
      <c r="C17631" t="b">
        <v>0</v>
      </c>
      <c r="F17631" t="s">
        <v>50533</v>
      </c>
      <c r="H17631" t="s">
        <v>54449</v>
      </c>
      <c r="I17631" t="s">
        <v>54450</v>
      </c>
      <c r="J17631" t="s">
        <v>54907</v>
      </c>
      <c r="K17631">
        <v>0</v>
      </c>
      <c r="L17631" t="s">
        <v>54908</v>
      </c>
      <c r="M17631" t="s">
        <v>19</v>
      </c>
      <c r="N17631" t="s">
        <v>30</v>
      </c>
    </row>
    <row r="17632" spans="1:14" x14ac:dyDescent="0.35">
      <c r="A17632" t="s">
        <v>54909</v>
      </c>
      <c r="B17632" t="s">
        <v>50535</v>
      </c>
      <c r="C17632" t="b">
        <v>0</v>
      </c>
      <c r="F17632" t="s">
        <v>50537</v>
      </c>
      <c r="H17632" t="s">
        <v>54449</v>
      </c>
      <c r="I17632" t="s">
        <v>54450</v>
      </c>
      <c r="J17632" t="s">
        <v>54910</v>
      </c>
      <c r="K17632">
        <v>0</v>
      </c>
      <c r="L17632" t="s">
        <v>54911</v>
      </c>
      <c r="M17632" t="s">
        <v>19</v>
      </c>
      <c r="N17632" t="s">
        <v>30</v>
      </c>
    </row>
    <row r="17633" spans="1:14" x14ac:dyDescent="0.35">
      <c r="A17633" t="s">
        <v>54912</v>
      </c>
      <c r="B17633" t="s">
        <v>50539</v>
      </c>
      <c r="C17633" t="b">
        <v>0</v>
      </c>
      <c r="F17633" t="s">
        <v>50541</v>
      </c>
      <c r="H17633" t="s">
        <v>54449</v>
      </c>
      <c r="I17633" t="s">
        <v>54450</v>
      </c>
      <c r="J17633" t="s">
        <v>54913</v>
      </c>
      <c r="K17633">
        <v>0</v>
      </c>
      <c r="L17633" t="s">
        <v>54914</v>
      </c>
      <c r="M17633" t="s">
        <v>19</v>
      </c>
      <c r="N17633" t="s">
        <v>30</v>
      </c>
    </row>
    <row r="17634" spans="1:14" x14ac:dyDescent="0.35">
      <c r="A17634" t="s">
        <v>54915</v>
      </c>
      <c r="B17634" t="s">
        <v>50543</v>
      </c>
      <c r="C17634" t="b">
        <v>0</v>
      </c>
      <c r="F17634" t="s">
        <v>50545</v>
      </c>
      <c r="H17634" t="s">
        <v>54449</v>
      </c>
      <c r="I17634" t="s">
        <v>54450</v>
      </c>
      <c r="J17634" t="s">
        <v>54916</v>
      </c>
      <c r="K17634">
        <v>0</v>
      </c>
      <c r="L17634" t="s">
        <v>54917</v>
      </c>
      <c r="M17634" t="s">
        <v>19</v>
      </c>
      <c r="N17634" t="s">
        <v>30</v>
      </c>
    </row>
    <row r="17635" spans="1:14" x14ac:dyDescent="0.35">
      <c r="A17635" t="s">
        <v>54918</v>
      </c>
      <c r="B17635" t="s">
        <v>50547</v>
      </c>
      <c r="C17635" t="b">
        <v>0</v>
      </c>
      <c r="F17635" t="s">
        <v>50549</v>
      </c>
      <c r="H17635" t="s">
        <v>54449</v>
      </c>
      <c r="I17635" t="s">
        <v>54450</v>
      </c>
      <c r="J17635" t="s">
        <v>54919</v>
      </c>
      <c r="K17635">
        <v>0</v>
      </c>
      <c r="L17635" t="s">
        <v>54920</v>
      </c>
      <c r="M17635" t="s">
        <v>19</v>
      </c>
      <c r="N17635" t="s">
        <v>30</v>
      </c>
    </row>
    <row r="17636" spans="1:14" x14ac:dyDescent="0.35">
      <c r="A17636" t="s">
        <v>54921</v>
      </c>
      <c r="B17636" t="s">
        <v>50551</v>
      </c>
      <c r="C17636" t="b">
        <v>0</v>
      </c>
      <c r="F17636" t="s">
        <v>50553</v>
      </c>
      <c r="H17636" t="s">
        <v>54449</v>
      </c>
      <c r="I17636" t="s">
        <v>54450</v>
      </c>
      <c r="J17636" t="s">
        <v>54922</v>
      </c>
      <c r="K17636">
        <v>0</v>
      </c>
      <c r="L17636" t="s">
        <v>54923</v>
      </c>
      <c r="M17636" t="s">
        <v>19</v>
      </c>
      <c r="N17636" t="s">
        <v>30</v>
      </c>
    </row>
    <row r="17637" spans="1:14" x14ac:dyDescent="0.35">
      <c r="A17637" t="s">
        <v>54924</v>
      </c>
      <c r="B17637" t="s">
        <v>50555</v>
      </c>
      <c r="C17637" t="b">
        <v>0</v>
      </c>
      <c r="F17637" t="s">
        <v>50557</v>
      </c>
      <c r="H17637" t="s">
        <v>54449</v>
      </c>
      <c r="I17637" t="s">
        <v>54450</v>
      </c>
      <c r="J17637" t="s">
        <v>54925</v>
      </c>
      <c r="K17637">
        <v>0</v>
      </c>
      <c r="L17637" t="s">
        <v>54926</v>
      </c>
      <c r="M17637" t="s">
        <v>19</v>
      </c>
      <c r="N17637" t="s">
        <v>30</v>
      </c>
    </row>
    <row r="17638" spans="1:14" x14ac:dyDescent="0.35">
      <c r="A17638" t="s">
        <v>54927</v>
      </c>
      <c r="B17638" t="s">
        <v>50559</v>
      </c>
      <c r="C17638" t="b">
        <v>0</v>
      </c>
      <c r="F17638" t="s">
        <v>50561</v>
      </c>
      <c r="H17638" t="s">
        <v>54449</v>
      </c>
      <c r="I17638" t="s">
        <v>54450</v>
      </c>
      <c r="J17638" t="s">
        <v>54928</v>
      </c>
      <c r="K17638">
        <v>0</v>
      </c>
      <c r="L17638" t="s">
        <v>54929</v>
      </c>
      <c r="M17638" t="s">
        <v>19</v>
      </c>
      <c r="N17638" t="s">
        <v>30</v>
      </c>
    </row>
    <row r="17639" spans="1:14" x14ac:dyDescent="0.35">
      <c r="A17639" t="s">
        <v>54930</v>
      </c>
      <c r="B17639" t="s">
        <v>50563</v>
      </c>
      <c r="C17639" t="b">
        <v>0</v>
      </c>
      <c r="F17639" t="s">
        <v>50565</v>
      </c>
      <c r="H17639" t="s">
        <v>54449</v>
      </c>
      <c r="I17639" t="s">
        <v>54450</v>
      </c>
      <c r="J17639" t="s">
        <v>54931</v>
      </c>
      <c r="K17639">
        <v>0</v>
      </c>
      <c r="L17639" t="s">
        <v>54932</v>
      </c>
      <c r="M17639" t="s">
        <v>19</v>
      </c>
      <c r="N17639" t="s">
        <v>30</v>
      </c>
    </row>
    <row r="17640" spans="1:14" x14ac:dyDescent="0.35">
      <c r="A17640" t="s">
        <v>54933</v>
      </c>
      <c r="B17640" t="s">
        <v>50567</v>
      </c>
      <c r="C17640" t="b">
        <v>0</v>
      </c>
      <c r="F17640" t="s">
        <v>50569</v>
      </c>
      <c r="H17640" t="s">
        <v>54449</v>
      </c>
      <c r="I17640" t="s">
        <v>54450</v>
      </c>
      <c r="J17640" t="s">
        <v>54934</v>
      </c>
      <c r="K17640">
        <v>0</v>
      </c>
      <c r="L17640" t="s">
        <v>54935</v>
      </c>
      <c r="M17640" t="s">
        <v>19</v>
      </c>
      <c r="N17640" t="s">
        <v>30</v>
      </c>
    </row>
    <row r="17641" spans="1:14" x14ac:dyDescent="0.35">
      <c r="A17641" t="s">
        <v>54936</v>
      </c>
      <c r="B17641" t="s">
        <v>50571</v>
      </c>
      <c r="C17641" t="b">
        <v>0</v>
      </c>
      <c r="F17641" t="s">
        <v>50573</v>
      </c>
      <c r="H17641" t="s">
        <v>54449</v>
      </c>
      <c r="I17641" t="s">
        <v>54450</v>
      </c>
      <c r="J17641" t="s">
        <v>54937</v>
      </c>
      <c r="K17641">
        <v>0</v>
      </c>
      <c r="L17641" t="s">
        <v>54938</v>
      </c>
      <c r="M17641" t="s">
        <v>19</v>
      </c>
      <c r="N17641" t="s">
        <v>30</v>
      </c>
    </row>
    <row r="17642" spans="1:14" x14ac:dyDescent="0.35">
      <c r="A17642" t="s">
        <v>54939</v>
      </c>
      <c r="B17642" t="s">
        <v>50575</v>
      </c>
      <c r="C17642" t="b">
        <v>0</v>
      </c>
      <c r="F17642" t="s">
        <v>50577</v>
      </c>
      <c r="H17642" t="s">
        <v>54449</v>
      </c>
      <c r="I17642" t="s">
        <v>54450</v>
      </c>
      <c r="J17642" t="s">
        <v>54940</v>
      </c>
      <c r="K17642">
        <v>0</v>
      </c>
      <c r="L17642" t="s">
        <v>54941</v>
      </c>
      <c r="M17642" t="s">
        <v>19</v>
      </c>
      <c r="N17642" t="s">
        <v>30</v>
      </c>
    </row>
    <row r="17643" spans="1:14" x14ac:dyDescent="0.35">
      <c r="A17643" t="s">
        <v>54942</v>
      </c>
      <c r="B17643" t="s">
        <v>50579</v>
      </c>
      <c r="C17643" t="b">
        <v>0</v>
      </c>
      <c r="F17643" t="s">
        <v>50581</v>
      </c>
      <c r="H17643" t="s">
        <v>54449</v>
      </c>
      <c r="I17643" t="s">
        <v>54450</v>
      </c>
      <c r="J17643" t="s">
        <v>54943</v>
      </c>
      <c r="K17643">
        <v>0</v>
      </c>
      <c r="L17643" t="s">
        <v>54944</v>
      </c>
      <c r="M17643" t="s">
        <v>19</v>
      </c>
      <c r="N17643" t="s">
        <v>30</v>
      </c>
    </row>
    <row r="17644" spans="1:14" x14ac:dyDescent="0.35">
      <c r="A17644" t="s">
        <v>54945</v>
      </c>
      <c r="B17644" t="s">
        <v>50583</v>
      </c>
      <c r="C17644" t="b">
        <v>0</v>
      </c>
      <c r="F17644" t="s">
        <v>50585</v>
      </c>
      <c r="H17644" t="s">
        <v>54449</v>
      </c>
      <c r="I17644" t="s">
        <v>54450</v>
      </c>
      <c r="J17644" t="s">
        <v>54946</v>
      </c>
      <c r="K17644">
        <v>0</v>
      </c>
      <c r="L17644" t="s">
        <v>54947</v>
      </c>
      <c r="M17644" t="s">
        <v>19</v>
      </c>
      <c r="N17644" t="s">
        <v>30</v>
      </c>
    </row>
    <row r="17645" spans="1:14" x14ac:dyDescent="0.35">
      <c r="A17645" t="s">
        <v>54948</v>
      </c>
      <c r="B17645" t="s">
        <v>50587</v>
      </c>
      <c r="C17645" t="b">
        <v>0</v>
      </c>
      <c r="F17645" t="s">
        <v>50589</v>
      </c>
      <c r="H17645" t="s">
        <v>54449</v>
      </c>
      <c r="I17645" t="s">
        <v>54450</v>
      </c>
      <c r="J17645" t="s">
        <v>54949</v>
      </c>
      <c r="K17645">
        <v>0</v>
      </c>
      <c r="L17645" t="s">
        <v>54950</v>
      </c>
      <c r="M17645" t="s">
        <v>19</v>
      </c>
      <c r="N17645" t="s">
        <v>30</v>
      </c>
    </row>
    <row r="17646" spans="1:14" x14ac:dyDescent="0.35">
      <c r="A17646" t="s">
        <v>54951</v>
      </c>
      <c r="B17646" t="s">
        <v>50591</v>
      </c>
      <c r="C17646" t="b">
        <v>0</v>
      </c>
      <c r="F17646" t="s">
        <v>50593</v>
      </c>
      <c r="H17646" t="s">
        <v>54449</v>
      </c>
      <c r="I17646" t="s">
        <v>54450</v>
      </c>
      <c r="J17646" t="s">
        <v>54952</v>
      </c>
      <c r="K17646">
        <v>0</v>
      </c>
      <c r="L17646" t="s">
        <v>54953</v>
      </c>
      <c r="M17646" t="s">
        <v>19</v>
      </c>
      <c r="N17646" t="s">
        <v>30</v>
      </c>
    </row>
    <row r="17647" spans="1:14" x14ac:dyDescent="0.35">
      <c r="A17647" t="s">
        <v>54954</v>
      </c>
      <c r="B17647" t="s">
        <v>50595</v>
      </c>
      <c r="C17647" t="b">
        <v>0</v>
      </c>
      <c r="F17647" t="s">
        <v>50597</v>
      </c>
      <c r="H17647" t="s">
        <v>54449</v>
      </c>
      <c r="I17647" t="s">
        <v>54450</v>
      </c>
      <c r="J17647" t="s">
        <v>54955</v>
      </c>
      <c r="K17647">
        <v>0</v>
      </c>
      <c r="L17647" t="s">
        <v>54956</v>
      </c>
      <c r="M17647" t="s">
        <v>19</v>
      </c>
      <c r="N17647" t="s">
        <v>30</v>
      </c>
    </row>
    <row r="17648" spans="1:14" x14ac:dyDescent="0.35">
      <c r="A17648" t="s">
        <v>54957</v>
      </c>
      <c r="B17648" t="s">
        <v>50599</v>
      </c>
      <c r="C17648" t="b">
        <v>0</v>
      </c>
      <c r="F17648" t="s">
        <v>50601</v>
      </c>
      <c r="H17648" t="s">
        <v>54449</v>
      </c>
      <c r="I17648" t="s">
        <v>54450</v>
      </c>
      <c r="J17648" t="s">
        <v>54958</v>
      </c>
      <c r="K17648">
        <v>0</v>
      </c>
      <c r="L17648" t="s">
        <v>54959</v>
      </c>
      <c r="M17648" t="s">
        <v>19</v>
      </c>
      <c r="N17648" t="s">
        <v>30</v>
      </c>
    </row>
    <row r="17649" spans="1:14" x14ac:dyDescent="0.35">
      <c r="A17649" t="s">
        <v>54960</v>
      </c>
      <c r="B17649" t="s">
        <v>50603</v>
      </c>
      <c r="C17649" t="b">
        <v>0</v>
      </c>
      <c r="F17649" t="s">
        <v>50605</v>
      </c>
      <c r="H17649" t="s">
        <v>54449</v>
      </c>
      <c r="I17649" t="s">
        <v>54450</v>
      </c>
      <c r="J17649" t="s">
        <v>54961</v>
      </c>
      <c r="K17649">
        <v>0</v>
      </c>
      <c r="L17649" t="s">
        <v>54962</v>
      </c>
      <c r="M17649" t="s">
        <v>19</v>
      </c>
      <c r="N17649" t="s">
        <v>30</v>
      </c>
    </row>
    <row r="17650" spans="1:14" x14ac:dyDescent="0.35">
      <c r="A17650" t="s">
        <v>54963</v>
      </c>
      <c r="B17650" t="s">
        <v>50607</v>
      </c>
      <c r="C17650" t="b">
        <v>0</v>
      </c>
      <c r="F17650" t="s">
        <v>50609</v>
      </c>
      <c r="H17650" t="s">
        <v>54449</v>
      </c>
      <c r="I17650" t="s">
        <v>54450</v>
      </c>
      <c r="J17650" t="s">
        <v>54964</v>
      </c>
      <c r="K17650">
        <v>0</v>
      </c>
      <c r="L17650" t="s">
        <v>54965</v>
      </c>
      <c r="M17650" t="s">
        <v>19</v>
      </c>
      <c r="N17650" t="s">
        <v>30</v>
      </c>
    </row>
    <row r="17651" spans="1:14" x14ac:dyDescent="0.35">
      <c r="A17651" t="s">
        <v>54966</v>
      </c>
      <c r="B17651" t="s">
        <v>50611</v>
      </c>
      <c r="C17651" t="b">
        <v>0</v>
      </c>
      <c r="F17651" t="s">
        <v>50613</v>
      </c>
      <c r="H17651" t="s">
        <v>54449</v>
      </c>
      <c r="I17651" t="s">
        <v>54450</v>
      </c>
      <c r="J17651" t="s">
        <v>54967</v>
      </c>
      <c r="K17651">
        <v>0</v>
      </c>
      <c r="L17651" t="s">
        <v>54968</v>
      </c>
      <c r="M17651" t="s">
        <v>19</v>
      </c>
      <c r="N17651" t="s">
        <v>30</v>
      </c>
    </row>
    <row r="17652" spans="1:14" x14ac:dyDescent="0.35">
      <c r="A17652" t="s">
        <v>54969</v>
      </c>
      <c r="B17652" t="s">
        <v>50615</v>
      </c>
      <c r="C17652" t="b">
        <v>0</v>
      </c>
      <c r="F17652" t="s">
        <v>50617</v>
      </c>
      <c r="H17652" t="s">
        <v>54449</v>
      </c>
      <c r="I17652" t="s">
        <v>54450</v>
      </c>
      <c r="J17652" t="s">
        <v>54970</v>
      </c>
      <c r="K17652">
        <v>0</v>
      </c>
      <c r="L17652" t="s">
        <v>54971</v>
      </c>
      <c r="M17652" t="s">
        <v>19</v>
      </c>
      <c r="N17652" t="s">
        <v>30</v>
      </c>
    </row>
    <row r="17653" spans="1:14" x14ac:dyDescent="0.35">
      <c r="A17653" t="s">
        <v>54972</v>
      </c>
      <c r="B17653" t="s">
        <v>50619</v>
      </c>
      <c r="C17653" t="b">
        <v>0</v>
      </c>
      <c r="F17653" t="s">
        <v>50621</v>
      </c>
      <c r="H17653" t="s">
        <v>54449</v>
      </c>
      <c r="I17653" t="s">
        <v>54450</v>
      </c>
      <c r="J17653" t="s">
        <v>54973</v>
      </c>
      <c r="K17653">
        <v>0</v>
      </c>
      <c r="L17653" t="s">
        <v>54974</v>
      </c>
      <c r="M17653" t="s">
        <v>19</v>
      </c>
      <c r="N17653" t="s">
        <v>30</v>
      </c>
    </row>
    <row r="17654" spans="1:14" x14ac:dyDescent="0.35">
      <c r="A17654" t="s">
        <v>54975</v>
      </c>
      <c r="B17654" t="s">
        <v>50623</v>
      </c>
      <c r="C17654" t="b">
        <v>0</v>
      </c>
      <c r="F17654" t="s">
        <v>50625</v>
      </c>
      <c r="H17654" t="s">
        <v>54449</v>
      </c>
      <c r="I17654" t="s">
        <v>54450</v>
      </c>
      <c r="J17654" t="s">
        <v>54976</v>
      </c>
      <c r="K17654">
        <v>0</v>
      </c>
      <c r="L17654" t="s">
        <v>54977</v>
      </c>
      <c r="M17654" t="s">
        <v>19</v>
      </c>
      <c r="N17654" t="s">
        <v>30</v>
      </c>
    </row>
    <row r="17655" spans="1:14" x14ac:dyDescent="0.35">
      <c r="A17655" t="s">
        <v>54978</v>
      </c>
      <c r="B17655" t="s">
        <v>50627</v>
      </c>
      <c r="C17655" t="b">
        <v>0</v>
      </c>
      <c r="F17655" t="s">
        <v>50629</v>
      </c>
      <c r="H17655" t="s">
        <v>54449</v>
      </c>
      <c r="I17655" t="s">
        <v>54450</v>
      </c>
      <c r="J17655" t="s">
        <v>54979</v>
      </c>
      <c r="K17655">
        <v>0</v>
      </c>
      <c r="L17655" t="s">
        <v>54980</v>
      </c>
      <c r="M17655" t="s">
        <v>19</v>
      </c>
      <c r="N17655" t="s">
        <v>30</v>
      </c>
    </row>
    <row r="17656" spans="1:14" x14ac:dyDescent="0.35">
      <c r="A17656" t="s">
        <v>54981</v>
      </c>
      <c r="B17656" t="s">
        <v>50631</v>
      </c>
      <c r="C17656" t="b">
        <v>0</v>
      </c>
      <c r="F17656" t="s">
        <v>50633</v>
      </c>
      <c r="H17656" t="s">
        <v>54449</v>
      </c>
      <c r="I17656" t="s">
        <v>54450</v>
      </c>
      <c r="J17656" t="s">
        <v>54982</v>
      </c>
      <c r="K17656">
        <v>0</v>
      </c>
      <c r="L17656" t="s">
        <v>54983</v>
      </c>
      <c r="M17656" t="s">
        <v>19</v>
      </c>
      <c r="N17656" t="s">
        <v>30</v>
      </c>
    </row>
    <row r="17657" spans="1:14" x14ac:dyDescent="0.35">
      <c r="A17657" t="s">
        <v>54984</v>
      </c>
      <c r="B17657" t="s">
        <v>50635</v>
      </c>
      <c r="C17657" t="b">
        <v>0</v>
      </c>
      <c r="F17657" t="s">
        <v>50637</v>
      </c>
      <c r="H17657" t="s">
        <v>54449</v>
      </c>
      <c r="I17657" t="s">
        <v>54450</v>
      </c>
      <c r="J17657" t="s">
        <v>54985</v>
      </c>
      <c r="K17657">
        <v>0</v>
      </c>
      <c r="L17657" t="s">
        <v>54986</v>
      </c>
      <c r="M17657" t="s">
        <v>19</v>
      </c>
      <c r="N17657" t="s">
        <v>30</v>
      </c>
    </row>
    <row r="17658" spans="1:14" x14ac:dyDescent="0.35">
      <c r="A17658" t="s">
        <v>54987</v>
      </c>
      <c r="B17658" t="s">
        <v>50639</v>
      </c>
      <c r="C17658" t="b">
        <v>0</v>
      </c>
      <c r="F17658" t="s">
        <v>50641</v>
      </c>
      <c r="H17658" t="s">
        <v>54449</v>
      </c>
      <c r="I17658" t="s">
        <v>54450</v>
      </c>
      <c r="J17658" t="s">
        <v>54988</v>
      </c>
      <c r="K17658">
        <v>0</v>
      </c>
      <c r="L17658" t="s">
        <v>54989</v>
      </c>
      <c r="M17658" t="s">
        <v>19</v>
      </c>
      <c r="N17658" t="s">
        <v>30</v>
      </c>
    </row>
    <row r="17659" spans="1:14" x14ac:dyDescent="0.35">
      <c r="A17659" t="s">
        <v>54990</v>
      </c>
      <c r="B17659" t="s">
        <v>50643</v>
      </c>
      <c r="C17659" t="b">
        <v>0</v>
      </c>
      <c r="F17659" t="s">
        <v>50645</v>
      </c>
      <c r="H17659" t="s">
        <v>54449</v>
      </c>
      <c r="I17659" t="s">
        <v>54450</v>
      </c>
      <c r="J17659" t="s">
        <v>54991</v>
      </c>
      <c r="K17659">
        <v>0</v>
      </c>
      <c r="L17659" t="s">
        <v>54992</v>
      </c>
      <c r="M17659" t="s">
        <v>19</v>
      </c>
      <c r="N17659" t="s">
        <v>30</v>
      </c>
    </row>
    <row r="17660" spans="1:14" x14ac:dyDescent="0.35">
      <c r="A17660" t="s">
        <v>54993</v>
      </c>
      <c r="B17660" t="s">
        <v>50647</v>
      </c>
      <c r="C17660" t="b">
        <v>0</v>
      </c>
      <c r="F17660" t="s">
        <v>50649</v>
      </c>
      <c r="H17660" t="s">
        <v>54449</v>
      </c>
      <c r="I17660" t="s">
        <v>54450</v>
      </c>
      <c r="J17660" t="s">
        <v>54994</v>
      </c>
      <c r="K17660">
        <v>0</v>
      </c>
      <c r="L17660" t="s">
        <v>54995</v>
      </c>
      <c r="M17660" t="s">
        <v>19</v>
      </c>
      <c r="N17660" t="s">
        <v>30</v>
      </c>
    </row>
    <row r="17661" spans="1:14" x14ac:dyDescent="0.35">
      <c r="A17661" t="s">
        <v>54996</v>
      </c>
      <c r="B17661" t="s">
        <v>50651</v>
      </c>
      <c r="C17661" t="b">
        <v>0</v>
      </c>
      <c r="F17661" t="s">
        <v>50653</v>
      </c>
      <c r="H17661" t="s">
        <v>54449</v>
      </c>
      <c r="I17661" t="s">
        <v>54450</v>
      </c>
      <c r="J17661" t="s">
        <v>54997</v>
      </c>
      <c r="K17661">
        <v>0</v>
      </c>
      <c r="L17661" t="s">
        <v>54998</v>
      </c>
      <c r="M17661" t="s">
        <v>19</v>
      </c>
      <c r="N17661" t="s">
        <v>30</v>
      </c>
    </row>
    <row r="17662" spans="1:14" x14ac:dyDescent="0.35">
      <c r="A17662" t="s">
        <v>54999</v>
      </c>
      <c r="B17662" t="s">
        <v>50655</v>
      </c>
      <c r="C17662" t="b">
        <v>0</v>
      </c>
      <c r="F17662" t="s">
        <v>50657</v>
      </c>
      <c r="H17662" t="s">
        <v>54449</v>
      </c>
      <c r="I17662" t="s">
        <v>54450</v>
      </c>
      <c r="J17662" t="s">
        <v>55000</v>
      </c>
      <c r="K17662">
        <v>0</v>
      </c>
      <c r="L17662" t="s">
        <v>55001</v>
      </c>
      <c r="M17662" t="s">
        <v>19</v>
      </c>
      <c r="N17662" t="s">
        <v>30</v>
      </c>
    </row>
    <row r="17663" spans="1:14" x14ac:dyDescent="0.35">
      <c r="A17663" t="s">
        <v>55002</v>
      </c>
      <c r="B17663" t="s">
        <v>50659</v>
      </c>
      <c r="C17663" t="b">
        <v>0</v>
      </c>
      <c r="F17663" t="s">
        <v>50661</v>
      </c>
      <c r="H17663" t="s">
        <v>54449</v>
      </c>
      <c r="I17663" t="s">
        <v>54450</v>
      </c>
      <c r="J17663" t="s">
        <v>55003</v>
      </c>
      <c r="K17663">
        <v>0</v>
      </c>
      <c r="L17663" t="s">
        <v>55004</v>
      </c>
      <c r="M17663" t="s">
        <v>19</v>
      </c>
      <c r="N17663" t="s">
        <v>30</v>
      </c>
    </row>
    <row r="17664" spans="1:14" x14ac:dyDescent="0.35">
      <c r="A17664" t="s">
        <v>55005</v>
      </c>
      <c r="B17664" t="s">
        <v>50663</v>
      </c>
      <c r="C17664" t="b">
        <v>0</v>
      </c>
      <c r="F17664" t="s">
        <v>50665</v>
      </c>
      <c r="H17664" t="s">
        <v>54449</v>
      </c>
      <c r="I17664" t="s">
        <v>54450</v>
      </c>
      <c r="J17664" t="s">
        <v>55006</v>
      </c>
      <c r="K17664">
        <v>0</v>
      </c>
      <c r="L17664" t="s">
        <v>55007</v>
      </c>
      <c r="M17664" t="s">
        <v>19</v>
      </c>
      <c r="N17664" t="s">
        <v>30</v>
      </c>
    </row>
    <row r="17665" spans="1:14" x14ac:dyDescent="0.35">
      <c r="A17665" t="s">
        <v>55008</v>
      </c>
      <c r="B17665" t="s">
        <v>50667</v>
      </c>
      <c r="C17665" t="b">
        <v>0</v>
      </c>
      <c r="F17665" t="s">
        <v>50669</v>
      </c>
      <c r="H17665" t="s">
        <v>54449</v>
      </c>
      <c r="I17665" t="s">
        <v>54450</v>
      </c>
      <c r="J17665" t="s">
        <v>55009</v>
      </c>
      <c r="K17665">
        <v>0</v>
      </c>
      <c r="L17665" t="s">
        <v>55010</v>
      </c>
      <c r="M17665" t="s">
        <v>19</v>
      </c>
      <c r="N17665" t="s">
        <v>30</v>
      </c>
    </row>
    <row r="17666" spans="1:14" x14ac:dyDescent="0.35">
      <c r="A17666" t="s">
        <v>55011</v>
      </c>
      <c r="B17666" t="s">
        <v>50671</v>
      </c>
      <c r="C17666" t="b">
        <v>0</v>
      </c>
      <c r="F17666" t="s">
        <v>50673</v>
      </c>
      <c r="H17666" t="s">
        <v>54449</v>
      </c>
      <c r="I17666" t="s">
        <v>54450</v>
      </c>
      <c r="J17666" t="s">
        <v>55012</v>
      </c>
      <c r="K17666">
        <v>0</v>
      </c>
      <c r="L17666" t="s">
        <v>55013</v>
      </c>
      <c r="M17666" t="s">
        <v>19</v>
      </c>
      <c r="N17666" t="s">
        <v>30</v>
      </c>
    </row>
    <row r="17667" spans="1:14" x14ac:dyDescent="0.35">
      <c r="A17667" t="s">
        <v>55014</v>
      </c>
      <c r="B17667" t="s">
        <v>50675</v>
      </c>
      <c r="C17667" t="b">
        <v>0</v>
      </c>
      <c r="F17667" t="s">
        <v>50677</v>
      </c>
      <c r="H17667" t="s">
        <v>54449</v>
      </c>
      <c r="I17667" t="s">
        <v>54450</v>
      </c>
      <c r="J17667" t="s">
        <v>55015</v>
      </c>
      <c r="K17667">
        <v>0</v>
      </c>
      <c r="L17667" t="s">
        <v>55016</v>
      </c>
      <c r="M17667" t="s">
        <v>19</v>
      </c>
      <c r="N17667" t="s">
        <v>30</v>
      </c>
    </row>
    <row r="17668" spans="1:14" x14ac:dyDescent="0.35">
      <c r="A17668" t="s">
        <v>55017</v>
      </c>
      <c r="B17668" t="s">
        <v>50679</v>
      </c>
      <c r="C17668" t="b">
        <v>0</v>
      </c>
      <c r="F17668" t="s">
        <v>50681</v>
      </c>
      <c r="H17668" t="s">
        <v>54449</v>
      </c>
      <c r="I17668" t="s">
        <v>54450</v>
      </c>
      <c r="J17668" t="s">
        <v>55018</v>
      </c>
      <c r="K17668">
        <v>0</v>
      </c>
      <c r="L17668" t="s">
        <v>55019</v>
      </c>
      <c r="M17668" t="s">
        <v>19</v>
      </c>
      <c r="N17668" t="s">
        <v>30</v>
      </c>
    </row>
    <row r="17669" spans="1:14" x14ac:dyDescent="0.35">
      <c r="A17669" t="s">
        <v>55020</v>
      </c>
      <c r="B17669" t="s">
        <v>50683</v>
      </c>
      <c r="C17669" t="b">
        <v>0</v>
      </c>
      <c r="F17669" t="s">
        <v>50685</v>
      </c>
      <c r="H17669" t="s">
        <v>54449</v>
      </c>
      <c r="I17669" t="s">
        <v>54450</v>
      </c>
      <c r="J17669" t="s">
        <v>55021</v>
      </c>
      <c r="K17669">
        <v>0</v>
      </c>
      <c r="L17669" t="s">
        <v>55022</v>
      </c>
      <c r="M17669" t="s">
        <v>19</v>
      </c>
      <c r="N17669" t="s">
        <v>30</v>
      </c>
    </row>
    <row r="17670" spans="1:14" x14ac:dyDescent="0.35">
      <c r="A17670" t="s">
        <v>55023</v>
      </c>
      <c r="B17670" t="s">
        <v>50687</v>
      </c>
      <c r="C17670" t="b">
        <v>0</v>
      </c>
      <c r="F17670" t="s">
        <v>50689</v>
      </c>
      <c r="H17670" t="s">
        <v>54449</v>
      </c>
      <c r="I17670" t="s">
        <v>54450</v>
      </c>
      <c r="J17670" t="s">
        <v>55024</v>
      </c>
      <c r="K17670">
        <v>0</v>
      </c>
      <c r="L17670" t="s">
        <v>55025</v>
      </c>
      <c r="M17670" t="s">
        <v>19</v>
      </c>
      <c r="N17670" t="s">
        <v>30</v>
      </c>
    </row>
    <row r="17671" spans="1:14" x14ac:dyDescent="0.35">
      <c r="A17671" t="s">
        <v>55026</v>
      </c>
      <c r="B17671" t="s">
        <v>50691</v>
      </c>
      <c r="C17671" t="b">
        <v>0</v>
      </c>
      <c r="F17671" t="s">
        <v>50693</v>
      </c>
      <c r="H17671" t="s">
        <v>54449</v>
      </c>
      <c r="I17671" t="s">
        <v>54450</v>
      </c>
      <c r="J17671" t="s">
        <v>55027</v>
      </c>
      <c r="K17671">
        <v>0</v>
      </c>
      <c r="L17671" t="s">
        <v>55028</v>
      </c>
      <c r="M17671" t="s">
        <v>19</v>
      </c>
      <c r="N17671" t="s">
        <v>30</v>
      </c>
    </row>
    <row r="17672" spans="1:14" x14ac:dyDescent="0.35">
      <c r="A17672" t="s">
        <v>55029</v>
      </c>
      <c r="B17672" t="s">
        <v>50695</v>
      </c>
      <c r="C17672" t="b">
        <v>0</v>
      </c>
      <c r="F17672" t="s">
        <v>50697</v>
      </c>
      <c r="H17672" t="s">
        <v>54449</v>
      </c>
      <c r="I17672" t="s">
        <v>54450</v>
      </c>
      <c r="J17672" t="s">
        <v>55030</v>
      </c>
      <c r="K17672">
        <v>0</v>
      </c>
      <c r="L17672" t="s">
        <v>55031</v>
      </c>
      <c r="M17672" t="s">
        <v>19</v>
      </c>
      <c r="N17672" t="s">
        <v>30</v>
      </c>
    </row>
    <row r="17673" spans="1:14" x14ac:dyDescent="0.35">
      <c r="A17673" t="s">
        <v>55032</v>
      </c>
      <c r="B17673" t="s">
        <v>50699</v>
      </c>
      <c r="C17673" t="b">
        <v>0</v>
      </c>
      <c r="F17673" t="s">
        <v>50701</v>
      </c>
      <c r="H17673" t="s">
        <v>54449</v>
      </c>
      <c r="I17673" t="s">
        <v>54450</v>
      </c>
      <c r="J17673" t="s">
        <v>55033</v>
      </c>
      <c r="K17673">
        <v>0</v>
      </c>
      <c r="L17673" t="s">
        <v>55034</v>
      </c>
      <c r="M17673" t="s">
        <v>19</v>
      </c>
      <c r="N17673" t="s">
        <v>30</v>
      </c>
    </row>
    <row r="17674" spans="1:14" x14ac:dyDescent="0.35">
      <c r="A17674" t="s">
        <v>55035</v>
      </c>
      <c r="B17674" t="s">
        <v>50703</v>
      </c>
      <c r="C17674" t="b">
        <v>0</v>
      </c>
      <c r="F17674" t="s">
        <v>50705</v>
      </c>
      <c r="H17674" t="s">
        <v>54449</v>
      </c>
      <c r="I17674" t="s">
        <v>54450</v>
      </c>
      <c r="J17674" t="s">
        <v>55036</v>
      </c>
      <c r="K17674">
        <v>0</v>
      </c>
      <c r="L17674" t="s">
        <v>55037</v>
      </c>
      <c r="M17674" t="s">
        <v>19</v>
      </c>
      <c r="N17674" t="s">
        <v>30</v>
      </c>
    </row>
    <row r="17675" spans="1:14" x14ac:dyDescent="0.35">
      <c r="A17675" t="s">
        <v>55038</v>
      </c>
      <c r="B17675" t="s">
        <v>50707</v>
      </c>
      <c r="C17675" t="b">
        <v>0</v>
      </c>
      <c r="F17675" t="s">
        <v>50709</v>
      </c>
      <c r="H17675" t="s">
        <v>54449</v>
      </c>
      <c r="I17675" t="s">
        <v>54450</v>
      </c>
      <c r="J17675" t="s">
        <v>55039</v>
      </c>
      <c r="K17675">
        <v>0</v>
      </c>
      <c r="L17675" t="s">
        <v>55040</v>
      </c>
      <c r="M17675" t="s">
        <v>19</v>
      </c>
      <c r="N17675" t="s">
        <v>30</v>
      </c>
    </row>
    <row r="17676" spans="1:14" x14ac:dyDescent="0.35">
      <c r="A17676" t="s">
        <v>55041</v>
      </c>
      <c r="B17676" t="s">
        <v>50711</v>
      </c>
      <c r="C17676" t="b">
        <v>0</v>
      </c>
      <c r="F17676" t="s">
        <v>50713</v>
      </c>
      <c r="H17676" t="s">
        <v>54449</v>
      </c>
      <c r="I17676" t="s">
        <v>54450</v>
      </c>
      <c r="J17676" t="s">
        <v>55042</v>
      </c>
      <c r="K17676">
        <v>0</v>
      </c>
      <c r="L17676" t="s">
        <v>55043</v>
      </c>
      <c r="M17676" t="s">
        <v>19</v>
      </c>
      <c r="N17676" t="s">
        <v>30</v>
      </c>
    </row>
    <row r="17677" spans="1:14" x14ac:dyDescent="0.35">
      <c r="A17677" t="s">
        <v>55044</v>
      </c>
      <c r="B17677" t="s">
        <v>50715</v>
      </c>
      <c r="C17677" t="b">
        <v>0</v>
      </c>
      <c r="F17677" t="s">
        <v>50717</v>
      </c>
      <c r="H17677" t="s">
        <v>54449</v>
      </c>
      <c r="I17677" t="s">
        <v>54450</v>
      </c>
      <c r="J17677" t="s">
        <v>55045</v>
      </c>
      <c r="K17677">
        <v>0</v>
      </c>
      <c r="L17677" t="s">
        <v>55046</v>
      </c>
      <c r="M17677" t="s">
        <v>19</v>
      </c>
      <c r="N17677" t="s">
        <v>30</v>
      </c>
    </row>
    <row r="17678" spans="1:14" x14ac:dyDescent="0.35">
      <c r="A17678" t="s">
        <v>55047</v>
      </c>
      <c r="B17678" t="s">
        <v>50719</v>
      </c>
      <c r="C17678" t="b">
        <v>0</v>
      </c>
      <c r="F17678" t="s">
        <v>50721</v>
      </c>
      <c r="H17678" t="s">
        <v>54449</v>
      </c>
      <c r="I17678" t="s">
        <v>54450</v>
      </c>
      <c r="J17678" t="s">
        <v>55048</v>
      </c>
      <c r="K17678">
        <v>0</v>
      </c>
      <c r="L17678" t="s">
        <v>55049</v>
      </c>
      <c r="M17678" t="s">
        <v>19</v>
      </c>
      <c r="N17678" t="s">
        <v>30</v>
      </c>
    </row>
    <row r="17679" spans="1:14" x14ac:dyDescent="0.35">
      <c r="A17679" t="s">
        <v>55050</v>
      </c>
      <c r="B17679" t="s">
        <v>50723</v>
      </c>
      <c r="C17679" t="b">
        <v>0</v>
      </c>
      <c r="F17679" t="s">
        <v>50725</v>
      </c>
      <c r="H17679" t="s">
        <v>54449</v>
      </c>
      <c r="I17679" t="s">
        <v>54450</v>
      </c>
      <c r="J17679" t="s">
        <v>55051</v>
      </c>
      <c r="K17679">
        <v>0</v>
      </c>
      <c r="L17679" t="s">
        <v>55052</v>
      </c>
      <c r="M17679" t="s">
        <v>19</v>
      </c>
      <c r="N17679" t="s">
        <v>30</v>
      </c>
    </row>
    <row r="17680" spans="1:14" x14ac:dyDescent="0.35">
      <c r="A17680" t="s">
        <v>55053</v>
      </c>
      <c r="B17680" t="s">
        <v>50727</v>
      </c>
      <c r="C17680" t="b">
        <v>0</v>
      </c>
      <c r="F17680" t="s">
        <v>50729</v>
      </c>
      <c r="H17680" t="s">
        <v>54449</v>
      </c>
      <c r="I17680" t="s">
        <v>54450</v>
      </c>
      <c r="J17680" t="s">
        <v>55054</v>
      </c>
      <c r="K17680">
        <v>0</v>
      </c>
      <c r="L17680" t="s">
        <v>55055</v>
      </c>
      <c r="M17680" t="s">
        <v>19</v>
      </c>
      <c r="N17680" t="s">
        <v>30</v>
      </c>
    </row>
    <row r="17681" spans="1:14" x14ac:dyDescent="0.35">
      <c r="A17681" t="s">
        <v>55056</v>
      </c>
      <c r="B17681" t="s">
        <v>50731</v>
      </c>
      <c r="C17681" t="b">
        <v>0</v>
      </c>
      <c r="F17681" t="s">
        <v>50733</v>
      </c>
      <c r="H17681" t="s">
        <v>54449</v>
      </c>
      <c r="I17681" t="s">
        <v>54450</v>
      </c>
      <c r="J17681" t="s">
        <v>55057</v>
      </c>
      <c r="K17681">
        <v>0</v>
      </c>
      <c r="L17681" t="s">
        <v>55058</v>
      </c>
      <c r="M17681" t="s">
        <v>19</v>
      </c>
      <c r="N17681" t="s">
        <v>30</v>
      </c>
    </row>
    <row r="17682" spans="1:14" x14ac:dyDescent="0.35">
      <c r="A17682" t="s">
        <v>55059</v>
      </c>
      <c r="B17682" t="s">
        <v>50735</v>
      </c>
      <c r="C17682" t="b">
        <v>0</v>
      </c>
      <c r="F17682" t="s">
        <v>50737</v>
      </c>
      <c r="H17682" t="s">
        <v>54449</v>
      </c>
      <c r="I17682" t="s">
        <v>54450</v>
      </c>
      <c r="J17682" t="s">
        <v>55060</v>
      </c>
      <c r="K17682">
        <v>0</v>
      </c>
      <c r="L17682" t="s">
        <v>55061</v>
      </c>
      <c r="M17682" t="s">
        <v>19</v>
      </c>
      <c r="N17682" t="s">
        <v>30</v>
      </c>
    </row>
    <row r="17683" spans="1:14" x14ac:dyDescent="0.35">
      <c r="A17683" t="s">
        <v>55062</v>
      </c>
      <c r="B17683" t="s">
        <v>50739</v>
      </c>
      <c r="C17683" t="b">
        <v>0</v>
      </c>
      <c r="F17683" t="s">
        <v>50741</v>
      </c>
      <c r="H17683" t="s">
        <v>54449</v>
      </c>
      <c r="I17683" t="s">
        <v>54450</v>
      </c>
      <c r="J17683" t="s">
        <v>55063</v>
      </c>
      <c r="K17683">
        <v>0</v>
      </c>
      <c r="L17683" t="s">
        <v>55064</v>
      </c>
      <c r="M17683" t="s">
        <v>19</v>
      </c>
      <c r="N17683" t="s">
        <v>30</v>
      </c>
    </row>
    <row r="17684" spans="1:14" x14ac:dyDescent="0.35">
      <c r="A17684" t="s">
        <v>55065</v>
      </c>
      <c r="B17684" t="s">
        <v>50743</v>
      </c>
      <c r="C17684" t="b">
        <v>0</v>
      </c>
      <c r="F17684" t="s">
        <v>50745</v>
      </c>
      <c r="H17684" t="s">
        <v>54449</v>
      </c>
      <c r="I17684" t="s">
        <v>54450</v>
      </c>
      <c r="J17684" t="s">
        <v>55066</v>
      </c>
      <c r="K17684">
        <v>0</v>
      </c>
      <c r="L17684" t="s">
        <v>55067</v>
      </c>
      <c r="M17684" t="s">
        <v>19</v>
      </c>
      <c r="N17684" t="s">
        <v>30</v>
      </c>
    </row>
    <row r="17685" spans="1:14" x14ac:dyDescent="0.35">
      <c r="A17685" t="s">
        <v>55068</v>
      </c>
      <c r="B17685" t="s">
        <v>50747</v>
      </c>
      <c r="C17685" t="b">
        <v>0</v>
      </c>
      <c r="F17685" t="s">
        <v>50749</v>
      </c>
      <c r="H17685" t="s">
        <v>54449</v>
      </c>
      <c r="I17685" t="s">
        <v>54450</v>
      </c>
      <c r="J17685" t="s">
        <v>55069</v>
      </c>
      <c r="K17685">
        <v>0</v>
      </c>
      <c r="L17685" t="s">
        <v>55070</v>
      </c>
      <c r="M17685" t="s">
        <v>19</v>
      </c>
      <c r="N17685" t="s">
        <v>30</v>
      </c>
    </row>
    <row r="17686" spans="1:14" x14ac:dyDescent="0.35">
      <c r="A17686" t="s">
        <v>55071</v>
      </c>
      <c r="B17686" t="s">
        <v>50751</v>
      </c>
      <c r="C17686" t="b">
        <v>0</v>
      </c>
      <c r="F17686" t="s">
        <v>50753</v>
      </c>
      <c r="H17686" t="s">
        <v>54449</v>
      </c>
      <c r="I17686" t="s">
        <v>54450</v>
      </c>
      <c r="J17686" t="s">
        <v>55072</v>
      </c>
      <c r="K17686">
        <v>0</v>
      </c>
      <c r="L17686" t="s">
        <v>55073</v>
      </c>
      <c r="M17686" t="s">
        <v>19</v>
      </c>
      <c r="N17686" t="s">
        <v>30</v>
      </c>
    </row>
    <row r="17687" spans="1:14" x14ac:dyDescent="0.35">
      <c r="A17687" t="s">
        <v>55074</v>
      </c>
      <c r="B17687" t="s">
        <v>50755</v>
      </c>
      <c r="C17687" t="b">
        <v>0</v>
      </c>
      <c r="F17687" t="s">
        <v>50757</v>
      </c>
      <c r="H17687" t="s">
        <v>54449</v>
      </c>
      <c r="I17687" t="s">
        <v>54450</v>
      </c>
      <c r="J17687" t="s">
        <v>55075</v>
      </c>
      <c r="K17687">
        <v>0</v>
      </c>
      <c r="L17687" t="s">
        <v>55076</v>
      </c>
      <c r="M17687" t="s">
        <v>19</v>
      </c>
      <c r="N17687" t="s">
        <v>30</v>
      </c>
    </row>
    <row r="17688" spans="1:14" x14ac:dyDescent="0.35">
      <c r="A17688" t="s">
        <v>55077</v>
      </c>
      <c r="B17688" t="s">
        <v>50759</v>
      </c>
      <c r="C17688" t="b">
        <v>0</v>
      </c>
      <c r="F17688" t="s">
        <v>50761</v>
      </c>
      <c r="H17688" t="s">
        <v>54449</v>
      </c>
      <c r="I17688" t="s">
        <v>54450</v>
      </c>
      <c r="J17688" t="s">
        <v>55078</v>
      </c>
      <c r="K17688">
        <v>0</v>
      </c>
      <c r="L17688" t="s">
        <v>55079</v>
      </c>
      <c r="M17688" t="s">
        <v>19</v>
      </c>
      <c r="N17688" t="s">
        <v>30</v>
      </c>
    </row>
    <row r="17689" spans="1:14" x14ac:dyDescent="0.35">
      <c r="A17689" t="s">
        <v>55080</v>
      </c>
      <c r="B17689" t="s">
        <v>50763</v>
      </c>
      <c r="C17689" t="b">
        <v>0</v>
      </c>
      <c r="F17689" t="s">
        <v>50765</v>
      </c>
      <c r="H17689" t="s">
        <v>54449</v>
      </c>
      <c r="I17689" t="s">
        <v>54450</v>
      </c>
      <c r="J17689" t="s">
        <v>55081</v>
      </c>
      <c r="K17689">
        <v>0</v>
      </c>
      <c r="L17689" t="s">
        <v>55082</v>
      </c>
      <c r="M17689" t="s">
        <v>19</v>
      </c>
      <c r="N17689" t="s">
        <v>30</v>
      </c>
    </row>
    <row r="17690" spans="1:14" x14ac:dyDescent="0.35">
      <c r="A17690" t="s">
        <v>55083</v>
      </c>
      <c r="B17690" t="s">
        <v>50767</v>
      </c>
      <c r="C17690" t="b">
        <v>0</v>
      </c>
      <c r="F17690" t="s">
        <v>50769</v>
      </c>
      <c r="H17690" t="s">
        <v>54449</v>
      </c>
      <c r="I17690" t="s">
        <v>54450</v>
      </c>
      <c r="J17690" t="s">
        <v>55084</v>
      </c>
      <c r="K17690">
        <v>0</v>
      </c>
      <c r="L17690" t="s">
        <v>55085</v>
      </c>
      <c r="M17690" t="s">
        <v>19</v>
      </c>
      <c r="N17690" t="s">
        <v>30</v>
      </c>
    </row>
    <row r="17691" spans="1:14" x14ac:dyDescent="0.35">
      <c r="A17691" t="s">
        <v>55086</v>
      </c>
      <c r="B17691" t="s">
        <v>50771</v>
      </c>
      <c r="C17691" t="b">
        <v>0</v>
      </c>
      <c r="F17691" t="s">
        <v>50773</v>
      </c>
      <c r="H17691" t="s">
        <v>54449</v>
      </c>
      <c r="I17691" t="s">
        <v>54450</v>
      </c>
      <c r="J17691" t="s">
        <v>55087</v>
      </c>
      <c r="K17691">
        <v>0</v>
      </c>
      <c r="L17691" t="s">
        <v>55088</v>
      </c>
      <c r="M17691" t="s">
        <v>19</v>
      </c>
      <c r="N17691" t="s">
        <v>30</v>
      </c>
    </row>
    <row r="17692" spans="1:14" x14ac:dyDescent="0.35">
      <c r="A17692" t="s">
        <v>55089</v>
      </c>
      <c r="B17692" t="s">
        <v>50775</v>
      </c>
      <c r="C17692" t="b">
        <v>0</v>
      </c>
      <c r="F17692" t="s">
        <v>50777</v>
      </c>
      <c r="H17692" t="s">
        <v>54449</v>
      </c>
      <c r="I17692" t="s">
        <v>54450</v>
      </c>
      <c r="J17692" t="s">
        <v>55090</v>
      </c>
      <c r="K17692">
        <v>0</v>
      </c>
      <c r="L17692" t="s">
        <v>55091</v>
      </c>
      <c r="M17692" t="s">
        <v>19</v>
      </c>
      <c r="N17692" t="s">
        <v>30</v>
      </c>
    </row>
    <row r="17693" spans="1:14" x14ac:dyDescent="0.35">
      <c r="A17693" t="s">
        <v>55092</v>
      </c>
      <c r="B17693" t="s">
        <v>50779</v>
      </c>
      <c r="C17693" t="b">
        <v>0</v>
      </c>
      <c r="F17693" t="s">
        <v>50781</v>
      </c>
      <c r="H17693" t="s">
        <v>54449</v>
      </c>
      <c r="I17693" t="s">
        <v>54450</v>
      </c>
      <c r="J17693" t="s">
        <v>55093</v>
      </c>
      <c r="K17693">
        <v>0</v>
      </c>
      <c r="L17693" t="s">
        <v>55094</v>
      </c>
      <c r="M17693" t="s">
        <v>19</v>
      </c>
      <c r="N17693" t="s">
        <v>30</v>
      </c>
    </row>
    <row r="17694" spans="1:14" x14ac:dyDescent="0.35">
      <c r="A17694" t="s">
        <v>55095</v>
      </c>
      <c r="B17694" t="s">
        <v>50783</v>
      </c>
      <c r="C17694" t="b">
        <v>0</v>
      </c>
      <c r="F17694" t="s">
        <v>50785</v>
      </c>
      <c r="H17694" t="s">
        <v>54449</v>
      </c>
      <c r="I17694" t="s">
        <v>54450</v>
      </c>
      <c r="J17694" t="s">
        <v>55096</v>
      </c>
      <c r="K17694">
        <v>0</v>
      </c>
      <c r="L17694" t="s">
        <v>55097</v>
      </c>
      <c r="M17694" t="s">
        <v>19</v>
      </c>
      <c r="N17694" t="s">
        <v>30</v>
      </c>
    </row>
    <row r="17695" spans="1:14" x14ac:dyDescent="0.35">
      <c r="A17695" t="s">
        <v>55098</v>
      </c>
      <c r="B17695" t="s">
        <v>50787</v>
      </c>
      <c r="C17695" t="b">
        <v>0</v>
      </c>
      <c r="F17695" t="s">
        <v>50789</v>
      </c>
      <c r="H17695" t="s">
        <v>54449</v>
      </c>
      <c r="I17695" t="s">
        <v>54450</v>
      </c>
      <c r="J17695" t="s">
        <v>55099</v>
      </c>
      <c r="K17695">
        <v>0</v>
      </c>
      <c r="L17695" t="s">
        <v>55100</v>
      </c>
      <c r="M17695" t="s">
        <v>19</v>
      </c>
      <c r="N17695" t="s">
        <v>30</v>
      </c>
    </row>
    <row r="17696" spans="1:14" x14ac:dyDescent="0.35">
      <c r="A17696" t="s">
        <v>55101</v>
      </c>
      <c r="B17696" t="s">
        <v>50791</v>
      </c>
      <c r="C17696" t="b">
        <v>0</v>
      </c>
      <c r="F17696" t="s">
        <v>50793</v>
      </c>
      <c r="H17696" t="s">
        <v>54449</v>
      </c>
      <c r="I17696" t="s">
        <v>54450</v>
      </c>
      <c r="J17696" t="s">
        <v>55102</v>
      </c>
      <c r="K17696">
        <v>0</v>
      </c>
      <c r="L17696" t="s">
        <v>55103</v>
      </c>
      <c r="M17696" t="s">
        <v>19</v>
      </c>
      <c r="N17696" t="s">
        <v>30</v>
      </c>
    </row>
    <row r="17697" spans="1:14" x14ac:dyDescent="0.35">
      <c r="A17697" t="s">
        <v>55104</v>
      </c>
      <c r="B17697" t="s">
        <v>50795</v>
      </c>
      <c r="C17697" t="b">
        <v>0</v>
      </c>
      <c r="F17697" t="s">
        <v>50797</v>
      </c>
      <c r="H17697" t="s">
        <v>54449</v>
      </c>
      <c r="I17697" t="s">
        <v>54450</v>
      </c>
      <c r="J17697" t="s">
        <v>55105</v>
      </c>
      <c r="K17697">
        <v>0</v>
      </c>
      <c r="L17697" t="s">
        <v>55106</v>
      </c>
      <c r="M17697" t="s">
        <v>19</v>
      </c>
      <c r="N17697" t="s">
        <v>30</v>
      </c>
    </row>
    <row r="17698" spans="1:14" x14ac:dyDescent="0.35">
      <c r="A17698" t="s">
        <v>55107</v>
      </c>
      <c r="B17698" t="s">
        <v>50799</v>
      </c>
      <c r="C17698" t="b">
        <v>0</v>
      </c>
      <c r="F17698" t="s">
        <v>50801</v>
      </c>
      <c r="H17698" t="s">
        <v>54449</v>
      </c>
      <c r="I17698" t="s">
        <v>54450</v>
      </c>
      <c r="J17698" t="s">
        <v>55108</v>
      </c>
      <c r="K17698">
        <v>0</v>
      </c>
      <c r="L17698" t="s">
        <v>55109</v>
      </c>
      <c r="M17698" t="s">
        <v>19</v>
      </c>
      <c r="N17698" t="s">
        <v>30</v>
      </c>
    </row>
    <row r="17699" spans="1:14" x14ac:dyDescent="0.35">
      <c r="A17699" t="s">
        <v>55110</v>
      </c>
      <c r="B17699" t="s">
        <v>50803</v>
      </c>
      <c r="C17699" t="b">
        <v>0</v>
      </c>
      <c r="F17699" t="s">
        <v>50805</v>
      </c>
      <c r="H17699" t="s">
        <v>54449</v>
      </c>
      <c r="I17699" t="s">
        <v>54450</v>
      </c>
      <c r="J17699" t="s">
        <v>55111</v>
      </c>
      <c r="K17699">
        <v>0</v>
      </c>
      <c r="L17699" t="s">
        <v>55112</v>
      </c>
      <c r="M17699" t="s">
        <v>19</v>
      </c>
      <c r="N17699" t="s">
        <v>30</v>
      </c>
    </row>
    <row r="17700" spans="1:14" x14ac:dyDescent="0.35">
      <c r="A17700" t="s">
        <v>55113</v>
      </c>
      <c r="B17700" t="s">
        <v>50807</v>
      </c>
      <c r="C17700" t="b">
        <v>0</v>
      </c>
      <c r="F17700" t="s">
        <v>50809</v>
      </c>
      <c r="H17700" t="s">
        <v>54449</v>
      </c>
      <c r="I17700" t="s">
        <v>54450</v>
      </c>
      <c r="J17700" t="s">
        <v>55114</v>
      </c>
      <c r="K17700">
        <v>0</v>
      </c>
      <c r="L17700" t="s">
        <v>55115</v>
      </c>
      <c r="M17700" t="s">
        <v>19</v>
      </c>
      <c r="N17700" t="s">
        <v>30</v>
      </c>
    </row>
    <row r="17701" spans="1:14" x14ac:dyDescent="0.35">
      <c r="A17701" t="s">
        <v>55116</v>
      </c>
      <c r="B17701" t="s">
        <v>50811</v>
      </c>
      <c r="C17701" t="b">
        <v>0</v>
      </c>
      <c r="F17701" t="s">
        <v>50813</v>
      </c>
      <c r="H17701" t="s">
        <v>54449</v>
      </c>
      <c r="I17701" t="s">
        <v>54450</v>
      </c>
      <c r="J17701" t="s">
        <v>55117</v>
      </c>
      <c r="K17701">
        <v>0</v>
      </c>
      <c r="L17701" t="s">
        <v>55118</v>
      </c>
      <c r="M17701" t="s">
        <v>19</v>
      </c>
      <c r="N17701" t="s">
        <v>30</v>
      </c>
    </row>
    <row r="17702" spans="1:14" x14ac:dyDescent="0.35">
      <c r="A17702" t="s">
        <v>55119</v>
      </c>
      <c r="B17702" t="s">
        <v>50815</v>
      </c>
      <c r="C17702" t="b">
        <v>0</v>
      </c>
      <c r="F17702" t="s">
        <v>50817</v>
      </c>
      <c r="H17702" t="s">
        <v>54449</v>
      </c>
      <c r="I17702" t="s">
        <v>54450</v>
      </c>
      <c r="J17702" t="s">
        <v>55120</v>
      </c>
      <c r="K17702">
        <v>0</v>
      </c>
      <c r="L17702" t="s">
        <v>55121</v>
      </c>
      <c r="M17702" t="s">
        <v>19</v>
      </c>
      <c r="N17702" t="s">
        <v>30</v>
      </c>
    </row>
    <row r="17703" spans="1:14" x14ac:dyDescent="0.35">
      <c r="A17703" t="s">
        <v>55122</v>
      </c>
      <c r="B17703" t="s">
        <v>50819</v>
      </c>
      <c r="C17703" t="b">
        <v>0</v>
      </c>
      <c r="F17703" t="s">
        <v>50821</v>
      </c>
      <c r="H17703" t="s">
        <v>54449</v>
      </c>
      <c r="I17703" t="s">
        <v>54450</v>
      </c>
      <c r="J17703" t="s">
        <v>55123</v>
      </c>
      <c r="K17703">
        <v>0</v>
      </c>
      <c r="L17703" t="s">
        <v>55124</v>
      </c>
      <c r="M17703" t="s">
        <v>19</v>
      </c>
      <c r="N17703" t="s">
        <v>30</v>
      </c>
    </row>
    <row r="17704" spans="1:14" x14ac:dyDescent="0.35">
      <c r="A17704" t="s">
        <v>55125</v>
      </c>
      <c r="B17704" t="s">
        <v>50823</v>
      </c>
      <c r="C17704" t="b">
        <v>0</v>
      </c>
      <c r="F17704" t="s">
        <v>50825</v>
      </c>
      <c r="H17704" t="s">
        <v>54449</v>
      </c>
      <c r="I17704" t="s">
        <v>54450</v>
      </c>
      <c r="J17704" t="s">
        <v>55126</v>
      </c>
      <c r="K17704">
        <v>0</v>
      </c>
      <c r="L17704" t="s">
        <v>55127</v>
      </c>
      <c r="M17704" t="s">
        <v>19</v>
      </c>
      <c r="N17704" t="s">
        <v>30</v>
      </c>
    </row>
    <row r="17705" spans="1:14" x14ac:dyDescent="0.35">
      <c r="A17705" t="s">
        <v>55128</v>
      </c>
      <c r="B17705" t="s">
        <v>50827</v>
      </c>
      <c r="C17705" t="b">
        <v>0</v>
      </c>
      <c r="F17705" t="s">
        <v>50829</v>
      </c>
      <c r="H17705" t="s">
        <v>54449</v>
      </c>
      <c r="I17705" t="s">
        <v>54450</v>
      </c>
      <c r="J17705" t="s">
        <v>55129</v>
      </c>
      <c r="K17705">
        <v>0</v>
      </c>
      <c r="L17705" t="s">
        <v>55130</v>
      </c>
      <c r="M17705" t="s">
        <v>19</v>
      </c>
      <c r="N17705" t="s">
        <v>30</v>
      </c>
    </row>
    <row r="17706" spans="1:14" x14ac:dyDescent="0.35">
      <c r="A17706" t="s">
        <v>55131</v>
      </c>
      <c r="B17706" t="s">
        <v>50831</v>
      </c>
      <c r="C17706" t="b">
        <v>0</v>
      </c>
      <c r="F17706" t="s">
        <v>50833</v>
      </c>
      <c r="H17706" t="s">
        <v>54449</v>
      </c>
      <c r="I17706" t="s">
        <v>54450</v>
      </c>
      <c r="J17706" t="s">
        <v>55132</v>
      </c>
      <c r="K17706">
        <v>0</v>
      </c>
      <c r="L17706" t="s">
        <v>55133</v>
      </c>
      <c r="M17706" t="s">
        <v>19</v>
      </c>
      <c r="N17706" t="s">
        <v>30</v>
      </c>
    </row>
    <row r="17707" spans="1:14" x14ac:dyDescent="0.35">
      <c r="A17707" t="s">
        <v>55134</v>
      </c>
      <c r="B17707" t="s">
        <v>50835</v>
      </c>
      <c r="C17707" t="b">
        <v>0</v>
      </c>
      <c r="F17707" t="s">
        <v>50837</v>
      </c>
      <c r="H17707" t="s">
        <v>54449</v>
      </c>
      <c r="I17707" t="s">
        <v>54450</v>
      </c>
      <c r="J17707" t="s">
        <v>55135</v>
      </c>
      <c r="K17707">
        <v>0</v>
      </c>
      <c r="L17707" t="s">
        <v>55136</v>
      </c>
      <c r="M17707" t="s">
        <v>19</v>
      </c>
      <c r="N17707" t="s">
        <v>30</v>
      </c>
    </row>
    <row r="17708" spans="1:14" x14ac:dyDescent="0.35">
      <c r="A17708" t="s">
        <v>55137</v>
      </c>
      <c r="B17708" t="s">
        <v>50839</v>
      </c>
      <c r="C17708" t="b">
        <v>0</v>
      </c>
      <c r="F17708" t="s">
        <v>50841</v>
      </c>
      <c r="H17708" t="s">
        <v>54449</v>
      </c>
      <c r="I17708" t="s">
        <v>54450</v>
      </c>
      <c r="J17708" t="s">
        <v>55138</v>
      </c>
      <c r="K17708">
        <v>0</v>
      </c>
      <c r="L17708" t="s">
        <v>55139</v>
      </c>
      <c r="M17708" t="s">
        <v>19</v>
      </c>
      <c r="N17708" t="s">
        <v>30</v>
      </c>
    </row>
    <row r="17709" spans="1:14" x14ac:dyDescent="0.35">
      <c r="A17709" t="s">
        <v>55140</v>
      </c>
      <c r="B17709" t="s">
        <v>50843</v>
      </c>
      <c r="C17709" t="b">
        <v>0</v>
      </c>
      <c r="F17709" t="s">
        <v>50845</v>
      </c>
      <c r="H17709" t="s">
        <v>54449</v>
      </c>
      <c r="I17709" t="s">
        <v>54450</v>
      </c>
      <c r="J17709" t="s">
        <v>55141</v>
      </c>
      <c r="K17709">
        <v>0</v>
      </c>
      <c r="L17709" t="s">
        <v>55142</v>
      </c>
      <c r="M17709" t="s">
        <v>19</v>
      </c>
      <c r="N17709" t="s">
        <v>30</v>
      </c>
    </row>
    <row r="17710" spans="1:14" x14ac:dyDescent="0.35">
      <c r="A17710" t="s">
        <v>55143</v>
      </c>
      <c r="B17710" t="s">
        <v>50847</v>
      </c>
      <c r="C17710" t="b">
        <v>0</v>
      </c>
      <c r="F17710" t="s">
        <v>50849</v>
      </c>
      <c r="H17710" t="s">
        <v>54449</v>
      </c>
      <c r="I17710" t="s">
        <v>54450</v>
      </c>
      <c r="J17710" t="s">
        <v>55144</v>
      </c>
      <c r="K17710">
        <v>0</v>
      </c>
      <c r="L17710" t="s">
        <v>55145</v>
      </c>
      <c r="M17710" t="s">
        <v>19</v>
      </c>
      <c r="N17710" t="s">
        <v>30</v>
      </c>
    </row>
    <row r="17711" spans="1:14" x14ac:dyDescent="0.35">
      <c r="A17711" t="s">
        <v>55146</v>
      </c>
      <c r="B17711" t="s">
        <v>50851</v>
      </c>
      <c r="C17711" t="b">
        <v>0</v>
      </c>
      <c r="F17711" t="s">
        <v>50853</v>
      </c>
      <c r="H17711" t="s">
        <v>54449</v>
      </c>
      <c r="I17711" t="s">
        <v>54450</v>
      </c>
      <c r="J17711" t="s">
        <v>55147</v>
      </c>
      <c r="K17711">
        <v>0</v>
      </c>
      <c r="L17711" t="s">
        <v>55148</v>
      </c>
      <c r="M17711" t="s">
        <v>19</v>
      </c>
      <c r="N17711" t="s">
        <v>30</v>
      </c>
    </row>
    <row r="17712" spans="1:14" x14ac:dyDescent="0.35">
      <c r="A17712" t="s">
        <v>55149</v>
      </c>
      <c r="B17712" t="s">
        <v>50855</v>
      </c>
      <c r="C17712" t="b">
        <v>0</v>
      </c>
      <c r="F17712" t="s">
        <v>50857</v>
      </c>
      <c r="H17712" t="s">
        <v>54449</v>
      </c>
      <c r="I17712" t="s">
        <v>54450</v>
      </c>
      <c r="J17712" t="s">
        <v>55150</v>
      </c>
      <c r="K17712">
        <v>0</v>
      </c>
      <c r="L17712" t="s">
        <v>55151</v>
      </c>
      <c r="M17712" t="s">
        <v>19</v>
      </c>
      <c r="N17712" t="s">
        <v>30</v>
      </c>
    </row>
    <row r="17713" spans="1:14" x14ac:dyDescent="0.35">
      <c r="A17713" t="s">
        <v>55152</v>
      </c>
      <c r="B17713" t="s">
        <v>50859</v>
      </c>
      <c r="C17713" t="b">
        <v>0</v>
      </c>
      <c r="F17713" t="s">
        <v>50861</v>
      </c>
      <c r="H17713" t="s">
        <v>54449</v>
      </c>
      <c r="I17713" t="s">
        <v>54450</v>
      </c>
      <c r="J17713" t="s">
        <v>55153</v>
      </c>
      <c r="K17713">
        <v>0</v>
      </c>
      <c r="L17713" t="s">
        <v>55154</v>
      </c>
      <c r="M17713" t="s">
        <v>19</v>
      </c>
      <c r="N17713" t="s">
        <v>30</v>
      </c>
    </row>
    <row r="17714" spans="1:14" x14ac:dyDescent="0.35">
      <c r="A17714" t="s">
        <v>55155</v>
      </c>
      <c r="B17714" t="s">
        <v>50863</v>
      </c>
      <c r="C17714" t="b">
        <v>0</v>
      </c>
      <c r="F17714" t="s">
        <v>50865</v>
      </c>
      <c r="H17714" t="s">
        <v>54449</v>
      </c>
      <c r="I17714" t="s">
        <v>54450</v>
      </c>
      <c r="J17714" t="s">
        <v>55156</v>
      </c>
      <c r="K17714">
        <v>0</v>
      </c>
      <c r="L17714" t="s">
        <v>55157</v>
      </c>
      <c r="M17714" t="s">
        <v>19</v>
      </c>
      <c r="N17714" t="s">
        <v>30</v>
      </c>
    </row>
    <row r="17715" spans="1:14" x14ac:dyDescent="0.35">
      <c r="A17715" t="s">
        <v>55158</v>
      </c>
      <c r="B17715" t="s">
        <v>50867</v>
      </c>
      <c r="C17715" t="b">
        <v>0</v>
      </c>
      <c r="F17715" t="s">
        <v>50869</v>
      </c>
      <c r="H17715" t="s">
        <v>54449</v>
      </c>
      <c r="I17715" t="s">
        <v>54450</v>
      </c>
      <c r="J17715" t="s">
        <v>55159</v>
      </c>
      <c r="K17715">
        <v>0</v>
      </c>
      <c r="L17715" t="s">
        <v>55160</v>
      </c>
      <c r="M17715" t="s">
        <v>19</v>
      </c>
      <c r="N17715" t="s">
        <v>30</v>
      </c>
    </row>
    <row r="17716" spans="1:14" x14ac:dyDescent="0.35">
      <c r="A17716" t="s">
        <v>55161</v>
      </c>
      <c r="B17716" t="s">
        <v>50871</v>
      </c>
      <c r="C17716" t="b">
        <v>0</v>
      </c>
      <c r="F17716" t="s">
        <v>50873</v>
      </c>
      <c r="H17716" t="s">
        <v>54449</v>
      </c>
      <c r="I17716" t="s">
        <v>54450</v>
      </c>
      <c r="J17716" t="s">
        <v>55162</v>
      </c>
      <c r="K17716">
        <v>0</v>
      </c>
      <c r="L17716" t="s">
        <v>55163</v>
      </c>
      <c r="M17716" t="s">
        <v>19</v>
      </c>
      <c r="N17716" t="s">
        <v>30</v>
      </c>
    </row>
    <row r="17717" spans="1:14" x14ac:dyDescent="0.35">
      <c r="A17717" t="s">
        <v>55164</v>
      </c>
      <c r="B17717" t="s">
        <v>50875</v>
      </c>
      <c r="C17717" t="b">
        <v>0</v>
      </c>
      <c r="F17717" t="s">
        <v>50877</v>
      </c>
      <c r="H17717" t="s">
        <v>54449</v>
      </c>
      <c r="I17717" t="s">
        <v>54450</v>
      </c>
      <c r="J17717" t="s">
        <v>55165</v>
      </c>
      <c r="K17717">
        <v>0</v>
      </c>
      <c r="L17717" t="s">
        <v>55166</v>
      </c>
      <c r="M17717" t="s">
        <v>19</v>
      </c>
      <c r="N17717" t="s">
        <v>30</v>
      </c>
    </row>
    <row r="17718" spans="1:14" x14ac:dyDescent="0.35">
      <c r="A17718" t="s">
        <v>55167</v>
      </c>
      <c r="B17718" t="s">
        <v>50879</v>
      </c>
      <c r="C17718" t="b">
        <v>0</v>
      </c>
      <c r="F17718" t="s">
        <v>50881</v>
      </c>
      <c r="H17718" t="s">
        <v>54449</v>
      </c>
      <c r="I17718" t="s">
        <v>54450</v>
      </c>
      <c r="J17718" t="s">
        <v>55168</v>
      </c>
      <c r="K17718">
        <v>0</v>
      </c>
      <c r="L17718" t="s">
        <v>55169</v>
      </c>
      <c r="M17718" t="s">
        <v>19</v>
      </c>
      <c r="N17718" t="s">
        <v>30</v>
      </c>
    </row>
    <row r="17719" spans="1:14" x14ac:dyDescent="0.35">
      <c r="A17719" t="s">
        <v>55170</v>
      </c>
      <c r="B17719" t="s">
        <v>50883</v>
      </c>
      <c r="C17719" t="b">
        <v>0</v>
      </c>
      <c r="F17719" t="s">
        <v>50885</v>
      </c>
      <c r="H17719" t="s">
        <v>54449</v>
      </c>
      <c r="I17719" t="s">
        <v>54450</v>
      </c>
      <c r="J17719" t="s">
        <v>55171</v>
      </c>
      <c r="K17719">
        <v>0</v>
      </c>
      <c r="L17719" t="s">
        <v>55172</v>
      </c>
      <c r="M17719" t="s">
        <v>19</v>
      </c>
      <c r="N17719" t="s">
        <v>30</v>
      </c>
    </row>
    <row r="17720" spans="1:14" x14ac:dyDescent="0.35">
      <c r="A17720" t="s">
        <v>55173</v>
      </c>
      <c r="B17720" t="s">
        <v>50887</v>
      </c>
      <c r="C17720" t="b">
        <v>0</v>
      </c>
      <c r="F17720" t="s">
        <v>50889</v>
      </c>
      <c r="H17720" t="s">
        <v>54449</v>
      </c>
      <c r="I17720" t="s">
        <v>54450</v>
      </c>
      <c r="J17720" t="s">
        <v>55174</v>
      </c>
      <c r="K17720">
        <v>0</v>
      </c>
      <c r="L17720" t="s">
        <v>55175</v>
      </c>
      <c r="M17720" t="s">
        <v>19</v>
      </c>
      <c r="N17720" t="s">
        <v>30</v>
      </c>
    </row>
    <row r="17721" spans="1:14" x14ac:dyDescent="0.35">
      <c r="A17721" t="s">
        <v>55176</v>
      </c>
      <c r="B17721" t="s">
        <v>50891</v>
      </c>
      <c r="C17721" t="b">
        <v>0</v>
      </c>
      <c r="F17721" t="s">
        <v>50893</v>
      </c>
      <c r="H17721" t="s">
        <v>54449</v>
      </c>
      <c r="I17721" t="s">
        <v>54450</v>
      </c>
      <c r="J17721" t="s">
        <v>55177</v>
      </c>
      <c r="K17721">
        <v>0</v>
      </c>
      <c r="L17721" t="s">
        <v>55178</v>
      </c>
      <c r="M17721" t="s">
        <v>19</v>
      </c>
      <c r="N17721" t="s">
        <v>30</v>
      </c>
    </row>
    <row r="17722" spans="1:14" x14ac:dyDescent="0.35">
      <c r="A17722" t="s">
        <v>55179</v>
      </c>
      <c r="B17722" t="s">
        <v>50895</v>
      </c>
      <c r="C17722" t="b">
        <v>0</v>
      </c>
      <c r="F17722" t="s">
        <v>50897</v>
      </c>
      <c r="H17722" t="s">
        <v>54449</v>
      </c>
      <c r="I17722" t="s">
        <v>54450</v>
      </c>
      <c r="J17722" t="s">
        <v>55180</v>
      </c>
      <c r="K17722">
        <v>0</v>
      </c>
      <c r="L17722" t="s">
        <v>55181</v>
      </c>
      <c r="M17722" t="s">
        <v>19</v>
      </c>
      <c r="N17722" t="s">
        <v>30</v>
      </c>
    </row>
    <row r="17723" spans="1:14" x14ac:dyDescent="0.35">
      <c r="A17723" t="s">
        <v>55182</v>
      </c>
      <c r="B17723" t="s">
        <v>50899</v>
      </c>
      <c r="C17723" t="b">
        <v>0</v>
      </c>
      <c r="F17723" t="s">
        <v>50901</v>
      </c>
      <c r="H17723" t="s">
        <v>54449</v>
      </c>
      <c r="I17723" t="s">
        <v>54450</v>
      </c>
      <c r="J17723" t="s">
        <v>55183</v>
      </c>
      <c r="K17723">
        <v>0</v>
      </c>
      <c r="L17723" t="s">
        <v>55184</v>
      </c>
      <c r="M17723" t="s">
        <v>19</v>
      </c>
      <c r="N17723" t="s">
        <v>30</v>
      </c>
    </row>
    <row r="17724" spans="1:14" x14ac:dyDescent="0.35">
      <c r="A17724" t="s">
        <v>55185</v>
      </c>
      <c r="B17724" t="s">
        <v>50903</v>
      </c>
      <c r="C17724" t="b">
        <v>0</v>
      </c>
      <c r="F17724" t="s">
        <v>50905</v>
      </c>
      <c r="H17724" t="s">
        <v>54449</v>
      </c>
      <c r="I17724" t="s">
        <v>54450</v>
      </c>
      <c r="J17724" t="s">
        <v>55186</v>
      </c>
      <c r="K17724">
        <v>0</v>
      </c>
      <c r="L17724" t="s">
        <v>55187</v>
      </c>
      <c r="M17724" t="s">
        <v>19</v>
      </c>
      <c r="N17724" t="s">
        <v>30</v>
      </c>
    </row>
    <row r="17725" spans="1:14" x14ac:dyDescent="0.35">
      <c r="A17725" t="s">
        <v>55188</v>
      </c>
      <c r="B17725" t="s">
        <v>50907</v>
      </c>
      <c r="C17725" t="b">
        <v>0</v>
      </c>
      <c r="F17725" t="s">
        <v>50909</v>
      </c>
      <c r="H17725" t="s">
        <v>54449</v>
      </c>
      <c r="I17725" t="s">
        <v>54450</v>
      </c>
      <c r="J17725" t="s">
        <v>55189</v>
      </c>
      <c r="K17725">
        <v>0</v>
      </c>
      <c r="L17725" t="s">
        <v>55190</v>
      </c>
      <c r="M17725" t="s">
        <v>19</v>
      </c>
      <c r="N17725" t="s">
        <v>30</v>
      </c>
    </row>
    <row r="17726" spans="1:14" x14ac:dyDescent="0.35">
      <c r="A17726" t="s">
        <v>55191</v>
      </c>
      <c r="B17726" t="s">
        <v>50911</v>
      </c>
      <c r="C17726" t="b">
        <v>0</v>
      </c>
      <c r="F17726" t="s">
        <v>50913</v>
      </c>
      <c r="H17726" t="s">
        <v>54449</v>
      </c>
      <c r="I17726" t="s">
        <v>54450</v>
      </c>
      <c r="J17726" t="s">
        <v>55192</v>
      </c>
      <c r="K17726">
        <v>0</v>
      </c>
      <c r="L17726" t="s">
        <v>55193</v>
      </c>
      <c r="M17726" t="s">
        <v>19</v>
      </c>
      <c r="N17726" t="s">
        <v>30</v>
      </c>
    </row>
    <row r="17727" spans="1:14" x14ac:dyDescent="0.35">
      <c r="A17727" t="s">
        <v>55194</v>
      </c>
      <c r="B17727" t="s">
        <v>50915</v>
      </c>
      <c r="C17727" t="b">
        <v>0</v>
      </c>
      <c r="F17727" t="s">
        <v>50917</v>
      </c>
      <c r="H17727" t="s">
        <v>54449</v>
      </c>
      <c r="I17727" t="s">
        <v>54450</v>
      </c>
      <c r="J17727" t="s">
        <v>55195</v>
      </c>
      <c r="K17727">
        <v>0</v>
      </c>
      <c r="L17727" t="s">
        <v>55196</v>
      </c>
      <c r="M17727" t="s">
        <v>19</v>
      </c>
      <c r="N17727" t="s">
        <v>30</v>
      </c>
    </row>
    <row r="17728" spans="1:14" x14ac:dyDescent="0.35">
      <c r="A17728" t="s">
        <v>55197</v>
      </c>
      <c r="B17728" t="s">
        <v>50919</v>
      </c>
      <c r="C17728" t="b">
        <v>0</v>
      </c>
      <c r="F17728" t="s">
        <v>50921</v>
      </c>
      <c r="H17728" t="s">
        <v>54449</v>
      </c>
      <c r="I17728" t="s">
        <v>54450</v>
      </c>
      <c r="J17728" t="s">
        <v>55198</v>
      </c>
      <c r="K17728">
        <v>0</v>
      </c>
      <c r="L17728" t="s">
        <v>55199</v>
      </c>
      <c r="M17728" t="s">
        <v>19</v>
      </c>
      <c r="N17728" t="s">
        <v>30</v>
      </c>
    </row>
    <row r="17729" spans="1:14" x14ac:dyDescent="0.35">
      <c r="A17729" t="s">
        <v>55200</v>
      </c>
      <c r="B17729" t="s">
        <v>50923</v>
      </c>
      <c r="C17729" t="b">
        <v>0</v>
      </c>
      <c r="F17729" t="s">
        <v>50925</v>
      </c>
      <c r="H17729" t="s">
        <v>54449</v>
      </c>
      <c r="I17729" t="s">
        <v>54450</v>
      </c>
      <c r="J17729" t="s">
        <v>55201</v>
      </c>
      <c r="K17729">
        <v>0</v>
      </c>
      <c r="L17729" t="s">
        <v>55202</v>
      </c>
      <c r="M17729" t="s">
        <v>19</v>
      </c>
      <c r="N17729" t="s">
        <v>30</v>
      </c>
    </row>
    <row r="17730" spans="1:14" x14ac:dyDescent="0.35">
      <c r="A17730" t="s">
        <v>55203</v>
      </c>
      <c r="B17730" t="s">
        <v>50927</v>
      </c>
      <c r="C17730" t="b">
        <v>0</v>
      </c>
      <c r="F17730" t="s">
        <v>50929</v>
      </c>
      <c r="H17730" t="s">
        <v>54449</v>
      </c>
      <c r="I17730" t="s">
        <v>54450</v>
      </c>
      <c r="J17730" t="s">
        <v>55204</v>
      </c>
      <c r="K17730">
        <v>0</v>
      </c>
      <c r="L17730" t="s">
        <v>55205</v>
      </c>
      <c r="M17730" t="s">
        <v>19</v>
      </c>
      <c r="N17730" t="s">
        <v>30</v>
      </c>
    </row>
    <row r="17731" spans="1:14" x14ac:dyDescent="0.35">
      <c r="A17731" t="s">
        <v>55206</v>
      </c>
      <c r="B17731" t="s">
        <v>50931</v>
      </c>
      <c r="C17731" t="b">
        <v>0</v>
      </c>
      <c r="F17731" t="s">
        <v>50933</v>
      </c>
      <c r="H17731" t="s">
        <v>54449</v>
      </c>
      <c r="I17731" t="s">
        <v>54450</v>
      </c>
      <c r="J17731" t="s">
        <v>55207</v>
      </c>
      <c r="K17731">
        <v>0</v>
      </c>
      <c r="L17731" t="s">
        <v>55208</v>
      </c>
      <c r="M17731" t="s">
        <v>19</v>
      </c>
      <c r="N17731" t="s">
        <v>30</v>
      </c>
    </row>
    <row r="17732" spans="1:14" x14ac:dyDescent="0.35">
      <c r="A17732" t="s">
        <v>55209</v>
      </c>
      <c r="B17732" t="s">
        <v>50935</v>
      </c>
      <c r="C17732" t="b">
        <v>0</v>
      </c>
      <c r="F17732" t="s">
        <v>50937</v>
      </c>
      <c r="H17732" t="s">
        <v>54449</v>
      </c>
      <c r="I17732" t="s">
        <v>54450</v>
      </c>
      <c r="J17732" t="s">
        <v>55210</v>
      </c>
      <c r="K17732">
        <v>0</v>
      </c>
      <c r="L17732" t="s">
        <v>55211</v>
      </c>
      <c r="M17732" t="s">
        <v>19</v>
      </c>
      <c r="N17732" t="s">
        <v>30</v>
      </c>
    </row>
    <row r="17733" spans="1:14" x14ac:dyDescent="0.35">
      <c r="A17733" t="s">
        <v>55212</v>
      </c>
      <c r="B17733" t="s">
        <v>50939</v>
      </c>
      <c r="C17733" t="b">
        <v>0</v>
      </c>
      <c r="F17733" t="s">
        <v>50941</v>
      </c>
      <c r="H17733" t="s">
        <v>54449</v>
      </c>
      <c r="I17733" t="s">
        <v>54450</v>
      </c>
      <c r="J17733" t="s">
        <v>55213</v>
      </c>
      <c r="K17733">
        <v>0</v>
      </c>
      <c r="L17733" t="s">
        <v>55214</v>
      </c>
      <c r="M17733" t="s">
        <v>19</v>
      </c>
      <c r="N17733" t="s">
        <v>30</v>
      </c>
    </row>
    <row r="17734" spans="1:14" x14ac:dyDescent="0.35">
      <c r="A17734" t="s">
        <v>55215</v>
      </c>
      <c r="B17734" t="s">
        <v>50943</v>
      </c>
      <c r="C17734" t="b">
        <v>0</v>
      </c>
      <c r="F17734" t="s">
        <v>50945</v>
      </c>
      <c r="H17734" t="s">
        <v>54449</v>
      </c>
      <c r="I17734" t="s">
        <v>54450</v>
      </c>
      <c r="J17734" t="s">
        <v>55216</v>
      </c>
      <c r="K17734">
        <v>0</v>
      </c>
      <c r="L17734" t="s">
        <v>55217</v>
      </c>
      <c r="M17734" t="s">
        <v>19</v>
      </c>
      <c r="N17734" t="s">
        <v>30</v>
      </c>
    </row>
    <row r="17735" spans="1:14" x14ac:dyDescent="0.35">
      <c r="A17735" t="s">
        <v>55218</v>
      </c>
      <c r="B17735" t="s">
        <v>50947</v>
      </c>
      <c r="C17735" t="b">
        <v>0</v>
      </c>
      <c r="F17735" t="s">
        <v>50949</v>
      </c>
      <c r="H17735" t="s">
        <v>54449</v>
      </c>
      <c r="I17735" t="s">
        <v>54450</v>
      </c>
      <c r="J17735" t="s">
        <v>55219</v>
      </c>
      <c r="K17735">
        <v>0</v>
      </c>
      <c r="L17735" t="s">
        <v>55220</v>
      </c>
      <c r="M17735" t="s">
        <v>19</v>
      </c>
      <c r="N17735" t="s">
        <v>30</v>
      </c>
    </row>
    <row r="17736" spans="1:14" x14ac:dyDescent="0.35">
      <c r="A17736" t="s">
        <v>55221</v>
      </c>
      <c r="B17736" t="s">
        <v>50951</v>
      </c>
      <c r="C17736" t="b">
        <v>0</v>
      </c>
      <c r="F17736" t="s">
        <v>50953</v>
      </c>
      <c r="H17736" t="s">
        <v>54449</v>
      </c>
      <c r="I17736" t="s">
        <v>54450</v>
      </c>
      <c r="J17736" t="s">
        <v>55222</v>
      </c>
      <c r="K17736">
        <v>0</v>
      </c>
      <c r="L17736" t="s">
        <v>55223</v>
      </c>
      <c r="M17736" t="s">
        <v>19</v>
      </c>
      <c r="N17736" t="s">
        <v>30</v>
      </c>
    </row>
    <row r="17737" spans="1:14" x14ac:dyDescent="0.35">
      <c r="A17737" t="s">
        <v>55224</v>
      </c>
      <c r="B17737" t="s">
        <v>50955</v>
      </c>
      <c r="C17737" t="b">
        <v>0</v>
      </c>
      <c r="F17737" t="s">
        <v>50957</v>
      </c>
      <c r="H17737" t="s">
        <v>54449</v>
      </c>
      <c r="I17737" t="s">
        <v>54450</v>
      </c>
      <c r="J17737" t="s">
        <v>55225</v>
      </c>
      <c r="K17737">
        <v>0</v>
      </c>
      <c r="L17737" t="s">
        <v>55226</v>
      </c>
      <c r="M17737" t="s">
        <v>19</v>
      </c>
      <c r="N17737" t="s">
        <v>30</v>
      </c>
    </row>
    <row r="17738" spans="1:14" x14ac:dyDescent="0.35">
      <c r="A17738" t="s">
        <v>55227</v>
      </c>
      <c r="B17738" t="s">
        <v>50959</v>
      </c>
      <c r="C17738" t="b">
        <v>0</v>
      </c>
      <c r="F17738" t="s">
        <v>50961</v>
      </c>
      <c r="H17738" t="s">
        <v>54449</v>
      </c>
      <c r="I17738" t="s">
        <v>54450</v>
      </c>
      <c r="J17738" t="s">
        <v>55228</v>
      </c>
      <c r="K17738">
        <v>0</v>
      </c>
      <c r="L17738" t="s">
        <v>55229</v>
      </c>
      <c r="M17738" t="s">
        <v>19</v>
      </c>
      <c r="N17738" t="s">
        <v>30</v>
      </c>
    </row>
    <row r="17739" spans="1:14" x14ac:dyDescent="0.35">
      <c r="A17739" t="s">
        <v>55230</v>
      </c>
      <c r="B17739" t="s">
        <v>50963</v>
      </c>
      <c r="C17739" t="b">
        <v>0</v>
      </c>
      <c r="F17739" t="s">
        <v>50965</v>
      </c>
      <c r="H17739" t="s">
        <v>54449</v>
      </c>
      <c r="I17739" t="s">
        <v>54450</v>
      </c>
      <c r="J17739" t="s">
        <v>55231</v>
      </c>
      <c r="K17739">
        <v>0</v>
      </c>
      <c r="L17739" t="s">
        <v>55232</v>
      </c>
      <c r="M17739" t="s">
        <v>19</v>
      </c>
      <c r="N17739" t="s">
        <v>30</v>
      </c>
    </row>
    <row r="17740" spans="1:14" x14ac:dyDescent="0.35">
      <c r="A17740" t="s">
        <v>55233</v>
      </c>
      <c r="B17740" t="s">
        <v>50967</v>
      </c>
      <c r="C17740" t="b">
        <v>0</v>
      </c>
      <c r="F17740" t="s">
        <v>50969</v>
      </c>
      <c r="H17740" t="s">
        <v>54449</v>
      </c>
      <c r="I17740" t="s">
        <v>54450</v>
      </c>
      <c r="J17740" t="s">
        <v>55234</v>
      </c>
      <c r="K17740">
        <v>0</v>
      </c>
      <c r="L17740" t="s">
        <v>55235</v>
      </c>
      <c r="M17740" t="s">
        <v>19</v>
      </c>
      <c r="N17740" t="s">
        <v>30</v>
      </c>
    </row>
    <row r="17741" spans="1:14" x14ac:dyDescent="0.35">
      <c r="A17741" t="s">
        <v>55236</v>
      </c>
      <c r="B17741" t="s">
        <v>50971</v>
      </c>
      <c r="C17741" t="b">
        <v>0</v>
      </c>
      <c r="F17741" t="s">
        <v>50973</v>
      </c>
      <c r="H17741" t="s">
        <v>54449</v>
      </c>
      <c r="I17741" t="s">
        <v>54450</v>
      </c>
      <c r="J17741" t="s">
        <v>55237</v>
      </c>
      <c r="K17741">
        <v>0</v>
      </c>
      <c r="L17741" t="s">
        <v>55238</v>
      </c>
      <c r="M17741" t="s">
        <v>19</v>
      </c>
      <c r="N17741" t="s">
        <v>30</v>
      </c>
    </row>
    <row r="17742" spans="1:14" x14ac:dyDescent="0.35">
      <c r="A17742" t="s">
        <v>55239</v>
      </c>
      <c r="B17742" t="s">
        <v>50975</v>
      </c>
      <c r="C17742" t="b">
        <v>0</v>
      </c>
      <c r="F17742" t="s">
        <v>50977</v>
      </c>
      <c r="H17742" t="s">
        <v>54449</v>
      </c>
      <c r="I17742" t="s">
        <v>54450</v>
      </c>
      <c r="J17742" t="s">
        <v>55240</v>
      </c>
      <c r="K17742">
        <v>0</v>
      </c>
      <c r="L17742" t="s">
        <v>55241</v>
      </c>
      <c r="M17742" t="s">
        <v>19</v>
      </c>
      <c r="N17742" t="s">
        <v>30</v>
      </c>
    </row>
    <row r="17743" spans="1:14" x14ac:dyDescent="0.35">
      <c r="A17743" t="s">
        <v>55242</v>
      </c>
      <c r="B17743" t="s">
        <v>50979</v>
      </c>
      <c r="C17743" t="b">
        <v>0</v>
      </c>
      <c r="F17743" t="s">
        <v>50981</v>
      </c>
      <c r="H17743" t="s">
        <v>54449</v>
      </c>
      <c r="I17743" t="s">
        <v>54450</v>
      </c>
      <c r="J17743" t="s">
        <v>55243</v>
      </c>
      <c r="K17743">
        <v>0</v>
      </c>
      <c r="L17743" t="s">
        <v>55244</v>
      </c>
      <c r="M17743" t="s">
        <v>19</v>
      </c>
      <c r="N17743" t="s">
        <v>30</v>
      </c>
    </row>
    <row r="17744" spans="1:14" x14ac:dyDescent="0.35">
      <c r="A17744" t="s">
        <v>55245</v>
      </c>
      <c r="B17744" t="s">
        <v>50983</v>
      </c>
      <c r="C17744" t="b">
        <v>0</v>
      </c>
      <c r="F17744" t="s">
        <v>50985</v>
      </c>
      <c r="H17744" t="s">
        <v>54449</v>
      </c>
      <c r="I17744" t="s">
        <v>54450</v>
      </c>
      <c r="J17744" t="s">
        <v>55246</v>
      </c>
      <c r="K17744">
        <v>0</v>
      </c>
      <c r="L17744" t="s">
        <v>55247</v>
      </c>
      <c r="M17744" t="s">
        <v>19</v>
      </c>
      <c r="N17744" t="s">
        <v>30</v>
      </c>
    </row>
    <row r="17745" spans="1:14" x14ac:dyDescent="0.35">
      <c r="A17745" t="s">
        <v>55248</v>
      </c>
      <c r="B17745" t="s">
        <v>50987</v>
      </c>
      <c r="C17745" t="b">
        <v>0</v>
      </c>
      <c r="F17745" t="s">
        <v>50989</v>
      </c>
      <c r="H17745" t="s">
        <v>54449</v>
      </c>
      <c r="I17745" t="s">
        <v>54450</v>
      </c>
      <c r="J17745" t="s">
        <v>55249</v>
      </c>
      <c r="K17745">
        <v>0</v>
      </c>
      <c r="L17745" t="s">
        <v>55250</v>
      </c>
      <c r="M17745" t="s">
        <v>19</v>
      </c>
      <c r="N17745" t="s">
        <v>30</v>
      </c>
    </row>
    <row r="17746" spans="1:14" x14ac:dyDescent="0.35">
      <c r="A17746" t="s">
        <v>55251</v>
      </c>
      <c r="B17746" t="s">
        <v>50991</v>
      </c>
      <c r="C17746" t="b">
        <v>0</v>
      </c>
      <c r="F17746" t="s">
        <v>50993</v>
      </c>
      <c r="H17746" t="s">
        <v>54449</v>
      </c>
      <c r="I17746" t="s">
        <v>54450</v>
      </c>
      <c r="J17746" t="s">
        <v>55252</v>
      </c>
      <c r="K17746">
        <v>0</v>
      </c>
      <c r="L17746" t="s">
        <v>55253</v>
      </c>
      <c r="M17746" t="s">
        <v>19</v>
      </c>
      <c r="N17746" t="s">
        <v>30</v>
      </c>
    </row>
    <row r="17747" spans="1:14" x14ac:dyDescent="0.35">
      <c r="A17747" t="s">
        <v>55254</v>
      </c>
      <c r="B17747" t="s">
        <v>50995</v>
      </c>
      <c r="C17747" t="b">
        <v>0</v>
      </c>
      <c r="F17747" t="s">
        <v>50997</v>
      </c>
      <c r="H17747" t="s">
        <v>54449</v>
      </c>
      <c r="I17747" t="s">
        <v>54450</v>
      </c>
      <c r="J17747" t="s">
        <v>55255</v>
      </c>
      <c r="K17747">
        <v>0</v>
      </c>
      <c r="L17747" t="s">
        <v>55256</v>
      </c>
      <c r="M17747" t="s">
        <v>19</v>
      </c>
      <c r="N17747" t="s">
        <v>30</v>
      </c>
    </row>
    <row r="17748" spans="1:14" x14ac:dyDescent="0.35">
      <c r="A17748" t="s">
        <v>55257</v>
      </c>
      <c r="B17748" t="s">
        <v>50999</v>
      </c>
      <c r="C17748" t="b">
        <v>0</v>
      </c>
      <c r="F17748" t="s">
        <v>51001</v>
      </c>
      <c r="H17748" t="s">
        <v>54449</v>
      </c>
      <c r="I17748" t="s">
        <v>54450</v>
      </c>
      <c r="J17748" t="s">
        <v>55258</v>
      </c>
      <c r="K17748">
        <v>0</v>
      </c>
      <c r="L17748" t="s">
        <v>55259</v>
      </c>
      <c r="M17748" t="s">
        <v>19</v>
      </c>
      <c r="N17748" t="s">
        <v>30</v>
      </c>
    </row>
    <row r="17749" spans="1:14" x14ac:dyDescent="0.35">
      <c r="A17749" t="s">
        <v>55260</v>
      </c>
      <c r="B17749" t="s">
        <v>51003</v>
      </c>
      <c r="C17749" t="b">
        <v>0</v>
      </c>
      <c r="F17749" t="s">
        <v>51005</v>
      </c>
      <c r="H17749" t="s">
        <v>54449</v>
      </c>
      <c r="I17749" t="s">
        <v>54450</v>
      </c>
      <c r="J17749" t="s">
        <v>55261</v>
      </c>
      <c r="K17749">
        <v>0</v>
      </c>
      <c r="L17749" t="s">
        <v>55262</v>
      </c>
      <c r="M17749" t="s">
        <v>19</v>
      </c>
      <c r="N17749" t="s">
        <v>30</v>
      </c>
    </row>
    <row r="17750" spans="1:14" x14ac:dyDescent="0.35">
      <c r="A17750" t="s">
        <v>55263</v>
      </c>
      <c r="B17750" t="s">
        <v>51007</v>
      </c>
      <c r="C17750" t="b">
        <v>0</v>
      </c>
      <c r="F17750" t="s">
        <v>51009</v>
      </c>
      <c r="H17750" t="s">
        <v>54449</v>
      </c>
      <c r="I17750" t="s">
        <v>54450</v>
      </c>
      <c r="J17750" t="s">
        <v>55264</v>
      </c>
      <c r="K17750">
        <v>0</v>
      </c>
      <c r="L17750" t="s">
        <v>55265</v>
      </c>
      <c r="M17750" t="s">
        <v>19</v>
      </c>
      <c r="N17750" t="s">
        <v>30</v>
      </c>
    </row>
    <row r="17751" spans="1:14" x14ac:dyDescent="0.35">
      <c r="A17751" t="s">
        <v>55266</v>
      </c>
      <c r="B17751" t="s">
        <v>51011</v>
      </c>
      <c r="C17751" t="b">
        <v>0</v>
      </c>
      <c r="F17751" t="s">
        <v>51013</v>
      </c>
      <c r="H17751" t="s">
        <v>54449</v>
      </c>
      <c r="I17751" t="s">
        <v>54450</v>
      </c>
      <c r="J17751" t="s">
        <v>55267</v>
      </c>
      <c r="K17751">
        <v>0</v>
      </c>
      <c r="L17751" t="s">
        <v>55268</v>
      </c>
      <c r="M17751" t="s">
        <v>19</v>
      </c>
      <c r="N17751" t="s">
        <v>30</v>
      </c>
    </row>
    <row r="17752" spans="1:14" x14ac:dyDescent="0.35">
      <c r="A17752" t="s">
        <v>55269</v>
      </c>
      <c r="B17752" t="s">
        <v>51015</v>
      </c>
      <c r="C17752" t="b">
        <v>0</v>
      </c>
      <c r="F17752" t="s">
        <v>51017</v>
      </c>
      <c r="H17752" t="s">
        <v>54449</v>
      </c>
      <c r="I17752" t="s">
        <v>54450</v>
      </c>
      <c r="J17752" t="s">
        <v>55270</v>
      </c>
      <c r="K17752">
        <v>0</v>
      </c>
      <c r="L17752" t="s">
        <v>55271</v>
      </c>
      <c r="M17752" t="s">
        <v>19</v>
      </c>
      <c r="N17752" t="s">
        <v>30</v>
      </c>
    </row>
    <row r="17753" spans="1:14" x14ac:dyDescent="0.35">
      <c r="A17753" t="s">
        <v>55272</v>
      </c>
      <c r="B17753" t="s">
        <v>51019</v>
      </c>
      <c r="C17753" t="b">
        <v>0</v>
      </c>
      <c r="F17753" t="s">
        <v>51021</v>
      </c>
      <c r="H17753" t="s">
        <v>54449</v>
      </c>
      <c r="I17753" t="s">
        <v>54450</v>
      </c>
      <c r="J17753" t="s">
        <v>55273</v>
      </c>
      <c r="K17753">
        <v>0</v>
      </c>
      <c r="L17753" t="s">
        <v>55274</v>
      </c>
      <c r="M17753" t="s">
        <v>19</v>
      </c>
      <c r="N17753" t="s">
        <v>30</v>
      </c>
    </row>
    <row r="17754" spans="1:14" x14ac:dyDescent="0.35">
      <c r="A17754" t="s">
        <v>55275</v>
      </c>
      <c r="B17754" t="s">
        <v>51023</v>
      </c>
      <c r="C17754" t="b">
        <v>0</v>
      </c>
      <c r="F17754" t="s">
        <v>51025</v>
      </c>
      <c r="H17754" t="s">
        <v>54449</v>
      </c>
      <c r="I17754" t="s">
        <v>54450</v>
      </c>
      <c r="J17754" t="s">
        <v>55276</v>
      </c>
      <c r="K17754">
        <v>0</v>
      </c>
      <c r="L17754" t="s">
        <v>55277</v>
      </c>
      <c r="M17754" t="s">
        <v>19</v>
      </c>
      <c r="N17754" t="s">
        <v>30</v>
      </c>
    </row>
    <row r="17755" spans="1:14" x14ac:dyDescent="0.35">
      <c r="A17755" t="s">
        <v>55278</v>
      </c>
      <c r="B17755" t="s">
        <v>51027</v>
      </c>
      <c r="C17755" t="b">
        <v>0</v>
      </c>
      <c r="F17755" t="s">
        <v>51029</v>
      </c>
      <c r="H17755" t="s">
        <v>54449</v>
      </c>
      <c r="I17755" t="s">
        <v>54450</v>
      </c>
      <c r="J17755" t="s">
        <v>55279</v>
      </c>
      <c r="K17755">
        <v>0</v>
      </c>
      <c r="L17755" t="s">
        <v>55280</v>
      </c>
      <c r="M17755" t="s">
        <v>19</v>
      </c>
      <c r="N17755" t="s">
        <v>30</v>
      </c>
    </row>
    <row r="17756" spans="1:14" x14ac:dyDescent="0.35">
      <c r="A17756" t="s">
        <v>55281</v>
      </c>
      <c r="B17756" t="s">
        <v>51031</v>
      </c>
      <c r="C17756" t="b">
        <v>0</v>
      </c>
      <c r="F17756" t="s">
        <v>51033</v>
      </c>
      <c r="H17756" t="s">
        <v>54449</v>
      </c>
      <c r="I17756" t="s">
        <v>54450</v>
      </c>
      <c r="J17756" t="s">
        <v>55282</v>
      </c>
      <c r="K17756">
        <v>0</v>
      </c>
      <c r="L17756" t="s">
        <v>55283</v>
      </c>
      <c r="M17756" t="s">
        <v>19</v>
      </c>
      <c r="N17756" t="s">
        <v>30</v>
      </c>
    </row>
    <row r="17757" spans="1:14" x14ac:dyDescent="0.35">
      <c r="A17757" t="s">
        <v>55284</v>
      </c>
      <c r="B17757" t="s">
        <v>51035</v>
      </c>
      <c r="C17757" t="b">
        <v>0</v>
      </c>
      <c r="F17757" t="s">
        <v>51037</v>
      </c>
      <c r="H17757" t="s">
        <v>54449</v>
      </c>
      <c r="I17757" t="s">
        <v>54450</v>
      </c>
      <c r="J17757" t="s">
        <v>55285</v>
      </c>
      <c r="K17757">
        <v>0</v>
      </c>
      <c r="L17757" t="s">
        <v>55286</v>
      </c>
      <c r="M17757" t="s">
        <v>19</v>
      </c>
      <c r="N17757" t="s">
        <v>30</v>
      </c>
    </row>
    <row r="17758" spans="1:14" x14ac:dyDescent="0.35">
      <c r="A17758" t="s">
        <v>55287</v>
      </c>
      <c r="B17758" t="s">
        <v>51039</v>
      </c>
      <c r="C17758" t="b">
        <v>0</v>
      </c>
      <c r="F17758" t="s">
        <v>51041</v>
      </c>
      <c r="H17758" t="s">
        <v>54449</v>
      </c>
      <c r="I17758" t="s">
        <v>54450</v>
      </c>
      <c r="J17758" t="s">
        <v>55288</v>
      </c>
      <c r="K17758">
        <v>0</v>
      </c>
      <c r="L17758" t="s">
        <v>55289</v>
      </c>
      <c r="M17758" t="s">
        <v>19</v>
      </c>
      <c r="N17758" t="s">
        <v>30</v>
      </c>
    </row>
    <row r="17759" spans="1:14" x14ac:dyDescent="0.35">
      <c r="A17759" t="s">
        <v>55290</v>
      </c>
      <c r="B17759" t="s">
        <v>51043</v>
      </c>
      <c r="C17759" t="b">
        <v>0</v>
      </c>
      <c r="F17759" t="s">
        <v>51045</v>
      </c>
      <c r="H17759" t="s">
        <v>54449</v>
      </c>
      <c r="I17759" t="s">
        <v>54450</v>
      </c>
      <c r="J17759" t="s">
        <v>55291</v>
      </c>
      <c r="K17759">
        <v>0</v>
      </c>
      <c r="L17759" t="s">
        <v>55292</v>
      </c>
      <c r="M17759" t="s">
        <v>19</v>
      </c>
      <c r="N17759" t="s">
        <v>30</v>
      </c>
    </row>
    <row r="17760" spans="1:14" x14ac:dyDescent="0.35">
      <c r="A17760" t="s">
        <v>55293</v>
      </c>
      <c r="B17760" t="s">
        <v>51047</v>
      </c>
      <c r="C17760" t="b">
        <v>0</v>
      </c>
      <c r="F17760" t="s">
        <v>51049</v>
      </c>
      <c r="H17760" t="s">
        <v>54449</v>
      </c>
      <c r="I17760" t="s">
        <v>54450</v>
      </c>
      <c r="J17760" t="s">
        <v>55294</v>
      </c>
      <c r="K17760">
        <v>0</v>
      </c>
      <c r="L17760" t="s">
        <v>55295</v>
      </c>
      <c r="M17760" t="s">
        <v>19</v>
      </c>
      <c r="N17760" t="s">
        <v>30</v>
      </c>
    </row>
    <row r="17761" spans="1:14" x14ac:dyDescent="0.35">
      <c r="A17761" t="s">
        <v>55296</v>
      </c>
      <c r="B17761" t="s">
        <v>51051</v>
      </c>
      <c r="C17761" t="b">
        <v>0</v>
      </c>
      <c r="F17761" t="s">
        <v>51053</v>
      </c>
      <c r="H17761" t="s">
        <v>54449</v>
      </c>
      <c r="I17761" t="s">
        <v>54450</v>
      </c>
      <c r="J17761" t="s">
        <v>55297</v>
      </c>
      <c r="K17761">
        <v>0</v>
      </c>
      <c r="L17761" t="s">
        <v>55298</v>
      </c>
      <c r="M17761" t="s">
        <v>19</v>
      </c>
      <c r="N17761" t="s">
        <v>30</v>
      </c>
    </row>
    <row r="17762" spans="1:14" x14ac:dyDescent="0.35">
      <c r="A17762" t="s">
        <v>55299</v>
      </c>
      <c r="B17762" t="s">
        <v>51055</v>
      </c>
      <c r="C17762" t="b">
        <v>0</v>
      </c>
      <c r="F17762" t="s">
        <v>51057</v>
      </c>
      <c r="H17762" t="s">
        <v>54449</v>
      </c>
      <c r="I17762" t="s">
        <v>54450</v>
      </c>
      <c r="J17762" t="s">
        <v>55300</v>
      </c>
      <c r="K17762">
        <v>0</v>
      </c>
      <c r="L17762" t="s">
        <v>55301</v>
      </c>
      <c r="M17762" t="s">
        <v>19</v>
      </c>
      <c r="N17762" t="s">
        <v>30</v>
      </c>
    </row>
    <row r="17763" spans="1:14" x14ac:dyDescent="0.35">
      <c r="A17763" t="s">
        <v>55302</v>
      </c>
      <c r="B17763" t="s">
        <v>51059</v>
      </c>
      <c r="C17763" t="b">
        <v>0</v>
      </c>
      <c r="F17763" t="s">
        <v>51061</v>
      </c>
      <c r="H17763" t="s">
        <v>54449</v>
      </c>
      <c r="I17763" t="s">
        <v>54450</v>
      </c>
      <c r="J17763" t="s">
        <v>55303</v>
      </c>
      <c r="K17763">
        <v>0</v>
      </c>
      <c r="L17763" t="s">
        <v>55304</v>
      </c>
      <c r="M17763" t="s">
        <v>19</v>
      </c>
      <c r="N17763" t="s">
        <v>30</v>
      </c>
    </row>
    <row r="17764" spans="1:14" x14ac:dyDescent="0.35">
      <c r="A17764" t="s">
        <v>55305</v>
      </c>
      <c r="B17764" t="s">
        <v>51063</v>
      </c>
      <c r="C17764" t="b">
        <v>0</v>
      </c>
      <c r="F17764" t="s">
        <v>51065</v>
      </c>
      <c r="H17764" t="s">
        <v>54449</v>
      </c>
      <c r="I17764" t="s">
        <v>54450</v>
      </c>
      <c r="J17764" t="s">
        <v>55306</v>
      </c>
      <c r="K17764">
        <v>0</v>
      </c>
      <c r="L17764" t="s">
        <v>55307</v>
      </c>
      <c r="M17764" t="s">
        <v>19</v>
      </c>
      <c r="N17764" t="s">
        <v>30</v>
      </c>
    </row>
    <row r="17765" spans="1:14" x14ac:dyDescent="0.35">
      <c r="A17765" t="s">
        <v>55308</v>
      </c>
      <c r="B17765" t="s">
        <v>51067</v>
      </c>
      <c r="C17765" t="b">
        <v>0</v>
      </c>
      <c r="F17765" t="s">
        <v>51069</v>
      </c>
      <c r="H17765" t="s">
        <v>54449</v>
      </c>
      <c r="I17765" t="s">
        <v>54450</v>
      </c>
      <c r="J17765" t="s">
        <v>55309</v>
      </c>
      <c r="K17765">
        <v>0</v>
      </c>
      <c r="L17765" t="s">
        <v>55310</v>
      </c>
      <c r="M17765" t="s">
        <v>19</v>
      </c>
      <c r="N17765" t="s">
        <v>30</v>
      </c>
    </row>
    <row r="17766" spans="1:14" x14ac:dyDescent="0.35">
      <c r="A17766" t="s">
        <v>55311</v>
      </c>
      <c r="B17766" t="s">
        <v>51071</v>
      </c>
      <c r="C17766" t="b">
        <v>0</v>
      </c>
      <c r="F17766" t="s">
        <v>51073</v>
      </c>
      <c r="H17766" t="s">
        <v>54449</v>
      </c>
      <c r="I17766" t="s">
        <v>54450</v>
      </c>
      <c r="J17766" t="s">
        <v>55312</v>
      </c>
      <c r="K17766">
        <v>0</v>
      </c>
      <c r="L17766" t="s">
        <v>55313</v>
      </c>
      <c r="M17766" t="s">
        <v>19</v>
      </c>
      <c r="N17766" t="s">
        <v>30</v>
      </c>
    </row>
    <row r="17767" spans="1:14" x14ac:dyDescent="0.35">
      <c r="A17767" t="s">
        <v>55314</v>
      </c>
      <c r="B17767" t="s">
        <v>51075</v>
      </c>
      <c r="C17767" t="b">
        <v>0</v>
      </c>
      <c r="F17767" t="s">
        <v>51077</v>
      </c>
      <c r="H17767" t="s">
        <v>54449</v>
      </c>
      <c r="I17767" t="s">
        <v>54450</v>
      </c>
      <c r="J17767" t="s">
        <v>55315</v>
      </c>
      <c r="K17767">
        <v>0</v>
      </c>
      <c r="L17767" t="s">
        <v>55316</v>
      </c>
      <c r="M17767" t="s">
        <v>19</v>
      </c>
      <c r="N17767" t="s">
        <v>30</v>
      </c>
    </row>
    <row r="17768" spans="1:14" x14ac:dyDescent="0.35">
      <c r="A17768" t="s">
        <v>55317</v>
      </c>
      <c r="B17768" t="s">
        <v>51079</v>
      </c>
      <c r="C17768" t="b">
        <v>0</v>
      </c>
      <c r="F17768" t="s">
        <v>51081</v>
      </c>
      <c r="H17768" t="s">
        <v>54449</v>
      </c>
      <c r="I17768" t="s">
        <v>54450</v>
      </c>
      <c r="J17768" t="s">
        <v>55318</v>
      </c>
      <c r="K17768">
        <v>0</v>
      </c>
      <c r="L17768" t="s">
        <v>55319</v>
      </c>
      <c r="M17768" t="s">
        <v>19</v>
      </c>
      <c r="N17768" t="s">
        <v>30</v>
      </c>
    </row>
    <row r="17769" spans="1:14" x14ac:dyDescent="0.35">
      <c r="A17769" t="s">
        <v>55320</v>
      </c>
      <c r="B17769" t="s">
        <v>51083</v>
      </c>
      <c r="C17769" t="b">
        <v>0</v>
      </c>
      <c r="F17769" t="s">
        <v>51085</v>
      </c>
      <c r="H17769" t="s">
        <v>54449</v>
      </c>
      <c r="I17769" t="s">
        <v>54450</v>
      </c>
      <c r="J17769" t="s">
        <v>55321</v>
      </c>
      <c r="K17769">
        <v>0</v>
      </c>
      <c r="L17769" t="s">
        <v>55322</v>
      </c>
      <c r="M17769" t="s">
        <v>19</v>
      </c>
      <c r="N17769" t="s">
        <v>30</v>
      </c>
    </row>
    <row r="17770" spans="1:14" x14ac:dyDescent="0.35">
      <c r="A17770" t="s">
        <v>55323</v>
      </c>
      <c r="B17770" t="s">
        <v>51087</v>
      </c>
      <c r="C17770" t="b">
        <v>0</v>
      </c>
      <c r="F17770" t="s">
        <v>51089</v>
      </c>
      <c r="H17770" t="s">
        <v>54449</v>
      </c>
      <c r="I17770" t="s">
        <v>54450</v>
      </c>
      <c r="J17770" t="s">
        <v>55324</v>
      </c>
      <c r="K17770">
        <v>0</v>
      </c>
      <c r="L17770" t="s">
        <v>55325</v>
      </c>
      <c r="M17770" t="s">
        <v>19</v>
      </c>
      <c r="N17770" t="s">
        <v>30</v>
      </c>
    </row>
    <row r="17771" spans="1:14" x14ac:dyDescent="0.35">
      <c r="A17771" t="s">
        <v>55326</v>
      </c>
      <c r="B17771" t="s">
        <v>51091</v>
      </c>
      <c r="C17771" t="b">
        <v>0</v>
      </c>
      <c r="F17771" t="s">
        <v>51093</v>
      </c>
      <c r="H17771" t="s">
        <v>54449</v>
      </c>
      <c r="I17771" t="s">
        <v>54450</v>
      </c>
      <c r="J17771" t="s">
        <v>55327</v>
      </c>
      <c r="K17771">
        <v>0</v>
      </c>
      <c r="L17771" t="s">
        <v>55328</v>
      </c>
      <c r="M17771" t="s">
        <v>19</v>
      </c>
      <c r="N17771" t="s">
        <v>30</v>
      </c>
    </row>
    <row r="17772" spans="1:14" x14ac:dyDescent="0.35">
      <c r="A17772" t="s">
        <v>55329</v>
      </c>
      <c r="B17772" t="s">
        <v>51095</v>
      </c>
      <c r="C17772" t="b">
        <v>0</v>
      </c>
      <c r="F17772" t="s">
        <v>51097</v>
      </c>
      <c r="H17772" t="s">
        <v>54449</v>
      </c>
      <c r="I17772" t="s">
        <v>54450</v>
      </c>
      <c r="J17772" t="s">
        <v>55330</v>
      </c>
      <c r="K17772">
        <v>0</v>
      </c>
      <c r="L17772" t="s">
        <v>55331</v>
      </c>
      <c r="M17772" t="s">
        <v>19</v>
      </c>
      <c r="N17772" t="s">
        <v>30</v>
      </c>
    </row>
    <row r="17773" spans="1:14" x14ac:dyDescent="0.35">
      <c r="A17773" t="s">
        <v>55332</v>
      </c>
      <c r="B17773" t="s">
        <v>51099</v>
      </c>
      <c r="C17773" t="b">
        <v>0</v>
      </c>
      <c r="F17773" t="s">
        <v>51101</v>
      </c>
      <c r="H17773" t="s">
        <v>54449</v>
      </c>
      <c r="I17773" t="s">
        <v>54450</v>
      </c>
      <c r="J17773" t="s">
        <v>55333</v>
      </c>
      <c r="K17773">
        <v>0</v>
      </c>
      <c r="L17773" t="s">
        <v>55334</v>
      </c>
      <c r="M17773" t="s">
        <v>19</v>
      </c>
      <c r="N17773" t="s">
        <v>30</v>
      </c>
    </row>
    <row r="17774" spans="1:14" x14ac:dyDescent="0.35">
      <c r="A17774" t="s">
        <v>55335</v>
      </c>
      <c r="B17774" t="s">
        <v>51103</v>
      </c>
      <c r="C17774" t="b">
        <v>0</v>
      </c>
      <c r="F17774" t="s">
        <v>51105</v>
      </c>
      <c r="H17774" t="s">
        <v>54449</v>
      </c>
      <c r="I17774" t="s">
        <v>54450</v>
      </c>
      <c r="J17774" t="s">
        <v>55336</v>
      </c>
      <c r="K17774">
        <v>0</v>
      </c>
      <c r="L17774" t="s">
        <v>55337</v>
      </c>
      <c r="M17774" t="s">
        <v>19</v>
      </c>
      <c r="N17774" t="s">
        <v>30</v>
      </c>
    </row>
    <row r="17775" spans="1:14" x14ac:dyDescent="0.35">
      <c r="A17775" t="s">
        <v>55338</v>
      </c>
      <c r="B17775" t="s">
        <v>51107</v>
      </c>
      <c r="C17775" t="b">
        <v>0</v>
      </c>
      <c r="F17775" t="s">
        <v>51109</v>
      </c>
      <c r="H17775" t="s">
        <v>54449</v>
      </c>
      <c r="I17775" t="s">
        <v>54450</v>
      </c>
      <c r="J17775" t="s">
        <v>55339</v>
      </c>
      <c r="K17775">
        <v>0</v>
      </c>
      <c r="L17775" t="s">
        <v>55340</v>
      </c>
      <c r="M17775" t="s">
        <v>19</v>
      </c>
      <c r="N17775" t="s">
        <v>30</v>
      </c>
    </row>
    <row r="17776" spans="1:14" x14ac:dyDescent="0.35">
      <c r="A17776" t="s">
        <v>55341</v>
      </c>
      <c r="B17776" t="s">
        <v>51111</v>
      </c>
      <c r="C17776" t="b">
        <v>0</v>
      </c>
      <c r="F17776" t="s">
        <v>51113</v>
      </c>
      <c r="H17776" t="s">
        <v>54449</v>
      </c>
      <c r="I17776" t="s">
        <v>54450</v>
      </c>
      <c r="J17776" t="s">
        <v>55342</v>
      </c>
      <c r="K17776">
        <v>0</v>
      </c>
      <c r="L17776" t="s">
        <v>55343</v>
      </c>
      <c r="M17776" t="s">
        <v>19</v>
      </c>
      <c r="N17776" t="s">
        <v>30</v>
      </c>
    </row>
    <row r="17777" spans="1:14" x14ac:dyDescent="0.35">
      <c r="A17777" t="s">
        <v>55344</v>
      </c>
      <c r="B17777" t="s">
        <v>51115</v>
      </c>
      <c r="C17777" t="b">
        <v>0</v>
      </c>
      <c r="F17777" t="s">
        <v>51117</v>
      </c>
      <c r="H17777" t="s">
        <v>54449</v>
      </c>
      <c r="I17777" t="s">
        <v>54450</v>
      </c>
      <c r="J17777" t="s">
        <v>55345</v>
      </c>
      <c r="K17777">
        <v>0</v>
      </c>
      <c r="L17777" t="s">
        <v>55346</v>
      </c>
      <c r="M17777" t="s">
        <v>19</v>
      </c>
      <c r="N17777" t="s">
        <v>30</v>
      </c>
    </row>
    <row r="17778" spans="1:14" x14ac:dyDescent="0.35">
      <c r="A17778" t="s">
        <v>55347</v>
      </c>
      <c r="B17778" t="s">
        <v>51119</v>
      </c>
      <c r="C17778" t="b">
        <v>0</v>
      </c>
      <c r="F17778" t="s">
        <v>51121</v>
      </c>
      <c r="H17778" t="s">
        <v>54449</v>
      </c>
      <c r="I17778" t="s">
        <v>54450</v>
      </c>
      <c r="J17778" t="s">
        <v>55348</v>
      </c>
      <c r="K17778">
        <v>0</v>
      </c>
      <c r="L17778" t="s">
        <v>55349</v>
      </c>
      <c r="M17778" t="s">
        <v>19</v>
      </c>
      <c r="N17778" t="s">
        <v>30</v>
      </c>
    </row>
    <row r="17779" spans="1:14" x14ac:dyDescent="0.35">
      <c r="A17779" t="s">
        <v>55350</v>
      </c>
      <c r="B17779" t="s">
        <v>51123</v>
      </c>
      <c r="C17779" t="b">
        <v>0</v>
      </c>
      <c r="F17779" t="s">
        <v>51125</v>
      </c>
      <c r="H17779" t="s">
        <v>54449</v>
      </c>
      <c r="I17779" t="s">
        <v>54450</v>
      </c>
      <c r="J17779" t="s">
        <v>55351</v>
      </c>
      <c r="K17779">
        <v>0</v>
      </c>
      <c r="L17779" t="s">
        <v>55352</v>
      </c>
      <c r="M17779" t="s">
        <v>19</v>
      </c>
      <c r="N17779" t="s">
        <v>30</v>
      </c>
    </row>
    <row r="17780" spans="1:14" x14ac:dyDescent="0.35">
      <c r="A17780" t="s">
        <v>55353</v>
      </c>
      <c r="B17780" t="s">
        <v>51127</v>
      </c>
      <c r="C17780" t="b">
        <v>0</v>
      </c>
      <c r="F17780" t="s">
        <v>51129</v>
      </c>
      <c r="H17780" t="s">
        <v>54449</v>
      </c>
      <c r="I17780" t="s">
        <v>54450</v>
      </c>
      <c r="J17780" t="s">
        <v>55354</v>
      </c>
      <c r="K17780">
        <v>0</v>
      </c>
      <c r="L17780" t="s">
        <v>55355</v>
      </c>
      <c r="M17780" t="s">
        <v>19</v>
      </c>
      <c r="N17780" t="s">
        <v>30</v>
      </c>
    </row>
    <row r="17781" spans="1:14" x14ac:dyDescent="0.35">
      <c r="A17781" t="s">
        <v>55356</v>
      </c>
      <c r="B17781" t="s">
        <v>51131</v>
      </c>
      <c r="C17781" t="b">
        <v>0</v>
      </c>
      <c r="F17781" t="s">
        <v>51133</v>
      </c>
      <c r="H17781" t="s">
        <v>54449</v>
      </c>
      <c r="I17781" t="s">
        <v>54450</v>
      </c>
      <c r="J17781" t="s">
        <v>55357</v>
      </c>
      <c r="K17781">
        <v>0</v>
      </c>
      <c r="L17781" t="s">
        <v>55358</v>
      </c>
      <c r="M17781" t="s">
        <v>19</v>
      </c>
      <c r="N17781" t="s">
        <v>30</v>
      </c>
    </row>
    <row r="17782" spans="1:14" x14ac:dyDescent="0.35">
      <c r="A17782" t="s">
        <v>55359</v>
      </c>
      <c r="B17782" t="s">
        <v>51135</v>
      </c>
      <c r="C17782" t="b">
        <v>0</v>
      </c>
      <c r="F17782" t="s">
        <v>51137</v>
      </c>
      <c r="H17782" t="s">
        <v>54449</v>
      </c>
      <c r="I17782" t="s">
        <v>54450</v>
      </c>
      <c r="J17782" t="s">
        <v>55360</v>
      </c>
      <c r="K17782">
        <v>0</v>
      </c>
      <c r="L17782" t="s">
        <v>55361</v>
      </c>
      <c r="M17782" t="s">
        <v>19</v>
      </c>
      <c r="N17782" t="s">
        <v>30</v>
      </c>
    </row>
    <row r="17783" spans="1:14" x14ac:dyDescent="0.35">
      <c r="A17783" t="s">
        <v>55362</v>
      </c>
      <c r="B17783" t="s">
        <v>51139</v>
      </c>
      <c r="C17783" t="b">
        <v>0</v>
      </c>
      <c r="F17783" t="s">
        <v>51141</v>
      </c>
      <c r="H17783" t="s">
        <v>54449</v>
      </c>
      <c r="I17783" t="s">
        <v>54450</v>
      </c>
      <c r="J17783" t="s">
        <v>55363</v>
      </c>
      <c r="K17783">
        <v>0</v>
      </c>
      <c r="L17783" t="s">
        <v>55364</v>
      </c>
      <c r="M17783" t="s">
        <v>19</v>
      </c>
      <c r="N17783" t="s">
        <v>30</v>
      </c>
    </row>
    <row r="17784" spans="1:14" x14ac:dyDescent="0.35">
      <c r="A17784" t="s">
        <v>55365</v>
      </c>
      <c r="B17784" t="s">
        <v>51143</v>
      </c>
      <c r="C17784" t="b">
        <v>0</v>
      </c>
      <c r="F17784" t="s">
        <v>51145</v>
      </c>
      <c r="H17784" t="s">
        <v>54449</v>
      </c>
      <c r="I17784" t="s">
        <v>54450</v>
      </c>
      <c r="J17784" t="s">
        <v>55366</v>
      </c>
      <c r="K17784">
        <v>0</v>
      </c>
      <c r="L17784" t="s">
        <v>55367</v>
      </c>
      <c r="M17784" t="s">
        <v>19</v>
      </c>
      <c r="N17784" t="s">
        <v>30</v>
      </c>
    </row>
    <row r="17785" spans="1:14" x14ac:dyDescent="0.35">
      <c r="A17785" t="s">
        <v>55368</v>
      </c>
      <c r="B17785" t="s">
        <v>51147</v>
      </c>
      <c r="C17785" t="b">
        <v>0</v>
      </c>
      <c r="F17785" t="s">
        <v>51149</v>
      </c>
      <c r="H17785" t="s">
        <v>54449</v>
      </c>
      <c r="I17785" t="s">
        <v>54450</v>
      </c>
      <c r="J17785" t="s">
        <v>55369</v>
      </c>
      <c r="K17785">
        <v>0</v>
      </c>
      <c r="L17785" t="s">
        <v>55370</v>
      </c>
      <c r="M17785" t="s">
        <v>19</v>
      </c>
      <c r="N17785" t="s">
        <v>30</v>
      </c>
    </row>
    <row r="17786" spans="1:14" x14ac:dyDescent="0.35">
      <c r="A17786" t="s">
        <v>55371</v>
      </c>
      <c r="B17786" t="s">
        <v>51151</v>
      </c>
      <c r="C17786" t="b">
        <v>0</v>
      </c>
      <c r="F17786" t="s">
        <v>51153</v>
      </c>
      <c r="H17786" t="s">
        <v>54449</v>
      </c>
      <c r="I17786" t="s">
        <v>54450</v>
      </c>
      <c r="J17786" t="s">
        <v>55372</v>
      </c>
      <c r="K17786">
        <v>0</v>
      </c>
      <c r="L17786" t="s">
        <v>55373</v>
      </c>
      <c r="M17786" t="s">
        <v>19</v>
      </c>
      <c r="N17786" t="s">
        <v>30</v>
      </c>
    </row>
    <row r="17787" spans="1:14" x14ac:dyDescent="0.35">
      <c r="A17787" t="s">
        <v>55374</v>
      </c>
      <c r="B17787" t="s">
        <v>51155</v>
      </c>
      <c r="C17787" t="b">
        <v>0</v>
      </c>
      <c r="F17787" t="s">
        <v>51157</v>
      </c>
      <c r="H17787" t="s">
        <v>54449</v>
      </c>
      <c r="I17787" t="s">
        <v>54450</v>
      </c>
      <c r="J17787" t="s">
        <v>55375</v>
      </c>
      <c r="K17787">
        <v>0</v>
      </c>
      <c r="L17787" t="s">
        <v>55376</v>
      </c>
      <c r="M17787" t="s">
        <v>19</v>
      </c>
      <c r="N17787" t="s">
        <v>30</v>
      </c>
    </row>
    <row r="17788" spans="1:14" x14ac:dyDescent="0.35">
      <c r="A17788" t="s">
        <v>55377</v>
      </c>
      <c r="B17788" t="s">
        <v>51159</v>
      </c>
      <c r="C17788" t="b">
        <v>0</v>
      </c>
      <c r="F17788" t="s">
        <v>51161</v>
      </c>
      <c r="H17788" t="s">
        <v>54449</v>
      </c>
      <c r="I17788" t="s">
        <v>54450</v>
      </c>
      <c r="J17788" t="s">
        <v>55378</v>
      </c>
      <c r="K17788">
        <v>0</v>
      </c>
      <c r="L17788" t="s">
        <v>55379</v>
      </c>
      <c r="M17788" t="s">
        <v>19</v>
      </c>
      <c r="N17788" t="s">
        <v>30</v>
      </c>
    </row>
    <row r="17789" spans="1:14" x14ac:dyDescent="0.35">
      <c r="A17789" t="s">
        <v>55380</v>
      </c>
      <c r="B17789" t="s">
        <v>51163</v>
      </c>
      <c r="C17789" t="b">
        <v>0</v>
      </c>
      <c r="F17789" t="s">
        <v>51165</v>
      </c>
      <c r="H17789" t="s">
        <v>54449</v>
      </c>
      <c r="I17789" t="s">
        <v>54450</v>
      </c>
      <c r="J17789" t="s">
        <v>55381</v>
      </c>
      <c r="K17789">
        <v>0</v>
      </c>
      <c r="L17789" t="s">
        <v>55382</v>
      </c>
      <c r="M17789" t="s">
        <v>19</v>
      </c>
      <c r="N17789" t="s">
        <v>30</v>
      </c>
    </row>
    <row r="17790" spans="1:14" x14ac:dyDescent="0.35">
      <c r="A17790" t="s">
        <v>55383</v>
      </c>
      <c r="B17790" t="s">
        <v>51167</v>
      </c>
      <c r="C17790" t="b">
        <v>0</v>
      </c>
      <c r="F17790" t="s">
        <v>51169</v>
      </c>
      <c r="H17790" t="s">
        <v>54449</v>
      </c>
      <c r="I17790" t="s">
        <v>54450</v>
      </c>
      <c r="J17790" t="s">
        <v>55384</v>
      </c>
      <c r="K17790">
        <v>0</v>
      </c>
      <c r="L17790" t="s">
        <v>55385</v>
      </c>
      <c r="M17790" t="s">
        <v>19</v>
      </c>
      <c r="N17790" t="s">
        <v>30</v>
      </c>
    </row>
    <row r="17791" spans="1:14" x14ac:dyDescent="0.35">
      <c r="A17791" t="s">
        <v>55386</v>
      </c>
      <c r="B17791" t="s">
        <v>51171</v>
      </c>
      <c r="C17791" t="b">
        <v>0</v>
      </c>
      <c r="F17791" t="s">
        <v>51173</v>
      </c>
      <c r="H17791" t="s">
        <v>54449</v>
      </c>
      <c r="I17791" t="s">
        <v>54450</v>
      </c>
      <c r="J17791" t="s">
        <v>55387</v>
      </c>
      <c r="K17791">
        <v>0</v>
      </c>
      <c r="L17791" t="s">
        <v>55388</v>
      </c>
      <c r="M17791" t="s">
        <v>19</v>
      </c>
      <c r="N17791" t="s">
        <v>30</v>
      </c>
    </row>
    <row r="17792" spans="1:14" x14ac:dyDescent="0.35">
      <c r="A17792" t="s">
        <v>55389</v>
      </c>
      <c r="B17792" t="s">
        <v>51175</v>
      </c>
      <c r="C17792" t="b">
        <v>0</v>
      </c>
      <c r="F17792" t="s">
        <v>51177</v>
      </c>
      <c r="H17792" t="s">
        <v>54449</v>
      </c>
      <c r="I17792" t="s">
        <v>54450</v>
      </c>
      <c r="J17792" t="s">
        <v>55390</v>
      </c>
      <c r="K17792">
        <v>0</v>
      </c>
      <c r="L17792" t="s">
        <v>55391</v>
      </c>
      <c r="M17792" t="s">
        <v>19</v>
      </c>
      <c r="N17792" t="s">
        <v>30</v>
      </c>
    </row>
    <row r="17793" spans="1:14" x14ac:dyDescent="0.35">
      <c r="A17793" t="s">
        <v>55392</v>
      </c>
      <c r="B17793" t="s">
        <v>51179</v>
      </c>
      <c r="C17793" t="b">
        <v>0</v>
      </c>
      <c r="F17793" t="s">
        <v>51181</v>
      </c>
      <c r="H17793" t="s">
        <v>54449</v>
      </c>
      <c r="I17793" t="s">
        <v>54450</v>
      </c>
      <c r="J17793" t="s">
        <v>55393</v>
      </c>
      <c r="K17793">
        <v>0</v>
      </c>
      <c r="L17793" t="s">
        <v>55394</v>
      </c>
      <c r="M17793" t="s">
        <v>19</v>
      </c>
      <c r="N17793" t="s">
        <v>30</v>
      </c>
    </row>
    <row r="17794" spans="1:14" x14ac:dyDescent="0.35">
      <c r="A17794" t="s">
        <v>55395</v>
      </c>
      <c r="B17794" t="s">
        <v>51183</v>
      </c>
      <c r="C17794" t="b">
        <v>0</v>
      </c>
      <c r="F17794" t="s">
        <v>51185</v>
      </c>
      <c r="H17794" t="s">
        <v>54449</v>
      </c>
      <c r="I17794" t="s">
        <v>54450</v>
      </c>
      <c r="J17794" t="s">
        <v>55396</v>
      </c>
      <c r="K17794">
        <v>0</v>
      </c>
      <c r="L17794" t="s">
        <v>55397</v>
      </c>
      <c r="M17794" t="s">
        <v>19</v>
      </c>
      <c r="N17794" t="s">
        <v>30</v>
      </c>
    </row>
    <row r="17795" spans="1:14" x14ac:dyDescent="0.35">
      <c r="A17795" t="s">
        <v>55398</v>
      </c>
      <c r="B17795" t="s">
        <v>51187</v>
      </c>
      <c r="C17795" t="b">
        <v>0</v>
      </c>
      <c r="F17795" t="s">
        <v>51189</v>
      </c>
      <c r="H17795" t="s">
        <v>54449</v>
      </c>
      <c r="I17795" t="s">
        <v>54450</v>
      </c>
      <c r="J17795" t="s">
        <v>55399</v>
      </c>
      <c r="K17795">
        <v>0</v>
      </c>
      <c r="L17795" t="s">
        <v>55400</v>
      </c>
      <c r="M17795" t="s">
        <v>19</v>
      </c>
      <c r="N17795" t="s">
        <v>30</v>
      </c>
    </row>
    <row r="17796" spans="1:14" x14ac:dyDescent="0.35">
      <c r="A17796" t="s">
        <v>55401</v>
      </c>
      <c r="B17796" t="s">
        <v>51191</v>
      </c>
      <c r="C17796" t="b">
        <v>0</v>
      </c>
      <c r="F17796" t="s">
        <v>51193</v>
      </c>
      <c r="H17796" t="s">
        <v>54449</v>
      </c>
      <c r="I17796" t="s">
        <v>54450</v>
      </c>
      <c r="J17796" t="s">
        <v>55402</v>
      </c>
      <c r="K17796">
        <v>0</v>
      </c>
      <c r="L17796" t="s">
        <v>55403</v>
      </c>
      <c r="M17796" t="s">
        <v>19</v>
      </c>
      <c r="N17796" t="s">
        <v>30</v>
      </c>
    </row>
    <row r="17797" spans="1:14" x14ac:dyDescent="0.35">
      <c r="A17797" t="s">
        <v>55404</v>
      </c>
      <c r="B17797" t="s">
        <v>51195</v>
      </c>
      <c r="C17797" t="b">
        <v>0</v>
      </c>
      <c r="F17797" t="s">
        <v>51197</v>
      </c>
      <c r="H17797" t="s">
        <v>54449</v>
      </c>
      <c r="I17797" t="s">
        <v>54450</v>
      </c>
      <c r="J17797" t="s">
        <v>55405</v>
      </c>
      <c r="K17797">
        <v>0</v>
      </c>
      <c r="L17797" t="s">
        <v>55406</v>
      </c>
      <c r="M17797" t="s">
        <v>19</v>
      </c>
      <c r="N17797" t="s">
        <v>30</v>
      </c>
    </row>
    <row r="17798" spans="1:14" x14ac:dyDescent="0.35">
      <c r="A17798" t="s">
        <v>55407</v>
      </c>
      <c r="B17798" t="s">
        <v>51199</v>
      </c>
      <c r="C17798" t="b">
        <v>0</v>
      </c>
      <c r="F17798" t="s">
        <v>51201</v>
      </c>
      <c r="H17798" t="s">
        <v>54449</v>
      </c>
      <c r="I17798" t="s">
        <v>54450</v>
      </c>
      <c r="J17798" t="s">
        <v>55408</v>
      </c>
      <c r="K17798">
        <v>0</v>
      </c>
      <c r="L17798" t="s">
        <v>55409</v>
      </c>
      <c r="M17798" t="s">
        <v>19</v>
      </c>
      <c r="N17798" t="s">
        <v>30</v>
      </c>
    </row>
    <row r="17799" spans="1:14" x14ac:dyDescent="0.35">
      <c r="A17799" t="s">
        <v>55410</v>
      </c>
      <c r="B17799" t="s">
        <v>51203</v>
      </c>
      <c r="C17799" t="b">
        <v>0</v>
      </c>
      <c r="F17799" t="s">
        <v>51205</v>
      </c>
      <c r="H17799" t="s">
        <v>54449</v>
      </c>
      <c r="I17799" t="s">
        <v>54450</v>
      </c>
      <c r="J17799" t="s">
        <v>55411</v>
      </c>
      <c r="K17799">
        <v>0</v>
      </c>
      <c r="L17799" t="s">
        <v>55412</v>
      </c>
      <c r="M17799" t="s">
        <v>19</v>
      </c>
      <c r="N17799" t="s">
        <v>30</v>
      </c>
    </row>
    <row r="17800" spans="1:14" x14ac:dyDescent="0.35">
      <c r="A17800" t="s">
        <v>55413</v>
      </c>
      <c r="B17800" t="s">
        <v>51207</v>
      </c>
      <c r="C17800" t="b">
        <v>0</v>
      </c>
      <c r="F17800" t="s">
        <v>51209</v>
      </c>
      <c r="H17800" t="s">
        <v>54449</v>
      </c>
      <c r="I17800" t="s">
        <v>54450</v>
      </c>
      <c r="J17800" t="s">
        <v>55414</v>
      </c>
      <c r="K17800">
        <v>0</v>
      </c>
      <c r="L17800" t="s">
        <v>55415</v>
      </c>
      <c r="M17800" t="s">
        <v>19</v>
      </c>
      <c r="N17800" t="s">
        <v>30</v>
      </c>
    </row>
    <row r="17801" spans="1:14" x14ac:dyDescent="0.35">
      <c r="A17801" t="s">
        <v>55416</v>
      </c>
      <c r="B17801" t="s">
        <v>51211</v>
      </c>
      <c r="C17801" t="b">
        <v>0</v>
      </c>
      <c r="F17801" t="s">
        <v>51213</v>
      </c>
      <c r="H17801" t="s">
        <v>54449</v>
      </c>
      <c r="I17801" t="s">
        <v>54450</v>
      </c>
      <c r="J17801" t="s">
        <v>55417</v>
      </c>
      <c r="K17801">
        <v>0</v>
      </c>
      <c r="L17801" t="s">
        <v>55418</v>
      </c>
      <c r="M17801" t="s">
        <v>19</v>
      </c>
      <c r="N17801" t="s">
        <v>30</v>
      </c>
    </row>
    <row r="17802" spans="1:14" x14ac:dyDescent="0.35">
      <c r="A17802" t="s">
        <v>55419</v>
      </c>
      <c r="B17802" t="s">
        <v>51215</v>
      </c>
      <c r="C17802" t="b">
        <v>0</v>
      </c>
      <c r="F17802" t="s">
        <v>51217</v>
      </c>
      <c r="H17802" t="s">
        <v>54449</v>
      </c>
      <c r="I17802" t="s">
        <v>54450</v>
      </c>
      <c r="J17802" t="s">
        <v>55420</v>
      </c>
      <c r="K17802">
        <v>0</v>
      </c>
      <c r="L17802" t="s">
        <v>55421</v>
      </c>
      <c r="M17802" t="s">
        <v>19</v>
      </c>
      <c r="N17802" t="s">
        <v>30</v>
      </c>
    </row>
    <row r="17803" spans="1:14" x14ac:dyDescent="0.35">
      <c r="A17803" t="s">
        <v>55422</v>
      </c>
      <c r="B17803" t="s">
        <v>51219</v>
      </c>
      <c r="C17803" t="b">
        <v>0</v>
      </c>
      <c r="F17803" t="s">
        <v>51221</v>
      </c>
      <c r="H17803" t="s">
        <v>54449</v>
      </c>
      <c r="I17803" t="s">
        <v>54450</v>
      </c>
      <c r="J17803" t="s">
        <v>55423</v>
      </c>
      <c r="K17803">
        <v>0</v>
      </c>
      <c r="L17803" t="s">
        <v>55424</v>
      </c>
      <c r="M17803" t="s">
        <v>19</v>
      </c>
      <c r="N17803" t="s">
        <v>30</v>
      </c>
    </row>
    <row r="17804" spans="1:14" x14ac:dyDescent="0.35">
      <c r="A17804" t="s">
        <v>55425</v>
      </c>
      <c r="B17804" t="s">
        <v>51223</v>
      </c>
      <c r="C17804" t="b">
        <v>0</v>
      </c>
      <c r="F17804" t="s">
        <v>51225</v>
      </c>
      <c r="H17804" t="s">
        <v>54449</v>
      </c>
      <c r="I17804" t="s">
        <v>54450</v>
      </c>
      <c r="J17804" t="s">
        <v>55426</v>
      </c>
      <c r="K17804">
        <v>0</v>
      </c>
      <c r="L17804" t="s">
        <v>55427</v>
      </c>
      <c r="M17804" t="s">
        <v>19</v>
      </c>
      <c r="N17804" t="s">
        <v>30</v>
      </c>
    </row>
    <row r="17805" spans="1:14" x14ac:dyDescent="0.35">
      <c r="A17805" t="s">
        <v>55428</v>
      </c>
      <c r="B17805" t="s">
        <v>51227</v>
      </c>
      <c r="C17805" t="b">
        <v>0</v>
      </c>
      <c r="F17805" t="s">
        <v>51229</v>
      </c>
      <c r="H17805" t="s">
        <v>54449</v>
      </c>
      <c r="I17805" t="s">
        <v>54450</v>
      </c>
      <c r="J17805" t="s">
        <v>55429</v>
      </c>
      <c r="K17805">
        <v>0</v>
      </c>
      <c r="L17805" t="s">
        <v>55430</v>
      </c>
      <c r="M17805" t="s">
        <v>19</v>
      </c>
      <c r="N17805" t="s">
        <v>30</v>
      </c>
    </row>
    <row r="17806" spans="1:14" x14ac:dyDescent="0.35">
      <c r="A17806" t="s">
        <v>55431</v>
      </c>
      <c r="B17806" t="s">
        <v>51231</v>
      </c>
      <c r="C17806" t="b">
        <v>0</v>
      </c>
      <c r="F17806" t="s">
        <v>51233</v>
      </c>
      <c r="H17806" t="s">
        <v>54449</v>
      </c>
      <c r="I17806" t="s">
        <v>54450</v>
      </c>
      <c r="J17806" t="s">
        <v>55432</v>
      </c>
      <c r="K17806">
        <v>0</v>
      </c>
      <c r="L17806" t="s">
        <v>55433</v>
      </c>
      <c r="M17806" t="s">
        <v>19</v>
      </c>
      <c r="N17806" t="s">
        <v>30</v>
      </c>
    </row>
    <row r="17807" spans="1:14" x14ac:dyDescent="0.35">
      <c r="A17807" t="s">
        <v>55434</v>
      </c>
      <c r="B17807" t="s">
        <v>51235</v>
      </c>
      <c r="C17807" t="b">
        <v>0</v>
      </c>
      <c r="F17807" t="s">
        <v>51237</v>
      </c>
      <c r="H17807" t="s">
        <v>54449</v>
      </c>
      <c r="I17807" t="s">
        <v>54450</v>
      </c>
      <c r="J17807" t="s">
        <v>55435</v>
      </c>
      <c r="K17807">
        <v>0</v>
      </c>
      <c r="L17807" t="s">
        <v>55436</v>
      </c>
      <c r="M17807" t="s">
        <v>19</v>
      </c>
      <c r="N17807" t="s">
        <v>30</v>
      </c>
    </row>
    <row r="17808" spans="1:14" x14ac:dyDescent="0.35">
      <c r="A17808" t="s">
        <v>55437</v>
      </c>
      <c r="B17808" t="s">
        <v>51239</v>
      </c>
      <c r="C17808" t="b">
        <v>0</v>
      </c>
      <c r="F17808" t="s">
        <v>51241</v>
      </c>
      <c r="H17808" t="s">
        <v>54449</v>
      </c>
      <c r="I17808" t="s">
        <v>54450</v>
      </c>
      <c r="J17808" t="s">
        <v>55438</v>
      </c>
      <c r="K17808">
        <v>0</v>
      </c>
      <c r="L17808" t="s">
        <v>55439</v>
      </c>
      <c r="M17808" t="s">
        <v>19</v>
      </c>
      <c r="N17808" t="s">
        <v>30</v>
      </c>
    </row>
    <row r="17809" spans="1:14" x14ac:dyDescent="0.35">
      <c r="A17809" t="s">
        <v>55440</v>
      </c>
      <c r="B17809" t="s">
        <v>51243</v>
      </c>
      <c r="C17809" t="b">
        <v>0</v>
      </c>
      <c r="F17809" t="s">
        <v>51245</v>
      </c>
      <c r="H17809" t="s">
        <v>54449</v>
      </c>
      <c r="I17809" t="s">
        <v>54450</v>
      </c>
      <c r="J17809" t="s">
        <v>55441</v>
      </c>
      <c r="K17809">
        <v>0</v>
      </c>
      <c r="L17809" t="s">
        <v>55442</v>
      </c>
      <c r="M17809" t="s">
        <v>19</v>
      </c>
      <c r="N17809" t="s">
        <v>30</v>
      </c>
    </row>
    <row r="17810" spans="1:14" x14ac:dyDescent="0.35">
      <c r="A17810" t="s">
        <v>55443</v>
      </c>
      <c r="B17810" t="s">
        <v>51247</v>
      </c>
      <c r="C17810" t="b">
        <v>0</v>
      </c>
      <c r="F17810" t="s">
        <v>51249</v>
      </c>
      <c r="H17810" t="s">
        <v>54449</v>
      </c>
      <c r="I17810" t="s">
        <v>54450</v>
      </c>
      <c r="J17810" t="s">
        <v>55444</v>
      </c>
      <c r="K17810">
        <v>0</v>
      </c>
      <c r="L17810" t="s">
        <v>55445</v>
      </c>
      <c r="M17810" t="s">
        <v>19</v>
      </c>
      <c r="N17810" t="s">
        <v>30</v>
      </c>
    </row>
    <row r="17811" spans="1:14" x14ac:dyDescent="0.35">
      <c r="A17811" t="s">
        <v>55446</v>
      </c>
      <c r="B17811" t="s">
        <v>51251</v>
      </c>
      <c r="C17811" t="b">
        <v>0</v>
      </c>
      <c r="F17811" t="s">
        <v>51253</v>
      </c>
      <c r="H17811" t="s">
        <v>54449</v>
      </c>
      <c r="I17811" t="s">
        <v>54450</v>
      </c>
      <c r="J17811" t="s">
        <v>55447</v>
      </c>
      <c r="K17811">
        <v>0</v>
      </c>
      <c r="L17811" t="s">
        <v>55448</v>
      </c>
      <c r="M17811" t="s">
        <v>19</v>
      </c>
      <c r="N17811" t="s">
        <v>30</v>
      </c>
    </row>
    <row r="17812" spans="1:14" x14ac:dyDescent="0.35">
      <c r="A17812" t="s">
        <v>55449</v>
      </c>
      <c r="B17812" t="s">
        <v>51255</v>
      </c>
      <c r="C17812" t="b">
        <v>0</v>
      </c>
      <c r="F17812" t="s">
        <v>51257</v>
      </c>
      <c r="H17812" t="s">
        <v>54449</v>
      </c>
      <c r="I17812" t="s">
        <v>54450</v>
      </c>
      <c r="J17812" t="s">
        <v>55450</v>
      </c>
      <c r="K17812">
        <v>0</v>
      </c>
      <c r="L17812" t="s">
        <v>55451</v>
      </c>
      <c r="M17812" t="s">
        <v>19</v>
      </c>
      <c r="N17812" t="s">
        <v>30</v>
      </c>
    </row>
    <row r="17813" spans="1:14" x14ac:dyDescent="0.35">
      <c r="A17813" t="s">
        <v>55452</v>
      </c>
      <c r="B17813" t="s">
        <v>51259</v>
      </c>
      <c r="C17813" t="b">
        <v>0</v>
      </c>
      <c r="F17813" t="s">
        <v>51261</v>
      </c>
      <c r="H17813" t="s">
        <v>54449</v>
      </c>
      <c r="I17813" t="s">
        <v>54450</v>
      </c>
      <c r="J17813" t="s">
        <v>55453</v>
      </c>
      <c r="K17813">
        <v>0</v>
      </c>
      <c r="L17813" t="s">
        <v>55454</v>
      </c>
      <c r="M17813" t="s">
        <v>19</v>
      </c>
      <c r="N17813" t="s">
        <v>30</v>
      </c>
    </row>
    <row r="17814" spans="1:14" x14ac:dyDescent="0.35">
      <c r="A17814" t="s">
        <v>55455</v>
      </c>
      <c r="B17814" t="s">
        <v>51263</v>
      </c>
      <c r="C17814" t="b">
        <v>0</v>
      </c>
      <c r="F17814" t="s">
        <v>51265</v>
      </c>
      <c r="H17814" t="s">
        <v>54449</v>
      </c>
      <c r="I17814" t="s">
        <v>54450</v>
      </c>
      <c r="J17814" t="s">
        <v>55456</v>
      </c>
      <c r="K17814">
        <v>0</v>
      </c>
      <c r="L17814" t="s">
        <v>55457</v>
      </c>
      <c r="M17814" t="s">
        <v>19</v>
      </c>
      <c r="N17814" t="s">
        <v>30</v>
      </c>
    </row>
    <row r="17815" spans="1:14" x14ac:dyDescent="0.35">
      <c r="A17815" t="s">
        <v>55458</v>
      </c>
      <c r="B17815" t="s">
        <v>51267</v>
      </c>
      <c r="C17815" t="b">
        <v>0</v>
      </c>
      <c r="F17815" t="s">
        <v>51269</v>
      </c>
      <c r="H17815" t="s">
        <v>54449</v>
      </c>
      <c r="I17815" t="s">
        <v>54450</v>
      </c>
      <c r="J17815" t="s">
        <v>55459</v>
      </c>
      <c r="K17815">
        <v>0</v>
      </c>
      <c r="L17815" t="s">
        <v>55460</v>
      </c>
      <c r="M17815" t="s">
        <v>19</v>
      </c>
      <c r="N17815" t="s">
        <v>30</v>
      </c>
    </row>
    <row r="17816" spans="1:14" x14ac:dyDescent="0.35">
      <c r="A17816" t="s">
        <v>55461</v>
      </c>
      <c r="B17816" t="s">
        <v>51271</v>
      </c>
      <c r="C17816" t="b">
        <v>0</v>
      </c>
      <c r="F17816" t="s">
        <v>51273</v>
      </c>
      <c r="H17816" t="s">
        <v>54449</v>
      </c>
      <c r="I17816" t="s">
        <v>54450</v>
      </c>
      <c r="J17816" t="s">
        <v>55462</v>
      </c>
      <c r="K17816">
        <v>0</v>
      </c>
      <c r="L17816" t="s">
        <v>55463</v>
      </c>
      <c r="M17816" t="s">
        <v>19</v>
      </c>
      <c r="N17816" t="s">
        <v>30</v>
      </c>
    </row>
    <row r="17817" spans="1:14" x14ac:dyDescent="0.35">
      <c r="A17817" t="s">
        <v>55464</v>
      </c>
      <c r="B17817" t="s">
        <v>51275</v>
      </c>
      <c r="C17817" t="b">
        <v>0</v>
      </c>
      <c r="F17817" t="s">
        <v>51277</v>
      </c>
      <c r="H17817" t="s">
        <v>54449</v>
      </c>
      <c r="I17817" t="s">
        <v>54450</v>
      </c>
      <c r="J17817" t="s">
        <v>55465</v>
      </c>
      <c r="K17817">
        <v>0</v>
      </c>
      <c r="L17817" t="s">
        <v>55466</v>
      </c>
      <c r="M17817" t="s">
        <v>19</v>
      </c>
      <c r="N17817" t="s">
        <v>30</v>
      </c>
    </row>
    <row r="17818" spans="1:14" x14ac:dyDescent="0.35">
      <c r="A17818" t="s">
        <v>55467</v>
      </c>
      <c r="B17818" t="s">
        <v>51279</v>
      </c>
      <c r="C17818" t="b">
        <v>0</v>
      </c>
      <c r="F17818" t="s">
        <v>51281</v>
      </c>
      <c r="H17818" t="s">
        <v>54449</v>
      </c>
      <c r="I17818" t="s">
        <v>54450</v>
      </c>
      <c r="J17818" t="s">
        <v>55468</v>
      </c>
      <c r="K17818">
        <v>0</v>
      </c>
      <c r="L17818" t="s">
        <v>55469</v>
      </c>
      <c r="M17818" t="s">
        <v>19</v>
      </c>
      <c r="N17818" t="s">
        <v>30</v>
      </c>
    </row>
    <row r="17819" spans="1:14" x14ac:dyDescent="0.35">
      <c r="A17819" t="s">
        <v>55470</v>
      </c>
      <c r="B17819" t="s">
        <v>51283</v>
      </c>
      <c r="C17819" t="b">
        <v>0</v>
      </c>
      <c r="F17819" t="s">
        <v>51285</v>
      </c>
      <c r="H17819" t="s">
        <v>54449</v>
      </c>
      <c r="I17819" t="s">
        <v>54450</v>
      </c>
      <c r="J17819" t="s">
        <v>55471</v>
      </c>
      <c r="K17819">
        <v>0</v>
      </c>
      <c r="L17819" t="s">
        <v>55472</v>
      </c>
      <c r="M17819" t="s">
        <v>19</v>
      </c>
      <c r="N17819" t="s">
        <v>30</v>
      </c>
    </row>
    <row r="17820" spans="1:14" x14ac:dyDescent="0.35">
      <c r="A17820" t="s">
        <v>55473</v>
      </c>
      <c r="B17820" t="s">
        <v>51287</v>
      </c>
      <c r="C17820" t="b">
        <v>0</v>
      </c>
      <c r="F17820" t="s">
        <v>51289</v>
      </c>
      <c r="H17820" t="s">
        <v>54449</v>
      </c>
      <c r="I17820" t="s">
        <v>54450</v>
      </c>
      <c r="J17820" t="s">
        <v>55474</v>
      </c>
      <c r="K17820">
        <v>0</v>
      </c>
      <c r="L17820" t="s">
        <v>55475</v>
      </c>
      <c r="M17820" t="s">
        <v>19</v>
      </c>
      <c r="N17820" t="s">
        <v>30</v>
      </c>
    </row>
    <row r="17821" spans="1:14" x14ac:dyDescent="0.35">
      <c r="A17821" t="s">
        <v>55476</v>
      </c>
      <c r="B17821" t="s">
        <v>51291</v>
      </c>
      <c r="C17821" t="b">
        <v>0</v>
      </c>
      <c r="F17821" t="s">
        <v>51293</v>
      </c>
      <c r="H17821" t="s">
        <v>54449</v>
      </c>
      <c r="I17821" t="s">
        <v>54450</v>
      </c>
      <c r="J17821" t="s">
        <v>55477</v>
      </c>
      <c r="K17821">
        <v>0</v>
      </c>
      <c r="L17821" t="s">
        <v>55478</v>
      </c>
      <c r="M17821" t="s">
        <v>19</v>
      </c>
      <c r="N17821" t="s">
        <v>30</v>
      </c>
    </row>
    <row r="17822" spans="1:14" x14ac:dyDescent="0.35">
      <c r="A17822" t="s">
        <v>55479</v>
      </c>
      <c r="B17822" t="s">
        <v>51295</v>
      </c>
      <c r="C17822" t="b">
        <v>0</v>
      </c>
      <c r="F17822" t="s">
        <v>51297</v>
      </c>
      <c r="H17822" t="s">
        <v>54449</v>
      </c>
      <c r="I17822" t="s">
        <v>54450</v>
      </c>
      <c r="J17822" t="s">
        <v>55480</v>
      </c>
      <c r="K17822">
        <v>0</v>
      </c>
      <c r="L17822" t="s">
        <v>55481</v>
      </c>
      <c r="M17822" t="s">
        <v>19</v>
      </c>
      <c r="N17822" t="s">
        <v>30</v>
      </c>
    </row>
    <row r="17823" spans="1:14" x14ac:dyDescent="0.35">
      <c r="A17823" t="s">
        <v>55482</v>
      </c>
      <c r="B17823" t="s">
        <v>51299</v>
      </c>
      <c r="C17823" t="b">
        <v>0</v>
      </c>
      <c r="F17823" t="s">
        <v>51301</v>
      </c>
      <c r="H17823" t="s">
        <v>54449</v>
      </c>
      <c r="I17823" t="s">
        <v>54450</v>
      </c>
      <c r="J17823" t="s">
        <v>55483</v>
      </c>
      <c r="K17823">
        <v>0</v>
      </c>
      <c r="L17823" t="s">
        <v>55484</v>
      </c>
      <c r="M17823" t="s">
        <v>19</v>
      </c>
      <c r="N17823" t="s">
        <v>30</v>
      </c>
    </row>
    <row r="17824" spans="1:14" x14ac:dyDescent="0.35">
      <c r="A17824" t="s">
        <v>55485</v>
      </c>
      <c r="B17824" t="s">
        <v>51303</v>
      </c>
      <c r="C17824" t="b">
        <v>0</v>
      </c>
      <c r="F17824" t="s">
        <v>51305</v>
      </c>
      <c r="H17824" t="s">
        <v>54449</v>
      </c>
      <c r="I17824" t="s">
        <v>54450</v>
      </c>
      <c r="J17824" t="s">
        <v>55486</v>
      </c>
      <c r="K17824">
        <v>0</v>
      </c>
      <c r="L17824" t="s">
        <v>55487</v>
      </c>
      <c r="M17824" t="s">
        <v>19</v>
      </c>
      <c r="N17824" t="s">
        <v>30</v>
      </c>
    </row>
    <row r="17825" spans="1:14" x14ac:dyDescent="0.35">
      <c r="A17825" t="s">
        <v>55488</v>
      </c>
      <c r="B17825" t="s">
        <v>51307</v>
      </c>
      <c r="C17825" t="b">
        <v>0</v>
      </c>
      <c r="F17825" t="s">
        <v>51309</v>
      </c>
      <c r="H17825" t="s">
        <v>54449</v>
      </c>
      <c r="I17825" t="s">
        <v>54450</v>
      </c>
      <c r="J17825" t="s">
        <v>55489</v>
      </c>
      <c r="K17825">
        <v>0</v>
      </c>
      <c r="L17825" t="s">
        <v>55490</v>
      </c>
      <c r="M17825" t="s">
        <v>19</v>
      </c>
      <c r="N17825" t="s">
        <v>30</v>
      </c>
    </row>
    <row r="17826" spans="1:14" x14ac:dyDescent="0.35">
      <c r="A17826" t="s">
        <v>55491</v>
      </c>
      <c r="B17826" t="s">
        <v>51311</v>
      </c>
      <c r="C17826" t="b">
        <v>0</v>
      </c>
      <c r="F17826" t="s">
        <v>51313</v>
      </c>
      <c r="H17826" t="s">
        <v>54449</v>
      </c>
      <c r="I17826" t="s">
        <v>54450</v>
      </c>
      <c r="J17826" t="s">
        <v>55492</v>
      </c>
      <c r="K17826">
        <v>0</v>
      </c>
      <c r="L17826" t="s">
        <v>55493</v>
      </c>
      <c r="M17826" t="s">
        <v>19</v>
      </c>
      <c r="N17826" t="s">
        <v>30</v>
      </c>
    </row>
    <row r="17827" spans="1:14" x14ac:dyDescent="0.35">
      <c r="A17827" t="s">
        <v>55494</v>
      </c>
      <c r="B17827" t="s">
        <v>51315</v>
      </c>
      <c r="C17827" t="b">
        <v>0</v>
      </c>
      <c r="F17827" t="s">
        <v>51317</v>
      </c>
      <c r="H17827" t="s">
        <v>54449</v>
      </c>
      <c r="I17827" t="s">
        <v>54450</v>
      </c>
      <c r="J17827" t="s">
        <v>55495</v>
      </c>
      <c r="K17827">
        <v>0</v>
      </c>
      <c r="L17827" t="s">
        <v>55496</v>
      </c>
      <c r="M17827" t="s">
        <v>19</v>
      </c>
      <c r="N17827" t="s">
        <v>30</v>
      </c>
    </row>
    <row r="17828" spans="1:14" x14ac:dyDescent="0.35">
      <c r="A17828" t="s">
        <v>55497</v>
      </c>
      <c r="B17828" t="s">
        <v>51319</v>
      </c>
      <c r="C17828" t="b">
        <v>0</v>
      </c>
      <c r="F17828" t="s">
        <v>51321</v>
      </c>
      <c r="H17828" t="s">
        <v>54449</v>
      </c>
      <c r="I17828" t="s">
        <v>54450</v>
      </c>
      <c r="J17828" t="s">
        <v>55498</v>
      </c>
      <c r="K17828">
        <v>0</v>
      </c>
      <c r="L17828" t="s">
        <v>55499</v>
      </c>
      <c r="M17828" t="s">
        <v>19</v>
      </c>
      <c r="N17828" t="s">
        <v>30</v>
      </c>
    </row>
    <row r="17829" spans="1:14" x14ac:dyDescent="0.35">
      <c r="A17829" t="s">
        <v>55500</v>
      </c>
      <c r="B17829" t="s">
        <v>51323</v>
      </c>
      <c r="C17829" t="b">
        <v>0</v>
      </c>
      <c r="F17829" t="s">
        <v>51325</v>
      </c>
      <c r="H17829" t="s">
        <v>54449</v>
      </c>
      <c r="I17829" t="s">
        <v>54450</v>
      </c>
      <c r="J17829" t="s">
        <v>55501</v>
      </c>
      <c r="K17829">
        <v>0</v>
      </c>
      <c r="L17829" t="s">
        <v>55502</v>
      </c>
      <c r="M17829" t="s">
        <v>19</v>
      </c>
      <c r="N17829" t="s">
        <v>30</v>
      </c>
    </row>
    <row r="17830" spans="1:14" x14ac:dyDescent="0.35">
      <c r="A17830" t="s">
        <v>55503</v>
      </c>
      <c r="B17830" t="s">
        <v>51327</v>
      </c>
      <c r="C17830" t="b">
        <v>0</v>
      </c>
      <c r="F17830" t="s">
        <v>51329</v>
      </c>
      <c r="H17830" t="s">
        <v>54449</v>
      </c>
      <c r="I17830" t="s">
        <v>54450</v>
      </c>
      <c r="J17830" t="s">
        <v>55504</v>
      </c>
      <c r="K17830">
        <v>0</v>
      </c>
      <c r="L17830" t="s">
        <v>55505</v>
      </c>
      <c r="M17830" t="s">
        <v>19</v>
      </c>
      <c r="N17830" t="s">
        <v>30</v>
      </c>
    </row>
    <row r="17831" spans="1:14" x14ac:dyDescent="0.35">
      <c r="A17831" t="s">
        <v>55506</v>
      </c>
      <c r="B17831" t="s">
        <v>51331</v>
      </c>
      <c r="C17831" t="b">
        <v>0</v>
      </c>
      <c r="F17831" t="s">
        <v>51333</v>
      </c>
      <c r="H17831" t="s">
        <v>54449</v>
      </c>
      <c r="I17831" t="s">
        <v>54450</v>
      </c>
      <c r="J17831" t="s">
        <v>55507</v>
      </c>
      <c r="K17831">
        <v>0</v>
      </c>
      <c r="L17831" t="s">
        <v>55508</v>
      </c>
      <c r="M17831" t="s">
        <v>19</v>
      </c>
      <c r="N17831" t="s">
        <v>30</v>
      </c>
    </row>
    <row r="17832" spans="1:14" x14ac:dyDescent="0.35">
      <c r="A17832" t="s">
        <v>55509</v>
      </c>
      <c r="B17832" t="s">
        <v>51335</v>
      </c>
      <c r="C17832" t="b">
        <v>0</v>
      </c>
      <c r="F17832" t="s">
        <v>51337</v>
      </c>
      <c r="H17832" t="s">
        <v>54449</v>
      </c>
      <c r="I17832" t="s">
        <v>54450</v>
      </c>
      <c r="J17832" t="s">
        <v>55510</v>
      </c>
      <c r="K17832">
        <v>0</v>
      </c>
      <c r="L17832" t="s">
        <v>55511</v>
      </c>
      <c r="M17832" t="s">
        <v>19</v>
      </c>
      <c r="N17832" t="s">
        <v>30</v>
      </c>
    </row>
    <row r="17833" spans="1:14" x14ac:dyDescent="0.35">
      <c r="A17833" t="s">
        <v>55512</v>
      </c>
      <c r="B17833" t="s">
        <v>51339</v>
      </c>
      <c r="C17833" t="b">
        <v>0</v>
      </c>
      <c r="F17833" t="s">
        <v>51341</v>
      </c>
      <c r="H17833" t="s">
        <v>54449</v>
      </c>
      <c r="I17833" t="s">
        <v>54450</v>
      </c>
      <c r="J17833" t="s">
        <v>55513</v>
      </c>
      <c r="K17833">
        <v>0</v>
      </c>
      <c r="L17833" t="s">
        <v>55514</v>
      </c>
      <c r="M17833" t="s">
        <v>19</v>
      </c>
      <c r="N17833" t="s">
        <v>30</v>
      </c>
    </row>
    <row r="17834" spans="1:14" x14ac:dyDescent="0.35">
      <c r="A17834" t="s">
        <v>55515</v>
      </c>
      <c r="B17834" t="s">
        <v>51343</v>
      </c>
      <c r="C17834" t="b">
        <v>0</v>
      </c>
      <c r="F17834" t="s">
        <v>51345</v>
      </c>
      <c r="H17834" t="s">
        <v>54449</v>
      </c>
      <c r="I17834" t="s">
        <v>54450</v>
      </c>
      <c r="J17834" t="s">
        <v>55516</v>
      </c>
      <c r="K17834">
        <v>0</v>
      </c>
      <c r="L17834" t="s">
        <v>55517</v>
      </c>
      <c r="M17834" t="s">
        <v>19</v>
      </c>
      <c r="N17834" t="s">
        <v>30</v>
      </c>
    </row>
    <row r="17835" spans="1:14" x14ac:dyDescent="0.35">
      <c r="A17835" t="s">
        <v>55518</v>
      </c>
      <c r="B17835" t="s">
        <v>51347</v>
      </c>
      <c r="C17835" t="b">
        <v>0</v>
      </c>
      <c r="F17835" t="s">
        <v>51349</v>
      </c>
      <c r="H17835" t="s">
        <v>54449</v>
      </c>
      <c r="I17835" t="s">
        <v>54450</v>
      </c>
      <c r="J17835" t="s">
        <v>55519</v>
      </c>
      <c r="K17835">
        <v>0</v>
      </c>
      <c r="L17835" t="s">
        <v>55520</v>
      </c>
      <c r="M17835" t="s">
        <v>19</v>
      </c>
      <c r="N17835" t="s">
        <v>30</v>
      </c>
    </row>
    <row r="17836" spans="1:14" x14ac:dyDescent="0.35">
      <c r="A17836" t="s">
        <v>55521</v>
      </c>
      <c r="B17836" t="s">
        <v>51351</v>
      </c>
      <c r="C17836" t="b">
        <v>0</v>
      </c>
      <c r="F17836" t="s">
        <v>51353</v>
      </c>
      <c r="H17836" t="s">
        <v>54449</v>
      </c>
      <c r="I17836" t="s">
        <v>54450</v>
      </c>
      <c r="J17836" t="s">
        <v>55522</v>
      </c>
      <c r="K17836">
        <v>0</v>
      </c>
      <c r="L17836" t="s">
        <v>55523</v>
      </c>
      <c r="M17836" t="s">
        <v>19</v>
      </c>
      <c r="N17836" t="s">
        <v>30</v>
      </c>
    </row>
    <row r="17837" spans="1:14" x14ac:dyDescent="0.35">
      <c r="A17837" t="s">
        <v>55524</v>
      </c>
      <c r="B17837" t="s">
        <v>51355</v>
      </c>
      <c r="C17837" t="b">
        <v>0</v>
      </c>
      <c r="F17837" t="s">
        <v>51357</v>
      </c>
      <c r="H17837" t="s">
        <v>54449</v>
      </c>
      <c r="I17837" t="s">
        <v>54450</v>
      </c>
      <c r="J17837" t="s">
        <v>55525</v>
      </c>
      <c r="K17837">
        <v>0</v>
      </c>
      <c r="L17837" t="s">
        <v>55526</v>
      </c>
      <c r="M17837" t="s">
        <v>19</v>
      </c>
      <c r="N17837" t="s">
        <v>30</v>
      </c>
    </row>
    <row r="17838" spans="1:14" x14ac:dyDescent="0.35">
      <c r="A17838" t="s">
        <v>55527</v>
      </c>
      <c r="B17838" t="s">
        <v>51359</v>
      </c>
      <c r="C17838" t="b">
        <v>0</v>
      </c>
      <c r="F17838" t="s">
        <v>51361</v>
      </c>
      <c r="H17838" t="s">
        <v>54449</v>
      </c>
      <c r="I17838" t="s">
        <v>54450</v>
      </c>
      <c r="J17838" t="s">
        <v>55528</v>
      </c>
      <c r="K17838">
        <v>0</v>
      </c>
      <c r="L17838" t="s">
        <v>55529</v>
      </c>
      <c r="M17838" t="s">
        <v>19</v>
      </c>
      <c r="N17838" t="s">
        <v>30</v>
      </c>
    </row>
    <row r="17839" spans="1:14" x14ac:dyDescent="0.35">
      <c r="A17839" t="s">
        <v>55530</v>
      </c>
      <c r="B17839" t="s">
        <v>51363</v>
      </c>
      <c r="C17839" t="b">
        <v>0</v>
      </c>
      <c r="F17839" t="s">
        <v>51365</v>
      </c>
      <c r="H17839" t="s">
        <v>54449</v>
      </c>
      <c r="I17839" t="s">
        <v>54450</v>
      </c>
      <c r="J17839" t="s">
        <v>55531</v>
      </c>
      <c r="K17839">
        <v>0</v>
      </c>
      <c r="L17839" t="s">
        <v>55532</v>
      </c>
      <c r="M17839" t="s">
        <v>19</v>
      </c>
      <c r="N17839" t="s">
        <v>30</v>
      </c>
    </row>
    <row r="17840" spans="1:14" x14ac:dyDescent="0.35">
      <c r="A17840" t="s">
        <v>55533</v>
      </c>
      <c r="B17840" t="s">
        <v>51367</v>
      </c>
      <c r="C17840" t="b">
        <v>0</v>
      </c>
      <c r="F17840" t="s">
        <v>51369</v>
      </c>
      <c r="H17840" t="s">
        <v>54449</v>
      </c>
      <c r="I17840" t="s">
        <v>54450</v>
      </c>
      <c r="J17840" t="s">
        <v>55534</v>
      </c>
      <c r="K17840">
        <v>0</v>
      </c>
      <c r="L17840" t="s">
        <v>55535</v>
      </c>
      <c r="M17840" t="s">
        <v>19</v>
      </c>
      <c r="N17840" t="s">
        <v>30</v>
      </c>
    </row>
    <row r="17841" spans="1:14" x14ac:dyDescent="0.35">
      <c r="A17841" t="s">
        <v>55536</v>
      </c>
      <c r="B17841" t="s">
        <v>51371</v>
      </c>
      <c r="C17841" t="b">
        <v>0</v>
      </c>
      <c r="F17841" t="s">
        <v>51373</v>
      </c>
      <c r="H17841" t="s">
        <v>54449</v>
      </c>
      <c r="I17841" t="s">
        <v>54450</v>
      </c>
      <c r="J17841" t="s">
        <v>55537</v>
      </c>
      <c r="K17841">
        <v>0</v>
      </c>
      <c r="L17841" t="s">
        <v>55538</v>
      </c>
      <c r="M17841" t="s">
        <v>19</v>
      </c>
      <c r="N17841" t="s">
        <v>30</v>
      </c>
    </row>
    <row r="17842" spans="1:14" x14ac:dyDescent="0.35">
      <c r="A17842" t="s">
        <v>55539</v>
      </c>
      <c r="B17842" t="s">
        <v>51375</v>
      </c>
      <c r="C17842" t="b">
        <v>0</v>
      </c>
      <c r="F17842" t="s">
        <v>51377</v>
      </c>
      <c r="H17842" t="s">
        <v>54449</v>
      </c>
      <c r="I17842" t="s">
        <v>54450</v>
      </c>
      <c r="J17842" t="s">
        <v>55540</v>
      </c>
      <c r="K17842">
        <v>0</v>
      </c>
      <c r="L17842" t="s">
        <v>55541</v>
      </c>
      <c r="M17842" t="s">
        <v>19</v>
      </c>
      <c r="N17842" t="s">
        <v>30</v>
      </c>
    </row>
    <row r="17843" spans="1:14" x14ac:dyDescent="0.35">
      <c r="A17843" t="s">
        <v>55542</v>
      </c>
      <c r="B17843" t="s">
        <v>51379</v>
      </c>
      <c r="C17843" t="b">
        <v>0</v>
      </c>
      <c r="F17843" t="s">
        <v>51381</v>
      </c>
      <c r="H17843" t="s">
        <v>54449</v>
      </c>
      <c r="I17843" t="s">
        <v>54450</v>
      </c>
      <c r="J17843" t="s">
        <v>55543</v>
      </c>
      <c r="K17843">
        <v>0</v>
      </c>
      <c r="L17843" t="s">
        <v>55544</v>
      </c>
      <c r="M17843" t="s">
        <v>19</v>
      </c>
      <c r="N17843" t="s">
        <v>30</v>
      </c>
    </row>
    <row r="17844" spans="1:14" x14ac:dyDescent="0.35">
      <c r="A17844" t="s">
        <v>55545</v>
      </c>
      <c r="B17844" t="s">
        <v>51383</v>
      </c>
      <c r="C17844" t="b">
        <v>0</v>
      </c>
      <c r="F17844" t="s">
        <v>51385</v>
      </c>
      <c r="H17844" t="s">
        <v>54449</v>
      </c>
      <c r="I17844" t="s">
        <v>54450</v>
      </c>
      <c r="J17844" t="s">
        <v>55546</v>
      </c>
      <c r="K17844">
        <v>0</v>
      </c>
      <c r="L17844" t="s">
        <v>55547</v>
      </c>
      <c r="M17844" t="s">
        <v>19</v>
      </c>
      <c r="N17844" t="s">
        <v>30</v>
      </c>
    </row>
    <row r="17845" spans="1:14" x14ac:dyDescent="0.35">
      <c r="A17845" t="s">
        <v>55548</v>
      </c>
      <c r="B17845" t="s">
        <v>51387</v>
      </c>
      <c r="C17845" t="b">
        <v>0</v>
      </c>
      <c r="F17845" t="s">
        <v>51389</v>
      </c>
      <c r="H17845" t="s">
        <v>54449</v>
      </c>
      <c r="I17845" t="s">
        <v>54450</v>
      </c>
      <c r="J17845" t="s">
        <v>55549</v>
      </c>
      <c r="K17845">
        <v>0</v>
      </c>
      <c r="L17845" t="s">
        <v>55550</v>
      </c>
      <c r="M17845" t="s">
        <v>19</v>
      </c>
      <c r="N17845" t="s">
        <v>30</v>
      </c>
    </row>
    <row r="17846" spans="1:14" x14ac:dyDescent="0.35">
      <c r="A17846" t="s">
        <v>55551</v>
      </c>
      <c r="B17846" t="s">
        <v>51391</v>
      </c>
      <c r="C17846" t="b">
        <v>0</v>
      </c>
      <c r="F17846" t="s">
        <v>51393</v>
      </c>
      <c r="H17846" t="s">
        <v>54449</v>
      </c>
      <c r="I17846" t="s">
        <v>54450</v>
      </c>
      <c r="J17846" t="s">
        <v>55552</v>
      </c>
      <c r="K17846">
        <v>0</v>
      </c>
      <c r="L17846" t="s">
        <v>55553</v>
      </c>
      <c r="M17846" t="s">
        <v>19</v>
      </c>
      <c r="N17846" t="s">
        <v>30</v>
      </c>
    </row>
    <row r="17847" spans="1:14" x14ac:dyDescent="0.35">
      <c r="A17847" t="s">
        <v>55554</v>
      </c>
      <c r="B17847" t="s">
        <v>51395</v>
      </c>
      <c r="C17847" t="b">
        <v>0</v>
      </c>
      <c r="F17847" t="s">
        <v>51397</v>
      </c>
      <c r="H17847" t="s">
        <v>54449</v>
      </c>
      <c r="I17847" t="s">
        <v>54450</v>
      </c>
      <c r="J17847" t="s">
        <v>55555</v>
      </c>
      <c r="K17847">
        <v>0</v>
      </c>
      <c r="L17847" t="s">
        <v>55556</v>
      </c>
      <c r="M17847" t="s">
        <v>19</v>
      </c>
      <c r="N17847" t="s">
        <v>30</v>
      </c>
    </row>
    <row r="17848" spans="1:14" x14ac:dyDescent="0.35">
      <c r="A17848" t="s">
        <v>55557</v>
      </c>
      <c r="B17848" t="s">
        <v>51399</v>
      </c>
      <c r="C17848" t="b">
        <v>0</v>
      </c>
      <c r="F17848" t="s">
        <v>51401</v>
      </c>
      <c r="H17848" t="s">
        <v>54449</v>
      </c>
      <c r="I17848" t="s">
        <v>54450</v>
      </c>
      <c r="J17848" t="s">
        <v>55558</v>
      </c>
      <c r="K17848">
        <v>0</v>
      </c>
      <c r="L17848" t="s">
        <v>55559</v>
      </c>
      <c r="M17848" t="s">
        <v>19</v>
      </c>
      <c r="N17848" t="s">
        <v>30</v>
      </c>
    </row>
    <row r="17849" spans="1:14" x14ac:dyDescent="0.35">
      <c r="A17849" t="s">
        <v>55560</v>
      </c>
      <c r="B17849" t="s">
        <v>51403</v>
      </c>
      <c r="C17849" t="b">
        <v>0</v>
      </c>
      <c r="F17849" t="s">
        <v>51405</v>
      </c>
      <c r="H17849" t="s">
        <v>54449</v>
      </c>
      <c r="I17849" t="s">
        <v>54450</v>
      </c>
      <c r="J17849" t="s">
        <v>55561</v>
      </c>
      <c r="K17849">
        <v>0</v>
      </c>
      <c r="L17849" t="s">
        <v>55562</v>
      </c>
      <c r="M17849" t="s">
        <v>19</v>
      </c>
      <c r="N17849" t="s">
        <v>30</v>
      </c>
    </row>
    <row r="17850" spans="1:14" x14ac:dyDescent="0.35">
      <c r="A17850" t="s">
        <v>55563</v>
      </c>
      <c r="B17850" t="s">
        <v>51407</v>
      </c>
      <c r="C17850" t="b">
        <v>0</v>
      </c>
      <c r="F17850" t="s">
        <v>51409</v>
      </c>
      <c r="H17850" t="s">
        <v>54449</v>
      </c>
      <c r="I17850" t="s">
        <v>54450</v>
      </c>
      <c r="J17850" t="s">
        <v>55564</v>
      </c>
      <c r="K17850">
        <v>0</v>
      </c>
      <c r="L17850" t="s">
        <v>55565</v>
      </c>
      <c r="M17850" t="s">
        <v>19</v>
      </c>
      <c r="N17850" t="s">
        <v>30</v>
      </c>
    </row>
    <row r="17851" spans="1:14" x14ac:dyDescent="0.35">
      <c r="A17851" t="s">
        <v>55566</v>
      </c>
      <c r="B17851" t="s">
        <v>51411</v>
      </c>
      <c r="C17851" t="b">
        <v>0</v>
      </c>
      <c r="F17851" t="s">
        <v>51413</v>
      </c>
      <c r="H17851" t="s">
        <v>54449</v>
      </c>
      <c r="I17851" t="s">
        <v>54450</v>
      </c>
      <c r="J17851" t="s">
        <v>55567</v>
      </c>
      <c r="K17851">
        <v>0</v>
      </c>
      <c r="L17851" t="s">
        <v>55568</v>
      </c>
      <c r="M17851" t="s">
        <v>19</v>
      </c>
      <c r="N17851" t="s">
        <v>30</v>
      </c>
    </row>
    <row r="17852" spans="1:14" x14ac:dyDescent="0.35">
      <c r="A17852" t="s">
        <v>55569</v>
      </c>
      <c r="B17852" t="s">
        <v>51415</v>
      </c>
      <c r="C17852" t="b">
        <v>0</v>
      </c>
      <c r="F17852" t="s">
        <v>51417</v>
      </c>
      <c r="H17852" t="s">
        <v>54449</v>
      </c>
      <c r="I17852" t="s">
        <v>54450</v>
      </c>
      <c r="J17852" t="s">
        <v>55570</v>
      </c>
      <c r="K17852">
        <v>0</v>
      </c>
      <c r="L17852" t="s">
        <v>55571</v>
      </c>
      <c r="M17852" t="s">
        <v>19</v>
      </c>
      <c r="N17852" t="s">
        <v>30</v>
      </c>
    </row>
    <row r="17853" spans="1:14" x14ac:dyDescent="0.35">
      <c r="A17853" t="s">
        <v>55572</v>
      </c>
      <c r="B17853" t="s">
        <v>51419</v>
      </c>
      <c r="C17853" t="b">
        <v>0</v>
      </c>
      <c r="F17853" t="s">
        <v>51421</v>
      </c>
      <c r="H17853" t="s">
        <v>54449</v>
      </c>
      <c r="I17853" t="s">
        <v>54450</v>
      </c>
      <c r="J17853" t="s">
        <v>55573</v>
      </c>
      <c r="K17853">
        <v>0</v>
      </c>
      <c r="L17853" t="s">
        <v>55574</v>
      </c>
      <c r="M17853" t="s">
        <v>19</v>
      </c>
      <c r="N17853" t="s">
        <v>30</v>
      </c>
    </row>
    <row r="17854" spans="1:14" x14ac:dyDescent="0.35">
      <c r="A17854" t="s">
        <v>55575</v>
      </c>
      <c r="B17854" t="s">
        <v>51423</v>
      </c>
      <c r="C17854" t="b">
        <v>0</v>
      </c>
      <c r="F17854" t="s">
        <v>51425</v>
      </c>
      <c r="H17854" t="s">
        <v>54449</v>
      </c>
      <c r="I17854" t="s">
        <v>54450</v>
      </c>
      <c r="J17854" t="s">
        <v>55576</v>
      </c>
      <c r="K17854">
        <v>0</v>
      </c>
      <c r="L17854" t="s">
        <v>55577</v>
      </c>
      <c r="M17854" t="s">
        <v>19</v>
      </c>
      <c r="N17854" t="s">
        <v>30</v>
      </c>
    </row>
    <row r="17855" spans="1:14" x14ac:dyDescent="0.35">
      <c r="A17855" t="s">
        <v>55578</v>
      </c>
      <c r="B17855" t="s">
        <v>51427</v>
      </c>
      <c r="C17855" t="b">
        <v>0</v>
      </c>
      <c r="F17855" t="s">
        <v>51429</v>
      </c>
      <c r="H17855" t="s">
        <v>54449</v>
      </c>
      <c r="I17855" t="s">
        <v>54450</v>
      </c>
      <c r="J17855" t="s">
        <v>55579</v>
      </c>
      <c r="K17855">
        <v>0</v>
      </c>
      <c r="L17855" t="s">
        <v>55580</v>
      </c>
      <c r="M17855" t="s">
        <v>19</v>
      </c>
      <c r="N17855" t="s">
        <v>30</v>
      </c>
    </row>
    <row r="17856" spans="1:14" x14ac:dyDescent="0.35">
      <c r="A17856" t="s">
        <v>55581</v>
      </c>
      <c r="B17856" t="s">
        <v>51431</v>
      </c>
      <c r="C17856" t="b">
        <v>0</v>
      </c>
      <c r="F17856" t="s">
        <v>51433</v>
      </c>
      <c r="H17856" t="s">
        <v>54449</v>
      </c>
      <c r="I17856" t="s">
        <v>54450</v>
      </c>
      <c r="J17856" t="s">
        <v>55582</v>
      </c>
      <c r="K17856">
        <v>0</v>
      </c>
      <c r="L17856" t="s">
        <v>55583</v>
      </c>
      <c r="M17856" t="s">
        <v>19</v>
      </c>
      <c r="N17856" t="s">
        <v>30</v>
      </c>
    </row>
    <row r="17857" spans="1:14" x14ac:dyDescent="0.35">
      <c r="A17857" t="s">
        <v>55584</v>
      </c>
      <c r="B17857" t="s">
        <v>51435</v>
      </c>
      <c r="C17857" t="b">
        <v>0</v>
      </c>
      <c r="F17857" t="s">
        <v>51437</v>
      </c>
      <c r="H17857" t="s">
        <v>54449</v>
      </c>
      <c r="I17857" t="s">
        <v>54450</v>
      </c>
      <c r="J17857" t="s">
        <v>55585</v>
      </c>
      <c r="K17857">
        <v>0</v>
      </c>
      <c r="L17857" t="s">
        <v>55586</v>
      </c>
      <c r="M17857" t="s">
        <v>19</v>
      </c>
      <c r="N17857" t="s">
        <v>30</v>
      </c>
    </row>
    <row r="17858" spans="1:14" x14ac:dyDescent="0.35">
      <c r="A17858" t="s">
        <v>55587</v>
      </c>
      <c r="B17858" t="s">
        <v>51439</v>
      </c>
      <c r="C17858" t="b">
        <v>0</v>
      </c>
      <c r="F17858" t="s">
        <v>51441</v>
      </c>
      <c r="H17858" t="s">
        <v>54449</v>
      </c>
      <c r="I17858" t="s">
        <v>54450</v>
      </c>
      <c r="J17858" t="s">
        <v>55588</v>
      </c>
      <c r="K17858">
        <v>0</v>
      </c>
      <c r="L17858" t="s">
        <v>55589</v>
      </c>
      <c r="M17858" t="s">
        <v>19</v>
      </c>
      <c r="N17858" t="s">
        <v>30</v>
      </c>
    </row>
    <row r="17859" spans="1:14" x14ac:dyDescent="0.35">
      <c r="A17859" t="s">
        <v>55590</v>
      </c>
      <c r="B17859" t="s">
        <v>51443</v>
      </c>
      <c r="C17859" t="b">
        <v>0</v>
      </c>
      <c r="F17859" t="s">
        <v>51445</v>
      </c>
      <c r="H17859" t="s">
        <v>54449</v>
      </c>
      <c r="I17859" t="s">
        <v>54450</v>
      </c>
      <c r="J17859" t="s">
        <v>55591</v>
      </c>
      <c r="K17859">
        <v>0</v>
      </c>
      <c r="L17859" t="s">
        <v>55592</v>
      </c>
      <c r="M17859" t="s">
        <v>19</v>
      </c>
      <c r="N17859" t="s">
        <v>30</v>
      </c>
    </row>
    <row r="17860" spans="1:14" x14ac:dyDescent="0.35">
      <c r="A17860" t="s">
        <v>55593</v>
      </c>
      <c r="B17860" t="s">
        <v>51447</v>
      </c>
      <c r="C17860" t="b">
        <v>0</v>
      </c>
      <c r="F17860" t="s">
        <v>51449</v>
      </c>
      <c r="H17860" t="s">
        <v>54449</v>
      </c>
      <c r="I17860" t="s">
        <v>54450</v>
      </c>
      <c r="J17860" t="s">
        <v>55594</v>
      </c>
      <c r="K17860">
        <v>0</v>
      </c>
      <c r="L17860" t="s">
        <v>55595</v>
      </c>
      <c r="M17860" t="s">
        <v>19</v>
      </c>
      <c r="N17860" t="s">
        <v>30</v>
      </c>
    </row>
    <row r="17861" spans="1:14" x14ac:dyDescent="0.35">
      <c r="A17861" t="s">
        <v>55596</v>
      </c>
      <c r="B17861" t="s">
        <v>51451</v>
      </c>
      <c r="C17861" t="b">
        <v>0</v>
      </c>
      <c r="F17861" t="s">
        <v>51453</v>
      </c>
      <c r="H17861" t="s">
        <v>54449</v>
      </c>
      <c r="I17861" t="s">
        <v>54450</v>
      </c>
      <c r="J17861" t="s">
        <v>55597</v>
      </c>
      <c r="K17861">
        <v>0</v>
      </c>
      <c r="L17861" t="s">
        <v>55598</v>
      </c>
      <c r="M17861" t="s">
        <v>19</v>
      </c>
      <c r="N17861" t="s">
        <v>30</v>
      </c>
    </row>
    <row r="17862" spans="1:14" x14ac:dyDescent="0.35">
      <c r="A17862" t="s">
        <v>55599</v>
      </c>
      <c r="B17862" t="s">
        <v>51455</v>
      </c>
      <c r="C17862" t="b">
        <v>0</v>
      </c>
      <c r="F17862" t="s">
        <v>51457</v>
      </c>
      <c r="H17862" t="s">
        <v>54449</v>
      </c>
      <c r="I17862" t="s">
        <v>54450</v>
      </c>
      <c r="J17862" t="s">
        <v>55600</v>
      </c>
      <c r="K17862">
        <v>0</v>
      </c>
      <c r="L17862" t="s">
        <v>55601</v>
      </c>
      <c r="M17862" t="s">
        <v>19</v>
      </c>
      <c r="N17862" t="s">
        <v>30</v>
      </c>
    </row>
    <row r="17863" spans="1:14" x14ac:dyDescent="0.35">
      <c r="A17863" t="s">
        <v>55602</v>
      </c>
      <c r="B17863" t="s">
        <v>51459</v>
      </c>
      <c r="C17863" t="b">
        <v>0</v>
      </c>
      <c r="F17863" t="s">
        <v>51461</v>
      </c>
      <c r="H17863" t="s">
        <v>54449</v>
      </c>
      <c r="I17863" t="s">
        <v>54450</v>
      </c>
      <c r="J17863" t="s">
        <v>55603</v>
      </c>
      <c r="K17863">
        <v>0</v>
      </c>
      <c r="L17863" t="s">
        <v>55604</v>
      </c>
      <c r="M17863" t="s">
        <v>19</v>
      </c>
      <c r="N17863" t="s">
        <v>30</v>
      </c>
    </row>
    <row r="17864" spans="1:14" x14ac:dyDescent="0.35">
      <c r="A17864" t="s">
        <v>55605</v>
      </c>
      <c r="B17864" t="s">
        <v>51463</v>
      </c>
      <c r="C17864" t="b">
        <v>0</v>
      </c>
      <c r="F17864" t="s">
        <v>51465</v>
      </c>
      <c r="H17864" t="s">
        <v>54449</v>
      </c>
      <c r="I17864" t="s">
        <v>54450</v>
      </c>
      <c r="J17864" t="s">
        <v>55606</v>
      </c>
      <c r="K17864">
        <v>0</v>
      </c>
      <c r="L17864" t="s">
        <v>55607</v>
      </c>
      <c r="M17864" t="s">
        <v>19</v>
      </c>
      <c r="N17864" t="s">
        <v>30</v>
      </c>
    </row>
    <row r="17865" spans="1:14" x14ac:dyDescent="0.35">
      <c r="A17865" t="s">
        <v>55608</v>
      </c>
      <c r="B17865" t="s">
        <v>51467</v>
      </c>
      <c r="C17865" t="b">
        <v>0</v>
      </c>
      <c r="F17865" t="s">
        <v>51469</v>
      </c>
      <c r="H17865" t="s">
        <v>54449</v>
      </c>
      <c r="I17865" t="s">
        <v>54450</v>
      </c>
      <c r="J17865" t="s">
        <v>55609</v>
      </c>
      <c r="K17865">
        <v>0</v>
      </c>
      <c r="L17865" t="s">
        <v>55610</v>
      </c>
      <c r="M17865" t="s">
        <v>19</v>
      </c>
      <c r="N17865" t="s">
        <v>30</v>
      </c>
    </row>
    <row r="17866" spans="1:14" x14ac:dyDescent="0.35">
      <c r="A17866" t="s">
        <v>55611</v>
      </c>
      <c r="B17866" t="s">
        <v>51471</v>
      </c>
      <c r="C17866" t="b">
        <v>0</v>
      </c>
      <c r="F17866" t="s">
        <v>51473</v>
      </c>
      <c r="H17866" t="s">
        <v>54449</v>
      </c>
      <c r="I17866" t="s">
        <v>54450</v>
      </c>
      <c r="J17866" t="s">
        <v>55612</v>
      </c>
      <c r="K17866">
        <v>0</v>
      </c>
      <c r="L17866" t="s">
        <v>55613</v>
      </c>
      <c r="M17866" t="s">
        <v>19</v>
      </c>
      <c r="N17866" t="s">
        <v>30</v>
      </c>
    </row>
    <row r="17867" spans="1:14" x14ac:dyDescent="0.35">
      <c r="A17867" t="s">
        <v>55614</v>
      </c>
      <c r="B17867" t="s">
        <v>51475</v>
      </c>
      <c r="C17867" t="b">
        <v>0</v>
      </c>
      <c r="F17867" t="s">
        <v>51477</v>
      </c>
      <c r="H17867" t="s">
        <v>54449</v>
      </c>
      <c r="I17867" t="s">
        <v>54450</v>
      </c>
      <c r="J17867" t="s">
        <v>55615</v>
      </c>
      <c r="K17867">
        <v>0</v>
      </c>
      <c r="L17867" t="s">
        <v>55616</v>
      </c>
      <c r="M17867" t="s">
        <v>19</v>
      </c>
      <c r="N17867" t="s">
        <v>30</v>
      </c>
    </row>
    <row r="17868" spans="1:14" x14ac:dyDescent="0.35">
      <c r="A17868" t="s">
        <v>55617</v>
      </c>
      <c r="B17868" t="s">
        <v>51479</v>
      </c>
      <c r="C17868" t="b">
        <v>0</v>
      </c>
      <c r="F17868" t="s">
        <v>51481</v>
      </c>
      <c r="H17868" t="s">
        <v>54449</v>
      </c>
      <c r="I17868" t="s">
        <v>54450</v>
      </c>
      <c r="J17868" t="s">
        <v>55618</v>
      </c>
      <c r="K17868">
        <v>0</v>
      </c>
      <c r="L17868" t="s">
        <v>55619</v>
      </c>
      <c r="M17868" t="s">
        <v>19</v>
      </c>
      <c r="N17868" t="s">
        <v>30</v>
      </c>
    </row>
    <row r="17869" spans="1:14" x14ac:dyDescent="0.35">
      <c r="A17869" t="s">
        <v>55620</v>
      </c>
      <c r="B17869" t="s">
        <v>51483</v>
      </c>
      <c r="C17869" t="b">
        <v>0</v>
      </c>
      <c r="F17869" t="s">
        <v>51485</v>
      </c>
      <c r="H17869" t="s">
        <v>54449</v>
      </c>
      <c r="I17869" t="s">
        <v>54450</v>
      </c>
      <c r="J17869" t="s">
        <v>55621</v>
      </c>
      <c r="K17869">
        <v>0</v>
      </c>
      <c r="L17869" t="s">
        <v>55622</v>
      </c>
      <c r="M17869" t="s">
        <v>19</v>
      </c>
      <c r="N17869" t="s">
        <v>30</v>
      </c>
    </row>
    <row r="17870" spans="1:14" x14ac:dyDescent="0.35">
      <c r="A17870" t="s">
        <v>55623</v>
      </c>
      <c r="B17870" t="s">
        <v>51487</v>
      </c>
      <c r="C17870" t="b">
        <v>0</v>
      </c>
      <c r="F17870" t="s">
        <v>51489</v>
      </c>
      <c r="H17870" t="s">
        <v>54449</v>
      </c>
      <c r="I17870" t="s">
        <v>54450</v>
      </c>
      <c r="J17870" t="s">
        <v>55624</v>
      </c>
      <c r="K17870">
        <v>0</v>
      </c>
      <c r="L17870" t="s">
        <v>55625</v>
      </c>
      <c r="M17870" t="s">
        <v>19</v>
      </c>
      <c r="N17870" t="s">
        <v>30</v>
      </c>
    </row>
    <row r="17871" spans="1:14" x14ac:dyDescent="0.35">
      <c r="A17871" t="s">
        <v>55626</v>
      </c>
      <c r="B17871" t="s">
        <v>51492</v>
      </c>
      <c r="C17871" t="b">
        <v>0</v>
      </c>
      <c r="F17871" t="s">
        <v>51494</v>
      </c>
      <c r="H17871" t="s">
        <v>54449</v>
      </c>
      <c r="I17871" t="s">
        <v>54450</v>
      </c>
      <c r="J17871" t="s">
        <v>55627</v>
      </c>
      <c r="K17871">
        <v>0</v>
      </c>
      <c r="L17871" t="s">
        <v>55628</v>
      </c>
      <c r="M17871" t="s">
        <v>19</v>
      </c>
      <c r="N17871" t="s">
        <v>30</v>
      </c>
    </row>
    <row r="17872" spans="1:14" x14ac:dyDescent="0.35">
      <c r="A17872" t="s">
        <v>55629</v>
      </c>
      <c r="B17872" t="s">
        <v>51496</v>
      </c>
      <c r="C17872" t="b">
        <v>0</v>
      </c>
      <c r="F17872" t="s">
        <v>51498</v>
      </c>
      <c r="H17872" t="s">
        <v>54449</v>
      </c>
      <c r="I17872" t="s">
        <v>54450</v>
      </c>
      <c r="J17872" t="s">
        <v>55630</v>
      </c>
      <c r="K17872">
        <v>0</v>
      </c>
      <c r="L17872" t="s">
        <v>55631</v>
      </c>
      <c r="M17872" t="s">
        <v>19</v>
      </c>
      <c r="N17872" t="s">
        <v>30</v>
      </c>
    </row>
    <row r="17873" spans="1:14" x14ac:dyDescent="0.35">
      <c r="A17873" t="s">
        <v>55632</v>
      </c>
      <c r="B17873" t="s">
        <v>51500</v>
      </c>
      <c r="C17873" t="b">
        <v>0</v>
      </c>
      <c r="F17873" t="s">
        <v>51502</v>
      </c>
      <c r="H17873" t="s">
        <v>54449</v>
      </c>
      <c r="I17873" t="s">
        <v>54450</v>
      </c>
      <c r="J17873" t="s">
        <v>55633</v>
      </c>
      <c r="K17873">
        <v>0</v>
      </c>
      <c r="L17873" t="s">
        <v>55634</v>
      </c>
      <c r="M17873" t="s">
        <v>19</v>
      </c>
      <c r="N17873" t="s">
        <v>30</v>
      </c>
    </row>
    <row r="17874" spans="1:14" x14ac:dyDescent="0.35">
      <c r="A17874" t="s">
        <v>55635</v>
      </c>
      <c r="B17874" t="s">
        <v>51504</v>
      </c>
      <c r="C17874" t="b">
        <v>0</v>
      </c>
      <c r="F17874" t="s">
        <v>51506</v>
      </c>
      <c r="H17874" t="s">
        <v>54449</v>
      </c>
      <c r="I17874" t="s">
        <v>54450</v>
      </c>
      <c r="J17874" t="s">
        <v>55636</v>
      </c>
      <c r="K17874">
        <v>0</v>
      </c>
      <c r="L17874" t="s">
        <v>55637</v>
      </c>
      <c r="M17874" t="s">
        <v>19</v>
      </c>
      <c r="N17874" t="s">
        <v>30</v>
      </c>
    </row>
    <row r="17875" spans="1:14" x14ac:dyDescent="0.35">
      <c r="A17875" t="s">
        <v>55638</v>
      </c>
      <c r="B17875" t="s">
        <v>51508</v>
      </c>
      <c r="C17875" t="b">
        <v>0</v>
      </c>
      <c r="F17875" t="s">
        <v>51510</v>
      </c>
      <c r="H17875" t="s">
        <v>54449</v>
      </c>
      <c r="I17875" t="s">
        <v>54450</v>
      </c>
      <c r="J17875" t="s">
        <v>55639</v>
      </c>
      <c r="K17875">
        <v>0</v>
      </c>
      <c r="L17875" t="s">
        <v>55640</v>
      </c>
      <c r="M17875" t="s">
        <v>19</v>
      </c>
      <c r="N17875" t="s">
        <v>30</v>
      </c>
    </row>
    <row r="17876" spans="1:14" x14ac:dyDescent="0.35">
      <c r="A17876" t="s">
        <v>55641</v>
      </c>
      <c r="B17876" t="s">
        <v>51512</v>
      </c>
      <c r="C17876" t="b">
        <v>0</v>
      </c>
      <c r="F17876" t="s">
        <v>51514</v>
      </c>
      <c r="H17876" t="s">
        <v>54449</v>
      </c>
      <c r="I17876" t="s">
        <v>54450</v>
      </c>
      <c r="J17876" t="s">
        <v>55642</v>
      </c>
      <c r="K17876">
        <v>0</v>
      </c>
      <c r="L17876" t="s">
        <v>55643</v>
      </c>
      <c r="M17876" t="s">
        <v>19</v>
      </c>
      <c r="N17876" t="s">
        <v>30</v>
      </c>
    </row>
    <row r="17877" spans="1:14" x14ac:dyDescent="0.35">
      <c r="A17877" t="s">
        <v>55644</v>
      </c>
      <c r="B17877" t="s">
        <v>51516</v>
      </c>
      <c r="C17877" t="b">
        <v>0</v>
      </c>
      <c r="F17877" t="s">
        <v>51518</v>
      </c>
      <c r="H17877" t="s">
        <v>54449</v>
      </c>
      <c r="I17877" t="s">
        <v>54450</v>
      </c>
      <c r="J17877" t="s">
        <v>55645</v>
      </c>
      <c r="K17877">
        <v>0</v>
      </c>
      <c r="L17877" t="s">
        <v>55646</v>
      </c>
      <c r="M17877" t="s">
        <v>19</v>
      </c>
      <c r="N17877" t="s">
        <v>30</v>
      </c>
    </row>
    <row r="17878" spans="1:14" x14ac:dyDescent="0.35">
      <c r="A17878" t="s">
        <v>55647</v>
      </c>
      <c r="B17878" t="s">
        <v>51520</v>
      </c>
      <c r="C17878" t="b">
        <v>0</v>
      </c>
      <c r="F17878" t="s">
        <v>51522</v>
      </c>
      <c r="H17878" t="s">
        <v>54449</v>
      </c>
      <c r="I17878" t="s">
        <v>54450</v>
      </c>
      <c r="J17878" t="s">
        <v>55648</v>
      </c>
      <c r="K17878">
        <v>0</v>
      </c>
      <c r="L17878" t="s">
        <v>55649</v>
      </c>
      <c r="M17878" t="s">
        <v>19</v>
      </c>
      <c r="N17878" t="s">
        <v>30</v>
      </c>
    </row>
    <row r="17879" spans="1:14" x14ac:dyDescent="0.35">
      <c r="A17879" t="s">
        <v>55650</v>
      </c>
      <c r="B17879" t="s">
        <v>51524</v>
      </c>
      <c r="C17879" t="b">
        <v>0</v>
      </c>
      <c r="F17879" t="s">
        <v>51526</v>
      </c>
      <c r="H17879" t="s">
        <v>54449</v>
      </c>
      <c r="I17879" t="s">
        <v>54450</v>
      </c>
      <c r="J17879" t="s">
        <v>55651</v>
      </c>
      <c r="K17879">
        <v>0</v>
      </c>
      <c r="L17879" t="s">
        <v>55652</v>
      </c>
      <c r="M17879" t="s">
        <v>19</v>
      </c>
      <c r="N17879" t="s">
        <v>30</v>
      </c>
    </row>
    <row r="17880" spans="1:14" x14ac:dyDescent="0.35">
      <c r="A17880" t="s">
        <v>55653</v>
      </c>
      <c r="B17880" t="s">
        <v>51528</v>
      </c>
      <c r="C17880" t="b">
        <v>0</v>
      </c>
      <c r="F17880" t="s">
        <v>51530</v>
      </c>
      <c r="H17880" t="s">
        <v>54449</v>
      </c>
      <c r="I17880" t="s">
        <v>54450</v>
      </c>
      <c r="J17880" t="s">
        <v>55654</v>
      </c>
      <c r="K17880">
        <v>0</v>
      </c>
      <c r="L17880" t="s">
        <v>55655</v>
      </c>
      <c r="M17880" t="s">
        <v>19</v>
      </c>
      <c r="N17880" t="s">
        <v>30</v>
      </c>
    </row>
    <row r="17881" spans="1:14" x14ac:dyDescent="0.35">
      <c r="A17881" t="s">
        <v>55656</v>
      </c>
      <c r="B17881" t="s">
        <v>51532</v>
      </c>
      <c r="C17881" t="b">
        <v>0</v>
      </c>
      <c r="F17881" t="s">
        <v>51534</v>
      </c>
      <c r="H17881" t="s">
        <v>54449</v>
      </c>
      <c r="I17881" t="s">
        <v>54450</v>
      </c>
      <c r="J17881" t="s">
        <v>55657</v>
      </c>
      <c r="K17881">
        <v>0</v>
      </c>
      <c r="L17881" t="s">
        <v>55658</v>
      </c>
      <c r="M17881" t="s">
        <v>19</v>
      </c>
      <c r="N17881" t="s">
        <v>30</v>
      </c>
    </row>
    <row r="17882" spans="1:14" x14ac:dyDescent="0.35">
      <c r="A17882" t="s">
        <v>55659</v>
      </c>
      <c r="B17882" t="s">
        <v>51536</v>
      </c>
      <c r="C17882" t="b">
        <v>0</v>
      </c>
      <c r="F17882" t="s">
        <v>51538</v>
      </c>
      <c r="H17882" t="s">
        <v>54449</v>
      </c>
      <c r="I17882" t="s">
        <v>54450</v>
      </c>
      <c r="J17882" t="s">
        <v>55660</v>
      </c>
      <c r="K17882">
        <v>0</v>
      </c>
      <c r="L17882" t="s">
        <v>55661</v>
      </c>
      <c r="M17882" t="s">
        <v>19</v>
      </c>
      <c r="N17882" t="s">
        <v>30</v>
      </c>
    </row>
    <row r="17883" spans="1:14" x14ac:dyDescent="0.35">
      <c r="A17883" t="s">
        <v>55662</v>
      </c>
      <c r="B17883" t="s">
        <v>51540</v>
      </c>
      <c r="C17883" t="b">
        <v>0</v>
      </c>
      <c r="F17883" t="s">
        <v>51542</v>
      </c>
      <c r="H17883" t="s">
        <v>54449</v>
      </c>
      <c r="I17883" t="s">
        <v>54450</v>
      </c>
      <c r="J17883" t="s">
        <v>55663</v>
      </c>
      <c r="K17883">
        <v>0</v>
      </c>
      <c r="L17883" t="s">
        <v>55664</v>
      </c>
      <c r="M17883" t="s">
        <v>19</v>
      </c>
      <c r="N17883" t="s">
        <v>30</v>
      </c>
    </row>
    <row r="17884" spans="1:14" x14ac:dyDescent="0.35">
      <c r="A17884" t="s">
        <v>55665</v>
      </c>
      <c r="B17884" t="s">
        <v>51544</v>
      </c>
      <c r="C17884" t="b">
        <v>0</v>
      </c>
      <c r="F17884" t="s">
        <v>51546</v>
      </c>
      <c r="H17884" t="s">
        <v>54449</v>
      </c>
      <c r="I17884" t="s">
        <v>54450</v>
      </c>
      <c r="J17884" t="s">
        <v>55666</v>
      </c>
      <c r="K17884">
        <v>0</v>
      </c>
      <c r="L17884" t="s">
        <v>55667</v>
      </c>
      <c r="M17884" t="s">
        <v>19</v>
      </c>
      <c r="N17884" t="s">
        <v>30</v>
      </c>
    </row>
    <row r="17885" spans="1:14" x14ac:dyDescent="0.35">
      <c r="A17885" t="s">
        <v>55668</v>
      </c>
      <c r="B17885" t="s">
        <v>51548</v>
      </c>
      <c r="C17885" t="b">
        <v>0</v>
      </c>
      <c r="F17885" t="s">
        <v>51550</v>
      </c>
      <c r="H17885" t="s">
        <v>54449</v>
      </c>
      <c r="I17885" t="s">
        <v>54450</v>
      </c>
      <c r="J17885" t="s">
        <v>55669</v>
      </c>
      <c r="K17885">
        <v>0</v>
      </c>
      <c r="L17885" t="s">
        <v>55670</v>
      </c>
      <c r="M17885" t="s">
        <v>19</v>
      </c>
      <c r="N17885" t="s">
        <v>30</v>
      </c>
    </row>
    <row r="17886" spans="1:14" x14ac:dyDescent="0.35">
      <c r="A17886" t="s">
        <v>55671</v>
      </c>
      <c r="B17886" t="s">
        <v>51552</v>
      </c>
      <c r="C17886" t="b">
        <v>0</v>
      </c>
      <c r="F17886" t="s">
        <v>51554</v>
      </c>
      <c r="H17886" t="s">
        <v>54449</v>
      </c>
      <c r="I17886" t="s">
        <v>54450</v>
      </c>
      <c r="J17886" t="s">
        <v>55672</v>
      </c>
      <c r="K17886">
        <v>0</v>
      </c>
      <c r="L17886" t="s">
        <v>55673</v>
      </c>
      <c r="M17886" t="s">
        <v>19</v>
      </c>
      <c r="N17886" t="s">
        <v>30</v>
      </c>
    </row>
    <row r="17887" spans="1:14" x14ac:dyDescent="0.35">
      <c r="A17887" t="s">
        <v>55674</v>
      </c>
      <c r="B17887" t="s">
        <v>51556</v>
      </c>
      <c r="C17887" t="b">
        <v>0</v>
      </c>
      <c r="F17887" t="s">
        <v>51558</v>
      </c>
      <c r="H17887" t="s">
        <v>54449</v>
      </c>
      <c r="I17887" t="s">
        <v>54450</v>
      </c>
      <c r="J17887" t="s">
        <v>55675</v>
      </c>
      <c r="K17887">
        <v>0</v>
      </c>
      <c r="L17887" t="s">
        <v>55676</v>
      </c>
      <c r="M17887" t="s">
        <v>19</v>
      </c>
      <c r="N17887" t="s">
        <v>30</v>
      </c>
    </row>
    <row r="17888" spans="1:14" x14ac:dyDescent="0.35">
      <c r="A17888" t="s">
        <v>55677</v>
      </c>
      <c r="B17888" t="s">
        <v>51560</v>
      </c>
      <c r="C17888" t="b">
        <v>0</v>
      </c>
      <c r="F17888" t="s">
        <v>51562</v>
      </c>
      <c r="H17888" t="s">
        <v>54449</v>
      </c>
      <c r="I17888" t="s">
        <v>54450</v>
      </c>
      <c r="J17888" t="s">
        <v>55678</v>
      </c>
      <c r="K17888">
        <v>0</v>
      </c>
      <c r="L17888" t="s">
        <v>55679</v>
      </c>
      <c r="M17888" t="s">
        <v>19</v>
      </c>
      <c r="N17888" t="s">
        <v>30</v>
      </c>
    </row>
    <row r="17889" spans="1:14" x14ac:dyDescent="0.35">
      <c r="A17889" t="s">
        <v>55680</v>
      </c>
      <c r="B17889" t="s">
        <v>51564</v>
      </c>
      <c r="C17889" t="b">
        <v>0</v>
      </c>
      <c r="F17889" t="s">
        <v>51566</v>
      </c>
      <c r="H17889" t="s">
        <v>54449</v>
      </c>
      <c r="I17889" t="s">
        <v>54450</v>
      </c>
      <c r="J17889" t="s">
        <v>55681</v>
      </c>
      <c r="K17889">
        <v>0</v>
      </c>
      <c r="L17889" t="s">
        <v>55682</v>
      </c>
      <c r="M17889" t="s">
        <v>19</v>
      </c>
      <c r="N17889" t="s">
        <v>30</v>
      </c>
    </row>
    <row r="17890" spans="1:14" x14ac:dyDescent="0.35">
      <c r="A17890" t="s">
        <v>55683</v>
      </c>
      <c r="B17890" t="s">
        <v>51568</v>
      </c>
      <c r="C17890" t="b">
        <v>0</v>
      </c>
      <c r="F17890" t="s">
        <v>51570</v>
      </c>
      <c r="H17890" t="s">
        <v>54449</v>
      </c>
      <c r="I17890" t="s">
        <v>54450</v>
      </c>
      <c r="J17890" t="s">
        <v>55684</v>
      </c>
      <c r="K17890">
        <v>0</v>
      </c>
      <c r="L17890" t="s">
        <v>55685</v>
      </c>
      <c r="M17890" t="s">
        <v>19</v>
      </c>
      <c r="N17890" t="s">
        <v>30</v>
      </c>
    </row>
    <row r="17891" spans="1:14" x14ac:dyDescent="0.35">
      <c r="A17891" t="s">
        <v>55686</v>
      </c>
      <c r="B17891" t="s">
        <v>51572</v>
      </c>
      <c r="C17891" t="b">
        <v>0</v>
      </c>
      <c r="F17891" t="s">
        <v>51574</v>
      </c>
      <c r="H17891" t="s">
        <v>54449</v>
      </c>
      <c r="I17891" t="s">
        <v>54450</v>
      </c>
      <c r="J17891" t="s">
        <v>55687</v>
      </c>
      <c r="K17891">
        <v>0</v>
      </c>
      <c r="L17891" t="s">
        <v>55688</v>
      </c>
      <c r="M17891" t="s">
        <v>19</v>
      </c>
      <c r="N17891" t="s">
        <v>30</v>
      </c>
    </row>
    <row r="17892" spans="1:14" x14ac:dyDescent="0.35">
      <c r="A17892" t="s">
        <v>55689</v>
      </c>
      <c r="B17892" t="s">
        <v>51576</v>
      </c>
      <c r="C17892" t="b">
        <v>0</v>
      </c>
      <c r="F17892" t="s">
        <v>51578</v>
      </c>
      <c r="H17892" t="s">
        <v>54449</v>
      </c>
      <c r="I17892" t="s">
        <v>54450</v>
      </c>
      <c r="J17892" t="s">
        <v>55690</v>
      </c>
      <c r="K17892">
        <v>0</v>
      </c>
      <c r="L17892" t="s">
        <v>55691</v>
      </c>
      <c r="M17892" t="s">
        <v>19</v>
      </c>
      <c r="N17892" t="s">
        <v>30</v>
      </c>
    </row>
    <row r="17893" spans="1:14" x14ac:dyDescent="0.35">
      <c r="A17893" t="s">
        <v>55692</v>
      </c>
      <c r="B17893" t="s">
        <v>51580</v>
      </c>
      <c r="C17893" t="b">
        <v>0</v>
      </c>
      <c r="F17893" t="s">
        <v>51582</v>
      </c>
      <c r="H17893" t="s">
        <v>54449</v>
      </c>
      <c r="I17893" t="s">
        <v>54450</v>
      </c>
      <c r="J17893" t="s">
        <v>55693</v>
      </c>
      <c r="K17893">
        <v>0</v>
      </c>
      <c r="L17893" t="s">
        <v>55694</v>
      </c>
      <c r="M17893" t="s">
        <v>19</v>
      </c>
      <c r="N17893" t="s">
        <v>30</v>
      </c>
    </row>
    <row r="17894" spans="1:14" x14ac:dyDescent="0.35">
      <c r="A17894" t="s">
        <v>55695</v>
      </c>
      <c r="B17894" t="s">
        <v>51584</v>
      </c>
      <c r="C17894" t="b">
        <v>0</v>
      </c>
      <c r="F17894" t="s">
        <v>51586</v>
      </c>
      <c r="H17894" t="s">
        <v>54449</v>
      </c>
      <c r="I17894" t="s">
        <v>54450</v>
      </c>
      <c r="J17894" t="s">
        <v>55696</v>
      </c>
      <c r="K17894">
        <v>0</v>
      </c>
      <c r="L17894" t="s">
        <v>55697</v>
      </c>
      <c r="M17894" t="s">
        <v>19</v>
      </c>
      <c r="N17894" t="s">
        <v>30</v>
      </c>
    </row>
    <row r="17895" spans="1:14" x14ac:dyDescent="0.35">
      <c r="A17895" t="s">
        <v>55698</v>
      </c>
      <c r="B17895" t="s">
        <v>51588</v>
      </c>
      <c r="C17895" t="b">
        <v>0</v>
      </c>
      <c r="F17895" t="s">
        <v>51590</v>
      </c>
      <c r="H17895" t="s">
        <v>54449</v>
      </c>
      <c r="I17895" t="s">
        <v>54450</v>
      </c>
      <c r="J17895" t="s">
        <v>55699</v>
      </c>
      <c r="K17895">
        <v>0</v>
      </c>
      <c r="L17895" t="s">
        <v>55700</v>
      </c>
      <c r="M17895" t="s">
        <v>19</v>
      </c>
      <c r="N17895" t="s">
        <v>30</v>
      </c>
    </row>
    <row r="17896" spans="1:14" x14ac:dyDescent="0.35">
      <c r="A17896" t="s">
        <v>55701</v>
      </c>
      <c r="B17896" t="s">
        <v>51592</v>
      </c>
      <c r="C17896" t="b">
        <v>0</v>
      </c>
      <c r="F17896" t="s">
        <v>51594</v>
      </c>
      <c r="H17896" t="s">
        <v>54449</v>
      </c>
      <c r="I17896" t="s">
        <v>54450</v>
      </c>
      <c r="J17896" t="s">
        <v>55702</v>
      </c>
      <c r="K17896">
        <v>0</v>
      </c>
      <c r="L17896" t="s">
        <v>55703</v>
      </c>
      <c r="M17896" t="s">
        <v>19</v>
      </c>
      <c r="N17896" t="s">
        <v>30</v>
      </c>
    </row>
    <row r="17897" spans="1:14" x14ac:dyDescent="0.35">
      <c r="A17897" t="s">
        <v>55704</v>
      </c>
      <c r="B17897" t="s">
        <v>51596</v>
      </c>
      <c r="C17897" t="b">
        <v>0</v>
      </c>
      <c r="F17897" t="s">
        <v>51598</v>
      </c>
      <c r="H17897" t="s">
        <v>54449</v>
      </c>
      <c r="I17897" t="s">
        <v>54450</v>
      </c>
      <c r="J17897" t="s">
        <v>55705</v>
      </c>
      <c r="K17897">
        <v>0</v>
      </c>
      <c r="L17897" t="s">
        <v>55706</v>
      </c>
      <c r="M17897" t="s">
        <v>19</v>
      </c>
      <c r="N17897" t="s">
        <v>30</v>
      </c>
    </row>
    <row r="17898" spans="1:14" x14ac:dyDescent="0.35">
      <c r="A17898" t="s">
        <v>55707</v>
      </c>
      <c r="B17898" t="s">
        <v>51600</v>
      </c>
      <c r="C17898" t="b">
        <v>0</v>
      </c>
      <c r="F17898" t="s">
        <v>51602</v>
      </c>
      <c r="H17898" t="s">
        <v>54449</v>
      </c>
      <c r="I17898" t="s">
        <v>54450</v>
      </c>
      <c r="J17898" t="s">
        <v>55708</v>
      </c>
      <c r="K17898">
        <v>0</v>
      </c>
      <c r="L17898" t="s">
        <v>55709</v>
      </c>
      <c r="M17898" t="s">
        <v>19</v>
      </c>
      <c r="N17898" t="s">
        <v>30</v>
      </c>
    </row>
    <row r="17899" spans="1:14" x14ac:dyDescent="0.35">
      <c r="A17899" t="s">
        <v>55710</v>
      </c>
      <c r="B17899" t="s">
        <v>51604</v>
      </c>
      <c r="C17899" t="b">
        <v>0</v>
      </c>
      <c r="F17899" t="s">
        <v>51606</v>
      </c>
      <c r="H17899" t="s">
        <v>54449</v>
      </c>
      <c r="I17899" t="s">
        <v>54450</v>
      </c>
      <c r="J17899" t="s">
        <v>55711</v>
      </c>
      <c r="K17899">
        <v>0</v>
      </c>
      <c r="L17899" t="s">
        <v>55712</v>
      </c>
      <c r="M17899" t="s">
        <v>19</v>
      </c>
      <c r="N17899" t="s">
        <v>30</v>
      </c>
    </row>
    <row r="17900" spans="1:14" x14ac:dyDescent="0.35">
      <c r="A17900" t="s">
        <v>55713</v>
      </c>
      <c r="B17900" t="s">
        <v>51608</v>
      </c>
      <c r="C17900" t="b">
        <v>0</v>
      </c>
      <c r="F17900" t="s">
        <v>51610</v>
      </c>
      <c r="H17900" t="s">
        <v>54449</v>
      </c>
      <c r="I17900" t="s">
        <v>54450</v>
      </c>
      <c r="J17900" t="s">
        <v>55714</v>
      </c>
      <c r="K17900">
        <v>0</v>
      </c>
      <c r="L17900" t="s">
        <v>55715</v>
      </c>
      <c r="M17900" t="s">
        <v>19</v>
      </c>
      <c r="N17900" t="s">
        <v>30</v>
      </c>
    </row>
    <row r="17901" spans="1:14" x14ac:dyDescent="0.35">
      <c r="A17901" t="s">
        <v>55716</v>
      </c>
      <c r="B17901" t="s">
        <v>51612</v>
      </c>
      <c r="C17901" t="b">
        <v>0</v>
      </c>
      <c r="F17901" t="s">
        <v>51614</v>
      </c>
      <c r="H17901" t="s">
        <v>54449</v>
      </c>
      <c r="I17901" t="s">
        <v>54450</v>
      </c>
      <c r="J17901" t="s">
        <v>55717</v>
      </c>
      <c r="K17901">
        <v>0</v>
      </c>
      <c r="L17901" t="s">
        <v>55718</v>
      </c>
      <c r="M17901" t="s">
        <v>19</v>
      </c>
      <c r="N17901" t="s">
        <v>30</v>
      </c>
    </row>
    <row r="17902" spans="1:14" x14ac:dyDescent="0.35">
      <c r="A17902" t="s">
        <v>55719</v>
      </c>
      <c r="B17902" t="s">
        <v>51616</v>
      </c>
      <c r="C17902" t="b">
        <v>0</v>
      </c>
      <c r="F17902" t="s">
        <v>51618</v>
      </c>
      <c r="H17902" t="s">
        <v>54449</v>
      </c>
      <c r="I17902" t="s">
        <v>54450</v>
      </c>
      <c r="J17902" t="s">
        <v>55720</v>
      </c>
      <c r="K17902">
        <v>0</v>
      </c>
      <c r="L17902" t="s">
        <v>55721</v>
      </c>
      <c r="M17902" t="s">
        <v>19</v>
      </c>
      <c r="N17902" t="s">
        <v>30</v>
      </c>
    </row>
    <row r="17903" spans="1:14" x14ac:dyDescent="0.35">
      <c r="A17903" t="s">
        <v>55722</v>
      </c>
      <c r="B17903" t="s">
        <v>51620</v>
      </c>
      <c r="C17903" t="b">
        <v>0</v>
      </c>
      <c r="F17903" t="s">
        <v>51622</v>
      </c>
      <c r="H17903" t="s">
        <v>54449</v>
      </c>
      <c r="I17903" t="s">
        <v>54450</v>
      </c>
      <c r="J17903" t="s">
        <v>55723</v>
      </c>
      <c r="K17903">
        <v>0</v>
      </c>
      <c r="L17903" t="s">
        <v>55724</v>
      </c>
      <c r="M17903" t="s">
        <v>19</v>
      </c>
      <c r="N17903" t="s">
        <v>30</v>
      </c>
    </row>
    <row r="17904" spans="1:14" x14ac:dyDescent="0.35">
      <c r="A17904" t="s">
        <v>55725</v>
      </c>
      <c r="B17904" t="s">
        <v>51624</v>
      </c>
      <c r="C17904" t="b">
        <v>0</v>
      </c>
      <c r="F17904" t="s">
        <v>51626</v>
      </c>
      <c r="H17904" t="s">
        <v>54449</v>
      </c>
      <c r="I17904" t="s">
        <v>54450</v>
      </c>
      <c r="J17904" t="s">
        <v>55726</v>
      </c>
      <c r="K17904">
        <v>0</v>
      </c>
      <c r="L17904" t="s">
        <v>55727</v>
      </c>
      <c r="M17904" t="s">
        <v>19</v>
      </c>
      <c r="N17904" t="s">
        <v>30</v>
      </c>
    </row>
    <row r="17905" spans="1:14" x14ac:dyDescent="0.35">
      <c r="A17905" t="s">
        <v>55728</v>
      </c>
      <c r="B17905" t="s">
        <v>51628</v>
      </c>
      <c r="C17905" t="b">
        <v>0</v>
      </c>
      <c r="F17905" t="s">
        <v>51630</v>
      </c>
      <c r="H17905" t="s">
        <v>54449</v>
      </c>
      <c r="I17905" t="s">
        <v>54450</v>
      </c>
      <c r="J17905" t="s">
        <v>55729</v>
      </c>
      <c r="K17905">
        <v>0</v>
      </c>
      <c r="L17905" t="s">
        <v>55730</v>
      </c>
      <c r="M17905" t="s">
        <v>19</v>
      </c>
      <c r="N17905" t="s">
        <v>30</v>
      </c>
    </row>
    <row r="17906" spans="1:14" x14ac:dyDescent="0.35">
      <c r="A17906" t="s">
        <v>55731</v>
      </c>
      <c r="B17906" t="s">
        <v>51632</v>
      </c>
      <c r="C17906" t="b">
        <v>0</v>
      </c>
      <c r="F17906" t="s">
        <v>51634</v>
      </c>
      <c r="H17906" t="s">
        <v>54449</v>
      </c>
      <c r="I17906" t="s">
        <v>54450</v>
      </c>
      <c r="J17906" t="s">
        <v>55732</v>
      </c>
      <c r="K17906">
        <v>0</v>
      </c>
      <c r="L17906" t="s">
        <v>55733</v>
      </c>
      <c r="M17906" t="s">
        <v>19</v>
      </c>
      <c r="N17906" t="s">
        <v>30</v>
      </c>
    </row>
    <row r="17907" spans="1:14" x14ac:dyDescent="0.35">
      <c r="A17907" t="s">
        <v>55734</v>
      </c>
      <c r="B17907" t="s">
        <v>51636</v>
      </c>
      <c r="C17907" t="b">
        <v>0</v>
      </c>
      <c r="F17907" t="s">
        <v>51638</v>
      </c>
      <c r="H17907" t="s">
        <v>54449</v>
      </c>
      <c r="I17907" t="s">
        <v>54450</v>
      </c>
      <c r="J17907" t="s">
        <v>55735</v>
      </c>
      <c r="K17907">
        <v>0</v>
      </c>
      <c r="L17907" t="s">
        <v>55736</v>
      </c>
      <c r="M17907" t="s">
        <v>19</v>
      </c>
      <c r="N17907" t="s">
        <v>30</v>
      </c>
    </row>
    <row r="17908" spans="1:14" x14ac:dyDescent="0.35">
      <c r="A17908" t="s">
        <v>55737</v>
      </c>
      <c r="B17908" t="s">
        <v>51640</v>
      </c>
      <c r="C17908" t="b">
        <v>0</v>
      </c>
      <c r="F17908" t="s">
        <v>51642</v>
      </c>
      <c r="H17908" t="s">
        <v>54449</v>
      </c>
      <c r="I17908" t="s">
        <v>54450</v>
      </c>
      <c r="J17908" t="s">
        <v>55738</v>
      </c>
      <c r="K17908">
        <v>0</v>
      </c>
      <c r="L17908" t="s">
        <v>55739</v>
      </c>
      <c r="M17908" t="s">
        <v>19</v>
      </c>
      <c r="N17908" t="s">
        <v>30</v>
      </c>
    </row>
    <row r="17909" spans="1:14" x14ac:dyDescent="0.35">
      <c r="A17909" t="s">
        <v>55740</v>
      </c>
      <c r="B17909" t="s">
        <v>51644</v>
      </c>
      <c r="C17909" t="b">
        <v>0</v>
      </c>
      <c r="F17909" t="s">
        <v>51646</v>
      </c>
      <c r="H17909" t="s">
        <v>54449</v>
      </c>
      <c r="I17909" t="s">
        <v>54450</v>
      </c>
      <c r="J17909" t="s">
        <v>55741</v>
      </c>
      <c r="K17909">
        <v>0</v>
      </c>
      <c r="L17909" t="s">
        <v>55742</v>
      </c>
      <c r="M17909" t="s">
        <v>19</v>
      </c>
      <c r="N17909" t="s">
        <v>30</v>
      </c>
    </row>
    <row r="17910" spans="1:14" x14ac:dyDescent="0.35">
      <c r="A17910" t="s">
        <v>55743</v>
      </c>
      <c r="B17910" t="s">
        <v>51648</v>
      </c>
      <c r="C17910" t="b">
        <v>0</v>
      </c>
      <c r="F17910" t="s">
        <v>51650</v>
      </c>
      <c r="H17910" t="s">
        <v>54449</v>
      </c>
      <c r="I17910" t="s">
        <v>54450</v>
      </c>
      <c r="J17910" t="s">
        <v>55744</v>
      </c>
      <c r="K17910">
        <v>0</v>
      </c>
      <c r="L17910" t="s">
        <v>55745</v>
      </c>
      <c r="M17910" t="s">
        <v>19</v>
      </c>
      <c r="N17910" t="s">
        <v>30</v>
      </c>
    </row>
    <row r="17911" spans="1:14" x14ac:dyDescent="0.35">
      <c r="A17911" t="s">
        <v>55746</v>
      </c>
      <c r="B17911" t="s">
        <v>51652</v>
      </c>
      <c r="C17911" t="b">
        <v>0</v>
      </c>
      <c r="F17911" t="s">
        <v>51654</v>
      </c>
      <c r="H17911" t="s">
        <v>54449</v>
      </c>
      <c r="I17911" t="s">
        <v>54450</v>
      </c>
      <c r="J17911" t="s">
        <v>55747</v>
      </c>
      <c r="K17911">
        <v>0</v>
      </c>
      <c r="L17911" t="s">
        <v>55748</v>
      </c>
      <c r="M17911" t="s">
        <v>19</v>
      </c>
      <c r="N17911" t="s">
        <v>30</v>
      </c>
    </row>
    <row r="17912" spans="1:14" x14ac:dyDescent="0.35">
      <c r="A17912" t="s">
        <v>55749</v>
      </c>
      <c r="B17912" t="s">
        <v>51656</v>
      </c>
      <c r="C17912" t="b">
        <v>0</v>
      </c>
      <c r="F17912" t="s">
        <v>51658</v>
      </c>
      <c r="H17912" t="s">
        <v>54449</v>
      </c>
      <c r="I17912" t="s">
        <v>54450</v>
      </c>
      <c r="J17912" t="s">
        <v>55750</v>
      </c>
      <c r="K17912">
        <v>0</v>
      </c>
      <c r="L17912" t="s">
        <v>55751</v>
      </c>
      <c r="M17912" t="s">
        <v>19</v>
      </c>
      <c r="N17912" t="s">
        <v>30</v>
      </c>
    </row>
    <row r="17913" spans="1:14" x14ac:dyDescent="0.35">
      <c r="A17913" t="s">
        <v>55752</v>
      </c>
      <c r="B17913" t="s">
        <v>51660</v>
      </c>
      <c r="C17913" t="b">
        <v>0</v>
      </c>
      <c r="F17913" t="s">
        <v>51662</v>
      </c>
      <c r="H17913" t="s">
        <v>54449</v>
      </c>
      <c r="I17913" t="s">
        <v>54450</v>
      </c>
      <c r="J17913" t="s">
        <v>55753</v>
      </c>
      <c r="K17913">
        <v>0</v>
      </c>
      <c r="L17913" t="s">
        <v>55754</v>
      </c>
      <c r="M17913" t="s">
        <v>19</v>
      </c>
      <c r="N17913" t="s">
        <v>30</v>
      </c>
    </row>
    <row r="17914" spans="1:14" x14ac:dyDescent="0.35">
      <c r="A17914" t="s">
        <v>55755</v>
      </c>
      <c r="B17914" t="s">
        <v>51664</v>
      </c>
      <c r="C17914" t="b">
        <v>0</v>
      </c>
      <c r="F17914" t="s">
        <v>51666</v>
      </c>
      <c r="H17914" t="s">
        <v>54449</v>
      </c>
      <c r="I17914" t="s">
        <v>54450</v>
      </c>
      <c r="J17914" t="s">
        <v>55756</v>
      </c>
      <c r="K17914">
        <v>0</v>
      </c>
      <c r="L17914" t="s">
        <v>55757</v>
      </c>
      <c r="M17914" t="s">
        <v>19</v>
      </c>
      <c r="N17914" t="s">
        <v>30</v>
      </c>
    </row>
    <row r="17915" spans="1:14" x14ac:dyDescent="0.35">
      <c r="A17915" t="s">
        <v>55758</v>
      </c>
      <c r="B17915" t="s">
        <v>51668</v>
      </c>
      <c r="C17915" t="b">
        <v>0</v>
      </c>
      <c r="F17915" t="s">
        <v>51670</v>
      </c>
      <c r="H17915" t="s">
        <v>54449</v>
      </c>
      <c r="I17915" t="s">
        <v>54450</v>
      </c>
      <c r="J17915" t="s">
        <v>55759</v>
      </c>
      <c r="K17915">
        <v>0</v>
      </c>
      <c r="L17915" t="s">
        <v>55760</v>
      </c>
      <c r="M17915" t="s">
        <v>19</v>
      </c>
      <c r="N17915" t="s">
        <v>30</v>
      </c>
    </row>
    <row r="17916" spans="1:14" x14ac:dyDescent="0.35">
      <c r="A17916" t="s">
        <v>55761</v>
      </c>
      <c r="B17916" t="s">
        <v>51672</v>
      </c>
      <c r="C17916" t="b">
        <v>0</v>
      </c>
      <c r="F17916" t="s">
        <v>51674</v>
      </c>
      <c r="H17916" t="s">
        <v>54449</v>
      </c>
      <c r="I17916" t="s">
        <v>54450</v>
      </c>
      <c r="J17916" t="s">
        <v>55762</v>
      </c>
      <c r="K17916">
        <v>0</v>
      </c>
      <c r="L17916" t="s">
        <v>55763</v>
      </c>
      <c r="M17916" t="s">
        <v>19</v>
      </c>
      <c r="N17916" t="s">
        <v>30</v>
      </c>
    </row>
    <row r="17917" spans="1:14" x14ac:dyDescent="0.35">
      <c r="A17917" t="s">
        <v>55764</v>
      </c>
      <c r="B17917" t="s">
        <v>51676</v>
      </c>
      <c r="C17917" t="b">
        <v>0</v>
      </c>
      <c r="F17917" t="s">
        <v>51678</v>
      </c>
      <c r="H17917" t="s">
        <v>54449</v>
      </c>
      <c r="I17917" t="s">
        <v>54450</v>
      </c>
      <c r="J17917" t="s">
        <v>55765</v>
      </c>
      <c r="K17917">
        <v>0</v>
      </c>
      <c r="L17917" t="s">
        <v>55766</v>
      </c>
      <c r="M17917" t="s">
        <v>19</v>
      </c>
      <c r="N17917" t="s">
        <v>30</v>
      </c>
    </row>
    <row r="17918" spans="1:14" x14ac:dyDescent="0.35">
      <c r="A17918" t="s">
        <v>55767</v>
      </c>
      <c r="B17918" t="s">
        <v>51680</v>
      </c>
      <c r="C17918" t="b">
        <v>0</v>
      </c>
      <c r="F17918" t="s">
        <v>51682</v>
      </c>
      <c r="H17918" t="s">
        <v>54449</v>
      </c>
      <c r="I17918" t="s">
        <v>54450</v>
      </c>
      <c r="J17918" t="s">
        <v>55768</v>
      </c>
      <c r="K17918">
        <v>0</v>
      </c>
      <c r="L17918" t="s">
        <v>55769</v>
      </c>
      <c r="M17918" t="s">
        <v>19</v>
      </c>
      <c r="N17918" t="s">
        <v>30</v>
      </c>
    </row>
    <row r="17919" spans="1:14" x14ac:dyDescent="0.35">
      <c r="A17919" t="s">
        <v>55770</v>
      </c>
      <c r="B17919" t="s">
        <v>51684</v>
      </c>
      <c r="C17919" t="b">
        <v>0</v>
      </c>
      <c r="F17919" t="s">
        <v>51686</v>
      </c>
      <c r="H17919" t="s">
        <v>54449</v>
      </c>
      <c r="I17919" t="s">
        <v>54450</v>
      </c>
      <c r="J17919" t="s">
        <v>55771</v>
      </c>
      <c r="K17919">
        <v>0</v>
      </c>
      <c r="L17919" t="s">
        <v>55772</v>
      </c>
      <c r="M17919" t="s">
        <v>19</v>
      </c>
      <c r="N17919" t="s">
        <v>30</v>
      </c>
    </row>
    <row r="17920" spans="1:14" x14ac:dyDescent="0.35">
      <c r="A17920" t="s">
        <v>55773</v>
      </c>
      <c r="B17920" t="s">
        <v>51688</v>
      </c>
      <c r="C17920" t="b">
        <v>0</v>
      </c>
      <c r="F17920" t="s">
        <v>51690</v>
      </c>
      <c r="H17920" t="s">
        <v>54449</v>
      </c>
      <c r="I17920" t="s">
        <v>54450</v>
      </c>
      <c r="J17920" t="s">
        <v>55774</v>
      </c>
      <c r="K17920">
        <v>0</v>
      </c>
      <c r="L17920" t="s">
        <v>55775</v>
      </c>
      <c r="M17920" t="s">
        <v>19</v>
      </c>
      <c r="N17920" t="s">
        <v>30</v>
      </c>
    </row>
    <row r="17921" spans="1:14" x14ac:dyDescent="0.35">
      <c r="A17921" t="s">
        <v>55776</v>
      </c>
      <c r="B17921" t="s">
        <v>51692</v>
      </c>
      <c r="C17921" t="b">
        <v>0</v>
      </c>
      <c r="F17921" t="s">
        <v>51694</v>
      </c>
      <c r="H17921" t="s">
        <v>54449</v>
      </c>
      <c r="I17921" t="s">
        <v>54450</v>
      </c>
      <c r="J17921" t="s">
        <v>55777</v>
      </c>
      <c r="K17921">
        <v>0</v>
      </c>
      <c r="L17921" t="s">
        <v>55778</v>
      </c>
      <c r="M17921" t="s">
        <v>19</v>
      </c>
      <c r="N17921" t="s">
        <v>30</v>
      </c>
    </row>
    <row r="17922" spans="1:14" x14ac:dyDescent="0.35">
      <c r="A17922" t="s">
        <v>55779</v>
      </c>
      <c r="B17922" t="s">
        <v>51696</v>
      </c>
      <c r="C17922" t="b">
        <v>0</v>
      </c>
      <c r="F17922" t="s">
        <v>51698</v>
      </c>
      <c r="H17922" t="s">
        <v>54449</v>
      </c>
      <c r="I17922" t="s">
        <v>54450</v>
      </c>
      <c r="J17922" t="s">
        <v>55780</v>
      </c>
      <c r="K17922">
        <v>0</v>
      </c>
      <c r="L17922" t="s">
        <v>55781</v>
      </c>
      <c r="M17922" t="s">
        <v>19</v>
      </c>
      <c r="N17922" t="s">
        <v>30</v>
      </c>
    </row>
    <row r="17923" spans="1:14" x14ac:dyDescent="0.35">
      <c r="A17923" t="s">
        <v>55782</v>
      </c>
      <c r="B17923" t="s">
        <v>51700</v>
      </c>
      <c r="C17923" t="b">
        <v>0</v>
      </c>
      <c r="F17923" t="s">
        <v>51702</v>
      </c>
      <c r="H17923" t="s">
        <v>54449</v>
      </c>
      <c r="I17923" t="s">
        <v>54450</v>
      </c>
      <c r="J17923" t="s">
        <v>55783</v>
      </c>
      <c r="K17923">
        <v>0</v>
      </c>
      <c r="L17923" t="s">
        <v>55784</v>
      </c>
      <c r="M17923" t="s">
        <v>19</v>
      </c>
      <c r="N17923" t="s">
        <v>30</v>
      </c>
    </row>
    <row r="17924" spans="1:14" x14ac:dyDescent="0.35">
      <c r="A17924" t="s">
        <v>55785</v>
      </c>
      <c r="B17924" t="s">
        <v>51704</v>
      </c>
      <c r="C17924" t="b">
        <v>0</v>
      </c>
      <c r="F17924" t="s">
        <v>51706</v>
      </c>
      <c r="H17924" t="s">
        <v>54449</v>
      </c>
      <c r="I17924" t="s">
        <v>54450</v>
      </c>
      <c r="J17924" t="s">
        <v>55786</v>
      </c>
      <c r="K17924">
        <v>0</v>
      </c>
      <c r="L17924" t="s">
        <v>55787</v>
      </c>
      <c r="M17924" t="s">
        <v>19</v>
      </c>
      <c r="N17924" t="s">
        <v>30</v>
      </c>
    </row>
    <row r="17925" spans="1:14" x14ac:dyDescent="0.35">
      <c r="A17925" t="s">
        <v>55788</v>
      </c>
      <c r="B17925" t="s">
        <v>51708</v>
      </c>
      <c r="C17925" t="b">
        <v>0</v>
      </c>
      <c r="F17925" t="s">
        <v>51710</v>
      </c>
      <c r="H17925" t="s">
        <v>54449</v>
      </c>
      <c r="I17925" t="s">
        <v>54450</v>
      </c>
      <c r="J17925" t="s">
        <v>55789</v>
      </c>
      <c r="K17925">
        <v>0</v>
      </c>
      <c r="L17925" t="s">
        <v>55790</v>
      </c>
      <c r="M17925" t="s">
        <v>19</v>
      </c>
      <c r="N17925" t="s">
        <v>30</v>
      </c>
    </row>
    <row r="17926" spans="1:14" x14ac:dyDescent="0.35">
      <c r="A17926" t="s">
        <v>55791</v>
      </c>
      <c r="B17926" t="s">
        <v>51712</v>
      </c>
      <c r="C17926" t="b">
        <v>0</v>
      </c>
      <c r="F17926" t="s">
        <v>51714</v>
      </c>
      <c r="H17926" t="s">
        <v>54449</v>
      </c>
      <c r="I17926" t="s">
        <v>54450</v>
      </c>
      <c r="J17926" t="s">
        <v>55792</v>
      </c>
      <c r="K17926">
        <v>0</v>
      </c>
      <c r="L17926" t="s">
        <v>55793</v>
      </c>
      <c r="M17926" t="s">
        <v>19</v>
      </c>
      <c r="N17926" t="s">
        <v>30</v>
      </c>
    </row>
    <row r="17927" spans="1:14" x14ac:dyDescent="0.35">
      <c r="A17927" t="s">
        <v>55794</v>
      </c>
      <c r="B17927" t="s">
        <v>51716</v>
      </c>
      <c r="C17927" t="b">
        <v>0</v>
      </c>
      <c r="F17927" t="s">
        <v>51718</v>
      </c>
      <c r="H17927" t="s">
        <v>54449</v>
      </c>
      <c r="I17927" t="s">
        <v>54450</v>
      </c>
      <c r="J17927" t="s">
        <v>55795</v>
      </c>
      <c r="K17927">
        <v>0</v>
      </c>
      <c r="L17927" t="s">
        <v>55796</v>
      </c>
      <c r="M17927" t="s">
        <v>19</v>
      </c>
      <c r="N17927" t="s">
        <v>30</v>
      </c>
    </row>
    <row r="17928" spans="1:14" x14ac:dyDescent="0.35">
      <c r="A17928" t="s">
        <v>55797</v>
      </c>
      <c r="B17928" t="s">
        <v>51720</v>
      </c>
      <c r="C17928" t="b">
        <v>0</v>
      </c>
      <c r="F17928" t="s">
        <v>51722</v>
      </c>
      <c r="H17928" t="s">
        <v>54449</v>
      </c>
      <c r="I17928" t="s">
        <v>54450</v>
      </c>
      <c r="J17928" t="s">
        <v>55798</v>
      </c>
      <c r="K17928">
        <v>0</v>
      </c>
      <c r="L17928" t="s">
        <v>55799</v>
      </c>
      <c r="M17928" t="s">
        <v>19</v>
      </c>
      <c r="N17928" t="s">
        <v>30</v>
      </c>
    </row>
    <row r="17929" spans="1:14" x14ac:dyDescent="0.35">
      <c r="A17929" t="s">
        <v>55800</v>
      </c>
      <c r="B17929" t="s">
        <v>51724</v>
      </c>
      <c r="C17929" t="b">
        <v>0</v>
      </c>
      <c r="F17929" t="s">
        <v>51726</v>
      </c>
      <c r="H17929" t="s">
        <v>54449</v>
      </c>
      <c r="I17929" t="s">
        <v>54450</v>
      </c>
      <c r="J17929" t="s">
        <v>55801</v>
      </c>
      <c r="K17929">
        <v>0</v>
      </c>
      <c r="L17929" t="s">
        <v>55802</v>
      </c>
      <c r="M17929" t="s">
        <v>19</v>
      </c>
      <c r="N17929" t="s">
        <v>30</v>
      </c>
    </row>
    <row r="17930" spans="1:14" x14ac:dyDescent="0.35">
      <c r="A17930" t="s">
        <v>55803</v>
      </c>
      <c r="B17930" t="s">
        <v>51728</v>
      </c>
      <c r="C17930" t="b">
        <v>0</v>
      </c>
      <c r="F17930" t="s">
        <v>51730</v>
      </c>
      <c r="H17930" t="s">
        <v>54449</v>
      </c>
      <c r="I17930" t="s">
        <v>54450</v>
      </c>
      <c r="J17930" t="s">
        <v>55804</v>
      </c>
      <c r="K17930">
        <v>0</v>
      </c>
      <c r="L17930" t="s">
        <v>55805</v>
      </c>
      <c r="M17930" t="s">
        <v>19</v>
      </c>
      <c r="N17930" t="s">
        <v>30</v>
      </c>
    </row>
    <row r="17931" spans="1:14" x14ac:dyDescent="0.35">
      <c r="A17931" t="s">
        <v>55806</v>
      </c>
      <c r="B17931" t="s">
        <v>51732</v>
      </c>
      <c r="C17931" t="b">
        <v>0</v>
      </c>
      <c r="F17931" t="s">
        <v>51734</v>
      </c>
      <c r="H17931" t="s">
        <v>54449</v>
      </c>
      <c r="I17931" t="s">
        <v>54450</v>
      </c>
      <c r="J17931" t="s">
        <v>55807</v>
      </c>
      <c r="K17931">
        <v>0</v>
      </c>
      <c r="L17931" t="s">
        <v>55808</v>
      </c>
      <c r="M17931" t="s">
        <v>19</v>
      </c>
      <c r="N17931" t="s">
        <v>30</v>
      </c>
    </row>
    <row r="17932" spans="1:14" x14ac:dyDescent="0.35">
      <c r="A17932" t="s">
        <v>55809</v>
      </c>
      <c r="B17932" t="s">
        <v>51736</v>
      </c>
      <c r="C17932" t="b">
        <v>0</v>
      </c>
      <c r="F17932" t="s">
        <v>51738</v>
      </c>
      <c r="H17932" t="s">
        <v>54449</v>
      </c>
      <c r="I17932" t="s">
        <v>54450</v>
      </c>
      <c r="J17932" t="s">
        <v>55810</v>
      </c>
      <c r="K17932">
        <v>0</v>
      </c>
      <c r="L17932" t="s">
        <v>55811</v>
      </c>
      <c r="M17932" t="s">
        <v>19</v>
      </c>
      <c r="N17932" t="s">
        <v>30</v>
      </c>
    </row>
    <row r="17933" spans="1:14" x14ac:dyDescent="0.35">
      <c r="A17933" t="s">
        <v>55812</v>
      </c>
      <c r="B17933" t="s">
        <v>51740</v>
      </c>
      <c r="C17933" t="b">
        <v>0</v>
      </c>
      <c r="F17933" t="s">
        <v>51742</v>
      </c>
      <c r="H17933" t="s">
        <v>54449</v>
      </c>
      <c r="I17933" t="s">
        <v>54450</v>
      </c>
      <c r="J17933" t="s">
        <v>55813</v>
      </c>
      <c r="K17933">
        <v>0</v>
      </c>
      <c r="L17933" t="s">
        <v>55814</v>
      </c>
      <c r="M17933" t="s">
        <v>19</v>
      </c>
      <c r="N17933" t="s">
        <v>30</v>
      </c>
    </row>
    <row r="17934" spans="1:14" x14ac:dyDescent="0.35">
      <c r="A17934" t="s">
        <v>55815</v>
      </c>
      <c r="B17934" t="s">
        <v>51744</v>
      </c>
      <c r="C17934" t="b">
        <v>0</v>
      </c>
      <c r="F17934" t="s">
        <v>51746</v>
      </c>
      <c r="H17934" t="s">
        <v>54449</v>
      </c>
      <c r="I17934" t="s">
        <v>54450</v>
      </c>
      <c r="J17934" t="s">
        <v>55816</v>
      </c>
      <c r="K17934">
        <v>0</v>
      </c>
      <c r="L17934" t="s">
        <v>55817</v>
      </c>
      <c r="M17934" t="s">
        <v>19</v>
      </c>
      <c r="N17934" t="s">
        <v>30</v>
      </c>
    </row>
    <row r="17935" spans="1:14" x14ac:dyDescent="0.35">
      <c r="A17935" t="s">
        <v>55818</v>
      </c>
      <c r="B17935" t="s">
        <v>51748</v>
      </c>
      <c r="C17935" t="b">
        <v>0</v>
      </c>
      <c r="F17935" t="s">
        <v>51750</v>
      </c>
      <c r="H17935" t="s">
        <v>54449</v>
      </c>
      <c r="I17935" t="s">
        <v>54450</v>
      </c>
      <c r="J17935" t="s">
        <v>55819</v>
      </c>
      <c r="K17935">
        <v>0</v>
      </c>
      <c r="L17935" t="s">
        <v>55820</v>
      </c>
      <c r="M17935" t="s">
        <v>19</v>
      </c>
      <c r="N17935" t="s">
        <v>30</v>
      </c>
    </row>
    <row r="17936" spans="1:14" x14ac:dyDescent="0.35">
      <c r="A17936" t="s">
        <v>55821</v>
      </c>
      <c r="B17936" t="s">
        <v>51752</v>
      </c>
      <c r="C17936" t="b">
        <v>0</v>
      </c>
      <c r="F17936" t="s">
        <v>51754</v>
      </c>
      <c r="H17936" t="s">
        <v>54449</v>
      </c>
      <c r="I17936" t="s">
        <v>54450</v>
      </c>
      <c r="J17936" t="s">
        <v>55822</v>
      </c>
      <c r="K17936">
        <v>0</v>
      </c>
      <c r="L17936" t="s">
        <v>55823</v>
      </c>
      <c r="M17936" t="s">
        <v>19</v>
      </c>
      <c r="N17936" t="s">
        <v>30</v>
      </c>
    </row>
    <row r="17937" spans="1:14" x14ac:dyDescent="0.35">
      <c r="A17937" t="s">
        <v>55824</v>
      </c>
      <c r="B17937" t="s">
        <v>51756</v>
      </c>
      <c r="C17937" t="b">
        <v>0</v>
      </c>
      <c r="F17937" t="s">
        <v>51758</v>
      </c>
      <c r="H17937" t="s">
        <v>54449</v>
      </c>
      <c r="I17937" t="s">
        <v>54450</v>
      </c>
      <c r="J17937" t="s">
        <v>55825</v>
      </c>
      <c r="K17937">
        <v>0</v>
      </c>
      <c r="L17937" t="s">
        <v>55826</v>
      </c>
      <c r="M17937" t="s">
        <v>19</v>
      </c>
      <c r="N17937" t="s">
        <v>30</v>
      </c>
    </row>
    <row r="17938" spans="1:14" x14ac:dyDescent="0.35">
      <c r="A17938" t="s">
        <v>55827</v>
      </c>
      <c r="B17938" t="s">
        <v>51760</v>
      </c>
      <c r="C17938" t="b">
        <v>0</v>
      </c>
      <c r="F17938" t="s">
        <v>51762</v>
      </c>
      <c r="H17938" t="s">
        <v>54449</v>
      </c>
      <c r="I17938" t="s">
        <v>54450</v>
      </c>
      <c r="J17938" t="s">
        <v>55828</v>
      </c>
      <c r="K17938">
        <v>0</v>
      </c>
      <c r="L17938" t="s">
        <v>55829</v>
      </c>
      <c r="M17938" t="s">
        <v>19</v>
      </c>
      <c r="N17938" t="s">
        <v>30</v>
      </c>
    </row>
    <row r="17939" spans="1:14" x14ac:dyDescent="0.35">
      <c r="A17939" t="s">
        <v>55830</v>
      </c>
      <c r="B17939" t="s">
        <v>51764</v>
      </c>
      <c r="C17939" t="b">
        <v>0</v>
      </c>
      <c r="F17939" t="s">
        <v>51766</v>
      </c>
      <c r="H17939" t="s">
        <v>54449</v>
      </c>
      <c r="I17939" t="s">
        <v>54450</v>
      </c>
      <c r="J17939" t="s">
        <v>55831</v>
      </c>
      <c r="K17939">
        <v>0</v>
      </c>
      <c r="L17939" t="s">
        <v>55832</v>
      </c>
      <c r="M17939" t="s">
        <v>19</v>
      </c>
      <c r="N17939" t="s">
        <v>30</v>
      </c>
    </row>
    <row r="17940" spans="1:14" x14ac:dyDescent="0.35">
      <c r="A17940" t="s">
        <v>55833</v>
      </c>
      <c r="B17940" t="s">
        <v>51768</v>
      </c>
      <c r="C17940" t="b">
        <v>0</v>
      </c>
      <c r="F17940" t="s">
        <v>51770</v>
      </c>
      <c r="H17940" t="s">
        <v>54449</v>
      </c>
      <c r="I17940" t="s">
        <v>54450</v>
      </c>
      <c r="J17940" t="s">
        <v>55834</v>
      </c>
      <c r="K17940">
        <v>0</v>
      </c>
      <c r="L17940" t="s">
        <v>55835</v>
      </c>
      <c r="M17940" t="s">
        <v>19</v>
      </c>
      <c r="N17940" t="s">
        <v>30</v>
      </c>
    </row>
    <row r="17941" spans="1:14" x14ac:dyDescent="0.35">
      <c r="A17941" t="s">
        <v>55836</v>
      </c>
      <c r="B17941" t="s">
        <v>51772</v>
      </c>
      <c r="C17941" t="b">
        <v>0</v>
      </c>
      <c r="F17941" t="s">
        <v>51774</v>
      </c>
      <c r="H17941" t="s">
        <v>54449</v>
      </c>
      <c r="I17941" t="s">
        <v>54450</v>
      </c>
      <c r="J17941" t="s">
        <v>55837</v>
      </c>
      <c r="K17941">
        <v>0</v>
      </c>
      <c r="L17941" t="s">
        <v>55838</v>
      </c>
      <c r="M17941" t="s">
        <v>19</v>
      </c>
      <c r="N17941" t="s">
        <v>30</v>
      </c>
    </row>
    <row r="17942" spans="1:14" x14ac:dyDescent="0.35">
      <c r="A17942" t="s">
        <v>55839</v>
      </c>
      <c r="B17942" t="s">
        <v>51776</v>
      </c>
      <c r="C17942" t="b">
        <v>0</v>
      </c>
      <c r="F17942" t="s">
        <v>51778</v>
      </c>
      <c r="H17942" t="s">
        <v>54449</v>
      </c>
      <c r="I17942" t="s">
        <v>54450</v>
      </c>
      <c r="J17942" t="s">
        <v>55840</v>
      </c>
      <c r="K17942">
        <v>0</v>
      </c>
      <c r="L17942" t="s">
        <v>55841</v>
      </c>
      <c r="M17942" t="s">
        <v>19</v>
      </c>
      <c r="N17942" t="s">
        <v>30</v>
      </c>
    </row>
    <row r="17943" spans="1:14" x14ac:dyDescent="0.35">
      <c r="A17943" t="s">
        <v>55842</v>
      </c>
      <c r="B17943" t="s">
        <v>51780</v>
      </c>
      <c r="C17943" t="b">
        <v>0</v>
      </c>
      <c r="F17943" t="s">
        <v>51782</v>
      </c>
      <c r="H17943" t="s">
        <v>54449</v>
      </c>
      <c r="I17943" t="s">
        <v>54450</v>
      </c>
      <c r="J17943" t="s">
        <v>55843</v>
      </c>
      <c r="K17943">
        <v>0</v>
      </c>
      <c r="L17943" t="s">
        <v>55844</v>
      </c>
      <c r="M17943" t="s">
        <v>19</v>
      </c>
      <c r="N17943" t="s">
        <v>30</v>
      </c>
    </row>
    <row r="17944" spans="1:14" x14ac:dyDescent="0.35">
      <c r="A17944" t="s">
        <v>55845</v>
      </c>
      <c r="B17944" t="s">
        <v>51784</v>
      </c>
      <c r="C17944" t="b">
        <v>0</v>
      </c>
      <c r="F17944" t="s">
        <v>51786</v>
      </c>
      <c r="H17944" t="s">
        <v>54449</v>
      </c>
      <c r="I17944" t="s">
        <v>54450</v>
      </c>
      <c r="J17944" t="s">
        <v>55846</v>
      </c>
      <c r="K17944">
        <v>0</v>
      </c>
      <c r="L17944" t="s">
        <v>55847</v>
      </c>
      <c r="M17944" t="s">
        <v>19</v>
      </c>
      <c r="N17944" t="s">
        <v>30</v>
      </c>
    </row>
    <row r="17945" spans="1:14" x14ac:dyDescent="0.35">
      <c r="A17945" t="s">
        <v>55848</v>
      </c>
      <c r="B17945" t="s">
        <v>51788</v>
      </c>
      <c r="C17945" t="b">
        <v>0</v>
      </c>
      <c r="F17945" t="s">
        <v>51790</v>
      </c>
      <c r="H17945" t="s">
        <v>54449</v>
      </c>
      <c r="I17945" t="s">
        <v>54450</v>
      </c>
      <c r="J17945" t="s">
        <v>55849</v>
      </c>
      <c r="K17945">
        <v>0</v>
      </c>
      <c r="L17945" t="s">
        <v>55850</v>
      </c>
      <c r="M17945" t="s">
        <v>19</v>
      </c>
      <c r="N17945" t="s">
        <v>30</v>
      </c>
    </row>
    <row r="17946" spans="1:14" x14ac:dyDescent="0.35">
      <c r="A17946" t="s">
        <v>55851</v>
      </c>
      <c r="B17946" t="s">
        <v>51792</v>
      </c>
      <c r="C17946" t="b">
        <v>0</v>
      </c>
      <c r="F17946" t="s">
        <v>51794</v>
      </c>
      <c r="H17946" t="s">
        <v>54449</v>
      </c>
      <c r="I17946" t="s">
        <v>54450</v>
      </c>
      <c r="J17946" t="s">
        <v>55852</v>
      </c>
      <c r="K17946">
        <v>0</v>
      </c>
      <c r="L17946" t="s">
        <v>55853</v>
      </c>
      <c r="M17946" t="s">
        <v>19</v>
      </c>
      <c r="N17946" t="s">
        <v>30</v>
      </c>
    </row>
    <row r="17947" spans="1:14" x14ac:dyDescent="0.35">
      <c r="A17947" t="s">
        <v>55854</v>
      </c>
      <c r="B17947" t="s">
        <v>51796</v>
      </c>
      <c r="C17947" t="b">
        <v>0</v>
      </c>
      <c r="F17947" t="s">
        <v>51798</v>
      </c>
      <c r="H17947" t="s">
        <v>54449</v>
      </c>
      <c r="I17947" t="s">
        <v>54450</v>
      </c>
      <c r="J17947" t="s">
        <v>55855</v>
      </c>
      <c r="K17947">
        <v>0</v>
      </c>
      <c r="L17947" t="s">
        <v>55856</v>
      </c>
      <c r="M17947" t="s">
        <v>19</v>
      </c>
      <c r="N17947" t="s">
        <v>30</v>
      </c>
    </row>
    <row r="17948" spans="1:14" x14ac:dyDescent="0.35">
      <c r="A17948" t="s">
        <v>55857</v>
      </c>
      <c r="B17948" t="s">
        <v>51800</v>
      </c>
      <c r="C17948" t="b">
        <v>0</v>
      </c>
      <c r="F17948" t="s">
        <v>51802</v>
      </c>
      <c r="H17948" t="s">
        <v>54449</v>
      </c>
      <c r="I17948" t="s">
        <v>54450</v>
      </c>
      <c r="J17948" t="s">
        <v>55858</v>
      </c>
      <c r="K17948">
        <v>0</v>
      </c>
      <c r="L17948" t="s">
        <v>55859</v>
      </c>
      <c r="M17948" t="s">
        <v>19</v>
      </c>
      <c r="N17948" t="s">
        <v>30</v>
      </c>
    </row>
    <row r="17949" spans="1:14" x14ac:dyDescent="0.35">
      <c r="A17949" t="s">
        <v>55860</v>
      </c>
      <c r="B17949" t="s">
        <v>51804</v>
      </c>
      <c r="C17949" t="b">
        <v>0</v>
      </c>
      <c r="F17949" t="s">
        <v>51806</v>
      </c>
      <c r="H17949" t="s">
        <v>54449</v>
      </c>
      <c r="I17949" t="s">
        <v>54450</v>
      </c>
      <c r="J17949" t="s">
        <v>55861</v>
      </c>
      <c r="K17949">
        <v>0</v>
      </c>
      <c r="L17949" t="s">
        <v>55862</v>
      </c>
      <c r="M17949" t="s">
        <v>19</v>
      </c>
      <c r="N17949" t="s">
        <v>30</v>
      </c>
    </row>
    <row r="17950" spans="1:14" x14ac:dyDescent="0.35">
      <c r="A17950" t="s">
        <v>55863</v>
      </c>
      <c r="B17950" t="s">
        <v>51808</v>
      </c>
      <c r="C17950" t="b">
        <v>0</v>
      </c>
      <c r="F17950" t="s">
        <v>51810</v>
      </c>
      <c r="H17950" t="s">
        <v>54449</v>
      </c>
      <c r="I17950" t="s">
        <v>54450</v>
      </c>
      <c r="J17950" t="s">
        <v>55864</v>
      </c>
      <c r="K17950">
        <v>0</v>
      </c>
      <c r="L17950" t="s">
        <v>55865</v>
      </c>
      <c r="M17950" t="s">
        <v>19</v>
      </c>
      <c r="N17950" t="s">
        <v>30</v>
      </c>
    </row>
    <row r="17951" spans="1:14" x14ac:dyDescent="0.35">
      <c r="A17951" t="s">
        <v>55866</v>
      </c>
      <c r="B17951" t="s">
        <v>51812</v>
      </c>
      <c r="C17951" t="b">
        <v>0</v>
      </c>
      <c r="F17951" t="s">
        <v>51814</v>
      </c>
      <c r="H17951" t="s">
        <v>54449</v>
      </c>
      <c r="I17951" t="s">
        <v>54450</v>
      </c>
      <c r="J17951" t="s">
        <v>55867</v>
      </c>
      <c r="K17951">
        <v>0</v>
      </c>
      <c r="L17951" t="s">
        <v>55868</v>
      </c>
      <c r="M17951" t="s">
        <v>19</v>
      </c>
      <c r="N17951" t="s">
        <v>30</v>
      </c>
    </row>
    <row r="17952" spans="1:14" x14ac:dyDescent="0.35">
      <c r="A17952" t="s">
        <v>55869</v>
      </c>
      <c r="B17952" t="s">
        <v>51816</v>
      </c>
      <c r="C17952" t="b">
        <v>0</v>
      </c>
      <c r="F17952" t="s">
        <v>51818</v>
      </c>
      <c r="H17952" t="s">
        <v>54449</v>
      </c>
      <c r="I17952" t="s">
        <v>54450</v>
      </c>
      <c r="J17952" t="s">
        <v>55870</v>
      </c>
      <c r="K17952">
        <v>0</v>
      </c>
      <c r="L17952" t="s">
        <v>55871</v>
      </c>
      <c r="M17952" t="s">
        <v>19</v>
      </c>
      <c r="N17952" t="s">
        <v>30</v>
      </c>
    </row>
    <row r="17953" spans="1:14" x14ac:dyDescent="0.35">
      <c r="A17953" t="s">
        <v>55872</v>
      </c>
      <c r="B17953" t="s">
        <v>51820</v>
      </c>
      <c r="C17953" t="b">
        <v>0</v>
      </c>
      <c r="F17953" t="s">
        <v>51822</v>
      </c>
      <c r="H17953" t="s">
        <v>54449</v>
      </c>
      <c r="I17953" t="s">
        <v>54450</v>
      </c>
      <c r="J17953" t="s">
        <v>55873</v>
      </c>
      <c r="K17953">
        <v>0</v>
      </c>
      <c r="L17953" t="s">
        <v>55874</v>
      </c>
      <c r="M17953" t="s">
        <v>19</v>
      </c>
      <c r="N17953" t="s">
        <v>30</v>
      </c>
    </row>
    <row r="17954" spans="1:14" x14ac:dyDescent="0.35">
      <c r="A17954" t="s">
        <v>55875</v>
      </c>
      <c r="B17954" t="s">
        <v>51824</v>
      </c>
      <c r="C17954" t="b">
        <v>0</v>
      </c>
      <c r="F17954" t="s">
        <v>51826</v>
      </c>
      <c r="H17954" t="s">
        <v>54449</v>
      </c>
      <c r="I17954" t="s">
        <v>54450</v>
      </c>
      <c r="J17954" t="s">
        <v>55876</v>
      </c>
      <c r="K17954">
        <v>0</v>
      </c>
      <c r="L17954" t="s">
        <v>55877</v>
      </c>
      <c r="M17954" t="s">
        <v>19</v>
      </c>
      <c r="N17954" t="s">
        <v>30</v>
      </c>
    </row>
    <row r="17955" spans="1:14" x14ac:dyDescent="0.35">
      <c r="A17955" t="s">
        <v>55878</v>
      </c>
      <c r="B17955" t="s">
        <v>51828</v>
      </c>
      <c r="C17955" t="b">
        <v>0</v>
      </c>
      <c r="F17955" t="s">
        <v>51830</v>
      </c>
      <c r="H17955" t="s">
        <v>54449</v>
      </c>
      <c r="I17955" t="s">
        <v>54450</v>
      </c>
      <c r="J17955" t="s">
        <v>55879</v>
      </c>
      <c r="K17955">
        <v>0</v>
      </c>
      <c r="L17955" t="s">
        <v>55880</v>
      </c>
      <c r="M17955" t="s">
        <v>19</v>
      </c>
      <c r="N17955" t="s">
        <v>30</v>
      </c>
    </row>
    <row r="17956" spans="1:14" x14ac:dyDescent="0.35">
      <c r="A17956" t="s">
        <v>55881</v>
      </c>
      <c r="B17956" t="s">
        <v>51832</v>
      </c>
      <c r="C17956" t="b">
        <v>0</v>
      </c>
      <c r="F17956" t="s">
        <v>51834</v>
      </c>
      <c r="H17956" t="s">
        <v>54449</v>
      </c>
      <c r="I17956" t="s">
        <v>54450</v>
      </c>
      <c r="J17956" t="s">
        <v>55882</v>
      </c>
      <c r="K17956">
        <v>0</v>
      </c>
      <c r="L17956" t="s">
        <v>55883</v>
      </c>
      <c r="M17956" t="s">
        <v>19</v>
      </c>
      <c r="N17956" t="s">
        <v>30</v>
      </c>
    </row>
    <row r="17957" spans="1:14" x14ac:dyDescent="0.35">
      <c r="A17957" t="s">
        <v>55884</v>
      </c>
      <c r="B17957" t="s">
        <v>51836</v>
      </c>
      <c r="C17957" t="b">
        <v>0</v>
      </c>
      <c r="F17957" t="s">
        <v>51838</v>
      </c>
      <c r="H17957" t="s">
        <v>54449</v>
      </c>
      <c r="I17957" t="s">
        <v>54450</v>
      </c>
      <c r="J17957" t="s">
        <v>55885</v>
      </c>
      <c r="K17957">
        <v>0</v>
      </c>
      <c r="L17957" t="s">
        <v>55886</v>
      </c>
      <c r="M17957" t="s">
        <v>19</v>
      </c>
      <c r="N17957" t="s">
        <v>30</v>
      </c>
    </row>
    <row r="17958" spans="1:14" x14ac:dyDescent="0.35">
      <c r="A17958" t="s">
        <v>55887</v>
      </c>
      <c r="B17958" t="s">
        <v>51840</v>
      </c>
      <c r="C17958" t="b">
        <v>0</v>
      </c>
      <c r="F17958" t="s">
        <v>51842</v>
      </c>
      <c r="H17958" t="s">
        <v>54449</v>
      </c>
      <c r="I17958" t="s">
        <v>54450</v>
      </c>
      <c r="J17958" t="s">
        <v>55888</v>
      </c>
      <c r="K17958">
        <v>0</v>
      </c>
      <c r="L17958" t="s">
        <v>55889</v>
      </c>
      <c r="M17958" t="s">
        <v>19</v>
      </c>
      <c r="N17958" t="s">
        <v>30</v>
      </c>
    </row>
    <row r="17959" spans="1:14" x14ac:dyDescent="0.35">
      <c r="A17959" t="s">
        <v>55890</v>
      </c>
      <c r="B17959" t="s">
        <v>51844</v>
      </c>
      <c r="C17959" t="b">
        <v>0</v>
      </c>
      <c r="F17959" t="s">
        <v>51846</v>
      </c>
      <c r="H17959" t="s">
        <v>54449</v>
      </c>
      <c r="I17959" t="s">
        <v>54450</v>
      </c>
      <c r="J17959" t="s">
        <v>55891</v>
      </c>
      <c r="K17959">
        <v>0</v>
      </c>
      <c r="L17959" t="s">
        <v>55892</v>
      </c>
      <c r="M17959" t="s">
        <v>19</v>
      </c>
      <c r="N17959" t="s">
        <v>30</v>
      </c>
    </row>
    <row r="17960" spans="1:14" x14ac:dyDescent="0.35">
      <c r="A17960" t="s">
        <v>55893</v>
      </c>
      <c r="B17960" t="s">
        <v>51848</v>
      </c>
      <c r="C17960" t="b">
        <v>0</v>
      </c>
      <c r="F17960" t="s">
        <v>51850</v>
      </c>
      <c r="H17960" t="s">
        <v>54449</v>
      </c>
      <c r="I17960" t="s">
        <v>54450</v>
      </c>
      <c r="J17960" t="s">
        <v>55894</v>
      </c>
      <c r="K17960">
        <v>0</v>
      </c>
      <c r="L17960" t="s">
        <v>55895</v>
      </c>
      <c r="M17960" t="s">
        <v>19</v>
      </c>
      <c r="N17960" t="s">
        <v>30</v>
      </c>
    </row>
    <row r="17961" spans="1:14" x14ac:dyDescent="0.35">
      <c r="A17961" t="s">
        <v>55896</v>
      </c>
      <c r="B17961" t="s">
        <v>51852</v>
      </c>
      <c r="C17961" t="b">
        <v>0</v>
      </c>
      <c r="F17961" t="s">
        <v>51854</v>
      </c>
      <c r="H17961" t="s">
        <v>54449</v>
      </c>
      <c r="I17961" t="s">
        <v>54450</v>
      </c>
      <c r="J17961" t="s">
        <v>55897</v>
      </c>
      <c r="K17961">
        <v>0</v>
      </c>
      <c r="L17961" t="s">
        <v>55898</v>
      </c>
      <c r="M17961" t="s">
        <v>19</v>
      </c>
      <c r="N17961" t="s">
        <v>30</v>
      </c>
    </row>
    <row r="17962" spans="1:14" x14ac:dyDescent="0.35">
      <c r="A17962" t="s">
        <v>55899</v>
      </c>
      <c r="B17962" t="s">
        <v>51856</v>
      </c>
      <c r="C17962" t="b">
        <v>0</v>
      </c>
      <c r="F17962" t="s">
        <v>51858</v>
      </c>
      <c r="H17962" t="s">
        <v>54449</v>
      </c>
      <c r="I17962" t="s">
        <v>54450</v>
      </c>
      <c r="J17962" t="s">
        <v>55900</v>
      </c>
      <c r="K17962">
        <v>0</v>
      </c>
      <c r="L17962" t="s">
        <v>55901</v>
      </c>
      <c r="M17962" t="s">
        <v>19</v>
      </c>
      <c r="N17962" t="s">
        <v>30</v>
      </c>
    </row>
    <row r="17963" spans="1:14" x14ac:dyDescent="0.35">
      <c r="A17963" t="s">
        <v>55902</v>
      </c>
      <c r="B17963" t="s">
        <v>51860</v>
      </c>
      <c r="C17963" t="b">
        <v>0</v>
      </c>
      <c r="F17963" t="s">
        <v>51862</v>
      </c>
      <c r="H17963" t="s">
        <v>54449</v>
      </c>
      <c r="I17963" t="s">
        <v>54450</v>
      </c>
      <c r="J17963" t="s">
        <v>55903</v>
      </c>
      <c r="K17963">
        <v>0</v>
      </c>
      <c r="L17963" t="s">
        <v>55904</v>
      </c>
      <c r="M17963" t="s">
        <v>19</v>
      </c>
      <c r="N17963" t="s">
        <v>30</v>
      </c>
    </row>
    <row r="17964" spans="1:14" x14ac:dyDescent="0.35">
      <c r="A17964" t="s">
        <v>55905</v>
      </c>
      <c r="B17964" t="s">
        <v>51864</v>
      </c>
      <c r="C17964" t="b">
        <v>0</v>
      </c>
      <c r="F17964" t="s">
        <v>51866</v>
      </c>
      <c r="H17964" t="s">
        <v>54449</v>
      </c>
      <c r="I17964" t="s">
        <v>54450</v>
      </c>
      <c r="J17964" t="s">
        <v>55906</v>
      </c>
      <c r="K17964">
        <v>0</v>
      </c>
      <c r="L17964" t="s">
        <v>55907</v>
      </c>
      <c r="M17964" t="s">
        <v>19</v>
      </c>
      <c r="N17964" t="s">
        <v>30</v>
      </c>
    </row>
    <row r="17965" spans="1:14" x14ac:dyDescent="0.35">
      <c r="A17965" t="s">
        <v>55908</v>
      </c>
      <c r="B17965" t="s">
        <v>51868</v>
      </c>
      <c r="C17965" t="b">
        <v>0</v>
      </c>
      <c r="F17965" t="s">
        <v>51870</v>
      </c>
      <c r="H17965" t="s">
        <v>54449</v>
      </c>
      <c r="I17965" t="s">
        <v>54450</v>
      </c>
      <c r="J17965" t="s">
        <v>55909</v>
      </c>
      <c r="K17965">
        <v>0</v>
      </c>
      <c r="L17965" t="s">
        <v>55910</v>
      </c>
      <c r="M17965" t="s">
        <v>19</v>
      </c>
      <c r="N17965" t="s">
        <v>30</v>
      </c>
    </row>
    <row r="17966" spans="1:14" x14ac:dyDescent="0.35">
      <c r="A17966" t="s">
        <v>55911</v>
      </c>
      <c r="B17966" t="s">
        <v>51872</v>
      </c>
      <c r="C17966" t="b">
        <v>0</v>
      </c>
      <c r="F17966" t="s">
        <v>51874</v>
      </c>
      <c r="H17966" t="s">
        <v>54449</v>
      </c>
      <c r="I17966" t="s">
        <v>54450</v>
      </c>
      <c r="J17966" t="s">
        <v>55912</v>
      </c>
      <c r="K17966">
        <v>0</v>
      </c>
      <c r="L17966" t="s">
        <v>55913</v>
      </c>
      <c r="M17966" t="s">
        <v>19</v>
      </c>
      <c r="N17966" t="s">
        <v>30</v>
      </c>
    </row>
    <row r="17967" spans="1:14" x14ac:dyDescent="0.35">
      <c r="A17967" t="s">
        <v>55914</v>
      </c>
      <c r="B17967" t="s">
        <v>51876</v>
      </c>
      <c r="C17967" t="b">
        <v>0</v>
      </c>
      <c r="F17967" t="s">
        <v>51878</v>
      </c>
      <c r="H17967" t="s">
        <v>54449</v>
      </c>
      <c r="I17967" t="s">
        <v>54450</v>
      </c>
      <c r="J17967" t="s">
        <v>55915</v>
      </c>
      <c r="K17967">
        <v>0</v>
      </c>
      <c r="L17967" t="s">
        <v>55916</v>
      </c>
      <c r="M17967" t="s">
        <v>19</v>
      </c>
      <c r="N17967" t="s">
        <v>30</v>
      </c>
    </row>
    <row r="17968" spans="1:14" x14ac:dyDescent="0.35">
      <c r="A17968" t="s">
        <v>55917</v>
      </c>
      <c r="B17968" t="s">
        <v>51880</v>
      </c>
      <c r="C17968" t="b">
        <v>0</v>
      </c>
      <c r="F17968" t="s">
        <v>51882</v>
      </c>
      <c r="H17968" t="s">
        <v>54449</v>
      </c>
      <c r="I17968" t="s">
        <v>54450</v>
      </c>
      <c r="J17968" t="s">
        <v>55918</v>
      </c>
      <c r="K17968">
        <v>0</v>
      </c>
      <c r="L17968" t="s">
        <v>55919</v>
      </c>
      <c r="M17968" t="s">
        <v>19</v>
      </c>
      <c r="N17968" t="s">
        <v>30</v>
      </c>
    </row>
    <row r="17969" spans="1:14" x14ac:dyDescent="0.35">
      <c r="A17969" t="s">
        <v>55920</v>
      </c>
      <c r="B17969" t="s">
        <v>51884</v>
      </c>
      <c r="C17969" t="b">
        <v>0</v>
      </c>
      <c r="F17969" t="s">
        <v>51886</v>
      </c>
      <c r="H17969" t="s">
        <v>54449</v>
      </c>
      <c r="I17969" t="s">
        <v>54450</v>
      </c>
      <c r="J17969" t="s">
        <v>55921</v>
      </c>
      <c r="K17969">
        <v>0</v>
      </c>
      <c r="L17969" t="s">
        <v>55922</v>
      </c>
      <c r="M17969" t="s">
        <v>19</v>
      </c>
      <c r="N17969" t="s">
        <v>30</v>
      </c>
    </row>
    <row r="17970" spans="1:14" x14ac:dyDescent="0.35">
      <c r="A17970" t="s">
        <v>55923</v>
      </c>
      <c r="B17970" t="s">
        <v>51888</v>
      </c>
      <c r="C17970" t="b">
        <v>0</v>
      </c>
      <c r="F17970" t="s">
        <v>51890</v>
      </c>
      <c r="H17970" t="s">
        <v>54449</v>
      </c>
      <c r="I17970" t="s">
        <v>54450</v>
      </c>
      <c r="J17970" t="s">
        <v>55924</v>
      </c>
      <c r="K17970">
        <v>0</v>
      </c>
      <c r="L17970" t="s">
        <v>55925</v>
      </c>
      <c r="M17970" t="s">
        <v>19</v>
      </c>
      <c r="N17970" t="s">
        <v>30</v>
      </c>
    </row>
    <row r="17971" spans="1:14" x14ac:dyDescent="0.35">
      <c r="A17971" t="s">
        <v>55926</v>
      </c>
      <c r="B17971" t="s">
        <v>51892</v>
      </c>
      <c r="C17971" t="b">
        <v>0</v>
      </c>
      <c r="F17971" t="s">
        <v>51894</v>
      </c>
      <c r="H17971" t="s">
        <v>54449</v>
      </c>
      <c r="I17971" t="s">
        <v>54450</v>
      </c>
      <c r="J17971" t="s">
        <v>55927</v>
      </c>
      <c r="K17971">
        <v>0</v>
      </c>
      <c r="L17971" t="s">
        <v>55928</v>
      </c>
      <c r="M17971" t="s">
        <v>19</v>
      </c>
      <c r="N17971" t="s">
        <v>30</v>
      </c>
    </row>
    <row r="17972" spans="1:14" x14ac:dyDescent="0.35">
      <c r="A17972" t="s">
        <v>55929</v>
      </c>
      <c r="B17972" t="s">
        <v>51896</v>
      </c>
      <c r="C17972" t="b">
        <v>0</v>
      </c>
      <c r="F17972" t="s">
        <v>51898</v>
      </c>
      <c r="H17972" t="s">
        <v>54449</v>
      </c>
      <c r="I17972" t="s">
        <v>54450</v>
      </c>
      <c r="J17972" t="s">
        <v>55930</v>
      </c>
      <c r="K17972">
        <v>0</v>
      </c>
      <c r="L17972" t="s">
        <v>55931</v>
      </c>
      <c r="M17972" t="s">
        <v>19</v>
      </c>
      <c r="N17972" t="s">
        <v>30</v>
      </c>
    </row>
    <row r="17973" spans="1:14" x14ac:dyDescent="0.35">
      <c r="A17973" t="s">
        <v>55932</v>
      </c>
      <c r="B17973" t="s">
        <v>51900</v>
      </c>
      <c r="C17973" t="b">
        <v>0</v>
      </c>
      <c r="F17973" t="s">
        <v>51902</v>
      </c>
      <c r="H17973" t="s">
        <v>54449</v>
      </c>
      <c r="I17973" t="s">
        <v>54450</v>
      </c>
      <c r="J17973" t="s">
        <v>55933</v>
      </c>
      <c r="K17973">
        <v>0</v>
      </c>
      <c r="L17973" t="s">
        <v>55934</v>
      </c>
      <c r="M17973" t="s">
        <v>19</v>
      </c>
      <c r="N17973" t="s">
        <v>30</v>
      </c>
    </row>
    <row r="17974" spans="1:14" x14ac:dyDescent="0.35">
      <c r="A17974" t="s">
        <v>55935</v>
      </c>
      <c r="B17974" t="s">
        <v>51904</v>
      </c>
      <c r="C17974" t="b">
        <v>0</v>
      </c>
      <c r="F17974" t="s">
        <v>51906</v>
      </c>
      <c r="H17974" t="s">
        <v>54449</v>
      </c>
      <c r="I17974" t="s">
        <v>54450</v>
      </c>
      <c r="J17974" t="s">
        <v>55936</v>
      </c>
      <c r="K17974">
        <v>0</v>
      </c>
      <c r="L17974" t="s">
        <v>55937</v>
      </c>
      <c r="M17974" t="s">
        <v>19</v>
      </c>
      <c r="N17974" t="s">
        <v>30</v>
      </c>
    </row>
    <row r="17975" spans="1:14" x14ac:dyDescent="0.35">
      <c r="A17975" t="s">
        <v>55938</v>
      </c>
      <c r="B17975" t="s">
        <v>51908</v>
      </c>
      <c r="C17975" t="b">
        <v>0</v>
      </c>
      <c r="F17975" t="s">
        <v>51910</v>
      </c>
      <c r="H17975" t="s">
        <v>54449</v>
      </c>
      <c r="I17975" t="s">
        <v>54450</v>
      </c>
      <c r="J17975" t="s">
        <v>55939</v>
      </c>
      <c r="K17975">
        <v>0</v>
      </c>
      <c r="L17975" t="s">
        <v>55940</v>
      </c>
      <c r="M17975" t="s">
        <v>19</v>
      </c>
      <c r="N17975" t="s">
        <v>30</v>
      </c>
    </row>
    <row r="17976" spans="1:14" x14ac:dyDescent="0.35">
      <c r="A17976" t="s">
        <v>55941</v>
      </c>
      <c r="B17976" t="s">
        <v>51912</v>
      </c>
      <c r="C17976" t="b">
        <v>0</v>
      </c>
      <c r="F17976" t="s">
        <v>51914</v>
      </c>
      <c r="H17976" t="s">
        <v>54449</v>
      </c>
      <c r="I17976" t="s">
        <v>54450</v>
      </c>
      <c r="J17976" t="s">
        <v>55942</v>
      </c>
      <c r="K17976">
        <v>0</v>
      </c>
      <c r="L17976" t="s">
        <v>55943</v>
      </c>
      <c r="M17976" t="s">
        <v>19</v>
      </c>
      <c r="N17976" t="s">
        <v>30</v>
      </c>
    </row>
    <row r="17977" spans="1:14" x14ac:dyDescent="0.35">
      <c r="A17977" t="s">
        <v>55944</v>
      </c>
      <c r="B17977" t="s">
        <v>51916</v>
      </c>
      <c r="C17977" t="b">
        <v>0</v>
      </c>
      <c r="F17977" t="s">
        <v>51918</v>
      </c>
      <c r="H17977" t="s">
        <v>54449</v>
      </c>
      <c r="I17977" t="s">
        <v>54450</v>
      </c>
      <c r="J17977" t="s">
        <v>55945</v>
      </c>
      <c r="K17977">
        <v>0</v>
      </c>
      <c r="L17977" t="s">
        <v>55946</v>
      </c>
      <c r="M17977" t="s">
        <v>19</v>
      </c>
      <c r="N17977" t="s">
        <v>30</v>
      </c>
    </row>
    <row r="17978" spans="1:14" x14ac:dyDescent="0.35">
      <c r="A17978" t="s">
        <v>55947</v>
      </c>
      <c r="B17978" t="s">
        <v>51920</v>
      </c>
      <c r="C17978" t="b">
        <v>0</v>
      </c>
      <c r="F17978" t="s">
        <v>51922</v>
      </c>
      <c r="H17978" t="s">
        <v>54449</v>
      </c>
      <c r="I17978" t="s">
        <v>54450</v>
      </c>
      <c r="J17978" t="s">
        <v>55948</v>
      </c>
      <c r="K17978">
        <v>0</v>
      </c>
      <c r="L17978" t="s">
        <v>55949</v>
      </c>
      <c r="M17978" t="s">
        <v>19</v>
      </c>
      <c r="N17978" t="s">
        <v>30</v>
      </c>
    </row>
    <row r="17979" spans="1:14" x14ac:dyDescent="0.35">
      <c r="A17979" t="s">
        <v>55950</v>
      </c>
      <c r="B17979" t="s">
        <v>51924</v>
      </c>
      <c r="C17979" t="b">
        <v>0</v>
      </c>
      <c r="F17979" t="s">
        <v>51926</v>
      </c>
      <c r="H17979" t="s">
        <v>54449</v>
      </c>
      <c r="I17979" t="s">
        <v>54450</v>
      </c>
      <c r="J17979" t="s">
        <v>55951</v>
      </c>
      <c r="K17979">
        <v>0</v>
      </c>
      <c r="L17979" t="s">
        <v>55952</v>
      </c>
      <c r="M17979" t="s">
        <v>19</v>
      </c>
      <c r="N17979" t="s">
        <v>30</v>
      </c>
    </row>
    <row r="17980" spans="1:14" x14ac:dyDescent="0.35">
      <c r="A17980" t="s">
        <v>55953</v>
      </c>
      <c r="B17980" t="s">
        <v>51928</v>
      </c>
      <c r="C17980" t="b">
        <v>0</v>
      </c>
      <c r="F17980" t="s">
        <v>51930</v>
      </c>
      <c r="H17980" t="s">
        <v>54449</v>
      </c>
      <c r="I17980" t="s">
        <v>54450</v>
      </c>
      <c r="J17980" t="s">
        <v>55954</v>
      </c>
      <c r="K17980">
        <v>0</v>
      </c>
      <c r="L17980" t="s">
        <v>55955</v>
      </c>
      <c r="M17980" t="s">
        <v>19</v>
      </c>
      <c r="N17980" t="s">
        <v>30</v>
      </c>
    </row>
    <row r="17981" spans="1:14" x14ac:dyDescent="0.35">
      <c r="A17981" t="s">
        <v>55956</v>
      </c>
      <c r="B17981" t="s">
        <v>51932</v>
      </c>
      <c r="C17981" t="b">
        <v>0</v>
      </c>
      <c r="F17981" t="s">
        <v>51934</v>
      </c>
      <c r="H17981" t="s">
        <v>54449</v>
      </c>
      <c r="I17981" t="s">
        <v>54450</v>
      </c>
      <c r="J17981" t="s">
        <v>55957</v>
      </c>
      <c r="K17981">
        <v>0</v>
      </c>
      <c r="L17981" t="s">
        <v>55958</v>
      </c>
      <c r="M17981" t="s">
        <v>19</v>
      </c>
      <c r="N17981" t="s">
        <v>30</v>
      </c>
    </row>
    <row r="17982" spans="1:14" x14ac:dyDescent="0.35">
      <c r="A17982" t="s">
        <v>55959</v>
      </c>
      <c r="B17982" t="s">
        <v>51936</v>
      </c>
      <c r="C17982" t="b">
        <v>0</v>
      </c>
      <c r="F17982" t="s">
        <v>51938</v>
      </c>
      <c r="H17982" t="s">
        <v>54449</v>
      </c>
      <c r="I17982" t="s">
        <v>54450</v>
      </c>
      <c r="J17982" t="s">
        <v>55960</v>
      </c>
      <c r="K17982">
        <v>0</v>
      </c>
      <c r="L17982" t="s">
        <v>55961</v>
      </c>
      <c r="M17982" t="s">
        <v>19</v>
      </c>
      <c r="N17982" t="s">
        <v>30</v>
      </c>
    </row>
    <row r="17983" spans="1:14" x14ac:dyDescent="0.35">
      <c r="A17983" t="s">
        <v>55962</v>
      </c>
      <c r="B17983" t="s">
        <v>51940</v>
      </c>
      <c r="C17983" t="b">
        <v>0</v>
      </c>
      <c r="F17983" t="s">
        <v>51942</v>
      </c>
      <c r="H17983" t="s">
        <v>54449</v>
      </c>
      <c r="I17983" t="s">
        <v>54450</v>
      </c>
      <c r="J17983" t="s">
        <v>55963</v>
      </c>
      <c r="K17983">
        <v>0</v>
      </c>
      <c r="L17983" t="s">
        <v>55964</v>
      </c>
      <c r="M17983" t="s">
        <v>19</v>
      </c>
      <c r="N17983" t="s">
        <v>30</v>
      </c>
    </row>
    <row r="17984" spans="1:14" x14ac:dyDescent="0.35">
      <c r="A17984" t="s">
        <v>55965</v>
      </c>
      <c r="B17984" t="s">
        <v>51944</v>
      </c>
      <c r="C17984" t="b">
        <v>0</v>
      </c>
      <c r="F17984" t="s">
        <v>51946</v>
      </c>
      <c r="H17984" t="s">
        <v>54449</v>
      </c>
      <c r="I17984" t="s">
        <v>54450</v>
      </c>
      <c r="J17984" t="s">
        <v>55966</v>
      </c>
      <c r="K17984">
        <v>0</v>
      </c>
      <c r="L17984" t="s">
        <v>55967</v>
      </c>
      <c r="M17984" t="s">
        <v>19</v>
      </c>
      <c r="N17984" t="s">
        <v>30</v>
      </c>
    </row>
    <row r="17985" spans="1:14" x14ac:dyDescent="0.35">
      <c r="A17985" t="s">
        <v>55968</v>
      </c>
      <c r="B17985" t="s">
        <v>51948</v>
      </c>
      <c r="C17985" t="b">
        <v>0</v>
      </c>
      <c r="F17985" t="s">
        <v>51950</v>
      </c>
      <c r="H17985" t="s">
        <v>54449</v>
      </c>
      <c r="I17985" t="s">
        <v>54450</v>
      </c>
      <c r="J17985" t="s">
        <v>55969</v>
      </c>
      <c r="K17985">
        <v>0</v>
      </c>
      <c r="L17985" t="s">
        <v>55970</v>
      </c>
      <c r="M17985" t="s">
        <v>19</v>
      </c>
      <c r="N17985" t="s">
        <v>30</v>
      </c>
    </row>
    <row r="17986" spans="1:14" x14ac:dyDescent="0.35">
      <c r="A17986" t="s">
        <v>55971</v>
      </c>
      <c r="B17986" t="s">
        <v>51952</v>
      </c>
      <c r="C17986" t="b">
        <v>0</v>
      </c>
      <c r="F17986" t="s">
        <v>51954</v>
      </c>
      <c r="H17986" t="s">
        <v>54449</v>
      </c>
      <c r="I17986" t="s">
        <v>54450</v>
      </c>
      <c r="J17986" t="s">
        <v>55972</v>
      </c>
      <c r="K17986">
        <v>0</v>
      </c>
      <c r="L17986" t="s">
        <v>55973</v>
      </c>
      <c r="M17986" t="s">
        <v>19</v>
      </c>
      <c r="N17986" t="s">
        <v>30</v>
      </c>
    </row>
    <row r="17987" spans="1:14" x14ac:dyDescent="0.35">
      <c r="A17987" t="s">
        <v>55974</v>
      </c>
      <c r="B17987" t="s">
        <v>51956</v>
      </c>
      <c r="C17987" t="b">
        <v>0</v>
      </c>
      <c r="F17987" t="s">
        <v>51958</v>
      </c>
      <c r="H17987" t="s">
        <v>54449</v>
      </c>
      <c r="I17987" t="s">
        <v>54450</v>
      </c>
      <c r="J17987" t="s">
        <v>55975</v>
      </c>
      <c r="K17987">
        <v>0</v>
      </c>
      <c r="L17987" t="s">
        <v>55976</v>
      </c>
      <c r="M17987" t="s">
        <v>19</v>
      </c>
      <c r="N17987" t="s">
        <v>30</v>
      </c>
    </row>
    <row r="17988" spans="1:14" x14ac:dyDescent="0.35">
      <c r="A17988" t="s">
        <v>55977</v>
      </c>
      <c r="B17988" t="s">
        <v>51960</v>
      </c>
      <c r="C17988" t="b">
        <v>0</v>
      </c>
      <c r="F17988" t="s">
        <v>51962</v>
      </c>
      <c r="H17988" t="s">
        <v>54449</v>
      </c>
      <c r="I17988" t="s">
        <v>54450</v>
      </c>
      <c r="J17988" t="s">
        <v>55978</v>
      </c>
      <c r="K17988">
        <v>0</v>
      </c>
      <c r="L17988" t="s">
        <v>55979</v>
      </c>
      <c r="M17988" t="s">
        <v>19</v>
      </c>
      <c r="N17988" t="s">
        <v>30</v>
      </c>
    </row>
    <row r="17989" spans="1:14" x14ac:dyDescent="0.35">
      <c r="A17989" t="s">
        <v>55980</v>
      </c>
      <c r="B17989" t="s">
        <v>51964</v>
      </c>
      <c r="C17989" t="b">
        <v>0</v>
      </c>
      <c r="F17989" t="s">
        <v>51966</v>
      </c>
      <c r="H17989" t="s">
        <v>54449</v>
      </c>
      <c r="I17989" t="s">
        <v>54450</v>
      </c>
      <c r="J17989" t="s">
        <v>55981</v>
      </c>
      <c r="K17989">
        <v>0</v>
      </c>
      <c r="L17989" t="s">
        <v>55982</v>
      </c>
      <c r="M17989" t="s">
        <v>19</v>
      </c>
      <c r="N17989" t="s">
        <v>30</v>
      </c>
    </row>
    <row r="17990" spans="1:14" x14ac:dyDescent="0.35">
      <c r="A17990" t="s">
        <v>55983</v>
      </c>
      <c r="B17990" t="s">
        <v>51968</v>
      </c>
      <c r="C17990" t="b">
        <v>0</v>
      </c>
      <c r="F17990" t="s">
        <v>51970</v>
      </c>
      <c r="H17990" t="s">
        <v>54449</v>
      </c>
      <c r="I17990" t="s">
        <v>54450</v>
      </c>
      <c r="J17990" t="s">
        <v>55984</v>
      </c>
      <c r="K17990">
        <v>0</v>
      </c>
      <c r="L17990" t="s">
        <v>55985</v>
      </c>
      <c r="M17990" t="s">
        <v>19</v>
      </c>
      <c r="N17990" t="s">
        <v>30</v>
      </c>
    </row>
    <row r="17991" spans="1:14" x14ac:dyDescent="0.35">
      <c r="A17991" t="s">
        <v>55986</v>
      </c>
      <c r="B17991" t="s">
        <v>51972</v>
      </c>
      <c r="C17991" t="b">
        <v>0</v>
      </c>
      <c r="F17991" t="s">
        <v>51974</v>
      </c>
      <c r="H17991" t="s">
        <v>54449</v>
      </c>
      <c r="I17991" t="s">
        <v>54450</v>
      </c>
      <c r="J17991" t="s">
        <v>55987</v>
      </c>
      <c r="K17991">
        <v>0</v>
      </c>
      <c r="L17991" t="s">
        <v>55988</v>
      </c>
      <c r="M17991" t="s">
        <v>19</v>
      </c>
      <c r="N17991" t="s">
        <v>30</v>
      </c>
    </row>
    <row r="17992" spans="1:14" x14ac:dyDescent="0.35">
      <c r="A17992" t="s">
        <v>55989</v>
      </c>
      <c r="B17992" t="s">
        <v>51976</v>
      </c>
      <c r="C17992" t="b">
        <v>0</v>
      </c>
      <c r="F17992" t="s">
        <v>51978</v>
      </c>
      <c r="H17992" t="s">
        <v>54449</v>
      </c>
      <c r="I17992" t="s">
        <v>54450</v>
      </c>
      <c r="J17992" t="s">
        <v>55990</v>
      </c>
      <c r="K17992">
        <v>0</v>
      </c>
      <c r="L17992" t="s">
        <v>55991</v>
      </c>
      <c r="M17992" t="s">
        <v>19</v>
      </c>
      <c r="N17992" t="s">
        <v>30</v>
      </c>
    </row>
    <row r="17993" spans="1:14" x14ac:dyDescent="0.35">
      <c r="A17993" t="s">
        <v>55992</v>
      </c>
      <c r="B17993" t="s">
        <v>51980</v>
      </c>
      <c r="C17993" t="b">
        <v>0</v>
      </c>
      <c r="F17993" t="s">
        <v>51982</v>
      </c>
      <c r="H17993" t="s">
        <v>54449</v>
      </c>
      <c r="I17993" t="s">
        <v>54450</v>
      </c>
      <c r="J17993" t="s">
        <v>55993</v>
      </c>
      <c r="K17993">
        <v>0</v>
      </c>
      <c r="L17993" t="s">
        <v>55994</v>
      </c>
      <c r="M17993" t="s">
        <v>19</v>
      </c>
      <c r="N17993" t="s">
        <v>30</v>
      </c>
    </row>
    <row r="17994" spans="1:14" x14ac:dyDescent="0.35">
      <c r="A17994" t="s">
        <v>55995</v>
      </c>
      <c r="B17994" t="s">
        <v>51984</v>
      </c>
      <c r="C17994" t="b">
        <v>0</v>
      </c>
      <c r="F17994" t="s">
        <v>51986</v>
      </c>
      <c r="H17994" t="s">
        <v>54449</v>
      </c>
      <c r="I17994" t="s">
        <v>54450</v>
      </c>
      <c r="J17994" t="s">
        <v>55996</v>
      </c>
      <c r="K17994">
        <v>0</v>
      </c>
      <c r="L17994" t="s">
        <v>55997</v>
      </c>
      <c r="M17994" t="s">
        <v>19</v>
      </c>
      <c r="N17994" t="s">
        <v>30</v>
      </c>
    </row>
    <row r="17995" spans="1:14" x14ac:dyDescent="0.35">
      <c r="A17995" t="s">
        <v>55998</v>
      </c>
      <c r="B17995" t="s">
        <v>51988</v>
      </c>
      <c r="C17995" t="b">
        <v>0</v>
      </c>
      <c r="F17995" t="s">
        <v>51990</v>
      </c>
      <c r="H17995" t="s">
        <v>54449</v>
      </c>
      <c r="I17995" t="s">
        <v>54450</v>
      </c>
      <c r="J17995" t="s">
        <v>55999</v>
      </c>
      <c r="K17995">
        <v>0</v>
      </c>
      <c r="L17995" t="s">
        <v>56000</v>
      </c>
      <c r="M17995" t="s">
        <v>19</v>
      </c>
      <c r="N17995" t="s">
        <v>30</v>
      </c>
    </row>
    <row r="17996" spans="1:14" x14ac:dyDescent="0.35">
      <c r="A17996" t="s">
        <v>56001</v>
      </c>
      <c r="B17996" t="s">
        <v>51992</v>
      </c>
      <c r="C17996" t="b">
        <v>0</v>
      </c>
      <c r="F17996" t="s">
        <v>51994</v>
      </c>
      <c r="H17996" t="s">
        <v>54449</v>
      </c>
      <c r="I17996" t="s">
        <v>54450</v>
      </c>
      <c r="J17996" t="s">
        <v>56002</v>
      </c>
      <c r="K17996">
        <v>0</v>
      </c>
      <c r="L17996" t="s">
        <v>56003</v>
      </c>
      <c r="M17996" t="s">
        <v>19</v>
      </c>
      <c r="N17996" t="s">
        <v>30</v>
      </c>
    </row>
    <row r="17997" spans="1:14" x14ac:dyDescent="0.35">
      <c r="A17997" t="s">
        <v>56004</v>
      </c>
      <c r="B17997" t="s">
        <v>51996</v>
      </c>
      <c r="C17997" t="b">
        <v>0</v>
      </c>
      <c r="F17997" t="s">
        <v>51998</v>
      </c>
      <c r="H17997" t="s">
        <v>54449</v>
      </c>
      <c r="I17997" t="s">
        <v>54450</v>
      </c>
      <c r="J17997" t="s">
        <v>56005</v>
      </c>
      <c r="K17997">
        <v>0</v>
      </c>
      <c r="L17997" t="s">
        <v>56006</v>
      </c>
      <c r="M17997" t="s">
        <v>19</v>
      </c>
      <c r="N17997" t="s">
        <v>30</v>
      </c>
    </row>
    <row r="17998" spans="1:14" x14ac:dyDescent="0.35">
      <c r="A17998" t="s">
        <v>56007</v>
      </c>
      <c r="B17998" t="s">
        <v>52000</v>
      </c>
      <c r="C17998" t="b">
        <v>0</v>
      </c>
      <c r="F17998" t="s">
        <v>52002</v>
      </c>
      <c r="H17998" t="s">
        <v>54449</v>
      </c>
      <c r="I17998" t="s">
        <v>54450</v>
      </c>
      <c r="J17998" t="s">
        <v>56008</v>
      </c>
      <c r="K17998">
        <v>0</v>
      </c>
      <c r="L17998" t="s">
        <v>56009</v>
      </c>
      <c r="M17998" t="s">
        <v>19</v>
      </c>
      <c r="N17998" t="s">
        <v>30</v>
      </c>
    </row>
    <row r="17999" spans="1:14" x14ac:dyDescent="0.35">
      <c r="A17999" t="s">
        <v>56010</v>
      </c>
      <c r="B17999" t="s">
        <v>52004</v>
      </c>
      <c r="C17999" t="b">
        <v>0</v>
      </c>
      <c r="F17999" t="s">
        <v>52006</v>
      </c>
      <c r="H17999" t="s">
        <v>54449</v>
      </c>
      <c r="I17999" t="s">
        <v>54450</v>
      </c>
      <c r="J17999" t="s">
        <v>56011</v>
      </c>
      <c r="K17999">
        <v>0</v>
      </c>
      <c r="L17999" t="s">
        <v>56012</v>
      </c>
      <c r="M17999" t="s">
        <v>19</v>
      </c>
      <c r="N17999" t="s">
        <v>30</v>
      </c>
    </row>
    <row r="18000" spans="1:14" x14ac:dyDescent="0.35">
      <c r="A18000" t="s">
        <v>56013</v>
      </c>
      <c r="B18000" t="s">
        <v>52008</v>
      </c>
      <c r="C18000" t="b">
        <v>0</v>
      </c>
      <c r="F18000" t="s">
        <v>52010</v>
      </c>
      <c r="H18000" t="s">
        <v>54449</v>
      </c>
      <c r="I18000" t="s">
        <v>54450</v>
      </c>
      <c r="J18000" t="s">
        <v>56014</v>
      </c>
      <c r="K18000">
        <v>0</v>
      </c>
      <c r="L18000" t="s">
        <v>56015</v>
      </c>
      <c r="M18000" t="s">
        <v>19</v>
      </c>
      <c r="N18000" t="s">
        <v>30</v>
      </c>
    </row>
    <row r="18001" spans="1:14" x14ac:dyDescent="0.35">
      <c r="A18001" t="s">
        <v>56016</v>
      </c>
      <c r="B18001" t="s">
        <v>52012</v>
      </c>
      <c r="C18001" t="b">
        <v>0</v>
      </c>
      <c r="F18001" t="s">
        <v>52014</v>
      </c>
      <c r="H18001" t="s">
        <v>54449</v>
      </c>
      <c r="I18001" t="s">
        <v>54450</v>
      </c>
      <c r="J18001" t="s">
        <v>56017</v>
      </c>
      <c r="K18001">
        <v>0</v>
      </c>
      <c r="L18001" t="s">
        <v>56018</v>
      </c>
      <c r="M18001" t="s">
        <v>19</v>
      </c>
      <c r="N18001" t="s">
        <v>30</v>
      </c>
    </row>
    <row r="18002" spans="1:14" x14ac:dyDescent="0.35">
      <c r="A18002" t="s">
        <v>56019</v>
      </c>
      <c r="B18002" t="s">
        <v>52016</v>
      </c>
      <c r="C18002" t="b">
        <v>0</v>
      </c>
      <c r="F18002" t="s">
        <v>52018</v>
      </c>
      <c r="H18002" t="s">
        <v>54449</v>
      </c>
      <c r="I18002" t="s">
        <v>54450</v>
      </c>
      <c r="J18002" t="s">
        <v>56020</v>
      </c>
      <c r="K18002">
        <v>0</v>
      </c>
      <c r="L18002" t="s">
        <v>56021</v>
      </c>
      <c r="M18002" t="s">
        <v>19</v>
      </c>
      <c r="N18002" t="s">
        <v>30</v>
      </c>
    </row>
    <row r="18003" spans="1:14" x14ac:dyDescent="0.35">
      <c r="A18003" t="s">
        <v>56022</v>
      </c>
      <c r="B18003" t="s">
        <v>52020</v>
      </c>
      <c r="C18003" t="b">
        <v>0</v>
      </c>
      <c r="F18003" t="s">
        <v>52022</v>
      </c>
      <c r="H18003" t="s">
        <v>54449</v>
      </c>
      <c r="I18003" t="s">
        <v>54450</v>
      </c>
      <c r="J18003" t="s">
        <v>56023</v>
      </c>
      <c r="K18003">
        <v>0</v>
      </c>
      <c r="M18003" t="s">
        <v>19</v>
      </c>
      <c r="N18003" t="s">
        <v>41071</v>
      </c>
    </row>
    <row r="18004" spans="1:14" x14ac:dyDescent="0.35">
      <c r="A18004" t="s">
        <v>56024</v>
      </c>
      <c r="B18004" t="s">
        <v>52024</v>
      </c>
      <c r="C18004" t="b">
        <v>0</v>
      </c>
      <c r="F18004" t="s">
        <v>52026</v>
      </c>
      <c r="H18004" t="s">
        <v>54449</v>
      </c>
      <c r="I18004" t="s">
        <v>54450</v>
      </c>
      <c r="J18004" t="s">
        <v>56025</v>
      </c>
      <c r="K18004">
        <v>0</v>
      </c>
      <c r="M18004" t="s">
        <v>19</v>
      </c>
      <c r="N18004" t="s">
        <v>41071</v>
      </c>
    </row>
    <row r="18005" spans="1:14" x14ac:dyDescent="0.35">
      <c r="A18005" t="s">
        <v>56026</v>
      </c>
      <c r="B18005" t="s">
        <v>52028</v>
      </c>
      <c r="C18005" t="b">
        <v>0</v>
      </c>
      <c r="F18005" t="s">
        <v>52030</v>
      </c>
      <c r="H18005" t="s">
        <v>54449</v>
      </c>
      <c r="I18005" t="s">
        <v>54450</v>
      </c>
      <c r="J18005" t="s">
        <v>56027</v>
      </c>
      <c r="K18005">
        <v>0</v>
      </c>
      <c r="M18005" t="s">
        <v>19</v>
      </c>
      <c r="N18005" t="s">
        <v>41071</v>
      </c>
    </row>
    <row r="18006" spans="1:14" x14ac:dyDescent="0.35">
      <c r="A18006" t="s">
        <v>56028</v>
      </c>
      <c r="B18006" t="s">
        <v>52032</v>
      </c>
      <c r="C18006" t="b">
        <v>0</v>
      </c>
      <c r="F18006" t="s">
        <v>52034</v>
      </c>
      <c r="H18006" t="s">
        <v>54449</v>
      </c>
      <c r="I18006" t="s">
        <v>54450</v>
      </c>
      <c r="J18006" t="s">
        <v>56029</v>
      </c>
      <c r="K18006">
        <v>0</v>
      </c>
      <c r="M18006" t="s">
        <v>19</v>
      </c>
      <c r="N18006" t="s">
        <v>41071</v>
      </c>
    </row>
    <row r="18007" spans="1:14" x14ac:dyDescent="0.35">
      <c r="A18007" t="s">
        <v>56030</v>
      </c>
      <c r="B18007" t="s">
        <v>52036</v>
      </c>
      <c r="C18007" t="b">
        <v>0</v>
      </c>
      <c r="F18007" t="s">
        <v>52038</v>
      </c>
      <c r="H18007" t="s">
        <v>54449</v>
      </c>
      <c r="I18007" t="s">
        <v>54450</v>
      </c>
      <c r="J18007" t="s">
        <v>56031</v>
      </c>
      <c r="K18007">
        <v>0</v>
      </c>
      <c r="M18007" t="s">
        <v>19</v>
      </c>
      <c r="N18007" t="s">
        <v>41071</v>
      </c>
    </row>
    <row r="18008" spans="1:14" x14ac:dyDescent="0.35">
      <c r="A18008" t="s">
        <v>56032</v>
      </c>
      <c r="B18008" t="s">
        <v>52040</v>
      </c>
      <c r="C18008" t="b">
        <v>0</v>
      </c>
      <c r="F18008" t="s">
        <v>52042</v>
      </c>
      <c r="H18008" t="s">
        <v>54449</v>
      </c>
      <c r="I18008" t="s">
        <v>54450</v>
      </c>
      <c r="J18008" t="s">
        <v>56033</v>
      </c>
      <c r="K18008">
        <v>0</v>
      </c>
      <c r="M18008" t="s">
        <v>19</v>
      </c>
      <c r="N18008" t="s">
        <v>41071</v>
      </c>
    </row>
    <row r="18009" spans="1:14" x14ac:dyDescent="0.35">
      <c r="A18009" t="s">
        <v>56034</v>
      </c>
      <c r="B18009" t="s">
        <v>52044</v>
      </c>
      <c r="C18009" t="b">
        <v>0</v>
      </c>
      <c r="F18009" t="s">
        <v>52046</v>
      </c>
      <c r="H18009" t="s">
        <v>54449</v>
      </c>
      <c r="I18009" t="s">
        <v>54450</v>
      </c>
      <c r="J18009" t="s">
        <v>56035</v>
      </c>
      <c r="K18009">
        <v>0</v>
      </c>
      <c r="M18009" t="s">
        <v>19</v>
      </c>
      <c r="N18009" t="s">
        <v>41071</v>
      </c>
    </row>
    <row r="18010" spans="1:14" x14ac:dyDescent="0.35">
      <c r="A18010" t="s">
        <v>56036</v>
      </c>
      <c r="B18010" t="s">
        <v>52048</v>
      </c>
      <c r="C18010" t="b">
        <v>0</v>
      </c>
      <c r="F18010" t="s">
        <v>52050</v>
      </c>
      <c r="H18010" t="s">
        <v>54449</v>
      </c>
      <c r="I18010" t="s">
        <v>54450</v>
      </c>
      <c r="J18010" t="s">
        <v>56037</v>
      </c>
      <c r="K18010">
        <v>0</v>
      </c>
      <c r="M18010" t="s">
        <v>19</v>
      </c>
      <c r="N18010" t="s">
        <v>41071</v>
      </c>
    </row>
    <row r="18011" spans="1:14" x14ac:dyDescent="0.35">
      <c r="A18011" t="s">
        <v>56038</v>
      </c>
      <c r="B18011" t="s">
        <v>52052</v>
      </c>
      <c r="C18011" t="b">
        <v>0</v>
      </c>
      <c r="F18011" t="s">
        <v>52054</v>
      </c>
      <c r="H18011" t="s">
        <v>54449</v>
      </c>
      <c r="I18011" t="s">
        <v>54450</v>
      </c>
      <c r="J18011" t="s">
        <v>56039</v>
      </c>
      <c r="K18011">
        <v>0</v>
      </c>
      <c r="M18011" t="s">
        <v>19</v>
      </c>
      <c r="N18011" t="s">
        <v>41071</v>
      </c>
    </row>
    <row r="18012" spans="1:14" x14ac:dyDescent="0.35">
      <c r="A18012" t="s">
        <v>56040</v>
      </c>
      <c r="B18012" t="s">
        <v>52056</v>
      </c>
      <c r="C18012" t="b">
        <v>0</v>
      </c>
      <c r="F18012" t="s">
        <v>52058</v>
      </c>
      <c r="H18012" t="s">
        <v>54449</v>
      </c>
      <c r="I18012" t="s">
        <v>54450</v>
      </c>
      <c r="J18012" t="s">
        <v>56041</v>
      </c>
      <c r="K18012">
        <v>0</v>
      </c>
      <c r="M18012" t="s">
        <v>19</v>
      </c>
      <c r="N18012" t="s">
        <v>41071</v>
      </c>
    </row>
    <row r="18013" spans="1:14" x14ac:dyDescent="0.35">
      <c r="A18013" t="s">
        <v>56042</v>
      </c>
      <c r="B18013" t="s">
        <v>52060</v>
      </c>
      <c r="C18013" t="b">
        <v>0</v>
      </c>
      <c r="F18013" t="s">
        <v>52062</v>
      </c>
      <c r="H18013" t="s">
        <v>54449</v>
      </c>
      <c r="I18013" t="s">
        <v>54450</v>
      </c>
      <c r="J18013" t="s">
        <v>56043</v>
      </c>
      <c r="K18013">
        <v>0</v>
      </c>
      <c r="M18013" t="s">
        <v>19</v>
      </c>
      <c r="N18013" t="s">
        <v>41071</v>
      </c>
    </row>
    <row r="18014" spans="1:14" x14ac:dyDescent="0.35">
      <c r="A18014" t="s">
        <v>56044</v>
      </c>
      <c r="B18014" t="s">
        <v>52064</v>
      </c>
      <c r="C18014" t="b">
        <v>0</v>
      </c>
      <c r="F18014" t="s">
        <v>52066</v>
      </c>
      <c r="H18014" t="s">
        <v>54449</v>
      </c>
      <c r="I18014" t="s">
        <v>54450</v>
      </c>
      <c r="J18014" t="s">
        <v>56045</v>
      </c>
      <c r="K18014">
        <v>0</v>
      </c>
      <c r="M18014" t="s">
        <v>19</v>
      </c>
      <c r="N18014" t="s">
        <v>41071</v>
      </c>
    </row>
    <row r="18015" spans="1:14" x14ac:dyDescent="0.35">
      <c r="A18015" t="s">
        <v>56046</v>
      </c>
      <c r="B18015" t="s">
        <v>52068</v>
      </c>
      <c r="C18015" t="b">
        <v>0</v>
      </c>
      <c r="F18015" t="s">
        <v>52070</v>
      </c>
      <c r="H18015" t="s">
        <v>54449</v>
      </c>
      <c r="I18015" t="s">
        <v>54450</v>
      </c>
      <c r="J18015" t="s">
        <v>56047</v>
      </c>
      <c r="K18015">
        <v>0</v>
      </c>
      <c r="M18015" t="s">
        <v>19</v>
      </c>
      <c r="N18015" t="s">
        <v>41071</v>
      </c>
    </row>
    <row r="18016" spans="1:14" x14ac:dyDescent="0.35">
      <c r="A18016" t="s">
        <v>56048</v>
      </c>
      <c r="B18016" t="s">
        <v>52072</v>
      </c>
      <c r="C18016" t="b">
        <v>0</v>
      </c>
      <c r="F18016" t="s">
        <v>52074</v>
      </c>
      <c r="H18016" t="s">
        <v>54449</v>
      </c>
      <c r="I18016" t="s">
        <v>54450</v>
      </c>
      <c r="J18016" t="s">
        <v>56049</v>
      </c>
      <c r="K18016">
        <v>0</v>
      </c>
      <c r="M18016" t="s">
        <v>19</v>
      </c>
      <c r="N18016" t="s">
        <v>41071</v>
      </c>
    </row>
    <row r="18017" spans="1:14" x14ac:dyDescent="0.35">
      <c r="A18017" t="s">
        <v>56050</v>
      </c>
      <c r="B18017" t="s">
        <v>52076</v>
      </c>
      <c r="C18017" t="b">
        <v>0</v>
      </c>
      <c r="F18017" t="s">
        <v>52078</v>
      </c>
      <c r="H18017" t="s">
        <v>54449</v>
      </c>
      <c r="I18017" t="s">
        <v>54450</v>
      </c>
      <c r="J18017" t="s">
        <v>56051</v>
      </c>
      <c r="K18017">
        <v>0</v>
      </c>
      <c r="M18017" t="s">
        <v>19</v>
      </c>
      <c r="N18017" t="s">
        <v>41071</v>
      </c>
    </row>
    <row r="18018" spans="1:14" x14ac:dyDescent="0.35">
      <c r="A18018" t="s">
        <v>56052</v>
      </c>
      <c r="B18018" t="s">
        <v>52080</v>
      </c>
      <c r="C18018" t="b">
        <v>0</v>
      </c>
      <c r="F18018" t="s">
        <v>52082</v>
      </c>
      <c r="H18018" t="s">
        <v>54449</v>
      </c>
      <c r="I18018" t="s">
        <v>54450</v>
      </c>
      <c r="J18018" t="s">
        <v>56053</v>
      </c>
      <c r="K18018">
        <v>0</v>
      </c>
      <c r="M18018" t="s">
        <v>19</v>
      </c>
      <c r="N18018" t="s">
        <v>41071</v>
      </c>
    </row>
    <row r="18019" spans="1:14" x14ac:dyDescent="0.35">
      <c r="A18019" t="s">
        <v>56054</v>
      </c>
      <c r="B18019" t="s">
        <v>52084</v>
      </c>
      <c r="C18019" t="b">
        <v>0</v>
      </c>
      <c r="F18019" t="s">
        <v>52086</v>
      </c>
      <c r="H18019" t="s">
        <v>54449</v>
      </c>
      <c r="I18019" t="s">
        <v>54450</v>
      </c>
      <c r="J18019" t="s">
        <v>56055</v>
      </c>
      <c r="K18019">
        <v>0</v>
      </c>
      <c r="M18019" t="s">
        <v>19</v>
      </c>
      <c r="N18019" t="s">
        <v>41071</v>
      </c>
    </row>
    <row r="18020" spans="1:14" x14ac:dyDescent="0.35">
      <c r="A18020" t="s">
        <v>56056</v>
      </c>
      <c r="B18020" t="s">
        <v>52088</v>
      </c>
      <c r="C18020" t="b">
        <v>0</v>
      </c>
      <c r="F18020" t="s">
        <v>52090</v>
      </c>
      <c r="H18020" t="s">
        <v>54449</v>
      </c>
      <c r="I18020" t="s">
        <v>54450</v>
      </c>
      <c r="J18020" t="s">
        <v>56057</v>
      </c>
      <c r="K18020">
        <v>0</v>
      </c>
      <c r="M18020" t="s">
        <v>19</v>
      </c>
      <c r="N18020" t="s">
        <v>41071</v>
      </c>
    </row>
    <row r="18021" spans="1:14" x14ac:dyDescent="0.35">
      <c r="A18021" t="s">
        <v>56058</v>
      </c>
      <c r="B18021" t="s">
        <v>52092</v>
      </c>
      <c r="C18021" t="b">
        <v>0</v>
      </c>
      <c r="F18021" t="s">
        <v>52094</v>
      </c>
      <c r="H18021" t="s">
        <v>54449</v>
      </c>
      <c r="I18021" t="s">
        <v>54450</v>
      </c>
      <c r="J18021" t="s">
        <v>56059</v>
      </c>
      <c r="K18021">
        <v>0</v>
      </c>
      <c r="M18021" t="s">
        <v>19</v>
      </c>
      <c r="N18021" t="s">
        <v>41071</v>
      </c>
    </row>
    <row r="18022" spans="1:14" x14ac:dyDescent="0.35">
      <c r="A18022" t="s">
        <v>56060</v>
      </c>
      <c r="B18022" t="s">
        <v>52096</v>
      </c>
      <c r="C18022" t="b">
        <v>0</v>
      </c>
      <c r="F18022" t="s">
        <v>52098</v>
      </c>
      <c r="H18022" t="s">
        <v>54449</v>
      </c>
      <c r="I18022" t="s">
        <v>54450</v>
      </c>
      <c r="J18022" t="s">
        <v>56061</v>
      </c>
      <c r="K18022">
        <v>0</v>
      </c>
      <c r="M18022" t="s">
        <v>19</v>
      </c>
      <c r="N18022" t="s">
        <v>41071</v>
      </c>
    </row>
    <row r="18023" spans="1:14" x14ac:dyDescent="0.35">
      <c r="A18023" t="s">
        <v>56062</v>
      </c>
      <c r="B18023" t="s">
        <v>52100</v>
      </c>
      <c r="C18023" t="b">
        <v>0</v>
      </c>
      <c r="F18023" t="s">
        <v>52102</v>
      </c>
      <c r="H18023" t="s">
        <v>54449</v>
      </c>
      <c r="I18023" t="s">
        <v>54450</v>
      </c>
      <c r="J18023" t="s">
        <v>56063</v>
      </c>
      <c r="K18023">
        <v>0</v>
      </c>
      <c r="M18023" t="s">
        <v>19</v>
      </c>
      <c r="N18023" t="s">
        <v>41071</v>
      </c>
    </row>
    <row r="18024" spans="1:14" x14ac:dyDescent="0.35">
      <c r="A18024" t="s">
        <v>56064</v>
      </c>
      <c r="B18024" t="s">
        <v>52104</v>
      </c>
      <c r="C18024" t="b">
        <v>0</v>
      </c>
      <c r="F18024" t="s">
        <v>52106</v>
      </c>
      <c r="H18024" t="s">
        <v>54449</v>
      </c>
      <c r="I18024" t="s">
        <v>54450</v>
      </c>
      <c r="J18024" t="s">
        <v>56065</v>
      </c>
      <c r="K18024">
        <v>0</v>
      </c>
      <c r="M18024" t="s">
        <v>19</v>
      </c>
      <c r="N18024" t="s">
        <v>41071</v>
      </c>
    </row>
    <row r="18025" spans="1:14" x14ac:dyDescent="0.35">
      <c r="A18025" t="s">
        <v>56066</v>
      </c>
      <c r="B18025" t="s">
        <v>52108</v>
      </c>
      <c r="C18025" t="b">
        <v>0</v>
      </c>
      <c r="F18025" t="s">
        <v>52110</v>
      </c>
      <c r="H18025" t="s">
        <v>54449</v>
      </c>
      <c r="I18025" t="s">
        <v>54450</v>
      </c>
      <c r="J18025" t="s">
        <v>56067</v>
      </c>
      <c r="K18025">
        <v>0</v>
      </c>
      <c r="M18025" t="s">
        <v>19</v>
      </c>
      <c r="N18025" t="s">
        <v>41071</v>
      </c>
    </row>
    <row r="18026" spans="1:14" x14ac:dyDescent="0.35">
      <c r="A18026" t="s">
        <v>56068</v>
      </c>
      <c r="B18026" t="s">
        <v>52112</v>
      </c>
      <c r="C18026" t="b">
        <v>0</v>
      </c>
      <c r="F18026" t="s">
        <v>52114</v>
      </c>
      <c r="H18026" t="s">
        <v>54449</v>
      </c>
      <c r="I18026" t="s">
        <v>54450</v>
      </c>
      <c r="J18026" t="s">
        <v>56069</v>
      </c>
      <c r="K18026">
        <v>0</v>
      </c>
      <c r="M18026" t="s">
        <v>19</v>
      </c>
      <c r="N18026" t="s">
        <v>41071</v>
      </c>
    </row>
    <row r="18027" spans="1:14" x14ac:dyDescent="0.35">
      <c r="A18027" t="s">
        <v>56070</v>
      </c>
      <c r="B18027" t="s">
        <v>52116</v>
      </c>
      <c r="C18027" t="b">
        <v>0</v>
      </c>
      <c r="F18027" t="s">
        <v>52118</v>
      </c>
      <c r="H18027" t="s">
        <v>54449</v>
      </c>
      <c r="I18027" t="s">
        <v>54450</v>
      </c>
      <c r="J18027" t="s">
        <v>56071</v>
      </c>
      <c r="K18027">
        <v>0</v>
      </c>
      <c r="M18027" t="s">
        <v>19</v>
      </c>
      <c r="N18027" t="s">
        <v>41071</v>
      </c>
    </row>
    <row r="18028" spans="1:14" x14ac:dyDescent="0.35">
      <c r="A18028" t="s">
        <v>56072</v>
      </c>
      <c r="B18028" t="s">
        <v>52120</v>
      </c>
      <c r="C18028" t="b">
        <v>0</v>
      </c>
      <c r="F18028" t="s">
        <v>52122</v>
      </c>
      <c r="H18028" t="s">
        <v>54449</v>
      </c>
      <c r="I18028" t="s">
        <v>54450</v>
      </c>
      <c r="J18028" t="s">
        <v>56073</v>
      </c>
      <c r="K18028">
        <v>0</v>
      </c>
      <c r="M18028" t="s">
        <v>19</v>
      </c>
      <c r="N18028" t="s">
        <v>41071</v>
      </c>
    </row>
    <row r="18029" spans="1:14" x14ac:dyDescent="0.35">
      <c r="A18029" t="s">
        <v>56074</v>
      </c>
      <c r="B18029" t="s">
        <v>52124</v>
      </c>
      <c r="C18029" t="b">
        <v>0</v>
      </c>
      <c r="F18029" t="s">
        <v>52126</v>
      </c>
      <c r="H18029" t="s">
        <v>54449</v>
      </c>
      <c r="I18029" t="s">
        <v>54450</v>
      </c>
      <c r="J18029" t="s">
        <v>56075</v>
      </c>
      <c r="K18029">
        <v>0</v>
      </c>
      <c r="M18029" t="s">
        <v>19</v>
      </c>
      <c r="N18029" t="s">
        <v>41071</v>
      </c>
    </row>
    <row r="18030" spans="1:14" x14ac:dyDescent="0.35">
      <c r="A18030" t="s">
        <v>56076</v>
      </c>
      <c r="B18030" t="s">
        <v>52128</v>
      </c>
      <c r="C18030" t="b">
        <v>0</v>
      </c>
      <c r="F18030" t="s">
        <v>52130</v>
      </c>
      <c r="H18030" t="s">
        <v>54449</v>
      </c>
      <c r="I18030" t="s">
        <v>54450</v>
      </c>
      <c r="J18030" t="s">
        <v>56077</v>
      </c>
      <c r="K18030">
        <v>0</v>
      </c>
      <c r="M18030" t="s">
        <v>19</v>
      </c>
      <c r="N18030" t="s">
        <v>41071</v>
      </c>
    </row>
    <row r="18031" spans="1:14" x14ac:dyDescent="0.35">
      <c r="A18031" t="s">
        <v>56078</v>
      </c>
      <c r="B18031" t="s">
        <v>52132</v>
      </c>
      <c r="C18031" t="b">
        <v>0</v>
      </c>
      <c r="F18031" t="s">
        <v>52134</v>
      </c>
      <c r="H18031" t="s">
        <v>54449</v>
      </c>
      <c r="I18031" t="s">
        <v>54450</v>
      </c>
      <c r="J18031" t="s">
        <v>56079</v>
      </c>
      <c r="K18031">
        <v>0</v>
      </c>
      <c r="M18031" t="s">
        <v>19</v>
      </c>
      <c r="N18031" t="s">
        <v>41071</v>
      </c>
    </row>
    <row r="18032" spans="1:14" x14ac:dyDescent="0.35">
      <c r="A18032" t="s">
        <v>56080</v>
      </c>
      <c r="B18032" t="s">
        <v>52136</v>
      </c>
      <c r="C18032" t="b">
        <v>0</v>
      </c>
      <c r="F18032" t="s">
        <v>52138</v>
      </c>
      <c r="H18032" t="s">
        <v>54449</v>
      </c>
      <c r="I18032" t="s">
        <v>54450</v>
      </c>
      <c r="J18032" t="s">
        <v>56081</v>
      </c>
      <c r="K18032">
        <v>0</v>
      </c>
      <c r="M18032" t="s">
        <v>19</v>
      </c>
      <c r="N18032" t="s">
        <v>41071</v>
      </c>
    </row>
    <row r="18033" spans="1:14" x14ac:dyDescent="0.35">
      <c r="A18033" t="s">
        <v>56082</v>
      </c>
      <c r="B18033" t="s">
        <v>52140</v>
      </c>
      <c r="C18033" t="b">
        <v>0</v>
      </c>
      <c r="F18033" t="s">
        <v>52142</v>
      </c>
      <c r="H18033" t="s">
        <v>54449</v>
      </c>
      <c r="I18033" t="s">
        <v>54450</v>
      </c>
      <c r="J18033" t="s">
        <v>56083</v>
      </c>
      <c r="K18033">
        <v>0</v>
      </c>
      <c r="M18033" t="s">
        <v>19</v>
      </c>
      <c r="N18033" t="s">
        <v>41071</v>
      </c>
    </row>
    <row r="18034" spans="1:14" x14ac:dyDescent="0.35">
      <c r="A18034" t="s">
        <v>56084</v>
      </c>
      <c r="B18034" t="s">
        <v>52144</v>
      </c>
      <c r="C18034" t="b">
        <v>0</v>
      </c>
      <c r="F18034" t="s">
        <v>52146</v>
      </c>
      <c r="H18034" t="s">
        <v>54449</v>
      </c>
      <c r="I18034" t="s">
        <v>54450</v>
      </c>
      <c r="J18034" t="s">
        <v>56085</v>
      </c>
      <c r="K18034">
        <v>0</v>
      </c>
      <c r="M18034" t="s">
        <v>19</v>
      </c>
      <c r="N18034" t="s">
        <v>41071</v>
      </c>
    </row>
    <row r="18035" spans="1:14" x14ac:dyDescent="0.35">
      <c r="A18035" t="s">
        <v>56086</v>
      </c>
      <c r="B18035" t="s">
        <v>52148</v>
      </c>
      <c r="C18035" t="b">
        <v>0</v>
      </c>
      <c r="F18035" t="s">
        <v>52150</v>
      </c>
      <c r="H18035" t="s">
        <v>54449</v>
      </c>
      <c r="I18035" t="s">
        <v>54450</v>
      </c>
      <c r="J18035" t="s">
        <v>56087</v>
      </c>
      <c r="K18035">
        <v>0</v>
      </c>
      <c r="M18035" t="s">
        <v>19</v>
      </c>
      <c r="N18035" t="s">
        <v>41071</v>
      </c>
    </row>
    <row r="18036" spans="1:14" x14ac:dyDescent="0.35">
      <c r="A18036" t="s">
        <v>56088</v>
      </c>
      <c r="B18036" t="s">
        <v>52152</v>
      </c>
      <c r="C18036" t="b">
        <v>0</v>
      </c>
      <c r="F18036" t="s">
        <v>52154</v>
      </c>
      <c r="H18036" t="s">
        <v>54449</v>
      </c>
      <c r="I18036" t="s">
        <v>54450</v>
      </c>
      <c r="J18036" t="s">
        <v>56089</v>
      </c>
      <c r="K18036">
        <v>0</v>
      </c>
      <c r="M18036" t="s">
        <v>19</v>
      </c>
      <c r="N18036" t="s">
        <v>41071</v>
      </c>
    </row>
    <row r="18037" spans="1:14" x14ac:dyDescent="0.35">
      <c r="A18037" t="s">
        <v>56090</v>
      </c>
      <c r="B18037" t="s">
        <v>52156</v>
      </c>
      <c r="C18037" t="b">
        <v>0</v>
      </c>
      <c r="F18037" t="s">
        <v>52158</v>
      </c>
      <c r="H18037" t="s">
        <v>54449</v>
      </c>
      <c r="I18037" t="s">
        <v>54450</v>
      </c>
      <c r="J18037" t="s">
        <v>56091</v>
      </c>
      <c r="K18037">
        <v>0</v>
      </c>
      <c r="M18037" t="s">
        <v>19</v>
      </c>
      <c r="N18037" t="s">
        <v>41071</v>
      </c>
    </row>
    <row r="18038" spans="1:14" x14ac:dyDescent="0.35">
      <c r="A18038" t="s">
        <v>56092</v>
      </c>
      <c r="B18038" t="s">
        <v>52160</v>
      </c>
      <c r="C18038" t="b">
        <v>0</v>
      </c>
      <c r="F18038" t="s">
        <v>52162</v>
      </c>
      <c r="H18038" t="s">
        <v>54449</v>
      </c>
      <c r="I18038" t="s">
        <v>54450</v>
      </c>
      <c r="J18038" t="s">
        <v>56093</v>
      </c>
      <c r="K18038">
        <v>0</v>
      </c>
      <c r="M18038" t="s">
        <v>19</v>
      </c>
      <c r="N18038" t="s">
        <v>41071</v>
      </c>
    </row>
    <row r="18039" spans="1:14" x14ac:dyDescent="0.35">
      <c r="A18039" t="s">
        <v>56094</v>
      </c>
      <c r="B18039" t="s">
        <v>52164</v>
      </c>
      <c r="C18039" t="b">
        <v>0</v>
      </c>
      <c r="F18039" t="s">
        <v>52166</v>
      </c>
      <c r="H18039" t="s">
        <v>54449</v>
      </c>
      <c r="I18039" t="s">
        <v>54450</v>
      </c>
      <c r="J18039" t="s">
        <v>56095</v>
      </c>
      <c r="K18039">
        <v>0</v>
      </c>
      <c r="M18039" t="s">
        <v>19</v>
      </c>
      <c r="N18039" t="s">
        <v>41071</v>
      </c>
    </row>
    <row r="18040" spans="1:14" x14ac:dyDescent="0.35">
      <c r="A18040" t="s">
        <v>56096</v>
      </c>
      <c r="B18040" t="s">
        <v>52168</v>
      </c>
      <c r="C18040" t="b">
        <v>0</v>
      </c>
      <c r="F18040" t="s">
        <v>52170</v>
      </c>
      <c r="H18040" t="s">
        <v>54449</v>
      </c>
      <c r="I18040" t="s">
        <v>54450</v>
      </c>
      <c r="J18040" t="s">
        <v>56097</v>
      </c>
      <c r="K18040">
        <v>0</v>
      </c>
      <c r="M18040" t="s">
        <v>19</v>
      </c>
      <c r="N18040" t="s">
        <v>41071</v>
      </c>
    </row>
    <row r="18041" spans="1:14" x14ac:dyDescent="0.35">
      <c r="A18041" t="s">
        <v>56098</v>
      </c>
      <c r="B18041" t="s">
        <v>52172</v>
      </c>
      <c r="C18041" t="b">
        <v>0</v>
      </c>
      <c r="F18041" t="s">
        <v>52174</v>
      </c>
      <c r="H18041" t="s">
        <v>54449</v>
      </c>
      <c r="I18041" t="s">
        <v>54450</v>
      </c>
      <c r="J18041" t="s">
        <v>56099</v>
      </c>
      <c r="K18041">
        <v>0</v>
      </c>
      <c r="M18041" t="s">
        <v>19</v>
      </c>
      <c r="N18041" t="s">
        <v>41071</v>
      </c>
    </row>
    <row r="18042" spans="1:14" x14ac:dyDescent="0.35">
      <c r="A18042" t="s">
        <v>56100</v>
      </c>
      <c r="B18042" t="s">
        <v>52176</v>
      </c>
      <c r="C18042" t="b">
        <v>0</v>
      </c>
      <c r="F18042" t="s">
        <v>52178</v>
      </c>
      <c r="H18042" t="s">
        <v>54449</v>
      </c>
      <c r="I18042" t="s">
        <v>54450</v>
      </c>
      <c r="J18042" t="s">
        <v>56101</v>
      </c>
      <c r="K18042">
        <v>0</v>
      </c>
      <c r="M18042" t="s">
        <v>19</v>
      </c>
      <c r="N18042" t="s">
        <v>41071</v>
      </c>
    </row>
    <row r="18043" spans="1:14" x14ac:dyDescent="0.35">
      <c r="A18043" t="s">
        <v>56102</v>
      </c>
      <c r="B18043" t="s">
        <v>14</v>
      </c>
      <c r="C18043" t="b">
        <v>0</v>
      </c>
      <c r="F18043" t="s">
        <v>18</v>
      </c>
      <c r="H18043" t="s">
        <v>56104</v>
      </c>
      <c r="I18043" t="s">
        <v>56105</v>
      </c>
      <c r="J18043" t="s">
        <v>56103</v>
      </c>
      <c r="K18043">
        <v>0</v>
      </c>
      <c r="M18043" t="s">
        <v>19</v>
      </c>
      <c r="N18043" t="s">
        <v>30</v>
      </c>
    </row>
    <row r="18044" spans="1:14" x14ac:dyDescent="0.35">
      <c r="A18044" t="s">
        <v>56106</v>
      </c>
      <c r="B18044" t="s">
        <v>49919</v>
      </c>
      <c r="C18044" t="b">
        <v>0</v>
      </c>
      <c r="F18044" t="s">
        <v>49921</v>
      </c>
      <c r="H18044" t="s">
        <v>56104</v>
      </c>
      <c r="I18044" t="s">
        <v>56105</v>
      </c>
      <c r="J18044" t="s">
        <v>56107</v>
      </c>
      <c r="K18044">
        <v>0</v>
      </c>
      <c r="M18044" t="s">
        <v>19</v>
      </c>
      <c r="N18044" t="s">
        <v>30</v>
      </c>
    </row>
    <row r="18045" spans="1:14" x14ac:dyDescent="0.35">
      <c r="A18045" t="s">
        <v>56108</v>
      </c>
      <c r="B18045" t="s">
        <v>49923</v>
      </c>
      <c r="C18045" t="b">
        <v>0</v>
      </c>
      <c r="F18045" t="s">
        <v>49925</v>
      </c>
      <c r="H18045" t="s">
        <v>56104</v>
      </c>
      <c r="I18045" t="s">
        <v>56105</v>
      </c>
      <c r="J18045" t="s">
        <v>56109</v>
      </c>
      <c r="K18045">
        <v>0</v>
      </c>
      <c r="M18045" t="s">
        <v>19</v>
      </c>
      <c r="N18045" t="s">
        <v>30</v>
      </c>
    </row>
    <row r="18046" spans="1:14" x14ac:dyDescent="0.35">
      <c r="A18046" t="s">
        <v>56110</v>
      </c>
      <c r="B18046" t="s">
        <v>49927</v>
      </c>
      <c r="C18046" t="b">
        <v>0</v>
      </c>
      <c r="F18046" t="s">
        <v>49929</v>
      </c>
      <c r="H18046" t="s">
        <v>56104</v>
      </c>
      <c r="I18046" t="s">
        <v>56105</v>
      </c>
      <c r="J18046" t="s">
        <v>56111</v>
      </c>
      <c r="K18046">
        <v>0</v>
      </c>
      <c r="M18046" t="s">
        <v>19</v>
      </c>
      <c r="N18046" t="s">
        <v>30</v>
      </c>
    </row>
    <row r="18047" spans="1:14" x14ac:dyDescent="0.35">
      <c r="A18047" t="s">
        <v>56112</v>
      </c>
      <c r="B18047" t="s">
        <v>49931</v>
      </c>
      <c r="C18047" t="b">
        <v>0</v>
      </c>
      <c r="F18047" t="s">
        <v>49933</v>
      </c>
      <c r="H18047" t="s">
        <v>56104</v>
      </c>
      <c r="I18047" t="s">
        <v>56105</v>
      </c>
      <c r="J18047" t="s">
        <v>56113</v>
      </c>
      <c r="K18047">
        <v>0</v>
      </c>
      <c r="M18047" t="s">
        <v>19</v>
      </c>
      <c r="N18047" t="s">
        <v>30</v>
      </c>
    </row>
    <row r="18048" spans="1:14" x14ac:dyDescent="0.35">
      <c r="A18048" t="s">
        <v>56114</v>
      </c>
      <c r="B18048" t="s">
        <v>49935</v>
      </c>
      <c r="C18048" t="b">
        <v>0</v>
      </c>
      <c r="F18048" t="s">
        <v>49937</v>
      </c>
      <c r="H18048" t="s">
        <v>56104</v>
      </c>
      <c r="I18048" t="s">
        <v>56105</v>
      </c>
      <c r="J18048" t="s">
        <v>56115</v>
      </c>
      <c r="K18048">
        <v>0</v>
      </c>
      <c r="L18048" t="s">
        <v>54461</v>
      </c>
      <c r="M18048" t="s">
        <v>19</v>
      </c>
      <c r="N18048" t="s">
        <v>30</v>
      </c>
    </row>
    <row r="18049" spans="1:14" x14ac:dyDescent="0.35">
      <c r="A18049" t="s">
        <v>56116</v>
      </c>
      <c r="B18049" t="s">
        <v>49939</v>
      </c>
      <c r="C18049" t="b">
        <v>0</v>
      </c>
      <c r="F18049" t="s">
        <v>49941</v>
      </c>
      <c r="H18049" t="s">
        <v>56104</v>
      </c>
      <c r="I18049" t="s">
        <v>56105</v>
      </c>
      <c r="J18049" t="s">
        <v>56117</v>
      </c>
      <c r="K18049">
        <v>0</v>
      </c>
      <c r="L18049" t="s">
        <v>54464</v>
      </c>
      <c r="M18049" t="s">
        <v>19</v>
      </c>
      <c r="N18049" t="s">
        <v>30</v>
      </c>
    </row>
    <row r="18050" spans="1:14" x14ac:dyDescent="0.35">
      <c r="A18050" t="s">
        <v>56118</v>
      </c>
      <c r="B18050" t="s">
        <v>49943</v>
      </c>
      <c r="C18050" t="b">
        <v>0</v>
      </c>
      <c r="F18050" t="s">
        <v>49945</v>
      </c>
      <c r="H18050" t="s">
        <v>56104</v>
      </c>
      <c r="I18050" t="s">
        <v>56105</v>
      </c>
      <c r="J18050" t="s">
        <v>56119</v>
      </c>
      <c r="K18050">
        <v>0</v>
      </c>
      <c r="L18050" t="s">
        <v>54467</v>
      </c>
      <c r="M18050" t="s">
        <v>19</v>
      </c>
      <c r="N18050" t="s">
        <v>30</v>
      </c>
    </row>
    <row r="18051" spans="1:14" x14ac:dyDescent="0.35">
      <c r="A18051" t="s">
        <v>56120</v>
      </c>
      <c r="B18051" t="s">
        <v>49947</v>
      </c>
      <c r="C18051" t="b">
        <v>0</v>
      </c>
      <c r="F18051" t="s">
        <v>49949</v>
      </c>
      <c r="H18051" t="s">
        <v>56104</v>
      </c>
      <c r="I18051" t="s">
        <v>56105</v>
      </c>
      <c r="J18051" t="s">
        <v>56121</v>
      </c>
      <c r="K18051">
        <v>0</v>
      </c>
      <c r="L18051" t="s">
        <v>54470</v>
      </c>
      <c r="M18051" t="s">
        <v>19</v>
      </c>
      <c r="N18051" t="s">
        <v>30</v>
      </c>
    </row>
    <row r="18052" spans="1:14" x14ac:dyDescent="0.35">
      <c r="A18052" t="s">
        <v>56122</v>
      </c>
      <c r="B18052" t="s">
        <v>49951</v>
      </c>
      <c r="C18052" t="b">
        <v>0</v>
      </c>
      <c r="F18052" t="s">
        <v>49953</v>
      </c>
      <c r="H18052" t="s">
        <v>56104</v>
      </c>
      <c r="I18052" t="s">
        <v>56105</v>
      </c>
      <c r="J18052" t="s">
        <v>56123</v>
      </c>
      <c r="K18052">
        <v>0</v>
      </c>
      <c r="L18052" t="s">
        <v>54473</v>
      </c>
      <c r="M18052" t="s">
        <v>19</v>
      </c>
      <c r="N18052" t="s">
        <v>30</v>
      </c>
    </row>
    <row r="18053" spans="1:14" x14ac:dyDescent="0.35">
      <c r="A18053" t="s">
        <v>56124</v>
      </c>
      <c r="B18053" t="s">
        <v>49955</v>
      </c>
      <c r="C18053" t="b">
        <v>0</v>
      </c>
      <c r="F18053" t="s">
        <v>49957</v>
      </c>
      <c r="H18053" t="s">
        <v>56104</v>
      </c>
      <c r="I18053" t="s">
        <v>56105</v>
      </c>
      <c r="J18053" t="s">
        <v>56125</v>
      </c>
      <c r="K18053">
        <v>0</v>
      </c>
      <c r="L18053" t="s">
        <v>54476</v>
      </c>
      <c r="M18053" t="s">
        <v>19</v>
      </c>
      <c r="N18053" t="s">
        <v>30</v>
      </c>
    </row>
    <row r="18054" spans="1:14" x14ac:dyDescent="0.35">
      <c r="A18054" t="s">
        <v>56126</v>
      </c>
      <c r="B18054" t="s">
        <v>49959</v>
      </c>
      <c r="C18054" t="b">
        <v>0</v>
      </c>
      <c r="F18054" t="s">
        <v>49961</v>
      </c>
      <c r="H18054" t="s">
        <v>56104</v>
      </c>
      <c r="I18054" t="s">
        <v>56105</v>
      </c>
      <c r="J18054" t="s">
        <v>56127</v>
      </c>
      <c r="K18054">
        <v>0</v>
      </c>
      <c r="L18054" t="s">
        <v>54479</v>
      </c>
      <c r="M18054" t="s">
        <v>19</v>
      </c>
      <c r="N18054" t="s">
        <v>30</v>
      </c>
    </row>
    <row r="18055" spans="1:14" x14ac:dyDescent="0.35">
      <c r="A18055" t="s">
        <v>56128</v>
      </c>
      <c r="B18055" t="s">
        <v>49963</v>
      </c>
      <c r="C18055" t="b">
        <v>0</v>
      </c>
      <c r="F18055" t="s">
        <v>49965</v>
      </c>
      <c r="H18055" t="s">
        <v>56104</v>
      </c>
      <c r="I18055" t="s">
        <v>56105</v>
      </c>
      <c r="J18055" t="s">
        <v>56129</v>
      </c>
      <c r="K18055">
        <v>0</v>
      </c>
      <c r="L18055" t="s">
        <v>54482</v>
      </c>
      <c r="M18055" t="s">
        <v>19</v>
      </c>
      <c r="N18055" t="s">
        <v>30</v>
      </c>
    </row>
    <row r="18056" spans="1:14" x14ac:dyDescent="0.35">
      <c r="A18056" t="s">
        <v>56130</v>
      </c>
      <c r="B18056" t="s">
        <v>49967</v>
      </c>
      <c r="C18056" t="b">
        <v>0</v>
      </c>
      <c r="F18056" t="s">
        <v>49969</v>
      </c>
      <c r="H18056" t="s">
        <v>56104</v>
      </c>
      <c r="I18056" t="s">
        <v>56105</v>
      </c>
      <c r="J18056" t="s">
        <v>56131</v>
      </c>
      <c r="K18056">
        <v>0</v>
      </c>
      <c r="L18056" t="s">
        <v>54485</v>
      </c>
      <c r="M18056" t="s">
        <v>19</v>
      </c>
      <c r="N18056" t="s">
        <v>30</v>
      </c>
    </row>
    <row r="18057" spans="1:14" x14ac:dyDescent="0.35">
      <c r="A18057" t="s">
        <v>56132</v>
      </c>
      <c r="B18057" t="s">
        <v>49971</v>
      </c>
      <c r="C18057" t="b">
        <v>0</v>
      </c>
      <c r="F18057" t="s">
        <v>49973</v>
      </c>
      <c r="H18057" t="s">
        <v>56104</v>
      </c>
      <c r="I18057" t="s">
        <v>56105</v>
      </c>
      <c r="J18057" t="s">
        <v>56133</v>
      </c>
      <c r="K18057">
        <v>0</v>
      </c>
      <c r="L18057" t="s">
        <v>54488</v>
      </c>
      <c r="M18057" t="s">
        <v>19</v>
      </c>
      <c r="N18057" t="s">
        <v>30</v>
      </c>
    </row>
    <row r="18058" spans="1:14" x14ac:dyDescent="0.35">
      <c r="A18058" t="s">
        <v>56134</v>
      </c>
      <c r="B18058" t="s">
        <v>49975</v>
      </c>
      <c r="C18058" t="b">
        <v>0</v>
      </c>
      <c r="F18058" t="s">
        <v>49977</v>
      </c>
      <c r="H18058" t="s">
        <v>56104</v>
      </c>
      <c r="I18058" t="s">
        <v>56105</v>
      </c>
      <c r="J18058" t="s">
        <v>56135</v>
      </c>
      <c r="K18058">
        <v>0</v>
      </c>
      <c r="L18058" t="s">
        <v>54491</v>
      </c>
      <c r="M18058" t="s">
        <v>19</v>
      </c>
      <c r="N18058" t="s">
        <v>30</v>
      </c>
    </row>
    <row r="18059" spans="1:14" x14ac:dyDescent="0.35">
      <c r="A18059" t="s">
        <v>56136</v>
      </c>
      <c r="B18059" t="s">
        <v>49979</v>
      </c>
      <c r="C18059" t="b">
        <v>0</v>
      </c>
      <c r="F18059" t="s">
        <v>49981</v>
      </c>
      <c r="H18059" t="s">
        <v>56104</v>
      </c>
      <c r="I18059" t="s">
        <v>56105</v>
      </c>
      <c r="J18059" t="s">
        <v>56137</v>
      </c>
      <c r="K18059">
        <v>0</v>
      </c>
      <c r="L18059" t="s">
        <v>54494</v>
      </c>
      <c r="M18059" t="s">
        <v>19</v>
      </c>
      <c r="N18059" t="s">
        <v>30</v>
      </c>
    </row>
    <row r="18060" spans="1:14" x14ac:dyDescent="0.35">
      <c r="A18060" t="s">
        <v>56138</v>
      </c>
      <c r="B18060" t="s">
        <v>49983</v>
      </c>
      <c r="C18060" t="b">
        <v>0</v>
      </c>
      <c r="F18060" t="s">
        <v>49985</v>
      </c>
      <c r="H18060" t="s">
        <v>56104</v>
      </c>
      <c r="I18060" t="s">
        <v>56105</v>
      </c>
      <c r="J18060" t="s">
        <v>56139</v>
      </c>
      <c r="K18060">
        <v>0</v>
      </c>
      <c r="L18060" t="s">
        <v>54497</v>
      </c>
      <c r="M18060" t="s">
        <v>19</v>
      </c>
      <c r="N18060" t="s">
        <v>30</v>
      </c>
    </row>
    <row r="18061" spans="1:14" x14ac:dyDescent="0.35">
      <c r="A18061" t="s">
        <v>56140</v>
      </c>
      <c r="B18061" t="s">
        <v>49987</v>
      </c>
      <c r="C18061" t="b">
        <v>0</v>
      </c>
      <c r="F18061" t="s">
        <v>49989</v>
      </c>
      <c r="H18061" t="s">
        <v>56104</v>
      </c>
      <c r="I18061" t="s">
        <v>56105</v>
      </c>
      <c r="J18061" t="s">
        <v>56141</v>
      </c>
      <c r="K18061">
        <v>0</v>
      </c>
      <c r="L18061" t="s">
        <v>54500</v>
      </c>
      <c r="M18061" t="s">
        <v>19</v>
      </c>
      <c r="N18061" t="s">
        <v>30</v>
      </c>
    </row>
    <row r="18062" spans="1:14" x14ac:dyDescent="0.35">
      <c r="A18062" t="s">
        <v>56142</v>
      </c>
      <c r="B18062" t="s">
        <v>49991</v>
      </c>
      <c r="C18062" t="b">
        <v>0</v>
      </c>
      <c r="F18062" t="s">
        <v>49993</v>
      </c>
      <c r="H18062" t="s">
        <v>56104</v>
      </c>
      <c r="I18062" t="s">
        <v>56105</v>
      </c>
      <c r="J18062" t="s">
        <v>56143</v>
      </c>
      <c r="K18062">
        <v>0</v>
      </c>
      <c r="L18062" t="s">
        <v>54503</v>
      </c>
      <c r="M18062" t="s">
        <v>19</v>
      </c>
      <c r="N18062" t="s">
        <v>30</v>
      </c>
    </row>
    <row r="18063" spans="1:14" x14ac:dyDescent="0.35">
      <c r="A18063" t="s">
        <v>56144</v>
      </c>
      <c r="B18063" t="s">
        <v>49995</v>
      </c>
      <c r="C18063" t="b">
        <v>0</v>
      </c>
      <c r="F18063" t="s">
        <v>49997</v>
      </c>
      <c r="H18063" t="s">
        <v>56104</v>
      </c>
      <c r="I18063" t="s">
        <v>56105</v>
      </c>
      <c r="J18063" t="s">
        <v>56145</v>
      </c>
      <c r="K18063">
        <v>0</v>
      </c>
      <c r="L18063" t="s">
        <v>54506</v>
      </c>
      <c r="M18063" t="s">
        <v>19</v>
      </c>
      <c r="N18063" t="s">
        <v>30</v>
      </c>
    </row>
    <row r="18064" spans="1:14" x14ac:dyDescent="0.35">
      <c r="A18064" t="s">
        <v>56146</v>
      </c>
      <c r="B18064" t="s">
        <v>49999</v>
      </c>
      <c r="C18064" t="b">
        <v>0</v>
      </c>
      <c r="F18064" t="s">
        <v>50001</v>
      </c>
      <c r="H18064" t="s">
        <v>56104</v>
      </c>
      <c r="I18064" t="s">
        <v>56105</v>
      </c>
      <c r="J18064" t="s">
        <v>56147</v>
      </c>
      <c r="K18064">
        <v>0</v>
      </c>
      <c r="L18064" t="s">
        <v>54509</v>
      </c>
      <c r="M18064" t="s">
        <v>19</v>
      </c>
      <c r="N18064" t="s">
        <v>30</v>
      </c>
    </row>
    <row r="18065" spans="1:14" x14ac:dyDescent="0.35">
      <c r="A18065" t="s">
        <v>56148</v>
      </c>
      <c r="B18065" t="s">
        <v>50003</v>
      </c>
      <c r="C18065" t="b">
        <v>0</v>
      </c>
      <c r="F18065" t="s">
        <v>50005</v>
      </c>
      <c r="H18065" t="s">
        <v>56104</v>
      </c>
      <c r="I18065" t="s">
        <v>56105</v>
      </c>
      <c r="J18065" t="s">
        <v>56149</v>
      </c>
      <c r="K18065">
        <v>0</v>
      </c>
      <c r="L18065" t="s">
        <v>54512</v>
      </c>
      <c r="M18065" t="s">
        <v>19</v>
      </c>
      <c r="N18065" t="s">
        <v>30</v>
      </c>
    </row>
    <row r="18066" spans="1:14" x14ac:dyDescent="0.35">
      <c r="A18066" t="s">
        <v>56150</v>
      </c>
      <c r="B18066" t="s">
        <v>50007</v>
      </c>
      <c r="C18066" t="b">
        <v>0</v>
      </c>
      <c r="F18066" t="s">
        <v>50009</v>
      </c>
      <c r="H18066" t="s">
        <v>56104</v>
      </c>
      <c r="I18066" t="s">
        <v>56105</v>
      </c>
      <c r="J18066" t="s">
        <v>56151</v>
      </c>
      <c r="K18066">
        <v>0</v>
      </c>
      <c r="L18066" t="s">
        <v>54515</v>
      </c>
      <c r="M18066" t="s">
        <v>19</v>
      </c>
      <c r="N18066" t="s">
        <v>30</v>
      </c>
    </row>
    <row r="18067" spans="1:14" x14ac:dyDescent="0.35">
      <c r="A18067" t="s">
        <v>56152</v>
      </c>
      <c r="B18067" t="s">
        <v>50011</v>
      </c>
      <c r="C18067" t="b">
        <v>0</v>
      </c>
      <c r="F18067" t="s">
        <v>50013</v>
      </c>
      <c r="H18067" t="s">
        <v>56104</v>
      </c>
      <c r="I18067" t="s">
        <v>56105</v>
      </c>
      <c r="J18067" t="s">
        <v>56153</v>
      </c>
      <c r="K18067">
        <v>0</v>
      </c>
      <c r="L18067" t="s">
        <v>54518</v>
      </c>
      <c r="M18067" t="s">
        <v>19</v>
      </c>
      <c r="N18067" t="s">
        <v>30</v>
      </c>
    </row>
    <row r="18068" spans="1:14" x14ac:dyDescent="0.35">
      <c r="A18068" t="s">
        <v>56154</v>
      </c>
      <c r="B18068" t="s">
        <v>50015</v>
      </c>
      <c r="C18068" t="b">
        <v>0</v>
      </c>
      <c r="F18068" t="s">
        <v>50017</v>
      </c>
      <c r="H18068" t="s">
        <v>56104</v>
      </c>
      <c r="I18068" t="s">
        <v>56105</v>
      </c>
      <c r="J18068" t="s">
        <v>56155</v>
      </c>
      <c r="K18068">
        <v>0</v>
      </c>
      <c r="L18068" t="s">
        <v>54521</v>
      </c>
      <c r="M18068" t="s">
        <v>19</v>
      </c>
      <c r="N18068" t="s">
        <v>30</v>
      </c>
    </row>
    <row r="18069" spans="1:14" x14ac:dyDescent="0.35">
      <c r="A18069" t="s">
        <v>56156</v>
      </c>
      <c r="B18069" t="s">
        <v>50019</v>
      </c>
      <c r="C18069" t="b">
        <v>0</v>
      </c>
      <c r="F18069" t="s">
        <v>50021</v>
      </c>
      <c r="H18069" t="s">
        <v>56104</v>
      </c>
      <c r="I18069" t="s">
        <v>56105</v>
      </c>
      <c r="J18069" t="s">
        <v>56157</v>
      </c>
      <c r="K18069">
        <v>0</v>
      </c>
      <c r="L18069" t="s">
        <v>54524</v>
      </c>
      <c r="M18069" t="s">
        <v>19</v>
      </c>
      <c r="N18069" t="s">
        <v>30</v>
      </c>
    </row>
    <row r="18070" spans="1:14" x14ac:dyDescent="0.35">
      <c r="A18070" t="s">
        <v>56158</v>
      </c>
      <c r="B18070" t="s">
        <v>50023</v>
      </c>
      <c r="C18070" t="b">
        <v>0</v>
      </c>
      <c r="F18070" t="s">
        <v>50025</v>
      </c>
      <c r="H18070" t="s">
        <v>56104</v>
      </c>
      <c r="I18070" t="s">
        <v>56105</v>
      </c>
      <c r="J18070" t="s">
        <v>56159</v>
      </c>
      <c r="K18070">
        <v>0</v>
      </c>
      <c r="L18070" t="s">
        <v>54527</v>
      </c>
      <c r="M18070" t="s">
        <v>19</v>
      </c>
      <c r="N18070" t="s">
        <v>30</v>
      </c>
    </row>
    <row r="18071" spans="1:14" x14ac:dyDescent="0.35">
      <c r="A18071" t="s">
        <v>56160</v>
      </c>
      <c r="B18071" t="s">
        <v>50027</v>
      </c>
      <c r="C18071" t="b">
        <v>0</v>
      </c>
      <c r="F18071" t="s">
        <v>50029</v>
      </c>
      <c r="H18071" t="s">
        <v>56104</v>
      </c>
      <c r="I18071" t="s">
        <v>56105</v>
      </c>
      <c r="J18071" t="s">
        <v>56161</v>
      </c>
      <c r="K18071">
        <v>0</v>
      </c>
      <c r="L18071" t="s">
        <v>54530</v>
      </c>
      <c r="M18071" t="s">
        <v>19</v>
      </c>
      <c r="N18071" t="s">
        <v>30</v>
      </c>
    </row>
    <row r="18072" spans="1:14" x14ac:dyDescent="0.35">
      <c r="A18072" t="s">
        <v>56162</v>
      </c>
      <c r="B18072" t="s">
        <v>50031</v>
      </c>
      <c r="C18072" t="b">
        <v>0</v>
      </c>
      <c r="F18072" t="s">
        <v>50033</v>
      </c>
      <c r="H18072" t="s">
        <v>56104</v>
      </c>
      <c r="I18072" t="s">
        <v>56105</v>
      </c>
      <c r="J18072" t="s">
        <v>56163</v>
      </c>
      <c r="K18072">
        <v>0</v>
      </c>
      <c r="L18072" t="s">
        <v>54533</v>
      </c>
      <c r="M18072" t="s">
        <v>19</v>
      </c>
      <c r="N18072" t="s">
        <v>30</v>
      </c>
    </row>
    <row r="18073" spans="1:14" x14ac:dyDescent="0.35">
      <c r="A18073" t="s">
        <v>56164</v>
      </c>
      <c r="B18073" t="s">
        <v>50035</v>
      </c>
      <c r="C18073" t="b">
        <v>0</v>
      </c>
      <c r="F18073" t="s">
        <v>50037</v>
      </c>
      <c r="H18073" t="s">
        <v>56104</v>
      </c>
      <c r="I18073" t="s">
        <v>56105</v>
      </c>
      <c r="J18073" t="s">
        <v>56165</v>
      </c>
      <c r="K18073">
        <v>0</v>
      </c>
      <c r="L18073" t="s">
        <v>54536</v>
      </c>
      <c r="M18073" t="s">
        <v>19</v>
      </c>
      <c r="N18073" t="s">
        <v>30</v>
      </c>
    </row>
    <row r="18074" spans="1:14" x14ac:dyDescent="0.35">
      <c r="A18074" t="s">
        <v>56166</v>
      </c>
      <c r="B18074" t="s">
        <v>50039</v>
      </c>
      <c r="C18074" t="b">
        <v>0</v>
      </c>
      <c r="F18074" t="s">
        <v>50041</v>
      </c>
      <c r="H18074" t="s">
        <v>56104</v>
      </c>
      <c r="I18074" t="s">
        <v>56105</v>
      </c>
      <c r="J18074" t="s">
        <v>56167</v>
      </c>
      <c r="K18074">
        <v>0</v>
      </c>
      <c r="L18074" t="s">
        <v>54539</v>
      </c>
      <c r="M18074" t="s">
        <v>19</v>
      </c>
      <c r="N18074" t="s">
        <v>30</v>
      </c>
    </row>
    <row r="18075" spans="1:14" x14ac:dyDescent="0.35">
      <c r="A18075" t="s">
        <v>56168</v>
      </c>
      <c r="B18075" t="s">
        <v>50043</v>
      </c>
      <c r="C18075" t="b">
        <v>0</v>
      </c>
      <c r="F18075" t="s">
        <v>50045</v>
      </c>
      <c r="H18075" t="s">
        <v>56104</v>
      </c>
      <c r="I18075" t="s">
        <v>56105</v>
      </c>
      <c r="J18075" t="s">
        <v>56169</v>
      </c>
      <c r="K18075">
        <v>0</v>
      </c>
      <c r="L18075" t="s">
        <v>54542</v>
      </c>
      <c r="M18075" t="s">
        <v>19</v>
      </c>
      <c r="N18075" t="s">
        <v>30</v>
      </c>
    </row>
    <row r="18076" spans="1:14" x14ac:dyDescent="0.35">
      <c r="A18076" t="s">
        <v>56170</v>
      </c>
      <c r="B18076" t="s">
        <v>50047</v>
      </c>
      <c r="C18076" t="b">
        <v>0</v>
      </c>
      <c r="F18076" t="s">
        <v>50049</v>
      </c>
      <c r="H18076" t="s">
        <v>56104</v>
      </c>
      <c r="I18076" t="s">
        <v>56105</v>
      </c>
      <c r="J18076" t="s">
        <v>56171</v>
      </c>
      <c r="K18076">
        <v>0</v>
      </c>
      <c r="L18076" t="s">
        <v>54545</v>
      </c>
      <c r="M18076" t="s">
        <v>19</v>
      </c>
      <c r="N18076" t="s">
        <v>30</v>
      </c>
    </row>
    <row r="18077" spans="1:14" x14ac:dyDescent="0.35">
      <c r="A18077" t="s">
        <v>56172</v>
      </c>
      <c r="B18077" t="s">
        <v>50051</v>
      </c>
      <c r="C18077" t="b">
        <v>0</v>
      </c>
      <c r="F18077" t="s">
        <v>50053</v>
      </c>
      <c r="H18077" t="s">
        <v>56104</v>
      </c>
      <c r="I18077" t="s">
        <v>56105</v>
      </c>
      <c r="J18077" t="s">
        <v>56173</v>
      </c>
      <c r="K18077">
        <v>0</v>
      </c>
      <c r="L18077" t="s">
        <v>54548</v>
      </c>
      <c r="M18077" t="s">
        <v>19</v>
      </c>
      <c r="N18077" t="s">
        <v>30</v>
      </c>
    </row>
    <row r="18078" spans="1:14" x14ac:dyDescent="0.35">
      <c r="A18078" t="s">
        <v>56174</v>
      </c>
      <c r="B18078" t="s">
        <v>50055</v>
      </c>
      <c r="C18078" t="b">
        <v>0</v>
      </c>
      <c r="F18078" t="s">
        <v>50057</v>
      </c>
      <c r="H18078" t="s">
        <v>56104</v>
      </c>
      <c r="I18078" t="s">
        <v>56105</v>
      </c>
      <c r="J18078" t="s">
        <v>56175</v>
      </c>
      <c r="K18078">
        <v>0</v>
      </c>
      <c r="L18078" t="s">
        <v>54551</v>
      </c>
      <c r="M18078" t="s">
        <v>19</v>
      </c>
      <c r="N18078" t="s">
        <v>30</v>
      </c>
    </row>
    <row r="18079" spans="1:14" x14ac:dyDescent="0.35">
      <c r="A18079" t="s">
        <v>56176</v>
      </c>
      <c r="B18079" t="s">
        <v>50059</v>
      </c>
      <c r="C18079" t="b">
        <v>0</v>
      </c>
      <c r="F18079" t="s">
        <v>50061</v>
      </c>
      <c r="H18079" t="s">
        <v>56104</v>
      </c>
      <c r="I18079" t="s">
        <v>56105</v>
      </c>
      <c r="J18079" t="s">
        <v>56177</v>
      </c>
      <c r="K18079">
        <v>0</v>
      </c>
      <c r="L18079" t="s">
        <v>54554</v>
      </c>
      <c r="M18079" t="s">
        <v>19</v>
      </c>
      <c r="N18079" t="s">
        <v>30</v>
      </c>
    </row>
    <row r="18080" spans="1:14" x14ac:dyDescent="0.35">
      <c r="A18080" t="s">
        <v>56178</v>
      </c>
      <c r="B18080" t="s">
        <v>50063</v>
      </c>
      <c r="C18080" t="b">
        <v>0</v>
      </c>
      <c r="F18080" t="s">
        <v>50065</v>
      </c>
      <c r="H18080" t="s">
        <v>56104</v>
      </c>
      <c r="I18080" t="s">
        <v>56105</v>
      </c>
      <c r="J18080" t="s">
        <v>56179</v>
      </c>
      <c r="K18080">
        <v>0</v>
      </c>
      <c r="L18080" t="s">
        <v>54557</v>
      </c>
      <c r="M18080" t="s">
        <v>19</v>
      </c>
      <c r="N18080" t="s">
        <v>30</v>
      </c>
    </row>
    <row r="18081" spans="1:14" x14ac:dyDescent="0.35">
      <c r="A18081" t="s">
        <v>56180</v>
      </c>
      <c r="B18081" t="s">
        <v>50067</v>
      </c>
      <c r="C18081" t="b">
        <v>0</v>
      </c>
      <c r="F18081" t="s">
        <v>50069</v>
      </c>
      <c r="H18081" t="s">
        <v>56104</v>
      </c>
      <c r="I18081" t="s">
        <v>56105</v>
      </c>
      <c r="J18081" t="s">
        <v>56181</v>
      </c>
      <c r="K18081">
        <v>0</v>
      </c>
      <c r="L18081" t="s">
        <v>54560</v>
      </c>
      <c r="M18081" t="s">
        <v>19</v>
      </c>
      <c r="N18081" t="s">
        <v>30</v>
      </c>
    </row>
    <row r="18082" spans="1:14" x14ac:dyDescent="0.35">
      <c r="A18082" t="s">
        <v>56182</v>
      </c>
      <c r="B18082" t="s">
        <v>50071</v>
      </c>
      <c r="C18082" t="b">
        <v>0</v>
      </c>
      <c r="F18082" t="s">
        <v>50073</v>
      </c>
      <c r="H18082" t="s">
        <v>56104</v>
      </c>
      <c r="I18082" t="s">
        <v>56105</v>
      </c>
      <c r="J18082" t="s">
        <v>56183</v>
      </c>
      <c r="K18082">
        <v>0</v>
      </c>
      <c r="L18082" t="s">
        <v>54563</v>
      </c>
      <c r="M18082" t="s">
        <v>19</v>
      </c>
      <c r="N18082" t="s">
        <v>30</v>
      </c>
    </row>
    <row r="18083" spans="1:14" x14ac:dyDescent="0.35">
      <c r="A18083" t="s">
        <v>56184</v>
      </c>
      <c r="B18083" t="s">
        <v>50075</v>
      </c>
      <c r="C18083" t="b">
        <v>0</v>
      </c>
      <c r="F18083" t="s">
        <v>50077</v>
      </c>
      <c r="H18083" t="s">
        <v>56104</v>
      </c>
      <c r="I18083" t="s">
        <v>56105</v>
      </c>
      <c r="J18083" t="s">
        <v>56185</v>
      </c>
      <c r="K18083">
        <v>0</v>
      </c>
      <c r="L18083" t="s">
        <v>54566</v>
      </c>
      <c r="M18083" t="s">
        <v>19</v>
      </c>
      <c r="N18083" t="s">
        <v>30</v>
      </c>
    </row>
    <row r="18084" spans="1:14" x14ac:dyDescent="0.35">
      <c r="A18084" t="s">
        <v>56186</v>
      </c>
      <c r="B18084" t="s">
        <v>50079</v>
      </c>
      <c r="C18084" t="b">
        <v>0</v>
      </c>
      <c r="F18084" t="s">
        <v>50081</v>
      </c>
      <c r="H18084" t="s">
        <v>56104</v>
      </c>
      <c r="I18084" t="s">
        <v>56105</v>
      </c>
      <c r="J18084" t="s">
        <v>56187</v>
      </c>
      <c r="K18084">
        <v>0</v>
      </c>
      <c r="L18084" t="s">
        <v>54569</v>
      </c>
      <c r="M18084" t="s">
        <v>19</v>
      </c>
      <c r="N18084" t="s">
        <v>30</v>
      </c>
    </row>
    <row r="18085" spans="1:14" x14ac:dyDescent="0.35">
      <c r="A18085" t="s">
        <v>56188</v>
      </c>
      <c r="B18085" t="s">
        <v>50083</v>
      </c>
      <c r="C18085" t="b">
        <v>0</v>
      </c>
      <c r="F18085" t="s">
        <v>50085</v>
      </c>
      <c r="H18085" t="s">
        <v>56104</v>
      </c>
      <c r="I18085" t="s">
        <v>56105</v>
      </c>
      <c r="J18085" t="s">
        <v>56189</v>
      </c>
      <c r="K18085">
        <v>0</v>
      </c>
      <c r="L18085" t="s">
        <v>54572</v>
      </c>
      <c r="M18085" t="s">
        <v>19</v>
      </c>
      <c r="N18085" t="s">
        <v>30</v>
      </c>
    </row>
    <row r="18086" spans="1:14" x14ac:dyDescent="0.35">
      <c r="A18086" t="s">
        <v>56190</v>
      </c>
      <c r="B18086" t="s">
        <v>50087</v>
      </c>
      <c r="C18086" t="b">
        <v>0</v>
      </c>
      <c r="F18086" t="s">
        <v>50089</v>
      </c>
      <c r="H18086" t="s">
        <v>56104</v>
      </c>
      <c r="I18086" t="s">
        <v>56105</v>
      </c>
      <c r="J18086" t="s">
        <v>56191</v>
      </c>
      <c r="K18086">
        <v>0</v>
      </c>
      <c r="L18086" t="s">
        <v>54575</v>
      </c>
      <c r="M18086" t="s">
        <v>19</v>
      </c>
      <c r="N18086" t="s">
        <v>30</v>
      </c>
    </row>
    <row r="18087" spans="1:14" x14ac:dyDescent="0.35">
      <c r="A18087" t="s">
        <v>56192</v>
      </c>
      <c r="B18087" t="s">
        <v>50091</v>
      </c>
      <c r="C18087" t="b">
        <v>0</v>
      </c>
      <c r="F18087" t="s">
        <v>50093</v>
      </c>
      <c r="H18087" t="s">
        <v>56104</v>
      </c>
      <c r="I18087" t="s">
        <v>56105</v>
      </c>
      <c r="J18087" t="s">
        <v>56193</v>
      </c>
      <c r="K18087">
        <v>0</v>
      </c>
      <c r="L18087" t="s">
        <v>54578</v>
      </c>
      <c r="M18087" t="s">
        <v>19</v>
      </c>
      <c r="N18087" t="s">
        <v>30</v>
      </c>
    </row>
    <row r="18088" spans="1:14" x14ac:dyDescent="0.35">
      <c r="A18088" t="s">
        <v>56194</v>
      </c>
      <c r="B18088" t="s">
        <v>50095</v>
      </c>
      <c r="C18088" t="b">
        <v>0</v>
      </c>
      <c r="F18088" t="s">
        <v>50097</v>
      </c>
      <c r="H18088" t="s">
        <v>56104</v>
      </c>
      <c r="I18088" t="s">
        <v>56105</v>
      </c>
      <c r="J18088" t="s">
        <v>56195</v>
      </c>
      <c r="K18088">
        <v>0</v>
      </c>
      <c r="L18088" t="s">
        <v>54581</v>
      </c>
      <c r="M18088" t="s">
        <v>19</v>
      </c>
      <c r="N18088" t="s">
        <v>30</v>
      </c>
    </row>
    <row r="18089" spans="1:14" x14ac:dyDescent="0.35">
      <c r="A18089" t="s">
        <v>56196</v>
      </c>
      <c r="B18089" t="s">
        <v>50099</v>
      </c>
      <c r="C18089" t="b">
        <v>0</v>
      </c>
      <c r="F18089" t="s">
        <v>50101</v>
      </c>
      <c r="H18089" t="s">
        <v>56104</v>
      </c>
      <c r="I18089" t="s">
        <v>56105</v>
      </c>
      <c r="J18089" t="s">
        <v>56197</v>
      </c>
      <c r="K18089">
        <v>0</v>
      </c>
      <c r="L18089" t="s">
        <v>54584</v>
      </c>
      <c r="M18089" t="s">
        <v>19</v>
      </c>
      <c r="N18089" t="s">
        <v>30</v>
      </c>
    </row>
    <row r="18090" spans="1:14" x14ac:dyDescent="0.35">
      <c r="A18090" t="s">
        <v>56198</v>
      </c>
      <c r="B18090" t="s">
        <v>50103</v>
      </c>
      <c r="C18090" t="b">
        <v>0</v>
      </c>
      <c r="F18090" t="s">
        <v>50105</v>
      </c>
      <c r="H18090" t="s">
        <v>56104</v>
      </c>
      <c r="I18090" t="s">
        <v>56105</v>
      </c>
      <c r="J18090" t="s">
        <v>56199</v>
      </c>
      <c r="K18090">
        <v>0</v>
      </c>
      <c r="L18090" t="s">
        <v>54587</v>
      </c>
      <c r="M18090" t="s">
        <v>19</v>
      </c>
      <c r="N18090" t="s">
        <v>30</v>
      </c>
    </row>
    <row r="18091" spans="1:14" x14ac:dyDescent="0.35">
      <c r="A18091" t="s">
        <v>56200</v>
      </c>
      <c r="B18091" t="s">
        <v>50107</v>
      </c>
      <c r="C18091" t="b">
        <v>0</v>
      </c>
      <c r="F18091" t="s">
        <v>50109</v>
      </c>
      <c r="H18091" t="s">
        <v>56104</v>
      </c>
      <c r="I18091" t="s">
        <v>56105</v>
      </c>
      <c r="J18091" t="s">
        <v>56201</v>
      </c>
      <c r="K18091">
        <v>0</v>
      </c>
      <c r="L18091" t="s">
        <v>54590</v>
      </c>
      <c r="M18091" t="s">
        <v>19</v>
      </c>
      <c r="N18091" t="s">
        <v>30</v>
      </c>
    </row>
    <row r="18092" spans="1:14" x14ac:dyDescent="0.35">
      <c r="A18092" t="s">
        <v>56202</v>
      </c>
      <c r="B18092" t="s">
        <v>50111</v>
      </c>
      <c r="C18092" t="b">
        <v>0</v>
      </c>
      <c r="F18092" t="s">
        <v>50113</v>
      </c>
      <c r="H18092" t="s">
        <v>56104</v>
      </c>
      <c r="I18092" t="s">
        <v>56105</v>
      </c>
      <c r="J18092" t="s">
        <v>56203</v>
      </c>
      <c r="K18092">
        <v>0</v>
      </c>
      <c r="L18092" t="s">
        <v>54593</v>
      </c>
      <c r="M18092" t="s">
        <v>19</v>
      </c>
      <c r="N18092" t="s">
        <v>30</v>
      </c>
    </row>
    <row r="18093" spans="1:14" x14ac:dyDescent="0.35">
      <c r="A18093" t="s">
        <v>56204</v>
      </c>
      <c r="B18093" t="s">
        <v>50115</v>
      </c>
      <c r="C18093" t="b">
        <v>0</v>
      </c>
      <c r="F18093" t="s">
        <v>50117</v>
      </c>
      <c r="H18093" t="s">
        <v>56104</v>
      </c>
      <c r="I18093" t="s">
        <v>56105</v>
      </c>
      <c r="J18093" t="s">
        <v>56205</v>
      </c>
      <c r="K18093">
        <v>0</v>
      </c>
      <c r="L18093" t="s">
        <v>54596</v>
      </c>
      <c r="M18093" t="s">
        <v>19</v>
      </c>
      <c r="N18093" t="s">
        <v>30</v>
      </c>
    </row>
    <row r="18094" spans="1:14" x14ac:dyDescent="0.35">
      <c r="A18094" t="s">
        <v>56206</v>
      </c>
      <c r="B18094" t="s">
        <v>50119</v>
      </c>
      <c r="C18094" t="b">
        <v>0</v>
      </c>
      <c r="F18094" t="s">
        <v>50121</v>
      </c>
      <c r="H18094" t="s">
        <v>56104</v>
      </c>
      <c r="I18094" t="s">
        <v>56105</v>
      </c>
      <c r="J18094" t="s">
        <v>56207</v>
      </c>
      <c r="K18094">
        <v>0</v>
      </c>
      <c r="L18094" t="s">
        <v>54599</v>
      </c>
      <c r="M18094" t="s">
        <v>19</v>
      </c>
      <c r="N18094" t="s">
        <v>30</v>
      </c>
    </row>
    <row r="18095" spans="1:14" x14ac:dyDescent="0.35">
      <c r="A18095" t="s">
        <v>56208</v>
      </c>
      <c r="B18095" t="s">
        <v>50123</v>
      </c>
      <c r="C18095" t="b">
        <v>0</v>
      </c>
      <c r="F18095" t="s">
        <v>50125</v>
      </c>
      <c r="H18095" t="s">
        <v>56104</v>
      </c>
      <c r="I18095" t="s">
        <v>56105</v>
      </c>
      <c r="J18095" t="s">
        <v>56209</v>
      </c>
      <c r="K18095">
        <v>0</v>
      </c>
      <c r="L18095" t="s">
        <v>54602</v>
      </c>
      <c r="M18095" t="s">
        <v>19</v>
      </c>
      <c r="N18095" t="s">
        <v>30</v>
      </c>
    </row>
    <row r="18096" spans="1:14" x14ac:dyDescent="0.35">
      <c r="A18096" t="s">
        <v>56210</v>
      </c>
      <c r="B18096" t="s">
        <v>50127</v>
      </c>
      <c r="C18096" t="b">
        <v>0</v>
      </c>
      <c r="F18096" t="s">
        <v>50129</v>
      </c>
      <c r="H18096" t="s">
        <v>56104</v>
      </c>
      <c r="I18096" t="s">
        <v>56105</v>
      </c>
      <c r="J18096" t="s">
        <v>56211</v>
      </c>
      <c r="K18096">
        <v>0</v>
      </c>
      <c r="L18096" t="s">
        <v>54605</v>
      </c>
      <c r="M18096" t="s">
        <v>19</v>
      </c>
      <c r="N18096" t="s">
        <v>30</v>
      </c>
    </row>
    <row r="18097" spans="1:14" x14ac:dyDescent="0.35">
      <c r="A18097" t="s">
        <v>56212</v>
      </c>
      <c r="B18097" t="s">
        <v>50131</v>
      </c>
      <c r="C18097" t="b">
        <v>0</v>
      </c>
      <c r="F18097" t="s">
        <v>50133</v>
      </c>
      <c r="H18097" t="s">
        <v>56104</v>
      </c>
      <c r="I18097" t="s">
        <v>56105</v>
      </c>
      <c r="J18097" t="s">
        <v>56213</v>
      </c>
      <c r="K18097">
        <v>0</v>
      </c>
      <c r="L18097" t="s">
        <v>54608</v>
      </c>
      <c r="M18097" t="s">
        <v>19</v>
      </c>
      <c r="N18097" t="s">
        <v>30</v>
      </c>
    </row>
    <row r="18098" spans="1:14" x14ac:dyDescent="0.35">
      <c r="A18098" t="s">
        <v>56214</v>
      </c>
      <c r="B18098" t="s">
        <v>50135</v>
      </c>
      <c r="C18098" t="b">
        <v>0</v>
      </c>
      <c r="F18098" t="s">
        <v>50137</v>
      </c>
      <c r="H18098" t="s">
        <v>56104</v>
      </c>
      <c r="I18098" t="s">
        <v>56105</v>
      </c>
      <c r="J18098" t="s">
        <v>56215</v>
      </c>
      <c r="K18098">
        <v>0</v>
      </c>
      <c r="L18098" t="s">
        <v>54611</v>
      </c>
      <c r="M18098" t="s">
        <v>19</v>
      </c>
      <c r="N18098" t="s">
        <v>30</v>
      </c>
    </row>
    <row r="18099" spans="1:14" x14ac:dyDescent="0.35">
      <c r="A18099" t="s">
        <v>56216</v>
      </c>
      <c r="B18099" t="s">
        <v>50139</v>
      </c>
      <c r="C18099" t="b">
        <v>0</v>
      </c>
      <c r="F18099" t="s">
        <v>50141</v>
      </c>
      <c r="H18099" t="s">
        <v>56104</v>
      </c>
      <c r="I18099" t="s">
        <v>56105</v>
      </c>
      <c r="J18099" t="s">
        <v>56217</v>
      </c>
      <c r="K18099">
        <v>0</v>
      </c>
      <c r="L18099" t="s">
        <v>54614</v>
      </c>
      <c r="M18099" t="s">
        <v>19</v>
      </c>
      <c r="N18099" t="s">
        <v>30</v>
      </c>
    </row>
    <row r="18100" spans="1:14" x14ac:dyDescent="0.35">
      <c r="A18100" t="s">
        <v>56218</v>
      </c>
      <c r="B18100" t="s">
        <v>50143</v>
      </c>
      <c r="C18100" t="b">
        <v>0</v>
      </c>
      <c r="F18100" t="s">
        <v>50145</v>
      </c>
      <c r="H18100" t="s">
        <v>56104</v>
      </c>
      <c r="I18100" t="s">
        <v>56105</v>
      </c>
      <c r="J18100" t="s">
        <v>56219</v>
      </c>
      <c r="K18100">
        <v>0</v>
      </c>
      <c r="L18100" t="s">
        <v>54617</v>
      </c>
      <c r="M18100" t="s">
        <v>19</v>
      </c>
      <c r="N18100" t="s">
        <v>30</v>
      </c>
    </row>
    <row r="18101" spans="1:14" x14ac:dyDescent="0.35">
      <c r="A18101" t="s">
        <v>56220</v>
      </c>
      <c r="B18101" t="s">
        <v>50147</v>
      </c>
      <c r="C18101" t="b">
        <v>0</v>
      </c>
      <c r="F18101" t="s">
        <v>50149</v>
      </c>
      <c r="H18101" t="s">
        <v>56104</v>
      </c>
      <c r="I18101" t="s">
        <v>56105</v>
      </c>
      <c r="J18101" t="s">
        <v>56221</v>
      </c>
      <c r="K18101">
        <v>0</v>
      </c>
      <c r="L18101" t="s">
        <v>54620</v>
      </c>
      <c r="M18101" t="s">
        <v>19</v>
      </c>
      <c r="N18101" t="s">
        <v>30</v>
      </c>
    </row>
    <row r="18102" spans="1:14" x14ac:dyDescent="0.35">
      <c r="A18102" t="s">
        <v>56222</v>
      </c>
      <c r="B18102" t="s">
        <v>50151</v>
      </c>
      <c r="C18102" t="b">
        <v>0</v>
      </c>
      <c r="F18102" t="s">
        <v>50153</v>
      </c>
      <c r="H18102" t="s">
        <v>56104</v>
      </c>
      <c r="I18102" t="s">
        <v>56105</v>
      </c>
      <c r="J18102" t="s">
        <v>56223</v>
      </c>
      <c r="K18102">
        <v>0</v>
      </c>
      <c r="L18102" t="s">
        <v>54623</v>
      </c>
      <c r="M18102" t="s">
        <v>19</v>
      </c>
      <c r="N18102" t="s">
        <v>30</v>
      </c>
    </row>
    <row r="18103" spans="1:14" x14ac:dyDescent="0.35">
      <c r="A18103" t="s">
        <v>56224</v>
      </c>
      <c r="B18103" t="s">
        <v>50155</v>
      </c>
      <c r="C18103" t="b">
        <v>0</v>
      </c>
      <c r="F18103" t="s">
        <v>50157</v>
      </c>
      <c r="H18103" t="s">
        <v>56104</v>
      </c>
      <c r="I18103" t="s">
        <v>56105</v>
      </c>
      <c r="J18103" t="s">
        <v>56225</v>
      </c>
      <c r="K18103">
        <v>0</v>
      </c>
      <c r="L18103" t="s">
        <v>54626</v>
      </c>
      <c r="M18103" t="s">
        <v>19</v>
      </c>
      <c r="N18103" t="s">
        <v>30</v>
      </c>
    </row>
    <row r="18104" spans="1:14" x14ac:dyDescent="0.35">
      <c r="A18104" t="s">
        <v>56226</v>
      </c>
      <c r="B18104" t="s">
        <v>50159</v>
      </c>
      <c r="C18104" t="b">
        <v>0</v>
      </c>
      <c r="F18104" t="s">
        <v>50161</v>
      </c>
      <c r="H18104" t="s">
        <v>56104</v>
      </c>
      <c r="I18104" t="s">
        <v>56105</v>
      </c>
      <c r="J18104" t="s">
        <v>56227</v>
      </c>
      <c r="K18104">
        <v>0</v>
      </c>
      <c r="L18104" t="s">
        <v>54629</v>
      </c>
      <c r="M18104" t="s">
        <v>19</v>
      </c>
      <c r="N18104" t="s">
        <v>30</v>
      </c>
    </row>
    <row r="18105" spans="1:14" x14ac:dyDescent="0.35">
      <c r="A18105" t="s">
        <v>56228</v>
      </c>
      <c r="B18105" t="s">
        <v>50163</v>
      </c>
      <c r="C18105" t="b">
        <v>0</v>
      </c>
      <c r="F18105" t="s">
        <v>50165</v>
      </c>
      <c r="H18105" t="s">
        <v>56104</v>
      </c>
      <c r="I18105" t="s">
        <v>56105</v>
      </c>
      <c r="J18105" t="s">
        <v>56229</v>
      </c>
      <c r="K18105">
        <v>0</v>
      </c>
      <c r="L18105" t="s">
        <v>54632</v>
      </c>
      <c r="M18105" t="s">
        <v>19</v>
      </c>
      <c r="N18105" t="s">
        <v>30</v>
      </c>
    </row>
    <row r="18106" spans="1:14" x14ac:dyDescent="0.35">
      <c r="A18106" t="s">
        <v>56230</v>
      </c>
      <c r="B18106" t="s">
        <v>50167</v>
      </c>
      <c r="C18106" t="b">
        <v>0</v>
      </c>
      <c r="F18106" t="s">
        <v>50169</v>
      </c>
      <c r="H18106" t="s">
        <v>56104</v>
      </c>
      <c r="I18106" t="s">
        <v>56105</v>
      </c>
      <c r="J18106" t="s">
        <v>56231</v>
      </c>
      <c r="K18106">
        <v>0</v>
      </c>
      <c r="L18106" t="s">
        <v>54635</v>
      </c>
      <c r="M18106" t="s">
        <v>19</v>
      </c>
      <c r="N18106" t="s">
        <v>30</v>
      </c>
    </row>
    <row r="18107" spans="1:14" x14ac:dyDescent="0.35">
      <c r="A18107" t="s">
        <v>56232</v>
      </c>
      <c r="B18107" t="s">
        <v>50171</v>
      </c>
      <c r="C18107" t="b">
        <v>0</v>
      </c>
      <c r="F18107" t="s">
        <v>50173</v>
      </c>
      <c r="H18107" t="s">
        <v>56104</v>
      </c>
      <c r="I18107" t="s">
        <v>56105</v>
      </c>
      <c r="J18107" t="s">
        <v>56233</v>
      </c>
      <c r="K18107">
        <v>0</v>
      </c>
      <c r="L18107" t="s">
        <v>54638</v>
      </c>
      <c r="M18107" t="s">
        <v>19</v>
      </c>
      <c r="N18107" t="s">
        <v>30</v>
      </c>
    </row>
    <row r="18108" spans="1:14" x14ac:dyDescent="0.35">
      <c r="A18108" t="s">
        <v>56234</v>
      </c>
      <c r="B18108" t="s">
        <v>50175</v>
      </c>
      <c r="C18108" t="b">
        <v>0</v>
      </c>
      <c r="F18108" t="s">
        <v>50177</v>
      </c>
      <c r="H18108" t="s">
        <v>56104</v>
      </c>
      <c r="I18108" t="s">
        <v>56105</v>
      </c>
      <c r="J18108" t="s">
        <v>56235</v>
      </c>
      <c r="K18108">
        <v>0</v>
      </c>
      <c r="L18108" t="s">
        <v>54641</v>
      </c>
      <c r="M18108" t="s">
        <v>19</v>
      </c>
      <c r="N18108" t="s">
        <v>30</v>
      </c>
    </row>
    <row r="18109" spans="1:14" x14ac:dyDescent="0.35">
      <c r="A18109" t="s">
        <v>56236</v>
      </c>
      <c r="B18109" t="s">
        <v>50179</v>
      </c>
      <c r="C18109" t="b">
        <v>0</v>
      </c>
      <c r="F18109" t="s">
        <v>50181</v>
      </c>
      <c r="H18109" t="s">
        <v>56104</v>
      </c>
      <c r="I18109" t="s">
        <v>56105</v>
      </c>
      <c r="J18109" t="s">
        <v>56237</v>
      </c>
      <c r="K18109">
        <v>0</v>
      </c>
      <c r="L18109" t="s">
        <v>54644</v>
      </c>
      <c r="M18109" t="s">
        <v>19</v>
      </c>
      <c r="N18109" t="s">
        <v>30</v>
      </c>
    </row>
    <row r="18110" spans="1:14" x14ac:dyDescent="0.35">
      <c r="A18110" t="s">
        <v>56238</v>
      </c>
      <c r="B18110" t="s">
        <v>50183</v>
      </c>
      <c r="C18110" t="b">
        <v>0</v>
      </c>
      <c r="F18110" t="s">
        <v>50185</v>
      </c>
      <c r="H18110" t="s">
        <v>56104</v>
      </c>
      <c r="I18110" t="s">
        <v>56105</v>
      </c>
      <c r="J18110" t="s">
        <v>56239</v>
      </c>
      <c r="K18110">
        <v>0</v>
      </c>
      <c r="L18110" t="s">
        <v>54647</v>
      </c>
      <c r="M18110" t="s">
        <v>19</v>
      </c>
      <c r="N18110" t="s">
        <v>30</v>
      </c>
    </row>
    <row r="18111" spans="1:14" x14ac:dyDescent="0.35">
      <c r="A18111" t="s">
        <v>56240</v>
      </c>
      <c r="B18111" t="s">
        <v>50187</v>
      </c>
      <c r="C18111" t="b">
        <v>0</v>
      </c>
      <c r="F18111" t="s">
        <v>50189</v>
      </c>
      <c r="H18111" t="s">
        <v>56104</v>
      </c>
      <c r="I18111" t="s">
        <v>56105</v>
      </c>
      <c r="J18111" t="s">
        <v>56241</v>
      </c>
      <c r="K18111">
        <v>0</v>
      </c>
      <c r="L18111" t="s">
        <v>54650</v>
      </c>
      <c r="M18111" t="s">
        <v>19</v>
      </c>
      <c r="N18111" t="s">
        <v>30</v>
      </c>
    </row>
    <row r="18112" spans="1:14" x14ac:dyDescent="0.35">
      <c r="A18112" t="s">
        <v>56242</v>
      </c>
      <c r="B18112" t="s">
        <v>50191</v>
      </c>
      <c r="C18112" t="b">
        <v>0</v>
      </c>
      <c r="F18112" t="s">
        <v>50193</v>
      </c>
      <c r="H18112" t="s">
        <v>56104</v>
      </c>
      <c r="I18112" t="s">
        <v>56105</v>
      </c>
      <c r="J18112" t="s">
        <v>56243</v>
      </c>
      <c r="K18112">
        <v>0</v>
      </c>
      <c r="L18112" t="s">
        <v>54653</v>
      </c>
      <c r="M18112" t="s">
        <v>19</v>
      </c>
      <c r="N18112" t="s">
        <v>30</v>
      </c>
    </row>
    <row r="18113" spans="1:14" x14ac:dyDescent="0.35">
      <c r="A18113" t="s">
        <v>56244</v>
      </c>
      <c r="B18113" t="s">
        <v>50195</v>
      </c>
      <c r="C18113" t="b">
        <v>0</v>
      </c>
      <c r="F18113" t="s">
        <v>50197</v>
      </c>
      <c r="H18113" t="s">
        <v>56104</v>
      </c>
      <c r="I18113" t="s">
        <v>56105</v>
      </c>
      <c r="J18113" t="s">
        <v>56245</v>
      </c>
      <c r="K18113">
        <v>0</v>
      </c>
      <c r="L18113" t="s">
        <v>54656</v>
      </c>
      <c r="M18113" t="s">
        <v>19</v>
      </c>
      <c r="N18113" t="s">
        <v>30</v>
      </c>
    </row>
    <row r="18114" spans="1:14" x14ac:dyDescent="0.35">
      <c r="A18114" t="s">
        <v>56246</v>
      </c>
      <c r="B18114" t="s">
        <v>50199</v>
      </c>
      <c r="C18114" t="b">
        <v>0</v>
      </c>
      <c r="F18114" t="s">
        <v>50201</v>
      </c>
      <c r="H18114" t="s">
        <v>56104</v>
      </c>
      <c r="I18114" t="s">
        <v>56105</v>
      </c>
      <c r="J18114" t="s">
        <v>56247</v>
      </c>
      <c r="K18114">
        <v>0</v>
      </c>
      <c r="L18114" t="s">
        <v>54659</v>
      </c>
      <c r="M18114" t="s">
        <v>19</v>
      </c>
      <c r="N18114" t="s">
        <v>30</v>
      </c>
    </row>
    <row r="18115" spans="1:14" x14ac:dyDescent="0.35">
      <c r="A18115" t="s">
        <v>56248</v>
      </c>
      <c r="B18115" t="s">
        <v>50203</v>
      </c>
      <c r="C18115" t="b">
        <v>0</v>
      </c>
      <c r="F18115" t="s">
        <v>50205</v>
      </c>
      <c r="H18115" t="s">
        <v>56104</v>
      </c>
      <c r="I18115" t="s">
        <v>56105</v>
      </c>
      <c r="J18115" t="s">
        <v>56249</v>
      </c>
      <c r="K18115">
        <v>0</v>
      </c>
      <c r="L18115" t="s">
        <v>54662</v>
      </c>
      <c r="M18115" t="s">
        <v>19</v>
      </c>
      <c r="N18115" t="s">
        <v>30</v>
      </c>
    </row>
    <row r="18116" spans="1:14" x14ac:dyDescent="0.35">
      <c r="A18116" t="s">
        <v>56250</v>
      </c>
      <c r="B18116" t="s">
        <v>50207</v>
      </c>
      <c r="C18116" t="b">
        <v>0</v>
      </c>
      <c r="F18116" t="s">
        <v>50209</v>
      </c>
      <c r="H18116" t="s">
        <v>56104</v>
      </c>
      <c r="I18116" t="s">
        <v>56105</v>
      </c>
      <c r="J18116" t="s">
        <v>56251</v>
      </c>
      <c r="K18116">
        <v>0</v>
      </c>
      <c r="L18116" t="s">
        <v>54665</v>
      </c>
      <c r="M18116" t="s">
        <v>19</v>
      </c>
      <c r="N18116" t="s">
        <v>30</v>
      </c>
    </row>
    <row r="18117" spans="1:14" x14ac:dyDescent="0.35">
      <c r="A18117" t="s">
        <v>56252</v>
      </c>
      <c r="B18117" t="s">
        <v>50211</v>
      </c>
      <c r="C18117" t="b">
        <v>0</v>
      </c>
      <c r="F18117" t="s">
        <v>50213</v>
      </c>
      <c r="H18117" t="s">
        <v>56104</v>
      </c>
      <c r="I18117" t="s">
        <v>56105</v>
      </c>
      <c r="J18117" t="s">
        <v>56253</v>
      </c>
      <c r="K18117">
        <v>0</v>
      </c>
      <c r="L18117" t="s">
        <v>54668</v>
      </c>
      <c r="M18117" t="s">
        <v>19</v>
      </c>
      <c r="N18117" t="s">
        <v>30</v>
      </c>
    </row>
    <row r="18118" spans="1:14" x14ac:dyDescent="0.35">
      <c r="A18118" t="s">
        <v>56254</v>
      </c>
      <c r="B18118" t="s">
        <v>50215</v>
      </c>
      <c r="C18118" t="b">
        <v>0</v>
      </c>
      <c r="F18118" t="s">
        <v>50217</v>
      </c>
      <c r="H18118" t="s">
        <v>56104</v>
      </c>
      <c r="I18118" t="s">
        <v>56105</v>
      </c>
      <c r="J18118" t="s">
        <v>56255</v>
      </c>
      <c r="K18118">
        <v>0</v>
      </c>
      <c r="L18118" t="s">
        <v>54671</v>
      </c>
      <c r="M18118" t="s">
        <v>19</v>
      </c>
      <c r="N18118" t="s">
        <v>30</v>
      </c>
    </row>
    <row r="18119" spans="1:14" x14ac:dyDescent="0.35">
      <c r="A18119" t="s">
        <v>56256</v>
      </c>
      <c r="B18119" t="s">
        <v>50219</v>
      </c>
      <c r="C18119" t="b">
        <v>0</v>
      </c>
      <c r="F18119" t="s">
        <v>50221</v>
      </c>
      <c r="H18119" t="s">
        <v>56104</v>
      </c>
      <c r="I18119" t="s">
        <v>56105</v>
      </c>
      <c r="J18119" t="s">
        <v>56257</v>
      </c>
      <c r="K18119">
        <v>0</v>
      </c>
      <c r="L18119" t="s">
        <v>54674</v>
      </c>
      <c r="M18119" t="s">
        <v>19</v>
      </c>
      <c r="N18119" t="s">
        <v>30</v>
      </c>
    </row>
    <row r="18120" spans="1:14" x14ac:dyDescent="0.35">
      <c r="A18120" t="s">
        <v>56258</v>
      </c>
      <c r="B18120" t="s">
        <v>50223</v>
      </c>
      <c r="C18120" t="b">
        <v>0</v>
      </c>
      <c r="F18120" t="s">
        <v>50225</v>
      </c>
      <c r="H18120" t="s">
        <v>56104</v>
      </c>
      <c r="I18120" t="s">
        <v>56105</v>
      </c>
      <c r="J18120" t="s">
        <v>56259</v>
      </c>
      <c r="K18120">
        <v>0</v>
      </c>
      <c r="L18120" t="s">
        <v>54677</v>
      </c>
      <c r="M18120" t="s">
        <v>19</v>
      </c>
      <c r="N18120" t="s">
        <v>30</v>
      </c>
    </row>
    <row r="18121" spans="1:14" x14ac:dyDescent="0.35">
      <c r="A18121" t="s">
        <v>56260</v>
      </c>
      <c r="B18121" t="s">
        <v>50227</v>
      </c>
      <c r="C18121" t="b">
        <v>0</v>
      </c>
      <c r="F18121" t="s">
        <v>50229</v>
      </c>
      <c r="H18121" t="s">
        <v>56104</v>
      </c>
      <c r="I18121" t="s">
        <v>56105</v>
      </c>
      <c r="J18121" t="s">
        <v>56261</v>
      </c>
      <c r="K18121">
        <v>0</v>
      </c>
      <c r="L18121" t="s">
        <v>54680</v>
      </c>
      <c r="M18121" t="s">
        <v>19</v>
      </c>
      <c r="N18121" t="s">
        <v>30</v>
      </c>
    </row>
    <row r="18122" spans="1:14" x14ac:dyDescent="0.35">
      <c r="A18122" t="s">
        <v>56262</v>
      </c>
      <c r="B18122" t="s">
        <v>50231</v>
      </c>
      <c r="C18122" t="b">
        <v>0</v>
      </c>
      <c r="F18122" t="s">
        <v>50233</v>
      </c>
      <c r="H18122" t="s">
        <v>56104</v>
      </c>
      <c r="I18122" t="s">
        <v>56105</v>
      </c>
      <c r="J18122" t="s">
        <v>56263</v>
      </c>
      <c r="K18122">
        <v>0</v>
      </c>
      <c r="L18122" t="s">
        <v>54683</v>
      </c>
      <c r="M18122" t="s">
        <v>19</v>
      </c>
      <c r="N18122" t="s">
        <v>30</v>
      </c>
    </row>
    <row r="18123" spans="1:14" x14ac:dyDescent="0.35">
      <c r="A18123" t="s">
        <v>56264</v>
      </c>
      <c r="B18123" t="s">
        <v>50235</v>
      </c>
      <c r="C18123" t="b">
        <v>0</v>
      </c>
      <c r="F18123" t="s">
        <v>50237</v>
      </c>
      <c r="H18123" t="s">
        <v>56104</v>
      </c>
      <c r="I18123" t="s">
        <v>56105</v>
      </c>
      <c r="J18123" t="s">
        <v>56265</v>
      </c>
      <c r="K18123">
        <v>0</v>
      </c>
      <c r="L18123" t="s">
        <v>54686</v>
      </c>
      <c r="M18123" t="s">
        <v>19</v>
      </c>
      <c r="N18123" t="s">
        <v>30</v>
      </c>
    </row>
    <row r="18124" spans="1:14" x14ac:dyDescent="0.35">
      <c r="A18124" t="s">
        <v>56266</v>
      </c>
      <c r="B18124" t="s">
        <v>50239</v>
      </c>
      <c r="C18124" t="b">
        <v>0</v>
      </c>
      <c r="F18124" t="s">
        <v>50241</v>
      </c>
      <c r="H18124" t="s">
        <v>56104</v>
      </c>
      <c r="I18124" t="s">
        <v>56105</v>
      </c>
      <c r="J18124" t="s">
        <v>56267</v>
      </c>
      <c r="K18124">
        <v>0</v>
      </c>
      <c r="L18124" t="s">
        <v>54689</v>
      </c>
      <c r="M18124" t="s">
        <v>19</v>
      </c>
      <c r="N18124" t="s">
        <v>30</v>
      </c>
    </row>
    <row r="18125" spans="1:14" x14ac:dyDescent="0.35">
      <c r="A18125" t="s">
        <v>56268</v>
      </c>
      <c r="B18125" t="s">
        <v>50243</v>
      </c>
      <c r="C18125" t="b">
        <v>0</v>
      </c>
      <c r="F18125" t="s">
        <v>50245</v>
      </c>
      <c r="H18125" t="s">
        <v>56104</v>
      </c>
      <c r="I18125" t="s">
        <v>56105</v>
      </c>
      <c r="J18125" t="s">
        <v>56269</v>
      </c>
      <c r="K18125">
        <v>0</v>
      </c>
      <c r="L18125" t="s">
        <v>54692</v>
      </c>
      <c r="M18125" t="s">
        <v>19</v>
      </c>
      <c r="N18125" t="s">
        <v>30</v>
      </c>
    </row>
    <row r="18126" spans="1:14" x14ac:dyDescent="0.35">
      <c r="A18126" t="s">
        <v>56270</v>
      </c>
      <c r="B18126" t="s">
        <v>50247</v>
      </c>
      <c r="C18126" t="b">
        <v>0</v>
      </c>
      <c r="F18126" t="s">
        <v>50249</v>
      </c>
      <c r="H18126" t="s">
        <v>56104</v>
      </c>
      <c r="I18126" t="s">
        <v>56105</v>
      </c>
      <c r="J18126" t="s">
        <v>56271</v>
      </c>
      <c r="K18126">
        <v>0</v>
      </c>
      <c r="L18126" t="s">
        <v>54695</v>
      </c>
      <c r="M18126" t="s">
        <v>19</v>
      </c>
      <c r="N18126" t="s">
        <v>30</v>
      </c>
    </row>
    <row r="18127" spans="1:14" x14ac:dyDescent="0.35">
      <c r="A18127" t="s">
        <v>56272</v>
      </c>
      <c r="B18127" t="s">
        <v>50251</v>
      </c>
      <c r="C18127" t="b">
        <v>0</v>
      </c>
      <c r="F18127" t="s">
        <v>50253</v>
      </c>
      <c r="H18127" t="s">
        <v>56104</v>
      </c>
      <c r="I18127" t="s">
        <v>56105</v>
      </c>
      <c r="J18127" t="s">
        <v>56273</v>
      </c>
      <c r="K18127">
        <v>0</v>
      </c>
      <c r="L18127" t="s">
        <v>54698</v>
      </c>
      <c r="M18127" t="s">
        <v>19</v>
      </c>
      <c r="N18127" t="s">
        <v>30</v>
      </c>
    </row>
    <row r="18128" spans="1:14" x14ac:dyDescent="0.35">
      <c r="A18128" t="s">
        <v>56274</v>
      </c>
      <c r="B18128" t="s">
        <v>50255</v>
      </c>
      <c r="C18128" t="b">
        <v>0</v>
      </c>
      <c r="F18128" t="s">
        <v>50257</v>
      </c>
      <c r="H18128" t="s">
        <v>56104</v>
      </c>
      <c r="I18128" t="s">
        <v>56105</v>
      </c>
      <c r="J18128" t="s">
        <v>56275</v>
      </c>
      <c r="K18128">
        <v>0</v>
      </c>
      <c r="L18128" t="s">
        <v>54701</v>
      </c>
      <c r="M18128" t="s">
        <v>19</v>
      </c>
      <c r="N18128" t="s">
        <v>30</v>
      </c>
    </row>
    <row r="18129" spans="1:14" x14ac:dyDescent="0.35">
      <c r="A18129" t="s">
        <v>56276</v>
      </c>
      <c r="B18129" t="s">
        <v>50259</v>
      </c>
      <c r="C18129" t="b">
        <v>0</v>
      </c>
      <c r="F18129" t="s">
        <v>50261</v>
      </c>
      <c r="H18129" t="s">
        <v>56104</v>
      </c>
      <c r="I18129" t="s">
        <v>56105</v>
      </c>
      <c r="J18129" t="s">
        <v>56277</v>
      </c>
      <c r="K18129">
        <v>0</v>
      </c>
      <c r="L18129" t="s">
        <v>54704</v>
      </c>
      <c r="M18129" t="s">
        <v>19</v>
      </c>
      <c r="N18129" t="s">
        <v>30</v>
      </c>
    </row>
    <row r="18130" spans="1:14" x14ac:dyDescent="0.35">
      <c r="A18130" t="s">
        <v>56278</v>
      </c>
      <c r="B18130" t="s">
        <v>50263</v>
      </c>
      <c r="C18130" t="b">
        <v>0</v>
      </c>
      <c r="F18130" t="s">
        <v>50265</v>
      </c>
      <c r="H18130" t="s">
        <v>56104</v>
      </c>
      <c r="I18130" t="s">
        <v>56105</v>
      </c>
      <c r="J18130" t="s">
        <v>56279</v>
      </c>
      <c r="K18130">
        <v>0</v>
      </c>
      <c r="L18130" t="s">
        <v>54707</v>
      </c>
      <c r="M18130" t="s">
        <v>19</v>
      </c>
      <c r="N18130" t="s">
        <v>30</v>
      </c>
    </row>
    <row r="18131" spans="1:14" x14ac:dyDescent="0.35">
      <c r="A18131" t="s">
        <v>56280</v>
      </c>
      <c r="B18131" t="s">
        <v>50267</v>
      </c>
      <c r="C18131" t="b">
        <v>0</v>
      </c>
      <c r="F18131" t="s">
        <v>50269</v>
      </c>
      <c r="H18131" t="s">
        <v>56104</v>
      </c>
      <c r="I18131" t="s">
        <v>56105</v>
      </c>
      <c r="J18131" t="s">
        <v>56281</v>
      </c>
      <c r="K18131">
        <v>0</v>
      </c>
      <c r="L18131" t="s">
        <v>54710</v>
      </c>
      <c r="M18131" t="s">
        <v>19</v>
      </c>
      <c r="N18131" t="s">
        <v>30</v>
      </c>
    </row>
    <row r="18132" spans="1:14" x14ac:dyDescent="0.35">
      <c r="A18132" t="s">
        <v>56282</v>
      </c>
      <c r="B18132" t="s">
        <v>50271</v>
      </c>
      <c r="C18132" t="b">
        <v>0</v>
      </c>
      <c r="F18132" t="s">
        <v>50273</v>
      </c>
      <c r="H18132" t="s">
        <v>56104</v>
      </c>
      <c r="I18132" t="s">
        <v>56105</v>
      </c>
      <c r="J18132" t="s">
        <v>56283</v>
      </c>
      <c r="K18132">
        <v>0</v>
      </c>
      <c r="L18132" t="s">
        <v>54713</v>
      </c>
      <c r="M18132" t="s">
        <v>19</v>
      </c>
      <c r="N18132" t="s">
        <v>30</v>
      </c>
    </row>
    <row r="18133" spans="1:14" x14ac:dyDescent="0.35">
      <c r="A18133" t="s">
        <v>56284</v>
      </c>
      <c r="B18133" t="s">
        <v>50275</v>
      </c>
      <c r="C18133" t="b">
        <v>0</v>
      </c>
      <c r="F18133" t="s">
        <v>50277</v>
      </c>
      <c r="H18133" t="s">
        <v>56104</v>
      </c>
      <c r="I18133" t="s">
        <v>56105</v>
      </c>
      <c r="J18133" t="s">
        <v>56285</v>
      </c>
      <c r="K18133">
        <v>0</v>
      </c>
      <c r="L18133" t="s">
        <v>54716</v>
      </c>
      <c r="M18133" t="s">
        <v>19</v>
      </c>
      <c r="N18133" t="s">
        <v>30</v>
      </c>
    </row>
    <row r="18134" spans="1:14" x14ac:dyDescent="0.35">
      <c r="A18134" t="s">
        <v>56286</v>
      </c>
      <c r="B18134" t="s">
        <v>50279</v>
      </c>
      <c r="C18134" t="b">
        <v>0</v>
      </c>
      <c r="F18134" t="s">
        <v>50281</v>
      </c>
      <c r="H18134" t="s">
        <v>56104</v>
      </c>
      <c r="I18134" t="s">
        <v>56105</v>
      </c>
      <c r="J18134" t="s">
        <v>56287</v>
      </c>
      <c r="K18134">
        <v>0</v>
      </c>
      <c r="L18134" t="s">
        <v>54719</v>
      </c>
      <c r="M18134" t="s">
        <v>19</v>
      </c>
      <c r="N18134" t="s">
        <v>30</v>
      </c>
    </row>
    <row r="18135" spans="1:14" x14ac:dyDescent="0.35">
      <c r="A18135" t="s">
        <v>56288</v>
      </c>
      <c r="B18135" t="s">
        <v>50283</v>
      </c>
      <c r="C18135" t="b">
        <v>0</v>
      </c>
      <c r="F18135" t="s">
        <v>50285</v>
      </c>
      <c r="H18135" t="s">
        <v>56104</v>
      </c>
      <c r="I18135" t="s">
        <v>56105</v>
      </c>
      <c r="J18135" t="s">
        <v>56289</v>
      </c>
      <c r="K18135">
        <v>0</v>
      </c>
      <c r="L18135" t="s">
        <v>54722</v>
      </c>
      <c r="M18135" t="s">
        <v>19</v>
      </c>
      <c r="N18135" t="s">
        <v>30</v>
      </c>
    </row>
    <row r="18136" spans="1:14" x14ac:dyDescent="0.35">
      <c r="A18136" t="s">
        <v>56290</v>
      </c>
      <c r="B18136" t="s">
        <v>50287</v>
      </c>
      <c r="C18136" t="b">
        <v>0</v>
      </c>
      <c r="F18136" t="s">
        <v>50289</v>
      </c>
      <c r="H18136" t="s">
        <v>56104</v>
      </c>
      <c r="I18136" t="s">
        <v>56105</v>
      </c>
      <c r="J18136" t="s">
        <v>56291</v>
      </c>
      <c r="K18136">
        <v>0</v>
      </c>
      <c r="L18136" t="s">
        <v>54725</v>
      </c>
      <c r="M18136" t="s">
        <v>19</v>
      </c>
      <c r="N18136" t="s">
        <v>30</v>
      </c>
    </row>
    <row r="18137" spans="1:14" x14ac:dyDescent="0.35">
      <c r="A18137" t="s">
        <v>56292</v>
      </c>
      <c r="B18137" t="s">
        <v>50291</v>
      </c>
      <c r="C18137" t="b">
        <v>0</v>
      </c>
      <c r="F18137" t="s">
        <v>50293</v>
      </c>
      <c r="H18137" t="s">
        <v>56104</v>
      </c>
      <c r="I18137" t="s">
        <v>56105</v>
      </c>
      <c r="J18137" t="s">
        <v>56293</v>
      </c>
      <c r="K18137">
        <v>0</v>
      </c>
      <c r="L18137" t="s">
        <v>54728</v>
      </c>
      <c r="M18137" t="s">
        <v>19</v>
      </c>
      <c r="N18137" t="s">
        <v>30</v>
      </c>
    </row>
    <row r="18138" spans="1:14" x14ac:dyDescent="0.35">
      <c r="A18138" t="s">
        <v>56294</v>
      </c>
      <c r="B18138" t="s">
        <v>50295</v>
      </c>
      <c r="C18138" t="b">
        <v>0</v>
      </c>
      <c r="F18138" t="s">
        <v>50297</v>
      </c>
      <c r="H18138" t="s">
        <v>56104</v>
      </c>
      <c r="I18138" t="s">
        <v>56105</v>
      </c>
      <c r="J18138" t="s">
        <v>56295</v>
      </c>
      <c r="K18138">
        <v>0</v>
      </c>
      <c r="L18138" t="s">
        <v>54731</v>
      </c>
      <c r="M18138" t="s">
        <v>19</v>
      </c>
      <c r="N18138" t="s">
        <v>30</v>
      </c>
    </row>
    <row r="18139" spans="1:14" x14ac:dyDescent="0.35">
      <c r="A18139" t="s">
        <v>56296</v>
      </c>
      <c r="B18139" t="s">
        <v>50299</v>
      </c>
      <c r="C18139" t="b">
        <v>0</v>
      </c>
      <c r="F18139" t="s">
        <v>50301</v>
      </c>
      <c r="H18139" t="s">
        <v>56104</v>
      </c>
      <c r="I18139" t="s">
        <v>56105</v>
      </c>
      <c r="J18139" t="s">
        <v>56297</v>
      </c>
      <c r="K18139">
        <v>0</v>
      </c>
      <c r="L18139" t="s">
        <v>54734</v>
      </c>
      <c r="M18139" t="s">
        <v>19</v>
      </c>
      <c r="N18139" t="s">
        <v>30</v>
      </c>
    </row>
    <row r="18140" spans="1:14" x14ac:dyDescent="0.35">
      <c r="A18140" t="s">
        <v>56298</v>
      </c>
      <c r="B18140" t="s">
        <v>50303</v>
      </c>
      <c r="C18140" t="b">
        <v>0</v>
      </c>
      <c r="F18140" t="s">
        <v>50305</v>
      </c>
      <c r="H18140" t="s">
        <v>56104</v>
      </c>
      <c r="I18140" t="s">
        <v>56105</v>
      </c>
      <c r="J18140" t="s">
        <v>56299</v>
      </c>
      <c r="K18140">
        <v>0</v>
      </c>
      <c r="L18140" t="s">
        <v>54737</v>
      </c>
      <c r="M18140" t="s">
        <v>19</v>
      </c>
      <c r="N18140" t="s">
        <v>30</v>
      </c>
    </row>
    <row r="18141" spans="1:14" x14ac:dyDescent="0.35">
      <c r="A18141" t="s">
        <v>56300</v>
      </c>
      <c r="B18141" t="s">
        <v>50307</v>
      </c>
      <c r="C18141" t="b">
        <v>0</v>
      </c>
      <c r="F18141" t="s">
        <v>50309</v>
      </c>
      <c r="H18141" t="s">
        <v>56104</v>
      </c>
      <c r="I18141" t="s">
        <v>56105</v>
      </c>
      <c r="J18141" t="s">
        <v>56301</v>
      </c>
      <c r="K18141">
        <v>0</v>
      </c>
      <c r="L18141" t="s">
        <v>54740</v>
      </c>
      <c r="M18141" t="s">
        <v>19</v>
      </c>
      <c r="N18141" t="s">
        <v>30</v>
      </c>
    </row>
    <row r="18142" spans="1:14" x14ac:dyDescent="0.35">
      <c r="A18142" t="s">
        <v>56302</v>
      </c>
      <c r="B18142" t="s">
        <v>50311</v>
      </c>
      <c r="C18142" t="b">
        <v>0</v>
      </c>
      <c r="F18142" t="s">
        <v>50313</v>
      </c>
      <c r="H18142" t="s">
        <v>56104</v>
      </c>
      <c r="I18142" t="s">
        <v>56105</v>
      </c>
      <c r="J18142" t="s">
        <v>56303</v>
      </c>
      <c r="K18142">
        <v>0</v>
      </c>
      <c r="L18142" t="s">
        <v>54743</v>
      </c>
      <c r="M18142" t="s">
        <v>19</v>
      </c>
      <c r="N18142" t="s">
        <v>30</v>
      </c>
    </row>
    <row r="18143" spans="1:14" x14ac:dyDescent="0.35">
      <c r="A18143" t="s">
        <v>56304</v>
      </c>
      <c r="B18143" t="s">
        <v>50315</v>
      </c>
      <c r="C18143" t="b">
        <v>0</v>
      </c>
      <c r="F18143" t="s">
        <v>50317</v>
      </c>
      <c r="H18143" t="s">
        <v>56104</v>
      </c>
      <c r="I18143" t="s">
        <v>56105</v>
      </c>
      <c r="J18143" t="s">
        <v>56305</v>
      </c>
      <c r="K18143">
        <v>0</v>
      </c>
      <c r="L18143" t="s">
        <v>54746</v>
      </c>
      <c r="M18143" t="s">
        <v>19</v>
      </c>
      <c r="N18143" t="s">
        <v>30</v>
      </c>
    </row>
    <row r="18144" spans="1:14" x14ac:dyDescent="0.35">
      <c r="A18144" t="s">
        <v>56306</v>
      </c>
      <c r="B18144" t="s">
        <v>50319</v>
      </c>
      <c r="C18144" t="b">
        <v>0</v>
      </c>
      <c r="F18144" t="s">
        <v>50321</v>
      </c>
      <c r="H18144" t="s">
        <v>56104</v>
      </c>
      <c r="I18144" t="s">
        <v>56105</v>
      </c>
      <c r="J18144" t="s">
        <v>56307</v>
      </c>
      <c r="K18144">
        <v>0</v>
      </c>
      <c r="L18144" t="s">
        <v>54749</v>
      </c>
      <c r="M18144" t="s">
        <v>19</v>
      </c>
      <c r="N18144" t="s">
        <v>30</v>
      </c>
    </row>
    <row r="18145" spans="1:14" x14ac:dyDescent="0.35">
      <c r="A18145" t="s">
        <v>56308</v>
      </c>
      <c r="B18145" t="s">
        <v>50323</v>
      </c>
      <c r="C18145" t="b">
        <v>0</v>
      </c>
      <c r="F18145" t="s">
        <v>50325</v>
      </c>
      <c r="H18145" t="s">
        <v>56104</v>
      </c>
      <c r="I18145" t="s">
        <v>56105</v>
      </c>
      <c r="J18145" t="s">
        <v>56309</v>
      </c>
      <c r="K18145">
        <v>0</v>
      </c>
      <c r="L18145" t="s">
        <v>54752</v>
      </c>
      <c r="M18145" t="s">
        <v>19</v>
      </c>
      <c r="N18145" t="s">
        <v>30</v>
      </c>
    </row>
    <row r="18146" spans="1:14" x14ac:dyDescent="0.35">
      <c r="A18146" t="s">
        <v>56310</v>
      </c>
      <c r="B18146" t="s">
        <v>50327</v>
      </c>
      <c r="C18146" t="b">
        <v>0</v>
      </c>
      <c r="F18146" t="s">
        <v>50329</v>
      </c>
      <c r="H18146" t="s">
        <v>56104</v>
      </c>
      <c r="I18146" t="s">
        <v>56105</v>
      </c>
      <c r="J18146" t="s">
        <v>56311</v>
      </c>
      <c r="K18146">
        <v>0</v>
      </c>
      <c r="L18146" t="s">
        <v>54755</v>
      </c>
      <c r="M18146" t="s">
        <v>19</v>
      </c>
      <c r="N18146" t="s">
        <v>30</v>
      </c>
    </row>
    <row r="18147" spans="1:14" x14ac:dyDescent="0.35">
      <c r="A18147" t="s">
        <v>56312</v>
      </c>
      <c r="B18147" t="s">
        <v>50331</v>
      </c>
      <c r="C18147" t="b">
        <v>0</v>
      </c>
      <c r="F18147" t="s">
        <v>50333</v>
      </c>
      <c r="H18147" t="s">
        <v>56104</v>
      </c>
      <c r="I18147" t="s">
        <v>56105</v>
      </c>
      <c r="J18147" t="s">
        <v>56313</v>
      </c>
      <c r="K18147">
        <v>0</v>
      </c>
      <c r="L18147" t="s">
        <v>54758</v>
      </c>
      <c r="M18147" t="s">
        <v>19</v>
      </c>
      <c r="N18147" t="s">
        <v>30</v>
      </c>
    </row>
    <row r="18148" spans="1:14" x14ac:dyDescent="0.35">
      <c r="A18148" t="s">
        <v>56314</v>
      </c>
      <c r="B18148" t="s">
        <v>50335</v>
      </c>
      <c r="C18148" t="b">
        <v>0</v>
      </c>
      <c r="F18148" t="s">
        <v>50337</v>
      </c>
      <c r="H18148" t="s">
        <v>56104</v>
      </c>
      <c r="I18148" t="s">
        <v>56105</v>
      </c>
      <c r="J18148" t="s">
        <v>56315</v>
      </c>
      <c r="K18148">
        <v>0</v>
      </c>
      <c r="L18148" t="s">
        <v>54761</v>
      </c>
      <c r="M18148" t="s">
        <v>19</v>
      </c>
      <c r="N18148" t="s">
        <v>30</v>
      </c>
    </row>
    <row r="18149" spans="1:14" x14ac:dyDescent="0.35">
      <c r="A18149" t="s">
        <v>56316</v>
      </c>
      <c r="B18149" t="s">
        <v>50339</v>
      </c>
      <c r="C18149" t="b">
        <v>0</v>
      </c>
      <c r="F18149" t="s">
        <v>50341</v>
      </c>
      <c r="H18149" t="s">
        <v>56104</v>
      </c>
      <c r="I18149" t="s">
        <v>56105</v>
      </c>
      <c r="J18149" t="s">
        <v>56317</v>
      </c>
      <c r="K18149">
        <v>0</v>
      </c>
      <c r="L18149" t="s">
        <v>54764</v>
      </c>
      <c r="M18149" t="s">
        <v>19</v>
      </c>
      <c r="N18149" t="s">
        <v>30</v>
      </c>
    </row>
    <row r="18150" spans="1:14" x14ac:dyDescent="0.35">
      <c r="A18150" t="s">
        <v>56318</v>
      </c>
      <c r="B18150" t="s">
        <v>50343</v>
      </c>
      <c r="C18150" t="b">
        <v>0</v>
      </c>
      <c r="F18150" t="s">
        <v>50345</v>
      </c>
      <c r="H18150" t="s">
        <v>56104</v>
      </c>
      <c r="I18150" t="s">
        <v>56105</v>
      </c>
      <c r="J18150" t="s">
        <v>56319</v>
      </c>
      <c r="K18150">
        <v>0</v>
      </c>
      <c r="L18150" t="s">
        <v>54767</v>
      </c>
      <c r="M18150" t="s">
        <v>19</v>
      </c>
      <c r="N18150" t="s">
        <v>30</v>
      </c>
    </row>
    <row r="18151" spans="1:14" x14ac:dyDescent="0.35">
      <c r="A18151" t="s">
        <v>56320</v>
      </c>
      <c r="B18151" t="s">
        <v>50347</v>
      </c>
      <c r="C18151" t="b">
        <v>0</v>
      </c>
      <c r="F18151" t="s">
        <v>50349</v>
      </c>
      <c r="H18151" t="s">
        <v>56104</v>
      </c>
      <c r="I18151" t="s">
        <v>56105</v>
      </c>
      <c r="J18151" t="s">
        <v>56321</v>
      </c>
      <c r="K18151">
        <v>0</v>
      </c>
      <c r="L18151" t="s">
        <v>54770</v>
      </c>
      <c r="M18151" t="s">
        <v>19</v>
      </c>
      <c r="N18151" t="s">
        <v>30</v>
      </c>
    </row>
    <row r="18152" spans="1:14" x14ac:dyDescent="0.35">
      <c r="A18152" t="s">
        <v>56322</v>
      </c>
      <c r="B18152" t="s">
        <v>50351</v>
      </c>
      <c r="C18152" t="b">
        <v>0</v>
      </c>
      <c r="F18152" t="s">
        <v>50353</v>
      </c>
      <c r="H18152" t="s">
        <v>56104</v>
      </c>
      <c r="I18152" t="s">
        <v>56105</v>
      </c>
      <c r="J18152" t="s">
        <v>56323</v>
      </c>
      <c r="K18152">
        <v>0</v>
      </c>
      <c r="L18152" t="s">
        <v>54773</v>
      </c>
      <c r="M18152" t="s">
        <v>19</v>
      </c>
      <c r="N18152" t="s">
        <v>30</v>
      </c>
    </row>
    <row r="18153" spans="1:14" x14ac:dyDescent="0.35">
      <c r="A18153" t="s">
        <v>56324</v>
      </c>
      <c r="B18153" t="s">
        <v>50355</v>
      </c>
      <c r="C18153" t="b">
        <v>0</v>
      </c>
      <c r="F18153" t="s">
        <v>50357</v>
      </c>
      <c r="H18153" t="s">
        <v>56104</v>
      </c>
      <c r="I18153" t="s">
        <v>56105</v>
      </c>
      <c r="J18153" t="s">
        <v>56325</v>
      </c>
      <c r="K18153">
        <v>0</v>
      </c>
      <c r="L18153" t="s">
        <v>54776</v>
      </c>
      <c r="M18153" t="s">
        <v>19</v>
      </c>
      <c r="N18153" t="s">
        <v>30</v>
      </c>
    </row>
    <row r="18154" spans="1:14" x14ac:dyDescent="0.35">
      <c r="A18154" t="s">
        <v>56326</v>
      </c>
      <c r="B18154" t="s">
        <v>50359</v>
      </c>
      <c r="C18154" t="b">
        <v>0</v>
      </c>
      <c r="F18154" t="s">
        <v>50361</v>
      </c>
      <c r="H18154" t="s">
        <v>56104</v>
      </c>
      <c r="I18154" t="s">
        <v>56105</v>
      </c>
      <c r="J18154" t="s">
        <v>56327</v>
      </c>
      <c r="K18154">
        <v>0</v>
      </c>
      <c r="L18154" t="s">
        <v>54779</v>
      </c>
      <c r="M18154" t="s">
        <v>19</v>
      </c>
      <c r="N18154" t="s">
        <v>30</v>
      </c>
    </row>
    <row r="18155" spans="1:14" x14ac:dyDescent="0.35">
      <c r="A18155" t="s">
        <v>56328</v>
      </c>
      <c r="B18155" t="s">
        <v>50363</v>
      </c>
      <c r="C18155" t="b">
        <v>0</v>
      </c>
      <c r="F18155" t="s">
        <v>50365</v>
      </c>
      <c r="H18155" t="s">
        <v>56104</v>
      </c>
      <c r="I18155" t="s">
        <v>56105</v>
      </c>
      <c r="J18155" t="s">
        <v>56329</v>
      </c>
      <c r="K18155">
        <v>0</v>
      </c>
      <c r="L18155" t="s">
        <v>54782</v>
      </c>
      <c r="M18155" t="s">
        <v>19</v>
      </c>
      <c r="N18155" t="s">
        <v>30</v>
      </c>
    </row>
    <row r="18156" spans="1:14" x14ac:dyDescent="0.35">
      <c r="A18156" t="s">
        <v>56330</v>
      </c>
      <c r="B18156" t="s">
        <v>50367</v>
      </c>
      <c r="C18156" t="b">
        <v>0</v>
      </c>
      <c r="F18156" t="s">
        <v>50369</v>
      </c>
      <c r="H18156" t="s">
        <v>56104</v>
      </c>
      <c r="I18156" t="s">
        <v>56105</v>
      </c>
      <c r="J18156" t="s">
        <v>56331</v>
      </c>
      <c r="K18156">
        <v>0</v>
      </c>
      <c r="L18156" t="s">
        <v>54785</v>
      </c>
      <c r="M18156" t="s">
        <v>19</v>
      </c>
      <c r="N18156" t="s">
        <v>30</v>
      </c>
    </row>
    <row r="18157" spans="1:14" x14ac:dyDescent="0.35">
      <c r="A18157" t="s">
        <v>56332</v>
      </c>
      <c r="B18157" t="s">
        <v>50371</v>
      </c>
      <c r="C18157" t="b">
        <v>0</v>
      </c>
      <c r="F18157" t="s">
        <v>50373</v>
      </c>
      <c r="H18157" t="s">
        <v>56104</v>
      </c>
      <c r="I18157" t="s">
        <v>56105</v>
      </c>
      <c r="J18157" t="s">
        <v>56333</v>
      </c>
      <c r="K18157">
        <v>0</v>
      </c>
      <c r="L18157" t="s">
        <v>54788</v>
      </c>
      <c r="M18157" t="s">
        <v>19</v>
      </c>
      <c r="N18157" t="s">
        <v>30</v>
      </c>
    </row>
    <row r="18158" spans="1:14" x14ac:dyDescent="0.35">
      <c r="A18158" t="s">
        <v>56334</v>
      </c>
      <c r="B18158" t="s">
        <v>50375</v>
      </c>
      <c r="C18158" t="b">
        <v>0</v>
      </c>
      <c r="F18158" t="s">
        <v>50377</v>
      </c>
      <c r="H18158" t="s">
        <v>56104</v>
      </c>
      <c r="I18158" t="s">
        <v>56105</v>
      </c>
      <c r="J18158" t="s">
        <v>56335</v>
      </c>
      <c r="K18158">
        <v>0</v>
      </c>
      <c r="L18158" t="s">
        <v>54791</v>
      </c>
      <c r="M18158" t="s">
        <v>19</v>
      </c>
      <c r="N18158" t="s">
        <v>30</v>
      </c>
    </row>
    <row r="18159" spans="1:14" x14ac:dyDescent="0.35">
      <c r="A18159" t="s">
        <v>56336</v>
      </c>
      <c r="B18159" t="s">
        <v>50379</v>
      </c>
      <c r="C18159" t="b">
        <v>0</v>
      </c>
      <c r="F18159" t="s">
        <v>50381</v>
      </c>
      <c r="H18159" t="s">
        <v>56104</v>
      </c>
      <c r="I18159" t="s">
        <v>56105</v>
      </c>
      <c r="J18159" t="s">
        <v>56337</v>
      </c>
      <c r="K18159">
        <v>0</v>
      </c>
      <c r="L18159" t="s">
        <v>54794</v>
      </c>
      <c r="M18159" t="s">
        <v>19</v>
      </c>
      <c r="N18159" t="s">
        <v>30</v>
      </c>
    </row>
    <row r="18160" spans="1:14" x14ac:dyDescent="0.35">
      <c r="A18160" t="s">
        <v>56338</v>
      </c>
      <c r="B18160" t="s">
        <v>50383</v>
      </c>
      <c r="C18160" t="b">
        <v>0</v>
      </c>
      <c r="F18160" t="s">
        <v>50385</v>
      </c>
      <c r="H18160" t="s">
        <v>56104</v>
      </c>
      <c r="I18160" t="s">
        <v>56105</v>
      </c>
      <c r="J18160" t="s">
        <v>56339</v>
      </c>
      <c r="K18160">
        <v>0</v>
      </c>
      <c r="L18160" t="s">
        <v>54797</v>
      </c>
      <c r="M18160" t="s">
        <v>19</v>
      </c>
      <c r="N18160" t="s">
        <v>30</v>
      </c>
    </row>
    <row r="18161" spans="1:14" x14ac:dyDescent="0.35">
      <c r="A18161" t="s">
        <v>56340</v>
      </c>
      <c r="B18161" t="s">
        <v>50387</v>
      </c>
      <c r="C18161" t="b">
        <v>0</v>
      </c>
      <c r="F18161" t="s">
        <v>50389</v>
      </c>
      <c r="H18161" t="s">
        <v>56104</v>
      </c>
      <c r="I18161" t="s">
        <v>56105</v>
      </c>
      <c r="J18161" t="s">
        <v>56341</v>
      </c>
      <c r="K18161">
        <v>0</v>
      </c>
      <c r="L18161" t="s">
        <v>54800</v>
      </c>
      <c r="M18161" t="s">
        <v>19</v>
      </c>
      <c r="N18161" t="s">
        <v>30</v>
      </c>
    </row>
    <row r="18162" spans="1:14" x14ac:dyDescent="0.35">
      <c r="A18162" t="s">
        <v>56342</v>
      </c>
      <c r="B18162" t="s">
        <v>50391</v>
      </c>
      <c r="C18162" t="b">
        <v>0</v>
      </c>
      <c r="F18162" t="s">
        <v>50393</v>
      </c>
      <c r="H18162" t="s">
        <v>56104</v>
      </c>
      <c r="I18162" t="s">
        <v>56105</v>
      </c>
      <c r="J18162" t="s">
        <v>56343</v>
      </c>
      <c r="K18162">
        <v>0</v>
      </c>
      <c r="L18162" t="s">
        <v>54803</v>
      </c>
      <c r="M18162" t="s">
        <v>19</v>
      </c>
      <c r="N18162" t="s">
        <v>30</v>
      </c>
    </row>
    <row r="18163" spans="1:14" x14ac:dyDescent="0.35">
      <c r="A18163" t="s">
        <v>56344</v>
      </c>
      <c r="B18163" t="s">
        <v>50395</v>
      </c>
      <c r="C18163" t="b">
        <v>0</v>
      </c>
      <c r="F18163" t="s">
        <v>50397</v>
      </c>
      <c r="H18163" t="s">
        <v>56104</v>
      </c>
      <c r="I18163" t="s">
        <v>56105</v>
      </c>
      <c r="J18163" t="s">
        <v>56345</v>
      </c>
      <c r="K18163">
        <v>0</v>
      </c>
      <c r="L18163" t="s">
        <v>54806</v>
      </c>
      <c r="M18163" t="s">
        <v>19</v>
      </c>
      <c r="N18163" t="s">
        <v>30</v>
      </c>
    </row>
    <row r="18164" spans="1:14" x14ac:dyDescent="0.35">
      <c r="A18164" t="s">
        <v>56346</v>
      </c>
      <c r="B18164" t="s">
        <v>50399</v>
      </c>
      <c r="C18164" t="b">
        <v>0</v>
      </c>
      <c r="F18164" t="s">
        <v>50401</v>
      </c>
      <c r="H18164" t="s">
        <v>56104</v>
      </c>
      <c r="I18164" t="s">
        <v>56105</v>
      </c>
      <c r="J18164" t="s">
        <v>56347</v>
      </c>
      <c r="K18164">
        <v>0</v>
      </c>
      <c r="L18164" t="s">
        <v>54809</v>
      </c>
      <c r="M18164" t="s">
        <v>19</v>
      </c>
      <c r="N18164" t="s">
        <v>30</v>
      </c>
    </row>
    <row r="18165" spans="1:14" x14ac:dyDescent="0.35">
      <c r="A18165" t="s">
        <v>56348</v>
      </c>
      <c r="B18165" t="s">
        <v>50403</v>
      </c>
      <c r="C18165" t="b">
        <v>0</v>
      </c>
      <c r="F18165" t="s">
        <v>50405</v>
      </c>
      <c r="H18165" t="s">
        <v>56104</v>
      </c>
      <c r="I18165" t="s">
        <v>56105</v>
      </c>
      <c r="J18165" t="s">
        <v>56349</v>
      </c>
      <c r="K18165">
        <v>0</v>
      </c>
      <c r="L18165" t="s">
        <v>54812</v>
      </c>
      <c r="M18165" t="s">
        <v>19</v>
      </c>
      <c r="N18165" t="s">
        <v>30</v>
      </c>
    </row>
    <row r="18166" spans="1:14" x14ac:dyDescent="0.35">
      <c r="A18166" t="s">
        <v>56350</v>
      </c>
      <c r="B18166" t="s">
        <v>50407</v>
      </c>
      <c r="C18166" t="b">
        <v>0</v>
      </c>
      <c r="F18166" t="s">
        <v>50409</v>
      </c>
      <c r="H18166" t="s">
        <v>56104</v>
      </c>
      <c r="I18166" t="s">
        <v>56105</v>
      </c>
      <c r="J18166" t="s">
        <v>56351</v>
      </c>
      <c r="K18166">
        <v>0</v>
      </c>
      <c r="L18166" t="s">
        <v>54815</v>
      </c>
      <c r="M18166" t="s">
        <v>19</v>
      </c>
      <c r="N18166" t="s">
        <v>30</v>
      </c>
    </row>
    <row r="18167" spans="1:14" x14ac:dyDescent="0.35">
      <c r="A18167" t="s">
        <v>56352</v>
      </c>
      <c r="B18167" t="s">
        <v>50411</v>
      </c>
      <c r="C18167" t="b">
        <v>0</v>
      </c>
      <c r="F18167" t="s">
        <v>50413</v>
      </c>
      <c r="H18167" t="s">
        <v>56104</v>
      </c>
      <c r="I18167" t="s">
        <v>56105</v>
      </c>
      <c r="J18167" t="s">
        <v>56353</v>
      </c>
      <c r="K18167">
        <v>0</v>
      </c>
      <c r="L18167" t="s">
        <v>54818</v>
      </c>
      <c r="M18167" t="s">
        <v>19</v>
      </c>
      <c r="N18167" t="s">
        <v>30</v>
      </c>
    </row>
    <row r="18168" spans="1:14" x14ac:dyDescent="0.35">
      <c r="A18168" t="s">
        <v>56354</v>
      </c>
      <c r="B18168" t="s">
        <v>50415</v>
      </c>
      <c r="C18168" t="b">
        <v>0</v>
      </c>
      <c r="F18168" t="s">
        <v>50417</v>
      </c>
      <c r="H18168" t="s">
        <v>56104</v>
      </c>
      <c r="I18168" t="s">
        <v>56105</v>
      </c>
      <c r="J18168" t="s">
        <v>56355</v>
      </c>
      <c r="K18168">
        <v>0</v>
      </c>
      <c r="L18168" t="s">
        <v>54821</v>
      </c>
      <c r="M18168" t="s">
        <v>19</v>
      </c>
      <c r="N18168" t="s">
        <v>30</v>
      </c>
    </row>
    <row r="18169" spans="1:14" x14ac:dyDescent="0.35">
      <c r="A18169" t="s">
        <v>56356</v>
      </c>
      <c r="B18169" t="s">
        <v>50419</v>
      </c>
      <c r="C18169" t="b">
        <v>0</v>
      </c>
      <c r="F18169" t="s">
        <v>50421</v>
      </c>
      <c r="H18169" t="s">
        <v>56104</v>
      </c>
      <c r="I18169" t="s">
        <v>56105</v>
      </c>
      <c r="J18169" t="s">
        <v>56357</v>
      </c>
      <c r="K18169">
        <v>0</v>
      </c>
      <c r="L18169" t="s">
        <v>54824</v>
      </c>
      <c r="M18169" t="s">
        <v>19</v>
      </c>
      <c r="N18169" t="s">
        <v>30</v>
      </c>
    </row>
    <row r="18170" spans="1:14" x14ac:dyDescent="0.35">
      <c r="A18170" t="s">
        <v>56358</v>
      </c>
      <c r="B18170" t="s">
        <v>50423</v>
      </c>
      <c r="C18170" t="b">
        <v>0</v>
      </c>
      <c r="F18170" t="s">
        <v>50425</v>
      </c>
      <c r="H18170" t="s">
        <v>56104</v>
      </c>
      <c r="I18170" t="s">
        <v>56105</v>
      </c>
      <c r="J18170" t="s">
        <v>56359</v>
      </c>
      <c r="K18170">
        <v>0</v>
      </c>
      <c r="L18170" t="s">
        <v>54827</v>
      </c>
      <c r="M18170" t="s">
        <v>19</v>
      </c>
      <c r="N18170" t="s">
        <v>30</v>
      </c>
    </row>
    <row r="18171" spans="1:14" x14ac:dyDescent="0.35">
      <c r="A18171" t="s">
        <v>56360</v>
      </c>
      <c r="B18171" t="s">
        <v>50427</v>
      </c>
      <c r="C18171" t="b">
        <v>0</v>
      </c>
      <c r="F18171" t="s">
        <v>50429</v>
      </c>
      <c r="H18171" t="s">
        <v>56104</v>
      </c>
      <c r="I18171" t="s">
        <v>56105</v>
      </c>
      <c r="J18171" t="s">
        <v>56361</v>
      </c>
      <c r="K18171">
        <v>0</v>
      </c>
      <c r="L18171" t="s">
        <v>54830</v>
      </c>
      <c r="M18171" t="s">
        <v>19</v>
      </c>
      <c r="N18171" t="s">
        <v>30</v>
      </c>
    </row>
    <row r="18172" spans="1:14" x14ac:dyDescent="0.35">
      <c r="A18172" t="s">
        <v>56362</v>
      </c>
      <c r="B18172" t="s">
        <v>50431</v>
      </c>
      <c r="C18172" t="b">
        <v>0</v>
      </c>
      <c r="F18172" t="s">
        <v>50433</v>
      </c>
      <c r="H18172" t="s">
        <v>56104</v>
      </c>
      <c r="I18172" t="s">
        <v>56105</v>
      </c>
      <c r="J18172" t="s">
        <v>56363</v>
      </c>
      <c r="K18172">
        <v>0</v>
      </c>
      <c r="L18172" t="s">
        <v>54833</v>
      </c>
      <c r="M18172" t="s">
        <v>19</v>
      </c>
      <c r="N18172" t="s">
        <v>30</v>
      </c>
    </row>
    <row r="18173" spans="1:14" x14ac:dyDescent="0.35">
      <c r="A18173" t="s">
        <v>56364</v>
      </c>
      <c r="B18173" t="s">
        <v>50435</v>
      </c>
      <c r="C18173" t="b">
        <v>0</v>
      </c>
      <c r="F18173" t="s">
        <v>50437</v>
      </c>
      <c r="H18173" t="s">
        <v>56104</v>
      </c>
      <c r="I18173" t="s">
        <v>56105</v>
      </c>
      <c r="J18173" t="s">
        <v>56365</v>
      </c>
      <c r="K18173">
        <v>0</v>
      </c>
      <c r="L18173" t="s">
        <v>54836</v>
      </c>
      <c r="M18173" t="s">
        <v>19</v>
      </c>
      <c r="N18173" t="s">
        <v>30</v>
      </c>
    </row>
    <row r="18174" spans="1:14" x14ac:dyDescent="0.35">
      <c r="A18174" t="s">
        <v>56366</v>
      </c>
      <c r="B18174" t="s">
        <v>50439</v>
      </c>
      <c r="C18174" t="b">
        <v>0</v>
      </c>
      <c r="F18174" t="s">
        <v>50441</v>
      </c>
      <c r="H18174" t="s">
        <v>56104</v>
      </c>
      <c r="I18174" t="s">
        <v>56105</v>
      </c>
      <c r="J18174" t="s">
        <v>56367</v>
      </c>
      <c r="K18174">
        <v>0</v>
      </c>
      <c r="L18174" t="s">
        <v>54839</v>
      </c>
      <c r="M18174" t="s">
        <v>19</v>
      </c>
      <c r="N18174" t="s">
        <v>30</v>
      </c>
    </row>
    <row r="18175" spans="1:14" x14ac:dyDescent="0.35">
      <c r="A18175" t="s">
        <v>56368</v>
      </c>
      <c r="B18175" t="s">
        <v>50443</v>
      </c>
      <c r="C18175" t="b">
        <v>0</v>
      </c>
      <c r="F18175" t="s">
        <v>50445</v>
      </c>
      <c r="H18175" t="s">
        <v>56104</v>
      </c>
      <c r="I18175" t="s">
        <v>56105</v>
      </c>
      <c r="J18175" t="s">
        <v>56369</v>
      </c>
      <c r="K18175">
        <v>0</v>
      </c>
      <c r="L18175" t="s">
        <v>54842</v>
      </c>
      <c r="M18175" t="s">
        <v>19</v>
      </c>
      <c r="N18175" t="s">
        <v>30</v>
      </c>
    </row>
    <row r="18176" spans="1:14" x14ac:dyDescent="0.35">
      <c r="A18176" t="s">
        <v>56370</v>
      </c>
      <c r="B18176" t="s">
        <v>50447</v>
      </c>
      <c r="C18176" t="b">
        <v>0</v>
      </c>
      <c r="F18176" t="s">
        <v>50449</v>
      </c>
      <c r="H18176" t="s">
        <v>56104</v>
      </c>
      <c r="I18176" t="s">
        <v>56105</v>
      </c>
      <c r="J18176" t="s">
        <v>56371</v>
      </c>
      <c r="K18176">
        <v>0</v>
      </c>
      <c r="L18176" t="s">
        <v>54845</v>
      </c>
      <c r="M18176" t="s">
        <v>19</v>
      </c>
      <c r="N18176" t="s">
        <v>30</v>
      </c>
    </row>
    <row r="18177" spans="1:14" x14ac:dyDescent="0.35">
      <c r="A18177" t="s">
        <v>56372</v>
      </c>
      <c r="B18177" t="s">
        <v>50451</v>
      </c>
      <c r="C18177" t="b">
        <v>0</v>
      </c>
      <c r="F18177" t="s">
        <v>50453</v>
      </c>
      <c r="H18177" t="s">
        <v>56104</v>
      </c>
      <c r="I18177" t="s">
        <v>56105</v>
      </c>
      <c r="J18177" t="s">
        <v>56373</v>
      </c>
      <c r="K18177">
        <v>0</v>
      </c>
      <c r="L18177" t="s">
        <v>54848</v>
      </c>
      <c r="M18177" t="s">
        <v>19</v>
      </c>
      <c r="N18177" t="s">
        <v>30</v>
      </c>
    </row>
    <row r="18178" spans="1:14" x14ac:dyDescent="0.35">
      <c r="A18178" t="s">
        <v>56374</v>
      </c>
      <c r="B18178" t="s">
        <v>50455</v>
      </c>
      <c r="C18178" t="b">
        <v>0</v>
      </c>
      <c r="F18178" t="s">
        <v>50457</v>
      </c>
      <c r="H18178" t="s">
        <v>56104</v>
      </c>
      <c r="I18178" t="s">
        <v>56105</v>
      </c>
      <c r="J18178" t="s">
        <v>56375</v>
      </c>
      <c r="K18178">
        <v>0</v>
      </c>
      <c r="L18178" t="s">
        <v>54851</v>
      </c>
      <c r="M18178" t="s">
        <v>19</v>
      </c>
      <c r="N18178" t="s">
        <v>30</v>
      </c>
    </row>
    <row r="18179" spans="1:14" x14ac:dyDescent="0.35">
      <c r="A18179" t="s">
        <v>56376</v>
      </c>
      <c r="B18179" t="s">
        <v>50459</v>
      </c>
      <c r="C18179" t="b">
        <v>0</v>
      </c>
      <c r="F18179" t="s">
        <v>50461</v>
      </c>
      <c r="H18179" t="s">
        <v>56104</v>
      </c>
      <c r="I18179" t="s">
        <v>56105</v>
      </c>
      <c r="J18179" t="s">
        <v>56377</v>
      </c>
      <c r="K18179">
        <v>0</v>
      </c>
      <c r="L18179" t="s">
        <v>54854</v>
      </c>
      <c r="M18179" t="s">
        <v>19</v>
      </c>
      <c r="N18179" t="s">
        <v>30</v>
      </c>
    </row>
    <row r="18180" spans="1:14" x14ac:dyDescent="0.35">
      <c r="A18180" t="s">
        <v>56378</v>
      </c>
      <c r="B18180" t="s">
        <v>50463</v>
      </c>
      <c r="C18180" t="b">
        <v>0</v>
      </c>
      <c r="F18180" t="s">
        <v>50465</v>
      </c>
      <c r="H18180" t="s">
        <v>56104</v>
      </c>
      <c r="I18180" t="s">
        <v>56105</v>
      </c>
      <c r="J18180" t="s">
        <v>56379</v>
      </c>
      <c r="K18180">
        <v>0</v>
      </c>
      <c r="L18180" t="s">
        <v>54857</v>
      </c>
      <c r="M18180" t="s">
        <v>19</v>
      </c>
      <c r="N18180" t="s">
        <v>30</v>
      </c>
    </row>
    <row r="18181" spans="1:14" x14ac:dyDescent="0.35">
      <c r="A18181" t="s">
        <v>56380</v>
      </c>
      <c r="B18181" t="s">
        <v>50467</v>
      </c>
      <c r="C18181" t="b">
        <v>0</v>
      </c>
      <c r="F18181" t="s">
        <v>50469</v>
      </c>
      <c r="H18181" t="s">
        <v>56104</v>
      </c>
      <c r="I18181" t="s">
        <v>56105</v>
      </c>
      <c r="J18181" t="s">
        <v>56381</v>
      </c>
      <c r="K18181">
        <v>0</v>
      </c>
      <c r="L18181" t="s">
        <v>54860</v>
      </c>
      <c r="M18181" t="s">
        <v>19</v>
      </c>
      <c r="N18181" t="s">
        <v>30</v>
      </c>
    </row>
    <row r="18182" spans="1:14" x14ac:dyDescent="0.35">
      <c r="A18182" t="s">
        <v>56382</v>
      </c>
      <c r="B18182" t="s">
        <v>50471</v>
      </c>
      <c r="C18182" t="b">
        <v>0</v>
      </c>
      <c r="F18182" t="s">
        <v>50473</v>
      </c>
      <c r="H18182" t="s">
        <v>56104</v>
      </c>
      <c r="I18182" t="s">
        <v>56105</v>
      </c>
      <c r="J18182" t="s">
        <v>56383</v>
      </c>
      <c r="K18182">
        <v>0</v>
      </c>
      <c r="L18182" t="s">
        <v>54863</v>
      </c>
      <c r="M18182" t="s">
        <v>19</v>
      </c>
      <c r="N18182" t="s">
        <v>30</v>
      </c>
    </row>
    <row r="18183" spans="1:14" x14ac:dyDescent="0.35">
      <c r="A18183" t="s">
        <v>56384</v>
      </c>
      <c r="B18183" t="s">
        <v>50475</v>
      </c>
      <c r="C18183" t="b">
        <v>0</v>
      </c>
      <c r="F18183" t="s">
        <v>50477</v>
      </c>
      <c r="H18183" t="s">
        <v>56104</v>
      </c>
      <c r="I18183" t="s">
        <v>56105</v>
      </c>
      <c r="J18183" t="s">
        <v>56385</v>
      </c>
      <c r="K18183">
        <v>0</v>
      </c>
      <c r="L18183" t="s">
        <v>54866</v>
      </c>
      <c r="M18183" t="s">
        <v>19</v>
      </c>
      <c r="N18183" t="s">
        <v>30</v>
      </c>
    </row>
    <row r="18184" spans="1:14" x14ac:dyDescent="0.35">
      <c r="A18184" t="s">
        <v>56386</v>
      </c>
      <c r="B18184" t="s">
        <v>50479</v>
      </c>
      <c r="C18184" t="b">
        <v>0</v>
      </c>
      <c r="F18184" t="s">
        <v>50481</v>
      </c>
      <c r="H18184" t="s">
        <v>56104</v>
      </c>
      <c r="I18184" t="s">
        <v>56105</v>
      </c>
      <c r="J18184" t="s">
        <v>56387</v>
      </c>
      <c r="K18184">
        <v>0</v>
      </c>
      <c r="L18184" t="s">
        <v>54869</v>
      </c>
      <c r="M18184" t="s">
        <v>19</v>
      </c>
      <c r="N18184" t="s">
        <v>30</v>
      </c>
    </row>
    <row r="18185" spans="1:14" x14ac:dyDescent="0.35">
      <c r="A18185" t="s">
        <v>56388</v>
      </c>
      <c r="B18185" t="s">
        <v>50483</v>
      </c>
      <c r="C18185" t="b">
        <v>0</v>
      </c>
      <c r="F18185" t="s">
        <v>50485</v>
      </c>
      <c r="H18185" t="s">
        <v>56104</v>
      </c>
      <c r="I18185" t="s">
        <v>56105</v>
      </c>
      <c r="J18185" t="s">
        <v>56389</v>
      </c>
      <c r="K18185">
        <v>0</v>
      </c>
      <c r="L18185" t="s">
        <v>54872</v>
      </c>
      <c r="M18185" t="s">
        <v>19</v>
      </c>
      <c r="N18185" t="s">
        <v>30</v>
      </c>
    </row>
    <row r="18186" spans="1:14" x14ac:dyDescent="0.35">
      <c r="A18186" t="s">
        <v>56390</v>
      </c>
      <c r="B18186" t="s">
        <v>50487</v>
      </c>
      <c r="C18186" t="b">
        <v>0</v>
      </c>
      <c r="F18186" t="s">
        <v>50489</v>
      </c>
      <c r="H18186" t="s">
        <v>56104</v>
      </c>
      <c r="I18186" t="s">
        <v>56105</v>
      </c>
      <c r="J18186" t="s">
        <v>56391</v>
      </c>
      <c r="K18186">
        <v>0</v>
      </c>
      <c r="L18186" t="s">
        <v>54875</v>
      </c>
      <c r="M18186" t="s">
        <v>19</v>
      </c>
      <c r="N18186" t="s">
        <v>30</v>
      </c>
    </row>
    <row r="18187" spans="1:14" x14ac:dyDescent="0.35">
      <c r="A18187" t="s">
        <v>56392</v>
      </c>
      <c r="B18187" t="s">
        <v>50491</v>
      </c>
      <c r="C18187" t="b">
        <v>0</v>
      </c>
      <c r="F18187" t="s">
        <v>50493</v>
      </c>
      <c r="H18187" t="s">
        <v>56104</v>
      </c>
      <c r="I18187" t="s">
        <v>56105</v>
      </c>
      <c r="J18187" t="s">
        <v>56393</v>
      </c>
      <c r="K18187">
        <v>0</v>
      </c>
      <c r="L18187" t="s">
        <v>54878</v>
      </c>
      <c r="M18187" t="s">
        <v>19</v>
      </c>
      <c r="N18187" t="s">
        <v>30</v>
      </c>
    </row>
    <row r="18188" spans="1:14" x14ac:dyDescent="0.35">
      <c r="A18188" t="s">
        <v>56394</v>
      </c>
      <c r="B18188" t="s">
        <v>50495</v>
      </c>
      <c r="C18188" t="b">
        <v>0</v>
      </c>
      <c r="F18188" t="s">
        <v>50497</v>
      </c>
      <c r="H18188" t="s">
        <v>56104</v>
      </c>
      <c r="I18188" t="s">
        <v>56105</v>
      </c>
      <c r="J18188" t="s">
        <v>56395</v>
      </c>
      <c r="K18188">
        <v>0</v>
      </c>
      <c r="L18188" t="s">
        <v>54881</v>
      </c>
      <c r="M18188" t="s">
        <v>19</v>
      </c>
      <c r="N18188" t="s">
        <v>30</v>
      </c>
    </row>
    <row r="18189" spans="1:14" x14ac:dyDescent="0.35">
      <c r="A18189" t="s">
        <v>56396</v>
      </c>
      <c r="B18189" t="s">
        <v>50499</v>
      </c>
      <c r="C18189" t="b">
        <v>0</v>
      </c>
      <c r="F18189" t="s">
        <v>50501</v>
      </c>
      <c r="H18189" t="s">
        <v>56104</v>
      </c>
      <c r="I18189" t="s">
        <v>56105</v>
      </c>
      <c r="J18189" t="s">
        <v>56397</v>
      </c>
      <c r="K18189">
        <v>0</v>
      </c>
      <c r="L18189" t="s">
        <v>54884</v>
      </c>
      <c r="M18189" t="s">
        <v>19</v>
      </c>
      <c r="N18189" t="s">
        <v>30</v>
      </c>
    </row>
    <row r="18190" spans="1:14" x14ac:dyDescent="0.35">
      <c r="A18190" t="s">
        <v>56398</v>
      </c>
      <c r="B18190" t="s">
        <v>50503</v>
      </c>
      <c r="C18190" t="b">
        <v>0</v>
      </c>
      <c r="F18190" t="s">
        <v>50505</v>
      </c>
      <c r="H18190" t="s">
        <v>56104</v>
      </c>
      <c r="I18190" t="s">
        <v>56105</v>
      </c>
      <c r="J18190" t="s">
        <v>56399</v>
      </c>
      <c r="K18190">
        <v>0</v>
      </c>
      <c r="L18190" t="s">
        <v>54887</v>
      </c>
      <c r="M18190" t="s">
        <v>19</v>
      </c>
      <c r="N18190" t="s">
        <v>30</v>
      </c>
    </row>
    <row r="18191" spans="1:14" x14ac:dyDescent="0.35">
      <c r="A18191" t="s">
        <v>56400</v>
      </c>
      <c r="B18191" t="s">
        <v>50507</v>
      </c>
      <c r="C18191" t="b">
        <v>0</v>
      </c>
      <c r="F18191" t="s">
        <v>50509</v>
      </c>
      <c r="H18191" t="s">
        <v>56104</v>
      </c>
      <c r="I18191" t="s">
        <v>56105</v>
      </c>
      <c r="J18191" t="s">
        <v>56401</v>
      </c>
      <c r="K18191">
        <v>0</v>
      </c>
      <c r="L18191" t="s">
        <v>54890</v>
      </c>
      <c r="M18191" t="s">
        <v>19</v>
      </c>
      <c r="N18191" t="s">
        <v>30</v>
      </c>
    </row>
    <row r="18192" spans="1:14" x14ac:dyDescent="0.35">
      <c r="A18192" t="s">
        <v>56402</v>
      </c>
      <c r="B18192" t="s">
        <v>50511</v>
      </c>
      <c r="C18192" t="b">
        <v>0</v>
      </c>
      <c r="F18192" t="s">
        <v>50513</v>
      </c>
      <c r="H18192" t="s">
        <v>56104</v>
      </c>
      <c r="I18192" t="s">
        <v>56105</v>
      </c>
      <c r="J18192" t="s">
        <v>56403</v>
      </c>
      <c r="K18192">
        <v>0</v>
      </c>
      <c r="L18192" t="s">
        <v>54893</v>
      </c>
      <c r="M18192" t="s">
        <v>19</v>
      </c>
      <c r="N18192" t="s">
        <v>30</v>
      </c>
    </row>
    <row r="18193" spans="1:14" x14ac:dyDescent="0.35">
      <c r="A18193" t="s">
        <v>56404</v>
      </c>
      <c r="B18193" t="s">
        <v>50515</v>
      </c>
      <c r="C18193" t="b">
        <v>0</v>
      </c>
      <c r="F18193" t="s">
        <v>50517</v>
      </c>
      <c r="H18193" t="s">
        <v>56104</v>
      </c>
      <c r="I18193" t="s">
        <v>56105</v>
      </c>
      <c r="J18193" t="s">
        <v>56405</v>
      </c>
      <c r="K18193">
        <v>0</v>
      </c>
      <c r="L18193" t="s">
        <v>54896</v>
      </c>
      <c r="M18193" t="s">
        <v>19</v>
      </c>
      <c r="N18193" t="s">
        <v>30</v>
      </c>
    </row>
    <row r="18194" spans="1:14" x14ac:dyDescent="0.35">
      <c r="A18194" t="s">
        <v>56406</v>
      </c>
      <c r="B18194" t="s">
        <v>50519</v>
      </c>
      <c r="C18194" t="b">
        <v>0</v>
      </c>
      <c r="F18194" t="s">
        <v>50521</v>
      </c>
      <c r="H18194" t="s">
        <v>56104</v>
      </c>
      <c r="I18194" t="s">
        <v>56105</v>
      </c>
      <c r="J18194" t="s">
        <v>56407</v>
      </c>
      <c r="K18194">
        <v>0</v>
      </c>
      <c r="L18194" t="s">
        <v>54899</v>
      </c>
      <c r="M18194" t="s">
        <v>19</v>
      </c>
      <c r="N18194" t="s">
        <v>30</v>
      </c>
    </row>
    <row r="18195" spans="1:14" x14ac:dyDescent="0.35">
      <c r="A18195" t="s">
        <v>56408</v>
      </c>
      <c r="B18195" t="s">
        <v>50523</v>
      </c>
      <c r="C18195" t="b">
        <v>0</v>
      </c>
      <c r="F18195" t="s">
        <v>50525</v>
      </c>
      <c r="H18195" t="s">
        <v>56104</v>
      </c>
      <c r="I18195" t="s">
        <v>56105</v>
      </c>
      <c r="J18195" t="s">
        <v>56409</v>
      </c>
      <c r="K18195">
        <v>0</v>
      </c>
      <c r="L18195" t="s">
        <v>54902</v>
      </c>
      <c r="M18195" t="s">
        <v>19</v>
      </c>
      <c r="N18195" t="s">
        <v>30</v>
      </c>
    </row>
    <row r="18196" spans="1:14" x14ac:dyDescent="0.35">
      <c r="A18196" t="s">
        <v>56410</v>
      </c>
      <c r="B18196" t="s">
        <v>50527</v>
      </c>
      <c r="C18196" t="b">
        <v>0</v>
      </c>
      <c r="F18196" t="s">
        <v>50529</v>
      </c>
      <c r="H18196" t="s">
        <v>56104</v>
      </c>
      <c r="I18196" t="s">
        <v>56105</v>
      </c>
      <c r="J18196" t="s">
        <v>56411</v>
      </c>
      <c r="K18196">
        <v>0</v>
      </c>
      <c r="L18196" t="s">
        <v>54905</v>
      </c>
      <c r="M18196" t="s">
        <v>19</v>
      </c>
      <c r="N18196" t="s">
        <v>30</v>
      </c>
    </row>
    <row r="18197" spans="1:14" x14ac:dyDescent="0.35">
      <c r="A18197" t="s">
        <v>56412</v>
      </c>
      <c r="B18197" t="s">
        <v>50531</v>
      </c>
      <c r="C18197" t="b">
        <v>0</v>
      </c>
      <c r="F18197" t="s">
        <v>50533</v>
      </c>
      <c r="H18197" t="s">
        <v>56104</v>
      </c>
      <c r="I18197" t="s">
        <v>56105</v>
      </c>
      <c r="J18197" t="s">
        <v>56413</v>
      </c>
      <c r="K18197">
        <v>0</v>
      </c>
      <c r="L18197" t="s">
        <v>54908</v>
      </c>
      <c r="M18197" t="s">
        <v>19</v>
      </c>
      <c r="N18197" t="s">
        <v>30</v>
      </c>
    </row>
    <row r="18198" spans="1:14" x14ac:dyDescent="0.35">
      <c r="A18198" t="s">
        <v>56414</v>
      </c>
      <c r="B18198" t="s">
        <v>50535</v>
      </c>
      <c r="C18198" t="b">
        <v>0</v>
      </c>
      <c r="F18198" t="s">
        <v>50537</v>
      </c>
      <c r="H18198" t="s">
        <v>56104</v>
      </c>
      <c r="I18198" t="s">
        <v>56105</v>
      </c>
      <c r="J18198" t="s">
        <v>56415</v>
      </c>
      <c r="K18198">
        <v>0</v>
      </c>
      <c r="L18198" t="s">
        <v>54911</v>
      </c>
      <c r="M18198" t="s">
        <v>19</v>
      </c>
      <c r="N18198" t="s">
        <v>30</v>
      </c>
    </row>
    <row r="18199" spans="1:14" x14ac:dyDescent="0.35">
      <c r="A18199" t="s">
        <v>56416</v>
      </c>
      <c r="B18199" t="s">
        <v>50539</v>
      </c>
      <c r="C18199" t="b">
        <v>0</v>
      </c>
      <c r="F18199" t="s">
        <v>50541</v>
      </c>
      <c r="H18199" t="s">
        <v>56104</v>
      </c>
      <c r="I18199" t="s">
        <v>56105</v>
      </c>
      <c r="J18199" t="s">
        <v>56417</v>
      </c>
      <c r="K18199">
        <v>0</v>
      </c>
      <c r="L18199" t="s">
        <v>54914</v>
      </c>
      <c r="M18199" t="s">
        <v>19</v>
      </c>
      <c r="N18199" t="s">
        <v>30</v>
      </c>
    </row>
    <row r="18200" spans="1:14" x14ac:dyDescent="0.35">
      <c r="A18200" t="s">
        <v>56418</v>
      </c>
      <c r="B18200" t="s">
        <v>50543</v>
      </c>
      <c r="C18200" t="b">
        <v>0</v>
      </c>
      <c r="F18200" t="s">
        <v>50545</v>
      </c>
      <c r="H18200" t="s">
        <v>56104</v>
      </c>
      <c r="I18200" t="s">
        <v>56105</v>
      </c>
      <c r="J18200" t="s">
        <v>56419</v>
      </c>
      <c r="K18200">
        <v>0</v>
      </c>
      <c r="L18200" t="s">
        <v>54917</v>
      </c>
      <c r="M18200" t="s">
        <v>19</v>
      </c>
      <c r="N18200" t="s">
        <v>30</v>
      </c>
    </row>
    <row r="18201" spans="1:14" x14ac:dyDescent="0.35">
      <c r="A18201" t="s">
        <v>56420</v>
      </c>
      <c r="B18201" t="s">
        <v>50547</v>
      </c>
      <c r="C18201" t="b">
        <v>0</v>
      </c>
      <c r="F18201" t="s">
        <v>50549</v>
      </c>
      <c r="H18201" t="s">
        <v>56104</v>
      </c>
      <c r="I18201" t="s">
        <v>56105</v>
      </c>
      <c r="J18201" t="s">
        <v>56421</v>
      </c>
      <c r="K18201">
        <v>0</v>
      </c>
      <c r="L18201" t="s">
        <v>54920</v>
      </c>
      <c r="M18201" t="s">
        <v>19</v>
      </c>
      <c r="N18201" t="s">
        <v>30</v>
      </c>
    </row>
    <row r="18202" spans="1:14" x14ac:dyDescent="0.35">
      <c r="A18202" t="s">
        <v>56422</v>
      </c>
      <c r="B18202" t="s">
        <v>50551</v>
      </c>
      <c r="C18202" t="b">
        <v>0</v>
      </c>
      <c r="F18202" t="s">
        <v>50553</v>
      </c>
      <c r="H18202" t="s">
        <v>56104</v>
      </c>
      <c r="I18202" t="s">
        <v>56105</v>
      </c>
      <c r="J18202" t="s">
        <v>56423</v>
      </c>
      <c r="K18202">
        <v>0</v>
      </c>
      <c r="L18202" t="s">
        <v>54923</v>
      </c>
      <c r="M18202" t="s">
        <v>19</v>
      </c>
      <c r="N18202" t="s">
        <v>30</v>
      </c>
    </row>
    <row r="18203" spans="1:14" x14ac:dyDescent="0.35">
      <c r="A18203" t="s">
        <v>56424</v>
      </c>
      <c r="B18203" t="s">
        <v>50555</v>
      </c>
      <c r="C18203" t="b">
        <v>0</v>
      </c>
      <c r="F18203" t="s">
        <v>50557</v>
      </c>
      <c r="H18203" t="s">
        <v>56104</v>
      </c>
      <c r="I18203" t="s">
        <v>56105</v>
      </c>
      <c r="J18203" t="s">
        <v>56425</v>
      </c>
      <c r="K18203">
        <v>0</v>
      </c>
      <c r="L18203" t="s">
        <v>54926</v>
      </c>
      <c r="M18203" t="s">
        <v>19</v>
      </c>
      <c r="N18203" t="s">
        <v>30</v>
      </c>
    </row>
    <row r="18204" spans="1:14" x14ac:dyDescent="0.35">
      <c r="A18204" t="s">
        <v>56426</v>
      </c>
      <c r="B18204" t="s">
        <v>50559</v>
      </c>
      <c r="C18204" t="b">
        <v>0</v>
      </c>
      <c r="F18204" t="s">
        <v>50561</v>
      </c>
      <c r="H18204" t="s">
        <v>56104</v>
      </c>
      <c r="I18204" t="s">
        <v>56105</v>
      </c>
      <c r="J18204" t="s">
        <v>56427</v>
      </c>
      <c r="K18204">
        <v>0</v>
      </c>
      <c r="L18204" t="s">
        <v>54929</v>
      </c>
      <c r="M18204" t="s">
        <v>19</v>
      </c>
      <c r="N18204" t="s">
        <v>30</v>
      </c>
    </row>
    <row r="18205" spans="1:14" x14ac:dyDescent="0.35">
      <c r="A18205" t="s">
        <v>56428</v>
      </c>
      <c r="B18205" t="s">
        <v>50563</v>
      </c>
      <c r="C18205" t="b">
        <v>0</v>
      </c>
      <c r="F18205" t="s">
        <v>50565</v>
      </c>
      <c r="H18205" t="s">
        <v>56104</v>
      </c>
      <c r="I18205" t="s">
        <v>56105</v>
      </c>
      <c r="J18205" t="s">
        <v>56429</v>
      </c>
      <c r="K18205">
        <v>0</v>
      </c>
      <c r="L18205" t="s">
        <v>54932</v>
      </c>
      <c r="M18205" t="s">
        <v>19</v>
      </c>
      <c r="N18205" t="s">
        <v>30</v>
      </c>
    </row>
    <row r="18206" spans="1:14" x14ac:dyDescent="0.35">
      <c r="A18206" t="s">
        <v>56430</v>
      </c>
      <c r="B18206" t="s">
        <v>50567</v>
      </c>
      <c r="C18206" t="b">
        <v>0</v>
      </c>
      <c r="F18206" t="s">
        <v>50569</v>
      </c>
      <c r="H18206" t="s">
        <v>56104</v>
      </c>
      <c r="I18206" t="s">
        <v>56105</v>
      </c>
      <c r="J18206" t="s">
        <v>56431</v>
      </c>
      <c r="K18206">
        <v>0</v>
      </c>
      <c r="L18206" t="s">
        <v>54935</v>
      </c>
      <c r="M18206" t="s">
        <v>19</v>
      </c>
      <c r="N18206" t="s">
        <v>30</v>
      </c>
    </row>
    <row r="18207" spans="1:14" x14ac:dyDescent="0.35">
      <c r="A18207" t="s">
        <v>56432</v>
      </c>
      <c r="B18207" t="s">
        <v>50571</v>
      </c>
      <c r="C18207" t="b">
        <v>0</v>
      </c>
      <c r="F18207" t="s">
        <v>50573</v>
      </c>
      <c r="H18207" t="s">
        <v>56104</v>
      </c>
      <c r="I18207" t="s">
        <v>56105</v>
      </c>
      <c r="J18207" t="s">
        <v>56433</v>
      </c>
      <c r="K18207">
        <v>0</v>
      </c>
      <c r="L18207" t="s">
        <v>54938</v>
      </c>
      <c r="M18207" t="s">
        <v>19</v>
      </c>
      <c r="N18207" t="s">
        <v>30</v>
      </c>
    </row>
    <row r="18208" spans="1:14" x14ac:dyDescent="0.35">
      <c r="A18208" t="s">
        <v>56434</v>
      </c>
      <c r="B18208" t="s">
        <v>50575</v>
      </c>
      <c r="C18208" t="b">
        <v>0</v>
      </c>
      <c r="F18208" t="s">
        <v>50577</v>
      </c>
      <c r="H18208" t="s">
        <v>56104</v>
      </c>
      <c r="I18208" t="s">
        <v>56105</v>
      </c>
      <c r="J18208" t="s">
        <v>56435</v>
      </c>
      <c r="K18208">
        <v>0</v>
      </c>
      <c r="L18208" t="s">
        <v>54941</v>
      </c>
      <c r="M18208" t="s">
        <v>19</v>
      </c>
      <c r="N18208" t="s">
        <v>30</v>
      </c>
    </row>
    <row r="18209" spans="1:14" x14ac:dyDescent="0.35">
      <c r="A18209" t="s">
        <v>56436</v>
      </c>
      <c r="B18209" t="s">
        <v>50579</v>
      </c>
      <c r="C18209" t="b">
        <v>0</v>
      </c>
      <c r="F18209" t="s">
        <v>50581</v>
      </c>
      <c r="H18209" t="s">
        <v>56104</v>
      </c>
      <c r="I18209" t="s">
        <v>56105</v>
      </c>
      <c r="J18209" t="s">
        <v>56437</v>
      </c>
      <c r="K18209">
        <v>0</v>
      </c>
      <c r="L18209" t="s">
        <v>54944</v>
      </c>
      <c r="M18209" t="s">
        <v>19</v>
      </c>
      <c r="N18209" t="s">
        <v>30</v>
      </c>
    </row>
    <row r="18210" spans="1:14" x14ac:dyDescent="0.35">
      <c r="A18210" t="s">
        <v>56438</v>
      </c>
      <c r="B18210" t="s">
        <v>50583</v>
      </c>
      <c r="C18210" t="b">
        <v>0</v>
      </c>
      <c r="F18210" t="s">
        <v>50585</v>
      </c>
      <c r="H18210" t="s">
        <v>56104</v>
      </c>
      <c r="I18210" t="s">
        <v>56105</v>
      </c>
      <c r="J18210" t="s">
        <v>56439</v>
      </c>
      <c r="K18210">
        <v>0</v>
      </c>
      <c r="L18210" t="s">
        <v>54947</v>
      </c>
      <c r="M18210" t="s">
        <v>19</v>
      </c>
      <c r="N18210" t="s">
        <v>30</v>
      </c>
    </row>
    <row r="18211" spans="1:14" x14ac:dyDescent="0.35">
      <c r="A18211" t="s">
        <v>56440</v>
      </c>
      <c r="B18211" t="s">
        <v>50587</v>
      </c>
      <c r="C18211" t="b">
        <v>0</v>
      </c>
      <c r="F18211" t="s">
        <v>50589</v>
      </c>
      <c r="H18211" t="s">
        <v>56104</v>
      </c>
      <c r="I18211" t="s">
        <v>56105</v>
      </c>
      <c r="J18211" t="s">
        <v>56441</v>
      </c>
      <c r="K18211">
        <v>0</v>
      </c>
      <c r="L18211" t="s">
        <v>54950</v>
      </c>
      <c r="M18211" t="s">
        <v>19</v>
      </c>
      <c r="N18211" t="s">
        <v>30</v>
      </c>
    </row>
    <row r="18212" spans="1:14" x14ac:dyDescent="0.35">
      <c r="A18212" t="s">
        <v>56442</v>
      </c>
      <c r="B18212" t="s">
        <v>50591</v>
      </c>
      <c r="C18212" t="b">
        <v>0</v>
      </c>
      <c r="F18212" t="s">
        <v>50593</v>
      </c>
      <c r="H18212" t="s">
        <v>56104</v>
      </c>
      <c r="I18212" t="s">
        <v>56105</v>
      </c>
      <c r="J18212" t="s">
        <v>56443</v>
      </c>
      <c r="K18212">
        <v>0</v>
      </c>
      <c r="L18212" t="s">
        <v>54953</v>
      </c>
      <c r="M18212" t="s">
        <v>19</v>
      </c>
      <c r="N18212" t="s">
        <v>30</v>
      </c>
    </row>
    <row r="18213" spans="1:14" x14ac:dyDescent="0.35">
      <c r="A18213" t="s">
        <v>56444</v>
      </c>
      <c r="B18213" t="s">
        <v>50595</v>
      </c>
      <c r="C18213" t="b">
        <v>0</v>
      </c>
      <c r="F18213" t="s">
        <v>50597</v>
      </c>
      <c r="H18213" t="s">
        <v>56104</v>
      </c>
      <c r="I18213" t="s">
        <v>56105</v>
      </c>
      <c r="J18213" t="s">
        <v>56445</v>
      </c>
      <c r="K18213">
        <v>0</v>
      </c>
      <c r="L18213" t="s">
        <v>54956</v>
      </c>
      <c r="M18213" t="s">
        <v>19</v>
      </c>
      <c r="N18213" t="s">
        <v>30</v>
      </c>
    </row>
    <row r="18214" spans="1:14" x14ac:dyDescent="0.35">
      <c r="A18214" t="s">
        <v>56446</v>
      </c>
      <c r="B18214" t="s">
        <v>50599</v>
      </c>
      <c r="C18214" t="b">
        <v>0</v>
      </c>
      <c r="F18214" t="s">
        <v>50601</v>
      </c>
      <c r="H18214" t="s">
        <v>56104</v>
      </c>
      <c r="I18214" t="s">
        <v>56105</v>
      </c>
      <c r="J18214" t="s">
        <v>56447</v>
      </c>
      <c r="K18214">
        <v>0</v>
      </c>
      <c r="L18214" t="s">
        <v>54959</v>
      </c>
      <c r="M18214" t="s">
        <v>19</v>
      </c>
      <c r="N18214" t="s">
        <v>30</v>
      </c>
    </row>
    <row r="18215" spans="1:14" x14ac:dyDescent="0.35">
      <c r="A18215" t="s">
        <v>56448</v>
      </c>
      <c r="B18215" t="s">
        <v>50603</v>
      </c>
      <c r="C18215" t="b">
        <v>0</v>
      </c>
      <c r="F18215" t="s">
        <v>50605</v>
      </c>
      <c r="H18215" t="s">
        <v>56104</v>
      </c>
      <c r="I18215" t="s">
        <v>56105</v>
      </c>
      <c r="J18215" t="s">
        <v>56449</v>
      </c>
      <c r="K18215">
        <v>0</v>
      </c>
      <c r="L18215" t="s">
        <v>54962</v>
      </c>
      <c r="M18215" t="s">
        <v>19</v>
      </c>
      <c r="N18215" t="s">
        <v>30</v>
      </c>
    </row>
    <row r="18216" spans="1:14" x14ac:dyDescent="0.35">
      <c r="A18216" t="s">
        <v>56450</v>
      </c>
      <c r="B18216" t="s">
        <v>50607</v>
      </c>
      <c r="C18216" t="b">
        <v>0</v>
      </c>
      <c r="F18216" t="s">
        <v>50609</v>
      </c>
      <c r="H18216" t="s">
        <v>56104</v>
      </c>
      <c r="I18216" t="s">
        <v>56105</v>
      </c>
      <c r="J18216" t="s">
        <v>56451</v>
      </c>
      <c r="K18216">
        <v>0</v>
      </c>
      <c r="L18216" t="s">
        <v>54965</v>
      </c>
      <c r="M18216" t="s">
        <v>19</v>
      </c>
      <c r="N18216" t="s">
        <v>30</v>
      </c>
    </row>
    <row r="18217" spans="1:14" x14ac:dyDescent="0.35">
      <c r="A18217" t="s">
        <v>56452</v>
      </c>
      <c r="B18217" t="s">
        <v>50611</v>
      </c>
      <c r="C18217" t="b">
        <v>0</v>
      </c>
      <c r="F18217" t="s">
        <v>50613</v>
      </c>
      <c r="H18217" t="s">
        <v>56104</v>
      </c>
      <c r="I18217" t="s">
        <v>56105</v>
      </c>
      <c r="J18217" t="s">
        <v>56453</v>
      </c>
      <c r="K18217">
        <v>0</v>
      </c>
      <c r="L18217" t="s">
        <v>54968</v>
      </c>
      <c r="M18217" t="s">
        <v>19</v>
      </c>
      <c r="N18217" t="s">
        <v>30</v>
      </c>
    </row>
    <row r="18218" spans="1:14" x14ac:dyDescent="0.35">
      <c r="A18218" t="s">
        <v>56454</v>
      </c>
      <c r="B18218" t="s">
        <v>50615</v>
      </c>
      <c r="C18218" t="b">
        <v>0</v>
      </c>
      <c r="F18218" t="s">
        <v>50617</v>
      </c>
      <c r="H18218" t="s">
        <v>56104</v>
      </c>
      <c r="I18218" t="s">
        <v>56105</v>
      </c>
      <c r="J18218" t="s">
        <v>56455</v>
      </c>
      <c r="K18218">
        <v>0</v>
      </c>
      <c r="L18218" t="s">
        <v>54971</v>
      </c>
      <c r="M18218" t="s">
        <v>19</v>
      </c>
      <c r="N18218" t="s">
        <v>30</v>
      </c>
    </row>
    <row r="18219" spans="1:14" x14ac:dyDescent="0.35">
      <c r="A18219" t="s">
        <v>56456</v>
      </c>
      <c r="B18219" t="s">
        <v>50619</v>
      </c>
      <c r="C18219" t="b">
        <v>0</v>
      </c>
      <c r="F18219" t="s">
        <v>50621</v>
      </c>
      <c r="H18219" t="s">
        <v>56104</v>
      </c>
      <c r="I18219" t="s">
        <v>56105</v>
      </c>
      <c r="J18219" t="s">
        <v>56457</v>
      </c>
      <c r="K18219">
        <v>0</v>
      </c>
      <c r="L18219" t="s">
        <v>54974</v>
      </c>
      <c r="M18219" t="s">
        <v>19</v>
      </c>
      <c r="N18219" t="s">
        <v>30</v>
      </c>
    </row>
    <row r="18220" spans="1:14" x14ac:dyDescent="0.35">
      <c r="A18220" t="s">
        <v>56458</v>
      </c>
      <c r="B18220" t="s">
        <v>50623</v>
      </c>
      <c r="C18220" t="b">
        <v>0</v>
      </c>
      <c r="F18220" t="s">
        <v>50625</v>
      </c>
      <c r="H18220" t="s">
        <v>56104</v>
      </c>
      <c r="I18220" t="s">
        <v>56105</v>
      </c>
      <c r="J18220" t="s">
        <v>56459</v>
      </c>
      <c r="K18220">
        <v>0</v>
      </c>
      <c r="L18220" t="s">
        <v>54977</v>
      </c>
      <c r="M18220" t="s">
        <v>19</v>
      </c>
      <c r="N18220" t="s">
        <v>30</v>
      </c>
    </row>
    <row r="18221" spans="1:14" x14ac:dyDescent="0.35">
      <c r="A18221" t="s">
        <v>56460</v>
      </c>
      <c r="B18221" t="s">
        <v>50627</v>
      </c>
      <c r="C18221" t="b">
        <v>0</v>
      </c>
      <c r="F18221" t="s">
        <v>50629</v>
      </c>
      <c r="H18221" t="s">
        <v>56104</v>
      </c>
      <c r="I18221" t="s">
        <v>56105</v>
      </c>
      <c r="J18221" t="s">
        <v>56461</v>
      </c>
      <c r="K18221">
        <v>0</v>
      </c>
      <c r="L18221" t="s">
        <v>54980</v>
      </c>
      <c r="M18221" t="s">
        <v>19</v>
      </c>
      <c r="N18221" t="s">
        <v>30</v>
      </c>
    </row>
    <row r="18222" spans="1:14" x14ac:dyDescent="0.35">
      <c r="A18222" t="s">
        <v>56462</v>
      </c>
      <c r="B18222" t="s">
        <v>50631</v>
      </c>
      <c r="C18222" t="b">
        <v>0</v>
      </c>
      <c r="F18222" t="s">
        <v>50633</v>
      </c>
      <c r="H18222" t="s">
        <v>56104</v>
      </c>
      <c r="I18222" t="s">
        <v>56105</v>
      </c>
      <c r="J18222" t="s">
        <v>56463</v>
      </c>
      <c r="K18222">
        <v>0</v>
      </c>
      <c r="L18222" t="s">
        <v>54983</v>
      </c>
      <c r="M18222" t="s">
        <v>19</v>
      </c>
      <c r="N18222" t="s">
        <v>30</v>
      </c>
    </row>
    <row r="18223" spans="1:14" x14ac:dyDescent="0.35">
      <c r="A18223" t="s">
        <v>56464</v>
      </c>
      <c r="B18223" t="s">
        <v>50635</v>
      </c>
      <c r="C18223" t="b">
        <v>0</v>
      </c>
      <c r="F18223" t="s">
        <v>50637</v>
      </c>
      <c r="H18223" t="s">
        <v>56104</v>
      </c>
      <c r="I18223" t="s">
        <v>56105</v>
      </c>
      <c r="J18223" t="s">
        <v>56465</v>
      </c>
      <c r="K18223">
        <v>0</v>
      </c>
      <c r="L18223" t="s">
        <v>54986</v>
      </c>
      <c r="M18223" t="s">
        <v>19</v>
      </c>
      <c r="N18223" t="s">
        <v>30</v>
      </c>
    </row>
    <row r="18224" spans="1:14" x14ac:dyDescent="0.35">
      <c r="A18224" t="s">
        <v>56466</v>
      </c>
      <c r="B18224" t="s">
        <v>50639</v>
      </c>
      <c r="C18224" t="b">
        <v>0</v>
      </c>
      <c r="F18224" t="s">
        <v>50641</v>
      </c>
      <c r="H18224" t="s">
        <v>56104</v>
      </c>
      <c r="I18224" t="s">
        <v>56105</v>
      </c>
      <c r="J18224" t="s">
        <v>56467</v>
      </c>
      <c r="K18224">
        <v>0</v>
      </c>
      <c r="L18224" t="s">
        <v>54989</v>
      </c>
      <c r="M18224" t="s">
        <v>19</v>
      </c>
      <c r="N18224" t="s">
        <v>30</v>
      </c>
    </row>
    <row r="18225" spans="1:14" x14ac:dyDescent="0.35">
      <c r="A18225" t="s">
        <v>56468</v>
      </c>
      <c r="B18225" t="s">
        <v>50643</v>
      </c>
      <c r="C18225" t="b">
        <v>0</v>
      </c>
      <c r="F18225" t="s">
        <v>50645</v>
      </c>
      <c r="H18225" t="s">
        <v>56104</v>
      </c>
      <c r="I18225" t="s">
        <v>56105</v>
      </c>
      <c r="J18225" t="s">
        <v>56469</v>
      </c>
      <c r="K18225">
        <v>0</v>
      </c>
      <c r="L18225" t="s">
        <v>54992</v>
      </c>
      <c r="M18225" t="s">
        <v>19</v>
      </c>
      <c r="N18225" t="s">
        <v>30</v>
      </c>
    </row>
    <row r="18226" spans="1:14" x14ac:dyDescent="0.35">
      <c r="A18226" t="s">
        <v>56470</v>
      </c>
      <c r="B18226" t="s">
        <v>50647</v>
      </c>
      <c r="C18226" t="b">
        <v>0</v>
      </c>
      <c r="F18226" t="s">
        <v>50649</v>
      </c>
      <c r="H18226" t="s">
        <v>56104</v>
      </c>
      <c r="I18226" t="s">
        <v>56105</v>
      </c>
      <c r="J18226" t="s">
        <v>56471</v>
      </c>
      <c r="K18226">
        <v>0</v>
      </c>
      <c r="L18226" t="s">
        <v>54995</v>
      </c>
      <c r="M18226" t="s">
        <v>19</v>
      </c>
      <c r="N18226" t="s">
        <v>30</v>
      </c>
    </row>
    <row r="18227" spans="1:14" x14ac:dyDescent="0.35">
      <c r="A18227" t="s">
        <v>56472</v>
      </c>
      <c r="B18227" t="s">
        <v>50651</v>
      </c>
      <c r="C18227" t="b">
        <v>0</v>
      </c>
      <c r="F18227" t="s">
        <v>50653</v>
      </c>
      <c r="H18227" t="s">
        <v>56104</v>
      </c>
      <c r="I18227" t="s">
        <v>56105</v>
      </c>
      <c r="J18227" t="s">
        <v>56473</v>
      </c>
      <c r="K18227">
        <v>0</v>
      </c>
      <c r="L18227" t="s">
        <v>54998</v>
      </c>
      <c r="M18227" t="s">
        <v>19</v>
      </c>
      <c r="N18227" t="s">
        <v>30</v>
      </c>
    </row>
    <row r="18228" spans="1:14" x14ac:dyDescent="0.35">
      <c r="A18228" t="s">
        <v>56474</v>
      </c>
      <c r="B18228" t="s">
        <v>50655</v>
      </c>
      <c r="C18228" t="b">
        <v>0</v>
      </c>
      <c r="F18228" t="s">
        <v>50657</v>
      </c>
      <c r="H18228" t="s">
        <v>56104</v>
      </c>
      <c r="I18228" t="s">
        <v>56105</v>
      </c>
      <c r="J18228" t="s">
        <v>56475</v>
      </c>
      <c r="K18228">
        <v>0</v>
      </c>
      <c r="L18228" t="s">
        <v>55001</v>
      </c>
      <c r="M18228" t="s">
        <v>19</v>
      </c>
      <c r="N18228" t="s">
        <v>30</v>
      </c>
    </row>
    <row r="18229" spans="1:14" x14ac:dyDescent="0.35">
      <c r="A18229" t="s">
        <v>56476</v>
      </c>
      <c r="B18229" t="s">
        <v>50659</v>
      </c>
      <c r="C18229" t="b">
        <v>0</v>
      </c>
      <c r="F18229" t="s">
        <v>50661</v>
      </c>
      <c r="H18229" t="s">
        <v>56104</v>
      </c>
      <c r="I18229" t="s">
        <v>56105</v>
      </c>
      <c r="J18229" t="s">
        <v>56477</v>
      </c>
      <c r="K18229">
        <v>0</v>
      </c>
      <c r="L18229" t="s">
        <v>55004</v>
      </c>
      <c r="M18229" t="s">
        <v>19</v>
      </c>
      <c r="N18229" t="s">
        <v>30</v>
      </c>
    </row>
    <row r="18230" spans="1:14" x14ac:dyDescent="0.35">
      <c r="A18230" t="s">
        <v>56478</v>
      </c>
      <c r="B18230" t="s">
        <v>50663</v>
      </c>
      <c r="C18230" t="b">
        <v>0</v>
      </c>
      <c r="F18230" t="s">
        <v>50665</v>
      </c>
      <c r="H18230" t="s">
        <v>56104</v>
      </c>
      <c r="I18230" t="s">
        <v>56105</v>
      </c>
      <c r="J18230" t="s">
        <v>56479</v>
      </c>
      <c r="K18230">
        <v>0</v>
      </c>
      <c r="L18230" t="s">
        <v>55007</v>
      </c>
      <c r="M18230" t="s">
        <v>19</v>
      </c>
      <c r="N18230" t="s">
        <v>30</v>
      </c>
    </row>
    <row r="18231" spans="1:14" x14ac:dyDescent="0.35">
      <c r="A18231" t="s">
        <v>56480</v>
      </c>
      <c r="B18231" t="s">
        <v>50667</v>
      </c>
      <c r="C18231" t="b">
        <v>0</v>
      </c>
      <c r="F18231" t="s">
        <v>50669</v>
      </c>
      <c r="H18231" t="s">
        <v>56104</v>
      </c>
      <c r="I18231" t="s">
        <v>56105</v>
      </c>
      <c r="J18231" t="s">
        <v>56481</v>
      </c>
      <c r="K18231">
        <v>0</v>
      </c>
      <c r="L18231" t="s">
        <v>55010</v>
      </c>
      <c r="M18231" t="s">
        <v>19</v>
      </c>
      <c r="N18231" t="s">
        <v>30</v>
      </c>
    </row>
    <row r="18232" spans="1:14" x14ac:dyDescent="0.35">
      <c r="A18232" t="s">
        <v>56482</v>
      </c>
      <c r="B18232" t="s">
        <v>50671</v>
      </c>
      <c r="C18232" t="b">
        <v>0</v>
      </c>
      <c r="F18232" t="s">
        <v>50673</v>
      </c>
      <c r="H18232" t="s">
        <v>56104</v>
      </c>
      <c r="I18232" t="s">
        <v>56105</v>
      </c>
      <c r="J18232" t="s">
        <v>56483</v>
      </c>
      <c r="K18232">
        <v>0</v>
      </c>
      <c r="L18232" t="s">
        <v>55013</v>
      </c>
      <c r="M18232" t="s">
        <v>19</v>
      </c>
      <c r="N18232" t="s">
        <v>30</v>
      </c>
    </row>
    <row r="18233" spans="1:14" x14ac:dyDescent="0.35">
      <c r="A18233" t="s">
        <v>56484</v>
      </c>
      <c r="B18233" t="s">
        <v>50675</v>
      </c>
      <c r="C18233" t="b">
        <v>0</v>
      </c>
      <c r="F18233" t="s">
        <v>50677</v>
      </c>
      <c r="H18233" t="s">
        <v>56104</v>
      </c>
      <c r="I18233" t="s">
        <v>56105</v>
      </c>
      <c r="J18233" t="s">
        <v>56485</v>
      </c>
      <c r="K18233">
        <v>0</v>
      </c>
      <c r="L18233" t="s">
        <v>55016</v>
      </c>
      <c r="M18233" t="s">
        <v>19</v>
      </c>
      <c r="N18233" t="s">
        <v>30</v>
      </c>
    </row>
    <row r="18234" spans="1:14" x14ac:dyDescent="0.35">
      <c r="A18234" t="s">
        <v>56486</v>
      </c>
      <c r="B18234" t="s">
        <v>50679</v>
      </c>
      <c r="C18234" t="b">
        <v>0</v>
      </c>
      <c r="F18234" t="s">
        <v>50681</v>
      </c>
      <c r="H18234" t="s">
        <v>56104</v>
      </c>
      <c r="I18234" t="s">
        <v>56105</v>
      </c>
      <c r="J18234" t="s">
        <v>56487</v>
      </c>
      <c r="K18234">
        <v>0</v>
      </c>
      <c r="L18234" t="s">
        <v>55019</v>
      </c>
      <c r="M18234" t="s">
        <v>19</v>
      </c>
      <c r="N18234" t="s">
        <v>30</v>
      </c>
    </row>
    <row r="18235" spans="1:14" x14ac:dyDescent="0.35">
      <c r="A18235" t="s">
        <v>56488</v>
      </c>
      <c r="B18235" t="s">
        <v>50683</v>
      </c>
      <c r="C18235" t="b">
        <v>0</v>
      </c>
      <c r="F18235" t="s">
        <v>50685</v>
      </c>
      <c r="H18235" t="s">
        <v>56104</v>
      </c>
      <c r="I18235" t="s">
        <v>56105</v>
      </c>
      <c r="J18235" t="s">
        <v>56489</v>
      </c>
      <c r="K18235">
        <v>0</v>
      </c>
      <c r="L18235" t="s">
        <v>55022</v>
      </c>
      <c r="M18235" t="s">
        <v>19</v>
      </c>
      <c r="N18235" t="s">
        <v>30</v>
      </c>
    </row>
    <row r="18236" spans="1:14" x14ac:dyDescent="0.35">
      <c r="A18236" t="s">
        <v>56490</v>
      </c>
      <c r="B18236" t="s">
        <v>50687</v>
      </c>
      <c r="C18236" t="b">
        <v>0</v>
      </c>
      <c r="F18236" t="s">
        <v>50689</v>
      </c>
      <c r="H18236" t="s">
        <v>56104</v>
      </c>
      <c r="I18236" t="s">
        <v>56105</v>
      </c>
      <c r="J18236" t="s">
        <v>56491</v>
      </c>
      <c r="K18236">
        <v>0</v>
      </c>
      <c r="L18236" t="s">
        <v>55025</v>
      </c>
      <c r="M18236" t="s">
        <v>19</v>
      </c>
      <c r="N18236" t="s">
        <v>30</v>
      </c>
    </row>
    <row r="18237" spans="1:14" x14ac:dyDescent="0.35">
      <c r="A18237" t="s">
        <v>56492</v>
      </c>
      <c r="B18237" t="s">
        <v>50691</v>
      </c>
      <c r="C18237" t="b">
        <v>0</v>
      </c>
      <c r="F18237" t="s">
        <v>50693</v>
      </c>
      <c r="H18237" t="s">
        <v>56104</v>
      </c>
      <c r="I18237" t="s">
        <v>56105</v>
      </c>
      <c r="J18237" t="s">
        <v>56493</v>
      </c>
      <c r="K18237">
        <v>0</v>
      </c>
      <c r="L18237" t="s">
        <v>55028</v>
      </c>
      <c r="M18237" t="s">
        <v>19</v>
      </c>
      <c r="N18237" t="s">
        <v>30</v>
      </c>
    </row>
    <row r="18238" spans="1:14" x14ac:dyDescent="0.35">
      <c r="A18238" t="s">
        <v>56494</v>
      </c>
      <c r="B18238" t="s">
        <v>50695</v>
      </c>
      <c r="C18238" t="b">
        <v>0</v>
      </c>
      <c r="F18238" t="s">
        <v>50697</v>
      </c>
      <c r="H18238" t="s">
        <v>56104</v>
      </c>
      <c r="I18238" t="s">
        <v>56105</v>
      </c>
      <c r="J18238" t="s">
        <v>56495</v>
      </c>
      <c r="K18238">
        <v>0</v>
      </c>
      <c r="L18238" t="s">
        <v>55031</v>
      </c>
      <c r="M18238" t="s">
        <v>19</v>
      </c>
      <c r="N18238" t="s">
        <v>30</v>
      </c>
    </row>
    <row r="18239" spans="1:14" x14ac:dyDescent="0.35">
      <c r="A18239" t="s">
        <v>56496</v>
      </c>
      <c r="B18239" t="s">
        <v>50699</v>
      </c>
      <c r="C18239" t="b">
        <v>0</v>
      </c>
      <c r="F18239" t="s">
        <v>50701</v>
      </c>
      <c r="H18239" t="s">
        <v>56104</v>
      </c>
      <c r="I18239" t="s">
        <v>56105</v>
      </c>
      <c r="J18239" t="s">
        <v>56497</v>
      </c>
      <c r="K18239">
        <v>0</v>
      </c>
      <c r="L18239" t="s">
        <v>55034</v>
      </c>
      <c r="M18239" t="s">
        <v>19</v>
      </c>
      <c r="N18239" t="s">
        <v>30</v>
      </c>
    </row>
    <row r="18240" spans="1:14" x14ac:dyDescent="0.35">
      <c r="A18240" t="s">
        <v>56498</v>
      </c>
      <c r="B18240" t="s">
        <v>50703</v>
      </c>
      <c r="C18240" t="b">
        <v>0</v>
      </c>
      <c r="F18240" t="s">
        <v>50705</v>
      </c>
      <c r="H18240" t="s">
        <v>56104</v>
      </c>
      <c r="I18240" t="s">
        <v>56105</v>
      </c>
      <c r="J18240" t="s">
        <v>56499</v>
      </c>
      <c r="K18240">
        <v>0</v>
      </c>
      <c r="L18240" t="s">
        <v>55037</v>
      </c>
      <c r="M18240" t="s">
        <v>19</v>
      </c>
      <c r="N18240" t="s">
        <v>30</v>
      </c>
    </row>
    <row r="18241" spans="1:14" x14ac:dyDescent="0.35">
      <c r="A18241" t="s">
        <v>56500</v>
      </c>
      <c r="B18241" t="s">
        <v>50707</v>
      </c>
      <c r="C18241" t="b">
        <v>0</v>
      </c>
      <c r="F18241" t="s">
        <v>50709</v>
      </c>
      <c r="H18241" t="s">
        <v>56104</v>
      </c>
      <c r="I18241" t="s">
        <v>56105</v>
      </c>
      <c r="J18241" t="s">
        <v>56501</v>
      </c>
      <c r="K18241">
        <v>0</v>
      </c>
      <c r="L18241" t="s">
        <v>55040</v>
      </c>
      <c r="M18241" t="s">
        <v>19</v>
      </c>
      <c r="N18241" t="s">
        <v>30</v>
      </c>
    </row>
    <row r="18242" spans="1:14" x14ac:dyDescent="0.35">
      <c r="A18242" t="s">
        <v>56502</v>
      </c>
      <c r="B18242" t="s">
        <v>50711</v>
      </c>
      <c r="C18242" t="b">
        <v>0</v>
      </c>
      <c r="F18242" t="s">
        <v>50713</v>
      </c>
      <c r="H18242" t="s">
        <v>56104</v>
      </c>
      <c r="I18242" t="s">
        <v>56105</v>
      </c>
      <c r="J18242" t="s">
        <v>56503</v>
      </c>
      <c r="K18242">
        <v>0</v>
      </c>
      <c r="L18242" t="s">
        <v>55043</v>
      </c>
      <c r="M18242" t="s">
        <v>19</v>
      </c>
      <c r="N18242" t="s">
        <v>30</v>
      </c>
    </row>
    <row r="18243" spans="1:14" x14ac:dyDescent="0.35">
      <c r="A18243" t="s">
        <v>56504</v>
      </c>
      <c r="B18243" t="s">
        <v>50715</v>
      </c>
      <c r="C18243" t="b">
        <v>0</v>
      </c>
      <c r="F18243" t="s">
        <v>50717</v>
      </c>
      <c r="H18243" t="s">
        <v>56104</v>
      </c>
      <c r="I18243" t="s">
        <v>56105</v>
      </c>
      <c r="J18243" t="s">
        <v>56505</v>
      </c>
      <c r="K18243">
        <v>0</v>
      </c>
      <c r="L18243" t="s">
        <v>55046</v>
      </c>
      <c r="M18243" t="s">
        <v>19</v>
      </c>
      <c r="N18243" t="s">
        <v>30</v>
      </c>
    </row>
    <row r="18244" spans="1:14" x14ac:dyDescent="0.35">
      <c r="A18244" t="s">
        <v>56506</v>
      </c>
      <c r="B18244" t="s">
        <v>50719</v>
      </c>
      <c r="C18244" t="b">
        <v>0</v>
      </c>
      <c r="F18244" t="s">
        <v>50721</v>
      </c>
      <c r="H18244" t="s">
        <v>56104</v>
      </c>
      <c r="I18244" t="s">
        <v>56105</v>
      </c>
      <c r="J18244" t="s">
        <v>56507</v>
      </c>
      <c r="K18244">
        <v>0</v>
      </c>
      <c r="L18244" t="s">
        <v>55049</v>
      </c>
      <c r="M18244" t="s">
        <v>19</v>
      </c>
      <c r="N18244" t="s">
        <v>30</v>
      </c>
    </row>
    <row r="18245" spans="1:14" x14ac:dyDescent="0.35">
      <c r="A18245" t="s">
        <v>56508</v>
      </c>
      <c r="B18245" t="s">
        <v>50723</v>
      </c>
      <c r="C18245" t="b">
        <v>0</v>
      </c>
      <c r="F18245" t="s">
        <v>50725</v>
      </c>
      <c r="H18245" t="s">
        <v>56104</v>
      </c>
      <c r="I18245" t="s">
        <v>56105</v>
      </c>
      <c r="J18245" t="s">
        <v>56509</v>
      </c>
      <c r="K18245">
        <v>0</v>
      </c>
      <c r="L18245" t="s">
        <v>55052</v>
      </c>
      <c r="M18245" t="s">
        <v>19</v>
      </c>
      <c r="N18245" t="s">
        <v>30</v>
      </c>
    </row>
    <row r="18246" spans="1:14" x14ac:dyDescent="0.35">
      <c r="A18246" t="s">
        <v>56510</v>
      </c>
      <c r="B18246" t="s">
        <v>50727</v>
      </c>
      <c r="C18246" t="b">
        <v>0</v>
      </c>
      <c r="F18246" t="s">
        <v>50729</v>
      </c>
      <c r="H18246" t="s">
        <v>56104</v>
      </c>
      <c r="I18246" t="s">
        <v>56105</v>
      </c>
      <c r="J18246" t="s">
        <v>56511</v>
      </c>
      <c r="K18246">
        <v>0</v>
      </c>
      <c r="L18246" t="s">
        <v>55055</v>
      </c>
      <c r="M18246" t="s">
        <v>19</v>
      </c>
      <c r="N18246" t="s">
        <v>30</v>
      </c>
    </row>
    <row r="18247" spans="1:14" x14ac:dyDescent="0.35">
      <c r="A18247" t="s">
        <v>56512</v>
      </c>
      <c r="B18247" t="s">
        <v>50731</v>
      </c>
      <c r="C18247" t="b">
        <v>0</v>
      </c>
      <c r="F18247" t="s">
        <v>50733</v>
      </c>
      <c r="H18247" t="s">
        <v>56104</v>
      </c>
      <c r="I18247" t="s">
        <v>56105</v>
      </c>
      <c r="J18247" t="s">
        <v>56513</v>
      </c>
      <c r="K18247">
        <v>0</v>
      </c>
      <c r="L18247" t="s">
        <v>55058</v>
      </c>
      <c r="M18247" t="s">
        <v>19</v>
      </c>
      <c r="N18247" t="s">
        <v>30</v>
      </c>
    </row>
    <row r="18248" spans="1:14" x14ac:dyDescent="0.35">
      <c r="A18248" t="s">
        <v>56514</v>
      </c>
      <c r="B18248" t="s">
        <v>50735</v>
      </c>
      <c r="C18248" t="b">
        <v>0</v>
      </c>
      <c r="F18248" t="s">
        <v>50737</v>
      </c>
      <c r="H18248" t="s">
        <v>56104</v>
      </c>
      <c r="I18248" t="s">
        <v>56105</v>
      </c>
      <c r="J18248" t="s">
        <v>56515</v>
      </c>
      <c r="K18248">
        <v>0</v>
      </c>
      <c r="L18248" t="s">
        <v>55061</v>
      </c>
      <c r="M18248" t="s">
        <v>19</v>
      </c>
      <c r="N18248" t="s">
        <v>30</v>
      </c>
    </row>
    <row r="18249" spans="1:14" x14ac:dyDescent="0.35">
      <c r="A18249" t="s">
        <v>56516</v>
      </c>
      <c r="B18249" t="s">
        <v>50739</v>
      </c>
      <c r="C18249" t="b">
        <v>0</v>
      </c>
      <c r="F18249" t="s">
        <v>50741</v>
      </c>
      <c r="H18249" t="s">
        <v>56104</v>
      </c>
      <c r="I18249" t="s">
        <v>56105</v>
      </c>
      <c r="J18249" t="s">
        <v>56517</v>
      </c>
      <c r="K18249">
        <v>0</v>
      </c>
      <c r="L18249" t="s">
        <v>55064</v>
      </c>
      <c r="M18249" t="s">
        <v>19</v>
      </c>
      <c r="N18249" t="s">
        <v>30</v>
      </c>
    </row>
    <row r="18250" spans="1:14" x14ac:dyDescent="0.35">
      <c r="A18250" t="s">
        <v>56518</v>
      </c>
      <c r="B18250" t="s">
        <v>50743</v>
      </c>
      <c r="C18250" t="b">
        <v>0</v>
      </c>
      <c r="F18250" t="s">
        <v>50745</v>
      </c>
      <c r="H18250" t="s">
        <v>56104</v>
      </c>
      <c r="I18250" t="s">
        <v>56105</v>
      </c>
      <c r="J18250" t="s">
        <v>56519</v>
      </c>
      <c r="K18250">
        <v>0</v>
      </c>
      <c r="L18250" t="s">
        <v>55067</v>
      </c>
      <c r="M18250" t="s">
        <v>19</v>
      </c>
      <c r="N18250" t="s">
        <v>30</v>
      </c>
    </row>
    <row r="18251" spans="1:14" x14ac:dyDescent="0.35">
      <c r="A18251" t="s">
        <v>56520</v>
      </c>
      <c r="B18251" t="s">
        <v>50747</v>
      </c>
      <c r="C18251" t="b">
        <v>0</v>
      </c>
      <c r="F18251" t="s">
        <v>50749</v>
      </c>
      <c r="H18251" t="s">
        <v>56104</v>
      </c>
      <c r="I18251" t="s">
        <v>56105</v>
      </c>
      <c r="J18251" t="s">
        <v>56521</v>
      </c>
      <c r="K18251">
        <v>0</v>
      </c>
      <c r="L18251" t="s">
        <v>55070</v>
      </c>
      <c r="M18251" t="s">
        <v>19</v>
      </c>
      <c r="N18251" t="s">
        <v>30</v>
      </c>
    </row>
    <row r="18252" spans="1:14" x14ac:dyDescent="0.35">
      <c r="A18252" t="s">
        <v>56522</v>
      </c>
      <c r="B18252" t="s">
        <v>50751</v>
      </c>
      <c r="C18252" t="b">
        <v>0</v>
      </c>
      <c r="F18252" t="s">
        <v>50753</v>
      </c>
      <c r="H18252" t="s">
        <v>56104</v>
      </c>
      <c r="I18252" t="s">
        <v>56105</v>
      </c>
      <c r="J18252" t="s">
        <v>56523</v>
      </c>
      <c r="K18252">
        <v>0</v>
      </c>
      <c r="L18252" t="s">
        <v>55073</v>
      </c>
      <c r="M18252" t="s">
        <v>19</v>
      </c>
      <c r="N18252" t="s">
        <v>30</v>
      </c>
    </row>
    <row r="18253" spans="1:14" x14ac:dyDescent="0.35">
      <c r="A18253" t="s">
        <v>56524</v>
      </c>
      <c r="B18253" t="s">
        <v>50755</v>
      </c>
      <c r="C18253" t="b">
        <v>0</v>
      </c>
      <c r="F18253" t="s">
        <v>50757</v>
      </c>
      <c r="H18253" t="s">
        <v>56104</v>
      </c>
      <c r="I18253" t="s">
        <v>56105</v>
      </c>
      <c r="J18253" t="s">
        <v>56525</v>
      </c>
      <c r="K18253">
        <v>0</v>
      </c>
      <c r="L18253" t="s">
        <v>55076</v>
      </c>
      <c r="M18253" t="s">
        <v>19</v>
      </c>
      <c r="N18253" t="s">
        <v>30</v>
      </c>
    </row>
    <row r="18254" spans="1:14" x14ac:dyDescent="0.35">
      <c r="A18254" t="s">
        <v>56526</v>
      </c>
      <c r="B18254" t="s">
        <v>50759</v>
      </c>
      <c r="C18254" t="b">
        <v>0</v>
      </c>
      <c r="F18254" t="s">
        <v>50761</v>
      </c>
      <c r="H18254" t="s">
        <v>56104</v>
      </c>
      <c r="I18254" t="s">
        <v>56105</v>
      </c>
      <c r="J18254" t="s">
        <v>56527</v>
      </c>
      <c r="K18254">
        <v>0</v>
      </c>
      <c r="L18254" t="s">
        <v>55079</v>
      </c>
      <c r="M18254" t="s">
        <v>19</v>
      </c>
      <c r="N18254" t="s">
        <v>30</v>
      </c>
    </row>
    <row r="18255" spans="1:14" x14ac:dyDescent="0.35">
      <c r="A18255" t="s">
        <v>56528</v>
      </c>
      <c r="B18255" t="s">
        <v>50763</v>
      </c>
      <c r="C18255" t="b">
        <v>0</v>
      </c>
      <c r="F18255" t="s">
        <v>50765</v>
      </c>
      <c r="H18255" t="s">
        <v>56104</v>
      </c>
      <c r="I18255" t="s">
        <v>56105</v>
      </c>
      <c r="J18255" t="s">
        <v>56529</v>
      </c>
      <c r="K18255">
        <v>0</v>
      </c>
      <c r="L18255" t="s">
        <v>55082</v>
      </c>
      <c r="M18255" t="s">
        <v>19</v>
      </c>
      <c r="N18255" t="s">
        <v>30</v>
      </c>
    </row>
    <row r="18256" spans="1:14" x14ac:dyDescent="0.35">
      <c r="A18256" t="s">
        <v>56530</v>
      </c>
      <c r="B18256" t="s">
        <v>50767</v>
      </c>
      <c r="C18256" t="b">
        <v>0</v>
      </c>
      <c r="F18256" t="s">
        <v>50769</v>
      </c>
      <c r="H18256" t="s">
        <v>56104</v>
      </c>
      <c r="I18256" t="s">
        <v>56105</v>
      </c>
      <c r="J18256" t="s">
        <v>56531</v>
      </c>
      <c r="K18256">
        <v>0</v>
      </c>
      <c r="L18256" t="s">
        <v>55085</v>
      </c>
      <c r="M18256" t="s">
        <v>19</v>
      </c>
      <c r="N18256" t="s">
        <v>30</v>
      </c>
    </row>
    <row r="18257" spans="1:14" x14ac:dyDescent="0.35">
      <c r="A18257" t="s">
        <v>56532</v>
      </c>
      <c r="B18257" t="s">
        <v>50771</v>
      </c>
      <c r="C18257" t="b">
        <v>0</v>
      </c>
      <c r="F18257" t="s">
        <v>50773</v>
      </c>
      <c r="H18257" t="s">
        <v>56104</v>
      </c>
      <c r="I18257" t="s">
        <v>56105</v>
      </c>
      <c r="J18257" t="s">
        <v>56533</v>
      </c>
      <c r="K18257">
        <v>0</v>
      </c>
      <c r="L18257" t="s">
        <v>55088</v>
      </c>
      <c r="M18257" t="s">
        <v>19</v>
      </c>
      <c r="N18257" t="s">
        <v>30</v>
      </c>
    </row>
    <row r="18258" spans="1:14" x14ac:dyDescent="0.35">
      <c r="A18258" t="s">
        <v>56534</v>
      </c>
      <c r="B18258" t="s">
        <v>50775</v>
      </c>
      <c r="C18258" t="b">
        <v>0</v>
      </c>
      <c r="F18258" t="s">
        <v>50777</v>
      </c>
      <c r="H18258" t="s">
        <v>56104</v>
      </c>
      <c r="I18258" t="s">
        <v>56105</v>
      </c>
      <c r="J18258" t="s">
        <v>56535</v>
      </c>
      <c r="K18258">
        <v>0</v>
      </c>
      <c r="L18258" t="s">
        <v>55091</v>
      </c>
      <c r="M18258" t="s">
        <v>19</v>
      </c>
      <c r="N18258" t="s">
        <v>30</v>
      </c>
    </row>
    <row r="18259" spans="1:14" x14ac:dyDescent="0.35">
      <c r="A18259" t="s">
        <v>56536</v>
      </c>
      <c r="B18259" t="s">
        <v>50779</v>
      </c>
      <c r="C18259" t="b">
        <v>0</v>
      </c>
      <c r="F18259" t="s">
        <v>50781</v>
      </c>
      <c r="H18259" t="s">
        <v>56104</v>
      </c>
      <c r="I18259" t="s">
        <v>56105</v>
      </c>
      <c r="J18259" t="s">
        <v>56537</v>
      </c>
      <c r="K18259">
        <v>0</v>
      </c>
      <c r="L18259" t="s">
        <v>55094</v>
      </c>
      <c r="M18259" t="s">
        <v>19</v>
      </c>
      <c r="N18259" t="s">
        <v>30</v>
      </c>
    </row>
    <row r="18260" spans="1:14" x14ac:dyDescent="0.35">
      <c r="A18260" t="s">
        <v>56538</v>
      </c>
      <c r="B18260" t="s">
        <v>50783</v>
      </c>
      <c r="C18260" t="b">
        <v>0</v>
      </c>
      <c r="F18260" t="s">
        <v>50785</v>
      </c>
      <c r="H18260" t="s">
        <v>56104</v>
      </c>
      <c r="I18260" t="s">
        <v>56105</v>
      </c>
      <c r="J18260" t="s">
        <v>56539</v>
      </c>
      <c r="K18260">
        <v>0</v>
      </c>
      <c r="L18260" t="s">
        <v>55097</v>
      </c>
      <c r="M18260" t="s">
        <v>19</v>
      </c>
      <c r="N18260" t="s">
        <v>30</v>
      </c>
    </row>
    <row r="18261" spans="1:14" x14ac:dyDescent="0.35">
      <c r="A18261" t="s">
        <v>56540</v>
      </c>
      <c r="B18261" t="s">
        <v>50787</v>
      </c>
      <c r="C18261" t="b">
        <v>0</v>
      </c>
      <c r="F18261" t="s">
        <v>50789</v>
      </c>
      <c r="H18261" t="s">
        <v>56104</v>
      </c>
      <c r="I18261" t="s">
        <v>56105</v>
      </c>
      <c r="J18261" t="s">
        <v>56541</v>
      </c>
      <c r="K18261">
        <v>0</v>
      </c>
      <c r="L18261" t="s">
        <v>55100</v>
      </c>
      <c r="M18261" t="s">
        <v>19</v>
      </c>
      <c r="N18261" t="s">
        <v>30</v>
      </c>
    </row>
    <row r="18262" spans="1:14" x14ac:dyDescent="0.35">
      <c r="A18262" t="s">
        <v>56542</v>
      </c>
      <c r="B18262" t="s">
        <v>50791</v>
      </c>
      <c r="C18262" t="b">
        <v>0</v>
      </c>
      <c r="F18262" t="s">
        <v>50793</v>
      </c>
      <c r="H18262" t="s">
        <v>56104</v>
      </c>
      <c r="I18262" t="s">
        <v>56105</v>
      </c>
      <c r="J18262" t="s">
        <v>56543</v>
      </c>
      <c r="K18262">
        <v>0</v>
      </c>
      <c r="L18262" t="s">
        <v>55103</v>
      </c>
      <c r="M18262" t="s">
        <v>19</v>
      </c>
      <c r="N18262" t="s">
        <v>30</v>
      </c>
    </row>
    <row r="18263" spans="1:14" x14ac:dyDescent="0.35">
      <c r="A18263" t="s">
        <v>56544</v>
      </c>
      <c r="B18263" t="s">
        <v>50795</v>
      </c>
      <c r="C18263" t="b">
        <v>0</v>
      </c>
      <c r="F18263" t="s">
        <v>50797</v>
      </c>
      <c r="H18263" t="s">
        <v>56104</v>
      </c>
      <c r="I18263" t="s">
        <v>56105</v>
      </c>
      <c r="J18263" t="s">
        <v>56545</v>
      </c>
      <c r="K18263">
        <v>0</v>
      </c>
      <c r="L18263" t="s">
        <v>55106</v>
      </c>
      <c r="M18263" t="s">
        <v>19</v>
      </c>
      <c r="N18263" t="s">
        <v>30</v>
      </c>
    </row>
    <row r="18264" spans="1:14" x14ac:dyDescent="0.35">
      <c r="A18264" t="s">
        <v>56546</v>
      </c>
      <c r="B18264" t="s">
        <v>50799</v>
      </c>
      <c r="C18264" t="b">
        <v>0</v>
      </c>
      <c r="F18264" t="s">
        <v>50801</v>
      </c>
      <c r="H18264" t="s">
        <v>56104</v>
      </c>
      <c r="I18264" t="s">
        <v>56105</v>
      </c>
      <c r="J18264" t="s">
        <v>56547</v>
      </c>
      <c r="K18264">
        <v>0</v>
      </c>
      <c r="L18264" t="s">
        <v>55109</v>
      </c>
      <c r="M18264" t="s">
        <v>19</v>
      </c>
      <c r="N18264" t="s">
        <v>30</v>
      </c>
    </row>
    <row r="18265" spans="1:14" x14ac:dyDescent="0.35">
      <c r="A18265" t="s">
        <v>56548</v>
      </c>
      <c r="B18265" t="s">
        <v>50803</v>
      </c>
      <c r="C18265" t="b">
        <v>0</v>
      </c>
      <c r="F18265" t="s">
        <v>50805</v>
      </c>
      <c r="H18265" t="s">
        <v>56104</v>
      </c>
      <c r="I18265" t="s">
        <v>56105</v>
      </c>
      <c r="J18265" t="s">
        <v>56549</v>
      </c>
      <c r="K18265">
        <v>0</v>
      </c>
      <c r="L18265" t="s">
        <v>55112</v>
      </c>
      <c r="M18265" t="s">
        <v>19</v>
      </c>
      <c r="N18265" t="s">
        <v>30</v>
      </c>
    </row>
    <row r="18266" spans="1:14" x14ac:dyDescent="0.35">
      <c r="A18266" t="s">
        <v>56550</v>
      </c>
      <c r="B18266" t="s">
        <v>50807</v>
      </c>
      <c r="C18266" t="b">
        <v>0</v>
      </c>
      <c r="F18266" t="s">
        <v>50809</v>
      </c>
      <c r="H18266" t="s">
        <v>56104</v>
      </c>
      <c r="I18266" t="s">
        <v>56105</v>
      </c>
      <c r="J18266" t="s">
        <v>56551</v>
      </c>
      <c r="K18266">
        <v>0</v>
      </c>
      <c r="L18266" t="s">
        <v>55115</v>
      </c>
      <c r="M18266" t="s">
        <v>19</v>
      </c>
      <c r="N18266" t="s">
        <v>30</v>
      </c>
    </row>
    <row r="18267" spans="1:14" x14ac:dyDescent="0.35">
      <c r="A18267" t="s">
        <v>56552</v>
      </c>
      <c r="B18267" t="s">
        <v>50811</v>
      </c>
      <c r="C18267" t="b">
        <v>0</v>
      </c>
      <c r="F18267" t="s">
        <v>50813</v>
      </c>
      <c r="H18267" t="s">
        <v>56104</v>
      </c>
      <c r="I18267" t="s">
        <v>56105</v>
      </c>
      <c r="J18267" t="s">
        <v>56553</v>
      </c>
      <c r="K18267">
        <v>0</v>
      </c>
      <c r="L18267" t="s">
        <v>55118</v>
      </c>
      <c r="M18267" t="s">
        <v>19</v>
      </c>
      <c r="N18267" t="s">
        <v>30</v>
      </c>
    </row>
    <row r="18268" spans="1:14" x14ac:dyDescent="0.35">
      <c r="A18268" t="s">
        <v>56554</v>
      </c>
      <c r="B18268" t="s">
        <v>50815</v>
      </c>
      <c r="C18268" t="b">
        <v>0</v>
      </c>
      <c r="F18268" t="s">
        <v>50817</v>
      </c>
      <c r="H18268" t="s">
        <v>56104</v>
      </c>
      <c r="I18268" t="s">
        <v>56105</v>
      </c>
      <c r="J18268" t="s">
        <v>56555</v>
      </c>
      <c r="K18268">
        <v>0</v>
      </c>
      <c r="L18268" t="s">
        <v>55121</v>
      </c>
      <c r="M18268" t="s">
        <v>19</v>
      </c>
      <c r="N18268" t="s">
        <v>30</v>
      </c>
    </row>
    <row r="18269" spans="1:14" x14ac:dyDescent="0.35">
      <c r="A18269" t="s">
        <v>56556</v>
      </c>
      <c r="B18269" t="s">
        <v>50819</v>
      </c>
      <c r="C18269" t="b">
        <v>0</v>
      </c>
      <c r="F18269" t="s">
        <v>50821</v>
      </c>
      <c r="H18269" t="s">
        <v>56104</v>
      </c>
      <c r="I18269" t="s">
        <v>56105</v>
      </c>
      <c r="J18269" t="s">
        <v>56557</v>
      </c>
      <c r="K18269">
        <v>0</v>
      </c>
      <c r="L18269" t="s">
        <v>55124</v>
      </c>
      <c r="M18269" t="s">
        <v>19</v>
      </c>
      <c r="N18269" t="s">
        <v>30</v>
      </c>
    </row>
    <row r="18270" spans="1:14" x14ac:dyDescent="0.35">
      <c r="A18270" t="s">
        <v>56558</v>
      </c>
      <c r="B18270" t="s">
        <v>50823</v>
      </c>
      <c r="C18270" t="b">
        <v>0</v>
      </c>
      <c r="F18270" t="s">
        <v>50825</v>
      </c>
      <c r="H18270" t="s">
        <v>56104</v>
      </c>
      <c r="I18270" t="s">
        <v>56105</v>
      </c>
      <c r="J18270" t="s">
        <v>56559</v>
      </c>
      <c r="K18270">
        <v>0</v>
      </c>
      <c r="L18270" t="s">
        <v>55127</v>
      </c>
      <c r="M18270" t="s">
        <v>19</v>
      </c>
      <c r="N18270" t="s">
        <v>30</v>
      </c>
    </row>
    <row r="18271" spans="1:14" x14ac:dyDescent="0.35">
      <c r="A18271" t="s">
        <v>56560</v>
      </c>
      <c r="B18271" t="s">
        <v>50827</v>
      </c>
      <c r="C18271" t="b">
        <v>0</v>
      </c>
      <c r="F18271" t="s">
        <v>50829</v>
      </c>
      <c r="H18271" t="s">
        <v>56104</v>
      </c>
      <c r="I18271" t="s">
        <v>56105</v>
      </c>
      <c r="J18271" t="s">
        <v>56561</v>
      </c>
      <c r="K18271">
        <v>0</v>
      </c>
      <c r="L18271" t="s">
        <v>55130</v>
      </c>
      <c r="M18271" t="s">
        <v>19</v>
      </c>
      <c r="N18271" t="s">
        <v>30</v>
      </c>
    </row>
    <row r="18272" spans="1:14" x14ac:dyDescent="0.35">
      <c r="A18272" t="s">
        <v>56562</v>
      </c>
      <c r="B18272" t="s">
        <v>50831</v>
      </c>
      <c r="C18272" t="b">
        <v>0</v>
      </c>
      <c r="F18272" t="s">
        <v>50833</v>
      </c>
      <c r="H18272" t="s">
        <v>56104</v>
      </c>
      <c r="I18272" t="s">
        <v>56105</v>
      </c>
      <c r="J18272" t="s">
        <v>56563</v>
      </c>
      <c r="K18272">
        <v>0</v>
      </c>
      <c r="L18272" t="s">
        <v>55133</v>
      </c>
      <c r="M18272" t="s">
        <v>19</v>
      </c>
      <c r="N18272" t="s">
        <v>30</v>
      </c>
    </row>
    <row r="18273" spans="1:14" x14ac:dyDescent="0.35">
      <c r="A18273" t="s">
        <v>56564</v>
      </c>
      <c r="B18273" t="s">
        <v>50835</v>
      </c>
      <c r="C18273" t="b">
        <v>0</v>
      </c>
      <c r="F18273" t="s">
        <v>50837</v>
      </c>
      <c r="H18273" t="s">
        <v>56104</v>
      </c>
      <c r="I18273" t="s">
        <v>56105</v>
      </c>
      <c r="J18273" t="s">
        <v>56565</v>
      </c>
      <c r="K18273">
        <v>0</v>
      </c>
      <c r="L18273" t="s">
        <v>55136</v>
      </c>
      <c r="M18273" t="s">
        <v>19</v>
      </c>
      <c r="N18273" t="s">
        <v>30</v>
      </c>
    </row>
    <row r="18274" spans="1:14" x14ac:dyDescent="0.35">
      <c r="A18274" t="s">
        <v>56566</v>
      </c>
      <c r="B18274" t="s">
        <v>50839</v>
      </c>
      <c r="C18274" t="b">
        <v>0</v>
      </c>
      <c r="F18274" t="s">
        <v>50841</v>
      </c>
      <c r="H18274" t="s">
        <v>56104</v>
      </c>
      <c r="I18274" t="s">
        <v>56105</v>
      </c>
      <c r="J18274" t="s">
        <v>56567</v>
      </c>
      <c r="K18274">
        <v>0</v>
      </c>
      <c r="L18274" t="s">
        <v>55139</v>
      </c>
      <c r="M18274" t="s">
        <v>19</v>
      </c>
      <c r="N18274" t="s">
        <v>30</v>
      </c>
    </row>
    <row r="18275" spans="1:14" x14ac:dyDescent="0.35">
      <c r="A18275" t="s">
        <v>56568</v>
      </c>
      <c r="B18275" t="s">
        <v>50843</v>
      </c>
      <c r="C18275" t="b">
        <v>0</v>
      </c>
      <c r="F18275" t="s">
        <v>50845</v>
      </c>
      <c r="H18275" t="s">
        <v>56104</v>
      </c>
      <c r="I18275" t="s">
        <v>56105</v>
      </c>
      <c r="J18275" t="s">
        <v>56569</v>
      </c>
      <c r="K18275">
        <v>0</v>
      </c>
      <c r="L18275" t="s">
        <v>55142</v>
      </c>
      <c r="M18275" t="s">
        <v>19</v>
      </c>
      <c r="N18275" t="s">
        <v>30</v>
      </c>
    </row>
    <row r="18276" spans="1:14" x14ac:dyDescent="0.35">
      <c r="A18276" t="s">
        <v>56570</v>
      </c>
      <c r="B18276" t="s">
        <v>50847</v>
      </c>
      <c r="C18276" t="b">
        <v>0</v>
      </c>
      <c r="F18276" t="s">
        <v>50849</v>
      </c>
      <c r="H18276" t="s">
        <v>56104</v>
      </c>
      <c r="I18276" t="s">
        <v>56105</v>
      </c>
      <c r="J18276" t="s">
        <v>56571</v>
      </c>
      <c r="K18276">
        <v>0</v>
      </c>
      <c r="L18276" t="s">
        <v>55145</v>
      </c>
      <c r="M18276" t="s">
        <v>19</v>
      </c>
      <c r="N18276" t="s">
        <v>30</v>
      </c>
    </row>
    <row r="18277" spans="1:14" x14ac:dyDescent="0.35">
      <c r="A18277" t="s">
        <v>56572</v>
      </c>
      <c r="B18277" t="s">
        <v>50851</v>
      </c>
      <c r="C18277" t="b">
        <v>0</v>
      </c>
      <c r="F18277" t="s">
        <v>50853</v>
      </c>
      <c r="H18277" t="s">
        <v>56104</v>
      </c>
      <c r="I18277" t="s">
        <v>56105</v>
      </c>
      <c r="J18277" t="s">
        <v>56573</v>
      </c>
      <c r="K18277">
        <v>0</v>
      </c>
      <c r="L18277" t="s">
        <v>55148</v>
      </c>
      <c r="M18277" t="s">
        <v>19</v>
      </c>
      <c r="N18277" t="s">
        <v>30</v>
      </c>
    </row>
    <row r="18278" spans="1:14" x14ac:dyDescent="0.35">
      <c r="A18278" t="s">
        <v>56574</v>
      </c>
      <c r="B18278" t="s">
        <v>50855</v>
      </c>
      <c r="C18278" t="b">
        <v>0</v>
      </c>
      <c r="F18278" t="s">
        <v>50857</v>
      </c>
      <c r="H18278" t="s">
        <v>56104</v>
      </c>
      <c r="I18278" t="s">
        <v>56105</v>
      </c>
      <c r="J18278" t="s">
        <v>56575</v>
      </c>
      <c r="K18278">
        <v>0</v>
      </c>
      <c r="L18278" t="s">
        <v>55151</v>
      </c>
      <c r="M18278" t="s">
        <v>19</v>
      </c>
      <c r="N18278" t="s">
        <v>30</v>
      </c>
    </row>
    <row r="18279" spans="1:14" x14ac:dyDescent="0.35">
      <c r="A18279" t="s">
        <v>56576</v>
      </c>
      <c r="B18279" t="s">
        <v>50859</v>
      </c>
      <c r="C18279" t="b">
        <v>0</v>
      </c>
      <c r="F18279" t="s">
        <v>50861</v>
      </c>
      <c r="H18279" t="s">
        <v>56104</v>
      </c>
      <c r="I18279" t="s">
        <v>56105</v>
      </c>
      <c r="J18279" t="s">
        <v>56577</v>
      </c>
      <c r="K18279">
        <v>0</v>
      </c>
      <c r="L18279" t="s">
        <v>55154</v>
      </c>
      <c r="M18279" t="s">
        <v>19</v>
      </c>
      <c r="N18279" t="s">
        <v>30</v>
      </c>
    </row>
    <row r="18280" spans="1:14" x14ac:dyDescent="0.35">
      <c r="A18280" t="s">
        <v>56578</v>
      </c>
      <c r="B18280" t="s">
        <v>50863</v>
      </c>
      <c r="C18280" t="b">
        <v>0</v>
      </c>
      <c r="F18280" t="s">
        <v>50865</v>
      </c>
      <c r="H18280" t="s">
        <v>56104</v>
      </c>
      <c r="I18280" t="s">
        <v>56105</v>
      </c>
      <c r="J18280" t="s">
        <v>56579</v>
      </c>
      <c r="K18280">
        <v>0</v>
      </c>
      <c r="L18280" t="s">
        <v>55157</v>
      </c>
      <c r="M18280" t="s">
        <v>19</v>
      </c>
      <c r="N18280" t="s">
        <v>30</v>
      </c>
    </row>
    <row r="18281" spans="1:14" x14ac:dyDescent="0.35">
      <c r="A18281" t="s">
        <v>56580</v>
      </c>
      <c r="B18281" t="s">
        <v>50867</v>
      </c>
      <c r="C18281" t="b">
        <v>0</v>
      </c>
      <c r="F18281" t="s">
        <v>50869</v>
      </c>
      <c r="H18281" t="s">
        <v>56104</v>
      </c>
      <c r="I18281" t="s">
        <v>56105</v>
      </c>
      <c r="J18281" t="s">
        <v>56581</v>
      </c>
      <c r="K18281">
        <v>0</v>
      </c>
      <c r="L18281" t="s">
        <v>55160</v>
      </c>
      <c r="M18281" t="s">
        <v>19</v>
      </c>
      <c r="N18281" t="s">
        <v>30</v>
      </c>
    </row>
    <row r="18282" spans="1:14" x14ac:dyDescent="0.35">
      <c r="A18282" t="s">
        <v>56582</v>
      </c>
      <c r="B18282" t="s">
        <v>50871</v>
      </c>
      <c r="C18282" t="b">
        <v>0</v>
      </c>
      <c r="F18282" t="s">
        <v>50873</v>
      </c>
      <c r="H18282" t="s">
        <v>56104</v>
      </c>
      <c r="I18282" t="s">
        <v>56105</v>
      </c>
      <c r="J18282" t="s">
        <v>56583</v>
      </c>
      <c r="K18282">
        <v>0</v>
      </c>
      <c r="L18282" t="s">
        <v>55163</v>
      </c>
      <c r="M18282" t="s">
        <v>19</v>
      </c>
      <c r="N18282" t="s">
        <v>30</v>
      </c>
    </row>
    <row r="18283" spans="1:14" x14ac:dyDescent="0.35">
      <c r="A18283" t="s">
        <v>56584</v>
      </c>
      <c r="B18283" t="s">
        <v>50875</v>
      </c>
      <c r="C18283" t="b">
        <v>0</v>
      </c>
      <c r="F18283" t="s">
        <v>50877</v>
      </c>
      <c r="H18283" t="s">
        <v>56104</v>
      </c>
      <c r="I18283" t="s">
        <v>56105</v>
      </c>
      <c r="J18283" t="s">
        <v>56585</v>
      </c>
      <c r="K18283">
        <v>0</v>
      </c>
      <c r="L18283" t="s">
        <v>55166</v>
      </c>
      <c r="M18283" t="s">
        <v>19</v>
      </c>
      <c r="N18283" t="s">
        <v>30</v>
      </c>
    </row>
    <row r="18284" spans="1:14" x14ac:dyDescent="0.35">
      <c r="A18284" t="s">
        <v>56586</v>
      </c>
      <c r="B18284" t="s">
        <v>50879</v>
      </c>
      <c r="C18284" t="b">
        <v>0</v>
      </c>
      <c r="F18284" t="s">
        <v>50881</v>
      </c>
      <c r="H18284" t="s">
        <v>56104</v>
      </c>
      <c r="I18284" t="s">
        <v>56105</v>
      </c>
      <c r="J18284" t="s">
        <v>56587</v>
      </c>
      <c r="K18284">
        <v>0</v>
      </c>
      <c r="L18284" t="s">
        <v>55169</v>
      </c>
      <c r="M18284" t="s">
        <v>19</v>
      </c>
      <c r="N18284" t="s">
        <v>30</v>
      </c>
    </row>
    <row r="18285" spans="1:14" x14ac:dyDescent="0.35">
      <c r="A18285" t="s">
        <v>56588</v>
      </c>
      <c r="B18285" t="s">
        <v>50883</v>
      </c>
      <c r="C18285" t="b">
        <v>0</v>
      </c>
      <c r="F18285" t="s">
        <v>50885</v>
      </c>
      <c r="H18285" t="s">
        <v>56104</v>
      </c>
      <c r="I18285" t="s">
        <v>56105</v>
      </c>
      <c r="J18285" t="s">
        <v>56589</v>
      </c>
      <c r="K18285">
        <v>0</v>
      </c>
      <c r="L18285" t="s">
        <v>55172</v>
      </c>
      <c r="M18285" t="s">
        <v>19</v>
      </c>
      <c r="N18285" t="s">
        <v>30</v>
      </c>
    </row>
    <row r="18286" spans="1:14" x14ac:dyDescent="0.35">
      <c r="A18286" t="s">
        <v>56590</v>
      </c>
      <c r="B18286" t="s">
        <v>50887</v>
      </c>
      <c r="C18286" t="b">
        <v>0</v>
      </c>
      <c r="F18286" t="s">
        <v>50889</v>
      </c>
      <c r="H18286" t="s">
        <v>56104</v>
      </c>
      <c r="I18286" t="s">
        <v>56105</v>
      </c>
      <c r="J18286" t="s">
        <v>56591</v>
      </c>
      <c r="K18286">
        <v>0</v>
      </c>
      <c r="L18286" t="s">
        <v>55175</v>
      </c>
      <c r="M18286" t="s">
        <v>19</v>
      </c>
      <c r="N18286" t="s">
        <v>30</v>
      </c>
    </row>
    <row r="18287" spans="1:14" x14ac:dyDescent="0.35">
      <c r="A18287" t="s">
        <v>56592</v>
      </c>
      <c r="B18287" t="s">
        <v>50891</v>
      </c>
      <c r="C18287" t="b">
        <v>0</v>
      </c>
      <c r="F18287" t="s">
        <v>50893</v>
      </c>
      <c r="H18287" t="s">
        <v>56104</v>
      </c>
      <c r="I18287" t="s">
        <v>56105</v>
      </c>
      <c r="J18287" t="s">
        <v>56593</v>
      </c>
      <c r="K18287">
        <v>0</v>
      </c>
      <c r="L18287" t="s">
        <v>55178</v>
      </c>
      <c r="M18287" t="s">
        <v>19</v>
      </c>
      <c r="N18287" t="s">
        <v>30</v>
      </c>
    </row>
    <row r="18288" spans="1:14" x14ac:dyDescent="0.35">
      <c r="A18288" t="s">
        <v>56594</v>
      </c>
      <c r="B18288" t="s">
        <v>50895</v>
      </c>
      <c r="C18288" t="b">
        <v>0</v>
      </c>
      <c r="F18288" t="s">
        <v>50897</v>
      </c>
      <c r="H18288" t="s">
        <v>56104</v>
      </c>
      <c r="I18288" t="s">
        <v>56105</v>
      </c>
      <c r="J18288" t="s">
        <v>56595</v>
      </c>
      <c r="K18288">
        <v>0</v>
      </c>
      <c r="L18288" t="s">
        <v>55181</v>
      </c>
      <c r="M18288" t="s">
        <v>19</v>
      </c>
      <c r="N18288" t="s">
        <v>30</v>
      </c>
    </row>
    <row r="18289" spans="1:14" x14ac:dyDescent="0.35">
      <c r="A18289" t="s">
        <v>56596</v>
      </c>
      <c r="B18289" t="s">
        <v>50899</v>
      </c>
      <c r="C18289" t="b">
        <v>0</v>
      </c>
      <c r="F18289" t="s">
        <v>50901</v>
      </c>
      <c r="H18289" t="s">
        <v>56104</v>
      </c>
      <c r="I18289" t="s">
        <v>56105</v>
      </c>
      <c r="J18289" t="s">
        <v>56597</v>
      </c>
      <c r="K18289">
        <v>0</v>
      </c>
      <c r="L18289" t="s">
        <v>55184</v>
      </c>
      <c r="M18289" t="s">
        <v>19</v>
      </c>
      <c r="N18289" t="s">
        <v>30</v>
      </c>
    </row>
    <row r="18290" spans="1:14" x14ac:dyDescent="0.35">
      <c r="A18290" t="s">
        <v>56598</v>
      </c>
      <c r="B18290" t="s">
        <v>50903</v>
      </c>
      <c r="C18290" t="b">
        <v>0</v>
      </c>
      <c r="F18290" t="s">
        <v>50905</v>
      </c>
      <c r="H18290" t="s">
        <v>56104</v>
      </c>
      <c r="I18290" t="s">
        <v>56105</v>
      </c>
      <c r="J18290" t="s">
        <v>56599</v>
      </c>
      <c r="K18290">
        <v>0</v>
      </c>
      <c r="L18290" t="s">
        <v>55187</v>
      </c>
      <c r="M18290" t="s">
        <v>19</v>
      </c>
      <c r="N18290" t="s">
        <v>30</v>
      </c>
    </row>
    <row r="18291" spans="1:14" x14ac:dyDescent="0.35">
      <c r="A18291" t="s">
        <v>56600</v>
      </c>
      <c r="B18291" t="s">
        <v>50907</v>
      </c>
      <c r="C18291" t="b">
        <v>0</v>
      </c>
      <c r="F18291" t="s">
        <v>50909</v>
      </c>
      <c r="H18291" t="s">
        <v>56104</v>
      </c>
      <c r="I18291" t="s">
        <v>56105</v>
      </c>
      <c r="J18291" t="s">
        <v>56601</v>
      </c>
      <c r="K18291">
        <v>0</v>
      </c>
      <c r="L18291" t="s">
        <v>55190</v>
      </c>
      <c r="M18291" t="s">
        <v>19</v>
      </c>
      <c r="N18291" t="s">
        <v>30</v>
      </c>
    </row>
    <row r="18292" spans="1:14" x14ac:dyDescent="0.35">
      <c r="A18292" t="s">
        <v>56602</v>
      </c>
      <c r="B18292" t="s">
        <v>50911</v>
      </c>
      <c r="C18292" t="b">
        <v>0</v>
      </c>
      <c r="F18292" t="s">
        <v>50913</v>
      </c>
      <c r="H18292" t="s">
        <v>56104</v>
      </c>
      <c r="I18292" t="s">
        <v>56105</v>
      </c>
      <c r="J18292" t="s">
        <v>56603</v>
      </c>
      <c r="K18292">
        <v>0</v>
      </c>
      <c r="L18292" t="s">
        <v>55193</v>
      </c>
      <c r="M18292" t="s">
        <v>19</v>
      </c>
      <c r="N18292" t="s">
        <v>30</v>
      </c>
    </row>
    <row r="18293" spans="1:14" x14ac:dyDescent="0.35">
      <c r="A18293" t="s">
        <v>56604</v>
      </c>
      <c r="B18293" t="s">
        <v>50915</v>
      </c>
      <c r="C18293" t="b">
        <v>0</v>
      </c>
      <c r="F18293" t="s">
        <v>50917</v>
      </c>
      <c r="H18293" t="s">
        <v>56104</v>
      </c>
      <c r="I18293" t="s">
        <v>56105</v>
      </c>
      <c r="J18293" t="s">
        <v>56605</v>
      </c>
      <c r="K18293">
        <v>0</v>
      </c>
      <c r="L18293" t="s">
        <v>55196</v>
      </c>
      <c r="M18293" t="s">
        <v>19</v>
      </c>
      <c r="N18293" t="s">
        <v>30</v>
      </c>
    </row>
    <row r="18294" spans="1:14" x14ac:dyDescent="0.35">
      <c r="A18294" t="s">
        <v>56606</v>
      </c>
      <c r="B18294" t="s">
        <v>50919</v>
      </c>
      <c r="C18294" t="b">
        <v>0</v>
      </c>
      <c r="F18294" t="s">
        <v>50921</v>
      </c>
      <c r="H18294" t="s">
        <v>56104</v>
      </c>
      <c r="I18294" t="s">
        <v>56105</v>
      </c>
      <c r="J18294" t="s">
        <v>56607</v>
      </c>
      <c r="K18294">
        <v>0</v>
      </c>
      <c r="L18294" t="s">
        <v>55199</v>
      </c>
      <c r="M18294" t="s">
        <v>19</v>
      </c>
      <c r="N18294" t="s">
        <v>30</v>
      </c>
    </row>
    <row r="18295" spans="1:14" x14ac:dyDescent="0.35">
      <c r="A18295" t="s">
        <v>56608</v>
      </c>
      <c r="B18295" t="s">
        <v>50923</v>
      </c>
      <c r="C18295" t="b">
        <v>0</v>
      </c>
      <c r="F18295" t="s">
        <v>50925</v>
      </c>
      <c r="H18295" t="s">
        <v>56104</v>
      </c>
      <c r="I18295" t="s">
        <v>56105</v>
      </c>
      <c r="J18295" t="s">
        <v>56609</v>
      </c>
      <c r="K18295">
        <v>0</v>
      </c>
      <c r="L18295" t="s">
        <v>55202</v>
      </c>
      <c r="M18295" t="s">
        <v>19</v>
      </c>
      <c r="N18295" t="s">
        <v>30</v>
      </c>
    </row>
    <row r="18296" spans="1:14" x14ac:dyDescent="0.35">
      <c r="A18296" t="s">
        <v>56610</v>
      </c>
      <c r="B18296" t="s">
        <v>50927</v>
      </c>
      <c r="C18296" t="b">
        <v>0</v>
      </c>
      <c r="F18296" t="s">
        <v>50929</v>
      </c>
      <c r="H18296" t="s">
        <v>56104</v>
      </c>
      <c r="I18296" t="s">
        <v>56105</v>
      </c>
      <c r="J18296" t="s">
        <v>56611</v>
      </c>
      <c r="K18296">
        <v>0</v>
      </c>
      <c r="L18296" t="s">
        <v>55205</v>
      </c>
      <c r="M18296" t="s">
        <v>19</v>
      </c>
      <c r="N18296" t="s">
        <v>30</v>
      </c>
    </row>
    <row r="18297" spans="1:14" x14ac:dyDescent="0.35">
      <c r="A18297" t="s">
        <v>56612</v>
      </c>
      <c r="B18297" t="s">
        <v>50931</v>
      </c>
      <c r="C18297" t="b">
        <v>0</v>
      </c>
      <c r="F18297" t="s">
        <v>50933</v>
      </c>
      <c r="H18297" t="s">
        <v>56104</v>
      </c>
      <c r="I18297" t="s">
        <v>56105</v>
      </c>
      <c r="J18297" t="s">
        <v>56613</v>
      </c>
      <c r="K18297">
        <v>0</v>
      </c>
      <c r="L18297" t="s">
        <v>55208</v>
      </c>
      <c r="M18297" t="s">
        <v>19</v>
      </c>
      <c r="N18297" t="s">
        <v>30</v>
      </c>
    </row>
    <row r="18298" spans="1:14" x14ac:dyDescent="0.35">
      <c r="A18298" t="s">
        <v>56614</v>
      </c>
      <c r="B18298" t="s">
        <v>50935</v>
      </c>
      <c r="C18298" t="b">
        <v>0</v>
      </c>
      <c r="F18298" t="s">
        <v>50937</v>
      </c>
      <c r="H18298" t="s">
        <v>56104</v>
      </c>
      <c r="I18298" t="s">
        <v>56105</v>
      </c>
      <c r="J18298" t="s">
        <v>56615</v>
      </c>
      <c r="K18298">
        <v>0</v>
      </c>
      <c r="L18298" t="s">
        <v>55211</v>
      </c>
      <c r="M18298" t="s">
        <v>19</v>
      </c>
      <c r="N18298" t="s">
        <v>30</v>
      </c>
    </row>
    <row r="18299" spans="1:14" x14ac:dyDescent="0.35">
      <c r="A18299" t="s">
        <v>56616</v>
      </c>
      <c r="B18299" t="s">
        <v>50939</v>
      </c>
      <c r="C18299" t="b">
        <v>0</v>
      </c>
      <c r="F18299" t="s">
        <v>50941</v>
      </c>
      <c r="H18299" t="s">
        <v>56104</v>
      </c>
      <c r="I18299" t="s">
        <v>56105</v>
      </c>
      <c r="J18299" t="s">
        <v>56617</v>
      </c>
      <c r="K18299">
        <v>0</v>
      </c>
      <c r="L18299" t="s">
        <v>55214</v>
      </c>
      <c r="M18299" t="s">
        <v>19</v>
      </c>
      <c r="N18299" t="s">
        <v>30</v>
      </c>
    </row>
    <row r="18300" spans="1:14" x14ac:dyDescent="0.35">
      <c r="A18300" t="s">
        <v>56618</v>
      </c>
      <c r="B18300" t="s">
        <v>50943</v>
      </c>
      <c r="C18300" t="b">
        <v>0</v>
      </c>
      <c r="F18300" t="s">
        <v>50945</v>
      </c>
      <c r="H18300" t="s">
        <v>56104</v>
      </c>
      <c r="I18300" t="s">
        <v>56105</v>
      </c>
      <c r="J18300" t="s">
        <v>56619</v>
      </c>
      <c r="K18300">
        <v>0</v>
      </c>
      <c r="L18300" t="s">
        <v>55217</v>
      </c>
      <c r="M18300" t="s">
        <v>19</v>
      </c>
      <c r="N18300" t="s">
        <v>30</v>
      </c>
    </row>
    <row r="18301" spans="1:14" x14ac:dyDescent="0.35">
      <c r="A18301" t="s">
        <v>56620</v>
      </c>
      <c r="B18301" t="s">
        <v>50947</v>
      </c>
      <c r="C18301" t="b">
        <v>0</v>
      </c>
      <c r="F18301" t="s">
        <v>50949</v>
      </c>
      <c r="H18301" t="s">
        <v>56104</v>
      </c>
      <c r="I18301" t="s">
        <v>56105</v>
      </c>
      <c r="J18301" t="s">
        <v>56621</v>
      </c>
      <c r="K18301">
        <v>0</v>
      </c>
      <c r="L18301" t="s">
        <v>55220</v>
      </c>
      <c r="M18301" t="s">
        <v>19</v>
      </c>
      <c r="N18301" t="s">
        <v>30</v>
      </c>
    </row>
    <row r="18302" spans="1:14" x14ac:dyDescent="0.35">
      <c r="A18302" t="s">
        <v>56622</v>
      </c>
      <c r="B18302" t="s">
        <v>50951</v>
      </c>
      <c r="C18302" t="b">
        <v>0</v>
      </c>
      <c r="F18302" t="s">
        <v>50953</v>
      </c>
      <c r="H18302" t="s">
        <v>56104</v>
      </c>
      <c r="I18302" t="s">
        <v>56105</v>
      </c>
      <c r="J18302" t="s">
        <v>56623</v>
      </c>
      <c r="K18302">
        <v>0</v>
      </c>
      <c r="L18302" t="s">
        <v>55223</v>
      </c>
      <c r="M18302" t="s">
        <v>19</v>
      </c>
      <c r="N18302" t="s">
        <v>30</v>
      </c>
    </row>
    <row r="18303" spans="1:14" x14ac:dyDescent="0.35">
      <c r="A18303" t="s">
        <v>56624</v>
      </c>
      <c r="B18303" t="s">
        <v>50955</v>
      </c>
      <c r="C18303" t="b">
        <v>0</v>
      </c>
      <c r="F18303" t="s">
        <v>50957</v>
      </c>
      <c r="H18303" t="s">
        <v>56104</v>
      </c>
      <c r="I18303" t="s">
        <v>56105</v>
      </c>
      <c r="J18303" t="s">
        <v>56625</v>
      </c>
      <c r="K18303">
        <v>0</v>
      </c>
      <c r="L18303" t="s">
        <v>55226</v>
      </c>
      <c r="M18303" t="s">
        <v>19</v>
      </c>
      <c r="N18303" t="s">
        <v>30</v>
      </c>
    </row>
    <row r="18304" spans="1:14" x14ac:dyDescent="0.35">
      <c r="A18304" t="s">
        <v>56626</v>
      </c>
      <c r="B18304" t="s">
        <v>50959</v>
      </c>
      <c r="C18304" t="b">
        <v>0</v>
      </c>
      <c r="F18304" t="s">
        <v>50961</v>
      </c>
      <c r="H18304" t="s">
        <v>56104</v>
      </c>
      <c r="I18304" t="s">
        <v>56105</v>
      </c>
      <c r="J18304" t="s">
        <v>56627</v>
      </c>
      <c r="K18304">
        <v>0</v>
      </c>
      <c r="L18304" t="s">
        <v>55229</v>
      </c>
      <c r="M18304" t="s">
        <v>19</v>
      </c>
      <c r="N18304" t="s">
        <v>30</v>
      </c>
    </row>
    <row r="18305" spans="1:14" x14ac:dyDescent="0.35">
      <c r="A18305" t="s">
        <v>56628</v>
      </c>
      <c r="B18305" t="s">
        <v>50963</v>
      </c>
      <c r="C18305" t="b">
        <v>0</v>
      </c>
      <c r="F18305" t="s">
        <v>50965</v>
      </c>
      <c r="H18305" t="s">
        <v>56104</v>
      </c>
      <c r="I18305" t="s">
        <v>56105</v>
      </c>
      <c r="J18305" t="s">
        <v>56629</v>
      </c>
      <c r="K18305">
        <v>0</v>
      </c>
      <c r="L18305" t="s">
        <v>55232</v>
      </c>
      <c r="M18305" t="s">
        <v>19</v>
      </c>
      <c r="N18305" t="s">
        <v>30</v>
      </c>
    </row>
    <row r="18306" spans="1:14" x14ac:dyDescent="0.35">
      <c r="A18306" t="s">
        <v>56630</v>
      </c>
      <c r="B18306" t="s">
        <v>50967</v>
      </c>
      <c r="C18306" t="b">
        <v>0</v>
      </c>
      <c r="F18306" t="s">
        <v>50969</v>
      </c>
      <c r="H18306" t="s">
        <v>56104</v>
      </c>
      <c r="I18306" t="s">
        <v>56105</v>
      </c>
      <c r="J18306" t="s">
        <v>56631</v>
      </c>
      <c r="K18306">
        <v>0</v>
      </c>
      <c r="L18306" t="s">
        <v>55235</v>
      </c>
      <c r="M18306" t="s">
        <v>19</v>
      </c>
      <c r="N18306" t="s">
        <v>30</v>
      </c>
    </row>
    <row r="18307" spans="1:14" x14ac:dyDescent="0.35">
      <c r="A18307" t="s">
        <v>56632</v>
      </c>
      <c r="B18307" t="s">
        <v>50971</v>
      </c>
      <c r="C18307" t="b">
        <v>0</v>
      </c>
      <c r="F18307" t="s">
        <v>50973</v>
      </c>
      <c r="H18307" t="s">
        <v>56104</v>
      </c>
      <c r="I18307" t="s">
        <v>56105</v>
      </c>
      <c r="J18307" t="s">
        <v>56633</v>
      </c>
      <c r="K18307">
        <v>0</v>
      </c>
      <c r="L18307" t="s">
        <v>55238</v>
      </c>
      <c r="M18307" t="s">
        <v>19</v>
      </c>
      <c r="N18307" t="s">
        <v>30</v>
      </c>
    </row>
    <row r="18308" spans="1:14" x14ac:dyDescent="0.35">
      <c r="A18308" t="s">
        <v>56634</v>
      </c>
      <c r="B18308" t="s">
        <v>50975</v>
      </c>
      <c r="C18308" t="b">
        <v>0</v>
      </c>
      <c r="F18308" t="s">
        <v>50977</v>
      </c>
      <c r="H18308" t="s">
        <v>56104</v>
      </c>
      <c r="I18308" t="s">
        <v>56105</v>
      </c>
      <c r="J18308" t="s">
        <v>56635</v>
      </c>
      <c r="K18308">
        <v>0</v>
      </c>
      <c r="L18308" t="s">
        <v>55241</v>
      </c>
      <c r="M18308" t="s">
        <v>19</v>
      </c>
      <c r="N18308" t="s">
        <v>30</v>
      </c>
    </row>
    <row r="18309" spans="1:14" x14ac:dyDescent="0.35">
      <c r="A18309" t="s">
        <v>56636</v>
      </c>
      <c r="B18309" t="s">
        <v>50979</v>
      </c>
      <c r="C18309" t="b">
        <v>0</v>
      </c>
      <c r="F18309" t="s">
        <v>50981</v>
      </c>
      <c r="H18309" t="s">
        <v>56104</v>
      </c>
      <c r="I18309" t="s">
        <v>56105</v>
      </c>
      <c r="J18309" t="s">
        <v>56637</v>
      </c>
      <c r="K18309">
        <v>0</v>
      </c>
      <c r="L18309" t="s">
        <v>55244</v>
      </c>
      <c r="M18309" t="s">
        <v>19</v>
      </c>
      <c r="N18309" t="s">
        <v>30</v>
      </c>
    </row>
    <row r="18310" spans="1:14" x14ac:dyDescent="0.35">
      <c r="A18310" t="s">
        <v>56638</v>
      </c>
      <c r="B18310" t="s">
        <v>50983</v>
      </c>
      <c r="C18310" t="b">
        <v>0</v>
      </c>
      <c r="F18310" t="s">
        <v>50985</v>
      </c>
      <c r="H18310" t="s">
        <v>56104</v>
      </c>
      <c r="I18310" t="s">
        <v>56105</v>
      </c>
      <c r="J18310" t="s">
        <v>56639</v>
      </c>
      <c r="K18310">
        <v>0</v>
      </c>
      <c r="L18310" t="s">
        <v>55247</v>
      </c>
      <c r="M18310" t="s">
        <v>19</v>
      </c>
      <c r="N18310" t="s">
        <v>30</v>
      </c>
    </row>
    <row r="18311" spans="1:14" x14ac:dyDescent="0.35">
      <c r="A18311" t="s">
        <v>56640</v>
      </c>
      <c r="B18311" t="s">
        <v>50987</v>
      </c>
      <c r="C18311" t="b">
        <v>0</v>
      </c>
      <c r="F18311" t="s">
        <v>50989</v>
      </c>
      <c r="H18311" t="s">
        <v>56104</v>
      </c>
      <c r="I18311" t="s">
        <v>56105</v>
      </c>
      <c r="J18311" t="s">
        <v>56641</v>
      </c>
      <c r="K18311">
        <v>0</v>
      </c>
      <c r="L18311" t="s">
        <v>55250</v>
      </c>
      <c r="M18311" t="s">
        <v>19</v>
      </c>
      <c r="N18311" t="s">
        <v>30</v>
      </c>
    </row>
    <row r="18312" spans="1:14" x14ac:dyDescent="0.35">
      <c r="A18312" t="s">
        <v>56642</v>
      </c>
      <c r="B18312" t="s">
        <v>50991</v>
      </c>
      <c r="C18312" t="b">
        <v>0</v>
      </c>
      <c r="F18312" t="s">
        <v>50993</v>
      </c>
      <c r="H18312" t="s">
        <v>56104</v>
      </c>
      <c r="I18312" t="s">
        <v>56105</v>
      </c>
      <c r="J18312" t="s">
        <v>56643</v>
      </c>
      <c r="K18312">
        <v>0</v>
      </c>
      <c r="L18312" t="s">
        <v>55253</v>
      </c>
      <c r="M18312" t="s">
        <v>19</v>
      </c>
      <c r="N18312" t="s">
        <v>30</v>
      </c>
    </row>
    <row r="18313" spans="1:14" x14ac:dyDescent="0.35">
      <c r="A18313" t="s">
        <v>56644</v>
      </c>
      <c r="B18313" t="s">
        <v>50995</v>
      </c>
      <c r="C18313" t="b">
        <v>0</v>
      </c>
      <c r="F18313" t="s">
        <v>50997</v>
      </c>
      <c r="H18313" t="s">
        <v>56104</v>
      </c>
      <c r="I18313" t="s">
        <v>56105</v>
      </c>
      <c r="J18313" t="s">
        <v>56645</v>
      </c>
      <c r="K18313">
        <v>0</v>
      </c>
      <c r="L18313" t="s">
        <v>55256</v>
      </c>
      <c r="M18313" t="s">
        <v>19</v>
      </c>
      <c r="N18313" t="s">
        <v>30</v>
      </c>
    </row>
    <row r="18314" spans="1:14" x14ac:dyDescent="0.35">
      <c r="A18314" t="s">
        <v>56646</v>
      </c>
      <c r="B18314" t="s">
        <v>50999</v>
      </c>
      <c r="C18314" t="b">
        <v>0</v>
      </c>
      <c r="F18314" t="s">
        <v>51001</v>
      </c>
      <c r="H18314" t="s">
        <v>56104</v>
      </c>
      <c r="I18314" t="s">
        <v>56105</v>
      </c>
      <c r="J18314" t="s">
        <v>56647</v>
      </c>
      <c r="K18314">
        <v>0</v>
      </c>
      <c r="L18314" t="s">
        <v>55259</v>
      </c>
      <c r="M18314" t="s">
        <v>19</v>
      </c>
      <c r="N18314" t="s">
        <v>30</v>
      </c>
    </row>
    <row r="18315" spans="1:14" x14ac:dyDescent="0.35">
      <c r="A18315" t="s">
        <v>56648</v>
      </c>
      <c r="B18315" t="s">
        <v>51003</v>
      </c>
      <c r="C18315" t="b">
        <v>0</v>
      </c>
      <c r="F18315" t="s">
        <v>51005</v>
      </c>
      <c r="H18315" t="s">
        <v>56104</v>
      </c>
      <c r="I18315" t="s">
        <v>56105</v>
      </c>
      <c r="J18315" t="s">
        <v>56649</v>
      </c>
      <c r="K18315">
        <v>0</v>
      </c>
      <c r="L18315" t="s">
        <v>55262</v>
      </c>
      <c r="M18315" t="s">
        <v>19</v>
      </c>
      <c r="N18315" t="s">
        <v>30</v>
      </c>
    </row>
    <row r="18316" spans="1:14" x14ac:dyDescent="0.35">
      <c r="A18316" t="s">
        <v>56650</v>
      </c>
      <c r="B18316" t="s">
        <v>51007</v>
      </c>
      <c r="C18316" t="b">
        <v>0</v>
      </c>
      <c r="F18316" t="s">
        <v>51009</v>
      </c>
      <c r="H18316" t="s">
        <v>56104</v>
      </c>
      <c r="I18316" t="s">
        <v>56105</v>
      </c>
      <c r="J18316" t="s">
        <v>56651</v>
      </c>
      <c r="K18316">
        <v>0</v>
      </c>
      <c r="L18316" t="s">
        <v>55265</v>
      </c>
      <c r="M18316" t="s">
        <v>19</v>
      </c>
      <c r="N18316" t="s">
        <v>30</v>
      </c>
    </row>
    <row r="18317" spans="1:14" x14ac:dyDescent="0.35">
      <c r="A18317" t="s">
        <v>56652</v>
      </c>
      <c r="B18317" t="s">
        <v>51011</v>
      </c>
      <c r="C18317" t="b">
        <v>0</v>
      </c>
      <c r="F18317" t="s">
        <v>51013</v>
      </c>
      <c r="H18317" t="s">
        <v>56104</v>
      </c>
      <c r="I18317" t="s">
        <v>56105</v>
      </c>
      <c r="J18317" t="s">
        <v>56653</v>
      </c>
      <c r="K18317">
        <v>0</v>
      </c>
      <c r="L18317" t="s">
        <v>55268</v>
      </c>
      <c r="M18317" t="s">
        <v>19</v>
      </c>
      <c r="N18317" t="s">
        <v>30</v>
      </c>
    </row>
    <row r="18318" spans="1:14" x14ac:dyDescent="0.35">
      <c r="A18318" t="s">
        <v>56654</v>
      </c>
      <c r="B18318" t="s">
        <v>51015</v>
      </c>
      <c r="C18318" t="b">
        <v>0</v>
      </c>
      <c r="F18318" t="s">
        <v>51017</v>
      </c>
      <c r="H18318" t="s">
        <v>56104</v>
      </c>
      <c r="I18318" t="s">
        <v>56105</v>
      </c>
      <c r="J18318" t="s">
        <v>56655</v>
      </c>
      <c r="K18318">
        <v>0</v>
      </c>
      <c r="L18318" t="s">
        <v>55271</v>
      </c>
      <c r="M18318" t="s">
        <v>19</v>
      </c>
      <c r="N18318" t="s">
        <v>30</v>
      </c>
    </row>
    <row r="18319" spans="1:14" x14ac:dyDescent="0.35">
      <c r="A18319" t="s">
        <v>56656</v>
      </c>
      <c r="B18319" t="s">
        <v>51019</v>
      </c>
      <c r="C18319" t="b">
        <v>0</v>
      </c>
      <c r="F18319" t="s">
        <v>51021</v>
      </c>
      <c r="H18319" t="s">
        <v>56104</v>
      </c>
      <c r="I18319" t="s">
        <v>56105</v>
      </c>
      <c r="J18319" t="s">
        <v>56657</v>
      </c>
      <c r="K18319">
        <v>0</v>
      </c>
      <c r="L18319" t="s">
        <v>55274</v>
      </c>
      <c r="M18319" t="s">
        <v>19</v>
      </c>
      <c r="N18319" t="s">
        <v>30</v>
      </c>
    </row>
    <row r="18320" spans="1:14" x14ac:dyDescent="0.35">
      <c r="A18320" t="s">
        <v>56658</v>
      </c>
      <c r="B18320" t="s">
        <v>51023</v>
      </c>
      <c r="C18320" t="b">
        <v>0</v>
      </c>
      <c r="F18320" t="s">
        <v>51025</v>
      </c>
      <c r="H18320" t="s">
        <v>56104</v>
      </c>
      <c r="I18320" t="s">
        <v>56105</v>
      </c>
      <c r="J18320" t="s">
        <v>56659</v>
      </c>
      <c r="K18320">
        <v>0</v>
      </c>
      <c r="L18320" t="s">
        <v>55277</v>
      </c>
      <c r="M18320" t="s">
        <v>19</v>
      </c>
      <c r="N18320" t="s">
        <v>30</v>
      </c>
    </row>
    <row r="18321" spans="1:14" x14ac:dyDescent="0.35">
      <c r="A18321" t="s">
        <v>56660</v>
      </c>
      <c r="B18321" t="s">
        <v>51027</v>
      </c>
      <c r="C18321" t="b">
        <v>0</v>
      </c>
      <c r="F18321" t="s">
        <v>51029</v>
      </c>
      <c r="H18321" t="s">
        <v>56104</v>
      </c>
      <c r="I18321" t="s">
        <v>56105</v>
      </c>
      <c r="J18321" t="s">
        <v>56661</v>
      </c>
      <c r="K18321">
        <v>0</v>
      </c>
      <c r="L18321" t="s">
        <v>55280</v>
      </c>
      <c r="M18321" t="s">
        <v>19</v>
      </c>
      <c r="N18321" t="s">
        <v>30</v>
      </c>
    </row>
    <row r="18322" spans="1:14" x14ac:dyDescent="0.35">
      <c r="A18322" t="s">
        <v>56662</v>
      </c>
      <c r="B18322" t="s">
        <v>51031</v>
      </c>
      <c r="C18322" t="b">
        <v>0</v>
      </c>
      <c r="F18322" t="s">
        <v>51033</v>
      </c>
      <c r="H18322" t="s">
        <v>56104</v>
      </c>
      <c r="I18322" t="s">
        <v>56105</v>
      </c>
      <c r="J18322" t="s">
        <v>56663</v>
      </c>
      <c r="K18322">
        <v>0</v>
      </c>
      <c r="L18322" t="s">
        <v>55283</v>
      </c>
      <c r="M18322" t="s">
        <v>19</v>
      </c>
      <c r="N18322" t="s">
        <v>30</v>
      </c>
    </row>
    <row r="18323" spans="1:14" x14ac:dyDescent="0.35">
      <c r="A18323" t="s">
        <v>56664</v>
      </c>
      <c r="B18323" t="s">
        <v>51035</v>
      </c>
      <c r="C18323" t="b">
        <v>0</v>
      </c>
      <c r="F18323" t="s">
        <v>51037</v>
      </c>
      <c r="H18323" t="s">
        <v>56104</v>
      </c>
      <c r="I18323" t="s">
        <v>56105</v>
      </c>
      <c r="J18323" t="s">
        <v>56665</v>
      </c>
      <c r="K18323">
        <v>0</v>
      </c>
      <c r="L18323" t="s">
        <v>55286</v>
      </c>
      <c r="M18323" t="s">
        <v>19</v>
      </c>
      <c r="N18323" t="s">
        <v>30</v>
      </c>
    </row>
    <row r="18324" spans="1:14" x14ac:dyDescent="0.35">
      <c r="A18324" t="s">
        <v>56666</v>
      </c>
      <c r="B18324" t="s">
        <v>51039</v>
      </c>
      <c r="C18324" t="b">
        <v>0</v>
      </c>
      <c r="F18324" t="s">
        <v>51041</v>
      </c>
      <c r="H18324" t="s">
        <v>56104</v>
      </c>
      <c r="I18324" t="s">
        <v>56105</v>
      </c>
      <c r="J18324" t="s">
        <v>56667</v>
      </c>
      <c r="K18324">
        <v>0</v>
      </c>
      <c r="L18324" t="s">
        <v>55289</v>
      </c>
      <c r="M18324" t="s">
        <v>19</v>
      </c>
      <c r="N18324" t="s">
        <v>30</v>
      </c>
    </row>
    <row r="18325" spans="1:14" x14ac:dyDescent="0.35">
      <c r="A18325" t="s">
        <v>56668</v>
      </c>
      <c r="B18325" t="s">
        <v>51043</v>
      </c>
      <c r="C18325" t="b">
        <v>0</v>
      </c>
      <c r="F18325" t="s">
        <v>51045</v>
      </c>
      <c r="H18325" t="s">
        <v>56104</v>
      </c>
      <c r="I18325" t="s">
        <v>56105</v>
      </c>
      <c r="J18325" t="s">
        <v>56669</v>
      </c>
      <c r="K18325">
        <v>0</v>
      </c>
      <c r="L18325" t="s">
        <v>55292</v>
      </c>
      <c r="M18325" t="s">
        <v>19</v>
      </c>
      <c r="N18325" t="s">
        <v>30</v>
      </c>
    </row>
    <row r="18326" spans="1:14" x14ac:dyDescent="0.35">
      <c r="A18326" t="s">
        <v>56670</v>
      </c>
      <c r="B18326" t="s">
        <v>51047</v>
      </c>
      <c r="C18326" t="b">
        <v>0</v>
      </c>
      <c r="F18326" t="s">
        <v>51049</v>
      </c>
      <c r="H18326" t="s">
        <v>56104</v>
      </c>
      <c r="I18326" t="s">
        <v>56105</v>
      </c>
      <c r="J18326" t="s">
        <v>56671</v>
      </c>
      <c r="K18326">
        <v>0</v>
      </c>
      <c r="L18326" t="s">
        <v>55295</v>
      </c>
      <c r="M18326" t="s">
        <v>19</v>
      </c>
      <c r="N18326" t="s">
        <v>30</v>
      </c>
    </row>
    <row r="18327" spans="1:14" x14ac:dyDescent="0.35">
      <c r="A18327" t="s">
        <v>56672</v>
      </c>
      <c r="B18327" t="s">
        <v>51051</v>
      </c>
      <c r="C18327" t="b">
        <v>0</v>
      </c>
      <c r="F18327" t="s">
        <v>51053</v>
      </c>
      <c r="H18327" t="s">
        <v>56104</v>
      </c>
      <c r="I18327" t="s">
        <v>56105</v>
      </c>
      <c r="J18327" t="s">
        <v>56673</v>
      </c>
      <c r="K18327">
        <v>0</v>
      </c>
      <c r="L18327" t="s">
        <v>55298</v>
      </c>
      <c r="M18327" t="s">
        <v>19</v>
      </c>
      <c r="N18327" t="s">
        <v>30</v>
      </c>
    </row>
    <row r="18328" spans="1:14" x14ac:dyDescent="0.35">
      <c r="A18328" t="s">
        <v>56674</v>
      </c>
      <c r="B18328" t="s">
        <v>51055</v>
      </c>
      <c r="C18328" t="b">
        <v>0</v>
      </c>
      <c r="F18328" t="s">
        <v>51057</v>
      </c>
      <c r="H18328" t="s">
        <v>56104</v>
      </c>
      <c r="I18328" t="s">
        <v>56105</v>
      </c>
      <c r="J18328" t="s">
        <v>56675</v>
      </c>
      <c r="K18328">
        <v>0</v>
      </c>
      <c r="L18328" t="s">
        <v>55301</v>
      </c>
      <c r="M18328" t="s">
        <v>19</v>
      </c>
      <c r="N18328" t="s">
        <v>30</v>
      </c>
    </row>
    <row r="18329" spans="1:14" x14ac:dyDescent="0.35">
      <c r="A18329" t="s">
        <v>56676</v>
      </c>
      <c r="B18329" t="s">
        <v>51059</v>
      </c>
      <c r="C18329" t="b">
        <v>0</v>
      </c>
      <c r="F18329" t="s">
        <v>51061</v>
      </c>
      <c r="H18329" t="s">
        <v>56104</v>
      </c>
      <c r="I18329" t="s">
        <v>56105</v>
      </c>
      <c r="J18329" t="s">
        <v>56677</v>
      </c>
      <c r="K18329">
        <v>0</v>
      </c>
      <c r="L18329" t="s">
        <v>55304</v>
      </c>
      <c r="M18329" t="s">
        <v>19</v>
      </c>
      <c r="N18329" t="s">
        <v>30</v>
      </c>
    </row>
    <row r="18330" spans="1:14" x14ac:dyDescent="0.35">
      <c r="A18330" t="s">
        <v>56678</v>
      </c>
      <c r="B18330" t="s">
        <v>51063</v>
      </c>
      <c r="C18330" t="b">
        <v>0</v>
      </c>
      <c r="F18330" t="s">
        <v>51065</v>
      </c>
      <c r="H18330" t="s">
        <v>56104</v>
      </c>
      <c r="I18330" t="s">
        <v>56105</v>
      </c>
      <c r="J18330" t="s">
        <v>56679</v>
      </c>
      <c r="K18330">
        <v>0</v>
      </c>
      <c r="L18330" t="s">
        <v>55307</v>
      </c>
      <c r="M18330" t="s">
        <v>19</v>
      </c>
      <c r="N18330" t="s">
        <v>30</v>
      </c>
    </row>
    <row r="18331" spans="1:14" x14ac:dyDescent="0.35">
      <c r="A18331" t="s">
        <v>56680</v>
      </c>
      <c r="B18331" t="s">
        <v>51067</v>
      </c>
      <c r="C18331" t="b">
        <v>0</v>
      </c>
      <c r="F18331" t="s">
        <v>51069</v>
      </c>
      <c r="H18331" t="s">
        <v>56104</v>
      </c>
      <c r="I18331" t="s">
        <v>56105</v>
      </c>
      <c r="J18331" t="s">
        <v>56681</v>
      </c>
      <c r="K18331">
        <v>0</v>
      </c>
      <c r="L18331" t="s">
        <v>55310</v>
      </c>
      <c r="M18331" t="s">
        <v>19</v>
      </c>
      <c r="N18331" t="s">
        <v>30</v>
      </c>
    </row>
    <row r="18332" spans="1:14" x14ac:dyDescent="0.35">
      <c r="A18332" t="s">
        <v>56682</v>
      </c>
      <c r="B18332" t="s">
        <v>51071</v>
      </c>
      <c r="C18332" t="b">
        <v>0</v>
      </c>
      <c r="F18332" t="s">
        <v>51073</v>
      </c>
      <c r="H18332" t="s">
        <v>56104</v>
      </c>
      <c r="I18332" t="s">
        <v>56105</v>
      </c>
      <c r="J18332" t="s">
        <v>56683</v>
      </c>
      <c r="K18332">
        <v>0</v>
      </c>
      <c r="L18332" t="s">
        <v>55313</v>
      </c>
      <c r="M18332" t="s">
        <v>19</v>
      </c>
      <c r="N18332" t="s">
        <v>30</v>
      </c>
    </row>
    <row r="18333" spans="1:14" x14ac:dyDescent="0.35">
      <c r="A18333" t="s">
        <v>56684</v>
      </c>
      <c r="B18333" t="s">
        <v>51075</v>
      </c>
      <c r="C18333" t="b">
        <v>0</v>
      </c>
      <c r="F18333" t="s">
        <v>51077</v>
      </c>
      <c r="H18333" t="s">
        <v>56104</v>
      </c>
      <c r="I18333" t="s">
        <v>56105</v>
      </c>
      <c r="J18333" t="s">
        <v>56685</v>
      </c>
      <c r="K18333">
        <v>0</v>
      </c>
      <c r="L18333" t="s">
        <v>55316</v>
      </c>
      <c r="M18333" t="s">
        <v>19</v>
      </c>
      <c r="N18333" t="s">
        <v>30</v>
      </c>
    </row>
    <row r="18334" spans="1:14" x14ac:dyDescent="0.35">
      <c r="A18334" t="s">
        <v>56686</v>
      </c>
      <c r="B18334" t="s">
        <v>51079</v>
      </c>
      <c r="C18334" t="b">
        <v>0</v>
      </c>
      <c r="F18334" t="s">
        <v>51081</v>
      </c>
      <c r="H18334" t="s">
        <v>56104</v>
      </c>
      <c r="I18334" t="s">
        <v>56105</v>
      </c>
      <c r="J18334" t="s">
        <v>56687</v>
      </c>
      <c r="K18334">
        <v>0</v>
      </c>
      <c r="L18334" t="s">
        <v>55319</v>
      </c>
      <c r="M18334" t="s">
        <v>19</v>
      </c>
      <c r="N18334" t="s">
        <v>30</v>
      </c>
    </row>
    <row r="18335" spans="1:14" x14ac:dyDescent="0.35">
      <c r="A18335" t="s">
        <v>56688</v>
      </c>
      <c r="B18335" t="s">
        <v>51083</v>
      </c>
      <c r="C18335" t="b">
        <v>0</v>
      </c>
      <c r="F18335" t="s">
        <v>51085</v>
      </c>
      <c r="H18335" t="s">
        <v>56104</v>
      </c>
      <c r="I18335" t="s">
        <v>56105</v>
      </c>
      <c r="J18335" t="s">
        <v>56689</v>
      </c>
      <c r="K18335">
        <v>0</v>
      </c>
      <c r="L18335" t="s">
        <v>55322</v>
      </c>
      <c r="M18335" t="s">
        <v>19</v>
      </c>
      <c r="N18335" t="s">
        <v>30</v>
      </c>
    </row>
    <row r="18336" spans="1:14" x14ac:dyDescent="0.35">
      <c r="A18336" t="s">
        <v>56690</v>
      </c>
      <c r="B18336" t="s">
        <v>51087</v>
      </c>
      <c r="C18336" t="b">
        <v>0</v>
      </c>
      <c r="F18336" t="s">
        <v>51089</v>
      </c>
      <c r="H18336" t="s">
        <v>56104</v>
      </c>
      <c r="I18336" t="s">
        <v>56105</v>
      </c>
      <c r="J18336" t="s">
        <v>56691</v>
      </c>
      <c r="K18336">
        <v>0</v>
      </c>
      <c r="L18336" t="s">
        <v>55325</v>
      </c>
      <c r="M18336" t="s">
        <v>19</v>
      </c>
      <c r="N18336" t="s">
        <v>30</v>
      </c>
    </row>
    <row r="18337" spans="1:14" x14ac:dyDescent="0.35">
      <c r="A18337" t="s">
        <v>56692</v>
      </c>
      <c r="B18337" t="s">
        <v>51091</v>
      </c>
      <c r="C18337" t="b">
        <v>0</v>
      </c>
      <c r="F18337" t="s">
        <v>51093</v>
      </c>
      <c r="H18337" t="s">
        <v>56104</v>
      </c>
      <c r="I18337" t="s">
        <v>56105</v>
      </c>
      <c r="J18337" t="s">
        <v>56693</v>
      </c>
      <c r="K18337">
        <v>0</v>
      </c>
      <c r="L18337" t="s">
        <v>55328</v>
      </c>
      <c r="M18337" t="s">
        <v>19</v>
      </c>
      <c r="N18337" t="s">
        <v>30</v>
      </c>
    </row>
    <row r="18338" spans="1:14" x14ac:dyDescent="0.35">
      <c r="A18338" t="s">
        <v>56694</v>
      </c>
      <c r="B18338" t="s">
        <v>51095</v>
      </c>
      <c r="C18338" t="b">
        <v>0</v>
      </c>
      <c r="F18338" t="s">
        <v>51097</v>
      </c>
      <c r="H18338" t="s">
        <v>56104</v>
      </c>
      <c r="I18338" t="s">
        <v>56105</v>
      </c>
      <c r="J18338" t="s">
        <v>56695</v>
      </c>
      <c r="K18338">
        <v>0</v>
      </c>
      <c r="L18338" t="s">
        <v>55331</v>
      </c>
      <c r="M18338" t="s">
        <v>19</v>
      </c>
      <c r="N18338" t="s">
        <v>30</v>
      </c>
    </row>
    <row r="18339" spans="1:14" x14ac:dyDescent="0.35">
      <c r="A18339" t="s">
        <v>56696</v>
      </c>
      <c r="B18339" t="s">
        <v>51099</v>
      </c>
      <c r="C18339" t="b">
        <v>0</v>
      </c>
      <c r="F18339" t="s">
        <v>51101</v>
      </c>
      <c r="H18339" t="s">
        <v>56104</v>
      </c>
      <c r="I18339" t="s">
        <v>56105</v>
      </c>
      <c r="J18339" t="s">
        <v>56697</v>
      </c>
      <c r="K18339">
        <v>0</v>
      </c>
      <c r="L18339" t="s">
        <v>55334</v>
      </c>
      <c r="M18339" t="s">
        <v>19</v>
      </c>
      <c r="N18339" t="s">
        <v>30</v>
      </c>
    </row>
    <row r="18340" spans="1:14" x14ac:dyDescent="0.35">
      <c r="A18340" t="s">
        <v>56698</v>
      </c>
      <c r="B18340" t="s">
        <v>51103</v>
      </c>
      <c r="C18340" t="b">
        <v>0</v>
      </c>
      <c r="F18340" t="s">
        <v>51105</v>
      </c>
      <c r="H18340" t="s">
        <v>56104</v>
      </c>
      <c r="I18340" t="s">
        <v>56105</v>
      </c>
      <c r="J18340" t="s">
        <v>56699</v>
      </c>
      <c r="K18340">
        <v>0</v>
      </c>
      <c r="L18340" t="s">
        <v>55337</v>
      </c>
      <c r="M18340" t="s">
        <v>19</v>
      </c>
      <c r="N18340" t="s">
        <v>30</v>
      </c>
    </row>
    <row r="18341" spans="1:14" x14ac:dyDescent="0.35">
      <c r="A18341" t="s">
        <v>56700</v>
      </c>
      <c r="B18341" t="s">
        <v>51107</v>
      </c>
      <c r="C18341" t="b">
        <v>0</v>
      </c>
      <c r="F18341" t="s">
        <v>51109</v>
      </c>
      <c r="H18341" t="s">
        <v>56104</v>
      </c>
      <c r="I18341" t="s">
        <v>56105</v>
      </c>
      <c r="J18341" t="s">
        <v>56701</v>
      </c>
      <c r="K18341">
        <v>0</v>
      </c>
      <c r="L18341" t="s">
        <v>55340</v>
      </c>
      <c r="M18341" t="s">
        <v>19</v>
      </c>
      <c r="N18341" t="s">
        <v>30</v>
      </c>
    </row>
    <row r="18342" spans="1:14" x14ac:dyDescent="0.35">
      <c r="A18342" t="s">
        <v>56702</v>
      </c>
      <c r="B18342" t="s">
        <v>51111</v>
      </c>
      <c r="C18342" t="b">
        <v>0</v>
      </c>
      <c r="F18342" t="s">
        <v>51113</v>
      </c>
      <c r="H18342" t="s">
        <v>56104</v>
      </c>
      <c r="I18342" t="s">
        <v>56105</v>
      </c>
      <c r="J18342" t="s">
        <v>56703</v>
      </c>
      <c r="K18342">
        <v>0</v>
      </c>
      <c r="L18342" t="s">
        <v>55343</v>
      </c>
      <c r="M18342" t="s">
        <v>19</v>
      </c>
      <c r="N18342" t="s">
        <v>30</v>
      </c>
    </row>
    <row r="18343" spans="1:14" x14ac:dyDescent="0.35">
      <c r="A18343" t="s">
        <v>56704</v>
      </c>
      <c r="B18343" t="s">
        <v>51115</v>
      </c>
      <c r="C18343" t="b">
        <v>0</v>
      </c>
      <c r="F18343" t="s">
        <v>51117</v>
      </c>
      <c r="H18343" t="s">
        <v>56104</v>
      </c>
      <c r="I18343" t="s">
        <v>56105</v>
      </c>
      <c r="J18343" t="s">
        <v>56705</v>
      </c>
      <c r="K18343">
        <v>0</v>
      </c>
      <c r="L18343" t="s">
        <v>55346</v>
      </c>
      <c r="M18343" t="s">
        <v>19</v>
      </c>
      <c r="N18343" t="s">
        <v>30</v>
      </c>
    </row>
    <row r="18344" spans="1:14" x14ac:dyDescent="0.35">
      <c r="A18344" t="s">
        <v>56706</v>
      </c>
      <c r="B18344" t="s">
        <v>51119</v>
      </c>
      <c r="C18344" t="b">
        <v>0</v>
      </c>
      <c r="F18344" t="s">
        <v>51121</v>
      </c>
      <c r="H18344" t="s">
        <v>56104</v>
      </c>
      <c r="I18344" t="s">
        <v>56105</v>
      </c>
      <c r="J18344" t="s">
        <v>56707</v>
      </c>
      <c r="K18344">
        <v>0</v>
      </c>
      <c r="L18344" t="s">
        <v>55349</v>
      </c>
      <c r="M18344" t="s">
        <v>19</v>
      </c>
      <c r="N18344" t="s">
        <v>30</v>
      </c>
    </row>
    <row r="18345" spans="1:14" x14ac:dyDescent="0.35">
      <c r="A18345" t="s">
        <v>56708</v>
      </c>
      <c r="B18345" t="s">
        <v>51123</v>
      </c>
      <c r="C18345" t="b">
        <v>0</v>
      </c>
      <c r="F18345" t="s">
        <v>51125</v>
      </c>
      <c r="H18345" t="s">
        <v>56104</v>
      </c>
      <c r="I18345" t="s">
        <v>56105</v>
      </c>
      <c r="J18345" t="s">
        <v>56709</v>
      </c>
      <c r="K18345">
        <v>0</v>
      </c>
      <c r="L18345" t="s">
        <v>55352</v>
      </c>
      <c r="M18345" t="s">
        <v>19</v>
      </c>
      <c r="N18345" t="s">
        <v>30</v>
      </c>
    </row>
    <row r="18346" spans="1:14" x14ac:dyDescent="0.35">
      <c r="A18346" t="s">
        <v>56710</v>
      </c>
      <c r="B18346" t="s">
        <v>51127</v>
      </c>
      <c r="C18346" t="b">
        <v>0</v>
      </c>
      <c r="F18346" t="s">
        <v>51129</v>
      </c>
      <c r="H18346" t="s">
        <v>56104</v>
      </c>
      <c r="I18346" t="s">
        <v>56105</v>
      </c>
      <c r="J18346" t="s">
        <v>56711</v>
      </c>
      <c r="K18346">
        <v>0</v>
      </c>
      <c r="L18346" t="s">
        <v>55355</v>
      </c>
      <c r="M18346" t="s">
        <v>19</v>
      </c>
      <c r="N18346" t="s">
        <v>30</v>
      </c>
    </row>
    <row r="18347" spans="1:14" x14ac:dyDescent="0.35">
      <c r="A18347" t="s">
        <v>56712</v>
      </c>
      <c r="B18347" t="s">
        <v>51131</v>
      </c>
      <c r="C18347" t="b">
        <v>0</v>
      </c>
      <c r="F18347" t="s">
        <v>51133</v>
      </c>
      <c r="H18347" t="s">
        <v>56104</v>
      </c>
      <c r="I18347" t="s">
        <v>56105</v>
      </c>
      <c r="J18347" t="s">
        <v>56713</v>
      </c>
      <c r="K18347">
        <v>0</v>
      </c>
      <c r="L18347" t="s">
        <v>55358</v>
      </c>
      <c r="M18347" t="s">
        <v>19</v>
      </c>
      <c r="N18347" t="s">
        <v>30</v>
      </c>
    </row>
    <row r="18348" spans="1:14" x14ac:dyDescent="0.35">
      <c r="A18348" t="s">
        <v>56714</v>
      </c>
      <c r="B18348" t="s">
        <v>51135</v>
      </c>
      <c r="C18348" t="b">
        <v>0</v>
      </c>
      <c r="F18348" t="s">
        <v>51137</v>
      </c>
      <c r="H18348" t="s">
        <v>56104</v>
      </c>
      <c r="I18348" t="s">
        <v>56105</v>
      </c>
      <c r="J18348" t="s">
        <v>56715</v>
      </c>
      <c r="K18348">
        <v>0</v>
      </c>
      <c r="L18348" t="s">
        <v>55361</v>
      </c>
      <c r="M18348" t="s">
        <v>19</v>
      </c>
      <c r="N18348" t="s">
        <v>30</v>
      </c>
    </row>
    <row r="18349" spans="1:14" x14ac:dyDescent="0.35">
      <c r="A18349" t="s">
        <v>56716</v>
      </c>
      <c r="B18349" t="s">
        <v>51139</v>
      </c>
      <c r="C18349" t="b">
        <v>0</v>
      </c>
      <c r="F18349" t="s">
        <v>51141</v>
      </c>
      <c r="H18349" t="s">
        <v>56104</v>
      </c>
      <c r="I18349" t="s">
        <v>56105</v>
      </c>
      <c r="J18349" t="s">
        <v>56717</v>
      </c>
      <c r="K18349">
        <v>0</v>
      </c>
      <c r="L18349" t="s">
        <v>55364</v>
      </c>
      <c r="M18349" t="s">
        <v>19</v>
      </c>
      <c r="N18349" t="s">
        <v>30</v>
      </c>
    </row>
    <row r="18350" spans="1:14" x14ac:dyDescent="0.35">
      <c r="A18350" t="s">
        <v>56718</v>
      </c>
      <c r="B18350" t="s">
        <v>51143</v>
      </c>
      <c r="C18350" t="b">
        <v>0</v>
      </c>
      <c r="F18350" t="s">
        <v>51145</v>
      </c>
      <c r="H18350" t="s">
        <v>56104</v>
      </c>
      <c r="I18350" t="s">
        <v>56105</v>
      </c>
      <c r="J18350" t="s">
        <v>56719</v>
      </c>
      <c r="K18350">
        <v>0</v>
      </c>
      <c r="L18350" t="s">
        <v>55367</v>
      </c>
      <c r="M18350" t="s">
        <v>19</v>
      </c>
      <c r="N18350" t="s">
        <v>30</v>
      </c>
    </row>
    <row r="18351" spans="1:14" x14ac:dyDescent="0.35">
      <c r="A18351" t="s">
        <v>56720</v>
      </c>
      <c r="B18351" t="s">
        <v>51147</v>
      </c>
      <c r="C18351" t="b">
        <v>0</v>
      </c>
      <c r="F18351" t="s">
        <v>51149</v>
      </c>
      <c r="H18351" t="s">
        <v>56104</v>
      </c>
      <c r="I18351" t="s">
        <v>56105</v>
      </c>
      <c r="J18351" t="s">
        <v>56721</v>
      </c>
      <c r="K18351">
        <v>0</v>
      </c>
      <c r="L18351" t="s">
        <v>55370</v>
      </c>
      <c r="M18351" t="s">
        <v>19</v>
      </c>
      <c r="N18351" t="s">
        <v>30</v>
      </c>
    </row>
    <row r="18352" spans="1:14" x14ac:dyDescent="0.35">
      <c r="A18352" t="s">
        <v>56722</v>
      </c>
      <c r="B18352" t="s">
        <v>51151</v>
      </c>
      <c r="C18352" t="b">
        <v>0</v>
      </c>
      <c r="F18352" t="s">
        <v>51153</v>
      </c>
      <c r="H18352" t="s">
        <v>56104</v>
      </c>
      <c r="I18352" t="s">
        <v>56105</v>
      </c>
      <c r="J18352" t="s">
        <v>56723</v>
      </c>
      <c r="K18352">
        <v>0</v>
      </c>
      <c r="L18352" t="s">
        <v>55373</v>
      </c>
      <c r="M18352" t="s">
        <v>19</v>
      </c>
      <c r="N18352" t="s">
        <v>30</v>
      </c>
    </row>
    <row r="18353" spans="1:14" x14ac:dyDescent="0.35">
      <c r="A18353" t="s">
        <v>56724</v>
      </c>
      <c r="B18353" t="s">
        <v>51155</v>
      </c>
      <c r="C18353" t="b">
        <v>0</v>
      </c>
      <c r="F18353" t="s">
        <v>51157</v>
      </c>
      <c r="H18353" t="s">
        <v>56104</v>
      </c>
      <c r="I18353" t="s">
        <v>56105</v>
      </c>
      <c r="J18353" t="s">
        <v>56725</v>
      </c>
      <c r="K18353">
        <v>0</v>
      </c>
      <c r="L18353" t="s">
        <v>55376</v>
      </c>
      <c r="M18353" t="s">
        <v>19</v>
      </c>
      <c r="N18353" t="s">
        <v>30</v>
      </c>
    </row>
    <row r="18354" spans="1:14" x14ac:dyDescent="0.35">
      <c r="A18354" t="s">
        <v>56726</v>
      </c>
      <c r="B18354" t="s">
        <v>51159</v>
      </c>
      <c r="C18354" t="b">
        <v>0</v>
      </c>
      <c r="F18354" t="s">
        <v>51161</v>
      </c>
      <c r="H18354" t="s">
        <v>56104</v>
      </c>
      <c r="I18354" t="s">
        <v>56105</v>
      </c>
      <c r="J18354" t="s">
        <v>56727</v>
      </c>
      <c r="K18354">
        <v>0</v>
      </c>
      <c r="L18354" t="s">
        <v>55379</v>
      </c>
      <c r="M18354" t="s">
        <v>19</v>
      </c>
      <c r="N18354" t="s">
        <v>30</v>
      </c>
    </row>
    <row r="18355" spans="1:14" x14ac:dyDescent="0.35">
      <c r="A18355" t="s">
        <v>56728</v>
      </c>
      <c r="B18355" t="s">
        <v>51163</v>
      </c>
      <c r="C18355" t="b">
        <v>0</v>
      </c>
      <c r="F18355" t="s">
        <v>51165</v>
      </c>
      <c r="H18355" t="s">
        <v>56104</v>
      </c>
      <c r="I18355" t="s">
        <v>56105</v>
      </c>
      <c r="J18355" t="s">
        <v>56729</v>
      </c>
      <c r="K18355">
        <v>0</v>
      </c>
      <c r="L18355" t="s">
        <v>55382</v>
      </c>
      <c r="M18355" t="s">
        <v>19</v>
      </c>
      <c r="N18355" t="s">
        <v>30</v>
      </c>
    </row>
    <row r="18356" spans="1:14" x14ac:dyDescent="0.35">
      <c r="A18356" t="s">
        <v>56730</v>
      </c>
      <c r="B18356" t="s">
        <v>51167</v>
      </c>
      <c r="C18356" t="b">
        <v>0</v>
      </c>
      <c r="F18356" t="s">
        <v>51169</v>
      </c>
      <c r="H18356" t="s">
        <v>56104</v>
      </c>
      <c r="I18356" t="s">
        <v>56105</v>
      </c>
      <c r="J18356" t="s">
        <v>56731</v>
      </c>
      <c r="K18356">
        <v>0</v>
      </c>
      <c r="L18356" t="s">
        <v>55385</v>
      </c>
      <c r="M18356" t="s">
        <v>19</v>
      </c>
      <c r="N18356" t="s">
        <v>30</v>
      </c>
    </row>
    <row r="18357" spans="1:14" x14ac:dyDescent="0.35">
      <c r="A18357" t="s">
        <v>56732</v>
      </c>
      <c r="B18357" t="s">
        <v>51171</v>
      </c>
      <c r="C18357" t="b">
        <v>0</v>
      </c>
      <c r="F18357" t="s">
        <v>51173</v>
      </c>
      <c r="H18357" t="s">
        <v>56104</v>
      </c>
      <c r="I18357" t="s">
        <v>56105</v>
      </c>
      <c r="J18357" t="s">
        <v>56733</v>
      </c>
      <c r="K18357">
        <v>0</v>
      </c>
      <c r="L18357" t="s">
        <v>55388</v>
      </c>
      <c r="M18357" t="s">
        <v>19</v>
      </c>
      <c r="N18357" t="s">
        <v>30</v>
      </c>
    </row>
    <row r="18358" spans="1:14" x14ac:dyDescent="0.35">
      <c r="A18358" t="s">
        <v>56734</v>
      </c>
      <c r="B18358" t="s">
        <v>51175</v>
      </c>
      <c r="C18358" t="b">
        <v>0</v>
      </c>
      <c r="F18358" t="s">
        <v>51177</v>
      </c>
      <c r="H18358" t="s">
        <v>56104</v>
      </c>
      <c r="I18358" t="s">
        <v>56105</v>
      </c>
      <c r="J18358" t="s">
        <v>56735</v>
      </c>
      <c r="K18358">
        <v>0</v>
      </c>
      <c r="L18358" t="s">
        <v>55391</v>
      </c>
      <c r="M18358" t="s">
        <v>19</v>
      </c>
      <c r="N18358" t="s">
        <v>30</v>
      </c>
    </row>
    <row r="18359" spans="1:14" x14ac:dyDescent="0.35">
      <c r="A18359" t="s">
        <v>56736</v>
      </c>
      <c r="B18359" t="s">
        <v>51179</v>
      </c>
      <c r="C18359" t="b">
        <v>0</v>
      </c>
      <c r="F18359" t="s">
        <v>51181</v>
      </c>
      <c r="H18359" t="s">
        <v>56104</v>
      </c>
      <c r="I18359" t="s">
        <v>56105</v>
      </c>
      <c r="J18359" t="s">
        <v>56737</v>
      </c>
      <c r="K18359">
        <v>0</v>
      </c>
      <c r="L18359" t="s">
        <v>55394</v>
      </c>
      <c r="M18359" t="s">
        <v>19</v>
      </c>
      <c r="N18359" t="s">
        <v>30</v>
      </c>
    </row>
    <row r="18360" spans="1:14" x14ac:dyDescent="0.35">
      <c r="A18360" t="s">
        <v>56738</v>
      </c>
      <c r="B18360" t="s">
        <v>51183</v>
      </c>
      <c r="C18360" t="b">
        <v>0</v>
      </c>
      <c r="F18360" t="s">
        <v>51185</v>
      </c>
      <c r="H18360" t="s">
        <v>56104</v>
      </c>
      <c r="I18360" t="s">
        <v>56105</v>
      </c>
      <c r="J18360" t="s">
        <v>56739</v>
      </c>
      <c r="K18360">
        <v>0</v>
      </c>
      <c r="L18360" t="s">
        <v>55397</v>
      </c>
      <c r="M18360" t="s">
        <v>19</v>
      </c>
      <c r="N18360" t="s">
        <v>30</v>
      </c>
    </row>
    <row r="18361" spans="1:14" x14ac:dyDescent="0.35">
      <c r="A18361" t="s">
        <v>56740</v>
      </c>
      <c r="B18361" t="s">
        <v>51187</v>
      </c>
      <c r="C18361" t="b">
        <v>0</v>
      </c>
      <c r="F18361" t="s">
        <v>51189</v>
      </c>
      <c r="H18361" t="s">
        <v>56104</v>
      </c>
      <c r="I18361" t="s">
        <v>56105</v>
      </c>
      <c r="J18361" t="s">
        <v>56741</v>
      </c>
      <c r="K18361">
        <v>0</v>
      </c>
      <c r="L18361" t="s">
        <v>55400</v>
      </c>
      <c r="M18361" t="s">
        <v>19</v>
      </c>
      <c r="N18361" t="s">
        <v>30</v>
      </c>
    </row>
    <row r="18362" spans="1:14" x14ac:dyDescent="0.35">
      <c r="A18362" t="s">
        <v>56742</v>
      </c>
      <c r="B18362" t="s">
        <v>51191</v>
      </c>
      <c r="C18362" t="b">
        <v>0</v>
      </c>
      <c r="F18362" t="s">
        <v>51193</v>
      </c>
      <c r="H18362" t="s">
        <v>56104</v>
      </c>
      <c r="I18362" t="s">
        <v>56105</v>
      </c>
      <c r="J18362" t="s">
        <v>56743</v>
      </c>
      <c r="K18362">
        <v>0</v>
      </c>
      <c r="L18362" t="s">
        <v>55403</v>
      </c>
      <c r="M18362" t="s">
        <v>19</v>
      </c>
      <c r="N18362" t="s">
        <v>30</v>
      </c>
    </row>
    <row r="18363" spans="1:14" x14ac:dyDescent="0.35">
      <c r="A18363" t="s">
        <v>56744</v>
      </c>
      <c r="B18363" t="s">
        <v>51195</v>
      </c>
      <c r="C18363" t="b">
        <v>0</v>
      </c>
      <c r="F18363" t="s">
        <v>51197</v>
      </c>
      <c r="H18363" t="s">
        <v>56104</v>
      </c>
      <c r="I18363" t="s">
        <v>56105</v>
      </c>
      <c r="J18363" t="s">
        <v>56745</v>
      </c>
      <c r="K18363">
        <v>0</v>
      </c>
      <c r="L18363" t="s">
        <v>55406</v>
      </c>
      <c r="M18363" t="s">
        <v>19</v>
      </c>
      <c r="N18363" t="s">
        <v>30</v>
      </c>
    </row>
    <row r="18364" spans="1:14" x14ac:dyDescent="0.35">
      <c r="A18364" t="s">
        <v>56746</v>
      </c>
      <c r="B18364" t="s">
        <v>51199</v>
      </c>
      <c r="C18364" t="b">
        <v>0</v>
      </c>
      <c r="F18364" t="s">
        <v>51201</v>
      </c>
      <c r="H18364" t="s">
        <v>56104</v>
      </c>
      <c r="I18364" t="s">
        <v>56105</v>
      </c>
      <c r="J18364" t="s">
        <v>56747</v>
      </c>
      <c r="K18364">
        <v>0</v>
      </c>
      <c r="L18364" t="s">
        <v>55409</v>
      </c>
      <c r="M18364" t="s">
        <v>19</v>
      </c>
      <c r="N18364" t="s">
        <v>30</v>
      </c>
    </row>
    <row r="18365" spans="1:14" x14ac:dyDescent="0.35">
      <c r="A18365" t="s">
        <v>56748</v>
      </c>
      <c r="B18365" t="s">
        <v>51203</v>
      </c>
      <c r="C18365" t="b">
        <v>0</v>
      </c>
      <c r="F18365" t="s">
        <v>51205</v>
      </c>
      <c r="H18365" t="s">
        <v>56104</v>
      </c>
      <c r="I18365" t="s">
        <v>56105</v>
      </c>
      <c r="J18365" t="s">
        <v>56749</v>
      </c>
      <c r="K18365">
        <v>0</v>
      </c>
      <c r="L18365" t="s">
        <v>55412</v>
      </c>
      <c r="M18365" t="s">
        <v>19</v>
      </c>
      <c r="N18365" t="s">
        <v>30</v>
      </c>
    </row>
    <row r="18366" spans="1:14" x14ac:dyDescent="0.35">
      <c r="A18366" t="s">
        <v>56750</v>
      </c>
      <c r="B18366" t="s">
        <v>51207</v>
      </c>
      <c r="C18366" t="b">
        <v>0</v>
      </c>
      <c r="F18366" t="s">
        <v>51209</v>
      </c>
      <c r="H18366" t="s">
        <v>56104</v>
      </c>
      <c r="I18366" t="s">
        <v>56105</v>
      </c>
      <c r="J18366" t="s">
        <v>56751</v>
      </c>
      <c r="K18366">
        <v>0</v>
      </c>
      <c r="L18366" t="s">
        <v>55415</v>
      </c>
      <c r="M18366" t="s">
        <v>19</v>
      </c>
      <c r="N18366" t="s">
        <v>30</v>
      </c>
    </row>
    <row r="18367" spans="1:14" x14ac:dyDescent="0.35">
      <c r="A18367" t="s">
        <v>56752</v>
      </c>
      <c r="B18367" t="s">
        <v>51211</v>
      </c>
      <c r="C18367" t="b">
        <v>0</v>
      </c>
      <c r="F18367" t="s">
        <v>51213</v>
      </c>
      <c r="H18367" t="s">
        <v>56104</v>
      </c>
      <c r="I18367" t="s">
        <v>56105</v>
      </c>
      <c r="J18367" t="s">
        <v>56753</v>
      </c>
      <c r="K18367">
        <v>0</v>
      </c>
      <c r="L18367" t="s">
        <v>55418</v>
      </c>
      <c r="M18367" t="s">
        <v>19</v>
      </c>
      <c r="N18367" t="s">
        <v>30</v>
      </c>
    </row>
    <row r="18368" spans="1:14" x14ac:dyDescent="0.35">
      <c r="A18368" t="s">
        <v>56754</v>
      </c>
      <c r="B18368" t="s">
        <v>51215</v>
      </c>
      <c r="C18368" t="b">
        <v>0</v>
      </c>
      <c r="F18368" t="s">
        <v>51217</v>
      </c>
      <c r="H18368" t="s">
        <v>56104</v>
      </c>
      <c r="I18368" t="s">
        <v>56105</v>
      </c>
      <c r="J18368" t="s">
        <v>56755</v>
      </c>
      <c r="K18368">
        <v>0</v>
      </c>
      <c r="L18368" t="s">
        <v>55421</v>
      </c>
      <c r="M18368" t="s">
        <v>19</v>
      </c>
      <c r="N18368" t="s">
        <v>30</v>
      </c>
    </row>
    <row r="18369" spans="1:14" x14ac:dyDescent="0.35">
      <c r="A18369" t="s">
        <v>56756</v>
      </c>
      <c r="B18369" t="s">
        <v>51219</v>
      </c>
      <c r="C18369" t="b">
        <v>0</v>
      </c>
      <c r="F18369" t="s">
        <v>51221</v>
      </c>
      <c r="H18369" t="s">
        <v>56104</v>
      </c>
      <c r="I18369" t="s">
        <v>56105</v>
      </c>
      <c r="J18369" t="s">
        <v>56757</v>
      </c>
      <c r="K18369">
        <v>0</v>
      </c>
      <c r="L18369" t="s">
        <v>55424</v>
      </c>
      <c r="M18369" t="s">
        <v>19</v>
      </c>
      <c r="N18369" t="s">
        <v>30</v>
      </c>
    </row>
    <row r="18370" spans="1:14" x14ac:dyDescent="0.35">
      <c r="A18370" t="s">
        <v>56758</v>
      </c>
      <c r="B18370" t="s">
        <v>51223</v>
      </c>
      <c r="C18370" t="b">
        <v>0</v>
      </c>
      <c r="F18370" t="s">
        <v>51225</v>
      </c>
      <c r="H18370" t="s">
        <v>56104</v>
      </c>
      <c r="I18370" t="s">
        <v>56105</v>
      </c>
      <c r="J18370" t="s">
        <v>56759</v>
      </c>
      <c r="K18370">
        <v>0</v>
      </c>
      <c r="L18370" t="s">
        <v>55427</v>
      </c>
      <c r="M18370" t="s">
        <v>19</v>
      </c>
      <c r="N18370" t="s">
        <v>30</v>
      </c>
    </row>
    <row r="18371" spans="1:14" x14ac:dyDescent="0.35">
      <c r="A18371" t="s">
        <v>56760</v>
      </c>
      <c r="B18371" t="s">
        <v>51227</v>
      </c>
      <c r="C18371" t="b">
        <v>0</v>
      </c>
      <c r="F18371" t="s">
        <v>51229</v>
      </c>
      <c r="H18371" t="s">
        <v>56104</v>
      </c>
      <c r="I18371" t="s">
        <v>56105</v>
      </c>
      <c r="J18371" t="s">
        <v>56761</v>
      </c>
      <c r="K18371">
        <v>0</v>
      </c>
      <c r="L18371" t="s">
        <v>55430</v>
      </c>
      <c r="M18371" t="s">
        <v>19</v>
      </c>
      <c r="N18371" t="s">
        <v>30</v>
      </c>
    </row>
    <row r="18372" spans="1:14" x14ac:dyDescent="0.35">
      <c r="A18372" t="s">
        <v>56762</v>
      </c>
      <c r="B18372" t="s">
        <v>51231</v>
      </c>
      <c r="C18372" t="b">
        <v>0</v>
      </c>
      <c r="F18372" t="s">
        <v>51233</v>
      </c>
      <c r="H18372" t="s">
        <v>56104</v>
      </c>
      <c r="I18372" t="s">
        <v>56105</v>
      </c>
      <c r="J18372" t="s">
        <v>56763</v>
      </c>
      <c r="K18372">
        <v>0</v>
      </c>
      <c r="L18372" t="s">
        <v>55433</v>
      </c>
      <c r="M18372" t="s">
        <v>19</v>
      </c>
      <c r="N18372" t="s">
        <v>30</v>
      </c>
    </row>
    <row r="18373" spans="1:14" x14ac:dyDescent="0.35">
      <c r="A18373" t="s">
        <v>56764</v>
      </c>
      <c r="B18373" t="s">
        <v>51235</v>
      </c>
      <c r="C18373" t="b">
        <v>0</v>
      </c>
      <c r="F18373" t="s">
        <v>51237</v>
      </c>
      <c r="H18373" t="s">
        <v>56104</v>
      </c>
      <c r="I18373" t="s">
        <v>56105</v>
      </c>
      <c r="J18373" t="s">
        <v>56765</v>
      </c>
      <c r="K18373">
        <v>0</v>
      </c>
      <c r="L18373" t="s">
        <v>55436</v>
      </c>
      <c r="M18373" t="s">
        <v>19</v>
      </c>
      <c r="N18373" t="s">
        <v>30</v>
      </c>
    </row>
    <row r="18374" spans="1:14" x14ac:dyDescent="0.35">
      <c r="A18374" t="s">
        <v>56766</v>
      </c>
      <c r="B18374" t="s">
        <v>51239</v>
      </c>
      <c r="C18374" t="b">
        <v>0</v>
      </c>
      <c r="F18374" t="s">
        <v>51241</v>
      </c>
      <c r="H18374" t="s">
        <v>56104</v>
      </c>
      <c r="I18374" t="s">
        <v>56105</v>
      </c>
      <c r="J18374" t="s">
        <v>56767</v>
      </c>
      <c r="K18374">
        <v>0</v>
      </c>
      <c r="L18374" t="s">
        <v>55439</v>
      </c>
      <c r="M18374" t="s">
        <v>19</v>
      </c>
      <c r="N18374" t="s">
        <v>30</v>
      </c>
    </row>
    <row r="18375" spans="1:14" x14ac:dyDescent="0.35">
      <c r="A18375" t="s">
        <v>56768</v>
      </c>
      <c r="B18375" t="s">
        <v>51243</v>
      </c>
      <c r="C18375" t="b">
        <v>0</v>
      </c>
      <c r="F18375" t="s">
        <v>51245</v>
      </c>
      <c r="H18375" t="s">
        <v>56104</v>
      </c>
      <c r="I18375" t="s">
        <v>56105</v>
      </c>
      <c r="J18375" t="s">
        <v>56769</v>
      </c>
      <c r="K18375">
        <v>0</v>
      </c>
      <c r="L18375" t="s">
        <v>55442</v>
      </c>
      <c r="M18375" t="s">
        <v>19</v>
      </c>
      <c r="N18375" t="s">
        <v>30</v>
      </c>
    </row>
    <row r="18376" spans="1:14" x14ac:dyDescent="0.35">
      <c r="A18376" t="s">
        <v>56770</v>
      </c>
      <c r="B18376" t="s">
        <v>51247</v>
      </c>
      <c r="C18376" t="b">
        <v>0</v>
      </c>
      <c r="F18376" t="s">
        <v>51249</v>
      </c>
      <c r="H18376" t="s">
        <v>56104</v>
      </c>
      <c r="I18376" t="s">
        <v>56105</v>
      </c>
      <c r="J18376" t="s">
        <v>56771</v>
      </c>
      <c r="K18376">
        <v>0</v>
      </c>
      <c r="L18376" t="s">
        <v>55445</v>
      </c>
      <c r="M18376" t="s">
        <v>19</v>
      </c>
      <c r="N18376" t="s">
        <v>30</v>
      </c>
    </row>
    <row r="18377" spans="1:14" x14ac:dyDescent="0.35">
      <c r="A18377" t="s">
        <v>56772</v>
      </c>
      <c r="B18377" t="s">
        <v>51251</v>
      </c>
      <c r="C18377" t="b">
        <v>0</v>
      </c>
      <c r="F18377" t="s">
        <v>51253</v>
      </c>
      <c r="H18377" t="s">
        <v>56104</v>
      </c>
      <c r="I18377" t="s">
        <v>56105</v>
      </c>
      <c r="J18377" t="s">
        <v>56773</v>
      </c>
      <c r="K18377">
        <v>0</v>
      </c>
      <c r="L18377" t="s">
        <v>55448</v>
      </c>
      <c r="M18377" t="s">
        <v>19</v>
      </c>
      <c r="N18377" t="s">
        <v>30</v>
      </c>
    </row>
    <row r="18378" spans="1:14" x14ac:dyDescent="0.35">
      <c r="A18378" t="s">
        <v>56774</v>
      </c>
      <c r="B18378" t="s">
        <v>51255</v>
      </c>
      <c r="C18378" t="b">
        <v>0</v>
      </c>
      <c r="F18378" t="s">
        <v>51257</v>
      </c>
      <c r="H18378" t="s">
        <v>56104</v>
      </c>
      <c r="I18378" t="s">
        <v>56105</v>
      </c>
      <c r="J18378" t="s">
        <v>56775</v>
      </c>
      <c r="K18378">
        <v>0</v>
      </c>
      <c r="L18378" t="s">
        <v>55451</v>
      </c>
      <c r="M18378" t="s">
        <v>19</v>
      </c>
      <c r="N18378" t="s">
        <v>30</v>
      </c>
    </row>
    <row r="18379" spans="1:14" x14ac:dyDescent="0.35">
      <c r="A18379" t="s">
        <v>56776</v>
      </c>
      <c r="B18379" t="s">
        <v>51259</v>
      </c>
      <c r="C18379" t="b">
        <v>0</v>
      </c>
      <c r="F18379" t="s">
        <v>51261</v>
      </c>
      <c r="H18379" t="s">
        <v>56104</v>
      </c>
      <c r="I18379" t="s">
        <v>56105</v>
      </c>
      <c r="J18379" t="s">
        <v>56777</v>
      </c>
      <c r="K18379">
        <v>0</v>
      </c>
      <c r="L18379" t="s">
        <v>55454</v>
      </c>
      <c r="M18379" t="s">
        <v>19</v>
      </c>
      <c r="N18379" t="s">
        <v>30</v>
      </c>
    </row>
    <row r="18380" spans="1:14" x14ac:dyDescent="0.35">
      <c r="A18380" t="s">
        <v>56778</v>
      </c>
      <c r="B18380" t="s">
        <v>51263</v>
      </c>
      <c r="C18380" t="b">
        <v>0</v>
      </c>
      <c r="F18380" t="s">
        <v>51265</v>
      </c>
      <c r="H18380" t="s">
        <v>56104</v>
      </c>
      <c r="I18380" t="s">
        <v>56105</v>
      </c>
      <c r="J18380" t="s">
        <v>56779</v>
      </c>
      <c r="K18380">
        <v>0</v>
      </c>
      <c r="L18380" t="s">
        <v>55457</v>
      </c>
      <c r="M18380" t="s">
        <v>19</v>
      </c>
      <c r="N18380" t="s">
        <v>30</v>
      </c>
    </row>
    <row r="18381" spans="1:14" x14ac:dyDescent="0.35">
      <c r="A18381" t="s">
        <v>56780</v>
      </c>
      <c r="B18381" t="s">
        <v>51267</v>
      </c>
      <c r="C18381" t="b">
        <v>0</v>
      </c>
      <c r="F18381" t="s">
        <v>51269</v>
      </c>
      <c r="H18381" t="s">
        <v>56104</v>
      </c>
      <c r="I18381" t="s">
        <v>56105</v>
      </c>
      <c r="J18381" t="s">
        <v>56781</v>
      </c>
      <c r="K18381">
        <v>0</v>
      </c>
      <c r="L18381" t="s">
        <v>55460</v>
      </c>
      <c r="M18381" t="s">
        <v>19</v>
      </c>
      <c r="N18381" t="s">
        <v>30</v>
      </c>
    </row>
    <row r="18382" spans="1:14" x14ac:dyDescent="0.35">
      <c r="A18382" t="s">
        <v>56782</v>
      </c>
      <c r="B18382" t="s">
        <v>51271</v>
      </c>
      <c r="C18382" t="b">
        <v>0</v>
      </c>
      <c r="F18382" t="s">
        <v>51273</v>
      </c>
      <c r="H18382" t="s">
        <v>56104</v>
      </c>
      <c r="I18382" t="s">
        <v>56105</v>
      </c>
      <c r="J18382" t="s">
        <v>56783</v>
      </c>
      <c r="K18382">
        <v>0</v>
      </c>
      <c r="L18382" t="s">
        <v>55463</v>
      </c>
      <c r="M18382" t="s">
        <v>19</v>
      </c>
      <c r="N18382" t="s">
        <v>30</v>
      </c>
    </row>
    <row r="18383" spans="1:14" x14ac:dyDescent="0.35">
      <c r="A18383" t="s">
        <v>56784</v>
      </c>
      <c r="B18383" t="s">
        <v>51275</v>
      </c>
      <c r="C18383" t="b">
        <v>0</v>
      </c>
      <c r="F18383" t="s">
        <v>51277</v>
      </c>
      <c r="H18383" t="s">
        <v>56104</v>
      </c>
      <c r="I18383" t="s">
        <v>56105</v>
      </c>
      <c r="J18383" t="s">
        <v>56785</v>
      </c>
      <c r="K18383">
        <v>0</v>
      </c>
      <c r="L18383" t="s">
        <v>55466</v>
      </c>
      <c r="M18383" t="s">
        <v>19</v>
      </c>
      <c r="N18383" t="s">
        <v>30</v>
      </c>
    </row>
    <row r="18384" spans="1:14" x14ac:dyDescent="0.35">
      <c r="A18384" t="s">
        <v>56786</v>
      </c>
      <c r="B18384" t="s">
        <v>51279</v>
      </c>
      <c r="C18384" t="b">
        <v>0</v>
      </c>
      <c r="F18384" t="s">
        <v>51281</v>
      </c>
      <c r="H18384" t="s">
        <v>56104</v>
      </c>
      <c r="I18384" t="s">
        <v>56105</v>
      </c>
      <c r="J18384" t="s">
        <v>56787</v>
      </c>
      <c r="K18384">
        <v>0</v>
      </c>
      <c r="L18384" t="s">
        <v>55469</v>
      </c>
      <c r="M18384" t="s">
        <v>19</v>
      </c>
      <c r="N18384" t="s">
        <v>30</v>
      </c>
    </row>
    <row r="18385" spans="1:14" x14ac:dyDescent="0.35">
      <c r="A18385" t="s">
        <v>56788</v>
      </c>
      <c r="B18385" t="s">
        <v>51283</v>
      </c>
      <c r="C18385" t="b">
        <v>0</v>
      </c>
      <c r="F18385" t="s">
        <v>51285</v>
      </c>
      <c r="H18385" t="s">
        <v>56104</v>
      </c>
      <c r="I18385" t="s">
        <v>56105</v>
      </c>
      <c r="J18385" t="s">
        <v>56789</v>
      </c>
      <c r="K18385">
        <v>0</v>
      </c>
      <c r="L18385" t="s">
        <v>55472</v>
      </c>
      <c r="M18385" t="s">
        <v>19</v>
      </c>
      <c r="N18385" t="s">
        <v>30</v>
      </c>
    </row>
    <row r="18386" spans="1:14" x14ac:dyDescent="0.35">
      <c r="A18386" t="s">
        <v>56790</v>
      </c>
      <c r="B18386" t="s">
        <v>51287</v>
      </c>
      <c r="C18386" t="b">
        <v>0</v>
      </c>
      <c r="F18386" t="s">
        <v>51289</v>
      </c>
      <c r="H18386" t="s">
        <v>56104</v>
      </c>
      <c r="I18386" t="s">
        <v>56105</v>
      </c>
      <c r="J18386" t="s">
        <v>56791</v>
      </c>
      <c r="K18386">
        <v>0</v>
      </c>
      <c r="L18386" t="s">
        <v>55475</v>
      </c>
      <c r="M18386" t="s">
        <v>19</v>
      </c>
      <c r="N18386" t="s">
        <v>30</v>
      </c>
    </row>
    <row r="18387" spans="1:14" x14ac:dyDescent="0.35">
      <c r="A18387" t="s">
        <v>56792</v>
      </c>
      <c r="B18387" t="s">
        <v>51291</v>
      </c>
      <c r="C18387" t="b">
        <v>0</v>
      </c>
      <c r="F18387" t="s">
        <v>51293</v>
      </c>
      <c r="H18387" t="s">
        <v>56104</v>
      </c>
      <c r="I18387" t="s">
        <v>56105</v>
      </c>
      <c r="J18387" t="s">
        <v>56793</v>
      </c>
      <c r="K18387">
        <v>0</v>
      </c>
      <c r="L18387" t="s">
        <v>55478</v>
      </c>
      <c r="M18387" t="s">
        <v>19</v>
      </c>
      <c r="N18387" t="s">
        <v>30</v>
      </c>
    </row>
    <row r="18388" spans="1:14" x14ac:dyDescent="0.35">
      <c r="A18388" t="s">
        <v>56794</v>
      </c>
      <c r="B18388" t="s">
        <v>51295</v>
      </c>
      <c r="C18388" t="b">
        <v>0</v>
      </c>
      <c r="F18388" t="s">
        <v>51297</v>
      </c>
      <c r="H18388" t="s">
        <v>56104</v>
      </c>
      <c r="I18388" t="s">
        <v>56105</v>
      </c>
      <c r="J18388" t="s">
        <v>56795</v>
      </c>
      <c r="K18388">
        <v>0</v>
      </c>
      <c r="L18388" t="s">
        <v>55481</v>
      </c>
      <c r="M18388" t="s">
        <v>19</v>
      </c>
      <c r="N18388" t="s">
        <v>30</v>
      </c>
    </row>
    <row r="18389" spans="1:14" x14ac:dyDescent="0.35">
      <c r="A18389" t="s">
        <v>56796</v>
      </c>
      <c r="B18389" t="s">
        <v>51299</v>
      </c>
      <c r="C18389" t="b">
        <v>0</v>
      </c>
      <c r="F18389" t="s">
        <v>51301</v>
      </c>
      <c r="H18389" t="s">
        <v>56104</v>
      </c>
      <c r="I18389" t="s">
        <v>56105</v>
      </c>
      <c r="J18389" t="s">
        <v>56797</v>
      </c>
      <c r="K18389">
        <v>0</v>
      </c>
      <c r="L18389" t="s">
        <v>55484</v>
      </c>
      <c r="M18389" t="s">
        <v>19</v>
      </c>
      <c r="N18389" t="s">
        <v>30</v>
      </c>
    </row>
    <row r="18390" spans="1:14" x14ac:dyDescent="0.35">
      <c r="A18390" t="s">
        <v>56798</v>
      </c>
      <c r="B18390" t="s">
        <v>51303</v>
      </c>
      <c r="C18390" t="b">
        <v>0</v>
      </c>
      <c r="F18390" t="s">
        <v>51305</v>
      </c>
      <c r="H18390" t="s">
        <v>56104</v>
      </c>
      <c r="I18390" t="s">
        <v>56105</v>
      </c>
      <c r="J18390" t="s">
        <v>56799</v>
      </c>
      <c r="K18390">
        <v>0</v>
      </c>
      <c r="L18390" t="s">
        <v>55487</v>
      </c>
      <c r="M18390" t="s">
        <v>19</v>
      </c>
      <c r="N18390" t="s">
        <v>30</v>
      </c>
    </row>
    <row r="18391" spans="1:14" x14ac:dyDescent="0.35">
      <c r="A18391" t="s">
        <v>56800</v>
      </c>
      <c r="B18391" t="s">
        <v>51307</v>
      </c>
      <c r="C18391" t="b">
        <v>0</v>
      </c>
      <c r="F18391" t="s">
        <v>51309</v>
      </c>
      <c r="H18391" t="s">
        <v>56104</v>
      </c>
      <c r="I18391" t="s">
        <v>56105</v>
      </c>
      <c r="J18391" t="s">
        <v>56801</v>
      </c>
      <c r="K18391">
        <v>0</v>
      </c>
      <c r="L18391" t="s">
        <v>55490</v>
      </c>
      <c r="M18391" t="s">
        <v>19</v>
      </c>
      <c r="N18391" t="s">
        <v>30</v>
      </c>
    </row>
    <row r="18392" spans="1:14" x14ac:dyDescent="0.35">
      <c r="A18392" t="s">
        <v>56802</v>
      </c>
      <c r="B18392" t="s">
        <v>51311</v>
      </c>
      <c r="C18392" t="b">
        <v>0</v>
      </c>
      <c r="F18392" t="s">
        <v>51313</v>
      </c>
      <c r="H18392" t="s">
        <v>56104</v>
      </c>
      <c r="I18392" t="s">
        <v>56105</v>
      </c>
      <c r="J18392" t="s">
        <v>56803</v>
      </c>
      <c r="K18392">
        <v>0</v>
      </c>
      <c r="L18392" t="s">
        <v>55493</v>
      </c>
      <c r="M18392" t="s">
        <v>19</v>
      </c>
      <c r="N18392" t="s">
        <v>30</v>
      </c>
    </row>
    <row r="18393" spans="1:14" x14ac:dyDescent="0.35">
      <c r="A18393" t="s">
        <v>56804</v>
      </c>
      <c r="B18393" t="s">
        <v>51315</v>
      </c>
      <c r="C18393" t="b">
        <v>0</v>
      </c>
      <c r="F18393" t="s">
        <v>51317</v>
      </c>
      <c r="H18393" t="s">
        <v>56104</v>
      </c>
      <c r="I18393" t="s">
        <v>56105</v>
      </c>
      <c r="J18393" t="s">
        <v>56805</v>
      </c>
      <c r="K18393">
        <v>0</v>
      </c>
      <c r="L18393" t="s">
        <v>55496</v>
      </c>
      <c r="M18393" t="s">
        <v>19</v>
      </c>
      <c r="N18393" t="s">
        <v>30</v>
      </c>
    </row>
    <row r="18394" spans="1:14" x14ac:dyDescent="0.35">
      <c r="A18394" t="s">
        <v>56806</v>
      </c>
      <c r="B18394" t="s">
        <v>51319</v>
      </c>
      <c r="C18394" t="b">
        <v>0</v>
      </c>
      <c r="F18394" t="s">
        <v>51321</v>
      </c>
      <c r="H18394" t="s">
        <v>56104</v>
      </c>
      <c r="I18394" t="s">
        <v>56105</v>
      </c>
      <c r="J18394" t="s">
        <v>56807</v>
      </c>
      <c r="K18394">
        <v>0</v>
      </c>
      <c r="L18394" t="s">
        <v>55499</v>
      </c>
      <c r="M18394" t="s">
        <v>19</v>
      </c>
      <c r="N18394" t="s">
        <v>30</v>
      </c>
    </row>
    <row r="18395" spans="1:14" x14ac:dyDescent="0.35">
      <c r="A18395" t="s">
        <v>56808</v>
      </c>
      <c r="B18395" t="s">
        <v>51323</v>
      </c>
      <c r="C18395" t="b">
        <v>0</v>
      </c>
      <c r="F18395" t="s">
        <v>51325</v>
      </c>
      <c r="H18395" t="s">
        <v>56104</v>
      </c>
      <c r="I18395" t="s">
        <v>56105</v>
      </c>
      <c r="J18395" t="s">
        <v>56809</v>
      </c>
      <c r="K18395">
        <v>0</v>
      </c>
      <c r="L18395" t="s">
        <v>55502</v>
      </c>
      <c r="M18395" t="s">
        <v>19</v>
      </c>
      <c r="N18395" t="s">
        <v>30</v>
      </c>
    </row>
    <row r="18396" spans="1:14" x14ac:dyDescent="0.35">
      <c r="A18396" t="s">
        <v>56810</v>
      </c>
      <c r="B18396" t="s">
        <v>51327</v>
      </c>
      <c r="C18396" t="b">
        <v>0</v>
      </c>
      <c r="F18396" t="s">
        <v>51329</v>
      </c>
      <c r="H18396" t="s">
        <v>56104</v>
      </c>
      <c r="I18396" t="s">
        <v>56105</v>
      </c>
      <c r="J18396" t="s">
        <v>56811</v>
      </c>
      <c r="K18396">
        <v>0</v>
      </c>
      <c r="L18396" t="s">
        <v>55505</v>
      </c>
      <c r="M18396" t="s">
        <v>19</v>
      </c>
      <c r="N18396" t="s">
        <v>30</v>
      </c>
    </row>
    <row r="18397" spans="1:14" x14ac:dyDescent="0.35">
      <c r="A18397" t="s">
        <v>56812</v>
      </c>
      <c r="B18397" t="s">
        <v>51331</v>
      </c>
      <c r="C18397" t="b">
        <v>0</v>
      </c>
      <c r="F18397" t="s">
        <v>51333</v>
      </c>
      <c r="H18397" t="s">
        <v>56104</v>
      </c>
      <c r="I18397" t="s">
        <v>56105</v>
      </c>
      <c r="J18397" t="s">
        <v>56813</v>
      </c>
      <c r="K18397">
        <v>0</v>
      </c>
      <c r="L18397" t="s">
        <v>55508</v>
      </c>
      <c r="M18397" t="s">
        <v>19</v>
      </c>
      <c r="N18397" t="s">
        <v>30</v>
      </c>
    </row>
    <row r="18398" spans="1:14" x14ac:dyDescent="0.35">
      <c r="A18398" t="s">
        <v>56814</v>
      </c>
      <c r="B18398" t="s">
        <v>51335</v>
      </c>
      <c r="C18398" t="b">
        <v>0</v>
      </c>
      <c r="F18398" t="s">
        <v>51337</v>
      </c>
      <c r="H18398" t="s">
        <v>56104</v>
      </c>
      <c r="I18398" t="s">
        <v>56105</v>
      </c>
      <c r="J18398" t="s">
        <v>56815</v>
      </c>
      <c r="K18398">
        <v>0</v>
      </c>
      <c r="L18398" t="s">
        <v>55511</v>
      </c>
      <c r="M18398" t="s">
        <v>19</v>
      </c>
      <c r="N18398" t="s">
        <v>30</v>
      </c>
    </row>
    <row r="18399" spans="1:14" x14ac:dyDescent="0.35">
      <c r="A18399" t="s">
        <v>56816</v>
      </c>
      <c r="B18399" t="s">
        <v>51339</v>
      </c>
      <c r="C18399" t="b">
        <v>0</v>
      </c>
      <c r="F18399" t="s">
        <v>51341</v>
      </c>
      <c r="H18399" t="s">
        <v>56104</v>
      </c>
      <c r="I18399" t="s">
        <v>56105</v>
      </c>
      <c r="J18399" t="s">
        <v>56817</v>
      </c>
      <c r="K18399">
        <v>0</v>
      </c>
      <c r="L18399" t="s">
        <v>55514</v>
      </c>
      <c r="M18399" t="s">
        <v>19</v>
      </c>
      <c r="N18399" t="s">
        <v>30</v>
      </c>
    </row>
    <row r="18400" spans="1:14" x14ac:dyDescent="0.35">
      <c r="A18400" t="s">
        <v>56818</v>
      </c>
      <c r="B18400" t="s">
        <v>51343</v>
      </c>
      <c r="C18400" t="b">
        <v>0</v>
      </c>
      <c r="F18400" t="s">
        <v>51345</v>
      </c>
      <c r="H18400" t="s">
        <v>56104</v>
      </c>
      <c r="I18400" t="s">
        <v>56105</v>
      </c>
      <c r="J18400" t="s">
        <v>56819</v>
      </c>
      <c r="K18400">
        <v>0</v>
      </c>
      <c r="L18400" t="s">
        <v>55517</v>
      </c>
      <c r="M18400" t="s">
        <v>19</v>
      </c>
      <c r="N18400" t="s">
        <v>30</v>
      </c>
    </row>
    <row r="18401" spans="1:14" x14ac:dyDescent="0.35">
      <c r="A18401" t="s">
        <v>56820</v>
      </c>
      <c r="B18401" t="s">
        <v>51347</v>
      </c>
      <c r="C18401" t="b">
        <v>0</v>
      </c>
      <c r="F18401" t="s">
        <v>51349</v>
      </c>
      <c r="H18401" t="s">
        <v>56104</v>
      </c>
      <c r="I18401" t="s">
        <v>56105</v>
      </c>
      <c r="J18401" t="s">
        <v>56821</v>
      </c>
      <c r="K18401">
        <v>0</v>
      </c>
      <c r="L18401" t="s">
        <v>55520</v>
      </c>
      <c r="M18401" t="s">
        <v>19</v>
      </c>
      <c r="N18401" t="s">
        <v>30</v>
      </c>
    </row>
    <row r="18402" spans="1:14" x14ac:dyDescent="0.35">
      <c r="A18402" t="s">
        <v>56822</v>
      </c>
      <c r="B18402" t="s">
        <v>51351</v>
      </c>
      <c r="C18402" t="b">
        <v>0</v>
      </c>
      <c r="F18402" t="s">
        <v>51353</v>
      </c>
      <c r="H18402" t="s">
        <v>56104</v>
      </c>
      <c r="I18402" t="s">
        <v>56105</v>
      </c>
      <c r="J18402" t="s">
        <v>56823</v>
      </c>
      <c r="K18402">
        <v>0</v>
      </c>
      <c r="L18402" t="s">
        <v>55523</v>
      </c>
      <c r="M18402" t="s">
        <v>19</v>
      </c>
      <c r="N18402" t="s">
        <v>30</v>
      </c>
    </row>
    <row r="18403" spans="1:14" x14ac:dyDescent="0.35">
      <c r="A18403" t="s">
        <v>56824</v>
      </c>
      <c r="B18403" t="s">
        <v>51355</v>
      </c>
      <c r="C18403" t="b">
        <v>0</v>
      </c>
      <c r="F18403" t="s">
        <v>51357</v>
      </c>
      <c r="H18403" t="s">
        <v>56104</v>
      </c>
      <c r="I18403" t="s">
        <v>56105</v>
      </c>
      <c r="J18403" t="s">
        <v>56825</v>
      </c>
      <c r="K18403">
        <v>0</v>
      </c>
      <c r="L18403" t="s">
        <v>55526</v>
      </c>
      <c r="M18403" t="s">
        <v>19</v>
      </c>
      <c r="N18403" t="s">
        <v>30</v>
      </c>
    </row>
    <row r="18404" spans="1:14" x14ac:dyDescent="0.35">
      <c r="A18404" t="s">
        <v>56826</v>
      </c>
      <c r="B18404" t="s">
        <v>51359</v>
      </c>
      <c r="C18404" t="b">
        <v>0</v>
      </c>
      <c r="F18404" t="s">
        <v>51361</v>
      </c>
      <c r="H18404" t="s">
        <v>56104</v>
      </c>
      <c r="I18404" t="s">
        <v>56105</v>
      </c>
      <c r="J18404" t="s">
        <v>56827</v>
      </c>
      <c r="K18404">
        <v>0</v>
      </c>
      <c r="L18404" t="s">
        <v>55529</v>
      </c>
      <c r="M18404" t="s">
        <v>19</v>
      </c>
      <c r="N18404" t="s">
        <v>30</v>
      </c>
    </row>
    <row r="18405" spans="1:14" x14ac:dyDescent="0.35">
      <c r="A18405" t="s">
        <v>56828</v>
      </c>
      <c r="B18405" t="s">
        <v>51363</v>
      </c>
      <c r="C18405" t="b">
        <v>0</v>
      </c>
      <c r="F18405" t="s">
        <v>51365</v>
      </c>
      <c r="H18405" t="s">
        <v>56104</v>
      </c>
      <c r="I18405" t="s">
        <v>56105</v>
      </c>
      <c r="J18405" t="s">
        <v>56829</v>
      </c>
      <c r="K18405">
        <v>0</v>
      </c>
      <c r="L18405" t="s">
        <v>55532</v>
      </c>
      <c r="M18405" t="s">
        <v>19</v>
      </c>
      <c r="N18405" t="s">
        <v>30</v>
      </c>
    </row>
    <row r="18406" spans="1:14" x14ac:dyDescent="0.35">
      <c r="A18406" t="s">
        <v>56830</v>
      </c>
      <c r="B18406" t="s">
        <v>51367</v>
      </c>
      <c r="C18406" t="b">
        <v>0</v>
      </c>
      <c r="F18406" t="s">
        <v>51369</v>
      </c>
      <c r="H18406" t="s">
        <v>56104</v>
      </c>
      <c r="I18406" t="s">
        <v>56105</v>
      </c>
      <c r="J18406" t="s">
        <v>56831</v>
      </c>
      <c r="K18406">
        <v>0</v>
      </c>
      <c r="L18406" t="s">
        <v>55535</v>
      </c>
      <c r="M18406" t="s">
        <v>19</v>
      </c>
      <c r="N18406" t="s">
        <v>30</v>
      </c>
    </row>
    <row r="18407" spans="1:14" x14ac:dyDescent="0.35">
      <c r="A18407" t="s">
        <v>56832</v>
      </c>
      <c r="B18407" t="s">
        <v>51371</v>
      </c>
      <c r="C18407" t="b">
        <v>0</v>
      </c>
      <c r="F18407" t="s">
        <v>51373</v>
      </c>
      <c r="H18407" t="s">
        <v>56104</v>
      </c>
      <c r="I18407" t="s">
        <v>56105</v>
      </c>
      <c r="J18407" t="s">
        <v>56833</v>
      </c>
      <c r="K18407">
        <v>0</v>
      </c>
      <c r="L18407" t="s">
        <v>55538</v>
      </c>
      <c r="M18407" t="s">
        <v>19</v>
      </c>
      <c r="N18407" t="s">
        <v>30</v>
      </c>
    </row>
    <row r="18408" spans="1:14" x14ac:dyDescent="0.35">
      <c r="A18408" t="s">
        <v>56834</v>
      </c>
      <c r="B18408" t="s">
        <v>51375</v>
      </c>
      <c r="C18408" t="b">
        <v>0</v>
      </c>
      <c r="F18408" t="s">
        <v>51377</v>
      </c>
      <c r="H18408" t="s">
        <v>56104</v>
      </c>
      <c r="I18408" t="s">
        <v>56105</v>
      </c>
      <c r="J18408" t="s">
        <v>56835</v>
      </c>
      <c r="K18408">
        <v>0</v>
      </c>
      <c r="L18408" t="s">
        <v>55541</v>
      </c>
      <c r="M18408" t="s">
        <v>19</v>
      </c>
      <c r="N18408" t="s">
        <v>30</v>
      </c>
    </row>
    <row r="18409" spans="1:14" x14ac:dyDescent="0.35">
      <c r="A18409" t="s">
        <v>56836</v>
      </c>
      <c r="B18409" t="s">
        <v>51379</v>
      </c>
      <c r="C18409" t="b">
        <v>0</v>
      </c>
      <c r="F18409" t="s">
        <v>51381</v>
      </c>
      <c r="H18409" t="s">
        <v>56104</v>
      </c>
      <c r="I18409" t="s">
        <v>56105</v>
      </c>
      <c r="J18409" t="s">
        <v>56837</v>
      </c>
      <c r="K18409">
        <v>0</v>
      </c>
      <c r="L18409" t="s">
        <v>55544</v>
      </c>
      <c r="M18409" t="s">
        <v>19</v>
      </c>
      <c r="N18409" t="s">
        <v>30</v>
      </c>
    </row>
    <row r="18410" spans="1:14" x14ac:dyDescent="0.35">
      <c r="A18410" t="s">
        <v>56838</v>
      </c>
      <c r="B18410" t="s">
        <v>51383</v>
      </c>
      <c r="C18410" t="b">
        <v>0</v>
      </c>
      <c r="F18410" t="s">
        <v>51385</v>
      </c>
      <c r="H18410" t="s">
        <v>56104</v>
      </c>
      <c r="I18410" t="s">
        <v>56105</v>
      </c>
      <c r="J18410" t="s">
        <v>56839</v>
      </c>
      <c r="K18410">
        <v>0</v>
      </c>
      <c r="L18410" t="s">
        <v>55547</v>
      </c>
      <c r="M18410" t="s">
        <v>19</v>
      </c>
      <c r="N18410" t="s">
        <v>30</v>
      </c>
    </row>
    <row r="18411" spans="1:14" x14ac:dyDescent="0.35">
      <c r="A18411" t="s">
        <v>56840</v>
      </c>
      <c r="B18411" t="s">
        <v>51387</v>
      </c>
      <c r="C18411" t="b">
        <v>0</v>
      </c>
      <c r="F18411" t="s">
        <v>51389</v>
      </c>
      <c r="H18411" t="s">
        <v>56104</v>
      </c>
      <c r="I18411" t="s">
        <v>56105</v>
      </c>
      <c r="J18411" t="s">
        <v>56841</v>
      </c>
      <c r="K18411">
        <v>0</v>
      </c>
      <c r="L18411" t="s">
        <v>55550</v>
      </c>
      <c r="M18411" t="s">
        <v>19</v>
      </c>
      <c r="N18411" t="s">
        <v>30</v>
      </c>
    </row>
    <row r="18412" spans="1:14" x14ac:dyDescent="0.35">
      <c r="A18412" t="s">
        <v>56842</v>
      </c>
      <c r="B18412" t="s">
        <v>51391</v>
      </c>
      <c r="C18412" t="b">
        <v>0</v>
      </c>
      <c r="F18412" t="s">
        <v>51393</v>
      </c>
      <c r="H18412" t="s">
        <v>56104</v>
      </c>
      <c r="I18412" t="s">
        <v>56105</v>
      </c>
      <c r="J18412" t="s">
        <v>56843</v>
      </c>
      <c r="K18412">
        <v>0</v>
      </c>
      <c r="L18412" t="s">
        <v>55553</v>
      </c>
      <c r="M18412" t="s">
        <v>19</v>
      </c>
      <c r="N18412" t="s">
        <v>30</v>
      </c>
    </row>
    <row r="18413" spans="1:14" x14ac:dyDescent="0.35">
      <c r="A18413" t="s">
        <v>56844</v>
      </c>
      <c r="B18413" t="s">
        <v>51395</v>
      </c>
      <c r="C18413" t="b">
        <v>0</v>
      </c>
      <c r="F18413" t="s">
        <v>51397</v>
      </c>
      <c r="H18413" t="s">
        <v>56104</v>
      </c>
      <c r="I18413" t="s">
        <v>56105</v>
      </c>
      <c r="J18413" t="s">
        <v>56845</v>
      </c>
      <c r="K18413">
        <v>0</v>
      </c>
      <c r="L18413" t="s">
        <v>55556</v>
      </c>
      <c r="M18413" t="s">
        <v>19</v>
      </c>
      <c r="N18413" t="s">
        <v>30</v>
      </c>
    </row>
    <row r="18414" spans="1:14" x14ac:dyDescent="0.35">
      <c r="A18414" t="s">
        <v>56846</v>
      </c>
      <c r="B18414" t="s">
        <v>51399</v>
      </c>
      <c r="C18414" t="b">
        <v>0</v>
      </c>
      <c r="F18414" t="s">
        <v>51401</v>
      </c>
      <c r="H18414" t="s">
        <v>56104</v>
      </c>
      <c r="I18414" t="s">
        <v>56105</v>
      </c>
      <c r="J18414" t="s">
        <v>56847</v>
      </c>
      <c r="K18414">
        <v>0</v>
      </c>
      <c r="L18414" t="s">
        <v>55559</v>
      </c>
      <c r="M18414" t="s">
        <v>19</v>
      </c>
      <c r="N18414" t="s">
        <v>30</v>
      </c>
    </row>
    <row r="18415" spans="1:14" x14ac:dyDescent="0.35">
      <c r="A18415" t="s">
        <v>56848</v>
      </c>
      <c r="B18415" t="s">
        <v>51403</v>
      </c>
      <c r="C18415" t="b">
        <v>0</v>
      </c>
      <c r="F18415" t="s">
        <v>51405</v>
      </c>
      <c r="H18415" t="s">
        <v>56104</v>
      </c>
      <c r="I18415" t="s">
        <v>56105</v>
      </c>
      <c r="J18415" t="s">
        <v>56849</v>
      </c>
      <c r="K18415">
        <v>0</v>
      </c>
      <c r="L18415" t="s">
        <v>55562</v>
      </c>
      <c r="M18415" t="s">
        <v>19</v>
      </c>
      <c r="N18415" t="s">
        <v>30</v>
      </c>
    </row>
    <row r="18416" spans="1:14" x14ac:dyDescent="0.35">
      <c r="A18416" t="s">
        <v>56850</v>
      </c>
      <c r="B18416" t="s">
        <v>51407</v>
      </c>
      <c r="C18416" t="b">
        <v>0</v>
      </c>
      <c r="F18416" t="s">
        <v>51409</v>
      </c>
      <c r="H18416" t="s">
        <v>56104</v>
      </c>
      <c r="I18416" t="s">
        <v>56105</v>
      </c>
      <c r="J18416" t="s">
        <v>56851</v>
      </c>
      <c r="K18416">
        <v>0</v>
      </c>
      <c r="L18416" t="s">
        <v>55565</v>
      </c>
      <c r="M18416" t="s">
        <v>19</v>
      </c>
      <c r="N18416" t="s">
        <v>30</v>
      </c>
    </row>
    <row r="18417" spans="1:14" x14ac:dyDescent="0.35">
      <c r="A18417" t="s">
        <v>56852</v>
      </c>
      <c r="B18417" t="s">
        <v>51411</v>
      </c>
      <c r="C18417" t="b">
        <v>0</v>
      </c>
      <c r="F18417" t="s">
        <v>51413</v>
      </c>
      <c r="H18417" t="s">
        <v>56104</v>
      </c>
      <c r="I18417" t="s">
        <v>56105</v>
      </c>
      <c r="J18417" t="s">
        <v>56853</v>
      </c>
      <c r="K18417">
        <v>0</v>
      </c>
      <c r="L18417" t="s">
        <v>55568</v>
      </c>
      <c r="M18417" t="s">
        <v>19</v>
      </c>
      <c r="N18417" t="s">
        <v>30</v>
      </c>
    </row>
    <row r="18418" spans="1:14" x14ac:dyDescent="0.35">
      <c r="A18418" t="s">
        <v>56854</v>
      </c>
      <c r="B18418" t="s">
        <v>51415</v>
      </c>
      <c r="C18418" t="b">
        <v>0</v>
      </c>
      <c r="F18418" t="s">
        <v>51417</v>
      </c>
      <c r="H18418" t="s">
        <v>56104</v>
      </c>
      <c r="I18418" t="s">
        <v>56105</v>
      </c>
      <c r="J18418" t="s">
        <v>56855</v>
      </c>
      <c r="K18418">
        <v>0</v>
      </c>
      <c r="L18418" t="s">
        <v>55571</v>
      </c>
      <c r="M18418" t="s">
        <v>19</v>
      </c>
      <c r="N18418" t="s">
        <v>30</v>
      </c>
    </row>
    <row r="18419" spans="1:14" x14ac:dyDescent="0.35">
      <c r="A18419" t="s">
        <v>56856</v>
      </c>
      <c r="B18419" t="s">
        <v>51419</v>
      </c>
      <c r="C18419" t="b">
        <v>0</v>
      </c>
      <c r="F18419" t="s">
        <v>51421</v>
      </c>
      <c r="H18419" t="s">
        <v>56104</v>
      </c>
      <c r="I18419" t="s">
        <v>56105</v>
      </c>
      <c r="J18419" t="s">
        <v>56857</v>
      </c>
      <c r="K18419">
        <v>0</v>
      </c>
      <c r="L18419" t="s">
        <v>55574</v>
      </c>
      <c r="M18419" t="s">
        <v>19</v>
      </c>
      <c r="N18419" t="s">
        <v>30</v>
      </c>
    </row>
    <row r="18420" spans="1:14" x14ac:dyDescent="0.35">
      <c r="A18420" t="s">
        <v>56858</v>
      </c>
      <c r="B18420" t="s">
        <v>51423</v>
      </c>
      <c r="C18420" t="b">
        <v>0</v>
      </c>
      <c r="F18420" t="s">
        <v>51425</v>
      </c>
      <c r="H18420" t="s">
        <v>56104</v>
      </c>
      <c r="I18420" t="s">
        <v>56105</v>
      </c>
      <c r="J18420" t="s">
        <v>56859</v>
      </c>
      <c r="K18420">
        <v>0</v>
      </c>
      <c r="L18420" t="s">
        <v>55577</v>
      </c>
      <c r="M18420" t="s">
        <v>19</v>
      </c>
      <c r="N18420" t="s">
        <v>30</v>
      </c>
    </row>
    <row r="18421" spans="1:14" x14ac:dyDescent="0.35">
      <c r="A18421" t="s">
        <v>56860</v>
      </c>
      <c r="B18421" t="s">
        <v>51427</v>
      </c>
      <c r="C18421" t="b">
        <v>0</v>
      </c>
      <c r="F18421" t="s">
        <v>51429</v>
      </c>
      <c r="H18421" t="s">
        <v>56104</v>
      </c>
      <c r="I18421" t="s">
        <v>56105</v>
      </c>
      <c r="J18421" t="s">
        <v>56861</v>
      </c>
      <c r="K18421">
        <v>0</v>
      </c>
      <c r="L18421" t="s">
        <v>55580</v>
      </c>
      <c r="M18421" t="s">
        <v>19</v>
      </c>
      <c r="N18421" t="s">
        <v>30</v>
      </c>
    </row>
    <row r="18422" spans="1:14" x14ac:dyDescent="0.35">
      <c r="A18422" t="s">
        <v>56862</v>
      </c>
      <c r="B18422" t="s">
        <v>51431</v>
      </c>
      <c r="C18422" t="b">
        <v>0</v>
      </c>
      <c r="F18422" t="s">
        <v>51433</v>
      </c>
      <c r="H18422" t="s">
        <v>56104</v>
      </c>
      <c r="I18422" t="s">
        <v>56105</v>
      </c>
      <c r="J18422" t="s">
        <v>56863</v>
      </c>
      <c r="K18422">
        <v>0</v>
      </c>
      <c r="L18422" t="s">
        <v>55583</v>
      </c>
      <c r="M18422" t="s">
        <v>19</v>
      </c>
      <c r="N18422" t="s">
        <v>30</v>
      </c>
    </row>
    <row r="18423" spans="1:14" x14ac:dyDescent="0.35">
      <c r="A18423" t="s">
        <v>56864</v>
      </c>
      <c r="B18423" t="s">
        <v>51435</v>
      </c>
      <c r="C18423" t="b">
        <v>0</v>
      </c>
      <c r="F18423" t="s">
        <v>51437</v>
      </c>
      <c r="H18423" t="s">
        <v>56104</v>
      </c>
      <c r="I18423" t="s">
        <v>56105</v>
      </c>
      <c r="J18423" t="s">
        <v>56865</v>
      </c>
      <c r="K18423">
        <v>0</v>
      </c>
      <c r="L18423" t="s">
        <v>55586</v>
      </c>
      <c r="M18423" t="s">
        <v>19</v>
      </c>
      <c r="N18423" t="s">
        <v>30</v>
      </c>
    </row>
    <row r="18424" spans="1:14" x14ac:dyDescent="0.35">
      <c r="A18424" t="s">
        <v>56866</v>
      </c>
      <c r="B18424" t="s">
        <v>51439</v>
      </c>
      <c r="C18424" t="b">
        <v>0</v>
      </c>
      <c r="F18424" t="s">
        <v>51441</v>
      </c>
      <c r="H18424" t="s">
        <v>56104</v>
      </c>
      <c r="I18424" t="s">
        <v>56105</v>
      </c>
      <c r="J18424" t="s">
        <v>56867</v>
      </c>
      <c r="K18424">
        <v>0</v>
      </c>
      <c r="L18424" t="s">
        <v>55589</v>
      </c>
      <c r="M18424" t="s">
        <v>19</v>
      </c>
      <c r="N18424" t="s">
        <v>30</v>
      </c>
    </row>
    <row r="18425" spans="1:14" x14ac:dyDescent="0.35">
      <c r="A18425" t="s">
        <v>56868</v>
      </c>
      <c r="B18425" t="s">
        <v>51443</v>
      </c>
      <c r="C18425" t="b">
        <v>0</v>
      </c>
      <c r="F18425" t="s">
        <v>51445</v>
      </c>
      <c r="H18425" t="s">
        <v>56104</v>
      </c>
      <c r="I18425" t="s">
        <v>56105</v>
      </c>
      <c r="J18425" t="s">
        <v>56869</v>
      </c>
      <c r="K18425">
        <v>0</v>
      </c>
      <c r="L18425" t="s">
        <v>55592</v>
      </c>
      <c r="M18425" t="s">
        <v>19</v>
      </c>
      <c r="N18425" t="s">
        <v>30</v>
      </c>
    </row>
    <row r="18426" spans="1:14" x14ac:dyDescent="0.35">
      <c r="A18426" t="s">
        <v>56870</v>
      </c>
      <c r="B18426" t="s">
        <v>51447</v>
      </c>
      <c r="C18426" t="b">
        <v>0</v>
      </c>
      <c r="F18426" t="s">
        <v>51449</v>
      </c>
      <c r="H18426" t="s">
        <v>56104</v>
      </c>
      <c r="I18426" t="s">
        <v>56105</v>
      </c>
      <c r="J18426" t="s">
        <v>56871</v>
      </c>
      <c r="K18426">
        <v>0</v>
      </c>
      <c r="L18426" t="s">
        <v>55595</v>
      </c>
      <c r="M18426" t="s">
        <v>19</v>
      </c>
      <c r="N18426" t="s">
        <v>30</v>
      </c>
    </row>
    <row r="18427" spans="1:14" x14ac:dyDescent="0.35">
      <c r="A18427" t="s">
        <v>56872</v>
      </c>
      <c r="B18427" t="s">
        <v>51451</v>
      </c>
      <c r="C18427" t="b">
        <v>0</v>
      </c>
      <c r="F18427" t="s">
        <v>51453</v>
      </c>
      <c r="H18427" t="s">
        <v>56104</v>
      </c>
      <c r="I18427" t="s">
        <v>56105</v>
      </c>
      <c r="J18427" t="s">
        <v>56873</v>
      </c>
      <c r="K18427">
        <v>0</v>
      </c>
      <c r="L18427" t="s">
        <v>55598</v>
      </c>
      <c r="M18427" t="s">
        <v>19</v>
      </c>
      <c r="N18427" t="s">
        <v>30</v>
      </c>
    </row>
    <row r="18428" spans="1:14" x14ac:dyDescent="0.35">
      <c r="A18428" t="s">
        <v>56874</v>
      </c>
      <c r="B18428" t="s">
        <v>51455</v>
      </c>
      <c r="C18428" t="b">
        <v>0</v>
      </c>
      <c r="F18428" t="s">
        <v>51457</v>
      </c>
      <c r="H18428" t="s">
        <v>56104</v>
      </c>
      <c r="I18428" t="s">
        <v>56105</v>
      </c>
      <c r="J18428" t="s">
        <v>56875</v>
      </c>
      <c r="K18428">
        <v>0</v>
      </c>
      <c r="L18428" t="s">
        <v>55601</v>
      </c>
      <c r="M18428" t="s">
        <v>19</v>
      </c>
      <c r="N18428" t="s">
        <v>30</v>
      </c>
    </row>
    <row r="18429" spans="1:14" x14ac:dyDescent="0.35">
      <c r="A18429" t="s">
        <v>56876</v>
      </c>
      <c r="B18429" t="s">
        <v>51459</v>
      </c>
      <c r="C18429" t="b">
        <v>0</v>
      </c>
      <c r="F18429" t="s">
        <v>51461</v>
      </c>
      <c r="H18429" t="s">
        <v>56104</v>
      </c>
      <c r="I18429" t="s">
        <v>56105</v>
      </c>
      <c r="J18429" t="s">
        <v>56877</v>
      </c>
      <c r="K18429">
        <v>0</v>
      </c>
      <c r="L18429" t="s">
        <v>55604</v>
      </c>
      <c r="M18429" t="s">
        <v>19</v>
      </c>
      <c r="N18429" t="s">
        <v>30</v>
      </c>
    </row>
    <row r="18430" spans="1:14" x14ac:dyDescent="0.35">
      <c r="A18430" t="s">
        <v>56878</v>
      </c>
      <c r="B18430" t="s">
        <v>51463</v>
      </c>
      <c r="C18430" t="b">
        <v>0</v>
      </c>
      <c r="F18430" t="s">
        <v>51465</v>
      </c>
      <c r="H18430" t="s">
        <v>56104</v>
      </c>
      <c r="I18430" t="s">
        <v>56105</v>
      </c>
      <c r="J18430" t="s">
        <v>56879</v>
      </c>
      <c r="K18430">
        <v>0</v>
      </c>
      <c r="L18430" t="s">
        <v>55607</v>
      </c>
      <c r="M18430" t="s">
        <v>19</v>
      </c>
      <c r="N18430" t="s">
        <v>30</v>
      </c>
    </row>
    <row r="18431" spans="1:14" x14ac:dyDescent="0.35">
      <c r="A18431" t="s">
        <v>56880</v>
      </c>
      <c r="B18431" t="s">
        <v>51467</v>
      </c>
      <c r="C18431" t="b">
        <v>0</v>
      </c>
      <c r="F18431" t="s">
        <v>51469</v>
      </c>
      <c r="H18431" t="s">
        <v>56104</v>
      </c>
      <c r="I18431" t="s">
        <v>56105</v>
      </c>
      <c r="J18431" t="s">
        <v>56881</v>
      </c>
      <c r="K18431">
        <v>0</v>
      </c>
      <c r="L18431" t="s">
        <v>55610</v>
      </c>
      <c r="M18431" t="s">
        <v>19</v>
      </c>
      <c r="N18431" t="s">
        <v>30</v>
      </c>
    </row>
    <row r="18432" spans="1:14" x14ac:dyDescent="0.35">
      <c r="A18432" t="s">
        <v>56882</v>
      </c>
      <c r="B18432" t="s">
        <v>51471</v>
      </c>
      <c r="C18432" t="b">
        <v>0</v>
      </c>
      <c r="F18432" t="s">
        <v>51473</v>
      </c>
      <c r="H18432" t="s">
        <v>56104</v>
      </c>
      <c r="I18432" t="s">
        <v>56105</v>
      </c>
      <c r="J18432" t="s">
        <v>56883</v>
      </c>
      <c r="K18432">
        <v>0</v>
      </c>
      <c r="L18432" t="s">
        <v>55613</v>
      </c>
      <c r="M18432" t="s">
        <v>19</v>
      </c>
      <c r="N18432" t="s">
        <v>30</v>
      </c>
    </row>
    <row r="18433" spans="1:14" x14ac:dyDescent="0.35">
      <c r="A18433" t="s">
        <v>56884</v>
      </c>
      <c r="B18433" t="s">
        <v>51475</v>
      </c>
      <c r="C18433" t="b">
        <v>0</v>
      </c>
      <c r="F18433" t="s">
        <v>51477</v>
      </c>
      <c r="H18433" t="s">
        <v>56104</v>
      </c>
      <c r="I18433" t="s">
        <v>56105</v>
      </c>
      <c r="J18433" t="s">
        <v>56885</v>
      </c>
      <c r="K18433">
        <v>0</v>
      </c>
      <c r="L18433" t="s">
        <v>55616</v>
      </c>
      <c r="M18433" t="s">
        <v>19</v>
      </c>
      <c r="N18433" t="s">
        <v>30</v>
      </c>
    </row>
    <row r="18434" spans="1:14" x14ac:dyDescent="0.35">
      <c r="A18434" t="s">
        <v>56886</v>
      </c>
      <c r="B18434" t="s">
        <v>51479</v>
      </c>
      <c r="C18434" t="b">
        <v>0</v>
      </c>
      <c r="F18434" t="s">
        <v>51481</v>
      </c>
      <c r="H18434" t="s">
        <v>56104</v>
      </c>
      <c r="I18434" t="s">
        <v>56105</v>
      </c>
      <c r="J18434" t="s">
        <v>56887</v>
      </c>
      <c r="K18434">
        <v>0</v>
      </c>
      <c r="L18434" t="s">
        <v>55619</v>
      </c>
      <c r="M18434" t="s">
        <v>19</v>
      </c>
      <c r="N18434" t="s">
        <v>30</v>
      </c>
    </row>
    <row r="18435" spans="1:14" x14ac:dyDescent="0.35">
      <c r="A18435" t="s">
        <v>56888</v>
      </c>
      <c r="B18435" t="s">
        <v>51483</v>
      </c>
      <c r="C18435" t="b">
        <v>0</v>
      </c>
      <c r="F18435" t="s">
        <v>51485</v>
      </c>
      <c r="H18435" t="s">
        <v>56104</v>
      </c>
      <c r="I18435" t="s">
        <v>56105</v>
      </c>
      <c r="J18435" t="s">
        <v>56889</v>
      </c>
      <c r="K18435">
        <v>0</v>
      </c>
      <c r="L18435" t="s">
        <v>55622</v>
      </c>
      <c r="M18435" t="s">
        <v>19</v>
      </c>
      <c r="N18435" t="s">
        <v>30</v>
      </c>
    </row>
    <row r="18436" spans="1:14" x14ac:dyDescent="0.35">
      <c r="A18436" t="s">
        <v>56890</v>
      </c>
      <c r="B18436" t="s">
        <v>51487</v>
      </c>
      <c r="C18436" t="b">
        <v>0</v>
      </c>
      <c r="F18436" t="s">
        <v>51489</v>
      </c>
      <c r="H18436" t="s">
        <v>56104</v>
      </c>
      <c r="I18436" t="s">
        <v>56105</v>
      </c>
      <c r="J18436" t="s">
        <v>56891</v>
      </c>
      <c r="K18436">
        <v>0</v>
      </c>
      <c r="L18436" t="s">
        <v>55625</v>
      </c>
      <c r="M18436" t="s">
        <v>19</v>
      </c>
      <c r="N18436" t="s">
        <v>30</v>
      </c>
    </row>
    <row r="18437" spans="1:14" x14ac:dyDescent="0.35">
      <c r="A18437" t="s">
        <v>56892</v>
      </c>
      <c r="B18437" t="s">
        <v>51492</v>
      </c>
      <c r="C18437" t="b">
        <v>0</v>
      </c>
      <c r="F18437" t="s">
        <v>51494</v>
      </c>
      <c r="H18437" t="s">
        <v>56104</v>
      </c>
      <c r="I18437" t="s">
        <v>56105</v>
      </c>
      <c r="J18437" t="s">
        <v>56893</v>
      </c>
      <c r="K18437">
        <v>0</v>
      </c>
      <c r="L18437" t="s">
        <v>55628</v>
      </c>
      <c r="M18437" t="s">
        <v>19</v>
      </c>
      <c r="N18437" t="s">
        <v>30</v>
      </c>
    </row>
    <row r="18438" spans="1:14" x14ac:dyDescent="0.35">
      <c r="A18438" t="s">
        <v>56894</v>
      </c>
      <c r="B18438" t="s">
        <v>51496</v>
      </c>
      <c r="C18438" t="b">
        <v>0</v>
      </c>
      <c r="F18438" t="s">
        <v>51498</v>
      </c>
      <c r="H18438" t="s">
        <v>56104</v>
      </c>
      <c r="I18438" t="s">
        <v>56105</v>
      </c>
      <c r="J18438" t="s">
        <v>56895</v>
      </c>
      <c r="K18438">
        <v>0</v>
      </c>
      <c r="L18438" t="s">
        <v>55631</v>
      </c>
      <c r="M18438" t="s">
        <v>19</v>
      </c>
      <c r="N18438" t="s">
        <v>30</v>
      </c>
    </row>
    <row r="18439" spans="1:14" x14ac:dyDescent="0.35">
      <c r="A18439" t="s">
        <v>56896</v>
      </c>
      <c r="B18439" t="s">
        <v>51500</v>
      </c>
      <c r="C18439" t="b">
        <v>0</v>
      </c>
      <c r="F18439" t="s">
        <v>51502</v>
      </c>
      <c r="H18439" t="s">
        <v>56104</v>
      </c>
      <c r="I18439" t="s">
        <v>56105</v>
      </c>
      <c r="J18439" t="s">
        <v>56897</v>
      </c>
      <c r="K18439">
        <v>0</v>
      </c>
      <c r="L18439" t="s">
        <v>55634</v>
      </c>
      <c r="M18439" t="s">
        <v>19</v>
      </c>
      <c r="N18439" t="s">
        <v>30</v>
      </c>
    </row>
    <row r="18440" spans="1:14" x14ac:dyDescent="0.35">
      <c r="A18440" t="s">
        <v>56898</v>
      </c>
      <c r="B18440" t="s">
        <v>51504</v>
      </c>
      <c r="C18440" t="b">
        <v>0</v>
      </c>
      <c r="F18440" t="s">
        <v>51506</v>
      </c>
      <c r="H18440" t="s">
        <v>56104</v>
      </c>
      <c r="I18440" t="s">
        <v>56105</v>
      </c>
      <c r="J18440" t="s">
        <v>56899</v>
      </c>
      <c r="K18440">
        <v>0</v>
      </c>
      <c r="L18440" t="s">
        <v>55637</v>
      </c>
      <c r="M18440" t="s">
        <v>19</v>
      </c>
      <c r="N18440" t="s">
        <v>30</v>
      </c>
    </row>
    <row r="18441" spans="1:14" x14ac:dyDescent="0.35">
      <c r="A18441" t="s">
        <v>56900</v>
      </c>
      <c r="B18441" t="s">
        <v>51508</v>
      </c>
      <c r="C18441" t="b">
        <v>0</v>
      </c>
      <c r="F18441" t="s">
        <v>51510</v>
      </c>
      <c r="H18441" t="s">
        <v>56104</v>
      </c>
      <c r="I18441" t="s">
        <v>56105</v>
      </c>
      <c r="J18441" t="s">
        <v>56901</v>
      </c>
      <c r="K18441">
        <v>0</v>
      </c>
      <c r="L18441" t="s">
        <v>55640</v>
      </c>
      <c r="M18441" t="s">
        <v>19</v>
      </c>
      <c r="N18441" t="s">
        <v>30</v>
      </c>
    </row>
    <row r="18442" spans="1:14" x14ac:dyDescent="0.35">
      <c r="A18442" t="s">
        <v>56902</v>
      </c>
      <c r="B18442" t="s">
        <v>51512</v>
      </c>
      <c r="C18442" t="b">
        <v>0</v>
      </c>
      <c r="F18442" t="s">
        <v>51514</v>
      </c>
      <c r="H18442" t="s">
        <v>56104</v>
      </c>
      <c r="I18442" t="s">
        <v>56105</v>
      </c>
      <c r="J18442" t="s">
        <v>56903</v>
      </c>
      <c r="K18442">
        <v>0</v>
      </c>
      <c r="L18442" t="s">
        <v>55643</v>
      </c>
      <c r="M18442" t="s">
        <v>19</v>
      </c>
      <c r="N18442" t="s">
        <v>30</v>
      </c>
    </row>
    <row r="18443" spans="1:14" x14ac:dyDescent="0.35">
      <c r="A18443" t="s">
        <v>56904</v>
      </c>
      <c r="B18443" t="s">
        <v>51516</v>
      </c>
      <c r="C18443" t="b">
        <v>0</v>
      </c>
      <c r="F18443" t="s">
        <v>51518</v>
      </c>
      <c r="H18443" t="s">
        <v>56104</v>
      </c>
      <c r="I18443" t="s">
        <v>56105</v>
      </c>
      <c r="J18443" t="s">
        <v>56905</v>
      </c>
      <c r="K18443">
        <v>0</v>
      </c>
      <c r="L18443" t="s">
        <v>55646</v>
      </c>
      <c r="M18443" t="s">
        <v>19</v>
      </c>
      <c r="N18443" t="s">
        <v>30</v>
      </c>
    </row>
    <row r="18444" spans="1:14" x14ac:dyDescent="0.35">
      <c r="A18444" t="s">
        <v>56906</v>
      </c>
      <c r="B18444" t="s">
        <v>51520</v>
      </c>
      <c r="C18444" t="b">
        <v>0</v>
      </c>
      <c r="F18444" t="s">
        <v>51522</v>
      </c>
      <c r="H18444" t="s">
        <v>56104</v>
      </c>
      <c r="I18444" t="s">
        <v>56105</v>
      </c>
      <c r="J18444" t="s">
        <v>56907</v>
      </c>
      <c r="K18444">
        <v>0</v>
      </c>
      <c r="L18444" t="s">
        <v>55649</v>
      </c>
      <c r="M18444" t="s">
        <v>19</v>
      </c>
      <c r="N18444" t="s">
        <v>30</v>
      </c>
    </row>
    <row r="18445" spans="1:14" x14ac:dyDescent="0.35">
      <c r="A18445" t="s">
        <v>56908</v>
      </c>
      <c r="B18445" t="s">
        <v>51524</v>
      </c>
      <c r="C18445" t="b">
        <v>0</v>
      </c>
      <c r="F18445" t="s">
        <v>51526</v>
      </c>
      <c r="H18445" t="s">
        <v>56104</v>
      </c>
      <c r="I18445" t="s">
        <v>56105</v>
      </c>
      <c r="J18445" t="s">
        <v>56909</v>
      </c>
      <c r="K18445">
        <v>0</v>
      </c>
      <c r="L18445" t="s">
        <v>55652</v>
      </c>
      <c r="M18445" t="s">
        <v>19</v>
      </c>
      <c r="N18445" t="s">
        <v>30</v>
      </c>
    </row>
    <row r="18446" spans="1:14" x14ac:dyDescent="0.35">
      <c r="A18446" t="s">
        <v>56910</v>
      </c>
      <c r="B18446" t="s">
        <v>51528</v>
      </c>
      <c r="C18446" t="b">
        <v>0</v>
      </c>
      <c r="F18446" t="s">
        <v>51530</v>
      </c>
      <c r="H18446" t="s">
        <v>56104</v>
      </c>
      <c r="I18446" t="s">
        <v>56105</v>
      </c>
      <c r="J18446" t="s">
        <v>56911</v>
      </c>
      <c r="K18446">
        <v>0</v>
      </c>
      <c r="L18446" t="s">
        <v>55655</v>
      </c>
      <c r="M18446" t="s">
        <v>19</v>
      </c>
      <c r="N18446" t="s">
        <v>30</v>
      </c>
    </row>
    <row r="18447" spans="1:14" x14ac:dyDescent="0.35">
      <c r="A18447" t="s">
        <v>56912</v>
      </c>
      <c r="B18447" t="s">
        <v>51532</v>
      </c>
      <c r="C18447" t="b">
        <v>0</v>
      </c>
      <c r="F18447" t="s">
        <v>51534</v>
      </c>
      <c r="H18447" t="s">
        <v>56104</v>
      </c>
      <c r="I18447" t="s">
        <v>56105</v>
      </c>
      <c r="J18447" t="s">
        <v>56913</v>
      </c>
      <c r="K18447">
        <v>0</v>
      </c>
      <c r="L18447" t="s">
        <v>55658</v>
      </c>
      <c r="M18447" t="s">
        <v>19</v>
      </c>
      <c r="N18447" t="s">
        <v>30</v>
      </c>
    </row>
    <row r="18448" spans="1:14" x14ac:dyDescent="0.35">
      <c r="A18448" t="s">
        <v>56914</v>
      </c>
      <c r="B18448" t="s">
        <v>51536</v>
      </c>
      <c r="C18448" t="b">
        <v>0</v>
      </c>
      <c r="F18448" t="s">
        <v>51538</v>
      </c>
      <c r="H18448" t="s">
        <v>56104</v>
      </c>
      <c r="I18448" t="s">
        <v>56105</v>
      </c>
      <c r="J18448" t="s">
        <v>56915</v>
      </c>
      <c r="K18448">
        <v>0</v>
      </c>
      <c r="L18448" t="s">
        <v>55661</v>
      </c>
      <c r="M18448" t="s">
        <v>19</v>
      </c>
      <c r="N18448" t="s">
        <v>30</v>
      </c>
    </row>
    <row r="18449" spans="1:14" x14ac:dyDescent="0.35">
      <c r="A18449" t="s">
        <v>56916</v>
      </c>
      <c r="B18449" t="s">
        <v>51540</v>
      </c>
      <c r="C18449" t="b">
        <v>0</v>
      </c>
      <c r="F18449" t="s">
        <v>51542</v>
      </c>
      <c r="H18449" t="s">
        <v>56104</v>
      </c>
      <c r="I18449" t="s">
        <v>56105</v>
      </c>
      <c r="J18449" t="s">
        <v>56917</v>
      </c>
      <c r="K18449">
        <v>0</v>
      </c>
      <c r="L18449" t="s">
        <v>55664</v>
      </c>
      <c r="M18449" t="s">
        <v>19</v>
      </c>
      <c r="N18449" t="s">
        <v>30</v>
      </c>
    </row>
    <row r="18450" spans="1:14" x14ac:dyDescent="0.35">
      <c r="A18450" t="s">
        <v>56918</v>
      </c>
      <c r="B18450" t="s">
        <v>51544</v>
      </c>
      <c r="C18450" t="b">
        <v>0</v>
      </c>
      <c r="F18450" t="s">
        <v>51546</v>
      </c>
      <c r="H18450" t="s">
        <v>56104</v>
      </c>
      <c r="I18450" t="s">
        <v>56105</v>
      </c>
      <c r="J18450" t="s">
        <v>56919</v>
      </c>
      <c r="K18450">
        <v>0</v>
      </c>
      <c r="L18450" t="s">
        <v>55667</v>
      </c>
      <c r="M18450" t="s">
        <v>19</v>
      </c>
      <c r="N18450" t="s">
        <v>30</v>
      </c>
    </row>
    <row r="18451" spans="1:14" x14ac:dyDescent="0.35">
      <c r="A18451" t="s">
        <v>56920</v>
      </c>
      <c r="B18451" t="s">
        <v>51548</v>
      </c>
      <c r="C18451" t="b">
        <v>0</v>
      </c>
      <c r="F18451" t="s">
        <v>51550</v>
      </c>
      <c r="H18451" t="s">
        <v>56104</v>
      </c>
      <c r="I18451" t="s">
        <v>56105</v>
      </c>
      <c r="J18451" t="s">
        <v>56921</v>
      </c>
      <c r="K18451">
        <v>0</v>
      </c>
      <c r="L18451" t="s">
        <v>55670</v>
      </c>
      <c r="M18451" t="s">
        <v>19</v>
      </c>
      <c r="N18451" t="s">
        <v>30</v>
      </c>
    </row>
    <row r="18452" spans="1:14" x14ac:dyDescent="0.35">
      <c r="A18452" t="s">
        <v>56922</v>
      </c>
      <c r="B18452" t="s">
        <v>51552</v>
      </c>
      <c r="C18452" t="b">
        <v>0</v>
      </c>
      <c r="F18452" t="s">
        <v>51554</v>
      </c>
      <c r="H18452" t="s">
        <v>56104</v>
      </c>
      <c r="I18452" t="s">
        <v>56105</v>
      </c>
      <c r="J18452" t="s">
        <v>56923</v>
      </c>
      <c r="K18452">
        <v>0</v>
      </c>
      <c r="L18452" t="s">
        <v>55673</v>
      </c>
      <c r="M18452" t="s">
        <v>19</v>
      </c>
      <c r="N18452" t="s">
        <v>30</v>
      </c>
    </row>
    <row r="18453" spans="1:14" x14ac:dyDescent="0.35">
      <c r="A18453" t="s">
        <v>56924</v>
      </c>
      <c r="B18453" t="s">
        <v>51556</v>
      </c>
      <c r="C18453" t="b">
        <v>0</v>
      </c>
      <c r="F18453" t="s">
        <v>51558</v>
      </c>
      <c r="H18453" t="s">
        <v>56104</v>
      </c>
      <c r="I18453" t="s">
        <v>56105</v>
      </c>
      <c r="J18453" t="s">
        <v>56925</v>
      </c>
      <c r="K18453">
        <v>0</v>
      </c>
      <c r="L18453" t="s">
        <v>55676</v>
      </c>
      <c r="M18453" t="s">
        <v>19</v>
      </c>
      <c r="N18453" t="s">
        <v>30</v>
      </c>
    </row>
    <row r="18454" spans="1:14" x14ac:dyDescent="0.35">
      <c r="A18454" t="s">
        <v>56926</v>
      </c>
      <c r="B18454" t="s">
        <v>51560</v>
      </c>
      <c r="C18454" t="b">
        <v>0</v>
      </c>
      <c r="F18454" t="s">
        <v>51562</v>
      </c>
      <c r="H18454" t="s">
        <v>56104</v>
      </c>
      <c r="I18454" t="s">
        <v>56105</v>
      </c>
      <c r="J18454" t="s">
        <v>56927</v>
      </c>
      <c r="K18454">
        <v>0</v>
      </c>
      <c r="L18454" t="s">
        <v>55679</v>
      </c>
      <c r="M18454" t="s">
        <v>19</v>
      </c>
      <c r="N18454" t="s">
        <v>30</v>
      </c>
    </row>
    <row r="18455" spans="1:14" x14ac:dyDescent="0.35">
      <c r="A18455" t="s">
        <v>56928</v>
      </c>
      <c r="B18455" t="s">
        <v>51564</v>
      </c>
      <c r="C18455" t="b">
        <v>0</v>
      </c>
      <c r="F18455" t="s">
        <v>51566</v>
      </c>
      <c r="H18455" t="s">
        <v>56104</v>
      </c>
      <c r="I18455" t="s">
        <v>56105</v>
      </c>
      <c r="J18455" t="s">
        <v>56929</v>
      </c>
      <c r="K18455">
        <v>0</v>
      </c>
      <c r="L18455" t="s">
        <v>55682</v>
      </c>
      <c r="M18455" t="s">
        <v>19</v>
      </c>
      <c r="N18455" t="s">
        <v>30</v>
      </c>
    </row>
    <row r="18456" spans="1:14" x14ac:dyDescent="0.35">
      <c r="A18456" t="s">
        <v>56930</v>
      </c>
      <c r="B18456" t="s">
        <v>51568</v>
      </c>
      <c r="C18456" t="b">
        <v>0</v>
      </c>
      <c r="F18456" t="s">
        <v>51570</v>
      </c>
      <c r="H18456" t="s">
        <v>56104</v>
      </c>
      <c r="I18456" t="s">
        <v>56105</v>
      </c>
      <c r="J18456" t="s">
        <v>56931</v>
      </c>
      <c r="K18456">
        <v>0</v>
      </c>
      <c r="L18456" t="s">
        <v>55685</v>
      </c>
      <c r="M18456" t="s">
        <v>19</v>
      </c>
      <c r="N18456" t="s">
        <v>30</v>
      </c>
    </row>
    <row r="18457" spans="1:14" x14ac:dyDescent="0.35">
      <c r="A18457" t="s">
        <v>56932</v>
      </c>
      <c r="B18457" t="s">
        <v>51572</v>
      </c>
      <c r="C18457" t="b">
        <v>0</v>
      </c>
      <c r="F18457" t="s">
        <v>51574</v>
      </c>
      <c r="H18457" t="s">
        <v>56104</v>
      </c>
      <c r="I18457" t="s">
        <v>56105</v>
      </c>
      <c r="J18457" t="s">
        <v>56933</v>
      </c>
      <c r="K18457">
        <v>0</v>
      </c>
      <c r="L18457" t="s">
        <v>55688</v>
      </c>
      <c r="M18457" t="s">
        <v>19</v>
      </c>
      <c r="N18457" t="s">
        <v>30</v>
      </c>
    </row>
    <row r="18458" spans="1:14" x14ac:dyDescent="0.35">
      <c r="A18458" t="s">
        <v>56934</v>
      </c>
      <c r="B18458" t="s">
        <v>51576</v>
      </c>
      <c r="C18458" t="b">
        <v>0</v>
      </c>
      <c r="F18458" t="s">
        <v>51578</v>
      </c>
      <c r="H18458" t="s">
        <v>56104</v>
      </c>
      <c r="I18458" t="s">
        <v>56105</v>
      </c>
      <c r="J18458" t="s">
        <v>56935</v>
      </c>
      <c r="K18458">
        <v>0</v>
      </c>
      <c r="L18458" t="s">
        <v>55691</v>
      </c>
      <c r="M18458" t="s">
        <v>19</v>
      </c>
      <c r="N18458" t="s">
        <v>30</v>
      </c>
    </row>
    <row r="18459" spans="1:14" x14ac:dyDescent="0.35">
      <c r="A18459" t="s">
        <v>56936</v>
      </c>
      <c r="B18459" t="s">
        <v>51580</v>
      </c>
      <c r="C18459" t="b">
        <v>0</v>
      </c>
      <c r="F18459" t="s">
        <v>51582</v>
      </c>
      <c r="H18459" t="s">
        <v>56104</v>
      </c>
      <c r="I18459" t="s">
        <v>56105</v>
      </c>
      <c r="J18459" t="s">
        <v>56937</v>
      </c>
      <c r="K18459">
        <v>0</v>
      </c>
      <c r="L18459" t="s">
        <v>55694</v>
      </c>
      <c r="M18459" t="s">
        <v>19</v>
      </c>
      <c r="N18459" t="s">
        <v>30</v>
      </c>
    </row>
    <row r="18460" spans="1:14" x14ac:dyDescent="0.35">
      <c r="A18460" t="s">
        <v>56938</v>
      </c>
      <c r="B18460" t="s">
        <v>51584</v>
      </c>
      <c r="C18460" t="b">
        <v>0</v>
      </c>
      <c r="F18460" t="s">
        <v>51586</v>
      </c>
      <c r="H18460" t="s">
        <v>56104</v>
      </c>
      <c r="I18460" t="s">
        <v>56105</v>
      </c>
      <c r="J18460" t="s">
        <v>56939</v>
      </c>
      <c r="K18460">
        <v>0</v>
      </c>
      <c r="L18460" t="s">
        <v>55697</v>
      </c>
      <c r="M18460" t="s">
        <v>19</v>
      </c>
      <c r="N18460" t="s">
        <v>30</v>
      </c>
    </row>
    <row r="18461" spans="1:14" x14ac:dyDescent="0.35">
      <c r="A18461" t="s">
        <v>56940</v>
      </c>
      <c r="B18461" t="s">
        <v>51588</v>
      </c>
      <c r="C18461" t="b">
        <v>0</v>
      </c>
      <c r="F18461" t="s">
        <v>51590</v>
      </c>
      <c r="H18461" t="s">
        <v>56104</v>
      </c>
      <c r="I18461" t="s">
        <v>56105</v>
      </c>
      <c r="J18461" t="s">
        <v>56941</v>
      </c>
      <c r="K18461">
        <v>0</v>
      </c>
      <c r="L18461" t="s">
        <v>55700</v>
      </c>
      <c r="M18461" t="s">
        <v>19</v>
      </c>
      <c r="N18461" t="s">
        <v>30</v>
      </c>
    </row>
    <row r="18462" spans="1:14" x14ac:dyDescent="0.35">
      <c r="A18462" t="s">
        <v>56942</v>
      </c>
      <c r="B18462" t="s">
        <v>51592</v>
      </c>
      <c r="C18462" t="b">
        <v>0</v>
      </c>
      <c r="F18462" t="s">
        <v>51594</v>
      </c>
      <c r="H18462" t="s">
        <v>56104</v>
      </c>
      <c r="I18462" t="s">
        <v>56105</v>
      </c>
      <c r="J18462" t="s">
        <v>56943</v>
      </c>
      <c r="K18462">
        <v>0</v>
      </c>
      <c r="L18462" t="s">
        <v>55703</v>
      </c>
      <c r="M18462" t="s">
        <v>19</v>
      </c>
      <c r="N18462" t="s">
        <v>30</v>
      </c>
    </row>
    <row r="18463" spans="1:14" x14ac:dyDescent="0.35">
      <c r="A18463" t="s">
        <v>56944</v>
      </c>
      <c r="B18463" t="s">
        <v>51596</v>
      </c>
      <c r="C18463" t="b">
        <v>0</v>
      </c>
      <c r="F18463" t="s">
        <v>51598</v>
      </c>
      <c r="H18463" t="s">
        <v>56104</v>
      </c>
      <c r="I18463" t="s">
        <v>56105</v>
      </c>
      <c r="J18463" t="s">
        <v>56945</v>
      </c>
      <c r="K18463">
        <v>0</v>
      </c>
      <c r="L18463" t="s">
        <v>55706</v>
      </c>
      <c r="M18463" t="s">
        <v>19</v>
      </c>
      <c r="N18463" t="s">
        <v>30</v>
      </c>
    </row>
    <row r="18464" spans="1:14" x14ac:dyDescent="0.35">
      <c r="A18464" t="s">
        <v>56946</v>
      </c>
      <c r="B18464" t="s">
        <v>51600</v>
      </c>
      <c r="C18464" t="b">
        <v>0</v>
      </c>
      <c r="F18464" t="s">
        <v>51602</v>
      </c>
      <c r="H18464" t="s">
        <v>56104</v>
      </c>
      <c r="I18464" t="s">
        <v>56105</v>
      </c>
      <c r="J18464" t="s">
        <v>56947</v>
      </c>
      <c r="K18464">
        <v>0</v>
      </c>
      <c r="L18464" t="s">
        <v>55709</v>
      </c>
      <c r="M18464" t="s">
        <v>19</v>
      </c>
      <c r="N18464" t="s">
        <v>30</v>
      </c>
    </row>
    <row r="18465" spans="1:14" x14ac:dyDescent="0.35">
      <c r="A18465" t="s">
        <v>56948</v>
      </c>
      <c r="B18465" t="s">
        <v>51604</v>
      </c>
      <c r="C18465" t="b">
        <v>0</v>
      </c>
      <c r="F18465" t="s">
        <v>51606</v>
      </c>
      <c r="H18465" t="s">
        <v>56104</v>
      </c>
      <c r="I18465" t="s">
        <v>56105</v>
      </c>
      <c r="J18465" t="s">
        <v>56949</v>
      </c>
      <c r="K18465">
        <v>0</v>
      </c>
      <c r="L18465" t="s">
        <v>55712</v>
      </c>
      <c r="M18465" t="s">
        <v>19</v>
      </c>
      <c r="N18465" t="s">
        <v>30</v>
      </c>
    </row>
    <row r="18466" spans="1:14" x14ac:dyDescent="0.35">
      <c r="A18466" t="s">
        <v>56950</v>
      </c>
      <c r="B18466" t="s">
        <v>51608</v>
      </c>
      <c r="C18466" t="b">
        <v>0</v>
      </c>
      <c r="F18466" t="s">
        <v>51610</v>
      </c>
      <c r="H18466" t="s">
        <v>56104</v>
      </c>
      <c r="I18466" t="s">
        <v>56105</v>
      </c>
      <c r="J18466" t="s">
        <v>56951</v>
      </c>
      <c r="K18466">
        <v>0</v>
      </c>
      <c r="L18466" t="s">
        <v>55715</v>
      </c>
      <c r="M18466" t="s">
        <v>19</v>
      </c>
      <c r="N18466" t="s">
        <v>30</v>
      </c>
    </row>
    <row r="18467" spans="1:14" x14ac:dyDescent="0.35">
      <c r="A18467" t="s">
        <v>56952</v>
      </c>
      <c r="B18467" t="s">
        <v>51612</v>
      </c>
      <c r="C18467" t="b">
        <v>0</v>
      </c>
      <c r="F18467" t="s">
        <v>51614</v>
      </c>
      <c r="H18467" t="s">
        <v>56104</v>
      </c>
      <c r="I18467" t="s">
        <v>56105</v>
      </c>
      <c r="J18467" t="s">
        <v>56953</v>
      </c>
      <c r="K18467">
        <v>0</v>
      </c>
      <c r="L18467" t="s">
        <v>55718</v>
      </c>
      <c r="M18467" t="s">
        <v>19</v>
      </c>
      <c r="N18467" t="s">
        <v>30</v>
      </c>
    </row>
    <row r="18468" spans="1:14" x14ac:dyDescent="0.35">
      <c r="A18468" t="s">
        <v>56954</v>
      </c>
      <c r="B18468" t="s">
        <v>51616</v>
      </c>
      <c r="C18468" t="b">
        <v>0</v>
      </c>
      <c r="F18468" t="s">
        <v>51618</v>
      </c>
      <c r="H18468" t="s">
        <v>56104</v>
      </c>
      <c r="I18468" t="s">
        <v>56105</v>
      </c>
      <c r="J18468" t="s">
        <v>56955</v>
      </c>
      <c r="K18468">
        <v>0</v>
      </c>
      <c r="L18468" t="s">
        <v>55721</v>
      </c>
      <c r="M18468" t="s">
        <v>19</v>
      </c>
      <c r="N18468" t="s">
        <v>30</v>
      </c>
    </row>
    <row r="18469" spans="1:14" x14ac:dyDescent="0.35">
      <c r="A18469" t="s">
        <v>56956</v>
      </c>
      <c r="B18469" t="s">
        <v>51620</v>
      </c>
      <c r="C18469" t="b">
        <v>0</v>
      </c>
      <c r="F18469" t="s">
        <v>51622</v>
      </c>
      <c r="H18469" t="s">
        <v>56104</v>
      </c>
      <c r="I18469" t="s">
        <v>56105</v>
      </c>
      <c r="J18469" t="s">
        <v>56957</v>
      </c>
      <c r="K18469">
        <v>0</v>
      </c>
      <c r="L18469" t="s">
        <v>55724</v>
      </c>
      <c r="M18469" t="s">
        <v>19</v>
      </c>
      <c r="N18469" t="s">
        <v>30</v>
      </c>
    </row>
    <row r="18470" spans="1:14" x14ac:dyDescent="0.35">
      <c r="A18470" t="s">
        <v>56958</v>
      </c>
      <c r="B18470" t="s">
        <v>51624</v>
      </c>
      <c r="C18470" t="b">
        <v>0</v>
      </c>
      <c r="F18470" t="s">
        <v>51626</v>
      </c>
      <c r="H18470" t="s">
        <v>56104</v>
      </c>
      <c r="I18470" t="s">
        <v>56105</v>
      </c>
      <c r="J18470" t="s">
        <v>56959</v>
      </c>
      <c r="K18470">
        <v>0</v>
      </c>
      <c r="L18470" t="s">
        <v>55727</v>
      </c>
      <c r="M18470" t="s">
        <v>19</v>
      </c>
      <c r="N18470" t="s">
        <v>30</v>
      </c>
    </row>
    <row r="18471" spans="1:14" x14ac:dyDescent="0.35">
      <c r="A18471" t="s">
        <v>56960</v>
      </c>
      <c r="B18471" t="s">
        <v>51628</v>
      </c>
      <c r="C18471" t="b">
        <v>0</v>
      </c>
      <c r="F18471" t="s">
        <v>51630</v>
      </c>
      <c r="H18471" t="s">
        <v>56104</v>
      </c>
      <c r="I18471" t="s">
        <v>56105</v>
      </c>
      <c r="J18471" t="s">
        <v>56961</v>
      </c>
      <c r="K18471">
        <v>0</v>
      </c>
      <c r="L18471" t="s">
        <v>55730</v>
      </c>
      <c r="M18471" t="s">
        <v>19</v>
      </c>
      <c r="N18471" t="s">
        <v>30</v>
      </c>
    </row>
    <row r="18472" spans="1:14" x14ac:dyDescent="0.35">
      <c r="A18472" t="s">
        <v>56962</v>
      </c>
      <c r="B18472" t="s">
        <v>51632</v>
      </c>
      <c r="C18472" t="b">
        <v>0</v>
      </c>
      <c r="F18472" t="s">
        <v>51634</v>
      </c>
      <c r="H18472" t="s">
        <v>56104</v>
      </c>
      <c r="I18472" t="s">
        <v>56105</v>
      </c>
      <c r="J18472" t="s">
        <v>56963</v>
      </c>
      <c r="K18472">
        <v>0</v>
      </c>
      <c r="L18472" t="s">
        <v>55733</v>
      </c>
      <c r="M18472" t="s">
        <v>19</v>
      </c>
      <c r="N18472" t="s">
        <v>30</v>
      </c>
    </row>
    <row r="18473" spans="1:14" x14ac:dyDescent="0.35">
      <c r="A18473" t="s">
        <v>56964</v>
      </c>
      <c r="B18473" t="s">
        <v>51636</v>
      </c>
      <c r="C18473" t="b">
        <v>0</v>
      </c>
      <c r="F18473" t="s">
        <v>51638</v>
      </c>
      <c r="H18473" t="s">
        <v>56104</v>
      </c>
      <c r="I18473" t="s">
        <v>56105</v>
      </c>
      <c r="J18473" t="s">
        <v>56965</v>
      </c>
      <c r="K18473">
        <v>0</v>
      </c>
      <c r="L18473" t="s">
        <v>55736</v>
      </c>
      <c r="M18473" t="s">
        <v>19</v>
      </c>
      <c r="N18473" t="s">
        <v>30</v>
      </c>
    </row>
    <row r="18474" spans="1:14" x14ac:dyDescent="0.35">
      <c r="A18474" t="s">
        <v>56966</v>
      </c>
      <c r="B18474" t="s">
        <v>51640</v>
      </c>
      <c r="C18474" t="b">
        <v>0</v>
      </c>
      <c r="F18474" t="s">
        <v>51642</v>
      </c>
      <c r="H18474" t="s">
        <v>56104</v>
      </c>
      <c r="I18474" t="s">
        <v>56105</v>
      </c>
      <c r="J18474" t="s">
        <v>56967</v>
      </c>
      <c r="K18474">
        <v>0</v>
      </c>
      <c r="L18474" t="s">
        <v>55739</v>
      </c>
      <c r="M18474" t="s">
        <v>19</v>
      </c>
      <c r="N18474" t="s">
        <v>30</v>
      </c>
    </row>
    <row r="18475" spans="1:14" x14ac:dyDescent="0.35">
      <c r="A18475" t="s">
        <v>56968</v>
      </c>
      <c r="B18475" t="s">
        <v>51644</v>
      </c>
      <c r="C18475" t="b">
        <v>0</v>
      </c>
      <c r="F18475" t="s">
        <v>51646</v>
      </c>
      <c r="H18475" t="s">
        <v>56104</v>
      </c>
      <c r="I18475" t="s">
        <v>56105</v>
      </c>
      <c r="J18475" t="s">
        <v>56969</v>
      </c>
      <c r="K18475">
        <v>0</v>
      </c>
      <c r="L18475" t="s">
        <v>55742</v>
      </c>
      <c r="M18475" t="s">
        <v>19</v>
      </c>
      <c r="N18475" t="s">
        <v>30</v>
      </c>
    </row>
    <row r="18476" spans="1:14" x14ac:dyDescent="0.35">
      <c r="A18476" t="s">
        <v>56970</v>
      </c>
      <c r="B18476" t="s">
        <v>51648</v>
      </c>
      <c r="C18476" t="b">
        <v>0</v>
      </c>
      <c r="F18476" t="s">
        <v>51650</v>
      </c>
      <c r="H18476" t="s">
        <v>56104</v>
      </c>
      <c r="I18476" t="s">
        <v>56105</v>
      </c>
      <c r="J18476" t="s">
        <v>56971</v>
      </c>
      <c r="K18476">
        <v>0</v>
      </c>
      <c r="L18476" t="s">
        <v>55745</v>
      </c>
      <c r="M18476" t="s">
        <v>19</v>
      </c>
      <c r="N18476" t="s">
        <v>30</v>
      </c>
    </row>
    <row r="18477" spans="1:14" x14ac:dyDescent="0.35">
      <c r="A18477" t="s">
        <v>56972</v>
      </c>
      <c r="B18477" t="s">
        <v>51652</v>
      </c>
      <c r="C18477" t="b">
        <v>0</v>
      </c>
      <c r="F18477" t="s">
        <v>51654</v>
      </c>
      <c r="H18477" t="s">
        <v>56104</v>
      </c>
      <c r="I18477" t="s">
        <v>56105</v>
      </c>
      <c r="J18477" t="s">
        <v>56973</v>
      </c>
      <c r="K18477">
        <v>0</v>
      </c>
      <c r="L18477" t="s">
        <v>55748</v>
      </c>
      <c r="M18477" t="s">
        <v>19</v>
      </c>
      <c r="N18477" t="s">
        <v>30</v>
      </c>
    </row>
    <row r="18478" spans="1:14" x14ac:dyDescent="0.35">
      <c r="A18478" t="s">
        <v>56974</v>
      </c>
      <c r="B18478" t="s">
        <v>51656</v>
      </c>
      <c r="C18478" t="b">
        <v>0</v>
      </c>
      <c r="F18478" t="s">
        <v>51658</v>
      </c>
      <c r="H18478" t="s">
        <v>56104</v>
      </c>
      <c r="I18478" t="s">
        <v>56105</v>
      </c>
      <c r="J18478" t="s">
        <v>56975</v>
      </c>
      <c r="K18478">
        <v>0</v>
      </c>
      <c r="L18478" t="s">
        <v>55751</v>
      </c>
      <c r="M18478" t="s">
        <v>19</v>
      </c>
      <c r="N18478" t="s">
        <v>30</v>
      </c>
    </row>
    <row r="18479" spans="1:14" x14ac:dyDescent="0.35">
      <c r="A18479" t="s">
        <v>56976</v>
      </c>
      <c r="B18479" t="s">
        <v>51660</v>
      </c>
      <c r="C18479" t="b">
        <v>0</v>
      </c>
      <c r="F18479" t="s">
        <v>51662</v>
      </c>
      <c r="H18479" t="s">
        <v>56104</v>
      </c>
      <c r="I18479" t="s">
        <v>56105</v>
      </c>
      <c r="J18479" t="s">
        <v>56977</v>
      </c>
      <c r="K18479">
        <v>0</v>
      </c>
      <c r="L18479" t="s">
        <v>55754</v>
      </c>
      <c r="M18479" t="s">
        <v>19</v>
      </c>
      <c r="N18479" t="s">
        <v>30</v>
      </c>
    </row>
    <row r="18480" spans="1:14" x14ac:dyDescent="0.35">
      <c r="A18480" t="s">
        <v>56978</v>
      </c>
      <c r="B18480" t="s">
        <v>51664</v>
      </c>
      <c r="C18480" t="b">
        <v>0</v>
      </c>
      <c r="F18480" t="s">
        <v>51666</v>
      </c>
      <c r="H18480" t="s">
        <v>56104</v>
      </c>
      <c r="I18480" t="s">
        <v>56105</v>
      </c>
      <c r="J18480" t="s">
        <v>56979</v>
      </c>
      <c r="K18480">
        <v>0</v>
      </c>
      <c r="L18480" t="s">
        <v>55757</v>
      </c>
      <c r="M18480" t="s">
        <v>19</v>
      </c>
      <c r="N18480" t="s">
        <v>30</v>
      </c>
    </row>
    <row r="18481" spans="1:14" x14ac:dyDescent="0.35">
      <c r="A18481" t="s">
        <v>56980</v>
      </c>
      <c r="B18481" t="s">
        <v>51668</v>
      </c>
      <c r="C18481" t="b">
        <v>0</v>
      </c>
      <c r="F18481" t="s">
        <v>51670</v>
      </c>
      <c r="H18481" t="s">
        <v>56104</v>
      </c>
      <c r="I18481" t="s">
        <v>56105</v>
      </c>
      <c r="J18481" t="s">
        <v>56981</v>
      </c>
      <c r="K18481">
        <v>0</v>
      </c>
      <c r="L18481" t="s">
        <v>55760</v>
      </c>
      <c r="M18481" t="s">
        <v>19</v>
      </c>
      <c r="N18481" t="s">
        <v>30</v>
      </c>
    </row>
    <row r="18482" spans="1:14" x14ac:dyDescent="0.35">
      <c r="A18482" t="s">
        <v>56982</v>
      </c>
      <c r="B18482" t="s">
        <v>51672</v>
      </c>
      <c r="C18482" t="b">
        <v>0</v>
      </c>
      <c r="F18482" t="s">
        <v>51674</v>
      </c>
      <c r="H18482" t="s">
        <v>56104</v>
      </c>
      <c r="I18482" t="s">
        <v>56105</v>
      </c>
      <c r="J18482" t="s">
        <v>56983</v>
      </c>
      <c r="K18482">
        <v>0</v>
      </c>
      <c r="L18482" t="s">
        <v>55763</v>
      </c>
      <c r="M18482" t="s">
        <v>19</v>
      </c>
      <c r="N18482" t="s">
        <v>30</v>
      </c>
    </row>
    <row r="18483" spans="1:14" x14ac:dyDescent="0.35">
      <c r="A18483" t="s">
        <v>56984</v>
      </c>
      <c r="B18483" t="s">
        <v>51676</v>
      </c>
      <c r="C18483" t="b">
        <v>0</v>
      </c>
      <c r="F18483" t="s">
        <v>51678</v>
      </c>
      <c r="H18483" t="s">
        <v>56104</v>
      </c>
      <c r="I18483" t="s">
        <v>56105</v>
      </c>
      <c r="J18483" t="s">
        <v>56985</v>
      </c>
      <c r="K18483">
        <v>0</v>
      </c>
      <c r="L18483" t="s">
        <v>55766</v>
      </c>
      <c r="M18483" t="s">
        <v>19</v>
      </c>
      <c r="N18483" t="s">
        <v>30</v>
      </c>
    </row>
    <row r="18484" spans="1:14" x14ac:dyDescent="0.35">
      <c r="A18484" t="s">
        <v>56986</v>
      </c>
      <c r="B18484" t="s">
        <v>51680</v>
      </c>
      <c r="C18484" t="b">
        <v>0</v>
      </c>
      <c r="F18484" t="s">
        <v>51682</v>
      </c>
      <c r="H18484" t="s">
        <v>56104</v>
      </c>
      <c r="I18484" t="s">
        <v>56105</v>
      </c>
      <c r="J18484" t="s">
        <v>56987</v>
      </c>
      <c r="K18484">
        <v>0</v>
      </c>
      <c r="L18484" t="s">
        <v>55769</v>
      </c>
      <c r="M18484" t="s">
        <v>19</v>
      </c>
      <c r="N18484" t="s">
        <v>30</v>
      </c>
    </row>
    <row r="18485" spans="1:14" x14ac:dyDescent="0.35">
      <c r="A18485" t="s">
        <v>56988</v>
      </c>
      <c r="B18485" t="s">
        <v>51684</v>
      </c>
      <c r="C18485" t="b">
        <v>0</v>
      </c>
      <c r="F18485" t="s">
        <v>51686</v>
      </c>
      <c r="H18485" t="s">
        <v>56104</v>
      </c>
      <c r="I18485" t="s">
        <v>56105</v>
      </c>
      <c r="J18485" t="s">
        <v>56989</v>
      </c>
      <c r="K18485">
        <v>0</v>
      </c>
      <c r="L18485" t="s">
        <v>55772</v>
      </c>
      <c r="M18485" t="s">
        <v>19</v>
      </c>
      <c r="N18485" t="s">
        <v>30</v>
      </c>
    </row>
    <row r="18486" spans="1:14" x14ac:dyDescent="0.35">
      <c r="A18486" t="s">
        <v>56990</v>
      </c>
      <c r="B18486" t="s">
        <v>51688</v>
      </c>
      <c r="C18486" t="b">
        <v>0</v>
      </c>
      <c r="F18486" t="s">
        <v>51690</v>
      </c>
      <c r="H18486" t="s">
        <v>56104</v>
      </c>
      <c r="I18486" t="s">
        <v>56105</v>
      </c>
      <c r="J18486" t="s">
        <v>56991</v>
      </c>
      <c r="K18486">
        <v>0</v>
      </c>
      <c r="L18486" t="s">
        <v>55775</v>
      </c>
      <c r="M18486" t="s">
        <v>19</v>
      </c>
      <c r="N18486" t="s">
        <v>30</v>
      </c>
    </row>
    <row r="18487" spans="1:14" x14ac:dyDescent="0.35">
      <c r="A18487" t="s">
        <v>56992</v>
      </c>
      <c r="B18487" t="s">
        <v>51692</v>
      </c>
      <c r="C18487" t="b">
        <v>0</v>
      </c>
      <c r="F18487" t="s">
        <v>51694</v>
      </c>
      <c r="H18487" t="s">
        <v>56104</v>
      </c>
      <c r="I18487" t="s">
        <v>56105</v>
      </c>
      <c r="J18487" t="s">
        <v>56993</v>
      </c>
      <c r="K18487">
        <v>0</v>
      </c>
      <c r="L18487" t="s">
        <v>55778</v>
      </c>
      <c r="M18487" t="s">
        <v>19</v>
      </c>
      <c r="N18487" t="s">
        <v>30</v>
      </c>
    </row>
    <row r="18488" spans="1:14" x14ac:dyDescent="0.35">
      <c r="A18488" t="s">
        <v>56994</v>
      </c>
      <c r="B18488" t="s">
        <v>51696</v>
      </c>
      <c r="C18488" t="b">
        <v>0</v>
      </c>
      <c r="F18488" t="s">
        <v>51698</v>
      </c>
      <c r="H18488" t="s">
        <v>56104</v>
      </c>
      <c r="I18488" t="s">
        <v>56105</v>
      </c>
      <c r="J18488" t="s">
        <v>56995</v>
      </c>
      <c r="K18488">
        <v>0</v>
      </c>
      <c r="L18488" t="s">
        <v>55781</v>
      </c>
      <c r="M18488" t="s">
        <v>19</v>
      </c>
      <c r="N18488" t="s">
        <v>30</v>
      </c>
    </row>
    <row r="18489" spans="1:14" x14ac:dyDescent="0.35">
      <c r="A18489" t="s">
        <v>56996</v>
      </c>
      <c r="B18489" t="s">
        <v>51700</v>
      </c>
      <c r="C18489" t="b">
        <v>0</v>
      </c>
      <c r="F18489" t="s">
        <v>51702</v>
      </c>
      <c r="H18489" t="s">
        <v>56104</v>
      </c>
      <c r="I18489" t="s">
        <v>56105</v>
      </c>
      <c r="J18489" t="s">
        <v>56997</v>
      </c>
      <c r="K18489">
        <v>0</v>
      </c>
      <c r="L18489" t="s">
        <v>55784</v>
      </c>
      <c r="M18489" t="s">
        <v>19</v>
      </c>
      <c r="N18489" t="s">
        <v>30</v>
      </c>
    </row>
    <row r="18490" spans="1:14" x14ac:dyDescent="0.35">
      <c r="A18490" t="s">
        <v>56998</v>
      </c>
      <c r="B18490" t="s">
        <v>51704</v>
      </c>
      <c r="C18490" t="b">
        <v>0</v>
      </c>
      <c r="F18490" t="s">
        <v>51706</v>
      </c>
      <c r="H18490" t="s">
        <v>56104</v>
      </c>
      <c r="I18490" t="s">
        <v>56105</v>
      </c>
      <c r="J18490" t="s">
        <v>56999</v>
      </c>
      <c r="K18490">
        <v>0</v>
      </c>
      <c r="L18490" t="s">
        <v>55787</v>
      </c>
      <c r="M18490" t="s">
        <v>19</v>
      </c>
      <c r="N18490" t="s">
        <v>30</v>
      </c>
    </row>
    <row r="18491" spans="1:14" x14ac:dyDescent="0.35">
      <c r="A18491" t="s">
        <v>57000</v>
      </c>
      <c r="B18491" t="s">
        <v>51708</v>
      </c>
      <c r="C18491" t="b">
        <v>0</v>
      </c>
      <c r="F18491" t="s">
        <v>51710</v>
      </c>
      <c r="H18491" t="s">
        <v>56104</v>
      </c>
      <c r="I18491" t="s">
        <v>56105</v>
      </c>
      <c r="J18491" t="s">
        <v>57001</v>
      </c>
      <c r="K18491">
        <v>0</v>
      </c>
      <c r="L18491" t="s">
        <v>55790</v>
      </c>
      <c r="M18491" t="s">
        <v>19</v>
      </c>
      <c r="N18491" t="s">
        <v>30</v>
      </c>
    </row>
    <row r="18492" spans="1:14" x14ac:dyDescent="0.35">
      <c r="A18492" t="s">
        <v>57002</v>
      </c>
      <c r="B18492" t="s">
        <v>51712</v>
      </c>
      <c r="C18492" t="b">
        <v>0</v>
      </c>
      <c r="F18492" t="s">
        <v>51714</v>
      </c>
      <c r="H18492" t="s">
        <v>56104</v>
      </c>
      <c r="I18492" t="s">
        <v>56105</v>
      </c>
      <c r="J18492" t="s">
        <v>57003</v>
      </c>
      <c r="K18492">
        <v>0</v>
      </c>
      <c r="L18492" t="s">
        <v>55793</v>
      </c>
      <c r="M18492" t="s">
        <v>19</v>
      </c>
      <c r="N18492" t="s">
        <v>30</v>
      </c>
    </row>
    <row r="18493" spans="1:14" x14ac:dyDescent="0.35">
      <c r="A18493" t="s">
        <v>57004</v>
      </c>
      <c r="B18493" t="s">
        <v>51716</v>
      </c>
      <c r="C18493" t="b">
        <v>0</v>
      </c>
      <c r="F18493" t="s">
        <v>51718</v>
      </c>
      <c r="H18493" t="s">
        <v>56104</v>
      </c>
      <c r="I18493" t="s">
        <v>56105</v>
      </c>
      <c r="J18493" t="s">
        <v>57005</v>
      </c>
      <c r="K18493">
        <v>0</v>
      </c>
      <c r="L18493" t="s">
        <v>55796</v>
      </c>
      <c r="M18493" t="s">
        <v>19</v>
      </c>
      <c r="N18493" t="s">
        <v>30</v>
      </c>
    </row>
    <row r="18494" spans="1:14" x14ac:dyDescent="0.35">
      <c r="A18494" t="s">
        <v>57006</v>
      </c>
      <c r="B18494" t="s">
        <v>51720</v>
      </c>
      <c r="C18494" t="b">
        <v>0</v>
      </c>
      <c r="F18494" t="s">
        <v>51722</v>
      </c>
      <c r="H18494" t="s">
        <v>56104</v>
      </c>
      <c r="I18494" t="s">
        <v>56105</v>
      </c>
      <c r="J18494" t="s">
        <v>57007</v>
      </c>
      <c r="K18494">
        <v>0</v>
      </c>
      <c r="L18494" t="s">
        <v>55799</v>
      </c>
      <c r="M18494" t="s">
        <v>19</v>
      </c>
      <c r="N18494" t="s">
        <v>30</v>
      </c>
    </row>
    <row r="18495" spans="1:14" x14ac:dyDescent="0.35">
      <c r="A18495" t="s">
        <v>57008</v>
      </c>
      <c r="B18495" t="s">
        <v>51724</v>
      </c>
      <c r="C18495" t="b">
        <v>0</v>
      </c>
      <c r="F18495" t="s">
        <v>51726</v>
      </c>
      <c r="H18495" t="s">
        <v>56104</v>
      </c>
      <c r="I18495" t="s">
        <v>56105</v>
      </c>
      <c r="J18495" t="s">
        <v>57009</v>
      </c>
      <c r="K18495">
        <v>0</v>
      </c>
      <c r="L18495" t="s">
        <v>55802</v>
      </c>
      <c r="M18495" t="s">
        <v>19</v>
      </c>
      <c r="N18495" t="s">
        <v>30</v>
      </c>
    </row>
    <row r="18496" spans="1:14" x14ac:dyDescent="0.35">
      <c r="A18496" t="s">
        <v>57010</v>
      </c>
      <c r="B18496" t="s">
        <v>51728</v>
      </c>
      <c r="C18496" t="b">
        <v>0</v>
      </c>
      <c r="F18496" t="s">
        <v>51730</v>
      </c>
      <c r="H18496" t="s">
        <v>56104</v>
      </c>
      <c r="I18496" t="s">
        <v>56105</v>
      </c>
      <c r="J18496" t="s">
        <v>57011</v>
      </c>
      <c r="K18496">
        <v>0</v>
      </c>
      <c r="L18496" t="s">
        <v>55805</v>
      </c>
      <c r="M18496" t="s">
        <v>19</v>
      </c>
      <c r="N18496" t="s">
        <v>30</v>
      </c>
    </row>
    <row r="18497" spans="1:14" x14ac:dyDescent="0.35">
      <c r="A18497" t="s">
        <v>57012</v>
      </c>
      <c r="B18497" t="s">
        <v>51732</v>
      </c>
      <c r="C18497" t="b">
        <v>0</v>
      </c>
      <c r="F18497" t="s">
        <v>51734</v>
      </c>
      <c r="H18497" t="s">
        <v>56104</v>
      </c>
      <c r="I18497" t="s">
        <v>56105</v>
      </c>
      <c r="J18497" t="s">
        <v>57013</v>
      </c>
      <c r="K18497">
        <v>0</v>
      </c>
      <c r="L18497" t="s">
        <v>55808</v>
      </c>
      <c r="M18497" t="s">
        <v>19</v>
      </c>
      <c r="N18497" t="s">
        <v>30</v>
      </c>
    </row>
    <row r="18498" spans="1:14" x14ac:dyDescent="0.35">
      <c r="A18498" t="s">
        <v>57014</v>
      </c>
      <c r="B18498" t="s">
        <v>51736</v>
      </c>
      <c r="C18498" t="b">
        <v>0</v>
      </c>
      <c r="F18498" t="s">
        <v>51738</v>
      </c>
      <c r="H18498" t="s">
        <v>56104</v>
      </c>
      <c r="I18498" t="s">
        <v>56105</v>
      </c>
      <c r="J18498" t="s">
        <v>57015</v>
      </c>
      <c r="K18498">
        <v>0</v>
      </c>
      <c r="L18498" t="s">
        <v>55811</v>
      </c>
      <c r="M18498" t="s">
        <v>19</v>
      </c>
      <c r="N18498" t="s">
        <v>30</v>
      </c>
    </row>
    <row r="18499" spans="1:14" x14ac:dyDescent="0.35">
      <c r="A18499" t="s">
        <v>57016</v>
      </c>
      <c r="B18499" t="s">
        <v>51740</v>
      </c>
      <c r="C18499" t="b">
        <v>0</v>
      </c>
      <c r="F18499" t="s">
        <v>51742</v>
      </c>
      <c r="H18499" t="s">
        <v>56104</v>
      </c>
      <c r="I18499" t="s">
        <v>56105</v>
      </c>
      <c r="J18499" t="s">
        <v>57017</v>
      </c>
      <c r="K18499">
        <v>0</v>
      </c>
      <c r="L18499" t="s">
        <v>55814</v>
      </c>
      <c r="M18499" t="s">
        <v>19</v>
      </c>
      <c r="N18499" t="s">
        <v>30</v>
      </c>
    </row>
    <row r="18500" spans="1:14" x14ac:dyDescent="0.35">
      <c r="A18500" t="s">
        <v>57018</v>
      </c>
      <c r="B18500" t="s">
        <v>51744</v>
      </c>
      <c r="C18500" t="b">
        <v>0</v>
      </c>
      <c r="F18500" t="s">
        <v>51746</v>
      </c>
      <c r="H18500" t="s">
        <v>56104</v>
      </c>
      <c r="I18500" t="s">
        <v>56105</v>
      </c>
      <c r="J18500" t="s">
        <v>57019</v>
      </c>
      <c r="K18500">
        <v>0</v>
      </c>
      <c r="L18500" t="s">
        <v>55817</v>
      </c>
      <c r="M18500" t="s">
        <v>19</v>
      </c>
      <c r="N18500" t="s">
        <v>30</v>
      </c>
    </row>
    <row r="18501" spans="1:14" x14ac:dyDescent="0.35">
      <c r="A18501" t="s">
        <v>57020</v>
      </c>
      <c r="B18501" t="s">
        <v>51748</v>
      </c>
      <c r="C18501" t="b">
        <v>0</v>
      </c>
      <c r="F18501" t="s">
        <v>51750</v>
      </c>
      <c r="H18501" t="s">
        <v>56104</v>
      </c>
      <c r="I18501" t="s">
        <v>56105</v>
      </c>
      <c r="J18501" t="s">
        <v>57021</v>
      </c>
      <c r="K18501">
        <v>0</v>
      </c>
      <c r="L18501" t="s">
        <v>55820</v>
      </c>
      <c r="M18501" t="s">
        <v>19</v>
      </c>
      <c r="N18501" t="s">
        <v>30</v>
      </c>
    </row>
    <row r="18502" spans="1:14" x14ac:dyDescent="0.35">
      <c r="A18502" t="s">
        <v>57022</v>
      </c>
      <c r="B18502" t="s">
        <v>51752</v>
      </c>
      <c r="C18502" t="b">
        <v>0</v>
      </c>
      <c r="F18502" t="s">
        <v>51754</v>
      </c>
      <c r="H18502" t="s">
        <v>56104</v>
      </c>
      <c r="I18502" t="s">
        <v>56105</v>
      </c>
      <c r="J18502" t="s">
        <v>57023</v>
      </c>
      <c r="K18502">
        <v>0</v>
      </c>
      <c r="L18502" t="s">
        <v>55823</v>
      </c>
      <c r="M18502" t="s">
        <v>19</v>
      </c>
      <c r="N18502" t="s">
        <v>30</v>
      </c>
    </row>
    <row r="18503" spans="1:14" x14ac:dyDescent="0.35">
      <c r="A18503" t="s">
        <v>57024</v>
      </c>
      <c r="B18503" t="s">
        <v>51756</v>
      </c>
      <c r="C18503" t="b">
        <v>0</v>
      </c>
      <c r="F18503" t="s">
        <v>51758</v>
      </c>
      <c r="H18503" t="s">
        <v>56104</v>
      </c>
      <c r="I18503" t="s">
        <v>56105</v>
      </c>
      <c r="J18503" t="s">
        <v>57025</v>
      </c>
      <c r="K18503">
        <v>0</v>
      </c>
      <c r="L18503" t="s">
        <v>55826</v>
      </c>
      <c r="M18503" t="s">
        <v>19</v>
      </c>
      <c r="N18503" t="s">
        <v>30</v>
      </c>
    </row>
    <row r="18504" spans="1:14" x14ac:dyDescent="0.35">
      <c r="A18504" t="s">
        <v>57026</v>
      </c>
      <c r="B18504" t="s">
        <v>51760</v>
      </c>
      <c r="C18504" t="b">
        <v>0</v>
      </c>
      <c r="F18504" t="s">
        <v>51762</v>
      </c>
      <c r="H18504" t="s">
        <v>56104</v>
      </c>
      <c r="I18504" t="s">
        <v>56105</v>
      </c>
      <c r="J18504" t="s">
        <v>57027</v>
      </c>
      <c r="K18504">
        <v>0</v>
      </c>
      <c r="L18504" t="s">
        <v>55829</v>
      </c>
      <c r="M18504" t="s">
        <v>19</v>
      </c>
      <c r="N18504" t="s">
        <v>30</v>
      </c>
    </row>
    <row r="18505" spans="1:14" x14ac:dyDescent="0.35">
      <c r="A18505" t="s">
        <v>57028</v>
      </c>
      <c r="B18505" t="s">
        <v>51764</v>
      </c>
      <c r="C18505" t="b">
        <v>0</v>
      </c>
      <c r="F18505" t="s">
        <v>51766</v>
      </c>
      <c r="H18505" t="s">
        <v>56104</v>
      </c>
      <c r="I18505" t="s">
        <v>56105</v>
      </c>
      <c r="J18505" t="s">
        <v>57029</v>
      </c>
      <c r="K18505">
        <v>0</v>
      </c>
      <c r="L18505" t="s">
        <v>55832</v>
      </c>
      <c r="M18505" t="s">
        <v>19</v>
      </c>
      <c r="N18505" t="s">
        <v>30</v>
      </c>
    </row>
    <row r="18506" spans="1:14" x14ac:dyDescent="0.35">
      <c r="A18506" t="s">
        <v>57030</v>
      </c>
      <c r="B18506" t="s">
        <v>51768</v>
      </c>
      <c r="C18506" t="b">
        <v>0</v>
      </c>
      <c r="F18506" t="s">
        <v>51770</v>
      </c>
      <c r="H18506" t="s">
        <v>56104</v>
      </c>
      <c r="I18506" t="s">
        <v>56105</v>
      </c>
      <c r="J18506" t="s">
        <v>57031</v>
      </c>
      <c r="K18506">
        <v>0</v>
      </c>
      <c r="L18506" t="s">
        <v>55835</v>
      </c>
      <c r="M18506" t="s">
        <v>19</v>
      </c>
      <c r="N18506" t="s">
        <v>30</v>
      </c>
    </row>
    <row r="18507" spans="1:14" x14ac:dyDescent="0.35">
      <c r="A18507" t="s">
        <v>57032</v>
      </c>
      <c r="B18507" t="s">
        <v>51772</v>
      </c>
      <c r="C18507" t="b">
        <v>0</v>
      </c>
      <c r="F18507" t="s">
        <v>51774</v>
      </c>
      <c r="H18507" t="s">
        <v>56104</v>
      </c>
      <c r="I18507" t="s">
        <v>56105</v>
      </c>
      <c r="J18507" t="s">
        <v>57033</v>
      </c>
      <c r="K18507">
        <v>0</v>
      </c>
      <c r="L18507" t="s">
        <v>55838</v>
      </c>
      <c r="M18507" t="s">
        <v>19</v>
      </c>
      <c r="N18507" t="s">
        <v>30</v>
      </c>
    </row>
    <row r="18508" spans="1:14" x14ac:dyDescent="0.35">
      <c r="A18508" t="s">
        <v>57034</v>
      </c>
      <c r="B18508" t="s">
        <v>51776</v>
      </c>
      <c r="C18508" t="b">
        <v>0</v>
      </c>
      <c r="F18508" t="s">
        <v>51778</v>
      </c>
      <c r="H18508" t="s">
        <v>56104</v>
      </c>
      <c r="I18508" t="s">
        <v>56105</v>
      </c>
      <c r="J18508" t="s">
        <v>57035</v>
      </c>
      <c r="K18508">
        <v>0</v>
      </c>
      <c r="L18508" t="s">
        <v>55841</v>
      </c>
      <c r="M18508" t="s">
        <v>19</v>
      </c>
      <c r="N18508" t="s">
        <v>30</v>
      </c>
    </row>
    <row r="18509" spans="1:14" x14ac:dyDescent="0.35">
      <c r="A18509" t="s">
        <v>57036</v>
      </c>
      <c r="B18509" t="s">
        <v>51780</v>
      </c>
      <c r="C18509" t="b">
        <v>0</v>
      </c>
      <c r="F18509" t="s">
        <v>51782</v>
      </c>
      <c r="H18509" t="s">
        <v>56104</v>
      </c>
      <c r="I18509" t="s">
        <v>56105</v>
      </c>
      <c r="J18509" t="s">
        <v>57037</v>
      </c>
      <c r="K18509">
        <v>0</v>
      </c>
      <c r="L18509" t="s">
        <v>55844</v>
      </c>
      <c r="M18509" t="s">
        <v>19</v>
      </c>
      <c r="N18509" t="s">
        <v>30</v>
      </c>
    </row>
    <row r="18510" spans="1:14" x14ac:dyDescent="0.35">
      <c r="A18510" t="s">
        <v>57038</v>
      </c>
      <c r="B18510" t="s">
        <v>51784</v>
      </c>
      <c r="C18510" t="b">
        <v>0</v>
      </c>
      <c r="F18510" t="s">
        <v>51786</v>
      </c>
      <c r="H18510" t="s">
        <v>56104</v>
      </c>
      <c r="I18510" t="s">
        <v>56105</v>
      </c>
      <c r="J18510" t="s">
        <v>57039</v>
      </c>
      <c r="K18510">
        <v>0</v>
      </c>
      <c r="L18510" t="s">
        <v>55847</v>
      </c>
      <c r="M18510" t="s">
        <v>19</v>
      </c>
      <c r="N18510" t="s">
        <v>30</v>
      </c>
    </row>
    <row r="18511" spans="1:14" x14ac:dyDescent="0.35">
      <c r="A18511" t="s">
        <v>57040</v>
      </c>
      <c r="B18511" t="s">
        <v>51788</v>
      </c>
      <c r="C18511" t="b">
        <v>0</v>
      </c>
      <c r="F18511" t="s">
        <v>51790</v>
      </c>
      <c r="H18511" t="s">
        <v>56104</v>
      </c>
      <c r="I18511" t="s">
        <v>56105</v>
      </c>
      <c r="J18511" t="s">
        <v>57041</v>
      </c>
      <c r="K18511">
        <v>0</v>
      </c>
      <c r="L18511" t="s">
        <v>55850</v>
      </c>
      <c r="M18511" t="s">
        <v>19</v>
      </c>
      <c r="N18511" t="s">
        <v>30</v>
      </c>
    </row>
    <row r="18512" spans="1:14" x14ac:dyDescent="0.35">
      <c r="A18512" t="s">
        <v>57042</v>
      </c>
      <c r="B18512" t="s">
        <v>51792</v>
      </c>
      <c r="C18512" t="b">
        <v>0</v>
      </c>
      <c r="F18512" t="s">
        <v>51794</v>
      </c>
      <c r="H18512" t="s">
        <v>56104</v>
      </c>
      <c r="I18512" t="s">
        <v>56105</v>
      </c>
      <c r="J18512" t="s">
        <v>57043</v>
      </c>
      <c r="K18512">
        <v>0</v>
      </c>
      <c r="L18512" t="s">
        <v>55853</v>
      </c>
      <c r="M18512" t="s">
        <v>19</v>
      </c>
      <c r="N18512" t="s">
        <v>30</v>
      </c>
    </row>
    <row r="18513" spans="1:14" x14ac:dyDescent="0.35">
      <c r="A18513" t="s">
        <v>57044</v>
      </c>
      <c r="B18513" t="s">
        <v>51796</v>
      </c>
      <c r="C18513" t="b">
        <v>0</v>
      </c>
      <c r="F18513" t="s">
        <v>51798</v>
      </c>
      <c r="H18513" t="s">
        <v>56104</v>
      </c>
      <c r="I18513" t="s">
        <v>56105</v>
      </c>
      <c r="J18513" t="s">
        <v>57045</v>
      </c>
      <c r="K18513">
        <v>0</v>
      </c>
      <c r="L18513" t="s">
        <v>55856</v>
      </c>
      <c r="M18513" t="s">
        <v>19</v>
      </c>
      <c r="N18513" t="s">
        <v>30</v>
      </c>
    </row>
    <row r="18514" spans="1:14" x14ac:dyDescent="0.35">
      <c r="A18514" t="s">
        <v>57046</v>
      </c>
      <c r="B18514" t="s">
        <v>51800</v>
      </c>
      <c r="C18514" t="b">
        <v>0</v>
      </c>
      <c r="F18514" t="s">
        <v>51802</v>
      </c>
      <c r="H18514" t="s">
        <v>56104</v>
      </c>
      <c r="I18514" t="s">
        <v>56105</v>
      </c>
      <c r="J18514" t="s">
        <v>57047</v>
      </c>
      <c r="K18514">
        <v>0</v>
      </c>
      <c r="L18514" t="s">
        <v>55859</v>
      </c>
      <c r="M18514" t="s">
        <v>19</v>
      </c>
      <c r="N18514" t="s">
        <v>30</v>
      </c>
    </row>
    <row r="18515" spans="1:14" x14ac:dyDescent="0.35">
      <c r="A18515" t="s">
        <v>57048</v>
      </c>
      <c r="B18515" t="s">
        <v>51804</v>
      </c>
      <c r="C18515" t="b">
        <v>0</v>
      </c>
      <c r="F18515" t="s">
        <v>51806</v>
      </c>
      <c r="H18515" t="s">
        <v>56104</v>
      </c>
      <c r="I18515" t="s">
        <v>56105</v>
      </c>
      <c r="J18515" t="s">
        <v>57049</v>
      </c>
      <c r="K18515">
        <v>0</v>
      </c>
      <c r="L18515" t="s">
        <v>55862</v>
      </c>
      <c r="M18515" t="s">
        <v>19</v>
      </c>
      <c r="N18515" t="s">
        <v>30</v>
      </c>
    </row>
    <row r="18516" spans="1:14" x14ac:dyDescent="0.35">
      <c r="A18516" t="s">
        <v>57050</v>
      </c>
      <c r="B18516" t="s">
        <v>51808</v>
      </c>
      <c r="C18516" t="b">
        <v>0</v>
      </c>
      <c r="F18516" t="s">
        <v>51810</v>
      </c>
      <c r="H18516" t="s">
        <v>56104</v>
      </c>
      <c r="I18516" t="s">
        <v>56105</v>
      </c>
      <c r="J18516" t="s">
        <v>57051</v>
      </c>
      <c r="K18516">
        <v>0</v>
      </c>
      <c r="L18516" t="s">
        <v>55865</v>
      </c>
      <c r="M18516" t="s">
        <v>19</v>
      </c>
      <c r="N18516" t="s">
        <v>30</v>
      </c>
    </row>
    <row r="18517" spans="1:14" x14ac:dyDescent="0.35">
      <c r="A18517" t="s">
        <v>57052</v>
      </c>
      <c r="B18517" t="s">
        <v>51812</v>
      </c>
      <c r="C18517" t="b">
        <v>0</v>
      </c>
      <c r="F18517" t="s">
        <v>51814</v>
      </c>
      <c r="H18517" t="s">
        <v>56104</v>
      </c>
      <c r="I18517" t="s">
        <v>56105</v>
      </c>
      <c r="J18517" t="s">
        <v>57053</v>
      </c>
      <c r="K18517">
        <v>0</v>
      </c>
      <c r="L18517" t="s">
        <v>55868</v>
      </c>
      <c r="M18517" t="s">
        <v>19</v>
      </c>
      <c r="N18517" t="s">
        <v>30</v>
      </c>
    </row>
    <row r="18518" spans="1:14" x14ac:dyDescent="0.35">
      <c r="A18518" t="s">
        <v>57054</v>
      </c>
      <c r="B18518" t="s">
        <v>51816</v>
      </c>
      <c r="C18518" t="b">
        <v>0</v>
      </c>
      <c r="F18518" t="s">
        <v>51818</v>
      </c>
      <c r="H18518" t="s">
        <v>56104</v>
      </c>
      <c r="I18518" t="s">
        <v>56105</v>
      </c>
      <c r="J18518" t="s">
        <v>57055</v>
      </c>
      <c r="K18518">
        <v>0</v>
      </c>
      <c r="L18518" t="s">
        <v>55871</v>
      </c>
      <c r="M18518" t="s">
        <v>19</v>
      </c>
      <c r="N18518" t="s">
        <v>30</v>
      </c>
    </row>
    <row r="18519" spans="1:14" x14ac:dyDescent="0.35">
      <c r="A18519" t="s">
        <v>57056</v>
      </c>
      <c r="B18519" t="s">
        <v>51820</v>
      </c>
      <c r="C18519" t="b">
        <v>0</v>
      </c>
      <c r="F18519" t="s">
        <v>51822</v>
      </c>
      <c r="H18519" t="s">
        <v>56104</v>
      </c>
      <c r="I18519" t="s">
        <v>56105</v>
      </c>
      <c r="J18519" t="s">
        <v>57057</v>
      </c>
      <c r="K18519">
        <v>0</v>
      </c>
      <c r="L18519" t="s">
        <v>55874</v>
      </c>
      <c r="M18519" t="s">
        <v>19</v>
      </c>
      <c r="N18519" t="s">
        <v>30</v>
      </c>
    </row>
    <row r="18520" spans="1:14" x14ac:dyDescent="0.35">
      <c r="A18520" t="s">
        <v>57058</v>
      </c>
      <c r="B18520" t="s">
        <v>51824</v>
      </c>
      <c r="C18520" t="b">
        <v>0</v>
      </c>
      <c r="F18520" t="s">
        <v>51826</v>
      </c>
      <c r="H18520" t="s">
        <v>56104</v>
      </c>
      <c r="I18520" t="s">
        <v>56105</v>
      </c>
      <c r="J18520" t="s">
        <v>57059</v>
      </c>
      <c r="K18520">
        <v>0</v>
      </c>
      <c r="L18520" t="s">
        <v>55877</v>
      </c>
      <c r="M18520" t="s">
        <v>19</v>
      </c>
      <c r="N18520" t="s">
        <v>30</v>
      </c>
    </row>
    <row r="18521" spans="1:14" x14ac:dyDescent="0.35">
      <c r="A18521" t="s">
        <v>57060</v>
      </c>
      <c r="B18521" t="s">
        <v>51828</v>
      </c>
      <c r="C18521" t="b">
        <v>0</v>
      </c>
      <c r="F18521" t="s">
        <v>51830</v>
      </c>
      <c r="H18521" t="s">
        <v>56104</v>
      </c>
      <c r="I18521" t="s">
        <v>56105</v>
      </c>
      <c r="J18521" t="s">
        <v>57061</v>
      </c>
      <c r="K18521">
        <v>0</v>
      </c>
      <c r="L18521" t="s">
        <v>55880</v>
      </c>
      <c r="M18521" t="s">
        <v>19</v>
      </c>
      <c r="N18521" t="s">
        <v>30</v>
      </c>
    </row>
    <row r="18522" spans="1:14" x14ac:dyDescent="0.35">
      <c r="A18522" t="s">
        <v>57062</v>
      </c>
      <c r="B18522" t="s">
        <v>51832</v>
      </c>
      <c r="C18522" t="b">
        <v>0</v>
      </c>
      <c r="F18522" t="s">
        <v>51834</v>
      </c>
      <c r="H18522" t="s">
        <v>56104</v>
      </c>
      <c r="I18522" t="s">
        <v>56105</v>
      </c>
      <c r="J18522" t="s">
        <v>57063</v>
      </c>
      <c r="K18522">
        <v>0</v>
      </c>
      <c r="L18522" t="s">
        <v>55883</v>
      </c>
      <c r="M18522" t="s">
        <v>19</v>
      </c>
      <c r="N18522" t="s">
        <v>30</v>
      </c>
    </row>
    <row r="18523" spans="1:14" x14ac:dyDescent="0.35">
      <c r="A18523" t="s">
        <v>57064</v>
      </c>
      <c r="B18523" t="s">
        <v>51836</v>
      </c>
      <c r="C18523" t="b">
        <v>0</v>
      </c>
      <c r="F18523" t="s">
        <v>51838</v>
      </c>
      <c r="H18523" t="s">
        <v>56104</v>
      </c>
      <c r="I18523" t="s">
        <v>56105</v>
      </c>
      <c r="J18523" t="s">
        <v>57065</v>
      </c>
      <c r="K18523">
        <v>0</v>
      </c>
      <c r="L18523" t="s">
        <v>55886</v>
      </c>
      <c r="M18523" t="s">
        <v>19</v>
      </c>
      <c r="N18523" t="s">
        <v>30</v>
      </c>
    </row>
    <row r="18524" spans="1:14" x14ac:dyDescent="0.35">
      <c r="A18524" t="s">
        <v>57066</v>
      </c>
      <c r="B18524" t="s">
        <v>51840</v>
      </c>
      <c r="C18524" t="b">
        <v>0</v>
      </c>
      <c r="F18524" t="s">
        <v>51842</v>
      </c>
      <c r="H18524" t="s">
        <v>56104</v>
      </c>
      <c r="I18524" t="s">
        <v>56105</v>
      </c>
      <c r="J18524" t="s">
        <v>57067</v>
      </c>
      <c r="K18524">
        <v>0</v>
      </c>
      <c r="L18524" t="s">
        <v>55889</v>
      </c>
      <c r="M18524" t="s">
        <v>19</v>
      </c>
      <c r="N18524" t="s">
        <v>30</v>
      </c>
    </row>
    <row r="18525" spans="1:14" x14ac:dyDescent="0.35">
      <c r="A18525" t="s">
        <v>57068</v>
      </c>
      <c r="B18525" t="s">
        <v>51844</v>
      </c>
      <c r="C18525" t="b">
        <v>0</v>
      </c>
      <c r="F18525" t="s">
        <v>51846</v>
      </c>
      <c r="H18525" t="s">
        <v>56104</v>
      </c>
      <c r="I18525" t="s">
        <v>56105</v>
      </c>
      <c r="J18525" t="s">
        <v>57069</v>
      </c>
      <c r="K18525">
        <v>0</v>
      </c>
      <c r="L18525" t="s">
        <v>55892</v>
      </c>
      <c r="M18525" t="s">
        <v>19</v>
      </c>
      <c r="N18525" t="s">
        <v>30</v>
      </c>
    </row>
    <row r="18526" spans="1:14" x14ac:dyDescent="0.35">
      <c r="A18526" t="s">
        <v>57070</v>
      </c>
      <c r="B18526" t="s">
        <v>51848</v>
      </c>
      <c r="C18526" t="b">
        <v>0</v>
      </c>
      <c r="F18526" t="s">
        <v>51850</v>
      </c>
      <c r="H18526" t="s">
        <v>56104</v>
      </c>
      <c r="I18526" t="s">
        <v>56105</v>
      </c>
      <c r="J18526" t="s">
        <v>57071</v>
      </c>
      <c r="K18526">
        <v>0</v>
      </c>
      <c r="L18526" t="s">
        <v>55895</v>
      </c>
      <c r="M18526" t="s">
        <v>19</v>
      </c>
      <c r="N18526" t="s">
        <v>30</v>
      </c>
    </row>
    <row r="18527" spans="1:14" x14ac:dyDescent="0.35">
      <c r="A18527" t="s">
        <v>57072</v>
      </c>
      <c r="B18527" t="s">
        <v>51852</v>
      </c>
      <c r="C18527" t="b">
        <v>0</v>
      </c>
      <c r="F18527" t="s">
        <v>51854</v>
      </c>
      <c r="H18527" t="s">
        <v>56104</v>
      </c>
      <c r="I18527" t="s">
        <v>56105</v>
      </c>
      <c r="J18527" t="s">
        <v>57073</v>
      </c>
      <c r="K18527">
        <v>0</v>
      </c>
      <c r="L18527" t="s">
        <v>55898</v>
      </c>
      <c r="M18527" t="s">
        <v>19</v>
      </c>
      <c r="N18527" t="s">
        <v>30</v>
      </c>
    </row>
    <row r="18528" spans="1:14" x14ac:dyDescent="0.35">
      <c r="A18528" t="s">
        <v>57074</v>
      </c>
      <c r="B18528" t="s">
        <v>51856</v>
      </c>
      <c r="C18528" t="b">
        <v>0</v>
      </c>
      <c r="F18528" t="s">
        <v>51858</v>
      </c>
      <c r="H18528" t="s">
        <v>56104</v>
      </c>
      <c r="I18528" t="s">
        <v>56105</v>
      </c>
      <c r="J18528" t="s">
        <v>57075</v>
      </c>
      <c r="K18528">
        <v>0</v>
      </c>
      <c r="L18528" t="s">
        <v>55901</v>
      </c>
      <c r="M18528" t="s">
        <v>19</v>
      </c>
      <c r="N18528" t="s">
        <v>30</v>
      </c>
    </row>
    <row r="18529" spans="1:14" x14ac:dyDescent="0.35">
      <c r="A18529" t="s">
        <v>57076</v>
      </c>
      <c r="B18529" t="s">
        <v>51860</v>
      </c>
      <c r="C18529" t="b">
        <v>0</v>
      </c>
      <c r="F18529" t="s">
        <v>51862</v>
      </c>
      <c r="H18529" t="s">
        <v>56104</v>
      </c>
      <c r="I18529" t="s">
        <v>56105</v>
      </c>
      <c r="J18529" t="s">
        <v>57077</v>
      </c>
      <c r="K18529">
        <v>0</v>
      </c>
      <c r="L18529" t="s">
        <v>55904</v>
      </c>
      <c r="M18529" t="s">
        <v>19</v>
      </c>
      <c r="N18529" t="s">
        <v>30</v>
      </c>
    </row>
    <row r="18530" spans="1:14" x14ac:dyDescent="0.35">
      <c r="A18530" t="s">
        <v>57078</v>
      </c>
      <c r="B18530" t="s">
        <v>51864</v>
      </c>
      <c r="C18530" t="b">
        <v>0</v>
      </c>
      <c r="F18530" t="s">
        <v>51866</v>
      </c>
      <c r="H18530" t="s">
        <v>56104</v>
      </c>
      <c r="I18530" t="s">
        <v>56105</v>
      </c>
      <c r="J18530" t="s">
        <v>57079</v>
      </c>
      <c r="K18530">
        <v>0</v>
      </c>
      <c r="L18530" t="s">
        <v>55907</v>
      </c>
      <c r="M18530" t="s">
        <v>19</v>
      </c>
      <c r="N18530" t="s">
        <v>30</v>
      </c>
    </row>
    <row r="18531" spans="1:14" x14ac:dyDescent="0.35">
      <c r="A18531" t="s">
        <v>57080</v>
      </c>
      <c r="B18531" t="s">
        <v>51868</v>
      </c>
      <c r="C18531" t="b">
        <v>0</v>
      </c>
      <c r="F18531" t="s">
        <v>51870</v>
      </c>
      <c r="H18531" t="s">
        <v>56104</v>
      </c>
      <c r="I18531" t="s">
        <v>56105</v>
      </c>
      <c r="J18531" t="s">
        <v>57081</v>
      </c>
      <c r="K18531">
        <v>0</v>
      </c>
      <c r="L18531" t="s">
        <v>55910</v>
      </c>
      <c r="M18531" t="s">
        <v>19</v>
      </c>
      <c r="N18531" t="s">
        <v>30</v>
      </c>
    </row>
    <row r="18532" spans="1:14" x14ac:dyDescent="0.35">
      <c r="A18532" t="s">
        <v>57082</v>
      </c>
      <c r="B18532" t="s">
        <v>51872</v>
      </c>
      <c r="C18532" t="b">
        <v>0</v>
      </c>
      <c r="F18532" t="s">
        <v>51874</v>
      </c>
      <c r="H18532" t="s">
        <v>56104</v>
      </c>
      <c r="I18532" t="s">
        <v>56105</v>
      </c>
      <c r="J18532" t="s">
        <v>57083</v>
      </c>
      <c r="K18532">
        <v>0</v>
      </c>
      <c r="L18532" t="s">
        <v>55913</v>
      </c>
      <c r="M18532" t="s">
        <v>19</v>
      </c>
      <c r="N18532" t="s">
        <v>30</v>
      </c>
    </row>
    <row r="18533" spans="1:14" x14ac:dyDescent="0.35">
      <c r="A18533" t="s">
        <v>57084</v>
      </c>
      <c r="B18533" t="s">
        <v>51876</v>
      </c>
      <c r="C18533" t="b">
        <v>0</v>
      </c>
      <c r="F18533" t="s">
        <v>51878</v>
      </c>
      <c r="H18533" t="s">
        <v>56104</v>
      </c>
      <c r="I18533" t="s">
        <v>56105</v>
      </c>
      <c r="J18533" t="s">
        <v>57085</v>
      </c>
      <c r="K18533">
        <v>0</v>
      </c>
      <c r="L18533" t="s">
        <v>55916</v>
      </c>
      <c r="M18533" t="s">
        <v>19</v>
      </c>
      <c r="N18533" t="s">
        <v>30</v>
      </c>
    </row>
    <row r="18534" spans="1:14" x14ac:dyDescent="0.35">
      <c r="A18534" t="s">
        <v>57086</v>
      </c>
      <c r="B18534" t="s">
        <v>51880</v>
      </c>
      <c r="C18534" t="b">
        <v>0</v>
      </c>
      <c r="F18534" t="s">
        <v>51882</v>
      </c>
      <c r="H18534" t="s">
        <v>56104</v>
      </c>
      <c r="I18534" t="s">
        <v>56105</v>
      </c>
      <c r="J18534" t="s">
        <v>57087</v>
      </c>
      <c r="K18534">
        <v>0</v>
      </c>
      <c r="L18534" t="s">
        <v>55919</v>
      </c>
      <c r="M18534" t="s">
        <v>19</v>
      </c>
      <c r="N18534" t="s">
        <v>30</v>
      </c>
    </row>
    <row r="18535" spans="1:14" x14ac:dyDescent="0.35">
      <c r="A18535" t="s">
        <v>57088</v>
      </c>
      <c r="B18535" t="s">
        <v>51884</v>
      </c>
      <c r="C18535" t="b">
        <v>0</v>
      </c>
      <c r="F18535" t="s">
        <v>51886</v>
      </c>
      <c r="H18535" t="s">
        <v>56104</v>
      </c>
      <c r="I18535" t="s">
        <v>56105</v>
      </c>
      <c r="J18535" t="s">
        <v>57089</v>
      </c>
      <c r="K18535">
        <v>0</v>
      </c>
      <c r="L18535" t="s">
        <v>55922</v>
      </c>
      <c r="M18535" t="s">
        <v>19</v>
      </c>
      <c r="N18535" t="s">
        <v>30</v>
      </c>
    </row>
    <row r="18536" spans="1:14" x14ac:dyDescent="0.35">
      <c r="A18536" t="s">
        <v>57090</v>
      </c>
      <c r="B18536" t="s">
        <v>51888</v>
      </c>
      <c r="C18536" t="b">
        <v>0</v>
      </c>
      <c r="F18536" t="s">
        <v>51890</v>
      </c>
      <c r="H18536" t="s">
        <v>56104</v>
      </c>
      <c r="I18536" t="s">
        <v>56105</v>
      </c>
      <c r="J18536" t="s">
        <v>57091</v>
      </c>
      <c r="K18536">
        <v>0</v>
      </c>
      <c r="L18536" t="s">
        <v>55925</v>
      </c>
      <c r="M18536" t="s">
        <v>19</v>
      </c>
      <c r="N18536" t="s">
        <v>30</v>
      </c>
    </row>
    <row r="18537" spans="1:14" x14ac:dyDescent="0.35">
      <c r="A18537" t="s">
        <v>57092</v>
      </c>
      <c r="B18537" t="s">
        <v>51892</v>
      </c>
      <c r="C18537" t="b">
        <v>0</v>
      </c>
      <c r="F18537" t="s">
        <v>51894</v>
      </c>
      <c r="H18537" t="s">
        <v>56104</v>
      </c>
      <c r="I18537" t="s">
        <v>56105</v>
      </c>
      <c r="J18537" t="s">
        <v>57093</v>
      </c>
      <c r="K18537">
        <v>0</v>
      </c>
      <c r="L18537" t="s">
        <v>55928</v>
      </c>
      <c r="M18537" t="s">
        <v>19</v>
      </c>
      <c r="N18537" t="s">
        <v>30</v>
      </c>
    </row>
    <row r="18538" spans="1:14" x14ac:dyDescent="0.35">
      <c r="A18538" t="s">
        <v>57094</v>
      </c>
      <c r="B18538" t="s">
        <v>51896</v>
      </c>
      <c r="C18538" t="b">
        <v>0</v>
      </c>
      <c r="F18538" t="s">
        <v>51898</v>
      </c>
      <c r="H18538" t="s">
        <v>56104</v>
      </c>
      <c r="I18538" t="s">
        <v>56105</v>
      </c>
      <c r="J18538" t="s">
        <v>57095</v>
      </c>
      <c r="K18538">
        <v>0</v>
      </c>
      <c r="L18538" t="s">
        <v>55931</v>
      </c>
      <c r="M18538" t="s">
        <v>19</v>
      </c>
      <c r="N18538" t="s">
        <v>30</v>
      </c>
    </row>
    <row r="18539" spans="1:14" x14ac:dyDescent="0.35">
      <c r="A18539" t="s">
        <v>57096</v>
      </c>
      <c r="B18539" t="s">
        <v>51900</v>
      </c>
      <c r="C18539" t="b">
        <v>0</v>
      </c>
      <c r="F18539" t="s">
        <v>51902</v>
      </c>
      <c r="H18539" t="s">
        <v>56104</v>
      </c>
      <c r="I18539" t="s">
        <v>56105</v>
      </c>
      <c r="J18539" t="s">
        <v>57097</v>
      </c>
      <c r="K18539">
        <v>0</v>
      </c>
      <c r="L18539" t="s">
        <v>55934</v>
      </c>
      <c r="M18539" t="s">
        <v>19</v>
      </c>
      <c r="N18539" t="s">
        <v>30</v>
      </c>
    </row>
    <row r="18540" spans="1:14" x14ac:dyDescent="0.35">
      <c r="A18540" t="s">
        <v>57098</v>
      </c>
      <c r="B18540" t="s">
        <v>51904</v>
      </c>
      <c r="C18540" t="b">
        <v>0</v>
      </c>
      <c r="F18540" t="s">
        <v>51906</v>
      </c>
      <c r="H18540" t="s">
        <v>56104</v>
      </c>
      <c r="I18540" t="s">
        <v>56105</v>
      </c>
      <c r="J18540" t="s">
        <v>57099</v>
      </c>
      <c r="K18540">
        <v>0</v>
      </c>
      <c r="L18540" t="s">
        <v>55937</v>
      </c>
      <c r="M18540" t="s">
        <v>19</v>
      </c>
      <c r="N18540" t="s">
        <v>30</v>
      </c>
    </row>
    <row r="18541" spans="1:14" x14ac:dyDescent="0.35">
      <c r="A18541" t="s">
        <v>57100</v>
      </c>
      <c r="B18541" t="s">
        <v>51908</v>
      </c>
      <c r="C18541" t="b">
        <v>0</v>
      </c>
      <c r="F18541" t="s">
        <v>51910</v>
      </c>
      <c r="H18541" t="s">
        <v>56104</v>
      </c>
      <c r="I18541" t="s">
        <v>56105</v>
      </c>
      <c r="J18541" t="s">
        <v>57101</v>
      </c>
      <c r="K18541">
        <v>0</v>
      </c>
      <c r="L18541" t="s">
        <v>55940</v>
      </c>
      <c r="M18541" t="s">
        <v>19</v>
      </c>
      <c r="N18541" t="s">
        <v>30</v>
      </c>
    </row>
    <row r="18542" spans="1:14" x14ac:dyDescent="0.35">
      <c r="A18542" t="s">
        <v>57102</v>
      </c>
      <c r="B18542" t="s">
        <v>51912</v>
      </c>
      <c r="C18542" t="b">
        <v>0</v>
      </c>
      <c r="F18542" t="s">
        <v>51914</v>
      </c>
      <c r="H18542" t="s">
        <v>56104</v>
      </c>
      <c r="I18542" t="s">
        <v>56105</v>
      </c>
      <c r="J18542" t="s">
        <v>57103</v>
      </c>
      <c r="K18542">
        <v>0</v>
      </c>
      <c r="L18542" t="s">
        <v>55943</v>
      </c>
      <c r="M18542" t="s">
        <v>19</v>
      </c>
      <c r="N18542" t="s">
        <v>30</v>
      </c>
    </row>
    <row r="18543" spans="1:14" x14ac:dyDescent="0.35">
      <c r="A18543" t="s">
        <v>57104</v>
      </c>
      <c r="B18543" t="s">
        <v>51916</v>
      </c>
      <c r="C18543" t="b">
        <v>0</v>
      </c>
      <c r="F18543" t="s">
        <v>51918</v>
      </c>
      <c r="H18543" t="s">
        <v>56104</v>
      </c>
      <c r="I18543" t="s">
        <v>56105</v>
      </c>
      <c r="J18543" t="s">
        <v>57105</v>
      </c>
      <c r="K18543">
        <v>0</v>
      </c>
      <c r="L18543" t="s">
        <v>55946</v>
      </c>
      <c r="M18543" t="s">
        <v>19</v>
      </c>
      <c r="N18543" t="s">
        <v>30</v>
      </c>
    </row>
    <row r="18544" spans="1:14" x14ac:dyDescent="0.35">
      <c r="A18544" t="s">
        <v>57106</v>
      </c>
      <c r="B18544" t="s">
        <v>51920</v>
      </c>
      <c r="C18544" t="b">
        <v>0</v>
      </c>
      <c r="F18544" t="s">
        <v>51922</v>
      </c>
      <c r="H18544" t="s">
        <v>56104</v>
      </c>
      <c r="I18544" t="s">
        <v>56105</v>
      </c>
      <c r="J18544" t="s">
        <v>57107</v>
      </c>
      <c r="K18544">
        <v>0</v>
      </c>
      <c r="L18544" t="s">
        <v>55949</v>
      </c>
      <c r="M18544" t="s">
        <v>19</v>
      </c>
      <c r="N18544" t="s">
        <v>30</v>
      </c>
    </row>
    <row r="18545" spans="1:14" x14ac:dyDescent="0.35">
      <c r="A18545" t="s">
        <v>57108</v>
      </c>
      <c r="B18545" t="s">
        <v>51924</v>
      </c>
      <c r="C18545" t="b">
        <v>0</v>
      </c>
      <c r="F18545" t="s">
        <v>51926</v>
      </c>
      <c r="H18545" t="s">
        <v>56104</v>
      </c>
      <c r="I18545" t="s">
        <v>56105</v>
      </c>
      <c r="J18545" t="s">
        <v>57109</v>
      </c>
      <c r="K18545">
        <v>0</v>
      </c>
      <c r="L18545" t="s">
        <v>55952</v>
      </c>
      <c r="M18545" t="s">
        <v>19</v>
      </c>
      <c r="N18545" t="s">
        <v>30</v>
      </c>
    </row>
    <row r="18546" spans="1:14" x14ac:dyDescent="0.35">
      <c r="A18546" t="s">
        <v>57110</v>
      </c>
      <c r="B18546" t="s">
        <v>51928</v>
      </c>
      <c r="C18546" t="b">
        <v>0</v>
      </c>
      <c r="F18546" t="s">
        <v>51930</v>
      </c>
      <c r="H18546" t="s">
        <v>56104</v>
      </c>
      <c r="I18546" t="s">
        <v>56105</v>
      </c>
      <c r="J18546" t="s">
        <v>57111</v>
      </c>
      <c r="K18546">
        <v>0</v>
      </c>
      <c r="L18546" t="s">
        <v>55955</v>
      </c>
      <c r="M18546" t="s">
        <v>19</v>
      </c>
      <c r="N18546" t="s">
        <v>30</v>
      </c>
    </row>
    <row r="18547" spans="1:14" x14ac:dyDescent="0.35">
      <c r="A18547" t="s">
        <v>57112</v>
      </c>
      <c r="B18547" t="s">
        <v>51932</v>
      </c>
      <c r="C18547" t="b">
        <v>0</v>
      </c>
      <c r="F18547" t="s">
        <v>51934</v>
      </c>
      <c r="H18547" t="s">
        <v>56104</v>
      </c>
      <c r="I18547" t="s">
        <v>56105</v>
      </c>
      <c r="J18547" t="s">
        <v>57113</v>
      </c>
      <c r="K18547">
        <v>0</v>
      </c>
      <c r="L18547" t="s">
        <v>55958</v>
      </c>
      <c r="M18547" t="s">
        <v>19</v>
      </c>
      <c r="N18547" t="s">
        <v>30</v>
      </c>
    </row>
    <row r="18548" spans="1:14" x14ac:dyDescent="0.35">
      <c r="A18548" t="s">
        <v>57114</v>
      </c>
      <c r="B18548" t="s">
        <v>51936</v>
      </c>
      <c r="C18548" t="b">
        <v>0</v>
      </c>
      <c r="F18548" t="s">
        <v>51938</v>
      </c>
      <c r="H18548" t="s">
        <v>56104</v>
      </c>
      <c r="I18548" t="s">
        <v>56105</v>
      </c>
      <c r="J18548" t="s">
        <v>57115</v>
      </c>
      <c r="K18548">
        <v>0</v>
      </c>
      <c r="L18548" t="s">
        <v>55961</v>
      </c>
      <c r="M18548" t="s">
        <v>19</v>
      </c>
      <c r="N18548" t="s">
        <v>30</v>
      </c>
    </row>
    <row r="18549" spans="1:14" x14ac:dyDescent="0.35">
      <c r="A18549" t="s">
        <v>57116</v>
      </c>
      <c r="B18549" t="s">
        <v>51940</v>
      </c>
      <c r="C18549" t="b">
        <v>0</v>
      </c>
      <c r="F18549" t="s">
        <v>51942</v>
      </c>
      <c r="H18549" t="s">
        <v>56104</v>
      </c>
      <c r="I18549" t="s">
        <v>56105</v>
      </c>
      <c r="J18549" t="s">
        <v>57117</v>
      </c>
      <c r="K18549">
        <v>0</v>
      </c>
      <c r="L18549" t="s">
        <v>55964</v>
      </c>
      <c r="M18549" t="s">
        <v>19</v>
      </c>
      <c r="N18549" t="s">
        <v>30</v>
      </c>
    </row>
    <row r="18550" spans="1:14" x14ac:dyDescent="0.35">
      <c r="A18550" t="s">
        <v>57118</v>
      </c>
      <c r="B18550" t="s">
        <v>51944</v>
      </c>
      <c r="C18550" t="b">
        <v>0</v>
      </c>
      <c r="F18550" t="s">
        <v>51946</v>
      </c>
      <c r="H18550" t="s">
        <v>56104</v>
      </c>
      <c r="I18550" t="s">
        <v>56105</v>
      </c>
      <c r="J18550" t="s">
        <v>57119</v>
      </c>
      <c r="K18550">
        <v>0</v>
      </c>
      <c r="L18550" t="s">
        <v>55967</v>
      </c>
      <c r="M18550" t="s">
        <v>19</v>
      </c>
      <c r="N18550" t="s">
        <v>30</v>
      </c>
    </row>
    <row r="18551" spans="1:14" x14ac:dyDescent="0.35">
      <c r="A18551" t="s">
        <v>57120</v>
      </c>
      <c r="B18551" t="s">
        <v>51948</v>
      </c>
      <c r="C18551" t="b">
        <v>0</v>
      </c>
      <c r="F18551" t="s">
        <v>51950</v>
      </c>
      <c r="H18551" t="s">
        <v>56104</v>
      </c>
      <c r="I18551" t="s">
        <v>56105</v>
      </c>
      <c r="J18551" t="s">
        <v>57121</v>
      </c>
      <c r="K18551">
        <v>0</v>
      </c>
      <c r="L18551" t="s">
        <v>55970</v>
      </c>
      <c r="M18551" t="s">
        <v>19</v>
      </c>
      <c r="N18551" t="s">
        <v>30</v>
      </c>
    </row>
    <row r="18552" spans="1:14" x14ac:dyDescent="0.35">
      <c r="A18552" t="s">
        <v>57122</v>
      </c>
      <c r="B18552" t="s">
        <v>51952</v>
      </c>
      <c r="C18552" t="b">
        <v>0</v>
      </c>
      <c r="F18552" t="s">
        <v>51954</v>
      </c>
      <c r="H18552" t="s">
        <v>56104</v>
      </c>
      <c r="I18552" t="s">
        <v>56105</v>
      </c>
      <c r="J18552" t="s">
        <v>57123</v>
      </c>
      <c r="K18552">
        <v>0</v>
      </c>
      <c r="L18552" t="s">
        <v>55973</v>
      </c>
      <c r="M18552" t="s">
        <v>19</v>
      </c>
      <c r="N18552" t="s">
        <v>30</v>
      </c>
    </row>
    <row r="18553" spans="1:14" x14ac:dyDescent="0.35">
      <c r="A18553" t="s">
        <v>57124</v>
      </c>
      <c r="B18553" t="s">
        <v>51956</v>
      </c>
      <c r="C18553" t="b">
        <v>0</v>
      </c>
      <c r="F18553" t="s">
        <v>51958</v>
      </c>
      <c r="H18553" t="s">
        <v>56104</v>
      </c>
      <c r="I18553" t="s">
        <v>56105</v>
      </c>
      <c r="J18553" t="s">
        <v>57125</v>
      </c>
      <c r="K18553">
        <v>0</v>
      </c>
      <c r="L18553" t="s">
        <v>55976</v>
      </c>
      <c r="M18553" t="s">
        <v>19</v>
      </c>
      <c r="N18553" t="s">
        <v>30</v>
      </c>
    </row>
    <row r="18554" spans="1:14" x14ac:dyDescent="0.35">
      <c r="A18554" t="s">
        <v>57126</v>
      </c>
      <c r="B18554" t="s">
        <v>51960</v>
      </c>
      <c r="C18554" t="b">
        <v>0</v>
      </c>
      <c r="F18554" t="s">
        <v>51962</v>
      </c>
      <c r="H18554" t="s">
        <v>56104</v>
      </c>
      <c r="I18554" t="s">
        <v>56105</v>
      </c>
      <c r="J18554" t="s">
        <v>57127</v>
      </c>
      <c r="K18554">
        <v>0</v>
      </c>
      <c r="L18554" t="s">
        <v>55979</v>
      </c>
      <c r="M18554" t="s">
        <v>19</v>
      </c>
      <c r="N18554" t="s">
        <v>30</v>
      </c>
    </row>
    <row r="18555" spans="1:14" x14ac:dyDescent="0.35">
      <c r="A18555" t="s">
        <v>57128</v>
      </c>
      <c r="B18555" t="s">
        <v>51964</v>
      </c>
      <c r="C18555" t="b">
        <v>0</v>
      </c>
      <c r="F18555" t="s">
        <v>51966</v>
      </c>
      <c r="H18555" t="s">
        <v>56104</v>
      </c>
      <c r="I18555" t="s">
        <v>56105</v>
      </c>
      <c r="J18555" t="s">
        <v>57129</v>
      </c>
      <c r="K18555">
        <v>0</v>
      </c>
      <c r="L18555" t="s">
        <v>55982</v>
      </c>
      <c r="M18555" t="s">
        <v>19</v>
      </c>
      <c r="N18555" t="s">
        <v>30</v>
      </c>
    </row>
    <row r="18556" spans="1:14" x14ac:dyDescent="0.35">
      <c r="A18556" t="s">
        <v>57130</v>
      </c>
      <c r="B18556" t="s">
        <v>51968</v>
      </c>
      <c r="C18556" t="b">
        <v>0</v>
      </c>
      <c r="F18556" t="s">
        <v>51970</v>
      </c>
      <c r="H18556" t="s">
        <v>56104</v>
      </c>
      <c r="I18556" t="s">
        <v>56105</v>
      </c>
      <c r="J18556" t="s">
        <v>57131</v>
      </c>
      <c r="K18556">
        <v>0</v>
      </c>
      <c r="L18556" t="s">
        <v>55985</v>
      </c>
      <c r="M18556" t="s">
        <v>19</v>
      </c>
      <c r="N18556" t="s">
        <v>30</v>
      </c>
    </row>
    <row r="18557" spans="1:14" x14ac:dyDescent="0.35">
      <c r="A18557" t="s">
        <v>57132</v>
      </c>
      <c r="B18557" t="s">
        <v>51972</v>
      </c>
      <c r="C18557" t="b">
        <v>0</v>
      </c>
      <c r="F18557" t="s">
        <v>51974</v>
      </c>
      <c r="H18557" t="s">
        <v>56104</v>
      </c>
      <c r="I18557" t="s">
        <v>56105</v>
      </c>
      <c r="J18557" t="s">
        <v>57133</v>
      </c>
      <c r="K18557">
        <v>0</v>
      </c>
      <c r="L18557" t="s">
        <v>55988</v>
      </c>
      <c r="M18557" t="s">
        <v>19</v>
      </c>
      <c r="N18557" t="s">
        <v>30</v>
      </c>
    </row>
    <row r="18558" spans="1:14" x14ac:dyDescent="0.35">
      <c r="A18558" t="s">
        <v>57134</v>
      </c>
      <c r="B18558" t="s">
        <v>51976</v>
      </c>
      <c r="C18558" t="b">
        <v>0</v>
      </c>
      <c r="F18558" t="s">
        <v>51978</v>
      </c>
      <c r="H18558" t="s">
        <v>56104</v>
      </c>
      <c r="I18558" t="s">
        <v>56105</v>
      </c>
      <c r="J18558" t="s">
        <v>57135</v>
      </c>
      <c r="K18558">
        <v>0</v>
      </c>
      <c r="L18558" t="s">
        <v>55991</v>
      </c>
      <c r="M18558" t="s">
        <v>19</v>
      </c>
      <c r="N18558" t="s">
        <v>30</v>
      </c>
    </row>
    <row r="18559" spans="1:14" x14ac:dyDescent="0.35">
      <c r="A18559" t="s">
        <v>57136</v>
      </c>
      <c r="B18559" t="s">
        <v>51980</v>
      </c>
      <c r="C18559" t="b">
        <v>0</v>
      </c>
      <c r="F18559" t="s">
        <v>51982</v>
      </c>
      <c r="H18559" t="s">
        <v>56104</v>
      </c>
      <c r="I18559" t="s">
        <v>56105</v>
      </c>
      <c r="J18559" t="s">
        <v>57137</v>
      </c>
      <c r="K18559">
        <v>0</v>
      </c>
      <c r="L18559" t="s">
        <v>55994</v>
      </c>
      <c r="M18559" t="s">
        <v>19</v>
      </c>
      <c r="N18559" t="s">
        <v>30</v>
      </c>
    </row>
    <row r="18560" spans="1:14" x14ac:dyDescent="0.35">
      <c r="A18560" t="s">
        <v>57138</v>
      </c>
      <c r="B18560" t="s">
        <v>51984</v>
      </c>
      <c r="C18560" t="b">
        <v>0</v>
      </c>
      <c r="F18560" t="s">
        <v>51986</v>
      </c>
      <c r="H18560" t="s">
        <v>56104</v>
      </c>
      <c r="I18560" t="s">
        <v>56105</v>
      </c>
      <c r="J18560" t="s">
        <v>57139</v>
      </c>
      <c r="K18560">
        <v>0</v>
      </c>
      <c r="L18560" t="s">
        <v>55997</v>
      </c>
      <c r="M18560" t="s">
        <v>19</v>
      </c>
      <c r="N18560" t="s">
        <v>30</v>
      </c>
    </row>
    <row r="18561" spans="1:14" x14ac:dyDescent="0.35">
      <c r="A18561" t="s">
        <v>57140</v>
      </c>
      <c r="B18561" t="s">
        <v>51988</v>
      </c>
      <c r="C18561" t="b">
        <v>0</v>
      </c>
      <c r="F18561" t="s">
        <v>51990</v>
      </c>
      <c r="H18561" t="s">
        <v>56104</v>
      </c>
      <c r="I18561" t="s">
        <v>56105</v>
      </c>
      <c r="J18561" t="s">
        <v>57141</v>
      </c>
      <c r="K18561">
        <v>0</v>
      </c>
      <c r="L18561" t="s">
        <v>56000</v>
      </c>
      <c r="M18561" t="s">
        <v>19</v>
      </c>
      <c r="N18561" t="s">
        <v>30</v>
      </c>
    </row>
    <row r="18562" spans="1:14" x14ac:dyDescent="0.35">
      <c r="A18562" t="s">
        <v>57142</v>
      </c>
      <c r="B18562" t="s">
        <v>51992</v>
      </c>
      <c r="C18562" t="b">
        <v>0</v>
      </c>
      <c r="F18562" t="s">
        <v>51994</v>
      </c>
      <c r="H18562" t="s">
        <v>56104</v>
      </c>
      <c r="I18562" t="s">
        <v>56105</v>
      </c>
      <c r="J18562" t="s">
        <v>57143</v>
      </c>
      <c r="K18562">
        <v>0</v>
      </c>
      <c r="L18562" t="s">
        <v>56003</v>
      </c>
      <c r="M18562" t="s">
        <v>19</v>
      </c>
      <c r="N18562" t="s">
        <v>30</v>
      </c>
    </row>
    <row r="18563" spans="1:14" x14ac:dyDescent="0.35">
      <c r="A18563" t="s">
        <v>57144</v>
      </c>
      <c r="B18563" t="s">
        <v>51996</v>
      </c>
      <c r="C18563" t="b">
        <v>0</v>
      </c>
      <c r="F18563" t="s">
        <v>51998</v>
      </c>
      <c r="H18563" t="s">
        <v>56104</v>
      </c>
      <c r="I18563" t="s">
        <v>56105</v>
      </c>
      <c r="J18563" t="s">
        <v>57145</v>
      </c>
      <c r="K18563">
        <v>0</v>
      </c>
      <c r="L18563" t="s">
        <v>56006</v>
      </c>
      <c r="M18563" t="s">
        <v>19</v>
      </c>
      <c r="N18563" t="s">
        <v>30</v>
      </c>
    </row>
    <row r="18564" spans="1:14" x14ac:dyDescent="0.35">
      <c r="A18564" t="s">
        <v>57146</v>
      </c>
      <c r="B18564" t="s">
        <v>52000</v>
      </c>
      <c r="C18564" t="b">
        <v>0</v>
      </c>
      <c r="F18564" t="s">
        <v>52002</v>
      </c>
      <c r="H18564" t="s">
        <v>56104</v>
      </c>
      <c r="I18564" t="s">
        <v>56105</v>
      </c>
      <c r="J18564" t="s">
        <v>57147</v>
      </c>
      <c r="K18564">
        <v>0</v>
      </c>
      <c r="L18564" t="s">
        <v>56009</v>
      </c>
      <c r="M18564" t="s">
        <v>19</v>
      </c>
      <c r="N18564" t="s">
        <v>30</v>
      </c>
    </row>
    <row r="18565" spans="1:14" x14ac:dyDescent="0.35">
      <c r="A18565" t="s">
        <v>57148</v>
      </c>
      <c r="B18565" t="s">
        <v>52004</v>
      </c>
      <c r="C18565" t="b">
        <v>0</v>
      </c>
      <c r="F18565" t="s">
        <v>52006</v>
      </c>
      <c r="H18565" t="s">
        <v>56104</v>
      </c>
      <c r="I18565" t="s">
        <v>56105</v>
      </c>
      <c r="J18565" t="s">
        <v>57149</v>
      </c>
      <c r="K18565">
        <v>0</v>
      </c>
      <c r="L18565" t="s">
        <v>56012</v>
      </c>
      <c r="M18565" t="s">
        <v>19</v>
      </c>
      <c r="N18565" t="s">
        <v>30</v>
      </c>
    </row>
    <row r="18566" spans="1:14" x14ac:dyDescent="0.35">
      <c r="A18566" t="s">
        <v>57150</v>
      </c>
      <c r="B18566" t="s">
        <v>52008</v>
      </c>
      <c r="C18566" t="b">
        <v>0</v>
      </c>
      <c r="F18566" t="s">
        <v>52010</v>
      </c>
      <c r="H18566" t="s">
        <v>56104</v>
      </c>
      <c r="I18566" t="s">
        <v>56105</v>
      </c>
      <c r="J18566" t="s">
        <v>57151</v>
      </c>
      <c r="K18566">
        <v>0</v>
      </c>
      <c r="L18566" t="s">
        <v>56015</v>
      </c>
      <c r="M18566" t="s">
        <v>19</v>
      </c>
      <c r="N18566" t="s">
        <v>30</v>
      </c>
    </row>
    <row r="18567" spans="1:14" x14ac:dyDescent="0.35">
      <c r="A18567" t="s">
        <v>57152</v>
      </c>
      <c r="B18567" t="s">
        <v>52012</v>
      </c>
      <c r="C18567" t="b">
        <v>0</v>
      </c>
      <c r="F18567" t="s">
        <v>52014</v>
      </c>
      <c r="H18567" t="s">
        <v>56104</v>
      </c>
      <c r="I18567" t="s">
        <v>56105</v>
      </c>
      <c r="J18567" t="s">
        <v>57153</v>
      </c>
      <c r="K18567">
        <v>0</v>
      </c>
      <c r="L18567" t="s">
        <v>56018</v>
      </c>
      <c r="M18567" t="s">
        <v>19</v>
      </c>
      <c r="N18567" t="s">
        <v>30</v>
      </c>
    </row>
    <row r="18568" spans="1:14" x14ac:dyDescent="0.35">
      <c r="A18568" t="s">
        <v>57154</v>
      </c>
      <c r="B18568" t="s">
        <v>52016</v>
      </c>
      <c r="C18568" t="b">
        <v>0</v>
      </c>
      <c r="F18568" t="s">
        <v>52018</v>
      </c>
      <c r="H18568" t="s">
        <v>56104</v>
      </c>
      <c r="I18568" t="s">
        <v>56105</v>
      </c>
      <c r="J18568" t="s">
        <v>57155</v>
      </c>
      <c r="K18568">
        <v>0</v>
      </c>
      <c r="L18568" t="s">
        <v>56021</v>
      </c>
      <c r="M18568" t="s">
        <v>19</v>
      </c>
      <c r="N18568" t="s">
        <v>30</v>
      </c>
    </row>
    <row r="18569" spans="1:14" x14ac:dyDescent="0.35">
      <c r="A18569" t="s">
        <v>57156</v>
      </c>
      <c r="B18569" t="s">
        <v>52020</v>
      </c>
      <c r="C18569" t="b">
        <v>0</v>
      </c>
      <c r="F18569" t="s">
        <v>52022</v>
      </c>
      <c r="H18569" t="s">
        <v>56104</v>
      </c>
      <c r="I18569" t="s">
        <v>56105</v>
      </c>
      <c r="J18569" t="s">
        <v>57157</v>
      </c>
      <c r="K18569">
        <v>0</v>
      </c>
      <c r="M18569" t="s">
        <v>19</v>
      </c>
      <c r="N18569" t="s">
        <v>41071</v>
      </c>
    </row>
    <row r="18570" spans="1:14" x14ac:dyDescent="0.35">
      <c r="A18570" t="s">
        <v>57158</v>
      </c>
      <c r="B18570" t="s">
        <v>52024</v>
      </c>
      <c r="C18570" t="b">
        <v>0</v>
      </c>
      <c r="F18570" t="s">
        <v>52026</v>
      </c>
      <c r="H18570" t="s">
        <v>56104</v>
      </c>
      <c r="I18570" t="s">
        <v>56105</v>
      </c>
      <c r="J18570" t="s">
        <v>57159</v>
      </c>
      <c r="K18570">
        <v>0</v>
      </c>
      <c r="M18570" t="s">
        <v>19</v>
      </c>
      <c r="N18570" t="s">
        <v>41071</v>
      </c>
    </row>
    <row r="18571" spans="1:14" x14ac:dyDescent="0.35">
      <c r="A18571" t="s">
        <v>57160</v>
      </c>
      <c r="B18571" t="s">
        <v>52028</v>
      </c>
      <c r="C18571" t="b">
        <v>0</v>
      </c>
      <c r="F18571" t="s">
        <v>52030</v>
      </c>
      <c r="H18571" t="s">
        <v>56104</v>
      </c>
      <c r="I18571" t="s">
        <v>56105</v>
      </c>
      <c r="J18571" t="s">
        <v>57161</v>
      </c>
      <c r="K18571">
        <v>0</v>
      </c>
      <c r="M18571" t="s">
        <v>19</v>
      </c>
      <c r="N18571" t="s">
        <v>41071</v>
      </c>
    </row>
    <row r="18572" spans="1:14" x14ac:dyDescent="0.35">
      <c r="A18572" t="s">
        <v>57162</v>
      </c>
      <c r="B18572" t="s">
        <v>52032</v>
      </c>
      <c r="C18572" t="b">
        <v>0</v>
      </c>
      <c r="F18572" t="s">
        <v>52034</v>
      </c>
      <c r="H18572" t="s">
        <v>56104</v>
      </c>
      <c r="I18572" t="s">
        <v>56105</v>
      </c>
      <c r="J18572" t="s">
        <v>57163</v>
      </c>
      <c r="K18572">
        <v>0</v>
      </c>
      <c r="M18572" t="s">
        <v>19</v>
      </c>
      <c r="N18572" t="s">
        <v>41071</v>
      </c>
    </row>
    <row r="18573" spans="1:14" x14ac:dyDescent="0.35">
      <c r="A18573" t="s">
        <v>57164</v>
      </c>
      <c r="B18573" t="s">
        <v>52036</v>
      </c>
      <c r="C18573" t="b">
        <v>0</v>
      </c>
      <c r="F18573" t="s">
        <v>52038</v>
      </c>
      <c r="H18573" t="s">
        <v>56104</v>
      </c>
      <c r="I18573" t="s">
        <v>56105</v>
      </c>
      <c r="J18573" t="s">
        <v>57165</v>
      </c>
      <c r="K18573">
        <v>0</v>
      </c>
      <c r="M18573" t="s">
        <v>19</v>
      </c>
      <c r="N18573" t="s">
        <v>41071</v>
      </c>
    </row>
    <row r="18574" spans="1:14" x14ac:dyDescent="0.35">
      <c r="A18574" t="s">
        <v>57166</v>
      </c>
      <c r="B18574" t="s">
        <v>52040</v>
      </c>
      <c r="C18574" t="b">
        <v>0</v>
      </c>
      <c r="F18574" t="s">
        <v>52042</v>
      </c>
      <c r="H18574" t="s">
        <v>56104</v>
      </c>
      <c r="I18574" t="s">
        <v>56105</v>
      </c>
      <c r="J18574" t="s">
        <v>57167</v>
      </c>
      <c r="K18574">
        <v>0</v>
      </c>
      <c r="M18574" t="s">
        <v>19</v>
      </c>
      <c r="N18574" t="s">
        <v>41071</v>
      </c>
    </row>
    <row r="18575" spans="1:14" x14ac:dyDescent="0.35">
      <c r="A18575" t="s">
        <v>57168</v>
      </c>
      <c r="B18575" t="s">
        <v>52044</v>
      </c>
      <c r="C18575" t="b">
        <v>0</v>
      </c>
      <c r="F18575" t="s">
        <v>52046</v>
      </c>
      <c r="H18575" t="s">
        <v>56104</v>
      </c>
      <c r="I18575" t="s">
        <v>56105</v>
      </c>
      <c r="J18575" t="s">
        <v>57169</v>
      </c>
      <c r="K18575">
        <v>0</v>
      </c>
      <c r="M18575" t="s">
        <v>19</v>
      </c>
      <c r="N18575" t="s">
        <v>41071</v>
      </c>
    </row>
    <row r="18576" spans="1:14" x14ac:dyDescent="0.35">
      <c r="A18576" t="s">
        <v>57170</v>
      </c>
      <c r="B18576" t="s">
        <v>52048</v>
      </c>
      <c r="C18576" t="b">
        <v>0</v>
      </c>
      <c r="F18576" t="s">
        <v>52050</v>
      </c>
      <c r="H18576" t="s">
        <v>56104</v>
      </c>
      <c r="I18576" t="s">
        <v>56105</v>
      </c>
      <c r="J18576" t="s">
        <v>57171</v>
      </c>
      <c r="K18576">
        <v>0</v>
      </c>
      <c r="M18576" t="s">
        <v>19</v>
      </c>
      <c r="N18576" t="s">
        <v>41071</v>
      </c>
    </row>
    <row r="18577" spans="1:14" x14ac:dyDescent="0.35">
      <c r="A18577" t="s">
        <v>57172</v>
      </c>
      <c r="B18577" t="s">
        <v>52052</v>
      </c>
      <c r="C18577" t="b">
        <v>0</v>
      </c>
      <c r="F18577" t="s">
        <v>52054</v>
      </c>
      <c r="H18577" t="s">
        <v>56104</v>
      </c>
      <c r="I18577" t="s">
        <v>56105</v>
      </c>
      <c r="J18577" t="s">
        <v>57173</v>
      </c>
      <c r="K18577">
        <v>0</v>
      </c>
      <c r="M18577" t="s">
        <v>19</v>
      </c>
      <c r="N18577" t="s">
        <v>41071</v>
      </c>
    </row>
    <row r="18578" spans="1:14" x14ac:dyDescent="0.35">
      <c r="A18578" t="s">
        <v>57174</v>
      </c>
      <c r="B18578" t="s">
        <v>52056</v>
      </c>
      <c r="C18578" t="b">
        <v>0</v>
      </c>
      <c r="F18578" t="s">
        <v>52058</v>
      </c>
      <c r="H18578" t="s">
        <v>56104</v>
      </c>
      <c r="I18578" t="s">
        <v>56105</v>
      </c>
      <c r="J18578" t="s">
        <v>57175</v>
      </c>
      <c r="K18578">
        <v>0</v>
      </c>
      <c r="M18578" t="s">
        <v>19</v>
      </c>
      <c r="N18578" t="s">
        <v>41071</v>
      </c>
    </row>
    <row r="18579" spans="1:14" x14ac:dyDescent="0.35">
      <c r="A18579" t="s">
        <v>57176</v>
      </c>
      <c r="B18579" t="s">
        <v>52060</v>
      </c>
      <c r="C18579" t="b">
        <v>0</v>
      </c>
      <c r="F18579" t="s">
        <v>52062</v>
      </c>
      <c r="H18579" t="s">
        <v>56104</v>
      </c>
      <c r="I18579" t="s">
        <v>56105</v>
      </c>
      <c r="J18579" t="s">
        <v>57177</v>
      </c>
      <c r="K18579">
        <v>0</v>
      </c>
      <c r="M18579" t="s">
        <v>19</v>
      </c>
      <c r="N18579" t="s">
        <v>41071</v>
      </c>
    </row>
    <row r="18580" spans="1:14" x14ac:dyDescent="0.35">
      <c r="A18580" t="s">
        <v>57178</v>
      </c>
      <c r="B18580" t="s">
        <v>52064</v>
      </c>
      <c r="C18580" t="b">
        <v>0</v>
      </c>
      <c r="F18580" t="s">
        <v>52066</v>
      </c>
      <c r="H18580" t="s">
        <v>56104</v>
      </c>
      <c r="I18580" t="s">
        <v>56105</v>
      </c>
      <c r="J18580" t="s">
        <v>57179</v>
      </c>
      <c r="K18580">
        <v>0</v>
      </c>
      <c r="M18580" t="s">
        <v>19</v>
      </c>
      <c r="N18580" t="s">
        <v>41071</v>
      </c>
    </row>
    <row r="18581" spans="1:14" x14ac:dyDescent="0.35">
      <c r="A18581" t="s">
        <v>57180</v>
      </c>
      <c r="B18581" t="s">
        <v>52068</v>
      </c>
      <c r="C18581" t="b">
        <v>0</v>
      </c>
      <c r="F18581" t="s">
        <v>52070</v>
      </c>
      <c r="H18581" t="s">
        <v>56104</v>
      </c>
      <c r="I18581" t="s">
        <v>56105</v>
      </c>
      <c r="J18581" t="s">
        <v>57181</v>
      </c>
      <c r="K18581">
        <v>0</v>
      </c>
      <c r="M18581" t="s">
        <v>19</v>
      </c>
      <c r="N18581" t="s">
        <v>41071</v>
      </c>
    </row>
    <row r="18582" spans="1:14" x14ac:dyDescent="0.35">
      <c r="A18582" t="s">
        <v>57182</v>
      </c>
      <c r="B18582" t="s">
        <v>52072</v>
      </c>
      <c r="C18582" t="b">
        <v>0</v>
      </c>
      <c r="F18582" t="s">
        <v>52074</v>
      </c>
      <c r="H18582" t="s">
        <v>56104</v>
      </c>
      <c r="I18582" t="s">
        <v>56105</v>
      </c>
      <c r="J18582" t="s">
        <v>57183</v>
      </c>
      <c r="K18582">
        <v>0</v>
      </c>
      <c r="M18582" t="s">
        <v>19</v>
      </c>
      <c r="N18582" t="s">
        <v>41071</v>
      </c>
    </row>
    <row r="18583" spans="1:14" x14ac:dyDescent="0.35">
      <c r="A18583" t="s">
        <v>57184</v>
      </c>
      <c r="B18583" t="s">
        <v>52076</v>
      </c>
      <c r="C18583" t="b">
        <v>0</v>
      </c>
      <c r="F18583" t="s">
        <v>52078</v>
      </c>
      <c r="H18583" t="s">
        <v>56104</v>
      </c>
      <c r="I18583" t="s">
        <v>56105</v>
      </c>
      <c r="J18583" t="s">
        <v>57185</v>
      </c>
      <c r="K18583">
        <v>0</v>
      </c>
      <c r="M18583" t="s">
        <v>19</v>
      </c>
      <c r="N18583" t="s">
        <v>41071</v>
      </c>
    </row>
    <row r="18584" spans="1:14" x14ac:dyDescent="0.35">
      <c r="A18584" t="s">
        <v>57186</v>
      </c>
      <c r="B18584" t="s">
        <v>52080</v>
      </c>
      <c r="C18584" t="b">
        <v>0</v>
      </c>
      <c r="F18584" t="s">
        <v>52082</v>
      </c>
      <c r="H18584" t="s">
        <v>56104</v>
      </c>
      <c r="I18584" t="s">
        <v>56105</v>
      </c>
      <c r="J18584" t="s">
        <v>57187</v>
      </c>
      <c r="K18584">
        <v>0</v>
      </c>
      <c r="M18584" t="s">
        <v>19</v>
      </c>
      <c r="N18584" t="s">
        <v>41071</v>
      </c>
    </row>
    <row r="18585" spans="1:14" x14ac:dyDescent="0.35">
      <c r="A18585" t="s">
        <v>57188</v>
      </c>
      <c r="B18585" t="s">
        <v>52084</v>
      </c>
      <c r="C18585" t="b">
        <v>0</v>
      </c>
      <c r="F18585" t="s">
        <v>52086</v>
      </c>
      <c r="H18585" t="s">
        <v>56104</v>
      </c>
      <c r="I18585" t="s">
        <v>56105</v>
      </c>
      <c r="J18585" t="s">
        <v>57189</v>
      </c>
      <c r="K18585">
        <v>0</v>
      </c>
      <c r="M18585" t="s">
        <v>19</v>
      </c>
      <c r="N18585" t="s">
        <v>41071</v>
      </c>
    </row>
    <row r="18586" spans="1:14" x14ac:dyDescent="0.35">
      <c r="A18586" t="s">
        <v>57190</v>
      </c>
      <c r="B18586" t="s">
        <v>52088</v>
      </c>
      <c r="C18586" t="b">
        <v>0</v>
      </c>
      <c r="F18586" t="s">
        <v>52090</v>
      </c>
      <c r="H18586" t="s">
        <v>56104</v>
      </c>
      <c r="I18586" t="s">
        <v>56105</v>
      </c>
      <c r="J18586" t="s">
        <v>57191</v>
      </c>
      <c r="K18586">
        <v>0</v>
      </c>
      <c r="M18586" t="s">
        <v>19</v>
      </c>
      <c r="N18586" t="s">
        <v>41071</v>
      </c>
    </row>
    <row r="18587" spans="1:14" x14ac:dyDescent="0.35">
      <c r="A18587" t="s">
        <v>57192</v>
      </c>
      <c r="B18587" t="s">
        <v>52092</v>
      </c>
      <c r="C18587" t="b">
        <v>0</v>
      </c>
      <c r="F18587" t="s">
        <v>52094</v>
      </c>
      <c r="H18587" t="s">
        <v>56104</v>
      </c>
      <c r="I18587" t="s">
        <v>56105</v>
      </c>
      <c r="J18587" t="s">
        <v>57193</v>
      </c>
      <c r="K18587">
        <v>0</v>
      </c>
      <c r="M18587" t="s">
        <v>19</v>
      </c>
      <c r="N18587" t="s">
        <v>41071</v>
      </c>
    </row>
    <row r="18588" spans="1:14" x14ac:dyDescent="0.35">
      <c r="A18588" t="s">
        <v>57194</v>
      </c>
      <c r="B18588" t="s">
        <v>52096</v>
      </c>
      <c r="C18588" t="b">
        <v>0</v>
      </c>
      <c r="F18588" t="s">
        <v>52098</v>
      </c>
      <c r="H18588" t="s">
        <v>56104</v>
      </c>
      <c r="I18588" t="s">
        <v>56105</v>
      </c>
      <c r="J18588" t="s">
        <v>57195</v>
      </c>
      <c r="K18588">
        <v>0</v>
      </c>
      <c r="M18588" t="s">
        <v>19</v>
      </c>
      <c r="N18588" t="s">
        <v>41071</v>
      </c>
    </row>
    <row r="18589" spans="1:14" x14ac:dyDescent="0.35">
      <c r="A18589" t="s">
        <v>57196</v>
      </c>
      <c r="B18589" t="s">
        <v>52100</v>
      </c>
      <c r="C18589" t="b">
        <v>0</v>
      </c>
      <c r="F18589" t="s">
        <v>52102</v>
      </c>
      <c r="H18589" t="s">
        <v>56104</v>
      </c>
      <c r="I18589" t="s">
        <v>56105</v>
      </c>
      <c r="J18589" t="s">
        <v>57197</v>
      </c>
      <c r="K18589">
        <v>0</v>
      </c>
      <c r="M18589" t="s">
        <v>19</v>
      </c>
      <c r="N18589" t="s">
        <v>41071</v>
      </c>
    </row>
    <row r="18590" spans="1:14" x14ac:dyDescent="0.35">
      <c r="A18590" t="s">
        <v>57198</v>
      </c>
      <c r="B18590" t="s">
        <v>52104</v>
      </c>
      <c r="C18590" t="b">
        <v>0</v>
      </c>
      <c r="F18590" t="s">
        <v>52106</v>
      </c>
      <c r="H18590" t="s">
        <v>56104</v>
      </c>
      <c r="I18590" t="s">
        <v>56105</v>
      </c>
      <c r="J18590" t="s">
        <v>57199</v>
      </c>
      <c r="K18590">
        <v>0</v>
      </c>
      <c r="M18590" t="s">
        <v>19</v>
      </c>
      <c r="N18590" t="s">
        <v>41071</v>
      </c>
    </row>
    <row r="18591" spans="1:14" x14ac:dyDescent="0.35">
      <c r="A18591" t="s">
        <v>57200</v>
      </c>
      <c r="B18591" t="s">
        <v>52108</v>
      </c>
      <c r="C18591" t="b">
        <v>0</v>
      </c>
      <c r="F18591" t="s">
        <v>52110</v>
      </c>
      <c r="H18591" t="s">
        <v>56104</v>
      </c>
      <c r="I18591" t="s">
        <v>56105</v>
      </c>
      <c r="J18591" t="s">
        <v>57201</v>
      </c>
      <c r="K18591">
        <v>0</v>
      </c>
      <c r="M18591" t="s">
        <v>19</v>
      </c>
      <c r="N18591" t="s">
        <v>41071</v>
      </c>
    </row>
    <row r="18592" spans="1:14" x14ac:dyDescent="0.35">
      <c r="A18592" t="s">
        <v>57202</v>
      </c>
      <c r="B18592" t="s">
        <v>52112</v>
      </c>
      <c r="C18592" t="b">
        <v>0</v>
      </c>
      <c r="F18592" t="s">
        <v>52114</v>
      </c>
      <c r="H18592" t="s">
        <v>56104</v>
      </c>
      <c r="I18592" t="s">
        <v>56105</v>
      </c>
      <c r="J18592" t="s">
        <v>57203</v>
      </c>
      <c r="K18592">
        <v>0</v>
      </c>
      <c r="M18592" t="s">
        <v>19</v>
      </c>
      <c r="N18592" t="s">
        <v>41071</v>
      </c>
    </row>
    <row r="18593" spans="1:14" x14ac:dyDescent="0.35">
      <c r="A18593" t="s">
        <v>57204</v>
      </c>
      <c r="B18593" t="s">
        <v>52116</v>
      </c>
      <c r="C18593" t="b">
        <v>0</v>
      </c>
      <c r="F18593" t="s">
        <v>52118</v>
      </c>
      <c r="H18593" t="s">
        <v>56104</v>
      </c>
      <c r="I18593" t="s">
        <v>56105</v>
      </c>
      <c r="J18593" t="s">
        <v>57205</v>
      </c>
      <c r="K18593">
        <v>0</v>
      </c>
      <c r="M18593" t="s">
        <v>19</v>
      </c>
      <c r="N18593" t="s">
        <v>41071</v>
      </c>
    </row>
    <row r="18594" spans="1:14" x14ac:dyDescent="0.35">
      <c r="A18594" t="s">
        <v>57206</v>
      </c>
      <c r="B18594" t="s">
        <v>52120</v>
      </c>
      <c r="C18594" t="b">
        <v>0</v>
      </c>
      <c r="F18594" t="s">
        <v>52122</v>
      </c>
      <c r="H18594" t="s">
        <v>56104</v>
      </c>
      <c r="I18594" t="s">
        <v>56105</v>
      </c>
      <c r="J18594" t="s">
        <v>57207</v>
      </c>
      <c r="K18594">
        <v>0</v>
      </c>
      <c r="M18594" t="s">
        <v>19</v>
      </c>
      <c r="N18594" t="s">
        <v>41071</v>
      </c>
    </row>
    <row r="18595" spans="1:14" x14ac:dyDescent="0.35">
      <c r="A18595" t="s">
        <v>57208</v>
      </c>
      <c r="B18595" t="s">
        <v>52124</v>
      </c>
      <c r="C18595" t="b">
        <v>0</v>
      </c>
      <c r="F18595" t="s">
        <v>52126</v>
      </c>
      <c r="H18595" t="s">
        <v>56104</v>
      </c>
      <c r="I18595" t="s">
        <v>56105</v>
      </c>
      <c r="J18595" t="s">
        <v>57209</v>
      </c>
      <c r="K18595">
        <v>0</v>
      </c>
      <c r="M18595" t="s">
        <v>19</v>
      </c>
      <c r="N18595" t="s">
        <v>41071</v>
      </c>
    </row>
    <row r="18596" spans="1:14" x14ac:dyDescent="0.35">
      <c r="A18596" t="s">
        <v>57210</v>
      </c>
      <c r="B18596" t="s">
        <v>52128</v>
      </c>
      <c r="C18596" t="b">
        <v>0</v>
      </c>
      <c r="F18596" t="s">
        <v>52130</v>
      </c>
      <c r="H18596" t="s">
        <v>56104</v>
      </c>
      <c r="I18596" t="s">
        <v>56105</v>
      </c>
      <c r="J18596" t="s">
        <v>57211</v>
      </c>
      <c r="K18596">
        <v>0</v>
      </c>
      <c r="M18596" t="s">
        <v>19</v>
      </c>
      <c r="N18596" t="s">
        <v>41071</v>
      </c>
    </row>
    <row r="18597" spans="1:14" x14ac:dyDescent="0.35">
      <c r="A18597" t="s">
        <v>57212</v>
      </c>
      <c r="B18597" t="s">
        <v>52132</v>
      </c>
      <c r="C18597" t="b">
        <v>0</v>
      </c>
      <c r="F18597" t="s">
        <v>52134</v>
      </c>
      <c r="H18597" t="s">
        <v>56104</v>
      </c>
      <c r="I18597" t="s">
        <v>56105</v>
      </c>
      <c r="J18597" t="s">
        <v>57213</v>
      </c>
      <c r="K18597">
        <v>0</v>
      </c>
      <c r="M18597" t="s">
        <v>19</v>
      </c>
      <c r="N18597" t="s">
        <v>41071</v>
      </c>
    </row>
    <row r="18598" spans="1:14" x14ac:dyDescent="0.35">
      <c r="A18598" t="s">
        <v>57214</v>
      </c>
      <c r="B18598" t="s">
        <v>52136</v>
      </c>
      <c r="C18598" t="b">
        <v>0</v>
      </c>
      <c r="F18598" t="s">
        <v>52138</v>
      </c>
      <c r="H18598" t="s">
        <v>56104</v>
      </c>
      <c r="I18598" t="s">
        <v>56105</v>
      </c>
      <c r="J18598" t="s">
        <v>57215</v>
      </c>
      <c r="K18598">
        <v>0</v>
      </c>
      <c r="M18598" t="s">
        <v>19</v>
      </c>
      <c r="N18598" t="s">
        <v>41071</v>
      </c>
    </row>
    <row r="18599" spans="1:14" x14ac:dyDescent="0.35">
      <c r="A18599" t="s">
        <v>57216</v>
      </c>
      <c r="B18599" t="s">
        <v>52140</v>
      </c>
      <c r="C18599" t="b">
        <v>0</v>
      </c>
      <c r="F18599" t="s">
        <v>52142</v>
      </c>
      <c r="H18599" t="s">
        <v>56104</v>
      </c>
      <c r="I18599" t="s">
        <v>56105</v>
      </c>
      <c r="J18599" t="s">
        <v>57217</v>
      </c>
      <c r="K18599">
        <v>0</v>
      </c>
      <c r="M18599" t="s">
        <v>19</v>
      </c>
      <c r="N18599" t="s">
        <v>41071</v>
      </c>
    </row>
    <row r="18600" spans="1:14" x14ac:dyDescent="0.35">
      <c r="A18600" t="s">
        <v>57218</v>
      </c>
      <c r="B18600" t="s">
        <v>52144</v>
      </c>
      <c r="C18600" t="b">
        <v>0</v>
      </c>
      <c r="F18600" t="s">
        <v>52146</v>
      </c>
      <c r="H18600" t="s">
        <v>56104</v>
      </c>
      <c r="I18600" t="s">
        <v>56105</v>
      </c>
      <c r="J18600" t="s">
        <v>57219</v>
      </c>
      <c r="K18600">
        <v>0</v>
      </c>
      <c r="M18600" t="s">
        <v>19</v>
      </c>
      <c r="N18600" t="s">
        <v>41071</v>
      </c>
    </row>
    <row r="18601" spans="1:14" x14ac:dyDescent="0.35">
      <c r="A18601" t="s">
        <v>57220</v>
      </c>
      <c r="B18601" t="s">
        <v>52148</v>
      </c>
      <c r="C18601" t="b">
        <v>0</v>
      </c>
      <c r="F18601" t="s">
        <v>52150</v>
      </c>
      <c r="H18601" t="s">
        <v>56104</v>
      </c>
      <c r="I18601" t="s">
        <v>56105</v>
      </c>
      <c r="J18601" t="s">
        <v>57221</v>
      </c>
      <c r="K18601">
        <v>0</v>
      </c>
      <c r="M18601" t="s">
        <v>19</v>
      </c>
      <c r="N18601" t="s">
        <v>41071</v>
      </c>
    </row>
    <row r="18602" spans="1:14" x14ac:dyDescent="0.35">
      <c r="A18602" t="s">
        <v>57222</v>
      </c>
      <c r="B18602" t="s">
        <v>52152</v>
      </c>
      <c r="C18602" t="b">
        <v>0</v>
      </c>
      <c r="F18602" t="s">
        <v>52154</v>
      </c>
      <c r="H18602" t="s">
        <v>56104</v>
      </c>
      <c r="I18602" t="s">
        <v>56105</v>
      </c>
      <c r="J18602" t="s">
        <v>57223</v>
      </c>
      <c r="K18602">
        <v>0</v>
      </c>
      <c r="M18602" t="s">
        <v>19</v>
      </c>
      <c r="N18602" t="s">
        <v>41071</v>
      </c>
    </row>
    <row r="18603" spans="1:14" x14ac:dyDescent="0.35">
      <c r="A18603" t="s">
        <v>57224</v>
      </c>
      <c r="B18603" t="s">
        <v>52156</v>
      </c>
      <c r="C18603" t="b">
        <v>0</v>
      </c>
      <c r="F18603" t="s">
        <v>52158</v>
      </c>
      <c r="H18603" t="s">
        <v>56104</v>
      </c>
      <c r="I18603" t="s">
        <v>56105</v>
      </c>
      <c r="J18603" t="s">
        <v>57225</v>
      </c>
      <c r="K18603">
        <v>0</v>
      </c>
      <c r="M18603" t="s">
        <v>19</v>
      </c>
      <c r="N18603" t="s">
        <v>41071</v>
      </c>
    </row>
    <row r="18604" spans="1:14" x14ac:dyDescent="0.35">
      <c r="A18604" t="s">
        <v>57226</v>
      </c>
      <c r="B18604" t="s">
        <v>52160</v>
      </c>
      <c r="C18604" t="b">
        <v>0</v>
      </c>
      <c r="F18604" t="s">
        <v>52162</v>
      </c>
      <c r="H18604" t="s">
        <v>56104</v>
      </c>
      <c r="I18604" t="s">
        <v>56105</v>
      </c>
      <c r="J18604" t="s">
        <v>57227</v>
      </c>
      <c r="K18604">
        <v>0</v>
      </c>
      <c r="M18604" t="s">
        <v>19</v>
      </c>
      <c r="N18604" t="s">
        <v>41071</v>
      </c>
    </row>
    <row r="18605" spans="1:14" x14ac:dyDescent="0.35">
      <c r="A18605" t="s">
        <v>57228</v>
      </c>
      <c r="B18605" t="s">
        <v>52164</v>
      </c>
      <c r="C18605" t="b">
        <v>0</v>
      </c>
      <c r="F18605" t="s">
        <v>52166</v>
      </c>
      <c r="H18605" t="s">
        <v>56104</v>
      </c>
      <c r="I18605" t="s">
        <v>56105</v>
      </c>
      <c r="J18605" t="s">
        <v>57229</v>
      </c>
      <c r="K18605">
        <v>0</v>
      </c>
      <c r="M18605" t="s">
        <v>19</v>
      </c>
      <c r="N18605" t="s">
        <v>41071</v>
      </c>
    </row>
    <row r="18606" spans="1:14" x14ac:dyDescent="0.35">
      <c r="A18606" t="s">
        <v>57230</v>
      </c>
      <c r="B18606" t="s">
        <v>52168</v>
      </c>
      <c r="C18606" t="b">
        <v>0</v>
      </c>
      <c r="F18606" t="s">
        <v>52170</v>
      </c>
      <c r="H18606" t="s">
        <v>56104</v>
      </c>
      <c r="I18606" t="s">
        <v>56105</v>
      </c>
      <c r="J18606" t="s">
        <v>57231</v>
      </c>
      <c r="K18606">
        <v>0</v>
      </c>
      <c r="M18606" t="s">
        <v>19</v>
      </c>
      <c r="N18606" t="s">
        <v>41071</v>
      </c>
    </row>
    <row r="18607" spans="1:14" x14ac:dyDescent="0.35">
      <c r="A18607" t="s">
        <v>57232</v>
      </c>
      <c r="B18607" t="s">
        <v>52172</v>
      </c>
      <c r="C18607" t="b">
        <v>0</v>
      </c>
      <c r="F18607" t="s">
        <v>52174</v>
      </c>
      <c r="H18607" t="s">
        <v>56104</v>
      </c>
      <c r="I18607" t="s">
        <v>56105</v>
      </c>
      <c r="J18607" t="s">
        <v>57233</v>
      </c>
      <c r="K18607">
        <v>0</v>
      </c>
      <c r="M18607" t="s">
        <v>19</v>
      </c>
      <c r="N18607" t="s">
        <v>41071</v>
      </c>
    </row>
    <row r="18608" spans="1:14" x14ac:dyDescent="0.35">
      <c r="A18608" t="s">
        <v>57234</v>
      </c>
      <c r="B18608" t="s">
        <v>52176</v>
      </c>
      <c r="C18608" t="b">
        <v>0</v>
      </c>
      <c r="F18608" t="s">
        <v>52178</v>
      </c>
      <c r="H18608" t="s">
        <v>56104</v>
      </c>
      <c r="I18608" t="s">
        <v>56105</v>
      </c>
      <c r="J18608" t="s">
        <v>57235</v>
      </c>
      <c r="K18608">
        <v>0</v>
      </c>
      <c r="M18608" t="s">
        <v>19</v>
      </c>
      <c r="N18608" t="s">
        <v>41071</v>
      </c>
    </row>
    <row r="18609" spans="1:14" x14ac:dyDescent="0.35">
      <c r="A18609" t="s">
        <v>57236</v>
      </c>
      <c r="B18609" t="s">
        <v>14</v>
      </c>
      <c r="C18609" t="b">
        <v>0</v>
      </c>
      <c r="F18609" t="s">
        <v>18</v>
      </c>
      <c r="H18609" t="s">
        <v>57238</v>
      </c>
      <c r="I18609" t="s">
        <v>57239</v>
      </c>
      <c r="J18609" t="s">
        <v>57237</v>
      </c>
      <c r="K18609">
        <v>0</v>
      </c>
      <c r="M18609" t="s">
        <v>19</v>
      </c>
      <c r="N18609" t="s">
        <v>30</v>
      </c>
    </row>
    <row r="18610" spans="1:14" x14ac:dyDescent="0.35">
      <c r="A18610" t="s">
        <v>57240</v>
      </c>
      <c r="B18610" t="s">
        <v>49919</v>
      </c>
      <c r="C18610" t="b">
        <v>0</v>
      </c>
      <c r="F18610" t="s">
        <v>49921</v>
      </c>
      <c r="H18610" t="s">
        <v>57238</v>
      </c>
      <c r="I18610" t="s">
        <v>57239</v>
      </c>
      <c r="J18610" t="s">
        <v>57241</v>
      </c>
      <c r="K18610">
        <v>0</v>
      </c>
      <c r="M18610" t="s">
        <v>19</v>
      </c>
      <c r="N18610" t="s">
        <v>30</v>
      </c>
    </row>
    <row r="18611" spans="1:14" x14ac:dyDescent="0.35">
      <c r="A18611" t="s">
        <v>57242</v>
      </c>
      <c r="B18611" t="s">
        <v>49923</v>
      </c>
      <c r="C18611" t="b">
        <v>0</v>
      </c>
      <c r="F18611" t="s">
        <v>49925</v>
      </c>
      <c r="H18611" t="s">
        <v>57238</v>
      </c>
      <c r="I18611" t="s">
        <v>57239</v>
      </c>
      <c r="J18611" t="s">
        <v>57243</v>
      </c>
      <c r="K18611">
        <v>0</v>
      </c>
      <c r="M18611" t="s">
        <v>19</v>
      </c>
      <c r="N18611" t="s">
        <v>30</v>
      </c>
    </row>
    <row r="18612" spans="1:14" x14ac:dyDescent="0.35">
      <c r="A18612" t="s">
        <v>57244</v>
      </c>
      <c r="B18612" t="s">
        <v>49927</v>
      </c>
      <c r="C18612" t="b">
        <v>0</v>
      </c>
      <c r="F18612" t="s">
        <v>49929</v>
      </c>
      <c r="H18612" t="s">
        <v>57238</v>
      </c>
      <c r="I18612" t="s">
        <v>57239</v>
      </c>
      <c r="J18612" t="s">
        <v>57245</v>
      </c>
      <c r="K18612">
        <v>0</v>
      </c>
      <c r="M18612" t="s">
        <v>19</v>
      </c>
      <c r="N18612" t="s">
        <v>30</v>
      </c>
    </row>
    <row r="18613" spans="1:14" x14ac:dyDescent="0.35">
      <c r="A18613" t="s">
        <v>57246</v>
      </c>
      <c r="B18613" t="s">
        <v>49931</v>
      </c>
      <c r="C18613" t="b">
        <v>0</v>
      </c>
      <c r="F18613" t="s">
        <v>49933</v>
      </c>
      <c r="H18613" t="s">
        <v>57238</v>
      </c>
      <c r="I18613" t="s">
        <v>57239</v>
      </c>
      <c r="J18613" t="s">
        <v>57247</v>
      </c>
      <c r="K18613">
        <v>0</v>
      </c>
      <c r="M18613" t="s">
        <v>19</v>
      </c>
      <c r="N18613" t="s">
        <v>30</v>
      </c>
    </row>
    <row r="18614" spans="1:14" x14ac:dyDescent="0.35">
      <c r="A18614" t="s">
        <v>57248</v>
      </c>
      <c r="B18614" t="s">
        <v>49935</v>
      </c>
      <c r="C18614" t="b">
        <v>0</v>
      </c>
      <c r="F18614" t="s">
        <v>49937</v>
      </c>
      <c r="H18614" t="s">
        <v>57238</v>
      </c>
      <c r="I18614" t="s">
        <v>57239</v>
      </c>
      <c r="J18614" t="s">
        <v>57249</v>
      </c>
      <c r="K18614">
        <v>0</v>
      </c>
      <c r="L18614" t="s">
        <v>54461</v>
      </c>
      <c r="M18614" t="s">
        <v>19</v>
      </c>
      <c r="N18614" t="s">
        <v>30</v>
      </c>
    </row>
    <row r="18615" spans="1:14" x14ac:dyDescent="0.35">
      <c r="A18615" t="s">
        <v>57250</v>
      </c>
      <c r="B18615" t="s">
        <v>49939</v>
      </c>
      <c r="C18615" t="b">
        <v>0</v>
      </c>
      <c r="F18615" t="s">
        <v>49941</v>
      </c>
      <c r="H18615" t="s">
        <v>57238</v>
      </c>
      <c r="I18615" t="s">
        <v>57239</v>
      </c>
      <c r="J18615" t="s">
        <v>57251</v>
      </c>
      <c r="K18615">
        <v>0</v>
      </c>
      <c r="L18615" t="s">
        <v>54464</v>
      </c>
      <c r="M18615" t="s">
        <v>19</v>
      </c>
      <c r="N18615" t="s">
        <v>30</v>
      </c>
    </row>
    <row r="18616" spans="1:14" x14ac:dyDescent="0.35">
      <c r="A18616" t="s">
        <v>57252</v>
      </c>
      <c r="B18616" t="s">
        <v>49943</v>
      </c>
      <c r="C18616" t="b">
        <v>0</v>
      </c>
      <c r="F18616" t="s">
        <v>49945</v>
      </c>
      <c r="H18616" t="s">
        <v>57238</v>
      </c>
      <c r="I18616" t="s">
        <v>57239</v>
      </c>
      <c r="J18616" t="s">
        <v>57253</v>
      </c>
      <c r="K18616">
        <v>0</v>
      </c>
      <c r="L18616" t="s">
        <v>54467</v>
      </c>
      <c r="M18616" t="s">
        <v>19</v>
      </c>
      <c r="N18616" t="s">
        <v>30</v>
      </c>
    </row>
    <row r="18617" spans="1:14" x14ac:dyDescent="0.35">
      <c r="A18617" t="s">
        <v>57254</v>
      </c>
      <c r="B18617" t="s">
        <v>49947</v>
      </c>
      <c r="C18617" t="b">
        <v>0</v>
      </c>
      <c r="F18617" t="s">
        <v>49949</v>
      </c>
      <c r="H18617" t="s">
        <v>57238</v>
      </c>
      <c r="I18617" t="s">
        <v>57239</v>
      </c>
      <c r="J18617" t="s">
        <v>57255</v>
      </c>
      <c r="K18617">
        <v>0</v>
      </c>
      <c r="L18617" t="s">
        <v>54470</v>
      </c>
      <c r="M18617" t="s">
        <v>19</v>
      </c>
      <c r="N18617" t="s">
        <v>30</v>
      </c>
    </row>
    <row r="18618" spans="1:14" x14ac:dyDescent="0.35">
      <c r="A18618" t="s">
        <v>57256</v>
      </c>
      <c r="B18618" t="s">
        <v>49951</v>
      </c>
      <c r="C18618" t="b">
        <v>0</v>
      </c>
      <c r="F18618" t="s">
        <v>49953</v>
      </c>
      <c r="H18618" t="s">
        <v>57238</v>
      </c>
      <c r="I18618" t="s">
        <v>57239</v>
      </c>
      <c r="J18618" t="s">
        <v>57257</v>
      </c>
      <c r="K18618">
        <v>0</v>
      </c>
      <c r="L18618" t="s">
        <v>54473</v>
      </c>
      <c r="M18618" t="s">
        <v>19</v>
      </c>
      <c r="N18618" t="s">
        <v>30</v>
      </c>
    </row>
    <row r="18619" spans="1:14" x14ac:dyDescent="0.35">
      <c r="A18619" t="s">
        <v>57258</v>
      </c>
      <c r="B18619" t="s">
        <v>49955</v>
      </c>
      <c r="C18619" t="b">
        <v>0</v>
      </c>
      <c r="F18619" t="s">
        <v>49957</v>
      </c>
      <c r="H18619" t="s">
        <v>57238</v>
      </c>
      <c r="I18619" t="s">
        <v>57239</v>
      </c>
      <c r="J18619" t="s">
        <v>57259</v>
      </c>
      <c r="K18619">
        <v>0</v>
      </c>
      <c r="L18619" t="s">
        <v>54476</v>
      </c>
      <c r="M18619" t="s">
        <v>19</v>
      </c>
      <c r="N18619" t="s">
        <v>30</v>
      </c>
    </row>
    <row r="18620" spans="1:14" x14ac:dyDescent="0.35">
      <c r="A18620" t="s">
        <v>57260</v>
      </c>
      <c r="B18620" t="s">
        <v>49959</v>
      </c>
      <c r="C18620" t="b">
        <v>0</v>
      </c>
      <c r="F18620" t="s">
        <v>49961</v>
      </c>
      <c r="H18620" t="s">
        <v>57238</v>
      </c>
      <c r="I18620" t="s">
        <v>57239</v>
      </c>
      <c r="J18620" t="s">
        <v>57261</v>
      </c>
      <c r="K18620">
        <v>0</v>
      </c>
      <c r="L18620" t="s">
        <v>54479</v>
      </c>
      <c r="M18620" t="s">
        <v>19</v>
      </c>
      <c r="N18620" t="s">
        <v>30</v>
      </c>
    </row>
    <row r="18621" spans="1:14" x14ac:dyDescent="0.35">
      <c r="A18621" t="s">
        <v>57262</v>
      </c>
      <c r="B18621" t="s">
        <v>49963</v>
      </c>
      <c r="C18621" t="b">
        <v>0</v>
      </c>
      <c r="F18621" t="s">
        <v>49965</v>
      </c>
      <c r="H18621" t="s">
        <v>57238</v>
      </c>
      <c r="I18621" t="s">
        <v>57239</v>
      </c>
      <c r="J18621" t="s">
        <v>57263</v>
      </c>
      <c r="K18621">
        <v>0</v>
      </c>
      <c r="L18621" t="s">
        <v>54482</v>
      </c>
      <c r="M18621" t="s">
        <v>19</v>
      </c>
      <c r="N18621" t="s">
        <v>30</v>
      </c>
    </row>
    <row r="18622" spans="1:14" x14ac:dyDescent="0.35">
      <c r="A18622" t="s">
        <v>57264</v>
      </c>
      <c r="B18622" t="s">
        <v>49967</v>
      </c>
      <c r="C18622" t="b">
        <v>0</v>
      </c>
      <c r="F18622" t="s">
        <v>49969</v>
      </c>
      <c r="H18622" t="s">
        <v>57238</v>
      </c>
      <c r="I18622" t="s">
        <v>57239</v>
      </c>
      <c r="J18622" t="s">
        <v>57265</v>
      </c>
      <c r="K18622">
        <v>0</v>
      </c>
      <c r="L18622" t="s">
        <v>54485</v>
      </c>
      <c r="M18622" t="s">
        <v>19</v>
      </c>
      <c r="N18622" t="s">
        <v>30</v>
      </c>
    </row>
    <row r="18623" spans="1:14" x14ac:dyDescent="0.35">
      <c r="A18623" t="s">
        <v>57266</v>
      </c>
      <c r="B18623" t="s">
        <v>49971</v>
      </c>
      <c r="C18623" t="b">
        <v>0</v>
      </c>
      <c r="F18623" t="s">
        <v>49973</v>
      </c>
      <c r="H18623" t="s">
        <v>57238</v>
      </c>
      <c r="I18623" t="s">
        <v>57239</v>
      </c>
      <c r="J18623" t="s">
        <v>57267</v>
      </c>
      <c r="K18623">
        <v>0</v>
      </c>
      <c r="L18623" t="s">
        <v>54488</v>
      </c>
      <c r="M18623" t="s">
        <v>19</v>
      </c>
      <c r="N18623" t="s">
        <v>30</v>
      </c>
    </row>
    <row r="18624" spans="1:14" x14ac:dyDescent="0.35">
      <c r="A18624" t="s">
        <v>57268</v>
      </c>
      <c r="B18624" t="s">
        <v>49975</v>
      </c>
      <c r="C18624" t="b">
        <v>0</v>
      </c>
      <c r="F18624" t="s">
        <v>49977</v>
      </c>
      <c r="H18624" t="s">
        <v>57238</v>
      </c>
      <c r="I18624" t="s">
        <v>57239</v>
      </c>
      <c r="J18624" t="s">
        <v>57269</v>
      </c>
      <c r="K18624">
        <v>0</v>
      </c>
      <c r="L18624" t="s">
        <v>54491</v>
      </c>
      <c r="M18624" t="s">
        <v>19</v>
      </c>
      <c r="N18624" t="s">
        <v>30</v>
      </c>
    </row>
    <row r="18625" spans="1:14" x14ac:dyDescent="0.35">
      <c r="A18625" t="s">
        <v>57270</v>
      </c>
      <c r="B18625" t="s">
        <v>49979</v>
      </c>
      <c r="C18625" t="b">
        <v>0</v>
      </c>
      <c r="F18625" t="s">
        <v>49981</v>
      </c>
      <c r="H18625" t="s">
        <v>57238</v>
      </c>
      <c r="I18625" t="s">
        <v>57239</v>
      </c>
      <c r="J18625" t="s">
        <v>57271</v>
      </c>
      <c r="K18625">
        <v>0</v>
      </c>
      <c r="L18625" t="s">
        <v>54494</v>
      </c>
      <c r="M18625" t="s">
        <v>19</v>
      </c>
      <c r="N18625" t="s">
        <v>30</v>
      </c>
    </row>
    <row r="18626" spans="1:14" x14ac:dyDescent="0.35">
      <c r="A18626" t="s">
        <v>57272</v>
      </c>
      <c r="B18626" t="s">
        <v>49983</v>
      </c>
      <c r="C18626" t="b">
        <v>0</v>
      </c>
      <c r="F18626" t="s">
        <v>49985</v>
      </c>
      <c r="H18626" t="s">
        <v>57238</v>
      </c>
      <c r="I18626" t="s">
        <v>57239</v>
      </c>
      <c r="J18626" t="s">
        <v>57273</v>
      </c>
      <c r="K18626">
        <v>0</v>
      </c>
      <c r="L18626" t="s">
        <v>54497</v>
      </c>
      <c r="M18626" t="s">
        <v>19</v>
      </c>
      <c r="N18626" t="s">
        <v>30</v>
      </c>
    </row>
    <row r="18627" spans="1:14" x14ac:dyDescent="0.35">
      <c r="A18627" t="s">
        <v>57274</v>
      </c>
      <c r="B18627" t="s">
        <v>49987</v>
      </c>
      <c r="C18627" t="b">
        <v>0</v>
      </c>
      <c r="F18627" t="s">
        <v>49989</v>
      </c>
      <c r="H18627" t="s">
        <v>57238</v>
      </c>
      <c r="I18627" t="s">
        <v>57239</v>
      </c>
      <c r="J18627" t="s">
        <v>57275</v>
      </c>
      <c r="K18627">
        <v>0</v>
      </c>
      <c r="L18627" t="s">
        <v>54500</v>
      </c>
      <c r="M18627" t="s">
        <v>19</v>
      </c>
      <c r="N18627" t="s">
        <v>30</v>
      </c>
    </row>
    <row r="18628" spans="1:14" x14ac:dyDescent="0.35">
      <c r="A18628" t="s">
        <v>57276</v>
      </c>
      <c r="B18628" t="s">
        <v>49991</v>
      </c>
      <c r="C18628" t="b">
        <v>0</v>
      </c>
      <c r="F18628" t="s">
        <v>49993</v>
      </c>
      <c r="H18628" t="s">
        <v>57238</v>
      </c>
      <c r="I18628" t="s">
        <v>57239</v>
      </c>
      <c r="J18628" t="s">
        <v>57277</v>
      </c>
      <c r="K18628">
        <v>0</v>
      </c>
      <c r="L18628" t="s">
        <v>54503</v>
      </c>
      <c r="M18628" t="s">
        <v>19</v>
      </c>
      <c r="N18628" t="s">
        <v>30</v>
      </c>
    </row>
    <row r="18629" spans="1:14" x14ac:dyDescent="0.35">
      <c r="A18629" t="s">
        <v>57278</v>
      </c>
      <c r="B18629" t="s">
        <v>49995</v>
      </c>
      <c r="C18629" t="b">
        <v>0</v>
      </c>
      <c r="F18629" t="s">
        <v>49997</v>
      </c>
      <c r="H18629" t="s">
        <v>57238</v>
      </c>
      <c r="I18629" t="s">
        <v>57239</v>
      </c>
      <c r="J18629" t="s">
        <v>57279</v>
      </c>
      <c r="K18629">
        <v>0</v>
      </c>
      <c r="L18629" t="s">
        <v>54506</v>
      </c>
      <c r="M18629" t="s">
        <v>19</v>
      </c>
      <c r="N18629" t="s">
        <v>30</v>
      </c>
    </row>
    <row r="18630" spans="1:14" x14ac:dyDescent="0.35">
      <c r="A18630" t="s">
        <v>57280</v>
      </c>
      <c r="B18630" t="s">
        <v>49999</v>
      </c>
      <c r="C18630" t="b">
        <v>0</v>
      </c>
      <c r="F18630" t="s">
        <v>50001</v>
      </c>
      <c r="H18630" t="s">
        <v>57238</v>
      </c>
      <c r="I18630" t="s">
        <v>57239</v>
      </c>
      <c r="J18630" t="s">
        <v>57281</v>
      </c>
      <c r="K18630">
        <v>0</v>
      </c>
      <c r="L18630" t="s">
        <v>54509</v>
      </c>
      <c r="M18630" t="s">
        <v>19</v>
      </c>
      <c r="N18630" t="s">
        <v>30</v>
      </c>
    </row>
    <row r="18631" spans="1:14" x14ac:dyDescent="0.35">
      <c r="A18631" t="s">
        <v>57282</v>
      </c>
      <c r="B18631" t="s">
        <v>50003</v>
      </c>
      <c r="C18631" t="b">
        <v>0</v>
      </c>
      <c r="F18631" t="s">
        <v>50005</v>
      </c>
      <c r="H18631" t="s">
        <v>57238</v>
      </c>
      <c r="I18631" t="s">
        <v>57239</v>
      </c>
      <c r="J18631" t="s">
        <v>57283</v>
      </c>
      <c r="K18631">
        <v>0</v>
      </c>
      <c r="L18631" t="s">
        <v>54512</v>
      </c>
      <c r="M18631" t="s">
        <v>19</v>
      </c>
      <c r="N18631" t="s">
        <v>30</v>
      </c>
    </row>
    <row r="18632" spans="1:14" x14ac:dyDescent="0.35">
      <c r="A18632" t="s">
        <v>57284</v>
      </c>
      <c r="B18632" t="s">
        <v>50007</v>
      </c>
      <c r="C18632" t="b">
        <v>0</v>
      </c>
      <c r="F18632" t="s">
        <v>50009</v>
      </c>
      <c r="H18632" t="s">
        <v>57238</v>
      </c>
      <c r="I18632" t="s">
        <v>57239</v>
      </c>
      <c r="J18632" t="s">
        <v>57285</v>
      </c>
      <c r="K18632">
        <v>0</v>
      </c>
      <c r="L18632" t="s">
        <v>54515</v>
      </c>
      <c r="M18632" t="s">
        <v>19</v>
      </c>
      <c r="N18632" t="s">
        <v>30</v>
      </c>
    </row>
    <row r="18633" spans="1:14" x14ac:dyDescent="0.35">
      <c r="A18633" t="s">
        <v>57286</v>
      </c>
      <c r="B18633" t="s">
        <v>50011</v>
      </c>
      <c r="C18633" t="b">
        <v>0</v>
      </c>
      <c r="F18633" t="s">
        <v>50013</v>
      </c>
      <c r="H18633" t="s">
        <v>57238</v>
      </c>
      <c r="I18633" t="s">
        <v>57239</v>
      </c>
      <c r="J18633" t="s">
        <v>57287</v>
      </c>
      <c r="K18633">
        <v>0</v>
      </c>
      <c r="L18633" t="s">
        <v>54518</v>
      </c>
      <c r="M18633" t="s">
        <v>19</v>
      </c>
      <c r="N18633" t="s">
        <v>30</v>
      </c>
    </row>
    <row r="18634" spans="1:14" x14ac:dyDescent="0.35">
      <c r="A18634" t="s">
        <v>57288</v>
      </c>
      <c r="B18634" t="s">
        <v>50015</v>
      </c>
      <c r="C18634" t="b">
        <v>0</v>
      </c>
      <c r="F18634" t="s">
        <v>50017</v>
      </c>
      <c r="H18634" t="s">
        <v>57238</v>
      </c>
      <c r="I18634" t="s">
        <v>57239</v>
      </c>
      <c r="J18634" t="s">
        <v>57289</v>
      </c>
      <c r="K18634">
        <v>0</v>
      </c>
      <c r="L18634" t="s">
        <v>54521</v>
      </c>
      <c r="M18634" t="s">
        <v>19</v>
      </c>
      <c r="N18634" t="s">
        <v>30</v>
      </c>
    </row>
    <row r="18635" spans="1:14" x14ac:dyDescent="0.35">
      <c r="A18635" t="s">
        <v>57290</v>
      </c>
      <c r="B18635" t="s">
        <v>50019</v>
      </c>
      <c r="C18635" t="b">
        <v>0</v>
      </c>
      <c r="F18635" t="s">
        <v>50021</v>
      </c>
      <c r="H18635" t="s">
        <v>57238</v>
      </c>
      <c r="I18635" t="s">
        <v>57239</v>
      </c>
      <c r="J18635" t="s">
        <v>57291</v>
      </c>
      <c r="K18635">
        <v>0</v>
      </c>
      <c r="L18635" t="s">
        <v>54524</v>
      </c>
      <c r="M18635" t="s">
        <v>19</v>
      </c>
      <c r="N18635" t="s">
        <v>30</v>
      </c>
    </row>
    <row r="18636" spans="1:14" x14ac:dyDescent="0.35">
      <c r="A18636" t="s">
        <v>57292</v>
      </c>
      <c r="B18636" t="s">
        <v>50023</v>
      </c>
      <c r="C18636" t="b">
        <v>0</v>
      </c>
      <c r="F18636" t="s">
        <v>50025</v>
      </c>
      <c r="H18636" t="s">
        <v>57238</v>
      </c>
      <c r="I18636" t="s">
        <v>57239</v>
      </c>
      <c r="J18636" t="s">
        <v>57293</v>
      </c>
      <c r="K18636">
        <v>0</v>
      </c>
      <c r="L18636" t="s">
        <v>54527</v>
      </c>
      <c r="M18636" t="s">
        <v>19</v>
      </c>
      <c r="N18636" t="s">
        <v>30</v>
      </c>
    </row>
    <row r="18637" spans="1:14" x14ac:dyDescent="0.35">
      <c r="A18637" t="s">
        <v>57294</v>
      </c>
      <c r="B18637" t="s">
        <v>50027</v>
      </c>
      <c r="C18637" t="b">
        <v>0</v>
      </c>
      <c r="F18637" t="s">
        <v>50029</v>
      </c>
      <c r="H18637" t="s">
        <v>57238</v>
      </c>
      <c r="I18637" t="s">
        <v>57239</v>
      </c>
      <c r="J18637" t="s">
        <v>57295</v>
      </c>
      <c r="K18637">
        <v>0</v>
      </c>
      <c r="L18637" t="s">
        <v>54530</v>
      </c>
      <c r="M18637" t="s">
        <v>19</v>
      </c>
      <c r="N18637" t="s">
        <v>30</v>
      </c>
    </row>
    <row r="18638" spans="1:14" x14ac:dyDescent="0.35">
      <c r="A18638" t="s">
        <v>57296</v>
      </c>
      <c r="B18638" t="s">
        <v>50031</v>
      </c>
      <c r="C18638" t="b">
        <v>0</v>
      </c>
      <c r="F18638" t="s">
        <v>50033</v>
      </c>
      <c r="H18638" t="s">
        <v>57238</v>
      </c>
      <c r="I18638" t="s">
        <v>57239</v>
      </c>
      <c r="J18638" t="s">
        <v>57297</v>
      </c>
      <c r="K18638">
        <v>0</v>
      </c>
      <c r="L18638" t="s">
        <v>54533</v>
      </c>
      <c r="M18638" t="s">
        <v>19</v>
      </c>
      <c r="N18638" t="s">
        <v>30</v>
      </c>
    </row>
    <row r="18639" spans="1:14" x14ac:dyDescent="0.35">
      <c r="A18639" t="s">
        <v>57298</v>
      </c>
      <c r="B18639" t="s">
        <v>50035</v>
      </c>
      <c r="C18639" t="b">
        <v>0</v>
      </c>
      <c r="F18639" t="s">
        <v>50037</v>
      </c>
      <c r="H18639" t="s">
        <v>57238</v>
      </c>
      <c r="I18639" t="s">
        <v>57239</v>
      </c>
      <c r="J18639" t="s">
        <v>57299</v>
      </c>
      <c r="K18639">
        <v>0</v>
      </c>
      <c r="L18639" t="s">
        <v>54536</v>
      </c>
      <c r="M18639" t="s">
        <v>19</v>
      </c>
      <c r="N18639" t="s">
        <v>30</v>
      </c>
    </row>
    <row r="18640" spans="1:14" x14ac:dyDescent="0.35">
      <c r="A18640" t="s">
        <v>57300</v>
      </c>
      <c r="B18640" t="s">
        <v>50039</v>
      </c>
      <c r="C18640" t="b">
        <v>0</v>
      </c>
      <c r="F18640" t="s">
        <v>50041</v>
      </c>
      <c r="H18640" t="s">
        <v>57238</v>
      </c>
      <c r="I18640" t="s">
        <v>57239</v>
      </c>
      <c r="J18640" t="s">
        <v>57301</v>
      </c>
      <c r="K18640">
        <v>0</v>
      </c>
      <c r="L18640" t="s">
        <v>54539</v>
      </c>
      <c r="M18640" t="s">
        <v>19</v>
      </c>
      <c r="N18640" t="s">
        <v>30</v>
      </c>
    </row>
    <row r="18641" spans="1:14" x14ac:dyDescent="0.35">
      <c r="A18641" t="s">
        <v>57302</v>
      </c>
      <c r="B18641" t="s">
        <v>50043</v>
      </c>
      <c r="C18641" t="b">
        <v>0</v>
      </c>
      <c r="F18641" t="s">
        <v>50045</v>
      </c>
      <c r="H18641" t="s">
        <v>57238</v>
      </c>
      <c r="I18641" t="s">
        <v>57239</v>
      </c>
      <c r="J18641" t="s">
        <v>57303</v>
      </c>
      <c r="K18641">
        <v>0</v>
      </c>
      <c r="L18641" t="s">
        <v>54542</v>
      </c>
      <c r="M18641" t="s">
        <v>19</v>
      </c>
      <c r="N18641" t="s">
        <v>30</v>
      </c>
    </row>
    <row r="18642" spans="1:14" x14ac:dyDescent="0.35">
      <c r="A18642" t="s">
        <v>57304</v>
      </c>
      <c r="B18642" t="s">
        <v>50047</v>
      </c>
      <c r="C18642" t="b">
        <v>0</v>
      </c>
      <c r="F18642" t="s">
        <v>50049</v>
      </c>
      <c r="H18642" t="s">
        <v>57238</v>
      </c>
      <c r="I18642" t="s">
        <v>57239</v>
      </c>
      <c r="J18642" t="s">
        <v>57305</v>
      </c>
      <c r="K18642">
        <v>0</v>
      </c>
      <c r="L18642" t="s">
        <v>54545</v>
      </c>
      <c r="M18642" t="s">
        <v>19</v>
      </c>
      <c r="N18642" t="s">
        <v>30</v>
      </c>
    </row>
    <row r="18643" spans="1:14" x14ac:dyDescent="0.35">
      <c r="A18643" t="s">
        <v>57306</v>
      </c>
      <c r="B18643" t="s">
        <v>50051</v>
      </c>
      <c r="C18643" t="b">
        <v>0</v>
      </c>
      <c r="F18643" t="s">
        <v>50053</v>
      </c>
      <c r="H18643" t="s">
        <v>57238</v>
      </c>
      <c r="I18643" t="s">
        <v>57239</v>
      </c>
      <c r="J18643" t="s">
        <v>57307</v>
      </c>
      <c r="K18643">
        <v>0</v>
      </c>
      <c r="L18643" t="s">
        <v>54548</v>
      </c>
      <c r="M18643" t="s">
        <v>19</v>
      </c>
      <c r="N18643" t="s">
        <v>30</v>
      </c>
    </row>
    <row r="18644" spans="1:14" x14ac:dyDescent="0.35">
      <c r="A18644" t="s">
        <v>57308</v>
      </c>
      <c r="B18644" t="s">
        <v>50055</v>
      </c>
      <c r="C18644" t="b">
        <v>0</v>
      </c>
      <c r="F18644" t="s">
        <v>50057</v>
      </c>
      <c r="H18644" t="s">
        <v>57238</v>
      </c>
      <c r="I18644" t="s">
        <v>57239</v>
      </c>
      <c r="J18644" t="s">
        <v>57309</v>
      </c>
      <c r="K18644">
        <v>0</v>
      </c>
      <c r="L18644" t="s">
        <v>54551</v>
      </c>
      <c r="M18644" t="s">
        <v>19</v>
      </c>
      <c r="N18644" t="s">
        <v>30</v>
      </c>
    </row>
    <row r="18645" spans="1:14" x14ac:dyDescent="0.35">
      <c r="A18645" t="s">
        <v>57310</v>
      </c>
      <c r="B18645" t="s">
        <v>50059</v>
      </c>
      <c r="C18645" t="b">
        <v>0</v>
      </c>
      <c r="F18645" t="s">
        <v>50061</v>
      </c>
      <c r="H18645" t="s">
        <v>57238</v>
      </c>
      <c r="I18645" t="s">
        <v>57239</v>
      </c>
      <c r="J18645" t="s">
        <v>57311</v>
      </c>
      <c r="K18645">
        <v>0</v>
      </c>
      <c r="L18645" t="s">
        <v>54554</v>
      </c>
      <c r="M18645" t="s">
        <v>19</v>
      </c>
      <c r="N18645" t="s">
        <v>30</v>
      </c>
    </row>
    <row r="18646" spans="1:14" x14ac:dyDescent="0.35">
      <c r="A18646" t="s">
        <v>57312</v>
      </c>
      <c r="B18646" t="s">
        <v>50063</v>
      </c>
      <c r="C18646" t="b">
        <v>0</v>
      </c>
      <c r="F18646" t="s">
        <v>50065</v>
      </c>
      <c r="H18646" t="s">
        <v>57238</v>
      </c>
      <c r="I18646" t="s">
        <v>57239</v>
      </c>
      <c r="J18646" t="s">
        <v>57313</v>
      </c>
      <c r="K18646">
        <v>0</v>
      </c>
      <c r="L18646" t="s">
        <v>54557</v>
      </c>
      <c r="M18646" t="s">
        <v>19</v>
      </c>
      <c r="N18646" t="s">
        <v>30</v>
      </c>
    </row>
    <row r="18647" spans="1:14" x14ac:dyDescent="0.35">
      <c r="A18647" t="s">
        <v>57314</v>
      </c>
      <c r="B18647" t="s">
        <v>50067</v>
      </c>
      <c r="C18647" t="b">
        <v>0</v>
      </c>
      <c r="F18647" t="s">
        <v>50069</v>
      </c>
      <c r="H18647" t="s">
        <v>57238</v>
      </c>
      <c r="I18647" t="s">
        <v>57239</v>
      </c>
      <c r="J18647" t="s">
        <v>57315</v>
      </c>
      <c r="K18647">
        <v>0</v>
      </c>
      <c r="L18647" t="s">
        <v>54560</v>
      </c>
      <c r="M18647" t="s">
        <v>19</v>
      </c>
      <c r="N18647" t="s">
        <v>30</v>
      </c>
    </row>
    <row r="18648" spans="1:14" x14ac:dyDescent="0.35">
      <c r="A18648" t="s">
        <v>57316</v>
      </c>
      <c r="B18648" t="s">
        <v>50071</v>
      </c>
      <c r="C18648" t="b">
        <v>0</v>
      </c>
      <c r="F18648" t="s">
        <v>50073</v>
      </c>
      <c r="H18648" t="s">
        <v>57238</v>
      </c>
      <c r="I18648" t="s">
        <v>57239</v>
      </c>
      <c r="J18648" t="s">
        <v>57317</v>
      </c>
      <c r="K18648">
        <v>0</v>
      </c>
      <c r="L18648" t="s">
        <v>54563</v>
      </c>
      <c r="M18648" t="s">
        <v>19</v>
      </c>
      <c r="N18648" t="s">
        <v>30</v>
      </c>
    </row>
    <row r="18649" spans="1:14" x14ac:dyDescent="0.35">
      <c r="A18649" t="s">
        <v>57318</v>
      </c>
      <c r="B18649" t="s">
        <v>50075</v>
      </c>
      <c r="C18649" t="b">
        <v>0</v>
      </c>
      <c r="F18649" t="s">
        <v>50077</v>
      </c>
      <c r="H18649" t="s">
        <v>57238</v>
      </c>
      <c r="I18649" t="s">
        <v>57239</v>
      </c>
      <c r="J18649" t="s">
        <v>57319</v>
      </c>
      <c r="K18649">
        <v>0</v>
      </c>
      <c r="L18649" t="s">
        <v>54566</v>
      </c>
      <c r="M18649" t="s">
        <v>19</v>
      </c>
      <c r="N18649" t="s">
        <v>30</v>
      </c>
    </row>
    <row r="18650" spans="1:14" x14ac:dyDescent="0.35">
      <c r="A18650" t="s">
        <v>57320</v>
      </c>
      <c r="B18650" t="s">
        <v>50079</v>
      </c>
      <c r="C18650" t="b">
        <v>0</v>
      </c>
      <c r="F18650" t="s">
        <v>50081</v>
      </c>
      <c r="H18650" t="s">
        <v>57238</v>
      </c>
      <c r="I18650" t="s">
        <v>57239</v>
      </c>
      <c r="J18650" t="s">
        <v>57321</v>
      </c>
      <c r="K18650">
        <v>0</v>
      </c>
      <c r="L18650" t="s">
        <v>54569</v>
      </c>
      <c r="M18650" t="s">
        <v>19</v>
      </c>
      <c r="N18650" t="s">
        <v>30</v>
      </c>
    </row>
    <row r="18651" spans="1:14" x14ac:dyDescent="0.35">
      <c r="A18651" t="s">
        <v>57322</v>
      </c>
      <c r="B18651" t="s">
        <v>50083</v>
      </c>
      <c r="C18651" t="b">
        <v>0</v>
      </c>
      <c r="F18651" t="s">
        <v>50085</v>
      </c>
      <c r="H18651" t="s">
        <v>57238</v>
      </c>
      <c r="I18651" t="s">
        <v>57239</v>
      </c>
      <c r="J18651" t="s">
        <v>57323</v>
      </c>
      <c r="K18651">
        <v>0</v>
      </c>
      <c r="L18651" t="s">
        <v>54572</v>
      </c>
      <c r="M18651" t="s">
        <v>19</v>
      </c>
      <c r="N18651" t="s">
        <v>30</v>
      </c>
    </row>
    <row r="18652" spans="1:14" x14ac:dyDescent="0.35">
      <c r="A18652" t="s">
        <v>57324</v>
      </c>
      <c r="B18652" t="s">
        <v>50087</v>
      </c>
      <c r="C18652" t="b">
        <v>0</v>
      </c>
      <c r="F18652" t="s">
        <v>50089</v>
      </c>
      <c r="H18652" t="s">
        <v>57238</v>
      </c>
      <c r="I18652" t="s">
        <v>57239</v>
      </c>
      <c r="J18652" t="s">
        <v>57325</v>
      </c>
      <c r="K18652">
        <v>0</v>
      </c>
      <c r="L18652" t="s">
        <v>54575</v>
      </c>
      <c r="M18652" t="s">
        <v>19</v>
      </c>
      <c r="N18652" t="s">
        <v>30</v>
      </c>
    </row>
    <row r="18653" spans="1:14" x14ac:dyDescent="0.35">
      <c r="A18653" t="s">
        <v>57326</v>
      </c>
      <c r="B18653" t="s">
        <v>50091</v>
      </c>
      <c r="C18653" t="b">
        <v>0</v>
      </c>
      <c r="F18653" t="s">
        <v>50093</v>
      </c>
      <c r="H18653" t="s">
        <v>57238</v>
      </c>
      <c r="I18653" t="s">
        <v>57239</v>
      </c>
      <c r="J18653" t="s">
        <v>57327</v>
      </c>
      <c r="K18653">
        <v>0</v>
      </c>
      <c r="L18653" t="s">
        <v>54578</v>
      </c>
      <c r="M18653" t="s">
        <v>19</v>
      </c>
      <c r="N18653" t="s">
        <v>30</v>
      </c>
    </row>
    <row r="18654" spans="1:14" x14ac:dyDescent="0.35">
      <c r="A18654" t="s">
        <v>57328</v>
      </c>
      <c r="B18654" t="s">
        <v>50095</v>
      </c>
      <c r="C18654" t="b">
        <v>0</v>
      </c>
      <c r="F18654" t="s">
        <v>50097</v>
      </c>
      <c r="H18654" t="s">
        <v>57238</v>
      </c>
      <c r="I18654" t="s">
        <v>57239</v>
      </c>
      <c r="J18654" t="s">
        <v>57329</v>
      </c>
      <c r="K18654">
        <v>0</v>
      </c>
      <c r="L18654" t="s">
        <v>54581</v>
      </c>
      <c r="M18654" t="s">
        <v>19</v>
      </c>
      <c r="N18654" t="s">
        <v>30</v>
      </c>
    </row>
    <row r="18655" spans="1:14" x14ac:dyDescent="0.35">
      <c r="A18655" t="s">
        <v>57330</v>
      </c>
      <c r="B18655" t="s">
        <v>50099</v>
      </c>
      <c r="C18655" t="b">
        <v>0</v>
      </c>
      <c r="F18655" t="s">
        <v>50101</v>
      </c>
      <c r="H18655" t="s">
        <v>57238</v>
      </c>
      <c r="I18655" t="s">
        <v>57239</v>
      </c>
      <c r="J18655" t="s">
        <v>57331</v>
      </c>
      <c r="K18655">
        <v>0</v>
      </c>
      <c r="L18655" t="s">
        <v>54584</v>
      </c>
      <c r="M18655" t="s">
        <v>19</v>
      </c>
      <c r="N18655" t="s">
        <v>30</v>
      </c>
    </row>
    <row r="18656" spans="1:14" x14ac:dyDescent="0.35">
      <c r="A18656" t="s">
        <v>57332</v>
      </c>
      <c r="B18656" t="s">
        <v>50103</v>
      </c>
      <c r="C18656" t="b">
        <v>0</v>
      </c>
      <c r="F18656" t="s">
        <v>50105</v>
      </c>
      <c r="H18656" t="s">
        <v>57238</v>
      </c>
      <c r="I18656" t="s">
        <v>57239</v>
      </c>
      <c r="J18656" t="s">
        <v>57333</v>
      </c>
      <c r="K18656">
        <v>0</v>
      </c>
      <c r="L18656" t="s">
        <v>54587</v>
      </c>
      <c r="M18656" t="s">
        <v>19</v>
      </c>
      <c r="N18656" t="s">
        <v>30</v>
      </c>
    </row>
    <row r="18657" spans="1:14" x14ac:dyDescent="0.35">
      <c r="A18657" t="s">
        <v>57334</v>
      </c>
      <c r="B18657" t="s">
        <v>50107</v>
      </c>
      <c r="C18657" t="b">
        <v>0</v>
      </c>
      <c r="F18657" t="s">
        <v>50109</v>
      </c>
      <c r="H18657" t="s">
        <v>57238</v>
      </c>
      <c r="I18657" t="s">
        <v>57239</v>
      </c>
      <c r="J18657" t="s">
        <v>57335</v>
      </c>
      <c r="K18657">
        <v>0</v>
      </c>
      <c r="L18657" t="s">
        <v>54590</v>
      </c>
      <c r="M18657" t="s">
        <v>19</v>
      </c>
      <c r="N18657" t="s">
        <v>30</v>
      </c>
    </row>
    <row r="18658" spans="1:14" x14ac:dyDescent="0.35">
      <c r="A18658" t="s">
        <v>57336</v>
      </c>
      <c r="B18658" t="s">
        <v>50111</v>
      </c>
      <c r="C18658" t="b">
        <v>0</v>
      </c>
      <c r="F18658" t="s">
        <v>50113</v>
      </c>
      <c r="H18658" t="s">
        <v>57238</v>
      </c>
      <c r="I18658" t="s">
        <v>57239</v>
      </c>
      <c r="J18658" t="s">
        <v>57337</v>
      </c>
      <c r="K18658">
        <v>0</v>
      </c>
      <c r="L18658" t="s">
        <v>54593</v>
      </c>
      <c r="M18658" t="s">
        <v>19</v>
      </c>
      <c r="N18658" t="s">
        <v>30</v>
      </c>
    </row>
    <row r="18659" spans="1:14" x14ac:dyDescent="0.35">
      <c r="A18659" t="s">
        <v>57338</v>
      </c>
      <c r="B18659" t="s">
        <v>50115</v>
      </c>
      <c r="C18659" t="b">
        <v>0</v>
      </c>
      <c r="F18659" t="s">
        <v>50117</v>
      </c>
      <c r="H18659" t="s">
        <v>57238</v>
      </c>
      <c r="I18659" t="s">
        <v>57239</v>
      </c>
      <c r="J18659" t="s">
        <v>57339</v>
      </c>
      <c r="K18659">
        <v>0</v>
      </c>
      <c r="L18659" t="s">
        <v>54596</v>
      </c>
      <c r="M18659" t="s">
        <v>19</v>
      </c>
      <c r="N18659" t="s">
        <v>30</v>
      </c>
    </row>
    <row r="18660" spans="1:14" x14ac:dyDescent="0.35">
      <c r="A18660" t="s">
        <v>57340</v>
      </c>
      <c r="B18660" t="s">
        <v>50119</v>
      </c>
      <c r="C18660" t="b">
        <v>0</v>
      </c>
      <c r="F18660" t="s">
        <v>50121</v>
      </c>
      <c r="H18660" t="s">
        <v>57238</v>
      </c>
      <c r="I18660" t="s">
        <v>57239</v>
      </c>
      <c r="J18660" t="s">
        <v>57341</v>
      </c>
      <c r="K18660">
        <v>0</v>
      </c>
      <c r="L18660" t="s">
        <v>54599</v>
      </c>
      <c r="M18660" t="s">
        <v>19</v>
      </c>
      <c r="N18660" t="s">
        <v>30</v>
      </c>
    </row>
    <row r="18661" spans="1:14" x14ac:dyDescent="0.35">
      <c r="A18661" t="s">
        <v>57342</v>
      </c>
      <c r="B18661" t="s">
        <v>50123</v>
      </c>
      <c r="C18661" t="b">
        <v>0</v>
      </c>
      <c r="F18661" t="s">
        <v>50125</v>
      </c>
      <c r="H18661" t="s">
        <v>57238</v>
      </c>
      <c r="I18661" t="s">
        <v>57239</v>
      </c>
      <c r="J18661" t="s">
        <v>57343</v>
      </c>
      <c r="K18661">
        <v>0</v>
      </c>
      <c r="L18661" t="s">
        <v>54602</v>
      </c>
      <c r="M18661" t="s">
        <v>19</v>
      </c>
      <c r="N18661" t="s">
        <v>30</v>
      </c>
    </row>
    <row r="18662" spans="1:14" x14ac:dyDescent="0.35">
      <c r="A18662" t="s">
        <v>57344</v>
      </c>
      <c r="B18662" t="s">
        <v>50127</v>
      </c>
      <c r="C18662" t="b">
        <v>0</v>
      </c>
      <c r="F18662" t="s">
        <v>50129</v>
      </c>
      <c r="H18662" t="s">
        <v>57238</v>
      </c>
      <c r="I18662" t="s">
        <v>57239</v>
      </c>
      <c r="J18662" t="s">
        <v>57345</v>
      </c>
      <c r="K18662">
        <v>0</v>
      </c>
      <c r="L18662" t="s">
        <v>54605</v>
      </c>
      <c r="M18662" t="s">
        <v>19</v>
      </c>
      <c r="N18662" t="s">
        <v>30</v>
      </c>
    </row>
    <row r="18663" spans="1:14" x14ac:dyDescent="0.35">
      <c r="A18663" t="s">
        <v>57346</v>
      </c>
      <c r="B18663" t="s">
        <v>50131</v>
      </c>
      <c r="C18663" t="b">
        <v>0</v>
      </c>
      <c r="F18663" t="s">
        <v>50133</v>
      </c>
      <c r="H18663" t="s">
        <v>57238</v>
      </c>
      <c r="I18663" t="s">
        <v>57239</v>
      </c>
      <c r="J18663" t="s">
        <v>57347</v>
      </c>
      <c r="K18663">
        <v>0</v>
      </c>
      <c r="L18663" t="s">
        <v>54608</v>
      </c>
      <c r="M18663" t="s">
        <v>19</v>
      </c>
      <c r="N18663" t="s">
        <v>30</v>
      </c>
    </row>
    <row r="18664" spans="1:14" x14ac:dyDescent="0.35">
      <c r="A18664" t="s">
        <v>57348</v>
      </c>
      <c r="B18664" t="s">
        <v>50135</v>
      </c>
      <c r="C18664" t="b">
        <v>0</v>
      </c>
      <c r="F18664" t="s">
        <v>50137</v>
      </c>
      <c r="H18664" t="s">
        <v>57238</v>
      </c>
      <c r="I18664" t="s">
        <v>57239</v>
      </c>
      <c r="J18664" t="s">
        <v>57349</v>
      </c>
      <c r="K18664">
        <v>0</v>
      </c>
      <c r="L18664" t="s">
        <v>54611</v>
      </c>
      <c r="M18664" t="s">
        <v>19</v>
      </c>
      <c r="N18664" t="s">
        <v>30</v>
      </c>
    </row>
    <row r="18665" spans="1:14" x14ac:dyDescent="0.35">
      <c r="A18665" t="s">
        <v>57350</v>
      </c>
      <c r="B18665" t="s">
        <v>50139</v>
      </c>
      <c r="C18665" t="b">
        <v>0</v>
      </c>
      <c r="F18665" t="s">
        <v>50141</v>
      </c>
      <c r="H18665" t="s">
        <v>57238</v>
      </c>
      <c r="I18665" t="s">
        <v>57239</v>
      </c>
      <c r="J18665" t="s">
        <v>57351</v>
      </c>
      <c r="K18665">
        <v>0</v>
      </c>
      <c r="L18665" t="s">
        <v>54614</v>
      </c>
      <c r="M18665" t="s">
        <v>19</v>
      </c>
      <c r="N18665" t="s">
        <v>30</v>
      </c>
    </row>
    <row r="18666" spans="1:14" x14ac:dyDescent="0.35">
      <c r="A18666" t="s">
        <v>57352</v>
      </c>
      <c r="B18666" t="s">
        <v>50143</v>
      </c>
      <c r="C18666" t="b">
        <v>0</v>
      </c>
      <c r="F18666" t="s">
        <v>50145</v>
      </c>
      <c r="H18666" t="s">
        <v>57238</v>
      </c>
      <c r="I18666" t="s">
        <v>57239</v>
      </c>
      <c r="J18666" t="s">
        <v>57353</v>
      </c>
      <c r="K18666">
        <v>0</v>
      </c>
      <c r="L18666" t="s">
        <v>54617</v>
      </c>
      <c r="M18666" t="s">
        <v>19</v>
      </c>
      <c r="N18666" t="s">
        <v>30</v>
      </c>
    </row>
    <row r="18667" spans="1:14" x14ac:dyDescent="0.35">
      <c r="A18667" t="s">
        <v>57354</v>
      </c>
      <c r="B18667" t="s">
        <v>50147</v>
      </c>
      <c r="C18667" t="b">
        <v>0</v>
      </c>
      <c r="F18667" t="s">
        <v>50149</v>
      </c>
      <c r="H18667" t="s">
        <v>57238</v>
      </c>
      <c r="I18667" t="s">
        <v>57239</v>
      </c>
      <c r="J18667" t="s">
        <v>57355</v>
      </c>
      <c r="K18667">
        <v>0</v>
      </c>
      <c r="L18667" t="s">
        <v>54620</v>
      </c>
      <c r="M18667" t="s">
        <v>19</v>
      </c>
      <c r="N18667" t="s">
        <v>30</v>
      </c>
    </row>
    <row r="18668" spans="1:14" x14ac:dyDescent="0.35">
      <c r="A18668" t="s">
        <v>57356</v>
      </c>
      <c r="B18668" t="s">
        <v>50151</v>
      </c>
      <c r="C18668" t="b">
        <v>0</v>
      </c>
      <c r="F18668" t="s">
        <v>50153</v>
      </c>
      <c r="H18668" t="s">
        <v>57238</v>
      </c>
      <c r="I18668" t="s">
        <v>57239</v>
      </c>
      <c r="J18668" t="s">
        <v>57357</v>
      </c>
      <c r="K18668">
        <v>0</v>
      </c>
      <c r="L18668" t="s">
        <v>54623</v>
      </c>
      <c r="M18668" t="s">
        <v>19</v>
      </c>
      <c r="N18668" t="s">
        <v>30</v>
      </c>
    </row>
    <row r="18669" spans="1:14" x14ac:dyDescent="0.35">
      <c r="A18669" t="s">
        <v>57358</v>
      </c>
      <c r="B18669" t="s">
        <v>50155</v>
      </c>
      <c r="C18669" t="b">
        <v>0</v>
      </c>
      <c r="F18669" t="s">
        <v>50157</v>
      </c>
      <c r="H18669" t="s">
        <v>57238</v>
      </c>
      <c r="I18669" t="s">
        <v>57239</v>
      </c>
      <c r="J18669" t="s">
        <v>57359</v>
      </c>
      <c r="K18669">
        <v>0</v>
      </c>
      <c r="L18669" t="s">
        <v>54626</v>
      </c>
      <c r="M18669" t="s">
        <v>19</v>
      </c>
      <c r="N18669" t="s">
        <v>30</v>
      </c>
    </row>
    <row r="18670" spans="1:14" x14ac:dyDescent="0.35">
      <c r="A18670" t="s">
        <v>57360</v>
      </c>
      <c r="B18670" t="s">
        <v>50159</v>
      </c>
      <c r="C18670" t="b">
        <v>0</v>
      </c>
      <c r="F18670" t="s">
        <v>50161</v>
      </c>
      <c r="H18670" t="s">
        <v>57238</v>
      </c>
      <c r="I18670" t="s">
        <v>57239</v>
      </c>
      <c r="J18670" t="s">
        <v>57361</v>
      </c>
      <c r="K18670">
        <v>0</v>
      </c>
      <c r="L18670" t="s">
        <v>54629</v>
      </c>
      <c r="M18670" t="s">
        <v>19</v>
      </c>
      <c r="N18670" t="s">
        <v>30</v>
      </c>
    </row>
    <row r="18671" spans="1:14" x14ac:dyDescent="0.35">
      <c r="A18671" t="s">
        <v>57362</v>
      </c>
      <c r="B18671" t="s">
        <v>50163</v>
      </c>
      <c r="C18671" t="b">
        <v>0</v>
      </c>
      <c r="F18671" t="s">
        <v>50165</v>
      </c>
      <c r="H18671" t="s">
        <v>57238</v>
      </c>
      <c r="I18671" t="s">
        <v>57239</v>
      </c>
      <c r="J18671" t="s">
        <v>57363</v>
      </c>
      <c r="K18671">
        <v>0</v>
      </c>
      <c r="L18671" t="s">
        <v>54632</v>
      </c>
      <c r="M18671" t="s">
        <v>19</v>
      </c>
      <c r="N18671" t="s">
        <v>30</v>
      </c>
    </row>
    <row r="18672" spans="1:14" x14ac:dyDescent="0.35">
      <c r="A18672" t="s">
        <v>57364</v>
      </c>
      <c r="B18672" t="s">
        <v>50167</v>
      </c>
      <c r="C18672" t="b">
        <v>0</v>
      </c>
      <c r="F18672" t="s">
        <v>50169</v>
      </c>
      <c r="H18672" t="s">
        <v>57238</v>
      </c>
      <c r="I18672" t="s">
        <v>57239</v>
      </c>
      <c r="J18672" t="s">
        <v>57365</v>
      </c>
      <c r="K18672">
        <v>0</v>
      </c>
      <c r="L18672" t="s">
        <v>54635</v>
      </c>
      <c r="M18672" t="s">
        <v>19</v>
      </c>
      <c r="N18672" t="s">
        <v>30</v>
      </c>
    </row>
    <row r="18673" spans="1:14" x14ac:dyDescent="0.35">
      <c r="A18673" t="s">
        <v>57366</v>
      </c>
      <c r="B18673" t="s">
        <v>50171</v>
      </c>
      <c r="C18673" t="b">
        <v>0</v>
      </c>
      <c r="F18673" t="s">
        <v>50173</v>
      </c>
      <c r="H18673" t="s">
        <v>57238</v>
      </c>
      <c r="I18673" t="s">
        <v>57239</v>
      </c>
      <c r="J18673" t="s">
        <v>57367</v>
      </c>
      <c r="K18673">
        <v>0</v>
      </c>
      <c r="L18673" t="s">
        <v>54638</v>
      </c>
      <c r="M18673" t="s">
        <v>19</v>
      </c>
      <c r="N18673" t="s">
        <v>30</v>
      </c>
    </row>
    <row r="18674" spans="1:14" x14ac:dyDescent="0.35">
      <c r="A18674" t="s">
        <v>57368</v>
      </c>
      <c r="B18674" t="s">
        <v>50175</v>
      </c>
      <c r="C18674" t="b">
        <v>0</v>
      </c>
      <c r="F18674" t="s">
        <v>50177</v>
      </c>
      <c r="H18674" t="s">
        <v>57238</v>
      </c>
      <c r="I18674" t="s">
        <v>57239</v>
      </c>
      <c r="J18674" t="s">
        <v>57369</v>
      </c>
      <c r="K18674">
        <v>0</v>
      </c>
      <c r="L18674" t="s">
        <v>54641</v>
      </c>
      <c r="M18674" t="s">
        <v>19</v>
      </c>
      <c r="N18674" t="s">
        <v>30</v>
      </c>
    </row>
    <row r="18675" spans="1:14" x14ac:dyDescent="0.35">
      <c r="A18675" t="s">
        <v>57370</v>
      </c>
      <c r="B18675" t="s">
        <v>50179</v>
      </c>
      <c r="C18675" t="b">
        <v>0</v>
      </c>
      <c r="F18675" t="s">
        <v>50181</v>
      </c>
      <c r="H18675" t="s">
        <v>57238</v>
      </c>
      <c r="I18675" t="s">
        <v>57239</v>
      </c>
      <c r="J18675" t="s">
        <v>57371</v>
      </c>
      <c r="K18675">
        <v>0</v>
      </c>
      <c r="L18675" t="s">
        <v>54644</v>
      </c>
      <c r="M18675" t="s">
        <v>19</v>
      </c>
      <c r="N18675" t="s">
        <v>30</v>
      </c>
    </row>
    <row r="18676" spans="1:14" x14ac:dyDescent="0.35">
      <c r="A18676" t="s">
        <v>57372</v>
      </c>
      <c r="B18676" t="s">
        <v>50183</v>
      </c>
      <c r="C18676" t="b">
        <v>0</v>
      </c>
      <c r="F18676" t="s">
        <v>50185</v>
      </c>
      <c r="H18676" t="s">
        <v>57238</v>
      </c>
      <c r="I18676" t="s">
        <v>57239</v>
      </c>
      <c r="J18676" t="s">
        <v>57373</v>
      </c>
      <c r="K18676">
        <v>0</v>
      </c>
      <c r="L18676" t="s">
        <v>54647</v>
      </c>
      <c r="M18676" t="s">
        <v>19</v>
      </c>
      <c r="N18676" t="s">
        <v>30</v>
      </c>
    </row>
    <row r="18677" spans="1:14" x14ac:dyDescent="0.35">
      <c r="A18677" t="s">
        <v>57374</v>
      </c>
      <c r="B18677" t="s">
        <v>50187</v>
      </c>
      <c r="C18677" t="b">
        <v>0</v>
      </c>
      <c r="F18677" t="s">
        <v>50189</v>
      </c>
      <c r="H18677" t="s">
        <v>57238</v>
      </c>
      <c r="I18677" t="s">
        <v>57239</v>
      </c>
      <c r="J18677" t="s">
        <v>57375</v>
      </c>
      <c r="K18677">
        <v>0</v>
      </c>
      <c r="L18677" t="s">
        <v>54650</v>
      </c>
      <c r="M18677" t="s">
        <v>19</v>
      </c>
      <c r="N18677" t="s">
        <v>30</v>
      </c>
    </row>
    <row r="18678" spans="1:14" x14ac:dyDescent="0.35">
      <c r="A18678" t="s">
        <v>57376</v>
      </c>
      <c r="B18678" t="s">
        <v>50191</v>
      </c>
      <c r="C18678" t="b">
        <v>0</v>
      </c>
      <c r="F18678" t="s">
        <v>50193</v>
      </c>
      <c r="H18678" t="s">
        <v>57238</v>
      </c>
      <c r="I18678" t="s">
        <v>57239</v>
      </c>
      <c r="J18678" t="s">
        <v>57377</v>
      </c>
      <c r="K18678">
        <v>0</v>
      </c>
      <c r="L18678" t="s">
        <v>54653</v>
      </c>
      <c r="M18678" t="s">
        <v>19</v>
      </c>
      <c r="N18678" t="s">
        <v>30</v>
      </c>
    </row>
    <row r="18679" spans="1:14" x14ac:dyDescent="0.35">
      <c r="A18679" t="s">
        <v>57378</v>
      </c>
      <c r="B18679" t="s">
        <v>50195</v>
      </c>
      <c r="C18679" t="b">
        <v>0</v>
      </c>
      <c r="F18679" t="s">
        <v>50197</v>
      </c>
      <c r="H18679" t="s">
        <v>57238</v>
      </c>
      <c r="I18679" t="s">
        <v>57239</v>
      </c>
      <c r="J18679" t="s">
        <v>57379</v>
      </c>
      <c r="K18679">
        <v>0</v>
      </c>
      <c r="L18679" t="s">
        <v>54656</v>
      </c>
      <c r="M18679" t="s">
        <v>19</v>
      </c>
      <c r="N18679" t="s">
        <v>30</v>
      </c>
    </row>
    <row r="18680" spans="1:14" x14ac:dyDescent="0.35">
      <c r="A18680" t="s">
        <v>57380</v>
      </c>
      <c r="B18680" t="s">
        <v>50199</v>
      </c>
      <c r="C18680" t="b">
        <v>0</v>
      </c>
      <c r="F18680" t="s">
        <v>50201</v>
      </c>
      <c r="H18680" t="s">
        <v>57238</v>
      </c>
      <c r="I18680" t="s">
        <v>57239</v>
      </c>
      <c r="J18680" t="s">
        <v>57381</v>
      </c>
      <c r="K18680">
        <v>0</v>
      </c>
      <c r="L18680" t="s">
        <v>54659</v>
      </c>
      <c r="M18680" t="s">
        <v>19</v>
      </c>
      <c r="N18680" t="s">
        <v>30</v>
      </c>
    </row>
    <row r="18681" spans="1:14" x14ac:dyDescent="0.35">
      <c r="A18681" t="s">
        <v>57382</v>
      </c>
      <c r="B18681" t="s">
        <v>50203</v>
      </c>
      <c r="C18681" t="b">
        <v>0</v>
      </c>
      <c r="F18681" t="s">
        <v>50205</v>
      </c>
      <c r="H18681" t="s">
        <v>57238</v>
      </c>
      <c r="I18681" t="s">
        <v>57239</v>
      </c>
      <c r="J18681" t="s">
        <v>57383</v>
      </c>
      <c r="K18681">
        <v>0</v>
      </c>
      <c r="L18681" t="s">
        <v>54662</v>
      </c>
      <c r="M18681" t="s">
        <v>19</v>
      </c>
      <c r="N18681" t="s">
        <v>30</v>
      </c>
    </row>
    <row r="18682" spans="1:14" x14ac:dyDescent="0.35">
      <c r="A18682" t="s">
        <v>57384</v>
      </c>
      <c r="B18682" t="s">
        <v>50207</v>
      </c>
      <c r="C18682" t="b">
        <v>0</v>
      </c>
      <c r="F18682" t="s">
        <v>50209</v>
      </c>
      <c r="H18682" t="s">
        <v>57238</v>
      </c>
      <c r="I18682" t="s">
        <v>57239</v>
      </c>
      <c r="J18682" t="s">
        <v>57385</v>
      </c>
      <c r="K18682">
        <v>0</v>
      </c>
      <c r="L18682" t="s">
        <v>54665</v>
      </c>
      <c r="M18682" t="s">
        <v>19</v>
      </c>
      <c r="N18682" t="s">
        <v>30</v>
      </c>
    </row>
    <row r="18683" spans="1:14" x14ac:dyDescent="0.35">
      <c r="A18683" t="s">
        <v>57386</v>
      </c>
      <c r="B18683" t="s">
        <v>50211</v>
      </c>
      <c r="C18683" t="b">
        <v>0</v>
      </c>
      <c r="F18683" t="s">
        <v>50213</v>
      </c>
      <c r="H18683" t="s">
        <v>57238</v>
      </c>
      <c r="I18683" t="s">
        <v>57239</v>
      </c>
      <c r="J18683" t="s">
        <v>57387</v>
      </c>
      <c r="K18683">
        <v>0</v>
      </c>
      <c r="L18683" t="s">
        <v>54668</v>
      </c>
      <c r="M18683" t="s">
        <v>19</v>
      </c>
      <c r="N18683" t="s">
        <v>30</v>
      </c>
    </row>
    <row r="18684" spans="1:14" x14ac:dyDescent="0.35">
      <c r="A18684" t="s">
        <v>57388</v>
      </c>
      <c r="B18684" t="s">
        <v>50215</v>
      </c>
      <c r="C18684" t="b">
        <v>0</v>
      </c>
      <c r="F18684" t="s">
        <v>50217</v>
      </c>
      <c r="H18684" t="s">
        <v>57238</v>
      </c>
      <c r="I18684" t="s">
        <v>57239</v>
      </c>
      <c r="J18684" t="s">
        <v>57389</v>
      </c>
      <c r="K18684">
        <v>0</v>
      </c>
      <c r="L18684" t="s">
        <v>54671</v>
      </c>
      <c r="M18684" t="s">
        <v>19</v>
      </c>
      <c r="N18684" t="s">
        <v>30</v>
      </c>
    </row>
    <row r="18685" spans="1:14" x14ac:dyDescent="0.35">
      <c r="A18685" t="s">
        <v>57390</v>
      </c>
      <c r="B18685" t="s">
        <v>50219</v>
      </c>
      <c r="C18685" t="b">
        <v>0</v>
      </c>
      <c r="F18685" t="s">
        <v>50221</v>
      </c>
      <c r="H18685" t="s">
        <v>57238</v>
      </c>
      <c r="I18685" t="s">
        <v>57239</v>
      </c>
      <c r="J18685" t="s">
        <v>57391</v>
      </c>
      <c r="K18685">
        <v>0</v>
      </c>
      <c r="L18685" t="s">
        <v>54674</v>
      </c>
      <c r="M18685" t="s">
        <v>19</v>
      </c>
      <c r="N18685" t="s">
        <v>30</v>
      </c>
    </row>
    <row r="18686" spans="1:14" x14ac:dyDescent="0.35">
      <c r="A18686" t="s">
        <v>57392</v>
      </c>
      <c r="B18686" t="s">
        <v>50223</v>
      </c>
      <c r="C18686" t="b">
        <v>0</v>
      </c>
      <c r="F18686" t="s">
        <v>50225</v>
      </c>
      <c r="H18686" t="s">
        <v>57238</v>
      </c>
      <c r="I18686" t="s">
        <v>57239</v>
      </c>
      <c r="J18686" t="s">
        <v>57393</v>
      </c>
      <c r="K18686">
        <v>0</v>
      </c>
      <c r="L18686" t="s">
        <v>54677</v>
      </c>
      <c r="M18686" t="s">
        <v>19</v>
      </c>
      <c r="N18686" t="s">
        <v>30</v>
      </c>
    </row>
    <row r="18687" spans="1:14" x14ac:dyDescent="0.35">
      <c r="A18687" t="s">
        <v>57394</v>
      </c>
      <c r="B18687" t="s">
        <v>50227</v>
      </c>
      <c r="C18687" t="b">
        <v>0</v>
      </c>
      <c r="F18687" t="s">
        <v>50229</v>
      </c>
      <c r="H18687" t="s">
        <v>57238</v>
      </c>
      <c r="I18687" t="s">
        <v>57239</v>
      </c>
      <c r="J18687" t="s">
        <v>57395</v>
      </c>
      <c r="K18687">
        <v>0</v>
      </c>
      <c r="L18687" t="s">
        <v>54680</v>
      </c>
      <c r="M18687" t="s">
        <v>19</v>
      </c>
      <c r="N18687" t="s">
        <v>30</v>
      </c>
    </row>
    <row r="18688" spans="1:14" x14ac:dyDescent="0.35">
      <c r="A18688" t="s">
        <v>57396</v>
      </c>
      <c r="B18688" t="s">
        <v>50231</v>
      </c>
      <c r="C18688" t="b">
        <v>0</v>
      </c>
      <c r="F18688" t="s">
        <v>50233</v>
      </c>
      <c r="H18688" t="s">
        <v>57238</v>
      </c>
      <c r="I18688" t="s">
        <v>57239</v>
      </c>
      <c r="J18688" t="s">
        <v>57397</v>
      </c>
      <c r="K18688">
        <v>0</v>
      </c>
      <c r="L18688" t="s">
        <v>54683</v>
      </c>
      <c r="M18688" t="s">
        <v>19</v>
      </c>
      <c r="N18688" t="s">
        <v>30</v>
      </c>
    </row>
    <row r="18689" spans="1:14" x14ac:dyDescent="0.35">
      <c r="A18689" t="s">
        <v>57398</v>
      </c>
      <c r="B18689" t="s">
        <v>50235</v>
      </c>
      <c r="C18689" t="b">
        <v>0</v>
      </c>
      <c r="F18689" t="s">
        <v>50237</v>
      </c>
      <c r="H18689" t="s">
        <v>57238</v>
      </c>
      <c r="I18689" t="s">
        <v>57239</v>
      </c>
      <c r="J18689" t="s">
        <v>57399</v>
      </c>
      <c r="K18689">
        <v>0</v>
      </c>
      <c r="L18689" t="s">
        <v>54686</v>
      </c>
      <c r="M18689" t="s">
        <v>19</v>
      </c>
      <c r="N18689" t="s">
        <v>30</v>
      </c>
    </row>
    <row r="18690" spans="1:14" x14ac:dyDescent="0.35">
      <c r="A18690" t="s">
        <v>57400</v>
      </c>
      <c r="B18690" t="s">
        <v>50239</v>
      </c>
      <c r="C18690" t="b">
        <v>0</v>
      </c>
      <c r="F18690" t="s">
        <v>50241</v>
      </c>
      <c r="H18690" t="s">
        <v>57238</v>
      </c>
      <c r="I18690" t="s">
        <v>57239</v>
      </c>
      <c r="J18690" t="s">
        <v>57401</v>
      </c>
      <c r="K18690">
        <v>0</v>
      </c>
      <c r="L18690" t="s">
        <v>54689</v>
      </c>
      <c r="M18690" t="s">
        <v>19</v>
      </c>
      <c r="N18690" t="s">
        <v>30</v>
      </c>
    </row>
    <row r="18691" spans="1:14" x14ac:dyDescent="0.35">
      <c r="A18691" t="s">
        <v>57402</v>
      </c>
      <c r="B18691" t="s">
        <v>50243</v>
      </c>
      <c r="C18691" t="b">
        <v>0</v>
      </c>
      <c r="F18691" t="s">
        <v>50245</v>
      </c>
      <c r="H18691" t="s">
        <v>57238</v>
      </c>
      <c r="I18691" t="s">
        <v>57239</v>
      </c>
      <c r="J18691" t="s">
        <v>57403</v>
      </c>
      <c r="K18691">
        <v>0</v>
      </c>
      <c r="L18691" t="s">
        <v>54692</v>
      </c>
      <c r="M18691" t="s">
        <v>19</v>
      </c>
      <c r="N18691" t="s">
        <v>30</v>
      </c>
    </row>
    <row r="18692" spans="1:14" x14ac:dyDescent="0.35">
      <c r="A18692" t="s">
        <v>57404</v>
      </c>
      <c r="B18692" t="s">
        <v>50247</v>
      </c>
      <c r="C18692" t="b">
        <v>0</v>
      </c>
      <c r="F18692" t="s">
        <v>50249</v>
      </c>
      <c r="H18692" t="s">
        <v>57238</v>
      </c>
      <c r="I18692" t="s">
        <v>57239</v>
      </c>
      <c r="J18692" t="s">
        <v>57405</v>
      </c>
      <c r="K18692">
        <v>0</v>
      </c>
      <c r="L18692" t="s">
        <v>54695</v>
      </c>
      <c r="M18692" t="s">
        <v>19</v>
      </c>
      <c r="N18692" t="s">
        <v>30</v>
      </c>
    </row>
    <row r="18693" spans="1:14" x14ac:dyDescent="0.35">
      <c r="A18693" t="s">
        <v>57406</v>
      </c>
      <c r="B18693" t="s">
        <v>50251</v>
      </c>
      <c r="C18693" t="b">
        <v>0</v>
      </c>
      <c r="F18693" t="s">
        <v>50253</v>
      </c>
      <c r="H18693" t="s">
        <v>57238</v>
      </c>
      <c r="I18693" t="s">
        <v>57239</v>
      </c>
      <c r="J18693" t="s">
        <v>57407</v>
      </c>
      <c r="K18693">
        <v>0</v>
      </c>
      <c r="L18693" t="s">
        <v>54698</v>
      </c>
      <c r="M18693" t="s">
        <v>19</v>
      </c>
      <c r="N18693" t="s">
        <v>30</v>
      </c>
    </row>
    <row r="18694" spans="1:14" x14ac:dyDescent="0.35">
      <c r="A18694" t="s">
        <v>57408</v>
      </c>
      <c r="B18694" t="s">
        <v>50255</v>
      </c>
      <c r="C18694" t="b">
        <v>0</v>
      </c>
      <c r="F18694" t="s">
        <v>50257</v>
      </c>
      <c r="H18694" t="s">
        <v>57238</v>
      </c>
      <c r="I18694" t="s">
        <v>57239</v>
      </c>
      <c r="J18694" t="s">
        <v>57409</v>
      </c>
      <c r="K18694">
        <v>0</v>
      </c>
      <c r="L18694" t="s">
        <v>54701</v>
      </c>
      <c r="M18694" t="s">
        <v>19</v>
      </c>
      <c r="N18694" t="s">
        <v>30</v>
      </c>
    </row>
    <row r="18695" spans="1:14" x14ac:dyDescent="0.35">
      <c r="A18695" t="s">
        <v>57410</v>
      </c>
      <c r="B18695" t="s">
        <v>50259</v>
      </c>
      <c r="C18695" t="b">
        <v>0</v>
      </c>
      <c r="F18695" t="s">
        <v>50261</v>
      </c>
      <c r="H18695" t="s">
        <v>57238</v>
      </c>
      <c r="I18695" t="s">
        <v>57239</v>
      </c>
      <c r="J18695" t="s">
        <v>57411</v>
      </c>
      <c r="K18695">
        <v>0</v>
      </c>
      <c r="L18695" t="s">
        <v>54704</v>
      </c>
      <c r="M18695" t="s">
        <v>19</v>
      </c>
      <c r="N18695" t="s">
        <v>30</v>
      </c>
    </row>
    <row r="18696" spans="1:14" x14ac:dyDescent="0.35">
      <c r="A18696" t="s">
        <v>57412</v>
      </c>
      <c r="B18696" t="s">
        <v>50263</v>
      </c>
      <c r="C18696" t="b">
        <v>0</v>
      </c>
      <c r="F18696" t="s">
        <v>50265</v>
      </c>
      <c r="H18696" t="s">
        <v>57238</v>
      </c>
      <c r="I18696" t="s">
        <v>57239</v>
      </c>
      <c r="J18696" t="s">
        <v>57413</v>
      </c>
      <c r="K18696">
        <v>0</v>
      </c>
      <c r="L18696" t="s">
        <v>54707</v>
      </c>
      <c r="M18696" t="s">
        <v>19</v>
      </c>
      <c r="N18696" t="s">
        <v>30</v>
      </c>
    </row>
    <row r="18697" spans="1:14" x14ac:dyDescent="0.35">
      <c r="A18697" t="s">
        <v>57414</v>
      </c>
      <c r="B18697" t="s">
        <v>50267</v>
      </c>
      <c r="C18697" t="b">
        <v>0</v>
      </c>
      <c r="F18697" t="s">
        <v>50269</v>
      </c>
      <c r="H18697" t="s">
        <v>57238</v>
      </c>
      <c r="I18697" t="s">
        <v>57239</v>
      </c>
      <c r="J18697" t="s">
        <v>57415</v>
      </c>
      <c r="K18697">
        <v>0</v>
      </c>
      <c r="L18697" t="s">
        <v>54710</v>
      </c>
      <c r="M18697" t="s">
        <v>19</v>
      </c>
      <c r="N18697" t="s">
        <v>30</v>
      </c>
    </row>
    <row r="18698" spans="1:14" x14ac:dyDescent="0.35">
      <c r="A18698" t="s">
        <v>57416</v>
      </c>
      <c r="B18698" t="s">
        <v>50271</v>
      </c>
      <c r="C18698" t="b">
        <v>0</v>
      </c>
      <c r="F18698" t="s">
        <v>50273</v>
      </c>
      <c r="H18698" t="s">
        <v>57238</v>
      </c>
      <c r="I18698" t="s">
        <v>57239</v>
      </c>
      <c r="J18698" t="s">
        <v>57417</v>
      </c>
      <c r="K18698">
        <v>0</v>
      </c>
      <c r="L18698" t="s">
        <v>54713</v>
      </c>
      <c r="M18698" t="s">
        <v>19</v>
      </c>
      <c r="N18698" t="s">
        <v>30</v>
      </c>
    </row>
    <row r="18699" spans="1:14" x14ac:dyDescent="0.35">
      <c r="A18699" t="s">
        <v>57418</v>
      </c>
      <c r="B18699" t="s">
        <v>50275</v>
      </c>
      <c r="C18699" t="b">
        <v>0</v>
      </c>
      <c r="F18699" t="s">
        <v>50277</v>
      </c>
      <c r="H18699" t="s">
        <v>57238</v>
      </c>
      <c r="I18699" t="s">
        <v>57239</v>
      </c>
      <c r="J18699" t="s">
        <v>57419</v>
      </c>
      <c r="K18699">
        <v>0</v>
      </c>
      <c r="L18699" t="s">
        <v>54716</v>
      </c>
      <c r="M18699" t="s">
        <v>19</v>
      </c>
      <c r="N18699" t="s">
        <v>30</v>
      </c>
    </row>
    <row r="18700" spans="1:14" x14ac:dyDescent="0.35">
      <c r="A18700" t="s">
        <v>57420</v>
      </c>
      <c r="B18700" t="s">
        <v>50279</v>
      </c>
      <c r="C18700" t="b">
        <v>0</v>
      </c>
      <c r="F18700" t="s">
        <v>50281</v>
      </c>
      <c r="H18700" t="s">
        <v>57238</v>
      </c>
      <c r="I18700" t="s">
        <v>57239</v>
      </c>
      <c r="J18700" t="s">
        <v>57421</v>
      </c>
      <c r="K18700">
        <v>0</v>
      </c>
      <c r="L18700" t="s">
        <v>54719</v>
      </c>
      <c r="M18700" t="s">
        <v>19</v>
      </c>
      <c r="N18700" t="s">
        <v>30</v>
      </c>
    </row>
    <row r="18701" spans="1:14" x14ac:dyDescent="0.35">
      <c r="A18701" t="s">
        <v>57422</v>
      </c>
      <c r="B18701" t="s">
        <v>50283</v>
      </c>
      <c r="C18701" t="b">
        <v>0</v>
      </c>
      <c r="F18701" t="s">
        <v>50285</v>
      </c>
      <c r="H18701" t="s">
        <v>57238</v>
      </c>
      <c r="I18701" t="s">
        <v>57239</v>
      </c>
      <c r="J18701" t="s">
        <v>57423</v>
      </c>
      <c r="K18701">
        <v>0</v>
      </c>
      <c r="L18701" t="s">
        <v>54722</v>
      </c>
      <c r="M18701" t="s">
        <v>19</v>
      </c>
      <c r="N18701" t="s">
        <v>30</v>
      </c>
    </row>
    <row r="18702" spans="1:14" x14ac:dyDescent="0.35">
      <c r="A18702" t="s">
        <v>57424</v>
      </c>
      <c r="B18702" t="s">
        <v>50287</v>
      </c>
      <c r="C18702" t="b">
        <v>0</v>
      </c>
      <c r="F18702" t="s">
        <v>50289</v>
      </c>
      <c r="H18702" t="s">
        <v>57238</v>
      </c>
      <c r="I18702" t="s">
        <v>57239</v>
      </c>
      <c r="J18702" t="s">
        <v>57425</v>
      </c>
      <c r="K18702">
        <v>0</v>
      </c>
      <c r="L18702" t="s">
        <v>54725</v>
      </c>
      <c r="M18702" t="s">
        <v>19</v>
      </c>
      <c r="N18702" t="s">
        <v>30</v>
      </c>
    </row>
    <row r="18703" spans="1:14" x14ac:dyDescent="0.35">
      <c r="A18703" t="s">
        <v>57426</v>
      </c>
      <c r="B18703" t="s">
        <v>50291</v>
      </c>
      <c r="C18703" t="b">
        <v>0</v>
      </c>
      <c r="F18703" t="s">
        <v>50293</v>
      </c>
      <c r="H18703" t="s">
        <v>57238</v>
      </c>
      <c r="I18703" t="s">
        <v>57239</v>
      </c>
      <c r="J18703" t="s">
        <v>57427</v>
      </c>
      <c r="K18703">
        <v>0</v>
      </c>
      <c r="L18703" t="s">
        <v>54728</v>
      </c>
      <c r="M18703" t="s">
        <v>19</v>
      </c>
      <c r="N18703" t="s">
        <v>30</v>
      </c>
    </row>
    <row r="18704" spans="1:14" x14ac:dyDescent="0.35">
      <c r="A18704" t="s">
        <v>57428</v>
      </c>
      <c r="B18704" t="s">
        <v>50295</v>
      </c>
      <c r="C18704" t="b">
        <v>0</v>
      </c>
      <c r="F18704" t="s">
        <v>50297</v>
      </c>
      <c r="H18704" t="s">
        <v>57238</v>
      </c>
      <c r="I18704" t="s">
        <v>57239</v>
      </c>
      <c r="J18704" t="s">
        <v>57429</v>
      </c>
      <c r="K18704">
        <v>0</v>
      </c>
      <c r="L18704" t="s">
        <v>54731</v>
      </c>
      <c r="M18704" t="s">
        <v>19</v>
      </c>
      <c r="N18704" t="s">
        <v>30</v>
      </c>
    </row>
    <row r="18705" spans="1:14" x14ac:dyDescent="0.35">
      <c r="A18705" t="s">
        <v>57430</v>
      </c>
      <c r="B18705" t="s">
        <v>50299</v>
      </c>
      <c r="C18705" t="b">
        <v>0</v>
      </c>
      <c r="F18705" t="s">
        <v>50301</v>
      </c>
      <c r="H18705" t="s">
        <v>57238</v>
      </c>
      <c r="I18705" t="s">
        <v>57239</v>
      </c>
      <c r="J18705" t="s">
        <v>57431</v>
      </c>
      <c r="K18705">
        <v>0</v>
      </c>
      <c r="L18705" t="s">
        <v>54734</v>
      </c>
      <c r="M18705" t="s">
        <v>19</v>
      </c>
      <c r="N18705" t="s">
        <v>30</v>
      </c>
    </row>
    <row r="18706" spans="1:14" x14ac:dyDescent="0.35">
      <c r="A18706" t="s">
        <v>57432</v>
      </c>
      <c r="B18706" t="s">
        <v>50303</v>
      </c>
      <c r="C18706" t="b">
        <v>0</v>
      </c>
      <c r="F18706" t="s">
        <v>50305</v>
      </c>
      <c r="H18706" t="s">
        <v>57238</v>
      </c>
      <c r="I18706" t="s">
        <v>57239</v>
      </c>
      <c r="J18706" t="s">
        <v>57433</v>
      </c>
      <c r="K18706">
        <v>0</v>
      </c>
      <c r="L18706" t="s">
        <v>54737</v>
      </c>
      <c r="M18706" t="s">
        <v>19</v>
      </c>
      <c r="N18706" t="s">
        <v>30</v>
      </c>
    </row>
    <row r="18707" spans="1:14" x14ac:dyDescent="0.35">
      <c r="A18707" t="s">
        <v>57434</v>
      </c>
      <c r="B18707" t="s">
        <v>50307</v>
      </c>
      <c r="C18707" t="b">
        <v>0</v>
      </c>
      <c r="F18707" t="s">
        <v>50309</v>
      </c>
      <c r="H18707" t="s">
        <v>57238</v>
      </c>
      <c r="I18707" t="s">
        <v>57239</v>
      </c>
      <c r="J18707" t="s">
        <v>57435</v>
      </c>
      <c r="K18707">
        <v>0</v>
      </c>
      <c r="L18707" t="s">
        <v>54740</v>
      </c>
      <c r="M18707" t="s">
        <v>19</v>
      </c>
      <c r="N18707" t="s">
        <v>30</v>
      </c>
    </row>
    <row r="18708" spans="1:14" x14ac:dyDescent="0.35">
      <c r="A18708" t="s">
        <v>57436</v>
      </c>
      <c r="B18708" t="s">
        <v>50311</v>
      </c>
      <c r="C18708" t="b">
        <v>0</v>
      </c>
      <c r="F18708" t="s">
        <v>50313</v>
      </c>
      <c r="H18708" t="s">
        <v>57238</v>
      </c>
      <c r="I18708" t="s">
        <v>57239</v>
      </c>
      <c r="J18708" t="s">
        <v>57437</v>
      </c>
      <c r="K18708">
        <v>0</v>
      </c>
      <c r="L18708" t="s">
        <v>54743</v>
      </c>
      <c r="M18708" t="s">
        <v>19</v>
      </c>
      <c r="N18708" t="s">
        <v>30</v>
      </c>
    </row>
    <row r="18709" spans="1:14" x14ac:dyDescent="0.35">
      <c r="A18709" t="s">
        <v>57438</v>
      </c>
      <c r="B18709" t="s">
        <v>50315</v>
      </c>
      <c r="C18709" t="b">
        <v>0</v>
      </c>
      <c r="F18709" t="s">
        <v>50317</v>
      </c>
      <c r="H18709" t="s">
        <v>57238</v>
      </c>
      <c r="I18709" t="s">
        <v>57239</v>
      </c>
      <c r="J18709" t="s">
        <v>57439</v>
      </c>
      <c r="K18709">
        <v>0</v>
      </c>
      <c r="L18709" t="s">
        <v>54746</v>
      </c>
      <c r="M18709" t="s">
        <v>19</v>
      </c>
      <c r="N18709" t="s">
        <v>30</v>
      </c>
    </row>
    <row r="18710" spans="1:14" x14ac:dyDescent="0.35">
      <c r="A18710" t="s">
        <v>57440</v>
      </c>
      <c r="B18710" t="s">
        <v>50319</v>
      </c>
      <c r="C18710" t="b">
        <v>0</v>
      </c>
      <c r="F18710" t="s">
        <v>50321</v>
      </c>
      <c r="H18710" t="s">
        <v>57238</v>
      </c>
      <c r="I18710" t="s">
        <v>57239</v>
      </c>
      <c r="J18710" t="s">
        <v>57441</v>
      </c>
      <c r="K18710">
        <v>0</v>
      </c>
      <c r="L18710" t="s">
        <v>54749</v>
      </c>
      <c r="M18710" t="s">
        <v>19</v>
      </c>
      <c r="N18710" t="s">
        <v>30</v>
      </c>
    </row>
    <row r="18711" spans="1:14" x14ac:dyDescent="0.35">
      <c r="A18711" t="s">
        <v>57442</v>
      </c>
      <c r="B18711" t="s">
        <v>50323</v>
      </c>
      <c r="C18711" t="b">
        <v>0</v>
      </c>
      <c r="F18711" t="s">
        <v>50325</v>
      </c>
      <c r="H18711" t="s">
        <v>57238</v>
      </c>
      <c r="I18711" t="s">
        <v>57239</v>
      </c>
      <c r="J18711" t="s">
        <v>57443</v>
      </c>
      <c r="K18711">
        <v>0</v>
      </c>
      <c r="L18711" t="s">
        <v>54752</v>
      </c>
      <c r="M18711" t="s">
        <v>19</v>
      </c>
      <c r="N18711" t="s">
        <v>30</v>
      </c>
    </row>
    <row r="18712" spans="1:14" x14ac:dyDescent="0.35">
      <c r="A18712" t="s">
        <v>57444</v>
      </c>
      <c r="B18712" t="s">
        <v>50327</v>
      </c>
      <c r="C18712" t="b">
        <v>0</v>
      </c>
      <c r="F18712" t="s">
        <v>50329</v>
      </c>
      <c r="H18712" t="s">
        <v>57238</v>
      </c>
      <c r="I18712" t="s">
        <v>57239</v>
      </c>
      <c r="J18712" t="s">
        <v>57445</v>
      </c>
      <c r="K18712">
        <v>0</v>
      </c>
      <c r="L18712" t="s">
        <v>54755</v>
      </c>
      <c r="M18712" t="s">
        <v>19</v>
      </c>
      <c r="N18712" t="s">
        <v>30</v>
      </c>
    </row>
    <row r="18713" spans="1:14" x14ac:dyDescent="0.35">
      <c r="A18713" t="s">
        <v>57446</v>
      </c>
      <c r="B18713" t="s">
        <v>50331</v>
      </c>
      <c r="C18713" t="b">
        <v>0</v>
      </c>
      <c r="F18713" t="s">
        <v>50333</v>
      </c>
      <c r="H18713" t="s">
        <v>57238</v>
      </c>
      <c r="I18713" t="s">
        <v>57239</v>
      </c>
      <c r="J18713" t="s">
        <v>57447</v>
      </c>
      <c r="K18713">
        <v>0</v>
      </c>
      <c r="L18713" t="s">
        <v>54758</v>
      </c>
      <c r="M18713" t="s">
        <v>19</v>
      </c>
      <c r="N18713" t="s">
        <v>30</v>
      </c>
    </row>
    <row r="18714" spans="1:14" x14ac:dyDescent="0.35">
      <c r="A18714" t="s">
        <v>57448</v>
      </c>
      <c r="B18714" t="s">
        <v>50335</v>
      </c>
      <c r="C18714" t="b">
        <v>0</v>
      </c>
      <c r="F18714" t="s">
        <v>50337</v>
      </c>
      <c r="H18714" t="s">
        <v>57238</v>
      </c>
      <c r="I18714" t="s">
        <v>57239</v>
      </c>
      <c r="J18714" t="s">
        <v>57449</v>
      </c>
      <c r="K18714">
        <v>0</v>
      </c>
      <c r="L18714" t="s">
        <v>54761</v>
      </c>
      <c r="M18714" t="s">
        <v>19</v>
      </c>
      <c r="N18714" t="s">
        <v>30</v>
      </c>
    </row>
    <row r="18715" spans="1:14" x14ac:dyDescent="0.35">
      <c r="A18715" t="s">
        <v>57450</v>
      </c>
      <c r="B18715" t="s">
        <v>50339</v>
      </c>
      <c r="C18715" t="b">
        <v>0</v>
      </c>
      <c r="F18715" t="s">
        <v>50341</v>
      </c>
      <c r="H18715" t="s">
        <v>57238</v>
      </c>
      <c r="I18715" t="s">
        <v>57239</v>
      </c>
      <c r="J18715" t="s">
        <v>57451</v>
      </c>
      <c r="K18715">
        <v>0</v>
      </c>
      <c r="L18715" t="s">
        <v>54764</v>
      </c>
      <c r="M18715" t="s">
        <v>19</v>
      </c>
      <c r="N18715" t="s">
        <v>30</v>
      </c>
    </row>
    <row r="18716" spans="1:14" x14ac:dyDescent="0.35">
      <c r="A18716" t="s">
        <v>57452</v>
      </c>
      <c r="B18716" t="s">
        <v>50343</v>
      </c>
      <c r="C18716" t="b">
        <v>0</v>
      </c>
      <c r="F18716" t="s">
        <v>50345</v>
      </c>
      <c r="H18716" t="s">
        <v>57238</v>
      </c>
      <c r="I18716" t="s">
        <v>57239</v>
      </c>
      <c r="J18716" t="s">
        <v>57453</v>
      </c>
      <c r="K18716">
        <v>0</v>
      </c>
      <c r="L18716" t="s">
        <v>54767</v>
      </c>
      <c r="M18716" t="s">
        <v>19</v>
      </c>
      <c r="N18716" t="s">
        <v>30</v>
      </c>
    </row>
    <row r="18717" spans="1:14" x14ac:dyDescent="0.35">
      <c r="A18717" t="s">
        <v>57454</v>
      </c>
      <c r="B18717" t="s">
        <v>50347</v>
      </c>
      <c r="C18717" t="b">
        <v>0</v>
      </c>
      <c r="F18717" t="s">
        <v>50349</v>
      </c>
      <c r="H18717" t="s">
        <v>57238</v>
      </c>
      <c r="I18717" t="s">
        <v>57239</v>
      </c>
      <c r="J18717" t="s">
        <v>57455</v>
      </c>
      <c r="K18717">
        <v>0</v>
      </c>
      <c r="L18717" t="s">
        <v>54770</v>
      </c>
      <c r="M18717" t="s">
        <v>19</v>
      </c>
      <c r="N18717" t="s">
        <v>30</v>
      </c>
    </row>
    <row r="18718" spans="1:14" x14ac:dyDescent="0.35">
      <c r="A18718" t="s">
        <v>57456</v>
      </c>
      <c r="B18718" t="s">
        <v>50351</v>
      </c>
      <c r="C18718" t="b">
        <v>0</v>
      </c>
      <c r="F18718" t="s">
        <v>50353</v>
      </c>
      <c r="H18718" t="s">
        <v>57238</v>
      </c>
      <c r="I18718" t="s">
        <v>57239</v>
      </c>
      <c r="J18718" t="s">
        <v>57457</v>
      </c>
      <c r="K18718">
        <v>0</v>
      </c>
      <c r="L18718" t="s">
        <v>54773</v>
      </c>
      <c r="M18718" t="s">
        <v>19</v>
      </c>
      <c r="N18718" t="s">
        <v>30</v>
      </c>
    </row>
    <row r="18719" spans="1:14" x14ac:dyDescent="0.35">
      <c r="A18719" t="s">
        <v>57458</v>
      </c>
      <c r="B18719" t="s">
        <v>50355</v>
      </c>
      <c r="C18719" t="b">
        <v>0</v>
      </c>
      <c r="F18719" t="s">
        <v>50357</v>
      </c>
      <c r="H18719" t="s">
        <v>57238</v>
      </c>
      <c r="I18719" t="s">
        <v>57239</v>
      </c>
      <c r="J18719" t="s">
        <v>57459</v>
      </c>
      <c r="K18719">
        <v>0</v>
      </c>
      <c r="L18719" t="s">
        <v>54776</v>
      </c>
      <c r="M18719" t="s">
        <v>19</v>
      </c>
      <c r="N18719" t="s">
        <v>30</v>
      </c>
    </row>
    <row r="18720" spans="1:14" x14ac:dyDescent="0.35">
      <c r="A18720" t="s">
        <v>57460</v>
      </c>
      <c r="B18720" t="s">
        <v>50359</v>
      </c>
      <c r="C18720" t="b">
        <v>0</v>
      </c>
      <c r="F18720" t="s">
        <v>50361</v>
      </c>
      <c r="H18720" t="s">
        <v>57238</v>
      </c>
      <c r="I18720" t="s">
        <v>57239</v>
      </c>
      <c r="J18720" t="s">
        <v>57461</v>
      </c>
      <c r="K18720">
        <v>0</v>
      </c>
      <c r="L18720" t="s">
        <v>54779</v>
      </c>
      <c r="M18720" t="s">
        <v>19</v>
      </c>
      <c r="N18720" t="s">
        <v>30</v>
      </c>
    </row>
    <row r="18721" spans="1:14" x14ac:dyDescent="0.35">
      <c r="A18721" t="s">
        <v>57462</v>
      </c>
      <c r="B18721" t="s">
        <v>50363</v>
      </c>
      <c r="C18721" t="b">
        <v>0</v>
      </c>
      <c r="F18721" t="s">
        <v>50365</v>
      </c>
      <c r="H18721" t="s">
        <v>57238</v>
      </c>
      <c r="I18721" t="s">
        <v>57239</v>
      </c>
      <c r="J18721" t="s">
        <v>57463</v>
      </c>
      <c r="K18721">
        <v>0</v>
      </c>
      <c r="L18721" t="s">
        <v>54782</v>
      </c>
      <c r="M18721" t="s">
        <v>19</v>
      </c>
      <c r="N18721" t="s">
        <v>30</v>
      </c>
    </row>
    <row r="18722" spans="1:14" x14ac:dyDescent="0.35">
      <c r="A18722" t="s">
        <v>57464</v>
      </c>
      <c r="B18722" t="s">
        <v>50367</v>
      </c>
      <c r="C18722" t="b">
        <v>0</v>
      </c>
      <c r="F18722" t="s">
        <v>50369</v>
      </c>
      <c r="H18722" t="s">
        <v>57238</v>
      </c>
      <c r="I18722" t="s">
        <v>57239</v>
      </c>
      <c r="J18722" t="s">
        <v>57465</v>
      </c>
      <c r="K18722">
        <v>0</v>
      </c>
      <c r="L18722" t="s">
        <v>54785</v>
      </c>
      <c r="M18722" t="s">
        <v>19</v>
      </c>
      <c r="N18722" t="s">
        <v>30</v>
      </c>
    </row>
    <row r="18723" spans="1:14" x14ac:dyDescent="0.35">
      <c r="A18723" t="s">
        <v>57466</v>
      </c>
      <c r="B18723" t="s">
        <v>50371</v>
      </c>
      <c r="C18723" t="b">
        <v>0</v>
      </c>
      <c r="F18723" t="s">
        <v>50373</v>
      </c>
      <c r="H18723" t="s">
        <v>57238</v>
      </c>
      <c r="I18723" t="s">
        <v>57239</v>
      </c>
      <c r="J18723" t="s">
        <v>57467</v>
      </c>
      <c r="K18723">
        <v>0</v>
      </c>
      <c r="L18723" t="s">
        <v>54788</v>
      </c>
      <c r="M18723" t="s">
        <v>19</v>
      </c>
      <c r="N18723" t="s">
        <v>30</v>
      </c>
    </row>
    <row r="18724" spans="1:14" x14ac:dyDescent="0.35">
      <c r="A18724" t="s">
        <v>57468</v>
      </c>
      <c r="B18724" t="s">
        <v>50375</v>
      </c>
      <c r="C18724" t="b">
        <v>0</v>
      </c>
      <c r="F18724" t="s">
        <v>50377</v>
      </c>
      <c r="H18724" t="s">
        <v>57238</v>
      </c>
      <c r="I18724" t="s">
        <v>57239</v>
      </c>
      <c r="J18724" t="s">
        <v>57469</v>
      </c>
      <c r="K18724">
        <v>0</v>
      </c>
      <c r="L18724" t="s">
        <v>54791</v>
      </c>
      <c r="M18724" t="s">
        <v>19</v>
      </c>
      <c r="N18724" t="s">
        <v>30</v>
      </c>
    </row>
    <row r="18725" spans="1:14" x14ac:dyDescent="0.35">
      <c r="A18725" t="s">
        <v>57470</v>
      </c>
      <c r="B18725" t="s">
        <v>50379</v>
      </c>
      <c r="C18725" t="b">
        <v>0</v>
      </c>
      <c r="F18725" t="s">
        <v>50381</v>
      </c>
      <c r="H18725" t="s">
        <v>57238</v>
      </c>
      <c r="I18725" t="s">
        <v>57239</v>
      </c>
      <c r="J18725" t="s">
        <v>57471</v>
      </c>
      <c r="K18725">
        <v>0</v>
      </c>
      <c r="L18725" t="s">
        <v>54794</v>
      </c>
      <c r="M18725" t="s">
        <v>19</v>
      </c>
      <c r="N18725" t="s">
        <v>30</v>
      </c>
    </row>
    <row r="18726" spans="1:14" x14ac:dyDescent="0.35">
      <c r="A18726" t="s">
        <v>57472</v>
      </c>
      <c r="B18726" t="s">
        <v>50383</v>
      </c>
      <c r="C18726" t="b">
        <v>0</v>
      </c>
      <c r="F18726" t="s">
        <v>50385</v>
      </c>
      <c r="H18726" t="s">
        <v>57238</v>
      </c>
      <c r="I18726" t="s">
        <v>57239</v>
      </c>
      <c r="J18726" t="s">
        <v>57473</v>
      </c>
      <c r="K18726">
        <v>0</v>
      </c>
      <c r="L18726" t="s">
        <v>54797</v>
      </c>
      <c r="M18726" t="s">
        <v>19</v>
      </c>
      <c r="N18726" t="s">
        <v>30</v>
      </c>
    </row>
    <row r="18727" spans="1:14" x14ac:dyDescent="0.35">
      <c r="A18727" t="s">
        <v>57474</v>
      </c>
      <c r="B18727" t="s">
        <v>50387</v>
      </c>
      <c r="C18727" t="b">
        <v>0</v>
      </c>
      <c r="F18727" t="s">
        <v>50389</v>
      </c>
      <c r="H18727" t="s">
        <v>57238</v>
      </c>
      <c r="I18727" t="s">
        <v>57239</v>
      </c>
      <c r="J18727" t="s">
        <v>57475</v>
      </c>
      <c r="K18727">
        <v>0</v>
      </c>
      <c r="L18727" t="s">
        <v>54800</v>
      </c>
      <c r="M18727" t="s">
        <v>19</v>
      </c>
      <c r="N18727" t="s">
        <v>30</v>
      </c>
    </row>
    <row r="18728" spans="1:14" x14ac:dyDescent="0.35">
      <c r="A18728" t="s">
        <v>57476</v>
      </c>
      <c r="B18728" t="s">
        <v>50391</v>
      </c>
      <c r="C18728" t="b">
        <v>0</v>
      </c>
      <c r="F18728" t="s">
        <v>50393</v>
      </c>
      <c r="H18728" t="s">
        <v>57238</v>
      </c>
      <c r="I18728" t="s">
        <v>57239</v>
      </c>
      <c r="J18728" t="s">
        <v>57477</v>
      </c>
      <c r="K18728">
        <v>0</v>
      </c>
      <c r="L18728" t="s">
        <v>54803</v>
      </c>
      <c r="M18728" t="s">
        <v>19</v>
      </c>
      <c r="N18728" t="s">
        <v>30</v>
      </c>
    </row>
    <row r="18729" spans="1:14" x14ac:dyDescent="0.35">
      <c r="A18729" t="s">
        <v>57478</v>
      </c>
      <c r="B18729" t="s">
        <v>50395</v>
      </c>
      <c r="C18729" t="b">
        <v>0</v>
      </c>
      <c r="F18729" t="s">
        <v>50397</v>
      </c>
      <c r="H18729" t="s">
        <v>57238</v>
      </c>
      <c r="I18729" t="s">
        <v>57239</v>
      </c>
      <c r="J18729" t="s">
        <v>57479</v>
      </c>
      <c r="K18729">
        <v>0</v>
      </c>
      <c r="L18729" t="s">
        <v>54806</v>
      </c>
      <c r="M18729" t="s">
        <v>19</v>
      </c>
      <c r="N18729" t="s">
        <v>30</v>
      </c>
    </row>
    <row r="18730" spans="1:14" x14ac:dyDescent="0.35">
      <c r="A18730" t="s">
        <v>57480</v>
      </c>
      <c r="B18730" t="s">
        <v>50399</v>
      </c>
      <c r="C18730" t="b">
        <v>0</v>
      </c>
      <c r="F18730" t="s">
        <v>50401</v>
      </c>
      <c r="H18730" t="s">
        <v>57238</v>
      </c>
      <c r="I18730" t="s">
        <v>57239</v>
      </c>
      <c r="J18730" t="s">
        <v>57481</v>
      </c>
      <c r="K18730">
        <v>0</v>
      </c>
      <c r="L18730" t="s">
        <v>54809</v>
      </c>
      <c r="M18730" t="s">
        <v>19</v>
      </c>
      <c r="N18730" t="s">
        <v>30</v>
      </c>
    </row>
    <row r="18731" spans="1:14" x14ac:dyDescent="0.35">
      <c r="A18731" t="s">
        <v>57482</v>
      </c>
      <c r="B18731" t="s">
        <v>50403</v>
      </c>
      <c r="C18731" t="b">
        <v>0</v>
      </c>
      <c r="F18731" t="s">
        <v>50405</v>
      </c>
      <c r="H18731" t="s">
        <v>57238</v>
      </c>
      <c r="I18731" t="s">
        <v>57239</v>
      </c>
      <c r="J18731" t="s">
        <v>57483</v>
      </c>
      <c r="K18731">
        <v>0</v>
      </c>
      <c r="L18731" t="s">
        <v>54812</v>
      </c>
      <c r="M18731" t="s">
        <v>19</v>
      </c>
      <c r="N18731" t="s">
        <v>30</v>
      </c>
    </row>
    <row r="18732" spans="1:14" x14ac:dyDescent="0.35">
      <c r="A18732" t="s">
        <v>57484</v>
      </c>
      <c r="B18732" t="s">
        <v>50407</v>
      </c>
      <c r="C18732" t="b">
        <v>0</v>
      </c>
      <c r="F18732" t="s">
        <v>50409</v>
      </c>
      <c r="H18732" t="s">
        <v>57238</v>
      </c>
      <c r="I18732" t="s">
        <v>57239</v>
      </c>
      <c r="J18732" t="s">
        <v>57485</v>
      </c>
      <c r="K18732">
        <v>0</v>
      </c>
      <c r="L18732" t="s">
        <v>54815</v>
      </c>
      <c r="M18732" t="s">
        <v>19</v>
      </c>
      <c r="N18732" t="s">
        <v>30</v>
      </c>
    </row>
    <row r="18733" spans="1:14" x14ac:dyDescent="0.35">
      <c r="A18733" t="s">
        <v>57486</v>
      </c>
      <c r="B18733" t="s">
        <v>50411</v>
      </c>
      <c r="C18733" t="b">
        <v>0</v>
      </c>
      <c r="F18733" t="s">
        <v>50413</v>
      </c>
      <c r="H18733" t="s">
        <v>57238</v>
      </c>
      <c r="I18733" t="s">
        <v>57239</v>
      </c>
      <c r="J18733" t="s">
        <v>57487</v>
      </c>
      <c r="K18733">
        <v>0</v>
      </c>
      <c r="L18733" t="s">
        <v>54818</v>
      </c>
      <c r="M18733" t="s">
        <v>19</v>
      </c>
      <c r="N18733" t="s">
        <v>30</v>
      </c>
    </row>
    <row r="18734" spans="1:14" x14ac:dyDescent="0.35">
      <c r="A18734" t="s">
        <v>57488</v>
      </c>
      <c r="B18734" t="s">
        <v>50415</v>
      </c>
      <c r="C18734" t="b">
        <v>0</v>
      </c>
      <c r="F18734" t="s">
        <v>50417</v>
      </c>
      <c r="H18734" t="s">
        <v>57238</v>
      </c>
      <c r="I18734" t="s">
        <v>57239</v>
      </c>
      <c r="J18734" t="s">
        <v>57489</v>
      </c>
      <c r="K18734">
        <v>0</v>
      </c>
      <c r="L18734" t="s">
        <v>54821</v>
      </c>
      <c r="M18734" t="s">
        <v>19</v>
      </c>
      <c r="N18734" t="s">
        <v>30</v>
      </c>
    </row>
    <row r="18735" spans="1:14" x14ac:dyDescent="0.35">
      <c r="A18735" t="s">
        <v>57490</v>
      </c>
      <c r="B18735" t="s">
        <v>50419</v>
      </c>
      <c r="C18735" t="b">
        <v>0</v>
      </c>
      <c r="F18735" t="s">
        <v>50421</v>
      </c>
      <c r="H18735" t="s">
        <v>57238</v>
      </c>
      <c r="I18735" t="s">
        <v>57239</v>
      </c>
      <c r="J18735" t="s">
        <v>57491</v>
      </c>
      <c r="K18735">
        <v>0</v>
      </c>
      <c r="L18735" t="s">
        <v>54824</v>
      </c>
      <c r="M18735" t="s">
        <v>19</v>
      </c>
      <c r="N18735" t="s">
        <v>30</v>
      </c>
    </row>
    <row r="18736" spans="1:14" x14ac:dyDescent="0.35">
      <c r="A18736" t="s">
        <v>57492</v>
      </c>
      <c r="B18736" t="s">
        <v>50423</v>
      </c>
      <c r="C18736" t="b">
        <v>0</v>
      </c>
      <c r="F18736" t="s">
        <v>50425</v>
      </c>
      <c r="H18736" t="s">
        <v>57238</v>
      </c>
      <c r="I18736" t="s">
        <v>57239</v>
      </c>
      <c r="J18736" t="s">
        <v>57493</v>
      </c>
      <c r="K18736">
        <v>0</v>
      </c>
      <c r="L18736" t="s">
        <v>54827</v>
      </c>
      <c r="M18736" t="s">
        <v>19</v>
      </c>
      <c r="N18736" t="s">
        <v>30</v>
      </c>
    </row>
    <row r="18737" spans="1:14" x14ac:dyDescent="0.35">
      <c r="A18737" t="s">
        <v>57494</v>
      </c>
      <c r="B18737" t="s">
        <v>50427</v>
      </c>
      <c r="C18737" t="b">
        <v>0</v>
      </c>
      <c r="F18737" t="s">
        <v>50429</v>
      </c>
      <c r="H18737" t="s">
        <v>57238</v>
      </c>
      <c r="I18737" t="s">
        <v>57239</v>
      </c>
      <c r="J18737" t="s">
        <v>57495</v>
      </c>
      <c r="K18737">
        <v>0</v>
      </c>
      <c r="L18737" t="s">
        <v>54830</v>
      </c>
      <c r="M18737" t="s">
        <v>19</v>
      </c>
      <c r="N18737" t="s">
        <v>30</v>
      </c>
    </row>
    <row r="18738" spans="1:14" x14ac:dyDescent="0.35">
      <c r="A18738" t="s">
        <v>57496</v>
      </c>
      <c r="B18738" t="s">
        <v>50431</v>
      </c>
      <c r="C18738" t="b">
        <v>0</v>
      </c>
      <c r="F18738" t="s">
        <v>50433</v>
      </c>
      <c r="H18738" t="s">
        <v>57238</v>
      </c>
      <c r="I18738" t="s">
        <v>57239</v>
      </c>
      <c r="J18738" t="s">
        <v>57497</v>
      </c>
      <c r="K18738">
        <v>0</v>
      </c>
      <c r="L18738" t="s">
        <v>54833</v>
      </c>
      <c r="M18738" t="s">
        <v>19</v>
      </c>
      <c r="N18738" t="s">
        <v>30</v>
      </c>
    </row>
    <row r="18739" spans="1:14" x14ac:dyDescent="0.35">
      <c r="A18739" t="s">
        <v>57498</v>
      </c>
      <c r="B18739" t="s">
        <v>50435</v>
      </c>
      <c r="C18739" t="b">
        <v>0</v>
      </c>
      <c r="F18739" t="s">
        <v>50437</v>
      </c>
      <c r="H18739" t="s">
        <v>57238</v>
      </c>
      <c r="I18739" t="s">
        <v>57239</v>
      </c>
      <c r="J18739" t="s">
        <v>57499</v>
      </c>
      <c r="K18739">
        <v>0</v>
      </c>
      <c r="L18739" t="s">
        <v>54836</v>
      </c>
      <c r="M18739" t="s">
        <v>19</v>
      </c>
      <c r="N18739" t="s">
        <v>30</v>
      </c>
    </row>
    <row r="18740" spans="1:14" x14ac:dyDescent="0.35">
      <c r="A18740" t="s">
        <v>57500</v>
      </c>
      <c r="B18740" t="s">
        <v>50439</v>
      </c>
      <c r="C18740" t="b">
        <v>0</v>
      </c>
      <c r="F18740" t="s">
        <v>50441</v>
      </c>
      <c r="H18740" t="s">
        <v>57238</v>
      </c>
      <c r="I18740" t="s">
        <v>57239</v>
      </c>
      <c r="J18740" t="s">
        <v>57501</v>
      </c>
      <c r="K18740">
        <v>0</v>
      </c>
      <c r="L18740" t="s">
        <v>54839</v>
      </c>
      <c r="M18740" t="s">
        <v>19</v>
      </c>
      <c r="N18740" t="s">
        <v>30</v>
      </c>
    </row>
    <row r="18741" spans="1:14" x14ac:dyDescent="0.35">
      <c r="A18741" t="s">
        <v>57502</v>
      </c>
      <c r="B18741" t="s">
        <v>50443</v>
      </c>
      <c r="C18741" t="b">
        <v>0</v>
      </c>
      <c r="F18741" t="s">
        <v>50445</v>
      </c>
      <c r="H18741" t="s">
        <v>57238</v>
      </c>
      <c r="I18741" t="s">
        <v>57239</v>
      </c>
      <c r="J18741" t="s">
        <v>57503</v>
      </c>
      <c r="K18741">
        <v>0</v>
      </c>
      <c r="L18741" t="s">
        <v>54842</v>
      </c>
      <c r="M18741" t="s">
        <v>19</v>
      </c>
      <c r="N18741" t="s">
        <v>30</v>
      </c>
    </row>
    <row r="18742" spans="1:14" x14ac:dyDescent="0.35">
      <c r="A18742" t="s">
        <v>57504</v>
      </c>
      <c r="B18742" t="s">
        <v>50447</v>
      </c>
      <c r="C18742" t="b">
        <v>0</v>
      </c>
      <c r="F18742" t="s">
        <v>50449</v>
      </c>
      <c r="H18742" t="s">
        <v>57238</v>
      </c>
      <c r="I18742" t="s">
        <v>57239</v>
      </c>
      <c r="J18742" t="s">
        <v>57505</v>
      </c>
      <c r="K18742">
        <v>0</v>
      </c>
      <c r="L18742" t="s">
        <v>54845</v>
      </c>
      <c r="M18742" t="s">
        <v>19</v>
      </c>
      <c r="N18742" t="s">
        <v>30</v>
      </c>
    </row>
    <row r="18743" spans="1:14" x14ac:dyDescent="0.35">
      <c r="A18743" t="s">
        <v>57506</v>
      </c>
      <c r="B18743" t="s">
        <v>50451</v>
      </c>
      <c r="C18743" t="b">
        <v>0</v>
      </c>
      <c r="F18743" t="s">
        <v>50453</v>
      </c>
      <c r="H18743" t="s">
        <v>57238</v>
      </c>
      <c r="I18743" t="s">
        <v>57239</v>
      </c>
      <c r="J18743" t="s">
        <v>57507</v>
      </c>
      <c r="K18743">
        <v>0</v>
      </c>
      <c r="L18743" t="s">
        <v>54848</v>
      </c>
      <c r="M18743" t="s">
        <v>19</v>
      </c>
      <c r="N18743" t="s">
        <v>30</v>
      </c>
    </row>
    <row r="18744" spans="1:14" x14ac:dyDescent="0.35">
      <c r="A18744" t="s">
        <v>57508</v>
      </c>
      <c r="B18744" t="s">
        <v>50455</v>
      </c>
      <c r="C18744" t="b">
        <v>0</v>
      </c>
      <c r="F18744" t="s">
        <v>50457</v>
      </c>
      <c r="H18744" t="s">
        <v>57238</v>
      </c>
      <c r="I18744" t="s">
        <v>57239</v>
      </c>
      <c r="J18744" t="s">
        <v>57509</v>
      </c>
      <c r="K18744">
        <v>0</v>
      </c>
      <c r="L18744" t="s">
        <v>54851</v>
      </c>
      <c r="M18744" t="s">
        <v>19</v>
      </c>
      <c r="N18744" t="s">
        <v>30</v>
      </c>
    </row>
    <row r="18745" spans="1:14" x14ac:dyDescent="0.35">
      <c r="A18745" t="s">
        <v>57510</v>
      </c>
      <c r="B18745" t="s">
        <v>50459</v>
      </c>
      <c r="C18745" t="b">
        <v>0</v>
      </c>
      <c r="F18745" t="s">
        <v>50461</v>
      </c>
      <c r="H18745" t="s">
        <v>57238</v>
      </c>
      <c r="I18745" t="s">
        <v>57239</v>
      </c>
      <c r="J18745" t="s">
        <v>57511</v>
      </c>
      <c r="K18745">
        <v>0</v>
      </c>
      <c r="L18745" t="s">
        <v>54854</v>
      </c>
      <c r="M18745" t="s">
        <v>19</v>
      </c>
      <c r="N18745" t="s">
        <v>30</v>
      </c>
    </row>
    <row r="18746" spans="1:14" x14ac:dyDescent="0.35">
      <c r="A18746" t="s">
        <v>57512</v>
      </c>
      <c r="B18746" t="s">
        <v>50463</v>
      </c>
      <c r="C18746" t="b">
        <v>0</v>
      </c>
      <c r="F18746" t="s">
        <v>50465</v>
      </c>
      <c r="H18746" t="s">
        <v>57238</v>
      </c>
      <c r="I18746" t="s">
        <v>57239</v>
      </c>
      <c r="J18746" t="s">
        <v>57513</v>
      </c>
      <c r="K18746">
        <v>0</v>
      </c>
      <c r="L18746" t="s">
        <v>54857</v>
      </c>
      <c r="M18746" t="s">
        <v>19</v>
      </c>
      <c r="N18746" t="s">
        <v>30</v>
      </c>
    </row>
    <row r="18747" spans="1:14" x14ac:dyDescent="0.35">
      <c r="A18747" t="s">
        <v>57514</v>
      </c>
      <c r="B18747" t="s">
        <v>50467</v>
      </c>
      <c r="C18747" t="b">
        <v>0</v>
      </c>
      <c r="F18747" t="s">
        <v>50469</v>
      </c>
      <c r="H18747" t="s">
        <v>57238</v>
      </c>
      <c r="I18747" t="s">
        <v>57239</v>
      </c>
      <c r="J18747" t="s">
        <v>57515</v>
      </c>
      <c r="K18747">
        <v>0</v>
      </c>
      <c r="L18747" t="s">
        <v>54860</v>
      </c>
      <c r="M18747" t="s">
        <v>19</v>
      </c>
      <c r="N18747" t="s">
        <v>30</v>
      </c>
    </row>
    <row r="18748" spans="1:14" x14ac:dyDescent="0.35">
      <c r="A18748" t="s">
        <v>57516</v>
      </c>
      <c r="B18748" t="s">
        <v>50471</v>
      </c>
      <c r="C18748" t="b">
        <v>0</v>
      </c>
      <c r="F18748" t="s">
        <v>50473</v>
      </c>
      <c r="H18748" t="s">
        <v>57238</v>
      </c>
      <c r="I18748" t="s">
        <v>57239</v>
      </c>
      <c r="J18748" t="s">
        <v>57517</v>
      </c>
      <c r="K18748">
        <v>0</v>
      </c>
      <c r="L18748" t="s">
        <v>54863</v>
      </c>
      <c r="M18748" t="s">
        <v>19</v>
      </c>
      <c r="N18748" t="s">
        <v>30</v>
      </c>
    </row>
    <row r="18749" spans="1:14" x14ac:dyDescent="0.35">
      <c r="A18749" t="s">
        <v>57518</v>
      </c>
      <c r="B18749" t="s">
        <v>50475</v>
      </c>
      <c r="C18749" t="b">
        <v>0</v>
      </c>
      <c r="F18749" t="s">
        <v>50477</v>
      </c>
      <c r="H18749" t="s">
        <v>57238</v>
      </c>
      <c r="I18749" t="s">
        <v>57239</v>
      </c>
      <c r="J18749" t="s">
        <v>57519</v>
      </c>
      <c r="K18749">
        <v>0</v>
      </c>
      <c r="L18749" t="s">
        <v>54866</v>
      </c>
      <c r="M18749" t="s">
        <v>19</v>
      </c>
      <c r="N18749" t="s">
        <v>30</v>
      </c>
    </row>
    <row r="18750" spans="1:14" x14ac:dyDescent="0.35">
      <c r="A18750" t="s">
        <v>57520</v>
      </c>
      <c r="B18750" t="s">
        <v>50479</v>
      </c>
      <c r="C18750" t="b">
        <v>0</v>
      </c>
      <c r="F18750" t="s">
        <v>50481</v>
      </c>
      <c r="H18750" t="s">
        <v>57238</v>
      </c>
      <c r="I18750" t="s">
        <v>57239</v>
      </c>
      <c r="J18750" t="s">
        <v>57521</v>
      </c>
      <c r="K18750">
        <v>0</v>
      </c>
      <c r="L18750" t="s">
        <v>54869</v>
      </c>
      <c r="M18750" t="s">
        <v>19</v>
      </c>
      <c r="N18750" t="s">
        <v>30</v>
      </c>
    </row>
    <row r="18751" spans="1:14" x14ac:dyDescent="0.35">
      <c r="A18751" t="s">
        <v>57522</v>
      </c>
      <c r="B18751" t="s">
        <v>50483</v>
      </c>
      <c r="C18751" t="b">
        <v>0</v>
      </c>
      <c r="F18751" t="s">
        <v>50485</v>
      </c>
      <c r="H18751" t="s">
        <v>57238</v>
      </c>
      <c r="I18751" t="s">
        <v>57239</v>
      </c>
      <c r="J18751" t="s">
        <v>57523</v>
      </c>
      <c r="K18751">
        <v>0</v>
      </c>
      <c r="L18751" t="s">
        <v>54872</v>
      </c>
      <c r="M18751" t="s">
        <v>19</v>
      </c>
      <c r="N18751" t="s">
        <v>30</v>
      </c>
    </row>
    <row r="18752" spans="1:14" x14ac:dyDescent="0.35">
      <c r="A18752" t="s">
        <v>57524</v>
      </c>
      <c r="B18752" t="s">
        <v>50487</v>
      </c>
      <c r="C18752" t="b">
        <v>0</v>
      </c>
      <c r="F18752" t="s">
        <v>50489</v>
      </c>
      <c r="H18752" t="s">
        <v>57238</v>
      </c>
      <c r="I18752" t="s">
        <v>57239</v>
      </c>
      <c r="J18752" t="s">
        <v>57525</v>
      </c>
      <c r="K18752">
        <v>0</v>
      </c>
      <c r="L18752" t="s">
        <v>54875</v>
      </c>
      <c r="M18752" t="s">
        <v>19</v>
      </c>
      <c r="N18752" t="s">
        <v>30</v>
      </c>
    </row>
    <row r="18753" spans="1:14" x14ac:dyDescent="0.35">
      <c r="A18753" t="s">
        <v>57526</v>
      </c>
      <c r="B18753" t="s">
        <v>50491</v>
      </c>
      <c r="C18753" t="b">
        <v>0</v>
      </c>
      <c r="F18753" t="s">
        <v>50493</v>
      </c>
      <c r="H18753" t="s">
        <v>57238</v>
      </c>
      <c r="I18753" t="s">
        <v>57239</v>
      </c>
      <c r="J18753" t="s">
        <v>57527</v>
      </c>
      <c r="K18753">
        <v>0</v>
      </c>
      <c r="L18753" t="s">
        <v>54878</v>
      </c>
      <c r="M18753" t="s">
        <v>19</v>
      </c>
      <c r="N18753" t="s">
        <v>30</v>
      </c>
    </row>
    <row r="18754" spans="1:14" x14ac:dyDescent="0.35">
      <c r="A18754" t="s">
        <v>57528</v>
      </c>
      <c r="B18754" t="s">
        <v>50495</v>
      </c>
      <c r="C18754" t="b">
        <v>0</v>
      </c>
      <c r="F18754" t="s">
        <v>50497</v>
      </c>
      <c r="H18754" t="s">
        <v>57238</v>
      </c>
      <c r="I18754" t="s">
        <v>57239</v>
      </c>
      <c r="J18754" t="s">
        <v>57529</v>
      </c>
      <c r="K18754">
        <v>0</v>
      </c>
      <c r="L18754" t="s">
        <v>54881</v>
      </c>
      <c r="M18754" t="s">
        <v>19</v>
      </c>
      <c r="N18754" t="s">
        <v>30</v>
      </c>
    </row>
    <row r="18755" spans="1:14" x14ac:dyDescent="0.35">
      <c r="A18755" t="s">
        <v>57530</v>
      </c>
      <c r="B18755" t="s">
        <v>50499</v>
      </c>
      <c r="C18755" t="b">
        <v>0</v>
      </c>
      <c r="F18755" t="s">
        <v>50501</v>
      </c>
      <c r="H18755" t="s">
        <v>57238</v>
      </c>
      <c r="I18755" t="s">
        <v>57239</v>
      </c>
      <c r="J18755" t="s">
        <v>57531</v>
      </c>
      <c r="K18755">
        <v>0</v>
      </c>
      <c r="L18755" t="s">
        <v>54884</v>
      </c>
      <c r="M18755" t="s">
        <v>19</v>
      </c>
      <c r="N18755" t="s">
        <v>30</v>
      </c>
    </row>
    <row r="18756" spans="1:14" x14ac:dyDescent="0.35">
      <c r="A18756" t="s">
        <v>57532</v>
      </c>
      <c r="B18756" t="s">
        <v>50503</v>
      </c>
      <c r="C18756" t="b">
        <v>0</v>
      </c>
      <c r="F18756" t="s">
        <v>50505</v>
      </c>
      <c r="H18756" t="s">
        <v>57238</v>
      </c>
      <c r="I18756" t="s">
        <v>57239</v>
      </c>
      <c r="J18756" t="s">
        <v>57533</v>
      </c>
      <c r="K18756">
        <v>0</v>
      </c>
      <c r="L18756" t="s">
        <v>54887</v>
      </c>
      <c r="M18756" t="s">
        <v>19</v>
      </c>
      <c r="N18756" t="s">
        <v>30</v>
      </c>
    </row>
    <row r="18757" spans="1:14" x14ac:dyDescent="0.35">
      <c r="A18757" t="s">
        <v>57534</v>
      </c>
      <c r="B18757" t="s">
        <v>50507</v>
      </c>
      <c r="C18757" t="b">
        <v>0</v>
      </c>
      <c r="F18757" t="s">
        <v>50509</v>
      </c>
      <c r="H18757" t="s">
        <v>57238</v>
      </c>
      <c r="I18757" t="s">
        <v>57239</v>
      </c>
      <c r="J18757" t="s">
        <v>57535</v>
      </c>
      <c r="K18757">
        <v>0</v>
      </c>
      <c r="L18757" t="s">
        <v>54890</v>
      </c>
      <c r="M18757" t="s">
        <v>19</v>
      </c>
      <c r="N18757" t="s">
        <v>30</v>
      </c>
    </row>
    <row r="18758" spans="1:14" x14ac:dyDescent="0.35">
      <c r="A18758" t="s">
        <v>57536</v>
      </c>
      <c r="B18758" t="s">
        <v>50511</v>
      </c>
      <c r="C18758" t="b">
        <v>0</v>
      </c>
      <c r="F18758" t="s">
        <v>50513</v>
      </c>
      <c r="H18758" t="s">
        <v>57238</v>
      </c>
      <c r="I18758" t="s">
        <v>57239</v>
      </c>
      <c r="J18758" t="s">
        <v>57537</v>
      </c>
      <c r="K18758">
        <v>0</v>
      </c>
      <c r="L18758" t="s">
        <v>54893</v>
      </c>
      <c r="M18758" t="s">
        <v>19</v>
      </c>
      <c r="N18758" t="s">
        <v>30</v>
      </c>
    </row>
    <row r="18759" spans="1:14" x14ac:dyDescent="0.35">
      <c r="A18759" t="s">
        <v>57538</v>
      </c>
      <c r="B18759" t="s">
        <v>50515</v>
      </c>
      <c r="C18759" t="b">
        <v>0</v>
      </c>
      <c r="F18759" t="s">
        <v>50517</v>
      </c>
      <c r="H18759" t="s">
        <v>57238</v>
      </c>
      <c r="I18759" t="s">
        <v>57239</v>
      </c>
      <c r="J18759" t="s">
        <v>57539</v>
      </c>
      <c r="K18759">
        <v>0</v>
      </c>
      <c r="L18759" t="s">
        <v>54896</v>
      </c>
      <c r="M18759" t="s">
        <v>19</v>
      </c>
      <c r="N18759" t="s">
        <v>30</v>
      </c>
    </row>
    <row r="18760" spans="1:14" x14ac:dyDescent="0.35">
      <c r="A18760" t="s">
        <v>57540</v>
      </c>
      <c r="B18760" t="s">
        <v>50519</v>
      </c>
      <c r="C18760" t="b">
        <v>0</v>
      </c>
      <c r="F18760" t="s">
        <v>50521</v>
      </c>
      <c r="H18760" t="s">
        <v>57238</v>
      </c>
      <c r="I18760" t="s">
        <v>57239</v>
      </c>
      <c r="J18760" t="s">
        <v>57541</v>
      </c>
      <c r="K18760">
        <v>0</v>
      </c>
      <c r="L18760" t="s">
        <v>54899</v>
      </c>
      <c r="M18760" t="s">
        <v>19</v>
      </c>
      <c r="N18760" t="s">
        <v>30</v>
      </c>
    </row>
    <row r="18761" spans="1:14" x14ac:dyDescent="0.35">
      <c r="A18761" t="s">
        <v>57542</v>
      </c>
      <c r="B18761" t="s">
        <v>50523</v>
      </c>
      <c r="C18761" t="b">
        <v>0</v>
      </c>
      <c r="F18761" t="s">
        <v>50525</v>
      </c>
      <c r="H18761" t="s">
        <v>57238</v>
      </c>
      <c r="I18761" t="s">
        <v>57239</v>
      </c>
      <c r="J18761" t="s">
        <v>57543</v>
      </c>
      <c r="K18761">
        <v>0</v>
      </c>
      <c r="L18761" t="s">
        <v>54902</v>
      </c>
      <c r="M18761" t="s">
        <v>19</v>
      </c>
      <c r="N18761" t="s">
        <v>30</v>
      </c>
    </row>
    <row r="18762" spans="1:14" x14ac:dyDescent="0.35">
      <c r="A18762" t="s">
        <v>57544</v>
      </c>
      <c r="B18762" t="s">
        <v>50527</v>
      </c>
      <c r="C18762" t="b">
        <v>0</v>
      </c>
      <c r="F18762" t="s">
        <v>50529</v>
      </c>
      <c r="H18762" t="s">
        <v>57238</v>
      </c>
      <c r="I18762" t="s">
        <v>57239</v>
      </c>
      <c r="J18762" t="s">
        <v>57545</v>
      </c>
      <c r="K18762">
        <v>0</v>
      </c>
      <c r="L18762" t="s">
        <v>54905</v>
      </c>
      <c r="M18762" t="s">
        <v>19</v>
      </c>
      <c r="N18762" t="s">
        <v>30</v>
      </c>
    </row>
    <row r="18763" spans="1:14" x14ac:dyDescent="0.35">
      <c r="A18763" t="s">
        <v>57546</v>
      </c>
      <c r="B18763" t="s">
        <v>50531</v>
      </c>
      <c r="C18763" t="b">
        <v>0</v>
      </c>
      <c r="F18763" t="s">
        <v>50533</v>
      </c>
      <c r="H18763" t="s">
        <v>57238</v>
      </c>
      <c r="I18763" t="s">
        <v>57239</v>
      </c>
      <c r="J18763" t="s">
        <v>57547</v>
      </c>
      <c r="K18763">
        <v>0</v>
      </c>
      <c r="L18763" t="s">
        <v>54908</v>
      </c>
      <c r="M18763" t="s">
        <v>19</v>
      </c>
      <c r="N18763" t="s">
        <v>30</v>
      </c>
    </row>
    <row r="18764" spans="1:14" x14ac:dyDescent="0.35">
      <c r="A18764" t="s">
        <v>57548</v>
      </c>
      <c r="B18764" t="s">
        <v>50535</v>
      </c>
      <c r="C18764" t="b">
        <v>0</v>
      </c>
      <c r="F18764" t="s">
        <v>50537</v>
      </c>
      <c r="H18764" t="s">
        <v>57238</v>
      </c>
      <c r="I18764" t="s">
        <v>57239</v>
      </c>
      <c r="J18764" t="s">
        <v>57549</v>
      </c>
      <c r="K18764">
        <v>0</v>
      </c>
      <c r="L18764" t="s">
        <v>54911</v>
      </c>
      <c r="M18764" t="s">
        <v>19</v>
      </c>
      <c r="N18764" t="s">
        <v>30</v>
      </c>
    </row>
    <row r="18765" spans="1:14" x14ac:dyDescent="0.35">
      <c r="A18765" t="s">
        <v>57550</v>
      </c>
      <c r="B18765" t="s">
        <v>50539</v>
      </c>
      <c r="C18765" t="b">
        <v>0</v>
      </c>
      <c r="F18765" t="s">
        <v>50541</v>
      </c>
      <c r="H18765" t="s">
        <v>57238</v>
      </c>
      <c r="I18765" t="s">
        <v>57239</v>
      </c>
      <c r="J18765" t="s">
        <v>57551</v>
      </c>
      <c r="K18765">
        <v>0</v>
      </c>
      <c r="L18765" t="s">
        <v>54914</v>
      </c>
      <c r="M18765" t="s">
        <v>19</v>
      </c>
      <c r="N18765" t="s">
        <v>30</v>
      </c>
    </row>
    <row r="18766" spans="1:14" x14ac:dyDescent="0.35">
      <c r="A18766" t="s">
        <v>57552</v>
      </c>
      <c r="B18766" t="s">
        <v>50543</v>
      </c>
      <c r="C18766" t="b">
        <v>0</v>
      </c>
      <c r="F18766" t="s">
        <v>50545</v>
      </c>
      <c r="H18766" t="s">
        <v>57238</v>
      </c>
      <c r="I18766" t="s">
        <v>57239</v>
      </c>
      <c r="J18766" t="s">
        <v>57553</v>
      </c>
      <c r="K18766">
        <v>0</v>
      </c>
      <c r="L18766" t="s">
        <v>54917</v>
      </c>
      <c r="M18766" t="s">
        <v>19</v>
      </c>
      <c r="N18766" t="s">
        <v>30</v>
      </c>
    </row>
    <row r="18767" spans="1:14" x14ac:dyDescent="0.35">
      <c r="A18767" t="s">
        <v>57554</v>
      </c>
      <c r="B18767" t="s">
        <v>50547</v>
      </c>
      <c r="C18767" t="b">
        <v>0</v>
      </c>
      <c r="F18767" t="s">
        <v>50549</v>
      </c>
      <c r="H18767" t="s">
        <v>57238</v>
      </c>
      <c r="I18767" t="s">
        <v>57239</v>
      </c>
      <c r="J18767" t="s">
        <v>57555</v>
      </c>
      <c r="K18767">
        <v>0</v>
      </c>
      <c r="L18767" t="s">
        <v>54920</v>
      </c>
      <c r="M18767" t="s">
        <v>19</v>
      </c>
      <c r="N18767" t="s">
        <v>30</v>
      </c>
    </row>
    <row r="18768" spans="1:14" x14ac:dyDescent="0.35">
      <c r="A18768" t="s">
        <v>57556</v>
      </c>
      <c r="B18768" t="s">
        <v>50551</v>
      </c>
      <c r="C18768" t="b">
        <v>0</v>
      </c>
      <c r="F18768" t="s">
        <v>50553</v>
      </c>
      <c r="H18768" t="s">
        <v>57238</v>
      </c>
      <c r="I18768" t="s">
        <v>57239</v>
      </c>
      <c r="J18768" t="s">
        <v>57557</v>
      </c>
      <c r="K18768">
        <v>0</v>
      </c>
      <c r="L18768" t="s">
        <v>54923</v>
      </c>
      <c r="M18768" t="s">
        <v>19</v>
      </c>
      <c r="N18768" t="s">
        <v>30</v>
      </c>
    </row>
    <row r="18769" spans="1:14" x14ac:dyDescent="0.35">
      <c r="A18769" t="s">
        <v>57558</v>
      </c>
      <c r="B18769" t="s">
        <v>50555</v>
      </c>
      <c r="C18769" t="b">
        <v>0</v>
      </c>
      <c r="F18769" t="s">
        <v>50557</v>
      </c>
      <c r="H18769" t="s">
        <v>57238</v>
      </c>
      <c r="I18769" t="s">
        <v>57239</v>
      </c>
      <c r="J18769" t="s">
        <v>57559</v>
      </c>
      <c r="K18769">
        <v>0</v>
      </c>
      <c r="L18769" t="s">
        <v>54926</v>
      </c>
      <c r="M18769" t="s">
        <v>19</v>
      </c>
      <c r="N18769" t="s">
        <v>30</v>
      </c>
    </row>
    <row r="18770" spans="1:14" x14ac:dyDescent="0.35">
      <c r="A18770" t="s">
        <v>57560</v>
      </c>
      <c r="B18770" t="s">
        <v>50559</v>
      </c>
      <c r="C18770" t="b">
        <v>0</v>
      </c>
      <c r="F18770" t="s">
        <v>50561</v>
      </c>
      <c r="H18770" t="s">
        <v>57238</v>
      </c>
      <c r="I18770" t="s">
        <v>57239</v>
      </c>
      <c r="J18770" t="s">
        <v>57561</v>
      </c>
      <c r="K18770">
        <v>0</v>
      </c>
      <c r="L18770" t="s">
        <v>54929</v>
      </c>
      <c r="M18770" t="s">
        <v>19</v>
      </c>
      <c r="N18770" t="s">
        <v>30</v>
      </c>
    </row>
    <row r="18771" spans="1:14" x14ac:dyDescent="0.35">
      <c r="A18771" t="s">
        <v>57562</v>
      </c>
      <c r="B18771" t="s">
        <v>50563</v>
      </c>
      <c r="C18771" t="b">
        <v>0</v>
      </c>
      <c r="F18771" t="s">
        <v>50565</v>
      </c>
      <c r="H18771" t="s">
        <v>57238</v>
      </c>
      <c r="I18771" t="s">
        <v>57239</v>
      </c>
      <c r="J18771" t="s">
        <v>57563</v>
      </c>
      <c r="K18771">
        <v>0</v>
      </c>
      <c r="L18771" t="s">
        <v>54932</v>
      </c>
      <c r="M18771" t="s">
        <v>19</v>
      </c>
      <c r="N18771" t="s">
        <v>30</v>
      </c>
    </row>
    <row r="18772" spans="1:14" x14ac:dyDescent="0.35">
      <c r="A18772" t="s">
        <v>57564</v>
      </c>
      <c r="B18772" t="s">
        <v>50567</v>
      </c>
      <c r="C18772" t="b">
        <v>0</v>
      </c>
      <c r="F18772" t="s">
        <v>50569</v>
      </c>
      <c r="H18772" t="s">
        <v>57238</v>
      </c>
      <c r="I18772" t="s">
        <v>57239</v>
      </c>
      <c r="J18772" t="s">
        <v>57565</v>
      </c>
      <c r="K18772">
        <v>0</v>
      </c>
      <c r="L18772" t="s">
        <v>54935</v>
      </c>
      <c r="M18772" t="s">
        <v>19</v>
      </c>
      <c r="N18772" t="s">
        <v>30</v>
      </c>
    </row>
    <row r="18773" spans="1:14" x14ac:dyDescent="0.35">
      <c r="A18773" t="s">
        <v>57566</v>
      </c>
      <c r="B18773" t="s">
        <v>50571</v>
      </c>
      <c r="C18773" t="b">
        <v>0</v>
      </c>
      <c r="F18773" t="s">
        <v>50573</v>
      </c>
      <c r="H18773" t="s">
        <v>57238</v>
      </c>
      <c r="I18773" t="s">
        <v>57239</v>
      </c>
      <c r="J18773" t="s">
        <v>57567</v>
      </c>
      <c r="K18773">
        <v>0</v>
      </c>
      <c r="L18773" t="s">
        <v>54938</v>
      </c>
      <c r="M18773" t="s">
        <v>19</v>
      </c>
      <c r="N18773" t="s">
        <v>30</v>
      </c>
    </row>
    <row r="18774" spans="1:14" x14ac:dyDescent="0.35">
      <c r="A18774" t="s">
        <v>57568</v>
      </c>
      <c r="B18774" t="s">
        <v>50575</v>
      </c>
      <c r="C18774" t="b">
        <v>0</v>
      </c>
      <c r="F18774" t="s">
        <v>50577</v>
      </c>
      <c r="H18774" t="s">
        <v>57238</v>
      </c>
      <c r="I18774" t="s">
        <v>57239</v>
      </c>
      <c r="J18774" t="s">
        <v>57569</v>
      </c>
      <c r="K18774">
        <v>0</v>
      </c>
      <c r="L18774" t="s">
        <v>54941</v>
      </c>
      <c r="M18774" t="s">
        <v>19</v>
      </c>
      <c r="N18774" t="s">
        <v>30</v>
      </c>
    </row>
    <row r="18775" spans="1:14" x14ac:dyDescent="0.35">
      <c r="A18775" t="s">
        <v>57570</v>
      </c>
      <c r="B18775" t="s">
        <v>50579</v>
      </c>
      <c r="C18775" t="b">
        <v>0</v>
      </c>
      <c r="F18775" t="s">
        <v>50581</v>
      </c>
      <c r="H18775" t="s">
        <v>57238</v>
      </c>
      <c r="I18775" t="s">
        <v>57239</v>
      </c>
      <c r="J18775" t="s">
        <v>57571</v>
      </c>
      <c r="K18775">
        <v>0</v>
      </c>
      <c r="L18775" t="s">
        <v>54944</v>
      </c>
      <c r="M18775" t="s">
        <v>19</v>
      </c>
      <c r="N18775" t="s">
        <v>30</v>
      </c>
    </row>
    <row r="18776" spans="1:14" x14ac:dyDescent="0.35">
      <c r="A18776" t="s">
        <v>57572</v>
      </c>
      <c r="B18776" t="s">
        <v>50583</v>
      </c>
      <c r="C18776" t="b">
        <v>0</v>
      </c>
      <c r="F18776" t="s">
        <v>50585</v>
      </c>
      <c r="H18776" t="s">
        <v>57238</v>
      </c>
      <c r="I18776" t="s">
        <v>57239</v>
      </c>
      <c r="J18776" t="s">
        <v>57573</v>
      </c>
      <c r="K18776">
        <v>0</v>
      </c>
      <c r="L18776" t="s">
        <v>54947</v>
      </c>
      <c r="M18776" t="s">
        <v>19</v>
      </c>
      <c r="N18776" t="s">
        <v>30</v>
      </c>
    </row>
    <row r="18777" spans="1:14" x14ac:dyDescent="0.35">
      <c r="A18777" t="s">
        <v>57574</v>
      </c>
      <c r="B18777" t="s">
        <v>50587</v>
      </c>
      <c r="C18777" t="b">
        <v>0</v>
      </c>
      <c r="F18777" t="s">
        <v>50589</v>
      </c>
      <c r="H18777" t="s">
        <v>57238</v>
      </c>
      <c r="I18777" t="s">
        <v>57239</v>
      </c>
      <c r="J18777" t="s">
        <v>57575</v>
      </c>
      <c r="K18777">
        <v>0</v>
      </c>
      <c r="L18777" t="s">
        <v>54950</v>
      </c>
      <c r="M18777" t="s">
        <v>19</v>
      </c>
      <c r="N18777" t="s">
        <v>30</v>
      </c>
    </row>
    <row r="18778" spans="1:14" x14ac:dyDescent="0.35">
      <c r="A18778" t="s">
        <v>57576</v>
      </c>
      <c r="B18778" t="s">
        <v>50591</v>
      </c>
      <c r="C18778" t="b">
        <v>0</v>
      </c>
      <c r="F18778" t="s">
        <v>50593</v>
      </c>
      <c r="H18778" t="s">
        <v>57238</v>
      </c>
      <c r="I18778" t="s">
        <v>57239</v>
      </c>
      <c r="J18778" t="s">
        <v>57577</v>
      </c>
      <c r="K18778">
        <v>0</v>
      </c>
      <c r="L18778" t="s">
        <v>54953</v>
      </c>
      <c r="M18778" t="s">
        <v>19</v>
      </c>
      <c r="N18778" t="s">
        <v>30</v>
      </c>
    </row>
    <row r="18779" spans="1:14" x14ac:dyDescent="0.35">
      <c r="A18779" t="s">
        <v>57578</v>
      </c>
      <c r="B18779" t="s">
        <v>50595</v>
      </c>
      <c r="C18779" t="b">
        <v>0</v>
      </c>
      <c r="F18779" t="s">
        <v>50597</v>
      </c>
      <c r="H18779" t="s">
        <v>57238</v>
      </c>
      <c r="I18779" t="s">
        <v>57239</v>
      </c>
      <c r="J18779" t="s">
        <v>57579</v>
      </c>
      <c r="K18779">
        <v>0</v>
      </c>
      <c r="L18779" t="s">
        <v>54956</v>
      </c>
      <c r="M18779" t="s">
        <v>19</v>
      </c>
      <c r="N18779" t="s">
        <v>30</v>
      </c>
    </row>
    <row r="18780" spans="1:14" x14ac:dyDescent="0.35">
      <c r="A18780" t="s">
        <v>57580</v>
      </c>
      <c r="B18780" t="s">
        <v>50599</v>
      </c>
      <c r="C18780" t="b">
        <v>0</v>
      </c>
      <c r="F18780" t="s">
        <v>50601</v>
      </c>
      <c r="H18780" t="s">
        <v>57238</v>
      </c>
      <c r="I18780" t="s">
        <v>57239</v>
      </c>
      <c r="J18780" t="s">
        <v>57581</v>
      </c>
      <c r="K18780">
        <v>0</v>
      </c>
      <c r="L18780" t="s">
        <v>54959</v>
      </c>
      <c r="M18780" t="s">
        <v>19</v>
      </c>
      <c r="N18780" t="s">
        <v>30</v>
      </c>
    </row>
    <row r="18781" spans="1:14" x14ac:dyDescent="0.35">
      <c r="A18781" t="s">
        <v>57582</v>
      </c>
      <c r="B18781" t="s">
        <v>50603</v>
      </c>
      <c r="C18781" t="b">
        <v>0</v>
      </c>
      <c r="F18781" t="s">
        <v>50605</v>
      </c>
      <c r="H18781" t="s">
        <v>57238</v>
      </c>
      <c r="I18781" t="s">
        <v>57239</v>
      </c>
      <c r="J18781" t="s">
        <v>57583</v>
      </c>
      <c r="K18781">
        <v>0</v>
      </c>
      <c r="L18781" t="s">
        <v>54962</v>
      </c>
      <c r="M18781" t="s">
        <v>19</v>
      </c>
      <c r="N18781" t="s">
        <v>30</v>
      </c>
    </row>
    <row r="18782" spans="1:14" x14ac:dyDescent="0.35">
      <c r="A18782" t="s">
        <v>57584</v>
      </c>
      <c r="B18782" t="s">
        <v>50607</v>
      </c>
      <c r="C18782" t="b">
        <v>0</v>
      </c>
      <c r="F18782" t="s">
        <v>50609</v>
      </c>
      <c r="H18782" t="s">
        <v>57238</v>
      </c>
      <c r="I18782" t="s">
        <v>57239</v>
      </c>
      <c r="J18782" t="s">
        <v>57585</v>
      </c>
      <c r="K18782">
        <v>0</v>
      </c>
      <c r="L18782" t="s">
        <v>54965</v>
      </c>
      <c r="M18782" t="s">
        <v>19</v>
      </c>
      <c r="N18782" t="s">
        <v>30</v>
      </c>
    </row>
    <row r="18783" spans="1:14" x14ac:dyDescent="0.35">
      <c r="A18783" t="s">
        <v>57586</v>
      </c>
      <c r="B18783" t="s">
        <v>50611</v>
      </c>
      <c r="C18783" t="b">
        <v>0</v>
      </c>
      <c r="F18783" t="s">
        <v>50613</v>
      </c>
      <c r="H18783" t="s">
        <v>57238</v>
      </c>
      <c r="I18783" t="s">
        <v>57239</v>
      </c>
      <c r="J18783" t="s">
        <v>57587</v>
      </c>
      <c r="K18783">
        <v>0</v>
      </c>
      <c r="L18783" t="s">
        <v>54968</v>
      </c>
      <c r="M18783" t="s">
        <v>19</v>
      </c>
      <c r="N18783" t="s">
        <v>30</v>
      </c>
    </row>
    <row r="18784" spans="1:14" x14ac:dyDescent="0.35">
      <c r="A18784" t="s">
        <v>57588</v>
      </c>
      <c r="B18784" t="s">
        <v>50615</v>
      </c>
      <c r="C18784" t="b">
        <v>0</v>
      </c>
      <c r="F18784" t="s">
        <v>50617</v>
      </c>
      <c r="H18784" t="s">
        <v>57238</v>
      </c>
      <c r="I18784" t="s">
        <v>57239</v>
      </c>
      <c r="J18784" t="s">
        <v>57589</v>
      </c>
      <c r="K18784">
        <v>0</v>
      </c>
      <c r="L18784" t="s">
        <v>54971</v>
      </c>
      <c r="M18784" t="s">
        <v>19</v>
      </c>
      <c r="N18784" t="s">
        <v>30</v>
      </c>
    </row>
    <row r="18785" spans="1:14" x14ac:dyDescent="0.35">
      <c r="A18785" t="s">
        <v>57590</v>
      </c>
      <c r="B18785" t="s">
        <v>50619</v>
      </c>
      <c r="C18785" t="b">
        <v>0</v>
      </c>
      <c r="F18785" t="s">
        <v>50621</v>
      </c>
      <c r="H18785" t="s">
        <v>57238</v>
      </c>
      <c r="I18785" t="s">
        <v>57239</v>
      </c>
      <c r="J18785" t="s">
        <v>57591</v>
      </c>
      <c r="K18785">
        <v>0</v>
      </c>
      <c r="L18785" t="s">
        <v>54974</v>
      </c>
      <c r="M18785" t="s">
        <v>19</v>
      </c>
      <c r="N18785" t="s">
        <v>30</v>
      </c>
    </row>
    <row r="18786" spans="1:14" x14ac:dyDescent="0.35">
      <c r="A18786" t="s">
        <v>57592</v>
      </c>
      <c r="B18786" t="s">
        <v>50623</v>
      </c>
      <c r="C18786" t="b">
        <v>0</v>
      </c>
      <c r="F18786" t="s">
        <v>50625</v>
      </c>
      <c r="H18786" t="s">
        <v>57238</v>
      </c>
      <c r="I18786" t="s">
        <v>57239</v>
      </c>
      <c r="J18786" t="s">
        <v>57593</v>
      </c>
      <c r="K18786">
        <v>0</v>
      </c>
      <c r="L18786" t="s">
        <v>54977</v>
      </c>
      <c r="M18786" t="s">
        <v>19</v>
      </c>
      <c r="N18786" t="s">
        <v>30</v>
      </c>
    </row>
    <row r="18787" spans="1:14" x14ac:dyDescent="0.35">
      <c r="A18787" t="s">
        <v>57594</v>
      </c>
      <c r="B18787" t="s">
        <v>50627</v>
      </c>
      <c r="C18787" t="b">
        <v>0</v>
      </c>
      <c r="F18787" t="s">
        <v>50629</v>
      </c>
      <c r="H18787" t="s">
        <v>57238</v>
      </c>
      <c r="I18787" t="s">
        <v>57239</v>
      </c>
      <c r="J18787" t="s">
        <v>57595</v>
      </c>
      <c r="K18787">
        <v>0</v>
      </c>
      <c r="L18787" t="s">
        <v>54980</v>
      </c>
      <c r="M18787" t="s">
        <v>19</v>
      </c>
      <c r="N18787" t="s">
        <v>30</v>
      </c>
    </row>
    <row r="18788" spans="1:14" x14ac:dyDescent="0.35">
      <c r="A18788" t="s">
        <v>57596</v>
      </c>
      <c r="B18788" t="s">
        <v>50631</v>
      </c>
      <c r="C18788" t="b">
        <v>0</v>
      </c>
      <c r="F18788" t="s">
        <v>50633</v>
      </c>
      <c r="H18788" t="s">
        <v>57238</v>
      </c>
      <c r="I18788" t="s">
        <v>57239</v>
      </c>
      <c r="J18788" t="s">
        <v>57597</v>
      </c>
      <c r="K18788">
        <v>0</v>
      </c>
      <c r="L18788" t="s">
        <v>54983</v>
      </c>
      <c r="M18788" t="s">
        <v>19</v>
      </c>
      <c r="N18788" t="s">
        <v>30</v>
      </c>
    </row>
    <row r="18789" spans="1:14" x14ac:dyDescent="0.35">
      <c r="A18789" t="s">
        <v>57598</v>
      </c>
      <c r="B18789" t="s">
        <v>50635</v>
      </c>
      <c r="C18789" t="b">
        <v>0</v>
      </c>
      <c r="F18789" t="s">
        <v>50637</v>
      </c>
      <c r="H18789" t="s">
        <v>57238</v>
      </c>
      <c r="I18789" t="s">
        <v>57239</v>
      </c>
      <c r="J18789" t="s">
        <v>57599</v>
      </c>
      <c r="K18789">
        <v>0</v>
      </c>
      <c r="L18789" t="s">
        <v>54986</v>
      </c>
      <c r="M18789" t="s">
        <v>19</v>
      </c>
      <c r="N18789" t="s">
        <v>30</v>
      </c>
    </row>
    <row r="18790" spans="1:14" x14ac:dyDescent="0.35">
      <c r="A18790" t="s">
        <v>57600</v>
      </c>
      <c r="B18790" t="s">
        <v>50639</v>
      </c>
      <c r="C18790" t="b">
        <v>0</v>
      </c>
      <c r="F18790" t="s">
        <v>50641</v>
      </c>
      <c r="H18790" t="s">
        <v>57238</v>
      </c>
      <c r="I18790" t="s">
        <v>57239</v>
      </c>
      <c r="J18790" t="s">
        <v>57601</v>
      </c>
      <c r="K18790">
        <v>0</v>
      </c>
      <c r="L18790" t="s">
        <v>54989</v>
      </c>
      <c r="M18790" t="s">
        <v>19</v>
      </c>
      <c r="N18790" t="s">
        <v>30</v>
      </c>
    </row>
    <row r="18791" spans="1:14" x14ac:dyDescent="0.35">
      <c r="A18791" t="s">
        <v>57602</v>
      </c>
      <c r="B18791" t="s">
        <v>50643</v>
      </c>
      <c r="C18791" t="b">
        <v>0</v>
      </c>
      <c r="F18791" t="s">
        <v>50645</v>
      </c>
      <c r="H18791" t="s">
        <v>57238</v>
      </c>
      <c r="I18791" t="s">
        <v>57239</v>
      </c>
      <c r="J18791" t="s">
        <v>57603</v>
      </c>
      <c r="K18791">
        <v>0</v>
      </c>
      <c r="L18791" t="s">
        <v>54992</v>
      </c>
      <c r="M18791" t="s">
        <v>19</v>
      </c>
      <c r="N18791" t="s">
        <v>30</v>
      </c>
    </row>
    <row r="18792" spans="1:14" x14ac:dyDescent="0.35">
      <c r="A18792" t="s">
        <v>57604</v>
      </c>
      <c r="B18792" t="s">
        <v>50647</v>
      </c>
      <c r="C18792" t="b">
        <v>0</v>
      </c>
      <c r="F18792" t="s">
        <v>50649</v>
      </c>
      <c r="H18792" t="s">
        <v>57238</v>
      </c>
      <c r="I18792" t="s">
        <v>57239</v>
      </c>
      <c r="J18792" t="s">
        <v>57605</v>
      </c>
      <c r="K18792">
        <v>0</v>
      </c>
      <c r="L18792" t="s">
        <v>54995</v>
      </c>
      <c r="M18792" t="s">
        <v>19</v>
      </c>
      <c r="N18792" t="s">
        <v>30</v>
      </c>
    </row>
    <row r="18793" spans="1:14" x14ac:dyDescent="0.35">
      <c r="A18793" t="s">
        <v>57606</v>
      </c>
      <c r="B18793" t="s">
        <v>50651</v>
      </c>
      <c r="C18793" t="b">
        <v>0</v>
      </c>
      <c r="F18793" t="s">
        <v>50653</v>
      </c>
      <c r="H18793" t="s">
        <v>57238</v>
      </c>
      <c r="I18793" t="s">
        <v>57239</v>
      </c>
      <c r="J18793" t="s">
        <v>57607</v>
      </c>
      <c r="K18793">
        <v>0</v>
      </c>
      <c r="L18793" t="s">
        <v>54998</v>
      </c>
      <c r="M18793" t="s">
        <v>19</v>
      </c>
      <c r="N18793" t="s">
        <v>30</v>
      </c>
    </row>
    <row r="18794" spans="1:14" x14ac:dyDescent="0.35">
      <c r="A18794" t="s">
        <v>57608</v>
      </c>
      <c r="B18794" t="s">
        <v>50655</v>
      </c>
      <c r="C18794" t="b">
        <v>0</v>
      </c>
      <c r="F18794" t="s">
        <v>50657</v>
      </c>
      <c r="H18794" t="s">
        <v>57238</v>
      </c>
      <c r="I18794" t="s">
        <v>57239</v>
      </c>
      <c r="J18794" t="s">
        <v>57609</v>
      </c>
      <c r="K18794">
        <v>0</v>
      </c>
      <c r="L18794" t="s">
        <v>55001</v>
      </c>
      <c r="M18794" t="s">
        <v>19</v>
      </c>
      <c r="N18794" t="s">
        <v>30</v>
      </c>
    </row>
    <row r="18795" spans="1:14" x14ac:dyDescent="0.35">
      <c r="A18795" t="s">
        <v>57610</v>
      </c>
      <c r="B18795" t="s">
        <v>50659</v>
      </c>
      <c r="C18795" t="b">
        <v>0</v>
      </c>
      <c r="F18795" t="s">
        <v>50661</v>
      </c>
      <c r="H18795" t="s">
        <v>57238</v>
      </c>
      <c r="I18795" t="s">
        <v>57239</v>
      </c>
      <c r="J18795" t="s">
        <v>57611</v>
      </c>
      <c r="K18795">
        <v>0</v>
      </c>
      <c r="L18795" t="s">
        <v>55004</v>
      </c>
      <c r="M18795" t="s">
        <v>19</v>
      </c>
      <c r="N18795" t="s">
        <v>30</v>
      </c>
    </row>
    <row r="18796" spans="1:14" x14ac:dyDescent="0.35">
      <c r="A18796" t="s">
        <v>57612</v>
      </c>
      <c r="B18796" t="s">
        <v>50663</v>
      </c>
      <c r="C18796" t="b">
        <v>0</v>
      </c>
      <c r="F18796" t="s">
        <v>50665</v>
      </c>
      <c r="H18796" t="s">
        <v>57238</v>
      </c>
      <c r="I18796" t="s">
        <v>57239</v>
      </c>
      <c r="J18796" t="s">
        <v>57613</v>
      </c>
      <c r="K18796">
        <v>0</v>
      </c>
      <c r="L18796" t="s">
        <v>55007</v>
      </c>
      <c r="M18796" t="s">
        <v>19</v>
      </c>
      <c r="N18796" t="s">
        <v>30</v>
      </c>
    </row>
    <row r="18797" spans="1:14" x14ac:dyDescent="0.35">
      <c r="A18797" t="s">
        <v>57614</v>
      </c>
      <c r="B18797" t="s">
        <v>50667</v>
      </c>
      <c r="C18797" t="b">
        <v>0</v>
      </c>
      <c r="F18797" t="s">
        <v>50669</v>
      </c>
      <c r="H18797" t="s">
        <v>57238</v>
      </c>
      <c r="I18797" t="s">
        <v>57239</v>
      </c>
      <c r="J18797" t="s">
        <v>57615</v>
      </c>
      <c r="K18797">
        <v>0</v>
      </c>
      <c r="L18797" t="s">
        <v>55010</v>
      </c>
      <c r="M18797" t="s">
        <v>19</v>
      </c>
      <c r="N18797" t="s">
        <v>30</v>
      </c>
    </row>
    <row r="18798" spans="1:14" x14ac:dyDescent="0.35">
      <c r="A18798" t="s">
        <v>57616</v>
      </c>
      <c r="B18798" t="s">
        <v>50671</v>
      </c>
      <c r="C18798" t="b">
        <v>0</v>
      </c>
      <c r="F18798" t="s">
        <v>50673</v>
      </c>
      <c r="H18798" t="s">
        <v>57238</v>
      </c>
      <c r="I18798" t="s">
        <v>57239</v>
      </c>
      <c r="J18798" t="s">
        <v>57617</v>
      </c>
      <c r="K18798">
        <v>0</v>
      </c>
      <c r="L18798" t="s">
        <v>55013</v>
      </c>
      <c r="M18798" t="s">
        <v>19</v>
      </c>
      <c r="N18798" t="s">
        <v>30</v>
      </c>
    </row>
    <row r="18799" spans="1:14" x14ac:dyDescent="0.35">
      <c r="A18799" t="s">
        <v>57618</v>
      </c>
      <c r="B18799" t="s">
        <v>50675</v>
      </c>
      <c r="C18799" t="b">
        <v>0</v>
      </c>
      <c r="F18799" t="s">
        <v>50677</v>
      </c>
      <c r="H18799" t="s">
        <v>57238</v>
      </c>
      <c r="I18799" t="s">
        <v>57239</v>
      </c>
      <c r="J18799" t="s">
        <v>57619</v>
      </c>
      <c r="K18799">
        <v>0</v>
      </c>
      <c r="L18799" t="s">
        <v>55016</v>
      </c>
      <c r="M18799" t="s">
        <v>19</v>
      </c>
      <c r="N18799" t="s">
        <v>30</v>
      </c>
    </row>
    <row r="18800" spans="1:14" x14ac:dyDescent="0.35">
      <c r="A18800" t="s">
        <v>57620</v>
      </c>
      <c r="B18800" t="s">
        <v>50679</v>
      </c>
      <c r="C18800" t="b">
        <v>0</v>
      </c>
      <c r="F18800" t="s">
        <v>50681</v>
      </c>
      <c r="H18800" t="s">
        <v>57238</v>
      </c>
      <c r="I18800" t="s">
        <v>57239</v>
      </c>
      <c r="J18800" t="s">
        <v>57621</v>
      </c>
      <c r="K18800">
        <v>0</v>
      </c>
      <c r="L18800" t="s">
        <v>55019</v>
      </c>
      <c r="M18800" t="s">
        <v>19</v>
      </c>
      <c r="N18800" t="s">
        <v>30</v>
      </c>
    </row>
    <row r="18801" spans="1:14" x14ac:dyDescent="0.35">
      <c r="A18801" t="s">
        <v>57622</v>
      </c>
      <c r="B18801" t="s">
        <v>50683</v>
      </c>
      <c r="C18801" t="b">
        <v>0</v>
      </c>
      <c r="F18801" t="s">
        <v>50685</v>
      </c>
      <c r="H18801" t="s">
        <v>57238</v>
      </c>
      <c r="I18801" t="s">
        <v>57239</v>
      </c>
      <c r="J18801" t="s">
        <v>57623</v>
      </c>
      <c r="K18801">
        <v>0</v>
      </c>
      <c r="L18801" t="s">
        <v>55022</v>
      </c>
      <c r="M18801" t="s">
        <v>19</v>
      </c>
      <c r="N18801" t="s">
        <v>30</v>
      </c>
    </row>
    <row r="18802" spans="1:14" x14ac:dyDescent="0.35">
      <c r="A18802" t="s">
        <v>57624</v>
      </c>
      <c r="B18802" t="s">
        <v>50687</v>
      </c>
      <c r="C18802" t="b">
        <v>0</v>
      </c>
      <c r="F18802" t="s">
        <v>50689</v>
      </c>
      <c r="H18802" t="s">
        <v>57238</v>
      </c>
      <c r="I18802" t="s">
        <v>57239</v>
      </c>
      <c r="J18802" t="s">
        <v>57625</v>
      </c>
      <c r="K18802">
        <v>0</v>
      </c>
      <c r="L18802" t="s">
        <v>55025</v>
      </c>
      <c r="M18802" t="s">
        <v>19</v>
      </c>
      <c r="N18802" t="s">
        <v>30</v>
      </c>
    </row>
    <row r="18803" spans="1:14" x14ac:dyDescent="0.35">
      <c r="A18803" t="s">
        <v>57626</v>
      </c>
      <c r="B18803" t="s">
        <v>50691</v>
      </c>
      <c r="C18803" t="b">
        <v>0</v>
      </c>
      <c r="F18803" t="s">
        <v>50693</v>
      </c>
      <c r="H18803" t="s">
        <v>57238</v>
      </c>
      <c r="I18803" t="s">
        <v>57239</v>
      </c>
      <c r="J18803" t="s">
        <v>57627</v>
      </c>
      <c r="K18803">
        <v>0</v>
      </c>
      <c r="L18803" t="s">
        <v>55028</v>
      </c>
      <c r="M18803" t="s">
        <v>19</v>
      </c>
      <c r="N18803" t="s">
        <v>30</v>
      </c>
    </row>
    <row r="18804" spans="1:14" x14ac:dyDescent="0.35">
      <c r="A18804" t="s">
        <v>57628</v>
      </c>
      <c r="B18804" t="s">
        <v>50695</v>
      </c>
      <c r="C18804" t="b">
        <v>0</v>
      </c>
      <c r="F18804" t="s">
        <v>50697</v>
      </c>
      <c r="H18804" t="s">
        <v>57238</v>
      </c>
      <c r="I18804" t="s">
        <v>57239</v>
      </c>
      <c r="J18804" t="s">
        <v>57629</v>
      </c>
      <c r="K18804">
        <v>0</v>
      </c>
      <c r="L18804" t="s">
        <v>55031</v>
      </c>
      <c r="M18804" t="s">
        <v>19</v>
      </c>
      <c r="N18804" t="s">
        <v>30</v>
      </c>
    </row>
    <row r="18805" spans="1:14" x14ac:dyDescent="0.35">
      <c r="A18805" t="s">
        <v>57630</v>
      </c>
      <c r="B18805" t="s">
        <v>50699</v>
      </c>
      <c r="C18805" t="b">
        <v>0</v>
      </c>
      <c r="F18805" t="s">
        <v>50701</v>
      </c>
      <c r="H18805" t="s">
        <v>57238</v>
      </c>
      <c r="I18805" t="s">
        <v>57239</v>
      </c>
      <c r="J18805" t="s">
        <v>57631</v>
      </c>
      <c r="K18805">
        <v>0</v>
      </c>
      <c r="L18805" t="s">
        <v>55034</v>
      </c>
      <c r="M18805" t="s">
        <v>19</v>
      </c>
      <c r="N18805" t="s">
        <v>30</v>
      </c>
    </row>
    <row r="18806" spans="1:14" x14ac:dyDescent="0.35">
      <c r="A18806" t="s">
        <v>57632</v>
      </c>
      <c r="B18806" t="s">
        <v>50703</v>
      </c>
      <c r="C18806" t="b">
        <v>0</v>
      </c>
      <c r="F18806" t="s">
        <v>50705</v>
      </c>
      <c r="H18806" t="s">
        <v>57238</v>
      </c>
      <c r="I18806" t="s">
        <v>57239</v>
      </c>
      <c r="J18806" t="s">
        <v>57633</v>
      </c>
      <c r="K18806">
        <v>0</v>
      </c>
      <c r="L18806" t="s">
        <v>55037</v>
      </c>
      <c r="M18806" t="s">
        <v>19</v>
      </c>
      <c r="N18806" t="s">
        <v>30</v>
      </c>
    </row>
    <row r="18807" spans="1:14" x14ac:dyDescent="0.35">
      <c r="A18807" t="s">
        <v>57634</v>
      </c>
      <c r="B18807" t="s">
        <v>50707</v>
      </c>
      <c r="C18807" t="b">
        <v>0</v>
      </c>
      <c r="F18807" t="s">
        <v>50709</v>
      </c>
      <c r="H18807" t="s">
        <v>57238</v>
      </c>
      <c r="I18807" t="s">
        <v>57239</v>
      </c>
      <c r="J18807" t="s">
        <v>57635</v>
      </c>
      <c r="K18807">
        <v>0</v>
      </c>
      <c r="L18807" t="s">
        <v>55040</v>
      </c>
      <c r="M18807" t="s">
        <v>19</v>
      </c>
      <c r="N18807" t="s">
        <v>30</v>
      </c>
    </row>
    <row r="18808" spans="1:14" x14ac:dyDescent="0.35">
      <c r="A18808" t="s">
        <v>57636</v>
      </c>
      <c r="B18808" t="s">
        <v>50711</v>
      </c>
      <c r="C18808" t="b">
        <v>0</v>
      </c>
      <c r="F18808" t="s">
        <v>50713</v>
      </c>
      <c r="H18808" t="s">
        <v>57238</v>
      </c>
      <c r="I18808" t="s">
        <v>57239</v>
      </c>
      <c r="J18808" t="s">
        <v>57637</v>
      </c>
      <c r="K18808">
        <v>0</v>
      </c>
      <c r="L18808" t="s">
        <v>55043</v>
      </c>
      <c r="M18808" t="s">
        <v>19</v>
      </c>
      <c r="N18808" t="s">
        <v>30</v>
      </c>
    </row>
    <row r="18809" spans="1:14" x14ac:dyDescent="0.35">
      <c r="A18809" t="s">
        <v>57638</v>
      </c>
      <c r="B18809" t="s">
        <v>50715</v>
      </c>
      <c r="C18809" t="b">
        <v>0</v>
      </c>
      <c r="F18809" t="s">
        <v>50717</v>
      </c>
      <c r="H18809" t="s">
        <v>57238</v>
      </c>
      <c r="I18809" t="s">
        <v>57239</v>
      </c>
      <c r="J18809" t="s">
        <v>57639</v>
      </c>
      <c r="K18809">
        <v>0</v>
      </c>
      <c r="L18809" t="s">
        <v>55046</v>
      </c>
      <c r="M18809" t="s">
        <v>19</v>
      </c>
      <c r="N18809" t="s">
        <v>30</v>
      </c>
    </row>
    <row r="18810" spans="1:14" x14ac:dyDescent="0.35">
      <c r="A18810" t="s">
        <v>57640</v>
      </c>
      <c r="B18810" t="s">
        <v>50719</v>
      </c>
      <c r="C18810" t="b">
        <v>0</v>
      </c>
      <c r="F18810" t="s">
        <v>50721</v>
      </c>
      <c r="H18810" t="s">
        <v>57238</v>
      </c>
      <c r="I18810" t="s">
        <v>57239</v>
      </c>
      <c r="J18810" t="s">
        <v>57641</v>
      </c>
      <c r="K18810">
        <v>0</v>
      </c>
      <c r="L18810" t="s">
        <v>55049</v>
      </c>
      <c r="M18810" t="s">
        <v>19</v>
      </c>
      <c r="N18810" t="s">
        <v>30</v>
      </c>
    </row>
    <row r="18811" spans="1:14" x14ac:dyDescent="0.35">
      <c r="A18811" t="s">
        <v>57642</v>
      </c>
      <c r="B18811" t="s">
        <v>50723</v>
      </c>
      <c r="C18811" t="b">
        <v>0</v>
      </c>
      <c r="F18811" t="s">
        <v>50725</v>
      </c>
      <c r="H18811" t="s">
        <v>57238</v>
      </c>
      <c r="I18811" t="s">
        <v>57239</v>
      </c>
      <c r="J18811" t="s">
        <v>57643</v>
      </c>
      <c r="K18811">
        <v>0</v>
      </c>
      <c r="L18811" t="s">
        <v>55052</v>
      </c>
      <c r="M18811" t="s">
        <v>19</v>
      </c>
      <c r="N18811" t="s">
        <v>30</v>
      </c>
    </row>
    <row r="18812" spans="1:14" x14ac:dyDescent="0.35">
      <c r="A18812" t="s">
        <v>57644</v>
      </c>
      <c r="B18812" t="s">
        <v>50727</v>
      </c>
      <c r="C18812" t="b">
        <v>0</v>
      </c>
      <c r="F18812" t="s">
        <v>50729</v>
      </c>
      <c r="H18812" t="s">
        <v>57238</v>
      </c>
      <c r="I18812" t="s">
        <v>57239</v>
      </c>
      <c r="J18812" t="s">
        <v>57645</v>
      </c>
      <c r="K18812">
        <v>0</v>
      </c>
      <c r="L18812" t="s">
        <v>55055</v>
      </c>
      <c r="M18812" t="s">
        <v>19</v>
      </c>
      <c r="N18812" t="s">
        <v>30</v>
      </c>
    </row>
    <row r="18813" spans="1:14" x14ac:dyDescent="0.35">
      <c r="A18813" t="s">
        <v>57646</v>
      </c>
      <c r="B18813" t="s">
        <v>50731</v>
      </c>
      <c r="C18813" t="b">
        <v>0</v>
      </c>
      <c r="F18813" t="s">
        <v>50733</v>
      </c>
      <c r="H18813" t="s">
        <v>57238</v>
      </c>
      <c r="I18813" t="s">
        <v>57239</v>
      </c>
      <c r="J18813" t="s">
        <v>57647</v>
      </c>
      <c r="K18813">
        <v>0</v>
      </c>
      <c r="L18813" t="s">
        <v>55058</v>
      </c>
      <c r="M18813" t="s">
        <v>19</v>
      </c>
      <c r="N18813" t="s">
        <v>30</v>
      </c>
    </row>
    <row r="18814" spans="1:14" x14ac:dyDescent="0.35">
      <c r="A18814" t="s">
        <v>57648</v>
      </c>
      <c r="B18814" t="s">
        <v>50735</v>
      </c>
      <c r="C18814" t="b">
        <v>0</v>
      </c>
      <c r="F18814" t="s">
        <v>50737</v>
      </c>
      <c r="H18814" t="s">
        <v>57238</v>
      </c>
      <c r="I18814" t="s">
        <v>57239</v>
      </c>
      <c r="J18814" t="s">
        <v>57649</v>
      </c>
      <c r="K18814">
        <v>0</v>
      </c>
      <c r="L18814" t="s">
        <v>55061</v>
      </c>
      <c r="M18814" t="s">
        <v>19</v>
      </c>
      <c r="N18814" t="s">
        <v>30</v>
      </c>
    </row>
    <row r="18815" spans="1:14" x14ac:dyDescent="0.35">
      <c r="A18815" t="s">
        <v>57650</v>
      </c>
      <c r="B18815" t="s">
        <v>50739</v>
      </c>
      <c r="C18815" t="b">
        <v>0</v>
      </c>
      <c r="F18815" t="s">
        <v>50741</v>
      </c>
      <c r="H18815" t="s">
        <v>57238</v>
      </c>
      <c r="I18815" t="s">
        <v>57239</v>
      </c>
      <c r="J18815" t="s">
        <v>57651</v>
      </c>
      <c r="K18815">
        <v>0</v>
      </c>
      <c r="L18815" t="s">
        <v>55064</v>
      </c>
      <c r="M18815" t="s">
        <v>19</v>
      </c>
      <c r="N18815" t="s">
        <v>30</v>
      </c>
    </row>
    <row r="18816" spans="1:14" x14ac:dyDescent="0.35">
      <c r="A18816" t="s">
        <v>57652</v>
      </c>
      <c r="B18816" t="s">
        <v>50743</v>
      </c>
      <c r="C18816" t="b">
        <v>0</v>
      </c>
      <c r="F18816" t="s">
        <v>50745</v>
      </c>
      <c r="H18816" t="s">
        <v>57238</v>
      </c>
      <c r="I18816" t="s">
        <v>57239</v>
      </c>
      <c r="J18816" t="s">
        <v>57653</v>
      </c>
      <c r="K18816">
        <v>0</v>
      </c>
      <c r="L18816" t="s">
        <v>55067</v>
      </c>
      <c r="M18816" t="s">
        <v>19</v>
      </c>
      <c r="N18816" t="s">
        <v>30</v>
      </c>
    </row>
    <row r="18817" spans="1:14" x14ac:dyDescent="0.35">
      <c r="A18817" t="s">
        <v>57654</v>
      </c>
      <c r="B18817" t="s">
        <v>50747</v>
      </c>
      <c r="C18817" t="b">
        <v>0</v>
      </c>
      <c r="F18817" t="s">
        <v>50749</v>
      </c>
      <c r="H18817" t="s">
        <v>57238</v>
      </c>
      <c r="I18817" t="s">
        <v>57239</v>
      </c>
      <c r="J18817" t="s">
        <v>57655</v>
      </c>
      <c r="K18817">
        <v>0</v>
      </c>
      <c r="L18817" t="s">
        <v>55070</v>
      </c>
      <c r="M18817" t="s">
        <v>19</v>
      </c>
      <c r="N18817" t="s">
        <v>30</v>
      </c>
    </row>
    <row r="18818" spans="1:14" x14ac:dyDescent="0.35">
      <c r="A18818" t="s">
        <v>57656</v>
      </c>
      <c r="B18818" t="s">
        <v>50751</v>
      </c>
      <c r="C18818" t="b">
        <v>0</v>
      </c>
      <c r="F18818" t="s">
        <v>50753</v>
      </c>
      <c r="H18818" t="s">
        <v>57238</v>
      </c>
      <c r="I18818" t="s">
        <v>57239</v>
      </c>
      <c r="J18818" t="s">
        <v>57657</v>
      </c>
      <c r="K18818">
        <v>0</v>
      </c>
      <c r="L18818" t="s">
        <v>55073</v>
      </c>
      <c r="M18818" t="s">
        <v>19</v>
      </c>
      <c r="N18818" t="s">
        <v>30</v>
      </c>
    </row>
    <row r="18819" spans="1:14" x14ac:dyDescent="0.35">
      <c r="A18819" t="s">
        <v>57658</v>
      </c>
      <c r="B18819" t="s">
        <v>50755</v>
      </c>
      <c r="C18819" t="b">
        <v>0</v>
      </c>
      <c r="F18819" t="s">
        <v>50757</v>
      </c>
      <c r="H18819" t="s">
        <v>57238</v>
      </c>
      <c r="I18819" t="s">
        <v>57239</v>
      </c>
      <c r="J18819" t="s">
        <v>57659</v>
      </c>
      <c r="K18819">
        <v>0</v>
      </c>
      <c r="L18819" t="s">
        <v>55076</v>
      </c>
      <c r="M18819" t="s">
        <v>19</v>
      </c>
      <c r="N18819" t="s">
        <v>30</v>
      </c>
    </row>
    <row r="18820" spans="1:14" x14ac:dyDescent="0.35">
      <c r="A18820" t="s">
        <v>57660</v>
      </c>
      <c r="B18820" t="s">
        <v>50759</v>
      </c>
      <c r="C18820" t="b">
        <v>0</v>
      </c>
      <c r="F18820" t="s">
        <v>50761</v>
      </c>
      <c r="H18820" t="s">
        <v>57238</v>
      </c>
      <c r="I18820" t="s">
        <v>57239</v>
      </c>
      <c r="J18820" t="s">
        <v>57661</v>
      </c>
      <c r="K18820">
        <v>0</v>
      </c>
      <c r="L18820" t="s">
        <v>55079</v>
      </c>
      <c r="M18820" t="s">
        <v>19</v>
      </c>
      <c r="N18820" t="s">
        <v>30</v>
      </c>
    </row>
    <row r="18821" spans="1:14" x14ac:dyDescent="0.35">
      <c r="A18821" t="s">
        <v>57662</v>
      </c>
      <c r="B18821" t="s">
        <v>50763</v>
      </c>
      <c r="C18821" t="b">
        <v>0</v>
      </c>
      <c r="F18821" t="s">
        <v>50765</v>
      </c>
      <c r="H18821" t="s">
        <v>57238</v>
      </c>
      <c r="I18821" t="s">
        <v>57239</v>
      </c>
      <c r="J18821" t="s">
        <v>57663</v>
      </c>
      <c r="K18821">
        <v>0</v>
      </c>
      <c r="L18821" t="s">
        <v>55082</v>
      </c>
      <c r="M18821" t="s">
        <v>19</v>
      </c>
      <c r="N18821" t="s">
        <v>30</v>
      </c>
    </row>
    <row r="18822" spans="1:14" x14ac:dyDescent="0.35">
      <c r="A18822" t="s">
        <v>57664</v>
      </c>
      <c r="B18822" t="s">
        <v>50767</v>
      </c>
      <c r="C18822" t="b">
        <v>0</v>
      </c>
      <c r="F18822" t="s">
        <v>50769</v>
      </c>
      <c r="H18822" t="s">
        <v>57238</v>
      </c>
      <c r="I18822" t="s">
        <v>57239</v>
      </c>
      <c r="J18822" t="s">
        <v>57665</v>
      </c>
      <c r="K18822">
        <v>0</v>
      </c>
      <c r="L18822" t="s">
        <v>55085</v>
      </c>
      <c r="M18822" t="s">
        <v>19</v>
      </c>
      <c r="N18822" t="s">
        <v>30</v>
      </c>
    </row>
    <row r="18823" spans="1:14" x14ac:dyDescent="0.35">
      <c r="A18823" t="s">
        <v>57666</v>
      </c>
      <c r="B18823" t="s">
        <v>50771</v>
      </c>
      <c r="C18823" t="b">
        <v>0</v>
      </c>
      <c r="F18823" t="s">
        <v>50773</v>
      </c>
      <c r="H18823" t="s">
        <v>57238</v>
      </c>
      <c r="I18823" t="s">
        <v>57239</v>
      </c>
      <c r="J18823" t="s">
        <v>57667</v>
      </c>
      <c r="K18823">
        <v>0</v>
      </c>
      <c r="L18823" t="s">
        <v>55088</v>
      </c>
      <c r="M18823" t="s">
        <v>19</v>
      </c>
      <c r="N18823" t="s">
        <v>30</v>
      </c>
    </row>
    <row r="18824" spans="1:14" x14ac:dyDescent="0.35">
      <c r="A18824" t="s">
        <v>57668</v>
      </c>
      <c r="B18824" t="s">
        <v>50775</v>
      </c>
      <c r="C18824" t="b">
        <v>0</v>
      </c>
      <c r="F18824" t="s">
        <v>50777</v>
      </c>
      <c r="H18824" t="s">
        <v>57238</v>
      </c>
      <c r="I18824" t="s">
        <v>57239</v>
      </c>
      <c r="J18824" t="s">
        <v>57669</v>
      </c>
      <c r="K18824">
        <v>0</v>
      </c>
      <c r="L18824" t="s">
        <v>55091</v>
      </c>
      <c r="M18824" t="s">
        <v>19</v>
      </c>
      <c r="N18824" t="s">
        <v>30</v>
      </c>
    </row>
    <row r="18825" spans="1:14" x14ac:dyDescent="0.35">
      <c r="A18825" t="s">
        <v>57670</v>
      </c>
      <c r="B18825" t="s">
        <v>50779</v>
      </c>
      <c r="C18825" t="b">
        <v>0</v>
      </c>
      <c r="F18825" t="s">
        <v>50781</v>
      </c>
      <c r="H18825" t="s">
        <v>57238</v>
      </c>
      <c r="I18825" t="s">
        <v>57239</v>
      </c>
      <c r="J18825" t="s">
        <v>57671</v>
      </c>
      <c r="K18825">
        <v>0</v>
      </c>
      <c r="L18825" t="s">
        <v>55094</v>
      </c>
      <c r="M18825" t="s">
        <v>19</v>
      </c>
      <c r="N18825" t="s">
        <v>30</v>
      </c>
    </row>
    <row r="18826" spans="1:14" x14ac:dyDescent="0.35">
      <c r="A18826" t="s">
        <v>57672</v>
      </c>
      <c r="B18826" t="s">
        <v>50783</v>
      </c>
      <c r="C18826" t="b">
        <v>0</v>
      </c>
      <c r="F18826" t="s">
        <v>50785</v>
      </c>
      <c r="H18826" t="s">
        <v>57238</v>
      </c>
      <c r="I18826" t="s">
        <v>57239</v>
      </c>
      <c r="J18826" t="s">
        <v>57673</v>
      </c>
      <c r="K18826">
        <v>0</v>
      </c>
      <c r="L18826" t="s">
        <v>55097</v>
      </c>
      <c r="M18826" t="s">
        <v>19</v>
      </c>
      <c r="N18826" t="s">
        <v>30</v>
      </c>
    </row>
    <row r="18827" spans="1:14" x14ac:dyDescent="0.35">
      <c r="A18827" t="s">
        <v>57674</v>
      </c>
      <c r="B18827" t="s">
        <v>50787</v>
      </c>
      <c r="C18827" t="b">
        <v>0</v>
      </c>
      <c r="F18827" t="s">
        <v>50789</v>
      </c>
      <c r="H18827" t="s">
        <v>57238</v>
      </c>
      <c r="I18827" t="s">
        <v>57239</v>
      </c>
      <c r="J18827" t="s">
        <v>57675</v>
      </c>
      <c r="K18827">
        <v>0</v>
      </c>
      <c r="L18827" t="s">
        <v>55100</v>
      </c>
      <c r="M18827" t="s">
        <v>19</v>
      </c>
      <c r="N18827" t="s">
        <v>30</v>
      </c>
    </row>
    <row r="18828" spans="1:14" x14ac:dyDescent="0.35">
      <c r="A18828" t="s">
        <v>57676</v>
      </c>
      <c r="B18828" t="s">
        <v>50791</v>
      </c>
      <c r="C18828" t="b">
        <v>0</v>
      </c>
      <c r="F18828" t="s">
        <v>50793</v>
      </c>
      <c r="H18828" t="s">
        <v>57238</v>
      </c>
      <c r="I18828" t="s">
        <v>57239</v>
      </c>
      <c r="J18828" t="s">
        <v>57677</v>
      </c>
      <c r="K18828">
        <v>0</v>
      </c>
      <c r="L18828" t="s">
        <v>55103</v>
      </c>
      <c r="M18828" t="s">
        <v>19</v>
      </c>
      <c r="N18828" t="s">
        <v>30</v>
      </c>
    </row>
    <row r="18829" spans="1:14" x14ac:dyDescent="0.35">
      <c r="A18829" t="s">
        <v>57678</v>
      </c>
      <c r="B18829" t="s">
        <v>50795</v>
      </c>
      <c r="C18829" t="b">
        <v>0</v>
      </c>
      <c r="F18829" t="s">
        <v>50797</v>
      </c>
      <c r="H18829" t="s">
        <v>57238</v>
      </c>
      <c r="I18829" t="s">
        <v>57239</v>
      </c>
      <c r="J18829" t="s">
        <v>57679</v>
      </c>
      <c r="K18829">
        <v>0</v>
      </c>
      <c r="L18829" t="s">
        <v>55106</v>
      </c>
      <c r="M18829" t="s">
        <v>19</v>
      </c>
      <c r="N18829" t="s">
        <v>30</v>
      </c>
    </row>
    <row r="18830" spans="1:14" x14ac:dyDescent="0.35">
      <c r="A18830" t="s">
        <v>57680</v>
      </c>
      <c r="B18830" t="s">
        <v>50799</v>
      </c>
      <c r="C18830" t="b">
        <v>0</v>
      </c>
      <c r="F18830" t="s">
        <v>50801</v>
      </c>
      <c r="H18830" t="s">
        <v>57238</v>
      </c>
      <c r="I18830" t="s">
        <v>57239</v>
      </c>
      <c r="J18830" t="s">
        <v>57681</v>
      </c>
      <c r="K18830">
        <v>0</v>
      </c>
      <c r="L18830" t="s">
        <v>55109</v>
      </c>
      <c r="M18830" t="s">
        <v>19</v>
      </c>
      <c r="N18830" t="s">
        <v>30</v>
      </c>
    </row>
    <row r="18831" spans="1:14" x14ac:dyDescent="0.35">
      <c r="A18831" t="s">
        <v>57682</v>
      </c>
      <c r="B18831" t="s">
        <v>50803</v>
      </c>
      <c r="C18831" t="b">
        <v>0</v>
      </c>
      <c r="F18831" t="s">
        <v>50805</v>
      </c>
      <c r="H18831" t="s">
        <v>57238</v>
      </c>
      <c r="I18831" t="s">
        <v>57239</v>
      </c>
      <c r="J18831" t="s">
        <v>57683</v>
      </c>
      <c r="K18831">
        <v>0</v>
      </c>
      <c r="L18831" t="s">
        <v>55112</v>
      </c>
      <c r="M18831" t="s">
        <v>19</v>
      </c>
      <c r="N18831" t="s">
        <v>30</v>
      </c>
    </row>
    <row r="18832" spans="1:14" x14ac:dyDescent="0.35">
      <c r="A18832" t="s">
        <v>57684</v>
      </c>
      <c r="B18832" t="s">
        <v>50807</v>
      </c>
      <c r="C18832" t="b">
        <v>0</v>
      </c>
      <c r="F18832" t="s">
        <v>50809</v>
      </c>
      <c r="H18832" t="s">
        <v>57238</v>
      </c>
      <c r="I18832" t="s">
        <v>57239</v>
      </c>
      <c r="J18832" t="s">
        <v>57685</v>
      </c>
      <c r="K18832">
        <v>0</v>
      </c>
      <c r="L18832" t="s">
        <v>55115</v>
      </c>
      <c r="M18832" t="s">
        <v>19</v>
      </c>
      <c r="N18832" t="s">
        <v>30</v>
      </c>
    </row>
    <row r="18833" spans="1:14" x14ac:dyDescent="0.35">
      <c r="A18833" t="s">
        <v>57686</v>
      </c>
      <c r="B18833" t="s">
        <v>50811</v>
      </c>
      <c r="C18833" t="b">
        <v>0</v>
      </c>
      <c r="F18833" t="s">
        <v>50813</v>
      </c>
      <c r="H18833" t="s">
        <v>57238</v>
      </c>
      <c r="I18833" t="s">
        <v>57239</v>
      </c>
      <c r="J18833" t="s">
        <v>57687</v>
      </c>
      <c r="K18833">
        <v>0</v>
      </c>
      <c r="L18833" t="s">
        <v>55118</v>
      </c>
      <c r="M18833" t="s">
        <v>19</v>
      </c>
      <c r="N18833" t="s">
        <v>30</v>
      </c>
    </row>
    <row r="18834" spans="1:14" x14ac:dyDescent="0.35">
      <c r="A18834" t="s">
        <v>57688</v>
      </c>
      <c r="B18834" t="s">
        <v>50815</v>
      </c>
      <c r="C18834" t="b">
        <v>0</v>
      </c>
      <c r="F18834" t="s">
        <v>50817</v>
      </c>
      <c r="H18834" t="s">
        <v>57238</v>
      </c>
      <c r="I18834" t="s">
        <v>57239</v>
      </c>
      <c r="J18834" t="s">
        <v>57689</v>
      </c>
      <c r="K18834">
        <v>0</v>
      </c>
      <c r="L18834" t="s">
        <v>55121</v>
      </c>
      <c r="M18834" t="s">
        <v>19</v>
      </c>
      <c r="N18834" t="s">
        <v>30</v>
      </c>
    </row>
    <row r="18835" spans="1:14" x14ac:dyDescent="0.35">
      <c r="A18835" t="s">
        <v>57690</v>
      </c>
      <c r="B18835" t="s">
        <v>50819</v>
      </c>
      <c r="C18835" t="b">
        <v>0</v>
      </c>
      <c r="F18835" t="s">
        <v>50821</v>
      </c>
      <c r="H18835" t="s">
        <v>57238</v>
      </c>
      <c r="I18835" t="s">
        <v>57239</v>
      </c>
      <c r="J18835" t="s">
        <v>57691</v>
      </c>
      <c r="K18835">
        <v>0</v>
      </c>
      <c r="L18835" t="s">
        <v>55124</v>
      </c>
      <c r="M18835" t="s">
        <v>19</v>
      </c>
      <c r="N18835" t="s">
        <v>30</v>
      </c>
    </row>
    <row r="18836" spans="1:14" x14ac:dyDescent="0.35">
      <c r="A18836" t="s">
        <v>57692</v>
      </c>
      <c r="B18836" t="s">
        <v>50823</v>
      </c>
      <c r="C18836" t="b">
        <v>0</v>
      </c>
      <c r="F18836" t="s">
        <v>50825</v>
      </c>
      <c r="H18836" t="s">
        <v>57238</v>
      </c>
      <c r="I18836" t="s">
        <v>57239</v>
      </c>
      <c r="J18836" t="s">
        <v>57693</v>
      </c>
      <c r="K18836">
        <v>0</v>
      </c>
      <c r="L18836" t="s">
        <v>55127</v>
      </c>
      <c r="M18836" t="s">
        <v>19</v>
      </c>
      <c r="N18836" t="s">
        <v>30</v>
      </c>
    </row>
    <row r="18837" spans="1:14" x14ac:dyDescent="0.35">
      <c r="A18837" t="s">
        <v>57694</v>
      </c>
      <c r="B18837" t="s">
        <v>50827</v>
      </c>
      <c r="C18837" t="b">
        <v>0</v>
      </c>
      <c r="F18837" t="s">
        <v>50829</v>
      </c>
      <c r="H18837" t="s">
        <v>57238</v>
      </c>
      <c r="I18837" t="s">
        <v>57239</v>
      </c>
      <c r="J18837" t="s">
        <v>57695</v>
      </c>
      <c r="K18837">
        <v>0</v>
      </c>
      <c r="L18837" t="s">
        <v>55130</v>
      </c>
      <c r="M18837" t="s">
        <v>19</v>
      </c>
      <c r="N18837" t="s">
        <v>30</v>
      </c>
    </row>
    <row r="18838" spans="1:14" x14ac:dyDescent="0.35">
      <c r="A18838" t="s">
        <v>57696</v>
      </c>
      <c r="B18838" t="s">
        <v>50831</v>
      </c>
      <c r="C18838" t="b">
        <v>0</v>
      </c>
      <c r="F18838" t="s">
        <v>50833</v>
      </c>
      <c r="H18838" t="s">
        <v>57238</v>
      </c>
      <c r="I18838" t="s">
        <v>57239</v>
      </c>
      <c r="J18838" t="s">
        <v>57697</v>
      </c>
      <c r="K18838">
        <v>0</v>
      </c>
      <c r="L18838" t="s">
        <v>55133</v>
      </c>
      <c r="M18838" t="s">
        <v>19</v>
      </c>
      <c r="N18838" t="s">
        <v>30</v>
      </c>
    </row>
    <row r="18839" spans="1:14" x14ac:dyDescent="0.35">
      <c r="A18839" t="s">
        <v>57698</v>
      </c>
      <c r="B18839" t="s">
        <v>50835</v>
      </c>
      <c r="C18839" t="b">
        <v>0</v>
      </c>
      <c r="F18839" t="s">
        <v>50837</v>
      </c>
      <c r="H18839" t="s">
        <v>57238</v>
      </c>
      <c r="I18839" t="s">
        <v>57239</v>
      </c>
      <c r="J18839" t="s">
        <v>57699</v>
      </c>
      <c r="K18839">
        <v>0</v>
      </c>
      <c r="L18839" t="s">
        <v>55136</v>
      </c>
      <c r="M18839" t="s">
        <v>19</v>
      </c>
      <c r="N18839" t="s">
        <v>30</v>
      </c>
    </row>
    <row r="18840" spans="1:14" x14ac:dyDescent="0.35">
      <c r="A18840" t="s">
        <v>57700</v>
      </c>
      <c r="B18840" t="s">
        <v>50839</v>
      </c>
      <c r="C18840" t="b">
        <v>0</v>
      </c>
      <c r="F18840" t="s">
        <v>50841</v>
      </c>
      <c r="H18840" t="s">
        <v>57238</v>
      </c>
      <c r="I18840" t="s">
        <v>57239</v>
      </c>
      <c r="J18840" t="s">
        <v>57701</v>
      </c>
      <c r="K18840">
        <v>0</v>
      </c>
      <c r="L18840" t="s">
        <v>55139</v>
      </c>
      <c r="M18840" t="s">
        <v>19</v>
      </c>
      <c r="N18840" t="s">
        <v>30</v>
      </c>
    </row>
    <row r="18841" spans="1:14" x14ac:dyDescent="0.35">
      <c r="A18841" t="s">
        <v>57702</v>
      </c>
      <c r="B18841" t="s">
        <v>50843</v>
      </c>
      <c r="C18841" t="b">
        <v>0</v>
      </c>
      <c r="F18841" t="s">
        <v>50845</v>
      </c>
      <c r="H18841" t="s">
        <v>57238</v>
      </c>
      <c r="I18841" t="s">
        <v>57239</v>
      </c>
      <c r="J18841" t="s">
        <v>57703</v>
      </c>
      <c r="K18841">
        <v>0</v>
      </c>
      <c r="L18841" t="s">
        <v>55142</v>
      </c>
      <c r="M18841" t="s">
        <v>19</v>
      </c>
      <c r="N18841" t="s">
        <v>30</v>
      </c>
    </row>
    <row r="18842" spans="1:14" x14ac:dyDescent="0.35">
      <c r="A18842" t="s">
        <v>57704</v>
      </c>
      <c r="B18842" t="s">
        <v>50847</v>
      </c>
      <c r="C18842" t="b">
        <v>0</v>
      </c>
      <c r="F18842" t="s">
        <v>50849</v>
      </c>
      <c r="H18842" t="s">
        <v>57238</v>
      </c>
      <c r="I18842" t="s">
        <v>57239</v>
      </c>
      <c r="J18842" t="s">
        <v>57705</v>
      </c>
      <c r="K18842">
        <v>0</v>
      </c>
      <c r="L18842" t="s">
        <v>55145</v>
      </c>
      <c r="M18842" t="s">
        <v>19</v>
      </c>
      <c r="N18842" t="s">
        <v>30</v>
      </c>
    </row>
    <row r="18843" spans="1:14" x14ac:dyDescent="0.35">
      <c r="A18843" t="s">
        <v>57706</v>
      </c>
      <c r="B18843" t="s">
        <v>50851</v>
      </c>
      <c r="C18843" t="b">
        <v>0</v>
      </c>
      <c r="F18843" t="s">
        <v>50853</v>
      </c>
      <c r="H18843" t="s">
        <v>57238</v>
      </c>
      <c r="I18843" t="s">
        <v>57239</v>
      </c>
      <c r="J18843" t="s">
        <v>57707</v>
      </c>
      <c r="K18843">
        <v>0</v>
      </c>
      <c r="L18843" t="s">
        <v>55148</v>
      </c>
      <c r="M18843" t="s">
        <v>19</v>
      </c>
      <c r="N18843" t="s">
        <v>30</v>
      </c>
    </row>
    <row r="18844" spans="1:14" x14ac:dyDescent="0.35">
      <c r="A18844" t="s">
        <v>57708</v>
      </c>
      <c r="B18844" t="s">
        <v>50855</v>
      </c>
      <c r="C18844" t="b">
        <v>0</v>
      </c>
      <c r="F18844" t="s">
        <v>50857</v>
      </c>
      <c r="H18844" t="s">
        <v>57238</v>
      </c>
      <c r="I18844" t="s">
        <v>57239</v>
      </c>
      <c r="J18844" t="s">
        <v>57709</v>
      </c>
      <c r="K18844">
        <v>0</v>
      </c>
      <c r="L18844" t="s">
        <v>55151</v>
      </c>
      <c r="M18844" t="s">
        <v>19</v>
      </c>
      <c r="N18844" t="s">
        <v>30</v>
      </c>
    </row>
    <row r="18845" spans="1:14" x14ac:dyDescent="0.35">
      <c r="A18845" t="s">
        <v>57710</v>
      </c>
      <c r="B18845" t="s">
        <v>50859</v>
      </c>
      <c r="C18845" t="b">
        <v>0</v>
      </c>
      <c r="F18845" t="s">
        <v>50861</v>
      </c>
      <c r="H18845" t="s">
        <v>57238</v>
      </c>
      <c r="I18845" t="s">
        <v>57239</v>
      </c>
      <c r="J18845" t="s">
        <v>57711</v>
      </c>
      <c r="K18845">
        <v>0</v>
      </c>
      <c r="L18845" t="s">
        <v>55154</v>
      </c>
      <c r="M18845" t="s">
        <v>19</v>
      </c>
      <c r="N18845" t="s">
        <v>30</v>
      </c>
    </row>
    <row r="18846" spans="1:14" x14ac:dyDescent="0.35">
      <c r="A18846" t="s">
        <v>57712</v>
      </c>
      <c r="B18846" t="s">
        <v>50863</v>
      </c>
      <c r="C18846" t="b">
        <v>0</v>
      </c>
      <c r="F18846" t="s">
        <v>50865</v>
      </c>
      <c r="H18846" t="s">
        <v>57238</v>
      </c>
      <c r="I18846" t="s">
        <v>57239</v>
      </c>
      <c r="J18846" t="s">
        <v>57713</v>
      </c>
      <c r="K18846">
        <v>0</v>
      </c>
      <c r="L18846" t="s">
        <v>55157</v>
      </c>
      <c r="M18846" t="s">
        <v>19</v>
      </c>
      <c r="N18846" t="s">
        <v>30</v>
      </c>
    </row>
    <row r="18847" spans="1:14" x14ac:dyDescent="0.35">
      <c r="A18847" t="s">
        <v>57714</v>
      </c>
      <c r="B18847" t="s">
        <v>50867</v>
      </c>
      <c r="C18847" t="b">
        <v>0</v>
      </c>
      <c r="F18847" t="s">
        <v>50869</v>
      </c>
      <c r="H18847" t="s">
        <v>57238</v>
      </c>
      <c r="I18847" t="s">
        <v>57239</v>
      </c>
      <c r="J18847" t="s">
        <v>57715</v>
      </c>
      <c r="K18847">
        <v>0</v>
      </c>
      <c r="L18847" t="s">
        <v>55160</v>
      </c>
      <c r="M18847" t="s">
        <v>19</v>
      </c>
      <c r="N18847" t="s">
        <v>30</v>
      </c>
    </row>
    <row r="18848" spans="1:14" x14ac:dyDescent="0.35">
      <c r="A18848" t="s">
        <v>57716</v>
      </c>
      <c r="B18848" t="s">
        <v>50871</v>
      </c>
      <c r="C18848" t="b">
        <v>0</v>
      </c>
      <c r="F18848" t="s">
        <v>50873</v>
      </c>
      <c r="H18848" t="s">
        <v>57238</v>
      </c>
      <c r="I18848" t="s">
        <v>57239</v>
      </c>
      <c r="J18848" t="s">
        <v>57717</v>
      </c>
      <c r="K18848">
        <v>0</v>
      </c>
      <c r="L18848" t="s">
        <v>55163</v>
      </c>
      <c r="M18848" t="s">
        <v>19</v>
      </c>
      <c r="N18848" t="s">
        <v>30</v>
      </c>
    </row>
    <row r="18849" spans="1:14" x14ac:dyDescent="0.35">
      <c r="A18849" t="s">
        <v>57718</v>
      </c>
      <c r="B18849" t="s">
        <v>50875</v>
      </c>
      <c r="C18849" t="b">
        <v>0</v>
      </c>
      <c r="F18849" t="s">
        <v>50877</v>
      </c>
      <c r="H18849" t="s">
        <v>57238</v>
      </c>
      <c r="I18849" t="s">
        <v>57239</v>
      </c>
      <c r="J18849" t="s">
        <v>57719</v>
      </c>
      <c r="K18849">
        <v>0</v>
      </c>
      <c r="L18849" t="s">
        <v>55166</v>
      </c>
      <c r="M18849" t="s">
        <v>19</v>
      </c>
      <c r="N18849" t="s">
        <v>30</v>
      </c>
    </row>
    <row r="18850" spans="1:14" x14ac:dyDescent="0.35">
      <c r="A18850" t="s">
        <v>57720</v>
      </c>
      <c r="B18850" t="s">
        <v>50879</v>
      </c>
      <c r="C18850" t="b">
        <v>0</v>
      </c>
      <c r="F18850" t="s">
        <v>50881</v>
      </c>
      <c r="H18850" t="s">
        <v>57238</v>
      </c>
      <c r="I18850" t="s">
        <v>57239</v>
      </c>
      <c r="J18850" t="s">
        <v>57721</v>
      </c>
      <c r="K18850">
        <v>0</v>
      </c>
      <c r="L18850" t="s">
        <v>55169</v>
      </c>
      <c r="M18850" t="s">
        <v>19</v>
      </c>
      <c r="N18850" t="s">
        <v>30</v>
      </c>
    </row>
    <row r="18851" spans="1:14" x14ac:dyDescent="0.35">
      <c r="A18851" t="s">
        <v>57722</v>
      </c>
      <c r="B18851" t="s">
        <v>50883</v>
      </c>
      <c r="C18851" t="b">
        <v>0</v>
      </c>
      <c r="F18851" t="s">
        <v>50885</v>
      </c>
      <c r="H18851" t="s">
        <v>57238</v>
      </c>
      <c r="I18851" t="s">
        <v>57239</v>
      </c>
      <c r="J18851" t="s">
        <v>57723</v>
      </c>
      <c r="K18851">
        <v>0</v>
      </c>
      <c r="L18851" t="s">
        <v>55172</v>
      </c>
      <c r="M18851" t="s">
        <v>19</v>
      </c>
      <c r="N18851" t="s">
        <v>30</v>
      </c>
    </row>
    <row r="18852" spans="1:14" x14ac:dyDescent="0.35">
      <c r="A18852" t="s">
        <v>57724</v>
      </c>
      <c r="B18852" t="s">
        <v>50887</v>
      </c>
      <c r="C18852" t="b">
        <v>0</v>
      </c>
      <c r="F18852" t="s">
        <v>50889</v>
      </c>
      <c r="H18852" t="s">
        <v>57238</v>
      </c>
      <c r="I18852" t="s">
        <v>57239</v>
      </c>
      <c r="J18852" t="s">
        <v>57725</v>
      </c>
      <c r="K18852">
        <v>0</v>
      </c>
      <c r="L18852" t="s">
        <v>55175</v>
      </c>
      <c r="M18852" t="s">
        <v>19</v>
      </c>
      <c r="N18852" t="s">
        <v>30</v>
      </c>
    </row>
    <row r="18853" spans="1:14" x14ac:dyDescent="0.35">
      <c r="A18853" t="s">
        <v>57726</v>
      </c>
      <c r="B18853" t="s">
        <v>50891</v>
      </c>
      <c r="C18853" t="b">
        <v>0</v>
      </c>
      <c r="F18853" t="s">
        <v>50893</v>
      </c>
      <c r="H18853" t="s">
        <v>57238</v>
      </c>
      <c r="I18853" t="s">
        <v>57239</v>
      </c>
      <c r="J18853" t="s">
        <v>57727</v>
      </c>
      <c r="K18853">
        <v>0</v>
      </c>
      <c r="L18853" t="s">
        <v>55178</v>
      </c>
      <c r="M18853" t="s">
        <v>19</v>
      </c>
      <c r="N18853" t="s">
        <v>30</v>
      </c>
    </row>
    <row r="18854" spans="1:14" x14ac:dyDescent="0.35">
      <c r="A18854" t="s">
        <v>57728</v>
      </c>
      <c r="B18854" t="s">
        <v>50895</v>
      </c>
      <c r="C18854" t="b">
        <v>0</v>
      </c>
      <c r="F18854" t="s">
        <v>50897</v>
      </c>
      <c r="H18854" t="s">
        <v>57238</v>
      </c>
      <c r="I18854" t="s">
        <v>57239</v>
      </c>
      <c r="J18854" t="s">
        <v>57729</v>
      </c>
      <c r="K18854">
        <v>0</v>
      </c>
      <c r="L18854" t="s">
        <v>55181</v>
      </c>
      <c r="M18854" t="s">
        <v>19</v>
      </c>
      <c r="N18854" t="s">
        <v>30</v>
      </c>
    </row>
    <row r="18855" spans="1:14" x14ac:dyDescent="0.35">
      <c r="A18855" t="s">
        <v>57730</v>
      </c>
      <c r="B18855" t="s">
        <v>50899</v>
      </c>
      <c r="C18855" t="b">
        <v>0</v>
      </c>
      <c r="F18855" t="s">
        <v>50901</v>
      </c>
      <c r="H18855" t="s">
        <v>57238</v>
      </c>
      <c r="I18855" t="s">
        <v>57239</v>
      </c>
      <c r="J18855" t="s">
        <v>57731</v>
      </c>
      <c r="K18855">
        <v>0</v>
      </c>
      <c r="L18855" t="s">
        <v>55184</v>
      </c>
      <c r="M18855" t="s">
        <v>19</v>
      </c>
      <c r="N18855" t="s">
        <v>30</v>
      </c>
    </row>
    <row r="18856" spans="1:14" x14ac:dyDescent="0.35">
      <c r="A18856" t="s">
        <v>57732</v>
      </c>
      <c r="B18856" t="s">
        <v>50903</v>
      </c>
      <c r="C18856" t="b">
        <v>0</v>
      </c>
      <c r="F18856" t="s">
        <v>50905</v>
      </c>
      <c r="H18856" t="s">
        <v>57238</v>
      </c>
      <c r="I18856" t="s">
        <v>57239</v>
      </c>
      <c r="J18856" t="s">
        <v>57733</v>
      </c>
      <c r="K18856">
        <v>0</v>
      </c>
      <c r="L18856" t="s">
        <v>55187</v>
      </c>
      <c r="M18856" t="s">
        <v>19</v>
      </c>
      <c r="N18856" t="s">
        <v>30</v>
      </c>
    </row>
    <row r="18857" spans="1:14" x14ac:dyDescent="0.35">
      <c r="A18857" t="s">
        <v>57734</v>
      </c>
      <c r="B18857" t="s">
        <v>50907</v>
      </c>
      <c r="C18857" t="b">
        <v>0</v>
      </c>
      <c r="F18857" t="s">
        <v>50909</v>
      </c>
      <c r="H18857" t="s">
        <v>57238</v>
      </c>
      <c r="I18857" t="s">
        <v>57239</v>
      </c>
      <c r="J18857" t="s">
        <v>57735</v>
      </c>
      <c r="K18857">
        <v>0</v>
      </c>
      <c r="L18857" t="s">
        <v>55190</v>
      </c>
      <c r="M18857" t="s">
        <v>19</v>
      </c>
      <c r="N18857" t="s">
        <v>30</v>
      </c>
    </row>
    <row r="18858" spans="1:14" x14ac:dyDescent="0.35">
      <c r="A18858" t="s">
        <v>57736</v>
      </c>
      <c r="B18858" t="s">
        <v>50911</v>
      </c>
      <c r="C18858" t="b">
        <v>0</v>
      </c>
      <c r="F18858" t="s">
        <v>50913</v>
      </c>
      <c r="H18858" t="s">
        <v>57238</v>
      </c>
      <c r="I18858" t="s">
        <v>57239</v>
      </c>
      <c r="J18858" t="s">
        <v>57737</v>
      </c>
      <c r="K18858">
        <v>0</v>
      </c>
      <c r="L18858" t="s">
        <v>55193</v>
      </c>
      <c r="M18858" t="s">
        <v>19</v>
      </c>
      <c r="N18858" t="s">
        <v>30</v>
      </c>
    </row>
    <row r="18859" spans="1:14" x14ac:dyDescent="0.35">
      <c r="A18859" t="s">
        <v>57738</v>
      </c>
      <c r="B18859" t="s">
        <v>50915</v>
      </c>
      <c r="C18859" t="b">
        <v>0</v>
      </c>
      <c r="F18859" t="s">
        <v>50917</v>
      </c>
      <c r="H18859" t="s">
        <v>57238</v>
      </c>
      <c r="I18859" t="s">
        <v>57239</v>
      </c>
      <c r="J18859" t="s">
        <v>57739</v>
      </c>
      <c r="K18859">
        <v>0</v>
      </c>
      <c r="L18859" t="s">
        <v>55196</v>
      </c>
      <c r="M18859" t="s">
        <v>19</v>
      </c>
      <c r="N18859" t="s">
        <v>30</v>
      </c>
    </row>
    <row r="18860" spans="1:14" x14ac:dyDescent="0.35">
      <c r="A18860" t="s">
        <v>57740</v>
      </c>
      <c r="B18860" t="s">
        <v>50919</v>
      </c>
      <c r="C18860" t="b">
        <v>0</v>
      </c>
      <c r="F18860" t="s">
        <v>50921</v>
      </c>
      <c r="H18860" t="s">
        <v>57238</v>
      </c>
      <c r="I18860" t="s">
        <v>57239</v>
      </c>
      <c r="J18860" t="s">
        <v>57741</v>
      </c>
      <c r="K18860">
        <v>0</v>
      </c>
      <c r="L18860" t="s">
        <v>55199</v>
      </c>
      <c r="M18860" t="s">
        <v>19</v>
      </c>
      <c r="N18860" t="s">
        <v>30</v>
      </c>
    </row>
    <row r="18861" spans="1:14" x14ac:dyDescent="0.35">
      <c r="A18861" t="s">
        <v>57742</v>
      </c>
      <c r="B18861" t="s">
        <v>50923</v>
      </c>
      <c r="C18861" t="b">
        <v>0</v>
      </c>
      <c r="F18861" t="s">
        <v>50925</v>
      </c>
      <c r="H18861" t="s">
        <v>57238</v>
      </c>
      <c r="I18861" t="s">
        <v>57239</v>
      </c>
      <c r="J18861" t="s">
        <v>57743</v>
      </c>
      <c r="K18861">
        <v>0</v>
      </c>
      <c r="L18861" t="s">
        <v>55202</v>
      </c>
      <c r="M18861" t="s">
        <v>19</v>
      </c>
      <c r="N18861" t="s">
        <v>30</v>
      </c>
    </row>
    <row r="18862" spans="1:14" x14ac:dyDescent="0.35">
      <c r="A18862" t="s">
        <v>57744</v>
      </c>
      <c r="B18862" t="s">
        <v>50927</v>
      </c>
      <c r="C18862" t="b">
        <v>0</v>
      </c>
      <c r="F18862" t="s">
        <v>50929</v>
      </c>
      <c r="H18862" t="s">
        <v>57238</v>
      </c>
      <c r="I18862" t="s">
        <v>57239</v>
      </c>
      <c r="J18862" t="s">
        <v>57745</v>
      </c>
      <c r="K18862">
        <v>0</v>
      </c>
      <c r="L18862" t="s">
        <v>55205</v>
      </c>
      <c r="M18862" t="s">
        <v>19</v>
      </c>
      <c r="N18862" t="s">
        <v>30</v>
      </c>
    </row>
    <row r="18863" spans="1:14" x14ac:dyDescent="0.35">
      <c r="A18863" t="s">
        <v>57746</v>
      </c>
      <c r="B18863" t="s">
        <v>50931</v>
      </c>
      <c r="C18863" t="b">
        <v>0</v>
      </c>
      <c r="F18863" t="s">
        <v>50933</v>
      </c>
      <c r="H18863" t="s">
        <v>57238</v>
      </c>
      <c r="I18863" t="s">
        <v>57239</v>
      </c>
      <c r="J18863" t="s">
        <v>57747</v>
      </c>
      <c r="K18863">
        <v>0</v>
      </c>
      <c r="L18863" t="s">
        <v>55208</v>
      </c>
      <c r="M18863" t="s">
        <v>19</v>
      </c>
      <c r="N18863" t="s">
        <v>30</v>
      </c>
    </row>
    <row r="18864" spans="1:14" x14ac:dyDescent="0.35">
      <c r="A18864" t="s">
        <v>57748</v>
      </c>
      <c r="B18864" t="s">
        <v>50935</v>
      </c>
      <c r="C18864" t="b">
        <v>0</v>
      </c>
      <c r="F18864" t="s">
        <v>50937</v>
      </c>
      <c r="H18864" t="s">
        <v>57238</v>
      </c>
      <c r="I18864" t="s">
        <v>57239</v>
      </c>
      <c r="J18864" t="s">
        <v>57749</v>
      </c>
      <c r="K18864">
        <v>0</v>
      </c>
      <c r="L18864" t="s">
        <v>55211</v>
      </c>
      <c r="M18864" t="s">
        <v>19</v>
      </c>
      <c r="N18864" t="s">
        <v>30</v>
      </c>
    </row>
    <row r="18865" spans="1:14" x14ac:dyDescent="0.35">
      <c r="A18865" t="s">
        <v>57750</v>
      </c>
      <c r="B18865" t="s">
        <v>50939</v>
      </c>
      <c r="C18865" t="b">
        <v>0</v>
      </c>
      <c r="F18865" t="s">
        <v>50941</v>
      </c>
      <c r="H18865" t="s">
        <v>57238</v>
      </c>
      <c r="I18865" t="s">
        <v>57239</v>
      </c>
      <c r="J18865" t="s">
        <v>57751</v>
      </c>
      <c r="K18865">
        <v>0</v>
      </c>
      <c r="L18865" t="s">
        <v>55214</v>
      </c>
      <c r="M18865" t="s">
        <v>19</v>
      </c>
      <c r="N18865" t="s">
        <v>30</v>
      </c>
    </row>
    <row r="18866" spans="1:14" x14ac:dyDescent="0.35">
      <c r="A18866" t="s">
        <v>57752</v>
      </c>
      <c r="B18866" t="s">
        <v>50943</v>
      </c>
      <c r="C18866" t="b">
        <v>0</v>
      </c>
      <c r="F18866" t="s">
        <v>50945</v>
      </c>
      <c r="H18866" t="s">
        <v>57238</v>
      </c>
      <c r="I18866" t="s">
        <v>57239</v>
      </c>
      <c r="J18866" t="s">
        <v>57753</v>
      </c>
      <c r="K18866">
        <v>0</v>
      </c>
      <c r="L18866" t="s">
        <v>55217</v>
      </c>
      <c r="M18866" t="s">
        <v>19</v>
      </c>
      <c r="N18866" t="s">
        <v>30</v>
      </c>
    </row>
    <row r="18867" spans="1:14" x14ac:dyDescent="0.35">
      <c r="A18867" t="s">
        <v>57754</v>
      </c>
      <c r="B18867" t="s">
        <v>50947</v>
      </c>
      <c r="C18867" t="b">
        <v>0</v>
      </c>
      <c r="F18867" t="s">
        <v>50949</v>
      </c>
      <c r="H18867" t="s">
        <v>57238</v>
      </c>
      <c r="I18867" t="s">
        <v>57239</v>
      </c>
      <c r="J18867" t="s">
        <v>57755</v>
      </c>
      <c r="K18867">
        <v>0</v>
      </c>
      <c r="L18867" t="s">
        <v>55220</v>
      </c>
      <c r="M18867" t="s">
        <v>19</v>
      </c>
      <c r="N18867" t="s">
        <v>30</v>
      </c>
    </row>
    <row r="18868" spans="1:14" x14ac:dyDescent="0.35">
      <c r="A18868" t="s">
        <v>57756</v>
      </c>
      <c r="B18868" t="s">
        <v>50951</v>
      </c>
      <c r="C18868" t="b">
        <v>0</v>
      </c>
      <c r="F18868" t="s">
        <v>50953</v>
      </c>
      <c r="H18868" t="s">
        <v>57238</v>
      </c>
      <c r="I18868" t="s">
        <v>57239</v>
      </c>
      <c r="J18868" t="s">
        <v>57757</v>
      </c>
      <c r="K18868">
        <v>0</v>
      </c>
      <c r="L18868" t="s">
        <v>55223</v>
      </c>
      <c r="M18868" t="s">
        <v>19</v>
      </c>
      <c r="N18868" t="s">
        <v>30</v>
      </c>
    </row>
    <row r="18869" spans="1:14" x14ac:dyDescent="0.35">
      <c r="A18869" t="s">
        <v>57758</v>
      </c>
      <c r="B18869" t="s">
        <v>50955</v>
      </c>
      <c r="C18869" t="b">
        <v>0</v>
      </c>
      <c r="F18869" t="s">
        <v>50957</v>
      </c>
      <c r="H18869" t="s">
        <v>57238</v>
      </c>
      <c r="I18869" t="s">
        <v>57239</v>
      </c>
      <c r="J18869" t="s">
        <v>57759</v>
      </c>
      <c r="K18869">
        <v>0</v>
      </c>
      <c r="L18869" t="s">
        <v>55226</v>
      </c>
      <c r="M18869" t="s">
        <v>19</v>
      </c>
      <c r="N18869" t="s">
        <v>30</v>
      </c>
    </row>
    <row r="18870" spans="1:14" x14ac:dyDescent="0.35">
      <c r="A18870" t="s">
        <v>57760</v>
      </c>
      <c r="B18870" t="s">
        <v>50959</v>
      </c>
      <c r="C18870" t="b">
        <v>0</v>
      </c>
      <c r="F18870" t="s">
        <v>50961</v>
      </c>
      <c r="H18870" t="s">
        <v>57238</v>
      </c>
      <c r="I18870" t="s">
        <v>57239</v>
      </c>
      <c r="J18870" t="s">
        <v>57761</v>
      </c>
      <c r="K18870">
        <v>0</v>
      </c>
      <c r="L18870" t="s">
        <v>55229</v>
      </c>
      <c r="M18870" t="s">
        <v>19</v>
      </c>
      <c r="N18870" t="s">
        <v>30</v>
      </c>
    </row>
    <row r="18871" spans="1:14" x14ac:dyDescent="0.35">
      <c r="A18871" t="s">
        <v>57762</v>
      </c>
      <c r="B18871" t="s">
        <v>50963</v>
      </c>
      <c r="C18871" t="b">
        <v>0</v>
      </c>
      <c r="F18871" t="s">
        <v>50965</v>
      </c>
      <c r="H18871" t="s">
        <v>57238</v>
      </c>
      <c r="I18871" t="s">
        <v>57239</v>
      </c>
      <c r="J18871" t="s">
        <v>57763</v>
      </c>
      <c r="K18871">
        <v>0</v>
      </c>
      <c r="L18871" t="s">
        <v>55232</v>
      </c>
      <c r="M18871" t="s">
        <v>19</v>
      </c>
      <c r="N18871" t="s">
        <v>30</v>
      </c>
    </row>
    <row r="18872" spans="1:14" x14ac:dyDescent="0.35">
      <c r="A18872" t="s">
        <v>57764</v>
      </c>
      <c r="B18872" t="s">
        <v>50967</v>
      </c>
      <c r="C18872" t="b">
        <v>0</v>
      </c>
      <c r="F18872" t="s">
        <v>50969</v>
      </c>
      <c r="H18872" t="s">
        <v>57238</v>
      </c>
      <c r="I18872" t="s">
        <v>57239</v>
      </c>
      <c r="J18872" t="s">
        <v>57765</v>
      </c>
      <c r="K18872">
        <v>0</v>
      </c>
      <c r="L18872" t="s">
        <v>55235</v>
      </c>
      <c r="M18872" t="s">
        <v>19</v>
      </c>
      <c r="N18872" t="s">
        <v>30</v>
      </c>
    </row>
    <row r="18873" spans="1:14" x14ac:dyDescent="0.35">
      <c r="A18873" t="s">
        <v>57766</v>
      </c>
      <c r="B18873" t="s">
        <v>50971</v>
      </c>
      <c r="C18873" t="b">
        <v>0</v>
      </c>
      <c r="F18873" t="s">
        <v>50973</v>
      </c>
      <c r="H18873" t="s">
        <v>57238</v>
      </c>
      <c r="I18873" t="s">
        <v>57239</v>
      </c>
      <c r="J18873" t="s">
        <v>57767</v>
      </c>
      <c r="K18873">
        <v>0</v>
      </c>
      <c r="L18873" t="s">
        <v>55238</v>
      </c>
      <c r="M18873" t="s">
        <v>19</v>
      </c>
      <c r="N18873" t="s">
        <v>30</v>
      </c>
    </row>
    <row r="18874" spans="1:14" x14ac:dyDescent="0.35">
      <c r="A18874" t="s">
        <v>57768</v>
      </c>
      <c r="B18874" t="s">
        <v>50975</v>
      </c>
      <c r="C18874" t="b">
        <v>0</v>
      </c>
      <c r="F18874" t="s">
        <v>50977</v>
      </c>
      <c r="H18874" t="s">
        <v>57238</v>
      </c>
      <c r="I18874" t="s">
        <v>57239</v>
      </c>
      <c r="J18874" t="s">
        <v>57769</v>
      </c>
      <c r="K18874">
        <v>0</v>
      </c>
      <c r="L18874" t="s">
        <v>55241</v>
      </c>
      <c r="M18874" t="s">
        <v>19</v>
      </c>
      <c r="N18874" t="s">
        <v>30</v>
      </c>
    </row>
    <row r="18875" spans="1:14" x14ac:dyDescent="0.35">
      <c r="A18875" t="s">
        <v>57770</v>
      </c>
      <c r="B18875" t="s">
        <v>50979</v>
      </c>
      <c r="C18875" t="b">
        <v>0</v>
      </c>
      <c r="F18875" t="s">
        <v>50981</v>
      </c>
      <c r="H18875" t="s">
        <v>57238</v>
      </c>
      <c r="I18875" t="s">
        <v>57239</v>
      </c>
      <c r="J18875" t="s">
        <v>57771</v>
      </c>
      <c r="K18875">
        <v>0</v>
      </c>
      <c r="L18875" t="s">
        <v>55244</v>
      </c>
      <c r="M18875" t="s">
        <v>19</v>
      </c>
      <c r="N18875" t="s">
        <v>30</v>
      </c>
    </row>
    <row r="18876" spans="1:14" x14ac:dyDescent="0.35">
      <c r="A18876" t="s">
        <v>57772</v>
      </c>
      <c r="B18876" t="s">
        <v>50983</v>
      </c>
      <c r="C18876" t="b">
        <v>0</v>
      </c>
      <c r="F18876" t="s">
        <v>50985</v>
      </c>
      <c r="H18876" t="s">
        <v>57238</v>
      </c>
      <c r="I18876" t="s">
        <v>57239</v>
      </c>
      <c r="J18876" t="s">
        <v>57773</v>
      </c>
      <c r="K18876">
        <v>0</v>
      </c>
      <c r="L18876" t="s">
        <v>55247</v>
      </c>
      <c r="M18876" t="s">
        <v>19</v>
      </c>
      <c r="N18876" t="s">
        <v>30</v>
      </c>
    </row>
    <row r="18877" spans="1:14" x14ac:dyDescent="0.35">
      <c r="A18877" t="s">
        <v>57774</v>
      </c>
      <c r="B18877" t="s">
        <v>50987</v>
      </c>
      <c r="C18877" t="b">
        <v>0</v>
      </c>
      <c r="F18877" t="s">
        <v>50989</v>
      </c>
      <c r="H18877" t="s">
        <v>57238</v>
      </c>
      <c r="I18877" t="s">
        <v>57239</v>
      </c>
      <c r="J18877" t="s">
        <v>57775</v>
      </c>
      <c r="K18877">
        <v>0</v>
      </c>
      <c r="L18877" t="s">
        <v>55250</v>
      </c>
      <c r="M18877" t="s">
        <v>19</v>
      </c>
      <c r="N18877" t="s">
        <v>30</v>
      </c>
    </row>
    <row r="18878" spans="1:14" x14ac:dyDescent="0.35">
      <c r="A18878" t="s">
        <v>57776</v>
      </c>
      <c r="B18878" t="s">
        <v>50991</v>
      </c>
      <c r="C18878" t="b">
        <v>0</v>
      </c>
      <c r="F18878" t="s">
        <v>50993</v>
      </c>
      <c r="H18878" t="s">
        <v>57238</v>
      </c>
      <c r="I18878" t="s">
        <v>57239</v>
      </c>
      <c r="J18878" t="s">
        <v>57777</v>
      </c>
      <c r="K18878">
        <v>0</v>
      </c>
      <c r="L18878" t="s">
        <v>55253</v>
      </c>
      <c r="M18878" t="s">
        <v>19</v>
      </c>
      <c r="N18878" t="s">
        <v>30</v>
      </c>
    </row>
    <row r="18879" spans="1:14" x14ac:dyDescent="0.35">
      <c r="A18879" t="s">
        <v>57778</v>
      </c>
      <c r="B18879" t="s">
        <v>50995</v>
      </c>
      <c r="C18879" t="b">
        <v>0</v>
      </c>
      <c r="F18879" t="s">
        <v>50997</v>
      </c>
      <c r="H18879" t="s">
        <v>57238</v>
      </c>
      <c r="I18879" t="s">
        <v>57239</v>
      </c>
      <c r="J18879" t="s">
        <v>57779</v>
      </c>
      <c r="K18879">
        <v>0</v>
      </c>
      <c r="L18879" t="s">
        <v>55256</v>
      </c>
      <c r="M18879" t="s">
        <v>19</v>
      </c>
      <c r="N18879" t="s">
        <v>30</v>
      </c>
    </row>
    <row r="18880" spans="1:14" x14ac:dyDescent="0.35">
      <c r="A18880" t="s">
        <v>57780</v>
      </c>
      <c r="B18880" t="s">
        <v>50999</v>
      </c>
      <c r="C18880" t="b">
        <v>0</v>
      </c>
      <c r="F18880" t="s">
        <v>51001</v>
      </c>
      <c r="H18880" t="s">
        <v>57238</v>
      </c>
      <c r="I18880" t="s">
        <v>57239</v>
      </c>
      <c r="J18880" t="s">
        <v>57781</v>
      </c>
      <c r="K18880">
        <v>0</v>
      </c>
      <c r="L18880" t="s">
        <v>55259</v>
      </c>
      <c r="M18880" t="s">
        <v>19</v>
      </c>
      <c r="N18880" t="s">
        <v>30</v>
      </c>
    </row>
    <row r="18881" spans="1:14" x14ac:dyDescent="0.35">
      <c r="A18881" t="s">
        <v>57782</v>
      </c>
      <c r="B18881" t="s">
        <v>51003</v>
      </c>
      <c r="C18881" t="b">
        <v>0</v>
      </c>
      <c r="F18881" t="s">
        <v>51005</v>
      </c>
      <c r="H18881" t="s">
        <v>57238</v>
      </c>
      <c r="I18881" t="s">
        <v>57239</v>
      </c>
      <c r="J18881" t="s">
        <v>57783</v>
      </c>
      <c r="K18881">
        <v>0</v>
      </c>
      <c r="L18881" t="s">
        <v>55262</v>
      </c>
      <c r="M18881" t="s">
        <v>19</v>
      </c>
      <c r="N18881" t="s">
        <v>30</v>
      </c>
    </row>
    <row r="18882" spans="1:14" x14ac:dyDescent="0.35">
      <c r="A18882" t="s">
        <v>57784</v>
      </c>
      <c r="B18882" t="s">
        <v>51007</v>
      </c>
      <c r="C18882" t="b">
        <v>0</v>
      </c>
      <c r="F18882" t="s">
        <v>51009</v>
      </c>
      <c r="H18882" t="s">
        <v>57238</v>
      </c>
      <c r="I18882" t="s">
        <v>57239</v>
      </c>
      <c r="J18882" t="s">
        <v>57785</v>
      </c>
      <c r="K18882">
        <v>0</v>
      </c>
      <c r="L18882" t="s">
        <v>55265</v>
      </c>
      <c r="M18882" t="s">
        <v>19</v>
      </c>
      <c r="N18882" t="s">
        <v>30</v>
      </c>
    </row>
    <row r="18883" spans="1:14" x14ac:dyDescent="0.35">
      <c r="A18883" t="s">
        <v>57786</v>
      </c>
      <c r="B18883" t="s">
        <v>51011</v>
      </c>
      <c r="C18883" t="b">
        <v>0</v>
      </c>
      <c r="F18883" t="s">
        <v>51013</v>
      </c>
      <c r="H18883" t="s">
        <v>57238</v>
      </c>
      <c r="I18883" t="s">
        <v>57239</v>
      </c>
      <c r="J18883" t="s">
        <v>57787</v>
      </c>
      <c r="K18883">
        <v>0</v>
      </c>
      <c r="L18883" t="s">
        <v>55268</v>
      </c>
      <c r="M18883" t="s">
        <v>19</v>
      </c>
      <c r="N18883" t="s">
        <v>30</v>
      </c>
    </row>
    <row r="18884" spans="1:14" x14ac:dyDescent="0.35">
      <c r="A18884" t="s">
        <v>57788</v>
      </c>
      <c r="B18884" t="s">
        <v>51015</v>
      </c>
      <c r="C18884" t="b">
        <v>0</v>
      </c>
      <c r="F18884" t="s">
        <v>51017</v>
      </c>
      <c r="H18884" t="s">
        <v>57238</v>
      </c>
      <c r="I18884" t="s">
        <v>57239</v>
      </c>
      <c r="J18884" t="s">
        <v>57789</v>
      </c>
      <c r="K18884">
        <v>0</v>
      </c>
      <c r="L18884" t="s">
        <v>55271</v>
      </c>
      <c r="M18884" t="s">
        <v>19</v>
      </c>
      <c r="N18884" t="s">
        <v>30</v>
      </c>
    </row>
    <row r="18885" spans="1:14" x14ac:dyDescent="0.35">
      <c r="A18885" t="s">
        <v>57790</v>
      </c>
      <c r="B18885" t="s">
        <v>51019</v>
      </c>
      <c r="C18885" t="b">
        <v>0</v>
      </c>
      <c r="F18885" t="s">
        <v>51021</v>
      </c>
      <c r="H18885" t="s">
        <v>57238</v>
      </c>
      <c r="I18885" t="s">
        <v>57239</v>
      </c>
      <c r="J18885" t="s">
        <v>57791</v>
      </c>
      <c r="K18885">
        <v>0</v>
      </c>
      <c r="L18885" t="s">
        <v>55274</v>
      </c>
      <c r="M18885" t="s">
        <v>19</v>
      </c>
      <c r="N18885" t="s">
        <v>30</v>
      </c>
    </row>
    <row r="18886" spans="1:14" x14ac:dyDescent="0.35">
      <c r="A18886" t="s">
        <v>57792</v>
      </c>
      <c r="B18886" t="s">
        <v>51023</v>
      </c>
      <c r="C18886" t="b">
        <v>0</v>
      </c>
      <c r="F18886" t="s">
        <v>51025</v>
      </c>
      <c r="H18886" t="s">
        <v>57238</v>
      </c>
      <c r="I18886" t="s">
        <v>57239</v>
      </c>
      <c r="J18886" t="s">
        <v>57793</v>
      </c>
      <c r="K18886">
        <v>0</v>
      </c>
      <c r="L18886" t="s">
        <v>55277</v>
      </c>
      <c r="M18886" t="s">
        <v>19</v>
      </c>
      <c r="N18886" t="s">
        <v>30</v>
      </c>
    </row>
    <row r="18887" spans="1:14" x14ac:dyDescent="0.35">
      <c r="A18887" t="s">
        <v>57794</v>
      </c>
      <c r="B18887" t="s">
        <v>51027</v>
      </c>
      <c r="C18887" t="b">
        <v>0</v>
      </c>
      <c r="F18887" t="s">
        <v>51029</v>
      </c>
      <c r="H18887" t="s">
        <v>57238</v>
      </c>
      <c r="I18887" t="s">
        <v>57239</v>
      </c>
      <c r="J18887" t="s">
        <v>57795</v>
      </c>
      <c r="K18887">
        <v>0</v>
      </c>
      <c r="L18887" t="s">
        <v>55280</v>
      </c>
      <c r="M18887" t="s">
        <v>19</v>
      </c>
      <c r="N18887" t="s">
        <v>30</v>
      </c>
    </row>
    <row r="18888" spans="1:14" x14ac:dyDescent="0.35">
      <c r="A18888" t="s">
        <v>57796</v>
      </c>
      <c r="B18888" t="s">
        <v>51031</v>
      </c>
      <c r="C18888" t="b">
        <v>0</v>
      </c>
      <c r="F18888" t="s">
        <v>51033</v>
      </c>
      <c r="H18888" t="s">
        <v>57238</v>
      </c>
      <c r="I18888" t="s">
        <v>57239</v>
      </c>
      <c r="J18888" t="s">
        <v>57797</v>
      </c>
      <c r="K18888">
        <v>0</v>
      </c>
      <c r="L18888" t="s">
        <v>55283</v>
      </c>
      <c r="M18888" t="s">
        <v>19</v>
      </c>
      <c r="N18888" t="s">
        <v>30</v>
      </c>
    </row>
    <row r="18889" spans="1:14" x14ac:dyDescent="0.35">
      <c r="A18889" t="s">
        <v>57798</v>
      </c>
      <c r="B18889" t="s">
        <v>51035</v>
      </c>
      <c r="C18889" t="b">
        <v>0</v>
      </c>
      <c r="F18889" t="s">
        <v>51037</v>
      </c>
      <c r="H18889" t="s">
        <v>57238</v>
      </c>
      <c r="I18889" t="s">
        <v>57239</v>
      </c>
      <c r="J18889" t="s">
        <v>57799</v>
      </c>
      <c r="K18889">
        <v>0</v>
      </c>
      <c r="L18889" t="s">
        <v>55286</v>
      </c>
      <c r="M18889" t="s">
        <v>19</v>
      </c>
      <c r="N18889" t="s">
        <v>30</v>
      </c>
    </row>
    <row r="18890" spans="1:14" x14ac:dyDescent="0.35">
      <c r="A18890" t="s">
        <v>57800</v>
      </c>
      <c r="B18890" t="s">
        <v>51039</v>
      </c>
      <c r="C18890" t="b">
        <v>0</v>
      </c>
      <c r="F18890" t="s">
        <v>51041</v>
      </c>
      <c r="H18890" t="s">
        <v>57238</v>
      </c>
      <c r="I18890" t="s">
        <v>57239</v>
      </c>
      <c r="J18890" t="s">
        <v>57801</v>
      </c>
      <c r="K18890">
        <v>0</v>
      </c>
      <c r="L18890" t="s">
        <v>55289</v>
      </c>
      <c r="M18890" t="s">
        <v>19</v>
      </c>
      <c r="N18890" t="s">
        <v>30</v>
      </c>
    </row>
    <row r="18891" spans="1:14" x14ac:dyDescent="0.35">
      <c r="A18891" t="s">
        <v>57802</v>
      </c>
      <c r="B18891" t="s">
        <v>51043</v>
      </c>
      <c r="C18891" t="b">
        <v>0</v>
      </c>
      <c r="F18891" t="s">
        <v>51045</v>
      </c>
      <c r="H18891" t="s">
        <v>57238</v>
      </c>
      <c r="I18891" t="s">
        <v>57239</v>
      </c>
      <c r="J18891" t="s">
        <v>57803</v>
      </c>
      <c r="K18891">
        <v>0</v>
      </c>
      <c r="L18891" t="s">
        <v>55292</v>
      </c>
      <c r="M18891" t="s">
        <v>19</v>
      </c>
      <c r="N18891" t="s">
        <v>30</v>
      </c>
    </row>
    <row r="18892" spans="1:14" x14ac:dyDescent="0.35">
      <c r="A18892" t="s">
        <v>57804</v>
      </c>
      <c r="B18892" t="s">
        <v>51047</v>
      </c>
      <c r="C18892" t="b">
        <v>0</v>
      </c>
      <c r="F18892" t="s">
        <v>51049</v>
      </c>
      <c r="H18892" t="s">
        <v>57238</v>
      </c>
      <c r="I18892" t="s">
        <v>57239</v>
      </c>
      <c r="J18892" t="s">
        <v>57805</v>
      </c>
      <c r="K18892">
        <v>0</v>
      </c>
      <c r="L18892" t="s">
        <v>55295</v>
      </c>
      <c r="M18892" t="s">
        <v>19</v>
      </c>
      <c r="N18892" t="s">
        <v>30</v>
      </c>
    </row>
    <row r="18893" spans="1:14" x14ac:dyDescent="0.35">
      <c r="A18893" t="s">
        <v>57806</v>
      </c>
      <c r="B18893" t="s">
        <v>51051</v>
      </c>
      <c r="C18893" t="b">
        <v>0</v>
      </c>
      <c r="F18893" t="s">
        <v>51053</v>
      </c>
      <c r="H18893" t="s">
        <v>57238</v>
      </c>
      <c r="I18893" t="s">
        <v>57239</v>
      </c>
      <c r="J18893" t="s">
        <v>57807</v>
      </c>
      <c r="K18893">
        <v>0</v>
      </c>
      <c r="L18893" t="s">
        <v>55298</v>
      </c>
      <c r="M18893" t="s">
        <v>19</v>
      </c>
      <c r="N18893" t="s">
        <v>30</v>
      </c>
    </row>
    <row r="18894" spans="1:14" x14ac:dyDescent="0.35">
      <c r="A18894" t="s">
        <v>57808</v>
      </c>
      <c r="B18894" t="s">
        <v>51055</v>
      </c>
      <c r="C18894" t="b">
        <v>0</v>
      </c>
      <c r="F18894" t="s">
        <v>51057</v>
      </c>
      <c r="H18894" t="s">
        <v>57238</v>
      </c>
      <c r="I18894" t="s">
        <v>57239</v>
      </c>
      <c r="J18894" t="s">
        <v>57809</v>
      </c>
      <c r="K18894">
        <v>0</v>
      </c>
      <c r="L18894" t="s">
        <v>55301</v>
      </c>
      <c r="M18894" t="s">
        <v>19</v>
      </c>
      <c r="N18894" t="s">
        <v>30</v>
      </c>
    </row>
    <row r="18895" spans="1:14" x14ac:dyDescent="0.35">
      <c r="A18895" t="s">
        <v>57810</v>
      </c>
      <c r="B18895" t="s">
        <v>51059</v>
      </c>
      <c r="C18895" t="b">
        <v>0</v>
      </c>
      <c r="F18895" t="s">
        <v>51061</v>
      </c>
      <c r="H18895" t="s">
        <v>57238</v>
      </c>
      <c r="I18895" t="s">
        <v>57239</v>
      </c>
      <c r="J18895" t="s">
        <v>57811</v>
      </c>
      <c r="K18895">
        <v>0</v>
      </c>
      <c r="L18895" t="s">
        <v>55304</v>
      </c>
      <c r="M18895" t="s">
        <v>19</v>
      </c>
      <c r="N18895" t="s">
        <v>30</v>
      </c>
    </row>
    <row r="18896" spans="1:14" x14ac:dyDescent="0.35">
      <c r="A18896" t="s">
        <v>57812</v>
      </c>
      <c r="B18896" t="s">
        <v>51063</v>
      </c>
      <c r="C18896" t="b">
        <v>0</v>
      </c>
      <c r="F18896" t="s">
        <v>51065</v>
      </c>
      <c r="H18896" t="s">
        <v>57238</v>
      </c>
      <c r="I18896" t="s">
        <v>57239</v>
      </c>
      <c r="J18896" t="s">
        <v>57813</v>
      </c>
      <c r="K18896">
        <v>0</v>
      </c>
      <c r="L18896" t="s">
        <v>55307</v>
      </c>
      <c r="M18896" t="s">
        <v>19</v>
      </c>
      <c r="N18896" t="s">
        <v>30</v>
      </c>
    </row>
    <row r="18897" spans="1:14" x14ac:dyDescent="0.35">
      <c r="A18897" t="s">
        <v>57814</v>
      </c>
      <c r="B18897" t="s">
        <v>51067</v>
      </c>
      <c r="C18897" t="b">
        <v>0</v>
      </c>
      <c r="F18897" t="s">
        <v>51069</v>
      </c>
      <c r="H18897" t="s">
        <v>57238</v>
      </c>
      <c r="I18897" t="s">
        <v>57239</v>
      </c>
      <c r="J18897" t="s">
        <v>57815</v>
      </c>
      <c r="K18897">
        <v>0</v>
      </c>
      <c r="L18897" t="s">
        <v>55310</v>
      </c>
      <c r="M18897" t="s">
        <v>19</v>
      </c>
      <c r="N18897" t="s">
        <v>30</v>
      </c>
    </row>
    <row r="18898" spans="1:14" x14ac:dyDescent="0.35">
      <c r="A18898" t="s">
        <v>57816</v>
      </c>
      <c r="B18898" t="s">
        <v>51071</v>
      </c>
      <c r="C18898" t="b">
        <v>0</v>
      </c>
      <c r="F18898" t="s">
        <v>51073</v>
      </c>
      <c r="H18898" t="s">
        <v>57238</v>
      </c>
      <c r="I18898" t="s">
        <v>57239</v>
      </c>
      <c r="J18898" t="s">
        <v>57817</v>
      </c>
      <c r="K18898">
        <v>0</v>
      </c>
      <c r="L18898" t="s">
        <v>55313</v>
      </c>
      <c r="M18898" t="s">
        <v>19</v>
      </c>
      <c r="N18898" t="s">
        <v>30</v>
      </c>
    </row>
    <row r="18899" spans="1:14" x14ac:dyDescent="0.35">
      <c r="A18899" t="s">
        <v>57818</v>
      </c>
      <c r="B18899" t="s">
        <v>51075</v>
      </c>
      <c r="C18899" t="b">
        <v>0</v>
      </c>
      <c r="F18899" t="s">
        <v>51077</v>
      </c>
      <c r="H18899" t="s">
        <v>57238</v>
      </c>
      <c r="I18899" t="s">
        <v>57239</v>
      </c>
      <c r="J18899" t="s">
        <v>57819</v>
      </c>
      <c r="K18899">
        <v>0</v>
      </c>
      <c r="L18899" t="s">
        <v>55316</v>
      </c>
      <c r="M18899" t="s">
        <v>19</v>
      </c>
      <c r="N18899" t="s">
        <v>30</v>
      </c>
    </row>
    <row r="18900" spans="1:14" x14ac:dyDescent="0.35">
      <c r="A18900" t="s">
        <v>57820</v>
      </c>
      <c r="B18900" t="s">
        <v>51079</v>
      </c>
      <c r="C18900" t="b">
        <v>0</v>
      </c>
      <c r="F18900" t="s">
        <v>51081</v>
      </c>
      <c r="H18900" t="s">
        <v>57238</v>
      </c>
      <c r="I18900" t="s">
        <v>57239</v>
      </c>
      <c r="J18900" t="s">
        <v>57821</v>
      </c>
      <c r="K18900">
        <v>0</v>
      </c>
      <c r="L18900" t="s">
        <v>55319</v>
      </c>
      <c r="M18900" t="s">
        <v>19</v>
      </c>
      <c r="N18900" t="s">
        <v>30</v>
      </c>
    </row>
    <row r="18901" spans="1:14" x14ac:dyDescent="0.35">
      <c r="A18901" t="s">
        <v>57822</v>
      </c>
      <c r="B18901" t="s">
        <v>51083</v>
      </c>
      <c r="C18901" t="b">
        <v>0</v>
      </c>
      <c r="F18901" t="s">
        <v>51085</v>
      </c>
      <c r="H18901" t="s">
        <v>57238</v>
      </c>
      <c r="I18901" t="s">
        <v>57239</v>
      </c>
      <c r="J18901" t="s">
        <v>57823</v>
      </c>
      <c r="K18901">
        <v>0</v>
      </c>
      <c r="L18901" t="s">
        <v>55322</v>
      </c>
      <c r="M18901" t="s">
        <v>19</v>
      </c>
      <c r="N18901" t="s">
        <v>30</v>
      </c>
    </row>
    <row r="18902" spans="1:14" x14ac:dyDescent="0.35">
      <c r="A18902" t="s">
        <v>57824</v>
      </c>
      <c r="B18902" t="s">
        <v>51087</v>
      </c>
      <c r="C18902" t="b">
        <v>0</v>
      </c>
      <c r="F18902" t="s">
        <v>51089</v>
      </c>
      <c r="H18902" t="s">
        <v>57238</v>
      </c>
      <c r="I18902" t="s">
        <v>57239</v>
      </c>
      <c r="J18902" t="s">
        <v>57825</v>
      </c>
      <c r="K18902">
        <v>0</v>
      </c>
      <c r="L18902" t="s">
        <v>55325</v>
      </c>
      <c r="M18902" t="s">
        <v>19</v>
      </c>
      <c r="N18902" t="s">
        <v>30</v>
      </c>
    </row>
    <row r="18903" spans="1:14" x14ac:dyDescent="0.35">
      <c r="A18903" t="s">
        <v>57826</v>
      </c>
      <c r="B18903" t="s">
        <v>51091</v>
      </c>
      <c r="C18903" t="b">
        <v>0</v>
      </c>
      <c r="F18903" t="s">
        <v>51093</v>
      </c>
      <c r="H18903" t="s">
        <v>57238</v>
      </c>
      <c r="I18903" t="s">
        <v>57239</v>
      </c>
      <c r="J18903" t="s">
        <v>57827</v>
      </c>
      <c r="K18903">
        <v>0</v>
      </c>
      <c r="L18903" t="s">
        <v>55328</v>
      </c>
      <c r="M18903" t="s">
        <v>19</v>
      </c>
      <c r="N18903" t="s">
        <v>30</v>
      </c>
    </row>
    <row r="18904" spans="1:14" x14ac:dyDescent="0.35">
      <c r="A18904" t="s">
        <v>57828</v>
      </c>
      <c r="B18904" t="s">
        <v>51095</v>
      </c>
      <c r="C18904" t="b">
        <v>0</v>
      </c>
      <c r="F18904" t="s">
        <v>51097</v>
      </c>
      <c r="H18904" t="s">
        <v>57238</v>
      </c>
      <c r="I18904" t="s">
        <v>57239</v>
      </c>
      <c r="J18904" t="s">
        <v>57829</v>
      </c>
      <c r="K18904">
        <v>0</v>
      </c>
      <c r="L18904" t="s">
        <v>55331</v>
      </c>
      <c r="M18904" t="s">
        <v>19</v>
      </c>
      <c r="N18904" t="s">
        <v>30</v>
      </c>
    </row>
    <row r="18905" spans="1:14" x14ac:dyDescent="0.35">
      <c r="A18905" t="s">
        <v>57830</v>
      </c>
      <c r="B18905" t="s">
        <v>51099</v>
      </c>
      <c r="C18905" t="b">
        <v>0</v>
      </c>
      <c r="F18905" t="s">
        <v>51101</v>
      </c>
      <c r="H18905" t="s">
        <v>57238</v>
      </c>
      <c r="I18905" t="s">
        <v>57239</v>
      </c>
      <c r="J18905" t="s">
        <v>57831</v>
      </c>
      <c r="K18905">
        <v>0</v>
      </c>
      <c r="L18905" t="s">
        <v>55334</v>
      </c>
      <c r="M18905" t="s">
        <v>19</v>
      </c>
      <c r="N18905" t="s">
        <v>30</v>
      </c>
    </row>
    <row r="18906" spans="1:14" x14ac:dyDescent="0.35">
      <c r="A18906" t="s">
        <v>57832</v>
      </c>
      <c r="B18906" t="s">
        <v>51103</v>
      </c>
      <c r="C18906" t="b">
        <v>0</v>
      </c>
      <c r="F18906" t="s">
        <v>51105</v>
      </c>
      <c r="H18906" t="s">
        <v>57238</v>
      </c>
      <c r="I18906" t="s">
        <v>57239</v>
      </c>
      <c r="J18906" t="s">
        <v>57833</v>
      </c>
      <c r="K18906">
        <v>0</v>
      </c>
      <c r="L18906" t="s">
        <v>55337</v>
      </c>
      <c r="M18906" t="s">
        <v>19</v>
      </c>
      <c r="N18906" t="s">
        <v>30</v>
      </c>
    </row>
    <row r="18907" spans="1:14" x14ac:dyDescent="0.35">
      <c r="A18907" t="s">
        <v>57834</v>
      </c>
      <c r="B18907" t="s">
        <v>51107</v>
      </c>
      <c r="C18907" t="b">
        <v>0</v>
      </c>
      <c r="F18907" t="s">
        <v>51109</v>
      </c>
      <c r="H18907" t="s">
        <v>57238</v>
      </c>
      <c r="I18907" t="s">
        <v>57239</v>
      </c>
      <c r="J18907" t="s">
        <v>57835</v>
      </c>
      <c r="K18907">
        <v>0</v>
      </c>
      <c r="L18907" t="s">
        <v>55340</v>
      </c>
      <c r="M18907" t="s">
        <v>19</v>
      </c>
      <c r="N18907" t="s">
        <v>30</v>
      </c>
    </row>
    <row r="18908" spans="1:14" x14ac:dyDescent="0.35">
      <c r="A18908" t="s">
        <v>57836</v>
      </c>
      <c r="B18908" t="s">
        <v>51111</v>
      </c>
      <c r="C18908" t="b">
        <v>0</v>
      </c>
      <c r="F18908" t="s">
        <v>51113</v>
      </c>
      <c r="H18908" t="s">
        <v>57238</v>
      </c>
      <c r="I18908" t="s">
        <v>57239</v>
      </c>
      <c r="J18908" t="s">
        <v>57837</v>
      </c>
      <c r="K18908">
        <v>0</v>
      </c>
      <c r="L18908" t="s">
        <v>55343</v>
      </c>
      <c r="M18908" t="s">
        <v>19</v>
      </c>
      <c r="N18908" t="s">
        <v>30</v>
      </c>
    </row>
    <row r="18909" spans="1:14" x14ac:dyDescent="0.35">
      <c r="A18909" t="s">
        <v>57838</v>
      </c>
      <c r="B18909" t="s">
        <v>51115</v>
      </c>
      <c r="C18909" t="b">
        <v>0</v>
      </c>
      <c r="F18909" t="s">
        <v>51117</v>
      </c>
      <c r="H18909" t="s">
        <v>57238</v>
      </c>
      <c r="I18909" t="s">
        <v>57239</v>
      </c>
      <c r="J18909" t="s">
        <v>57839</v>
      </c>
      <c r="K18909">
        <v>0</v>
      </c>
      <c r="L18909" t="s">
        <v>55346</v>
      </c>
      <c r="M18909" t="s">
        <v>19</v>
      </c>
      <c r="N18909" t="s">
        <v>30</v>
      </c>
    </row>
    <row r="18910" spans="1:14" x14ac:dyDescent="0.35">
      <c r="A18910" t="s">
        <v>57840</v>
      </c>
      <c r="B18910" t="s">
        <v>51119</v>
      </c>
      <c r="C18910" t="b">
        <v>0</v>
      </c>
      <c r="F18910" t="s">
        <v>51121</v>
      </c>
      <c r="H18910" t="s">
        <v>57238</v>
      </c>
      <c r="I18910" t="s">
        <v>57239</v>
      </c>
      <c r="J18910" t="s">
        <v>57841</v>
      </c>
      <c r="K18910">
        <v>0</v>
      </c>
      <c r="L18910" t="s">
        <v>55349</v>
      </c>
      <c r="M18910" t="s">
        <v>19</v>
      </c>
      <c r="N18910" t="s">
        <v>30</v>
      </c>
    </row>
    <row r="18911" spans="1:14" x14ac:dyDescent="0.35">
      <c r="A18911" t="s">
        <v>57842</v>
      </c>
      <c r="B18911" t="s">
        <v>51123</v>
      </c>
      <c r="C18911" t="b">
        <v>0</v>
      </c>
      <c r="F18911" t="s">
        <v>51125</v>
      </c>
      <c r="H18911" t="s">
        <v>57238</v>
      </c>
      <c r="I18911" t="s">
        <v>57239</v>
      </c>
      <c r="J18911" t="s">
        <v>57843</v>
      </c>
      <c r="K18911">
        <v>0</v>
      </c>
      <c r="L18911" t="s">
        <v>55352</v>
      </c>
      <c r="M18911" t="s">
        <v>19</v>
      </c>
      <c r="N18911" t="s">
        <v>30</v>
      </c>
    </row>
    <row r="18912" spans="1:14" x14ac:dyDescent="0.35">
      <c r="A18912" t="s">
        <v>57844</v>
      </c>
      <c r="B18912" t="s">
        <v>51127</v>
      </c>
      <c r="C18912" t="b">
        <v>0</v>
      </c>
      <c r="F18912" t="s">
        <v>51129</v>
      </c>
      <c r="H18912" t="s">
        <v>57238</v>
      </c>
      <c r="I18912" t="s">
        <v>57239</v>
      </c>
      <c r="J18912" t="s">
        <v>57845</v>
      </c>
      <c r="K18912">
        <v>0</v>
      </c>
      <c r="L18912" t="s">
        <v>55355</v>
      </c>
      <c r="M18912" t="s">
        <v>19</v>
      </c>
      <c r="N18912" t="s">
        <v>30</v>
      </c>
    </row>
    <row r="18913" spans="1:14" x14ac:dyDescent="0.35">
      <c r="A18913" t="s">
        <v>57846</v>
      </c>
      <c r="B18913" t="s">
        <v>51131</v>
      </c>
      <c r="C18913" t="b">
        <v>0</v>
      </c>
      <c r="F18913" t="s">
        <v>51133</v>
      </c>
      <c r="H18913" t="s">
        <v>57238</v>
      </c>
      <c r="I18913" t="s">
        <v>57239</v>
      </c>
      <c r="J18913" t="s">
        <v>57847</v>
      </c>
      <c r="K18913">
        <v>0</v>
      </c>
      <c r="L18913" t="s">
        <v>55358</v>
      </c>
      <c r="M18913" t="s">
        <v>19</v>
      </c>
      <c r="N18913" t="s">
        <v>30</v>
      </c>
    </row>
    <row r="18914" spans="1:14" x14ac:dyDescent="0.35">
      <c r="A18914" t="s">
        <v>57848</v>
      </c>
      <c r="B18914" t="s">
        <v>51135</v>
      </c>
      <c r="C18914" t="b">
        <v>0</v>
      </c>
      <c r="F18914" t="s">
        <v>51137</v>
      </c>
      <c r="H18914" t="s">
        <v>57238</v>
      </c>
      <c r="I18914" t="s">
        <v>57239</v>
      </c>
      <c r="J18914" t="s">
        <v>57849</v>
      </c>
      <c r="K18914">
        <v>0</v>
      </c>
      <c r="L18914" t="s">
        <v>55361</v>
      </c>
      <c r="M18914" t="s">
        <v>19</v>
      </c>
      <c r="N18914" t="s">
        <v>30</v>
      </c>
    </row>
    <row r="18915" spans="1:14" x14ac:dyDescent="0.35">
      <c r="A18915" t="s">
        <v>57850</v>
      </c>
      <c r="B18915" t="s">
        <v>51139</v>
      </c>
      <c r="C18915" t="b">
        <v>0</v>
      </c>
      <c r="F18915" t="s">
        <v>51141</v>
      </c>
      <c r="H18915" t="s">
        <v>57238</v>
      </c>
      <c r="I18915" t="s">
        <v>57239</v>
      </c>
      <c r="J18915" t="s">
        <v>57851</v>
      </c>
      <c r="K18915">
        <v>0</v>
      </c>
      <c r="L18915" t="s">
        <v>55364</v>
      </c>
      <c r="M18915" t="s">
        <v>19</v>
      </c>
      <c r="N18915" t="s">
        <v>30</v>
      </c>
    </row>
    <row r="18916" spans="1:14" x14ac:dyDescent="0.35">
      <c r="A18916" t="s">
        <v>57852</v>
      </c>
      <c r="B18916" t="s">
        <v>51143</v>
      </c>
      <c r="C18916" t="b">
        <v>0</v>
      </c>
      <c r="F18916" t="s">
        <v>51145</v>
      </c>
      <c r="H18916" t="s">
        <v>57238</v>
      </c>
      <c r="I18916" t="s">
        <v>57239</v>
      </c>
      <c r="J18916" t="s">
        <v>57853</v>
      </c>
      <c r="K18916">
        <v>0</v>
      </c>
      <c r="L18916" t="s">
        <v>55367</v>
      </c>
      <c r="M18916" t="s">
        <v>19</v>
      </c>
      <c r="N18916" t="s">
        <v>30</v>
      </c>
    </row>
    <row r="18917" spans="1:14" x14ac:dyDescent="0.35">
      <c r="A18917" t="s">
        <v>57854</v>
      </c>
      <c r="B18917" t="s">
        <v>51147</v>
      </c>
      <c r="C18917" t="b">
        <v>0</v>
      </c>
      <c r="F18917" t="s">
        <v>51149</v>
      </c>
      <c r="H18917" t="s">
        <v>57238</v>
      </c>
      <c r="I18917" t="s">
        <v>57239</v>
      </c>
      <c r="J18917" t="s">
        <v>57855</v>
      </c>
      <c r="K18917">
        <v>0</v>
      </c>
      <c r="L18917" t="s">
        <v>55370</v>
      </c>
      <c r="M18917" t="s">
        <v>19</v>
      </c>
      <c r="N18917" t="s">
        <v>30</v>
      </c>
    </row>
    <row r="18918" spans="1:14" x14ac:dyDescent="0.35">
      <c r="A18918" t="s">
        <v>57856</v>
      </c>
      <c r="B18918" t="s">
        <v>51151</v>
      </c>
      <c r="C18918" t="b">
        <v>0</v>
      </c>
      <c r="F18918" t="s">
        <v>51153</v>
      </c>
      <c r="H18918" t="s">
        <v>57238</v>
      </c>
      <c r="I18918" t="s">
        <v>57239</v>
      </c>
      <c r="J18918" t="s">
        <v>57857</v>
      </c>
      <c r="K18918">
        <v>0</v>
      </c>
      <c r="L18918" t="s">
        <v>55373</v>
      </c>
      <c r="M18918" t="s">
        <v>19</v>
      </c>
      <c r="N18918" t="s">
        <v>30</v>
      </c>
    </row>
    <row r="18919" spans="1:14" x14ac:dyDescent="0.35">
      <c r="A18919" t="s">
        <v>57858</v>
      </c>
      <c r="B18919" t="s">
        <v>51155</v>
      </c>
      <c r="C18919" t="b">
        <v>0</v>
      </c>
      <c r="F18919" t="s">
        <v>51157</v>
      </c>
      <c r="H18919" t="s">
        <v>57238</v>
      </c>
      <c r="I18919" t="s">
        <v>57239</v>
      </c>
      <c r="J18919" t="s">
        <v>57859</v>
      </c>
      <c r="K18919">
        <v>0</v>
      </c>
      <c r="L18919" t="s">
        <v>55376</v>
      </c>
      <c r="M18919" t="s">
        <v>19</v>
      </c>
      <c r="N18919" t="s">
        <v>30</v>
      </c>
    </row>
    <row r="18920" spans="1:14" x14ac:dyDescent="0.35">
      <c r="A18920" t="s">
        <v>57860</v>
      </c>
      <c r="B18920" t="s">
        <v>51159</v>
      </c>
      <c r="C18920" t="b">
        <v>0</v>
      </c>
      <c r="F18920" t="s">
        <v>51161</v>
      </c>
      <c r="H18920" t="s">
        <v>57238</v>
      </c>
      <c r="I18920" t="s">
        <v>57239</v>
      </c>
      <c r="J18920" t="s">
        <v>57861</v>
      </c>
      <c r="K18920">
        <v>0</v>
      </c>
      <c r="L18920" t="s">
        <v>55379</v>
      </c>
      <c r="M18920" t="s">
        <v>19</v>
      </c>
      <c r="N18920" t="s">
        <v>30</v>
      </c>
    </row>
    <row r="18921" spans="1:14" x14ac:dyDescent="0.35">
      <c r="A18921" t="s">
        <v>57862</v>
      </c>
      <c r="B18921" t="s">
        <v>51163</v>
      </c>
      <c r="C18921" t="b">
        <v>0</v>
      </c>
      <c r="F18921" t="s">
        <v>51165</v>
      </c>
      <c r="H18921" t="s">
        <v>57238</v>
      </c>
      <c r="I18921" t="s">
        <v>57239</v>
      </c>
      <c r="J18921" t="s">
        <v>57863</v>
      </c>
      <c r="K18921">
        <v>0</v>
      </c>
      <c r="L18921" t="s">
        <v>55382</v>
      </c>
      <c r="M18921" t="s">
        <v>19</v>
      </c>
      <c r="N18921" t="s">
        <v>30</v>
      </c>
    </row>
    <row r="18922" spans="1:14" x14ac:dyDescent="0.35">
      <c r="A18922" t="s">
        <v>57864</v>
      </c>
      <c r="B18922" t="s">
        <v>51167</v>
      </c>
      <c r="C18922" t="b">
        <v>0</v>
      </c>
      <c r="F18922" t="s">
        <v>51169</v>
      </c>
      <c r="H18922" t="s">
        <v>57238</v>
      </c>
      <c r="I18922" t="s">
        <v>57239</v>
      </c>
      <c r="J18922" t="s">
        <v>57865</v>
      </c>
      <c r="K18922">
        <v>0</v>
      </c>
      <c r="L18922" t="s">
        <v>55385</v>
      </c>
      <c r="M18922" t="s">
        <v>19</v>
      </c>
      <c r="N18922" t="s">
        <v>30</v>
      </c>
    </row>
    <row r="18923" spans="1:14" x14ac:dyDescent="0.35">
      <c r="A18923" t="s">
        <v>57866</v>
      </c>
      <c r="B18923" t="s">
        <v>51171</v>
      </c>
      <c r="C18923" t="b">
        <v>0</v>
      </c>
      <c r="F18923" t="s">
        <v>51173</v>
      </c>
      <c r="H18923" t="s">
        <v>57238</v>
      </c>
      <c r="I18923" t="s">
        <v>57239</v>
      </c>
      <c r="J18923" t="s">
        <v>57867</v>
      </c>
      <c r="K18923">
        <v>0</v>
      </c>
      <c r="L18923" t="s">
        <v>55388</v>
      </c>
      <c r="M18923" t="s">
        <v>19</v>
      </c>
      <c r="N18923" t="s">
        <v>30</v>
      </c>
    </row>
    <row r="18924" spans="1:14" x14ac:dyDescent="0.35">
      <c r="A18924" t="s">
        <v>57868</v>
      </c>
      <c r="B18924" t="s">
        <v>51175</v>
      </c>
      <c r="C18924" t="b">
        <v>0</v>
      </c>
      <c r="F18924" t="s">
        <v>51177</v>
      </c>
      <c r="H18924" t="s">
        <v>57238</v>
      </c>
      <c r="I18924" t="s">
        <v>57239</v>
      </c>
      <c r="J18924" t="s">
        <v>57869</v>
      </c>
      <c r="K18924">
        <v>0</v>
      </c>
      <c r="L18924" t="s">
        <v>55391</v>
      </c>
      <c r="M18924" t="s">
        <v>19</v>
      </c>
      <c r="N18924" t="s">
        <v>30</v>
      </c>
    </row>
    <row r="18925" spans="1:14" x14ac:dyDescent="0.35">
      <c r="A18925" t="s">
        <v>57870</v>
      </c>
      <c r="B18925" t="s">
        <v>51179</v>
      </c>
      <c r="C18925" t="b">
        <v>0</v>
      </c>
      <c r="F18925" t="s">
        <v>51181</v>
      </c>
      <c r="H18925" t="s">
        <v>57238</v>
      </c>
      <c r="I18925" t="s">
        <v>57239</v>
      </c>
      <c r="J18925" t="s">
        <v>57871</v>
      </c>
      <c r="K18925">
        <v>0</v>
      </c>
      <c r="L18925" t="s">
        <v>55394</v>
      </c>
      <c r="M18925" t="s">
        <v>19</v>
      </c>
      <c r="N18925" t="s">
        <v>30</v>
      </c>
    </row>
    <row r="18926" spans="1:14" x14ac:dyDescent="0.35">
      <c r="A18926" t="s">
        <v>57872</v>
      </c>
      <c r="B18926" t="s">
        <v>51183</v>
      </c>
      <c r="C18926" t="b">
        <v>0</v>
      </c>
      <c r="F18926" t="s">
        <v>51185</v>
      </c>
      <c r="H18926" t="s">
        <v>57238</v>
      </c>
      <c r="I18926" t="s">
        <v>57239</v>
      </c>
      <c r="J18926" t="s">
        <v>57873</v>
      </c>
      <c r="K18926">
        <v>0</v>
      </c>
      <c r="L18926" t="s">
        <v>55397</v>
      </c>
      <c r="M18926" t="s">
        <v>19</v>
      </c>
      <c r="N18926" t="s">
        <v>30</v>
      </c>
    </row>
    <row r="18927" spans="1:14" x14ac:dyDescent="0.35">
      <c r="A18927" t="s">
        <v>57874</v>
      </c>
      <c r="B18927" t="s">
        <v>51187</v>
      </c>
      <c r="C18927" t="b">
        <v>0</v>
      </c>
      <c r="F18927" t="s">
        <v>51189</v>
      </c>
      <c r="H18927" t="s">
        <v>57238</v>
      </c>
      <c r="I18927" t="s">
        <v>57239</v>
      </c>
      <c r="J18927" t="s">
        <v>57875</v>
      </c>
      <c r="K18927">
        <v>0</v>
      </c>
      <c r="L18927" t="s">
        <v>55400</v>
      </c>
      <c r="M18927" t="s">
        <v>19</v>
      </c>
      <c r="N18927" t="s">
        <v>30</v>
      </c>
    </row>
    <row r="18928" spans="1:14" x14ac:dyDescent="0.35">
      <c r="A18928" t="s">
        <v>57876</v>
      </c>
      <c r="B18928" t="s">
        <v>51191</v>
      </c>
      <c r="C18928" t="b">
        <v>0</v>
      </c>
      <c r="F18928" t="s">
        <v>51193</v>
      </c>
      <c r="H18928" t="s">
        <v>57238</v>
      </c>
      <c r="I18928" t="s">
        <v>57239</v>
      </c>
      <c r="J18928" t="s">
        <v>57877</v>
      </c>
      <c r="K18928">
        <v>0</v>
      </c>
      <c r="L18928" t="s">
        <v>55403</v>
      </c>
      <c r="M18928" t="s">
        <v>19</v>
      </c>
      <c r="N18928" t="s">
        <v>30</v>
      </c>
    </row>
    <row r="18929" spans="1:14" x14ac:dyDescent="0.35">
      <c r="A18929" t="s">
        <v>57878</v>
      </c>
      <c r="B18929" t="s">
        <v>51195</v>
      </c>
      <c r="C18929" t="b">
        <v>0</v>
      </c>
      <c r="F18929" t="s">
        <v>51197</v>
      </c>
      <c r="H18929" t="s">
        <v>57238</v>
      </c>
      <c r="I18929" t="s">
        <v>57239</v>
      </c>
      <c r="J18929" t="s">
        <v>57879</v>
      </c>
      <c r="K18929">
        <v>0</v>
      </c>
      <c r="L18929" t="s">
        <v>55406</v>
      </c>
      <c r="M18929" t="s">
        <v>19</v>
      </c>
      <c r="N18929" t="s">
        <v>30</v>
      </c>
    </row>
    <row r="18930" spans="1:14" x14ac:dyDescent="0.35">
      <c r="A18930" t="s">
        <v>57880</v>
      </c>
      <c r="B18930" t="s">
        <v>51199</v>
      </c>
      <c r="C18930" t="b">
        <v>0</v>
      </c>
      <c r="F18930" t="s">
        <v>51201</v>
      </c>
      <c r="H18930" t="s">
        <v>57238</v>
      </c>
      <c r="I18930" t="s">
        <v>57239</v>
      </c>
      <c r="J18930" t="s">
        <v>57881</v>
      </c>
      <c r="K18930">
        <v>0</v>
      </c>
      <c r="L18930" t="s">
        <v>55409</v>
      </c>
      <c r="M18930" t="s">
        <v>19</v>
      </c>
      <c r="N18930" t="s">
        <v>30</v>
      </c>
    </row>
    <row r="18931" spans="1:14" x14ac:dyDescent="0.35">
      <c r="A18931" t="s">
        <v>57882</v>
      </c>
      <c r="B18931" t="s">
        <v>51203</v>
      </c>
      <c r="C18931" t="b">
        <v>0</v>
      </c>
      <c r="F18931" t="s">
        <v>51205</v>
      </c>
      <c r="H18931" t="s">
        <v>57238</v>
      </c>
      <c r="I18931" t="s">
        <v>57239</v>
      </c>
      <c r="J18931" t="s">
        <v>57883</v>
      </c>
      <c r="K18931">
        <v>0</v>
      </c>
      <c r="L18931" t="s">
        <v>55412</v>
      </c>
      <c r="M18931" t="s">
        <v>19</v>
      </c>
      <c r="N18931" t="s">
        <v>30</v>
      </c>
    </row>
    <row r="18932" spans="1:14" x14ac:dyDescent="0.35">
      <c r="A18932" t="s">
        <v>57884</v>
      </c>
      <c r="B18932" t="s">
        <v>51207</v>
      </c>
      <c r="C18932" t="b">
        <v>0</v>
      </c>
      <c r="F18932" t="s">
        <v>51209</v>
      </c>
      <c r="H18932" t="s">
        <v>57238</v>
      </c>
      <c r="I18932" t="s">
        <v>57239</v>
      </c>
      <c r="J18932" t="s">
        <v>57885</v>
      </c>
      <c r="K18932">
        <v>0</v>
      </c>
      <c r="L18932" t="s">
        <v>55415</v>
      </c>
      <c r="M18932" t="s">
        <v>19</v>
      </c>
      <c r="N18932" t="s">
        <v>30</v>
      </c>
    </row>
    <row r="18933" spans="1:14" x14ac:dyDescent="0.35">
      <c r="A18933" t="s">
        <v>57886</v>
      </c>
      <c r="B18933" t="s">
        <v>51211</v>
      </c>
      <c r="C18933" t="b">
        <v>0</v>
      </c>
      <c r="F18933" t="s">
        <v>51213</v>
      </c>
      <c r="H18933" t="s">
        <v>57238</v>
      </c>
      <c r="I18933" t="s">
        <v>57239</v>
      </c>
      <c r="J18933" t="s">
        <v>57887</v>
      </c>
      <c r="K18933">
        <v>0</v>
      </c>
      <c r="L18933" t="s">
        <v>55418</v>
      </c>
      <c r="M18933" t="s">
        <v>19</v>
      </c>
      <c r="N18933" t="s">
        <v>30</v>
      </c>
    </row>
    <row r="18934" spans="1:14" x14ac:dyDescent="0.35">
      <c r="A18934" t="s">
        <v>57888</v>
      </c>
      <c r="B18934" t="s">
        <v>51215</v>
      </c>
      <c r="C18934" t="b">
        <v>0</v>
      </c>
      <c r="F18934" t="s">
        <v>51217</v>
      </c>
      <c r="H18934" t="s">
        <v>57238</v>
      </c>
      <c r="I18934" t="s">
        <v>57239</v>
      </c>
      <c r="J18934" t="s">
        <v>57889</v>
      </c>
      <c r="K18934">
        <v>0</v>
      </c>
      <c r="L18934" t="s">
        <v>55421</v>
      </c>
      <c r="M18934" t="s">
        <v>19</v>
      </c>
      <c r="N18934" t="s">
        <v>30</v>
      </c>
    </row>
    <row r="18935" spans="1:14" x14ac:dyDescent="0.35">
      <c r="A18935" t="s">
        <v>57890</v>
      </c>
      <c r="B18935" t="s">
        <v>51219</v>
      </c>
      <c r="C18935" t="b">
        <v>0</v>
      </c>
      <c r="F18935" t="s">
        <v>51221</v>
      </c>
      <c r="H18935" t="s">
        <v>57238</v>
      </c>
      <c r="I18935" t="s">
        <v>57239</v>
      </c>
      <c r="J18935" t="s">
        <v>57891</v>
      </c>
      <c r="K18935">
        <v>0</v>
      </c>
      <c r="L18935" t="s">
        <v>55424</v>
      </c>
      <c r="M18935" t="s">
        <v>19</v>
      </c>
      <c r="N18935" t="s">
        <v>30</v>
      </c>
    </row>
    <row r="18936" spans="1:14" x14ac:dyDescent="0.35">
      <c r="A18936" t="s">
        <v>57892</v>
      </c>
      <c r="B18936" t="s">
        <v>51223</v>
      </c>
      <c r="C18936" t="b">
        <v>0</v>
      </c>
      <c r="F18936" t="s">
        <v>51225</v>
      </c>
      <c r="H18936" t="s">
        <v>57238</v>
      </c>
      <c r="I18936" t="s">
        <v>57239</v>
      </c>
      <c r="J18936" t="s">
        <v>57893</v>
      </c>
      <c r="K18936">
        <v>0</v>
      </c>
      <c r="L18936" t="s">
        <v>55427</v>
      </c>
      <c r="M18936" t="s">
        <v>19</v>
      </c>
      <c r="N18936" t="s">
        <v>30</v>
      </c>
    </row>
    <row r="18937" spans="1:14" x14ac:dyDescent="0.35">
      <c r="A18937" t="s">
        <v>57894</v>
      </c>
      <c r="B18937" t="s">
        <v>51227</v>
      </c>
      <c r="C18937" t="b">
        <v>0</v>
      </c>
      <c r="F18937" t="s">
        <v>51229</v>
      </c>
      <c r="H18937" t="s">
        <v>57238</v>
      </c>
      <c r="I18937" t="s">
        <v>57239</v>
      </c>
      <c r="J18937" t="s">
        <v>57895</v>
      </c>
      <c r="K18937">
        <v>0</v>
      </c>
      <c r="L18937" t="s">
        <v>55430</v>
      </c>
      <c r="M18937" t="s">
        <v>19</v>
      </c>
      <c r="N18937" t="s">
        <v>30</v>
      </c>
    </row>
    <row r="18938" spans="1:14" x14ac:dyDescent="0.35">
      <c r="A18938" t="s">
        <v>57896</v>
      </c>
      <c r="B18938" t="s">
        <v>51231</v>
      </c>
      <c r="C18938" t="b">
        <v>0</v>
      </c>
      <c r="F18938" t="s">
        <v>51233</v>
      </c>
      <c r="H18938" t="s">
        <v>57238</v>
      </c>
      <c r="I18938" t="s">
        <v>57239</v>
      </c>
      <c r="J18938" t="s">
        <v>57897</v>
      </c>
      <c r="K18938">
        <v>0</v>
      </c>
      <c r="L18938" t="s">
        <v>55433</v>
      </c>
      <c r="M18938" t="s">
        <v>19</v>
      </c>
      <c r="N18938" t="s">
        <v>30</v>
      </c>
    </row>
    <row r="18939" spans="1:14" x14ac:dyDescent="0.35">
      <c r="A18939" t="s">
        <v>57898</v>
      </c>
      <c r="B18939" t="s">
        <v>51235</v>
      </c>
      <c r="C18939" t="b">
        <v>0</v>
      </c>
      <c r="F18939" t="s">
        <v>51237</v>
      </c>
      <c r="H18939" t="s">
        <v>57238</v>
      </c>
      <c r="I18939" t="s">
        <v>57239</v>
      </c>
      <c r="J18939" t="s">
        <v>57899</v>
      </c>
      <c r="K18939">
        <v>0</v>
      </c>
      <c r="L18939" t="s">
        <v>55436</v>
      </c>
      <c r="M18939" t="s">
        <v>19</v>
      </c>
      <c r="N18939" t="s">
        <v>30</v>
      </c>
    </row>
    <row r="18940" spans="1:14" x14ac:dyDescent="0.35">
      <c r="A18940" t="s">
        <v>57900</v>
      </c>
      <c r="B18940" t="s">
        <v>51239</v>
      </c>
      <c r="C18940" t="b">
        <v>0</v>
      </c>
      <c r="F18940" t="s">
        <v>51241</v>
      </c>
      <c r="H18940" t="s">
        <v>57238</v>
      </c>
      <c r="I18940" t="s">
        <v>57239</v>
      </c>
      <c r="J18940" t="s">
        <v>57901</v>
      </c>
      <c r="K18940">
        <v>0</v>
      </c>
      <c r="L18940" t="s">
        <v>55439</v>
      </c>
      <c r="M18940" t="s">
        <v>19</v>
      </c>
      <c r="N18940" t="s">
        <v>30</v>
      </c>
    </row>
    <row r="18941" spans="1:14" x14ac:dyDescent="0.35">
      <c r="A18941" t="s">
        <v>57902</v>
      </c>
      <c r="B18941" t="s">
        <v>51243</v>
      </c>
      <c r="C18941" t="b">
        <v>0</v>
      </c>
      <c r="F18941" t="s">
        <v>51245</v>
      </c>
      <c r="H18941" t="s">
        <v>57238</v>
      </c>
      <c r="I18941" t="s">
        <v>57239</v>
      </c>
      <c r="J18941" t="s">
        <v>57903</v>
      </c>
      <c r="K18941">
        <v>0</v>
      </c>
      <c r="L18941" t="s">
        <v>55442</v>
      </c>
      <c r="M18941" t="s">
        <v>19</v>
      </c>
      <c r="N18941" t="s">
        <v>30</v>
      </c>
    </row>
    <row r="18942" spans="1:14" x14ac:dyDescent="0.35">
      <c r="A18942" t="s">
        <v>57904</v>
      </c>
      <c r="B18942" t="s">
        <v>51247</v>
      </c>
      <c r="C18942" t="b">
        <v>0</v>
      </c>
      <c r="F18942" t="s">
        <v>51249</v>
      </c>
      <c r="H18942" t="s">
        <v>57238</v>
      </c>
      <c r="I18942" t="s">
        <v>57239</v>
      </c>
      <c r="J18942" t="s">
        <v>57905</v>
      </c>
      <c r="K18942">
        <v>0</v>
      </c>
      <c r="L18942" t="s">
        <v>55445</v>
      </c>
      <c r="M18942" t="s">
        <v>19</v>
      </c>
      <c r="N18942" t="s">
        <v>30</v>
      </c>
    </row>
    <row r="18943" spans="1:14" x14ac:dyDescent="0.35">
      <c r="A18943" t="s">
        <v>57906</v>
      </c>
      <c r="B18943" t="s">
        <v>51251</v>
      </c>
      <c r="C18943" t="b">
        <v>0</v>
      </c>
      <c r="F18943" t="s">
        <v>51253</v>
      </c>
      <c r="H18943" t="s">
        <v>57238</v>
      </c>
      <c r="I18943" t="s">
        <v>57239</v>
      </c>
      <c r="J18943" t="s">
        <v>57907</v>
      </c>
      <c r="K18943">
        <v>0</v>
      </c>
      <c r="L18943" t="s">
        <v>55448</v>
      </c>
      <c r="M18943" t="s">
        <v>19</v>
      </c>
      <c r="N18943" t="s">
        <v>30</v>
      </c>
    </row>
    <row r="18944" spans="1:14" x14ac:dyDescent="0.35">
      <c r="A18944" t="s">
        <v>57908</v>
      </c>
      <c r="B18944" t="s">
        <v>51255</v>
      </c>
      <c r="C18944" t="b">
        <v>0</v>
      </c>
      <c r="F18944" t="s">
        <v>51257</v>
      </c>
      <c r="H18944" t="s">
        <v>57238</v>
      </c>
      <c r="I18944" t="s">
        <v>57239</v>
      </c>
      <c r="J18944" t="s">
        <v>57909</v>
      </c>
      <c r="K18944">
        <v>0</v>
      </c>
      <c r="L18944" t="s">
        <v>55451</v>
      </c>
      <c r="M18944" t="s">
        <v>19</v>
      </c>
      <c r="N18944" t="s">
        <v>30</v>
      </c>
    </row>
    <row r="18945" spans="1:14" x14ac:dyDescent="0.35">
      <c r="A18945" t="s">
        <v>57910</v>
      </c>
      <c r="B18945" t="s">
        <v>51259</v>
      </c>
      <c r="C18945" t="b">
        <v>0</v>
      </c>
      <c r="F18945" t="s">
        <v>51261</v>
      </c>
      <c r="H18945" t="s">
        <v>57238</v>
      </c>
      <c r="I18945" t="s">
        <v>57239</v>
      </c>
      <c r="J18945" t="s">
        <v>57911</v>
      </c>
      <c r="K18945">
        <v>0</v>
      </c>
      <c r="L18945" t="s">
        <v>55454</v>
      </c>
      <c r="M18945" t="s">
        <v>19</v>
      </c>
      <c r="N18945" t="s">
        <v>30</v>
      </c>
    </row>
    <row r="18946" spans="1:14" x14ac:dyDescent="0.35">
      <c r="A18946" t="s">
        <v>57912</v>
      </c>
      <c r="B18946" t="s">
        <v>51263</v>
      </c>
      <c r="C18946" t="b">
        <v>0</v>
      </c>
      <c r="F18946" t="s">
        <v>51265</v>
      </c>
      <c r="H18946" t="s">
        <v>57238</v>
      </c>
      <c r="I18946" t="s">
        <v>57239</v>
      </c>
      <c r="J18946" t="s">
        <v>57913</v>
      </c>
      <c r="K18946">
        <v>0</v>
      </c>
      <c r="L18946" t="s">
        <v>55457</v>
      </c>
      <c r="M18946" t="s">
        <v>19</v>
      </c>
      <c r="N18946" t="s">
        <v>30</v>
      </c>
    </row>
    <row r="18947" spans="1:14" x14ac:dyDescent="0.35">
      <c r="A18947" t="s">
        <v>57914</v>
      </c>
      <c r="B18947" t="s">
        <v>51267</v>
      </c>
      <c r="C18947" t="b">
        <v>0</v>
      </c>
      <c r="F18947" t="s">
        <v>51269</v>
      </c>
      <c r="H18947" t="s">
        <v>57238</v>
      </c>
      <c r="I18947" t="s">
        <v>57239</v>
      </c>
      <c r="J18947" t="s">
        <v>57915</v>
      </c>
      <c r="K18947">
        <v>0</v>
      </c>
      <c r="L18947" t="s">
        <v>55460</v>
      </c>
      <c r="M18947" t="s">
        <v>19</v>
      </c>
      <c r="N18947" t="s">
        <v>30</v>
      </c>
    </row>
    <row r="18948" spans="1:14" x14ac:dyDescent="0.35">
      <c r="A18948" t="s">
        <v>57916</v>
      </c>
      <c r="B18948" t="s">
        <v>51271</v>
      </c>
      <c r="C18948" t="b">
        <v>0</v>
      </c>
      <c r="F18948" t="s">
        <v>51273</v>
      </c>
      <c r="H18948" t="s">
        <v>57238</v>
      </c>
      <c r="I18948" t="s">
        <v>57239</v>
      </c>
      <c r="J18948" t="s">
        <v>57917</v>
      </c>
      <c r="K18948">
        <v>0</v>
      </c>
      <c r="L18948" t="s">
        <v>55463</v>
      </c>
      <c r="M18948" t="s">
        <v>19</v>
      </c>
      <c r="N18948" t="s">
        <v>30</v>
      </c>
    </row>
    <row r="18949" spans="1:14" x14ac:dyDescent="0.35">
      <c r="A18949" t="s">
        <v>57918</v>
      </c>
      <c r="B18949" t="s">
        <v>51275</v>
      </c>
      <c r="C18949" t="b">
        <v>0</v>
      </c>
      <c r="F18949" t="s">
        <v>51277</v>
      </c>
      <c r="H18949" t="s">
        <v>57238</v>
      </c>
      <c r="I18949" t="s">
        <v>57239</v>
      </c>
      <c r="J18949" t="s">
        <v>57919</v>
      </c>
      <c r="K18949">
        <v>0</v>
      </c>
      <c r="L18949" t="s">
        <v>55466</v>
      </c>
      <c r="M18949" t="s">
        <v>19</v>
      </c>
      <c r="N18949" t="s">
        <v>30</v>
      </c>
    </row>
    <row r="18950" spans="1:14" x14ac:dyDescent="0.35">
      <c r="A18950" t="s">
        <v>57920</v>
      </c>
      <c r="B18950" t="s">
        <v>51279</v>
      </c>
      <c r="C18950" t="b">
        <v>0</v>
      </c>
      <c r="F18950" t="s">
        <v>51281</v>
      </c>
      <c r="H18950" t="s">
        <v>57238</v>
      </c>
      <c r="I18950" t="s">
        <v>57239</v>
      </c>
      <c r="J18950" t="s">
        <v>57921</v>
      </c>
      <c r="K18950">
        <v>0</v>
      </c>
      <c r="L18950" t="s">
        <v>55469</v>
      </c>
      <c r="M18950" t="s">
        <v>19</v>
      </c>
      <c r="N18950" t="s">
        <v>30</v>
      </c>
    </row>
    <row r="18951" spans="1:14" x14ac:dyDescent="0.35">
      <c r="A18951" t="s">
        <v>57922</v>
      </c>
      <c r="B18951" t="s">
        <v>51283</v>
      </c>
      <c r="C18951" t="b">
        <v>0</v>
      </c>
      <c r="F18951" t="s">
        <v>51285</v>
      </c>
      <c r="H18951" t="s">
        <v>57238</v>
      </c>
      <c r="I18951" t="s">
        <v>57239</v>
      </c>
      <c r="J18951" t="s">
        <v>57923</v>
      </c>
      <c r="K18951">
        <v>0</v>
      </c>
      <c r="L18951" t="s">
        <v>55472</v>
      </c>
      <c r="M18951" t="s">
        <v>19</v>
      </c>
      <c r="N18951" t="s">
        <v>30</v>
      </c>
    </row>
    <row r="18952" spans="1:14" x14ac:dyDescent="0.35">
      <c r="A18952" t="s">
        <v>57924</v>
      </c>
      <c r="B18952" t="s">
        <v>51287</v>
      </c>
      <c r="C18952" t="b">
        <v>0</v>
      </c>
      <c r="F18952" t="s">
        <v>51289</v>
      </c>
      <c r="H18952" t="s">
        <v>57238</v>
      </c>
      <c r="I18952" t="s">
        <v>57239</v>
      </c>
      <c r="J18952" t="s">
        <v>57925</v>
      </c>
      <c r="K18952">
        <v>0</v>
      </c>
      <c r="L18952" t="s">
        <v>55475</v>
      </c>
      <c r="M18952" t="s">
        <v>19</v>
      </c>
      <c r="N18952" t="s">
        <v>30</v>
      </c>
    </row>
    <row r="18953" spans="1:14" x14ac:dyDescent="0.35">
      <c r="A18953" t="s">
        <v>57926</v>
      </c>
      <c r="B18953" t="s">
        <v>51291</v>
      </c>
      <c r="C18953" t="b">
        <v>0</v>
      </c>
      <c r="F18953" t="s">
        <v>51293</v>
      </c>
      <c r="H18953" t="s">
        <v>57238</v>
      </c>
      <c r="I18953" t="s">
        <v>57239</v>
      </c>
      <c r="J18953" t="s">
        <v>57927</v>
      </c>
      <c r="K18953">
        <v>0</v>
      </c>
      <c r="L18953" t="s">
        <v>55478</v>
      </c>
      <c r="M18953" t="s">
        <v>19</v>
      </c>
      <c r="N18953" t="s">
        <v>30</v>
      </c>
    </row>
    <row r="18954" spans="1:14" x14ac:dyDescent="0.35">
      <c r="A18954" t="s">
        <v>57928</v>
      </c>
      <c r="B18954" t="s">
        <v>51295</v>
      </c>
      <c r="C18954" t="b">
        <v>0</v>
      </c>
      <c r="F18954" t="s">
        <v>51297</v>
      </c>
      <c r="H18954" t="s">
        <v>57238</v>
      </c>
      <c r="I18954" t="s">
        <v>57239</v>
      </c>
      <c r="J18954" t="s">
        <v>57929</v>
      </c>
      <c r="K18954">
        <v>0</v>
      </c>
      <c r="L18954" t="s">
        <v>55481</v>
      </c>
      <c r="M18954" t="s">
        <v>19</v>
      </c>
      <c r="N18954" t="s">
        <v>30</v>
      </c>
    </row>
    <row r="18955" spans="1:14" x14ac:dyDescent="0.35">
      <c r="A18955" t="s">
        <v>57930</v>
      </c>
      <c r="B18955" t="s">
        <v>51299</v>
      </c>
      <c r="C18955" t="b">
        <v>0</v>
      </c>
      <c r="F18955" t="s">
        <v>51301</v>
      </c>
      <c r="H18955" t="s">
        <v>57238</v>
      </c>
      <c r="I18955" t="s">
        <v>57239</v>
      </c>
      <c r="J18955" t="s">
        <v>57931</v>
      </c>
      <c r="K18955">
        <v>0</v>
      </c>
      <c r="L18955" t="s">
        <v>55484</v>
      </c>
      <c r="M18955" t="s">
        <v>19</v>
      </c>
      <c r="N18955" t="s">
        <v>30</v>
      </c>
    </row>
    <row r="18956" spans="1:14" x14ac:dyDescent="0.35">
      <c r="A18956" t="s">
        <v>57932</v>
      </c>
      <c r="B18956" t="s">
        <v>51303</v>
      </c>
      <c r="C18956" t="b">
        <v>0</v>
      </c>
      <c r="F18956" t="s">
        <v>51305</v>
      </c>
      <c r="H18956" t="s">
        <v>57238</v>
      </c>
      <c r="I18956" t="s">
        <v>57239</v>
      </c>
      <c r="J18956" t="s">
        <v>57933</v>
      </c>
      <c r="K18956">
        <v>0</v>
      </c>
      <c r="L18956" t="s">
        <v>55487</v>
      </c>
      <c r="M18956" t="s">
        <v>19</v>
      </c>
      <c r="N18956" t="s">
        <v>30</v>
      </c>
    </row>
    <row r="18957" spans="1:14" x14ac:dyDescent="0.35">
      <c r="A18957" t="s">
        <v>57934</v>
      </c>
      <c r="B18957" t="s">
        <v>51307</v>
      </c>
      <c r="C18957" t="b">
        <v>0</v>
      </c>
      <c r="F18957" t="s">
        <v>51309</v>
      </c>
      <c r="H18957" t="s">
        <v>57238</v>
      </c>
      <c r="I18957" t="s">
        <v>57239</v>
      </c>
      <c r="J18957" t="s">
        <v>57935</v>
      </c>
      <c r="K18957">
        <v>0</v>
      </c>
      <c r="L18957" t="s">
        <v>55490</v>
      </c>
      <c r="M18957" t="s">
        <v>19</v>
      </c>
      <c r="N18957" t="s">
        <v>30</v>
      </c>
    </row>
    <row r="18958" spans="1:14" x14ac:dyDescent="0.35">
      <c r="A18958" t="s">
        <v>57936</v>
      </c>
      <c r="B18958" t="s">
        <v>51311</v>
      </c>
      <c r="C18958" t="b">
        <v>0</v>
      </c>
      <c r="F18958" t="s">
        <v>51313</v>
      </c>
      <c r="H18958" t="s">
        <v>57238</v>
      </c>
      <c r="I18958" t="s">
        <v>57239</v>
      </c>
      <c r="J18958" t="s">
        <v>57937</v>
      </c>
      <c r="K18958">
        <v>0</v>
      </c>
      <c r="L18958" t="s">
        <v>55493</v>
      </c>
      <c r="M18958" t="s">
        <v>19</v>
      </c>
      <c r="N18958" t="s">
        <v>30</v>
      </c>
    </row>
    <row r="18959" spans="1:14" x14ac:dyDescent="0.35">
      <c r="A18959" t="s">
        <v>57938</v>
      </c>
      <c r="B18959" t="s">
        <v>51315</v>
      </c>
      <c r="C18959" t="b">
        <v>0</v>
      </c>
      <c r="F18959" t="s">
        <v>51317</v>
      </c>
      <c r="H18959" t="s">
        <v>57238</v>
      </c>
      <c r="I18959" t="s">
        <v>57239</v>
      </c>
      <c r="J18959" t="s">
        <v>57939</v>
      </c>
      <c r="K18959">
        <v>0</v>
      </c>
      <c r="L18959" t="s">
        <v>55496</v>
      </c>
      <c r="M18959" t="s">
        <v>19</v>
      </c>
      <c r="N18959" t="s">
        <v>30</v>
      </c>
    </row>
    <row r="18960" spans="1:14" x14ac:dyDescent="0.35">
      <c r="A18960" t="s">
        <v>57940</v>
      </c>
      <c r="B18960" t="s">
        <v>51319</v>
      </c>
      <c r="C18960" t="b">
        <v>0</v>
      </c>
      <c r="F18960" t="s">
        <v>51321</v>
      </c>
      <c r="H18960" t="s">
        <v>57238</v>
      </c>
      <c r="I18960" t="s">
        <v>57239</v>
      </c>
      <c r="J18960" t="s">
        <v>57941</v>
      </c>
      <c r="K18960">
        <v>0</v>
      </c>
      <c r="L18960" t="s">
        <v>55499</v>
      </c>
      <c r="M18960" t="s">
        <v>19</v>
      </c>
      <c r="N18960" t="s">
        <v>30</v>
      </c>
    </row>
    <row r="18961" spans="1:14" x14ac:dyDescent="0.35">
      <c r="A18961" t="s">
        <v>57942</v>
      </c>
      <c r="B18961" t="s">
        <v>51323</v>
      </c>
      <c r="C18961" t="b">
        <v>0</v>
      </c>
      <c r="F18961" t="s">
        <v>51325</v>
      </c>
      <c r="H18961" t="s">
        <v>57238</v>
      </c>
      <c r="I18961" t="s">
        <v>57239</v>
      </c>
      <c r="J18961" t="s">
        <v>57943</v>
      </c>
      <c r="K18961">
        <v>0</v>
      </c>
      <c r="L18961" t="s">
        <v>55502</v>
      </c>
      <c r="M18961" t="s">
        <v>19</v>
      </c>
      <c r="N18961" t="s">
        <v>30</v>
      </c>
    </row>
    <row r="18962" spans="1:14" x14ac:dyDescent="0.35">
      <c r="A18962" t="s">
        <v>57944</v>
      </c>
      <c r="B18962" t="s">
        <v>51327</v>
      </c>
      <c r="C18962" t="b">
        <v>0</v>
      </c>
      <c r="F18962" t="s">
        <v>51329</v>
      </c>
      <c r="H18962" t="s">
        <v>57238</v>
      </c>
      <c r="I18962" t="s">
        <v>57239</v>
      </c>
      <c r="J18962" t="s">
        <v>57945</v>
      </c>
      <c r="K18962">
        <v>0</v>
      </c>
      <c r="L18962" t="s">
        <v>55505</v>
      </c>
      <c r="M18962" t="s">
        <v>19</v>
      </c>
      <c r="N18962" t="s">
        <v>30</v>
      </c>
    </row>
    <row r="18963" spans="1:14" x14ac:dyDescent="0.35">
      <c r="A18963" t="s">
        <v>57946</v>
      </c>
      <c r="B18963" t="s">
        <v>51331</v>
      </c>
      <c r="C18963" t="b">
        <v>0</v>
      </c>
      <c r="F18963" t="s">
        <v>51333</v>
      </c>
      <c r="H18963" t="s">
        <v>57238</v>
      </c>
      <c r="I18963" t="s">
        <v>57239</v>
      </c>
      <c r="J18963" t="s">
        <v>57947</v>
      </c>
      <c r="K18963">
        <v>0</v>
      </c>
      <c r="L18963" t="s">
        <v>55508</v>
      </c>
      <c r="M18963" t="s">
        <v>19</v>
      </c>
      <c r="N18963" t="s">
        <v>30</v>
      </c>
    </row>
    <row r="18964" spans="1:14" x14ac:dyDescent="0.35">
      <c r="A18964" t="s">
        <v>57948</v>
      </c>
      <c r="B18964" t="s">
        <v>51335</v>
      </c>
      <c r="C18964" t="b">
        <v>0</v>
      </c>
      <c r="F18964" t="s">
        <v>51337</v>
      </c>
      <c r="H18964" t="s">
        <v>57238</v>
      </c>
      <c r="I18964" t="s">
        <v>57239</v>
      </c>
      <c r="J18964" t="s">
        <v>57949</v>
      </c>
      <c r="K18964">
        <v>0</v>
      </c>
      <c r="L18964" t="s">
        <v>55511</v>
      </c>
      <c r="M18964" t="s">
        <v>19</v>
      </c>
      <c r="N18964" t="s">
        <v>30</v>
      </c>
    </row>
    <row r="18965" spans="1:14" x14ac:dyDescent="0.35">
      <c r="A18965" t="s">
        <v>57950</v>
      </c>
      <c r="B18965" t="s">
        <v>51339</v>
      </c>
      <c r="C18965" t="b">
        <v>0</v>
      </c>
      <c r="F18965" t="s">
        <v>51341</v>
      </c>
      <c r="H18965" t="s">
        <v>57238</v>
      </c>
      <c r="I18965" t="s">
        <v>57239</v>
      </c>
      <c r="J18965" t="s">
        <v>57951</v>
      </c>
      <c r="K18965">
        <v>0</v>
      </c>
      <c r="L18965" t="s">
        <v>55514</v>
      </c>
      <c r="M18965" t="s">
        <v>19</v>
      </c>
      <c r="N18965" t="s">
        <v>30</v>
      </c>
    </row>
    <row r="18966" spans="1:14" x14ac:dyDescent="0.35">
      <c r="A18966" t="s">
        <v>57952</v>
      </c>
      <c r="B18966" t="s">
        <v>51343</v>
      </c>
      <c r="C18966" t="b">
        <v>0</v>
      </c>
      <c r="F18966" t="s">
        <v>51345</v>
      </c>
      <c r="H18966" t="s">
        <v>57238</v>
      </c>
      <c r="I18966" t="s">
        <v>57239</v>
      </c>
      <c r="J18966" t="s">
        <v>57953</v>
      </c>
      <c r="K18966">
        <v>0</v>
      </c>
      <c r="L18966" t="s">
        <v>55517</v>
      </c>
      <c r="M18966" t="s">
        <v>19</v>
      </c>
      <c r="N18966" t="s">
        <v>30</v>
      </c>
    </row>
    <row r="18967" spans="1:14" x14ac:dyDescent="0.35">
      <c r="A18967" t="s">
        <v>57954</v>
      </c>
      <c r="B18967" t="s">
        <v>51347</v>
      </c>
      <c r="C18967" t="b">
        <v>0</v>
      </c>
      <c r="F18967" t="s">
        <v>51349</v>
      </c>
      <c r="H18967" t="s">
        <v>57238</v>
      </c>
      <c r="I18967" t="s">
        <v>57239</v>
      </c>
      <c r="J18967" t="s">
        <v>57955</v>
      </c>
      <c r="K18967">
        <v>0</v>
      </c>
      <c r="L18967" t="s">
        <v>55520</v>
      </c>
      <c r="M18967" t="s">
        <v>19</v>
      </c>
      <c r="N18967" t="s">
        <v>30</v>
      </c>
    </row>
    <row r="18968" spans="1:14" x14ac:dyDescent="0.35">
      <c r="A18968" t="s">
        <v>57956</v>
      </c>
      <c r="B18968" t="s">
        <v>51351</v>
      </c>
      <c r="C18968" t="b">
        <v>0</v>
      </c>
      <c r="F18968" t="s">
        <v>51353</v>
      </c>
      <c r="H18968" t="s">
        <v>57238</v>
      </c>
      <c r="I18968" t="s">
        <v>57239</v>
      </c>
      <c r="J18968" t="s">
        <v>57957</v>
      </c>
      <c r="K18968">
        <v>0</v>
      </c>
      <c r="L18968" t="s">
        <v>55523</v>
      </c>
      <c r="M18968" t="s">
        <v>19</v>
      </c>
      <c r="N18968" t="s">
        <v>30</v>
      </c>
    </row>
    <row r="18969" spans="1:14" x14ac:dyDescent="0.35">
      <c r="A18969" t="s">
        <v>57958</v>
      </c>
      <c r="B18969" t="s">
        <v>51355</v>
      </c>
      <c r="C18969" t="b">
        <v>0</v>
      </c>
      <c r="F18969" t="s">
        <v>51357</v>
      </c>
      <c r="H18969" t="s">
        <v>57238</v>
      </c>
      <c r="I18969" t="s">
        <v>57239</v>
      </c>
      <c r="J18969" t="s">
        <v>57959</v>
      </c>
      <c r="K18969">
        <v>0</v>
      </c>
      <c r="L18969" t="s">
        <v>55526</v>
      </c>
      <c r="M18969" t="s">
        <v>19</v>
      </c>
      <c r="N18969" t="s">
        <v>30</v>
      </c>
    </row>
    <row r="18970" spans="1:14" x14ac:dyDescent="0.35">
      <c r="A18970" t="s">
        <v>57960</v>
      </c>
      <c r="B18970" t="s">
        <v>51359</v>
      </c>
      <c r="C18970" t="b">
        <v>0</v>
      </c>
      <c r="F18970" t="s">
        <v>51361</v>
      </c>
      <c r="H18970" t="s">
        <v>57238</v>
      </c>
      <c r="I18970" t="s">
        <v>57239</v>
      </c>
      <c r="J18970" t="s">
        <v>57961</v>
      </c>
      <c r="K18970">
        <v>0</v>
      </c>
      <c r="L18970" t="s">
        <v>55529</v>
      </c>
      <c r="M18970" t="s">
        <v>19</v>
      </c>
      <c r="N18970" t="s">
        <v>30</v>
      </c>
    </row>
    <row r="18971" spans="1:14" x14ac:dyDescent="0.35">
      <c r="A18971" t="s">
        <v>57962</v>
      </c>
      <c r="B18971" t="s">
        <v>51363</v>
      </c>
      <c r="C18971" t="b">
        <v>0</v>
      </c>
      <c r="F18971" t="s">
        <v>51365</v>
      </c>
      <c r="H18971" t="s">
        <v>57238</v>
      </c>
      <c r="I18971" t="s">
        <v>57239</v>
      </c>
      <c r="J18971" t="s">
        <v>57963</v>
      </c>
      <c r="K18971">
        <v>0</v>
      </c>
      <c r="L18971" t="s">
        <v>55532</v>
      </c>
      <c r="M18971" t="s">
        <v>19</v>
      </c>
      <c r="N18971" t="s">
        <v>30</v>
      </c>
    </row>
    <row r="18972" spans="1:14" x14ac:dyDescent="0.35">
      <c r="A18972" t="s">
        <v>57964</v>
      </c>
      <c r="B18972" t="s">
        <v>51367</v>
      </c>
      <c r="C18972" t="b">
        <v>0</v>
      </c>
      <c r="F18972" t="s">
        <v>51369</v>
      </c>
      <c r="H18972" t="s">
        <v>57238</v>
      </c>
      <c r="I18972" t="s">
        <v>57239</v>
      </c>
      <c r="J18972" t="s">
        <v>57965</v>
      </c>
      <c r="K18972">
        <v>0</v>
      </c>
      <c r="L18972" t="s">
        <v>55535</v>
      </c>
      <c r="M18972" t="s">
        <v>19</v>
      </c>
      <c r="N18972" t="s">
        <v>30</v>
      </c>
    </row>
    <row r="18973" spans="1:14" x14ac:dyDescent="0.35">
      <c r="A18973" t="s">
        <v>57966</v>
      </c>
      <c r="B18973" t="s">
        <v>51371</v>
      </c>
      <c r="C18973" t="b">
        <v>0</v>
      </c>
      <c r="F18973" t="s">
        <v>51373</v>
      </c>
      <c r="H18973" t="s">
        <v>57238</v>
      </c>
      <c r="I18973" t="s">
        <v>57239</v>
      </c>
      <c r="J18973" t="s">
        <v>57967</v>
      </c>
      <c r="K18973">
        <v>0</v>
      </c>
      <c r="L18973" t="s">
        <v>55538</v>
      </c>
      <c r="M18973" t="s">
        <v>19</v>
      </c>
      <c r="N18973" t="s">
        <v>30</v>
      </c>
    </row>
    <row r="18974" spans="1:14" x14ac:dyDescent="0.35">
      <c r="A18974" t="s">
        <v>57968</v>
      </c>
      <c r="B18974" t="s">
        <v>51375</v>
      </c>
      <c r="C18974" t="b">
        <v>0</v>
      </c>
      <c r="F18974" t="s">
        <v>51377</v>
      </c>
      <c r="H18974" t="s">
        <v>57238</v>
      </c>
      <c r="I18974" t="s">
        <v>57239</v>
      </c>
      <c r="J18974" t="s">
        <v>57969</v>
      </c>
      <c r="K18974">
        <v>0</v>
      </c>
      <c r="L18974" t="s">
        <v>55541</v>
      </c>
      <c r="M18974" t="s">
        <v>19</v>
      </c>
      <c r="N18974" t="s">
        <v>30</v>
      </c>
    </row>
    <row r="18975" spans="1:14" x14ac:dyDescent="0.35">
      <c r="A18975" t="s">
        <v>57970</v>
      </c>
      <c r="B18975" t="s">
        <v>51379</v>
      </c>
      <c r="C18975" t="b">
        <v>0</v>
      </c>
      <c r="F18975" t="s">
        <v>51381</v>
      </c>
      <c r="H18975" t="s">
        <v>57238</v>
      </c>
      <c r="I18975" t="s">
        <v>57239</v>
      </c>
      <c r="J18975" t="s">
        <v>57971</v>
      </c>
      <c r="K18975">
        <v>0</v>
      </c>
      <c r="L18975" t="s">
        <v>55544</v>
      </c>
      <c r="M18975" t="s">
        <v>19</v>
      </c>
      <c r="N18975" t="s">
        <v>30</v>
      </c>
    </row>
    <row r="18976" spans="1:14" x14ac:dyDescent="0.35">
      <c r="A18976" t="s">
        <v>57972</v>
      </c>
      <c r="B18976" t="s">
        <v>51383</v>
      </c>
      <c r="C18976" t="b">
        <v>0</v>
      </c>
      <c r="F18976" t="s">
        <v>51385</v>
      </c>
      <c r="H18976" t="s">
        <v>57238</v>
      </c>
      <c r="I18976" t="s">
        <v>57239</v>
      </c>
      <c r="J18976" t="s">
        <v>57973</v>
      </c>
      <c r="K18976">
        <v>0</v>
      </c>
      <c r="L18976" t="s">
        <v>55547</v>
      </c>
      <c r="M18976" t="s">
        <v>19</v>
      </c>
      <c r="N18976" t="s">
        <v>30</v>
      </c>
    </row>
    <row r="18977" spans="1:14" x14ac:dyDescent="0.35">
      <c r="A18977" t="s">
        <v>57974</v>
      </c>
      <c r="B18977" t="s">
        <v>51387</v>
      </c>
      <c r="C18977" t="b">
        <v>0</v>
      </c>
      <c r="F18977" t="s">
        <v>51389</v>
      </c>
      <c r="H18977" t="s">
        <v>57238</v>
      </c>
      <c r="I18977" t="s">
        <v>57239</v>
      </c>
      <c r="J18977" t="s">
        <v>57975</v>
      </c>
      <c r="K18977">
        <v>0</v>
      </c>
      <c r="L18977" t="s">
        <v>55550</v>
      </c>
      <c r="M18977" t="s">
        <v>19</v>
      </c>
      <c r="N18977" t="s">
        <v>30</v>
      </c>
    </row>
    <row r="18978" spans="1:14" x14ac:dyDescent="0.35">
      <c r="A18978" t="s">
        <v>57976</v>
      </c>
      <c r="B18978" t="s">
        <v>51391</v>
      </c>
      <c r="C18978" t="b">
        <v>0</v>
      </c>
      <c r="F18978" t="s">
        <v>51393</v>
      </c>
      <c r="H18978" t="s">
        <v>57238</v>
      </c>
      <c r="I18978" t="s">
        <v>57239</v>
      </c>
      <c r="J18978" t="s">
        <v>57977</v>
      </c>
      <c r="K18978">
        <v>0</v>
      </c>
      <c r="L18978" t="s">
        <v>55553</v>
      </c>
      <c r="M18978" t="s">
        <v>19</v>
      </c>
      <c r="N18978" t="s">
        <v>30</v>
      </c>
    </row>
    <row r="18979" spans="1:14" x14ac:dyDescent="0.35">
      <c r="A18979" t="s">
        <v>57978</v>
      </c>
      <c r="B18979" t="s">
        <v>51395</v>
      </c>
      <c r="C18979" t="b">
        <v>0</v>
      </c>
      <c r="F18979" t="s">
        <v>51397</v>
      </c>
      <c r="H18979" t="s">
        <v>57238</v>
      </c>
      <c r="I18979" t="s">
        <v>57239</v>
      </c>
      <c r="J18979" t="s">
        <v>57979</v>
      </c>
      <c r="K18979">
        <v>0</v>
      </c>
      <c r="L18979" t="s">
        <v>55556</v>
      </c>
      <c r="M18979" t="s">
        <v>19</v>
      </c>
      <c r="N18979" t="s">
        <v>30</v>
      </c>
    </row>
    <row r="18980" spans="1:14" x14ac:dyDescent="0.35">
      <c r="A18980" t="s">
        <v>57980</v>
      </c>
      <c r="B18980" t="s">
        <v>51399</v>
      </c>
      <c r="C18980" t="b">
        <v>0</v>
      </c>
      <c r="F18980" t="s">
        <v>51401</v>
      </c>
      <c r="H18980" t="s">
        <v>57238</v>
      </c>
      <c r="I18980" t="s">
        <v>57239</v>
      </c>
      <c r="J18980" t="s">
        <v>57981</v>
      </c>
      <c r="K18980">
        <v>0</v>
      </c>
      <c r="L18980" t="s">
        <v>55559</v>
      </c>
      <c r="M18980" t="s">
        <v>19</v>
      </c>
      <c r="N18980" t="s">
        <v>30</v>
      </c>
    </row>
    <row r="18981" spans="1:14" x14ac:dyDescent="0.35">
      <c r="A18981" t="s">
        <v>57982</v>
      </c>
      <c r="B18981" t="s">
        <v>51403</v>
      </c>
      <c r="C18981" t="b">
        <v>0</v>
      </c>
      <c r="F18981" t="s">
        <v>51405</v>
      </c>
      <c r="H18981" t="s">
        <v>57238</v>
      </c>
      <c r="I18981" t="s">
        <v>57239</v>
      </c>
      <c r="J18981" t="s">
        <v>57983</v>
      </c>
      <c r="K18981">
        <v>0</v>
      </c>
      <c r="L18981" t="s">
        <v>55562</v>
      </c>
      <c r="M18981" t="s">
        <v>19</v>
      </c>
      <c r="N18981" t="s">
        <v>30</v>
      </c>
    </row>
    <row r="18982" spans="1:14" x14ac:dyDescent="0.35">
      <c r="A18982" t="s">
        <v>57984</v>
      </c>
      <c r="B18982" t="s">
        <v>51407</v>
      </c>
      <c r="C18982" t="b">
        <v>0</v>
      </c>
      <c r="F18982" t="s">
        <v>51409</v>
      </c>
      <c r="H18982" t="s">
        <v>57238</v>
      </c>
      <c r="I18982" t="s">
        <v>57239</v>
      </c>
      <c r="J18982" t="s">
        <v>57985</v>
      </c>
      <c r="K18982">
        <v>0</v>
      </c>
      <c r="L18982" t="s">
        <v>55565</v>
      </c>
      <c r="M18982" t="s">
        <v>19</v>
      </c>
      <c r="N18982" t="s">
        <v>30</v>
      </c>
    </row>
    <row r="18983" spans="1:14" x14ac:dyDescent="0.35">
      <c r="A18983" t="s">
        <v>57986</v>
      </c>
      <c r="B18983" t="s">
        <v>51411</v>
      </c>
      <c r="C18983" t="b">
        <v>0</v>
      </c>
      <c r="F18983" t="s">
        <v>51413</v>
      </c>
      <c r="H18983" t="s">
        <v>57238</v>
      </c>
      <c r="I18983" t="s">
        <v>57239</v>
      </c>
      <c r="J18983" t="s">
        <v>57987</v>
      </c>
      <c r="K18983">
        <v>0</v>
      </c>
      <c r="L18983" t="s">
        <v>55568</v>
      </c>
      <c r="M18983" t="s">
        <v>19</v>
      </c>
      <c r="N18983" t="s">
        <v>30</v>
      </c>
    </row>
    <row r="18984" spans="1:14" x14ac:dyDescent="0.35">
      <c r="A18984" t="s">
        <v>57988</v>
      </c>
      <c r="B18984" t="s">
        <v>51415</v>
      </c>
      <c r="C18984" t="b">
        <v>0</v>
      </c>
      <c r="F18984" t="s">
        <v>51417</v>
      </c>
      <c r="H18984" t="s">
        <v>57238</v>
      </c>
      <c r="I18984" t="s">
        <v>57239</v>
      </c>
      <c r="J18984" t="s">
        <v>57989</v>
      </c>
      <c r="K18984">
        <v>0</v>
      </c>
      <c r="L18984" t="s">
        <v>55571</v>
      </c>
      <c r="M18984" t="s">
        <v>19</v>
      </c>
      <c r="N18984" t="s">
        <v>30</v>
      </c>
    </row>
    <row r="18985" spans="1:14" x14ac:dyDescent="0.35">
      <c r="A18985" t="s">
        <v>57990</v>
      </c>
      <c r="B18985" t="s">
        <v>51419</v>
      </c>
      <c r="C18985" t="b">
        <v>0</v>
      </c>
      <c r="F18985" t="s">
        <v>51421</v>
      </c>
      <c r="H18985" t="s">
        <v>57238</v>
      </c>
      <c r="I18985" t="s">
        <v>57239</v>
      </c>
      <c r="J18985" t="s">
        <v>57991</v>
      </c>
      <c r="K18985">
        <v>0</v>
      </c>
      <c r="L18985" t="s">
        <v>55574</v>
      </c>
      <c r="M18985" t="s">
        <v>19</v>
      </c>
      <c r="N18985" t="s">
        <v>30</v>
      </c>
    </row>
    <row r="18986" spans="1:14" x14ac:dyDescent="0.35">
      <c r="A18986" t="s">
        <v>57992</v>
      </c>
      <c r="B18986" t="s">
        <v>51423</v>
      </c>
      <c r="C18986" t="b">
        <v>0</v>
      </c>
      <c r="F18986" t="s">
        <v>51425</v>
      </c>
      <c r="H18986" t="s">
        <v>57238</v>
      </c>
      <c r="I18986" t="s">
        <v>57239</v>
      </c>
      <c r="J18986" t="s">
        <v>57993</v>
      </c>
      <c r="K18986">
        <v>0</v>
      </c>
      <c r="L18986" t="s">
        <v>55577</v>
      </c>
      <c r="M18986" t="s">
        <v>19</v>
      </c>
      <c r="N18986" t="s">
        <v>30</v>
      </c>
    </row>
    <row r="18987" spans="1:14" x14ac:dyDescent="0.35">
      <c r="A18987" t="s">
        <v>57994</v>
      </c>
      <c r="B18987" t="s">
        <v>51427</v>
      </c>
      <c r="C18987" t="b">
        <v>0</v>
      </c>
      <c r="F18987" t="s">
        <v>51429</v>
      </c>
      <c r="H18987" t="s">
        <v>57238</v>
      </c>
      <c r="I18987" t="s">
        <v>57239</v>
      </c>
      <c r="J18987" t="s">
        <v>57995</v>
      </c>
      <c r="K18987">
        <v>0</v>
      </c>
      <c r="L18987" t="s">
        <v>55580</v>
      </c>
      <c r="M18987" t="s">
        <v>19</v>
      </c>
      <c r="N18987" t="s">
        <v>30</v>
      </c>
    </row>
    <row r="18988" spans="1:14" x14ac:dyDescent="0.35">
      <c r="A18988" t="s">
        <v>57996</v>
      </c>
      <c r="B18988" t="s">
        <v>51431</v>
      </c>
      <c r="C18988" t="b">
        <v>0</v>
      </c>
      <c r="F18988" t="s">
        <v>51433</v>
      </c>
      <c r="H18988" t="s">
        <v>57238</v>
      </c>
      <c r="I18988" t="s">
        <v>57239</v>
      </c>
      <c r="J18988" t="s">
        <v>57997</v>
      </c>
      <c r="K18988">
        <v>0</v>
      </c>
      <c r="L18988" t="s">
        <v>55583</v>
      </c>
      <c r="M18988" t="s">
        <v>19</v>
      </c>
      <c r="N18988" t="s">
        <v>30</v>
      </c>
    </row>
    <row r="18989" spans="1:14" x14ac:dyDescent="0.35">
      <c r="A18989" t="s">
        <v>57998</v>
      </c>
      <c r="B18989" t="s">
        <v>51435</v>
      </c>
      <c r="C18989" t="b">
        <v>0</v>
      </c>
      <c r="F18989" t="s">
        <v>51437</v>
      </c>
      <c r="H18989" t="s">
        <v>57238</v>
      </c>
      <c r="I18989" t="s">
        <v>57239</v>
      </c>
      <c r="J18989" t="s">
        <v>57999</v>
      </c>
      <c r="K18989">
        <v>0</v>
      </c>
      <c r="L18989" t="s">
        <v>55586</v>
      </c>
      <c r="M18989" t="s">
        <v>19</v>
      </c>
      <c r="N18989" t="s">
        <v>30</v>
      </c>
    </row>
    <row r="18990" spans="1:14" x14ac:dyDescent="0.35">
      <c r="A18990" t="s">
        <v>58000</v>
      </c>
      <c r="B18990" t="s">
        <v>51439</v>
      </c>
      <c r="C18990" t="b">
        <v>0</v>
      </c>
      <c r="F18990" t="s">
        <v>51441</v>
      </c>
      <c r="H18990" t="s">
        <v>57238</v>
      </c>
      <c r="I18990" t="s">
        <v>57239</v>
      </c>
      <c r="J18990" t="s">
        <v>58001</v>
      </c>
      <c r="K18990">
        <v>0</v>
      </c>
      <c r="L18990" t="s">
        <v>55589</v>
      </c>
      <c r="M18990" t="s">
        <v>19</v>
      </c>
      <c r="N18990" t="s">
        <v>30</v>
      </c>
    </row>
    <row r="18991" spans="1:14" x14ac:dyDescent="0.35">
      <c r="A18991" t="s">
        <v>58002</v>
      </c>
      <c r="B18991" t="s">
        <v>51443</v>
      </c>
      <c r="C18991" t="b">
        <v>0</v>
      </c>
      <c r="F18991" t="s">
        <v>51445</v>
      </c>
      <c r="H18991" t="s">
        <v>57238</v>
      </c>
      <c r="I18991" t="s">
        <v>57239</v>
      </c>
      <c r="J18991" t="s">
        <v>58003</v>
      </c>
      <c r="K18991">
        <v>0</v>
      </c>
      <c r="L18991" t="s">
        <v>55592</v>
      </c>
      <c r="M18991" t="s">
        <v>19</v>
      </c>
      <c r="N18991" t="s">
        <v>30</v>
      </c>
    </row>
    <row r="18992" spans="1:14" x14ac:dyDescent="0.35">
      <c r="A18992" t="s">
        <v>58004</v>
      </c>
      <c r="B18992" t="s">
        <v>51447</v>
      </c>
      <c r="C18992" t="b">
        <v>0</v>
      </c>
      <c r="F18992" t="s">
        <v>51449</v>
      </c>
      <c r="H18992" t="s">
        <v>57238</v>
      </c>
      <c r="I18992" t="s">
        <v>57239</v>
      </c>
      <c r="J18992" t="s">
        <v>58005</v>
      </c>
      <c r="K18992">
        <v>0</v>
      </c>
      <c r="L18992" t="s">
        <v>55595</v>
      </c>
      <c r="M18992" t="s">
        <v>19</v>
      </c>
      <c r="N18992" t="s">
        <v>30</v>
      </c>
    </row>
    <row r="18993" spans="1:14" x14ac:dyDescent="0.35">
      <c r="A18993" t="s">
        <v>58006</v>
      </c>
      <c r="B18993" t="s">
        <v>51451</v>
      </c>
      <c r="C18993" t="b">
        <v>0</v>
      </c>
      <c r="F18993" t="s">
        <v>51453</v>
      </c>
      <c r="H18993" t="s">
        <v>57238</v>
      </c>
      <c r="I18993" t="s">
        <v>57239</v>
      </c>
      <c r="J18993" t="s">
        <v>58007</v>
      </c>
      <c r="K18993">
        <v>0</v>
      </c>
      <c r="L18993" t="s">
        <v>55598</v>
      </c>
      <c r="M18993" t="s">
        <v>19</v>
      </c>
      <c r="N18993" t="s">
        <v>30</v>
      </c>
    </row>
    <row r="18994" spans="1:14" x14ac:dyDescent="0.35">
      <c r="A18994" t="s">
        <v>58008</v>
      </c>
      <c r="B18994" t="s">
        <v>51455</v>
      </c>
      <c r="C18994" t="b">
        <v>0</v>
      </c>
      <c r="F18994" t="s">
        <v>51457</v>
      </c>
      <c r="H18994" t="s">
        <v>57238</v>
      </c>
      <c r="I18994" t="s">
        <v>57239</v>
      </c>
      <c r="J18994" t="s">
        <v>58009</v>
      </c>
      <c r="K18994">
        <v>0</v>
      </c>
      <c r="L18994" t="s">
        <v>55601</v>
      </c>
      <c r="M18994" t="s">
        <v>19</v>
      </c>
      <c r="N18994" t="s">
        <v>30</v>
      </c>
    </row>
    <row r="18995" spans="1:14" x14ac:dyDescent="0.35">
      <c r="A18995" t="s">
        <v>58010</v>
      </c>
      <c r="B18995" t="s">
        <v>51459</v>
      </c>
      <c r="C18995" t="b">
        <v>0</v>
      </c>
      <c r="F18995" t="s">
        <v>51461</v>
      </c>
      <c r="H18995" t="s">
        <v>57238</v>
      </c>
      <c r="I18995" t="s">
        <v>57239</v>
      </c>
      <c r="J18995" t="s">
        <v>58011</v>
      </c>
      <c r="K18995">
        <v>0</v>
      </c>
      <c r="L18995" t="s">
        <v>55604</v>
      </c>
      <c r="M18995" t="s">
        <v>19</v>
      </c>
      <c r="N18995" t="s">
        <v>30</v>
      </c>
    </row>
    <row r="18996" spans="1:14" x14ac:dyDescent="0.35">
      <c r="A18996" t="s">
        <v>58012</v>
      </c>
      <c r="B18996" t="s">
        <v>51463</v>
      </c>
      <c r="C18996" t="b">
        <v>0</v>
      </c>
      <c r="F18996" t="s">
        <v>51465</v>
      </c>
      <c r="H18996" t="s">
        <v>57238</v>
      </c>
      <c r="I18996" t="s">
        <v>57239</v>
      </c>
      <c r="J18996" t="s">
        <v>58013</v>
      </c>
      <c r="K18996">
        <v>0</v>
      </c>
      <c r="L18996" t="s">
        <v>55607</v>
      </c>
      <c r="M18996" t="s">
        <v>19</v>
      </c>
      <c r="N18996" t="s">
        <v>30</v>
      </c>
    </row>
    <row r="18997" spans="1:14" x14ac:dyDescent="0.35">
      <c r="A18997" t="s">
        <v>58014</v>
      </c>
      <c r="B18997" t="s">
        <v>51467</v>
      </c>
      <c r="C18997" t="b">
        <v>0</v>
      </c>
      <c r="F18997" t="s">
        <v>51469</v>
      </c>
      <c r="H18997" t="s">
        <v>57238</v>
      </c>
      <c r="I18997" t="s">
        <v>57239</v>
      </c>
      <c r="J18997" t="s">
        <v>58015</v>
      </c>
      <c r="K18997">
        <v>0</v>
      </c>
      <c r="L18997" t="s">
        <v>55610</v>
      </c>
      <c r="M18997" t="s">
        <v>19</v>
      </c>
      <c r="N18997" t="s">
        <v>30</v>
      </c>
    </row>
    <row r="18998" spans="1:14" x14ac:dyDescent="0.35">
      <c r="A18998" t="s">
        <v>58016</v>
      </c>
      <c r="B18998" t="s">
        <v>51471</v>
      </c>
      <c r="C18998" t="b">
        <v>0</v>
      </c>
      <c r="F18998" t="s">
        <v>51473</v>
      </c>
      <c r="H18998" t="s">
        <v>57238</v>
      </c>
      <c r="I18998" t="s">
        <v>57239</v>
      </c>
      <c r="J18998" t="s">
        <v>58017</v>
      </c>
      <c r="K18998">
        <v>0</v>
      </c>
      <c r="L18998" t="s">
        <v>55613</v>
      </c>
      <c r="M18998" t="s">
        <v>19</v>
      </c>
      <c r="N18998" t="s">
        <v>30</v>
      </c>
    </row>
    <row r="18999" spans="1:14" x14ac:dyDescent="0.35">
      <c r="A18999" t="s">
        <v>58018</v>
      </c>
      <c r="B18999" t="s">
        <v>51475</v>
      </c>
      <c r="C18999" t="b">
        <v>0</v>
      </c>
      <c r="F18999" t="s">
        <v>51477</v>
      </c>
      <c r="H18999" t="s">
        <v>57238</v>
      </c>
      <c r="I18999" t="s">
        <v>57239</v>
      </c>
      <c r="J18999" t="s">
        <v>58019</v>
      </c>
      <c r="K18999">
        <v>0</v>
      </c>
      <c r="L18999" t="s">
        <v>55616</v>
      </c>
      <c r="M18999" t="s">
        <v>19</v>
      </c>
      <c r="N18999" t="s">
        <v>30</v>
      </c>
    </row>
    <row r="19000" spans="1:14" x14ac:dyDescent="0.35">
      <c r="A19000" t="s">
        <v>58020</v>
      </c>
      <c r="B19000" t="s">
        <v>51479</v>
      </c>
      <c r="C19000" t="b">
        <v>0</v>
      </c>
      <c r="F19000" t="s">
        <v>51481</v>
      </c>
      <c r="H19000" t="s">
        <v>57238</v>
      </c>
      <c r="I19000" t="s">
        <v>57239</v>
      </c>
      <c r="J19000" t="s">
        <v>58021</v>
      </c>
      <c r="K19000">
        <v>0</v>
      </c>
      <c r="L19000" t="s">
        <v>55619</v>
      </c>
      <c r="M19000" t="s">
        <v>19</v>
      </c>
      <c r="N19000" t="s">
        <v>30</v>
      </c>
    </row>
    <row r="19001" spans="1:14" x14ac:dyDescent="0.35">
      <c r="A19001" t="s">
        <v>58022</v>
      </c>
      <c r="B19001" t="s">
        <v>51483</v>
      </c>
      <c r="C19001" t="b">
        <v>0</v>
      </c>
      <c r="F19001" t="s">
        <v>51485</v>
      </c>
      <c r="H19001" t="s">
        <v>57238</v>
      </c>
      <c r="I19001" t="s">
        <v>57239</v>
      </c>
      <c r="J19001" t="s">
        <v>58023</v>
      </c>
      <c r="K19001">
        <v>0</v>
      </c>
      <c r="L19001" t="s">
        <v>55622</v>
      </c>
      <c r="M19001" t="s">
        <v>19</v>
      </c>
      <c r="N19001" t="s">
        <v>30</v>
      </c>
    </row>
    <row r="19002" spans="1:14" x14ac:dyDescent="0.35">
      <c r="A19002" t="s">
        <v>58024</v>
      </c>
      <c r="B19002" t="s">
        <v>51487</v>
      </c>
      <c r="C19002" t="b">
        <v>0</v>
      </c>
      <c r="F19002" t="s">
        <v>51489</v>
      </c>
      <c r="H19002" t="s">
        <v>57238</v>
      </c>
      <c r="I19002" t="s">
        <v>57239</v>
      </c>
      <c r="J19002" t="s">
        <v>58025</v>
      </c>
      <c r="K19002">
        <v>0</v>
      </c>
      <c r="L19002" t="s">
        <v>55625</v>
      </c>
      <c r="M19002" t="s">
        <v>19</v>
      </c>
      <c r="N19002" t="s">
        <v>30</v>
      </c>
    </row>
    <row r="19003" spans="1:14" x14ac:dyDescent="0.35">
      <c r="A19003" t="s">
        <v>58026</v>
      </c>
      <c r="B19003" t="s">
        <v>51492</v>
      </c>
      <c r="C19003" t="b">
        <v>0</v>
      </c>
      <c r="F19003" t="s">
        <v>51494</v>
      </c>
      <c r="H19003" t="s">
        <v>57238</v>
      </c>
      <c r="I19003" t="s">
        <v>57239</v>
      </c>
      <c r="J19003" t="s">
        <v>58027</v>
      </c>
      <c r="K19003">
        <v>0</v>
      </c>
      <c r="L19003" t="s">
        <v>55628</v>
      </c>
      <c r="M19003" t="s">
        <v>19</v>
      </c>
      <c r="N19003" t="s">
        <v>30</v>
      </c>
    </row>
    <row r="19004" spans="1:14" x14ac:dyDescent="0.35">
      <c r="A19004" t="s">
        <v>58028</v>
      </c>
      <c r="B19004" t="s">
        <v>51496</v>
      </c>
      <c r="C19004" t="b">
        <v>0</v>
      </c>
      <c r="F19004" t="s">
        <v>51498</v>
      </c>
      <c r="H19004" t="s">
        <v>57238</v>
      </c>
      <c r="I19004" t="s">
        <v>57239</v>
      </c>
      <c r="J19004" t="s">
        <v>58029</v>
      </c>
      <c r="K19004">
        <v>0</v>
      </c>
      <c r="L19004" t="s">
        <v>55631</v>
      </c>
      <c r="M19004" t="s">
        <v>19</v>
      </c>
      <c r="N19004" t="s">
        <v>30</v>
      </c>
    </row>
    <row r="19005" spans="1:14" x14ac:dyDescent="0.35">
      <c r="A19005" t="s">
        <v>58030</v>
      </c>
      <c r="B19005" t="s">
        <v>51500</v>
      </c>
      <c r="C19005" t="b">
        <v>0</v>
      </c>
      <c r="F19005" t="s">
        <v>51502</v>
      </c>
      <c r="H19005" t="s">
        <v>57238</v>
      </c>
      <c r="I19005" t="s">
        <v>57239</v>
      </c>
      <c r="J19005" t="s">
        <v>58031</v>
      </c>
      <c r="K19005">
        <v>0</v>
      </c>
      <c r="L19005" t="s">
        <v>55634</v>
      </c>
      <c r="M19005" t="s">
        <v>19</v>
      </c>
      <c r="N19005" t="s">
        <v>30</v>
      </c>
    </row>
    <row r="19006" spans="1:14" x14ac:dyDescent="0.35">
      <c r="A19006" t="s">
        <v>58032</v>
      </c>
      <c r="B19006" t="s">
        <v>51504</v>
      </c>
      <c r="C19006" t="b">
        <v>0</v>
      </c>
      <c r="F19006" t="s">
        <v>51506</v>
      </c>
      <c r="H19006" t="s">
        <v>57238</v>
      </c>
      <c r="I19006" t="s">
        <v>57239</v>
      </c>
      <c r="J19006" t="s">
        <v>58033</v>
      </c>
      <c r="K19006">
        <v>0</v>
      </c>
      <c r="L19006" t="s">
        <v>55637</v>
      </c>
      <c r="M19006" t="s">
        <v>19</v>
      </c>
      <c r="N19006" t="s">
        <v>30</v>
      </c>
    </row>
    <row r="19007" spans="1:14" x14ac:dyDescent="0.35">
      <c r="A19007" t="s">
        <v>58034</v>
      </c>
      <c r="B19007" t="s">
        <v>51508</v>
      </c>
      <c r="C19007" t="b">
        <v>0</v>
      </c>
      <c r="F19007" t="s">
        <v>51510</v>
      </c>
      <c r="H19007" t="s">
        <v>57238</v>
      </c>
      <c r="I19007" t="s">
        <v>57239</v>
      </c>
      <c r="J19007" t="s">
        <v>58035</v>
      </c>
      <c r="K19007">
        <v>0</v>
      </c>
      <c r="L19007" t="s">
        <v>55640</v>
      </c>
      <c r="M19007" t="s">
        <v>19</v>
      </c>
      <c r="N19007" t="s">
        <v>30</v>
      </c>
    </row>
    <row r="19008" spans="1:14" x14ac:dyDescent="0.35">
      <c r="A19008" t="s">
        <v>58036</v>
      </c>
      <c r="B19008" t="s">
        <v>51512</v>
      </c>
      <c r="C19008" t="b">
        <v>0</v>
      </c>
      <c r="F19008" t="s">
        <v>51514</v>
      </c>
      <c r="H19008" t="s">
        <v>57238</v>
      </c>
      <c r="I19008" t="s">
        <v>57239</v>
      </c>
      <c r="J19008" t="s">
        <v>58037</v>
      </c>
      <c r="K19008">
        <v>0</v>
      </c>
      <c r="L19008" t="s">
        <v>55643</v>
      </c>
      <c r="M19008" t="s">
        <v>19</v>
      </c>
      <c r="N19008" t="s">
        <v>30</v>
      </c>
    </row>
    <row r="19009" spans="1:14" x14ac:dyDescent="0.35">
      <c r="A19009" t="s">
        <v>58038</v>
      </c>
      <c r="B19009" t="s">
        <v>51516</v>
      </c>
      <c r="C19009" t="b">
        <v>0</v>
      </c>
      <c r="F19009" t="s">
        <v>51518</v>
      </c>
      <c r="H19009" t="s">
        <v>57238</v>
      </c>
      <c r="I19009" t="s">
        <v>57239</v>
      </c>
      <c r="J19009" t="s">
        <v>58039</v>
      </c>
      <c r="K19009">
        <v>0</v>
      </c>
      <c r="L19009" t="s">
        <v>55646</v>
      </c>
      <c r="M19009" t="s">
        <v>19</v>
      </c>
      <c r="N19009" t="s">
        <v>30</v>
      </c>
    </row>
    <row r="19010" spans="1:14" x14ac:dyDescent="0.35">
      <c r="A19010" t="s">
        <v>58040</v>
      </c>
      <c r="B19010" t="s">
        <v>51520</v>
      </c>
      <c r="C19010" t="b">
        <v>0</v>
      </c>
      <c r="F19010" t="s">
        <v>51522</v>
      </c>
      <c r="H19010" t="s">
        <v>57238</v>
      </c>
      <c r="I19010" t="s">
        <v>57239</v>
      </c>
      <c r="J19010" t="s">
        <v>58041</v>
      </c>
      <c r="K19010">
        <v>0</v>
      </c>
      <c r="L19010" t="s">
        <v>55649</v>
      </c>
      <c r="M19010" t="s">
        <v>19</v>
      </c>
      <c r="N19010" t="s">
        <v>30</v>
      </c>
    </row>
    <row r="19011" spans="1:14" x14ac:dyDescent="0.35">
      <c r="A19011" t="s">
        <v>58042</v>
      </c>
      <c r="B19011" t="s">
        <v>51524</v>
      </c>
      <c r="C19011" t="b">
        <v>0</v>
      </c>
      <c r="F19011" t="s">
        <v>51526</v>
      </c>
      <c r="H19011" t="s">
        <v>57238</v>
      </c>
      <c r="I19011" t="s">
        <v>57239</v>
      </c>
      <c r="J19011" t="s">
        <v>58043</v>
      </c>
      <c r="K19011">
        <v>0</v>
      </c>
      <c r="L19011" t="s">
        <v>55652</v>
      </c>
      <c r="M19011" t="s">
        <v>19</v>
      </c>
      <c r="N19011" t="s">
        <v>30</v>
      </c>
    </row>
    <row r="19012" spans="1:14" x14ac:dyDescent="0.35">
      <c r="A19012" t="s">
        <v>58044</v>
      </c>
      <c r="B19012" t="s">
        <v>51528</v>
      </c>
      <c r="C19012" t="b">
        <v>0</v>
      </c>
      <c r="F19012" t="s">
        <v>51530</v>
      </c>
      <c r="H19012" t="s">
        <v>57238</v>
      </c>
      <c r="I19012" t="s">
        <v>57239</v>
      </c>
      <c r="J19012" t="s">
        <v>58045</v>
      </c>
      <c r="K19012">
        <v>0</v>
      </c>
      <c r="L19012" t="s">
        <v>55655</v>
      </c>
      <c r="M19012" t="s">
        <v>19</v>
      </c>
      <c r="N19012" t="s">
        <v>30</v>
      </c>
    </row>
    <row r="19013" spans="1:14" x14ac:dyDescent="0.35">
      <c r="A19013" t="s">
        <v>58046</v>
      </c>
      <c r="B19013" t="s">
        <v>51532</v>
      </c>
      <c r="C19013" t="b">
        <v>0</v>
      </c>
      <c r="F19013" t="s">
        <v>51534</v>
      </c>
      <c r="H19013" t="s">
        <v>57238</v>
      </c>
      <c r="I19013" t="s">
        <v>57239</v>
      </c>
      <c r="J19013" t="s">
        <v>58047</v>
      </c>
      <c r="K19013">
        <v>0</v>
      </c>
      <c r="L19013" t="s">
        <v>55658</v>
      </c>
      <c r="M19013" t="s">
        <v>19</v>
      </c>
      <c r="N19013" t="s">
        <v>30</v>
      </c>
    </row>
    <row r="19014" spans="1:14" x14ac:dyDescent="0.35">
      <c r="A19014" t="s">
        <v>58048</v>
      </c>
      <c r="B19014" t="s">
        <v>51536</v>
      </c>
      <c r="C19014" t="b">
        <v>0</v>
      </c>
      <c r="F19014" t="s">
        <v>51538</v>
      </c>
      <c r="H19014" t="s">
        <v>57238</v>
      </c>
      <c r="I19014" t="s">
        <v>57239</v>
      </c>
      <c r="J19014" t="s">
        <v>58049</v>
      </c>
      <c r="K19014">
        <v>0</v>
      </c>
      <c r="L19014" t="s">
        <v>55661</v>
      </c>
      <c r="M19014" t="s">
        <v>19</v>
      </c>
      <c r="N19014" t="s">
        <v>30</v>
      </c>
    </row>
    <row r="19015" spans="1:14" x14ac:dyDescent="0.35">
      <c r="A19015" t="s">
        <v>58050</v>
      </c>
      <c r="B19015" t="s">
        <v>51540</v>
      </c>
      <c r="C19015" t="b">
        <v>0</v>
      </c>
      <c r="F19015" t="s">
        <v>51542</v>
      </c>
      <c r="H19015" t="s">
        <v>57238</v>
      </c>
      <c r="I19015" t="s">
        <v>57239</v>
      </c>
      <c r="J19015" t="s">
        <v>58051</v>
      </c>
      <c r="K19015">
        <v>0</v>
      </c>
      <c r="L19015" t="s">
        <v>55664</v>
      </c>
      <c r="M19015" t="s">
        <v>19</v>
      </c>
      <c r="N19015" t="s">
        <v>30</v>
      </c>
    </row>
    <row r="19016" spans="1:14" x14ac:dyDescent="0.35">
      <c r="A19016" t="s">
        <v>58052</v>
      </c>
      <c r="B19016" t="s">
        <v>51544</v>
      </c>
      <c r="C19016" t="b">
        <v>0</v>
      </c>
      <c r="F19016" t="s">
        <v>51546</v>
      </c>
      <c r="H19016" t="s">
        <v>57238</v>
      </c>
      <c r="I19016" t="s">
        <v>57239</v>
      </c>
      <c r="J19016" t="s">
        <v>58053</v>
      </c>
      <c r="K19016">
        <v>0</v>
      </c>
      <c r="L19016" t="s">
        <v>55667</v>
      </c>
      <c r="M19016" t="s">
        <v>19</v>
      </c>
      <c r="N19016" t="s">
        <v>30</v>
      </c>
    </row>
    <row r="19017" spans="1:14" x14ac:dyDescent="0.35">
      <c r="A19017" t="s">
        <v>58054</v>
      </c>
      <c r="B19017" t="s">
        <v>51548</v>
      </c>
      <c r="C19017" t="b">
        <v>0</v>
      </c>
      <c r="F19017" t="s">
        <v>51550</v>
      </c>
      <c r="H19017" t="s">
        <v>57238</v>
      </c>
      <c r="I19017" t="s">
        <v>57239</v>
      </c>
      <c r="J19017" t="s">
        <v>58055</v>
      </c>
      <c r="K19017">
        <v>0</v>
      </c>
      <c r="L19017" t="s">
        <v>55670</v>
      </c>
      <c r="M19017" t="s">
        <v>19</v>
      </c>
      <c r="N19017" t="s">
        <v>30</v>
      </c>
    </row>
    <row r="19018" spans="1:14" x14ac:dyDescent="0.35">
      <c r="A19018" t="s">
        <v>58056</v>
      </c>
      <c r="B19018" t="s">
        <v>51552</v>
      </c>
      <c r="C19018" t="b">
        <v>0</v>
      </c>
      <c r="F19018" t="s">
        <v>51554</v>
      </c>
      <c r="H19018" t="s">
        <v>57238</v>
      </c>
      <c r="I19018" t="s">
        <v>57239</v>
      </c>
      <c r="J19018" t="s">
        <v>58057</v>
      </c>
      <c r="K19018">
        <v>0</v>
      </c>
      <c r="L19018" t="s">
        <v>55673</v>
      </c>
      <c r="M19018" t="s">
        <v>19</v>
      </c>
      <c r="N19018" t="s">
        <v>30</v>
      </c>
    </row>
    <row r="19019" spans="1:14" x14ac:dyDescent="0.35">
      <c r="A19019" t="s">
        <v>58058</v>
      </c>
      <c r="B19019" t="s">
        <v>51556</v>
      </c>
      <c r="C19019" t="b">
        <v>0</v>
      </c>
      <c r="F19019" t="s">
        <v>51558</v>
      </c>
      <c r="H19019" t="s">
        <v>57238</v>
      </c>
      <c r="I19019" t="s">
        <v>57239</v>
      </c>
      <c r="J19019" t="s">
        <v>58059</v>
      </c>
      <c r="K19019">
        <v>0</v>
      </c>
      <c r="L19019" t="s">
        <v>55676</v>
      </c>
      <c r="M19019" t="s">
        <v>19</v>
      </c>
      <c r="N19019" t="s">
        <v>30</v>
      </c>
    </row>
    <row r="19020" spans="1:14" x14ac:dyDescent="0.35">
      <c r="A19020" t="s">
        <v>58060</v>
      </c>
      <c r="B19020" t="s">
        <v>51560</v>
      </c>
      <c r="C19020" t="b">
        <v>0</v>
      </c>
      <c r="F19020" t="s">
        <v>51562</v>
      </c>
      <c r="H19020" t="s">
        <v>57238</v>
      </c>
      <c r="I19020" t="s">
        <v>57239</v>
      </c>
      <c r="J19020" t="s">
        <v>58061</v>
      </c>
      <c r="K19020">
        <v>0</v>
      </c>
      <c r="L19020" t="s">
        <v>55679</v>
      </c>
      <c r="M19020" t="s">
        <v>19</v>
      </c>
      <c r="N19020" t="s">
        <v>30</v>
      </c>
    </row>
    <row r="19021" spans="1:14" x14ac:dyDescent="0.35">
      <c r="A19021" t="s">
        <v>58062</v>
      </c>
      <c r="B19021" t="s">
        <v>51564</v>
      </c>
      <c r="C19021" t="b">
        <v>0</v>
      </c>
      <c r="F19021" t="s">
        <v>51566</v>
      </c>
      <c r="H19021" t="s">
        <v>57238</v>
      </c>
      <c r="I19021" t="s">
        <v>57239</v>
      </c>
      <c r="J19021" t="s">
        <v>58063</v>
      </c>
      <c r="K19021">
        <v>0</v>
      </c>
      <c r="L19021" t="s">
        <v>55682</v>
      </c>
      <c r="M19021" t="s">
        <v>19</v>
      </c>
      <c r="N19021" t="s">
        <v>30</v>
      </c>
    </row>
    <row r="19022" spans="1:14" x14ac:dyDescent="0.35">
      <c r="A19022" t="s">
        <v>58064</v>
      </c>
      <c r="B19022" t="s">
        <v>51568</v>
      </c>
      <c r="C19022" t="b">
        <v>0</v>
      </c>
      <c r="F19022" t="s">
        <v>51570</v>
      </c>
      <c r="H19022" t="s">
        <v>57238</v>
      </c>
      <c r="I19022" t="s">
        <v>57239</v>
      </c>
      <c r="J19022" t="s">
        <v>58065</v>
      </c>
      <c r="K19022">
        <v>0</v>
      </c>
      <c r="L19022" t="s">
        <v>55685</v>
      </c>
      <c r="M19022" t="s">
        <v>19</v>
      </c>
      <c r="N19022" t="s">
        <v>30</v>
      </c>
    </row>
    <row r="19023" spans="1:14" x14ac:dyDescent="0.35">
      <c r="A19023" t="s">
        <v>58066</v>
      </c>
      <c r="B19023" t="s">
        <v>51572</v>
      </c>
      <c r="C19023" t="b">
        <v>0</v>
      </c>
      <c r="F19023" t="s">
        <v>51574</v>
      </c>
      <c r="H19023" t="s">
        <v>57238</v>
      </c>
      <c r="I19023" t="s">
        <v>57239</v>
      </c>
      <c r="J19023" t="s">
        <v>58067</v>
      </c>
      <c r="K19023">
        <v>0</v>
      </c>
      <c r="L19023" t="s">
        <v>55688</v>
      </c>
      <c r="M19023" t="s">
        <v>19</v>
      </c>
      <c r="N19023" t="s">
        <v>30</v>
      </c>
    </row>
    <row r="19024" spans="1:14" x14ac:dyDescent="0.35">
      <c r="A19024" t="s">
        <v>58068</v>
      </c>
      <c r="B19024" t="s">
        <v>51576</v>
      </c>
      <c r="C19024" t="b">
        <v>0</v>
      </c>
      <c r="F19024" t="s">
        <v>51578</v>
      </c>
      <c r="H19024" t="s">
        <v>57238</v>
      </c>
      <c r="I19024" t="s">
        <v>57239</v>
      </c>
      <c r="J19024" t="s">
        <v>58069</v>
      </c>
      <c r="K19024">
        <v>0</v>
      </c>
      <c r="L19024" t="s">
        <v>55691</v>
      </c>
      <c r="M19024" t="s">
        <v>19</v>
      </c>
      <c r="N19024" t="s">
        <v>30</v>
      </c>
    </row>
    <row r="19025" spans="1:14" x14ac:dyDescent="0.35">
      <c r="A19025" t="s">
        <v>58070</v>
      </c>
      <c r="B19025" t="s">
        <v>51580</v>
      </c>
      <c r="C19025" t="b">
        <v>0</v>
      </c>
      <c r="F19025" t="s">
        <v>51582</v>
      </c>
      <c r="H19025" t="s">
        <v>57238</v>
      </c>
      <c r="I19025" t="s">
        <v>57239</v>
      </c>
      <c r="J19025" t="s">
        <v>58071</v>
      </c>
      <c r="K19025">
        <v>0</v>
      </c>
      <c r="L19025" t="s">
        <v>55694</v>
      </c>
      <c r="M19025" t="s">
        <v>19</v>
      </c>
      <c r="N19025" t="s">
        <v>30</v>
      </c>
    </row>
    <row r="19026" spans="1:14" x14ac:dyDescent="0.35">
      <c r="A19026" t="s">
        <v>58072</v>
      </c>
      <c r="B19026" t="s">
        <v>51584</v>
      </c>
      <c r="C19026" t="b">
        <v>0</v>
      </c>
      <c r="F19026" t="s">
        <v>51586</v>
      </c>
      <c r="H19026" t="s">
        <v>57238</v>
      </c>
      <c r="I19026" t="s">
        <v>57239</v>
      </c>
      <c r="J19026" t="s">
        <v>58073</v>
      </c>
      <c r="K19026">
        <v>0</v>
      </c>
      <c r="L19026" t="s">
        <v>55697</v>
      </c>
      <c r="M19026" t="s">
        <v>19</v>
      </c>
      <c r="N19026" t="s">
        <v>30</v>
      </c>
    </row>
    <row r="19027" spans="1:14" x14ac:dyDescent="0.35">
      <c r="A19027" t="s">
        <v>58074</v>
      </c>
      <c r="B19027" t="s">
        <v>51588</v>
      </c>
      <c r="C19027" t="b">
        <v>0</v>
      </c>
      <c r="F19027" t="s">
        <v>51590</v>
      </c>
      <c r="H19027" t="s">
        <v>57238</v>
      </c>
      <c r="I19027" t="s">
        <v>57239</v>
      </c>
      <c r="J19027" t="s">
        <v>58075</v>
      </c>
      <c r="K19027">
        <v>0</v>
      </c>
      <c r="L19027" t="s">
        <v>55700</v>
      </c>
      <c r="M19027" t="s">
        <v>19</v>
      </c>
      <c r="N19027" t="s">
        <v>30</v>
      </c>
    </row>
    <row r="19028" spans="1:14" x14ac:dyDescent="0.35">
      <c r="A19028" t="s">
        <v>58076</v>
      </c>
      <c r="B19028" t="s">
        <v>51592</v>
      </c>
      <c r="C19028" t="b">
        <v>0</v>
      </c>
      <c r="F19028" t="s">
        <v>51594</v>
      </c>
      <c r="H19028" t="s">
        <v>57238</v>
      </c>
      <c r="I19028" t="s">
        <v>57239</v>
      </c>
      <c r="J19028" t="s">
        <v>58077</v>
      </c>
      <c r="K19028">
        <v>0</v>
      </c>
      <c r="L19028" t="s">
        <v>55703</v>
      </c>
      <c r="M19028" t="s">
        <v>19</v>
      </c>
      <c r="N19028" t="s">
        <v>30</v>
      </c>
    </row>
    <row r="19029" spans="1:14" x14ac:dyDescent="0.35">
      <c r="A19029" t="s">
        <v>58078</v>
      </c>
      <c r="B19029" t="s">
        <v>51596</v>
      </c>
      <c r="C19029" t="b">
        <v>0</v>
      </c>
      <c r="F19029" t="s">
        <v>51598</v>
      </c>
      <c r="H19029" t="s">
        <v>57238</v>
      </c>
      <c r="I19029" t="s">
        <v>57239</v>
      </c>
      <c r="J19029" t="s">
        <v>58079</v>
      </c>
      <c r="K19029">
        <v>0</v>
      </c>
      <c r="L19029" t="s">
        <v>55706</v>
      </c>
      <c r="M19029" t="s">
        <v>19</v>
      </c>
      <c r="N19029" t="s">
        <v>30</v>
      </c>
    </row>
    <row r="19030" spans="1:14" x14ac:dyDescent="0.35">
      <c r="A19030" t="s">
        <v>58080</v>
      </c>
      <c r="B19030" t="s">
        <v>51600</v>
      </c>
      <c r="C19030" t="b">
        <v>0</v>
      </c>
      <c r="F19030" t="s">
        <v>51602</v>
      </c>
      <c r="H19030" t="s">
        <v>57238</v>
      </c>
      <c r="I19030" t="s">
        <v>57239</v>
      </c>
      <c r="J19030" t="s">
        <v>58081</v>
      </c>
      <c r="K19030">
        <v>0</v>
      </c>
      <c r="L19030" t="s">
        <v>55709</v>
      </c>
      <c r="M19030" t="s">
        <v>19</v>
      </c>
      <c r="N19030" t="s">
        <v>30</v>
      </c>
    </row>
    <row r="19031" spans="1:14" x14ac:dyDescent="0.35">
      <c r="A19031" t="s">
        <v>58082</v>
      </c>
      <c r="B19031" t="s">
        <v>51604</v>
      </c>
      <c r="C19031" t="b">
        <v>0</v>
      </c>
      <c r="F19031" t="s">
        <v>51606</v>
      </c>
      <c r="H19031" t="s">
        <v>57238</v>
      </c>
      <c r="I19031" t="s">
        <v>57239</v>
      </c>
      <c r="J19031" t="s">
        <v>58083</v>
      </c>
      <c r="K19031">
        <v>0</v>
      </c>
      <c r="L19031" t="s">
        <v>55712</v>
      </c>
      <c r="M19031" t="s">
        <v>19</v>
      </c>
      <c r="N19031" t="s">
        <v>30</v>
      </c>
    </row>
    <row r="19032" spans="1:14" x14ac:dyDescent="0.35">
      <c r="A19032" t="s">
        <v>58084</v>
      </c>
      <c r="B19032" t="s">
        <v>51608</v>
      </c>
      <c r="C19032" t="b">
        <v>0</v>
      </c>
      <c r="F19032" t="s">
        <v>51610</v>
      </c>
      <c r="H19032" t="s">
        <v>57238</v>
      </c>
      <c r="I19032" t="s">
        <v>57239</v>
      </c>
      <c r="J19032" t="s">
        <v>58085</v>
      </c>
      <c r="K19032">
        <v>0</v>
      </c>
      <c r="L19032" t="s">
        <v>55715</v>
      </c>
      <c r="M19032" t="s">
        <v>19</v>
      </c>
      <c r="N19032" t="s">
        <v>30</v>
      </c>
    </row>
    <row r="19033" spans="1:14" x14ac:dyDescent="0.35">
      <c r="A19033" t="s">
        <v>58086</v>
      </c>
      <c r="B19033" t="s">
        <v>51612</v>
      </c>
      <c r="C19033" t="b">
        <v>0</v>
      </c>
      <c r="F19033" t="s">
        <v>51614</v>
      </c>
      <c r="H19033" t="s">
        <v>57238</v>
      </c>
      <c r="I19033" t="s">
        <v>57239</v>
      </c>
      <c r="J19033" t="s">
        <v>58087</v>
      </c>
      <c r="K19033">
        <v>0</v>
      </c>
      <c r="L19033" t="s">
        <v>55718</v>
      </c>
      <c r="M19033" t="s">
        <v>19</v>
      </c>
      <c r="N19033" t="s">
        <v>30</v>
      </c>
    </row>
    <row r="19034" spans="1:14" x14ac:dyDescent="0.35">
      <c r="A19034" t="s">
        <v>58088</v>
      </c>
      <c r="B19034" t="s">
        <v>51616</v>
      </c>
      <c r="C19034" t="b">
        <v>0</v>
      </c>
      <c r="F19034" t="s">
        <v>51618</v>
      </c>
      <c r="H19034" t="s">
        <v>57238</v>
      </c>
      <c r="I19034" t="s">
        <v>57239</v>
      </c>
      <c r="J19034" t="s">
        <v>58089</v>
      </c>
      <c r="K19034">
        <v>0</v>
      </c>
      <c r="L19034" t="s">
        <v>55721</v>
      </c>
      <c r="M19034" t="s">
        <v>19</v>
      </c>
      <c r="N19034" t="s">
        <v>30</v>
      </c>
    </row>
    <row r="19035" spans="1:14" x14ac:dyDescent="0.35">
      <c r="A19035" t="s">
        <v>58090</v>
      </c>
      <c r="B19035" t="s">
        <v>51620</v>
      </c>
      <c r="C19035" t="b">
        <v>0</v>
      </c>
      <c r="F19035" t="s">
        <v>51622</v>
      </c>
      <c r="H19035" t="s">
        <v>57238</v>
      </c>
      <c r="I19035" t="s">
        <v>57239</v>
      </c>
      <c r="J19035" t="s">
        <v>58091</v>
      </c>
      <c r="K19035">
        <v>0</v>
      </c>
      <c r="L19035" t="s">
        <v>55724</v>
      </c>
      <c r="M19035" t="s">
        <v>19</v>
      </c>
      <c r="N19035" t="s">
        <v>30</v>
      </c>
    </row>
    <row r="19036" spans="1:14" x14ac:dyDescent="0.35">
      <c r="A19036" t="s">
        <v>58092</v>
      </c>
      <c r="B19036" t="s">
        <v>51624</v>
      </c>
      <c r="C19036" t="b">
        <v>0</v>
      </c>
      <c r="F19036" t="s">
        <v>51626</v>
      </c>
      <c r="H19036" t="s">
        <v>57238</v>
      </c>
      <c r="I19036" t="s">
        <v>57239</v>
      </c>
      <c r="J19036" t="s">
        <v>58093</v>
      </c>
      <c r="K19036">
        <v>0</v>
      </c>
      <c r="L19036" t="s">
        <v>55727</v>
      </c>
      <c r="M19036" t="s">
        <v>19</v>
      </c>
      <c r="N19036" t="s">
        <v>30</v>
      </c>
    </row>
    <row r="19037" spans="1:14" x14ac:dyDescent="0.35">
      <c r="A19037" t="s">
        <v>58094</v>
      </c>
      <c r="B19037" t="s">
        <v>51628</v>
      </c>
      <c r="C19037" t="b">
        <v>0</v>
      </c>
      <c r="F19037" t="s">
        <v>51630</v>
      </c>
      <c r="H19037" t="s">
        <v>57238</v>
      </c>
      <c r="I19037" t="s">
        <v>57239</v>
      </c>
      <c r="J19037" t="s">
        <v>58095</v>
      </c>
      <c r="K19037">
        <v>0</v>
      </c>
      <c r="L19037" t="s">
        <v>55730</v>
      </c>
      <c r="M19037" t="s">
        <v>19</v>
      </c>
      <c r="N19037" t="s">
        <v>30</v>
      </c>
    </row>
    <row r="19038" spans="1:14" x14ac:dyDescent="0.35">
      <c r="A19038" t="s">
        <v>58096</v>
      </c>
      <c r="B19038" t="s">
        <v>51632</v>
      </c>
      <c r="C19038" t="b">
        <v>0</v>
      </c>
      <c r="F19038" t="s">
        <v>51634</v>
      </c>
      <c r="H19038" t="s">
        <v>57238</v>
      </c>
      <c r="I19038" t="s">
        <v>57239</v>
      </c>
      <c r="J19038" t="s">
        <v>58097</v>
      </c>
      <c r="K19038">
        <v>0</v>
      </c>
      <c r="L19038" t="s">
        <v>55733</v>
      </c>
      <c r="M19038" t="s">
        <v>19</v>
      </c>
      <c r="N19038" t="s">
        <v>30</v>
      </c>
    </row>
    <row r="19039" spans="1:14" x14ac:dyDescent="0.35">
      <c r="A19039" t="s">
        <v>58098</v>
      </c>
      <c r="B19039" t="s">
        <v>51636</v>
      </c>
      <c r="C19039" t="b">
        <v>0</v>
      </c>
      <c r="F19039" t="s">
        <v>51638</v>
      </c>
      <c r="H19039" t="s">
        <v>57238</v>
      </c>
      <c r="I19039" t="s">
        <v>57239</v>
      </c>
      <c r="J19039" t="s">
        <v>58099</v>
      </c>
      <c r="K19039">
        <v>0</v>
      </c>
      <c r="L19039" t="s">
        <v>55736</v>
      </c>
      <c r="M19039" t="s">
        <v>19</v>
      </c>
      <c r="N19039" t="s">
        <v>30</v>
      </c>
    </row>
    <row r="19040" spans="1:14" x14ac:dyDescent="0.35">
      <c r="A19040" t="s">
        <v>58100</v>
      </c>
      <c r="B19040" t="s">
        <v>51640</v>
      </c>
      <c r="C19040" t="b">
        <v>0</v>
      </c>
      <c r="F19040" t="s">
        <v>51642</v>
      </c>
      <c r="H19040" t="s">
        <v>57238</v>
      </c>
      <c r="I19040" t="s">
        <v>57239</v>
      </c>
      <c r="J19040" t="s">
        <v>58101</v>
      </c>
      <c r="K19040">
        <v>0</v>
      </c>
      <c r="L19040" t="s">
        <v>55739</v>
      </c>
      <c r="M19040" t="s">
        <v>19</v>
      </c>
      <c r="N19040" t="s">
        <v>30</v>
      </c>
    </row>
    <row r="19041" spans="1:14" x14ac:dyDescent="0.35">
      <c r="A19041" t="s">
        <v>58102</v>
      </c>
      <c r="B19041" t="s">
        <v>51644</v>
      </c>
      <c r="C19041" t="b">
        <v>0</v>
      </c>
      <c r="F19041" t="s">
        <v>51646</v>
      </c>
      <c r="H19041" t="s">
        <v>57238</v>
      </c>
      <c r="I19041" t="s">
        <v>57239</v>
      </c>
      <c r="J19041" t="s">
        <v>58103</v>
      </c>
      <c r="K19041">
        <v>0</v>
      </c>
      <c r="L19041" t="s">
        <v>55742</v>
      </c>
      <c r="M19041" t="s">
        <v>19</v>
      </c>
      <c r="N19041" t="s">
        <v>30</v>
      </c>
    </row>
    <row r="19042" spans="1:14" x14ac:dyDescent="0.35">
      <c r="A19042" t="s">
        <v>58104</v>
      </c>
      <c r="B19042" t="s">
        <v>51648</v>
      </c>
      <c r="C19042" t="b">
        <v>0</v>
      </c>
      <c r="F19042" t="s">
        <v>51650</v>
      </c>
      <c r="H19042" t="s">
        <v>57238</v>
      </c>
      <c r="I19042" t="s">
        <v>57239</v>
      </c>
      <c r="J19042" t="s">
        <v>58105</v>
      </c>
      <c r="K19042">
        <v>0</v>
      </c>
      <c r="L19042" t="s">
        <v>55745</v>
      </c>
      <c r="M19042" t="s">
        <v>19</v>
      </c>
      <c r="N19042" t="s">
        <v>30</v>
      </c>
    </row>
    <row r="19043" spans="1:14" x14ac:dyDescent="0.35">
      <c r="A19043" t="s">
        <v>58106</v>
      </c>
      <c r="B19043" t="s">
        <v>51652</v>
      </c>
      <c r="C19043" t="b">
        <v>0</v>
      </c>
      <c r="F19043" t="s">
        <v>51654</v>
      </c>
      <c r="H19043" t="s">
        <v>57238</v>
      </c>
      <c r="I19043" t="s">
        <v>57239</v>
      </c>
      <c r="J19043" t="s">
        <v>58107</v>
      </c>
      <c r="K19043">
        <v>0</v>
      </c>
      <c r="L19043" t="s">
        <v>55748</v>
      </c>
      <c r="M19043" t="s">
        <v>19</v>
      </c>
      <c r="N19043" t="s">
        <v>30</v>
      </c>
    </row>
    <row r="19044" spans="1:14" x14ac:dyDescent="0.35">
      <c r="A19044" t="s">
        <v>58108</v>
      </c>
      <c r="B19044" t="s">
        <v>51656</v>
      </c>
      <c r="C19044" t="b">
        <v>0</v>
      </c>
      <c r="F19044" t="s">
        <v>51658</v>
      </c>
      <c r="H19044" t="s">
        <v>57238</v>
      </c>
      <c r="I19044" t="s">
        <v>57239</v>
      </c>
      <c r="J19044" t="s">
        <v>58109</v>
      </c>
      <c r="K19044">
        <v>0</v>
      </c>
      <c r="L19044" t="s">
        <v>55751</v>
      </c>
      <c r="M19044" t="s">
        <v>19</v>
      </c>
      <c r="N19044" t="s">
        <v>30</v>
      </c>
    </row>
    <row r="19045" spans="1:14" x14ac:dyDescent="0.35">
      <c r="A19045" t="s">
        <v>58110</v>
      </c>
      <c r="B19045" t="s">
        <v>51660</v>
      </c>
      <c r="C19045" t="b">
        <v>0</v>
      </c>
      <c r="F19045" t="s">
        <v>51662</v>
      </c>
      <c r="H19045" t="s">
        <v>57238</v>
      </c>
      <c r="I19045" t="s">
        <v>57239</v>
      </c>
      <c r="J19045" t="s">
        <v>58111</v>
      </c>
      <c r="K19045">
        <v>0</v>
      </c>
      <c r="L19045" t="s">
        <v>55754</v>
      </c>
      <c r="M19045" t="s">
        <v>19</v>
      </c>
      <c r="N19045" t="s">
        <v>30</v>
      </c>
    </row>
    <row r="19046" spans="1:14" x14ac:dyDescent="0.35">
      <c r="A19046" t="s">
        <v>58112</v>
      </c>
      <c r="B19046" t="s">
        <v>51664</v>
      </c>
      <c r="C19046" t="b">
        <v>0</v>
      </c>
      <c r="F19046" t="s">
        <v>51666</v>
      </c>
      <c r="H19046" t="s">
        <v>57238</v>
      </c>
      <c r="I19046" t="s">
        <v>57239</v>
      </c>
      <c r="J19046" t="s">
        <v>58113</v>
      </c>
      <c r="K19046">
        <v>0</v>
      </c>
      <c r="L19046" t="s">
        <v>55757</v>
      </c>
      <c r="M19046" t="s">
        <v>19</v>
      </c>
      <c r="N19046" t="s">
        <v>30</v>
      </c>
    </row>
    <row r="19047" spans="1:14" x14ac:dyDescent="0.35">
      <c r="A19047" t="s">
        <v>58114</v>
      </c>
      <c r="B19047" t="s">
        <v>51668</v>
      </c>
      <c r="C19047" t="b">
        <v>0</v>
      </c>
      <c r="F19047" t="s">
        <v>51670</v>
      </c>
      <c r="H19047" t="s">
        <v>57238</v>
      </c>
      <c r="I19047" t="s">
        <v>57239</v>
      </c>
      <c r="J19047" t="s">
        <v>58115</v>
      </c>
      <c r="K19047">
        <v>0</v>
      </c>
      <c r="L19047" t="s">
        <v>55760</v>
      </c>
      <c r="M19047" t="s">
        <v>19</v>
      </c>
      <c r="N19047" t="s">
        <v>30</v>
      </c>
    </row>
    <row r="19048" spans="1:14" x14ac:dyDescent="0.35">
      <c r="A19048" t="s">
        <v>58116</v>
      </c>
      <c r="B19048" t="s">
        <v>51672</v>
      </c>
      <c r="C19048" t="b">
        <v>0</v>
      </c>
      <c r="F19048" t="s">
        <v>51674</v>
      </c>
      <c r="H19048" t="s">
        <v>57238</v>
      </c>
      <c r="I19048" t="s">
        <v>57239</v>
      </c>
      <c r="J19048" t="s">
        <v>58117</v>
      </c>
      <c r="K19048">
        <v>0</v>
      </c>
      <c r="L19048" t="s">
        <v>55763</v>
      </c>
      <c r="M19048" t="s">
        <v>19</v>
      </c>
      <c r="N19048" t="s">
        <v>30</v>
      </c>
    </row>
    <row r="19049" spans="1:14" x14ac:dyDescent="0.35">
      <c r="A19049" t="s">
        <v>58118</v>
      </c>
      <c r="B19049" t="s">
        <v>51676</v>
      </c>
      <c r="C19049" t="b">
        <v>0</v>
      </c>
      <c r="F19049" t="s">
        <v>51678</v>
      </c>
      <c r="H19049" t="s">
        <v>57238</v>
      </c>
      <c r="I19049" t="s">
        <v>57239</v>
      </c>
      <c r="J19049" t="s">
        <v>58119</v>
      </c>
      <c r="K19049">
        <v>0</v>
      </c>
      <c r="L19049" t="s">
        <v>55766</v>
      </c>
      <c r="M19049" t="s">
        <v>19</v>
      </c>
      <c r="N19049" t="s">
        <v>30</v>
      </c>
    </row>
    <row r="19050" spans="1:14" x14ac:dyDescent="0.35">
      <c r="A19050" t="s">
        <v>58120</v>
      </c>
      <c r="B19050" t="s">
        <v>51680</v>
      </c>
      <c r="C19050" t="b">
        <v>0</v>
      </c>
      <c r="F19050" t="s">
        <v>51682</v>
      </c>
      <c r="H19050" t="s">
        <v>57238</v>
      </c>
      <c r="I19050" t="s">
        <v>57239</v>
      </c>
      <c r="J19050" t="s">
        <v>58121</v>
      </c>
      <c r="K19050">
        <v>0</v>
      </c>
      <c r="L19050" t="s">
        <v>55769</v>
      </c>
      <c r="M19050" t="s">
        <v>19</v>
      </c>
      <c r="N19050" t="s">
        <v>30</v>
      </c>
    </row>
    <row r="19051" spans="1:14" x14ac:dyDescent="0.35">
      <c r="A19051" t="s">
        <v>58122</v>
      </c>
      <c r="B19051" t="s">
        <v>51684</v>
      </c>
      <c r="C19051" t="b">
        <v>0</v>
      </c>
      <c r="F19051" t="s">
        <v>51686</v>
      </c>
      <c r="H19051" t="s">
        <v>57238</v>
      </c>
      <c r="I19051" t="s">
        <v>57239</v>
      </c>
      <c r="J19051" t="s">
        <v>58123</v>
      </c>
      <c r="K19051">
        <v>0</v>
      </c>
      <c r="L19051" t="s">
        <v>55772</v>
      </c>
      <c r="M19051" t="s">
        <v>19</v>
      </c>
      <c r="N19051" t="s">
        <v>30</v>
      </c>
    </row>
    <row r="19052" spans="1:14" x14ac:dyDescent="0.35">
      <c r="A19052" t="s">
        <v>58124</v>
      </c>
      <c r="B19052" t="s">
        <v>51688</v>
      </c>
      <c r="C19052" t="b">
        <v>0</v>
      </c>
      <c r="F19052" t="s">
        <v>51690</v>
      </c>
      <c r="H19052" t="s">
        <v>57238</v>
      </c>
      <c r="I19052" t="s">
        <v>57239</v>
      </c>
      <c r="J19052" t="s">
        <v>58125</v>
      </c>
      <c r="K19052">
        <v>0</v>
      </c>
      <c r="L19052" t="s">
        <v>55775</v>
      </c>
      <c r="M19052" t="s">
        <v>19</v>
      </c>
      <c r="N19052" t="s">
        <v>30</v>
      </c>
    </row>
    <row r="19053" spans="1:14" x14ac:dyDescent="0.35">
      <c r="A19053" t="s">
        <v>58126</v>
      </c>
      <c r="B19053" t="s">
        <v>51692</v>
      </c>
      <c r="C19053" t="b">
        <v>0</v>
      </c>
      <c r="F19053" t="s">
        <v>51694</v>
      </c>
      <c r="H19053" t="s">
        <v>57238</v>
      </c>
      <c r="I19053" t="s">
        <v>57239</v>
      </c>
      <c r="J19053" t="s">
        <v>58127</v>
      </c>
      <c r="K19053">
        <v>0</v>
      </c>
      <c r="L19053" t="s">
        <v>55778</v>
      </c>
      <c r="M19053" t="s">
        <v>19</v>
      </c>
      <c r="N19053" t="s">
        <v>30</v>
      </c>
    </row>
    <row r="19054" spans="1:14" x14ac:dyDescent="0.35">
      <c r="A19054" t="s">
        <v>58128</v>
      </c>
      <c r="B19054" t="s">
        <v>51696</v>
      </c>
      <c r="C19054" t="b">
        <v>0</v>
      </c>
      <c r="F19054" t="s">
        <v>51698</v>
      </c>
      <c r="H19054" t="s">
        <v>57238</v>
      </c>
      <c r="I19054" t="s">
        <v>57239</v>
      </c>
      <c r="J19054" t="s">
        <v>58129</v>
      </c>
      <c r="K19054">
        <v>0</v>
      </c>
      <c r="L19054" t="s">
        <v>55781</v>
      </c>
      <c r="M19054" t="s">
        <v>19</v>
      </c>
      <c r="N19054" t="s">
        <v>30</v>
      </c>
    </row>
    <row r="19055" spans="1:14" x14ac:dyDescent="0.35">
      <c r="A19055" t="s">
        <v>58130</v>
      </c>
      <c r="B19055" t="s">
        <v>51700</v>
      </c>
      <c r="C19055" t="b">
        <v>0</v>
      </c>
      <c r="F19055" t="s">
        <v>51702</v>
      </c>
      <c r="H19055" t="s">
        <v>57238</v>
      </c>
      <c r="I19055" t="s">
        <v>57239</v>
      </c>
      <c r="J19055" t="s">
        <v>58131</v>
      </c>
      <c r="K19055">
        <v>0</v>
      </c>
      <c r="L19055" t="s">
        <v>55784</v>
      </c>
      <c r="M19055" t="s">
        <v>19</v>
      </c>
      <c r="N19055" t="s">
        <v>30</v>
      </c>
    </row>
    <row r="19056" spans="1:14" x14ac:dyDescent="0.35">
      <c r="A19056" t="s">
        <v>58132</v>
      </c>
      <c r="B19056" t="s">
        <v>51704</v>
      </c>
      <c r="C19056" t="b">
        <v>0</v>
      </c>
      <c r="F19056" t="s">
        <v>51706</v>
      </c>
      <c r="H19056" t="s">
        <v>57238</v>
      </c>
      <c r="I19056" t="s">
        <v>57239</v>
      </c>
      <c r="J19056" t="s">
        <v>58133</v>
      </c>
      <c r="K19056">
        <v>0</v>
      </c>
      <c r="L19056" t="s">
        <v>55787</v>
      </c>
      <c r="M19056" t="s">
        <v>19</v>
      </c>
      <c r="N19056" t="s">
        <v>30</v>
      </c>
    </row>
    <row r="19057" spans="1:14" x14ac:dyDescent="0.35">
      <c r="A19057" t="s">
        <v>58134</v>
      </c>
      <c r="B19057" t="s">
        <v>51708</v>
      </c>
      <c r="C19057" t="b">
        <v>0</v>
      </c>
      <c r="F19057" t="s">
        <v>51710</v>
      </c>
      <c r="H19057" t="s">
        <v>57238</v>
      </c>
      <c r="I19057" t="s">
        <v>57239</v>
      </c>
      <c r="J19057" t="s">
        <v>58135</v>
      </c>
      <c r="K19057">
        <v>0</v>
      </c>
      <c r="L19057" t="s">
        <v>55790</v>
      </c>
      <c r="M19057" t="s">
        <v>19</v>
      </c>
      <c r="N19057" t="s">
        <v>30</v>
      </c>
    </row>
    <row r="19058" spans="1:14" x14ac:dyDescent="0.35">
      <c r="A19058" t="s">
        <v>58136</v>
      </c>
      <c r="B19058" t="s">
        <v>51712</v>
      </c>
      <c r="C19058" t="b">
        <v>0</v>
      </c>
      <c r="F19058" t="s">
        <v>51714</v>
      </c>
      <c r="H19058" t="s">
        <v>57238</v>
      </c>
      <c r="I19058" t="s">
        <v>57239</v>
      </c>
      <c r="J19058" t="s">
        <v>58137</v>
      </c>
      <c r="K19058">
        <v>0</v>
      </c>
      <c r="L19058" t="s">
        <v>55793</v>
      </c>
      <c r="M19058" t="s">
        <v>19</v>
      </c>
      <c r="N19058" t="s">
        <v>30</v>
      </c>
    </row>
    <row r="19059" spans="1:14" x14ac:dyDescent="0.35">
      <c r="A19059" t="s">
        <v>58138</v>
      </c>
      <c r="B19059" t="s">
        <v>51716</v>
      </c>
      <c r="C19059" t="b">
        <v>0</v>
      </c>
      <c r="F19059" t="s">
        <v>51718</v>
      </c>
      <c r="H19059" t="s">
        <v>57238</v>
      </c>
      <c r="I19059" t="s">
        <v>57239</v>
      </c>
      <c r="J19059" t="s">
        <v>58139</v>
      </c>
      <c r="K19059">
        <v>0</v>
      </c>
      <c r="L19059" t="s">
        <v>55796</v>
      </c>
      <c r="M19059" t="s">
        <v>19</v>
      </c>
      <c r="N19059" t="s">
        <v>30</v>
      </c>
    </row>
    <row r="19060" spans="1:14" x14ac:dyDescent="0.35">
      <c r="A19060" t="s">
        <v>58140</v>
      </c>
      <c r="B19060" t="s">
        <v>51720</v>
      </c>
      <c r="C19060" t="b">
        <v>0</v>
      </c>
      <c r="F19060" t="s">
        <v>51722</v>
      </c>
      <c r="H19060" t="s">
        <v>57238</v>
      </c>
      <c r="I19060" t="s">
        <v>57239</v>
      </c>
      <c r="J19060" t="s">
        <v>58141</v>
      </c>
      <c r="K19060">
        <v>0</v>
      </c>
      <c r="L19060" t="s">
        <v>55799</v>
      </c>
      <c r="M19060" t="s">
        <v>19</v>
      </c>
      <c r="N19060" t="s">
        <v>30</v>
      </c>
    </row>
    <row r="19061" spans="1:14" x14ac:dyDescent="0.35">
      <c r="A19061" t="s">
        <v>58142</v>
      </c>
      <c r="B19061" t="s">
        <v>51724</v>
      </c>
      <c r="C19061" t="b">
        <v>0</v>
      </c>
      <c r="F19061" t="s">
        <v>51726</v>
      </c>
      <c r="H19061" t="s">
        <v>57238</v>
      </c>
      <c r="I19061" t="s">
        <v>57239</v>
      </c>
      <c r="J19061" t="s">
        <v>58143</v>
      </c>
      <c r="K19061">
        <v>0</v>
      </c>
      <c r="L19061" t="s">
        <v>55802</v>
      </c>
      <c r="M19061" t="s">
        <v>19</v>
      </c>
      <c r="N19061" t="s">
        <v>30</v>
      </c>
    </row>
    <row r="19062" spans="1:14" x14ac:dyDescent="0.35">
      <c r="A19062" t="s">
        <v>58144</v>
      </c>
      <c r="B19062" t="s">
        <v>51728</v>
      </c>
      <c r="C19062" t="b">
        <v>0</v>
      </c>
      <c r="F19062" t="s">
        <v>51730</v>
      </c>
      <c r="H19062" t="s">
        <v>57238</v>
      </c>
      <c r="I19062" t="s">
        <v>57239</v>
      </c>
      <c r="J19062" t="s">
        <v>58145</v>
      </c>
      <c r="K19062">
        <v>0</v>
      </c>
      <c r="L19062" t="s">
        <v>55805</v>
      </c>
      <c r="M19062" t="s">
        <v>19</v>
      </c>
      <c r="N19062" t="s">
        <v>30</v>
      </c>
    </row>
    <row r="19063" spans="1:14" x14ac:dyDescent="0.35">
      <c r="A19063" t="s">
        <v>58146</v>
      </c>
      <c r="B19063" t="s">
        <v>51732</v>
      </c>
      <c r="C19063" t="b">
        <v>0</v>
      </c>
      <c r="F19063" t="s">
        <v>51734</v>
      </c>
      <c r="H19063" t="s">
        <v>57238</v>
      </c>
      <c r="I19063" t="s">
        <v>57239</v>
      </c>
      <c r="J19063" t="s">
        <v>58147</v>
      </c>
      <c r="K19063">
        <v>0</v>
      </c>
      <c r="L19063" t="s">
        <v>55808</v>
      </c>
      <c r="M19063" t="s">
        <v>19</v>
      </c>
      <c r="N19063" t="s">
        <v>30</v>
      </c>
    </row>
    <row r="19064" spans="1:14" x14ac:dyDescent="0.35">
      <c r="A19064" t="s">
        <v>58148</v>
      </c>
      <c r="B19064" t="s">
        <v>51736</v>
      </c>
      <c r="C19064" t="b">
        <v>0</v>
      </c>
      <c r="F19064" t="s">
        <v>51738</v>
      </c>
      <c r="H19064" t="s">
        <v>57238</v>
      </c>
      <c r="I19064" t="s">
        <v>57239</v>
      </c>
      <c r="J19064" t="s">
        <v>58149</v>
      </c>
      <c r="K19064">
        <v>0</v>
      </c>
      <c r="L19064" t="s">
        <v>55811</v>
      </c>
      <c r="M19064" t="s">
        <v>19</v>
      </c>
      <c r="N19064" t="s">
        <v>30</v>
      </c>
    </row>
    <row r="19065" spans="1:14" x14ac:dyDescent="0.35">
      <c r="A19065" t="s">
        <v>58150</v>
      </c>
      <c r="B19065" t="s">
        <v>51740</v>
      </c>
      <c r="C19065" t="b">
        <v>0</v>
      </c>
      <c r="F19065" t="s">
        <v>51742</v>
      </c>
      <c r="H19065" t="s">
        <v>57238</v>
      </c>
      <c r="I19065" t="s">
        <v>57239</v>
      </c>
      <c r="J19065" t="s">
        <v>58151</v>
      </c>
      <c r="K19065">
        <v>0</v>
      </c>
      <c r="L19065" t="s">
        <v>55814</v>
      </c>
      <c r="M19065" t="s">
        <v>19</v>
      </c>
      <c r="N19065" t="s">
        <v>30</v>
      </c>
    </row>
    <row r="19066" spans="1:14" x14ac:dyDescent="0.35">
      <c r="A19066" t="s">
        <v>58152</v>
      </c>
      <c r="B19066" t="s">
        <v>51744</v>
      </c>
      <c r="C19066" t="b">
        <v>0</v>
      </c>
      <c r="F19066" t="s">
        <v>51746</v>
      </c>
      <c r="H19066" t="s">
        <v>57238</v>
      </c>
      <c r="I19066" t="s">
        <v>57239</v>
      </c>
      <c r="J19066" t="s">
        <v>58153</v>
      </c>
      <c r="K19066">
        <v>0</v>
      </c>
      <c r="L19066" t="s">
        <v>55817</v>
      </c>
      <c r="M19066" t="s">
        <v>19</v>
      </c>
      <c r="N19066" t="s">
        <v>30</v>
      </c>
    </row>
    <row r="19067" spans="1:14" x14ac:dyDescent="0.35">
      <c r="A19067" t="s">
        <v>58154</v>
      </c>
      <c r="B19067" t="s">
        <v>51748</v>
      </c>
      <c r="C19067" t="b">
        <v>0</v>
      </c>
      <c r="F19067" t="s">
        <v>51750</v>
      </c>
      <c r="H19067" t="s">
        <v>57238</v>
      </c>
      <c r="I19067" t="s">
        <v>57239</v>
      </c>
      <c r="J19067" t="s">
        <v>58155</v>
      </c>
      <c r="K19067">
        <v>0</v>
      </c>
      <c r="L19067" t="s">
        <v>55820</v>
      </c>
      <c r="M19067" t="s">
        <v>19</v>
      </c>
      <c r="N19067" t="s">
        <v>30</v>
      </c>
    </row>
    <row r="19068" spans="1:14" x14ac:dyDescent="0.35">
      <c r="A19068" t="s">
        <v>58156</v>
      </c>
      <c r="B19068" t="s">
        <v>51752</v>
      </c>
      <c r="C19068" t="b">
        <v>0</v>
      </c>
      <c r="F19068" t="s">
        <v>51754</v>
      </c>
      <c r="H19068" t="s">
        <v>57238</v>
      </c>
      <c r="I19068" t="s">
        <v>57239</v>
      </c>
      <c r="J19068" t="s">
        <v>58157</v>
      </c>
      <c r="K19068">
        <v>0</v>
      </c>
      <c r="L19068" t="s">
        <v>55823</v>
      </c>
      <c r="M19068" t="s">
        <v>19</v>
      </c>
      <c r="N19068" t="s">
        <v>30</v>
      </c>
    </row>
    <row r="19069" spans="1:14" x14ac:dyDescent="0.35">
      <c r="A19069" t="s">
        <v>58158</v>
      </c>
      <c r="B19069" t="s">
        <v>51756</v>
      </c>
      <c r="C19069" t="b">
        <v>0</v>
      </c>
      <c r="F19069" t="s">
        <v>51758</v>
      </c>
      <c r="H19069" t="s">
        <v>57238</v>
      </c>
      <c r="I19069" t="s">
        <v>57239</v>
      </c>
      <c r="J19069" t="s">
        <v>58159</v>
      </c>
      <c r="K19069">
        <v>0</v>
      </c>
      <c r="L19069" t="s">
        <v>55826</v>
      </c>
      <c r="M19069" t="s">
        <v>19</v>
      </c>
      <c r="N19069" t="s">
        <v>30</v>
      </c>
    </row>
    <row r="19070" spans="1:14" x14ac:dyDescent="0.35">
      <c r="A19070" t="s">
        <v>58160</v>
      </c>
      <c r="B19070" t="s">
        <v>51760</v>
      </c>
      <c r="C19070" t="b">
        <v>0</v>
      </c>
      <c r="F19070" t="s">
        <v>51762</v>
      </c>
      <c r="H19070" t="s">
        <v>57238</v>
      </c>
      <c r="I19070" t="s">
        <v>57239</v>
      </c>
      <c r="J19070" t="s">
        <v>58161</v>
      </c>
      <c r="K19070">
        <v>0</v>
      </c>
      <c r="L19070" t="s">
        <v>55829</v>
      </c>
      <c r="M19070" t="s">
        <v>19</v>
      </c>
      <c r="N19070" t="s">
        <v>30</v>
      </c>
    </row>
    <row r="19071" spans="1:14" x14ac:dyDescent="0.35">
      <c r="A19071" t="s">
        <v>58162</v>
      </c>
      <c r="B19071" t="s">
        <v>51764</v>
      </c>
      <c r="C19071" t="b">
        <v>0</v>
      </c>
      <c r="F19071" t="s">
        <v>51766</v>
      </c>
      <c r="H19071" t="s">
        <v>57238</v>
      </c>
      <c r="I19071" t="s">
        <v>57239</v>
      </c>
      <c r="J19071" t="s">
        <v>58163</v>
      </c>
      <c r="K19071">
        <v>0</v>
      </c>
      <c r="L19071" t="s">
        <v>55832</v>
      </c>
      <c r="M19071" t="s">
        <v>19</v>
      </c>
      <c r="N19071" t="s">
        <v>30</v>
      </c>
    </row>
    <row r="19072" spans="1:14" x14ac:dyDescent="0.35">
      <c r="A19072" t="s">
        <v>58164</v>
      </c>
      <c r="B19072" t="s">
        <v>51768</v>
      </c>
      <c r="C19072" t="b">
        <v>0</v>
      </c>
      <c r="F19072" t="s">
        <v>51770</v>
      </c>
      <c r="H19072" t="s">
        <v>57238</v>
      </c>
      <c r="I19072" t="s">
        <v>57239</v>
      </c>
      <c r="J19072" t="s">
        <v>58165</v>
      </c>
      <c r="K19072">
        <v>0</v>
      </c>
      <c r="L19072" t="s">
        <v>55835</v>
      </c>
      <c r="M19072" t="s">
        <v>19</v>
      </c>
      <c r="N19072" t="s">
        <v>30</v>
      </c>
    </row>
    <row r="19073" spans="1:14" x14ac:dyDescent="0.35">
      <c r="A19073" t="s">
        <v>58166</v>
      </c>
      <c r="B19073" t="s">
        <v>51772</v>
      </c>
      <c r="C19073" t="b">
        <v>0</v>
      </c>
      <c r="F19073" t="s">
        <v>51774</v>
      </c>
      <c r="H19073" t="s">
        <v>57238</v>
      </c>
      <c r="I19073" t="s">
        <v>57239</v>
      </c>
      <c r="J19073" t="s">
        <v>58167</v>
      </c>
      <c r="K19073">
        <v>0</v>
      </c>
      <c r="L19073" t="s">
        <v>55838</v>
      </c>
      <c r="M19073" t="s">
        <v>19</v>
      </c>
      <c r="N19073" t="s">
        <v>30</v>
      </c>
    </row>
    <row r="19074" spans="1:14" x14ac:dyDescent="0.35">
      <c r="A19074" t="s">
        <v>58168</v>
      </c>
      <c r="B19074" t="s">
        <v>51776</v>
      </c>
      <c r="C19074" t="b">
        <v>0</v>
      </c>
      <c r="F19074" t="s">
        <v>51778</v>
      </c>
      <c r="H19074" t="s">
        <v>57238</v>
      </c>
      <c r="I19074" t="s">
        <v>57239</v>
      </c>
      <c r="J19074" t="s">
        <v>58169</v>
      </c>
      <c r="K19074">
        <v>0</v>
      </c>
      <c r="L19074" t="s">
        <v>55841</v>
      </c>
      <c r="M19074" t="s">
        <v>19</v>
      </c>
      <c r="N19074" t="s">
        <v>30</v>
      </c>
    </row>
    <row r="19075" spans="1:14" x14ac:dyDescent="0.35">
      <c r="A19075" t="s">
        <v>58170</v>
      </c>
      <c r="B19075" t="s">
        <v>51780</v>
      </c>
      <c r="C19075" t="b">
        <v>0</v>
      </c>
      <c r="F19075" t="s">
        <v>51782</v>
      </c>
      <c r="H19075" t="s">
        <v>57238</v>
      </c>
      <c r="I19075" t="s">
        <v>57239</v>
      </c>
      <c r="J19075" t="s">
        <v>58171</v>
      </c>
      <c r="K19075">
        <v>0</v>
      </c>
      <c r="L19075" t="s">
        <v>55844</v>
      </c>
      <c r="M19075" t="s">
        <v>19</v>
      </c>
      <c r="N19075" t="s">
        <v>30</v>
      </c>
    </row>
    <row r="19076" spans="1:14" x14ac:dyDescent="0.35">
      <c r="A19076" t="s">
        <v>58172</v>
      </c>
      <c r="B19076" t="s">
        <v>51784</v>
      </c>
      <c r="C19076" t="b">
        <v>0</v>
      </c>
      <c r="F19076" t="s">
        <v>51786</v>
      </c>
      <c r="H19076" t="s">
        <v>57238</v>
      </c>
      <c r="I19076" t="s">
        <v>57239</v>
      </c>
      <c r="J19076" t="s">
        <v>58173</v>
      </c>
      <c r="K19076">
        <v>0</v>
      </c>
      <c r="L19076" t="s">
        <v>55847</v>
      </c>
      <c r="M19076" t="s">
        <v>19</v>
      </c>
      <c r="N19076" t="s">
        <v>30</v>
      </c>
    </row>
    <row r="19077" spans="1:14" x14ac:dyDescent="0.35">
      <c r="A19077" t="s">
        <v>58174</v>
      </c>
      <c r="B19077" t="s">
        <v>51788</v>
      </c>
      <c r="C19077" t="b">
        <v>0</v>
      </c>
      <c r="F19077" t="s">
        <v>51790</v>
      </c>
      <c r="H19077" t="s">
        <v>57238</v>
      </c>
      <c r="I19077" t="s">
        <v>57239</v>
      </c>
      <c r="J19077" t="s">
        <v>58175</v>
      </c>
      <c r="K19077">
        <v>0</v>
      </c>
      <c r="L19077" t="s">
        <v>55850</v>
      </c>
      <c r="M19077" t="s">
        <v>19</v>
      </c>
      <c r="N19077" t="s">
        <v>30</v>
      </c>
    </row>
    <row r="19078" spans="1:14" x14ac:dyDescent="0.35">
      <c r="A19078" t="s">
        <v>58176</v>
      </c>
      <c r="B19078" t="s">
        <v>51792</v>
      </c>
      <c r="C19078" t="b">
        <v>0</v>
      </c>
      <c r="F19078" t="s">
        <v>51794</v>
      </c>
      <c r="H19078" t="s">
        <v>57238</v>
      </c>
      <c r="I19078" t="s">
        <v>57239</v>
      </c>
      <c r="J19078" t="s">
        <v>58177</v>
      </c>
      <c r="K19078">
        <v>0</v>
      </c>
      <c r="L19078" t="s">
        <v>55853</v>
      </c>
      <c r="M19078" t="s">
        <v>19</v>
      </c>
      <c r="N19078" t="s">
        <v>30</v>
      </c>
    </row>
    <row r="19079" spans="1:14" x14ac:dyDescent="0.35">
      <c r="A19079" t="s">
        <v>58178</v>
      </c>
      <c r="B19079" t="s">
        <v>51796</v>
      </c>
      <c r="C19079" t="b">
        <v>0</v>
      </c>
      <c r="F19079" t="s">
        <v>51798</v>
      </c>
      <c r="H19079" t="s">
        <v>57238</v>
      </c>
      <c r="I19079" t="s">
        <v>57239</v>
      </c>
      <c r="J19079" t="s">
        <v>58179</v>
      </c>
      <c r="K19079">
        <v>0</v>
      </c>
      <c r="L19079" t="s">
        <v>55856</v>
      </c>
      <c r="M19079" t="s">
        <v>19</v>
      </c>
      <c r="N19079" t="s">
        <v>30</v>
      </c>
    </row>
    <row r="19080" spans="1:14" x14ac:dyDescent="0.35">
      <c r="A19080" t="s">
        <v>58180</v>
      </c>
      <c r="B19080" t="s">
        <v>51800</v>
      </c>
      <c r="C19080" t="b">
        <v>0</v>
      </c>
      <c r="F19080" t="s">
        <v>51802</v>
      </c>
      <c r="H19080" t="s">
        <v>57238</v>
      </c>
      <c r="I19080" t="s">
        <v>57239</v>
      </c>
      <c r="J19080" t="s">
        <v>58181</v>
      </c>
      <c r="K19080">
        <v>0</v>
      </c>
      <c r="L19080" t="s">
        <v>55859</v>
      </c>
      <c r="M19080" t="s">
        <v>19</v>
      </c>
      <c r="N19080" t="s">
        <v>30</v>
      </c>
    </row>
    <row r="19081" spans="1:14" x14ac:dyDescent="0.35">
      <c r="A19081" t="s">
        <v>58182</v>
      </c>
      <c r="B19081" t="s">
        <v>51804</v>
      </c>
      <c r="C19081" t="b">
        <v>0</v>
      </c>
      <c r="F19081" t="s">
        <v>51806</v>
      </c>
      <c r="H19081" t="s">
        <v>57238</v>
      </c>
      <c r="I19081" t="s">
        <v>57239</v>
      </c>
      <c r="J19081" t="s">
        <v>58183</v>
      </c>
      <c r="K19081">
        <v>0</v>
      </c>
      <c r="L19081" t="s">
        <v>55862</v>
      </c>
      <c r="M19081" t="s">
        <v>19</v>
      </c>
      <c r="N19081" t="s">
        <v>30</v>
      </c>
    </row>
    <row r="19082" spans="1:14" x14ac:dyDescent="0.35">
      <c r="A19082" t="s">
        <v>58184</v>
      </c>
      <c r="B19082" t="s">
        <v>51808</v>
      </c>
      <c r="C19082" t="b">
        <v>0</v>
      </c>
      <c r="F19082" t="s">
        <v>51810</v>
      </c>
      <c r="H19082" t="s">
        <v>57238</v>
      </c>
      <c r="I19082" t="s">
        <v>57239</v>
      </c>
      <c r="J19082" t="s">
        <v>58185</v>
      </c>
      <c r="K19082">
        <v>0</v>
      </c>
      <c r="L19082" t="s">
        <v>55865</v>
      </c>
      <c r="M19082" t="s">
        <v>19</v>
      </c>
      <c r="N19082" t="s">
        <v>30</v>
      </c>
    </row>
    <row r="19083" spans="1:14" x14ac:dyDescent="0.35">
      <c r="A19083" t="s">
        <v>58186</v>
      </c>
      <c r="B19083" t="s">
        <v>51812</v>
      </c>
      <c r="C19083" t="b">
        <v>0</v>
      </c>
      <c r="F19083" t="s">
        <v>51814</v>
      </c>
      <c r="H19083" t="s">
        <v>57238</v>
      </c>
      <c r="I19083" t="s">
        <v>57239</v>
      </c>
      <c r="J19083" t="s">
        <v>58187</v>
      </c>
      <c r="K19083">
        <v>0</v>
      </c>
      <c r="L19083" t="s">
        <v>55868</v>
      </c>
      <c r="M19083" t="s">
        <v>19</v>
      </c>
      <c r="N19083" t="s">
        <v>30</v>
      </c>
    </row>
    <row r="19084" spans="1:14" x14ac:dyDescent="0.35">
      <c r="A19084" t="s">
        <v>58188</v>
      </c>
      <c r="B19084" t="s">
        <v>51816</v>
      </c>
      <c r="C19084" t="b">
        <v>0</v>
      </c>
      <c r="F19084" t="s">
        <v>51818</v>
      </c>
      <c r="H19084" t="s">
        <v>57238</v>
      </c>
      <c r="I19084" t="s">
        <v>57239</v>
      </c>
      <c r="J19084" t="s">
        <v>58189</v>
      </c>
      <c r="K19084">
        <v>0</v>
      </c>
      <c r="L19084" t="s">
        <v>55871</v>
      </c>
      <c r="M19084" t="s">
        <v>19</v>
      </c>
      <c r="N19084" t="s">
        <v>30</v>
      </c>
    </row>
    <row r="19085" spans="1:14" x14ac:dyDescent="0.35">
      <c r="A19085" t="s">
        <v>58190</v>
      </c>
      <c r="B19085" t="s">
        <v>51820</v>
      </c>
      <c r="C19085" t="b">
        <v>0</v>
      </c>
      <c r="F19085" t="s">
        <v>51822</v>
      </c>
      <c r="H19085" t="s">
        <v>57238</v>
      </c>
      <c r="I19085" t="s">
        <v>57239</v>
      </c>
      <c r="J19085" t="s">
        <v>58191</v>
      </c>
      <c r="K19085">
        <v>0</v>
      </c>
      <c r="L19085" t="s">
        <v>55874</v>
      </c>
      <c r="M19085" t="s">
        <v>19</v>
      </c>
      <c r="N19085" t="s">
        <v>30</v>
      </c>
    </row>
    <row r="19086" spans="1:14" x14ac:dyDescent="0.35">
      <c r="A19086" t="s">
        <v>58192</v>
      </c>
      <c r="B19086" t="s">
        <v>51824</v>
      </c>
      <c r="C19086" t="b">
        <v>0</v>
      </c>
      <c r="F19086" t="s">
        <v>51826</v>
      </c>
      <c r="H19086" t="s">
        <v>57238</v>
      </c>
      <c r="I19086" t="s">
        <v>57239</v>
      </c>
      <c r="J19086" t="s">
        <v>58193</v>
      </c>
      <c r="K19086">
        <v>0</v>
      </c>
      <c r="L19086" t="s">
        <v>55877</v>
      </c>
      <c r="M19086" t="s">
        <v>19</v>
      </c>
      <c r="N19086" t="s">
        <v>30</v>
      </c>
    </row>
    <row r="19087" spans="1:14" x14ac:dyDescent="0.35">
      <c r="A19087" t="s">
        <v>58194</v>
      </c>
      <c r="B19087" t="s">
        <v>51828</v>
      </c>
      <c r="C19087" t="b">
        <v>0</v>
      </c>
      <c r="F19087" t="s">
        <v>51830</v>
      </c>
      <c r="H19087" t="s">
        <v>57238</v>
      </c>
      <c r="I19087" t="s">
        <v>57239</v>
      </c>
      <c r="J19087" t="s">
        <v>58195</v>
      </c>
      <c r="K19087">
        <v>0</v>
      </c>
      <c r="L19087" t="s">
        <v>55880</v>
      </c>
      <c r="M19087" t="s">
        <v>19</v>
      </c>
      <c r="N19087" t="s">
        <v>30</v>
      </c>
    </row>
    <row r="19088" spans="1:14" x14ac:dyDescent="0.35">
      <c r="A19088" t="s">
        <v>58196</v>
      </c>
      <c r="B19088" t="s">
        <v>51832</v>
      </c>
      <c r="C19088" t="b">
        <v>0</v>
      </c>
      <c r="F19088" t="s">
        <v>51834</v>
      </c>
      <c r="H19088" t="s">
        <v>57238</v>
      </c>
      <c r="I19088" t="s">
        <v>57239</v>
      </c>
      <c r="J19088" t="s">
        <v>58197</v>
      </c>
      <c r="K19088">
        <v>0</v>
      </c>
      <c r="L19088" t="s">
        <v>55883</v>
      </c>
      <c r="M19088" t="s">
        <v>19</v>
      </c>
      <c r="N19088" t="s">
        <v>30</v>
      </c>
    </row>
    <row r="19089" spans="1:14" x14ac:dyDescent="0.35">
      <c r="A19089" t="s">
        <v>58198</v>
      </c>
      <c r="B19089" t="s">
        <v>51836</v>
      </c>
      <c r="C19089" t="b">
        <v>0</v>
      </c>
      <c r="F19089" t="s">
        <v>51838</v>
      </c>
      <c r="H19089" t="s">
        <v>57238</v>
      </c>
      <c r="I19089" t="s">
        <v>57239</v>
      </c>
      <c r="J19089" t="s">
        <v>58199</v>
      </c>
      <c r="K19089">
        <v>0</v>
      </c>
      <c r="L19089" t="s">
        <v>55886</v>
      </c>
      <c r="M19089" t="s">
        <v>19</v>
      </c>
      <c r="N19089" t="s">
        <v>30</v>
      </c>
    </row>
    <row r="19090" spans="1:14" x14ac:dyDescent="0.35">
      <c r="A19090" t="s">
        <v>58200</v>
      </c>
      <c r="B19090" t="s">
        <v>51840</v>
      </c>
      <c r="C19090" t="b">
        <v>0</v>
      </c>
      <c r="F19090" t="s">
        <v>51842</v>
      </c>
      <c r="H19090" t="s">
        <v>57238</v>
      </c>
      <c r="I19090" t="s">
        <v>57239</v>
      </c>
      <c r="J19090" t="s">
        <v>58201</v>
      </c>
      <c r="K19090">
        <v>0</v>
      </c>
      <c r="L19090" t="s">
        <v>55889</v>
      </c>
      <c r="M19090" t="s">
        <v>19</v>
      </c>
      <c r="N19090" t="s">
        <v>30</v>
      </c>
    </row>
    <row r="19091" spans="1:14" x14ac:dyDescent="0.35">
      <c r="A19091" t="s">
        <v>58202</v>
      </c>
      <c r="B19091" t="s">
        <v>51844</v>
      </c>
      <c r="C19091" t="b">
        <v>0</v>
      </c>
      <c r="F19091" t="s">
        <v>51846</v>
      </c>
      <c r="H19091" t="s">
        <v>57238</v>
      </c>
      <c r="I19091" t="s">
        <v>57239</v>
      </c>
      <c r="J19091" t="s">
        <v>58203</v>
      </c>
      <c r="K19091">
        <v>0</v>
      </c>
      <c r="L19091" t="s">
        <v>55892</v>
      </c>
      <c r="M19091" t="s">
        <v>19</v>
      </c>
      <c r="N19091" t="s">
        <v>30</v>
      </c>
    </row>
    <row r="19092" spans="1:14" x14ac:dyDescent="0.35">
      <c r="A19092" t="s">
        <v>58204</v>
      </c>
      <c r="B19092" t="s">
        <v>51848</v>
      </c>
      <c r="C19092" t="b">
        <v>0</v>
      </c>
      <c r="F19092" t="s">
        <v>51850</v>
      </c>
      <c r="H19092" t="s">
        <v>57238</v>
      </c>
      <c r="I19092" t="s">
        <v>57239</v>
      </c>
      <c r="J19092" t="s">
        <v>58205</v>
      </c>
      <c r="K19092">
        <v>0</v>
      </c>
      <c r="L19092" t="s">
        <v>55895</v>
      </c>
      <c r="M19092" t="s">
        <v>19</v>
      </c>
      <c r="N19092" t="s">
        <v>30</v>
      </c>
    </row>
    <row r="19093" spans="1:14" x14ac:dyDescent="0.35">
      <c r="A19093" t="s">
        <v>58206</v>
      </c>
      <c r="B19093" t="s">
        <v>51852</v>
      </c>
      <c r="C19093" t="b">
        <v>0</v>
      </c>
      <c r="F19093" t="s">
        <v>51854</v>
      </c>
      <c r="H19093" t="s">
        <v>57238</v>
      </c>
      <c r="I19093" t="s">
        <v>57239</v>
      </c>
      <c r="J19093" t="s">
        <v>58207</v>
      </c>
      <c r="K19093">
        <v>0</v>
      </c>
      <c r="L19093" t="s">
        <v>55898</v>
      </c>
      <c r="M19093" t="s">
        <v>19</v>
      </c>
      <c r="N19093" t="s">
        <v>30</v>
      </c>
    </row>
    <row r="19094" spans="1:14" x14ac:dyDescent="0.35">
      <c r="A19094" t="s">
        <v>58208</v>
      </c>
      <c r="B19094" t="s">
        <v>51856</v>
      </c>
      <c r="C19094" t="b">
        <v>0</v>
      </c>
      <c r="F19094" t="s">
        <v>51858</v>
      </c>
      <c r="H19094" t="s">
        <v>57238</v>
      </c>
      <c r="I19094" t="s">
        <v>57239</v>
      </c>
      <c r="J19094" t="s">
        <v>58209</v>
      </c>
      <c r="K19094">
        <v>0</v>
      </c>
      <c r="L19094" t="s">
        <v>55901</v>
      </c>
      <c r="M19094" t="s">
        <v>19</v>
      </c>
      <c r="N19094" t="s">
        <v>30</v>
      </c>
    </row>
    <row r="19095" spans="1:14" x14ac:dyDescent="0.35">
      <c r="A19095" t="s">
        <v>58210</v>
      </c>
      <c r="B19095" t="s">
        <v>51860</v>
      </c>
      <c r="C19095" t="b">
        <v>0</v>
      </c>
      <c r="F19095" t="s">
        <v>51862</v>
      </c>
      <c r="H19095" t="s">
        <v>57238</v>
      </c>
      <c r="I19095" t="s">
        <v>57239</v>
      </c>
      <c r="J19095" t="s">
        <v>58211</v>
      </c>
      <c r="K19095">
        <v>0</v>
      </c>
      <c r="L19095" t="s">
        <v>55904</v>
      </c>
      <c r="M19095" t="s">
        <v>19</v>
      </c>
      <c r="N19095" t="s">
        <v>30</v>
      </c>
    </row>
    <row r="19096" spans="1:14" x14ac:dyDescent="0.35">
      <c r="A19096" t="s">
        <v>58212</v>
      </c>
      <c r="B19096" t="s">
        <v>51864</v>
      </c>
      <c r="C19096" t="b">
        <v>0</v>
      </c>
      <c r="F19096" t="s">
        <v>51866</v>
      </c>
      <c r="H19096" t="s">
        <v>57238</v>
      </c>
      <c r="I19096" t="s">
        <v>57239</v>
      </c>
      <c r="J19096" t="s">
        <v>58213</v>
      </c>
      <c r="K19096">
        <v>0</v>
      </c>
      <c r="L19096" t="s">
        <v>55907</v>
      </c>
      <c r="M19096" t="s">
        <v>19</v>
      </c>
      <c r="N19096" t="s">
        <v>30</v>
      </c>
    </row>
    <row r="19097" spans="1:14" x14ac:dyDescent="0.35">
      <c r="A19097" t="s">
        <v>58214</v>
      </c>
      <c r="B19097" t="s">
        <v>51868</v>
      </c>
      <c r="C19097" t="b">
        <v>0</v>
      </c>
      <c r="F19097" t="s">
        <v>51870</v>
      </c>
      <c r="H19097" t="s">
        <v>57238</v>
      </c>
      <c r="I19097" t="s">
        <v>57239</v>
      </c>
      <c r="J19097" t="s">
        <v>58215</v>
      </c>
      <c r="K19097">
        <v>0</v>
      </c>
      <c r="L19097" t="s">
        <v>55910</v>
      </c>
      <c r="M19097" t="s">
        <v>19</v>
      </c>
      <c r="N19097" t="s">
        <v>30</v>
      </c>
    </row>
    <row r="19098" spans="1:14" x14ac:dyDescent="0.35">
      <c r="A19098" t="s">
        <v>58216</v>
      </c>
      <c r="B19098" t="s">
        <v>51872</v>
      </c>
      <c r="C19098" t="b">
        <v>0</v>
      </c>
      <c r="F19098" t="s">
        <v>51874</v>
      </c>
      <c r="H19098" t="s">
        <v>57238</v>
      </c>
      <c r="I19098" t="s">
        <v>57239</v>
      </c>
      <c r="J19098" t="s">
        <v>58217</v>
      </c>
      <c r="K19098">
        <v>0</v>
      </c>
      <c r="L19098" t="s">
        <v>55913</v>
      </c>
      <c r="M19098" t="s">
        <v>19</v>
      </c>
      <c r="N19098" t="s">
        <v>30</v>
      </c>
    </row>
    <row r="19099" spans="1:14" x14ac:dyDescent="0.35">
      <c r="A19099" t="s">
        <v>58218</v>
      </c>
      <c r="B19099" t="s">
        <v>51876</v>
      </c>
      <c r="C19099" t="b">
        <v>0</v>
      </c>
      <c r="F19099" t="s">
        <v>51878</v>
      </c>
      <c r="H19099" t="s">
        <v>57238</v>
      </c>
      <c r="I19099" t="s">
        <v>57239</v>
      </c>
      <c r="J19099" t="s">
        <v>58219</v>
      </c>
      <c r="K19099">
        <v>0</v>
      </c>
      <c r="L19099" t="s">
        <v>55916</v>
      </c>
      <c r="M19099" t="s">
        <v>19</v>
      </c>
      <c r="N19099" t="s">
        <v>30</v>
      </c>
    </row>
    <row r="19100" spans="1:14" x14ac:dyDescent="0.35">
      <c r="A19100" t="s">
        <v>58220</v>
      </c>
      <c r="B19100" t="s">
        <v>51880</v>
      </c>
      <c r="C19100" t="b">
        <v>0</v>
      </c>
      <c r="F19100" t="s">
        <v>51882</v>
      </c>
      <c r="H19100" t="s">
        <v>57238</v>
      </c>
      <c r="I19100" t="s">
        <v>57239</v>
      </c>
      <c r="J19100" t="s">
        <v>58221</v>
      </c>
      <c r="K19100">
        <v>0</v>
      </c>
      <c r="L19100" t="s">
        <v>55919</v>
      </c>
      <c r="M19100" t="s">
        <v>19</v>
      </c>
      <c r="N19100" t="s">
        <v>30</v>
      </c>
    </row>
    <row r="19101" spans="1:14" x14ac:dyDescent="0.35">
      <c r="A19101" t="s">
        <v>58222</v>
      </c>
      <c r="B19101" t="s">
        <v>51884</v>
      </c>
      <c r="C19101" t="b">
        <v>0</v>
      </c>
      <c r="F19101" t="s">
        <v>51886</v>
      </c>
      <c r="H19101" t="s">
        <v>57238</v>
      </c>
      <c r="I19101" t="s">
        <v>57239</v>
      </c>
      <c r="J19101" t="s">
        <v>58223</v>
      </c>
      <c r="K19101">
        <v>0</v>
      </c>
      <c r="L19101" t="s">
        <v>55922</v>
      </c>
      <c r="M19101" t="s">
        <v>19</v>
      </c>
      <c r="N19101" t="s">
        <v>30</v>
      </c>
    </row>
    <row r="19102" spans="1:14" x14ac:dyDescent="0.35">
      <c r="A19102" t="s">
        <v>58224</v>
      </c>
      <c r="B19102" t="s">
        <v>51888</v>
      </c>
      <c r="C19102" t="b">
        <v>0</v>
      </c>
      <c r="F19102" t="s">
        <v>51890</v>
      </c>
      <c r="H19102" t="s">
        <v>57238</v>
      </c>
      <c r="I19102" t="s">
        <v>57239</v>
      </c>
      <c r="J19102" t="s">
        <v>58225</v>
      </c>
      <c r="K19102">
        <v>0</v>
      </c>
      <c r="L19102" t="s">
        <v>55925</v>
      </c>
      <c r="M19102" t="s">
        <v>19</v>
      </c>
      <c r="N19102" t="s">
        <v>30</v>
      </c>
    </row>
    <row r="19103" spans="1:14" x14ac:dyDescent="0.35">
      <c r="A19103" t="s">
        <v>58226</v>
      </c>
      <c r="B19103" t="s">
        <v>51892</v>
      </c>
      <c r="C19103" t="b">
        <v>0</v>
      </c>
      <c r="F19103" t="s">
        <v>51894</v>
      </c>
      <c r="H19103" t="s">
        <v>57238</v>
      </c>
      <c r="I19103" t="s">
        <v>57239</v>
      </c>
      <c r="J19103" t="s">
        <v>58227</v>
      </c>
      <c r="K19103">
        <v>0</v>
      </c>
      <c r="L19103" t="s">
        <v>55928</v>
      </c>
      <c r="M19103" t="s">
        <v>19</v>
      </c>
      <c r="N19103" t="s">
        <v>30</v>
      </c>
    </row>
    <row r="19104" spans="1:14" x14ac:dyDescent="0.35">
      <c r="A19104" t="s">
        <v>58228</v>
      </c>
      <c r="B19104" t="s">
        <v>51896</v>
      </c>
      <c r="C19104" t="b">
        <v>0</v>
      </c>
      <c r="F19104" t="s">
        <v>51898</v>
      </c>
      <c r="H19104" t="s">
        <v>57238</v>
      </c>
      <c r="I19104" t="s">
        <v>57239</v>
      </c>
      <c r="J19104" t="s">
        <v>58229</v>
      </c>
      <c r="K19104">
        <v>0</v>
      </c>
      <c r="L19104" t="s">
        <v>55931</v>
      </c>
      <c r="M19104" t="s">
        <v>19</v>
      </c>
      <c r="N19104" t="s">
        <v>30</v>
      </c>
    </row>
    <row r="19105" spans="1:14" x14ac:dyDescent="0.35">
      <c r="A19105" t="s">
        <v>58230</v>
      </c>
      <c r="B19105" t="s">
        <v>51900</v>
      </c>
      <c r="C19105" t="b">
        <v>0</v>
      </c>
      <c r="F19105" t="s">
        <v>51902</v>
      </c>
      <c r="H19105" t="s">
        <v>57238</v>
      </c>
      <c r="I19105" t="s">
        <v>57239</v>
      </c>
      <c r="J19105" t="s">
        <v>58231</v>
      </c>
      <c r="K19105">
        <v>0</v>
      </c>
      <c r="L19105" t="s">
        <v>55934</v>
      </c>
      <c r="M19105" t="s">
        <v>19</v>
      </c>
      <c r="N19105" t="s">
        <v>30</v>
      </c>
    </row>
    <row r="19106" spans="1:14" x14ac:dyDescent="0.35">
      <c r="A19106" t="s">
        <v>58232</v>
      </c>
      <c r="B19106" t="s">
        <v>51904</v>
      </c>
      <c r="C19106" t="b">
        <v>0</v>
      </c>
      <c r="F19106" t="s">
        <v>51906</v>
      </c>
      <c r="H19106" t="s">
        <v>57238</v>
      </c>
      <c r="I19106" t="s">
        <v>57239</v>
      </c>
      <c r="J19106" t="s">
        <v>58233</v>
      </c>
      <c r="K19106">
        <v>0</v>
      </c>
      <c r="L19106" t="s">
        <v>55937</v>
      </c>
      <c r="M19106" t="s">
        <v>19</v>
      </c>
      <c r="N19106" t="s">
        <v>30</v>
      </c>
    </row>
    <row r="19107" spans="1:14" x14ac:dyDescent="0.35">
      <c r="A19107" t="s">
        <v>58234</v>
      </c>
      <c r="B19107" t="s">
        <v>51908</v>
      </c>
      <c r="C19107" t="b">
        <v>0</v>
      </c>
      <c r="F19107" t="s">
        <v>51910</v>
      </c>
      <c r="H19107" t="s">
        <v>57238</v>
      </c>
      <c r="I19107" t="s">
        <v>57239</v>
      </c>
      <c r="J19107" t="s">
        <v>58235</v>
      </c>
      <c r="K19107">
        <v>0</v>
      </c>
      <c r="L19107" t="s">
        <v>55940</v>
      </c>
      <c r="M19107" t="s">
        <v>19</v>
      </c>
      <c r="N19107" t="s">
        <v>30</v>
      </c>
    </row>
    <row r="19108" spans="1:14" x14ac:dyDescent="0.35">
      <c r="A19108" t="s">
        <v>58236</v>
      </c>
      <c r="B19108" t="s">
        <v>51912</v>
      </c>
      <c r="C19108" t="b">
        <v>0</v>
      </c>
      <c r="F19108" t="s">
        <v>51914</v>
      </c>
      <c r="H19108" t="s">
        <v>57238</v>
      </c>
      <c r="I19108" t="s">
        <v>57239</v>
      </c>
      <c r="J19108" t="s">
        <v>58237</v>
      </c>
      <c r="K19108">
        <v>0</v>
      </c>
      <c r="L19108" t="s">
        <v>55943</v>
      </c>
      <c r="M19108" t="s">
        <v>19</v>
      </c>
      <c r="N19108" t="s">
        <v>30</v>
      </c>
    </row>
    <row r="19109" spans="1:14" x14ac:dyDescent="0.35">
      <c r="A19109" t="s">
        <v>58238</v>
      </c>
      <c r="B19109" t="s">
        <v>51916</v>
      </c>
      <c r="C19109" t="b">
        <v>0</v>
      </c>
      <c r="F19109" t="s">
        <v>51918</v>
      </c>
      <c r="H19109" t="s">
        <v>57238</v>
      </c>
      <c r="I19109" t="s">
        <v>57239</v>
      </c>
      <c r="J19109" t="s">
        <v>58239</v>
      </c>
      <c r="K19109">
        <v>0</v>
      </c>
      <c r="L19109" t="s">
        <v>55946</v>
      </c>
      <c r="M19109" t="s">
        <v>19</v>
      </c>
      <c r="N19109" t="s">
        <v>30</v>
      </c>
    </row>
    <row r="19110" spans="1:14" x14ac:dyDescent="0.35">
      <c r="A19110" t="s">
        <v>58240</v>
      </c>
      <c r="B19110" t="s">
        <v>51920</v>
      </c>
      <c r="C19110" t="b">
        <v>0</v>
      </c>
      <c r="F19110" t="s">
        <v>51922</v>
      </c>
      <c r="H19110" t="s">
        <v>57238</v>
      </c>
      <c r="I19110" t="s">
        <v>57239</v>
      </c>
      <c r="J19110" t="s">
        <v>58241</v>
      </c>
      <c r="K19110">
        <v>0</v>
      </c>
      <c r="L19110" t="s">
        <v>55949</v>
      </c>
      <c r="M19110" t="s">
        <v>19</v>
      </c>
      <c r="N19110" t="s">
        <v>30</v>
      </c>
    </row>
    <row r="19111" spans="1:14" x14ac:dyDescent="0.35">
      <c r="A19111" t="s">
        <v>58242</v>
      </c>
      <c r="B19111" t="s">
        <v>51924</v>
      </c>
      <c r="C19111" t="b">
        <v>0</v>
      </c>
      <c r="F19111" t="s">
        <v>51926</v>
      </c>
      <c r="H19111" t="s">
        <v>57238</v>
      </c>
      <c r="I19111" t="s">
        <v>57239</v>
      </c>
      <c r="J19111" t="s">
        <v>58243</v>
      </c>
      <c r="K19111">
        <v>0</v>
      </c>
      <c r="L19111" t="s">
        <v>55952</v>
      </c>
      <c r="M19111" t="s">
        <v>19</v>
      </c>
      <c r="N19111" t="s">
        <v>30</v>
      </c>
    </row>
    <row r="19112" spans="1:14" x14ac:dyDescent="0.35">
      <c r="A19112" t="s">
        <v>58244</v>
      </c>
      <c r="B19112" t="s">
        <v>51928</v>
      </c>
      <c r="C19112" t="b">
        <v>0</v>
      </c>
      <c r="F19112" t="s">
        <v>51930</v>
      </c>
      <c r="H19112" t="s">
        <v>57238</v>
      </c>
      <c r="I19112" t="s">
        <v>57239</v>
      </c>
      <c r="J19112" t="s">
        <v>58245</v>
      </c>
      <c r="K19112">
        <v>0</v>
      </c>
      <c r="L19112" t="s">
        <v>55955</v>
      </c>
      <c r="M19112" t="s">
        <v>19</v>
      </c>
      <c r="N19112" t="s">
        <v>30</v>
      </c>
    </row>
    <row r="19113" spans="1:14" x14ac:dyDescent="0.35">
      <c r="A19113" t="s">
        <v>58246</v>
      </c>
      <c r="B19113" t="s">
        <v>51932</v>
      </c>
      <c r="C19113" t="b">
        <v>0</v>
      </c>
      <c r="F19113" t="s">
        <v>51934</v>
      </c>
      <c r="H19113" t="s">
        <v>57238</v>
      </c>
      <c r="I19113" t="s">
        <v>57239</v>
      </c>
      <c r="J19113" t="s">
        <v>58247</v>
      </c>
      <c r="K19113">
        <v>0</v>
      </c>
      <c r="L19113" t="s">
        <v>55958</v>
      </c>
      <c r="M19113" t="s">
        <v>19</v>
      </c>
      <c r="N19113" t="s">
        <v>30</v>
      </c>
    </row>
    <row r="19114" spans="1:14" x14ac:dyDescent="0.35">
      <c r="A19114" t="s">
        <v>58248</v>
      </c>
      <c r="B19114" t="s">
        <v>51936</v>
      </c>
      <c r="C19114" t="b">
        <v>0</v>
      </c>
      <c r="F19114" t="s">
        <v>51938</v>
      </c>
      <c r="H19114" t="s">
        <v>57238</v>
      </c>
      <c r="I19114" t="s">
        <v>57239</v>
      </c>
      <c r="J19114" t="s">
        <v>58249</v>
      </c>
      <c r="K19114">
        <v>0</v>
      </c>
      <c r="L19114" t="s">
        <v>55961</v>
      </c>
      <c r="M19114" t="s">
        <v>19</v>
      </c>
      <c r="N19114" t="s">
        <v>30</v>
      </c>
    </row>
    <row r="19115" spans="1:14" x14ac:dyDescent="0.35">
      <c r="A19115" t="s">
        <v>58250</v>
      </c>
      <c r="B19115" t="s">
        <v>51940</v>
      </c>
      <c r="C19115" t="b">
        <v>0</v>
      </c>
      <c r="F19115" t="s">
        <v>51942</v>
      </c>
      <c r="H19115" t="s">
        <v>57238</v>
      </c>
      <c r="I19115" t="s">
        <v>57239</v>
      </c>
      <c r="J19115" t="s">
        <v>58251</v>
      </c>
      <c r="K19115">
        <v>0</v>
      </c>
      <c r="L19115" t="s">
        <v>55964</v>
      </c>
      <c r="M19115" t="s">
        <v>19</v>
      </c>
      <c r="N19115" t="s">
        <v>30</v>
      </c>
    </row>
    <row r="19116" spans="1:14" x14ac:dyDescent="0.35">
      <c r="A19116" t="s">
        <v>58252</v>
      </c>
      <c r="B19116" t="s">
        <v>51944</v>
      </c>
      <c r="C19116" t="b">
        <v>0</v>
      </c>
      <c r="F19116" t="s">
        <v>51946</v>
      </c>
      <c r="H19116" t="s">
        <v>57238</v>
      </c>
      <c r="I19116" t="s">
        <v>57239</v>
      </c>
      <c r="J19116" t="s">
        <v>58253</v>
      </c>
      <c r="K19116">
        <v>0</v>
      </c>
      <c r="L19116" t="s">
        <v>55967</v>
      </c>
      <c r="M19116" t="s">
        <v>19</v>
      </c>
      <c r="N19116" t="s">
        <v>30</v>
      </c>
    </row>
    <row r="19117" spans="1:14" x14ac:dyDescent="0.35">
      <c r="A19117" t="s">
        <v>58254</v>
      </c>
      <c r="B19117" t="s">
        <v>51948</v>
      </c>
      <c r="C19117" t="b">
        <v>0</v>
      </c>
      <c r="F19117" t="s">
        <v>51950</v>
      </c>
      <c r="H19117" t="s">
        <v>57238</v>
      </c>
      <c r="I19117" t="s">
        <v>57239</v>
      </c>
      <c r="J19117" t="s">
        <v>58255</v>
      </c>
      <c r="K19117">
        <v>0</v>
      </c>
      <c r="L19117" t="s">
        <v>55970</v>
      </c>
      <c r="M19117" t="s">
        <v>19</v>
      </c>
      <c r="N19117" t="s">
        <v>30</v>
      </c>
    </row>
    <row r="19118" spans="1:14" x14ac:dyDescent="0.35">
      <c r="A19118" t="s">
        <v>58256</v>
      </c>
      <c r="B19118" t="s">
        <v>51952</v>
      </c>
      <c r="C19118" t="b">
        <v>0</v>
      </c>
      <c r="F19118" t="s">
        <v>51954</v>
      </c>
      <c r="H19118" t="s">
        <v>57238</v>
      </c>
      <c r="I19118" t="s">
        <v>57239</v>
      </c>
      <c r="J19118" t="s">
        <v>58257</v>
      </c>
      <c r="K19118">
        <v>0</v>
      </c>
      <c r="L19118" t="s">
        <v>55973</v>
      </c>
      <c r="M19118" t="s">
        <v>19</v>
      </c>
      <c r="N19118" t="s">
        <v>30</v>
      </c>
    </row>
    <row r="19119" spans="1:14" x14ac:dyDescent="0.35">
      <c r="A19119" t="s">
        <v>58258</v>
      </c>
      <c r="B19119" t="s">
        <v>51956</v>
      </c>
      <c r="C19119" t="b">
        <v>0</v>
      </c>
      <c r="F19119" t="s">
        <v>51958</v>
      </c>
      <c r="H19119" t="s">
        <v>57238</v>
      </c>
      <c r="I19119" t="s">
        <v>57239</v>
      </c>
      <c r="J19119" t="s">
        <v>58259</v>
      </c>
      <c r="K19119">
        <v>0</v>
      </c>
      <c r="L19119" t="s">
        <v>55976</v>
      </c>
      <c r="M19119" t="s">
        <v>19</v>
      </c>
      <c r="N19119" t="s">
        <v>30</v>
      </c>
    </row>
    <row r="19120" spans="1:14" x14ac:dyDescent="0.35">
      <c r="A19120" t="s">
        <v>58260</v>
      </c>
      <c r="B19120" t="s">
        <v>51960</v>
      </c>
      <c r="C19120" t="b">
        <v>0</v>
      </c>
      <c r="F19120" t="s">
        <v>51962</v>
      </c>
      <c r="H19120" t="s">
        <v>57238</v>
      </c>
      <c r="I19120" t="s">
        <v>57239</v>
      </c>
      <c r="J19120" t="s">
        <v>58261</v>
      </c>
      <c r="K19120">
        <v>0</v>
      </c>
      <c r="L19120" t="s">
        <v>55979</v>
      </c>
      <c r="M19120" t="s">
        <v>19</v>
      </c>
      <c r="N19120" t="s">
        <v>30</v>
      </c>
    </row>
    <row r="19121" spans="1:14" x14ac:dyDescent="0.35">
      <c r="A19121" t="s">
        <v>58262</v>
      </c>
      <c r="B19121" t="s">
        <v>51964</v>
      </c>
      <c r="C19121" t="b">
        <v>0</v>
      </c>
      <c r="F19121" t="s">
        <v>51966</v>
      </c>
      <c r="H19121" t="s">
        <v>57238</v>
      </c>
      <c r="I19121" t="s">
        <v>57239</v>
      </c>
      <c r="J19121" t="s">
        <v>58263</v>
      </c>
      <c r="K19121">
        <v>0</v>
      </c>
      <c r="L19121" t="s">
        <v>55982</v>
      </c>
      <c r="M19121" t="s">
        <v>19</v>
      </c>
      <c r="N19121" t="s">
        <v>30</v>
      </c>
    </row>
    <row r="19122" spans="1:14" x14ac:dyDescent="0.35">
      <c r="A19122" t="s">
        <v>58264</v>
      </c>
      <c r="B19122" t="s">
        <v>51968</v>
      </c>
      <c r="C19122" t="b">
        <v>0</v>
      </c>
      <c r="F19122" t="s">
        <v>51970</v>
      </c>
      <c r="H19122" t="s">
        <v>57238</v>
      </c>
      <c r="I19122" t="s">
        <v>57239</v>
      </c>
      <c r="J19122" t="s">
        <v>58265</v>
      </c>
      <c r="K19122">
        <v>0</v>
      </c>
      <c r="L19122" t="s">
        <v>55985</v>
      </c>
      <c r="M19122" t="s">
        <v>19</v>
      </c>
      <c r="N19122" t="s">
        <v>30</v>
      </c>
    </row>
    <row r="19123" spans="1:14" x14ac:dyDescent="0.35">
      <c r="A19123" t="s">
        <v>58266</v>
      </c>
      <c r="B19123" t="s">
        <v>51972</v>
      </c>
      <c r="C19123" t="b">
        <v>0</v>
      </c>
      <c r="F19123" t="s">
        <v>51974</v>
      </c>
      <c r="H19123" t="s">
        <v>57238</v>
      </c>
      <c r="I19123" t="s">
        <v>57239</v>
      </c>
      <c r="J19123" t="s">
        <v>58267</v>
      </c>
      <c r="K19123">
        <v>0</v>
      </c>
      <c r="L19123" t="s">
        <v>55988</v>
      </c>
      <c r="M19123" t="s">
        <v>19</v>
      </c>
      <c r="N19123" t="s">
        <v>30</v>
      </c>
    </row>
    <row r="19124" spans="1:14" x14ac:dyDescent="0.35">
      <c r="A19124" t="s">
        <v>58268</v>
      </c>
      <c r="B19124" t="s">
        <v>51976</v>
      </c>
      <c r="C19124" t="b">
        <v>0</v>
      </c>
      <c r="F19124" t="s">
        <v>51978</v>
      </c>
      <c r="H19124" t="s">
        <v>57238</v>
      </c>
      <c r="I19124" t="s">
        <v>57239</v>
      </c>
      <c r="J19124" t="s">
        <v>58269</v>
      </c>
      <c r="K19124">
        <v>0</v>
      </c>
      <c r="L19124" t="s">
        <v>55991</v>
      </c>
      <c r="M19124" t="s">
        <v>19</v>
      </c>
      <c r="N19124" t="s">
        <v>30</v>
      </c>
    </row>
    <row r="19125" spans="1:14" x14ac:dyDescent="0.35">
      <c r="A19125" t="s">
        <v>58270</v>
      </c>
      <c r="B19125" t="s">
        <v>51980</v>
      </c>
      <c r="C19125" t="b">
        <v>0</v>
      </c>
      <c r="F19125" t="s">
        <v>51982</v>
      </c>
      <c r="H19125" t="s">
        <v>57238</v>
      </c>
      <c r="I19125" t="s">
        <v>57239</v>
      </c>
      <c r="J19125" t="s">
        <v>58271</v>
      </c>
      <c r="K19125">
        <v>0</v>
      </c>
      <c r="L19125" t="s">
        <v>55994</v>
      </c>
      <c r="M19125" t="s">
        <v>19</v>
      </c>
      <c r="N19125" t="s">
        <v>30</v>
      </c>
    </row>
    <row r="19126" spans="1:14" x14ac:dyDescent="0.35">
      <c r="A19126" t="s">
        <v>58272</v>
      </c>
      <c r="B19126" t="s">
        <v>51984</v>
      </c>
      <c r="C19126" t="b">
        <v>0</v>
      </c>
      <c r="F19126" t="s">
        <v>51986</v>
      </c>
      <c r="H19126" t="s">
        <v>57238</v>
      </c>
      <c r="I19126" t="s">
        <v>57239</v>
      </c>
      <c r="J19126" t="s">
        <v>58273</v>
      </c>
      <c r="K19126">
        <v>0</v>
      </c>
      <c r="L19126" t="s">
        <v>55997</v>
      </c>
      <c r="M19126" t="s">
        <v>19</v>
      </c>
      <c r="N19126" t="s">
        <v>30</v>
      </c>
    </row>
    <row r="19127" spans="1:14" x14ac:dyDescent="0.35">
      <c r="A19127" t="s">
        <v>58274</v>
      </c>
      <c r="B19127" t="s">
        <v>51988</v>
      </c>
      <c r="C19127" t="b">
        <v>0</v>
      </c>
      <c r="F19127" t="s">
        <v>51990</v>
      </c>
      <c r="H19127" t="s">
        <v>57238</v>
      </c>
      <c r="I19127" t="s">
        <v>57239</v>
      </c>
      <c r="J19127" t="s">
        <v>58275</v>
      </c>
      <c r="K19127">
        <v>0</v>
      </c>
      <c r="L19127" t="s">
        <v>56000</v>
      </c>
      <c r="M19127" t="s">
        <v>19</v>
      </c>
      <c r="N19127" t="s">
        <v>30</v>
      </c>
    </row>
    <row r="19128" spans="1:14" x14ac:dyDescent="0.35">
      <c r="A19128" t="s">
        <v>58276</v>
      </c>
      <c r="B19128" t="s">
        <v>51992</v>
      </c>
      <c r="C19128" t="b">
        <v>0</v>
      </c>
      <c r="F19128" t="s">
        <v>51994</v>
      </c>
      <c r="H19128" t="s">
        <v>57238</v>
      </c>
      <c r="I19128" t="s">
        <v>57239</v>
      </c>
      <c r="J19128" t="s">
        <v>58277</v>
      </c>
      <c r="K19128">
        <v>0</v>
      </c>
      <c r="L19128" t="s">
        <v>56003</v>
      </c>
      <c r="M19128" t="s">
        <v>19</v>
      </c>
      <c r="N19128" t="s">
        <v>30</v>
      </c>
    </row>
    <row r="19129" spans="1:14" x14ac:dyDescent="0.35">
      <c r="A19129" t="s">
        <v>58278</v>
      </c>
      <c r="B19129" t="s">
        <v>51996</v>
      </c>
      <c r="C19129" t="b">
        <v>0</v>
      </c>
      <c r="F19129" t="s">
        <v>51998</v>
      </c>
      <c r="H19129" t="s">
        <v>57238</v>
      </c>
      <c r="I19129" t="s">
        <v>57239</v>
      </c>
      <c r="J19129" t="s">
        <v>58279</v>
      </c>
      <c r="K19129">
        <v>0</v>
      </c>
      <c r="L19129" t="s">
        <v>56006</v>
      </c>
      <c r="M19129" t="s">
        <v>19</v>
      </c>
      <c r="N19129" t="s">
        <v>30</v>
      </c>
    </row>
    <row r="19130" spans="1:14" x14ac:dyDescent="0.35">
      <c r="A19130" t="s">
        <v>58280</v>
      </c>
      <c r="B19130" t="s">
        <v>52000</v>
      </c>
      <c r="C19130" t="b">
        <v>0</v>
      </c>
      <c r="F19130" t="s">
        <v>52002</v>
      </c>
      <c r="H19130" t="s">
        <v>57238</v>
      </c>
      <c r="I19130" t="s">
        <v>57239</v>
      </c>
      <c r="J19130" t="s">
        <v>58281</v>
      </c>
      <c r="K19130">
        <v>0</v>
      </c>
      <c r="L19130" t="s">
        <v>56009</v>
      </c>
      <c r="M19130" t="s">
        <v>19</v>
      </c>
      <c r="N19130" t="s">
        <v>30</v>
      </c>
    </row>
    <row r="19131" spans="1:14" x14ac:dyDescent="0.35">
      <c r="A19131" t="s">
        <v>58282</v>
      </c>
      <c r="B19131" t="s">
        <v>52004</v>
      </c>
      <c r="C19131" t="b">
        <v>0</v>
      </c>
      <c r="F19131" t="s">
        <v>52006</v>
      </c>
      <c r="H19131" t="s">
        <v>57238</v>
      </c>
      <c r="I19131" t="s">
        <v>57239</v>
      </c>
      <c r="J19131" t="s">
        <v>58283</v>
      </c>
      <c r="K19131">
        <v>0</v>
      </c>
      <c r="L19131" t="s">
        <v>56012</v>
      </c>
      <c r="M19131" t="s">
        <v>19</v>
      </c>
      <c r="N19131" t="s">
        <v>30</v>
      </c>
    </row>
    <row r="19132" spans="1:14" x14ac:dyDescent="0.35">
      <c r="A19132" t="s">
        <v>58284</v>
      </c>
      <c r="B19132" t="s">
        <v>52008</v>
      </c>
      <c r="C19132" t="b">
        <v>0</v>
      </c>
      <c r="F19132" t="s">
        <v>52010</v>
      </c>
      <c r="H19132" t="s">
        <v>57238</v>
      </c>
      <c r="I19132" t="s">
        <v>57239</v>
      </c>
      <c r="J19132" t="s">
        <v>58285</v>
      </c>
      <c r="K19132">
        <v>0</v>
      </c>
      <c r="L19132" t="s">
        <v>56015</v>
      </c>
      <c r="M19132" t="s">
        <v>19</v>
      </c>
      <c r="N19132" t="s">
        <v>30</v>
      </c>
    </row>
    <row r="19133" spans="1:14" x14ac:dyDescent="0.35">
      <c r="A19133" t="s">
        <v>58286</v>
      </c>
      <c r="B19133" t="s">
        <v>52012</v>
      </c>
      <c r="C19133" t="b">
        <v>0</v>
      </c>
      <c r="F19133" t="s">
        <v>52014</v>
      </c>
      <c r="H19133" t="s">
        <v>57238</v>
      </c>
      <c r="I19133" t="s">
        <v>57239</v>
      </c>
      <c r="J19133" t="s">
        <v>58287</v>
      </c>
      <c r="K19133">
        <v>0</v>
      </c>
      <c r="L19133" t="s">
        <v>56018</v>
      </c>
      <c r="M19133" t="s">
        <v>19</v>
      </c>
      <c r="N19133" t="s">
        <v>30</v>
      </c>
    </row>
    <row r="19134" spans="1:14" x14ac:dyDescent="0.35">
      <c r="A19134" t="s">
        <v>58288</v>
      </c>
      <c r="B19134" t="s">
        <v>52016</v>
      </c>
      <c r="C19134" t="b">
        <v>0</v>
      </c>
      <c r="F19134" t="s">
        <v>52018</v>
      </c>
      <c r="H19134" t="s">
        <v>57238</v>
      </c>
      <c r="I19134" t="s">
        <v>57239</v>
      </c>
      <c r="J19134" t="s">
        <v>58289</v>
      </c>
      <c r="K19134">
        <v>0</v>
      </c>
      <c r="L19134" t="s">
        <v>56021</v>
      </c>
      <c r="M19134" t="s">
        <v>19</v>
      </c>
      <c r="N19134" t="s">
        <v>30</v>
      </c>
    </row>
    <row r="19135" spans="1:14" x14ac:dyDescent="0.35">
      <c r="A19135" t="s">
        <v>58290</v>
      </c>
      <c r="B19135" t="s">
        <v>52020</v>
      </c>
      <c r="C19135" t="b">
        <v>0</v>
      </c>
      <c r="F19135" t="s">
        <v>52022</v>
      </c>
      <c r="H19135" t="s">
        <v>57238</v>
      </c>
      <c r="I19135" t="s">
        <v>57239</v>
      </c>
      <c r="J19135" t="s">
        <v>58291</v>
      </c>
      <c r="K19135">
        <v>0</v>
      </c>
      <c r="M19135" t="s">
        <v>19</v>
      </c>
      <c r="N19135" t="s">
        <v>41071</v>
      </c>
    </row>
    <row r="19136" spans="1:14" x14ac:dyDescent="0.35">
      <c r="A19136" t="s">
        <v>58292</v>
      </c>
      <c r="B19136" t="s">
        <v>52024</v>
      </c>
      <c r="C19136" t="b">
        <v>0</v>
      </c>
      <c r="F19136" t="s">
        <v>52026</v>
      </c>
      <c r="H19136" t="s">
        <v>57238</v>
      </c>
      <c r="I19136" t="s">
        <v>57239</v>
      </c>
      <c r="J19136" t="s">
        <v>58293</v>
      </c>
      <c r="K19136">
        <v>0</v>
      </c>
      <c r="M19136" t="s">
        <v>19</v>
      </c>
      <c r="N19136" t="s">
        <v>41071</v>
      </c>
    </row>
    <row r="19137" spans="1:14" x14ac:dyDescent="0.35">
      <c r="A19137" t="s">
        <v>58294</v>
      </c>
      <c r="B19137" t="s">
        <v>52028</v>
      </c>
      <c r="C19137" t="b">
        <v>0</v>
      </c>
      <c r="F19137" t="s">
        <v>52030</v>
      </c>
      <c r="H19137" t="s">
        <v>57238</v>
      </c>
      <c r="I19137" t="s">
        <v>57239</v>
      </c>
      <c r="J19137" t="s">
        <v>58295</v>
      </c>
      <c r="K19137">
        <v>0</v>
      </c>
      <c r="M19137" t="s">
        <v>19</v>
      </c>
      <c r="N19137" t="s">
        <v>41071</v>
      </c>
    </row>
    <row r="19138" spans="1:14" x14ac:dyDescent="0.35">
      <c r="A19138" t="s">
        <v>58296</v>
      </c>
      <c r="B19138" t="s">
        <v>52032</v>
      </c>
      <c r="C19138" t="b">
        <v>0</v>
      </c>
      <c r="F19138" t="s">
        <v>52034</v>
      </c>
      <c r="H19138" t="s">
        <v>57238</v>
      </c>
      <c r="I19138" t="s">
        <v>57239</v>
      </c>
      <c r="J19138" t="s">
        <v>58297</v>
      </c>
      <c r="K19138">
        <v>0</v>
      </c>
      <c r="M19138" t="s">
        <v>19</v>
      </c>
      <c r="N19138" t="s">
        <v>41071</v>
      </c>
    </row>
    <row r="19139" spans="1:14" x14ac:dyDescent="0.35">
      <c r="A19139" t="s">
        <v>58298</v>
      </c>
      <c r="B19139" t="s">
        <v>52036</v>
      </c>
      <c r="C19139" t="b">
        <v>0</v>
      </c>
      <c r="F19139" t="s">
        <v>52038</v>
      </c>
      <c r="H19139" t="s">
        <v>57238</v>
      </c>
      <c r="I19139" t="s">
        <v>57239</v>
      </c>
      <c r="J19139" t="s">
        <v>58299</v>
      </c>
      <c r="K19139">
        <v>0</v>
      </c>
      <c r="M19139" t="s">
        <v>19</v>
      </c>
      <c r="N19139" t="s">
        <v>41071</v>
      </c>
    </row>
    <row r="19140" spans="1:14" x14ac:dyDescent="0.35">
      <c r="A19140" t="s">
        <v>58300</v>
      </c>
      <c r="B19140" t="s">
        <v>52040</v>
      </c>
      <c r="C19140" t="b">
        <v>0</v>
      </c>
      <c r="F19140" t="s">
        <v>52042</v>
      </c>
      <c r="H19140" t="s">
        <v>57238</v>
      </c>
      <c r="I19140" t="s">
        <v>57239</v>
      </c>
      <c r="J19140" t="s">
        <v>58301</v>
      </c>
      <c r="K19140">
        <v>0</v>
      </c>
      <c r="M19140" t="s">
        <v>19</v>
      </c>
      <c r="N19140" t="s">
        <v>41071</v>
      </c>
    </row>
    <row r="19141" spans="1:14" x14ac:dyDescent="0.35">
      <c r="A19141" t="s">
        <v>58302</v>
      </c>
      <c r="B19141" t="s">
        <v>52044</v>
      </c>
      <c r="C19141" t="b">
        <v>0</v>
      </c>
      <c r="F19141" t="s">
        <v>52046</v>
      </c>
      <c r="H19141" t="s">
        <v>57238</v>
      </c>
      <c r="I19141" t="s">
        <v>57239</v>
      </c>
      <c r="J19141" t="s">
        <v>58303</v>
      </c>
      <c r="K19141">
        <v>0</v>
      </c>
      <c r="M19141" t="s">
        <v>19</v>
      </c>
      <c r="N19141" t="s">
        <v>41071</v>
      </c>
    </row>
    <row r="19142" spans="1:14" x14ac:dyDescent="0.35">
      <c r="A19142" t="s">
        <v>58304</v>
      </c>
      <c r="B19142" t="s">
        <v>52048</v>
      </c>
      <c r="C19142" t="b">
        <v>0</v>
      </c>
      <c r="F19142" t="s">
        <v>52050</v>
      </c>
      <c r="H19142" t="s">
        <v>57238</v>
      </c>
      <c r="I19142" t="s">
        <v>57239</v>
      </c>
      <c r="J19142" t="s">
        <v>58305</v>
      </c>
      <c r="K19142">
        <v>0</v>
      </c>
      <c r="M19142" t="s">
        <v>19</v>
      </c>
      <c r="N19142" t="s">
        <v>41071</v>
      </c>
    </row>
    <row r="19143" spans="1:14" x14ac:dyDescent="0.35">
      <c r="A19143" t="s">
        <v>58306</v>
      </c>
      <c r="B19143" t="s">
        <v>52052</v>
      </c>
      <c r="C19143" t="b">
        <v>0</v>
      </c>
      <c r="F19143" t="s">
        <v>52054</v>
      </c>
      <c r="H19143" t="s">
        <v>57238</v>
      </c>
      <c r="I19143" t="s">
        <v>57239</v>
      </c>
      <c r="J19143" t="s">
        <v>58307</v>
      </c>
      <c r="K19143">
        <v>0</v>
      </c>
      <c r="M19143" t="s">
        <v>19</v>
      </c>
      <c r="N19143" t="s">
        <v>41071</v>
      </c>
    </row>
    <row r="19144" spans="1:14" x14ac:dyDescent="0.35">
      <c r="A19144" t="s">
        <v>58308</v>
      </c>
      <c r="B19144" t="s">
        <v>52056</v>
      </c>
      <c r="C19144" t="b">
        <v>0</v>
      </c>
      <c r="F19144" t="s">
        <v>52058</v>
      </c>
      <c r="H19144" t="s">
        <v>57238</v>
      </c>
      <c r="I19144" t="s">
        <v>57239</v>
      </c>
      <c r="J19144" t="s">
        <v>58309</v>
      </c>
      <c r="K19144">
        <v>0</v>
      </c>
      <c r="M19144" t="s">
        <v>19</v>
      </c>
      <c r="N19144" t="s">
        <v>41071</v>
      </c>
    </row>
    <row r="19145" spans="1:14" x14ac:dyDescent="0.35">
      <c r="A19145" t="s">
        <v>58310</v>
      </c>
      <c r="B19145" t="s">
        <v>52060</v>
      </c>
      <c r="C19145" t="b">
        <v>0</v>
      </c>
      <c r="F19145" t="s">
        <v>52062</v>
      </c>
      <c r="H19145" t="s">
        <v>57238</v>
      </c>
      <c r="I19145" t="s">
        <v>57239</v>
      </c>
      <c r="J19145" t="s">
        <v>58311</v>
      </c>
      <c r="K19145">
        <v>0</v>
      </c>
      <c r="M19145" t="s">
        <v>19</v>
      </c>
      <c r="N19145" t="s">
        <v>41071</v>
      </c>
    </row>
    <row r="19146" spans="1:14" x14ac:dyDescent="0.35">
      <c r="A19146" t="s">
        <v>58312</v>
      </c>
      <c r="B19146" t="s">
        <v>52064</v>
      </c>
      <c r="C19146" t="b">
        <v>0</v>
      </c>
      <c r="F19146" t="s">
        <v>52066</v>
      </c>
      <c r="H19146" t="s">
        <v>57238</v>
      </c>
      <c r="I19146" t="s">
        <v>57239</v>
      </c>
      <c r="J19146" t="s">
        <v>58313</v>
      </c>
      <c r="K19146">
        <v>0</v>
      </c>
      <c r="M19146" t="s">
        <v>19</v>
      </c>
      <c r="N19146" t="s">
        <v>41071</v>
      </c>
    </row>
    <row r="19147" spans="1:14" x14ac:dyDescent="0.35">
      <c r="A19147" t="s">
        <v>58314</v>
      </c>
      <c r="B19147" t="s">
        <v>52068</v>
      </c>
      <c r="C19147" t="b">
        <v>0</v>
      </c>
      <c r="F19147" t="s">
        <v>52070</v>
      </c>
      <c r="H19147" t="s">
        <v>57238</v>
      </c>
      <c r="I19147" t="s">
        <v>57239</v>
      </c>
      <c r="J19147" t="s">
        <v>58315</v>
      </c>
      <c r="K19147">
        <v>0</v>
      </c>
      <c r="M19147" t="s">
        <v>19</v>
      </c>
      <c r="N19147" t="s">
        <v>41071</v>
      </c>
    </row>
    <row r="19148" spans="1:14" x14ac:dyDescent="0.35">
      <c r="A19148" t="s">
        <v>58316</v>
      </c>
      <c r="B19148" t="s">
        <v>52072</v>
      </c>
      <c r="C19148" t="b">
        <v>0</v>
      </c>
      <c r="F19148" t="s">
        <v>52074</v>
      </c>
      <c r="H19148" t="s">
        <v>57238</v>
      </c>
      <c r="I19148" t="s">
        <v>57239</v>
      </c>
      <c r="J19148" t="s">
        <v>58317</v>
      </c>
      <c r="K19148">
        <v>0</v>
      </c>
      <c r="M19148" t="s">
        <v>19</v>
      </c>
      <c r="N19148" t="s">
        <v>41071</v>
      </c>
    </row>
    <row r="19149" spans="1:14" x14ac:dyDescent="0.35">
      <c r="A19149" t="s">
        <v>58318</v>
      </c>
      <c r="B19149" t="s">
        <v>52076</v>
      </c>
      <c r="C19149" t="b">
        <v>0</v>
      </c>
      <c r="F19149" t="s">
        <v>52078</v>
      </c>
      <c r="H19149" t="s">
        <v>57238</v>
      </c>
      <c r="I19149" t="s">
        <v>57239</v>
      </c>
      <c r="J19149" t="s">
        <v>58319</v>
      </c>
      <c r="K19149">
        <v>0</v>
      </c>
      <c r="M19149" t="s">
        <v>19</v>
      </c>
      <c r="N19149" t="s">
        <v>41071</v>
      </c>
    </row>
    <row r="19150" spans="1:14" x14ac:dyDescent="0.35">
      <c r="A19150" t="s">
        <v>58320</v>
      </c>
      <c r="B19150" t="s">
        <v>52080</v>
      </c>
      <c r="C19150" t="b">
        <v>0</v>
      </c>
      <c r="F19150" t="s">
        <v>52082</v>
      </c>
      <c r="H19150" t="s">
        <v>57238</v>
      </c>
      <c r="I19150" t="s">
        <v>57239</v>
      </c>
      <c r="J19150" t="s">
        <v>58321</v>
      </c>
      <c r="K19150">
        <v>0</v>
      </c>
      <c r="M19150" t="s">
        <v>19</v>
      </c>
      <c r="N19150" t="s">
        <v>41071</v>
      </c>
    </row>
    <row r="19151" spans="1:14" x14ac:dyDescent="0.35">
      <c r="A19151" t="s">
        <v>58322</v>
      </c>
      <c r="B19151" t="s">
        <v>52084</v>
      </c>
      <c r="C19151" t="b">
        <v>0</v>
      </c>
      <c r="F19151" t="s">
        <v>52086</v>
      </c>
      <c r="H19151" t="s">
        <v>57238</v>
      </c>
      <c r="I19151" t="s">
        <v>57239</v>
      </c>
      <c r="J19151" t="s">
        <v>58323</v>
      </c>
      <c r="K19151">
        <v>0</v>
      </c>
      <c r="M19151" t="s">
        <v>19</v>
      </c>
      <c r="N19151" t="s">
        <v>41071</v>
      </c>
    </row>
    <row r="19152" spans="1:14" x14ac:dyDescent="0.35">
      <c r="A19152" t="s">
        <v>58324</v>
      </c>
      <c r="B19152" t="s">
        <v>52088</v>
      </c>
      <c r="C19152" t="b">
        <v>0</v>
      </c>
      <c r="F19152" t="s">
        <v>52090</v>
      </c>
      <c r="H19152" t="s">
        <v>57238</v>
      </c>
      <c r="I19152" t="s">
        <v>57239</v>
      </c>
      <c r="J19152" t="s">
        <v>58325</v>
      </c>
      <c r="K19152">
        <v>0</v>
      </c>
      <c r="M19152" t="s">
        <v>19</v>
      </c>
      <c r="N19152" t="s">
        <v>41071</v>
      </c>
    </row>
    <row r="19153" spans="1:14" x14ac:dyDescent="0.35">
      <c r="A19153" t="s">
        <v>58326</v>
      </c>
      <c r="B19153" t="s">
        <v>52092</v>
      </c>
      <c r="C19153" t="b">
        <v>0</v>
      </c>
      <c r="F19153" t="s">
        <v>52094</v>
      </c>
      <c r="H19153" t="s">
        <v>57238</v>
      </c>
      <c r="I19153" t="s">
        <v>57239</v>
      </c>
      <c r="J19153" t="s">
        <v>58327</v>
      </c>
      <c r="K19153">
        <v>0</v>
      </c>
      <c r="M19153" t="s">
        <v>19</v>
      </c>
      <c r="N19153" t="s">
        <v>41071</v>
      </c>
    </row>
    <row r="19154" spans="1:14" x14ac:dyDescent="0.35">
      <c r="A19154" t="s">
        <v>58328</v>
      </c>
      <c r="B19154" t="s">
        <v>52096</v>
      </c>
      <c r="C19154" t="b">
        <v>0</v>
      </c>
      <c r="F19154" t="s">
        <v>52098</v>
      </c>
      <c r="H19154" t="s">
        <v>57238</v>
      </c>
      <c r="I19154" t="s">
        <v>57239</v>
      </c>
      <c r="J19154" t="s">
        <v>58329</v>
      </c>
      <c r="K19154">
        <v>0</v>
      </c>
      <c r="M19154" t="s">
        <v>19</v>
      </c>
      <c r="N19154" t="s">
        <v>41071</v>
      </c>
    </row>
    <row r="19155" spans="1:14" x14ac:dyDescent="0.35">
      <c r="A19155" t="s">
        <v>58330</v>
      </c>
      <c r="B19155" t="s">
        <v>52100</v>
      </c>
      <c r="C19155" t="b">
        <v>0</v>
      </c>
      <c r="F19155" t="s">
        <v>52102</v>
      </c>
      <c r="H19155" t="s">
        <v>57238</v>
      </c>
      <c r="I19155" t="s">
        <v>57239</v>
      </c>
      <c r="J19155" t="s">
        <v>58331</v>
      </c>
      <c r="K19155">
        <v>0</v>
      </c>
      <c r="M19155" t="s">
        <v>19</v>
      </c>
      <c r="N19155" t="s">
        <v>41071</v>
      </c>
    </row>
    <row r="19156" spans="1:14" x14ac:dyDescent="0.35">
      <c r="A19156" t="s">
        <v>58332</v>
      </c>
      <c r="B19156" t="s">
        <v>52104</v>
      </c>
      <c r="C19156" t="b">
        <v>0</v>
      </c>
      <c r="F19156" t="s">
        <v>52106</v>
      </c>
      <c r="H19156" t="s">
        <v>57238</v>
      </c>
      <c r="I19156" t="s">
        <v>57239</v>
      </c>
      <c r="J19156" t="s">
        <v>58333</v>
      </c>
      <c r="K19156">
        <v>0</v>
      </c>
      <c r="M19156" t="s">
        <v>19</v>
      </c>
      <c r="N19156" t="s">
        <v>41071</v>
      </c>
    </row>
    <row r="19157" spans="1:14" x14ac:dyDescent="0.35">
      <c r="A19157" t="s">
        <v>58334</v>
      </c>
      <c r="B19157" t="s">
        <v>52108</v>
      </c>
      <c r="C19157" t="b">
        <v>0</v>
      </c>
      <c r="F19157" t="s">
        <v>52110</v>
      </c>
      <c r="H19157" t="s">
        <v>57238</v>
      </c>
      <c r="I19157" t="s">
        <v>57239</v>
      </c>
      <c r="J19157" t="s">
        <v>58335</v>
      </c>
      <c r="K19157">
        <v>0</v>
      </c>
      <c r="M19157" t="s">
        <v>19</v>
      </c>
      <c r="N19157" t="s">
        <v>41071</v>
      </c>
    </row>
    <row r="19158" spans="1:14" x14ac:dyDescent="0.35">
      <c r="A19158" t="s">
        <v>58336</v>
      </c>
      <c r="B19158" t="s">
        <v>52112</v>
      </c>
      <c r="C19158" t="b">
        <v>0</v>
      </c>
      <c r="F19158" t="s">
        <v>52114</v>
      </c>
      <c r="H19158" t="s">
        <v>57238</v>
      </c>
      <c r="I19158" t="s">
        <v>57239</v>
      </c>
      <c r="J19158" t="s">
        <v>58337</v>
      </c>
      <c r="K19158">
        <v>0</v>
      </c>
      <c r="M19158" t="s">
        <v>19</v>
      </c>
      <c r="N19158" t="s">
        <v>41071</v>
      </c>
    </row>
    <row r="19159" spans="1:14" x14ac:dyDescent="0.35">
      <c r="A19159" t="s">
        <v>58338</v>
      </c>
      <c r="B19159" t="s">
        <v>52116</v>
      </c>
      <c r="C19159" t="b">
        <v>0</v>
      </c>
      <c r="F19159" t="s">
        <v>52118</v>
      </c>
      <c r="H19159" t="s">
        <v>57238</v>
      </c>
      <c r="I19159" t="s">
        <v>57239</v>
      </c>
      <c r="J19159" t="s">
        <v>58339</v>
      </c>
      <c r="K19159">
        <v>0</v>
      </c>
      <c r="M19159" t="s">
        <v>19</v>
      </c>
      <c r="N19159" t="s">
        <v>41071</v>
      </c>
    </row>
    <row r="19160" spans="1:14" x14ac:dyDescent="0.35">
      <c r="A19160" t="s">
        <v>58340</v>
      </c>
      <c r="B19160" t="s">
        <v>52120</v>
      </c>
      <c r="C19160" t="b">
        <v>0</v>
      </c>
      <c r="F19160" t="s">
        <v>52122</v>
      </c>
      <c r="H19160" t="s">
        <v>57238</v>
      </c>
      <c r="I19160" t="s">
        <v>57239</v>
      </c>
      <c r="J19160" t="s">
        <v>58341</v>
      </c>
      <c r="K19160">
        <v>0</v>
      </c>
      <c r="M19160" t="s">
        <v>19</v>
      </c>
      <c r="N19160" t="s">
        <v>41071</v>
      </c>
    </row>
    <row r="19161" spans="1:14" x14ac:dyDescent="0.35">
      <c r="A19161" t="s">
        <v>58342</v>
      </c>
      <c r="B19161" t="s">
        <v>52124</v>
      </c>
      <c r="C19161" t="b">
        <v>0</v>
      </c>
      <c r="F19161" t="s">
        <v>52126</v>
      </c>
      <c r="H19161" t="s">
        <v>57238</v>
      </c>
      <c r="I19161" t="s">
        <v>57239</v>
      </c>
      <c r="J19161" t="s">
        <v>58343</v>
      </c>
      <c r="K19161">
        <v>0</v>
      </c>
      <c r="M19161" t="s">
        <v>19</v>
      </c>
      <c r="N19161" t="s">
        <v>41071</v>
      </c>
    </row>
    <row r="19162" spans="1:14" x14ac:dyDescent="0.35">
      <c r="A19162" t="s">
        <v>58344</v>
      </c>
      <c r="B19162" t="s">
        <v>52128</v>
      </c>
      <c r="C19162" t="b">
        <v>0</v>
      </c>
      <c r="F19162" t="s">
        <v>52130</v>
      </c>
      <c r="H19162" t="s">
        <v>57238</v>
      </c>
      <c r="I19162" t="s">
        <v>57239</v>
      </c>
      <c r="J19162" t="s">
        <v>58345</v>
      </c>
      <c r="K19162">
        <v>0</v>
      </c>
      <c r="M19162" t="s">
        <v>19</v>
      </c>
      <c r="N19162" t="s">
        <v>41071</v>
      </c>
    </row>
    <row r="19163" spans="1:14" x14ac:dyDescent="0.35">
      <c r="A19163" t="s">
        <v>58346</v>
      </c>
      <c r="B19163" t="s">
        <v>52132</v>
      </c>
      <c r="C19163" t="b">
        <v>0</v>
      </c>
      <c r="F19163" t="s">
        <v>52134</v>
      </c>
      <c r="H19163" t="s">
        <v>57238</v>
      </c>
      <c r="I19163" t="s">
        <v>57239</v>
      </c>
      <c r="J19163" t="s">
        <v>58347</v>
      </c>
      <c r="K19163">
        <v>0</v>
      </c>
      <c r="M19163" t="s">
        <v>19</v>
      </c>
      <c r="N19163" t="s">
        <v>41071</v>
      </c>
    </row>
    <row r="19164" spans="1:14" x14ac:dyDescent="0.35">
      <c r="A19164" t="s">
        <v>58348</v>
      </c>
      <c r="B19164" t="s">
        <v>52136</v>
      </c>
      <c r="C19164" t="b">
        <v>0</v>
      </c>
      <c r="F19164" t="s">
        <v>52138</v>
      </c>
      <c r="H19164" t="s">
        <v>57238</v>
      </c>
      <c r="I19164" t="s">
        <v>57239</v>
      </c>
      <c r="J19164" t="s">
        <v>58349</v>
      </c>
      <c r="K19164">
        <v>0</v>
      </c>
      <c r="M19164" t="s">
        <v>19</v>
      </c>
      <c r="N19164" t="s">
        <v>41071</v>
      </c>
    </row>
    <row r="19165" spans="1:14" x14ac:dyDescent="0.35">
      <c r="A19165" t="s">
        <v>58350</v>
      </c>
      <c r="B19165" t="s">
        <v>52140</v>
      </c>
      <c r="C19165" t="b">
        <v>0</v>
      </c>
      <c r="F19165" t="s">
        <v>52142</v>
      </c>
      <c r="H19165" t="s">
        <v>57238</v>
      </c>
      <c r="I19165" t="s">
        <v>57239</v>
      </c>
      <c r="J19165" t="s">
        <v>58351</v>
      </c>
      <c r="K19165">
        <v>0</v>
      </c>
      <c r="M19165" t="s">
        <v>19</v>
      </c>
      <c r="N19165" t="s">
        <v>41071</v>
      </c>
    </row>
    <row r="19166" spans="1:14" x14ac:dyDescent="0.35">
      <c r="A19166" t="s">
        <v>58352</v>
      </c>
      <c r="B19166" t="s">
        <v>52144</v>
      </c>
      <c r="C19166" t="b">
        <v>0</v>
      </c>
      <c r="F19166" t="s">
        <v>52146</v>
      </c>
      <c r="H19166" t="s">
        <v>57238</v>
      </c>
      <c r="I19166" t="s">
        <v>57239</v>
      </c>
      <c r="J19166" t="s">
        <v>58353</v>
      </c>
      <c r="K19166">
        <v>0</v>
      </c>
      <c r="M19166" t="s">
        <v>19</v>
      </c>
      <c r="N19166" t="s">
        <v>41071</v>
      </c>
    </row>
    <row r="19167" spans="1:14" x14ac:dyDescent="0.35">
      <c r="A19167" t="s">
        <v>58354</v>
      </c>
      <c r="B19167" t="s">
        <v>52148</v>
      </c>
      <c r="C19167" t="b">
        <v>0</v>
      </c>
      <c r="F19167" t="s">
        <v>52150</v>
      </c>
      <c r="H19167" t="s">
        <v>57238</v>
      </c>
      <c r="I19167" t="s">
        <v>57239</v>
      </c>
      <c r="J19167" t="s">
        <v>58355</v>
      </c>
      <c r="K19167">
        <v>0</v>
      </c>
      <c r="M19167" t="s">
        <v>19</v>
      </c>
      <c r="N19167" t="s">
        <v>41071</v>
      </c>
    </row>
    <row r="19168" spans="1:14" x14ac:dyDescent="0.35">
      <c r="A19168" t="s">
        <v>58356</v>
      </c>
      <c r="B19168" t="s">
        <v>52152</v>
      </c>
      <c r="C19168" t="b">
        <v>0</v>
      </c>
      <c r="F19168" t="s">
        <v>52154</v>
      </c>
      <c r="H19168" t="s">
        <v>57238</v>
      </c>
      <c r="I19168" t="s">
        <v>57239</v>
      </c>
      <c r="J19168" t="s">
        <v>58357</v>
      </c>
      <c r="K19168">
        <v>0</v>
      </c>
      <c r="M19168" t="s">
        <v>19</v>
      </c>
      <c r="N19168" t="s">
        <v>41071</v>
      </c>
    </row>
    <row r="19169" spans="1:14" x14ac:dyDescent="0.35">
      <c r="A19169" t="s">
        <v>58358</v>
      </c>
      <c r="B19169" t="s">
        <v>52156</v>
      </c>
      <c r="C19169" t="b">
        <v>0</v>
      </c>
      <c r="F19169" t="s">
        <v>52158</v>
      </c>
      <c r="H19169" t="s">
        <v>57238</v>
      </c>
      <c r="I19169" t="s">
        <v>57239</v>
      </c>
      <c r="J19169" t="s">
        <v>58359</v>
      </c>
      <c r="K19169">
        <v>0</v>
      </c>
      <c r="M19169" t="s">
        <v>19</v>
      </c>
      <c r="N19169" t="s">
        <v>41071</v>
      </c>
    </row>
    <row r="19170" spans="1:14" x14ac:dyDescent="0.35">
      <c r="A19170" t="s">
        <v>58360</v>
      </c>
      <c r="B19170" t="s">
        <v>52160</v>
      </c>
      <c r="C19170" t="b">
        <v>0</v>
      </c>
      <c r="F19170" t="s">
        <v>52162</v>
      </c>
      <c r="H19170" t="s">
        <v>57238</v>
      </c>
      <c r="I19170" t="s">
        <v>57239</v>
      </c>
      <c r="J19170" t="s">
        <v>58361</v>
      </c>
      <c r="K19170">
        <v>0</v>
      </c>
      <c r="M19170" t="s">
        <v>19</v>
      </c>
      <c r="N19170" t="s">
        <v>41071</v>
      </c>
    </row>
    <row r="19171" spans="1:14" x14ac:dyDescent="0.35">
      <c r="A19171" t="s">
        <v>58362</v>
      </c>
      <c r="B19171" t="s">
        <v>52164</v>
      </c>
      <c r="C19171" t="b">
        <v>0</v>
      </c>
      <c r="F19171" t="s">
        <v>52166</v>
      </c>
      <c r="H19171" t="s">
        <v>57238</v>
      </c>
      <c r="I19171" t="s">
        <v>57239</v>
      </c>
      <c r="J19171" t="s">
        <v>58363</v>
      </c>
      <c r="K19171">
        <v>0</v>
      </c>
      <c r="M19171" t="s">
        <v>19</v>
      </c>
      <c r="N19171" t="s">
        <v>41071</v>
      </c>
    </row>
    <row r="19172" spans="1:14" x14ac:dyDescent="0.35">
      <c r="A19172" t="s">
        <v>58364</v>
      </c>
      <c r="B19172" t="s">
        <v>52168</v>
      </c>
      <c r="C19172" t="b">
        <v>0</v>
      </c>
      <c r="F19172" t="s">
        <v>52170</v>
      </c>
      <c r="H19172" t="s">
        <v>57238</v>
      </c>
      <c r="I19172" t="s">
        <v>57239</v>
      </c>
      <c r="J19172" t="s">
        <v>58365</v>
      </c>
      <c r="K19172">
        <v>0</v>
      </c>
      <c r="M19172" t="s">
        <v>19</v>
      </c>
      <c r="N19172" t="s">
        <v>41071</v>
      </c>
    </row>
    <row r="19173" spans="1:14" x14ac:dyDescent="0.35">
      <c r="A19173" t="s">
        <v>58366</v>
      </c>
      <c r="B19173" t="s">
        <v>52172</v>
      </c>
      <c r="C19173" t="b">
        <v>0</v>
      </c>
      <c r="F19173" t="s">
        <v>52174</v>
      </c>
      <c r="H19173" t="s">
        <v>57238</v>
      </c>
      <c r="I19173" t="s">
        <v>57239</v>
      </c>
      <c r="J19173" t="s">
        <v>58367</v>
      </c>
      <c r="K19173">
        <v>0</v>
      </c>
      <c r="M19173" t="s">
        <v>19</v>
      </c>
      <c r="N19173" t="s">
        <v>41071</v>
      </c>
    </row>
    <row r="19174" spans="1:14" x14ac:dyDescent="0.35">
      <c r="A19174" t="s">
        <v>58368</v>
      </c>
      <c r="B19174" t="s">
        <v>52176</v>
      </c>
      <c r="C19174" t="b">
        <v>0</v>
      </c>
      <c r="F19174" t="s">
        <v>52178</v>
      </c>
      <c r="H19174" t="s">
        <v>57238</v>
      </c>
      <c r="I19174" t="s">
        <v>57239</v>
      </c>
      <c r="J19174" t="s">
        <v>58369</v>
      </c>
      <c r="K19174">
        <v>0</v>
      </c>
      <c r="M19174" t="s">
        <v>19</v>
      </c>
      <c r="N19174" t="s">
        <v>41071</v>
      </c>
    </row>
    <row r="19175" spans="1:14" x14ac:dyDescent="0.35">
      <c r="A19175" t="s">
        <v>58370</v>
      </c>
      <c r="B19175" t="s">
        <v>14</v>
      </c>
      <c r="C19175" t="b">
        <v>0</v>
      </c>
      <c r="F19175" t="s">
        <v>18</v>
      </c>
      <c r="H19175" t="s">
        <v>58372</v>
      </c>
      <c r="I19175" t="s">
        <v>58373</v>
      </c>
      <c r="J19175" t="s">
        <v>58371</v>
      </c>
      <c r="K19175">
        <v>0</v>
      </c>
      <c r="M19175" t="s">
        <v>19</v>
      </c>
      <c r="N19175" t="s">
        <v>30</v>
      </c>
    </row>
    <row r="19176" spans="1:14" x14ac:dyDescent="0.35">
      <c r="A19176" t="s">
        <v>58374</v>
      </c>
      <c r="B19176" t="s">
        <v>49919</v>
      </c>
      <c r="C19176" t="b">
        <v>0</v>
      </c>
      <c r="F19176" t="s">
        <v>49921</v>
      </c>
      <c r="H19176" t="s">
        <v>58372</v>
      </c>
      <c r="I19176" t="s">
        <v>58373</v>
      </c>
      <c r="J19176" t="s">
        <v>58375</v>
      </c>
      <c r="K19176">
        <v>0</v>
      </c>
      <c r="M19176" t="s">
        <v>19</v>
      </c>
      <c r="N19176" t="s">
        <v>30</v>
      </c>
    </row>
    <row r="19177" spans="1:14" x14ac:dyDescent="0.35">
      <c r="A19177" t="s">
        <v>58376</v>
      </c>
      <c r="B19177" t="s">
        <v>49923</v>
      </c>
      <c r="C19177" t="b">
        <v>0</v>
      </c>
      <c r="F19177" t="s">
        <v>49925</v>
      </c>
      <c r="H19177" t="s">
        <v>58372</v>
      </c>
      <c r="I19177" t="s">
        <v>58373</v>
      </c>
      <c r="J19177" t="s">
        <v>58377</v>
      </c>
      <c r="K19177">
        <v>0</v>
      </c>
      <c r="M19177" t="s">
        <v>19</v>
      </c>
      <c r="N19177" t="s">
        <v>30</v>
      </c>
    </row>
    <row r="19178" spans="1:14" x14ac:dyDescent="0.35">
      <c r="A19178" t="s">
        <v>58378</v>
      </c>
      <c r="B19178" t="s">
        <v>49927</v>
      </c>
      <c r="C19178" t="b">
        <v>0</v>
      </c>
      <c r="F19178" t="s">
        <v>49929</v>
      </c>
      <c r="H19178" t="s">
        <v>58372</v>
      </c>
      <c r="I19178" t="s">
        <v>58373</v>
      </c>
      <c r="J19178" t="s">
        <v>58379</v>
      </c>
      <c r="K19178">
        <v>0</v>
      </c>
      <c r="M19178" t="s">
        <v>19</v>
      </c>
      <c r="N19178" t="s">
        <v>30</v>
      </c>
    </row>
    <row r="19179" spans="1:14" x14ac:dyDescent="0.35">
      <c r="A19179" t="s">
        <v>58380</v>
      </c>
      <c r="B19179" t="s">
        <v>49931</v>
      </c>
      <c r="C19179" t="b">
        <v>0</v>
      </c>
      <c r="F19179" t="s">
        <v>49933</v>
      </c>
      <c r="H19179" t="s">
        <v>58372</v>
      </c>
      <c r="I19179" t="s">
        <v>58373</v>
      </c>
      <c r="J19179" t="s">
        <v>58381</v>
      </c>
      <c r="K19179">
        <v>0</v>
      </c>
      <c r="M19179" t="s">
        <v>19</v>
      </c>
      <c r="N19179" t="s">
        <v>30</v>
      </c>
    </row>
    <row r="19180" spans="1:14" x14ac:dyDescent="0.35">
      <c r="A19180" t="s">
        <v>58382</v>
      </c>
      <c r="B19180" t="s">
        <v>49935</v>
      </c>
      <c r="C19180" t="b">
        <v>0</v>
      </c>
      <c r="F19180" t="s">
        <v>49937</v>
      </c>
      <c r="H19180" t="s">
        <v>58372</v>
      </c>
      <c r="I19180" t="s">
        <v>58373</v>
      </c>
      <c r="J19180" t="s">
        <v>58383</v>
      </c>
      <c r="K19180">
        <v>0</v>
      </c>
      <c r="L19180" t="s">
        <v>54461</v>
      </c>
      <c r="M19180" t="s">
        <v>19</v>
      </c>
      <c r="N19180" t="s">
        <v>30</v>
      </c>
    </row>
    <row r="19181" spans="1:14" x14ac:dyDescent="0.35">
      <c r="A19181" t="s">
        <v>58384</v>
      </c>
      <c r="B19181" t="s">
        <v>49939</v>
      </c>
      <c r="C19181" t="b">
        <v>0</v>
      </c>
      <c r="F19181" t="s">
        <v>49941</v>
      </c>
      <c r="H19181" t="s">
        <v>58372</v>
      </c>
      <c r="I19181" t="s">
        <v>58373</v>
      </c>
      <c r="J19181" t="s">
        <v>58385</v>
      </c>
      <c r="K19181">
        <v>0</v>
      </c>
      <c r="L19181" t="s">
        <v>54464</v>
      </c>
      <c r="M19181" t="s">
        <v>19</v>
      </c>
      <c r="N19181" t="s">
        <v>30</v>
      </c>
    </row>
    <row r="19182" spans="1:14" x14ac:dyDescent="0.35">
      <c r="A19182" t="s">
        <v>58386</v>
      </c>
      <c r="B19182" t="s">
        <v>49943</v>
      </c>
      <c r="C19182" t="b">
        <v>0</v>
      </c>
      <c r="F19182" t="s">
        <v>49945</v>
      </c>
      <c r="H19182" t="s">
        <v>58372</v>
      </c>
      <c r="I19182" t="s">
        <v>58373</v>
      </c>
      <c r="J19182" t="s">
        <v>58387</v>
      </c>
      <c r="K19182">
        <v>0</v>
      </c>
      <c r="L19182" t="s">
        <v>54467</v>
      </c>
      <c r="M19182" t="s">
        <v>19</v>
      </c>
      <c r="N19182" t="s">
        <v>30</v>
      </c>
    </row>
    <row r="19183" spans="1:14" x14ac:dyDescent="0.35">
      <c r="A19183" t="s">
        <v>58388</v>
      </c>
      <c r="B19183" t="s">
        <v>49947</v>
      </c>
      <c r="C19183" t="b">
        <v>0</v>
      </c>
      <c r="F19183" t="s">
        <v>49949</v>
      </c>
      <c r="H19183" t="s">
        <v>58372</v>
      </c>
      <c r="I19183" t="s">
        <v>58373</v>
      </c>
      <c r="J19183" t="s">
        <v>58389</v>
      </c>
      <c r="K19183">
        <v>0</v>
      </c>
      <c r="L19183" t="s">
        <v>54470</v>
      </c>
      <c r="M19183" t="s">
        <v>19</v>
      </c>
      <c r="N19183" t="s">
        <v>30</v>
      </c>
    </row>
    <row r="19184" spans="1:14" x14ac:dyDescent="0.35">
      <c r="A19184" t="s">
        <v>58390</v>
      </c>
      <c r="B19184" t="s">
        <v>49951</v>
      </c>
      <c r="C19184" t="b">
        <v>0</v>
      </c>
      <c r="F19184" t="s">
        <v>49953</v>
      </c>
      <c r="H19184" t="s">
        <v>58372</v>
      </c>
      <c r="I19184" t="s">
        <v>58373</v>
      </c>
      <c r="J19184" t="s">
        <v>58391</v>
      </c>
      <c r="K19184">
        <v>0</v>
      </c>
      <c r="L19184" t="s">
        <v>54473</v>
      </c>
      <c r="M19184" t="s">
        <v>19</v>
      </c>
      <c r="N19184" t="s">
        <v>30</v>
      </c>
    </row>
    <row r="19185" spans="1:14" x14ac:dyDescent="0.35">
      <c r="A19185" t="s">
        <v>58392</v>
      </c>
      <c r="B19185" t="s">
        <v>49955</v>
      </c>
      <c r="C19185" t="b">
        <v>0</v>
      </c>
      <c r="F19185" t="s">
        <v>49957</v>
      </c>
      <c r="H19185" t="s">
        <v>58372</v>
      </c>
      <c r="I19185" t="s">
        <v>58373</v>
      </c>
      <c r="J19185" t="s">
        <v>58393</v>
      </c>
      <c r="K19185">
        <v>0</v>
      </c>
      <c r="L19185" t="s">
        <v>54476</v>
      </c>
      <c r="M19185" t="s">
        <v>19</v>
      </c>
      <c r="N19185" t="s">
        <v>30</v>
      </c>
    </row>
    <row r="19186" spans="1:14" x14ac:dyDescent="0.35">
      <c r="A19186" t="s">
        <v>58394</v>
      </c>
      <c r="B19186" t="s">
        <v>49959</v>
      </c>
      <c r="C19186" t="b">
        <v>0</v>
      </c>
      <c r="F19186" t="s">
        <v>49961</v>
      </c>
      <c r="H19186" t="s">
        <v>58372</v>
      </c>
      <c r="I19186" t="s">
        <v>58373</v>
      </c>
      <c r="J19186" t="s">
        <v>58395</v>
      </c>
      <c r="K19186">
        <v>0</v>
      </c>
      <c r="L19186" t="s">
        <v>54479</v>
      </c>
      <c r="M19186" t="s">
        <v>19</v>
      </c>
      <c r="N19186" t="s">
        <v>30</v>
      </c>
    </row>
    <row r="19187" spans="1:14" x14ac:dyDescent="0.35">
      <c r="A19187" t="s">
        <v>58396</v>
      </c>
      <c r="B19187" t="s">
        <v>49963</v>
      </c>
      <c r="C19187" t="b">
        <v>0</v>
      </c>
      <c r="F19187" t="s">
        <v>49965</v>
      </c>
      <c r="H19187" t="s">
        <v>58372</v>
      </c>
      <c r="I19187" t="s">
        <v>58373</v>
      </c>
      <c r="J19187" t="s">
        <v>58397</v>
      </c>
      <c r="K19187">
        <v>0</v>
      </c>
      <c r="L19187" t="s">
        <v>54482</v>
      </c>
      <c r="M19187" t="s">
        <v>19</v>
      </c>
      <c r="N19187" t="s">
        <v>30</v>
      </c>
    </row>
    <row r="19188" spans="1:14" x14ac:dyDescent="0.35">
      <c r="A19188" t="s">
        <v>58398</v>
      </c>
      <c r="B19188" t="s">
        <v>49967</v>
      </c>
      <c r="C19188" t="b">
        <v>0</v>
      </c>
      <c r="F19188" t="s">
        <v>49969</v>
      </c>
      <c r="H19188" t="s">
        <v>58372</v>
      </c>
      <c r="I19188" t="s">
        <v>58373</v>
      </c>
      <c r="J19188" t="s">
        <v>58399</v>
      </c>
      <c r="K19188">
        <v>0</v>
      </c>
      <c r="L19188" t="s">
        <v>54485</v>
      </c>
      <c r="M19188" t="s">
        <v>19</v>
      </c>
      <c r="N19188" t="s">
        <v>30</v>
      </c>
    </row>
    <row r="19189" spans="1:14" x14ac:dyDescent="0.35">
      <c r="A19189" t="s">
        <v>58400</v>
      </c>
      <c r="B19189" t="s">
        <v>49971</v>
      </c>
      <c r="C19189" t="b">
        <v>0</v>
      </c>
      <c r="F19189" t="s">
        <v>49973</v>
      </c>
      <c r="H19189" t="s">
        <v>58372</v>
      </c>
      <c r="I19189" t="s">
        <v>58373</v>
      </c>
      <c r="J19189" t="s">
        <v>58401</v>
      </c>
      <c r="K19189">
        <v>0</v>
      </c>
      <c r="L19189" t="s">
        <v>54488</v>
      </c>
      <c r="M19189" t="s">
        <v>19</v>
      </c>
      <c r="N19189" t="s">
        <v>30</v>
      </c>
    </row>
    <row r="19190" spans="1:14" x14ac:dyDescent="0.35">
      <c r="A19190" t="s">
        <v>58402</v>
      </c>
      <c r="B19190" t="s">
        <v>49975</v>
      </c>
      <c r="C19190" t="b">
        <v>0</v>
      </c>
      <c r="F19190" t="s">
        <v>49977</v>
      </c>
      <c r="H19190" t="s">
        <v>58372</v>
      </c>
      <c r="I19190" t="s">
        <v>58373</v>
      </c>
      <c r="J19190" t="s">
        <v>58403</v>
      </c>
      <c r="K19190">
        <v>0</v>
      </c>
      <c r="L19190" t="s">
        <v>54491</v>
      </c>
      <c r="M19190" t="s">
        <v>19</v>
      </c>
      <c r="N19190" t="s">
        <v>30</v>
      </c>
    </row>
    <row r="19191" spans="1:14" x14ac:dyDescent="0.35">
      <c r="A19191" t="s">
        <v>58404</v>
      </c>
      <c r="B19191" t="s">
        <v>49979</v>
      </c>
      <c r="C19191" t="b">
        <v>0</v>
      </c>
      <c r="F19191" t="s">
        <v>49981</v>
      </c>
      <c r="H19191" t="s">
        <v>58372</v>
      </c>
      <c r="I19191" t="s">
        <v>58373</v>
      </c>
      <c r="J19191" t="s">
        <v>58405</v>
      </c>
      <c r="K19191">
        <v>0</v>
      </c>
      <c r="L19191" t="s">
        <v>54494</v>
      </c>
      <c r="M19191" t="s">
        <v>19</v>
      </c>
      <c r="N19191" t="s">
        <v>30</v>
      </c>
    </row>
    <row r="19192" spans="1:14" x14ac:dyDescent="0.35">
      <c r="A19192" t="s">
        <v>58406</v>
      </c>
      <c r="B19192" t="s">
        <v>49983</v>
      </c>
      <c r="C19192" t="b">
        <v>0</v>
      </c>
      <c r="F19192" t="s">
        <v>49985</v>
      </c>
      <c r="H19192" t="s">
        <v>58372</v>
      </c>
      <c r="I19192" t="s">
        <v>58373</v>
      </c>
      <c r="J19192" t="s">
        <v>58407</v>
      </c>
      <c r="K19192">
        <v>0</v>
      </c>
      <c r="L19192" t="s">
        <v>54497</v>
      </c>
      <c r="M19192" t="s">
        <v>19</v>
      </c>
      <c r="N19192" t="s">
        <v>30</v>
      </c>
    </row>
    <row r="19193" spans="1:14" x14ac:dyDescent="0.35">
      <c r="A19193" t="s">
        <v>58408</v>
      </c>
      <c r="B19193" t="s">
        <v>49987</v>
      </c>
      <c r="C19193" t="b">
        <v>0</v>
      </c>
      <c r="F19193" t="s">
        <v>49989</v>
      </c>
      <c r="H19193" t="s">
        <v>58372</v>
      </c>
      <c r="I19193" t="s">
        <v>58373</v>
      </c>
      <c r="J19193" t="s">
        <v>58409</v>
      </c>
      <c r="K19193">
        <v>0</v>
      </c>
      <c r="L19193" t="s">
        <v>54500</v>
      </c>
      <c r="M19193" t="s">
        <v>19</v>
      </c>
      <c r="N19193" t="s">
        <v>30</v>
      </c>
    </row>
    <row r="19194" spans="1:14" x14ac:dyDescent="0.35">
      <c r="A19194" t="s">
        <v>58410</v>
      </c>
      <c r="B19194" t="s">
        <v>49991</v>
      </c>
      <c r="C19194" t="b">
        <v>0</v>
      </c>
      <c r="F19194" t="s">
        <v>49993</v>
      </c>
      <c r="H19194" t="s">
        <v>58372</v>
      </c>
      <c r="I19194" t="s">
        <v>58373</v>
      </c>
      <c r="J19194" t="s">
        <v>58411</v>
      </c>
      <c r="K19194">
        <v>0</v>
      </c>
      <c r="L19194" t="s">
        <v>54503</v>
      </c>
      <c r="M19194" t="s">
        <v>19</v>
      </c>
      <c r="N19194" t="s">
        <v>30</v>
      </c>
    </row>
    <row r="19195" spans="1:14" x14ac:dyDescent="0.35">
      <c r="A19195" t="s">
        <v>58412</v>
      </c>
      <c r="B19195" t="s">
        <v>49995</v>
      </c>
      <c r="C19195" t="b">
        <v>0</v>
      </c>
      <c r="F19195" t="s">
        <v>49997</v>
      </c>
      <c r="H19195" t="s">
        <v>58372</v>
      </c>
      <c r="I19195" t="s">
        <v>58373</v>
      </c>
      <c r="J19195" t="s">
        <v>58413</v>
      </c>
      <c r="K19195">
        <v>0</v>
      </c>
      <c r="L19195" t="s">
        <v>54506</v>
      </c>
      <c r="M19195" t="s">
        <v>19</v>
      </c>
      <c r="N19195" t="s">
        <v>30</v>
      </c>
    </row>
    <row r="19196" spans="1:14" x14ac:dyDescent="0.35">
      <c r="A19196" t="s">
        <v>58414</v>
      </c>
      <c r="B19196" t="s">
        <v>49999</v>
      </c>
      <c r="C19196" t="b">
        <v>0</v>
      </c>
      <c r="F19196" t="s">
        <v>50001</v>
      </c>
      <c r="H19196" t="s">
        <v>58372</v>
      </c>
      <c r="I19196" t="s">
        <v>58373</v>
      </c>
      <c r="J19196" t="s">
        <v>58415</v>
      </c>
      <c r="K19196">
        <v>0</v>
      </c>
      <c r="L19196" t="s">
        <v>54509</v>
      </c>
      <c r="M19196" t="s">
        <v>19</v>
      </c>
      <c r="N19196" t="s">
        <v>30</v>
      </c>
    </row>
    <row r="19197" spans="1:14" x14ac:dyDescent="0.35">
      <c r="A19197" t="s">
        <v>58416</v>
      </c>
      <c r="B19197" t="s">
        <v>50003</v>
      </c>
      <c r="C19197" t="b">
        <v>0</v>
      </c>
      <c r="F19197" t="s">
        <v>50005</v>
      </c>
      <c r="H19197" t="s">
        <v>58372</v>
      </c>
      <c r="I19197" t="s">
        <v>58373</v>
      </c>
      <c r="J19197" t="s">
        <v>58417</v>
      </c>
      <c r="K19197">
        <v>0</v>
      </c>
      <c r="L19197" t="s">
        <v>54512</v>
      </c>
      <c r="M19197" t="s">
        <v>19</v>
      </c>
      <c r="N19197" t="s">
        <v>30</v>
      </c>
    </row>
    <row r="19198" spans="1:14" x14ac:dyDescent="0.35">
      <c r="A19198" t="s">
        <v>58418</v>
      </c>
      <c r="B19198" t="s">
        <v>50007</v>
      </c>
      <c r="C19198" t="b">
        <v>0</v>
      </c>
      <c r="F19198" t="s">
        <v>50009</v>
      </c>
      <c r="H19198" t="s">
        <v>58372</v>
      </c>
      <c r="I19198" t="s">
        <v>58373</v>
      </c>
      <c r="J19198" t="s">
        <v>58419</v>
      </c>
      <c r="K19198">
        <v>0</v>
      </c>
      <c r="L19198" t="s">
        <v>54515</v>
      </c>
      <c r="M19198" t="s">
        <v>19</v>
      </c>
      <c r="N19198" t="s">
        <v>30</v>
      </c>
    </row>
    <row r="19199" spans="1:14" x14ac:dyDescent="0.35">
      <c r="A19199" t="s">
        <v>58420</v>
      </c>
      <c r="B19199" t="s">
        <v>50011</v>
      </c>
      <c r="C19199" t="b">
        <v>0</v>
      </c>
      <c r="F19199" t="s">
        <v>50013</v>
      </c>
      <c r="H19199" t="s">
        <v>58372</v>
      </c>
      <c r="I19199" t="s">
        <v>58373</v>
      </c>
      <c r="J19199" t="s">
        <v>58421</v>
      </c>
      <c r="K19199">
        <v>0</v>
      </c>
      <c r="L19199" t="s">
        <v>54518</v>
      </c>
      <c r="M19199" t="s">
        <v>19</v>
      </c>
      <c r="N19199" t="s">
        <v>30</v>
      </c>
    </row>
    <row r="19200" spans="1:14" x14ac:dyDescent="0.35">
      <c r="A19200" t="s">
        <v>58422</v>
      </c>
      <c r="B19200" t="s">
        <v>50015</v>
      </c>
      <c r="C19200" t="b">
        <v>0</v>
      </c>
      <c r="F19200" t="s">
        <v>50017</v>
      </c>
      <c r="H19200" t="s">
        <v>58372</v>
      </c>
      <c r="I19200" t="s">
        <v>58373</v>
      </c>
      <c r="J19200" t="s">
        <v>58423</v>
      </c>
      <c r="K19200">
        <v>0</v>
      </c>
      <c r="L19200" t="s">
        <v>54521</v>
      </c>
      <c r="M19200" t="s">
        <v>19</v>
      </c>
      <c r="N19200" t="s">
        <v>30</v>
      </c>
    </row>
    <row r="19201" spans="1:14" x14ac:dyDescent="0.35">
      <c r="A19201" t="s">
        <v>58424</v>
      </c>
      <c r="B19201" t="s">
        <v>50019</v>
      </c>
      <c r="C19201" t="b">
        <v>0</v>
      </c>
      <c r="F19201" t="s">
        <v>50021</v>
      </c>
      <c r="H19201" t="s">
        <v>58372</v>
      </c>
      <c r="I19201" t="s">
        <v>58373</v>
      </c>
      <c r="J19201" t="s">
        <v>58425</v>
      </c>
      <c r="K19201">
        <v>0</v>
      </c>
      <c r="L19201" t="s">
        <v>54524</v>
      </c>
      <c r="M19201" t="s">
        <v>19</v>
      </c>
      <c r="N19201" t="s">
        <v>30</v>
      </c>
    </row>
    <row r="19202" spans="1:14" x14ac:dyDescent="0.35">
      <c r="A19202" t="s">
        <v>58426</v>
      </c>
      <c r="B19202" t="s">
        <v>50023</v>
      </c>
      <c r="C19202" t="b">
        <v>0</v>
      </c>
      <c r="F19202" t="s">
        <v>50025</v>
      </c>
      <c r="H19202" t="s">
        <v>58372</v>
      </c>
      <c r="I19202" t="s">
        <v>58373</v>
      </c>
      <c r="J19202" t="s">
        <v>58427</v>
      </c>
      <c r="K19202">
        <v>0</v>
      </c>
      <c r="L19202" t="s">
        <v>54527</v>
      </c>
      <c r="M19202" t="s">
        <v>19</v>
      </c>
      <c r="N19202" t="s">
        <v>30</v>
      </c>
    </row>
    <row r="19203" spans="1:14" x14ac:dyDescent="0.35">
      <c r="A19203" t="s">
        <v>58428</v>
      </c>
      <c r="B19203" t="s">
        <v>50027</v>
      </c>
      <c r="C19203" t="b">
        <v>0</v>
      </c>
      <c r="F19203" t="s">
        <v>50029</v>
      </c>
      <c r="H19203" t="s">
        <v>58372</v>
      </c>
      <c r="I19203" t="s">
        <v>58373</v>
      </c>
      <c r="J19203" t="s">
        <v>58429</v>
      </c>
      <c r="K19203">
        <v>0</v>
      </c>
      <c r="L19203" t="s">
        <v>54530</v>
      </c>
      <c r="M19203" t="s">
        <v>19</v>
      </c>
      <c r="N19203" t="s">
        <v>30</v>
      </c>
    </row>
    <row r="19204" spans="1:14" x14ac:dyDescent="0.35">
      <c r="A19204" t="s">
        <v>58430</v>
      </c>
      <c r="B19204" t="s">
        <v>50031</v>
      </c>
      <c r="C19204" t="b">
        <v>0</v>
      </c>
      <c r="F19204" t="s">
        <v>50033</v>
      </c>
      <c r="H19204" t="s">
        <v>58372</v>
      </c>
      <c r="I19204" t="s">
        <v>58373</v>
      </c>
      <c r="J19204" t="s">
        <v>58431</v>
      </c>
      <c r="K19204">
        <v>0</v>
      </c>
      <c r="L19204" t="s">
        <v>54533</v>
      </c>
      <c r="M19204" t="s">
        <v>19</v>
      </c>
      <c r="N19204" t="s">
        <v>30</v>
      </c>
    </row>
    <row r="19205" spans="1:14" x14ac:dyDescent="0.35">
      <c r="A19205" t="s">
        <v>58432</v>
      </c>
      <c r="B19205" t="s">
        <v>50035</v>
      </c>
      <c r="C19205" t="b">
        <v>0</v>
      </c>
      <c r="F19205" t="s">
        <v>50037</v>
      </c>
      <c r="H19205" t="s">
        <v>58372</v>
      </c>
      <c r="I19205" t="s">
        <v>58373</v>
      </c>
      <c r="J19205" t="s">
        <v>58433</v>
      </c>
      <c r="K19205">
        <v>0</v>
      </c>
      <c r="L19205" t="s">
        <v>54536</v>
      </c>
      <c r="M19205" t="s">
        <v>19</v>
      </c>
      <c r="N19205" t="s">
        <v>30</v>
      </c>
    </row>
    <row r="19206" spans="1:14" x14ac:dyDescent="0.35">
      <c r="A19206" t="s">
        <v>58434</v>
      </c>
      <c r="B19206" t="s">
        <v>50039</v>
      </c>
      <c r="C19206" t="b">
        <v>0</v>
      </c>
      <c r="F19206" t="s">
        <v>50041</v>
      </c>
      <c r="H19206" t="s">
        <v>58372</v>
      </c>
      <c r="I19206" t="s">
        <v>58373</v>
      </c>
      <c r="J19206" t="s">
        <v>58435</v>
      </c>
      <c r="K19206">
        <v>0</v>
      </c>
      <c r="L19206" t="s">
        <v>54539</v>
      </c>
      <c r="M19206" t="s">
        <v>19</v>
      </c>
      <c r="N19206" t="s">
        <v>30</v>
      </c>
    </row>
    <row r="19207" spans="1:14" x14ac:dyDescent="0.35">
      <c r="A19207" t="s">
        <v>58436</v>
      </c>
      <c r="B19207" t="s">
        <v>50043</v>
      </c>
      <c r="C19207" t="b">
        <v>0</v>
      </c>
      <c r="F19207" t="s">
        <v>50045</v>
      </c>
      <c r="H19207" t="s">
        <v>58372</v>
      </c>
      <c r="I19207" t="s">
        <v>58373</v>
      </c>
      <c r="J19207" t="s">
        <v>58437</v>
      </c>
      <c r="K19207">
        <v>0</v>
      </c>
      <c r="L19207" t="s">
        <v>54542</v>
      </c>
      <c r="M19207" t="s">
        <v>19</v>
      </c>
      <c r="N19207" t="s">
        <v>30</v>
      </c>
    </row>
    <row r="19208" spans="1:14" x14ac:dyDescent="0.35">
      <c r="A19208" t="s">
        <v>58438</v>
      </c>
      <c r="B19208" t="s">
        <v>50047</v>
      </c>
      <c r="C19208" t="b">
        <v>0</v>
      </c>
      <c r="F19208" t="s">
        <v>50049</v>
      </c>
      <c r="H19208" t="s">
        <v>58372</v>
      </c>
      <c r="I19208" t="s">
        <v>58373</v>
      </c>
      <c r="J19208" t="s">
        <v>58439</v>
      </c>
      <c r="K19208">
        <v>0</v>
      </c>
      <c r="L19208" t="s">
        <v>54545</v>
      </c>
      <c r="M19208" t="s">
        <v>19</v>
      </c>
      <c r="N19208" t="s">
        <v>30</v>
      </c>
    </row>
    <row r="19209" spans="1:14" x14ac:dyDescent="0.35">
      <c r="A19209" t="s">
        <v>58440</v>
      </c>
      <c r="B19209" t="s">
        <v>50051</v>
      </c>
      <c r="C19209" t="b">
        <v>0</v>
      </c>
      <c r="F19209" t="s">
        <v>50053</v>
      </c>
      <c r="H19209" t="s">
        <v>58372</v>
      </c>
      <c r="I19209" t="s">
        <v>58373</v>
      </c>
      <c r="J19209" t="s">
        <v>58441</v>
      </c>
      <c r="K19209">
        <v>0</v>
      </c>
      <c r="L19209" t="s">
        <v>54548</v>
      </c>
      <c r="M19209" t="s">
        <v>19</v>
      </c>
      <c r="N19209" t="s">
        <v>30</v>
      </c>
    </row>
    <row r="19210" spans="1:14" x14ac:dyDescent="0.35">
      <c r="A19210" t="s">
        <v>58442</v>
      </c>
      <c r="B19210" t="s">
        <v>50055</v>
      </c>
      <c r="C19210" t="b">
        <v>0</v>
      </c>
      <c r="F19210" t="s">
        <v>50057</v>
      </c>
      <c r="H19210" t="s">
        <v>58372</v>
      </c>
      <c r="I19210" t="s">
        <v>58373</v>
      </c>
      <c r="J19210" t="s">
        <v>58443</v>
      </c>
      <c r="K19210">
        <v>0</v>
      </c>
      <c r="L19210" t="s">
        <v>54551</v>
      </c>
      <c r="M19210" t="s">
        <v>19</v>
      </c>
      <c r="N19210" t="s">
        <v>30</v>
      </c>
    </row>
    <row r="19211" spans="1:14" x14ac:dyDescent="0.35">
      <c r="A19211" t="s">
        <v>58444</v>
      </c>
      <c r="B19211" t="s">
        <v>50059</v>
      </c>
      <c r="C19211" t="b">
        <v>0</v>
      </c>
      <c r="F19211" t="s">
        <v>50061</v>
      </c>
      <c r="H19211" t="s">
        <v>58372</v>
      </c>
      <c r="I19211" t="s">
        <v>58373</v>
      </c>
      <c r="J19211" t="s">
        <v>58445</v>
      </c>
      <c r="K19211">
        <v>0</v>
      </c>
      <c r="L19211" t="s">
        <v>54554</v>
      </c>
      <c r="M19211" t="s">
        <v>19</v>
      </c>
      <c r="N19211" t="s">
        <v>30</v>
      </c>
    </row>
    <row r="19212" spans="1:14" x14ac:dyDescent="0.35">
      <c r="A19212" t="s">
        <v>58446</v>
      </c>
      <c r="B19212" t="s">
        <v>50063</v>
      </c>
      <c r="C19212" t="b">
        <v>0</v>
      </c>
      <c r="F19212" t="s">
        <v>50065</v>
      </c>
      <c r="H19212" t="s">
        <v>58372</v>
      </c>
      <c r="I19212" t="s">
        <v>58373</v>
      </c>
      <c r="J19212" t="s">
        <v>58447</v>
      </c>
      <c r="K19212">
        <v>0</v>
      </c>
      <c r="L19212" t="s">
        <v>54557</v>
      </c>
      <c r="M19212" t="s">
        <v>19</v>
      </c>
      <c r="N19212" t="s">
        <v>30</v>
      </c>
    </row>
    <row r="19213" spans="1:14" x14ac:dyDescent="0.35">
      <c r="A19213" t="s">
        <v>58448</v>
      </c>
      <c r="B19213" t="s">
        <v>50067</v>
      </c>
      <c r="C19213" t="b">
        <v>0</v>
      </c>
      <c r="F19213" t="s">
        <v>50069</v>
      </c>
      <c r="H19213" t="s">
        <v>58372</v>
      </c>
      <c r="I19213" t="s">
        <v>58373</v>
      </c>
      <c r="J19213" t="s">
        <v>58449</v>
      </c>
      <c r="K19213">
        <v>0</v>
      </c>
      <c r="L19213" t="s">
        <v>54560</v>
      </c>
      <c r="M19213" t="s">
        <v>19</v>
      </c>
      <c r="N19213" t="s">
        <v>30</v>
      </c>
    </row>
    <row r="19214" spans="1:14" x14ac:dyDescent="0.35">
      <c r="A19214" t="s">
        <v>58450</v>
      </c>
      <c r="B19214" t="s">
        <v>50071</v>
      </c>
      <c r="C19214" t="b">
        <v>0</v>
      </c>
      <c r="F19214" t="s">
        <v>50073</v>
      </c>
      <c r="H19214" t="s">
        <v>58372</v>
      </c>
      <c r="I19214" t="s">
        <v>58373</v>
      </c>
      <c r="J19214" t="s">
        <v>58451</v>
      </c>
      <c r="K19214">
        <v>0</v>
      </c>
      <c r="L19214" t="s">
        <v>54563</v>
      </c>
      <c r="M19214" t="s">
        <v>19</v>
      </c>
      <c r="N19214" t="s">
        <v>30</v>
      </c>
    </row>
    <row r="19215" spans="1:14" x14ac:dyDescent="0.35">
      <c r="A19215" t="s">
        <v>58452</v>
      </c>
      <c r="B19215" t="s">
        <v>50075</v>
      </c>
      <c r="C19215" t="b">
        <v>0</v>
      </c>
      <c r="F19215" t="s">
        <v>50077</v>
      </c>
      <c r="H19215" t="s">
        <v>58372</v>
      </c>
      <c r="I19215" t="s">
        <v>58373</v>
      </c>
      <c r="J19215" t="s">
        <v>58453</v>
      </c>
      <c r="K19215">
        <v>0</v>
      </c>
      <c r="L19215" t="s">
        <v>54566</v>
      </c>
      <c r="M19215" t="s">
        <v>19</v>
      </c>
      <c r="N19215" t="s">
        <v>30</v>
      </c>
    </row>
    <row r="19216" spans="1:14" x14ac:dyDescent="0.35">
      <c r="A19216" t="s">
        <v>58454</v>
      </c>
      <c r="B19216" t="s">
        <v>50079</v>
      </c>
      <c r="C19216" t="b">
        <v>0</v>
      </c>
      <c r="F19216" t="s">
        <v>50081</v>
      </c>
      <c r="H19216" t="s">
        <v>58372</v>
      </c>
      <c r="I19216" t="s">
        <v>58373</v>
      </c>
      <c r="J19216" t="s">
        <v>58455</v>
      </c>
      <c r="K19216">
        <v>0</v>
      </c>
      <c r="L19216" t="s">
        <v>54569</v>
      </c>
      <c r="M19216" t="s">
        <v>19</v>
      </c>
      <c r="N19216" t="s">
        <v>30</v>
      </c>
    </row>
    <row r="19217" spans="1:14" x14ac:dyDescent="0.35">
      <c r="A19217" t="s">
        <v>58456</v>
      </c>
      <c r="B19217" t="s">
        <v>50083</v>
      </c>
      <c r="C19217" t="b">
        <v>0</v>
      </c>
      <c r="F19217" t="s">
        <v>50085</v>
      </c>
      <c r="H19217" t="s">
        <v>58372</v>
      </c>
      <c r="I19217" t="s">
        <v>58373</v>
      </c>
      <c r="J19217" t="s">
        <v>58457</v>
      </c>
      <c r="K19217">
        <v>0</v>
      </c>
      <c r="L19217" t="s">
        <v>54572</v>
      </c>
      <c r="M19217" t="s">
        <v>19</v>
      </c>
      <c r="N19217" t="s">
        <v>30</v>
      </c>
    </row>
    <row r="19218" spans="1:14" x14ac:dyDescent="0.35">
      <c r="A19218" t="s">
        <v>58458</v>
      </c>
      <c r="B19218" t="s">
        <v>50087</v>
      </c>
      <c r="C19218" t="b">
        <v>0</v>
      </c>
      <c r="F19218" t="s">
        <v>50089</v>
      </c>
      <c r="H19218" t="s">
        <v>58372</v>
      </c>
      <c r="I19218" t="s">
        <v>58373</v>
      </c>
      <c r="J19218" t="s">
        <v>58459</v>
      </c>
      <c r="K19218">
        <v>0</v>
      </c>
      <c r="L19218" t="s">
        <v>54575</v>
      </c>
      <c r="M19218" t="s">
        <v>19</v>
      </c>
      <c r="N19218" t="s">
        <v>30</v>
      </c>
    </row>
    <row r="19219" spans="1:14" x14ac:dyDescent="0.35">
      <c r="A19219" t="s">
        <v>58460</v>
      </c>
      <c r="B19219" t="s">
        <v>50091</v>
      </c>
      <c r="C19219" t="b">
        <v>0</v>
      </c>
      <c r="F19219" t="s">
        <v>50093</v>
      </c>
      <c r="H19219" t="s">
        <v>58372</v>
      </c>
      <c r="I19219" t="s">
        <v>58373</v>
      </c>
      <c r="J19219" t="s">
        <v>58461</v>
      </c>
      <c r="K19219">
        <v>0</v>
      </c>
      <c r="L19219" t="s">
        <v>54578</v>
      </c>
      <c r="M19219" t="s">
        <v>19</v>
      </c>
      <c r="N19219" t="s">
        <v>30</v>
      </c>
    </row>
    <row r="19220" spans="1:14" x14ac:dyDescent="0.35">
      <c r="A19220" t="s">
        <v>58462</v>
      </c>
      <c r="B19220" t="s">
        <v>50095</v>
      </c>
      <c r="C19220" t="b">
        <v>0</v>
      </c>
      <c r="F19220" t="s">
        <v>50097</v>
      </c>
      <c r="H19220" t="s">
        <v>58372</v>
      </c>
      <c r="I19220" t="s">
        <v>58373</v>
      </c>
      <c r="J19220" t="s">
        <v>58463</v>
      </c>
      <c r="K19220">
        <v>0</v>
      </c>
      <c r="L19220" t="s">
        <v>54581</v>
      </c>
      <c r="M19220" t="s">
        <v>19</v>
      </c>
      <c r="N19220" t="s">
        <v>30</v>
      </c>
    </row>
    <row r="19221" spans="1:14" x14ac:dyDescent="0.35">
      <c r="A19221" t="s">
        <v>58464</v>
      </c>
      <c r="B19221" t="s">
        <v>50099</v>
      </c>
      <c r="C19221" t="b">
        <v>0</v>
      </c>
      <c r="F19221" t="s">
        <v>50101</v>
      </c>
      <c r="H19221" t="s">
        <v>58372</v>
      </c>
      <c r="I19221" t="s">
        <v>58373</v>
      </c>
      <c r="J19221" t="s">
        <v>58465</v>
      </c>
      <c r="K19221">
        <v>0</v>
      </c>
      <c r="L19221" t="s">
        <v>54584</v>
      </c>
      <c r="M19221" t="s">
        <v>19</v>
      </c>
      <c r="N19221" t="s">
        <v>30</v>
      </c>
    </row>
    <row r="19222" spans="1:14" x14ac:dyDescent="0.35">
      <c r="A19222" t="s">
        <v>58466</v>
      </c>
      <c r="B19222" t="s">
        <v>50103</v>
      </c>
      <c r="C19222" t="b">
        <v>0</v>
      </c>
      <c r="F19222" t="s">
        <v>50105</v>
      </c>
      <c r="H19222" t="s">
        <v>58372</v>
      </c>
      <c r="I19222" t="s">
        <v>58373</v>
      </c>
      <c r="J19222" t="s">
        <v>58467</v>
      </c>
      <c r="K19222">
        <v>0</v>
      </c>
      <c r="L19222" t="s">
        <v>54587</v>
      </c>
      <c r="M19222" t="s">
        <v>19</v>
      </c>
      <c r="N19222" t="s">
        <v>30</v>
      </c>
    </row>
    <row r="19223" spans="1:14" x14ac:dyDescent="0.35">
      <c r="A19223" t="s">
        <v>58468</v>
      </c>
      <c r="B19223" t="s">
        <v>50107</v>
      </c>
      <c r="C19223" t="b">
        <v>0</v>
      </c>
      <c r="F19223" t="s">
        <v>50109</v>
      </c>
      <c r="H19223" t="s">
        <v>58372</v>
      </c>
      <c r="I19223" t="s">
        <v>58373</v>
      </c>
      <c r="J19223" t="s">
        <v>58469</v>
      </c>
      <c r="K19223">
        <v>0</v>
      </c>
      <c r="L19223" t="s">
        <v>54590</v>
      </c>
      <c r="M19223" t="s">
        <v>19</v>
      </c>
      <c r="N19223" t="s">
        <v>30</v>
      </c>
    </row>
    <row r="19224" spans="1:14" x14ac:dyDescent="0.35">
      <c r="A19224" t="s">
        <v>58470</v>
      </c>
      <c r="B19224" t="s">
        <v>50111</v>
      </c>
      <c r="C19224" t="b">
        <v>0</v>
      </c>
      <c r="F19224" t="s">
        <v>50113</v>
      </c>
      <c r="H19224" t="s">
        <v>58372</v>
      </c>
      <c r="I19224" t="s">
        <v>58373</v>
      </c>
      <c r="J19224" t="s">
        <v>58471</v>
      </c>
      <c r="K19224">
        <v>0</v>
      </c>
      <c r="L19224" t="s">
        <v>54593</v>
      </c>
      <c r="M19224" t="s">
        <v>19</v>
      </c>
      <c r="N19224" t="s">
        <v>30</v>
      </c>
    </row>
    <row r="19225" spans="1:14" x14ac:dyDescent="0.35">
      <c r="A19225" t="s">
        <v>58472</v>
      </c>
      <c r="B19225" t="s">
        <v>50115</v>
      </c>
      <c r="C19225" t="b">
        <v>0</v>
      </c>
      <c r="F19225" t="s">
        <v>50117</v>
      </c>
      <c r="H19225" t="s">
        <v>58372</v>
      </c>
      <c r="I19225" t="s">
        <v>58373</v>
      </c>
      <c r="J19225" t="s">
        <v>58473</v>
      </c>
      <c r="K19225">
        <v>0</v>
      </c>
      <c r="L19225" t="s">
        <v>54596</v>
      </c>
      <c r="M19225" t="s">
        <v>19</v>
      </c>
      <c r="N19225" t="s">
        <v>30</v>
      </c>
    </row>
    <row r="19226" spans="1:14" x14ac:dyDescent="0.35">
      <c r="A19226" t="s">
        <v>58474</v>
      </c>
      <c r="B19226" t="s">
        <v>50119</v>
      </c>
      <c r="C19226" t="b">
        <v>0</v>
      </c>
      <c r="F19226" t="s">
        <v>50121</v>
      </c>
      <c r="H19226" t="s">
        <v>58372</v>
      </c>
      <c r="I19226" t="s">
        <v>58373</v>
      </c>
      <c r="J19226" t="s">
        <v>58475</v>
      </c>
      <c r="K19226">
        <v>0</v>
      </c>
      <c r="L19226" t="s">
        <v>54599</v>
      </c>
      <c r="M19226" t="s">
        <v>19</v>
      </c>
      <c r="N19226" t="s">
        <v>30</v>
      </c>
    </row>
    <row r="19227" spans="1:14" x14ac:dyDescent="0.35">
      <c r="A19227" t="s">
        <v>58476</v>
      </c>
      <c r="B19227" t="s">
        <v>50123</v>
      </c>
      <c r="C19227" t="b">
        <v>0</v>
      </c>
      <c r="F19227" t="s">
        <v>50125</v>
      </c>
      <c r="H19227" t="s">
        <v>58372</v>
      </c>
      <c r="I19227" t="s">
        <v>58373</v>
      </c>
      <c r="J19227" t="s">
        <v>58477</v>
      </c>
      <c r="K19227">
        <v>0</v>
      </c>
      <c r="L19227" t="s">
        <v>54602</v>
      </c>
      <c r="M19227" t="s">
        <v>19</v>
      </c>
      <c r="N19227" t="s">
        <v>30</v>
      </c>
    </row>
    <row r="19228" spans="1:14" x14ac:dyDescent="0.35">
      <c r="A19228" t="s">
        <v>58478</v>
      </c>
      <c r="B19228" t="s">
        <v>50127</v>
      </c>
      <c r="C19228" t="b">
        <v>0</v>
      </c>
      <c r="F19228" t="s">
        <v>50129</v>
      </c>
      <c r="H19228" t="s">
        <v>58372</v>
      </c>
      <c r="I19228" t="s">
        <v>58373</v>
      </c>
      <c r="J19228" t="s">
        <v>58479</v>
      </c>
      <c r="K19228">
        <v>0</v>
      </c>
      <c r="L19228" t="s">
        <v>54605</v>
      </c>
      <c r="M19228" t="s">
        <v>19</v>
      </c>
      <c r="N19228" t="s">
        <v>30</v>
      </c>
    </row>
    <row r="19229" spans="1:14" x14ac:dyDescent="0.35">
      <c r="A19229" t="s">
        <v>58480</v>
      </c>
      <c r="B19229" t="s">
        <v>50131</v>
      </c>
      <c r="C19229" t="b">
        <v>0</v>
      </c>
      <c r="F19229" t="s">
        <v>50133</v>
      </c>
      <c r="H19229" t="s">
        <v>58372</v>
      </c>
      <c r="I19229" t="s">
        <v>58373</v>
      </c>
      <c r="J19229" t="s">
        <v>58481</v>
      </c>
      <c r="K19229">
        <v>0</v>
      </c>
      <c r="L19229" t="s">
        <v>54608</v>
      </c>
      <c r="M19229" t="s">
        <v>19</v>
      </c>
      <c r="N19229" t="s">
        <v>30</v>
      </c>
    </row>
    <row r="19230" spans="1:14" x14ac:dyDescent="0.35">
      <c r="A19230" t="s">
        <v>58482</v>
      </c>
      <c r="B19230" t="s">
        <v>50135</v>
      </c>
      <c r="C19230" t="b">
        <v>0</v>
      </c>
      <c r="F19230" t="s">
        <v>50137</v>
      </c>
      <c r="H19230" t="s">
        <v>58372</v>
      </c>
      <c r="I19230" t="s">
        <v>58373</v>
      </c>
      <c r="J19230" t="s">
        <v>58483</v>
      </c>
      <c r="K19230">
        <v>0</v>
      </c>
      <c r="L19230" t="s">
        <v>54611</v>
      </c>
      <c r="M19230" t="s">
        <v>19</v>
      </c>
      <c r="N19230" t="s">
        <v>30</v>
      </c>
    </row>
    <row r="19231" spans="1:14" x14ac:dyDescent="0.35">
      <c r="A19231" t="s">
        <v>58484</v>
      </c>
      <c r="B19231" t="s">
        <v>50139</v>
      </c>
      <c r="C19231" t="b">
        <v>0</v>
      </c>
      <c r="F19231" t="s">
        <v>50141</v>
      </c>
      <c r="H19231" t="s">
        <v>58372</v>
      </c>
      <c r="I19231" t="s">
        <v>58373</v>
      </c>
      <c r="J19231" t="s">
        <v>58485</v>
      </c>
      <c r="K19231">
        <v>0</v>
      </c>
      <c r="L19231" t="s">
        <v>54614</v>
      </c>
      <c r="M19231" t="s">
        <v>19</v>
      </c>
      <c r="N19231" t="s">
        <v>30</v>
      </c>
    </row>
    <row r="19232" spans="1:14" x14ac:dyDescent="0.35">
      <c r="A19232" t="s">
        <v>58486</v>
      </c>
      <c r="B19232" t="s">
        <v>50143</v>
      </c>
      <c r="C19232" t="b">
        <v>0</v>
      </c>
      <c r="F19232" t="s">
        <v>50145</v>
      </c>
      <c r="H19232" t="s">
        <v>58372</v>
      </c>
      <c r="I19232" t="s">
        <v>58373</v>
      </c>
      <c r="J19232" t="s">
        <v>58487</v>
      </c>
      <c r="K19232">
        <v>0</v>
      </c>
      <c r="L19232" t="s">
        <v>54617</v>
      </c>
      <c r="M19232" t="s">
        <v>19</v>
      </c>
      <c r="N19232" t="s">
        <v>30</v>
      </c>
    </row>
    <row r="19233" spans="1:14" x14ac:dyDescent="0.35">
      <c r="A19233" t="s">
        <v>58488</v>
      </c>
      <c r="B19233" t="s">
        <v>50147</v>
      </c>
      <c r="C19233" t="b">
        <v>0</v>
      </c>
      <c r="F19233" t="s">
        <v>50149</v>
      </c>
      <c r="H19233" t="s">
        <v>58372</v>
      </c>
      <c r="I19233" t="s">
        <v>58373</v>
      </c>
      <c r="J19233" t="s">
        <v>58489</v>
      </c>
      <c r="K19233">
        <v>0</v>
      </c>
      <c r="L19233" t="s">
        <v>54620</v>
      </c>
      <c r="M19233" t="s">
        <v>19</v>
      </c>
      <c r="N19233" t="s">
        <v>30</v>
      </c>
    </row>
    <row r="19234" spans="1:14" x14ac:dyDescent="0.35">
      <c r="A19234" t="s">
        <v>58490</v>
      </c>
      <c r="B19234" t="s">
        <v>50151</v>
      </c>
      <c r="C19234" t="b">
        <v>0</v>
      </c>
      <c r="F19234" t="s">
        <v>50153</v>
      </c>
      <c r="H19234" t="s">
        <v>58372</v>
      </c>
      <c r="I19234" t="s">
        <v>58373</v>
      </c>
      <c r="J19234" t="s">
        <v>58491</v>
      </c>
      <c r="K19234">
        <v>0</v>
      </c>
      <c r="L19234" t="s">
        <v>54623</v>
      </c>
      <c r="M19234" t="s">
        <v>19</v>
      </c>
      <c r="N19234" t="s">
        <v>30</v>
      </c>
    </row>
    <row r="19235" spans="1:14" x14ac:dyDescent="0.35">
      <c r="A19235" t="s">
        <v>58492</v>
      </c>
      <c r="B19235" t="s">
        <v>50155</v>
      </c>
      <c r="C19235" t="b">
        <v>0</v>
      </c>
      <c r="F19235" t="s">
        <v>50157</v>
      </c>
      <c r="H19235" t="s">
        <v>58372</v>
      </c>
      <c r="I19235" t="s">
        <v>58373</v>
      </c>
      <c r="J19235" t="s">
        <v>58493</v>
      </c>
      <c r="K19235">
        <v>0</v>
      </c>
      <c r="L19235" t="s">
        <v>54626</v>
      </c>
      <c r="M19235" t="s">
        <v>19</v>
      </c>
      <c r="N19235" t="s">
        <v>30</v>
      </c>
    </row>
    <row r="19236" spans="1:14" x14ac:dyDescent="0.35">
      <c r="A19236" t="s">
        <v>58494</v>
      </c>
      <c r="B19236" t="s">
        <v>50159</v>
      </c>
      <c r="C19236" t="b">
        <v>0</v>
      </c>
      <c r="F19236" t="s">
        <v>50161</v>
      </c>
      <c r="H19236" t="s">
        <v>58372</v>
      </c>
      <c r="I19236" t="s">
        <v>58373</v>
      </c>
      <c r="J19236" t="s">
        <v>58495</v>
      </c>
      <c r="K19236">
        <v>0</v>
      </c>
      <c r="L19236" t="s">
        <v>54629</v>
      </c>
      <c r="M19236" t="s">
        <v>19</v>
      </c>
      <c r="N19236" t="s">
        <v>30</v>
      </c>
    </row>
    <row r="19237" spans="1:14" x14ac:dyDescent="0.35">
      <c r="A19237" t="s">
        <v>58496</v>
      </c>
      <c r="B19237" t="s">
        <v>50163</v>
      </c>
      <c r="C19237" t="b">
        <v>0</v>
      </c>
      <c r="F19237" t="s">
        <v>50165</v>
      </c>
      <c r="H19237" t="s">
        <v>58372</v>
      </c>
      <c r="I19237" t="s">
        <v>58373</v>
      </c>
      <c r="J19237" t="s">
        <v>58497</v>
      </c>
      <c r="K19237">
        <v>0</v>
      </c>
      <c r="L19237" t="s">
        <v>54632</v>
      </c>
      <c r="M19237" t="s">
        <v>19</v>
      </c>
      <c r="N19237" t="s">
        <v>30</v>
      </c>
    </row>
    <row r="19238" spans="1:14" x14ac:dyDescent="0.35">
      <c r="A19238" t="s">
        <v>58498</v>
      </c>
      <c r="B19238" t="s">
        <v>50167</v>
      </c>
      <c r="C19238" t="b">
        <v>0</v>
      </c>
      <c r="F19238" t="s">
        <v>50169</v>
      </c>
      <c r="H19238" t="s">
        <v>58372</v>
      </c>
      <c r="I19238" t="s">
        <v>58373</v>
      </c>
      <c r="J19238" t="s">
        <v>58499</v>
      </c>
      <c r="K19238">
        <v>0</v>
      </c>
      <c r="L19238" t="s">
        <v>54635</v>
      </c>
      <c r="M19238" t="s">
        <v>19</v>
      </c>
      <c r="N19238" t="s">
        <v>30</v>
      </c>
    </row>
    <row r="19239" spans="1:14" x14ac:dyDescent="0.35">
      <c r="A19239" t="s">
        <v>58500</v>
      </c>
      <c r="B19239" t="s">
        <v>50171</v>
      </c>
      <c r="C19239" t="b">
        <v>0</v>
      </c>
      <c r="F19239" t="s">
        <v>50173</v>
      </c>
      <c r="H19239" t="s">
        <v>58372</v>
      </c>
      <c r="I19239" t="s">
        <v>58373</v>
      </c>
      <c r="J19239" t="s">
        <v>58501</v>
      </c>
      <c r="K19239">
        <v>0</v>
      </c>
      <c r="L19239" t="s">
        <v>54638</v>
      </c>
      <c r="M19239" t="s">
        <v>19</v>
      </c>
      <c r="N19239" t="s">
        <v>30</v>
      </c>
    </row>
    <row r="19240" spans="1:14" x14ac:dyDescent="0.35">
      <c r="A19240" t="s">
        <v>58502</v>
      </c>
      <c r="B19240" t="s">
        <v>50175</v>
      </c>
      <c r="C19240" t="b">
        <v>0</v>
      </c>
      <c r="F19240" t="s">
        <v>50177</v>
      </c>
      <c r="H19240" t="s">
        <v>58372</v>
      </c>
      <c r="I19240" t="s">
        <v>58373</v>
      </c>
      <c r="J19240" t="s">
        <v>58503</v>
      </c>
      <c r="K19240">
        <v>0</v>
      </c>
      <c r="L19240" t="s">
        <v>54641</v>
      </c>
      <c r="M19240" t="s">
        <v>19</v>
      </c>
      <c r="N19240" t="s">
        <v>30</v>
      </c>
    </row>
    <row r="19241" spans="1:14" x14ac:dyDescent="0.35">
      <c r="A19241" t="s">
        <v>58504</v>
      </c>
      <c r="B19241" t="s">
        <v>50179</v>
      </c>
      <c r="C19241" t="b">
        <v>0</v>
      </c>
      <c r="F19241" t="s">
        <v>50181</v>
      </c>
      <c r="H19241" t="s">
        <v>58372</v>
      </c>
      <c r="I19241" t="s">
        <v>58373</v>
      </c>
      <c r="J19241" t="s">
        <v>58505</v>
      </c>
      <c r="K19241">
        <v>0</v>
      </c>
      <c r="L19241" t="s">
        <v>54644</v>
      </c>
      <c r="M19241" t="s">
        <v>19</v>
      </c>
      <c r="N19241" t="s">
        <v>30</v>
      </c>
    </row>
    <row r="19242" spans="1:14" x14ac:dyDescent="0.35">
      <c r="A19242" t="s">
        <v>58506</v>
      </c>
      <c r="B19242" t="s">
        <v>50183</v>
      </c>
      <c r="C19242" t="b">
        <v>0</v>
      </c>
      <c r="F19242" t="s">
        <v>50185</v>
      </c>
      <c r="H19242" t="s">
        <v>58372</v>
      </c>
      <c r="I19242" t="s">
        <v>58373</v>
      </c>
      <c r="J19242" t="s">
        <v>58507</v>
      </c>
      <c r="K19242">
        <v>0</v>
      </c>
      <c r="L19242" t="s">
        <v>54647</v>
      </c>
      <c r="M19242" t="s">
        <v>19</v>
      </c>
      <c r="N19242" t="s">
        <v>30</v>
      </c>
    </row>
    <row r="19243" spans="1:14" x14ac:dyDescent="0.35">
      <c r="A19243" t="s">
        <v>58508</v>
      </c>
      <c r="B19243" t="s">
        <v>50187</v>
      </c>
      <c r="C19243" t="b">
        <v>0</v>
      </c>
      <c r="F19243" t="s">
        <v>50189</v>
      </c>
      <c r="H19243" t="s">
        <v>58372</v>
      </c>
      <c r="I19243" t="s">
        <v>58373</v>
      </c>
      <c r="J19243" t="s">
        <v>58509</v>
      </c>
      <c r="K19243">
        <v>0</v>
      </c>
      <c r="L19243" t="s">
        <v>54650</v>
      </c>
      <c r="M19243" t="s">
        <v>19</v>
      </c>
      <c r="N19243" t="s">
        <v>30</v>
      </c>
    </row>
    <row r="19244" spans="1:14" x14ac:dyDescent="0.35">
      <c r="A19244" t="s">
        <v>58510</v>
      </c>
      <c r="B19244" t="s">
        <v>50191</v>
      </c>
      <c r="C19244" t="b">
        <v>0</v>
      </c>
      <c r="F19244" t="s">
        <v>50193</v>
      </c>
      <c r="H19244" t="s">
        <v>58372</v>
      </c>
      <c r="I19244" t="s">
        <v>58373</v>
      </c>
      <c r="J19244" t="s">
        <v>58511</v>
      </c>
      <c r="K19244">
        <v>0</v>
      </c>
      <c r="L19244" t="s">
        <v>54653</v>
      </c>
      <c r="M19244" t="s">
        <v>19</v>
      </c>
      <c r="N19244" t="s">
        <v>30</v>
      </c>
    </row>
    <row r="19245" spans="1:14" x14ac:dyDescent="0.35">
      <c r="A19245" t="s">
        <v>58512</v>
      </c>
      <c r="B19245" t="s">
        <v>50195</v>
      </c>
      <c r="C19245" t="b">
        <v>0</v>
      </c>
      <c r="F19245" t="s">
        <v>50197</v>
      </c>
      <c r="H19245" t="s">
        <v>58372</v>
      </c>
      <c r="I19245" t="s">
        <v>58373</v>
      </c>
      <c r="J19245" t="s">
        <v>58513</v>
      </c>
      <c r="K19245">
        <v>0</v>
      </c>
      <c r="L19245" t="s">
        <v>54656</v>
      </c>
      <c r="M19245" t="s">
        <v>19</v>
      </c>
      <c r="N19245" t="s">
        <v>30</v>
      </c>
    </row>
    <row r="19246" spans="1:14" x14ac:dyDescent="0.35">
      <c r="A19246" t="s">
        <v>58514</v>
      </c>
      <c r="B19246" t="s">
        <v>50199</v>
      </c>
      <c r="C19246" t="b">
        <v>0</v>
      </c>
      <c r="F19246" t="s">
        <v>50201</v>
      </c>
      <c r="H19246" t="s">
        <v>58372</v>
      </c>
      <c r="I19246" t="s">
        <v>58373</v>
      </c>
      <c r="J19246" t="s">
        <v>58515</v>
      </c>
      <c r="K19246">
        <v>0</v>
      </c>
      <c r="L19246" t="s">
        <v>54659</v>
      </c>
      <c r="M19246" t="s">
        <v>19</v>
      </c>
      <c r="N19246" t="s">
        <v>30</v>
      </c>
    </row>
    <row r="19247" spans="1:14" x14ac:dyDescent="0.35">
      <c r="A19247" t="s">
        <v>58516</v>
      </c>
      <c r="B19247" t="s">
        <v>50203</v>
      </c>
      <c r="C19247" t="b">
        <v>0</v>
      </c>
      <c r="F19247" t="s">
        <v>50205</v>
      </c>
      <c r="H19247" t="s">
        <v>58372</v>
      </c>
      <c r="I19247" t="s">
        <v>58373</v>
      </c>
      <c r="J19247" t="s">
        <v>58517</v>
      </c>
      <c r="K19247">
        <v>0</v>
      </c>
      <c r="L19247" t="s">
        <v>54662</v>
      </c>
      <c r="M19247" t="s">
        <v>19</v>
      </c>
      <c r="N19247" t="s">
        <v>30</v>
      </c>
    </row>
    <row r="19248" spans="1:14" x14ac:dyDescent="0.35">
      <c r="A19248" t="s">
        <v>58518</v>
      </c>
      <c r="B19248" t="s">
        <v>50207</v>
      </c>
      <c r="C19248" t="b">
        <v>0</v>
      </c>
      <c r="F19248" t="s">
        <v>50209</v>
      </c>
      <c r="H19248" t="s">
        <v>58372</v>
      </c>
      <c r="I19248" t="s">
        <v>58373</v>
      </c>
      <c r="J19248" t="s">
        <v>58519</v>
      </c>
      <c r="K19248">
        <v>0</v>
      </c>
      <c r="L19248" t="s">
        <v>54665</v>
      </c>
      <c r="M19248" t="s">
        <v>19</v>
      </c>
      <c r="N19248" t="s">
        <v>30</v>
      </c>
    </row>
    <row r="19249" spans="1:14" x14ac:dyDescent="0.35">
      <c r="A19249" t="s">
        <v>58520</v>
      </c>
      <c r="B19249" t="s">
        <v>50211</v>
      </c>
      <c r="C19249" t="b">
        <v>0</v>
      </c>
      <c r="F19249" t="s">
        <v>50213</v>
      </c>
      <c r="H19249" t="s">
        <v>58372</v>
      </c>
      <c r="I19249" t="s">
        <v>58373</v>
      </c>
      <c r="J19249" t="s">
        <v>58521</v>
      </c>
      <c r="K19249">
        <v>0</v>
      </c>
      <c r="L19249" t="s">
        <v>54668</v>
      </c>
      <c r="M19249" t="s">
        <v>19</v>
      </c>
      <c r="N19249" t="s">
        <v>30</v>
      </c>
    </row>
    <row r="19250" spans="1:14" x14ac:dyDescent="0.35">
      <c r="A19250" t="s">
        <v>58522</v>
      </c>
      <c r="B19250" t="s">
        <v>50215</v>
      </c>
      <c r="C19250" t="b">
        <v>0</v>
      </c>
      <c r="F19250" t="s">
        <v>50217</v>
      </c>
      <c r="H19250" t="s">
        <v>58372</v>
      </c>
      <c r="I19250" t="s">
        <v>58373</v>
      </c>
      <c r="J19250" t="s">
        <v>58523</v>
      </c>
      <c r="K19250">
        <v>0</v>
      </c>
      <c r="L19250" t="s">
        <v>54671</v>
      </c>
      <c r="M19250" t="s">
        <v>19</v>
      </c>
      <c r="N19250" t="s">
        <v>30</v>
      </c>
    </row>
    <row r="19251" spans="1:14" x14ac:dyDescent="0.35">
      <c r="A19251" t="s">
        <v>58524</v>
      </c>
      <c r="B19251" t="s">
        <v>50219</v>
      </c>
      <c r="C19251" t="b">
        <v>0</v>
      </c>
      <c r="F19251" t="s">
        <v>50221</v>
      </c>
      <c r="H19251" t="s">
        <v>58372</v>
      </c>
      <c r="I19251" t="s">
        <v>58373</v>
      </c>
      <c r="J19251" t="s">
        <v>58525</v>
      </c>
      <c r="K19251">
        <v>0</v>
      </c>
      <c r="L19251" t="s">
        <v>54674</v>
      </c>
      <c r="M19251" t="s">
        <v>19</v>
      </c>
      <c r="N19251" t="s">
        <v>30</v>
      </c>
    </row>
    <row r="19252" spans="1:14" x14ac:dyDescent="0.35">
      <c r="A19252" t="s">
        <v>58526</v>
      </c>
      <c r="B19252" t="s">
        <v>50223</v>
      </c>
      <c r="C19252" t="b">
        <v>0</v>
      </c>
      <c r="F19252" t="s">
        <v>50225</v>
      </c>
      <c r="H19252" t="s">
        <v>58372</v>
      </c>
      <c r="I19252" t="s">
        <v>58373</v>
      </c>
      <c r="J19252" t="s">
        <v>58527</v>
      </c>
      <c r="K19252">
        <v>0</v>
      </c>
      <c r="L19252" t="s">
        <v>54677</v>
      </c>
      <c r="M19252" t="s">
        <v>19</v>
      </c>
      <c r="N19252" t="s">
        <v>30</v>
      </c>
    </row>
    <row r="19253" spans="1:14" x14ac:dyDescent="0.35">
      <c r="A19253" t="s">
        <v>58528</v>
      </c>
      <c r="B19253" t="s">
        <v>50227</v>
      </c>
      <c r="C19253" t="b">
        <v>0</v>
      </c>
      <c r="F19253" t="s">
        <v>50229</v>
      </c>
      <c r="H19253" t="s">
        <v>58372</v>
      </c>
      <c r="I19253" t="s">
        <v>58373</v>
      </c>
      <c r="J19253" t="s">
        <v>58529</v>
      </c>
      <c r="K19253">
        <v>0</v>
      </c>
      <c r="L19253" t="s">
        <v>54680</v>
      </c>
      <c r="M19253" t="s">
        <v>19</v>
      </c>
      <c r="N19253" t="s">
        <v>30</v>
      </c>
    </row>
    <row r="19254" spans="1:14" x14ac:dyDescent="0.35">
      <c r="A19254" t="s">
        <v>58530</v>
      </c>
      <c r="B19254" t="s">
        <v>50231</v>
      </c>
      <c r="C19254" t="b">
        <v>0</v>
      </c>
      <c r="F19254" t="s">
        <v>50233</v>
      </c>
      <c r="H19254" t="s">
        <v>58372</v>
      </c>
      <c r="I19254" t="s">
        <v>58373</v>
      </c>
      <c r="J19254" t="s">
        <v>58531</v>
      </c>
      <c r="K19254">
        <v>0</v>
      </c>
      <c r="L19254" t="s">
        <v>54683</v>
      </c>
      <c r="M19254" t="s">
        <v>19</v>
      </c>
      <c r="N19254" t="s">
        <v>30</v>
      </c>
    </row>
    <row r="19255" spans="1:14" x14ac:dyDescent="0.35">
      <c r="A19255" t="s">
        <v>58532</v>
      </c>
      <c r="B19255" t="s">
        <v>50235</v>
      </c>
      <c r="C19255" t="b">
        <v>0</v>
      </c>
      <c r="F19255" t="s">
        <v>50237</v>
      </c>
      <c r="H19255" t="s">
        <v>58372</v>
      </c>
      <c r="I19255" t="s">
        <v>58373</v>
      </c>
      <c r="J19255" t="s">
        <v>58533</v>
      </c>
      <c r="K19255">
        <v>0</v>
      </c>
      <c r="L19255" t="s">
        <v>54686</v>
      </c>
      <c r="M19255" t="s">
        <v>19</v>
      </c>
      <c r="N19255" t="s">
        <v>30</v>
      </c>
    </row>
    <row r="19256" spans="1:14" x14ac:dyDescent="0.35">
      <c r="A19256" t="s">
        <v>58534</v>
      </c>
      <c r="B19256" t="s">
        <v>50239</v>
      </c>
      <c r="C19256" t="b">
        <v>0</v>
      </c>
      <c r="F19256" t="s">
        <v>50241</v>
      </c>
      <c r="H19256" t="s">
        <v>58372</v>
      </c>
      <c r="I19256" t="s">
        <v>58373</v>
      </c>
      <c r="J19256" t="s">
        <v>58535</v>
      </c>
      <c r="K19256">
        <v>0</v>
      </c>
      <c r="L19256" t="s">
        <v>54689</v>
      </c>
      <c r="M19256" t="s">
        <v>19</v>
      </c>
      <c r="N19256" t="s">
        <v>30</v>
      </c>
    </row>
    <row r="19257" spans="1:14" x14ac:dyDescent="0.35">
      <c r="A19257" t="s">
        <v>58536</v>
      </c>
      <c r="B19257" t="s">
        <v>50243</v>
      </c>
      <c r="C19257" t="b">
        <v>0</v>
      </c>
      <c r="F19257" t="s">
        <v>50245</v>
      </c>
      <c r="H19257" t="s">
        <v>58372</v>
      </c>
      <c r="I19257" t="s">
        <v>58373</v>
      </c>
      <c r="J19257" t="s">
        <v>58537</v>
      </c>
      <c r="K19257">
        <v>0</v>
      </c>
      <c r="L19257" t="s">
        <v>54692</v>
      </c>
      <c r="M19257" t="s">
        <v>19</v>
      </c>
      <c r="N19257" t="s">
        <v>30</v>
      </c>
    </row>
    <row r="19258" spans="1:14" x14ac:dyDescent="0.35">
      <c r="A19258" t="s">
        <v>58538</v>
      </c>
      <c r="B19258" t="s">
        <v>50247</v>
      </c>
      <c r="C19258" t="b">
        <v>0</v>
      </c>
      <c r="F19258" t="s">
        <v>50249</v>
      </c>
      <c r="H19258" t="s">
        <v>58372</v>
      </c>
      <c r="I19258" t="s">
        <v>58373</v>
      </c>
      <c r="J19258" t="s">
        <v>58539</v>
      </c>
      <c r="K19258">
        <v>0</v>
      </c>
      <c r="L19258" t="s">
        <v>54695</v>
      </c>
      <c r="M19258" t="s">
        <v>19</v>
      </c>
      <c r="N19258" t="s">
        <v>30</v>
      </c>
    </row>
    <row r="19259" spans="1:14" x14ac:dyDescent="0.35">
      <c r="A19259" t="s">
        <v>58540</v>
      </c>
      <c r="B19259" t="s">
        <v>50251</v>
      </c>
      <c r="C19259" t="b">
        <v>0</v>
      </c>
      <c r="F19259" t="s">
        <v>50253</v>
      </c>
      <c r="H19259" t="s">
        <v>58372</v>
      </c>
      <c r="I19259" t="s">
        <v>58373</v>
      </c>
      <c r="J19259" t="s">
        <v>58541</v>
      </c>
      <c r="K19259">
        <v>0</v>
      </c>
      <c r="L19259" t="s">
        <v>54698</v>
      </c>
      <c r="M19259" t="s">
        <v>19</v>
      </c>
      <c r="N19259" t="s">
        <v>30</v>
      </c>
    </row>
    <row r="19260" spans="1:14" x14ac:dyDescent="0.35">
      <c r="A19260" t="s">
        <v>58542</v>
      </c>
      <c r="B19260" t="s">
        <v>50255</v>
      </c>
      <c r="C19260" t="b">
        <v>0</v>
      </c>
      <c r="F19260" t="s">
        <v>50257</v>
      </c>
      <c r="H19260" t="s">
        <v>58372</v>
      </c>
      <c r="I19260" t="s">
        <v>58373</v>
      </c>
      <c r="J19260" t="s">
        <v>58543</v>
      </c>
      <c r="K19260">
        <v>0</v>
      </c>
      <c r="L19260" t="s">
        <v>54701</v>
      </c>
      <c r="M19260" t="s">
        <v>19</v>
      </c>
      <c r="N19260" t="s">
        <v>30</v>
      </c>
    </row>
    <row r="19261" spans="1:14" x14ac:dyDescent="0.35">
      <c r="A19261" t="s">
        <v>58544</v>
      </c>
      <c r="B19261" t="s">
        <v>50259</v>
      </c>
      <c r="C19261" t="b">
        <v>0</v>
      </c>
      <c r="F19261" t="s">
        <v>50261</v>
      </c>
      <c r="H19261" t="s">
        <v>58372</v>
      </c>
      <c r="I19261" t="s">
        <v>58373</v>
      </c>
      <c r="J19261" t="s">
        <v>58545</v>
      </c>
      <c r="K19261">
        <v>0</v>
      </c>
      <c r="L19261" t="s">
        <v>54704</v>
      </c>
      <c r="M19261" t="s">
        <v>19</v>
      </c>
      <c r="N19261" t="s">
        <v>30</v>
      </c>
    </row>
    <row r="19262" spans="1:14" x14ac:dyDescent="0.35">
      <c r="A19262" t="s">
        <v>58546</v>
      </c>
      <c r="B19262" t="s">
        <v>50263</v>
      </c>
      <c r="C19262" t="b">
        <v>0</v>
      </c>
      <c r="F19262" t="s">
        <v>50265</v>
      </c>
      <c r="H19262" t="s">
        <v>58372</v>
      </c>
      <c r="I19262" t="s">
        <v>58373</v>
      </c>
      <c r="J19262" t="s">
        <v>58547</v>
      </c>
      <c r="K19262">
        <v>0</v>
      </c>
      <c r="L19262" t="s">
        <v>54707</v>
      </c>
      <c r="M19262" t="s">
        <v>19</v>
      </c>
      <c r="N19262" t="s">
        <v>30</v>
      </c>
    </row>
    <row r="19263" spans="1:14" x14ac:dyDescent="0.35">
      <c r="A19263" t="s">
        <v>58548</v>
      </c>
      <c r="B19263" t="s">
        <v>50267</v>
      </c>
      <c r="C19263" t="b">
        <v>0</v>
      </c>
      <c r="F19263" t="s">
        <v>50269</v>
      </c>
      <c r="H19263" t="s">
        <v>58372</v>
      </c>
      <c r="I19263" t="s">
        <v>58373</v>
      </c>
      <c r="J19263" t="s">
        <v>58549</v>
      </c>
      <c r="K19263">
        <v>0</v>
      </c>
      <c r="L19263" t="s">
        <v>54710</v>
      </c>
      <c r="M19263" t="s">
        <v>19</v>
      </c>
      <c r="N19263" t="s">
        <v>30</v>
      </c>
    </row>
    <row r="19264" spans="1:14" x14ac:dyDescent="0.35">
      <c r="A19264" t="s">
        <v>58550</v>
      </c>
      <c r="B19264" t="s">
        <v>50271</v>
      </c>
      <c r="C19264" t="b">
        <v>0</v>
      </c>
      <c r="F19264" t="s">
        <v>50273</v>
      </c>
      <c r="H19264" t="s">
        <v>58372</v>
      </c>
      <c r="I19264" t="s">
        <v>58373</v>
      </c>
      <c r="J19264" t="s">
        <v>58551</v>
      </c>
      <c r="K19264">
        <v>0</v>
      </c>
      <c r="L19264" t="s">
        <v>54713</v>
      </c>
      <c r="M19264" t="s">
        <v>19</v>
      </c>
      <c r="N19264" t="s">
        <v>30</v>
      </c>
    </row>
    <row r="19265" spans="1:14" x14ac:dyDescent="0.35">
      <c r="A19265" t="s">
        <v>58552</v>
      </c>
      <c r="B19265" t="s">
        <v>50275</v>
      </c>
      <c r="C19265" t="b">
        <v>0</v>
      </c>
      <c r="F19265" t="s">
        <v>50277</v>
      </c>
      <c r="H19265" t="s">
        <v>58372</v>
      </c>
      <c r="I19265" t="s">
        <v>58373</v>
      </c>
      <c r="J19265" t="s">
        <v>58553</v>
      </c>
      <c r="K19265">
        <v>0</v>
      </c>
      <c r="L19265" t="s">
        <v>54716</v>
      </c>
      <c r="M19265" t="s">
        <v>19</v>
      </c>
      <c r="N19265" t="s">
        <v>30</v>
      </c>
    </row>
    <row r="19266" spans="1:14" x14ac:dyDescent="0.35">
      <c r="A19266" t="s">
        <v>58554</v>
      </c>
      <c r="B19266" t="s">
        <v>50279</v>
      </c>
      <c r="C19266" t="b">
        <v>0</v>
      </c>
      <c r="F19266" t="s">
        <v>50281</v>
      </c>
      <c r="H19266" t="s">
        <v>58372</v>
      </c>
      <c r="I19266" t="s">
        <v>58373</v>
      </c>
      <c r="J19266" t="s">
        <v>58555</v>
      </c>
      <c r="K19266">
        <v>0</v>
      </c>
      <c r="L19266" t="s">
        <v>54719</v>
      </c>
      <c r="M19266" t="s">
        <v>19</v>
      </c>
      <c r="N19266" t="s">
        <v>30</v>
      </c>
    </row>
    <row r="19267" spans="1:14" x14ac:dyDescent="0.35">
      <c r="A19267" t="s">
        <v>58556</v>
      </c>
      <c r="B19267" t="s">
        <v>50283</v>
      </c>
      <c r="C19267" t="b">
        <v>0</v>
      </c>
      <c r="F19267" t="s">
        <v>50285</v>
      </c>
      <c r="H19267" t="s">
        <v>58372</v>
      </c>
      <c r="I19267" t="s">
        <v>58373</v>
      </c>
      <c r="J19267" t="s">
        <v>58557</v>
      </c>
      <c r="K19267">
        <v>0</v>
      </c>
      <c r="L19267" t="s">
        <v>54722</v>
      </c>
      <c r="M19267" t="s">
        <v>19</v>
      </c>
      <c r="N19267" t="s">
        <v>30</v>
      </c>
    </row>
    <row r="19268" spans="1:14" x14ac:dyDescent="0.35">
      <c r="A19268" t="s">
        <v>58558</v>
      </c>
      <c r="B19268" t="s">
        <v>50287</v>
      </c>
      <c r="C19268" t="b">
        <v>0</v>
      </c>
      <c r="F19268" t="s">
        <v>50289</v>
      </c>
      <c r="H19268" t="s">
        <v>58372</v>
      </c>
      <c r="I19268" t="s">
        <v>58373</v>
      </c>
      <c r="J19268" t="s">
        <v>58559</v>
      </c>
      <c r="K19268">
        <v>0</v>
      </c>
      <c r="L19268" t="s">
        <v>54725</v>
      </c>
      <c r="M19268" t="s">
        <v>19</v>
      </c>
      <c r="N19268" t="s">
        <v>30</v>
      </c>
    </row>
    <row r="19269" spans="1:14" x14ac:dyDescent="0.35">
      <c r="A19269" t="s">
        <v>58560</v>
      </c>
      <c r="B19269" t="s">
        <v>50291</v>
      </c>
      <c r="C19269" t="b">
        <v>0</v>
      </c>
      <c r="F19269" t="s">
        <v>50293</v>
      </c>
      <c r="H19269" t="s">
        <v>58372</v>
      </c>
      <c r="I19269" t="s">
        <v>58373</v>
      </c>
      <c r="J19269" t="s">
        <v>58561</v>
      </c>
      <c r="K19269">
        <v>0</v>
      </c>
      <c r="L19269" t="s">
        <v>54728</v>
      </c>
      <c r="M19269" t="s">
        <v>19</v>
      </c>
      <c r="N19269" t="s">
        <v>30</v>
      </c>
    </row>
    <row r="19270" spans="1:14" x14ac:dyDescent="0.35">
      <c r="A19270" t="s">
        <v>58562</v>
      </c>
      <c r="B19270" t="s">
        <v>50295</v>
      </c>
      <c r="C19270" t="b">
        <v>0</v>
      </c>
      <c r="F19270" t="s">
        <v>50297</v>
      </c>
      <c r="H19270" t="s">
        <v>58372</v>
      </c>
      <c r="I19270" t="s">
        <v>58373</v>
      </c>
      <c r="J19270" t="s">
        <v>58563</v>
      </c>
      <c r="K19270">
        <v>0</v>
      </c>
      <c r="L19270" t="s">
        <v>54731</v>
      </c>
      <c r="M19270" t="s">
        <v>19</v>
      </c>
      <c r="N19270" t="s">
        <v>30</v>
      </c>
    </row>
    <row r="19271" spans="1:14" x14ac:dyDescent="0.35">
      <c r="A19271" t="s">
        <v>58564</v>
      </c>
      <c r="B19271" t="s">
        <v>50299</v>
      </c>
      <c r="C19271" t="b">
        <v>0</v>
      </c>
      <c r="F19271" t="s">
        <v>50301</v>
      </c>
      <c r="H19271" t="s">
        <v>58372</v>
      </c>
      <c r="I19271" t="s">
        <v>58373</v>
      </c>
      <c r="J19271" t="s">
        <v>58565</v>
      </c>
      <c r="K19271">
        <v>0</v>
      </c>
      <c r="L19271" t="s">
        <v>54734</v>
      </c>
      <c r="M19271" t="s">
        <v>19</v>
      </c>
      <c r="N19271" t="s">
        <v>30</v>
      </c>
    </row>
    <row r="19272" spans="1:14" x14ac:dyDescent="0.35">
      <c r="A19272" t="s">
        <v>58566</v>
      </c>
      <c r="B19272" t="s">
        <v>50303</v>
      </c>
      <c r="C19272" t="b">
        <v>0</v>
      </c>
      <c r="F19272" t="s">
        <v>50305</v>
      </c>
      <c r="H19272" t="s">
        <v>58372</v>
      </c>
      <c r="I19272" t="s">
        <v>58373</v>
      </c>
      <c r="J19272" t="s">
        <v>58567</v>
      </c>
      <c r="K19272">
        <v>0</v>
      </c>
      <c r="L19272" t="s">
        <v>54737</v>
      </c>
      <c r="M19272" t="s">
        <v>19</v>
      </c>
      <c r="N19272" t="s">
        <v>30</v>
      </c>
    </row>
    <row r="19273" spans="1:14" x14ac:dyDescent="0.35">
      <c r="A19273" t="s">
        <v>58568</v>
      </c>
      <c r="B19273" t="s">
        <v>50307</v>
      </c>
      <c r="C19273" t="b">
        <v>0</v>
      </c>
      <c r="F19273" t="s">
        <v>50309</v>
      </c>
      <c r="H19273" t="s">
        <v>58372</v>
      </c>
      <c r="I19273" t="s">
        <v>58373</v>
      </c>
      <c r="J19273" t="s">
        <v>58569</v>
      </c>
      <c r="K19273">
        <v>0</v>
      </c>
      <c r="L19273" t="s">
        <v>54740</v>
      </c>
      <c r="M19273" t="s">
        <v>19</v>
      </c>
      <c r="N19273" t="s">
        <v>30</v>
      </c>
    </row>
    <row r="19274" spans="1:14" x14ac:dyDescent="0.35">
      <c r="A19274" t="s">
        <v>58570</v>
      </c>
      <c r="B19274" t="s">
        <v>50311</v>
      </c>
      <c r="C19274" t="b">
        <v>0</v>
      </c>
      <c r="F19274" t="s">
        <v>50313</v>
      </c>
      <c r="H19274" t="s">
        <v>58372</v>
      </c>
      <c r="I19274" t="s">
        <v>58373</v>
      </c>
      <c r="J19274" t="s">
        <v>58571</v>
      </c>
      <c r="K19274">
        <v>0</v>
      </c>
      <c r="L19274" t="s">
        <v>54743</v>
      </c>
      <c r="M19274" t="s">
        <v>19</v>
      </c>
      <c r="N19274" t="s">
        <v>30</v>
      </c>
    </row>
    <row r="19275" spans="1:14" x14ac:dyDescent="0.35">
      <c r="A19275" t="s">
        <v>58572</v>
      </c>
      <c r="B19275" t="s">
        <v>50315</v>
      </c>
      <c r="C19275" t="b">
        <v>0</v>
      </c>
      <c r="F19275" t="s">
        <v>50317</v>
      </c>
      <c r="H19275" t="s">
        <v>58372</v>
      </c>
      <c r="I19275" t="s">
        <v>58373</v>
      </c>
      <c r="J19275" t="s">
        <v>58573</v>
      </c>
      <c r="K19275">
        <v>0</v>
      </c>
      <c r="L19275" t="s">
        <v>54746</v>
      </c>
      <c r="M19275" t="s">
        <v>19</v>
      </c>
      <c r="N19275" t="s">
        <v>30</v>
      </c>
    </row>
    <row r="19276" spans="1:14" x14ac:dyDescent="0.35">
      <c r="A19276" t="s">
        <v>58574</v>
      </c>
      <c r="B19276" t="s">
        <v>50319</v>
      </c>
      <c r="C19276" t="b">
        <v>0</v>
      </c>
      <c r="F19276" t="s">
        <v>50321</v>
      </c>
      <c r="H19276" t="s">
        <v>58372</v>
      </c>
      <c r="I19276" t="s">
        <v>58373</v>
      </c>
      <c r="J19276" t="s">
        <v>58575</v>
      </c>
      <c r="K19276">
        <v>0</v>
      </c>
      <c r="L19276" t="s">
        <v>54749</v>
      </c>
      <c r="M19276" t="s">
        <v>19</v>
      </c>
      <c r="N19276" t="s">
        <v>30</v>
      </c>
    </row>
    <row r="19277" spans="1:14" x14ac:dyDescent="0.35">
      <c r="A19277" t="s">
        <v>58576</v>
      </c>
      <c r="B19277" t="s">
        <v>50323</v>
      </c>
      <c r="C19277" t="b">
        <v>0</v>
      </c>
      <c r="F19277" t="s">
        <v>50325</v>
      </c>
      <c r="H19277" t="s">
        <v>58372</v>
      </c>
      <c r="I19277" t="s">
        <v>58373</v>
      </c>
      <c r="J19277" t="s">
        <v>58577</v>
      </c>
      <c r="K19277">
        <v>0</v>
      </c>
      <c r="L19277" t="s">
        <v>54752</v>
      </c>
      <c r="M19277" t="s">
        <v>19</v>
      </c>
      <c r="N19277" t="s">
        <v>30</v>
      </c>
    </row>
    <row r="19278" spans="1:14" x14ac:dyDescent="0.35">
      <c r="A19278" t="s">
        <v>58578</v>
      </c>
      <c r="B19278" t="s">
        <v>50327</v>
      </c>
      <c r="C19278" t="b">
        <v>0</v>
      </c>
      <c r="F19278" t="s">
        <v>50329</v>
      </c>
      <c r="H19278" t="s">
        <v>58372</v>
      </c>
      <c r="I19278" t="s">
        <v>58373</v>
      </c>
      <c r="J19278" t="s">
        <v>58579</v>
      </c>
      <c r="K19278">
        <v>0</v>
      </c>
      <c r="L19278" t="s">
        <v>54755</v>
      </c>
      <c r="M19278" t="s">
        <v>19</v>
      </c>
      <c r="N19278" t="s">
        <v>30</v>
      </c>
    </row>
    <row r="19279" spans="1:14" x14ac:dyDescent="0.35">
      <c r="A19279" t="s">
        <v>58580</v>
      </c>
      <c r="B19279" t="s">
        <v>50331</v>
      </c>
      <c r="C19279" t="b">
        <v>0</v>
      </c>
      <c r="F19279" t="s">
        <v>50333</v>
      </c>
      <c r="H19279" t="s">
        <v>58372</v>
      </c>
      <c r="I19279" t="s">
        <v>58373</v>
      </c>
      <c r="J19279" t="s">
        <v>58581</v>
      </c>
      <c r="K19279">
        <v>0</v>
      </c>
      <c r="L19279" t="s">
        <v>54758</v>
      </c>
      <c r="M19279" t="s">
        <v>19</v>
      </c>
      <c r="N19279" t="s">
        <v>30</v>
      </c>
    </row>
    <row r="19280" spans="1:14" x14ac:dyDescent="0.35">
      <c r="A19280" t="s">
        <v>58582</v>
      </c>
      <c r="B19280" t="s">
        <v>50335</v>
      </c>
      <c r="C19280" t="b">
        <v>0</v>
      </c>
      <c r="F19280" t="s">
        <v>50337</v>
      </c>
      <c r="H19280" t="s">
        <v>58372</v>
      </c>
      <c r="I19280" t="s">
        <v>58373</v>
      </c>
      <c r="J19280" t="s">
        <v>58583</v>
      </c>
      <c r="K19280">
        <v>0</v>
      </c>
      <c r="L19280" t="s">
        <v>54761</v>
      </c>
      <c r="M19280" t="s">
        <v>19</v>
      </c>
      <c r="N19280" t="s">
        <v>30</v>
      </c>
    </row>
    <row r="19281" spans="1:14" x14ac:dyDescent="0.35">
      <c r="A19281" t="s">
        <v>58584</v>
      </c>
      <c r="B19281" t="s">
        <v>50339</v>
      </c>
      <c r="C19281" t="b">
        <v>0</v>
      </c>
      <c r="F19281" t="s">
        <v>50341</v>
      </c>
      <c r="H19281" t="s">
        <v>58372</v>
      </c>
      <c r="I19281" t="s">
        <v>58373</v>
      </c>
      <c r="J19281" t="s">
        <v>58585</v>
      </c>
      <c r="K19281">
        <v>0</v>
      </c>
      <c r="L19281" t="s">
        <v>54764</v>
      </c>
      <c r="M19281" t="s">
        <v>19</v>
      </c>
      <c r="N19281" t="s">
        <v>30</v>
      </c>
    </row>
    <row r="19282" spans="1:14" x14ac:dyDescent="0.35">
      <c r="A19282" t="s">
        <v>58586</v>
      </c>
      <c r="B19282" t="s">
        <v>50343</v>
      </c>
      <c r="C19282" t="b">
        <v>0</v>
      </c>
      <c r="F19282" t="s">
        <v>50345</v>
      </c>
      <c r="H19282" t="s">
        <v>58372</v>
      </c>
      <c r="I19282" t="s">
        <v>58373</v>
      </c>
      <c r="J19282" t="s">
        <v>58587</v>
      </c>
      <c r="K19282">
        <v>0</v>
      </c>
      <c r="L19282" t="s">
        <v>54767</v>
      </c>
      <c r="M19282" t="s">
        <v>19</v>
      </c>
      <c r="N19282" t="s">
        <v>30</v>
      </c>
    </row>
    <row r="19283" spans="1:14" x14ac:dyDescent="0.35">
      <c r="A19283" t="s">
        <v>58588</v>
      </c>
      <c r="B19283" t="s">
        <v>50347</v>
      </c>
      <c r="C19283" t="b">
        <v>0</v>
      </c>
      <c r="F19283" t="s">
        <v>50349</v>
      </c>
      <c r="H19283" t="s">
        <v>58372</v>
      </c>
      <c r="I19283" t="s">
        <v>58373</v>
      </c>
      <c r="J19283" t="s">
        <v>58589</v>
      </c>
      <c r="K19283">
        <v>0</v>
      </c>
      <c r="L19283" t="s">
        <v>54770</v>
      </c>
      <c r="M19283" t="s">
        <v>19</v>
      </c>
      <c r="N19283" t="s">
        <v>30</v>
      </c>
    </row>
    <row r="19284" spans="1:14" x14ac:dyDescent="0.35">
      <c r="A19284" t="s">
        <v>58590</v>
      </c>
      <c r="B19284" t="s">
        <v>50351</v>
      </c>
      <c r="C19284" t="b">
        <v>0</v>
      </c>
      <c r="F19284" t="s">
        <v>50353</v>
      </c>
      <c r="H19284" t="s">
        <v>58372</v>
      </c>
      <c r="I19284" t="s">
        <v>58373</v>
      </c>
      <c r="J19284" t="s">
        <v>58591</v>
      </c>
      <c r="K19284">
        <v>0</v>
      </c>
      <c r="L19284" t="s">
        <v>54773</v>
      </c>
      <c r="M19284" t="s">
        <v>19</v>
      </c>
      <c r="N19284" t="s">
        <v>30</v>
      </c>
    </row>
    <row r="19285" spans="1:14" x14ac:dyDescent="0.35">
      <c r="A19285" t="s">
        <v>58592</v>
      </c>
      <c r="B19285" t="s">
        <v>50355</v>
      </c>
      <c r="C19285" t="b">
        <v>0</v>
      </c>
      <c r="F19285" t="s">
        <v>50357</v>
      </c>
      <c r="H19285" t="s">
        <v>58372</v>
      </c>
      <c r="I19285" t="s">
        <v>58373</v>
      </c>
      <c r="J19285" t="s">
        <v>58593</v>
      </c>
      <c r="K19285">
        <v>0</v>
      </c>
      <c r="L19285" t="s">
        <v>54776</v>
      </c>
      <c r="M19285" t="s">
        <v>19</v>
      </c>
      <c r="N19285" t="s">
        <v>30</v>
      </c>
    </row>
    <row r="19286" spans="1:14" x14ac:dyDescent="0.35">
      <c r="A19286" t="s">
        <v>58594</v>
      </c>
      <c r="B19286" t="s">
        <v>50359</v>
      </c>
      <c r="C19286" t="b">
        <v>0</v>
      </c>
      <c r="F19286" t="s">
        <v>50361</v>
      </c>
      <c r="H19286" t="s">
        <v>58372</v>
      </c>
      <c r="I19286" t="s">
        <v>58373</v>
      </c>
      <c r="J19286" t="s">
        <v>58595</v>
      </c>
      <c r="K19286">
        <v>0</v>
      </c>
      <c r="L19286" t="s">
        <v>54779</v>
      </c>
      <c r="M19286" t="s">
        <v>19</v>
      </c>
      <c r="N19286" t="s">
        <v>30</v>
      </c>
    </row>
    <row r="19287" spans="1:14" x14ac:dyDescent="0.35">
      <c r="A19287" t="s">
        <v>58596</v>
      </c>
      <c r="B19287" t="s">
        <v>50363</v>
      </c>
      <c r="C19287" t="b">
        <v>0</v>
      </c>
      <c r="F19287" t="s">
        <v>50365</v>
      </c>
      <c r="H19287" t="s">
        <v>58372</v>
      </c>
      <c r="I19287" t="s">
        <v>58373</v>
      </c>
      <c r="J19287" t="s">
        <v>58597</v>
      </c>
      <c r="K19287">
        <v>0</v>
      </c>
      <c r="L19287" t="s">
        <v>54782</v>
      </c>
      <c r="M19287" t="s">
        <v>19</v>
      </c>
      <c r="N19287" t="s">
        <v>30</v>
      </c>
    </row>
    <row r="19288" spans="1:14" x14ac:dyDescent="0.35">
      <c r="A19288" t="s">
        <v>58598</v>
      </c>
      <c r="B19288" t="s">
        <v>50367</v>
      </c>
      <c r="C19288" t="b">
        <v>0</v>
      </c>
      <c r="F19288" t="s">
        <v>50369</v>
      </c>
      <c r="H19288" t="s">
        <v>58372</v>
      </c>
      <c r="I19288" t="s">
        <v>58373</v>
      </c>
      <c r="J19288" t="s">
        <v>58599</v>
      </c>
      <c r="K19288">
        <v>0</v>
      </c>
      <c r="L19288" t="s">
        <v>54785</v>
      </c>
      <c r="M19288" t="s">
        <v>19</v>
      </c>
      <c r="N19288" t="s">
        <v>30</v>
      </c>
    </row>
    <row r="19289" spans="1:14" x14ac:dyDescent="0.35">
      <c r="A19289" t="s">
        <v>58600</v>
      </c>
      <c r="B19289" t="s">
        <v>50371</v>
      </c>
      <c r="C19289" t="b">
        <v>0</v>
      </c>
      <c r="F19289" t="s">
        <v>50373</v>
      </c>
      <c r="H19289" t="s">
        <v>58372</v>
      </c>
      <c r="I19289" t="s">
        <v>58373</v>
      </c>
      <c r="J19289" t="s">
        <v>58601</v>
      </c>
      <c r="K19289">
        <v>0</v>
      </c>
      <c r="L19289" t="s">
        <v>54788</v>
      </c>
      <c r="M19289" t="s">
        <v>19</v>
      </c>
      <c r="N19289" t="s">
        <v>30</v>
      </c>
    </row>
    <row r="19290" spans="1:14" x14ac:dyDescent="0.35">
      <c r="A19290" t="s">
        <v>58602</v>
      </c>
      <c r="B19290" t="s">
        <v>50375</v>
      </c>
      <c r="C19290" t="b">
        <v>0</v>
      </c>
      <c r="F19290" t="s">
        <v>50377</v>
      </c>
      <c r="H19290" t="s">
        <v>58372</v>
      </c>
      <c r="I19290" t="s">
        <v>58373</v>
      </c>
      <c r="J19290" t="s">
        <v>58603</v>
      </c>
      <c r="K19290">
        <v>0</v>
      </c>
      <c r="L19290" t="s">
        <v>54791</v>
      </c>
      <c r="M19290" t="s">
        <v>19</v>
      </c>
      <c r="N19290" t="s">
        <v>30</v>
      </c>
    </row>
    <row r="19291" spans="1:14" x14ac:dyDescent="0.35">
      <c r="A19291" t="s">
        <v>58604</v>
      </c>
      <c r="B19291" t="s">
        <v>50379</v>
      </c>
      <c r="C19291" t="b">
        <v>0</v>
      </c>
      <c r="F19291" t="s">
        <v>50381</v>
      </c>
      <c r="H19291" t="s">
        <v>58372</v>
      </c>
      <c r="I19291" t="s">
        <v>58373</v>
      </c>
      <c r="J19291" t="s">
        <v>58605</v>
      </c>
      <c r="K19291">
        <v>0</v>
      </c>
      <c r="L19291" t="s">
        <v>54794</v>
      </c>
      <c r="M19291" t="s">
        <v>19</v>
      </c>
      <c r="N19291" t="s">
        <v>30</v>
      </c>
    </row>
    <row r="19292" spans="1:14" x14ac:dyDescent="0.35">
      <c r="A19292" t="s">
        <v>58606</v>
      </c>
      <c r="B19292" t="s">
        <v>50383</v>
      </c>
      <c r="C19292" t="b">
        <v>0</v>
      </c>
      <c r="F19292" t="s">
        <v>50385</v>
      </c>
      <c r="H19292" t="s">
        <v>58372</v>
      </c>
      <c r="I19292" t="s">
        <v>58373</v>
      </c>
      <c r="J19292" t="s">
        <v>58607</v>
      </c>
      <c r="K19292">
        <v>0</v>
      </c>
      <c r="L19292" t="s">
        <v>54797</v>
      </c>
      <c r="M19292" t="s">
        <v>19</v>
      </c>
      <c r="N19292" t="s">
        <v>30</v>
      </c>
    </row>
    <row r="19293" spans="1:14" x14ac:dyDescent="0.35">
      <c r="A19293" t="s">
        <v>58608</v>
      </c>
      <c r="B19293" t="s">
        <v>50387</v>
      </c>
      <c r="C19293" t="b">
        <v>0</v>
      </c>
      <c r="F19293" t="s">
        <v>50389</v>
      </c>
      <c r="H19293" t="s">
        <v>58372</v>
      </c>
      <c r="I19293" t="s">
        <v>58373</v>
      </c>
      <c r="J19293" t="s">
        <v>58609</v>
      </c>
      <c r="K19293">
        <v>0</v>
      </c>
      <c r="L19293" t="s">
        <v>54800</v>
      </c>
      <c r="M19293" t="s">
        <v>19</v>
      </c>
      <c r="N19293" t="s">
        <v>30</v>
      </c>
    </row>
    <row r="19294" spans="1:14" x14ac:dyDescent="0.35">
      <c r="A19294" t="s">
        <v>58610</v>
      </c>
      <c r="B19294" t="s">
        <v>50391</v>
      </c>
      <c r="C19294" t="b">
        <v>0</v>
      </c>
      <c r="F19294" t="s">
        <v>50393</v>
      </c>
      <c r="H19294" t="s">
        <v>58372</v>
      </c>
      <c r="I19294" t="s">
        <v>58373</v>
      </c>
      <c r="J19294" t="s">
        <v>58611</v>
      </c>
      <c r="K19294">
        <v>0</v>
      </c>
      <c r="L19294" t="s">
        <v>54803</v>
      </c>
      <c r="M19294" t="s">
        <v>19</v>
      </c>
      <c r="N19294" t="s">
        <v>30</v>
      </c>
    </row>
    <row r="19295" spans="1:14" x14ac:dyDescent="0.35">
      <c r="A19295" t="s">
        <v>58612</v>
      </c>
      <c r="B19295" t="s">
        <v>50395</v>
      </c>
      <c r="C19295" t="b">
        <v>0</v>
      </c>
      <c r="F19295" t="s">
        <v>50397</v>
      </c>
      <c r="H19295" t="s">
        <v>58372</v>
      </c>
      <c r="I19295" t="s">
        <v>58373</v>
      </c>
      <c r="J19295" t="s">
        <v>58613</v>
      </c>
      <c r="K19295">
        <v>0</v>
      </c>
      <c r="L19295" t="s">
        <v>54806</v>
      </c>
      <c r="M19295" t="s">
        <v>19</v>
      </c>
      <c r="N19295" t="s">
        <v>30</v>
      </c>
    </row>
    <row r="19296" spans="1:14" x14ac:dyDescent="0.35">
      <c r="A19296" t="s">
        <v>58614</v>
      </c>
      <c r="B19296" t="s">
        <v>50399</v>
      </c>
      <c r="C19296" t="b">
        <v>0</v>
      </c>
      <c r="F19296" t="s">
        <v>50401</v>
      </c>
      <c r="H19296" t="s">
        <v>58372</v>
      </c>
      <c r="I19296" t="s">
        <v>58373</v>
      </c>
      <c r="J19296" t="s">
        <v>58615</v>
      </c>
      <c r="K19296">
        <v>0</v>
      </c>
      <c r="L19296" t="s">
        <v>54809</v>
      </c>
      <c r="M19296" t="s">
        <v>19</v>
      </c>
      <c r="N19296" t="s">
        <v>30</v>
      </c>
    </row>
    <row r="19297" spans="1:14" x14ac:dyDescent="0.35">
      <c r="A19297" t="s">
        <v>58616</v>
      </c>
      <c r="B19297" t="s">
        <v>50403</v>
      </c>
      <c r="C19297" t="b">
        <v>0</v>
      </c>
      <c r="F19297" t="s">
        <v>50405</v>
      </c>
      <c r="H19297" t="s">
        <v>58372</v>
      </c>
      <c r="I19297" t="s">
        <v>58373</v>
      </c>
      <c r="J19297" t="s">
        <v>58617</v>
      </c>
      <c r="K19297">
        <v>0</v>
      </c>
      <c r="L19297" t="s">
        <v>54812</v>
      </c>
      <c r="M19297" t="s">
        <v>19</v>
      </c>
      <c r="N19297" t="s">
        <v>30</v>
      </c>
    </row>
    <row r="19298" spans="1:14" x14ac:dyDescent="0.35">
      <c r="A19298" t="s">
        <v>58618</v>
      </c>
      <c r="B19298" t="s">
        <v>50407</v>
      </c>
      <c r="C19298" t="b">
        <v>0</v>
      </c>
      <c r="F19298" t="s">
        <v>50409</v>
      </c>
      <c r="H19298" t="s">
        <v>58372</v>
      </c>
      <c r="I19298" t="s">
        <v>58373</v>
      </c>
      <c r="J19298" t="s">
        <v>58619</v>
      </c>
      <c r="K19298">
        <v>0</v>
      </c>
      <c r="L19298" t="s">
        <v>54815</v>
      </c>
      <c r="M19298" t="s">
        <v>19</v>
      </c>
      <c r="N19298" t="s">
        <v>30</v>
      </c>
    </row>
    <row r="19299" spans="1:14" x14ac:dyDescent="0.35">
      <c r="A19299" t="s">
        <v>58620</v>
      </c>
      <c r="B19299" t="s">
        <v>50411</v>
      </c>
      <c r="C19299" t="b">
        <v>0</v>
      </c>
      <c r="F19299" t="s">
        <v>50413</v>
      </c>
      <c r="H19299" t="s">
        <v>58372</v>
      </c>
      <c r="I19299" t="s">
        <v>58373</v>
      </c>
      <c r="J19299" t="s">
        <v>58621</v>
      </c>
      <c r="K19299">
        <v>0</v>
      </c>
      <c r="L19299" t="s">
        <v>54818</v>
      </c>
      <c r="M19299" t="s">
        <v>19</v>
      </c>
      <c r="N19299" t="s">
        <v>30</v>
      </c>
    </row>
    <row r="19300" spans="1:14" x14ac:dyDescent="0.35">
      <c r="A19300" t="s">
        <v>58622</v>
      </c>
      <c r="B19300" t="s">
        <v>50415</v>
      </c>
      <c r="C19300" t="b">
        <v>0</v>
      </c>
      <c r="F19300" t="s">
        <v>50417</v>
      </c>
      <c r="H19300" t="s">
        <v>58372</v>
      </c>
      <c r="I19300" t="s">
        <v>58373</v>
      </c>
      <c r="J19300" t="s">
        <v>58623</v>
      </c>
      <c r="K19300">
        <v>0</v>
      </c>
      <c r="L19300" t="s">
        <v>54821</v>
      </c>
      <c r="M19300" t="s">
        <v>19</v>
      </c>
      <c r="N19300" t="s">
        <v>30</v>
      </c>
    </row>
    <row r="19301" spans="1:14" x14ac:dyDescent="0.35">
      <c r="A19301" t="s">
        <v>58624</v>
      </c>
      <c r="B19301" t="s">
        <v>50419</v>
      </c>
      <c r="C19301" t="b">
        <v>0</v>
      </c>
      <c r="F19301" t="s">
        <v>50421</v>
      </c>
      <c r="H19301" t="s">
        <v>58372</v>
      </c>
      <c r="I19301" t="s">
        <v>58373</v>
      </c>
      <c r="J19301" t="s">
        <v>58625</v>
      </c>
      <c r="K19301">
        <v>0</v>
      </c>
      <c r="L19301" t="s">
        <v>54824</v>
      </c>
      <c r="M19301" t="s">
        <v>19</v>
      </c>
      <c r="N19301" t="s">
        <v>30</v>
      </c>
    </row>
    <row r="19302" spans="1:14" x14ac:dyDescent="0.35">
      <c r="A19302" t="s">
        <v>58626</v>
      </c>
      <c r="B19302" t="s">
        <v>50423</v>
      </c>
      <c r="C19302" t="b">
        <v>0</v>
      </c>
      <c r="F19302" t="s">
        <v>50425</v>
      </c>
      <c r="H19302" t="s">
        <v>58372</v>
      </c>
      <c r="I19302" t="s">
        <v>58373</v>
      </c>
      <c r="J19302" t="s">
        <v>58627</v>
      </c>
      <c r="K19302">
        <v>0</v>
      </c>
      <c r="L19302" t="s">
        <v>54827</v>
      </c>
      <c r="M19302" t="s">
        <v>19</v>
      </c>
      <c r="N19302" t="s">
        <v>30</v>
      </c>
    </row>
    <row r="19303" spans="1:14" x14ac:dyDescent="0.35">
      <c r="A19303" t="s">
        <v>58628</v>
      </c>
      <c r="B19303" t="s">
        <v>50427</v>
      </c>
      <c r="C19303" t="b">
        <v>0</v>
      </c>
      <c r="F19303" t="s">
        <v>50429</v>
      </c>
      <c r="H19303" t="s">
        <v>58372</v>
      </c>
      <c r="I19303" t="s">
        <v>58373</v>
      </c>
      <c r="J19303" t="s">
        <v>58629</v>
      </c>
      <c r="K19303">
        <v>0</v>
      </c>
      <c r="L19303" t="s">
        <v>54830</v>
      </c>
      <c r="M19303" t="s">
        <v>19</v>
      </c>
      <c r="N19303" t="s">
        <v>30</v>
      </c>
    </row>
    <row r="19304" spans="1:14" x14ac:dyDescent="0.35">
      <c r="A19304" t="s">
        <v>58630</v>
      </c>
      <c r="B19304" t="s">
        <v>50431</v>
      </c>
      <c r="C19304" t="b">
        <v>0</v>
      </c>
      <c r="F19304" t="s">
        <v>50433</v>
      </c>
      <c r="H19304" t="s">
        <v>58372</v>
      </c>
      <c r="I19304" t="s">
        <v>58373</v>
      </c>
      <c r="J19304" t="s">
        <v>58631</v>
      </c>
      <c r="K19304">
        <v>0</v>
      </c>
      <c r="L19304" t="s">
        <v>54833</v>
      </c>
      <c r="M19304" t="s">
        <v>19</v>
      </c>
      <c r="N19304" t="s">
        <v>30</v>
      </c>
    </row>
    <row r="19305" spans="1:14" x14ac:dyDescent="0.35">
      <c r="A19305" t="s">
        <v>58632</v>
      </c>
      <c r="B19305" t="s">
        <v>50435</v>
      </c>
      <c r="C19305" t="b">
        <v>0</v>
      </c>
      <c r="F19305" t="s">
        <v>50437</v>
      </c>
      <c r="H19305" t="s">
        <v>58372</v>
      </c>
      <c r="I19305" t="s">
        <v>58373</v>
      </c>
      <c r="J19305" t="s">
        <v>58633</v>
      </c>
      <c r="K19305">
        <v>0</v>
      </c>
      <c r="L19305" t="s">
        <v>54836</v>
      </c>
      <c r="M19305" t="s">
        <v>19</v>
      </c>
      <c r="N19305" t="s">
        <v>30</v>
      </c>
    </row>
    <row r="19306" spans="1:14" x14ac:dyDescent="0.35">
      <c r="A19306" t="s">
        <v>58634</v>
      </c>
      <c r="B19306" t="s">
        <v>50439</v>
      </c>
      <c r="C19306" t="b">
        <v>0</v>
      </c>
      <c r="F19306" t="s">
        <v>50441</v>
      </c>
      <c r="H19306" t="s">
        <v>58372</v>
      </c>
      <c r="I19306" t="s">
        <v>58373</v>
      </c>
      <c r="J19306" t="s">
        <v>58635</v>
      </c>
      <c r="K19306">
        <v>0</v>
      </c>
      <c r="L19306" t="s">
        <v>54839</v>
      </c>
      <c r="M19306" t="s">
        <v>19</v>
      </c>
      <c r="N19306" t="s">
        <v>30</v>
      </c>
    </row>
    <row r="19307" spans="1:14" x14ac:dyDescent="0.35">
      <c r="A19307" t="s">
        <v>58636</v>
      </c>
      <c r="B19307" t="s">
        <v>50443</v>
      </c>
      <c r="C19307" t="b">
        <v>0</v>
      </c>
      <c r="F19307" t="s">
        <v>50445</v>
      </c>
      <c r="H19307" t="s">
        <v>58372</v>
      </c>
      <c r="I19307" t="s">
        <v>58373</v>
      </c>
      <c r="J19307" t="s">
        <v>58637</v>
      </c>
      <c r="K19307">
        <v>0</v>
      </c>
      <c r="L19307" t="s">
        <v>54842</v>
      </c>
      <c r="M19307" t="s">
        <v>19</v>
      </c>
      <c r="N19307" t="s">
        <v>30</v>
      </c>
    </row>
    <row r="19308" spans="1:14" x14ac:dyDescent="0.35">
      <c r="A19308" t="s">
        <v>58638</v>
      </c>
      <c r="B19308" t="s">
        <v>50447</v>
      </c>
      <c r="C19308" t="b">
        <v>0</v>
      </c>
      <c r="F19308" t="s">
        <v>50449</v>
      </c>
      <c r="H19308" t="s">
        <v>58372</v>
      </c>
      <c r="I19308" t="s">
        <v>58373</v>
      </c>
      <c r="J19308" t="s">
        <v>58639</v>
      </c>
      <c r="K19308">
        <v>0</v>
      </c>
      <c r="L19308" t="s">
        <v>54845</v>
      </c>
      <c r="M19308" t="s">
        <v>19</v>
      </c>
      <c r="N19308" t="s">
        <v>30</v>
      </c>
    </row>
    <row r="19309" spans="1:14" x14ac:dyDescent="0.35">
      <c r="A19309" t="s">
        <v>58640</v>
      </c>
      <c r="B19309" t="s">
        <v>50451</v>
      </c>
      <c r="C19309" t="b">
        <v>0</v>
      </c>
      <c r="F19309" t="s">
        <v>50453</v>
      </c>
      <c r="H19309" t="s">
        <v>58372</v>
      </c>
      <c r="I19309" t="s">
        <v>58373</v>
      </c>
      <c r="J19309" t="s">
        <v>58641</v>
      </c>
      <c r="K19309">
        <v>0</v>
      </c>
      <c r="L19309" t="s">
        <v>54848</v>
      </c>
      <c r="M19309" t="s">
        <v>19</v>
      </c>
      <c r="N19309" t="s">
        <v>30</v>
      </c>
    </row>
    <row r="19310" spans="1:14" x14ac:dyDescent="0.35">
      <c r="A19310" t="s">
        <v>58642</v>
      </c>
      <c r="B19310" t="s">
        <v>50455</v>
      </c>
      <c r="C19310" t="b">
        <v>0</v>
      </c>
      <c r="F19310" t="s">
        <v>50457</v>
      </c>
      <c r="H19310" t="s">
        <v>58372</v>
      </c>
      <c r="I19310" t="s">
        <v>58373</v>
      </c>
      <c r="J19310" t="s">
        <v>58643</v>
      </c>
      <c r="K19310">
        <v>0</v>
      </c>
      <c r="L19310" t="s">
        <v>54851</v>
      </c>
      <c r="M19310" t="s">
        <v>19</v>
      </c>
      <c r="N19310" t="s">
        <v>30</v>
      </c>
    </row>
    <row r="19311" spans="1:14" x14ac:dyDescent="0.35">
      <c r="A19311" t="s">
        <v>58644</v>
      </c>
      <c r="B19311" t="s">
        <v>50459</v>
      </c>
      <c r="C19311" t="b">
        <v>0</v>
      </c>
      <c r="F19311" t="s">
        <v>50461</v>
      </c>
      <c r="H19311" t="s">
        <v>58372</v>
      </c>
      <c r="I19311" t="s">
        <v>58373</v>
      </c>
      <c r="J19311" t="s">
        <v>58645</v>
      </c>
      <c r="K19311">
        <v>0</v>
      </c>
      <c r="L19311" t="s">
        <v>54854</v>
      </c>
      <c r="M19311" t="s">
        <v>19</v>
      </c>
      <c r="N19311" t="s">
        <v>30</v>
      </c>
    </row>
    <row r="19312" spans="1:14" x14ac:dyDescent="0.35">
      <c r="A19312" t="s">
        <v>58646</v>
      </c>
      <c r="B19312" t="s">
        <v>50463</v>
      </c>
      <c r="C19312" t="b">
        <v>0</v>
      </c>
      <c r="F19312" t="s">
        <v>50465</v>
      </c>
      <c r="H19312" t="s">
        <v>58372</v>
      </c>
      <c r="I19312" t="s">
        <v>58373</v>
      </c>
      <c r="J19312" t="s">
        <v>58647</v>
      </c>
      <c r="K19312">
        <v>0</v>
      </c>
      <c r="L19312" t="s">
        <v>54857</v>
      </c>
      <c r="M19312" t="s">
        <v>19</v>
      </c>
      <c r="N19312" t="s">
        <v>30</v>
      </c>
    </row>
    <row r="19313" spans="1:14" x14ac:dyDescent="0.35">
      <c r="A19313" t="s">
        <v>58648</v>
      </c>
      <c r="B19313" t="s">
        <v>50467</v>
      </c>
      <c r="C19313" t="b">
        <v>0</v>
      </c>
      <c r="F19313" t="s">
        <v>50469</v>
      </c>
      <c r="H19313" t="s">
        <v>58372</v>
      </c>
      <c r="I19313" t="s">
        <v>58373</v>
      </c>
      <c r="J19313" t="s">
        <v>58649</v>
      </c>
      <c r="K19313">
        <v>0</v>
      </c>
      <c r="L19313" t="s">
        <v>54860</v>
      </c>
      <c r="M19313" t="s">
        <v>19</v>
      </c>
      <c r="N19313" t="s">
        <v>30</v>
      </c>
    </row>
    <row r="19314" spans="1:14" x14ac:dyDescent="0.35">
      <c r="A19314" t="s">
        <v>58650</v>
      </c>
      <c r="B19314" t="s">
        <v>50471</v>
      </c>
      <c r="C19314" t="b">
        <v>0</v>
      </c>
      <c r="F19314" t="s">
        <v>50473</v>
      </c>
      <c r="H19314" t="s">
        <v>58372</v>
      </c>
      <c r="I19314" t="s">
        <v>58373</v>
      </c>
      <c r="J19314" t="s">
        <v>58651</v>
      </c>
      <c r="K19314">
        <v>0</v>
      </c>
      <c r="L19314" t="s">
        <v>54863</v>
      </c>
      <c r="M19314" t="s">
        <v>19</v>
      </c>
      <c r="N19314" t="s">
        <v>30</v>
      </c>
    </row>
    <row r="19315" spans="1:14" x14ac:dyDescent="0.35">
      <c r="A19315" t="s">
        <v>58652</v>
      </c>
      <c r="B19315" t="s">
        <v>50475</v>
      </c>
      <c r="C19315" t="b">
        <v>0</v>
      </c>
      <c r="F19315" t="s">
        <v>50477</v>
      </c>
      <c r="H19315" t="s">
        <v>58372</v>
      </c>
      <c r="I19315" t="s">
        <v>58373</v>
      </c>
      <c r="J19315" t="s">
        <v>58653</v>
      </c>
      <c r="K19315">
        <v>0</v>
      </c>
      <c r="L19315" t="s">
        <v>54866</v>
      </c>
      <c r="M19315" t="s">
        <v>19</v>
      </c>
      <c r="N19315" t="s">
        <v>30</v>
      </c>
    </row>
    <row r="19316" spans="1:14" x14ac:dyDescent="0.35">
      <c r="A19316" t="s">
        <v>58654</v>
      </c>
      <c r="B19316" t="s">
        <v>50479</v>
      </c>
      <c r="C19316" t="b">
        <v>0</v>
      </c>
      <c r="F19316" t="s">
        <v>50481</v>
      </c>
      <c r="H19316" t="s">
        <v>58372</v>
      </c>
      <c r="I19316" t="s">
        <v>58373</v>
      </c>
      <c r="J19316" t="s">
        <v>58655</v>
      </c>
      <c r="K19316">
        <v>0</v>
      </c>
      <c r="L19316" t="s">
        <v>54869</v>
      </c>
      <c r="M19316" t="s">
        <v>19</v>
      </c>
      <c r="N19316" t="s">
        <v>30</v>
      </c>
    </row>
    <row r="19317" spans="1:14" x14ac:dyDescent="0.35">
      <c r="A19317" t="s">
        <v>58656</v>
      </c>
      <c r="B19317" t="s">
        <v>50483</v>
      </c>
      <c r="C19317" t="b">
        <v>0</v>
      </c>
      <c r="F19317" t="s">
        <v>50485</v>
      </c>
      <c r="H19317" t="s">
        <v>58372</v>
      </c>
      <c r="I19317" t="s">
        <v>58373</v>
      </c>
      <c r="J19317" t="s">
        <v>58657</v>
      </c>
      <c r="K19317">
        <v>0</v>
      </c>
      <c r="L19317" t="s">
        <v>54872</v>
      </c>
      <c r="M19317" t="s">
        <v>19</v>
      </c>
      <c r="N19317" t="s">
        <v>30</v>
      </c>
    </row>
    <row r="19318" spans="1:14" x14ac:dyDescent="0.35">
      <c r="A19318" t="s">
        <v>58658</v>
      </c>
      <c r="B19318" t="s">
        <v>50487</v>
      </c>
      <c r="C19318" t="b">
        <v>0</v>
      </c>
      <c r="F19318" t="s">
        <v>50489</v>
      </c>
      <c r="H19318" t="s">
        <v>58372</v>
      </c>
      <c r="I19318" t="s">
        <v>58373</v>
      </c>
      <c r="J19318" t="s">
        <v>58659</v>
      </c>
      <c r="K19318">
        <v>0</v>
      </c>
      <c r="L19318" t="s">
        <v>54875</v>
      </c>
      <c r="M19318" t="s">
        <v>19</v>
      </c>
      <c r="N19318" t="s">
        <v>30</v>
      </c>
    </row>
    <row r="19319" spans="1:14" x14ac:dyDescent="0.35">
      <c r="A19319" t="s">
        <v>58660</v>
      </c>
      <c r="B19319" t="s">
        <v>50491</v>
      </c>
      <c r="C19319" t="b">
        <v>0</v>
      </c>
      <c r="F19319" t="s">
        <v>50493</v>
      </c>
      <c r="H19319" t="s">
        <v>58372</v>
      </c>
      <c r="I19319" t="s">
        <v>58373</v>
      </c>
      <c r="J19319" t="s">
        <v>58661</v>
      </c>
      <c r="K19319">
        <v>0</v>
      </c>
      <c r="L19319" t="s">
        <v>54878</v>
      </c>
      <c r="M19319" t="s">
        <v>19</v>
      </c>
      <c r="N19319" t="s">
        <v>30</v>
      </c>
    </row>
    <row r="19320" spans="1:14" x14ac:dyDescent="0.35">
      <c r="A19320" t="s">
        <v>58662</v>
      </c>
      <c r="B19320" t="s">
        <v>50495</v>
      </c>
      <c r="C19320" t="b">
        <v>0</v>
      </c>
      <c r="F19320" t="s">
        <v>50497</v>
      </c>
      <c r="H19320" t="s">
        <v>58372</v>
      </c>
      <c r="I19320" t="s">
        <v>58373</v>
      </c>
      <c r="J19320" t="s">
        <v>58663</v>
      </c>
      <c r="K19320">
        <v>0</v>
      </c>
      <c r="L19320" t="s">
        <v>54881</v>
      </c>
      <c r="M19320" t="s">
        <v>19</v>
      </c>
      <c r="N19320" t="s">
        <v>30</v>
      </c>
    </row>
    <row r="19321" spans="1:14" x14ac:dyDescent="0.35">
      <c r="A19321" t="s">
        <v>58664</v>
      </c>
      <c r="B19321" t="s">
        <v>50499</v>
      </c>
      <c r="C19321" t="b">
        <v>0</v>
      </c>
      <c r="F19321" t="s">
        <v>50501</v>
      </c>
      <c r="H19321" t="s">
        <v>58372</v>
      </c>
      <c r="I19321" t="s">
        <v>58373</v>
      </c>
      <c r="J19321" t="s">
        <v>58665</v>
      </c>
      <c r="K19321">
        <v>0</v>
      </c>
      <c r="L19321" t="s">
        <v>54884</v>
      </c>
      <c r="M19321" t="s">
        <v>19</v>
      </c>
      <c r="N19321" t="s">
        <v>30</v>
      </c>
    </row>
    <row r="19322" spans="1:14" x14ac:dyDescent="0.35">
      <c r="A19322" t="s">
        <v>58666</v>
      </c>
      <c r="B19322" t="s">
        <v>50503</v>
      </c>
      <c r="C19322" t="b">
        <v>0</v>
      </c>
      <c r="F19322" t="s">
        <v>50505</v>
      </c>
      <c r="H19322" t="s">
        <v>58372</v>
      </c>
      <c r="I19322" t="s">
        <v>58373</v>
      </c>
      <c r="J19322" t="s">
        <v>58667</v>
      </c>
      <c r="K19322">
        <v>0</v>
      </c>
      <c r="L19322" t="s">
        <v>54887</v>
      </c>
      <c r="M19322" t="s">
        <v>19</v>
      </c>
      <c r="N19322" t="s">
        <v>30</v>
      </c>
    </row>
    <row r="19323" spans="1:14" x14ac:dyDescent="0.35">
      <c r="A19323" t="s">
        <v>58668</v>
      </c>
      <c r="B19323" t="s">
        <v>50507</v>
      </c>
      <c r="C19323" t="b">
        <v>0</v>
      </c>
      <c r="F19323" t="s">
        <v>50509</v>
      </c>
      <c r="H19323" t="s">
        <v>58372</v>
      </c>
      <c r="I19323" t="s">
        <v>58373</v>
      </c>
      <c r="J19323" t="s">
        <v>58669</v>
      </c>
      <c r="K19323">
        <v>0</v>
      </c>
      <c r="L19323" t="s">
        <v>54890</v>
      </c>
      <c r="M19323" t="s">
        <v>19</v>
      </c>
      <c r="N19323" t="s">
        <v>30</v>
      </c>
    </row>
    <row r="19324" spans="1:14" x14ac:dyDescent="0.35">
      <c r="A19324" t="s">
        <v>58670</v>
      </c>
      <c r="B19324" t="s">
        <v>50511</v>
      </c>
      <c r="C19324" t="b">
        <v>0</v>
      </c>
      <c r="F19324" t="s">
        <v>50513</v>
      </c>
      <c r="H19324" t="s">
        <v>58372</v>
      </c>
      <c r="I19324" t="s">
        <v>58373</v>
      </c>
      <c r="J19324" t="s">
        <v>58671</v>
      </c>
      <c r="K19324">
        <v>0</v>
      </c>
      <c r="L19324" t="s">
        <v>54893</v>
      </c>
      <c r="M19324" t="s">
        <v>19</v>
      </c>
      <c r="N19324" t="s">
        <v>30</v>
      </c>
    </row>
    <row r="19325" spans="1:14" x14ac:dyDescent="0.35">
      <c r="A19325" t="s">
        <v>58672</v>
      </c>
      <c r="B19325" t="s">
        <v>50515</v>
      </c>
      <c r="C19325" t="b">
        <v>0</v>
      </c>
      <c r="F19325" t="s">
        <v>50517</v>
      </c>
      <c r="H19325" t="s">
        <v>58372</v>
      </c>
      <c r="I19325" t="s">
        <v>58373</v>
      </c>
      <c r="J19325" t="s">
        <v>58673</v>
      </c>
      <c r="K19325">
        <v>0</v>
      </c>
      <c r="L19325" t="s">
        <v>54896</v>
      </c>
      <c r="M19325" t="s">
        <v>19</v>
      </c>
      <c r="N19325" t="s">
        <v>30</v>
      </c>
    </row>
    <row r="19326" spans="1:14" x14ac:dyDescent="0.35">
      <c r="A19326" t="s">
        <v>58674</v>
      </c>
      <c r="B19326" t="s">
        <v>50519</v>
      </c>
      <c r="C19326" t="b">
        <v>0</v>
      </c>
      <c r="F19326" t="s">
        <v>50521</v>
      </c>
      <c r="H19326" t="s">
        <v>58372</v>
      </c>
      <c r="I19326" t="s">
        <v>58373</v>
      </c>
      <c r="J19326" t="s">
        <v>58675</v>
      </c>
      <c r="K19326">
        <v>0</v>
      </c>
      <c r="L19326" t="s">
        <v>54899</v>
      </c>
      <c r="M19326" t="s">
        <v>19</v>
      </c>
      <c r="N19326" t="s">
        <v>30</v>
      </c>
    </row>
    <row r="19327" spans="1:14" x14ac:dyDescent="0.35">
      <c r="A19327" t="s">
        <v>58676</v>
      </c>
      <c r="B19327" t="s">
        <v>50523</v>
      </c>
      <c r="C19327" t="b">
        <v>0</v>
      </c>
      <c r="F19327" t="s">
        <v>50525</v>
      </c>
      <c r="H19327" t="s">
        <v>58372</v>
      </c>
      <c r="I19327" t="s">
        <v>58373</v>
      </c>
      <c r="J19327" t="s">
        <v>58677</v>
      </c>
      <c r="K19327">
        <v>0</v>
      </c>
      <c r="L19327" t="s">
        <v>54902</v>
      </c>
      <c r="M19327" t="s">
        <v>19</v>
      </c>
      <c r="N19327" t="s">
        <v>30</v>
      </c>
    </row>
    <row r="19328" spans="1:14" x14ac:dyDescent="0.35">
      <c r="A19328" t="s">
        <v>58678</v>
      </c>
      <c r="B19328" t="s">
        <v>50527</v>
      </c>
      <c r="C19328" t="b">
        <v>0</v>
      </c>
      <c r="F19328" t="s">
        <v>50529</v>
      </c>
      <c r="H19328" t="s">
        <v>58372</v>
      </c>
      <c r="I19328" t="s">
        <v>58373</v>
      </c>
      <c r="J19328" t="s">
        <v>58679</v>
      </c>
      <c r="K19328">
        <v>0</v>
      </c>
      <c r="L19328" t="s">
        <v>54905</v>
      </c>
      <c r="M19328" t="s">
        <v>19</v>
      </c>
      <c r="N19328" t="s">
        <v>30</v>
      </c>
    </row>
    <row r="19329" spans="1:14" x14ac:dyDescent="0.35">
      <c r="A19329" t="s">
        <v>58680</v>
      </c>
      <c r="B19329" t="s">
        <v>50531</v>
      </c>
      <c r="C19329" t="b">
        <v>0</v>
      </c>
      <c r="F19329" t="s">
        <v>50533</v>
      </c>
      <c r="H19329" t="s">
        <v>58372</v>
      </c>
      <c r="I19329" t="s">
        <v>58373</v>
      </c>
      <c r="J19329" t="s">
        <v>58681</v>
      </c>
      <c r="K19329">
        <v>0</v>
      </c>
      <c r="L19329" t="s">
        <v>54908</v>
      </c>
      <c r="M19329" t="s">
        <v>19</v>
      </c>
      <c r="N19329" t="s">
        <v>30</v>
      </c>
    </row>
    <row r="19330" spans="1:14" x14ac:dyDescent="0.35">
      <c r="A19330" t="s">
        <v>58682</v>
      </c>
      <c r="B19330" t="s">
        <v>50535</v>
      </c>
      <c r="C19330" t="b">
        <v>0</v>
      </c>
      <c r="F19330" t="s">
        <v>50537</v>
      </c>
      <c r="H19330" t="s">
        <v>58372</v>
      </c>
      <c r="I19330" t="s">
        <v>58373</v>
      </c>
      <c r="J19330" t="s">
        <v>58683</v>
      </c>
      <c r="K19330">
        <v>0</v>
      </c>
      <c r="L19330" t="s">
        <v>54911</v>
      </c>
      <c r="M19330" t="s">
        <v>19</v>
      </c>
      <c r="N19330" t="s">
        <v>30</v>
      </c>
    </row>
    <row r="19331" spans="1:14" x14ac:dyDescent="0.35">
      <c r="A19331" t="s">
        <v>58684</v>
      </c>
      <c r="B19331" t="s">
        <v>50539</v>
      </c>
      <c r="C19331" t="b">
        <v>0</v>
      </c>
      <c r="F19331" t="s">
        <v>50541</v>
      </c>
      <c r="H19331" t="s">
        <v>58372</v>
      </c>
      <c r="I19331" t="s">
        <v>58373</v>
      </c>
      <c r="J19331" t="s">
        <v>58685</v>
      </c>
      <c r="K19331">
        <v>0</v>
      </c>
      <c r="L19331" t="s">
        <v>54914</v>
      </c>
      <c r="M19331" t="s">
        <v>19</v>
      </c>
      <c r="N19331" t="s">
        <v>30</v>
      </c>
    </row>
    <row r="19332" spans="1:14" x14ac:dyDescent="0.35">
      <c r="A19332" t="s">
        <v>58686</v>
      </c>
      <c r="B19332" t="s">
        <v>50543</v>
      </c>
      <c r="C19332" t="b">
        <v>0</v>
      </c>
      <c r="F19332" t="s">
        <v>50545</v>
      </c>
      <c r="H19332" t="s">
        <v>58372</v>
      </c>
      <c r="I19332" t="s">
        <v>58373</v>
      </c>
      <c r="J19332" t="s">
        <v>58687</v>
      </c>
      <c r="K19332">
        <v>0</v>
      </c>
      <c r="L19332" t="s">
        <v>54917</v>
      </c>
      <c r="M19332" t="s">
        <v>19</v>
      </c>
      <c r="N19332" t="s">
        <v>30</v>
      </c>
    </row>
    <row r="19333" spans="1:14" x14ac:dyDescent="0.35">
      <c r="A19333" t="s">
        <v>58688</v>
      </c>
      <c r="B19333" t="s">
        <v>50547</v>
      </c>
      <c r="C19333" t="b">
        <v>0</v>
      </c>
      <c r="F19333" t="s">
        <v>50549</v>
      </c>
      <c r="H19333" t="s">
        <v>58372</v>
      </c>
      <c r="I19333" t="s">
        <v>58373</v>
      </c>
      <c r="J19333" t="s">
        <v>58689</v>
      </c>
      <c r="K19333">
        <v>0</v>
      </c>
      <c r="L19333" t="s">
        <v>54920</v>
      </c>
      <c r="M19333" t="s">
        <v>19</v>
      </c>
      <c r="N19333" t="s">
        <v>30</v>
      </c>
    </row>
    <row r="19334" spans="1:14" x14ac:dyDescent="0.35">
      <c r="A19334" t="s">
        <v>58690</v>
      </c>
      <c r="B19334" t="s">
        <v>50551</v>
      </c>
      <c r="C19334" t="b">
        <v>0</v>
      </c>
      <c r="F19334" t="s">
        <v>50553</v>
      </c>
      <c r="H19334" t="s">
        <v>58372</v>
      </c>
      <c r="I19334" t="s">
        <v>58373</v>
      </c>
      <c r="J19334" t="s">
        <v>58691</v>
      </c>
      <c r="K19334">
        <v>0</v>
      </c>
      <c r="L19334" t="s">
        <v>54923</v>
      </c>
      <c r="M19334" t="s">
        <v>19</v>
      </c>
      <c r="N19334" t="s">
        <v>30</v>
      </c>
    </row>
    <row r="19335" spans="1:14" x14ac:dyDescent="0.35">
      <c r="A19335" t="s">
        <v>58692</v>
      </c>
      <c r="B19335" t="s">
        <v>50555</v>
      </c>
      <c r="C19335" t="b">
        <v>0</v>
      </c>
      <c r="F19335" t="s">
        <v>50557</v>
      </c>
      <c r="H19335" t="s">
        <v>58372</v>
      </c>
      <c r="I19335" t="s">
        <v>58373</v>
      </c>
      <c r="J19335" t="s">
        <v>58693</v>
      </c>
      <c r="K19335">
        <v>0</v>
      </c>
      <c r="L19335" t="s">
        <v>54926</v>
      </c>
      <c r="M19335" t="s">
        <v>19</v>
      </c>
      <c r="N19335" t="s">
        <v>30</v>
      </c>
    </row>
    <row r="19336" spans="1:14" x14ac:dyDescent="0.35">
      <c r="A19336" t="s">
        <v>58694</v>
      </c>
      <c r="B19336" t="s">
        <v>50559</v>
      </c>
      <c r="C19336" t="b">
        <v>0</v>
      </c>
      <c r="F19336" t="s">
        <v>50561</v>
      </c>
      <c r="H19336" t="s">
        <v>58372</v>
      </c>
      <c r="I19336" t="s">
        <v>58373</v>
      </c>
      <c r="J19336" t="s">
        <v>58695</v>
      </c>
      <c r="K19336">
        <v>0</v>
      </c>
      <c r="L19336" t="s">
        <v>54929</v>
      </c>
      <c r="M19336" t="s">
        <v>19</v>
      </c>
      <c r="N19336" t="s">
        <v>30</v>
      </c>
    </row>
    <row r="19337" spans="1:14" x14ac:dyDescent="0.35">
      <c r="A19337" t="s">
        <v>58696</v>
      </c>
      <c r="B19337" t="s">
        <v>50563</v>
      </c>
      <c r="C19337" t="b">
        <v>0</v>
      </c>
      <c r="F19337" t="s">
        <v>50565</v>
      </c>
      <c r="H19337" t="s">
        <v>58372</v>
      </c>
      <c r="I19337" t="s">
        <v>58373</v>
      </c>
      <c r="J19337" t="s">
        <v>58697</v>
      </c>
      <c r="K19337">
        <v>0</v>
      </c>
      <c r="L19337" t="s">
        <v>54932</v>
      </c>
      <c r="M19337" t="s">
        <v>19</v>
      </c>
      <c r="N19337" t="s">
        <v>30</v>
      </c>
    </row>
    <row r="19338" spans="1:14" x14ac:dyDescent="0.35">
      <c r="A19338" t="s">
        <v>58698</v>
      </c>
      <c r="B19338" t="s">
        <v>50567</v>
      </c>
      <c r="C19338" t="b">
        <v>0</v>
      </c>
      <c r="F19338" t="s">
        <v>50569</v>
      </c>
      <c r="H19338" t="s">
        <v>58372</v>
      </c>
      <c r="I19338" t="s">
        <v>58373</v>
      </c>
      <c r="J19338" t="s">
        <v>58699</v>
      </c>
      <c r="K19338">
        <v>0</v>
      </c>
      <c r="L19338" t="s">
        <v>54935</v>
      </c>
      <c r="M19338" t="s">
        <v>19</v>
      </c>
      <c r="N19338" t="s">
        <v>30</v>
      </c>
    </row>
    <row r="19339" spans="1:14" x14ac:dyDescent="0.35">
      <c r="A19339" t="s">
        <v>58700</v>
      </c>
      <c r="B19339" t="s">
        <v>50571</v>
      </c>
      <c r="C19339" t="b">
        <v>0</v>
      </c>
      <c r="F19339" t="s">
        <v>50573</v>
      </c>
      <c r="H19339" t="s">
        <v>58372</v>
      </c>
      <c r="I19339" t="s">
        <v>58373</v>
      </c>
      <c r="J19339" t="s">
        <v>58701</v>
      </c>
      <c r="K19339">
        <v>0</v>
      </c>
      <c r="L19339" t="s">
        <v>54938</v>
      </c>
      <c r="M19339" t="s">
        <v>19</v>
      </c>
      <c r="N19339" t="s">
        <v>30</v>
      </c>
    </row>
    <row r="19340" spans="1:14" x14ac:dyDescent="0.35">
      <c r="A19340" t="s">
        <v>58702</v>
      </c>
      <c r="B19340" t="s">
        <v>50575</v>
      </c>
      <c r="C19340" t="b">
        <v>0</v>
      </c>
      <c r="F19340" t="s">
        <v>50577</v>
      </c>
      <c r="H19340" t="s">
        <v>58372</v>
      </c>
      <c r="I19340" t="s">
        <v>58373</v>
      </c>
      <c r="J19340" t="s">
        <v>58703</v>
      </c>
      <c r="K19340">
        <v>0</v>
      </c>
      <c r="L19340" t="s">
        <v>54941</v>
      </c>
      <c r="M19340" t="s">
        <v>19</v>
      </c>
      <c r="N19340" t="s">
        <v>30</v>
      </c>
    </row>
    <row r="19341" spans="1:14" x14ac:dyDescent="0.35">
      <c r="A19341" t="s">
        <v>58704</v>
      </c>
      <c r="B19341" t="s">
        <v>50579</v>
      </c>
      <c r="C19341" t="b">
        <v>0</v>
      </c>
      <c r="F19341" t="s">
        <v>50581</v>
      </c>
      <c r="H19341" t="s">
        <v>58372</v>
      </c>
      <c r="I19341" t="s">
        <v>58373</v>
      </c>
      <c r="J19341" t="s">
        <v>58705</v>
      </c>
      <c r="K19341">
        <v>0</v>
      </c>
      <c r="L19341" t="s">
        <v>54944</v>
      </c>
      <c r="M19341" t="s">
        <v>19</v>
      </c>
      <c r="N19341" t="s">
        <v>30</v>
      </c>
    </row>
    <row r="19342" spans="1:14" x14ac:dyDescent="0.35">
      <c r="A19342" t="s">
        <v>58706</v>
      </c>
      <c r="B19342" t="s">
        <v>50583</v>
      </c>
      <c r="C19342" t="b">
        <v>0</v>
      </c>
      <c r="F19342" t="s">
        <v>50585</v>
      </c>
      <c r="H19342" t="s">
        <v>58372</v>
      </c>
      <c r="I19342" t="s">
        <v>58373</v>
      </c>
      <c r="J19342" t="s">
        <v>58707</v>
      </c>
      <c r="K19342">
        <v>0</v>
      </c>
      <c r="L19342" t="s">
        <v>54947</v>
      </c>
      <c r="M19342" t="s">
        <v>19</v>
      </c>
      <c r="N19342" t="s">
        <v>30</v>
      </c>
    </row>
    <row r="19343" spans="1:14" x14ac:dyDescent="0.35">
      <c r="A19343" t="s">
        <v>58708</v>
      </c>
      <c r="B19343" t="s">
        <v>50587</v>
      </c>
      <c r="C19343" t="b">
        <v>0</v>
      </c>
      <c r="F19343" t="s">
        <v>50589</v>
      </c>
      <c r="H19343" t="s">
        <v>58372</v>
      </c>
      <c r="I19343" t="s">
        <v>58373</v>
      </c>
      <c r="J19343" t="s">
        <v>58709</v>
      </c>
      <c r="K19343">
        <v>0</v>
      </c>
      <c r="L19343" t="s">
        <v>54950</v>
      </c>
      <c r="M19343" t="s">
        <v>19</v>
      </c>
      <c r="N19343" t="s">
        <v>30</v>
      </c>
    </row>
    <row r="19344" spans="1:14" x14ac:dyDescent="0.35">
      <c r="A19344" t="s">
        <v>58710</v>
      </c>
      <c r="B19344" t="s">
        <v>50591</v>
      </c>
      <c r="C19344" t="b">
        <v>0</v>
      </c>
      <c r="F19344" t="s">
        <v>50593</v>
      </c>
      <c r="H19344" t="s">
        <v>58372</v>
      </c>
      <c r="I19344" t="s">
        <v>58373</v>
      </c>
      <c r="J19344" t="s">
        <v>58711</v>
      </c>
      <c r="K19344">
        <v>0</v>
      </c>
      <c r="L19344" t="s">
        <v>54953</v>
      </c>
      <c r="M19344" t="s">
        <v>19</v>
      </c>
      <c r="N19344" t="s">
        <v>30</v>
      </c>
    </row>
    <row r="19345" spans="1:14" x14ac:dyDescent="0.35">
      <c r="A19345" t="s">
        <v>58712</v>
      </c>
      <c r="B19345" t="s">
        <v>50595</v>
      </c>
      <c r="C19345" t="b">
        <v>0</v>
      </c>
      <c r="F19345" t="s">
        <v>50597</v>
      </c>
      <c r="H19345" t="s">
        <v>58372</v>
      </c>
      <c r="I19345" t="s">
        <v>58373</v>
      </c>
      <c r="J19345" t="s">
        <v>58713</v>
      </c>
      <c r="K19345">
        <v>0</v>
      </c>
      <c r="L19345" t="s">
        <v>54956</v>
      </c>
      <c r="M19345" t="s">
        <v>19</v>
      </c>
      <c r="N19345" t="s">
        <v>30</v>
      </c>
    </row>
    <row r="19346" spans="1:14" x14ac:dyDescent="0.35">
      <c r="A19346" t="s">
        <v>58714</v>
      </c>
      <c r="B19346" t="s">
        <v>50599</v>
      </c>
      <c r="C19346" t="b">
        <v>0</v>
      </c>
      <c r="F19346" t="s">
        <v>50601</v>
      </c>
      <c r="H19346" t="s">
        <v>58372</v>
      </c>
      <c r="I19346" t="s">
        <v>58373</v>
      </c>
      <c r="J19346" t="s">
        <v>58715</v>
      </c>
      <c r="K19346">
        <v>0</v>
      </c>
      <c r="L19346" t="s">
        <v>54959</v>
      </c>
      <c r="M19346" t="s">
        <v>19</v>
      </c>
      <c r="N19346" t="s">
        <v>30</v>
      </c>
    </row>
    <row r="19347" spans="1:14" x14ac:dyDescent="0.35">
      <c r="A19347" t="s">
        <v>58716</v>
      </c>
      <c r="B19347" t="s">
        <v>50603</v>
      </c>
      <c r="C19347" t="b">
        <v>0</v>
      </c>
      <c r="F19347" t="s">
        <v>50605</v>
      </c>
      <c r="H19347" t="s">
        <v>58372</v>
      </c>
      <c r="I19347" t="s">
        <v>58373</v>
      </c>
      <c r="J19347" t="s">
        <v>58717</v>
      </c>
      <c r="K19347">
        <v>0</v>
      </c>
      <c r="L19347" t="s">
        <v>54962</v>
      </c>
      <c r="M19347" t="s">
        <v>19</v>
      </c>
      <c r="N19347" t="s">
        <v>30</v>
      </c>
    </row>
    <row r="19348" spans="1:14" x14ac:dyDescent="0.35">
      <c r="A19348" t="s">
        <v>58718</v>
      </c>
      <c r="B19348" t="s">
        <v>50607</v>
      </c>
      <c r="C19348" t="b">
        <v>0</v>
      </c>
      <c r="F19348" t="s">
        <v>50609</v>
      </c>
      <c r="H19348" t="s">
        <v>58372</v>
      </c>
      <c r="I19348" t="s">
        <v>58373</v>
      </c>
      <c r="J19348" t="s">
        <v>58719</v>
      </c>
      <c r="K19348">
        <v>0</v>
      </c>
      <c r="L19348" t="s">
        <v>54965</v>
      </c>
      <c r="M19348" t="s">
        <v>19</v>
      </c>
      <c r="N19348" t="s">
        <v>30</v>
      </c>
    </row>
    <row r="19349" spans="1:14" x14ac:dyDescent="0.35">
      <c r="A19349" t="s">
        <v>58720</v>
      </c>
      <c r="B19349" t="s">
        <v>50611</v>
      </c>
      <c r="C19349" t="b">
        <v>0</v>
      </c>
      <c r="F19349" t="s">
        <v>50613</v>
      </c>
      <c r="H19349" t="s">
        <v>58372</v>
      </c>
      <c r="I19349" t="s">
        <v>58373</v>
      </c>
      <c r="J19349" t="s">
        <v>58721</v>
      </c>
      <c r="K19349">
        <v>0</v>
      </c>
      <c r="L19349" t="s">
        <v>54968</v>
      </c>
      <c r="M19349" t="s">
        <v>19</v>
      </c>
      <c r="N19349" t="s">
        <v>30</v>
      </c>
    </row>
    <row r="19350" spans="1:14" x14ac:dyDescent="0.35">
      <c r="A19350" t="s">
        <v>58722</v>
      </c>
      <c r="B19350" t="s">
        <v>50615</v>
      </c>
      <c r="C19350" t="b">
        <v>0</v>
      </c>
      <c r="F19350" t="s">
        <v>50617</v>
      </c>
      <c r="H19350" t="s">
        <v>58372</v>
      </c>
      <c r="I19350" t="s">
        <v>58373</v>
      </c>
      <c r="J19350" t="s">
        <v>58723</v>
      </c>
      <c r="K19350">
        <v>0</v>
      </c>
      <c r="L19350" t="s">
        <v>54971</v>
      </c>
      <c r="M19350" t="s">
        <v>19</v>
      </c>
      <c r="N19350" t="s">
        <v>30</v>
      </c>
    </row>
    <row r="19351" spans="1:14" x14ac:dyDescent="0.35">
      <c r="A19351" t="s">
        <v>58724</v>
      </c>
      <c r="B19351" t="s">
        <v>50619</v>
      </c>
      <c r="C19351" t="b">
        <v>0</v>
      </c>
      <c r="F19351" t="s">
        <v>50621</v>
      </c>
      <c r="H19351" t="s">
        <v>58372</v>
      </c>
      <c r="I19351" t="s">
        <v>58373</v>
      </c>
      <c r="J19351" t="s">
        <v>58725</v>
      </c>
      <c r="K19351">
        <v>0</v>
      </c>
      <c r="L19351" t="s">
        <v>54974</v>
      </c>
      <c r="M19351" t="s">
        <v>19</v>
      </c>
      <c r="N19351" t="s">
        <v>30</v>
      </c>
    </row>
    <row r="19352" spans="1:14" x14ac:dyDescent="0.35">
      <c r="A19352" t="s">
        <v>58726</v>
      </c>
      <c r="B19352" t="s">
        <v>50623</v>
      </c>
      <c r="C19352" t="b">
        <v>0</v>
      </c>
      <c r="F19352" t="s">
        <v>50625</v>
      </c>
      <c r="H19352" t="s">
        <v>58372</v>
      </c>
      <c r="I19352" t="s">
        <v>58373</v>
      </c>
      <c r="J19352" t="s">
        <v>58727</v>
      </c>
      <c r="K19352">
        <v>0</v>
      </c>
      <c r="L19352" t="s">
        <v>54977</v>
      </c>
      <c r="M19352" t="s">
        <v>19</v>
      </c>
      <c r="N19352" t="s">
        <v>30</v>
      </c>
    </row>
    <row r="19353" spans="1:14" x14ac:dyDescent="0.35">
      <c r="A19353" t="s">
        <v>58728</v>
      </c>
      <c r="B19353" t="s">
        <v>50627</v>
      </c>
      <c r="C19353" t="b">
        <v>0</v>
      </c>
      <c r="F19353" t="s">
        <v>50629</v>
      </c>
      <c r="H19353" t="s">
        <v>58372</v>
      </c>
      <c r="I19353" t="s">
        <v>58373</v>
      </c>
      <c r="J19353" t="s">
        <v>58729</v>
      </c>
      <c r="K19353">
        <v>0</v>
      </c>
      <c r="L19353" t="s">
        <v>54980</v>
      </c>
      <c r="M19353" t="s">
        <v>19</v>
      </c>
      <c r="N19353" t="s">
        <v>30</v>
      </c>
    </row>
    <row r="19354" spans="1:14" x14ac:dyDescent="0.35">
      <c r="A19354" t="s">
        <v>58730</v>
      </c>
      <c r="B19354" t="s">
        <v>50631</v>
      </c>
      <c r="C19354" t="b">
        <v>0</v>
      </c>
      <c r="F19354" t="s">
        <v>50633</v>
      </c>
      <c r="H19354" t="s">
        <v>58372</v>
      </c>
      <c r="I19354" t="s">
        <v>58373</v>
      </c>
      <c r="J19354" t="s">
        <v>58731</v>
      </c>
      <c r="K19354">
        <v>0</v>
      </c>
      <c r="L19354" t="s">
        <v>54983</v>
      </c>
      <c r="M19354" t="s">
        <v>19</v>
      </c>
      <c r="N19354" t="s">
        <v>30</v>
      </c>
    </row>
    <row r="19355" spans="1:14" x14ac:dyDescent="0.35">
      <c r="A19355" t="s">
        <v>58732</v>
      </c>
      <c r="B19355" t="s">
        <v>50635</v>
      </c>
      <c r="C19355" t="b">
        <v>0</v>
      </c>
      <c r="F19355" t="s">
        <v>50637</v>
      </c>
      <c r="H19355" t="s">
        <v>58372</v>
      </c>
      <c r="I19355" t="s">
        <v>58373</v>
      </c>
      <c r="J19355" t="s">
        <v>58733</v>
      </c>
      <c r="K19355">
        <v>0</v>
      </c>
      <c r="L19355" t="s">
        <v>54986</v>
      </c>
      <c r="M19355" t="s">
        <v>19</v>
      </c>
      <c r="N19355" t="s">
        <v>30</v>
      </c>
    </row>
    <row r="19356" spans="1:14" x14ac:dyDescent="0.35">
      <c r="A19356" t="s">
        <v>58734</v>
      </c>
      <c r="B19356" t="s">
        <v>50639</v>
      </c>
      <c r="C19356" t="b">
        <v>0</v>
      </c>
      <c r="F19356" t="s">
        <v>50641</v>
      </c>
      <c r="H19356" t="s">
        <v>58372</v>
      </c>
      <c r="I19356" t="s">
        <v>58373</v>
      </c>
      <c r="J19356" t="s">
        <v>58735</v>
      </c>
      <c r="K19356">
        <v>0</v>
      </c>
      <c r="L19356" t="s">
        <v>54989</v>
      </c>
      <c r="M19356" t="s">
        <v>19</v>
      </c>
      <c r="N19356" t="s">
        <v>30</v>
      </c>
    </row>
    <row r="19357" spans="1:14" x14ac:dyDescent="0.35">
      <c r="A19357" t="s">
        <v>58736</v>
      </c>
      <c r="B19357" t="s">
        <v>50643</v>
      </c>
      <c r="C19357" t="b">
        <v>0</v>
      </c>
      <c r="F19357" t="s">
        <v>50645</v>
      </c>
      <c r="H19357" t="s">
        <v>58372</v>
      </c>
      <c r="I19357" t="s">
        <v>58373</v>
      </c>
      <c r="J19357" t="s">
        <v>58737</v>
      </c>
      <c r="K19357">
        <v>0</v>
      </c>
      <c r="L19357" t="s">
        <v>54992</v>
      </c>
      <c r="M19357" t="s">
        <v>19</v>
      </c>
      <c r="N19357" t="s">
        <v>30</v>
      </c>
    </row>
    <row r="19358" spans="1:14" x14ac:dyDescent="0.35">
      <c r="A19358" t="s">
        <v>58738</v>
      </c>
      <c r="B19358" t="s">
        <v>50647</v>
      </c>
      <c r="C19358" t="b">
        <v>0</v>
      </c>
      <c r="F19358" t="s">
        <v>50649</v>
      </c>
      <c r="H19358" t="s">
        <v>58372</v>
      </c>
      <c r="I19358" t="s">
        <v>58373</v>
      </c>
      <c r="J19358" t="s">
        <v>58739</v>
      </c>
      <c r="K19358">
        <v>0</v>
      </c>
      <c r="L19358" t="s">
        <v>54995</v>
      </c>
      <c r="M19358" t="s">
        <v>19</v>
      </c>
      <c r="N19358" t="s">
        <v>30</v>
      </c>
    </row>
    <row r="19359" spans="1:14" x14ac:dyDescent="0.35">
      <c r="A19359" t="s">
        <v>58740</v>
      </c>
      <c r="B19359" t="s">
        <v>50651</v>
      </c>
      <c r="C19359" t="b">
        <v>0</v>
      </c>
      <c r="F19359" t="s">
        <v>50653</v>
      </c>
      <c r="H19359" t="s">
        <v>58372</v>
      </c>
      <c r="I19359" t="s">
        <v>58373</v>
      </c>
      <c r="J19359" t="s">
        <v>58741</v>
      </c>
      <c r="K19359">
        <v>0</v>
      </c>
      <c r="L19359" t="s">
        <v>54998</v>
      </c>
      <c r="M19359" t="s">
        <v>19</v>
      </c>
      <c r="N19359" t="s">
        <v>30</v>
      </c>
    </row>
    <row r="19360" spans="1:14" x14ac:dyDescent="0.35">
      <c r="A19360" t="s">
        <v>58742</v>
      </c>
      <c r="B19360" t="s">
        <v>50655</v>
      </c>
      <c r="C19360" t="b">
        <v>0</v>
      </c>
      <c r="F19360" t="s">
        <v>50657</v>
      </c>
      <c r="H19360" t="s">
        <v>58372</v>
      </c>
      <c r="I19360" t="s">
        <v>58373</v>
      </c>
      <c r="J19360" t="s">
        <v>58743</v>
      </c>
      <c r="K19360">
        <v>0</v>
      </c>
      <c r="L19360" t="s">
        <v>55001</v>
      </c>
      <c r="M19360" t="s">
        <v>19</v>
      </c>
      <c r="N19360" t="s">
        <v>30</v>
      </c>
    </row>
    <row r="19361" spans="1:14" x14ac:dyDescent="0.35">
      <c r="A19361" t="s">
        <v>58744</v>
      </c>
      <c r="B19361" t="s">
        <v>50659</v>
      </c>
      <c r="C19361" t="b">
        <v>0</v>
      </c>
      <c r="F19361" t="s">
        <v>50661</v>
      </c>
      <c r="H19361" t="s">
        <v>58372</v>
      </c>
      <c r="I19361" t="s">
        <v>58373</v>
      </c>
      <c r="J19361" t="s">
        <v>58745</v>
      </c>
      <c r="K19361">
        <v>0</v>
      </c>
      <c r="L19361" t="s">
        <v>55004</v>
      </c>
      <c r="M19361" t="s">
        <v>19</v>
      </c>
      <c r="N19361" t="s">
        <v>30</v>
      </c>
    </row>
    <row r="19362" spans="1:14" x14ac:dyDescent="0.35">
      <c r="A19362" t="s">
        <v>58746</v>
      </c>
      <c r="B19362" t="s">
        <v>50663</v>
      </c>
      <c r="C19362" t="b">
        <v>0</v>
      </c>
      <c r="F19362" t="s">
        <v>50665</v>
      </c>
      <c r="H19362" t="s">
        <v>58372</v>
      </c>
      <c r="I19362" t="s">
        <v>58373</v>
      </c>
      <c r="J19362" t="s">
        <v>58747</v>
      </c>
      <c r="K19362">
        <v>0</v>
      </c>
      <c r="L19362" t="s">
        <v>55007</v>
      </c>
      <c r="M19362" t="s">
        <v>19</v>
      </c>
      <c r="N19362" t="s">
        <v>30</v>
      </c>
    </row>
    <row r="19363" spans="1:14" x14ac:dyDescent="0.35">
      <c r="A19363" t="s">
        <v>58748</v>
      </c>
      <c r="B19363" t="s">
        <v>50667</v>
      </c>
      <c r="C19363" t="b">
        <v>0</v>
      </c>
      <c r="F19363" t="s">
        <v>50669</v>
      </c>
      <c r="H19363" t="s">
        <v>58372</v>
      </c>
      <c r="I19363" t="s">
        <v>58373</v>
      </c>
      <c r="J19363" t="s">
        <v>58749</v>
      </c>
      <c r="K19363">
        <v>0</v>
      </c>
      <c r="L19363" t="s">
        <v>55010</v>
      </c>
      <c r="M19363" t="s">
        <v>19</v>
      </c>
      <c r="N19363" t="s">
        <v>30</v>
      </c>
    </row>
    <row r="19364" spans="1:14" x14ac:dyDescent="0.35">
      <c r="A19364" t="s">
        <v>58750</v>
      </c>
      <c r="B19364" t="s">
        <v>50671</v>
      </c>
      <c r="C19364" t="b">
        <v>0</v>
      </c>
      <c r="F19364" t="s">
        <v>50673</v>
      </c>
      <c r="H19364" t="s">
        <v>58372</v>
      </c>
      <c r="I19364" t="s">
        <v>58373</v>
      </c>
      <c r="J19364" t="s">
        <v>58751</v>
      </c>
      <c r="K19364">
        <v>0</v>
      </c>
      <c r="L19364" t="s">
        <v>55013</v>
      </c>
      <c r="M19364" t="s">
        <v>19</v>
      </c>
      <c r="N19364" t="s">
        <v>30</v>
      </c>
    </row>
    <row r="19365" spans="1:14" x14ac:dyDescent="0.35">
      <c r="A19365" t="s">
        <v>58752</v>
      </c>
      <c r="B19365" t="s">
        <v>50675</v>
      </c>
      <c r="C19365" t="b">
        <v>0</v>
      </c>
      <c r="F19365" t="s">
        <v>50677</v>
      </c>
      <c r="H19365" t="s">
        <v>58372</v>
      </c>
      <c r="I19365" t="s">
        <v>58373</v>
      </c>
      <c r="J19365" t="s">
        <v>58753</v>
      </c>
      <c r="K19365">
        <v>0</v>
      </c>
      <c r="L19365" t="s">
        <v>55016</v>
      </c>
      <c r="M19365" t="s">
        <v>19</v>
      </c>
      <c r="N19365" t="s">
        <v>30</v>
      </c>
    </row>
    <row r="19366" spans="1:14" x14ac:dyDescent="0.35">
      <c r="A19366" t="s">
        <v>58754</v>
      </c>
      <c r="B19366" t="s">
        <v>50679</v>
      </c>
      <c r="C19366" t="b">
        <v>0</v>
      </c>
      <c r="F19366" t="s">
        <v>50681</v>
      </c>
      <c r="H19366" t="s">
        <v>58372</v>
      </c>
      <c r="I19366" t="s">
        <v>58373</v>
      </c>
      <c r="J19366" t="s">
        <v>58755</v>
      </c>
      <c r="K19366">
        <v>0</v>
      </c>
      <c r="L19366" t="s">
        <v>55019</v>
      </c>
      <c r="M19366" t="s">
        <v>19</v>
      </c>
      <c r="N19366" t="s">
        <v>30</v>
      </c>
    </row>
    <row r="19367" spans="1:14" x14ac:dyDescent="0.35">
      <c r="A19367" t="s">
        <v>58756</v>
      </c>
      <c r="B19367" t="s">
        <v>50683</v>
      </c>
      <c r="C19367" t="b">
        <v>0</v>
      </c>
      <c r="F19367" t="s">
        <v>50685</v>
      </c>
      <c r="H19367" t="s">
        <v>58372</v>
      </c>
      <c r="I19367" t="s">
        <v>58373</v>
      </c>
      <c r="J19367" t="s">
        <v>58757</v>
      </c>
      <c r="K19367">
        <v>0</v>
      </c>
      <c r="L19367" t="s">
        <v>55022</v>
      </c>
      <c r="M19367" t="s">
        <v>19</v>
      </c>
      <c r="N19367" t="s">
        <v>30</v>
      </c>
    </row>
    <row r="19368" spans="1:14" x14ac:dyDescent="0.35">
      <c r="A19368" t="s">
        <v>58758</v>
      </c>
      <c r="B19368" t="s">
        <v>50687</v>
      </c>
      <c r="C19368" t="b">
        <v>0</v>
      </c>
      <c r="F19368" t="s">
        <v>50689</v>
      </c>
      <c r="H19368" t="s">
        <v>58372</v>
      </c>
      <c r="I19368" t="s">
        <v>58373</v>
      </c>
      <c r="J19368" t="s">
        <v>58759</v>
      </c>
      <c r="K19368">
        <v>0</v>
      </c>
      <c r="L19368" t="s">
        <v>55025</v>
      </c>
      <c r="M19368" t="s">
        <v>19</v>
      </c>
      <c r="N19368" t="s">
        <v>30</v>
      </c>
    </row>
    <row r="19369" spans="1:14" x14ac:dyDescent="0.35">
      <c r="A19369" t="s">
        <v>58760</v>
      </c>
      <c r="B19369" t="s">
        <v>50691</v>
      </c>
      <c r="C19369" t="b">
        <v>0</v>
      </c>
      <c r="F19369" t="s">
        <v>50693</v>
      </c>
      <c r="H19369" t="s">
        <v>58372</v>
      </c>
      <c r="I19369" t="s">
        <v>58373</v>
      </c>
      <c r="J19369" t="s">
        <v>58761</v>
      </c>
      <c r="K19369">
        <v>0</v>
      </c>
      <c r="L19369" t="s">
        <v>55028</v>
      </c>
      <c r="M19369" t="s">
        <v>19</v>
      </c>
      <c r="N19369" t="s">
        <v>30</v>
      </c>
    </row>
    <row r="19370" spans="1:14" x14ac:dyDescent="0.35">
      <c r="A19370" t="s">
        <v>58762</v>
      </c>
      <c r="B19370" t="s">
        <v>50695</v>
      </c>
      <c r="C19370" t="b">
        <v>0</v>
      </c>
      <c r="F19370" t="s">
        <v>50697</v>
      </c>
      <c r="H19370" t="s">
        <v>58372</v>
      </c>
      <c r="I19370" t="s">
        <v>58373</v>
      </c>
      <c r="J19370" t="s">
        <v>58763</v>
      </c>
      <c r="K19370">
        <v>0</v>
      </c>
      <c r="L19370" t="s">
        <v>55031</v>
      </c>
      <c r="M19370" t="s">
        <v>19</v>
      </c>
      <c r="N19370" t="s">
        <v>30</v>
      </c>
    </row>
    <row r="19371" spans="1:14" x14ac:dyDescent="0.35">
      <c r="A19371" t="s">
        <v>58764</v>
      </c>
      <c r="B19371" t="s">
        <v>50699</v>
      </c>
      <c r="C19371" t="b">
        <v>0</v>
      </c>
      <c r="F19371" t="s">
        <v>50701</v>
      </c>
      <c r="H19371" t="s">
        <v>58372</v>
      </c>
      <c r="I19371" t="s">
        <v>58373</v>
      </c>
      <c r="J19371" t="s">
        <v>58765</v>
      </c>
      <c r="K19371">
        <v>0</v>
      </c>
      <c r="L19371" t="s">
        <v>55034</v>
      </c>
      <c r="M19371" t="s">
        <v>19</v>
      </c>
      <c r="N19371" t="s">
        <v>30</v>
      </c>
    </row>
    <row r="19372" spans="1:14" x14ac:dyDescent="0.35">
      <c r="A19372" t="s">
        <v>58766</v>
      </c>
      <c r="B19372" t="s">
        <v>50703</v>
      </c>
      <c r="C19372" t="b">
        <v>0</v>
      </c>
      <c r="F19372" t="s">
        <v>50705</v>
      </c>
      <c r="H19372" t="s">
        <v>58372</v>
      </c>
      <c r="I19372" t="s">
        <v>58373</v>
      </c>
      <c r="J19372" t="s">
        <v>58767</v>
      </c>
      <c r="K19372">
        <v>0</v>
      </c>
      <c r="L19372" t="s">
        <v>55037</v>
      </c>
      <c r="M19372" t="s">
        <v>19</v>
      </c>
      <c r="N19372" t="s">
        <v>30</v>
      </c>
    </row>
    <row r="19373" spans="1:14" x14ac:dyDescent="0.35">
      <c r="A19373" t="s">
        <v>58768</v>
      </c>
      <c r="B19373" t="s">
        <v>50707</v>
      </c>
      <c r="C19373" t="b">
        <v>0</v>
      </c>
      <c r="F19373" t="s">
        <v>50709</v>
      </c>
      <c r="H19373" t="s">
        <v>58372</v>
      </c>
      <c r="I19373" t="s">
        <v>58373</v>
      </c>
      <c r="J19373" t="s">
        <v>58769</v>
      </c>
      <c r="K19373">
        <v>0</v>
      </c>
      <c r="L19373" t="s">
        <v>55040</v>
      </c>
      <c r="M19373" t="s">
        <v>19</v>
      </c>
      <c r="N19373" t="s">
        <v>30</v>
      </c>
    </row>
    <row r="19374" spans="1:14" x14ac:dyDescent="0.35">
      <c r="A19374" t="s">
        <v>58770</v>
      </c>
      <c r="B19374" t="s">
        <v>50711</v>
      </c>
      <c r="C19374" t="b">
        <v>0</v>
      </c>
      <c r="F19374" t="s">
        <v>50713</v>
      </c>
      <c r="H19374" t="s">
        <v>58372</v>
      </c>
      <c r="I19374" t="s">
        <v>58373</v>
      </c>
      <c r="J19374" t="s">
        <v>58771</v>
      </c>
      <c r="K19374">
        <v>0</v>
      </c>
      <c r="L19374" t="s">
        <v>55043</v>
      </c>
      <c r="M19374" t="s">
        <v>19</v>
      </c>
      <c r="N19374" t="s">
        <v>30</v>
      </c>
    </row>
    <row r="19375" spans="1:14" x14ac:dyDescent="0.35">
      <c r="A19375" t="s">
        <v>58772</v>
      </c>
      <c r="B19375" t="s">
        <v>50715</v>
      </c>
      <c r="C19375" t="b">
        <v>0</v>
      </c>
      <c r="F19375" t="s">
        <v>50717</v>
      </c>
      <c r="H19375" t="s">
        <v>58372</v>
      </c>
      <c r="I19375" t="s">
        <v>58373</v>
      </c>
      <c r="J19375" t="s">
        <v>58773</v>
      </c>
      <c r="K19375">
        <v>0</v>
      </c>
      <c r="L19375" t="s">
        <v>55046</v>
      </c>
      <c r="M19375" t="s">
        <v>19</v>
      </c>
      <c r="N19375" t="s">
        <v>30</v>
      </c>
    </row>
    <row r="19376" spans="1:14" x14ac:dyDescent="0.35">
      <c r="A19376" t="s">
        <v>58774</v>
      </c>
      <c r="B19376" t="s">
        <v>50719</v>
      </c>
      <c r="C19376" t="b">
        <v>0</v>
      </c>
      <c r="F19376" t="s">
        <v>50721</v>
      </c>
      <c r="H19376" t="s">
        <v>58372</v>
      </c>
      <c r="I19376" t="s">
        <v>58373</v>
      </c>
      <c r="J19376" t="s">
        <v>58775</v>
      </c>
      <c r="K19376">
        <v>0</v>
      </c>
      <c r="L19376" t="s">
        <v>55049</v>
      </c>
      <c r="M19376" t="s">
        <v>19</v>
      </c>
      <c r="N19376" t="s">
        <v>30</v>
      </c>
    </row>
    <row r="19377" spans="1:14" x14ac:dyDescent="0.35">
      <c r="A19377" t="s">
        <v>58776</v>
      </c>
      <c r="B19377" t="s">
        <v>50723</v>
      </c>
      <c r="C19377" t="b">
        <v>0</v>
      </c>
      <c r="F19377" t="s">
        <v>50725</v>
      </c>
      <c r="H19377" t="s">
        <v>58372</v>
      </c>
      <c r="I19377" t="s">
        <v>58373</v>
      </c>
      <c r="J19377" t="s">
        <v>58777</v>
      </c>
      <c r="K19377">
        <v>0</v>
      </c>
      <c r="L19377" t="s">
        <v>55052</v>
      </c>
      <c r="M19377" t="s">
        <v>19</v>
      </c>
      <c r="N19377" t="s">
        <v>30</v>
      </c>
    </row>
    <row r="19378" spans="1:14" x14ac:dyDescent="0.35">
      <c r="A19378" t="s">
        <v>58778</v>
      </c>
      <c r="B19378" t="s">
        <v>50727</v>
      </c>
      <c r="C19378" t="b">
        <v>0</v>
      </c>
      <c r="F19378" t="s">
        <v>50729</v>
      </c>
      <c r="H19378" t="s">
        <v>58372</v>
      </c>
      <c r="I19378" t="s">
        <v>58373</v>
      </c>
      <c r="J19378" t="s">
        <v>58779</v>
      </c>
      <c r="K19378">
        <v>0</v>
      </c>
      <c r="L19378" t="s">
        <v>55055</v>
      </c>
      <c r="M19378" t="s">
        <v>19</v>
      </c>
      <c r="N19378" t="s">
        <v>30</v>
      </c>
    </row>
    <row r="19379" spans="1:14" x14ac:dyDescent="0.35">
      <c r="A19379" t="s">
        <v>58780</v>
      </c>
      <c r="B19379" t="s">
        <v>50731</v>
      </c>
      <c r="C19379" t="b">
        <v>0</v>
      </c>
      <c r="F19379" t="s">
        <v>50733</v>
      </c>
      <c r="H19379" t="s">
        <v>58372</v>
      </c>
      <c r="I19379" t="s">
        <v>58373</v>
      </c>
      <c r="J19379" t="s">
        <v>58781</v>
      </c>
      <c r="K19379">
        <v>0</v>
      </c>
      <c r="L19379" t="s">
        <v>55058</v>
      </c>
      <c r="M19379" t="s">
        <v>19</v>
      </c>
      <c r="N19379" t="s">
        <v>30</v>
      </c>
    </row>
    <row r="19380" spans="1:14" x14ac:dyDescent="0.35">
      <c r="A19380" t="s">
        <v>58782</v>
      </c>
      <c r="B19380" t="s">
        <v>50735</v>
      </c>
      <c r="C19380" t="b">
        <v>0</v>
      </c>
      <c r="F19380" t="s">
        <v>50737</v>
      </c>
      <c r="H19380" t="s">
        <v>58372</v>
      </c>
      <c r="I19380" t="s">
        <v>58373</v>
      </c>
      <c r="J19380" t="s">
        <v>58783</v>
      </c>
      <c r="K19380">
        <v>0</v>
      </c>
      <c r="L19380" t="s">
        <v>55061</v>
      </c>
      <c r="M19380" t="s">
        <v>19</v>
      </c>
      <c r="N19380" t="s">
        <v>30</v>
      </c>
    </row>
    <row r="19381" spans="1:14" x14ac:dyDescent="0.35">
      <c r="A19381" t="s">
        <v>58784</v>
      </c>
      <c r="B19381" t="s">
        <v>50739</v>
      </c>
      <c r="C19381" t="b">
        <v>0</v>
      </c>
      <c r="F19381" t="s">
        <v>50741</v>
      </c>
      <c r="H19381" t="s">
        <v>58372</v>
      </c>
      <c r="I19381" t="s">
        <v>58373</v>
      </c>
      <c r="J19381" t="s">
        <v>58785</v>
      </c>
      <c r="K19381">
        <v>0</v>
      </c>
      <c r="L19381" t="s">
        <v>55064</v>
      </c>
      <c r="M19381" t="s">
        <v>19</v>
      </c>
      <c r="N19381" t="s">
        <v>30</v>
      </c>
    </row>
    <row r="19382" spans="1:14" x14ac:dyDescent="0.35">
      <c r="A19382" t="s">
        <v>58786</v>
      </c>
      <c r="B19382" t="s">
        <v>50743</v>
      </c>
      <c r="C19382" t="b">
        <v>0</v>
      </c>
      <c r="F19382" t="s">
        <v>50745</v>
      </c>
      <c r="H19382" t="s">
        <v>58372</v>
      </c>
      <c r="I19382" t="s">
        <v>58373</v>
      </c>
      <c r="J19382" t="s">
        <v>58787</v>
      </c>
      <c r="K19382">
        <v>0</v>
      </c>
      <c r="L19382" t="s">
        <v>55067</v>
      </c>
      <c r="M19382" t="s">
        <v>19</v>
      </c>
      <c r="N19382" t="s">
        <v>30</v>
      </c>
    </row>
    <row r="19383" spans="1:14" x14ac:dyDescent="0.35">
      <c r="A19383" t="s">
        <v>58788</v>
      </c>
      <c r="B19383" t="s">
        <v>50747</v>
      </c>
      <c r="C19383" t="b">
        <v>0</v>
      </c>
      <c r="F19383" t="s">
        <v>50749</v>
      </c>
      <c r="H19383" t="s">
        <v>58372</v>
      </c>
      <c r="I19383" t="s">
        <v>58373</v>
      </c>
      <c r="J19383" t="s">
        <v>58789</v>
      </c>
      <c r="K19383">
        <v>0</v>
      </c>
      <c r="L19383" t="s">
        <v>55070</v>
      </c>
      <c r="M19383" t="s">
        <v>19</v>
      </c>
      <c r="N19383" t="s">
        <v>30</v>
      </c>
    </row>
    <row r="19384" spans="1:14" x14ac:dyDescent="0.35">
      <c r="A19384" t="s">
        <v>58790</v>
      </c>
      <c r="B19384" t="s">
        <v>50751</v>
      </c>
      <c r="C19384" t="b">
        <v>0</v>
      </c>
      <c r="F19384" t="s">
        <v>50753</v>
      </c>
      <c r="H19384" t="s">
        <v>58372</v>
      </c>
      <c r="I19384" t="s">
        <v>58373</v>
      </c>
      <c r="J19384" t="s">
        <v>58791</v>
      </c>
      <c r="K19384">
        <v>0</v>
      </c>
      <c r="L19384" t="s">
        <v>55073</v>
      </c>
      <c r="M19384" t="s">
        <v>19</v>
      </c>
      <c r="N19384" t="s">
        <v>30</v>
      </c>
    </row>
    <row r="19385" spans="1:14" x14ac:dyDescent="0.35">
      <c r="A19385" t="s">
        <v>58792</v>
      </c>
      <c r="B19385" t="s">
        <v>50755</v>
      </c>
      <c r="C19385" t="b">
        <v>0</v>
      </c>
      <c r="F19385" t="s">
        <v>50757</v>
      </c>
      <c r="H19385" t="s">
        <v>58372</v>
      </c>
      <c r="I19385" t="s">
        <v>58373</v>
      </c>
      <c r="J19385" t="s">
        <v>58793</v>
      </c>
      <c r="K19385">
        <v>0</v>
      </c>
      <c r="L19385" t="s">
        <v>55076</v>
      </c>
      <c r="M19385" t="s">
        <v>19</v>
      </c>
      <c r="N19385" t="s">
        <v>30</v>
      </c>
    </row>
    <row r="19386" spans="1:14" x14ac:dyDescent="0.35">
      <c r="A19386" t="s">
        <v>58794</v>
      </c>
      <c r="B19386" t="s">
        <v>50759</v>
      </c>
      <c r="C19386" t="b">
        <v>0</v>
      </c>
      <c r="F19386" t="s">
        <v>50761</v>
      </c>
      <c r="H19386" t="s">
        <v>58372</v>
      </c>
      <c r="I19386" t="s">
        <v>58373</v>
      </c>
      <c r="J19386" t="s">
        <v>58795</v>
      </c>
      <c r="K19386">
        <v>0</v>
      </c>
      <c r="L19386" t="s">
        <v>55079</v>
      </c>
      <c r="M19386" t="s">
        <v>19</v>
      </c>
      <c r="N19386" t="s">
        <v>30</v>
      </c>
    </row>
    <row r="19387" spans="1:14" x14ac:dyDescent="0.35">
      <c r="A19387" t="s">
        <v>58796</v>
      </c>
      <c r="B19387" t="s">
        <v>50763</v>
      </c>
      <c r="C19387" t="b">
        <v>0</v>
      </c>
      <c r="F19387" t="s">
        <v>50765</v>
      </c>
      <c r="H19387" t="s">
        <v>58372</v>
      </c>
      <c r="I19387" t="s">
        <v>58373</v>
      </c>
      <c r="J19387" t="s">
        <v>58797</v>
      </c>
      <c r="K19387">
        <v>0</v>
      </c>
      <c r="L19387" t="s">
        <v>55082</v>
      </c>
      <c r="M19387" t="s">
        <v>19</v>
      </c>
      <c r="N19387" t="s">
        <v>30</v>
      </c>
    </row>
    <row r="19388" spans="1:14" x14ac:dyDescent="0.35">
      <c r="A19388" t="s">
        <v>58798</v>
      </c>
      <c r="B19388" t="s">
        <v>50767</v>
      </c>
      <c r="C19388" t="b">
        <v>0</v>
      </c>
      <c r="F19388" t="s">
        <v>50769</v>
      </c>
      <c r="H19388" t="s">
        <v>58372</v>
      </c>
      <c r="I19388" t="s">
        <v>58373</v>
      </c>
      <c r="J19388" t="s">
        <v>58799</v>
      </c>
      <c r="K19388">
        <v>0</v>
      </c>
      <c r="L19388" t="s">
        <v>55085</v>
      </c>
      <c r="M19388" t="s">
        <v>19</v>
      </c>
      <c r="N19388" t="s">
        <v>30</v>
      </c>
    </row>
    <row r="19389" spans="1:14" x14ac:dyDescent="0.35">
      <c r="A19389" t="s">
        <v>58800</v>
      </c>
      <c r="B19389" t="s">
        <v>50771</v>
      </c>
      <c r="C19389" t="b">
        <v>0</v>
      </c>
      <c r="F19389" t="s">
        <v>50773</v>
      </c>
      <c r="H19389" t="s">
        <v>58372</v>
      </c>
      <c r="I19389" t="s">
        <v>58373</v>
      </c>
      <c r="J19389" t="s">
        <v>58801</v>
      </c>
      <c r="K19389">
        <v>0</v>
      </c>
      <c r="L19389" t="s">
        <v>55088</v>
      </c>
      <c r="M19389" t="s">
        <v>19</v>
      </c>
      <c r="N19389" t="s">
        <v>30</v>
      </c>
    </row>
    <row r="19390" spans="1:14" x14ac:dyDescent="0.35">
      <c r="A19390" t="s">
        <v>58802</v>
      </c>
      <c r="B19390" t="s">
        <v>50775</v>
      </c>
      <c r="C19390" t="b">
        <v>0</v>
      </c>
      <c r="F19390" t="s">
        <v>50777</v>
      </c>
      <c r="H19390" t="s">
        <v>58372</v>
      </c>
      <c r="I19390" t="s">
        <v>58373</v>
      </c>
      <c r="J19390" t="s">
        <v>58803</v>
      </c>
      <c r="K19390">
        <v>0</v>
      </c>
      <c r="L19390" t="s">
        <v>55091</v>
      </c>
      <c r="M19390" t="s">
        <v>19</v>
      </c>
      <c r="N19390" t="s">
        <v>30</v>
      </c>
    </row>
    <row r="19391" spans="1:14" x14ac:dyDescent="0.35">
      <c r="A19391" t="s">
        <v>58804</v>
      </c>
      <c r="B19391" t="s">
        <v>50779</v>
      </c>
      <c r="C19391" t="b">
        <v>0</v>
      </c>
      <c r="F19391" t="s">
        <v>50781</v>
      </c>
      <c r="H19391" t="s">
        <v>58372</v>
      </c>
      <c r="I19391" t="s">
        <v>58373</v>
      </c>
      <c r="J19391" t="s">
        <v>58805</v>
      </c>
      <c r="K19391">
        <v>0</v>
      </c>
      <c r="L19391" t="s">
        <v>55094</v>
      </c>
      <c r="M19391" t="s">
        <v>19</v>
      </c>
      <c r="N19391" t="s">
        <v>30</v>
      </c>
    </row>
    <row r="19392" spans="1:14" x14ac:dyDescent="0.35">
      <c r="A19392" t="s">
        <v>58806</v>
      </c>
      <c r="B19392" t="s">
        <v>50783</v>
      </c>
      <c r="C19392" t="b">
        <v>0</v>
      </c>
      <c r="F19392" t="s">
        <v>50785</v>
      </c>
      <c r="H19392" t="s">
        <v>58372</v>
      </c>
      <c r="I19392" t="s">
        <v>58373</v>
      </c>
      <c r="J19392" t="s">
        <v>58807</v>
      </c>
      <c r="K19392">
        <v>0</v>
      </c>
      <c r="L19392" t="s">
        <v>55097</v>
      </c>
      <c r="M19392" t="s">
        <v>19</v>
      </c>
      <c r="N19392" t="s">
        <v>30</v>
      </c>
    </row>
    <row r="19393" spans="1:14" x14ac:dyDescent="0.35">
      <c r="A19393" t="s">
        <v>58808</v>
      </c>
      <c r="B19393" t="s">
        <v>50787</v>
      </c>
      <c r="C19393" t="b">
        <v>0</v>
      </c>
      <c r="F19393" t="s">
        <v>50789</v>
      </c>
      <c r="H19393" t="s">
        <v>58372</v>
      </c>
      <c r="I19393" t="s">
        <v>58373</v>
      </c>
      <c r="J19393" t="s">
        <v>58809</v>
      </c>
      <c r="K19393">
        <v>0</v>
      </c>
      <c r="L19393" t="s">
        <v>55100</v>
      </c>
      <c r="M19393" t="s">
        <v>19</v>
      </c>
      <c r="N19393" t="s">
        <v>30</v>
      </c>
    </row>
    <row r="19394" spans="1:14" x14ac:dyDescent="0.35">
      <c r="A19394" t="s">
        <v>58810</v>
      </c>
      <c r="B19394" t="s">
        <v>50791</v>
      </c>
      <c r="C19394" t="b">
        <v>0</v>
      </c>
      <c r="F19394" t="s">
        <v>50793</v>
      </c>
      <c r="H19394" t="s">
        <v>58372</v>
      </c>
      <c r="I19394" t="s">
        <v>58373</v>
      </c>
      <c r="J19394" t="s">
        <v>58811</v>
      </c>
      <c r="K19394">
        <v>0</v>
      </c>
      <c r="L19394" t="s">
        <v>55103</v>
      </c>
      <c r="M19394" t="s">
        <v>19</v>
      </c>
      <c r="N19394" t="s">
        <v>30</v>
      </c>
    </row>
    <row r="19395" spans="1:14" x14ac:dyDescent="0.35">
      <c r="A19395" t="s">
        <v>58812</v>
      </c>
      <c r="B19395" t="s">
        <v>50795</v>
      </c>
      <c r="C19395" t="b">
        <v>0</v>
      </c>
      <c r="F19395" t="s">
        <v>50797</v>
      </c>
      <c r="H19395" t="s">
        <v>58372</v>
      </c>
      <c r="I19395" t="s">
        <v>58373</v>
      </c>
      <c r="J19395" t="s">
        <v>58813</v>
      </c>
      <c r="K19395">
        <v>0</v>
      </c>
      <c r="L19395" t="s">
        <v>55106</v>
      </c>
      <c r="M19395" t="s">
        <v>19</v>
      </c>
      <c r="N19395" t="s">
        <v>30</v>
      </c>
    </row>
    <row r="19396" spans="1:14" x14ac:dyDescent="0.35">
      <c r="A19396" t="s">
        <v>58814</v>
      </c>
      <c r="B19396" t="s">
        <v>50799</v>
      </c>
      <c r="C19396" t="b">
        <v>0</v>
      </c>
      <c r="F19396" t="s">
        <v>50801</v>
      </c>
      <c r="H19396" t="s">
        <v>58372</v>
      </c>
      <c r="I19396" t="s">
        <v>58373</v>
      </c>
      <c r="J19396" t="s">
        <v>58815</v>
      </c>
      <c r="K19396">
        <v>0</v>
      </c>
      <c r="L19396" t="s">
        <v>55109</v>
      </c>
      <c r="M19396" t="s">
        <v>19</v>
      </c>
      <c r="N19396" t="s">
        <v>30</v>
      </c>
    </row>
    <row r="19397" spans="1:14" x14ac:dyDescent="0.35">
      <c r="A19397" t="s">
        <v>58816</v>
      </c>
      <c r="B19397" t="s">
        <v>50803</v>
      </c>
      <c r="C19397" t="b">
        <v>0</v>
      </c>
      <c r="F19397" t="s">
        <v>50805</v>
      </c>
      <c r="H19397" t="s">
        <v>58372</v>
      </c>
      <c r="I19397" t="s">
        <v>58373</v>
      </c>
      <c r="J19397" t="s">
        <v>58817</v>
      </c>
      <c r="K19397">
        <v>0</v>
      </c>
      <c r="L19397" t="s">
        <v>55112</v>
      </c>
      <c r="M19397" t="s">
        <v>19</v>
      </c>
      <c r="N19397" t="s">
        <v>30</v>
      </c>
    </row>
    <row r="19398" spans="1:14" x14ac:dyDescent="0.35">
      <c r="A19398" t="s">
        <v>58818</v>
      </c>
      <c r="B19398" t="s">
        <v>50807</v>
      </c>
      <c r="C19398" t="b">
        <v>0</v>
      </c>
      <c r="F19398" t="s">
        <v>50809</v>
      </c>
      <c r="H19398" t="s">
        <v>58372</v>
      </c>
      <c r="I19398" t="s">
        <v>58373</v>
      </c>
      <c r="J19398" t="s">
        <v>58819</v>
      </c>
      <c r="K19398">
        <v>0</v>
      </c>
      <c r="L19398" t="s">
        <v>55115</v>
      </c>
      <c r="M19398" t="s">
        <v>19</v>
      </c>
      <c r="N19398" t="s">
        <v>30</v>
      </c>
    </row>
    <row r="19399" spans="1:14" x14ac:dyDescent="0.35">
      <c r="A19399" t="s">
        <v>58820</v>
      </c>
      <c r="B19399" t="s">
        <v>50811</v>
      </c>
      <c r="C19399" t="b">
        <v>0</v>
      </c>
      <c r="F19399" t="s">
        <v>50813</v>
      </c>
      <c r="H19399" t="s">
        <v>58372</v>
      </c>
      <c r="I19399" t="s">
        <v>58373</v>
      </c>
      <c r="J19399" t="s">
        <v>58821</v>
      </c>
      <c r="K19399">
        <v>0</v>
      </c>
      <c r="L19399" t="s">
        <v>55118</v>
      </c>
      <c r="M19399" t="s">
        <v>19</v>
      </c>
      <c r="N19399" t="s">
        <v>30</v>
      </c>
    </row>
    <row r="19400" spans="1:14" x14ac:dyDescent="0.35">
      <c r="A19400" t="s">
        <v>58822</v>
      </c>
      <c r="B19400" t="s">
        <v>50815</v>
      </c>
      <c r="C19400" t="b">
        <v>0</v>
      </c>
      <c r="F19400" t="s">
        <v>50817</v>
      </c>
      <c r="H19400" t="s">
        <v>58372</v>
      </c>
      <c r="I19400" t="s">
        <v>58373</v>
      </c>
      <c r="J19400" t="s">
        <v>58823</v>
      </c>
      <c r="K19400">
        <v>0</v>
      </c>
      <c r="L19400" t="s">
        <v>55121</v>
      </c>
      <c r="M19400" t="s">
        <v>19</v>
      </c>
      <c r="N19400" t="s">
        <v>30</v>
      </c>
    </row>
    <row r="19401" spans="1:14" x14ac:dyDescent="0.35">
      <c r="A19401" t="s">
        <v>58824</v>
      </c>
      <c r="B19401" t="s">
        <v>50819</v>
      </c>
      <c r="C19401" t="b">
        <v>0</v>
      </c>
      <c r="F19401" t="s">
        <v>50821</v>
      </c>
      <c r="H19401" t="s">
        <v>58372</v>
      </c>
      <c r="I19401" t="s">
        <v>58373</v>
      </c>
      <c r="J19401" t="s">
        <v>58825</v>
      </c>
      <c r="K19401">
        <v>0</v>
      </c>
      <c r="L19401" t="s">
        <v>55124</v>
      </c>
      <c r="M19401" t="s">
        <v>19</v>
      </c>
      <c r="N19401" t="s">
        <v>30</v>
      </c>
    </row>
    <row r="19402" spans="1:14" x14ac:dyDescent="0.35">
      <c r="A19402" t="s">
        <v>58826</v>
      </c>
      <c r="B19402" t="s">
        <v>50823</v>
      </c>
      <c r="C19402" t="b">
        <v>0</v>
      </c>
      <c r="F19402" t="s">
        <v>50825</v>
      </c>
      <c r="H19402" t="s">
        <v>58372</v>
      </c>
      <c r="I19402" t="s">
        <v>58373</v>
      </c>
      <c r="J19402" t="s">
        <v>58827</v>
      </c>
      <c r="K19402">
        <v>0</v>
      </c>
      <c r="L19402" t="s">
        <v>55127</v>
      </c>
      <c r="M19402" t="s">
        <v>19</v>
      </c>
      <c r="N19402" t="s">
        <v>30</v>
      </c>
    </row>
    <row r="19403" spans="1:14" x14ac:dyDescent="0.35">
      <c r="A19403" t="s">
        <v>58828</v>
      </c>
      <c r="B19403" t="s">
        <v>50827</v>
      </c>
      <c r="C19403" t="b">
        <v>0</v>
      </c>
      <c r="F19403" t="s">
        <v>50829</v>
      </c>
      <c r="H19403" t="s">
        <v>58372</v>
      </c>
      <c r="I19403" t="s">
        <v>58373</v>
      </c>
      <c r="J19403" t="s">
        <v>58829</v>
      </c>
      <c r="K19403">
        <v>0</v>
      </c>
      <c r="L19403" t="s">
        <v>55130</v>
      </c>
      <c r="M19403" t="s">
        <v>19</v>
      </c>
      <c r="N19403" t="s">
        <v>30</v>
      </c>
    </row>
    <row r="19404" spans="1:14" x14ac:dyDescent="0.35">
      <c r="A19404" t="s">
        <v>58830</v>
      </c>
      <c r="B19404" t="s">
        <v>50831</v>
      </c>
      <c r="C19404" t="b">
        <v>0</v>
      </c>
      <c r="F19404" t="s">
        <v>50833</v>
      </c>
      <c r="H19404" t="s">
        <v>58372</v>
      </c>
      <c r="I19404" t="s">
        <v>58373</v>
      </c>
      <c r="J19404" t="s">
        <v>58831</v>
      </c>
      <c r="K19404">
        <v>0</v>
      </c>
      <c r="L19404" t="s">
        <v>55133</v>
      </c>
      <c r="M19404" t="s">
        <v>19</v>
      </c>
      <c r="N19404" t="s">
        <v>30</v>
      </c>
    </row>
    <row r="19405" spans="1:14" x14ac:dyDescent="0.35">
      <c r="A19405" t="s">
        <v>58832</v>
      </c>
      <c r="B19405" t="s">
        <v>50835</v>
      </c>
      <c r="C19405" t="b">
        <v>0</v>
      </c>
      <c r="F19405" t="s">
        <v>50837</v>
      </c>
      <c r="H19405" t="s">
        <v>58372</v>
      </c>
      <c r="I19405" t="s">
        <v>58373</v>
      </c>
      <c r="J19405" t="s">
        <v>58833</v>
      </c>
      <c r="K19405">
        <v>0</v>
      </c>
      <c r="L19405" t="s">
        <v>55136</v>
      </c>
      <c r="M19405" t="s">
        <v>19</v>
      </c>
      <c r="N19405" t="s">
        <v>30</v>
      </c>
    </row>
    <row r="19406" spans="1:14" x14ac:dyDescent="0.35">
      <c r="A19406" t="s">
        <v>58834</v>
      </c>
      <c r="B19406" t="s">
        <v>50839</v>
      </c>
      <c r="C19406" t="b">
        <v>0</v>
      </c>
      <c r="F19406" t="s">
        <v>50841</v>
      </c>
      <c r="H19406" t="s">
        <v>58372</v>
      </c>
      <c r="I19406" t="s">
        <v>58373</v>
      </c>
      <c r="J19406" t="s">
        <v>58835</v>
      </c>
      <c r="K19406">
        <v>0</v>
      </c>
      <c r="L19406" t="s">
        <v>55139</v>
      </c>
      <c r="M19406" t="s">
        <v>19</v>
      </c>
      <c r="N19406" t="s">
        <v>30</v>
      </c>
    </row>
    <row r="19407" spans="1:14" x14ac:dyDescent="0.35">
      <c r="A19407" t="s">
        <v>58836</v>
      </c>
      <c r="B19407" t="s">
        <v>50843</v>
      </c>
      <c r="C19407" t="b">
        <v>0</v>
      </c>
      <c r="F19407" t="s">
        <v>50845</v>
      </c>
      <c r="H19407" t="s">
        <v>58372</v>
      </c>
      <c r="I19407" t="s">
        <v>58373</v>
      </c>
      <c r="J19407" t="s">
        <v>58837</v>
      </c>
      <c r="K19407">
        <v>0</v>
      </c>
      <c r="L19407" t="s">
        <v>55142</v>
      </c>
      <c r="M19407" t="s">
        <v>19</v>
      </c>
      <c r="N19407" t="s">
        <v>30</v>
      </c>
    </row>
    <row r="19408" spans="1:14" x14ac:dyDescent="0.35">
      <c r="A19408" t="s">
        <v>58838</v>
      </c>
      <c r="B19408" t="s">
        <v>50847</v>
      </c>
      <c r="C19408" t="b">
        <v>0</v>
      </c>
      <c r="F19408" t="s">
        <v>50849</v>
      </c>
      <c r="H19408" t="s">
        <v>58372</v>
      </c>
      <c r="I19408" t="s">
        <v>58373</v>
      </c>
      <c r="J19408" t="s">
        <v>58839</v>
      </c>
      <c r="K19408">
        <v>0</v>
      </c>
      <c r="L19408" t="s">
        <v>55145</v>
      </c>
      <c r="M19408" t="s">
        <v>19</v>
      </c>
      <c r="N19408" t="s">
        <v>30</v>
      </c>
    </row>
    <row r="19409" spans="1:14" x14ac:dyDescent="0.35">
      <c r="A19409" t="s">
        <v>58840</v>
      </c>
      <c r="B19409" t="s">
        <v>50851</v>
      </c>
      <c r="C19409" t="b">
        <v>0</v>
      </c>
      <c r="F19409" t="s">
        <v>50853</v>
      </c>
      <c r="H19409" t="s">
        <v>58372</v>
      </c>
      <c r="I19409" t="s">
        <v>58373</v>
      </c>
      <c r="J19409" t="s">
        <v>58841</v>
      </c>
      <c r="K19409">
        <v>0</v>
      </c>
      <c r="L19409" t="s">
        <v>55148</v>
      </c>
      <c r="M19409" t="s">
        <v>19</v>
      </c>
      <c r="N19409" t="s">
        <v>30</v>
      </c>
    </row>
    <row r="19410" spans="1:14" x14ac:dyDescent="0.35">
      <c r="A19410" t="s">
        <v>58842</v>
      </c>
      <c r="B19410" t="s">
        <v>50855</v>
      </c>
      <c r="C19410" t="b">
        <v>0</v>
      </c>
      <c r="F19410" t="s">
        <v>50857</v>
      </c>
      <c r="H19410" t="s">
        <v>58372</v>
      </c>
      <c r="I19410" t="s">
        <v>58373</v>
      </c>
      <c r="J19410" t="s">
        <v>58843</v>
      </c>
      <c r="K19410">
        <v>0</v>
      </c>
      <c r="L19410" t="s">
        <v>55151</v>
      </c>
      <c r="M19410" t="s">
        <v>19</v>
      </c>
      <c r="N19410" t="s">
        <v>30</v>
      </c>
    </row>
    <row r="19411" spans="1:14" x14ac:dyDescent="0.35">
      <c r="A19411" t="s">
        <v>58844</v>
      </c>
      <c r="B19411" t="s">
        <v>50859</v>
      </c>
      <c r="C19411" t="b">
        <v>0</v>
      </c>
      <c r="F19411" t="s">
        <v>50861</v>
      </c>
      <c r="H19411" t="s">
        <v>58372</v>
      </c>
      <c r="I19411" t="s">
        <v>58373</v>
      </c>
      <c r="J19411" t="s">
        <v>58845</v>
      </c>
      <c r="K19411">
        <v>0</v>
      </c>
      <c r="L19411" t="s">
        <v>55154</v>
      </c>
      <c r="M19411" t="s">
        <v>19</v>
      </c>
      <c r="N19411" t="s">
        <v>30</v>
      </c>
    </row>
    <row r="19412" spans="1:14" x14ac:dyDescent="0.35">
      <c r="A19412" t="s">
        <v>58846</v>
      </c>
      <c r="B19412" t="s">
        <v>50863</v>
      </c>
      <c r="C19412" t="b">
        <v>0</v>
      </c>
      <c r="F19412" t="s">
        <v>50865</v>
      </c>
      <c r="H19412" t="s">
        <v>58372</v>
      </c>
      <c r="I19412" t="s">
        <v>58373</v>
      </c>
      <c r="J19412" t="s">
        <v>58847</v>
      </c>
      <c r="K19412">
        <v>0</v>
      </c>
      <c r="L19412" t="s">
        <v>55157</v>
      </c>
      <c r="M19412" t="s">
        <v>19</v>
      </c>
      <c r="N19412" t="s">
        <v>30</v>
      </c>
    </row>
    <row r="19413" spans="1:14" x14ac:dyDescent="0.35">
      <c r="A19413" t="s">
        <v>58848</v>
      </c>
      <c r="B19413" t="s">
        <v>50867</v>
      </c>
      <c r="C19413" t="b">
        <v>0</v>
      </c>
      <c r="F19413" t="s">
        <v>50869</v>
      </c>
      <c r="H19413" t="s">
        <v>58372</v>
      </c>
      <c r="I19413" t="s">
        <v>58373</v>
      </c>
      <c r="J19413" t="s">
        <v>58849</v>
      </c>
      <c r="K19413">
        <v>0</v>
      </c>
      <c r="L19413" t="s">
        <v>55160</v>
      </c>
      <c r="M19413" t="s">
        <v>19</v>
      </c>
      <c r="N19413" t="s">
        <v>30</v>
      </c>
    </row>
    <row r="19414" spans="1:14" x14ac:dyDescent="0.35">
      <c r="A19414" t="s">
        <v>58850</v>
      </c>
      <c r="B19414" t="s">
        <v>50871</v>
      </c>
      <c r="C19414" t="b">
        <v>0</v>
      </c>
      <c r="F19414" t="s">
        <v>50873</v>
      </c>
      <c r="H19414" t="s">
        <v>58372</v>
      </c>
      <c r="I19414" t="s">
        <v>58373</v>
      </c>
      <c r="J19414" t="s">
        <v>58851</v>
      </c>
      <c r="K19414">
        <v>0</v>
      </c>
      <c r="L19414" t="s">
        <v>55163</v>
      </c>
      <c r="M19414" t="s">
        <v>19</v>
      </c>
      <c r="N19414" t="s">
        <v>30</v>
      </c>
    </row>
    <row r="19415" spans="1:14" x14ac:dyDescent="0.35">
      <c r="A19415" t="s">
        <v>58852</v>
      </c>
      <c r="B19415" t="s">
        <v>50875</v>
      </c>
      <c r="C19415" t="b">
        <v>0</v>
      </c>
      <c r="F19415" t="s">
        <v>50877</v>
      </c>
      <c r="H19415" t="s">
        <v>58372</v>
      </c>
      <c r="I19415" t="s">
        <v>58373</v>
      </c>
      <c r="J19415" t="s">
        <v>58853</v>
      </c>
      <c r="K19415">
        <v>0</v>
      </c>
      <c r="L19415" t="s">
        <v>55166</v>
      </c>
      <c r="M19415" t="s">
        <v>19</v>
      </c>
      <c r="N19415" t="s">
        <v>30</v>
      </c>
    </row>
    <row r="19416" spans="1:14" x14ac:dyDescent="0.35">
      <c r="A19416" t="s">
        <v>58854</v>
      </c>
      <c r="B19416" t="s">
        <v>50879</v>
      </c>
      <c r="C19416" t="b">
        <v>0</v>
      </c>
      <c r="F19416" t="s">
        <v>50881</v>
      </c>
      <c r="H19416" t="s">
        <v>58372</v>
      </c>
      <c r="I19416" t="s">
        <v>58373</v>
      </c>
      <c r="J19416" t="s">
        <v>58855</v>
      </c>
      <c r="K19416">
        <v>0</v>
      </c>
      <c r="L19416" t="s">
        <v>55169</v>
      </c>
      <c r="M19416" t="s">
        <v>19</v>
      </c>
      <c r="N19416" t="s">
        <v>30</v>
      </c>
    </row>
    <row r="19417" spans="1:14" x14ac:dyDescent="0.35">
      <c r="A19417" t="s">
        <v>58856</v>
      </c>
      <c r="B19417" t="s">
        <v>50883</v>
      </c>
      <c r="C19417" t="b">
        <v>0</v>
      </c>
      <c r="F19417" t="s">
        <v>50885</v>
      </c>
      <c r="H19417" t="s">
        <v>58372</v>
      </c>
      <c r="I19417" t="s">
        <v>58373</v>
      </c>
      <c r="J19417" t="s">
        <v>58857</v>
      </c>
      <c r="K19417">
        <v>0</v>
      </c>
      <c r="L19417" t="s">
        <v>55172</v>
      </c>
      <c r="M19417" t="s">
        <v>19</v>
      </c>
      <c r="N19417" t="s">
        <v>30</v>
      </c>
    </row>
    <row r="19418" spans="1:14" x14ac:dyDescent="0.35">
      <c r="A19418" t="s">
        <v>58858</v>
      </c>
      <c r="B19418" t="s">
        <v>50887</v>
      </c>
      <c r="C19418" t="b">
        <v>0</v>
      </c>
      <c r="F19418" t="s">
        <v>50889</v>
      </c>
      <c r="H19418" t="s">
        <v>58372</v>
      </c>
      <c r="I19418" t="s">
        <v>58373</v>
      </c>
      <c r="J19418" t="s">
        <v>58859</v>
      </c>
      <c r="K19418">
        <v>0</v>
      </c>
      <c r="L19418" t="s">
        <v>55175</v>
      </c>
      <c r="M19418" t="s">
        <v>19</v>
      </c>
      <c r="N19418" t="s">
        <v>30</v>
      </c>
    </row>
    <row r="19419" spans="1:14" x14ac:dyDescent="0.35">
      <c r="A19419" t="s">
        <v>58860</v>
      </c>
      <c r="B19419" t="s">
        <v>50891</v>
      </c>
      <c r="C19419" t="b">
        <v>0</v>
      </c>
      <c r="F19419" t="s">
        <v>50893</v>
      </c>
      <c r="H19419" t="s">
        <v>58372</v>
      </c>
      <c r="I19419" t="s">
        <v>58373</v>
      </c>
      <c r="J19419" t="s">
        <v>58861</v>
      </c>
      <c r="K19419">
        <v>0</v>
      </c>
      <c r="L19419" t="s">
        <v>55178</v>
      </c>
      <c r="M19419" t="s">
        <v>19</v>
      </c>
      <c r="N19419" t="s">
        <v>30</v>
      </c>
    </row>
    <row r="19420" spans="1:14" x14ac:dyDescent="0.35">
      <c r="A19420" t="s">
        <v>58862</v>
      </c>
      <c r="B19420" t="s">
        <v>50895</v>
      </c>
      <c r="C19420" t="b">
        <v>0</v>
      </c>
      <c r="F19420" t="s">
        <v>50897</v>
      </c>
      <c r="H19420" t="s">
        <v>58372</v>
      </c>
      <c r="I19420" t="s">
        <v>58373</v>
      </c>
      <c r="J19420" t="s">
        <v>58863</v>
      </c>
      <c r="K19420">
        <v>0</v>
      </c>
      <c r="L19420" t="s">
        <v>55181</v>
      </c>
      <c r="M19420" t="s">
        <v>19</v>
      </c>
      <c r="N19420" t="s">
        <v>30</v>
      </c>
    </row>
    <row r="19421" spans="1:14" x14ac:dyDescent="0.35">
      <c r="A19421" t="s">
        <v>58864</v>
      </c>
      <c r="B19421" t="s">
        <v>50899</v>
      </c>
      <c r="C19421" t="b">
        <v>0</v>
      </c>
      <c r="F19421" t="s">
        <v>50901</v>
      </c>
      <c r="H19421" t="s">
        <v>58372</v>
      </c>
      <c r="I19421" t="s">
        <v>58373</v>
      </c>
      <c r="J19421" t="s">
        <v>58865</v>
      </c>
      <c r="K19421">
        <v>0</v>
      </c>
      <c r="L19421" t="s">
        <v>55184</v>
      </c>
      <c r="M19421" t="s">
        <v>19</v>
      </c>
      <c r="N19421" t="s">
        <v>30</v>
      </c>
    </row>
    <row r="19422" spans="1:14" x14ac:dyDescent="0.35">
      <c r="A19422" t="s">
        <v>58866</v>
      </c>
      <c r="B19422" t="s">
        <v>50903</v>
      </c>
      <c r="C19422" t="b">
        <v>0</v>
      </c>
      <c r="F19422" t="s">
        <v>50905</v>
      </c>
      <c r="H19422" t="s">
        <v>58372</v>
      </c>
      <c r="I19422" t="s">
        <v>58373</v>
      </c>
      <c r="J19422" t="s">
        <v>58867</v>
      </c>
      <c r="K19422">
        <v>0</v>
      </c>
      <c r="L19422" t="s">
        <v>55187</v>
      </c>
      <c r="M19422" t="s">
        <v>19</v>
      </c>
      <c r="N19422" t="s">
        <v>30</v>
      </c>
    </row>
    <row r="19423" spans="1:14" x14ac:dyDescent="0.35">
      <c r="A19423" t="s">
        <v>58868</v>
      </c>
      <c r="B19423" t="s">
        <v>50907</v>
      </c>
      <c r="C19423" t="b">
        <v>0</v>
      </c>
      <c r="F19423" t="s">
        <v>50909</v>
      </c>
      <c r="H19423" t="s">
        <v>58372</v>
      </c>
      <c r="I19423" t="s">
        <v>58373</v>
      </c>
      <c r="J19423" t="s">
        <v>58869</v>
      </c>
      <c r="K19423">
        <v>0</v>
      </c>
      <c r="L19423" t="s">
        <v>55190</v>
      </c>
      <c r="M19423" t="s">
        <v>19</v>
      </c>
      <c r="N19423" t="s">
        <v>30</v>
      </c>
    </row>
    <row r="19424" spans="1:14" x14ac:dyDescent="0.35">
      <c r="A19424" t="s">
        <v>58870</v>
      </c>
      <c r="B19424" t="s">
        <v>50911</v>
      </c>
      <c r="C19424" t="b">
        <v>0</v>
      </c>
      <c r="F19424" t="s">
        <v>50913</v>
      </c>
      <c r="H19424" t="s">
        <v>58372</v>
      </c>
      <c r="I19424" t="s">
        <v>58373</v>
      </c>
      <c r="J19424" t="s">
        <v>58871</v>
      </c>
      <c r="K19424">
        <v>0</v>
      </c>
      <c r="L19424" t="s">
        <v>55193</v>
      </c>
      <c r="M19424" t="s">
        <v>19</v>
      </c>
      <c r="N19424" t="s">
        <v>30</v>
      </c>
    </row>
    <row r="19425" spans="1:14" x14ac:dyDescent="0.35">
      <c r="A19425" t="s">
        <v>58872</v>
      </c>
      <c r="B19425" t="s">
        <v>50915</v>
      </c>
      <c r="C19425" t="b">
        <v>0</v>
      </c>
      <c r="F19425" t="s">
        <v>50917</v>
      </c>
      <c r="H19425" t="s">
        <v>58372</v>
      </c>
      <c r="I19425" t="s">
        <v>58373</v>
      </c>
      <c r="J19425" t="s">
        <v>58873</v>
      </c>
      <c r="K19425">
        <v>0</v>
      </c>
      <c r="L19425" t="s">
        <v>55196</v>
      </c>
      <c r="M19425" t="s">
        <v>19</v>
      </c>
      <c r="N19425" t="s">
        <v>30</v>
      </c>
    </row>
    <row r="19426" spans="1:14" x14ac:dyDescent="0.35">
      <c r="A19426" t="s">
        <v>58874</v>
      </c>
      <c r="B19426" t="s">
        <v>50919</v>
      </c>
      <c r="C19426" t="b">
        <v>0</v>
      </c>
      <c r="F19426" t="s">
        <v>50921</v>
      </c>
      <c r="H19426" t="s">
        <v>58372</v>
      </c>
      <c r="I19426" t="s">
        <v>58373</v>
      </c>
      <c r="J19426" t="s">
        <v>58875</v>
      </c>
      <c r="K19426">
        <v>0</v>
      </c>
      <c r="L19426" t="s">
        <v>55199</v>
      </c>
      <c r="M19426" t="s">
        <v>19</v>
      </c>
      <c r="N19426" t="s">
        <v>30</v>
      </c>
    </row>
    <row r="19427" spans="1:14" x14ac:dyDescent="0.35">
      <c r="A19427" t="s">
        <v>58876</v>
      </c>
      <c r="B19427" t="s">
        <v>50923</v>
      </c>
      <c r="C19427" t="b">
        <v>0</v>
      </c>
      <c r="F19427" t="s">
        <v>50925</v>
      </c>
      <c r="H19427" t="s">
        <v>58372</v>
      </c>
      <c r="I19427" t="s">
        <v>58373</v>
      </c>
      <c r="J19427" t="s">
        <v>58877</v>
      </c>
      <c r="K19427">
        <v>0</v>
      </c>
      <c r="L19427" t="s">
        <v>55202</v>
      </c>
      <c r="M19427" t="s">
        <v>19</v>
      </c>
      <c r="N19427" t="s">
        <v>30</v>
      </c>
    </row>
    <row r="19428" spans="1:14" x14ac:dyDescent="0.35">
      <c r="A19428" t="s">
        <v>58878</v>
      </c>
      <c r="B19428" t="s">
        <v>50927</v>
      </c>
      <c r="C19428" t="b">
        <v>0</v>
      </c>
      <c r="F19428" t="s">
        <v>50929</v>
      </c>
      <c r="H19428" t="s">
        <v>58372</v>
      </c>
      <c r="I19428" t="s">
        <v>58373</v>
      </c>
      <c r="J19428" t="s">
        <v>58879</v>
      </c>
      <c r="K19428">
        <v>0</v>
      </c>
      <c r="L19428" t="s">
        <v>55205</v>
      </c>
      <c r="M19428" t="s">
        <v>19</v>
      </c>
      <c r="N19428" t="s">
        <v>30</v>
      </c>
    </row>
    <row r="19429" spans="1:14" x14ac:dyDescent="0.35">
      <c r="A19429" t="s">
        <v>58880</v>
      </c>
      <c r="B19429" t="s">
        <v>50931</v>
      </c>
      <c r="C19429" t="b">
        <v>0</v>
      </c>
      <c r="F19429" t="s">
        <v>50933</v>
      </c>
      <c r="H19429" t="s">
        <v>58372</v>
      </c>
      <c r="I19429" t="s">
        <v>58373</v>
      </c>
      <c r="J19429" t="s">
        <v>58881</v>
      </c>
      <c r="K19429">
        <v>0</v>
      </c>
      <c r="L19429" t="s">
        <v>55208</v>
      </c>
      <c r="M19429" t="s">
        <v>19</v>
      </c>
      <c r="N19429" t="s">
        <v>30</v>
      </c>
    </row>
    <row r="19430" spans="1:14" x14ac:dyDescent="0.35">
      <c r="A19430" t="s">
        <v>58882</v>
      </c>
      <c r="B19430" t="s">
        <v>50935</v>
      </c>
      <c r="C19430" t="b">
        <v>0</v>
      </c>
      <c r="F19430" t="s">
        <v>50937</v>
      </c>
      <c r="H19430" t="s">
        <v>58372</v>
      </c>
      <c r="I19430" t="s">
        <v>58373</v>
      </c>
      <c r="J19430" t="s">
        <v>58883</v>
      </c>
      <c r="K19430">
        <v>0</v>
      </c>
      <c r="L19430" t="s">
        <v>55211</v>
      </c>
      <c r="M19430" t="s">
        <v>19</v>
      </c>
      <c r="N19430" t="s">
        <v>30</v>
      </c>
    </row>
    <row r="19431" spans="1:14" x14ac:dyDescent="0.35">
      <c r="A19431" t="s">
        <v>58884</v>
      </c>
      <c r="B19431" t="s">
        <v>50939</v>
      </c>
      <c r="C19431" t="b">
        <v>0</v>
      </c>
      <c r="F19431" t="s">
        <v>50941</v>
      </c>
      <c r="H19431" t="s">
        <v>58372</v>
      </c>
      <c r="I19431" t="s">
        <v>58373</v>
      </c>
      <c r="J19431" t="s">
        <v>58885</v>
      </c>
      <c r="K19431">
        <v>0</v>
      </c>
      <c r="L19431" t="s">
        <v>55214</v>
      </c>
      <c r="M19431" t="s">
        <v>19</v>
      </c>
      <c r="N19431" t="s">
        <v>30</v>
      </c>
    </row>
    <row r="19432" spans="1:14" x14ac:dyDescent="0.35">
      <c r="A19432" t="s">
        <v>58886</v>
      </c>
      <c r="B19432" t="s">
        <v>50943</v>
      </c>
      <c r="C19432" t="b">
        <v>0</v>
      </c>
      <c r="F19432" t="s">
        <v>50945</v>
      </c>
      <c r="H19432" t="s">
        <v>58372</v>
      </c>
      <c r="I19432" t="s">
        <v>58373</v>
      </c>
      <c r="J19432" t="s">
        <v>58887</v>
      </c>
      <c r="K19432">
        <v>0</v>
      </c>
      <c r="L19432" t="s">
        <v>55217</v>
      </c>
      <c r="M19432" t="s">
        <v>19</v>
      </c>
      <c r="N19432" t="s">
        <v>30</v>
      </c>
    </row>
    <row r="19433" spans="1:14" x14ac:dyDescent="0.35">
      <c r="A19433" t="s">
        <v>58888</v>
      </c>
      <c r="B19433" t="s">
        <v>50947</v>
      </c>
      <c r="C19433" t="b">
        <v>0</v>
      </c>
      <c r="F19433" t="s">
        <v>50949</v>
      </c>
      <c r="H19433" t="s">
        <v>58372</v>
      </c>
      <c r="I19433" t="s">
        <v>58373</v>
      </c>
      <c r="J19433" t="s">
        <v>58889</v>
      </c>
      <c r="K19433">
        <v>0</v>
      </c>
      <c r="L19433" t="s">
        <v>55220</v>
      </c>
      <c r="M19433" t="s">
        <v>19</v>
      </c>
      <c r="N19433" t="s">
        <v>30</v>
      </c>
    </row>
    <row r="19434" spans="1:14" x14ac:dyDescent="0.35">
      <c r="A19434" t="s">
        <v>58890</v>
      </c>
      <c r="B19434" t="s">
        <v>50951</v>
      </c>
      <c r="C19434" t="b">
        <v>0</v>
      </c>
      <c r="F19434" t="s">
        <v>50953</v>
      </c>
      <c r="H19434" t="s">
        <v>58372</v>
      </c>
      <c r="I19434" t="s">
        <v>58373</v>
      </c>
      <c r="J19434" t="s">
        <v>58891</v>
      </c>
      <c r="K19434">
        <v>0</v>
      </c>
      <c r="L19434" t="s">
        <v>55223</v>
      </c>
      <c r="M19434" t="s">
        <v>19</v>
      </c>
      <c r="N19434" t="s">
        <v>30</v>
      </c>
    </row>
    <row r="19435" spans="1:14" x14ac:dyDescent="0.35">
      <c r="A19435" t="s">
        <v>58892</v>
      </c>
      <c r="B19435" t="s">
        <v>50955</v>
      </c>
      <c r="C19435" t="b">
        <v>0</v>
      </c>
      <c r="F19435" t="s">
        <v>50957</v>
      </c>
      <c r="H19435" t="s">
        <v>58372</v>
      </c>
      <c r="I19435" t="s">
        <v>58373</v>
      </c>
      <c r="J19435" t="s">
        <v>58893</v>
      </c>
      <c r="K19435">
        <v>0</v>
      </c>
      <c r="L19435" t="s">
        <v>55226</v>
      </c>
      <c r="M19435" t="s">
        <v>19</v>
      </c>
      <c r="N19435" t="s">
        <v>30</v>
      </c>
    </row>
    <row r="19436" spans="1:14" x14ac:dyDescent="0.35">
      <c r="A19436" t="s">
        <v>58894</v>
      </c>
      <c r="B19436" t="s">
        <v>50959</v>
      </c>
      <c r="C19436" t="b">
        <v>0</v>
      </c>
      <c r="F19436" t="s">
        <v>50961</v>
      </c>
      <c r="H19436" t="s">
        <v>58372</v>
      </c>
      <c r="I19436" t="s">
        <v>58373</v>
      </c>
      <c r="J19436" t="s">
        <v>58895</v>
      </c>
      <c r="K19436">
        <v>0</v>
      </c>
      <c r="L19436" t="s">
        <v>55229</v>
      </c>
      <c r="M19436" t="s">
        <v>19</v>
      </c>
      <c r="N19436" t="s">
        <v>30</v>
      </c>
    </row>
    <row r="19437" spans="1:14" x14ac:dyDescent="0.35">
      <c r="A19437" t="s">
        <v>58896</v>
      </c>
      <c r="B19437" t="s">
        <v>50963</v>
      </c>
      <c r="C19437" t="b">
        <v>0</v>
      </c>
      <c r="F19437" t="s">
        <v>50965</v>
      </c>
      <c r="H19437" t="s">
        <v>58372</v>
      </c>
      <c r="I19437" t="s">
        <v>58373</v>
      </c>
      <c r="J19437" t="s">
        <v>58897</v>
      </c>
      <c r="K19437">
        <v>0</v>
      </c>
      <c r="L19437" t="s">
        <v>55232</v>
      </c>
      <c r="M19437" t="s">
        <v>19</v>
      </c>
      <c r="N19437" t="s">
        <v>30</v>
      </c>
    </row>
    <row r="19438" spans="1:14" x14ac:dyDescent="0.35">
      <c r="A19438" t="s">
        <v>58898</v>
      </c>
      <c r="B19438" t="s">
        <v>50967</v>
      </c>
      <c r="C19438" t="b">
        <v>0</v>
      </c>
      <c r="F19438" t="s">
        <v>50969</v>
      </c>
      <c r="H19438" t="s">
        <v>58372</v>
      </c>
      <c r="I19438" t="s">
        <v>58373</v>
      </c>
      <c r="J19438" t="s">
        <v>58899</v>
      </c>
      <c r="K19438">
        <v>0</v>
      </c>
      <c r="L19438" t="s">
        <v>55235</v>
      </c>
      <c r="M19438" t="s">
        <v>19</v>
      </c>
      <c r="N19438" t="s">
        <v>30</v>
      </c>
    </row>
    <row r="19439" spans="1:14" x14ac:dyDescent="0.35">
      <c r="A19439" t="s">
        <v>58900</v>
      </c>
      <c r="B19439" t="s">
        <v>50971</v>
      </c>
      <c r="C19439" t="b">
        <v>0</v>
      </c>
      <c r="F19439" t="s">
        <v>50973</v>
      </c>
      <c r="H19439" t="s">
        <v>58372</v>
      </c>
      <c r="I19439" t="s">
        <v>58373</v>
      </c>
      <c r="J19439" t="s">
        <v>58901</v>
      </c>
      <c r="K19439">
        <v>0</v>
      </c>
      <c r="L19439" t="s">
        <v>55238</v>
      </c>
      <c r="M19439" t="s">
        <v>19</v>
      </c>
      <c r="N19439" t="s">
        <v>30</v>
      </c>
    </row>
    <row r="19440" spans="1:14" x14ac:dyDescent="0.35">
      <c r="A19440" t="s">
        <v>58902</v>
      </c>
      <c r="B19440" t="s">
        <v>50975</v>
      </c>
      <c r="C19440" t="b">
        <v>0</v>
      </c>
      <c r="F19440" t="s">
        <v>50977</v>
      </c>
      <c r="H19440" t="s">
        <v>58372</v>
      </c>
      <c r="I19440" t="s">
        <v>58373</v>
      </c>
      <c r="J19440" t="s">
        <v>58903</v>
      </c>
      <c r="K19440">
        <v>0</v>
      </c>
      <c r="L19440" t="s">
        <v>55241</v>
      </c>
      <c r="M19440" t="s">
        <v>19</v>
      </c>
      <c r="N19440" t="s">
        <v>30</v>
      </c>
    </row>
    <row r="19441" spans="1:14" x14ac:dyDescent="0.35">
      <c r="A19441" t="s">
        <v>58904</v>
      </c>
      <c r="B19441" t="s">
        <v>50979</v>
      </c>
      <c r="C19441" t="b">
        <v>0</v>
      </c>
      <c r="F19441" t="s">
        <v>50981</v>
      </c>
      <c r="H19441" t="s">
        <v>58372</v>
      </c>
      <c r="I19441" t="s">
        <v>58373</v>
      </c>
      <c r="J19441" t="s">
        <v>58905</v>
      </c>
      <c r="K19441">
        <v>0</v>
      </c>
      <c r="L19441" t="s">
        <v>55244</v>
      </c>
      <c r="M19441" t="s">
        <v>19</v>
      </c>
      <c r="N19441" t="s">
        <v>30</v>
      </c>
    </row>
    <row r="19442" spans="1:14" x14ac:dyDescent="0.35">
      <c r="A19442" t="s">
        <v>58906</v>
      </c>
      <c r="B19442" t="s">
        <v>50983</v>
      </c>
      <c r="C19442" t="b">
        <v>0</v>
      </c>
      <c r="F19442" t="s">
        <v>50985</v>
      </c>
      <c r="H19442" t="s">
        <v>58372</v>
      </c>
      <c r="I19442" t="s">
        <v>58373</v>
      </c>
      <c r="J19442" t="s">
        <v>58907</v>
      </c>
      <c r="K19442">
        <v>0</v>
      </c>
      <c r="L19442" t="s">
        <v>55247</v>
      </c>
      <c r="M19442" t="s">
        <v>19</v>
      </c>
      <c r="N19442" t="s">
        <v>30</v>
      </c>
    </row>
    <row r="19443" spans="1:14" x14ac:dyDescent="0.35">
      <c r="A19443" t="s">
        <v>58908</v>
      </c>
      <c r="B19443" t="s">
        <v>50987</v>
      </c>
      <c r="C19443" t="b">
        <v>0</v>
      </c>
      <c r="F19443" t="s">
        <v>50989</v>
      </c>
      <c r="H19443" t="s">
        <v>58372</v>
      </c>
      <c r="I19443" t="s">
        <v>58373</v>
      </c>
      <c r="J19443" t="s">
        <v>58909</v>
      </c>
      <c r="K19443">
        <v>0</v>
      </c>
      <c r="L19443" t="s">
        <v>55250</v>
      </c>
      <c r="M19443" t="s">
        <v>19</v>
      </c>
      <c r="N19443" t="s">
        <v>30</v>
      </c>
    </row>
    <row r="19444" spans="1:14" x14ac:dyDescent="0.35">
      <c r="A19444" t="s">
        <v>58910</v>
      </c>
      <c r="B19444" t="s">
        <v>50991</v>
      </c>
      <c r="C19444" t="b">
        <v>0</v>
      </c>
      <c r="F19444" t="s">
        <v>50993</v>
      </c>
      <c r="H19444" t="s">
        <v>58372</v>
      </c>
      <c r="I19444" t="s">
        <v>58373</v>
      </c>
      <c r="J19444" t="s">
        <v>58911</v>
      </c>
      <c r="K19444">
        <v>0</v>
      </c>
      <c r="L19444" t="s">
        <v>55253</v>
      </c>
      <c r="M19444" t="s">
        <v>19</v>
      </c>
      <c r="N19444" t="s">
        <v>30</v>
      </c>
    </row>
    <row r="19445" spans="1:14" x14ac:dyDescent="0.35">
      <c r="A19445" t="s">
        <v>58912</v>
      </c>
      <c r="B19445" t="s">
        <v>50995</v>
      </c>
      <c r="C19445" t="b">
        <v>0</v>
      </c>
      <c r="F19445" t="s">
        <v>50997</v>
      </c>
      <c r="H19445" t="s">
        <v>58372</v>
      </c>
      <c r="I19445" t="s">
        <v>58373</v>
      </c>
      <c r="J19445" t="s">
        <v>58913</v>
      </c>
      <c r="K19445">
        <v>0</v>
      </c>
      <c r="L19445" t="s">
        <v>55256</v>
      </c>
      <c r="M19445" t="s">
        <v>19</v>
      </c>
      <c r="N19445" t="s">
        <v>30</v>
      </c>
    </row>
    <row r="19446" spans="1:14" x14ac:dyDescent="0.35">
      <c r="A19446" t="s">
        <v>58914</v>
      </c>
      <c r="B19446" t="s">
        <v>50999</v>
      </c>
      <c r="C19446" t="b">
        <v>0</v>
      </c>
      <c r="F19446" t="s">
        <v>51001</v>
      </c>
      <c r="H19446" t="s">
        <v>58372</v>
      </c>
      <c r="I19446" t="s">
        <v>58373</v>
      </c>
      <c r="J19446" t="s">
        <v>58915</v>
      </c>
      <c r="K19446">
        <v>0</v>
      </c>
      <c r="L19446" t="s">
        <v>55259</v>
      </c>
      <c r="M19446" t="s">
        <v>19</v>
      </c>
      <c r="N19446" t="s">
        <v>30</v>
      </c>
    </row>
    <row r="19447" spans="1:14" x14ac:dyDescent="0.35">
      <c r="A19447" t="s">
        <v>58916</v>
      </c>
      <c r="B19447" t="s">
        <v>51003</v>
      </c>
      <c r="C19447" t="b">
        <v>0</v>
      </c>
      <c r="F19447" t="s">
        <v>51005</v>
      </c>
      <c r="H19447" t="s">
        <v>58372</v>
      </c>
      <c r="I19447" t="s">
        <v>58373</v>
      </c>
      <c r="J19447" t="s">
        <v>58917</v>
      </c>
      <c r="K19447">
        <v>0</v>
      </c>
      <c r="L19447" t="s">
        <v>55262</v>
      </c>
      <c r="M19447" t="s">
        <v>19</v>
      </c>
      <c r="N19447" t="s">
        <v>30</v>
      </c>
    </row>
    <row r="19448" spans="1:14" x14ac:dyDescent="0.35">
      <c r="A19448" t="s">
        <v>58918</v>
      </c>
      <c r="B19448" t="s">
        <v>51007</v>
      </c>
      <c r="C19448" t="b">
        <v>0</v>
      </c>
      <c r="F19448" t="s">
        <v>51009</v>
      </c>
      <c r="H19448" t="s">
        <v>58372</v>
      </c>
      <c r="I19448" t="s">
        <v>58373</v>
      </c>
      <c r="J19448" t="s">
        <v>58919</v>
      </c>
      <c r="K19448">
        <v>0</v>
      </c>
      <c r="L19448" t="s">
        <v>55265</v>
      </c>
      <c r="M19448" t="s">
        <v>19</v>
      </c>
      <c r="N19448" t="s">
        <v>30</v>
      </c>
    </row>
    <row r="19449" spans="1:14" x14ac:dyDescent="0.35">
      <c r="A19449" t="s">
        <v>58920</v>
      </c>
      <c r="B19449" t="s">
        <v>51011</v>
      </c>
      <c r="C19449" t="b">
        <v>0</v>
      </c>
      <c r="F19449" t="s">
        <v>51013</v>
      </c>
      <c r="H19449" t="s">
        <v>58372</v>
      </c>
      <c r="I19449" t="s">
        <v>58373</v>
      </c>
      <c r="J19449" t="s">
        <v>58921</v>
      </c>
      <c r="K19449">
        <v>0</v>
      </c>
      <c r="L19449" t="s">
        <v>55268</v>
      </c>
      <c r="M19449" t="s">
        <v>19</v>
      </c>
      <c r="N19449" t="s">
        <v>30</v>
      </c>
    </row>
    <row r="19450" spans="1:14" x14ac:dyDescent="0.35">
      <c r="A19450" t="s">
        <v>58922</v>
      </c>
      <c r="B19450" t="s">
        <v>51015</v>
      </c>
      <c r="C19450" t="b">
        <v>0</v>
      </c>
      <c r="F19450" t="s">
        <v>51017</v>
      </c>
      <c r="H19450" t="s">
        <v>58372</v>
      </c>
      <c r="I19450" t="s">
        <v>58373</v>
      </c>
      <c r="J19450" t="s">
        <v>58923</v>
      </c>
      <c r="K19450">
        <v>0</v>
      </c>
      <c r="L19450" t="s">
        <v>55271</v>
      </c>
      <c r="M19450" t="s">
        <v>19</v>
      </c>
      <c r="N19450" t="s">
        <v>30</v>
      </c>
    </row>
    <row r="19451" spans="1:14" x14ac:dyDescent="0.35">
      <c r="A19451" t="s">
        <v>58924</v>
      </c>
      <c r="B19451" t="s">
        <v>51019</v>
      </c>
      <c r="C19451" t="b">
        <v>0</v>
      </c>
      <c r="F19451" t="s">
        <v>51021</v>
      </c>
      <c r="H19451" t="s">
        <v>58372</v>
      </c>
      <c r="I19451" t="s">
        <v>58373</v>
      </c>
      <c r="J19451" t="s">
        <v>58925</v>
      </c>
      <c r="K19451">
        <v>0</v>
      </c>
      <c r="L19451" t="s">
        <v>55274</v>
      </c>
      <c r="M19451" t="s">
        <v>19</v>
      </c>
      <c r="N19451" t="s">
        <v>30</v>
      </c>
    </row>
    <row r="19452" spans="1:14" x14ac:dyDescent="0.35">
      <c r="A19452" t="s">
        <v>58926</v>
      </c>
      <c r="B19452" t="s">
        <v>51023</v>
      </c>
      <c r="C19452" t="b">
        <v>0</v>
      </c>
      <c r="F19452" t="s">
        <v>51025</v>
      </c>
      <c r="H19452" t="s">
        <v>58372</v>
      </c>
      <c r="I19452" t="s">
        <v>58373</v>
      </c>
      <c r="J19452" t="s">
        <v>58927</v>
      </c>
      <c r="K19452">
        <v>0</v>
      </c>
      <c r="L19452" t="s">
        <v>55277</v>
      </c>
      <c r="M19452" t="s">
        <v>19</v>
      </c>
      <c r="N19452" t="s">
        <v>30</v>
      </c>
    </row>
    <row r="19453" spans="1:14" x14ac:dyDescent="0.35">
      <c r="A19453" t="s">
        <v>58928</v>
      </c>
      <c r="B19453" t="s">
        <v>51027</v>
      </c>
      <c r="C19453" t="b">
        <v>0</v>
      </c>
      <c r="F19453" t="s">
        <v>51029</v>
      </c>
      <c r="H19453" t="s">
        <v>58372</v>
      </c>
      <c r="I19453" t="s">
        <v>58373</v>
      </c>
      <c r="J19453" t="s">
        <v>58929</v>
      </c>
      <c r="K19453">
        <v>0</v>
      </c>
      <c r="L19453" t="s">
        <v>55280</v>
      </c>
      <c r="M19453" t="s">
        <v>19</v>
      </c>
      <c r="N19453" t="s">
        <v>30</v>
      </c>
    </row>
    <row r="19454" spans="1:14" x14ac:dyDescent="0.35">
      <c r="A19454" t="s">
        <v>58930</v>
      </c>
      <c r="B19454" t="s">
        <v>51031</v>
      </c>
      <c r="C19454" t="b">
        <v>0</v>
      </c>
      <c r="F19454" t="s">
        <v>51033</v>
      </c>
      <c r="H19454" t="s">
        <v>58372</v>
      </c>
      <c r="I19454" t="s">
        <v>58373</v>
      </c>
      <c r="J19454" t="s">
        <v>58931</v>
      </c>
      <c r="K19454">
        <v>0</v>
      </c>
      <c r="L19454" t="s">
        <v>55283</v>
      </c>
      <c r="M19454" t="s">
        <v>19</v>
      </c>
      <c r="N19454" t="s">
        <v>30</v>
      </c>
    </row>
    <row r="19455" spans="1:14" x14ac:dyDescent="0.35">
      <c r="A19455" t="s">
        <v>58932</v>
      </c>
      <c r="B19455" t="s">
        <v>51035</v>
      </c>
      <c r="C19455" t="b">
        <v>0</v>
      </c>
      <c r="F19455" t="s">
        <v>51037</v>
      </c>
      <c r="H19455" t="s">
        <v>58372</v>
      </c>
      <c r="I19455" t="s">
        <v>58373</v>
      </c>
      <c r="J19455" t="s">
        <v>58933</v>
      </c>
      <c r="K19455">
        <v>0</v>
      </c>
      <c r="L19455" t="s">
        <v>55286</v>
      </c>
      <c r="M19455" t="s">
        <v>19</v>
      </c>
      <c r="N19455" t="s">
        <v>30</v>
      </c>
    </row>
    <row r="19456" spans="1:14" x14ac:dyDescent="0.35">
      <c r="A19456" t="s">
        <v>58934</v>
      </c>
      <c r="B19456" t="s">
        <v>51039</v>
      </c>
      <c r="C19456" t="b">
        <v>0</v>
      </c>
      <c r="F19456" t="s">
        <v>51041</v>
      </c>
      <c r="H19456" t="s">
        <v>58372</v>
      </c>
      <c r="I19456" t="s">
        <v>58373</v>
      </c>
      <c r="J19456" t="s">
        <v>58935</v>
      </c>
      <c r="K19456">
        <v>0</v>
      </c>
      <c r="L19456" t="s">
        <v>55289</v>
      </c>
      <c r="M19456" t="s">
        <v>19</v>
      </c>
      <c r="N19456" t="s">
        <v>30</v>
      </c>
    </row>
    <row r="19457" spans="1:14" x14ac:dyDescent="0.35">
      <c r="A19457" t="s">
        <v>58936</v>
      </c>
      <c r="B19457" t="s">
        <v>51043</v>
      </c>
      <c r="C19457" t="b">
        <v>0</v>
      </c>
      <c r="F19457" t="s">
        <v>51045</v>
      </c>
      <c r="H19457" t="s">
        <v>58372</v>
      </c>
      <c r="I19457" t="s">
        <v>58373</v>
      </c>
      <c r="J19457" t="s">
        <v>58937</v>
      </c>
      <c r="K19457">
        <v>0</v>
      </c>
      <c r="L19457" t="s">
        <v>55292</v>
      </c>
      <c r="M19457" t="s">
        <v>19</v>
      </c>
      <c r="N19457" t="s">
        <v>30</v>
      </c>
    </row>
    <row r="19458" spans="1:14" x14ac:dyDescent="0.35">
      <c r="A19458" t="s">
        <v>58938</v>
      </c>
      <c r="B19458" t="s">
        <v>51047</v>
      </c>
      <c r="C19458" t="b">
        <v>0</v>
      </c>
      <c r="F19458" t="s">
        <v>51049</v>
      </c>
      <c r="H19458" t="s">
        <v>58372</v>
      </c>
      <c r="I19458" t="s">
        <v>58373</v>
      </c>
      <c r="J19458" t="s">
        <v>58939</v>
      </c>
      <c r="K19458">
        <v>0</v>
      </c>
      <c r="L19458" t="s">
        <v>55295</v>
      </c>
      <c r="M19458" t="s">
        <v>19</v>
      </c>
      <c r="N19458" t="s">
        <v>30</v>
      </c>
    </row>
    <row r="19459" spans="1:14" x14ac:dyDescent="0.35">
      <c r="A19459" t="s">
        <v>58940</v>
      </c>
      <c r="B19459" t="s">
        <v>51051</v>
      </c>
      <c r="C19459" t="b">
        <v>0</v>
      </c>
      <c r="F19459" t="s">
        <v>51053</v>
      </c>
      <c r="H19459" t="s">
        <v>58372</v>
      </c>
      <c r="I19459" t="s">
        <v>58373</v>
      </c>
      <c r="J19459" t="s">
        <v>58941</v>
      </c>
      <c r="K19459">
        <v>0</v>
      </c>
      <c r="L19459" t="s">
        <v>55298</v>
      </c>
      <c r="M19459" t="s">
        <v>19</v>
      </c>
      <c r="N19459" t="s">
        <v>30</v>
      </c>
    </row>
    <row r="19460" spans="1:14" x14ac:dyDescent="0.35">
      <c r="A19460" t="s">
        <v>58942</v>
      </c>
      <c r="B19460" t="s">
        <v>51055</v>
      </c>
      <c r="C19460" t="b">
        <v>0</v>
      </c>
      <c r="F19460" t="s">
        <v>51057</v>
      </c>
      <c r="H19460" t="s">
        <v>58372</v>
      </c>
      <c r="I19460" t="s">
        <v>58373</v>
      </c>
      <c r="J19460" t="s">
        <v>58943</v>
      </c>
      <c r="K19460">
        <v>0</v>
      </c>
      <c r="L19460" t="s">
        <v>55301</v>
      </c>
      <c r="M19460" t="s">
        <v>19</v>
      </c>
      <c r="N19460" t="s">
        <v>30</v>
      </c>
    </row>
    <row r="19461" spans="1:14" x14ac:dyDescent="0.35">
      <c r="A19461" t="s">
        <v>58944</v>
      </c>
      <c r="B19461" t="s">
        <v>51059</v>
      </c>
      <c r="C19461" t="b">
        <v>0</v>
      </c>
      <c r="F19461" t="s">
        <v>51061</v>
      </c>
      <c r="H19461" t="s">
        <v>58372</v>
      </c>
      <c r="I19461" t="s">
        <v>58373</v>
      </c>
      <c r="J19461" t="s">
        <v>58945</v>
      </c>
      <c r="K19461">
        <v>0</v>
      </c>
      <c r="L19461" t="s">
        <v>55304</v>
      </c>
      <c r="M19461" t="s">
        <v>19</v>
      </c>
      <c r="N19461" t="s">
        <v>30</v>
      </c>
    </row>
    <row r="19462" spans="1:14" x14ac:dyDescent="0.35">
      <c r="A19462" t="s">
        <v>58946</v>
      </c>
      <c r="B19462" t="s">
        <v>51063</v>
      </c>
      <c r="C19462" t="b">
        <v>0</v>
      </c>
      <c r="F19462" t="s">
        <v>51065</v>
      </c>
      <c r="H19462" t="s">
        <v>58372</v>
      </c>
      <c r="I19462" t="s">
        <v>58373</v>
      </c>
      <c r="J19462" t="s">
        <v>58947</v>
      </c>
      <c r="K19462">
        <v>0</v>
      </c>
      <c r="L19462" t="s">
        <v>55307</v>
      </c>
      <c r="M19462" t="s">
        <v>19</v>
      </c>
      <c r="N19462" t="s">
        <v>30</v>
      </c>
    </row>
    <row r="19463" spans="1:14" x14ac:dyDescent="0.35">
      <c r="A19463" t="s">
        <v>58948</v>
      </c>
      <c r="B19463" t="s">
        <v>51067</v>
      </c>
      <c r="C19463" t="b">
        <v>0</v>
      </c>
      <c r="F19463" t="s">
        <v>51069</v>
      </c>
      <c r="H19463" t="s">
        <v>58372</v>
      </c>
      <c r="I19463" t="s">
        <v>58373</v>
      </c>
      <c r="J19463" t="s">
        <v>58949</v>
      </c>
      <c r="K19463">
        <v>0</v>
      </c>
      <c r="L19463" t="s">
        <v>55310</v>
      </c>
      <c r="M19463" t="s">
        <v>19</v>
      </c>
      <c r="N19463" t="s">
        <v>30</v>
      </c>
    </row>
    <row r="19464" spans="1:14" x14ac:dyDescent="0.35">
      <c r="A19464" t="s">
        <v>58950</v>
      </c>
      <c r="B19464" t="s">
        <v>51071</v>
      </c>
      <c r="C19464" t="b">
        <v>0</v>
      </c>
      <c r="F19464" t="s">
        <v>51073</v>
      </c>
      <c r="H19464" t="s">
        <v>58372</v>
      </c>
      <c r="I19464" t="s">
        <v>58373</v>
      </c>
      <c r="J19464" t="s">
        <v>58951</v>
      </c>
      <c r="K19464">
        <v>0</v>
      </c>
      <c r="L19464" t="s">
        <v>55313</v>
      </c>
      <c r="M19464" t="s">
        <v>19</v>
      </c>
      <c r="N19464" t="s">
        <v>30</v>
      </c>
    </row>
    <row r="19465" spans="1:14" x14ac:dyDescent="0.35">
      <c r="A19465" t="s">
        <v>58952</v>
      </c>
      <c r="B19465" t="s">
        <v>51075</v>
      </c>
      <c r="C19465" t="b">
        <v>0</v>
      </c>
      <c r="F19465" t="s">
        <v>51077</v>
      </c>
      <c r="H19465" t="s">
        <v>58372</v>
      </c>
      <c r="I19465" t="s">
        <v>58373</v>
      </c>
      <c r="J19465" t="s">
        <v>58953</v>
      </c>
      <c r="K19465">
        <v>0</v>
      </c>
      <c r="L19465" t="s">
        <v>55316</v>
      </c>
      <c r="M19465" t="s">
        <v>19</v>
      </c>
      <c r="N19465" t="s">
        <v>30</v>
      </c>
    </row>
    <row r="19466" spans="1:14" x14ac:dyDescent="0.35">
      <c r="A19466" t="s">
        <v>58954</v>
      </c>
      <c r="B19466" t="s">
        <v>51079</v>
      </c>
      <c r="C19466" t="b">
        <v>0</v>
      </c>
      <c r="F19466" t="s">
        <v>51081</v>
      </c>
      <c r="H19466" t="s">
        <v>58372</v>
      </c>
      <c r="I19466" t="s">
        <v>58373</v>
      </c>
      <c r="J19466" t="s">
        <v>58955</v>
      </c>
      <c r="K19466">
        <v>0</v>
      </c>
      <c r="L19466" t="s">
        <v>55319</v>
      </c>
      <c r="M19466" t="s">
        <v>19</v>
      </c>
      <c r="N19466" t="s">
        <v>30</v>
      </c>
    </row>
    <row r="19467" spans="1:14" x14ac:dyDescent="0.35">
      <c r="A19467" t="s">
        <v>58956</v>
      </c>
      <c r="B19467" t="s">
        <v>51083</v>
      </c>
      <c r="C19467" t="b">
        <v>0</v>
      </c>
      <c r="F19467" t="s">
        <v>51085</v>
      </c>
      <c r="H19467" t="s">
        <v>58372</v>
      </c>
      <c r="I19467" t="s">
        <v>58373</v>
      </c>
      <c r="J19467" t="s">
        <v>58957</v>
      </c>
      <c r="K19467">
        <v>0</v>
      </c>
      <c r="L19467" t="s">
        <v>55322</v>
      </c>
      <c r="M19467" t="s">
        <v>19</v>
      </c>
      <c r="N19467" t="s">
        <v>30</v>
      </c>
    </row>
    <row r="19468" spans="1:14" x14ac:dyDescent="0.35">
      <c r="A19468" t="s">
        <v>58958</v>
      </c>
      <c r="B19468" t="s">
        <v>51087</v>
      </c>
      <c r="C19468" t="b">
        <v>0</v>
      </c>
      <c r="F19468" t="s">
        <v>51089</v>
      </c>
      <c r="H19468" t="s">
        <v>58372</v>
      </c>
      <c r="I19468" t="s">
        <v>58373</v>
      </c>
      <c r="J19468" t="s">
        <v>58959</v>
      </c>
      <c r="K19468">
        <v>0</v>
      </c>
      <c r="L19468" t="s">
        <v>55325</v>
      </c>
      <c r="M19468" t="s">
        <v>19</v>
      </c>
      <c r="N19468" t="s">
        <v>30</v>
      </c>
    </row>
    <row r="19469" spans="1:14" x14ac:dyDescent="0.35">
      <c r="A19469" t="s">
        <v>58960</v>
      </c>
      <c r="B19469" t="s">
        <v>51091</v>
      </c>
      <c r="C19469" t="b">
        <v>0</v>
      </c>
      <c r="F19469" t="s">
        <v>51093</v>
      </c>
      <c r="H19469" t="s">
        <v>58372</v>
      </c>
      <c r="I19469" t="s">
        <v>58373</v>
      </c>
      <c r="J19469" t="s">
        <v>58961</v>
      </c>
      <c r="K19469">
        <v>0</v>
      </c>
      <c r="L19469" t="s">
        <v>55328</v>
      </c>
      <c r="M19469" t="s">
        <v>19</v>
      </c>
      <c r="N19469" t="s">
        <v>30</v>
      </c>
    </row>
    <row r="19470" spans="1:14" x14ac:dyDescent="0.35">
      <c r="A19470" t="s">
        <v>58962</v>
      </c>
      <c r="B19470" t="s">
        <v>51095</v>
      </c>
      <c r="C19470" t="b">
        <v>0</v>
      </c>
      <c r="F19470" t="s">
        <v>51097</v>
      </c>
      <c r="H19470" t="s">
        <v>58372</v>
      </c>
      <c r="I19470" t="s">
        <v>58373</v>
      </c>
      <c r="J19470" t="s">
        <v>58963</v>
      </c>
      <c r="K19470">
        <v>0</v>
      </c>
      <c r="L19470" t="s">
        <v>55331</v>
      </c>
      <c r="M19470" t="s">
        <v>19</v>
      </c>
      <c r="N19470" t="s">
        <v>30</v>
      </c>
    </row>
    <row r="19471" spans="1:14" x14ac:dyDescent="0.35">
      <c r="A19471" t="s">
        <v>58964</v>
      </c>
      <c r="B19471" t="s">
        <v>51099</v>
      </c>
      <c r="C19471" t="b">
        <v>0</v>
      </c>
      <c r="F19471" t="s">
        <v>51101</v>
      </c>
      <c r="H19471" t="s">
        <v>58372</v>
      </c>
      <c r="I19471" t="s">
        <v>58373</v>
      </c>
      <c r="J19471" t="s">
        <v>58965</v>
      </c>
      <c r="K19471">
        <v>0</v>
      </c>
      <c r="L19471" t="s">
        <v>55334</v>
      </c>
      <c r="M19471" t="s">
        <v>19</v>
      </c>
      <c r="N19471" t="s">
        <v>30</v>
      </c>
    </row>
    <row r="19472" spans="1:14" x14ac:dyDescent="0.35">
      <c r="A19472" t="s">
        <v>58966</v>
      </c>
      <c r="B19472" t="s">
        <v>51103</v>
      </c>
      <c r="C19472" t="b">
        <v>0</v>
      </c>
      <c r="F19472" t="s">
        <v>51105</v>
      </c>
      <c r="H19472" t="s">
        <v>58372</v>
      </c>
      <c r="I19472" t="s">
        <v>58373</v>
      </c>
      <c r="J19472" t="s">
        <v>58967</v>
      </c>
      <c r="K19472">
        <v>0</v>
      </c>
      <c r="L19472" t="s">
        <v>55337</v>
      </c>
      <c r="M19472" t="s">
        <v>19</v>
      </c>
      <c r="N19472" t="s">
        <v>30</v>
      </c>
    </row>
    <row r="19473" spans="1:14" x14ac:dyDescent="0.35">
      <c r="A19473" t="s">
        <v>58968</v>
      </c>
      <c r="B19473" t="s">
        <v>51107</v>
      </c>
      <c r="C19473" t="b">
        <v>0</v>
      </c>
      <c r="F19473" t="s">
        <v>51109</v>
      </c>
      <c r="H19473" t="s">
        <v>58372</v>
      </c>
      <c r="I19473" t="s">
        <v>58373</v>
      </c>
      <c r="J19473" t="s">
        <v>58969</v>
      </c>
      <c r="K19473">
        <v>0</v>
      </c>
      <c r="L19473" t="s">
        <v>55340</v>
      </c>
      <c r="M19473" t="s">
        <v>19</v>
      </c>
      <c r="N19473" t="s">
        <v>30</v>
      </c>
    </row>
    <row r="19474" spans="1:14" x14ac:dyDescent="0.35">
      <c r="A19474" t="s">
        <v>58970</v>
      </c>
      <c r="B19474" t="s">
        <v>51111</v>
      </c>
      <c r="C19474" t="b">
        <v>0</v>
      </c>
      <c r="F19474" t="s">
        <v>51113</v>
      </c>
      <c r="H19474" t="s">
        <v>58372</v>
      </c>
      <c r="I19474" t="s">
        <v>58373</v>
      </c>
      <c r="J19474" t="s">
        <v>58971</v>
      </c>
      <c r="K19474">
        <v>0</v>
      </c>
      <c r="L19474" t="s">
        <v>55343</v>
      </c>
      <c r="M19474" t="s">
        <v>19</v>
      </c>
      <c r="N19474" t="s">
        <v>30</v>
      </c>
    </row>
    <row r="19475" spans="1:14" x14ac:dyDescent="0.35">
      <c r="A19475" t="s">
        <v>58972</v>
      </c>
      <c r="B19475" t="s">
        <v>51115</v>
      </c>
      <c r="C19475" t="b">
        <v>0</v>
      </c>
      <c r="F19475" t="s">
        <v>51117</v>
      </c>
      <c r="H19475" t="s">
        <v>58372</v>
      </c>
      <c r="I19475" t="s">
        <v>58373</v>
      </c>
      <c r="J19475" t="s">
        <v>58973</v>
      </c>
      <c r="K19475">
        <v>0</v>
      </c>
      <c r="L19475" t="s">
        <v>55346</v>
      </c>
      <c r="M19475" t="s">
        <v>19</v>
      </c>
      <c r="N19475" t="s">
        <v>30</v>
      </c>
    </row>
    <row r="19476" spans="1:14" x14ac:dyDescent="0.35">
      <c r="A19476" t="s">
        <v>58974</v>
      </c>
      <c r="B19476" t="s">
        <v>51119</v>
      </c>
      <c r="C19476" t="b">
        <v>0</v>
      </c>
      <c r="F19476" t="s">
        <v>51121</v>
      </c>
      <c r="H19476" t="s">
        <v>58372</v>
      </c>
      <c r="I19476" t="s">
        <v>58373</v>
      </c>
      <c r="J19476" t="s">
        <v>58975</v>
      </c>
      <c r="K19476">
        <v>0</v>
      </c>
      <c r="L19476" t="s">
        <v>55349</v>
      </c>
      <c r="M19476" t="s">
        <v>19</v>
      </c>
      <c r="N19476" t="s">
        <v>30</v>
      </c>
    </row>
    <row r="19477" spans="1:14" x14ac:dyDescent="0.35">
      <c r="A19477" t="s">
        <v>58976</v>
      </c>
      <c r="B19477" t="s">
        <v>51123</v>
      </c>
      <c r="C19477" t="b">
        <v>0</v>
      </c>
      <c r="F19477" t="s">
        <v>51125</v>
      </c>
      <c r="H19477" t="s">
        <v>58372</v>
      </c>
      <c r="I19477" t="s">
        <v>58373</v>
      </c>
      <c r="J19477" t="s">
        <v>58977</v>
      </c>
      <c r="K19477">
        <v>0</v>
      </c>
      <c r="L19477" t="s">
        <v>55352</v>
      </c>
      <c r="M19477" t="s">
        <v>19</v>
      </c>
      <c r="N19477" t="s">
        <v>30</v>
      </c>
    </row>
    <row r="19478" spans="1:14" x14ac:dyDescent="0.35">
      <c r="A19478" t="s">
        <v>58978</v>
      </c>
      <c r="B19478" t="s">
        <v>51127</v>
      </c>
      <c r="C19478" t="b">
        <v>0</v>
      </c>
      <c r="F19478" t="s">
        <v>51129</v>
      </c>
      <c r="H19478" t="s">
        <v>58372</v>
      </c>
      <c r="I19478" t="s">
        <v>58373</v>
      </c>
      <c r="J19478" t="s">
        <v>58979</v>
      </c>
      <c r="K19478">
        <v>0</v>
      </c>
      <c r="L19478" t="s">
        <v>55355</v>
      </c>
      <c r="M19478" t="s">
        <v>19</v>
      </c>
      <c r="N19478" t="s">
        <v>30</v>
      </c>
    </row>
    <row r="19479" spans="1:14" x14ac:dyDescent="0.35">
      <c r="A19479" t="s">
        <v>58980</v>
      </c>
      <c r="B19479" t="s">
        <v>51131</v>
      </c>
      <c r="C19479" t="b">
        <v>0</v>
      </c>
      <c r="F19479" t="s">
        <v>51133</v>
      </c>
      <c r="H19479" t="s">
        <v>58372</v>
      </c>
      <c r="I19479" t="s">
        <v>58373</v>
      </c>
      <c r="J19479" t="s">
        <v>58981</v>
      </c>
      <c r="K19479">
        <v>0</v>
      </c>
      <c r="L19479" t="s">
        <v>55358</v>
      </c>
      <c r="M19479" t="s">
        <v>19</v>
      </c>
      <c r="N19479" t="s">
        <v>30</v>
      </c>
    </row>
    <row r="19480" spans="1:14" x14ac:dyDescent="0.35">
      <c r="A19480" t="s">
        <v>58982</v>
      </c>
      <c r="B19480" t="s">
        <v>51135</v>
      </c>
      <c r="C19480" t="b">
        <v>0</v>
      </c>
      <c r="F19480" t="s">
        <v>51137</v>
      </c>
      <c r="H19480" t="s">
        <v>58372</v>
      </c>
      <c r="I19480" t="s">
        <v>58373</v>
      </c>
      <c r="J19480" t="s">
        <v>58983</v>
      </c>
      <c r="K19480">
        <v>0</v>
      </c>
      <c r="L19480" t="s">
        <v>55361</v>
      </c>
      <c r="M19480" t="s">
        <v>19</v>
      </c>
      <c r="N19480" t="s">
        <v>30</v>
      </c>
    </row>
    <row r="19481" spans="1:14" x14ac:dyDescent="0.35">
      <c r="A19481" t="s">
        <v>58984</v>
      </c>
      <c r="B19481" t="s">
        <v>51139</v>
      </c>
      <c r="C19481" t="b">
        <v>0</v>
      </c>
      <c r="F19481" t="s">
        <v>51141</v>
      </c>
      <c r="H19481" t="s">
        <v>58372</v>
      </c>
      <c r="I19481" t="s">
        <v>58373</v>
      </c>
      <c r="J19481" t="s">
        <v>58985</v>
      </c>
      <c r="K19481">
        <v>0</v>
      </c>
      <c r="L19481" t="s">
        <v>55364</v>
      </c>
      <c r="M19481" t="s">
        <v>19</v>
      </c>
      <c r="N19481" t="s">
        <v>30</v>
      </c>
    </row>
    <row r="19482" spans="1:14" x14ac:dyDescent="0.35">
      <c r="A19482" t="s">
        <v>58986</v>
      </c>
      <c r="B19482" t="s">
        <v>51143</v>
      </c>
      <c r="C19482" t="b">
        <v>0</v>
      </c>
      <c r="F19482" t="s">
        <v>51145</v>
      </c>
      <c r="H19482" t="s">
        <v>58372</v>
      </c>
      <c r="I19482" t="s">
        <v>58373</v>
      </c>
      <c r="J19482" t="s">
        <v>58987</v>
      </c>
      <c r="K19482">
        <v>0</v>
      </c>
      <c r="L19482" t="s">
        <v>55367</v>
      </c>
      <c r="M19482" t="s">
        <v>19</v>
      </c>
      <c r="N19482" t="s">
        <v>30</v>
      </c>
    </row>
    <row r="19483" spans="1:14" x14ac:dyDescent="0.35">
      <c r="A19483" t="s">
        <v>58988</v>
      </c>
      <c r="B19483" t="s">
        <v>51147</v>
      </c>
      <c r="C19483" t="b">
        <v>0</v>
      </c>
      <c r="F19483" t="s">
        <v>51149</v>
      </c>
      <c r="H19483" t="s">
        <v>58372</v>
      </c>
      <c r="I19483" t="s">
        <v>58373</v>
      </c>
      <c r="J19483" t="s">
        <v>58989</v>
      </c>
      <c r="K19483">
        <v>0</v>
      </c>
      <c r="L19483" t="s">
        <v>55370</v>
      </c>
      <c r="M19483" t="s">
        <v>19</v>
      </c>
      <c r="N19483" t="s">
        <v>30</v>
      </c>
    </row>
    <row r="19484" spans="1:14" x14ac:dyDescent="0.35">
      <c r="A19484" t="s">
        <v>58990</v>
      </c>
      <c r="B19484" t="s">
        <v>51151</v>
      </c>
      <c r="C19484" t="b">
        <v>0</v>
      </c>
      <c r="F19484" t="s">
        <v>51153</v>
      </c>
      <c r="H19484" t="s">
        <v>58372</v>
      </c>
      <c r="I19484" t="s">
        <v>58373</v>
      </c>
      <c r="J19484" t="s">
        <v>58991</v>
      </c>
      <c r="K19484">
        <v>0</v>
      </c>
      <c r="L19484" t="s">
        <v>55373</v>
      </c>
      <c r="M19484" t="s">
        <v>19</v>
      </c>
      <c r="N19484" t="s">
        <v>30</v>
      </c>
    </row>
    <row r="19485" spans="1:14" x14ac:dyDescent="0.35">
      <c r="A19485" t="s">
        <v>58992</v>
      </c>
      <c r="B19485" t="s">
        <v>51155</v>
      </c>
      <c r="C19485" t="b">
        <v>0</v>
      </c>
      <c r="F19485" t="s">
        <v>51157</v>
      </c>
      <c r="H19485" t="s">
        <v>58372</v>
      </c>
      <c r="I19485" t="s">
        <v>58373</v>
      </c>
      <c r="J19485" t="s">
        <v>58993</v>
      </c>
      <c r="K19485">
        <v>0</v>
      </c>
      <c r="L19485" t="s">
        <v>55376</v>
      </c>
      <c r="M19485" t="s">
        <v>19</v>
      </c>
      <c r="N19485" t="s">
        <v>30</v>
      </c>
    </row>
    <row r="19486" spans="1:14" x14ac:dyDescent="0.35">
      <c r="A19486" t="s">
        <v>58994</v>
      </c>
      <c r="B19486" t="s">
        <v>51159</v>
      </c>
      <c r="C19486" t="b">
        <v>0</v>
      </c>
      <c r="F19486" t="s">
        <v>51161</v>
      </c>
      <c r="H19486" t="s">
        <v>58372</v>
      </c>
      <c r="I19486" t="s">
        <v>58373</v>
      </c>
      <c r="J19486" t="s">
        <v>58995</v>
      </c>
      <c r="K19486">
        <v>0</v>
      </c>
      <c r="L19486" t="s">
        <v>55379</v>
      </c>
      <c r="M19486" t="s">
        <v>19</v>
      </c>
      <c r="N19486" t="s">
        <v>30</v>
      </c>
    </row>
    <row r="19487" spans="1:14" x14ac:dyDescent="0.35">
      <c r="A19487" t="s">
        <v>58996</v>
      </c>
      <c r="B19487" t="s">
        <v>51163</v>
      </c>
      <c r="C19487" t="b">
        <v>0</v>
      </c>
      <c r="F19487" t="s">
        <v>51165</v>
      </c>
      <c r="H19487" t="s">
        <v>58372</v>
      </c>
      <c r="I19487" t="s">
        <v>58373</v>
      </c>
      <c r="J19487" t="s">
        <v>58997</v>
      </c>
      <c r="K19487">
        <v>0</v>
      </c>
      <c r="L19487" t="s">
        <v>55382</v>
      </c>
      <c r="M19487" t="s">
        <v>19</v>
      </c>
      <c r="N19487" t="s">
        <v>30</v>
      </c>
    </row>
    <row r="19488" spans="1:14" x14ac:dyDescent="0.35">
      <c r="A19488" t="s">
        <v>58998</v>
      </c>
      <c r="B19488" t="s">
        <v>51167</v>
      </c>
      <c r="C19488" t="b">
        <v>0</v>
      </c>
      <c r="F19488" t="s">
        <v>51169</v>
      </c>
      <c r="H19488" t="s">
        <v>58372</v>
      </c>
      <c r="I19488" t="s">
        <v>58373</v>
      </c>
      <c r="J19488" t="s">
        <v>58999</v>
      </c>
      <c r="K19488">
        <v>0</v>
      </c>
      <c r="L19488" t="s">
        <v>55385</v>
      </c>
      <c r="M19488" t="s">
        <v>19</v>
      </c>
      <c r="N19488" t="s">
        <v>30</v>
      </c>
    </row>
    <row r="19489" spans="1:14" x14ac:dyDescent="0.35">
      <c r="A19489" t="s">
        <v>59000</v>
      </c>
      <c r="B19489" t="s">
        <v>51171</v>
      </c>
      <c r="C19489" t="b">
        <v>0</v>
      </c>
      <c r="F19489" t="s">
        <v>51173</v>
      </c>
      <c r="H19489" t="s">
        <v>58372</v>
      </c>
      <c r="I19489" t="s">
        <v>58373</v>
      </c>
      <c r="J19489" t="s">
        <v>59001</v>
      </c>
      <c r="K19489">
        <v>0</v>
      </c>
      <c r="L19489" t="s">
        <v>55388</v>
      </c>
      <c r="M19489" t="s">
        <v>19</v>
      </c>
      <c r="N19489" t="s">
        <v>30</v>
      </c>
    </row>
    <row r="19490" spans="1:14" x14ac:dyDescent="0.35">
      <c r="A19490" t="s">
        <v>59002</v>
      </c>
      <c r="B19490" t="s">
        <v>51175</v>
      </c>
      <c r="C19490" t="b">
        <v>0</v>
      </c>
      <c r="F19490" t="s">
        <v>51177</v>
      </c>
      <c r="H19490" t="s">
        <v>58372</v>
      </c>
      <c r="I19490" t="s">
        <v>58373</v>
      </c>
      <c r="J19490" t="s">
        <v>59003</v>
      </c>
      <c r="K19490">
        <v>0</v>
      </c>
      <c r="L19490" t="s">
        <v>55391</v>
      </c>
      <c r="M19490" t="s">
        <v>19</v>
      </c>
      <c r="N19490" t="s">
        <v>30</v>
      </c>
    </row>
    <row r="19491" spans="1:14" x14ac:dyDescent="0.35">
      <c r="A19491" t="s">
        <v>59004</v>
      </c>
      <c r="B19491" t="s">
        <v>51179</v>
      </c>
      <c r="C19491" t="b">
        <v>0</v>
      </c>
      <c r="F19491" t="s">
        <v>51181</v>
      </c>
      <c r="H19491" t="s">
        <v>58372</v>
      </c>
      <c r="I19491" t="s">
        <v>58373</v>
      </c>
      <c r="J19491" t="s">
        <v>59005</v>
      </c>
      <c r="K19491">
        <v>0</v>
      </c>
      <c r="L19491" t="s">
        <v>55394</v>
      </c>
      <c r="M19491" t="s">
        <v>19</v>
      </c>
      <c r="N19491" t="s">
        <v>30</v>
      </c>
    </row>
    <row r="19492" spans="1:14" x14ac:dyDescent="0.35">
      <c r="A19492" t="s">
        <v>59006</v>
      </c>
      <c r="B19492" t="s">
        <v>51183</v>
      </c>
      <c r="C19492" t="b">
        <v>0</v>
      </c>
      <c r="F19492" t="s">
        <v>51185</v>
      </c>
      <c r="H19492" t="s">
        <v>58372</v>
      </c>
      <c r="I19492" t="s">
        <v>58373</v>
      </c>
      <c r="J19492" t="s">
        <v>59007</v>
      </c>
      <c r="K19492">
        <v>0</v>
      </c>
      <c r="L19492" t="s">
        <v>55397</v>
      </c>
      <c r="M19492" t="s">
        <v>19</v>
      </c>
      <c r="N19492" t="s">
        <v>30</v>
      </c>
    </row>
    <row r="19493" spans="1:14" x14ac:dyDescent="0.35">
      <c r="A19493" t="s">
        <v>59008</v>
      </c>
      <c r="B19493" t="s">
        <v>51187</v>
      </c>
      <c r="C19493" t="b">
        <v>0</v>
      </c>
      <c r="F19493" t="s">
        <v>51189</v>
      </c>
      <c r="H19493" t="s">
        <v>58372</v>
      </c>
      <c r="I19493" t="s">
        <v>58373</v>
      </c>
      <c r="J19493" t="s">
        <v>59009</v>
      </c>
      <c r="K19493">
        <v>0</v>
      </c>
      <c r="L19493" t="s">
        <v>55400</v>
      </c>
      <c r="M19493" t="s">
        <v>19</v>
      </c>
      <c r="N19493" t="s">
        <v>30</v>
      </c>
    </row>
    <row r="19494" spans="1:14" x14ac:dyDescent="0.35">
      <c r="A19494" t="s">
        <v>59010</v>
      </c>
      <c r="B19494" t="s">
        <v>51191</v>
      </c>
      <c r="C19494" t="b">
        <v>0</v>
      </c>
      <c r="F19494" t="s">
        <v>51193</v>
      </c>
      <c r="H19494" t="s">
        <v>58372</v>
      </c>
      <c r="I19494" t="s">
        <v>58373</v>
      </c>
      <c r="J19494" t="s">
        <v>59011</v>
      </c>
      <c r="K19494">
        <v>0</v>
      </c>
      <c r="L19494" t="s">
        <v>55403</v>
      </c>
      <c r="M19494" t="s">
        <v>19</v>
      </c>
      <c r="N19494" t="s">
        <v>30</v>
      </c>
    </row>
    <row r="19495" spans="1:14" x14ac:dyDescent="0.35">
      <c r="A19495" t="s">
        <v>59012</v>
      </c>
      <c r="B19495" t="s">
        <v>51195</v>
      </c>
      <c r="C19495" t="b">
        <v>0</v>
      </c>
      <c r="F19495" t="s">
        <v>51197</v>
      </c>
      <c r="H19495" t="s">
        <v>58372</v>
      </c>
      <c r="I19495" t="s">
        <v>58373</v>
      </c>
      <c r="J19495" t="s">
        <v>59013</v>
      </c>
      <c r="K19495">
        <v>0</v>
      </c>
      <c r="L19495" t="s">
        <v>55406</v>
      </c>
      <c r="M19495" t="s">
        <v>19</v>
      </c>
      <c r="N19495" t="s">
        <v>30</v>
      </c>
    </row>
    <row r="19496" spans="1:14" x14ac:dyDescent="0.35">
      <c r="A19496" t="s">
        <v>59014</v>
      </c>
      <c r="B19496" t="s">
        <v>51199</v>
      </c>
      <c r="C19496" t="b">
        <v>0</v>
      </c>
      <c r="F19496" t="s">
        <v>51201</v>
      </c>
      <c r="H19496" t="s">
        <v>58372</v>
      </c>
      <c r="I19496" t="s">
        <v>58373</v>
      </c>
      <c r="J19496" t="s">
        <v>59015</v>
      </c>
      <c r="K19496">
        <v>0</v>
      </c>
      <c r="L19496" t="s">
        <v>55409</v>
      </c>
      <c r="M19496" t="s">
        <v>19</v>
      </c>
      <c r="N19496" t="s">
        <v>30</v>
      </c>
    </row>
    <row r="19497" spans="1:14" x14ac:dyDescent="0.35">
      <c r="A19497" t="s">
        <v>59016</v>
      </c>
      <c r="B19497" t="s">
        <v>51203</v>
      </c>
      <c r="C19497" t="b">
        <v>0</v>
      </c>
      <c r="F19497" t="s">
        <v>51205</v>
      </c>
      <c r="H19497" t="s">
        <v>58372</v>
      </c>
      <c r="I19497" t="s">
        <v>58373</v>
      </c>
      <c r="J19497" t="s">
        <v>59017</v>
      </c>
      <c r="K19497">
        <v>0</v>
      </c>
      <c r="L19497" t="s">
        <v>55412</v>
      </c>
      <c r="M19497" t="s">
        <v>19</v>
      </c>
      <c r="N19497" t="s">
        <v>30</v>
      </c>
    </row>
    <row r="19498" spans="1:14" x14ac:dyDescent="0.35">
      <c r="A19498" t="s">
        <v>59018</v>
      </c>
      <c r="B19498" t="s">
        <v>51207</v>
      </c>
      <c r="C19498" t="b">
        <v>0</v>
      </c>
      <c r="F19498" t="s">
        <v>51209</v>
      </c>
      <c r="H19498" t="s">
        <v>58372</v>
      </c>
      <c r="I19498" t="s">
        <v>58373</v>
      </c>
      <c r="J19498" t="s">
        <v>59019</v>
      </c>
      <c r="K19498">
        <v>0</v>
      </c>
      <c r="L19498" t="s">
        <v>55415</v>
      </c>
      <c r="M19498" t="s">
        <v>19</v>
      </c>
      <c r="N19498" t="s">
        <v>30</v>
      </c>
    </row>
    <row r="19499" spans="1:14" x14ac:dyDescent="0.35">
      <c r="A19499" t="s">
        <v>59020</v>
      </c>
      <c r="B19499" t="s">
        <v>51211</v>
      </c>
      <c r="C19499" t="b">
        <v>0</v>
      </c>
      <c r="F19499" t="s">
        <v>51213</v>
      </c>
      <c r="H19499" t="s">
        <v>58372</v>
      </c>
      <c r="I19499" t="s">
        <v>58373</v>
      </c>
      <c r="J19499" t="s">
        <v>59021</v>
      </c>
      <c r="K19499">
        <v>0</v>
      </c>
      <c r="L19499" t="s">
        <v>55418</v>
      </c>
      <c r="M19499" t="s">
        <v>19</v>
      </c>
      <c r="N19499" t="s">
        <v>30</v>
      </c>
    </row>
    <row r="19500" spans="1:14" x14ac:dyDescent="0.35">
      <c r="A19500" t="s">
        <v>59022</v>
      </c>
      <c r="B19500" t="s">
        <v>51215</v>
      </c>
      <c r="C19500" t="b">
        <v>0</v>
      </c>
      <c r="F19500" t="s">
        <v>51217</v>
      </c>
      <c r="H19500" t="s">
        <v>58372</v>
      </c>
      <c r="I19500" t="s">
        <v>58373</v>
      </c>
      <c r="J19500" t="s">
        <v>59023</v>
      </c>
      <c r="K19500">
        <v>0</v>
      </c>
      <c r="L19500" t="s">
        <v>55421</v>
      </c>
      <c r="M19500" t="s">
        <v>19</v>
      </c>
      <c r="N19500" t="s">
        <v>30</v>
      </c>
    </row>
    <row r="19501" spans="1:14" x14ac:dyDescent="0.35">
      <c r="A19501" t="s">
        <v>59024</v>
      </c>
      <c r="B19501" t="s">
        <v>51219</v>
      </c>
      <c r="C19501" t="b">
        <v>0</v>
      </c>
      <c r="F19501" t="s">
        <v>51221</v>
      </c>
      <c r="H19501" t="s">
        <v>58372</v>
      </c>
      <c r="I19501" t="s">
        <v>58373</v>
      </c>
      <c r="J19501" t="s">
        <v>59025</v>
      </c>
      <c r="K19501">
        <v>0</v>
      </c>
      <c r="L19501" t="s">
        <v>55424</v>
      </c>
      <c r="M19501" t="s">
        <v>19</v>
      </c>
      <c r="N19501" t="s">
        <v>30</v>
      </c>
    </row>
    <row r="19502" spans="1:14" x14ac:dyDescent="0.35">
      <c r="A19502" t="s">
        <v>59026</v>
      </c>
      <c r="B19502" t="s">
        <v>51223</v>
      </c>
      <c r="C19502" t="b">
        <v>0</v>
      </c>
      <c r="F19502" t="s">
        <v>51225</v>
      </c>
      <c r="H19502" t="s">
        <v>58372</v>
      </c>
      <c r="I19502" t="s">
        <v>58373</v>
      </c>
      <c r="J19502" t="s">
        <v>59027</v>
      </c>
      <c r="K19502">
        <v>0</v>
      </c>
      <c r="L19502" t="s">
        <v>55427</v>
      </c>
      <c r="M19502" t="s">
        <v>19</v>
      </c>
      <c r="N19502" t="s">
        <v>30</v>
      </c>
    </row>
    <row r="19503" spans="1:14" x14ac:dyDescent="0.35">
      <c r="A19503" t="s">
        <v>59028</v>
      </c>
      <c r="B19503" t="s">
        <v>51227</v>
      </c>
      <c r="C19503" t="b">
        <v>0</v>
      </c>
      <c r="F19503" t="s">
        <v>51229</v>
      </c>
      <c r="H19503" t="s">
        <v>58372</v>
      </c>
      <c r="I19503" t="s">
        <v>58373</v>
      </c>
      <c r="J19503" t="s">
        <v>59029</v>
      </c>
      <c r="K19503">
        <v>0</v>
      </c>
      <c r="L19503" t="s">
        <v>55430</v>
      </c>
      <c r="M19503" t="s">
        <v>19</v>
      </c>
      <c r="N19503" t="s">
        <v>30</v>
      </c>
    </row>
    <row r="19504" spans="1:14" x14ac:dyDescent="0.35">
      <c r="A19504" t="s">
        <v>59030</v>
      </c>
      <c r="B19504" t="s">
        <v>51231</v>
      </c>
      <c r="C19504" t="b">
        <v>0</v>
      </c>
      <c r="F19504" t="s">
        <v>51233</v>
      </c>
      <c r="H19504" t="s">
        <v>58372</v>
      </c>
      <c r="I19504" t="s">
        <v>58373</v>
      </c>
      <c r="J19504" t="s">
        <v>59031</v>
      </c>
      <c r="K19504">
        <v>0</v>
      </c>
      <c r="L19504" t="s">
        <v>55433</v>
      </c>
      <c r="M19504" t="s">
        <v>19</v>
      </c>
      <c r="N19504" t="s">
        <v>30</v>
      </c>
    </row>
    <row r="19505" spans="1:14" x14ac:dyDescent="0.35">
      <c r="A19505" t="s">
        <v>59032</v>
      </c>
      <c r="B19505" t="s">
        <v>51235</v>
      </c>
      <c r="C19505" t="b">
        <v>0</v>
      </c>
      <c r="F19505" t="s">
        <v>51237</v>
      </c>
      <c r="H19505" t="s">
        <v>58372</v>
      </c>
      <c r="I19505" t="s">
        <v>58373</v>
      </c>
      <c r="J19505" t="s">
        <v>59033</v>
      </c>
      <c r="K19505">
        <v>0</v>
      </c>
      <c r="L19505" t="s">
        <v>55436</v>
      </c>
      <c r="M19505" t="s">
        <v>19</v>
      </c>
      <c r="N19505" t="s">
        <v>30</v>
      </c>
    </row>
    <row r="19506" spans="1:14" x14ac:dyDescent="0.35">
      <c r="A19506" t="s">
        <v>59034</v>
      </c>
      <c r="B19506" t="s">
        <v>51239</v>
      </c>
      <c r="C19506" t="b">
        <v>0</v>
      </c>
      <c r="F19506" t="s">
        <v>51241</v>
      </c>
      <c r="H19506" t="s">
        <v>58372</v>
      </c>
      <c r="I19506" t="s">
        <v>58373</v>
      </c>
      <c r="J19506" t="s">
        <v>59035</v>
      </c>
      <c r="K19506">
        <v>0</v>
      </c>
      <c r="L19506" t="s">
        <v>55439</v>
      </c>
      <c r="M19506" t="s">
        <v>19</v>
      </c>
      <c r="N19506" t="s">
        <v>30</v>
      </c>
    </row>
    <row r="19507" spans="1:14" x14ac:dyDescent="0.35">
      <c r="A19507" t="s">
        <v>59036</v>
      </c>
      <c r="B19507" t="s">
        <v>51243</v>
      </c>
      <c r="C19507" t="b">
        <v>0</v>
      </c>
      <c r="F19507" t="s">
        <v>51245</v>
      </c>
      <c r="H19507" t="s">
        <v>58372</v>
      </c>
      <c r="I19507" t="s">
        <v>58373</v>
      </c>
      <c r="J19507" t="s">
        <v>59037</v>
      </c>
      <c r="K19507">
        <v>0</v>
      </c>
      <c r="L19507" t="s">
        <v>55442</v>
      </c>
      <c r="M19507" t="s">
        <v>19</v>
      </c>
      <c r="N19507" t="s">
        <v>30</v>
      </c>
    </row>
    <row r="19508" spans="1:14" x14ac:dyDescent="0.35">
      <c r="A19508" t="s">
        <v>59038</v>
      </c>
      <c r="B19508" t="s">
        <v>51247</v>
      </c>
      <c r="C19508" t="b">
        <v>0</v>
      </c>
      <c r="F19508" t="s">
        <v>51249</v>
      </c>
      <c r="H19508" t="s">
        <v>58372</v>
      </c>
      <c r="I19508" t="s">
        <v>58373</v>
      </c>
      <c r="J19508" t="s">
        <v>59039</v>
      </c>
      <c r="K19508">
        <v>0</v>
      </c>
      <c r="L19508" t="s">
        <v>55445</v>
      </c>
      <c r="M19508" t="s">
        <v>19</v>
      </c>
      <c r="N19508" t="s">
        <v>30</v>
      </c>
    </row>
    <row r="19509" spans="1:14" x14ac:dyDescent="0.35">
      <c r="A19509" t="s">
        <v>59040</v>
      </c>
      <c r="B19509" t="s">
        <v>51251</v>
      </c>
      <c r="C19509" t="b">
        <v>0</v>
      </c>
      <c r="F19509" t="s">
        <v>51253</v>
      </c>
      <c r="H19509" t="s">
        <v>58372</v>
      </c>
      <c r="I19509" t="s">
        <v>58373</v>
      </c>
      <c r="J19509" t="s">
        <v>59041</v>
      </c>
      <c r="K19509">
        <v>0</v>
      </c>
      <c r="L19509" t="s">
        <v>55448</v>
      </c>
      <c r="M19509" t="s">
        <v>19</v>
      </c>
      <c r="N19509" t="s">
        <v>30</v>
      </c>
    </row>
    <row r="19510" spans="1:14" x14ac:dyDescent="0.35">
      <c r="A19510" t="s">
        <v>59042</v>
      </c>
      <c r="B19510" t="s">
        <v>51255</v>
      </c>
      <c r="C19510" t="b">
        <v>0</v>
      </c>
      <c r="F19510" t="s">
        <v>51257</v>
      </c>
      <c r="H19510" t="s">
        <v>58372</v>
      </c>
      <c r="I19510" t="s">
        <v>58373</v>
      </c>
      <c r="J19510" t="s">
        <v>59043</v>
      </c>
      <c r="K19510">
        <v>0</v>
      </c>
      <c r="L19510" t="s">
        <v>55451</v>
      </c>
      <c r="M19510" t="s">
        <v>19</v>
      </c>
      <c r="N19510" t="s">
        <v>30</v>
      </c>
    </row>
    <row r="19511" spans="1:14" x14ac:dyDescent="0.35">
      <c r="A19511" t="s">
        <v>59044</v>
      </c>
      <c r="B19511" t="s">
        <v>51259</v>
      </c>
      <c r="C19511" t="b">
        <v>0</v>
      </c>
      <c r="F19511" t="s">
        <v>51261</v>
      </c>
      <c r="H19511" t="s">
        <v>58372</v>
      </c>
      <c r="I19511" t="s">
        <v>58373</v>
      </c>
      <c r="J19511" t="s">
        <v>59045</v>
      </c>
      <c r="K19511">
        <v>0</v>
      </c>
      <c r="L19511" t="s">
        <v>55454</v>
      </c>
      <c r="M19511" t="s">
        <v>19</v>
      </c>
      <c r="N19511" t="s">
        <v>30</v>
      </c>
    </row>
    <row r="19512" spans="1:14" x14ac:dyDescent="0.35">
      <c r="A19512" t="s">
        <v>59046</v>
      </c>
      <c r="B19512" t="s">
        <v>51263</v>
      </c>
      <c r="C19512" t="b">
        <v>0</v>
      </c>
      <c r="F19512" t="s">
        <v>51265</v>
      </c>
      <c r="H19512" t="s">
        <v>58372</v>
      </c>
      <c r="I19512" t="s">
        <v>58373</v>
      </c>
      <c r="J19512" t="s">
        <v>59047</v>
      </c>
      <c r="K19512">
        <v>0</v>
      </c>
      <c r="L19512" t="s">
        <v>55457</v>
      </c>
      <c r="M19512" t="s">
        <v>19</v>
      </c>
      <c r="N19512" t="s">
        <v>30</v>
      </c>
    </row>
    <row r="19513" spans="1:14" x14ac:dyDescent="0.35">
      <c r="A19513" t="s">
        <v>59048</v>
      </c>
      <c r="B19513" t="s">
        <v>51267</v>
      </c>
      <c r="C19513" t="b">
        <v>0</v>
      </c>
      <c r="F19513" t="s">
        <v>51269</v>
      </c>
      <c r="H19513" t="s">
        <v>58372</v>
      </c>
      <c r="I19513" t="s">
        <v>58373</v>
      </c>
      <c r="J19513" t="s">
        <v>59049</v>
      </c>
      <c r="K19513">
        <v>0</v>
      </c>
      <c r="L19513" t="s">
        <v>55460</v>
      </c>
      <c r="M19513" t="s">
        <v>19</v>
      </c>
      <c r="N19513" t="s">
        <v>30</v>
      </c>
    </row>
    <row r="19514" spans="1:14" x14ac:dyDescent="0.35">
      <c r="A19514" t="s">
        <v>59050</v>
      </c>
      <c r="B19514" t="s">
        <v>51271</v>
      </c>
      <c r="C19514" t="b">
        <v>0</v>
      </c>
      <c r="F19514" t="s">
        <v>51273</v>
      </c>
      <c r="H19514" t="s">
        <v>58372</v>
      </c>
      <c r="I19514" t="s">
        <v>58373</v>
      </c>
      <c r="J19514" t="s">
        <v>59051</v>
      </c>
      <c r="K19514">
        <v>0</v>
      </c>
      <c r="L19514" t="s">
        <v>55463</v>
      </c>
      <c r="M19514" t="s">
        <v>19</v>
      </c>
      <c r="N19514" t="s">
        <v>30</v>
      </c>
    </row>
    <row r="19515" spans="1:14" x14ac:dyDescent="0.35">
      <c r="A19515" t="s">
        <v>59052</v>
      </c>
      <c r="B19515" t="s">
        <v>51275</v>
      </c>
      <c r="C19515" t="b">
        <v>0</v>
      </c>
      <c r="F19515" t="s">
        <v>51277</v>
      </c>
      <c r="H19515" t="s">
        <v>58372</v>
      </c>
      <c r="I19515" t="s">
        <v>58373</v>
      </c>
      <c r="J19515" t="s">
        <v>59053</v>
      </c>
      <c r="K19515">
        <v>0</v>
      </c>
      <c r="L19515" t="s">
        <v>55466</v>
      </c>
      <c r="M19515" t="s">
        <v>19</v>
      </c>
      <c r="N19515" t="s">
        <v>30</v>
      </c>
    </row>
    <row r="19516" spans="1:14" x14ac:dyDescent="0.35">
      <c r="A19516" t="s">
        <v>59054</v>
      </c>
      <c r="B19516" t="s">
        <v>51279</v>
      </c>
      <c r="C19516" t="b">
        <v>0</v>
      </c>
      <c r="F19516" t="s">
        <v>51281</v>
      </c>
      <c r="H19516" t="s">
        <v>58372</v>
      </c>
      <c r="I19516" t="s">
        <v>58373</v>
      </c>
      <c r="J19516" t="s">
        <v>59055</v>
      </c>
      <c r="K19516">
        <v>0</v>
      </c>
      <c r="L19516" t="s">
        <v>55469</v>
      </c>
      <c r="M19516" t="s">
        <v>19</v>
      </c>
      <c r="N19516" t="s">
        <v>30</v>
      </c>
    </row>
    <row r="19517" spans="1:14" x14ac:dyDescent="0.35">
      <c r="A19517" t="s">
        <v>59056</v>
      </c>
      <c r="B19517" t="s">
        <v>51283</v>
      </c>
      <c r="C19517" t="b">
        <v>0</v>
      </c>
      <c r="F19517" t="s">
        <v>51285</v>
      </c>
      <c r="H19517" t="s">
        <v>58372</v>
      </c>
      <c r="I19517" t="s">
        <v>58373</v>
      </c>
      <c r="J19517" t="s">
        <v>59057</v>
      </c>
      <c r="K19517">
        <v>0</v>
      </c>
      <c r="L19517" t="s">
        <v>55472</v>
      </c>
      <c r="M19517" t="s">
        <v>19</v>
      </c>
      <c r="N19517" t="s">
        <v>30</v>
      </c>
    </row>
    <row r="19518" spans="1:14" x14ac:dyDescent="0.35">
      <c r="A19518" t="s">
        <v>59058</v>
      </c>
      <c r="B19518" t="s">
        <v>51287</v>
      </c>
      <c r="C19518" t="b">
        <v>0</v>
      </c>
      <c r="F19518" t="s">
        <v>51289</v>
      </c>
      <c r="H19518" t="s">
        <v>58372</v>
      </c>
      <c r="I19518" t="s">
        <v>58373</v>
      </c>
      <c r="J19518" t="s">
        <v>59059</v>
      </c>
      <c r="K19518">
        <v>0</v>
      </c>
      <c r="L19518" t="s">
        <v>55475</v>
      </c>
      <c r="M19518" t="s">
        <v>19</v>
      </c>
      <c r="N19518" t="s">
        <v>30</v>
      </c>
    </row>
    <row r="19519" spans="1:14" x14ac:dyDescent="0.35">
      <c r="A19519" t="s">
        <v>59060</v>
      </c>
      <c r="B19519" t="s">
        <v>51291</v>
      </c>
      <c r="C19519" t="b">
        <v>0</v>
      </c>
      <c r="F19519" t="s">
        <v>51293</v>
      </c>
      <c r="H19519" t="s">
        <v>58372</v>
      </c>
      <c r="I19519" t="s">
        <v>58373</v>
      </c>
      <c r="J19519" t="s">
        <v>59061</v>
      </c>
      <c r="K19519">
        <v>0</v>
      </c>
      <c r="L19519" t="s">
        <v>55478</v>
      </c>
      <c r="M19519" t="s">
        <v>19</v>
      </c>
      <c r="N19519" t="s">
        <v>30</v>
      </c>
    </row>
    <row r="19520" spans="1:14" x14ac:dyDescent="0.35">
      <c r="A19520" t="s">
        <v>59062</v>
      </c>
      <c r="B19520" t="s">
        <v>51295</v>
      </c>
      <c r="C19520" t="b">
        <v>0</v>
      </c>
      <c r="F19520" t="s">
        <v>51297</v>
      </c>
      <c r="H19520" t="s">
        <v>58372</v>
      </c>
      <c r="I19520" t="s">
        <v>58373</v>
      </c>
      <c r="J19520" t="s">
        <v>59063</v>
      </c>
      <c r="K19520">
        <v>0</v>
      </c>
      <c r="L19520" t="s">
        <v>55481</v>
      </c>
      <c r="M19520" t="s">
        <v>19</v>
      </c>
      <c r="N19520" t="s">
        <v>30</v>
      </c>
    </row>
    <row r="19521" spans="1:14" x14ac:dyDescent="0.35">
      <c r="A19521" t="s">
        <v>59064</v>
      </c>
      <c r="B19521" t="s">
        <v>51299</v>
      </c>
      <c r="C19521" t="b">
        <v>0</v>
      </c>
      <c r="F19521" t="s">
        <v>51301</v>
      </c>
      <c r="H19521" t="s">
        <v>58372</v>
      </c>
      <c r="I19521" t="s">
        <v>58373</v>
      </c>
      <c r="J19521" t="s">
        <v>59065</v>
      </c>
      <c r="K19521">
        <v>0</v>
      </c>
      <c r="L19521" t="s">
        <v>55484</v>
      </c>
      <c r="M19521" t="s">
        <v>19</v>
      </c>
      <c r="N19521" t="s">
        <v>30</v>
      </c>
    </row>
    <row r="19522" spans="1:14" x14ac:dyDescent="0.35">
      <c r="A19522" t="s">
        <v>59066</v>
      </c>
      <c r="B19522" t="s">
        <v>51303</v>
      </c>
      <c r="C19522" t="b">
        <v>0</v>
      </c>
      <c r="F19522" t="s">
        <v>51305</v>
      </c>
      <c r="H19522" t="s">
        <v>58372</v>
      </c>
      <c r="I19522" t="s">
        <v>58373</v>
      </c>
      <c r="J19522" t="s">
        <v>59067</v>
      </c>
      <c r="K19522">
        <v>0</v>
      </c>
      <c r="L19522" t="s">
        <v>55487</v>
      </c>
      <c r="M19522" t="s">
        <v>19</v>
      </c>
      <c r="N19522" t="s">
        <v>30</v>
      </c>
    </row>
    <row r="19523" spans="1:14" x14ac:dyDescent="0.35">
      <c r="A19523" t="s">
        <v>59068</v>
      </c>
      <c r="B19523" t="s">
        <v>51307</v>
      </c>
      <c r="C19523" t="b">
        <v>0</v>
      </c>
      <c r="F19523" t="s">
        <v>51309</v>
      </c>
      <c r="H19523" t="s">
        <v>58372</v>
      </c>
      <c r="I19523" t="s">
        <v>58373</v>
      </c>
      <c r="J19523" t="s">
        <v>59069</v>
      </c>
      <c r="K19523">
        <v>0</v>
      </c>
      <c r="L19523" t="s">
        <v>55490</v>
      </c>
      <c r="M19523" t="s">
        <v>19</v>
      </c>
      <c r="N19523" t="s">
        <v>30</v>
      </c>
    </row>
    <row r="19524" spans="1:14" x14ac:dyDescent="0.35">
      <c r="A19524" t="s">
        <v>59070</v>
      </c>
      <c r="B19524" t="s">
        <v>51311</v>
      </c>
      <c r="C19524" t="b">
        <v>0</v>
      </c>
      <c r="F19524" t="s">
        <v>51313</v>
      </c>
      <c r="H19524" t="s">
        <v>58372</v>
      </c>
      <c r="I19524" t="s">
        <v>58373</v>
      </c>
      <c r="J19524" t="s">
        <v>59071</v>
      </c>
      <c r="K19524">
        <v>0</v>
      </c>
      <c r="L19524" t="s">
        <v>55493</v>
      </c>
      <c r="M19524" t="s">
        <v>19</v>
      </c>
      <c r="N19524" t="s">
        <v>30</v>
      </c>
    </row>
    <row r="19525" spans="1:14" x14ac:dyDescent="0.35">
      <c r="A19525" t="s">
        <v>59072</v>
      </c>
      <c r="B19525" t="s">
        <v>51315</v>
      </c>
      <c r="C19525" t="b">
        <v>0</v>
      </c>
      <c r="F19525" t="s">
        <v>51317</v>
      </c>
      <c r="H19525" t="s">
        <v>58372</v>
      </c>
      <c r="I19525" t="s">
        <v>58373</v>
      </c>
      <c r="J19525" t="s">
        <v>59073</v>
      </c>
      <c r="K19525">
        <v>0</v>
      </c>
      <c r="L19525" t="s">
        <v>55496</v>
      </c>
      <c r="M19525" t="s">
        <v>19</v>
      </c>
      <c r="N19525" t="s">
        <v>30</v>
      </c>
    </row>
    <row r="19526" spans="1:14" x14ac:dyDescent="0.35">
      <c r="A19526" t="s">
        <v>59074</v>
      </c>
      <c r="B19526" t="s">
        <v>51319</v>
      </c>
      <c r="C19526" t="b">
        <v>0</v>
      </c>
      <c r="F19526" t="s">
        <v>51321</v>
      </c>
      <c r="H19526" t="s">
        <v>58372</v>
      </c>
      <c r="I19526" t="s">
        <v>58373</v>
      </c>
      <c r="J19526" t="s">
        <v>59075</v>
      </c>
      <c r="K19526">
        <v>0</v>
      </c>
      <c r="L19526" t="s">
        <v>55499</v>
      </c>
      <c r="M19526" t="s">
        <v>19</v>
      </c>
      <c r="N19526" t="s">
        <v>30</v>
      </c>
    </row>
    <row r="19527" spans="1:14" x14ac:dyDescent="0.35">
      <c r="A19527" t="s">
        <v>59076</v>
      </c>
      <c r="B19527" t="s">
        <v>51323</v>
      </c>
      <c r="C19527" t="b">
        <v>0</v>
      </c>
      <c r="F19527" t="s">
        <v>51325</v>
      </c>
      <c r="H19527" t="s">
        <v>58372</v>
      </c>
      <c r="I19527" t="s">
        <v>58373</v>
      </c>
      <c r="J19527" t="s">
        <v>59077</v>
      </c>
      <c r="K19527">
        <v>0</v>
      </c>
      <c r="L19527" t="s">
        <v>55502</v>
      </c>
      <c r="M19527" t="s">
        <v>19</v>
      </c>
      <c r="N19527" t="s">
        <v>30</v>
      </c>
    </row>
    <row r="19528" spans="1:14" x14ac:dyDescent="0.35">
      <c r="A19528" t="s">
        <v>59078</v>
      </c>
      <c r="B19528" t="s">
        <v>51327</v>
      </c>
      <c r="C19528" t="b">
        <v>0</v>
      </c>
      <c r="F19528" t="s">
        <v>51329</v>
      </c>
      <c r="H19528" t="s">
        <v>58372</v>
      </c>
      <c r="I19528" t="s">
        <v>58373</v>
      </c>
      <c r="J19528" t="s">
        <v>59079</v>
      </c>
      <c r="K19528">
        <v>0</v>
      </c>
      <c r="L19528" t="s">
        <v>55505</v>
      </c>
      <c r="M19528" t="s">
        <v>19</v>
      </c>
      <c r="N19528" t="s">
        <v>30</v>
      </c>
    </row>
    <row r="19529" spans="1:14" x14ac:dyDescent="0.35">
      <c r="A19529" t="s">
        <v>59080</v>
      </c>
      <c r="B19529" t="s">
        <v>51331</v>
      </c>
      <c r="C19529" t="b">
        <v>0</v>
      </c>
      <c r="F19529" t="s">
        <v>51333</v>
      </c>
      <c r="H19529" t="s">
        <v>58372</v>
      </c>
      <c r="I19529" t="s">
        <v>58373</v>
      </c>
      <c r="J19529" t="s">
        <v>59081</v>
      </c>
      <c r="K19529">
        <v>0</v>
      </c>
      <c r="L19529" t="s">
        <v>55508</v>
      </c>
      <c r="M19529" t="s">
        <v>19</v>
      </c>
      <c r="N19529" t="s">
        <v>30</v>
      </c>
    </row>
    <row r="19530" spans="1:14" x14ac:dyDescent="0.35">
      <c r="A19530" t="s">
        <v>59082</v>
      </c>
      <c r="B19530" t="s">
        <v>51335</v>
      </c>
      <c r="C19530" t="b">
        <v>0</v>
      </c>
      <c r="F19530" t="s">
        <v>51337</v>
      </c>
      <c r="H19530" t="s">
        <v>58372</v>
      </c>
      <c r="I19530" t="s">
        <v>58373</v>
      </c>
      <c r="J19530" t="s">
        <v>59083</v>
      </c>
      <c r="K19530">
        <v>0</v>
      </c>
      <c r="L19530" t="s">
        <v>55511</v>
      </c>
      <c r="M19530" t="s">
        <v>19</v>
      </c>
      <c r="N19530" t="s">
        <v>30</v>
      </c>
    </row>
    <row r="19531" spans="1:14" x14ac:dyDescent="0.35">
      <c r="A19531" t="s">
        <v>59084</v>
      </c>
      <c r="B19531" t="s">
        <v>51339</v>
      </c>
      <c r="C19531" t="b">
        <v>0</v>
      </c>
      <c r="F19531" t="s">
        <v>51341</v>
      </c>
      <c r="H19531" t="s">
        <v>58372</v>
      </c>
      <c r="I19531" t="s">
        <v>58373</v>
      </c>
      <c r="J19531" t="s">
        <v>59085</v>
      </c>
      <c r="K19531">
        <v>0</v>
      </c>
      <c r="L19531" t="s">
        <v>55514</v>
      </c>
      <c r="M19531" t="s">
        <v>19</v>
      </c>
      <c r="N19531" t="s">
        <v>30</v>
      </c>
    </row>
    <row r="19532" spans="1:14" x14ac:dyDescent="0.35">
      <c r="A19532" t="s">
        <v>59086</v>
      </c>
      <c r="B19532" t="s">
        <v>51343</v>
      </c>
      <c r="C19532" t="b">
        <v>0</v>
      </c>
      <c r="F19532" t="s">
        <v>51345</v>
      </c>
      <c r="H19532" t="s">
        <v>58372</v>
      </c>
      <c r="I19532" t="s">
        <v>58373</v>
      </c>
      <c r="J19532" t="s">
        <v>59087</v>
      </c>
      <c r="K19532">
        <v>0</v>
      </c>
      <c r="L19532" t="s">
        <v>55517</v>
      </c>
      <c r="M19532" t="s">
        <v>19</v>
      </c>
      <c r="N19532" t="s">
        <v>30</v>
      </c>
    </row>
    <row r="19533" spans="1:14" x14ac:dyDescent="0.35">
      <c r="A19533" t="s">
        <v>59088</v>
      </c>
      <c r="B19533" t="s">
        <v>51347</v>
      </c>
      <c r="C19533" t="b">
        <v>0</v>
      </c>
      <c r="F19533" t="s">
        <v>51349</v>
      </c>
      <c r="H19533" t="s">
        <v>58372</v>
      </c>
      <c r="I19533" t="s">
        <v>58373</v>
      </c>
      <c r="J19533" t="s">
        <v>59089</v>
      </c>
      <c r="K19533">
        <v>0</v>
      </c>
      <c r="L19533" t="s">
        <v>55520</v>
      </c>
      <c r="M19533" t="s">
        <v>19</v>
      </c>
      <c r="N19533" t="s">
        <v>30</v>
      </c>
    </row>
    <row r="19534" spans="1:14" x14ac:dyDescent="0.35">
      <c r="A19534" t="s">
        <v>59090</v>
      </c>
      <c r="B19534" t="s">
        <v>51351</v>
      </c>
      <c r="C19534" t="b">
        <v>0</v>
      </c>
      <c r="F19534" t="s">
        <v>51353</v>
      </c>
      <c r="H19534" t="s">
        <v>58372</v>
      </c>
      <c r="I19534" t="s">
        <v>58373</v>
      </c>
      <c r="J19534" t="s">
        <v>59091</v>
      </c>
      <c r="K19534">
        <v>0</v>
      </c>
      <c r="L19534" t="s">
        <v>55523</v>
      </c>
      <c r="M19534" t="s">
        <v>19</v>
      </c>
      <c r="N19534" t="s">
        <v>30</v>
      </c>
    </row>
    <row r="19535" spans="1:14" x14ac:dyDescent="0.35">
      <c r="A19535" t="s">
        <v>59092</v>
      </c>
      <c r="B19535" t="s">
        <v>51355</v>
      </c>
      <c r="C19535" t="b">
        <v>0</v>
      </c>
      <c r="F19535" t="s">
        <v>51357</v>
      </c>
      <c r="H19535" t="s">
        <v>58372</v>
      </c>
      <c r="I19535" t="s">
        <v>58373</v>
      </c>
      <c r="J19535" t="s">
        <v>59093</v>
      </c>
      <c r="K19535">
        <v>0</v>
      </c>
      <c r="L19535" t="s">
        <v>55526</v>
      </c>
      <c r="M19535" t="s">
        <v>19</v>
      </c>
      <c r="N19535" t="s">
        <v>30</v>
      </c>
    </row>
    <row r="19536" spans="1:14" x14ac:dyDescent="0.35">
      <c r="A19536" t="s">
        <v>59094</v>
      </c>
      <c r="B19536" t="s">
        <v>51359</v>
      </c>
      <c r="C19536" t="b">
        <v>0</v>
      </c>
      <c r="F19536" t="s">
        <v>51361</v>
      </c>
      <c r="H19536" t="s">
        <v>58372</v>
      </c>
      <c r="I19536" t="s">
        <v>58373</v>
      </c>
      <c r="J19536" t="s">
        <v>59095</v>
      </c>
      <c r="K19536">
        <v>0</v>
      </c>
      <c r="L19536" t="s">
        <v>55529</v>
      </c>
      <c r="M19536" t="s">
        <v>19</v>
      </c>
      <c r="N19536" t="s">
        <v>30</v>
      </c>
    </row>
    <row r="19537" spans="1:14" x14ac:dyDescent="0.35">
      <c r="A19537" t="s">
        <v>59096</v>
      </c>
      <c r="B19537" t="s">
        <v>51363</v>
      </c>
      <c r="C19537" t="b">
        <v>0</v>
      </c>
      <c r="F19537" t="s">
        <v>51365</v>
      </c>
      <c r="H19537" t="s">
        <v>58372</v>
      </c>
      <c r="I19537" t="s">
        <v>58373</v>
      </c>
      <c r="J19537" t="s">
        <v>59097</v>
      </c>
      <c r="K19537">
        <v>0</v>
      </c>
      <c r="L19537" t="s">
        <v>55532</v>
      </c>
      <c r="M19537" t="s">
        <v>19</v>
      </c>
      <c r="N19537" t="s">
        <v>30</v>
      </c>
    </row>
    <row r="19538" spans="1:14" x14ac:dyDescent="0.35">
      <c r="A19538" t="s">
        <v>59098</v>
      </c>
      <c r="B19538" t="s">
        <v>51367</v>
      </c>
      <c r="C19538" t="b">
        <v>0</v>
      </c>
      <c r="F19538" t="s">
        <v>51369</v>
      </c>
      <c r="H19538" t="s">
        <v>58372</v>
      </c>
      <c r="I19538" t="s">
        <v>58373</v>
      </c>
      <c r="J19538" t="s">
        <v>59099</v>
      </c>
      <c r="K19538">
        <v>0</v>
      </c>
      <c r="L19538" t="s">
        <v>55535</v>
      </c>
      <c r="M19538" t="s">
        <v>19</v>
      </c>
      <c r="N19538" t="s">
        <v>30</v>
      </c>
    </row>
    <row r="19539" spans="1:14" x14ac:dyDescent="0.35">
      <c r="A19539" t="s">
        <v>59100</v>
      </c>
      <c r="B19539" t="s">
        <v>51371</v>
      </c>
      <c r="C19539" t="b">
        <v>0</v>
      </c>
      <c r="F19539" t="s">
        <v>51373</v>
      </c>
      <c r="H19539" t="s">
        <v>58372</v>
      </c>
      <c r="I19539" t="s">
        <v>58373</v>
      </c>
      <c r="J19539" t="s">
        <v>59101</v>
      </c>
      <c r="K19539">
        <v>0</v>
      </c>
      <c r="L19539" t="s">
        <v>55538</v>
      </c>
      <c r="M19539" t="s">
        <v>19</v>
      </c>
      <c r="N19539" t="s">
        <v>30</v>
      </c>
    </row>
    <row r="19540" spans="1:14" x14ac:dyDescent="0.35">
      <c r="A19540" t="s">
        <v>59102</v>
      </c>
      <c r="B19540" t="s">
        <v>51375</v>
      </c>
      <c r="C19540" t="b">
        <v>0</v>
      </c>
      <c r="F19540" t="s">
        <v>51377</v>
      </c>
      <c r="H19540" t="s">
        <v>58372</v>
      </c>
      <c r="I19540" t="s">
        <v>58373</v>
      </c>
      <c r="J19540" t="s">
        <v>59103</v>
      </c>
      <c r="K19540">
        <v>0</v>
      </c>
      <c r="L19540" t="s">
        <v>55541</v>
      </c>
      <c r="M19540" t="s">
        <v>19</v>
      </c>
      <c r="N19540" t="s">
        <v>30</v>
      </c>
    </row>
    <row r="19541" spans="1:14" x14ac:dyDescent="0.35">
      <c r="A19541" t="s">
        <v>59104</v>
      </c>
      <c r="B19541" t="s">
        <v>51379</v>
      </c>
      <c r="C19541" t="b">
        <v>0</v>
      </c>
      <c r="F19541" t="s">
        <v>51381</v>
      </c>
      <c r="H19541" t="s">
        <v>58372</v>
      </c>
      <c r="I19541" t="s">
        <v>58373</v>
      </c>
      <c r="J19541" t="s">
        <v>59105</v>
      </c>
      <c r="K19541">
        <v>0</v>
      </c>
      <c r="L19541" t="s">
        <v>55544</v>
      </c>
      <c r="M19541" t="s">
        <v>19</v>
      </c>
      <c r="N19541" t="s">
        <v>30</v>
      </c>
    </row>
    <row r="19542" spans="1:14" x14ac:dyDescent="0.35">
      <c r="A19542" t="s">
        <v>59106</v>
      </c>
      <c r="B19542" t="s">
        <v>51383</v>
      </c>
      <c r="C19542" t="b">
        <v>0</v>
      </c>
      <c r="F19542" t="s">
        <v>51385</v>
      </c>
      <c r="H19542" t="s">
        <v>58372</v>
      </c>
      <c r="I19542" t="s">
        <v>58373</v>
      </c>
      <c r="J19542" t="s">
        <v>59107</v>
      </c>
      <c r="K19542">
        <v>0</v>
      </c>
      <c r="L19542" t="s">
        <v>55547</v>
      </c>
      <c r="M19542" t="s">
        <v>19</v>
      </c>
      <c r="N19542" t="s">
        <v>30</v>
      </c>
    </row>
    <row r="19543" spans="1:14" x14ac:dyDescent="0.35">
      <c r="A19543" t="s">
        <v>59108</v>
      </c>
      <c r="B19543" t="s">
        <v>51387</v>
      </c>
      <c r="C19543" t="b">
        <v>0</v>
      </c>
      <c r="F19543" t="s">
        <v>51389</v>
      </c>
      <c r="H19543" t="s">
        <v>58372</v>
      </c>
      <c r="I19543" t="s">
        <v>58373</v>
      </c>
      <c r="J19543" t="s">
        <v>59109</v>
      </c>
      <c r="K19543">
        <v>0</v>
      </c>
      <c r="L19543" t="s">
        <v>55550</v>
      </c>
      <c r="M19543" t="s">
        <v>19</v>
      </c>
      <c r="N19543" t="s">
        <v>30</v>
      </c>
    </row>
    <row r="19544" spans="1:14" x14ac:dyDescent="0.35">
      <c r="A19544" t="s">
        <v>59110</v>
      </c>
      <c r="B19544" t="s">
        <v>51391</v>
      </c>
      <c r="C19544" t="b">
        <v>0</v>
      </c>
      <c r="F19544" t="s">
        <v>51393</v>
      </c>
      <c r="H19544" t="s">
        <v>58372</v>
      </c>
      <c r="I19544" t="s">
        <v>58373</v>
      </c>
      <c r="J19544" t="s">
        <v>59111</v>
      </c>
      <c r="K19544">
        <v>0</v>
      </c>
      <c r="L19544" t="s">
        <v>55553</v>
      </c>
      <c r="M19544" t="s">
        <v>19</v>
      </c>
      <c r="N19544" t="s">
        <v>30</v>
      </c>
    </row>
    <row r="19545" spans="1:14" x14ac:dyDescent="0.35">
      <c r="A19545" t="s">
        <v>59112</v>
      </c>
      <c r="B19545" t="s">
        <v>51395</v>
      </c>
      <c r="C19545" t="b">
        <v>0</v>
      </c>
      <c r="F19545" t="s">
        <v>51397</v>
      </c>
      <c r="H19545" t="s">
        <v>58372</v>
      </c>
      <c r="I19545" t="s">
        <v>58373</v>
      </c>
      <c r="J19545" t="s">
        <v>59113</v>
      </c>
      <c r="K19545">
        <v>0</v>
      </c>
      <c r="L19545" t="s">
        <v>55556</v>
      </c>
      <c r="M19545" t="s">
        <v>19</v>
      </c>
      <c r="N19545" t="s">
        <v>30</v>
      </c>
    </row>
    <row r="19546" spans="1:14" x14ac:dyDescent="0.35">
      <c r="A19546" t="s">
        <v>59114</v>
      </c>
      <c r="B19546" t="s">
        <v>51399</v>
      </c>
      <c r="C19546" t="b">
        <v>0</v>
      </c>
      <c r="F19546" t="s">
        <v>51401</v>
      </c>
      <c r="H19546" t="s">
        <v>58372</v>
      </c>
      <c r="I19546" t="s">
        <v>58373</v>
      </c>
      <c r="J19546" t="s">
        <v>59115</v>
      </c>
      <c r="K19546">
        <v>0</v>
      </c>
      <c r="L19546" t="s">
        <v>55559</v>
      </c>
      <c r="M19546" t="s">
        <v>19</v>
      </c>
      <c r="N19546" t="s">
        <v>30</v>
      </c>
    </row>
    <row r="19547" spans="1:14" x14ac:dyDescent="0.35">
      <c r="A19547" t="s">
        <v>59116</v>
      </c>
      <c r="B19547" t="s">
        <v>51403</v>
      </c>
      <c r="C19547" t="b">
        <v>0</v>
      </c>
      <c r="F19547" t="s">
        <v>51405</v>
      </c>
      <c r="H19547" t="s">
        <v>58372</v>
      </c>
      <c r="I19547" t="s">
        <v>58373</v>
      </c>
      <c r="J19547" t="s">
        <v>59117</v>
      </c>
      <c r="K19547">
        <v>0</v>
      </c>
      <c r="L19547" t="s">
        <v>55562</v>
      </c>
      <c r="M19547" t="s">
        <v>19</v>
      </c>
      <c r="N19547" t="s">
        <v>30</v>
      </c>
    </row>
    <row r="19548" spans="1:14" x14ac:dyDescent="0.35">
      <c r="A19548" t="s">
        <v>59118</v>
      </c>
      <c r="B19548" t="s">
        <v>51407</v>
      </c>
      <c r="C19548" t="b">
        <v>0</v>
      </c>
      <c r="F19548" t="s">
        <v>51409</v>
      </c>
      <c r="H19548" t="s">
        <v>58372</v>
      </c>
      <c r="I19548" t="s">
        <v>58373</v>
      </c>
      <c r="J19548" t="s">
        <v>59119</v>
      </c>
      <c r="K19548">
        <v>0</v>
      </c>
      <c r="L19548" t="s">
        <v>55565</v>
      </c>
      <c r="M19548" t="s">
        <v>19</v>
      </c>
      <c r="N19548" t="s">
        <v>30</v>
      </c>
    </row>
    <row r="19549" spans="1:14" x14ac:dyDescent="0.35">
      <c r="A19549" t="s">
        <v>59120</v>
      </c>
      <c r="B19549" t="s">
        <v>51411</v>
      </c>
      <c r="C19549" t="b">
        <v>0</v>
      </c>
      <c r="F19549" t="s">
        <v>51413</v>
      </c>
      <c r="H19549" t="s">
        <v>58372</v>
      </c>
      <c r="I19549" t="s">
        <v>58373</v>
      </c>
      <c r="J19549" t="s">
        <v>59121</v>
      </c>
      <c r="K19549">
        <v>0</v>
      </c>
      <c r="L19549" t="s">
        <v>55568</v>
      </c>
      <c r="M19549" t="s">
        <v>19</v>
      </c>
      <c r="N19549" t="s">
        <v>30</v>
      </c>
    </row>
    <row r="19550" spans="1:14" x14ac:dyDescent="0.35">
      <c r="A19550" t="s">
        <v>59122</v>
      </c>
      <c r="B19550" t="s">
        <v>51415</v>
      </c>
      <c r="C19550" t="b">
        <v>0</v>
      </c>
      <c r="F19550" t="s">
        <v>51417</v>
      </c>
      <c r="H19550" t="s">
        <v>58372</v>
      </c>
      <c r="I19550" t="s">
        <v>58373</v>
      </c>
      <c r="J19550" t="s">
        <v>59123</v>
      </c>
      <c r="K19550">
        <v>0</v>
      </c>
      <c r="L19550" t="s">
        <v>55571</v>
      </c>
      <c r="M19550" t="s">
        <v>19</v>
      </c>
      <c r="N19550" t="s">
        <v>30</v>
      </c>
    </row>
    <row r="19551" spans="1:14" x14ac:dyDescent="0.35">
      <c r="A19551" t="s">
        <v>59124</v>
      </c>
      <c r="B19551" t="s">
        <v>51419</v>
      </c>
      <c r="C19551" t="b">
        <v>0</v>
      </c>
      <c r="F19551" t="s">
        <v>51421</v>
      </c>
      <c r="H19551" t="s">
        <v>58372</v>
      </c>
      <c r="I19551" t="s">
        <v>58373</v>
      </c>
      <c r="J19551" t="s">
        <v>59125</v>
      </c>
      <c r="K19551">
        <v>0</v>
      </c>
      <c r="L19551" t="s">
        <v>55574</v>
      </c>
      <c r="M19551" t="s">
        <v>19</v>
      </c>
      <c r="N19551" t="s">
        <v>30</v>
      </c>
    </row>
    <row r="19552" spans="1:14" x14ac:dyDescent="0.35">
      <c r="A19552" t="s">
        <v>59126</v>
      </c>
      <c r="B19552" t="s">
        <v>51423</v>
      </c>
      <c r="C19552" t="b">
        <v>0</v>
      </c>
      <c r="F19552" t="s">
        <v>51425</v>
      </c>
      <c r="H19552" t="s">
        <v>58372</v>
      </c>
      <c r="I19552" t="s">
        <v>58373</v>
      </c>
      <c r="J19552" t="s">
        <v>59127</v>
      </c>
      <c r="K19552">
        <v>0</v>
      </c>
      <c r="L19552" t="s">
        <v>55577</v>
      </c>
      <c r="M19552" t="s">
        <v>19</v>
      </c>
      <c r="N19552" t="s">
        <v>30</v>
      </c>
    </row>
    <row r="19553" spans="1:14" x14ac:dyDescent="0.35">
      <c r="A19553" t="s">
        <v>59128</v>
      </c>
      <c r="B19553" t="s">
        <v>51427</v>
      </c>
      <c r="C19553" t="b">
        <v>0</v>
      </c>
      <c r="F19553" t="s">
        <v>51429</v>
      </c>
      <c r="H19553" t="s">
        <v>58372</v>
      </c>
      <c r="I19553" t="s">
        <v>58373</v>
      </c>
      <c r="J19553" t="s">
        <v>59129</v>
      </c>
      <c r="K19553">
        <v>0</v>
      </c>
      <c r="L19553" t="s">
        <v>55580</v>
      </c>
      <c r="M19553" t="s">
        <v>19</v>
      </c>
      <c r="N19553" t="s">
        <v>30</v>
      </c>
    </row>
    <row r="19554" spans="1:14" x14ac:dyDescent="0.35">
      <c r="A19554" t="s">
        <v>59130</v>
      </c>
      <c r="B19554" t="s">
        <v>51431</v>
      </c>
      <c r="C19554" t="b">
        <v>0</v>
      </c>
      <c r="F19554" t="s">
        <v>51433</v>
      </c>
      <c r="H19554" t="s">
        <v>58372</v>
      </c>
      <c r="I19554" t="s">
        <v>58373</v>
      </c>
      <c r="J19554" t="s">
        <v>59131</v>
      </c>
      <c r="K19554">
        <v>0</v>
      </c>
      <c r="L19554" t="s">
        <v>55583</v>
      </c>
      <c r="M19554" t="s">
        <v>19</v>
      </c>
      <c r="N19554" t="s">
        <v>30</v>
      </c>
    </row>
    <row r="19555" spans="1:14" x14ac:dyDescent="0.35">
      <c r="A19555" t="s">
        <v>59132</v>
      </c>
      <c r="B19555" t="s">
        <v>51435</v>
      </c>
      <c r="C19555" t="b">
        <v>0</v>
      </c>
      <c r="F19555" t="s">
        <v>51437</v>
      </c>
      <c r="H19555" t="s">
        <v>58372</v>
      </c>
      <c r="I19555" t="s">
        <v>58373</v>
      </c>
      <c r="J19555" t="s">
        <v>59133</v>
      </c>
      <c r="K19555">
        <v>0</v>
      </c>
      <c r="L19555" t="s">
        <v>55586</v>
      </c>
      <c r="M19555" t="s">
        <v>19</v>
      </c>
      <c r="N19555" t="s">
        <v>30</v>
      </c>
    </row>
    <row r="19556" spans="1:14" x14ac:dyDescent="0.35">
      <c r="A19556" t="s">
        <v>59134</v>
      </c>
      <c r="B19556" t="s">
        <v>51439</v>
      </c>
      <c r="C19556" t="b">
        <v>0</v>
      </c>
      <c r="F19556" t="s">
        <v>51441</v>
      </c>
      <c r="H19556" t="s">
        <v>58372</v>
      </c>
      <c r="I19556" t="s">
        <v>58373</v>
      </c>
      <c r="J19556" t="s">
        <v>59135</v>
      </c>
      <c r="K19556">
        <v>0</v>
      </c>
      <c r="L19556" t="s">
        <v>55589</v>
      </c>
      <c r="M19556" t="s">
        <v>19</v>
      </c>
      <c r="N19556" t="s">
        <v>30</v>
      </c>
    </row>
    <row r="19557" spans="1:14" x14ac:dyDescent="0.35">
      <c r="A19557" t="s">
        <v>59136</v>
      </c>
      <c r="B19557" t="s">
        <v>51443</v>
      </c>
      <c r="C19557" t="b">
        <v>0</v>
      </c>
      <c r="F19557" t="s">
        <v>51445</v>
      </c>
      <c r="H19557" t="s">
        <v>58372</v>
      </c>
      <c r="I19557" t="s">
        <v>58373</v>
      </c>
      <c r="J19557" t="s">
        <v>59137</v>
      </c>
      <c r="K19557">
        <v>0</v>
      </c>
      <c r="L19557" t="s">
        <v>55592</v>
      </c>
      <c r="M19557" t="s">
        <v>19</v>
      </c>
      <c r="N19557" t="s">
        <v>30</v>
      </c>
    </row>
    <row r="19558" spans="1:14" x14ac:dyDescent="0.35">
      <c r="A19558" t="s">
        <v>59138</v>
      </c>
      <c r="B19558" t="s">
        <v>51447</v>
      </c>
      <c r="C19558" t="b">
        <v>0</v>
      </c>
      <c r="F19558" t="s">
        <v>51449</v>
      </c>
      <c r="H19558" t="s">
        <v>58372</v>
      </c>
      <c r="I19558" t="s">
        <v>58373</v>
      </c>
      <c r="J19558" t="s">
        <v>59139</v>
      </c>
      <c r="K19558">
        <v>0</v>
      </c>
      <c r="L19558" t="s">
        <v>55595</v>
      </c>
      <c r="M19558" t="s">
        <v>19</v>
      </c>
      <c r="N19558" t="s">
        <v>30</v>
      </c>
    </row>
    <row r="19559" spans="1:14" x14ac:dyDescent="0.35">
      <c r="A19559" t="s">
        <v>59140</v>
      </c>
      <c r="B19559" t="s">
        <v>51451</v>
      </c>
      <c r="C19559" t="b">
        <v>0</v>
      </c>
      <c r="F19559" t="s">
        <v>51453</v>
      </c>
      <c r="H19559" t="s">
        <v>58372</v>
      </c>
      <c r="I19559" t="s">
        <v>58373</v>
      </c>
      <c r="J19559" t="s">
        <v>59141</v>
      </c>
      <c r="K19559">
        <v>0</v>
      </c>
      <c r="L19559" t="s">
        <v>55598</v>
      </c>
      <c r="M19559" t="s">
        <v>19</v>
      </c>
      <c r="N19559" t="s">
        <v>30</v>
      </c>
    </row>
    <row r="19560" spans="1:14" x14ac:dyDescent="0.35">
      <c r="A19560" t="s">
        <v>59142</v>
      </c>
      <c r="B19560" t="s">
        <v>51455</v>
      </c>
      <c r="C19560" t="b">
        <v>0</v>
      </c>
      <c r="F19560" t="s">
        <v>51457</v>
      </c>
      <c r="H19560" t="s">
        <v>58372</v>
      </c>
      <c r="I19560" t="s">
        <v>58373</v>
      </c>
      <c r="J19560" t="s">
        <v>59143</v>
      </c>
      <c r="K19560">
        <v>0</v>
      </c>
      <c r="L19560" t="s">
        <v>55601</v>
      </c>
      <c r="M19560" t="s">
        <v>19</v>
      </c>
      <c r="N19560" t="s">
        <v>30</v>
      </c>
    </row>
    <row r="19561" spans="1:14" x14ac:dyDescent="0.35">
      <c r="A19561" t="s">
        <v>59144</v>
      </c>
      <c r="B19561" t="s">
        <v>51459</v>
      </c>
      <c r="C19561" t="b">
        <v>0</v>
      </c>
      <c r="F19561" t="s">
        <v>51461</v>
      </c>
      <c r="H19561" t="s">
        <v>58372</v>
      </c>
      <c r="I19561" t="s">
        <v>58373</v>
      </c>
      <c r="J19561" t="s">
        <v>59145</v>
      </c>
      <c r="K19561">
        <v>0</v>
      </c>
      <c r="L19561" t="s">
        <v>55604</v>
      </c>
      <c r="M19561" t="s">
        <v>19</v>
      </c>
      <c r="N19561" t="s">
        <v>30</v>
      </c>
    </row>
    <row r="19562" spans="1:14" x14ac:dyDescent="0.35">
      <c r="A19562" t="s">
        <v>59146</v>
      </c>
      <c r="B19562" t="s">
        <v>51463</v>
      </c>
      <c r="C19562" t="b">
        <v>0</v>
      </c>
      <c r="F19562" t="s">
        <v>51465</v>
      </c>
      <c r="H19562" t="s">
        <v>58372</v>
      </c>
      <c r="I19562" t="s">
        <v>58373</v>
      </c>
      <c r="J19562" t="s">
        <v>59147</v>
      </c>
      <c r="K19562">
        <v>0</v>
      </c>
      <c r="L19562" t="s">
        <v>55607</v>
      </c>
      <c r="M19562" t="s">
        <v>19</v>
      </c>
      <c r="N19562" t="s">
        <v>30</v>
      </c>
    </row>
    <row r="19563" spans="1:14" x14ac:dyDescent="0.35">
      <c r="A19563" t="s">
        <v>59148</v>
      </c>
      <c r="B19563" t="s">
        <v>51467</v>
      </c>
      <c r="C19563" t="b">
        <v>0</v>
      </c>
      <c r="F19563" t="s">
        <v>51469</v>
      </c>
      <c r="H19563" t="s">
        <v>58372</v>
      </c>
      <c r="I19563" t="s">
        <v>58373</v>
      </c>
      <c r="J19563" t="s">
        <v>59149</v>
      </c>
      <c r="K19563">
        <v>0</v>
      </c>
      <c r="L19563" t="s">
        <v>55610</v>
      </c>
      <c r="M19563" t="s">
        <v>19</v>
      </c>
      <c r="N19563" t="s">
        <v>30</v>
      </c>
    </row>
    <row r="19564" spans="1:14" x14ac:dyDescent="0.35">
      <c r="A19564" t="s">
        <v>59150</v>
      </c>
      <c r="B19564" t="s">
        <v>51471</v>
      </c>
      <c r="C19564" t="b">
        <v>0</v>
      </c>
      <c r="F19564" t="s">
        <v>51473</v>
      </c>
      <c r="H19564" t="s">
        <v>58372</v>
      </c>
      <c r="I19564" t="s">
        <v>58373</v>
      </c>
      <c r="J19564" t="s">
        <v>59151</v>
      </c>
      <c r="K19564">
        <v>0</v>
      </c>
      <c r="L19564" t="s">
        <v>55613</v>
      </c>
      <c r="M19564" t="s">
        <v>19</v>
      </c>
      <c r="N19564" t="s">
        <v>30</v>
      </c>
    </row>
    <row r="19565" spans="1:14" x14ac:dyDescent="0.35">
      <c r="A19565" t="s">
        <v>59152</v>
      </c>
      <c r="B19565" t="s">
        <v>51475</v>
      </c>
      <c r="C19565" t="b">
        <v>0</v>
      </c>
      <c r="F19565" t="s">
        <v>51477</v>
      </c>
      <c r="H19565" t="s">
        <v>58372</v>
      </c>
      <c r="I19565" t="s">
        <v>58373</v>
      </c>
      <c r="J19565" t="s">
        <v>59153</v>
      </c>
      <c r="K19565">
        <v>0</v>
      </c>
      <c r="L19565" t="s">
        <v>55616</v>
      </c>
      <c r="M19565" t="s">
        <v>19</v>
      </c>
      <c r="N19565" t="s">
        <v>30</v>
      </c>
    </row>
    <row r="19566" spans="1:14" x14ac:dyDescent="0.35">
      <c r="A19566" t="s">
        <v>59154</v>
      </c>
      <c r="B19566" t="s">
        <v>51479</v>
      </c>
      <c r="C19566" t="b">
        <v>0</v>
      </c>
      <c r="F19566" t="s">
        <v>51481</v>
      </c>
      <c r="H19566" t="s">
        <v>58372</v>
      </c>
      <c r="I19566" t="s">
        <v>58373</v>
      </c>
      <c r="J19566" t="s">
        <v>59155</v>
      </c>
      <c r="K19566">
        <v>0</v>
      </c>
      <c r="L19566" t="s">
        <v>55619</v>
      </c>
      <c r="M19566" t="s">
        <v>19</v>
      </c>
      <c r="N19566" t="s">
        <v>30</v>
      </c>
    </row>
    <row r="19567" spans="1:14" x14ac:dyDescent="0.35">
      <c r="A19567" t="s">
        <v>59156</v>
      </c>
      <c r="B19567" t="s">
        <v>51483</v>
      </c>
      <c r="C19567" t="b">
        <v>0</v>
      </c>
      <c r="F19567" t="s">
        <v>51485</v>
      </c>
      <c r="H19567" t="s">
        <v>58372</v>
      </c>
      <c r="I19567" t="s">
        <v>58373</v>
      </c>
      <c r="J19567" t="s">
        <v>59157</v>
      </c>
      <c r="K19567">
        <v>0</v>
      </c>
      <c r="L19567" t="s">
        <v>55622</v>
      </c>
      <c r="M19567" t="s">
        <v>19</v>
      </c>
      <c r="N19567" t="s">
        <v>30</v>
      </c>
    </row>
    <row r="19568" spans="1:14" x14ac:dyDescent="0.35">
      <c r="A19568" t="s">
        <v>59158</v>
      </c>
      <c r="B19568" t="s">
        <v>51487</v>
      </c>
      <c r="C19568" t="b">
        <v>0</v>
      </c>
      <c r="F19568" t="s">
        <v>51489</v>
      </c>
      <c r="H19568" t="s">
        <v>58372</v>
      </c>
      <c r="I19568" t="s">
        <v>58373</v>
      </c>
      <c r="J19568" t="s">
        <v>59159</v>
      </c>
      <c r="K19568">
        <v>0</v>
      </c>
      <c r="L19568" t="s">
        <v>55625</v>
      </c>
      <c r="M19568" t="s">
        <v>19</v>
      </c>
      <c r="N19568" t="s">
        <v>30</v>
      </c>
    </row>
    <row r="19569" spans="1:14" x14ac:dyDescent="0.35">
      <c r="A19569" t="s">
        <v>59160</v>
      </c>
      <c r="B19569" t="s">
        <v>51492</v>
      </c>
      <c r="C19569" t="b">
        <v>0</v>
      </c>
      <c r="F19569" t="s">
        <v>51494</v>
      </c>
      <c r="H19569" t="s">
        <v>58372</v>
      </c>
      <c r="I19569" t="s">
        <v>58373</v>
      </c>
      <c r="J19569" t="s">
        <v>59161</v>
      </c>
      <c r="K19569">
        <v>0</v>
      </c>
      <c r="L19569" t="s">
        <v>55628</v>
      </c>
      <c r="M19569" t="s">
        <v>19</v>
      </c>
      <c r="N19569" t="s">
        <v>30</v>
      </c>
    </row>
    <row r="19570" spans="1:14" x14ac:dyDescent="0.35">
      <c r="A19570" t="s">
        <v>59162</v>
      </c>
      <c r="B19570" t="s">
        <v>51496</v>
      </c>
      <c r="C19570" t="b">
        <v>0</v>
      </c>
      <c r="F19570" t="s">
        <v>51498</v>
      </c>
      <c r="H19570" t="s">
        <v>58372</v>
      </c>
      <c r="I19570" t="s">
        <v>58373</v>
      </c>
      <c r="J19570" t="s">
        <v>59163</v>
      </c>
      <c r="K19570">
        <v>0</v>
      </c>
      <c r="L19570" t="s">
        <v>55631</v>
      </c>
      <c r="M19570" t="s">
        <v>19</v>
      </c>
      <c r="N19570" t="s">
        <v>30</v>
      </c>
    </row>
    <row r="19571" spans="1:14" x14ac:dyDescent="0.35">
      <c r="A19571" t="s">
        <v>59164</v>
      </c>
      <c r="B19571" t="s">
        <v>51500</v>
      </c>
      <c r="C19571" t="b">
        <v>0</v>
      </c>
      <c r="F19571" t="s">
        <v>51502</v>
      </c>
      <c r="H19571" t="s">
        <v>58372</v>
      </c>
      <c r="I19571" t="s">
        <v>58373</v>
      </c>
      <c r="J19571" t="s">
        <v>59165</v>
      </c>
      <c r="K19571">
        <v>0</v>
      </c>
      <c r="L19571" t="s">
        <v>55634</v>
      </c>
      <c r="M19571" t="s">
        <v>19</v>
      </c>
      <c r="N19571" t="s">
        <v>30</v>
      </c>
    </row>
    <row r="19572" spans="1:14" x14ac:dyDescent="0.35">
      <c r="A19572" t="s">
        <v>59166</v>
      </c>
      <c r="B19572" t="s">
        <v>51504</v>
      </c>
      <c r="C19572" t="b">
        <v>0</v>
      </c>
      <c r="F19572" t="s">
        <v>51506</v>
      </c>
      <c r="H19572" t="s">
        <v>58372</v>
      </c>
      <c r="I19572" t="s">
        <v>58373</v>
      </c>
      <c r="J19572" t="s">
        <v>59167</v>
      </c>
      <c r="K19572">
        <v>0</v>
      </c>
      <c r="L19572" t="s">
        <v>55637</v>
      </c>
      <c r="M19572" t="s">
        <v>19</v>
      </c>
      <c r="N19572" t="s">
        <v>30</v>
      </c>
    </row>
    <row r="19573" spans="1:14" x14ac:dyDescent="0.35">
      <c r="A19573" t="s">
        <v>59168</v>
      </c>
      <c r="B19573" t="s">
        <v>51508</v>
      </c>
      <c r="C19573" t="b">
        <v>0</v>
      </c>
      <c r="F19573" t="s">
        <v>51510</v>
      </c>
      <c r="H19573" t="s">
        <v>58372</v>
      </c>
      <c r="I19573" t="s">
        <v>58373</v>
      </c>
      <c r="J19573" t="s">
        <v>59169</v>
      </c>
      <c r="K19573">
        <v>0</v>
      </c>
      <c r="L19573" t="s">
        <v>55640</v>
      </c>
      <c r="M19573" t="s">
        <v>19</v>
      </c>
      <c r="N19573" t="s">
        <v>30</v>
      </c>
    </row>
    <row r="19574" spans="1:14" x14ac:dyDescent="0.35">
      <c r="A19574" t="s">
        <v>59170</v>
      </c>
      <c r="B19574" t="s">
        <v>51512</v>
      </c>
      <c r="C19574" t="b">
        <v>0</v>
      </c>
      <c r="F19574" t="s">
        <v>51514</v>
      </c>
      <c r="H19574" t="s">
        <v>58372</v>
      </c>
      <c r="I19574" t="s">
        <v>58373</v>
      </c>
      <c r="J19574" t="s">
        <v>59171</v>
      </c>
      <c r="K19574">
        <v>0</v>
      </c>
      <c r="L19574" t="s">
        <v>55643</v>
      </c>
      <c r="M19574" t="s">
        <v>19</v>
      </c>
      <c r="N19574" t="s">
        <v>30</v>
      </c>
    </row>
    <row r="19575" spans="1:14" x14ac:dyDescent="0.35">
      <c r="A19575" t="s">
        <v>59172</v>
      </c>
      <c r="B19575" t="s">
        <v>51516</v>
      </c>
      <c r="C19575" t="b">
        <v>0</v>
      </c>
      <c r="F19575" t="s">
        <v>51518</v>
      </c>
      <c r="H19575" t="s">
        <v>58372</v>
      </c>
      <c r="I19575" t="s">
        <v>58373</v>
      </c>
      <c r="J19575" t="s">
        <v>59173</v>
      </c>
      <c r="K19575">
        <v>0</v>
      </c>
      <c r="L19575" t="s">
        <v>55646</v>
      </c>
      <c r="M19575" t="s">
        <v>19</v>
      </c>
      <c r="N19575" t="s">
        <v>30</v>
      </c>
    </row>
    <row r="19576" spans="1:14" x14ac:dyDescent="0.35">
      <c r="A19576" t="s">
        <v>59174</v>
      </c>
      <c r="B19576" t="s">
        <v>51520</v>
      </c>
      <c r="C19576" t="b">
        <v>0</v>
      </c>
      <c r="F19576" t="s">
        <v>51522</v>
      </c>
      <c r="H19576" t="s">
        <v>58372</v>
      </c>
      <c r="I19576" t="s">
        <v>58373</v>
      </c>
      <c r="J19576" t="s">
        <v>59175</v>
      </c>
      <c r="K19576">
        <v>0</v>
      </c>
      <c r="L19576" t="s">
        <v>55649</v>
      </c>
      <c r="M19576" t="s">
        <v>19</v>
      </c>
      <c r="N19576" t="s">
        <v>30</v>
      </c>
    </row>
    <row r="19577" spans="1:14" x14ac:dyDescent="0.35">
      <c r="A19577" t="s">
        <v>59176</v>
      </c>
      <c r="B19577" t="s">
        <v>51524</v>
      </c>
      <c r="C19577" t="b">
        <v>0</v>
      </c>
      <c r="F19577" t="s">
        <v>51526</v>
      </c>
      <c r="H19577" t="s">
        <v>58372</v>
      </c>
      <c r="I19577" t="s">
        <v>58373</v>
      </c>
      <c r="J19577" t="s">
        <v>59177</v>
      </c>
      <c r="K19577">
        <v>0</v>
      </c>
      <c r="L19577" t="s">
        <v>55652</v>
      </c>
      <c r="M19577" t="s">
        <v>19</v>
      </c>
      <c r="N19577" t="s">
        <v>30</v>
      </c>
    </row>
    <row r="19578" spans="1:14" x14ac:dyDescent="0.35">
      <c r="A19578" t="s">
        <v>59178</v>
      </c>
      <c r="B19578" t="s">
        <v>51528</v>
      </c>
      <c r="C19578" t="b">
        <v>0</v>
      </c>
      <c r="F19578" t="s">
        <v>51530</v>
      </c>
      <c r="H19578" t="s">
        <v>58372</v>
      </c>
      <c r="I19578" t="s">
        <v>58373</v>
      </c>
      <c r="J19578" t="s">
        <v>59179</v>
      </c>
      <c r="K19578">
        <v>0</v>
      </c>
      <c r="L19578" t="s">
        <v>55655</v>
      </c>
      <c r="M19578" t="s">
        <v>19</v>
      </c>
      <c r="N19578" t="s">
        <v>30</v>
      </c>
    </row>
    <row r="19579" spans="1:14" x14ac:dyDescent="0.35">
      <c r="A19579" t="s">
        <v>59180</v>
      </c>
      <c r="B19579" t="s">
        <v>51532</v>
      </c>
      <c r="C19579" t="b">
        <v>0</v>
      </c>
      <c r="F19579" t="s">
        <v>51534</v>
      </c>
      <c r="H19579" t="s">
        <v>58372</v>
      </c>
      <c r="I19579" t="s">
        <v>58373</v>
      </c>
      <c r="J19579" t="s">
        <v>59181</v>
      </c>
      <c r="K19579">
        <v>0</v>
      </c>
      <c r="L19579" t="s">
        <v>55658</v>
      </c>
      <c r="M19579" t="s">
        <v>19</v>
      </c>
      <c r="N19579" t="s">
        <v>30</v>
      </c>
    </row>
    <row r="19580" spans="1:14" x14ac:dyDescent="0.35">
      <c r="A19580" t="s">
        <v>59182</v>
      </c>
      <c r="B19580" t="s">
        <v>51536</v>
      </c>
      <c r="C19580" t="b">
        <v>0</v>
      </c>
      <c r="F19580" t="s">
        <v>51538</v>
      </c>
      <c r="H19580" t="s">
        <v>58372</v>
      </c>
      <c r="I19580" t="s">
        <v>58373</v>
      </c>
      <c r="J19580" t="s">
        <v>59183</v>
      </c>
      <c r="K19580">
        <v>0</v>
      </c>
      <c r="L19580" t="s">
        <v>55661</v>
      </c>
      <c r="M19580" t="s">
        <v>19</v>
      </c>
      <c r="N19580" t="s">
        <v>30</v>
      </c>
    </row>
    <row r="19581" spans="1:14" x14ac:dyDescent="0.35">
      <c r="A19581" t="s">
        <v>59184</v>
      </c>
      <c r="B19581" t="s">
        <v>51540</v>
      </c>
      <c r="C19581" t="b">
        <v>0</v>
      </c>
      <c r="F19581" t="s">
        <v>51542</v>
      </c>
      <c r="H19581" t="s">
        <v>58372</v>
      </c>
      <c r="I19581" t="s">
        <v>58373</v>
      </c>
      <c r="J19581" t="s">
        <v>59185</v>
      </c>
      <c r="K19581">
        <v>0</v>
      </c>
      <c r="L19581" t="s">
        <v>55664</v>
      </c>
      <c r="M19581" t="s">
        <v>19</v>
      </c>
      <c r="N19581" t="s">
        <v>30</v>
      </c>
    </row>
    <row r="19582" spans="1:14" x14ac:dyDescent="0.35">
      <c r="A19582" t="s">
        <v>59186</v>
      </c>
      <c r="B19582" t="s">
        <v>51544</v>
      </c>
      <c r="C19582" t="b">
        <v>0</v>
      </c>
      <c r="F19582" t="s">
        <v>51546</v>
      </c>
      <c r="H19582" t="s">
        <v>58372</v>
      </c>
      <c r="I19582" t="s">
        <v>58373</v>
      </c>
      <c r="J19582" t="s">
        <v>59187</v>
      </c>
      <c r="K19582">
        <v>0</v>
      </c>
      <c r="L19582" t="s">
        <v>55667</v>
      </c>
      <c r="M19582" t="s">
        <v>19</v>
      </c>
      <c r="N19582" t="s">
        <v>30</v>
      </c>
    </row>
    <row r="19583" spans="1:14" x14ac:dyDescent="0.35">
      <c r="A19583" t="s">
        <v>59188</v>
      </c>
      <c r="B19583" t="s">
        <v>51548</v>
      </c>
      <c r="C19583" t="b">
        <v>0</v>
      </c>
      <c r="F19583" t="s">
        <v>51550</v>
      </c>
      <c r="H19583" t="s">
        <v>58372</v>
      </c>
      <c r="I19583" t="s">
        <v>58373</v>
      </c>
      <c r="J19583" t="s">
        <v>59189</v>
      </c>
      <c r="K19583">
        <v>0</v>
      </c>
      <c r="L19583" t="s">
        <v>55670</v>
      </c>
      <c r="M19583" t="s">
        <v>19</v>
      </c>
      <c r="N19583" t="s">
        <v>30</v>
      </c>
    </row>
    <row r="19584" spans="1:14" x14ac:dyDescent="0.35">
      <c r="A19584" t="s">
        <v>59190</v>
      </c>
      <c r="B19584" t="s">
        <v>51552</v>
      </c>
      <c r="C19584" t="b">
        <v>0</v>
      </c>
      <c r="F19584" t="s">
        <v>51554</v>
      </c>
      <c r="H19584" t="s">
        <v>58372</v>
      </c>
      <c r="I19584" t="s">
        <v>58373</v>
      </c>
      <c r="J19584" t="s">
        <v>59191</v>
      </c>
      <c r="K19584">
        <v>0</v>
      </c>
      <c r="L19584" t="s">
        <v>55673</v>
      </c>
      <c r="M19584" t="s">
        <v>19</v>
      </c>
      <c r="N19584" t="s">
        <v>30</v>
      </c>
    </row>
    <row r="19585" spans="1:14" x14ac:dyDescent="0.35">
      <c r="A19585" t="s">
        <v>59192</v>
      </c>
      <c r="B19585" t="s">
        <v>51556</v>
      </c>
      <c r="C19585" t="b">
        <v>0</v>
      </c>
      <c r="F19585" t="s">
        <v>51558</v>
      </c>
      <c r="H19585" t="s">
        <v>58372</v>
      </c>
      <c r="I19585" t="s">
        <v>58373</v>
      </c>
      <c r="J19585" t="s">
        <v>59193</v>
      </c>
      <c r="K19585">
        <v>0</v>
      </c>
      <c r="L19585" t="s">
        <v>55676</v>
      </c>
      <c r="M19585" t="s">
        <v>19</v>
      </c>
      <c r="N19585" t="s">
        <v>30</v>
      </c>
    </row>
    <row r="19586" spans="1:14" x14ac:dyDescent="0.35">
      <c r="A19586" t="s">
        <v>59194</v>
      </c>
      <c r="B19586" t="s">
        <v>51560</v>
      </c>
      <c r="C19586" t="b">
        <v>0</v>
      </c>
      <c r="F19586" t="s">
        <v>51562</v>
      </c>
      <c r="H19586" t="s">
        <v>58372</v>
      </c>
      <c r="I19586" t="s">
        <v>58373</v>
      </c>
      <c r="J19586" t="s">
        <v>59195</v>
      </c>
      <c r="K19586">
        <v>0</v>
      </c>
      <c r="L19586" t="s">
        <v>55679</v>
      </c>
      <c r="M19586" t="s">
        <v>19</v>
      </c>
      <c r="N19586" t="s">
        <v>30</v>
      </c>
    </row>
    <row r="19587" spans="1:14" x14ac:dyDescent="0.35">
      <c r="A19587" t="s">
        <v>59196</v>
      </c>
      <c r="B19587" t="s">
        <v>51564</v>
      </c>
      <c r="C19587" t="b">
        <v>0</v>
      </c>
      <c r="F19587" t="s">
        <v>51566</v>
      </c>
      <c r="H19587" t="s">
        <v>58372</v>
      </c>
      <c r="I19587" t="s">
        <v>58373</v>
      </c>
      <c r="J19587" t="s">
        <v>59197</v>
      </c>
      <c r="K19587">
        <v>0</v>
      </c>
      <c r="L19587" t="s">
        <v>55682</v>
      </c>
      <c r="M19587" t="s">
        <v>19</v>
      </c>
      <c r="N19587" t="s">
        <v>30</v>
      </c>
    </row>
    <row r="19588" spans="1:14" x14ac:dyDescent="0.35">
      <c r="A19588" t="s">
        <v>59198</v>
      </c>
      <c r="B19588" t="s">
        <v>51568</v>
      </c>
      <c r="C19588" t="b">
        <v>0</v>
      </c>
      <c r="F19588" t="s">
        <v>51570</v>
      </c>
      <c r="H19588" t="s">
        <v>58372</v>
      </c>
      <c r="I19588" t="s">
        <v>58373</v>
      </c>
      <c r="J19588" t="s">
        <v>59199</v>
      </c>
      <c r="K19588">
        <v>0</v>
      </c>
      <c r="L19588" t="s">
        <v>55685</v>
      </c>
      <c r="M19588" t="s">
        <v>19</v>
      </c>
      <c r="N19588" t="s">
        <v>30</v>
      </c>
    </row>
    <row r="19589" spans="1:14" x14ac:dyDescent="0.35">
      <c r="A19589" t="s">
        <v>59200</v>
      </c>
      <c r="B19589" t="s">
        <v>51572</v>
      </c>
      <c r="C19589" t="b">
        <v>0</v>
      </c>
      <c r="F19589" t="s">
        <v>51574</v>
      </c>
      <c r="H19589" t="s">
        <v>58372</v>
      </c>
      <c r="I19589" t="s">
        <v>58373</v>
      </c>
      <c r="J19589" t="s">
        <v>59201</v>
      </c>
      <c r="K19589">
        <v>0</v>
      </c>
      <c r="L19589" t="s">
        <v>55688</v>
      </c>
      <c r="M19589" t="s">
        <v>19</v>
      </c>
      <c r="N19589" t="s">
        <v>30</v>
      </c>
    </row>
    <row r="19590" spans="1:14" x14ac:dyDescent="0.35">
      <c r="A19590" t="s">
        <v>59202</v>
      </c>
      <c r="B19590" t="s">
        <v>51576</v>
      </c>
      <c r="C19590" t="b">
        <v>0</v>
      </c>
      <c r="F19590" t="s">
        <v>51578</v>
      </c>
      <c r="H19590" t="s">
        <v>58372</v>
      </c>
      <c r="I19590" t="s">
        <v>58373</v>
      </c>
      <c r="J19590" t="s">
        <v>59203</v>
      </c>
      <c r="K19590">
        <v>0</v>
      </c>
      <c r="L19590" t="s">
        <v>55691</v>
      </c>
      <c r="M19590" t="s">
        <v>19</v>
      </c>
      <c r="N19590" t="s">
        <v>30</v>
      </c>
    </row>
    <row r="19591" spans="1:14" x14ac:dyDescent="0.35">
      <c r="A19591" t="s">
        <v>59204</v>
      </c>
      <c r="B19591" t="s">
        <v>51580</v>
      </c>
      <c r="C19591" t="b">
        <v>0</v>
      </c>
      <c r="F19591" t="s">
        <v>51582</v>
      </c>
      <c r="H19591" t="s">
        <v>58372</v>
      </c>
      <c r="I19591" t="s">
        <v>58373</v>
      </c>
      <c r="J19591" t="s">
        <v>59205</v>
      </c>
      <c r="K19591">
        <v>0</v>
      </c>
      <c r="L19591" t="s">
        <v>55694</v>
      </c>
      <c r="M19591" t="s">
        <v>19</v>
      </c>
      <c r="N19591" t="s">
        <v>30</v>
      </c>
    </row>
    <row r="19592" spans="1:14" x14ac:dyDescent="0.35">
      <c r="A19592" t="s">
        <v>59206</v>
      </c>
      <c r="B19592" t="s">
        <v>51584</v>
      </c>
      <c r="C19592" t="b">
        <v>0</v>
      </c>
      <c r="F19592" t="s">
        <v>51586</v>
      </c>
      <c r="H19592" t="s">
        <v>58372</v>
      </c>
      <c r="I19592" t="s">
        <v>58373</v>
      </c>
      <c r="J19592" t="s">
        <v>59207</v>
      </c>
      <c r="K19592">
        <v>0</v>
      </c>
      <c r="L19592" t="s">
        <v>55697</v>
      </c>
      <c r="M19592" t="s">
        <v>19</v>
      </c>
      <c r="N19592" t="s">
        <v>30</v>
      </c>
    </row>
    <row r="19593" spans="1:14" x14ac:dyDescent="0.35">
      <c r="A19593" t="s">
        <v>59208</v>
      </c>
      <c r="B19593" t="s">
        <v>51588</v>
      </c>
      <c r="C19593" t="b">
        <v>0</v>
      </c>
      <c r="F19593" t="s">
        <v>51590</v>
      </c>
      <c r="H19593" t="s">
        <v>58372</v>
      </c>
      <c r="I19593" t="s">
        <v>58373</v>
      </c>
      <c r="J19593" t="s">
        <v>59209</v>
      </c>
      <c r="K19593">
        <v>0</v>
      </c>
      <c r="L19593" t="s">
        <v>55700</v>
      </c>
      <c r="M19593" t="s">
        <v>19</v>
      </c>
      <c r="N19593" t="s">
        <v>30</v>
      </c>
    </row>
    <row r="19594" spans="1:14" x14ac:dyDescent="0.35">
      <c r="A19594" t="s">
        <v>59210</v>
      </c>
      <c r="B19594" t="s">
        <v>51592</v>
      </c>
      <c r="C19594" t="b">
        <v>0</v>
      </c>
      <c r="F19594" t="s">
        <v>51594</v>
      </c>
      <c r="H19594" t="s">
        <v>58372</v>
      </c>
      <c r="I19594" t="s">
        <v>58373</v>
      </c>
      <c r="J19594" t="s">
        <v>59211</v>
      </c>
      <c r="K19594">
        <v>0</v>
      </c>
      <c r="L19594" t="s">
        <v>55703</v>
      </c>
      <c r="M19594" t="s">
        <v>19</v>
      </c>
      <c r="N19594" t="s">
        <v>30</v>
      </c>
    </row>
    <row r="19595" spans="1:14" x14ac:dyDescent="0.35">
      <c r="A19595" t="s">
        <v>59212</v>
      </c>
      <c r="B19595" t="s">
        <v>51596</v>
      </c>
      <c r="C19595" t="b">
        <v>0</v>
      </c>
      <c r="F19595" t="s">
        <v>51598</v>
      </c>
      <c r="H19595" t="s">
        <v>58372</v>
      </c>
      <c r="I19595" t="s">
        <v>58373</v>
      </c>
      <c r="J19595" t="s">
        <v>59213</v>
      </c>
      <c r="K19595">
        <v>0</v>
      </c>
      <c r="L19595" t="s">
        <v>55706</v>
      </c>
      <c r="M19595" t="s">
        <v>19</v>
      </c>
      <c r="N19595" t="s">
        <v>30</v>
      </c>
    </row>
    <row r="19596" spans="1:14" x14ac:dyDescent="0.35">
      <c r="A19596" t="s">
        <v>59214</v>
      </c>
      <c r="B19596" t="s">
        <v>51600</v>
      </c>
      <c r="C19596" t="b">
        <v>0</v>
      </c>
      <c r="F19596" t="s">
        <v>51602</v>
      </c>
      <c r="H19596" t="s">
        <v>58372</v>
      </c>
      <c r="I19596" t="s">
        <v>58373</v>
      </c>
      <c r="J19596" t="s">
        <v>59215</v>
      </c>
      <c r="K19596">
        <v>0</v>
      </c>
      <c r="L19596" t="s">
        <v>55709</v>
      </c>
      <c r="M19596" t="s">
        <v>19</v>
      </c>
      <c r="N19596" t="s">
        <v>30</v>
      </c>
    </row>
    <row r="19597" spans="1:14" x14ac:dyDescent="0.35">
      <c r="A19597" t="s">
        <v>59216</v>
      </c>
      <c r="B19597" t="s">
        <v>51604</v>
      </c>
      <c r="C19597" t="b">
        <v>0</v>
      </c>
      <c r="F19597" t="s">
        <v>51606</v>
      </c>
      <c r="H19597" t="s">
        <v>58372</v>
      </c>
      <c r="I19597" t="s">
        <v>58373</v>
      </c>
      <c r="J19597" t="s">
        <v>59217</v>
      </c>
      <c r="K19597">
        <v>0</v>
      </c>
      <c r="L19597" t="s">
        <v>55712</v>
      </c>
      <c r="M19597" t="s">
        <v>19</v>
      </c>
      <c r="N19597" t="s">
        <v>30</v>
      </c>
    </row>
    <row r="19598" spans="1:14" x14ac:dyDescent="0.35">
      <c r="A19598" t="s">
        <v>59218</v>
      </c>
      <c r="B19598" t="s">
        <v>51608</v>
      </c>
      <c r="C19598" t="b">
        <v>0</v>
      </c>
      <c r="F19598" t="s">
        <v>51610</v>
      </c>
      <c r="H19598" t="s">
        <v>58372</v>
      </c>
      <c r="I19598" t="s">
        <v>58373</v>
      </c>
      <c r="J19598" t="s">
        <v>59219</v>
      </c>
      <c r="K19598">
        <v>0</v>
      </c>
      <c r="L19598" t="s">
        <v>55715</v>
      </c>
      <c r="M19598" t="s">
        <v>19</v>
      </c>
      <c r="N19598" t="s">
        <v>30</v>
      </c>
    </row>
    <row r="19599" spans="1:14" x14ac:dyDescent="0.35">
      <c r="A19599" t="s">
        <v>59220</v>
      </c>
      <c r="B19599" t="s">
        <v>51612</v>
      </c>
      <c r="C19599" t="b">
        <v>0</v>
      </c>
      <c r="F19599" t="s">
        <v>51614</v>
      </c>
      <c r="H19599" t="s">
        <v>58372</v>
      </c>
      <c r="I19599" t="s">
        <v>58373</v>
      </c>
      <c r="J19599" t="s">
        <v>59221</v>
      </c>
      <c r="K19599">
        <v>0</v>
      </c>
      <c r="L19599" t="s">
        <v>55718</v>
      </c>
      <c r="M19599" t="s">
        <v>19</v>
      </c>
      <c r="N19599" t="s">
        <v>30</v>
      </c>
    </row>
    <row r="19600" spans="1:14" x14ac:dyDescent="0.35">
      <c r="A19600" t="s">
        <v>59222</v>
      </c>
      <c r="B19600" t="s">
        <v>51616</v>
      </c>
      <c r="C19600" t="b">
        <v>0</v>
      </c>
      <c r="F19600" t="s">
        <v>51618</v>
      </c>
      <c r="H19600" t="s">
        <v>58372</v>
      </c>
      <c r="I19600" t="s">
        <v>58373</v>
      </c>
      <c r="J19600" t="s">
        <v>59223</v>
      </c>
      <c r="K19600">
        <v>0</v>
      </c>
      <c r="L19600" t="s">
        <v>55721</v>
      </c>
      <c r="M19600" t="s">
        <v>19</v>
      </c>
      <c r="N19600" t="s">
        <v>30</v>
      </c>
    </row>
    <row r="19601" spans="1:14" x14ac:dyDescent="0.35">
      <c r="A19601" t="s">
        <v>59224</v>
      </c>
      <c r="B19601" t="s">
        <v>51620</v>
      </c>
      <c r="C19601" t="b">
        <v>0</v>
      </c>
      <c r="F19601" t="s">
        <v>51622</v>
      </c>
      <c r="H19601" t="s">
        <v>58372</v>
      </c>
      <c r="I19601" t="s">
        <v>58373</v>
      </c>
      <c r="J19601" t="s">
        <v>59225</v>
      </c>
      <c r="K19601">
        <v>0</v>
      </c>
      <c r="L19601" t="s">
        <v>55724</v>
      </c>
      <c r="M19601" t="s">
        <v>19</v>
      </c>
      <c r="N19601" t="s">
        <v>30</v>
      </c>
    </row>
    <row r="19602" spans="1:14" x14ac:dyDescent="0.35">
      <c r="A19602" t="s">
        <v>59226</v>
      </c>
      <c r="B19602" t="s">
        <v>51624</v>
      </c>
      <c r="C19602" t="b">
        <v>0</v>
      </c>
      <c r="F19602" t="s">
        <v>51626</v>
      </c>
      <c r="H19602" t="s">
        <v>58372</v>
      </c>
      <c r="I19602" t="s">
        <v>58373</v>
      </c>
      <c r="J19602" t="s">
        <v>59227</v>
      </c>
      <c r="K19602">
        <v>0</v>
      </c>
      <c r="L19602" t="s">
        <v>55727</v>
      </c>
      <c r="M19602" t="s">
        <v>19</v>
      </c>
      <c r="N19602" t="s">
        <v>30</v>
      </c>
    </row>
    <row r="19603" spans="1:14" x14ac:dyDescent="0.35">
      <c r="A19603" t="s">
        <v>59228</v>
      </c>
      <c r="B19603" t="s">
        <v>51628</v>
      </c>
      <c r="C19603" t="b">
        <v>0</v>
      </c>
      <c r="F19603" t="s">
        <v>51630</v>
      </c>
      <c r="H19603" t="s">
        <v>58372</v>
      </c>
      <c r="I19603" t="s">
        <v>58373</v>
      </c>
      <c r="J19603" t="s">
        <v>59229</v>
      </c>
      <c r="K19603">
        <v>0</v>
      </c>
      <c r="L19603" t="s">
        <v>55730</v>
      </c>
      <c r="M19603" t="s">
        <v>19</v>
      </c>
      <c r="N19603" t="s">
        <v>30</v>
      </c>
    </row>
    <row r="19604" spans="1:14" x14ac:dyDescent="0.35">
      <c r="A19604" t="s">
        <v>59230</v>
      </c>
      <c r="B19604" t="s">
        <v>51632</v>
      </c>
      <c r="C19604" t="b">
        <v>0</v>
      </c>
      <c r="F19604" t="s">
        <v>51634</v>
      </c>
      <c r="H19604" t="s">
        <v>58372</v>
      </c>
      <c r="I19604" t="s">
        <v>58373</v>
      </c>
      <c r="J19604" t="s">
        <v>59231</v>
      </c>
      <c r="K19604">
        <v>0</v>
      </c>
      <c r="L19604" t="s">
        <v>55733</v>
      </c>
      <c r="M19604" t="s">
        <v>19</v>
      </c>
      <c r="N19604" t="s">
        <v>30</v>
      </c>
    </row>
    <row r="19605" spans="1:14" x14ac:dyDescent="0.35">
      <c r="A19605" t="s">
        <v>59232</v>
      </c>
      <c r="B19605" t="s">
        <v>51636</v>
      </c>
      <c r="C19605" t="b">
        <v>0</v>
      </c>
      <c r="F19605" t="s">
        <v>51638</v>
      </c>
      <c r="H19605" t="s">
        <v>58372</v>
      </c>
      <c r="I19605" t="s">
        <v>58373</v>
      </c>
      <c r="J19605" t="s">
        <v>59233</v>
      </c>
      <c r="K19605">
        <v>0</v>
      </c>
      <c r="L19605" t="s">
        <v>55736</v>
      </c>
      <c r="M19605" t="s">
        <v>19</v>
      </c>
      <c r="N19605" t="s">
        <v>30</v>
      </c>
    </row>
    <row r="19606" spans="1:14" x14ac:dyDescent="0.35">
      <c r="A19606" t="s">
        <v>59234</v>
      </c>
      <c r="B19606" t="s">
        <v>51640</v>
      </c>
      <c r="C19606" t="b">
        <v>0</v>
      </c>
      <c r="F19606" t="s">
        <v>51642</v>
      </c>
      <c r="H19606" t="s">
        <v>58372</v>
      </c>
      <c r="I19606" t="s">
        <v>58373</v>
      </c>
      <c r="J19606" t="s">
        <v>59235</v>
      </c>
      <c r="K19606">
        <v>0</v>
      </c>
      <c r="L19606" t="s">
        <v>55739</v>
      </c>
      <c r="M19606" t="s">
        <v>19</v>
      </c>
      <c r="N19606" t="s">
        <v>30</v>
      </c>
    </row>
    <row r="19607" spans="1:14" x14ac:dyDescent="0.35">
      <c r="A19607" t="s">
        <v>59236</v>
      </c>
      <c r="B19607" t="s">
        <v>51644</v>
      </c>
      <c r="C19607" t="b">
        <v>0</v>
      </c>
      <c r="F19607" t="s">
        <v>51646</v>
      </c>
      <c r="H19607" t="s">
        <v>58372</v>
      </c>
      <c r="I19607" t="s">
        <v>58373</v>
      </c>
      <c r="J19607" t="s">
        <v>59237</v>
      </c>
      <c r="K19607">
        <v>0</v>
      </c>
      <c r="L19607" t="s">
        <v>55742</v>
      </c>
      <c r="M19607" t="s">
        <v>19</v>
      </c>
      <c r="N19607" t="s">
        <v>30</v>
      </c>
    </row>
    <row r="19608" spans="1:14" x14ac:dyDescent="0.35">
      <c r="A19608" t="s">
        <v>59238</v>
      </c>
      <c r="B19608" t="s">
        <v>51648</v>
      </c>
      <c r="C19608" t="b">
        <v>0</v>
      </c>
      <c r="F19608" t="s">
        <v>51650</v>
      </c>
      <c r="H19608" t="s">
        <v>58372</v>
      </c>
      <c r="I19608" t="s">
        <v>58373</v>
      </c>
      <c r="J19608" t="s">
        <v>59239</v>
      </c>
      <c r="K19608">
        <v>0</v>
      </c>
      <c r="L19608" t="s">
        <v>55745</v>
      </c>
      <c r="M19608" t="s">
        <v>19</v>
      </c>
      <c r="N19608" t="s">
        <v>30</v>
      </c>
    </row>
    <row r="19609" spans="1:14" x14ac:dyDescent="0.35">
      <c r="A19609" t="s">
        <v>59240</v>
      </c>
      <c r="B19609" t="s">
        <v>51652</v>
      </c>
      <c r="C19609" t="b">
        <v>0</v>
      </c>
      <c r="F19609" t="s">
        <v>51654</v>
      </c>
      <c r="H19609" t="s">
        <v>58372</v>
      </c>
      <c r="I19609" t="s">
        <v>58373</v>
      </c>
      <c r="J19609" t="s">
        <v>59241</v>
      </c>
      <c r="K19609">
        <v>0</v>
      </c>
      <c r="L19609" t="s">
        <v>55748</v>
      </c>
      <c r="M19609" t="s">
        <v>19</v>
      </c>
      <c r="N19609" t="s">
        <v>30</v>
      </c>
    </row>
    <row r="19610" spans="1:14" x14ac:dyDescent="0.35">
      <c r="A19610" t="s">
        <v>59242</v>
      </c>
      <c r="B19610" t="s">
        <v>51656</v>
      </c>
      <c r="C19610" t="b">
        <v>0</v>
      </c>
      <c r="F19610" t="s">
        <v>51658</v>
      </c>
      <c r="H19610" t="s">
        <v>58372</v>
      </c>
      <c r="I19610" t="s">
        <v>58373</v>
      </c>
      <c r="J19610" t="s">
        <v>59243</v>
      </c>
      <c r="K19610">
        <v>0</v>
      </c>
      <c r="L19610" t="s">
        <v>55751</v>
      </c>
      <c r="M19610" t="s">
        <v>19</v>
      </c>
      <c r="N19610" t="s">
        <v>30</v>
      </c>
    </row>
    <row r="19611" spans="1:14" x14ac:dyDescent="0.35">
      <c r="A19611" t="s">
        <v>59244</v>
      </c>
      <c r="B19611" t="s">
        <v>51660</v>
      </c>
      <c r="C19611" t="b">
        <v>0</v>
      </c>
      <c r="F19611" t="s">
        <v>51662</v>
      </c>
      <c r="H19611" t="s">
        <v>58372</v>
      </c>
      <c r="I19611" t="s">
        <v>58373</v>
      </c>
      <c r="J19611" t="s">
        <v>59245</v>
      </c>
      <c r="K19611">
        <v>0</v>
      </c>
      <c r="L19611" t="s">
        <v>55754</v>
      </c>
      <c r="M19611" t="s">
        <v>19</v>
      </c>
      <c r="N19611" t="s">
        <v>30</v>
      </c>
    </row>
    <row r="19612" spans="1:14" x14ac:dyDescent="0.35">
      <c r="A19612" t="s">
        <v>59246</v>
      </c>
      <c r="B19612" t="s">
        <v>51664</v>
      </c>
      <c r="C19612" t="b">
        <v>0</v>
      </c>
      <c r="F19612" t="s">
        <v>51666</v>
      </c>
      <c r="H19612" t="s">
        <v>58372</v>
      </c>
      <c r="I19612" t="s">
        <v>58373</v>
      </c>
      <c r="J19612" t="s">
        <v>59247</v>
      </c>
      <c r="K19612">
        <v>0</v>
      </c>
      <c r="L19612" t="s">
        <v>55757</v>
      </c>
      <c r="M19612" t="s">
        <v>19</v>
      </c>
      <c r="N19612" t="s">
        <v>30</v>
      </c>
    </row>
    <row r="19613" spans="1:14" x14ac:dyDescent="0.35">
      <c r="A19613" t="s">
        <v>59248</v>
      </c>
      <c r="B19613" t="s">
        <v>51668</v>
      </c>
      <c r="C19613" t="b">
        <v>0</v>
      </c>
      <c r="F19613" t="s">
        <v>51670</v>
      </c>
      <c r="H19613" t="s">
        <v>58372</v>
      </c>
      <c r="I19613" t="s">
        <v>58373</v>
      </c>
      <c r="J19613" t="s">
        <v>59249</v>
      </c>
      <c r="K19613">
        <v>0</v>
      </c>
      <c r="L19613" t="s">
        <v>55760</v>
      </c>
      <c r="M19613" t="s">
        <v>19</v>
      </c>
      <c r="N19613" t="s">
        <v>30</v>
      </c>
    </row>
    <row r="19614" spans="1:14" x14ac:dyDescent="0.35">
      <c r="A19614" t="s">
        <v>59250</v>
      </c>
      <c r="B19614" t="s">
        <v>51672</v>
      </c>
      <c r="C19614" t="b">
        <v>0</v>
      </c>
      <c r="F19614" t="s">
        <v>51674</v>
      </c>
      <c r="H19614" t="s">
        <v>58372</v>
      </c>
      <c r="I19614" t="s">
        <v>58373</v>
      </c>
      <c r="J19614" t="s">
        <v>59251</v>
      </c>
      <c r="K19614">
        <v>0</v>
      </c>
      <c r="L19614" t="s">
        <v>55763</v>
      </c>
      <c r="M19614" t="s">
        <v>19</v>
      </c>
      <c r="N19614" t="s">
        <v>30</v>
      </c>
    </row>
    <row r="19615" spans="1:14" x14ac:dyDescent="0.35">
      <c r="A19615" t="s">
        <v>59252</v>
      </c>
      <c r="B19615" t="s">
        <v>51676</v>
      </c>
      <c r="C19615" t="b">
        <v>0</v>
      </c>
      <c r="F19615" t="s">
        <v>51678</v>
      </c>
      <c r="H19615" t="s">
        <v>58372</v>
      </c>
      <c r="I19615" t="s">
        <v>58373</v>
      </c>
      <c r="J19615" t="s">
        <v>59253</v>
      </c>
      <c r="K19615">
        <v>0</v>
      </c>
      <c r="L19615" t="s">
        <v>55766</v>
      </c>
      <c r="M19615" t="s">
        <v>19</v>
      </c>
      <c r="N19615" t="s">
        <v>30</v>
      </c>
    </row>
    <row r="19616" spans="1:14" x14ac:dyDescent="0.35">
      <c r="A19616" t="s">
        <v>59254</v>
      </c>
      <c r="B19616" t="s">
        <v>51680</v>
      </c>
      <c r="C19616" t="b">
        <v>0</v>
      </c>
      <c r="F19616" t="s">
        <v>51682</v>
      </c>
      <c r="H19616" t="s">
        <v>58372</v>
      </c>
      <c r="I19616" t="s">
        <v>58373</v>
      </c>
      <c r="J19616" t="s">
        <v>59255</v>
      </c>
      <c r="K19616">
        <v>0</v>
      </c>
      <c r="L19616" t="s">
        <v>55769</v>
      </c>
      <c r="M19616" t="s">
        <v>19</v>
      </c>
      <c r="N19616" t="s">
        <v>30</v>
      </c>
    </row>
    <row r="19617" spans="1:14" x14ac:dyDescent="0.35">
      <c r="A19617" t="s">
        <v>59256</v>
      </c>
      <c r="B19617" t="s">
        <v>51684</v>
      </c>
      <c r="C19617" t="b">
        <v>0</v>
      </c>
      <c r="F19617" t="s">
        <v>51686</v>
      </c>
      <c r="H19617" t="s">
        <v>58372</v>
      </c>
      <c r="I19617" t="s">
        <v>58373</v>
      </c>
      <c r="J19617" t="s">
        <v>59257</v>
      </c>
      <c r="K19617">
        <v>0</v>
      </c>
      <c r="L19617" t="s">
        <v>55772</v>
      </c>
      <c r="M19617" t="s">
        <v>19</v>
      </c>
      <c r="N19617" t="s">
        <v>30</v>
      </c>
    </row>
    <row r="19618" spans="1:14" x14ac:dyDescent="0.35">
      <c r="A19618" t="s">
        <v>59258</v>
      </c>
      <c r="B19618" t="s">
        <v>51688</v>
      </c>
      <c r="C19618" t="b">
        <v>0</v>
      </c>
      <c r="F19618" t="s">
        <v>51690</v>
      </c>
      <c r="H19618" t="s">
        <v>58372</v>
      </c>
      <c r="I19618" t="s">
        <v>58373</v>
      </c>
      <c r="J19618" t="s">
        <v>59259</v>
      </c>
      <c r="K19618">
        <v>0</v>
      </c>
      <c r="L19618" t="s">
        <v>55775</v>
      </c>
      <c r="M19618" t="s">
        <v>19</v>
      </c>
      <c r="N19618" t="s">
        <v>30</v>
      </c>
    </row>
    <row r="19619" spans="1:14" x14ac:dyDescent="0.35">
      <c r="A19619" t="s">
        <v>59260</v>
      </c>
      <c r="B19619" t="s">
        <v>51692</v>
      </c>
      <c r="C19619" t="b">
        <v>0</v>
      </c>
      <c r="F19619" t="s">
        <v>51694</v>
      </c>
      <c r="H19619" t="s">
        <v>58372</v>
      </c>
      <c r="I19619" t="s">
        <v>58373</v>
      </c>
      <c r="J19619" t="s">
        <v>59261</v>
      </c>
      <c r="K19619">
        <v>0</v>
      </c>
      <c r="L19619" t="s">
        <v>55778</v>
      </c>
      <c r="M19619" t="s">
        <v>19</v>
      </c>
      <c r="N19619" t="s">
        <v>30</v>
      </c>
    </row>
    <row r="19620" spans="1:14" x14ac:dyDescent="0.35">
      <c r="A19620" t="s">
        <v>59262</v>
      </c>
      <c r="B19620" t="s">
        <v>51696</v>
      </c>
      <c r="C19620" t="b">
        <v>0</v>
      </c>
      <c r="F19620" t="s">
        <v>51698</v>
      </c>
      <c r="H19620" t="s">
        <v>58372</v>
      </c>
      <c r="I19620" t="s">
        <v>58373</v>
      </c>
      <c r="J19620" t="s">
        <v>59263</v>
      </c>
      <c r="K19620">
        <v>0</v>
      </c>
      <c r="L19620" t="s">
        <v>55781</v>
      </c>
      <c r="M19620" t="s">
        <v>19</v>
      </c>
      <c r="N19620" t="s">
        <v>30</v>
      </c>
    </row>
    <row r="19621" spans="1:14" x14ac:dyDescent="0.35">
      <c r="A19621" t="s">
        <v>59264</v>
      </c>
      <c r="B19621" t="s">
        <v>51700</v>
      </c>
      <c r="C19621" t="b">
        <v>0</v>
      </c>
      <c r="F19621" t="s">
        <v>51702</v>
      </c>
      <c r="H19621" t="s">
        <v>58372</v>
      </c>
      <c r="I19621" t="s">
        <v>58373</v>
      </c>
      <c r="J19621" t="s">
        <v>59265</v>
      </c>
      <c r="K19621">
        <v>0</v>
      </c>
      <c r="L19621" t="s">
        <v>55784</v>
      </c>
      <c r="M19621" t="s">
        <v>19</v>
      </c>
      <c r="N19621" t="s">
        <v>30</v>
      </c>
    </row>
    <row r="19622" spans="1:14" x14ac:dyDescent="0.35">
      <c r="A19622" t="s">
        <v>59266</v>
      </c>
      <c r="B19622" t="s">
        <v>51704</v>
      </c>
      <c r="C19622" t="b">
        <v>0</v>
      </c>
      <c r="F19622" t="s">
        <v>51706</v>
      </c>
      <c r="H19622" t="s">
        <v>58372</v>
      </c>
      <c r="I19622" t="s">
        <v>58373</v>
      </c>
      <c r="J19622" t="s">
        <v>59267</v>
      </c>
      <c r="K19622">
        <v>0</v>
      </c>
      <c r="L19622" t="s">
        <v>55787</v>
      </c>
      <c r="M19622" t="s">
        <v>19</v>
      </c>
      <c r="N19622" t="s">
        <v>30</v>
      </c>
    </row>
    <row r="19623" spans="1:14" x14ac:dyDescent="0.35">
      <c r="A19623" t="s">
        <v>59268</v>
      </c>
      <c r="B19623" t="s">
        <v>51708</v>
      </c>
      <c r="C19623" t="b">
        <v>0</v>
      </c>
      <c r="F19623" t="s">
        <v>51710</v>
      </c>
      <c r="H19623" t="s">
        <v>58372</v>
      </c>
      <c r="I19623" t="s">
        <v>58373</v>
      </c>
      <c r="J19623" t="s">
        <v>59269</v>
      </c>
      <c r="K19623">
        <v>0</v>
      </c>
      <c r="L19623" t="s">
        <v>55790</v>
      </c>
      <c r="M19623" t="s">
        <v>19</v>
      </c>
      <c r="N19623" t="s">
        <v>30</v>
      </c>
    </row>
    <row r="19624" spans="1:14" x14ac:dyDescent="0.35">
      <c r="A19624" t="s">
        <v>59270</v>
      </c>
      <c r="B19624" t="s">
        <v>51712</v>
      </c>
      <c r="C19624" t="b">
        <v>0</v>
      </c>
      <c r="F19624" t="s">
        <v>51714</v>
      </c>
      <c r="H19624" t="s">
        <v>58372</v>
      </c>
      <c r="I19624" t="s">
        <v>58373</v>
      </c>
      <c r="J19624" t="s">
        <v>59271</v>
      </c>
      <c r="K19624">
        <v>0</v>
      </c>
      <c r="L19624" t="s">
        <v>55793</v>
      </c>
      <c r="M19624" t="s">
        <v>19</v>
      </c>
      <c r="N19624" t="s">
        <v>30</v>
      </c>
    </row>
    <row r="19625" spans="1:14" x14ac:dyDescent="0.35">
      <c r="A19625" t="s">
        <v>59272</v>
      </c>
      <c r="B19625" t="s">
        <v>51716</v>
      </c>
      <c r="C19625" t="b">
        <v>0</v>
      </c>
      <c r="F19625" t="s">
        <v>51718</v>
      </c>
      <c r="H19625" t="s">
        <v>58372</v>
      </c>
      <c r="I19625" t="s">
        <v>58373</v>
      </c>
      <c r="J19625" t="s">
        <v>59273</v>
      </c>
      <c r="K19625">
        <v>0</v>
      </c>
      <c r="L19625" t="s">
        <v>55796</v>
      </c>
      <c r="M19625" t="s">
        <v>19</v>
      </c>
      <c r="N19625" t="s">
        <v>30</v>
      </c>
    </row>
    <row r="19626" spans="1:14" x14ac:dyDescent="0.35">
      <c r="A19626" t="s">
        <v>59274</v>
      </c>
      <c r="B19626" t="s">
        <v>51720</v>
      </c>
      <c r="C19626" t="b">
        <v>0</v>
      </c>
      <c r="F19626" t="s">
        <v>51722</v>
      </c>
      <c r="H19626" t="s">
        <v>58372</v>
      </c>
      <c r="I19626" t="s">
        <v>58373</v>
      </c>
      <c r="J19626" t="s">
        <v>59275</v>
      </c>
      <c r="K19626">
        <v>0</v>
      </c>
      <c r="L19626" t="s">
        <v>55799</v>
      </c>
      <c r="M19626" t="s">
        <v>19</v>
      </c>
      <c r="N19626" t="s">
        <v>30</v>
      </c>
    </row>
    <row r="19627" spans="1:14" x14ac:dyDescent="0.35">
      <c r="A19627" t="s">
        <v>59276</v>
      </c>
      <c r="B19627" t="s">
        <v>51724</v>
      </c>
      <c r="C19627" t="b">
        <v>0</v>
      </c>
      <c r="F19627" t="s">
        <v>51726</v>
      </c>
      <c r="H19627" t="s">
        <v>58372</v>
      </c>
      <c r="I19627" t="s">
        <v>58373</v>
      </c>
      <c r="J19627" t="s">
        <v>59277</v>
      </c>
      <c r="K19627">
        <v>0</v>
      </c>
      <c r="L19627" t="s">
        <v>55802</v>
      </c>
      <c r="M19627" t="s">
        <v>19</v>
      </c>
      <c r="N19627" t="s">
        <v>30</v>
      </c>
    </row>
    <row r="19628" spans="1:14" x14ac:dyDescent="0.35">
      <c r="A19628" t="s">
        <v>59278</v>
      </c>
      <c r="B19628" t="s">
        <v>51728</v>
      </c>
      <c r="C19628" t="b">
        <v>0</v>
      </c>
      <c r="F19628" t="s">
        <v>51730</v>
      </c>
      <c r="H19628" t="s">
        <v>58372</v>
      </c>
      <c r="I19628" t="s">
        <v>58373</v>
      </c>
      <c r="J19628" t="s">
        <v>59279</v>
      </c>
      <c r="K19628">
        <v>0</v>
      </c>
      <c r="L19628" t="s">
        <v>55805</v>
      </c>
      <c r="M19628" t="s">
        <v>19</v>
      </c>
      <c r="N19628" t="s">
        <v>30</v>
      </c>
    </row>
    <row r="19629" spans="1:14" x14ac:dyDescent="0.35">
      <c r="A19629" t="s">
        <v>59280</v>
      </c>
      <c r="B19629" t="s">
        <v>51732</v>
      </c>
      <c r="C19629" t="b">
        <v>0</v>
      </c>
      <c r="F19629" t="s">
        <v>51734</v>
      </c>
      <c r="H19629" t="s">
        <v>58372</v>
      </c>
      <c r="I19629" t="s">
        <v>58373</v>
      </c>
      <c r="J19629" t="s">
        <v>59281</v>
      </c>
      <c r="K19629">
        <v>0</v>
      </c>
      <c r="L19629" t="s">
        <v>55808</v>
      </c>
      <c r="M19629" t="s">
        <v>19</v>
      </c>
      <c r="N19629" t="s">
        <v>30</v>
      </c>
    </row>
    <row r="19630" spans="1:14" x14ac:dyDescent="0.35">
      <c r="A19630" t="s">
        <v>59282</v>
      </c>
      <c r="B19630" t="s">
        <v>51736</v>
      </c>
      <c r="C19630" t="b">
        <v>0</v>
      </c>
      <c r="F19630" t="s">
        <v>51738</v>
      </c>
      <c r="H19630" t="s">
        <v>58372</v>
      </c>
      <c r="I19630" t="s">
        <v>58373</v>
      </c>
      <c r="J19630" t="s">
        <v>59283</v>
      </c>
      <c r="K19630">
        <v>0</v>
      </c>
      <c r="L19630" t="s">
        <v>55811</v>
      </c>
      <c r="M19630" t="s">
        <v>19</v>
      </c>
      <c r="N19630" t="s">
        <v>30</v>
      </c>
    </row>
    <row r="19631" spans="1:14" x14ac:dyDescent="0.35">
      <c r="A19631" t="s">
        <v>59284</v>
      </c>
      <c r="B19631" t="s">
        <v>51740</v>
      </c>
      <c r="C19631" t="b">
        <v>0</v>
      </c>
      <c r="F19631" t="s">
        <v>51742</v>
      </c>
      <c r="H19631" t="s">
        <v>58372</v>
      </c>
      <c r="I19631" t="s">
        <v>58373</v>
      </c>
      <c r="J19631" t="s">
        <v>59285</v>
      </c>
      <c r="K19631">
        <v>0</v>
      </c>
      <c r="L19631" t="s">
        <v>55814</v>
      </c>
      <c r="M19631" t="s">
        <v>19</v>
      </c>
      <c r="N19631" t="s">
        <v>30</v>
      </c>
    </row>
    <row r="19632" spans="1:14" x14ac:dyDescent="0.35">
      <c r="A19632" t="s">
        <v>59286</v>
      </c>
      <c r="B19632" t="s">
        <v>51744</v>
      </c>
      <c r="C19632" t="b">
        <v>0</v>
      </c>
      <c r="F19632" t="s">
        <v>51746</v>
      </c>
      <c r="H19632" t="s">
        <v>58372</v>
      </c>
      <c r="I19632" t="s">
        <v>58373</v>
      </c>
      <c r="J19632" t="s">
        <v>59287</v>
      </c>
      <c r="K19632">
        <v>0</v>
      </c>
      <c r="L19632" t="s">
        <v>55817</v>
      </c>
      <c r="M19632" t="s">
        <v>19</v>
      </c>
      <c r="N19632" t="s">
        <v>30</v>
      </c>
    </row>
    <row r="19633" spans="1:14" x14ac:dyDescent="0.35">
      <c r="A19633" t="s">
        <v>59288</v>
      </c>
      <c r="B19633" t="s">
        <v>51748</v>
      </c>
      <c r="C19633" t="b">
        <v>0</v>
      </c>
      <c r="F19633" t="s">
        <v>51750</v>
      </c>
      <c r="H19633" t="s">
        <v>58372</v>
      </c>
      <c r="I19633" t="s">
        <v>58373</v>
      </c>
      <c r="J19633" t="s">
        <v>59289</v>
      </c>
      <c r="K19633">
        <v>0</v>
      </c>
      <c r="L19633" t="s">
        <v>55820</v>
      </c>
      <c r="M19633" t="s">
        <v>19</v>
      </c>
      <c r="N19633" t="s">
        <v>30</v>
      </c>
    </row>
    <row r="19634" spans="1:14" x14ac:dyDescent="0.35">
      <c r="A19634" t="s">
        <v>59290</v>
      </c>
      <c r="B19634" t="s">
        <v>51752</v>
      </c>
      <c r="C19634" t="b">
        <v>0</v>
      </c>
      <c r="F19634" t="s">
        <v>51754</v>
      </c>
      <c r="H19634" t="s">
        <v>58372</v>
      </c>
      <c r="I19634" t="s">
        <v>58373</v>
      </c>
      <c r="J19634" t="s">
        <v>59291</v>
      </c>
      <c r="K19634">
        <v>0</v>
      </c>
      <c r="L19634" t="s">
        <v>55823</v>
      </c>
      <c r="M19634" t="s">
        <v>19</v>
      </c>
      <c r="N19634" t="s">
        <v>30</v>
      </c>
    </row>
    <row r="19635" spans="1:14" x14ac:dyDescent="0.35">
      <c r="A19635" t="s">
        <v>59292</v>
      </c>
      <c r="B19635" t="s">
        <v>51756</v>
      </c>
      <c r="C19635" t="b">
        <v>0</v>
      </c>
      <c r="F19635" t="s">
        <v>51758</v>
      </c>
      <c r="H19635" t="s">
        <v>58372</v>
      </c>
      <c r="I19635" t="s">
        <v>58373</v>
      </c>
      <c r="J19635" t="s">
        <v>59293</v>
      </c>
      <c r="K19635">
        <v>0</v>
      </c>
      <c r="L19635" t="s">
        <v>55826</v>
      </c>
      <c r="M19635" t="s">
        <v>19</v>
      </c>
      <c r="N19635" t="s">
        <v>30</v>
      </c>
    </row>
    <row r="19636" spans="1:14" x14ac:dyDescent="0.35">
      <c r="A19636" t="s">
        <v>59294</v>
      </c>
      <c r="B19636" t="s">
        <v>51760</v>
      </c>
      <c r="C19636" t="b">
        <v>0</v>
      </c>
      <c r="F19636" t="s">
        <v>51762</v>
      </c>
      <c r="H19636" t="s">
        <v>58372</v>
      </c>
      <c r="I19636" t="s">
        <v>58373</v>
      </c>
      <c r="J19636" t="s">
        <v>59295</v>
      </c>
      <c r="K19636">
        <v>0</v>
      </c>
      <c r="L19636" t="s">
        <v>55829</v>
      </c>
      <c r="M19636" t="s">
        <v>19</v>
      </c>
      <c r="N19636" t="s">
        <v>30</v>
      </c>
    </row>
    <row r="19637" spans="1:14" x14ac:dyDescent="0.35">
      <c r="A19637" t="s">
        <v>59296</v>
      </c>
      <c r="B19637" t="s">
        <v>51764</v>
      </c>
      <c r="C19637" t="b">
        <v>0</v>
      </c>
      <c r="F19637" t="s">
        <v>51766</v>
      </c>
      <c r="H19637" t="s">
        <v>58372</v>
      </c>
      <c r="I19637" t="s">
        <v>58373</v>
      </c>
      <c r="J19637" t="s">
        <v>59297</v>
      </c>
      <c r="K19637">
        <v>0</v>
      </c>
      <c r="L19637" t="s">
        <v>55832</v>
      </c>
      <c r="M19637" t="s">
        <v>19</v>
      </c>
      <c r="N19637" t="s">
        <v>30</v>
      </c>
    </row>
    <row r="19638" spans="1:14" x14ac:dyDescent="0.35">
      <c r="A19638" t="s">
        <v>59298</v>
      </c>
      <c r="B19638" t="s">
        <v>51768</v>
      </c>
      <c r="C19638" t="b">
        <v>0</v>
      </c>
      <c r="F19638" t="s">
        <v>51770</v>
      </c>
      <c r="H19638" t="s">
        <v>58372</v>
      </c>
      <c r="I19638" t="s">
        <v>58373</v>
      </c>
      <c r="J19638" t="s">
        <v>59299</v>
      </c>
      <c r="K19638">
        <v>0</v>
      </c>
      <c r="L19638" t="s">
        <v>55835</v>
      </c>
      <c r="M19638" t="s">
        <v>19</v>
      </c>
      <c r="N19638" t="s">
        <v>30</v>
      </c>
    </row>
    <row r="19639" spans="1:14" x14ac:dyDescent="0.35">
      <c r="A19639" t="s">
        <v>59300</v>
      </c>
      <c r="B19639" t="s">
        <v>51772</v>
      </c>
      <c r="C19639" t="b">
        <v>0</v>
      </c>
      <c r="F19639" t="s">
        <v>51774</v>
      </c>
      <c r="H19639" t="s">
        <v>58372</v>
      </c>
      <c r="I19639" t="s">
        <v>58373</v>
      </c>
      <c r="J19639" t="s">
        <v>59301</v>
      </c>
      <c r="K19639">
        <v>0</v>
      </c>
      <c r="L19639" t="s">
        <v>55838</v>
      </c>
      <c r="M19639" t="s">
        <v>19</v>
      </c>
      <c r="N19639" t="s">
        <v>30</v>
      </c>
    </row>
    <row r="19640" spans="1:14" x14ac:dyDescent="0.35">
      <c r="A19640" t="s">
        <v>59302</v>
      </c>
      <c r="B19640" t="s">
        <v>51776</v>
      </c>
      <c r="C19640" t="b">
        <v>0</v>
      </c>
      <c r="F19640" t="s">
        <v>51778</v>
      </c>
      <c r="H19640" t="s">
        <v>58372</v>
      </c>
      <c r="I19640" t="s">
        <v>58373</v>
      </c>
      <c r="J19640" t="s">
        <v>59303</v>
      </c>
      <c r="K19640">
        <v>0</v>
      </c>
      <c r="L19640" t="s">
        <v>55841</v>
      </c>
      <c r="M19640" t="s">
        <v>19</v>
      </c>
      <c r="N19640" t="s">
        <v>30</v>
      </c>
    </row>
    <row r="19641" spans="1:14" x14ac:dyDescent="0.35">
      <c r="A19641" t="s">
        <v>59304</v>
      </c>
      <c r="B19641" t="s">
        <v>51780</v>
      </c>
      <c r="C19641" t="b">
        <v>0</v>
      </c>
      <c r="F19641" t="s">
        <v>51782</v>
      </c>
      <c r="H19641" t="s">
        <v>58372</v>
      </c>
      <c r="I19641" t="s">
        <v>58373</v>
      </c>
      <c r="J19641" t="s">
        <v>59305</v>
      </c>
      <c r="K19641">
        <v>0</v>
      </c>
      <c r="L19641" t="s">
        <v>55844</v>
      </c>
      <c r="M19641" t="s">
        <v>19</v>
      </c>
      <c r="N19641" t="s">
        <v>30</v>
      </c>
    </row>
    <row r="19642" spans="1:14" x14ac:dyDescent="0.35">
      <c r="A19642" t="s">
        <v>59306</v>
      </c>
      <c r="B19642" t="s">
        <v>51784</v>
      </c>
      <c r="C19642" t="b">
        <v>0</v>
      </c>
      <c r="F19642" t="s">
        <v>51786</v>
      </c>
      <c r="H19642" t="s">
        <v>58372</v>
      </c>
      <c r="I19642" t="s">
        <v>58373</v>
      </c>
      <c r="J19642" t="s">
        <v>59307</v>
      </c>
      <c r="K19642">
        <v>0</v>
      </c>
      <c r="L19642" t="s">
        <v>55847</v>
      </c>
      <c r="M19642" t="s">
        <v>19</v>
      </c>
      <c r="N19642" t="s">
        <v>30</v>
      </c>
    </row>
    <row r="19643" spans="1:14" x14ac:dyDescent="0.35">
      <c r="A19643" t="s">
        <v>59308</v>
      </c>
      <c r="B19643" t="s">
        <v>51788</v>
      </c>
      <c r="C19643" t="b">
        <v>0</v>
      </c>
      <c r="F19643" t="s">
        <v>51790</v>
      </c>
      <c r="H19643" t="s">
        <v>58372</v>
      </c>
      <c r="I19643" t="s">
        <v>58373</v>
      </c>
      <c r="J19643" t="s">
        <v>59309</v>
      </c>
      <c r="K19643">
        <v>0</v>
      </c>
      <c r="L19643" t="s">
        <v>55850</v>
      </c>
      <c r="M19643" t="s">
        <v>19</v>
      </c>
      <c r="N19643" t="s">
        <v>30</v>
      </c>
    </row>
    <row r="19644" spans="1:14" x14ac:dyDescent="0.35">
      <c r="A19644" t="s">
        <v>59310</v>
      </c>
      <c r="B19644" t="s">
        <v>51792</v>
      </c>
      <c r="C19644" t="b">
        <v>0</v>
      </c>
      <c r="F19644" t="s">
        <v>51794</v>
      </c>
      <c r="H19644" t="s">
        <v>58372</v>
      </c>
      <c r="I19644" t="s">
        <v>58373</v>
      </c>
      <c r="J19644" t="s">
        <v>59311</v>
      </c>
      <c r="K19644">
        <v>0</v>
      </c>
      <c r="L19644" t="s">
        <v>55853</v>
      </c>
      <c r="M19644" t="s">
        <v>19</v>
      </c>
      <c r="N19644" t="s">
        <v>30</v>
      </c>
    </row>
    <row r="19645" spans="1:14" x14ac:dyDescent="0.35">
      <c r="A19645" t="s">
        <v>59312</v>
      </c>
      <c r="B19645" t="s">
        <v>51796</v>
      </c>
      <c r="C19645" t="b">
        <v>0</v>
      </c>
      <c r="F19645" t="s">
        <v>51798</v>
      </c>
      <c r="H19645" t="s">
        <v>58372</v>
      </c>
      <c r="I19645" t="s">
        <v>58373</v>
      </c>
      <c r="J19645" t="s">
        <v>59313</v>
      </c>
      <c r="K19645">
        <v>0</v>
      </c>
      <c r="L19645" t="s">
        <v>55856</v>
      </c>
      <c r="M19645" t="s">
        <v>19</v>
      </c>
      <c r="N19645" t="s">
        <v>30</v>
      </c>
    </row>
    <row r="19646" spans="1:14" x14ac:dyDescent="0.35">
      <c r="A19646" t="s">
        <v>59314</v>
      </c>
      <c r="B19646" t="s">
        <v>51800</v>
      </c>
      <c r="C19646" t="b">
        <v>0</v>
      </c>
      <c r="F19646" t="s">
        <v>51802</v>
      </c>
      <c r="H19646" t="s">
        <v>58372</v>
      </c>
      <c r="I19646" t="s">
        <v>58373</v>
      </c>
      <c r="J19646" t="s">
        <v>59315</v>
      </c>
      <c r="K19646">
        <v>0</v>
      </c>
      <c r="L19646" t="s">
        <v>55859</v>
      </c>
      <c r="M19646" t="s">
        <v>19</v>
      </c>
      <c r="N19646" t="s">
        <v>30</v>
      </c>
    </row>
    <row r="19647" spans="1:14" x14ac:dyDescent="0.35">
      <c r="A19647" t="s">
        <v>59316</v>
      </c>
      <c r="B19647" t="s">
        <v>51804</v>
      </c>
      <c r="C19647" t="b">
        <v>0</v>
      </c>
      <c r="F19647" t="s">
        <v>51806</v>
      </c>
      <c r="H19647" t="s">
        <v>58372</v>
      </c>
      <c r="I19647" t="s">
        <v>58373</v>
      </c>
      <c r="J19647" t="s">
        <v>59317</v>
      </c>
      <c r="K19647">
        <v>0</v>
      </c>
      <c r="L19647" t="s">
        <v>55862</v>
      </c>
      <c r="M19647" t="s">
        <v>19</v>
      </c>
      <c r="N19647" t="s">
        <v>30</v>
      </c>
    </row>
    <row r="19648" spans="1:14" x14ac:dyDescent="0.35">
      <c r="A19648" t="s">
        <v>59318</v>
      </c>
      <c r="B19648" t="s">
        <v>51808</v>
      </c>
      <c r="C19648" t="b">
        <v>0</v>
      </c>
      <c r="F19648" t="s">
        <v>51810</v>
      </c>
      <c r="H19648" t="s">
        <v>58372</v>
      </c>
      <c r="I19648" t="s">
        <v>58373</v>
      </c>
      <c r="J19648" t="s">
        <v>59319</v>
      </c>
      <c r="K19648">
        <v>0</v>
      </c>
      <c r="L19648" t="s">
        <v>55865</v>
      </c>
      <c r="M19648" t="s">
        <v>19</v>
      </c>
      <c r="N19648" t="s">
        <v>30</v>
      </c>
    </row>
    <row r="19649" spans="1:14" x14ac:dyDescent="0.35">
      <c r="A19649" t="s">
        <v>59320</v>
      </c>
      <c r="B19649" t="s">
        <v>51812</v>
      </c>
      <c r="C19649" t="b">
        <v>0</v>
      </c>
      <c r="F19649" t="s">
        <v>51814</v>
      </c>
      <c r="H19649" t="s">
        <v>58372</v>
      </c>
      <c r="I19649" t="s">
        <v>58373</v>
      </c>
      <c r="J19649" t="s">
        <v>59321</v>
      </c>
      <c r="K19649">
        <v>0</v>
      </c>
      <c r="L19649" t="s">
        <v>55868</v>
      </c>
      <c r="M19649" t="s">
        <v>19</v>
      </c>
      <c r="N19649" t="s">
        <v>30</v>
      </c>
    </row>
    <row r="19650" spans="1:14" x14ac:dyDescent="0.35">
      <c r="A19650" t="s">
        <v>59322</v>
      </c>
      <c r="B19650" t="s">
        <v>51816</v>
      </c>
      <c r="C19650" t="b">
        <v>0</v>
      </c>
      <c r="F19650" t="s">
        <v>51818</v>
      </c>
      <c r="H19650" t="s">
        <v>58372</v>
      </c>
      <c r="I19650" t="s">
        <v>58373</v>
      </c>
      <c r="J19650" t="s">
        <v>59323</v>
      </c>
      <c r="K19650">
        <v>0</v>
      </c>
      <c r="L19650" t="s">
        <v>55871</v>
      </c>
      <c r="M19650" t="s">
        <v>19</v>
      </c>
      <c r="N19650" t="s">
        <v>30</v>
      </c>
    </row>
    <row r="19651" spans="1:14" x14ac:dyDescent="0.35">
      <c r="A19651" t="s">
        <v>59324</v>
      </c>
      <c r="B19651" t="s">
        <v>51820</v>
      </c>
      <c r="C19651" t="b">
        <v>0</v>
      </c>
      <c r="F19651" t="s">
        <v>51822</v>
      </c>
      <c r="H19651" t="s">
        <v>58372</v>
      </c>
      <c r="I19651" t="s">
        <v>58373</v>
      </c>
      <c r="J19651" t="s">
        <v>59325</v>
      </c>
      <c r="K19651">
        <v>0</v>
      </c>
      <c r="L19651" t="s">
        <v>55874</v>
      </c>
      <c r="M19651" t="s">
        <v>19</v>
      </c>
      <c r="N19651" t="s">
        <v>30</v>
      </c>
    </row>
    <row r="19652" spans="1:14" x14ac:dyDescent="0.35">
      <c r="A19652" t="s">
        <v>59326</v>
      </c>
      <c r="B19652" t="s">
        <v>51824</v>
      </c>
      <c r="C19652" t="b">
        <v>0</v>
      </c>
      <c r="F19652" t="s">
        <v>51826</v>
      </c>
      <c r="H19652" t="s">
        <v>58372</v>
      </c>
      <c r="I19652" t="s">
        <v>58373</v>
      </c>
      <c r="J19652" t="s">
        <v>59327</v>
      </c>
      <c r="K19652">
        <v>0</v>
      </c>
      <c r="L19652" t="s">
        <v>55877</v>
      </c>
      <c r="M19652" t="s">
        <v>19</v>
      </c>
      <c r="N19652" t="s">
        <v>30</v>
      </c>
    </row>
    <row r="19653" spans="1:14" x14ac:dyDescent="0.35">
      <c r="A19653" t="s">
        <v>59328</v>
      </c>
      <c r="B19653" t="s">
        <v>51828</v>
      </c>
      <c r="C19653" t="b">
        <v>0</v>
      </c>
      <c r="F19653" t="s">
        <v>51830</v>
      </c>
      <c r="H19653" t="s">
        <v>58372</v>
      </c>
      <c r="I19653" t="s">
        <v>58373</v>
      </c>
      <c r="J19653" t="s">
        <v>59329</v>
      </c>
      <c r="K19653">
        <v>0</v>
      </c>
      <c r="L19653" t="s">
        <v>55880</v>
      </c>
      <c r="M19653" t="s">
        <v>19</v>
      </c>
      <c r="N19653" t="s">
        <v>30</v>
      </c>
    </row>
    <row r="19654" spans="1:14" x14ac:dyDescent="0.35">
      <c r="A19654" t="s">
        <v>59330</v>
      </c>
      <c r="B19654" t="s">
        <v>51832</v>
      </c>
      <c r="C19654" t="b">
        <v>0</v>
      </c>
      <c r="F19654" t="s">
        <v>51834</v>
      </c>
      <c r="H19654" t="s">
        <v>58372</v>
      </c>
      <c r="I19654" t="s">
        <v>58373</v>
      </c>
      <c r="J19654" t="s">
        <v>59331</v>
      </c>
      <c r="K19654">
        <v>0</v>
      </c>
      <c r="L19654" t="s">
        <v>55883</v>
      </c>
      <c r="M19654" t="s">
        <v>19</v>
      </c>
      <c r="N19654" t="s">
        <v>30</v>
      </c>
    </row>
    <row r="19655" spans="1:14" x14ac:dyDescent="0.35">
      <c r="A19655" t="s">
        <v>59332</v>
      </c>
      <c r="B19655" t="s">
        <v>51836</v>
      </c>
      <c r="C19655" t="b">
        <v>0</v>
      </c>
      <c r="F19655" t="s">
        <v>51838</v>
      </c>
      <c r="H19655" t="s">
        <v>58372</v>
      </c>
      <c r="I19655" t="s">
        <v>58373</v>
      </c>
      <c r="J19655" t="s">
        <v>59333</v>
      </c>
      <c r="K19655">
        <v>0</v>
      </c>
      <c r="L19655" t="s">
        <v>55886</v>
      </c>
      <c r="M19655" t="s">
        <v>19</v>
      </c>
      <c r="N19655" t="s">
        <v>30</v>
      </c>
    </row>
    <row r="19656" spans="1:14" x14ac:dyDescent="0.35">
      <c r="A19656" t="s">
        <v>59334</v>
      </c>
      <c r="B19656" t="s">
        <v>51840</v>
      </c>
      <c r="C19656" t="b">
        <v>0</v>
      </c>
      <c r="F19656" t="s">
        <v>51842</v>
      </c>
      <c r="H19656" t="s">
        <v>58372</v>
      </c>
      <c r="I19656" t="s">
        <v>58373</v>
      </c>
      <c r="J19656" t="s">
        <v>59335</v>
      </c>
      <c r="K19656">
        <v>0</v>
      </c>
      <c r="L19656" t="s">
        <v>55889</v>
      </c>
      <c r="M19656" t="s">
        <v>19</v>
      </c>
      <c r="N19656" t="s">
        <v>30</v>
      </c>
    </row>
    <row r="19657" spans="1:14" x14ac:dyDescent="0.35">
      <c r="A19657" t="s">
        <v>59336</v>
      </c>
      <c r="B19657" t="s">
        <v>51844</v>
      </c>
      <c r="C19657" t="b">
        <v>0</v>
      </c>
      <c r="F19657" t="s">
        <v>51846</v>
      </c>
      <c r="H19657" t="s">
        <v>58372</v>
      </c>
      <c r="I19657" t="s">
        <v>58373</v>
      </c>
      <c r="J19657" t="s">
        <v>59337</v>
      </c>
      <c r="K19657">
        <v>0</v>
      </c>
      <c r="L19657" t="s">
        <v>55892</v>
      </c>
      <c r="M19657" t="s">
        <v>19</v>
      </c>
      <c r="N19657" t="s">
        <v>30</v>
      </c>
    </row>
    <row r="19658" spans="1:14" x14ac:dyDescent="0.35">
      <c r="A19658" t="s">
        <v>59338</v>
      </c>
      <c r="B19658" t="s">
        <v>51848</v>
      </c>
      <c r="C19658" t="b">
        <v>0</v>
      </c>
      <c r="F19658" t="s">
        <v>51850</v>
      </c>
      <c r="H19658" t="s">
        <v>58372</v>
      </c>
      <c r="I19658" t="s">
        <v>58373</v>
      </c>
      <c r="J19658" t="s">
        <v>59339</v>
      </c>
      <c r="K19658">
        <v>0</v>
      </c>
      <c r="L19658" t="s">
        <v>55895</v>
      </c>
      <c r="M19658" t="s">
        <v>19</v>
      </c>
      <c r="N19658" t="s">
        <v>30</v>
      </c>
    </row>
    <row r="19659" spans="1:14" x14ac:dyDescent="0.35">
      <c r="A19659" t="s">
        <v>59340</v>
      </c>
      <c r="B19659" t="s">
        <v>51852</v>
      </c>
      <c r="C19659" t="b">
        <v>0</v>
      </c>
      <c r="F19659" t="s">
        <v>51854</v>
      </c>
      <c r="H19659" t="s">
        <v>58372</v>
      </c>
      <c r="I19659" t="s">
        <v>58373</v>
      </c>
      <c r="J19659" t="s">
        <v>59341</v>
      </c>
      <c r="K19659">
        <v>0</v>
      </c>
      <c r="L19659" t="s">
        <v>55898</v>
      </c>
      <c r="M19659" t="s">
        <v>19</v>
      </c>
      <c r="N19659" t="s">
        <v>30</v>
      </c>
    </row>
    <row r="19660" spans="1:14" x14ac:dyDescent="0.35">
      <c r="A19660" t="s">
        <v>59342</v>
      </c>
      <c r="B19660" t="s">
        <v>51856</v>
      </c>
      <c r="C19660" t="b">
        <v>0</v>
      </c>
      <c r="F19660" t="s">
        <v>51858</v>
      </c>
      <c r="H19660" t="s">
        <v>58372</v>
      </c>
      <c r="I19660" t="s">
        <v>58373</v>
      </c>
      <c r="J19660" t="s">
        <v>59343</v>
      </c>
      <c r="K19660">
        <v>0</v>
      </c>
      <c r="L19660" t="s">
        <v>55901</v>
      </c>
      <c r="M19660" t="s">
        <v>19</v>
      </c>
      <c r="N19660" t="s">
        <v>30</v>
      </c>
    </row>
    <row r="19661" spans="1:14" x14ac:dyDescent="0.35">
      <c r="A19661" t="s">
        <v>59344</v>
      </c>
      <c r="B19661" t="s">
        <v>51860</v>
      </c>
      <c r="C19661" t="b">
        <v>0</v>
      </c>
      <c r="F19661" t="s">
        <v>51862</v>
      </c>
      <c r="H19661" t="s">
        <v>58372</v>
      </c>
      <c r="I19661" t="s">
        <v>58373</v>
      </c>
      <c r="J19661" t="s">
        <v>59345</v>
      </c>
      <c r="K19661">
        <v>0</v>
      </c>
      <c r="L19661" t="s">
        <v>55904</v>
      </c>
      <c r="M19661" t="s">
        <v>19</v>
      </c>
      <c r="N19661" t="s">
        <v>30</v>
      </c>
    </row>
    <row r="19662" spans="1:14" x14ac:dyDescent="0.35">
      <c r="A19662" t="s">
        <v>59346</v>
      </c>
      <c r="B19662" t="s">
        <v>51864</v>
      </c>
      <c r="C19662" t="b">
        <v>0</v>
      </c>
      <c r="F19662" t="s">
        <v>51866</v>
      </c>
      <c r="H19662" t="s">
        <v>58372</v>
      </c>
      <c r="I19662" t="s">
        <v>58373</v>
      </c>
      <c r="J19662" t="s">
        <v>59347</v>
      </c>
      <c r="K19662">
        <v>0</v>
      </c>
      <c r="L19662" t="s">
        <v>55907</v>
      </c>
      <c r="M19662" t="s">
        <v>19</v>
      </c>
      <c r="N19662" t="s">
        <v>30</v>
      </c>
    </row>
    <row r="19663" spans="1:14" x14ac:dyDescent="0.35">
      <c r="A19663" t="s">
        <v>59348</v>
      </c>
      <c r="B19663" t="s">
        <v>51868</v>
      </c>
      <c r="C19663" t="b">
        <v>0</v>
      </c>
      <c r="F19663" t="s">
        <v>51870</v>
      </c>
      <c r="H19663" t="s">
        <v>58372</v>
      </c>
      <c r="I19663" t="s">
        <v>58373</v>
      </c>
      <c r="J19663" t="s">
        <v>59349</v>
      </c>
      <c r="K19663">
        <v>0</v>
      </c>
      <c r="L19663" t="s">
        <v>55910</v>
      </c>
      <c r="M19663" t="s">
        <v>19</v>
      </c>
      <c r="N19663" t="s">
        <v>30</v>
      </c>
    </row>
    <row r="19664" spans="1:14" x14ac:dyDescent="0.35">
      <c r="A19664" t="s">
        <v>59350</v>
      </c>
      <c r="B19664" t="s">
        <v>51872</v>
      </c>
      <c r="C19664" t="b">
        <v>0</v>
      </c>
      <c r="F19664" t="s">
        <v>51874</v>
      </c>
      <c r="H19664" t="s">
        <v>58372</v>
      </c>
      <c r="I19664" t="s">
        <v>58373</v>
      </c>
      <c r="J19664" t="s">
        <v>59351</v>
      </c>
      <c r="K19664">
        <v>0</v>
      </c>
      <c r="L19664" t="s">
        <v>55913</v>
      </c>
      <c r="M19664" t="s">
        <v>19</v>
      </c>
      <c r="N19664" t="s">
        <v>30</v>
      </c>
    </row>
    <row r="19665" spans="1:14" x14ac:dyDescent="0.35">
      <c r="A19665" t="s">
        <v>59352</v>
      </c>
      <c r="B19665" t="s">
        <v>51876</v>
      </c>
      <c r="C19665" t="b">
        <v>0</v>
      </c>
      <c r="F19665" t="s">
        <v>51878</v>
      </c>
      <c r="H19665" t="s">
        <v>58372</v>
      </c>
      <c r="I19665" t="s">
        <v>58373</v>
      </c>
      <c r="J19665" t="s">
        <v>59353</v>
      </c>
      <c r="K19665">
        <v>0</v>
      </c>
      <c r="L19665" t="s">
        <v>55916</v>
      </c>
      <c r="M19665" t="s">
        <v>19</v>
      </c>
      <c r="N19665" t="s">
        <v>30</v>
      </c>
    </row>
    <row r="19666" spans="1:14" x14ac:dyDescent="0.35">
      <c r="A19666" t="s">
        <v>59354</v>
      </c>
      <c r="B19666" t="s">
        <v>51880</v>
      </c>
      <c r="C19666" t="b">
        <v>0</v>
      </c>
      <c r="F19666" t="s">
        <v>51882</v>
      </c>
      <c r="H19666" t="s">
        <v>58372</v>
      </c>
      <c r="I19666" t="s">
        <v>58373</v>
      </c>
      <c r="J19666" t="s">
        <v>59355</v>
      </c>
      <c r="K19666">
        <v>0</v>
      </c>
      <c r="L19666" t="s">
        <v>55919</v>
      </c>
      <c r="M19666" t="s">
        <v>19</v>
      </c>
      <c r="N19666" t="s">
        <v>30</v>
      </c>
    </row>
    <row r="19667" spans="1:14" x14ac:dyDescent="0.35">
      <c r="A19667" t="s">
        <v>59356</v>
      </c>
      <c r="B19667" t="s">
        <v>51884</v>
      </c>
      <c r="C19667" t="b">
        <v>0</v>
      </c>
      <c r="F19667" t="s">
        <v>51886</v>
      </c>
      <c r="H19667" t="s">
        <v>58372</v>
      </c>
      <c r="I19667" t="s">
        <v>58373</v>
      </c>
      <c r="J19667" t="s">
        <v>59357</v>
      </c>
      <c r="K19667">
        <v>0</v>
      </c>
      <c r="L19667" t="s">
        <v>55922</v>
      </c>
      <c r="M19667" t="s">
        <v>19</v>
      </c>
      <c r="N19667" t="s">
        <v>30</v>
      </c>
    </row>
    <row r="19668" spans="1:14" x14ac:dyDescent="0.35">
      <c r="A19668" t="s">
        <v>59358</v>
      </c>
      <c r="B19668" t="s">
        <v>51888</v>
      </c>
      <c r="C19668" t="b">
        <v>0</v>
      </c>
      <c r="F19668" t="s">
        <v>51890</v>
      </c>
      <c r="H19668" t="s">
        <v>58372</v>
      </c>
      <c r="I19668" t="s">
        <v>58373</v>
      </c>
      <c r="J19668" t="s">
        <v>59359</v>
      </c>
      <c r="K19668">
        <v>0</v>
      </c>
      <c r="L19668" t="s">
        <v>55925</v>
      </c>
      <c r="M19668" t="s">
        <v>19</v>
      </c>
      <c r="N19668" t="s">
        <v>30</v>
      </c>
    </row>
    <row r="19669" spans="1:14" x14ac:dyDescent="0.35">
      <c r="A19669" t="s">
        <v>59360</v>
      </c>
      <c r="B19669" t="s">
        <v>51892</v>
      </c>
      <c r="C19669" t="b">
        <v>0</v>
      </c>
      <c r="F19669" t="s">
        <v>51894</v>
      </c>
      <c r="H19669" t="s">
        <v>58372</v>
      </c>
      <c r="I19669" t="s">
        <v>58373</v>
      </c>
      <c r="J19669" t="s">
        <v>59361</v>
      </c>
      <c r="K19669">
        <v>0</v>
      </c>
      <c r="L19669" t="s">
        <v>55928</v>
      </c>
      <c r="M19669" t="s">
        <v>19</v>
      </c>
      <c r="N19669" t="s">
        <v>30</v>
      </c>
    </row>
    <row r="19670" spans="1:14" x14ac:dyDescent="0.35">
      <c r="A19670" t="s">
        <v>59362</v>
      </c>
      <c r="B19670" t="s">
        <v>51896</v>
      </c>
      <c r="C19670" t="b">
        <v>0</v>
      </c>
      <c r="F19670" t="s">
        <v>51898</v>
      </c>
      <c r="H19670" t="s">
        <v>58372</v>
      </c>
      <c r="I19670" t="s">
        <v>58373</v>
      </c>
      <c r="J19670" t="s">
        <v>59363</v>
      </c>
      <c r="K19670">
        <v>0</v>
      </c>
      <c r="L19670" t="s">
        <v>55931</v>
      </c>
      <c r="M19670" t="s">
        <v>19</v>
      </c>
      <c r="N19670" t="s">
        <v>30</v>
      </c>
    </row>
    <row r="19671" spans="1:14" x14ac:dyDescent="0.35">
      <c r="A19671" t="s">
        <v>59364</v>
      </c>
      <c r="B19671" t="s">
        <v>51900</v>
      </c>
      <c r="C19671" t="b">
        <v>0</v>
      </c>
      <c r="F19671" t="s">
        <v>51902</v>
      </c>
      <c r="H19671" t="s">
        <v>58372</v>
      </c>
      <c r="I19671" t="s">
        <v>58373</v>
      </c>
      <c r="J19671" t="s">
        <v>59365</v>
      </c>
      <c r="K19671">
        <v>0</v>
      </c>
      <c r="L19671" t="s">
        <v>55934</v>
      </c>
      <c r="M19671" t="s">
        <v>19</v>
      </c>
      <c r="N19671" t="s">
        <v>30</v>
      </c>
    </row>
    <row r="19672" spans="1:14" x14ac:dyDescent="0.35">
      <c r="A19672" t="s">
        <v>59366</v>
      </c>
      <c r="B19672" t="s">
        <v>51904</v>
      </c>
      <c r="C19672" t="b">
        <v>0</v>
      </c>
      <c r="F19672" t="s">
        <v>51906</v>
      </c>
      <c r="H19672" t="s">
        <v>58372</v>
      </c>
      <c r="I19672" t="s">
        <v>58373</v>
      </c>
      <c r="J19672" t="s">
        <v>59367</v>
      </c>
      <c r="K19672">
        <v>0</v>
      </c>
      <c r="L19672" t="s">
        <v>55937</v>
      </c>
      <c r="M19672" t="s">
        <v>19</v>
      </c>
      <c r="N19672" t="s">
        <v>30</v>
      </c>
    </row>
    <row r="19673" spans="1:14" x14ac:dyDescent="0.35">
      <c r="A19673" t="s">
        <v>59368</v>
      </c>
      <c r="B19673" t="s">
        <v>51908</v>
      </c>
      <c r="C19673" t="b">
        <v>0</v>
      </c>
      <c r="F19673" t="s">
        <v>51910</v>
      </c>
      <c r="H19673" t="s">
        <v>58372</v>
      </c>
      <c r="I19673" t="s">
        <v>58373</v>
      </c>
      <c r="J19673" t="s">
        <v>59369</v>
      </c>
      <c r="K19673">
        <v>0</v>
      </c>
      <c r="L19673" t="s">
        <v>55940</v>
      </c>
      <c r="M19673" t="s">
        <v>19</v>
      </c>
      <c r="N19673" t="s">
        <v>30</v>
      </c>
    </row>
    <row r="19674" spans="1:14" x14ac:dyDescent="0.35">
      <c r="A19674" t="s">
        <v>59370</v>
      </c>
      <c r="B19674" t="s">
        <v>51912</v>
      </c>
      <c r="C19674" t="b">
        <v>0</v>
      </c>
      <c r="F19674" t="s">
        <v>51914</v>
      </c>
      <c r="H19674" t="s">
        <v>58372</v>
      </c>
      <c r="I19674" t="s">
        <v>58373</v>
      </c>
      <c r="J19674" t="s">
        <v>59371</v>
      </c>
      <c r="K19674">
        <v>0</v>
      </c>
      <c r="L19674" t="s">
        <v>55943</v>
      </c>
      <c r="M19674" t="s">
        <v>19</v>
      </c>
      <c r="N19674" t="s">
        <v>30</v>
      </c>
    </row>
    <row r="19675" spans="1:14" x14ac:dyDescent="0.35">
      <c r="A19675" t="s">
        <v>59372</v>
      </c>
      <c r="B19675" t="s">
        <v>51916</v>
      </c>
      <c r="C19675" t="b">
        <v>0</v>
      </c>
      <c r="F19675" t="s">
        <v>51918</v>
      </c>
      <c r="H19675" t="s">
        <v>58372</v>
      </c>
      <c r="I19675" t="s">
        <v>58373</v>
      </c>
      <c r="J19675" t="s">
        <v>59373</v>
      </c>
      <c r="K19675">
        <v>0</v>
      </c>
      <c r="L19675" t="s">
        <v>55946</v>
      </c>
      <c r="M19675" t="s">
        <v>19</v>
      </c>
      <c r="N19675" t="s">
        <v>30</v>
      </c>
    </row>
    <row r="19676" spans="1:14" x14ac:dyDescent="0.35">
      <c r="A19676" t="s">
        <v>59374</v>
      </c>
      <c r="B19676" t="s">
        <v>51920</v>
      </c>
      <c r="C19676" t="b">
        <v>0</v>
      </c>
      <c r="F19676" t="s">
        <v>51922</v>
      </c>
      <c r="H19676" t="s">
        <v>58372</v>
      </c>
      <c r="I19676" t="s">
        <v>58373</v>
      </c>
      <c r="J19676" t="s">
        <v>59375</v>
      </c>
      <c r="K19676">
        <v>0</v>
      </c>
      <c r="L19676" t="s">
        <v>55949</v>
      </c>
      <c r="M19676" t="s">
        <v>19</v>
      </c>
      <c r="N19676" t="s">
        <v>30</v>
      </c>
    </row>
    <row r="19677" spans="1:14" x14ac:dyDescent="0.35">
      <c r="A19677" t="s">
        <v>59376</v>
      </c>
      <c r="B19677" t="s">
        <v>51924</v>
      </c>
      <c r="C19677" t="b">
        <v>0</v>
      </c>
      <c r="F19677" t="s">
        <v>51926</v>
      </c>
      <c r="H19677" t="s">
        <v>58372</v>
      </c>
      <c r="I19677" t="s">
        <v>58373</v>
      </c>
      <c r="J19677" t="s">
        <v>59377</v>
      </c>
      <c r="K19677">
        <v>0</v>
      </c>
      <c r="L19677" t="s">
        <v>55952</v>
      </c>
      <c r="M19677" t="s">
        <v>19</v>
      </c>
      <c r="N19677" t="s">
        <v>30</v>
      </c>
    </row>
    <row r="19678" spans="1:14" x14ac:dyDescent="0.35">
      <c r="A19678" t="s">
        <v>59378</v>
      </c>
      <c r="B19678" t="s">
        <v>51928</v>
      </c>
      <c r="C19678" t="b">
        <v>0</v>
      </c>
      <c r="F19678" t="s">
        <v>51930</v>
      </c>
      <c r="H19678" t="s">
        <v>58372</v>
      </c>
      <c r="I19678" t="s">
        <v>58373</v>
      </c>
      <c r="J19678" t="s">
        <v>59379</v>
      </c>
      <c r="K19678">
        <v>0</v>
      </c>
      <c r="L19678" t="s">
        <v>55955</v>
      </c>
      <c r="M19678" t="s">
        <v>19</v>
      </c>
      <c r="N19678" t="s">
        <v>30</v>
      </c>
    </row>
    <row r="19679" spans="1:14" x14ac:dyDescent="0.35">
      <c r="A19679" t="s">
        <v>59380</v>
      </c>
      <c r="B19679" t="s">
        <v>51932</v>
      </c>
      <c r="C19679" t="b">
        <v>0</v>
      </c>
      <c r="F19679" t="s">
        <v>51934</v>
      </c>
      <c r="H19679" t="s">
        <v>58372</v>
      </c>
      <c r="I19679" t="s">
        <v>58373</v>
      </c>
      <c r="J19679" t="s">
        <v>59381</v>
      </c>
      <c r="K19679">
        <v>0</v>
      </c>
      <c r="L19679" t="s">
        <v>55958</v>
      </c>
      <c r="M19679" t="s">
        <v>19</v>
      </c>
      <c r="N19679" t="s">
        <v>30</v>
      </c>
    </row>
    <row r="19680" spans="1:14" x14ac:dyDescent="0.35">
      <c r="A19680" t="s">
        <v>59382</v>
      </c>
      <c r="B19680" t="s">
        <v>51936</v>
      </c>
      <c r="C19680" t="b">
        <v>0</v>
      </c>
      <c r="F19680" t="s">
        <v>51938</v>
      </c>
      <c r="H19680" t="s">
        <v>58372</v>
      </c>
      <c r="I19680" t="s">
        <v>58373</v>
      </c>
      <c r="J19680" t="s">
        <v>59383</v>
      </c>
      <c r="K19680">
        <v>0</v>
      </c>
      <c r="L19680" t="s">
        <v>55961</v>
      </c>
      <c r="M19680" t="s">
        <v>19</v>
      </c>
      <c r="N19680" t="s">
        <v>30</v>
      </c>
    </row>
    <row r="19681" spans="1:14" x14ac:dyDescent="0.35">
      <c r="A19681" t="s">
        <v>59384</v>
      </c>
      <c r="B19681" t="s">
        <v>51940</v>
      </c>
      <c r="C19681" t="b">
        <v>0</v>
      </c>
      <c r="F19681" t="s">
        <v>51942</v>
      </c>
      <c r="H19681" t="s">
        <v>58372</v>
      </c>
      <c r="I19681" t="s">
        <v>58373</v>
      </c>
      <c r="J19681" t="s">
        <v>59385</v>
      </c>
      <c r="K19681">
        <v>0</v>
      </c>
      <c r="L19681" t="s">
        <v>55964</v>
      </c>
      <c r="M19681" t="s">
        <v>19</v>
      </c>
      <c r="N19681" t="s">
        <v>30</v>
      </c>
    </row>
    <row r="19682" spans="1:14" x14ac:dyDescent="0.35">
      <c r="A19682" t="s">
        <v>59386</v>
      </c>
      <c r="B19682" t="s">
        <v>51944</v>
      </c>
      <c r="C19682" t="b">
        <v>0</v>
      </c>
      <c r="F19682" t="s">
        <v>51946</v>
      </c>
      <c r="H19682" t="s">
        <v>58372</v>
      </c>
      <c r="I19682" t="s">
        <v>58373</v>
      </c>
      <c r="J19682" t="s">
        <v>59387</v>
      </c>
      <c r="K19682">
        <v>0</v>
      </c>
      <c r="L19682" t="s">
        <v>55967</v>
      </c>
      <c r="M19682" t="s">
        <v>19</v>
      </c>
      <c r="N19682" t="s">
        <v>30</v>
      </c>
    </row>
    <row r="19683" spans="1:14" x14ac:dyDescent="0.35">
      <c r="A19683" t="s">
        <v>59388</v>
      </c>
      <c r="B19683" t="s">
        <v>51948</v>
      </c>
      <c r="C19683" t="b">
        <v>0</v>
      </c>
      <c r="F19683" t="s">
        <v>51950</v>
      </c>
      <c r="H19683" t="s">
        <v>58372</v>
      </c>
      <c r="I19683" t="s">
        <v>58373</v>
      </c>
      <c r="J19683" t="s">
        <v>59389</v>
      </c>
      <c r="K19683">
        <v>0</v>
      </c>
      <c r="L19683" t="s">
        <v>55970</v>
      </c>
      <c r="M19683" t="s">
        <v>19</v>
      </c>
      <c r="N19683" t="s">
        <v>30</v>
      </c>
    </row>
    <row r="19684" spans="1:14" x14ac:dyDescent="0.35">
      <c r="A19684" t="s">
        <v>59390</v>
      </c>
      <c r="B19684" t="s">
        <v>51952</v>
      </c>
      <c r="C19684" t="b">
        <v>0</v>
      </c>
      <c r="F19684" t="s">
        <v>51954</v>
      </c>
      <c r="H19684" t="s">
        <v>58372</v>
      </c>
      <c r="I19684" t="s">
        <v>58373</v>
      </c>
      <c r="J19684" t="s">
        <v>59391</v>
      </c>
      <c r="K19684">
        <v>0</v>
      </c>
      <c r="L19684" t="s">
        <v>55973</v>
      </c>
      <c r="M19684" t="s">
        <v>19</v>
      </c>
      <c r="N19684" t="s">
        <v>30</v>
      </c>
    </row>
    <row r="19685" spans="1:14" x14ac:dyDescent="0.35">
      <c r="A19685" t="s">
        <v>59392</v>
      </c>
      <c r="B19685" t="s">
        <v>51956</v>
      </c>
      <c r="C19685" t="b">
        <v>0</v>
      </c>
      <c r="F19685" t="s">
        <v>51958</v>
      </c>
      <c r="H19685" t="s">
        <v>58372</v>
      </c>
      <c r="I19685" t="s">
        <v>58373</v>
      </c>
      <c r="J19685" t="s">
        <v>59393</v>
      </c>
      <c r="K19685">
        <v>0</v>
      </c>
      <c r="L19685" t="s">
        <v>55976</v>
      </c>
      <c r="M19685" t="s">
        <v>19</v>
      </c>
      <c r="N19685" t="s">
        <v>30</v>
      </c>
    </row>
    <row r="19686" spans="1:14" x14ac:dyDescent="0.35">
      <c r="A19686" t="s">
        <v>59394</v>
      </c>
      <c r="B19686" t="s">
        <v>51960</v>
      </c>
      <c r="C19686" t="b">
        <v>0</v>
      </c>
      <c r="F19686" t="s">
        <v>51962</v>
      </c>
      <c r="H19686" t="s">
        <v>58372</v>
      </c>
      <c r="I19686" t="s">
        <v>58373</v>
      </c>
      <c r="J19686" t="s">
        <v>59395</v>
      </c>
      <c r="K19686">
        <v>0</v>
      </c>
      <c r="L19686" t="s">
        <v>55979</v>
      </c>
      <c r="M19686" t="s">
        <v>19</v>
      </c>
      <c r="N19686" t="s">
        <v>30</v>
      </c>
    </row>
    <row r="19687" spans="1:14" x14ac:dyDescent="0.35">
      <c r="A19687" t="s">
        <v>59396</v>
      </c>
      <c r="B19687" t="s">
        <v>51964</v>
      </c>
      <c r="C19687" t="b">
        <v>0</v>
      </c>
      <c r="F19687" t="s">
        <v>51966</v>
      </c>
      <c r="H19687" t="s">
        <v>58372</v>
      </c>
      <c r="I19687" t="s">
        <v>58373</v>
      </c>
      <c r="J19687" t="s">
        <v>59397</v>
      </c>
      <c r="K19687">
        <v>0</v>
      </c>
      <c r="L19687" t="s">
        <v>55982</v>
      </c>
      <c r="M19687" t="s">
        <v>19</v>
      </c>
      <c r="N19687" t="s">
        <v>30</v>
      </c>
    </row>
    <row r="19688" spans="1:14" x14ac:dyDescent="0.35">
      <c r="A19688" t="s">
        <v>59398</v>
      </c>
      <c r="B19688" t="s">
        <v>51968</v>
      </c>
      <c r="C19688" t="b">
        <v>0</v>
      </c>
      <c r="F19688" t="s">
        <v>51970</v>
      </c>
      <c r="H19688" t="s">
        <v>58372</v>
      </c>
      <c r="I19688" t="s">
        <v>58373</v>
      </c>
      <c r="J19688" t="s">
        <v>59399</v>
      </c>
      <c r="K19688">
        <v>0</v>
      </c>
      <c r="L19688" t="s">
        <v>55985</v>
      </c>
      <c r="M19688" t="s">
        <v>19</v>
      </c>
      <c r="N19688" t="s">
        <v>30</v>
      </c>
    </row>
    <row r="19689" spans="1:14" x14ac:dyDescent="0.35">
      <c r="A19689" t="s">
        <v>59400</v>
      </c>
      <c r="B19689" t="s">
        <v>51972</v>
      </c>
      <c r="C19689" t="b">
        <v>0</v>
      </c>
      <c r="F19689" t="s">
        <v>51974</v>
      </c>
      <c r="H19689" t="s">
        <v>58372</v>
      </c>
      <c r="I19689" t="s">
        <v>58373</v>
      </c>
      <c r="J19689" t="s">
        <v>59401</v>
      </c>
      <c r="K19689">
        <v>0</v>
      </c>
      <c r="L19689" t="s">
        <v>55988</v>
      </c>
      <c r="M19689" t="s">
        <v>19</v>
      </c>
      <c r="N19689" t="s">
        <v>30</v>
      </c>
    </row>
    <row r="19690" spans="1:14" x14ac:dyDescent="0.35">
      <c r="A19690" t="s">
        <v>59402</v>
      </c>
      <c r="B19690" t="s">
        <v>51976</v>
      </c>
      <c r="C19690" t="b">
        <v>0</v>
      </c>
      <c r="F19690" t="s">
        <v>51978</v>
      </c>
      <c r="H19690" t="s">
        <v>58372</v>
      </c>
      <c r="I19690" t="s">
        <v>58373</v>
      </c>
      <c r="J19690" t="s">
        <v>59403</v>
      </c>
      <c r="K19690">
        <v>0</v>
      </c>
      <c r="L19690" t="s">
        <v>55991</v>
      </c>
      <c r="M19690" t="s">
        <v>19</v>
      </c>
      <c r="N19690" t="s">
        <v>30</v>
      </c>
    </row>
    <row r="19691" spans="1:14" x14ac:dyDescent="0.35">
      <c r="A19691" t="s">
        <v>59404</v>
      </c>
      <c r="B19691" t="s">
        <v>51980</v>
      </c>
      <c r="C19691" t="b">
        <v>0</v>
      </c>
      <c r="F19691" t="s">
        <v>51982</v>
      </c>
      <c r="H19691" t="s">
        <v>58372</v>
      </c>
      <c r="I19691" t="s">
        <v>58373</v>
      </c>
      <c r="J19691" t="s">
        <v>59405</v>
      </c>
      <c r="K19691">
        <v>0</v>
      </c>
      <c r="L19691" t="s">
        <v>55994</v>
      </c>
      <c r="M19691" t="s">
        <v>19</v>
      </c>
      <c r="N19691" t="s">
        <v>30</v>
      </c>
    </row>
    <row r="19692" spans="1:14" x14ac:dyDescent="0.35">
      <c r="A19692" t="s">
        <v>59406</v>
      </c>
      <c r="B19692" t="s">
        <v>51984</v>
      </c>
      <c r="C19692" t="b">
        <v>0</v>
      </c>
      <c r="F19692" t="s">
        <v>51986</v>
      </c>
      <c r="H19692" t="s">
        <v>58372</v>
      </c>
      <c r="I19692" t="s">
        <v>58373</v>
      </c>
      <c r="J19692" t="s">
        <v>59407</v>
      </c>
      <c r="K19692">
        <v>0</v>
      </c>
      <c r="L19692" t="s">
        <v>55997</v>
      </c>
      <c r="M19692" t="s">
        <v>19</v>
      </c>
      <c r="N19692" t="s">
        <v>30</v>
      </c>
    </row>
    <row r="19693" spans="1:14" x14ac:dyDescent="0.35">
      <c r="A19693" t="s">
        <v>59408</v>
      </c>
      <c r="B19693" t="s">
        <v>51988</v>
      </c>
      <c r="C19693" t="b">
        <v>0</v>
      </c>
      <c r="F19693" t="s">
        <v>51990</v>
      </c>
      <c r="H19693" t="s">
        <v>58372</v>
      </c>
      <c r="I19693" t="s">
        <v>58373</v>
      </c>
      <c r="J19693" t="s">
        <v>59409</v>
      </c>
      <c r="K19693">
        <v>0</v>
      </c>
      <c r="L19693" t="s">
        <v>56000</v>
      </c>
      <c r="M19693" t="s">
        <v>19</v>
      </c>
      <c r="N19693" t="s">
        <v>30</v>
      </c>
    </row>
    <row r="19694" spans="1:14" x14ac:dyDescent="0.35">
      <c r="A19694" t="s">
        <v>59410</v>
      </c>
      <c r="B19694" t="s">
        <v>51992</v>
      </c>
      <c r="C19694" t="b">
        <v>0</v>
      </c>
      <c r="F19694" t="s">
        <v>51994</v>
      </c>
      <c r="H19694" t="s">
        <v>58372</v>
      </c>
      <c r="I19694" t="s">
        <v>58373</v>
      </c>
      <c r="J19694" t="s">
        <v>59411</v>
      </c>
      <c r="K19694">
        <v>0</v>
      </c>
      <c r="L19694" t="s">
        <v>56003</v>
      </c>
      <c r="M19694" t="s">
        <v>19</v>
      </c>
      <c r="N19694" t="s">
        <v>30</v>
      </c>
    </row>
    <row r="19695" spans="1:14" x14ac:dyDescent="0.35">
      <c r="A19695" t="s">
        <v>59412</v>
      </c>
      <c r="B19695" t="s">
        <v>51996</v>
      </c>
      <c r="C19695" t="b">
        <v>0</v>
      </c>
      <c r="F19695" t="s">
        <v>51998</v>
      </c>
      <c r="H19695" t="s">
        <v>58372</v>
      </c>
      <c r="I19695" t="s">
        <v>58373</v>
      </c>
      <c r="J19695" t="s">
        <v>59413</v>
      </c>
      <c r="K19695">
        <v>0</v>
      </c>
      <c r="L19695" t="s">
        <v>56006</v>
      </c>
      <c r="M19695" t="s">
        <v>19</v>
      </c>
      <c r="N19695" t="s">
        <v>30</v>
      </c>
    </row>
    <row r="19696" spans="1:14" x14ac:dyDescent="0.35">
      <c r="A19696" t="s">
        <v>59414</v>
      </c>
      <c r="B19696" t="s">
        <v>52000</v>
      </c>
      <c r="C19696" t="b">
        <v>0</v>
      </c>
      <c r="F19696" t="s">
        <v>52002</v>
      </c>
      <c r="H19696" t="s">
        <v>58372</v>
      </c>
      <c r="I19696" t="s">
        <v>58373</v>
      </c>
      <c r="J19696" t="s">
        <v>59415</v>
      </c>
      <c r="K19696">
        <v>0</v>
      </c>
      <c r="L19696" t="s">
        <v>56009</v>
      </c>
      <c r="M19696" t="s">
        <v>19</v>
      </c>
      <c r="N19696" t="s">
        <v>30</v>
      </c>
    </row>
    <row r="19697" spans="1:14" x14ac:dyDescent="0.35">
      <c r="A19697" t="s">
        <v>59416</v>
      </c>
      <c r="B19697" t="s">
        <v>52004</v>
      </c>
      <c r="C19697" t="b">
        <v>0</v>
      </c>
      <c r="F19697" t="s">
        <v>52006</v>
      </c>
      <c r="H19697" t="s">
        <v>58372</v>
      </c>
      <c r="I19697" t="s">
        <v>58373</v>
      </c>
      <c r="J19697" t="s">
        <v>59417</v>
      </c>
      <c r="K19697">
        <v>0</v>
      </c>
      <c r="L19697" t="s">
        <v>56012</v>
      </c>
      <c r="M19697" t="s">
        <v>19</v>
      </c>
      <c r="N19697" t="s">
        <v>30</v>
      </c>
    </row>
    <row r="19698" spans="1:14" x14ac:dyDescent="0.35">
      <c r="A19698" t="s">
        <v>59418</v>
      </c>
      <c r="B19698" t="s">
        <v>52008</v>
      </c>
      <c r="C19698" t="b">
        <v>0</v>
      </c>
      <c r="F19698" t="s">
        <v>52010</v>
      </c>
      <c r="H19698" t="s">
        <v>58372</v>
      </c>
      <c r="I19698" t="s">
        <v>58373</v>
      </c>
      <c r="J19698" t="s">
        <v>59419</v>
      </c>
      <c r="K19698">
        <v>0</v>
      </c>
      <c r="L19698" t="s">
        <v>56015</v>
      </c>
      <c r="M19698" t="s">
        <v>19</v>
      </c>
      <c r="N19698" t="s">
        <v>30</v>
      </c>
    </row>
    <row r="19699" spans="1:14" x14ac:dyDescent="0.35">
      <c r="A19699" t="s">
        <v>59420</v>
      </c>
      <c r="B19699" t="s">
        <v>52012</v>
      </c>
      <c r="C19699" t="b">
        <v>0</v>
      </c>
      <c r="F19699" t="s">
        <v>52014</v>
      </c>
      <c r="H19699" t="s">
        <v>58372</v>
      </c>
      <c r="I19699" t="s">
        <v>58373</v>
      </c>
      <c r="J19699" t="s">
        <v>59421</v>
      </c>
      <c r="K19699">
        <v>0</v>
      </c>
      <c r="L19699" t="s">
        <v>56018</v>
      </c>
      <c r="M19699" t="s">
        <v>19</v>
      </c>
      <c r="N19699" t="s">
        <v>30</v>
      </c>
    </row>
    <row r="19700" spans="1:14" x14ac:dyDescent="0.35">
      <c r="A19700" t="s">
        <v>59422</v>
      </c>
      <c r="B19700" t="s">
        <v>52016</v>
      </c>
      <c r="C19700" t="b">
        <v>0</v>
      </c>
      <c r="F19700" t="s">
        <v>52018</v>
      </c>
      <c r="H19700" t="s">
        <v>58372</v>
      </c>
      <c r="I19700" t="s">
        <v>58373</v>
      </c>
      <c r="J19700" t="s">
        <v>59423</v>
      </c>
      <c r="K19700">
        <v>0</v>
      </c>
      <c r="L19700" t="s">
        <v>56021</v>
      </c>
      <c r="M19700" t="s">
        <v>19</v>
      </c>
      <c r="N19700" t="s">
        <v>30</v>
      </c>
    </row>
    <row r="19701" spans="1:14" x14ac:dyDescent="0.35">
      <c r="A19701" t="s">
        <v>59424</v>
      </c>
      <c r="B19701" t="s">
        <v>52020</v>
      </c>
      <c r="C19701" t="b">
        <v>0</v>
      </c>
      <c r="F19701" t="s">
        <v>52022</v>
      </c>
      <c r="H19701" t="s">
        <v>58372</v>
      </c>
      <c r="I19701" t="s">
        <v>58373</v>
      </c>
      <c r="J19701" t="s">
        <v>59425</v>
      </c>
      <c r="K19701">
        <v>0</v>
      </c>
      <c r="M19701" t="s">
        <v>19</v>
      </c>
      <c r="N19701" t="s">
        <v>41071</v>
      </c>
    </row>
    <row r="19702" spans="1:14" x14ac:dyDescent="0.35">
      <c r="A19702" t="s">
        <v>59426</v>
      </c>
      <c r="B19702" t="s">
        <v>52024</v>
      </c>
      <c r="C19702" t="b">
        <v>0</v>
      </c>
      <c r="F19702" t="s">
        <v>52026</v>
      </c>
      <c r="H19702" t="s">
        <v>58372</v>
      </c>
      <c r="I19702" t="s">
        <v>58373</v>
      </c>
      <c r="J19702" t="s">
        <v>59427</v>
      </c>
      <c r="K19702">
        <v>0</v>
      </c>
      <c r="M19702" t="s">
        <v>19</v>
      </c>
      <c r="N19702" t="s">
        <v>41071</v>
      </c>
    </row>
    <row r="19703" spans="1:14" x14ac:dyDescent="0.35">
      <c r="A19703" t="s">
        <v>59428</v>
      </c>
      <c r="B19703" t="s">
        <v>52028</v>
      </c>
      <c r="C19703" t="b">
        <v>0</v>
      </c>
      <c r="F19703" t="s">
        <v>52030</v>
      </c>
      <c r="H19703" t="s">
        <v>58372</v>
      </c>
      <c r="I19703" t="s">
        <v>58373</v>
      </c>
      <c r="J19703" t="s">
        <v>59429</v>
      </c>
      <c r="K19703">
        <v>0</v>
      </c>
      <c r="M19703" t="s">
        <v>19</v>
      </c>
      <c r="N19703" t="s">
        <v>41071</v>
      </c>
    </row>
    <row r="19704" spans="1:14" x14ac:dyDescent="0.35">
      <c r="A19704" t="s">
        <v>59430</v>
      </c>
      <c r="B19704" t="s">
        <v>52032</v>
      </c>
      <c r="C19704" t="b">
        <v>0</v>
      </c>
      <c r="F19704" t="s">
        <v>52034</v>
      </c>
      <c r="H19704" t="s">
        <v>58372</v>
      </c>
      <c r="I19704" t="s">
        <v>58373</v>
      </c>
      <c r="J19704" t="s">
        <v>59431</v>
      </c>
      <c r="K19704">
        <v>0</v>
      </c>
      <c r="M19704" t="s">
        <v>19</v>
      </c>
      <c r="N19704" t="s">
        <v>41071</v>
      </c>
    </row>
    <row r="19705" spans="1:14" x14ac:dyDescent="0.35">
      <c r="A19705" t="s">
        <v>59432</v>
      </c>
      <c r="B19705" t="s">
        <v>52036</v>
      </c>
      <c r="C19705" t="b">
        <v>0</v>
      </c>
      <c r="F19705" t="s">
        <v>52038</v>
      </c>
      <c r="H19705" t="s">
        <v>58372</v>
      </c>
      <c r="I19705" t="s">
        <v>58373</v>
      </c>
      <c r="J19705" t="s">
        <v>59433</v>
      </c>
      <c r="K19705">
        <v>0</v>
      </c>
      <c r="M19705" t="s">
        <v>19</v>
      </c>
      <c r="N19705" t="s">
        <v>41071</v>
      </c>
    </row>
    <row r="19706" spans="1:14" x14ac:dyDescent="0.35">
      <c r="A19706" t="s">
        <v>59434</v>
      </c>
      <c r="B19706" t="s">
        <v>52040</v>
      </c>
      <c r="C19706" t="b">
        <v>0</v>
      </c>
      <c r="F19706" t="s">
        <v>52042</v>
      </c>
      <c r="H19706" t="s">
        <v>58372</v>
      </c>
      <c r="I19706" t="s">
        <v>58373</v>
      </c>
      <c r="J19706" t="s">
        <v>59435</v>
      </c>
      <c r="K19706">
        <v>0</v>
      </c>
      <c r="M19706" t="s">
        <v>19</v>
      </c>
      <c r="N19706" t="s">
        <v>41071</v>
      </c>
    </row>
    <row r="19707" spans="1:14" x14ac:dyDescent="0.35">
      <c r="A19707" t="s">
        <v>59436</v>
      </c>
      <c r="B19707" t="s">
        <v>52044</v>
      </c>
      <c r="C19707" t="b">
        <v>0</v>
      </c>
      <c r="F19707" t="s">
        <v>52046</v>
      </c>
      <c r="H19707" t="s">
        <v>58372</v>
      </c>
      <c r="I19707" t="s">
        <v>58373</v>
      </c>
      <c r="J19707" t="s">
        <v>59437</v>
      </c>
      <c r="K19707">
        <v>0</v>
      </c>
      <c r="M19707" t="s">
        <v>19</v>
      </c>
      <c r="N19707" t="s">
        <v>41071</v>
      </c>
    </row>
    <row r="19708" spans="1:14" x14ac:dyDescent="0.35">
      <c r="A19708" t="s">
        <v>59438</v>
      </c>
      <c r="B19708" t="s">
        <v>52048</v>
      </c>
      <c r="C19708" t="b">
        <v>0</v>
      </c>
      <c r="F19708" t="s">
        <v>52050</v>
      </c>
      <c r="H19708" t="s">
        <v>58372</v>
      </c>
      <c r="I19708" t="s">
        <v>58373</v>
      </c>
      <c r="J19708" t="s">
        <v>59439</v>
      </c>
      <c r="K19708">
        <v>0</v>
      </c>
      <c r="M19708" t="s">
        <v>19</v>
      </c>
      <c r="N19708" t="s">
        <v>41071</v>
      </c>
    </row>
    <row r="19709" spans="1:14" x14ac:dyDescent="0.35">
      <c r="A19709" t="s">
        <v>59440</v>
      </c>
      <c r="B19709" t="s">
        <v>52052</v>
      </c>
      <c r="C19709" t="b">
        <v>0</v>
      </c>
      <c r="F19709" t="s">
        <v>52054</v>
      </c>
      <c r="H19709" t="s">
        <v>58372</v>
      </c>
      <c r="I19709" t="s">
        <v>58373</v>
      </c>
      <c r="J19709" t="s">
        <v>59441</v>
      </c>
      <c r="K19709">
        <v>0</v>
      </c>
      <c r="M19709" t="s">
        <v>19</v>
      </c>
      <c r="N19709" t="s">
        <v>41071</v>
      </c>
    </row>
    <row r="19710" spans="1:14" x14ac:dyDescent="0.35">
      <c r="A19710" t="s">
        <v>59442</v>
      </c>
      <c r="B19710" t="s">
        <v>52056</v>
      </c>
      <c r="C19710" t="b">
        <v>0</v>
      </c>
      <c r="F19710" t="s">
        <v>52058</v>
      </c>
      <c r="H19710" t="s">
        <v>58372</v>
      </c>
      <c r="I19710" t="s">
        <v>58373</v>
      </c>
      <c r="J19710" t="s">
        <v>59443</v>
      </c>
      <c r="K19710">
        <v>0</v>
      </c>
      <c r="M19710" t="s">
        <v>19</v>
      </c>
      <c r="N19710" t="s">
        <v>41071</v>
      </c>
    </row>
    <row r="19711" spans="1:14" x14ac:dyDescent="0.35">
      <c r="A19711" t="s">
        <v>59444</v>
      </c>
      <c r="B19711" t="s">
        <v>52060</v>
      </c>
      <c r="C19711" t="b">
        <v>0</v>
      </c>
      <c r="F19711" t="s">
        <v>52062</v>
      </c>
      <c r="H19711" t="s">
        <v>58372</v>
      </c>
      <c r="I19711" t="s">
        <v>58373</v>
      </c>
      <c r="J19711" t="s">
        <v>59445</v>
      </c>
      <c r="K19711">
        <v>0</v>
      </c>
      <c r="M19711" t="s">
        <v>19</v>
      </c>
      <c r="N19711" t="s">
        <v>41071</v>
      </c>
    </row>
    <row r="19712" spans="1:14" x14ac:dyDescent="0.35">
      <c r="A19712" t="s">
        <v>59446</v>
      </c>
      <c r="B19712" t="s">
        <v>52064</v>
      </c>
      <c r="C19712" t="b">
        <v>0</v>
      </c>
      <c r="F19712" t="s">
        <v>52066</v>
      </c>
      <c r="H19712" t="s">
        <v>58372</v>
      </c>
      <c r="I19712" t="s">
        <v>58373</v>
      </c>
      <c r="J19712" t="s">
        <v>59447</v>
      </c>
      <c r="K19712">
        <v>0</v>
      </c>
      <c r="M19712" t="s">
        <v>19</v>
      </c>
      <c r="N19712" t="s">
        <v>41071</v>
      </c>
    </row>
    <row r="19713" spans="1:14" x14ac:dyDescent="0.35">
      <c r="A19713" t="s">
        <v>59448</v>
      </c>
      <c r="B19713" t="s">
        <v>52068</v>
      </c>
      <c r="C19713" t="b">
        <v>0</v>
      </c>
      <c r="F19713" t="s">
        <v>52070</v>
      </c>
      <c r="H19713" t="s">
        <v>58372</v>
      </c>
      <c r="I19713" t="s">
        <v>58373</v>
      </c>
      <c r="J19713" t="s">
        <v>59449</v>
      </c>
      <c r="K19713">
        <v>0</v>
      </c>
      <c r="M19713" t="s">
        <v>19</v>
      </c>
      <c r="N19713" t="s">
        <v>41071</v>
      </c>
    </row>
    <row r="19714" spans="1:14" x14ac:dyDescent="0.35">
      <c r="A19714" t="s">
        <v>59450</v>
      </c>
      <c r="B19714" t="s">
        <v>52072</v>
      </c>
      <c r="C19714" t="b">
        <v>0</v>
      </c>
      <c r="F19714" t="s">
        <v>52074</v>
      </c>
      <c r="H19714" t="s">
        <v>58372</v>
      </c>
      <c r="I19714" t="s">
        <v>58373</v>
      </c>
      <c r="J19714" t="s">
        <v>59451</v>
      </c>
      <c r="K19714">
        <v>0</v>
      </c>
      <c r="M19714" t="s">
        <v>19</v>
      </c>
      <c r="N19714" t="s">
        <v>41071</v>
      </c>
    </row>
    <row r="19715" spans="1:14" x14ac:dyDescent="0.35">
      <c r="A19715" t="s">
        <v>59452</v>
      </c>
      <c r="B19715" t="s">
        <v>52076</v>
      </c>
      <c r="C19715" t="b">
        <v>0</v>
      </c>
      <c r="F19715" t="s">
        <v>52078</v>
      </c>
      <c r="H19715" t="s">
        <v>58372</v>
      </c>
      <c r="I19715" t="s">
        <v>58373</v>
      </c>
      <c r="J19715" t="s">
        <v>59453</v>
      </c>
      <c r="K19715">
        <v>0</v>
      </c>
      <c r="M19715" t="s">
        <v>19</v>
      </c>
      <c r="N19715" t="s">
        <v>41071</v>
      </c>
    </row>
    <row r="19716" spans="1:14" x14ac:dyDescent="0.35">
      <c r="A19716" t="s">
        <v>59454</v>
      </c>
      <c r="B19716" t="s">
        <v>52080</v>
      </c>
      <c r="C19716" t="b">
        <v>0</v>
      </c>
      <c r="F19716" t="s">
        <v>52082</v>
      </c>
      <c r="H19716" t="s">
        <v>58372</v>
      </c>
      <c r="I19716" t="s">
        <v>58373</v>
      </c>
      <c r="J19716" t="s">
        <v>59455</v>
      </c>
      <c r="K19716">
        <v>0</v>
      </c>
      <c r="M19716" t="s">
        <v>19</v>
      </c>
      <c r="N19716" t="s">
        <v>41071</v>
      </c>
    </row>
    <row r="19717" spans="1:14" x14ac:dyDescent="0.35">
      <c r="A19717" t="s">
        <v>59456</v>
      </c>
      <c r="B19717" t="s">
        <v>52084</v>
      </c>
      <c r="C19717" t="b">
        <v>0</v>
      </c>
      <c r="F19717" t="s">
        <v>52086</v>
      </c>
      <c r="H19717" t="s">
        <v>58372</v>
      </c>
      <c r="I19717" t="s">
        <v>58373</v>
      </c>
      <c r="J19717" t="s">
        <v>59457</v>
      </c>
      <c r="K19717">
        <v>0</v>
      </c>
      <c r="M19717" t="s">
        <v>19</v>
      </c>
      <c r="N19717" t="s">
        <v>41071</v>
      </c>
    </row>
    <row r="19718" spans="1:14" x14ac:dyDescent="0.35">
      <c r="A19718" t="s">
        <v>59458</v>
      </c>
      <c r="B19718" t="s">
        <v>52088</v>
      </c>
      <c r="C19718" t="b">
        <v>0</v>
      </c>
      <c r="F19718" t="s">
        <v>52090</v>
      </c>
      <c r="H19718" t="s">
        <v>58372</v>
      </c>
      <c r="I19718" t="s">
        <v>58373</v>
      </c>
      <c r="J19718" t="s">
        <v>59459</v>
      </c>
      <c r="K19718">
        <v>0</v>
      </c>
      <c r="M19718" t="s">
        <v>19</v>
      </c>
      <c r="N19718" t="s">
        <v>41071</v>
      </c>
    </row>
    <row r="19719" spans="1:14" x14ac:dyDescent="0.35">
      <c r="A19719" t="s">
        <v>59460</v>
      </c>
      <c r="B19719" t="s">
        <v>52092</v>
      </c>
      <c r="C19719" t="b">
        <v>0</v>
      </c>
      <c r="F19719" t="s">
        <v>52094</v>
      </c>
      <c r="H19719" t="s">
        <v>58372</v>
      </c>
      <c r="I19719" t="s">
        <v>58373</v>
      </c>
      <c r="J19719" t="s">
        <v>59461</v>
      </c>
      <c r="K19719">
        <v>0</v>
      </c>
      <c r="M19719" t="s">
        <v>19</v>
      </c>
      <c r="N19719" t="s">
        <v>41071</v>
      </c>
    </row>
    <row r="19720" spans="1:14" x14ac:dyDescent="0.35">
      <c r="A19720" t="s">
        <v>59462</v>
      </c>
      <c r="B19720" t="s">
        <v>52096</v>
      </c>
      <c r="C19720" t="b">
        <v>0</v>
      </c>
      <c r="F19720" t="s">
        <v>52098</v>
      </c>
      <c r="H19720" t="s">
        <v>58372</v>
      </c>
      <c r="I19720" t="s">
        <v>58373</v>
      </c>
      <c r="J19720" t="s">
        <v>59463</v>
      </c>
      <c r="K19720">
        <v>0</v>
      </c>
      <c r="M19720" t="s">
        <v>19</v>
      </c>
      <c r="N19720" t="s">
        <v>41071</v>
      </c>
    </row>
    <row r="19721" spans="1:14" x14ac:dyDescent="0.35">
      <c r="A19721" t="s">
        <v>59464</v>
      </c>
      <c r="B19721" t="s">
        <v>52100</v>
      </c>
      <c r="C19721" t="b">
        <v>0</v>
      </c>
      <c r="F19721" t="s">
        <v>52102</v>
      </c>
      <c r="H19721" t="s">
        <v>58372</v>
      </c>
      <c r="I19721" t="s">
        <v>58373</v>
      </c>
      <c r="J19721" t="s">
        <v>59465</v>
      </c>
      <c r="K19721">
        <v>0</v>
      </c>
      <c r="M19721" t="s">
        <v>19</v>
      </c>
      <c r="N19721" t="s">
        <v>41071</v>
      </c>
    </row>
    <row r="19722" spans="1:14" x14ac:dyDescent="0.35">
      <c r="A19722" t="s">
        <v>59466</v>
      </c>
      <c r="B19722" t="s">
        <v>52104</v>
      </c>
      <c r="C19722" t="b">
        <v>0</v>
      </c>
      <c r="F19722" t="s">
        <v>52106</v>
      </c>
      <c r="H19722" t="s">
        <v>58372</v>
      </c>
      <c r="I19722" t="s">
        <v>58373</v>
      </c>
      <c r="J19722" t="s">
        <v>59467</v>
      </c>
      <c r="K19722">
        <v>0</v>
      </c>
      <c r="M19722" t="s">
        <v>19</v>
      </c>
      <c r="N19722" t="s">
        <v>41071</v>
      </c>
    </row>
    <row r="19723" spans="1:14" x14ac:dyDescent="0.35">
      <c r="A19723" t="s">
        <v>59468</v>
      </c>
      <c r="B19723" t="s">
        <v>52108</v>
      </c>
      <c r="C19723" t="b">
        <v>0</v>
      </c>
      <c r="F19723" t="s">
        <v>52110</v>
      </c>
      <c r="H19723" t="s">
        <v>58372</v>
      </c>
      <c r="I19723" t="s">
        <v>58373</v>
      </c>
      <c r="J19723" t="s">
        <v>59469</v>
      </c>
      <c r="K19723">
        <v>0</v>
      </c>
      <c r="M19723" t="s">
        <v>19</v>
      </c>
      <c r="N19723" t="s">
        <v>41071</v>
      </c>
    </row>
    <row r="19724" spans="1:14" x14ac:dyDescent="0.35">
      <c r="A19724" t="s">
        <v>59470</v>
      </c>
      <c r="B19724" t="s">
        <v>52112</v>
      </c>
      <c r="C19724" t="b">
        <v>0</v>
      </c>
      <c r="F19724" t="s">
        <v>52114</v>
      </c>
      <c r="H19724" t="s">
        <v>58372</v>
      </c>
      <c r="I19724" t="s">
        <v>58373</v>
      </c>
      <c r="J19724" t="s">
        <v>59471</v>
      </c>
      <c r="K19724">
        <v>0</v>
      </c>
      <c r="M19724" t="s">
        <v>19</v>
      </c>
      <c r="N19724" t="s">
        <v>41071</v>
      </c>
    </row>
    <row r="19725" spans="1:14" x14ac:dyDescent="0.35">
      <c r="A19725" t="s">
        <v>59472</v>
      </c>
      <c r="B19725" t="s">
        <v>52116</v>
      </c>
      <c r="C19725" t="b">
        <v>0</v>
      </c>
      <c r="F19725" t="s">
        <v>52118</v>
      </c>
      <c r="H19725" t="s">
        <v>58372</v>
      </c>
      <c r="I19725" t="s">
        <v>58373</v>
      </c>
      <c r="J19725" t="s">
        <v>59473</v>
      </c>
      <c r="K19725">
        <v>0</v>
      </c>
      <c r="M19725" t="s">
        <v>19</v>
      </c>
      <c r="N19725" t="s">
        <v>41071</v>
      </c>
    </row>
    <row r="19726" spans="1:14" x14ac:dyDescent="0.35">
      <c r="A19726" t="s">
        <v>59474</v>
      </c>
      <c r="B19726" t="s">
        <v>52120</v>
      </c>
      <c r="C19726" t="b">
        <v>0</v>
      </c>
      <c r="F19726" t="s">
        <v>52122</v>
      </c>
      <c r="H19726" t="s">
        <v>58372</v>
      </c>
      <c r="I19726" t="s">
        <v>58373</v>
      </c>
      <c r="J19726" t="s">
        <v>59475</v>
      </c>
      <c r="K19726">
        <v>0</v>
      </c>
      <c r="M19726" t="s">
        <v>19</v>
      </c>
      <c r="N19726" t="s">
        <v>41071</v>
      </c>
    </row>
    <row r="19727" spans="1:14" x14ac:dyDescent="0.35">
      <c r="A19727" t="s">
        <v>59476</v>
      </c>
      <c r="B19727" t="s">
        <v>52124</v>
      </c>
      <c r="C19727" t="b">
        <v>0</v>
      </c>
      <c r="F19727" t="s">
        <v>52126</v>
      </c>
      <c r="H19727" t="s">
        <v>58372</v>
      </c>
      <c r="I19727" t="s">
        <v>58373</v>
      </c>
      <c r="J19727" t="s">
        <v>59477</v>
      </c>
      <c r="K19727">
        <v>0</v>
      </c>
      <c r="M19727" t="s">
        <v>19</v>
      </c>
      <c r="N19727" t="s">
        <v>41071</v>
      </c>
    </row>
    <row r="19728" spans="1:14" x14ac:dyDescent="0.35">
      <c r="A19728" t="s">
        <v>59478</v>
      </c>
      <c r="B19728" t="s">
        <v>52128</v>
      </c>
      <c r="C19728" t="b">
        <v>0</v>
      </c>
      <c r="F19728" t="s">
        <v>52130</v>
      </c>
      <c r="H19728" t="s">
        <v>58372</v>
      </c>
      <c r="I19728" t="s">
        <v>58373</v>
      </c>
      <c r="J19728" t="s">
        <v>59479</v>
      </c>
      <c r="K19728">
        <v>0</v>
      </c>
      <c r="M19728" t="s">
        <v>19</v>
      </c>
      <c r="N19728" t="s">
        <v>41071</v>
      </c>
    </row>
    <row r="19729" spans="1:14" x14ac:dyDescent="0.35">
      <c r="A19729" t="s">
        <v>59480</v>
      </c>
      <c r="B19729" t="s">
        <v>52132</v>
      </c>
      <c r="C19729" t="b">
        <v>0</v>
      </c>
      <c r="F19729" t="s">
        <v>52134</v>
      </c>
      <c r="H19729" t="s">
        <v>58372</v>
      </c>
      <c r="I19729" t="s">
        <v>58373</v>
      </c>
      <c r="J19729" t="s">
        <v>59481</v>
      </c>
      <c r="K19729">
        <v>0</v>
      </c>
      <c r="M19729" t="s">
        <v>19</v>
      </c>
      <c r="N19729" t="s">
        <v>41071</v>
      </c>
    </row>
    <row r="19730" spans="1:14" x14ac:dyDescent="0.35">
      <c r="A19730" t="s">
        <v>59482</v>
      </c>
      <c r="B19730" t="s">
        <v>52136</v>
      </c>
      <c r="C19730" t="b">
        <v>0</v>
      </c>
      <c r="F19730" t="s">
        <v>52138</v>
      </c>
      <c r="H19730" t="s">
        <v>58372</v>
      </c>
      <c r="I19730" t="s">
        <v>58373</v>
      </c>
      <c r="J19730" t="s">
        <v>59483</v>
      </c>
      <c r="K19730">
        <v>0</v>
      </c>
      <c r="M19730" t="s">
        <v>19</v>
      </c>
      <c r="N19730" t="s">
        <v>41071</v>
      </c>
    </row>
    <row r="19731" spans="1:14" x14ac:dyDescent="0.35">
      <c r="A19731" t="s">
        <v>59484</v>
      </c>
      <c r="B19731" t="s">
        <v>52140</v>
      </c>
      <c r="C19731" t="b">
        <v>0</v>
      </c>
      <c r="F19731" t="s">
        <v>52142</v>
      </c>
      <c r="H19731" t="s">
        <v>58372</v>
      </c>
      <c r="I19731" t="s">
        <v>58373</v>
      </c>
      <c r="J19731" t="s">
        <v>59485</v>
      </c>
      <c r="K19731">
        <v>0</v>
      </c>
      <c r="M19731" t="s">
        <v>19</v>
      </c>
      <c r="N19731" t="s">
        <v>41071</v>
      </c>
    </row>
    <row r="19732" spans="1:14" x14ac:dyDescent="0.35">
      <c r="A19732" t="s">
        <v>59486</v>
      </c>
      <c r="B19732" t="s">
        <v>52144</v>
      </c>
      <c r="C19732" t="b">
        <v>0</v>
      </c>
      <c r="F19732" t="s">
        <v>52146</v>
      </c>
      <c r="H19732" t="s">
        <v>58372</v>
      </c>
      <c r="I19732" t="s">
        <v>58373</v>
      </c>
      <c r="J19732" t="s">
        <v>59487</v>
      </c>
      <c r="K19732">
        <v>0</v>
      </c>
      <c r="M19732" t="s">
        <v>19</v>
      </c>
      <c r="N19732" t="s">
        <v>41071</v>
      </c>
    </row>
    <row r="19733" spans="1:14" x14ac:dyDescent="0.35">
      <c r="A19733" t="s">
        <v>59488</v>
      </c>
      <c r="B19733" t="s">
        <v>52148</v>
      </c>
      <c r="C19733" t="b">
        <v>0</v>
      </c>
      <c r="F19733" t="s">
        <v>52150</v>
      </c>
      <c r="H19733" t="s">
        <v>58372</v>
      </c>
      <c r="I19733" t="s">
        <v>58373</v>
      </c>
      <c r="J19733" t="s">
        <v>59489</v>
      </c>
      <c r="K19733">
        <v>0</v>
      </c>
      <c r="M19733" t="s">
        <v>19</v>
      </c>
      <c r="N19733" t="s">
        <v>41071</v>
      </c>
    </row>
    <row r="19734" spans="1:14" x14ac:dyDescent="0.35">
      <c r="A19734" t="s">
        <v>59490</v>
      </c>
      <c r="B19734" t="s">
        <v>52152</v>
      </c>
      <c r="C19734" t="b">
        <v>0</v>
      </c>
      <c r="F19734" t="s">
        <v>52154</v>
      </c>
      <c r="H19734" t="s">
        <v>58372</v>
      </c>
      <c r="I19734" t="s">
        <v>58373</v>
      </c>
      <c r="J19734" t="s">
        <v>59491</v>
      </c>
      <c r="K19734">
        <v>0</v>
      </c>
      <c r="M19734" t="s">
        <v>19</v>
      </c>
      <c r="N19734" t="s">
        <v>41071</v>
      </c>
    </row>
    <row r="19735" spans="1:14" x14ac:dyDescent="0.35">
      <c r="A19735" t="s">
        <v>59492</v>
      </c>
      <c r="B19735" t="s">
        <v>52156</v>
      </c>
      <c r="C19735" t="b">
        <v>0</v>
      </c>
      <c r="F19735" t="s">
        <v>52158</v>
      </c>
      <c r="H19735" t="s">
        <v>58372</v>
      </c>
      <c r="I19735" t="s">
        <v>58373</v>
      </c>
      <c r="J19735" t="s">
        <v>59493</v>
      </c>
      <c r="K19735">
        <v>0</v>
      </c>
      <c r="M19735" t="s">
        <v>19</v>
      </c>
      <c r="N19735" t="s">
        <v>41071</v>
      </c>
    </row>
    <row r="19736" spans="1:14" x14ac:dyDescent="0.35">
      <c r="A19736" t="s">
        <v>59494</v>
      </c>
      <c r="B19736" t="s">
        <v>52160</v>
      </c>
      <c r="C19736" t="b">
        <v>0</v>
      </c>
      <c r="F19736" t="s">
        <v>52162</v>
      </c>
      <c r="H19736" t="s">
        <v>58372</v>
      </c>
      <c r="I19736" t="s">
        <v>58373</v>
      </c>
      <c r="J19736" t="s">
        <v>59495</v>
      </c>
      <c r="K19736">
        <v>0</v>
      </c>
      <c r="M19736" t="s">
        <v>19</v>
      </c>
      <c r="N19736" t="s">
        <v>41071</v>
      </c>
    </row>
    <row r="19737" spans="1:14" x14ac:dyDescent="0.35">
      <c r="A19737" t="s">
        <v>59496</v>
      </c>
      <c r="B19737" t="s">
        <v>52164</v>
      </c>
      <c r="C19737" t="b">
        <v>0</v>
      </c>
      <c r="F19737" t="s">
        <v>52166</v>
      </c>
      <c r="H19737" t="s">
        <v>58372</v>
      </c>
      <c r="I19737" t="s">
        <v>58373</v>
      </c>
      <c r="J19737" t="s">
        <v>59497</v>
      </c>
      <c r="K19737">
        <v>0</v>
      </c>
      <c r="M19737" t="s">
        <v>19</v>
      </c>
      <c r="N19737" t="s">
        <v>41071</v>
      </c>
    </row>
    <row r="19738" spans="1:14" x14ac:dyDescent="0.35">
      <c r="A19738" t="s">
        <v>59498</v>
      </c>
      <c r="B19738" t="s">
        <v>52168</v>
      </c>
      <c r="C19738" t="b">
        <v>0</v>
      </c>
      <c r="F19738" t="s">
        <v>52170</v>
      </c>
      <c r="H19738" t="s">
        <v>58372</v>
      </c>
      <c r="I19738" t="s">
        <v>58373</v>
      </c>
      <c r="J19738" t="s">
        <v>59499</v>
      </c>
      <c r="K19738">
        <v>0</v>
      </c>
      <c r="M19738" t="s">
        <v>19</v>
      </c>
      <c r="N19738" t="s">
        <v>41071</v>
      </c>
    </row>
    <row r="19739" spans="1:14" x14ac:dyDescent="0.35">
      <c r="A19739" t="s">
        <v>59500</v>
      </c>
      <c r="B19739" t="s">
        <v>52172</v>
      </c>
      <c r="C19739" t="b">
        <v>0</v>
      </c>
      <c r="F19739" t="s">
        <v>52174</v>
      </c>
      <c r="H19739" t="s">
        <v>58372</v>
      </c>
      <c r="I19739" t="s">
        <v>58373</v>
      </c>
      <c r="J19739" t="s">
        <v>59501</v>
      </c>
      <c r="K19739">
        <v>0</v>
      </c>
      <c r="M19739" t="s">
        <v>19</v>
      </c>
      <c r="N19739" t="s">
        <v>41071</v>
      </c>
    </row>
    <row r="19740" spans="1:14" x14ac:dyDescent="0.35">
      <c r="A19740" t="s">
        <v>59502</v>
      </c>
      <c r="B19740" t="s">
        <v>52176</v>
      </c>
      <c r="C19740" t="b">
        <v>0</v>
      </c>
      <c r="F19740" t="s">
        <v>52178</v>
      </c>
      <c r="H19740" t="s">
        <v>58372</v>
      </c>
      <c r="I19740" t="s">
        <v>58373</v>
      </c>
      <c r="J19740" t="s">
        <v>59503</v>
      </c>
      <c r="K19740">
        <v>0</v>
      </c>
      <c r="M19740" t="s">
        <v>19</v>
      </c>
      <c r="N19740" t="s">
        <v>41071</v>
      </c>
    </row>
    <row r="19741" spans="1:14" x14ac:dyDescent="0.35">
      <c r="A19741" t="s">
        <v>59504</v>
      </c>
      <c r="B19741" t="s">
        <v>14</v>
      </c>
      <c r="C19741" t="b">
        <v>0</v>
      </c>
      <c r="F19741" t="s">
        <v>18</v>
      </c>
      <c r="H19741" t="s">
        <v>59506</v>
      </c>
      <c r="I19741" t="s">
        <v>59507</v>
      </c>
      <c r="J19741" t="s">
        <v>59505</v>
      </c>
      <c r="K19741">
        <v>0</v>
      </c>
      <c r="M19741" t="s">
        <v>19</v>
      </c>
      <c r="N19741" t="s">
        <v>30</v>
      </c>
    </row>
    <row r="19742" spans="1:14" x14ac:dyDescent="0.35">
      <c r="A19742" t="s">
        <v>59508</v>
      </c>
      <c r="B19742" t="s">
        <v>49919</v>
      </c>
      <c r="C19742" t="b">
        <v>0</v>
      </c>
      <c r="F19742" t="s">
        <v>49921</v>
      </c>
      <c r="H19742" t="s">
        <v>59506</v>
      </c>
      <c r="I19742" t="s">
        <v>59507</v>
      </c>
      <c r="J19742" t="s">
        <v>59509</v>
      </c>
      <c r="K19742">
        <v>0</v>
      </c>
      <c r="M19742" t="s">
        <v>19</v>
      </c>
      <c r="N19742" t="s">
        <v>30</v>
      </c>
    </row>
    <row r="19743" spans="1:14" x14ac:dyDescent="0.35">
      <c r="A19743" t="s">
        <v>59510</v>
      </c>
      <c r="B19743" t="s">
        <v>49923</v>
      </c>
      <c r="C19743" t="b">
        <v>0</v>
      </c>
      <c r="F19743" t="s">
        <v>49925</v>
      </c>
      <c r="H19743" t="s">
        <v>59506</v>
      </c>
      <c r="I19743" t="s">
        <v>59507</v>
      </c>
      <c r="J19743" t="s">
        <v>59511</v>
      </c>
      <c r="K19743">
        <v>0</v>
      </c>
      <c r="M19743" t="s">
        <v>19</v>
      </c>
      <c r="N19743" t="s">
        <v>30</v>
      </c>
    </row>
    <row r="19744" spans="1:14" x14ac:dyDescent="0.35">
      <c r="A19744" t="s">
        <v>59512</v>
      </c>
      <c r="B19744" t="s">
        <v>49927</v>
      </c>
      <c r="C19744" t="b">
        <v>0</v>
      </c>
      <c r="F19744" t="s">
        <v>49929</v>
      </c>
      <c r="H19744" t="s">
        <v>59506</v>
      </c>
      <c r="I19744" t="s">
        <v>59507</v>
      </c>
      <c r="J19744" t="s">
        <v>59513</v>
      </c>
      <c r="K19744">
        <v>0</v>
      </c>
      <c r="M19744" t="s">
        <v>19</v>
      </c>
      <c r="N19744" t="s">
        <v>30</v>
      </c>
    </row>
    <row r="19745" spans="1:14" x14ac:dyDescent="0.35">
      <c r="A19745" t="s">
        <v>59514</v>
      </c>
      <c r="B19745" t="s">
        <v>49931</v>
      </c>
      <c r="C19745" t="b">
        <v>0</v>
      </c>
      <c r="F19745" t="s">
        <v>49933</v>
      </c>
      <c r="H19745" t="s">
        <v>59506</v>
      </c>
      <c r="I19745" t="s">
        <v>59507</v>
      </c>
      <c r="J19745" t="s">
        <v>59515</v>
      </c>
      <c r="K19745">
        <v>0</v>
      </c>
      <c r="M19745" t="s">
        <v>19</v>
      </c>
      <c r="N19745" t="s">
        <v>30</v>
      </c>
    </row>
    <row r="19746" spans="1:14" x14ac:dyDescent="0.35">
      <c r="A19746" t="s">
        <v>59516</v>
      </c>
      <c r="B19746" t="s">
        <v>49935</v>
      </c>
      <c r="C19746" t="b">
        <v>0</v>
      </c>
      <c r="F19746" t="s">
        <v>49937</v>
      </c>
      <c r="H19746" t="s">
        <v>59506</v>
      </c>
      <c r="I19746" t="s">
        <v>59507</v>
      </c>
      <c r="J19746" t="s">
        <v>59517</v>
      </c>
      <c r="K19746">
        <v>0</v>
      </c>
      <c r="L19746" t="s">
        <v>54461</v>
      </c>
      <c r="M19746" t="s">
        <v>19</v>
      </c>
      <c r="N19746" t="s">
        <v>30</v>
      </c>
    </row>
    <row r="19747" spans="1:14" x14ac:dyDescent="0.35">
      <c r="A19747" t="s">
        <v>59518</v>
      </c>
      <c r="B19747" t="s">
        <v>49939</v>
      </c>
      <c r="C19747" t="b">
        <v>0</v>
      </c>
      <c r="F19747" t="s">
        <v>49941</v>
      </c>
      <c r="H19747" t="s">
        <v>59506</v>
      </c>
      <c r="I19747" t="s">
        <v>59507</v>
      </c>
      <c r="J19747" t="s">
        <v>59519</v>
      </c>
      <c r="K19747">
        <v>0</v>
      </c>
      <c r="L19747" t="s">
        <v>54464</v>
      </c>
      <c r="M19747" t="s">
        <v>19</v>
      </c>
      <c r="N19747" t="s">
        <v>30</v>
      </c>
    </row>
    <row r="19748" spans="1:14" x14ac:dyDescent="0.35">
      <c r="A19748" t="s">
        <v>59520</v>
      </c>
      <c r="B19748" t="s">
        <v>49943</v>
      </c>
      <c r="C19748" t="b">
        <v>0</v>
      </c>
      <c r="F19748" t="s">
        <v>49945</v>
      </c>
      <c r="H19748" t="s">
        <v>59506</v>
      </c>
      <c r="I19748" t="s">
        <v>59507</v>
      </c>
      <c r="J19748" t="s">
        <v>59521</v>
      </c>
      <c r="K19748">
        <v>0</v>
      </c>
      <c r="L19748" t="s">
        <v>54467</v>
      </c>
      <c r="M19748" t="s">
        <v>19</v>
      </c>
      <c r="N19748" t="s">
        <v>30</v>
      </c>
    </row>
    <row r="19749" spans="1:14" x14ac:dyDescent="0.35">
      <c r="A19749" t="s">
        <v>59522</v>
      </c>
      <c r="B19749" t="s">
        <v>49947</v>
      </c>
      <c r="C19749" t="b">
        <v>0</v>
      </c>
      <c r="F19749" t="s">
        <v>49949</v>
      </c>
      <c r="H19749" t="s">
        <v>59506</v>
      </c>
      <c r="I19749" t="s">
        <v>59507</v>
      </c>
      <c r="J19749" t="s">
        <v>59523</v>
      </c>
      <c r="K19749">
        <v>0</v>
      </c>
      <c r="L19749" t="s">
        <v>54470</v>
      </c>
      <c r="M19749" t="s">
        <v>19</v>
      </c>
      <c r="N19749" t="s">
        <v>30</v>
      </c>
    </row>
    <row r="19750" spans="1:14" x14ac:dyDescent="0.35">
      <c r="A19750" t="s">
        <v>59524</v>
      </c>
      <c r="B19750" t="s">
        <v>49951</v>
      </c>
      <c r="C19750" t="b">
        <v>0</v>
      </c>
      <c r="F19750" t="s">
        <v>49953</v>
      </c>
      <c r="H19750" t="s">
        <v>59506</v>
      </c>
      <c r="I19750" t="s">
        <v>59507</v>
      </c>
      <c r="J19750" t="s">
        <v>59525</v>
      </c>
      <c r="K19750">
        <v>0</v>
      </c>
      <c r="L19750" t="s">
        <v>54473</v>
      </c>
      <c r="M19750" t="s">
        <v>19</v>
      </c>
      <c r="N19750" t="s">
        <v>30</v>
      </c>
    </row>
    <row r="19751" spans="1:14" x14ac:dyDescent="0.35">
      <c r="A19751" t="s">
        <v>59526</v>
      </c>
      <c r="B19751" t="s">
        <v>49955</v>
      </c>
      <c r="C19751" t="b">
        <v>0</v>
      </c>
      <c r="F19751" t="s">
        <v>49957</v>
      </c>
      <c r="H19751" t="s">
        <v>59506</v>
      </c>
      <c r="I19751" t="s">
        <v>59507</v>
      </c>
      <c r="J19751" t="s">
        <v>59527</v>
      </c>
      <c r="K19751">
        <v>0</v>
      </c>
      <c r="L19751" t="s">
        <v>54476</v>
      </c>
      <c r="M19751" t="s">
        <v>19</v>
      </c>
      <c r="N19751" t="s">
        <v>30</v>
      </c>
    </row>
    <row r="19752" spans="1:14" x14ac:dyDescent="0.35">
      <c r="A19752" t="s">
        <v>59528</v>
      </c>
      <c r="B19752" t="s">
        <v>49959</v>
      </c>
      <c r="C19752" t="b">
        <v>0</v>
      </c>
      <c r="F19752" t="s">
        <v>49961</v>
      </c>
      <c r="H19752" t="s">
        <v>59506</v>
      </c>
      <c r="I19752" t="s">
        <v>59507</v>
      </c>
      <c r="J19752" t="s">
        <v>59529</v>
      </c>
      <c r="K19752">
        <v>0</v>
      </c>
      <c r="L19752" t="s">
        <v>54479</v>
      </c>
      <c r="M19752" t="s">
        <v>19</v>
      </c>
      <c r="N19752" t="s">
        <v>30</v>
      </c>
    </row>
    <row r="19753" spans="1:14" x14ac:dyDescent="0.35">
      <c r="A19753" t="s">
        <v>59530</v>
      </c>
      <c r="B19753" t="s">
        <v>49963</v>
      </c>
      <c r="C19753" t="b">
        <v>0</v>
      </c>
      <c r="F19753" t="s">
        <v>49965</v>
      </c>
      <c r="H19753" t="s">
        <v>59506</v>
      </c>
      <c r="I19753" t="s">
        <v>59507</v>
      </c>
      <c r="J19753" t="s">
        <v>59531</v>
      </c>
      <c r="K19753">
        <v>0</v>
      </c>
      <c r="L19753" t="s">
        <v>54482</v>
      </c>
      <c r="M19753" t="s">
        <v>19</v>
      </c>
      <c r="N19753" t="s">
        <v>30</v>
      </c>
    </row>
    <row r="19754" spans="1:14" x14ac:dyDescent="0.35">
      <c r="A19754" t="s">
        <v>59532</v>
      </c>
      <c r="B19754" t="s">
        <v>49967</v>
      </c>
      <c r="C19754" t="b">
        <v>0</v>
      </c>
      <c r="F19754" t="s">
        <v>49969</v>
      </c>
      <c r="H19754" t="s">
        <v>59506</v>
      </c>
      <c r="I19754" t="s">
        <v>59507</v>
      </c>
      <c r="J19754" t="s">
        <v>59533</v>
      </c>
      <c r="K19754">
        <v>0</v>
      </c>
      <c r="L19754" t="s">
        <v>54485</v>
      </c>
      <c r="M19754" t="s">
        <v>19</v>
      </c>
      <c r="N19754" t="s">
        <v>30</v>
      </c>
    </row>
    <row r="19755" spans="1:14" x14ac:dyDescent="0.35">
      <c r="A19755" t="s">
        <v>59534</v>
      </c>
      <c r="B19755" t="s">
        <v>49971</v>
      </c>
      <c r="C19755" t="b">
        <v>0</v>
      </c>
      <c r="F19755" t="s">
        <v>49973</v>
      </c>
      <c r="H19755" t="s">
        <v>59506</v>
      </c>
      <c r="I19755" t="s">
        <v>59507</v>
      </c>
      <c r="J19755" t="s">
        <v>59535</v>
      </c>
      <c r="K19755">
        <v>0</v>
      </c>
      <c r="L19755" t="s">
        <v>54488</v>
      </c>
      <c r="M19755" t="s">
        <v>19</v>
      </c>
      <c r="N19755" t="s">
        <v>30</v>
      </c>
    </row>
    <row r="19756" spans="1:14" x14ac:dyDescent="0.35">
      <c r="A19756" t="s">
        <v>59536</v>
      </c>
      <c r="B19756" t="s">
        <v>49975</v>
      </c>
      <c r="C19756" t="b">
        <v>0</v>
      </c>
      <c r="F19756" t="s">
        <v>49977</v>
      </c>
      <c r="H19756" t="s">
        <v>59506</v>
      </c>
      <c r="I19756" t="s">
        <v>59507</v>
      </c>
      <c r="J19756" t="s">
        <v>59537</v>
      </c>
      <c r="K19756">
        <v>0</v>
      </c>
      <c r="L19756" t="s">
        <v>54491</v>
      </c>
      <c r="M19756" t="s">
        <v>19</v>
      </c>
      <c r="N19756" t="s">
        <v>30</v>
      </c>
    </row>
    <row r="19757" spans="1:14" x14ac:dyDescent="0.35">
      <c r="A19757" t="s">
        <v>59538</v>
      </c>
      <c r="B19757" t="s">
        <v>49979</v>
      </c>
      <c r="C19757" t="b">
        <v>0</v>
      </c>
      <c r="F19757" t="s">
        <v>49981</v>
      </c>
      <c r="H19757" t="s">
        <v>59506</v>
      </c>
      <c r="I19757" t="s">
        <v>59507</v>
      </c>
      <c r="J19757" t="s">
        <v>59539</v>
      </c>
      <c r="K19757">
        <v>0</v>
      </c>
      <c r="L19757" t="s">
        <v>54494</v>
      </c>
      <c r="M19757" t="s">
        <v>19</v>
      </c>
      <c r="N19757" t="s">
        <v>30</v>
      </c>
    </row>
    <row r="19758" spans="1:14" x14ac:dyDescent="0.35">
      <c r="A19758" t="s">
        <v>59540</v>
      </c>
      <c r="B19758" t="s">
        <v>49983</v>
      </c>
      <c r="C19758" t="b">
        <v>0</v>
      </c>
      <c r="F19758" t="s">
        <v>49985</v>
      </c>
      <c r="H19758" t="s">
        <v>59506</v>
      </c>
      <c r="I19758" t="s">
        <v>59507</v>
      </c>
      <c r="J19758" t="s">
        <v>59541</v>
      </c>
      <c r="K19758">
        <v>0</v>
      </c>
      <c r="L19758" t="s">
        <v>54497</v>
      </c>
      <c r="M19758" t="s">
        <v>19</v>
      </c>
      <c r="N19758" t="s">
        <v>30</v>
      </c>
    </row>
    <row r="19759" spans="1:14" x14ac:dyDescent="0.35">
      <c r="A19759" t="s">
        <v>59542</v>
      </c>
      <c r="B19759" t="s">
        <v>49987</v>
      </c>
      <c r="C19759" t="b">
        <v>0</v>
      </c>
      <c r="F19759" t="s">
        <v>49989</v>
      </c>
      <c r="H19759" t="s">
        <v>59506</v>
      </c>
      <c r="I19759" t="s">
        <v>59507</v>
      </c>
      <c r="J19759" t="s">
        <v>59543</v>
      </c>
      <c r="K19759">
        <v>0</v>
      </c>
      <c r="L19759" t="s">
        <v>54500</v>
      </c>
      <c r="M19759" t="s">
        <v>19</v>
      </c>
      <c r="N19759" t="s">
        <v>30</v>
      </c>
    </row>
    <row r="19760" spans="1:14" x14ac:dyDescent="0.35">
      <c r="A19760" t="s">
        <v>59544</v>
      </c>
      <c r="B19760" t="s">
        <v>49991</v>
      </c>
      <c r="C19760" t="b">
        <v>0</v>
      </c>
      <c r="F19760" t="s">
        <v>49993</v>
      </c>
      <c r="H19760" t="s">
        <v>59506</v>
      </c>
      <c r="I19760" t="s">
        <v>59507</v>
      </c>
      <c r="J19760" t="s">
        <v>59545</v>
      </c>
      <c r="K19760">
        <v>0</v>
      </c>
      <c r="L19760" t="s">
        <v>54503</v>
      </c>
      <c r="M19760" t="s">
        <v>19</v>
      </c>
      <c r="N19760" t="s">
        <v>30</v>
      </c>
    </row>
    <row r="19761" spans="1:14" x14ac:dyDescent="0.35">
      <c r="A19761" t="s">
        <v>59546</v>
      </c>
      <c r="B19761" t="s">
        <v>49995</v>
      </c>
      <c r="C19761" t="b">
        <v>0</v>
      </c>
      <c r="F19761" t="s">
        <v>49997</v>
      </c>
      <c r="H19761" t="s">
        <v>59506</v>
      </c>
      <c r="I19761" t="s">
        <v>59507</v>
      </c>
      <c r="J19761" t="s">
        <v>59547</v>
      </c>
      <c r="K19761">
        <v>0</v>
      </c>
      <c r="L19761" t="s">
        <v>54506</v>
      </c>
      <c r="M19761" t="s">
        <v>19</v>
      </c>
      <c r="N19761" t="s">
        <v>30</v>
      </c>
    </row>
    <row r="19762" spans="1:14" x14ac:dyDescent="0.35">
      <c r="A19762" t="s">
        <v>59548</v>
      </c>
      <c r="B19762" t="s">
        <v>49999</v>
      </c>
      <c r="C19762" t="b">
        <v>0</v>
      </c>
      <c r="F19762" t="s">
        <v>50001</v>
      </c>
      <c r="H19762" t="s">
        <v>59506</v>
      </c>
      <c r="I19762" t="s">
        <v>59507</v>
      </c>
      <c r="J19762" t="s">
        <v>59549</v>
      </c>
      <c r="K19762">
        <v>0</v>
      </c>
      <c r="L19762" t="s">
        <v>54509</v>
      </c>
      <c r="M19762" t="s">
        <v>19</v>
      </c>
      <c r="N19762" t="s">
        <v>30</v>
      </c>
    </row>
    <row r="19763" spans="1:14" x14ac:dyDescent="0.35">
      <c r="A19763" t="s">
        <v>59550</v>
      </c>
      <c r="B19763" t="s">
        <v>50003</v>
      </c>
      <c r="C19763" t="b">
        <v>0</v>
      </c>
      <c r="F19763" t="s">
        <v>50005</v>
      </c>
      <c r="H19763" t="s">
        <v>59506</v>
      </c>
      <c r="I19763" t="s">
        <v>59507</v>
      </c>
      <c r="J19763" t="s">
        <v>59551</v>
      </c>
      <c r="K19763">
        <v>0</v>
      </c>
      <c r="L19763" t="s">
        <v>54512</v>
      </c>
      <c r="M19763" t="s">
        <v>19</v>
      </c>
      <c r="N19763" t="s">
        <v>30</v>
      </c>
    </row>
    <row r="19764" spans="1:14" x14ac:dyDescent="0.35">
      <c r="A19764" t="s">
        <v>59552</v>
      </c>
      <c r="B19764" t="s">
        <v>50007</v>
      </c>
      <c r="C19764" t="b">
        <v>0</v>
      </c>
      <c r="F19764" t="s">
        <v>50009</v>
      </c>
      <c r="H19764" t="s">
        <v>59506</v>
      </c>
      <c r="I19764" t="s">
        <v>59507</v>
      </c>
      <c r="J19764" t="s">
        <v>59553</v>
      </c>
      <c r="K19764">
        <v>0</v>
      </c>
      <c r="L19764" t="s">
        <v>54515</v>
      </c>
      <c r="M19764" t="s">
        <v>19</v>
      </c>
      <c r="N19764" t="s">
        <v>30</v>
      </c>
    </row>
    <row r="19765" spans="1:14" x14ac:dyDescent="0.35">
      <c r="A19765" t="s">
        <v>59554</v>
      </c>
      <c r="B19765" t="s">
        <v>50011</v>
      </c>
      <c r="C19765" t="b">
        <v>0</v>
      </c>
      <c r="F19765" t="s">
        <v>50013</v>
      </c>
      <c r="H19765" t="s">
        <v>59506</v>
      </c>
      <c r="I19765" t="s">
        <v>59507</v>
      </c>
      <c r="J19765" t="s">
        <v>59555</v>
      </c>
      <c r="K19765">
        <v>0</v>
      </c>
      <c r="L19765" t="s">
        <v>54518</v>
      </c>
      <c r="M19765" t="s">
        <v>19</v>
      </c>
      <c r="N19765" t="s">
        <v>30</v>
      </c>
    </row>
    <row r="19766" spans="1:14" x14ac:dyDescent="0.35">
      <c r="A19766" t="s">
        <v>59556</v>
      </c>
      <c r="B19766" t="s">
        <v>50015</v>
      </c>
      <c r="C19766" t="b">
        <v>0</v>
      </c>
      <c r="F19766" t="s">
        <v>50017</v>
      </c>
      <c r="H19766" t="s">
        <v>59506</v>
      </c>
      <c r="I19766" t="s">
        <v>59507</v>
      </c>
      <c r="J19766" t="s">
        <v>59557</v>
      </c>
      <c r="K19766">
        <v>0</v>
      </c>
      <c r="L19766" t="s">
        <v>54521</v>
      </c>
      <c r="M19766" t="s">
        <v>19</v>
      </c>
      <c r="N19766" t="s">
        <v>30</v>
      </c>
    </row>
    <row r="19767" spans="1:14" x14ac:dyDescent="0.35">
      <c r="A19767" t="s">
        <v>59558</v>
      </c>
      <c r="B19767" t="s">
        <v>50019</v>
      </c>
      <c r="C19767" t="b">
        <v>0</v>
      </c>
      <c r="F19767" t="s">
        <v>50021</v>
      </c>
      <c r="H19767" t="s">
        <v>59506</v>
      </c>
      <c r="I19767" t="s">
        <v>59507</v>
      </c>
      <c r="J19767" t="s">
        <v>59559</v>
      </c>
      <c r="K19767">
        <v>0</v>
      </c>
      <c r="L19767" t="s">
        <v>54524</v>
      </c>
      <c r="M19767" t="s">
        <v>19</v>
      </c>
      <c r="N19767" t="s">
        <v>30</v>
      </c>
    </row>
    <row r="19768" spans="1:14" x14ac:dyDescent="0.35">
      <c r="A19768" t="s">
        <v>59560</v>
      </c>
      <c r="B19768" t="s">
        <v>50023</v>
      </c>
      <c r="C19768" t="b">
        <v>0</v>
      </c>
      <c r="F19768" t="s">
        <v>50025</v>
      </c>
      <c r="H19768" t="s">
        <v>59506</v>
      </c>
      <c r="I19768" t="s">
        <v>59507</v>
      </c>
      <c r="J19768" t="s">
        <v>59561</v>
      </c>
      <c r="K19768">
        <v>0</v>
      </c>
      <c r="L19768" t="s">
        <v>54527</v>
      </c>
      <c r="M19768" t="s">
        <v>19</v>
      </c>
      <c r="N19768" t="s">
        <v>30</v>
      </c>
    </row>
    <row r="19769" spans="1:14" x14ac:dyDescent="0.35">
      <c r="A19769" t="s">
        <v>59562</v>
      </c>
      <c r="B19769" t="s">
        <v>50027</v>
      </c>
      <c r="C19769" t="b">
        <v>0</v>
      </c>
      <c r="F19769" t="s">
        <v>50029</v>
      </c>
      <c r="H19769" t="s">
        <v>59506</v>
      </c>
      <c r="I19769" t="s">
        <v>59507</v>
      </c>
      <c r="J19769" t="s">
        <v>59563</v>
      </c>
      <c r="K19769">
        <v>0</v>
      </c>
      <c r="L19769" t="s">
        <v>54530</v>
      </c>
      <c r="M19769" t="s">
        <v>19</v>
      </c>
      <c r="N19769" t="s">
        <v>30</v>
      </c>
    </row>
    <row r="19770" spans="1:14" x14ac:dyDescent="0.35">
      <c r="A19770" t="s">
        <v>59564</v>
      </c>
      <c r="B19770" t="s">
        <v>50031</v>
      </c>
      <c r="C19770" t="b">
        <v>0</v>
      </c>
      <c r="F19770" t="s">
        <v>50033</v>
      </c>
      <c r="H19770" t="s">
        <v>59506</v>
      </c>
      <c r="I19770" t="s">
        <v>59507</v>
      </c>
      <c r="J19770" t="s">
        <v>59565</v>
      </c>
      <c r="K19770">
        <v>0</v>
      </c>
      <c r="L19770" t="s">
        <v>54533</v>
      </c>
      <c r="M19770" t="s">
        <v>19</v>
      </c>
      <c r="N19770" t="s">
        <v>30</v>
      </c>
    </row>
    <row r="19771" spans="1:14" x14ac:dyDescent="0.35">
      <c r="A19771" t="s">
        <v>59566</v>
      </c>
      <c r="B19771" t="s">
        <v>50035</v>
      </c>
      <c r="C19771" t="b">
        <v>0</v>
      </c>
      <c r="F19771" t="s">
        <v>50037</v>
      </c>
      <c r="H19771" t="s">
        <v>59506</v>
      </c>
      <c r="I19771" t="s">
        <v>59507</v>
      </c>
      <c r="J19771" t="s">
        <v>59567</v>
      </c>
      <c r="K19771">
        <v>0</v>
      </c>
      <c r="L19771" t="s">
        <v>54536</v>
      </c>
      <c r="M19771" t="s">
        <v>19</v>
      </c>
      <c r="N19771" t="s">
        <v>30</v>
      </c>
    </row>
    <row r="19772" spans="1:14" x14ac:dyDescent="0.35">
      <c r="A19772" t="s">
        <v>59568</v>
      </c>
      <c r="B19772" t="s">
        <v>50039</v>
      </c>
      <c r="C19772" t="b">
        <v>0</v>
      </c>
      <c r="F19772" t="s">
        <v>50041</v>
      </c>
      <c r="H19772" t="s">
        <v>59506</v>
      </c>
      <c r="I19772" t="s">
        <v>59507</v>
      </c>
      <c r="J19772" t="s">
        <v>59569</v>
      </c>
      <c r="K19772">
        <v>0</v>
      </c>
      <c r="L19772" t="s">
        <v>54539</v>
      </c>
      <c r="M19772" t="s">
        <v>19</v>
      </c>
      <c r="N19772" t="s">
        <v>30</v>
      </c>
    </row>
    <row r="19773" spans="1:14" x14ac:dyDescent="0.35">
      <c r="A19773" t="s">
        <v>59570</v>
      </c>
      <c r="B19773" t="s">
        <v>50043</v>
      </c>
      <c r="C19773" t="b">
        <v>0</v>
      </c>
      <c r="F19773" t="s">
        <v>50045</v>
      </c>
      <c r="H19773" t="s">
        <v>59506</v>
      </c>
      <c r="I19773" t="s">
        <v>59507</v>
      </c>
      <c r="J19773" t="s">
        <v>59571</v>
      </c>
      <c r="K19773">
        <v>0</v>
      </c>
      <c r="L19773" t="s">
        <v>54542</v>
      </c>
      <c r="M19773" t="s">
        <v>19</v>
      </c>
      <c r="N19773" t="s">
        <v>30</v>
      </c>
    </row>
    <row r="19774" spans="1:14" x14ac:dyDescent="0.35">
      <c r="A19774" t="s">
        <v>59572</v>
      </c>
      <c r="B19774" t="s">
        <v>50047</v>
      </c>
      <c r="C19774" t="b">
        <v>0</v>
      </c>
      <c r="F19774" t="s">
        <v>50049</v>
      </c>
      <c r="H19774" t="s">
        <v>59506</v>
      </c>
      <c r="I19774" t="s">
        <v>59507</v>
      </c>
      <c r="J19774" t="s">
        <v>59573</v>
      </c>
      <c r="K19774">
        <v>0</v>
      </c>
      <c r="L19774" t="s">
        <v>54545</v>
      </c>
      <c r="M19774" t="s">
        <v>19</v>
      </c>
      <c r="N19774" t="s">
        <v>30</v>
      </c>
    </row>
    <row r="19775" spans="1:14" x14ac:dyDescent="0.35">
      <c r="A19775" t="s">
        <v>59574</v>
      </c>
      <c r="B19775" t="s">
        <v>50051</v>
      </c>
      <c r="C19775" t="b">
        <v>0</v>
      </c>
      <c r="F19775" t="s">
        <v>50053</v>
      </c>
      <c r="H19775" t="s">
        <v>59506</v>
      </c>
      <c r="I19775" t="s">
        <v>59507</v>
      </c>
      <c r="J19775" t="s">
        <v>59575</v>
      </c>
      <c r="K19775">
        <v>0</v>
      </c>
      <c r="L19775" t="s">
        <v>54548</v>
      </c>
      <c r="M19775" t="s">
        <v>19</v>
      </c>
      <c r="N19775" t="s">
        <v>30</v>
      </c>
    </row>
    <row r="19776" spans="1:14" x14ac:dyDescent="0.35">
      <c r="A19776" t="s">
        <v>59576</v>
      </c>
      <c r="B19776" t="s">
        <v>50055</v>
      </c>
      <c r="C19776" t="b">
        <v>0</v>
      </c>
      <c r="F19776" t="s">
        <v>50057</v>
      </c>
      <c r="H19776" t="s">
        <v>59506</v>
      </c>
      <c r="I19776" t="s">
        <v>59507</v>
      </c>
      <c r="J19776" t="s">
        <v>59577</v>
      </c>
      <c r="K19776">
        <v>0</v>
      </c>
      <c r="L19776" t="s">
        <v>54551</v>
      </c>
      <c r="M19776" t="s">
        <v>19</v>
      </c>
      <c r="N19776" t="s">
        <v>30</v>
      </c>
    </row>
    <row r="19777" spans="1:14" x14ac:dyDescent="0.35">
      <c r="A19777" t="s">
        <v>59578</v>
      </c>
      <c r="B19777" t="s">
        <v>50059</v>
      </c>
      <c r="C19777" t="b">
        <v>0</v>
      </c>
      <c r="F19777" t="s">
        <v>50061</v>
      </c>
      <c r="H19777" t="s">
        <v>59506</v>
      </c>
      <c r="I19777" t="s">
        <v>59507</v>
      </c>
      <c r="J19777" t="s">
        <v>59579</v>
      </c>
      <c r="K19777">
        <v>0</v>
      </c>
      <c r="L19777" t="s">
        <v>54554</v>
      </c>
      <c r="M19777" t="s">
        <v>19</v>
      </c>
      <c r="N19777" t="s">
        <v>30</v>
      </c>
    </row>
    <row r="19778" spans="1:14" x14ac:dyDescent="0.35">
      <c r="A19778" t="s">
        <v>59580</v>
      </c>
      <c r="B19778" t="s">
        <v>50063</v>
      </c>
      <c r="C19778" t="b">
        <v>0</v>
      </c>
      <c r="F19778" t="s">
        <v>50065</v>
      </c>
      <c r="H19778" t="s">
        <v>59506</v>
      </c>
      <c r="I19778" t="s">
        <v>59507</v>
      </c>
      <c r="J19778" t="s">
        <v>59581</v>
      </c>
      <c r="K19778">
        <v>0</v>
      </c>
      <c r="L19778" t="s">
        <v>54557</v>
      </c>
      <c r="M19778" t="s">
        <v>19</v>
      </c>
      <c r="N19778" t="s">
        <v>30</v>
      </c>
    </row>
    <row r="19779" spans="1:14" x14ac:dyDescent="0.35">
      <c r="A19779" t="s">
        <v>59582</v>
      </c>
      <c r="B19779" t="s">
        <v>50067</v>
      </c>
      <c r="C19779" t="b">
        <v>0</v>
      </c>
      <c r="F19779" t="s">
        <v>50069</v>
      </c>
      <c r="H19779" t="s">
        <v>59506</v>
      </c>
      <c r="I19779" t="s">
        <v>59507</v>
      </c>
      <c r="J19779" t="s">
        <v>59583</v>
      </c>
      <c r="K19779">
        <v>0</v>
      </c>
      <c r="L19779" t="s">
        <v>54560</v>
      </c>
      <c r="M19779" t="s">
        <v>19</v>
      </c>
      <c r="N19779" t="s">
        <v>30</v>
      </c>
    </row>
    <row r="19780" spans="1:14" x14ac:dyDescent="0.35">
      <c r="A19780" t="s">
        <v>59584</v>
      </c>
      <c r="B19780" t="s">
        <v>50071</v>
      </c>
      <c r="C19780" t="b">
        <v>0</v>
      </c>
      <c r="F19780" t="s">
        <v>50073</v>
      </c>
      <c r="H19780" t="s">
        <v>59506</v>
      </c>
      <c r="I19780" t="s">
        <v>59507</v>
      </c>
      <c r="J19780" t="s">
        <v>59585</v>
      </c>
      <c r="K19780">
        <v>0</v>
      </c>
      <c r="L19780" t="s">
        <v>54563</v>
      </c>
      <c r="M19780" t="s">
        <v>19</v>
      </c>
      <c r="N19780" t="s">
        <v>30</v>
      </c>
    </row>
    <row r="19781" spans="1:14" x14ac:dyDescent="0.35">
      <c r="A19781" t="s">
        <v>59586</v>
      </c>
      <c r="B19781" t="s">
        <v>50075</v>
      </c>
      <c r="C19781" t="b">
        <v>0</v>
      </c>
      <c r="F19781" t="s">
        <v>50077</v>
      </c>
      <c r="H19781" t="s">
        <v>59506</v>
      </c>
      <c r="I19781" t="s">
        <v>59507</v>
      </c>
      <c r="J19781" t="s">
        <v>59587</v>
      </c>
      <c r="K19781">
        <v>0</v>
      </c>
      <c r="L19781" t="s">
        <v>54566</v>
      </c>
      <c r="M19781" t="s">
        <v>19</v>
      </c>
      <c r="N19781" t="s">
        <v>30</v>
      </c>
    </row>
    <row r="19782" spans="1:14" x14ac:dyDescent="0.35">
      <c r="A19782" t="s">
        <v>59588</v>
      </c>
      <c r="B19782" t="s">
        <v>50079</v>
      </c>
      <c r="C19782" t="b">
        <v>0</v>
      </c>
      <c r="F19782" t="s">
        <v>50081</v>
      </c>
      <c r="H19782" t="s">
        <v>59506</v>
      </c>
      <c r="I19782" t="s">
        <v>59507</v>
      </c>
      <c r="J19782" t="s">
        <v>59589</v>
      </c>
      <c r="K19782">
        <v>0</v>
      </c>
      <c r="L19782" t="s">
        <v>54569</v>
      </c>
      <c r="M19782" t="s">
        <v>19</v>
      </c>
      <c r="N19782" t="s">
        <v>30</v>
      </c>
    </row>
    <row r="19783" spans="1:14" x14ac:dyDescent="0.35">
      <c r="A19783" t="s">
        <v>59590</v>
      </c>
      <c r="B19783" t="s">
        <v>50083</v>
      </c>
      <c r="C19783" t="b">
        <v>0</v>
      </c>
      <c r="F19783" t="s">
        <v>50085</v>
      </c>
      <c r="H19783" t="s">
        <v>59506</v>
      </c>
      <c r="I19783" t="s">
        <v>59507</v>
      </c>
      <c r="J19783" t="s">
        <v>59591</v>
      </c>
      <c r="K19783">
        <v>0</v>
      </c>
      <c r="L19783" t="s">
        <v>54572</v>
      </c>
      <c r="M19783" t="s">
        <v>19</v>
      </c>
      <c r="N19783" t="s">
        <v>30</v>
      </c>
    </row>
    <row r="19784" spans="1:14" x14ac:dyDescent="0.35">
      <c r="A19784" t="s">
        <v>59592</v>
      </c>
      <c r="B19784" t="s">
        <v>50087</v>
      </c>
      <c r="C19784" t="b">
        <v>0</v>
      </c>
      <c r="F19784" t="s">
        <v>50089</v>
      </c>
      <c r="H19784" t="s">
        <v>59506</v>
      </c>
      <c r="I19784" t="s">
        <v>59507</v>
      </c>
      <c r="J19784" t="s">
        <v>59593</v>
      </c>
      <c r="K19784">
        <v>0</v>
      </c>
      <c r="L19784" t="s">
        <v>54575</v>
      </c>
      <c r="M19784" t="s">
        <v>19</v>
      </c>
      <c r="N19784" t="s">
        <v>30</v>
      </c>
    </row>
    <row r="19785" spans="1:14" x14ac:dyDescent="0.35">
      <c r="A19785" t="s">
        <v>59594</v>
      </c>
      <c r="B19785" t="s">
        <v>50091</v>
      </c>
      <c r="C19785" t="b">
        <v>0</v>
      </c>
      <c r="F19785" t="s">
        <v>50093</v>
      </c>
      <c r="H19785" t="s">
        <v>59506</v>
      </c>
      <c r="I19785" t="s">
        <v>59507</v>
      </c>
      <c r="J19785" t="s">
        <v>59595</v>
      </c>
      <c r="K19785">
        <v>0</v>
      </c>
      <c r="L19785" t="s">
        <v>54578</v>
      </c>
      <c r="M19785" t="s">
        <v>19</v>
      </c>
      <c r="N19785" t="s">
        <v>30</v>
      </c>
    </row>
    <row r="19786" spans="1:14" x14ac:dyDescent="0.35">
      <c r="A19786" t="s">
        <v>59596</v>
      </c>
      <c r="B19786" t="s">
        <v>50095</v>
      </c>
      <c r="C19786" t="b">
        <v>0</v>
      </c>
      <c r="F19786" t="s">
        <v>50097</v>
      </c>
      <c r="H19786" t="s">
        <v>59506</v>
      </c>
      <c r="I19786" t="s">
        <v>59507</v>
      </c>
      <c r="J19786" t="s">
        <v>59597</v>
      </c>
      <c r="K19786">
        <v>0</v>
      </c>
      <c r="L19786" t="s">
        <v>54581</v>
      </c>
      <c r="M19786" t="s">
        <v>19</v>
      </c>
      <c r="N19786" t="s">
        <v>30</v>
      </c>
    </row>
    <row r="19787" spans="1:14" x14ac:dyDescent="0.35">
      <c r="A19787" t="s">
        <v>59598</v>
      </c>
      <c r="B19787" t="s">
        <v>50099</v>
      </c>
      <c r="C19787" t="b">
        <v>0</v>
      </c>
      <c r="F19787" t="s">
        <v>50101</v>
      </c>
      <c r="H19787" t="s">
        <v>59506</v>
      </c>
      <c r="I19787" t="s">
        <v>59507</v>
      </c>
      <c r="J19787" t="s">
        <v>59599</v>
      </c>
      <c r="K19787">
        <v>0</v>
      </c>
      <c r="L19787" t="s">
        <v>54584</v>
      </c>
      <c r="M19787" t="s">
        <v>19</v>
      </c>
      <c r="N19787" t="s">
        <v>30</v>
      </c>
    </row>
    <row r="19788" spans="1:14" x14ac:dyDescent="0.35">
      <c r="A19788" t="s">
        <v>59600</v>
      </c>
      <c r="B19788" t="s">
        <v>50103</v>
      </c>
      <c r="C19788" t="b">
        <v>0</v>
      </c>
      <c r="F19788" t="s">
        <v>50105</v>
      </c>
      <c r="H19788" t="s">
        <v>59506</v>
      </c>
      <c r="I19788" t="s">
        <v>59507</v>
      </c>
      <c r="J19788" t="s">
        <v>59601</v>
      </c>
      <c r="K19788">
        <v>0</v>
      </c>
      <c r="L19788" t="s">
        <v>54587</v>
      </c>
      <c r="M19788" t="s">
        <v>19</v>
      </c>
      <c r="N19788" t="s">
        <v>30</v>
      </c>
    </row>
    <row r="19789" spans="1:14" x14ac:dyDescent="0.35">
      <c r="A19789" t="s">
        <v>59602</v>
      </c>
      <c r="B19789" t="s">
        <v>50107</v>
      </c>
      <c r="C19789" t="b">
        <v>0</v>
      </c>
      <c r="F19789" t="s">
        <v>50109</v>
      </c>
      <c r="H19789" t="s">
        <v>59506</v>
      </c>
      <c r="I19789" t="s">
        <v>59507</v>
      </c>
      <c r="J19789" t="s">
        <v>59603</v>
      </c>
      <c r="K19789">
        <v>0</v>
      </c>
      <c r="L19789" t="s">
        <v>54590</v>
      </c>
      <c r="M19789" t="s">
        <v>19</v>
      </c>
      <c r="N19789" t="s">
        <v>30</v>
      </c>
    </row>
    <row r="19790" spans="1:14" x14ac:dyDescent="0.35">
      <c r="A19790" t="s">
        <v>59604</v>
      </c>
      <c r="B19790" t="s">
        <v>50111</v>
      </c>
      <c r="C19790" t="b">
        <v>0</v>
      </c>
      <c r="F19790" t="s">
        <v>50113</v>
      </c>
      <c r="H19790" t="s">
        <v>59506</v>
      </c>
      <c r="I19790" t="s">
        <v>59507</v>
      </c>
      <c r="J19790" t="s">
        <v>59605</v>
      </c>
      <c r="K19790">
        <v>0</v>
      </c>
      <c r="L19790" t="s">
        <v>54593</v>
      </c>
      <c r="M19790" t="s">
        <v>19</v>
      </c>
      <c r="N19790" t="s">
        <v>30</v>
      </c>
    </row>
    <row r="19791" spans="1:14" x14ac:dyDescent="0.35">
      <c r="A19791" t="s">
        <v>59606</v>
      </c>
      <c r="B19791" t="s">
        <v>50115</v>
      </c>
      <c r="C19791" t="b">
        <v>0</v>
      </c>
      <c r="F19791" t="s">
        <v>50117</v>
      </c>
      <c r="H19791" t="s">
        <v>59506</v>
      </c>
      <c r="I19791" t="s">
        <v>59507</v>
      </c>
      <c r="J19791" t="s">
        <v>59607</v>
      </c>
      <c r="K19791">
        <v>0</v>
      </c>
      <c r="L19791" t="s">
        <v>54596</v>
      </c>
      <c r="M19791" t="s">
        <v>19</v>
      </c>
      <c r="N19791" t="s">
        <v>30</v>
      </c>
    </row>
    <row r="19792" spans="1:14" x14ac:dyDescent="0.35">
      <c r="A19792" t="s">
        <v>59608</v>
      </c>
      <c r="B19792" t="s">
        <v>50119</v>
      </c>
      <c r="C19792" t="b">
        <v>0</v>
      </c>
      <c r="F19792" t="s">
        <v>50121</v>
      </c>
      <c r="H19792" t="s">
        <v>59506</v>
      </c>
      <c r="I19792" t="s">
        <v>59507</v>
      </c>
      <c r="J19792" t="s">
        <v>59609</v>
      </c>
      <c r="K19792">
        <v>0</v>
      </c>
      <c r="L19792" t="s">
        <v>54599</v>
      </c>
      <c r="M19792" t="s">
        <v>19</v>
      </c>
      <c r="N19792" t="s">
        <v>30</v>
      </c>
    </row>
    <row r="19793" spans="1:14" x14ac:dyDescent="0.35">
      <c r="A19793" t="s">
        <v>59610</v>
      </c>
      <c r="B19793" t="s">
        <v>50123</v>
      </c>
      <c r="C19793" t="b">
        <v>0</v>
      </c>
      <c r="F19793" t="s">
        <v>50125</v>
      </c>
      <c r="H19793" t="s">
        <v>59506</v>
      </c>
      <c r="I19793" t="s">
        <v>59507</v>
      </c>
      <c r="J19793" t="s">
        <v>59611</v>
      </c>
      <c r="K19793">
        <v>0</v>
      </c>
      <c r="L19793" t="s">
        <v>54602</v>
      </c>
      <c r="M19793" t="s">
        <v>19</v>
      </c>
      <c r="N19793" t="s">
        <v>30</v>
      </c>
    </row>
    <row r="19794" spans="1:14" x14ac:dyDescent="0.35">
      <c r="A19794" t="s">
        <v>59612</v>
      </c>
      <c r="B19794" t="s">
        <v>50127</v>
      </c>
      <c r="C19794" t="b">
        <v>0</v>
      </c>
      <c r="F19794" t="s">
        <v>50129</v>
      </c>
      <c r="H19794" t="s">
        <v>59506</v>
      </c>
      <c r="I19794" t="s">
        <v>59507</v>
      </c>
      <c r="J19794" t="s">
        <v>59613</v>
      </c>
      <c r="K19794">
        <v>0</v>
      </c>
      <c r="L19794" t="s">
        <v>54605</v>
      </c>
      <c r="M19794" t="s">
        <v>19</v>
      </c>
      <c r="N19794" t="s">
        <v>30</v>
      </c>
    </row>
    <row r="19795" spans="1:14" x14ac:dyDescent="0.35">
      <c r="A19795" t="s">
        <v>59614</v>
      </c>
      <c r="B19795" t="s">
        <v>50131</v>
      </c>
      <c r="C19795" t="b">
        <v>0</v>
      </c>
      <c r="F19795" t="s">
        <v>50133</v>
      </c>
      <c r="H19795" t="s">
        <v>59506</v>
      </c>
      <c r="I19795" t="s">
        <v>59507</v>
      </c>
      <c r="J19795" t="s">
        <v>59615</v>
      </c>
      <c r="K19795">
        <v>0</v>
      </c>
      <c r="L19795" t="s">
        <v>54608</v>
      </c>
      <c r="M19795" t="s">
        <v>19</v>
      </c>
      <c r="N19795" t="s">
        <v>30</v>
      </c>
    </row>
    <row r="19796" spans="1:14" x14ac:dyDescent="0.35">
      <c r="A19796" t="s">
        <v>59616</v>
      </c>
      <c r="B19796" t="s">
        <v>50135</v>
      </c>
      <c r="C19796" t="b">
        <v>0</v>
      </c>
      <c r="F19796" t="s">
        <v>50137</v>
      </c>
      <c r="H19796" t="s">
        <v>59506</v>
      </c>
      <c r="I19796" t="s">
        <v>59507</v>
      </c>
      <c r="J19796" t="s">
        <v>59617</v>
      </c>
      <c r="K19796">
        <v>0</v>
      </c>
      <c r="L19796" t="s">
        <v>54611</v>
      </c>
      <c r="M19796" t="s">
        <v>19</v>
      </c>
      <c r="N19796" t="s">
        <v>30</v>
      </c>
    </row>
    <row r="19797" spans="1:14" x14ac:dyDescent="0.35">
      <c r="A19797" t="s">
        <v>59618</v>
      </c>
      <c r="B19797" t="s">
        <v>50139</v>
      </c>
      <c r="C19797" t="b">
        <v>0</v>
      </c>
      <c r="F19797" t="s">
        <v>50141</v>
      </c>
      <c r="H19797" t="s">
        <v>59506</v>
      </c>
      <c r="I19797" t="s">
        <v>59507</v>
      </c>
      <c r="J19797" t="s">
        <v>59619</v>
      </c>
      <c r="K19797">
        <v>0</v>
      </c>
      <c r="L19797" t="s">
        <v>54614</v>
      </c>
      <c r="M19797" t="s">
        <v>19</v>
      </c>
      <c r="N19797" t="s">
        <v>30</v>
      </c>
    </row>
    <row r="19798" spans="1:14" x14ac:dyDescent="0.35">
      <c r="A19798" t="s">
        <v>59620</v>
      </c>
      <c r="B19798" t="s">
        <v>50143</v>
      </c>
      <c r="C19798" t="b">
        <v>0</v>
      </c>
      <c r="F19798" t="s">
        <v>50145</v>
      </c>
      <c r="H19798" t="s">
        <v>59506</v>
      </c>
      <c r="I19798" t="s">
        <v>59507</v>
      </c>
      <c r="J19798" t="s">
        <v>59621</v>
      </c>
      <c r="K19798">
        <v>0</v>
      </c>
      <c r="L19798" t="s">
        <v>54617</v>
      </c>
      <c r="M19798" t="s">
        <v>19</v>
      </c>
      <c r="N19798" t="s">
        <v>30</v>
      </c>
    </row>
    <row r="19799" spans="1:14" x14ac:dyDescent="0.35">
      <c r="A19799" t="s">
        <v>59622</v>
      </c>
      <c r="B19799" t="s">
        <v>50147</v>
      </c>
      <c r="C19799" t="b">
        <v>0</v>
      </c>
      <c r="F19799" t="s">
        <v>50149</v>
      </c>
      <c r="H19799" t="s">
        <v>59506</v>
      </c>
      <c r="I19799" t="s">
        <v>59507</v>
      </c>
      <c r="J19799" t="s">
        <v>59623</v>
      </c>
      <c r="K19799">
        <v>0</v>
      </c>
      <c r="L19799" t="s">
        <v>54620</v>
      </c>
      <c r="M19799" t="s">
        <v>19</v>
      </c>
      <c r="N19799" t="s">
        <v>30</v>
      </c>
    </row>
    <row r="19800" spans="1:14" x14ac:dyDescent="0.35">
      <c r="A19800" t="s">
        <v>59624</v>
      </c>
      <c r="B19800" t="s">
        <v>50151</v>
      </c>
      <c r="C19800" t="b">
        <v>0</v>
      </c>
      <c r="F19800" t="s">
        <v>50153</v>
      </c>
      <c r="H19800" t="s">
        <v>59506</v>
      </c>
      <c r="I19800" t="s">
        <v>59507</v>
      </c>
      <c r="J19800" t="s">
        <v>59625</v>
      </c>
      <c r="K19800">
        <v>0</v>
      </c>
      <c r="L19800" t="s">
        <v>54623</v>
      </c>
      <c r="M19800" t="s">
        <v>19</v>
      </c>
      <c r="N19800" t="s">
        <v>30</v>
      </c>
    </row>
    <row r="19801" spans="1:14" x14ac:dyDescent="0.35">
      <c r="A19801" t="s">
        <v>59626</v>
      </c>
      <c r="B19801" t="s">
        <v>50155</v>
      </c>
      <c r="C19801" t="b">
        <v>0</v>
      </c>
      <c r="F19801" t="s">
        <v>50157</v>
      </c>
      <c r="H19801" t="s">
        <v>59506</v>
      </c>
      <c r="I19801" t="s">
        <v>59507</v>
      </c>
      <c r="J19801" t="s">
        <v>59627</v>
      </c>
      <c r="K19801">
        <v>0</v>
      </c>
      <c r="L19801" t="s">
        <v>54626</v>
      </c>
      <c r="M19801" t="s">
        <v>19</v>
      </c>
      <c r="N19801" t="s">
        <v>30</v>
      </c>
    </row>
    <row r="19802" spans="1:14" x14ac:dyDescent="0.35">
      <c r="A19802" t="s">
        <v>59628</v>
      </c>
      <c r="B19802" t="s">
        <v>50159</v>
      </c>
      <c r="C19802" t="b">
        <v>0</v>
      </c>
      <c r="F19802" t="s">
        <v>50161</v>
      </c>
      <c r="H19802" t="s">
        <v>59506</v>
      </c>
      <c r="I19802" t="s">
        <v>59507</v>
      </c>
      <c r="J19802" t="s">
        <v>59629</v>
      </c>
      <c r="K19802">
        <v>0</v>
      </c>
      <c r="L19802" t="s">
        <v>54629</v>
      </c>
      <c r="M19802" t="s">
        <v>19</v>
      </c>
      <c r="N19802" t="s">
        <v>30</v>
      </c>
    </row>
    <row r="19803" spans="1:14" x14ac:dyDescent="0.35">
      <c r="A19803" t="s">
        <v>59630</v>
      </c>
      <c r="B19803" t="s">
        <v>50163</v>
      </c>
      <c r="C19803" t="b">
        <v>0</v>
      </c>
      <c r="F19803" t="s">
        <v>50165</v>
      </c>
      <c r="H19803" t="s">
        <v>59506</v>
      </c>
      <c r="I19803" t="s">
        <v>59507</v>
      </c>
      <c r="J19803" t="s">
        <v>59631</v>
      </c>
      <c r="K19803">
        <v>0</v>
      </c>
      <c r="L19803" t="s">
        <v>54632</v>
      </c>
      <c r="M19803" t="s">
        <v>19</v>
      </c>
      <c r="N19803" t="s">
        <v>30</v>
      </c>
    </row>
    <row r="19804" spans="1:14" x14ac:dyDescent="0.35">
      <c r="A19804" t="s">
        <v>59632</v>
      </c>
      <c r="B19804" t="s">
        <v>50167</v>
      </c>
      <c r="C19804" t="b">
        <v>0</v>
      </c>
      <c r="F19804" t="s">
        <v>50169</v>
      </c>
      <c r="H19804" t="s">
        <v>59506</v>
      </c>
      <c r="I19804" t="s">
        <v>59507</v>
      </c>
      <c r="J19804" t="s">
        <v>59633</v>
      </c>
      <c r="K19804">
        <v>0</v>
      </c>
      <c r="L19804" t="s">
        <v>54635</v>
      </c>
      <c r="M19804" t="s">
        <v>19</v>
      </c>
      <c r="N19804" t="s">
        <v>30</v>
      </c>
    </row>
    <row r="19805" spans="1:14" x14ac:dyDescent="0.35">
      <c r="A19805" t="s">
        <v>59634</v>
      </c>
      <c r="B19805" t="s">
        <v>50171</v>
      </c>
      <c r="C19805" t="b">
        <v>0</v>
      </c>
      <c r="F19805" t="s">
        <v>50173</v>
      </c>
      <c r="H19805" t="s">
        <v>59506</v>
      </c>
      <c r="I19805" t="s">
        <v>59507</v>
      </c>
      <c r="J19805" t="s">
        <v>59635</v>
      </c>
      <c r="K19805">
        <v>0</v>
      </c>
      <c r="L19805" t="s">
        <v>54638</v>
      </c>
      <c r="M19805" t="s">
        <v>19</v>
      </c>
      <c r="N19805" t="s">
        <v>30</v>
      </c>
    </row>
    <row r="19806" spans="1:14" x14ac:dyDescent="0.35">
      <c r="A19806" t="s">
        <v>59636</v>
      </c>
      <c r="B19806" t="s">
        <v>50175</v>
      </c>
      <c r="C19806" t="b">
        <v>0</v>
      </c>
      <c r="F19806" t="s">
        <v>50177</v>
      </c>
      <c r="H19806" t="s">
        <v>59506</v>
      </c>
      <c r="I19806" t="s">
        <v>59507</v>
      </c>
      <c r="J19806" t="s">
        <v>59637</v>
      </c>
      <c r="K19806">
        <v>0</v>
      </c>
      <c r="L19806" t="s">
        <v>54641</v>
      </c>
      <c r="M19806" t="s">
        <v>19</v>
      </c>
      <c r="N19806" t="s">
        <v>30</v>
      </c>
    </row>
    <row r="19807" spans="1:14" x14ac:dyDescent="0.35">
      <c r="A19807" t="s">
        <v>59638</v>
      </c>
      <c r="B19807" t="s">
        <v>50179</v>
      </c>
      <c r="C19807" t="b">
        <v>0</v>
      </c>
      <c r="F19807" t="s">
        <v>50181</v>
      </c>
      <c r="H19807" t="s">
        <v>59506</v>
      </c>
      <c r="I19807" t="s">
        <v>59507</v>
      </c>
      <c r="J19807" t="s">
        <v>59639</v>
      </c>
      <c r="K19807">
        <v>0</v>
      </c>
      <c r="L19807" t="s">
        <v>54644</v>
      </c>
      <c r="M19807" t="s">
        <v>19</v>
      </c>
      <c r="N19807" t="s">
        <v>30</v>
      </c>
    </row>
    <row r="19808" spans="1:14" x14ac:dyDescent="0.35">
      <c r="A19808" t="s">
        <v>59640</v>
      </c>
      <c r="B19808" t="s">
        <v>50183</v>
      </c>
      <c r="C19808" t="b">
        <v>0</v>
      </c>
      <c r="F19808" t="s">
        <v>50185</v>
      </c>
      <c r="H19808" t="s">
        <v>59506</v>
      </c>
      <c r="I19808" t="s">
        <v>59507</v>
      </c>
      <c r="J19808" t="s">
        <v>59641</v>
      </c>
      <c r="K19808">
        <v>0</v>
      </c>
      <c r="L19808" t="s">
        <v>54647</v>
      </c>
      <c r="M19808" t="s">
        <v>19</v>
      </c>
      <c r="N19808" t="s">
        <v>30</v>
      </c>
    </row>
    <row r="19809" spans="1:14" x14ac:dyDescent="0.35">
      <c r="A19809" t="s">
        <v>59642</v>
      </c>
      <c r="B19809" t="s">
        <v>50187</v>
      </c>
      <c r="C19809" t="b">
        <v>0</v>
      </c>
      <c r="F19809" t="s">
        <v>50189</v>
      </c>
      <c r="H19809" t="s">
        <v>59506</v>
      </c>
      <c r="I19809" t="s">
        <v>59507</v>
      </c>
      <c r="J19809" t="s">
        <v>59643</v>
      </c>
      <c r="K19809">
        <v>0</v>
      </c>
      <c r="L19809" t="s">
        <v>54650</v>
      </c>
      <c r="M19809" t="s">
        <v>19</v>
      </c>
      <c r="N19809" t="s">
        <v>30</v>
      </c>
    </row>
    <row r="19810" spans="1:14" x14ac:dyDescent="0.35">
      <c r="A19810" t="s">
        <v>59644</v>
      </c>
      <c r="B19810" t="s">
        <v>50191</v>
      </c>
      <c r="C19810" t="b">
        <v>0</v>
      </c>
      <c r="F19810" t="s">
        <v>50193</v>
      </c>
      <c r="H19810" t="s">
        <v>59506</v>
      </c>
      <c r="I19810" t="s">
        <v>59507</v>
      </c>
      <c r="J19810" t="s">
        <v>59645</v>
      </c>
      <c r="K19810">
        <v>0</v>
      </c>
      <c r="L19810" t="s">
        <v>54653</v>
      </c>
      <c r="M19810" t="s">
        <v>19</v>
      </c>
      <c r="N19810" t="s">
        <v>30</v>
      </c>
    </row>
    <row r="19811" spans="1:14" x14ac:dyDescent="0.35">
      <c r="A19811" t="s">
        <v>59646</v>
      </c>
      <c r="B19811" t="s">
        <v>50195</v>
      </c>
      <c r="C19811" t="b">
        <v>0</v>
      </c>
      <c r="F19811" t="s">
        <v>50197</v>
      </c>
      <c r="H19811" t="s">
        <v>59506</v>
      </c>
      <c r="I19811" t="s">
        <v>59507</v>
      </c>
      <c r="J19811" t="s">
        <v>59647</v>
      </c>
      <c r="K19811">
        <v>0</v>
      </c>
      <c r="L19811" t="s">
        <v>54656</v>
      </c>
      <c r="M19811" t="s">
        <v>19</v>
      </c>
      <c r="N19811" t="s">
        <v>30</v>
      </c>
    </row>
    <row r="19812" spans="1:14" x14ac:dyDescent="0.35">
      <c r="A19812" t="s">
        <v>59648</v>
      </c>
      <c r="B19812" t="s">
        <v>50199</v>
      </c>
      <c r="C19812" t="b">
        <v>0</v>
      </c>
      <c r="F19812" t="s">
        <v>50201</v>
      </c>
      <c r="H19812" t="s">
        <v>59506</v>
      </c>
      <c r="I19812" t="s">
        <v>59507</v>
      </c>
      <c r="J19812" t="s">
        <v>59649</v>
      </c>
      <c r="K19812">
        <v>0</v>
      </c>
      <c r="L19812" t="s">
        <v>54659</v>
      </c>
      <c r="M19812" t="s">
        <v>19</v>
      </c>
      <c r="N19812" t="s">
        <v>30</v>
      </c>
    </row>
    <row r="19813" spans="1:14" x14ac:dyDescent="0.35">
      <c r="A19813" t="s">
        <v>59650</v>
      </c>
      <c r="B19813" t="s">
        <v>50203</v>
      </c>
      <c r="C19813" t="b">
        <v>0</v>
      </c>
      <c r="F19813" t="s">
        <v>50205</v>
      </c>
      <c r="H19813" t="s">
        <v>59506</v>
      </c>
      <c r="I19813" t="s">
        <v>59507</v>
      </c>
      <c r="J19813" t="s">
        <v>59651</v>
      </c>
      <c r="K19813">
        <v>0</v>
      </c>
      <c r="L19813" t="s">
        <v>54662</v>
      </c>
      <c r="M19813" t="s">
        <v>19</v>
      </c>
      <c r="N19813" t="s">
        <v>30</v>
      </c>
    </row>
    <row r="19814" spans="1:14" x14ac:dyDescent="0.35">
      <c r="A19814" t="s">
        <v>59652</v>
      </c>
      <c r="B19814" t="s">
        <v>50207</v>
      </c>
      <c r="C19814" t="b">
        <v>0</v>
      </c>
      <c r="F19814" t="s">
        <v>50209</v>
      </c>
      <c r="H19814" t="s">
        <v>59506</v>
      </c>
      <c r="I19814" t="s">
        <v>59507</v>
      </c>
      <c r="J19814" t="s">
        <v>59653</v>
      </c>
      <c r="K19814">
        <v>0</v>
      </c>
      <c r="L19814" t="s">
        <v>54665</v>
      </c>
      <c r="M19814" t="s">
        <v>19</v>
      </c>
      <c r="N19814" t="s">
        <v>30</v>
      </c>
    </row>
    <row r="19815" spans="1:14" x14ac:dyDescent="0.35">
      <c r="A19815" t="s">
        <v>59654</v>
      </c>
      <c r="B19815" t="s">
        <v>50211</v>
      </c>
      <c r="C19815" t="b">
        <v>0</v>
      </c>
      <c r="F19815" t="s">
        <v>50213</v>
      </c>
      <c r="H19815" t="s">
        <v>59506</v>
      </c>
      <c r="I19815" t="s">
        <v>59507</v>
      </c>
      <c r="J19815" t="s">
        <v>59655</v>
      </c>
      <c r="K19815">
        <v>0</v>
      </c>
      <c r="L19815" t="s">
        <v>54668</v>
      </c>
      <c r="M19815" t="s">
        <v>19</v>
      </c>
      <c r="N19815" t="s">
        <v>30</v>
      </c>
    </row>
    <row r="19816" spans="1:14" x14ac:dyDescent="0.35">
      <c r="A19816" t="s">
        <v>59656</v>
      </c>
      <c r="B19816" t="s">
        <v>50215</v>
      </c>
      <c r="C19816" t="b">
        <v>0</v>
      </c>
      <c r="F19816" t="s">
        <v>50217</v>
      </c>
      <c r="H19816" t="s">
        <v>59506</v>
      </c>
      <c r="I19816" t="s">
        <v>59507</v>
      </c>
      <c r="J19816" t="s">
        <v>59657</v>
      </c>
      <c r="K19816">
        <v>0</v>
      </c>
      <c r="L19816" t="s">
        <v>54671</v>
      </c>
      <c r="M19816" t="s">
        <v>19</v>
      </c>
      <c r="N19816" t="s">
        <v>30</v>
      </c>
    </row>
    <row r="19817" spans="1:14" x14ac:dyDescent="0.35">
      <c r="A19817" t="s">
        <v>59658</v>
      </c>
      <c r="B19817" t="s">
        <v>50219</v>
      </c>
      <c r="C19817" t="b">
        <v>0</v>
      </c>
      <c r="F19817" t="s">
        <v>50221</v>
      </c>
      <c r="H19817" t="s">
        <v>59506</v>
      </c>
      <c r="I19817" t="s">
        <v>59507</v>
      </c>
      <c r="J19817" t="s">
        <v>59659</v>
      </c>
      <c r="K19817">
        <v>0</v>
      </c>
      <c r="L19817" t="s">
        <v>54674</v>
      </c>
      <c r="M19817" t="s">
        <v>19</v>
      </c>
      <c r="N19817" t="s">
        <v>30</v>
      </c>
    </row>
    <row r="19818" spans="1:14" x14ac:dyDescent="0.35">
      <c r="A19818" t="s">
        <v>59660</v>
      </c>
      <c r="B19818" t="s">
        <v>50223</v>
      </c>
      <c r="C19818" t="b">
        <v>0</v>
      </c>
      <c r="F19818" t="s">
        <v>50225</v>
      </c>
      <c r="H19818" t="s">
        <v>59506</v>
      </c>
      <c r="I19818" t="s">
        <v>59507</v>
      </c>
      <c r="J19818" t="s">
        <v>59661</v>
      </c>
      <c r="K19818">
        <v>0</v>
      </c>
      <c r="L19818" t="s">
        <v>54677</v>
      </c>
      <c r="M19818" t="s">
        <v>19</v>
      </c>
      <c r="N19818" t="s">
        <v>30</v>
      </c>
    </row>
    <row r="19819" spans="1:14" x14ac:dyDescent="0.35">
      <c r="A19819" t="s">
        <v>59662</v>
      </c>
      <c r="B19819" t="s">
        <v>50227</v>
      </c>
      <c r="C19819" t="b">
        <v>0</v>
      </c>
      <c r="F19819" t="s">
        <v>50229</v>
      </c>
      <c r="H19819" t="s">
        <v>59506</v>
      </c>
      <c r="I19819" t="s">
        <v>59507</v>
      </c>
      <c r="J19819" t="s">
        <v>59663</v>
      </c>
      <c r="K19819">
        <v>0</v>
      </c>
      <c r="L19819" t="s">
        <v>54680</v>
      </c>
      <c r="M19819" t="s">
        <v>19</v>
      </c>
      <c r="N19819" t="s">
        <v>30</v>
      </c>
    </row>
    <row r="19820" spans="1:14" x14ac:dyDescent="0.35">
      <c r="A19820" t="s">
        <v>59664</v>
      </c>
      <c r="B19820" t="s">
        <v>50231</v>
      </c>
      <c r="C19820" t="b">
        <v>0</v>
      </c>
      <c r="F19820" t="s">
        <v>50233</v>
      </c>
      <c r="H19820" t="s">
        <v>59506</v>
      </c>
      <c r="I19820" t="s">
        <v>59507</v>
      </c>
      <c r="J19820" t="s">
        <v>59665</v>
      </c>
      <c r="K19820">
        <v>0</v>
      </c>
      <c r="L19820" t="s">
        <v>54683</v>
      </c>
      <c r="M19820" t="s">
        <v>19</v>
      </c>
      <c r="N19820" t="s">
        <v>30</v>
      </c>
    </row>
    <row r="19821" spans="1:14" x14ac:dyDescent="0.35">
      <c r="A19821" t="s">
        <v>59666</v>
      </c>
      <c r="B19821" t="s">
        <v>50235</v>
      </c>
      <c r="C19821" t="b">
        <v>0</v>
      </c>
      <c r="F19821" t="s">
        <v>50237</v>
      </c>
      <c r="H19821" t="s">
        <v>59506</v>
      </c>
      <c r="I19821" t="s">
        <v>59507</v>
      </c>
      <c r="J19821" t="s">
        <v>59667</v>
      </c>
      <c r="K19821">
        <v>0</v>
      </c>
      <c r="L19821" t="s">
        <v>54686</v>
      </c>
      <c r="M19821" t="s">
        <v>19</v>
      </c>
      <c r="N19821" t="s">
        <v>30</v>
      </c>
    </row>
    <row r="19822" spans="1:14" x14ac:dyDescent="0.35">
      <c r="A19822" t="s">
        <v>59668</v>
      </c>
      <c r="B19822" t="s">
        <v>50239</v>
      </c>
      <c r="C19822" t="b">
        <v>0</v>
      </c>
      <c r="F19822" t="s">
        <v>50241</v>
      </c>
      <c r="H19822" t="s">
        <v>59506</v>
      </c>
      <c r="I19822" t="s">
        <v>59507</v>
      </c>
      <c r="J19822" t="s">
        <v>59669</v>
      </c>
      <c r="K19822">
        <v>0</v>
      </c>
      <c r="L19822" t="s">
        <v>54689</v>
      </c>
      <c r="M19822" t="s">
        <v>19</v>
      </c>
      <c r="N19822" t="s">
        <v>30</v>
      </c>
    </row>
    <row r="19823" spans="1:14" x14ac:dyDescent="0.35">
      <c r="A19823" t="s">
        <v>59670</v>
      </c>
      <c r="B19823" t="s">
        <v>50243</v>
      </c>
      <c r="C19823" t="b">
        <v>0</v>
      </c>
      <c r="F19823" t="s">
        <v>50245</v>
      </c>
      <c r="H19823" t="s">
        <v>59506</v>
      </c>
      <c r="I19823" t="s">
        <v>59507</v>
      </c>
      <c r="J19823" t="s">
        <v>59671</v>
      </c>
      <c r="K19823">
        <v>0</v>
      </c>
      <c r="L19823" t="s">
        <v>54692</v>
      </c>
      <c r="M19823" t="s">
        <v>19</v>
      </c>
      <c r="N19823" t="s">
        <v>30</v>
      </c>
    </row>
    <row r="19824" spans="1:14" x14ac:dyDescent="0.35">
      <c r="A19824" t="s">
        <v>59672</v>
      </c>
      <c r="B19824" t="s">
        <v>50247</v>
      </c>
      <c r="C19824" t="b">
        <v>0</v>
      </c>
      <c r="F19824" t="s">
        <v>50249</v>
      </c>
      <c r="H19824" t="s">
        <v>59506</v>
      </c>
      <c r="I19824" t="s">
        <v>59507</v>
      </c>
      <c r="J19824" t="s">
        <v>59673</v>
      </c>
      <c r="K19824">
        <v>0</v>
      </c>
      <c r="L19824" t="s">
        <v>54695</v>
      </c>
      <c r="M19824" t="s">
        <v>19</v>
      </c>
      <c r="N19824" t="s">
        <v>30</v>
      </c>
    </row>
    <row r="19825" spans="1:14" x14ac:dyDescent="0.35">
      <c r="A19825" t="s">
        <v>59674</v>
      </c>
      <c r="B19825" t="s">
        <v>50251</v>
      </c>
      <c r="C19825" t="b">
        <v>0</v>
      </c>
      <c r="F19825" t="s">
        <v>50253</v>
      </c>
      <c r="H19825" t="s">
        <v>59506</v>
      </c>
      <c r="I19825" t="s">
        <v>59507</v>
      </c>
      <c r="J19825" t="s">
        <v>59675</v>
      </c>
      <c r="K19825">
        <v>0</v>
      </c>
      <c r="L19825" t="s">
        <v>54698</v>
      </c>
      <c r="M19825" t="s">
        <v>19</v>
      </c>
      <c r="N19825" t="s">
        <v>30</v>
      </c>
    </row>
    <row r="19826" spans="1:14" x14ac:dyDescent="0.35">
      <c r="A19826" t="s">
        <v>59676</v>
      </c>
      <c r="B19826" t="s">
        <v>50255</v>
      </c>
      <c r="C19826" t="b">
        <v>0</v>
      </c>
      <c r="F19826" t="s">
        <v>50257</v>
      </c>
      <c r="H19826" t="s">
        <v>59506</v>
      </c>
      <c r="I19826" t="s">
        <v>59507</v>
      </c>
      <c r="J19826" t="s">
        <v>59677</v>
      </c>
      <c r="K19826">
        <v>0</v>
      </c>
      <c r="L19826" t="s">
        <v>54701</v>
      </c>
      <c r="M19826" t="s">
        <v>19</v>
      </c>
      <c r="N19826" t="s">
        <v>30</v>
      </c>
    </row>
    <row r="19827" spans="1:14" x14ac:dyDescent="0.35">
      <c r="A19827" t="s">
        <v>59678</v>
      </c>
      <c r="B19827" t="s">
        <v>50259</v>
      </c>
      <c r="C19827" t="b">
        <v>0</v>
      </c>
      <c r="F19827" t="s">
        <v>50261</v>
      </c>
      <c r="H19827" t="s">
        <v>59506</v>
      </c>
      <c r="I19827" t="s">
        <v>59507</v>
      </c>
      <c r="J19827" t="s">
        <v>59679</v>
      </c>
      <c r="K19827">
        <v>0</v>
      </c>
      <c r="L19827" t="s">
        <v>54704</v>
      </c>
      <c r="M19827" t="s">
        <v>19</v>
      </c>
      <c r="N19827" t="s">
        <v>30</v>
      </c>
    </row>
    <row r="19828" spans="1:14" x14ac:dyDescent="0.35">
      <c r="A19828" t="s">
        <v>59680</v>
      </c>
      <c r="B19828" t="s">
        <v>50263</v>
      </c>
      <c r="C19828" t="b">
        <v>0</v>
      </c>
      <c r="F19828" t="s">
        <v>50265</v>
      </c>
      <c r="H19828" t="s">
        <v>59506</v>
      </c>
      <c r="I19828" t="s">
        <v>59507</v>
      </c>
      <c r="J19828" t="s">
        <v>59681</v>
      </c>
      <c r="K19828">
        <v>0</v>
      </c>
      <c r="L19828" t="s">
        <v>54707</v>
      </c>
      <c r="M19828" t="s">
        <v>19</v>
      </c>
      <c r="N19828" t="s">
        <v>30</v>
      </c>
    </row>
    <row r="19829" spans="1:14" x14ac:dyDescent="0.35">
      <c r="A19829" t="s">
        <v>59682</v>
      </c>
      <c r="B19829" t="s">
        <v>50267</v>
      </c>
      <c r="C19829" t="b">
        <v>0</v>
      </c>
      <c r="F19829" t="s">
        <v>50269</v>
      </c>
      <c r="H19829" t="s">
        <v>59506</v>
      </c>
      <c r="I19829" t="s">
        <v>59507</v>
      </c>
      <c r="J19829" t="s">
        <v>59683</v>
      </c>
      <c r="K19829">
        <v>0</v>
      </c>
      <c r="L19829" t="s">
        <v>54710</v>
      </c>
      <c r="M19829" t="s">
        <v>19</v>
      </c>
      <c r="N19829" t="s">
        <v>30</v>
      </c>
    </row>
    <row r="19830" spans="1:14" x14ac:dyDescent="0.35">
      <c r="A19830" t="s">
        <v>59684</v>
      </c>
      <c r="B19830" t="s">
        <v>50271</v>
      </c>
      <c r="C19830" t="b">
        <v>0</v>
      </c>
      <c r="F19830" t="s">
        <v>50273</v>
      </c>
      <c r="H19830" t="s">
        <v>59506</v>
      </c>
      <c r="I19830" t="s">
        <v>59507</v>
      </c>
      <c r="J19830" t="s">
        <v>59685</v>
      </c>
      <c r="K19830">
        <v>0</v>
      </c>
      <c r="L19830" t="s">
        <v>54713</v>
      </c>
      <c r="M19830" t="s">
        <v>19</v>
      </c>
      <c r="N19830" t="s">
        <v>30</v>
      </c>
    </row>
    <row r="19831" spans="1:14" x14ac:dyDescent="0.35">
      <c r="A19831" t="s">
        <v>59686</v>
      </c>
      <c r="B19831" t="s">
        <v>50275</v>
      </c>
      <c r="C19831" t="b">
        <v>0</v>
      </c>
      <c r="F19831" t="s">
        <v>50277</v>
      </c>
      <c r="H19831" t="s">
        <v>59506</v>
      </c>
      <c r="I19831" t="s">
        <v>59507</v>
      </c>
      <c r="J19831" t="s">
        <v>59687</v>
      </c>
      <c r="K19831">
        <v>0</v>
      </c>
      <c r="L19831" t="s">
        <v>54716</v>
      </c>
      <c r="M19831" t="s">
        <v>19</v>
      </c>
      <c r="N19831" t="s">
        <v>30</v>
      </c>
    </row>
    <row r="19832" spans="1:14" x14ac:dyDescent="0.35">
      <c r="A19832" t="s">
        <v>59688</v>
      </c>
      <c r="B19832" t="s">
        <v>50279</v>
      </c>
      <c r="C19832" t="b">
        <v>0</v>
      </c>
      <c r="F19832" t="s">
        <v>50281</v>
      </c>
      <c r="H19832" t="s">
        <v>59506</v>
      </c>
      <c r="I19832" t="s">
        <v>59507</v>
      </c>
      <c r="J19832" t="s">
        <v>59689</v>
      </c>
      <c r="K19832">
        <v>0</v>
      </c>
      <c r="L19832" t="s">
        <v>54719</v>
      </c>
      <c r="M19832" t="s">
        <v>19</v>
      </c>
      <c r="N19832" t="s">
        <v>30</v>
      </c>
    </row>
    <row r="19833" spans="1:14" x14ac:dyDescent="0.35">
      <c r="A19833" t="s">
        <v>59690</v>
      </c>
      <c r="B19833" t="s">
        <v>50283</v>
      </c>
      <c r="C19833" t="b">
        <v>0</v>
      </c>
      <c r="F19833" t="s">
        <v>50285</v>
      </c>
      <c r="H19833" t="s">
        <v>59506</v>
      </c>
      <c r="I19833" t="s">
        <v>59507</v>
      </c>
      <c r="J19833" t="s">
        <v>59691</v>
      </c>
      <c r="K19833">
        <v>0</v>
      </c>
      <c r="L19833" t="s">
        <v>54722</v>
      </c>
      <c r="M19833" t="s">
        <v>19</v>
      </c>
      <c r="N19833" t="s">
        <v>30</v>
      </c>
    </row>
    <row r="19834" spans="1:14" x14ac:dyDescent="0.35">
      <c r="A19834" t="s">
        <v>59692</v>
      </c>
      <c r="B19834" t="s">
        <v>50287</v>
      </c>
      <c r="C19834" t="b">
        <v>0</v>
      </c>
      <c r="F19834" t="s">
        <v>50289</v>
      </c>
      <c r="H19834" t="s">
        <v>59506</v>
      </c>
      <c r="I19834" t="s">
        <v>59507</v>
      </c>
      <c r="J19834" t="s">
        <v>59693</v>
      </c>
      <c r="K19834">
        <v>0</v>
      </c>
      <c r="L19834" t="s">
        <v>54725</v>
      </c>
      <c r="M19834" t="s">
        <v>19</v>
      </c>
      <c r="N19834" t="s">
        <v>30</v>
      </c>
    </row>
    <row r="19835" spans="1:14" x14ac:dyDescent="0.35">
      <c r="A19835" t="s">
        <v>59694</v>
      </c>
      <c r="B19835" t="s">
        <v>50291</v>
      </c>
      <c r="C19835" t="b">
        <v>0</v>
      </c>
      <c r="F19835" t="s">
        <v>50293</v>
      </c>
      <c r="H19835" t="s">
        <v>59506</v>
      </c>
      <c r="I19835" t="s">
        <v>59507</v>
      </c>
      <c r="J19835" t="s">
        <v>59695</v>
      </c>
      <c r="K19835">
        <v>0</v>
      </c>
      <c r="L19835" t="s">
        <v>54728</v>
      </c>
      <c r="M19835" t="s">
        <v>19</v>
      </c>
      <c r="N19835" t="s">
        <v>30</v>
      </c>
    </row>
    <row r="19836" spans="1:14" x14ac:dyDescent="0.35">
      <c r="A19836" t="s">
        <v>59696</v>
      </c>
      <c r="B19836" t="s">
        <v>50295</v>
      </c>
      <c r="C19836" t="b">
        <v>0</v>
      </c>
      <c r="F19836" t="s">
        <v>50297</v>
      </c>
      <c r="H19836" t="s">
        <v>59506</v>
      </c>
      <c r="I19836" t="s">
        <v>59507</v>
      </c>
      <c r="J19836" t="s">
        <v>59697</v>
      </c>
      <c r="K19836">
        <v>0</v>
      </c>
      <c r="L19836" t="s">
        <v>54731</v>
      </c>
      <c r="M19836" t="s">
        <v>19</v>
      </c>
      <c r="N19836" t="s">
        <v>30</v>
      </c>
    </row>
    <row r="19837" spans="1:14" x14ac:dyDescent="0.35">
      <c r="A19837" t="s">
        <v>59698</v>
      </c>
      <c r="B19837" t="s">
        <v>50299</v>
      </c>
      <c r="C19837" t="b">
        <v>0</v>
      </c>
      <c r="F19837" t="s">
        <v>50301</v>
      </c>
      <c r="H19837" t="s">
        <v>59506</v>
      </c>
      <c r="I19837" t="s">
        <v>59507</v>
      </c>
      <c r="J19837" t="s">
        <v>59699</v>
      </c>
      <c r="K19837">
        <v>0</v>
      </c>
      <c r="L19837" t="s">
        <v>54734</v>
      </c>
      <c r="M19837" t="s">
        <v>19</v>
      </c>
      <c r="N19837" t="s">
        <v>30</v>
      </c>
    </row>
    <row r="19838" spans="1:14" x14ac:dyDescent="0.35">
      <c r="A19838" t="s">
        <v>59700</v>
      </c>
      <c r="B19838" t="s">
        <v>50303</v>
      </c>
      <c r="C19838" t="b">
        <v>0</v>
      </c>
      <c r="F19838" t="s">
        <v>50305</v>
      </c>
      <c r="H19838" t="s">
        <v>59506</v>
      </c>
      <c r="I19838" t="s">
        <v>59507</v>
      </c>
      <c r="J19838" t="s">
        <v>59701</v>
      </c>
      <c r="K19838">
        <v>0</v>
      </c>
      <c r="L19838" t="s">
        <v>54737</v>
      </c>
      <c r="M19838" t="s">
        <v>19</v>
      </c>
      <c r="N19838" t="s">
        <v>30</v>
      </c>
    </row>
    <row r="19839" spans="1:14" x14ac:dyDescent="0.35">
      <c r="A19839" t="s">
        <v>59702</v>
      </c>
      <c r="B19839" t="s">
        <v>50307</v>
      </c>
      <c r="C19839" t="b">
        <v>0</v>
      </c>
      <c r="F19839" t="s">
        <v>50309</v>
      </c>
      <c r="H19839" t="s">
        <v>59506</v>
      </c>
      <c r="I19839" t="s">
        <v>59507</v>
      </c>
      <c r="J19839" t="s">
        <v>59703</v>
      </c>
      <c r="K19839">
        <v>0</v>
      </c>
      <c r="L19839" t="s">
        <v>54740</v>
      </c>
      <c r="M19839" t="s">
        <v>19</v>
      </c>
      <c r="N19839" t="s">
        <v>30</v>
      </c>
    </row>
    <row r="19840" spans="1:14" x14ac:dyDescent="0.35">
      <c r="A19840" t="s">
        <v>59704</v>
      </c>
      <c r="B19840" t="s">
        <v>50311</v>
      </c>
      <c r="C19840" t="b">
        <v>0</v>
      </c>
      <c r="F19840" t="s">
        <v>50313</v>
      </c>
      <c r="H19840" t="s">
        <v>59506</v>
      </c>
      <c r="I19840" t="s">
        <v>59507</v>
      </c>
      <c r="J19840" t="s">
        <v>59705</v>
      </c>
      <c r="K19840">
        <v>0</v>
      </c>
      <c r="L19840" t="s">
        <v>54743</v>
      </c>
      <c r="M19840" t="s">
        <v>19</v>
      </c>
      <c r="N19840" t="s">
        <v>30</v>
      </c>
    </row>
    <row r="19841" spans="1:14" x14ac:dyDescent="0.35">
      <c r="A19841" t="s">
        <v>59706</v>
      </c>
      <c r="B19841" t="s">
        <v>50315</v>
      </c>
      <c r="C19841" t="b">
        <v>0</v>
      </c>
      <c r="F19841" t="s">
        <v>50317</v>
      </c>
      <c r="H19841" t="s">
        <v>59506</v>
      </c>
      <c r="I19841" t="s">
        <v>59507</v>
      </c>
      <c r="J19841" t="s">
        <v>59707</v>
      </c>
      <c r="K19841">
        <v>0</v>
      </c>
      <c r="L19841" t="s">
        <v>54746</v>
      </c>
      <c r="M19841" t="s">
        <v>19</v>
      </c>
      <c r="N19841" t="s">
        <v>30</v>
      </c>
    </row>
    <row r="19842" spans="1:14" x14ac:dyDescent="0.35">
      <c r="A19842" t="s">
        <v>59708</v>
      </c>
      <c r="B19842" t="s">
        <v>50319</v>
      </c>
      <c r="C19842" t="b">
        <v>0</v>
      </c>
      <c r="F19842" t="s">
        <v>50321</v>
      </c>
      <c r="H19842" t="s">
        <v>59506</v>
      </c>
      <c r="I19842" t="s">
        <v>59507</v>
      </c>
      <c r="J19842" t="s">
        <v>59709</v>
      </c>
      <c r="K19842">
        <v>0</v>
      </c>
      <c r="L19842" t="s">
        <v>54749</v>
      </c>
      <c r="M19842" t="s">
        <v>19</v>
      </c>
      <c r="N19842" t="s">
        <v>30</v>
      </c>
    </row>
    <row r="19843" spans="1:14" x14ac:dyDescent="0.35">
      <c r="A19843" t="s">
        <v>59710</v>
      </c>
      <c r="B19843" t="s">
        <v>50323</v>
      </c>
      <c r="C19843" t="b">
        <v>0</v>
      </c>
      <c r="F19843" t="s">
        <v>50325</v>
      </c>
      <c r="H19843" t="s">
        <v>59506</v>
      </c>
      <c r="I19843" t="s">
        <v>59507</v>
      </c>
      <c r="J19843" t="s">
        <v>59711</v>
      </c>
      <c r="K19843">
        <v>0</v>
      </c>
      <c r="L19843" t="s">
        <v>54752</v>
      </c>
      <c r="M19843" t="s">
        <v>19</v>
      </c>
      <c r="N19843" t="s">
        <v>30</v>
      </c>
    </row>
    <row r="19844" spans="1:14" x14ac:dyDescent="0.35">
      <c r="A19844" t="s">
        <v>59712</v>
      </c>
      <c r="B19844" t="s">
        <v>50327</v>
      </c>
      <c r="C19844" t="b">
        <v>0</v>
      </c>
      <c r="F19844" t="s">
        <v>50329</v>
      </c>
      <c r="H19844" t="s">
        <v>59506</v>
      </c>
      <c r="I19844" t="s">
        <v>59507</v>
      </c>
      <c r="J19844" t="s">
        <v>59713</v>
      </c>
      <c r="K19844">
        <v>0</v>
      </c>
      <c r="L19844" t="s">
        <v>54755</v>
      </c>
      <c r="M19844" t="s">
        <v>19</v>
      </c>
      <c r="N19844" t="s">
        <v>30</v>
      </c>
    </row>
    <row r="19845" spans="1:14" x14ac:dyDescent="0.35">
      <c r="A19845" t="s">
        <v>59714</v>
      </c>
      <c r="B19845" t="s">
        <v>50331</v>
      </c>
      <c r="C19845" t="b">
        <v>0</v>
      </c>
      <c r="F19845" t="s">
        <v>50333</v>
      </c>
      <c r="H19845" t="s">
        <v>59506</v>
      </c>
      <c r="I19845" t="s">
        <v>59507</v>
      </c>
      <c r="J19845" t="s">
        <v>59715</v>
      </c>
      <c r="K19845">
        <v>0</v>
      </c>
      <c r="L19845" t="s">
        <v>54758</v>
      </c>
      <c r="M19845" t="s">
        <v>19</v>
      </c>
      <c r="N19845" t="s">
        <v>30</v>
      </c>
    </row>
    <row r="19846" spans="1:14" x14ac:dyDescent="0.35">
      <c r="A19846" t="s">
        <v>59716</v>
      </c>
      <c r="B19846" t="s">
        <v>50335</v>
      </c>
      <c r="C19846" t="b">
        <v>0</v>
      </c>
      <c r="F19846" t="s">
        <v>50337</v>
      </c>
      <c r="H19846" t="s">
        <v>59506</v>
      </c>
      <c r="I19846" t="s">
        <v>59507</v>
      </c>
      <c r="J19846" t="s">
        <v>59717</v>
      </c>
      <c r="K19846">
        <v>0</v>
      </c>
      <c r="L19846" t="s">
        <v>54761</v>
      </c>
      <c r="M19846" t="s">
        <v>19</v>
      </c>
      <c r="N19846" t="s">
        <v>30</v>
      </c>
    </row>
    <row r="19847" spans="1:14" x14ac:dyDescent="0.35">
      <c r="A19847" t="s">
        <v>59718</v>
      </c>
      <c r="B19847" t="s">
        <v>50339</v>
      </c>
      <c r="C19847" t="b">
        <v>0</v>
      </c>
      <c r="F19847" t="s">
        <v>50341</v>
      </c>
      <c r="H19847" t="s">
        <v>59506</v>
      </c>
      <c r="I19847" t="s">
        <v>59507</v>
      </c>
      <c r="J19847" t="s">
        <v>59719</v>
      </c>
      <c r="K19847">
        <v>0</v>
      </c>
      <c r="L19847" t="s">
        <v>54764</v>
      </c>
      <c r="M19847" t="s">
        <v>19</v>
      </c>
      <c r="N19847" t="s">
        <v>30</v>
      </c>
    </row>
    <row r="19848" spans="1:14" x14ac:dyDescent="0.35">
      <c r="A19848" t="s">
        <v>59720</v>
      </c>
      <c r="B19848" t="s">
        <v>50343</v>
      </c>
      <c r="C19848" t="b">
        <v>0</v>
      </c>
      <c r="F19848" t="s">
        <v>50345</v>
      </c>
      <c r="H19848" t="s">
        <v>59506</v>
      </c>
      <c r="I19848" t="s">
        <v>59507</v>
      </c>
      <c r="J19848" t="s">
        <v>59721</v>
      </c>
      <c r="K19848">
        <v>0</v>
      </c>
      <c r="L19848" t="s">
        <v>54767</v>
      </c>
      <c r="M19848" t="s">
        <v>19</v>
      </c>
      <c r="N19848" t="s">
        <v>30</v>
      </c>
    </row>
    <row r="19849" spans="1:14" x14ac:dyDescent="0.35">
      <c r="A19849" t="s">
        <v>59722</v>
      </c>
      <c r="B19849" t="s">
        <v>50347</v>
      </c>
      <c r="C19849" t="b">
        <v>0</v>
      </c>
      <c r="F19849" t="s">
        <v>50349</v>
      </c>
      <c r="H19849" t="s">
        <v>59506</v>
      </c>
      <c r="I19849" t="s">
        <v>59507</v>
      </c>
      <c r="J19849" t="s">
        <v>59723</v>
      </c>
      <c r="K19849">
        <v>0</v>
      </c>
      <c r="L19849" t="s">
        <v>54770</v>
      </c>
      <c r="M19849" t="s">
        <v>19</v>
      </c>
      <c r="N19849" t="s">
        <v>30</v>
      </c>
    </row>
    <row r="19850" spans="1:14" x14ac:dyDescent="0.35">
      <c r="A19850" t="s">
        <v>59724</v>
      </c>
      <c r="B19850" t="s">
        <v>50351</v>
      </c>
      <c r="C19850" t="b">
        <v>0</v>
      </c>
      <c r="F19850" t="s">
        <v>50353</v>
      </c>
      <c r="H19850" t="s">
        <v>59506</v>
      </c>
      <c r="I19850" t="s">
        <v>59507</v>
      </c>
      <c r="J19850" t="s">
        <v>59725</v>
      </c>
      <c r="K19850">
        <v>0</v>
      </c>
      <c r="L19850" t="s">
        <v>54773</v>
      </c>
      <c r="M19850" t="s">
        <v>19</v>
      </c>
      <c r="N19850" t="s">
        <v>30</v>
      </c>
    </row>
    <row r="19851" spans="1:14" x14ac:dyDescent="0.35">
      <c r="A19851" t="s">
        <v>59726</v>
      </c>
      <c r="B19851" t="s">
        <v>50355</v>
      </c>
      <c r="C19851" t="b">
        <v>0</v>
      </c>
      <c r="F19851" t="s">
        <v>50357</v>
      </c>
      <c r="H19851" t="s">
        <v>59506</v>
      </c>
      <c r="I19851" t="s">
        <v>59507</v>
      </c>
      <c r="J19851" t="s">
        <v>59727</v>
      </c>
      <c r="K19851">
        <v>0</v>
      </c>
      <c r="L19851" t="s">
        <v>54776</v>
      </c>
      <c r="M19851" t="s">
        <v>19</v>
      </c>
      <c r="N19851" t="s">
        <v>30</v>
      </c>
    </row>
    <row r="19852" spans="1:14" x14ac:dyDescent="0.35">
      <c r="A19852" t="s">
        <v>59728</v>
      </c>
      <c r="B19852" t="s">
        <v>50359</v>
      </c>
      <c r="C19852" t="b">
        <v>0</v>
      </c>
      <c r="F19852" t="s">
        <v>50361</v>
      </c>
      <c r="H19852" t="s">
        <v>59506</v>
      </c>
      <c r="I19852" t="s">
        <v>59507</v>
      </c>
      <c r="J19852" t="s">
        <v>59729</v>
      </c>
      <c r="K19852">
        <v>0</v>
      </c>
      <c r="L19852" t="s">
        <v>54779</v>
      </c>
      <c r="M19852" t="s">
        <v>19</v>
      </c>
      <c r="N19852" t="s">
        <v>30</v>
      </c>
    </row>
    <row r="19853" spans="1:14" x14ac:dyDescent="0.35">
      <c r="A19853" t="s">
        <v>59730</v>
      </c>
      <c r="B19853" t="s">
        <v>50363</v>
      </c>
      <c r="C19853" t="b">
        <v>0</v>
      </c>
      <c r="F19853" t="s">
        <v>50365</v>
      </c>
      <c r="H19853" t="s">
        <v>59506</v>
      </c>
      <c r="I19853" t="s">
        <v>59507</v>
      </c>
      <c r="J19853" t="s">
        <v>59731</v>
      </c>
      <c r="K19853">
        <v>0</v>
      </c>
      <c r="L19853" t="s">
        <v>54782</v>
      </c>
      <c r="M19853" t="s">
        <v>19</v>
      </c>
      <c r="N19853" t="s">
        <v>30</v>
      </c>
    </row>
    <row r="19854" spans="1:14" x14ac:dyDescent="0.35">
      <c r="A19854" t="s">
        <v>59732</v>
      </c>
      <c r="B19854" t="s">
        <v>50367</v>
      </c>
      <c r="C19854" t="b">
        <v>0</v>
      </c>
      <c r="F19854" t="s">
        <v>50369</v>
      </c>
      <c r="H19854" t="s">
        <v>59506</v>
      </c>
      <c r="I19854" t="s">
        <v>59507</v>
      </c>
      <c r="J19854" t="s">
        <v>59733</v>
      </c>
      <c r="K19854">
        <v>0</v>
      </c>
      <c r="L19854" t="s">
        <v>54785</v>
      </c>
      <c r="M19854" t="s">
        <v>19</v>
      </c>
      <c r="N19854" t="s">
        <v>30</v>
      </c>
    </row>
    <row r="19855" spans="1:14" x14ac:dyDescent="0.35">
      <c r="A19855" t="s">
        <v>59734</v>
      </c>
      <c r="B19855" t="s">
        <v>50371</v>
      </c>
      <c r="C19855" t="b">
        <v>0</v>
      </c>
      <c r="F19855" t="s">
        <v>50373</v>
      </c>
      <c r="H19855" t="s">
        <v>59506</v>
      </c>
      <c r="I19855" t="s">
        <v>59507</v>
      </c>
      <c r="J19855" t="s">
        <v>59735</v>
      </c>
      <c r="K19855">
        <v>0</v>
      </c>
      <c r="L19855" t="s">
        <v>54788</v>
      </c>
      <c r="M19855" t="s">
        <v>19</v>
      </c>
      <c r="N19855" t="s">
        <v>30</v>
      </c>
    </row>
    <row r="19856" spans="1:14" x14ac:dyDescent="0.35">
      <c r="A19856" t="s">
        <v>59736</v>
      </c>
      <c r="B19856" t="s">
        <v>50375</v>
      </c>
      <c r="C19856" t="b">
        <v>0</v>
      </c>
      <c r="F19856" t="s">
        <v>50377</v>
      </c>
      <c r="H19856" t="s">
        <v>59506</v>
      </c>
      <c r="I19856" t="s">
        <v>59507</v>
      </c>
      <c r="J19856" t="s">
        <v>59737</v>
      </c>
      <c r="K19856">
        <v>0</v>
      </c>
      <c r="L19856" t="s">
        <v>54791</v>
      </c>
      <c r="M19856" t="s">
        <v>19</v>
      </c>
      <c r="N19856" t="s">
        <v>30</v>
      </c>
    </row>
    <row r="19857" spans="1:14" x14ac:dyDescent="0.35">
      <c r="A19857" t="s">
        <v>59738</v>
      </c>
      <c r="B19857" t="s">
        <v>50379</v>
      </c>
      <c r="C19857" t="b">
        <v>0</v>
      </c>
      <c r="F19857" t="s">
        <v>50381</v>
      </c>
      <c r="H19857" t="s">
        <v>59506</v>
      </c>
      <c r="I19857" t="s">
        <v>59507</v>
      </c>
      <c r="J19857" t="s">
        <v>59739</v>
      </c>
      <c r="K19857">
        <v>0</v>
      </c>
      <c r="L19857" t="s">
        <v>54794</v>
      </c>
      <c r="M19857" t="s">
        <v>19</v>
      </c>
      <c r="N19857" t="s">
        <v>30</v>
      </c>
    </row>
    <row r="19858" spans="1:14" x14ac:dyDescent="0.35">
      <c r="A19858" t="s">
        <v>59740</v>
      </c>
      <c r="B19858" t="s">
        <v>50383</v>
      </c>
      <c r="C19858" t="b">
        <v>0</v>
      </c>
      <c r="F19858" t="s">
        <v>50385</v>
      </c>
      <c r="H19858" t="s">
        <v>59506</v>
      </c>
      <c r="I19858" t="s">
        <v>59507</v>
      </c>
      <c r="J19858" t="s">
        <v>59741</v>
      </c>
      <c r="K19858">
        <v>0</v>
      </c>
      <c r="L19858" t="s">
        <v>54797</v>
      </c>
      <c r="M19858" t="s">
        <v>19</v>
      </c>
      <c r="N19858" t="s">
        <v>30</v>
      </c>
    </row>
    <row r="19859" spans="1:14" x14ac:dyDescent="0.35">
      <c r="A19859" t="s">
        <v>59742</v>
      </c>
      <c r="B19859" t="s">
        <v>50387</v>
      </c>
      <c r="C19859" t="b">
        <v>0</v>
      </c>
      <c r="F19859" t="s">
        <v>50389</v>
      </c>
      <c r="H19859" t="s">
        <v>59506</v>
      </c>
      <c r="I19859" t="s">
        <v>59507</v>
      </c>
      <c r="J19859" t="s">
        <v>59743</v>
      </c>
      <c r="K19859">
        <v>0</v>
      </c>
      <c r="L19859" t="s">
        <v>54800</v>
      </c>
      <c r="M19859" t="s">
        <v>19</v>
      </c>
      <c r="N19859" t="s">
        <v>30</v>
      </c>
    </row>
    <row r="19860" spans="1:14" x14ac:dyDescent="0.35">
      <c r="A19860" t="s">
        <v>59744</v>
      </c>
      <c r="B19860" t="s">
        <v>50391</v>
      </c>
      <c r="C19860" t="b">
        <v>0</v>
      </c>
      <c r="F19860" t="s">
        <v>50393</v>
      </c>
      <c r="H19860" t="s">
        <v>59506</v>
      </c>
      <c r="I19860" t="s">
        <v>59507</v>
      </c>
      <c r="J19860" t="s">
        <v>59745</v>
      </c>
      <c r="K19860">
        <v>0</v>
      </c>
      <c r="L19860" t="s">
        <v>54803</v>
      </c>
      <c r="M19860" t="s">
        <v>19</v>
      </c>
      <c r="N19860" t="s">
        <v>30</v>
      </c>
    </row>
    <row r="19861" spans="1:14" x14ac:dyDescent="0.35">
      <c r="A19861" t="s">
        <v>59746</v>
      </c>
      <c r="B19861" t="s">
        <v>50395</v>
      </c>
      <c r="C19861" t="b">
        <v>0</v>
      </c>
      <c r="F19861" t="s">
        <v>50397</v>
      </c>
      <c r="H19861" t="s">
        <v>59506</v>
      </c>
      <c r="I19861" t="s">
        <v>59507</v>
      </c>
      <c r="J19861" t="s">
        <v>59747</v>
      </c>
      <c r="K19861">
        <v>0</v>
      </c>
      <c r="L19861" t="s">
        <v>54806</v>
      </c>
      <c r="M19861" t="s">
        <v>19</v>
      </c>
      <c r="N19861" t="s">
        <v>30</v>
      </c>
    </row>
    <row r="19862" spans="1:14" x14ac:dyDescent="0.35">
      <c r="A19862" t="s">
        <v>59748</v>
      </c>
      <c r="B19862" t="s">
        <v>50399</v>
      </c>
      <c r="C19862" t="b">
        <v>0</v>
      </c>
      <c r="F19862" t="s">
        <v>50401</v>
      </c>
      <c r="H19862" t="s">
        <v>59506</v>
      </c>
      <c r="I19862" t="s">
        <v>59507</v>
      </c>
      <c r="J19862" t="s">
        <v>59749</v>
      </c>
      <c r="K19862">
        <v>0</v>
      </c>
      <c r="L19862" t="s">
        <v>54809</v>
      </c>
      <c r="M19862" t="s">
        <v>19</v>
      </c>
      <c r="N19862" t="s">
        <v>30</v>
      </c>
    </row>
    <row r="19863" spans="1:14" x14ac:dyDescent="0.35">
      <c r="A19863" t="s">
        <v>59750</v>
      </c>
      <c r="B19863" t="s">
        <v>50403</v>
      </c>
      <c r="C19863" t="b">
        <v>0</v>
      </c>
      <c r="F19863" t="s">
        <v>50405</v>
      </c>
      <c r="H19863" t="s">
        <v>59506</v>
      </c>
      <c r="I19863" t="s">
        <v>59507</v>
      </c>
      <c r="J19863" t="s">
        <v>59751</v>
      </c>
      <c r="K19863">
        <v>0</v>
      </c>
      <c r="L19863" t="s">
        <v>54812</v>
      </c>
      <c r="M19863" t="s">
        <v>19</v>
      </c>
      <c r="N19863" t="s">
        <v>30</v>
      </c>
    </row>
    <row r="19864" spans="1:14" x14ac:dyDescent="0.35">
      <c r="A19864" t="s">
        <v>59752</v>
      </c>
      <c r="B19864" t="s">
        <v>50407</v>
      </c>
      <c r="C19864" t="b">
        <v>0</v>
      </c>
      <c r="F19864" t="s">
        <v>50409</v>
      </c>
      <c r="H19864" t="s">
        <v>59506</v>
      </c>
      <c r="I19864" t="s">
        <v>59507</v>
      </c>
      <c r="J19864" t="s">
        <v>59753</v>
      </c>
      <c r="K19864">
        <v>0</v>
      </c>
      <c r="L19864" t="s">
        <v>54815</v>
      </c>
      <c r="M19864" t="s">
        <v>19</v>
      </c>
      <c r="N19864" t="s">
        <v>30</v>
      </c>
    </row>
    <row r="19865" spans="1:14" x14ac:dyDescent="0.35">
      <c r="A19865" t="s">
        <v>59754</v>
      </c>
      <c r="B19865" t="s">
        <v>50411</v>
      </c>
      <c r="C19865" t="b">
        <v>0</v>
      </c>
      <c r="F19865" t="s">
        <v>50413</v>
      </c>
      <c r="H19865" t="s">
        <v>59506</v>
      </c>
      <c r="I19865" t="s">
        <v>59507</v>
      </c>
      <c r="J19865" t="s">
        <v>59755</v>
      </c>
      <c r="K19865">
        <v>0</v>
      </c>
      <c r="L19865" t="s">
        <v>54818</v>
      </c>
      <c r="M19865" t="s">
        <v>19</v>
      </c>
      <c r="N19865" t="s">
        <v>30</v>
      </c>
    </row>
    <row r="19866" spans="1:14" x14ac:dyDescent="0.35">
      <c r="A19866" t="s">
        <v>59756</v>
      </c>
      <c r="B19866" t="s">
        <v>50415</v>
      </c>
      <c r="C19866" t="b">
        <v>0</v>
      </c>
      <c r="F19866" t="s">
        <v>50417</v>
      </c>
      <c r="H19866" t="s">
        <v>59506</v>
      </c>
      <c r="I19866" t="s">
        <v>59507</v>
      </c>
      <c r="J19866" t="s">
        <v>59757</v>
      </c>
      <c r="K19866">
        <v>0</v>
      </c>
      <c r="L19866" t="s">
        <v>54821</v>
      </c>
      <c r="M19866" t="s">
        <v>19</v>
      </c>
      <c r="N19866" t="s">
        <v>30</v>
      </c>
    </row>
    <row r="19867" spans="1:14" x14ac:dyDescent="0.35">
      <c r="A19867" t="s">
        <v>59758</v>
      </c>
      <c r="B19867" t="s">
        <v>50419</v>
      </c>
      <c r="C19867" t="b">
        <v>0</v>
      </c>
      <c r="F19867" t="s">
        <v>50421</v>
      </c>
      <c r="H19867" t="s">
        <v>59506</v>
      </c>
      <c r="I19867" t="s">
        <v>59507</v>
      </c>
      <c r="J19867" t="s">
        <v>59759</v>
      </c>
      <c r="K19867">
        <v>0</v>
      </c>
      <c r="L19867" t="s">
        <v>54824</v>
      </c>
      <c r="M19867" t="s">
        <v>19</v>
      </c>
      <c r="N19867" t="s">
        <v>30</v>
      </c>
    </row>
    <row r="19868" spans="1:14" x14ac:dyDescent="0.35">
      <c r="A19868" t="s">
        <v>59760</v>
      </c>
      <c r="B19868" t="s">
        <v>50423</v>
      </c>
      <c r="C19868" t="b">
        <v>0</v>
      </c>
      <c r="F19868" t="s">
        <v>50425</v>
      </c>
      <c r="H19868" t="s">
        <v>59506</v>
      </c>
      <c r="I19868" t="s">
        <v>59507</v>
      </c>
      <c r="J19868" t="s">
        <v>59761</v>
      </c>
      <c r="K19868">
        <v>0</v>
      </c>
      <c r="L19868" t="s">
        <v>54827</v>
      </c>
      <c r="M19868" t="s">
        <v>19</v>
      </c>
      <c r="N19868" t="s">
        <v>30</v>
      </c>
    </row>
    <row r="19869" spans="1:14" x14ac:dyDescent="0.35">
      <c r="A19869" t="s">
        <v>59762</v>
      </c>
      <c r="B19869" t="s">
        <v>50427</v>
      </c>
      <c r="C19869" t="b">
        <v>0</v>
      </c>
      <c r="F19869" t="s">
        <v>50429</v>
      </c>
      <c r="H19869" t="s">
        <v>59506</v>
      </c>
      <c r="I19869" t="s">
        <v>59507</v>
      </c>
      <c r="J19869" t="s">
        <v>59763</v>
      </c>
      <c r="K19869">
        <v>0</v>
      </c>
      <c r="L19869" t="s">
        <v>54830</v>
      </c>
      <c r="M19869" t="s">
        <v>19</v>
      </c>
      <c r="N19869" t="s">
        <v>30</v>
      </c>
    </row>
    <row r="19870" spans="1:14" x14ac:dyDescent="0.35">
      <c r="A19870" t="s">
        <v>59764</v>
      </c>
      <c r="B19870" t="s">
        <v>50431</v>
      </c>
      <c r="C19870" t="b">
        <v>0</v>
      </c>
      <c r="F19870" t="s">
        <v>50433</v>
      </c>
      <c r="H19870" t="s">
        <v>59506</v>
      </c>
      <c r="I19870" t="s">
        <v>59507</v>
      </c>
      <c r="J19870" t="s">
        <v>59765</v>
      </c>
      <c r="K19870">
        <v>0</v>
      </c>
      <c r="L19870" t="s">
        <v>54833</v>
      </c>
      <c r="M19870" t="s">
        <v>19</v>
      </c>
      <c r="N19870" t="s">
        <v>30</v>
      </c>
    </row>
    <row r="19871" spans="1:14" x14ac:dyDescent="0.35">
      <c r="A19871" t="s">
        <v>59766</v>
      </c>
      <c r="B19871" t="s">
        <v>50435</v>
      </c>
      <c r="C19871" t="b">
        <v>0</v>
      </c>
      <c r="F19871" t="s">
        <v>50437</v>
      </c>
      <c r="H19871" t="s">
        <v>59506</v>
      </c>
      <c r="I19871" t="s">
        <v>59507</v>
      </c>
      <c r="J19871" t="s">
        <v>59767</v>
      </c>
      <c r="K19871">
        <v>0</v>
      </c>
      <c r="L19871" t="s">
        <v>54836</v>
      </c>
      <c r="M19871" t="s">
        <v>19</v>
      </c>
      <c r="N19871" t="s">
        <v>30</v>
      </c>
    </row>
    <row r="19872" spans="1:14" x14ac:dyDescent="0.35">
      <c r="A19872" t="s">
        <v>59768</v>
      </c>
      <c r="B19872" t="s">
        <v>50439</v>
      </c>
      <c r="C19872" t="b">
        <v>0</v>
      </c>
      <c r="F19872" t="s">
        <v>50441</v>
      </c>
      <c r="H19872" t="s">
        <v>59506</v>
      </c>
      <c r="I19872" t="s">
        <v>59507</v>
      </c>
      <c r="J19872" t="s">
        <v>59769</v>
      </c>
      <c r="K19872">
        <v>0</v>
      </c>
      <c r="L19872" t="s">
        <v>54839</v>
      </c>
      <c r="M19872" t="s">
        <v>19</v>
      </c>
      <c r="N19872" t="s">
        <v>30</v>
      </c>
    </row>
    <row r="19873" spans="1:14" x14ac:dyDescent="0.35">
      <c r="A19873" t="s">
        <v>59770</v>
      </c>
      <c r="B19873" t="s">
        <v>50443</v>
      </c>
      <c r="C19873" t="b">
        <v>0</v>
      </c>
      <c r="F19873" t="s">
        <v>50445</v>
      </c>
      <c r="H19873" t="s">
        <v>59506</v>
      </c>
      <c r="I19873" t="s">
        <v>59507</v>
      </c>
      <c r="J19873" t="s">
        <v>59771</v>
      </c>
      <c r="K19873">
        <v>0</v>
      </c>
      <c r="L19873" t="s">
        <v>54842</v>
      </c>
      <c r="M19873" t="s">
        <v>19</v>
      </c>
      <c r="N19873" t="s">
        <v>30</v>
      </c>
    </row>
    <row r="19874" spans="1:14" x14ac:dyDescent="0.35">
      <c r="A19874" t="s">
        <v>59772</v>
      </c>
      <c r="B19874" t="s">
        <v>50447</v>
      </c>
      <c r="C19874" t="b">
        <v>0</v>
      </c>
      <c r="F19874" t="s">
        <v>50449</v>
      </c>
      <c r="H19874" t="s">
        <v>59506</v>
      </c>
      <c r="I19874" t="s">
        <v>59507</v>
      </c>
      <c r="J19874" t="s">
        <v>59773</v>
      </c>
      <c r="K19874">
        <v>0</v>
      </c>
      <c r="L19874" t="s">
        <v>54845</v>
      </c>
      <c r="M19874" t="s">
        <v>19</v>
      </c>
      <c r="N19874" t="s">
        <v>30</v>
      </c>
    </row>
    <row r="19875" spans="1:14" x14ac:dyDescent="0.35">
      <c r="A19875" t="s">
        <v>59774</v>
      </c>
      <c r="B19875" t="s">
        <v>50451</v>
      </c>
      <c r="C19875" t="b">
        <v>0</v>
      </c>
      <c r="F19875" t="s">
        <v>50453</v>
      </c>
      <c r="H19875" t="s">
        <v>59506</v>
      </c>
      <c r="I19875" t="s">
        <v>59507</v>
      </c>
      <c r="J19875" t="s">
        <v>59775</v>
      </c>
      <c r="K19875">
        <v>0</v>
      </c>
      <c r="L19875" t="s">
        <v>54848</v>
      </c>
      <c r="M19875" t="s">
        <v>19</v>
      </c>
      <c r="N19875" t="s">
        <v>30</v>
      </c>
    </row>
    <row r="19876" spans="1:14" x14ac:dyDescent="0.35">
      <c r="A19876" t="s">
        <v>59776</v>
      </c>
      <c r="B19876" t="s">
        <v>50455</v>
      </c>
      <c r="C19876" t="b">
        <v>0</v>
      </c>
      <c r="F19876" t="s">
        <v>50457</v>
      </c>
      <c r="H19876" t="s">
        <v>59506</v>
      </c>
      <c r="I19876" t="s">
        <v>59507</v>
      </c>
      <c r="J19876" t="s">
        <v>59777</v>
      </c>
      <c r="K19876">
        <v>0</v>
      </c>
      <c r="L19876" t="s">
        <v>54851</v>
      </c>
      <c r="M19876" t="s">
        <v>19</v>
      </c>
      <c r="N19876" t="s">
        <v>30</v>
      </c>
    </row>
    <row r="19877" spans="1:14" x14ac:dyDescent="0.35">
      <c r="A19877" t="s">
        <v>59778</v>
      </c>
      <c r="B19877" t="s">
        <v>50459</v>
      </c>
      <c r="C19877" t="b">
        <v>0</v>
      </c>
      <c r="F19877" t="s">
        <v>50461</v>
      </c>
      <c r="H19877" t="s">
        <v>59506</v>
      </c>
      <c r="I19877" t="s">
        <v>59507</v>
      </c>
      <c r="J19877" t="s">
        <v>59779</v>
      </c>
      <c r="K19877">
        <v>0</v>
      </c>
      <c r="L19877" t="s">
        <v>54854</v>
      </c>
      <c r="M19877" t="s">
        <v>19</v>
      </c>
      <c r="N19877" t="s">
        <v>30</v>
      </c>
    </row>
    <row r="19878" spans="1:14" x14ac:dyDescent="0.35">
      <c r="A19878" t="s">
        <v>59780</v>
      </c>
      <c r="B19878" t="s">
        <v>50463</v>
      </c>
      <c r="C19878" t="b">
        <v>0</v>
      </c>
      <c r="F19878" t="s">
        <v>50465</v>
      </c>
      <c r="H19878" t="s">
        <v>59506</v>
      </c>
      <c r="I19878" t="s">
        <v>59507</v>
      </c>
      <c r="J19878" t="s">
        <v>59781</v>
      </c>
      <c r="K19878">
        <v>0</v>
      </c>
      <c r="L19878" t="s">
        <v>54857</v>
      </c>
      <c r="M19878" t="s">
        <v>19</v>
      </c>
      <c r="N19878" t="s">
        <v>30</v>
      </c>
    </row>
    <row r="19879" spans="1:14" x14ac:dyDescent="0.35">
      <c r="A19879" t="s">
        <v>59782</v>
      </c>
      <c r="B19879" t="s">
        <v>50467</v>
      </c>
      <c r="C19879" t="b">
        <v>0</v>
      </c>
      <c r="F19879" t="s">
        <v>50469</v>
      </c>
      <c r="H19879" t="s">
        <v>59506</v>
      </c>
      <c r="I19879" t="s">
        <v>59507</v>
      </c>
      <c r="J19879" t="s">
        <v>59783</v>
      </c>
      <c r="K19879">
        <v>0</v>
      </c>
      <c r="L19879" t="s">
        <v>54860</v>
      </c>
      <c r="M19879" t="s">
        <v>19</v>
      </c>
      <c r="N19879" t="s">
        <v>30</v>
      </c>
    </row>
    <row r="19880" spans="1:14" x14ac:dyDescent="0.35">
      <c r="A19880" t="s">
        <v>59784</v>
      </c>
      <c r="B19880" t="s">
        <v>50471</v>
      </c>
      <c r="C19880" t="b">
        <v>0</v>
      </c>
      <c r="F19880" t="s">
        <v>50473</v>
      </c>
      <c r="H19880" t="s">
        <v>59506</v>
      </c>
      <c r="I19880" t="s">
        <v>59507</v>
      </c>
      <c r="J19880" t="s">
        <v>59785</v>
      </c>
      <c r="K19880">
        <v>0</v>
      </c>
      <c r="L19880" t="s">
        <v>54863</v>
      </c>
      <c r="M19880" t="s">
        <v>19</v>
      </c>
      <c r="N19880" t="s">
        <v>30</v>
      </c>
    </row>
    <row r="19881" spans="1:14" x14ac:dyDescent="0.35">
      <c r="A19881" t="s">
        <v>59786</v>
      </c>
      <c r="B19881" t="s">
        <v>50475</v>
      </c>
      <c r="C19881" t="b">
        <v>0</v>
      </c>
      <c r="F19881" t="s">
        <v>50477</v>
      </c>
      <c r="H19881" t="s">
        <v>59506</v>
      </c>
      <c r="I19881" t="s">
        <v>59507</v>
      </c>
      <c r="J19881" t="s">
        <v>59787</v>
      </c>
      <c r="K19881">
        <v>0</v>
      </c>
      <c r="L19881" t="s">
        <v>54866</v>
      </c>
      <c r="M19881" t="s">
        <v>19</v>
      </c>
      <c r="N19881" t="s">
        <v>30</v>
      </c>
    </row>
    <row r="19882" spans="1:14" x14ac:dyDescent="0.35">
      <c r="A19882" t="s">
        <v>59788</v>
      </c>
      <c r="B19882" t="s">
        <v>50479</v>
      </c>
      <c r="C19882" t="b">
        <v>0</v>
      </c>
      <c r="F19882" t="s">
        <v>50481</v>
      </c>
      <c r="H19882" t="s">
        <v>59506</v>
      </c>
      <c r="I19882" t="s">
        <v>59507</v>
      </c>
      <c r="J19882" t="s">
        <v>59789</v>
      </c>
      <c r="K19882">
        <v>0</v>
      </c>
      <c r="L19882" t="s">
        <v>54869</v>
      </c>
      <c r="M19882" t="s">
        <v>19</v>
      </c>
      <c r="N19882" t="s">
        <v>30</v>
      </c>
    </row>
    <row r="19883" spans="1:14" x14ac:dyDescent="0.35">
      <c r="A19883" t="s">
        <v>59790</v>
      </c>
      <c r="B19883" t="s">
        <v>50483</v>
      </c>
      <c r="C19883" t="b">
        <v>0</v>
      </c>
      <c r="F19883" t="s">
        <v>50485</v>
      </c>
      <c r="H19883" t="s">
        <v>59506</v>
      </c>
      <c r="I19883" t="s">
        <v>59507</v>
      </c>
      <c r="J19883" t="s">
        <v>59791</v>
      </c>
      <c r="K19883">
        <v>0</v>
      </c>
      <c r="L19883" t="s">
        <v>54872</v>
      </c>
      <c r="M19883" t="s">
        <v>19</v>
      </c>
      <c r="N19883" t="s">
        <v>30</v>
      </c>
    </row>
    <row r="19884" spans="1:14" x14ac:dyDescent="0.35">
      <c r="A19884" t="s">
        <v>59792</v>
      </c>
      <c r="B19884" t="s">
        <v>50487</v>
      </c>
      <c r="C19884" t="b">
        <v>0</v>
      </c>
      <c r="F19884" t="s">
        <v>50489</v>
      </c>
      <c r="H19884" t="s">
        <v>59506</v>
      </c>
      <c r="I19884" t="s">
        <v>59507</v>
      </c>
      <c r="J19884" t="s">
        <v>59793</v>
      </c>
      <c r="K19884">
        <v>0</v>
      </c>
      <c r="L19884" t="s">
        <v>54875</v>
      </c>
      <c r="M19884" t="s">
        <v>19</v>
      </c>
      <c r="N19884" t="s">
        <v>30</v>
      </c>
    </row>
    <row r="19885" spans="1:14" x14ac:dyDescent="0.35">
      <c r="A19885" t="s">
        <v>59794</v>
      </c>
      <c r="B19885" t="s">
        <v>50491</v>
      </c>
      <c r="C19885" t="b">
        <v>0</v>
      </c>
      <c r="F19885" t="s">
        <v>50493</v>
      </c>
      <c r="H19885" t="s">
        <v>59506</v>
      </c>
      <c r="I19885" t="s">
        <v>59507</v>
      </c>
      <c r="J19885" t="s">
        <v>59795</v>
      </c>
      <c r="K19885">
        <v>0</v>
      </c>
      <c r="L19885" t="s">
        <v>54878</v>
      </c>
      <c r="M19885" t="s">
        <v>19</v>
      </c>
      <c r="N19885" t="s">
        <v>30</v>
      </c>
    </row>
    <row r="19886" spans="1:14" x14ac:dyDescent="0.35">
      <c r="A19886" t="s">
        <v>59796</v>
      </c>
      <c r="B19886" t="s">
        <v>50495</v>
      </c>
      <c r="C19886" t="b">
        <v>0</v>
      </c>
      <c r="F19886" t="s">
        <v>50497</v>
      </c>
      <c r="H19886" t="s">
        <v>59506</v>
      </c>
      <c r="I19886" t="s">
        <v>59507</v>
      </c>
      <c r="J19886" t="s">
        <v>59797</v>
      </c>
      <c r="K19886">
        <v>0</v>
      </c>
      <c r="L19886" t="s">
        <v>54881</v>
      </c>
      <c r="M19886" t="s">
        <v>19</v>
      </c>
      <c r="N19886" t="s">
        <v>30</v>
      </c>
    </row>
    <row r="19887" spans="1:14" x14ac:dyDescent="0.35">
      <c r="A19887" t="s">
        <v>59798</v>
      </c>
      <c r="B19887" t="s">
        <v>50499</v>
      </c>
      <c r="C19887" t="b">
        <v>0</v>
      </c>
      <c r="F19887" t="s">
        <v>50501</v>
      </c>
      <c r="H19887" t="s">
        <v>59506</v>
      </c>
      <c r="I19887" t="s">
        <v>59507</v>
      </c>
      <c r="J19887" t="s">
        <v>59799</v>
      </c>
      <c r="K19887">
        <v>0</v>
      </c>
      <c r="L19887" t="s">
        <v>54884</v>
      </c>
      <c r="M19887" t="s">
        <v>19</v>
      </c>
      <c r="N19887" t="s">
        <v>30</v>
      </c>
    </row>
    <row r="19888" spans="1:14" x14ac:dyDescent="0.35">
      <c r="A19888" t="s">
        <v>59800</v>
      </c>
      <c r="B19888" t="s">
        <v>50503</v>
      </c>
      <c r="C19888" t="b">
        <v>0</v>
      </c>
      <c r="F19888" t="s">
        <v>50505</v>
      </c>
      <c r="H19888" t="s">
        <v>59506</v>
      </c>
      <c r="I19888" t="s">
        <v>59507</v>
      </c>
      <c r="J19888" t="s">
        <v>59801</v>
      </c>
      <c r="K19888">
        <v>0</v>
      </c>
      <c r="L19888" t="s">
        <v>54887</v>
      </c>
      <c r="M19888" t="s">
        <v>19</v>
      </c>
      <c r="N19888" t="s">
        <v>30</v>
      </c>
    </row>
    <row r="19889" spans="1:14" x14ac:dyDescent="0.35">
      <c r="A19889" t="s">
        <v>59802</v>
      </c>
      <c r="B19889" t="s">
        <v>50507</v>
      </c>
      <c r="C19889" t="b">
        <v>0</v>
      </c>
      <c r="F19889" t="s">
        <v>50509</v>
      </c>
      <c r="H19889" t="s">
        <v>59506</v>
      </c>
      <c r="I19889" t="s">
        <v>59507</v>
      </c>
      <c r="J19889" t="s">
        <v>59803</v>
      </c>
      <c r="K19889">
        <v>0</v>
      </c>
      <c r="L19889" t="s">
        <v>54890</v>
      </c>
      <c r="M19889" t="s">
        <v>19</v>
      </c>
      <c r="N19889" t="s">
        <v>30</v>
      </c>
    </row>
    <row r="19890" spans="1:14" x14ac:dyDescent="0.35">
      <c r="A19890" t="s">
        <v>59804</v>
      </c>
      <c r="B19890" t="s">
        <v>50511</v>
      </c>
      <c r="C19890" t="b">
        <v>0</v>
      </c>
      <c r="F19890" t="s">
        <v>50513</v>
      </c>
      <c r="H19890" t="s">
        <v>59506</v>
      </c>
      <c r="I19890" t="s">
        <v>59507</v>
      </c>
      <c r="J19890" t="s">
        <v>59805</v>
      </c>
      <c r="K19890">
        <v>0</v>
      </c>
      <c r="L19890" t="s">
        <v>54893</v>
      </c>
      <c r="M19890" t="s">
        <v>19</v>
      </c>
      <c r="N19890" t="s">
        <v>30</v>
      </c>
    </row>
    <row r="19891" spans="1:14" x14ac:dyDescent="0.35">
      <c r="A19891" t="s">
        <v>59806</v>
      </c>
      <c r="B19891" t="s">
        <v>50515</v>
      </c>
      <c r="C19891" t="b">
        <v>0</v>
      </c>
      <c r="F19891" t="s">
        <v>50517</v>
      </c>
      <c r="H19891" t="s">
        <v>59506</v>
      </c>
      <c r="I19891" t="s">
        <v>59507</v>
      </c>
      <c r="J19891" t="s">
        <v>59807</v>
      </c>
      <c r="K19891">
        <v>0</v>
      </c>
      <c r="L19891" t="s">
        <v>54896</v>
      </c>
      <c r="M19891" t="s">
        <v>19</v>
      </c>
      <c r="N19891" t="s">
        <v>30</v>
      </c>
    </row>
    <row r="19892" spans="1:14" x14ac:dyDescent="0.35">
      <c r="A19892" t="s">
        <v>59808</v>
      </c>
      <c r="B19892" t="s">
        <v>50519</v>
      </c>
      <c r="C19892" t="b">
        <v>0</v>
      </c>
      <c r="F19892" t="s">
        <v>50521</v>
      </c>
      <c r="H19892" t="s">
        <v>59506</v>
      </c>
      <c r="I19892" t="s">
        <v>59507</v>
      </c>
      <c r="J19892" t="s">
        <v>59809</v>
      </c>
      <c r="K19892">
        <v>0</v>
      </c>
      <c r="L19892" t="s">
        <v>54899</v>
      </c>
      <c r="M19892" t="s">
        <v>19</v>
      </c>
      <c r="N19892" t="s">
        <v>30</v>
      </c>
    </row>
    <row r="19893" spans="1:14" x14ac:dyDescent="0.35">
      <c r="A19893" t="s">
        <v>59810</v>
      </c>
      <c r="B19893" t="s">
        <v>50523</v>
      </c>
      <c r="C19893" t="b">
        <v>0</v>
      </c>
      <c r="F19893" t="s">
        <v>50525</v>
      </c>
      <c r="H19893" t="s">
        <v>59506</v>
      </c>
      <c r="I19893" t="s">
        <v>59507</v>
      </c>
      <c r="J19893" t="s">
        <v>59811</v>
      </c>
      <c r="K19893">
        <v>0</v>
      </c>
      <c r="L19893" t="s">
        <v>54902</v>
      </c>
      <c r="M19893" t="s">
        <v>19</v>
      </c>
      <c r="N19893" t="s">
        <v>30</v>
      </c>
    </row>
    <row r="19894" spans="1:14" x14ac:dyDescent="0.35">
      <c r="A19894" t="s">
        <v>59812</v>
      </c>
      <c r="B19894" t="s">
        <v>50527</v>
      </c>
      <c r="C19894" t="b">
        <v>0</v>
      </c>
      <c r="F19894" t="s">
        <v>50529</v>
      </c>
      <c r="H19894" t="s">
        <v>59506</v>
      </c>
      <c r="I19894" t="s">
        <v>59507</v>
      </c>
      <c r="J19894" t="s">
        <v>59813</v>
      </c>
      <c r="K19894">
        <v>0</v>
      </c>
      <c r="L19894" t="s">
        <v>54905</v>
      </c>
      <c r="M19894" t="s">
        <v>19</v>
      </c>
      <c r="N19894" t="s">
        <v>30</v>
      </c>
    </row>
    <row r="19895" spans="1:14" x14ac:dyDescent="0.35">
      <c r="A19895" t="s">
        <v>59814</v>
      </c>
      <c r="B19895" t="s">
        <v>50531</v>
      </c>
      <c r="C19895" t="b">
        <v>0</v>
      </c>
      <c r="F19895" t="s">
        <v>50533</v>
      </c>
      <c r="H19895" t="s">
        <v>59506</v>
      </c>
      <c r="I19895" t="s">
        <v>59507</v>
      </c>
      <c r="J19895" t="s">
        <v>59815</v>
      </c>
      <c r="K19895">
        <v>0</v>
      </c>
      <c r="L19895" t="s">
        <v>54908</v>
      </c>
      <c r="M19895" t="s">
        <v>19</v>
      </c>
      <c r="N19895" t="s">
        <v>30</v>
      </c>
    </row>
    <row r="19896" spans="1:14" x14ac:dyDescent="0.35">
      <c r="A19896" t="s">
        <v>59816</v>
      </c>
      <c r="B19896" t="s">
        <v>50535</v>
      </c>
      <c r="C19896" t="b">
        <v>0</v>
      </c>
      <c r="F19896" t="s">
        <v>50537</v>
      </c>
      <c r="H19896" t="s">
        <v>59506</v>
      </c>
      <c r="I19896" t="s">
        <v>59507</v>
      </c>
      <c r="J19896" t="s">
        <v>59817</v>
      </c>
      <c r="K19896">
        <v>0</v>
      </c>
      <c r="L19896" t="s">
        <v>54911</v>
      </c>
      <c r="M19896" t="s">
        <v>19</v>
      </c>
      <c r="N19896" t="s">
        <v>30</v>
      </c>
    </row>
    <row r="19897" spans="1:14" x14ac:dyDescent="0.35">
      <c r="A19897" t="s">
        <v>59818</v>
      </c>
      <c r="B19897" t="s">
        <v>50539</v>
      </c>
      <c r="C19897" t="b">
        <v>0</v>
      </c>
      <c r="F19897" t="s">
        <v>50541</v>
      </c>
      <c r="H19897" t="s">
        <v>59506</v>
      </c>
      <c r="I19897" t="s">
        <v>59507</v>
      </c>
      <c r="J19897" t="s">
        <v>59819</v>
      </c>
      <c r="K19897">
        <v>0</v>
      </c>
      <c r="L19897" t="s">
        <v>54914</v>
      </c>
      <c r="M19897" t="s">
        <v>19</v>
      </c>
      <c r="N19897" t="s">
        <v>30</v>
      </c>
    </row>
    <row r="19898" spans="1:14" x14ac:dyDescent="0.35">
      <c r="A19898" t="s">
        <v>59820</v>
      </c>
      <c r="B19898" t="s">
        <v>50543</v>
      </c>
      <c r="C19898" t="b">
        <v>0</v>
      </c>
      <c r="F19898" t="s">
        <v>50545</v>
      </c>
      <c r="H19898" t="s">
        <v>59506</v>
      </c>
      <c r="I19898" t="s">
        <v>59507</v>
      </c>
      <c r="J19898" t="s">
        <v>59821</v>
      </c>
      <c r="K19898">
        <v>0</v>
      </c>
      <c r="L19898" t="s">
        <v>54917</v>
      </c>
      <c r="M19898" t="s">
        <v>19</v>
      </c>
      <c r="N19898" t="s">
        <v>30</v>
      </c>
    </row>
    <row r="19899" spans="1:14" x14ac:dyDescent="0.35">
      <c r="A19899" t="s">
        <v>59822</v>
      </c>
      <c r="B19899" t="s">
        <v>50547</v>
      </c>
      <c r="C19899" t="b">
        <v>0</v>
      </c>
      <c r="F19899" t="s">
        <v>50549</v>
      </c>
      <c r="H19899" t="s">
        <v>59506</v>
      </c>
      <c r="I19899" t="s">
        <v>59507</v>
      </c>
      <c r="J19899" t="s">
        <v>59823</v>
      </c>
      <c r="K19899">
        <v>0</v>
      </c>
      <c r="L19899" t="s">
        <v>54920</v>
      </c>
      <c r="M19899" t="s">
        <v>19</v>
      </c>
      <c r="N19899" t="s">
        <v>30</v>
      </c>
    </row>
    <row r="19900" spans="1:14" x14ac:dyDescent="0.35">
      <c r="A19900" t="s">
        <v>59824</v>
      </c>
      <c r="B19900" t="s">
        <v>50551</v>
      </c>
      <c r="C19900" t="b">
        <v>0</v>
      </c>
      <c r="F19900" t="s">
        <v>50553</v>
      </c>
      <c r="H19900" t="s">
        <v>59506</v>
      </c>
      <c r="I19900" t="s">
        <v>59507</v>
      </c>
      <c r="J19900" t="s">
        <v>59825</v>
      </c>
      <c r="K19900">
        <v>0</v>
      </c>
      <c r="L19900" t="s">
        <v>54923</v>
      </c>
      <c r="M19900" t="s">
        <v>19</v>
      </c>
      <c r="N19900" t="s">
        <v>30</v>
      </c>
    </row>
    <row r="19901" spans="1:14" x14ac:dyDescent="0.35">
      <c r="A19901" t="s">
        <v>59826</v>
      </c>
      <c r="B19901" t="s">
        <v>50555</v>
      </c>
      <c r="C19901" t="b">
        <v>0</v>
      </c>
      <c r="F19901" t="s">
        <v>50557</v>
      </c>
      <c r="H19901" t="s">
        <v>59506</v>
      </c>
      <c r="I19901" t="s">
        <v>59507</v>
      </c>
      <c r="J19901" t="s">
        <v>59827</v>
      </c>
      <c r="K19901">
        <v>0</v>
      </c>
      <c r="L19901" t="s">
        <v>54926</v>
      </c>
      <c r="M19901" t="s">
        <v>19</v>
      </c>
      <c r="N19901" t="s">
        <v>30</v>
      </c>
    </row>
    <row r="19902" spans="1:14" x14ac:dyDescent="0.35">
      <c r="A19902" t="s">
        <v>59828</v>
      </c>
      <c r="B19902" t="s">
        <v>50559</v>
      </c>
      <c r="C19902" t="b">
        <v>0</v>
      </c>
      <c r="F19902" t="s">
        <v>50561</v>
      </c>
      <c r="H19902" t="s">
        <v>59506</v>
      </c>
      <c r="I19902" t="s">
        <v>59507</v>
      </c>
      <c r="J19902" t="s">
        <v>59829</v>
      </c>
      <c r="K19902">
        <v>0</v>
      </c>
      <c r="L19902" t="s">
        <v>54929</v>
      </c>
      <c r="M19902" t="s">
        <v>19</v>
      </c>
      <c r="N19902" t="s">
        <v>30</v>
      </c>
    </row>
    <row r="19903" spans="1:14" x14ac:dyDescent="0.35">
      <c r="A19903" t="s">
        <v>59830</v>
      </c>
      <c r="B19903" t="s">
        <v>50563</v>
      </c>
      <c r="C19903" t="b">
        <v>0</v>
      </c>
      <c r="F19903" t="s">
        <v>50565</v>
      </c>
      <c r="H19903" t="s">
        <v>59506</v>
      </c>
      <c r="I19903" t="s">
        <v>59507</v>
      </c>
      <c r="J19903" t="s">
        <v>59831</v>
      </c>
      <c r="K19903">
        <v>0</v>
      </c>
      <c r="L19903" t="s">
        <v>54932</v>
      </c>
      <c r="M19903" t="s">
        <v>19</v>
      </c>
      <c r="N19903" t="s">
        <v>30</v>
      </c>
    </row>
    <row r="19904" spans="1:14" x14ac:dyDescent="0.35">
      <c r="A19904" t="s">
        <v>59832</v>
      </c>
      <c r="B19904" t="s">
        <v>50567</v>
      </c>
      <c r="C19904" t="b">
        <v>0</v>
      </c>
      <c r="F19904" t="s">
        <v>50569</v>
      </c>
      <c r="H19904" t="s">
        <v>59506</v>
      </c>
      <c r="I19904" t="s">
        <v>59507</v>
      </c>
      <c r="J19904" t="s">
        <v>59833</v>
      </c>
      <c r="K19904">
        <v>0</v>
      </c>
      <c r="L19904" t="s">
        <v>54935</v>
      </c>
      <c r="M19904" t="s">
        <v>19</v>
      </c>
      <c r="N19904" t="s">
        <v>30</v>
      </c>
    </row>
    <row r="19905" spans="1:14" x14ac:dyDescent="0.35">
      <c r="A19905" t="s">
        <v>59834</v>
      </c>
      <c r="B19905" t="s">
        <v>50571</v>
      </c>
      <c r="C19905" t="b">
        <v>0</v>
      </c>
      <c r="F19905" t="s">
        <v>50573</v>
      </c>
      <c r="H19905" t="s">
        <v>59506</v>
      </c>
      <c r="I19905" t="s">
        <v>59507</v>
      </c>
      <c r="J19905" t="s">
        <v>59835</v>
      </c>
      <c r="K19905">
        <v>0</v>
      </c>
      <c r="L19905" t="s">
        <v>54938</v>
      </c>
      <c r="M19905" t="s">
        <v>19</v>
      </c>
      <c r="N19905" t="s">
        <v>30</v>
      </c>
    </row>
    <row r="19906" spans="1:14" x14ac:dyDescent="0.35">
      <c r="A19906" t="s">
        <v>59836</v>
      </c>
      <c r="B19906" t="s">
        <v>50575</v>
      </c>
      <c r="C19906" t="b">
        <v>0</v>
      </c>
      <c r="F19906" t="s">
        <v>50577</v>
      </c>
      <c r="H19906" t="s">
        <v>59506</v>
      </c>
      <c r="I19906" t="s">
        <v>59507</v>
      </c>
      <c r="J19906" t="s">
        <v>59837</v>
      </c>
      <c r="K19906">
        <v>0</v>
      </c>
      <c r="L19906" t="s">
        <v>54941</v>
      </c>
      <c r="M19906" t="s">
        <v>19</v>
      </c>
      <c r="N19906" t="s">
        <v>30</v>
      </c>
    </row>
    <row r="19907" spans="1:14" x14ac:dyDescent="0.35">
      <c r="A19907" t="s">
        <v>59838</v>
      </c>
      <c r="B19907" t="s">
        <v>50579</v>
      </c>
      <c r="C19907" t="b">
        <v>0</v>
      </c>
      <c r="F19907" t="s">
        <v>50581</v>
      </c>
      <c r="H19907" t="s">
        <v>59506</v>
      </c>
      <c r="I19907" t="s">
        <v>59507</v>
      </c>
      <c r="J19907" t="s">
        <v>59839</v>
      </c>
      <c r="K19907">
        <v>0</v>
      </c>
      <c r="L19907" t="s">
        <v>54944</v>
      </c>
      <c r="M19907" t="s">
        <v>19</v>
      </c>
      <c r="N19907" t="s">
        <v>30</v>
      </c>
    </row>
    <row r="19908" spans="1:14" x14ac:dyDescent="0.35">
      <c r="A19908" t="s">
        <v>59840</v>
      </c>
      <c r="B19908" t="s">
        <v>50583</v>
      </c>
      <c r="C19908" t="b">
        <v>0</v>
      </c>
      <c r="F19908" t="s">
        <v>50585</v>
      </c>
      <c r="H19908" t="s">
        <v>59506</v>
      </c>
      <c r="I19908" t="s">
        <v>59507</v>
      </c>
      <c r="J19908" t="s">
        <v>59841</v>
      </c>
      <c r="K19908">
        <v>0</v>
      </c>
      <c r="L19908" t="s">
        <v>54947</v>
      </c>
      <c r="M19908" t="s">
        <v>19</v>
      </c>
      <c r="N19908" t="s">
        <v>30</v>
      </c>
    </row>
    <row r="19909" spans="1:14" x14ac:dyDescent="0.35">
      <c r="A19909" t="s">
        <v>59842</v>
      </c>
      <c r="B19909" t="s">
        <v>50587</v>
      </c>
      <c r="C19909" t="b">
        <v>0</v>
      </c>
      <c r="F19909" t="s">
        <v>50589</v>
      </c>
      <c r="H19909" t="s">
        <v>59506</v>
      </c>
      <c r="I19909" t="s">
        <v>59507</v>
      </c>
      <c r="J19909" t="s">
        <v>59843</v>
      </c>
      <c r="K19909">
        <v>0</v>
      </c>
      <c r="L19909" t="s">
        <v>54950</v>
      </c>
      <c r="M19909" t="s">
        <v>19</v>
      </c>
      <c r="N19909" t="s">
        <v>30</v>
      </c>
    </row>
    <row r="19910" spans="1:14" x14ac:dyDescent="0.35">
      <c r="A19910" t="s">
        <v>59844</v>
      </c>
      <c r="B19910" t="s">
        <v>50591</v>
      </c>
      <c r="C19910" t="b">
        <v>0</v>
      </c>
      <c r="F19910" t="s">
        <v>50593</v>
      </c>
      <c r="H19910" t="s">
        <v>59506</v>
      </c>
      <c r="I19910" t="s">
        <v>59507</v>
      </c>
      <c r="J19910" t="s">
        <v>59845</v>
      </c>
      <c r="K19910">
        <v>0</v>
      </c>
      <c r="L19910" t="s">
        <v>54953</v>
      </c>
      <c r="M19910" t="s">
        <v>19</v>
      </c>
      <c r="N19910" t="s">
        <v>30</v>
      </c>
    </row>
    <row r="19911" spans="1:14" x14ac:dyDescent="0.35">
      <c r="A19911" t="s">
        <v>59846</v>
      </c>
      <c r="B19911" t="s">
        <v>50595</v>
      </c>
      <c r="C19911" t="b">
        <v>0</v>
      </c>
      <c r="F19911" t="s">
        <v>50597</v>
      </c>
      <c r="H19911" t="s">
        <v>59506</v>
      </c>
      <c r="I19911" t="s">
        <v>59507</v>
      </c>
      <c r="J19911" t="s">
        <v>59847</v>
      </c>
      <c r="K19911">
        <v>0</v>
      </c>
      <c r="L19911" t="s">
        <v>54956</v>
      </c>
      <c r="M19911" t="s">
        <v>19</v>
      </c>
      <c r="N19911" t="s">
        <v>30</v>
      </c>
    </row>
    <row r="19912" spans="1:14" x14ac:dyDescent="0.35">
      <c r="A19912" t="s">
        <v>59848</v>
      </c>
      <c r="B19912" t="s">
        <v>50599</v>
      </c>
      <c r="C19912" t="b">
        <v>0</v>
      </c>
      <c r="F19912" t="s">
        <v>50601</v>
      </c>
      <c r="H19912" t="s">
        <v>59506</v>
      </c>
      <c r="I19912" t="s">
        <v>59507</v>
      </c>
      <c r="J19912" t="s">
        <v>59849</v>
      </c>
      <c r="K19912">
        <v>0</v>
      </c>
      <c r="L19912" t="s">
        <v>54959</v>
      </c>
      <c r="M19912" t="s">
        <v>19</v>
      </c>
      <c r="N19912" t="s">
        <v>30</v>
      </c>
    </row>
    <row r="19913" spans="1:14" x14ac:dyDescent="0.35">
      <c r="A19913" t="s">
        <v>59850</v>
      </c>
      <c r="B19913" t="s">
        <v>50603</v>
      </c>
      <c r="C19913" t="b">
        <v>0</v>
      </c>
      <c r="F19913" t="s">
        <v>50605</v>
      </c>
      <c r="H19913" t="s">
        <v>59506</v>
      </c>
      <c r="I19913" t="s">
        <v>59507</v>
      </c>
      <c r="J19913" t="s">
        <v>59851</v>
      </c>
      <c r="K19913">
        <v>0</v>
      </c>
      <c r="L19913" t="s">
        <v>54962</v>
      </c>
      <c r="M19913" t="s">
        <v>19</v>
      </c>
      <c r="N19913" t="s">
        <v>30</v>
      </c>
    </row>
    <row r="19914" spans="1:14" x14ac:dyDescent="0.35">
      <c r="A19914" t="s">
        <v>59852</v>
      </c>
      <c r="B19914" t="s">
        <v>50607</v>
      </c>
      <c r="C19914" t="b">
        <v>0</v>
      </c>
      <c r="F19914" t="s">
        <v>50609</v>
      </c>
      <c r="H19914" t="s">
        <v>59506</v>
      </c>
      <c r="I19914" t="s">
        <v>59507</v>
      </c>
      <c r="J19914" t="s">
        <v>59853</v>
      </c>
      <c r="K19914">
        <v>0</v>
      </c>
      <c r="L19914" t="s">
        <v>54965</v>
      </c>
      <c r="M19914" t="s">
        <v>19</v>
      </c>
      <c r="N19914" t="s">
        <v>30</v>
      </c>
    </row>
    <row r="19915" spans="1:14" x14ac:dyDescent="0.35">
      <c r="A19915" t="s">
        <v>59854</v>
      </c>
      <c r="B19915" t="s">
        <v>50611</v>
      </c>
      <c r="C19915" t="b">
        <v>0</v>
      </c>
      <c r="F19915" t="s">
        <v>50613</v>
      </c>
      <c r="H19915" t="s">
        <v>59506</v>
      </c>
      <c r="I19915" t="s">
        <v>59507</v>
      </c>
      <c r="J19915" t="s">
        <v>59855</v>
      </c>
      <c r="K19915">
        <v>0</v>
      </c>
      <c r="L19915" t="s">
        <v>54968</v>
      </c>
      <c r="M19915" t="s">
        <v>19</v>
      </c>
      <c r="N19915" t="s">
        <v>30</v>
      </c>
    </row>
    <row r="19916" spans="1:14" x14ac:dyDescent="0.35">
      <c r="A19916" t="s">
        <v>59856</v>
      </c>
      <c r="B19916" t="s">
        <v>50615</v>
      </c>
      <c r="C19916" t="b">
        <v>0</v>
      </c>
      <c r="F19916" t="s">
        <v>50617</v>
      </c>
      <c r="H19916" t="s">
        <v>59506</v>
      </c>
      <c r="I19916" t="s">
        <v>59507</v>
      </c>
      <c r="J19916" t="s">
        <v>59857</v>
      </c>
      <c r="K19916">
        <v>0</v>
      </c>
      <c r="L19916" t="s">
        <v>54971</v>
      </c>
      <c r="M19916" t="s">
        <v>19</v>
      </c>
      <c r="N19916" t="s">
        <v>30</v>
      </c>
    </row>
    <row r="19917" spans="1:14" x14ac:dyDescent="0.35">
      <c r="A19917" t="s">
        <v>59858</v>
      </c>
      <c r="B19917" t="s">
        <v>50619</v>
      </c>
      <c r="C19917" t="b">
        <v>0</v>
      </c>
      <c r="F19917" t="s">
        <v>50621</v>
      </c>
      <c r="H19917" t="s">
        <v>59506</v>
      </c>
      <c r="I19917" t="s">
        <v>59507</v>
      </c>
      <c r="J19917" t="s">
        <v>59859</v>
      </c>
      <c r="K19917">
        <v>0</v>
      </c>
      <c r="L19917" t="s">
        <v>54974</v>
      </c>
      <c r="M19917" t="s">
        <v>19</v>
      </c>
      <c r="N19917" t="s">
        <v>30</v>
      </c>
    </row>
    <row r="19918" spans="1:14" x14ac:dyDescent="0.35">
      <c r="A19918" t="s">
        <v>59860</v>
      </c>
      <c r="B19918" t="s">
        <v>50623</v>
      </c>
      <c r="C19918" t="b">
        <v>0</v>
      </c>
      <c r="F19918" t="s">
        <v>50625</v>
      </c>
      <c r="H19918" t="s">
        <v>59506</v>
      </c>
      <c r="I19918" t="s">
        <v>59507</v>
      </c>
      <c r="J19918" t="s">
        <v>59861</v>
      </c>
      <c r="K19918">
        <v>0</v>
      </c>
      <c r="L19918" t="s">
        <v>54977</v>
      </c>
      <c r="M19918" t="s">
        <v>19</v>
      </c>
      <c r="N19918" t="s">
        <v>30</v>
      </c>
    </row>
    <row r="19919" spans="1:14" x14ac:dyDescent="0.35">
      <c r="A19919" t="s">
        <v>59862</v>
      </c>
      <c r="B19919" t="s">
        <v>50627</v>
      </c>
      <c r="C19919" t="b">
        <v>0</v>
      </c>
      <c r="F19919" t="s">
        <v>50629</v>
      </c>
      <c r="H19919" t="s">
        <v>59506</v>
      </c>
      <c r="I19919" t="s">
        <v>59507</v>
      </c>
      <c r="J19919" t="s">
        <v>59863</v>
      </c>
      <c r="K19919">
        <v>0</v>
      </c>
      <c r="L19919" t="s">
        <v>54980</v>
      </c>
      <c r="M19919" t="s">
        <v>19</v>
      </c>
      <c r="N19919" t="s">
        <v>30</v>
      </c>
    </row>
    <row r="19920" spans="1:14" x14ac:dyDescent="0.35">
      <c r="A19920" t="s">
        <v>59864</v>
      </c>
      <c r="B19920" t="s">
        <v>50631</v>
      </c>
      <c r="C19920" t="b">
        <v>0</v>
      </c>
      <c r="F19920" t="s">
        <v>50633</v>
      </c>
      <c r="H19920" t="s">
        <v>59506</v>
      </c>
      <c r="I19920" t="s">
        <v>59507</v>
      </c>
      <c r="J19920" t="s">
        <v>59865</v>
      </c>
      <c r="K19920">
        <v>0</v>
      </c>
      <c r="L19920" t="s">
        <v>54983</v>
      </c>
      <c r="M19920" t="s">
        <v>19</v>
      </c>
      <c r="N19920" t="s">
        <v>30</v>
      </c>
    </row>
    <row r="19921" spans="1:14" x14ac:dyDescent="0.35">
      <c r="A19921" t="s">
        <v>59866</v>
      </c>
      <c r="B19921" t="s">
        <v>50635</v>
      </c>
      <c r="C19921" t="b">
        <v>0</v>
      </c>
      <c r="F19921" t="s">
        <v>50637</v>
      </c>
      <c r="H19921" t="s">
        <v>59506</v>
      </c>
      <c r="I19921" t="s">
        <v>59507</v>
      </c>
      <c r="J19921" t="s">
        <v>59867</v>
      </c>
      <c r="K19921">
        <v>0</v>
      </c>
      <c r="L19921" t="s">
        <v>54986</v>
      </c>
      <c r="M19921" t="s">
        <v>19</v>
      </c>
      <c r="N19921" t="s">
        <v>30</v>
      </c>
    </row>
    <row r="19922" spans="1:14" x14ac:dyDescent="0.35">
      <c r="A19922" t="s">
        <v>59868</v>
      </c>
      <c r="B19922" t="s">
        <v>50639</v>
      </c>
      <c r="C19922" t="b">
        <v>0</v>
      </c>
      <c r="F19922" t="s">
        <v>50641</v>
      </c>
      <c r="H19922" t="s">
        <v>59506</v>
      </c>
      <c r="I19922" t="s">
        <v>59507</v>
      </c>
      <c r="J19922" t="s">
        <v>59869</v>
      </c>
      <c r="K19922">
        <v>0</v>
      </c>
      <c r="L19922" t="s">
        <v>54989</v>
      </c>
      <c r="M19922" t="s">
        <v>19</v>
      </c>
      <c r="N19922" t="s">
        <v>30</v>
      </c>
    </row>
    <row r="19923" spans="1:14" x14ac:dyDescent="0.35">
      <c r="A19923" t="s">
        <v>59870</v>
      </c>
      <c r="B19923" t="s">
        <v>50643</v>
      </c>
      <c r="C19923" t="b">
        <v>0</v>
      </c>
      <c r="F19923" t="s">
        <v>50645</v>
      </c>
      <c r="H19923" t="s">
        <v>59506</v>
      </c>
      <c r="I19923" t="s">
        <v>59507</v>
      </c>
      <c r="J19923" t="s">
        <v>59871</v>
      </c>
      <c r="K19923">
        <v>0</v>
      </c>
      <c r="L19923" t="s">
        <v>54992</v>
      </c>
      <c r="M19923" t="s">
        <v>19</v>
      </c>
      <c r="N19923" t="s">
        <v>30</v>
      </c>
    </row>
    <row r="19924" spans="1:14" x14ac:dyDescent="0.35">
      <c r="A19924" t="s">
        <v>59872</v>
      </c>
      <c r="B19924" t="s">
        <v>50647</v>
      </c>
      <c r="C19924" t="b">
        <v>0</v>
      </c>
      <c r="F19924" t="s">
        <v>50649</v>
      </c>
      <c r="H19924" t="s">
        <v>59506</v>
      </c>
      <c r="I19924" t="s">
        <v>59507</v>
      </c>
      <c r="J19924" t="s">
        <v>59873</v>
      </c>
      <c r="K19924">
        <v>0</v>
      </c>
      <c r="L19924" t="s">
        <v>54995</v>
      </c>
      <c r="M19924" t="s">
        <v>19</v>
      </c>
      <c r="N19924" t="s">
        <v>30</v>
      </c>
    </row>
    <row r="19925" spans="1:14" x14ac:dyDescent="0.35">
      <c r="A19925" t="s">
        <v>59874</v>
      </c>
      <c r="B19925" t="s">
        <v>50651</v>
      </c>
      <c r="C19925" t="b">
        <v>0</v>
      </c>
      <c r="F19925" t="s">
        <v>50653</v>
      </c>
      <c r="H19925" t="s">
        <v>59506</v>
      </c>
      <c r="I19925" t="s">
        <v>59507</v>
      </c>
      <c r="J19925" t="s">
        <v>59875</v>
      </c>
      <c r="K19925">
        <v>0</v>
      </c>
      <c r="L19925" t="s">
        <v>54998</v>
      </c>
      <c r="M19925" t="s">
        <v>19</v>
      </c>
      <c r="N19925" t="s">
        <v>30</v>
      </c>
    </row>
    <row r="19926" spans="1:14" x14ac:dyDescent="0.35">
      <c r="A19926" t="s">
        <v>59876</v>
      </c>
      <c r="B19926" t="s">
        <v>50655</v>
      </c>
      <c r="C19926" t="b">
        <v>0</v>
      </c>
      <c r="F19926" t="s">
        <v>50657</v>
      </c>
      <c r="H19926" t="s">
        <v>59506</v>
      </c>
      <c r="I19926" t="s">
        <v>59507</v>
      </c>
      <c r="J19926" t="s">
        <v>59877</v>
      </c>
      <c r="K19926">
        <v>0</v>
      </c>
      <c r="L19926" t="s">
        <v>55001</v>
      </c>
      <c r="M19926" t="s">
        <v>19</v>
      </c>
      <c r="N19926" t="s">
        <v>30</v>
      </c>
    </row>
    <row r="19927" spans="1:14" x14ac:dyDescent="0.35">
      <c r="A19927" t="s">
        <v>59878</v>
      </c>
      <c r="B19927" t="s">
        <v>50659</v>
      </c>
      <c r="C19927" t="b">
        <v>0</v>
      </c>
      <c r="F19927" t="s">
        <v>50661</v>
      </c>
      <c r="H19927" t="s">
        <v>59506</v>
      </c>
      <c r="I19927" t="s">
        <v>59507</v>
      </c>
      <c r="J19927" t="s">
        <v>59879</v>
      </c>
      <c r="K19927">
        <v>0</v>
      </c>
      <c r="L19927" t="s">
        <v>55004</v>
      </c>
      <c r="M19927" t="s">
        <v>19</v>
      </c>
      <c r="N19927" t="s">
        <v>30</v>
      </c>
    </row>
    <row r="19928" spans="1:14" x14ac:dyDescent="0.35">
      <c r="A19928" t="s">
        <v>59880</v>
      </c>
      <c r="B19928" t="s">
        <v>50663</v>
      </c>
      <c r="C19928" t="b">
        <v>0</v>
      </c>
      <c r="F19928" t="s">
        <v>50665</v>
      </c>
      <c r="H19928" t="s">
        <v>59506</v>
      </c>
      <c r="I19928" t="s">
        <v>59507</v>
      </c>
      <c r="J19928" t="s">
        <v>59881</v>
      </c>
      <c r="K19928">
        <v>0</v>
      </c>
      <c r="L19928" t="s">
        <v>55007</v>
      </c>
      <c r="M19928" t="s">
        <v>19</v>
      </c>
      <c r="N19928" t="s">
        <v>30</v>
      </c>
    </row>
    <row r="19929" spans="1:14" x14ac:dyDescent="0.35">
      <c r="A19929" t="s">
        <v>59882</v>
      </c>
      <c r="B19929" t="s">
        <v>50667</v>
      </c>
      <c r="C19929" t="b">
        <v>0</v>
      </c>
      <c r="F19929" t="s">
        <v>50669</v>
      </c>
      <c r="H19929" t="s">
        <v>59506</v>
      </c>
      <c r="I19929" t="s">
        <v>59507</v>
      </c>
      <c r="J19929" t="s">
        <v>59883</v>
      </c>
      <c r="K19929">
        <v>0</v>
      </c>
      <c r="L19929" t="s">
        <v>55010</v>
      </c>
      <c r="M19929" t="s">
        <v>19</v>
      </c>
      <c r="N19929" t="s">
        <v>30</v>
      </c>
    </row>
    <row r="19930" spans="1:14" x14ac:dyDescent="0.35">
      <c r="A19930" t="s">
        <v>59884</v>
      </c>
      <c r="B19930" t="s">
        <v>50671</v>
      </c>
      <c r="C19930" t="b">
        <v>0</v>
      </c>
      <c r="F19930" t="s">
        <v>50673</v>
      </c>
      <c r="H19930" t="s">
        <v>59506</v>
      </c>
      <c r="I19930" t="s">
        <v>59507</v>
      </c>
      <c r="J19930" t="s">
        <v>59885</v>
      </c>
      <c r="K19930">
        <v>0</v>
      </c>
      <c r="L19930" t="s">
        <v>55013</v>
      </c>
      <c r="M19930" t="s">
        <v>19</v>
      </c>
      <c r="N19930" t="s">
        <v>30</v>
      </c>
    </row>
    <row r="19931" spans="1:14" x14ac:dyDescent="0.35">
      <c r="A19931" t="s">
        <v>59886</v>
      </c>
      <c r="B19931" t="s">
        <v>50675</v>
      </c>
      <c r="C19931" t="b">
        <v>0</v>
      </c>
      <c r="F19931" t="s">
        <v>50677</v>
      </c>
      <c r="H19931" t="s">
        <v>59506</v>
      </c>
      <c r="I19931" t="s">
        <v>59507</v>
      </c>
      <c r="J19931" t="s">
        <v>59887</v>
      </c>
      <c r="K19931">
        <v>0</v>
      </c>
      <c r="L19931" t="s">
        <v>55016</v>
      </c>
      <c r="M19931" t="s">
        <v>19</v>
      </c>
      <c r="N19931" t="s">
        <v>30</v>
      </c>
    </row>
    <row r="19932" spans="1:14" x14ac:dyDescent="0.35">
      <c r="A19932" t="s">
        <v>59888</v>
      </c>
      <c r="B19932" t="s">
        <v>50679</v>
      </c>
      <c r="C19932" t="b">
        <v>0</v>
      </c>
      <c r="F19932" t="s">
        <v>50681</v>
      </c>
      <c r="H19932" t="s">
        <v>59506</v>
      </c>
      <c r="I19932" t="s">
        <v>59507</v>
      </c>
      <c r="J19932" t="s">
        <v>59889</v>
      </c>
      <c r="K19932">
        <v>0</v>
      </c>
      <c r="L19932" t="s">
        <v>55019</v>
      </c>
      <c r="M19932" t="s">
        <v>19</v>
      </c>
      <c r="N19932" t="s">
        <v>30</v>
      </c>
    </row>
    <row r="19933" spans="1:14" x14ac:dyDescent="0.35">
      <c r="A19933" t="s">
        <v>59890</v>
      </c>
      <c r="B19933" t="s">
        <v>50683</v>
      </c>
      <c r="C19933" t="b">
        <v>0</v>
      </c>
      <c r="F19933" t="s">
        <v>50685</v>
      </c>
      <c r="H19933" t="s">
        <v>59506</v>
      </c>
      <c r="I19933" t="s">
        <v>59507</v>
      </c>
      <c r="J19933" t="s">
        <v>59891</v>
      </c>
      <c r="K19933">
        <v>0</v>
      </c>
      <c r="L19933" t="s">
        <v>55022</v>
      </c>
      <c r="M19933" t="s">
        <v>19</v>
      </c>
      <c r="N19933" t="s">
        <v>30</v>
      </c>
    </row>
    <row r="19934" spans="1:14" x14ac:dyDescent="0.35">
      <c r="A19934" t="s">
        <v>59892</v>
      </c>
      <c r="B19934" t="s">
        <v>50687</v>
      </c>
      <c r="C19934" t="b">
        <v>0</v>
      </c>
      <c r="F19934" t="s">
        <v>50689</v>
      </c>
      <c r="H19934" t="s">
        <v>59506</v>
      </c>
      <c r="I19934" t="s">
        <v>59507</v>
      </c>
      <c r="J19934" t="s">
        <v>59893</v>
      </c>
      <c r="K19934">
        <v>0</v>
      </c>
      <c r="L19934" t="s">
        <v>55025</v>
      </c>
      <c r="M19934" t="s">
        <v>19</v>
      </c>
      <c r="N19934" t="s">
        <v>30</v>
      </c>
    </row>
    <row r="19935" spans="1:14" x14ac:dyDescent="0.35">
      <c r="A19935" t="s">
        <v>59894</v>
      </c>
      <c r="B19935" t="s">
        <v>50691</v>
      </c>
      <c r="C19935" t="b">
        <v>0</v>
      </c>
      <c r="F19935" t="s">
        <v>50693</v>
      </c>
      <c r="H19935" t="s">
        <v>59506</v>
      </c>
      <c r="I19935" t="s">
        <v>59507</v>
      </c>
      <c r="J19935" t="s">
        <v>59895</v>
      </c>
      <c r="K19935">
        <v>0</v>
      </c>
      <c r="L19935" t="s">
        <v>55028</v>
      </c>
      <c r="M19935" t="s">
        <v>19</v>
      </c>
      <c r="N19935" t="s">
        <v>30</v>
      </c>
    </row>
    <row r="19936" spans="1:14" x14ac:dyDescent="0.35">
      <c r="A19936" t="s">
        <v>59896</v>
      </c>
      <c r="B19936" t="s">
        <v>50695</v>
      </c>
      <c r="C19936" t="b">
        <v>0</v>
      </c>
      <c r="F19936" t="s">
        <v>50697</v>
      </c>
      <c r="H19936" t="s">
        <v>59506</v>
      </c>
      <c r="I19936" t="s">
        <v>59507</v>
      </c>
      <c r="J19936" t="s">
        <v>59897</v>
      </c>
      <c r="K19936">
        <v>0</v>
      </c>
      <c r="L19936" t="s">
        <v>55031</v>
      </c>
      <c r="M19936" t="s">
        <v>19</v>
      </c>
      <c r="N19936" t="s">
        <v>30</v>
      </c>
    </row>
    <row r="19937" spans="1:14" x14ac:dyDescent="0.35">
      <c r="A19937" t="s">
        <v>59898</v>
      </c>
      <c r="B19937" t="s">
        <v>50699</v>
      </c>
      <c r="C19937" t="b">
        <v>0</v>
      </c>
      <c r="F19937" t="s">
        <v>50701</v>
      </c>
      <c r="H19937" t="s">
        <v>59506</v>
      </c>
      <c r="I19937" t="s">
        <v>59507</v>
      </c>
      <c r="J19937" t="s">
        <v>59899</v>
      </c>
      <c r="K19937">
        <v>0</v>
      </c>
      <c r="L19937" t="s">
        <v>55034</v>
      </c>
      <c r="M19937" t="s">
        <v>19</v>
      </c>
      <c r="N19937" t="s">
        <v>30</v>
      </c>
    </row>
    <row r="19938" spans="1:14" x14ac:dyDescent="0.35">
      <c r="A19938" t="s">
        <v>59900</v>
      </c>
      <c r="B19938" t="s">
        <v>50703</v>
      </c>
      <c r="C19938" t="b">
        <v>0</v>
      </c>
      <c r="F19938" t="s">
        <v>50705</v>
      </c>
      <c r="H19938" t="s">
        <v>59506</v>
      </c>
      <c r="I19938" t="s">
        <v>59507</v>
      </c>
      <c r="J19938" t="s">
        <v>59901</v>
      </c>
      <c r="K19938">
        <v>0</v>
      </c>
      <c r="L19938" t="s">
        <v>55037</v>
      </c>
      <c r="M19938" t="s">
        <v>19</v>
      </c>
      <c r="N19938" t="s">
        <v>30</v>
      </c>
    </row>
    <row r="19939" spans="1:14" x14ac:dyDescent="0.35">
      <c r="A19939" t="s">
        <v>59902</v>
      </c>
      <c r="B19939" t="s">
        <v>50707</v>
      </c>
      <c r="C19939" t="b">
        <v>0</v>
      </c>
      <c r="F19939" t="s">
        <v>50709</v>
      </c>
      <c r="H19939" t="s">
        <v>59506</v>
      </c>
      <c r="I19939" t="s">
        <v>59507</v>
      </c>
      <c r="J19939" t="s">
        <v>59903</v>
      </c>
      <c r="K19939">
        <v>0</v>
      </c>
      <c r="L19939" t="s">
        <v>55040</v>
      </c>
      <c r="M19939" t="s">
        <v>19</v>
      </c>
      <c r="N19939" t="s">
        <v>30</v>
      </c>
    </row>
    <row r="19940" spans="1:14" x14ac:dyDescent="0.35">
      <c r="A19940" t="s">
        <v>59904</v>
      </c>
      <c r="B19940" t="s">
        <v>50711</v>
      </c>
      <c r="C19940" t="b">
        <v>0</v>
      </c>
      <c r="F19940" t="s">
        <v>50713</v>
      </c>
      <c r="H19940" t="s">
        <v>59506</v>
      </c>
      <c r="I19940" t="s">
        <v>59507</v>
      </c>
      <c r="J19940" t="s">
        <v>59905</v>
      </c>
      <c r="K19940">
        <v>0</v>
      </c>
      <c r="L19940" t="s">
        <v>55043</v>
      </c>
      <c r="M19940" t="s">
        <v>19</v>
      </c>
      <c r="N19940" t="s">
        <v>30</v>
      </c>
    </row>
    <row r="19941" spans="1:14" x14ac:dyDescent="0.35">
      <c r="A19941" t="s">
        <v>59906</v>
      </c>
      <c r="B19941" t="s">
        <v>50715</v>
      </c>
      <c r="C19941" t="b">
        <v>0</v>
      </c>
      <c r="F19941" t="s">
        <v>50717</v>
      </c>
      <c r="H19941" t="s">
        <v>59506</v>
      </c>
      <c r="I19941" t="s">
        <v>59507</v>
      </c>
      <c r="J19941" t="s">
        <v>59907</v>
      </c>
      <c r="K19941">
        <v>0</v>
      </c>
      <c r="L19941" t="s">
        <v>55046</v>
      </c>
      <c r="M19941" t="s">
        <v>19</v>
      </c>
      <c r="N19941" t="s">
        <v>30</v>
      </c>
    </row>
    <row r="19942" spans="1:14" x14ac:dyDescent="0.35">
      <c r="A19942" t="s">
        <v>59908</v>
      </c>
      <c r="B19942" t="s">
        <v>50719</v>
      </c>
      <c r="C19942" t="b">
        <v>0</v>
      </c>
      <c r="F19942" t="s">
        <v>50721</v>
      </c>
      <c r="H19942" t="s">
        <v>59506</v>
      </c>
      <c r="I19942" t="s">
        <v>59507</v>
      </c>
      <c r="J19942" t="s">
        <v>59909</v>
      </c>
      <c r="K19942">
        <v>0</v>
      </c>
      <c r="L19942" t="s">
        <v>55049</v>
      </c>
      <c r="M19942" t="s">
        <v>19</v>
      </c>
      <c r="N19942" t="s">
        <v>30</v>
      </c>
    </row>
    <row r="19943" spans="1:14" x14ac:dyDescent="0.35">
      <c r="A19943" t="s">
        <v>59910</v>
      </c>
      <c r="B19943" t="s">
        <v>50723</v>
      </c>
      <c r="C19943" t="b">
        <v>0</v>
      </c>
      <c r="F19943" t="s">
        <v>50725</v>
      </c>
      <c r="H19943" t="s">
        <v>59506</v>
      </c>
      <c r="I19943" t="s">
        <v>59507</v>
      </c>
      <c r="J19943" t="s">
        <v>59911</v>
      </c>
      <c r="K19943">
        <v>0</v>
      </c>
      <c r="L19943" t="s">
        <v>55052</v>
      </c>
      <c r="M19943" t="s">
        <v>19</v>
      </c>
      <c r="N19943" t="s">
        <v>30</v>
      </c>
    </row>
    <row r="19944" spans="1:14" x14ac:dyDescent="0.35">
      <c r="A19944" t="s">
        <v>59912</v>
      </c>
      <c r="B19944" t="s">
        <v>50727</v>
      </c>
      <c r="C19944" t="b">
        <v>0</v>
      </c>
      <c r="F19944" t="s">
        <v>50729</v>
      </c>
      <c r="H19944" t="s">
        <v>59506</v>
      </c>
      <c r="I19944" t="s">
        <v>59507</v>
      </c>
      <c r="J19944" t="s">
        <v>59913</v>
      </c>
      <c r="K19944">
        <v>0</v>
      </c>
      <c r="L19944" t="s">
        <v>55055</v>
      </c>
      <c r="M19944" t="s">
        <v>19</v>
      </c>
      <c r="N19944" t="s">
        <v>30</v>
      </c>
    </row>
    <row r="19945" spans="1:14" x14ac:dyDescent="0.35">
      <c r="A19945" t="s">
        <v>59914</v>
      </c>
      <c r="B19945" t="s">
        <v>50731</v>
      </c>
      <c r="C19945" t="b">
        <v>0</v>
      </c>
      <c r="F19945" t="s">
        <v>50733</v>
      </c>
      <c r="H19945" t="s">
        <v>59506</v>
      </c>
      <c r="I19945" t="s">
        <v>59507</v>
      </c>
      <c r="J19945" t="s">
        <v>59915</v>
      </c>
      <c r="K19945">
        <v>0</v>
      </c>
      <c r="L19945" t="s">
        <v>55058</v>
      </c>
      <c r="M19945" t="s">
        <v>19</v>
      </c>
      <c r="N19945" t="s">
        <v>30</v>
      </c>
    </row>
    <row r="19946" spans="1:14" x14ac:dyDescent="0.35">
      <c r="A19946" t="s">
        <v>59916</v>
      </c>
      <c r="B19946" t="s">
        <v>50735</v>
      </c>
      <c r="C19946" t="b">
        <v>0</v>
      </c>
      <c r="F19946" t="s">
        <v>50737</v>
      </c>
      <c r="H19946" t="s">
        <v>59506</v>
      </c>
      <c r="I19946" t="s">
        <v>59507</v>
      </c>
      <c r="J19946" t="s">
        <v>59917</v>
      </c>
      <c r="K19946">
        <v>0</v>
      </c>
      <c r="L19946" t="s">
        <v>55061</v>
      </c>
      <c r="M19946" t="s">
        <v>19</v>
      </c>
      <c r="N19946" t="s">
        <v>30</v>
      </c>
    </row>
    <row r="19947" spans="1:14" x14ac:dyDescent="0.35">
      <c r="A19947" t="s">
        <v>59918</v>
      </c>
      <c r="B19947" t="s">
        <v>50739</v>
      </c>
      <c r="C19947" t="b">
        <v>0</v>
      </c>
      <c r="F19947" t="s">
        <v>50741</v>
      </c>
      <c r="H19947" t="s">
        <v>59506</v>
      </c>
      <c r="I19947" t="s">
        <v>59507</v>
      </c>
      <c r="J19947" t="s">
        <v>59919</v>
      </c>
      <c r="K19947">
        <v>0</v>
      </c>
      <c r="L19947" t="s">
        <v>55064</v>
      </c>
      <c r="M19947" t="s">
        <v>19</v>
      </c>
      <c r="N19947" t="s">
        <v>30</v>
      </c>
    </row>
    <row r="19948" spans="1:14" x14ac:dyDescent="0.35">
      <c r="A19948" t="s">
        <v>59920</v>
      </c>
      <c r="B19948" t="s">
        <v>50743</v>
      </c>
      <c r="C19948" t="b">
        <v>0</v>
      </c>
      <c r="F19948" t="s">
        <v>50745</v>
      </c>
      <c r="H19948" t="s">
        <v>59506</v>
      </c>
      <c r="I19948" t="s">
        <v>59507</v>
      </c>
      <c r="J19948" t="s">
        <v>59921</v>
      </c>
      <c r="K19948">
        <v>0</v>
      </c>
      <c r="L19948" t="s">
        <v>55067</v>
      </c>
      <c r="M19948" t="s">
        <v>19</v>
      </c>
      <c r="N19948" t="s">
        <v>30</v>
      </c>
    </row>
    <row r="19949" spans="1:14" x14ac:dyDescent="0.35">
      <c r="A19949" t="s">
        <v>59922</v>
      </c>
      <c r="B19949" t="s">
        <v>50747</v>
      </c>
      <c r="C19949" t="b">
        <v>0</v>
      </c>
      <c r="F19949" t="s">
        <v>50749</v>
      </c>
      <c r="H19949" t="s">
        <v>59506</v>
      </c>
      <c r="I19949" t="s">
        <v>59507</v>
      </c>
      <c r="J19949" t="s">
        <v>59923</v>
      </c>
      <c r="K19949">
        <v>0</v>
      </c>
      <c r="L19949" t="s">
        <v>55070</v>
      </c>
      <c r="M19949" t="s">
        <v>19</v>
      </c>
      <c r="N19949" t="s">
        <v>30</v>
      </c>
    </row>
    <row r="19950" spans="1:14" x14ac:dyDescent="0.35">
      <c r="A19950" t="s">
        <v>59924</v>
      </c>
      <c r="B19950" t="s">
        <v>50751</v>
      </c>
      <c r="C19950" t="b">
        <v>0</v>
      </c>
      <c r="F19950" t="s">
        <v>50753</v>
      </c>
      <c r="H19950" t="s">
        <v>59506</v>
      </c>
      <c r="I19950" t="s">
        <v>59507</v>
      </c>
      <c r="J19950" t="s">
        <v>59925</v>
      </c>
      <c r="K19950">
        <v>0</v>
      </c>
      <c r="L19950" t="s">
        <v>55073</v>
      </c>
      <c r="M19950" t="s">
        <v>19</v>
      </c>
      <c r="N19950" t="s">
        <v>30</v>
      </c>
    </row>
    <row r="19951" spans="1:14" x14ac:dyDescent="0.35">
      <c r="A19951" t="s">
        <v>59926</v>
      </c>
      <c r="B19951" t="s">
        <v>50755</v>
      </c>
      <c r="C19951" t="b">
        <v>0</v>
      </c>
      <c r="F19951" t="s">
        <v>50757</v>
      </c>
      <c r="H19951" t="s">
        <v>59506</v>
      </c>
      <c r="I19951" t="s">
        <v>59507</v>
      </c>
      <c r="J19951" t="s">
        <v>59927</v>
      </c>
      <c r="K19951">
        <v>0</v>
      </c>
      <c r="L19951" t="s">
        <v>55076</v>
      </c>
      <c r="M19951" t="s">
        <v>19</v>
      </c>
      <c r="N19951" t="s">
        <v>30</v>
      </c>
    </row>
    <row r="19952" spans="1:14" x14ac:dyDescent="0.35">
      <c r="A19952" t="s">
        <v>59928</v>
      </c>
      <c r="B19952" t="s">
        <v>50759</v>
      </c>
      <c r="C19952" t="b">
        <v>0</v>
      </c>
      <c r="F19952" t="s">
        <v>50761</v>
      </c>
      <c r="H19952" t="s">
        <v>59506</v>
      </c>
      <c r="I19952" t="s">
        <v>59507</v>
      </c>
      <c r="J19952" t="s">
        <v>59929</v>
      </c>
      <c r="K19952">
        <v>0</v>
      </c>
      <c r="L19952" t="s">
        <v>55079</v>
      </c>
      <c r="M19952" t="s">
        <v>19</v>
      </c>
      <c r="N19952" t="s">
        <v>30</v>
      </c>
    </row>
    <row r="19953" spans="1:14" x14ac:dyDescent="0.35">
      <c r="A19953" t="s">
        <v>59930</v>
      </c>
      <c r="B19953" t="s">
        <v>50763</v>
      </c>
      <c r="C19953" t="b">
        <v>0</v>
      </c>
      <c r="F19953" t="s">
        <v>50765</v>
      </c>
      <c r="H19953" t="s">
        <v>59506</v>
      </c>
      <c r="I19953" t="s">
        <v>59507</v>
      </c>
      <c r="J19953" t="s">
        <v>59931</v>
      </c>
      <c r="K19953">
        <v>0</v>
      </c>
      <c r="L19953" t="s">
        <v>55082</v>
      </c>
      <c r="M19953" t="s">
        <v>19</v>
      </c>
      <c r="N19953" t="s">
        <v>30</v>
      </c>
    </row>
    <row r="19954" spans="1:14" x14ac:dyDescent="0.35">
      <c r="A19954" t="s">
        <v>59932</v>
      </c>
      <c r="B19954" t="s">
        <v>50767</v>
      </c>
      <c r="C19954" t="b">
        <v>0</v>
      </c>
      <c r="F19954" t="s">
        <v>50769</v>
      </c>
      <c r="H19954" t="s">
        <v>59506</v>
      </c>
      <c r="I19954" t="s">
        <v>59507</v>
      </c>
      <c r="J19954" t="s">
        <v>59933</v>
      </c>
      <c r="K19954">
        <v>0</v>
      </c>
      <c r="L19954" t="s">
        <v>55085</v>
      </c>
      <c r="M19954" t="s">
        <v>19</v>
      </c>
      <c r="N19954" t="s">
        <v>30</v>
      </c>
    </row>
    <row r="19955" spans="1:14" x14ac:dyDescent="0.35">
      <c r="A19955" t="s">
        <v>59934</v>
      </c>
      <c r="B19955" t="s">
        <v>50771</v>
      </c>
      <c r="C19955" t="b">
        <v>0</v>
      </c>
      <c r="F19955" t="s">
        <v>50773</v>
      </c>
      <c r="H19955" t="s">
        <v>59506</v>
      </c>
      <c r="I19955" t="s">
        <v>59507</v>
      </c>
      <c r="J19955" t="s">
        <v>59935</v>
      </c>
      <c r="K19955">
        <v>0</v>
      </c>
      <c r="L19955" t="s">
        <v>55088</v>
      </c>
      <c r="M19955" t="s">
        <v>19</v>
      </c>
      <c r="N19955" t="s">
        <v>30</v>
      </c>
    </row>
    <row r="19956" spans="1:14" x14ac:dyDescent="0.35">
      <c r="A19956" t="s">
        <v>59936</v>
      </c>
      <c r="B19956" t="s">
        <v>50775</v>
      </c>
      <c r="C19956" t="b">
        <v>0</v>
      </c>
      <c r="F19956" t="s">
        <v>50777</v>
      </c>
      <c r="H19956" t="s">
        <v>59506</v>
      </c>
      <c r="I19956" t="s">
        <v>59507</v>
      </c>
      <c r="J19956" t="s">
        <v>59937</v>
      </c>
      <c r="K19956">
        <v>0</v>
      </c>
      <c r="L19956" t="s">
        <v>55091</v>
      </c>
      <c r="M19956" t="s">
        <v>19</v>
      </c>
      <c r="N19956" t="s">
        <v>30</v>
      </c>
    </row>
    <row r="19957" spans="1:14" x14ac:dyDescent="0.35">
      <c r="A19957" t="s">
        <v>59938</v>
      </c>
      <c r="B19957" t="s">
        <v>50779</v>
      </c>
      <c r="C19957" t="b">
        <v>0</v>
      </c>
      <c r="F19957" t="s">
        <v>50781</v>
      </c>
      <c r="H19957" t="s">
        <v>59506</v>
      </c>
      <c r="I19957" t="s">
        <v>59507</v>
      </c>
      <c r="J19957" t="s">
        <v>59939</v>
      </c>
      <c r="K19957">
        <v>0</v>
      </c>
      <c r="L19957" t="s">
        <v>55094</v>
      </c>
      <c r="M19957" t="s">
        <v>19</v>
      </c>
      <c r="N19957" t="s">
        <v>30</v>
      </c>
    </row>
    <row r="19958" spans="1:14" x14ac:dyDescent="0.35">
      <c r="A19958" t="s">
        <v>59940</v>
      </c>
      <c r="B19958" t="s">
        <v>50783</v>
      </c>
      <c r="C19958" t="b">
        <v>0</v>
      </c>
      <c r="F19958" t="s">
        <v>50785</v>
      </c>
      <c r="H19958" t="s">
        <v>59506</v>
      </c>
      <c r="I19958" t="s">
        <v>59507</v>
      </c>
      <c r="J19958" t="s">
        <v>59941</v>
      </c>
      <c r="K19958">
        <v>0</v>
      </c>
      <c r="L19958" t="s">
        <v>55097</v>
      </c>
      <c r="M19958" t="s">
        <v>19</v>
      </c>
      <c r="N19958" t="s">
        <v>30</v>
      </c>
    </row>
    <row r="19959" spans="1:14" x14ac:dyDescent="0.35">
      <c r="A19959" t="s">
        <v>59942</v>
      </c>
      <c r="B19959" t="s">
        <v>50787</v>
      </c>
      <c r="C19959" t="b">
        <v>0</v>
      </c>
      <c r="F19959" t="s">
        <v>50789</v>
      </c>
      <c r="H19959" t="s">
        <v>59506</v>
      </c>
      <c r="I19959" t="s">
        <v>59507</v>
      </c>
      <c r="J19959" t="s">
        <v>59943</v>
      </c>
      <c r="K19959">
        <v>0</v>
      </c>
      <c r="L19959" t="s">
        <v>55100</v>
      </c>
      <c r="M19959" t="s">
        <v>19</v>
      </c>
      <c r="N19959" t="s">
        <v>30</v>
      </c>
    </row>
    <row r="19960" spans="1:14" x14ac:dyDescent="0.35">
      <c r="A19960" t="s">
        <v>59944</v>
      </c>
      <c r="B19960" t="s">
        <v>50791</v>
      </c>
      <c r="C19960" t="b">
        <v>0</v>
      </c>
      <c r="F19960" t="s">
        <v>50793</v>
      </c>
      <c r="H19960" t="s">
        <v>59506</v>
      </c>
      <c r="I19960" t="s">
        <v>59507</v>
      </c>
      <c r="J19960" t="s">
        <v>59945</v>
      </c>
      <c r="K19960">
        <v>0</v>
      </c>
      <c r="L19960" t="s">
        <v>55103</v>
      </c>
      <c r="M19960" t="s">
        <v>19</v>
      </c>
      <c r="N19960" t="s">
        <v>30</v>
      </c>
    </row>
    <row r="19961" spans="1:14" x14ac:dyDescent="0.35">
      <c r="A19961" t="s">
        <v>59946</v>
      </c>
      <c r="B19961" t="s">
        <v>50795</v>
      </c>
      <c r="C19961" t="b">
        <v>0</v>
      </c>
      <c r="F19961" t="s">
        <v>50797</v>
      </c>
      <c r="H19961" t="s">
        <v>59506</v>
      </c>
      <c r="I19961" t="s">
        <v>59507</v>
      </c>
      <c r="J19961" t="s">
        <v>59947</v>
      </c>
      <c r="K19961">
        <v>0</v>
      </c>
      <c r="L19961" t="s">
        <v>55106</v>
      </c>
      <c r="M19961" t="s">
        <v>19</v>
      </c>
      <c r="N19961" t="s">
        <v>30</v>
      </c>
    </row>
    <row r="19962" spans="1:14" x14ac:dyDescent="0.35">
      <c r="A19962" t="s">
        <v>59948</v>
      </c>
      <c r="B19962" t="s">
        <v>50799</v>
      </c>
      <c r="C19962" t="b">
        <v>0</v>
      </c>
      <c r="F19962" t="s">
        <v>50801</v>
      </c>
      <c r="H19962" t="s">
        <v>59506</v>
      </c>
      <c r="I19962" t="s">
        <v>59507</v>
      </c>
      <c r="J19962" t="s">
        <v>59949</v>
      </c>
      <c r="K19962">
        <v>0</v>
      </c>
      <c r="L19962" t="s">
        <v>55109</v>
      </c>
      <c r="M19962" t="s">
        <v>19</v>
      </c>
      <c r="N19962" t="s">
        <v>30</v>
      </c>
    </row>
    <row r="19963" spans="1:14" x14ac:dyDescent="0.35">
      <c r="A19963" t="s">
        <v>59950</v>
      </c>
      <c r="B19963" t="s">
        <v>50803</v>
      </c>
      <c r="C19963" t="b">
        <v>0</v>
      </c>
      <c r="F19963" t="s">
        <v>50805</v>
      </c>
      <c r="H19963" t="s">
        <v>59506</v>
      </c>
      <c r="I19963" t="s">
        <v>59507</v>
      </c>
      <c r="J19963" t="s">
        <v>59951</v>
      </c>
      <c r="K19963">
        <v>0</v>
      </c>
      <c r="L19963" t="s">
        <v>55112</v>
      </c>
      <c r="M19963" t="s">
        <v>19</v>
      </c>
      <c r="N19963" t="s">
        <v>30</v>
      </c>
    </row>
    <row r="19964" spans="1:14" x14ac:dyDescent="0.35">
      <c r="A19964" t="s">
        <v>59952</v>
      </c>
      <c r="B19964" t="s">
        <v>50807</v>
      </c>
      <c r="C19964" t="b">
        <v>0</v>
      </c>
      <c r="F19964" t="s">
        <v>50809</v>
      </c>
      <c r="H19964" t="s">
        <v>59506</v>
      </c>
      <c r="I19964" t="s">
        <v>59507</v>
      </c>
      <c r="J19964" t="s">
        <v>59953</v>
      </c>
      <c r="K19964">
        <v>0</v>
      </c>
      <c r="L19964" t="s">
        <v>55115</v>
      </c>
      <c r="M19964" t="s">
        <v>19</v>
      </c>
      <c r="N19964" t="s">
        <v>30</v>
      </c>
    </row>
    <row r="19965" spans="1:14" x14ac:dyDescent="0.35">
      <c r="A19965" t="s">
        <v>59954</v>
      </c>
      <c r="B19965" t="s">
        <v>50811</v>
      </c>
      <c r="C19965" t="b">
        <v>0</v>
      </c>
      <c r="F19965" t="s">
        <v>50813</v>
      </c>
      <c r="H19965" t="s">
        <v>59506</v>
      </c>
      <c r="I19965" t="s">
        <v>59507</v>
      </c>
      <c r="J19965" t="s">
        <v>59955</v>
      </c>
      <c r="K19965">
        <v>0</v>
      </c>
      <c r="L19965" t="s">
        <v>55118</v>
      </c>
      <c r="M19965" t="s">
        <v>19</v>
      </c>
      <c r="N19965" t="s">
        <v>30</v>
      </c>
    </row>
    <row r="19966" spans="1:14" x14ac:dyDescent="0.35">
      <c r="A19966" t="s">
        <v>59956</v>
      </c>
      <c r="B19966" t="s">
        <v>50815</v>
      </c>
      <c r="C19966" t="b">
        <v>0</v>
      </c>
      <c r="F19966" t="s">
        <v>50817</v>
      </c>
      <c r="H19966" t="s">
        <v>59506</v>
      </c>
      <c r="I19966" t="s">
        <v>59507</v>
      </c>
      <c r="J19966" t="s">
        <v>59957</v>
      </c>
      <c r="K19966">
        <v>0</v>
      </c>
      <c r="L19966" t="s">
        <v>55121</v>
      </c>
      <c r="M19966" t="s">
        <v>19</v>
      </c>
      <c r="N19966" t="s">
        <v>30</v>
      </c>
    </row>
    <row r="19967" spans="1:14" x14ac:dyDescent="0.35">
      <c r="A19967" t="s">
        <v>59958</v>
      </c>
      <c r="B19967" t="s">
        <v>50819</v>
      </c>
      <c r="C19967" t="b">
        <v>0</v>
      </c>
      <c r="F19967" t="s">
        <v>50821</v>
      </c>
      <c r="H19967" t="s">
        <v>59506</v>
      </c>
      <c r="I19967" t="s">
        <v>59507</v>
      </c>
      <c r="J19967" t="s">
        <v>59959</v>
      </c>
      <c r="K19967">
        <v>0</v>
      </c>
      <c r="L19967" t="s">
        <v>55124</v>
      </c>
      <c r="M19967" t="s">
        <v>19</v>
      </c>
      <c r="N19967" t="s">
        <v>30</v>
      </c>
    </row>
    <row r="19968" spans="1:14" x14ac:dyDescent="0.35">
      <c r="A19968" t="s">
        <v>59960</v>
      </c>
      <c r="B19968" t="s">
        <v>50823</v>
      </c>
      <c r="C19968" t="b">
        <v>0</v>
      </c>
      <c r="F19968" t="s">
        <v>50825</v>
      </c>
      <c r="H19968" t="s">
        <v>59506</v>
      </c>
      <c r="I19968" t="s">
        <v>59507</v>
      </c>
      <c r="J19968" t="s">
        <v>59961</v>
      </c>
      <c r="K19968">
        <v>0</v>
      </c>
      <c r="L19968" t="s">
        <v>55127</v>
      </c>
      <c r="M19968" t="s">
        <v>19</v>
      </c>
      <c r="N19968" t="s">
        <v>30</v>
      </c>
    </row>
    <row r="19969" spans="1:14" x14ac:dyDescent="0.35">
      <c r="A19969" t="s">
        <v>59962</v>
      </c>
      <c r="B19969" t="s">
        <v>50827</v>
      </c>
      <c r="C19969" t="b">
        <v>0</v>
      </c>
      <c r="F19969" t="s">
        <v>50829</v>
      </c>
      <c r="H19969" t="s">
        <v>59506</v>
      </c>
      <c r="I19969" t="s">
        <v>59507</v>
      </c>
      <c r="J19969" t="s">
        <v>59963</v>
      </c>
      <c r="K19969">
        <v>0</v>
      </c>
      <c r="L19969" t="s">
        <v>55130</v>
      </c>
      <c r="M19969" t="s">
        <v>19</v>
      </c>
      <c r="N19969" t="s">
        <v>30</v>
      </c>
    </row>
    <row r="19970" spans="1:14" x14ac:dyDescent="0.35">
      <c r="A19970" t="s">
        <v>59964</v>
      </c>
      <c r="B19970" t="s">
        <v>50831</v>
      </c>
      <c r="C19970" t="b">
        <v>0</v>
      </c>
      <c r="F19970" t="s">
        <v>50833</v>
      </c>
      <c r="H19970" t="s">
        <v>59506</v>
      </c>
      <c r="I19970" t="s">
        <v>59507</v>
      </c>
      <c r="J19970" t="s">
        <v>59965</v>
      </c>
      <c r="K19970">
        <v>0</v>
      </c>
      <c r="L19970" t="s">
        <v>55133</v>
      </c>
      <c r="M19970" t="s">
        <v>19</v>
      </c>
      <c r="N19970" t="s">
        <v>30</v>
      </c>
    </row>
    <row r="19971" spans="1:14" x14ac:dyDescent="0.35">
      <c r="A19971" t="s">
        <v>59966</v>
      </c>
      <c r="B19971" t="s">
        <v>50835</v>
      </c>
      <c r="C19971" t="b">
        <v>0</v>
      </c>
      <c r="F19971" t="s">
        <v>50837</v>
      </c>
      <c r="H19971" t="s">
        <v>59506</v>
      </c>
      <c r="I19971" t="s">
        <v>59507</v>
      </c>
      <c r="J19971" t="s">
        <v>59967</v>
      </c>
      <c r="K19971">
        <v>0</v>
      </c>
      <c r="L19971" t="s">
        <v>55136</v>
      </c>
      <c r="M19971" t="s">
        <v>19</v>
      </c>
      <c r="N19971" t="s">
        <v>30</v>
      </c>
    </row>
    <row r="19972" spans="1:14" x14ac:dyDescent="0.35">
      <c r="A19972" t="s">
        <v>59968</v>
      </c>
      <c r="B19972" t="s">
        <v>50839</v>
      </c>
      <c r="C19972" t="b">
        <v>0</v>
      </c>
      <c r="F19972" t="s">
        <v>50841</v>
      </c>
      <c r="H19972" t="s">
        <v>59506</v>
      </c>
      <c r="I19972" t="s">
        <v>59507</v>
      </c>
      <c r="J19972" t="s">
        <v>59969</v>
      </c>
      <c r="K19972">
        <v>0</v>
      </c>
      <c r="L19972" t="s">
        <v>55139</v>
      </c>
      <c r="M19972" t="s">
        <v>19</v>
      </c>
      <c r="N19972" t="s">
        <v>30</v>
      </c>
    </row>
    <row r="19973" spans="1:14" x14ac:dyDescent="0.35">
      <c r="A19973" t="s">
        <v>59970</v>
      </c>
      <c r="B19973" t="s">
        <v>50843</v>
      </c>
      <c r="C19973" t="b">
        <v>0</v>
      </c>
      <c r="F19973" t="s">
        <v>50845</v>
      </c>
      <c r="H19973" t="s">
        <v>59506</v>
      </c>
      <c r="I19973" t="s">
        <v>59507</v>
      </c>
      <c r="J19973" t="s">
        <v>59971</v>
      </c>
      <c r="K19973">
        <v>0</v>
      </c>
      <c r="L19973" t="s">
        <v>55142</v>
      </c>
      <c r="M19973" t="s">
        <v>19</v>
      </c>
      <c r="N19973" t="s">
        <v>30</v>
      </c>
    </row>
    <row r="19974" spans="1:14" x14ac:dyDescent="0.35">
      <c r="A19974" t="s">
        <v>59972</v>
      </c>
      <c r="B19974" t="s">
        <v>50847</v>
      </c>
      <c r="C19974" t="b">
        <v>0</v>
      </c>
      <c r="F19974" t="s">
        <v>50849</v>
      </c>
      <c r="H19974" t="s">
        <v>59506</v>
      </c>
      <c r="I19974" t="s">
        <v>59507</v>
      </c>
      <c r="J19974" t="s">
        <v>59973</v>
      </c>
      <c r="K19974">
        <v>0</v>
      </c>
      <c r="L19974" t="s">
        <v>55145</v>
      </c>
      <c r="M19974" t="s">
        <v>19</v>
      </c>
      <c r="N19974" t="s">
        <v>30</v>
      </c>
    </row>
    <row r="19975" spans="1:14" x14ac:dyDescent="0.35">
      <c r="A19975" t="s">
        <v>59974</v>
      </c>
      <c r="B19975" t="s">
        <v>50851</v>
      </c>
      <c r="C19975" t="b">
        <v>0</v>
      </c>
      <c r="F19975" t="s">
        <v>50853</v>
      </c>
      <c r="H19975" t="s">
        <v>59506</v>
      </c>
      <c r="I19975" t="s">
        <v>59507</v>
      </c>
      <c r="J19975" t="s">
        <v>59975</v>
      </c>
      <c r="K19975">
        <v>0</v>
      </c>
      <c r="L19975" t="s">
        <v>55148</v>
      </c>
      <c r="M19975" t="s">
        <v>19</v>
      </c>
      <c r="N19975" t="s">
        <v>30</v>
      </c>
    </row>
    <row r="19976" spans="1:14" x14ac:dyDescent="0.35">
      <c r="A19976" t="s">
        <v>59976</v>
      </c>
      <c r="B19976" t="s">
        <v>50855</v>
      </c>
      <c r="C19976" t="b">
        <v>0</v>
      </c>
      <c r="F19976" t="s">
        <v>50857</v>
      </c>
      <c r="H19976" t="s">
        <v>59506</v>
      </c>
      <c r="I19976" t="s">
        <v>59507</v>
      </c>
      <c r="J19976" t="s">
        <v>59977</v>
      </c>
      <c r="K19976">
        <v>0</v>
      </c>
      <c r="L19976" t="s">
        <v>55151</v>
      </c>
      <c r="M19976" t="s">
        <v>19</v>
      </c>
      <c r="N19976" t="s">
        <v>30</v>
      </c>
    </row>
    <row r="19977" spans="1:14" x14ac:dyDescent="0.35">
      <c r="A19977" t="s">
        <v>59978</v>
      </c>
      <c r="B19977" t="s">
        <v>50859</v>
      </c>
      <c r="C19977" t="b">
        <v>0</v>
      </c>
      <c r="F19977" t="s">
        <v>50861</v>
      </c>
      <c r="H19977" t="s">
        <v>59506</v>
      </c>
      <c r="I19977" t="s">
        <v>59507</v>
      </c>
      <c r="J19977" t="s">
        <v>59979</v>
      </c>
      <c r="K19977">
        <v>0</v>
      </c>
      <c r="L19977" t="s">
        <v>55154</v>
      </c>
      <c r="M19977" t="s">
        <v>19</v>
      </c>
      <c r="N19977" t="s">
        <v>30</v>
      </c>
    </row>
    <row r="19978" spans="1:14" x14ac:dyDescent="0.35">
      <c r="A19978" t="s">
        <v>59980</v>
      </c>
      <c r="B19978" t="s">
        <v>50863</v>
      </c>
      <c r="C19978" t="b">
        <v>0</v>
      </c>
      <c r="F19978" t="s">
        <v>50865</v>
      </c>
      <c r="H19978" t="s">
        <v>59506</v>
      </c>
      <c r="I19978" t="s">
        <v>59507</v>
      </c>
      <c r="J19978" t="s">
        <v>59981</v>
      </c>
      <c r="K19978">
        <v>0</v>
      </c>
      <c r="L19978" t="s">
        <v>55157</v>
      </c>
      <c r="M19978" t="s">
        <v>19</v>
      </c>
      <c r="N19978" t="s">
        <v>30</v>
      </c>
    </row>
    <row r="19979" spans="1:14" x14ac:dyDescent="0.35">
      <c r="A19979" t="s">
        <v>59982</v>
      </c>
      <c r="B19979" t="s">
        <v>50867</v>
      </c>
      <c r="C19979" t="b">
        <v>0</v>
      </c>
      <c r="F19979" t="s">
        <v>50869</v>
      </c>
      <c r="H19979" t="s">
        <v>59506</v>
      </c>
      <c r="I19979" t="s">
        <v>59507</v>
      </c>
      <c r="J19979" t="s">
        <v>59983</v>
      </c>
      <c r="K19979">
        <v>0</v>
      </c>
      <c r="L19979" t="s">
        <v>55160</v>
      </c>
      <c r="M19979" t="s">
        <v>19</v>
      </c>
      <c r="N19979" t="s">
        <v>30</v>
      </c>
    </row>
    <row r="19980" spans="1:14" x14ac:dyDescent="0.35">
      <c r="A19980" t="s">
        <v>59984</v>
      </c>
      <c r="B19980" t="s">
        <v>50871</v>
      </c>
      <c r="C19980" t="b">
        <v>0</v>
      </c>
      <c r="F19980" t="s">
        <v>50873</v>
      </c>
      <c r="H19980" t="s">
        <v>59506</v>
      </c>
      <c r="I19980" t="s">
        <v>59507</v>
      </c>
      <c r="J19980" t="s">
        <v>59985</v>
      </c>
      <c r="K19980">
        <v>0</v>
      </c>
      <c r="L19980" t="s">
        <v>55163</v>
      </c>
      <c r="M19980" t="s">
        <v>19</v>
      </c>
      <c r="N19980" t="s">
        <v>30</v>
      </c>
    </row>
    <row r="19981" spans="1:14" x14ac:dyDescent="0.35">
      <c r="A19981" t="s">
        <v>59986</v>
      </c>
      <c r="B19981" t="s">
        <v>50875</v>
      </c>
      <c r="C19981" t="b">
        <v>0</v>
      </c>
      <c r="F19981" t="s">
        <v>50877</v>
      </c>
      <c r="H19981" t="s">
        <v>59506</v>
      </c>
      <c r="I19981" t="s">
        <v>59507</v>
      </c>
      <c r="J19981" t="s">
        <v>59987</v>
      </c>
      <c r="K19981">
        <v>0</v>
      </c>
      <c r="L19981" t="s">
        <v>55166</v>
      </c>
      <c r="M19981" t="s">
        <v>19</v>
      </c>
      <c r="N19981" t="s">
        <v>30</v>
      </c>
    </row>
    <row r="19982" spans="1:14" x14ac:dyDescent="0.35">
      <c r="A19982" t="s">
        <v>59988</v>
      </c>
      <c r="B19982" t="s">
        <v>50879</v>
      </c>
      <c r="C19982" t="b">
        <v>0</v>
      </c>
      <c r="F19982" t="s">
        <v>50881</v>
      </c>
      <c r="H19982" t="s">
        <v>59506</v>
      </c>
      <c r="I19982" t="s">
        <v>59507</v>
      </c>
      <c r="J19982" t="s">
        <v>59989</v>
      </c>
      <c r="K19982">
        <v>0</v>
      </c>
      <c r="L19982" t="s">
        <v>55169</v>
      </c>
      <c r="M19982" t="s">
        <v>19</v>
      </c>
      <c r="N19982" t="s">
        <v>30</v>
      </c>
    </row>
    <row r="19983" spans="1:14" x14ac:dyDescent="0.35">
      <c r="A19983" t="s">
        <v>59990</v>
      </c>
      <c r="B19983" t="s">
        <v>50883</v>
      </c>
      <c r="C19983" t="b">
        <v>0</v>
      </c>
      <c r="F19983" t="s">
        <v>50885</v>
      </c>
      <c r="H19983" t="s">
        <v>59506</v>
      </c>
      <c r="I19983" t="s">
        <v>59507</v>
      </c>
      <c r="J19983" t="s">
        <v>59991</v>
      </c>
      <c r="K19983">
        <v>0</v>
      </c>
      <c r="L19983" t="s">
        <v>55172</v>
      </c>
      <c r="M19983" t="s">
        <v>19</v>
      </c>
      <c r="N19983" t="s">
        <v>30</v>
      </c>
    </row>
    <row r="19984" spans="1:14" x14ac:dyDescent="0.35">
      <c r="A19984" t="s">
        <v>59992</v>
      </c>
      <c r="B19984" t="s">
        <v>50887</v>
      </c>
      <c r="C19984" t="b">
        <v>0</v>
      </c>
      <c r="F19984" t="s">
        <v>50889</v>
      </c>
      <c r="H19984" t="s">
        <v>59506</v>
      </c>
      <c r="I19984" t="s">
        <v>59507</v>
      </c>
      <c r="J19984" t="s">
        <v>59993</v>
      </c>
      <c r="K19984">
        <v>0</v>
      </c>
      <c r="L19984" t="s">
        <v>55175</v>
      </c>
      <c r="M19984" t="s">
        <v>19</v>
      </c>
      <c r="N19984" t="s">
        <v>30</v>
      </c>
    </row>
    <row r="19985" spans="1:14" x14ac:dyDescent="0.35">
      <c r="A19985" t="s">
        <v>59994</v>
      </c>
      <c r="B19985" t="s">
        <v>50891</v>
      </c>
      <c r="C19985" t="b">
        <v>0</v>
      </c>
      <c r="F19985" t="s">
        <v>50893</v>
      </c>
      <c r="H19985" t="s">
        <v>59506</v>
      </c>
      <c r="I19985" t="s">
        <v>59507</v>
      </c>
      <c r="J19985" t="s">
        <v>59995</v>
      </c>
      <c r="K19985">
        <v>0</v>
      </c>
      <c r="L19985" t="s">
        <v>55178</v>
      </c>
      <c r="M19985" t="s">
        <v>19</v>
      </c>
      <c r="N19985" t="s">
        <v>30</v>
      </c>
    </row>
    <row r="19986" spans="1:14" x14ac:dyDescent="0.35">
      <c r="A19986" t="s">
        <v>59996</v>
      </c>
      <c r="B19986" t="s">
        <v>50895</v>
      </c>
      <c r="C19986" t="b">
        <v>0</v>
      </c>
      <c r="F19986" t="s">
        <v>50897</v>
      </c>
      <c r="H19986" t="s">
        <v>59506</v>
      </c>
      <c r="I19986" t="s">
        <v>59507</v>
      </c>
      <c r="J19986" t="s">
        <v>59997</v>
      </c>
      <c r="K19986">
        <v>0</v>
      </c>
      <c r="L19986" t="s">
        <v>55181</v>
      </c>
      <c r="M19986" t="s">
        <v>19</v>
      </c>
      <c r="N19986" t="s">
        <v>30</v>
      </c>
    </row>
    <row r="19987" spans="1:14" x14ac:dyDescent="0.35">
      <c r="A19987" t="s">
        <v>59998</v>
      </c>
      <c r="B19987" t="s">
        <v>50899</v>
      </c>
      <c r="C19987" t="b">
        <v>0</v>
      </c>
      <c r="F19987" t="s">
        <v>50901</v>
      </c>
      <c r="H19987" t="s">
        <v>59506</v>
      </c>
      <c r="I19987" t="s">
        <v>59507</v>
      </c>
      <c r="J19987" t="s">
        <v>59999</v>
      </c>
      <c r="K19987">
        <v>0</v>
      </c>
      <c r="L19987" t="s">
        <v>55184</v>
      </c>
      <c r="M19987" t="s">
        <v>19</v>
      </c>
      <c r="N19987" t="s">
        <v>30</v>
      </c>
    </row>
    <row r="19988" spans="1:14" x14ac:dyDescent="0.35">
      <c r="A19988" t="s">
        <v>60000</v>
      </c>
      <c r="B19988" t="s">
        <v>50903</v>
      </c>
      <c r="C19988" t="b">
        <v>0</v>
      </c>
      <c r="F19988" t="s">
        <v>50905</v>
      </c>
      <c r="H19988" t="s">
        <v>59506</v>
      </c>
      <c r="I19988" t="s">
        <v>59507</v>
      </c>
      <c r="J19988" t="s">
        <v>60001</v>
      </c>
      <c r="K19988">
        <v>0</v>
      </c>
      <c r="L19988" t="s">
        <v>55187</v>
      </c>
      <c r="M19988" t="s">
        <v>19</v>
      </c>
      <c r="N19988" t="s">
        <v>30</v>
      </c>
    </row>
    <row r="19989" spans="1:14" x14ac:dyDescent="0.35">
      <c r="A19989" t="s">
        <v>60002</v>
      </c>
      <c r="B19989" t="s">
        <v>50907</v>
      </c>
      <c r="C19989" t="b">
        <v>0</v>
      </c>
      <c r="F19989" t="s">
        <v>50909</v>
      </c>
      <c r="H19989" t="s">
        <v>59506</v>
      </c>
      <c r="I19989" t="s">
        <v>59507</v>
      </c>
      <c r="J19989" t="s">
        <v>60003</v>
      </c>
      <c r="K19989">
        <v>0</v>
      </c>
      <c r="L19989" t="s">
        <v>55190</v>
      </c>
      <c r="M19989" t="s">
        <v>19</v>
      </c>
      <c r="N19989" t="s">
        <v>30</v>
      </c>
    </row>
    <row r="19990" spans="1:14" x14ac:dyDescent="0.35">
      <c r="A19990" t="s">
        <v>60004</v>
      </c>
      <c r="B19990" t="s">
        <v>50911</v>
      </c>
      <c r="C19990" t="b">
        <v>0</v>
      </c>
      <c r="F19990" t="s">
        <v>50913</v>
      </c>
      <c r="H19990" t="s">
        <v>59506</v>
      </c>
      <c r="I19990" t="s">
        <v>59507</v>
      </c>
      <c r="J19990" t="s">
        <v>60005</v>
      </c>
      <c r="K19990">
        <v>0</v>
      </c>
      <c r="L19990" t="s">
        <v>55193</v>
      </c>
      <c r="M19990" t="s">
        <v>19</v>
      </c>
      <c r="N19990" t="s">
        <v>30</v>
      </c>
    </row>
    <row r="19991" spans="1:14" x14ac:dyDescent="0.35">
      <c r="A19991" t="s">
        <v>60006</v>
      </c>
      <c r="B19991" t="s">
        <v>50915</v>
      </c>
      <c r="C19991" t="b">
        <v>0</v>
      </c>
      <c r="F19991" t="s">
        <v>50917</v>
      </c>
      <c r="H19991" t="s">
        <v>59506</v>
      </c>
      <c r="I19991" t="s">
        <v>59507</v>
      </c>
      <c r="J19991" t="s">
        <v>60007</v>
      </c>
      <c r="K19991">
        <v>0</v>
      </c>
      <c r="L19991" t="s">
        <v>55196</v>
      </c>
      <c r="M19991" t="s">
        <v>19</v>
      </c>
      <c r="N19991" t="s">
        <v>30</v>
      </c>
    </row>
    <row r="19992" spans="1:14" x14ac:dyDescent="0.35">
      <c r="A19992" t="s">
        <v>60008</v>
      </c>
      <c r="B19992" t="s">
        <v>50919</v>
      </c>
      <c r="C19992" t="b">
        <v>0</v>
      </c>
      <c r="F19992" t="s">
        <v>50921</v>
      </c>
      <c r="H19992" t="s">
        <v>59506</v>
      </c>
      <c r="I19992" t="s">
        <v>59507</v>
      </c>
      <c r="J19992" t="s">
        <v>60009</v>
      </c>
      <c r="K19992">
        <v>0</v>
      </c>
      <c r="L19992" t="s">
        <v>55199</v>
      </c>
      <c r="M19992" t="s">
        <v>19</v>
      </c>
      <c r="N19992" t="s">
        <v>30</v>
      </c>
    </row>
    <row r="19993" spans="1:14" x14ac:dyDescent="0.35">
      <c r="A19993" t="s">
        <v>60010</v>
      </c>
      <c r="B19993" t="s">
        <v>50923</v>
      </c>
      <c r="C19993" t="b">
        <v>0</v>
      </c>
      <c r="F19993" t="s">
        <v>50925</v>
      </c>
      <c r="H19993" t="s">
        <v>59506</v>
      </c>
      <c r="I19993" t="s">
        <v>59507</v>
      </c>
      <c r="J19993" t="s">
        <v>60011</v>
      </c>
      <c r="K19993">
        <v>0</v>
      </c>
      <c r="L19993" t="s">
        <v>55202</v>
      </c>
      <c r="M19993" t="s">
        <v>19</v>
      </c>
      <c r="N19993" t="s">
        <v>30</v>
      </c>
    </row>
    <row r="19994" spans="1:14" x14ac:dyDescent="0.35">
      <c r="A19994" t="s">
        <v>60012</v>
      </c>
      <c r="B19994" t="s">
        <v>50927</v>
      </c>
      <c r="C19994" t="b">
        <v>0</v>
      </c>
      <c r="F19994" t="s">
        <v>50929</v>
      </c>
      <c r="H19994" t="s">
        <v>59506</v>
      </c>
      <c r="I19994" t="s">
        <v>59507</v>
      </c>
      <c r="J19994" t="s">
        <v>60013</v>
      </c>
      <c r="K19994">
        <v>0</v>
      </c>
      <c r="L19994" t="s">
        <v>55205</v>
      </c>
      <c r="M19994" t="s">
        <v>19</v>
      </c>
      <c r="N19994" t="s">
        <v>30</v>
      </c>
    </row>
    <row r="19995" spans="1:14" x14ac:dyDescent="0.35">
      <c r="A19995" t="s">
        <v>60014</v>
      </c>
      <c r="B19995" t="s">
        <v>50931</v>
      </c>
      <c r="C19995" t="b">
        <v>0</v>
      </c>
      <c r="F19995" t="s">
        <v>50933</v>
      </c>
      <c r="H19995" t="s">
        <v>59506</v>
      </c>
      <c r="I19995" t="s">
        <v>59507</v>
      </c>
      <c r="J19995" t="s">
        <v>60015</v>
      </c>
      <c r="K19995">
        <v>0</v>
      </c>
      <c r="L19995" t="s">
        <v>55208</v>
      </c>
      <c r="M19995" t="s">
        <v>19</v>
      </c>
      <c r="N19995" t="s">
        <v>30</v>
      </c>
    </row>
    <row r="19996" spans="1:14" x14ac:dyDescent="0.35">
      <c r="A19996" t="s">
        <v>60016</v>
      </c>
      <c r="B19996" t="s">
        <v>50935</v>
      </c>
      <c r="C19996" t="b">
        <v>0</v>
      </c>
      <c r="F19996" t="s">
        <v>50937</v>
      </c>
      <c r="H19996" t="s">
        <v>59506</v>
      </c>
      <c r="I19996" t="s">
        <v>59507</v>
      </c>
      <c r="J19996" t="s">
        <v>60017</v>
      </c>
      <c r="K19996">
        <v>0</v>
      </c>
      <c r="L19996" t="s">
        <v>55211</v>
      </c>
      <c r="M19996" t="s">
        <v>19</v>
      </c>
      <c r="N19996" t="s">
        <v>30</v>
      </c>
    </row>
    <row r="19997" spans="1:14" x14ac:dyDescent="0.35">
      <c r="A19997" t="s">
        <v>60018</v>
      </c>
      <c r="B19997" t="s">
        <v>50939</v>
      </c>
      <c r="C19997" t="b">
        <v>0</v>
      </c>
      <c r="F19997" t="s">
        <v>50941</v>
      </c>
      <c r="H19997" t="s">
        <v>59506</v>
      </c>
      <c r="I19997" t="s">
        <v>59507</v>
      </c>
      <c r="J19997" t="s">
        <v>60019</v>
      </c>
      <c r="K19997">
        <v>0</v>
      </c>
      <c r="L19997" t="s">
        <v>55214</v>
      </c>
      <c r="M19997" t="s">
        <v>19</v>
      </c>
      <c r="N19997" t="s">
        <v>30</v>
      </c>
    </row>
    <row r="19998" spans="1:14" x14ac:dyDescent="0.35">
      <c r="A19998" t="s">
        <v>60020</v>
      </c>
      <c r="B19998" t="s">
        <v>50943</v>
      </c>
      <c r="C19998" t="b">
        <v>0</v>
      </c>
      <c r="F19998" t="s">
        <v>50945</v>
      </c>
      <c r="H19998" t="s">
        <v>59506</v>
      </c>
      <c r="I19998" t="s">
        <v>59507</v>
      </c>
      <c r="J19998" t="s">
        <v>60021</v>
      </c>
      <c r="K19998">
        <v>0</v>
      </c>
      <c r="L19998" t="s">
        <v>55217</v>
      </c>
      <c r="M19998" t="s">
        <v>19</v>
      </c>
      <c r="N19998" t="s">
        <v>30</v>
      </c>
    </row>
    <row r="19999" spans="1:14" x14ac:dyDescent="0.35">
      <c r="A19999" t="s">
        <v>60022</v>
      </c>
      <c r="B19999" t="s">
        <v>50947</v>
      </c>
      <c r="C19999" t="b">
        <v>0</v>
      </c>
      <c r="F19999" t="s">
        <v>50949</v>
      </c>
      <c r="H19999" t="s">
        <v>59506</v>
      </c>
      <c r="I19999" t="s">
        <v>59507</v>
      </c>
      <c r="J19999" t="s">
        <v>60023</v>
      </c>
      <c r="K19999">
        <v>0</v>
      </c>
      <c r="L19999" t="s">
        <v>55220</v>
      </c>
      <c r="M19999" t="s">
        <v>19</v>
      </c>
      <c r="N19999" t="s">
        <v>30</v>
      </c>
    </row>
    <row r="20000" spans="1:14" x14ac:dyDescent="0.35">
      <c r="A20000" t="s">
        <v>60024</v>
      </c>
      <c r="B20000" t="s">
        <v>50951</v>
      </c>
      <c r="C20000" t="b">
        <v>0</v>
      </c>
      <c r="F20000" t="s">
        <v>50953</v>
      </c>
      <c r="H20000" t="s">
        <v>59506</v>
      </c>
      <c r="I20000" t="s">
        <v>59507</v>
      </c>
      <c r="J20000" t="s">
        <v>60025</v>
      </c>
      <c r="K20000">
        <v>0</v>
      </c>
      <c r="L20000" t="s">
        <v>55223</v>
      </c>
      <c r="M20000" t="s">
        <v>19</v>
      </c>
      <c r="N20000" t="s">
        <v>30</v>
      </c>
    </row>
    <row r="20001" spans="1:14" x14ac:dyDescent="0.35">
      <c r="A20001" t="s">
        <v>60026</v>
      </c>
      <c r="B20001" t="s">
        <v>50955</v>
      </c>
      <c r="C20001" t="b">
        <v>0</v>
      </c>
      <c r="F20001" t="s">
        <v>50957</v>
      </c>
      <c r="H20001" t="s">
        <v>59506</v>
      </c>
      <c r="I20001" t="s">
        <v>59507</v>
      </c>
      <c r="J20001" t="s">
        <v>60027</v>
      </c>
      <c r="K20001">
        <v>0</v>
      </c>
      <c r="L20001" t="s">
        <v>55226</v>
      </c>
      <c r="M20001" t="s">
        <v>19</v>
      </c>
      <c r="N20001" t="s">
        <v>30</v>
      </c>
    </row>
    <row r="20002" spans="1:14" x14ac:dyDescent="0.35">
      <c r="A20002" t="s">
        <v>60028</v>
      </c>
      <c r="B20002" t="s">
        <v>50959</v>
      </c>
      <c r="C20002" t="b">
        <v>0</v>
      </c>
      <c r="F20002" t="s">
        <v>50961</v>
      </c>
      <c r="H20002" t="s">
        <v>59506</v>
      </c>
      <c r="I20002" t="s">
        <v>59507</v>
      </c>
      <c r="J20002" t="s">
        <v>60029</v>
      </c>
      <c r="K20002">
        <v>0</v>
      </c>
      <c r="L20002" t="s">
        <v>55229</v>
      </c>
      <c r="M20002" t="s">
        <v>19</v>
      </c>
      <c r="N20002" t="s">
        <v>30</v>
      </c>
    </row>
    <row r="20003" spans="1:14" x14ac:dyDescent="0.35">
      <c r="A20003" t="s">
        <v>60030</v>
      </c>
      <c r="B20003" t="s">
        <v>50963</v>
      </c>
      <c r="C20003" t="b">
        <v>0</v>
      </c>
      <c r="F20003" t="s">
        <v>50965</v>
      </c>
      <c r="H20003" t="s">
        <v>59506</v>
      </c>
      <c r="I20003" t="s">
        <v>59507</v>
      </c>
      <c r="J20003" t="s">
        <v>60031</v>
      </c>
      <c r="K20003">
        <v>0</v>
      </c>
      <c r="L20003" t="s">
        <v>55232</v>
      </c>
      <c r="M20003" t="s">
        <v>19</v>
      </c>
      <c r="N20003" t="s">
        <v>30</v>
      </c>
    </row>
    <row r="20004" spans="1:14" x14ac:dyDescent="0.35">
      <c r="A20004" t="s">
        <v>60032</v>
      </c>
      <c r="B20004" t="s">
        <v>50967</v>
      </c>
      <c r="C20004" t="b">
        <v>0</v>
      </c>
      <c r="F20004" t="s">
        <v>50969</v>
      </c>
      <c r="H20004" t="s">
        <v>59506</v>
      </c>
      <c r="I20004" t="s">
        <v>59507</v>
      </c>
      <c r="J20004" t="s">
        <v>60033</v>
      </c>
      <c r="K20004">
        <v>0</v>
      </c>
      <c r="L20004" t="s">
        <v>55235</v>
      </c>
      <c r="M20004" t="s">
        <v>19</v>
      </c>
      <c r="N20004" t="s">
        <v>30</v>
      </c>
    </row>
    <row r="20005" spans="1:14" x14ac:dyDescent="0.35">
      <c r="A20005" t="s">
        <v>60034</v>
      </c>
      <c r="B20005" t="s">
        <v>50971</v>
      </c>
      <c r="C20005" t="b">
        <v>0</v>
      </c>
      <c r="F20005" t="s">
        <v>50973</v>
      </c>
      <c r="H20005" t="s">
        <v>59506</v>
      </c>
      <c r="I20005" t="s">
        <v>59507</v>
      </c>
      <c r="J20005" t="s">
        <v>60035</v>
      </c>
      <c r="K20005">
        <v>0</v>
      </c>
      <c r="L20005" t="s">
        <v>55238</v>
      </c>
      <c r="M20005" t="s">
        <v>19</v>
      </c>
      <c r="N20005" t="s">
        <v>30</v>
      </c>
    </row>
    <row r="20006" spans="1:14" x14ac:dyDescent="0.35">
      <c r="A20006" t="s">
        <v>60036</v>
      </c>
      <c r="B20006" t="s">
        <v>50975</v>
      </c>
      <c r="C20006" t="b">
        <v>0</v>
      </c>
      <c r="F20006" t="s">
        <v>50977</v>
      </c>
      <c r="H20006" t="s">
        <v>59506</v>
      </c>
      <c r="I20006" t="s">
        <v>59507</v>
      </c>
      <c r="J20006" t="s">
        <v>60037</v>
      </c>
      <c r="K20006">
        <v>0</v>
      </c>
      <c r="L20006" t="s">
        <v>55241</v>
      </c>
      <c r="M20006" t="s">
        <v>19</v>
      </c>
      <c r="N20006" t="s">
        <v>30</v>
      </c>
    </row>
    <row r="20007" spans="1:14" x14ac:dyDescent="0.35">
      <c r="A20007" t="s">
        <v>60038</v>
      </c>
      <c r="B20007" t="s">
        <v>50979</v>
      </c>
      <c r="C20007" t="b">
        <v>0</v>
      </c>
      <c r="F20007" t="s">
        <v>50981</v>
      </c>
      <c r="H20007" t="s">
        <v>59506</v>
      </c>
      <c r="I20007" t="s">
        <v>59507</v>
      </c>
      <c r="J20007" t="s">
        <v>60039</v>
      </c>
      <c r="K20007">
        <v>0</v>
      </c>
      <c r="L20007" t="s">
        <v>55244</v>
      </c>
      <c r="M20007" t="s">
        <v>19</v>
      </c>
      <c r="N20007" t="s">
        <v>30</v>
      </c>
    </row>
    <row r="20008" spans="1:14" x14ac:dyDescent="0.35">
      <c r="A20008" t="s">
        <v>60040</v>
      </c>
      <c r="B20008" t="s">
        <v>50983</v>
      </c>
      <c r="C20008" t="b">
        <v>0</v>
      </c>
      <c r="F20008" t="s">
        <v>50985</v>
      </c>
      <c r="H20008" t="s">
        <v>59506</v>
      </c>
      <c r="I20008" t="s">
        <v>59507</v>
      </c>
      <c r="J20008" t="s">
        <v>60041</v>
      </c>
      <c r="K20008">
        <v>0</v>
      </c>
      <c r="L20008" t="s">
        <v>55247</v>
      </c>
      <c r="M20008" t="s">
        <v>19</v>
      </c>
      <c r="N20008" t="s">
        <v>30</v>
      </c>
    </row>
    <row r="20009" spans="1:14" x14ac:dyDescent="0.35">
      <c r="A20009" t="s">
        <v>60042</v>
      </c>
      <c r="B20009" t="s">
        <v>50987</v>
      </c>
      <c r="C20009" t="b">
        <v>0</v>
      </c>
      <c r="F20009" t="s">
        <v>50989</v>
      </c>
      <c r="H20009" t="s">
        <v>59506</v>
      </c>
      <c r="I20009" t="s">
        <v>59507</v>
      </c>
      <c r="J20009" t="s">
        <v>60043</v>
      </c>
      <c r="K20009">
        <v>0</v>
      </c>
      <c r="L20009" t="s">
        <v>55250</v>
      </c>
      <c r="M20009" t="s">
        <v>19</v>
      </c>
      <c r="N20009" t="s">
        <v>30</v>
      </c>
    </row>
    <row r="20010" spans="1:14" x14ac:dyDescent="0.35">
      <c r="A20010" t="s">
        <v>60044</v>
      </c>
      <c r="B20010" t="s">
        <v>50991</v>
      </c>
      <c r="C20010" t="b">
        <v>0</v>
      </c>
      <c r="F20010" t="s">
        <v>50993</v>
      </c>
      <c r="H20010" t="s">
        <v>59506</v>
      </c>
      <c r="I20010" t="s">
        <v>59507</v>
      </c>
      <c r="J20010" t="s">
        <v>60045</v>
      </c>
      <c r="K20010">
        <v>0</v>
      </c>
      <c r="L20010" t="s">
        <v>55253</v>
      </c>
      <c r="M20010" t="s">
        <v>19</v>
      </c>
      <c r="N20010" t="s">
        <v>30</v>
      </c>
    </row>
    <row r="20011" spans="1:14" x14ac:dyDescent="0.35">
      <c r="A20011" t="s">
        <v>60046</v>
      </c>
      <c r="B20011" t="s">
        <v>50995</v>
      </c>
      <c r="C20011" t="b">
        <v>0</v>
      </c>
      <c r="F20011" t="s">
        <v>50997</v>
      </c>
      <c r="H20011" t="s">
        <v>59506</v>
      </c>
      <c r="I20011" t="s">
        <v>59507</v>
      </c>
      <c r="J20011" t="s">
        <v>60047</v>
      </c>
      <c r="K20011">
        <v>0</v>
      </c>
      <c r="L20011" t="s">
        <v>55256</v>
      </c>
      <c r="M20011" t="s">
        <v>19</v>
      </c>
      <c r="N20011" t="s">
        <v>30</v>
      </c>
    </row>
    <row r="20012" spans="1:14" x14ac:dyDescent="0.35">
      <c r="A20012" t="s">
        <v>60048</v>
      </c>
      <c r="B20012" t="s">
        <v>50999</v>
      </c>
      <c r="C20012" t="b">
        <v>0</v>
      </c>
      <c r="F20012" t="s">
        <v>51001</v>
      </c>
      <c r="H20012" t="s">
        <v>59506</v>
      </c>
      <c r="I20012" t="s">
        <v>59507</v>
      </c>
      <c r="J20012" t="s">
        <v>60049</v>
      </c>
      <c r="K20012">
        <v>0</v>
      </c>
      <c r="L20012" t="s">
        <v>55259</v>
      </c>
      <c r="M20012" t="s">
        <v>19</v>
      </c>
      <c r="N20012" t="s">
        <v>30</v>
      </c>
    </row>
    <row r="20013" spans="1:14" x14ac:dyDescent="0.35">
      <c r="A20013" t="s">
        <v>60050</v>
      </c>
      <c r="B20013" t="s">
        <v>51003</v>
      </c>
      <c r="C20013" t="b">
        <v>0</v>
      </c>
      <c r="F20013" t="s">
        <v>51005</v>
      </c>
      <c r="H20013" t="s">
        <v>59506</v>
      </c>
      <c r="I20013" t="s">
        <v>59507</v>
      </c>
      <c r="J20013" t="s">
        <v>60051</v>
      </c>
      <c r="K20013">
        <v>0</v>
      </c>
      <c r="L20013" t="s">
        <v>55262</v>
      </c>
      <c r="M20013" t="s">
        <v>19</v>
      </c>
      <c r="N20013" t="s">
        <v>30</v>
      </c>
    </row>
    <row r="20014" spans="1:14" x14ac:dyDescent="0.35">
      <c r="A20014" t="s">
        <v>60052</v>
      </c>
      <c r="B20014" t="s">
        <v>51007</v>
      </c>
      <c r="C20014" t="b">
        <v>0</v>
      </c>
      <c r="F20014" t="s">
        <v>51009</v>
      </c>
      <c r="H20014" t="s">
        <v>59506</v>
      </c>
      <c r="I20014" t="s">
        <v>59507</v>
      </c>
      <c r="J20014" t="s">
        <v>60053</v>
      </c>
      <c r="K20014">
        <v>0</v>
      </c>
      <c r="L20014" t="s">
        <v>55265</v>
      </c>
      <c r="M20014" t="s">
        <v>19</v>
      </c>
      <c r="N20014" t="s">
        <v>30</v>
      </c>
    </row>
    <row r="20015" spans="1:14" x14ac:dyDescent="0.35">
      <c r="A20015" t="s">
        <v>60054</v>
      </c>
      <c r="B20015" t="s">
        <v>51011</v>
      </c>
      <c r="C20015" t="b">
        <v>0</v>
      </c>
      <c r="F20015" t="s">
        <v>51013</v>
      </c>
      <c r="H20015" t="s">
        <v>59506</v>
      </c>
      <c r="I20015" t="s">
        <v>59507</v>
      </c>
      <c r="J20015" t="s">
        <v>60055</v>
      </c>
      <c r="K20015">
        <v>0</v>
      </c>
      <c r="L20015" t="s">
        <v>55268</v>
      </c>
      <c r="M20015" t="s">
        <v>19</v>
      </c>
      <c r="N20015" t="s">
        <v>30</v>
      </c>
    </row>
    <row r="20016" spans="1:14" x14ac:dyDescent="0.35">
      <c r="A20016" t="s">
        <v>60056</v>
      </c>
      <c r="B20016" t="s">
        <v>51015</v>
      </c>
      <c r="C20016" t="b">
        <v>0</v>
      </c>
      <c r="F20016" t="s">
        <v>51017</v>
      </c>
      <c r="H20016" t="s">
        <v>59506</v>
      </c>
      <c r="I20016" t="s">
        <v>59507</v>
      </c>
      <c r="J20016" t="s">
        <v>60057</v>
      </c>
      <c r="K20016">
        <v>0</v>
      </c>
      <c r="L20016" t="s">
        <v>55271</v>
      </c>
      <c r="M20016" t="s">
        <v>19</v>
      </c>
      <c r="N20016" t="s">
        <v>30</v>
      </c>
    </row>
    <row r="20017" spans="1:14" x14ac:dyDescent="0.35">
      <c r="A20017" t="s">
        <v>60058</v>
      </c>
      <c r="B20017" t="s">
        <v>51019</v>
      </c>
      <c r="C20017" t="b">
        <v>0</v>
      </c>
      <c r="F20017" t="s">
        <v>51021</v>
      </c>
      <c r="H20017" t="s">
        <v>59506</v>
      </c>
      <c r="I20017" t="s">
        <v>59507</v>
      </c>
      <c r="J20017" t="s">
        <v>60059</v>
      </c>
      <c r="K20017">
        <v>0</v>
      </c>
      <c r="L20017" t="s">
        <v>55274</v>
      </c>
      <c r="M20017" t="s">
        <v>19</v>
      </c>
      <c r="N20017" t="s">
        <v>30</v>
      </c>
    </row>
    <row r="20018" spans="1:14" x14ac:dyDescent="0.35">
      <c r="A20018" t="s">
        <v>60060</v>
      </c>
      <c r="B20018" t="s">
        <v>51023</v>
      </c>
      <c r="C20018" t="b">
        <v>0</v>
      </c>
      <c r="F20018" t="s">
        <v>51025</v>
      </c>
      <c r="H20018" t="s">
        <v>59506</v>
      </c>
      <c r="I20018" t="s">
        <v>59507</v>
      </c>
      <c r="J20018" t="s">
        <v>60061</v>
      </c>
      <c r="K20018">
        <v>0</v>
      </c>
      <c r="L20018" t="s">
        <v>55277</v>
      </c>
      <c r="M20018" t="s">
        <v>19</v>
      </c>
      <c r="N20018" t="s">
        <v>30</v>
      </c>
    </row>
    <row r="20019" spans="1:14" x14ac:dyDescent="0.35">
      <c r="A20019" t="s">
        <v>60062</v>
      </c>
      <c r="B20019" t="s">
        <v>51027</v>
      </c>
      <c r="C20019" t="b">
        <v>0</v>
      </c>
      <c r="F20019" t="s">
        <v>51029</v>
      </c>
      <c r="H20019" t="s">
        <v>59506</v>
      </c>
      <c r="I20019" t="s">
        <v>59507</v>
      </c>
      <c r="J20019" t="s">
        <v>60063</v>
      </c>
      <c r="K20019">
        <v>0</v>
      </c>
      <c r="L20019" t="s">
        <v>55280</v>
      </c>
      <c r="M20019" t="s">
        <v>19</v>
      </c>
      <c r="N20019" t="s">
        <v>30</v>
      </c>
    </row>
    <row r="20020" spans="1:14" x14ac:dyDescent="0.35">
      <c r="A20020" t="s">
        <v>60064</v>
      </c>
      <c r="B20020" t="s">
        <v>51031</v>
      </c>
      <c r="C20020" t="b">
        <v>0</v>
      </c>
      <c r="F20020" t="s">
        <v>51033</v>
      </c>
      <c r="H20020" t="s">
        <v>59506</v>
      </c>
      <c r="I20020" t="s">
        <v>59507</v>
      </c>
      <c r="J20020" t="s">
        <v>60065</v>
      </c>
      <c r="K20020">
        <v>0</v>
      </c>
      <c r="L20020" t="s">
        <v>55283</v>
      </c>
      <c r="M20020" t="s">
        <v>19</v>
      </c>
      <c r="N20020" t="s">
        <v>30</v>
      </c>
    </row>
    <row r="20021" spans="1:14" x14ac:dyDescent="0.35">
      <c r="A20021" t="s">
        <v>60066</v>
      </c>
      <c r="B20021" t="s">
        <v>51035</v>
      </c>
      <c r="C20021" t="b">
        <v>0</v>
      </c>
      <c r="F20021" t="s">
        <v>51037</v>
      </c>
      <c r="H20021" t="s">
        <v>59506</v>
      </c>
      <c r="I20021" t="s">
        <v>59507</v>
      </c>
      <c r="J20021" t="s">
        <v>60067</v>
      </c>
      <c r="K20021">
        <v>0</v>
      </c>
      <c r="L20021" t="s">
        <v>55286</v>
      </c>
      <c r="M20021" t="s">
        <v>19</v>
      </c>
      <c r="N20021" t="s">
        <v>30</v>
      </c>
    </row>
    <row r="20022" spans="1:14" x14ac:dyDescent="0.35">
      <c r="A20022" t="s">
        <v>60068</v>
      </c>
      <c r="B20022" t="s">
        <v>51039</v>
      </c>
      <c r="C20022" t="b">
        <v>0</v>
      </c>
      <c r="F20022" t="s">
        <v>51041</v>
      </c>
      <c r="H20022" t="s">
        <v>59506</v>
      </c>
      <c r="I20022" t="s">
        <v>59507</v>
      </c>
      <c r="J20022" t="s">
        <v>60069</v>
      </c>
      <c r="K20022">
        <v>0</v>
      </c>
      <c r="L20022" t="s">
        <v>55289</v>
      </c>
      <c r="M20022" t="s">
        <v>19</v>
      </c>
      <c r="N20022" t="s">
        <v>30</v>
      </c>
    </row>
    <row r="20023" spans="1:14" x14ac:dyDescent="0.35">
      <c r="A20023" t="s">
        <v>60070</v>
      </c>
      <c r="B20023" t="s">
        <v>51043</v>
      </c>
      <c r="C20023" t="b">
        <v>0</v>
      </c>
      <c r="F20023" t="s">
        <v>51045</v>
      </c>
      <c r="H20023" t="s">
        <v>59506</v>
      </c>
      <c r="I20023" t="s">
        <v>59507</v>
      </c>
      <c r="J20023" t="s">
        <v>60071</v>
      </c>
      <c r="K20023">
        <v>0</v>
      </c>
      <c r="L20023" t="s">
        <v>55292</v>
      </c>
      <c r="M20023" t="s">
        <v>19</v>
      </c>
      <c r="N20023" t="s">
        <v>30</v>
      </c>
    </row>
    <row r="20024" spans="1:14" x14ac:dyDescent="0.35">
      <c r="A20024" t="s">
        <v>60072</v>
      </c>
      <c r="B20024" t="s">
        <v>51047</v>
      </c>
      <c r="C20024" t="b">
        <v>0</v>
      </c>
      <c r="F20024" t="s">
        <v>51049</v>
      </c>
      <c r="H20024" t="s">
        <v>59506</v>
      </c>
      <c r="I20024" t="s">
        <v>59507</v>
      </c>
      <c r="J20024" t="s">
        <v>60073</v>
      </c>
      <c r="K20024">
        <v>0</v>
      </c>
      <c r="L20024" t="s">
        <v>55295</v>
      </c>
      <c r="M20024" t="s">
        <v>19</v>
      </c>
      <c r="N20024" t="s">
        <v>30</v>
      </c>
    </row>
    <row r="20025" spans="1:14" x14ac:dyDescent="0.35">
      <c r="A20025" t="s">
        <v>60074</v>
      </c>
      <c r="B20025" t="s">
        <v>51051</v>
      </c>
      <c r="C20025" t="b">
        <v>0</v>
      </c>
      <c r="F20025" t="s">
        <v>51053</v>
      </c>
      <c r="H20025" t="s">
        <v>59506</v>
      </c>
      <c r="I20025" t="s">
        <v>59507</v>
      </c>
      <c r="J20025" t="s">
        <v>60075</v>
      </c>
      <c r="K20025">
        <v>0</v>
      </c>
      <c r="L20025" t="s">
        <v>55298</v>
      </c>
      <c r="M20025" t="s">
        <v>19</v>
      </c>
      <c r="N20025" t="s">
        <v>30</v>
      </c>
    </row>
    <row r="20026" spans="1:14" x14ac:dyDescent="0.35">
      <c r="A20026" t="s">
        <v>60076</v>
      </c>
      <c r="B20026" t="s">
        <v>51055</v>
      </c>
      <c r="C20026" t="b">
        <v>0</v>
      </c>
      <c r="F20026" t="s">
        <v>51057</v>
      </c>
      <c r="H20026" t="s">
        <v>59506</v>
      </c>
      <c r="I20026" t="s">
        <v>59507</v>
      </c>
      <c r="J20026" t="s">
        <v>60077</v>
      </c>
      <c r="K20026">
        <v>0</v>
      </c>
      <c r="L20026" t="s">
        <v>55301</v>
      </c>
      <c r="M20026" t="s">
        <v>19</v>
      </c>
      <c r="N20026" t="s">
        <v>30</v>
      </c>
    </row>
    <row r="20027" spans="1:14" x14ac:dyDescent="0.35">
      <c r="A20027" t="s">
        <v>60078</v>
      </c>
      <c r="B20027" t="s">
        <v>51059</v>
      </c>
      <c r="C20027" t="b">
        <v>0</v>
      </c>
      <c r="F20027" t="s">
        <v>51061</v>
      </c>
      <c r="H20027" t="s">
        <v>59506</v>
      </c>
      <c r="I20027" t="s">
        <v>59507</v>
      </c>
      <c r="J20027" t="s">
        <v>60079</v>
      </c>
      <c r="K20027">
        <v>0</v>
      </c>
      <c r="L20027" t="s">
        <v>55304</v>
      </c>
      <c r="M20027" t="s">
        <v>19</v>
      </c>
      <c r="N20027" t="s">
        <v>30</v>
      </c>
    </row>
    <row r="20028" spans="1:14" x14ac:dyDescent="0.35">
      <c r="A20028" t="s">
        <v>60080</v>
      </c>
      <c r="B20028" t="s">
        <v>51063</v>
      </c>
      <c r="C20028" t="b">
        <v>0</v>
      </c>
      <c r="F20028" t="s">
        <v>51065</v>
      </c>
      <c r="H20028" t="s">
        <v>59506</v>
      </c>
      <c r="I20028" t="s">
        <v>59507</v>
      </c>
      <c r="J20028" t="s">
        <v>60081</v>
      </c>
      <c r="K20028">
        <v>0</v>
      </c>
      <c r="L20028" t="s">
        <v>55307</v>
      </c>
      <c r="M20028" t="s">
        <v>19</v>
      </c>
      <c r="N20028" t="s">
        <v>30</v>
      </c>
    </row>
    <row r="20029" spans="1:14" x14ac:dyDescent="0.35">
      <c r="A20029" t="s">
        <v>60082</v>
      </c>
      <c r="B20029" t="s">
        <v>51067</v>
      </c>
      <c r="C20029" t="b">
        <v>0</v>
      </c>
      <c r="F20029" t="s">
        <v>51069</v>
      </c>
      <c r="H20029" t="s">
        <v>59506</v>
      </c>
      <c r="I20029" t="s">
        <v>59507</v>
      </c>
      <c r="J20029" t="s">
        <v>60083</v>
      </c>
      <c r="K20029">
        <v>0</v>
      </c>
      <c r="L20029" t="s">
        <v>55310</v>
      </c>
      <c r="M20029" t="s">
        <v>19</v>
      </c>
      <c r="N20029" t="s">
        <v>30</v>
      </c>
    </row>
    <row r="20030" spans="1:14" x14ac:dyDescent="0.35">
      <c r="A20030" t="s">
        <v>60084</v>
      </c>
      <c r="B20030" t="s">
        <v>51071</v>
      </c>
      <c r="C20030" t="b">
        <v>0</v>
      </c>
      <c r="F20030" t="s">
        <v>51073</v>
      </c>
      <c r="H20030" t="s">
        <v>59506</v>
      </c>
      <c r="I20030" t="s">
        <v>59507</v>
      </c>
      <c r="J20030" t="s">
        <v>60085</v>
      </c>
      <c r="K20030">
        <v>0</v>
      </c>
      <c r="L20030" t="s">
        <v>55313</v>
      </c>
      <c r="M20030" t="s">
        <v>19</v>
      </c>
      <c r="N20030" t="s">
        <v>30</v>
      </c>
    </row>
    <row r="20031" spans="1:14" x14ac:dyDescent="0.35">
      <c r="A20031" t="s">
        <v>60086</v>
      </c>
      <c r="B20031" t="s">
        <v>51075</v>
      </c>
      <c r="C20031" t="b">
        <v>0</v>
      </c>
      <c r="F20031" t="s">
        <v>51077</v>
      </c>
      <c r="H20031" t="s">
        <v>59506</v>
      </c>
      <c r="I20031" t="s">
        <v>59507</v>
      </c>
      <c r="J20031" t="s">
        <v>60087</v>
      </c>
      <c r="K20031">
        <v>0</v>
      </c>
      <c r="L20031" t="s">
        <v>55316</v>
      </c>
      <c r="M20031" t="s">
        <v>19</v>
      </c>
      <c r="N20031" t="s">
        <v>30</v>
      </c>
    </row>
    <row r="20032" spans="1:14" x14ac:dyDescent="0.35">
      <c r="A20032" t="s">
        <v>60088</v>
      </c>
      <c r="B20032" t="s">
        <v>51079</v>
      </c>
      <c r="C20032" t="b">
        <v>0</v>
      </c>
      <c r="F20032" t="s">
        <v>51081</v>
      </c>
      <c r="H20032" t="s">
        <v>59506</v>
      </c>
      <c r="I20032" t="s">
        <v>59507</v>
      </c>
      <c r="J20032" t="s">
        <v>60089</v>
      </c>
      <c r="K20032">
        <v>0</v>
      </c>
      <c r="L20032" t="s">
        <v>55319</v>
      </c>
      <c r="M20032" t="s">
        <v>19</v>
      </c>
      <c r="N20032" t="s">
        <v>30</v>
      </c>
    </row>
    <row r="20033" spans="1:14" x14ac:dyDescent="0.35">
      <c r="A20033" t="s">
        <v>60090</v>
      </c>
      <c r="B20033" t="s">
        <v>51083</v>
      </c>
      <c r="C20033" t="b">
        <v>0</v>
      </c>
      <c r="F20033" t="s">
        <v>51085</v>
      </c>
      <c r="H20033" t="s">
        <v>59506</v>
      </c>
      <c r="I20033" t="s">
        <v>59507</v>
      </c>
      <c r="J20033" t="s">
        <v>60091</v>
      </c>
      <c r="K20033">
        <v>0</v>
      </c>
      <c r="L20033" t="s">
        <v>55322</v>
      </c>
      <c r="M20033" t="s">
        <v>19</v>
      </c>
      <c r="N20033" t="s">
        <v>30</v>
      </c>
    </row>
    <row r="20034" spans="1:14" x14ac:dyDescent="0.35">
      <c r="A20034" t="s">
        <v>60092</v>
      </c>
      <c r="B20034" t="s">
        <v>51087</v>
      </c>
      <c r="C20034" t="b">
        <v>0</v>
      </c>
      <c r="F20034" t="s">
        <v>51089</v>
      </c>
      <c r="H20034" t="s">
        <v>59506</v>
      </c>
      <c r="I20034" t="s">
        <v>59507</v>
      </c>
      <c r="J20034" t="s">
        <v>60093</v>
      </c>
      <c r="K20034">
        <v>0</v>
      </c>
      <c r="L20034" t="s">
        <v>55325</v>
      </c>
      <c r="M20034" t="s">
        <v>19</v>
      </c>
      <c r="N20034" t="s">
        <v>30</v>
      </c>
    </row>
    <row r="20035" spans="1:14" x14ac:dyDescent="0.35">
      <c r="A20035" t="s">
        <v>60094</v>
      </c>
      <c r="B20035" t="s">
        <v>51091</v>
      </c>
      <c r="C20035" t="b">
        <v>0</v>
      </c>
      <c r="F20035" t="s">
        <v>51093</v>
      </c>
      <c r="H20035" t="s">
        <v>59506</v>
      </c>
      <c r="I20035" t="s">
        <v>59507</v>
      </c>
      <c r="J20035" t="s">
        <v>60095</v>
      </c>
      <c r="K20035">
        <v>0</v>
      </c>
      <c r="L20035" t="s">
        <v>55328</v>
      </c>
      <c r="M20035" t="s">
        <v>19</v>
      </c>
      <c r="N20035" t="s">
        <v>30</v>
      </c>
    </row>
    <row r="20036" spans="1:14" x14ac:dyDescent="0.35">
      <c r="A20036" t="s">
        <v>60096</v>
      </c>
      <c r="B20036" t="s">
        <v>51095</v>
      </c>
      <c r="C20036" t="b">
        <v>0</v>
      </c>
      <c r="F20036" t="s">
        <v>51097</v>
      </c>
      <c r="H20036" t="s">
        <v>59506</v>
      </c>
      <c r="I20036" t="s">
        <v>59507</v>
      </c>
      <c r="J20036" t="s">
        <v>60097</v>
      </c>
      <c r="K20036">
        <v>0</v>
      </c>
      <c r="L20036" t="s">
        <v>55331</v>
      </c>
      <c r="M20036" t="s">
        <v>19</v>
      </c>
      <c r="N20036" t="s">
        <v>30</v>
      </c>
    </row>
    <row r="20037" spans="1:14" x14ac:dyDescent="0.35">
      <c r="A20037" t="s">
        <v>60098</v>
      </c>
      <c r="B20037" t="s">
        <v>51099</v>
      </c>
      <c r="C20037" t="b">
        <v>0</v>
      </c>
      <c r="F20037" t="s">
        <v>51101</v>
      </c>
      <c r="H20037" t="s">
        <v>59506</v>
      </c>
      <c r="I20037" t="s">
        <v>59507</v>
      </c>
      <c r="J20037" t="s">
        <v>60099</v>
      </c>
      <c r="K20037">
        <v>0</v>
      </c>
      <c r="L20037" t="s">
        <v>55334</v>
      </c>
      <c r="M20037" t="s">
        <v>19</v>
      </c>
      <c r="N20037" t="s">
        <v>30</v>
      </c>
    </row>
    <row r="20038" spans="1:14" x14ac:dyDescent="0.35">
      <c r="A20038" t="s">
        <v>60100</v>
      </c>
      <c r="B20038" t="s">
        <v>51103</v>
      </c>
      <c r="C20038" t="b">
        <v>0</v>
      </c>
      <c r="F20038" t="s">
        <v>51105</v>
      </c>
      <c r="H20038" t="s">
        <v>59506</v>
      </c>
      <c r="I20038" t="s">
        <v>59507</v>
      </c>
      <c r="J20038" t="s">
        <v>60101</v>
      </c>
      <c r="K20038">
        <v>0</v>
      </c>
      <c r="L20038" t="s">
        <v>55337</v>
      </c>
      <c r="M20038" t="s">
        <v>19</v>
      </c>
      <c r="N20038" t="s">
        <v>30</v>
      </c>
    </row>
    <row r="20039" spans="1:14" x14ac:dyDescent="0.35">
      <c r="A20039" t="s">
        <v>60102</v>
      </c>
      <c r="B20039" t="s">
        <v>51107</v>
      </c>
      <c r="C20039" t="b">
        <v>0</v>
      </c>
      <c r="F20039" t="s">
        <v>51109</v>
      </c>
      <c r="H20039" t="s">
        <v>59506</v>
      </c>
      <c r="I20039" t="s">
        <v>59507</v>
      </c>
      <c r="J20039" t="s">
        <v>60103</v>
      </c>
      <c r="K20039">
        <v>0</v>
      </c>
      <c r="L20039" t="s">
        <v>55340</v>
      </c>
      <c r="M20039" t="s">
        <v>19</v>
      </c>
      <c r="N20039" t="s">
        <v>30</v>
      </c>
    </row>
    <row r="20040" spans="1:14" x14ac:dyDescent="0.35">
      <c r="A20040" t="s">
        <v>60104</v>
      </c>
      <c r="B20040" t="s">
        <v>51111</v>
      </c>
      <c r="C20040" t="b">
        <v>0</v>
      </c>
      <c r="F20040" t="s">
        <v>51113</v>
      </c>
      <c r="H20040" t="s">
        <v>59506</v>
      </c>
      <c r="I20040" t="s">
        <v>59507</v>
      </c>
      <c r="J20040" t="s">
        <v>60105</v>
      </c>
      <c r="K20040">
        <v>0</v>
      </c>
      <c r="L20040" t="s">
        <v>55343</v>
      </c>
      <c r="M20040" t="s">
        <v>19</v>
      </c>
      <c r="N20040" t="s">
        <v>30</v>
      </c>
    </row>
    <row r="20041" spans="1:14" x14ac:dyDescent="0.35">
      <c r="A20041" t="s">
        <v>60106</v>
      </c>
      <c r="B20041" t="s">
        <v>51115</v>
      </c>
      <c r="C20041" t="b">
        <v>0</v>
      </c>
      <c r="F20041" t="s">
        <v>51117</v>
      </c>
      <c r="H20041" t="s">
        <v>59506</v>
      </c>
      <c r="I20041" t="s">
        <v>59507</v>
      </c>
      <c r="J20041" t="s">
        <v>60107</v>
      </c>
      <c r="K20041">
        <v>0</v>
      </c>
      <c r="L20041" t="s">
        <v>55346</v>
      </c>
      <c r="M20041" t="s">
        <v>19</v>
      </c>
      <c r="N20041" t="s">
        <v>30</v>
      </c>
    </row>
    <row r="20042" spans="1:14" x14ac:dyDescent="0.35">
      <c r="A20042" t="s">
        <v>60108</v>
      </c>
      <c r="B20042" t="s">
        <v>51119</v>
      </c>
      <c r="C20042" t="b">
        <v>0</v>
      </c>
      <c r="F20042" t="s">
        <v>51121</v>
      </c>
      <c r="H20042" t="s">
        <v>59506</v>
      </c>
      <c r="I20042" t="s">
        <v>59507</v>
      </c>
      <c r="J20042" t="s">
        <v>60109</v>
      </c>
      <c r="K20042">
        <v>0</v>
      </c>
      <c r="L20042" t="s">
        <v>55349</v>
      </c>
      <c r="M20042" t="s">
        <v>19</v>
      </c>
      <c r="N20042" t="s">
        <v>30</v>
      </c>
    </row>
    <row r="20043" spans="1:14" x14ac:dyDescent="0.35">
      <c r="A20043" t="s">
        <v>60110</v>
      </c>
      <c r="B20043" t="s">
        <v>51123</v>
      </c>
      <c r="C20043" t="b">
        <v>0</v>
      </c>
      <c r="F20043" t="s">
        <v>51125</v>
      </c>
      <c r="H20043" t="s">
        <v>59506</v>
      </c>
      <c r="I20043" t="s">
        <v>59507</v>
      </c>
      <c r="J20043" t="s">
        <v>60111</v>
      </c>
      <c r="K20043">
        <v>0</v>
      </c>
      <c r="L20043" t="s">
        <v>55352</v>
      </c>
      <c r="M20043" t="s">
        <v>19</v>
      </c>
      <c r="N20043" t="s">
        <v>30</v>
      </c>
    </row>
    <row r="20044" spans="1:14" x14ac:dyDescent="0.35">
      <c r="A20044" t="s">
        <v>60112</v>
      </c>
      <c r="B20044" t="s">
        <v>51127</v>
      </c>
      <c r="C20044" t="b">
        <v>0</v>
      </c>
      <c r="F20044" t="s">
        <v>51129</v>
      </c>
      <c r="H20044" t="s">
        <v>59506</v>
      </c>
      <c r="I20044" t="s">
        <v>59507</v>
      </c>
      <c r="J20044" t="s">
        <v>60113</v>
      </c>
      <c r="K20044">
        <v>0</v>
      </c>
      <c r="L20044" t="s">
        <v>55355</v>
      </c>
      <c r="M20044" t="s">
        <v>19</v>
      </c>
      <c r="N20044" t="s">
        <v>30</v>
      </c>
    </row>
    <row r="20045" spans="1:14" x14ac:dyDescent="0.35">
      <c r="A20045" t="s">
        <v>60114</v>
      </c>
      <c r="B20045" t="s">
        <v>51131</v>
      </c>
      <c r="C20045" t="b">
        <v>0</v>
      </c>
      <c r="F20045" t="s">
        <v>51133</v>
      </c>
      <c r="H20045" t="s">
        <v>59506</v>
      </c>
      <c r="I20045" t="s">
        <v>59507</v>
      </c>
      <c r="J20045" t="s">
        <v>60115</v>
      </c>
      <c r="K20045">
        <v>0</v>
      </c>
      <c r="L20045" t="s">
        <v>55358</v>
      </c>
      <c r="M20045" t="s">
        <v>19</v>
      </c>
      <c r="N20045" t="s">
        <v>30</v>
      </c>
    </row>
    <row r="20046" spans="1:14" x14ac:dyDescent="0.35">
      <c r="A20046" t="s">
        <v>60116</v>
      </c>
      <c r="B20046" t="s">
        <v>51135</v>
      </c>
      <c r="C20046" t="b">
        <v>0</v>
      </c>
      <c r="F20046" t="s">
        <v>51137</v>
      </c>
      <c r="H20046" t="s">
        <v>59506</v>
      </c>
      <c r="I20046" t="s">
        <v>59507</v>
      </c>
      <c r="J20046" t="s">
        <v>60117</v>
      </c>
      <c r="K20046">
        <v>0</v>
      </c>
      <c r="L20046" t="s">
        <v>55361</v>
      </c>
      <c r="M20046" t="s">
        <v>19</v>
      </c>
      <c r="N20046" t="s">
        <v>30</v>
      </c>
    </row>
    <row r="20047" spans="1:14" x14ac:dyDescent="0.35">
      <c r="A20047" t="s">
        <v>60118</v>
      </c>
      <c r="B20047" t="s">
        <v>51139</v>
      </c>
      <c r="C20047" t="b">
        <v>0</v>
      </c>
      <c r="F20047" t="s">
        <v>51141</v>
      </c>
      <c r="H20047" t="s">
        <v>59506</v>
      </c>
      <c r="I20047" t="s">
        <v>59507</v>
      </c>
      <c r="J20047" t="s">
        <v>60119</v>
      </c>
      <c r="K20047">
        <v>0</v>
      </c>
      <c r="L20047" t="s">
        <v>55364</v>
      </c>
      <c r="M20047" t="s">
        <v>19</v>
      </c>
      <c r="N20047" t="s">
        <v>30</v>
      </c>
    </row>
    <row r="20048" spans="1:14" x14ac:dyDescent="0.35">
      <c r="A20048" t="s">
        <v>60120</v>
      </c>
      <c r="B20048" t="s">
        <v>51143</v>
      </c>
      <c r="C20048" t="b">
        <v>0</v>
      </c>
      <c r="F20048" t="s">
        <v>51145</v>
      </c>
      <c r="H20048" t="s">
        <v>59506</v>
      </c>
      <c r="I20048" t="s">
        <v>59507</v>
      </c>
      <c r="J20048" t="s">
        <v>60121</v>
      </c>
      <c r="K20048">
        <v>0</v>
      </c>
      <c r="L20048" t="s">
        <v>55367</v>
      </c>
      <c r="M20048" t="s">
        <v>19</v>
      </c>
      <c r="N20048" t="s">
        <v>30</v>
      </c>
    </row>
    <row r="20049" spans="1:14" x14ac:dyDescent="0.35">
      <c r="A20049" t="s">
        <v>60122</v>
      </c>
      <c r="B20049" t="s">
        <v>51147</v>
      </c>
      <c r="C20049" t="b">
        <v>0</v>
      </c>
      <c r="F20049" t="s">
        <v>51149</v>
      </c>
      <c r="H20049" t="s">
        <v>59506</v>
      </c>
      <c r="I20049" t="s">
        <v>59507</v>
      </c>
      <c r="J20049" t="s">
        <v>60123</v>
      </c>
      <c r="K20049">
        <v>0</v>
      </c>
      <c r="L20049" t="s">
        <v>55370</v>
      </c>
      <c r="M20049" t="s">
        <v>19</v>
      </c>
      <c r="N20049" t="s">
        <v>30</v>
      </c>
    </row>
    <row r="20050" spans="1:14" x14ac:dyDescent="0.35">
      <c r="A20050" t="s">
        <v>60124</v>
      </c>
      <c r="B20050" t="s">
        <v>51151</v>
      </c>
      <c r="C20050" t="b">
        <v>0</v>
      </c>
      <c r="F20050" t="s">
        <v>51153</v>
      </c>
      <c r="H20050" t="s">
        <v>59506</v>
      </c>
      <c r="I20050" t="s">
        <v>59507</v>
      </c>
      <c r="J20050" t="s">
        <v>60125</v>
      </c>
      <c r="K20050">
        <v>0</v>
      </c>
      <c r="L20050" t="s">
        <v>55373</v>
      </c>
      <c r="M20050" t="s">
        <v>19</v>
      </c>
      <c r="N20050" t="s">
        <v>30</v>
      </c>
    </row>
    <row r="20051" spans="1:14" x14ac:dyDescent="0.35">
      <c r="A20051" t="s">
        <v>60126</v>
      </c>
      <c r="B20051" t="s">
        <v>51155</v>
      </c>
      <c r="C20051" t="b">
        <v>0</v>
      </c>
      <c r="F20051" t="s">
        <v>51157</v>
      </c>
      <c r="H20051" t="s">
        <v>59506</v>
      </c>
      <c r="I20051" t="s">
        <v>59507</v>
      </c>
      <c r="J20051" t="s">
        <v>60127</v>
      </c>
      <c r="K20051">
        <v>0</v>
      </c>
      <c r="L20051" t="s">
        <v>55376</v>
      </c>
      <c r="M20051" t="s">
        <v>19</v>
      </c>
      <c r="N20051" t="s">
        <v>30</v>
      </c>
    </row>
    <row r="20052" spans="1:14" x14ac:dyDescent="0.35">
      <c r="A20052" t="s">
        <v>60128</v>
      </c>
      <c r="B20052" t="s">
        <v>51159</v>
      </c>
      <c r="C20052" t="b">
        <v>0</v>
      </c>
      <c r="F20052" t="s">
        <v>51161</v>
      </c>
      <c r="H20052" t="s">
        <v>59506</v>
      </c>
      <c r="I20052" t="s">
        <v>59507</v>
      </c>
      <c r="J20052" t="s">
        <v>60129</v>
      </c>
      <c r="K20052">
        <v>0</v>
      </c>
      <c r="L20052" t="s">
        <v>55379</v>
      </c>
      <c r="M20052" t="s">
        <v>19</v>
      </c>
      <c r="N20052" t="s">
        <v>30</v>
      </c>
    </row>
    <row r="20053" spans="1:14" x14ac:dyDescent="0.35">
      <c r="A20053" t="s">
        <v>60130</v>
      </c>
      <c r="B20053" t="s">
        <v>51163</v>
      </c>
      <c r="C20053" t="b">
        <v>0</v>
      </c>
      <c r="F20053" t="s">
        <v>51165</v>
      </c>
      <c r="H20053" t="s">
        <v>59506</v>
      </c>
      <c r="I20053" t="s">
        <v>59507</v>
      </c>
      <c r="J20053" t="s">
        <v>60131</v>
      </c>
      <c r="K20053">
        <v>0</v>
      </c>
      <c r="L20053" t="s">
        <v>55382</v>
      </c>
      <c r="M20053" t="s">
        <v>19</v>
      </c>
      <c r="N20053" t="s">
        <v>30</v>
      </c>
    </row>
    <row r="20054" spans="1:14" x14ac:dyDescent="0.35">
      <c r="A20054" t="s">
        <v>60132</v>
      </c>
      <c r="B20054" t="s">
        <v>51167</v>
      </c>
      <c r="C20054" t="b">
        <v>0</v>
      </c>
      <c r="F20054" t="s">
        <v>51169</v>
      </c>
      <c r="H20054" t="s">
        <v>59506</v>
      </c>
      <c r="I20054" t="s">
        <v>59507</v>
      </c>
      <c r="J20054" t="s">
        <v>60133</v>
      </c>
      <c r="K20054">
        <v>0</v>
      </c>
      <c r="L20054" t="s">
        <v>55385</v>
      </c>
      <c r="M20054" t="s">
        <v>19</v>
      </c>
      <c r="N20054" t="s">
        <v>30</v>
      </c>
    </row>
    <row r="20055" spans="1:14" x14ac:dyDescent="0.35">
      <c r="A20055" t="s">
        <v>60134</v>
      </c>
      <c r="B20055" t="s">
        <v>51171</v>
      </c>
      <c r="C20055" t="b">
        <v>0</v>
      </c>
      <c r="F20055" t="s">
        <v>51173</v>
      </c>
      <c r="H20055" t="s">
        <v>59506</v>
      </c>
      <c r="I20055" t="s">
        <v>59507</v>
      </c>
      <c r="J20055" t="s">
        <v>60135</v>
      </c>
      <c r="K20055">
        <v>0</v>
      </c>
      <c r="L20055" t="s">
        <v>55388</v>
      </c>
      <c r="M20055" t="s">
        <v>19</v>
      </c>
      <c r="N20055" t="s">
        <v>30</v>
      </c>
    </row>
    <row r="20056" spans="1:14" x14ac:dyDescent="0.35">
      <c r="A20056" t="s">
        <v>60136</v>
      </c>
      <c r="B20056" t="s">
        <v>51175</v>
      </c>
      <c r="C20056" t="b">
        <v>0</v>
      </c>
      <c r="F20056" t="s">
        <v>51177</v>
      </c>
      <c r="H20056" t="s">
        <v>59506</v>
      </c>
      <c r="I20056" t="s">
        <v>59507</v>
      </c>
      <c r="J20056" t="s">
        <v>60137</v>
      </c>
      <c r="K20056">
        <v>0</v>
      </c>
      <c r="L20056" t="s">
        <v>55391</v>
      </c>
      <c r="M20056" t="s">
        <v>19</v>
      </c>
      <c r="N20056" t="s">
        <v>30</v>
      </c>
    </row>
    <row r="20057" spans="1:14" x14ac:dyDescent="0.35">
      <c r="A20057" t="s">
        <v>60138</v>
      </c>
      <c r="B20057" t="s">
        <v>51179</v>
      </c>
      <c r="C20057" t="b">
        <v>0</v>
      </c>
      <c r="F20057" t="s">
        <v>51181</v>
      </c>
      <c r="H20057" t="s">
        <v>59506</v>
      </c>
      <c r="I20057" t="s">
        <v>59507</v>
      </c>
      <c r="J20057" t="s">
        <v>60139</v>
      </c>
      <c r="K20057">
        <v>0</v>
      </c>
      <c r="L20057" t="s">
        <v>55394</v>
      </c>
      <c r="M20057" t="s">
        <v>19</v>
      </c>
      <c r="N20057" t="s">
        <v>30</v>
      </c>
    </row>
    <row r="20058" spans="1:14" x14ac:dyDescent="0.35">
      <c r="A20058" t="s">
        <v>60140</v>
      </c>
      <c r="B20058" t="s">
        <v>51183</v>
      </c>
      <c r="C20058" t="b">
        <v>0</v>
      </c>
      <c r="F20058" t="s">
        <v>51185</v>
      </c>
      <c r="H20058" t="s">
        <v>59506</v>
      </c>
      <c r="I20058" t="s">
        <v>59507</v>
      </c>
      <c r="J20058" t="s">
        <v>60141</v>
      </c>
      <c r="K20058">
        <v>0</v>
      </c>
      <c r="L20058" t="s">
        <v>55397</v>
      </c>
      <c r="M20058" t="s">
        <v>19</v>
      </c>
      <c r="N20058" t="s">
        <v>30</v>
      </c>
    </row>
    <row r="20059" spans="1:14" x14ac:dyDescent="0.35">
      <c r="A20059" t="s">
        <v>60142</v>
      </c>
      <c r="B20059" t="s">
        <v>51187</v>
      </c>
      <c r="C20059" t="b">
        <v>0</v>
      </c>
      <c r="F20059" t="s">
        <v>51189</v>
      </c>
      <c r="H20059" t="s">
        <v>59506</v>
      </c>
      <c r="I20059" t="s">
        <v>59507</v>
      </c>
      <c r="J20059" t="s">
        <v>60143</v>
      </c>
      <c r="K20059">
        <v>0</v>
      </c>
      <c r="L20059" t="s">
        <v>55400</v>
      </c>
      <c r="M20059" t="s">
        <v>19</v>
      </c>
      <c r="N20059" t="s">
        <v>30</v>
      </c>
    </row>
    <row r="20060" spans="1:14" x14ac:dyDescent="0.35">
      <c r="A20060" t="s">
        <v>60144</v>
      </c>
      <c r="B20060" t="s">
        <v>51191</v>
      </c>
      <c r="C20060" t="b">
        <v>0</v>
      </c>
      <c r="F20060" t="s">
        <v>51193</v>
      </c>
      <c r="H20060" t="s">
        <v>59506</v>
      </c>
      <c r="I20060" t="s">
        <v>59507</v>
      </c>
      <c r="J20060" t="s">
        <v>60145</v>
      </c>
      <c r="K20060">
        <v>0</v>
      </c>
      <c r="L20060" t="s">
        <v>55403</v>
      </c>
      <c r="M20060" t="s">
        <v>19</v>
      </c>
      <c r="N20060" t="s">
        <v>30</v>
      </c>
    </row>
    <row r="20061" spans="1:14" x14ac:dyDescent="0.35">
      <c r="A20061" t="s">
        <v>60146</v>
      </c>
      <c r="B20061" t="s">
        <v>51195</v>
      </c>
      <c r="C20061" t="b">
        <v>0</v>
      </c>
      <c r="F20061" t="s">
        <v>51197</v>
      </c>
      <c r="H20061" t="s">
        <v>59506</v>
      </c>
      <c r="I20061" t="s">
        <v>59507</v>
      </c>
      <c r="J20061" t="s">
        <v>60147</v>
      </c>
      <c r="K20061">
        <v>0</v>
      </c>
      <c r="L20061" t="s">
        <v>55406</v>
      </c>
      <c r="M20061" t="s">
        <v>19</v>
      </c>
      <c r="N20061" t="s">
        <v>30</v>
      </c>
    </row>
    <row r="20062" spans="1:14" x14ac:dyDescent="0.35">
      <c r="A20062" t="s">
        <v>60148</v>
      </c>
      <c r="B20062" t="s">
        <v>51199</v>
      </c>
      <c r="C20062" t="b">
        <v>0</v>
      </c>
      <c r="F20062" t="s">
        <v>51201</v>
      </c>
      <c r="H20062" t="s">
        <v>59506</v>
      </c>
      <c r="I20062" t="s">
        <v>59507</v>
      </c>
      <c r="J20062" t="s">
        <v>60149</v>
      </c>
      <c r="K20062">
        <v>0</v>
      </c>
      <c r="L20062" t="s">
        <v>55409</v>
      </c>
      <c r="M20062" t="s">
        <v>19</v>
      </c>
      <c r="N20062" t="s">
        <v>30</v>
      </c>
    </row>
    <row r="20063" spans="1:14" x14ac:dyDescent="0.35">
      <c r="A20063" t="s">
        <v>60150</v>
      </c>
      <c r="B20063" t="s">
        <v>51203</v>
      </c>
      <c r="C20063" t="b">
        <v>0</v>
      </c>
      <c r="F20063" t="s">
        <v>51205</v>
      </c>
      <c r="H20063" t="s">
        <v>59506</v>
      </c>
      <c r="I20063" t="s">
        <v>59507</v>
      </c>
      <c r="J20063" t="s">
        <v>60151</v>
      </c>
      <c r="K20063">
        <v>0</v>
      </c>
      <c r="L20063" t="s">
        <v>55412</v>
      </c>
      <c r="M20063" t="s">
        <v>19</v>
      </c>
      <c r="N20063" t="s">
        <v>30</v>
      </c>
    </row>
    <row r="20064" spans="1:14" x14ac:dyDescent="0.35">
      <c r="A20064" t="s">
        <v>60152</v>
      </c>
      <c r="B20064" t="s">
        <v>51207</v>
      </c>
      <c r="C20064" t="b">
        <v>0</v>
      </c>
      <c r="F20064" t="s">
        <v>51209</v>
      </c>
      <c r="H20064" t="s">
        <v>59506</v>
      </c>
      <c r="I20064" t="s">
        <v>59507</v>
      </c>
      <c r="J20064" t="s">
        <v>60153</v>
      </c>
      <c r="K20064">
        <v>0</v>
      </c>
      <c r="L20064" t="s">
        <v>55415</v>
      </c>
      <c r="M20064" t="s">
        <v>19</v>
      </c>
      <c r="N20064" t="s">
        <v>30</v>
      </c>
    </row>
    <row r="20065" spans="1:14" x14ac:dyDescent="0.35">
      <c r="A20065" t="s">
        <v>60154</v>
      </c>
      <c r="B20065" t="s">
        <v>51211</v>
      </c>
      <c r="C20065" t="b">
        <v>0</v>
      </c>
      <c r="F20065" t="s">
        <v>51213</v>
      </c>
      <c r="H20065" t="s">
        <v>59506</v>
      </c>
      <c r="I20065" t="s">
        <v>59507</v>
      </c>
      <c r="J20065" t="s">
        <v>60155</v>
      </c>
      <c r="K20065">
        <v>0</v>
      </c>
      <c r="L20065" t="s">
        <v>55418</v>
      </c>
      <c r="M20065" t="s">
        <v>19</v>
      </c>
      <c r="N20065" t="s">
        <v>30</v>
      </c>
    </row>
    <row r="20066" spans="1:14" x14ac:dyDescent="0.35">
      <c r="A20066" t="s">
        <v>60156</v>
      </c>
      <c r="B20066" t="s">
        <v>51215</v>
      </c>
      <c r="C20066" t="b">
        <v>0</v>
      </c>
      <c r="F20066" t="s">
        <v>51217</v>
      </c>
      <c r="H20066" t="s">
        <v>59506</v>
      </c>
      <c r="I20066" t="s">
        <v>59507</v>
      </c>
      <c r="J20066" t="s">
        <v>60157</v>
      </c>
      <c r="K20066">
        <v>0</v>
      </c>
      <c r="L20066" t="s">
        <v>55421</v>
      </c>
      <c r="M20066" t="s">
        <v>19</v>
      </c>
      <c r="N20066" t="s">
        <v>30</v>
      </c>
    </row>
    <row r="20067" spans="1:14" x14ac:dyDescent="0.35">
      <c r="A20067" t="s">
        <v>60158</v>
      </c>
      <c r="B20067" t="s">
        <v>51219</v>
      </c>
      <c r="C20067" t="b">
        <v>0</v>
      </c>
      <c r="F20067" t="s">
        <v>51221</v>
      </c>
      <c r="H20067" t="s">
        <v>59506</v>
      </c>
      <c r="I20067" t="s">
        <v>59507</v>
      </c>
      <c r="J20067" t="s">
        <v>60159</v>
      </c>
      <c r="K20067">
        <v>0</v>
      </c>
      <c r="L20067" t="s">
        <v>55424</v>
      </c>
      <c r="M20067" t="s">
        <v>19</v>
      </c>
      <c r="N20067" t="s">
        <v>30</v>
      </c>
    </row>
    <row r="20068" spans="1:14" x14ac:dyDescent="0.35">
      <c r="A20068" t="s">
        <v>60160</v>
      </c>
      <c r="B20068" t="s">
        <v>51223</v>
      </c>
      <c r="C20068" t="b">
        <v>0</v>
      </c>
      <c r="F20068" t="s">
        <v>51225</v>
      </c>
      <c r="H20068" t="s">
        <v>59506</v>
      </c>
      <c r="I20068" t="s">
        <v>59507</v>
      </c>
      <c r="J20068" t="s">
        <v>60161</v>
      </c>
      <c r="K20068">
        <v>0</v>
      </c>
      <c r="L20068" t="s">
        <v>55427</v>
      </c>
      <c r="M20068" t="s">
        <v>19</v>
      </c>
      <c r="N20068" t="s">
        <v>30</v>
      </c>
    </row>
    <row r="20069" spans="1:14" x14ac:dyDescent="0.35">
      <c r="A20069" t="s">
        <v>60162</v>
      </c>
      <c r="B20069" t="s">
        <v>51227</v>
      </c>
      <c r="C20069" t="b">
        <v>0</v>
      </c>
      <c r="F20069" t="s">
        <v>51229</v>
      </c>
      <c r="H20069" t="s">
        <v>59506</v>
      </c>
      <c r="I20069" t="s">
        <v>59507</v>
      </c>
      <c r="J20069" t="s">
        <v>60163</v>
      </c>
      <c r="K20069">
        <v>0</v>
      </c>
      <c r="L20069" t="s">
        <v>55430</v>
      </c>
      <c r="M20069" t="s">
        <v>19</v>
      </c>
      <c r="N20069" t="s">
        <v>30</v>
      </c>
    </row>
    <row r="20070" spans="1:14" x14ac:dyDescent="0.35">
      <c r="A20070" t="s">
        <v>60164</v>
      </c>
      <c r="B20070" t="s">
        <v>51231</v>
      </c>
      <c r="C20070" t="b">
        <v>0</v>
      </c>
      <c r="F20070" t="s">
        <v>51233</v>
      </c>
      <c r="H20070" t="s">
        <v>59506</v>
      </c>
      <c r="I20070" t="s">
        <v>59507</v>
      </c>
      <c r="J20070" t="s">
        <v>60165</v>
      </c>
      <c r="K20070">
        <v>0</v>
      </c>
      <c r="L20070" t="s">
        <v>55433</v>
      </c>
      <c r="M20070" t="s">
        <v>19</v>
      </c>
      <c r="N20070" t="s">
        <v>30</v>
      </c>
    </row>
    <row r="20071" spans="1:14" x14ac:dyDescent="0.35">
      <c r="A20071" t="s">
        <v>60166</v>
      </c>
      <c r="B20071" t="s">
        <v>51235</v>
      </c>
      <c r="C20071" t="b">
        <v>0</v>
      </c>
      <c r="F20071" t="s">
        <v>51237</v>
      </c>
      <c r="H20071" t="s">
        <v>59506</v>
      </c>
      <c r="I20071" t="s">
        <v>59507</v>
      </c>
      <c r="J20071" t="s">
        <v>60167</v>
      </c>
      <c r="K20071">
        <v>0</v>
      </c>
      <c r="L20071" t="s">
        <v>55436</v>
      </c>
      <c r="M20071" t="s">
        <v>19</v>
      </c>
      <c r="N20071" t="s">
        <v>30</v>
      </c>
    </row>
    <row r="20072" spans="1:14" x14ac:dyDescent="0.35">
      <c r="A20072" t="s">
        <v>60168</v>
      </c>
      <c r="B20072" t="s">
        <v>51239</v>
      </c>
      <c r="C20072" t="b">
        <v>0</v>
      </c>
      <c r="F20072" t="s">
        <v>51241</v>
      </c>
      <c r="H20072" t="s">
        <v>59506</v>
      </c>
      <c r="I20072" t="s">
        <v>59507</v>
      </c>
      <c r="J20072" t="s">
        <v>60169</v>
      </c>
      <c r="K20072">
        <v>0</v>
      </c>
      <c r="L20072" t="s">
        <v>55439</v>
      </c>
      <c r="M20072" t="s">
        <v>19</v>
      </c>
      <c r="N20072" t="s">
        <v>30</v>
      </c>
    </row>
    <row r="20073" spans="1:14" x14ac:dyDescent="0.35">
      <c r="A20073" t="s">
        <v>60170</v>
      </c>
      <c r="B20073" t="s">
        <v>51243</v>
      </c>
      <c r="C20073" t="b">
        <v>0</v>
      </c>
      <c r="F20073" t="s">
        <v>51245</v>
      </c>
      <c r="H20073" t="s">
        <v>59506</v>
      </c>
      <c r="I20073" t="s">
        <v>59507</v>
      </c>
      <c r="J20073" t="s">
        <v>60171</v>
      </c>
      <c r="K20073">
        <v>0</v>
      </c>
      <c r="L20073" t="s">
        <v>55442</v>
      </c>
      <c r="M20073" t="s">
        <v>19</v>
      </c>
      <c r="N20073" t="s">
        <v>30</v>
      </c>
    </row>
    <row r="20074" spans="1:14" x14ac:dyDescent="0.35">
      <c r="A20074" t="s">
        <v>60172</v>
      </c>
      <c r="B20074" t="s">
        <v>51247</v>
      </c>
      <c r="C20074" t="b">
        <v>0</v>
      </c>
      <c r="F20074" t="s">
        <v>51249</v>
      </c>
      <c r="H20074" t="s">
        <v>59506</v>
      </c>
      <c r="I20074" t="s">
        <v>59507</v>
      </c>
      <c r="J20074" t="s">
        <v>60173</v>
      </c>
      <c r="K20074">
        <v>0</v>
      </c>
      <c r="L20074" t="s">
        <v>55445</v>
      </c>
      <c r="M20074" t="s">
        <v>19</v>
      </c>
      <c r="N20074" t="s">
        <v>30</v>
      </c>
    </row>
    <row r="20075" spans="1:14" x14ac:dyDescent="0.35">
      <c r="A20075" t="s">
        <v>60174</v>
      </c>
      <c r="B20075" t="s">
        <v>51251</v>
      </c>
      <c r="C20075" t="b">
        <v>0</v>
      </c>
      <c r="F20075" t="s">
        <v>51253</v>
      </c>
      <c r="H20075" t="s">
        <v>59506</v>
      </c>
      <c r="I20075" t="s">
        <v>59507</v>
      </c>
      <c r="J20075" t="s">
        <v>60175</v>
      </c>
      <c r="K20075">
        <v>0</v>
      </c>
      <c r="L20075" t="s">
        <v>55448</v>
      </c>
      <c r="M20075" t="s">
        <v>19</v>
      </c>
      <c r="N20075" t="s">
        <v>30</v>
      </c>
    </row>
    <row r="20076" spans="1:14" x14ac:dyDescent="0.35">
      <c r="A20076" t="s">
        <v>60176</v>
      </c>
      <c r="B20076" t="s">
        <v>51255</v>
      </c>
      <c r="C20076" t="b">
        <v>0</v>
      </c>
      <c r="F20076" t="s">
        <v>51257</v>
      </c>
      <c r="H20076" t="s">
        <v>59506</v>
      </c>
      <c r="I20076" t="s">
        <v>59507</v>
      </c>
      <c r="J20076" t="s">
        <v>60177</v>
      </c>
      <c r="K20076">
        <v>0</v>
      </c>
      <c r="L20076" t="s">
        <v>55451</v>
      </c>
      <c r="M20076" t="s">
        <v>19</v>
      </c>
      <c r="N20076" t="s">
        <v>30</v>
      </c>
    </row>
    <row r="20077" spans="1:14" x14ac:dyDescent="0.35">
      <c r="A20077" t="s">
        <v>60178</v>
      </c>
      <c r="B20077" t="s">
        <v>51259</v>
      </c>
      <c r="C20077" t="b">
        <v>0</v>
      </c>
      <c r="F20077" t="s">
        <v>51261</v>
      </c>
      <c r="H20077" t="s">
        <v>59506</v>
      </c>
      <c r="I20077" t="s">
        <v>59507</v>
      </c>
      <c r="J20077" t="s">
        <v>60179</v>
      </c>
      <c r="K20077">
        <v>0</v>
      </c>
      <c r="L20077" t="s">
        <v>55454</v>
      </c>
      <c r="M20077" t="s">
        <v>19</v>
      </c>
      <c r="N20077" t="s">
        <v>30</v>
      </c>
    </row>
    <row r="20078" spans="1:14" x14ac:dyDescent="0.35">
      <c r="A20078" t="s">
        <v>60180</v>
      </c>
      <c r="B20078" t="s">
        <v>51263</v>
      </c>
      <c r="C20078" t="b">
        <v>0</v>
      </c>
      <c r="F20078" t="s">
        <v>51265</v>
      </c>
      <c r="H20078" t="s">
        <v>59506</v>
      </c>
      <c r="I20078" t="s">
        <v>59507</v>
      </c>
      <c r="J20078" t="s">
        <v>60181</v>
      </c>
      <c r="K20078">
        <v>0</v>
      </c>
      <c r="L20078" t="s">
        <v>55457</v>
      </c>
      <c r="M20078" t="s">
        <v>19</v>
      </c>
      <c r="N20078" t="s">
        <v>30</v>
      </c>
    </row>
    <row r="20079" spans="1:14" x14ac:dyDescent="0.35">
      <c r="A20079" t="s">
        <v>60182</v>
      </c>
      <c r="B20079" t="s">
        <v>51267</v>
      </c>
      <c r="C20079" t="b">
        <v>0</v>
      </c>
      <c r="F20079" t="s">
        <v>51269</v>
      </c>
      <c r="H20079" t="s">
        <v>59506</v>
      </c>
      <c r="I20079" t="s">
        <v>59507</v>
      </c>
      <c r="J20079" t="s">
        <v>60183</v>
      </c>
      <c r="K20079">
        <v>0</v>
      </c>
      <c r="L20079" t="s">
        <v>55460</v>
      </c>
      <c r="M20079" t="s">
        <v>19</v>
      </c>
      <c r="N20079" t="s">
        <v>30</v>
      </c>
    </row>
    <row r="20080" spans="1:14" x14ac:dyDescent="0.35">
      <c r="A20080" t="s">
        <v>60184</v>
      </c>
      <c r="B20080" t="s">
        <v>51271</v>
      </c>
      <c r="C20080" t="b">
        <v>0</v>
      </c>
      <c r="F20080" t="s">
        <v>51273</v>
      </c>
      <c r="H20080" t="s">
        <v>59506</v>
      </c>
      <c r="I20080" t="s">
        <v>59507</v>
      </c>
      <c r="J20080" t="s">
        <v>60185</v>
      </c>
      <c r="K20080">
        <v>0</v>
      </c>
      <c r="L20080" t="s">
        <v>55463</v>
      </c>
      <c r="M20080" t="s">
        <v>19</v>
      </c>
      <c r="N20080" t="s">
        <v>30</v>
      </c>
    </row>
    <row r="20081" spans="1:14" x14ac:dyDescent="0.35">
      <c r="A20081" t="s">
        <v>60186</v>
      </c>
      <c r="B20081" t="s">
        <v>51275</v>
      </c>
      <c r="C20081" t="b">
        <v>0</v>
      </c>
      <c r="F20081" t="s">
        <v>51277</v>
      </c>
      <c r="H20081" t="s">
        <v>59506</v>
      </c>
      <c r="I20081" t="s">
        <v>59507</v>
      </c>
      <c r="J20081" t="s">
        <v>60187</v>
      </c>
      <c r="K20081">
        <v>0</v>
      </c>
      <c r="L20081" t="s">
        <v>55466</v>
      </c>
      <c r="M20081" t="s">
        <v>19</v>
      </c>
      <c r="N20081" t="s">
        <v>30</v>
      </c>
    </row>
    <row r="20082" spans="1:14" x14ac:dyDescent="0.35">
      <c r="A20082" t="s">
        <v>60188</v>
      </c>
      <c r="B20082" t="s">
        <v>51279</v>
      </c>
      <c r="C20082" t="b">
        <v>0</v>
      </c>
      <c r="F20082" t="s">
        <v>51281</v>
      </c>
      <c r="H20082" t="s">
        <v>59506</v>
      </c>
      <c r="I20082" t="s">
        <v>59507</v>
      </c>
      <c r="J20082" t="s">
        <v>60189</v>
      </c>
      <c r="K20082">
        <v>0</v>
      </c>
      <c r="L20082" t="s">
        <v>55469</v>
      </c>
      <c r="M20082" t="s">
        <v>19</v>
      </c>
      <c r="N20082" t="s">
        <v>30</v>
      </c>
    </row>
    <row r="20083" spans="1:14" x14ac:dyDescent="0.35">
      <c r="A20083" t="s">
        <v>60190</v>
      </c>
      <c r="B20083" t="s">
        <v>51283</v>
      </c>
      <c r="C20083" t="b">
        <v>0</v>
      </c>
      <c r="F20083" t="s">
        <v>51285</v>
      </c>
      <c r="H20083" t="s">
        <v>59506</v>
      </c>
      <c r="I20083" t="s">
        <v>59507</v>
      </c>
      <c r="J20083" t="s">
        <v>60191</v>
      </c>
      <c r="K20083">
        <v>0</v>
      </c>
      <c r="L20083" t="s">
        <v>55472</v>
      </c>
      <c r="M20083" t="s">
        <v>19</v>
      </c>
      <c r="N20083" t="s">
        <v>30</v>
      </c>
    </row>
    <row r="20084" spans="1:14" x14ac:dyDescent="0.35">
      <c r="A20084" t="s">
        <v>60192</v>
      </c>
      <c r="B20084" t="s">
        <v>51287</v>
      </c>
      <c r="C20084" t="b">
        <v>0</v>
      </c>
      <c r="F20084" t="s">
        <v>51289</v>
      </c>
      <c r="H20084" t="s">
        <v>59506</v>
      </c>
      <c r="I20084" t="s">
        <v>59507</v>
      </c>
      <c r="J20084" t="s">
        <v>60193</v>
      </c>
      <c r="K20084">
        <v>0</v>
      </c>
      <c r="L20084" t="s">
        <v>55475</v>
      </c>
      <c r="M20084" t="s">
        <v>19</v>
      </c>
      <c r="N20084" t="s">
        <v>30</v>
      </c>
    </row>
    <row r="20085" spans="1:14" x14ac:dyDescent="0.35">
      <c r="A20085" t="s">
        <v>60194</v>
      </c>
      <c r="B20085" t="s">
        <v>51291</v>
      </c>
      <c r="C20085" t="b">
        <v>0</v>
      </c>
      <c r="F20085" t="s">
        <v>51293</v>
      </c>
      <c r="H20085" t="s">
        <v>59506</v>
      </c>
      <c r="I20085" t="s">
        <v>59507</v>
      </c>
      <c r="J20085" t="s">
        <v>60195</v>
      </c>
      <c r="K20085">
        <v>0</v>
      </c>
      <c r="L20085" t="s">
        <v>55478</v>
      </c>
      <c r="M20085" t="s">
        <v>19</v>
      </c>
      <c r="N20085" t="s">
        <v>30</v>
      </c>
    </row>
    <row r="20086" spans="1:14" x14ac:dyDescent="0.35">
      <c r="A20086" t="s">
        <v>60196</v>
      </c>
      <c r="B20086" t="s">
        <v>51295</v>
      </c>
      <c r="C20086" t="b">
        <v>0</v>
      </c>
      <c r="F20086" t="s">
        <v>51297</v>
      </c>
      <c r="H20086" t="s">
        <v>59506</v>
      </c>
      <c r="I20086" t="s">
        <v>59507</v>
      </c>
      <c r="J20086" t="s">
        <v>60197</v>
      </c>
      <c r="K20086">
        <v>0</v>
      </c>
      <c r="L20086" t="s">
        <v>55481</v>
      </c>
      <c r="M20086" t="s">
        <v>19</v>
      </c>
      <c r="N20086" t="s">
        <v>30</v>
      </c>
    </row>
    <row r="20087" spans="1:14" x14ac:dyDescent="0.35">
      <c r="A20087" t="s">
        <v>60198</v>
      </c>
      <c r="B20087" t="s">
        <v>51299</v>
      </c>
      <c r="C20087" t="b">
        <v>0</v>
      </c>
      <c r="F20087" t="s">
        <v>51301</v>
      </c>
      <c r="H20087" t="s">
        <v>59506</v>
      </c>
      <c r="I20087" t="s">
        <v>59507</v>
      </c>
      <c r="J20087" t="s">
        <v>60199</v>
      </c>
      <c r="K20087">
        <v>0</v>
      </c>
      <c r="L20087" t="s">
        <v>55484</v>
      </c>
      <c r="M20087" t="s">
        <v>19</v>
      </c>
      <c r="N20087" t="s">
        <v>30</v>
      </c>
    </row>
    <row r="20088" spans="1:14" x14ac:dyDescent="0.35">
      <c r="A20088" t="s">
        <v>60200</v>
      </c>
      <c r="B20088" t="s">
        <v>51303</v>
      </c>
      <c r="C20088" t="b">
        <v>0</v>
      </c>
      <c r="F20088" t="s">
        <v>51305</v>
      </c>
      <c r="H20088" t="s">
        <v>59506</v>
      </c>
      <c r="I20088" t="s">
        <v>59507</v>
      </c>
      <c r="J20088" t="s">
        <v>60201</v>
      </c>
      <c r="K20088">
        <v>0</v>
      </c>
      <c r="L20088" t="s">
        <v>55487</v>
      </c>
      <c r="M20088" t="s">
        <v>19</v>
      </c>
      <c r="N20088" t="s">
        <v>30</v>
      </c>
    </row>
    <row r="20089" spans="1:14" x14ac:dyDescent="0.35">
      <c r="A20089" t="s">
        <v>60202</v>
      </c>
      <c r="B20089" t="s">
        <v>51307</v>
      </c>
      <c r="C20089" t="b">
        <v>0</v>
      </c>
      <c r="F20089" t="s">
        <v>51309</v>
      </c>
      <c r="H20089" t="s">
        <v>59506</v>
      </c>
      <c r="I20089" t="s">
        <v>59507</v>
      </c>
      <c r="J20089" t="s">
        <v>60203</v>
      </c>
      <c r="K20089">
        <v>0</v>
      </c>
      <c r="L20089" t="s">
        <v>55490</v>
      </c>
      <c r="M20089" t="s">
        <v>19</v>
      </c>
      <c r="N20089" t="s">
        <v>30</v>
      </c>
    </row>
    <row r="20090" spans="1:14" x14ac:dyDescent="0.35">
      <c r="A20090" t="s">
        <v>60204</v>
      </c>
      <c r="B20090" t="s">
        <v>51311</v>
      </c>
      <c r="C20090" t="b">
        <v>0</v>
      </c>
      <c r="F20090" t="s">
        <v>51313</v>
      </c>
      <c r="H20090" t="s">
        <v>59506</v>
      </c>
      <c r="I20090" t="s">
        <v>59507</v>
      </c>
      <c r="J20090" t="s">
        <v>60205</v>
      </c>
      <c r="K20090">
        <v>0</v>
      </c>
      <c r="L20090" t="s">
        <v>55493</v>
      </c>
      <c r="M20090" t="s">
        <v>19</v>
      </c>
      <c r="N20090" t="s">
        <v>30</v>
      </c>
    </row>
    <row r="20091" spans="1:14" x14ac:dyDescent="0.35">
      <c r="A20091" t="s">
        <v>60206</v>
      </c>
      <c r="B20091" t="s">
        <v>51315</v>
      </c>
      <c r="C20091" t="b">
        <v>0</v>
      </c>
      <c r="F20091" t="s">
        <v>51317</v>
      </c>
      <c r="H20091" t="s">
        <v>59506</v>
      </c>
      <c r="I20091" t="s">
        <v>59507</v>
      </c>
      <c r="J20091" t="s">
        <v>60207</v>
      </c>
      <c r="K20091">
        <v>0</v>
      </c>
      <c r="L20091" t="s">
        <v>55496</v>
      </c>
      <c r="M20091" t="s">
        <v>19</v>
      </c>
      <c r="N20091" t="s">
        <v>30</v>
      </c>
    </row>
    <row r="20092" spans="1:14" x14ac:dyDescent="0.35">
      <c r="A20092" t="s">
        <v>60208</v>
      </c>
      <c r="B20092" t="s">
        <v>51319</v>
      </c>
      <c r="C20092" t="b">
        <v>0</v>
      </c>
      <c r="F20092" t="s">
        <v>51321</v>
      </c>
      <c r="H20092" t="s">
        <v>59506</v>
      </c>
      <c r="I20092" t="s">
        <v>59507</v>
      </c>
      <c r="J20092" t="s">
        <v>60209</v>
      </c>
      <c r="K20092">
        <v>0</v>
      </c>
      <c r="L20092" t="s">
        <v>55499</v>
      </c>
      <c r="M20092" t="s">
        <v>19</v>
      </c>
      <c r="N20092" t="s">
        <v>30</v>
      </c>
    </row>
    <row r="20093" spans="1:14" x14ac:dyDescent="0.35">
      <c r="A20093" t="s">
        <v>60210</v>
      </c>
      <c r="B20093" t="s">
        <v>51323</v>
      </c>
      <c r="C20093" t="b">
        <v>0</v>
      </c>
      <c r="F20093" t="s">
        <v>51325</v>
      </c>
      <c r="H20093" t="s">
        <v>59506</v>
      </c>
      <c r="I20093" t="s">
        <v>59507</v>
      </c>
      <c r="J20093" t="s">
        <v>60211</v>
      </c>
      <c r="K20093">
        <v>0</v>
      </c>
      <c r="L20093" t="s">
        <v>55502</v>
      </c>
      <c r="M20093" t="s">
        <v>19</v>
      </c>
      <c r="N20093" t="s">
        <v>30</v>
      </c>
    </row>
    <row r="20094" spans="1:14" x14ac:dyDescent="0.35">
      <c r="A20094" t="s">
        <v>60212</v>
      </c>
      <c r="B20094" t="s">
        <v>51327</v>
      </c>
      <c r="C20094" t="b">
        <v>0</v>
      </c>
      <c r="F20094" t="s">
        <v>51329</v>
      </c>
      <c r="H20094" t="s">
        <v>59506</v>
      </c>
      <c r="I20094" t="s">
        <v>59507</v>
      </c>
      <c r="J20094" t="s">
        <v>60213</v>
      </c>
      <c r="K20094">
        <v>0</v>
      </c>
      <c r="L20094" t="s">
        <v>55505</v>
      </c>
      <c r="M20094" t="s">
        <v>19</v>
      </c>
      <c r="N20094" t="s">
        <v>30</v>
      </c>
    </row>
    <row r="20095" spans="1:14" x14ac:dyDescent="0.35">
      <c r="A20095" t="s">
        <v>60214</v>
      </c>
      <c r="B20095" t="s">
        <v>51331</v>
      </c>
      <c r="C20095" t="b">
        <v>0</v>
      </c>
      <c r="F20095" t="s">
        <v>51333</v>
      </c>
      <c r="H20095" t="s">
        <v>59506</v>
      </c>
      <c r="I20095" t="s">
        <v>59507</v>
      </c>
      <c r="J20095" t="s">
        <v>60215</v>
      </c>
      <c r="K20095">
        <v>0</v>
      </c>
      <c r="L20095" t="s">
        <v>55508</v>
      </c>
      <c r="M20095" t="s">
        <v>19</v>
      </c>
      <c r="N20095" t="s">
        <v>30</v>
      </c>
    </row>
    <row r="20096" spans="1:14" x14ac:dyDescent="0.35">
      <c r="A20096" t="s">
        <v>60216</v>
      </c>
      <c r="B20096" t="s">
        <v>51335</v>
      </c>
      <c r="C20096" t="b">
        <v>0</v>
      </c>
      <c r="F20096" t="s">
        <v>51337</v>
      </c>
      <c r="H20096" t="s">
        <v>59506</v>
      </c>
      <c r="I20096" t="s">
        <v>59507</v>
      </c>
      <c r="J20096" t="s">
        <v>60217</v>
      </c>
      <c r="K20096">
        <v>0</v>
      </c>
      <c r="L20096" t="s">
        <v>55511</v>
      </c>
      <c r="M20096" t="s">
        <v>19</v>
      </c>
      <c r="N20096" t="s">
        <v>30</v>
      </c>
    </row>
    <row r="20097" spans="1:14" x14ac:dyDescent="0.35">
      <c r="A20097" t="s">
        <v>60218</v>
      </c>
      <c r="B20097" t="s">
        <v>51339</v>
      </c>
      <c r="C20097" t="b">
        <v>0</v>
      </c>
      <c r="F20097" t="s">
        <v>51341</v>
      </c>
      <c r="H20097" t="s">
        <v>59506</v>
      </c>
      <c r="I20097" t="s">
        <v>59507</v>
      </c>
      <c r="J20097" t="s">
        <v>60219</v>
      </c>
      <c r="K20097">
        <v>0</v>
      </c>
      <c r="L20097" t="s">
        <v>55514</v>
      </c>
      <c r="M20097" t="s">
        <v>19</v>
      </c>
      <c r="N20097" t="s">
        <v>30</v>
      </c>
    </row>
    <row r="20098" spans="1:14" x14ac:dyDescent="0.35">
      <c r="A20098" t="s">
        <v>60220</v>
      </c>
      <c r="B20098" t="s">
        <v>51343</v>
      </c>
      <c r="C20098" t="b">
        <v>0</v>
      </c>
      <c r="F20098" t="s">
        <v>51345</v>
      </c>
      <c r="H20098" t="s">
        <v>59506</v>
      </c>
      <c r="I20098" t="s">
        <v>59507</v>
      </c>
      <c r="J20098" t="s">
        <v>60221</v>
      </c>
      <c r="K20098">
        <v>0</v>
      </c>
      <c r="L20098" t="s">
        <v>55517</v>
      </c>
      <c r="M20098" t="s">
        <v>19</v>
      </c>
      <c r="N20098" t="s">
        <v>30</v>
      </c>
    </row>
    <row r="20099" spans="1:14" x14ac:dyDescent="0.35">
      <c r="A20099" t="s">
        <v>60222</v>
      </c>
      <c r="B20099" t="s">
        <v>51347</v>
      </c>
      <c r="C20099" t="b">
        <v>0</v>
      </c>
      <c r="F20099" t="s">
        <v>51349</v>
      </c>
      <c r="H20099" t="s">
        <v>59506</v>
      </c>
      <c r="I20099" t="s">
        <v>59507</v>
      </c>
      <c r="J20099" t="s">
        <v>60223</v>
      </c>
      <c r="K20099">
        <v>0</v>
      </c>
      <c r="L20099" t="s">
        <v>55520</v>
      </c>
      <c r="M20099" t="s">
        <v>19</v>
      </c>
      <c r="N20099" t="s">
        <v>30</v>
      </c>
    </row>
    <row r="20100" spans="1:14" x14ac:dyDescent="0.35">
      <c r="A20100" t="s">
        <v>60224</v>
      </c>
      <c r="B20100" t="s">
        <v>51351</v>
      </c>
      <c r="C20100" t="b">
        <v>0</v>
      </c>
      <c r="F20100" t="s">
        <v>51353</v>
      </c>
      <c r="H20100" t="s">
        <v>59506</v>
      </c>
      <c r="I20100" t="s">
        <v>59507</v>
      </c>
      <c r="J20100" t="s">
        <v>60225</v>
      </c>
      <c r="K20100">
        <v>0</v>
      </c>
      <c r="L20100" t="s">
        <v>55523</v>
      </c>
      <c r="M20100" t="s">
        <v>19</v>
      </c>
      <c r="N20100" t="s">
        <v>30</v>
      </c>
    </row>
    <row r="20101" spans="1:14" x14ac:dyDescent="0.35">
      <c r="A20101" t="s">
        <v>60226</v>
      </c>
      <c r="B20101" t="s">
        <v>51355</v>
      </c>
      <c r="C20101" t="b">
        <v>0</v>
      </c>
      <c r="F20101" t="s">
        <v>51357</v>
      </c>
      <c r="H20101" t="s">
        <v>59506</v>
      </c>
      <c r="I20101" t="s">
        <v>59507</v>
      </c>
      <c r="J20101" t="s">
        <v>60227</v>
      </c>
      <c r="K20101">
        <v>0</v>
      </c>
      <c r="L20101" t="s">
        <v>55526</v>
      </c>
      <c r="M20101" t="s">
        <v>19</v>
      </c>
      <c r="N20101" t="s">
        <v>30</v>
      </c>
    </row>
    <row r="20102" spans="1:14" x14ac:dyDescent="0.35">
      <c r="A20102" t="s">
        <v>60228</v>
      </c>
      <c r="B20102" t="s">
        <v>51359</v>
      </c>
      <c r="C20102" t="b">
        <v>0</v>
      </c>
      <c r="F20102" t="s">
        <v>51361</v>
      </c>
      <c r="H20102" t="s">
        <v>59506</v>
      </c>
      <c r="I20102" t="s">
        <v>59507</v>
      </c>
      <c r="J20102" t="s">
        <v>60229</v>
      </c>
      <c r="K20102">
        <v>0</v>
      </c>
      <c r="L20102" t="s">
        <v>55529</v>
      </c>
      <c r="M20102" t="s">
        <v>19</v>
      </c>
      <c r="N20102" t="s">
        <v>30</v>
      </c>
    </row>
    <row r="20103" spans="1:14" x14ac:dyDescent="0.35">
      <c r="A20103" t="s">
        <v>60230</v>
      </c>
      <c r="B20103" t="s">
        <v>51363</v>
      </c>
      <c r="C20103" t="b">
        <v>0</v>
      </c>
      <c r="F20103" t="s">
        <v>51365</v>
      </c>
      <c r="H20103" t="s">
        <v>59506</v>
      </c>
      <c r="I20103" t="s">
        <v>59507</v>
      </c>
      <c r="J20103" t="s">
        <v>60231</v>
      </c>
      <c r="K20103">
        <v>0</v>
      </c>
      <c r="L20103" t="s">
        <v>55532</v>
      </c>
      <c r="M20103" t="s">
        <v>19</v>
      </c>
      <c r="N20103" t="s">
        <v>30</v>
      </c>
    </row>
    <row r="20104" spans="1:14" x14ac:dyDescent="0.35">
      <c r="A20104" t="s">
        <v>60232</v>
      </c>
      <c r="B20104" t="s">
        <v>51367</v>
      </c>
      <c r="C20104" t="b">
        <v>0</v>
      </c>
      <c r="F20104" t="s">
        <v>51369</v>
      </c>
      <c r="H20104" t="s">
        <v>59506</v>
      </c>
      <c r="I20104" t="s">
        <v>59507</v>
      </c>
      <c r="J20104" t="s">
        <v>60233</v>
      </c>
      <c r="K20104">
        <v>0</v>
      </c>
      <c r="L20104" t="s">
        <v>55535</v>
      </c>
      <c r="M20104" t="s">
        <v>19</v>
      </c>
      <c r="N20104" t="s">
        <v>30</v>
      </c>
    </row>
    <row r="20105" spans="1:14" x14ac:dyDescent="0.35">
      <c r="A20105" t="s">
        <v>60234</v>
      </c>
      <c r="B20105" t="s">
        <v>51371</v>
      </c>
      <c r="C20105" t="b">
        <v>0</v>
      </c>
      <c r="F20105" t="s">
        <v>51373</v>
      </c>
      <c r="H20105" t="s">
        <v>59506</v>
      </c>
      <c r="I20105" t="s">
        <v>59507</v>
      </c>
      <c r="J20105" t="s">
        <v>60235</v>
      </c>
      <c r="K20105">
        <v>0</v>
      </c>
      <c r="L20105" t="s">
        <v>55538</v>
      </c>
      <c r="M20105" t="s">
        <v>19</v>
      </c>
      <c r="N20105" t="s">
        <v>30</v>
      </c>
    </row>
    <row r="20106" spans="1:14" x14ac:dyDescent="0.35">
      <c r="A20106" t="s">
        <v>60236</v>
      </c>
      <c r="B20106" t="s">
        <v>51375</v>
      </c>
      <c r="C20106" t="b">
        <v>0</v>
      </c>
      <c r="F20106" t="s">
        <v>51377</v>
      </c>
      <c r="H20106" t="s">
        <v>59506</v>
      </c>
      <c r="I20106" t="s">
        <v>59507</v>
      </c>
      <c r="J20106" t="s">
        <v>60237</v>
      </c>
      <c r="K20106">
        <v>0</v>
      </c>
      <c r="L20106" t="s">
        <v>55541</v>
      </c>
      <c r="M20106" t="s">
        <v>19</v>
      </c>
      <c r="N20106" t="s">
        <v>30</v>
      </c>
    </row>
    <row r="20107" spans="1:14" x14ac:dyDescent="0.35">
      <c r="A20107" t="s">
        <v>60238</v>
      </c>
      <c r="B20107" t="s">
        <v>51379</v>
      </c>
      <c r="C20107" t="b">
        <v>0</v>
      </c>
      <c r="F20107" t="s">
        <v>51381</v>
      </c>
      <c r="H20107" t="s">
        <v>59506</v>
      </c>
      <c r="I20107" t="s">
        <v>59507</v>
      </c>
      <c r="J20107" t="s">
        <v>60239</v>
      </c>
      <c r="K20107">
        <v>0</v>
      </c>
      <c r="L20107" t="s">
        <v>55544</v>
      </c>
      <c r="M20107" t="s">
        <v>19</v>
      </c>
      <c r="N20107" t="s">
        <v>30</v>
      </c>
    </row>
    <row r="20108" spans="1:14" x14ac:dyDescent="0.35">
      <c r="A20108" t="s">
        <v>60240</v>
      </c>
      <c r="B20108" t="s">
        <v>51383</v>
      </c>
      <c r="C20108" t="b">
        <v>0</v>
      </c>
      <c r="F20108" t="s">
        <v>51385</v>
      </c>
      <c r="H20108" t="s">
        <v>59506</v>
      </c>
      <c r="I20108" t="s">
        <v>59507</v>
      </c>
      <c r="J20108" t="s">
        <v>60241</v>
      </c>
      <c r="K20108">
        <v>0</v>
      </c>
      <c r="L20108" t="s">
        <v>55547</v>
      </c>
      <c r="M20108" t="s">
        <v>19</v>
      </c>
      <c r="N20108" t="s">
        <v>30</v>
      </c>
    </row>
    <row r="20109" spans="1:14" x14ac:dyDescent="0.35">
      <c r="A20109" t="s">
        <v>60242</v>
      </c>
      <c r="B20109" t="s">
        <v>51387</v>
      </c>
      <c r="C20109" t="b">
        <v>0</v>
      </c>
      <c r="F20109" t="s">
        <v>51389</v>
      </c>
      <c r="H20109" t="s">
        <v>59506</v>
      </c>
      <c r="I20109" t="s">
        <v>59507</v>
      </c>
      <c r="J20109" t="s">
        <v>60243</v>
      </c>
      <c r="K20109">
        <v>0</v>
      </c>
      <c r="L20109" t="s">
        <v>55550</v>
      </c>
      <c r="M20109" t="s">
        <v>19</v>
      </c>
      <c r="N20109" t="s">
        <v>30</v>
      </c>
    </row>
    <row r="20110" spans="1:14" x14ac:dyDescent="0.35">
      <c r="A20110" t="s">
        <v>60244</v>
      </c>
      <c r="B20110" t="s">
        <v>51391</v>
      </c>
      <c r="C20110" t="b">
        <v>0</v>
      </c>
      <c r="F20110" t="s">
        <v>51393</v>
      </c>
      <c r="H20110" t="s">
        <v>59506</v>
      </c>
      <c r="I20110" t="s">
        <v>59507</v>
      </c>
      <c r="J20110" t="s">
        <v>60245</v>
      </c>
      <c r="K20110">
        <v>0</v>
      </c>
      <c r="L20110" t="s">
        <v>55553</v>
      </c>
      <c r="M20110" t="s">
        <v>19</v>
      </c>
      <c r="N20110" t="s">
        <v>30</v>
      </c>
    </row>
    <row r="20111" spans="1:14" x14ac:dyDescent="0.35">
      <c r="A20111" t="s">
        <v>60246</v>
      </c>
      <c r="B20111" t="s">
        <v>51395</v>
      </c>
      <c r="C20111" t="b">
        <v>0</v>
      </c>
      <c r="F20111" t="s">
        <v>51397</v>
      </c>
      <c r="H20111" t="s">
        <v>59506</v>
      </c>
      <c r="I20111" t="s">
        <v>59507</v>
      </c>
      <c r="J20111" t="s">
        <v>60247</v>
      </c>
      <c r="K20111">
        <v>0</v>
      </c>
      <c r="L20111" t="s">
        <v>55556</v>
      </c>
      <c r="M20111" t="s">
        <v>19</v>
      </c>
      <c r="N20111" t="s">
        <v>30</v>
      </c>
    </row>
    <row r="20112" spans="1:14" x14ac:dyDescent="0.35">
      <c r="A20112" t="s">
        <v>60248</v>
      </c>
      <c r="B20112" t="s">
        <v>51399</v>
      </c>
      <c r="C20112" t="b">
        <v>0</v>
      </c>
      <c r="F20112" t="s">
        <v>51401</v>
      </c>
      <c r="H20112" t="s">
        <v>59506</v>
      </c>
      <c r="I20112" t="s">
        <v>59507</v>
      </c>
      <c r="J20112" t="s">
        <v>60249</v>
      </c>
      <c r="K20112">
        <v>0</v>
      </c>
      <c r="L20112" t="s">
        <v>55559</v>
      </c>
      <c r="M20112" t="s">
        <v>19</v>
      </c>
      <c r="N20112" t="s">
        <v>30</v>
      </c>
    </row>
    <row r="20113" spans="1:14" x14ac:dyDescent="0.35">
      <c r="A20113" t="s">
        <v>60250</v>
      </c>
      <c r="B20113" t="s">
        <v>51403</v>
      </c>
      <c r="C20113" t="b">
        <v>0</v>
      </c>
      <c r="F20113" t="s">
        <v>51405</v>
      </c>
      <c r="H20113" t="s">
        <v>59506</v>
      </c>
      <c r="I20113" t="s">
        <v>59507</v>
      </c>
      <c r="J20113" t="s">
        <v>60251</v>
      </c>
      <c r="K20113">
        <v>0</v>
      </c>
      <c r="L20113" t="s">
        <v>55562</v>
      </c>
      <c r="M20113" t="s">
        <v>19</v>
      </c>
      <c r="N20113" t="s">
        <v>30</v>
      </c>
    </row>
    <row r="20114" spans="1:14" x14ac:dyDescent="0.35">
      <c r="A20114" t="s">
        <v>60252</v>
      </c>
      <c r="B20114" t="s">
        <v>51407</v>
      </c>
      <c r="C20114" t="b">
        <v>0</v>
      </c>
      <c r="F20114" t="s">
        <v>51409</v>
      </c>
      <c r="H20114" t="s">
        <v>59506</v>
      </c>
      <c r="I20114" t="s">
        <v>59507</v>
      </c>
      <c r="J20114" t="s">
        <v>60253</v>
      </c>
      <c r="K20114">
        <v>0</v>
      </c>
      <c r="L20114" t="s">
        <v>55565</v>
      </c>
      <c r="M20114" t="s">
        <v>19</v>
      </c>
      <c r="N20114" t="s">
        <v>30</v>
      </c>
    </row>
    <row r="20115" spans="1:14" x14ac:dyDescent="0.35">
      <c r="A20115" t="s">
        <v>60254</v>
      </c>
      <c r="B20115" t="s">
        <v>51411</v>
      </c>
      <c r="C20115" t="b">
        <v>0</v>
      </c>
      <c r="F20115" t="s">
        <v>51413</v>
      </c>
      <c r="H20115" t="s">
        <v>59506</v>
      </c>
      <c r="I20115" t="s">
        <v>59507</v>
      </c>
      <c r="J20115" t="s">
        <v>60255</v>
      </c>
      <c r="K20115">
        <v>0</v>
      </c>
      <c r="L20115" t="s">
        <v>55568</v>
      </c>
      <c r="M20115" t="s">
        <v>19</v>
      </c>
      <c r="N20115" t="s">
        <v>30</v>
      </c>
    </row>
    <row r="20116" spans="1:14" x14ac:dyDescent="0.35">
      <c r="A20116" t="s">
        <v>60256</v>
      </c>
      <c r="B20116" t="s">
        <v>51415</v>
      </c>
      <c r="C20116" t="b">
        <v>0</v>
      </c>
      <c r="F20116" t="s">
        <v>51417</v>
      </c>
      <c r="H20116" t="s">
        <v>59506</v>
      </c>
      <c r="I20116" t="s">
        <v>59507</v>
      </c>
      <c r="J20116" t="s">
        <v>60257</v>
      </c>
      <c r="K20116">
        <v>0</v>
      </c>
      <c r="L20116" t="s">
        <v>55571</v>
      </c>
      <c r="M20116" t="s">
        <v>19</v>
      </c>
      <c r="N20116" t="s">
        <v>30</v>
      </c>
    </row>
    <row r="20117" spans="1:14" x14ac:dyDescent="0.35">
      <c r="A20117" t="s">
        <v>60258</v>
      </c>
      <c r="B20117" t="s">
        <v>51419</v>
      </c>
      <c r="C20117" t="b">
        <v>0</v>
      </c>
      <c r="F20117" t="s">
        <v>51421</v>
      </c>
      <c r="H20117" t="s">
        <v>59506</v>
      </c>
      <c r="I20117" t="s">
        <v>59507</v>
      </c>
      <c r="J20117" t="s">
        <v>60259</v>
      </c>
      <c r="K20117">
        <v>0</v>
      </c>
      <c r="L20117" t="s">
        <v>55574</v>
      </c>
      <c r="M20117" t="s">
        <v>19</v>
      </c>
      <c r="N20117" t="s">
        <v>30</v>
      </c>
    </row>
    <row r="20118" spans="1:14" x14ac:dyDescent="0.35">
      <c r="A20118" t="s">
        <v>60260</v>
      </c>
      <c r="B20118" t="s">
        <v>51423</v>
      </c>
      <c r="C20118" t="b">
        <v>0</v>
      </c>
      <c r="F20118" t="s">
        <v>51425</v>
      </c>
      <c r="H20118" t="s">
        <v>59506</v>
      </c>
      <c r="I20118" t="s">
        <v>59507</v>
      </c>
      <c r="J20118" t="s">
        <v>60261</v>
      </c>
      <c r="K20118">
        <v>0</v>
      </c>
      <c r="L20118" t="s">
        <v>55577</v>
      </c>
      <c r="M20118" t="s">
        <v>19</v>
      </c>
      <c r="N20118" t="s">
        <v>30</v>
      </c>
    </row>
    <row r="20119" spans="1:14" x14ac:dyDescent="0.35">
      <c r="A20119" t="s">
        <v>60262</v>
      </c>
      <c r="B20119" t="s">
        <v>51427</v>
      </c>
      <c r="C20119" t="b">
        <v>0</v>
      </c>
      <c r="F20119" t="s">
        <v>51429</v>
      </c>
      <c r="H20119" t="s">
        <v>59506</v>
      </c>
      <c r="I20119" t="s">
        <v>59507</v>
      </c>
      <c r="J20119" t="s">
        <v>60263</v>
      </c>
      <c r="K20119">
        <v>0</v>
      </c>
      <c r="L20119" t="s">
        <v>55580</v>
      </c>
      <c r="M20119" t="s">
        <v>19</v>
      </c>
      <c r="N20119" t="s">
        <v>30</v>
      </c>
    </row>
    <row r="20120" spans="1:14" x14ac:dyDescent="0.35">
      <c r="A20120" t="s">
        <v>60264</v>
      </c>
      <c r="B20120" t="s">
        <v>51431</v>
      </c>
      <c r="C20120" t="b">
        <v>0</v>
      </c>
      <c r="F20120" t="s">
        <v>51433</v>
      </c>
      <c r="H20120" t="s">
        <v>59506</v>
      </c>
      <c r="I20120" t="s">
        <v>59507</v>
      </c>
      <c r="J20120" t="s">
        <v>60265</v>
      </c>
      <c r="K20120">
        <v>0</v>
      </c>
      <c r="L20120" t="s">
        <v>55583</v>
      </c>
      <c r="M20120" t="s">
        <v>19</v>
      </c>
      <c r="N20120" t="s">
        <v>30</v>
      </c>
    </row>
    <row r="20121" spans="1:14" x14ac:dyDescent="0.35">
      <c r="A20121" t="s">
        <v>60266</v>
      </c>
      <c r="B20121" t="s">
        <v>51435</v>
      </c>
      <c r="C20121" t="b">
        <v>0</v>
      </c>
      <c r="F20121" t="s">
        <v>51437</v>
      </c>
      <c r="H20121" t="s">
        <v>59506</v>
      </c>
      <c r="I20121" t="s">
        <v>59507</v>
      </c>
      <c r="J20121" t="s">
        <v>60267</v>
      </c>
      <c r="K20121">
        <v>0</v>
      </c>
      <c r="L20121" t="s">
        <v>55586</v>
      </c>
      <c r="M20121" t="s">
        <v>19</v>
      </c>
      <c r="N20121" t="s">
        <v>30</v>
      </c>
    </row>
    <row r="20122" spans="1:14" x14ac:dyDescent="0.35">
      <c r="A20122" t="s">
        <v>60268</v>
      </c>
      <c r="B20122" t="s">
        <v>51439</v>
      </c>
      <c r="C20122" t="b">
        <v>0</v>
      </c>
      <c r="F20122" t="s">
        <v>51441</v>
      </c>
      <c r="H20122" t="s">
        <v>59506</v>
      </c>
      <c r="I20122" t="s">
        <v>59507</v>
      </c>
      <c r="J20122" t="s">
        <v>60269</v>
      </c>
      <c r="K20122">
        <v>0</v>
      </c>
      <c r="L20122" t="s">
        <v>55589</v>
      </c>
      <c r="M20122" t="s">
        <v>19</v>
      </c>
      <c r="N20122" t="s">
        <v>30</v>
      </c>
    </row>
    <row r="20123" spans="1:14" x14ac:dyDescent="0.35">
      <c r="A20123" t="s">
        <v>60270</v>
      </c>
      <c r="B20123" t="s">
        <v>51443</v>
      </c>
      <c r="C20123" t="b">
        <v>0</v>
      </c>
      <c r="F20123" t="s">
        <v>51445</v>
      </c>
      <c r="H20123" t="s">
        <v>59506</v>
      </c>
      <c r="I20123" t="s">
        <v>59507</v>
      </c>
      <c r="J20123" t="s">
        <v>60271</v>
      </c>
      <c r="K20123">
        <v>0</v>
      </c>
      <c r="L20123" t="s">
        <v>55592</v>
      </c>
      <c r="M20123" t="s">
        <v>19</v>
      </c>
      <c r="N20123" t="s">
        <v>30</v>
      </c>
    </row>
    <row r="20124" spans="1:14" x14ac:dyDescent="0.35">
      <c r="A20124" t="s">
        <v>60272</v>
      </c>
      <c r="B20124" t="s">
        <v>51447</v>
      </c>
      <c r="C20124" t="b">
        <v>0</v>
      </c>
      <c r="F20124" t="s">
        <v>51449</v>
      </c>
      <c r="H20124" t="s">
        <v>59506</v>
      </c>
      <c r="I20124" t="s">
        <v>59507</v>
      </c>
      <c r="J20124" t="s">
        <v>60273</v>
      </c>
      <c r="K20124">
        <v>0</v>
      </c>
      <c r="L20124" t="s">
        <v>55595</v>
      </c>
      <c r="M20124" t="s">
        <v>19</v>
      </c>
      <c r="N20124" t="s">
        <v>30</v>
      </c>
    </row>
    <row r="20125" spans="1:14" x14ac:dyDescent="0.35">
      <c r="A20125" t="s">
        <v>60274</v>
      </c>
      <c r="B20125" t="s">
        <v>51451</v>
      </c>
      <c r="C20125" t="b">
        <v>0</v>
      </c>
      <c r="F20125" t="s">
        <v>51453</v>
      </c>
      <c r="H20125" t="s">
        <v>59506</v>
      </c>
      <c r="I20125" t="s">
        <v>59507</v>
      </c>
      <c r="J20125" t="s">
        <v>60275</v>
      </c>
      <c r="K20125">
        <v>0</v>
      </c>
      <c r="L20125" t="s">
        <v>55598</v>
      </c>
      <c r="M20125" t="s">
        <v>19</v>
      </c>
      <c r="N20125" t="s">
        <v>30</v>
      </c>
    </row>
    <row r="20126" spans="1:14" x14ac:dyDescent="0.35">
      <c r="A20126" t="s">
        <v>60276</v>
      </c>
      <c r="B20126" t="s">
        <v>51455</v>
      </c>
      <c r="C20126" t="b">
        <v>0</v>
      </c>
      <c r="F20126" t="s">
        <v>51457</v>
      </c>
      <c r="H20126" t="s">
        <v>59506</v>
      </c>
      <c r="I20126" t="s">
        <v>59507</v>
      </c>
      <c r="J20126" t="s">
        <v>60277</v>
      </c>
      <c r="K20126">
        <v>0</v>
      </c>
      <c r="L20126" t="s">
        <v>55601</v>
      </c>
      <c r="M20126" t="s">
        <v>19</v>
      </c>
      <c r="N20126" t="s">
        <v>30</v>
      </c>
    </row>
    <row r="20127" spans="1:14" x14ac:dyDescent="0.35">
      <c r="A20127" t="s">
        <v>60278</v>
      </c>
      <c r="B20127" t="s">
        <v>51459</v>
      </c>
      <c r="C20127" t="b">
        <v>0</v>
      </c>
      <c r="F20127" t="s">
        <v>51461</v>
      </c>
      <c r="H20127" t="s">
        <v>59506</v>
      </c>
      <c r="I20127" t="s">
        <v>59507</v>
      </c>
      <c r="J20127" t="s">
        <v>60279</v>
      </c>
      <c r="K20127">
        <v>0</v>
      </c>
      <c r="L20127" t="s">
        <v>55604</v>
      </c>
      <c r="M20127" t="s">
        <v>19</v>
      </c>
      <c r="N20127" t="s">
        <v>30</v>
      </c>
    </row>
    <row r="20128" spans="1:14" x14ac:dyDescent="0.35">
      <c r="A20128" t="s">
        <v>60280</v>
      </c>
      <c r="B20128" t="s">
        <v>51463</v>
      </c>
      <c r="C20128" t="b">
        <v>0</v>
      </c>
      <c r="F20128" t="s">
        <v>51465</v>
      </c>
      <c r="H20128" t="s">
        <v>59506</v>
      </c>
      <c r="I20128" t="s">
        <v>59507</v>
      </c>
      <c r="J20128" t="s">
        <v>60281</v>
      </c>
      <c r="K20128">
        <v>0</v>
      </c>
      <c r="L20128" t="s">
        <v>55607</v>
      </c>
      <c r="M20128" t="s">
        <v>19</v>
      </c>
      <c r="N20128" t="s">
        <v>30</v>
      </c>
    </row>
    <row r="20129" spans="1:14" x14ac:dyDescent="0.35">
      <c r="A20129" t="s">
        <v>60282</v>
      </c>
      <c r="B20129" t="s">
        <v>51467</v>
      </c>
      <c r="C20129" t="b">
        <v>0</v>
      </c>
      <c r="F20129" t="s">
        <v>51469</v>
      </c>
      <c r="H20129" t="s">
        <v>59506</v>
      </c>
      <c r="I20129" t="s">
        <v>59507</v>
      </c>
      <c r="J20129" t="s">
        <v>60283</v>
      </c>
      <c r="K20129">
        <v>0</v>
      </c>
      <c r="L20129" t="s">
        <v>55610</v>
      </c>
      <c r="M20129" t="s">
        <v>19</v>
      </c>
      <c r="N20129" t="s">
        <v>30</v>
      </c>
    </row>
    <row r="20130" spans="1:14" x14ac:dyDescent="0.35">
      <c r="A20130" t="s">
        <v>60284</v>
      </c>
      <c r="B20130" t="s">
        <v>51471</v>
      </c>
      <c r="C20130" t="b">
        <v>0</v>
      </c>
      <c r="F20130" t="s">
        <v>51473</v>
      </c>
      <c r="H20130" t="s">
        <v>59506</v>
      </c>
      <c r="I20130" t="s">
        <v>59507</v>
      </c>
      <c r="J20130" t="s">
        <v>60285</v>
      </c>
      <c r="K20130">
        <v>0</v>
      </c>
      <c r="L20130" t="s">
        <v>55613</v>
      </c>
      <c r="M20130" t="s">
        <v>19</v>
      </c>
      <c r="N20130" t="s">
        <v>30</v>
      </c>
    </row>
    <row r="20131" spans="1:14" x14ac:dyDescent="0.35">
      <c r="A20131" t="s">
        <v>60286</v>
      </c>
      <c r="B20131" t="s">
        <v>51475</v>
      </c>
      <c r="C20131" t="b">
        <v>0</v>
      </c>
      <c r="F20131" t="s">
        <v>51477</v>
      </c>
      <c r="H20131" t="s">
        <v>59506</v>
      </c>
      <c r="I20131" t="s">
        <v>59507</v>
      </c>
      <c r="J20131" t="s">
        <v>60287</v>
      </c>
      <c r="K20131">
        <v>0</v>
      </c>
      <c r="L20131" t="s">
        <v>55616</v>
      </c>
      <c r="M20131" t="s">
        <v>19</v>
      </c>
      <c r="N20131" t="s">
        <v>30</v>
      </c>
    </row>
    <row r="20132" spans="1:14" x14ac:dyDescent="0.35">
      <c r="A20132" t="s">
        <v>60288</v>
      </c>
      <c r="B20132" t="s">
        <v>51479</v>
      </c>
      <c r="C20132" t="b">
        <v>0</v>
      </c>
      <c r="F20132" t="s">
        <v>51481</v>
      </c>
      <c r="H20132" t="s">
        <v>59506</v>
      </c>
      <c r="I20132" t="s">
        <v>59507</v>
      </c>
      <c r="J20132" t="s">
        <v>60289</v>
      </c>
      <c r="K20132">
        <v>0</v>
      </c>
      <c r="L20132" t="s">
        <v>55619</v>
      </c>
      <c r="M20132" t="s">
        <v>19</v>
      </c>
      <c r="N20132" t="s">
        <v>30</v>
      </c>
    </row>
    <row r="20133" spans="1:14" x14ac:dyDescent="0.35">
      <c r="A20133" t="s">
        <v>60290</v>
      </c>
      <c r="B20133" t="s">
        <v>51483</v>
      </c>
      <c r="C20133" t="b">
        <v>0</v>
      </c>
      <c r="F20133" t="s">
        <v>51485</v>
      </c>
      <c r="H20133" t="s">
        <v>59506</v>
      </c>
      <c r="I20133" t="s">
        <v>59507</v>
      </c>
      <c r="J20133" t="s">
        <v>60291</v>
      </c>
      <c r="K20133">
        <v>0</v>
      </c>
      <c r="L20133" t="s">
        <v>55622</v>
      </c>
      <c r="M20133" t="s">
        <v>19</v>
      </c>
      <c r="N20133" t="s">
        <v>30</v>
      </c>
    </row>
    <row r="20134" spans="1:14" x14ac:dyDescent="0.35">
      <c r="A20134" t="s">
        <v>60292</v>
      </c>
      <c r="B20134" t="s">
        <v>51487</v>
      </c>
      <c r="C20134" t="b">
        <v>0</v>
      </c>
      <c r="F20134" t="s">
        <v>51489</v>
      </c>
      <c r="H20134" t="s">
        <v>59506</v>
      </c>
      <c r="I20134" t="s">
        <v>59507</v>
      </c>
      <c r="J20134" t="s">
        <v>60293</v>
      </c>
      <c r="K20134">
        <v>0</v>
      </c>
      <c r="L20134" t="s">
        <v>55625</v>
      </c>
      <c r="M20134" t="s">
        <v>19</v>
      </c>
      <c r="N20134" t="s">
        <v>30</v>
      </c>
    </row>
    <row r="20135" spans="1:14" x14ac:dyDescent="0.35">
      <c r="A20135" t="s">
        <v>60294</v>
      </c>
      <c r="B20135" t="s">
        <v>51492</v>
      </c>
      <c r="C20135" t="b">
        <v>0</v>
      </c>
      <c r="F20135" t="s">
        <v>51494</v>
      </c>
      <c r="H20135" t="s">
        <v>59506</v>
      </c>
      <c r="I20135" t="s">
        <v>59507</v>
      </c>
      <c r="J20135" t="s">
        <v>60295</v>
      </c>
      <c r="K20135">
        <v>0</v>
      </c>
      <c r="L20135" t="s">
        <v>55628</v>
      </c>
      <c r="M20135" t="s">
        <v>19</v>
      </c>
      <c r="N20135" t="s">
        <v>30</v>
      </c>
    </row>
    <row r="20136" spans="1:14" x14ac:dyDescent="0.35">
      <c r="A20136" t="s">
        <v>60296</v>
      </c>
      <c r="B20136" t="s">
        <v>51496</v>
      </c>
      <c r="C20136" t="b">
        <v>0</v>
      </c>
      <c r="F20136" t="s">
        <v>51498</v>
      </c>
      <c r="H20136" t="s">
        <v>59506</v>
      </c>
      <c r="I20136" t="s">
        <v>59507</v>
      </c>
      <c r="J20136" t="s">
        <v>60297</v>
      </c>
      <c r="K20136">
        <v>0</v>
      </c>
      <c r="L20136" t="s">
        <v>55631</v>
      </c>
      <c r="M20136" t="s">
        <v>19</v>
      </c>
      <c r="N20136" t="s">
        <v>30</v>
      </c>
    </row>
    <row r="20137" spans="1:14" x14ac:dyDescent="0.35">
      <c r="A20137" t="s">
        <v>60298</v>
      </c>
      <c r="B20137" t="s">
        <v>51500</v>
      </c>
      <c r="C20137" t="b">
        <v>0</v>
      </c>
      <c r="F20137" t="s">
        <v>51502</v>
      </c>
      <c r="H20137" t="s">
        <v>59506</v>
      </c>
      <c r="I20137" t="s">
        <v>59507</v>
      </c>
      <c r="J20137" t="s">
        <v>60299</v>
      </c>
      <c r="K20137">
        <v>0</v>
      </c>
      <c r="L20137" t="s">
        <v>55634</v>
      </c>
      <c r="M20137" t="s">
        <v>19</v>
      </c>
      <c r="N20137" t="s">
        <v>30</v>
      </c>
    </row>
    <row r="20138" spans="1:14" x14ac:dyDescent="0.35">
      <c r="A20138" t="s">
        <v>60300</v>
      </c>
      <c r="B20138" t="s">
        <v>51504</v>
      </c>
      <c r="C20138" t="b">
        <v>0</v>
      </c>
      <c r="F20138" t="s">
        <v>51506</v>
      </c>
      <c r="H20138" t="s">
        <v>59506</v>
      </c>
      <c r="I20138" t="s">
        <v>59507</v>
      </c>
      <c r="J20138" t="s">
        <v>60301</v>
      </c>
      <c r="K20138">
        <v>0</v>
      </c>
      <c r="L20138" t="s">
        <v>55637</v>
      </c>
      <c r="M20138" t="s">
        <v>19</v>
      </c>
      <c r="N20138" t="s">
        <v>30</v>
      </c>
    </row>
    <row r="20139" spans="1:14" x14ac:dyDescent="0.35">
      <c r="A20139" t="s">
        <v>60302</v>
      </c>
      <c r="B20139" t="s">
        <v>51508</v>
      </c>
      <c r="C20139" t="b">
        <v>0</v>
      </c>
      <c r="F20139" t="s">
        <v>51510</v>
      </c>
      <c r="H20139" t="s">
        <v>59506</v>
      </c>
      <c r="I20139" t="s">
        <v>59507</v>
      </c>
      <c r="J20139" t="s">
        <v>60303</v>
      </c>
      <c r="K20139">
        <v>0</v>
      </c>
      <c r="L20139" t="s">
        <v>55640</v>
      </c>
      <c r="M20139" t="s">
        <v>19</v>
      </c>
      <c r="N20139" t="s">
        <v>30</v>
      </c>
    </row>
    <row r="20140" spans="1:14" x14ac:dyDescent="0.35">
      <c r="A20140" t="s">
        <v>60304</v>
      </c>
      <c r="B20140" t="s">
        <v>51512</v>
      </c>
      <c r="C20140" t="b">
        <v>0</v>
      </c>
      <c r="F20140" t="s">
        <v>51514</v>
      </c>
      <c r="H20140" t="s">
        <v>59506</v>
      </c>
      <c r="I20140" t="s">
        <v>59507</v>
      </c>
      <c r="J20140" t="s">
        <v>60305</v>
      </c>
      <c r="K20140">
        <v>0</v>
      </c>
      <c r="L20140" t="s">
        <v>55643</v>
      </c>
      <c r="M20140" t="s">
        <v>19</v>
      </c>
      <c r="N20140" t="s">
        <v>30</v>
      </c>
    </row>
    <row r="20141" spans="1:14" x14ac:dyDescent="0.35">
      <c r="A20141" t="s">
        <v>60306</v>
      </c>
      <c r="B20141" t="s">
        <v>51516</v>
      </c>
      <c r="C20141" t="b">
        <v>0</v>
      </c>
      <c r="F20141" t="s">
        <v>51518</v>
      </c>
      <c r="H20141" t="s">
        <v>59506</v>
      </c>
      <c r="I20141" t="s">
        <v>59507</v>
      </c>
      <c r="J20141" t="s">
        <v>60307</v>
      </c>
      <c r="K20141">
        <v>0</v>
      </c>
      <c r="L20141" t="s">
        <v>55646</v>
      </c>
      <c r="M20141" t="s">
        <v>19</v>
      </c>
      <c r="N20141" t="s">
        <v>30</v>
      </c>
    </row>
    <row r="20142" spans="1:14" x14ac:dyDescent="0.35">
      <c r="A20142" t="s">
        <v>60308</v>
      </c>
      <c r="B20142" t="s">
        <v>51520</v>
      </c>
      <c r="C20142" t="b">
        <v>0</v>
      </c>
      <c r="F20142" t="s">
        <v>51522</v>
      </c>
      <c r="H20142" t="s">
        <v>59506</v>
      </c>
      <c r="I20142" t="s">
        <v>59507</v>
      </c>
      <c r="J20142" t="s">
        <v>60309</v>
      </c>
      <c r="K20142">
        <v>0</v>
      </c>
      <c r="L20142" t="s">
        <v>55649</v>
      </c>
      <c r="M20142" t="s">
        <v>19</v>
      </c>
      <c r="N20142" t="s">
        <v>30</v>
      </c>
    </row>
    <row r="20143" spans="1:14" x14ac:dyDescent="0.35">
      <c r="A20143" t="s">
        <v>60310</v>
      </c>
      <c r="B20143" t="s">
        <v>51524</v>
      </c>
      <c r="C20143" t="b">
        <v>0</v>
      </c>
      <c r="F20143" t="s">
        <v>51526</v>
      </c>
      <c r="H20143" t="s">
        <v>59506</v>
      </c>
      <c r="I20143" t="s">
        <v>59507</v>
      </c>
      <c r="J20143" t="s">
        <v>60311</v>
      </c>
      <c r="K20143">
        <v>0</v>
      </c>
      <c r="L20143" t="s">
        <v>55652</v>
      </c>
      <c r="M20143" t="s">
        <v>19</v>
      </c>
      <c r="N20143" t="s">
        <v>30</v>
      </c>
    </row>
    <row r="20144" spans="1:14" x14ac:dyDescent="0.35">
      <c r="A20144" t="s">
        <v>60312</v>
      </c>
      <c r="B20144" t="s">
        <v>51528</v>
      </c>
      <c r="C20144" t="b">
        <v>0</v>
      </c>
      <c r="F20144" t="s">
        <v>51530</v>
      </c>
      <c r="H20144" t="s">
        <v>59506</v>
      </c>
      <c r="I20144" t="s">
        <v>59507</v>
      </c>
      <c r="J20144" t="s">
        <v>60313</v>
      </c>
      <c r="K20144">
        <v>0</v>
      </c>
      <c r="L20144" t="s">
        <v>55655</v>
      </c>
      <c r="M20144" t="s">
        <v>19</v>
      </c>
      <c r="N20144" t="s">
        <v>30</v>
      </c>
    </row>
    <row r="20145" spans="1:14" x14ac:dyDescent="0.35">
      <c r="A20145" t="s">
        <v>60314</v>
      </c>
      <c r="B20145" t="s">
        <v>51532</v>
      </c>
      <c r="C20145" t="b">
        <v>0</v>
      </c>
      <c r="F20145" t="s">
        <v>51534</v>
      </c>
      <c r="H20145" t="s">
        <v>59506</v>
      </c>
      <c r="I20145" t="s">
        <v>59507</v>
      </c>
      <c r="J20145" t="s">
        <v>60315</v>
      </c>
      <c r="K20145">
        <v>0</v>
      </c>
      <c r="L20145" t="s">
        <v>55658</v>
      </c>
      <c r="M20145" t="s">
        <v>19</v>
      </c>
      <c r="N20145" t="s">
        <v>30</v>
      </c>
    </row>
    <row r="20146" spans="1:14" x14ac:dyDescent="0.35">
      <c r="A20146" t="s">
        <v>60316</v>
      </c>
      <c r="B20146" t="s">
        <v>51536</v>
      </c>
      <c r="C20146" t="b">
        <v>0</v>
      </c>
      <c r="F20146" t="s">
        <v>51538</v>
      </c>
      <c r="H20146" t="s">
        <v>59506</v>
      </c>
      <c r="I20146" t="s">
        <v>59507</v>
      </c>
      <c r="J20146" t="s">
        <v>60317</v>
      </c>
      <c r="K20146">
        <v>0</v>
      </c>
      <c r="L20146" t="s">
        <v>55661</v>
      </c>
      <c r="M20146" t="s">
        <v>19</v>
      </c>
      <c r="N20146" t="s">
        <v>30</v>
      </c>
    </row>
    <row r="20147" spans="1:14" x14ac:dyDescent="0.35">
      <c r="A20147" t="s">
        <v>60318</v>
      </c>
      <c r="B20147" t="s">
        <v>51540</v>
      </c>
      <c r="C20147" t="b">
        <v>0</v>
      </c>
      <c r="F20147" t="s">
        <v>51542</v>
      </c>
      <c r="H20147" t="s">
        <v>59506</v>
      </c>
      <c r="I20147" t="s">
        <v>59507</v>
      </c>
      <c r="J20147" t="s">
        <v>60319</v>
      </c>
      <c r="K20147">
        <v>0</v>
      </c>
      <c r="L20147" t="s">
        <v>55664</v>
      </c>
      <c r="M20147" t="s">
        <v>19</v>
      </c>
      <c r="N20147" t="s">
        <v>30</v>
      </c>
    </row>
    <row r="20148" spans="1:14" x14ac:dyDescent="0.35">
      <c r="A20148" t="s">
        <v>60320</v>
      </c>
      <c r="B20148" t="s">
        <v>51544</v>
      </c>
      <c r="C20148" t="b">
        <v>0</v>
      </c>
      <c r="F20148" t="s">
        <v>51546</v>
      </c>
      <c r="H20148" t="s">
        <v>59506</v>
      </c>
      <c r="I20148" t="s">
        <v>59507</v>
      </c>
      <c r="J20148" t="s">
        <v>60321</v>
      </c>
      <c r="K20148">
        <v>0</v>
      </c>
      <c r="L20148" t="s">
        <v>55667</v>
      </c>
      <c r="M20148" t="s">
        <v>19</v>
      </c>
      <c r="N20148" t="s">
        <v>30</v>
      </c>
    </row>
    <row r="20149" spans="1:14" x14ac:dyDescent="0.35">
      <c r="A20149" t="s">
        <v>60322</v>
      </c>
      <c r="B20149" t="s">
        <v>51548</v>
      </c>
      <c r="C20149" t="b">
        <v>0</v>
      </c>
      <c r="F20149" t="s">
        <v>51550</v>
      </c>
      <c r="H20149" t="s">
        <v>59506</v>
      </c>
      <c r="I20149" t="s">
        <v>59507</v>
      </c>
      <c r="J20149" t="s">
        <v>60323</v>
      </c>
      <c r="K20149">
        <v>0</v>
      </c>
      <c r="L20149" t="s">
        <v>55670</v>
      </c>
      <c r="M20149" t="s">
        <v>19</v>
      </c>
      <c r="N20149" t="s">
        <v>30</v>
      </c>
    </row>
    <row r="20150" spans="1:14" x14ac:dyDescent="0.35">
      <c r="A20150" t="s">
        <v>60324</v>
      </c>
      <c r="B20150" t="s">
        <v>51552</v>
      </c>
      <c r="C20150" t="b">
        <v>0</v>
      </c>
      <c r="F20150" t="s">
        <v>51554</v>
      </c>
      <c r="H20150" t="s">
        <v>59506</v>
      </c>
      <c r="I20150" t="s">
        <v>59507</v>
      </c>
      <c r="J20150" t="s">
        <v>60325</v>
      </c>
      <c r="K20150">
        <v>0</v>
      </c>
      <c r="L20150" t="s">
        <v>55673</v>
      </c>
      <c r="M20150" t="s">
        <v>19</v>
      </c>
      <c r="N20150" t="s">
        <v>30</v>
      </c>
    </row>
    <row r="20151" spans="1:14" x14ac:dyDescent="0.35">
      <c r="A20151" t="s">
        <v>60326</v>
      </c>
      <c r="B20151" t="s">
        <v>51556</v>
      </c>
      <c r="C20151" t="b">
        <v>0</v>
      </c>
      <c r="F20151" t="s">
        <v>51558</v>
      </c>
      <c r="H20151" t="s">
        <v>59506</v>
      </c>
      <c r="I20151" t="s">
        <v>59507</v>
      </c>
      <c r="J20151" t="s">
        <v>60327</v>
      </c>
      <c r="K20151">
        <v>0</v>
      </c>
      <c r="L20151" t="s">
        <v>55676</v>
      </c>
      <c r="M20151" t="s">
        <v>19</v>
      </c>
      <c r="N20151" t="s">
        <v>30</v>
      </c>
    </row>
    <row r="20152" spans="1:14" x14ac:dyDescent="0.35">
      <c r="A20152" t="s">
        <v>60328</v>
      </c>
      <c r="B20152" t="s">
        <v>51560</v>
      </c>
      <c r="C20152" t="b">
        <v>0</v>
      </c>
      <c r="F20152" t="s">
        <v>51562</v>
      </c>
      <c r="H20152" t="s">
        <v>59506</v>
      </c>
      <c r="I20152" t="s">
        <v>59507</v>
      </c>
      <c r="J20152" t="s">
        <v>60329</v>
      </c>
      <c r="K20152">
        <v>0</v>
      </c>
      <c r="L20152" t="s">
        <v>55679</v>
      </c>
      <c r="M20152" t="s">
        <v>19</v>
      </c>
      <c r="N20152" t="s">
        <v>30</v>
      </c>
    </row>
    <row r="20153" spans="1:14" x14ac:dyDescent="0.35">
      <c r="A20153" t="s">
        <v>60330</v>
      </c>
      <c r="B20153" t="s">
        <v>51564</v>
      </c>
      <c r="C20153" t="b">
        <v>0</v>
      </c>
      <c r="F20153" t="s">
        <v>51566</v>
      </c>
      <c r="H20153" t="s">
        <v>59506</v>
      </c>
      <c r="I20153" t="s">
        <v>59507</v>
      </c>
      <c r="J20153" t="s">
        <v>60331</v>
      </c>
      <c r="K20153">
        <v>0</v>
      </c>
      <c r="L20153" t="s">
        <v>55682</v>
      </c>
      <c r="M20153" t="s">
        <v>19</v>
      </c>
      <c r="N20153" t="s">
        <v>30</v>
      </c>
    </row>
    <row r="20154" spans="1:14" x14ac:dyDescent="0.35">
      <c r="A20154" t="s">
        <v>60332</v>
      </c>
      <c r="B20154" t="s">
        <v>51568</v>
      </c>
      <c r="C20154" t="b">
        <v>0</v>
      </c>
      <c r="F20154" t="s">
        <v>51570</v>
      </c>
      <c r="H20154" t="s">
        <v>59506</v>
      </c>
      <c r="I20154" t="s">
        <v>59507</v>
      </c>
      <c r="J20154" t="s">
        <v>60333</v>
      </c>
      <c r="K20154">
        <v>0</v>
      </c>
      <c r="L20154" t="s">
        <v>55685</v>
      </c>
      <c r="M20154" t="s">
        <v>19</v>
      </c>
      <c r="N20154" t="s">
        <v>30</v>
      </c>
    </row>
    <row r="20155" spans="1:14" x14ac:dyDescent="0.35">
      <c r="A20155" t="s">
        <v>60334</v>
      </c>
      <c r="B20155" t="s">
        <v>51572</v>
      </c>
      <c r="C20155" t="b">
        <v>0</v>
      </c>
      <c r="F20155" t="s">
        <v>51574</v>
      </c>
      <c r="H20155" t="s">
        <v>59506</v>
      </c>
      <c r="I20155" t="s">
        <v>59507</v>
      </c>
      <c r="J20155" t="s">
        <v>60335</v>
      </c>
      <c r="K20155">
        <v>0</v>
      </c>
      <c r="L20155" t="s">
        <v>55688</v>
      </c>
      <c r="M20155" t="s">
        <v>19</v>
      </c>
      <c r="N20155" t="s">
        <v>30</v>
      </c>
    </row>
    <row r="20156" spans="1:14" x14ac:dyDescent="0.35">
      <c r="A20156" t="s">
        <v>60336</v>
      </c>
      <c r="B20156" t="s">
        <v>51576</v>
      </c>
      <c r="C20156" t="b">
        <v>0</v>
      </c>
      <c r="F20156" t="s">
        <v>51578</v>
      </c>
      <c r="H20156" t="s">
        <v>59506</v>
      </c>
      <c r="I20156" t="s">
        <v>59507</v>
      </c>
      <c r="J20156" t="s">
        <v>60337</v>
      </c>
      <c r="K20156">
        <v>0</v>
      </c>
      <c r="L20156" t="s">
        <v>55691</v>
      </c>
      <c r="M20156" t="s">
        <v>19</v>
      </c>
      <c r="N20156" t="s">
        <v>30</v>
      </c>
    </row>
    <row r="20157" spans="1:14" x14ac:dyDescent="0.35">
      <c r="A20157" t="s">
        <v>60338</v>
      </c>
      <c r="B20157" t="s">
        <v>51580</v>
      </c>
      <c r="C20157" t="b">
        <v>0</v>
      </c>
      <c r="F20157" t="s">
        <v>51582</v>
      </c>
      <c r="H20157" t="s">
        <v>59506</v>
      </c>
      <c r="I20157" t="s">
        <v>59507</v>
      </c>
      <c r="J20157" t="s">
        <v>60339</v>
      </c>
      <c r="K20157">
        <v>0</v>
      </c>
      <c r="L20157" t="s">
        <v>55694</v>
      </c>
      <c r="M20157" t="s">
        <v>19</v>
      </c>
      <c r="N20157" t="s">
        <v>30</v>
      </c>
    </row>
    <row r="20158" spans="1:14" x14ac:dyDescent="0.35">
      <c r="A20158" t="s">
        <v>60340</v>
      </c>
      <c r="B20158" t="s">
        <v>51584</v>
      </c>
      <c r="C20158" t="b">
        <v>0</v>
      </c>
      <c r="F20158" t="s">
        <v>51586</v>
      </c>
      <c r="H20158" t="s">
        <v>59506</v>
      </c>
      <c r="I20158" t="s">
        <v>59507</v>
      </c>
      <c r="J20158" t="s">
        <v>60341</v>
      </c>
      <c r="K20158">
        <v>0</v>
      </c>
      <c r="L20158" t="s">
        <v>55697</v>
      </c>
      <c r="M20158" t="s">
        <v>19</v>
      </c>
      <c r="N20158" t="s">
        <v>30</v>
      </c>
    </row>
    <row r="20159" spans="1:14" x14ac:dyDescent="0.35">
      <c r="A20159" t="s">
        <v>60342</v>
      </c>
      <c r="B20159" t="s">
        <v>51588</v>
      </c>
      <c r="C20159" t="b">
        <v>0</v>
      </c>
      <c r="F20159" t="s">
        <v>51590</v>
      </c>
      <c r="H20159" t="s">
        <v>59506</v>
      </c>
      <c r="I20159" t="s">
        <v>59507</v>
      </c>
      <c r="J20159" t="s">
        <v>60343</v>
      </c>
      <c r="K20159">
        <v>0</v>
      </c>
      <c r="L20159" t="s">
        <v>55700</v>
      </c>
      <c r="M20159" t="s">
        <v>19</v>
      </c>
      <c r="N20159" t="s">
        <v>30</v>
      </c>
    </row>
    <row r="20160" spans="1:14" x14ac:dyDescent="0.35">
      <c r="A20160" t="s">
        <v>60344</v>
      </c>
      <c r="B20160" t="s">
        <v>51592</v>
      </c>
      <c r="C20160" t="b">
        <v>0</v>
      </c>
      <c r="F20160" t="s">
        <v>51594</v>
      </c>
      <c r="H20160" t="s">
        <v>59506</v>
      </c>
      <c r="I20160" t="s">
        <v>59507</v>
      </c>
      <c r="J20160" t="s">
        <v>60345</v>
      </c>
      <c r="K20160">
        <v>0</v>
      </c>
      <c r="L20160" t="s">
        <v>55703</v>
      </c>
      <c r="M20160" t="s">
        <v>19</v>
      </c>
      <c r="N20160" t="s">
        <v>30</v>
      </c>
    </row>
    <row r="20161" spans="1:14" x14ac:dyDescent="0.35">
      <c r="A20161" t="s">
        <v>60346</v>
      </c>
      <c r="B20161" t="s">
        <v>51596</v>
      </c>
      <c r="C20161" t="b">
        <v>0</v>
      </c>
      <c r="F20161" t="s">
        <v>51598</v>
      </c>
      <c r="H20161" t="s">
        <v>59506</v>
      </c>
      <c r="I20161" t="s">
        <v>59507</v>
      </c>
      <c r="J20161" t="s">
        <v>60347</v>
      </c>
      <c r="K20161">
        <v>0</v>
      </c>
      <c r="L20161" t="s">
        <v>55706</v>
      </c>
      <c r="M20161" t="s">
        <v>19</v>
      </c>
      <c r="N20161" t="s">
        <v>30</v>
      </c>
    </row>
    <row r="20162" spans="1:14" x14ac:dyDescent="0.35">
      <c r="A20162" t="s">
        <v>60348</v>
      </c>
      <c r="B20162" t="s">
        <v>51600</v>
      </c>
      <c r="C20162" t="b">
        <v>0</v>
      </c>
      <c r="F20162" t="s">
        <v>51602</v>
      </c>
      <c r="H20162" t="s">
        <v>59506</v>
      </c>
      <c r="I20162" t="s">
        <v>59507</v>
      </c>
      <c r="J20162" t="s">
        <v>60349</v>
      </c>
      <c r="K20162">
        <v>0</v>
      </c>
      <c r="L20162" t="s">
        <v>55709</v>
      </c>
      <c r="M20162" t="s">
        <v>19</v>
      </c>
      <c r="N20162" t="s">
        <v>30</v>
      </c>
    </row>
    <row r="20163" spans="1:14" x14ac:dyDescent="0.35">
      <c r="A20163" t="s">
        <v>60350</v>
      </c>
      <c r="B20163" t="s">
        <v>51604</v>
      </c>
      <c r="C20163" t="b">
        <v>0</v>
      </c>
      <c r="F20163" t="s">
        <v>51606</v>
      </c>
      <c r="H20163" t="s">
        <v>59506</v>
      </c>
      <c r="I20163" t="s">
        <v>59507</v>
      </c>
      <c r="J20163" t="s">
        <v>60351</v>
      </c>
      <c r="K20163">
        <v>0</v>
      </c>
      <c r="L20163" t="s">
        <v>55712</v>
      </c>
      <c r="M20163" t="s">
        <v>19</v>
      </c>
      <c r="N20163" t="s">
        <v>30</v>
      </c>
    </row>
    <row r="20164" spans="1:14" x14ac:dyDescent="0.35">
      <c r="A20164" t="s">
        <v>60352</v>
      </c>
      <c r="B20164" t="s">
        <v>51608</v>
      </c>
      <c r="C20164" t="b">
        <v>0</v>
      </c>
      <c r="F20164" t="s">
        <v>51610</v>
      </c>
      <c r="H20164" t="s">
        <v>59506</v>
      </c>
      <c r="I20164" t="s">
        <v>59507</v>
      </c>
      <c r="J20164" t="s">
        <v>60353</v>
      </c>
      <c r="K20164">
        <v>0</v>
      </c>
      <c r="L20164" t="s">
        <v>55715</v>
      </c>
      <c r="M20164" t="s">
        <v>19</v>
      </c>
      <c r="N20164" t="s">
        <v>30</v>
      </c>
    </row>
    <row r="20165" spans="1:14" x14ac:dyDescent="0.35">
      <c r="A20165" t="s">
        <v>60354</v>
      </c>
      <c r="B20165" t="s">
        <v>51612</v>
      </c>
      <c r="C20165" t="b">
        <v>0</v>
      </c>
      <c r="F20165" t="s">
        <v>51614</v>
      </c>
      <c r="H20165" t="s">
        <v>59506</v>
      </c>
      <c r="I20165" t="s">
        <v>59507</v>
      </c>
      <c r="J20165" t="s">
        <v>60355</v>
      </c>
      <c r="K20165">
        <v>0</v>
      </c>
      <c r="L20165" t="s">
        <v>55718</v>
      </c>
      <c r="M20165" t="s">
        <v>19</v>
      </c>
      <c r="N20165" t="s">
        <v>30</v>
      </c>
    </row>
    <row r="20166" spans="1:14" x14ac:dyDescent="0.35">
      <c r="A20166" t="s">
        <v>60356</v>
      </c>
      <c r="B20166" t="s">
        <v>51616</v>
      </c>
      <c r="C20166" t="b">
        <v>0</v>
      </c>
      <c r="F20166" t="s">
        <v>51618</v>
      </c>
      <c r="H20166" t="s">
        <v>59506</v>
      </c>
      <c r="I20166" t="s">
        <v>59507</v>
      </c>
      <c r="J20166" t="s">
        <v>60357</v>
      </c>
      <c r="K20166">
        <v>0</v>
      </c>
      <c r="L20166" t="s">
        <v>55721</v>
      </c>
      <c r="M20166" t="s">
        <v>19</v>
      </c>
      <c r="N20166" t="s">
        <v>30</v>
      </c>
    </row>
    <row r="20167" spans="1:14" x14ac:dyDescent="0.35">
      <c r="A20167" t="s">
        <v>60358</v>
      </c>
      <c r="B20167" t="s">
        <v>51620</v>
      </c>
      <c r="C20167" t="b">
        <v>0</v>
      </c>
      <c r="F20167" t="s">
        <v>51622</v>
      </c>
      <c r="H20167" t="s">
        <v>59506</v>
      </c>
      <c r="I20167" t="s">
        <v>59507</v>
      </c>
      <c r="J20167" t="s">
        <v>60359</v>
      </c>
      <c r="K20167">
        <v>0</v>
      </c>
      <c r="L20167" t="s">
        <v>55724</v>
      </c>
      <c r="M20167" t="s">
        <v>19</v>
      </c>
      <c r="N20167" t="s">
        <v>30</v>
      </c>
    </row>
    <row r="20168" spans="1:14" x14ac:dyDescent="0.35">
      <c r="A20168" t="s">
        <v>60360</v>
      </c>
      <c r="B20168" t="s">
        <v>51624</v>
      </c>
      <c r="C20168" t="b">
        <v>0</v>
      </c>
      <c r="F20168" t="s">
        <v>51626</v>
      </c>
      <c r="H20168" t="s">
        <v>59506</v>
      </c>
      <c r="I20168" t="s">
        <v>59507</v>
      </c>
      <c r="J20168" t="s">
        <v>60361</v>
      </c>
      <c r="K20168">
        <v>0</v>
      </c>
      <c r="L20168" t="s">
        <v>55727</v>
      </c>
      <c r="M20168" t="s">
        <v>19</v>
      </c>
      <c r="N20168" t="s">
        <v>30</v>
      </c>
    </row>
    <row r="20169" spans="1:14" x14ac:dyDescent="0.35">
      <c r="A20169" t="s">
        <v>60362</v>
      </c>
      <c r="B20169" t="s">
        <v>51628</v>
      </c>
      <c r="C20169" t="b">
        <v>0</v>
      </c>
      <c r="F20169" t="s">
        <v>51630</v>
      </c>
      <c r="H20169" t="s">
        <v>59506</v>
      </c>
      <c r="I20169" t="s">
        <v>59507</v>
      </c>
      <c r="J20169" t="s">
        <v>60363</v>
      </c>
      <c r="K20169">
        <v>0</v>
      </c>
      <c r="L20169" t="s">
        <v>55730</v>
      </c>
      <c r="M20169" t="s">
        <v>19</v>
      </c>
      <c r="N20169" t="s">
        <v>30</v>
      </c>
    </row>
    <row r="20170" spans="1:14" x14ac:dyDescent="0.35">
      <c r="A20170" t="s">
        <v>60364</v>
      </c>
      <c r="B20170" t="s">
        <v>51632</v>
      </c>
      <c r="C20170" t="b">
        <v>0</v>
      </c>
      <c r="F20170" t="s">
        <v>51634</v>
      </c>
      <c r="H20170" t="s">
        <v>59506</v>
      </c>
      <c r="I20170" t="s">
        <v>59507</v>
      </c>
      <c r="J20170" t="s">
        <v>60365</v>
      </c>
      <c r="K20170">
        <v>0</v>
      </c>
      <c r="L20170" t="s">
        <v>55733</v>
      </c>
      <c r="M20170" t="s">
        <v>19</v>
      </c>
      <c r="N20170" t="s">
        <v>30</v>
      </c>
    </row>
    <row r="20171" spans="1:14" x14ac:dyDescent="0.35">
      <c r="A20171" t="s">
        <v>60366</v>
      </c>
      <c r="B20171" t="s">
        <v>51636</v>
      </c>
      <c r="C20171" t="b">
        <v>0</v>
      </c>
      <c r="F20171" t="s">
        <v>51638</v>
      </c>
      <c r="H20171" t="s">
        <v>59506</v>
      </c>
      <c r="I20171" t="s">
        <v>59507</v>
      </c>
      <c r="J20171" t="s">
        <v>60367</v>
      </c>
      <c r="K20171">
        <v>0</v>
      </c>
      <c r="L20171" t="s">
        <v>55736</v>
      </c>
      <c r="M20171" t="s">
        <v>19</v>
      </c>
      <c r="N20171" t="s">
        <v>30</v>
      </c>
    </row>
    <row r="20172" spans="1:14" x14ac:dyDescent="0.35">
      <c r="A20172" t="s">
        <v>60368</v>
      </c>
      <c r="B20172" t="s">
        <v>51640</v>
      </c>
      <c r="C20172" t="b">
        <v>0</v>
      </c>
      <c r="F20172" t="s">
        <v>51642</v>
      </c>
      <c r="H20172" t="s">
        <v>59506</v>
      </c>
      <c r="I20172" t="s">
        <v>59507</v>
      </c>
      <c r="J20172" t="s">
        <v>60369</v>
      </c>
      <c r="K20172">
        <v>0</v>
      </c>
      <c r="L20172" t="s">
        <v>55739</v>
      </c>
      <c r="M20172" t="s">
        <v>19</v>
      </c>
      <c r="N20172" t="s">
        <v>30</v>
      </c>
    </row>
    <row r="20173" spans="1:14" x14ac:dyDescent="0.35">
      <c r="A20173" t="s">
        <v>60370</v>
      </c>
      <c r="B20173" t="s">
        <v>51644</v>
      </c>
      <c r="C20173" t="b">
        <v>0</v>
      </c>
      <c r="F20173" t="s">
        <v>51646</v>
      </c>
      <c r="H20173" t="s">
        <v>59506</v>
      </c>
      <c r="I20173" t="s">
        <v>59507</v>
      </c>
      <c r="J20173" t="s">
        <v>60371</v>
      </c>
      <c r="K20173">
        <v>0</v>
      </c>
      <c r="L20173" t="s">
        <v>55742</v>
      </c>
      <c r="M20173" t="s">
        <v>19</v>
      </c>
      <c r="N20173" t="s">
        <v>30</v>
      </c>
    </row>
    <row r="20174" spans="1:14" x14ac:dyDescent="0.35">
      <c r="A20174" t="s">
        <v>60372</v>
      </c>
      <c r="B20174" t="s">
        <v>51648</v>
      </c>
      <c r="C20174" t="b">
        <v>0</v>
      </c>
      <c r="F20174" t="s">
        <v>51650</v>
      </c>
      <c r="H20174" t="s">
        <v>59506</v>
      </c>
      <c r="I20174" t="s">
        <v>59507</v>
      </c>
      <c r="J20174" t="s">
        <v>60373</v>
      </c>
      <c r="K20174">
        <v>0</v>
      </c>
      <c r="L20174" t="s">
        <v>55745</v>
      </c>
      <c r="M20174" t="s">
        <v>19</v>
      </c>
      <c r="N20174" t="s">
        <v>30</v>
      </c>
    </row>
    <row r="20175" spans="1:14" x14ac:dyDescent="0.35">
      <c r="A20175" t="s">
        <v>60374</v>
      </c>
      <c r="B20175" t="s">
        <v>51652</v>
      </c>
      <c r="C20175" t="b">
        <v>0</v>
      </c>
      <c r="F20175" t="s">
        <v>51654</v>
      </c>
      <c r="H20175" t="s">
        <v>59506</v>
      </c>
      <c r="I20175" t="s">
        <v>59507</v>
      </c>
      <c r="J20175" t="s">
        <v>60375</v>
      </c>
      <c r="K20175">
        <v>0</v>
      </c>
      <c r="L20175" t="s">
        <v>55748</v>
      </c>
      <c r="M20175" t="s">
        <v>19</v>
      </c>
      <c r="N20175" t="s">
        <v>30</v>
      </c>
    </row>
    <row r="20176" spans="1:14" x14ac:dyDescent="0.35">
      <c r="A20176" t="s">
        <v>60376</v>
      </c>
      <c r="B20176" t="s">
        <v>51656</v>
      </c>
      <c r="C20176" t="b">
        <v>0</v>
      </c>
      <c r="F20176" t="s">
        <v>51658</v>
      </c>
      <c r="H20176" t="s">
        <v>59506</v>
      </c>
      <c r="I20176" t="s">
        <v>59507</v>
      </c>
      <c r="J20176" t="s">
        <v>60377</v>
      </c>
      <c r="K20176">
        <v>0</v>
      </c>
      <c r="L20176" t="s">
        <v>55751</v>
      </c>
      <c r="M20176" t="s">
        <v>19</v>
      </c>
      <c r="N20176" t="s">
        <v>30</v>
      </c>
    </row>
    <row r="20177" spans="1:14" x14ac:dyDescent="0.35">
      <c r="A20177" t="s">
        <v>60378</v>
      </c>
      <c r="B20177" t="s">
        <v>51660</v>
      </c>
      <c r="C20177" t="b">
        <v>0</v>
      </c>
      <c r="F20177" t="s">
        <v>51662</v>
      </c>
      <c r="H20177" t="s">
        <v>59506</v>
      </c>
      <c r="I20177" t="s">
        <v>59507</v>
      </c>
      <c r="J20177" t="s">
        <v>60379</v>
      </c>
      <c r="K20177">
        <v>0</v>
      </c>
      <c r="L20177" t="s">
        <v>55754</v>
      </c>
      <c r="M20177" t="s">
        <v>19</v>
      </c>
      <c r="N20177" t="s">
        <v>30</v>
      </c>
    </row>
    <row r="20178" spans="1:14" x14ac:dyDescent="0.35">
      <c r="A20178" t="s">
        <v>60380</v>
      </c>
      <c r="B20178" t="s">
        <v>51664</v>
      </c>
      <c r="C20178" t="b">
        <v>0</v>
      </c>
      <c r="F20178" t="s">
        <v>51666</v>
      </c>
      <c r="H20178" t="s">
        <v>59506</v>
      </c>
      <c r="I20178" t="s">
        <v>59507</v>
      </c>
      <c r="J20178" t="s">
        <v>60381</v>
      </c>
      <c r="K20178">
        <v>0</v>
      </c>
      <c r="L20178" t="s">
        <v>55757</v>
      </c>
      <c r="M20178" t="s">
        <v>19</v>
      </c>
      <c r="N20178" t="s">
        <v>30</v>
      </c>
    </row>
    <row r="20179" spans="1:14" x14ac:dyDescent="0.35">
      <c r="A20179" t="s">
        <v>60382</v>
      </c>
      <c r="B20179" t="s">
        <v>51668</v>
      </c>
      <c r="C20179" t="b">
        <v>0</v>
      </c>
      <c r="F20179" t="s">
        <v>51670</v>
      </c>
      <c r="H20179" t="s">
        <v>59506</v>
      </c>
      <c r="I20179" t="s">
        <v>59507</v>
      </c>
      <c r="J20179" t="s">
        <v>60383</v>
      </c>
      <c r="K20179">
        <v>0</v>
      </c>
      <c r="L20179" t="s">
        <v>55760</v>
      </c>
      <c r="M20179" t="s">
        <v>19</v>
      </c>
      <c r="N20179" t="s">
        <v>30</v>
      </c>
    </row>
    <row r="20180" spans="1:14" x14ac:dyDescent="0.35">
      <c r="A20180" t="s">
        <v>60384</v>
      </c>
      <c r="B20180" t="s">
        <v>51672</v>
      </c>
      <c r="C20180" t="b">
        <v>0</v>
      </c>
      <c r="F20180" t="s">
        <v>51674</v>
      </c>
      <c r="H20180" t="s">
        <v>59506</v>
      </c>
      <c r="I20180" t="s">
        <v>59507</v>
      </c>
      <c r="J20180" t="s">
        <v>60385</v>
      </c>
      <c r="K20180">
        <v>0</v>
      </c>
      <c r="L20180" t="s">
        <v>55763</v>
      </c>
      <c r="M20180" t="s">
        <v>19</v>
      </c>
      <c r="N20180" t="s">
        <v>30</v>
      </c>
    </row>
    <row r="20181" spans="1:14" x14ac:dyDescent="0.35">
      <c r="A20181" t="s">
        <v>60386</v>
      </c>
      <c r="B20181" t="s">
        <v>51676</v>
      </c>
      <c r="C20181" t="b">
        <v>0</v>
      </c>
      <c r="F20181" t="s">
        <v>51678</v>
      </c>
      <c r="H20181" t="s">
        <v>59506</v>
      </c>
      <c r="I20181" t="s">
        <v>59507</v>
      </c>
      <c r="J20181" t="s">
        <v>60387</v>
      </c>
      <c r="K20181">
        <v>0</v>
      </c>
      <c r="L20181" t="s">
        <v>55766</v>
      </c>
      <c r="M20181" t="s">
        <v>19</v>
      </c>
      <c r="N20181" t="s">
        <v>30</v>
      </c>
    </row>
    <row r="20182" spans="1:14" x14ac:dyDescent="0.35">
      <c r="A20182" t="s">
        <v>60388</v>
      </c>
      <c r="B20182" t="s">
        <v>51680</v>
      </c>
      <c r="C20182" t="b">
        <v>0</v>
      </c>
      <c r="F20182" t="s">
        <v>51682</v>
      </c>
      <c r="H20182" t="s">
        <v>59506</v>
      </c>
      <c r="I20182" t="s">
        <v>59507</v>
      </c>
      <c r="J20182" t="s">
        <v>60389</v>
      </c>
      <c r="K20182">
        <v>0</v>
      </c>
      <c r="L20182" t="s">
        <v>55769</v>
      </c>
      <c r="M20182" t="s">
        <v>19</v>
      </c>
      <c r="N20182" t="s">
        <v>30</v>
      </c>
    </row>
    <row r="20183" spans="1:14" x14ac:dyDescent="0.35">
      <c r="A20183" t="s">
        <v>60390</v>
      </c>
      <c r="B20183" t="s">
        <v>51684</v>
      </c>
      <c r="C20183" t="b">
        <v>0</v>
      </c>
      <c r="F20183" t="s">
        <v>51686</v>
      </c>
      <c r="H20183" t="s">
        <v>59506</v>
      </c>
      <c r="I20183" t="s">
        <v>59507</v>
      </c>
      <c r="J20183" t="s">
        <v>60391</v>
      </c>
      <c r="K20183">
        <v>0</v>
      </c>
      <c r="L20183" t="s">
        <v>55772</v>
      </c>
      <c r="M20183" t="s">
        <v>19</v>
      </c>
      <c r="N20183" t="s">
        <v>30</v>
      </c>
    </row>
    <row r="20184" spans="1:14" x14ac:dyDescent="0.35">
      <c r="A20184" t="s">
        <v>60392</v>
      </c>
      <c r="B20184" t="s">
        <v>51688</v>
      </c>
      <c r="C20184" t="b">
        <v>0</v>
      </c>
      <c r="F20184" t="s">
        <v>51690</v>
      </c>
      <c r="H20184" t="s">
        <v>59506</v>
      </c>
      <c r="I20184" t="s">
        <v>59507</v>
      </c>
      <c r="J20184" t="s">
        <v>60393</v>
      </c>
      <c r="K20184">
        <v>0</v>
      </c>
      <c r="L20184" t="s">
        <v>55775</v>
      </c>
      <c r="M20184" t="s">
        <v>19</v>
      </c>
      <c r="N20184" t="s">
        <v>30</v>
      </c>
    </row>
    <row r="20185" spans="1:14" x14ac:dyDescent="0.35">
      <c r="A20185" t="s">
        <v>60394</v>
      </c>
      <c r="B20185" t="s">
        <v>51692</v>
      </c>
      <c r="C20185" t="b">
        <v>0</v>
      </c>
      <c r="F20185" t="s">
        <v>51694</v>
      </c>
      <c r="H20185" t="s">
        <v>59506</v>
      </c>
      <c r="I20185" t="s">
        <v>59507</v>
      </c>
      <c r="J20185" t="s">
        <v>60395</v>
      </c>
      <c r="K20185">
        <v>0</v>
      </c>
      <c r="L20185" t="s">
        <v>55778</v>
      </c>
      <c r="M20185" t="s">
        <v>19</v>
      </c>
      <c r="N20185" t="s">
        <v>30</v>
      </c>
    </row>
    <row r="20186" spans="1:14" x14ac:dyDescent="0.35">
      <c r="A20186" t="s">
        <v>60396</v>
      </c>
      <c r="B20186" t="s">
        <v>51696</v>
      </c>
      <c r="C20186" t="b">
        <v>0</v>
      </c>
      <c r="F20186" t="s">
        <v>51698</v>
      </c>
      <c r="H20186" t="s">
        <v>59506</v>
      </c>
      <c r="I20186" t="s">
        <v>59507</v>
      </c>
      <c r="J20186" t="s">
        <v>60397</v>
      </c>
      <c r="K20186">
        <v>0</v>
      </c>
      <c r="L20186" t="s">
        <v>55781</v>
      </c>
      <c r="M20186" t="s">
        <v>19</v>
      </c>
      <c r="N20186" t="s">
        <v>30</v>
      </c>
    </row>
    <row r="20187" spans="1:14" x14ac:dyDescent="0.35">
      <c r="A20187" t="s">
        <v>60398</v>
      </c>
      <c r="B20187" t="s">
        <v>51700</v>
      </c>
      <c r="C20187" t="b">
        <v>0</v>
      </c>
      <c r="F20187" t="s">
        <v>51702</v>
      </c>
      <c r="H20187" t="s">
        <v>59506</v>
      </c>
      <c r="I20187" t="s">
        <v>59507</v>
      </c>
      <c r="J20187" t="s">
        <v>60399</v>
      </c>
      <c r="K20187">
        <v>0</v>
      </c>
      <c r="L20187" t="s">
        <v>55784</v>
      </c>
      <c r="M20187" t="s">
        <v>19</v>
      </c>
      <c r="N20187" t="s">
        <v>30</v>
      </c>
    </row>
    <row r="20188" spans="1:14" x14ac:dyDescent="0.35">
      <c r="A20188" t="s">
        <v>60400</v>
      </c>
      <c r="B20188" t="s">
        <v>51704</v>
      </c>
      <c r="C20188" t="b">
        <v>0</v>
      </c>
      <c r="F20188" t="s">
        <v>51706</v>
      </c>
      <c r="H20188" t="s">
        <v>59506</v>
      </c>
      <c r="I20188" t="s">
        <v>59507</v>
      </c>
      <c r="J20188" t="s">
        <v>60401</v>
      </c>
      <c r="K20188">
        <v>0</v>
      </c>
      <c r="L20188" t="s">
        <v>55787</v>
      </c>
      <c r="M20188" t="s">
        <v>19</v>
      </c>
      <c r="N20188" t="s">
        <v>30</v>
      </c>
    </row>
    <row r="20189" spans="1:14" x14ac:dyDescent="0.35">
      <c r="A20189" t="s">
        <v>60402</v>
      </c>
      <c r="B20189" t="s">
        <v>51708</v>
      </c>
      <c r="C20189" t="b">
        <v>0</v>
      </c>
      <c r="F20189" t="s">
        <v>51710</v>
      </c>
      <c r="H20189" t="s">
        <v>59506</v>
      </c>
      <c r="I20189" t="s">
        <v>59507</v>
      </c>
      <c r="J20189" t="s">
        <v>60403</v>
      </c>
      <c r="K20189">
        <v>0</v>
      </c>
      <c r="L20189" t="s">
        <v>55790</v>
      </c>
      <c r="M20189" t="s">
        <v>19</v>
      </c>
      <c r="N20189" t="s">
        <v>30</v>
      </c>
    </row>
    <row r="20190" spans="1:14" x14ac:dyDescent="0.35">
      <c r="A20190" t="s">
        <v>60404</v>
      </c>
      <c r="B20190" t="s">
        <v>51712</v>
      </c>
      <c r="C20190" t="b">
        <v>0</v>
      </c>
      <c r="F20190" t="s">
        <v>51714</v>
      </c>
      <c r="H20190" t="s">
        <v>59506</v>
      </c>
      <c r="I20190" t="s">
        <v>59507</v>
      </c>
      <c r="J20190" t="s">
        <v>60405</v>
      </c>
      <c r="K20190">
        <v>0</v>
      </c>
      <c r="L20190" t="s">
        <v>55793</v>
      </c>
      <c r="M20190" t="s">
        <v>19</v>
      </c>
      <c r="N20190" t="s">
        <v>30</v>
      </c>
    </row>
    <row r="20191" spans="1:14" x14ac:dyDescent="0.35">
      <c r="A20191" t="s">
        <v>60406</v>
      </c>
      <c r="B20191" t="s">
        <v>51716</v>
      </c>
      <c r="C20191" t="b">
        <v>0</v>
      </c>
      <c r="F20191" t="s">
        <v>51718</v>
      </c>
      <c r="H20191" t="s">
        <v>59506</v>
      </c>
      <c r="I20191" t="s">
        <v>59507</v>
      </c>
      <c r="J20191" t="s">
        <v>60407</v>
      </c>
      <c r="K20191">
        <v>0</v>
      </c>
      <c r="L20191" t="s">
        <v>55796</v>
      </c>
      <c r="M20191" t="s">
        <v>19</v>
      </c>
      <c r="N20191" t="s">
        <v>30</v>
      </c>
    </row>
    <row r="20192" spans="1:14" x14ac:dyDescent="0.35">
      <c r="A20192" t="s">
        <v>60408</v>
      </c>
      <c r="B20192" t="s">
        <v>51720</v>
      </c>
      <c r="C20192" t="b">
        <v>0</v>
      </c>
      <c r="F20192" t="s">
        <v>51722</v>
      </c>
      <c r="H20192" t="s">
        <v>59506</v>
      </c>
      <c r="I20192" t="s">
        <v>59507</v>
      </c>
      <c r="J20192" t="s">
        <v>60409</v>
      </c>
      <c r="K20192">
        <v>0</v>
      </c>
      <c r="L20192" t="s">
        <v>55799</v>
      </c>
      <c r="M20192" t="s">
        <v>19</v>
      </c>
      <c r="N20192" t="s">
        <v>30</v>
      </c>
    </row>
    <row r="20193" spans="1:14" x14ac:dyDescent="0.35">
      <c r="A20193" t="s">
        <v>60410</v>
      </c>
      <c r="B20193" t="s">
        <v>51724</v>
      </c>
      <c r="C20193" t="b">
        <v>0</v>
      </c>
      <c r="F20193" t="s">
        <v>51726</v>
      </c>
      <c r="H20193" t="s">
        <v>59506</v>
      </c>
      <c r="I20193" t="s">
        <v>59507</v>
      </c>
      <c r="J20193" t="s">
        <v>60411</v>
      </c>
      <c r="K20193">
        <v>0</v>
      </c>
      <c r="L20193" t="s">
        <v>55802</v>
      </c>
      <c r="M20193" t="s">
        <v>19</v>
      </c>
      <c r="N20193" t="s">
        <v>30</v>
      </c>
    </row>
    <row r="20194" spans="1:14" x14ac:dyDescent="0.35">
      <c r="A20194" t="s">
        <v>60412</v>
      </c>
      <c r="B20194" t="s">
        <v>51728</v>
      </c>
      <c r="C20194" t="b">
        <v>0</v>
      </c>
      <c r="F20194" t="s">
        <v>51730</v>
      </c>
      <c r="H20194" t="s">
        <v>59506</v>
      </c>
      <c r="I20194" t="s">
        <v>59507</v>
      </c>
      <c r="J20194" t="s">
        <v>60413</v>
      </c>
      <c r="K20194">
        <v>0</v>
      </c>
      <c r="L20194" t="s">
        <v>55805</v>
      </c>
      <c r="M20194" t="s">
        <v>19</v>
      </c>
      <c r="N20194" t="s">
        <v>30</v>
      </c>
    </row>
    <row r="20195" spans="1:14" x14ac:dyDescent="0.35">
      <c r="A20195" t="s">
        <v>60414</v>
      </c>
      <c r="B20195" t="s">
        <v>51732</v>
      </c>
      <c r="C20195" t="b">
        <v>0</v>
      </c>
      <c r="F20195" t="s">
        <v>51734</v>
      </c>
      <c r="H20195" t="s">
        <v>59506</v>
      </c>
      <c r="I20195" t="s">
        <v>59507</v>
      </c>
      <c r="J20195" t="s">
        <v>60415</v>
      </c>
      <c r="K20195">
        <v>0</v>
      </c>
      <c r="L20195" t="s">
        <v>55808</v>
      </c>
      <c r="M20195" t="s">
        <v>19</v>
      </c>
      <c r="N20195" t="s">
        <v>30</v>
      </c>
    </row>
    <row r="20196" spans="1:14" x14ac:dyDescent="0.35">
      <c r="A20196" t="s">
        <v>60416</v>
      </c>
      <c r="B20196" t="s">
        <v>51736</v>
      </c>
      <c r="C20196" t="b">
        <v>0</v>
      </c>
      <c r="F20196" t="s">
        <v>51738</v>
      </c>
      <c r="H20196" t="s">
        <v>59506</v>
      </c>
      <c r="I20196" t="s">
        <v>59507</v>
      </c>
      <c r="J20196" t="s">
        <v>60417</v>
      </c>
      <c r="K20196">
        <v>0</v>
      </c>
      <c r="L20196" t="s">
        <v>55811</v>
      </c>
      <c r="M20196" t="s">
        <v>19</v>
      </c>
      <c r="N20196" t="s">
        <v>30</v>
      </c>
    </row>
    <row r="20197" spans="1:14" x14ac:dyDescent="0.35">
      <c r="A20197" t="s">
        <v>60418</v>
      </c>
      <c r="B20197" t="s">
        <v>51740</v>
      </c>
      <c r="C20197" t="b">
        <v>0</v>
      </c>
      <c r="F20197" t="s">
        <v>51742</v>
      </c>
      <c r="H20197" t="s">
        <v>59506</v>
      </c>
      <c r="I20197" t="s">
        <v>59507</v>
      </c>
      <c r="J20197" t="s">
        <v>60419</v>
      </c>
      <c r="K20197">
        <v>0</v>
      </c>
      <c r="L20197" t="s">
        <v>55814</v>
      </c>
      <c r="M20197" t="s">
        <v>19</v>
      </c>
      <c r="N20197" t="s">
        <v>30</v>
      </c>
    </row>
    <row r="20198" spans="1:14" x14ac:dyDescent="0.35">
      <c r="A20198" t="s">
        <v>60420</v>
      </c>
      <c r="B20198" t="s">
        <v>51744</v>
      </c>
      <c r="C20198" t="b">
        <v>0</v>
      </c>
      <c r="F20198" t="s">
        <v>51746</v>
      </c>
      <c r="H20198" t="s">
        <v>59506</v>
      </c>
      <c r="I20198" t="s">
        <v>59507</v>
      </c>
      <c r="J20198" t="s">
        <v>60421</v>
      </c>
      <c r="K20198">
        <v>0</v>
      </c>
      <c r="L20198" t="s">
        <v>55817</v>
      </c>
      <c r="M20198" t="s">
        <v>19</v>
      </c>
      <c r="N20198" t="s">
        <v>30</v>
      </c>
    </row>
    <row r="20199" spans="1:14" x14ac:dyDescent="0.35">
      <c r="A20199" t="s">
        <v>60422</v>
      </c>
      <c r="B20199" t="s">
        <v>51748</v>
      </c>
      <c r="C20199" t="b">
        <v>0</v>
      </c>
      <c r="F20199" t="s">
        <v>51750</v>
      </c>
      <c r="H20199" t="s">
        <v>59506</v>
      </c>
      <c r="I20199" t="s">
        <v>59507</v>
      </c>
      <c r="J20199" t="s">
        <v>60423</v>
      </c>
      <c r="K20199">
        <v>0</v>
      </c>
      <c r="L20199" t="s">
        <v>55820</v>
      </c>
      <c r="M20199" t="s">
        <v>19</v>
      </c>
      <c r="N20199" t="s">
        <v>30</v>
      </c>
    </row>
    <row r="20200" spans="1:14" x14ac:dyDescent="0.35">
      <c r="A20200" t="s">
        <v>60424</v>
      </c>
      <c r="B20200" t="s">
        <v>51752</v>
      </c>
      <c r="C20200" t="b">
        <v>0</v>
      </c>
      <c r="F20200" t="s">
        <v>51754</v>
      </c>
      <c r="H20200" t="s">
        <v>59506</v>
      </c>
      <c r="I20200" t="s">
        <v>59507</v>
      </c>
      <c r="J20200" t="s">
        <v>60425</v>
      </c>
      <c r="K20200">
        <v>0</v>
      </c>
      <c r="L20200" t="s">
        <v>55823</v>
      </c>
      <c r="M20200" t="s">
        <v>19</v>
      </c>
      <c r="N20200" t="s">
        <v>30</v>
      </c>
    </row>
    <row r="20201" spans="1:14" x14ac:dyDescent="0.35">
      <c r="A20201" t="s">
        <v>60426</v>
      </c>
      <c r="B20201" t="s">
        <v>51756</v>
      </c>
      <c r="C20201" t="b">
        <v>0</v>
      </c>
      <c r="F20201" t="s">
        <v>51758</v>
      </c>
      <c r="H20201" t="s">
        <v>59506</v>
      </c>
      <c r="I20201" t="s">
        <v>59507</v>
      </c>
      <c r="J20201" t="s">
        <v>60427</v>
      </c>
      <c r="K20201">
        <v>0</v>
      </c>
      <c r="L20201" t="s">
        <v>55826</v>
      </c>
      <c r="M20201" t="s">
        <v>19</v>
      </c>
      <c r="N20201" t="s">
        <v>30</v>
      </c>
    </row>
    <row r="20202" spans="1:14" x14ac:dyDescent="0.35">
      <c r="A20202" t="s">
        <v>60428</v>
      </c>
      <c r="B20202" t="s">
        <v>51760</v>
      </c>
      <c r="C20202" t="b">
        <v>0</v>
      </c>
      <c r="F20202" t="s">
        <v>51762</v>
      </c>
      <c r="H20202" t="s">
        <v>59506</v>
      </c>
      <c r="I20202" t="s">
        <v>59507</v>
      </c>
      <c r="J20202" t="s">
        <v>60429</v>
      </c>
      <c r="K20202">
        <v>0</v>
      </c>
      <c r="L20202" t="s">
        <v>55829</v>
      </c>
      <c r="M20202" t="s">
        <v>19</v>
      </c>
      <c r="N20202" t="s">
        <v>30</v>
      </c>
    </row>
    <row r="20203" spans="1:14" x14ac:dyDescent="0.35">
      <c r="A20203" t="s">
        <v>60430</v>
      </c>
      <c r="B20203" t="s">
        <v>51764</v>
      </c>
      <c r="C20203" t="b">
        <v>0</v>
      </c>
      <c r="F20203" t="s">
        <v>51766</v>
      </c>
      <c r="H20203" t="s">
        <v>59506</v>
      </c>
      <c r="I20203" t="s">
        <v>59507</v>
      </c>
      <c r="J20203" t="s">
        <v>60431</v>
      </c>
      <c r="K20203">
        <v>0</v>
      </c>
      <c r="L20203" t="s">
        <v>55832</v>
      </c>
      <c r="M20203" t="s">
        <v>19</v>
      </c>
      <c r="N20203" t="s">
        <v>30</v>
      </c>
    </row>
    <row r="20204" spans="1:14" x14ac:dyDescent="0.35">
      <c r="A20204" t="s">
        <v>60432</v>
      </c>
      <c r="B20204" t="s">
        <v>51768</v>
      </c>
      <c r="C20204" t="b">
        <v>0</v>
      </c>
      <c r="F20204" t="s">
        <v>51770</v>
      </c>
      <c r="H20204" t="s">
        <v>59506</v>
      </c>
      <c r="I20204" t="s">
        <v>59507</v>
      </c>
      <c r="J20204" t="s">
        <v>60433</v>
      </c>
      <c r="K20204">
        <v>0</v>
      </c>
      <c r="L20204" t="s">
        <v>55835</v>
      </c>
      <c r="M20204" t="s">
        <v>19</v>
      </c>
      <c r="N20204" t="s">
        <v>30</v>
      </c>
    </row>
    <row r="20205" spans="1:14" x14ac:dyDescent="0.35">
      <c r="A20205" t="s">
        <v>60434</v>
      </c>
      <c r="B20205" t="s">
        <v>51772</v>
      </c>
      <c r="C20205" t="b">
        <v>0</v>
      </c>
      <c r="F20205" t="s">
        <v>51774</v>
      </c>
      <c r="H20205" t="s">
        <v>59506</v>
      </c>
      <c r="I20205" t="s">
        <v>59507</v>
      </c>
      <c r="J20205" t="s">
        <v>60435</v>
      </c>
      <c r="K20205">
        <v>0</v>
      </c>
      <c r="L20205" t="s">
        <v>55838</v>
      </c>
      <c r="M20205" t="s">
        <v>19</v>
      </c>
      <c r="N20205" t="s">
        <v>30</v>
      </c>
    </row>
    <row r="20206" spans="1:14" x14ac:dyDescent="0.35">
      <c r="A20206" t="s">
        <v>60436</v>
      </c>
      <c r="B20206" t="s">
        <v>51776</v>
      </c>
      <c r="C20206" t="b">
        <v>0</v>
      </c>
      <c r="F20206" t="s">
        <v>51778</v>
      </c>
      <c r="H20206" t="s">
        <v>59506</v>
      </c>
      <c r="I20206" t="s">
        <v>59507</v>
      </c>
      <c r="J20206" t="s">
        <v>60437</v>
      </c>
      <c r="K20206">
        <v>0</v>
      </c>
      <c r="L20206" t="s">
        <v>55841</v>
      </c>
      <c r="M20206" t="s">
        <v>19</v>
      </c>
      <c r="N20206" t="s">
        <v>30</v>
      </c>
    </row>
    <row r="20207" spans="1:14" x14ac:dyDescent="0.35">
      <c r="A20207" t="s">
        <v>60438</v>
      </c>
      <c r="B20207" t="s">
        <v>51780</v>
      </c>
      <c r="C20207" t="b">
        <v>0</v>
      </c>
      <c r="F20207" t="s">
        <v>51782</v>
      </c>
      <c r="H20207" t="s">
        <v>59506</v>
      </c>
      <c r="I20207" t="s">
        <v>59507</v>
      </c>
      <c r="J20207" t="s">
        <v>60439</v>
      </c>
      <c r="K20207">
        <v>0</v>
      </c>
      <c r="L20207" t="s">
        <v>55844</v>
      </c>
      <c r="M20207" t="s">
        <v>19</v>
      </c>
      <c r="N20207" t="s">
        <v>30</v>
      </c>
    </row>
    <row r="20208" spans="1:14" x14ac:dyDescent="0.35">
      <c r="A20208" t="s">
        <v>60440</v>
      </c>
      <c r="B20208" t="s">
        <v>51784</v>
      </c>
      <c r="C20208" t="b">
        <v>0</v>
      </c>
      <c r="F20208" t="s">
        <v>51786</v>
      </c>
      <c r="H20208" t="s">
        <v>59506</v>
      </c>
      <c r="I20208" t="s">
        <v>59507</v>
      </c>
      <c r="J20208" t="s">
        <v>60441</v>
      </c>
      <c r="K20208">
        <v>0</v>
      </c>
      <c r="L20208" t="s">
        <v>55847</v>
      </c>
      <c r="M20208" t="s">
        <v>19</v>
      </c>
      <c r="N20208" t="s">
        <v>30</v>
      </c>
    </row>
    <row r="20209" spans="1:14" x14ac:dyDescent="0.35">
      <c r="A20209" t="s">
        <v>60442</v>
      </c>
      <c r="B20209" t="s">
        <v>51788</v>
      </c>
      <c r="C20209" t="b">
        <v>0</v>
      </c>
      <c r="F20209" t="s">
        <v>51790</v>
      </c>
      <c r="H20209" t="s">
        <v>59506</v>
      </c>
      <c r="I20209" t="s">
        <v>59507</v>
      </c>
      <c r="J20209" t="s">
        <v>60443</v>
      </c>
      <c r="K20209">
        <v>0</v>
      </c>
      <c r="L20209" t="s">
        <v>55850</v>
      </c>
      <c r="M20209" t="s">
        <v>19</v>
      </c>
      <c r="N20209" t="s">
        <v>30</v>
      </c>
    </row>
    <row r="20210" spans="1:14" x14ac:dyDescent="0.35">
      <c r="A20210" t="s">
        <v>60444</v>
      </c>
      <c r="B20210" t="s">
        <v>51792</v>
      </c>
      <c r="C20210" t="b">
        <v>0</v>
      </c>
      <c r="F20210" t="s">
        <v>51794</v>
      </c>
      <c r="H20210" t="s">
        <v>59506</v>
      </c>
      <c r="I20210" t="s">
        <v>59507</v>
      </c>
      <c r="J20210" t="s">
        <v>60445</v>
      </c>
      <c r="K20210">
        <v>0</v>
      </c>
      <c r="L20210" t="s">
        <v>55853</v>
      </c>
      <c r="M20210" t="s">
        <v>19</v>
      </c>
      <c r="N20210" t="s">
        <v>30</v>
      </c>
    </row>
    <row r="20211" spans="1:14" x14ac:dyDescent="0.35">
      <c r="A20211" t="s">
        <v>60446</v>
      </c>
      <c r="B20211" t="s">
        <v>51796</v>
      </c>
      <c r="C20211" t="b">
        <v>0</v>
      </c>
      <c r="F20211" t="s">
        <v>51798</v>
      </c>
      <c r="H20211" t="s">
        <v>59506</v>
      </c>
      <c r="I20211" t="s">
        <v>59507</v>
      </c>
      <c r="J20211" t="s">
        <v>60447</v>
      </c>
      <c r="K20211">
        <v>0</v>
      </c>
      <c r="L20211" t="s">
        <v>55856</v>
      </c>
      <c r="M20211" t="s">
        <v>19</v>
      </c>
      <c r="N20211" t="s">
        <v>30</v>
      </c>
    </row>
    <row r="20212" spans="1:14" x14ac:dyDescent="0.35">
      <c r="A20212" t="s">
        <v>60448</v>
      </c>
      <c r="B20212" t="s">
        <v>51800</v>
      </c>
      <c r="C20212" t="b">
        <v>0</v>
      </c>
      <c r="F20212" t="s">
        <v>51802</v>
      </c>
      <c r="H20212" t="s">
        <v>59506</v>
      </c>
      <c r="I20212" t="s">
        <v>59507</v>
      </c>
      <c r="J20212" t="s">
        <v>60449</v>
      </c>
      <c r="K20212">
        <v>0</v>
      </c>
      <c r="L20212" t="s">
        <v>55859</v>
      </c>
      <c r="M20212" t="s">
        <v>19</v>
      </c>
      <c r="N20212" t="s">
        <v>30</v>
      </c>
    </row>
    <row r="20213" spans="1:14" x14ac:dyDescent="0.35">
      <c r="A20213" t="s">
        <v>60450</v>
      </c>
      <c r="B20213" t="s">
        <v>51804</v>
      </c>
      <c r="C20213" t="b">
        <v>0</v>
      </c>
      <c r="F20213" t="s">
        <v>51806</v>
      </c>
      <c r="H20213" t="s">
        <v>59506</v>
      </c>
      <c r="I20213" t="s">
        <v>59507</v>
      </c>
      <c r="J20213" t="s">
        <v>60451</v>
      </c>
      <c r="K20213">
        <v>0</v>
      </c>
      <c r="L20213" t="s">
        <v>55862</v>
      </c>
      <c r="M20213" t="s">
        <v>19</v>
      </c>
      <c r="N20213" t="s">
        <v>30</v>
      </c>
    </row>
    <row r="20214" spans="1:14" x14ac:dyDescent="0.35">
      <c r="A20214" t="s">
        <v>60452</v>
      </c>
      <c r="B20214" t="s">
        <v>51808</v>
      </c>
      <c r="C20214" t="b">
        <v>0</v>
      </c>
      <c r="F20214" t="s">
        <v>51810</v>
      </c>
      <c r="H20214" t="s">
        <v>59506</v>
      </c>
      <c r="I20214" t="s">
        <v>59507</v>
      </c>
      <c r="J20214" t="s">
        <v>60453</v>
      </c>
      <c r="K20214">
        <v>0</v>
      </c>
      <c r="L20214" t="s">
        <v>55865</v>
      </c>
      <c r="M20214" t="s">
        <v>19</v>
      </c>
      <c r="N20214" t="s">
        <v>30</v>
      </c>
    </row>
    <row r="20215" spans="1:14" x14ac:dyDescent="0.35">
      <c r="A20215" t="s">
        <v>60454</v>
      </c>
      <c r="B20215" t="s">
        <v>51812</v>
      </c>
      <c r="C20215" t="b">
        <v>0</v>
      </c>
      <c r="F20215" t="s">
        <v>51814</v>
      </c>
      <c r="H20215" t="s">
        <v>59506</v>
      </c>
      <c r="I20215" t="s">
        <v>59507</v>
      </c>
      <c r="J20215" t="s">
        <v>60455</v>
      </c>
      <c r="K20215">
        <v>0</v>
      </c>
      <c r="L20215" t="s">
        <v>55868</v>
      </c>
      <c r="M20215" t="s">
        <v>19</v>
      </c>
      <c r="N20215" t="s">
        <v>30</v>
      </c>
    </row>
    <row r="20216" spans="1:14" x14ac:dyDescent="0.35">
      <c r="A20216" t="s">
        <v>60456</v>
      </c>
      <c r="B20216" t="s">
        <v>51816</v>
      </c>
      <c r="C20216" t="b">
        <v>0</v>
      </c>
      <c r="F20216" t="s">
        <v>51818</v>
      </c>
      <c r="H20216" t="s">
        <v>59506</v>
      </c>
      <c r="I20216" t="s">
        <v>59507</v>
      </c>
      <c r="J20216" t="s">
        <v>60457</v>
      </c>
      <c r="K20216">
        <v>0</v>
      </c>
      <c r="L20216" t="s">
        <v>55871</v>
      </c>
      <c r="M20216" t="s">
        <v>19</v>
      </c>
      <c r="N20216" t="s">
        <v>30</v>
      </c>
    </row>
    <row r="20217" spans="1:14" x14ac:dyDescent="0.35">
      <c r="A20217" t="s">
        <v>60458</v>
      </c>
      <c r="B20217" t="s">
        <v>51820</v>
      </c>
      <c r="C20217" t="b">
        <v>0</v>
      </c>
      <c r="F20217" t="s">
        <v>51822</v>
      </c>
      <c r="H20217" t="s">
        <v>59506</v>
      </c>
      <c r="I20217" t="s">
        <v>59507</v>
      </c>
      <c r="J20217" t="s">
        <v>60459</v>
      </c>
      <c r="K20217">
        <v>0</v>
      </c>
      <c r="L20217" t="s">
        <v>55874</v>
      </c>
      <c r="M20217" t="s">
        <v>19</v>
      </c>
      <c r="N20217" t="s">
        <v>30</v>
      </c>
    </row>
    <row r="20218" spans="1:14" x14ac:dyDescent="0.35">
      <c r="A20218" t="s">
        <v>60460</v>
      </c>
      <c r="B20218" t="s">
        <v>51824</v>
      </c>
      <c r="C20218" t="b">
        <v>0</v>
      </c>
      <c r="F20218" t="s">
        <v>51826</v>
      </c>
      <c r="H20218" t="s">
        <v>59506</v>
      </c>
      <c r="I20218" t="s">
        <v>59507</v>
      </c>
      <c r="J20218" t="s">
        <v>60461</v>
      </c>
      <c r="K20218">
        <v>0</v>
      </c>
      <c r="L20218" t="s">
        <v>55877</v>
      </c>
      <c r="M20218" t="s">
        <v>19</v>
      </c>
      <c r="N20218" t="s">
        <v>30</v>
      </c>
    </row>
    <row r="20219" spans="1:14" x14ac:dyDescent="0.35">
      <c r="A20219" t="s">
        <v>60462</v>
      </c>
      <c r="B20219" t="s">
        <v>51828</v>
      </c>
      <c r="C20219" t="b">
        <v>0</v>
      </c>
      <c r="F20219" t="s">
        <v>51830</v>
      </c>
      <c r="H20219" t="s">
        <v>59506</v>
      </c>
      <c r="I20219" t="s">
        <v>59507</v>
      </c>
      <c r="J20219" t="s">
        <v>60463</v>
      </c>
      <c r="K20219">
        <v>0</v>
      </c>
      <c r="L20219" t="s">
        <v>55880</v>
      </c>
      <c r="M20219" t="s">
        <v>19</v>
      </c>
      <c r="N20219" t="s">
        <v>30</v>
      </c>
    </row>
    <row r="20220" spans="1:14" x14ac:dyDescent="0.35">
      <c r="A20220" t="s">
        <v>60464</v>
      </c>
      <c r="B20220" t="s">
        <v>51832</v>
      </c>
      <c r="C20220" t="b">
        <v>0</v>
      </c>
      <c r="F20220" t="s">
        <v>51834</v>
      </c>
      <c r="H20220" t="s">
        <v>59506</v>
      </c>
      <c r="I20220" t="s">
        <v>59507</v>
      </c>
      <c r="J20220" t="s">
        <v>60465</v>
      </c>
      <c r="K20220">
        <v>0</v>
      </c>
      <c r="L20220" t="s">
        <v>55883</v>
      </c>
      <c r="M20220" t="s">
        <v>19</v>
      </c>
      <c r="N20220" t="s">
        <v>30</v>
      </c>
    </row>
    <row r="20221" spans="1:14" x14ac:dyDescent="0.35">
      <c r="A20221" t="s">
        <v>60466</v>
      </c>
      <c r="B20221" t="s">
        <v>51836</v>
      </c>
      <c r="C20221" t="b">
        <v>0</v>
      </c>
      <c r="F20221" t="s">
        <v>51838</v>
      </c>
      <c r="H20221" t="s">
        <v>59506</v>
      </c>
      <c r="I20221" t="s">
        <v>59507</v>
      </c>
      <c r="J20221" t="s">
        <v>60467</v>
      </c>
      <c r="K20221">
        <v>0</v>
      </c>
      <c r="L20221" t="s">
        <v>55886</v>
      </c>
      <c r="M20221" t="s">
        <v>19</v>
      </c>
      <c r="N20221" t="s">
        <v>30</v>
      </c>
    </row>
    <row r="20222" spans="1:14" x14ac:dyDescent="0.35">
      <c r="A20222" t="s">
        <v>60468</v>
      </c>
      <c r="B20222" t="s">
        <v>51840</v>
      </c>
      <c r="C20222" t="b">
        <v>0</v>
      </c>
      <c r="F20222" t="s">
        <v>51842</v>
      </c>
      <c r="H20222" t="s">
        <v>59506</v>
      </c>
      <c r="I20222" t="s">
        <v>59507</v>
      </c>
      <c r="J20222" t="s">
        <v>60469</v>
      </c>
      <c r="K20222">
        <v>0</v>
      </c>
      <c r="L20222" t="s">
        <v>55889</v>
      </c>
      <c r="M20222" t="s">
        <v>19</v>
      </c>
      <c r="N20222" t="s">
        <v>30</v>
      </c>
    </row>
    <row r="20223" spans="1:14" x14ac:dyDescent="0.35">
      <c r="A20223" t="s">
        <v>60470</v>
      </c>
      <c r="B20223" t="s">
        <v>51844</v>
      </c>
      <c r="C20223" t="b">
        <v>0</v>
      </c>
      <c r="F20223" t="s">
        <v>51846</v>
      </c>
      <c r="H20223" t="s">
        <v>59506</v>
      </c>
      <c r="I20223" t="s">
        <v>59507</v>
      </c>
      <c r="J20223" t="s">
        <v>60471</v>
      </c>
      <c r="K20223">
        <v>0</v>
      </c>
      <c r="L20223" t="s">
        <v>55892</v>
      </c>
      <c r="M20223" t="s">
        <v>19</v>
      </c>
      <c r="N20223" t="s">
        <v>30</v>
      </c>
    </row>
    <row r="20224" spans="1:14" x14ac:dyDescent="0.35">
      <c r="A20224" t="s">
        <v>60472</v>
      </c>
      <c r="B20224" t="s">
        <v>51848</v>
      </c>
      <c r="C20224" t="b">
        <v>0</v>
      </c>
      <c r="F20224" t="s">
        <v>51850</v>
      </c>
      <c r="H20224" t="s">
        <v>59506</v>
      </c>
      <c r="I20224" t="s">
        <v>59507</v>
      </c>
      <c r="J20224" t="s">
        <v>60473</v>
      </c>
      <c r="K20224">
        <v>0</v>
      </c>
      <c r="L20224" t="s">
        <v>55895</v>
      </c>
      <c r="M20224" t="s">
        <v>19</v>
      </c>
      <c r="N20224" t="s">
        <v>30</v>
      </c>
    </row>
    <row r="20225" spans="1:14" x14ac:dyDescent="0.35">
      <c r="A20225" t="s">
        <v>60474</v>
      </c>
      <c r="B20225" t="s">
        <v>51852</v>
      </c>
      <c r="C20225" t="b">
        <v>0</v>
      </c>
      <c r="F20225" t="s">
        <v>51854</v>
      </c>
      <c r="H20225" t="s">
        <v>59506</v>
      </c>
      <c r="I20225" t="s">
        <v>59507</v>
      </c>
      <c r="J20225" t="s">
        <v>60475</v>
      </c>
      <c r="K20225">
        <v>0</v>
      </c>
      <c r="L20225" t="s">
        <v>55898</v>
      </c>
      <c r="M20225" t="s">
        <v>19</v>
      </c>
      <c r="N20225" t="s">
        <v>30</v>
      </c>
    </row>
    <row r="20226" spans="1:14" x14ac:dyDescent="0.35">
      <c r="A20226" t="s">
        <v>60476</v>
      </c>
      <c r="B20226" t="s">
        <v>51856</v>
      </c>
      <c r="C20226" t="b">
        <v>0</v>
      </c>
      <c r="F20226" t="s">
        <v>51858</v>
      </c>
      <c r="H20226" t="s">
        <v>59506</v>
      </c>
      <c r="I20226" t="s">
        <v>59507</v>
      </c>
      <c r="J20226" t="s">
        <v>60477</v>
      </c>
      <c r="K20226">
        <v>0</v>
      </c>
      <c r="L20226" t="s">
        <v>55901</v>
      </c>
      <c r="M20226" t="s">
        <v>19</v>
      </c>
      <c r="N20226" t="s">
        <v>30</v>
      </c>
    </row>
    <row r="20227" spans="1:14" x14ac:dyDescent="0.35">
      <c r="A20227" t="s">
        <v>60478</v>
      </c>
      <c r="B20227" t="s">
        <v>51860</v>
      </c>
      <c r="C20227" t="b">
        <v>0</v>
      </c>
      <c r="F20227" t="s">
        <v>51862</v>
      </c>
      <c r="H20227" t="s">
        <v>59506</v>
      </c>
      <c r="I20227" t="s">
        <v>59507</v>
      </c>
      <c r="J20227" t="s">
        <v>60479</v>
      </c>
      <c r="K20227">
        <v>0</v>
      </c>
      <c r="L20227" t="s">
        <v>55904</v>
      </c>
      <c r="M20227" t="s">
        <v>19</v>
      </c>
      <c r="N20227" t="s">
        <v>30</v>
      </c>
    </row>
    <row r="20228" spans="1:14" x14ac:dyDescent="0.35">
      <c r="A20228" t="s">
        <v>60480</v>
      </c>
      <c r="B20228" t="s">
        <v>51864</v>
      </c>
      <c r="C20228" t="b">
        <v>0</v>
      </c>
      <c r="F20228" t="s">
        <v>51866</v>
      </c>
      <c r="H20228" t="s">
        <v>59506</v>
      </c>
      <c r="I20228" t="s">
        <v>59507</v>
      </c>
      <c r="J20228" t="s">
        <v>60481</v>
      </c>
      <c r="K20228">
        <v>0</v>
      </c>
      <c r="L20228" t="s">
        <v>55907</v>
      </c>
      <c r="M20228" t="s">
        <v>19</v>
      </c>
      <c r="N20228" t="s">
        <v>30</v>
      </c>
    </row>
    <row r="20229" spans="1:14" x14ac:dyDescent="0.35">
      <c r="A20229" t="s">
        <v>60482</v>
      </c>
      <c r="B20229" t="s">
        <v>51868</v>
      </c>
      <c r="C20229" t="b">
        <v>0</v>
      </c>
      <c r="F20229" t="s">
        <v>51870</v>
      </c>
      <c r="H20229" t="s">
        <v>59506</v>
      </c>
      <c r="I20229" t="s">
        <v>59507</v>
      </c>
      <c r="J20229" t="s">
        <v>60483</v>
      </c>
      <c r="K20229">
        <v>0</v>
      </c>
      <c r="L20229" t="s">
        <v>55910</v>
      </c>
      <c r="M20229" t="s">
        <v>19</v>
      </c>
      <c r="N20229" t="s">
        <v>30</v>
      </c>
    </row>
    <row r="20230" spans="1:14" x14ac:dyDescent="0.35">
      <c r="A20230" t="s">
        <v>60484</v>
      </c>
      <c r="B20230" t="s">
        <v>51872</v>
      </c>
      <c r="C20230" t="b">
        <v>0</v>
      </c>
      <c r="F20230" t="s">
        <v>51874</v>
      </c>
      <c r="H20230" t="s">
        <v>59506</v>
      </c>
      <c r="I20230" t="s">
        <v>59507</v>
      </c>
      <c r="J20230" t="s">
        <v>60485</v>
      </c>
      <c r="K20230">
        <v>0</v>
      </c>
      <c r="L20230" t="s">
        <v>55913</v>
      </c>
      <c r="M20230" t="s">
        <v>19</v>
      </c>
      <c r="N20230" t="s">
        <v>30</v>
      </c>
    </row>
    <row r="20231" spans="1:14" x14ac:dyDescent="0.35">
      <c r="A20231" t="s">
        <v>60486</v>
      </c>
      <c r="B20231" t="s">
        <v>51876</v>
      </c>
      <c r="C20231" t="b">
        <v>0</v>
      </c>
      <c r="F20231" t="s">
        <v>51878</v>
      </c>
      <c r="H20231" t="s">
        <v>59506</v>
      </c>
      <c r="I20231" t="s">
        <v>59507</v>
      </c>
      <c r="J20231" t="s">
        <v>60487</v>
      </c>
      <c r="K20231">
        <v>0</v>
      </c>
      <c r="L20231" t="s">
        <v>55916</v>
      </c>
      <c r="M20231" t="s">
        <v>19</v>
      </c>
      <c r="N20231" t="s">
        <v>30</v>
      </c>
    </row>
    <row r="20232" spans="1:14" x14ac:dyDescent="0.35">
      <c r="A20232" t="s">
        <v>60488</v>
      </c>
      <c r="B20232" t="s">
        <v>51880</v>
      </c>
      <c r="C20232" t="b">
        <v>0</v>
      </c>
      <c r="F20232" t="s">
        <v>51882</v>
      </c>
      <c r="H20232" t="s">
        <v>59506</v>
      </c>
      <c r="I20232" t="s">
        <v>59507</v>
      </c>
      <c r="J20232" t="s">
        <v>60489</v>
      </c>
      <c r="K20232">
        <v>0</v>
      </c>
      <c r="L20232" t="s">
        <v>55919</v>
      </c>
      <c r="M20232" t="s">
        <v>19</v>
      </c>
      <c r="N20232" t="s">
        <v>30</v>
      </c>
    </row>
    <row r="20233" spans="1:14" x14ac:dyDescent="0.35">
      <c r="A20233" t="s">
        <v>60490</v>
      </c>
      <c r="B20233" t="s">
        <v>51884</v>
      </c>
      <c r="C20233" t="b">
        <v>0</v>
      </c>
      <c r="F20233" t="s">
        <v>51886</v>
      </c>
      <c r="H20233" t="s">
        <v>59506</v>
      </c>
      <c r="I20233" t="s">
        <v>59507</v>
      </c>
      <c r="J20233" t="s">
        <v>60491</v>
      </c>
      <c r="K20233">
        <v>0</v>
      </c>
      <c r="L20233" t="s">
        <v>55922</v>
      </c>
      <c r="M20233" t="s">
        <v>19</v>
      </c>
      <c r="N20233" t="s">
        <v>30</v>
      </c>
    </row>
    <row r="20234" spans="1:14" x14ac:dyDescent="0.35">
      <c r="A20234" t="s">
        <v>60492</v>
      </c>
      <c r="B20234" t="s">
        <v>51888</v>
      </c>
      <c r="C20234" t="b">
        <v>0</v>
      </c>
      <c r="F20234" t="s">
        <v>51890</v>
      </c>
      <c r="H20234" t="s">
        <v>59506</v>
      </c>
      <c r="I20234" t="s">
        <v>59507</v>
      </c>
      <c r="J20234" t="s">
        <v>60493</v>
      </c>
      <c r="K20234">
        <v>0</v>
      </c>
      <c r="L20234" t="s">
        <v>55925</v>
      </c>
      <c r="M20234" t="s">
        <v>19</v>
      </c>
      <c r="N20234" t="s">
        <v>30</v>
      </c>
    </row>
    <row r="20235" spans="1:14" x14ac:dyDescent="0.35">
      <c r="A20235" t="s">
        <v>60494</v>
      </c>
      <c r="B20235" t="s">
        <v>51892</v>
      </c>
      <c r="C20235" t="b">
        <v>0</v>
      </c>
      <c r="F20235" t="s">
        <v>51894</v>
      </c>
      <c r="H20235" t="s">
        <v>59506</v>
      </c>
      <c r="I20235" t="s">
        <v>59507</v>
      </c>
      <c r="J20235" t="s">
        <v>60495</v>
      </c>
      <c r="K20235">
        <v>0</v>
      </c>
      <c r="L20235" t="s">
        <v>55928</v>
      </c>
      <c r="M20235" t="s">
        <v>19</v>
      </c>
      <c r="N20235" t="s">
        <v>30</v>
      </c>
    </row>
    <row r="20236" spans="1:14" x14ac:dyDescent="0.35">
      <c r="A20236" t="s">
        <v>60496</v>
      </c>
      <c r="B20236" t="s">
        <v>51896</v>
      </c>
      <c r="C20236" t="b">
        <v>0</v>
      </c>
      <c r="F20236" t="s">
        <v>51898</v>
      </c>
      <c r="H20236" t="s">
        <v>59506</v>
      </c>
      <c r="I20236" t="s">
        <v>59507</v>
      </c>
      <c r="J20236" t="s">
        <v>60497</v>
      </c>
      <c r="K20236">
        <v>0</v>
      </c>
      <c r="L20236" t="s">
        <v>55931</v>
      </c>
      <c r="M20236" t="s">
        <v>19</v>
      </c>
      <c r="N20236" t="s">
        <v>30</v>
      </c>
    </row>
    <row r="20237" spans="1:14" x14ac:dyDescent="0.35">
      <c r="A20237" t="s">
        <v>60498</v>
      </c>
      <c r="B20237" t="s">
        <v>51900</v>
      </c>
      <c r="C20237" t="b">
        <v>0</v>
      </c>
      <c r="F20237" t="s">
        <v>51902</v>
      </c>
      <c r="H20237" t="s">
        <v>59506</v>
      </c>
      <c r="I20237" t="s">
        <v>59507</v>
      </c>
      <c r="J20237" t="s">
        <v>60499</v>
      </c>
      <c r="K20237">
        <v>0</v>
      </c>
      <c r="L20237" t="s">
        <v>55934</v>
      </c>
      <c r="M20237" t="s">
        <v>19</v>
      </c>
      <c r="N20237" t="s">
        <v>30</v>
      </c>
    </row>
    <row r="20238" spans="1:14" x14ac:dyDescent="0.35">
      <c r="A20238" t="s">
        <v>60500</v>
      </c>
      <c r="B20238" t="s">
        <v>51904</v>
      </c>
      <c r="C20238" t="b">
        <v>0</v>
      </c>
      <c r="F20238" t="s">
        <v>51906</v>
      </c>
      <c r="H20238" t="s">
        <v>59506</v>
      </c>
      <c r="I20238" t="s">
        <v>59507</v>
      </c>
      <c r="J20238" t="s">
        <v>60501</v>
      </c>
      <c r="K20238">
        <v>0</v>
      </c>
      <c r="L20238" t="s">
        <v>55937</v>
      </c>
      <c r="M20238" t="s">
        <v>19</v>
      </c>
      <c r="N20238" t="s">
        <v>30</v>
      </c>
    </row>
    <row r="20239" spans="1:14" x14ac:dyDescent="0.35">
      <c r="A20239" t="s">
        <v>60502</v>
      </c>
      <c r="B20239" t="s">
        <v>51908</v>
      </c>
      <c r="C20239" t="b">
        <v>0</v>
      </c>
      <c r="F20239" t="s">
        <v>51910</v>
      </c>
      <c r="H20239" t="s">
        <v>59506</v>
      </c>
      <c r="I20239" t="s">
        <v>59507</v>
      </c>
      <c r="J20239" t="s">
        <v>60503</v>
      </c>
      <c r="K20239">
        <v>0</v>
      </c>
      <c r="L20239" t="s">
        <v>55940</v>
      </c>
      <c r="M20239" t="s">
        <v>19</v>
      </c>
      <c r="N20239" t="s">
        <v>30</v>
      </c>
    </row>
    <row r="20240" spans="1:14" x14ac:dyDescent="0.35">
      <c r="A20240" t="s">
        <v>60504</v>
      </c>
      <c r="B20240" t="s">
        <v>51912</v>
      </c>
      <c r="C20240" t="b">
        <v>0</v>
      </c>
      <c r="F20240" t="s">
        <v>51914</v>
      </c>
      <c r="H20240" t="s">
        <v>59506</v>
      </c>
      <c r="I20240" t="s">
        <v>59507</v>
      </c>
      <c r="J20240" t="s">
        <v>60505</v>
      </c>
      <c r="K20240">
        <v>0</v>
      </c>
      <c r="L20240" t="s">
        <v>55943</v>
      </c>
      <c r="M20240" t="s">
        <v>19</v>
      </c>
      <c r="N20240" t="s">
        <v>30</v>
      </c>
    </row>
    <row r="20241" spans="1:14" x14ac:dyDescent="0.35">
      <c r="A20241" t="s">
        <v>60506</v>
      </c>
      <c r="B20241" t="s">
        <v>51916</v>
      </c>
      <c r="C20241" t="b">
        <v>0</v>
      </c>
      <c r="F20241" t="s">
        <v>51918</v>
      </c>
      <c r="H20241" t="s">
        <v>59506</v>
      </c>
      <c r="I20241" t="s">
        <v>59507</v>
      </c>
      <c r="J20241" t="s">
        <v>60507</v>
      </c>
      <c r="K20241">
        <v>0</v>
      </c>
      <c r="L20241" t="s">
        <v>55946</v>
      </c>
      <c r="M20241" t="s">
        <v>19</v>
      </c>
      <c r="N20241" t="s">
        <v>30</v>
      </c>
    </row>
    <row r="20242" spans="1:14" x14ac:dyDescent="0.35">
      <c r="A20242" t="s">
        <v>60508</v>
      </c>
      <c r="B20242" t="s">
        <v>51920</v>
      </c>
      <c r="C20242" t="b">
        <v>0</v>
      </c>
      <c r="F20242" t="s">
        <v>51922</v>
      </c>
      <c r="H20242" t="s">
        <v>59506</v>
      </c>
      <c r="I20242" t="s">
        <v>59507</v>
      </c>
      <c r="J20242" t="s">
        <v>60509</v>
      </c>
      <c r="K20242">
        <v>0</v>
      </c>
      <c r="L20242" t="s">
        <v>55949</v>
      </c>
      <c r="M20242" t="s">
        <v>19</v>
      </c>
      <c r="N20242" t="s">
        <v>30</v>
      </c>
    </row>
    <row r="20243" spans="1:14" x14ac:dyDescent="0.35">
      <c r="A20243" t="s">
        <v>60510</v>
      </c>
      <c r="B20243" t="s">
        <v>51924</v>
      </c>
      <c r="C20243" t="b">
        <v>0</v>
      </c>
      <c r="F20243" t="s">
        <v>51926</v>
      </c>
      <c r="H20243" t="s">
        <v>59506</v>
      </c>
      <c r="I20243" t="s">
        <v>59507</v>
      </c>
      <c r="J20243" t="s">
        <v>60511</v>
      </c>
      <c r="K20243">
        <v>0</v>
      </c>
      <c r="L20243" t="s">
        <v>55952</v>
      </c>
      <c r="M20243" t="s">
        <v>19</v>
      </c>
      <c r="N20243" t="s">
        <v>30</v>
      </c>
    </row>
    <row r="20244" spans="1:14" x14ac:dyDescent="0.35">
      <c r="A20244" t="s">
        <v>60512</v>
      </c>
      <c r="B20244" t="s">
        <v>51928</v>
      </c>
      <c r="C20244" t="b">
        <v>0</v>
      </c>
      <c r="F20244" t="s">
        <v>51930</v>
      </c>
      <c r="H20244" t="s">
        <v>59506</v>
      </c>
      <c r="I20244" t="s">
        <v>59507</v>
      </c>
      <c r="J20244" t="s">
        <v>60513</v>
      </c>
      <c r="K20244">
        <v>0</v>
      </c>
      <c r="L20244" t="s">
        <v>55955</v>
      </c>
      <c r="M20244" t="s">
        <v>19</v>
      </c>
      <c r="N20244" t="s">
        <v>30</v>
      </c>
    </row>
    <row r="20245" spans="1:14" x14ac:dyDescent="0.35">
      <c r="A20245" t="s">
        <v>60514</v>
      </c>
      <c r="B20245" t="s">
        <v>51932</v>
      </c>
      <c r="C20245" t="b">
        <v>0</v>
      </c>
      <c r="F20245" t="s">
        <v>51934</v>
      </c>
      <c r="H20245" t="s">
        <v>59506</v>
      </c>
      <c r="I20245" t="s">
        <v>59507</v>
      </c>
      <c r="J20245" t="s">
        <v>60515</v>
      </c>
      <c r="K20245">
        <v>0</v>
      </c>
      <c r="L20245" t="s">
        <v>55958</v>
      </c>
      <c r="M20245" t="s">
        <v>19</v>
      </c>
      <c r="N20245" t="s">
        <v>30</v>
      </c>
    </row>
    <row r="20246" spans="1:14" x14ac:dyDescent="0.35">
      <c r="A20246" t="s">
        <v>60516</v>
      </c>
      <c r="B20246" t="s">
        <v>51936</v>
      </c>
      <c r="C20246" t="b">
        <v>0</v>
      </c>
      <c r="F20246" t="s">
        <v>51938</v>
      </c>
      <c r="H20246" t="s">
        <v>59506</v>
      </c>
      <c r="I20246" t="s">
        <v>59507</v>
      </c>
      <c r="J20246" t="s">
        <v>60517</v>
      </c>
      <c r="K20246">
        <v>0</v>
      </c>
      <c r="L20246" t="s">
        <v>55961</v>
      </c>
      <c r="M20246" t="s">
        <v>19</v>
      </c>
      <c r="N20246" t="s">
        <v>30</v>
      </c>
    </row>
    <row r="20247" spans="1:14" x14ac:dyDescent="0.35">
      <c r="A20247" t="s">
        <v>60518</v>
      </c>
      <c r="B20247" t="s">
        <v>51940</v>
      </c>
      <c r="C20247" t="b">
        <v>0</v>
      </c>
      <c r="F20247" t="s">
        <v>51942</v>
      </c>
      <c r="H20247" t="s">
        <v>59506</v>
      </c>
      <c r="I20247" t="s">
        <v>59507</v>
      </c>
      <c r="J20247" t="s">
        <v>60519</v>
      </c>
      <c r="K20247">
        <v>0</v>
      </c>
      <c r="L20247" t="s">
        <v>55964</v>
      </c>
      <c r="M20247" t="s">
        <v>19</v>
      </c>
      <c r="N20247" t="s">
        <v>30</v>
      </c>
    </row>
    <row r="20248" spans="1:14" x14ac:dyDescent="0.35">
      <c r="A20248" t="s">
        <v>60520</v>
      </c>
      <c r="B20248" t="s">
        <v>51944</v>
      </c>
      <c r="C20248" t="b">
        <v>0</v>
      </c>
      <c r="F20248" t="s">
        <v>51946</v>
      </c>
      <c r="H20248" t="s">
        <v>59506</v>
      </c>
      <c r="I20248" t="s">
        <v>59507</v>
      </c>
      <c r="J20248" t="s">
        <v>60521</v>
      </c>
      <c r="K20248">
        <v>0</v>
      </c>
      <c r="L20248" t="s">
        <v>55967</v>
      </c>
      <c r="M20248" t="s">
        <v>19</v>
      </c>
      <c r="N20248" t="s">
        <v>30</v>
      </c>
    </row>
    <row r="20249" spans="1:14" x14ac:dyDescent="0.35">
      <c r="A20249" t="s">
        <v>60522</v>
      </c>
      <c r="B20249" t="s">
        <v>51948</v>
      </c>
      <c r="C20249" t="b">
        <v>0</v>
      </c>
      <c r="F20249" t="s">
        <v>51950</v>
      </c>
      <c r="H20249" t="s">
        <v>59506</v>
      </c>
      <c r="I20249" t="s">
        <v>59507</v>
      </c>
      <c r="J20249" t="s">
        <v>60523</v>
      </c>
      <c r="K20249">
        <v>0</v>
      </c>
      <c r="L20249" t="s">
        <v>55970</v>
      </c>
      <c r="M20249" t="s">
        <v>19</v>
      </c>
      <c r="N20249" t="s">
        <v>30</v>
      </c>
    </row>
    <row r="20250" spans="1:14" x14ac:dyDescent="0.35">
      <c r="A20250" t="s">
        <v>60524</v>
      </c>
      <c r="B20250" t="s">
        <v>51952</v>
      </c>
      <c r="C20250" t="b">
        <v>0</v>
      </c>
      <c r="F20250" t="s">
        <v>51954</v>
      </c>
      <c r="H20250" t="s">
        <v>59506</v>
      </c>
      <c r="I20250" t="s">
        <v>59507</v>
      </c>
      <c r="J20250" t="s">
        <v>60525</v>
      </c>
      <c r="K20250">
        <v>0</v>
      </c>
      <c r="L20250" t="s">
        <v>55973</v>
      </c>
      <c r="M20250" t="s">
        <v>19</v>
      </c>
      <c r="N20250" t="s">
        <v>30</v>
      </c>
    </row>
    <row r="20251" spans="1:14" x14ac:dyDescent="0.35">
      <c r="A20251" t="s">
        <v>60526</v>
      </c>
      <c r="B20251" t="s">
        <v>51956</v>
      </c>
      <c r="C20251" t="b">
        <v>0</v>
      </c>
      <c r="F20251" t="s">
        <v>51958</v>
      </c>
      <c r="H20251" t="s">
        <v>59506</v>
      </c>
      <c r="I20251" t="s">
        <v>59507</v>
      </c>
      <c r="J20251" t="s">
        <v>60527</v>
      </c>
      <c r="K20251">
        <v>0</v>
      </c>
      <c r="L20251" t="s">
        <v>55976</v>
      </c>
      <c r="M20251" t="s">
        <v>19</v>
      </c>
      <c r="N20251" t="s">
        <v>30</v>
      </c>
    </row>
    <row r="20252" spans="1:14" x14ac:dyDescent="0.35">
      <c r="A20252" t="s">
        <v>60528</v>
      </c>
      <c r="B20252" t="s">
        <v>51960</v>
      </c>
      <c r="C20252" t="b">
        <v>0</v>
      </c>
      <c r="F20252" t="s">
        <v>51962</v>
      </c>
      <c r="H20252" t="s">
        <v>59506</v>
      </c>
      <c r="I20252" t="s">
        <v>59507</v>
      </c>
      <c r="J20252" t="s">
        <v>60529</v>
      </c>
      <c r="K20252">
        <v>0</v>
      </c>
      <c r="L20252" t="s">
        <v>55979</v>
      </c>
      <c r="M20252" t="s">
        <v>19</v>
      </c>
      <c r="N20252" t="s">
        <v>30</v>
      </c>
    </row>
    <row r="20253" spans="1:14" x14ac:dyDescent="0.35">
      <c r="A20253" t="s">
        <v>60530</v>
      </c>
      <c r="B20253" t="s">
        <v>51964</v>
      </c>
      <c r="C20253" t="b">
        <v>0</v>
      </c>
      <c r="F20253" t="s">
        <v>51966</v>
      </c>
      <c r="H20253" t="s">
        <v>59506</v>
      </c>
      <c r="I20253" t="s">
        <v>59507</v>
      </c>
      <c r="J20253" t="s">
        <v>60531</v>
      </c>
      <c r="K20253">
        <v>0</v>
      </c>
      <c r="L20253" t="s">
        <v>55982</v>
      </c>
      <c r="M20253" t="s">
        <v>19</v>
      </c>
      <c r="N20253" t="s">
        <v>30</v>
      </c>
    </row>
    <row r="20254" spans="1:14" x14ac:dyDescent="0.35">
      <c r="A20254" t="s">
        <v>60532</v>
      </c>
      <c r="B20254" t="s">
        <v>51968</v>
      </c>
      <c r="C20254" t="b">
        <v>0</v>
      </c>
      <c r="F20254" t="s">
        <v>51970</v>
      </c>
      <c r="H20254" t="s">
        <v>59506</v>
      </c>
      <c r="I20254" t="s">
        <v>59507</v>
      </c>
      <c r="J20254" t="s">
        <v>60533</v>
      </c>
      <c r="K20254">
        <v>0</v>
      </c>
      <c r="L20254" t="s">
        <v>55985</v>
      </c>
      <c r="M20254" t="s">
        <v>19</v>
      </c>
      <c r="N20254" t="s">
        <v>30</v>
      </c>
    </row>
    <row r="20255" spans="1:14" x14ac:dyDescent="0.35">
      <c r="A20255" t="s">
        <v>60534</v>
      </c>
      <c r="B20255" t="s">
        <v>51972</v>
      </c>
      <c r="C20255" t="b">
        <v>0</v>
      </c>
      <c r="F20255" t="s">
        <v>51974</v>
      </c>
      <c r="H20255" t="s">
        <v>59506</v>
      </c>
      <c r="I20255" t="s">
        <v>59507</v>
      </c>
      <c r="J20255" t="s">
        <v>60535</v>
      </c>
      <c r="K20255">
        <v>0</v>
      </c>
      <c r="L20255" t="s">
        <v>55988</v>
      </c>
      <c r="M20255" t="s">
        <v>19</v>
      </c>
      <c r="N20255" t="s">
        <v>30</v>
      </c>
    </row>
    <row r="20256" spans="1:14" x14ac:dyDescent="0.35">
      <c r="A20256" t="s">
        <v>60536</v>
      </c>
      <c r="B20256" t="s">
        <v>51976</v>
      </c>
      <c r="C20256" t="b">
        <v>0</v>
      </c>
      <c r="F20256" t="s">
        <v>51978</v>
      </c>
      <c r="H20256" t="s">
        <v>59506</v>
      </c>
      <c r="I20256" t="s">
        <v>59507</v>
      </c>
      <c r="J20256" t="s">
        <v>60537</v>
      </c>
      <c r="K20256">
        <v>0</v>
      </c>
      <c r="L20256" t="s">
        <v>55991</v>
      </c>
      <c r="M20256" t="s">
        <v>19</v>
      </c>
      <c r="N20256" t="s">
        <v>30</v>
      </c>
    </row>
    <row r="20257" spans="1:14" x14ac:dyDescent="0.35">
      <c r="A20257" t="s">
        <v>60538</v>
      </c>
      <c r="B20257" t="s">
        <v>51980</v>
      </c>
      <c r="C20257" t="b">
        <v>0</v>
      </c>
      <c r="F20257" t="s">
        <v>51982</v>
      </c>
      <c r="H20257" t="s">
        <v>59506</v>
      </c>
      <c r="I20257" t="s">
        <v>59507</v>
      </c>
      <c r="J20257" t="s">
        <v>60539</v>
      </c>
      <c r="K20257">
        <v>0</v>
      </c>
      <c r="L20257" t="s">
        <v>55994</v>
      </c>
      <c r="M20257" t="s">
        <v>19</v>
      </c>
      <c r="N20257" t="s">
        <v>30</v>
      </c>
    </row>
    <row r="20258" spans="1:14" x14ac:dyDescent="0.35">
      <c r="A20258" t="s">
        <v>60540</v>
      </c>
      <c r="B20258" t="s">
        <v>51984</v>
      </c>
      <c r="C20258" t="b">
        <v>0</v>
      </c>
      <c r="F20258" t="s">
        <v>51986</v>
      </c>
      <c r="H20258" t="s">
        <v>59506</v>
      </c>
      <c r="I20258" t="s">
        <v>59507</v>
      </c>
      <c r="J20258" t="s">
        <v>60541</v>
      </c>
      <c r="K20258">
        <v>0</v>
      </c>
      <c r="L20258" t="s">
        <v>55997</v>
      </c>
      <c r="M20258" t="s">
        <v>19</v>
      </c>
      <c r="N20258" t="s">
        <v>30</v>
      </c>
    </row>
    <row r="20259" spans="1:14" x14ac:dyDescent="0.35">
      <c r="A20259" t="s">
        <v>60542</v>
      </c>
      <c r="B20259" t="s">
        <v>51988</v>
      </c>
      <c r="C20259" t="b">
        <v>0</v>
      </c>
      <c r="F20259" t="s">
        <v>51990</v>
      </c>
      <c r="H20259" t="s">
        <v>59506</v>
      </c>
      <c r="I20259" t="s">
        <v>59507</v>
      </c>
      <c r="J20259" t="s">
        <v>60543</v>
      </c>
      <c r="K20259">
        <v>0</v>
      </c>
      <c r="L20259" t="s">
        <v>56000</v>
      </c>
      <c r="M20259" t="s">
        <v>19</v>
      </c>
      <c r="N20259" t="s">
        <v>30</v>
      </c>
    </row>
    <row r="20260" spans="1:14" x14ac:dyDescent="0.35">
      <c r="A20260" t="s">
        <v>60544</v>
      </c>
      <c r="B20260" t="s">
        <v>51992</v>
      </c>
      <c r="C20260" t="b">
        <v>0</v>
      </c>
      <c r="F20260" t="s">
        <v>51994</v>
      </c>
      <c r="H20260" t="s">
        <v>59506</v>
      </c>
      <c r="I20260" t="s">
        <v>59507</v>
      </c>
      <c r="J20260" t="s">
        <v>60545</v>
      </c>
      <c r="K20260">
        <v>0</v>
      </c>
      <c r="L20260" t="s">
        <v>56003</v>
      </c>
      <c r="M20260" t="s">
        <v>19</v>
      </c>
      <c r="N20260" t="s">
        <v>30</v>
      </c>
    </row>
    <row r="20261" spans="1:14" x14ac:dyDescent="0.35">
      <c r="A20261" t="s">
        <v>60546</v>
      </c>
      <c r="B20261" t="s">
        <v>51996</v>
      </c>
      <c r="C20261" t="b">
        <v>0</v>
      </c>
      <c r="F20261" t="s">
        <v>51998</v>
      </c>
      <c r="H20261" t="s">
        <v>59506</v>
      </c>
      <c r="I20261" t="s">
        <v>59507</v>
      </c>
      <c r="J20261" t="s">
        <v>60547</v>
      </c>
      <c r="K20261">
        <v>0</v>
      </c>
      <c r="L20261" t="s">
        <v>56006</v>
      </c>
      <c r="M20261" t="s">
        <v>19</v>
      </c>
      <c r="N20261" t="s">
        <v>30</v>
      </c>
    </row>
    <row r="20262" spans="1:14" x14ac:dyDescent="0.35">
      <c r="A20262" t="s">
        <v>60548</v>
      </c>
      <c r="B20262" t="s">
        <v>52000</v>
      </c>
      <c r="C20262" t="b">
        <v>0</v>
      </c>
      <c r="F20262" t="s">
        <v>52002</v>
      </c>
      <c r="H20262" t="s">
        <v>59506</v>
      </c>
      <c r="I20262" t="s">
        <v>59507</v>
      </c>
      <c r="J20262" t="s">
        <v>60549</v>
      </c>
      <c r="K20262">
        <v>0</v>
      </c>
      <c r="L20262" t="s">
        <v>56009</v>
      </c>
      <c r="M20262" t="s">
        <v>19</v>
      </c>
      <c r="N20262" t="s">
        <v>30</v>
      </c>
    </row>
    <row r="20263" spans="1:14" x14ac:dyDescent="0.35">
      <c r="A20263" t="s">
        <v>60550</v>
      </c>
      <c r="B20263" t="s">
        <v>52004</v>
      </c>
      <c r="C20263" t="b">
        <v>0</v>
      </c>
      <c r="F20263" t="s">
        <v>52006</v>
      </c>
      <c r="H20263" t="s">
        <v>59506</v>
      </c>
      <c r="I20263" t="s">
        <v>59507</v>
      </c>
      <c r="J20263" t="s">
        <v>60551</v>
      </c>
      <c r="K20263">
        <v>0</v>
      </c>
      <c r="L20263" t="s">
        <v>56012</v>
      </c>
      <c r="M20263" t="s">
        <v>19</v>
      </c>
      <c r="N20263" t="s">
        <v>30</v>
      </c>
    </row>
    <row r="20264" spans="1:14" x14ac:dyDescent="0.35">
      <c r="A20264" t="s">
        <v>60552</v>
      </c>
      <c r="B20264" t="s">
        <v>52008</v>
      </c>
      <c r="C20264" t="b">
        <v>0</v>
      </c>
      <c r="F20264" t="s">
        <v>52010</v>
      </c>
      <c r="H20264" t="s">
        <v>59506</v>
      </c>
      <c r="I20264" t="s">
        <v>59507</v>
      </c>
      <c r="J20264" t="s">
        <v>60553</v>
      </c>
      <c r="K20264">
        <v>0</v>
      </c>
      <c r="L20264" t="s">
        <v>56015</v>
      </c>
      <c r="M20264" t="s">
        <v>19</v>
      </c>
      <c r="N20264" t="s">
        <v>30</v>
      </c>
    </row>
    <row r="20265" spans="1:14" x14ac:dyDescent="0.35">
      <c r="A20265" t="s">
        <v>60554</v>
      </c>
      <c r="B20265" t="s">
        <v>52012</v>
      </c>
      <c r="C20265" t="b">
        <v>0</v>
      </c>
      <c r="F20265" t="s">
        <v>52014</v>
      </c>
      <c r="H20265" t="s">
        <v>59506</v>
      </c>
      <c r="I20265" t="s">
        <v>59507</v>
      </c>
      <c r="J20265" t="s">
        <v>60555</v>
      </c>
      <c r="K20265">
        <v>0</v>
      </c>
      <c r="L20265" t="s">
        <v>56018</v>
      </c>
      <c r="M20265" t="s">
        <v>19</v>
      </c>
      <c r="N20265" t="s">
        <v>30</v>
      </c>
    </row>
    <row r="20266" spans="1:14" x14ac:dyDescent="0.35">
      <c r="A20266" t="s">
        <v>60556</v>
      </c>
      <c r="B20266" t="s">
        <v>52016</v>
      </c>
      <c r="C20266" t="b">
        <v>0</v>
      </c>
      <c r="F20266" t="s">
        <v>52018</v>
      </c>
      <c r="H20266" t="s">
        <v>59506</v>
      </c>
      <c r="I20266" t="s">
        <v>59507</v>
      </c>
      <c r="J20266" t="s">
        <v>60557</v>
      </c>
      <c r="K20266">
        <v>0</v>
      </c>
      <c r="L20266" t="s">
        <v>56021</v>
      </c>
      <c r="M20266" t="s">
        <v>19</v>
      </c>
      <c r="N20266" t="s">
        <v>30</v>
      </c>
    </row>
    <row r="20267" spans="1:14" x14ac:dyDescent="0.35">
      <c r="A20267" t="s">
        <v>60558</v>
      </c>
      <c r="B20267" t="s">
        <v>52020</v>
      </c>
      <c r="C20267" t="b">
        <v>0</v>
      </c>
      <c r="F20267" t="s">
        <v>52022</v>
      </c>
      <c r="H20267" t="s">
        <v>59506</v>
      </c>
      <c r="I20267" t="s">
        <v>59507</v>
      </c>
      <c r="J20267" t="s">
        <v>60559</v>
      </c>
      <c r="K20267">
        <v>0</v>
      </c>
      <c r="M20267" t="s">
        <v>19</v>
      </c>
      <c r="N20267" t="s">
        <v>41071</v>
      </c>
    </row>
    <row r="20268" spans="1:14" x14ac:dyDescent="0.35">
      <c r="A20268" t="s">
        <v>60560</v>
      </c>
      <c r="B20268" t="s">
        <v>52024</v>
      </c>
      <c r="C20268" t="b">
        <v>0</v>
      </c>
      <c r="F20268" t="s">
        <v>52026</v>
      </c>
      <c r="H20268" t="s">
        <v>59506</v>
      </c>
      <c r="I20268" t="s">
        <v>59507</v>
      </c>
      <c r="J20268" t="s">
        <v>60561</v>
      </c>
      <c r="K20268">
        <v>0</v>
      </c>
      <c r="M20268" t="s">
        <v>19</v>
      </c>
      <c r="N20268" t="s">
        <v>41071</v>
      </c>
    </row>
    <row r="20269" spans="1:14" x14ac:dyDescent="0.35">
      <c r="A20269" t="s">
        <v>60562</v>
      </c>
      <c r="B20269" t="s">
        <v>52028</v>
      </c>
      <c r="C20269" t="b">
        <v>0</v>
      </c>
      <c r="F20269" t="s">
        <v>52030</v>
      </c>
      <c r="H20269" t="s">
        <v>59506</v>
      </c>
      <c r="I20269" t="s">
        <v>59507</v>
      </c>
      <c r="J20269" t="s">
        <v>60563</v>
      </c>
      <c r="K20269">
        <v>0</v>
      </c>
      <c r="M20269" t="s">
        <v>19</v>
      </c>
      <c r="N20269" t="s">
        <v>41071</v>
      </c>
    </row>
    <row r="20270" spans="1:14" x14ac:dyDescent="0.35">
      <c r="A20270" t="s">
        <v>60564</v>
      </c>
      <c r="B20270" t="s">
        <v>52032</v>
      </c>
      <c r="C20270" t="b">
        <v>0</v>
      </c>
      <c r="F20270" t="s">
        <v>52034</v>
      </c>
      <c r="H20270" t="s">
        <v>59506</v>
      </c>
      <c r="I20270" t="s">
        <v>59507</v>
      </c>
      <c r="J20270" t="s">
        <v>60565</v>
      </c>
      <c r="K20270">
        <v>0</v>
      </c>
      <c r="M20270" t="s">
        <v>19</v>
      </c>
      <c r="N20270" t="s">
        <v>41071</v>
      </c>
    </row>
    <row r="20271" spans="1:14" x14ac:dyDescent="0.35">
      <c r="A20271" t="s">
        <v>60566</v>
      </c>
      <c r="B20271" t="s">
        <v>52036</v>
      </c>
      <c r="C20271" t="b">
        <v>0</v>
      </c>
      <c r="F20271" t="s">
        <v>52038</v>
      </c>
      <c r="H20271" t="s">
        <v>59506</v>
      </c>
      <c r="I20271" t="s">
        <v>59507</v>
      </c>
      <c r="J20271" t="s">
        <v>60567</v>
      </c>
      <c r="K20271">
        <v>0</v>
      </c>
      <c r="M20271" t="s">
        <v>19</v>
      </c>
      <c r="N20271" t="s">
        <v>41071</v>
      </c>
    </row>
    <row r="20272" spans="1:14" x14ac:dyDescent="0.35">
      <c r="A20272" t="s">
        <v>60568</v>
      </c>
      <c r="B20272" t="s">
        <v>52040</v>
      </c>
      <c r="C20272" t="b">
        <v>0</v>
      </c>
      <c r="F20272" t="s">
        <v>52042</v>
      </c>
      <c r="H20272" t="s">
        <v>59506</v>
      </c>
      <c r="I20272" t="s">
        <v>59507</v>
      </c>
      <c r="J20272" t="s">
        <v>60569</v>
      </c>
      <c r="K20272">
        <v>0</v>
      </c>
      <c r="M20272" t="s">
        <v>19</v>
      </c>
      <c r="N20272" t="s">
        <v>41071</v>
      </c>
    </row>
    <row r="20273" spans="1:14" x14ac:dyDescent="0.35">
      <c r="A20273" t="s">
        <v>60570</v>
      </c>
      <c r="B20273" t="s">
        <v>52044</v>
      </c>
      <c r="C20273" t="b">
        <v>0</v>
      </c>
      <c r="F20273" t="s">
        <v>52046</v>
      </c>
      <c r="H20273" t="s">
        <v>59506</v>
      </c>
      <c r="I20273" t="s">
        <v>59507</v>
      </c>
      <c r="J20273" t="s">
        <v>60571</v>
      </c>
      <c r="K20273">
        <v>0</v>
      </c>
      <c r="M20273" t="s">
        <v>19</v>
      </c>
      <c r="N20273" t="s">
        <v>41071</v>
      </c>
    </row>
    <row r="20274" spans="1:14" x14ac:dyDescent="0.35">
      <c r="A20274" t="s">
        <v>60572</v>
      </c>
      <c r="B20274" t="s">
        <v>52048</v>
      </c>
      <c r="C20274" t="b">
        <v>0</v>
      </c>
      <c r="F20274" t="s">
        <v>52050</v>
      </c>
      <c r="H20274" t="s">
        <v>59506</v>
      </c>
      <c r="I20274" t="s">
        <v>59507</v>
      </c>
      <c r="J20274" t="s">
        <v>60573</v>
      </c>
      <c r="K20274">
        <v>0</v>
      </c>
      <c r="M20274" t="s">
        <v>19</v>
      </c>
      <c r="N20274" t="s">
        <v>41071</v>
      </c>
    </row>
    <row r="20275" spans="1:14" x14ac:dyDescent="0.35">
      <c r="A20275" t="s">
        <v>60574</v>
      </c>
      <c r="B20275" t="s">
        <v>52052</v>
      </c>
      <c r="C20275" t="b">
        <v>0</v>
      </c>
      <c r="F20275" t="s">
        <v>52054</v>
      </c>
      <c r="H20275" t="s">
        <v>59506</v>
      </c>
      <c r="I20275" t="s">
        <v>59507</v>
      </c>
      <c r="J20275" t="s">
        <v>60575</v>
      </c>
      <c r="K20275">
        <v>0</v>
      </c>
      <c r="M20275" t="s">
        <v>19</v>
      </c>
      <c r="N20275" t="s">
        <v>41071</v>
      </c>
    </row>
    <row r="20276" spans="1:14" x14ac:dyDescent="0.35">
      <c r="A20276" t="s">
        <v>60576</v>
      </c>
      <c r="B20276" t="s">
        <v>52056</v>
      </c>
      <c r="C20276" t="b">
        <v>0</v>
      </c>
      <c r="F20276" t="s">
        <v>52058</v>
      </c>
      <c r="H20276" t="s">
        <v>59506</v>
      </c>
      <c r="I20276" t="s">
        <v>59507</v>
      </c>
      <c r="J20276" t="s">
        <v>60577</v>
      </c>
      <c r="K20276">
        <v>0</v>
      </c>
      <c r="M20276" t="s">
        <v>19</v>
      </c>
      <c r="N20276" t="s">
        <v>41071</v>
      </c>
    </row>
    <row r="20277" spans="1:14" x14ac:dyDescent="0.35">
      <c r="A20277" t="s">
        <v>60578</v>
      </c>
      <c r="B20277" t="s">
        <v>52060</v>
      </c>
      <c r="C20277" t="b">
        <v>0</v>
      </c>
      <c r="F20277" t="s">
        <v>52062</v>
      </c>
      <c r="H20277" t="s">
        <v>59506</v>
      </c>
      <c r="I20277" t="s">
        <v>59507</v>
      </c>
      <c r="J20277" t="s">
        <v>60579</v>
      </c>
      <c r="K20277">
        <v>0</v>
      </c>
      <c r="M20277" t="s">
        <v>19</v>
      </c>
      <c r="N20277" t="s">
        <v>41071</v>
      </c>
    </row>
    <row r="20278" spans="1:14" x14ac:dyDescent="0.35">
      <c r="A20278" t="s">
        <v>60580</v>
      </c>
      <c r="B20278" t="s">
        <v>52064</v>
      </c>
      <c r="C20278" t="b">
        <v>0</v>
      </c>
      <c r="F20278" t="s">
        <v>52066</v>
      </c>
      <c r="H20278" t="s">
        <v>59506</v>
      </c>
      <c r="I20278" t="s">
        <v>59507</v>
      </c>
      <c r="J20278" t="s">
        <v>60581</v>
      </c>
      <c r="K20278">
        <v>0</v>
      </c>
      <c r="M20278" t="s">
        <v>19</v>
      </c>
      <c r="N20278" t="s">
        <v>41071</v>
      </c>
    </row>
    <row r="20279" spans="1:14" x14ac:dyDescent="0.35">
      <c r="A20279" t="s">
        <v>60582</v>
      </c>
      <c r="B20279" t="s">
        <v>52068</v>
      </c>
      <c r="C20279" t="b">
        <v>0</v>
      </c>
      <c r="F20279" t="s">
        <v>52070</v>
      </c>
      <c r="H20279" t="s">
        <v>59506</v>
      </c>
      <c r="I20279" t="s">
        <v>59507</v>
      </c>
      <c r="J20279" t="s">
        <v>60583</v>
      </c>
      <c r="K20279">
        <v>0</v>
      </c>
      <c r="M20279" t="s">
        <v>19</v>
      </c>
      <c r="N20279" t="s">
        <v>41071</v>
      </c>
    </row>
    <row r="20280" spans="1:14" x14ac:dyDescent="0.35">
      <c r="A20280" t="s">
        <v>60584</v>
      </c>
      <c r="B20280" t="s">
        <v>52072</v>
      </c>
      <c r="C20280" t="b">
        <v>0</v>
      </c>
      <c r="F20280" t="s">
        <v>52074</v>
      </c>
      <c r="H20280" t="s">
        <v>59506</v>
      </c>
      <c r="I20280" t="s">
        <v>59507</v>
      </c>
      <c r="J20280" t="s">
        <v>60585</v>
      </c>
      <c r="K20280">
        <v>0</v>
      </c>
      <c r="M20280" t="s">
        <v>19</v>
      </c>
      <c r="N20280" t="s">
        <v>41071</v>
      </c>
    </row>
    <row r="20281" spans="1:14" x14ac:dyDescent="0.35">
      <c r="A20281" t="s">
        <v>60586</v>
      </c>
      <c r="B20281" t="s">
        <v>52076</v>
      </c>
      <c r="C20281" t="b">
        <v>0</v>
      </c>
      <c r="F20281" t="s">
        <v>52078</v>
      </c>
      <c r="H20281" t="s">
        <v>59506</v>
      </c>
      <c r="I20281" t="s">
        <v>59507</v>
      </c>
      <c r="J20281" t="s">
        <v>60587</v>
      </c>
      <c r="K20281">
        <v>0</v>
      </c>
      <c r="M20281" t="s">
        <v>19</v>
      </c>
      <c r="N20281" t="s">
        <v>41071</v>
      </c>
    </row>
    <row r="20282" spans="1:14" x14ac:dyDescent="0.35">
      <c r="A20282" t="s">
        <v>60588</v>
      </c>
      <c r="B20282" t="s">
        <v>52080</v>
      </c>
      <c r="C20282" t="b">
        <v>0</v>
      </c>
      <c r="F20282" t="s">
        <v>52082</v>
      </c>
      <c r="H20282" t="s">
        <v>59506</v>
      </c>
      <c r="I20282" t="s">
        <v>59507</v>
      </c>
      <c r="J20282" t="s">
        <v>60589</v>
      </c>
      <c r="K20282">
        <v>0</v>
      </c>
      <c r="M20282" t="s">
        <v>19</v>
      </c>
      <c r="N20282" t="s">
        <v>41071</v>
      </c>
    </row>
    <row r="20283" spans="1:14" x14ac:dyDescent="0.35">
      <c r="A20283" t="s">
        <v>60590</v>
      </c>
      <c r="B20283" t="s">
        <v>52084</v>
      </c>
      <c r="C20283" t="b">
        <v>0</v>
      </c>
      <c r="F20283" t="s">
        <v>52086</v>
      </c>
      <c r="H20283" t="s">
        <v>59506</v>
      </c>
      <c r="I20283" t="s">
        <v>59507</v>
      </c>
      <c r="J20283" t="s">
        <v>60591</v>
      </c>
      <c r="K20283">
        <v>0</v>
      </c>
      <c r="M20283" t="s">
        <v>19</v>
      </c>
      <c r="N20283" t="s">
        <v>41071</v>
      </c>
    </row>
    <row r="20284" spans="1:14" x14ac:dyDescent="0.35">
      <c r="A20284" t="s">
        <v>60592</v>
      </c>
      <c r="B20284" t="s">
        <v>52088</v>
      </c>
      <c r="C20284" t="b">
        <v>0</v>
      </c>
      <c r="F20284" t="s">
        <v>52090</v>
      </c>
      <c r="H20284" t="s">
        <v>59506</v>
      </c>
      <c r="I20284" t="s">
        <v>59507</v>
      </c>
      <c r="J20284" t="s">
        <v>60593</v>
      </c>
      <c r="K20284">
        <v>0</v>
      </c>
      <c r="M20284" t="s">
        <v>19</v>
      </c>
      <c r="N20284" t="s">
        <v>41071</v>
      </c>
    </row>
    <row r="20285" spans="1:14" x14ac:dyDescent="0.35">
      <c r="A20285" t="s">
        <v>60594</v>
      </c>
      <c r="B20285" t="s">
        <v>52092</v>
      </c>
      <c r="C20285" t="b">
        <v>0</v>
      </c>
      <c r="F20285" t="s">
        <v>52094</v>
      </c>
      <c r="H20285" t="s">
        <v>59506</v>
      </c>
      <c r="I20285" t="s">
        <v>59507</v>
      </c>
      <c r="J20285" t="s">
        <v>60595</v>
      </c>
      <c r="K20285">
        <v>0</v>
      </c>
      <c r="M20285" t="s">
        <v>19</v>
      </c>
      <c r="N20285" t="s">
        <v>41071</v>
      </c>
    </row>
    <row r="20286" spans="1:14" x14ac:dyDescent="0.35">
      <c r="A20286" t="s">
        <v>60596</v>
      </c>
      <c r="B20286" t="s">
        <v>52096</v>
      </c>
      <c r="C20286" t="b">
        <v>0</v>
      </c>
      <c r="F20286" t="s">
        <v>52098</v>
      </c>
      <c r="H20286" t="s">
        <v>59506</v>
      </c>
      <c r="I20286" t="s">
        <v>59507</v>
      </c>
      <c r="J20286" t="s">
        <v>60597</v>
      </c>
      <c r="K20286">
        <v>0</v>
      </c>
      <c r="M20286" t="s">
        <v>19</v>
      </c>
      <c r="N20286" t="s">
        <v>41071</v>
      </c>
    </row>
    <row r="20287" spans="1:14" x14ac:dyDescent="0.35">
      <c r="A20287" t="s">
        <v>60598</v>
      </c>
      <c r="B20287" t="s">
        <v>52100</v>
      </c>
      <c r="C20287" t="b">
        <v>0</v>
      </c>
      <c r="F20287" t="s">
        <v>52102</v>
      </c>
      <c r="H20287" t="s">
        <v>59506</v>
      </c>
      <c r="I20287" t="s">
        <v>59507</v>
      </c>
      <c r="J20287" t="s">
        <v>60599</v>
      </c>
      <c r="K20287">
        <v>0</v>
      </c>
      <c r="M20287" t="s">
        <v>19</v>
      </c>
      <c r="N20287" t="s">
        <v>41071</v>
      </c>
    </row>
    <row r="20288" spans="1:14" x14ac:dyDescent="0.35">
      <c r="A20288" t="s">
        <v>60600</v>
      </c>
      <c r="B20288" t="s">
        <v>52104</v>
      </c>
      <c r="C20288" t="b">
        <v>0</v>
      </c>
      <c r="F20288" t="s">
        <v>52106</v>
      </c>
      <c r="H20288" t="s">
        <v>59506</v>
      </c>
      <c r="I20288" t="s">
        <v>59507</v>
      </c>
      <c r="J20288" t="s">
        <v>60601</v>
      </c>
      <c r="K20288">
        <v>0</v>
      </c>
      <c r="M20288" t="s">
        <v>19</v>
      </c>
      <c r="N20288" t="s">
        <v>41071</v>
      </c>
    </row>
    <row r="20289" spans="1:14" x14ac:dyDescent="0.35">
      <c r="A20289" t="s">
        <v>60602</v>
      </c>
      <c r="B20289" t="s">
        <v>52108</v>
      </c>
      <c r="C20289" t="b">
        <v>0</v>
      </c>
      <c r="F20289" t="s">
        <v>52110</v>
      </c>
      <c r="H20289" t="s">
        <v>59506</v>
      </c>
      <c r="I20289" t="s">
        <v>59507</v>
      </c>
      <c r="J20289" t="s">
        <v>60603</v>
      </c>
      <c r="K20289">
        <v>0</v>
      </c>
      <c r="M20289" t="s">
        <v>19</v>
      </c>
      <c r="N20289" t="s">
        <v>41071</v>
      </c>
    </row>
    <row r="20290" spans="1:14" x14ac:dyDescent="0.35">
      <c r="A20290" t="s">
        <v>60604</v>
      </c>
      <c r="B20290" t="s">
        <v>52112</v>
      </c>
      <c r="C20290" t="b">
        <v>0</v>
      </c>
      <c r="F20290" t="s">
        <v>52114</v>
      </c>
      <c r="H20290" t="s">
        <v>59506</v>
      </c>
      <c r="I20290" t="s">
        <v>59507</v>
      </c>
      <c r="J20290" t="s">
        <v>60605</v>
      </c>
      <c r="K20290">
        <v>0</v>
      </c>
      <c r="M20290" t="s">
        <v>19</v>
      </c>
      <c r="N20290" t="s">
        <v>41071</v>
      </c>
    </row>
    <row r="20291" spans="1:14" x14ac:dyDescent="0.35">
      <c r="A20291" t="s">
        <v>60606</v>
      </c>
      <c r="B20291" t="s">
        <v>52116</v>
      </c>
      <c r="C20291" t="b">
        <v>0</v>
      </c>
      <c r="F20291" t="s">
        <v>52118</v>
      </c>
      <c r="H20291" t="s">
        <v>59506</v>
      </c>
      <c r="I20291" t="s">
        <v>59507</v>
      </c>
      <c r="J20291" t="s">
        <v>60607</v>
      </c>
      <c r="K20291">
        <v>0</v>
      </c>
      <c r="M20291" t="s">
        <v>19</v>
      </c>
      <c r="N20291" t="s">
        <v>41071</v>
      </c>
    </row>
    <row r="20292" spans="1:14" x14ac:dyDescent="0.35">
      <c r="A20292" t="s">
        <v>60608</v>
      </c>
      <c r="B20292" t="s">
        <v>52120</v>
      </c>
      <c r="C20292" t="b">
        <v>0</v>
      </c>
      <c r="F20292" t="s">
        <v>52122</v>
      </c>
      <c r="H20292" t="s">
        <v>59506</v>
      </c>
      <c r="I20292" t="s">
        <v>59507</v>
      </c>
      <c r="J20292" t="s">
        <v>60609</v>
      </c>
      <c r="K20292">
        <v>0</v>
      </c>
      <c r="M20292" t="s">
        <v>19</v>
      </c>
      <c r="N20292" t="s">
        <v>41071</v>
      </c>
    </row>
    <row r="20293" spans="1:14" x14ac:dyDescent="0.35">
      <c r="A20293" t="s">
        <v>60610</v>
      </c>
      <c r="B20293" t="s">
        <v>52124</v>
      </c>
      <c r="C20293" t="b">
        <v>0</v>
      </c>
      <c r="F20293" t="s">
        <v>52126</v>
      </c>
      <c r="H20293" t="s">
        <v>59506</v>
      </c>
      <c r="I20293" t="s">
        <v>59507</v>
      </c>
      <c r="J20293" t="s">
        <v>60611</v>
      </c>
      <c r="K20293">
        <v>0</v>
      </c>
      <c r="M20293" t="s">
        <v>19</v>
      </c>
      <c r="N20293" t="s">
        <v>41071</v>
      </c>
    </row>
    <row r="20294" spans="1:14" x14ac:dyDescent="0.35">
      <c r="A20294" t="s">
        <v>60612</v>
      </c>
      <c r="B20294" t="s">
        <v>52128</v>
      </c>
      <c r="C20294" t="b">
        <v>0</v>
      </c>
      <c r="F20294" t="s">
        <v>52130</v>
      </c>
      <c r="H20294" t="s">
        <v>59506</v>
      </c>
      <c r="I20294" t="s">
        <v>59507</v>
      </c>
      <c r="J20294" t="s">
        <v>60613</v>
      </c>
      <c r="K20294">
        <v>0</v>
      </c>
      <c r="M20294" t="s">
        <v>19</v>
      </c>
      <c r="N20294" t="s">
        <v>41071</v>
      </c>
    </row>
    <row r="20295" spans="1:14" x14ac:dyDescent="0.35">
      <c r="A20295" t="s">
        <v>60614</v>
      </c>
      <c r="B20295" t="s">
        <v>52132</v>
      </c>
      <c r="C20295" t="b">
        <v>0</v>
      </c>
      <c r="F20295" t="s">
        <v>52134</v>
      </c>
      <c r="H20295" t="s">
        <v>59506</v>
      </c>
      <c r="I20295" t="s">
        <v>59507</v>
      </c>
      <c r="J20295" t="s">
        <v>60615</v>
      </c>
      <c r="K20295">
        <v>0</v>
      </c>
      <c r="M20295" t="s">
        <v>19</v>
      </c>
      <c r="N20295" t="s">
        <v>41071</v>
      </c>
    </row>
    <row r="20296" spans="1:14" x14ac:dyDescent="0.35">
      <c r="A20296" t="s">
        <v>60616</v>
      </c>
      <c r="B20296" t="s">
        <v>52136</v>
      </c>
      <c r="C20296" t="b">
        <v>0</v>
      </c>
      <c r="F20296" t="s">
        <v>52138</v>
      </c>
      <c r="H20296" t="s">
        <v>59506</v>
      </c>
      <c r="I20296" t="s">
        <v>59507</v>
      </c>
      <c r="J20296" t="s">
        <v>60617</v>
      </c>
      <c r="K20296">
        <v>0</v>
      </c>
      <c r="M20296" t="s">
        <v>19</v>
      </c>
      <c r="N20296" t="s">
        <v>41071</v>
      </c>
    </row>
    <row r="20297" spans="1:14" x14ac:dyDescent="0.35">
      <c r="A20297" t="s">
        <v>60618</v>
      </c>
      <c r="B20297" t="s">
        <v>52140</v>
      </c>
      <c r="C20297" t="b">
        <v>0</v>
      </c>
      <c r="F20297" t="s">
        <v>52142</v>
      </c>
      <c r="H20297" t="s">
        <v>59506</v>
      </c>
      <c r="I20297" t="s">
        <v>59507</v>
      </c>
      <c r="J20297" t="s">
        <v>60619</v>
      </c>
      <c r="K20297">
        <v>0</v>
      </c>
      <c r="M20297" t="s">
        <v>19</v>
      </c>
      <c r="N20297" t="s">
        <v>41071</v>
      </c>
    </row>
    <row r="20298" spans="1:14" x14ac:dyDescent="0.35">
      <c r="A20298" t="s">
        <v>60620</v>
      </c>
      <c r="B20298" t="s">
        <v>52144</v>
      </c>
      <c r="C20298" t="b">
        <v>0</v>
      </c>
      <c r="F20298" t="s">
        <v>52146</v>
      </c>
      <c r="H20298" t="s">
        <v>59506</v>
      </c>
      <c r="I20298" t="s">
        <v>59507</v>
      </c>
      <c r="J20298" t="s">
        <v>60621</v>
      </c>
      <c r="K20298">
        <v>0</v>
      </c>
      <c r="M20298" t="s">
        <v>19</v>
      </c>
      <c r="N20298" t="s">
        <v>41071</v>
      </c>
    </row>
    <row r="20299" spans="1:14" x14ac:dyDescent="0.35">
      <c r="A20299" t="s">
        <v>60622</v>
      </c>
      <c r="B20299" t="s">
        <v>52148</v>
      </c>
      <c r="C20299" t="b">
        <v>0</v>
      </c>
      <c r="F20299" t="s">
        <v>52150</v>
      </c>
      <c r="H20299" t="s">
        <v>59506</v>
      </c>
      <c r="I20299" t="s">
        <v>59507</v>
      </c>
      <c r="J20299" t="s">
        <v>60623</v>
      </c>
      <c r="K20299">
        <v>0</v>
      </c>
      <c r="M20299" t="s">
        <v>19</v>
      </c>
      <c r="N20299" t="s">
        <v>41071</v>
      </c>
    </row>
    <row r="20300" spans="1:14" x14ac:dyDescent="0.35">
      <c r="A20300" t="s">
        <v>60624</v>
      </c>
      <c r="B20300" t="s">
        <v>52152</v>
      </c>
      <c r="C20300" t="b">
        <v>0</v>
      </c>
      <c r="F20300" t="s">
        <v>52154</v>
      </c>
      <c r="H20300" t="s">
        <v>59506</v>
      </c>
      <c r="I20300" t="s">
        <v>59507</v>
      </c>
      <c r="J20300" t="s">
        <v>60625</v>
      </c>
      <c r="K20300">
        <v>0</v>
      </c>
      <c r="M20300" t="s">
        <v>19</v>
      </c>
      <c r="N20300" t="s">
        <v>41071</v>
      </c>
    </row>
    <row r="20301" spans="1:14" x14ac:dyDescent="0.35">
      <c r="A20301" t="s">
        <v>60626</v>
      </c>
      <c r="B20301" t="s">
        <v>52156</v>
      </c>
      <c r="C20301" t="b">
        <v>0</v>
      </c>
      <c r="F20301" t="s">
        <v>52158</v>
      </c>
      <c r="H20301" t="s">
        <v>59506</v>
      </c>
      <c r="I20301" t="s">
        <v>59507</v>
      </c>
      <c r="J20301" t="s">
        <v>60627</v>
      </c>
      <c r="K20301">
        <v>0</v>
      </c>
      <c r="M20301" t="s">
        <v>19</v>
      </c>
      <c r="N20301" t="s">
        <v>41071</v>
      </c>
    </row>
    <row r="20302" spans="1:14" x14ac:dyDescent="0.35">
      <c r="A20302" t="s">
        <v>60628</v>
      </c>
      <c r="B20302" t="s">
        <v>52160</v>
      </c>
      <c r="C20302" t="b">
        <v>0</v>
      </c>
      <c r="F20302" t="s">
        <v>52162</v>
      </c>
      <c r="H20302" t="s">
        <v>59506</v>
      </c>
      <c r="I20302" t="s">
        <v>59507</v>
      </c>
      <c r="J20302" t="s">
        <v>60629</v>
      </c>
      <c r="K20302">
        <v>0</v>
      </c>
      <c r="M20302" t="s">
        <v>19</v>
      </c>
      <c r="N20302" t="s">
        <v>41071</v>
      </c>
    </row>
    <row r="20303" spans="1:14" x14ac:dyDescent="0.35">
      <c r="A20303" t="s">
        <v>60630</v>
      </c>
      <c r="B20303" t="s">
        <v>52164</v>
      </c>
      <c r="C20303" t="b">
        <v>0</v>
      </c>
      <c r="F20303" t="s">
        <v>52166</v>
      </c>
      <c r="H20303" t="s">
        <v>59506</v>
      </c>
      <c r="I20303" t="s">
        <v>59507</v>
      </c>
      <c r="J20303" t="s">
        <v>60631</v>
      </c>
      <c r="K20303">
        <v>0</v>
      </c>
      <c r="M20303" t="s">
        <v>19</v>
      </c>
      <c r="N20303" t="s">
        <v>41071</v>
      </c>
    </row>
    <row r="20304" spans="1:14" x14ac:dyDescent="0.35">
      <c r="A20304" t="s">
        <v>60632</v>
      </c>
      <c r="B20304" t="s">
        <v>52168</v>
      </c>
      <c r="C20304" t="b">
        <v>0</v>
      </c>
      <c r="F20304" t="s">
        <v>52170</v>
      </c>
      <c r="H20304" t="s">
        <v>59506</v>
      </c>
      <c r="I20304" t="s">
        <v>59507</v>
      </c>
      <c r="J20304" t="s">
        <v>60633</v>
      </c>
      <c r="K20304">
        <v>0</v>
      </c>
      <c r="M20304" t="s">
        <v>19</v>
      </c>
      <c r="N20304" t="s">
        <v>41071</v>
      </c>
    </row>
    <row r="20305" spans="1:14" x14ac:dyDescent="0.35">
      <c r="A20305" t="s">
        <v>60634</v>
      </c>
      <c r="B20305" t="s">
        <v>52172</v>
      </c>
      <c r="C20305" t="b">
        <v>0</v>
      </c>
      <c r="F20305" t="s">
        <v>52174</v>
      </c>
      <c r="H20305" t="s">
        <v>59506</v>
      </c>
      <c r="I20305" t="s">
        <v>59507</v>
      </c>
      <c r="J20305" t="s">
        <v>60635</v>
      </c>
      <c r="K20305">
        <v>0</v>
      </c>
      <c r="M20305" t="s">
        <v>19</v>
      </c>
      <c r="N20305" t="s">
        <v>41071</v>
      </c>
    </row>
    <row r="20306" spans="1:14" x14ac:dyDescent="0.35">
      <c r="A20306" t="s">
        <v>60636</v>
      </c>
      <c r="B20306" t="s">
        <v>52176</v>
      </c>
      <c r="C20306" t="b">
        <v>0</v>
      </c>
      <c r="F20306" t="s">
        <v>52178</v>
      </c>
      <c r="H20306" t="s">
        <v>59506</v>
      </c>
      <c r="I20306" t="s">
        <v>59507</v>
      </c>
      <c r="J20306" t="s">
        <v>60637</v>
      </c>
      <c r="K20306">
        <v>0</v>
      </c>
      <c r="M20306" t="s">
        <v>19</v>
      </c>
      <c r="N20306" t="s">
        <v>41071</v>
      </c>
    </row>
    <row r="20307" spans="1:14" x14ac:dyDescent="0.35">
      <c r="A20307" t="s">
        <v>60638</v>
      </c>
      <c r="B20307" t="s">
        <v>14</v>
      </c>
      <c r="C20307" t="b">
        <v>0</v>
      </c>
      <c r="F20307" t="s">
        <v>18</v>
      </c>
      <c r="H20307" t="s">
        <v>60640</v>
      </c>
      <c r="I20307" t="s">
        <v>60641</v>
      </c>
      <c r="J20307" t="s">
        <v>60639</v>
      </c>
      <c r="K20307">
        <v>0</v>
      </c>
      <c r="M20307" t="s">
        <v>19</v>
      </c>
      <c r="N20307" t="s">
        <v>30</v>
      </c>
    </row>
    <row r="20308" spans="1:14" x14ac:dyDescent="0.35">
      <c r="A20308" t="s">
        <v>60642</v>
      </c>
      <c r="B20308" t="s">
        <v>49919</v>
      </c>
      <c r="C20308" t="b">
        <v>0</v>
      </c>
      <c r="F20308" t="s">
        <v>49921</v>
      </c>
      <c r="H20308" t="s">
        <v>60640</v>
      </c>
      <c r="I20308" t="s">
        <v>60641</v>
      </c>
      <c r="J20308" t="s">
        <v>60643</v>
      </c>
      <c r="K20308">
        <v>0</v>
      </c>
      <c r="M20308" t="s">
        <v>19</v>
      </c>
      <c r="N20308" t="s">
        <v>30</v>
      </c>
    </row>
    <row r="20309" spans="1:14" x14ac:dyDescent="0.35">
      <c r="A20309" t="s">
        <v>60644</v>
      </c>
      <c r="B20309" t="s">
        <v>49923</v>
      </c>
      <c r="C20309" t="b">
        <v>0</v>
      </c>
      <c r="F20309" t="s">
        <v>49925</v>
      </c>
      <c r="H20309" t="s">
        <v>60640</v>
      </c>
      <c r="I20309" t="s">
        <v>60641</v>
      </c>
      <c r="J20309" t="s">
        <v>60645</v>
      </c>
      <c r="K20309">
        <v>0</v>
      </c>
      <c r="M20309" t="s">
        <v>19</v>
      </c>
      <c r="N20309" t="s">
        <v>30</v>
      </c>
    </row>
    <row r="20310" spans="1:14" x14ac:dyDescent="0.35">
      <c r="A20310" t="s">
        <v>60646</v>
      </c>
      <c r="B20310" t="s">
        <v>49927</v>
      </c>
      <c r="C20310" t="b">
        <v>0</v>
      </c>
      <c r="F20310" t="s">
        <v>49929</v>
      </c>
      <c r="H20310" t="s">
        <v>60640</v>
      </c>
      <c r="I20310" t="s">
        <v>60641</v>
      </c>
      <c r="J20310" t="s">
        <v>60647</v>
      </c>
      <c r="K20310">
        <v>0</v>
      </c>
      <c r="M20310" t="s">
        <v>19</v>
      </c>
      <c r="N20310" t="s">
        <v>30</v>
      </c>
    </row>
    <row r="20311" spans="1:14" x14ac:dyDescent="0.35">
      <c r="A20311" t="s">
        <v>60648</v>
      </c>
      <c r="B20311" t="s">
        <v>49931</v>
      </c>
      <c r="C20311" t="b">
        <v>0</v>
      </c>
      <c r="F20311" t="s">
        <v>49933</v>
      </c>
      <c r="H20311" t="s">
        <v>60640</v>
      </c>
      <c r="I20311" t="s">
        <v>60641</v>
      </c>
      <c r="J20311" t="s">
        <v>60649</v>
      </c>
      <c r="K20311">
        <v>0</v>
      </c>
      <c r="M20311" t="s">
        <v>19</v>
      </c>
      <c r="N20311" t="s">
        <v>30</v>
      </c>
    </row>
    <row r="20312" spans="1:14" x14ac:dyDescent="0.35">
      <c r="A20312" t="s">
        <v>60650</v>
      </c>
      <c r="B20312" t="s">
        <v>49935</v>
      </c>
      <c r="C20312" t="b">
        <v>0</v>
      </c>
      <c r="F20312" t="s">
        <v>49937</v>
      </c>
      <c r="H20312" t="s">
        <v>60640</v>
      </c>
      <c r="I20312" t="s">
        <v>60641</v>
      </c>
      <c r="J20312" t="s">
        <v>60651</v>
      </c>
      <c r="K20312">
        <v>0</v>
      </c>
      <c r="L20312" t="s">
        <v>54461</v>
      </c>
      <c r="M20312" t="s">
        <v>19</v>
      </c>
      <c r="N20312" t="s">
        <v>30</v>
      </c>
    </row>
    <row r="20313" spans="1:14" x14ac:dyDescent="0.35">
      <c r="A20313" t="s">
        <v>60652</v>
      </c>
      <c r="B20313" t="s">
        <v>49939</v>
      </c>
      <c r="C20313" t="b">
        <v>0</v>
      </c>
      <c r="F20313" t="s">
        <v>49941</v>
      </c>
      <c r="H20313" t="s">
        <v>60640</v>
      </c>
      <c r="I20313" t="s">
        <v>60641</v>
      </c>
      <c r="J20313" t="s">
        <v>60653</v>
      </c>
      <c r="K20313">
        <v>0</v>
      </c>
      <c r="L20313" t="s">
        <v>54464</v>
      </c>
      <c r="M20313" t="s">
        <v>19</v>
      </c>
      <c r="N20313" t="s">
        <v>30</v>
      </c>
    </row>
    <row r="20314" spans="1:14" x14ac:dyDescent="0.35">
      <c r="A20314" t="s">
        <v>60654</v>
      </c>
      <c r="B20314" t="s">
        <v>49943</v>
      </c>
      <c r="C20314" t="b">
        <v>0</v>
      </c>
      <c r="F20314" t="s">
        <v>49945</v>
      </c>
      <c r="H20314" t="s">
        <v>60640</v>
      </c>
      <c r="I20314" t="s">
        <v>60641</v>
      </c>
      <c r="J20314" t="s">
        <v>60655</v>
      </c>
      <c r="K20314">
        <v>0</v>
      </c>
      <c r="L20314" t="s">
        <v>54467</v>
      </c>
      <c r="M20314" t="s">
        <v>19</v>
      </c>
      <c r="N20314" t="s">
        <v>30</v>
      </c>
    </row>
    <row r="20315" spans="1:14" x14ac:dyDescent="0.35">
      <c r="A20315" t="s">
        <v>60656</v>
      </c>
      <c r="B20315" t="s">
        <v>49947</v>
      </c>
      <c r="C20315" t="b">
        <v>0</v>
      </c>
      <c r="F20315" t="s">
        <v>49949</v>
      </c>
      <c r="H20315" t="s">
        <v>60640</v>
      </c>
      <c r="I20315" t="s">
        <v>60641</v>
      </c>
      <c r="J20315" t="s">
        <v>60657</v>
      </c>
      <c r="K20315">
        <v>0</v>
      </c>
      <c r="L20315" t="s">
        <v>54470</v>
      </c>
      <c r="M20315" t="s">
        <v>19</v>
      </c>
      <c r="N20315" t="s">
        <v>30</v>
      </c>
    </row>
    <row r="20316" spans="1:14" x14ac:dyDescent="0.35">
      <c r="A20316" t="s">
        <v>60658</v>
      </c>
      <c r="B20316" t="s">
        <v>49951</v>
      </c>
      <c r="C20316" t="b">
        <v>0</v>
      </c>
      <c r="F20316" t="s">
        <v>49953</v>
      </c>
      <c r="H20316" t="s">
        <v>60640</v>
      </c>
      <c r="I20316" t="s">
        <v>60641</v>
      </c>
      <c r="J20316" t="s">
        <v>60659</v>
      </c>
      <c r="K20316">
        <v>0</v>
      </c>
      <c r="L20316" t="s">
        <v>54473</v>
      </c>
      <c r="M20316" t="s">
        <v>19</v>
      </c>
      <c r="N20316" t="s">
        <v>30</v>
      </c>
    </row>
    <row r="20317" spans="1:14" x14ac:dyDescent="0.35">
      <c r="A20317" t="s">
        <v>60660</v>
      </c>
      <c r="B20317" t="s">
        <v>49955</v>
      </c>
      <c r="C20317" t="b">
        <v>0</v>
      </c>
      <c r="F20317" t="s">
        <v>49957</v>
      </c>
      <c r="H20317" t="s">
        <v>60640</v>
      </c>
      <c r="I20317" t="s">
        <v>60641</v>
      </c>
      <c r="J20317" t="s">
        <v>60661</v>
      </c>
      <c r="K20317">
        <v>0</v>
      </c>
      <c r="L20317" t="s">
        <v>54476</v>
      </c>
      <c r="M20317" t="s">
        <v>19</v>
      </c>
      <c r="N20317" t="s">
        <v>30</v>
      </c>
    </row>
    <row r="20318" spans="1:14" x14ac:dyDescent="0.35">
      <c r="A20318" t="s">
        <v>60662</v>
      </c>
      <c r="B20318" t="s">
        <v>49959</v>
      </c>
      <c r="C20318" t="b">
        <v>0</v>
      </c>
      <c r="F20318" t="s">
        <v>49961</v>
      </c>
      <c r="H20318" t="s">
        <v>60640</v>
      </c>
      <c r="I20318" t="s">
        <v>60641</v>
      </c>
      <c r="J20318" t="s">
        <v>60663</v>
      </c>
      <c r="K20318">
        <v>0</v>
      </c>
      <c r="L20318" t="s">
        <v>54479</v>
      </c>
      <c r="M20318" t="s">
        <v>19</v>
      </c>
      <c r="N20318" t="s">
        <v>30</v>
      </c>
    </row>
    <row r="20319" spans="1:14" x14ac:dyDescent="0.35">
      <c r="A20319" t="s">
        <v>60664</v>
      </c>
      <c r="B20319" t="s">
        <v>49963</v>
      </c>
      <c r="C20319" t="b">
        <v>0</v>
      </c>
      <c r="F20319" t="s">
        <v>49965</v>
      </c>
      <c r="H20319" t="s">
        <v>60640</v>
      </c>
      <c r="I20319" t="s">
        <v>60641</v>
      </c>
      <c r="J20319" t="s">
        <v>60665</v>
      </c>
      <c r="K20319">
        <v>0</v>
      </c>
      <c r="L20319" t="s">
        <v>54482</v>
      </c>
      <c r="M20319" t="s">
        <v>19</v>
      </c>
      <c r="N20319" t="s">
        <v>30</v>
      </c>
    </row>
    <row r="20320" spans="1:14" x14ac:dyDescent="0.35">
      <c r="A20320" t="s">
        <v>60666</v>
      </c>
      <c r="B20320" t="s">
        <v>49967</v>
      </c>
      <c r="C20320" t="b">
        <v>0</v>
      </c>
      <c r="F20320" t="s">
        <v>49969</v>
      </c>
      <c r="H20320" t="s">
        <v>60640</v>
      </c>
      <c r="I20320" t="s">
        <v>60641</v>
      </c>
      <c r="J20320" t="s">
        <v>60667</v>
      </c>
      <c r="K20320">
        <v>0</v>
      </c>
      <c r="L20320" t="s">
        <v>54485</v>
      </c>
      <c r="M20320" t="s">
        <v>19</v>
      </c>
      <c r="N20320" t="s">
        <v>30</v>
      </c>
    </row>
    <row r="20321" spans="1:14" x14ac:dyDescent="0.35">
      <c r="A20321" t="s">
        <v>60668</v>
      </c>
      <c r="B20321" t="s">
        <v>49971</v>
      </c>
      <c r="C20321" t="b">
        <v>0</v>
      </c>
      <c r="F20321" t="s">
        <v>49973</v>
      </c>
      <c r="H20321" t="s">
        <v>60640</v>
      </c>
      <c r="I20321" t="s">
        <v>60641</v>
      </c>
      <c r="J20321" t="s">
        <v>60669</v>
      </c>
      <c r="K20321">
        <v>0</v>
      </c>
      <c r="L20321" t="s">
        <v>54488</v>
      </c>
      <c r="M20321" t="s">
        <v>19</v>
      </c>
      <c r="N20321" t="s">
        <v>30</v>
      </c>
    </row>
    <row r="20322" spans="1:14" x14ac:dyDescent="0.35">
      <c r="A20322" t="s">
        <v>60670</v>
      </c>
      <c r="B20322" t="s">
        <v>49975</v>
      </c>
      <c r="C20322" t="b">
        <v>0</v>
      </c>
      <c r="F20322" t="s">
        <v>49977</v>
      </c>
      <c r="H20322" t="s">
        <v>60640</v>
      </c>
      <c r="I20322" t="s">
        <v>60641</v>
      </c>
      <c r="J20322" t="s">
        <v>60671</v>
      </c>
      <c r="K20322">
        <v>0</v>
      </c>
      <c r="L20322" t="s">
        <v>54491</v>
      </c>
      <c r="M20322" t="s">
        <v>19</v>
      </c>
      <c r="N20322" t="s">
        <v>30</v>
      </c>
    </row>
    <row r="20323" spans="1:14" x14ac:dyDescent="0.35">
      <c r="A20323" t="s">
        <v>60672</v>
      </c>
      <c r="B20323" t="s">
        <v>49979</v>
      </c>
      <c r="C20323" t="b">
        <v>0</v>
      </c>
      <c r="F20323" t="s">
        <v>49981</v>
      </c>
      <c r="H20323" t="s">
        <v>60640</v>
      </c>
      <c r="I20323" t="s">
        <v>60641</v>
      </c>
      <c r="J20323" t="s">
        <v>60673</v>
      </c>
      <c r="K20323">
        <v>0</v>
      </c>
      <c r="L20323" t="s">
        <v>54494</v>
      </c>
      <c r="M20323" t="s">
        <v>19</v>
      </c>
      <c r="N20323" t="s">
        <v>30</v>
      </c>
    </row>
    <row r="20324" spans="1:14" x14ac:dyDescent="0.35">
      <c r="A20324" t="s">
        <v>60674</v>
      </c>
      <c r="B20324" t="s">
        <v>49983</v>
      </c>
      <c r="C20324" t="b">
        <v>0</v>
      </c>
      <c r="F20324" t="s">
        <v>49985</v>
      </c>
      <c r="H20324" t="s">
        <v>60640</v>
      </c>
      <c r="I20324" t="s">
        <v>60641</v>
      </c>
      <c r="J20324" t="s">
        <v>60675</v>
      </c>
      <c r="K20324">
        <v>0</v>
      </c>
      <c r="L20324" t="s">
        <v>54497</v>
      </c>
      <c r="M20324" t="s">
        <v>19</v>
      </c>
      <c r="N20324" t="s">
        <v>30</v>
      </c>
    </row>
    <row r="20325" spans="1:14" x14ac:dyDescent="0.35">
      <c r="A20325" t="s">
        <v>60676</v>
      </c>
      <c r="B20325" t="s">
        <v>49987</v>
      </c>
      <c r="C20325" t="b">
        <v>0</v>
      </c>
      <c r="F20325" t="s">
        <v>49989</v>
      </c>
      <c r="H20325" t="s">
        <v>60640</v>
      </c>
      <c r="I20325" t="s">
        <v>60641</v>
      </c>
      <c r="J20325" t="s">
        <v>60677</v>
      </c>
      <c r="K20325">
        <v>0</v>
      </c>
      <c r="L20325" t="s">
        <v>54500</v>
      </c>
      <c r="M20325" t="s">
        <v>19</v>
      </c>
      <c r="N20325" t="s">
        <v>30</v>
      </c>
    </row>
    <row r="20326" spans="1:14" x14ac:dyDescent="0.35">
      <c r="A20326" t="s">
        <v>60678</v>
      </c>
      <c r="B20326" t="s">
        <v>49991</v>
      </c>
      <c r="C20326" t="b">
        <v>0</v>
      </c>
      <c r="F20326" t="s">
        <v>49993</v>
      </c>
      <c r="H20326" t="s">
        <v>60640</v>
      </c>
      <c r="I20326" t="s">
        <v>60641</v>
      </c>
      <c r="J20326" t="s">
        <v>60679</v>
      </c>
      <c r="K20326">
        <v>0</v>
      </c>
      <c r="L20326" t="s">
        <v>54503</v>
      </c>
      <c r="M20326" t="s">
        <v>19</v>
      </c>
      <c r="N20326" t="s">
        <v>30</v>
      </c>
    </row>
    <row r="20327" spans="1:14" x14ac:dyDescent="0.35">
      <c r="A20327" t="s">
        <v>60680</v>
      </c>
      <c r="B20327" t="s">
        <v>49995</v>
      </c>
      <c r="C20327" t="b">
        <v>0</v>
      </c>
      <c r="F20327" t="s">
        <v>49997</v>
      </c>
      <c r="H20327" t="s">
        <v>60640</v>
      </c>
      <c r="I20327" t="s">
        <v>60641</v>
      </c>
      <c r="J20327" t="s">
        <v>60681</v>
      </c>
      <c r="K20327">
        <v>0</v>
      </c>
      <c r="L20327" t="s">
        <v>54506</v>
      </c>
      <c r="M20327" t="s">
        <v>19</v>
      </c>
      <c r="N20327" t="s">
        <v>30</v>
      </c>
    </row>
    <row r="20328" spans="1:14" x14ac:dyDescent="0.35">
      <c r="A20328" t="s">
        <v>60682</v>
      </c>
      <c r="B20328" t="s">
        <v>49999</v>
      </c>
      <c r="C20328" t="b">
        <v>0</v>
      </c>
      <c r="F20328" t="s">
        <v>50001</v>
      </c>
      <c r="H20328" t="s">
        <v>60640</v>
      </c>
      <c r="I20328" t="s">
        <v>60641</v>
      </c>
      <c r="J20328" t="s">
        <v>60683</v>
      </c>
      <c r="K20328">
        <v>0</v>
      </c>
      <c r="L20328" t="s">
        <v>54509</v>
      </c>
      <c r="M20328" t="s">
        <v>19</v>
      </c>
      <c r="N20328" t="s">
        <v>30</v>
      </c>
    </row>
    <row r="20329" spans="1:14" x14ac:dyDescent="0.35">
      <c r="A20329" t="s">
        <v>60684</v>
      </c>
      <c r="B20329" t="s">
        <v>50003</v>
      </c>
      <c r="C20329" t="b">
        <v>0</v>
      </c>
      <c r="F20329" t="s">
        <v>50005</v>
      </c>
      <c r="H20329" t="s">
        <v>60640</v>
      </c>
      <c r="I20329" t="s">
        <v>60641</v>
      </c>
      <c r="J20329" t="s">
        <v>60685</v>
      </c>
      <c r="K20329">
        <v>0</v>
      </c>
      <c r="L20329" t="s">
        <v>54512</v>
      </c>
      <c r="M20329" t="s">
        <v>19</v>
      </c>
      <c r="N20329" t="s">
        <v>30</v>
      </c>
    </row>
    <row r="20330" spans="1:14" x14ac:dyDescent="0.35">
      <c r="A20330" t="s">
        <v>60686</v>
      </c>
      <c r="B20330" t="s">
        <v>50007</v>
      </c>
      <c r="C20330" t="b">
        <v>0</v>
      </c>
      <c r="F20330" t="s">
        <v>50009</v>
      </c>
      <c r="H20330" t="s">
        <v>60640</v>
      </c>
      <c r="I20330" t="s">
        <v>60641</v>
      </c>
      <c r="J20330" t="s">
        <v>60687</v>
      </c>
      <c r="K20330">
        <v>0</v>
      </c>
      <c r="L20330" t="s">
        <v>54515</v>
      </c>
      <c r="M20330" t="s">
        <v>19</v>
      </c>
      <c r="N20330" t="s">
        <v>30</v>
      </c>
    </row>
    <row r="20331" spans="1:14" x14ac:dyDescent="0.35">
      <c r="A20331" t="s">
        <v>60688</v>
      </c>
      <c r="B20331" t="s">
        <v>50011</v>
      </c>
      <c r="C20331" t="b">
        <v>0</v>
      </c>
      <c r="F20331" t="s">
        <v>50013</v>
      </c>
      <c r="H20331" t="s">
        <v>60640</v>
      </c>
      <c r="I20331" t="s">
        <v>60641</v>
      </c>
      <c r="J20331" t="s">
        <v>60689</v>
      </c>
      <c r="K20331">
        <v>0</v>
      </c>
      <c r="L20331" t="s">
        <v>54518</v>
      </c>
      <c r="M20331" t="s">
        <v>19</v>
      </c>
      <c r="N20331" t="s">
        <v>30</v>
      </c>
    </row>
    <row r="20332" spans="1:14" x14ac:dyDescent="0.35">
      <c r="A20332" t="s">
        <v>60690</v>
      </c>
      <c r="B20332" t="s">
        <v>50015</v>
      </c>
      <c r="C20332" t="b">
        <v>0</v>
      </c>
      <c r="F20332" t="s">
        <v>50017</v>
      </c>
      <c r="H20332" t="s">
        <v>60640</v>
      </c>
      <c r="I20332" t="s">
        <v>60641</v>
      </c>
      <c r="J20332" t="s">
        <v>60691</v>
      </c>
      <c r="K20332">
        <v>0</v>
      </c>
      <c r="L20332" t="s">
        <v>54521</v>
      </c>
      <c r="M20332" t="s">
        <v>19</v>
      </c>
      <c r="N20332" t="s">
        <v>30</v>
      </c>
    </row>
    <row r="20333" spans="1:14" x14ac:dyDescent="0.35">
      <c r="A20333" t="s">
        <v>60692</v>
      </c>
      <c r="B20333" t="s">
        <v>50019</v>
      </c>
      <c r="C20333" t="b">
        <v>0</v>
      </c>
      <c r="F20333" t="s">
        <v>50021</v>
      </c>
      <c r="H20333" t="s">
        <v>60640</v>
      </c>
      <c r="I20333" t="s">
        <v>60641</v>
      </c>
      <c r="J20333" t="s">
        <v>60693</v>
      </c>
      <c r="K20333">
        <v>0</v>
      </c>
      <c r="L20333" t="s">
        <v>54524</v>
      </c>
      <c r="M20333" t="s">
        <v>19</v>
      </c>
      <c r="N20333" t="s">
        <v>30</v>
      </c>
    </row>
    <row r="20334" spans="1:14" x14ac:dyDescent="0.35">
      <c r="A20334" t="s">
        <v>60694</v>
      </c>
      <c r="B20334" t="s">
        <v>50023</v>
      </c>
      <c r="C20334" t="b">
        <v>0</v>
      </c>
      <c r="F20334" t="s">
        <v>50025</v>
      </c>
      <c r="H20334" t="s">
        <v>60640</v>
      </c>
      <c r="I20334" t="s">
        <v>60641</v>
      </c>
      <c r="J20334" t="s">
        <v>60695</v>
      </c>
      <c r="K20334">
        <v>0</v>
      </c>
      <c r="L20334" t="s">
        <v>54527</v>
      </c>
      <c r="M20334" t="s">
        <v>19</v>
      </c>
      <c r="N20334" t="s">
        <v>30</v>
      </c>
    </row>
    <row r="20335" spans="1:14" x14ac:dyDescent="0.35">
      <c r="A20335" t="s">
        <v>60696</v>
      </c>
      <c r="B20335" t="s">
        <v>50027</v>
      </c>
      <c r="C20335" t="b">
        <v>0</v>
      </c>
      <c r="F20335" t="s">
        <v>50029</v>
      </c>
      <c r="H20335" t="s">
        <v>60640</v>
      </c>
      <c r="I20335" t="s">
        <v>60641</v>
      </c>
      <c r="J20335" t="s">
        <v>60697</v>
      </c>
      <c r="K20335">
        <v>0</v>
      </c>
      <c r="L20335" t="s">
        <v>54530</v>
      </c>
      <c r="M20335" t="s">
        <v>19</v>
      </c>
      <c r="N20335" t="s">
        <v>30</v>
      </c>
    </row>
    <row r="20336" spans="1:14" x14ac:dyDescent="0.35">
      <c r="A20336" t="s">
        <v>60698</v>
      </c>
      <c r="B20336" t="s">
        <v>50031</v>
      </c>
      <c r="C20336" t="b">
        <v>0</v>
      </c>
      <c r="F20336" t="s">
        <v>50033</v>
      </c>
      <c r="H20336" t="s">
        <v>60640</v>
      </c>
      <c r="I20336" t="s">
        <v>60641</v>
      </c>
      <c r="J20336" t="s">
        <v>60699</v>
      </c>
      <c r="K20336">
        <v>0</v>
      </c>
      <c r="L20336" t="s">
        <v>54533</v>
      </c>
      <c r="M20336" t="s">
        <v>19</v>
      </c>
      <c r="N20336" t="s">
        <v>30</v>
      </c>
    </row>
    <row r="20337" spans="1:14" x14ac:dyDescent="0.35">
      <c r="A20337" t="s">
        <v>60700</v>
      </c>
      <c r="B20337" t="s">
        <v>50035</v>
      </c>
      <c r="C20337" t="b">
        <v>0</v>
      </c>
      <c r="F20337" t="s">
        <v>50037</v>
      </c>
      <c r="H20337" t="s">
        <v>60640</v>
      </c>
      <c r="I20337" t="s">
        <v>60641</v>
      </c>
      <c r="J20337" t="s">
        <v>60701</v>
      </c>
      <c r="K20337">
        <v>0</v>
      </c>
      <c r="L20337" t="s">
        <v>54536</v>
      </c>
      <c r="M20337" t="s">
        <v>19</v>
      </c>
      <c r="N20337" t="s">
        <v>30</v>
      </c>
    </row>
    <row r="20338" spans="1:14" x14ac:dyDescent="0.35">
      <c r="A20338" t="s">
        <v>60702</v>
      </c>
      <c r="B20338" t="s">
        <v>50039</v>
      </c>
      <c r="C20338" t="b">
        <v>0</v>
      </c>
      <c r="F20338" t="s">
        <v>50041</v>
      </c>
      <c r="H20338" t="s">
        <v>60640</v>
      </c>
      <c r="I20338" t="s">
        <v>60641</v>
      </c>
      <c r="J20338" t="s">
        <v>60703</v>
      </c>
      <c r="K20338">
        <v>0</v>
      </c>
      <c r="L20338" t="s">
        <v>54539</v>
      </c>
      <c r="M20338" t="s">
        <v>19</v>
      </c>
      <c r="N20338" t="s">
        <v>30</v>
      </c>
    </row>
    <row r="20339" spans="1:14" x14ac:dyDescent="0.35">
      <c r="A20339" t="s">
        <v>60704</v>
      </c>
      <c r="B20339" t="s">
        <v>50043</v>
      </c>
      <c r="C20339" t="b">
        <v>0</v>
      </c>
      <c r="F20339" t="s">
        <v>50045</v>
      </c>
      <c r="H20339" t="s">
        <v>60640</v>
      </c>
      <c r="I20339" t="s">
        <v>60641</v>
      </c>
      <c r="J20339" t="s">
        <v>60705</v>
      </c>
      <c r="K20339">
        <v>0</v>
      </c>
      <c r="L20339" t="s">
        <v>54542</v>
      </c>
      <c r="M20339" t="s">
        <v>19</v>
      </c>
      <c r="N20339" t="s">
        <v>30</v>
      </c>
    </row>
    <row r="20340" spans="1:14" x14ac:dyDescent="0.35">
      <c r="A20340" t="s">
        <v>60706</v>
      </c>
      <c r="B20340" t="s">
        <v>50047</v>
      </c>
      <c r="C20340" t="b">
        <v>0</v>
      </c>
      <c r="F20340" t="s">
        <v>50049</v>
      </c>
      <c r="H20340" t="s">
        <v>60640</v>
      </c>
      <c r="I20340" t="s">
        <v>60641</v>
      </c>
      <c r="J20340" t="s">
        <v>60707</v>
      </c>
      <c r="K20340">
        <v>0</v>
      </c>
      <c r="L20340" t="s">
        <v>54545</v>
      </c>
      <c r="M20340" t="s">
        <v>19</v>
      </c>
      <c r="N20340" t="s">
        <v>30</v>
      </c>
    </row>
    <row r="20341" spans="1:14" x14ac:dyDescent="0.35">
      <c r="A20341" t="s">
        <v>60708</v>
      </c>
      <c r="B20341" t="s">
        <v>50051</v>
      </c>
      <c r="C20341" t="b">
        <v>0</v>
      </c>
      <c r="F20341" t="s">
        <v>50053</v>
      </c>
      <c r="H20341" t="s">
        <v>60640</v>
      </c>
      <c r="I20341" t="s">
        <v>60641</v>
      </c>
      <c r="J20341" t="s">
        <v>60709</v>
      </c>
      <c r="K20341">
        <v>0</v>
      </c>
      <c r="L20341" t="s">
        <v>54548</v>
      </c>
      <c r="M20341" t="s">
        <v>19</v>
      </c>
      <c r="N20341" t="s">
        <v>30</v>
      </c>
    </row>
    <row r="20342" spans="1:14" x14ac:dyDescent="0.35">
      <c r="A20342" t="s">
        <v>60710</v>
      </c>
      <c r="B20342" t="s">
        <v>50055</v>
      </c>
      <c r="C20342" t="b">
        <v>0</v>
      </c>
      <c r="F20342" t="s">
        <v>50057</v>
      </c>
      <c r="H20342" t="s">
        <v>60640</v>
      </c>
      <c r="I20342" t="s">
        <v>60641</v>
      </c>
      <c r="J20342" t="s">
        <v>60711</v>
      </c>
      <c r="K20342">
        <v>0</v>
      </c>
      <c r="L20342" t="s">
        <v>54551</v>
      </c>
      <c r="M20342" t="s">
        <v>19</v>
      </c>
      <c r="N20342" t="s">
        <v>30</v>
      </c>
    </row>
    <row r="20343" spans="1:14" x14ac:dyDescent="0.35">
      <c r="A20343" t="s">
        <v>60712</v>
      </c>
      <c r="B20343" t="s">
        <v>50059</v>
      </c>
      <c r="C20343" t="b">
        <v>0</v>
      </c>
      <c r="F20343" t="s">
        <v>50061</v>
      </c>
      <c r="H20343" t="s">
        <v>60640</v>
      </c>
      <c r="I20343" t="s">
        <v>60641</v>
      </c>
      <c r="J20343" t="s">
        <v>60713</v>
      </c>
      <c r="K20343">
        <v>0</v>
      </c>
      <c r="L20343" t="s">
        <v>54554</v>
      </c>
      <c r="M20343" t="s">
        <v>19</v>
      </c>
      <c r="N20343" t="s">
        <v>30</v>
      </c>
    </row>
    <row r="20344" spans="1:14" x14ac:dyDescent="0.35">
      <c r="A20344" t="s">
        <v>60714</v>
      </c>
      <c r="B20344" t="s">
        <v>50063</v>
      </c>
      <c r="C20344" t="b">
        <v>0</v>
      </c>
      <c r="F20344" t="s">
        <v>50065</v>
      </c>
      <c r="H20344" t="s">
        <v>60640</v>
      </c>
      <c r="I20344" t="s">
        <v>60641</v>
      </c>
      <c r="J20344" t="s">
        <v>60715</v>
      </c>
      <c r="K20344">
        <v>0</v>
      </c>
      <c r="L20344" t="s">
        <v>54557</v>
      </c>
      <c r="M20344" t="s">
        <v>19</v>
      </c>
      <c r="N20344" t="s">
        <v>30</v>
      </c>
    </row>
    <row r="20345" spans="1:14" x14ac:dyDescent="0.35">
      <c r="A20345" t="s">
        <v>60716</v>
      </c>
      <c r="B20345" t="s">
        <v>50067</v>
      </c>
      <c r="C20345" t="b">
        <v>0</v>
      </c>
      <c r="F20345" t="s">
        <v>50069</v>
      </c>
      <c r="H20345" t="s">
        <v>60640</v>
      </c>
      <c r="I20345" t="s">
        <v>60641</v>
      </c>
      <c r="J20345" t="s">
        <v>60717</v>
      </c>
      <c r="K20345">
        <v>0</v>
      </c>
      <c r="L20345" t="s">
        <v>54560</v>
      </c>
      <c r="M20345" t="s">
        <v>19</v>
      </c>
      <c r="N20345" t="s">
        <v>30</v>
      </c>
    </row>
    <row r="20346" spans="1:14" x14ac:dyDescent="0.35">
      <c r="A20346" t="s">
        <v>60718</v>
      </c>
      <c r="B20346" t="s">
        <v>50071</v>
      </c>
      <c r="C20346" t="b">
        <v>0</v>
      </c>
      <c r="F20346" t="s">
        <v>50073</v>
      </c>
      <c r="H20346" t="s">
        <v>60640</v>
      </c>
      <c r="I20346" t="s">
        <v>60641</v>
      </c>
      <c r="J20346" t="s">
        <v>60719</v>
      </c>
      <c r="K20346">
        <v>0</v>
      </c>
      <c r="L20346" t="s">
        <v>54563</v>
      </c>
      <c r="M20346" t="s">
        <v>19</v>
      </c>
      <c r="N20346" t="s">
        <v>30</v>
      </c>
    </row>
    <row r="20347" spans="1:14" x14ac:dyDescent="0.35">
      <c r="A20347" t="s">
        <v>60720</v>
      </c>
      <c r="B20347" t="s">
        <v>50075</v>
      </c>
      <c r="C20347" t="b">
        <v>0</v>
      </c>
      <c r="F20347" t="s">
        <v>50077</v>
      </c>
      <c r="H20347" t="s">
        <v>60640</v>
      </c>
      <c r="I20347" t="s">
        <v>60641</v>
      </c>
      <c r="J20347" t="s">
        <v>60721</v>
      </c>
      <c r="K20347">
        <v>0</v>
      </c>
      <c r="L20347" t="s">
        <v>54566</v>
      </c>
      <c r="M20347" t="s">
        <v>19</v>
      </c>
      <c r="N20347" t="s">
        <v>30</v>
      </c>
    </row>
    <row r="20348" spans="1:14" x14ac:dyDescent="0.35">
      <c r="A20348" t="s">
        <v>60722</v>
      </c>
      <c r="B20348" t="s">
        <v>50079</v>
      </c>
      <c r="C20348" t="b">
        <v>0</v>
      </c>
      <c r="F20348" t="s">
        <v>50081</v>
      </c>
      <c r="H20348" t="s">
        <v>60640</v>
      </c>
      <c r="I20348" t="s">
        <v>60641</v>
      </c>
      <c r="J20348" t="s">
        <v>60723</v>
      </c>
      <c r="K20348">
        <v>0</v>
      </c>
      <c r="L20348" t="s">
        <v>54569</v>
      </c>
      <c r="M20348" t="s">
        <v>19</v>
      </c>
      <c r="N20348" t="s">
        <v>30</v>
      </c>
    </row>
    <row r="20349" spans="1:14" x14ac:dyDescent="0.35">
      <c r="A20349" t="s">
        <v>60724</v>
      </c>
      <c r="B20349" t="s">
        <v>50083</v>
      </c>
      <c r="C20349" t="b">
        <v>0</v>
      </c>
      <c r="F20349" t="s">
        <v>50085</v>
      </c>
      <c r="H20349" t="s">
        <v>60640</v>
      </c>
      <c r="I20349" t="s">
        <v>60641</v>
      </c>
      <c r="J20349" t="s">
        <v>60725</v>
      </c>
      <c r="K20349">
        <v>0</v>
      </c>
      <c r="L20349" t="s">
        <v>54572</v>
      </c>
      <c r="M20349" t="s">
        <v>19</v>
      </c>
      <c r="N20349" t="s">
        <v>30</v>
      </c>
    </row>
    <row r="20350" spans="1:14" x14ac:dyDescent="0.35">
      <c r="A20350" t="s">
        <v>60726</v>
      </c>
      <c r="B20350" t="s">
        <v>50087</v>
      </c>
      <c r="C20350" t="b">
        <v>0</v>
      </c>
      <c r="F20350" t="s">
        <v>50089</v>
      </c>
      <c r="H20350" t="s">
        <v>60640</v>
      </c>
      <c r="I20350" t="s">
        <v>60641</v>
      </c>
      <c r="J20350" t="s">
        <v>60727</v>
      </c>
      <c r="K20350">
        <v>0</v>
      </c>
      <c r="L20350" t="s">
        <v>54575</v>
      </c>
      <c r="M20350" t="s">
        <v>19</v>
      </c>
      <c r="N20350" t="s">
        <v>30</v>
      </c>
    </row>
    <row r="20351" spans="1:14" x14ac:dyDescent="0.35">
      <c r="A20351" t="s">
        <v>60728</v>
      </c>
      <c r="B20351" t="s">
        <v>50091</v>
      </c>
      <c r="C20351" t="b">
        <v>0</v>
      </c>
      <c r="F20351" t="s">
        <v>50093</v>
      </c>
      <c r="H20351" t="s">
        <v>60640</v>
      </c>
      <c r="I20351" t="s">
        <v>60641</v>
      </c>
      <c r="J20351" t="s">
        <v>60729</v>
      </c>
      <c r="K20351">
        <v>0</v>
      </c>
      <c r="L20351" t="s">
        <v>54578</v>
      </c>
      <c r="M20351" t="s">
        <v>19</v>
      </c>
      <c r="N20351" t="s">
        <v>30</v>
      </c>
    </row>
    <row r="20352" spans="1:14" x14ac:dyDescent="0.35">
      <c r="A20352" t="s">
        <v>60730</v>
      </c>
      <c r="B20352" t="s">
        <v>50095</v>
      </c>
      <c r="C20352" t="b">
        <v>0</v>
      </c>
      <c r="F20352" t="s">
        <v>50097</v>
      </c>
      <c r="H20352" t="s">
        <v>60640</v>
      </c>
      <c r="I20352" t="s">
        <v>60641</v>
      </c>
      <c r="J20352" t="s">
        <v>60731</v>
      </c>
      <c r="K20352">
        <v>0</v>
      </c>
      <c r="L20352" t="s">
        <v>54581</v>
      </c>
      <c r="M20352" t="s">
        <v>19</v>
      </c>
      <c r="N20352" t="s">
        <v>30</v>
      </c>
    </row>
    <row r="20353" spans="1:14" x14ac:dyDescent="0.35">
      <c r="A20353" t="s">
        <v>60732</v>
      </c>
      <c r="B20353" t="s">
        <v>50099</v>
      </c>
      <c r="C20353" t="b">
        <v>0</v>
      </c>
      <c r="F20353" t="s">
        <v>50101</v>
      </c>
      <c r="H20353" t="s">
        <v>60640</v>
      </c>
      <c r="I20353" t="s">
        <v>60641</v>
      </c>
      <c r="J20353" t="s">
        <v>60733</v>
      </c>
      <c r="K20353">
        <v>0</v>
      </c>
      <c r="L20353" t="s">
        <v>54584</v>
      </c>
      <c r="M20353" t="s">
        <v>19</v>
      </c>
      <c r="N20353" t="s">
        <v>30</v>
      </c>
    </row>
    <row r="20354" spans="1:14" x14ac:dyDescent="0.35">
      <c r="A20354" t="s">
        <v>60734</v>
      </c>
      <c r="B20354" t="s">
        <v>50103</v>
      </c>
      <c r="C20354" t="b">
        <v>0</v>
      </c>
      <c r="F20354" t="s">
        <v>50105</v>
      </c>
      <c r="H20354" t="s">
        <v>60640</v>
      </c>
      <c r="I20354" t="s">
        <v>60641</v>
      </c>
      <c r="J20354" t="s">
        <v>60735</v>
      </c>
      <c r="K20354">
        <v>0</v>
      </c>
      <c r="L20354" t="s">
        <v>54587</v>
      </c>
      <c r="M20354" t="s">
        <v>19</v>
      </c>
      <c r="N20354" t="s">
        <v>30</v>
      </c>
    </row>
    <row r="20355" spans="1:14" x14ac:dyDescent="0.35">
      <c r="A20355" t="s">
        <v>60736</v>
      </c>
      <c r="B20355" t="s">
        <v>50107</v>
      </c>
      <c r="C20355" t="b">
        <v>0</v>
      </c>
      <c r="F20355" t="s">
        <v>50109</v>
      </c>
      <c r="H20355" t="s">
        <v>60640</v>
      </c>
      <c r="I20355" t="s">
        <v>60641</v>
      </c>
      <c r="J20355" t="s">
        <v>60737</v>
      </c>
      <c r="K20355">
        <v>0</v>
      </c>
      <c r="L20355" t="s">
        <v>54590</v>
      </c>
      <c r="M20355" t="s">
        <v>19</v>
      </c>
      <c r="N20355" t="s">
        <v>30</v>
      </c>
    </row>
    <row r="20356" spans="1:14" x14ac:dyDescent="0.35">
      <c r="A20356" t="s">
        <v>60738</v>
      </c>
      <c r="B20356" t="s">
        <v>50111</v>
      </c>
      <c r="C20356" t="b">
        <v>0</v>
      </c>
      <c r="F20356" t="s">
        <v>50113</v>
      </c>
      <c r="H20356" t="s">
        <v>60640</v>
      </c>
      <c r="I20356" t="s">
        <v>60641</v>
      </c>
      <c r="J20356" t="s">
        <v>60739</v>
      </c>
      <c r="K20356">
        <v>0</v>
      </c>
      <c r="L20356" t="s">
        <v>54593</v>
      </c>
      <c r="M20356" t="s">
        <v>19</v>
      </c>
      <c r="N20356" t="s">
        <v>30</v>
      </c>
    </row>
    <row r="20357" spans="1:14" x14ac:dyDescent="0.35">
      <c r="A20357" t="s">
        <v>60740</v>
      </c>
      <c r="B20357" t="s">
        <v>50115</v>
      </c>
      <c r="C20357" t="b">
        <v>0</v>
      </c>
      <c r="F20357" t="s">
        <v>50117</v>
      </c>
      <c r="H20357" t="s">
        <v>60640</v>
      </c>
      <c r="I20357" t="s">
        <v>60641</v>
      </c>
      <c r="J20357" t="s">
        <v>60741</v>
      </c>
      <c r="K20357">
        <v>0</v>
      </c>
      <c r="L20357" t="s">
        <v>54596</v>
      </c>
      <c r="M20357" t="s">
        <v>19</v>
      </c>
      <c r="N20357" t="s">
        <v>30</v>
      </c>
    </row>
    <row r="20358" spans="1:14" x14ac:dyDescent="0.35">
      <c r="A20358" t="s">
        <v>60742</v>
      </c>
      <c r="B20358" t="s">
        <v>50119</v>
      </c>
      <c r="C20358" t="b">
        <v>0</v>
      </c>
      <c r="F20358" t="s">
        <v>50121</v>
      </c>
      <c r="H20358" t="s">
        <v>60640</v>
      </c>
      <c r="I20358" t="s">
        <v>60641</v>
      </c>
      <c r="J20358" t="s">
        <v>60743</v>
      </c>
      <c r="K20358">
        <v>0</v>
      </c>
      <c r="L20358" t="s">
        <v>54599</v>
      </c>
      <c r="M20358" t="s">
        <v>19</v>
      </c>
      <c r="N20358" t="s">
        <v>30</v>
      </c>
    </row>
    <row r="20359" spans="1:14" x14ac:dyDescent="0.35">
      <c r="A20359" t="s">
        <v>60744</v>
      </c>
      <c r="B20359" t="s">
        <v>50123</v>
      </c>
      <c r="C20359" t="b">
        <v>0</v>
      </c>
      <c r="F20359" t="s">
        <v>50125</v>
      </c>
      <c r="H20359" t="s">
        <v>60640</v>
      </c>
      <c r="I20359" t="s">
        <v>60641</v>
      </c>
      <c r="J20359" t="s">
        <v>60745</v>
      </c>
      <c r="K20359">
        <v>0</v>
      </c>
      <c r="L20359" t="s">
        <v>54602</v>
      </c>
      <c r="M20359" t="s">
        <v>19</v>
      </c>
      <c r="N20359" t="s">
        <v>30</v>
      </c>
    </row>
    <row r="20360" spans="1:14" x14ac:dyDescent="0.35">
      <c r="A20360" t="s">
        <v>60746</v>
      </c>
      <c r="B20360" t="s">
        <v>50127</v>
      </c>
      <c r="C20360" t="b">
        <v>0</v>
      </c>
      <c r="F20360" t="s">
        <v>50129</v>
      </c>
      <c r="H20360" t="s">
        <v>60640</v>
      </c>
      <c r="I20360" t="s">
        <v>60641</v>
      </c>
      <c r="J20360" t="s">
        <v>60747</v>
      </c>
      <c r="K20360">
        <v>0</v>
      </c>
      <c r="L20360" t="s">
        <v>54605</v>
      </c>
      <c r="M20360" t="s">
        <v>19</v>
      </c>
      <c r="N20360" t="s">
        <v>30</v>
      </c>
    </row>
    <row r="20361" spans="1:14" x14ac:dyDescent="0.35">
      <c r="A20361" t="s">
        <v>60748</v>
      </c>
      <c r="B20361" t="s">
        <v>50131</v>
      </c>
      <c r="C20361" t="b">
        <v>0</v>
      </c>
      <c r="F20361" t="s">
        <v>50133</v>
      </c>
      <c r="H20361" t="s">
        <v>60640</v>
      </c>
      <c r="I20361" t="s">
        <v>60641</v>
      </c>
      <c r="J20361" t="s">
        <v>60749</v>
      </c>
      <c r="K20361">
        <v>0</v>
      </c>
      <c r="L20361" t="s">
        <v>54608</v>
      </c>
      <c r="M20361" t="s">
        <v>19</v>
      </c>
      <c r="N20361" t="s">
        <v>30</v>
      </c>
    </row>
    <row r="20362" spans="1:14" x14ac:dyDescent="0.35">
      <c r="A20362" t="s">
        <v>60750</v>
      </c>
      <c r="B20362" t="s">
        <v>50135</v>
      </c>
      <c r="C20362" t="b">
        <v>0</v>
      </c>
      <c r="F20362" t="s">
        <v>50137</v>
      </c>
      <c r="H20362" t="s">
        <v>60640</v>
      </c>
      <c r="I20362" t="s">
        <v>60641</v>
      </c>
      <c r="J20362" t="s">
        <v>60751</v>
      </c>
      <c r="K20362">
        <v>0</v>
      </c>
      <c r="L20362" t="s">
        <v>54611</v>
      </c>
      <c r="M20362" t="s">
        <v>19</v>
      </c>
      <c r="N20362" t="s">
        <v>30</v>
      </c>
    </row>
    <row r="20363" spans="1:14" x14ac:dyDescent="0.35">
      <c r="A20363" t="s">
        <v>60752</v>
      </c>
      <c r="B20363" t="s">
        <v>50139</v>
      </c>
      <c r="C20363" t="b">
        <v>0</v>
      </c>
      <c r="F20363" t="s">
        <v>50141</v>
      </c>
      <c r="H20363" t="s">
        <v>60640</v>
      </c>
      <c r="I20363" t="s">
        <v>60641</v>
      </c>
      <c r="J20363" t="s">
        <v>60753</v>
      </c>
      <c r="K20363">
        <v>0</v>
      </c>
      <c r="L20363" t="s">
        <v>54614</v>
      </c>
      <c r="M20363" t="s">
        <v>19</v>
      </c>
      <c r="N20363" t="s">
        <v>30</v>
      </c>
    </row>
    <row r="20364" spans="1:14" x14ac:dyDescent="0.35">
      <c r="A20364" t="s">
        <v>60754</v>
      </c>
      <c r="B20364" t="s">
        <v>50143</v>
      </c>
      <c r="C20364" t="b">
        <v>0</v>
      </c>
      <c r="F20364" t="s">
        <v>50145</v>
      </c>
      <c r="H20364" t="s">
        <v>60640</v>
      </c>
      <c r="I20364" t="s">
        <v>60641</v>
      </c>
      <c r="J20364" t="s">
        <v>60755</v>
      </c>
      <c r="K20364">
        <v>0</v>
      </c>
      <c r="L20364" t="s">
        <v>54617</v>
      </c>
      <c r="M20364" t="s">
        <v>19</v>
      </c>
      <c r="N20364" t="s">
        <v>30</v>
      </c>
    </row>
    <row r="20365" spans="1:14" x14ac:dyDescent="0.35">
      <c r="A20365" t="s">
        <v>60756</v>
      </c>
      <c r="B20365" t="s">
        <v>50147</v>
      </c>
      <c r="C20365" t="b">
        <v>0</v>
      </c>
      <c r="F20365" t="s">
        <v>50149</v>
      </c>
      <c r="H20365" t="s">
        <v>60640</v>
      </c>
      <c r="I20365" t="s">
        <v>60641</v>
      </c>
      <c r="J20365" t="s">
        <v>60757</v>
      </c>
      <c r="K20365">
        <v>0</v>
      </c>
      <c r="L20365" t="s">
        <v>54620</v>
      </c>
      <c r="M20365" t="s">
        <v>19</v>
      </c>
      <c r="N20365" t="s">
        <v>30</v>
      </c>
    </row>
    <row r="20366" spans="1:14" x14ac:dyDescent="0.35">
      <c r="A20366" t="s">
        <v>60758</v>
      </c>
      <c r="B20366" t="s">
        <v>50151</v>
      </c>
      <c r="C20366" t="b">
        <v>0</v>
      </c>
      <c r="F20366" t="s">
        <v>50153</v>
      </c>
      <c r="H20366" t="s">
        <v>60640</v>
      </c>
      <c r="I20366" t="s">
        <v>60641</v>
      </c>
      <c r="J20366" t="s">
        <v>60759</v>
      </c>
      <c r="K20366">
        <v>0</v>
      </c>
      <c r="L20366" t="s">
        <v>54623</v>
      </c>
      <c r="M20366" t="s">
        <v>19</v>
      </c>
      <c r="N20366" t="s">
        <v>30</v>
      </c>
    </row>
    <row r="20367" spans="1:14" x14ac:dyDescent="0.35">
      <c r="A20367" t="s">
        <v>60760</v>
      </c>
      <c r="B20367" t="s">
        <v>50155</v>
      </c>
      <c r="C20367" t="b">
        <v>0</v>
      </c>
      <c r="F20367" t="s">
        <v>50157</v>
      </c>
      <c r="H20367" t="s">
        <v>60640</v>
      </c>
      <c r="I20367" t="s">
        <v>60641</v>
      </c>
      <c r="J20367" t="s">
        <v>60761</v>
      </c>
      <c r="K20367">
        <v>0</v>
      </c>
      <c r="L20367" t="s">
        <v>54626</v>
      </c>
      <c r="M20367" t="s">
        <v>19</v>
      </c>
      <c r="N20367" t="s">
        <v>30</v>
      </c>
    </row>
    <row r="20368" spans="1:14" x14ac:dyDescent="0.35">
      <c r="A20368" t="s">
        <v>60762</v>
      </c>
      <c r="B20368" t="s">
        <v>50159</v>
      </c>
      <c r="C20368" t="b">
        <v>0</v>
      </c>
      <c r="F20368" t="s">
        <v>50161</v>
      </c>
      <c r="H20368" t="s">
        <v>60640</v>
      </c>
      <c r="I20368" t="s">
        <v>60641</v>
      </c>
      <c r="J20368" t="s">
        <v>60763</v>
      </c>
      <c r="K20368">
        <v>0</v>
      </c>
      <c r="L20368" t="s">
        <v>54629</v>
      </c>
      <c r="M20368" t="s">
        <v>19</v>
      </c>
      <c r="N20368" t="s">
        <v>30</v>
      </c>
    </row>
    <row r="20369" spans="1:14" x14ac:dyDescent="0.35">
      <c r="A20369" t="s">
        <v>60764</v>
      </c>
      <c r="B20369" t="s">
        <v>50163</v>
      </c>
      <c r="C20369" t="b">
        <v>0</v>
      </c>
      <c r="F20369" t="s">
        <v>50165</v>
      </c>
      <c r="H20369" t="s">
        <v>60640</v>
      </c>
      <c r="I20369" t="s">
        <v>60641</v>
      </c>
      <c r="J20369" t="s">
        <v>60765</v>
      </c>
      <c r="K20369">
        <v>0</v>
      </c>
      <c r="L20369" t="s">
        <v>54632</v>
      </c>
      <c r="M20369" t="s">
        <v>19</v>
      </c>
      <c r="N20369" t="s">
        <v>30</v>
      </c>
    </row>
    <row r="20370" spans="1:14" x14ac:dyDescent="0.35">
      <c r="A20370" t="s">
        <v>60766</v>
      </c>
      <c r="B20370" t="s">
        <v>50167</v>
      </c>
      <c r="C20370" t="b">
        <v>0</v>
      </c>
      <c r="F20370" t="s">
        <v>50169</v>
      </c>
      <c r="H20370" t="s">
        <v>60640</v>
      </c>
      <c r="I20370" t="s">
        <v>60641</v>
      </c>
      <c r="J20370" t="s">
        <v>60767</v>
      </c>
      <c r="K20370">
        <v>0</v>
      </c>
      <c r="L20370" t="s">
        <v>54635</v>
      </c>
      <c r="M20370" t="s">
        <v>19</v>
      </c>
      <c r="N20370" t="s">
        <v>30</v>
      </c>
    </row>
    <row r="20371" spans="1:14" x14ac:dyDescent="0.35">
      <c r="A20371" t="s">
        <v>60768</v>
      </c>
      <c r="B20371" t="s">
        <v>50171</v>
      </c>
      <c r="C20371" t="b">
        <v>0</v>
      </c>
      <c r="F20371" t="s">
        <v>50173</v>
      </c>
      <c r="H20371" t="s">
        <v>60640</v>
      </c>
      <c r="I20371" t="s">
        <v>60641</v>
      </c>
      <c r="J20371" t="s">
        <v>60769</v>
      </c>
      <c r="K20371">
        <v>0</v>
      </c>
      <c r="L20371" t="s">
        <v>54638</v>
      </c>
      <c r="M20371" t="s">
        <v>19</v>
      </c>
      <c r="N20371" t="s">
        <v>30</v>
      </c>
    </row>
    <row r="20372" spans="1:14" x14ac:dyDescent="0.35">
      <c r="A20372" t="s">
        <v>60770</v>
      </c>
      <c r="B20372" t="s">
        <v>50175</v>
      </c>
      <c r="C20372" t="b">
        <v>0</v>
      </c>
      <c r="F20372" t="s">
        <v>50177</v>
      </c>
      <c r="H20372" t="s">
        <v>60640</v>
      </c>
      <c r="I20372" t="s">
        <v>60641</v>
      </c>
      <c r="J20372" t="s">
        <v>60771</v>
      </c>
      <c r="K20372">
        <v>0</v>
      </c>
      <c r="L20372" t="s">
        <v>54641</v>
      </c>
      <c r="M20372" t="s">
        <v>19</v>
      </c>
      <c r="N20372" t="s">
        <v>30</v>
      </c>
    </row>
    <row r="20373" spans="1:14" x14ac:dyDescent="0.35">
      <c r="A20373" t="s">
        <v>60772</v>
      </c>
      <c r="B20373" t="s">
        <v>50179</v>
      </c>
      <c r="C20373" t="b">
        <v>0</v>
      </c>
      <c r="F20373" t="s">
        <v>50181</v>
      </c>
      <c r="H20373" t="s">
        <v>60640</v>
      </c>
      <c r="I20373" t="s">
        <v>60641</v>
      </c>
      <c r="J20373" t="s">
        <v>60773</v>
      </c>
      <c r="K20373">
        <v>0</v>
      </c>
      <c r="L20373" t="s">
        <v>54644</v>
      </c>
      <c r="M20373" t="s">
        <v>19</v>
      </c>
      <c r="N20373" t="s">
        <v>30</v>
      </c>
    </row>
    <row r="20374" spans="1:14" x14ac:dyDescent="0.35">
      <c r="A20374" t="s">
        <v>60774</v>
      </c>
      <c r="B20374" t="s">
        <v>50183</v>
      </c>
      <c r="C20374" t="b">
        <v>0</v>
      </c>
      <c r="F20374" t="s">
        <v>50185</v>
      </c>
      <c r="H20374" t="s">
        <v>60640</v>
      </c>
      <c r="I20374" t="s">
        <v>60641</v>
      </c>
      <c r="J20374" t="s">
        <v>60775</v>
      </c>
      <c r="K20374">
        <v>0</v>
      </c>
      <c r="L20374" t="s">
        <v>54647</v>
      </c>
      <c r="M20374" t="s">
        <v>19</v>
      </c>
      <c r="N20374" t="s">
        <v>30</v>
      </c>
    </row>
    <row r="20375" spans="1:14" x14ac:dyDescent="0.35">
      <c r="A20375" t="s">
        <v>60776</v>
      </c>
      <c r="B20375" t="s">
        <v>50187</v>
      </c>
      <c r="C20375" t="b">
        <v>0</v>
      </c>
      <c r="F20375" t="s">
        <v>50189</v>
      </c>
      <c r="H20375" t="s">
        <v>60640</v>
      </c>
      <c r="I20375" t="s">
        <v>60641</v>
      </c>
      <c r="J20375" t="s">
        <v>60777</v>
      </c>
      <c r="K20375">
        <v>0</v>
      </c>
      <c r="L20375" t="s">
        <v>54650</v>
      </c>
      <c r="M20375" t="s">
        <v>19</v>
      </c>
      <c r="N20375" t="s">
        <v>30</v>
      </c>
    </row>
    <row r="20376" spans="1:14" x14ac:dyDescent="0.35">
      <c r="A20376" t="s">
        <v>60778</v>
      </c>
      <c r="B20376" t="s">
        <v>50191</v>
      </c>
      <c r="C20376" t="b">
        <v>0</v>
      </c>
      <c r="F20376" t="s">
        <v>50193</v>
      </c>
      <c r="H20376" t="s">
        <v>60640</v>
      </c>
      <c r="I20376" t="s">
        <v>60641</v>
      </c>
      <c r="J20376" t="s">
        <v>60779</v>
      </c>
      <c r="K20376">
        <v>0</v>
      </c>
      <c r="L20376" t="s">
        <v>54653</v>
      </c>
      <c r="M20376" t="s">
        <v>19</v>
      </c>
      <c r="N20376" t="s">
        <v>30</v>
      </c>
    </row>
    <row r="20377" spans="1:14" x14ac:dyDescent="0.35">
      <c r="A20377" t="s">
        <v>60780</v>
      </c>
      <c r="B20377" t="s">
        <v>50195</v>
      </c>
      <c r="C20377" t="b">
        <v>0</v>
      </c>
      <c r="F20377" t="s">
        <v>50197</v>
      </c>
      <c r="H20377" t="s">
        <v>60640</v>
      </c>
      <c r="I20377" t="s">
        <v>60641</v>
      </c>
      <c r="J20377" t="s">
        <v>60781</v>
      </c>
      <c r="K20377">
        <v>0</v>
      </c>
      <c r="L20377" t="s">
        <v>54656</v>
      </c>
      <c r="M20377" t="s">
        <v>19</v>
      </c>
      <c r="N20377" t="s">
        <v>30</v>
      </c>
    </row>
    <row r="20378" spans="1:14" x14ac:dyDescent="0.35">
      <c r="A20378" t="s">
        <v>60782</v>
      </c>
      <c r="B20378" t="s">
        <v>50199</v>
      </c>
      <c r="C20378" t="b">
        <v>0</v>
      </c>
      <c r="F20378" t="s">
        <v>50201</v>
      </c>
      <c r="H20378" t="s">
        <v>60640</v>
      </c>
      <c r="I20378" t="s">
        <v>60641</v>
      </c>
      <c r="J20378" t="s">
        <v>60783</v>
      </c>
      <c r="K20378">
        <v>0</v>
      </c>
      <c r="L20378" t="s">
        <v>54659</v>
      </c>
      <c r="M20378" t="s">
        <v>19</v>
      </c>
      <c r="N20378" t="s">
        <v>30</v>
      </c>
    </row>
    <row r="20379" spans="1:14" x14ac:dyDescent="0.35">
      <c r="A20379" t="s">
        <v>60784</v>
      </c>
      <c r="B20379" t="s">
        <v>50203</v>
      </c>
      <c r="C20379" t="b">
        <v>0</v>
      </c>
      <c r="F20379" t="s">
        <v>50205</v>
      </c>
      <c r="H20379" t="s">
        <v>60640</v>
      </c>
      <c r="I20379" t="s">
        <v>60641</v>
      </c>
      <c r="J20379" t="s">
        <v>60785</v>
      </c>
      <c r="K20379">
        <v>0</v>
      </c>
      <c r="L20379" t="s">
        <v>54662</v>
      </c>
      <c r="M20379" t="s">
        <v>19</v>
      </c>
      <c r="N20379" t="s">
        <v>30</v>
      </c>
    </row>
    <row r="20380" spans="1:14" x14ac:dyDescent="0.35">
      <c r="A20380" t="s">
        <v>60786</v>
      </c>
      <c r="B20380" t="s">
        <v>50207</v>
      </c>
      <c r="C20380" t="b">
        <v>0</v>
      </c>
      <c r="F20380" t="s">
        <v>50209</v>
      </c>
      <c r="H20380" t="s">
        <v>60640</v>
      </c>
      <c r="I20380" t="s">
        <v>60641</v>
      </c>
      <c r="J20380" t="s">
        <v>60787</v>
      </c>
      <c r="K20380">
        <v>0</v>
      </c>
      <c r="L20380" t="s">
        <v>54665</v>
      </c>
      <c r="M20380" t="s">
        <v>19</v>
      </c>
      <c r="N20380" t="s">
        <v>30</v>
      </c>
    </row>
    <row r="20381" spans="1:14" x14ac:dyDescent="0.35">
      <c r="A20381" t="s">
        <v>60788</v>
      </c>
      <c r="B20381" t="s">
        <v>50211</v>
      </c>
      <c r="C20381" t="b">
        <v>0</v>
      </c>
      <c r="F20381" t="s">
        <v>50213</v>
      </c>
      <c r="H20381" t="s">
        <v>60640</v>
      </c>
      <c r="I20381" t="s">
        <v>60641</v>
      </c>
      <c r="J20381" t="s">
        <v>60789</v>
      </c>
      <c r="K20381">
        <v>0</v>
      </c>
      <c r="L20381" t="s">
        <v>54668</v>
      </c>
      <c r="M20381" t="s">
        <v>19</v>
      </c>
      <c r="N20381" t="s">
        <v>30</v>
      </c>
    </row>
    <row r="20382" spans="1:14" x14ac:dyDescent="0.35">
      <c r="A20382" t="s">
        <v>60790</v>
      </c>
      <c r="B20382" t="s">
        <v>50215</v>
      </c>
      <c r="C20382" t="b">
        <v>0</v>
      </c>
      <c r="F20382" t="s">
        <v>50217</v>
      </c>
      <c r="H20382" t="s">
        <v>60640</v>
      </c>
      <c r="I20382" t="s">
        <v>60641</v>
      </c>
      <c r="J20382" t="s">
        <v>60791</v>
      </c>
      <c r="K20382">
        <v>0</v>
      </c>
      <c r="L20382" t="s">
        <v>54671</v>
      </c>
      <c r="M20382" t="s">
        <v>19</v>
      </c>
      <c r="N20382" t="s">
        <v>30</v>
      </c>
    </row>
    <row r="20383" spans="1:14" x14ac:dyDescent="0.35">
      <c r="A20383" t="s">
        <v>60792</v>
      </c>
      <c r="B20383" t="s">
        <v>50219</v>
      </c>
      <c r="C20383" t="b">
        <v>0</v>
      </c>
      <c r="F20383" t="s">
        <v>50221</v>
      </c>
      <c r="H20383" t="s">
        <v>60640</v>
      </c>
      <c r="I20383" t="s">
        <v>60641</v>
      </c>
      <c r="J20383" t="s">
        <v>60793</v>
      </c>
      <c r="K20383">
        <v>0</v>
      </c>
      <c r="L20383" t="s">
        <v>54674</v>
      </c>
      <c r="M20383" t="s">
        <v>19</v>
      </c>
      <c r="N20383" t="s">
        <v>30</v>
      </c>
    </row>
    <row r="20384" spans="1:14" x14ac:dyDescent="0.35">
      <c r="A20384" t="s">
        <v>60794</v>
      </c>
      <c r="B20384" t="s">
        <v>50223</v>
      </c>
      <c r="C20384" t="b">
        <v>0</v>
      </c>
      <c r="F20384" t="s">
        <v>50225</v>
      </c>
      <c r="H20384" t="s">
        <v>60640</v>
      </c>
      <c r="I20384" t="s">
        <v>60641</v>
      </c>
      <c r="J20384" t="s">
        <v>60795</v>
      </c>
      <c r="K20384">
        <v>0</v>
      </c>
      <c r="L20384" t="s">
        <v>54677</v>
      </c>
      <c r="M20384" t="s">
        <v>19</v>
      </c>
      <c r="N20384" t="s">
        <v>30</v>
      </c>
    </row>
    <row r="20385" spans="1:14" x14ac:dyDescent="0.35">
      <c r="A20385" t="s">
        <v>60796</v>
      </c>
      <c r="B20385" t="s">
        <v>50227</v>
      </c>
      <c r="C20385" t="b">
        <v>0</v>
      </c>
      <c r="F20385" t="s">
        <v>50229</v>
      </c>
      <c r="H20385" t="s">
        <v>60640</v>
      </c>
      <c r="I20385" t="s">
        <v>60641</v>
      </c>
      <c r="J20385" t="s">
        <v>60797</v>
      </c>
      <c r="K20385">
        <v>0</v>
      </c>
      <c r="L20385" t="s">
        <v>54680</v>
      </c>
      <c r="M20385" t="s">
        <v>19</v>
      </c>
      <c r="N20385" t="s">
        <v>30</v>
      </c>
    </row>
    <row r="20386" spans="1:14" x14ac:dyDescent="0.35">
      <c r="A20386" t="s">
        <v>60798</v>
      </c>
      <c r="B20386" t="s">
        <v>50231</v>
      </c>
      <c r="C20386" t="b">
        <v>0</v>
      </c>
      <c r="F20386" t="s">
        <v>50233</v>
      </c>
      <c r="H20386" t="s">
        <v>60640</v>
      </c>
      <c r="I20386" t="s">
        <v>60641</v>
      </c>
      <c r="J20386" t="s">
        <v>60799</v>
      </c>
      <c r="K20386">
        <v>0</v>
      </c>
      <c r="L20386" t="s">
        <v>54683</v>
      </c>
      <c r="M20386" t="s">
        <v>19</v>
      </c>
      <c r="N20386" t="s">
        <v>30</v>
      </c>
    </row>
    <row r="20387" spans="1:14" x14ac:dyDescent="0.35">
      <c r="A20387" t="s">
        <v>60800</v>
      </c>
      <c r="B20387" t="s">
        <v>50235</v>
      </c>
      <c r="C20387" t="b">
        <v>0</v>
      </c>
      <c r="F20387" t="s">
        <v>50237</v>
      </c>
      <c r="H20387" t="s">
        <v>60640</v>
      </c>
      <c r="I20387" t="s">
        <v>60641</v>
      </c>
      <c r="J20387" t="s">
        <v>60801</v>
      </c>
      <c r="K20387">
        <v>0</v>
      </c>
      <c r="L20387" t="s">
        <v>54686</v>
      </c>
      <c r="M20387" t="s">
        <v>19</v>
      </c>
      <c r="N20387" t="s">
        <v>30</v>
      </c>
    </row>
    <row r="20388" spans="1:14" x14ac:dyDescent="0.35">
      <c r="A20388" t="s">
        <v>60802</v>
      </c>
      <c r="B20388" t="s">
        <v>50239</v>
      </c>
      <c r="C20388" t="b">
        <v>0</v>
      </c>
      <c r="F20388" t="s">
        <v>50241</v>
      </c>
      <c r="H20388" t="s">
        <v>60640</v>
      </c>
      <c r="I20388" t="s">
        <v>60641</v>
      </c>
      <c r="J20388" t="s">
        <v>60803</v>
      </c>
      <c r="K20388">
        <v>0</v>
      </c>
      <c r="L20388" t="s">
        <v>54689</v>
      </c>
      <c r="M20388" t="s">
        <v>19</v>
      </c>
      <c r="N20388" t="s">
        <v>30</v>
      </c>
    </row>
    <row r="20389" spans="1:14" x14ac:dyDescent="0.35">
      <c r="A20389" t="s">
        <v>60804</v>
      </c>
      <c r="B20389" t="s">
        <v>50243</v>
      </c>
      <c r="C20389" t="b">
        <v>0</v>
      </c>
      <c r="F20389" t="s">
        <v>50245</v>
      </c>
      <c r="H20389" t="s">
        <v>60640</v>
      </c>
      <c r="I20389" t="s">
        <v>60641</v>
      </c>
      <c r="J20389" t="s">
        <v>60805</v>
      </c>
      <c r="K20389">
        <v>0</v>
      </c>
      <c r="L20389" t="s">
        <v>54692</v>
      </c>
      <c r="M20389" t="s">
        <v>19</v>
      </c>
      <c r="N20389" t="s">
        <v>30</v>
      </c>
    </row>
    <row r="20390" spans="1:14" x14ac:dyDescent="0.35">
      <c r="A20390" t="s">
        <v>60806</v>
      </c>
      <c r="B20390" t="s">
        <v>50247</v>
      </c>
      <c r="C20390" t="b">
        <v>0</v>
      </c>
      <c r="F20390" t="s">
        <v>50249</v>
      </c>
      <c r="H20390" t="s">
        <v>60640</v>
      </c>
      <c r="I20390" t="s">
        <v>60641</v>
      </c>
      <c r="J20390" t="s">
        <v>60807</v>
      </c>
      <c r="K20390">
        <v>0</v>
      </c>
      <c r="L20390" t="s">
        <v>54695</v>
      </c>
      <c r="M20390" t="s">
        <v>19</v>
      </c>
      <c r="N20390" t="s">
        <v>30</v>
      </c>
    </row>
    <row r="20391" spans="1:14" x14ac:dyDescent="0.35">
      <c r="A20391" t="s">
        <v>60808</v>
      </c>
      <c r="B20391" t="s">
        <v>50251</v>
      </c>
      <c r="C20391" t="b">
        <v>0</v>
      </c>
      <c r="F20391" t="s">
        <v>50253</v>
      </c>
      <c r="H20391" t="s">
        <v>60640</v>
      </c>
      <c r="I20391" t="s">
        <v>60641</v>
      </c>
      <c r="J20391" t="s">
        <v>60809</v>
      </c>
      <c r="K20391">
        <v>0</v>
      </c>
      <c r="L20391" t="s">
        <v>54698</v>
      </c>
      <c r="M20391" t="s">
        <v>19</v>
      </c>
      <c r="N20391" t="s">
        <v>30</v>
      </c>
    </row>
    <row r="20392" spans="1:14" x14ac:dyDescent="0.35">
      <c r="A20392" t="s">
        <v>60810</v>
      </c>
      <c r="B20392" t="s">
        <v>50255</v>
      </c>
      <c r="C20392" t="b">
        <v>0</v>
      </c>
      <c r="F20392" t="s">
        <v>50257</v>
      </c>
      <c r="H20392" t="s">
        <v>60640</v>
      </c>
      <c r="I20392" t="s">
        <v>60641</v>
      </c>
      <c r="J20392" t="s">
        <v>60811</v>
      </c>
      <c r="K20392">
        <v>0</v>
      </c>
      <c r="L20392" t="s">
        <v>54701</v>
      </c>
      <c r="M20392" t="s">
        <v>19</v>
      </c>
      <c r="N20392" t="s">
        <v>30</v>
      </c>
    </row>
    <row r="20393" spans="1:14" x14ac:dyDescent="0.35">
      <c r="A20393" t="s">
        <v>60812</v>
      </c>
      <c r="B20393" t="s">
        <v>50259</v>
      </c>
      <c r="C20393" t="b">
        <v>0</v>
      </c>
      <c r="F20393" t="s">
        <v>50261</v>
      </c>
      <c r="H20393" t="s">
        <v>60640</v>
      </c>
      <c r="I20393" t="s">
        <v>60641</v>
      </c>
      <c r="J20393" t="s">
        <v>60813</v>
      </c>
      <c r="K20393">
        <v>0</v>
      </c>
      <c r="L20393" t="s">
        <v>54704</v>
      </c>
      <c r="M20393" t="s">
        <v>19</v>
      </c>
      <c r="N20393" t="s">
        <v>30</v>
      </c>
    </row>
    <row r="20394" spans="1:14" x14ac:dyDescent="0.35">
      <c r="A20394" t="s">
        <v>60814</v>
      </c>
      <c r="B20394" t="s">
        <v>50263</v>
      </c>
      <c r="C20394" t="b">
        <v>0</v>
      </c>
      <c r="F20394" t="s">
        <v>50265</v>
      </c>
      <c r="H20394" t="s">
        <v>60640</v>
      </c>
      <c r="I20394" t="s">
        <v>60641</v>
      </c>
      <c r="J20394" t="s">
        <v>60815</v>
      </c>
      <c r="K20394">
        <v>0</v>
      </c>
      <c r="L20394" t="s">
        <v>54707</v>
      </c>
      <c r="M20394" t="s">
        <v>19</v>
      </c>
      <c r="N20394" t="s">
        <v>30</v>
      </c>
    </row>
    <row r="20395" spans="1:14" x14ac:dyDescent="0.35">
      <c r="A20395" t="s">
        <v>60816</v>
      </c>
      <c r="B20395" t="s">
        <v>50267</v>
      </c>
      <c r="C20395" t="b">
        <v>0</v>
      </c>
      <c r="F20395" t="s">
        <v>50269</v>
      </c>
      <c r="H20395" t="s">
        <v>60640</v>
      </c>
      <c r="I20395" t="s">
        <v>60641</v>
      </c>
      <c r="J20395" t="s">
        <v>60817</v>
      </c>
      <c r="K20395">
        <v>0</v>
      </c>
      <c r="L20395" t="s">
        <v>54710</v>
      </c>
      <c r="M20395" t="s">
        <v>19</v>
      </c>
      <c r="N20395" t="s">
        <v>30</v>
      </c>
    </row>
    <row r="20396" spans="1:14" x14ac:dyDescent="0.35">
      <c r="A20396" t="s">
        <v>60818</v>
      </c>
      <c r="B20396" t="s">
        <v>50271</v>
      </c>
      <c r="C20396" t="b">
        <v>0</v>
      </c>
      <c r="F20396" t="s">
        <v>50273</v>
      </c>
      <c r="H20396" t="s">
        <v>60640</v>
      </c>
      <c r="I20396" t="s">
        <v>60641</v>
      </c>
      <c r="J20396" t="s">
        <v>60819</v>
      </c>
      <c r="K20396">
        <v>0</v>
      </c>
      <c r="L20396" t="s">
        <v>54713</v>
      </c>
      <c r="M20396" t="s">
        <v>19</v>
      </c>
      <c r="N20396" t="s">
        <v>30</v>
      </c>
    </row>
    <row r="20397" spans="1:14" x14ac:dyDescent="0.35">
      <c r="A20397" t="s">
        <v>60820</v>
      </c>
      <c r="B20397" t="s">
        <v>50275</v>
      </c>
      <c r="C20397" t="b">
        <v>0</v>
      </c>
      <c r="F20397" t="s">
        <v>50277</v>
      </c>
      <c r="H20397" t="s">
        <v>60640</v>
      </c>
      <c r="I20397" t="s">
        <v>60641</v>
      </c>
      <c r="J20397" t="s">
        <v>60821</v>
      </c>
      <c r="K20397">
        <v>0</v>
      </c>
      <c r="L20397" t="s">
        <v>54716</v>
      </c>
      <c r="M20397" t="s">
        <v>19</v>
      </c>
      <c r="N20397" t="s">
        <v>30</v>
      </c>
    </row>
    <row r="20398" spans="1:14" x14ac:dyDescent="0.35">
      <c r="A20398" t="s">
        <v>60822</v>
      </c>
      <c r="B20398" t="s">
        <v>50279</v>
      </c>
      <c r="C20398" t="b">
        <v>0</v>
      </c>
      <c r="F20398" t="s">
        <v>50281</v>
      </c>
      <c r="H20398" t="s">
        <v>60640</v>
      </c>
      <c r="I20398" t="s">
        <v>60641</v>
      </c>
      <c r="J20398" t="s">
        <v>60823</v>
      </c>
      <c r="K20398">
        <v>0</v>
      </c>
      <c r="L20398" t="s">
        <v>54719</v>
      </c>
      <c r="M20398" t="s">
        <v>19</v>
      </c>
      <c r="N20398" t="s">
        <v>30</v>
      </c>
    </row>
    <row r="20399" spans="1:14" x14ac:dyDescent="0.35">
      <c r="A20399" t="s">
        <v>60824</v>
      </c>
      <c r="B20399" t="s">
        <v>50283</v>
      </c>
      <c r="C20399" t="b">
        <v>0</v>
      </c>
      <c r="F20399" t="s">
        <v>50285</v>
      </c>
      <c r="H20399" t="s">
        <v>60640</v>
      </c>
      <c r="I20399" t="s">
        <v>60641</v>
      </c>
      <c r="J20399" t="s">
        <v>60825</v>
      </c>
      <c r="K20399">
        <v>0</v>
      </c>
      <c r="L20399" t="s">
        <v>54722</v>
      </c>
      <c r="M20399" t="s">
        <v>19</v>
      </c>
      <c r="N20399" t="s">
        <v>30</v>
      </c>
    </row>
    <row r="20400" spans="1:14" x14ac:dyDescent="0.35">
      <c r="A20400" t="s">
        <v>60826</v>
      </c>
      <c r="B20400" t="s">
        <v>50287</v>
      </c>
      <c r="C20400" t="b">
        <v>0</v>
      </c>
      <c r="F20400" t="s">
        <v>50289</v>
      </c>
      <c r="H20400" t="s">
        <v>60640</v>
      </c>
      <c r="I20400" t="s">
        <v>60641</v>
      </c>
      <c r="J20400" t="s">
        <v>60827</v>
      </c>
      <c r="K20400">
        <v>0</v>
      </c>
      <c r="L20400" t="s">
        <v>54725</v>
      </c>
      <c r="M20400" t="s">
        <v>19</v>
      </c>
      <c r="N20400" t="s">
        <v>30</v>
      </c>
    </row>
    <row r="20401" spans="1:14" x14ac:dyDescent="0.35">
      <c r="A20401" t="s">
        <v>60828</v>
      </c>
      <c r="B20401" t="s">
        <v>50291</v>
      </c>
      <c r="C20401" t="b">
        <v>0</v>
      </c>
      <c r="F20401" t="s">
        <v>50293</v>
      </c>
      <c r="H20401" t="s">
        <v>60640</v>
      </c>
      <c r="I20401" t="s">
        <v>60641</v>
      </c>
      <c r="J20401" t="s">
        <v>60829</v>
      </c>
      <c r="K20401">
        <v>0</v>
      </c>
      <c r="L20401" t="s">
        <v>54728</v>
      </c>
      <c r="M20401" t="s">
        <v>19</v>
      </c>
      <c r="N20401" t="s">
        <v>30</v>
      </c>
    </row>
    <row r="20402" spans="1:14" x14ac:dyDescent="0.35">
      <c r="A20402" t="s">
        <v>60830</v>
      </c>
      <c r="B20402" t="s">
        <v>50295</v>
      </c>
      <c r="C20402" t="b">
        <v>0</v>
      </c>
      <c r="F20402" t="s">
        <v>50297</v>
      </c>
      <c r="H20402" t="s">
        <v>60640</v>
      </c>
      <c r="I20402" t="s">
        <v>60641</v>
      </c>
      <c r="J20402" t="s">
        <v>60831</v>
      </c>
      <c r="K20402">
        <v>0</v>
      </c>
      <c r="L20402" t="s">
        <v>54731</v>
      </c>
      <c r="M20402" t="s">
        <v>19</v>
      </c>
      <c r="N20402" t="s">
        <v>30</v>
      </c>
    </row>
    <row r="20403" spans="1:14" x14ac:dyDescent="0.35">
      <c r="A20403" t="s">
        <v>60832</v>
      </c>
      <c r="B20403" t="s">
        <v>50299</v>
      </c>
      <c r="C20403" t="b">
        <v>0</v>
      </c>
      <c r="F20403" t="s">
        <v>50301</v>
      </c>
      <c r="H20403" t="s">
        <v>60640</v>
      </c>
      <c r="I20403" t="s">
        <v>60641</v>
      </c>
      <c r="J20403" t="s">
        <v>60833</v>
      </c>
      <c r="K20403">
        <v>0</v>
      </c>
      <c r="L20403" t="s">
        <v>54734</v>
      </c>
      <c r="M20403" t="s">
        <v>19</v>
      </c>
      <c r="N20403" t="s">
        <v>30</v>
      </c>
    </row>
    <row r="20404" spans="1:14" x14ac:dyDescent="0.35">
      <c r="A20404" t="s">
        <v>60834</v>
      </c>
      <c r="B20404" t="s">
        <v>50303</v>
      </c>
      <c r="C20404" t="b">
        <v>0</v>
      </c>
      <c r="F20404" t="s">
        <v>50305</v>
      </c>
      <c r="H20404" t="s">
        <v>60640</v>
      </c>
      <c r="I20404" t="s">
        <v>60641</v>
      </c>
      <c r="J20404" t="s">
        <v>60835</v>
      </c>
      <c r="K20404">
        <v>0</v>
      </c>
      <c r="L20404" t="s">
        <v>54737</v>
      </c>
      <c r="M20404" t="s">
        <v>19</v>
      </c>
      <c r="N20404" t="s">
        <v>30</v>
      </c>
    </row>
    <row r="20405" spans="1:14" x14ac:dyDescent="0.35">
      <c r="A20405" t="s">
        <v>60836</v>
      </c>
      <c r="B20405" t="s">
        <v>50307</v>
      </c>
      <c r="C20405" t="b">
        <v>0</v>
      </c>
      <c r="F20405" t="s">
        <v>50309</v>
      </c>
      <c r="H20405" t="s">
        <v>60640</v>
      </c>
      <c r="I20405" t="s">
        <v>60641</v>
      </c>
      <c r="J20405" t="s">
        <v>60837</v>
      </c>
      <c r="K20405">
        <v>0</v>
      </c>
      <c r="L20405" t="s">
        <v>54740</v>
      </c>
      <c r="M20405" t="s">
        <v>19</v>
      </c>
      <c r="N20405" t="s">
        <v>30</v>
      </c>
    </row>
    <row r="20406" spans="1:14" x14ac:dyDescent="0.35">
      <c r="A20406" t="s">
        <v>60838</v>
      </c>
      <c r="B20406" t="s">
        <v>50311</v>
      </c>
      <c r="C20406" t="b">
        <v>0</v>
      </c>
      <c r="F20406" t="s">
        <v>50313</v>
      </c>
      <c r="H20406" t="s">
        <v>60640</v>
      </c>
      <c r="I20406" t="s">
        <v>60641</v>
      </c>
      <c r="J20406" t="s">
        <v>60839</v>
      </c>
      <c r="K20406">
        <v>0</v>
      </c>
      <c r="L20406" t="s">
        <v>54743</v>
      </c>
      <c r="M20406" t="s">
        <v>19</v>
      </c>
      <c r="N20406" t="s">
        <v>30</v>
      </c>
    </row>
    <row r="20407" spans="1:14" x14ac:dyDescent="0.35">
      <c r="A20407" t="s">
        <v>60840</v>
      </c>
      <c r="B20407" t="s">
        <v>50315</v>
      </c>
      <c r="C20407" t="b">
        <v>0</v>
      </c>
      <c r="F20407" t="s">
        <v>50317</v>
      </c>
      <c r="H20407" t="s">
        <v>60640</v>
      </c>
      <c r="I20407" t="s">
        <v>60641</v>
      </c>
      <c r="J20407" t="s">
        <v>60841</v>
      </c>
      <c r="K20407">
        <v>0</v>
      </c>
      <c r="L20407" t="s">
        <v>54746</v>
      </c>
      <c r="M20407" t="s">
        <v>19</v>
      </c>
      <c r="N20407" t="s">
        <v>30</v>
      </c>
    </row>
    <row r="20408" spans="1:14" x14ac:dyDescent="0.35">
      <c r="A20408" t="s">
        <v>60842</v>
      </c>
      <c r="B20408" t="s">
        <v>50319</v>
      </c>
      <c r="C20408" t="b">
        <v>0</v>
      </c>
      <c r="F20408" t="s">
        <v>50321</v>
      </c>
      <c r="H20408" t="s">
        <v>60640</v>
      </c>
      <c r="I20408" t="s">
        <v>60641</v>
      </c>
      <c r="J20408" t="s">
        <v>60843</v>
      </c>
      <c r="K20408">
        <v>0</v>
      </c>
      <c r="L20408" t="s">
        <v>54749</v>
      </c>
      <c r="M20408" t="s">
        <v>19</v>
      </c>
      <c r="N20408" t="s">
        <v>30</v>
      </c>
    </row>
    <row r="20409" spans="1:14" x14ac:dyDescent="0.35">
      <c r="A20409" t="s">
        <v>60844</v>
      </c>
      <c r="B20409" t="s">
        <v>50323</v>
      </c>
      <c r="C20409" t="b">
        <v>0</v>
      </c>
      <c r="F20409" t="s">
        <v>50325</v>
      </c>
      <c r="H20409" t="s">
        <v>60640</v>
      </c>
      <c r="I20409" t="s">
        <v>60641</v>
      </c>
      <c r="J20409" t="s">
        <v>60845</v>
      </c>
      <c r="K20409">
        <v>0</v>
      </c>
      <c r="L20409" t="s">
        <v>54752</v>
      </c>
      <c r="M20409" t="s">
        <v>19</v>
      </c>
      <c r="N20409" t="s">
        <v>30</v>
      </c>
    </row>
    <row r="20410" spans="1:14" x14ac:dyDescent="0.35">
      <c r="A20410" t="s">
        <v>60846</v>
      </c>
      <c r="B20410" t="s">
        <v>50327</v>
      </c>
      <c r="C20410" t="b">
        <v>0</v>
      </c>
      <c r="F20410" t="s">
        <v>50329</v>
      </c>
      <c r="H20410" t="s">
        <v>60640</v>
      </c>
      <c r="I20410" t="s">
        <v>60641</v>
      </c>
      <c r="J20410" t="s">
        <v>60847</v>
      </c>
      <c r="K20410">
        <v>0</v>
      </c>
      <c r="L20410" t="s">
        <v>54755</v>
      </c>
      <c r="M20410" t="s">
        <v>19</v>
      </c>
      <c r="N20410" t="s">
        <v>30</v>
      </c>
    </row>
    <row r="20411" spans="1:14" x14ac:dyDescent="0.35">
      <c r="A20411" t="s">
        <v>60848</v>
      </c>
      <c r="B20411" t="s">
        <v>50331</v>
      </c>
      <c r="C20411" t="b">
        <v>0</v>
      </c>
      <c r="F20411" t="s">
        <v>50333</v>
      </c>
      <c r="H20411" t="s">
        <v>60640</v>
      </c>
      <c r="I20411" t="s">
        <v>60641</v>
      </c>
      <c r="J20411" t="s">
        <v>60849</v>
      </c>
      <c r="K20411">
        <v>0</v>
      </c>
      <c r="L20411" t="s">
        <v>54758</v>
      </c>
      <c r="M20411" t="s">
        <v>19</v>
      </c>
      <c r="N20411" t="s">
        <v>30</v>
      </c>
    </row>
    <row r="20412" spans="1:14" x14ac:dyDescent="0.35">
      <c r="A20412" t="s">
        <v>60850</v>
      </c>
      <c r="B20412" t="s">
        <v>50335</v>
      </c>
      <c r="C20412" t="b">
        <v>0</v>
      </c>
      <c r="F20412" t="s">
        <v>50337</v>
      </c>
      <c r="H20412" t="s">
        <v>60640</v>
      </c>
      <c r="I20412" t="s">
        <v>60641</v>
      </c>
      <c r="J20412" t="s">
        <v>60851</v>
      </c>
      <c r="K20412">
        <v>0</v>
      </c>
      <c r="L20412" t="s">
        <v>54761</v>
      </c>
      <c r="M20412" t="s">
        <v>19</v>
      </c>
      <c r="N20412" t="s">
        <v>30</v>
      </c>
    </row>
    <row r="20413" spans="1:14" x14ac:dyDescent="0.35">
      <c r="A20413" t="s">
        <v>60852</v>
      </c>
      <c r="B20413" t="s">
        <v>50339</v>
      </c>
      <c r="C20413" t="b">
        <v>0</v>
      </c>
      <c r="F20413" t="s">
        <v>50341</v>
      </c>
      <c r="H20413" t="s">
        <v>60640</v>
      </c>
      <c r="I20413" t="s">
        <v>60641</v>
      </c>
      <c r="J20413" t="s">
        <v>60853</v>
      </c>
      <c r="K20413">
        <v>0</v>
      </c>
      <c r="L20413" t="s">
        <v>54764</v>
      </c>
      <c r="M20413" t="s">
        <v>19</v>
      </c>
      <c r="N20413" t="s">
        <v>30</v>
      </c>
    </row>
    <row r="20414" spans="1:14" x14ac:dyDescent="0.35">
      <c r="A20414" t="s">
        <v>60854</v>
      </c>
      <c r="B20414" t="s">
        <v>50343</v>
      </c>
      <c r="C20414" t="b">
        <v>0</v>
      </c>
      <c r="F20414" t="s">
        <v>50345</v>
      </c>
      <c r="H20414" t="s">
        <v>60640</v>
      </c>
      <c r="I20414" t="s">
        <v>60641</v>
      </c>
      <c r="J20414" t="s">
        <v>60855</v>
      </c>
      <c r="K20414">
        <v>0</v>
      </c>
      <c r="L20414" t="s">
        <v>54767</v>
      </c>
      <c r="M20414" t="s">
        <v>19</v>
      </c>
      <c r="N20414" t="s">
        <v>30</v>
      </c>
    </row>
    <row r="20415" spans="1:14" x14ac:dyDescent="0.35">
      <c r="A20415" t="s">
        <v>60856</v>
      </c>
      <c r="B20415" t="s">
        <v>50347</v>
      </c>
      <c r="C20415" t="b">
        <v>0</v>
      </c>
      <c r="F20415" t="s">
        <v>50349</v>
      </c>
      <c r="H20415" t="s">
        <v>60640</v>
      </c>
      <c r="I20415" t="s">
        <v>60641</v>
      </c>
      <c r="J20415" t="s">
        <v>60857</v>
      </c>
      <c r="K20415">
        <v>0</v>
      </c>
      <c r="L20415" t="s">
        <v>54770</v>
      </c>
      <c r="M20415" t="s">
        <v>19</v>
      </c>
      <c r="N20415" t="s">
        <v>30</v>
      </c>
    </row>
    <row r="20416" spans="1:14" x14ac:dyDescent="0.35">
      <c r="A20416" t="s">
        <v>60858</v>
      </c>
      <c r="B20416" t="s">
        <v>50351</v>
      </c>
      <c r="C20416" t="b">
        <v>0</v>
      </c>
      <c r="F20416" t="s">
        <v>50353</v>
      </c>
      <c r="H20416" t="s">
        <v>60640</v>
      </c>
      <c r="I20416" t="s">
        <v>60641</v>
      </c>
      <c r="J20416" t="s">
        <v>60859</v>
      </c>
      <c r="K20416">
        <v>0</v>
      </c>
      <c r="L20416" t="s">
        <v>54773</v>
      </c>
      <c r="M20416" t="s">
        <v>19</v>
      </c>
      <c r="N20416" t="s">
        <v>30</v>
      </c>
    </row>
    <row r="20417" spans="1:14" x14ac:dyDescent="0.35">
      <c r="A20417" t="s">
        <v>60860</v>
      </c>
      <c r="B20417" t="s">
        <v>50355</v>
      </c>
      <c r="C20417" t="b">
        <v>0</v>
      </c>
      <c r="F20417" t="s">
        <v>50357</v>
      </c>
      <c r="H20417" t="s">
        <v>60640</v>
      </c>
      <c r="I20417" t="s">
        <v>60641</v>
      </c>
      <c r="J20417" t="s">
        <v>60861</v>
      </c>
      <c r="K20417">
        <v>0</v>
      </c>
      <c r="L20417" t="s">
        <v>54776</v>
      </c>
      <c r="M20417" t="s">
        <v>19</v>
      </c>
      <c r="N20417" t="s">
        <v>30</v>
      </c>
    </row>
    <row r="20418" spans="1:14" x14ac:dyDescent="0.35">
      <c r="A20418" t="s">
        <v>60862</v>
      </c>
      <c r="B20418" t="s">
        <v>50359</v>
      </c>
      <c r="C20418" t="b">
        <v>0</v>
      </c>
      <c r="F20418" t="s">
        <v>50361</v>
      </c>
      <c r="H20418" t="s">
        <v>60640</v>
      </c>
      <c r="I20418" t="s">
        <v>60641</v>
      </c>
      <c r="J20418" t="s">
        <v>60863</v>
      </c>
      <c r="K20418">
        <v>0</v>
      </c>
      <c r="L20418" t="s">
        <v>54779</v>
      </c>
      <c r="M20418" t="s">
        <v>19</v>
      </c>
      <c r="N20418" t="s">
        <v>30</v>
      </c>
    </row>
    <row r="20419" spans="1:14" x14ac:dyDescent="0.35">
      <c r="A20419" t="s">
        <v>60864</v>
      </c>
      <c r="B20419" t="s">
        <v>50363</v>
      </c>
      <c r="C20419" t="b">
        <v>0</v>
      </c>
      <c r="F20419" t="s">
        <v>50365</v>
      </c>
      <c r="H20419" t="s">
        <v>60640</v>
      </c>
      <c r="I20419" t="s">
        <v>60641</v>
      </c>
      <c r="J20419" t="s">
        <v>60865</v>
      </c>
      <c r="K20419">
        <v>0</v>
      </c>
      <c r="L20419" t="s">
        <v>54782</v>
      </c>
      <c r="M20419" t="s">
        <v>19</v>
      </c>
      <c r="N20419" t="s">
        <v>30</v>
      </c>
    </row>
    <row r="20420" spans="1:14" x14ac:dyDescent="0.35">
      <c r="A20420" t="s">
        <v>60866</v>
      </c>
      <c r="B20420" t="s">
        <v>50367</v>
      </c>
      <c r="C20420" t="b">
        <v>0</v>
      </c>
      <c r="F20420" t="s">
        <v>50369</v>
      </c>
      <c r="H20420" t="s">
        <v>60640</v>
      </c>
      <c r="I20420" t="s">
        <v>60641</v>
      </c>
      <c r="J20420" t="s">
        <v>60867</v>
      </c>
      <c r="K20420">
        <v>0</v>
      </c>
      <c r="L20420" t="s">
        <v>54785</v>
      </c>
      <c r="M20420" t="s">
        <v>19</v>
      </c>
      <c r="N20420" t="s">
        <v>30</v>
      </c>
    </row>
    <row r="20421" spans="1:14" x14ac:dyDescent="0.35">
      <c r="A20421" t="s">
        <v>60868</v>
      </c>
      <c r="B20421" t="s">
        <v>50371</v>
      </c>
      <c r="C20421" t="b">
        <v>0</v>
      </c>
      <c r="F20421" t="s">
        <v>50373</v>
      </c>
      <c r="H20421" t="s">
        <v>60640</v>
      </c>
      <c r="I20421" t="s">
        <v>60641</v>
      </c>
      <c r="J20421" t="s">
        <v>60869</v>
      </c>
      <c r="K20421">
        <v>0</v>
      </c>
      <c r="L20421" t="s">
        <v>54788</v>
      </c>
      <c r="M20421" t="s">
        <v>19</v>
      </c>
      <c r="N20421" t="s">
        <v>30</v>
      </c>
    </row>
    <row r="20422" spans="1:14" x14ac:dyDescent="0.35">
      <c r="A20422" t="s">
        <v>60870</v>
      </c>
      <c r="B20422" t="s">
        <v>50375</v>
      </c>
      <c r="C20422" t="b">
        <v>0</v>
      </c>
      <c r="F20422" t="s">
        <v>50377</v>
      </c>
      <c r="H20422" t="s">
        <v>60640</v>
      </c>
      <c r="I20422" t="s">
        <v>60641</v>
      </c>
      <c r="J20422" t="s">
        <v>60871</v>
      </c>
      <c r="K20422">
        <v>0</v>
      </c>
      <c r="L20422" t="s">
        <v>54791</v>
      </c>
      <c r="M20422" t="s">
        <v>19</v>
      </c>
      <c r="N20422" t="s">
        <v>30</v>
      </c>
    </row>
    <row r="20423" spans="1:14" x14ac:dyDescent="0.35">
      <c r="A20423" t="s">
        <v>60872</v>
      </c>
      <c r="B20423" t="s">
        <v>50379</v>
      </c>
      <c r="C20423" t="b">
        <v>0</v>
      </c>
      <c r="F20423" t="s">
        <v>50381</v>
      </c>
      <c r="H20423" t="s">
        <v>60640</v>
      </c>
      <c r="I20423" t="s">
        <v>60641</v>
      </c>
      <c r="J20423" t="s">
        <v>60873</v>
      </c>
      <c r="K20423">
        <v>0</v>
      </c>
      <c r="L20423" t="s">
        <v>54794</v>
      </c>
      <c r="M20423" t="s">
        <v>19</v>
      </c>
      <c r="N20423" t="s">
        <v>30</v>
      </c>
    </row>
    <row r="20424" spans="1:14" x14ac:dyDescent="0.35">
      <c r="A20424" t="s">
        <v>60874</v>
      </c>
      <c r="B20424" t="s">
        <v>50383</v>
      </c>
      <c r="C20424" t="b">
        <v>0</v>
      </c>
      <c r="F20424" t="s">
        <v>50385</v>
      </c>
      <c r="H20424" t="s">
        <v>60640</v>
      </c>
      <c r="I20424" t="s">
        <v>60641</v>
      </c>
      <c r="J20424" t="s">
        <v>60875</v>
      </c>
      <c r="K20424">
        <v>0</v>
      </c>
      <c r="L20424" t="s">
        <v>54797</v>
      </c>
      <c r="M20424" t="s">
        <v>19</v>
      </c>
      <c r="N20424" t="s">
        <v>30</v>
      </c>
    </row>
    <row r="20425" spans="1:14" x14ac:dyDescent="0.35">
      <c r="A20425" t="s">
        <v>60876</v>
      </c>
      <c r="B20425" t="s">
        <v>50387</v>
      </c>
      <c r="C20425" t="b">
        <v>0</v>
      </c>
      <c r="F20425" t="s">
        <v>50389</v>
      </c>
      <c r="H20425" t="s">
        <v>60640</v>
      </c>
      <c r="I20425" t="s">
        <v>60641</v>
      </c>
      <c r="J20425" t="s">
        <v>60877</v>
      </c>
      <c r="K20425">
        <v>0</v>
      </c>
      <c r="L20425" t="s">
        <v>54800</v>
      </c>
      <c r="M20425" t="s">
        <v>19</v>
      </c>
      <c r="N20425" t="s">
        <v>30</v>
      </c>
    </row>
    <row r="20426" spans="1:14" x14ac:dyDescent="0.35">
      <c r="A20426" t="s">
        <v>60878</v>
      </c>
      <c r="B20426" t="s">
        <v>50391</v>
      </c>
      <c r="C20426" t="b">
        <v>0</v>
      </c>
      <c r="F20426" t="s">
        <v>50393</v>
      </c>
      <c r="H20426" t="s">
        <v>60640</v>
      </c>
      <c r="I20426" t="s">
        <v>60641</v>
      </c>
      <c r="J20426" t="s">
        <v>60879</v>
      </c>
      <c r="K20426">
        <v>0</v>
      </c>
      <c r="L20426" t="s">
        <v>54803</v>
      </c>
      <c r="M20426" t="s">
        <v>19</v>
      </c>
      <c r="N20426" t="s">
        <v>30</v>
      </c>
    </row>
    <row r="20427" spans="1:14" x14ac:dyDescent="0.35">
      <c r="A20427" t="s">
        <v>60880</v>
      </c>
      <c r="B20427" t="s">
        <v>50395</v>
      </c>
      <c r="C20427" t="b">
        <v>0</v>
      </c>
      <c r="F20427" t="s">
        <v>50397</v>
      </c>
      <c r="H20427" t="s">
        <v>60640</v>
      </c>
      <c r="I20427" t="s">
        <v>60641</v>
      </c>
      <c r="J20427" t="s">
        <v>60881</v>
      </c>
      <c r="K20427">
        <v>0</v>
      </c>
      <c r="L20427" t="s">
        <v>54806</v>
      </c>
      <c r="M20427" t="s">
        <v>19</v>
      </c>
      <c r="N20427" t="s">
        <v>30</v>
      </c>
    </row>
    <row r="20428" spans="1:14" x14ac:dyDescent="0.35">
      <c r="A20428" t="s">
        <v>60882</v>
      </c>
      <c r="B20428" t="s">
        <v>50399</v>
      </c>
      <c r="C20428" t="b">
        <v>0</v>
      </c>
      <c r="F20428" t="s">
        <v>50401</v>
      </c>
      <c r="H20428" t="s">
        <v>60640</v>
      </c>
      <c r="I20428" t="s">
        <v>60641</v>
      </c>
      <c r="J20428" t="s">
        <v>60883</v>
      </c>
      <c r="K20428">
        <v>0</v>
      </c>
      <c r="L20428" t="s">
        <v>54809</v>
      </c>
      <c r="M20428" t="s">
        <v>19</v>
      </c>
      <c r="N20428" t="s">
        <v>30</v>
      </c>
    </row>
    <row r="20429" spans="1:14" x14ac:dyDescent="0.35">
      <c r="A20429" t="s">
        <v>60884</v>
      </c>
      <c r="B20429" t="s">
        <v>50403</v>
      </c>
      <c r="C20429" t="b">
        <v>0</v>
      </c>
      <c r="F20429" t="s">
        <v>50405</v>
      </c>
      <c r="H20429" t="s">
        <v>60640</v>
      </c>
      <c r="I20429" t="s">
        <v>60641</v>
      </c>
      <c r="J20429" t="s">
        <v>60885</v>
      </c>
      <c r="K20429">
        <v>0</v>
      </c>
      <c r="L20429" t="s">
        <v>54812</v>
      </c>
      <c r="M20429" t="s">
        <v>19</v>
      </c>
      <c r="N20429" t="s">
        <v>30</v>
      </c>
    </row>
    <row r="20430" spans="1:14" x14ac:dyDescent="0.35">
      <c r="A20430" t="s">
        <v>60886</v>
      </c>
      <c r="B20430" t="s">
        <v>50407</v>
      </c>
      <c r="C20430" t="b">
        <v>0</v>
      </c>
      <c r="F20430" t="s">
        <v>50409</v>
      </c>
      <c r="H20430" t="s">
        <v>60640</v>
      </c>
      <c r="I20430" t="s">
        <v>60641</v>
      </c>
      <c r="J20430" t="s">
        <v>60887</v>
      </c>
      <c r="K20430">
        <v>0</v>
      </c>
      <c r="L20430" t="s">
        <v>54815</v>
      </c>
      <c r="M20430" t="s">
        <v>19</v>
      </c>
      <c r="N20430" t="s">
        <v>30</v>
      </c>
    </row>
    <row r="20431" spans="1:14" x14ac:dyDescent="0.35">
      <c r="A20431" t="s">
        <v>60888</v>
      </c>
      <c r="B20431" t="s">
        <v>50411</v>
      </c>
      <c r="C20431" t="b">
        <v>0</v>
      </c>
      <c r="F20431" t="s">
        <v>50413</v>
      </c>
      <c r="H20431" t="s">
        <v>60640</v>
      </c>
      <c r="I20431" t="s">
        <v>60641</v>
      </c>
      <c r="J20431" t="s">
        <v>60889</v>
      </c>
      <c r="K20431">
        <v>0</v>
      </c>
      <c r="L20431" t="s">
        <v>54818</v>
      </c>
      <c r="M20431" t="s">
        <v>19</v>
      </c>
      <c r="N20431" t="s">
        <v>30</v>
      </c>
    </row>
    <row r="20432" spans="1:14" x14ac:dyDescent="0.35">
      <c r="A20432" t="s">
        <v>60890</v>
      </c>
      <c r="B20432" t="s">
        <v>50415</v>
      </c>
      <c r="C20432" t="b">
        <v>0</v>
      </c>
      <c r="F20432" t="s">
        <v>50417</v>
      </c>
      <c r="H20432" t="s">
        <v>60640</v>
      </c>
      <c r="I20432" t="s">
        <v>60641</v>
      </c>
      <c r="J20432" t="s">
        <v>60891</v>
      </c>
      <c r="K20432">
        <v>0</v>
      </c>
      <c r="L20432" t="s">
        <v>54821</v>
      </c>
      <c r="M20432" t="s">
        <v>19</v>
      </c>
      <c r="N20432" t="s">
        <v>30</v>
      </c>
    </row>
    <row r="20433" spans="1:14" x14ac:dyDescent="0.35">
      <c r="A20433" t="s">
        <v>60892</v>
      </c>
      <c r="B20433" t="s">
        <v>50419</v>
      </c>
      <c r="C20433" t="b">
        <v>0</v>
      </c>
      <c r="F20433" t="s">
        <v>50421</v>
      </c>
      <c r="H20433" t="s">
        <v>60640</v>
      </c>
      <c r="I20433" t="s">
        <v>60641</v>
      </c>
      <c r="J20433" t="s">
        <v>60893</v>
      </c>
      <c r="K20433">
        <v>0</v>
      </c>
      <c r="L20433" t="s">
        <v>54824</v>
      </c>
      <c r="M20433" t="s">
        <v>19</v>
      </c>
      <c r="N20433" t="s">
        <v>30</v>
      </c>
    </row>
    <row r="20434" spans="1:14" x14ac:dyDescent="0.35">
      <c r="A20434" t="s">
        <v>60894</v>
      </c>
      <c r="B20434" t="s">
        <v>50423</v>
      </c>
      <c r="C20434" t="b">
        <v>0</v>
      </c>
      <c r="F20434" t="s">
        <v>50425</v>
      </c>
      <c r="H20434" t="s">
        <v>60640</v>
      </c>
      <c r="I20434" t="s">
        <v>60641</v>
      </c>
      <c r="J20434" t="s">
        <v>60895</v>
      </c>
      <c r="K20434">
        <v>0</v>
      </c>
      <c r="L20434" t="s">
        <v>54827</v>
      </c>
      <c r="M20434" t="s">
        <v>19</v>
      </c>
      <c r="N20434" t="s">
        <v>30</v>
      </c>
    </row>
    <row r="20435" spans="1:14" x14ac:dyDescent="0.35">
      <c r="A20435" t="s">
        <v>60896</v>
      </c>
      <c r="B20435" t="s">
        <v>50427</v>
      </c>
      <c r="C20435" t="b">
        <v>0</v>
      </c>
      <c r="F20435" t="s">
        <v>50429</v>
      </c>
      <c r="H20435" t="s">
        <v>60640</v>
      </c>
      <c r="I20435" t="s">
        <v>60641</v>
      </c>
      <c r="J20435" t="s">
        <v>60897</v>
      </c>
      <c r="K20435">
        <v>0</v>
      </c>
      <c r="L20435" t="s">
        <v>54830</v>
      </c>
      <c r="M20435" t="s">
        <v>19</v>
      </c>
      <c r="N20435" t="s">
        <v>30</v>
      </c>
    </row>
    <row r="20436" spans="1:14" x14ac:dyDescent="0.35">
      <c r="A20436" t="s">
        <v>60898</v>
      </c>
      <c r="B20436" t="s">
        <v>50431</v>
      </c>
      <c r="C20436" t="b">
        <v>0</v>
      </c>
      <c r="F20436" t="s">
        <v>50433</v>
      </c>
      <c r="H20436" t="s">
        <v>60640</v>
      </c>
      <c r="I20436" t="s">
        <v>60641</v>
      </c>
      <c r="J20436" t="s">
        <v>60899</v>
      </c>
      <c r="K20436">
        <v>0</v>
      </c>
      <c r="L20436" t="s">
        <v>54833</v>
      </c>
      <c r="M20436" t="s">
        <v>19</v>
      </c>
      <c r="N20436" t="s">
        <v>30</v>
      </c>
    </row>
    <row r="20437" spans="1:14" x14ac:dyDescent="0.35">
      <c r="A20437" t="s">
        <v>60900</v>
      </c>
      <c r="B20437" t="s">
        <v>50435</v>
      </c>
      <c r="C20437" t="b">
        <v>0</v>
      </c>
      <c r="F20437" t="s">
        <v>50437</v>
      </c>
      <c r="H20437" t="s">
        <v>60640</v>
      </c>
      <c r="I20437" t="s">
        <v>60641</v>
      </c>
      <c r="J20437" t="s">
        <v>60901</v>
      </c>
      <c r="K20437">
        <v>0</v>
      </c>
      <c r="L20437" t="s">
        <v>54836</v>
      </c>
      <c r="M20437" t="s">
        <v>19</v>
      </c>
      <c r="N20437" t="s">
        <v>30</v>
      </c>
    </row>
    <row r="20438" spans="1:14" x14ac:dyDescent="0.35">
      <c r="A20438" t="s">
        <v>60902</v>
      </c>
      <c r="B20438" t="s">
        <v>50439</v>
      </c>
      <c r="C20438" t="b">
        <v>0</v>
      </c>
      <c r="F20438" t="s">
        <v>50441</v>
      </c>
      <c r="H20438" t="s">
        <v>60640</v>
      </c>
      <c r="I20438" t="s">
        <v>60641</v>
      </c>
      <c r="J20438" t="s">
        <v>60903</v>
      </c>
      <c r="K20438">
        <v>0</v>
      </c>
      <c r="L20438" t="s">
        <v>54839</v>
      </c>
      <c r="M20438" t="s">
        <v>19</v>
      </c>
      <c r="N20438" t="s">
        <v>30</v>
      </c>
    </row>
    <row r="20439" spans="1:14" x14ac:dyDescent="0.35">
      <c r="A20439" t="s">
        <v>60904</v>
      </c>
      <c r="B20439" t="s">
        <v>50443</v>
      </c>
      <c r="C20439" t="b">
        <v>0</v>
      </c>
      <c r="F20439" t="s">
        <v>50445</v>
      </c>
      <c r="H20439" t="s">
        <v>60640</v>
      </c>
      <c r="I20439" t="s">
        <v>60641</v>
      </c>
      <c r="J20439" t="s">
        <v>60905</v>
      </c>
      <c r="K20439">
        <v>0</v>
      </c>
      <c r="L20439" t="s">
        <v>54842</v>
      </c>
      <c r="M20439" t="s">
        <v>19</v>
      </c>
      <c r="N20439" t="s">
        <v>30</v>
      </c>
    </row>
    <row r="20440" spans="1:14" x14ac:dyDescent="0.35">
      <c r="A20440" t="s">
        <v>60906</v>
      </c>
      <c r="B20440" t="s">
        <v>50447</v>
      </c>
      <c r="C20440" t="b">
        <v>0</v>
      </c>
      <c r="F20440" t="s">
        <v>50449</v>
      </c>
      <c r="H20440" t="s">
        <v>60640</v>
      </c>
      <c r="I20440" t="s">
        <v>60641</v>
      </c>
      <c r="J20440" t="s">
        <v>60907</v>
      </c>
      <c r="K20440">
        <v>0</v>
      </c>
      <c r="L20440" t="s">
        <v>54845</v>
      </c>
      <c r="M20440" t="s">
        <v>19</v>
      </c>
      <c r="N20440" t="s">
        <v>30</v>
      </c>
    </row>
    <row r="20441" spans="1:14" x14ac:dyDescent="0.35">
      <c r="A20441" t="s">
        <v>60908</v>
      </c>
      <c r="B20441" t="s">
        <v>50451</v>
      </c>
      <c r="C20441" t="b">
        <v>0</v>
      </c>
      <c r="F20441" t="s">
        <v>50453</v>
      </c>
      <c r="H20441" t="s">
        <v>60640</v>
      </c>
      <c r="I20441" t="s">
        <v>60641</v>
      </c>
      <c r="J20441" t="s">
        <v>60909</v>
      </c>
      <c r="K20441">
        <v>0</v>
      </c>
      <c r="L20441" t="s">
        <v>54848</v>
      </c>
      <c r="M20441" t="s">
        <v>19</v>
      </c>
      <c r="N20441" t="s">
        <v>30</v>
      </c>
    </row>
    <row r="20442" spans="1:14" x14ac:dyDescent="0.35">
      <c r="A20442" t="s">
        <v>60910</v>
      </c>
      <c r="B20442" t="s">
        <v>50455</v>
      </c>
      <c r="C20442" t="b">
        <v>0</v>
      </c>
      <c r="F20442" t="s">
        <v>50457</v>
      </c>
      <c r="H20442" t="s">
        <v>60640</v>
      </c>
      <c r="I20442" t="s">
        <v>60641</v>
      </c>
      <c r="J20442" t="s">
        <v>60911</v>
      </c>
      <c r="K20442">
        <v>0</v>
      </c>
      <c r="L20442" t="s">
        <v>54851</v>
      </c>
      <c r="M20442" t="s">
        <v>19</v>
      </c>
      <c r="N20442" t="s">
        <v>30</v>
      </c>
    </row>
    <row r="20443" spans="1:14" x14ac:dyDescent="0.35">
      <c r="A20443" t="s">
        <v>60912</v>
      </c>
      <c r="B20443" t="s">
        <v>50459</v>
      </c>
      <c r="C20443" t="b">
        <v>0</v>
      </c>
      <c r="F20443" t="s">
        <v>50461</v>
      </c>
      <c r="H20443" t="s">
        <v>60640</v>
      </c>
      <c r="I20443" t="s">
        <v>60641</v>
      </c>
      <c r="J20443" t="s">
        <v>60913</v>
      </c>
      <c r="K20443">
        <v>0</v>
      </c>
      <c r="L20443" t="s">
        <v>54854</v>
      </c>
      <c r="M20443" t="s">
        <v>19</v>
      </c>
      <c r="N20443" t="s">
        <v>30</v>
      </c>
    </row>
    <row r="20444" spans="1:14" x14ac:dyDescent="0.35">
      <c r="A20444" t="s">
        <v>60914</v>
      </c>
      <c r="B20444" t="s">
        <v>50463</v>
      </c>
      <c r="C20444" t="b">
        <v>0</v>
      </c>
      <c r="F20444" t="s">
        <v>50465</v>
      </c>
      <c r="H20444" t="s">
        <v>60640</v>
      </c>
      <c r="I20444" t="s">
        <v>60641</v>
      </c>
      <c r="J20444" t="s">
        <v>60915</v>
      </c>
      <c r="K20444">
        <v>0</v>
      </c>
      <c r="L20444" t="s">
        <v>54857</v>
      </c>
      <c r="M20444" t="s">
        <v>19</v>
      </c>
      <c r="N20444" t="s">
        <v>30</v>
      </c>
    </row>
    <row r="20445" spans="1:14" x14ac:dyDescent="0.35">
      <c r="A20445" t="s">
        <v>60916</v>
      </c>
      <c r="B20445" t="s">
        <v>50467</v>
      </c>
      <c r="C20445" t="b">
        <v>0</v>
      </c>
      <c r="F20445" t="s">
        <v>50469</v>
      </c>
      <c r="H20445" t="s">
        <v>60640</v>
      </c>
      <c r="I20445" t="s">
        <v>60641</v>
      </c>
      <c r="J20445" t="s">
        <v>60917</v>
      </c>
      <c r="K20445">
        <v>0</v>
      </c>
      <c r="L20445" t="s">
        <v>54860</v>
      </c>
      <c r="M20445" t="s">
        <v>19</v>
      </c>
      <c r="N20445" t="s">
        <v>30</v>
      </c>
    </row>
    <row r="20446" spans="1:14" x14ac:dyDescent="0.35">
      <c r="A20446" t="s">
        <v>60918</v>
      </c>
      <c r="B20446" t="s">
        <v>50471</v>
      </c>
      <c r="C20446" t="b">
        <v>0</v>
      </c>
      <c r="F20446" t="s">
        <v>50473</v>
      </c>
      <c r="H20446" t="s">
        <v>60640</v>
      </c>
      <c r="I20446" t="s">
        <v>60641</v>
      </c>
      <c r="J20446" t="s">
        <v>60919</v>
      </c>
      <c r="K20446">
        <v>0</v>
      </c>
      <c r="L20446" t="s">
        <v>54863</v>
      </c>
      <c r="M20446" t="s">
        <v>19</v>
      </c>
      <c r="N20446" t="s">
        <v>30</v>
      </c>
    </row>
    <row r="20447" spans="1:14" x14ac:dyDescent="0.35">
      <c r="A20447" t="s">
        <v>60920</v>
      </c>
      <c r="B20447" t="s">
        <v>50475</v>
      </c>
      <c r="C20447" t="b">
        <v>0</v>
      </c>
      <c r="F20447" t="s">
        <v>50477</v>
      </c>
      <c r="H20447" t="s">
        <v>60640</v>
      </c>
      <c r="I20447" t="s">
        <v>60641</v>
      </c>
      <c r="J20447" t="s">
        <v>60921</v>
      </c>
      <c r="K20447">
        <v>0</v>
      </c>
      <c r="L20447" t="s">
        <v>54866</v>
      </c>
      <c r="M20447" t="s">
        <v>19</v>
      </c>
      <c r="N20447" t="s">
        <v>30</v>
      </c>
    </row>
    <row r="20448" spans="1:14" x14ac:dyDescent="0.35">
      <c r="A20448" t="s">
        <v>60922</v>
      </c>
      <c r="B20448" t="s">
        <v>50479</v>
      </c>
      <c r="C20448" t="b">
        <v>0</v>
      </c>
      <c r="F20448" t="s">
        <v>50481</v>
      </c>
      <c r="H20448" t="s">
        <v>60640</v>
      </c>
      <c r="I20448" t="s">
        <v>60641</v>
      </c>
      <c r="J20448" t="s">
        <v>60923</v>
      </c>
      <c r="K20448">
        <v>0</v>
      </c>
      <c r="L20448" t="s">
        <v>54869</v>
      </c>
      <c r="M20448" t="s">
        <v>19</v>
      </c>
      <c r="N20448" t="s">
        <v>30</v>
      </c>
    </row>
    <row r="20449" spans="1:14" x14ac:dyDescent="0.35">
      <c r="A20449" t="s">
        <v>60924</v>
      </c>
      <c r="B20449" t="s">
        <v>50483</v>
      </c>
      <c r="C20449" t="b">
        <v>0</v>
      </c>
      <c r="F20449" t="s">
        <v>50485</v>
      </c>
      <c r="H20449" t="s">
        <v>60640</v>
      </c>
      <c r="I20449" t="s">
        <v>60641</v>
      </c>
      <c r="J20449" t="s">
        <v>60925</v>
      </c>
      <c r="K20449">
        <v>0</v>
      </c>
      <c r="L20449" t="s">
        <v>54872</v>
      </c>
      <c r="M20449" t="s">
        <v>19</v>
      </c>
      <c r="N20449" t="s">
        <v>30</v>
      </c>
    </row>
    <row r="20450" spans="1:14" x14ac:dyDescent="0.35">
      <c r="A20450" t="s">
        <v>60926</v>
      </c>
      <c r="B20450" t="s">
        <v>50487</v>
      </c>
      <c r="C20450" t="b">
        <v>0</v>
      </c>
      <c r="F20450" t="s">
        <v>50489</v>
      </c>
      <c r="H20450" t="s">
        <v>60640</v>
      </c>
      <c r="I20450" t="s">
        <v>60641</v>
      </c>
      <c r="J20450" t="s">
        <v>60927</v>
      </c>
      <c r="K20450">
        <v>0</v>
      </c>
      <c r="L20450" t="s">
        <v>54875</v>
      </c>
      <c r="M20450" t="s">
        <v>19</v>
      </c>
      <c r="N20450" t="s">
        <v>30</v>
      </c>
    </row>
    <row r="20451" spans="1:14" x14ac:dyDescent="0.35">
      <c r="A20451" t="s">
        <v>60928</v>
      </c>
      <c r="B20451" t="s">
        <v>50491</v>
      </c>
      <c r="C20451" t="b">
        <v>0</v>
      </c>
      <c r="F20451" t="s">
        <v>50493</v>
      </c>
      <c r="H20451" t="s">
        <v>60640</v>
      </c>
      <c r="I20451" t="s">
        <v>60641</v>
      </c>
      <c r="J20451" t="s">
        <v>60929</v>
      </c>
      <c r="K20451">
        <v>0</v>
      </c>
      <c r="L20451" t="s">
        <v>54878</v>
      </c>
      <c r="M20451" t="s">
        <v>19</v>
      </c>
      <c r="N20451" t="s">
        <v>30</v>
      </c>
    </row>
    <row r="20452" spans="1:14" x14ac:dyDescent="0.35">
      <c r="A20452" t="s">
        <v>60930</v>
      </c>
      <c r="B20452" t="s">
        <v>50495</v>
      </c>
      <c r="C20452" t="b">
        <v>0</v>
      </c>
      <c r="F20452" t="s">
        <v>50497</v>
      </c>
      <c r="H20452" t="s">
        <v>60640</v>
      </c>
      <c r="I20452" t="s">
        <v>60641</v>
      </c>
      <c r="J20452" t="s">
        <v>60931</v>
      </c>
      <c r="K20452">
        <v>0</v>
      </c>
      <c r="L20452" t="s">
        <v>54881</v>
      </c>
      <c r="M20452" t="s">
        <v>19</v>
      </c>
      <c r="N20452" t="s">
        <v>30</v>
      </c>
    </row>
    <row r="20453" spans="1:14" x14ac:dyDescent="0.35">
      <c r="A20453" t="s">
        <v>60932</v>
      </c>
      <c r="B20453" t="s">
        <v>50499</v>
      </c>
      <c r="C20453" t="b">
        <v>0</v>
      </c>
      <c r="F20453" t="s">
        <v>50501</v>
      </c>
      <c r="H20453" t="s">
        <v>60640</v>
      </c>
      <c r="I20453" t="s">
        <v>60641</v>
      </c>
      <c r="J20453" t="s">
        <v>60933</v>
      </c>
      <c r="K20453">
        <v>0</v>
      </c>
      <c r="L20453" t="s">
        <v>54884</v>
      </c>
      <c r="M20453" t="s">
        <v>19</v>
      </c>
      <c r="N20453" t="s">
        <v>30</v>
      </c>
    </row>
    <row r="20454" spans="1:14" x14ac:dyDescent="0.35">
      <c r="A20454" t="s">
        <v>60934</v>
      </c>
      <c r="B20454" t="s">
        <v>50503</v>
      </c>
      <c r="C20454" t="b">
        <v>0</v>
      </c>
      <c r="F20454" t="s">
        <v>50505</v>
      </c>
      <c r="H20454" t="s">
        <v>60640</v>
      </c>
      <c r="I20454" t="s">
        <v>60641</v>
      </c>
      <c r="J20454" t="s">
        <v>60935</v>
      </c>
      <c r="K20454">
        <v>0</v>
      </c>
      <c r="L20454" t="s">
        <v>54887</v>
      </c>
      <c r="M20454" t="s">
        <v>19</v>
      </c>
      <c r="N20454" t="s">
        <v>30</v>
      </c>
    </row>
    <row r="20455" spans="1:14" x14ac:dyDescent="0.35">
      <c r="A20455" t="s">
        <v>60936</v>
      </c>
      <c r="B20455" t="s">
        <v>50507</v>
      </c>
      <c r="C20455" t="b">
        <v>0</v>
      </c>
      <c r="F20455" t="s">
        <v>50509</v>
      </c>
      <c r="H20455" t="s">
        <v>60640</v>
      </c>
      <c r="I20455" t="s">
        <v>60641</v>
      </c>
      <c r="J20455" t="s">
        <v>60937</v>
      </c>
      <c r="K20455">
        <v>0</v>
      </c>
      <c r="L20455" t="s">
        <v>54890</v>
      </c>
      <c r="M20455" t="s">
        <v>19</v>
      </c>
      <c r="N20455" t="s">
        <v>30</v>
      </c>
    </row>
    <row r="20456" spans="1:14" x14ac:dyDescent="0.35">
      <c r="A20456" t="s">
        <v>60938</v>
      </c>
      <c r="B20456" t="s">
        <v>50511</v>
      </c>
      <c r="C20456" t="b">
        <v>0</v>
      </c>
      <c r="F20456" t="s">
        <v>50513</v>
      </c>
      <c r="H20456" t="s">
        <v>60640</v>
      </c>
      <c r="I20456" t="s">
        <v>60641</v>
      </c>
      <c r="J20456" t="s">
        <v>60939</v>
      </c>
      <c r="K20456">
        <v>0</v>
      </c>
      <c r="L20456" t="s">
        <v>54893</v>
      </c>
      <c r="M20456" t="s">
        <v>19</v>
      </c>
      <c r="N20456" t="s">
        <v>30</v>
      </c>
    </row>
    <row r="20457" spans="1:14" x14ac:dyDescent="0.35">
      <c r="A20457" t="s">
        <v>60940</v>
      </c>
      <c r="B20457" t="s">
        <v>50515</v>
      </c>
      <c r="C20457" t="b">
        <v>0</v>
      </c>
      <c r="F20457" t="s">
        <v>50517</v>
      </c>
      <c r="H20457" t="s">
        <v>60640</v>
      </c>
      <c r="I20457" t="s">
        <v>60641</v>
      </c>
      <c r="J20457" t="s">
        <v>60941</v>
      </c>
      <c r="K20457">
        <v>0</v>
      </c>
      <c r="L20457" t="s">
        <v>54896</v>
      </c>
      <c r="M20457" t="s">
        <v>19</v>
      </c>
      <c r="N20457" t="s">
        <v>30</v>
      </c>
    </row>
    <row r="20458" spans="1:14" x14ac:dyDescent="0.35">
      <c r="A20458" t="s">
        <v>60942</v>
      </c>
      <c r="B20458" t="s">
        <v>50519</v>
      </c>
      <c r="C20458" t="b">
        <v>0</v>
      </c>
      <c r="F20458" t="s">
        <v>50521</v>
      </c>
      <c r="H20458" t="s">
        <v>60640</v>
      </c>
      <c r="I20458" t="s">
        <v>60641</v>
      </c>
      <c r="J20458" t="s">
        <v>60943</v>
      </c>
      <c r="K20458">
        <v>0</v>
      </c>
      <c r="L20458" t="s">
        <v>54899</v>
      </c>
      <c r="M20458" t="s">
        <v>19</v>
      </c>
      <c r="N20458" t="s">
        <v>30</v>
      </c>
    </row>
    <row r="20459" spans="1:14" x14ac:dyDescent="0.35">
      <c r="A20459" t="s">
        <v>60944</v>
      </c>
      <c r="B20459" t="s">
        <v>50523</v>
      </c>
      <c r="C20459" t="b">
        <v>0</v>
      </c>
      <c r="F20459" t="s">
        <v>50525</v>
      </c>
      <c r="H20459" t="s">
        <v>60640</v>
      </c>
      <c r="I20459" t="s">
        <v>60641</v>
      </c>
      <c r="J20459" t="s">
        <v>60945</v>
      </c>
      <c r="K20459">
        <v>0</v>
      </c>
      <c r="L20459" t="s">
        <v>54902</v>
      </c>
      <c r="M20459" t="s">
        <v>19</v>
      </c>
      <c r="N20459" t="s">
        <v>30</v>
      </c>
    </row>
    <row r="20460" spans="1:14" x14ac:dyDescent="0.35">
      <c r="A20460" t="s">
        <v>60946</v>
      </c>
      <c r="B20460" t="s">
        <v>50527</v>
      </c>
      <c r="C20460" t="b">
        <v>0</v>
      </c>
      <c r="F20460" t="s">
        <v>50529</v>
      </c>
      <c r="H20460" t="s">
        <v>60640</v>
      </c>
      <c r="I20460" t="s">
        <v>60641</v>
      </c>
      <c r="J20460" t="s">
        <v>60947</v>
      </c>
      <c r="K20460">
        <v>0</v>
      </c>
      <c r="L20460" t="s">
        <v>54905</v>
      </c>
      <c r="M20460" t="s">
        <v>19</v>
      </c>
      <c r="N20460" t="s">
        <v>30</v>
      </c>
    </row>
    <row r="20461" spans="1:14" x14ac:dyDescent="0.35">
      <c r="A20461" t="s">
        <v>60948</v>
      </c>
      <c r="B20461" t="s">
        <v>50531</v>
      </c>
      <c r="C20461" t="b">
        <v>0</v>
      </c>
      <c r="F20461" t="s">
        <v>50533</v>
      </c>
      <c r="H20461" t="s">
        <v>60640</v>
      </c>
      <c r="I20461" t="s">
        <v>60641</v>
      </c>
      <c r="J20461" t="s">
        <v>60949</v>
      </c>
      <c r="K20461">
        <v>0</v>
      </c>
      <c r="L20461" t="s">
        <v>54908</v>
      </c>
      <c r="M20461" t="s">
        <v>19</v>
      </c>
      <c r="N20461" t="s">
        <v>30</v>
      </c>
    </row>
    <row r="20462" spans="1:14" x14ac:dyDescent="0.35">
      <c r="A20462" t="s">
        <v>60950</v>
      </c>
      <c r="B20462" t="s">
        <v>50535</v>
      </c>
      <c r="C20462" t="b">
        <v>0</v>
      </c>
      <c r="F20462" t="s">
        <v>50537</v>
      </c>
      <c r="H20462" t="s">
        <v>60640</v>
      </c>
      <c r="I20462" t="s">
        <v>60641</v>
      </c>
      <c r="J20462" t="s">
        <v>60951</v>
      </c>
      <c r="K20462">
        <v>0</v>
      </c>
      <c r="L20462" t="s">
        <v>54911</v>
      </c>
      <c r="M20462" t="s">
        <v>19</v>
      </c>
      <c r="N20462" t="s">
        <v>30</v>
      </c>
    </row>
    <row r="20463" spans="1:14" x14ac:dyDescent="0.35">
      <c r="A20463" t="s">
        <v>60952</v>
      </c>
      <c r="B20463" t="s">
        <v>50539</v>
      </c>
      <c r="C20463" t="b">
        <v>0</v>
      </c>
      <c r="F20463" t="s">
        <v>50541</v>
      </c>
      <c r="H20463" t="s">
        <v>60640</v>
      </c>
      <c r="I20463" t="s">
        <v>60641</v>
      </c>
      <c r="J20463" t="s">
        <v>60953</v>
      </c>
      <c r="K20463">
        <v>0</v>
      </c>
      <c r="L20463" t="s">
        <v>54914</v>
      </c>
      <c r="M20463" t="s">
        <v>19</v>
      </c>
      <c r="N20463" t="s">
        <v>30</v>
      </c>
    </row>
    <row r="20464" spans="1:14" x14ac:dyDescent="0.35">
      <c r="A20464" t="s">
        <v>60954</v>
      </c>
      <c r="B20464" t="s">
        <v>50543</v>
      </c>
      <c r="C20464" t="b">
        <v>0</v>
      </c>
      <c r="F20464" t="s">
        <v>50545</v>
      </c>
      <c r="H20464" t="s">
        <v>60640</v>
      </c>
      <c r="I20464" t="s">
        <v>60641</v>
      </c>
      <c r="J20464" t="s">
        <v>60955</v>
      </c>
      <c r="K20464">
        <v>0</v>
      </c>
      <c r="L20464" t="s">
        <v>54917</v>
      </c>
      <c r="M20464" t="s">
        <v>19</v>
      </c>
      <c r="N20464" t="s">
        <v>30</v>
      </c>
    </row>
    <row r="20465" spans="1:14" x14ac:dyDescent="0.35">
      <c r="A20465" t="s">
        <v>60956</v>
      </c>
      <c r="B20465" t="s">
        <v>50547</v>
      </c>
      <c r="C20465" t="b">
        <v>0</v>
      </c>
      <c r="F20465" t="s">
        <v>50549</v>
      </c>
      <c r="H20465" t="s">
        <v>60640</v>
      </c>
      <c r="I20465" t="s">
        <v>60641</v>
      </c>
      <c r="J20465" t="s">
        <v>60957</v>
      </c>
      <c r="K20465">
        <v>0</v>
      </c>
      <c r="L20465" t="s">
        <v>54920</v>
      </c>
      <c r="M20465" t="s">
        <v>19</v>
      </c>
      <c r="N20465" t="s">
        <v>30</v>
      </c>
    </row>
    <row r="20466" spans="1:14" x14ac:dyDescent="0.35">
      <c r="A20466" t="s">
        <v>60958</v>
      </c>
      <c r="B20466" t="s">
        <v>50551</v>
      </c>
      <c r="C20466" t="b">
        <v>0</v>
      </c>
      <c r="F20466" t="s">
        <v>50553</v>
      </c>
      <c r="H20466" t="s">
        <v>60640</v>
      </c>
      <c r="I20466" t="s">
        <v>60641</v>
      </c>
      <c r="J20466" t="s">
        <v>60959</v>
      </c>
      <c r="K20466">
        <v>0</v>
      </c>
      <c r="L20466" t="s">
        <v>54923</v>
      </c>
      <c r="M20466" t="s">
        <v>19</v>
      </c>
      <c r="N20466" t="s">
        <v>30</v>
      </c>
    </row>
    <row r="20467" spans="1:14" x14ac:dyDescent="0.35">
      <c r="A20467" t="s">
        <v>60960</v>
      </c>
      <c r="B20467" t="s">
        <v>50555</v>
      </c>
      <c r="C20467" t="b">
        <v>0</v>
      </c>
      <c r="F20467" t="s">
        <v>50557</v>
      </c>
      <c r="H20467" t="s">
        <v>60640</v>
      </c>
      <c r="I20467" t="s">
        <v>60641</v>
      </c>
      <c r="J20467" t="s">
        <v>60961</v>
      </c>
      <c r="K20467">
        <v>0</v>
      </c>
      <c r="L20467" t="s">
        <v>54926</v>
      </c>
      <c r="M20467" t="s">
        <v>19</v>
      </c>
      <c r="N20467" t="s">
        <v>30</v>
      </c>
    </row>
    <row r="20468" spans="1:14" x14ac:dyDescent="0.35">
      <c r="A20468" t="s">
        <v>60962</v>
      </c>
      <c r="B20468" t="s">
        <v>50559</v>
      </c>
      <c r="C20468" t="b">
        <v>0</v>
      </c>
      <c r="F20468" t="s">
        <v>50561</v>
      </c>
      <c r="H20468" t="s">
        <v>60640</v>
      </c>
      <c r="I20468" t="s">
        <v>60641</v>
      </c>
      <c r="J20468" t="s">
        <v>60963</v>
      </c>
      <c r="K20468">
        <v>0</v>
      </c>
      <c r="L20468" t="s">
        <v>54929</v>
      </c>
      <c r="M20468" t="s">
        <v>19</v>
      </c>
      <c r="N20468" t="s">
        <v>30</v>
      </c>
    </row>
    <row r="20469" spans="1:14" x14ac:dyDescent="0.35">
      <c r="A20469" t="s">
        <v>60964</v>
      </c>
      <c r="B20469" t="s">
        <v>50563</v>
      </c>
      <c r="C20469" t="b">
        <v>0</v>
      </c>
      <c r="F20469" t="s">
        <v>50565</v>
      </c>
      <c r="H20469" t="s">
        <v>60640</v>
      </c>
      <c r="I20469" t="s">
        <v>60641</v>
      </c>
      <c r="J20469" t="s">
        <v>60965</v>
      </c>
      <c r="K20469">
        <v>0</v>
      </c>
      <c r="L20469" t="s">
        <v>54932</v>
      </c>
      <c r="M20469" t="s">
        <v>19</v>
      </c>
      <c r="N20469" t="s">
        <v>30</v>
      </c>
    </row>
    <row r="20470" spans="1:14" x14ac:dyDescent="0.35">
      <c r="A20470" t="s">
        <v>60966</v>
      </c>
      <c r="B20470" t="s">
        <v>50567</v>
      </c>
      <c r="C20470" t="b">
        <v>0</v>
      </c>
      <c r="F20470" t="s">
        <v>50569</v>
      </c>
      <c r="H20470" t="s">
        <v>60640</v>
      </c>
      <c r="I20470" t="s">
        <v>60641</v>
      </c>
      <c r="J20470" t="s">
        <v>60967</v>
      </c>
      <c r="K20470">
        <v>0</v>
      </c>
      <c r="L20470" t="s">
        <v>54935</v>
      </c>
      <c r="M20470" t="s">
        <v>19</v>
      </c>
      <c r="N20470" t="s">
        <v>30</v>
      </c>
    </row>
    <row r="20471" spans="1:14" x14ac:dyDescent="0.35">
      <c r="A20471" t="s">
        <v>60968</v>
      </c>
      <c r="B20471" t="s">
        <v>50571</v>
      </c>
      <c r="C20471" t="b">
        <v>0</v>
      </c>
      <c r="F20471" t="s">
        <v>50573</v>
      </c>
      <c r="H20471" t="s">
        <v>60640</v>
      </c>
      <c r="I20471" t="s">
        <v>60641</v>
      </c>
      <c r="J20471" t="s">
        <v>60969</v>
      </c>
      <c r="K20471">
        <v>0</v>
      </c>
      <c r="L20471" t="s">
        <v>54938</v>
      </c>
      <c r="M20471" t="s">
        <v>19</v>
      </c>
      <c r="N20471" t="s">
        <v>30</v>
      </c>
    </row>
    <row r="20472" spans="1:14" x14ac:dyDescent="0.35">
      <c r="A20472" t="s">
        <v>60970</v>
      </c>
      <c r="B20472" t="s">
        <v>50575</v>
      </c>
      <c r="C20472" t="b">
        <v>0</v>
      </c>
      <c r="F20472" t="s">
        <v>50577</v>
      </c>
      <c r="H20472" t="s">
        <v>60640</v>
      </c>
      <c r="I20472" t="s">
        <v>60641</v>
      </c>
      <c r="J20472" t="s">
        <v>60971</v>
      </c>
      <c r="K20472">
        <v>0</v>
      </c>
      <c r="L20472" t="s">
        <v>54941</v>
      </c>
      <c r="M20472" t="s">
        <v>19</v>
      </c>
      <c r="N20472" t="s">
        <v>30</v>
      </c>
    </row>
    <row r="20473" spans="1:14" x14ac:dyDescent="0.35">
      <c r="A20473" t="s">
        <v>60972</v>
      </c>
      <c r="B20473" t="s">
        <v>50579</v>
      </c>
      <c r="C20473" t="b">
        <v>0</v>
      </c>
      <c r="F20473" t="s">
        <v>50581</v>
      </c>
      <c r="H20473" t="s">
        <v>60640</v>
      </c>
      <c r="I20473" t="s">
        <v>60641</v>
      </c>
      <c r="J20473" t="s">
        <v>60973</v>
      </c>
      <c r="K20473">
        <v>0</v>
      </c>
      <c r="L20473" t="s">
        <v>54944</v>
      </c>
      <c r="M20473" t="s">
        <v>19</v>
      </c>
      <c r="N20473" t="s">
        <v>30</v>
      </c>
    </row>
    <row r="20474" spans="1:14" x14ac:dyDescent="0.35">
      <c r="A20474" t="s">
        <v>60974</v>
      </c>
      <c r="B20474" t="s">
        <v>50583</v>
      </c>
      <c r="C20474" t="b">
        <v>0</v>
      </c>
      <c r="F20474" t="s">
        <v>50585</v>
      </c>
      <c r="H20474" t="s">
        <v>60640</v>
      </c>
      <c r="I20474" t="s">
        <v>60641</v>
      </c>
      <c r="J20474" t="s">
        <v>60975</v>
      </c>
      <c r="K20474">
        <v>0</v>
      </c>
      <c r="L20474" t="s">
        <v>54947</v>
      </c>
      <c r="M20474" t="s">
        <v>19</v>
      </c>
      <c r="N20474" t="s">
        <v>30</v>
      </c>
    </row>
    <row r="20475" spans="1:14" x14ac:dyDescent="0.35">
      <c r="A20475" t="s">
        <v>60976</v>
      </c>
      <c r="B20475" t="s">
        <v>50587</v>
      </c>
      <c r="C20475" t="b">
        <v>0</v>
      </c>
      <c r="F20475" t="s">
        <v>50589</v>
      </c>
      <c r="H20475" t="s">
        <v>60640</v>
      </c>
      <c r="I20475" t="s">
        <v>60641</v>
      </c>
      <c r="J20475" t="s">
        <v>60977</v>
      </c>
      <c r="K20475">
        <v>0</v>
      </c>
      <c r="L20475" t="s">
        <v>54950</v>
      </c>
      <c r="M20475" t="s">
        <v>19</v>
      </c>
      <c r="N20475" t="s">
        <v>30</v>
      </c>
    </row>
    <row r="20476" spans="1:14" x14ac:dyDescent="0.35">
      <c r="A20476" t="s">
        <v>60978</v>
      </c>
      <c r="B20476" t="s">
        <v>50591</v>
      </c>
      <c r="C20476" t="b">
        <v>0</v>
      </c>
      <c r="F20476" t="s">
        <v>50593</v>
      </c>
      <c r="H20476" t="s">
        <v>60640</v>
      </c>
      <c r="I20476" t="s">
        <v>60641</v>
      </c>
      <c r="J20476" t="s">
        <v>60979</v>
      </c>
      <c r="K20476">
        <v>0</v>
      </c>
      <c r="L20476" t="s">
        <v>54953</v>
      </c>
      <c r="M20476" t="s">
        <v>19</v>
      </c>
      <c r="N20476" t="s">
        <v>30</v>
      </c>
    </row>
    <row r="20477" spans="1:14" x14ac:dyDescent="0.35">
      <c r="A20477" t="s">
        <v>60980</v>
      </c>
      <c r="B20477" t="s">
        <v>50595</v>
      </c>
      <c r="C20477" t="b">
        <v>0</v>
      </c>
      <c r="F20477" t="s">
        <v>50597</v>
      </c>
      <c r="H20477" t="s">
        <v>60640</v>
      </c>
      <c r="I20477" t="s">
        <v>60641</v>
      </c>
      <c r="J20477" t="s">
        <v>60981</v>
      </c>
      <c r="K20477">
        <v>0</v>
      </c>
      <c r="L20477" t="s">
        <v>54956</v>
      </c>
      <c r="M20477" t="s">
        <v>19</v>
      </c>
      <c r="N20477" t="s">
        <v>30</v>
      </c>
    </row>
    <row r="20478" spans="1:14" x14ac:dyDescent="0.35">
      <c r="A20478" t="s">
        <v>60982</v>
      </c>
      <c r="B20478" t="s">
        <v>50599</v>
      </c>
      <c r="C20478" t="b">
        <v>0</v>
      </c>
      <c r="F20478" t="s">
        <v>50601</v>
      </c>
      <c r="H20478" t="s">
        <v>60640</v>
      </c>
      <c r="I20478" t="s">
        <v>60641</v>
      </c>
      <c r="J20478" t="s">
        <v>60983</v>
      </c>
      <c r="K20478">
        <v>0</v>
      </c>
      <c r="L20478" t="s">
        <v>54959</v>
      </c>
      <c r="M20478" t="s">
        <v>19</v>
      </c>
      <c r="N20478" t="s">
        <v>30</v>
      </c>
    </row>
    <row r="20479" spans="1:14" x14ac:dyDescent="0.35">
      <c r="A20479" t="s">
        <v>60984</v>
      </c>
      <c r="B20479" t="s">
        <v>50603</v>
      </c>
      <c r="C20479" t="b">
        <v>0</v>
      </c>
      <c r="F20479" t="s">
        <v>50605</v>
      </c>
      <c r="H20479" t="s">
        <v>60640</v>
      </c>
      <c r="I20479" t="s">
        <v>60641</v>
      </c>
      <c r="J20479" t="s">
        <v>60985</v>
      </c>
      <c r="K20479">
        <v>0</v>
      </c>
      <c r="L20479" t="s">
        <v>54962</v>
      </c>
      <c r="M20479" t="s">
        <v>19</v>
      </c>
      <c r="N20479" t="s">
        <v>30</v>
      </c>
    </row>
    <row r="20480" spans="1:14" x14ac:dyDescent="0.35">
      <c r="A20480" t="s">
        <v>60986</v>
      </c>
      <c r="B20480" t="s">
        <v>50607</v>
      </c>
      <c r="C20480" t="b">
        <v>0</v>
      </c>
      <c r="F20480" t="s">
        <v>50609</v>
      </c>
      <c r="H20480" t="s">
        <v>60640</v>
      </c>
      <c r="I20480" t="s">
        <v>60641</v>
      </c>
      <c r="J20480" t="s">
        <v>60987</v>
      </c>
      <c r="K20480">
        <v>0</v>
      </c>
      <c r="L20480" t="s">
        <v>54965</v>
      </c>
      <c r="M20480" t="s">
        <v>19</v>
      </c>
      <c r="N20480" t="s">
        <v>30</v>
      </c>
    </row>
    <row r="20481" spans="1:14" x14ac:dyDescent="0.35">
      <c r="A20481" t="s">
        <v>60988</v>
      </c>
      <c r="B20481" t="s">
        <v>50611</v>
      </c>
      <c r="C20481" t="b">
        <v>0</v>
      </c>
      <c r="F20481" t="s">
        <v>50613</v>
      </c>
      <c r="H20481" t="s">
        <v>60640</v>
      </c>
      <c r="I20481" t="s">
        <v>60641</v>
      </c>
      <c r="J20481" t="s">
        <v>60989</v>
      </c>
      <c r="K20481">
        <v>0</v>
      </c>
      <c r="L20481" t="s">
        <v>54968</v>
      </c>
      <c r="M20481" t="s">
        <v>19</v>
      </c>
      <c r="N20481" t="s">
        <v>30</v>
      </c>
    </row>
    <row r="20482" spans="1:14" x14ac:dyDescent="0.35">
      <c r="A20482" t="s">
        <v>60990</v>
      </c>
      <c r="B20482" t="s">
        <v>50615</v>
      </c>
      <c r="C20482" t="b">
        <v>0</v>
      </c>
      <c r="F20482" t="s">
        <v>50617</v>
      </c>
      <c r="H20482" t="s">
        <v>60640</v>
      </c>
      <c r="I20482" t="s">
        <v>60641</v>
      </c>
      <c r="J20482" t="s">
        <v>60991</v>
      </c>
      <c r="K20482">
        <v>0</v>
      </c>
      <c r="L20482" t="s">
        <v>54971</v>
      </c>
      <c r="M20482" t="s">
        <v>19</v>
      </c>
      <c r="N20482" t="s">
        <v>30</v>
      </c>
    </row>
    <row r="20483" spans="1:14" x14ac:dyDescent="0.35">
      <c r="A20483" t="s">
        <v>60992</v>
      </c>
      <c r="B20483" t="s">
        <v>50619</v>
      </c>
      <c r="C20483" t="b">
        <v>0</v>
      </c>
      <c r="F20483" t="s">
        <v>50621</v>
      </c>
      <c r="H20483" t="s">
        <v>60640</v>
      </c>
      <c r="I20483" t="s">
        <v>60641</v>
      </c>
      <c r="J20483" t="s">
        <v>60993</v>
      </c>
      <c r="K20483">
        <v>0</v>
      </c>
      <c r="L20483" t="s">
        <v>54974</v>
      </c>
      <c r="M20483" t="s">
        <v>19</v>
      </c>
      <c r="N20483" t="s">
        <v>30</v>
      </c>
    </row>
    <row r="20484" spans="1:14" x14ac:dyDescent="0.35">
      <c r="A20484" t="s">
        <v>60994</v>
      </c>
      <c r="B20484" t="s">
        <v>50623</v>
      </c>
      <c r="C20484" t="b">
        <v>0</v>
      </c>
      <c r="F20484" t="s">
        <v>50625</v>
      </c>
      <c r="H20484" t="s">
        <v>60640</v>
      </c>
      <c r="I20484" t="s">
        <v>60641</v>
      </c>
      <c r="J20484" t="s">
        <v>60995</v>
      </c>
      <c r="K20484">
        <v>0</v>
      </c>
      <c r="L20484" t="s">
        <v>54977</v>
      </c>
      <c r="M20484" t="s">
        <v>19</v>
      </c>
      <c r="N20484" t="s">
        <v>30</v>
      </c>
    </row>
    <row r="20485" spans="1:14" x14ac:dyDescent="0.35">
      <c r="A20485" t="s">
        <v>60996</v>
      </c>
      <c r="B20485" t="s">
        <v>50627</v>
      </c>
      <c r="C20485" t="b">
        <v>0</v>
      </c>
      <c r="F20485" t="s">
        <v>50629</v>
      </c>
      <c r="H20485" t="s">
        <v>60640</v>
      </c>
      <c r="I20485" t="s">
        <v>60641</v>
      </c>
      <c r="J20485" t="s">
        <v>60997</v>
      </c>
      <c r="K20485">
        <v>0</v>
      </c>
      <c r="L20485" t="s">
        <v>54980</v>
      </c>
      <c r="M20485" t="s">
        <v>19</v>
      </c>
      <c r="N20485" t="s">
        <v>30</v>
      </c>
    </row>
    <row r="20486" spans="1:14" x14ac:dyDescent="0.35">
      <c r="A20486" t="s">
        <v>60998</v>
      </c>
      <c r="B20486" t="s">
        <v>50631</v>
      </c>
      <c r="C20486" t="b">
        <v>0</v>
      </c>
      <c r="F20486" t="s">
        <v>50633</v>
      </c>
      <c r="H20486" t="s">
        <v>60640</v>
      </c>
      <c r="I20486" t="s">
        <v>60641</v>
      </c>
      <c r="J20486" t="s">
        <v>60999</v>
      </c>
      <c r="K20486">
        <v>0</v>
      </c>
      <c r="L20486" t="s">
        <v>54983</v>
      </c>
      <c r="M20486" t="s">
        <v>19</v>
      </c>
      <c r="N20486" t="s">
        <v>30</v>
      </c>
    </row>
    <row r="20487" spans="1:14" x14ac:dyDescent="0.35">
      <c r="A20487" t="s">
        <v>61000</v>
      </c>
      <c r="B20487" t="s">
        <v>50635</v>
      </c>
      <c r="C20487" t="b">
        <v>0</v>
      </c>
      <c r="F20487" t="s">
        <v>50637</v>
      </c>
      <c r="H20487" t="s">
        <v>60640</v>
      </c>
      <c r="I20487" t="s">
        <v>60641</v>
      </c>
      <c r="J20487" t="s">
        <v>61001</v>
      </c>
      <c r="K20487">
        <v>0</v>
      </c>
      <c r="L20487" t="s">
        <v>54986</v>
      </c>
      <c r="M20487" t="s">
        <v>19</v>
      </c>
      <c r="N20487" t="s">
        <v>30</v>
      </c>
    </row>
    <row r="20488" spans="1:14" x14ac:dyDescent="0.35">
      <c r="A20488" t="s">
        <v>61002</v>
      </c>
      <c r="B20488" t="s">
        <v>50639</v>
      </c>
      <c r="C20488" t="b">
        <v>0</v>
      </c>
      <c r="F20488" t="s">
        <v>50641</v>
      </c>
      <c r="H20488" t="s">
        <v>60640</v>
      </c>
      <c r="I20488" t="s">
        <v>60641</v>
      </c>
      <c r="J20488" t="s">
        <v>61003</v>
      </c>
      <c r="K20488">
        <v>0</v>
      </c>
      <c r="L20488" t="s">
        <v>54989</v>
      </c>
      <c r="M20488" t="s">
        <v>19</v>
      </c>
      <c r="N20488" t="s">
        <v>30</v>
      </c>
    </row>
    <row r="20489" spans="1:14" x14ac:dyDescent="0.35">
      <c r="A20489" t="s">
        <v>61004</v>
      </c>
      <c r="B20489" t="s">
        <v>50643</v>
      </c>
      <c r="C20489" t="b">
        <v>0</v>
      </c>
      <c r="F20489" t="s">
        <v>50645</v>
      </c>
      <c r="H20489" t="s">
        <v>60640</v>
      </c>
      <c r="I20489" t="s">
        <v>60641</v>
      </c>
      <c r="J20489" t="s">
        <v>61005</v>
      </c>
      <c r="K20489">
        <v>0</v>
      </c>
      <c r="L20489" t="s">
        <v>54992</v>
      </c>
      <c r="M20489" t="s">
        <v>19</v>
      </c>
      <c r="N20489" t="s">
        <v>30</v>
      </c>
    </row>
    <row r="20490" spans="1:14" x14ac:dyDescent="0.35">
      <c r="A20490" t="s">
        <v>61006</v>
      </c>
      <c r="B20490" t="s">
        <v>50647</v>
      </c>
      <c r="C20490" t="b">
        <v>0</v>
      </c>
      <c r="F20490" t="s">
        <v>50649</v>
      </c>
      <c r="H20490" t="s">
        <v>60640</v>
      </c>
      <c r="I20490" t="s">
        <v>60641</v>
      </c>
      <c r="J20490" t="s">
        <v>61007</v>
      </c>
      <c r="K20490">
        <v>0</v>
      </c>
      <c r="L20490" t="s">
        <v>54995</v>
      </c>
      <c r="M20490" t="s">
        <v>19</v>
      </c>
      <c r="N20490" t="s">
        <v>30</v>
      </c>
    </row>
    <row r="20491" spans="1:14" x14ac:dyDescent="0.35">
      <c r="A20491" t="s">
        <v>61008</v>
      </c>
      <c r="B20491" t="s">
        <v>50651</v>
      </c>
      <c r="C20491" t="b">
        <v>0</v>
      </c>
      <c r="F20491" t="s">
        <v>50653</v>
      </c>
      <c r="H20491" t="s">
        <v>60640</v>
      </c>
      <c r="I20491" t="s">
        <v>60641</v>
      </c>
      <c r="J20491" t="s">
        <v>61009</v>
      </c>
      <c r="K20491">
        <v>0</v>
      </c>
      <c r="L20491" t="s">
        <v>54998</v>
      </c>
      <c r="M20491" t="s">
        <v>19</v>
      </c>
      <c r="N20491" t="s">
        <v>30</v>
      </c>
    </row>
    <row r="20492" spans="1:14" x14ac:dyDescent="0.35">
      <c r="A20492" t="s">
        <v>61010</v>
      </c>
      <c r="B20492" t="s">
        <v>50655</v>
      </c>
      <c r="C20492" t="b">
        <v>0</v>
      </c>
      <c r="F20492" t="s">
        <v>50657</v>
      </c>
      <c r="H20492" t="s">
        <v>60640</v>
      </c>
      <c r="I20492" t="s">
        <v>60641</v>
      </c>
      <c r="J20492" t="s">
        <v>61011</v>
      </c>
      <c r="K20492">
        <v>0</v>
      </c>
      <c r="L20492" t="s">
        <v>55001</v>
      </c>
      <c r="M20492" t="s">
        <v>19</v>
      </c>
      <c r="N20492" t="s">
        <v>30</v>
      </c>
    </row>
    <row r="20493" spans="1:14" x14ac:dyDescent="0.35">
      <c r="A20493" t="s">
        <v>61012</v>
      </c>
      <c r="B20493" t="s">
        <v>50659</v>
      </c>
      <c r="C20493" t="b">
        <v>0</v>
      </c>
      <c r="F20493" t="s">
        <v>50661</v>
      </c>
      <c r="H20493" t="s">
        <v>60640</v>
      </c>
      <c r="I20493" t="s">
        <v>60641</v>
      </c>
      <c r="J20493" t="s">
        <v>61013</v>
      </c>
      <c r="K20493">
        <v>0</v>
      </c>
      <c r="L20493" t="s">
        <v>55004</v>
      </c>
      <c r="M20493" t="s">
        <v>19</v>
      </c>
      <c r="N20493" t="s">
        <v>30</v>
      </c>
    </row>
    <row r="20494" spans="1:14" x14ac:dyDescent="0.35">
      <c r="A20494" t="s">
        <v>61014</v>
      </c>
      <c r="B20494" t="s">
        <v>50663</v>
      </c>
      <c r="C20494" t="b">
        <v>0</v>
      </c>
      <c r="F20494" t="s">
        <v>50665</v>
      </c>
      <c r="H20494" t="s">
        <v>60640</v>
      </c>
      <c r="I20494" t="s">
        <v>60641</v>
      </c>
      <c r="J20494" t="s">
        <v>61015</v>
      </c>
      <c r="K20494">
        <v>0</v>
      </c>
      <c r="L20494" t="s">
        <v>55007</v>
      </c>
      <c r="M20494" t="s">
        <v>19</v>
      </c>
      <c r="N20494" t="s">
        <v>30</v>
      </c>
    </row>
    <row r="20495" spans="1:14" x14ac:dyDescent="0.35">
      <c r="A20495" t="s">
        <v>61016</v>
      </c>
      <c r="B20495" t="s">
        <v>50667</v>
      </c>
      <c r="C20495" t="b">
        <v>0</v>
      </c>
      <c r="F20495" t="s">
        <v>50669</v>
      </c>
      <c r="H20495" t="s">
        <v>60640</v>
      </c>
      <c r="I20495" t="s">
        <v>60641</v>
      </c>
      <c r="J20495" t="s">
        <v>61017</v>
      </c>
      <c r="K20495">
        <v>0</v>
      </c>
      <c r="L20495" t="s">
        <v>55010</v>
      </c>
      <c r="M20495" t="s">
        <v>19</v>
      </c>
      <c r="N20495" t="s">
        <v>30</v>
      </c>
    </row>
    <row r="20496" spans="1:14" x14ac:dyDescent="0.35">
      <c r="A20496" t="s">
        <v>61018</v>
      </c>
      <c r="B20496" t="s">
        <v>50671</v>
      </c>
      <c r="C20496" t="b">
        <v>0</v>
      </c>
      <c r="F20496" t="s">
        <v>50673</v>
      </c>
      <c r="H20496" t="s">
        <v>60640</v>
      </c>
      <c r="I20496" t="s">
        <v>60641</v>
      </c>
      <c r="J20496" t="s">
        <v>61019</v>
      </c>
      <c r="K20496">
        <v>0</v>
      </c>
      <c r="L20496" t="s">
        <v>55013</v>
      </c>
      <c r="M20496" t="s">
        <v>19</v>
      </c>
      <c r="N20496" t="s">
        <v>30</v>
      </c>
    </row>
    <row r="20497" spans="1:14" x14ac:dyDescent="0.35">
      <c r="A20497" t="s">
        <v>61020</v>
      </c>
      <c r="B20497" t="s">
        <v>50675</v>
      </c>
      <c r="C20497" t="b">
        <v>0</v>
      </c>
      <c r="F20497" t="s">
        <v>50677</v>
      </c>
      <c r="H20497" t="s">
        <v>60640</v>
      </c>
      <c r="I20497" t="s">
        <v>60641</v>
      </c>
      <c r="J20497" t="s">
        <v>61021</v>
      </c>
      <c r="K20497">
        <v>0</v>
      </c>
      <c r="L20497" t="s">
        <v>55016</v>
      </c>
      <c r="M20497" t="s">
        <v>19</v>
      </c>
      <c r="N20497" t="s">
        <v>30</v>
      </c>
    </row>
    <row r="20498" spans="1:14" x14ac:dyDescent="0.35">
      <c r="A20498" t="s">
        <v>61022</v>
      </c>
      <c r="B20498" t="s">
        <v>50679</v>
      </c>
      <c r="C20498" t="b">
        <v>0</v>
      </c>
      <c r="F20498" t="s">
        <v>50681</v>
      </c>
      <c r="H20498" t="s">
        <v>60640</v>
      </c>
      <c r="I20498" t="s">
        <v>60641</v>
      </c>
      <c r="J20498" t="s">
        <v>61023</v>
      </c>
      <c r="K20498">
        <v>0</v>
      </c>
      <c r="L20498" t="s">
        <v>55019</v>
      </c>
      <c r="M20498" t="s">
        <v>19</v>
      </c>
      <c r="N20498" t="s">
        <v>30</v>
      </c>
    </row>
    <row r="20499" spans="1:14" x14ac:dyDescent="0.35">
      <c r="A20499" t="s">
        <v>61024</v>
      </c>
      <c r="B20499" t="s">
        <v>50683</v>
      </c>
      <c r="C20499" t="b">
        <v>0</v>
      </c>
      <c r="F20499" t="s">
        <v>50685</v>
      </c>
      <c r="H20499" t="s">
        <v>60640</v>
      </c>
      <c r="I20499" t="s">
        <v>60641</v>
      </c>
      <c r="J20499" t="s">
        <v>61025</v>
      </c>
      <c r="K20499">
        <v>0</v>
      </c>
      <c r="L20499" t="s">
        <v>55022</v>
      </c>
      <c r="M20499" t="s">
        <v>19</v>
      </c>
      <c r="N20499" t="s">
        <v>30</v>
      </c>
    </row>
    <row r="20500" spans="1:14" x14ac:dyDescent="0.35">
      <c r="A20500" t="s">
        <v>61026</v>
      </c>
      <c r="B20500" t="s">
        <v>50687</v>
      </c>
      <c r="C20500" t="b">
        <v>0</v>
      </c>
      <c r="F20500" t="s">
        <v>50689</v>
      </c>
      <c r="H20500" t="s">
        <v>60640</v>
      </c>
      <c r="I20500" t="s">
        <v>60641</v>
      </c>
      <c r="J20500" t="s">
        <v>61027</v>
      </c>
      <c r="K20500">
        <v>0</v>
      </c>
      <c r="L20500" t="s">
        <v>55025</v>
      </c>
      <c r="M20500" t="s">
        <v>19</v>
      </c>
      <c r="N20500" t="s">
        <v>30</v>
      </c>
    </row>
    <row r="20501" spans="1:14" x14ac:dyDescent="0.35">
      <c r="A20501" t="s">
        <v>61028</v>
      </c>
      <c r="B20501" t="s">
        <v>50691</v>
      </c>
      <c r="C20501" t="b">
        <v>0</v>
      </c>
      <c r="F20501" t="s">
        <v>50693</v>
      </c>
      <c r="H20501" t="s">
        <v>60640</v>
      </c>
      <c r="I20501" t="s">
        <v>60641</v>
      </c>
      <c r="J20501" t="s">
        <v>61029</v>
      </c>
      <c r="K20501">
        <v>0</v>
      </c>
      <c r="L20501" t="s">
        <v>55028</v>
      </c>
      <c r="M20501" t="s">
        <v>19</v>
      </c>
      <c r="N20501" t="s">
        <v>30</v>
      </c>
    </row>
    <row r="20502" spans="1:14" x14ac:dyDescent="0.35">
      <c r="A20502" t="s">
        <v>61030</v>
      </c>
      <c r="B20502" t="s">
        <v>50695</v>
      </c>
      <c r="C20502" t="b">
        <v>0</v>
      </c>
      <c r="F20502" t="s">
        <v>50697</v>
      </c>
      <c r="H20502" t="s">
        <v>60640</v>
      </c>
      <c r="I20502" t="s">
        <v>60641</v>
      </c>
      <c r="J20502" t="s">
        <v>61031</v>
      </c>
      <c r="K20502">
        <v>0</v>
      </c>
      <c r="L20502" t="s">
        <v>55031</v>
      </c>
      <c r="M20502" t="s">
        <v>19</v>
      </c>
      <c r="N20502" t="s">
        <v>30</v>
      </c>
    </row>
    <row r="20503" spans="1:14" x14ac:dyDescent="0.35">
      <c r="A20503" t="s">
        <v>61032</v>
      </c>
      <c r="B20503" t="s">
        <v>50699</v>
      </c>
      <c r="C20503" t="b">
        <v>0</v>
      </c>
      <c r="F20503" t="s">
        <v>50701</v>
      </c>
      <c r="H20503" t="s">
        <v>60640</v>
      </c>
      <c r="I20503" t="s">
        <v>60641</v>
      </c>
      <c r="J20503" t="s">
        <v>61033</v>
      </c>
      <c r="K20503">
        <v>0</v>
      </c>
      <c r="L20503" t="s">
        <v>55034</v>
      </c>
      <c r="M20503" t="s">
        <v>19</v>
      </c>
      <c r="N20503" t="s">
        <v>30</v>
      </c>
    </row>
    <row r="20504" spans="1:14" x14ac:dyDescent="0.35">
      <c r="A20504" t="s">
        <v>61034</v>
      </c>
      <c r="B20504" t="s">
        <v>50703</v>
      </c>
      <c r="C20504" t="b">
        <v>0</v>
      </c>
      <c r="F20504" t="s">
        <v>50705</v>
      </c>
      <c r="H20504" t="s">
        <v>60640</v>
      </c>
      <c r="I20504" t="s">
        <v>60641</v>
      </c>
      <c r="J20504" t="s">
        <v>61035</v>
      </c>
      <c r="K20504">
        <v>0</v>
      </c>
      <c r="L20504" t="s">
        <v>55037</v>
      </c>
      <c r="M20504" t="s">
        <v>19</v>
      </c>
      <c r="N20504" t="s">
        <v>30</v>
      </c>
    </row>
    <row r="20505" spans="1:14" x14ac:dyDescent="0.35">
      <c r="A20505" t="s">
        <v>61036</v>
      </c>
      <c r="B20505" t="s">
        <v>50707</v>
      </c>
      <c r="C20505" t="b">
        <v>0</v>
      </c>
      <c r="F20505" t="s">
        <v>50709</v>
      </c>
      <c r="H20505" t="s">
        <v>60640</v>
      </c>
      <c r="I20505" t="s">
        <v>60641</v>
      </c>
      <c r="J20505" t="s">
        <v>61037</v>
      </c>
      <c r="K20505">
        <v>0</v>
      </c>
      <c r="L20505" t="s">
        <v>55040</v>
      </c>
      <c r="M20505" t="s">
        <v>19</v>
      </c>
      <c r="N20505" t="s">
        <v>30</v>
      </c>
    </row>
    <row r="20506" spans="1:14" x14ac:dyDescent="0.35">
      <c r="A20506" t="s">
        <v>61038</v>
      </c>
      <c r="B20506" t="s">
        <v>50711</v>
      </c>
      <c r="C20506" t="b">
        <v>0</v>
      </c>
      <c r="F20506" t="s">
        <v>50713</v>
      </c>
      <c r="H20506" t="s">
        <v>60640</v>
      </c>
      <c r="I20506" t="s">
        <v>60641</v>
      </c>
      <c r="J20506" t="s">
        <v>61039</v>
      </c>
      <c r="K20506">
        <v>0</v>
      </c>
      <c r="L20506" t="s">
        <v>55043</v>
      </c>
      <c r="M20506" t="s">
        <v>19</v>
      </c>
      <c r="N20506" t="s">
        <v>30</v>
      </c>
    </row>
    <row r="20507" spans="1:14" x14ac:dyDescent="0.35">
      <c r="A20507" t="s">
        <v>61040</v>
      </c>
      <c r="B20507" t="s">
        <v>50715</v>
      </c>
      <c r="C20507" t="b">
        <v>0</v>
      </c>
      <c r="F20507" t="s">
        <v>50717</v>
      </c>
      <c r="H20507" t="s">
        <v>60640</v>
      </c>
      <c r="I20507" t="s">
        <v>60641</v>
      </c>
      <c r="J20507" t="s">
        <v>61041</v>
      </c>
      <c r="K20507">
        <v>0</v>
      </c>
      <c r="L20507" t="s">
        <v>55046</v>
      </c>
      <c r="M20507" t="s">
        <v>19</v>
      </c>
      <c r="N20507" t="s">
        <v>30</v>
      </c>
    </row>
    <row r="20508" spans="1:14" x14ac:dyDescent="0.35">
      <c r="A20508" t="s">
        <v>61042</v>
      </c>
      <c r="B20508" t="s">
        <v>50719</v>
      </c>
      <c r="C20508" t="b">
        <v>0</v>
      </c>
      <c r="F20508" t="s">
        <v>50721</v>
      </c>
      <c r="H20508" t="s">
        <v>60640</v>
      </c>
      <c r="I20508" t="s">
        <v>60641</v>
      </c>
      <c r="J20508" t="s">
        <v>61043</v>
      </c>
      <c r="K20508">
        <v>0</v>
      </c>
      <c r="L20508" t="s">
        <v>55049</v>
      </c>
      <c r="M20508" t="s">
        <v>19</v>
      </c>
      <c r="N20508" t="s">
        <v>30</v>
      </c>
    </row>
    <row r="20509" spans="1:14" x14ac:dyDescent="0.35">
      <c r="A20509" t="s">
        <v>61044</v>
      </c>
      <c r="B20509" t="s">
        <v>50723</v>
      </c>
      <c r="C20509" t="b">
        <v>0</v>
      </c>
      <c r="F20509" t="s">
        <v>50725</v>
      </c>
      <c r="H20509" t="s">
        <v>60640</v>
      </c>
      <c r="I20509" t="s">
        <v>60641</v>
      </c>
      <c r="J20509" t="s">
        <v>61045</v>
      </c>
      <c r="K20509">
        <v>0</v>
      </c>
      <c r="L20509" t="s">
        <v>55052</v>
      </c>
      <c r="M20509" t="s">
        <v>19</v>
      </c>
      <c r="N20509" t="s">
        <v>30</v>
      </c>
    </row>
    <row r="20510" spans="1:14" x14ac:dyDescent="0.35">
      <c r="A20510" t="s">
        <v>61046</v>
      </c>
      <c r="B20510" t="s">
        <v>50727</v>
      </c>
      <c r="C20510" t="b">
        <v>0</v>
      </c>
      <c r="F20510" t="s">
        <v>50729</v>
      </c>
      <c r="H20510" t="s">
        <v>60640</v>
      </c>
      <c r="I20510" t="s">
        <v>60641</v>
      </c>
      <c r="J20510" t="s">
        <v>61047</v>
      </c>
      <c r="K20510">
        <v>0</v>
      </c>
      <c r="L20510" t="s">
        <v>55055</v>
      </c>
      <c r="M20510" t="s">
        <v>19</v>
      </c>
      <c r="N20510" t="s">
        <v>30</v>
      </c>
    </row>
    <row r="20511" spans="1:14" x14ac:dyDescent="0.35">
      <c r="A20511" t="s">
        <v>61048</v>
      </c>
      <c r="B20511" t="s">
        <v>50731</v>
      </c>
      <c r="C20511" t="b">
        <v>0</v>
      </c>
      <c r="F20511" t="s">
        <v>50733</v>
      </c>
      <c r="H20511" t="s">
        <v>60640</v>
      </c>
      <c r="I20511" t="s">
        <v>60641</v>
      </c>
      <c r="J20511" t="s">
        <v>61049</v>
      </c>
      <c r="K20511">
        <v>0</v>
      </c>
      <c r="L20511" t="s">
        <v>55058</v>
      </c>
      <c r="M20511" t="s">
        <v>19</v>
      </c>
      <c r="N20511" t="s">
        <v>30</v>
      </c>
    </row>
    <row r="20512" spans="1:14" x14ac:dyDescent="0.35">
      <c r="A20512" t="s">
        <v>61050</v>
      </c>
      <c r="B20512" t="s">
        <v>50735</v>
      </c>
      <c r="C20512" t="b">
        <v>0</v>
      </c>
      <c r="F20512" t="s">
        <v>50737</v>
      </c>
      <c r="H20512" t="s">
        <v>60640</v>
      </c>
      <c r="I20512" t="s">
        <v>60641</v>
      </c>
      <c r="J20512" t="s">
        <v>61051</v>
      </c>
      <c r="K20512">
        <v>0</v>
      </c>
      <c r="L20512" t="s">
        <v>55061</v>
      </c>
      <c r="M20512" t="s">
        <v>19</v>
      </c>
      <c r="N20512" t="s">
        <v>30</v>
      </c>
    </row>
    <row r="20513" spans="1:14" x14ac:dyDescent="0.35">
      <c r="A20513" t="s">
        <v>61052</v>
      </c>
      <c r="B20513" t="s">
        <v>50739</v>
      </c>
      <c r="C20513" t="b">
        <v>0</v>
      </c>
      <c r="F20513" t="s">
        <v>50741</v>
      </c>
      <c r="H20513" t="s">
        <v>60640</v>
      </c>
      <c r="I20513" t="s">
        <v>60641</v>
      </c>
      <c r="J20513" t="s">
        <v>61053</v>
      </c>
      <c r="K20513">
        <v>0</v>
      </c>
      <c r="L20513" t="s">
        <v>55064</v>
      </c>
      <c r="M20513" t="s">
        <v>19</v>
      </c>
      <c r="N20513" t="s">
        <v>30</v>
      </c>
    </row>
    <row r="20514" spans="1:14" x14ac:dyDescent="0.35">
      <c r="A20514" t="s">
        <v>61054</v>
      </c>
      <c r="B20514" t="s">
        <v>50743</v>
      </c>
      <c r="C20514" t="b">
        <v>0</v>
      </c>
      <c r="F20514" t="s">
        <v>50745</v>
      </c>
      <c r="H20514" t="s">
        <v>60640</v>
      </c>
      <c r="I20514" t="s">
        <v>60641</v>
      </c>
      <c r="J20514" t="s">
        <v>61055</v>
      </c>
      <c r="K20514">
        <v>0</v>
      </c>
      <c r="L20514" t="s">
        <v>55067</v>
      </c>
      <c r="M20514" t="s">
        <v>19</v>
      </c>
      <c r="N20514" t="s">
        <v>30</v>
      </c>
    </row>
    <row r="20515" spans="1:14" x14ac:dyDescent="0.35">
      <c r="A20515" t="s">
        <v>61056</v>
      </c>
      <c r="B20515" t="s">
        <v>50747</v>
      </c>
      <c r="C20515" t="b">
        <v>0</v>
      </c>
      <c r="F20515" t="s">
        <v>50749</v>
      </c>
      <c r="H20515" t="s">
        <v>60640</v>
      </c>
      <c r="I20515" t="s">
        <v>60641</v>
      </c>
      <c r="J20515" t="s">
        <v>61057</v>
      </c>
      <c r="K20515">
        <v>0</v>
      </c>
      <c r="L20515" t="s">
        <v>55070</v>
      </c>
      <c r="M20515" t="s">
        <v>19</v>
      </c>
      <c r="N20515" t="s">
        <v>30</v>
      </c>
    </row>
    <row r="20516" spans="1:14" x14ac:dyDescent="0.35">
      <c r="A20516" t="s">
        <v>61058</v>
      </c>
      <c r="B20516" t="s">
        <v>50751</v>
      </c>
      <c r="C20516" t="b">
        <v>0</v>
      </c>
      <c r="F20516" t="s">
        <v>50753</v>
      </c>
      <c r="H20516" t="s">
        <v>60640</v>
      </c>
      <c r="I20516" t="s">
        <v>60641</v>
      </c>
      <c r="J20516" t="s">
        <v>61059</v>
      </c>
      <c r="K20516">
        <v>0</v>
      </c>
      <c r="L20516" t="s">
        <v>55073</v>
      </c>
      <c r="M20516" t="s">
        <v>19</v>
      </c>
      <c r="N20516" t="s">
        <v>30</v>
      </c>
    </row>
    <row r="20517" spans="1:14" x14ac:dyDescent="0.35">
      <c r="A20517" t="s">
        <v>61060</v>
      </c>
      <c r="B20517" t="s">
        <v>50755</v>
      </c>
      <c r="C20517" t="b">
        <v>0</v>
      </c>
      <c r="F20517" t="s">
        <v>50757</v>
      </c>
      <c r="H20517" t="s">
        <v>60640</v>
      </c>
      <c r="I20517" t="s">
        <v>60641</v>
      </c>
      <c r="J20517" t="s">
        <v>61061</v>
      </c>
      <c r="K20517">
        <v>0</v>
      </c>
      <c r="L20517" t="s">
        <v>55076</v>
      </c>
      <c r="M20517" t="s">
        <v>19</v>
      </c>
      <c r="N20517" t="s">
        <v>30</v>
      </c>
    </row>
    <row r="20518" spans="1:14" x14ac:dyDescent="0.35">
      <c r="A20518" t="s">
        <v>61062</v>
      </c>
      <c r="B20518" t="s">
        <v>50759</v>
      </c>
      <c r="C20518" t="b">
        <v>0</v>
      </c>
      <c r="F20518" t="s">
        <v>50761</v>
      </c>
      <c r="H20518" t="s">
        <v>60640</v>
      </c>
      <c r="I20518" t="s">
        <v>60641</v>
      </c>
      <c r="J20518" t="s">
        <v>61063</v>
      </c>
      <c r="K20518">
        <v>0</v>
      </c>
      <c r="L20518" t="s">
        <v>55079</v>
      </c>
      <c r="M20518" t="s">
        <v>19</v>
      </c>
      <c r="N20518" t="s">
        <v>30</v>
      </c>
    </row>
    <row r="20519" spans="1:14" x14ac:dyDescent="0.35">
      <c r="A20519" t="s">
        <v>61064</v>
      </c>
      <c r="B20519" t="s">
        <v>50763</v>
      </c>
      <c r="C20519" t="b">
        <v>0</v>
      </c>
      <c r="F20519" t="s">
        <v>50765</v>
      </c>
      <c r="H20519" t="s">
        <v>60640</v>
      </c>
      <c r="I20519" t="s">
        <v>60641</v>
      </c>
      <c r="J20519" t="s">
        <v>61065</v>
      </c>
      <c r="K20519">
        <v>0</v>
      </c>
      <c r="L20519" t="s">
        <v>55082</v>
      </c>
      <c r="M20519" t="s">
        <v>19</v>
      </c>
      <c r="N20519" t="s">
        <v>30</v>
      </c>
    </row>
    <row r="20520" spans="1:14" x14ac:dyDescent="0.35">
      <c r="A20520" t="s">
        <v>61066</v>
      </c>
      <c r="B20520" t="s">
        <v>50767</v>
      </c>
      <c r="C20520" t="b">
        <v>0</v>
      </c>
      <c r="F20520" t="s">
        <v>50769</v>
      </c>
      <c r="H20520" t="s">
        <v>60640</v>
      </c>
      <c r="I20520" t="s">
        <v>60641</v>
      </c>
      <c r="J20520" t="s">
        <v>61067</v>
      </c>
      <c r="K20520">
        <v>0</v>
      </c>
      <c r="L20520" t="s">
        <v>55085</v>
      </c>
      <c r="M20520" t="s">
        <v>19</v>
      </c>
      <c r="N20520" t="s">
        <v>30</v>
      </c>
    </row>
    <row r="20521" spans="1:14" x14ac:dyDescent="0.35">
      <c r="A20521" t="s">
        <v>61068</v>
      </c>
      <c r="B20521" t="s">
        <v>50771</v>
      </c>
      <c r="C20521" t="b">
        <v>0</v>
      </c>
      <c r="F20521" t="s">
        <v>50773</v>
      </c>
      <c r="H20521" t="s">
        <v>60640</v>
      </c>
      <c r="I20521" t="s">
        <v>60641</v>
      </c>
      <c r="J20521" t="s">
        <v>61069</v>
      </c>
      <c r="K20521">
        <v>0</v>
      </c>
      <c r="L20521" t="s">
        <v>55088</v>
      </c>
      <c r="M20521" t="s">
        <v>19</v>
      </c>
      <c r="N20521" t="s">
        <v>30</v>
      </c>
    </row>
    <row r="20522" spans="1:14" x14ac:dyDescent="0.35">
      <c r="A20522" t="s">
        <v>61070</v>
      </c>
      <c r="B20522" t="s">
        <v>50775</v>
      </c>
      <c r="C20522" t="b">
        <v>0</v>
      </c>
      <c r="F20522" t="s">
        <v>50777</v>
      </c>
      <c r="H20522" t="s">
        <v>60640</v>
      </c>
      <c r="I20522" t="s">
        <v>60641</v>
      </c>
      <c r="J20522" t="s">
        <v>61071</v>
      </c>
      <c r="K20522">
        <v>0</v>
      </c>
      <c r="L20522" t="s">
        <v>55091</v>
      </c>
      <c r="M20522" t="s">
        <v>19</v>
      </c>
      <c r="N20522" t="s">
        <v>30</v>
      </c>
    </row>
    <row r="20523" spans="1:14" x14ac:dyDescent="0.35">
      <c r="A20523" t="s">
        <v>61072</v>
      </c>
      <c r="B20523" t="s">
        <v>50779</v>
      </c>
      <c r="C20523" t="b">
        <v>0</v>
      </c>
      <c r="F20523" t="s">
        <v>50781</v>
      </c>
      <c r="H20523" t="s">
        <v>60640</v>
      </c>
      <c r="I20523" t="s">
        <v>60641</v>
      </c>
      <c r="J20523" t="s">
        <v>61073</v>
      </c>
      <c r="K20523">
        <v>0</v>
      </c>
      <c r="L20523" t="s">
        <v>55094</v>
      </c>
      <c r="M20523" t="s">
        <v>19</v>
      </c>
      <c r="N20523" t="s">
        <v>30</v>
      </c>
    </row>
    <row r="20524" spans="1:14" x14ac:dyDescent="0.35">
      <c r="A20524" t="s">
        <v>61074</v>
      </c>
      <c r="B20524" t="s">
        <v>50783</v>
      </c>
      <c r="C20524" t="b">
        <v>0</v>
      </c>
      <c r="F20524" t="s">
        <v>50785</v>
      </c>
      <c r="H20524" t="s">
        <v>60640</v>
      </c>
      <c r="I20524" t="s">
        <v>60641</v>
      </c>
      <c r="J20524" t="s">
        <v>61075</v>
      </c>
      <c r="K20524">
        <v>0</v>
      </c>
      <c r="L20524" t="s">
        <v>55097</v>
      </c>
      <c r="M20524" t="s">
        <v>19</v>
      </c>
      <c r="N20524" t="s">
        <v>30</v>
      </c>
    </row>
    <row r="20525" spans="1:14" x14ac:dyDescent="0.35">
      <c r="A20525" t="s">
        <v>61076</v>
      </c>
      <c r="B20525" t="s">
        <v>50787</v>
      </c>
      <c r="C20525" t="b">
        <v>0</v>
      </c>
      <c r="F20525" t="s">
        <v>50789</v>
      </c>
      <c r="H20525" t="s">
        <v>60640</v>
      </c>
      <c r="I20525" t="s">
        <v>60641</v>
      </c>
      <c r="J20525" t="s">
        <v>61077</v>
      </c>
      <c r="K20525">
        <v>0</v>
      </c>
      <c r="L20525" t="s">
        <v>55100</v>
      </c>
      <c r="M20525" t="s">
        <v>19</v>
      </c>
      <c r="N20525" t="s">
        <v>30</v>
      </c>
    </row>
    <row r="20526" spans="1:14" x14ac:dyDescent="0.35">
      <c r="A20526" t="s">
        <v>61078</v>
      </c>
      <c r="B20526" t="s">
        <v>50791</v>
      </c>
      <c r="C20526" t="b">
        <v>0</v>
      </c>
      <c r="F20526" t="s">
        <v>50793</v>
      </c>
      <c r="H20526" t="s">
        <v>60640</v>
      </c>
      <c r="I20526" t="s">
        <v>60641</v>
      </c>
      <c r="J20526" t="s">
        <v>61079</v>
      </c>
      <c r="K20526">
        <v>0</v>
      </c>
      <c r="L20526" t="s">
        <v>55103</v>
      </c>
      <c r="M20526" t="s">
        <v>19</v>
      </c>
      <c r="N20526" t="s">
        <v>30</v>
      </c>
    </row>
    <row r="20527" spans="1:14" x14ac:dyDescent="0.35">
      <c r="A20527" t="s">
        <v>61080</v>
      </c>
      <c r="B20527" t="s">
        <v>50795</v>
      </c>
      <c r="C20527" t="b">
        <v>0</v>
      </c>
      <c r="F20527" t="s">
        <v>50797</v>
      </c>
      <c r="H20527" t="s">
        <v>60640</v>
      </c>
      <c r="I20527" t="s">
        <v>60641</v>
      </c>
      <c r="J20527" t="s">
        <v>61081</v>
      </c>
      <c r="K20527">
        <v>0</v>
      </c>
      <c r="L20527" t="s">
        <v>55106</v>
      </c>
      <c r="M20527" t="s">
        <v>19</v>
      </c>
      <c r="N20527" t="s">
        <v>30</v>
      </c>
    </row>
    <row r="20528" spans="1:14" x14ac:dyDescent="0.35">
      <c r="A20528" t="s">
        <v>61082</v>
      </c>
      <c r="B20528" t="s">
        <v>50799</v>
      </c>
      <c r="C20528" t="b">
        <v>0</v>
      </c>
      <c r="F20528" t="s">
        <v>50801</v>
      </c>
      <c r="H20528" t="s">
        <v>60640</v>
      </c>
      <c r="I20528" t="s">
        <v>60641</v>
      </c>
      <c r="J20528" t="s">
        <v>61083</v>
      </c>
      <c r="K20528">
        <v>0</v>
      </c>
      <c r="L20528" t="s">
        <v>55109</v>
      </c>
      <c r="M20528" t="s">
        <v>19</v>
      </c>
      <c r="N20528" t="s">
        <v>30</v>
      </c>
    </row>
    <row r="20529" spans="1:14" x14ac:dyDescent="0.35">
      <c r="A20529" t="s">
        <v>61084</v>
      </c>
      <c r="B20529" t="s">
        <v>50803</v>
      </c>
      <c r="C20529" t="b">
        <v>0</v>
      </c>
      <c r="F20529" t="s">
        <v>50805</v>
      </c>
      <c r="H20529" t="s">
        <v>60640</v>
      </c>
      <c r="I20529" t="s">
        <v>60641</v>
      </c>
      <c r="J20529" t="s">
        <v>61085</v>
      </c>
      <c r="K20529">
        <v>0</v>
      </c>
      <c r="L20529" t="s">
        <v>55112</v>
      </c>
      <c r="M20529" t="s">
        <v>19</v>
      </c>
      <c r="N20529" t="s">
        <v>30</v>
      </c>
    </row>
    <row r="20530" spans="1:14" x14ac:dyDescent="0.35">
      <c r="A20530" t="s">
        <v>61086</v>
      </c>
      <c r="B20530" t="s">
        <v>50807</v>
      </c>
      <c r="C20530" t="b">
        <v>0</v>
      </c>
      <c r="F20530" t="s">
        <v>50809</v>
      </c>
      <c r="H20530" t="s">
        <v>60640</v>
      </c>
      <c r="I20530" t="s">
        <v>60641</v>
      </c>
      <c r="J20530" t="s">
        <v>61087</v>
      </c>
      <c r="K20530">
        <v>0</v>
      </c>
      <c r="L20530" t="s">
        <v>55115</v>
      </c>
      <c r="M20530" t="s">
        <v>19</v>
      </c>
      <c r="N20530" t="s">
        <v>30</v>
      </c>
    </row>
    <row r="20531" spans="1:14" x14ac:dyDescent="0.35">
      <c r="A20531" t="s">
        <v>61088</v>
      </c>
      <c r="B20531" t="s">
        <v>50811</v>
      </c>
      <c r="C20531" t="b">
        <v>0</v>
      </c>
      <c r="F20531" t="s">
        <v>50813</v>
      </c>
      <c r="H20531" t="s">
        <v>60640</v>
      </c>
      <c r="I20531" t="s">
        <v>60641</v>
      </c>
      <c r="J20531" t="s">
        <v>61089</v>
      </c>
      <c r="K20531">
        <v>0</v>
      </c>
      <c r="L20531" t="s">
        <v>55118</v>
      </c>
      <c r="M20531" t="s">
        <v>19</v>
      </c>
      <c r="N20531" t="s">
        <v>30</v>
      </c>
    </row>
    <row r="20532" spans="1:14" x14ac:dyDescent="0.35">
      <c r="A20532" t="s">
        <v>61090</v>
      </c>
      <c r="B20532" t="s">
        <v>50815</v>
      </c>
      <c r="C20532" t="b">
        <v>0</v>
      </c>
      <c r="F20532" t="s">
        <v>50817</v>
      </c>
      <c r="H20532" t="s">
        <v>60640</v>
      </c>
      <c r="I20532" t="s">
        <v>60641</v>
      </c>
      <c r="J20532" t="s">
        <v>61091</v>
      </c>
      <c r="K20532">
        <v>0</v>
      </c>
      <c r="L20532" t="s">
        <v>55121</v>
      </c>
      <c r="M20532" t="s">
        <v>19</v>
      </c>
      <c r="N20532" t="s">
        <v>30</v>
      </c>
    </row>
    <row r="20533" spans="1:14" x14ac:dyDescent="0.35">
      <c r="A20533" t="s">
        <v>61092</v>
      </c>
      <c r="B20533" t="s">
        <v>50819</v>
      </c>
      <c r="C20533" t="b">
        <v>0</v>
      </c>
      <c r="F20533" t="s">
        <v>50821</v>
      </c>
      <c r="H20533" t="s">
        <v>60640</v>
      </c>
      <c r="I20533" t="s">
        <v>60641</v>
      </c>
      <c r="J20533" t="s">
        <v>61093</v>
      </c>
      <c r="K20533">
        <v>0</v>
      </c>
      <c r="L20533" t="s">
        <v>55124</v>
      </c>
      <c r="M20533" t="s">
        <v>19</v>
      </c>
      <c r="N20533" t="s">
        <v>30</v>
      </c>
    </row>
    <row r="20534" spans="1:14" x14ac:dyDescent="0.35">
      <c r="A20534" t="s">
        <v>61094</v>
      </c>
      <c r="B20534" t="s">
        <v>50823</v>
      </c>
      <c r="C20534" t="b">
        <v>0</v>
      </c>
      <c r="F20534" t="s">
        <v>50825</v>
      </c>
      <c r="H20534" t="s">
        <v>60640</v>
      </c>
      <c r="I20534" t="s">
        <v>60641</v>
      </c>
      <c r="J20534" t="s">
        <v>61095</v>
      </c>
      <c r="K20534">
        <v>0</v>
      </c>
      <c r="L20534" t="s">
        <v>55127</v>
      </c>
      <c r="M20534" t="s">
        <v>19</v>
      </c>
      <c r="N20534" t="s">
        <v>30</v>
      </c>
    </row>
    <row r="20535" spans="1:14" x14ac:dyDescent="0.35">
      <c r="A20535" t="s">
        <v>61096</v>
      </c>
      <c r="B20535" t="s">
        <v>50827</v>
      </c>
      <c r="C20535" t="b">
        <v>0</v>
      </c>
      <c r="F20535" t="s">
        <v>50829</v>
      </c>
      <c r="H20535" t="s">
        <v>60640</v>
      </c>
      <c r="I20535" t="s">
        <v>60641</v>
      </c>
      <c r="J20535" t="s">
        <v>61097</v>
      </c>
      <c r="K20535">
        <v>0</v>
      </c>
      <c r="L20535" t="s">
        <v>55130</v>
      </c>
      <c r="M20535" t="s">
        <v>19</v>
      </c>
      <c r="N20535" t="s">
        <v>30</v>
      </c>
    </row>
    <row r="20536" spans="1:14" x14ac:dyDescent="0.35">
      <c r="A20536" t="s">
        <v>61098</v>
      </c>
      <c r="B20536" t="s">
        <v>50831</v>
      </c>
      <c r="C20536" t="b">
        <v>0</v>
      </c>
      <c r="F20536" t="s">
        <v>50833</v>
      </c>
      <c r="H20536" t="s">
        <v>60640</v>
      </c>
      <c r="I20536" t="s">
        <v>60641</v>
      </c>
      <c r="J20536" t="s">
        <v>61099</v>
      </c>
      <c r="K20536">
        <v>0</v>
      </c>
      <c r="L20536" t="s">
        <v>55133</v>
      </c>
      <c r="M20536" t="s">
        <v>19</v>
      </c>
      <c r="N20536" t="s">
        <v>30</v>
      </c>
    </row>
    <row r="20537" spans="1:14" x14ac:dyDescent="0.35">
      <c r="A20537" t="s">
        <v>61100</v>
      </c>
      <c r="B20537" t="s">
        <v>50835</v>
      </c>
      <c r="C20537" t="b">
        <v>0</v>
      </c>
      <c r="F20537" t="s">
        <v>50837</v>
      </c>
      <c r="H20537" t="s">
        <v>60640</v>
      </c>
      <c r="I20537" t="s">
        <v>60641</v>
      </c>
      <c r="J20537" t="s">
        <v>61101</v>
      </c>
      <c r="K20537">
        <v>0</v>
      </c>
      <c r="L20537" t="s">
        <v>55136</v>
      </c>
      <c r="M20537" t="s">
        <v>19</v>
      </c>
      <c r="N20537" t="s">
        <v>30</v>
      </c>
    </row>
    <row r="20538" spans="1:14" x14ac:dyDescent="0.35">
      <c r="A20538" t="s">
        <v>61102</v>
      </c>
      <c r="B20538" t="s">
        <v>50839</v>
      </c>
      <c r="C20538" t="b">
        <v>0</v>
      </c>
      <c r="F20538" t="s">
        <v>50841</v>
      </c>
      <c r="H20538" t="s">
        <v>60640</v>
      </c>
      <c r="I20538" t="s">
        <v>60641</v>
      </c>
      <c r="J20538" t="s">
        <v>61103</v>
      </c>
      <c r="K20538">
        <v>0</v>
      </c>
      <c r="L20538" t="s">
        <v>55139</v>
      </c>
      <c r="M20538" t="s">
        <v>19</v>
      </c>
      <c r="N20538" t="s">
        <v>30</v>
      </c>
    </row>
    <row r="20539" spans="1:14" x14ac:dyDescent="0.35">
      <c r="A20539" t="s">
        <v>61104</v>
      </c>
      <c r="B20539" t="s">
        <v>50843</v>
      </c>
      <c r="C20539" t="b">
        <v>0</v>
      </c>
      <c r="F20539" t="s">
        <v>50845</v>
      </c>
      <c r="H20539" t="s">
        <v>60640</v>
      </c>
      <c r="I20539" t="s">
        <v>60641</v>
      </c>
      <c r="J20539" t="s">
        <v>61105</v>
      </c>
      <c r="K20539">
        <v>0</v>
      </c>
      <c r="L20539" t="s">
        <v>55142</v>
      </c>
      <c r="M20539" t="s">
        <v>19</v>
      </c>
      <c r="N20539" t="s">
        <v>30</v>
      </c>
    </row>
    <row r="20540" spans="1:14" x14ac:dyDescent="0.35">
      <c r="A20540" t="s">
        <v>61106</v>
      </c>
      <c r="B20540" t="s">
        <v>50847</v>
      </c>
      <c r="C20540" t="b">
        <v>0</v>
      </c>
      <c r="F20540" t="s">
        <v>50849</v>
      </c>
      <c r="H20540" t="s">
        <v>60640</v>
      </c>
      <c r="I20540" t="s">
        <v>60641</v>
      </c>
      <c r="J20540" t="s">
        <v>61107</v>
      </c>
      <c r="K20540">
        <v>0</v>
      </c>
      <c r="L20540" t="s">
        <v>55145</v>
      </c>
      <c r="M20540" t="s">
        <v>19</v>
      </c>
      <c r="N20540" t="s">
        <v>30</v>
      </c>
    </row>
    <row r="20541" spans="1:14" x14ac:dyDescent="0.35">
      <c r="A20541" t="s">
        <v>61108</v>
      </c>
      <c r="B20541" t="s">
        <v>50851</v>
      </c>
      <c r="C20541" t="b">
        <v>0</v>
      </c>
      <c r="F20541" t="s">
        <v>50853</v>
      </c>
      <c r="H20541" t="s">
        <v>60640</v>
      </c>
      <c r="I20541" t="s">
        <v>60641</v>
      </c>
      <c r="J20541" t="s">
        <v>61109</v>
      </c>
      <c r="K20541">
        <v>0</v>
      </c>
      <c r="L20541" t="s">
        <v>55148</v>
      </c>
      <c r="M20541" t="s">
        <v>19</v>
      </c>
      <c r="N20541" t="s">
        <v>30</v>
      </c>
    </row>
    <row r="20542" spans="1:14" x14ac:dyDescent="0.35">
      <c r="A20542" t="s">
        <v>61110</v>
      </c>
      <c r="B20542" t="s">
        <v>50855</v>
      </c>
      <c r="C20542" t="b">
        <v>0</v>
      </c>
      <c r="F20542" t="s">
        <v>50857</v>
      </c>
      <c r="H20542" t="s">
        <v>60640</v>
      </c>
      <c r="I20542" t="s">
        <v>60641</v>
      </c>
      <c r="J20542" t="s">
        <v>61111</v>
      </c>
      <c r="K20542">
        <v>0</v>
      </c>
      <c r="L20542" t="s">
        <v>55151</v>
      </c>
      <c r="M20542" t="s">
        <v>19</v>
      </c>
      <c r="N20542" t="s">
        <v>30</v>
      </c>
    </row>
    <row r="20543" spans="1:14" x14ac:dyDescent="0.35">
      <c r="A20543" t="s">
        <v>61112</v>
      </c>
      <c r="B20543" t="s">
        <v>50859</v>
      </c>
      <c r="C20543" t="b">
        <v>0</v>
      </c>
      <c r="F20543" t="s">
        <v>50861</v>
      </c>
      <c r="H20543" t="s">
        <v>60640</v>
      </c>
      <c r="I20543" t="s">
        <v>60641</v>
      </c>
      <c r="J20543" t="s">
        <v>61113</v>
      </c>
      <c r="K20543">
        <v>0</v>
      </c>
      <c r="L20543" t="s">
        <v>55154</v>
      </c>
      <c r="M20543" t="s">
        <v>19</v>
      </c>
      <c r="N20543" t="s">
        <v>30</v>
      </c>
    </row>
    <row r="20544" spans="1:14" x14ac:dyDescent="0.35">
      <c r="A20544" t="s">
        <v>61114</v>
      </c>
      <c r="B20544" t="s">
        <v>50863</v>
      </c>
      <c r="C20544" t="b">
        <v>0</v>
      </c>
      <c r="F20544" t="s">
        <v>50865</v>
      </c>
      <c r="H20544" t="s">
        <v>60640</v>
      </c>
      <c r="I20544" t="s">
        <v>60641</v>
      </c>
      <c r="J20544" t="s">
        <v>61115</v>
      </c>
      <c r="K20544">
        <v>0</v>
      </c>
      <c r="L20544" t="s">
        <v>55157</v>
      </c>
      <c r="M20544" t="s">
        <v>19</v>
      </c>
      <c r="N20544" t="s">
        <v>30</v>
      </c>
    </row>
    <row r="20545" spans="1:14" x14ac:dyDescent="0.35">
      <c r="A20545" t="s">
        <v>61116</v>
      </c>
      <c r="B20545" t="s">
        <v>50867</v>
      </c>
      <c r="C20545" t="b">
        <v>0</v>
      </c>
      <c r="F20545" t="s">
        <v>50869</v>
      </c>
      <c r="H20545" t="s">
        <v>60640</v>
      </c>
      <c r="I20545" t="s">
        <v>60641</v>
      </c>
      <c r="J20545" t="s">
        <v>61117</v>
      </c>
      <c r="K20545">
        <v>0</v>
      </c>
      <c r="L20545" t="s">
        <v>55160</v>
      </c>
      <c r="M20545" t="s">
        <v>19</v>
      </c>
      <c r="N20545" t="s">
        <v>30</v>
      </c>
    </row>
    <row r="20546" spans="1:14" x14ac:dyDescent="0.35">
      <c r="A20546" t="s">
        <v>61118</v>
      </c>
      <c r="B20546" t="s">
        <v>50871</v>
      </c>
      <c r="C20546" t="b">
        <v>0</v>
      </c>
      <c r="F20546" t="s">
        <v>50873</v>
      </c>
      <c r="H20546" t="s">
        <v>60640</v>
      </c>
      <c r="I20546" t="s">
        <v>60641</v>
      </c>
      <c r="J20546" t="s">
        <v>61119</v>
      </c>
      <c r="K20546">
        <v>0</v>
      </c>
      <c r="L20546" t="s">
        <v>55163</v>
      </c>
      <c r="M20546" t="s">
        <v>19</v>
      </c>
      <c r="N20546" t="s">
        <v>30</v>
      </c>
    </row>
    <row r="20547" spans="1:14" x14ac:dyDescent="0.35">
      <c r="A20547" t="s">
        <v>61120</v>
      </c>
      <c r="B20547" t="s">
        <v>50875</v>
      </c>
      <c r="C20547" t="b">
        <v>0</v>
      </c>
      <c r="F20547" t="s">
        <v>50877</v>
      </c>
      <c r="H20547" t="s">
        <v>60640</v>
      </c>
      <c r="I20547" t="s">
        <v>60641</v>
      </c>
      <c r="J20547" t="s">
        <v>61121</v>
      </c>
      <c r="K20547">
        <v>0</v>
      </c>
      <c r="L20547" t="s">
        <v>55166</v>
      </c>
      <c r="M20547" t="s">
        <v>19</v>
      </c>
      <c r="N20547" t="s">
        <v>30</v>
      </c>
    </row>
    <row r="20548" spans="1:14" x14ac:dyDescent="0.35">
      <c r="A20548" t="s">
        <v>61122</v>
      </c>
      <c r="B20548" t="s">
        <v>50879</v>
      </c>
      <c r="C20548" t="b">
        <v>0</v>
      </c>
      <c r="F20548" t="s">
        <v>50881</v>
      </c>
      <c r="H20548" t="s">
        <v>60640</v>
      </c>
      <c r="I20548" t="s">
        <v>60641</v>
      </c>
      <c r="J20548" t="s">
        <v>61123</v>
      </c>
      <c r="K20548">
        <v>0</v>
      </c>
      <c r="L20548" t="s">
        <v>55169</v>
      </c>
      <c r="M20548" t="s">
        <v>19</v>
      </c>
      <c r="N20548" t="s">
        <v>30</v>
      </c>
    </row>
    <row r="20549" spans="1:14" x14ac:dyDescent="0.35">
      <c r="A20549" t="s">
        <v>61124</v>
      </c>
      <c r="B20549" t="s">
        <v>50883</v>
      </c>
      <c r="C20549" t="b">
        <v>0</v>
      </c>
      <c r="F20549" t="s">
        <v>50885</v>
      </c>
      <c r="H20549" t="s">
        <v>60640</v>
      </c>
      <c r="I20549" t="s">
        <v>60641</v>
      </c>
      <c r="J20549" t="s">
        <v>61125</v>
      </c>
      <c r="K20549">
        <v>0</v>
      </c>
      <c r="L20549" t="s">
        <v>55172</v>
      </c>
      <c r="M20549" t="s">
        <v>19</v>
      </c>
      <c r="N20549" t="s">
        <v>30</v>
      </c>
    </row>
    <row r="20550" spans="1:14" x14ac:dyDescent="0.35">
      <c r="A20550" t="s">
        <v>61126</v>
      </c>
      <c r="B20550" t="s">
        <v>50887</v>
      </c>
      <c r="C20550" t="b">
        <v>0</v>
      </c>
      <c r="F20550" t="s">
        <v>50889</v>
      </c>
      <c r="H20550" t="s">
        <v>60640</v>
      </c>
      <c r="I20550" t="s">
        <v>60641</v>
      </c>
      <c r="J20550" t="s">
        <v>61127</v>
      </c>
      <c r="K20550">
        <v>0</v>
      </c>
      <c r="L20550" t="s">
        <v>55175</v>
      </c>
      <c r="M20550" t="s">
        <v>19</v>
      </c>
      <c r="N20550" t="s">
        <v>30</v>
      </c>
    </row>
    <row r="20551" spans="1:14" x14ac:dyDescent="0.35">
      <c r="A20551" t="s">
        <v>61128</v>
      </c>
      <c r="B20551" t="s">
        <v>50891</v>
      </c>
      <c r="C20551" t="b">
        <v>0</v>
      </c>
      <c r="F20551" t="s">
        <v>50893</v>
      </c>
      <c r="H20551" t="s">
        <v>60640</v>
      </c>
      <c r="I20551" t="s">
        <v>60641</v>
      </c>
      <c r="J20551" t="s">
        <v>61129</v>
      </c>
      <c r="K20551">
        <v>0</v>
      </c>
      <c r="L20551" t="s">
        <v>55178</v>
      </c>
      <c r="M20551" t="s">
        <v>19</v>
      </c>
      <c r="N20551" t="s">
        <v>30</v>
      </c>
    </row>
    <row r="20552" spans="1:14" x14ac:dyDescent="0.35">
      <c r="A20552" t="s">
        <v>61130</v>
      </c>
      <c r="B20552" t="s">
        <v>50895</v>
      </c>
      <c r="C20552" t="b">
        <v>0</v>
      </c>
      <c r="F20552" t="s">
        <v>50897</v>
      </c>
      <c r="H20552" t="s">
        <v>60640</v>
      </c>
      <c r="I20552" t="s">
        <v>60641</v>
      </c>
      <c r="J20552" t="s">
        <v>61131</v>
      </c>
      <c r="K20552">
        <v>0</v>
      </c>
      <c r="L20552" t="s">
        <v>55181</v>
      </c>
      <c r="M20552" t="s">
        <v>19</v>
      </c>
      <c r="N20552" t="s">
        <v>30</v>
      </c>
    </row>
    <row r="20553" spans="1:14" x14ac:dyDescent="0.35">
      <c r="A20553" t="s">
        <v>61132</v>
      </c>
      <c r="B20553" t="s">
        <v>50899</v>
      </c>
      <c r="C20553" t="b">
        <v>0</v>
      </c>
      <c r="F20553" t="s">
        <v>50901</v>
      </c>
      <c r="H20553" t="s">
        <v>60640</v>
      </c>
      <c r="I20553" t="s">
        <v>60641</v>
      </c>
      <c r="J20553" t="s">
        <v>61133</v>
      </c>
      <c r="K20553">
        <v>0</v>
      </c>
      <c r="L20553" t="s">
        <v>55184</v>
      </c>
      <c r="M20553" t="s">
        <v>19</v>
      </c>
      <c r="N20553" t="s">
        <v>30</v>
      </c>
    </row>
    <row r="20554" spans="1:14" x14ac:dyDescent="0.35">
      <c r="A20554" t="s">
        <v>61134</v>
      </c>
      <c r="B20554" t="s">
        <v>50903</v>
      </c>
      <c r="C20554" t="b">
        <v>0</v>
      </c>
      <c r="F20554" t="s">
        <v>50905</v>
      </c>
      <c r="H20554" t="s">
        <v>60640</v>
      </c>
      <c r="I20554" t="s">
        <v>60641</v>
      </c>
      <c r="J20554" t="s">
        <v>61135</v>
      </c>
      <c r="K20554">
        <v>0</v>
      </c>
      <c r="L20554" t="s">
        <v>55187</v>
      </c>
      <c r="M20554" t="s">
        <v>19</v>
      </c>
      <c r="N20554" t="s">
        <v>30</v>
      </c>
    </row>
    <row r="20555" spans="1:14" x14ac:dyDescent="0.35">
      <c r="A20555" t="s">
        <v>61136</v>
      </c>
      <c r="B20555" t="s">
        <v>50907</v>
      </c>
      <c r="C20555" t="b">
        <v>0</v>
      </c>
      <c r="F20555" t="s">
        <v>50909</v>
      </c>
      <c r="H20555" t="s">
        <v>60640</v>
      </c>
      <c r="I20555" t="s">
        <v>60641</v>
      </c>
      <c r="J20555" t="s">
        <v>61137</v>
      </c>
      <c r="K20555">
        <v>0</v>
      </c>
      <c r="L20555" t="s">
        <v>55190</v>
      </c>
      <c r="M20555" t="s">
        <v>19</v>
      </c>
      <c r="N20555" t="s">
        <v>30</v>
      </c>
    </row>
    <row r="20556" spans="1:14" x14ac:dyDescent="0.35">
      <c r="A20556" t="s">
        <v>61138</v>
      </c>
      <c r="B20556" t="s">
        <v>50911</v>
      </c>
      <c r="C20556" t="b">
        <v>0</v>
      </c>
      <c r="F20556" t="s">
        <v>50913</v>
      </c>
      <c r="H20556" t="s">
        <v>60640</v>
      </c>
      <c r="I20556" t="s">
        <v>60641</v>
      </c>
      <c r="J20556" t="s">
        <v>61139</v>
      </c>
      <c r="K20556">
        <v>0</v>
      </c>
      <c r="L20556" t="s">
        <v>55193</v>
      </c>
      <c r="M20556" t="s">
        <v>19</v>
      </c>
      <c r="N20556" t="s">
        <v>30</v>
      </c>
    </row>
    <row r="20557" spans="1:14" x14ac:dyDescent="0.35">
      <c r="A20557" t="s">
        <v>61140</v>
      </c>
      <c r="B20557" t="s">
        <v>50915</v>
      </c>
      <c r="C20557" t="b">
        <v>0</v>
      </c>
      <c r="F20557" t="s">
        <v>50917</v>
      </c>
      <c r="H20557" t="s">
        <v>60640</v>
      </c>
      <c r="I20557" t="s">
        <v>60641</v>
      </c>
      <c r="J20557" t="s">
        <v>61141</v>
      </c>
      <c r="K20557">
        <v>0</v>
      </c>
      <c r="L20557" t="s">
        <v>55196</v>
      </c>
      <c r="M20557" t="s">
        <v>19</v>
      </c>
      <c r="N20557" t="s">
        <v>30</v>
      </c>
    </row>
    <row r="20558" spans="1:14" x14ac:dyDescent="0.35">
      <c r="A20558" t="s">
        <v>61142</v>
      </c>
      <c r="B20558" t="s">
        <v>50919</v>
      </c>
      <c r="C20558" t="b">
        <v>0</v>
      </c>
      <c r="F20558" t="s">
        <v>50921</v>
      </c>
      <c r="H20558" t="s">
        <v>60640</v>
      </c>
      <c r="I20558" t="s">
        <v>60641</v>
      </c>
      <c r="J20558" t="s">
        <v>61143</v>
      </c>
      <c r="K20558">
        <v>0</v>
      </c>
      <c r="L20558" t="s">
        <v>55199</v>
      </c>
      <c r="M20558" t="s">
        <v>19</v>
      </c>
      <c r="N20558" t="s">
        <v>30</v>
      </c>
    </row>
    <row r="20559" spans="1:14" x14ac:dyDescent="0.35">
      <c r="A20559" t="s">
        <v>61144</v>
      </c>
      <c r="B20559" t="s">
        <v>50923</v>
      </c>
      <c r="C20559" t="b">
        <v>0</v>
      </c>
      <c r="F20559" t="s">
        <v>50925</v>
      </c>
      <c r="H20559" t="s">
        <v>60640</v>
      </c>
      <c r="I20559" t="s">
        <v>60641</v>
      </c>
      <c r="J20559" t="s">
        <v>61145</v>
      </c>
      <c r="K20559">
        <v>0</v>
      </c>
      <c r="L20559" t="s">
        <v>55202</v>
      </c>
      <c r="M20559" t="s">
        <v>19</v>
      </c>
      <c r="N20559" t="s">
        <v>30</v>
      </c>
    </row>
    <row r="20560" spans="1:14" x14ac:dyDescent="0.35">
      <c r="A20560" t="s">
        <v>61146</v>
      </c>
      <c r="B20560" t="s">
        <v>50927</v>
      </c>
      <c r="C20560" t="b">
        <v>0</v>
      </c>
      <c r="F20560" t="s">
        <v>50929</v>
      </c>
      <c r="H20560" t="s">
        <v>60640</v>
      </c>
      <c r="I20560" t="s">
        <v>60641</v>
      </c>
      <c r="J20560" t="s">
        <v>61147</v>
      </c>
      <c r="K20560">
        <v>0</v>
      </c>
      <c r="L20560" t="s">
        <v>55205</v>
      </c>
      <c r="M20560" t="s">
        <v>19</v>
      </c>
      <c r="N20560" t="s">
        <v>30</v>
      </c>
    </row>
    <row r="20561" spans="1:14" x14ac:dyDescent="0.35">
      <c r="A20561" t="s">
        <v>61148</v>
      </c>
      <c r="B20561" t="s">
        <v>50931</v>
      </c>
      <c r="C20561" t="b">
        <v>0</v>
      </c>
      <c r="F20561" t="s">
        <v>50933</v>
      </c>
      <c r="H20561" t="s">
        <v>60640</v>
      </c>
      <c r="I20561" t="s">
        <v>60641</v>
      </c>
      <c r="J20561" t="s">
        <v>61149</v>
      </c>
      <c r="K20561">
        <v>0</v>
      </c>
      <c r="L20561" t="s">
        <v>55208</v>
      </c>
      <c r="M20561" t="s">
        <v>19</v>
      </c>
      <c r="N20561" t="s">
        <v>30</v>
      </c>
    </row>
    <row r="20562" spans="1:14" x14ac:dyDescent="0.35">
      <c r="A20562" t="s">
        <v>61150</v>
      </c>
      <c r="B20562" t="s">
        <v>50935</v>
      </c>
      <c r="C20562" t="b">
        <v>0</v>
      </c>
      <c r="F20562" t="s">
        <v>50937</v>
      </c>
      <c r="H20562" t="s">
        <v>60640</v>
      </c>
      <c r="I20562" t="s">
        <v>60641</v>
      </c>
      <c r="J20562" t="s">
        <v>61151</v>
      </c>
      <c r="K20562">
        <v>0</v>
      </c>
      <c r="L20562" t="s">
        <v>55211</v>
      </c>
      <c r="M20562" t="s">
        <v>19</v>
      </c>
      <c r="N20562" t="s">
        <v>30</v>
      </c>
    </row>
    <row r="20563" spans="1:14" x14ac:dyDescent="0.35">
      <c r="A20563" t="s">
        <v>61152</v>
      </c>
      <c r="B20563" t="s">
        <v>50939</v>
      </c>
      <c r="C20563" t="b">
        <v>0</v>
      </c>
      <c r="F20563" t="s">
        <v>50941</v>
      </c>
      <c r="H20563" t="s">
        <v>60640</v>
      </c>
      <c r="I20563" t="s">
        <v>60641</v>
      </c>
      <c r="J20563" t="s">
        <v>61153</v>
      </c>
      <c r="K20563">
        <v>0</v>
      </c>
      <c r="L20563" t="s">
        <v>55214</v>
      </c>
      <c r="M20563" t="s">
        <v>19</v>
      </c>
      <c r="N20563" t="s">
        <v>30</v>
      </c>
    </row>
    <row r="20564" spans="1:14" x14ac:dyDescent="0.35">
      <c r="A20564" t="s">
        <v>61154</v>
      </c>
      <c r="B20564" t="s">
        <v>50943</v>
      </c>
      <c r="C20564" t="b">
        <v>0</v>
      </c>
      <c r="F20564" t="s">
        <v>50945</v>
      </c>
      <c r="H20564" t="s">
        <v>60640</v>
      </c>
      <c r="I20564" t="s">
        <v>60641</v>
      </c>
      <c r="J20564" t="s">
        <v>61155</v>
      </c>
      <c r="K20564">
        <v>0</v>
      </c>
      <c r="L20564" t="s">
        <v>55217</v>
      </c>
      <c r="M20564" t="s">
        <v>19</v>
      </c>
      <c r="N20564" t="s">
        <v>30</v>
      </c>
    </row>
    <row r="20565" spans="1:14" x14ac:dyDescent="0.35">
      <c r="A20565" t="s">
        <v>61156</v>
      </c>
      <c r="B20565" t="s">
        <v>50947</v>
      </c>
      <c r="C20565" t="b">
        <v>0</v>
      </c>
      <c r="F20565" t="s">
        <v>50949</v>
      </c>
      <c r="H20565" t="s">
        <v>60640</v>
      </c>
      <c r="I20565" t="s">
        <v>60641</v>
      </c>
      <c r="J20565" t="s">
        <v>61157</v>
      </c>
      <c r="K20565">
        <v>0</v>
      </c>
      <c r="L20565" t="s">
        <v>55220</v>
      </c>
      <c r="M20565" t="s">
        <v>19</v>
      </c>
      <c r="N20565" t="s">
        <v>30</v>
      </c>
    </row>
    <row r="20566" spans="1:14" x14ac:dyDescent="0.35">
      <c r="A20566" t="s">
        <v>61158</v>
      </c>
      <c r="B20566" t="s">
        <v>50951</v>
      </c>
      <c r="C20566" t="b">
        <v>0</v>
      </c>
      <c r="F20566" t="s">
        <v>50953</v>
      </c>
      <c r="H20566" t="s">
        <v>60640</v>
      </c>
      <c r="I20566" t="s">
        <v>60641</v>
      </c>
      <c r="J20566" t="s">
        <v>61159</v>
      </c>
      <c r="K20566">
        <v>0</v>
      </c>
      <c r="L20566" t="s">
        <v>55223</v>
      </c>
      <c r="M20566" t="s">
        <v>19</v>
      </c>
      <c r="N20566" t="s">
        <v>30</v>
      </c>
    </row>
    <row r="20567" spans="1:14" x14ac:dyDescent="0.35">
      <c r="A20567" t="s">
        <v>61160</v>
      </c>
      <c r="B20567" t="s">
        <v>50955</v>
      </c>
      <c r="C20567" t="b">
        <v>0</v>
      </c>
      <c r="F20567" t="s">
        <v>50957</v>
      </c>
      <c r="H20567" t="s">
        <v>60640</v>
      </c>
      <c r="I20567" t="s">
        <v>60641</v>
      </c>
      <c r="J20567" t="s">
        <v>61161</v>
      </c>
      <c r="K20567">
        <v>0</v>
      </c>
      <c r="L20567" t="s">
        <v>55226</v>
      </c>
      <c r="M20567" t="s">
        <v>19</v>
      </c>
      <c r="N20567" t="s">
        <v>30</v>
      </c>
    </row>
    <row r="20568" spans="1:14" x14ac:dyDescent="0.35">
      <c r="A20568" t="s">
        <v>61162</v>
      </c>
      <c r="B20568" t="s">
        <v>50959</v>
      </c>
      <c r="C20568" t="b">
        <v>0</v>
      </c>
      <c r="F20568" t="s">
        <v>50961</v>
      </c>
      <c r="H20568" t="s">
        <v>60640</v>
      </c>
      <c r="I20568" t="s">
        <v>60641</v>
      </c>
      <c r="J20568" t="s">
        <v>61163</v>
      </c>
      <c r="K20568">
        <v>0</v>
      </c>
      <c r="L20568" t="s">
        <v>55229</v>
      </c>
      <c r="M20568" t="s">
        <v>19</v>
      </c>
      <c r="N20568" t="s">
        <v>30</v>
      </c>
    </row>
    <row r="20569" spans="1:14" x14ac:dyDescent="0.35">
      <c r="A20569" t="s">
        <v>61164</v>
      </c>
      <c r="B20569" t="s">
        <v>50963</v>
      </c>
      <c r="C20569" t="b">
        <v>0</v>
      </c>
      <c r="F20569" t="s">
        <v>50965</v>
      </c>
      <c r="H20569" t="s">
        <v>60640</v>
      </c>
      <c r="I20569" t="s">
        <v>60641</v>
      </c>
      <c r="J20569" t="s">
        <v>61165</v>
      </c>
      <c r="K20569">
        <v>0</v>
      </c>
      <c r="L20569" t="s">
        <v>55232</v>
      </c>
      <c r="M20569" t="s">
        <v>19</v>
      </c>
      <c r="N20569" t="s">
        <v>30</v>
      </c>
    </row>
    <row r="20570" spans="1:14" x14ac:dyDescent="0.35">
      <c r="A20570" t="s">
        <v>61166</v>
      </c>
      <c r="B20570" t="s">
        <v>50967</v>
      </c>
      <c r="C20570" t="b">
        <v>0</v>
      </c>
      <c r="F20570" t="s">
        <v>50969</v>
      </c>
      <c r="H20570" t="s">
        <v>60640</v>
      </c>
      <c r="I20570" t="s">
        <v>60641</v>
      </c>
      <c r="J20570" t="s">
        <v>61167</v>
      </c>
      <c r="K20570">
        <v>0</v>
      </c>
      <c r="L20570" t="s">
        <v>55235</v>
      </c>
      <c r="M20570" t="s">
        <v>19</v>
      </c>
      <c r="N20570" t="s">
        <v>30</v>
      </c>
    </row>
    <row r="20571" spans="1:14" x14ac:dyDescent="0.35">
      <c r="A20571" t="s">
        <v>61168</v>
      </c>
      <c r="B20571" t="s">
        <v>50971</v>
      </c>
      <c r="C20571" t="b">
        <v>0</v>
      </c>
      <c r="F20571" t="s">
        <v>50973</v>
      </c>
      <c r="H20571" t="s">
        <v>60640</v>
      </c>
      <c r="I20571" t="s">
        <v>60641</v>
      </c>
      <c r="J20571" t="s">
        <v>61169</v>
      </c>
      <c r="K20571">
        <v>0</v>
      </c>
      <c r="L20571" t="s">
        <v>55238</v>
      </c>
      <c r="M20571" t="s">
        <v>19</v>
      </c>
      <c r="N20571" t="s">
        <v>30</v>
      </c>
    </row>
    <row r="20572" spans="1:14" x14ac:dyDescent="0.35">
      <c r="A20572" t="s">
        <v>61170</v>
      </c>
      <c r="B20572" t="s">
        <v>50975</v>
      </c>
      <c r="C20572" t="b">
        <v>0</v>
      </c>
      <c r="F20572" t="s">
        <v>50977</v>
      </c>
      <c r="H20572" t="s">
        <v>60640</v>
      </c>
      <c r="I20572" t="s">
        <v>60641</v>
      </c>
      <c r="J20572" t="s">
        <v>61171</v>
      </c>
      <c r="K20572">
        <v>0</v>
      </c>
      <c r="L20572" t="s">
        <v>55241</v>
      </c>
      <c r="M20572" t="s">
        <v>19</v>
      </c>
      <c r="N20572" t="s">
        <v>30</v>
      </c>
    </row>
    <row r="20573" spans="1:14" x14ac:dyDescent="0.35">
      <c r="A20573" t="s">
        <v>61172</v>
      </c>
      <c r="B20573" t="s">
        <v>50979</v>
      </c>
      <c r="C20573" t="b">
        <v>0</v>
      </c>
      <c r="F20573" t="s">
        <v>50981</v>
      </c>
      <c r="H20573" t="s">
        <v>60640</v>
      </c>
      <c r="I20573" t="s">
        <v>60641</v>
      </c>
      <c r="J20573" t="s">
        <v>61173</v>
      </c>
      <c r="K20573">
        <v>0</v>
      </c>
      <c r="L20573" t="s">
        <v>55244</v>
      </c>
      <c r="M20573" t="s">
        <v>19</v>
      </c>
      <c r="N20573" t="s">
        <v>30</v>
      </c>
    </row>
    <row r="20574" spans="1:14" x14ac:dyDescent="0.35">
      <c r="A20574" t="s">
        <v>61174</v>
      </c>
      <c r="B20574" t="s">
        <v>50983</v>
      </c>
      <c r="C20574" t="b">
        <v>0</v>
      </c>
      <c r="F20574" t="s">
        <v>50985</v>
      </c>
      <c r="H20574" t="s">
        <v>60640</v>
      </c>
      <c r="I20574" t="s">
        <v>60641</v>
      </c>
      <c r="J20574" t="s">
        <v>61175</v>
      </c>
      <c r="K20574">
        <v>0</v>
      </c>
      <c r="L20574" t="s">
        <v>55247</v>
      </c>
      <c r="M20574" t="s">
        <v>19</v>
      </c>
      <c r="N20574" t="s">
        <v>30</v>
      </c>
    </row>
    <row r="20575" spans="1:14" x14ac:dyDescent="0.35">
      <c r="A20575" t="s">
        <v>61176</v>
      </c>
      <c r="B20575" t="s">
        <v>50987</v>
      </c>
      <c r="C20575" t="b">
        <v>0</v>
      </c>
      <c r="F20575" t="s">
        <v>50989</v>
      </c>
      <c r="H20575" t="s">
        <v>60640</v>
      </c>
      <c r="I20575" t="s">
        <v>60641</v>
      </c>
      <c r="J20575" t="s">
        <v>61177</v>
      </c>
      <c r="K20575">
        <v>0</v>
      </c>
      <c r="L20575" t="s">
        <v>55250</v>
      </c>
      <c r="M20575" t="s">
        <v>19</v>
      </c>
      <c r="N20575" t="s">
        <v>30</v>
      </c>
    </row>
    <row r="20576" spans="1:14" x14ac:dyDescent="0.35">
      <c r="A20576" t="s">
        <v>61178</v>
      </c>
      <c r="B20576" t="s">
        <v>50991</v>
      </c>
      <c r="C20576" t="b">
        <v>0</v>
      </c>
      <c r="F20576" t="s">
        <v>50993</v>
      </c>
      <c r="H20576" t="s">
        <v>60640</v>
      </c>
      <c r="I20576" t="s">
        <v>60641</v>
      </c>
      <c r="J20576" t="s">
        <v>61179</v>
      </c>
      <c r="K20576">
        <v>0</v>
      </c>
      <c r="L20576" t="s">
        <v>55253</v>
      </c>
      <c r="M20576" t="s">
        <v>19</v>
      </c>
      <c r="N20576" t="s">
        <v>30</v>
      </c>
    </row>
    <row r="20577" spans="1:14" x14ac:dyDescent="0.35">
      <c r="A20577" t="s">
        <v>61180</v>
      </c>
      <c r="B20577" t="s">
        <v>50995</v>
      </c>
      <c r="C20577" t="b">
        <v>0</v>
      </c>
      <c r="F20577" t="s">
        <v>50997</v>
      </c>
      <c r="H20577" t="s">
        <v>60640</v>
      </c>
      <c r="I20577" t="s">
        <v>60641</v>
      </c>
      <c r="J20577" t="s">
        <v>61181</v>
      </c>
      <c r="K20577">
        <v>0</v>
      </c>
      <c r="L20577" t="s">
        <v>55256</v>
      </c>
      <c r="M20577" t="s">
        <v>19</v>
      </c>
      <c r="N20577" t="s">
        <v>30</v>
      </c>
    </row>
    <row r="20578" spans="1:14" x14ac:dyDescent="0.35">
      <c r="A20578" t="s">
        <v>61182</v>
      </c>
      <c r="B20578" t="s">
        <v>50999</v>
      </c>
      <c r="C20578" t="b">
        <v>0</v>
      </c>
      <c r="F20578" t="s">
        <v>51001</v>
      </c>
      <c r="H20578" t="s">
        <v>60640</v>
      </c>
      <c r="I20578" t="s">
        <v>60641</v>
      </c>
      <c r="J20578" t="s">
        <v>61183</v>
      </c>
      <c r="K20578">
        <v>0</v>
      </c>
      <c r="L20578" t="s">
        <v>55259</v>
      </c>
      <c r="M20578" t="s">
        <v>19</v>
      </c>
      <c r="N20578" t="s">
        <v>30</v>
      </c>
    </row>
    <row r="20579" spans="1:14" x14ac:dyDescent="0.35">
      <c r="A20579" t="s">
        <v>61184</v>
      </c>
      <c r="B20579" t="s">
        <v>51003</v>
      </c>
      <c r="C20579" t="b">
        <v>0</v>
      </c>
      <c r="F20579" t="s">
        <v>51005</v>
      </c>
      <c r="H20579" t="s">
        <v>60640</v>
      </c>
      <c r="I20579" t="s">
        <v>60641</v>
      </c>
      <c r="J20579" t="s">
        <v>61185</v>
      </c>
      <c r="K20579">
        <v>0</v>
      </c>
      <c r="L20579" t="s">
        <v>55262</v>
      </c>
      <c r="M20579" t="s">
        <v>19</v>
      </c>
      <c r="N20579" t="s">
        <v>30</v>
      </c>
    </row>
    <row r="20580" spans="1:14" x14ac:dyDescent="0.35">
      <c r="A20580" t="s">
        <v>61186</v>
      </c>
      <c r="B20580" t="s">
        <v>51007</v>
      </c>
      <c r="C20580" t="b">
        <v>0</v>
      </c>
      <c r="F20580" t="s">
        <v>51009</v>
      </c>
      <c r="H20580" t="s">
        <v>60640</v>
      </c>
      <c r="I20580" t="s">
        <v>60641</v>
      </c>
      <c r="J20580" t="s">
        <v>61187</v>
      </c>
      <c r="K20580">
        <v>0</v>
      </c>
      <c r="L20580" t="s">
        <v>55265</v>
      </c>
      <c r="M20580" t="s">
        <v>19</v>
      </c>
      <c r="N20580" t="s">
        <v>30</v>
      </c>
    </row>
    <row r="20581" spans="1:14" x14ac:dyDescent="0.35">
      <c r="A20581" t="s">
        <v>61188</v>
      </c>
      <c r="B20581" t="s">
        <v>51011</v>
      </c>
      <c r="C20581" t="b">
        <v>0</v>
      </c>
      <c r="F20581" t="s">
        <v>51013</v>
      </c>
      <c r="H20581" t="s">
        <v>60640</v>
      </c>
      <c r="I20581" t="s">
        <v>60641</v>
      </c>
      <c r="J20581" t="s">
        <v>61189</v>
      </c>
      <c r="K20581">
        <v>0</v>
      </c>
      <c r="L20581" t="s">
        <v>55268</v>
      </c>
      <c r="M20581" t="s">
        <v>19</v>
      </c>
      <c r="N20581" t="s">
        <v>30</v>
      </c>
    </row>
    <row r="20582" spans="1:14" x14ac:dyDescent="0.35">
      <c r="A20582" t="s">
        <v>61190</v>
      </c>
      <c r="B20582" t="s">
        <v>51015</v>
      </c>
      <c r="C20582" t="b">
        <v>0</v>
      </c>
      <c r="F20582" t="s">
        <v>51017</v>
      </c>
      <c r="H20582" t="s">
        <v>60640</v>
      </c>
      <c r="I20582" t="s">
        <v>60641</v>
      </c>
      <c r="J20582" t="s">
        <v>61191</v>
      </c>
      <c r="K20582">
        <v>0</v>
      </c>
      <c r="L20582" t="s">
        <v>55271</v>
      </c>
      <c r="M20582" t="s">
        <v>19</v>
      </c>
      <c r="N20582" t="s">
        <v>30</v>
      </c>
    </row>
    <row r="20583" spans="1:14" x14ac:dyDescent="0.35">
      <c r="A20583" t="s">
        <v>61192</v>
      </c>
      <c r="B20583" t="s">
        <v>51019</v>
      </c>
      <c r="C20583" t="b">
        <v>0</v>
      </c>
      <c r="F20583" t="s">
        <v>51021</v>
      </c>
      <c r="H20583" t="s">
        <v>60640</v>
      </c>
      <c r="I20583" t="s">
        <v>60641</v>
      </c>
      <c r="J20583" t="s">
        <v>61193</v>
      </c>
      <c r="K20583">
        <v>0</v>
      </c>
      <c r="L20583" t="s">
        <v>55274</v>
      </c>
      <c r="M20583" t="s">
        <v>19</v>
      </c>
      <c r="N20583" t="s">
        <v>30</v>
      </c>
    </row>
    <row r="20584" spans="1:14" x14ac:dyDescent="0.35">
      <c r="A20584" t="s">
        <v>61194</v>
      </c>
      <c r="B20584" t="s">
        <v>51023</v>
      </c>
      <c r="C20584" t="b">
        <v>0</v>
      </c>
      <c r="F20584" t="s">
        <v>51025</v>
      </c>
      <c r="H20584" t="s">
        <v>60640</v>
      </c>
      <c r="I20584" t="s">
        <v>60641</v>
      </c>
      <c r="J20584" t="s">
        <v>61195</v>
      </c>
      <c r="K20584">
        <v>0</v>
      </c>
      <c r="L20584" t="s">
        <v>55277</v>
      </c>
      <c r="M20584" t="s">
        <v>19</v>
      </c>
      <c r="N20584" t="s">
        <v>30</v>
      </c>
    </row>
    <row r="20585" spans="1:14" x14ac:dyDescent="0.35">
      <c r="A20585" t="s">
        <v>61196</v>
      </c>
      <c r="B20585" t="s">
        <v>51027</v>
      </c>
      <c r="C20585" t="b">
        <v>0</v>
      </c>
      <c r="F20585" t="s">
        <v>51029</v>
      </c>
      <c r="H20585" t="s">
        <v>60640</v>
      </c>
      <c r="I20585" t="s">
        <v>60641</v>
      </c>
      <c r="J20585" t="s">
        <v>61197</v>
      </c>
      <c r="K20585">
        <v>0</v>
      </c>
      <c r="L20585" t="s">
        <v>55280</v>
      </c>
      <c r="M20585" t="s">
        <v>19</v>
      </c>
      <c r="N20585" t="s">
        <v>30</v>
      </c>
    </row>
    <row r="20586" spans="1:14" x14ac:dyDescent="0.35">
      <c r="A20586" t="s">
        <v>61198</v>
      </c>
      <c r="B20586" t="s">
        <v>51031</v>
      </c>
      <c r="C20586" t="b">
        <v>0</v>
      </c>
      <c r="F20586" t="s">
        <v>51033</v>
      </c>
      <c r="H20586" t="s">
        <v>60640</v>
      </c>
      <c r="I20586" t="s">
        <v>60641</v>
      </c>
      <c r="J20586" t="s">
        <v>61199</v>
      </c>
      <c r="K20586">
        <v>0</v>
      </c>
      <c r="L20586" t="s">
        <v>55283</v>
      </c>
      <c r="M20586" t="s">
        <v>19</v>
      </c>
      <c r="N20586" t="s">
        <v>30</v>
      </c>
    </row>
    <row r="20587" spans="1:14" x14ac:dyDescent="0.35">
      <c r="A20587" t="s">
        <v>61200</v>
      </c>
      <c r="B20587" t="s">
        <v>51035</v>
      </c>
      <c r="C20587" t="b">
        <v>0</v>
      </c>
      <c r="F20587" t="s">
        <v>51037</v>
      </c>
      <c r="H20587" t="s">
        <v>60640</v>
      </c>
      <c r="I20587" t="s">
        <v>60641</v>
      </c>
      <c r="J20587" t="s">
        <v>61201</v>
      </c>
      <c r="K20587">
        <v>0</v>
      </c>
      <c r="L20587" t="s">
        <v>55286</v>
      </c>
      <c r="M20587" t="s">
        <v>19</v>
      </c>
      <c r="N20587" t="s">
        <v>30</v>
      </c>
    </row>
    <row r="20588" spans="1:14" x14ac:dyDescent="0.35">
      <c r="A20588" t="s">
        <v>61202</v>
      </c>
      <c r="B20588" t="s">
        <v>51039</v>
      </c>
      <c r="C20588" t="b">
        <v>0</v>
      </c>
      <c r="F20588" t="s">
        <v>51041</v>
      </c>
      <c r="H20588" t="s">
        <v>60640</v>
      </c>
      <c r="I20588" t="s">
        <v>60641</v>
      </c>
      <c r="J20588" t="s">
        <v>61203</v>
      </c>
      <c r="K20588">
        <v>0</v>
      </c>
      <c r="L20588" t="s">
        <v>55289</v>
      </c>
      <c r="M20588" t="s">
        <v>19</v>
      </c>
      <c r="N20588" t="s">
        <v>30</v>
      </c>
    </row>
    <row r="20589" spans="1:14" x14ac:dyDescent="0.35">
      <c r="A20589" t="s">
        <v>61204</v>
      </c>
      <c r="B20589" t="s">
        <v>51043</v>
      </c>
      <c r="C20589" t="b">
        <v>0</v>
      </c>
      <c r="F20589" t="s">
        <v>51045</v>
      </c>
      <c r="H20589" t="s">
        <v>60640</v>
      </c>
      <c r="I20589" t="s">
        <v>60641</v>
      </c>
      <c r="J20589" t="s">
        <v>61205</v>
      </c>
      <c r="K20589">
        <v>0</v>
      </c>
      <c r="L20589" t="s">
        <v>55292</v>
      </c>
      <c r="M20589" t="s">
        <v>19</v>
      </c>
      <c r="N20589" t="s">
        <v>30</v>
      </c>
    </row>
    <row r="20590" spans="1:14" x14ac:dyDescent="0.35">
      <c r="A20590" t="s">
        <v>61206</v>
      </c>
      <c r="B20590" t="s">
        <v>51047</v>
      </c>
      <c r="C20590" t="b">
        <v>0</v>
      </c>
      <c r="F20590" t="s">
        <v>51049</v>
      </c>
      <c r="H20590" t="s">
        <v>60640</v>
      </c>
      <c r="I20590" t="s">
        <v>60641</v>
      </c>
      <c r="J20590" t="s">
        <v>61207</v>
      </c>
      <c r="K20590">
        <v>0</v>
      </c>
      <c r="L20590" t="s">
        <v>55295</v>
      </c>
      <c r="M20590" t="s">
        <v>19</v>
      </c>
      <c r="N20590" t="s">
        <v>30</v>
      </c>
    </row>
    <row r="20591" spans="1:14" x14ac:dyDescent="0.35">
      <c r="A20591" t="s">
        <v>61208</v>
      </c>
      <c r="B20591" t="s">
        <v>51051</v>
      </c>
      <c r="C20591" t="b">
        <v>0</v>
      </c>
      <c r="F20591" t="s">
        <v>51053</v>
      </c>
      <c r="H20591" t="s">
        <v>60640</v>
      </c>
      <c r="I20591" t="s">
        <v>60641</v>
      </c>
      <c r="J20591" t="s">
        <v>61209</v>
      </c>
      <c r="K20591">
        <v>0</v>
      </c>
      <c r="L20591" t="s">
        <v>55298</v>
      </c>
      <c r="M20591" t="s">
        <v>19</v>
      </c>
      <c r="N20591" t="s">
        <v>30</v>
      </c>
    </row>
    <row r="20592" spans="1:14" x14ac:dyDescent="0.35">
      <c r="A20592" t="s">
        <v>61210</v>
      </c>
      <c r="B20592" t="s">
        <v>51055</v>
      </c>
      <c r="C20592" t="b">
        <v>0</v>
      </c>
      <c r="F20592" t="s">
        <v>51057</v>
      </c>
      <c r="H20592" t="s">
        <v>60640</v>
      </c>
      <c r="I20592" t="s">
        <v>60641</v>
      </c>
      <c r="J20592" t="s">
        <v>61211</v>
      </c>
      <c r="K20592">
        <v>0</v>
      </c>
      <c r="L20592" t="s">
        <v>55301</v>
      </c>
      <c r="M20592" t="s">
        <v>19</v>
      </c>
      <c r="N20592" t="s">
        <v>30</v>
      </c>
    </row>
    <row r="20593" spans="1:14" x14ac:dyDescent="0.35">
      <c r="A20593" t="s">
        <v>61212</v>
      </c>
      <c r="B20593" t="s">
        <v>51059</v>
      </c>
      <c r="C20593" t="b">
        <v>0</v>
      </c>
      <c r="F20593" t="s">
        <v>51061</v>
      </c>
      <c r="H20593" t="s">
        <v>60640</v>
      </c>
      <c r="I20593" t="s">
        <v>60641</v>
      </c>
      <c r="J20593" t="s">
        <v>61213</v>
      </c>
      <c r="K20593">
        <v>0</v>
      </c>
      <c r="L20593" t="s">
        <v>55304</v>
      </c>
      <c r="M20593" t="s">
        <v>19</v>
      </c>
      <c r="N20593" t="s">
        <v>30</v>
      </c>
    </row>
    <row r="20594" spans="1:14" x14ac:dyDescent="0.35">
      <c r="A20594" t="s">
        <v>61214</v>
      </c>
      <c r="B20594" t="s">
        <v>51063</v>
      </c>
      <c r="C20594" t="b">
        <v>0</v>
      </c>
      <c r="F20594" t="s">
        <v>51065</v>
      </c>
      <c r="H20594" t="s">
        <v>60640</v>
      </c>
      <c r="I20594" t="s">
        <v>60641</v>
      </c>
      <c r="J20594" t="s">
        <v>61215</v>
      </c>
      <c r="K20594">
        <v>0</v>
      </c>
      <c r="L20594" t="s">
        <v>55307</v>
      </c>
      <c r="M20594" t="s">
        <v>19</v>
      </c>
      <c r="N20594" t="s">
        <v>30</v>
      </c>
    </row>
    <row r="20595" spans="1:14" x14ac:dyDescent="0.35">
      <c r="A20595" t="s">
        <v>61216</v>
      </c>
      <c r="B20595" t="s">
        <v>51067</v>
      </c>
      <c r="C20595" t="b">
        <v>0</v>
      </c>
      <c r="F20595" t="s">
        <v>51069</v>
      </c>
      <c r="H20595" t="s">
        <v>60640</v>
      </c>
      <c r="I20595" t="s">
        <v>60641</v>
      </c>
      <c r="J20595" t="s">
        <v>61217</v>
      </c>
      <c r="K20595">
        <v>0</v>
      </c>
      <c r="L20595" t="s">
        <v>55310</v>
      </c>
      <c r="M20595" t="s">
        <v>19</v>
      </c>
      <c r="N20595" t="s">
        <v>30</v>
      </c>
    </row>
    <row r="20596" spans="1:14" x14ac:dyDescent="0.35">
      <c r="A20596" t="s">
        <v>61218</v>
      </c>
      <c r="B20596" t="s">
        <v>51071</v>
      </c>
      <c r="C20596" t="b">
        <v>0</v>
      </c>
      <c r="F20596" t="s">
        <v>51073</v>
      </c>
      <c r="H20596" t="s">
        <v>60640</v>
      </c>
      <c r="I20596" t="s">
        <v>60641</v>
      </c>
      <c r="J20596" t="s">
        <v>61219</v>
      </c>
      <c r="K20596">
        <v>0</v>
      </c>
      <c r="L20596" t="s">
        <v>55313</v>
      </c>
      <c r="M20596" t="s">
        <v>19</v>
      </c>
      <c r="N20596" t="s">
        <v>30</v>
      </c>
    </row>
    <row r="20597" spans="1:14" x14ac:dyDescent="0.35">
      <c r="A20597" t="s">
        <v>61220</v>
      </c>
      <c r="B20597" t="s">
        <v>51075</v>
      </c>
      <c r="C20597" t="b">
        <v>0</v>
      </c>
      <c r="F20597" t="s">
        <v>51077</v>
      </c>
      <c r="H20597" t="s">
        <v>60640</v>
      </c>
      <c r="I20597" t="s">
        <v>60641</v>
      </c>
      <c r="J20597" t="s">
        <v>61221</v>
      </c>
      <c r="K20597">
        <v>0</v>
      </c>
      <c r="L20597" t="s">
        <v>55316</v>
      </c>
      <c r="M20597" t="s">
        <v>19</v>
      </c>
      <c r="N20597" t="s">
        <v>30</v>
      </c>
    </row>
    <row r="20598" spans="1:14" x14ac:dyDescent="0.35">
      <c r="A20598" t="s">
        <v>61222</v>
      </c>
      <c r="B20598" t="s">
        <v>51079</v>
      </c>
      <c r="C20598" t="b">
        <v>0</v>
      </c>
      <c r="F20598" t="s">
        <v>51081</v>
      </c>
      <c r="H20598" t="s">
        <v>60640</v>
      </c>
      <c r="I20598" t="s">
        <v>60641</v>
      </c>
      <c r="J20598" t="s">
        <v>61223</v>
      </c>
      <c r="K20598">
        <v>0</v>
      </c>
      <c r="L20598" t="s">
        <v>55319</v>
      </c>
      <c r="M20598" t="s">
        <v>19</v>
      </c>
      <c r="N20598" t="s">
        <v>30</v>
      </c>
    </row>
    <row r="20599" spans="1:14" x14ac:dyDescent="0.35">
      <c r="A20599" t="s">
        <v>61224</v>
      </c>
      <c r="B20599" t="s">
        <v>51083</v>
      </c>
      <c r="C20599" t="b">
        <v>0</v>
      </c>
      <c r="F20599" t="s">
        <v>51085</v>
      </c>
      <c r="H20599" t="s">
        <v>60640</v>
      </c>
      <c r="I20599" t="s">
        <v>60641</v>
      </c>
      <c r="J20599" t="s">
        <v>61225</v>
      </c>
      <c r="K20599">
        <v>0</v>
      </c>
      <c r="L20599" t="s">
        <v>55322</v>
      </c>
      <c r="M20599" t="s">
        <v>19</v>
      </c>
      <c r="N20599" t="s">
        <v>30</v>
      </c>
    </row>
    <row r="20600" spans="1:14" x14ac:dyDescent="0.35">
      <c r="A20600" t="s">
        <v>61226</v>
      </c>
      <c r="B20600" t="s">
        <v>51087</v>
      </c>
      <c r="C20600" t="b">
        <v>0</v>
      </c>
      <c r="F20600" t="s">
        <v>51089</v>
      </c>
      <c r="H20600" t="s">
        <v>60640</v>
      </c>
      <c r="I20600" t="s">
        <v>60641</v>
      </c>
      <c r="J20600" t="s">
        <v>61227</v>
      </c>
      <c r="K20600">
        <v>0</v>
      </c>
      <c r="L20600" t="s">
        <v>55325</v>
      </c>
      <c r="M20600" t="s">
        <v>19</v>
      </c>
      <c r="N20600" t="s">
        <v>30</v>
      </c>
    </row>
    <row r="20601" spans="1:14" x14ac:dyDescent="0.35">
      <c r="A20601" t="s">
        <v>61228</v>
      </c>
      <c r="B20601" t="s">
        <v>51091</v>
      </c>
      <c r="C20601" t="b">
        <v>0</v>
      </c>
      <c r="F20601" t="s">
        <v>51093</v>
      </c>
      <c r="H20601" t="s">
        <v>60640</v>
      </c>
      <c r="I20601" t="s">
        <v>60641</v>
      </c>
      <c r="J20601" t="s">
        <v>61229</v>
      </c>
      <c r="K20601">
        <v>0</v>
      </c>
      <c r="L20601" t="s">
        <v>55328</v>
      </c>
      <c r="M20601" t="s">
        <v>19</v>
      </c>
      <c r="N20601" t="s">
        <v>30</v>
      </c>
    </row>
    <row r="20602" spans="1:14" x14ac:dyDescent="0.35">
      <c r="A20602" t="s">
        <v>61230</v>
      </c>
      <c r="B20602" t="s">
        <v>51095</v>
      </c>
      <c r="C20602" t="b">
        <v>0</v>
      </c>
      <c r="F20602" t="s">
        <v>51097</v>
      </c>
      <c r="H20602" t="s">
        <v>60640</v>
      </c>
      <c r="I20602" t="s">
        <v>60641</v>
      </c>
      <c r="J20602" t="s">
        <v>61231</v>
      </c>
      <c r="K20602">
        <v>0</v>
      </c>
      <c r="L20602" t="s">
        <v>55331</v>
      </c>
      <c r="M20602" t="s">
        <v>19</v>
      </c>
      <c r="N20602" t="s">
        <v>30</v>
      </c>
    </row>
    <row r="20603" spans="1:14" x14ac:dyDescent="0.35">
      <c r="A20603" t="s">
        <v>61232</v>
      </c>
      <c r="B20603" t="s">
        <v>51099</v>
      </c>
      <c r="C20603" t="b">
        <v>0</v>
      </c>
      <c r="F20603" t="s">
        <v>51101</v>
      </c>
      <c r="H20603" t="s">
        <v>60640</v>
      </c>
      <c r="I20603" t="s">
        <v>60641</v>
      </c>
      <c r="J20603" t="s">
        <v>61233</v>
      </c>
      <c r="K20603">
        <v>0</v>
      </c>
      <c r="L20603" t="s">
        <v>55334</v>
      </c>
      <c r="M20603" t="s">
        <v>19</v>
      </c>
      <c r="N20603" t="s">
        <v>30</v>
      </c>
    </row>
    <row r="20604" spans="1:14" x14ac:dyDescent="0.35">
      <c r="A20604" t="s">
        <v>61234</v>
      </c>
      <c r="B20604" t="s">
        <v>51103</v>
      </c>
      <c r="C20604" t="b">
        <v>0</v>
      </c>
      <c r="F20604" t="s">
        <v>51105</v>
      </c>
      <c r="H20604" t="s">
        <v>60640</v>
      </c>
      <c r="I20604" t="s">
        <v>60641</v>
      </c>
      <c r="J20604" t="s">
        <v>61235</v>
      </c>
      <c r="K20604">
        <v>0</v>
      </c>
      <c r="L20604" t="s">
        <v>55337</v>
      </c>
      <c r="M20604" t="s">
        <v>19</v>
      </c>
      <c r="N20604" t="s">
        <v>30</v>
      </c>
    </row>
    <row r="20605" spans="1:14" x14ac:dyDescent="0.35">
      <c r="A20605" t="s">
        <v>61236</v>
      </c>
      <c r="B20605" t="s">
        <v>51107</v>
      </c>
      <c r="C20605" t="b">
        <v>0</v>
      </c>
      <c r="F20605" t="s">
        <v>51109</v>
      </c>
      <c r="H20605" t="s">
        <v>60640</v>
      </c>
      <c r="I20605" t="s">
        <v>60641</v>
      </c>
      <c r="J20605" t="s">
        <v>61237</v>
      </c>
      <c r="K20605">
        <v>0</v>
      </c>
      <c r="L20605" t="s">
        <v>55340</v>
      </c>
      <c r="M20605" t="s">
        <v>19</v>
      </c>
      <c r="N20605" t="s">
        <v>30</v>
      </c>
    </row>
    <row r="20606" spans="1:14" x14ac:dyDescent="0.35">
      <c r="A20606" t="s">
        <v>61238</v>
      </c>
      <c r="B20606" t="s">
        <v>51111</v>
      </c>
      <c r="C20606" t="b">
        <v>0</v>
      </c>
      <c r="F20606" t="s">
        <v>51113</v>
      </c>
      <c r="H20606" t="s">
        <v>60640</v>
      </c>
      <c r="I20606" t="s">
        <v>60641</v>
      </c>
      <c r="J20606" t="s">
        <v>61239</v>
      </c>
      <c r="K20606">
        <v>0</v>
      </c>
      <c r="L20606" t="s">
        <v>55343</v>
      </c>
      <c r="M20606" t="s">
        <v>19</v>
      </c>
      <c r="N20606" t="s">
        <v>30</v>
      </c>
    </row>
    <row r="20607" spans="1:14" x14ac:dyDescent="0.35">
      <c r="A20607" t="s">
        <v>61240</v>
      </c>
      <c r="B20607" t="s">
        <v>51115</v>
      </c>
      <c r="C20607" t="b">
        <v>0</v>
      </c>
      <c r="F20607" t="s">
        <v>51117</v>
      </c>
      <c r="H20607" t="s">
        <v>60640</v>
      </c>
      <c r="I20607" t="s">
        <v>60641</v>
      </c>
      <c r="J20607" t="s">
        <v>61241</v>
      </c>
      <c r="K20607">
        <v>0</v>
      </c>
      <c r="L20607" t="s">
        <v>55346</v>
      </c>
      <c r="M20607" t="s">
        <v>19</v>
      </c>
      <c r="N20607" t="s">
        <v>30</v>
      </c>
    </row>
    <row r="20608" spans="1:14" x14ac:dyDescent="0.35">
      <c r="A20608" t="s">
        <v>61242</v>
      </c>
      <c r="B20608" t="s">
        <v>51119</v>
      </c>
      <c r="C20608" t="b">
        <v>0</v>
      </c>
      <c r="F20608" t="s">
        <v>51121</v>
      </c>
      <c r="H20608" t="s">
        <v>60640</v>
      </c>
      <c r="I20608" t="s">
        <v>60641</v>
      </c>
      <c r="J20608" t="s">
        <v>61243</v>
      </c>
      <c r="K20608">
        <v>0</v>
      </c>
      <c r="L20608" t="s">
        <v>55349</v>
      </c>
      <c r="M20608" t="s">
        <v>19</v>
      </c>
      <c r="N20608" t="s">
        <v>30</v>
      </c>
    </row>
    <row r="20609" spans="1:14" x14ac:dyDescent="0.35">
      <c r="A20609" t="s">
        <v>61244</v>
      </c>
      <c r="B20609" t="s">
        <v>51123</v>
      </c>
      <c r="C20609" t="b">
        <v>0</v>
      </c>
      <c r="F20609" t="s">
        <v>51125</v>
      </c>
      <c r="H20609" t="s">
        <v>60640</v>
      </c>
      <c r="I20609" t="s">
        <v>60641</v>
      </c>
      <c r="J20609" t="s">
        <v>61245</v>
      </c>
      <c r="K20609">
        <v>0</v>
      </c>
      <c r="L20609" t="s">
        <v>55352</v>
      </c>
      <c r="M20609" t="s">
        <v>19</v>
      </c>
      <c r="N20609" t="s">
        <v>30</v>
      </c>
    </row>
    <row r="20610" spans="1:14" x14ac:dyDescent="0.35">
      <c r="A20610" t="s">
        <v>61246</v>
      </c>
      <c r="B20610" t="s">
        <v>51127</v>
      </c>
      <c r="C20610" t="b">
        <v>0</v>
      </c>
      <c r="F20610" t="s">
        <v>51129</v>
      </c>
      <c r="H20610" t="s">
        <v>60640</v>
      </c>
      <c r="I20610" t="s">
        <v>60641</v>
      </c>
      <c r="J20610" t="s">
        <v>61247</v>
      </c>
      <c r="K20610">
        <v>0</v>
      </c>
      <c r="L20610" t="s">
        <v>55355</v>
      </c>
      <c r="M20610" t="s">
        <v>19</v>
      </c>
      <c r="N20610" t="s">
        <v>30</v>
      </c>
    </row>
    <row r="20611" spans="1:14" x14ac:dyDescent="0.35">
      <c r="A20611" t="s">
        <v>61248</v>
      </c>
      <c r="B20611" t="s">
        <v>51131</v>
      </c>
      <c r="C20611" t="b">
        <v>0</v>
      </c>
      <c r="F20611" t="s">
        <v>51133</v>
      </c>
      <c r="H20611" t="s">
        <v>60640</v>
      </c>
      <c r="I20611" t="s">
        <v>60641</v>
      </c>
      <c r="J20611" t="s">
        <v>61249</v>
      </c>
      <c r="K20611">
        <v>0</v>
      </c>
      <c r="L20611" t="s">
        <v>55358</v>
      </c>
      <c r="M20611" t="s">
        <v>19</v>
      </c>
      <c r="N20611" t="s">
        <v>30</v>
      </c>
    </row>
    <row r="20612" spans="1:14" x14ac:dyDescent="0.35">
      <c r="A20612" t="s">
        <v>61250</v>
      </c>
      <c r="B20612" t="s">
        <v>51135</v>
      </c>
      <c r="C20612" t="b">
        <v>0</v>
      </c>
      <c r="F20612" t="s">
        <v>51137</v>
      </c>
      <c r="H20612" t="s">
        <v>60640</v>
      </c>
      <c r="I20612" t="s">
        <v>60641</v>
      </c>
      <c r="J20612" t="s">
        <v>61251</v>
      </c>
      <c r="K20612">
        <v>0</v>
      </c>
      <c r="L20612" t="s">
        <v>55361</v>
      </c>
      <c r="M20612" t="s">
        <v>19</v>
      </c>
      <c r="N20612" t="s">
        <v>30</v>
      </c>
    </row>
    <row r="20613" spans="1:14" x14ac:dyDescent="0.35">
      <c r="A20613" t="s">
        <v>61252</v>
      </c>
      <c r="B20613" t="s">
        <v>51139</v>
      </c>
      <c r="C20613" t="b">
        <v>0</v>
      </c>
      <c r="F20613" t="s">
        <v>51141</v>
      </c>
      <c r="H20613" t="s">
        <v>60640</v>
      </c>
      <c r="I20613" t="s">
        <v>60641</v>
      </c>
      <c r="J20613" t="s">
        <v>61253</v>
      </c>
      <c r="K20613">
        <v>0</v>
      </c>
      <c r="L20613" t="s">
        <v>55364</v>
      </c>
      <c r="M20613" t="s">
        <v>19</v>
      </c>
      <c r="N20613" t="s">
        <v>30</v>
      </c>
    </row>
    <row r="20614" spans="1:14" x14ac:dyDescent="0.35">
      <c r="A20614" t="s">
        <v>61254</v>
      </c>
      <c r="B20614" t="s">
        <v>51143</v>
      </c>
      <c r="C20614" t="b">
        <v>0</v>
      </c>
      <c r="F20614" t="s">
        <v>51145</v>
      </c>
      <c r="H20614" t="s">
        <v>60640</v>
      </c>
      <c r="I20614" t="s">
        <v>60641</v>
      </c>
      <c r="J20614" t="s">
        <v>61255</v>
      </c>
      <c r="K20614">
        <v>0</v>
      </c>
      <c r="L20614" t="s">
        <v>55367</v>
      </c>
      <c r="M20614" t="s">
        <v>19</v>
      </c>
      <c r="N20614" t="s">
        <v>30</v>
      </c>
    </row>
    <row r="20615" spans="1:14" x14ac:dyDescent="0.35">
      <c r="A20615" t="s">
        <v>61256</v>
      </c>
      <c r="B20615" t="s">
        <v>51147</v>
      </c>
      <c r="C20615" t="b">
        <v>0</v>
      </c>
      <c r="F20615" t="s">
        <v>51149</v>
      </c>
      <c r="H20615" t="s">
        <v>60640</v>
      </c>
      <c r="I20615" t="s">
        <v>60641</v>
      </c>
      <c r="J20615" t="s">
        <v>61257</v>
      </c>
      <c r="K20615">
        <v>0</v>
      </c>
      <c r="L20615" t="s">
        <v>55370</v>
      </c>
      <c r="M20615" t="s">
        <v>19</v>
      </c>
      <c r="N20615" t="s">
        <v>30</v>
      </c>
    </row>
    <row r="20616" spans="1:14" x14ac:dyDescent="0.35">
      <c r="A20616" t="s">
        <v>61258</v>
      </c>
      <c r="B20616" t="s">
        <v>51151</v>
      </c>
      <c r="C20616" t="b">
        <v>0</v>
      </c>
      <c r="F20616" t="s">
        <v>51153</v>
      </c>
      <c r="H20616" t="s">
        <v>60640</v>
      </c>
      <c r="I20616" t="s">
        <v>60641</v>
      </c>
      <c r="J20616" t="s">
        <v>61259</v>
      </c>
      <c r="K20616">
        <v>0</v>
      </c>
      <c r="L20616" t="s">
        <v>55373</v>
      </c>
      <c r="M20616" t="s">
        <v>19</v>
      </c>
      <c r="N20616" t="s">
        <v>30</v>
      </c>
    </row>
    <row r="20617" spans="1:14" x14ac:dyDescent="0.35">
      <c r="A20617" t="s">
        <v>61260</v>
      </c>
      <c r="B20617" t="s">
        <v>51155</v>
      </c>
      <c r="C20617" t="b">
        <v>0</v>
      </c>
      <c r="F20617" t="s">
        <v>51157</v>
      </c>
      <c r="H20617" t="s">
        <v>60640</v>
      </c>
      <c r="I20617" t="s">
        <v>60641</v>
      </c>
      <c r="J20617" t="s">
        <v>61261</v>
      </c>
      <c r="K20617">
        <v>0</v>
      </c>
      <c r="L20617" t="s">
        <v>55376</v>
      </c>
      <c r="M20617" t="s">
        <v>19</v>
      </c>
      <c r="N20617" t="s">
        <v>30</v>
      </c>
    </row>
    <row r="20618" spans="1:14" x14ac:dyDescent="0.35">
      <c r="A20618" t="s">
        <v>61262</v>
      </c>
      <c r="B20618" t="s">
        <v>51159</v>
      </c>
      <c r="C20618" t="b">
        <v>0</v>
      </c>
      <c r="F20618" t="s">
        <v>51161</v>
      </c>
      <c r="H20618" t="s">
        <v>60640</v>
      </c>
      <c r="I20618" t="s">
        <v>60641</v>
      </c>
      <c r="J20618" t="s">
        <v>61263</v>
      </c>
      <c r="K20618">
        <v>0</v>
      </c>
      <c r="L20618" t="s">
        <v>55379</v>
      </c>
      <c r="M20618" t="s">
        <v>19</v>
      </c>
      <c r="N20618" t="s">
        <v>30</v>
      </c>
    </row>
    <row r="20619" spans="1:14" x14ac:dyDescent="0.35">
      <c r="A20619" t="s">
        <v>61264</v>
      </c>
      <c r="B20619" t="s">
        <v>51163</v>
      </c>
      <c r="C20619" t="b">
        <v>0</v>
      </c>
      <c r="F20619" t="s">
        <v>51165</v>
      </c>
      <c r="H20619" t="s">
        <v>60640</v>
      </c>
      <c r="I20619" t="s">
        <v>60641</v>
      </c>
      <c r="J20619" t="s">
        <v>61265</v>
      </c>
      <c r="K20619">
        <v>0</v>
      </c>
      <c r="L20619" t="s">
        <v>55382</v>
      </c>
      <c r="M20619" t="s">
        <v>19</v>
      </c>
      <c r="N20619" t="s">
        <v>30</v>
      </c>
    </row>
    <row r="20620" spans="1:14" x14ac:dyDescent="0.35">
      <c r="A20620" t="s">
        <v>61266</v>
      </c>
      <c r="B20620" t="s">
        <v>51167</v>
      </c>
      <c r="C20620" t="b">
        <v>0</v>
      </c>
      <c r="F20620" t="s">
        <v>51169</v>
      </c>
      <c r="H20620" t="s">
        <v>60640</v>
      </c>
      <c r="I20620" t="s">
        <v>60641</v>
      </c>
      <c r="J20620" t="s">
        <v>61267</v>
      </c>
      <c r="K20620">
        <v>0</v>
      </c>
      <c r="L20620" t="s">
        <v>55385</v>
      </c>
      <c r="M20620" t="s">
        <v>19</v>
      </c>
      <c r="N20620" t="s">
        <v>30</v>
      </c>
    </row>
    <row r="20621" spans="1:14" x14ac:dyDescent="0.35">
      <c r="A20621" t="s">
        <v>61268</v>
      </c>
      <c r="B20621" t="s">
        <v>51171</v>
      </c>
      <c r="C20621" t="b">
        <v>0</v>
      </c>
      <c r="F20621" t="s">
        <v>51173</v>
      </c>
      <c r="H20621" t="s">
        <v>60640</v>
      </c>
      <c r="I20621" t="s">
        <v>60641</v>
      </c>
      <c r="J20621" t="s">
        <v>61269</v>
      </c>
      <c r="K20621">
        <v>0</v>
      </c>
      <c r="L20621" t="s">
        <v>55388</v>
      </c>
      <c r="M20621" t="s">
        <v>19</v>
      </c>
      <c r="N20621" t="s">
        <v>30</v>
      </c>
    </row>
    <row r="20622" spans="1:14" x14ac:dyDescent="0.35">
      <c r="A20622" t="s">
        <v>61270</v>
      </c>
      <c r="B20622" t="s">
        <v>51175</v>
      </c>
      <c r="C20622" t="b">
        <v>0</v>
      </c>
      <c r="F20622" t="s">
        <v>51177</v>
      </c>
      <c r="H20622" t="s">
        <v>60640</v>
      </c>
      <c r="I20622" t="s">
        <v>60641</v>
      </c>
      <c r="J20622" t="s">
        <v>61271</v>
      </c>
      <c r="K20622">
        <v>0</v>
      </c>
      <c r="L20622" t="s">
        <v>55391</v>
      </c>
      <c r="M20622" t="s">
        <v>19</v>
      </c>
      <c r="N20622" t="s">
        <v>30</v>
      </c>
    </row>
    <row r="20623" spans="1:14" x14ac:dyDescent="0.35">
      <c r="A20623" t="s">
        <v>61272</v>
      </c>
      <c r="B20623" t="s">
        <v>51179</v>
      </c>
      <c r="C20623" t="b">
        <v>0</v>
      </c>
      <c r="F20623" t="s">
        <v>51181</v>
      </c>
      <c r="H20623" t="s">
        <v>60640</v>
      </c>
      <c r="I20623" t="s">
        <v>60641</v>
      </c>
      <c r="J20623" t="s">
        <v>61273</v>
      </c>
      <c r="K20623">
        <v>0</v>
      </c>
      <c r="L20623" t="s">
        <v>55394</v>
      </c>
      <c r="M20623" t="s">
        <v>19</v>
      </c>
      <c r="N20623" t="s">
        <v>30</v>
      </c>
    </row>
    <row r="20624" spans="1:14" x14ac:dyDescent="0.35">
      <c r="A20624" t="s">
        <v>61274</v>
      </c>
      <c r="B20624" t="s">
        <v>51183</v>
      </c>
      <c r="C20624" t="b">
        <v>0</v>
      </c>
      <c r="F20624" t="s">
        <v>51185</v>
      </c>
      <c r="H20624" t="s">
        <v>60640</v>
      </c>
      <c r="I20624" t="s">
        <v>60641</v>
      </c>
      <c r="J20624" t="s">
        <v>61275</v>
      </c>
      <c r="K20624">
        <v>0</v>
      </c>
      <c r="L20624" t="s">
        <v>55397</v>
      </c>
      <c r="M20624" t="s">
        <v>19</v>
      </c>
      <c r="N20624" t="s">
        <v>30</v>
      </c>
    </row>
    <row r="20625" spans="1:14" x14ac:dyDescent="0.35">
      <c r="A20625" t="s">
        <v>61276</v>
      </c>
      <c r="B20625" t="s">
        <v>51187</v>
      </c>
      <c r="C20625" t="b">
        <v>0</v>
      </c>
      <c r="F20625" t="s">
        <v>51189</v>
      </c>
      <c r="H20625" t="s">
        <v>60640</v>
      </c>
      <c r="I20625" t="s">
        <v>60641</v>
      </c>
      <c r="J20625" t="s">
        <v>61277</v>
      </c>
      <c r="K20625">
        <v>0</v>
      </c>
      <c r="L20625" t="s">
        <v>55400</v>
      </c>
      <c r="M20625" t="s">
        <v>19</v>
      </c>
      <c r="N20625" t="s">
        <v>30</v>
      </c>
    </row>
    <row r="20626" spans="1:14" x14ac:dyDescent="0.35">
      <c r="A20626" t="s">
        <v>61278</v>
      </c>
      <c r="B20626" t="s">
        <v>51191</v>
      </c>
      <c r="C20626" t="b">
        <v>0</v>
      </c>
      <c r="F20626" t="s">
        <v>51193</v>
      </c>
      <c r="H20626" t="s">
        <v>60640</v>
      </c>
      <c r="I20626" t="s">
        <v>60641</v>
      </c>
      <c r="J20626" t="s">
        <v>61279</v>
      </c>
      <c r="K20626">
        <v>0</v>
      </c>
      <c r="L20626" t="s">
        <v>55403</v>
      </c>
      <c r="M20626" t="s">
        <v>19</v>
      </c>
      <c r="N20626" t="s">
        <v>30</v>
      </c>
    </row>
    <row r="20627" spans="1:14" x14ac:dyDescent="0.35">
      <c r="A20627" t="s">
        <v>61280</v>
      </c>
      <c r="B20627" t="s">
        <v>51195</v>
      </c>
      <c r="C20627" t="b">
        <v>0</v>
      </c>
      <c r="F20627" t="s">
        <v>51197</v>
      </c>
      <c r="H20627" t="s">
        <v>60640</v>
      </c>
      <c r="I20627" t="s">
        <v>60641</v>
      </c>
      <c r="J20627" t="s">
        <v>61281</v>
      </c>
      <c r="K20627">
        <v>0</v>
      </c>
      <c r="L20627" t="s">
        <v>55406</v>
      </c>
      <c r="M20627" t="s">
        <v>19</v>
      </c>
      <c r="N20627" t="s">
        <v>30</v>
      </c>
    </row>
    <row r="20628" spans="1:14" x14ac:dyDescent="0.35">
      <c r="A20628" t="s">
        <v>61282</v>
      </c>
      <c r="B20628" t="s">
        <v>51199</v>
      </c>
      <c r="C20628" t="b">
        <v>0</v>
      </c>
      <c r="F20628" t="s">
        <v>51201</v>
      </c>
      <c r="H20628" t="s">
        <v>60640</v>
      </c>
      <c r="I20628" t="s">
        <v>60641</v>
      </c>
      <c r="J20628" t="s">
        <v>61283</v>
      </c>
      <c r="K20628">
        <v>0</v>
      </c>
      <c r="L20628" t="s">
        <v>55409</v>
      </c>
      <c r="M20628" t="s">
        <v>19</v>
      </c>
      <c r="N20628" t="s">
        <v>30</v>
      </c>
    </row>
    <row r="20629" spans="1:14" x14ac:dyDescent="0.35">
      <c r="A20629" t="s">
        <v>61284</v>
      </c>
      <c r="B20629" t="s">
        <v>51203</v>
      </c>
      <c r="C20629" t="b">
        <v>0</v>
      </c>
      <c r="F20629" t="s">
        <v>51205</v>
      </c>
      <c r="H20629" t="s">
        <v>60640</v>
      </c>
      <c r="I20629" t="s">
        <v>60641</v>
      </c>
      <c r="J20629" t="s">
        <v>61285</v>
      </c>
      <c r="K20629">
        <v>0</v>
      </c>
      <c r="L20629" t="s">
        <v>55412</v>
      </c>
      <c r="M20629" t="s">
        <v>19</v>
      </c>
      <c r="N20629" t="s">
        <v>30</v>
      </c>
    </row>
    <row r="20630" spans="1:14" x14ac:dyDescent="0.35">
      <c r="A20630" t="s">
        <v>61286</v>
      </c>
      <c r="B20630" t="s">
        <v>51207</v>
      </c>
      <c r="C20630" t="b">
        <v>0</v>
      </c>
      <c r="F20630" t="s">
        <v>51209</v>
      </c>
      <c r="H20630" t="s">
        <v>60640</v>
      </c>
      <c r="I20630" t="s">
        <v>60641</v>
      </c>
      <c r="J20630" t="s">
        <v>61287</v>
      </c>
      <c r="K20630">
        <v>0</v>
      </c>
      <c r="L20630" t="s">
        <v>55415</v>
      </c>
      <c r="M20630" t="s">
        <v>19</v>
      </c>
      <c r="N20630" t="s">
        <v>30</v>
      </c>
    </row>
    <row r="20631" spans="1:14" x14ac:dyDescent="0.35">
      <c r="A20631" t="s">
        <v>61288</v>
      </c>
      <c r="B20631" t="s">
        <v>51211</v>
      </c>
      <c r="C20631" t="b">
        <v>0</v>
      </c>
      <c r="F20631" t="s">
        <v>51213</v>
      </c>
      <c r="H20631" t="s">
        <v>60640</v>
      </c>
      <c r="I20631" t="s">
        <v>60641</v>
      </c>
      <c r="J20631" t="s">
        <v>61289</v>
      </c>
      <c r="K20631">
        <v>0</v>
      </c>
      <c r="L20631" t="s">
        <v>55418</v>
      </c>
      <c r="M20631" t="s">
        <v>19</v>
      </c>
      <c r="N20631" t="s">
        <v>30</v>
      </c>
    </row>
    <row r="20632" spans="1:14" x14ac:dyDescent="0.35">
      <c r="A20632" t="s">
        <v>61290</v>
      </c>
      <c r="B20632" t="s">
        <v>51215</v>
      </c>
      <c r="C20632" t="b">
        <v>0</v>
      </c>
      <c r="F20632" t="s">
        <v>51217</v>
      </c>
      <c r="H20632" t="s">
        <v>60640</v>
      </c>
      <c r="I20632" t="s">
        <v>60641</v>
      </c>
      <c r="J20632" t="s">
        <v>61291</v>
      </c>
      <c r="K20632">
        <v>0</v>
      </c>
      <c r="L20632" t="s">
        <v>55421</v>
      </c>
      <c r="M20632" t="s">
        <v>19</v>
      </c>
      <c r="N20632" t="s">
        <v>30</v>
      </c>
    </row>
    <row r="20633" spans="1:14" x14ac:dyDescent="0.35">
      <c r="A20633" t="s">
        <v>61292</v>
      </c>
      <c r="B20633" t="s">
        <v>51219</v>
      </c>
      <c r="C20633" t="b">
        <v>0</v>
      </c>
      <c r="F20633" t="s">
        <v>51221</v>
      </c>
      <c r="H20633" t="s">
        <v>60640</v>
      </c>
      <c r="I20633" t="s">
        <v>60641</v>
      </c>
      <c r="J20633" t="s">
        <v>61293</v>
      </c>
      <c r="K20633">
        <v>0</v>
      </c>
      <c r="L20633" t="s">
        <v>55424</v>
      </c>
      <c r="M20633" t="s">
        <v>19</v>
      </c>
      <c r="N20633" t="s">
        <v>30</v>
      </c>
    </row>
    <row r="20634" spans="1:14" x14ac:dyDescent="0.35">
      <c r="A20634" t="s">
        <v>61294</v>
      </c>
      <c r="B20634" t="s">
        <v>51223</v>
      </c>
      <c r="C20634" t="b">
        <v>0</v>
      </c>
      <c r="F20634" t="s">
        <v>51225</v>
      </c>
      <c r="H20634" t="s">
        <v>60640</v>
      </c>
      <c r="I20634" t="s">
        <v>60641</v>
      </c>
      <c r="J20634" t="s">
        <v>61295</v>
      </c>
      <c r="K20634">
        <v>0</v>
      </c>
      <c r="L20634" t="s">
        <v>55427</v>
      </c>
      <c r="M20634" t="s">
        <v>19</v>
      </c>
      <c r="N20634" t="s">
        <v>30</v>
      </c>
    </row>
    <row r="20635" spans="1:14" x14ac:dyDescent="0.35">
      <c r="A20635" t="s">
        <v>61296</v>
      </c>
      <c r="B20635" t="s">
        <v>51227</v>
      </c>
      <c r="C20635" t="b">
        <v>0</v>
      </c>
      <c r="F20635" t="s">
        <v>51229</v>
      </c>
      <c r="H20635" t="s">
        <v>60640</v>
      </c>
      <c r="I20635" t="s">
        <v>60641</v>
      </c>
      <c r="J20635" t="s">
        <v>61297</v>
      </c>
      <c r="K20635">
        <v>0</v>
      </c>
      <c r="L20635" t="s">
        <v>55430</v>
      </c>
      <c r="M20635" t="s">
        <v>19</v>
      </c>
      <c r="N20635" t="s">
        <v>30</v>
      </c>
    </row>
    <row r="20636" spans="1:14" x14ac:dyDescent="0.35">
      <c r="A20636" t="s">
        <v>61298</v>
      </c>
      <c r="B20636" t="s">
        <v>51231</v>
      </c>
      <c r="C20636" t="b">
        <v>0</v>
      </c>
      <c r="F20636" t="s">
        <v>51233</v>
      </c>
      <c r="H20636" t="s">
        <v>60640</v>
      </c>
      <c r="I20636" t="s">
        <v>60641</v>
      </c>
      <c r="J20636" t="s">
        <v>61299</v>
      </c>
      <c r="K20636">
        <v>0</v>
      </c>
      <c r="L20636" t="s">
        <v>55433</v>
      </c>
      <c r="M20636" t="s">
        <v>19</v>
      </c>
      <c r="N20636" t="s">
        <v>30</v>
      </c>
    </row>
    <row r="20637" spans="1:14" x14ac:dyDescent="0.35">
      <c r="A20637" t="s">
        <v>61300</v>
      </c>
      <c r="B20637" t="s">
        <v>51235</v>
      </c>
      <c r="C20637" t="b">
        <v>0</v>
      </c>
      <c r="F20637" t="s">
        <v>51237</v>
      </c>
      <c r="H20637" t="s">
        <v>60640</v>
      </c>
      <c r="I20637" t="s">
        <v>60641</v>
      </c>
      <c r="J20637" t="s">
        <v>61301</v>
      </c>
      <c r="K20637">
        <v>0</v>
      </c>
      <c r="L20637" t="s">
        <v>55436</v>
      </c>
      <c r="M20637" t="s">
        <v>19</v>
      </c>
      <c r="N20637" t="s">
        <v>30</v>
      </c>
    </row>
    <row r="20638" spans="1:14" x14ac:dyDescent="0.35">
      <c r="A20638" t="s">
        <v>61302</v>
      </c>
      <c r="B20638" t="s">
        <v>51239</v>
      </c>
      <c r="C20638" t="b">
        <v>0</v>
      </c>
      <c r="F20638" t="s">
        <v>51241</v>
      </c>
      <c r="H20638" t="s">
        <v>60640</v>
      </c>
      <c r="I20638" t="s">
        <v>60641</v>
      </c>
      <c r="J20638" t="s">
        <v>61303</v>
      </c>
      <c r="K20638">
        <v>0</v>
      </c>
      <c r="L20638" t="s">
        <v>55439</v>
      </c>
      <c r="M20638" t="s">
        <v>19</v>
      </c>
      <c r="N20638" t="s">
        <v>30</v>
      </c>
    </row>
    <row r="20639" spans="1:14" x14ac:dyDescent="0.35">
      <c r="A20639" t="s">
        <v>61304</v>
      </c>
      <c r="B20639" t="s">
        <v>51243</v>
      </c>
      <c r="C20639" t="b">
        <v>0</v>
      </c>
      <c r="F20639" t="s">
        <v>51245</v>
      </c>
      <c r="H20639" t="s">
        <v>60640</v>
      </c>
      <c r="I20639" t="s">
        <v>60641</v>
      </c>
      <c r="J20639" t="s">
        <v>61305</v>
      </c>
      <c r="K20639">
        <v>0</v>
      </c>
      <c r="L20639" t="s">
        <v>55442</v>
      </c>
      <c r="M20639" t="s">
        <v>19</v>
      </c>
      <c r="N20639" t="s">
        <v>30</v>
      </c>
    </row>
    <row r="20640" spans="1:14" x14ac:dyDescent="0.35">
      <c r="A20640" t="s">
        <v>61306</v>
      </c>
      <c r="B20640" t="s">
        <v>51247</v>
      </c>
      <c r="C20640" t="b">
        <v>0</v>
      </c>
      <c r="F20640" t="s">
        <v>51249</v>
      </c>
      <c r="H20640" t="s">
        <v>60640</v>
      </c>
      <c r="I20640" t="s">
        <v>60641</v>
      </c>
      <c r="J20640" t="s">
        <v>61307</v>
      </c>
      <c r="K20640">
        <v>0</v>
      </c>
      <c r="L20640" t="s">
        <v>55445</v>
      </c>
      <c r="M20640" t="s">
        <v>19</v>
      </c>
      <c r="N20640" t="s">
        <v>30</v>
      </c>
    </row>
    <row r="20641" spans="1:14" x14ac:dyDescent="0.35">
      <c r="A20641" t="s">
        <v>61308</v>
      </c>
      <c r="B20641" t="s">
        <v>51251</v>
      </c>
      <c r="C20641" t="b">
        <v>0</v>
      </c>
      <c r="F20641" t="s">
        <v>51253</v>
      </c>
      <c r="H20641" t="s">
        <v>60640</v>
      </c>
      <c r="I20641" t="s">
        <v>60641</v>
      </c>
      <c r="J20641" t="s">
        <v>61309</v>
      </c>
      <c r="K20641">
        <v>0</v>
      </c>
      <c r="L20641" t="s">
        <v>55448</v>
      </c>
      <c r="M20641" t="s">
        <v>19</v>
      </c>
      <c r="N20641" t="s">
        <v>30</v>
      </c>
    </row>
    <row r="20642" spans="1:14" x14ac:dyDescent="0.35">
      <c r="A20642" t="s">
        <v>61310</v>
      </c>
      <c r="B20642" t="s">
        <v>51255</v>
      </c>
      <c r="C20642" t="b">
        <v>0</v>
      </c>
      <c r="F20642" t="s">
        <v>51257</v>
      </c>
      <c r="H20642" t="s">
        <v>60640</v>
      </c>
      <c r="I20642" t="s">
        <v>60641</v>
      </c>
      <c r="J20642" t="s">
        <v>61311</v>
      </c>
      <c r="K20642">
        <v>0</v>
      </c>
      <c r="L20642" t="s">
        <v>55451</v>
      </c>
      <c r="M20642" t="s">
        <v>19</v>
      </c>
      <c r="N20642" t="s">
        <v>30</v>
      </c>
    </row>
    <row r="20643" spans="1:14" x14ac:dyDescent="0.35">
      <c r="A20643" t="s">
        <v>61312</v>
      </c>
      <c r="B20643" t="s">
        <v>51259</v>
      </c>
      <c r="C20643" t="b">
        <v>0</v>
      </c>
      <c r="F20643" t="s">
        <v>51261</v>
      </c>
      <c r="H20643" t="s">
        <v>60640</v>
      </c>
      <c r="I20643" t="s">
        <v>60641</v>
      </c>
      <c r="J20643" t="s">
        <v>61313</v>
      </c>
      <c r="K20643">
        <v>0</v>
      </c>
      <c r="L20643" t="s">
        <v>55454</v>
      </c>
      <c r="M20643" t="s">
        <v>19</v>
      </c>
      <c r="N20643" t="s">
        <v>30</v>
      </c>
    </row>
    <row r="20644" spans="1:14" x14ac:dyDescent="0.35">
      <c r="A20644" t="s">
        <v>61314</v>
      </c>
      <c r="B20644" t="s">
        <v>51263</v>
      </c>
      <c r="C20644" t="b">
        <v>0</v>
      </c>
      <c r="F20644" t="s">
        <v>51265</v>
      </c>
      <c r="H20644" t="s">
        <v>60640</v>
      </c>
      <c r="I20644" t="s">
        <v>60641</v>
      </c>
      <c r="J20644" t="s">
        <v>61315</v>
      </c>
      <c r="K20644">
        <v>0</v>
      </c>
      <c r="L20644" t="s">
        <v>55457</v>
      </c>
      <c r="M20644" t="s">
        <v>19</v>
      </c>
      <c r="N20644" t="s">
        <v>30</v>
      </c>
    </row>
    <row r="20645" spans="1:14" x14ac:dyDescent="0.35">
      <c r="A20645" t="s">
        <v>61316</v>
      </c>
      <c r="B20645" t="s">
        <v>51267</v>
      </c>
      <c r="C20645" t="b">
        <v>0</v>
      </c>
      <c r="F20645" t="s">
        <v>51269</v>
      </c>
      <c r="H20645" t="s">
        <v>60640</v>
      </c>
      <c r="I20645" t="s">
        <v>60641</v>
      </c>
      <c r="J20645" t="s">
        <v>61317</v>
      </c>
      <c r="K20645">
        <v>0</v>
      </c>
      <c r="L20645" t="s">
        <v>55460</v>
      </c>
      <c r="M20645" t="s">
        <v>19</v>
      </c>
      <c r="N20645" t="s">
        <v>30</v>
      </c>
    </row>
    <row r="20646" spans="1:14" x14ac:dyDescent="0.35">
      <c r="A20646" t="s">
        <v>61318</v>
      </c>
      <c r="B20646" t="s">
        <v>51271</v>
      </c>
      <c r="C20646" t="b">
        <v>0</v>
      </c>
      <c r="F20646" t="s">
        <v>51273</v>
      </c>
      <c r="H20646" t="s">
        <v>60640</v>
      </c>
      <c r="I20646" t="s">
        <v>60641</v>
      </c>
      <c r="J20646" t="s">
        <v>61319</v>
      </c>
      <c r="K20646">
        <v>0</v>
      </c>
      <c r="L20646" t="s">
        <v>55463</v>
      </c>
      <c r="M20646" t="s">
        <v>19</v>
      </c>
      <c r="N20646" t="s">
        <v>30</v>
      </c>
    </row>
    <row r="20647" spans="1:14" x14ac:dyDescent="0.35">
      <c r="A20647" t="s">
        <v>61320</v>
      </c>
      <c r="B20647" t="s">
        <v>51275</v>
      </c>
      <c r="C20647" t="b">
        <v>0</v>
      </c>
      <c r="F20647" t="s">
        <v>51277</v>
      </c>
      <c r="H20647" t="s">
        <v>60640</v>
      </c>
      <c r="I20647" t="s">
        <v>60641</v>
      </c>
      <c r="J20647" t="s">
        <v>61321</v>
      </c>
      <c r="K20647">
        <v>0</v>
      </c>
      <c r="L20647" t="s">
        <v>55466</v>
      </c>
      <c r="M20647" t="s">
        <v>19</v>
      </c>
      <c r="N20647" t="s">
        <v>30</v>
      </c>
    </row>
    <row r="20648" spans="1:14" x14ac:dyDescent="0.35">
      <c r="A20648" t="s">
        <v>61322</v>
      </c>
      <c r="B20648" t="s">
        <v>51279</v>
      </c>
      <c r="C20648" t="b">
        <v>0</v>
      </c>
      <c r="F20648" t="s">
        <v>51281</v>
      </c>
      <c r="H20648" t="s">
        <v>60640</v>
      </c>
      <c r="I20648" t="s">
        <v>60641</v>
      </c>
      <c r="J20648" t="s">
        <v>61323</v>
      </c>
      <c r="K20648">
        <v>0</v>
      </c>
      <c r="L20648" t="s">
        <v>55469</v>
      </c>
      <c r="M20648" t="s">
        <v>19</v>
      </c>
      <c r="N20648" t="s">
        <v>30</v>
      </c>
    </row>
    <row r="20649" spans="1:14" x14ac:dyDescent="0.35">
      <c r="A20649" t="s">
        <v>61324</v>
      </c>
      <c r="B20649" t="s">
        <v>51283</v>
      </c>
      <c r="C20649" t="b">
        <v>0</v>
      </c>
      <c r="F20649" t="s">
        <v>51285</v>
      </c>
      <c r="H20649" t="s">
        <v>60640</v>
      </c>
      <c r="I20649" t="s">
        <v>60641</v>
      </c>
      <c r="J20649" t="s">
        <v>61325</v>
      </c>
      <c r="K20649">
        <v>0</v>
      </c>
      <c r="L20649" t="s">
        <v>55472</v>
      </c>
      <c r="M20649" t="s">
        <v>19</v>
      </c>
      <c r="N20649" t="s">
        <v>30</v>
      </c>
    </row>
    <row r="20650" spans="1:14" x14ac:dyDescent="0.35">
      <c r="A20650" t="s">
        <v>61326</v>
      </c>
      <c r="B20650" t="s">
        <v>51287</v>
      </c>
      <c r="C20650" t="b">
        <v>0</v>
      </c>
      <c r="F20650" t="s">
        <v>51289</v>
      </c>
      <c r="H20650" t="s">
        <v>60640</v>
      </c>
      <c r="I20650" t="s">
        <v>60641</v>
      </c>
      <c r="J20650" t="s">
        <v>61327</v>
      </c>
      <c r="K20650">
        <v>0</v>
      </c>
      <c r="L20650" t="s">
        <v>55475</v>
      </c>
      <c r="M20650" t="s">
        <v>19</v>
      </c>
      <c r="N20650" t="s">
        <v>30</v>
      </c>
    </row>
    <row r="20651" spans="1:14" x14ac:dyDescent="0.35">
      <c r="A20651" t="s">
        <v>61328</v>
      </c>
      <c r="B20651" t="s">
        <v>51291</v>
      </c>
      <c r="C20651" t="b">
        <v>0</v>
      </c>
      <c r="F20651" t="s">
        <v>51293</v>
      </c>
      <c r="H20651" t="s">
        <v>60640</v>
      </c>
      <c r="I20651" t="s">
        <v>60641</v>
      </c>
      <c r="J20651" t="s">
        <v>61329</v>
      </c>
      <c r="K20651">
        <v>0</v>
      </c>
      <c r="L20651" t="s">
        <v>55478</v>
      </c>
      <c r="M20651" t="s">
        <v>19</v>
      </c>
      <c r="N20651" t="s">
        <v>30</v>
      </c>
    </row>
    <row r="20652" spans="1:14" x14ac:dyDescent="0.35">
      <c r="A20652" t="s">
        <v>61330</v>
      </c>
      <c r="B20652" t="s">
        <v>51295</v>
      </c>
      <c r="C20652" t="b">
        <v>0</v>
      </c>
      <c r="F20652" t="s">
        <v>51297</v>
      </c>
      <c r="H20652" t="s">
        <v>60640</v>
      </c>
      <c r="I20652" t="s">
        <v>60641</v>
      </c>
      <c r="J20652" t="s">
        <v>61331</v>
      </c>
      <c r="K20652">
        <v>0</v>
      </c>
      <c r="L20652" t="s">
        <v>55481</v>
      </c>
      <c r="M20652" t="s">
        <v>19</v>
      </c>
      <c r="N20652" t="s">
        <v>30</v>
      </c>
    </row>
    <row r="20653" spans="1:14" x14ac:dyDescent="0.35">
      <c r="A20653" t="s">
        <v>61332</v>
      </c>
      <c r="B20653" t="s">
        <v>51299</v>
      </c>
      <c r="C20653" t="b">
        <v>0</v>
      </c>
      <c r="F20653" t="s">
        <v>51301</v>
      </c>
      <c r="H20653" t="s">
        <v>60640</v>
      </c>
      <c r="I20653" t="s">
        <v>60641</v>
      </c>
      <c r="J20653" t="s">
        <v>61333</v>
      </c>
      <c r="K20653">
        <v>0</v>
      </c>
      <c r="L20653" t="s">
        <v>55484</v>
      </c>
      <c r="M20653" t="s">
        <v>19</v>
      </c>
      <c r="N20653" t="s">
        <v>30</v>
      </c>
    </row>
    <row r="20654" spans="1:14" x14ac:dyDescent="0.35">
      <c r="A20654" t="s">
        <v>61334</v>
      </c>
      <c r="B20654" t="s">
        <v>51303</v>
      </c>
      <c r="C20654" t="b">
        <v>0</v>
      </c>
      <c r="F20654" t="s">
        <v>51305</v>
      </c>
      <c r="H20654" t="s">
        <v>60640</v>
      </c>
      <c r="I20654" t="s">
        <v>60641</v>
      </c>
      <c r="J20654" t="s">
        <v>61335</v>
      </c>
      <c r="K20654">
        <v>0</v>
      </c>
      <c r="L20654" t="s">
        <v>55487</v>
      </c>
      <c r="M20654" t="s">
        <v>19</v>
      </c>
      <c r="N20654" t="s">
        <v>30</v>
      </c>
    </row>
    <row r="20655" spans="1:14" x14ac:dyDescent="0.35">
      <c r="A20655" t="s">
        <v>61336</v>
      </c>
      <c r="B20655" t="s">
        <v>51307</v>
      </c>
      <c r="C20655" t="b">
        <v>0</v>
      </c>
      <c r="F20655" t="s">
        <v>51309</v>
      </c>
      <c r="H20655" t="s">
        <v>60640</v>
      </c>
      <c r="I20655" t="s">
        <v>60641</v>
      </c>
      <c r="J20655" t="s">
        <v>61337</v>
      </c>
      <c r="K20655">
        <v>0</v>
      </c>
      <c r="L20655" t="s">
        <v>55490</v>
      </c>
      <c r="M20655" t="s">
        <v>19</v>
      </c>
      <c r="N20655" t="s">
        <v>30</v>
      </c>
    </row>
    <row r="20656" spans="1:14" x14ac:dyDescent="0.35">
      <c r="A20656" t="s">
        <v>61338</v>
      </c>
      <c r="B20656" t="s">
        <v>51311</v>
      </c>
      <c r="C20656" t="b">
        <v>0</v>
      </c>
      <c r="F20656" t="s">
        <v>51313</v>
      </c>
      <c r="H20656" t="s">
        <v>60640</v>
      </c>
      <c r="I20656" t="s">
        <v>60641</v>
      </c>
      <c r="J20656" t="s">
        <v>61339</v>
      </c>
      <c r="K20656">
        <v>0</v>
      </c>
      <c r="L20656" t="s">
        <v>55493</v>
      </c>
      <c r="M20656" t="s">
        <v>19</v>
      </c>
      <c r="N20656" t="s">
        <v>30</v>
      </c>
    </row>
    <row r="20657" spans="1:14" x14ac:dyDescent="0.35">
      <c r="A20657" t="s">
        <v>61340</v>
      </c>
      <c r="B20657" t="s">
        <v>51315</v>
      </c>
      <c r="C20657" t="b">
        <v>0</v>
      </c>
      <c r="F20657" t="s">
        <v>51317</v>
      </c>
      <c r="H20657" t="s">
        <v>60640</v>
      </c>
      <c r="I20657" t="s">
        <v>60641</v>
      </c>
      <c r="J20657" t="s">
        <v>61341</v>
      </c>
      <c r="K20657">
        <v>0</v>
      </c>
      <c r="L20657" t="s">
        <v>55496</v>
      </c>
      <c r="M20657" t="s">
        <v>19</v>
      </c>
      <c r="N20657" t="s">
        <v>30</v>
      </c>
    </row>
    <row r="20658" spans="1:14" x14ac:dyDescent="0.35">
      <c r="A20658" t="s">
        <v>61342</v>
      </c>
      <c r="B20658" t="s">
        <v>51319</v>
      </c>
      <c r="C20658" t="b">
        <v>0</v>
      </c>
      <c r="F20658" t="s">
        <v>51321</v>
      </c>
      <c r="H20658" t="s">
        <v>60640</v>
      </c>
      <c r="I20658" t="s">
        <v>60641</v>
      </c>
      <c r="J20658" t="s">
        <v>61343</v>
      </c>
      <c r="K20658">
        <v>0</v>
      </c>
      <c r="L20658" t="s">
        <v>55499</v>
      </c>
      <c r="M20658" t="s">
        <v>19</v>
      </c>
      <c r="N20658" t="s">
        <v>30</v>
      </c>
    </row>
    <row r="20659" spans="1:14" x14ac:dyDescent="0.35">
      <c r="A20659" t="s">
        <v>61344</v>
      </c>
      <c r="B20659" t="s">
        <v>51323</v>
      </c>
      <c r="C20659" t="b">
        <v>0</v>
      </c>
      <c r="F20659" t="s">
        <v>51325</v>
      </c>
      <c r="H20659" t="s">
        <v>60640</v>
      </c>
      <c r="I20659" t="s">
        <v>60641</v>
      </c>
      <c r="J20659" t="s">
        <v>61345</v>
      </c>
      <c r="K20659">
        <v>0</v>
      </c>
      <c r="L20659" t="s">
        <v>55502</v>
      </c>
      <c r="M20659" t="s">
        <v>19</v>
      </c>
      <c r="N20659" t="s">
        <v>30</v>
      </c>
    </row>
    <row r="20660" spans="1:14" x14ac:dyDescent="0.35">
      <c r="A20660" t="s">
        <v>61346</v>
      </c>
      <c r="B20660" t="s">
        <v>51327</v>
      </c>
      <c r="C20660" t="b">
        <v>0</v>
      </c>
      <c r="F20660" t="s">
        <v>51329</v>
      </c>
      <c r="H20660" t="s">
        <v>60640</v>
      </c>
      <c r="I20660" t="s">
        <v>60641</v>
      </c>
      <c r="J20660" t="s">
        <v>61347</v>
      </c>
      <c r="K20660">
        <v>0</v>
      </c>
      <c r="L20660" t="s">
        <v>55505</v>
      </c>
      <c r="M20660" t="s">
        <v>19</v>
      </c>
      <c r="N20660" t="s">
        <v>30</v>
      </c>
    </row>
    <row r="20661" spans="1:14" x14ac:dyDescent="0.35">
      <c r="A20661" t="s">
        <v>61348</v>
      </c>
      <c r="B20661" t="s">
        <v>51331</v>
      </c>
      <c r="C20661" t="b">
        <v>0</v>
      </c>
      <c r="F20661" t="s">
        <v>51333</v>
      </c>
      <c r="H20661" t="s">
        <v>60640</v>
      </c>
      <c r="I20661" t="s">
        <v>60641</v>
      </c>
      <c r="J20661" t="s">
        <v>61349</v>
      </c>
      <c r="K20661">
        <v>0</v>
      </c>
      <c r="L20661" t="s">
        <v>55508</v>
      </c>
      <c r="M20661" t="s">
        <v>19</v>
      </c>
      <c r="N20661" t="s">
        <v>30</v>
      </c>
    </row>
    <row r="20662" spans="1:14" x14ac:dyDescent="0.35">
      <c r="A20662" t="s">
        <v>61350</v>
      </c>
      <c r="B20662" t="s">
        <v>51335</v>
      </c>
      <c r="C20662" t="b">
        <v>0</v>
      </c>
      <c r="F20662" t="s">
        <v>51337</v>
      </c>
      <c r="H20662" t="s">
        <v>60640</v>
      </c>
      <c r="I20662" t="s">
        <v>60641</v>
      </c>
      <c r="J20662" t="s">
        <v>61351</v>
      </c>
      <c r="K20662">
        <v>0</v>
      </c>
      <c r="L20662" t="s">
        <v>55511</v>
      </c>
      <c r="M20662" t="s">
        <v>19</v>
      </c>
      <c r="N20662" t="s">
        <v>30</v>
      </c>
    </row>
    <row r="20663" spans="1:14" x14ac:dyDescent="0.35">
      <c r="A20663" t="s">
        <v>61352</v>
      </c>
      <c r="B20663" t="s">
        <v>51339</v>
      </c>
      <c r="C20663" t="b">
        <v>0</v>
      </c>
      <c r="F20663" t="s">
        <v>51341</v>
      </c>
      <c r="H20663" t="s">
        <v>60640</v>
      </c>
      <c r="I20663" t="s">
        <v>60641</v>
      </c>
      <c r="J20663" t="s">
        <v>61353</v>
      </c>
      <c r="K20663">
        <v>0</v>
      </c>
      <c r="L20663" t="s">
        <v>55514</v>
      </c>
      <c r="M20663" t="s">
        <v>19</v>
      </c>
      <c r="N20663" t="s">
        <v>30</v>
      </c>
    </row>
    <row r="20664" spans="1:14" x14ac:dyDescent="0.35">
      <c r="A20664" t="s">
        <v>61354</v>
      </c>
      <c r="B20664" t="s">
        <v>51343</v>
      </c>
      <c r="C20664" t="b">
        <v>0</v>
      </c>
      <c r="F20664" t="s">
        <v>51345</v>
      </c>
      <c r="H20664" t="s">
        <v>60640</v>
      </c>
      <c r="I20664" t="s">
        <v>60641</v>
      </c>
      <c r="J20664" t="s">
        <v>61355</v>
      </c>
      <c r="K20664">
        <v>0</v>
      </c>
      <c r="L20664" t="s">
        <v>55517</v>
      </c>
      <c r="M20664" t="s">
        <v>19</v>
      </c>
      <c r="N20664" t="s">
        <v>30</v>
      </c>
    </row>
    <row r="20665" spans="1:14" x14ac:dyDescent="0.35">
      <c r="A20665" t="s">
        <v>61356</v>
      </c>
      <c r="B20665" t="s">
        <v>51347</v>
      </c>
      <c r="C20665" t="b">
        <v>0</v>
      </c>
      <c r="F20665" t="s">
        <v>51349</v>
      </c>
      <c r="H20665" t="s">
        <v>60640</v>
      </c>
      <c r="I20665" t="s">
        <v>60641</v>
      </c>
      <c r="J20665" t="s">
        <v>61357</v>
      </c>
      <c r="K20665">
        <v>0</v>
      </c>
      <c r="L20665" t="s">
        <v>55520</v>
      </c>
      <c r="M20665" t="s">
        <v>19</v>
      </c>
      <c r="N20665" t="s">
        <v>30</v>
      </c>
    </row>
    <row r="20666" spans="1:14" x14ac:dyDescent="0.35">
      <c r="A20666" t="s">
        <v>61358</v>
      </c>
      <c r="B20666" t="s">
        <v>51351</v>
      </c>
      <c r="C20666" t="b">
        <v>0</v>
      </c>
      <c r="F20666" t="s">
        <v>51353</v>
      </c>
      <c r="H20666" t="s">
        <v>60640</v>
      </c>
      <c r="I20666" t="s">
        <v>60641</v>
      </c>
      <c r="J20666" t="s">
        <v>61359</v>
      </c>
      <c r="K20666">
        <v>0</v>
      </c>
      <c r="L20666" t="s">
        <v>55523</v>
      </c>
      <c r="M20666" t="s">
        <v>19</v>
      </c>
      <c r="N20666" t="s">
        <v>30</v>
      </c>
    </row>
    <row r="20667" spans="1:14" x14ac:dyDescent="0.35">
      <c r="A20667" t="s">
        <v>61360</v>
      </c>
      <c r="B20667" t="s">
        <v>51355</v>
      </c>
      <c r="C20667" t="b">
        <v>0</v>
      </c>
      <c r="F20667" t="s">
        <v>51357</v>
      </c>
      <c r="H20667" t="s">
        <v>60640</v>
      </c>
      <c r="I20667" t="s">
        <v>60641</v>
      </c>
      <c r="J20667" t="s">
        <v>61361</v>
      </c>
      <c r="K20667">
        <v>0</v>
      </c>
      <c r="L20667" t="s">
        <v>55526</v>
      </c>
      <c r="M20667" t="s">
        <v>19</v>
      </c>
      <c r="N20667" t="s">
        <v>30</v>
      </c>
    </row>
    <row r="20668" spans="1:14" x14ac:dyDescent="0.35">
      <c r="A20668" t="s">
        <v>61362</v>
      </c>
      <c r="B20668" t="s">
        <v>51359</v>
      </c>
      <c r="C20668" t="b">
        <v>0</v>
      </c>
      <c r="F20668" t="s">
        <v>51361</v>
      </c>
      <c r="H20668" t="s">
        <v>60640</v>
      </c>
      <c r="I20668" t="s">
        <v>60641</v>
      </c>
      <c r="J20668" t="s">
        <v>61363</v>
      </c>
      <c r="K20668">
        <v>0</v>
      </c>
      <c r="L20668" t="s">
        <v>55529</v>
      </c>
      <c r="M20668" t="s">
        <v>19</v>
      </c>
      <c r="N20668" t="s">
        <v>30</v>
      </c>
    </row>
    <row r="20669" spans="1:14" x14ac:dyDescent="0.35">
      <c r="A20669" t="s">
        <v>61364</v>
      </c>
      <c r="B20669" t="s">
        <v>51363</v>
      </c>
      <c r="C20669" t="b">
        <v>0</v>
      </c>
      <c r="F20669" t="s">
        <v>51365</v>
      </c>
      <c r="H20669" t="s">
        <v>60640</v>
      </c>
      <c r="I20669" t="s">
        <v>60641</v>
      </c>
      <c r="J20669" t="s">
        <v>61365</v>
      </c>
      <c r="K20669">
        <v>0</v>
      </c>
      <c r="L20669" t="s">
        <v>55532</v>
      </c>
      <c r="M20669" t="s">
        <v>19</v>
      </c>
      <c r="N20669" t="s">
        <v>30</v>
      </c>
    </row>
    <row r="20670" spans="1:14" x14ac:dyDescent="0.35">
      <c r="A20670" t="s">
        <v>61366</v>
      </c>
      <c r="B20670" t="s">
        <v>51367</v>
      </c>
      <c r="C20670" t="b">
        <v>0</v>
      </c>
      <c r="F20670" t="s">
        <v>51369</v>
      </c>
      <c r="H20670" t="s">
        <v>60640</v>
      </c>
      <c r="I20670" t="s">
        <v>60641</v>
      </c>
      <c r="J20670" t="s">
        <v>61367</v>
      </c>
      <c r="K20670">
        <v>0</v>
      </c>
      <c r="L20670" t="s">
        <v>55535</v>
      </c>
      <c r="M20670" t="s">
        <v>19</v>
      </c>
      <c r="N20670" t="s">
        <v>30</v>
      </c>
    </row>
    <row r="20671" spans="1:14" x14ac:dyDescent="0.35">
      <c r="A20671" t="s">
        <v>61368</v>
      </c>
      <c r="B20671" t="s">
        <v>51371</v>
      </c>
      <c r="C20671" t="b">
        <v>0</v>
      </c>
      <c r="F20671" t="s">
        <v>51373</v>
      </c>
      <c r="H20671" t="s">
        <v>60640</v>
      </c>
      <c r="I20671" t="s">
        <v>60641</v>
      </c>
      <c r="J20671" t="s">
        <v>61369</v>
      </c>
      <c r="K20671">
        <v>0</v>
      </c>
      <c r="L20671" t="s">
        <v>55538</v>
      </c>
      <c r="M20671" t="s">
        <v>19</v>
      </c>
      <c r="N20671" t="s">
        <v>30</v>
      </c>
    </row>
    <row r="20672" spans="1:14" x14ac:dyDescent="0.35">
      <c r="A20672" t="s">
        <v>61370</v>
      </c>
      <c r="B20672" t="s">
        <v>51375</v>
      </c>
      <c r="C20672" t="b">
        <v>0</v>
      </c>
      <c r="F20672" t="s">
        <v>51377</v>
      </c>
      <c r="H20672" t="s">
        <v>60640</v>
      </c>
      <c r="I20672" t="s">
        <v>60641</v>
      </c>
      <c r="J20672" t="s">
        <v>61371</v>
      </c>
      <c r="K20672">
        <v>0</v>
      </c>
      <c r="L20672" t="s">
        <v>55541</v>
      </c>
      <c r="M20672" t="s">
        <v>19</v>
      </c>
      <c r="N20672" t="s">
        <v>30</v>
      </c>
    </row>
    <row r="20673" spans="1:14" x14ac:dyDescent="0.35">
      <c r="A20673" t="s">
        <v>61372</v>
      </c>
      <c r="B20673" t="s">
        <v>51379</v>
      </c>
      <c r="C20673" t="b">
        <v>0</v>
      </c>
      <c r="F20673" t="s">
        <v>51381</v>
      </c>
      <c r="H20673" t="s">
        <v>60640</v>
      </c>
      <c r="I20673" t="s">
        <v>60641</v>
      </c>
      <c r="J20673" t="s">
        <v>61373</v>
      </c>
      <c r="K20673">
        <v>0</v>
      </c>
      <c r="L20673" t="s">
        <v>55544</v>
      </c>
      <c r="M20673" t="s">
        <v>19</v>
      </c>
      <c r="N20673" t="s">
        <v>30</v>
      </c>
    </row>
    <row r="20674" spans="1:14" x14ac:dyDescent="0.35">
      <c r="A20674" t="s">
        <v>61374</v>
      </c>
      <c r="B20674" t="s">
        <v>51383</v>
      </c>
      <c r="C20674" t="b">
        <v>0</v>
      </c>
      <c r="F20674" t="s">
        <v>51385</v>
      </c>
      <c r="H20674" t="s">
        <v>60640</v>
      </c>
      <c r="I20674" t="s">
        <v>60641</v>
      </c>
      <c r="J20674" t="s">
        <v>61375</v>
      </c>
      <c r="K20674">
        <v>0</v>
      </c>
      <c r="L20674" t="s">
        <v>55547</v>
      </c>
      <c r="M20674" t="s">
        <v>19</v>
      </c>
      <c r="N20674" t="s">
        <v>30</v>
      </c>
    </row>
    <row r="20675" spans="1:14" x14ac:dyDescent="0.35">
      <c r="A20675" t="s">
        <v>61376</v>
      </c>
      <c r="B20675" t="s">
        <v>51387</v>
      </c>
      <c r="C20675" t="b">
        <v>0</v>
      </c>
      <c r="F20675" t="s">
        <v>51389</v>
      </c>
      <c r="H20675" t="s">
        <v>60640</v>
      </c>
      <c r="I20675" t="s">
        <v>60641</v>
      </c>
      <c r="J20675" t="s">
        <v>61377</v>
      </c>
      <c r="K20675">
        <v>0</v>
      </c>
      <c r="L20675" t="s">
        <v>55550</v>
      </c>
      <c r="M20675" t="s">
        <v>19</v>
      </c>
      <c r="N20675" t="s">
        <v>30</v>
      </c>
    </row>
    <row r="20676" spans="1:14" x14ac:dyDescent="0.35">
      <c r="A20676" t="s">
        <v>61378</v>
      </c>
      <c r="B20676" t="s">
        <v>51391</v>
      </c>
      <c r="C20676" t="b">
        <v>0</v>
      </c>
      <c r="F20676" t="s">
        <v>51393</v>
      </c>
      <c r="H20676" t="s">
        <v>60640</v>
      </c>
      <c r="I20676" t="s">
        <v>60641</v>
      </c>
      <c r="J20676" t="s">
        <v>61379</v>
      </c>
      <c r="K20676">
        <v>0</v>
      </c>
      <c r="L20676" t="s">
        <v>55553</v>
      </c>
      <c r="M20676" t="s">
        <v>19</v>
      </c>
      <c r="N20676" t="s">
        <v>30</v>
      </c>
    </row>
    <row r="20677" spans="1:14" x14ac:dyDescent="0.35">
      <c r="A20677" t="s">
        <v>61380</v>
      </c>
      <c r="B20677" t="s">
        <v>51395</v>
      </c>
      <c r="C20677" t="b">
        <v>0</v>
      </c>
      <c r="F20677" t="s">
        <v>51397</v>
      </c>
      <c r="H20677" t="s">
        <v>60640</v>
      </c>
      <c r="I20677" t="s">
        <v>60641</v>
      </c>
      <c r="J20677" t="s">
        <v>61381</v>
      </c>
      <c r="K20677">
        <v>0</v>
      </c>
      <c r="L20677" t="s">
        <v>55556</v>
      </c>
      <c r="M20677" t="s">
        <v>19</v>
      </c>
      <c r="N20677" t="s">
        <v>30</v>
      </c>
    </row>
    <row r="20678" spans="1:14" x14ac:dyDescent="0.35">
      <c r="A20678" t="s">
        <v>61382</v>
      </c>
      <c r="B20678" t="s">
        <v>51399</v>
      </c>
      <c r="C20678" t="b">
        <v>0</v>
      </c>
      <c r="F20678" t="s">
        <v>51401</v>
      </c>
      <c r="H20678" t="s">
        <v>60640</v>
      </c>
      <c r="I20678" t="s">
        <v>60641</v>
      </c>
      <c r="J20678" t="s">
        <v>61383</v>
      </c>
      <c r="K20678">
        <v>0</v>
      </c>
      <c r="L20678" t="s">
        <v>55559</v>
      </c>
      <c r="M20678" t="s">
        <v>19</v>
      </c>
      <c r="N20678" t="s">
        <v>30</v>
      </c>
    </row>
    <row r="20679" spans="1:14" x14ac:dyDescent="0.35">
      <c r="A20679" t="s">
        <v>61384</v>
      </c>
      <c r="B20679" t="s">
        <v>51403</v>
      </c>
      <c r="C20679" t="b">
        <v>0</v>
      </c>
      <c r="F20679" t="s">
        <v>51405</v>
      </c>
      <c r="H20679" t="s">
        <v>60640</v>
      </c>
      <c r="I20679" t="s">
        <v>60641</v>
      </c>
      <c r="J20679" t="s">
        <v>61385</v>
      </c>
      <c r="K20679">
        <v>0</v>
      </c>
      <c r="L20679" t="s">
        <v>55562</v>
      </c>
      <c r="M20679" t="s">
        <v>19</v>
      </c>
      <c r="N20679" t="s">
        <v>30</v>
      </c>
    </row>
    <row r="20680" spans="1:14" x14ac:dyDescent="0.35">
      <c r="A20680" t="s">
        <v>61386</v>
      </c>
      <c r="B20680" t="s">
        <v>51407</v>
      </c>
      <c r="C20680" t="b">
        <v>0</v>
      </c>
      <c r="F20680" t="s">
        <v>51409</v>
      </c>
      <c r="H20680" t="s">
        <v>60640</v>
      </c>
      <c r="I20680" t="s">
        <v>60641</v>
      </c>
      <c r="J20680" t="s">
        <v>61387</v>
      </c>
      <c r="K20680">
        <v>0</v>
      </c>
      <c r="L20680" t="s">
        <v>55565</v>
      </c>
      <c r="M20680" t="s">
        <v>19</v>
      </c>
      <c r="N20680" t="s">
        <v>30</v>
      </c>
    </row>
    <row r="20681" spans="1:14" x14ac:dyDescent="0.35">
      <c r="A20681" t="s">
        <v>61388</v>
      </c>
      <c r="B20681" t="s">
        <v>51411</v>
      </c>
      <c r="C20681" t="b">
        <v>0</v>
      </c>
      <c r="F20681" t="s">
        <v>51413</v>
      </c>
      <c r="H20681" t="s">
        <v>60640</v>
      </c>
      <c r="I20681" t="s">
        <v>60641</v>
      </c>
      <c r="J20681" t="s">
        <v>61389</v>
      </c>
      <c r="K20681">
        <v>0</v>
      </c>
      <c r="L20681" t="s">
        <v>55568</v>
      </c>
      <c r="M20681" t="s">
        <v>19</v>
      </c>
      <c r="N20681" t="s">
        <v>30</v>
      </c>
    </row>
    <row r="20682" spans="1:14" x14ac:dyDescent="0.35">
      <c r="A20682" t="s">
        <v>61390</v>
      </c>
      <c r="B20682" t="s">
        <v>51415</v>
      </c>
      <c r="C20682" t="b">
        <v>0</v>
      </c>
      <c r="F20682" t="s">
        <v>51417</v>
      </c>
      <c r="H20682" t="s">
        <v>60640</v>
      </c>
      <c r="I20682" t="s">
        <v>60641</v>
      </c>
      <c r="J20682" t="s">
        <v>61391</v>
      </c>
      <c r="K20682">
        <v>0</v>
      </c>
      <c r="L20682" t="s">
        <v>55571</v>
      </c>
      <c r="M20682" t="s">
        <v>19</v>
      </c>
      <c r="N20682" t="s">
        <v>30</v>
      </c>
    </row>
    <row r="20683" spans="1:14" x14ac:dyDescent="0.35">
      <c r="A20683" t="s">
        <v>61392</v>
      </c>
      <c r="B20683" t="s">
        <v>51419</v>
      </c>
      <c r="C20683" t="b">
        <v>0</v>
      </c>
      <c r="F20683" t="s">
        <v>51421</v>
      </c>
      <c r="H20683" t="s">
        <v>60640</v>
      </c>
      <c r="I20683" t="s">
        <v>60641</v>
      </c>
      <c r="J20683" t="s">
        <v>61393</v>
      </c>
      <c r="K20683">
        <v>0</v>
      </c>
      <c r="L20683" t="s">
        <v>55574</v>
      </c>
      <c r="M20683" t="s">
        <v>19</v>
      </c>
      <c r="N20683" t="s">
        <v>30</v>
      </c>
    </row>
    <row r="20684" spans="1:14" x14ac:dyDescent="0.35">
      <c r="A20684" t="s">
        <v>61394</v>
      </c>
      <c r="B20684" t="s">
        <v>51423</v>
      </c>
      <c r="C20684" t="b">
        <v>0</v>
      </c>
      <c r="F20684" t="s">
        <v>51425</v>
      </c>
      <c r="H20684" t="s">
        <v>60640</v>
      </c>
      <c r="I20684" t="s">
        <v>60641</v>
      </c>
      <c r="J20684" t="s">
        <v>61395</v>
      </c>
      <c r="K20684">
        <v>0</v>
      </c>
      <c r="L20684" t="s">
        <v>55577</v>
      </c>
      <c r="M20684" t="s">
        <v>19</v>
      </c>
      <c r="N20684" t="s">
        <v>30</v>
      </c>
    </row>
    <row r="20685" spans="1:14" x14ac:dyDescent="0.35">
      <c r="A20685" t="s">
        <v>61396</v>
      </c>
      <c r="B20685" t="s">
        <v>51427</v>
      </c>
      <c r="C20685" t="b">
        <v>0</v>
      </c>
      <c r="F20685" t="s">
        <v>51429</v>
      </c>
      <c r="H20685" t="s">
        <v>60640</v>
      </c>
      <c r="I20685" t="s">
        <v>60641</v>
      </c>
      <c r="J20685" t="s">
        <v>61397</v>
      </c>
      <c r="K20685">
        <v>0</v>
      </c>
      <c r="L20685" t="s">
        <v>55580</v>
      </c>
      <c r="M20685" t="s">
        <v>19</v>
      </c>
      <c r="N20685" t="s">
        <v>30</v>
      </c>
    </row>
    <row r="20686" spans="1:14" x14ac:dyDescent="0.35">
      <c r="A20686" t="s">
        <v>61398</v>
      </c>
      <c r="B20686" t="s">
        <v>51431</v>
      </c>
      <c r="C20686" t="b">
        <v>0</v>
      </c>
      <c r="F20686" t="s">
        <v>51433</v>
      </c>
      <c r="H20686" t="s">
        <v>60640</v>
      </c>
      <c r="I20686" t="s">
        <v>60641</v>
      </c>
      <c r="J20686" t="s">
        <v>61399</v>
      </c>
      <c r="K20686">
        <v>0</v>
      </c>
      <c r="L20686" t="s">
        <v>55583</v>
      </c>
      <c r="M20686" t="s">
        <v>19</v>
      </c>
      <c r="N20686" t="s">
        <v>30</v>
      </c>
    </row>
    <row r="20687" spans="1:14" x14ac:dyDescent="0.35">
      <c r="A20687" t="s">
        <v>61400</v>
      </c>
      <c r="B20687" t="s">
        <v>51435</v>
      </c>
      <c r="C20687" t="b">
        <v>0</v>
      </c>
      <c r="F20687" t="s">
        <v>51437</v>
      </c>
      <c r="H20687" t="s">
        <v>60640</v>
      </c>
      <c r="I20687" t="s">
        <v>60641</v>
      </c>
      <c r="J20687" t="s">
        <v>61401</v>
      </c>
      <c r="K20687">
        <v>0</v>
      </c>
      <c r="L20687" t="s">
        <v>55586</v>
      </c>
      <c r="M20687" t="s">
        <v>19</v>
      </c>
      <c r="N20687" t="s">
        <v>30</v>
      </c>
    </row>
    <row r="20688" spans="1:14" x14ac:dyDescent="0.35">
      <c r="A20688" t="s">
        <v>61402</v>
      </c>
      <c r="B20688" t="s">
        <v>51439</v>
      </c>
      <c r="C20688" t="b">
        <v>0</v>
      </c>
      <c r="F20688" t="s">
        <v>51441</v>
      </c>
      <c r="H20688" t="s">
        <v>60640</v>
      </c>
      <c r="I20688" t="s">
        <v>60641</v>
      </c>
      <c r="J20688" t="s">
        <v>61403</v>
      </c>
      <c r="K20688">
        <v>0</v>
      </c>
      <c r="L20688" t="s">
        <v>55589</v>
      </c>
      <c r="M20688" t="s">
        <v>19</v>
      </c>
      <c r="N20688" t="s">
        <v>30</v>
      </c>
    </row>
    <row r="20689" spans="1:14" x14ac:dyDescent="0.35">
      <c r="A20689" t="s">
        <v>61404</v>
      </c>
      <c r="B20689" t="s">
        <v>51443</v>
      </c>
      <c r="C20689" t="b">
        <v>0</v>
      </c>
      <c r="F20689" t="s">
        <v>51445</v>
      </c>
      <c r="H20689" t="s">
        <v>60640</v>
      </c>
      <c r="I20689" t="s">
        <v>60641</v>
      </c>
      <c r="J20689" t="s">
        <v>61405</v>
      </c>
      <c r="K20689">
        <v>0</v>
      </c>
      <c r="L20689" t="s">
        <v>55592</v>
      </c>
      <c r="M20689" t="s">
        <v>19</v>
      </c>
      <c r="N20689" t="s">
        <v>30</v>
      </c>
    </row>
    <row r="20690" spans="1:14" x14ac:dyDescent="0.35">
      <c r="A20690" t="s">
        <v>61406</v>
      </c>
      <c r="B20690" t="s">
        <v>51447</v>
      </c>
      <c r="C20690" t="b">
        <v>0</v>
      </c>
      <c r="F20690" t="s">
        <v>51449</v>
      </c>
      <c r="H20690" t="s">
        <v>60640</v>
      </c>
      <c r="I20690" t="s">
        <v>60641</v>
      </c>
      <c r="J20690" t="s">
        <v>61407</v>
      </c>
      <c r="K20690">
        <v>0</v>
      </c>
      <c r="L20690" t="s">
        <v>55595</v>
      </c>
      <c r="M20690" t="s">
        <v>19</v>
      </c>
      <c r="N20690" t="s">
        <v>30</v>
      </c>
    </row>
    <row r="20691" spans="1:14" x14ac:dyDescent="0.35">
      <c r="A20691" t="s">
        <v>61408</v>
      </c>
      <c r="B20691" t="s">
        <v>51451</v>
      </c>
      <c r="C20691" t="b">
        <v>0</v>
      </c>
      <c r="F20691" t="s">
        <v>51453</v>
      </c>
      <c r="H20691" t="s">
        <v>60640</v>
      </c>
      <c r="I20691" t="s">
        <v>60641</v>
      </c>
      <c r="J20691" t="s">
        <v>61409</v>
      </c>
      <c r="K20691">
        <v>0</v>
      </c>
      <c r="L20691" t="s">
        <v>55598</v>
      </c>
      <c r="M20691" t="s">
        <v>19</v>
      </c>
      <c r="N20691" t="s">
        <v>30</v>
      </c>
    </row>
    <row r="20692" spans="1:14" x14ac:dyDescent="0.35">
      <c r="A20692" t="s">
        <v>61410</v>
      </c>
      <c r="B20692" t="s">
        <v>51455</v>
      </c>
      <c r="C20692" t="b">
        <v>0</v>
      </c>
      <c r="F20692" t="s">
        <v>51457</v>
      </c>
      <c r="H20692" t="s">
        <v>60640</v>
      </c>
      <c r="I20692" t="s">
        <v>60641</v>
      </c>
      <c r="J20692" t="s">
        <v>61411</v>
      </c>
      <c r="K20692">
        <v>0</v>
      </c>
      <c r="L20692" t="s">
        <v>55601</v>
      </c>
      <c r="M20692" t="s">
        <v>19</v>
      </c>
      <c r="N20692" t="s">
        <v>30</v>
      </c>
    </row>
    <row r="20693" spans="1:14" x14ac:dyDescent="0.35">
      <c r="A20693" t="s">
        <v>61412</v>
      </c>
      <c r="B20693" t="s">
        <v>51459</v>
      </c>
      <c r="C20693" t="b">
        <v>0</v>
      </c>
      <c r="F20693" t="s">
        <v>51461</v>
      </c>
      <c r="H20693" t="s">
        <v>60640</v>
      </c>
      <c r="I20693" t="s">
        <v>60641</v>
      </c>
      <c r="J20693" t="s">
        <v>61413</v>
      </c>
      <c r="K20693">
        <v>0</v>
      </c>
      <c r="L20693" t="s">
        <v>55604</v>
      </c>
      <c r="M20693" t="s">
        <v>19</v>
      </c>
      <c r="N20693" t="s">
        <v>30</v>
      </c>
    </row>
    <row r="20694" spans="1:14" x14ac:dyDescent="0.35">
      <c r="A20694" t="s">
        <v>61414</v>
      </c>
      <c r="B20694" t="s">
        <v>51463</v>
      </c>
      <c r="C20694" t="b">
        <v>0</v>
      </c>
      <c r="F20694" t="s">
        <v>51465</v>
      </c>
      <c r="H20694" t="s">
        <v>60640</v>
      </c>
      <c r="I20694" t="s">
        <v>60641</v>
      </c>
      <c r="J20694" t="s">
        <v>61415</v>
      </c>
      <c r="K20694">
        <v>0</v>
      </c>
      <c r="L20694" t="s">
        <v>55607</v>
      </c>
      <c r="M20694" t="s">
        <v>19</v>
      </c>
      <c r="N20694" t="s">
        <v>30</v>
      </c>
    </row>
    <row r="20695" spans="1:14" x14ac:dyDescent="0.35">
      <c r="A20695" t="s">
        <v>61416</v>
      </c>
      <c r="B20695" t="s">
        <v>51467</v>
      </c>
      <c r="C20695" t="b">
        <v>0</v>
      </c>
      <c r="F20695" t="s">
        <v>51469</v>
      </c>
      <c r="H20695" t="s">
        <v>60640</v>
      </c>
      <c r="I20695" t="s">
        <v>60641</v>
      </c>
      <c r="J20695" t="s">
        <v>61417</v>
      </c>
      <c r="K20695">
        <v>0</v>
      </c>
      <c r="L20695" t="s">
        <v>55610</v>
      </c>
      <c r="M20695" t="s">
        <v>19</v>
      </c>
      <c r="N20695" t="s">
        <v>30</v>
      </c>
    </row>
    <row r="20696" spans="1:14" x14ac:dyDescent="0.35">
      <c r="A20696" t="s">
        <v>61418</v>
      </c>
      <c r="B20696" t="s">
        <v>51471</v>
      </c>
      <c r="C20696" t="b">
        <v>0</v>
      </c>
      <c r="F20696" t="s">
        <v>51473</v>
      </c>
      <c r="H20696" t="s">
        <v>60640</v>
      </c>
      <c r="I20696" t="s">
        <v>60641</v>
      </c>
      <c r="J20696" t="s">
        <v>61419</v>
      </c>
      <c r="K20696">
        <v>0</v>
      </c>
      <c r="L20696" t="s">
        <v>55613</v>
      </c>
      <c r="M20696" t="s">
        <v>19</v>
      </c>
      <c r="N20696" t="s">
        <v>30</v>
      </c>
    </row>
    <row r="20697" spans="1:14" x14ac:dyDescent="0.35">
      <c r="A20697" t="s">
        <v>61420</v>
      </c>
      <c r="B20697" t="s">
        <v>51475</v>
      </c>
      <c r="C20697" t="b">
        <v>0</v>
      </c>
      <c r="F20697" t="s">
        <v>51477</v>
      </c>
      <c r="H20697" t="s">
        <v>60640</v>
      </c>
      <c r="I20697" t="s">
        <v>60641</v>
      </c>
      <c r="J20697" t="s">
        <v>61421</v>
      </c>
      <c r="K20697">
        <v>0</v>
      </c>
      <c r="L20697" t="s">
        <v>55616</v>
      </c>
      <c r="M20697" t="s">
        <v>19</v>
      </c>
      <c r="N20697" t="s">
        <v>30</v>
      </c>
    </row>
    <row r="20698" spans="1:14" x14ac:dyDescent="0.35">
      <c r="A20698" t="s">
        <v>61422</v>
      </c>
      <c r="B20698" t="s">
        <v>51479</v>
      </c>
      <c r="C20698" t="b">
        <v>0</v>
      </c>
      <c r="F20698" t="s">
        <v>51481</v>
      </c>
      <c r="H20698" t="s">
        <v>60640</v>
      </c>
      <c r="I20698" t="s">
        <v>60641</v>
      </c>
      <c r="J20698" t="s">
        <v>61423</v>
      </c>
      <c r="K20698">
        <v>0</v>
      </c>
      <c r="L20698" t="s">
        <v>55619</v>
      </c>
      <c r="M20698" t="s">
        <v>19</v>
      </c>
      <c r="N20698" t="s">
        <v>30</v>
      </c>
    </row>
    <row r="20699" spans="1:14" x14ac:dyDescent="0.35">
      <c r="A20699" t="s">
        <v>61424</v>
      </c>
      <c r="B20699" t="s">
        <v>51483</v>
      </c>
      <c r="C20699" t="b">
        <v>0</v>
      </c>
      <c r="F20699" t="s">
        <v>51485</v>
      </c>
      <c r="H20699" t="s">
        <v>60640</v>
      </c>
      <c r="I20699" t="s">
        <v>60641</v>
      </c>
      <c r="J20699" t="s">
        <v>61425</v>
      </c>
      <c r="K20699">
        <v>0</v>
      </c>
      <c r="L20699" t="s">
        <v>55622</v>
      </c>
      <c r="M20699" t="s">
        <v>19</v>
      </c>
      <c r="N20699" t="s">
        <v>30</v>
      </c>
    </row>
    <row r="20700" spans="1:14" x14ac:dyDescent="0.35">
      <c r="A20700" t="s">
        <v>61426</v>
      </c>
      <c r="B20700" t="s">
        <v>51487</v>
      </c>
      <c r="C20700" t="b">
        <v>0</v>
      </c>
      <c r="F20700" t="s">
        <v>51489</v>
      </c>
      <c r="H20700" t="s">
        <v>60640</v>
      </c>
      <c r="I20700" t="s">
        <v>60641</v>
      </c>
      <c r="J20700" t="s">
        <v>61427</v>
      </c>
      <c r="K20700">
        <v>0</v>
      </c>
      <c r="L20700" t="s">
        <v>55625</v>
      </c>
      <c r="M20700" t="s">
        <v>19</v>
      </c>
      <c r="N20700" t="s">
        <v>30</v>
      </c>
    </row>
    <row r="20701" spans="1:14" x14ac:dyDescent="0.35">
      <c r="A20701" t="s">
        <v>61428</v>
      </c>
      <c r="B20701" t="s">
        <v>51492</v>
      </c>
      <c r="C20701" t="b">
        <v>0</v>
      </c>
      <c r="F20701" t="s">
        <v>51494</v>
      </c>
      <c r="H20701" t="s">
        <v>60640</v>
      </c>
      <c r="I20701" t="s">
        <v>60641</v>
      </c>
      <c r="J20701" t="s">
        <v>61429</v>
      </c>
      <c r="K20701">
        <v>0</v>
      </c>
      <c r="L20701" t="s">
        <v>55628</v>
      </c>
      <c r="M20701" t="s">
        <v>19</v>
      </c>
      <c r="N20701" t="s">
        <v>30</v>
      </c>
    </row>
    <row r="20702" spans="1:14" x14ac:dyDescent="0.35">
      <c r="A20702" t="s">
        <v>61430</v>
      </c>
      <c r="B20702" t="s">
        <v>51496</v>
      </c>
      <c r="C20702" t="b">
        <v>0</v>
      </c>
      <c r="F20702" t="s">
        <v>51498</v>
      </c>
      <c r="H20702" t="s">
        <v>60640</v>
      </c>
      <c r="I20702" t="s">
        <v>60641</v>
      </c>
      <c r="J20702" t="s">
        <v>61431</v>
      </c>
      <c r="K20702">
        <v>0</v>
      </c>
      <c r="L20702" t="s">
        <v>55631</v>
      </c>
      <c r="M20702" t="s">
        <v>19</v>
      </c>
      <c r="N20702" t="s">
        <v>30</v>
      </c>
    </row>
    <row r="20703" spans="1:14" x14ac:dyDescent="0.35">
      <c r="A20703" t="s">
        <v>61432</v>
      </c>
      <c r="B20703" t="s">
        <v>51500</v>
      </c>
      <c r="C20703" t="b">
        <v>0</v>
      </c>
      <c r="F20703" t="s">
        <v>51502</v>
      </c>
      <c r="H20703" t="s">
        <v>60640</v>
      </c>
      <c r="I20703" t="s">
        <v>60641</v>
      </c>
      <c r="J20703" t="s">
        <v>61433</v>
      </c>
      <c r="K20703">
        <v>0</v>
      </c>
      <c r="L20703" t="s">
        <v>55634</v>
      </c>
      <c r="M20703" t="s">
        <v>19</v>
      </c>
      <c r="N20703" t="s">
        <v>30</v>
      </c>
    </row>
    <row r="20704" spans="1:14" x14ac:dyDescent="0.35">
      <c r="A20704" t="s">
        <v>61434</v>
      </c>
      <c r="B20704" t="s">
        <v>51504</v>
      </c>
      <c r="C20704" t="b">
        <v>0</v>
      </c>
      <c r="F20704" t="s">
        <v>51506</v>
      </c>
      <c r="H20704" t="s">
        <v>60640</v>
      </c>
      <c r="I20704" t="s">
        <v>60641</v>
      </c>
      <c r="J20704" t="s">
        <v>61435</v>
      </c>
      <c r="K20704">
        <v>0</v>
      </c>
      <c r="L20704" t="s">
        <v>55637</v>
      </c>
      <c r="M20704" t="s">
        <v>19</v>
      </c>
      <c r="N20704" t="s">
        <v>30</v>
      </c>
    </row>
    <row r="20705" spans="1:14" x14ac:dyDescent="0.35">
      <c r="A20705" t="s">
        <v>61436</v>
      </c>
      <c r="B20705" t="s">
        <v>51508</v>
      </c>
      <c r="C20705" t="b">
        <v>0</v>
      </c>
      <c r="F20705" t="s">
        <v>51510</v>
      </c>
      <c r="H20705" t="s">
        <v>60640</v>
      </c>
      <c r="I20705" t="s">
        <v>60641</v>
      </c>
      <c r="J20705" t="s">
        <v>61437</v>
      </c>
      <c r="K20705">
        <v>0</v>
      </c>
      <c r="L20705" t="s">
        <v>55640</v>
      </c>
      <c r="M20705" t="s">
        <v>19</v>
      </c>
      <c r="N20705" t="s">
        <v>30</v>
      </c>
    </row>
    <row r="20706" spans="1:14" x14ac:dyDescent="0.35">
      <c r="A20706" t="s">
        <v>61438</v>
      </c>
      <c r="B20706" t="s">
        <v>51512</v>
      </c>
      <c r="C20706" t="b">
        <v>0</v>
      </c>
      <c r="F20706" t="s">
        <v>51514</v>
      </c>
      <c r="H20706" t="s">
        <v>60640</v>
      </c>
      <c r="I20706" t="s">
        <v>60641</v>
      </c>
      <c r="J20706" t="s">
        <v>61439</v>
      </c>
      <c r="K20706">
        <v>0</v>
      </c>
      <c r="L20706" t="s">
        <v>55643</v>
      </c>
      <c r="M20706" t="s">
        <v>19</v>
      </c>
      <c r="N20706" t="s">
        <v>30</v>
      </c>
    </row>
    <row r="20707" spans="1:14" x14ac:dyDescent="0.35">
      <c r="A20707" t="s">
        <v>61440</v>
      </c>
      <c r="B20707" t="s">
        <v>51516</v>
      </c>
      <c r="C20707" t="b">
        <v>0</v>
      </c>
      <c r="F20707" t="s">
        <v>51518</v>
      </c>
      <c r="H20707" t="s">
        <v>60640</v>
      </c>
      <c r="I20707" t="s">
        <v>60641</v>
      </c>
      <c r="J20707" t="s">
        <v>61441</v>
      </c>
      <c r="K20707">
        <v>0</v>
      </c>
      <c r="L20707" t="s">
        <v>55646</v>
      </c>
      <c r="M20707" t="s">
        <v>19</v>
      </c>
      <c r="N20707" t="s">
        <v>30</v>
      </c>
    </row>
    <row r="20708" spans="1:14" x14ac:dyDescent="0.35">
      <c r="A20708" t="s">
        <v>61442</v>
      </c>
      <c r="B20708" t="s">
        <v>51520</v>
      </c>
      <c r="C20708" t="b">
        <v>0</v>
      </c>
      <c r="F20708" t="s">
        <v>51522</v>
      </c>
      <c r="H20708" t="s">
        <v>60640</v>
      </c>
      <c r="I20708" t="s">
        <v>60641</v>
      </c>
      <c r="J20708" t="s">
        <v>61443</v>
      </c>
      <c r="K20708">
        <v>0</v>
      </c>
      <c r="L20708" t="s">
        <v>55649</v>
      </c>
      <c r="M20708" t="s">
        <v>19</v>
      </c>
      <c r="N20708" t="s">
        <v>30</v>
      </c>
    </row>
    <row r="20709" spans="1:14" x14ac:dyDescent="0.35">
      <c r="A20709" t="s">
        <v>61444</v>
      </c>
      <c r="B20709" t="s">
        <v>51524</v>
      </c>
      <c r="C20709" t="b">
        <v>0</v>
      </c>
      <c r="F20709" t="s">
        <v>51526</v>
      </c>
      <c r="H20709" t="s">
        <v>60640</v>
      </c>
      <c r="I20709" t="s">
        <v>60641</v>
      </c>
      <c r="J20709" t="s">
        <v>61445</v>
      </c>
      <c r="K20709">
        <v>0</v>
      </c>
      <c r="L20709" t="s">
        <v>55652</v>
      </c>
      <c r="M20709" t="s">
        <v>19</v>
      </c>
      <c r="N20709" t="s">
        <v>30</v>
      </c>
    </row>
    <row r="20710" spans="1:14" x14ac:dyDescent="0.35">
      <c r="A20710" t="s">
        <v>61446</v>
      </c>
      <c r="B20710" t="s">
        <v>51528</v>
      </c>
      <c r="C20710" t="b">
        <v>0</v>
      </c>
      <c r="F20710" t="s">
        <v>51530</v>
      </c>
      <c r="H20710" t="s">
        <v>60640</v>
      </c>
      <c r="I20710" t="s">
        <v>60641</v>
      </c>
      <c r="J20710" t="s">
        <v>61447</v>
      </c>
      <c r="K20710">
        <v>0</v>
      </c>
      <c r="L20710" t="s">
        <v>55655</v>
      </c>
      <c r="M20710" t="s">
        <v>19</v>
      </c>
      <c r="N20710" t="s">
        <v>30</v>
      </c>
    </row>
    <row r="20711" spans="1:14" x14ac:dyDescent="0.35">
      <c r="A20711" t="s">
        <v>61448</v>
      </c>
      <c r="B20711" t="s">
        <v>51532</v>
      </c>
      <c r="C20711" t="b">
        <v>0</v>
      </c>
      <c r="F20711" t="s">
        <v>51534</v>
      </c>
      <c r="H20711" t="s">
        <v>60640</v>
      </c>
      <c r="I20711" t="s">
        <v>60641</v>
      </c>
      <c r="J20711" t="s">
        <v>61449</v>
      </c>
      <c r="K20711">
        <v>0</v>
      </c>
      <c r="L20711" t="s">
        <v>55658</v>
      </c>
      <c r="M20711" t="s">
        <v>19</v>
      </c>
      <c r="N20711" t="s">
        <v>30</v>
      </c>
    </row>
    <row r="20712" spans="1:14" x14ac:dyDescent="0.35">
      <c r="A20712" t="s">
        <v>61450</v>
      </c>
      <c r="B20712" t="s">
        <v>51536</v>
      </c>
      <c r="C20712" t="b">
        <v>0</v>
      </c>
      <c r="F20712" t="s">
        <v>51538</v>
      </c>
      <c r="H20712" t="s">
        <v>60640</v>
      </c>
      <c r="I20712" t="s">
        <v>60641</v>
      </c>
      <c r="J20712" t="s">
        <v>61451</v>
      </c>
      <c r="K20712">
        <v>0</v>
      </c>
      <c r="L20712" t="s">
        <v>55661</v>
      </c>
      <c r="M20712" t="s">
        <v>19</v>
      </c>
      <c r="N20712" t="s">
        <v>30</v>
      </c>
    </row>
    <row r="20713" spans="1:14" x14ac:dyDescent="0.35">
      <c r="A20713" t="s">
        <v>61452</v>
      </c>
      <c r="B20713" t="s">
        <v>51540</v>
      </c>
      <c r="C20713" t="b">
        <v>0</v>
      </c>
      <c r="F20713" t="s">
        <v>51542</v>
      </c>
      <c r="H20713" t="s">
        <v>60640</v>
      </c>
      <c r="I20713" t="s">
        <v>60641</v>
      </c>
      <c r="J20713" t="s">
        <v>61453</v>
      </c>
      <c r="K20713">
        <v>0</v>
      </c>
      <c r="L20713" t="s">
        <v>55664</v>
      </c>
      <c r="M20713" t="s">
        <v>19</v>
      </c>
      <c r="N20713" t="s">
        <v>30</v>
      </c>
    </row>
    <row r="20714" spans="1:14" x14ac:dyDescent="0.35">
      <c r="A20714" t="s">
        <v>61454</v>
      </c>
      <c r="B20714" t="s">
        <v>51544</v>
      </c>
      <c r="C20714" t="b">
        <v>0</v>
      </c>
      <c r="F20714" t="s">
        <v>51546</v>
      </c>
      <c r="H20714" t="s">
        <v>60640</v>
      </c>
      <c r="I20714" t="s">
        <v>60641</v>
      </c>
      <c r="J20714" t="s">
        <v>61455</v>
      </c>
      <c r="K20714">
        <v>0</v>
      </c>
      <c r="L20714" t="s">
        <v>55667</v>
      </c>
      <c r="M20714" t="s">
        <v>19</v>
      </c>
      <c r="N20714" t="s">
        <v>30</v>
      </c>
    </row>
    <row r="20715" spans="1:14" x14ac:dyDescent="0.35">
      <c r="A20715" t="s">
        <v>61456</v>
      </c>
      <c r="B20715" t="s">
        <v>51548</v>
      </c>
      <c r="C20715" t="b">
        <v>0</v>
      </c>
      <c r="F20715" t="s">
        <v>51550</v>
      </c>
      <c r="H20715" t="s">
        <v>60640</v>
      </c>
      <c r="I20715" t="s">
        <v>60641</v>
      </c>
      <c r="J20715" t="s">
        <v>61457</v>
      </c>
      <c r="K20715">
        <v>0</v>
      </c>
      <c r="L20715" t="s">
        <v>55670</v>
      </c>
      <c r="M20715" t="s">
        <v>19</v>
      </c>
      <c r="N20715" t="s">
        <v>30</v>
      </c>
    </row>
    <row r="20716" spans="1:14" x14ac:dyDescent="0.35">
      <c r="A20716" t="s">
        <v>61458</v>
      </c>
      <c r="B20716" t="s">
        <v>51552</v>
      </c>
      <c r="C20716" t="b">
        <v>0</v>
      </c>
      <c r="F20716" t="s">
        <v>51554</v>
      </c>
      <c r="H20716" t="s">
        <v>60640</v>
      </c>
      <c r="I20716" t="s">
        <v>60641</v>
      </c>
      <c r="J20716" t="s">
        <v>61459</v>
      </c>
      <c r="K20716">
        <v>0</v>
      </c>
      <c r="L20716" t="s">
        <v>55673</v>
      </c>
      <c r="M20716" t="s">
        <v>19</v>
      </c>
      <c r="N20716" t="s">
        <v>30</v>
      </c>
    </row>
    <row r="20717" spans="1:14" x14ac:dyDescent="0.35">
      <c r="A20717" t="s">
        <v>61460</v>
      </c>
      <c r="B20717" t="s">
        <v>51556</v>
      </c>
      <c r="C20717" t="b">
        <v>0</v>
      </c>
      <c r="F20717" t="s">
        <v>51558</v>
      </c>
      <c r="H20717" t="s">
        <v>60640</v>
      </c>
      <c r="I20717" t="s">
        <v>60641</v>
      </c>
      <c r="J20717" t="s">
        <v>61461</v>
      </c>
      <c r="K20717">
        <v>0</v>
      </c>
      <c r="L20717" t="s">
        <v>55676</v>
      </c>
      <c r="M20717" t="s">
        <v>19</v>
      </c>
      <c r="N20717" t="s">
        <v>30</v>
      </c>
    </row>
    <row r="20718" spans="1:14" x14ac:dyDescent="0.35">
      <c r="A20718" t="s">
        <v>61462</v>
      </c>
      <c r="B20718" t="s">
        <v>51560</v>
      </c>
      <c r="C20718" t="b">
        <v>0</v>
      </c>
      <c r="F20718" t="s">
        <v>51562</v>
      </c>
      <c r="H20718" t="s">
        <v>60640</v>
      </c>
      <c r="I20718" t="s">
        <v>60641</v>
      </c>
      <c r="J20718" t="s">
        <v>61463</v>
      </c>
      <c r="K20718">
        <v>0</v>
      </c>
      <c r="L20718" t="s">
        <v>55679</v>
      </c>
      <c r="M20718" t="s">
        <v>19</v>
      </c>
      <c r="N20718" t="s">
        <v>30</v>
      </c>
    </row>
    <row r="20719" spans="1:14" x14ac:dyDescent="0.35">
      <c r="A20719" t="s">
        <v>61464</v>
      </c>
      <c r="B20719" t="s">
        <v>51564</v>
      </c>
      <c r="C20719" t="b">
        <v>0</v>
      </c>
      <c r="F20719" t="s">
        <v>51566</v>
      </c>
      <c r="H20719" t="s">
        <v>60640</v>
      </c>
      <c r="I20719" t="s">
        <v>60641</v>
      </c>
      <c r="J20719" t="s">
        <v>61465</v>
      </c>
      <c r="K20719">
        <v>0</v>
      </c>
      <c r="L20719" t="s">
        <v>55682</v>
      </c>
      <c r="M20719" t="s">
        <v>19</v>
      </c>
      <c r="N20719" t="s">
        <v>30</v>
      </c>
    </row>
    <row r="20720" spans="1:14" x14ac:dyDescent="0.35">
      <c r="A20720" t="s">
        <v>61466</v>
      </c>
      <c r="B20720" t="s">
        <v>51568</v>
      </c>
      <c r="C20720" t="b">
        <v>0</v>
      </c>
      <c r="F20720" t="s">
        <v>51570</v>
      </c>
      <c r="H20720" t="s">
        <v>60640</v>
      </c>
      <c r="I20720" t="s">
        <v>60641</v>
      </c>
      <c r="J20720" t="s">
        <v>61467</v>
      </c>
      <c r="K20720">
        <v>0</v>
      </c>
      <c r="L20720" t="s">
        <v>55685</v>
      </c>
      <c r="M20720" t="s">
        <v>19</v>
      </c>
      <c r="N20720" t="s">
        <v>30</v>
      </c>
    </row>
    <row r="20721" spans="1:14" x14ac:dyDescent="0.35">
      <c r="A20721" t="s">
        <v>61468</v>
      </c>
      <c r="B20721" t="s">
        <v>51572</v>
      </c>
      <c r="C20721" t="b">
        <v>0</v>
      </c>
      <c r="F20721" t="s">
        <v>51574</v>
      </c>
      <c r="H20721" t="s">
        <v>60640</v>
      </c>
      <c r="I20721" t="s">
        <v>60641</v>
      </c>
      <c r="J20721" t="s">
        <v>61469</v>
      </c>
      <c r="K20721">
        <v>0</v>
      </c>
      <c r="L20721" t="s">
        <v>55688</v>
      </c>
      <c r="M20721" t="s">
        <v>19</v>
      </c>
      <c r="N20721" t="s">
        <v>30</v>
      </c>
    </row>
    <row r="20722" spans="1:14" x14ac:dyDescent="0.35">
      <c r="A20722" t="s">
        <v>61470</v>
      </c>
      <c r="B20722" t="s">
        <v>51576</v>
      </c>
      <c r="C20722" t="b">
        <v>0</v>
      </c>
      <c r="F20722" t="s">
        <v>51578</v>
      </c>
      <c r="H20722" t="s">
        <v>60640</v>
      </c>
      <c r="I20722" t="s">
        <v>60641</v>
      </c>
      <c r="J20722" t="s">
        <v>61471</v>
      </c>
      <c r="K20722">
        <v>0</v>
      </c>
      <c r="L20722" t="s">
        <v>55691</v>
      </c>
      <c r="M20722" t="s">
        <v>19</v>
      </c>
      <c r="N20722" t="s">
        <v>30</v>
      </c>
    </row>
    <row r="20723" spans="1:14" x14ac:dyDescent="0.35">
      <c r="A20723" t="s">
        <v>61472</v>
      </c>
      <c r="B20723" t="s">
        <v>51580</v>
      </c>
      <c r="C20723" t="b">
        <v>0</v>
      </c>
      <c r="F20723" t="s">
        <v>51582</v>
      </c>
      <c r="H20723" t="s">
        <v>60640</v>
      </c>
      <c r="I20723" t="s">
        <v>60641</v>
      </c>
      <c r="J20723" t="s">
        <v>61473</v>
      </c>
      <c r="K20723">
        <v>0</v>
      </c>
      <c r="L20723" t="s">
        <v>55694</v>
      </c>
      <c r="M20723" t="s">
        <v>19</v>
      </c>
      <c r="N20723" t="s">
        <v>30</v>
      </c>
    </row>
    <row r="20724" spans="1:14" x14ac:dyDescent="0.35">
      <c r="A20724" t="s">
        <v>61474</v>
      </c>
      <c r="B20724" t="s">
        <v>51584</v>
      </c>
      <c r="C20724" t="b">
        <v>0</v>
      </c>
      <c r="F20724" t="s">
        <v>51586</v>
      </c>
      <c r="H20724" t="s">
        <v>60640</v>
      </c>
      <c r="I20724" t="s">
        <v>60641</v>
      </c>
      <c r="J20724" t="s">
        <v>61475</v>
      </c>
      <c r="K20724">
        <v>0</v>
      </c>
      <c r="L20724" t="s">
        <v>55697</v>
      </c>
      <c r="M20724" t="s">
        <v>19</v>
      </c>
      <c r="N20724" t="s">
        <v>30</v>
      </c>
    </row>
    <row r="20725" spans="1:14" x14ac:dyDescent="0.35">
      <c r="A20725" t="s">
        <v>61476</v>
      </c>
      <c r="B20725" t="s">
        <v>51588</v>
      </c>
      <c r="C20725" t="b">
        <v>0</v>
      </c>
      <c r="F20725" t="s">
        <v>51590</v>
      </c>
      <c r="H20725" t="s">
        <v>60640</v>
      </c>
      <c r="I20725" t="s">
        <v>60641</v>
      </c>
      <c r="J20725" t="s">
        <v>61477</v>
      </c>
      <c r="K20725">
        <v>0</v>
      </c>
      <c r="L20725" t="s">
        <v>55700</v>
      </c>
      <c r="M20725" t="s">
        <v>19</v>
      </c>
      <c r="N20725" t="s">
        <v>30</v>
      </c>
    </row>
    <row r="20726" spans="1:14" x14ac:dyDescent="0.35">
      <c r="A20726" t="s">
        <v>61478</v>
      </c>
      <c r="B20726" t="s">
        <v>51592</v>
      </c>
      <c r="C20726" t="b">
        <v>0</v>
      </c>
      <c r="F20726" t="s">
        <v>51594</v>
      </c>
      <c r="H20726" t="s">
        <v>60640</v>
      </c>
      <c r="I20726" t="s">
        <v>60641</v>
      </c>
      <c r="J20726" t="s">
        <v>61479</v>
      </c>
      <c r="K20726">
        <v>0</v>
      </c>
      <c r="L20726" t="s">
        <v>55703</v>
      </c>
      <c r="M20726" t="s">
        <v>19</v>
      </c>
      <c r="N20726" t="s">
        <v>30</v>
      </c>
    </row>
    <row r="20727" spans="1:14" x14ac:dyDescent="0.35">
      <c r="A20727" t="s">
        <v>61480</v>
      </c>
      <c r="B20727" t="s">
        <v>51596</v>
      </c>
      <c r="C20727" t="b">
        <v>0</v>
      </c>
      <c r="F20727" t="s">
        <v>51598</v>
      </c>
      <c r="H20727" t="s">
        <v>60640</v>
      </c>
      <c r="I20727" t="s">
        <v>60641</v>
      </c>
      <c r="J20727" t="s">
        <v>61481</v>
      </c>
      <c r="K20727">
        <v>0</v>
      </c>
      <c r="L20727" t="s">
        <v>55706</v>
      </c>
      <c r="M20727" t="s">
        <v>19</v>
      </c>
      <c r="N20727" t="s">
        <v>30</v>
      </c>
    </row>
    <row r="20728" spans="1:14" x14ac:dyDescent="0.35">
      <c r="A20728" t="s">
        <v>61482</v>
      </c>
      <c r="B20728" t="s">
        <v>51600</v>
      </c>
      <c r="C20728" t="b">
        <v>0</v>
      </c>
      <c r="F20728" t="s">
        <v>51602</v>
      </c>
      <c r="H20728" t="s">
        <v>60640</v>
      </c>
      <c r="I20728" t="s">
        <v>60641</v>
      </c>
      <c r="J20728" t="s">
        <v>61483</v>
      </c>
      <c r="K20728">
        <v>0</v>
      </c>
      <c r="L20728" t="s">
        <v>55709</v>
      </c>
      <c r="M20728" t="s">
        <v>19</v>
      </c>
      <c r="N20728" t="s">
        <v>30</v>
      </c>
    </row>
    <row r="20729" spans="1:14" x14ac:dyDescent="0.35">
      <c r="A20729" t="s">
        <v>61484</v>
      </c>
      <c r="B20729" t="s">
        <v>51604</v>
      </c>
      <c r="C20729" t="b">
        <v>0</v>
      </c>
      <c r="F20729" t="s">
        <v>51606</v>
      </c>
      <c r="H20729" t="s">
        <v>60640</v>
      </c>
      <c r="I20729" t="s">
        <v>60641</v>
      </c>
      <c r="J20729" t="s">
        <v>61485</v>
      </c>
      <c r="K20729">
        <v>0</v>
      </c>
      <c r="L20729" t="s">
        <v>55712</v>
      </c>
      <c r="M20729" t="s">
        <v>19</v>
      </c>
      <c r="N20729" t="s">
        <v>30</v>
      </c>
    </row>
    <row r="20730" spans="1:14" x14ac:dyDescent="0.35">
      <c r="A20730" t="s">
        <v>61486</v>
      </c>
      <c r="B20730" t="s">
        <v>51608</v>
      </c>
      <c r="C20730" t="b">
        <v>0</v>
      </c>
      <c r="F20730" t="s">
        <v>51610</v>
      </c>
      <c r="H20730" t="s">
        <v>60640</v>
      </c>
      <c r="I20730" t="s">
        <v>60641</v>
      </c>
      <c r="J20730" t="s">
        <v>61487</v>
      </c>
      <c r="K20730">
        <v>0</v>
      </c>
      <c r="L20730" t="s">
        <v>55715</v>
      </c>
      <c r="M20730" t="s">
        <v>19</v>
      </c>
      <c r="N20730" t="s">
        <v>30</v>
      </c>
    </row>
    <row r="20731" spans="1:14" x14ac:dyDescent="0.35">
      <c r="A20731" t="s">
        <v>61488</v>
      </c>
      <c r="B20731" t="s">
        <v>51612</v>
      </c>
      <c r="C20731" t="b">
        <v>0</v>
      </c>
      <c r="F20731" t="s">
        <v>51614</v>
      </c>
      <c r="H20731" t="s">
        <v>60640</v>
      </c>
      <c r="I20731" t="s">
        <v>60641</v>
      </c>
      <c r="J20731" t="s">
        <v>61489</v>
      </c>
      <c r="K20731">
        <v>0</v>
      </c>
      <c r="L20731" t="s">
        <v>55718</v>
      </c>
      <c r="M20731" t="s">
        <v>19</v>
      </c>
      <c r="N20731" t="s">
        <v>30</v>
      </c>
    </row>
    <row r="20732" spans="1:14" x14ac:dyDescent="0.35">
      <c r="A20732" t="s">
        <v>61490</v>
      </c>
      <c r="B20732" t="s">
        <v>51616</v>
      </c>
      <c r="C20732" t="b">
        <v>0</v>
      </c>
      <c r="F20732" t="s">
        <v>51618</v>
      </c>
      <c r="H20732" t="s">
        <v>60640</v>
      </c>
      <c r="I20732" t="s">
        <v>60641</v>
      </c>
      <c r="J20732" t="s">
        <v>61491</v>
      </c>
      <c r="K20732">
        <v>0</v>
      </c>
      <c r="L20732" t="s">
        <v>55721</v>
      </c>
      <c r="M20732" t="s">
        <v>19</v>
      </c>
      <c r="N20732" t="s">
        <v>30</v>
      </c>
    </row>
    <row r="20733" spans="1:14" x14ac:dyDescent="0.35">
      <c r="A20733" t="s">
        <v>61492</v>
      </c>
      <c r="B20733" t="s">
        <v>51620</v>
      </c>
      <c r="C20733" t="b">
        <v>0</v>
      </c>
      <c r="F20733" t="s">
        <v>51622</v>
      </c>
      <c r="H20733" t="s">
        <v>60640</v>
      </c>
      <c r="I20733" t="s">
        <v>60641</v>
      </c>
      <c r="J20733" t="s">
        <v>61493</v>
      </c>
      <c r="K20733">
        <v>0</v>
      </c>
      <c r="L20733" t="s">
        <v>55724</v>
      </c>
      <c r="M20733" t="s">
        <v>19</v>
      </c>
      <c r="N20733" t="s">
        <v>30</v>
      </c>
    </row>
    <row r="20734" spans="1:14" x14ac:dyDescent="0.35">
      <c r="A20734" t="s">
        <v>61494</v>
      </c>
      <c r="B20734" t="s">
        <v>51624</v>
      </c>
      <c r="C20734" t="b">
        <v>0</v>
      </c>
      <c r="F20734" t="s">
        <v>51626</v>
      </c>
      <c r="H20734" t="s">
        <v>60640</v>
      </c>
      <c r="I20734" t="s">
        <v>60641</v>
      </c>
      <c r="J20734" t="s">
        <v>61495</v>
      </c>
      <c r="K20734">
        <v>0</v>
      </c>
      <c r="L20734" t="s">
        <v>55727</v>
      </c>
      <c r="M20734" t="s">
        <v>19</v>
      </c>
      <c r="N20734" t="s">
        <v>30</v>
      </c>
    </row>
    <row r="20735" spans="1:14" x14ac:dyDescent="0.35">
      <c r="A20735" t="s">
        <v>61496</v>
      </c>
      <c r="B20735" t="s">
        <v>51628</v>
      </c>
      <c r="C20735" t="b">
        <v>0</v>
      </c>
      <c r="F20735" t="s">
        <v>51630</v>
      </c>
      <c r="H20735" t="s">
        <v>60640</v>
      </c>
      <c r="I20735" t="s">
        <v>60641</v>
      </c>
      <c r="J20735" t="s">
        <v>61497</v>
      </c>
      <c r="K20735">
        <v>0</v>
      </c>
      <c r="L20735" t="s">
        <v>55730</v>
      </c>
      <c r="M20735" t="s">
        <v>19</v>
      </c>
      <c r="N20735" t="s">
        <v>30</v>
      </c>
    </row>
    <row r="20736" spans="1:14" x14ac:dyDescent="0.35">
      <c r="A20736" t="s">
        <v>61498</v>
      </c>
      <c r="B20736" t="s">
        <v>51632</v>
      </c>
      <c r="C20736" t="b">
        <v>0</v>
      </c>
      <c r="F20736" t="s">
        <v>51634</v>
      </c>
      <c r="H20736" t="s">
        <v>60640</v>
      </c>
      <c r="I20736" t="s">
        <v>60641</v>
      </c>
      <c r="J20736" t="s">
        <v>61499</v>
      </c>
      <c r="K20736">
        <v>0</v>
      </c>
      <c r="L20736" t="s">
        <v>55733</v>
      </c>
      <c r="M20736" t="s">
        <v>19</v>
      </c>
      <c r="N20736" t="s">
        <v>30</v>
      </c>
    </row>
    <row r="20737" spans="1:14" x14ac:dyDescent="0.35">
      <c r="A20737" t="s">
        <v>61500</v>
      </c>
      <c r="B20737" t="s">
        <v>51636</v>
      </c>
      <c r="C20737" t="b">
        <v>0</v>
      </c>
      <c r="F20737" t="s">
        <v>51638</v>
      </c>
      <c r="H20737" t="s">
        <v>60640</v>
      </c>
      <c r="I20737" t="s">
        <v>60641</v>
      </c>
      <c r="J20737" t="s">
        <v>61501</v>
      </c>
      <c r="K20737">
        <v>0</v>
      </c>
      <c r="L20737" t="s">
        <v>55736</v>
      </c>
      <c r="M20737" t="s">
        <v>19</v>
      </c>
      <c r="N20737" t="s">
        <v>30</v>
      </c>
    </row>
    <row r="20738" spans="1:14" x14ac:dyDescent="0.35">
      <c r="A20738" t="s">
        <v>61502</v>
      </c>
      <c r="B20738" t="s">
        <v>51640</v>
      </c>
      <c r="C20738" t="b">
        <v>0</v>
      </c>
      <c r="F20738" t="s">
        <v>51642</v>
      </c>
      <c r="H20738" t="s">
        <v>60640</v>
      </c>
      <c r="I20738" t="s">
        <v>60641</v>
      </c>
      <c r="J20738" t="s">
        <v>61503</v>
      </c>
      <c r="K20738">
        <v>0</v>
      </c>
      <c r="L20738" t="s">
        <v>55739</v>
      </c>
      <c r="M20738" t="s">
        <v>19</v>
      </c>
      <c r="N20738" t="s">
        <v>30</v>
      </c>
    </row>
    <row r="20739" spans="1:14" x14ac:dyDescent="0.35">
      <c r="A20739" t="s">
        <v>61504</v>
      </c>
      <c r="B20739" t="s">
        <v>51644</v>
      </c>
      <c r="C20739" t="b">
        <v>0</v>
      </c>
      <c r="F20739" t="s">
        <v>51646</v>
      </c>
      <c r="H20739" t="s">
        <v>60640</v>
      </c>
      <c r="I20739" t="s">
        <v>60641</v>
      </c>
      <c r="J20739" t="s">
        <v>61505</v>
      </c>
      <c r="K20739">
        <v>0</v>
      </c>
      <c r="L20739" t="s">
        <v>55742</v>
      </c>
      <c r="M20739" t="s">
        <v>19</v>
      </c>
      <c r="N20739" t="s">
        <v>30</v>
      </c>
    </row>
    <row r="20740" spans="1:14" x14ac:dyDescent="0.35">
      <c r="A20740" t="s">
        <v>61506</v>
      </c>
      <c r="B20740" t="s">
        <v>51648</v>
      </c>
      <c r="C20740" t="b">
        <v>0</v>
      </c>
      <c r="F20740" t="s">
        <v>51650</v>
      </c>
      <c r="H20740" t="s">
        <v>60640</v>
      </c>
      <c r="I20740" t="s">
        <v>60641</v>
      </c>
      <c r="J20740" t="s">
        <v>61507</v>
      </c>
      <c r="K20740">
        <v>0</v>
      </c>
      <c r="L20740" t="s">
        <v>55745</v>
      </c>
      <c r="M20740" t="s">
        <v>19</v>
      </c>
      <c r="N20740" t="s">
        <v>30</v>
      </c>
    </row>
    <row r="20741" spans="1:14" x14ac:dyDescent="0.35">
      <c r="A20741" t="s">
        <v>61508</v>
      </c>
      <c r="B20741" t="s">
        <v>51652</v>
      </c>
      <c r="C20741" t="b">
        <v>0</v>
      </c>
      <c r="F20741" t="s">
        <v>51654</v>
      </c>
      <c r="H20741" t="s">
        <v>60640</v>
      </c>
      <c r="I20741" t="s">
        <v>60641</v>
      </c>
      <c r="J20741" t="s">
        <v>61509</v>
      </c>
      <c r="K20741">
        <v>0</v>
      </c>
      <c r="L20741" t="s">
        <v>55748</v>
      </c>
      <c r="M20741" t="s">
        <v>19</v>
      </c>
      <c r="N20741" t="s">
        <v>30</v>
      </c>
    </row>
    <row r="20742" spans="1:14" x14ac:dyDescent="0.35">
      <c r="A20742" t="s">
        <v>61510</v>
      </c>
      <c r="B20742" t="s">
        <v>51656</v>
      </c>
      <c r="C20742" t="b">
        <v>0</v>
      </c>
      <c r="F20742" t="s">
        <v>51658</v>
      </c>
      <c r="H20742" t="s">
        <v>60640</v>
      </c>
      <c r="I20742" t="s">
        <v>60641</v>
      </c>
      <c r="J20742" t="s">
        <v>61511</v>
      </c>
      <c r="K20742">
        <v>0</v>
      </c>
      <c r="L20742" t="s">
        <v>55751</v>
      </c>
      <c r="M20742" t="s">
        <v>19</v>
      </c>
      <c r="N20742" t="s">
        <v>30</v>
      </c>
    </row>
    <row r="20743" spans="1:14" x14ac:dyDescent="0.35">
      <c r="A20743" t="s">
        <v>61512</v>
      </c>
      <c r="B20743" t="s">
        <v>51660</v>
      </c>
      <c r="C20743" t="b">
        <v>0</v>
      </c>
      <c r="F20743" t="s">
        <v>51662</v>
      </c>
      <c r="H20743" t="s">
        <v>60640</v>
      </c>
      <c r="I20743" t="s">
        <v>60641</v>
      </c>
      <c r="J20743" t="s">
        <v>61513</v>
      </c>
      <c r="K20743">
        <v>0</v>
      </c>
      <c r="L20743" t="s">
        <v>55754</v>
      </c>
      <c r="M20743" t="s">
        <v>19</v>
      </c>
      <c r="N20743" t="s">
        <v>30</v>
      </c>
    </row>
    <row r="20744" spans="1:14" x14ac:dyDescent="0.35">
      <c r="A20744" t="s">
        <v>61514</v>
      </c>
      <c r="B20744" t="s">
        <v>51664</v>
      </c>
      <c r="C20744" t="b">
        <v>0</v>
      </c>
      <c r="F20744" t="s">
        <v>51666</v>
      </c>
      <c r="H20744" t="s">
        <v>60640</v>
      </c>
      <c r="I20744" t="s">
        <v>60641</v>
      </c>
      <c r="J20744" t="s">
        <v>61515</v>
      </c>
      <c r="K20744">
        <v>0</v>
      </c>
      <c r="L20744" t="s">
        <v>55757</v>
      </c>
      <c r="M20744" t="s">
        <v>19</v>
      </c>
      <c r="N20744" t="s">
        <v>30</v>
      </c>
    </row>
    <row r="20745" spans="1:14" x14ac:dyDescent="0.35">
      <c r="A20745" t="s">
        <v>61516</v>
      </c>
      <c r="B20745" t="s">
        <v>51668</v>
      </c>
      <c r="C20745" t="b">
        <v>0</v>
      </c>
      <c r="F20745" t="s">
        <v>51670</v>
      </c>
      <c r="H20745" t="s">
        <v>60640</v>
      </c>
      <c r="I20745" t="s">
        <v>60641</v>
      </c>
      <c r="J20745" t="s">
        <v>61517</v>
      </c>
      <c r="K20745">
        <v>0</v>
      </c>
      <c r="L20745" t="s">
        <v>55760</v>
      </c>
      <c r="M20745" t="s">
        <v>19</v>
      </c>
      <c r="N20745" t="s">
        <v>30</v>
      </c>
    </row>
    <row r="20746" spans="1:14" x14ac:dyDescent="0.35">
      <c r="A20746" t="s">
        <v>61518</v>
      </c>
      <c r="B20746" t="s">
        <v>51672</v>
      </c>
      <c r="C20746" t="b">
        <v>0</v>
      </c>
      <c r="F20746" t="s">
        <v>51674</v>
      </c>
      <c r="H20746" t="s">
        <v>60640</v>
      </c>
      <c r="I20746" t="s">
        <v>60641</v>
      </c>
      <c r="J20746" t="s">
        <v>61519</v>
      </c>
      <c r="K20746">
        <v>0</v>
      </c>
      <c r="L20746" t="s">
        <v>55763</v>
      </c>
      <c r="M20746" t="s">
        <v>19</v>
      </c>
      <c r="N20746" t="s">
        <v>30</v>
      </c>
    </row>
    <row r="20747" spans="1:14" x14ac:dyDescent="0.35">
      <c r="A20747" t="s">
        <v>61520</v>
      </c>
      <c r="B20747" t="s">
        <v>51676</v>
      </c>
      <c r="C20747" t="b">
        <v>0</v>
      </c>
      <c r="F20747" t="s">
        <v>51678</v>
      </c>
      <c r="H20747" t="s">
        <v>60640</v>
      </c>
      <c r="I20747" t="s">
        <v>60641</v>
      </c>
      <c r="J20747" t="s">
        <v>61521</v>
      </c>
      <c r="K20747">
        <v>0</v>
      </c>
      <c r="L20747" t="s">
        <v>55766</v>
      </c>
      <c r="M20747" t="s">
        <v>19</v>
      </c>
      <c r="N20747" t="s">
        <v>30</v>
      </c>
    </row>
    <row r="20748" spans="1:14" x14ac:dyDescent="0.35">
      <c r="A20748" t="s">
        <v>61522</v>
      </c>
      <c r="B20748" t="s">
        <v>51680</v>
      </c>
      <c r="C20748" t="b">
        <v>0</v>
      </c>
      <c r="F20748" t="s">
        <v>51682</v>
      </c>
      <c r="H20748" t="s">
        <v>60640</v>
      </c>
      <c r="I20748" t="s">
        <v>60641</v>
      </c>
      <c r="J20748" t="s">
        <v>61523</v>
      </c>
      <c r="K20748">
        <v>0</v>
      </c>
      <c r="L20748" t="s">
        <v>55769</v>
      </c>
      <c r="M20748" t="s">
        <v>19</v>
      </c>
      <c r="N20748" t="s">
        <v>30</v>
      </c>
    </row>
    <row r="20749" spans="1:14" x14ac:dyDescent="0.35">
      <c r="A20749" t="s">
        <v>61524</v>
      </c>
      <c r="B20749" t="s">
        <v>51684</v>
      </c>
      <c r="C20749" t="b">
        <v>0</v>
      </c>
      <c r="F20749" t="s">
        <v>51686</v>
      </c>
      <c r="H20749" t="s">
        <v>60640</v>
      </c>
      <c r="I20749" t="s">
        <v>60641</v>
      </c>
      <c r="J20749" t="s">
        <v>61525</v>
      </c>
      <c r="K20749">
        <v>0</v>
      </c>
      <c r="L20749" t="s">
        <v>55772</v>
      </c>
      <c r="M20749" t="s">
        <v>19</v>
      </c>
      <c r="N20749" t="s">
        <v>30</v>
      </c>
    </row>
    <row r="20750" spans="1:14" x14ac:dyDescent="0.35">
      <c r="A20750" t="s">
        <v>61526</v>
      </c>
      <c r="B20750" t="s">
        <v>51688</v>
      </c>
      <c r="C20750" t="b">
        <v>0</v>
      </c>
      <c r="F20750" t="s">
        <v>51690</v>
      </c>
      <c r="H20750" t="s">
        <v>60640</v>
      </c>
      <c r="I20750" t="s">
        <v>60641</v>
      </c>
      <c r="J20750" t="s">
        <v>61527</v>
      </c>
      <c r="K20750">
        <v>0</v>
      </c>
      <c r="L20750" t="s">
        <v>55775</v>
      </c>
      <c r="M20750" t="s">
        <v>19</v>
      </c>
      <c r="N20750" t="s">
        <v>30</v>
      </c>
    </row>
    <row r="20751" spans="1:14" x14ac:dyDescent="0.35">
      <c r="A20751" t="s">
        <v>61528</v>
      </c>
      <c r="B20751" t="s">
        <v>51692</v>
      </c>
      <c r="C20751" t="b">
        <v>0</v>
      </c>
      <c r="F20751" t="s">
        <v>51694</v>
      </c>
      <c r="H20751" t="s">
        <v>60640</v>
      </c>
      <c r="I20751" t="s">
        <v>60641</v>
      </c>
      <c r="J20751" t="s">
        <v>61529</v>
      </c>
      <c r="K20751">
        <v>0</v>
      </c>
      <c r="L20751" t="s">
        <v>55778</v>
      </c>
      <c r="M20751" t="s">
        <v>19</v>
      </c>
      <c r="N20751" t="s">
        <v>30</v>
      </c>
    </row>
    <row r="20752" spans="1:14" x14ac:dyDescent="0.35">
      <c r="A20752" t="s">
        <v>61530</v>
      </c>
      <c r="B20752" t="s">
        <v>51696</v>
      </c>
      <c r="C20752" t="b">
        <v>0</v>
      </c>
      <c r="F20752" t="s">
        <v>51698</v>
      </c>
      <c r="H20752" t="s">
        <v>60640</v>
      </c>
      <c r="I20752" t="s">
        <v>60641</v>
      </c>
      <c r="J20752" t="s">
        <v>61531</v>
      </c>
      <c r="K20752">
        <v>0</v>
      </c>
      <c r="L20752" t="s">
        <v>55781</v>
      </c>
      <c r="M20752" t="s">
        <v>19</v>
      </c>
      <c r="N20752" t="s">
        <v>30</v>
      </c>
    </row>
    <row r="20753" spans="1:14" x14ac:dyDescent="0.35">
      <c r="A20753" t="s">
        <v>61532</v>
      </c>
      <c r="B20753" t="s">
        <v>51700</v>
      </c>
      <c r="C20753" t="b">
        <v>0</v>
      </c>
      <c r="F20753" t="s">
        <v>51702</v>
      </c>
      <c r="H20753" t="s">
        <v>60640</v>
      </c>
      <c r="I20753" t="s">
        <v>60641</v>
      </c>
      <c r="J20753" t="s">
        <v>61533</v>
      </c>
      <c r="K20753">
        <v>0</v>
      </c>
      <c r="L20753" t="s">
        <v>55784</v>
      </c>
      <c r="M20753" t="s">
        <v>19</v>
      </c>
      <c r="N20753" t="s">
        <v>30</v>
      </c>
    </row>
    <row r="20754" spans="1:14" x14ac:dyDescent="0.35">
      <c r="A20754" t="s">
        <v>61534</v>
      </c>
      <c r="B20754" t="s">
        <v>51704</v>
      </c>
      <c r="C20754" t="b">
        <v>0</v>
      </c>
      <c r="F20754" t="s">
        <v>51706</v>
      </c>
      <c r="H20754" t="s">
        <v>60640</v>
      </c>
      <c r="I20754" t="s">
        <v>60641</v>
      </c>
      <c r="J20754" t="s">
        <v>61535</v>
      </c>
      <c r="K20754">
        <v>0</v>
      </c>
      <c r="L20754" t="s">
        <v>55787</v>
      </c>
      <c r="M20754" t="s">
        <v>19</v>
      </c>
      <c r="N20754" t="s">
        <v>30</v>
      </c>
    </row>
    <row r="20755" spans="1:14" x14ac:dyDescent="0.35">
      <c r="A20755" t="s">
        <v>61536</v>
      </c>
      <c r="B20755" t="s">
        <v>51708</v>
      </c>
      <c r="C20755" t="b">
        <v>0</v>
      </c>
      <c r="F20755" t="s">
        <v>51710</v>
      </c>
      <c r="H20755" t="s">
        <v>60640</v>
      </c>
      <c r="I20755" t="s">
        <v>60641</v>
      </c>
      <c r="J20755" t="s">
        <v>61537</v>
      </c>
      <c r="K20755">
        <v>0</v>
      </c>
      <c r="L20755" t="s">
        <v>55790</v>
      </c>
      <c r="M20755" t="s">
        <v>19</v>
      </c>
      <c r="N20755" t="s">
        <v>30</v>
      </c>
    </row>
    <row r="20756" spans="1:14" x14ac:dyDescent="0.35">
      <c r="A20756" t="s">
        <v>61538</v>
      </c>
      <c r="B20756" t="s">
        <v>51712</v>
      </c>
      <c r="C20756" t="b">
        <v>0</v>
      </c>
      <c r="F20756" t="s">
        <v>51714</v>
      </c>
      <c r="H20756" t="s">
        <v>60640</v>
      </c>
      <c r="I20756" t="s">
        <v>60641</v>
      </c>
      <c r="J20756" t="s">
        <v>61539</v>
      </c>
      <c r="K20756">
        <v>0</v>
      </c>
      <c r="L20756" t="s">
        <v>55793</v>
      </c>
      <c r="M20756" t="s">
        <v>19</v>
      </c>
      <c r="N20756" t="s">
        <v>30</v>
      </c>
    </row>
    <row r="20757" spans="1:14" x14ac:dyDescent="0.35">
      <c r="A20757" t="s">
        <v>61540</v>
      </c>
      <c r="B20757" t="s">
        <v>51716</v>
      </c>
      <c r="C20757" t="b">
        <v>0</v>
      </c>
      <c r="F20757" t="s">
        <v>51718</v>
      </c>
      <c r="H20757" t="s">
        <v>60640</v>
      </c>
      <c r="I20757" t="s">
        <v>60641</v>
      </c>
      <c r="J20757" t="s">
        <v>61541</v>
      </c>
      <c r="K20757">
        <v>0</v>
      </c>
      <c r="L20757" t="s">
        <v>55796</v>
      </c>
      <c r="M20757" t="s">
        <v>19</v>
      </c>
      <c r="N20757" t="s">
        <v>30</v>
      </c>
    </row>
    <row r="20758" spans="1:14" x14ac:dyDescent="0.35">
      <c r="A20758" t="s">
        <v>61542</v>
      </c>
      <c r="B20758" t="s">
        <v>51720</v>
      </c>
      <c r="C20758" t="b">
        <v>0</v>
      </c>
      <c r="F20758" t="s">
        <v>51722</v>
      </c>
      <c r="H20758" t="s">
        <v>60640</v>
      </c>
      <c r="I20758" t="s">
        <v>60641</v>
      </c>
      <c r="J20758" t="s">
        <v>61543</v>
      </c>
      <c r="K20758">
        <v>0</v>
      </c>
      <c r="L20758" t="s">
        <v>55799</v>
      </c>
      <c r="M20758" t="s">
        <v>19</v>
      </c>
      <c r="N20758" t="s">
        <v>30</v>
      </c>
    </row>
    <row r="20759" spans="1:14" x14ac:dyDescent="0.35">
      <c r="A20759" t="s">
        <v>61544</v>
      </c>
      <c r="B20759" t="s">
        <v>51724</v>
      </c>
      <c r="C20759" t="b">
        <v>0</v>
      </c>
      <c r="F20759" t="s">
        <v>51726</v>
      </c>
      <c r="H20759" t="s">
        <v>60640</v>
      </c>
      <c r="I20759" t="s">
        <v>60641</v>
      </c>
      <c r="J20759" t="s">
        <v>61545</v>
      </c>
      <c r="K20759">
        <v>0</v>
      </c>
      <c r="L20759" t="s">
        <v>55802</v>
      </c>
      <c r="M20759" t="s">
        <v>19</v>
      </c>
      <c r="N20759" t="s">
        <v>30</v>
      </c>
    </row>
    <row r="20760" spans="1:14" x14ac:dyDescent="0.35">
      <c r="A20760" t="s">
        <v>61546</v>
      </c>
      <c r="B20760" t="s">
        <v>51728</v>
      </c>
      <c r="C20760" t="b">
        <v>0</v>
      </c>
      <c r="F20760" t="s">
        <v>51730</v>
      </c>
      <c r="H20760" t="s">
        <v>60640</v>
      </c>
      <c r="I20760" t="s">
        <v>60641</v>
      </c>
      <c r="J20760" t="s">
        <v>61547</v>
      </c>
      <c r="K20760">
        <v>0</v>
      </c>
      <c r="L20760" t="s">
        <v>55805</v>
      </c>
      <c r="M20760" t="s">
        <v>19</v>
      </c>
      <c r="N20760" t="s">
        <v>30</v>
      </c>
    </row>
    <row r="20761" spans="1:14" x14ac:dyDescent="0.35">
      <c r="A20761" t="s">
        <v>61548</v>
      </c>
      <c r="B20761" t="s">
        <v>51732</v>
      </c>
      <c r="C20761" t="b">
        <v>0</v>
      </c>
      <c r="F20761" t="s">
        <v>51734</v>
      </c>
      <c r="H20761" t="s">
        <v>60640</v>
      </c>
      <c r="I20761" t="s">
        <v>60641</v>
      </c>
      <c r="J20761" t="s">
        <v>61549</v>
      </c>
      <c r="K20761">
        <v>0</v>
      </c>
      <c r="L20761" t="s">
        <v>55808</v>
      </c>
      <c r="M20761" t="s">
        <v>19</v>
      </c>
      <c r="N20761" t="s">
        <v>30</v>
      </c>
    </row>
    <row r="20762" spans="1:14" x14ac:dyDescent="0.35">
      <c r="A20762" t="s">
        <v>61550</v>
      </c>
      <c r="B20762" t="s">
        <v>51736</v>
      </c>
      <c r="C20762" t="b">
        <v>0</v>
      </c>
      <c r="F20762" t="s">
        <v>51738</v>
      </c>
      <c r="H20762" t="s">
        <v>60640</v>
      </c>
      <c r="I20762" t="s">
        <v>60641</v>
      </c>
      <c r="J20762" t="s">
        <v>61551</v>
      </c>
      <c r="K20762">
        <v>0</v>
      </c>
      <c r="L20762" t="s">
        <v>55811</v>
      </c>
      <c r="M20762" t="s">
        <v>19</v>
      </c>
      <c r="N20762" t="s">
        <v>30</v>
      </c>
    </row>
    <row r="20763" spans="1:14" x14ac:dyDescent="0.35">
      <c r="A20763" t="s">
        <v>61552</v>
      </c>
      <c r="B20763" t="s">
        <v>51740</v>
      </c>
      <c r="C20763" t="b">
        <v>0</v>
      </c>
      <c r="F20763" t="s">
        <v>51742</v>
      </c>
      <c r="H20763" t="s">
        <v>60640</v>
      </c>
      <c r="I20763" t="s">
        <v>60641</v>
      </c>
      <c r="J20763" t="s">
        <v>61553</v>
      </c>
      <c r="K20763">
        <v>0</v>
      </c>
      <c r="L20763" t="s">
        <v>55814</v>
      </c>
      <c r="M20763" t="s">
        <v>19</v>
      </c>
      <c r="N20763" t="s">
        <v>30</v>
      </c>
    </row>
    <row r="20764" spans="1:14" x14ac:dyDescent="0.35">
      <c r="A20764" t="s">
        <v>61554</v>
      </c>
      <c r="B20764" t="s">
        <v>51744</v>
      </c>
      <c r="C20764" t="b">
        <v>0</v>
      </c>
      <c r="F20764" t="s">
        <v>51746</v>
      </c>
      <c r="H20764" t="s">
        <v>60640</v>
      </c>
      <c r="I20764" t="s">
        <v>60641</v>
      </c>
      <c r="J20764" t="s">
        <v>61555</v>
      </c>
      <c r="K20764">
        <v>0</v>
      </c>
      <c r="L20764" t="s">
        <v>55817</v>
      </c>
      <c r="M20764" t="s">
        <v>19</v>
      </c>
      <c r="N20764" t="s">
        <v>30</v>
      </c>
    </row>
    <row r="20765" spans="1:14" x14ac:dyDescent="0.35">
      <c r="A20765" t="s">
        <v>61556</v>
      </c>
      <c r="B20765" t="s">
        <v>51748</v>
      </c>
      <c r="C20765" t="b">
        <v>0</v>
      </c>
      <c r="F20765" t="s">
        <v>51750</v>
      </c>
      <c r="H20765" t="s">
        <v>60640</v>
      </c>
      <c r="I20765" t="s">
        <v>60641</v>
      </c>
      <c r="J20765" t="s">
        <v>61557</v>
      </c>
      <c r="K20765">
        <v>0</v>
      </c>
      <c r="L20765" t="s">
        <v>55820</v>
      </c>
      <c r="M20765" t="s">
        <v>19</v>
      </c>
      <c r="N20765" t="s">
        <v>30</v>
      </c>
    </row>
    <row r="20766" spans="1:14" x14ac:dyDescent="0.35">
      <c r="A20766" t="s">
        <v>61558</v>
      </c>
      <c r="B20766" t="s">
        <v>51752</v>
      </c>
      <c r="C20766" t="b">
        <v>0</v>
      </c>
      <c r="F20766" t="s">
        <v>51754</v>
      </c>
      <c r="H20766" t="s">
        <v>60640</v>
      </c>
      <c r="I20766" t="s">
        <v>60641</v>
      </c>
      <c r="J20766" t="s">
        <v>61559</v>
      </c>
      <c r="K20766">
        <v>0</v>
      </c>
      <c r="L20766" t="s">
        <v>55823</v>
      </c>
      <c r="M20766" t="s">
        <v>19</v>
      </c>
      <c r="N20766" t="s">
        <v>30</v>
      </c>
    </row>
    <row r="20767" spans="1:14" x14ac:dyDescent="0.35">
      <c r="A20767" t="s">
        <v>61560</v>
      </c>
      <c r="B20767" t="s">
        <v>51756</v>
      </c>
      <c r="C20767" t="b">
        <v>0</v>
      </c>
      <c r="F20767" t="s">
        <v>51758</v>
      </c>
      <c r="H20767" t="s">
        <v>60640</v>
      </c>
      <c r="I20767" t="s">
        <v>60641</v>
      </c>
      <c r="J20767" t="s">
        <v>61561</v>
      </c>
      <c r="K20767">
        <v>0</v>
      </c>
      <c r="L20767" t="s">
        <v>55826</v>
      </c>
      <c r="M20767" t="s">
        <v>19</v>
      </c>
      <c r="N20767" t="s">
        <v>30</v>
      </c>
    </row>
    <row r="20768" spans="1:14" x14ac:dyDescent="0.35">
      <c r="A20768" t="s">
        <v>61562</v>
      </c>
      <c r="B20768" t="s">
        <v>51760</v>
      </c>
      <c r="C20768" t="b">
        <v>0</v>
      </c>
      <c r="F20768" t="s">
        <v>51762</v>
      </c>
      <c r="H20768" t="s">
        <v>60640</v>
      </c>
      <c r="I20768" t="s">
        <v>60641</v>
      </c>
      <c r="J20768" t="s">
        <v>61563</v>
      </c>
      <c r="K20768">
        <v>0</v>
      </c>
      <c r="L20768" t="s">
        <v>55829</v>
      </c>
      <c r="M20768" t="s">
        <v>19</v>
      </c>
      <c r="N20768" t="s">
        <v>30</v>
      </c>
    </row>
    <row r="20769" spans="1:14" x14ac:dyDescent="0.35">
      <c r="A20769" t="s">
        <v>61564</v>
      </c>
      <c r="B20769" t="s">
        <v>51764</v>
      </c>
      <c r="C20769" t="b">
        <v>0</v>
      </c>
      <c r="F20769" t="s">
        <v>51766</v>
      </c>
      <c r="H20769" t="s">
        <v>60640</v>
      </c>
      <c r="I20769" t="s">
        <v>60641</v>
      </c>
      <c r="J20769" t="s">
        <v>61565</v>
      </c>
      <c r="K20769">
        <v>0</v>
      </c>
      <c r="L20769" t="s">
        <v>55832</v>
      </c>
      <c r="M20769" t="s">
        <v>19</v>
      </c>
      <c r="N20769" t="s">
        <v>30</v>
      </c>
    </row>
    <row r="20770" spans="1:14" x14ac:dyDescent="0.35">
      <c r="A20770" t="s">
        <v>61566</v>
      </c>
      <c r="B20770" t="s">
        <v>51768</v>
      </c>
      <c r="C20770" t="b">
        <v>0</v>
      </c>
      <c r="F20770" t="s">
        <v>51770</v>
      </c>
      <c r="H20770" t="s">
        <v>60640</v>
      </c>
      <c r="I20770" t="s">
        <v>60641</v>
      </c>
      <c r="J20770" t="s">
        <v>61567</v>
      </c>
      <c r="K20770">
        <v>0</v>
      </c>
      <c r="L20770" t="s">
        <v>55835</v>
      </c>
      <c r="M20770" t="s">
        <v>19</v>
      </c>
      <c r="N20770" t="s">
        <v>30</v>
      </c>
    </row>
    <row r="20771" spans="1:14" x14ac:dyDescent="0.35">
      <c r="A20771" t="s">
        <v>61568</v>
      </c>
      <c r="B20771" t="s">
        <v>51772</v>
      </c>
      <c r="C20771" t="b">
        <v>0</v>
      </c>
      <c r="F20771" t="s">
        <v>51774</v>
      </c>
      <c r="H20771" t="s">
        <v>60640</v>
      </c>
      <c r="I20771" t="s">
        <v>60641</v>
      </c>
      <c r="J20771" t="s">
        <v>61569</v>
      </c>
      <c r="K20771">
        <v>0</v>
      </c>
      <c r="L20771" t="s">
        <v>55838</v>
      </c>
      <c r="M20771" t="s">
        <v>19</v>
      </c>
      <c r="N20771" t="s">
        <v>30</v>
      </c>
    </row>
    <row r="20772" spans="1:14" x14ac:dyDescent="0.35">
      <c r="A20772" t="s">
        <v>61570</v>
      </c>
      <c r="B20772" t="s">
        <v>51776</v>
      </c>
      <c r="C20772" t="b">
        <v>0</v>
      </c>
      <c r="F20772" t="s">
        <v>51778</v>
      </c>
      <c r="H20772" t="s">
        <v>60640</v>
      </c>
      <c r="I20772" t="s">
        <v>60641</v>
      </c>
      <c r="J20772" t="s">
        <v>61571</v>
      </c>
      <c r="K20772">
        <v>0</v>
      </c>
      <c r="L20772" t="s">
        <v>55841</v>
      </c>
      <c r="M20772" t="s">
        <v>19</v>
      </c>
      <c r="N20772" t="s">
        <v>30</v>
      </c>
    </row>
    <row r="20773" spans="1:14" x14ac:dyDescent="0.35">
      <c r="A20773" t="s">
        <v>61572</v>
      </c>
      <c r="B20773" t="s">
        <v>51780</v>
      </c>
      <c r="C20773" t="b">
        <v>0</v>
      </c>
      <c r="F20773" t="s">
        <v>51782</v>
      </c>
      <c r="H20773" t="s">
        <v>60640</v>
      </c>
      <c r="I20773" t="s">
        <v>60641</v>
      </c>
      <c r="J20773" t="s">
        <v>61573</v>
      </c>
      <c r="K20773">
        <v>0</v>
      </c>
      <c r="L20773" t="s">
        <v>55844</v>
      </c>
      <c r="M20773" t="s">
        <v>19</v>
      </c>
      <c r="N20773" t="s">
        <v>30</v>
      </c>
    </row>
    <row r="20774" spans="1:14" x14ac:dyDescent="0.35">
      <c r="A20774" t="s">
        <v>61574</v>
      </c>
      <c r="B20774" t="s">
        <v>51784</v>
      </c>
      <c r="C20774" t="b">
        <v>0</v>
      </c>
      <c r="F20774" t="s">
        <v>51786</v>
      </c>
      <c r="H20774" t="s">
        <v>60640</v>
      </c>
      <c r="I20774" t="s">
        <v>60641</v>
      </c>
      <c r="J20774" t="s">
        <v>61575</v>
      </c>
      <c r="K20774">
        <v>0</v>
      </c>
      <c r="L20774" t="s">
        <v>55847</v>
      </c>
      <c r="M20774" t="s">
        <v>19</v>
      </c>
      <c r="N20774" t="s">
        <v>30</v>
      </c>
    </row>
    <row r="20775" spans="1:14" x14ac:dyDescent="0.35">
      <c r="A20775" t="s">
        <v>61576</v>
      </c>
      <c r="B20775" t="s">
        <v>51788</v>
      </c>
      <c r="C20775" t="b">
        <v>0</v>
      </c>
      <c r="F20775" t="s">
        <v>51790</v>
      </c>
      <c r="H20775" t="s">
        <v>60640</v>
      </c>
      <c r="I20775" t="s">
        <v>60641</v>
      </c>
      <c r="J20775" t="s">
        <v>61577</v>
      </c>
      <c r="K20775">
        <v>0</v>
      </c>
      <c r="L20775" t="s">
        <v>55850</v>
      </c>
      <c r="M20775" t="s">
        <v>19</v>
      </c>
      <c r="N20775" t="s">
        <v>30</v>
      </c>
    </row>
    <row r="20776" spans="1:14" x14ac:dyDescent="0.35">
      <c r="A20776" t="s">
        <v>61578</v>
      </c>
      <c r="B20776" t="s">
        <v>51792</v>
      </c>
      <c r="C20776" t="b">
        <v>0</v>
      </c>
      <c r="F20776" t="s">
        <v>51794</v>
      </c>
      <c r="H20776" t="s">
        <v>60640</v>
      </c>
      <c r="I20776" t="s">
        <v>60641</v>
      </c>
      <c r="J20776" t="s">
        <v>61579</v>
      </c>
      <c r="K20776">
        <v>0</v>
      </c>
      <c r="L20776" t="s">
        <v>55853</v>
      </c>
      <c r="M20776" t="s">
        <v>19</v>
      </c>
      <c r="N20776" t="s">
        <v>30</v>
      </c>
    </row>
    <row r="20777" spans="1:14" x14ac:dyDescent="0.35">
      <c r="A20777" t="s">
        <v>61580</v>
      </c>
      <c r="B20777" t="s">
        <v>51796</v>
      </c>
      <c r="C20777" t="b">
        <v>0</v>
      </c>
      <c r="F20777" t="s">
        <v>51798</v>
      </c>
      <c r="H20777" t="s">
        <v>60640</v>
      </c>
      <c r="I20777" t="s">
        <v>60641</v>
      </c>
      <c r="J20777" t="s">
        <v>61581</v>
      </c>
      <c r="K20777">
        <v>0</v>
      </c>
      <c r="L20777" t="s">
        <v>55856</v>
      </c>
      <c r="M20777" t="s">
        <v>19</v>
      </c>
      <c r="N20777" t="s">
        <v>30</v>
      </c>
    </row>
    <row r="20778" spans="1:14" x14ac:dyDescent="0.35">
      <c r="A20778" t="s">
        <v>61582</v>
      </c>
      <c r="B20778" t="s">
        <v>51800</v>
      </c>
      <c r="C20778" t="b">
        <v>0</v>
      </c>
      <c r="F20778" t="s">
        <v>51802</v>
      </c>
      <c r="H20778" t="s">
        <v>60640</v>
      </c>
      <c r="I20778" t="s">
        <v>60641</v>
      </c>
      <c r="J20778" t="s">
        <v>61583</v>
      </c>
      <c r="K20778">
        <v>0</v>
      </c>
      <c r="L20778" t="s">
        <v>55859</v>
      </c>
      <c r="M20778" t="s">
        <v>19</v>
      </c>
      <c r="N20778" t="s">
        <v>30</v>
      </c>
    </row>
    <row r="20779" spans="1:14" x14ac:dyDescent="0.35">
      <c r="A20779" t="s">
        <v>61584</v>
      </c>
      <c r="B20779" t="s">
        <v>51804</v>
      </c>
      <c r="C20779" t="b">
        <v>0</v>
      </c>
      <c r="F20779" t="s">
        <v>51806</v>
      </c>
      <c r="H20779" t="s">
        <v>60640</v>
      </c>
      <c r="I20779" t="s">
        <v>60641</v>
      </c>
      <c r="J20779" t="s">
        <v>61585</v>
      </c>
      <c r="K20779">
        <v>0</v>
      </c>
      <c r="L20779" t="s">
        <v>55862</v>
      </c>
      <c r="M20779" t="s">
        <v>19</v>
      </c>
      <c r="N20779" t="s">
        <v>30</v>
      </c>
    </row>
    <row r="20780" spans="1:14" x14ac:dyDescent="0.35">
      <c r="A20780" t="s">
        <v>61586</v>
      </c>
      <c r="B20780" t="s">
        <v>51808</v>
      </c>
      <c r="C20780" t="b">
        <v>0</v>
      </c>
      <c r="F20780" t="s">
        <v>51810</v>
      </c>
      <c r="H20780" t="s">
        <v>60640</v>
      </c>
      <c r="I20780" t="s">
        <v>60641</v>
      </c>
      <c r="J20780" t="s">
        <v>61587</v>
      </c>
      <c r="K20780">
        <v>0</v>
      </c>
      <c r="L20780" t="s">
        <v>55865</v>
      </c>
      <c r="M20780" t="s">
        <v>19</v>
      </c>
      <c r="N20780" t="s">
        <v>30</v>
      </c>
    </row>
    <row r="20781" spans="1:14" x14ac:dyDescent="0.35">
      <c r="A20781" t="s">
        <v>61588</v>
      </c>
      <c r="B20781" t="s">
        <v>51812</v>
      </c>
      <c r="C20781" t="b">
        <v>0</v>
      </c>
      <c r="F20781" t="s">
        <v>51814</v>
      </c>
      <c r="H20781" t="s">
        <v>60640</v>
      </c>
      <c r="I20781" t="s">
        <v>60641</v>
      </c>
      <c r="J20781" t="s">
        <v>61589</v>
      </c>
      <c r="K20781">
        <v>0</v>
      </c>
      <c r="L20781" t="s">
        <v>55868</v>
      </c>
      <c r="M20781" t="s">
        <v>19</v>
      </c>
      <c r="N20781" t="s">
        <v>30</v>
      </c>
    </row>
    <row r="20782" spans="1:14" x14ac:dyDescent="0.35">
      <c r="A20782" t="s">
        <v>61590</v>
      </c>
      <c r="B20782" t="s">
        <v>51816</v>
      </c>
      <c r="C20782" t="b">
        <v>0</v>
      </c>
      <c r="F20782" t="s">
        <v>51818</v>
      </c>
      <c r="H20782" t="s">
        <v>60640</v>
      </c>
      <c r="I20782" t="s">
        <v>60641</v>
      </c>
      <c r="J20782" t="s">
        <v>61591</v>
      </c>
      <c r="K20782">
        <v>0</v>
      </c>
      <c r="L20782" t="s">
        <v>55871</v>
      </c>
      <c r="M20782" t="s">
        <v>19</v>
      </c>
      <c r="N20782" t="s">
        <v>30</v>
      </c>
    </row>
    <row r="20783" spans="1:14" x14ac:dyDescent="0.35">
      <c r="A20783" t="s">
        <v>61592</v>
      </c>
      <c r="B20783" t="s">
        <v>51820</v>
      </c>
      <c r="C20783" t="b">
        <v>0</v>
      </c>
      <c r="F20783" t="s">
        <v>51822</v>
      </c>
      <c r="H20783" t="s">
        <v>60640</v>
      </c>
      <c r="I20783" t="s">
        <v>60641</v>
      </c>
      <c r="J20783" t="s">
        <v>61593</v>
      </c>
      <c r="K20783">
        <v>0</v>
      </c>
      <c r="L20783" t="s">
        <v>55874</v>
      </c>
      <c r="M20783" t="s">
        <v>19</v>
      </c>
      <c r="N20783" t="s">
        <v>30</v>
      </c>
    </row>
    <row r="20784" spans="1:14" x14ac:dyDescent="0.35">
      <c r="A20784" t="s">
        <v>61594</v>
      </c>
      <c r="B20784" t="s">
        <v>51824</v>
      </c>
      <c r="C20784" t="b">
        <v>0</v>
      </c>
      <c r="F20784" t="s">
        <v>51826</v>
      </c>
      <c r="H20784" t="s">
        <v>60640</v>
      </c>
      <c r="I20784" t="s">
        <v>60641</v>
      </c>
      <c r="J20784" t="s">
        <v>61595</v>
      </c>
      <c r="K20784">
        <v>0</v>
      </c>
      <c r="L20784" t="s">
        <v>55877</v>
      </c>
      <c r="M20784" t="s">
        <v>19</v>
      </c>
      <c r="N20784" t="s">
        <v>30</v>
      </c>
    </row>
    <row r="20785" spans="1:14" x14ac:dyDescent="0.35">
      <c r="A20785" t="s">
        <v>61596</v>
      </c>
      <c r="B20785" t="s">
        <v>51828</v>
      </c>
      <c r="C20785" t="b">
        <v>0</v>
      </c>
      <c r="F20785" t="s">
        <v>51830</v>
      </c>
      <c r="H20785" t="s">
        <v>60640</v>
      </c>
      <c r="I20785" t="s">
        <v>60641</v>
      </c>
      <c r="J20785" t="s">
        <v>61597</v>
      </c>
      <c r="K20785">
        <v>0</v>
      </c>
      <c r="L20785" t="s">
        <v>55880</v>
      </c>
      <c r="M20785" t="s">
        <v>19</v>
      </c>
      <c r="N20785" t="s">
        <v>30</v>
      </c>
    </row>
    <row r="20786" spans="1:14" x14ac:dyDescent="0.35">
      <c r="A20786" t="s">
        <v>61598</v>
      </c>
      <c r="B20786" t="s">
        <v>51832</v>
      </c>
      <c r="C20786" t="b">
        <v>0</v>
      </c>
      <c r="F20786" t="s">
        <v>51834</v>
      </c>
      <c r="H20786" t="s">
        <v>60640</v>
      </c>
      <c r="I20786" t="s">
        <v>60641</v>
      </c>
      <c r="J20786" t="s">
        <v>61599</v>
      </c>
      <c r="K20786">
        <v>0</v>
      </c>
      <c r="L20786" t="s">
        <v>55883</v>
      </c>
      <c r="M20786" t="s">
        <v>19</v>
      </c>
      <c r="N20786" t="s">
        <v>30</v>
      </c>
    </row>
    <row r="20787" spans="1:14" x14ac:dyDescent="0.35">
      <c r="A20787" t="s">
        <v>61600</v>
      </c>
      <c r="B20787" t="s">
        <v>51836</v>
      </c>
      <c r="C20787" t="b">
        <v>0</v>
      </c>
      <c r="F20787" t="s">
        <v>51838</v>
      </c>
      <c r="H20787" t="s">
        <v>60640</v>
      </c>
      <c r="I20787" t="s">
        <v>60641</v>
      </c>
      <c r="J20787" t="s">
        <v>61601</v>
      </c>
      <c r="K20787">
        <v>0</v>
      </c>
      <c r="L20787" t="s">
        <v>55886</v>
      </c>
      <c r="M20787" t="s">
        <v>19</v>
      </c>
      <c r="N20787" t="s">
        <v>30</v>
      </c>
    </row>
    <row r="20788" spans="1:14" x14ac:dyDescent="0.35">
      <c r="A20788" t="s">
        <v>61602</v>
      </c>
      <c r="B20788" t="s">
        <v>51840</v>
      </c>
      <c r="C20788" t="b">
        <v>0</v>
      </c>
      <c r="F20788" t="s">
        <v>51842</v>
      </c>
      <c r="H20788" t="s">
        <v>60640</v>
      </c>
      <c r="I20788" t="s">
        <v>60641</v>
      </c>
      <c r="J20788" t="s">
        <v>61603</v>
      </c>
      <c r="K20788">
        <v>0</v>
      </c>
      <c r="L20788" t="s">
        <v>55889</v>
      </c>
      <c r="M20788" t="s">
        <v>19</v>
      </c>
      <c r="N20788" t="s">
        <v>30</v>
      </c>
    </row>
    <row r="20789" spans="1:14" x14ac:dyDescent="0.35">
      <c r="A20789" t="s">
        <v>61604</v>
      </c>
      <c r="B20789" t="s">
        <v>51844</v>
      </c>
      <c r="C20789" t="b">
        <v>0</v>
      </c>
      <c r="F20789" t="s">
        <v>51846</v>
      </c>
      <c r="H20789" t="s">
        <v>60640</v>
      </c>
      <c r="I20789" t="s">
        <v>60641</v>
      </c>
      <c r="J20789" t="s">
        <v>61605</v>
      </c>
      <c r="K20789">
        <v>0</v>
      </c>
      <c r="L20789" t="s">
        <v>55892</v>
      </c>
      <c r="M20789" t="s">
        <v>19</v>
      </c>
      <c r="N20789" t="s">
        <v>30</v>
      </c>
    </row>
    <row r="20790" spans="1:14" x14ac:dyDescent="0.35">
      <c r="A20790" t="s">
        <v>61606</v>
      </c>
      <c r="B20790" t="s">
        <v>51848</v>
      </c>
      <c r="C20790" t="b">
        <v>0</v>
      </c>
      <c r="F20790" t="s">
        <v>51850</v>
      </c>
      <c r="H20790" t="s">
        <v>60640</v>
      </c>
      <c r="I20790" t="s">
        <v>60641</v>
      </c>
      <c r="J20790" t="s">
        <v>61607</v>
      </c>
      <c r="K20790">
        <v>0</v>
      </c>
      <c r="L20790" t="s">
        <v>55895</v>
      </c>
      <c r="M20790" t="s">
        <v>19</v>
      </c>
      <c r="N20790" t="s">
        <v>30</v>
      </c>
    </row>
    <row r="20791" spans="1:14" x14ac:dyDescent="0.35">
      <c r="A20791" t="s">
        <v>61608</v>
      </c>
      <c r="B20791" t="s">
        <v>51852</v>
      </c>
      <c r="C20791" t="b">
        <v>0</v>
      </c>
      <c r="F20791" t="s">
        <v>51854</v>
      </c>
      <c r="H20791" t="s">
        <v>60640</v>
      </c>
      <c r="I20791" t="s">
        <v>60641</v>
      </c>
      <c r="J20791" t="s">
        <v>61609</v>
      </c>
      <c r="K20791">
        <v>0</v>
      </c>
      <c r="L20791" t="s">
        <v>55898</v>
      </c>
      <c r="M20791" t="s">
        <v>19</v>
      </c>
      <c r="N20791" t="s">
        <v>30</v>
      </c>
    </row>
    <row r="20792" spans="1:14" x14ac:dyDescent="0.35">
      <c r="A20792" t="s">
        <v>61610</v>
      </c>
      <c r="B20792" t="s">
        <v>51856</v>
      </c>
      <c r="C20792" t="b">
        <v>0</v>
      </c>
      <c r="F20792" t="s">
        <v>51858</v>
      </c>
      <c r="H20792" t="s">
        <v>60640</v>
      </c>
      <c r="I20792" t="s">
        <v>60641</v>
      </c>
      <c r="J20792" t="s">
        <v>61611</v>
      </c>
      <c r="K20792">
        <v>0</v>
      </c>
      <c r="L20792" t="s">
        <v>55901</v>
      </c>
      <c r="M20792" t="s">
        <v>19</v>
      </c>
      <c r="N20792" t="s">
        <v>30</v>
      </c>
    </row>
    <row r="20793" spans="1:14" x14ac:dyDescent="0.35">
      <c r="A20793" t="s">
        <v>61612</v>
      </c>
      <c r="B20793" t="s">
        <v>51860</v>
      </c>
      <c r="C20793" t="b">
        <v>0</v>
      </c>
      <c r="F20793" t="s">
        <v>51862</v>
      </c>
      <c r="H20793" t="s">
        <v>60640</v>
      </c>
      <c r="I20793" t="s">
        <v>60641</v>
      </c>
      <c r="J20793" t="s">
        <v>61613</v>
      </c>
      <c r="K20793">
        <v>0</v>
      </c>
      <c r="L20793" t="s">
        <v>55904</v>
      </c>
      <c r="M20793" t="s">
        <v>19</v>
      </c>
      <c r="N20793" t="s">
        <v>30</v>
      </c>
    </row>
    <row r="20794" spans="1:14" x14ac:dyDescent="0.35">
      <c r="A20794" t="s">
        <v>61614</v>
      </c>
      <c r="B20794" t="s">
        <v>51864</v>
      </c>
      <c r="C20794" t="b">
        <v>0</v>
      </c>
      <c r="F20794" t="s">
        <v>51866</v>
      </c>
      <c r="H20794" t="s">
        <v>60640</v>
      </c>
      <c r="I20794" t="s">
        <v>60641</v>
      </c>
      <c r="J20794" t="s">
        <v>61615</v>
      </c>
      <c r="K20794">
        <v>0</v>
      </c>
      <c r="L20794" t="s">
        <v>55907</v>
      </c>
      <c r="M20794" t="s">
        <v>19</v>
      </c>
      <c r="N20794" t="s">
        <v>30</v>
      </c>
    </row>
    <row r="20795" spans="1:14" x14ac:dyDescent="0.35">
      <c r="A20795" t="s">
        <v>61616</v>
      </c>
      <c r="B20795" t="s">
        <v>51868</v>
      </c>
      <c r="C20795" t="b">
        <v>0</v>
      </c>
      <c r="F20795" t="s">
        <v>51870</v>
      </c>
      <c r="H20795" t="s">
        <v>60640</v>
      </c>
      <c r="I20795" t="s">
        <v>60641</v>
      </c>
      <c r="J20795" t="s">
        <v>61617</v>
      </c>
      <c r="K20795">
        <v>0</v>
      </c>
      <c r="L20795" t="s">
        <v>55910</v>
      </c>
      <c r="M20795" t="s">
        <v>19</v>
      </c>
      <c r="N20795" t="s">
        <v>30</v>
      </c>
    </row>
    <row r="20796" spans="1:14" x14ac:dyDescent="0.35">
      <c r="A20796" t="s">
        <v>61618</v>
      </c>
      <c r="B20796" t="s">
        <v>51872</v>
      </c>
      <c r="C20796" t="b">
        <v>0</v>
      </c>
      <c r="F20796" t="s">
        <v>51874</v>
      </c>
      <c r="H20796" t="s">
        <v>60640</v>
      </c>
      <c r="I20796" t="s">
        <v>60641</v>
      </c>
      <c r="J20796" t="s">
        <v>61619</v>
      </c>
      <c r="K20796">
        <v>0</v>
      </c>
      <c r="L20796" t="s">
        <v>55913</v>
      </c>
      <c r="M20796" t="s">
        <v>19</v>
      </c>
      <c r="N20796" t="s">
        <v>30</v>
      </c>
    </row>
    <row r="20797" spans="1:14" x14ac:dyDescent="0.35">
      <c r="A20797" t="s">
        <v>61620</v>
      </c>
      <c r="B20797" t="s">
        <v>51876</v>
      </c>
      <c r="C20797" t="b">
        <v>0</v>
      </c>
      <c r="F20797" t="s">
        <v>51878</v>
      </c>
      <c r="H20797" t="s">
        <v>60640</v>
      </c>
      <c r="I20797" t="s">
        <v>60641</v>
      </c>
      <c r="J20797" t="s">
        <v>61621</v>
      </c>
      <c r="K20797">
        <v>0</v>
      </c>
      <c r="L20797" t="s">
        <v>55916</v>
      </c>
      <c r="M20797" t="s">
        <v>19</v>
      </c>
      <c r="N20797" t="s">
        <v>30</v>
      </c>
    </row>
    <row r="20798" spans="1:14" x14ac:dyDescent="0.35">
      <c r="A20798" t="s">
        <v>61622</v>
      </c>
      <c r="B20798" t="s">
        <v>51880</v>
      </c>
      <c r="C20798" t="b">
        <v>0</v>
      </c>
      <c r="F20798" t="s">
        <v>51882</v>
      </c>
      <c r="H20798" t="s">
        <v>60640</v>
      </c>
      <c r="I20798" t="s">
        <v>60641</v>
      </c>
      <c r="J20798" t="s">
        <v>61623</v>
      </c>
      <c r="K20798">
        <v>0</v>
      </c>
      <c r="L20798" t="s">
        <v>55919</v>
      </c>
      <c r="M20798" t="s">
        <v>19</v>
      </c>
      <c r="N20798" t="s">
        <v>30</v>
      </c>
    </row>
    <row r="20799" spans="1:14" x14ac:dyDescent="0.35">
      <c r="A20799" t="s">
        <v>61624</v>
      </c>
      <c r="B20799" t="s">
        <v>51884</v>
      </c>
      <c r="C20799" t="b">
        <v>0</v>
      </c>
      <c r="F20799" t="s">
        <v>51886</v>
      </c>
      <c r="H20799" t="s">
        <v>60640</v>
      </c>
      <c r="I20799" t="s">
        <v>60641</v>
      </c>
      <c r="J20799" t="s">
        <v>61625</v>
      </c>
      <c r="K20799">
        <v>0</v>
      </c>
      <c r="L20799" t="s">
        <v>55922</v>
      </c>
      <c r="M20799" t="s">
        <v>19</v>
      </c>
      <c r="N20799" t="s">
        <v>30</v>
      </c>
    </row>
    <row r="20800" spans="1:14" x14ac:dyDescent="0.35">
      <c r="A20800" t="s">
        <v>61626</v>
      </c>
      <c r="B20800" t="s">
        <v>51888</v>
      </c>
      <c r="C20800" t="b">
        <v>0</v>
      </c>
      <c r="F20800" t="s">
        <v>51890</v>
      </c>
      <c r="H20800" t="s">
        <v>60640</v>
      </c>
      <c r="I20800" t="s">
        <v>60641</v>
      </c>
      <c r="J20800" t="s">
        <v>61627</v>
      </c>
      <c r="K20800">
        <v>0</v>
      </c>
      <c r="L20800" t="s">
        <v>55925</v>
      </c>
      <c r="M20800" t="s">
        <v>19</v>
      </c>
      <c r="N20800" t="s">
        <v>30</v>
      </c>
    </row>
    <row r="20801" spans="1:14" x14ac:dyDescent="0.35">
      <c r="A20801" t="s">
        <v>61628</v>
      </c>
      <c r="B20801" t="s">
        <v>51892</v>
      </c>
      <c r="C20801" t="b">
        <v>0</v>
      </c>
      <c r="F20801" t="s">
        <v>51894</v>
      </c>
      <c r="H20801" t="s">
        <v>60640</v>
      </c>
      <c r="I20801" t="s">
        <v>60641</v>
      </c>
      <c r="J20801" t="s">
        <v>61629</v>
      </c>
      <c r="K20801">
        <v>0</v>
      </c>
      <c r="L20801" t="s">
        <v>55928</v>
      </c>
      <c r="M20801" t="s">
        <v>19</v>
      </c>
      <c r="N20801" t="s">
        <v>30</v>
      </c>
    </row>
    <row r="20802" spans="1:14" x14ac:dyDescent="0.35">
      <c r="A20802" t="s">
        <v>61630</v>
      </c>
      <c r="B20802" t="s">
        <v>51896</v>
      </c>
      <c r="C20802" t="b">
        <v>0</v>
      </c>
      <c r="F20802" t="s">
        <v>51898</v>
      </c>
      <c r="H20802" t="s">
        <v>60640</v>
      </c>
      <c r="I20802" t="s">
        <v>60641</v>
      </c>
      <c r="J20802" t="s">
        <v>61631</v>
      </c>
      <c r="K20802">
        <v>0</v>
      </c>
      <c r="L20802" t="s">
        <v>55931</v>
      </c>
      <c r="M20802" t="s">
        <v>19</v>
      </c>
      <c r="N20802" t="s">
        <v>30</v>
      </c>
    </row>
    <row r="20803" spans="1:14" x14ac:dyDescent="0.35">
      <c r="A20803" t="s">
        <v>61632</v>
      </c>
      <c r="B20803" t="s">
        <v>51900</v>
      </c>
      <c r="C20803" t="b">
        <v>0</v>
      </c>
      <c r="F20803" t="s">
        <v>51902</v>
      </c>
      <c r="H20803" t="s">
        <v>60640</v>
      </c>
      <c r="I20803" t="s">
        <v>60641</v>
      </c>
      <c r="J20803" t="s">
        <v>61633</v>
      </c>
      <c r="K20803">
        <v>0</v>
      </c>
      <c r="L20803" t="s">
        <v>55934</v>
      </c>
      <c r="M20803" t="s">
        <v>19</v>
      </c>
      <c r="N20803" t="s">
        <v>30</v>
      </c>
    </row>
    <row r="20804" spans="1:14" x14ac:dyDescent="0.35">
      <c r="A20804" t="s">
        <v>61634</v>
      </c>
      <c r="B20804" t="s">
        <v>51904</v>
      </c>
      <c r="C20804" t="b">
        <v>0</v>
      </c>
      <c r="F20804" t="s">
        <v>51906</v>
      </c>
      <c r="H20804" t="s">
        <v>60640</v>
      </c>
      <c r="I20804" t="s">
        <v>60641</v>
      </c>
      <c r="J20804" t="s">
        <v>61635</v>
      </c>
      <c r="K20804">
        <v>0</v>
      </c>
      <c r="L20804" t="s">
        <v>55937</v>
      </c>
      <c r="M20804" t="s">
        <v>19</v>
      </c>
      <c r="N20804" t="s">
        <v>30</v>
      </c>
    </row>
    <row r="20805" spans="1:14" x14ac:dyDescent="0.35">
      <c r="A20805" t="s">
        <v>61636</v>
      </c>
      <c r="B20805" t="s">
        <v>51908</v>
      </c>
      <c r="C20805" t="b">
        <v>0</v>
      </c>
      <c r="F20805" t="s">
        <v>51910</v>
      </c>
      <c r="H20805" t="s">
        <v>60640</v>
      </c>
      <c r="I20805" t="s">
        <v>60641</v>
      </c>
      <c r="J20805" t="s">
        <v>61637</v>
      </c>
      <c r="K20805">
        <v>0</v>
      </c>
      <c r="L20805" t="s">
        <v>55940</v>
      </c>
      <c r="M20805" t="s">
        <v>19</v>
      </c>
      <c r="N20805" t="s">
        <v>30</v>
      </c>
    </row>
    <row r="20806" spans="1:14" x14ac:dyDescent="0.35">
      <c r="A20806" t="s">
        <v>61638</v>
      </c>
      <c r="B20806" t="s">
        <v>51912</v>
      </c>
      <c r="C20806" t="b">
        <v>0</v>
      </c>
      <c r="F20806" t="s">
        <v>51914</v>
      </c>
      <c r="H20806" t="s">
        <v>60640</v>
      </c>
      <c r="I20806" t="s">
        <v>60641</v>
      </c>
      <c r="J20806" t="s">
        <v>61639</v>
      </c>
      <c r="K20806">
        <v>0</v>
      </c>
      <c r="L20806" t="s">
        <v>55943</v>
      </c>
      <c r="M20806" t="s">
        <v>19</v>
      </c>
      <c r="N20806" t="s">
        <v>30</v>
      </c>
    </row>
    <row r="20807" spans="1:14" x14ac:dyDescent="0.35">
      <c r="A20807" t="s">
        <v>61640</v>
      </c>
      <c r="B20807" t="s">
        <v>51916</v>
      </c>
      <c r="C20807" t="b">
        <v>0</v>
      </c>
      <c r="F20807" t="s">
        <v>51918</v>
      </c>
      <c r="H20807" t="s">
        <v>60640</v>
      </c>
      <c r="I20807" t="s">
        <v>60641</v>
      </c>
      <c r="J20807" t="s">
        <v>61641</v>
      </c>
      <c r="K20807">
        <v>0</v>
      </c>
      <c r="L20807" t="s">
        <v>55946</v>
      </c>
      <c r="M20807" t="s">
        <v>19</v>
      </c>
      <c r="N20807" t="s">
        <v>30</v>
      </c>
    </row>
    <row r="20808" spans="1:14" x14ac:dyDescent="0.35">
      <c r="A20808" t="s">
        <v>61642</v>
      </c>
      <c r="B20808" t="s">
        <v>51920</v>
      </c>
      <c r="C20808" t="b">
        <v>0</v>
      </c>
      <c r="F20808" t="s">
        <v>51922</v>
      </c>
      <c r="H20808" t="s">
        <v>60640</v>
      </c>
      <c r="I20808" t="s">
        <v>60641</v>
      </c>
      <c r="J20808" t="s">
        <v>61643</v>
      </c>
      <c r="K20808">
        <v>0</v>
      </c>
      <c r="L20808" t="s">
        <v>55949</v>
      </c>
      <c r="M20808" t="s">
        <v>19</v>
      </c>
      <c r="N20808" t="s">
        <v>30</v>
      </c>
    </row>
    <row r="20809" spans="1:14" x14ac:dyDescent="0.35">
      <c r="A20809" t="s">
        <v>61644</v>
      </c>
      <c r="B20809" t="s">
        <v>51924</v>
      </c>
      <c r="C20809" t="b">
        <v>0</v>
      </c>
      <c r="F20809" t="s">
        <v>51926</v>
      </c>
      <c r="H20809" t="s">
        <v>60640</v>
      </c>
      <c r="I20809" t="s">
        <v>60641</v>
      </c>
      <c r="J20809" t="s">
        <v>61645</v>
      </c>
      <c r="K20809">
        <v>0</v>
      </c>
      <c r="L20809" t="s">
        <v>55952</v>
      </c>
      <c r="M20809" t="s">
        <v>19</v>
      </c>
      <c r="N20809" t="s">
        <v>30</v>
      </c>
    </row>
    <row r="20810" spans="1:14" x14ac:dyDescent="0.35">
      <c r="A20810" t="s">
        <v>61646</v>
      </c>
      <c r="B20810" t="s">
        <v>51928</v>
      </c>
      <c r="C20810" t="b">
        <v>0</v>
      </c>
      <c r="F20810" t="s">
        <v>51930</v>
      </c>
      <c r="H20810" t="s">
        <v>60640</v>
      </c>
      <c r="I20810" t="s">
        <v>60641</v>
      </c>
      <c r="J20810" t="s">
        <v>61647</v>
      </c>
      <c r="K20810">
        <v>0</v>
      </c>
      <c r="L20810" t="s">
        <v>55955</v>
      </c>
      <c r="M20810" t="s">
        <v>19</v>
      </c>
      <c r="N20810" t="s">
        <v>30</v>
      </c>
    </row>
    <row r="20811" spans="1:14" x14ac:dyDescent="0.35">
      <c r="A20811" t="s">
        <v>61648</v>
      </c>
      <c r="B20811" t="s">
        <v>51932</v>
      </c>
      <c r="C20811" t="b">
        <v>0</v>
      </c>
      <c r="F20811" t="s">
        <v>51934</v>
      </c>
      <c r="H20811" t="s">
        <v>60640</v>
      </c>
      <c r="I20811" t="s">
        <v>60641</v>
      </c>
      <c r="J20811" t="s">
        <v>61649</v>
      </c>
      <c r="K20811">
        <v>0</v>
      </c>
      <c r="L20811" t="s">
        <v>55958</v>
      </c>
      <c r="M20811" t="s">
        <v>19</v>
      </c>
      <c r="N20811" t="s">
        <v>30</v>
      </c>
    </row>
    <row r="20812" spans="1:14" x14ac:dyDescent="0.35">
      <c r="A20812" t="s">
        <v>61650</v>
      </c>
      <c r="B20812" t="s">
        <v>51936</v>
      </c>
      <c r="C20812" t="b">
        <v>0</v>
      </c>
      <c r="F20812" t="s">
        <v>51938</v>
      </c>
      <c r="H20812" t="s">
        <v>60640</v>
      </c>
      <c r="I20812" t="s">
        <v>60641</v>
      </c>
      <c r="J20812" t="s">
        <v>61651</v>
      </c>
      <c r="K20812">
        <v>0</v>
      </c>
      <c r="L20812" t="s">
        <v>55961</v>
      </c>
      <c r="M20812" t="s">
        <v>19</v>
      </c>
      <c r="N20812" t="s">
        <v>30</v>
      </c>
    </row>
    <row r="20813" spans="1:14" x14ac:dyDescent="0.35">
      <c r="A20813" t="s">
        <v>61652</v>
      </c>
      <c r="B20813" t="s">
        <v>51940</v>
      </c>
      <c r="C20813" t="b">
        <v>0</v>
      </c>
      <c r="F20813" t="s">
        <v>51942</v>
      </c>
      <c r="H20813" t="s">
        <v>60640</v>
      </c>
      <c r="I20813" t="s">
        <v>60641</v>
      </c>
      <c r="J20813" t="s">
        <v>61653</v>
      </c>
      <c r="K20813">
        <v>0</v>
      </c>
      <c r="L20813" t="s">
        <v>55964</v>
      </c>
      <c r="M20813" t="s">
        <v>19</v>
      </c>
      <c r="N20813" t="s">
        <v>30</v>
      </c>
    </row>
    <row r="20814" spans="1:14" x14ac:dyDescent="0.35">
      <c r="A20814" t="s">
        <v>61654</v>
      </c>
      <c r="B20814" t="s">
        <v>51944</v>
      </c>
      <c r="C20814" t="b">
        <v>0</v>
      </c>
      <c r="F20814" t="s">
        <v>51946</v>
      </c>
      <c r="H20814" t="s">
        <v>60640</v>
      </c>
      <c r="I20814" t="s">
        <v>60641</v>
      </c>
      <c r="J20814" t="s">
        <v>61655</v>
      </c>
      <c r="K20814">
        <v>0</v>
      </c>
      <c r="L20814" t="s">
        <v>55967</v>
      </c>
      <c r="M20814" t="s">
        <v>19</v>
      </c>
      <c r="N20814" t="s">
        <v>30</v>
      </c>
    </row>
    <row r="20815" spans="1:14" x14ac:dyDescent="0.35">
      <c r="A20815" t="s">
        <v>61656</v>
      </c>
      <c r="B20815" t="s">
        <v>51948</v>
      </c>
      <c r="C20815" t="b">
        <v>0</v>
      </c>
      <c r="F20815" t="s">
        <v>51950</v>
      </c>
      <c r="H20815" t="s">
        <v>60640</v>
      </c>
      <c r="I20815" t="s">
        <v>60641</v>
      </c>
      <c r="J20815" t="s">
        <v>61657</v>
      </c>
      <c r="K20815">
        <v>0</v>
      </c>
      <c r="L20815" t="s">
        <v>55970</v>
      </c>
      <c r="M20815" t="s">
        <v>19</v>
      </c>
      <c r="N20815" t="s">
        <v>30</v>
      </c>
    </row>
    <row r="20816" spans="1:14" x14ac:dyDescent="0.35">
      <c r="A20816" t="s">
        <v>61658</v>
      </c>
      <c r="B20816" t="s">
        <v>51952</v>
      </c>
      <c r="C20816" t="b">
        <v>0</v>
      </c>
      <c r="F20816" t="s">
        <v>51954</v>
      </c>
      <c r="H20816" t="s">
        <v>60640</v>
      </c>
      <c r="I20816" t="s">
        <v>60641</v>
      </c>
      <c r="J20816" t="s">
        <v>61659</v>
      </c>
      <c r="K20816">
        <v>0</v>
      </c>
      <c r="L20816" t="s">
        <v>55973</v>
      </c>
      <c r="M20816" t="s">
        <v>19</v>
      </c>
      <c r="N20816" t="s">
        <v>30</v>
      </c>
    </row>
    <row r="20817" spans="1:14" x14ac:dyDescent="0.35">
      <c r="A20817" t="s">
        <v>61660</v>
      </c>
      <c r="B20817" t="s">
        <v>51956</v>
      </c>
      <c r="C20817" t="b">
        <v>0</v>
      </c>
      <c r="F20817" t="s">
        <v>51958</v>
      </c>
      <c r="H20817" t="s">
        <v>60640</v>
      </c>
      <c r="I20817" t="s">
        <v>60641</v>
      </c>
      <c r="J20817" t="s">
        <v>61661</v>
      </c>
      <c r="K20817">
        <v>0</v>
      </c>
      <c r="L20817" t="s">
        <v>55976</v>
      </c>
      <c r="M20817" t="s">
        <v>19</v>
      </c>
      <c r="N20817" t="s">
        <v>30</v>
      </c>
    </row>
    <row r="20818" spans="1:14" x14ac:dyDescent="0.35">
      <c r="A20818" t="s">
        <v>61662</v>
      </c>
      <c r="B20818" t="s">
        <v>51960</v>
      </c>
      <c r="C20818" t="b">
        <v>0</v>
      </c>
      <c r="F20818" t="s">
        <v>51962</v>
      </c>
      <c r="H20818" t="s">
        <v>60640</v>
      </c>
      <c r="I20818" t="s">
        <v>60641</v>
      </c>
      <c r="J20818" t="s">
        <v>61663</v>
      </c>
      <c r="K20818">
        <v>0</v>
      </c>
      <c r="L20818" t="s">
        <v>55979</v>
      </c>
      <c r="M20818" t="s">
        <v>19</v>
      </c>
      <c r="N20818" t="s">
        <v>30</v>
      </c>
    </row>
    <row r="20819" spans="1:14" x14ac:dyDescent="0.35">
      <c r="A20819" t="s">
        <v>61664</v>
      </c>
      <c r="B20819" t="s">
        <v>51964</v>
      </c>
      <c r="C20819" t="b">
        <v>0</v>
      </c>
      <c r="F20819" t="s">
        <v>51966</v>
      </c>
      <c r="H20819" t="s">
        <v>60640</v>
      </c>
      <c r="I20819" t="s">
        <v>60641</v>
      </c>
      <c r="J20819" t="s">
        <v>61665</v>
      </c>
      <c r="K20819">
        <v>0</v>
      </c>
      <c r="L20819" t="s">
        <v>55982</v>
      </c>
      <c r="M20819" t="s">
        <v>19</v>
      </c>
      <c r="N20819" t="s">
        <v>30</v>
      </c>
    </row>
    <row r="20820" spans="1:14" x14ac:dyDescent="0.35">
      <c r="A20820" t="s">
        <v>61666</v>
      </c>
      <c r="B20820" t="s">
        <v>51968</v>
      </c>
      <c r="C20820" t="b">
        <v>0</v>
      </c>
      <c r="F20820" t="s">
        <v>51970</v>
      </c>
      <c r="H20820" t="s">
        <v>60640</v>
      </c>
      <c r="I20820" t="s">
        <v>60641</v>
      </c>
      <c r="J20820" t="s">
        <v>61667</v>
      </c>
      <c r="K20820">
        <v>0</v>
      </c>
      <c r="L20820" t="s">
        <v>55985</v>
      </c>
      <c r="M20820" t="s">
        <v>19</v>
      </c>
      <c r="N20820" t="s">
        <v>30</v>
      </c>
    </row>
    <row r="20821" spans="1:14" x14ac:dyDescent="0.35">
      <c r="A20821" t="s">
        <v>61668</v>
      </c>
      <c r="B20821" t="s">
        <v>51972</v>
      </c>
      <c r="C20821" t="b">
        <v>0</v>
      </c>
      <c r="F20821" t="s">
        <v>51974</v>
      </c>
      <c r="H20821" t="s">
        <v>60640</v>
      </c>
      <c r="I20821" t="s">
        <v>60641</v>
      </c>
      <c r="J20821" t="s">
        <v>61669</v>
      </c>
      <c r="K20821">
        <v>0</v>
      </c>
      <c r="L20821" t="s">
        <v>55988</v>
      </c>
      <c r="M20821" t="s">
        <v>19</v>
      </c>
      <c r="N20821" t="s">
        <v>30</v>
      </c>
    </row>
    <row r="20822" spans="1:14" x14ac:dyDescent="0.35">
      <c r="A20822" t="s">
        <v>61670</v>
      </c>
      <c r="B20822" t="s">
        <v>51976</v>
      </c>
      <c r="C20822" t="b">
        <v>0</v>
      </c>
      <c r="F20822" t="s">
        <v>51978</v>
      </c>
      <c r="H20822" t="s">
        <v>60640</v>
      </c>
      <c r="I20822" t="s">
        <v>60641</v>
      </c>
      <c r="J20822" t="s">
        <v>61671</v>
      </c>
      <c r="K20822">
        <v>0</v>
      </c>
      <c r="L20822" t="s">
        <v>55991</v>
      </c>
      <c r="M20822" t="s">
        <v>19</v>
      </c>
      <c r="N20822" t="s">
        <v>30</v>
      </c>
    </row>
    <row r="20823" spans="1:14" x14ac:dyDescent="0.35">
      <c r="A20823" t="s">
        <v>61672</v>
      </c>
      <c r="B20823" t="s">
        <v>51980</v>
      </c>
      <c r="C20823" t="b">
        <v>0</v>
      </c>
      <c r="F20823" t="s">
        <v>51982</v>
      </c>
      <c r="H20823" t="s">
        <v>60640</v>
      </c>
      <c r="I20823" t="s">
        <v>60641</v>
      </c>
      <c r="J20823" t="s">
        <v>61673</v>
      </c>
      <c r="K20823">
        <v>0</v>
      </c>
      <c r="L20823" t="s">
        <v>55994</v>
      </c>
      <c r="M20823" t="s">
        <v>19</v>
      </c>
      <c r="N20823" t="s">
        <v>30</v>
      </c>
    </row>
    <row r="20824" spans="1:14" x14ac:dyDescent="0.35">
      <c r="A20824" t="s">
        <v>61674</v>
      </c>
      <c r="B20824" t="s">
        <v>51984</v>
      </c>
      <c r="C20824" t="b">
        <v>0</v>
      </c>
      <c r="F20824" t="s">
        <v>51986</v>
      </c>
      <c r="H20824" t="s">
        <v>60640</v>
      </c>
      <c r="I20824" t="s">
        <v>60641</v>
      </c>
      <c r="J20824" t="s">
        <v>61675</v>
      </c>
      <c r="K20824">
        <v>0</v>
      </c>
      <c r="L20824" t="s">
        <v>55997</v>
      </c>
      <c r="M20824" t="s">
        <v>19</v>
      </c>
      <c r="N20824" t="s">
        <v>30</v>
      </c>
    </row>
    <row r="20825" spans="1:14" x14ac:dyDescent="0.35">
      <c r="A20825" t="s">
        <v>61676</v>
      </c>
      <c r="B20825" t="s">
        <v>51988</v>
      </c>
      <c r="C20825" t="b">
        <v>0</v>
      </c>
      <c r="F20825" t="s">
        <v>51990</v>
      </c>
      <c r="H20825" t="s">
        <v>60640</v>
      </c>
      <c r="I20825" t="s">
        <v>60641</v>
      </c>
      <c r="J20825" t="s">
        <v>61677</v>
      </c>
      <c r="K20825">
        <v>0</v>
      </c>
      <c r="L20825" t="s">
        <v>56000</v>
      </c>
      <c r="M20825" t="s">
        <v>19</v>
      </c>
      <c r="N20825" t="s">
        <v>30</v>
      </c>
    </row>
    <row r="20826" spans="1:14" x14ac:dyDescent="0.35">
      <c r="A20826" t="s">
        <v>61678</v>
      </c>
      <c r="B20826" t="s">
        <v>51992</v>
      </c>
      <c r="C20826" t="b">
        <v>0</v>
      </c>
      <c r="F20826" t="s">
        <v>51994</v>
      </c>
      <c r="H20826" t="s">
        <v>60640</v>
      </c>
      <c r="I20826" t="s">
        <v>60641</v>
      </c>
      <c r="J20826" t="s">
        <v>61679</v>
      </c>
      <c r="K20826">
        <v>0</v>
      </c>
      <c r="L20826" t="s">
        <v>56003</v>
      </c>
      <c r="M20826" t="s">
        <v>19</v>
      </c>
      <c r="N20826" t="s">
        <v>30</v>
      </c>
    </row>
    <row r="20827" spans="1:14" x14ac:dyDescent="0.35">
      <c r="A20827" t="s">
        <v>61680</v>
      </c>
      <c r="B20827" t="s">
        <v>51996</v>
      </c>
      <c r="C20827" t="b">
        <v>0</v>
      </c>
      <c r="F20827" t="s">
        <v>51998</v>
      </c>
      <c r="H20827" t="s">
        <v>60640</v>
      </c>
      <c r="I20827" t="s">
        <v>60641</v>
      </c>
      <c r="J20827" t="s">
        <v>61681</v>
      </c>
      <c r="K20827">
        <v>0</v>
      </c>
      <c r="L20827" t="s">
        <v>56006</v>
      </c>
      <c r="M20827" t="s">
        <v>19</v>
      </c>
      <c r="N20827" t="s">
        <v>30</v>
      </c>
    </row>
    <row r="20828" spans="1:14" x14ac:dyDescent="0.35">
      <c r="A20828" t="s">
        <v>61682</v>
      </c>
      <c r="B20828" t="s">
        <v>52000</v>
      </c>
      <c r="C20828" t="b">
        <v>0</v>
      </c>
      <c r="F20828" t="s">
        <v>52002</v>
      </c>
      <c r="H20828" t="s">
        <v>60640</v>
      </c>
      <c r="I20828" t="s">
        <v>60641</v>
      </c>
      <c r="J20828" t="s">
        <v>61683</v>
      </c>
      <c r="K20828">
        <v>0</v>
      </c>
      <c r="L20828" t="s">
        <v>56009</v>
      </c>
      <c r="M20828" t="s">
        <v>19</v>
      </c>
      <c r="N20828" t="s">
        <v>30</v>
      </c>
    </row>
    <row r="20829" spans="1:14" x14ac:dyDescent="0.35">
      <c r="A20829" t="s">
        <v>61684</v>
      </c>
      <c r="B20829" t="s">
        <v>52004</v>
      </c>
      <c r="C20829" t="b">
        <v>0</v>
      </c>
      <c r="F20829" t="s">
        <v>52006</v>
      </c>
      <c r="H20829" t="s">
        <v>60640</v>
      </c>
      <c r="I20829" t="s">
        <v>60641</v>
      </c>
      <c r="J20829" t="s">
        <v>61685</v>
      </c>
      <c r="K20829">
        <v>0</v>
      </c>
      <c r="L20829" t="s">
        <v>56012</v>
      </c>
      <c r="M20829" t="s">
        <v>19</v>
      </c>
      <c r="N20829" t="s">
        <v>30</v>
      </c>
    </row>
    <row r="20830" spans="1:14" x14ac:dyDescent="0.35">
      <c r="A20830" t="s">
        <v>61686</v>
      </c>
      <c r="B20830" t="s">
        <v>52008</v>
      </c>
      <c r="C20830" t="b">
        <v>0</v>
      </c>
      <c r="F20830" t="s">
        <v>52010</v>
      </c>
      <c r="H20830" t="s">
        <v>60640</v>
      </c>
      <c r="I20830" t="s">
        <v>60641</v>
      </c>
      <c r="J20830" t="s">
        <v>61687</v>
      </c>
      <c r="K20830">
        <v>0</v>
      </c>
      <c r="L20830" t="s">
        <v>56015</v>
      </c>
      <c r="M20830" t="s">
        <v>19</v>
      </c>
      <c r="N20830" t="s">
        <v>30</v>
      </c>
    </row>
    <row r="20831" spans="1:14" x14ac:dyDescent="0.35">
      <c r="A20831" t="s">
        <v>61688</v>
      </c>
      <c r="B20831" t="s">
        <v>52012</v>
      </c>
      <c r="C20831" t="b">
        <v>0</v>
      </c>
      <c r="F20831" t="s">
        <v>52014</v>
      </c>
      <c r="H20831" t="s">
        <v>60640</v>
      </c>
      <c r="I20831" t="s">
        <v>60641</v>
      </c>
      <c r="J20831" t="s">
        <v>61689</v>
      </c>
      <c r="K20831">
        <v>0</v>
      </c>
      <c r="L20831" t="s">
        <v>56018</v>
      </c>
      <c r="M20831" t="s">
        <v>19</v>
      </c>
      <c r="N20831" t="s">
        <v>30</v>
      </c>
    </row>
    <row r="20832" spans="1:14" x14ac:dyDescent="0.35">
      <c r="A20832" t="s">
        <v>61690</v>
      </c>
      <c r="B20832" t="s">
        <v>52016</v>
      </c>
      <c r="C20832" t="b">
        <v>0</v>
      </c>
      <c r="F20832" t="s">
        <v>52018</v>
      </c>
      <c r="H20832" t="s">
        <v>60640</v>
      </c>
      <c r="I20832" t="s">
        <v>60641</v>
      </c>
      <c r="J20832" t="s">
        <v>61691</v>
      </c>
      <c r="K20832">
        <v>0</v>
      </c>
      <c r="L20832" t="s">
        <v>56021</v>
      </c>
      <c r="M20832" t="s">
        <v>19</v>
      </c>
      <c r="N20832" t="s">
        <v>30</v>
      </c>
    </row>
    <row r="20833" spans="1:14" x14ac:dyDescent="0.35">
      <c r="A20833" t="s">
        <v>61692</v>
      </c>
      <c r="B20833" t="s">
        <v>52020</v>
      </c>
      <c r="C20833" t="b">
        <v>0</v>
      </c>
      <c r="F20833" t="s">
        <v>52022</v>
      </c>
      <c r="H20833" t="s">
        <v>60640</v>
      </c>
      <c r="I20833" t="s">
        <v>60641</v>
      </c>
      <c r="J20833" t="s">
        <v>61693</v>
      </c>
      <c r="K20833">
        <v>0</v>
      </c>
      <c r="M20833" t="s">
        <v>19</v>
      </c>
      <c r="N20833" t="s">
        <v>41071</v>
      </c>
    </row>
    <row r="20834" spans="1:14" x14ac:dyDescent="0.35">
      <c r="A20834" t="s">
        <v>61694</v>
      </c>
      <c r="B20834" t="s">
        <v>52024</v>
      </c>
      <c r="C20834" t="b">
        <v>0</v>
      </c>
      <c r="F20834" t="s">
        <v>52026</v>
      </c>
      <c r="H20834" t="s">
        <v>60640</v>
      </c>
      <c r="I20834" t="s">
        <v>60641</v>
      </c>
      <c r="J20834" t="s">
        <v>61695</v>
      </c>
      <c r="K20834">
        <v>0</v>
      </c>
      <c r="M20834" t="s">
        <v>19</v>
      </c>
      <c r="N20834" t="s">
        <v>41071</v>
      </c>
    </row>
    <row r="20835" spans="1:14" x14ac:dyDescent="0.35">
      <c r="A20835" t="s">
        <v>61696</v>
      </c>
      <c r="B20835" t="s">
        <v>52028</v>
      </c>
      <c r="C20835" t="b">
        <v>0</v>
      </c>
      <c r="F20835" t="s">
        <v>52030</v>
      </c>
      <c r="H20835" t="s">
        <v>60640</v>
      </c>
      <c r="I20835" t="s">
        <v>60641</v>
      </c>
      <c r="J20835" t="s">
        <v>61697</v>
      </c>
      <c r="K20835">
        <v>0</v>
      </c>
      <c r="M20835" t="s">
        <v>19</v>
      </c>
      <c r="N20835" t="s">
        <v>41071</v>
      </c>
    </row>
    <row r="20836" spans="1:14" x14ac:dyDescent="0.35">
      <c r="A20836" t="s">
        <v>61698</v>
      </c>
      <c r="B20836" t="s">
        <v>52032</v>
      </c>
      <c r="C20836" t="b">
        <v>0</v>
      </c>
      <c r="F20836" t="s">
        <v>52034</v>
      </c>
      <c r="H20836" t="s">
        <v>60640</v>
      </c>
      <c r="I20836" t="s">
        <v>60641</v>
      </c>
      <c r="J20836" t="s">
        <v>61699</v>
      </c>
      <c r="K20836">
        <v>0</v>
      </c>
      <c r="M20836" t="s">
        <v>19</v>
      </c>
      <c r="N20836" t="s">
        <v>41071</v>
      </c>
    </row>
    <row r="20837" spans="1:14" x14ac:dyDescent="0.35">
      <c r="A20837" t="s">
        <v>61700</v>
      </c>
      <c r="B20837" t="s">
        <v>52036</v>
      </c>
      <c r="C20837" t="b">
        <v>0</v>
      </c>
      <c r="F20837" t="s">
        <v>52038</v>
      </c>
      <c r="H20837" t="s">
        <v>60640</v>
      </c>
      <c r="I20837" t="s">
        <v>60641</v>
      </c>
      <c r="J20837" t="s">
        <v>61701</v>
      </c>
      <c r="K20837">
        <v>0</v>
      </c>
      <c r="M20837" t="s">
        <v>19</v>
      </c>
      <c r="N20837" t="s">
        <v>41071</v>
      </c>
    </row>
    <row r="20838" spans="1:14" x14ac:dyDescent="0.35">
      <c r="A20838" t="s">
        <v>61702</v>
      </c>
      <c r="B20838" t="s">
        <v>52040</v>
      </c>
      <c r="C20838" t="b">
        <v>0</v>
      </c>
      <c r="F20838" t="s">
        <v>52042</v>
      </c>
      <c r="H20838" t="s">
        <v>60640</v>
      </c>
      <c r="I20838" t="s">
        <v>60641</v>
      </c>
      <c r="J20838" t="s">
        <v>61703</v>
      </c>
      <c r="K20838">
        <v>0</v>
      </c>
      <c r="M20838" t="s">
        <v>19</v>
      </c>
      <c r="N20838" t="s">
        <v>41071</v>
      </c>
    </row>
    <row r="20839" spans="1:14" x14ac:dyDescent="0.35">
      <c r="A20839" t="s">
        <v>61704</v>
      </c>
      <c r="B20839" t="s">
        <v>52044</v>
      </c>
      <c r="C20839" t="b">
        <v>0</v>
      </c>
      <c r="F20839" t="s">
        <v>52046</v>
      </c>
      <c r="H20839" t="s">
        <v>60640</v>
      </c>
      <c r="I20839" t="s">
        <v>60641</v>
      </c>
      <c r="J20839" t="s">
        <v>61705</v>
      </c>
      <c r="K20839">
        <v>0</v>
      </c>
      <c r="M20839" t="s">
        <v>19</v>
      </c>
      <c r="N20839" t="s">
        <v>41071</v>
      </c>
    </row>
    <row r="20840" spans="1:14" x14ac:dyDescent="0.35">
      <c r="A20840" t="s">
        <v>61706</v>
      </c>
      <c r="B20840" t="s">
        <v>52048</v>
      </c>
      <c r="C20840" t="b">
        <v>0</v>
      </c>
      <c r="F20840" t="s">
        <v>52050</v>
      </c>
      <c r="H20840" t="s">
        <v>60640</v>
      </c>
      <c r="I20840" t="s">
        <v>60641</v>
      </c>
      <c r="J20840" t="s">
        <v>61707</v>
      </c>
      <c r="K20840">
        <v>0</v>
      </c>
      <c r="M20840" t="s">
        <v>19</v>
      </c>
      <c r="N20840" t="s">
        <v>41071</v>
      </c>
    </row>
    <row r="20841" spans="1:14" x14ac:dyDescent="0.35">
      <c r="A20841" t="s">
        <v>61708</v>
      </c>
      <c r="B20841" t="s">
        <v>52052</v>
      </c>
      <c r="C20841" t="b">
        <v>0</v>
      </c>
      <c r="F20841" t="s">
        <v>52054</v>
      </c>
      <c r="H20841" t="s">
        <v>60640</v>
      </c>
      <c r="I20841" t="s">
        <v>60641</v>
      </c>
      <c r="J20841" t="s">
        <v>61709</v>
      </c>
      <c r="K20841">
        <v>0</v>
      </c>
      <c r="M20841" t="s">
        <v>19</v>
      </c>
      <c r="N20841" t="s">
        <v>41071</v>
      </c>
    </row>
    <row r="20842" spans="1:14" x14ac:dyDescent="0.35">
      <c r="A20842" t="s">
        <v>61710</v>
      </c>
      <c r="B20842" t="s">
        <v>52056</v>
      </c>
      <c r="C20842" t="b">
        <v>0</v>
      </c>
      <c r="F20842" t="s">
        <v>52058</v>
      </c>
      <c r="H20842" t="s">
        <v>60640</v>
      </c>
      <c r="I20842" t="s">
        <v>60641</v>
      </c>
      <c r="J20842" t="s">
        <v>61711</v>
      </c>
      <c r="K20842">
        <v>0</v>
      </c>
      <c r="M20842" t="s">
        <v>19</v>
      </c>
      <c r="N20842" t="s">
        <v>41071</v>
      </c>
    </row>
    <row r="20843" spans="1:14" x14ac:dyDescent="0.35">
      <c r="A20843" t="s">
        <v>61712</v>
      </c>
      <c r="B20843" t="s">
        <v>52060</v>
      </c>
      <c r="C20843" t="b">
        <v>0</v>
      </c>
      <c r="F20843" t="s">
        <v>52062</v>
      </c>
      <c r="H20843" t="s">
        <v>60640</v>
      </c>
      <c r="I20843" t="s">
        <v>60641</v>
      </c>
      <c r="J20843" t="s">
        <v>61713</v>
      </c>
      <c r="K20843">
        <v>0</v>
      </c>
      <c r="M20843" t="s">
        <v>19</v>
      </c>
      <c r="N20843" t="s">
        <v>41071</v>
      </c>
    </row>
    <row r="20844" spans="1:14" x14ac:dyDescent="0.35">
      <c r="A20844" t="s">
        <v>61714</v>
      </c>
      <c r="B20844" t="s">
        <v>52064</v>
      </c>
      <c r="C20844" t="b">
        <v>0</v>
      </c>
      <c r="F20844" t="s">
        <v>52066</v>
      </c>
      <c r="H20844" t="s">
        <v>60640</v>
      </c>
      <c r="I20844" t="s">
        <v>60641</v>
      </c>
      <c r="J20844" t="s">
        <v>61715</v>
      </c>
      <c r="K20844">
        <v>0</v>
      </c>
      <c r="M20844" t="s">
        <v>19</v>
      </c>
      <c r="N20844" t="s">
        <v>41071</v>
      </c>
    </row>
    <row r="20845" spans="1:14" x14ac:dyDescent="0.35">
      <c r="A20845" t="s">
        <v>61716</v>
      </c>
      <c r="B20845" t="s">
        <v>52068</v>
      </c>
      <c r="C20845" t="b">
        <v>0</v>
      </c>
      <c r="F20845" t="s">
        <v>52070</v>
      </c>
      <c r="H20845" t="s">
        <v>60640</v>
      </c>
      <c r="I20845" t="s">
        <v>60641</v>
      </c>
      <c r="J20845" t="s">
        <v>61717</v>
      </c>
      <c r="K20845">
        <v>0</v>
      </c>
      <c r="M20845" t="s">
        <v>19</v>
      </c>
      <c r="N20845" t="s">
        <v>41071</v>
      </c>
    </row>
    <row r="20846" spans="1:14" x14ac:dyDescent="0.35">
      <c r="A20846" t="s">
        <v>61718</v>
      </c>
      <c r="B20846" t="s">
        <v>52072</v>
      </c>
      <c r="C20846" t="b">
        <v>0</v>
      </c>
      <c r="F20846" t="s">
        <v>52074</v>
      </c>
      <c r="H20846" t="s">
        <v>60640</v>
      </c>
      <c r="I20846" t="s">
        <v>60641</v>
      </c>
      <c r="J20846" t="s">
        <v>61719</v>
      </c>
      <c r="K20846">
        <v>0</v>
      </c>
      <c r="M20846" t="s">
        <v>19</v>
      </c>
      <c r="N20846" t="s">
        <v>41071</v>
      </c>
    </row>
    <row r="20847" spans="1:14" x14ac:dyDescent="0.35">
      <c r="A20847" t="s">
        <v>61720</v>
      </c>
      <c r="B20847" t="s">
        <v>52076</v>
      </c>
      <c r="C20847" t="b">
        <v>0</v>
      </c>
      <c r="F20847" t="s">
        <v>52078</v>
      </c>
      <c r="H20847" t="s">
        <v>60640</v>
      </c>
      <c r="I20847" t="s">
        <v>60641</v>
      </c>
      <c r="J20847" t="s">
        <v>61721</v>
      </c>
      <c r="K20847">
        <v>0</v>
      </c>
      <c r="M20847" t="s">
        <v>19</v>
      </c>
      <c r="N20847" t="s">
        <v>41071</v>
      </c>
    </row>
    <row r="20848" spans="1:14" x14ac:dyDescent="0.35">
      <c r="A20848" t="s">
        <v>61722</v>
      </c>
      <c r="B20848" t="s">
        <v>52080</v>
      </c>
      <c r="C20848" t="b">
        <v>0</v>
      </c>
      <c r="F20848" t="s">
        <v>52082</v>
      </c>
      <c r="H20848" t="s">
        <v>60640</v>
      </c>
      <c r="I20848" t="s">
        <v>60641</v>
      </c>
      <c r="J20848" t="s">
        <v>61723</v>
      </c>
      <c r="K20848">
        <v>0</v>
      </c>
      <c r="M20848" t="s">
        <v>19</v>
      </c>
      <c r="N20848" t="s">
        <v>41071</v>
      </c>
    </row>
    <row r="20849" spans="1:14" x14ac:dyDescent="0.35">
      <c r="A20849" t="s">
        <v>61724</v>
      </c>
      <c r="B20849" t="s">
        <v>52084</v>
      </c>
      <c r="C20849" t="b">
        <v>0</v>
      </c>
      <c r="F20849" t="s">
        <v>52086</v>
      </c>
      <c r="H20849" t="s">
        <v>60640</v>
      </c>
      <c r="I20849" t="s">
        <v>60641</v>
      </c>
      <c r="J20849" t="s">
        <v>61725</v>
      </c>
      <c r="K20849">
        <v>0</v>
      </c>
      <c r="M20849" t="s">
        <v>19</v>
      </c>
      <c r="N20849" t="s">
        <v>41071</v>
      </c>
    </row>
    <row r="20850" spans="1:14" x14ac:dyDescent="0.35">
      <c r="A20850" t="s">
        <v>61726</v>
      </c>
      <c r="B20850" t="s">
        <v>52088</v>
      </c>
      <c r="C20850" t="b">
        <v>0</v>
      </c>
      <c r="F20850" t="s">
        <v>52090</v>
      </c>
      <c r="H20850" t="s">
        <v>60640</v>
      </c>
      <c r="I20850" t="s">
        <v>60641</v>
      </c>
      <c r="J20850" t="s">
        <v>61727</v>
      </c>
      <c r="K20850">
        <v>0</v>
      </c>
      <c r="M20850" t="s">
        <v>19</v>
      </c>
      <c r="N20850" t="s">
        <v>41071</v>
      </c>
    </row>
    <row r="20851" spans="1:14" x14ac:dyDescent="0.35">
      <c r="A20851" t="s">
        <v>61728</v>
      </c>
      <c r="B20851" t="s">
        <v>52092</v>
      </c>
      <c r="C20851" t="b">
        <v>0</v>
      </c>
      <c r="F20851" t="s">
        <v>52094</v>
      </c>
      <c r="H20851" t="s">
        <v>60640</v>
      </c>
      <c r="I20851" t="s">
        <v>60641</v>
      </c>
      <c r="J20851" t="s">
        <v>61729</v>
      </c>
      <c r="K20851">
        <v>0</v>
      </c>
      <c r="M20851" t="s">
        <v>19</v>
      </c>
      <c r="N20851" t="s">
        <v>41071</v>
      </c>
    </row>
    <row r="20852" spans="1:14" x14ac:dyDescent="0.35">
      <c r="A20852" t="s">
        <v>61730</v>
      </c>
      <c r="B20852" t="s">
        <v>52096</v>
      </c>
      <c r="C20852" t="b">
        <v>0</v>
      </c>
      <c r="F20852" t="s">
        <v>52098</v>
      </c>
      <c r="H20852" t="s">
        <v>60640</v>
      </c>
      <c r="I20852" t="s">
        <v>60641</v>
      </c>
      <c r="J20852" t="s">
        <v>61731</v>
      </c>
      <c r="K20852">
        <v>0</v>
      </c>
      <c r="M20852" t="s">
        <v>19</v>
      </c>
      <c r="N20852" t="s">
        <v>41071</v>
      </c>
    </row>
    <row r="20853" spans="1:14" x14ac:dyDescent="0.35">
      <c r="A20853" t="s">
        <v>61732</v>
      </c>
      <c r="B20853" t="s">
        <v>52100</v>
      </c>
      <c r="C20853" t="b">
        <v>0</v>
      </c>
      <c r="F20853" t="s">
        <v>52102</v>
      </c>
      <c r="H20853" t="s">
        <v>60640</v>
      </c>
      <c r="I20853" t="s">
        <v>60641</v>
      </c>
      <c r="J20853" t="s">
        <v>61733</v>
      </c>
      <c r="K20853">
        <v>0</v>
      </c>
      <c r="M20853" t="s">
        <v>19</v>
      </c>
      <c r="N20853" t="s">
        <v>41071</v>
      </c>
    </row>
    <row r="20854" spans="1:14" x14ac:dyDescent="0.35">
      <c r="A20854" t="s">
        <v>61734</v>
      </c>
      <c r="B20854" t="s">
        <v>52104</v>
      </c>
      <c r="C20854" t="b">
        <v>0</v>
      </c>
      <c r="F20854" t="s">
        <v>52106</v>
      </c>
      <c r="H20854" t="s">
        <v>60640</v>
      </c>
      <c r="I20854" t="s">
        <v>60641</v>
      </c>
      <c r="J20854" t="s">
        <v>61735</v>
      </c>
      <c r="K20854">
        <v>0</v>
      </c>
      <c r="M20854" t="s">
        <v>19</v>
      </c>
      <c r="N20854" t="s">
        <v>41071</v>
      </c>
    </row>
    <row r="20855" spans="1:14" x14ac:dyDescent="0.35">
      <c r="A20855" t="s">
        <v>61736</v>
      </c>
      <c r="B20855" t="s">
        <v>52108</v>
      </c>
      <c r="C20855" t="b">
        <v>0</v>
      </c>
      <c r="F20855" t="s">
        <v>52110</v>
      </c>
      <c r="H20855" t="s">
        <v>60640</v>
      </c>
      <c r="I20855" t="s">
        <v>60641</v>
      </c>
      <c r="J20855" t="s">
        <v>61737</v>
      </c>
      <c r="K20855">
        <v>0</v>
      </c>
      <c r="M20855" t="s">
        <v>19</v>
      </c>
      <c r="N20855" t="s">
        <v>41071</v>
      </c>
    </row>
    <row r="20856" spans="1:14" x14ac:dyDescent="0.35">
      <c r="A20856" t="s">
        <v>61738</v>
      </c>
      <c r="B20856" t="s">
        <v>52112</v>
      </c>
      <c r="C20856" t="b">
        <v>0</v>
      </c>
      <c r="F20856" t="s">
        <v>52114</v>
      </c>
      <c r="H20856" t="s">
        <v>60640</v>
      </c>
      <c r="I20856" t="s">
        <v>60641</v>
      </c>
      <c r="J20856" t="s">
        <v>61739</v>
      </c>
      <c r="K20856">
        <v>0</v>
      </c>
      <c r="M20856" t="s">
        <v>19</v>
      </c>
      <c r="N20856" t="s">
        <v>41071</v>
      </c>
    </row>
    <row r="20857" spans="1:14" x14ac:dyDescent="0.35">
      <c r="A20857" t="s">
        <v>61740</v>
      </c>
      <c r="B20857" t="s">
        <v>52116</v>
      </c>
      <c r="C20857" t="b">
        <v>0</v>
      </c>
      <c r="F20857" t="s">
        <v>52118</v>
      </c>
      <c r="H20857" t="s">
        <v>60640</v>
      </c>
      <c r="I20857" t="s">
        <v>60641</v>
      </c>
      <c r="J20857" t="s">
        <v>61741</v>
      </c>
      <c r="K20857">
        <v>0</v>
      </c>
      <c r="M20857" t="s">
        <v>19</v>
      </c>
      <c r="N20857" t="s">
        <v>41071</v>
      </c>
    </row>
    <row r="20858" spans="1:14" x14ac:dyDescent="0.35">
      <c r="A20858" t="s">
        <v>61742</v>
      </c>
      <c r="B20858" t="s">
        <v>52120</v>
      </c>
      <c r="C20858" t="b">
        <v>0</v>
      </c>
      <c r="F20858" t="s">
        <v>52122</v>
      </c>
      <c r="H20858" t="s">
        <v>60640</v>
      </c>
      <c r="I20858" t="s">
        <v>60641</v>
      </c>
      <c r="J20858" t="s">
        <v>61743</v>
      </c>
      <c r="K20858">
        <v>0</v>
      </c>
      <c r="M20858" t="s">
        <v>19</v>
      </c>
      <c r="N20858" t="s">
        <v>41071</v>
      </c>
    </row>
    <row r="20859" spans="1:14" x14ac:dyDescent="0.35">
      <c r="A20859" t="s">
        <v>61744</v>
      </c>
      <c r="B20859" t="s">
        <v>52124</v>
      </c>
      <c r="C20859" t="b">
        <v>0</v>
      </c>
      <c r="F20859" t="s">
        <v>52126</v>
      </c>
      <c r="H20859" t="s">
        <v>60640</v>
      </c>
      <c r="I20859" t="s">
        <v>60641</v>
      </c>
      <c r="J20859" t="s">
        <v>61745</v>
      </c>
      <c r="K20859">
        <v>0</v>
      </c>
      <c r="M20859" t="s">
        <v>19</v>
      </c>
      <c r="N20859" t="s">
        <v>41071</v>
      </c>
    </row>
    <row r="20860" spans="1:14" x14ac:dyDescent="0.35">
      <c r="A20860" t="s">
        <v>61746</v>
      </c>
      <c r="B20860" t="s">
        <v>52128</v>
      </c>
      <c r="C20860" t="b">
        <v>0</v>
      </c>
      <c r="F20860" t="s">
        <v>52130</v>
      </c>
      <c r="H20860" t="s">
        <v>60640</v>
      </c>
      <c r="I20860" t="s">
        <v>60641</v>
      </c>
      <c r="J20860" t="s">
        <v>61747</v>
      </c>
      <c r="K20860">
        <v>0</v>
      </c>
      <c r="M20860" t="s">
        <v>19</v>
      </c>
      <c r="N20860" t="s">
        <v>41071</v>
      </c>
    </row>
    <row r="20861" spans="1:14" x14ac:dyDescent="0.35">
      <c r="A20861" t="s">
        <v>61748</v>
      </c>
      <c r="B20861" t="s">
        <v>52132</v>
      </c>
      <c r="C20861" t="b">
        <v>0</v>
      </c>
      <c r="F20861" t="s">
        <v>52134</v>
      </c>
      <c r="H20861" t="s">
        <v>60640</v>
      </c>
      <c r="I20861" t="s">
        <v>60641</v>
      </c>
      <c r="J20861" t="s">
        <v>61749</v>
      </c>
      <c r="K20861">
        <v>0</v>
      </c>
      <c r="M20861" t="s">
        <v>19</v>
      </c>
      <c r="N20861" t="s">
        <v>41071</v>
      </c>
    </row>
    <row r="20862" spans="1:14" x14ac:dyDescent="0.35">
      <c r="A20862" t="s">
        <v>61750</v>
      </c>
      <c r="B20862" t="s">
        <v>52136</v>
      </c>
      <c r="C20862" t="b">
        <v>0</v>
      </c>
      <c r="F20862" t="s">
        <v>52138</v>
      </c>
      <c r="H20862" t="s">
        <v>60640</v>
      </c>
      <c r="I20862" t="s">
        <v>60641</v>
      </c>
      <c r="J20862" t="s">
        <v>61751</v>
      </c>
      <c r="K20862">
        <v>0</v>
      </c>
      <c r="M20862" t="s">
        <v>19</v>
      </c>
      <c r="N20862" t="s">
        <v>41071</v>
      </c>
    </row>
    <row r="20863" spans="1:14" x14ac:dyDescent="0.35">
      <c r="A20863" t="s">
        <v>61752</v>
      </c>
      <c r="B20863" t="s">
        <v>52140</v>
      </c>
      <c r="C20863" t="b">
        <v>0</v>
      </c>
      <c r="F20863" t="s">
        <v>52142</v>
      </c>
      <c r="H20863" t="s">
        <v>60640</v>
      </c>
      <c r="I20863" t="s">
        <v>60641</v>
      </c>
      <c r="J20863" t="s">
        <v>61753</v>
      </c>
      <c r="K20863">
        <v>0</v>
      </c>
      <c r="M20863" t="s">
        <v>19</v>
      </c>
      <c r="N20863" t="s">
        <v>41071</v>
      </c>
    </row>
    <row r="20864" spans="1:14" x14ac:dyDescent="0.35">
      <c r="A20864" t="s">
        <v>61754</v>
      </c>
      <c r="B20864" t="s">
        <v>52144</v>
      </c>
      <c r="C20864" t="b">
        <v>0</v>
      </c>
      <c r="F20864" t="s">
        <v>52146</v>
      </c>
      <c r="H20864" t="s">
        <v>60640</v>
      </c>
      <c r="I20864" t="s">
        <v>60641</v>
      </c>
      <c r="J20864" t="s">
        <v>61755</v>
      </c>
      <c r="K20864">
        <v>0</v>
      </c>
      <c r="M20864" t="s">
        <v>19</v>
      </c>
      <c r="N20864" t="s">
        <v>41071</v>
      </c>
    </row>
    <row r="20865" spans="1:14" x14ac:dyDescent="0.35">
      <c r="A20865" t="s">
        <v>61756</v>
      </c>
      <c r="B20865" t="s">
        <v>52148</v>
      </c>
      <c r="C20865" t="b">
        <v>0</v>
      </c>
      <c r="F20865" t="s">
        <v>52150</v>
      </c>
      <c r="H20865" t="s">
        <v>60640</v>
      </c>
      <c r="I20865" t="s">
        <v>60641</v>
      </c>
      <c r="J20865" t="s">
        <v>61757</v>
      </c>
      <c r="K20865">
        <v>0</v>
      </c>
      <c r="M20865" t="s">
        <v>19</v>
      </c>
      <c r="N20865" t="s">
        <v>41071</v>
      </c>
    </row>
    <row r="20866" spans="1:14" x14ac:dyDescent="0.35">
      <c r="A20866" t="s">
        <v>61758</v>
      </c>
      <c r="B20866" t="s">
        <v>52152</v>
      </c>
      <c r="C20866" t="b">
        <v>0</v>
      </c>
      <c r="F20866" t="s">
        <v>52154</v>
      </c>
      <c r="H20866" t="s">
        <v>60640</v>
      </c>
      <c r="I20866" t="s">
        <v>60641</v>
      </c>
      <c r="J20866" t="s">
        <v>61759</v>
      </c>
      <c r="K20866">
        <v>0</v>
      </c>
      <c r="M20866" t="s">
        <v>19</v>
      </c>
      <c r="N20866" t="s">
        <v>41071</v>
      </c>
    </row>
    <row r="20867" spans="1:14" x14ac:dyDescent="0.35">
      <c r="A20867" t="s">
        <v>61760</v>
      </c>
      <c r="B20867" t="s">
        <v>52156</v>
      </c>
      <c r="C20867" t="b">
        <v>0</v>
      </c>
      <c r="F20867" t="s">
        <v>52158</v>
      </c>
      <c r="H20867" t="s">
        <v>60640</v>
      </c>
      <c r="I20867" t="s">
        <v>60641</v>
      </c>
      <c r="J20867" t="s">
        <v>61761</v>
      </c>
      <c r="K20867">
        <v>0</v>
      </c>
      <c r="M20867" t="s">
        <v>19</v>
      </c>
      <c r="N20867" t="s">
        <v>41071</v>
      </c>
    </row>
    <row r="20868" spans="1:14" x14ac:dyDescent="0.35">
      <c r="A20868" t="s">
        <v>61762</v>
      </c>
      <c r="B20868" t="s">
        <v>52160</v>
      </c>
      <c r="C20868" t="b">
        <v>0</v>
      </c>
      <c r="F20868" t="s">
        <v>52162</v>
      </c>
      <c r="H20868" t="s">
        <v>60640</v>
      </c>
      <c r="I20868" t="s">
        <v>60641</v>
      </c>
      <c r="J20868" t="s">
        <v>61763</v>
      </c>
      <c r="K20868">
        <v>0</v>
      </c>
      <c r="M20868" t="s">
        <v>19</v>
      </c>
      <c r="N20868" t="s">
        <v>41071</v>
      </c>
    </row>
    <row r="20869" spans="1:14" x14ac:dyDescent="0.35">
      <c r="A20869" t="s">
        <v>61764</v>
      </c>
      <c r="B20869" t="s">
        <v>52164</v>
      </c>
      <c r="C20869" t="b">
        <v>0</v>
      </c>
      <c r="F20869" t="s">
        <v>52166</v>
      </c>
      <c r="H20869" t="s">
        <v>60640</v>
      </c>
      <c r="I20869" t="s">
        <v>60641</v>
      </c>
      <c r="J20869" t="s">
        <v>61765</v>
      </c>
      <c r="K20869">
        <v>0</v>
      </c>
      <c r="M20869" t="s">
        <v>19</v>
      </c>
      <c r="N20869" t="s">
        <v>41071</v>
      </c>
    </row>
    <row r="20870" spans="1:14" x14ac:dyDescent="0.35">
      <c r="A20870" t="s">
        <v>61766</v>
      </c>
      <c r="B20870" t="s">
        <v>52168</v>
      </c>
      <c r="C20870" t="b">
        <v>0</v>
      </c>
      <c r="F20870" t="s">
        <v>52170</v>
      </c>
      <c r="H20870" t="s">
        <v>60640</v>
      </c>
      <c r="I20870" t="s">
        <v>60641</v>
      </c>
      <c r="J20870" t="s">
        <v>61767</v>
      </c>
      <c r="K20870">
        <v>0</v>
      </c>
      <c r="M20870" t="s">
        <v>19</v>
      </c>
      <c r="N20870" t="s">
        <v>41071</v>
      </c>
    </row>
    <row r="20871" spans="1:14" x14ac:dyDescent="0.35">
      <c r="A20871" t="s">
        <v>61768</v>
      </c>
      <c r="B20871" t="s">
        <v>52172</v>
      </c>
      <c r="C20871" t="b">
        <v>0</v>
      </c>
      <c r="F20871" t="s">
        <v>52174</v>
      </c>
      <c r="H20871" t="s">
        <v>60640</v>
      </c>
      <c r="I20871" t="s">
        <v>60641</v>
      </c>
      <c r="J20871" t="s">
        <v>61769</v>
      </c>
      <c r="K20871">
        <v>0</v>
      </c>
      <c r="M20871" t="s">
        <v>19</v>
      </c>
      <c r="N20871" t="s">
        <v>41071</v>
      </c>
    </row>
    <row r="20872" spans="1:14" x14ac:dyDescent="0.35">
      <c r="A20872" t="s">
        <v>61770</v>
      </c>
      <c r="B20872" t="s">
        <v>52176</v>
      </c>
      <c r="C20872" t="b">
        <v>0</v>
      </c>
      <c r="F20872" t="s">
        <v>52178</v>
      </c>
      <c r="H20872" t="s">
        <v>60640</v>
      </c>
      <c r="I20872" t="s">
        <v>60641</v>
      </c>
      <c r="J20872" t="s">
        <v>61771</v>
      </c>
      <c r="K20872">
        <v>0</v>
      </c>
      <c r="M20872" t="s">
        <v>19</v>
      </c>
      <c r="N20872" t="s">
        <v>41071</v>
      </c>
    </row>
    <row r="20873" spans="1:14" x14ac:dyDescent="0.35">
      <c r="A20873" t="s">
        <v>61772</v>
      </c>
      <c r="B20873" t="s">
        <v>14</v>
      </c>
      <c r="C20873" t="b">
        <v>0</v>
      </c>
      <c r="F20873" t="s">
        <v>18</v>
      </c>
      <c r="H20873" t="s">
        <v>61774</v>
      </c>
      <c r="I20873" t="s">
        <v>61775</v>
      </c>
      <c r="J20873" t="s">
        <v>61773</v>
      </c>
      <c r="K20873">
        <v>0</v>
      </c>
      <c r="M20873" t="s">
        <v>19</v>
      </c>
      <c r="N20873" t="s">
        <v>61776</v>
      </c>
    </row>
    <row r="20874" spans="1:14" x14ac:dyDescent="0.35">
      <c r="A20874" t="s">
        <v>61777</v>
      </c>
      <c r="B20874" t="s">
        <v>61778</v>
      </c>
      <c r="C20874" t="b">
        <v>0</v>
      </c>
      <c r="F20874" t="s">
        <v>61780</v>
      </c>
      <c r="H20874" t="s">
        <v>61774</v>
      </c>
      <c r="I20874" t="s">
        <v>61775</v>
      </c>
      <c r="J20874" t="s">
        <v>61779</v>
      </c>
      <c r="K20874">
        <v>0</v>
      </c>
      <c r="M20874" t="s">
        <v>19</v>
      </c>
      <c r="N20874" t="s">
        <v>61776</v>
      </c>
    </row>
    <row r="20875" spans="1:14" x14ac:dyDescent="0.35">
      <c r="A20875" t="s">
        <v>61781</v>
      </c>
      <c r="B20875" t="s">
        <v>61782</v>
      </c>
      <c r="C20875" t="b">
        <v>0</v>
      </c>
      <c r="F20875" t="s">
        <v>61784</v>
      </c>
      <c r="H20875" t="s">
        <v>61774</v>
      </c>
      <c r="I20875" t="s">
        <v>61775</v>
      </c>
      <c r="J20875" t="s">
        <v>61783</v>
      </c>
      <c r="K20875">
        <v>0</v>
      </c>
      <c r="M20875" t="s">
        <v>19</v>
      </c>
      <c r="N20875" t="s">
        <v>61776</v>
      </c>
    </row>
    <row r="20876" spans="1:14" x14ac:dyDescent="0.35">
      <c r="A20876" t="s">
        <v>61785</v>
      </c>
      <c r="B20876" t="s">
        <v>61786</v>
      </c>
      <c r="C20876" t="b">
        <v>0</v>
      </c>
      <c r="F20876" t="s">
        <v>61788</v>
      </c>
      <c r="H20876" t="s">
        <v>61774</v>
      </c>
      <c r="I20876" t="s">
        <v>61775</v>
      </c>
      <c r="J20876" t="s">
        <v>61787</v>
      </c>
      <c r="K20876">
        <v>0</v>
      </c>
      <c r="M20876" t="s">
        <v>19</v>
      </c>
      <c r="N20876" t="s">
        <v>61776</v>
      </c>
    </row>
    <row r="20877" spans="1:14" x14ac:dyDescent="0.35">
      <c r="A20877" t="s">
        <v>61789</v>
      </c>
      <c r="B20877" t="s">
        <v>61790</v>
      </c>
      <c r="C20877" t="b">
        <v>0</v>
      </c>
      <c r="F20877" t="s">
        <v>61792</v>
      </c>
      <c r="H20877" t="s">
        <v>61774</v>
      </c>
      <c r="I20877" t="s">
        <v>61775</v>
      </c>
      <c r="J20877" t="s">
        <v>61791</v>
      </c>
      <c r="K20877">
        <v>0</v>
      </c>
      <c r="M20877" t="s">
        <v>19</v>
      </c>
      <c r="N20877" t="s">
        <v>61776</v>
      </c>
    </row>
    <row r="20878" spans="1:14" x14ac:dyDescent="0.35">
      <c r="A20878" t="s">
        <v>61793</v>
      </c>
      <c r="B20878" t="s">
        <v>61794</v>
      </c>
      <c r="C20878" t="b">
        <v>0</v>
      </c>
      <c r="F20878" t="s">
        <v>61796</v>
      </c>
      <c r="H20878" t="s">
        <v>61774</v>
      </c>
      <c r="I20878" t="s">
        <v>61775</v>
      </c>
      <c r="J20878" t="s">
        <v>61795</v>
      </c>
      <c r="K20878">
        <v>0</v>
      </c>
      <c r="M20878" t="s">
        <v>19</v>
      </c>
      <c r="N20878" t="s">
        <v>61776</v>
      </c>
    </row>
    <row r="20879" spans="1:14" x14ac:dyDescent="0.35">
      <c r="A20879" t="s">
        <v>61797</v>
      </c>
      <c r="B20879" t="s">
        <v>61798</v>
      </c>
      <c r="C20879" t="b">
        <v>0</v>
      </c>
      <c r="F20879" t="s">
        <v>61800</v>
      </c>
      <c r="H20879" t="s">
        <v>61774</v>
      </c>
      <c r="I20879" t="s">
        <v>61775</v>
      </c>
      <c r="J20879" t="s">
        <v>61799</v>
      </c>
      <c r="K20879">
        <v>0</v>
      </c>
      <c r="M20879" t="s">
        <v>19</v>
      </c>
      <c r="N20879" t="s">
        <v>61776</v>
      </c>
    </row>
    <row r="20880" spans="1:14" x14ac:dyDescent="0.35">
      <c r="A20880" t="s">
        <v>61801</v>
      </c>
      <c r="B20880" t="s">
        <v>61802</v>
      </c>
      <c r="C20880" t="b">
        <v>0</v>
      </c>
      <c r="F20880" t="s">
        <v>61804</v>
      </c>
      <c r="H20880" t="s">
        <v>61774</v>
      </c>
      <c r="I20880" t="s">
        <v>61775</v>
      </c>
      <c r="J20880" t="s">
        <v>61803</v>
      </c>
      <c r="K20880">
        <v>0</v>
      </c>
      <c r="M20880" t="s">
        <v>19</v>
      </c>
      <c r="N20880" t="s">
        <v>61776</v>
      </c>
    </row>
    <row r="20881" spans="1:14" x14ac:dyDescent="0.35">
      <c r="A20881" t="s">
        <v>61805</v>
      </c>
      <c r="B20881" t="s">
        <v>61806</v>
      </c>
      <c r="C20881" t="b">
        <v>0</v>
      </c>
      <c r="F20881" t="s">
        <v>61808</v>
      </c>
      <c r="H20881" t="s">
        <v>61774</v>
      </c>
      <c r="I20881" t="s">
        <v>61775</v>
      </c>
      <c r="J20881" t="s">
        <v>61807</v>
      </c>
      <c r="K20881">
        <v>0</v>
      </c>
      <c r="M20881" t="s">
        <v>19</v>
      </c>
      <c r="N20881" t="s">
        <v>61776</v>
      </c>
    </row>
    <row r="20882" spans="1:14" x14ac:dyDescent="0.35">
      <c r="A20882" t="s">
        <v>61809</v>
      </c>
      <c r="B20882" t="s">
        <v>61810</v>
      </c>
      <c r="C20882" t="b">
        <v>0</v>
      </c>
      <c r="F20882" t="s">
        <v>61812</v>
      </c>
      <c r="H20882" t="s">
        <v>61774</v>
      </c>
      <c r="I20882" t="s">
        <v>61775</v>
      </c>
      <c r="J20882" t="s">
        <v>61811</v>
      </c>
      <c r="K20882">
        <v>0</v>
      </c>
      <c r="M20882" t="s">
        <v>19</v>
      </c>
      <c r="N20882" t="s">
        <v>61776</v>
      </c>
    </row>
    <row r="20883" spans="1:14" x14ac:dyDescent="0.35">
      <c r="A20883" t="s">
        <v>61813</v>
      </c>
      <c r="B20883" t="s">
        <v>61814</v>
      </c>
      <c r="C20883" t="b">
        <v>0</v>
      </c>
      <c r="F20883" t="s">
        <v>61816</v>
      </c>
      <c r="H20883" t="s">
        <v>61774</v>
      </c>
      <c r="I20883" t="s">
        <v>61775</v>
      </c>
      <c r="J20883" t="s">
        <v>61815</v>
      </c>
      <c r="K20883">
        <v>0</v>
      </c>
      <c r="M20883" t="s">
        <v>19</v>
      </c>
      <c r="N20883" t="s">
        <v>61776</v>
      </c>
    </row>
    <row r="20884" spans="1:14" x14ac:dyDescent="0.35">
      <c r="A20884" t="s">
        <v>61817</v>
      </c>
      <c r="B20884" t="s">
        <v>61818</v>
      </c>
      <c r="C20884" t="b">
        <v>0</v>
      </c>
      <c r="F20884" t="s">
        <v>61820</v>
      </c>
      <c r="H20884" t="s">
        <v>61774</v>
      </c>
      <c r="I20884" t="s">
        <v>61775</v>
      </c>
      <c r="J20884" t="s">
        <v>61819</v>
      </c>
      <c r="K20884">
        <v>0</v>
      </c>
      <c r="M20884" t="s">
        <v>19</v>
      </c>
      <c r="N20884" t="s">
        <v>61776</v>
      </c>
    </row>
    <row r="20885" spans="1:14" x14ac:dyDescent="0.35">
      <c r="A20885" t="s">
        <v>61821</v>
      </c>
      <c r="B20885" t="s">
        <v>61822</v>
      </c>
      <c r="C20885" t="b">
        <v>0</v>
      </c>
      <c r="F20885" t="s">
        <v>61824</v>
      </c>
      <c r="H20885" t="s">
        <v>61774</v>
      </c>
      <c r="I20885" t="s">
        <v>61775</v>
      </c>
      <c r="J20885" t="s">
        <v>61823</v>
      </c>
      <c r="K20885">
        <v>0</v>
      </c>
      <c r="M20885" t="s">
        <v>19</v>
      </c>
      <c r="N20885" t="s">
        <v>61776</v>
      </c>
    </row>
    <row r="20886" spans="1:14" x14ac:dyDescent="0.35">
      <c r="A20886" t="s">
        <v>61825</v>
      </c>
      <c r="B20886" t="s">
        <v>61826</v>
      </c>
      <c r="C20886" t="b">
        <v>0</v>
      </c>
      <c r="F20886" t="s">
        <v>61828</v>
      </c>
      <c r="H20886" t="s">
        <v>61774</v>
      </c>
      <c r="I20886" t="s">
        <v>61775</v>
      </c>
      <c r="J20886" t="s">
        <v>61827</v>
      </c>
      <c r="K20886">
        <v>0</v>
      </c>
      <c r="M20886" t="s">
        <v>19</v>
      </c>
      <c r="N20886" t="s">
        <v>61776</v>
      </c>
    </row>
    <row r="20887" spans="1:14" x14ac:dyDescent="0.35">
      <c r="A20887" t="s">
        <v>61829</v>
      </c>
      <c r="B20887" t="s">
        <v>61830</v>
      </c>
      <c r="C20887" t="b">
        <v>0</v>
      </c>
      <c r="F20887" t="s">
        <v>61832</v>
      </c>
      <c r="H20887" t="s">
        <v>61774</v>
      </c>
      <c r="I20887" t="s">
        <v>61775</v>
      </c>
      <c r="J20887" t="s">
        <v>61831</v>
      </c>
      <c r="K20887">
        <v>0</v>
      </c>
      <c r="M20887" t="s">
        <v>19</v>
      </c>
      <c r="N20887" t="s">
        <v>61776</v>
      </c>
    </row>
    <row r="20888" spans="1:14" x14ac:dyDescent="0.35">
      <c r="A20888" t="s">
        <v>61833</v>
      </c>
      <c r="B20888" t="s">
        <v>61834</v>
      </c>
      <c r="C20888" t="b">
        <v>0</v>
      </c>
      <c r="F20888" t="s">
        <v>61836</v>
      </c>
      <c r="H20888" t="s">
        <v>61774</v>
      </c>
      <c r="I20888" t="s">
        <v>61775</v>
      </c>
      <c r="J20888" t="s">
        <v>61835</v>
      </c>
      <c r="K20888">
        <v>0</v>
      </c>
      <c r="L20888" t="s">
        <v>61837</v>
      </c>
      <c r="M20888" t="s">
        <v>19</v>
      </c>
      <c r="N20888" t="s">
        <v>61776</v>
      </c>
    </row>
    <row r="20889" spans="1:14" x14ac:dyDescent="0.35">
      <c r="A20889" t="s">
        <v>61838</v>
      </c>
      <c r="B20889" t="s">
        <v>61839</v>
      </c>
      <c r="C20889" t="b">
        <v>0</v>
      </c>
      <c r="F20889" t="s">
        <v>61841</v>
      </c>
      <c r="H20889" t="s">
        <v>61774</v>
      </c>
      <c r="I20889" t="s">
        <v>61775</v>
      </c>
      <c r="J20889" t="s">
        <v>61840</v>
      </c>
      <c r="K20889">
        <v>0</v>
      </c>
      <c r="M20889" t="s">
        <v>19</v>
      </c>
      <c r="N20889" t="s">
        <v>61776</v>
      </c>
    </row>
    <row r="20890" spans="1:14" x14ac:dyDescent="0.35">
      <c r="A20890" t="s">
        <v>61842</v>
      </c>
      <c r="B20890" t="s">
        <v>61843</v>
      </c>
      <c r="C20890" t="b">
        <v>0</v>
      </c>
      <c r="F20890" t="s">
        <v>61845</v>
      </c>
      <c r="H20890" t="s">
        <v>61774</v>
      </c>
      <c r="I20890" t="s">
        <v>61775</v>
      </c>
      <c r="J20890" t="s">
        <v>61844</v>
      </c>
      <c r="K20890">
        <v>0</v>
      </c>
      <c r="M20890" t="s">
        <v>19</v>
      </c>
      <c r="N20890" t="s">
        <v>61776</v>
      </c>
    </row>
    <row r="20891" spans="1:14" x14ac:dyDescent="0.35">
      <c r="A20891" t="s">
        <v>61846</v>
      </c>
      <c r="B20891" t="s">
        <v>61847</v>
      </c>
      <c r="C20891" t="b">
        <v>0</v>
      </c>
      <c r="F20891" t="s">
        <v>61849</v>
      </c>
      <c r="H20891" t="s">
        <v>61774</v>
      </c>
      <c r="I20891" t="s">
        <v>61775</v>
      </c>
      <c r="J20891" t="s">
        <v>61848</v>
      </c>
      <c r="K20891">
        <v>0</v>
      </c>
      <c r="M20891" t="s">
        <v>19</v>
      </c>
      <c r="N20891" t="s">
        <v>61776</v>
      </c>
    </row>
    <row r="20892" spans="1:14" x14ac:dyDescent="0.35">
      <c r="A20892" t="s">
        <v>61850</v>
      </c>
      <c r="B20892" t="s">
        <v>61851</v>
      </c>
      <c r="C20892" t="b">
        <v>0</v>
      </c>
      <c r="F20892" t="s">
        <v>61853</v>
      </c>
      <c r="H20892" t="s">
        <v>61774</v>
      </c>
      <c r="I20892" t="s">
        <v>61775</v>
      </c>
      <c r="J20892" t="s">
        <v>61852</v>
      </c>
      <c r="K20892">
        <v>0</v>
      </c>
      <c r="M20892" t="s">
        <v>19</v>
      </c>
      <c r="N20892" t="s">
        <v>61776</v>
      </c>
    </row>
    <row r="20893" spans="1:14" x14ac:dyDescent="0.35">
      <c r="A20893" t="s">
        <v>61854</v>
      </c>
      <c r="B20893" t="s">
        <v>61855</v>
      </c>
      <c r="C20893" t="b">
        <v>0</v>
      </c>
      <c r="F20893" t="s">
        <v>61857</v>
      </c>
      <c r="H20893" t="s">
        <v>61774</v>
      </c>
      <c r="I20893" t="s">
        <v>61775</v>
      </c>
      <c r="J20893" t="s">
        <v>61856</v>
      </c>
      <c r="K20893">
        <v>0</v>
      </c>
      <c r="M20893" t="s">
        <v>19</v>
      </c>
      <c r="N20893" t="s">
        <v>61776</v>
      </c>
    </row>
    <row r="20894" spans="1:14" x14ac:dyDescent="0.35">
      <c r="A20894" t="s">
        <v>61858</v>
      </c>
      <c r="B20894" t="s">
        <v>61859</v>
      </c>
      <c r="C20894" t="b">
        <v>0</v>
      </c>
      <c r="F20894" t="s">
        <v>61861</v>
      </c>
      <c r="H20894" t="s">
        <v>61774</v>
      </c>
      <c r="I20894" t="s">
        <v>61775</v>
      </c>
      <c r="J20894" t="s">
        <v>61860</v>
      </c>
      <c r="K20894">
        <v>0</v>
      </c>
      <c r="M20894" t="s">
        <v>19</v>
      </c>
      <c r="N20894" t="s">
        <v>61776</v>
      </c>
    </row>
    <row r="20895" spans="1:14" x14ac:dyDescent="0.35">
      <c r="A20895" t="s">
        <v>61862</v>
      </c>
      <c r="B20895" t="s">
        <v>61863</v>
      </c>
      <c r="C20895" t="b">
        <v>0</v>
      </c>
      <c r="F20895" t="s">
        <v>61865</v>
      </c>
      <c r="H20895" t="s">
        <v>61774</v>
      </c>
      <c r="I20895" t="s">
        <v>61775</v>
      </c>
      <c r="J20895" t="s">
        <v>61864</v>
      </c>
      <c r="K20895">
        <v>0</v>
      </c>
      <c r="M20895" t="s">
        <v>19</v>
      </c>
      <c r="N20895" t="s">
        <v>61776</v>
      </c>
    </row>
    <row r="20896" spans="1:14" x14ac:dyDescent="0.35">
      <c r="A20896" t="s">
        <v>61866</v>
      </c>
      <c r="B20896" t="s">
        <v>61867</v>
      </c>
      <c r="C20896" t="b">
        <v>0</v>
      </c>
      <c r="F20896" t="s">
        <v>61869</v>
      </c>
      <c r="H20896" t="s">
        <v>61774</v>
      </c>
      <c r="I20896" t="s">
        <v>61775</v>
      </c>
      <c r="J20896" t="s">
        <v>61868</v>
      </c>
      <c r="K20896">
        <v>0</v>
      </c>
      <c r="M20896" t="s">
        <v>19</v>
      </c>
      <c r="N20896" t="s">
        <v>61776</v>
      </c>
    </row>
    <row r="20897" spans="1:14" x14ac:dyDescent="0.35">
      <c r="A20897" t="s">
        <v>61870</v>
      </c>
      <c r="B20897" t="s">
        <v>61871</v>
      </c>
      <c r="C20897" t="b">
        <v>0</v>
      </c>
      <c r="F20897" t="s">
        <v>61873</v>
      </c>
      <c r="H20897" t="s">
        <v>61774</v>
      </c>
      <c r="I20897" t="s">
        <v>61775</v>
      </c>
      <c r="J20897" t="s">
        <v>61872</v>
      </c>
      <c r="K20897">
        <v>0</v>
      </c>
      <c r="M20897" t="s">
        <v>19</v>
      </c>
      <c r="N20897" t="s">
        <v>61776</v>
      </c>
    </row>
    <row r="20898" spans="1:14" x14ac:dyDescent="0.35">
      <c r="A20898" t="s">
        <v>61874</v>
      </c>
      <c r="B20898" t="s">
        <v>61875</v>
      </c>
      <c r="C20898" t="b">
        <v>0</v>
      </c>
      <c r="F20898" t="s">
        <v>61877</v>
      </c>
      <c r="H20898" t="s">
        <v>61774</v>
      </c>
      <c r="I20898" t="s">
        <v>61775</v>
      </c>
      <c r="J20898" t="s">
        <v>61876</v>
      </c>
      <c r="K20898">
        <v>0</v>
      </c>
      <c r="M20898" t="s">
        <v>19</v>
      </c>
      <c r="N20898" t="s">
        <v>61776</v>
      </c>
    </row>
    <row r="20899" spans="1:14" x14ac:dyDescent="0.35">
      <c r="A20899" t="s">
        <v>61878</v>
      </c>
      <c r="B20899" t="s">
        <v>61879</v>
      </c>
      <c r="C20899" t="b">
        <v>0</v>
      </c>
      <c r="F20899" t="s">
        <v>61881</v>
      </c>
      <c r="H20899" t="s">
        <v>61774</v>
      </c>
      <c r="I20899" t="s">
        <v>61775</v>
      </c>
      <c r="J20899" t="s">
        <v>61880</v>
      </c>
      <c r="K20899">
        <v>0</v>
      </c>
      <c r="M20899" t="s">
        <v>19</v>
      </c>
      <c r="N20899" t="s">
        <v>61776</v>
      </c>
    </row>
    <row r="20900" spans="1:14" x14ac:dyDescent="0.35">
      <c r="A20900" t="s">
        <v>61882</v>
      </c>
      <c r="B20900" t="s">
        <v>61883</v>
      </c>
      <c r="C20900" t="b">
        <v>0</v>
      </c>
      <c r="F20900" t="s">
        <v>61885</v>
      </c>
      <c r="H20900" t="s">
        <v>61774</v>
      </c>
      <c r="I20900" t="s">
        <v>61775</v>
      </c>
      <c r="J20900" t="s">
        <v>61884</v>
      </c>
      <c r="K20900">
        <v>0</v>
      </c>
      <c r="M20900" t="s">
        <v>19</v>
      </c>
      <c r="N20900" t="s">
        <v>61776</v>
      </c>
    </row>
    <row r="20901" spans="1:14" x14ac:dyDescent="0.35">
      <c r="A20901" t="s">
        <v>61886</v>
      </c>
      <c r="B20901" t="s">
        <v>61887</v>
      </c>
      <c r="C20901" t="b">
        <v>0</v>
      </c>
      <c r="F20901" t="s">
        <v>61889</v>
      </c>
      <c r="H20901" t="s">
        <v>61774</v>
      </c>
      <c r="I20901" t="s">
        <v>61775</v>
      </c>
      <c r="J20901" t="s">
        <v>61888</v>
      </c>
      <c r="K20901">
        <v>0</v>
      </c>
      <c r="M20901" t="s">
        <v>19</v>
      </c>
      <c r="N20901" t="s">
        <v>61776</v>
      </c>
    </row>
    <row r="20902" spans="1:14" x14ac:dyDescent="0.35">
      <c r="A20902" t="s">
        <v>61890</v>
      </c>
      <c r="B20902" t="s">
        <v>61891</v>
      </c>
      <c r="C20902" t="b">
        <v>0</v>
      </c>
      <c r="F20902" t="s">
        <v>61893</v>
      </c>
      <c r="H20902" t="s">
        <v>61774</v>
      </c>
      <c r="I20902" t="s">
        <v>61775</v>
      </c>
      <c r="J20902" t="s">
        <v>61892</v>
      </c>
      <c r="K20902">
        <v>0</v>
      </c>
      <c r="M20902" t="s">
        <v>19</v>
      </c>
      <c r="N20902" t="s">
        <v>61776</v>
      </c>
    </row>
    <row r="20903" spans="1:14" x14ac:dyDescent="0.35">
      <c r="A20903" t="s">
        <v>61894</v>
      </c>
      <c r="B20903" t="s">
        <v>61895</v>
      </c>
      <c r="C20903" t="b">
        <v>0</v>
      </c>
      <c r="F20903" t="s">
        <v>61897</v>
      </c>
      <c r="H20903" t="s">
        <v>61774</v>
      </c>
      <c r="I20903" t="s">
        <v>61775</v>
      </c>
      <c r="J20903" t="s">
        <v>61896</v>
      </c>
      <c r="K20903">
        <v>0</v>
      </c>
      <c r="M20903" t="s">
        <v>19</v>
      </c>
      <c r="N20903" t="s">
        <v>61776</v>
      </c>
    </row>
    <row r="20904" spans="1:14" x14ac:dyDescent="0.35">
      <c r="A20904" t="s">
        <v>61898</v>
      </c>
      <c r="B20904" t="s">
        <v>61899</v>
      </c>
      <c r="C20904" t="b">
        <v>0</v>
      </c>
      <c r="F20904" t="s">
        <v>61901</v>
      </c>
      <c r="H20904" t="s">
        <v>61774</v>
      </c>
      <c r="I20904" t="s">
        <v>61775</v>
      </c>
      <c r="J20904" t="s">
        <v>61900</v>
      </c>
      <c r="K20904">
        <v>0</v>
      </c>
      <c r="L20904" t="s">
        <v>61902</v>
      </c>
      <c r="M20904" t="s">
        <v>19</v>
      </c>
      <c r="N20904" t="s">
        <v>61776</v>
      </c>
    </row>
    <row r="20905" spans="1:14" x14ac:dyDescent="0.35">
      <c r="A20905" t="s">
        <v>61903</v>
      </c>
      <c r="B20905" t="s">
        <v>61904</v>
      </c>
      <c r="C20905" t="b">
        <v>0</v>
      </c>
      <c r="F20905" t="s">
        <v>61906</v>
      </c>
      <c r="H20905" t="s">
        <v>61774</v>
      </c>
      <c r="I20905" t="s">
        <v>61775</v>
      </c>
      <c r="J20905" t="s">
        <v>61905</v>
      </c>
      <c r="K20905">
        <v>0</v>
      </c>
      <c r="M20905" t="s">
        <v>19</v>
      </c>
      <c r="N20905" t="s">
        <v>61776</v>
      </c>
    </row>
    <row r="20906" spans="1:14" x14ac:dyDescent="0.35">
      <c r="A20906" t="s">
        <v>61907</v>
      </c>
      <c r="B20906" t="s">
        <v>61908</v>
      </c>
      <c r="C20906" t="b">
        <v>0</v>
      </c>
      <c r="F20906" t="s">
        <v>61910</v>
      </c>
      <c r="H20906" t="s">
        <v>61774</v>
      </c>
      <c r="I20906" t="s">
        <v>61775</v>
      </c>
      <c r="J20906" t="s">
        <v>61909</v>
      </c>
      <c r="K20906">
        <v>0</v>
      </c>
      <c r="M20906" t="s">
        <v>19</v>
      </c>
      <c r="N20906" t="s">
        <v>61776</v>
      </c>
    </row>
    <row r="20907" spans="1:14" x14ac:dyDescent="0.35">
      <c r="A20907" t="s">
        <v>61911</v>
      </c>
      <c r="B20907" t="s">
        <v>61912</v>
      </c>
      <c r="C20907" t="b">
        <v>0</v>
      </c>
      <c r="F20907" t="s">
        <v>61914</v>
      </c>
      <c r="H20907" t="s">
        <v>61774</v>
      </c>
      <c r="I20907" t="s">
        <v>61775</v>
      </c>
      <c r="J20907" t="s">
        <v>61913</v>
      </c>
      <c r="K20907">
        <v>0</v>
      </c>
      <c r="M20907" t="s">
        <v>19</v>
      </c>
      <c r="N20907" t="s">
        <v>61776</v>
      </c>
    </row>
    <row r="20908" spans="1:14" x14ac:dyDescent="0.35">
      <c r="A20908" t="s">
        <v>61915</v>
      </c>
      <c r="B20908" t="s">
        <v>61916</v>
      </c>
      <c r="C20908" t="b">
        <v>0</v>
      </c>
      <c r="F20908" t="s">
        <v>61918</v>
      </c>
      <c r="H20908" t="s">
        <v>61774</v>
      </c>
      <c r="I20908" t="s">
        <v>61775</v>
      </c>
      <c r="J20908" t="s">
        <v>61917</v>
      </c>
      <c r="K20908">
        <v>0</v>
      </c>
      <c r="L20908" t="s">
        <v>61919</v>
      </c>
      <c r="M20908" t="s">
        <v>19</v>
      </c>
      <c r="N20908" t="s">
        <v>61776</v>
      </c>
    </row>
    <row r="20909" spans="1:14" x14ac:dyDescent="0.35">
      <c r="A20909" t="s">
        <v>61920</v>
      </c>
      <c r="B20909" t="s">
        <v>61921</v>
      </c>
      <c r="C20909" t="b">
        <v>0</v>
      </c>
      <c r="F20909" t="s">
        <v>61923</v>
      </c>
      <c r="H20909" t="s">
        <v>61774</v>
      </c>
      <c r="I20909" t="s">
        <v>61775</v>
      </c>
      <c r="J20909" t="s">
        <v>61922</v>
      </c>
      <c r="K20909">
        <v>0</v>
      </c>
      <c r="M20909" t="s">
        <v>19</v>
      </c>
      <c r="N20909" t="s">
        <v>61776</v>
      </c>
    </row>
    <row r="20910" spans="1:14" x14ac:dyDescent="0.35">
      <c r="A20910" t="s">
        <v>61924</v>
      </c>
      <c r="B20910" t="s">
        <v>61925</v>
      </c>
      <c r="C20910" t="b">
        <v>0</v>
      </c>
      <c r="F20910" t="s">
        <v>61927</v>
      </c>
      <c r="H20910" t="s">
        <v>61774</v>
      </c>
      <c r="I20910" t="s">
        <v>61775</v>
      </c>
      <c r="J20910" t="s">
        <v>61926</v>
      </c>
      <c r="K20910">
        <v>0</v>
      </c>
      <c r="M20910" t="s">
        <v>19</v>
      </c>
      <c r="N20910" t="s">
        <v>61776</v>
      </c>
    </row>
    <row r="20911" spans="1:14" x14ac:dyDescent="0.35">
      <c r="A20911" t="s">
        <v>61928</v>
      </c>
      <c r="B20911" t="s">
        <v>61929</v>
      </c>
      <c r="C20911" t="b">
        <v>0</v>
      </c>
      <c r="F20911" t="s">
        <v>61931</v>
      </c>
      <c r="H20911" t="s">
        <v>61774</v>
      </c>
      <c r="I20911" t="s">
        <v>61775</v>
      </c>
      <c r="J20911" t="s">
        <v>61930</v>
      </c>
      <c r="K20911">
        <v>0</v>
      </c>
      <c r="M20911" t="s">
        <v>19</v>
      </c>
      <c r="N20911" t="s">
        <v>61776</v>
      </c>
    </row>
    <row r="20912" spans="1:14" x14ac:dyDescent="0.35">
      <c r="A20912" t="s">
        <v>61932</v>
      </c>
      <c r="B20912" t="s">
        <v>61933</v>
      </c>
      <c r="C20912" t="b">
        <v>0</v>
      </c>
      <c r="F20912" t="s">
        <v>61935</v>
      </c>
      <c r="H20912" t="s">
        <v>61774</v>
      </c>
      <c r="I20912" t="s">
        <v>61775</v>
      </c>
      <c r="J20912" t="s">
        <v>61934</v>
      </c>
      <c r="K20912">
        <v>0</v>
      </c>
      <c r="M20912" t="s">
        <v>19</v>
      </c>
      <c r="N20912" t="s">
        <v>61776</v>
      </c>
    </row>
    <row r="20913" spans="1:14" x14ac:dyDescent="0.35">
      <c r="A20913" t="s">
        <v>61936</v>
      </c>
      <c r="B20913" t="s">
        <v>61937</v>
      </c>
      <c r="C20913" t="b">
        <v>0</v>
      </c>
      <c r="F20913" t="s">
        <v>61939</v>
      </c>
      <c r="H20913" t="s">
        <v>61774</v>
      </c>
      <c r="I20913" t="s">
        <v>61775</v>
      </c>
      <c r="J20913" t="s">
        <v>61938</v>
      </c>
      <c r="K20913">
        <v>0</v>
      </c>
      <c r="M20913" t="s">
        <v>19</v>
      </c>
      <c r="N20913" t="s">
        <v>61776</v>
      </c>
    </row>
    <row r="20914" spans="1:14" x14ac:dyDescent="0.35">
      <c r="A20914" t="s">
        <v>61940</v>
      </c>
      <c r="B20914" t="s">
        <v>61941</v>
      </c>
      <c r="C20914" t="b">
        <v>0</v>
      </c>
      <c r="F20914" t="s">
        <v>61943</v>
      </c>
      <c r="H20914" t="s">
        <v>61774</v>
      </c>
      <c r="I20914" t="s">
        <v>61775</v>
      </c>
      <c r="J20914" t="s">
        <v>61942</v>
      </c>
      <c r="K20914">
        <v>0</v>
      </c>
      <c r="L20914" t="s">
        <v>61944</v>
      </c>
      <c r="M20914" t="s">
        <v>19</v>
      </c>
      <c r="N20914" t="s">
        <v>61776</v>
      </c>
    </row>
    <row r="20915" spans="1:14" x14ac:dyDescent="0.35">
      <c r="A20915" t="s">
        <v>61945</v>
      </c>
      <c r="B20915" t="s">
        <v>61946</v>
      </c>
      <c r="C20915" t="b">
        <v>0</v>
      </c>
      <c r="F20915" t="s">
        <v>61948</v>
      </c>
      <c r="H20915" t="s">
        <v>61774</v>
      </c>
      <c r="I20915" t="s">
        <v>61775</v>
      </c>
      <c r="J20915" t="s">
        <v>61947</v>
      </c>
      <c r="K20915">
        <v>0</v>
      </c>
      <c r="M20915" t="s">
        <v>19</v>
      </c>
      <c r="N20915" t="s">
        <v>61776</v>
      </c>
    </row>
    <row r="20916" spans="1:14" x14ac:dyDescent="0.35">
      <c r="A20916" t="s">
        <v>61949</v>
      </c>
      <c r="B20916" t="s">
        <v>61950</v>
      </c>
      <c r="C20916" t="b">
        <v>0</v>
      </c>
      <c r="F20916" t="s">
        <v>61952</v>
      </c>
      <c r="H20916" t="s">
        <v>61774</v>
      </c>
      <c r="I20916" t="s">
        <v>61775</v>
      </c>
      <c r="J20916" t="s">
        <v>61951</v>
      </c>
      <c r="K20916">
        <v>0</v>
      </c>
      <c r="L20916" t="s">
        <v>61953</v>
      </c>
      <c r="M20916" t="s">
        <v>19</v>
      </c>
      <c r="N20916" t="s">
        <v>61776</v>
      </c>
    </row>
    <row r="20917" spans="1:14" x14ac:dyDescent="0.35">
      <c r="A20917" t="s">
        <v>61954</v>
      </c>
      <c r="B20917" t="s">
        <v>61955</v>
      </c>
      <c r="C20917" t="b">
        <v>0</v>
      </c>
      <c r="F20917" t="s">
        <v>61957</v>
      </c>
      <c r="H20917" t="s">
        <v>61774</v>
      </c>
      <c r="I20917" t="s">
        <v>61775</v>
      </c>
      <c r="J20917" t="s">
        <v>61956</v>
      </c>
      <c r="K20917">
        <v>0</v>
      </c>
      <c r="L20917" t="s">
        <v>61958</v>
      </c>
      <c r="M20917" t="s">
        <v>19</v>
      </c>
      <c r="N20917" t="s">
        <v>61776</v>
      </c>
    </row>
    <row r="20918" spans="1:14" x14ac:dyDescent="0.35">
      <c r="A20918" t="s">
        <v>61959</v>
      </c>
      <c r="B20918" t="s">
        <v>61960</v>
      </c>
      <c r="C20918" t="b">
        <v>0</v>
      </c>
      <c r="F20918" t="s">
        <v>61962</v>
      </c>
      <c r="H20918" t="s">
        <v>61774</v>
      </c>
      <c r="I20918" t="s">
        <v>61775</v>
      </c>
      <c r="J20918" t="s">
        <v>61961</v>
      </c>
      <c r="K20918">
        <v>0</v>
      </c>
      <c r="L20918" t="s">
        <v>61963</v>
      </c>
      <c r="M20918" t="s">
        <v>19</v>
      </c>
      <c r="N20918" t="s">
        <v>61776</v>
      </c>
    </row>
    <row r="20919" spans="1:14" x14ac:dyDescent="0.35">
      <c r="A20919" t="s">
        <v>61964</v>
      </c>
      <c r="B20919" t="s">
        <v>61965</v>
      </c>
      <c r="C20919" t="b">
        <v>0</v>
      </c>
      <c r="F20919" t="s">
        <v>61967</v>
      </c>
      <c r="H20919" t="s">
        <v>61774</v>
      </c>
      <c r="I20919" t="s">
        <v>61775</v>
      </c>
      <c r="J20919" t="s">
        <v>61966</v>
      </c>
      <c r="K20919">
        <v>0</v>
      </c>
      <c r="L20919" t="s">
        <v>61968</v>
      </c>
      <c r="M20919" t="s">
        <v>19</v>
      </c>
      <c r="N20919" t="s">
        <v>61776</v>
      </c>
    </row>
    <row r="20920" spans="1:14" x14ac:dyDescent="0.35">
      <c r="A20920" t="s">
        <v>61969</v>
      </c>
      <c r="B20920" t="s">
        <v>61970</v>
      </c>
      <c r="C20920" t="b">
        <v>0</v>
      </c>
      <c r="F20920" t="s">
        <v>61972</v>
      </c>
      <c r="H20920" t="s">
        <v>61774</v>
      </c>
      <c r="I20920" t="s">
        <v>61775</v>
      </c>
      <c r="J20920" t="s">
        <v>61971</v>
      </c>
      <c r="K20920">
        <v>0</v>
      </c>
      <c r="M20920" t="s">
        <v>19</v>
      </c>
      <c r="N20920" t="s">
        <v>61776</v>
      </c>
    </row>
    <row r="20921" spans="1:14" x14ac:dyDescent="0.35">
      <c r="A20921" t="s">
        <v>61973</v>
      </c>
      <c r="B20921" t="s">
        <v>61974</v>
      </c>
      <c r="C20921" t="b">
        <v>0</v>
      </c>
      <c r="F20921" t="s">
        <v>61976</v>
      </c>
      <c r="H20921" t="s">
        <v>61774</v>
      </c>
      <c r="I20921" t="s">
        <v>61775</v>
      </c>
      <c r="J20921" t="s">
        <v>61975</v>
      </c>
      <c r="K20921">
        <v>0</v>
      </c>
      <c r="M20921" t="s">
        <v>19</v>
      </c>
      <c r="N20921" t="s">
        <v>61776</v>
      </c>
    </row>
    <row r="20922" spans="1:14" x14ac:dyDescent="0.35">
      <c r="A20922" t="s">
        <v>61977</v>
      </c>
      <c r="B20922" t="s">
        <v>61978</v>
      </c>
      <c r="C20922" t="b">
        <v>0</v>
      </c>
      <c r="F20922" t="s">
        <v>61980</v>
      </c>
      <c r="H20922" t="s">
        <v>61774</v>
      </c>
      <c r="I20922" t="s">
        <v>61775</v>
      </c>
      <c r="J20922" t="s">
        <v>61979</v>
      </c>
      <c r="K20922">
        <v>0</v>
      </c>
      <c r="L20922" t="s">
        <v>61981</v>
      </c>
      <c r="M20922" t="s">
        <v>19</v>
      </c>
      <c r="N20922" t="s">
        <v>61776</v>
      </c>
    </row>
    <row r="20923" spans="1:14" x14ac:dyDescent="0.35">
      <c r="A20923" t="s">
        <v>61982</v>
      </c>
      <c r="B20923" t="s">
        <v>61983</v>
      </c>
      <c r="C20923" t="b">
        <v>0</v>
      </c>
      <c r="F20923" t="s">
        <v>61985</v>
      </c>
      <c r="H20923" t="s">
        <v>61774</v>
      </c>
      <c r="I20923" t="s">
        <v>61775</v>
      </c>
      <c r="J20923" t="s">
        <v>61984</v>
      </c>
      <c r="K20923">
        <v>0</v>
      </c>
      <c r="L20923" t="s">
        <v>61986</v>
      </c>
      <c r="M20923" t="s">
        <v>19</v>
      </c>
      <c r="N20923" t="s">
        <v>61776</v>
      </c>
    </row>
    <row r="20924" spans="1:14" x14ac:dyDescent="0.35">
      <c r="A20924" t="s">
        <v>61987</v>
      </c>
      <c r="B20924" t="s">
        <v>61988</v>
      </c>
      <c r="C20924" t="b">
        <v>0</v>
      </c>
      <c r="F20924" t="s">
        <v>61990</v>
      </c>
      <c r="H20924" t="s">
        <v>61774</v>
      </c>
      <c r="I20924" t="s">
        <v>61775</v>
      </c>
      <c r="J20924" t="s">
        <v>61989</v>
      </c>
      <c r="K20924">
        <v>0</v>
      </c>
      <c r="M20924" t="s">
        <v>19</v>
      </c>
      <c r="N20924" t="s">
        <v>61776</v>
      </c>
    </row>
    <row r="20925" spans="1:14" x14ac:dyDescent="0.35">
      <c r="A20925" t="s">
        <v>61991</v>
      </c>
      <c r="B20925" t="s">
        <v>61992</v>
      </c>
      <c r="C20925" t="b">
        <v>0</v>
      </c>
      <c r="F20925" t="s">
        <v>61994</v>
      </c>
      <c r="H20925" t="s">
        <v>61774</v>
      </c>
      <c r="I20925" t="s">
        <v>61775</v>
      </c>
      <c r="J20925" t="s">
        <v>61993</v>
      </c>
      <c r="K20925">
        <v>0</v>
      </c>
      <c r="M20925" t="s">
        <v>19</v>
      </c>
      <c r="N20925" t="s">
        <v>61776</v>
      </c>
    </row>
    <row r="20926" spans="1:14" x14ac:dyDescent="0.35">
      <c r="A20926" t="s">
        <v>61995</v>
      </c>
      <c r="B20926" t="s">
        <v>61996</v>
      </c>
      <c r="C20926" t="b">
        <v>0</v>
      </c>
      <c r="F20926" t="s">
        <v>61998</v>
      </c>
      <c r="H20926" t="s">
        <v>61774</v>
      </c>
      <c r="I20926" t="s">
        <v>61775</v>
      </c>
      <c r="J20926" t="s">
        <v>61997</v>
      </c>
      <c r="K20926">
        <v>0</v>
      </c>
      <c r="M20926" t="s">
        <v>19</v>
      </c>
      <c r="N20926" t="s">
        <v>61776</v>
      </c>
    </row>
    <row r="20927" spans="1:14" x14ac:dyDescent="0.35">
      <c r="A20927" t="s">
        <v>61999</v>
      </c>
      <c r="B20927" t="s">
        <v>62000</v>
      </c>
      <c r="C20927" t="b">
        <v>0</v>
      </c>
      <c r="F20927" t="s">
        <v>62002</v>
      </c>
      <c r="H20927" t="s">
        <v>61774</v>
      </c>
      <c r="I20927" t="s">
        <v>61775</v>
      </c>
      <c r="J20927" t="s">
        <v>62001</v>
      </c>
      <c r="K20927">
        <v>0</v>
      </c>
      <c r="M20927" t="s">
        <v>19</v>
      </c>
      <c r="N20927" t="s">
        <v>61776</v>
      </c>
    </row>
    <row r="20928" spans="1:14" x14ac:dyDescent="0.35">
      <c r="A20928" t="s">
        <v>62003</v>
      </c>
      <c r="B20928" t="s">
        <v>62004</v>
      </c>
      <c r="C20928" t="b">
        <v>0</v>
      </c>
      <c r="F20928" t="s">
        <v>62006</v>
      </c>
      <c r="H20928" t="s">
        <v>61774</v>
      </c>
      <c r="I20928" t="s">
        <v>61775</v>
      </c>
      <c r="J20928" t="s">
        <v>62005</v>
      </c>
      <c r="K20928">
        <v>0</v>
      </c>
      <c r="M20928" t="s">
        <v>19</v>
      </c>
      <c r="N20928" t="s">
        <v>61776</v>
      </c>
    </row>
    <row r="20929" spans="1:14" x14ac:dyDescent="0.35">
      <c r="A20929" t="s">
        <v>62007</v>
      </c>
      <c r="B20929" t="s">
        <v>62008</v>
      </c>
      <c r="C20929" t="b">
        <v>0</v>
      </c>
      <c r="F20929" t="s">
        <v>62010</v>
      </c>
      <c r="H20929" t="s">
        <v>61774</v>
      </c>
      <c r="I20929" t="s">
        <v>61775</v>
      </c>
      <c r="J20929" t="s">
        <v>62009</v>
      </c>
      <c r="K20929">
        <v>0</v>
      </c>
      <c r="M20929" t="s">
        <v>19</v>
      </c>
      <c r="N20929" t="s">
        <v>61776</v>
      </c>
    </row>
    <row r="20930" spans="1:14" x14ac:dyDescent="0.35">
      <c r="A20930" t="s">
        <v>62011</v>
      </c>
      <c r="B20930" t="s">
        <v>62012</v>
      </c>
      <c r="C20930" t="b">
        <v>0</v>
      </c>
      <c r="F20930" t="s">
        <v>62014</v>
      </c>
      <c r="H20930" t="s">
        <v>61774</v>
      </c>
      <c r="I20930" t="s">
        <v>61775</v>
      </c>
      <c r="J20930" t="s">
        <v>62013</v>
      </c>
      <c r="K20930">
        <v>0</v>
      </c>
      <c r="M20930" t="s">
        <v>19</v>
      </c>
      <c r="N20930" t="s">
        <v>61776</v>
      </c>
    </row>
    <row r="20931" spans="1:14" x14ac:dyDescent="0.35">
      <c r="A20931" t="s">
        <v>62015</v>
      </c>
      <c r="B20931" t="s">
        <v>62016</v>
      </c>
      <c r="C20931" t="b">
        <v>0</v>
      </c>
      <c r="F20931" t="s">
        <v>62018</v>
      </c>
      <c r="H20931" t="s">
        <v>61774</v>
      </c>
      <c r="I20931" t="s">
        <v>61775</v>
      </c>
      <c r="J20931" t="s">
        <v>62017</v>
      </c>
      <c r="K20931">
        <v>0</v>
      </c>
      <c r="L20931" t="s">
        <v>62019</v>
      </c>
      <c r="M20931" t="s">
        <v>19</v>
      </c>
      <c r="N20931" t="s">
        <v>61776</v>
      </c>
    </row>
    <row r="20932" spans="1:14" x14ac:dyDescent="0.35">
      <c r="A20932" t="s">
        <v>62020</v>
      </c>
      <c r="B20932" t="s">
        <v>62021</v>
      </c>
      <c r="C20932" t="b">
        <v>0</v>
      </c>
      <c r="F20932" t="s">
        <v>62023</v>
      </c>
      <c r="H20932" t="s">
        <v>61774</v>
      </c>
      <c r="I20932" t="s">
        <v>61775</v>
      </c>
      <c r="J20932" t="s">
        <v>62022</v>
      </c>
      <c r="K20932">
        <v>0</v>
      </c>
      <c r="M20932" t="s">
        <v>19</v>
      </c>
      <c r="N20932" t="s">
        <v>61776</v>
      </c>
    </row>
    <row r="20933" spans="1:14" x14ac:dyDescent="0.35">
      <c r="A20933" t="s">
        <v>62024</v>
      </c>
      <c r="B20933" t="s">
        <v>62025</v>
      </c>
      <c r="C20933" t="b">
        <v>0</v>
      </c>
      <c r="F20933" t="s">
        <v>62027</v>
      </c>
      <c r="H20933" t="s">
        <v>61774</v>
      </c>
      <c r="I20933" t="s">
        <v>61775</v>
      </c>
      <c r="J20933" t="s">
        <v>62026</v>
      </c>
      <c r="K20933">
        <v>0</v>
      </c>
      <c r="L20933" t="s">
        <v>62028</v>
      </c>
      <c r="M20933" t="s">
        <v>19</v>
      </c>
      <c r="N20933" t="s">
        <v>61776</v>
      </c>
    </row>
    <row r="20934" spans="1:14" x14ac:dyDescent="0.35">
      <c r="A20934" t="s">
        <v>62029</v>
      </c>
      <c r="B20934" t="s">
        <v>62030</v>
      </c>
      <c r="C20934" t="b">
        <v>0</v>
      </c>
      <c r="F20934" t="s">
        <v>62032</v>
      </c>
      <c r="H20934" t="s">
        <v>61774</v>
      </c>
      <c r="I20934" t="s">
        <v>61775</v>
      </c>
      <c r="J20934" t="s">
        <v>62031</v>
      </c>
      <c r="K20934">
        <v>0</v>
      </c>
      <c r="M20934" t="s">
        <v>19</v>
      </c>
      <c r="N20934" t="s">
        <v>61776</v>
      </c>
    </row>
    <row r="20935" spans="1:14" x14ac:dyDescent="0.35">
      <c r="A20935" t="s">
        <v>62033</v>
      </c>
      <c r="B20935" t="s">
        <v>62034</v>
      </c>
      <c r="C20935" t="b">
        <v>0</v>
      </c>
      <c r="F20935" t="s">
        <v>62036</v>
      </c>
      <c r="H20935" t="s">
        <v>61774</v>
      </c>
      <c r="I20935" t="s">
        <v>61775</v>
      </c>
      <c r="J20935" t="s">
        <v>62035</v>
      </c>
      <c r="K20935">
        <v>0</v>
      </c>
      <c r="M20935" t="s">
        <v>19</v>
      </c>
      <c r="N20935" t="s">
        <v>61776</v>
      </c>
    </row>
    <row r="20936" spans="1:14" x14ac:dyDescent="0.35">
      <c r="A20936" t="s">
        <v>62037</v>
      </c>
      <c r="B20936" t="s">
        <v>62038</v>
      </c>
      <c r="C20936" t="b">
        <v>0</v>
      </c>
      <c r="F20936" t="s">
        <v>62040</v>
      </c>
      <c r="H20936" t="s">
        <v>61774</v>
      </c>
      <c r="I20936" t="s">
        <v>61775</v>
      </c>
      <c r="J20936" t="s">
        <v>62039</v>
      </c>
      <c r="K20936">
        <v>0</v>
      </c>
      <c r="L20936" t="s">
        <v>62041</v>
      </c>
      <c r="M20936" t="s">
        <v>19</v>
      </c>
      <c r="N20936" t="s">
        <v>61776</v>
      </c>
    </row>
    <row r="20937" spans="1:14" x14ac:dyDescent="0.35">
      <c r="A20937" t="s">
        <v>62042</v>
      </c>
      <c r="B20937" t="s">
        <v>62043</v>
      </c>
      <c r="C20937" t="b">
        <v>0</v>
      </c>
      <c r="F20937" t="s">
        <v>62045</v>
      </c>
      <c r="H20937" t="s">
        <v>61774</v>
      </c>
      <c r="I20937" t="s">
        <v>61775</v>
      </c>
      <c r="J20937" t="s">
        <v>62044</v>
      </c>
      <c r="K20937">
        <v>0</v>
      </c>
      <c r="L20937" t="s">
        <v>62046</v>
      </c>
      <c r="M20937" t="s">
        <v>19</v>
      </c>
      <c r="N20937" t="s">
        <v>61776</v>
      </c>
    </row>
    <row r="20938" spans="1:14" x14ac:dyDescent="0.35">
      <c r="A20938" t="s">
        <v>62047</v>
      </c>
      <c r="B20938" t="s">
        <v>62048</v>
      </c>
      <c r="C20938" t="b">
        <v>0</v>
      </c>
      <c r="F20938" t="s">
        <v>62050</v>
      </c>
      <c r="H20938" t="s">
        <v>61774</v>
      </c>
      <c r="I20938" t="s">
        <v>61775</v>
      </c>
      <c r="J20938" t="s">
        <v>62049</v>
      </c>
      <c r="K20938">
        <v>0</v>
      </c>
      <c r="L20938" t="s">
        <v>62051</v>
      </c>
      <c r="M20938" t="s">
        <v>19</v>
      </c>
      <c r="N20938" t="s">
        <v>61776</v>
      </c>
    </row>
    <row r="20939" spans="1:14" x14ac:dyDescent="0.35">
      <c r="A20939" t="s">
        <v>62052</v>
      </c>
      <c r="B20939" t="s">
        <v>62053</v>
      </c>
      <c r="C20939" t="b">
        <v>0</v>
      </c>
      <c r="F20939" t="s">
        <v>62055</v>
      </c>
      <c r="H20939" t="s">
        <v>61774</v>
      </c>
      <c r="I20939" t="s">
        <v>61775</v>
      </c>
      <c r="J20939" t="s">
        <v>62054</v>
      </c>
      <c r="K20939">
        <v>0</v>
      </c>
      <c r="M20939" t="s">
        <v>19</v>
      </c>
      <c r="N20939" t="s">
        <v>61776</v>
      </c>
    </row>
    <row r="20940" spans="1:14" x14ac:dyDescent="0.35">
      <c r="A20940" t="s">
        <v>62056</v>
      </c>
      <c r="B20940" t="s">
        <v>62057</v>
      </c>
      <c r="C20940" t="b">
        <v>0</v>
      </c>
      <c r="F20940" t="s">
        <v>62059</v>
      </c>
      <c r="H20940" t="s">
        <v>61774</v>
      </c>
      <c r="I20940" t="s">
        <v>61775</v>
      </c>
      <c r="J20940" t="s">
        <v>62058</v>
      </c>
      <c r="K20940">
        <v>0</v>
      </c>
      <c r="M20940" t="s">
        <v>19</v>
      </c>
      <c r="N20940" t="s">
        <v>61776</v>
      </c>
    </row>
    <row r="20941" spans="1:14" x14ac:dyDescent="0.35">
      <c r="A20941" t="s">
        <v>62060</v>
      </c>
      <c r="B20941" t="s">
        <v>62061</v>
      </c>
      <c r="C20941" t="b">
        <v>0</v>
      </c>
      <c r="F20941" t="s">
        <v>62063</v>
      </c>
      <c r="H20941" t="s">
        <v>61774</v>
      </c>
      <c r="I20941" t="s">
        <v>61775</v>
      </c>
      <c r="J20941" t="s">
        <v>62062</v>
      </c>
      <c r="K20941">
        <v>0</v>
      </c>
      <c r="M20941" t="s">
        <v>19</v>
      </c>
      <c r="N20941" t="s">
        <v>61776</v>
      </c>
    </row>
    <row r="20942" spans="1:14" x14ac:dyDescent="0.35">
      <c r="A20942" t="s">
        <v>62064</v>
      </c>
      <c r="B20942" t="s">
        <v>62065</v>
      </c>
      <c r="C20942" t="b">
        <v>0</v>
      </c>
      <c r="F20942" t="s">
        <v>62067</v>
      </c>
      <c r="H20942" t="s">
        <v>61774</v>
      </c>
      <c r="I20942" t="s">
        <v>61775</v>
      </c>
      <c r="J20942" t="s">
        <v>62066</v>
      </c>
      <c r="K20942">
        <v>0</v>
      </c>
      <c r="L20942" t="s">
        <v>62068</v>
      </c>
      <c r="M20942" t="s">
        <v>19</v>
      </c>
      <c r="N20942" t="s">
        <v>61776</v>
      </c>
    </row>
    <row r="20943" spans="1:14" x14ac:dyDescent="0.35">
      <c r="A20943" t="s">
        <v>62069</v>
      </c>
      <c r="B20943" t="s">
        <v>62070</v>
      </c>
      <c r="C20943" t="b">
        <v>0</v>
      </c>
      <c r="F20943" t="s">
        <v>62072</v>
      </c>
      <c r="H20943" t="s">
        <v>61774</v>
      </c>
      <c r="I20943" t="s">
        <v>61775</v>
      </c>
      <c r="J20943" t="s">
        <v>62071</v>
      </c>
      <c r="K20943">
        <v>0</v>
      </c>
      <c r="M20943" t="s">
        <v>19</v>
      </c>
      <c r="N20943" t="s">
        <v>61776</v>
      </c>
    </row>
    <row r="20944" spans="1:14" x14ac:dyDescent="0.35">
      <c r="A20944" t="s">
        <v>62073</v>
      </c>
      <c r="B20944" t="s">
        <v>62074</v>
      </c>
      <c r="C20944" t="b">
        <v>0</v>
      </c>
      <c r="F20944" t="s">
        <v>62076</v>
      </c>
      <c r="H20944" t="s">
        <v>61774</v>
      </c>
      <c r="I20944" t="s">
        <v>61775</v>
      </c>
      <c r="J20944" t="s">
        <v>62075</v>
      </c>
      <c r="K20944">
        <v>0</v>
      </c>
      <c r="M20944" t="s">
        <v>19</v>
      </c>
      <c r="N20944" t="s">
        <v>61776</v>
      </c>
    </row>
    <row r="20945" spans="1:14" x14ac:dyDescent="0.35">
      <c r="A20945" t="s">
        <v>62077</v>
      </c>
      <c r="B20945" t="s">
        <v>62078</v>
      </c>
      <c r="C20945" t="b">
        <v>0</v>
      </c>
      <c r="F20945" t="s">
        <v>62080</v>
      </c>
      <c r="H20945" t="s">
        <v>61774</v>
      </c>
      <c r="I20945" t="s">
        <v>61775</v>
      </c>
      <c r="J20945" t="s">
        <v>62079</v>
      </c>
      <c r="K20945">
        <v>0</v>
      </c>
      <c r="M20945" t="s">
        <v>19</v>
      </c>
      <c r="N20945" t="s">
        <v>61776</v>
      </c>
    </row>
    <row r="20946" spans="1:14" x14ac:dyDescent="0.35">
      <c r="A20946" t="s">
        <v>62081</v>
      </c>
      <c r="B20946" t="s">
        <v>62082</v>
      </c>
      <c r="C20946" t="b">
        <v>0</v>
      </c>
      <c r="F20946" t="s">
        <v>62084</v>
      </c>
      <c r="H20946" t="s">
        <v>61774</v>
      </c>
      <c r="I20946" t="s">
        <v>61775</v>
      </c>
      <c r="J20946" t="s">
        <v>62083</v>
      </c>
      <c r="K20946">
        <v>0</v>
      </c>
      <c r="M20946" t="s">
        <v>19</v>
      </c>
      <c r="N20946" t="s">
        <v>61776</v>
      </c>
    </row>
    <row r="20947" spans="1:14" x14ac:dyDescent="0.35">
      <c r="A20947" t="s">
        <v>62085</v>
      </c>
      <c r="B20947" t="s">
        <v>62086</v>
      </c>
      <c r="C20947" t="b">
        <v>0</v>
      </c>
      <c r="F20947" t="s">
        <v>62088</v>
      </c>
      <c r="H20947" t="s">
        <v>61774</v>
      </c>
      <c r="I20947" t="s">
        <v>61775</v>
      </c>
      <c r="J20947" t="s">
        <v>62087</v>
      </c>
      <c r="K20947">
        <v>0</v>
      </c>
      <c r="M20947" t="s">
        <v>19</v>
      </c>
      <c r="N20947" t="s">
        <v>61776</v>
      </c>
    </row>
    <row r="20948" spans="1:14" x14ac:dyDescent="0.35">
      <c r="A20948" t="s">
        <v>62089</v>
      </c>
      <c r="B20948" t="s">
        <v>62090</v>
      </c>
      <c r="C20948" t="b">
        <v>0</v>
      </c>
      <c r="F20948" t="s">
        <v>62092</v>
      </c>
      <c r="H20948" t="s">
        <v>61774</v>
      </c>
      <c r="I20948" t="s">
        <v>61775</v>
      </c>
      <c r="J20948" t="s">
        <v>62091</v>
      </c>
      <c r="K20948">
        <v>0</v>
      </c>
      <c r="M20948" t="s">
        <v>19</v>
      </c>
      <c r="N20948" t="s">
        <v>61776</v>
      </c>
    </row>
    <row r="20949" spans="1:14" x14ac:dyDescent="0.35">
      <c r="A20949" t="s">
        <v>62093</v>
      </c>
      <c r="B20949" t="s">
        <v>62094</v>
      </c>
      <c r="C20949" t="b">
        <v>0</v>
      </c>
      <c r="F20949" t="s">
        <v>62096</v>
      </c>
      <c r="H20949" t="s">
        <v>61774</v>
      </c>
      <c r="I20949" t="s">
        <v>61775</v>
      </c>
      <c r="J20949" t="s">
        <v>62095</v>
      </c>
      <c r="K20949">
        <v>0</v>
      </c>
      <c r="M20949" t="s">
        <v>19</v>
      </c>
      <c r="N20949" t="s">
        <v>61776</v>
      </c>
    </row>
    <row r="20950" spans="1:14" x14ac:dyDescent="0.35">
      <c r="A20950" t="s">
        <v>62097</v>
      </c>
      <c r="B20950" t="s">
        <v>62098</v>
      </c>
      <c r="C20950" t="b">
        <v>0</v>
      </c>
      <c r="F20950" t="s">
        <v>62100</v>
      </c>
      <c r="H20950" t="s">
        <v>61774</v>
      </c>
      <c r="I20950" t="s">
        <v>61775</v>
      </c>
      <c r="J20950" t="s">
        <v>62099</v>
      </c>
      <c r="K20950">
        <v>0</v>
      </c>
      <c r="M20950" t="s">
        <v>19</v>
      </c>
      <c r="N20950" t="s">
        <v>61776</v>
      </c>
    </row>
    <row r="20951" spans="1:14" x14ac:dyDescent="0.35">
      <c r="A20951" t="s">
        <v>62101</v>
      </c>
      <c r="B20951" t="s">
        <v>62102</v>
      </c>
      <c r="C20951" t="b">
        <v>0</v>
      </c>
      <c r="F20951" t="s">
        <v>62104</v>
      </c>
      <c r="H20951" t="s">
        <v>61774</v>
      </c>
      <c r="I20951" t="s">
        <v>61775</v>
      </c>
      <c r="J20951" t="s">
        <v>62103</v>
      </c>
      <c r="K20951">
        <v>0</v>
      </c>
      <c r="M20951" t="s">
        <v>19</v>
      </c>
      <c r="N20951" t="s">
        <v>61776</v>
      </c>
    </row>
    <row r="20952" spans="1:14" x14ac:dyDescent="0.35">
      <c r="A20952" t="s">
        <v>62105</v>
      </c>
      <c r="B20952" t="s">
        <v>62106</v>
      </c>
      <c r="C20952" t="b">
        <v>0</v>
      </c>
      <c r="F20952" t="s">
        <v>62108</v>
      </c>
      <c r="H20952" t="s">
        <v>61774</v>
      </c>
      <c r="I20952" t="s">
        <v>61775</v>
      </c>
      <c r="J20952" t="s">
        <v>62107</v>
      </c>
      <c r="K20952">
        <v>0</v>
      </c>
      <c r="M20952" t="s">
        <v>19</v>
      </c>
      <c r="N20952" t="s">
        <v>61776</v>
      </c>
    </row>
    <row r="20953" spans="1:14" x14ac:dyDescent="0.35">
      <c r="A20953" t="s">
        <v>62109</v>
      </c>
      <c r="B20953" t="s">
        <v>62110</v>
      </c>
      <c r="C20953" t="b">
        <v>0</v>
      </c>
      <c r="F20953" t="s">
        <v>62112</v>
      </c>
      <c r="H20953" t="s">
        <v>61774</v>
      </c>
      <c r="I20953" t="s">
        <v>61775</v>
      </c>
      <c r="J20953" t="s">
        <v>62111</v>
      </c>
      <c r="K20953">
        <v>0</v>
      </c>
      <c r="L20953" t="s">
        <v>62113</v>
      </c>
      <c r="M20953" t="s">
        <v>19</v>
      </c>
      <c r="N20953" t="s">
        <v>61776</v>
      </c>
    </row>
    <row r="20954" spans="1:14" x14ac:dyDescent="0.35">
      <c r="A20954" t="s">
        <v>62114</v>
      </c>
      <c r="B20954" t="s">
        <v>62115</v>
      </c>
      <c r="C20954" t="b">
        <v>0</v>
      </c>
      <c r="F20954" t="s">
        <v>62117</v>
      </c>
      <c r="H20954" t="s">
        <v>61774</v>
      </c>
      <c r="I20954" t="s">
        <v>61775</v>
      </c>
      <c r="J20954" t="s">
        <v>62116</v>
      </c>
      <c r="K20954">
        <v>0</v>
      </c>
      <c r="M20954" t="s">
        <v>19</v>
      </c>
      <c r="N20954" t="s">
        <v>61776</v>
      </c>
    </row>
    <row r="20955" spans="1:14" x14ac:dyDescent="0.35">
      <c r="A20955" t="s">
        <v>62118</v>
      </c>
      <c r="B20955" t="s">
        <v>62119</v>
      </c>
      <c r="C20955" t="b">
        <v>0</v>
      </c>
      <c r="F20955" t="s">
        <v>62121</v>
      </c>
      <c r="H20955" t="s">
        <v>61774</v>
      </c>
      <c r="I20955" t="s">
        <v>61775</v>
      </c>
      <c r="J20955" t="s">
        <v>62120</v>
      </c>
      <c r="K20955">
        <v>0</v>
      </c>
      <c r="M20955" t="s">
        <v>19</v>
      </c>
      <c r="N20955" t="s">
        <v>61776</v>
      </c>
    </row>
    <row r="20956" spans="1:14" x14ac:dyDescent="0.35">
      <c r="A20956" t="s">
        <v>62122</v>
      </c>
      <c r="B20956" t="s">
        <v>62123</v>
      </c>
      <c r="C20956" t="b">
        <v>0</v>
      </c>
      <c r="F20956" t="s">
        <v>62125</v>
      </c>
      <c r="H20956" t="s">
        <v>61774</v>
      </c>
      <c r="I20956" t="s">
        <v>61775</v>
      </c>
      <c r="J20956" t="s">
        <v>62124</v>
      </c>
      <c r="K20956">
        <v>0</v>
      </c>
      <c r="M20956" t="s">
        <v>19</v>
      </c>
      <c r="N20956" t="s">
        <v>61776</v>
      </c>
    </row>
    <row r="20957" spans="1:14" x14ac:dyDescent="0.35">
      <c r="A20957" t="s">
        <v>62126</v>
      </c>
      <c r="B20957" t="s">
        <v>62127</v>
      </c>
      <c r="C20957" t="b">
        <v>0</v>
      </c>
      <c r="F20957" t="s">
        <v>62129</v>
      </c>
      <c r="H20957" t="s">
        <v>61774</v>
      </c>
      <c r="I20957" t="s">
        <v>61775</v>
      </c>
      <c r="J20957" t="s">
        <v>62128</v>
      </c>
      <c r="K20957">
        <v>0</v>
      </c>
      <c r="L20957" t="s">
        <v>62130</v>
      </c>
      <c r="M20957" t="s">
        <v>19</v>
      </c>
      <c r="N20957" t="s">
        <v>61776</v>
      </c>
    </row>
    <row r="20958" spans="1:14" x14ac:dyDescent="0.35">
      <c r="A20958" t="s">
        <v>62131</v>
      </c>
      <c r="B20958" t="s">
        <v>62132</v>
      </c>
      <c r="C20958" t="b">
        <v>0</v>
      </c>
      <c r="F20958" t="s">
        <v>62134</v>
      </c>
      <c r="H20958" t="s">
        <v>61774</v>
      </c>
      <c r="I20958" t="s">
        <v>61775</v>
      </c>
      <c r="J20958" t="s">
        <v>62133</v>
      </c>
      <c r="K20958">
        <v>0</v>
      </c>
      <c r="L20958" t="s">
        <v>62135</v>
      </c>
      <c r="M20958" t="s">
        <v>19</v>
      </c>
      <c r="N20958" t="s">
        <v>61776</v>
      </c>
    </row>
    <row r="20959" spans="1:14" x14ac:dyDescent="0.35">
      <c r="A20959" t="s">
        <v>62136</v>
      </c>
      <c r="B20959" t="s">
        <v>62137</v>
      </c>
      <c r="C20959" t="b">
        <v>0</v>
      </c>
      <c r="F20959" t="s">
        <v>62139</v>
      </c>
      <c r="H20959" t="s">
        <v>61774</v>
      </c>
      <c r="I20959" t="s">
        <v>61775</v>
      </c>
      <c r="J20959" t="s">
        <v>62138</v>
      </c>
      <c r="K20959">
        <v>0</v>
      </c>
      <c r="M20959" t="s">
        <v>19</v>
      </c>
      <c r="N20959" t="s">
        <v>61776</v>
      </c>
    </row>
    <row r="20960" spans="1:14" x14ac:dyDescent="0.35">
      <c r="A20960" t="s">
        <v>62140</v>
      </c>
      <c r="B20960" t="s">
        <v>62141</v>
      </c>
      <c r="C20960" t="b">
        <v>0</v>
      </c>
      <c r="F20960" t="s">
        <v>62143</v>
      </c>
      <c r="H20960" t="s">
        <v>61774</v>
      </c>
      <c r="I20960" t="s">
        <v>61775</v>
      </c>
      <c r="J20960" t="s">
        <v>62142</v>
      </c>
      <c r="K20960">
        <v>0</v>
      </c>
      <c r="M20960" t="s">
        <v>19</v>
      </c>
      <c r="N20960" t="s">
        <v>61776</v>
      </c>
    </row>
    <row r="20961" spans="1:14" x14ac:dyDescent="0.35">
      <c r="A20961" t="s">
        <v>62144</v>
      </c>
      <c r="B20961" t="s">
        <v>62145</v>
      </c>
      <c r="C20961" t="b">
        <v>0</v>
      </c>
      <c r="F20961" t="s">
        <v>62147</v>
      </c>
      <c r="H20961" t="s">
        <v>61774</v>
      </c>
      <c r="I20961" t="s">
        <v>61775</v>
      </c>
      <c r="J20961" t="s">
        <v>62146</v>
      </c>
      <c r="K20961">
        <v>0</v>
      </c>
      <c r="M20961" t="s">
        <v>19</v>
      </c>
      <c r="N20961" t="s">
        <v>61776</v>
      </c>
    </row>
    <row r="20962" spans="1:14" x14ac:dyDescent="0.35">
      <c r="A20962" t="s">
        <v>62148</v>
      </c>
      <c r="B20962" t="s">
        <v>62149</v>
      </c>
      <c r="C20962" t="b">
        <v>0</v>
      </c>
      <c r="F20962" t="s">
        <v>62151</v>
      </c>
      <c r="H20962" t="s">
        <v>61774</v>
      </c>
      <c r="I20962" t="s">
        <v>61775</v>
      </c>
      <c r="J20962" t="s">
        <v>62150</v>
      </c>
      <c r="K20962">
        <v>0</v>
      </c>
      <c r="M20962" t="s">
        <v>19</v>
      </c>
      <c r="N20962" t="s">
        <v>61776</v>
      </c>
    </row>
    <row r="20963" spans="1:14" x14ac:dyDescent="0.35">
      <c r="A20963" t="s">
        <v>62152</v>
      </c>
      <c r="B20963" t="s">
        <v>62153</v>
      </c>
      <c r="C20963" t="b">
        <v>0</v>
      </c>
      <c r="F20963" t="s">
        <v>62155</v>
      </c>
      <c r="H20963" t="s">
        <v>61774</v>
      </c>
      <c r="I20963" t="s">
        <v>61775</v>
      </c>
      <c r="J20963" t="s">
        <v>62154</v>
      </c>
      <c r="K20963">
        <v>0</v>
      </c>
      <c r="L20963" t="s">
        <v>62156</v>
      </c>
      <c r="M20963" t="s">
        <v>19</v>
      </c>
      <c r="N20963" t="s">
        <v>61776</v>
      </c>
    </row>
    <row r="20964" spans="1:14" x14ac:dyDescent="0.35">
      <c r="A20964" t="s">
        <v>62157</v>
      </c>
      <c r="B20964" t="s">
        <v>62158</v>
      </c>
      <c r="C20964" t="b">
        <v>0</v>
      </c>
      <c r="F20964" t="s">
        <v>62160</v>
      </c>
      <c r="H20964" t="s">
        <v>61774</v>
      </c>
      <c r="I20964" t="s">
        <v>61775</v>
      </c>
      <c r="J20964" t="s">
        <v>62159</v>
      </c>
      <c r="K20964">
        <v>0</v>
      </c>
      <c r="L20964" t="s">
        <v>62161</v>
      </c>
      <c r="M20964" t="s">
        <v>19</v>
      </c>
      <c r="N20964" t="s">
        <v>61776</v>
      </c>
    </row>
    <row r="20965" spans="1:14" x14ac:dyDescent="0.35">
      <c r="A20965" t="s">
        <v>62162</v>
      </c>
      <c r="B20965" t="s">
        <v>62163</v>
      </c>
      <c r="C20965" t="b">
        <v>0</v>
      </c>
      <c r="F20965" t="s">
        <v>62165</v>
      </c>
      <c r="H20965" t="s">
        <v>61774</v>
      </c>
      <c r="I20965" t="s">
        <v>61775</v>
      </c>
      <c r="J20965" t="s">
        <v>62164</v>
      </c>
      <c r="K20965">
        <v>0</v>
      </c>
      <c r="L20965" t="s">
        <v>62166</v>
      </c>
      <c r="M20965" t="s">
        <v>19</v>
      </c>
      <c r="N20965" t="s">
        <v>61776</v>
      </c>
    </row>
    <row r="20966" spans="1:14" x14ac:dyDescent="0.35">
      <c r="A20966" t="s">
        <v>62167</v>
      </c>
      <c r="B20966" t="s">
        <v>62168</v>
      </c>
      <c r="C20966" t="b">
        <v>0</v>
      </c>
      <c r="F20966" t="s">
        <v>62170</v>
      </c>
      <c r="H20966" t="s">
        <v>61774</v>
      </c>
      <c r="I20966" t="s">
        <v>61775</v>
      </c>
      <c r="J20966" t="s">
        <v>62169</v>
      </c>
      <c r="K20966">
        <v>0</v>
      </c>
      <c r="M20966" t="s">
        <v>19</v>
      </c>
      <c r="N20966" t="s">
        <v>61776</v>
      </c>
    </row>
    <row r="20967" spans="1:14" x14ac:dyDescent="0.35">
      <c r="A20967" t="s">
        <v>62171</v>
      </c>
      <c r="B20967" t="s">
        <v>62172</v>
      </c>
      <c r="C20967" t="b">
        <v>0</v>
      </c>
      <c r="F20967" t="s">
        <v>62174</v>
      </c>
      <c r="H20967" t="s">
        <v>61774</v>
      </c>
      <c r="I20967" t="s">
        <v>61775</v>
      </c>
      <c r="J20967" t="s">
        <v>62173</v>
      </c>
      <c r="K20967">
        <v>0</v>
      </c>
      <c r="M20967" t="s">
        <v>19</v>
      </c>
      <c r="N20967" t="s">
        <v>61776</v>
      </c>
    </row>
    <row r="20968" spans="1:14" x14ac:dyDescent="0.35">
      <c r="A20968" t="s">
        <v>62175</v>
      </c>
      <c r="B20968" t="s">
        <v>62176</v>
      </c>
      <c r="C20968" t="b">
        <v>0</v>
      </c>
      <c r="F20968" t="s">
        <v>62178</v>
      </c>
      <c r="H20968" t="s">
        <v>61774</v>
      </c>
      <c r="I20968" t="s">
        <v>61775</v>
      </c>
      <c r="J20968" t="s">
        <v>62177</v>
      </c>
      <c r="K20968">
        <v>0</v>
      </c>
      <c r="M20968" t="s">
        <v>19</v>
      </c>
      <c r="N20968" t="s">
        <v>61776</v>
      </c>
    </row>
    <row r="20969" spans="1:14" x14ac:dyDescent="0.35">
      <c r="A20969" t="s">
        <v>62179</v>
      </c>
      <c r="B20969" t="s">
        <v>62180</v>
      </c>
      <c r="C20969" t="b">
        <v>0</v>
      </c>
      <c r="F20969" t="s">
        <v>62182</v>
      </c>
      <c r="H20969" t="s">
        <v>61774</v>
      </c>
      <c r="I20969" t="s">
        <v>61775</v>
      </c>
      <c r="J20969" t="s">
        <v>62181</v>
      </c>
      <c r="K20969">
        <v>0</v>
      </c>
      <c r="M20969" t="s">
        <v>19</v>
      </c>
      <c r="N20969" t="s">
        <v>61776</v>
      </c>
    </row>
    <row r="20970" spans="1:14" x14ac:dyDescent="0.35">
      <c r="A20970" t="s">
        <v>62183</v>
      </c>
      <c r="B20970" t="s">
        <v>62184</v>
      </c>
      <c r="C20970" t="b">
        <v>0</v>
      </c>
      <c r="F20970" t="s">
        <v>62186</v>
      </c>
      <c r="H20970" t="s">
        <v>61774</v>
      </c>
      <c r="I20970" t="s">
        <v>61775</v>
      </c>
      <c r="J20970" t="s">
        <v>62185</v>
      </c>
      <c r="K20970">
        <v>0</v>
      </c>
      <c r="M20970" t="s">
        <v>19</v>
      </c>
      <c r="N20970" t="s">
        <v>61776</v>
      </c>
    </row>
    <row r="20971" spans="1:14" x14ac:dyDescent="0.35">
      <c r="A20971" t="s">
        <v>62187</v>
      </c>
      <c r="B20971" t="s">
        <v>62188</v>
      </c>
      <c r="C20971" t="b">
        <v>0</v>
      </c>
      <c r="F20971" t="s">
        <v>62190</v>
      </c>
      <c r="H20971" t="s">
        <v>61774</v>
      </c>
      <c r="I20971" t="s">
        <v>61775</v>
      </c>
      <c r="J20971" t="s">
        <v>62189</v>
      </c>
      <c r="K20971">
        <v>0</v>
      </c>
      <c r="M20971" t="s">
        <v>19</v>
      </c>
      <c r="N20971" t="s">
        <v>61776</v>
      </c>
    </row>
    <row r="20972" spans="1:14" x14ac:dyDescent="0.35">
      <c r="A20972" t="s">
        <v>62191</v>
      </c>
      <c r="B20972" t="s">
        <v>62192</v>
      </c>
      <c r="C20972" t="b">
        <v>0</v>
      </c>
      <c r="F20972" t="s">
        <v>62194</v>
      </c>
      <c r="H20972" t="s">
        <v>61774</v>
      </c>
      <c r="I20972" t="s">
        <v>61775</v>
      </c>
      <c r="J20972" t="s">
        <v>62193</v>
      </c>
      <c r="K20972">
        <v>0</v>
      </c>
      <c r="M20972" t="s">
        <v>19</v>
      </c>
      <c r="N20972" t="s">
        <v>61776</v>
      </c>
    </row>
    <row r="20973" spans="1:14" x14ac:dyDescent="0.35">
      <c r="A20973" t="s">
        <v>62195</v>
      </c>
      <c r="B20973" t="s">
        <v>62196</v>
      </c>
      <c r="C20973" t="b">
        <v>0</v>
      </c>
      <c r="F20973" t="s">
        <v>62198</v>
      </c>
      <c r="H20973" t="s">
        <v>61774</v>
      </c>
      <c r="I20973" t="s">
        <v>61775</v>
      </c>
      <c r="J20973" t="s">
        <v>62197</v>
      </c>
      <c r="K20973">
        <v>0</v>
      </c>
      <c r="M20973" t="s">
        <v>19</v>
      </c>
      <c r="N20973" t="s">
        <v>61776</v>
      </c>
    </row>
    <row r="20974" spans="1:14" x14ac:dyDescent="0.35">
      <c r="A20974" t="s">
        <v>62199</v>
      </c>
      <c r="B20974" t="s">
        <v>62200</v>
      </c>
      <c r="C20974" t="b">
        <v>0</v>
      </c>
      <c r="F20974" t="s">
        <v>62202</v>
      </c>
      <c r="H20974" t="s">
        <v>61774</v>
      </c>
      <c r="I20974" t="s">
        <v>61775</v>
      </c>
      <c r="J20974" t="s">
        <v>62201</v>
      </c>
      <c r="K20974">
        <v>0</v>
      </c>
      <c r="M20974" t="s">
        <v>19</v>
      </c>
      <c r="N20974" t="s">
        <v>61776</v>
      </c>
    </row>
    <row r="20975" spans="1:14" x14ac:dyDescent="0.35">
      <c r="A20975" t="s">
        <v>62203</v>
      </c>
      <c r="B20975" t="s">
        <v>62204</v>
      </c>
      <c r="C20975" t="b">
        <v>0</v>
      </c>
      <c r="F20975" t="s">
        <v>62206</v>
      </c>
      <c r="H20975" t="s">
        <v>61774</v>
      </c>
      <c r="I20975" t="s">
        <v>61775</v>
      </c>
      <c r="J20975" t="s">
        <v>62205</v>
      </c>
      <c r="K20975">
        <v>0</v>
      </c>
      <c r="L20975" t="s">
        <v>62207</v>
      </c>
      <c r="M20975" t="s">
        <v>19</v>
      </c>
      <c r="N20975" t="s">
        <v>61776</v>
      </c>
    </row>
    <row r="20976" spans="1:14" x14ac:dyDescent="0.35">
      <c r="A20976" t="s">
        <v>62208</v>
      </c>
      <c r="B20976" t="s">
        <v>62209</v>
      </c>
      <c r="C20976" t="b">
        <v>0</v>
      </c>
      <c r="F20976" t="s">
        <v>62211</v>
      </c>
      <c r="H20976" t="s">
        <v>61774</v>
      </c>
      <c r="I20976" t="s">
        <v>61775</v>
      </c>
      <c r="J20976" t="s">
        <v>62210</v>
      </c>
      <c r="K20976">
        <v>0</v>
      </c>
      <c r="M20976" t="s">
        <v>19</v>
      </c>
      <c r="N20976" t="s">
        <v>61776</v>
      </c>
    </row>
    <row r="20977" spans="1:14" x14ac:dyDescent="0.35">
      <c r="A20977" t="s">
        <v>62212</v>
      </c>
      <c r="B20977" t="s">
        <v>62213</v>
      </c>
      <c r="C20977" t="b">
        <v>0</v>
      </c>
      <c r="F20977" t="s">
        <v>62215</v>
      </c>
      <c r="H20977" t="s">
        <v>61774</v>
      </c>
      <c r="I20977" t="s">
        <v>61775</v>
      </c>
      <c r="J20977" t="s">
        <v>62214</v>
      </c>
      <c r="K20977">
        <v>0</v>
      </c>
      <c r="M20977" t="s">
        <v>19</v>
      </c>
      <c r="N20977" t="s">
        <v>61776</v>
      </c>
    </row>
    <row r="20978" spans="1:14" x14ac:dyDescent="0.35">
      <c r="A20978" t="s">
        <v>62216</v>
      </c>
      <c r="B20978" t="s">
        <v>62217</v>
      </c>
      <c r="C20978" t="b">
        <v>0</v>
      </c>
      <c r="F20978" t="s">
        <v>62219</v>
      </c>
      <c r="H20978" t="s">
        <v>61774</v>
      </c>
      <c r="I20978" t="s">
        <v>61775</v>
      </c>
      <c r="J20978" t="s">
        <v>62218</v>
      </c>
      <c r="K20978">
        <v>0</v>
      </c>
      <c r="M20978" t="s">
        <v>19</v>
      </c>
      <c r="N20978" t="s">
        <v>61776</v>
      </c>
    </row>
    <row r="20979" spans="1:14" x14ac:dyDescent="0.35">
      <c r="A20979" t="s">
        <v>62220</v>
      </c>
      <c r="B20979" t="s">
        <v>62221</v>
      </c>
      <c r="C20979" t="b">
        <v>0</v>
      </c>
      <c r="F20979" t="s">
        <v>62223</v>
      </c>
      <c r="H20979" t="s">
        <v>61774</v>
      </c>
      <c r="I20979" t="s">
        <v>61775</v>
      </c>
      <c r="J20979" t="s">
        <v>62222</v>
      </c>
      <c r="K20979">
        <v>0</v>
      </c>
      <c r="M20979" t="s">
        <v>19</v>
      </c>
      <c r="N20979" t="s">
        <v>61776</v>
      </c>
    </row>
    <row r="20980" spans="1:14" x14ac:dyDescent="0.35">
      <c r="A20980" t="s">
        <v>62224</v>
      </c>
      <c r="B20980" t="s">
        <v>62225</v>
      </c>
      <c r="C20980" t="b">
        <v>0</v>
      </c>
      <c r="F20980" t="s">
        <v>62227</v>
      </c>
      <c r="H20980" t="s">
        <v>61774</v>
      </c>
      <c r="I20980" t="s">
        <v>61775</v>
      </c>
      <c r="J20980" t="s">
        <v>62226</v>
      </c>
      <c r="K20980">
        <v>0</v>
      </c>
      <c r="L20980" t="s">
        <v>62228</v>
      </c>
      <c r="M20980" t="s">
        <v>19</v>
      </c>
      <c r="N20980" t="s">
        <v>61776</v>
      </c>
    </row>
    <row r="20981" spans="1:14" x14ac:dyDescent="0.35">
      <c r="A20981" t="s">
        <v>62229</v>
      </c>
      <c r="B20981" t="s">
        <v>62230</v>
      </c>
      <c r="C20981" t="b">
        <v>0</v>
      </c>
      <c r="F20981" t="s">
        <v>62232</v>
      </c>
      <c r="H20981" t="s">
        <v>61774</v>
      </c>
      <c r="I20981" t="s">
        <v>61775</v>
      </c>
      <c r="J20981" t="s">
        <v>62231</v>
      </c>
      <c r="K20981">
        <v>0</v>
      </c>
      <c r="L20981" t="s">
        <v>62233</v>
      </c>
      <c r="M20981" t="s">
        <v>19</v>
      </c>
      <c r="N20981" t="s">
        <v>61776</v>
      </c>
    </row>
    <row r="20982" spans="1:14" x14ac:dyDescent="0.35">
      <c r="A20982" t="s">
        <v>62234</v>
      </c>
      <c r="B20982" t="s">
        <v>62235</v>
      </c>
      <c r="C20982" t="b">
        <v>0</v>
      </c>
      <c r="F20982" t="s">
        <v>62237</v>
      </c>
      <c r="H20982" t="s">
        <v>61774</v>
      </c>
      <c r="I20982" t="s">
        <v>61775</v>
      </c>
      <c r="J20982" t="s">
        <v>62236</v>
      </c>
      <c r="K20982">
        <v>0</v>
      </c>
      <c r="L20982" t="s">
        <v>62238</v>
      </c>
      <c r="M20982" t="s">
        <v>19</v>
      </c>
      <c r="N20982" t="s">
        <v>61776</v>
      </c>
    </row>
    <row r="20983" spans="1:14" x14ac:dyDescent="0.35">
      <c r="A20983" t="s">
        <v>62239</v>
      </c>
      <c r="B20983" t="s">
        <v>62240</v>
      </c>
      <c r="C20983" t="b">
        <v>0</v>
      </c>
      <c r="F20983" t="s">
        <v>62242</v>
      </c>
      <c r="H20983" t="s">
        <v>61774</v>
      </c>
      <c r="I20983" t="s">
        <v>61775</v>
      </c>
      <c r="J20983" t="s">
        <v>62241</v>
      </c>
      <c r="K20983">
        <v>0</v>
      </c>
      <c r="M20983" t="s">
        <v>19</v>
      </c>
      <c r="N20983" t="s">
        <v>61776</v>
      </c>
    </row>
    <row r="20984" spans="1:14" x14ac:dyDescent="0.35">
      <c r="A20984" t="s">
        <v>62243</v>
      </c>
      <c r="B20984" t="s">
        <v>62244</v>
      </c>
      <c r="C20984" t="b">
        <v>0</v>
      </c>
      <c r="F20984" t="s">
        <v>62246</v>
      </c>
      <c r="H20984" t="s">
        <v>61774</v>
      </c>
      <c r="I20984" t="s">
        <v>61775</v>
      </c>
      <c r="J20984" t="s">
        <v>62245</v>
      </c>
      <c r="K20984">
        <v>0</v>
      </c>
      <c r="M20984" t="s">
        <v>19</v>
      </c>
      <c r="N20984" t="s">
        <v>61776</v>
      </c>
    </row>
    <row r="20985" spans="1:14" x14ac:dyDescent="0.35">
      <c r="A20985" t="s">
        <v>62247</v>
      </c>
      <c r="B20985" t="s">
        <v>62248</v>
      </c>
      <c r="C20985" t="b">
        <v>0</v>
      </c>
      <c r="F20985" t="s">
        <v>62250</v>
      </c>
      <c r="H20985" t="s">
        <v>61774</v>
      </c>
      <c r="I20985" t="s">
        <v>61775</v>
      </c>
      <c r="J20985" t="s">
        <v>62249</v>
      </c>
      <c r="K20985">
        <v>0</v>
      </c>
      <c r="M20985" t="s">
        <v>19</v>
      </c>
      <c r="N20985" t="s">
        <v>61776</v>
      </c>
    </row>
    <row r="20986" spans="1:14" x14ac:dyDescent="0.35">
      <c r="A20986" t="s">
        <v>62251</v>
      </c>
      <c r="B20986" t="s">
        <v>62252</v>
      </c>
      <c r="C20986" t="b">
        <v>0</v>
      </c>
      <c r="F20986" t="s">
        <v>62254</v>
      </c>
      <c r="H20986" t="s">
        <v>61774</v>
      </c>
      <c r="I20986" t="s">
        <v>61775</v>
      </c>
      <c r="J20986" t="s">
        <v>62253</v>
      </c>
      <c r="K20986">
        <v>0</v>
      </c>
      <c r="M20986" t="s">
        <v>19</v>
      </c>
      <c r="N20986" t="s">
        <v>61776</v>
      </c>
    </row>
    <row r="20987" spans="1:14" x14ac:dyDescent="0.35">
      <c r="A20987" t="s">
        <v>62255</v>
      </c>
      <c r="B20987" t="s">
        <v>62256</v>
      </c>
      <c r="C20987" t="b">
        <v>0</v>
      </c>
      <c r="F20987" t="s">
        <v>62258</v>
      </c>
      <c r="H20987" t="s">
        <v>61774</v>
      </c>
      <c r="I20987" t="s">
        <v>61775</v>
      </c>
      <c r="J20987" t="s">
        <v>62257</v>
      </c>
      <c r="K20987">
        <v>0</v>
      </c>
      <c r="L20987" t="s">
        <v>62259</v>
      </c>
      <c r="M20987" t="s">
        <v>19</v>
      </c>
      <c r="N20987" t="s">
        <v>61776</v>
      </c>
    </row>
    <row r="20988" spans="1:14" x14ac:dyDescent="0.35">
      <c r="A20988" t="s">
        <v>62260</v>
      </c>
      <c r="B20988" t="s">
        <v>62261</v>
      </c>
      <c r="C20988" t="b">
        <v>0</v>
      </c>
      <c r="F20988" t="s">
        <v>62263</v>
      </c>
      <c r="H20988" t="s">
        <v>61774</v>
      </c>
      <c r="I20988" t="s">
        <v>61775</v>
      </c>
      <c r="J20988" t="s">
        <v>62262</v>
      </c>
      <c r="K20988">
        <v>0</v>
      </c>
      <c r="M20988" t="s">
        <v>19</v>
      </c>
      <c r="N20988" t="s">
        <v>61776</v>
      </c>
    </row>
    <row r="20989" spans="1:14" x14ac:dyDescent="0.35">
      <c r="A20989" t="s">
        <v>62264</v>
      </c>
      <c r="B20989" t="s">
        <v>62265</v>
      </c>
      <c r="C20989" t="b">
        <v>0</v>
      </c>
      <c r="F20989" t="s">
        <v>62267</v>
      </c>
      <c r="H20989" t="s">
        <v>61774</v>
      </c>
      <c r="I20989" t="s">
        <v>61775</v>
      </c>
      <c r="J20989" t="s">
        <v>62266</v>
      </c>
      <c r="K20989">
        <v>0</v>
      </c>
      <c r="L20989" t="s">
        <v>62268</v>
      </c>
      <c r="M20989" t="s">
        <v>19</v>
      </c>
      <c r="N20989" t="s">
        <v>61776</v>
      </c>
    </row>
    <row r="20990" spans="1:14" x14ac:dyDescent="0.35">
      <c r="A20990" t="s">
        <v>62269</v>
      </c>
      <c r="B20990" t="s">
        <v>62270</v>
      </c>
      <c r="C20990" t="b">
        <v>0</v>
      </c>
      <c r="F20990" t="s">
        <v>62272</v>
      </c>
      <c r="H20990" t="s">
        <v>61774</v>
      </c>
      <c r="I20990" t="s">
        <v>61775</v>
      </c>
      <c r="J20990" t="s">
        <v>62271</v>
      </c>
      <c r="K20990">
        <v>0</v>
      </c>
      <c r="L20990" t="s">
        <v>62273</v>
      </c>
      <c r="M20990" t="s">
        <v>19</v>
      </c>
      <c r="N20990" t="s">
        <v>61776</v>
      </c>
    </row>
    <row r="20991" spans="1:14" x14ac:dyDescent="0.35">
      <c r="A20991" t="s">
        <v>62274</v>
      </c>
      <c r="B20991" t="s">
        <v>62275</v>
      </c>
      <c r="C20991" t="b">
        <v>0</v>
      </c>
      <c r="F20991" t="s">
        <v>62277</v>
      </c>
      <c r="H20991" t="s">
        <v>61774</v>
      </c>
      <c r="I20991" t="s">
        <v>61775</v>
      </c>
      <c r="J20991" t="s">
        <v>62276</v>
      </c>
      <c r="K20991">
        <v>0</v>
      </c>
      <c r="M20991" t="s">
        <v>19</v>
      </c>
      <c r="N20991" t="s">
        <v>61776</v>
      </c>
    </row>
    <row r="20992" spans="1:14" x14ac:dyDescent="0.35">
      <c r="A20992" t="s">
        <v>62278</v>
      </c>
      <c r="B20992" t="s">
        <v>62279</v>
      </c>
      <c r="C20992" t="b">
        <v>0</v>
      </c>
      <c r="F20992" t="s">
        <v>62281</v>
      </c>
      <c r="H20992" t="s">
        <v>61774</v>
      </c>
      <c r="I20992" t="s">
        <v>61775</v>
      </c>
      <c r="J20992" t="s">
        <v>62280</v>
      </c>
      <c r="K20992">
        <v>0</v>
      </c>
      <c r="M20992" t="s">
        <v>19</v>
      </c>
      <c r="N20992" t="s">
        <v>61776</v>
      </c>
    </row>
    <row r="20993" spans="1:14" x14ac:dyDescent="0.35">
      <c r="A20993" t="s">
        <v>62282</v>
      </c>
      <c r="B20993" t="s">
        <v>62283</v>
      </c>
      <c r="C20993" t="b">
        <v>0</v>
      </c>
      <c r="F20993" t="s">
        <v>62285</v>
      </c>
      <c r="H20993" t="s">
        <v>61774</v>
      </c>
      <c r="I20993" t="s">
        <v>61775</v>
      </c>
      <c r="J20993" t="s">
        <v>62284</v>
      </c>
      <c r="K20993">
        <v>0</v>
      </c>
      <c r="M20993" t="s">
        <v>19</v>
      </c>
      <c r="N20993" t="s">
        <v>61776</v>
      </c>
    </row>
    <row r="20994" spans="1:14" x14ac:dyDescent="0.35">
      <c r="A20994" t="s">
        <v>62286</v>
      </c>
      <c r="B20994" t="s">
        <v>62287</v>
      </c>
      <c r="C20994" t="b">
        <v>0</v>
      </c>
      <c r="F20994" t="s">
        <v>62289</v>
      </c>
      <c r="H20994" t="s">
        <v>61774</v>
      </c>
      <c r="I20994" t="s">
        <v>61775</v>
      </c>
      <c r="J20994" t="s">
        <v>62288</v>
      </c>
      <c r="K20994">
        <v>0</v>
      </c>
      <c r="M20994" t="s">
        <v>19</v>
      </c>
      <c r="N20994" t="s">
        <v>61776</v>
      </c>
    </row>
    <row r="20995" spans="1:14" x14ac:dyDescent="0.35">
      <c r="A20995" t="s">
        <v>62290</v>
      </c>
      <c r="B20995" t="s">
        <v>62291</v>
      </c>
      <c r="C20995" t="b">
        <v>0</v>
      </c>
      <c r="F20995" t="s">
        <v>62293</v>
      </c>
      <c r="H20995" t="s">
        <v>61774</v>
      </c>
      <c r="I20995" t="s">
        <v>61775</v>
      </c>
      <c r="J20995" t="s">
        <v>62292</v>
      </c>
      <c r="K20995">
        <v>0</v>
      </c>
      <c r="M20995" t="s">
        <v>19</v>
      </c>
      <c r="N20995" t="s">
        <v>61776</v>
      </c>
    </row>
    <row r="20996" spans="1:14" x14ac:dyDescent="0.35">
      <c r="A20996" t="s">
        <v>62294</v>
      </c>
      <c r="B20996" t="s">
        <v>62295</v>
      </c>
      <c r="C20996" t="b">
        <v>0</v>
      </c>
      <c r="F20996" t="s">
        <v>62297</v>
      </c>
      <c r="H20996" t="s">
        <v>61774</v>
      </c>
      <c r="I20996" t="s">
        <v>61775</v>
      </c>
      <c r="J20996" t="s">
        <v>62296</v>
      </c>
      <c r="K20996">
        <v>0</v>
      </c>
      <c r="L20996" t="s">
        <v>62298</v>
      </c>
      <c r="M20996" t="s">
        <v>19</v>
      </c>
      <c r="N20996" t="s">
        <v>61776</v>
      </c>
    </row>
    <row r="20997" spans="1:14" x14ac:dyDescent="0.35">
      <c r="A20997" t="s">
        <v>62299</v>
      </c>
      <c r="B20997" t="s">
        <v>62300</v>
      </c>
      <c r="C20997" t="b">
        <v>0</v>
      </c>
      <c r="F20997" t="s">
        <v>62302</v>
      </c>
      <c r="H20997" t="s">
        <v>61774</v>
      </c>
      <c r="I20997" t="s">
        <v>61775</v>
      </c>
      <c r="J20997" t="s">
        <v>62301</v>
      </c>
      <c r="K20997">
        <v>0</v>
      </c>
      <c r="L20997" t="s">
        <v>62303</v>
      </c>
      <c r="M20997" t="s">
        <v>19</v>
      </c>
      <c r="N20997" t="s">
        <v>61776</v>
      </c>
    </row>
    <row r="20998" spans="1:14" x14ac:dyDescent="0.35">
      <c r="A20998" t="s">
        <v>62304</v>
      </c>
      <c r="B20998" t="s">
        <v>62305</v>
      </c>
      <c r="C20998" t="b">
        <v>0</v>
      </c>
      <c r="F20998" t="s">
        <v>62307</v>
      </c>
      <c r="H20998" t="s">
        <v>61774</v>
      </c>
      <c r="I20998" t="s">
        <v>61775</v>
      </c>
      <c r="J20998" t="s">
        <v>62306</v>
      </c>
      <c r="K20998">
        <v>0</v>
      </c>
      <c r="L20998" t="s">
        <v>62308</v>
      </c>
      <c r="M20998" t="s">
        <v>19</v>
      </c>
      <c r="N20998" t="s">
        <v>61776</v>
      </c>
    </row>
    <row r="20999" spans="1:14" x14ac:dyDescent="0.35">
      <c r="A20999" t="s">
        <v>62309</v>
      </c>
      <c r="B20999" t="s">
        <v>62310</v>
      </c>
      <c r="C20999" t="b">
        <v>0</v>
      </c>
      <c r="F20999" t="s">
        <v>62312</v>
      </c>
      <c r="H20999" t="s">
        <v>61774</v>
      </c>
      <c r="I20999" t="s">
        <v>61775</v>
      </c>
      <c r="J20999" t="s">
        <v>62311</v>
      </c>
      <c r="K20999">
        <v>0</v>
      </c>
      <c r="L20999" t="s">
        <v>62313</v>
      </c>
      <c r="M20999" t="s">
        <v>19</v>
      </c>
      <c r="N20999" t="s">
        <v>61776</v>
      </c>
    </row>
    <row r="21000" spans="1:14" x14ac:dyDescent="0.35">
      <c r="A21000" t="s">
        <v>62314</v>
      </c>
      <c r="B21000" t="s">
        <v>62315</v>
      </c>
      <c r="C21000" t="b">
        <v>0</v>
      </c>
      <c r="F21000" t="s">
        <v>62317</v>
      </c>
      <c r="H21000" t="s">
        <v>61774</v>
      </c>
      <c r="I21000" t="s">
        <v>61775</v>
      </c>
      <c r="J21000" t="s">
        <v>62316</v>
      </c>
      <c r="K21000">
        <v>0</v>
      </c>
      <c r="L21000" t="s">
        <v>62318</v>
      </c>
      <c r="M21000" t="s">
        <v>19</v>
      </c>
      <c r="N21000" t="s">
        <v>61776</v>
      </c>
    </row>
    <row r="21001" spans="1:14" x14ac:dyDescent="0.35">
      <c r="A21001" t="s">
        <v>62319</v>
      </c>
      <c r="B21001" t="s">
        <v>62320</v>
      </c>
      <c r="C21001" t="b">
        <v>0</v>
      </c>
      <c r="F21001" t="s">
        <v>62322</v>
      </c>
      <c r="H21001" t="s">
        <v>61774</v>
      </c>
      <c r="I21001" t="s">
        <v>61775</v>
      </c>
      <c r="J21001" t="s">
        <v>62321</v>
      </c>
      <c r="K21001">
        <v>0</v>
      </c>
      <c r="L21001" t="s">
        <v>62323</v>
      </c>
      <c r="M21001" t="s">
        <v>19</v>
      </c>
      <c r="N21001" t="s">
        <v>61776</v>
      </c>
    </row>
    <row r="21002" spans="1:14" x14ac:dyDescent="0.35">
      <c r="A21002" t="s">
        <v>62324</v>
      </c>
      <c r="B21002" t="s">
        <v>62325</v>
      </c>
      <c r="C21002" t="b">
        <v>0</v>
      </c>
      <c r="F21002" t="s">
        <v>62327</v>
      </c>
      <c r="H21002" t="s">
        <v>61774</v>
      </c>
      <c r="I21002" t="s">
        <v>61775</v>
      </c>
      <c r="J21002" t="s">
        <v>62326</v>
      </c>
      <c r="K21002">
        <v>0</v>
      </c>
      <c r="L21002" t="s">
        <v>62328</v>
      </c>
      <c r="M21002" t="s">
        <v>19</v>
      </c>
      <c r="N21002" t="s">
        <v>61776</v>
      </c>
    </row>
    <row r="21003" spans="1:14" x14ac:dyDescent="0.35">
      <c r="A21003" t="s">
        <v>62329</v>
      </c>
      <c r="B21003" t="s">
        <v>62330</v>
      </c>
      <c r="C21003" t="b">
        <v>0</v>
      </c>
      <c r="F21003" t="s">
        <v>62332</v>
      </c>
      <c r="H21003" t="s">
        <v>61774</v>
      </c>
      <c r="I21003" t="s">
        <v>61775</v>
      </c>
      <c r="J21003" t="s">
        <v>62331</v>
      </c>
      <c r="K21003">
        <v>0</v>
      </c>
      <c r="L21003" t="s">
        <v>62333</v>
      </c>
      <c r="M21003" t="s">
        <v>19</v>
      </c>
      <c r="N21003" t="s">
        <v>61776</v>
      </c>
    </row>
    <row r="21004" spans="1:14" x14ac:dyDescent="0.35">
      <c r="A21004" t="s">
        <v>62334</v>
      </c>
      <c r="B21004" t="s">
        <v>62335</v>
      </c>
      <c r="C21004" t="b">
        <v>0</v>
      </c>
      <c r="F21004" t="s">
        <v>62337</v>
      </c>
      <c r="H21004" t="s">
        <v>61774</v>
      </c>
      <c r="I21004" t="s">
        <v>61775</v>
      </c>
      <c r="J21004" t="s">
        <v>62336</v>
      </c>
      <c r="K21004">
        <v>0</v>
      </c>
      <c r="L21004" t="s">
        <v>62338</v>
      </c>
      <c r="M21004" t="s">
        <v>19</v>
      </c>
      <c r="N21004" t="s">
        <v>61776</v>
      </c>
    </row>
    <row r="21005" spans="1:14" x14ac:dyDescent="0.35">
      <c r="A21005" t="s">
        <v>62339</v>
      </c>
      <c r="B21005" t="s">
        <v>62340</v>
      </c>
      <c r="C21005" t="b">
        <v>0</v>
      </c>
      <c r="F21005" t="s">
        <v>62342</v>
      </c>
      <c r="H21005" t="s">
        <v>61774</v>
      </c>
      <c r="I21005" t="s">
        <v>61775</v>
      </c>
      <c r="J21005" t="s">
        <v>62341</v>
      </c>
      <c r="K21005">
        <v>0</v>
      </c>
      <c r="L21005" t="s">
        <v>62343</v>
      </c>
      <c r="M21005" t="s">
        <v>19</v>
      </c>
      <c r="N21005" t="s">
        <v>61776</v>
      </c>
    </row>
    <row r="21006" spans="1:14" x14ac:dyDescent="0.35">
      <c r="A21006" t="s">
        <v>62344</v>
      </c>
      <c r="B21006" t="s">
        <v>62345</v>
      </c>
      <c r="C21006" t="b">
        <v>0</v>
      </c>
      <c r="F21006" t="s">
        <v>62347</v>
      </c>
      <c r="H21006" t="s">
        <v>61774</v>
      </c>
      <c r="I21006" t="s">
        <v>61775</v>
      </c>
      <c r="J21006" t="s">
        <v>62346</v>
      </c>
      <c r="K21006">
        <v>0</v>
      </c>
      <c r="L21006" t="s">
        <v>62348</v>
      </c>
      <c r="M21006" t="s">
        <v>19</v>
      </c>
      <c r="N21006" t="s">
        <v>61776</v>
      </c>
    </row>
    <row r="21007" spans="1:14" x14ac:dyDescent="0.35">
      <c r="A21007" t="s">
        <v>62349</v>
      </c>
      <c r="B21007" t="s">
        <v>62350</v>
      </c>
      <c r="C21007" t="b">
        <v>0</v>
      </c>
      <c r="F21007" t="s">
        <v>62352</v>
      </c>
      <c r="H21007" t="s">
        <v>61774</v>
      </c>
      <c r="I21007" t="s">
        <v>61775</v>
      </c>
      <c r="J21007" t="s">
        <v>62351</v>
      </c>
      <c r="K21007">
        <v>0</v>
      </c>
      <c r="L21007" t="s">
        <v>62353</v>
      </c>
      <c r="M21007" t="s">
        <v>19</v>
      </c>
      <c r="N21007" t="s">
        <v>61776</v>
      </c>
    </row>
    <row r="21008" spans="1:14" x14ac:dyDescent="0.35">
      <c r="A21008" t="s">
        <v>62354</v>
      </c>
      <c r="B21008" t="s">
        <v>62355</v>
      </c>
      <c r="C21008" t="b">
        <v>0</v>
      </c>
      <c r="F21008" t="s">
        <v>62357</v>
      </c>
      <c r="H21008" t="s">
        <v>61774</v>
      </c>
      <c r="I21008" t="s">
        <v>61775</v>
      </c>
      <c r="J21008" t="s">
        <v>62356</v>
      </c>
      <c r="K21008">
        <v>0</v>
      </c>
      <c r="L21008" t="s">
        <v>62358</v>
      </c>
      <c r="M21008" t="s">
        <v>19</v>
      </c>
      <c r="N21008" t="s">
        <v>61776</v>
      </c>
    </row>
    <row r="21009" spans="1:14" x14ac:dyDescent="0.35">
      <c r="A21009" t="s">
        <v>62359</v>
      </c>
      <c r="B21009" t="s">
        <v>62360</v>
      </c>
      <c r="C21009" t="b">
        <v>0</v>
      </c>
      <c r="F21009" t="s">
        <v>62362</v>
      </c>
      <c r="H21009" t="s">
        <v>61774</v>
      </c>
      <c r="I21009" t="s">
        <v>61775</v>
      </c>
      <c r="J21009" t="s">
        <v>62361</v>
      </c>
      <c r="K21009">
        <v>0</v>
      </c>
      <c r="L21009" t="s">
        <v>62363</v>
      </c>
      <c r="M21009" t="s">
        <v>19</v>
      </c>
      <c r="N21009" t="s">
        <v>61776</v>
      </c>
    </row>
    <row r="21010" spans="1:14" x14ac:dyDescent="0.35">
      <c r="A21010" t="s">
        <v>62364</v>
      </c>
      <c r="B21010" t="s">
        <v>62365</v>
      </c>
      <c r="C21010" t="b">
        <v>0</v>
      </c>
      <c r="F21010" t="s">
        <v>62367</v>
      </c>
      <c r="H21010" t="s">
        <v>61774</v>
      </c>
      <c r="I21010" t="s">
        <v>61775</v>
      </c>
      <c r="J21010" t="s">
        <v>62366</v>
      </c>
      <c r="K21010">
        <v>0</v>
      </c>
      <c r="L21010" t="s">
        <v>62368</v>
      </c>
      <c r="M21010" t="s">
        <v>19</v>
      </c>
      <c r="N21010" t="s">
        <v>61776</v>
      </c>
    </row>
    <row r="21011" spans="1:14" x14ac:dyDescent="0.35">
      <c r="A21011" t="s">
        <v>62369</v>
      </c>
      <c r="B21011" t="s">
        <v>62370</v>
      </c>
      <c r="C21011" t="b">
        <v>0</v>
      </c>
      <c r="F21011" t="s">
        <v>62372</v>
      </c>
      <c r="H21011" t="s">
        <v>61774</v>
      </c>
      <c r="I21011" t="s">
        <v>61775</v>
      </c>
      <c r="J21011" t="s">
        <v>62371</v>
      </c>
      <c r="K21011">
        <v>0</v>
      </c>
      <c r="L21011" t="s">
        <v>62373</v>
      </c>
      <c r="M21011" t="s">
        <v>19</v>
      </c>
      <c r="N21011" t="s">
        <v>61776</v>
      </c>
    </row>
    <row r="21012" spans="1:14" x14ac:dyDescent="0.35">
      <c r="A21012" t="s">
        <v>62374</v>
      </c>
      <c r="B21012" t="s">
        <v>62375</v>
      </c>
      <c r="C21012" t="b">
        <v>0</v>
      </c>
      <c r="F21012" t="s">
        <v>62377</v>
      </c>
      <c r="H21012" t="s">
        <v>61774</v>
      </c>
      <c r="I21012" t="s">
        <v>61775</v>
      </c>
      <c r="J21012" t="s">
        <v>62376</v>
      </c>
      <c r="K21012">
        <v>0</v>
      </c>
      <c r="L21012" t="s">
        <v>62378</v>
      </c>
      <c r="M21012" t="s">
        <v>19</v>
      </c>
      <c r="N21012" t="s">
        <v>61776</v>
      </c>
    </row>
    <row r="21013" spans="1:14" x14ac:dyDescent="0.35">
      <c r="A21013" t="s">
        <v>62379</v>
      </c>
      <c r="B21013" t="s">
        <v>62380</v>
      </c>
      <c r="C21013" t="b">
        <v>0</v>
      </c>
      <c r="F21013" t="s">
        <v>62382</v>
      </c>
      <c r="H21013" t="s">
        <v>61774</v>
      </c>
      <c r="I21013" t="s">
        <v>61775</v>
      </c>
      <c r="J21013" t="s">
        <v>62381</v>
      </c>
      <c r="K21013">
        <v>0</v>
      </c>
      <c r="L21013" t="s">
        <v>62383</v>
      </c>
      <c r="M21013" t="s">
        <v>19</v>
      </c>
      <c r="N21013" t="s">
        <v>61776</v>
      </c>
    </row>
    <row r="21014" spans="1:14" x14ac:dyDescent="0.35">
      <c r="A21014" t="s">
        <v>62384</v>
      </c>
      <c r="B21014" t="s">
        <v>62385</v>
      </c>
      <c r="C21014" t="b">
        <v>0</v>
      </c>
      <c r="F21014" t="s">
        <v>62387</v>
      </c>
      <c r="H21014" t="s">
        <v>61774</v>
      </c>
      <c r="I21014" t="s">
        <v>61775</v>
      </c>
      <c r="J21014" t="s">
        <v>62386</v>
      </c>
      <c r="K21014">
        <v>0</v>
      </c>
      <c r="L21014" t="s">
        <v>62388</v>
      </c>
      <c r="M21014" t="s">
        <v>19</v>
      </c>
      <c r="N21014" t="s">
        <v>61776</v>
      </c>
    </row>
    <row r="21015" spans="1:14" x14ac:dyDescent="0.35">
      <c r="A21015" t="s">
        <v>62389</v>
      </c>
      <c r="B21015" t="s">
        <v>62390</v>
      </c>
      <c r="C21015" t="b">
        <v>0</v>
      </c>
      <c r="F21015" t="s">
        <v>62392</v>
      </c>
      <c r="H21015" t="s">
        <v>61774</v>
      </c>
      <c r="I21015" t="s">
        <v>61775</v>
      </c>
      <c r="J21015" t="s">
        <v>62391</v>
      </c>
      <c r="K21015">
        <v>0</v>
      </c>
      <c r="L21015" t="s">
        <v>62393</v>
      </c>
      <c r="M21015" t="s">
        <v>19</v>
      </c>
      <c r="N21015" t="s">
        <v>61776</v>
      </c>
    </row>
    <row r="21016" spans="1:14" x14ac:dyDescent="0.35">
      <c r="A21016" t="s">
        <v>62394</v>
      </c>
      <c r="B21016" t="s">
        <v>62395</v>
      </c>
      <c r="C21016" t="b">
        <v>0</v>
      </c>
      <c r="F21016" t="s">
        <v>62397</v>
      </c>
      <c r="H21016" t="s">
        <v>61774</v>
      </c>
      <c r="I21016" t="s">
        <v>61775</v>
      </c>
      <c r="J21016" t="s">
        <v>62396</v>
      </c>
      <c r="K21016">
        <v>0</v>
      </c>
      <c r="L21016" t="s">
        <v>62398</v>
      </c>
      <c r="M21016" t="s">
        <v>19</v>
      </c>
      <c r="N21016" t="s">
        <v>61776</v>
      </c>
    </row>
    <row r="21017" spans="1:14" x14ac:dyDescent="0.35">
      <c r="A21017" t="s">
        <v>62399</v>
      </c>
      <c r="B21017" t="s">
        <v>62400</v>
      </c>
      <c r="C21017" t="b">
        <v>0</v>
      </c>
      <c r="F21017" t="s">
        <v>62402</v>
      </c>
      <c r="H21017" t="s">
        <v>61774</v>
      </c>
      <c r="I21017" t="s">
        <v>61775</v>
      </c>
      <c r="J21017" t="s">
        <v>62401</v>
      </c>
      <c r="K21017">
        <v>0</v>
      </c>
      <c r="L21017" t="s">
        <v>62403</v>
      </c>
      <c r="M21017" t="s">
        <v>19</v>
      </c>
      <c r="N21017" t="s">
        <v>61776</v>
      </c>
    </row>
    <row r="21018" spans="1:14" x14ac:dyDescent="0.35">
      <c r="A21018" t="s">
        <v>62404</v>
      </c>
      <c r="B21018" t="s">
        <v>62405</v>
      </c>
      <c r="C21018" t="b">
        <v>0</v>
      </c>
      <c r="F21018" t="s">
        <v>62407</v>
      </c>
      <c r="H21018" t="s">
        <v>61774</v>
      </c>
      <c r="I21018" t="s">
        <v>61775</v>
      </c>
      <c r="J21018" t="s">
        <v>62406</v>
      </c>
      <c r="K21018">
        <v>0</v>
      </c>
      <c r="L21018" t="s">
        <v>62408</v>
      </c>
      <c r="M21018" t="s">
        <v>19</v>
      </c>
      <c r="N21018" t="s">
        <v>61776</v>
      </c>
    </row>
    <row r="21019" spans="1:14" x14ac:dyDescent="0.35">
      <c r="A21019" t="s">
        <v>62409</v>
      </c>
      <c r="B21019" t="s">
        <v>62410</v>
      </c>
      <c r="C21019" t="b">
        <v>0</v>
      </c>
      <c r="F21019" t="s">
        <v>62412</v>
      </c>
      <c r="H21019" t="s">
        <v>61774</v>
      </c>
      <c r="I21019" t="s">
        <v>61775</v>
      </c>
      <c r="J21019" t="s">
        <v>62411</v>
      </c>
      <c r="K21019">
        <v>0</v>
      </c>
      <c r="L21019" t="s">
        <v>62413</v>
      </c>
      <c r="M21019" t="s">
        <v>19</v>
      </c>
      <c r="N21019" t="s">
        <v>61776</v>
      </c>
    </row>
    <row r="21020" spans="1:14" x14ac:dyDescent="0.35">
      <c r="A21020" t="s">
        <v>62414</v>
      </c>
      <c r="B21020" t="s">
        <v>62415</v>
      </c>
      <c r="C21020" t="b">
        <v>0</v>
      </c>
      <c r="F21020" t="s">
        <v>62417</v>
      </c>
      <c r="H21020" t="s">
        <v>61774</v>
      </c>
      <c r="I21020" t="s">
        <v>61775</v>
      </c>
      <c r="J21020" t="s">
        <v>62416</v>
      </c>
      <c r="K21020">
        <v>0</v>
      </c>
      <c r="L21020" t="s">
        <v>62418</v>
      </c>
      <c r="M21020" t="s">
        <v>19</v>
      </c>
      <c r="N21020" t="s">
        <v>61776</v>
      </c>
    </row>
    <row r="21021" spans="1:14" x14ac:dyDescent="0.35">
      <c r="A21021" t="s">
        <v>62419</v>
      </c>
      <c r="B21021" t="s">
        <v>62420</v>
      </c>
      <c r="C21021" t="b">
        <v>0</v>
      </c>
      <c r="F21021" t="s">
        <v>62422</v>
      </c>
      <c r="H21021" t="s">
        <v>61774</v>
      </c>
      <c r="I21021" t="s">
        <v>61775</v>
      </c>
      <c r="J21021" t="s">
        <v>62421</v>
      </c>
      <c r="K21021">
        <v>0</v>
      </c>
      <c r="L21021" t="s">
        <v>62423</v>
      </c>
      <c r="M21021" t="s">
        <v>19</v>
      </c>
      <c r="N21021" t="s">
        <v>61776</v>
      </c>
    </row>
    <row r="21022" spans="1:14" x14ac:dyDescent="0.35">
      <c r="A21022" t="s">
        <v>62424</v>
      </c>
      <c r="B21022" t="s">
        <v>62425</v>
      </c>
      <c r="C21022" t="b">
        <v>0</v>
      </c>
      <c r="F21022" t="s">
        <v>62427</v>
      </c>
      <c r="H21022" t="s">
        <v>61774</v>
      </c>
      <c r="I21022" t="s">
        <v>61775</v>
      </c>
      <c r="J21022" t="s">
        <v>62426</v>
      </c>
      <c r="K21022">
        <v>0</v>
      </c>
      <c r="L21022" t="s">
        <v>62428</v>
      </c>
      <c r="M21022" t="s">
        <v>19</v>
      </c>
      <c r="N21022" t="s">
        <v>61776</v>
      </c>
    </row>
    <row r="21023" spans="1:14" x14ac:dyDescent="0.35">
      <c r="A21023" t="s">
        <v>62429</v>
      </c>
      <c r="B21023" t="s">
        <v>62430</v>
      </c>
      <c r="C21023" t="b">
        <v>0</v>
      </c>
      <c r="F21023" t="s">
        <v>62432</v>
      </c>
      <c r="H21023" t="s">
        <v>61774</v>
      </c>
      <c r="I21023" t="s">
        <v>61775</v>
      </c>
      <c r="J21023" t="s">
        <v>62431</v>
      </c>
      <c r="K21023">
        <v>0</v>
      </c>
      <c r="L21023" t="s">
        <v>62433</v>
      </c>
      <c r="M21023" t="s">
        <v>19</v>
      </c>
      <c r="N21023" t="s">
        <v>61776</v>
      </c>
    </row>
    <row r="21024" spans="1:14" x14ac:dyDescent="0.35">
      <c r="A21024" t="s">
        <v>62434</v>
      </c>
      <c r="B21024" t="s">
        <v>62435</v>
      </c>
      <c r="C21024" t="b">
        <v>0</v>
      </c>
      <c r="F21024" t="s">
        <v>62437</v>
      </c>
      <c r="H21024" t="s">
        <v>61774</v>
      </c>
      <c r="I21024" t="s">
        <v>61775</v>
      </c>
      <c r="J21024" t="s">
        <v>62436</v>
      </c>
      <c r="K21024">
        <v>0</v>
      </c>
      <c r="L21024" t="s">
        <v>62438</v>
      </c>
      <c r="M21024" t="s">
        <v>19</v>
      </c>
      <c r="N21024" t="s">
        <v>61776</v>
      </c>
    </row>
    <row r="21025" spans="1:14" x14ac:dyDescent="0.35">
      <c r="A21025" t="s">
        <v>62439</v>
      </c>
      <c r="B21025" t="s">
        <v>62440</v>
      </c>
      <c r="C21025" t="b">
        <v>0</v>
      </c>
      <c r="F21025" t="s">
        <v>62442</v>
      </c>
      <c r="H21025" t="s">
        <v>61774</v>
      </c>
      <c r="I21025" t="s">
        <v>61775</v>
      </c>
      <c r="J21025" t="s">
        <v>62441</v>
      </c>
      <c r="K21025">
        <v>0</v>
      </c>
      <c r="L21025" t="s">
        <v>62443</v>
      </c>
      <c r="M21025" t="s">
        <v>19</v>
      </c>
      <c r="N21025" t="s">
        <v>61776</v>
      </c>
    </row>
    <row r="21026" spans="1:14" x14ac:dyDescent="0.35">
      <c r="A21026" t="s">
        <v>62444</v>
      </c>
      <c r="B21026" t="s">
        <v>62445</v>
      </c>
      <c r="C21026" t="b">
        <v>0</v>
      </c>
      <c r="F21026" t="s">
        <v>62447</v>
      </c>
      <c r="H21026" t="s">
        <v>61774</v>
      </c>
      <c r="I21026" t="s">
        <v>61775</v>
      </c>
      <c r="J21026" t="s">
        <v>62446</v>
      </c>
      <c r="K21026">
        <v>0</v>
      </c>
      <c r="L21026" t="s">
        <v>62448</v>
      </c>
      <c r="M21026" t="s">
        <v>19</v>
      </c>
      <c r="N21026" t="s">
        <v>61776</v>
      </c>
    </row>
    <row r="21027" spans="1:14" x14ac:dyDescent="0.35">
      <c r="A21027" t="s">
        <v>62449</v>
      </c>
      <c r="B21027" t="s">
        <v>62450</v>
      </c>
      <c r="C21027" t="b">
        <v>0</v>
      </c>
      <c r="F21027" t="s">
        <v>62452</v>
      </c>
      <c r="H21027" t="s">
        <v>61774</v>
      </c>
      <c r="I21027" t="s">
        <v>61775</v>
      </c>
      <c r="J21027" t="s">
        <v>62451</v>
      </c>
      <c r="K21027">
        <v>0</v>
      </c>
      <c r="L21027" t="s">
        <v>62453</v>
      </c>
      <c r="M21027" t="s">
        <v>19</v>
      </c>
      <c r="N21027" t="s">
        <v>61776</v>
      </c>
    </row>
    <row r="21028" spans="1:14" x14ac:dyDescent="0.35">
      <c r="A21028" t="s">
        <v>62454</v>
      </c>
      <c r="B21028" t="s">
        <v>62455</v>
      </c>
      <c r="C21028" t="b">
        <v>0</v>
      </c>
      <c r="F21028" t="s">
        <v>62457</v>
      </c>
      <c r="H21028" t="s">
        <v>61774</v>
      </c>
      <c r="I21028" t="s">
        <v>61775</v>
      </c>
      <c r="J21028" t="s">
        <v>62456</v>
      </c>
      <c r="K21028">
        <v>0</v>
      </c>
      <c r="L21028" t="s">
        <v>62458</v>
      </c>
      <c r="M21028" t="s">
        <v>19</v>
      </c>
      <c r="N21028" t="s">
        <v>61776</v>
      </c>
    </row>
    <row r="21029" spans="1:14" x14ac:dyDescent="0.35">
      <c r="A21029" t="s">
        <v>62459</v>
      </c>
      <c r="B21029" t="s">
        <v>62460</v>
      </c>
      <c r="C21029" t="b">
        <v>0</v>
      </c>
      <c r="F21029" t="s">
        <v>62462</v>
      </c>
      <c r="H21029" t="s">
        <v>61774</v>
      </c>
      <c r="I21029" t="s">
        <v>61775</v>
      </c>
      <c r="J21029" t="s">
        <v>62461</v>
      </c>
      <c r="K21029">
        <v>0</v>
      </c>
      <c r="L21029" t="s">
        <v>62463</v>
      </c>
      <c r="M21029" t="s">
        <v>19</v>
      </c>
      <c r="N21029" t="s">
        <v>61776</v>
      </c>
    </row>
    <row r="21030" spans="1:14" x14ac:dyDescent="0.35">
      <c r="A21030" t="s">
        <v>62464</v>
      </c>
      <c r="B21030" t="s">
        <v>62465</v>
      </c>
      <c r="C21030" t="b">
        <v>0</v>
      </c>
      <c r="F21030" t="s">
        <v>62467</v>
      </c>
      <c r="H21030" t="s">
        <v>61774</v>
      </c>
      <c r="I21030" t="s">
        <v>61775</v>
      </c>
      <c r="J21030" t="s">
        <v>62466</v>
      </c>
      <c r="K21030">
        <v>0</v>
      </c>
      <c r="L21030" t="s">
        <v>62468</v>
      </c>
      <c r="M21030" t="s">
        <v>19</v>
      </c>
      <c r="N21030" t="s">
        <v>61776</v>
      </c>
    </row>
    <row r="21031" spans="1:14" x14ac:dyDescent="0.35">
      <c r="A21031" t="s">
        <v>62469</v>
      </c>
      <c r="B21031" t="s">
        <v>62470</v>
      </c>
      <c r="C21031" t="b">
        <v>0</v>
      </c>
      <c r="F21031" t="s">
        <v>62472</v>
      </c>
      <c r="H21031" t="s">
        <v>61774</v>
      </c>
      <c r="I21031" t="s">
        <v>61775</v>
      </c>
      <c r="J21031" t="s">
        <v>62471</v>
      </c>
      <c r="K21031">
        <v>0</v>
      </c>
      <c r="L21031" t="s">
        <v>62473</v>
      </c>
      <c r="M21031" t="s">
        <v>19</v>
      </c>
      <c r="N21031" t="s">
        <v>61776</v>
      </c>
    </row>
    <row r="21032" spans="1:14" x14ac:dyDescent="0.35">
      <c r="A21032" t="s">
        <v>62474</v>
      </c>
      <c r="B21032" t="s">
        <v>62475</v>
      </c>
      <c r="C21032" t="b">
        <v>0</v>
      </c>
      <c r="F21032" t="s">
        <v>62477</v>
      </c>
      <c r="H21032" t="s">
        <v>61774</v>
      </c>
      <c r="I21032" t="s">
        <v>61775</v>
      </c>
      <c r="J21032" t="s">
        <v>62476</v>
      </c>
      <c r="K21032">
        <v>0</v>
      </c>
      <c r="L21032" t="s">
        <v>62478</v>
      </c>
      <c r="M21032" t="s">
        <v>19</v>
      </c>
      <c r="N21032" t="s">
        <v>61776</v>
      </c>
    </row>
    <row r="21033" spans="1:14" x14ac:dyDescent="0.35">
      <c r="A21033" t="s">
        <v>62479</v>
      </c>
      <c r="B21033" t="s">
        <v>51375</v>
      </c>
      <c r="C21033" t="b">
        <v>0</v>
      </c>
      <c r="F21033" t="s">
        <v>51377</v>
      </c>
      <c r="H21033" t="s">
        <v>61774</v>
      </c>
      <c r="I21033" t="s">
        <v>61775</v>
      </c>
      <c r="J21033" t="s">
        <v>62480</v>
      </c>
      <c r="K21033">
        <v>0</v>
      </c>
      <c r="L21033" t="s">
        <v>62481</v>
      </c>
      <c r="M21033" t="s">
        <v>19</v>
      </c>
      <c r="N21033" t="s">
        <v>61776</v>
      </c>
    </row>
    <row r="21034" spans="1:14" x14ac:dyDescent="0.35">
      <c r="A21034" t="s">
        <v>62482</v>
      </c>
      <c r="B21034" t="s">
        <v>62483</v>
      </c>
      <c r="C21034" t="b">
        <v>0</v>
      </c>
      <c r="F21034" t="s">
        <v>62485</v>
      </c>
      <c r="H21034" t="s">
        <v>61774</v>
      </c>
      <c r="I21034" t="s">
        <v>61775</v>
      </c>
      <c r="J21034" t="s">
        <v>62484</v>
      </c>
      <c r="K21034">
        <v>0</v>
      </c>
      <c r="L21034" t="s">
        <v>62486</v>
      </c>
      <c r="M21034" t="s">
        <v>19</v>
      </c>
      <c r="N21034" t="s">
        <v>61776</v>
      </c>
    </row>
    <row r="21035" spans="1:14" x14ac:dyDescent="0.35">
      <c r="A21035" t="s">
        <v>62487</v>
      </c>
      <c r="B21035" t="s">
        <v>62488</v>
      </c>
      <c r="C21035" t="b">
        <v>0</v>
      </c>
      <c r="F21035" t="s">
        <v>62490</v>
      </c>
      <c r="H21035" t="s">
        <v>61774</v>
      </c>
      <c r="I21035" t="s">
        <v>61775</v>
      </c>
      <c r="J21035" t="s">
        <v>62489</v>
      </c>
      <c r="K21035">
        <v>0</v>
      </c>
      <c r="L21035" t="s">
        <v>62491</v>
      </c>
      <c r="M21035" t="s">
        <v>19</v>
      </c>
      <c r="N21035" t="s">
        <v>61776</v>
      </c>
    </row>
    <row r="21036" spans="1:14" x14ac:dyDescent="0.35">
      <c r="A21036" t="s">
        <v>62492</v>
      </c>
      <c r="B21036" t="s">
        <v>62493</v>
      </c>
      <c r="C21036" t="b">
        <v>0</v>
      </c>
      <c r="F21036" t="s">
        <v>62495</v>
      </c>
      <c r="H21036" t="s">
        <v>61774</v>
      </c>
      <c r="I21036" t="s">
        <v>61775</v>
      </c>
      <c r="J21036" t="s">
        <v>62494</v>
      </c>
      <c r="K21036">
        <v>0</v>
      </c>
      <c r="L21036" t="s">
        <v>62496</v>
      </c>
      <c r="M21036" t="s">
        <v>19</v>
      </c>
      <c r="N21036" t="s">
        <v>61776</v>
      </c>
    </row>
    <row r="21037" spans="1:14" x14ac:dyDescent="0.35">
      <c r="A21037" t="s">
        <v>62497</v>
      </c>
      <c r="B21037" t="s">
        <v>62498</v>
      </c>
      <c r="C21037" t="b">
        <v>0</v>
      </c>
      <c r="F21037" t="s">
        <v>62500</v>
      </c>
      <c r="H21037" t="s">
        <v>61774</v>
      </c>
      <c r="I21037" t="s">
        <v>61775</v>
      </c>
      <c r="J21037" t="s">
        <v>62499</v>
      </c>
      <c r="K21037">
        <v>0</v>
      </c>
      <c r="L21037" t="s">
        <v>62501</v>
      </c>
      <c r="M21037" t="s">
        <v>19</v>
      </c>
      <c r="N21037" t="s">
        <v>61776</v>
      </c>
    </row>
    <row r="21038" spans="1:14" x14ac:dyDescent="0.35">
      <c r="A21038" t="s">
        <v>62502</v>
      </c>
      <c r="B21038" t="s">
        <v>62503</v>
      </c>
      <c r="C21038" t="b">
        <v>0</v>
      </c>
      <c r="F21038" t="s">
        <v>62505</v>
      </c>
      <c r="H21038" t="s">
        <v>61774</v>
      </c>
      <c r="I21038" t="s">
        <v>61775</v>
      </c>
      <c r="J21038" t="s">
        <v>62504</v>
      </c>
      <c r="K21038">
        <v>0</v>
      </c>
      <c r="L21038" t="s">
        <v>62506</v>
      </c>
      <c r="M21038" t="s">
        <v>19</v>
      </c>
      <c r="N21038" t="s">
        <v>61776</v>
      </c>
    </row>
    <row r="21039" spans="1:14" x14ac:dyDescent="0.35">
      <c r="A21039" t="s">
        <v>62507</v>
      </c>
      <c r="B21039" t="s">
        <v>62508</v>
      </c>
      <c r="C21039" t="b">
        <v>0</v>
      </c>
      <c r="F21039" t="s">
        <v>62510</v>
      </c>
      <c r="H21039" t="s">
        <v>61774</v>
      </c>
      <c r="I21039" t="s">
        <v>61775</v>
      </c>
      <c r="J21039" t="s">
        <v>62509</v>
      </c>
      <c r="K21039">
        <v>0</v>
      </c>
      <c r="L21039" t="s">
        <v>62511</v>
      </c>
      <c r="M21039" t="s">
        <v>19</v>
      </c>
      <c r="N21039" t="s">
        <v>61776</v>
      </c>
    </row>
    <row r="21040" spans="1:14" x14ac:dyDescent="0.35">
      <c r="A21040" t="s">
        <v>62512</v>
      </c>
      <c r="B21040" t="s">
        <v>62513</v>
      </c>
      <c r="C21040" t="b">
        <v>0</v>
      </c>
      <c r="F21040" t="s">
        <v>62515</v>
      </c>
      <c r="H21040" t="s">
        <v>61774</v>
      </c>
      <c r="I21040" t="s">
        <v>61775</v>
      </c>
      <c r="J21040" t="s">
        <v>62514</v>
      </c>
      <c r="K21040">
        <v>0</v>
      </c>
      <c r="L21040" t="s">
        <v>62516</v>
      </c>
      <c r="M21040" t="s">
        <v>19</v>
      </c>
      <c r="N21040" t="s">
        <v>61776</v>
      </c>
    </row>
    <row r="21041" spans="1:14" x14ac:dyDescent="0.35">
      <c r="A21041" t="s">
        <v>62517</v>
      </c>
      <c r="B21041" t="s">
        <v>62518</v>
      </c>
      <c r="C21041" t="b">
        <v>0</v>
      </c>
      <c r="F21041" t="s">
        <v>62520</v>
      </c>
      <c r="H21041" t="s">
        <v>61774</v>
      </c>
      <c r="I21041" t="s">
        <v>61775</v>
      </c>
      <c r="J21041" t="s">
        <v>62519</v>
      </c>
      <c r="K21041">
        <v>0</v>
      </c>
      <c r="L21041" t="s">
        <v>62521</v>
      </c>
      <c r="M21041" t="s">
        <v>19</v>
      </c>
      <c r="N21041" t="s">
        <v>61776</v>
      </c>
    </row>
    <row r="21042" spans="1:14" x14ac:dyDescent="0.35">
      <c r="A21042" t="s">
        <v>62522</v>
      </c>
      <c r="B21042" t="s">
        <v>62523</v>
      </c>
      <c r="C21042" t="b">
        <v>0</v>
      </c>
      <c r="F21042" t="s">
        <v>62525</v>
      </c>
      <c r="H21042" t="s">
        <v>61774</v>
      </c>
      <c r="I21042" t="s">
        <v>61775</v>
      </c>
      <c r="J21042" t="s">
        <v>62524</v>
      </c>
      <c r="K21042">
        <v>0</v>
      </c>
      <c r="L21042" t="s">
        <v>62526</v>
      </c>
      <c r="M21042" t="s">
        <v>19</v>
      </c>
      <c r="N21042" t="s">
        <v>61776</v>
      </c>
    </row>
    <row r="21043" spans="1:14" x14ac:dyDescent="0.35">
      <c r="A21043" t="s">
        <v>62527</v>
      </c>
      <c r="B21043" t="s">
        <v>62528</v>
      </c>
      <c r="C21043" t="b">
        <v>0</v>
      </c>
      <c r="F21043" t="s">
        <v>62530</v>
      </c>
      <c r="H21043" t="s">
        <v>61774</v>
      </c>
      <c r="I21043" t="s">
        <v>61775</v>
      </c>
      <c r="J21043" t="s">
        <v>62529</v>
      </c>
      <c r="K21043">
        <v>0</v>
      </c>
      <c r="L21043" t="s">
        <v>62531</v>
      </c>
      <c r="M21043" t="s">
        <v>19</v>
      </c>
      <c r="N21043" t="s">
        <v>61776</v>
      </c>
    </row>
    <row r="21044" spans="1:14" x14ac:dyDescent="0.35">
      <c r="A21044" t="s">
        <v>62532</v>
      </c>
      <c r="B21044" t="s">
        <v>62533</v>
      </c>
      <c r="C21044" t="b">
        <v>0</v>
      </c>
      <c r="F21044" t="s">
        <v>62535</v>
      </c>
      <c r="H21044" t="s">
        <v>61774</v>
      </c>
      <c r="I21044" t="s">
        <v>61775</v>
      </c>
      <c r="J21044" t="s">
        <v>62534</v>
      </c>
      <c r="K21044">
        <v>0</v>
      </c>
      <c r="L21044" t="s">
        <v>62536</v>
      </c>
      <c r="M21044" t="s">
        <v>19</v>
      </c>
      <c r="N21044" t="s">
        <v>61776</v>
      </c>
    </row>
    <row r="21045" spans="1:14" x14ac:dyDescent="0.35">
      <c r="A21045" t="s">
        <v>62537</v>
      </c>
      <c r="B21045" t="s">
        <v>62538</v>
      </c>
      <c r="C21045" t="b">
        <v>0</v>
      </c>
      <c r="F21045" t="s">
        <v>62540</v>
      </c>
      <c r="H21045" t="s">
        <v>61774</v>
      </c>
      <c r="I21045" t="s">
        <v>61775</v>
      </c>
      <c r="J21045" t="s">
        <v>62539</v>
      </c>
      <c r="K21045">
        <v>0</v>
      </c>
      <c r="L21045" t="s">
        <v>62541</v>
      </c>
      <c r="M21045" t="s">
        <v>19</v>
      </c>
      <c r="N21045" t="s">
        <v>61776</v>
      </c>
    </row>
    <row r="21046" spans="1:14" x14ac:dyDescent="0.35">
      <c r="A21046" t="s">
        <v>62542</v>
      </c>
      <c r="B21046" t="s">
        <v>62543</v>
      </c>
      <c r="C21046" t="b">
        <v>0</v>
      </c>
      <c r="F21046" t="s">
        <v>62545</v>
      </c>
      <c r="H21046" t="s">
        <v>61774</v>
      </c>
      <c r="I21046" t="s">
        <v>61775</v>
      </c>
      <c r="J21046" t="s">
        <v>62544</v>
      </c>
      <c r="K21046">
        <v>0</v>
      </c>
      <c r="L21046" t="s">
        <v>62546</v>
      </c>
      <c r="M21046" t="s">
        <v>19</v>
      </c>
      <c r="N21046" t="s">
        <v>61776</v>
      </c>
    </row>
    <row r="21047" spans="1:14" x14ac:dyDescent="0.35">
      <c r="A21047" t="s">
        <v>62547</v>
      </c>
      <c r="B21047" t="s">
        <v>62548</v>
      </c>
      <c r="C21047" t="b">
        <v>0</v>
      </c>
      <c r="F21047" t="s">
        <v>62550</v>
      </c>
      <c r="H21047" t="s">
        <v>61774</v>
      </c>
      <c r="I21047" t="s">
        <v>61775</v>
      </c>
      <c r="J21047" t="s">
        <v>62549</v>
      </c>
      <c r="K21047">
        <v>0</v>
      </c>
      <c r="L21047" t="s">
        <v>62551</v>
      </c>
      <c r="M21047" t="s">
        <v>19</v>
      </c>
      <c r="N21047" t="s">
        <v>61776</v>
      </c>
    </row>
    <row r="21048" spans="1:14" x14ac:dyDescent="0.35">
      <c r="A21048" t="s">
        <v>62552</v>
      </c>
      <c r="B21048" t="s">
        <v>62553</v>
      </c>
      <c r="C21048" t="b">
        <v>0</v>
      </c>
      <c r="F21048" t="s">
        <v>62555</v>
      </c>
      <c r="H21048" t="s">
        <v>61774</v>
      </c>
      <c r="I21048" t="s">
        <v>61775</v>
      </c>
      <c r="J21048" t="s">
        <v>62554</v>
      </c>
      <c r="K21048">
        <v>0</v>
      </c>
      <c r="L21048" t="s">
        <v>62556</v>
      </c>
      <c r="M21048" t="s">
        <v>19</v>
      </c>
      <c r="N21048" t="s">
        <v>61776</v>
      </c>
    </row>
    <row r="21049" spans="1:14" x14ac:dyDescent="0.35">
      <c r="A21049" t="s">
        <v>62557</v>
      </c>
      <c r="B21049" t="s">
        <v>62558</v>
      </c>
      <c r="C21049" t="b">
        <v>0</v>
      </c>
      <c r="F21049" t="s">
        <v>62560</v>
      </c>
      <c r="H21049" t="s">
        <v>61774</v>
      </c>
      <c r="I21049" t="s">
        <v>61775</v>
      </c>
      <c r="J21049" t="s">
        <v>62559</v>
      </c>
      <c r="K21049">
        <v>0</v>
      </c>
      <c r="L21049" t="s">
        <v>62561</v>
      </c>
      <c r="M21049" t="s">
        <v>19</v>
      </c>
      <c r="N21049" t="s">
        <v>61776</v>
      </c>
    </row>
    <row r="21050" spans="1:14" x14ac:dyDescent="0.35">
      <c r="A21050" t="s">
        <v>62562</v>
      </c>
      <c r="B21050" t="s">
        <v>62563</v>
      </c>
      <c r="C21050" t="b">
        <v>0</v>
      </c>
      <c r="F21050" t="s">
        <v>62565</v>
      </c>
      <c r="H21050" t="s">
        <v>61774</v>
      </c>
      <c r="I21050" t="s">
        <v>61775</v>
      </c>
      <c r="J21050" t="s">
        <v>62564</v>
      </c>
      <c r="K21050">
        <v>0</v>
      </c>
      <c r="L21050" t="s">
        <v>62566</v>
      </c>
      <c r="M21050" t="s">
        <v>19</v>
      </c>
      <c r="N21050" t="s">
        <v>61776</v>
      </c>
    </row>
    <row r="21051" spans="1:14" x14ac:dyDescent="0.35">
      <c r="A21051" t="s">
        <v>62567</v>
      </c>
      <c r="B21051" t="s">
        <v>62568</v>
      </c>
      <c r="C21051" t="b">
        <v>0</v>
      </c>
      <c r="F21051" t="s">
        <v>62570</v>
      </c>
      <c r="H21051" t="s">
        <v>61774</v>
      </c>
      <c r="I21051" t="s">
        <v>61775</v>
      </c>
      <c r="J21051" t="s">
        <v>62569</v>
      </c>
      <c r="K21051">
        <v>0</v>
      </c>
      <c r="L21051" t="s">
        <v>62571</v>
      </c>
      <c r="M21051" t="s">
        <v>19</v>
      </c>
      <c r="N21051" t="s">
        <v>61776</v>
      </c>
    </row>
    <row r="21052" spans="1:14" x14ac:dyDescent="0.35">
      <c r="A21052" t="s">
        <v>62572</v>
      </c>
      <c r="B21052" t="s">
        <v>62573</v>
      </c>
      <c r="C21052" t="b">
        <v>0</v>
      </c>
      <c r="F21052" t="s">
        <v>62575</v>
      </c>
      <c r="H21052" t="s">
        <v>61774</v>
      </c>
      <c r="I21052" t="s">
        <v>61775</v>
      </c>
      <c r="J21052" t="s">
        <v>62574</v>
      </c>
      <c r="K21052">
        <v>0</v>
      </c>
      <c r="L21052" t="s">
        <v>62576</v>
      </c>
      <c r="M21052" t="s">
        <v>19</v>
      </c>
      <c r="N21052" t="s">
        <v>61776</v>
      </c>
    </row>
    <row r="21053" spans="1:14" x14ac:dyDescent="0.35">
      <c r="A21053" t="s">
        <v>62577</v>
      </c>
      <c r="B21053" t="s">
        <v>62578</v>
      </c>
      <c r="C21053" t="b">
        <v>0</v>
      </c>
      <c r="F21053" t="s">
        <v>62580</v>
      </c>
      <c r="H21053" t="s">
        <v>61774</v>
      </c>
      <c r="I21053" t="s">
        <v>61775</v>
      </c>
      <c r="J21053" t="s">
        <v>62579</v>
      </c>
      <c r="K21053">
        <v>0</v>
      </c>
      <c r="L21053" t="s">
        <v>62581</v>
      </c>
      <c r="M21053" t="s">
        <v>19</v>
      </c>
      <c r="N21053" t="s">
        <v>61776</v>
      </c>
    </row>
    <row r="21054" spans="1:14" x14ac:dyDescent="0.35">
      <c r="A21054" t="s">
        <v>62582</v>
      </c>
      <c r="B21054" t="s">
        <v>62583</v>
      </c>
      <c r="C21054" t="b">
        <v>0</v>
      </c>
      <c r="F21054" t="s">
        <v>62585</v>
      </c>
      <c r="H21054" t="s">
        <v>61774</v>
      </c>
      <c r="I21054" t="s">
        <v>61775</v>
      </c>
      <c r="J21054" t="s">
        <v>62584</v>
      </c>
      <c r="K21054">
        <v>0</v>
      </c>
      <c r="L21054" t="s">
        <v>62586</v>
      </c>
      <c r="M21054" t="s">
        <v>19</v>
      </c>
      <c r="N21054" t="s">
        <v>61776</v>
      </c>
    </row>
    <row r="21055" spans="1:14" x14ac:dyDescent="0.35">
      <c r="A21055" t="s">
        <v>62587</v>
      </c>
      <c r="B21055" t="s">
        <v>62588</v>
      </c>
      <c r="C21055" t="b">
        <v>0</v>
      </c>
      <c r="F21055" t="s">
        <v>62590</v>
      </c>
      <c r="H21055" t="s">
        <v>61774</v>
      </c>
      <c r="I21055" t="s">
        <v>61775</v>
      </c>
      <c r="J21055" t="s">
        <v>62589</v>
      </c>
      <c r="K21055">
        <v>0</v>
      </c>
      <c r="L21055" t="s">
        <v>62591</v>
      </c>
      <c r="M21055" t="s">
        <v>19</v>
      </c>
      <c r="N21055" t="s">
        <v>61776</v>
      </c>
    </row>
    <row r="21056" spans="1:14" x14ac:dyDescent="0.35">
      <c r="A21056" t="s">
        <v>62592</v>
      </c>
      <c r="B21056" t="s">
        <v>62593</v>
      </c>
      <c r="C21056" t="b">
        <v>0</v>
      </c>
      <c r="F21056" t="s">
        <v>62595</v>
      </c>
      <c r="H21056" t="s">
        <v>61774</v>
      </c>
      <c r="I21056" t="s">
        <v>61775</v>
      </c>
      <c r="J21056" t="s">
        <v>62594</v>
      </c>
      <c r="K21056">
        <v>0</v>
      </c>
      <c r="L21056" t="s">
        <v>62596</v>
      </c>
      <c r="M21056" t="s">
        <v>19</v>
      </c>
      <c r="N21056" t="s">
        <v>61776</v>
      </c>
    </row>
    <row r="21057" spans="1:14" x14ac:dyDescent="0.35">
      <c r="A21057" t="s">
        <v>62597</v>
      </c>
      <c r="B21057" t="s">
        <v>62598</v>
      </c>
      <c r="C21057" t="b">
        <v>0</v>
      </c>
      <c r="F21057" t="s">
        <v>62600</v>
      </c>
      <c r="H21057" t="s">
        <v>61774</v>
      </c>
      <c r="I21057" t="s">
        <v>61775</v>
      </c>
      <c r="J21057" t="s">
        <v>62599</v>
      </c>
      <c r="K21057">
        <v>0</v>
      </c>
      <c r="L21057" t="s">
        <v>62601</v>
      </c>
      <c r="M21057" t="s">
        <v>19</v>
      </c>
      <c r="N21057" t="s">
        <v>61776</v>
      </c>
    </row>
    <row r="21058" spans="1:14" x14ac:dyDescent="0.35">
      <c r="A21058" t="s">
        <v>62602</v>
      </c>
      <c r="B21058" t="s">
        <v>62603</v>
      </c>
      <c r="C21058" t="b">
        <v>0</v>
      </c>
      <c r="F21058" t="s">
        <v>62605</v>
      </c>
      <c r="H21058" t="s">
        <v>61774</v>
      </c>
      <c r="I21058" t="s">
        <v>61775</v>
      </c>
      <c r="J21058" t="s">
        <v>62604</v>
      </c>
      <c r="K21058">
        <v>0</v>
      </c>
      <c r="L21058" t="s">
        <v>62606</v>
      </c>
      <c r="M21058" t="s">
        <v>19</v>
      </c>
      <c r="N21058" t="s">
        <v>61776</v>
      </c>
    </row>
    <row r="21059" spans="1:14" x14ac:dyDescent="0.35">
      <c r="A21059" t="s">
        <v>62607</v>
      </c>
      <c r="B21059" t="s">
        <v>62608</v>
      </c>
      <c r="C21059" t="b">
        <v>0</v>
      </c>
      <c r="F21059" t="s">
        <v>62610</v>
      </c>
      <c r="H21059" t="s">
        <v>61774</v>
      </c>
      <c r="I21059" t="s">
        <v>61775</v>
      </c>
      <c r="J21059" t="s">
        <v>62609</v>
      </c>
      <c r="K21059">
        <v>0</v>
      </c>
      <c r="L21059" t="s">
        <v>62611</v>
      </c>
      <c r="M21059" t="s">
        <v>19</v>
      </c>
      <c r="N21059" t="s">
        <v>61776</v>
      </c>
    </row>
    <row r="21060" spans="1:14" x14ac:dyDescent="0.35">
      <c r="A21060" t="s">
        <v>62612</v>
      </c>
      <c r="B21060" t="s">
        <v>62613</v>
      </c>
      <c r="C21060" t="b">
        <v>0</v>
      </c>
      <c r="F21060" t="s">
        <v>62615</v>
      </c>
      <c r="H21060" t="s">
        <v>61774</v>
      </c>
      <c r="I21060" t="s">
        <v>61775</v>
      </c>
      <c r="J21060" t="s">
        <v>62614</v>
      </c>
      <c r="K21060">
        <v>0</v>
      </c>
      <c r="L21060" t="s">
        <v>62616</v>
      </c>
      <c r="M21060" t="s">
        <v>19</v>
      </c>
      <c r="N21060" t="s">
        <v>61776</v>
      </c>
    </row>
    <row r="21061" spans="1:14" x14ac:dyDescent="0.35">
      <c r="A21061" t="s">
        <v>62617</v>
      </c>
      <c r="B21061" t="s">
        <v>62618</v>
      </c>
      <c r="C21061" t="b">
        <v>0</v>
      </c>
      <c r="F21061" t="s">
        <v>62620</v>
      </c>
      <c r="H21061" t="s">
        <v>61774</v>
      </c>
      <c r="I21061" t="s">
        <v>61775</v>
      </c>
      <c r="J21061" t="s">
        <v>62619</v>
      </c>
      <c r="K21061">
        <v>0</v>
      </c>
      <c r="L21061" t="s">
        <v>62621</v>
      </c>
      <c r="M21061" t="s">
        <v>19</v>
      </c>
      <c r="N21061" t="s">
        <v>61776</v>
      </c>
    </row>
    <row r="21062" spans="1:14" x14ac:dyDescent="0.35">
      <c r="A21062" t="s">
        <v>62622</v>
      </c>
      <c r="B21062" t="s">
        <v>62623</v>
      </c>
      <c r="C21062" t="b">
        <v>0</v>
      </c>
      <c r="F21062" t="s">
        <v>62625</v>
      </c>
      <c r="H21062" t="s">
        <v>61774</v>
      </c>
      <c r="I21062" t="s">
        <v>61775</v>
      </c>
      <c r="J21062" t="s">
        <v>62624</v>
      </c>
      <c r="K21062">
        <v>0</v>
      </c>
      <c r="L21062" t="s">
        <v>62626</v>
      </c>
      <c r="M21062" t="s">
        <v>19</v>
      </c>
      <c r="N21062" t="s">
        <v>61776</v>
      </c>
    </row>
    <row r="21063" spans="1:14" x14ac:dyDescent="0.35">
      <c r="A21063" t="s">
        <v>62627</v>
      </c>
      <c r="B21063" t="s">
        <v>62628</v>
      </c>
      <c r="C21063" t="b">
        <v>0</v>
      </c>
      <c r="F21063" t="s">
        <v>62630</v>
      </c>
      <c r="H21063" t="s">
        <v>61774</v>
      </c>
      <c r="I21063" t="s">
        <v>61775</v>
      </c>
      <c r="J21063" t="s">
        <v>62629</v>
      </c>
      <c r="K21063">
        <v>0</v>
      </c>
      <c r="L21063" t="s">
        <v>62631</v>
      </c>
      <c r="M21063" t="s">
        <v>19</v>
      </c>
      <c r="N21063" t="s">
        <v>61776</v>
      </c>
    </row>
    <row r="21064" spans="1:14" x14ac:dyDescent="0.35">
      <c r="A21064" t="s">
        <v>62632</v>
      </c>
      <c r="B21064" t="s">
        <v>62633</v>
      </c>
      <c r="C21064" t="b">
        <v>0</v>
      </c>
      <c r="F21064" t="s">
        <v>62635</v>
      </c>
      <c r="H21064" t="s">
        <v>61774</v>
      </c>
      <c r="I21064" t="s">
        <v>61775</v>
      </c>
      <c r="J21064" t="s">
        <v>62634</v>
      </c>
      <c r="K21064">
        <v>0</v>
      </c>
      <c r="L21064" t="s">
        <v>62636</v>
      </c>
      <c r="M21064" t="s">
        <v>19</v>
      </c>
      <c r="N21064" t="s">
        <v>61776</v>
      </c>
    </row>
    <row r="21065" spans="1:14" x14ac:dyDescent="0.35">
      <c r="A21065" t="s">
        <v>62637</v>
      </c>
      <c r="B21065" t="s">
        <v>62638</v>
      </c>
      <c r="C21065" t="b">
        <v>0</v>
      </c>
      <c r="F21065" t="s">
        <v>62640</v>
      </c>
      <c r="H21065" t="s">
        <v>61774</v>
      </c>
      <c r="I21065" t="s">
        <v>61775</v>
      </c>
      <c r="J21065" t="s">
        <v>62639</v>
      </c>
      <c r="K21065">
        <v>0</v>
      </c>
      <c r="L21065" t="s">
        <v>62641</v>
      </c>
      <c r="M21065" t="s">
        <v>19</v>
      </c>
      <c r="N21065" t="s">
        <v>61776</v>
      </c>
    </row>
    <row r="21066" spans="1:14" x14ac:dyDescent="0.35">
      <c r="A21066" t="s">
        <v>62642</v>
      </c>
      <c r="B21066" t="s">
        <v>62643</v>
      </c>
      <c r="C21066" t="b">
        <v>0</v>
      </c>
      <c r="F21066" t="s">
        <v>62645</v>
      </c>
      <c r="H21066" t="s">
        <v>61774</v>
      </c>
      <c r="I21066" t="s">
        <v>61775</v>
      </c>
      <c r="J21066" t="s">
        <v>62644</v>
      </c>
      <c r="K21066">
        <v>0</v>
      </c>
      <c r="L21066" t="s">
        <v>62646</v>
      </c>
      <c r="M21066" t="s">
        <v>19</v>
      </c>
      <c r="N21066" t="s">
        <v>61776</v>
      </c>
    </row>
    <row r="21067" spans="1:14" x14ac:dyDescent="0.35">
      <c r="A21067" t="s">
        <v>62647</v>
      </c>
      <c r="B21067" t="s">
        <v>62648</v>
      </c>
      <c r="C21067" t="b">
        <v>0</v>
      </c>
      <c r="F21067" t="s">
        <v>62650</v>
      </c>
      <c r="H21067" t="s">
        <v>61774</v>
      </c>
      <c r="I21067" t="s">
        <v>61775</v>
      </c>
      <c r="J21067" t="s">
        <v>62649</v>
      </c>
      <c r="K21067">
        <v>0</v>
      </c>
      <c r="L21067" t="s">
        <v>62651</v>
      </c>
      <c r="M21067" t="s">
        <v>19</v>
      </c>
      <c r="N21067" t="s">
        <v>61776</v>
      </c>
    </row>
    <row r="21068" spans="1:14" x14ac:dyDescent="0.35">
      <c r="A21068" t="s">
        <v>62652</v>
      </c>
      <c r="B21068" t="s">
        <v>62653</v>
      </c>
      <c r="C21068" t="b">
        <v>0</v>
      </c>
      <c r="F21068" t="s">
        <v>62655</v>
      </c>
      <c r="H21068" t="s">
        <v>61774</v>
      </c>
      <c r="I21068" t="s">
        <v>61775</v>
      </c>
      <c r="J21068" t="s">
        <v>62654</v>
      </c>
      <c r="K21068">
        <v>0</v>
      </c>
      <c r="L21068" t="s">
        <v>62656</v>
      </c>
      <c r="M21068" t="s">
        <v>19</v>
      </c>
      <c r="N21068" t="s">
        <v>61776</v>
      </c>
    </row>
    <row r="21069" spans="1:14" x14ac:dyDescent="0.35">
      <c r="A21069" t="s">
        <v>62657</v>
      </c>
      <c r="B21069" t="s">
        <v>62658</v>
      </c>
      <c r="C21069" t="b">
        <v>0</v>
      </c>
      <c r="F21069" t="s">
        <v>62660</v>
      </c>
      <c r="H21069" t="s">
        <v>61774</v>
      </c>
      <c r="I21069" t="s">
        <v>61775</v>
      </c>
      <c r="J21069" t="s">
        <v>62659</v>
      </c>
      <c r="K21069">
        <v>0</v>
      </c>
      <c r="L21069" t="s">
        <v>62661</v>
      </c>
      <c r="M21069" t="s">
        <v>19</v>
      </c>
      <c r="N21069" t="s">
        <v>61776</v>
      </c>
    </row>
    <row r="21070" spans="1:14" x14ac:dyDescent="0.35">
      <c r="A21070" t="s">
        <v>62662</v>
      </c>
      <c r="B21070" t="s">
        <v>62663</v>
      </c>
      <c r="C21070" t="b">
        <v>0</v>
      </c>
      <c r="F21070" t="s">
        <v>62665</v>
      </c>
      <c r="H21070" t="s">
        <v>61774</v>
      </c>
      <c r="I21070" t="s">
        <v>61775</v>
      </c>
      <c r="J21070" t="s">
        <v>62664</v>
      </c>
      <c r="K21070">
        <v>0</v>
      </c>
      <c r="L21070" t="s">
        <v>62666</v>
      </c>
      <c r="M21070" t="s">
        <v>19</v>
      </c>
      <c r="N21070" t="s">
        <v>61776</v>
      </c>
    </row>
    <row r="21071" spans="1:14" x14ac:dyDescent="0.35">
      <c r="A21071" t="s">
        <v>62667</v>
      </c>
      <c r="B21071" t="s">
        <v>62668</v>
      </c>
      <c r="C21071" t="b">
        <v>0</v>
      </c>
      <c r="F21071" t="s">
        <v>62670</v>
      </c>
      <c r="H21071" t="s">
        <v>61774</v>
      </c>
      <c r="I21071" t="s">
        <v>61775</v>
      </c>
      <c r="J21071" t="s">
        <v>62669</v>
      </c>
      <c r="K21071">
        <v>0</v>
      </c>
      <c r="L21071" t="s">
        <v>62671</v>
      </c>
      <c r="M21071" t="s">
        <v>19</v>
      </c>
      <c r="N21071" t="s">
        <v>61776</v>
      </c>
    </row>
    <row r="21072" spans="1:14" x14ac:dyDescent="0.35">
      <c r="A21072" t="s">
        <v>62672</v>
      </c>
      <c r="B21072" t="s">
        <v>62673</v>
      </c>
      <c r="C21072" t="b">
        <v>0</v>
      </c>
      <c r="F21072" t="s">
        <v>62675</v>
      </c>
      <c r="H21072" t="s">
        <v>61774</v>
      </c>
      <c r="I21072" t="s">
        <v>61775</v>
      </c>
      <c r="J21072" t="s">
        <v>62674</v>
      </c>
      <c r="K21072">
        <v>0</v>
      </c>
      <c r="L21072" t="s">
        <v>62676</v>
      </c>
      <c r="M21072" t="s">
        <v>19</v>
      </c>
      <c r="N21072" t="s">
        <v>61776</v>
      </c>
    </row>
    <row r="21073" spans="1:14" x14ac:dyDescent="0.35">
      <c r="A21073" t="s">
        <v>62677</v>
      </c>
      <c r="B21073" t="s">
        <v>62678</v>
      </c>
      <c r="C21073" t="b">
        <v>0</v>
      </c>
      <c r="F21073" t="s">
        <v>62680</v>
      </c>
      <c r="H21073" t="s">
        <v>61774</v>
      </c>
      <c r="I21073" t="s">
        <v>61775</v>
      </c>
      <c r="J21073" t="s">
        <v>62679</v>
      </c>
      <c r="K21073">
        <v>0</v>
      </c>
      <c r="L21073" t="s">
        <v>62681</v>
      </c>
      <c r="M21073" t="s">
        <v>19</v>
      </c>
      <c r="N21073" t="s">
        <v>61776</v>
      </c>
    </row>
    <row r="21074" spans="1:14" x14ac:dyDescent="0.35">
      <c r="A21074" t="s">
        <v>62682</v>
      </c>
      <c r="B21074" t="s">
        <v>62683</v>
      </c>
      <c r="C21074" t="b">
        <v>0</v>
      </c>
      <c r="F21074" t="s">
        <v>62685</v>
      </c>
      <c r="H21074" t="s">
        <v>61774</v>
      </c>
      <c r="I21074" t="s">
        <v>61775</v>
      </c>
      <c r="J21074" t="s">
        <v>62684</v>
      </c>
      <c r="K21074">
        <v>0</v>
      </c>
      <c r="L21074" t="s">
        <v>62686</v>
      </c>
      <c r="M21074" t="s">
        <v>19</v>
      </c>
      <c r="N21074" t="s">
        <v>61776</v>
      </c>
    </row>
    <row r="21075" spans="1:14" x14ac:dyDescent="0.35">
      <c r="A21075" t="s">
        <v>62687</v>
      </c>
      <c r="B21075" t="s">
        <v>62688</v>
      </c>
      <c r="C21075" t="b">
        <v>0</v>
      </c>
      <c r="F21075" t="s">
        <v>62690</v>
      </c>
      <c r="H21075" t="s">
        <v>61774</v>
      </c>
      <c r="I21075" t="s">
        <v>61775</v>
      </c>
      <c r="J21075" t="s">
        <v>62689</v>
      </c>
      <c r="K21075">
        <v>0</v>
      </c>
      <c r="L21075" t="s">
        <v>62691</v>
      </c>
      <c r="M21075" t="s">
        <v>19</v>
      </c>
      <c r="N21075" t="s">
        <v>61776</v>
      </c>
    </row>
    <row r="21076" spans="1:14" x14ac:dyDescent="0.35">
      <c r="A21076" t="s">
        <v>62692</v>
      </c>
      <c r="B21076" t="s">
        <v>62693</v>
      </c>
      <c r="C21076" t="b">
        <v>0</v>
      </c>
      <c r="F21076" t="s">
        <v>62695</v>
      </c>
      <c r="H21076" t="s">
        <v>61774</v>
      </c>
      <c r="I21076" t="s">
        <v>61775</v>
      </c>
      <c r="J21076" t="s">
        <v>62694</v>
      </c>
      <c r="K21076">
        <v>0</v>
      </c>
      <c r="L21076" t="s">
        <v>62696</v>
      </c>
      <c r="M21076" t="s">
        <v>19</v>
      </c>
      <c r="N21076" t="s">
        <v>61776</v>
      </c>
    </row>
    <row r="21077" spans="1:14" x14ac:dyDescent="0.35">
      <c r="A21077" t="s">
        <v>62697</v>
      </c>
      <c r="B21077" t="s">
        <v>62698</v>
      </c>
      <c r="C21077" t="b">
        <v>0</v>
      </c>
      <c r="F21077" t="s">
        <v>62700</v>
      </c>
      <c r="H21077" t="s">
        <v>61774</v>
      </c>
      <c r="I21077" t="s">
        <v>61775</v>
      </c>
      <c r="J21077" t="s">
        <v>62699</v>
      </c>
      <c r="K21077">
        <v>0</v>
      </c>
      <c r="L21077" t="s">
        <v>62701</v>
      </c>
      <c r="M21077" t="s">
        <v>19</v>
      </c>
      <c r="N21077" t="s">
        <v>61776</v>
      </c>
    </row>
    <row r="21078" spans="1:14" x14ac:dyDescent="0.35">
      <c r="A21078" t="s">
        <v>62702</v>
      </c>
      <c r="B21078" t="s">
        <v>62703</v>
      </c>
      <c r="C21078" t="b">
        <v>0</v>
      </c>
      <c r="F21078" t="s">
        <v>62705</v>
      </c>
      <c r="H21078" t="s">
        <v>61774</v>
      </c>
      <c r="I21078" t="s">
        <v>61775</v>
      </c>
      <c r="J21078" t="s">
        <v>62704</v>
      </c>
      <c r="K21078">
        <v>0</v>
      </c>
      <c r="L21078" t="s">
        <v>62706</v>
      </c>
      <c r="M21078" t="s">
        <v>19</v>
      </c>
      <c r="N21078" t="s">
        <v>61776</v>
      </c>
    </row>
    <row r="21079" spans="1:14" x14ac:dyDescent="0.35">
      <c r="A21079" t="s">
        <v>62707</v>
      </c>
      <c r="B21079" t="s">
        <v>62708</v>
      </c>
      <c r="C21079" t="b">
        <v>0</v>
      </c>
      <c r="F21079" t="s">
        <v>62710</v>
      </c>
      <c r="H21079" t="s">
        <v>61774</v>
      </c>
      <c r="I21079" t="s">
        <v>61775</v>
      </c>
      <c r="J21079" t="s">
        <v>62709</v>
      </c>
      <c r="K21079">
        <v>0</v>
      </c>
      <c r="L21079" t="s">
        <v>62711</v>
      </c>
      <c r="M21079" t="s">
        <v>19</v>
      </c>
      <c r="N21079" t="s">
        <v>61776</v>
      </c>
    </row>
    <row r="21080" spans="1:14" x14ac:dyDescent="0.35">
      <c r="A21080" t="s">
        <v>62712</v>
      </c>
      <c r="B21080" t="s">
        <v>62713</v>
      </c>
      <c r="C21080" t="b">
        <v>0</v>
      </c>
      <c r="F21080" t="s">
        <v>62715</v>
      </c>
      <c r="H21080" t="s">
        <v>61774</v>
      </c>
      <c r="I21080" t="s">
        <v>61775</v>
      </c>
      <c r="J21080" t="s">
        <v>62714</v>
      </c>
      <c r="K21080">
        <v>0</v>
      </c>
      <c r="L21080" t="s">
        <v>62716</v>
      </c>
      <c r="M21080" t="s">
        <v>19</v>
      </c>
      <c r="N21080" t="s">
        <v>61776</v>
      </c>
    </row>
    <row r="21081" spans="1:14" x14ac:dyDescent="0.35">
      <c r="A21081" t="s">
        <v>62717</v>
      </c>
      <c r="B21081" t="s">
        <v>62718</v>
      </c>
      <c r="C21081" t="b">
        <v>0</v>
      </c>
      <c r="F21081" t="s">
        <v>62720</v>
      </c>
      <c r="H21081" t="s">
        <v>61774</v>
      </c>
      <c r="I21081" t="s">
        <v>61775</v>
      </c>
      <c r="J21081" t="s">
        <v>62719</v>
      </c>
      <c r="K21081">
        <v>0</v>
      </c>
      <c r="L21081" t="s">
        <v>62721</v>
      </c>
      <c r="M21081" t="s">
        <v>19</v>
      </c>
      <c r="N21081" t="s">
        <v>61776</v>
      </c>
    </row>
    <row r="21082" spans="1:14" x14ac:dyDescent="0.35">
      <c r="A21082" t="s">
        <v>62722</v>
      </c>
      <c r="B21082" t="s">
        <v>62723</v>
      </c>
      <c r="C21082" t="b">
        <v>0</v>
      </c>
      <c r="F21082" t="s">
        <v>62725</v>
      </c>
      <c r="H21082" t="s">
        <v>61774</v>
      </c>
      <c r="I21082" t="s">
        <v>61775</v>
      </c>
      <c r="J21082" t="s">
        <v>62724</v>
      </c>
      <c r="K21082">
        <v>0</v>
      </c>
      <c r="L21082" t="s">
        <v>62726</v>
      </c>
      <c r="M21082" t="s">
        <v>19</v>
      </c>
      <c r="N21082" t="s">
        <v>61776</v>
      </c>
    </row>
    <row r="21083" spans="1:14" x14ac:dyDescent="0.35">
      <c r="A21083" t="s">
        <v>62727</v>
      </c>
      <c r="B21083" t="s">
        <v>62728</v>
      </c>
      <c r="C21083" t="b">
        <v>0</v>
      </c>
      <c r="F21083" t="s">
        <v>62730</v>
      </c>
      <c r="H21083" t="s">
        <v>61774</v>
      </c>
      <c r="I21083" t="s">
        <v>61775</v>
      </c>
      <c r="J21083" t="s">
        <v>62729</v>
      </c>
      <c r="K21083">
        <v>0</v>
      </c>
      <c r="L21083" t="s">
        <v>62731</v>
      </c>
      <c r="M21083" t="s">
        <v>19</v>
      </c>
      <c r="N21083" t="s">
        <v>61776</v>
      </c>
    </row>
    <row r="21084" spans="1:14" x14ac:dyDescent="0.35">
      <c r="A21084" t="s">
        <v>62732</v>
      </c>
      <c r="B21084" t="s">
        <v>62733</v>
      </c>
      <c r="C21084" t="b">
        <v>0</v>
      </c>
      <c r="F21084" t="s">
        <v>62735</v>
      </c>
      <c r="H21084" t="s">
        <v>61774</v>
      </c>
      <c r="I21084" t="s">
        <v>61775</v>
      </c>
      <c r="J21084" t="s">
        <v>62734</v>
      </c>
      <c r="K21084">
        <v>0</v>
      </c>
      <c r="L21084" t="s">
        <v>62736</v>
      </c>
      <c r="M21084" t="s">
        <v>19</v>
      </c>
      <c r="N21084" t="s">
        <v>61776</v>
      </c>
    </row>
    <row r="21085" spans="1:14" x14ac:dyDescent="0.35">
      <c r="A21085" t="s">
        <v>62737</v>
      </c>
      <c r="B21085" t="s">
        <v>62738</v>
      </c>
      <c r="C21085" t="b">
        <v>0</v>
      </c>
      <c r="F21085" t="s">
        <v>62740</v>
      </c>
      <c r="H21085" t="s">
        <v>61774</v>
      </c>
      <c r="I21085" t="s">
        <v>61775</v>
      </c>
      <c r="J21085" t="s">
        <v>62739</v>
      </c>
      <c r="K21085">
        <v>0</v>
      </c>
      <c r="L21085" t="s">
        <v>62741</v>
      </c>
      <c r="M21085" t="s">
        <v>19</v>
      </c>
      <c r="N21085" t="s">
        <v>61776</v>
      </c>
    </row>
    <row r="21086" spans="1:14" x14ac:dyDescent="0.35">
      <c r="A21086" t="s">
        <v>62742</v>
      </c>
      <c r="B21086" t="s">
        <v>62743</v>
      </c>
      <c r="C21086" t="b">
        <v>0</v>
      </c>
      <c r="F21086" t="s">
        <v>62745</v>
      </c>
      <c r="H21086" t="s">
        <v>61774</v>
      </c>
      <c r="I21086" t="s">
        <v>61775</v>
      </c>
      <c r="J21086" t="s">
        <v>62744</v>
      </c>
      <c r="K21086">
        <v>0</v>
      </c>
      <c r="L21086" t="s">
        <v>62746</v>
      </c>
      <c r="M21086" t="s">
        <v>19</v>
      </c>
      <c r="N21086" t="s">
        <v>61776</v>
      </c>
    </row>
    <row r="21087" spans="1:14" x14ac:dyDescent="0.35">
      <c r="A21087" t="s">
        <v>62747</v>
      </c>
      <c r="B21087" t="s">
        <v>62748</v>
      </c>
      <c r="C21087" t="b">
        <v>0</v>
      </c>
      <c r="F21087" t="s">
        <v>62750</v>
      </c>
      <c r="H21087" t="s">
        <v>61774</v>
      </c>
      <c r="I21087" t="s">
        <v>61775</v>
      </c>
      <c r="J21087" t="s">
        <v>62749</v>
      </c>
      <c r="K21087">
        <v>0</v>
      </c>
      <c r="L21087" t="s">
        <v>62751</v>
      </c>
      <c r="M21087" t="s">
        <v>19</v>
      </c>
      <c r="N21087" t="s">
        <v>61776</v>
      </c>
    </row>
    <row r="21088" spans="1:14" x14ac:dyDescent="0.35">
      <c r="A21088" t="s">
        <v>62752</v>
      </c>
      <c r="B21088" t="s">
        <v>62753</v>
      </c>
      <c r="C21088" t="b">
        <v>0</v>
      </c>
      <c r="F21088" t="s">
        <v>62755</v>
      </c>
      <c r="H21088" t="s">
        <v>61774</v>
      </c>
      <c r="I21088" t="s">
        <v>61775</v>
      </c>
      <c r="J21088" t="s">
        <v>62754</v>
      </c>
      <c r="K21088">
        <v>0</v>
      </c>
      <c r="L21088" t="s">
        <v>62756</v>
      </c>
      <c r="M21088" t="s">
        <v>19</v>
      </c>
      <c r="N21088" t="s">
        <v>61776</v>
      </c>
    </row>
    <row r="21089" spans="1:14" x14ac:dyDescent="0.35">
      <c r="A21089" t="s">
        <v>62757</v>
      </c>
      <c r="B21089" t="s">
        <v>62758</v>
      </c>
      <c r="C21089" t="b">
        <v>0</v>
      </c>
      <c r="F21089" t="s">
        <v>62760</v>
      </c>
      <c r="H21089" t="s">
        <v>61774</v>
      </c>
      <c r="I21089" t="s">
        <v>61775</v>
      </c>
      <c r="J21089" t="s">
        <v>62759</v>
      </c>
      <c r="K21089">
        <v>0</v>
      </c>
      <c r="L21089" t="s">
        <v>62761</v>
      </c>
      <c r="M21089" t="s">
        <v>19</v>
      </c>
      <c r="N21089" t="s">
        <v>61776</v>
      </c>
    </row>
    <row r="21090" spans="1:14" x14ac:dyDescent="0.35">
      <c r="A21090" t="s">
        <v>62762</v>
      </c>
      <c r="B21090" t="s">
        <v>62763</v>
      </c>
      <c r="C21090" t="b">
        <v>0</v>
      </c>
      <c r="F21090" t="s">
        <v>62765</v>
      </c>
      <c r="H21090" t="s">
        <v>61774</v>
      </c>
      <c r="I21090" t="s">
        <v>61775</v>
      </c>
      <c r="J21090" t="s">
        <v>62764</v>
      </c>
      <c r="K21090">
        <v>0</v>
      </c>
      <c r="L21090" t="s">
        <v>62766</v>
      </c>
      <c r="M21090" t="s">
        <v>19</v>
      </c>
      <c r="N21090" t="s">
        <v>61776</v>
      </c>
    </row>
    <row r="21091" spans="1:14" x14ac:dyDescent="0.35">
      <c r="A21091" t="s">
        <v>62767</v>
      </c>
      <c r="B21091" t="s">
        <v>62768</v>
      </c>
      <c r="C21091" t="b">
        <v>0</v>
      </c>
      <c r="F21091" t="s">
        <v>62770</v>
      </c>
      <c r="H21091" t="s">
        <v>61774</v>
      </c>
      <c r="I21091" t="s">
        <v>61775</v>
      </c>
      <c r="J21091" t="s">
        <v>62769</v>
      </c>
      <c r="K21091">
        <v>0</v>
      </c>
      <c r="L21091" t="s">
        <v>62771</v>
      </c>
      <c r="M21091" t="s">
        <v>19</v>
      </c>
      <c r="N21091" t="s">
        <v>61776</v>
      </c>
    </row>
    <row r="21092" spans="1:14" x14ac:dyDescent="0.35">
      <c r="A21092" t="s">
        <v>62772</v>
      </c>
      <c r="B21092" t="s">
        <v>62773</v>
      </c>
      <c r="C21092" t="b">
        <v>0</v>
      </c>
      <c r="F21092" t="s">
        <v>62775</v>
      </c>
      <c r="H21092" t="s">
        <v>61774</v>
      </c>
      <c r="I21092" t="s">
        <v>61775</v>
      </c>
      <c r="J21092" t="s">
        <v>62774</v>
      </c>
      <c r="K21092">
        <v>0</v>
      </c>
      <c r="L21092" t="s">
        <v>62776</v>
      </c>
      <c r="M21092" t="s">
        <v>19</v>
      </c>
      <c r="N21092" t="s">
        <v>61776</v>
      </c>
    </row>
    <row r="21093" spans="1:14" x14ac:dyDescent="0.35">
      <c r="A21093" t="s">
        <v>62777</v>
      </c>
      <c r="B21093" t="s">
        <v>62778</v>
      </c>
      <c r="C21093" t="b">
        <v>0</v>
      </c>
      <c r="F21093" t="s">
        <v>62780</v>
      </c>
      <c r="H21093" t="s">
        <v>61774</v>
      </c>
      <c r="I21093" t="s">
        <v>61775</v>
      </c>
      <c r="J21093" t="s">
        <v>62779</v>
      </c>
      <c r="K21093">
        <v>0</v>
      </c>
      <c r="L21093" t="s">
        <v>62781</v>
      </c>
      <c r="M21093" t="s">
        <v>19</v>
      </c>
      <c r="N21093" t="s">
        <v>61776</v>
      </c>
    </row>
    <row r="21094" spans="1:14" x14ac:dyDescent="0.35">
      <c r="A21094" t="s">
        <v>62782</v>
      </c>
      <c r="B21094" t="s">
        <v>62783</v>
      </c>
      <c r="C21094" t="b">
        <v>0</v>
      </c>
      <c r="F21094" t="s">
        <v>62785</v>
      </c>
      <c r="H21094" t="s">
        <v>61774</v>
      </c>
      <c r="I21094" t="s">
        <v>61775</v>
      </c>
      <c r="J21094" t="s">
        <v>62784</v>
      </c>
      <c r="K21094">
        <v>0</v>
      </c>
      <c r="L21094" t="s">
        <v>62786</v>
      </c>
      <c r="M21094" t="s">
        <v>19</v>
      </c>
      <c r="N21094" t="s">
        <v>61776</v>
      </c>
    </row>
    <row r="21095" spans="1:14" x14ac:dyDescent="0.35">
      <c r="A21095" t="s">
        <v>62787</v>
      </c>
      <c r="B21095" t="s">
        <v>62788</v>
      </c>
      <c r="C21095" t="b">
        <v>0</v>
      </c>
      <c r="F21095" t="s">
        <v>62790</v>
      </c>
      <c r="H21095" t="s">
        <v>61774</v>
      </c>
      <c r="I21095" t="s">
        <v>61775</v>
      </c>
      <c r="J21095" t="s">
        <v>62789</v>
      </c>
      <c r="K21095">
        <v>0</v>
      </c>
      <c r="L21095" t="s">
        <v>62791</v>
      </c>
      <c r="M21095" t="s">
        <v>19</v>
      </c>
      <c r="N21095" t="s">
        <v>61776</v>
      </c>
    </row>
    <row r="21096" spans="1:14" x14ac:dyDescent="0.35">
      <c r="A21096" t="s">
        <v>62792</v>
      </c>
      <c r="B21096" t="s">
        <v>62793</v>
      </c>
      <c r="C21096" t="b">
        <v>0</v>
      </c>
      <c r="F21096" t="s">
        <v>62795</v>
      </c>
      <c r="H21096" t="s">
        <v>61774</v>
      </c>
      <c r="I21096" t="s">
        <v>61775</v>
      </c>
      <c r="J21096" t="s">
        <v>62794</v>
      </c>
      <c r="K21096">
        <v>0</v>
      </c>
      <c r="L21096" t="s">
        <v>62796</v>
      </c>
      <c r="M21096" t="s">
        <v>19</v>
      </c>
      <c r="N21096" t="s">
        <v>61776</v>
      </c>
    </row>
    <row r="21097" spans="1:14" x14ac:dyDescent="0.35">
      <c r="A21097" t="s">
        <v>62797</v>
      </c>
      <c r="B21097" t="s">
        <v>62798</v>
      </c>
      <c r="C21097" t="b">
        <v>0</v>
      </c>
      <c r="F21097" t="s">
        <v>62800</v>
      </c>
      <c r="H21097" t="s">
        <v>61774</v>
      </c>
      <c r="I21097" t="s">
        <v>61775</v>
      </c>
      <c r="J21097" t="s">
        <v>62799</v>
      </c>
      <c r="K21097">
        <v>0</v>
      </c>
      <c r="L21097" t="s">
        <v>62801</v>
      </c>
      <c r="M21097" t="s">
        <v>19</v>
      </c>
      <c r="N21097" t="s">
        <v>61776</v>
      </c>
    </row>
    <row r="21098" spans="1:14" x14ac:dyDescent="0.35">
      <c r="A21098" t="s">
        <v>62802</v>
      </c>
      <c r="B21098" t="s">
        <v>62803</v>
      </c>
      <c r="C21098" t="b">
        <v>0</v>
      </c>
      <c r="F21098" t="s">
        <v>62805</v>
      </c>
      <c r="H21098" t="s">
        <v>61774</v>
      </c>
      <c r="I21098" t="s">
        <v>61775</v>
      </c>
      <c r="J21098" t="s">
        <v>62804</v>
      </c>
      <c r="K21098">
        <v>0</v>
      </c>
      <c r="L21098" t="s">
        <v>62806</v>
      </c>
      <c r="M21098" t="s">
        <v>19</v>
      </c>
      <c r="N21098" t="s">
        <v>61776</v>
      </c>
    </row>
    <row r="21099" spans="1:14" x14ac:dyDescent="0.35">
      <c r="A21099" t="s">
        <v>62807</v>
      </c>
      <c r="B21099" t="s">
        <v>62808</v>
      </c>
      <c r="C21099" t="b">
        <v>0</v>
      </c>
      <c r="F21099" t="s">
        <v>62810</v>
      </c>
      <c r="H21099" t="s">
        <v>61774</v>
      </c>
      <c r="I21099" t="s">
        <v>61775</v>
      </c>
      <c r="J21099" t="s">
        <v>62809</v>
      </c>
      <c r="K21099">
        <v>0</v>
      </c>
      <c r="L21099" t="s">
        <v>62811</v>
      </c>
      <c r="M21099" t="s">
        <v>19</v>
      </c>
      <c r="N21099" t="s">
        <v>61776</v>
      </c>
    </row>
    <row r="21100" spans="1:14" x14ac:dyDescent="0.35">
      <c r="A21100" t="s">
        <v>62812</v>
      </c>
      <c r="B21100" t="s">
        <v>62813</v>
      </c>
      <c r="C21100" t="b">
        <v>0</v>
      </c>
      <c r="F21100" t="s">
        <v>62815</v>
      </c>
      <c r="H21100" t="s">
        <v>61774</v>
      </c>
      <c r="I21100" t="s">
        <v>61775</v>
      </c>
      <c r="J21100" t="s">
        <v>62814</v>
      </c>
      <c r="K21100">
        <v>0</v>
      </c>
      <c r="L21100" t="s">
        <v>62816</v>
      </c>
      <c r="M21100" t="s">
        <v>19</v>
      </c>
      <c r="N21100" t="s">
        <v>61776</v>
      </c>
    </row>
    <row r="21101" spans="1:14" x14ac:dyDescent="0.35">
      <c r="A21101" t="s">
        <v>62817</v>
      </c>
      <c r="B21101" t="s">
        <v>62818</v>
      </c>
      <c r="C21101" t="b">
        <v>0</v>
      </c>
      <c r="F21101" t="s">
        <v>62820</v>
      </c>
      <c r="H21101" t="s">
        <v>61774</v>
      </c>
      <c r="I21101" t="s">
        <v>61775</v>
      </c>
      <c r="J21101" t="s">
        <v>62819</v>
      </c>
      <c r="K21101">
        <v>0</v>
      </c>
      <c r="L21101" t="s">
        <v>62821</v>
      </c>
      <c r="M21101" t="s">
        <v>19</v>
      </c>
      <c r="N21101" t="s">
        <v>61776</v>
      </c>
    </row>
    <row r="21102" spans="1:14" x14ac:dyDescent="0.35">
      <c r="A21102" t="s">
        <v>62822</v>
      </c>
      <c r="B21102" t="s">
        <v>62823</v>
      </c>
      <c r="C21102" t="b">
        <v>0</v>
      </c>
      <c r="F21102" t="s">
        <v>62825</v>
      </c>
      <c r="H21102" t="s">
        <v>61774</v>
      </c>
      <c r="I21102" t="s">
        <v>61775</v>
      </c>
      <c r="J21102" t="s">
        <v>62824</v>
      </c>
      <c r="K21102">
        <v>0</v>
      </c>
      <c r="L21102" t="s">
        <v>62826</v>
      </c>
      <c r="M21102" t="s">
        <v>19</v>
      </c>
      <c r="N21102" t="s">
        <v>61776</v>
      </c>
    </row>
    <row r="21103" spans="1:14" x14ac:dyDescent="0.35">
      <c r="A21103" t="s">
        <v>62827</v>
      </c>
      <c r="B21103" t="s">
        <v>62828</v>
      </c>
      <c r="C21103" t="b">
        <v>0</v>
      </c>
      <c r="F21103" t="s">
        <v>62830</v>
      </c>
      <c r="H21103" t="s">
        <v>61774</v>
      </c>
      <c r="I21103" t="s">
        <v>61775</v>
      </c>
      <c r="J21103" t="s">
        <v>62829</v>
      </c>
      <c r="K21103">
        <v>0</v>
      </c>
      <c r="L21103" t="s">
        <v>62831</v>
      </c>
      <c r="M21103" t="s">
        <v>19</v>
      </c>
      <c r="N21103" t="s">
        <v>61776</v>
      </c>
    </row>
    <row r="21104" spans="1:14" x14ac:dyDescent="0.35">
      <c r="A21104" t="s">
        <v>62832</v>
      </c>
      <c r="B21104" t="s">
        <v>62833</v>
      </c>
      <c r="C21104" t="b">
        <v>0</v>
      </c>
      <c r="F21104" t="s">
        <v>62835</v>
      </c>
      <c r="H21104" t="s">
        <v>61774</v>
      </c>
      <c r="I21104" t="s">
        <v>61775</v>
      </c>
      <c r="J21104" t="s">
        <v>62834</v>
      </c>
      <c r="K21104">
        <v>0</v>
      </c>
      <c r="L21104" t="s">
        <v>62836</v>
      </c>
      <c r="M21104" t="s">
        <v>19</v>
      </c>
      <c r="N21104" t="s">
        <v>61776</v>
      </c>
    </row>
    <row r="21105" spans="1:14" x14ac:dyDescent="0.35">
      <c r="A21105" t="s">
        <v>62837</v>
      </c>
      <c r="B21105" t="s">
        <v>62838</v>
      </c>
      <c r="C21105" t="b">
        <v>0</v>
      </c>
      <c r="F21105" t="s">
        <v>62840</v>
      </c>
      <c r="H21105" t="s">
        <v>61774</v>
      </c>
      <c r="I21105" t="s">
        <v>61775</v>
      </c>
      <c r="J21105" t="s">
        <v>62839</v>
      </c>
      <c r="K21105">
        <v>0</v>
      </c>
      <c r="L21105" t="s">
        <v>62841</v>
      </c>
      <c r="M21105" t="s">
        <v>19</v>
      </c>
      <c r="N21105" t="s">
        <v>61776</v>
      </c>
    </row>
    <row r="21106" spans="1:14" x14ac:dyDescent="0.35">
      <c r="A21106" t="s">
        <v>62842</v>
      </c>
      <c r="B21106" t="s">
        <v>62843</v>
      </c>
      <c r="C21106" t="b">
        <v>0</v>
      </c>
      <c r="F21106" t="s">
        <v>62845</v>
      </c>
      <c r="H21106" t="s">
        <v>61774</v>
      </c>
      <c r="I21106" t="s">
        <v>61775</v>
      </c>
      <c r="J21106" t="s">
        <v>62844</v>
      </c>
      <c r="K21106">
        <v>0</v>
      </c>
      <c r="L21106" t="s">
        <v>62846</v>
      </c>
      <c r="M21106" t="s">
        <v>19</v>
      </c>
      <c r="N21106" t="s">
        <v>61776</v>
      </c>
    </row>
    <row r="21107" spans="1:14" x14ac:dyDescent="0.35">
      <c r="A21107" t="s">
        <v>62847</v>
      </c>
      <c r="B21107" t="s">
        <v>62848</v>
      </c>
      <c r="C21107" t="b">
        <v>0</v>
      </c>
      <c r="F21107" t="s">
        <v>62850</v>
      </c>
      <c r="H21107" t="s">
        <v>61774</v>
      </c>
      <c r="I21107" t="s">
        <v>61775</v>
      </c>
      <c r="J21107" t="s">
        <v>62849</v>
      </c>
      <c r="K21107">
        <v>0</v>
      </c>
      <c r="L21107" t="s">
        <v>62851</v>
      </c>
      <c r="M21107" t="s">
        <v>19</v>
      </c>
      <c r="N21107" t="s">
        <v>61776</v>
      </c>
    </row>
    <row r="21108" spans="1:14" x14ac:dyDescent="0.35">
      <c r="A21108" t="s">
        <v>62852</v>
      </c>
      <c r="B21108" t="s">
        <v>62853</v>
      </c>
      <c r="C21108" t="b">
        <v>0</v>
      </c>
      <c r="F21108" t="s">
        <v>62855</v>
      </c>
      <c r="H21108" t="s">
        <v>61774</v>
      </c>
      <c r="I21108" t="s">
        <v>61775</v>
      </c>
      <c r="J21108" t="s">
        <v>62854</v>
      </c>
      <c r="K21108">
        <v>0</v>
      </c>
      <c r="L21108" t="s">
        <v>62856</v>
      </c>
      <c r="M21108" t="s">
        <v>19</v>
      </c>
      <c r="N21108" t="s">
        <v>61776</v>
      </c>
    </row>
    <row r="21109" spans="1:14" x14ac:dyDescent="0.35">
      <c r="A21109" t="s">
        <v>62857</v>
      </c>
      <c r="B21109" t="s">
        <v>62858</v>
      </c>
      <c r="C21109" t="b">
        <v>0</v>
      </c>
      <c r="F21109" t="s">
        <v>62860</v>
      </c>
      <c r="H21109" t="s">
        <v>61774</v>
      </c>
      <c r="I21109" t="s">
        <v>61775</v>
      </c>
      <c r="J21109" t="s">
        <v>62859</v>
      </c>
      <c r="K21109">
        <v>0</v>
      </c>
      <c r="L21109" t="s">
        <v>62861</v>
      </c>
      <c r="M21109" t="s">
        <v>19</v>
      </c>
      <c r="N21109" t="s">
        <v>61776</v>
      </c>
    </row>
    <row r="21110" spans="1:14" x14ac:dyDescent="0.35">
      <c r="A21110" t="s">
        <v>62862</v>
      </c>
      <c r="B21110" t="s">
        <v>62863</v>
      </c>
      <c r="C21110" t="b">
        <v>0</v>
      </c>
      <c r="F21110" t="s">
        <v>62865</v>
      </c>
      <c r="H21110" t="s">
        <v>61774</v>
      </c>
      <c r="I21110" t="s">
        <v>61775</v>
      </c>
      <c r="J21110" t="s">
        <v>62864</v>
      </c>
      <c r="K21110">
        <v>0</v>
      </c>
      <c r="L21110" t="s">
        <v>62866</v>
      </c>
      <c r="M21110" t="s">
        <v>19</v>
      </c>
      <c r="N21110" t="s">
        <v>61776</v>
      </c>
    </row>
    <row r="21111" spans="1:14" x14ac:dyDescent="0.35">
      <c r="A21111" t="s">
        <v>62867</v>
      </c>
      <c r="B21111" t="s">
        <v>62868</v>
      </c>
      <c r="C21111" t="b">
        <v>0</v>
      </c>
      <c r="F21111" t="s">
        <v>62870</v>
      </c>
      <c r="H21111" t="s">
        <v>61774</v>
      </c>
      <c r="I21111" t="s">
        <v>61775</v>
      </c>
      <c r="J21111" t="s">
        <v>62869</v>
      </c>
      <c r="K21111">
        <v>0</v>
      </c>
      <c r="L21111" t="s">
        <v>62871</v>
      </c>
      <c r="M21111" t="s">
        <v>19</v>
      </c>
      <c r="N21111" t="s">
        <v>61776</v>
      </c>
    </row>
    <row r="21112" spans="1:14" x14ac:dyDescent="0.35">
      <c r="A21112" t="s">
        <v>62872</v>
      </c>
      <c r="B21112" t="s">
        <v>62873</v>
      </c>
      <c r="C21112" t="b">
        <v>0</v>
      </c>
      <c r="F21112" t="s">
        <v>62875</v>
      </c>
      <c r="H21112" t="s">
        <v>61774</v>
      </c>
      <c r="I21112" t="s">
        <v>61775</v>
      </c>
      <c r="J21112" t="s">
        <v>62874</v>
      </c>
      <c r="K21112">
        <v>0</v>
      </c>
      <c r="L21112" t="s">
        <v>62876</v>
      </c>
      <c r="M21112" t="s">
        <v>19</v>
      </c>
      <c r="N21112" t="s">
        <v>61776</v>
      </c>
    </row>
    <row r="21113" spans="1:14" x14ac:dyDescent="0.35">
      <c r="A21113" t="s">
        <v>62877</v>
      </c>
      <c r="B21113" t="s">
        <v>62878</v>
      </c>
      <c r="C21113" t="b">
        <v>0</v>
      </c>
      <c r="F21113" t="s">
        <v>62880</v>
      </c>
      <c r="H21113" t="s">
        <v>61774</v>
      </c>
      <c r="I21113" t="s">
        <v>61775</v>
      </c>
      <c r="J21113" t="s">
        <v>62879</v>
      </c>
      <c r="K21113">
        <v>0</v>
      </c>
      <c r="L21113" t="s">
        <v>62881</v>
      </c>
      <c r="M21113" t="s">
        <v>19</v>
      </c>
      <c r="N21113" t="s">
        <v>61776</v>
      </c>
    </row>
    <row r="21114" spans="1:14" x14ac:dyDescent="0.35">
      <c r="A21114" t="s">
        <v>62882</v>
      </c>
      <c r="B21114" t="s">
        <v>62883</v>
      </c>
      <c r="C21114" t="b">
        <v>0</v>
      </c>
      <c r="F21114" t="s">
        <v>62885</v>
      </c>
      <c r="H21114" t="s">
        <v>61774</v>
      </c>
      <c r="I21114" t="s">
        <v>61775</v>
      </c>
      <c r="J21114" t="s">
        <v>62884</v>
      </c>
      <c r="K21114">
        <v>0</v>
      </c>
      <c r="L21114" t="s">
        <v>62886</v>
      </c>
      <c r="M21114" t="s">
        <v>19</v>
      </c>
      <c r="N21114" t="s">
        <v>61776</v>
      </c>
    </row>
    <row r="21115" spans="1:14" x14ac:dyDescent="0.35">
      <c r="A21115" t="s">
        <v>62887</v>
      </c>
      <c r="B21115" t="s">
        <v>62888</v>
      </c>
      <c r="C21115" t="b">
        <v>0</v>
      </c>
      <c r="F21115" t="s">
        <v>62890</v>
      </c>
      <c r="H21115" t="s">
        <v>61774</v>
      </c>
      <c r="I21115" t="s">
        <v>61775</v>
      </c>
      <c r="J21115" t="s">
        <v>62889</v>
      </c>
      <c r="K21115">
        <v>0</v>
      </c>
      <c r="L21115" t="s">
        <v>62891</v>
      </c>
      <c r="M21115" t="s">
        <v>19</v>
      </c>
      <c r="N21115" t="s">
        <v>61776</v>
      </c>
    </row>
    <row r="21116" spans="1:14" x14ac:dyDescent="0.35">
      <c r="A21116" t="s">
        <v>62892</v>
      </c>
      <c r="B21116" t="s">
        <v>62893</v>
      </c>
      <c r="C21116" t="b">
        <v>0</v>
      </c>
      <c r="F21116" t="s">
        <v>62895</v>
      </c>
      <c r="H21116" t="s">
        <v>61774</v>
      </c>
      <c r="I21116" t="s">
        <v>61775</v>
      </c>
      <c r="J21116" t="s">
        <v>62894</v>
      </c>
      <c r="K21116">
        <v>0</v>
      </c>
      <c r="L21116" t="s">
        <v>62896</v>
      </c>
      <c r="M21116" t="s">
        <v>19</v>
      </c>
      <c r="N21116" t="s">
        <v>61776</v>
      </c>
    </row>
    <row r="21117" spans="1:14" x14ac:dyDescent="0.35">
      <c r="A21117" t="s">
        <v>62897</v>
      </c>
      <c r="B21117" t="s">
        <v>62898</v>
      </c>
      <c r="C21117" t="b">
        <v>0</v>
      </c>
      <c r="F21117" t="s">
        <v>62900</v>
      </c>
      <c r="H21117" t="s">
        <v>61774</v>
      </c>
      <c r="I21117" t="s">
        <v>61775</v>
      </c>
      <c r="J21117" t="s">
        <v>62899</v>
      </c>
      <c r="K21117">
        <v>0</v>
      </c>
      <c r="L21117" t="s">
        <v>62901</v>
      </c>
      <c r="M21117" t="s">
        <v>19</v>
      </c>
      <c r="N21117" t="s">
        <v>61776</v>
      </c>
    </row>
    <row r="21118" spans="1:14" x14ac:dyDescent="0.35">
      <c r="A21118" t="s">
        <v>62902</v>
      </c>
      <c r="B21118" t="s">
        <v>62903</v>
      </c>
      <c r="C21118" t="b">
        <v>0</v>
      </c>
      <c r="F21118" t="s">
        <v>62905</v>
      </c>
      <c r="H21118" t="s">
        <v>61774</v>
      </c>
      <c r="I21118" t="s">
        <v>61775</v>
      </c>
      <c r="J21118" t="s">
        <v>62904</v>
      </c>
      <c r="K21118">
        <v>0</v>
      </c>
      <c r="L21118" t="s">
        <v>62906</v>
      </c>
      <c r="M21118" t="s">
        <v>19</v>
      </c>
      <c r="N21118" t="s">
        <v>61776</v>
      </c>
    </row>
    <row r="21119" spans="1:14" x14ac:dyDescent="0.35">
      <c r="A21119" t="s">
        <v>62907</v>
      </c>
      <c r="B21119" t="s">
        <v>62908</v>
      </c>
      <c r="C21119" t="b">
        <v>0</v>
      </c>
      <c r="F21119" t="s">
        <v>62910</v>
      </c>
      <c r="H21119" t="s">
        <v>61774</v>
      </c>
      <c r="I21119" t="s">
        <v>61775</v>
      </c>
      <c r="J21119" t="s">
        <v>62909</v>
      </c>
      <c r="K21119">
        <v>0</v>
      </c>
      <c r="L21119" t="s">
        <v>62911</v>
      </c>
      <c r="M21119" t="s">
        <v>19</v>
      </c>
      <c r="N21119" t="s">
        <v>61776</v>
      </c>
    </row>
    <row r="21120" spans="1:14" x14ac:dyDescent="0.35">
      <c r="A21120" t="s">
        <v>62912</v>
      </c>
      <c r="B21120" t="s">
        <v>62913</v>
      </c>
      <c r="C21120" t="b">
        <v>0</v>
      </c>
      <c r="F21120" t="s">
        <v>62915</v>
      </c>
      <c r="H21120" t="s">
        <v>61774</v>
      </c>
      <c r="I21120" t="s">
        <v>61775</v>
      </c>
      <c r="J21120" t="s">
        <v>62914</v>
      </c>
      <c r="K21120">
        <v>0</v>
      </c>
      <c r="L21120" t="s">
        <v>62916</v>
      </c>
      <c r="M21120" t="s">
        <v>19</v>
      </c>
      <c r="N21120" t="s">
        <v>61776</v>
      </c>
    </row>
    <row r="21121" spans="1:14" x14ac:dyDescent="0.35">
      <c r="A21121" t="s">
        <v>62917</v>
      </c>
      <c r="B21121" t="s">
        <v>62918</v>
      </c>
      <c r="C21121" t="b">
        <v>0</v>
      </c>
      <c r="F21121" t="s">
        <v>62920</v>
      </c>
      <c r="H21121" t="s">
        <v>61774</v>
      </c>
      <c r="I21121" t="s">
        <v>61775</v>
      </c>
      <c r="J21121" t="s">
        <v>62919</v>
      </c>
      <c r="K21121">
        <v>0</v>
      </c>
      <c r="L21121" t="s">
        <v>62921</v>
      </c>
      <c r="M21121" t="s">
        <v>19</v>
      </c>
      <c r="N21121" t="s">
        <v>61776</v>
      </c>
    </row>
    <row r="21122" spans="1:14" x14ac:dyDescent="0.35">
      <c r="A21122" t="s">
        <v>62922</v>
      </c>
      <c r="B21122" t="s">
        <v>62923</v>
      </c>
      <c r="C21122" t="b">
        <v>0</v>
      </c>
      <c r="F21122" t="s">
        <v>62925</v>
      </c>
      <c r="H21122" t="s">
        <v>61774</v>
      </c>
      <c r="I21122" t="s">
        <v>61775</v>
      </c>
      <c r="J21122" t="s">
        <v>62924</v>
      </c>
      <c r="K21122">
        <v>0</v>
      </c>
      <c r="L21122" t="s">
        <v>62926</v>
      </c>
      <c r="M21122" t="s">
        <v>19</v>
      </c>
      <c r="N21122" t="s">
        <v>61776</v>
      </c>
    </row>
    <row r="21123" spans="1:14" x14ac:dyDescent="0.35">
      <c r="A21123" t="s">
        <v>62927</v>
      </c>
      <c r="B21123" t="s">
        <v>62928</v>
      </c>
      <c r="C21123" t="b">
        <v>0</v>
      </c>
      <c r="F21123" t="s">
        <v>62930</v>
      </c>
      <c r="H21123" t="s">
        <v>61774</v>
      </c>
      <c r="I21123" t="s">
        <v>61775</v>
      </c>
      <c r="J21123" t="s">
        <v>62929</v>
      </c>
      <c r="K21123">
        <v>0</v>
      </c>
      <c r="L21123" t="s">
        <v>62931</v>
      </c>
      <c r="M21123" t="s">
        <v>19</v>
      </c>
      <c r="N21123" t="s">
        <v>61776</v>
      </c>
    </row>
    <row r="21124" spans="1:14" x14ac:dyDescent="0.35">
      <c r="A21124" t="s">
        <v>62932</v>
      </c>
      <c r="B21124" t="s">
        <v>62933</v>
      </c>
      <c r="C21124" t="b">
        <v>0</v>
      </c>
      <c r="F21124" t="s">
        <v>62935</v>
      </c>
      <c r="H21124" t="s">
        <v>61774</v>
      </c>
      <c r="I21124" t="s">
        <v>61775</v>
      </c>
      <c r="J21124" t="s">
        <v>62934</v>
      </c>
      <c r="K21124">
        <v>0</v>
      </c>
      <c r="L21124" t="s">
        <v>62936</v>
      </c>
      <c r="M21124" t="s">
        <v>19</v>
      </c>
      <c r="N21124" t="s">
        <v>61776</v>
      </c>
    </row>
    <row r="21125" spans="1:14" x14ac:dyDescent="0.35">
      <c r="A21125" t="s">
        <v>62937</v>
      </c>
      <c r="B21125" t="s">
        <v>62938</v>
      </c>
      <c r="C21125" t="b">
        <v>0</v>
      </c>
      <c r="F21125" t="s">
        <v>62940</v>
      </c>
      <c r="H21125" t="s">
        <v>61774</v>
      </c>
      <c r="I21125" t="s">
        <v>61775</v>
      </c>
      <c r="J21125" t="s">
        <v>62939</v>
      </c>
      <c r="K21125">
        <v>0</v>
      </c>
      <c r="L21125" t="s">
        <v>62941</v>
      </c>
      <c r="M21125" t="s">
        <v>19</v>
      </c>
      <c r="N21125" t="s">
        <v>61776</v>
      </c>
    </row>
    <row r="21126" spans="1:14" x14ac:dyDescent="0.35">
      <c r="A21126" t="s">
        <v>62942</v>
      </c>
      <c r="B21126" t="s">
        <v>62943</v>
      </c>
      <c r="C21126" t="b">
        <v>0</v>
      </c>
      <c r="F21126" t="s">
        <v>62945</v>
      </c>
      <c r="H21126" t="s">
        <v>61774</v>
      </c>
      <c r="I21126" t="s">
        <v>61775</v>
      </c>
      <c r="J21126" t="s">
        <v>62944</v>
      </c>
      <c r="K21126">
        <v>0</v>
      </c>
      <c r="L21126" t="s">
        <v>62946</v>
      </c>
      <c r="M21126" t="s">
        <v>19</v>
      </c>
      <c r="N21126" t="s">
        <v>61776</v>
      </c>
    </row>
    <row r="21127" spans="1:14" x14ac:dyDescent="0.35">
      <c r="A21127" t="s">
        <v>62947</v>
      </c>
      <c r="B21127" t="s">
        <v>62948</v>
      </c>
      <c r="C21127" t="b">
        <v>0</v>
      </c>
      <c r="F21127" t="s">
        <v>62950</v>
      </c>
      <c r="H21127" t="s">
        <v>61774</v>
      </c>
      <c r="I21127" t="s">
        <v>61775</v>
      </c>
      <c r="J21127" t="s">
        <v>62949</v>
      </c>
      <c r="K21127">
        <v>0</v>
      </c>
      <c r="L21127" t="s">
        <v>62951</v>
      </c>
      <c r="M21127" t="s">
        <v>19</v>
      </c>
      <c r="N21127" t="s">
        <v>61776</v>
      </c>
    </row>
    <row r="21128" spans="1:14" x14ac:dyDescent="0.35">
      <c r="A21128" t="s">
        <v>62952</v>
      </c>
      <c r="B21128" t="s">
        <v>62953</v>
      </c>
      <c r="C21128" t="b">
        <v>0</v>
      </c>
      <c r="F21128" t="s">
        <v>62955</v>
      </c>
      <c r="H21128" t="s">
        <v>61774</v>
      </c>
      <c r="I21128" t="s">
        <v>61775</v>
      </c>
      <c r="J21128" t="s">
        <v>62954</v>
      </c>
      <c r="K21128">
        <v>0</v>
      </c>
      <c r="L21128" t="s">
        <v>62956</v>
      </c>
      <c r="M21128" t="s">
        <v>19</v>
      </c>
      <c r="N21128" t="s">
        <v>61776</v>
      </c>
    </row>
    <row r="21129" spans="1:14" x14ac:dyDescent="0.35">
      <c r="A21129" t="s">
        <v>62957</v>
      </c>
      <c r="B21129" t="s">
        <v>62958</v>
      </c>
      <c r="C21129" t="b">
        <v>0</v>
      </c>
      <c r="F21129" t="s">
        <v>62960</v>
      </c>
      <c r="H21129" t="s">
        <v>61774</v>
      </c>
      <c r="I21129" t="s">
        <v>61775</v>
      </c>
      <c r="J21129" t="s">
        <v>62959</v>
      </c>
      <c r="K21129">
        <v>0</v>
      </c>
      <c r="L21129" t="s">
        <v>62961</v>
      </c>
      <c r="M21129" t="s">
        <v>19</v>
      </c>
      <c r="N21129" t="s">
        <v>61776</v>
      </c>
    </row>
    <row r="21130" spans="1:14" x14ac:dyDescent="0.35">
      <c r="A21130" t="s">
        <v>62962</v>
      </c>
      <c r="B21130" t="s">
        <v>62963</v>
      </c>
      <c r="C21130" t="b">
        <v>0</v>
      </c>
      <c r="F21130" t="s">
        <v>62965</v>
      </c>
      <c r="H21130" t="s">
        <v>61774</v>
      </c>
      <c r="I21130" t="s">
        <v>61775</v>
      </c>
      <c r="J21130" t="s">
        <v>62964</v>
      </c>
      <c r="K21130">
        <v>0</v>
      </c>
      <c r="L21130" t="s">
        <v>62966</v>
      </c>
      <c r="M21130" t="s">
        <v>19</v>
      </c>
      <c r="N21130" t="s">
        <v>61776</v>
      </c>
    </row>
    <row r="21131" spans="1:14" x14ac:dyDescent="0.35">
      <c r="A21131" t="s">
        <v>62967</v>
      </c>
      <c r="B21131" t="s">
        <v>62943</v>
      </c>
      <c r="C21131" t="b">
        <v>0</v>
      </c>
      <c r="F21131" t="s">
        <v>62945</v>
      </c>
      <c r="H21131" t="s">
        <v>61774</v>
      </c>
      <c r="I21131" t="s">
        <v>61775</v>
      </c>
      <c r="J21131" t="s">
        <v>62968</v>
      </c>
      <c r="K21131">
        <v>0</v>
      </c>
      <c r="M21131" t="s">
        <v>19</v>
      </c>
      <c r="N21131" t="s">
        <v>62969</v>
      </c>
    </row>
    <row r="21132" spans="1:14" x14ac:dyDescent="0.35">
      <c r="A21132" t="s">
        <v>62970</v>
      </c>
      <c r="B21132" t="s">
        <v>62948</v>
      </c>
      <c r="C21132" t="b">
        <v>0</v>
      </c>
      <c r="F21132" t="s">
        <v>62950</v>
      </c>
      <c r="H21132" t="s">
        <v>61774</v>
      </c>
      <c r="I21132" t="s">
        <v>61775</v>
      </c>
      <c r="J21132" t="s">
        <v>62971</v>
      </c>
      <c r="K21132">
        <v>0</v>
      </c>
      <c r="M21132" t="s">
        <v>19</v>
      </c>
      <c r="N21132" t="s">
        <v>62969</v>
      </c>
    </row>
    <row r="21133" spans="1:14" x14ac:dyDescent="0.35">
      <c r="A21133" t="s">
        <v>62972</v>
      </c>
      <c r="B21133" t="s">
        <v>62973</v>
      </c>
      <c r="C21133" t="b">
        <v>0</v>
      </c>
      <c r="F21133" t="s">
        <v>62975</v>
      </c>
      <c r="H21133" t="s">
        <v>61774</v>
      </c>
      <c r="I21133" t="s">
        <v>61775</v>
      </c>
      <c r="J21133" t="s">
        <v>62974</v>
      </c>
      <c r="K21133">
        <v>0</v>
      </c>
      <c r="M21133" t="s">
        <v>19</v>
      </c>
      <c r="N21133" t="s">
        <v>62969</v>
      </c>
    </row>
    <row r="21134" spans="1:14" x14ac:dyDescent="0.35">
      <c r="A21134" t="s">
        <v>62976</v>
      </c>
      <c r="B21134" t="s">
        <v>62977</v>
      </c>
      <c r="C21134" t="b">
        <v>0</v>
      </c>
      <c r="F21134" t="s">
        <v>62979</v>
      </c>
      <c r="H21134" t="s">
        <v>61774</v>
      </c>
      <c r="I21134" t="s">
        <v>61775</v>
      </c>
      <c r="J21134" t="s">
        <v>62978</v>
      </c>
      <c r="K21134">
        <v>0</v>
      </c>
      <c r="M21134" t="s">
        <v>19</v>
      </c>
      <c r="N21134" t="s">
        <v>62969</v>
      </c>
    </row>
    <row r="21135" spans="1:14" x14ac:dyDescent="0.35">
      <c r="A21135" t="s">
        <v>62980</v>
      </c>
      <c r="B21135" t="s">
        <v>62963</v>
      </c>
      <c r="C21135" t="b">
        <v>0</v>
      </c>
      <c r="F21135" t="s">
        <v>62965</v>
      </c>
      <c r="H21135" t="s">
        <v>61774</v>
      </c>
      <c r="I21135" t="s">
        <v>61775</v>
      </c>
      <c r="J21135" t="s">
        <v>62981</v>
      </c>
      <c r="K21135">
        <v>0</v>
      </c>
      <c r="M21135" t="s">
        <v>19</v>
      </c>
      <c r="N21135" t="s">
        <v>62969</v>
      </c>
    </row>
    <row r="21136" spans="1:14" x14ac:dyDescent="0.35">
      <c r="A21136" t="s">
        <v>62982</v>
      </c>
      <c r="B21136" t="s">
        <v>14</v>
      </c>
      <c r="C21136" t="b">
        <v>0</v>
      </c>
      <c r="F21136" t="s">
        <v>18</v>
      </c>
      <c r="H21136" t="s">
        <v>62984</v>
      </c>
      <c r="I21136" t="s">
        <v>62985</v>
      </c>
      <c r="J21136" t="s">
        <v>62983</v>
      </c>
      <c r="K21136">
        <v>0</v>
      </c>
      <c r="M21136" t="s">
        <v>19</v>
      </c>
      <c r="N21136" t="s">
        <v>61776</v>
      </c>
    </row>
    <row r="21137" spans="1:14" x14ac:dyDescent="0.35">
      <c r="A21137" t="s">
        <v>62986</v>
      </c>
      <c r="B21137" t="s">
        <v>61778</v>
      </c>
      <c r="C21137" t="b">
        <v>0</v>
      </c>
      <c r="F21137" t="s">
        <v>61780</v>
      </c>
      <c r="H21137" t="s">
        <v>62984</v>
      </c>
      <c r="I21137" t="s">
        <v>62985</v>
      </c>
      <c r="J21137" t="s">
        <v>62987</v>
      </c>
      <c r="K21137">
        <v>0</v>
      </c>
      <c r="M21137" t="s">
        <v>19</v>
      </c>
      <c r="N21137" t="s">
        <v>61776</v>
      </c>
    </row>
    <row r="21138" spans="1:14" x14ac:dyDescent="0.35">
      <c r="A21138" t="s">
        <v>62988</v>
      </c>
      <c r="B21138" t="s">
        <v>61782</v>
      </c>
      <c r="C21138" t="b">
        <v>0</v>
      </c>
      <c r="F21138" t="s">
        <v>61784</v>
      </c>
      <c r="H21138" t="s">
        <v>62984</v>
      </c>
      <c r="I21138" t="s">
        <v>62985</v>
      </c>
      <c r="J21138" t="s">
        <v>62989</v>
      </c>
      <c r="K21138">
        <v>0</v>
      </c>
      <c r="M21138" t="s">
        <v>19</v>
      </c>
      <c r="N21138" t="s">
        <v>61776</v>
      </c>
    </row>
    <row r="21139" spans="1:14" x14ac:dyDescent="0.35">
      <c r="A21139" t="s">
        <v>62990</v>
      </c>
      <c r="B21139" t="s">
        <v>61786</v>
      </c>
      <c r="C21139" t="b">
        <v>0</v>
      </c>
      <c r="F21139" t="s">
        <v>61788</v>
      </c>
      <c r="H21139" t="s">
        <v>62984</v>
      </c>
      <c r="I21139" t="s">
        <v>62985</v>
      </c>
      <c r="J21139" t="s">
        <v>62991</v>
      </c>
      <c r="K21139">
        <v>0</v>
      </c>
      <c r="M21139" t="s">
        <v>19</v>
      </c>
      <c r="N21139" t="s">
        <v>61776</v>
      </c>
    </row>
    <row r="21140" spans="1:14" x14ac:dyDescent="0.35">
      <c r="A21140" t="s">
        <v>62992</v>
      </c>
      <c r="B21140" t="s">
        <v>61790</v>
      </c>
      <c r="C21140" t="b">
        <v>0</v>
      </c>
      <c r="F21140" t="s">
        <v>61792</v>
      </c>
      <c r="H21140" t="s">
        <v>62984</v>
      </c>
      <c r="I21140" t="s">
        <v>62985</v>
      </c>
      <c r="J21140" t="s">
        <v>62993</v>
      </c>
      <c r="K21140">
        <v>0</v>
      </c>
      <c r="M21140" t="s">
        <v>19</v>
      </c>
      <c r="N21140" t="s">
        <v>61776</v>
      </c>
    </row>
    <row r="21141" spans="1:14" x14ac:dyDescent="0.35">
      <c r="A21141" t="s">
        <v>62994</v>
      </c>
      <c r="B21141" t="s">
        <v>61794</v>
      </c>
      <c r="C21141" t="b">
        <v>0</v>
      </c>
      <c r="F21141" t="s">
        <v>61796</v>
      </c>
      <c r="H21141" t="s">
        <v>62984</v>
      </c>
      <c r="I21141" t="s">
        <v>62985</v>
      </c>
      <c r="J21141" t="s">
        <v>62995</v>
      </c>
      <c r="K21141">
        <v>0</v>
      </c>
      <c r="M21141" t="s">
        <v>19</v>
      </c>
      <c r="N21141" t="s">
        <v>61776</v>
      </c>
    </row>
    <row r="21142" spans="1:14" x14ac:dyDescent="0.35">
      <c r="A21142" t="s">
        <v>62996</v>
      </c>
      <c r="B21142" t="s">
        <v>61798</v>
      </c>
      <c r="C21142" t="b">
        <v>0</v>
      </c>
      <c r="F21142" t="s">
        <v>61800</v>
      </c>
      <c r="H21142" t="s">
        <v>62984</v>
      </c>
      <c r="I21142" t="s">
        <v>62985</v>
      </c>
      <c r="J21142" t="s">
        <v>62997</v>
      </c>
      <c r="K21142">
        <v>0</v>
      </c>
      <c r="M21142" t="s">
        <v>19</v>
      </c>
      <c r="N21142" t="s">
        <v>61776</v>
      </c>
    </row>
    <row r="21143" spans="1:14" x14ac:dyDescent="0.35">
      <c r="A21143" t="s">
        <v>62998</v>
      </c>
      <c r="B21143" t="s">
        <v>61802</v>
      </c>
      <c r="C21143" t="b">
        <v>0</v>
      </c>
      <c r="F21143" t="s">
        <v>61804</v>
      </c>
      <c r="H21143" t="s">
        <v>62984</v>
      </c>
      <c r="I21143" t="s">
        <v>62985</v>
      </c>
      <c r="J21143" t="s">
        <v>62999</v>
      </c>
      <c r="K21143">
        <v>0</v>
      </c>
      <c r="M21143" t="s">
        <v>19</v>
      </c>
      <c r="N21143" t="s">
        <v>61776</v>
      </c>
    </row>
    <row r="21144" spans="1:14" x14ac:dyDescent="0.35">
      <c r="A21144" t="s">
        <v>63000</v>
      </c>
      <c r="B21144" t="s">
        <v>61806</v>
      </c>
      <c r="C21144" t="b">
        <v>0</v>
      </c>
      <c r="F21144" t="s">
        <v>61808</v>
      </c>
      <c r="H21144" t="s">
        <v>62984</v>
      </c>
      <c r="I21144" t="s">
        <v>62985</v>
      </c>
      <c r="J21144" t="s">
        <v>63001</v>
      </c>
      <c r="K21144">
        <v>0</v>
      </c>
      <c r="M21144" t="s">
        <v>19</v>
      </c>
      <c r="N21144" t="s">
        <v>61776</v>
      </c>
    </row>
    <row r="21145" spans="1:14" x14ac:dyDescent="0.35">
      <c r="A21145" t="s">
        <v>63002</v>
      </c>
      <c r="B21145" t="s">
        <v>61810</v>
      </c>
      <c r="C21145" t="b">
        <v>0</v>
      </c>
      <c r="F21145" t="s">
        <v>61812</v>
      </c>
      <c r="H21145" t="s">
        <v>62984</v>
      </c>
      <c r="I21145" t="s">
        <v>62985</v>
      </c>
      <c r="J21145" t="s">
        <v>63003</v>
      </c>
      <c r="K21145">
        <v>0</v>
      </c>
      <c r="M21145" t="s">
        <v>19</v>
      </c>
      <c r="N21145" t="s">
        <v>61776</v>
      </c>
    </row>
    <row r="21146" spans="1:14" x14ac:dyDescent="0.35">
      <c r="A21146" t="s">
        <v>63004</v>
      </c>
      <c r="B21146" t="s">
        <v>61814</v>
      </c>
      <c r="C21146" t="b">
        <v>0</v>
      </c>
      <c r="F21146" t="s">
        <v>61816</v>
      </c>
      <c r="H21146" t="s">
        <v>62984</v>
      </c>
      <c r="I21146" t="s">
        <v>62985</v>
      </c>
      <c r="J21146" t="s">
        <v>63005</v>
      </c>
      <c r="K21146">
        <v>0</v>
      </c>
      <c r="M21146" t="s">
        <v>19</v>
      </c>
      <c r="N21146" t="s">
        <v>61776</v>
      </c>
    </row>
    <row r="21147" spans="1:14" x14ac:dyDescent="0.35">
      <c r="A21147" t="s">
        <v>63006</v>
      </c>
      <c r="B21147" t="s">
        <v>61818</v>
      </c>
      <c r="C21147" t="b">
        <v>0</v>
      </c>
      <c r="F21147" t="s">
        <v>61820</v>
      </c>
      <c r="H21147" t="s">
        <v>62984</v>
      </c>
      <c r="I21147" t="s">
        <v>62985</v>
      </c>
      <c r="J21147" t="s">
        <v>63007</v>
      </c>
      <c r="K21147">
        <v>0</v>
      </c>
      <c r="M21147" t="s">
        <v>19</v>
      </c>
      <c r="N21147" t="s">
        <v>61776</v>
      </c>
    </row>
    <row r="21148" spans="1:14" x14ac:dyDescent="0.35">
      <c r="A21148" t="s">
        <v>63008</v>
      </c>
      <c r="B21148" t="s">
        <v>61822</v>
      </c>
      <c r="C21148" t="b">
        <v>0</v>
      </c>
      <c r="F21148" t="s">
        <v>61824</v>
      </c>
      <c r="H21148" t="s">
        <v>62984</v>
      </c>
      <c r="I21148" t="s">
        <v>62985</v>
      </c>
      <c r="J21148" t="s">
        <v>63009</v>
      </c>
      <c r="K21148">
        <v>0</v>
      </c>
      <c r="M21148" t="s">
        <v>19</v>
      </c>
      <c r="N21148" t="s">
        <v>61776</v>
      </c>
    </row>
    <row r="21149" spans="1:14" x14ac:dyDescent="0.35">
      <c r="A21149" t="s">
        <v>63010</v>
      </c>
      <c r="B21149" t="s">
        <v>61826</v>
      </c>
      <c r="C21149" t="b">
        <v>0</v>
      </c>
      <c r="F21149" t="s">
        <v>61828</v>
      </c>
      <c r="H21149" t="s">
        <v>62984</v>
      </c>
      <c r="I21149" t="s">
        <v>62985</v>
      </c>
      <c r="J21149" t="s">
        <v>63011</v>
      </c>
      <c r="K21149">
        <v>0</v>
      </c>
      <c r="M21149" t="s">
        <v>19</v>
      </c>
      <c r="N21149" t="s">
        <v>61776</v>
      </c>
    </row>
    <row r="21150" spans="1:14" x14ac:dyDescent="0.35">
      <c r="A21150" t="s">
        <v>63012</v>
      </c>
      <c r="B21150" t="s">
        <v>61830</v>
      </c>
      <c r="C21150" t="b">
        <v>0</v>
      </c>
      <c r="F21150" t="s">
        <v>61832</v>
      </c>
      <c r="H21150" t="s">
        <v>62984</v>
      </c>
      <c r="I21150" t="s">
        <v>62985</v>
      </c>
      <c r="J21150" t="s">
        <v>63013</v>
      </c>
      <c r="K21150">
        <v>0</v>
      </c>
      <c r="M21150" t="s">
        <v>19</v>
      </c>
      <c r="N21150" t="s">
        <v>61776</v>
      </c>
    </row>
    <row r="21151" spans="1:14" x14ac:dyDescent="0.35">
      <c r="A21151" t="s">
        <v>63014</v>
      </c>
      <c r="B21151" t="s">
        <v>61834</v>
      </c>
      <c r="C21151" t="b">
        <v>0</v>
      </c>
      <c r="F21151" t="s">
        <v>61836</v>
      </c>
      <c r="H21151" t="s">
        <v>62984</v>
      </c>
      <c r="I21151" t="s">
        <v>62985</v>
      </c>
      <c r="J21151" t="s">
        <v>63015</v>
      </c>
      <c r="K21151">
        <v>0</v>
      </c>
      <c r="L21151" t="s">
        <v>61837</v>
      </c>
      <c r="M21151" t="s">
        <v>19</v>
      </c>
      <c r="N21151" t="s">
        <v>61776</v>
      </c>
    </row>
    <row r="21152" spans="1:14" x14ac:dyDescent="0.35">
      <c r="A21152" t="s">
        <v>63016</v>
      </c>
      <c r="B21152" t="s">
        <v>61839</v>
      </c>
      <c r="C21152" t="b">
        <v>0</v>
      </c>
      <c r="F21152" t="s">
        <v>61841</v>
      </c>
      <c r="H21152" t="s">
        <v>62984</v>
      </c>
      <c r="I21152" t="s">
        <v>62985</v>
      </c>
      <c r="J21152" t="s">
        <v>63017</v>
      </c>
      <c r="K21152">
        <v>0</v>
      </c>
      <c r="M21152" t="s">
        <v>19</v>
      </c>
      <c r="N21152" t="s">
        <v>61776</v>
      </c>
    </row>
    <row r="21153" spans="1:14" x14ac:dyDescent="0.35">
      <c r="A21153" t="s">
        <v>63018</v>
      </c>
      <c r="B21153" t="s">
        <v>61843</v>
      </c>
      <c r="C21153" t="b">
        <v>0</v>
      </c>
      <c r="F21153" t="s">
        <v>61845</v>
      </c>
      <c r="H21153" t="s">
        <v>62984</v>
      </c>
      <c r="I21153" t="s">
        <v>62985</v>
      </c>
      <c r="J21153" t="s">
        <v>63019</v>
      </c>
      <c r="K21153">
        <v>0</v>
      </c>
      <c r="M21153" t="s">
        <v>19</v>
      </c>
      <c r="N21153" t="s">
        <v>61776</v>
      </c>
    </row>
    <row r="21154" spans="1:14" x14ac:dyDescent="0.35">
      <c r="A21154" t="s">
        <v>63020</v>
      </c>
      <c r="B21154" t="s">
        <v>61847</v>
      </c>
      <c r="C21154" t="b">
        <v>0</v>
      </c>
      <c r="F21154" t="s">
        <v>61849</v>
      </c>
      <c r="H21154" t="s">
        <v>62984</v>
      </c>
      <c r="I21154" t="s">
        <v>62985</v>
      </c>
      <c r="J21154" t="s">
        <v>63021</v>
      </c>
      <c r="K21154">
        <v>0</v>
      </c>
      <c r="M21154" t="s">
        <v>19</v>
      </c>
      <c r="N21154" t="s">
        <v>61776</v>
      </c>
    </row>
    <row r="21155" spans="1:14" x14ac:dyDescent="0.35">
      <c r="A21155" t="s">
        <v>63022</v>
      </c>
      <c r="B21155" t="s">
        <v>61851</v>
      </c>
      <c r="C21155" t="b">
        <v>0</v>
      </c>
      <c r="F21155" t="s">
        <v>61853</v>
      </c>
      <c r="H21155" t="s">
        <v>62984</v>
      </c>
      <c r="I21155" t="s">
        <v>62985</v>
      </c>
      <c r="J21155" t="s">
        <v>63023</v>
      </c>
      <c r="K21155">
        <v>0</v>
      </c>
      <c r="M21155" t="s">
        <v>19</v>
      </c>
      <c r="N21155" t="s">
        <v>61776</v>
      </c>
    </row>
    <row r="21156" spans="1:14" x14ac:dyDescent="0.35">
      <c r="A21156" t="s">
        <v>63024</v>
      </c>
      <c r="B21156" t="s">
        <v>61855</v>
      </c>
      <c r="C21156" t="b">
        <v>0</v>
      </c>
      <c r="F21156" t="s">
        <v>61857</v>
      </c>
      <c r="H21156" t="s">
        <v>62984</v>
      </c>
      <c r="I21156" t="s">
        <v>62985</v>
      </c>
      <c r="J21156" t="s">
        <v>63025</v>
      </c>
      <c r="K21156">
        <v>0</v>
      </c>
      <c r="M21156" t="s">
        <v>19</v>
      </c>
      <c r="N21156" t="s">
        <v>61776</v>
      </c>
    </row>
    <row r="21157" spans="1:14" x14ac:dyDescent="0.35">
      <c r="A21157" t="s">
        <v>63026</v>
      </c>
      <c r="B21157" t="s">
        <v>61859</v>
      </c>
      <c r="C21157" t="b">
        <v>0</v>
      </c>
      <c r="F21157" t="s">
        <v>61861</v>
      </c>
      <c r="H21157" t="s">
        <v>62984</v>
      </c>
      <c r="I21157" t="s">
        <v>62985</v>
      </c>
      <c r="J21157" t="s">
        <v>63027</v>
      </c>
      <c r="K21157">
        <v>0</v>
      </c>
      <c r="M21157" t="s">
        <v>19</v>
      </c>
      <c r="N21157" t="s">
        <v>61776</v>
      </c>
    </row>
    <row r="21158" spans="1:14" x14ac:dyDescent="0.35">
      <c r="A21158" t="s">
        <v>63028</v>
      </c>
      <c r="B21158" t="s">
        <v>61863</v>
      </c>
      <c r="C21158" t="b">
        <v>0</v>
      </c>
      <c r="F21158" t="s">
        <v>61865</v>
      </c>
      <c r="H21158" t="s">
        <v>62984</v>
      </c>
      <c r="I21158" t="s">
        <v>62985</v>
      </c>
      <c r="J21158" t="s">
        <v>63029</v>
      </c>
      <c r="K21158">
        <v>0</v>
      </c>
      <c r="M21158" t="s">
        <v>19</v>
      </c>
      <c r="N21158" t="s">
        <v>61776</v>
      </c>
    </row>
    <row r="21159" spans="1:14" x14ac:dyDescent="0.35">
      <c r="A21159" t="s">
        <v>63030</v>
      </c>
      <c r="B21159" t="s">
        <v>61867</v>
      </c>
      <c r="C21159" t="b">
        <v>0</v>
      </c>
      <c r="F21159" t="s">
        <v>61869</v>
      </c>
      <c r="H21159" t="s">
        <v>62984</v>
      </c>
      <c r="I21159" t="s">
        <v>62985</v>
      </c>
      <c r="J21159" t="s">
        <v>63031</v>
      </c>
      <c r="K21159">
        <v>0</v>
      </c>
      <c r="M21159" t="s">
        <v>19</v>
      </c>
      <c r="N21159" t="s">
        <v>61776</v>
      </c>
    </row>
    <row r="21160" spans="1:14" x14ac:dyDescent="0.35">
      <c r="A21160" t="s">
        <v>63032</v>
      </c>
      <c r="B21160" t="s">
        <v>61871</v>
      </c>
      <c r="C21160" t="b">
        <v>0</v>
      </c>
      <c r="F21160" t="s">
        <v>61873</v>
      </c>
      <c r="H21160" t="s">
        <v>62984</v>
      </c>
      <c r="I21160" t="s">
        <v>62985</v>
      </c>
      <c r="J21160" t="s">
        <v>63033</v>
      </c>
      <c r="K21160">
        <v>0</v>
      </c>
      <c r="M21160" t="s">
        <v>19</v>
      </c>
      <c r="N21160" t="s">
        <v>61776</v>
      </c>
    </row>
    <row r="21161" spans="1:14" x14ac:dyDescent="0.35">
      <c r="A21161" t="s">
        <v>63034</v>
      </c>
      <c r="B21161" t="s">
        <v>61875</v>
      </c>
      <c r="C21161" t="b">
        <v>0</v>
      </c>
      <c r="F21161" t="s">
        <v>61877</v>
      </c>
      <c r="H21161" t="s">
        <v>62984</v>
      </c>
      <c r="I21161" t="s">
        <v>62985</v>
      </c>
      <c r="J21161" t="s">
        <v>63035</v>
      </c>
      <c r="K21161">
        <v>0</v>
      </c>
      <c r="M21161" t="s">
        <v>19</v>
      </c>
      <c r="N21161" t="s">
        <v>61776</v>
      </c>
    </row>
    <row r="21162" spans="1:14" x14ac:dyDescent="0.35">
      <c r="A21162" t="s">
        <v>63036</v>
      </c>
      <c r="B21162" t="s">
        <v>61879</v>
      </c>
      <c r="C21162" t="b">
        <v>0</v>
      </c>
      <c r="F21162" t="s">
        <v>61881</v>
      </c>
      <c r="H21162" t="s">
        <v>62984</v>
      </c>
      <c r="I21162" t="s">
        <v>62985</v>
      </c>
      <c r="J21162" t="s">
        <v>63037</v>
      </c>
      <c r="K21162">
        <v>0</v>
      </c>
      <c r="M21162" t="s">
        <v>19</v>
      </c>
      <c r="N21162" t="s">
        <v>61776</v>
      </c>
    </row>
    <row r="21163" spans="1:14" x14ac:dyDescent="0.35">
      <c r="A21163" t="s">
        <v>63038</v>
      </c>
      <c r="B21163" t="s">
        <v>61883</v>
      </c>
      <c r="C21163" t="b">
        <v>0</v>
      </c>
      <c r="F21163" t="s">
        <v>61885</v>
      </c>
      <c r="H21163" t="s">
        <v>62984</v>
      </c>
      <c r="I21163" t="s">
        <v>62985</v>
      </c>
      <c r="J21163" t="s">
        <v>63039</v>
      </c>
      <c r="K21163">
        <v>0</v>
      </c>
      <c r="M21163" t="s">
        <v>19</v>
      </c>
      <c r="N21163" t="s">
        <v>61776</v>
      </c>
    </row>
    <row r="21164" spans="1:14" x14ac:dyDescent="0.35">
      <c r="A21164" t="s">
        <v>63040</v>
      </c>
      <c r="B21164" t="s">
        <v>61887</v>
      </c>
      <c r="C21164" t="b">
        <v>0</v>
      </c>
      <c r="F21164" t="s">
        <v>61889</v>
      </c>
      <c r="H21164" t="s">
        <v>62984</v>
      </c>
      <c r="I21164" t="s">
        <v>62985</v>
      </c>
      <c r="J21164" t="s">
        <v>63041</v>
      </c>
      <c r="K21164">
        <v>0</v>
      </c>
      <c r="M21164" t="s">
        <v>19</v>
      </c>
      <c r="N21164" t="s">
        <v>61776</v>
      </c>
    </row>
    <row r="21165" spans="1:14" x14ac:dyDescent="0.35">
      <c r="A21165" t="s">
        <v>63042</v>
      </c>
      <c r="B21165" t="s">
        <v>61891</v>
      </c>
      <c r="C21165" t="b">
        <v>0</v>
      </c>
      <c r="F21165" t="s">
        <v>61893</v>
      </c>
      <c r="H21165" t="s">
        <v>62984</v>
      </c>
      <c r="I21165" t="s">
        <v>62985</v>
      </c>
      <c r="J21165" t="s">
        <v>63043</v>
      </c>
      <c r="K21165">
        <v>0</v>
      </c>
      <c r="M21165" t="s">
        <v>19</v>
      </c>
      <c r="N21165" t="s">
        <v>61776</v>
      </c>
    </row>
    <row r="21166" spans="1:14" x14ac:dyDescent="0.35">
      <c r="A21166" t="s">
        <v>63044</v>
      </c>
      <c r="B21166" t="s">
        <v>61895</v>
      </c>
      <c r="C21166" t="b">
        <v>0</v>
      </c>
      <c r="F21166" t="s">
        <v>61897</v>
      </c>
      <c r="H21166" t="s">
        <v>62984</v>
      </c>
      <c r="I21166" t="s">
        <v>62985</v>
      </c>
      <c r="J21166" t="s">
        <v>63045</v>
      </c>
      <c r="K21166">
        <v>0</v>
      </c>
      <c r="M21166" t="s">
        <v>19</v>
      </c>
      <c r="N21166" t="s">
        <v>61776</v>
      </c>
    </row>
    <row r="21167" spans="1:14" x14ac:dyDescent="0.35">
      <c r="A21167" t="s">
        <v>63046</v>
      </c>
      <c r="B21167" t="s">
        <v>61899</v>
      </c>
      <c r="C21167" t="b">
        <v>0</v>
      </c>
      <c r="F21167" t="s">
        <v>61901</v>
      </c>
      <c r="H21167" t="s">
        <v>62984</v>
      </c>
      <c r="I21167" t="s">
        <v>62985</v>
      </c>
      <c r="J21167" t="s">
        <v>63047</v>
      </c>
      <c r="K21167">
        <v>0</v>
      </c>
      <c r="L21167" t="s">
        <v>61902</v>
      </c>
      <c r="M21167" t="s">
        <v>19</v>
      </c>
      <c r="N21167" t="s">
        <v>61776</v>
      </c>
    </row>
    <row r="21168" spans="1:14" x14ac:dyDescent="0.35">
      <c r="A21168" t="s">
        <v>63048</v>
      </c>
      <c r="B21168" t="s">
        <v>61904</v>
      </c>
      <c r="C21168" t="b">
        <v>0</v>
      </c>
      <c r="F21168" t="s">
        <v>61906</v>
      </c>
      <c r="H21168" t="s">
        <v>62984</v>
      </c>
      <c r="I21168" t="s">
        <v>62985</v>
      </c>
      <c r="J21168" t="s">
        <v>63049</v>
      </c>
      <c r="K21168">
        <v>0</v>
      </c>
      <c r="M21168" t="s">
        <v>19</v>
      </c>
      <c r="N21168" t="s">
        <v>61776</v>
      </c>
    </row>
    <row r="21169" spans="1:14" x14ac:dyDescent="0.35">
      <c r="A21169" t="s">
        <v>63050</v>
      </c>
      <c r="B21169" t="s">
        <v>61908</v>
      </c>
      <c r="C21169" t="b">
        <v>0</v>
      </c>
      <c r="F21169" t="s">
        <v>61910</v>
      </c>
      <c r="H21169" t="s">
        <v>62984</v>
      </c>
      <c r="I21169" t="s">
        <v>62985</v>
      </c>
      <c r="J21169" t="s">
        <v>63051</v>
      </c>
      <c r="K21169">
        <v>0</v>
      </c>
      <c r="M21169" t="s">
        <v>19</v>
      </c>
      <c r="N21169" t="s">
        <v>61776</v>
      </c>
    </row>
    <row r="21170" spans="1:14" x14ac:dyDescent="0.35">
      <c r="A21170" t="s">
        <v>63052</v>
      </c>
      <c r="B21170" t="s">
        <v>61912</v>
      </c>
      <c r="C21170" t="b">
        <v>0</v>
      </c>
      <c r="F21170" t="s">
        <v>61914</v>
      </c>
      <c r="H21170" t="s">
        <v>62984</v>
      </c>
      <c r="I21170" t="s">
        <v>62985</v>
      </c>
      <c r="J21170" t="s">
        <v>63053</v>
      </c>
      <c r="K21170">
        <v>0</v>
      </c>
      <c r="M21170" t="s">
        <v>19</v>
      </c>
      <c r="N21170" t="s">
        <v>61776</v>
      </c>
    </row>
    <row r="21171" spans="1:14" x14ac:dyDescent="0.35">
      <c r="A21171" t="s">
        <v>63054</v>
      </c>
      <c r="B21171" t="s">
        <v>61916</v>
      </c>
      <c r="C21171" t="b">
        <v>0</v>
      </c>
      <c r="F21171" t="s">
        <v>61918</v>
      </c>
      <c r="H21171" t="s">
        <v>62984</v>
      </c>
      <c r="I21171" t="s">
        <v>62985</v>
      </c>
      <c r="J21171" t="s">
        <v>63055</v>
      </c>
      <c r="K21171">
        <v>0</v>
      </c>
      <c r="L21171" t="s">
        <v>61919</v>
      </c>
      <c r="M21171" t="s">
        <v>19</v>
      </c>
      <c r="N21171" t="s">
        <v>61776</v>
      </c>
    </row>
    <row r="21172" spans="1:14" x14ac:dyDescent="0.35">
      <c r="A21172" t="s">
        <v>63056</v>
      </c>
      <c r="B21172" t="s">
        <v>61921</v>
      </c>
      <c r="C21172" t="b">
        <v>0</v>
      </c>
      <c r="F21172" t="s">
        <v>61923</v>
      </c>
      <c r="H21172" t="s">
        <v>62984</v>
      </c>
      <c r="I21172" t="s">
        <v>62985</v>
      </c>
      <c r="J21172" t="s">
        <v>63057</v>
      </c>
      <c r="K21172">
        <v>0</v>
      </c>
      <c r="M21172" t="s">
        <v>19</v>
      </c>
      <c r="N21172" t="s">
        <v>61776</v>
      </c>
    </row>
    <row r="21173" spans="1:14" x14ac:dyDescent="0.35">
      <c r="A21173" t="s">
        <v>63058</v>
      </c>
      <c r="B21173" t="s">
        <v>61925</v>
      </c>
      <c r="C21173" t="b">
        <v>0</v>
      </c>
      <c r="F21173" t="s">
        <v>61927</v>
      </c>
      <c r="H21173" t="s">
        <v>62984</v>
      </c>
      <c r="I21173" t="s">
        <v>62985</v>
      </c>
      <c r="J21173" t="s">
        <v>63059</v>
      </c>
      <c r="K21173">
        <v>0</v>
      </c>
      <c r="M21173" t="s">
        <v>19</v>
      </c>
      <c r="N21173" t="s">
        <v>61776</v>
      </c>
    </row>
    <row r="21174" spans="1:14" x14ac:dyDescent="0.35">
      <c r="A21174" t="s">
        <v>63060</v>
      </c>
      <c r="B21174" t="s">
        <v>61929</v>
      </c>
      <c r="C21174" t="b">
        <v>0</v>
      </c>
      <c r="F21174" t="s">
        <v>61931</v>
      </c>
      <c r="H21174" t="s">
        <v>62984</v>
      </c>
      <c r="I21174" t="s">
        <v>62985</v>
      </c>
      <c r="J21174" t="s">
        <v>63061</v>
      </c>
      <c r="K21174">
        <v>0</v>
      </c>
      <c r="M21174" t="s">
        <v>19</v>
      </c>
      <c r="N21174" t="s">
        <v>61776</v>
      </c>
    </row>
    <row r="21175" spans="1:14" x14ac:dyDescent="0.35">
      <c r="A21175" t="s">
        <v>63062</v>
      </c>
      <c r="B21175" t="s">
        <v>61933</v>
      </c>
      <c r="C21175" t="b">
        <v>0</v>
      </c>
      <c r="F21175" t="s">
        <v>61935</v>
      </c>
      <c r="H21175" t="s">
        <v>62984</v>
      </c>
      <c r="I21175" t="s">
        <v>62985</v>
      </c>
      <c r="J21175" t="s">
        <v>63063</v>
      </c>
      <c r="K21175">
        <v>0</v>
      </c>
      <c r="M21175" t="s">
        <v>19</v>
      </c>
      <c r="N21175" t="s">
        <v>61776</v>
      </c>
    </row>
    <row r="21176" spans="1:14" x14ac:dyDescent="0.35">
      <c r="A21176" t="s">
        <v>63064</v>
      </c>
      <c r="B21176" t="s">
        <v>61937</v>
      </c>
      <c r="C21176" t="b">
        <v>0</v>
      </c>
      <c r="F21176" t="s">
        <v>61939</v>
      </c>
      <c r="H21176" t="s">
        <v>62984</v>
      </c>
      <c r="I21176" t="s">
        <v>62985</v>
      </c>
      <c r="J21176" t="s">
        <v>63065</v>
      </c>
      <c r="K21176">
        <v>0</v>
      </c>
      <c r="M21176" t="s">
        <v>19</v>
      </c>
      <c r="N21176" t="s">
        <v>61776</v>
      </c>
    </row>
    <row r="21177" spans="1:14" x14ac:dyDescent="0.35">
      <c r="A21177" t="s">
        <v>63066</v>
      </c>
      <c r="B21177" t="s">
        <v>61941</v>
      </c>
      <c r="C21177" t="b">
        <v>0</v>
      </c>
      <c r="F21177" t="s">
        <v>61943</v>
      </c>
      <c r="H21177" t="s">
        <v>62984</v>
      </c>
      <c r="I21177" t="s">
        <v>62985</v>
      </c>
      <c r="J21177" t="s">
        <v>63067</v>
      </c>
      <c r="K21177">
        <v>0</v>
      </c>
      <c r="L21177" t="s">
        <v>61944</v>
      </c>
      <c r="M21177" t="s">
        <v>19</v>
      </c>
      <c r="N21177" t="s">
        <v>61776</v>
      </c>
    </row>
    <row r="21178" spans="1:14" x14ac:dyDescent="0.35">
      <c r="A21178" t="s">
        <v>63068</v>
      </c>
      <c r="B21178" t="s">
        <v>61946</v>
      </c>
      <c r="C21178" t="b">
        <v>0</v>
      </c>
      <c r="F21178" t="s">
        <v>61948</v>
      </c>
      <c r="H21178" t="s">
        <v>62984</v>
      </c>
      <c r="I21178" t="s">
        <v>62985</v>
      </c>
      <c r="J21178" t="s">
        <v>63069</v>
      </c>
      <c r="K21178">
        <v>0</v>
      </c>
      <c r="M21178" t="s">
        <v>19</v>
      </c>
      <c r="N21178" t="s">
        <v>61776</v>
      </c>
    </row>
    <row r="21179" spans="1:14" x14ac:dyDescent="0.35">
      <c r="A21179" t="s">
        <v>63070</v>
      </c>
      <c r="B21179" t="s">
        <v>61950</v>
      </c>
      <c r="C21179" t="b">
        <v>0</v>
      </c>
      <c r="F21179" t="s">
        <v>61952</v>
      </c>
      <c r="H21179" t="s">
        <v>62984</v>
      </c>
      <c r="I21179" t="s">
        <v>62985</v>
      </c>
      <c r="J21179" t="s">
        <v>63071</v>
      </c>
      <c r="K21179">
        <v>0</v>
      </c>
      <c r="L21179" t="s">
        <v>61953</v>
      </c>
      <c r="M21179" t="s">
        <v>19</v>
      </c>
      <c r="N21179" t="s">
        <v>61776</v>
      </c>
    </row>
    <row r="21180" spans="1:14" x14ac:dyDescent="0.35">
      <c r="A21180" t="s">
        <v>63072</v>
      </c>
      <c r="B21180" t="s">
        <v>61955</v>
      </c>
      <c r="C21180" t="b">
        <v>0</v>
      </c>
      <c r="F21180" t="s">
        <v>61957</v>
      </c>
      <c r="H21180" t="s">
        <v>62984</v>
      </c>
      <c r="I21180" t="s">
        <v>62985</v>
      </c>
      <c r="J21180" t="s">
        <v>63073</v>
      </c>
      <c r="K21180">
        <v>0</v>
      </c>
      <c r="L21180" t="s">
        <v>61958</v>
      </c>
      <c r="M21180" t="s">
        <v>19</v>
      </c>
      <c r="N21180" t="s">
        <v>61776</v>
      </c>
    </row>
    <row r="21181" spans="1:14" x14ac:dyDescent="0.35">
      <c r="A21181" t="s">
        <v>63074</v>
      </c>
      <c r="B21181" t="s">
        <v>61960</v>
      </c>
      <c r="C21181" t="b">
        <v>0</v>
      </c>
      <c r="F21181" t="s">
        <v>61962</v>
      </c>
      <c r="H21181" t="s">
        <v>62984</v>
      </c>
      <c r="I21181" t="s">
        <v>62985</v>
      </c>
      <c r="J21181" t="s">
        <v>63075</v>
      </c>
      <c r="K21181">
        <v>0</v>
      </c>
      <c r="L21181" t="s">
        <v>61963</v>
      </c>
      <c r="M21181" t="s">
        <v>19</v>
      </c>
      <c r="N21181" t="s">
        <v>61776</v>
      </c>
    </row>
    <row r="21182" spans="1:14" x14ac:dyDescent="0.35">
      <c r="A21182" t="s">
        <v>63076</v>
      </c>
      <c r="B21182" t="s">
        <v>61965</v>
      </c>
      <c r="C21182" t="b">
        <v>0</v>
      </c>
      <c r="F21182" t="s">
        <v>61967</v>
      </c>
      <c r="H21182" t="s">
        <v>62984</v>
      </c>
      <c r="I21182" t="s">
        <v>62985</v>
      </c>
      <c r="J21182" t="s">
        <v>63077</v>
      </c>
      <c r="K21182">
        <v>0</v>
      </c>
      <c r="L21182" t="s">
        <v>61968</v>
      </c>
      <c r="M21182" t="s">
        <v>19</v>
      </c>
      <c r="N21182" t="s">
        <v>61776</v>
      </c>
    </row>
    <row r="21183" spans="1:14" x14ac:dyDescent="0.35">
      <c r="A21183" t="s">
        <v>63078</v>
      </c>
      <c r="B21183" t="s">
        <v>61970</v>
      </c>
      <c r="C21183" t="b">
        <v>0</v>
      </c>
      <c r="F21183" t="s">
        <v>61972</v>
      </c>
      <c r="H21183" t="s">
        <v>62984</v>
      </c>
      <c r="I21183" t="s">
        <v>62985</v>
      </c>
      <c r="J21183" t="s">
        <v>63079</v>
      </c>
      <c r="K21183">
        <v>0</v>
      </c>
      <c r="M21183" t="s">
        <v>19</v>
      </c>
      <c r="N21183" t="s">
        <v>61776</v>
      </c>
    </row>
    <row r="21184" spans="1:14" x14ac:dyDescent="0.35">
      <c r="A21184" t="s">
        <v>63080</v>
      </c>
      <c r="B21184" t="s">
        <v>61974</v>
      </c>
      <c r="C21184" t="b">
        <v>0</v>
      </c>
      <c r="F21184" t="s">
        <v>61976</v>
      </c>
      <c r="H21184" t="s">
        <v>62984</v>
      </c>
      <c r="I21184" t="s">
        <v>62985</v>
      </c>
      <c r="J21184" t="s">
        <v>63081</v>
      </c>
      <c r="K21184">
        <v>0</v>
      </c>
      <c r="M21184" t="s">
        <v>19</v>
      </c>
      <c r="N21184" t="s">
        <v>61776</v>
      </c>
    </row>
    <row r="21185" spans="1:14" x14ac:dyDescent="0.35">
      <c r="A21185" t="s">
        <v>63082</v>
      </c>
      <c r="B21185" t="s">
        <v>61978</v>
      </c>
      <c r="C21185" t="b">
        <v>0</v>
      </c>
      <c r="F21185" t="s">
        <v>61980</v>
      </c>
      <c r="H21185" t="s">
        <v>62984</v>
      </c>
      <c r="I21185" t="s">
        <v>62985</v>
      </c>
      <c r="J21185" t="s">
        <v>63083</v>
      </c>
      <c r="K21185">
        <v>0</v>
      </c>
      <c r="L21185" t="s">
        <v>61981</v>
      </c>
      <c r="M21185" t="s">
        <v>19</v>
      </c>
      <c r="N21185" t="s">
        <v>61776</v>
      </c>
    </row>
    <row r="21186" spans="1:14" x14ac:dyDescent="0.35">
      <c r="A21186" t="s">
        <v>63084</v>
      </c>
      <c r="B21186" t="s">
        <v>61983</v>
      </c>
      <c r="C21186" t="b">
        <v>0</v>
      </c>
      <c r="F21186" t="s">
        <v>61985</v>
      </c>
      <c r="H21186" t="s">
        <v>62984</v>
      </c>
      <c r="I21186" t="s">
        <v>62985</v>
      </c>
      <c r="J21186" t="s">
        <v>63085</v>
      </c>
      <c r="K21186">
        <v>0</v>
      </c>
      <c r="L21186" t="s">
        <v>61986</v>
      </c>
      <c r="M21186" t="s">
        <v>19</v>
      </c>
      <c r="N21186" t="s">
        <v>61776</v>
      </c>
    </row>
    <row r="21187" spans="1:14" x14ac:dyDescent="0.35">
      <c r="A21187" t="s">
        <v>63086</v>
      </c>
      <c r="B21187" t="s">
        <v>61988</v>
      </c>
      <c r="C21187" t="b">
        <v>0</v>
      </c>
      <c r="F21187" t="s">
        <v>61990</v>
      </c>
      <c r="H21187" t="s">
        <v>62984</v>
      </c>
      <c r="I21187" t="s">
        <v>62985</v>
      </c>
      <c r="J21187" t="s">
        <v>63087</v>
      </c>
      <c r="K21187">
        <v>0</v>
      </c>
      <c r="M21187" t="s">
        <v>19</v>
      </c>
      <c r="N21187" t="s">
        <v>61776</v>
      </c>
    </row>
    <row r="21188" spans="1:14" x14ac:dyDescent="0.35">
      <c r="A21188" t="s">
        <v>63088</v>
      </c>
      <c r="B21188" t="s">
        <v>61992</v>
      </c>
      <c r="C21188" t="b">
        <v>0</v>
      </c>
      <c r="F21188" t="s">
        <v>61994</v>
      </c>
      <c r="H21188" t="s">
        <v>62984</v>
      </c>
      <c r="I21188" t="s">
        <v>62985</v>
      </c>
      <c r="J21188" t="s">
        <v>63089</v>
      </c>
      <c r="K21188">
        <v>0</v>
      </c>
      <c r="M21188" t="s">
        <v>19</v>
      </c>
      <c r="N21188" t="s">
        <v>61776</v>
      </c>
    </row>
    <row r="21189" spans="1:14" x14ac:dyDescent="0.35">
      <c r="A21189" t="s">
        <v>63090</v>
      </c>
      <c r="B21189" t="s">
        <v>61996</v>
      </c>
      <c r="C21189" t="b">
        <v>0</v>
      </c>
      <c r="F21189" t="s">
        <v>61998</v>
      </c>
      <c r="H21189" t="s">
        <v>62984</v>
      </c>
      <c r="I21189" t="s">
        <v>62985</v>
      </c>
      <c r="J21189" t="s">
        <v>63091</v>
      </c>
      <c r="K21189">
        <v>0</v>
      </c>
      <c r="M21189" t="s">
        <v>19</v>
      </c>
      <c r="N21189" t="s">
        <v>61776</v>
      </c>
    </row>
    <row r="21190" spans="1:14" x14ac:dyDescent="0.35">
      <c r="A21190" t="s">
        <v>63092</v>
      </c>
      <c r="B21190" t="s">
        <v>62000</v>
      </c>
      <c r="C21190" t="b">
        <v>0</v>
      </c>
      <c r="F21190" t="s">
        <v>62002</v>
      </c>
      <c r="H21190" t="s">
        <v>62984</v>
      </c>
      <c r="I21190" t="s">
        <v>62985</v>
      </c>
      <c r="J21190" t="s">
        <v>63093</v>
      </c>
      <c r="K21190">
        <v>0</v>
      </c>
      <c r="M21190" t="s">
        <v>19</v>
      </c>
      <c r="N21190" t="s">
        <v>61776</v>
      </c>
    </row>
    <row r="21191" spans="1:14" x14ac:dyDescent="0.35">
      <c r="A21191" t="s">
        <v>63094</v>
      </c>
      <c r="B21191" t="s">
        <v>62004</v>
      </c>
      <c r="C21191" t="b">
        <v>0</v>
      </c>
      <c r="F21191" t="s">
        <v>62006</v>
      </c>
      <c r="H21191" t="s">
        <v>62984</v>
      </c>
      <c r="I21191" t="s">
        <v>62985</v>
      </c>
      <c r="J21191" t="s">
        <v>63095</v>
      </c>
      <c r="K21191">
        <v>0</v>
      </c>
      <c r="M21191" t="s">
        <v>19</v>
      </c>
      <c r="N21191" t="s">
        <v>61776</v>
      </c>
    </row>
    <row r="21192" spans="1:14" x14ac:dyDescent="0.35">
      <c r="A21192" t="s">
        <v>63096</v>
      </c>
      <c r="B21192" t="s">
        <v>62008</v>
      </c>
      <c r="C21192" t="b">
        <v>0</v>
      </c>
      <c r="F21192" t="s">
        <v>62010</v>
      </c>
      <c r="H21192" t="s">
        <v>62984</v>
      </c>
      <c r="I21192" t="s">
        <v>62985</v>
      </c>
      <c r="J21192" t="s">
        <v>63097</v>
      </c>
      <c r="K21192">
        <v>0</v>
      </c>
      <c r="M21192" t="s">
        <v>19</v>
      </c>
      <c r="N21192" t="s">
        <v>61776</v>
      </c>
    </row>
    <row r="21193" spans="1:14" x14ac:dyDescent="0.35">
      <c r="A21193" t="s">
        <v>63098</v>
      </c>
      <c r="B21193" t="s">
        <v>62012</v>
      </c>
      <c r="C21193" t="b">
        <v>0</v>
      </c>
      <c r="F21193" t="s">
        <v>62014</v>
      </c>
      <c r="H21193" t="s">
        <v>62984</v>
      </c>
      <c r="I21193" t="s">
        <v>62985</v>
      </c>
      <c r="J21193" t="s">
        <v>63099</v>
      </c>
      <c r="K21193">
        <v>0</v>
      </c>
      <c r="M21193" t="s">
        <v>19</v>
      </c>
      <c r="N21193" t="s">
        <v>61776</v>
      </c>
    </row>
    <row r="21194" spans="1:14" x14ac:dyDescent="0.35">
      <c r="A21194" t="s">
        <v>63100</v>
      </c>
      <c r="B21194" t="s">
        <v>62016</v>
      </c>
      <c r="C21194" t="b">
        <v>0</v>
      </c>
      <c r="F21194" t="s">
        <v>62018</v>
      </c>
      <c r="H21194" t="s">
        <v>62984</v>
      </c>
      <c r="I21194" t="s">
        <v>62985</v>
      </c>
      <c r="J21194" t="s">
        <v>63101</v>
      </c>
      <c r="K21194">
        <v>0</v>
      </c>
      <c r="L21194" t="s">
        <v>62019</v>
      </c>
      <c r="M21194" t="s">
        <v>19</v>
      </c>
      <c r="N21194" t="s">
        <v>61776</v>
      </c>
    </row>
    <row r="21195" spans="1:14" x14ac:dyDescent="0.35">
      <c r="A21195" t="s">
        <v>63102</v>
      </c>
      <c r="B21195" t="s">
        <v>62021</v>
      </c>
      <c r="C21195" t="b">
        <v>0</v>
      </c>
      <c r="F21195" t="s">
        <v>62023</v>
      </c>
      <c r="H21195" t="s">
        <v>62984</v>
      </c>
      <c r="I21195" t="s">
        <v>62985</v>
      </c>
      <c r="J21195" t="s">
        <v>63103</v>
      </c>
      <c r="K21195">
        <v>0</v>
      </c>
      <c r="M21195" t="s">
        <v>19</v>
      </c>
      <c r="N21195" t="s">
        <v>61776</v>
      </c>
    </row>
    <row r="21196" spans="1:14" x14ac:dyDescent="0.35">
      <c r="A21196" t="s">
        <v>63104</v>
      </c>
      <c r="B21196" t="s">
        <v>62025</v>
      </c>
      <c r="C21196" t="b">
        <v>0</v>
      </c>
      <c r="F21196" t="s">
        <v>62027</v>
      </c>
      <c r="H21196" t="s">
        <v>62984</v>
      </c>
      <c r="I21196" t="s">
        <v>62985</v>
      </c>
      <c r="J21196" t="s">
        <v>63105</v>
      </c>
      <c r="K21196">
        <v>0</v>
      </c>
      <c r="L21196" t="s">
        <v>62028</v>
      </c>
      <c r="M21196" t="s">
        <v>19</v>
      </c>
      <c r="N21196" t="s">
        <v>61776</v>
      </c>
    </row>
    <row r="21197" spans="1:14" x14ac:dyDescent="0.35">
      <c r="A21197" t="s">
        <v>63106</v>
      </c>
      <c r="B21197" t="s">
        <v>62030</v>
      </c>
      <c r="C21197" t="b">
        <v>0</v>
      </c>
      <c r="F21197" t="s">
        <v>62032</v>
      </c>
      <c r="H21197" t="s">
        <v>62984</v>
      </c>
      <c r="I21197" t="s">
        <v>62985</v>
      </c>
      <c r="J21197" t="s">
        <v>63107</v>
      </c>
      <c r="K21197">
        <v>0</v>
      </c>
      <c r="M21197" t="s">
        <v>19</v>
      </c>
      <c r="N21197" t="s">
        <v>61776</v>
      </c>
    </row>
    <row r="21198" spans="1:14" x14ac:dyDescent="0.35">
      <c r="A21198" t="s">
        <v>63108</v>
      </c>
      <c r="B21198" t="s">
        <v>62034</v>
      </c>
      <c r="C21198" t="b">
        <v>0</v>
      </c>
      <c r="F21198" t="s">
        <v>62036</v>
      </c>
      <c r="H21198" t="s">
        <v>62984</v>
      </c>
      <c r="I21198" t="s">
        <v>62985</v>
      </c>
      <c r="J21198" t="s">
        <v>63109</v>
      </c>
      <c r="K21198">
        <v>0</v>
      </c>
      <c r="M21198" t="s">
        <v>19</v>
      </c>
      <c r="N21198" t="s">
        <v>61776</v>
      </c>
    </row>
    <row r="21199" spans="1:14" x14ac:dyDescent="0.35">
      <c r="A21199" t="s">
        <v>63110</v>
      </c>
      <c r="B21199" t="s">
        <v>62038</v>
      </c>
      <c r="C21199" t="b">
        <v>0</v>
      </c>
      <c r="F21199" t="s">
        <v>62040</v>
      </c>
      <c r="H21199" t="s">
        <v>62984</v>
      </c>
      <c r="I21199" t="s">
        <v>62985</v>
      </c>
      <c r="J21199" t="s">
        <v>63111</v>
      </c>
      <c r="K21199">
        <v>0</v>
      </c>
      <c r="L21199" t="s">
        <v>62041</v>
      </c>
      <c r="M21199" t="s">
        <v>19</v>
      </c>
      <c r="N21199" t="s">
        <v>61776</v>
      </c>
    </row>
    <row r="21200" spans="1:14" x14ac:dyDescent="0.35">
      <c r="A21200" t="s">
        <v>63112</v>
      </c>
      <c r="B21200" t="s">
        <v>62043</v>
      </c>
      <c r="C21200" t="b">
        <v>0</v>
      </c>
      <c r="F21200" t="s">
        <v>62045</v>
      </c>
      <c r="H21200" t="s">
        <v>62984</v>
      </c>
      <c r="I21200" t="s">
        <v>62985</v>
      </c>
      <c r="J21200" t="s">
        <v>63113</v>
      </c>
      <c r="K21200">
        <v>0</v>
      </c>
      <c r="L21200" t="s">
        <v>62046</v>
      </c>
      <c r="M21200" t="s">
        <v>19</v>
      </c>
      <c r="N21200" t="s">
        <v>61776</v>
      </c>
    </row>
    <row r="21201" spans="1:14" x14ac:dyDescent="0.35">
      <c r="A21201" t="s">
        <v>63114</v>
      </c>
      <c r="B21201" t="s">
        <v>62048</v>
      </c>
      <c r="C21201" t="b">
        <v>0</v>
      </c>
      <c r="F21201" t="s">
        <v>62050</v>
      </c>
      <c r="H21201" t="s">
        <v>62984</v>
      </c>
      <c r="I21201" t="s">
        <v>62985</v>
      </c>
      <c r="J21201" t="s">
        <v>63115</v>
      </c>
      <c r="K21201">
        <v>0</v>
      </c>
      <c r="L21201" t="s">
        <v>62051</v>
      </c>
      <c r="M21201" t="s">
        <v>19</v>
      </c>
      <c r="N21201" t="s">
        <v>61776</v>
      </c>
    </row>
    <row r="21202" spans="1:14" x14ac:dyDescent="0.35">
      <c r="A21202" t="s">
        <v>63116</v>
      </c>
      <c r="B21202" t="s">
        <v>62053</v>
      </c>
      <c r="C21202" t="b">
        <v>0</v>
      </c>
      <c r="F21202" t="s">
        <v>62055</v>
      </c>
      <c r="H21202" t="s">
        <v>62984</v>
      </c>
      <c r="I21202" t="s">
        <v>62985</v>
      </c>
      <c r="J21202" t="s">
        <v>63117</v>
      </c>
      <c r="K21202">
        <v>0</v>
      </c>
      <c r="M21202" t="s">
        <v>19</v>
      </c>
      <c r="N21202" t="s">
        <v>61776</v>
      </c>
    </row>
    <row r="21203" spans="1:14" x14ac:dyDescent="0.35">
      <c r="A21203" t="s">
        <v>63118</v>
      </c>
      <c r="B21203" t="s">
        <v>62057</v>
      </c>
      <c r="C21203" t="b">
        <v>0</v>
      </c>
      <c r="F21203" t="s">
        <v>62059</v>
      </c>
      <c r="H21203" t="s">
        <v>62984</v>
      </c>
      <c r="I21203" t="s">
        <v>62985</v>
      </c>
      <c r="J21203" t="s">
        <v>63119</v>
      </c>
      <c r="K21203">
        <v>0</v>
      </c>
      <c r="M21203" t="s">
        <v>19</v>
      </c>
      <c r="N21203" t="s">
        <v>61776</v>
      </c>
    </row>
    <row r="21204" spans="1:14" x14ac:dyDescent="0.35">
      <c r="A21204" t="s">
        <v>63120</v>
      </c>
      <c r="B21204" t="s">
        <v>62061</v>
      </c>
      <c r="C21204" t="b">
        <v>0</v>
      </c>
      <c r="F21204" t="s">
        <v>62063</v>
      </c>
      <c r="H21204" t="s">
        <v>62984</v>
      </c>
      <c r="I21204" t="s">
        <v>62985</v>
      </c>
      <c r="J21204" t="s">
        <v>63121</v>
      </c>
      <c r="K21204">
        <v>0</v>
      </c>
      <c r="M21204" t="s">
        <v>19</v>
      </c>
      <c r="N21204" t="s">
        <v>61776</v>
      </c>
    </row>
    <row r="21205" spans="1:14" x14ac:dyDescent="0.35">
      <c r="A21205" t="s">
        <v>63122</v>
      </c>
      <c r="B21205" t="s">
        <v>62065</v>
      </c>
      <c r="C21205" t="b">
        <v>0</v>
      </c>
      <c r="F21205" t="s">
        <v>62067</v>
      </c>
      <c r="H21205" t="s">
        <v>62984</v>
      </c>
      <c r="I21205" t="s">
        <v>62985</v>
      </c>
      <c r="J21205" t="s">
        <v>63123</v>
      </c>
      <c r="K21205">
        <v>0</v>
      </c>
      <c r="L21205" t="s">
        <v>62068</v>
      </c>
      <c r="M21205" t="s">
        <v>19</v>
      </c>
      <c r="N21205" t="s">
        <v>61776</v>
      </c>
    </row>
    <row r="21206" spans="1:14" x14ac:dyDescent="0.35">
      <c r="A21206" t="s">
        <v>63124</v>
      </c>
      <c r="B21206" t="s">
        <v>62070</v>
      </c>
      <c r="C21206" t="b">
        <v>0</v>
      </c>
      <c r="F21206" t="s">
        <v>62072</v>
      </c>
      <c r="H21206" t="s">
        <v>62984</v>
      </c>
      <c r="I21206" t="s">
        <v>62985</v>
      </c>
      <c r="J21206" t="s">
        <v>63125</v>
      </c>
      <c r="K21206">
        <v>0</v>
      </c>
      <c r="M21206" t="s">
        <v>19</v>
      </c>
      <c r="N21206" t="s">
        <v>61776</v>
      </c>
    </row>
    <row r="21207" spans="1:14" x14ac:dyDescent="0.35">
      <c r="A21207" t="s">
        <v>63126</v>
      </c>
      <c r="B21207" t="s">
        <v>62074</v>
      </c>
      <c r="C21207" t="b">
        <v>0</v>
      </c>
      <c r="F21207" t="s">
        <v>62076</v>
      </c>
      <c r="H21207" t="s">
        <v>62984</v>
      </c>
      <c r="I21207" t="s">
        <v>62985</v>
      </c>
      <c r="J21207" t="s">
        <v>63127</v>
      </c>
      <c r="K21207">
        <v>0</v>
      </c>
      <c r="M21207" t="s">
        <v>19</v>
      </c>
      <c r="N21207" t="s">
        <v>61776</v>
      </c>
    </row>
    <row r="21208" spans="1:14" x14ac:dyDescent="0.35">
      <c r="A21208" t="s">
        <v>63128</v>
      </c>
      <c r="B21208" t="s">
        <v>62078</v>
      </c>
      <c r="C21208" t="b">
        <v>0</v>
      </c>
      <c r="F21208" t="s">
        <v>62080</v>
      </c>
      <c r="H21208" t="s">
        <v>62984</v>
      </c>
      <c r="I21208" t="s">
        <v>62985</v>
      </c>
      <c r="J21208" t="s">
        <v>63129</v>
      </c>
      <c r="K21208">
        <v>0</v>
      </c>
      <c r="M21208" t="s">
        <v>19</v>
      </c>
      <c r="N21208" t="s">
        <v>61776</v>
      </c>
    </row>
    <row r="21209" spans="1:14" x14ac:dyDescent="0.35">
      <c r="A21209" t="s">
        <v>63130</v>
      </c>
      <c r="B21209" t="s">
        <v>62082</v>
      </c>
      <c r="C21209" t="b">
        <v>0</v>
      </c>
      <c r="F21209" t="s">
        <v>62084</v>
      </c>
      <c r="H21209" t="s">
        <v>62984</v>
      </c>
      <c r="I21209" t="s">
        <v>62985</v>
      </c>
      <c r="J21209" t="s">
        <v>63131</v>
      </c>
      <c r="K21209">
        <v>0</v>
      </c>
      <c r="M21209" t="s">
        <v>19</v>
      </c>
      <c r="N21209" t="s">
        <v>61776</v>
      </c>
    </row>
    <row r="21210" spans="1:14" x14ac:dyDescent="0.35">
      <c r="A21210" t="s">
        <v>63132</v>
      </c>
      <c r="B21210" t="s">
        <v>62086</v>
      </c>
      <c r="C21210" t="b">
        <v>0</v>
      </c>
      <c r="F21210" t="s">
        <v>62088</v>
      </c>
      <c r="H21210" t="s">
        <v>62984</v>
      </c>
      <c r="I21210" t="s">
        <v>62985</v>
      </c>
      <c r="J21210" t="s">
        <v>63133</v>
      </c>
      <c r="K21210">
        <v>0</v>
      </c>
      <c r="M21210" t="s">
        <v>19</v>
      </c>
      <c r="N21210" t="s">
        <v>61776</v>
      </c>
    </row>
    <row r="21211" spans="1:14" x14ac:dyDescent="0.35">
      <c r="A21211" t="s">
        <v>63134</v>
      </c>
      <c r="B21211" t="s">
        <v>62090</v>
      </c>
      <c r="C21211" t="b">
        <v>0</v>
      </c>
      <c r="F21211" t="s">
        <v>62092</v>
      </c>
      <c r="H21211" t="s">
        <v>62984</v>
      </c>
      <c r="I21211" t="s">
        <v>62985</v>
      </c>
      <c r="J21211" t="s">
        <v>63135</v>
      </c>
      <c r="K21211">
        <v>0</v>
      </c>
      <c r="M21211" t="s">
        <v>19</v>
      </c>
      <c r="N21211" t="s">
        <v>61776</v>
      </c>
    </row>
    <row r="21212" spans="1:14" x14ac:dyDescent="0.35">
      <c r="A21212" t="s">
        <v>63136</v>
      </c>
      <c r="B21212" t="s">
        <v>62094</v>
      </c>
      <c r="C21212" t="b">
        <v>0</v>
      </c>
      <c r="F21212" t="s">
        <v>62096</v>
      </c>
      <c r="H21212" t="s">
        <v>62984</v>
      </c>
      <c r="I21212" t="s">
        <v>62985</v>
      </c>
      <c r="J21212" t="s">
        <v>63137</v>
      </c>
      <c r="K21212">
        <v>0</v>
      </c>
      <c r="M21212" t="s">
        <v>19</v>
      </c>
      <c r="N21212" t="s">
        <v>61776</v>
      </c>
    </row>
    <row r="21213" spans="1:14" x14ac:dyDescent="0.35">
      <c r="A21213" t="s">
        <v>63138</v>
      </c>
      <c r="B21213" t="s">
        <v>62098</v>
      </c>
      <c r="C21213" t="b">
        <v>0</v>
      </c>
      <c r="F21213" t="s">
        <v>62100</v>
      </c>
      <c r="H21213" t="s">
        <v>62984</v>
      </c>
      <c r="I21213" t="s">
        <v>62985</v>
      </c>
      <c r="J21213" t="s">
        <v>63139</v>
      </c>
      <c r="K21213">
        <v>0</v>
      </c>
      <c r="M21213" t="s">
        <v>19</v>
      </c>
      <c r="N21213" t="s">
        <v>61776</v>
      </c>
    </row>
    <row r="21214" spans="1:14" x14ac:dyDescent="0.35">
      <c r="A21214" t="s">
        <v>63140</v>
      </c>
      <c r="B21214" t="s">
        <v>62102</v>
      </c>
      <c r="C21214" t="b">
        <v>0</v>
      </c>
      <c r="F21214" t="s">
        <v>62104</v>
      </c>
      <c r="H21214" t="s">
        <v>62984</v>
      </c>
      <c r="I21214" t="s">
        <v>62985</v>
      </c>
      <c r="J21214" t="s">
        <v>63141</v>
      </c>
      <c r="K21214">
        <v>0</v>
      </c>
      <c r="M21214" t="s">
        <v>19</v>
      </c>
      <c r="N21214" t="s">
        <v>61776</v>
      </c>
    </row>
    <row r="21215" spans="1:14" x14ac:dyDescent="0.35">
      <c r="A21215" t="s">
        <v>63142</v>
      </c>
      <c r="B21215" t="s">
        <v>62106</v>
      </c>
      <c r="C21215" t="b">
        <v>0</v>
      </c>
      <c r="F21215" t="s">
        <v>62108</v>
      </c>
      <c r="H21215" t="s">
        <v>62984</v>
      </c>
      <c r="I21215" t="s">
        <v>62985</v>
      </c>
      <c r="J21215" t="s">
        <v>63143</v>
      </c>
      <c r="K21215">
        <v>0</v>
      </c>
      <c r="M21215" t="s">
        <v>19</v>
      </c>
      <c r="N21215" t="s">
        <v>61776</v>
      </c>
    </row>
    <row r="21216" spans="1:14" x14ac:dyDescent="0.35">
      <c r="A21216" t="s">
        <v>63144</v>
      </c>
      <c r="B21216" t="s">
        <v>62110</v>
      </c>
      <c r="C21216" t="b">
        <v>0</v>
      </c>
      <c r="F21216" t="s">
        <v>62112</v>
      </c>
      <c r="H21216" t="s">
        <v>62984</v>
      </c>
      <c r="I21216" t="s">
        <v>62985</v>
      </c>
      <c r="J21216" t="s">
        <v>63145</v>
      </c>
      <c r="K21216">
        <v>0</v>
      </c>
      <c r="L21216" t="s">
        <v>62113</v>
      </c>
      <c r="M21216" t="s">
        <v>19</v>
      </c>
      <c r="N21216" t="s">
        <v>61776</v>
      </c>
    </row>
    <row r="21217" spans="1:14" x14ac:dyDescent="0.35">
      <c r="A21217" t="s">
        <v>63146</v>
      </c>
      <c r="B21217" t="s">
        <v>62115</v>
      </c>
      <c r="C21217" t="b">
        <v>0</v>
      </c>
      <c r="F21217" t="s">
        <v>62117</v>
      </c>
      <c r="H21217" t="s">
        <v>62984</v>
      </c>
      <c r="I21217" t="s">
        <v>62985</v>
      </c>
      <c r="J21217" t="s">
        <v>63147</v>
      </c>
      <c r="K21217">
        <v>0</v>
      </c>
      <c r="M21217" t="s">
        <v>19</v>
      </c>
      <c r="N21217" t="s">
        <v>61776</v>
      </c>
    </row>
    <row r="21218" spans="1:14" x14ac:dyDescent="0.35">
      <c r="A21218" t="s">
        <v>63148</v>
      </c>
      <c r="B21218" t="s">
        <v>62119</v>
      </c>
      <c r="C21218" t="b">
        <v>0</v>
      </c>
      <c r="F21218" t="s">
        <v>62121</v>
      </c>
      <c r="H21218" t="s">
        <v>62984</v>
      </c>
      <c r="I21218" t="s">
        <v>62985</v>
      </c>
      <c r="J21218" t="s">
        <v>63149</v>
      </c>
      <c r="K21218">
        <v>0</v>
      </c>
      <c r="M21218" t="s">
        <v>19</v>
      </c>
      <c r="N21218" t="s">
        <v>61776</v>
      </c>
    </row>
    <row r="21219" spans="1:14" x14ac:dyDescent="0.35">
      <c r="A21219" t="s">
        <v>63150</v>
      </c>
      <c r="B21219" t="s">
        <v>62123</v>
      </c>
      <c r="C21219" t="b">
        <v>0</v>
      </c>
      <c r="F21219" t="s">
        <v>62125</v>
      </c>
      <c r="H21219" t="s">
        <v>62984</v>
      </c>
      <c r="I21219" t="s">
        <v>62985</v>
      </c>
      <c r="J21219" t="s">
        <v>63151</v>
      </c>
      <c r="K21219">
        <v>0</v>
      </c>
      <c r="M21219" t="s">
        <v>19</v>
      </c>
      <c r="N21219" t="s">
        <v>61776</v>
      </c>
    </row>
    <row r="21220" spans="1:14" x14ac:dyDescent="0.35">
      <c r="A21220" t="s">
        <v>63152</v>
      </c>
      <c r="B21220" t="s">
        <v>62127</v>
      </c>
      <c r="C21220" t="b">
        <v>0</v>
      </c>
      <c r="F21220" t="s">
        <v>62129</v>
      </c>
      <c r="H21220" t="s">
        <v>62984</v>
      </c>
      <c r="I21220" t="s">
        <v>62985</v>
      </c>
      <c r="J21220" t="s">
        <v>63153</v>
      </c>
      <c r="K21220">
        <v>0</v>
      </c>
      <c r="L21220" t="s">
        <v>62130</v>
      </c>
      <c r="M21220" t="s">
        <v>19</v>
      </c>
      <c r="N21220" t="s">
        <v>61776</v>
      </c>
    </row>
    <row r="21221" spans="1:14" x14ac:dyDescent="0.35">
      <c r="A21221" t="s">
        <v>63154</v>
      </c>
      <c r="B21221" t="s">
        <v>62132</v>
      </c>
      <c r="C21221" t="b">
        <v>0</v>
      </c>
      <c r="F21221" t="s">
        <v>62134</v>
      </c>
      <c r="H21221" t="s">
        <v>62984</v>
      </c>
      <c r="I21221" t="s">
        <v>62985</v>
      </c>
      <c r="J21221" t="s">
        <v>63155</v>
      </c>
      <c r="K21221">
        <v>0</v>
      </c>
      <c r="L21221" t="s">
        <v>62135</v>
      </c>
      <c r="M21221" t="s">
        <v>19</v>
      </c>
      <c r="N21221" t="s">
        <v>61776</v>
      </c>
    </row>
    <row r="21222" spans="1:14" x14ac:dyDescent="0.35">
      <c r="A21222" t="s">
        <v>63156</v>
      </c>
      <c r="B21222" t="s">
        <v>62137</v>
      </c>
      <c r="C21222" t="b">
        <v>0</v>
      </c>
      <c r="F21222" t="s">
        <v>62139</v>
      </c>
      <c r="H21222" t="s">
        <v>62984</v>
      </c>
      <c r="I21222" t="s">
        <v>62985</v>
      </c>
      <c r="J21222" t="s">
        <v>63157</v>
      </c>
      <c r="K21222">
        <v>0</v>
      </c>
      <c r="M21222" t="s">
        <v>19</v>
      </c>
      <c r="N21222" t="s">
        <v>61776</v>
      </c>
    </row>
    <row r="21223" spans="1:14" x14ac:dyDescent="0.35">
      <c r="A21223" t="s">
        <v>63158</v>
      </c>
      <c r="B21223" t="s">
        <v>62141</v>
      </c>
      <c r="C21223" t="b">
        <v>0</v>
      </c>
      <c r="F21223" t="s">
        <v>62143</v>
      </c>
      <c r="H21223" t="s">
        <v>62984</v>
      </c>
      <c r="I21223" t="s">
        <v>62985</v>
      </c>
      <c r="J21223" t="s">
        <v>63159</v>
      </c>
      <c r="K21223">
        <v>0</v>
      </c>
      <c r="M21223" t="s">
        <v>19</v>
      </c>
      <c r="N21223" t="s">
        <v>61776</v>
      </c>
    </row>
    <row r="21224" spans="1:14" x14ac:dyDescent="0.35">
      <c r="A21224" t="s">
        <v>63160</v>
      </c>
      <c r="B21224" t="s">
        <v>62145</v>
      </c>
      <c r="C21224" t="b">
        <v>0</v>
      </c>
      <c r="F21224" t="s">
        <v>62147</v>
      </c>
      <c r="H21224" t="s">
        <v>62984</v>
      </c>
      <c r="I21224" t="s">
        <v>62985</v>
      </c>
      <c r="J21224" t="s">
        <v>63161</v>
      </c>
      <c r="K21224">
        <v>0</v>
      </c>
      <c r="M21224" t="s">
        <v>19</v>
      </c>
      <c r="N21224" t="s">
        <v>61776</v>
      </c>
    </row>
    <row r="21225" spans="1:14" x14ac:dyDescent="0.35">
      <c r="A21225" t="s">
        <v>63162</v>
      </c>
      <c r="B21225" t="s">
        <v>62149</v>
      </c>
      <c r="C21225" t="b">
        <v>0</v>
      </c>
      <c r="F21225" t="s">
        <v>62151</v>
      </c>
      <c r="H21225" t="s">
        <v>62984</v>
      </c>
      <c r="I21225" t="s">
        <v>62985</v>
      </c>
      <c r="J21225" t="s">
        <v>63163</v>
      </c>
      <c r="K21225">
        <v>0</v>
      </c>
      <c r="M21225" t="s">
        <v>19</v>
      </c>
      <c r="N21225" t="s">
        <v>61776</v>
      </c>
    </row>
    <row r="21226" spans="1:14" x14ac:dyDescent="0.35">
      <c r="A21226" t="s">
        <v>63164</v>
      </c>
      <c r="B21226" t="s">
        <v>62153</v>
      </c>
      <c r="C21226" t="b">
        <v>0</v>
      </c>
      <c r="F21226" t="s">
        <v>62155</v>
      </c>
      <c r="H21226" t="s">
        <v>62984</v>
      </c>
      <c r="I21226" t="s">
        <v>62985</v>
      </c>
      <c r="J21226" t="s">
        <v>63165</v>
      </c>
      <c r="K21226">
        <v>0</v>
      </c>
      <c r="L21226" t="s">
        <v>62156</v>
      </c>
      <c r="M21226" t="s">
        <v>19</v>
      </c>
      <c r="N21226" t="s">
        <v>61776</v>
      </c>
    </row>
    <row r="21227" spans="1:14" x14ac:dyDescent="0.35">
      <c r="A21227" t="s">
        <v>63166</v>
      </c>
      <c r="B21227" t="s">
        <v>62158</v>
      </c>
      <c r="C21227" t="b">
        <v>0</v>
      </c>
      <c r="F21227" t="s">
        <v>62160</v>
      </c>
      <c r="H21227" t="s">
        <v>62984</v>
      </c>
      <c r="I21227" t="s">
        <v>62985</v>
      </c>
      <c r="J21227" t="s">
        <v>63167</v>
      </c>
      <c r="K21227">
        <v>0</v>
      </c>
      <c r="L21227" t="s">
        <v>62161</v>
      </c>
      <c r="M21227" t="s">
        <v>19</v>
      </c>
      <c r="N21227" t="s">
        <v>61776</v>
      </c>
    </row>
    <row r="21228" spans="1:14" x14ac:dyDescent="0.35">
      <c r="A21228" t="s">
        <v>63168</v>
      </c>
      <c r="B21228" t="s">
        <v>62163</v>
      </c>
      <c r="C21228" t="b">
        <v>0</v>
      </c>
      <c r="F21228" t="s">
        <v>62165</v>
      </c>
      <c r="H21228" t="s">
        <v>62984</v>
      </c>
      <c r="I21228" t="s">
        <v>62985</v>
      </c>
      <c r="J21228" t="s">
        <v>63169</v>
      </c>
      <c r="K21228">
        <v>0</v>
      </c>
      <c r="L21228" t="s">
        <v>62166</v>
      </c>
      <c r="M21228" t="s">
        <v>19</v>
      </c>
      <c r="N21228" t="s">
        <v>61776</v>
      </c>
    </row>
    <row r="21229" spans="1:14" x14ac:dyDescent="0.35">
      <c r="A21229" t="s">
        <v>63170</v>
      </c>
      <c r="B21229" t="s">
        <v>62168</v>
      </c>
      <c r="C21229" t="b">
        <v>0</v>
      </c>
      <c r="F21229" t="s">
        <v>62170</v>
      </c>
      <c r="H21229" t="s">
        <v>62984</v>
      </c>
      <c r="I21229" t="s">
        <v>62985</v>
      </c>
      <c r="J21229" t="s">
        <v>63171</v>
      </c>
      <c r="K21229">
        <v>0</v>
      </c>
      <c r="M21229" t="s">
        <v>19</v>
      </c>
      <c r="N21229" t="s">
        <v>61776</v>
      </c>
    </row>
    <row r="21230" spans="1:14" x14ac:dyDescent="0.35">
      <c r="A21230" t="s">
        <v>63172</v>
      </c>
      <c r="B21230" t="s">
        <v>62172</v>
      </c>
      <c r="C21230" t="b">
        <v>0</v>
      </c>
      <c r="F21230" t="s">
        <v>62174</v>
      </c>
      <c r="H21230" t="s">
        <v>62984</v>
      </c>
      <c r="I21230" t="s">
        <v>62985</v>
      </c>
      <c r="J21230" t="s">
        <v>63173</v>
      </c>
      <c r="K21230">
        <v>0</v>
      </c>
      <c r="M21230" t="s">
        <v>19</v>
      </c>
      <c r="N21230" t="s">
        <v>61776</v>
      </c>
    </row>
    <row r="21231" spans="1:14" x14ac:dyDescent="0.35">
      <c r="A21231" t="s">
        <v>63174</v>
      </c>
      <c r="B21231" t="s">
        <v>62176</v>
      </c>
      <c r="C21231" t="b">
        <v>0</v>
      </c>
      <c r="F21231" t="s">
        <v>62178</v>
      </c>
      <c r="H21231" t="s">
        <v>62984</v>
      </c>
      <c r="I21231" t="s">
        <v>62985</v>
      </c>
      <c r="J21231" t="s">
        <v>63175</v>
      </c>
      <c r="K21231">
        <v>0</v>
      </c>
      <c r="M21231" t="s">
        <v>19</v>
      </c>
      <c r="N21231" t="s">
        <v>61776</v>
      </c>
    </row>
    <row r="21232" spans="1:14" x14ac:dyDescent="0.35">
      <c r="A21232" t="s">
        <v>63176</v>
      </c>
      <c r="B21232" t="s">
        <v>62180</v>
      </c>
      <c r="C21232" t="b">
        <v>0</v>
      </c>
      <c r="F21232" t="s">
        <v>62182</v>
      </c>
      <c r="H21232" t="s">
        <v>62984</v>
      </c>
      <c r="I21232" t="s">
        <v>62985</v>
      </c>
      <c r="J21232" t="s">
        <v>63177</v>
      </c>
      <c r="K21232">
        <v>0</v>
      </c>
      <c r="M21232" t="s">
        <v>19</v>
      </c>
      <c r="N21232" t="s">
        <v>61776</v>
      </c>
    </row>
    <row r="21233" spans="1:14" x14ac:dyDescent="0.35">
      <c r="A21233" t="s">
        <v>63178</v>
      </c>
      <c r="B21233" t="s">
        <v>62184</v>
      </c>
      <c r="C21233" t="b">
        <v>0</v>
      </c>
      <c r="F21233" t="s">
        <v>62186</v>
      </c>
      <c r="H21233" t="s">
        <v>62984</v>
      </c>
      <c r="I21233" t="s">
        <v>62985</v>
      </c>
      <c r="J21233" t="s">
        <v>63179</v>
      </c>
      <c r="K21233">
        <v>0</v>
      </c>
      <c r="M21233" t="s">
        <v>19</v>
      </c>
      <c r="N21233" t="s">
        <v>61776</v>
      </c>
    </row>
    <row r="21234" spans="1:14" x14ac:dyDescent="0.35">
      <c r="A21234" t="s">
        <v>63180</v>
      </c>
      <c r="B21234" t="s">
        <v>62188</v>
      </c>
      <c r="C21234" t="b">
        <v>0</v>
      </c>
      <c r="F21234" t="s">
        <v>62190</v>
      </c>
      <c r="H21234" t="s">
        <v>62984</v>
      </c>
      <c r="I21234" t="s">
        <v>62985</v>
      </c>
      <c r="J21234" t="s">
        <v>63181</v>
      </c>
      <c r="K21234">
        <v>0</v>
      </c>
      <c r="M21234" t="s">
        <v>19</v>
      </c>
      <c r="N21234" t="s">
        <v>61776</v>
      </c>
    </row>
    <row r="21235" spans="1:14" x14ac:dyDescent="0.35">
      <c r="A21235" t="s">
        <v>63182</v>
      </c>
      <c r="B21235" t="s">
        <v>62192</v>
      </c>
      <c r="C21235" t="b">
        <v>0</v>
      </c>
      <c r="F21235" t="s">
        <v>62194</v>
      </c>
      <c r="H21235" t="s">
        <v>62984</v>
      </c>
      <c r="I21235" t="s">
        <v>62985</v>
      </c>
      <c r="J21235" t="s">
        <v>63183</v>
      </c>
      <c r="K21235">
        <v>0</v>
      </c>
      <c r="M21235" t="s">
        <v>19</v>
      </c>
      <c r="N21235" t="s">
        <v>61776</v>
      </c>
    </row>
    <row r="21236" spans="1:14" x14ac:dyDescent="0.35">
      <c r="A21236" t="s">
        <v>63184</v>
      </c>
      <c r="B21236" t="s">
        <v>62196</v>
      </c>
      <c r="C21236" t="b">
        <v>0</v>
      </c>
      <c r="F21236" t="s">
        <v>62198</v>
      </c>
      <c r="H21236" t="s">
        <v>62984</v>
      </c>
      <c r="I21236" t="s">
        <v>62985</v>
      </c>
      <c r="J21236" t="s">
        <v>63185</v>
      </c>
      <c r="K21236">
        <v>0</v>
      </c>
      <c r="M21236" t="s">
        <v>19</v>
      </c>
      <c r="N21236" t="s">
        <v>61776</v>
      </c>
    </row>
    <row r="21237" spans="1:14" x14ac:dyDescent="0.35">
      <c r="A21237" t="s">
        <v>63186</v>
      </c>
      <c r="B21237" t="s">
        <v>62200</v>
      </c>
      <c r="C21237" t="b">
        <v>0</v>
      </c>
      <c r="F21237" t="s">
        <v>62202</v>
      </c>
      <c r="H21237" t="s">
        <v>62984</v>
      </c>
      <c r="I21237" t="s">
        <v>62985</v>
      </c>
      <c r="J21237" t="s">
        <v>63187</v>
      </c>
      <c r="K21237">
        <v>0</v>
      </c>
      <c r="M21237" t="s">
        <v>19</v>
      </c>
      <c r="N21237" t="s">
        <v>61776</v>
      </c>
    </row>
    <row r="21238" spans="1:14" x14ac:dyDescent="0.35">
      <c r="A21238" t="s">
        <v>63188</v>
      </c>
      <c r="B21238" t="s">
        <v>62204</v>
      </c>
      <c r="C21238" t="b">
        <v>0</v>
      </c>
      <c r="F21238" t="s">
        <v>62206</v>
      </c>
      <c r="H21238" t="s">
        <v>62984</v>
      </c>
      <c r="I21238" t="s">
        <v>62985</v>
      </c>
      <c r="J21238" t="s">
        <v>63189</v>
      </c>
      <c r="K21238">
        <v>0</v>
      </c>
      <c r="L21238" t="s">
        <v>62207</v>
      </c>
      <c r="M21238" t="s">
        <v>19</v>
      </c>
      <c r="N21238" t="s">
        <v>61776</v>
      </c>
    </row>
    <row r="21239" spans="1:14" x14ac:dyDescent="0.35">
      <c r="A21239" t="s">
        <v>63190</v>
      </c>
      <c r="B21239" t="s">
        <v>62209</v>
      </c>
      <c r="C21239" t="b">
        <v>0</v>
      </c>
      <c r="F21239" t="s">
        <v>62211</v>
      </c>
      <c r="H21239" t="s">
        <v>62984</v>
      </c>
      <c r="I21239" t="s">
        <v>62985</v>
      </c>
      <c r="J21239" t="s">
        <v>63191</v>
      </c>
      <c r="K21239">
        <v>0</v>
      </c>
      <c r="M21239" t="s">
        <v>19</v>
      </c>
      <c r="N21239" t="s">
        <v>61776</v>
      </c>
    </row>
    <row r="21240" spans="1:14" x14ac:dyDescent="0.35">
      <c r="A21240" t="s">
        <v>63192</v>
      </c>
      <c r="B21240" t="s">
        <v>62213</v>
      </c>
      <c r="C21240" t="b">
        <v>0</v>
      </c>
      <c r="F21240" t="s">
        <v>62215</v>
      </c>
      <c r="H21240" t="s">
        <v>62984</v>
      </c>
      <c r="I21240" t="s">
        <v>62985</v>
      </c>
      <c r="J21240" t="s">
        <v>63193</v>
      </c>
      <c r="K21240">
        <v>0</v>
      </c>
      <c r="M21240" t="s">
        <v>19</v>
      </c>
      <c r="N21240" t="s">
        <v>61776</v>
      </c>
    </row>
    <row r="21241" spans="1:14" x14ac:dyDescent="0.35">
      <c r="A21241" t="s">
        <v>63194</v>
      </c>
      <c r="B21241" t="s">
        <v>62217</v>
      </c>
      <c r="C21241" t="b">
        <v>0</v>
      </c>
      <c r="F21241" t="s">
        <v>62219</v>
      </c>
      <c r="H21241" t="s">
        <v>62984</v>
      </c>
      <c r="I21241" t="s">
        <v>62985</v>
      </c>
      <c r="J21241" t="s">
        <v>63195</v>
      </c>
      <c r="K21241">
        <v>0</v>
      </c>
      <c r="M21241" t="s">
        <v>19</v>
      </c>
      <c r="N21241" t="s">
        <v>61776</v>
      </c>
    </row>
    <row r="21242" spans="1:14" x14ac:dyDescent="0.35">
      <c r="A21242" t="s">
        <v>63196</v>
      </c>
      <c r="B21242" t="s">
        <v>62221</v>
      </c>
      <c r="C21242" t="b">
        <v>0</v>
      </c>
      <c r="F21242" t="s">
        <v>62223</v>
      </c>
      <c r="H21242" t="s">
        <v>62984</v>
      </c>
      <c r="I21242" t="s">
        <v>62985</v>
      </c>
      <c r="J21242" t="s">
        <v>63197</v>
      </c>
      <c r="K21242">
        <v>0</v>
      </c>
      <c r="M21242" t="s">
        <v>19</v>
      </c>
      <c r="N21242" t="s">
        <v>61776</v>
      </c>
    </row>
    <row r="21243" spans="1:14" x14ac:dyDescent="0.35">
      <c r="A21243" t="s">
        <v>63198</v>
      </c>
      <c r="B21243" t="s">
        <v>62225</v>
      </c>
      <c r="C21243" t="b">
        <v>0</v>
      </c>
      <c r="F21243" t="s">
        <v>62227</v>
      </c>
      <c r="H21243" t="s">
        <v>62984</v>
      </c>
      <c r="I21243" t="s">
        <v>62985</v>
      </c>
      <c r="J21243" t="s">
        <v>63199</v>
      </c>
      <c r="K21243">
        <v>0</v>
      </c>
      <c r="L21243" t="s">
        <v>62228</v>
      </c>
      <c r="M21243" t="s">
        <v>19</v>
      </c>
      <c r="N21243" t="s">
        <v>61776</v>
      </c>
    </row>
    <row r="21244" spans="1:14" x14ac:dyDescent="0.35">
      <c r="A21244" t="s">
        <v>63200</v>
      </c>
      <c r="B21244" t="s">
        <v>62230</v>
      </c>
      <c r="C21244" t="b">
        <v>0</v>
      </c>
      <c r="F21244" t="s">
        <v>62232</v>
      </c>
      <c r="H21244" t="s">
        <v>62984</v>
      </c>
      <c r="I21244" t="s">
        <v>62985</v>
      </c>
      <c r="J21244" t="s">
        <v>63201</v>
      </c>
      <c r="K21244">
        <v>0</v>
      </c>
      <c r="L21244" t="s">
        <v>62233</v>
      </c>
      <c r="M21244" t="s">
        <v>19</v>
      </c>
      <c r="N21244" t="s">
        <v>61776</v>
      </c>
    </row>
    <row r="21245" spans="1:14" x14ac:dyDescent="0.35">
      <c r="A21245" t="s">
        <v>63202</v>
      </c>
      <c r="B21245" t="s">
        <v>62235</v>
      </c>
      <c r="C21245" t="b">
        <v>0</v>
      </c>
      <c r="F21245" t="s">
        <v>62237</v>
      </c>
      <c r="H21245" t="s">
        <v>62984</v>
      </c>
      <c r="I21245" t="s">
        <v>62985</v>
      </c>
      <c r="J21245" t="s">
        <v>63203</v>
      </c>
      <c r="K21245">
        <v>0</v>
      </c>
      <c r="L21245" t="s">
        <v>62238</v>
      </c>
      <c r="M21245" t="s">
        <v>19</v>
      </c>
      <c r="N21245" t="s">
        <v>61776</v>
      </c>
    </row>
    <row r="21246" spans="1:14" x14ac:dyDescent="0.35">
      <c r="A21246" t="s">
        <v>63204</v>
      </c>
      <c r="B21246" t="s">
        <v>62240</v>
      </c>
      <c r="C21246" t="b">
        <v>0</v>
      </c>
      <c r="F21246" t="s">
        <v>62242</v>
      </c>
      <c r="H21246" t="s">
        <v>62984</v>
      </c>
      <c r="I21246" t="s">
        <v>62985</v>
      </c>
      <c r="J21246" t="s">
        <v>63205</v>
      </c>
      <c r="K21246">
        <v>0</v>
      </c>
      <c r="M21246" t="s">
        <v>19</v>
      </c>
      <c r="N21246" t="s">
        <v>61776</v>
      </c>
    </row>
    <row r="21247" spans="1:14" x14ac:dyDescent="0.35">
      <c r="A21247" t="s">
        <v>63206</v>
      </c>
      <c r="B21247" t="s">
        <v>62244</v>
      </c>
      <c r="C21247" t="b">
        <v>0</v>
      </c>
      <c r="F21247" t="s">
        <v>62246</v>
      </c>
      <c r="H21247" t="s">
        <v>62984</v>
      </c>
      <c r="I21247" t="s">
        <v>62985</v>
      </c>
      <c r="J21247" t="s">
        <v>63207</v>
      </c>
      <c r="K21247">
        <v>0</v>
      </c>
      <c r="M21247" t="s">
        <v>19</v>
      </c>
      <c r="N21247" t="s">
        <v>61776</v>
      </c>
    </row>
    <row r="21248" spans="1:14" x14ac:dyDescent="0.35">
      <c r="A21248" t="s">
        <v>63208</v>
      </c>
      <c r="B21248" t="s">
        <v>62248</v>
      </c>
      <c r="C21248" t="b">
        <v>0</v>
      </c>
      <c r="F21248" t="s">
        <v>62250</v>
      </c>
      <c r="H21248" t="s">
        <v>62984</v>
      </c>
      <c r="I21248" t="s">
        <v>62985</v>
      </c>
      <c r="J21248" t="s">
        <v>63209</v>
      </c>
      <c r="K21248">
        <v>0</v>
      </c>
      <c r="M21248" t="s">
        <v>19</v>
      </c>
      <c r="N21248" t="s">
        <v>61776</v>
      </c>
    </row>
    <row r="21249" spans="1:14" x14ac:dyDescent="0.35">
      <c r="A21249" t="s">
        <v>63210</v>
      </c>
      <c r="B21249" t="s">
        <v>62252</v>
      </c>
      <c r="C21249" t="b">
        <v>0</v>
      </c>
      <c r="F21249" t="s">
        <v>62254</v>
      </c>
      <c r="H21249" t="s">
        <v>62984</v>
      </c>
      <c r="I21249" t="s">
        <v>62985</v>
      </c>
      <c r="J21249" t="s">
        <v>63211</v>
      </c>
      <c r="K21249">
        <v>0</v>
      </c>
      <c r="M21249" t="s">
        <v>19</v>
      </c>
      <c r="N21249" t="s">
        <v>61776</v>
      </c>
    </row>
    <row r="21250" spans="1:14" x14ac:dyDescent="0.35">
      <c r="A21250" t="s">
        <v>63212</v>
      </c>
      <c r="B21250" t="s">
        <v>62256</v>
      </c>
      <c r="C21250" t="b">
        <v>0</v>
      </c>
      <c r="F21250" t="s">
        <v>62258</v>
      </c>
      <c r="H21250" t="s">
        <v>62984</v>
      </c>
      <c r="I21250" t="s">
        <v>62985</v>
      </c>
      <c r="J21250" t="s">
        <v>63213</v>
      </c>
      <c r="K21250">
        <v>0</v>
      </c>
      <c r="L21250" t="s">
        <v>62259</v>
      </c>
      <c r="M21250" t="s">
        <v>19</v>
      </c>
      <c r="N21250" t="s">
        <v>61776</v>
      </c>
    </row>
    <row r="21251" spans="1:14" x14ac:dyDescent="0.35">
      <c r="A21251" t="s">
        <v>63214</v>
      </c>
      <c r="B21251" t="s">
        <v>62261</v>
      </c>
      <c r="C21251" t="b">
        <v>0</v>
      </c>
      <c r="F21251" t="s">
        <v>62263</v>
      </c>
      <c r="H21251" t="s">
        <v>62984</v>
      </c>
      <c r="I21251" t="s">
        <v>62985</v>
      </c>
      <c r="J21251" t="s">
        <v>63215</v>
      </c>
      <c r="K21251">
        <v>0</v>
      </c>
      <c r="M21251" t="s">
        <v>19</v>
      </c>
      <c r="N21251" t="s">
        <v>61776</v>
      </c>
    </row>
    <row r="21252" spans="1:14" x14ac:dyDescent="0.35">
      <c r="A21252" t="s">
        <v>63216</v>
      </c>
      <c r="B21252" t="s">
        <v>62265</v>
      </c>
      <c r="C21252" t="b">
        <v>0</v>
      </c>
      <c r="F21252" t="s">
        <v>62267</v>
      </c>
      <c r="H21252" t="s">
        <v>62984</v>
      </c>
      <c r="I21252" t="s">
        <v>62985</v>
      </c>
      <c r="J21252" t="s">
        <v>63217</v>
      </c>
      <c r="K21252">
        <v>0</v>
      </c>
      <c r="L21252" t="s">
        <v>62268</v>
      </c>
      <c r="M21252" t="s">
        <v>19</v>
      </c>
      <c r="N21252" t="s">
        <v>61776</v>
      </c>
    </row>
    <row r="21253" spans="1:14" x14ac:dyDescent="0.35">
      <c r="A21253" t="s">
        <v>63218</v>
      </c>
      <c r="B21253" t="s">
        <v>62270</v>
      </c>
      <c r="C21253" t="b">
        <v>0</v>
      </c>
      <c r="F21253" t="s">
        <v>62272</v>
      </c>
      <c r="H21253" t="s">
        <v>62984</v>
      </c>
      <c r="I21253" t="s">
        <v>62985</v>
      </c>
      <c r="J21253" t="s">
        <v>63219</v>
      </c>
      <c r="K21253">
        <v>0</v>
      </c>
      <c r="L21253" t="s">
        <v>62273</v>
      </c>
      <c r="M21253" t="s">
        <v>19</v>
      </c>
      <c r="N21253" t="s">
        <v>61776</v>
      </c>
    </row>
    <row r="21254" spans="1:14" x14ac:dyDescent="0.35">
      <c r="A21254" t="s">
        <v>63220</v>
      </c>
      <c r="B21254" t="s">
        <v>62275</v>
      </c>
      <c r="C21254" t="b">
        <v>0</v>
      </c>
      <c r="F21254" t="s">
        <v>62277</v>
      </c>
      <c r="H21254" t="s">
        <v>62984</v>
      </c>
      <c r="I21254" t="s">
        <v>62985</v>
      </c>
      <c r="J21254" t="s">
        <v>63221</v>
      </c>
      <c r="K21254">
        <v>0</v>
      </c>
      <c r="M21254" t="s">
        <v>19</v>
      </c>
      <c r="N21254" t="s">
        <v>61776</v>
      </c>
    </row>
    <row r="21255" spans="1:14" x14ac:dyDescent="0.35">
      <c r="A21255" t="s">
        <v>63222</v>
      </c>
      <c r="B21255" t="s">
        <v>62279</v>
      </c>
      <c r="C21255" t="b">
        <v>0</v>
      </c>
      <c r="F21255" t="s">
        <v>62281</v>
      </c>
      <c r="H21255" t="s">
        <v>62984</v>
      </c>
      <c r="I21255" t="s">
        <v>62985</v>
      </c>
      <c r="J21255" t="s">
        <v>63223</v>
      </c>
      <c r="K21255">
        <v>0</v>
      </c>
      <c r="M21255" t="s">
        <v>19</v>
      </c>
      <c r="N21255" t="s">
        <v>61776</v>
      </c>
    </row>
    <row r="21256" spans="1:14" x14ac:dyDescent="0.35">
      <c r="A21256" t="s">
        <v>63224</v>
      </c>
      <c r="B21256" t="s">
        <v>62283</v>
      </c>
      <c r="C21256" t="b">
        <v>0</v>
      </c>
      <c r="F21256" t="s">
        <v>62285</v>
      </c>
      <c r="H21256" t="s">
        <v>62984</v>
      </c>
      <c r="I21256" t="s">
        <v>62985</v>
      </c>
      <c r="J21256" t="s">
        <v>63225</v>
      </c>
      <c r="K21256">
        <v>0</v>
      </c>
      <c r="M21256" t="s">
        <v>19</v>
      </c>
      <c r="N21256" t="s">
        <v>61776</v>
      </c>
    </row>
    <row r="21257" spans="1:14" x14ac:dyDescent="0.35">
      <c r="A21257" t="s">
        <v>63226</v>
      </c>
      <c r="B21257" t="s">
        <v>62287</v>
      </c>
      <c r="C21257" t="b">
        <v>0</v>
      </c>
      <c r="F21257" t="s">
        <v>62289</v>
      </c>
      <c r="H21257" t="s">
        <v>62984</v>
      </c>
      <c r="I21257" t="s">
        <v>62985</v>
      </c>
      <c r="J21257" t="s">
        <v>63227</v>
      </c>
      <c r="K21257">
        <v>0</v>
      </c>
      <c r="M21257" t="s">
        <v>19</v>
      </c>
      <c r="N21257" t="s">
        <v>61776</v>
      </c>
    </row>
    <row r="21258" spans="1:14" x14ac:dyDescent="0.35">
      <c r="A21258" t="s">
        <v>63228</v>
      </c>
      <c r="B21258" t="s">
        <v>62291</v>
      </c>
      <c r="C21258" t="b">
        <v>0</v>
      </c>
      <c r="F21258" t="s">
        <v>62293</v>
      </c>
      <c r="H21258" t="s">
        <v>62984</v>
      </c>
      <c r="I21258" t="s">
        <v>62985</v>
      </c>
      <c r="J21258" t="s">
        <v>63229</v>
      </c>
      <c r="K21258">
        <v>0</v>
      </c>
      <c r="M21258" t="s">
        <v>19</v>
      </c>
      <c r="N21258" t="s">
        <v>61776</v>
      </c>
    </row>
    <row r="21259" spans="1:14" x14ac:dyDescent="0.35">
      <c r="A21259" t="s">
        <v>63230</v>
      </c>
      <c r="B21259" t="s">
        <v>62295</v>
      </c>
      <c r="C21259" t="b">
        <v>0</v>
      </c>
      <c r="F21259" t="s">
        <v>62297</v>
      </c>
      <c r="H21259" t="s">
        <v>62984</v>
      </c>
      <c r="I21259" t="s">
        <v>62985</v>
      </c>
      <c r="J21259" t="s">
        <v>63231</v>
      </c>
      <c r="K21259">
        <v>0</v>
      </c>
      <c r="L21259" t="s">
        <v>62298</v>
      </c>
      <c r="M21259" t="s">
        <v>19</v>
      </c>
      <c r="N21259" t="s">
        <v>61776</v>
      </c>
    </row>
    <row r="21260" spans="1:14" x14ac:dyDescent="0.35">
      <c r="A21260" t="s">
        <v>63232</v>
      </c>
      <c r="B21260" t="s">
        <v>62300</v>
      </c>
      <c r="C21260" t="b">
        <v>0</v>
      </c>
      <c r="F21260" t="s">
        <v>62302</v>
      </c>
      <c r="H21260" t="s">
        <v>62984</v>
      </c>
      <c r="I21260" t="s">
        <v>62985</v>
      </c>
      <c r="J21260" t="s">
        <v>63233</v>
      </c>
      <c r="K21260">
        <v>0</v>
      </c>
      <c r="L21260" t="s">
        <v>62303</v>
      </c>
      <c r="M21260" t="s">
        <v>19</v>
      </c>
      <c r="N21260" t="s">
        <v>61776</v>
      </c>
    </row>
    <row r="21261" spans="1:14" x14ac:dyDescent="0.35">
      <c r="A21261" t="s">
        <v>63234</v>
      </c>
      <c r="B21261" t="s">
        <v>62305</v>
      </c>
      <c r="C21261" t="b">
        <v>0</v>
      </c>
      <c r="F21261" t="s">
        <v>62307</v>
      </c>
      <c r="H21261" t="s">
        <v>62984</v>
      </c>
      <c r="I21261" t="s">
        <v>62985</v>
      </c>
      <c r="J21261" t="s">
        <v>63235</v>
      </c>
      <c r="K21261">
        <v>0</v>
      </c>
      <c r="L21261" t="s">
        <v>62308</v>
      </c>
      <c r="M21261" t="s">
        <v>19</v>
      </c>
      <c r="N21261" t="s">
        <v>61776</v>
      </c>
    </row>
    <row r="21262" spans="1:14" x14ac:dyDescent="0.35">
      <c r="A21262" t="s">
        <v>63236</v>
      </c>
      <c r="B21262" t="s">
        <v>62310</v>
      </c>
      <c r="C21262" t="b">
        <v>0</v>
      </c>
      <c r="F21262" t="s">
        <v>62312</v>
      </c>
      <c r="H21262" t="s">
        <v>62984</v>
      </c>
      <c r="I21262" t="s">
        <v>62985</v>
      </c>
      <c r="J21262" t="s">
        <v>63237</v>
      </c>
      <c r="K21262">
        <v>0</v>
      </c>
      <c r="L21262" t="s">
        <v>62313</v>
      </c>
      <c r="M21262" t="s">
        <v>19</v>
      </c>
      <c r="N21262" t="s">
        <v>61776</v>
      </c>
    </row>
    <row r="21263" spans="1:14" x14ac:dyDescent="0.35">
      <c r="A21263" t="s">
        <v>63238</v>
      </c>
      <c r="B21263" t="s">
        <v>62315</v>
      </c>
      <c r="C21263" t="b">
        <v>0</v>
      </c>
      <c r="F21263" t="s">
        <v>62317</v>
      </c>
      <c r="H21263" t="s">
        <v>62984</v>
      </c>
      <c r="I21263" t="s">
        <v>62985</v>
      </c>
      <c r="J21263" t="s">
        <v>63239</v>
      </c>
      <c r="K21263">
        <v>0</v>
      </c>
      <c r="L21263" t="s">
        <v>62318</v>
      </c>
      <c r="M21263" t="s">
        <v>19</v>
      </c>
      <c r="N21263" t="s">
        <v>61776</v>
      </c>
    </row>
    <row r="21264" spans="1:14" x14ac:dyDescent="0.35">
      <c r="A21264" t="s">
        <v>63240</v>
      </c>
      <c r="B21264" t="s">
        <v>62320</v>
      </c>
      <c r="C21264" t="b">
        <v>0</v>
      </c>
      <c r="F21264" t="s">
        <v>62322</v>
      </c>
      <c r="H21264" t="s">
        <v>62984</v>
      </c>
      <c r="I21264" t="s">
        <v>62985</v>
      </c>
      <c r="J21264" t="s">
        <v>63241</v>
      </c>
      <c r="K21264">
        <v>0</v>
      </c>
      <c r="L21264" t="s">
        <v>62323</v>
      </c>
      <c r="M21264" t="s">
        <v>19</v>
      </c>
      <c r="N21264" t="s">
        <v>61776</v>
      </c>
    </row>
    <row r="21265" spans="1:14" x14ac:dyDescent="0.35">
      <c r="A21265" t="s">
        <v>63242</v>
      </c>
      <c r="B21265" t="s">
        <v>62325</v>
      </c>
      <c r="C21265" t="b">
        <v>0</v>
      </c>
      <c r="F21265" t="s">
        <v>62327</v>
      </c>
      <c r="H21265" t="s">
        <v>62984</v>
      </c>
      <c r="I21265" t="s">
        <v>62985</v>
      </c>
      <c r="J21265" t="s">
        <v>63243</v>
      </c>
      <c r="K21265">
        <v>0</v>
      </c>
      <c r="L21265" t="s">
        <v>62328</v>
      </c>
      <c r="M21265" t="s">
        <v>19</v>
      </c>
      <c r="N21265" t="s">
        <v>61776</v>
      </c>
    </row>
    <row r="21266" spans="1:14" x14ac:dyDescent="0.35">
      <c r="A21266" t="s">
        <v>63244</v>
      </c>
      <c r="B21266" t="s">
        <v>62330</v>
      </c>
      <c r="C21266" t="b">
        <v>0</v>
      </c>
      <c r="F21266" t="s">
        <v>62332</v>
      </c>
      <c r="H21266" t="s">
        <v>62984</v>
      </c>
      <c r="I21266" t="s">
        <v>62985</v>
      </c>
      <c r="J21266" t="s">
        <v>63245</v>
      </c>
      <c r="K21266">
        <v>0</v>
      </c>
      <c r="L21266" t="s">
        <v>62333</v>
      </c>
      <c r="M21266" t="s">
        <v>19</v>
      </c>
      <c r="N21266" t="s">
        <v>61776</v>
      </c>
    </row>
    <row r="21267" spans="1:14" x14ac:dyDescent="0.35">
      <c r="A21267" t="s">
        <v>63246</v>
      </c>
      <c r="B21267" t="s">
        <v>62335</v>
      </c>
      <c r="C21267" t="b">
        <v>0</v>
      </c>
      <c r="F21267" t="s">
        <v>62337</v>
      </c>
      <c r="H21267" t="s">
        <v>62984</v>
      </c>
      <c r="I21267" t="s">
        <v>62985</v>
      </c>
      <c r="J21267" t="s">
        <v>63247</v>
      </c>
      <c r="K21267">
        <v>0</v>
      </c>
      <c r="L21267" t="s">
        <v>62338</v>
      </c>
      <c r="M21267" t="s">
        <v>19</v>
      </c>
      <c r="N21267" t="s">
        <v>61776</v>
      </c>
    </row>
    <row r="21268" spans="1:14" x14ac:dyDescent="0.35">
      <c r="A21268" t="s">
        <v>63248</v>
      </c>
      <c r="B21268" t="s">
        <v>62340</v>
      </c>
      <c r="C21268" t="b">
        <v>0</v>
      </c>
      <c r="F21268" t="s">
        <v>62342</v>
      </c>
      <c r="H21268" t="s">
        <v>62984</v>
      </c>
      <c r="I21268" t="s">
        <v>62985</v>
      </c>
      <c r="J21268" t="s">
        <v>63249</v>
      </c>
      <c r="K21268">
        <v>0</v>
      </c>
      <c r="L21268" t="s">
        <v>62343</v>
      </c>
      <c r="M21268" t="s">
        <v>19</v>
      </c>
      <c r="N21268" t="s">
        <v>61776</v>
      </c>
    </row>
    <row r="21269" spans="1:14" x14ac:dyDescent="0.35">
      <c r="A21269" t="s">
        <v>63250</v>
      </c>
      <c r="B21269" t="s">
        <v>62345</v>
      </c>
      <c r="C21269" t="b">
        <v>0</v>
      </c>
      <c r="F21269" t="s">
        <v>62347</v>
      </c>
      <c r="H21269" t="s">
        <v>62984</v>
      </c>
      <c r="I21269" t="s">
        <v>62985</v>
      </c>
      <c r="J21269" t="s">
        <v>63251</v>
      </c>
      <c r="K21269">
        <v>0</v>
      </c>
      <c r="L21269" t="s">
        <v>62348</v>
      </c>
      <c r="M21269" t="s">
        <v>19</v>
      </c>
      <c r="N21269" t="s">
        <v>61776</v>
      </c>
    </row>
    <row r="21270" spans="1:14" x14ac:dyDescent="0.35">
      <c r="A21270" t="s">
        <v>63252</v>
      </c>
      <c r="B21270" t="s">
        <v>62350</v>
      </c>
      <c r="C21270" t="b">
        <v>0</v>
      </c>
      <c r="F21270" t="s">
        <v>62352</v>
      </c>
      <c r="H21270" t="s">
        <v>62984</v>
      </c>
      <c r="I21270" t="s">
        <v>62985</v>
      </c>
      <c r="J21270" t="s">
        <v>63253</v>
      </c>
      <c r="K21270">
        <v>0</v>
      </c>
      <c r="L21270" t="s">
        <v>62353</v>
      </c>
      <c r="M21270" t="s">
        <v>19</v>
      </c>
      <c r="N21270" t="s">
        <v>61776</v>
      </c>
    </row>
    <row r="21271" spans="1:14" x14ac:dyDescent="0.35">
      <c r="A21271" t="s">
        <v>63254</v>
      </c>
      <c r="B21271" t="s">
        <v>62355</v>
      </c>
      <c r="C21271" t="b">
        <v>0</v>
      </c>
      <c r="F21271" t="s">
        <v>62357</v>
      </c>
      <c r="H21271" t="s">
        <v>62984</v>
      </c>
      <c r="I21271" t="s">
        <v>62985</v>
      </c>
      <c r="J21271" t="s">
        <v>63255</v>
      </c>
      <c r="K21271">
        <v>0</v>
      </c>
      <c r="L21271" t="s">
        <v>62358</v>
      </c>
      <c r="M21271" t="s">
        <v>19</v>
      </c>
      <c r="N21271" t="s">
        <v>61776</v>
      </c>
    </row>
    <row r="21272" spans="1:14" x14ac:dyDescent="0.35">
      <c r="A21272" t="s">
        <v>63256</v>
      </c>
      <c r="B21272" t="s">
        <v>62360</v>
      </c>
      <c r="C21272" t="b">
        <v>0</v>
      </c>
      <c r="F21272" t="s">
        <v>62362</v>
      </c>
      <c r="H21272" t="s">
        <v>62984</v>
      </c>
      <c r="I21272" t="s">
        <v>62985</v>
      </c>
      <c r="J21272" t="s">
        <v>63257</v>
      </c>
      <c r="K21272">
        <v>0</v>
      </c>
      <c r="L21272" t="s">
        <v>62363</v>
      </c>
      <c r="M21272" t="s">
        <v>19</v>
      </c>
      <c r="N21272" t="s">
        <v>61776</v>
      </c>
    </row>
    <row r="21273" spans="1:14" x14ac:dyDescent="0.35">
      <c r="A21273" t="s">
        <v>63258</v>
      </c>
      <c r="B21273" t="s">
        <v>62365</v>
      </c>
      <c r="C21273" t="b">
        <v>0</v>
      </c>
      <c r="F21273" t="s">
        <v>62367</v>
      </c>
      <c r="H21273" t="s">
        <v>62984</v>
      </c>
      <c r="I21273" t="s">
        <v>62985</v>
      </c>
      <c r="J21273" t="s">
        <v>63259</v>
      </c>
      <c r="K21273">
        <v>0</v>
      </c>
      <c r="L21273" t="s">
        <v>62368</v>
      </c>
      <c r="M21273" t="s">
        <v>19</v>
      </c>
      <c r="N21273" t="s">
        <v>61776</v>
      </c>
    </row>
    <row r="21274" spans="1:14" x14ac:dyDescent="0.35">
      <c r="A21274" t="s">
        <v>63260</v>
      </c>
      <c r="B21274" t="s">
        <v>62370</v>
      </c>
      <c r="C21274" t="b">
        <v>0</v>
      </c>
      <c r="F21274" t="s">
        <v>62372</v>
      </c>
      <c r="H21274" t="s">
        <v>62984</v>
      </c>
      <c r="I21274" t="s">
        <v>62985</v>
      </c>
      <c r="J21274" t="s">
        <v>63261</v>
      </c>
      <c r="K21274">
        <v>0</v>
      </c>
      <c r="L21274" t="s">
        <v>62373</v>
      </c>
      <c r="M21274" t="s">
        <v>19</v>
      </c>
      <c r="N21274" t="s">
        <v>61776</v>
      </c>
    </row>
    <row r="21275" spans="1:14" x14ac:dyDescent="0.35">
      <c r="A21275" t="s">
        <v>63262</v>
      </c>
      <c r="B21275" t="s">
        <v>62375</v>
      </c>
      <c r="C21275" t="b">
        <v>0</v>
      </c>
      <c r="F21275" t="s">
        <v>62377</v>
      </c>
      <c r="H21275" t="s">
        <v>62984</v>
      </c>
      <c r="I21275" t="s">
        <v>62985</v>
      </c>
      <c r="J21275" t="s">
        <v>63263</v>
      </c>
      <c r="K21275">
        <v>0</v>
      </c>
      <c r="L21275" t="s">
        <v>62378</v>
      </c>
      <c r="M21275" t="s">
        <v>19</v>
      </c>
      <c r="N21275" t="s">
        <v>61776</v>
      </c>
    </row>
    <row r="21276" spans="1:14" x14ac:dyDescent="0.35">
      <c r="A21276" t="s">
        <v>63264</v>
      </c>
      <c r="B21276" t="s">
        <v>62380</v>
      </c>
      <c r="C21276" t="b">
        <v>0</v>
      </c>
      <c r="F21276" t="s">
        <v>62382</v>
      </c>
      <c r="H21276" t="s">
        <v>62984</v>
      </c>
      <c r="I21276" t="s">
        <v>62985</v>
      </c>
      <c r="J21276" t="s">
        <v>63265</v>
      </c>
      <c r="K21276">
        <v>0</v>
      </c>
      <c r="L21276" t="s">
        <v>62383</v>
      </c>
      <c r="M21276" t="s">
        <v>19</v>
      </c>
      <c r="N21276" t="s">
        <v>61776</v>
      </c>
    </row>
    <row r="21277" spans="1:14" x14ac:dyDescent="0.35">
      <c r="A21277" t="s">
        <v>63266</v>
      </c>
      <c r="B21277" t="s">
        <v>62385</v>
      </c>
      <c r="C21277" t="b">
        <v>0</v>
      </c>
      <c r="F21277" t="s">
        <v>62387</v>
      </c>
      <c r="H21277" t="s">
        <v>62984</v>
      </c>
      <c r="I21277" t="s">
        <v>62985</v>
      </c>
      <c r="J21277" t="s">
        <v>63267</v>
      </c>
      <c r="K21277">
        <v>0</v>
      </c>
      <c r="L21277" t="s">
        <v>62388</v>
      </c>
      <c r="M21277" t="s">
        <v>19</v>
      </c>
      <c r="N21277" t="s">
        <v>61776</v>
      </c>
    </row>
    <row r="21278" spans="1:14" x14ac:dyDescent="0.35">
      <c r="A21278" t="s">
        <v>63268</v>
      </c>
      <c r="B21278" t="s">
        <v>62390</v>
      </c>
      <c r="C21278" t="b">
        <v>0</v>
      </c>
      <c r="F21278" t="s">
        <v>62392</v>
      </c>
      <c r="H21278" t="s">
        <v>62984</v>
      </c>
      <c r="I21278" t="s">
        <v>62985</v>
      </c>
      <c r="J21278" t="s">
        <v>63269</v>
      </c>
      <c r="K21278">
        <v>0</v>
      </c>
      <c r="L21278" t="s">
        <v>62393</v>
      </c>
      <c r="M21278" t="s">
        <v>19</v>
      </c>
      <c r="N21278" t="s">
        <v>61776</v>
      </c>
    </row>
    <row r="21279" spans="1:14" x14ac:dyDescent="0.35">
      <c r="A21279" t="s">
        <v>63270</v>
      </c>
      <c r="B21279" t="s">
        <v>62395</v>
      </c>
      <c r="C21279" t="b">
        <v>0</v>
      </c>
      <c r="F21279" t="s">
        <v>62397</v>
      </c>
      <c r="H21279" t="s">
        <v>62984</v>
      </c>
      <c r="I21279" t="s">
        <v>62985</v>
      </c>
      <c r="J21279" t="s">
        <v>63271</v>
      </c>
      <c r="K21279">
        <v>0</v>
      </c>
      <c r="L21279" t="s">
        <v>62398</v>
      </c>
      <c r="M21279" t="s">
        <v>19</v>
      </c>
      <c r="N21279" t="s">
        <v>61776</v>
      </c>
    </row>
    <row r="21280" spans="1:14" x14ac:dyDescent="0.35">
      <c r="A21280" t="s">
        <v>63272</v>
      </c>
      <c r="B21280" t="s">
        <v>62400</v>
      </c>
      <c r="C21280" t="b">
        <v>0</v>
      </c>
      <c r="F21280" t="s">
        <v>62402</v>
      </c>
      <c r="H21280" t="s">
        <v>62984</v>
      </c>
      <c r="I21280" t="s">
        <v>62985</v>
      </c>
      <c r="J21280" t="s">
        <v>63273</v>
      </c>
      <c r="K21280">
        <v>0</v>
      </c>
      <c r="L21280" t="s">
        <v>62403</v>
      </c>
      <c r="M21280" t="s">
        <v>19</v>
      </c>
      <c r="N21280" t="s">
        <v>61776</v>
      </c>
    </row>
    <row r="21281" spans="1:14" x14ac:dyDescent="0.35">
      <c r="A21281" t="s">
        <v>63274</v>
      </c>
      <c r="B21281" t="s">
        <v>62405</v>
      </c>
      <c r="C21281" t="b">
        <v>0</v>
      </c>
      <c r="F21281" t="s">
        <v>62407</v>
      </c>
      <c r="H21281" t="s">
        <v>62984</v>
      </c>
      <c r="I21281" t="s">
        <v>62985</v>
      </c>
      <c r="J21281" t="s">
        <v>63275</v>
      </c>
      <c r="K21281">
        <v>0</v>
      </c>
      <c r="L21281" t="s">
        <v>62408</v>
      </c>
      <c r="M21281" t="s">
        <v>19</v>
      </c>
      <c r="N21281" t="s">
        <v>61776</v>
      </c>
    </row>
    <row r="21282" spans="1:14" x14ac:dyDescent="0.35">
      <c r="A21282" t="s">
        <v>63276</v>
      </c>
      <c r="B21282" t="s">
        <v>62410</v>
      </c>
      <c r="C21282" t="b">
        <v>0</v>
      </c>
      <c r="F21282" t="s">
        <v>62412</v>
      </c>
      <c r="H21282" t="s">
        <v>62984</v>
      </c>
      <c r="I21282" t="s">
        <v>62985</v>
      </c>
      <c r="J21282" t="s">
        <v>63277</v>
      </c>
      <c r="K21282">
        <v>0</v>
      </c>
      <c r="L21282" t="s">
        <v>62413</v>
      </c>
      <c r="M21282" t="s">
        <v>19</v>
      </c>
      <c r="N21282" t="s">
        <v>61776</v>
      </c>
    </row>
    <row r="21283" spans="1:14" x14ac:dyDescent="0.35">
      <c r="A21283" t="s">
        <v>63278</v>
      </c>
      <c r="B21283" t="s">
        <v>62415</v>
      </c>
      <c r="C21283" t="b">
        <v>0</v>
      </c>
      <c r="F21283" t="s">
        <v>62417</v>
      </c>
      <c r="H21283" t="s">
        <v>62984</v>
      </c>
      <c r="I21283" t="s">
        <v>62985</v>
      </c>
      <c r="J21283" t="s">
        <v>63279</v>
      </c>
      <c r="K21283">
        <v>0</v>
      </c>
      <c r="L21283" t="s">
        <v>62418</v>
      </c>
      <c r="M21283" t="s">
        <v>19</v>
      </c>
      <c r="N21283" t="s">
        <v>61776</v>
      </c>
    </row>
    <row r="21284" spans="1:14" x14ac:dyDescent="0.35">
      <c r="A21284" t="s">
        <v>63280</v>
      </c>
      <c r="B21284" t="s">
        <v>62420</v>
      </c>
      <c r="C21284" t="b">
        <v>0</v>
      </c>
      <c r="F21284" t="s">
        <v>62422</v>
      </c>
      <c r="H21284" t="s">
        <v>62984</v>
      </c>
      <c r="I21284" t="s">
        <v>62985</v>
      </c>
      <c r="J21284" t="s">
        <v>63281</v>
      </c>
      <c r="K21284">
        <v>0</v>
      </c>
      <c r="L21284" t="s">
        <v>62423</v>
      </c>
      <c r="M21284" t="s">
        <v>19</v>
      </c>
      <c r="N21284" t="s">
        <v>61776</v>
      </c>
    </row>
    <row r="21285" spans="1:14" x14ac:dyDescent="0.35">
      <c r="A21285" t="s">
        <v>63282</v>
      </c>
      <c r="B21285" t="s">
        <v>62425</v>
      </c>
      <c r="C21285" t="b">
        <v>0</v>
      </c>
      <c r="F21285" t="s">
        <v>62427</v>
      </c>
      <c r="H21285" t="s">
        <v>62984</v>
      </c>
      <c r="I21285" t="s">
        <v>62985</v>
      </c>
      <c r="J21285" t="s">
        <v>63283</v>
      </c>
      <c r="K21285">
        <v>0</v>
      </c>
      <c r="L21285" t="s">
        <v>62428</v>
      </c>
      <c r="M21285" t="s">
        <v>19</v>
      </c>
      <c r="N21285" t="s">
        <v>61776</v>
      </c>
    </row>
    <row r="21286" spans="1:14" x14ac:dyDescent="0.35">
      <c r="A21286" t="s">
        <v>63284</v>
      </c>
      <c r="B21286" t="s">
        <v>62430</v>
      </c>
      <c r="C21286" t="b">
        <v>0</v>
      </c>
      <c r="F21286" t="s">
        <v>62432</v>
      </c>
      <c r="H21286" t="s">
        <v>62984</v>
      </c>
      <c r="I21286" t="s">
        <v>62985</v>
      </c>
      <c r="J21286" t="s">
        <v>63285</v>
      </c>
      <c r="K21286">
        <v>0</v>
      </c>
      <c r="L21286" t="s">
        <v>62433</v>
      </c>
      <c r="M21286" t="s">
        <v>19</v>
      </c>
      <c r="N21286" t="s">
        <v>61776</v>
      </c>
    </row>
    <row r="21287" spans="1:14" x14ac:dyDescent="0.35">
      <c r="A21287" t="s">
        <v>63286</v>
      </c>
      <c r="B21287" t="s">
        <v>62435</v>
      </c>
      <c r="C21287" t="b">
        <v>0</v>
      </c>
      <c r="F21287" t="s">
        <v>62437</v>
      </c>
      <c r="H21287" t="s">
        <v>62984</v>
      </c>
      <c r="I21287" t="s">
        <v>62985</v>
      </c>
      <c r="J21287" t="s">
        <v>63287</v>
      </c>
      <c r="K21287">
        <v>0</v>
      </c>
      <c r="L21287" t="s">
        <v>62438</v>
      </c>
      <c r="M21287" t="s">
        <v>19</v>
      </c>
      <c r="N21287" t="s">
        <v>61776</v>
      </c>
    </row>
    <row r="21288" spans="1:14" x14ac:dyDescent="0.35">
      <c r="A21288" t="s">
        <v>63288</v>
      </c>
      <c r="B21288" t="s">
        <v>62440</v>
      </c>
      <c r="C21288" t="b">
        <v>0</v>
      </c>
      <c r="F21288" t="s">
        <v>62442</v>
      </c>
      <c r="H21288" t="s">
        <v>62984</v>
      </c>
      <c r="I21288" t="s">
        <v>62985</v>
      </c>
      <c r="J21288" t="s">
        <v>63289</v>
      </c>
      <c r="K21288">
        <v>0</v>
      </c>
      <c r="L21288" t="s">
        <v>62443</v>
      </c>
      <c r="M21288" t="s">
        <v>19</v>
      </c>
      <c r="N21288" t="s">
        <v>61776</v>
      </c>
    </row>
    <row r="21289" spans="1:14" x14ac:dyDescent="0.35">
      <c r="A21289" t="s">
        <v>63290</v>
      </c>
      <c r="B21289" t="s">
        <v>62445</v>
      </c>
      <c r="C21289" t="b">
        <v>0</v>
      </c>
      <c r="F21289" t="s">
        <v>62447</v>
      </c>
      <c r="H21289" t="s">
        <v>62984</v>
      </c>
      <c r="I21289" t="s">
        <v>62985</v>
      </c>
      <c r="J21289" t="s">
        <v>63291</v>
      </c>
      <c r="K21289">
        <v>0</v>
      </c>
      <c r="L21289" t="s">
        <v>62448</v>
      </c>
      <c r="M21289" t="s">
        <v>19</v>
      </c>
      <c r="N21289" t="s">
        <v>61776</v>
      </c>
    </row>
    <row r="21290" spans="1:14" x14ac:dyDescent="0.35">
      <c r="A21290" t="s">
        <v>63292</v>
      </c>
      <c r="B21290" t="s">
        <v>62450</v>
      </c>
      <c r="C21290" t="b">
        <v>0</v>
      </c>
      <c r="F21290" t="s">
        <v>62452</v>
      </c>
      <c r="H21290" t="s">
        <v>62984</v>
      </c>
      <c r="I21290" t="s">
        <v>62985</v>
      </c>
      <c r="J21290" t="s">
        <v>63293</v>
      </c>
      <c r="K21290">
        <v>0</v>
      </c>
      <c r="L21290" t="s">
        <v>62453</v>
      </c>
      <c r="M21290" t="s">
        <v>19</v>
      </c>
      <c r="N21290" t="s">
        <v>61776</v>
      </c>
    </row>
    <row r="21291" spans="1:14" x14ac:dyDescent="0.35">
      <c r="A21291" t="s">
        <v>63294</v>
      </c>
      <c r="B21291" t="s">
        <v>62455</v>
      </c>
      <c r="C21291" t="b">
        <v>0</v>
      </c>
      <c r="F21291" t="s">
        <v>62457</v>
      </c>
      <c r="H21291" t="s">
        <v>62984</v>
      </c>
      <c r="I21291" t="s">
        <v>62985</v>
      </c>
      <c r="J21291" t="s">
        <v>63295</v>
      </c>
      <c r="K21291">
        <v>0</v>
      </c>
      <c r="L21291" t="s">
        <v>62458</v>
      </c>
      <c r="M21291" t="s">
        <v>19</v>
      </c>
      <c r="N21291" t="s">
        <v>61776</v>
      </c>
    </row>
    <row r="21292" spans="1:14" x14ac:dyDescent="0.35">
      <c r="A21292" t="s">
        <v>63296</v>
      </c>
      <c r="B21292" t="s">
        <v>62460</v>
      </c>
      <c r="C21292" t="b">
        <v>0</v>
      </c>
      <c r="F21292" t="s">
        <v>62462</v>
      </c>
      <c r="H21292" t="s">
        <v>62984</v>
      </c>
      <c r="I21292" t="s">
        <v>62985</v>
      </c>
      <c r="J21292" t="s">
        <v>63297</v>
      </c>
      <c r="K21292">
        <v>0</v>
      </c>
      <c r="L21292" t="s">
        <v>62463</v>
      </c>
      <c r="M21292" t="s">
        <v>19</v>
      </c>
      <c r="N21292" t="s">
        <v>61776</v>
      </c>
    </row>
    <row r="21293" spans="1:14" x14ac:dyDescent="0.35">
      <c r="A21293" t="s">
        <v>63298</v>
      </c>
      <c r="B21293" t="s">
        <v>62465</v>
      </c>
      <c r="C21293" t="b">
        <v>0</v>
      </c>
      <c r="F21293" t="s">
        <v>62467</v>
      </c>
      <c r="H21293" t="s">
        <v>62984</v>
      </c>
      <c r="I21293" t="s">
        <v>62985</v>
      </c>
      <c r="J21293" t="s">
        <v>63299</v>
      </c>
      <c r="K21293">
        <v>0</v>
      </c>
      <c r="L21293" t="s">
        <v>62468</v>
      </c>
      <c r="M21293" t="s">
        <v>19</v>
      </c>
      <c r="N21293" t="s">
        <v>61776</v>
      </c>
    </row>
    <row r="21294" spans="1:14" x14ac:dyDescent="0.35">
      <c r="A21294" t="s">
        <v>63300</v>
      </c>
      <c r="B21294" t="s">
        <v>62470</v>
      </c>
      <c r="C21294" t="b">
        <v>0</v>
      </c>
      <c r="F21294" t="s">
        <v>62472</v>
      </c>
      <c r="H21294" t="s">
        <v>62984</v>
      </c>
      <c r="I21294" t="s">
        <v>62985</v>
      </c>
      <c r="J21294" t="s">
        <v>63301</v>
      </c>
      <c r="K21294">
        <v>0</v>
      </c>
      <c r="L21294" t="s">
        <v>62473</v>
      </c>
      <c r="M21294" t="s">
        <v>19</v>
      </c>
      <c r="N21294" t="s">
        <v>61776</v>
      </c>
    </row>
    <row r="21295" spans="1:14" x14ac:dyDescent="0.35">
      <c r="A21295" t="s">
        <v>63302</v>
      </c>
      <c r="B21295" t="s">
        <v>62475</v>
      </c>
      <c r="C21295" t="b">
        <v>0</v>
      </c>
      <c r="F21295" t="s">
        <v>62477</v>
      </c>
      <c r="H21295" t="s">
        <v>62984</v>
      </c>
      <c r="I21295" t="s">
        <v>62985</v>
      </c>
      <c r="J21295" t="s">
        <v>63303</v>
      </c>
      <c r="K21295">
        <v>0</v>
      </c>
      <c r="L21295" t="s">
        <v>62478</v>
      </c>
      <c r="M21295" t="s">
        <v>19</v>
      </c>
      <c r="N21295" t="s">
        <v>61776</v>
      </c>
    </row>
    <row r="21296" spans="1:14" x14ac:dyDescent="0.35">
      <c r="A21296" t="s">
        <v>63304</v>
      </c>
      <c r="B21296" t="s">
        <v>51375</v>
      </c>
      <c r="C21296" t="b">
        <v>0</v>
      </c>
      <c r="F21296" t="s">
        <v>51377</v>
      </c>
      <c r="H21296" t="s">
        <v>62984</v>
      </c>
      <c r="I21296" t="s">
        <v>62985</v>
      </c>
      <c r="J21296" t="s">
        <v>63305</v>
      </c>
      <c r="K21296">
        <v>0</v>
      </c>
      <c r="L21296" t="s">
        <v>62481</v>
      </c>
      <c r="M21296" t="s">
        <v>19</v>
      </c>
      <c r="N21296" t="s">
        <v>61776</v>
      </c>
    </row>
    <row r="21297" spans="1:14" x14ac:dyDescent="0.35">
      <c r="A21297" t="s">
        <v>63306</v>
      </c>
      <c r="B21297" t="s">
        <v>62483</v>
      </c>
      <c r="C21297" t="b">
        <v>0</v>
      </c>
      <c r="F21297" t="s">
        <v>62485</v>
      </c>
      <c r="H21297" t="s">
        <v>62984</v>
      </c>
      <c r="I21297" t="s">
        <v>62985</v>
      </c>
      <c r="J21297" t="s">
        <v>63307</v>
      </c>
      <c r="K21297">
        <v>0</v>
      </c>
      <c r="L21297" t="s">
        <v>62486</v>
      </c>
      <c r="M21297" t="s">
        <v>19</v>
      </c>
      <c r="N21297" t="s">
        <v>61776</v>
      </c>
    </row>
    <row r="21298" spans="1:14" x14ac:dyDescent="0.35">
      <c r="A21298" t="s">
        <v>63308</v>
      </c>
      <c r="B21298" t="s">
        <v>62488</v>
      </c>
      <c r="C21298" t="b">
        <v>0</v>
      </c>
      <c r="F21298" t="s">
        <v>62490</v>
      </c>
      <c r="H21298" t="s">
        <v>62984</v>
      </c>
      <c r="I21298" t="s">
        <v>62985</v>
      </c>
      <c r="J21298" t="s">
        <v>63309</v>
      </c>
      <c r="K21298">
        <v>0</v>
      </c>
      <c r="L21298" t="s">
        <v>62491</v>
      </c>
      <c r="M21298" t="s">
        <v>19</v>
      </c>
      <c r="N21298" t="s">
        <v>61776</v>
      </c>
    </row>
    <row r="21299" spans="1:14" x14ac:dyDescent="0.35">
      <c r="A21299" t="s">
        <v>63310</v>
      </c>
      <c r="B21299" t="s">
        <v>62493</v>
      </c>
      <c r="C21299" t="b">
        <v>0</v>
      </c>
      <c r="F21299" t="s">
        <v>62495</v>
      </c>
      <c r="H21299" t="s">
        <v>62984</v>
      </c>
      <c r="I21299" t="s">
        <v>62985</v>
      </c>
      <c r="J21299" t="s">
        <v>63311</v>
      </c>
      <c r="K21299">
        <v>0</v>
      </c>
      <c r="L21299" t="s">
        <v>62496</v>
      </c>
      <c r="M21299" t="s">
        <v>19</v>
      </c>
      <c r="N21299" t="s">
        <v>61776</v>
      </c>
    </row>
    <row r="21300" spans="1:14" x14ac:dyDescent="0.35">
      <c r="A21300" t="s">
        <v>63312</v>
      </c>
      <c r="B21300" t="s">
        <v>62498</v>
      </c>
      <c r="C21300" t="b">
        <v>0</v>
      </c>
      <c r="F21300" t="s">
        <v>62500</v>
      </c>
      <c r="H21300" t="s">
        <v>62984</v>
      </c>
      <c r="I21300" t="s">
        <v>62985</v>
      </c>
      <c r="J21300" t="s">
        <v>63313</v>
      </c>
      <c r="K21300">
        <v>0</v>
      </c>
      <c r="L21300" t="s">
        <v>62501</v>
      </c>
      <c r="M21300" t="s">
        <v>19</v>
      </c>
      <c r="N21300" t="s">
        <v>61776</v>
      </c>
    </row>
    <row r="21301" spans="1:14" x14ac:dyDescent="0.35">
      <c r="A21301" t="s">
        <v>63314</v>
      </c>
      <c r="B21301" t="s">
        <v>62503</v>
      </c>
      <c r="C21301" t="b">
        <v>0</v>
      </c>
      <c r="F21301" t="s">
        <v>62505</v>
      </c>
      <c r="H21301" t="s">
        <v>62984</v>
      </c>
      <c r="I21301" t="s">
        <v>62985</v>
      </c>
      <c r="J21301" t="s">
        <v>63315</v>
      </c>
      <c r="K21301">
        <v>0</v>
      </c>
      <c r="L21301" t="s">
        <v>62506</v>
      </c>
      <c r="M21301" t="s">
        <v>19</v>
      </c>
      <c r="N21301" t="s">
        <v>61776</v>
      </c>
    </row>
    <row r="21302" spans="1:14" x14ac:dyDescent="0.35">
      <c r="A21302" t="s">
        <v>63316</v>
      </c>
      <c r="B21302" t="s">
        <v>62508</v>
      </c>
      <c r="C21302" t="b">
        <v>0</v>
      </c>
      <c r="F21302" t="s">
        <v>62510</v>
      </c>
      <c r="H21302" t="s">
        <v>62984</v>
      </c>
      <c r="I21302" t="s">
        <v>62985</v>
      </c>
      <c r="J21302" t="s">
        <v>63317</v>
      </c>
      <c r="K21302">
        <v>0</v>
      </c>
      <c r="L21302" t="s">
        <v>62511</v>
      </c>
      <c r="M21302" t="s">
        <v>19</v>
      </c>
      <c r="N21302" t="s">
        <v>61776</v>
      </c>
    </row>
    <row r="21303" spans="1:14" x14ac:dyDescent="0.35">
      <c r="A21303" t="s">
        <v>63318</v>
      </c>
      <c r="B21303" t="s">
        <v>62513</v>
      </c>
      <c r="C21303" t="b">
        <v>0</v>
      </c>
      <c r="F21303" t="s">
        <v>62515</v>
      </c>
      <c r="H21303" t="s">
        <v>62984</v>
      </c>
      <c r="I21303" t="s">
        <v>62985</v>
      </c>
      <c r="J21303" t="s">
        <v>63319</v>
      </c>
      <c r="K21303">
        <v>0</v>
      </c>
      <c r="L21303" t="s">
        <v>62516</v>
      </c>
      <c r="M21303" t="s">
        <v>19</v>
      </c>
      <c r="N21303" t="s">
        <v>61776</v>
      </c>
    </row>
    <row r="21304" spans="1:14" x14ac:dyDescent="0.35">
      <c r="A21304" t="s">
        <v>63320</v>
      </c>
      <c r="B21304" t="s">
        <v>62518</v>
      </c>
      <c r="C21304" t="b">
        <v>0</v>
      </c>
      <c r="F21304" t="s">
        <v>62520</v>
      </c>
      <c r="H21304" t="s">
        <v>62984</v>
      </c>
      <c r="I21304" t="s">
        <v>62985</v>
      </c>
      <c r="J21304" t="s">
        <v>63321</v>
      </c>
      <c r="K21304">
        <v>0</v>
      </c>
      <c r="L21304" t="s">
        <v>62521</v>
      </c>
      <c r="M21304" t="s">
        <v>19</v>
      </c>
      <c r="N21304" t="s">
        <v>61776</v>
      </c>
    </row>
    <row r="21305" spans="1:14" x14ac:dyDescent="0.35">
      <c r="A21305" t="s">
        <v>63322</v>
      </c>
      <c r="B21305" t="s">
        <v>62523</v>
      </c>
      <c r="C21305" t="b">
        <v>0</v>
      </c>
      <c r="F21305" t="s">
        <v>62525</v>
      </c>
      <c r="H21305" t="s">
        <v>62984</v>
      </c>
      <c r="I21305" t="s">
        <v>62985</v>
      </c>
      <c r="J21305" t="s">
        <v>63323</v>
      </c>
      <c r="K21305">
        <v>0</v>
      </c>
      <c r="L21305" t="s">
        <v>62526</v>
      </c>
      <c r="M21305" t="s">
        <v>19</v>
      </c>
      <c r="N21305" t="s">
        <v>61776</v>
      </c>
    </row>
    <row r="21306" spans="1:14" x14ac:dyDescent="0.35">
      <c r="A21306" t="s">
        <v>63324</v>
      </c>
      <c r="B21306" t="s">
        <v>62528</v>
      </c>
      <c r="C21306" t="b">
        <v>0</v>
      </c>
      <c r="F21306" t="s">
        <v>62530</v>
      </c>
      <c r="H21306" t="s">
        <v>62984</v>
      </c>
      <c r="I21306" t="s">
        <v>62985</v>
      </c>
      <c r="J21306" t="s">
        <v>63325</v>
      </c>
      <c r="K21306">
        <v>0</v>
      </c>
      <c r="L21306" t="s">
        <v>62531</v>
      </c>
      <c r="M21306" t="s">
        <v>19</v>
      </c>
      <c r="N21306" t="s">
        <v>61776</v>
      </c>
    </row>
    <row r="21307" spans="1:14" x14ac:dyDescent="0.35">
      <c r="A21307" t="s">
        <v>63326</v>
      </c>
      <c r="B21307" t="s">
        <v>62533</v>
      </c>
      <c r="C21307" t="b">
        <v>0</v>
      </c>
      <c r="F21307" t="s">
        <v>62535</v>
      </c>
      <c r="H21307" t="s">
        <v>62984</v>
      </c>
      <c r="I21307" t="s">
        <v>62985</v>
      </c>
      <c r="J21307" t="s">
        <v>63327</v>
      </c>
      <c r="K21307">
        <v>0</v>
      </c>
      <c r="L21307" t="s">
        <v>62536</v>
      </c>
      <c r="M21307" t="s">
        <v>19</v>
      </c>
      <c r="N21307" t="s">
        <v>61776</v>
      </c>
    </row>
    <row r="21308" spans="1:14" x14ac:dyDescent="0.35">
      <c r="A21308" t="s">
        <v>63328</v>
      </c>
      <c r="B21308" t="s">
        <v>62538</v>
      </c>
      <c r="C21308" t="b">
        <v>0</v>
      </c>
      <c r="F21308" t="s">
        <v>62540</v>
      </c>
      <c r="H21308" t="s">
        <v>62984</v>
      </c>
      <c r="I21308" t="s">
        <v>62985</v>
      </c>
      <c r="J21308" t="s">
        <v>63329</v>
      </c>
      <c r="K21308">
        <v>0</v>
      </c>
      <c r="L21308" t="s">
        <v>62541</v>
      </c>
      <c r="M21308" t="s">
        <v>19</v>
      </c>
      <c r="N21308" t="s">
        <v>61776</v>
      </c>
    </row>
    <row r="21309" spans="1:14" x14ac:dyDescent="0.35">
      <c r="A21309" t="s">
        <v>63330</v>
      </c>
      <c r="B21309" t="s">
        <v>62543</v>
      </c>
      <c r="C21309" t="b">
        <v>0</v>
      </c>
      <c r="F21309" t="s">
        <v>62545</v>
      </c>
      <c r="H21309" t="s">
        <v>62984</v>
      </c>
      <c r="I21309" t="s">
        <v>62985</v>
      </c>
      <c r="J21309" t="s">
        <v>63331</v>
      </c>
      <c r="K21309">
        <v>0</v>
      </c>
      <c r="L21309" t="s">
        <v>62546</v>
      </c>
      <c r="M21309" t="s">
        <v>19</v>
      </c>
      <c r="N21309" t="s">
        <v>61776</v>
      </c>
    </row>
    <row r="21310" spans="1:14" x14ac:dyDescent="0.35">
      <c r="A21310" t="s">
        <v>63332</v>
      </c>
      <c r="B21310" t="s">
        <v>62548</v>
      </c>
      <c r="C21310" t="b">
        <v>0</v>
      </c>
      <c r="F21310" t="s">
        <v>62550</v>
      </c>
      <c r="H21310" t="s">
        <v>62984</v>
      </c>
      <c r="I21310" t="s">
        <v>62985</v>
      </c>
      <c r="J21310" t="s">
        <v>63333</v>
      </c>
      <c r="K21310">
        <v>0</v>
      </c>
      <c r="L21310" t="s">
        <v>62551</v>
      </c>
      <c r="M21310" t="s">
        <v>19</v>
      </c>
      <c r="N21310" t="s">
        <v>61776</v>
      </c>
    </row>
    <row r="21311" spans="1:14" x14ac:dyDescent="0.35">
      <c r="A21311" t="s">
        <v>63334</v>
      </c>
      <c r="B21311" t="s">
        <v>62553</v>
      </c>
      <c r="C21311" t="b">
        <v>0</v>
      </c>
      <c r="F21311" t="s">
        <v>62555</v>
      </c>
      <c r="H21311" t="s">
        <v>62984</v>
      </c>
      <c r="I21311" t="s">
        <v>62985</v>
      </c>
      <c r="J21311" t="s">
        <v>63335</v>
      </c>
      <c r="K21311">
        <v>0</v>
      </c>
      <c r="L21311" t="s">
        <v>62556</v>
      </c>
      <c r="M21311" t="s">
        <v>19</v>
      </c>
      <c r="N21311" t="s">
        <v>61776</v>
      </c>
    </row>
    <row r="21312" spans="1:14" x14ac:dyDescent="0.35">
      <c r="A21312" t="s">
        <v>63336</v>
      </c>
      <c r="B21312" t="s">
        <v>62558</v>
      </c>
      <c r="C21312" t="b">
        <v>0</v>
      </c>
      <c r="F21312" t="s">
        <v>62560</v>
      </c>
      <c r="H21312" t="s">
        <v>62984</v>
      </c>
      <c r="I21312" t="s">
        <v>62985</v>
      </c>
      <c r="J21312" t="s">
        <v>63337</v>
      </c>
      <c r="K21312">
        <v>0</v>
      </c>
      <c r="L21312" t="s">
        <v>62561</v>
      </c>
      <c r="M21312" t="s">
        <v>19</v>
      </c>
      <c r="N21312" t="s">
        <v>61776</v>
      </c>
    </row>
    <row r="21313" spans="1:14" x14ac:dyDescent="0.35">
      <c r="A21313" t="s">
        <v>63338</v>
      </c>
      <c r="B21313" t="s">
        <v>62563</v>
      </c>
      <c r="C21313" t="b">
        <v>0</v>
      </c>
      <c r="F21313" t="s">
        <v>62565</v>
      </c>
      <c r="H21313" t="s">
        <v>62984</v>
      </c>
      <c r="I21313" t="s">
        <v>62985</v>
      </c>
      <c r="J21313" t="s">
        <v>63339</v>
      </c>
      <c r="K21313">
        <v>0</v>
      </c>
      <c r="L21313" t="s">
        <v>62566</v>
      </c>
      <c r="M21313" t="s">
        <v>19</v>
      </c>
      <c r="N21313" t="s">
        <v>61776</v>
      </c>
    </row>
    <row r="21314" spans="1:14" x14ac:dyDescent="0.35">
      <c r="A21314" t="s">
        <v>63340</v>
      </c>
      <c r="B21314" t="s">
        <v>62568</v>
      </c>
      <c r="C21314" t="b">
        <v>0</v>
      </c>
      <c r="F21314" t="s">
        <v>62570</v>
      </c>
      <c r="H21314" t="s">
        <v>62984</v>
      </c>
      <c r="I21314" t="s">
        <v>62985</v>
      </c>
      <c r="J21314" t="s">
        <v>63341</v>
      </c>
      <c r="K21314">
        <v>0</v>
      </c>
      <c r="L21314" t="s">
        <v>62571</v>
      </c>
      <c r="M21314" t="s">
        <v>19</v>
      </c>
      <c r="N21314" t="s">
        <v>61776</v>
      </c>
    </row>
    <row r="21315" spans="1:14" x14ac:dyDescent="0.35">
      <c r="A21315" t="s">
        <v>63342</v>
      </c>
      <c r="B21315" t="s">
        <v>62573</v>
      </c>
      <c r="C21315" t="b">
        <v>0</v>
      </c>
      <c r="F21315" t="s">
        <v>62575</v>
      </c>
      <c r="H21315" t="s">
        <v>62984</v>
      </c>
      <c r="I21315" t="s">
        <v>62985</v>
      </c>
      <c r="J21315" t="s">
        <v>63343</v>
      </c>
      <c r="K21315">
        <v>0</v>
      </c>
      <c r="L21315" t="s">
        <v>62576</v>
      </c>
      <c r="M21315" t="s">
        <v>19</v>
      </c>
      <c r="N21315" t="s">
        <v>61776</v>
      </c>
    </row>
    <row r="21316" spans="1:14" x14ac:dyDescent="0.35">
      <c r="A21316" t="s">
        <v>63344</v>
      </c>
      <c r="B21316" t="s">
        <v>62578</v>
      </c>
      <c r="C21316" t="b">
        <v>0</v>
      </c>
      <c r="F21316" t="s">
        <v>62580</v>
      </c>
      <c r="H21316" t="s">
        <v>62984</v>
      </c>
      <c r="I21316" t="s">
        <v>62985</v>
      </c>
      <c r="J21316" t="s">
        <v>63345</v>
      </c>
      <c r="K21316">
        <v>0</v>
      </c>
      <c r="L21316" t="s">
        <v>62581</v>
      </c>
      <c r="M21316" t="s">
        <v>19</v>
      </c>
      <c r="N21316" t="s">
        <v>61776</v>
      </c>
    </row>
    <row r="21317" spans="1:14" x14ac:dyDescent="0.35">
      <c r="A21317" t="s">
        <v>63346</v>
      </c>
      <c r="B21317" t="s">
        <v>62583</v>
      </c>
      <c r="C21317" t="b">
        <v>0</v>
      </c>
      <c r="F21317" t="s">
        <v>62585</v>
      </c>
      <c r="H21317" t="s">
        <v>62984</v>
      </c>
      <c r="I21317" t="s">
        <v>62985</v>
      </c>
      <c r="J21317" t="s">
        <v>63347</v>
      </c>
      <c r="K21317">
        <v>0</v>
      </c>
      <c r="L21317" t="s">
        <v>62586</v>
      </c>
      <c r="M21317" t="s">
        <v>19</v>
      </c>
      <c r="N21317" t="s">
        <v>61776</v>
      </c>
    </row>
    <row r="21318" spans="1:14" x14ac:dyDescent="0.35">
      <c r="A21318" t="s">
        <v>63348</v>
      </c>
      <c r="B21318" t="s">
        <v>62588</v>
      </c>
      <c r="C21318" t="b">
        <v>0</v>
      </c>
      <c r="F21318" t="s">
        <v>62590</v>
      </c>
      <c r="H21318" t="s">
        <v>62984</v>
      </c>
      <c r="I21318" t="s">
        <v>62985</v>
      </c>
      <c r="J21318" t="s">
        <v>63349</v>
      </c>
      <c r="K21318">
        <v>0</v>
      </c>
      <c r="L21318" t="s">
        <v>62591</v>
      </c>
      <c r="M21318" t="s">
        <v>19</v>
      </c>
      <c r="N21318" t="s">
        <v>61776</v>
      </c>
    </row>
    <row r="21319" spans="1:14" x14ac:dyDescent="0.35">
      <c r="A21319" t="s">
        <v>63350</v>
      </c>
      <c r="B21319" t="s">
        <v>62593</v>
      </c>
      <c r="C21319" t="b">
        <v>0</v>
      </c>
      <c r="F21319" t="s">
        <v>62595</v>
      </c>
      <c r="H21319" t="s">
        <v>62984</v>
      </c>
      <c r="I21319" t="s">
        <v>62985</v>
      </c>
      <c r="J21319" t="s">
        <v>63351</v>
      </c>
      <c r="K21319">
        <v>0</v>
      </c>
      <c r="L21319" t="s">
        <v>62596</v>
      </c>
      <c r="M21319" t="s">
        <v>19</v>
      </c>
      <c r="N21319" t="s">
        <v>61776</v>
      </c>
    </row>
    <row r="21320" spans="1:14" x14ac:dyDescent="0.35">
      <c r="A21320" t="s">
        <v>63352</v>
      </c>
      <c r="B21320" t="s">
        <v>62598</v>
      </c>
      <c r="C21320" t="b">
        <v>0</v>
      </c>
      <c r="F21320" t="s">
        <v>62600</v>
      </c>
      <c r="H21320" t="s">
        <v>62984</v>
      </c>
      <c r="I21320" t="s">
        <v>62985</v>
      </c>
      <c r="J21320" t="s">
        <v>63353</v>
      </c>
      <c r="K21320">
        <v>0</v>
      </c>
      <c r="L21320" t="s">
        <v>62601</v>
      </c>
      <c r="M21320" t="s">
        <v>19</v>
      </c>
      <c r="N21320" t="s">
        <v>61776</v>
      </c>
    </row>
    <row r="21321" spans="1:14" x14ac:dyDescent="0.35">
      <c r="A21321" t="s">
        <v>63354</v>
      </c>
      <c r="B21321" t="s">
        <v>62603</v>
      </c>
      <c r="C21321" t="b">
        <v>0</v>
      </c>
      <c r="F21321" t="s">
        <v>62605</v>
      </c>
      <c r="H21321" t="s">
        <v>62984</v>
      </c>
      <c r="I21321" t="s">
        <v>62985</v>
      </c>
      <c r="J21321" t="s">
        <v>63355</v>
      </c>
      <c r="K21321">
        <v>0</v>
      </c>
      <c r="L21321" t="s">
        <v>62606</v>
      </c>
      <c r="M21321" t="s">
        <v>19</v>
      </c>
      <c r="N21321" t="s">
        <v>61776</v>
      </c>
    </row>
    <row r="21322" spans="1:14" x14ac:dyDescent="0.35">
      <c r="A21322" t="s">
        <v>63356</v>
      </c>
      <c r="B21322" t="s">
        <v>62608</v>
      </c>
      <c r="C21322" t="b">
        <v>0</v>
      </c>
      <c r="F21322" t="s">
        <v>62610</v>
      </c>
      <c r="H21322" t="s">
        <v>62984</v>
      </c>
      <c r="I21322" t="s">
        <v>62985</v>
      </c>
      <c r="J21322" t="s">
        <v>63357</v>
      </c>
      <c r="K21322">
        <v>0</v>
      </c>
      <c r="L21322" t="s">
        <v>62611</v>
      </c>
      <c r="M21322" t="s">
        <v>19</v>
      </c>
      <c r="N21322" t="s">
        <v>61776</v>
      </c>
    </row>
    <row r="21323" spans="1:14" x14ac:dyDescent="0.35">
      <c r="A21323" t="s">
        <v>63358</v>
      </c>
      <c r="B21323" t="s">
        <v>62613</v>
      </c>
      <c r="C21323" t="b">
        <v>0</v>
      </c>
      <c r="F21323" t="s">
        <v>62615</v>
      </c>
      <c r="H21323" t="s">
        <v>62984</v>
      </c>
      <c r="I21323" t="s">
        <v>62985</v>
      </c>
      <c r="J21323" t="s">
        <v>63359</v>
      </c>
      <c r="K21323">
        <v>0</v>
      </c>
      <c r="L21323" t="s">
        <v>62616</v>
      </c>
      <c r="M21323" t="s">
        <v>19</v>
      </c>
      <c r="N21323" t="s">
        <v>61776</v>
      </c>
    </row>
    <row r="21324" spans="1:14" x14ac:dyDescent="0.35">
      <c r="A21324" t="s">
        <v>63360</v>
      </c>
      <c r="B21324" t="s">
        <v>62618</v>
      </c>
      <c r="C21324" t="b">
        <v>0</v>
      </c>
      <c r="F21324" t="s">
        <v>62620</v>
      </c>
      <c r="H21324" t="s">
        <v>62984</v>
      </c>
      <c r="I21324" t="s">
        <v>62985</v>
      </c>
      <c r="J21324" t="s">
        <v>63361</v>
      </c>
      <c r="K21324">
        <v>0</v>
      </c>
      <c r="L21324" t="s">
        <v>62621</v>
      </c>
      <c r="M21324" t="s">
        <v>19</v>
      </c>
      <c r="N21324" t="s">
        <v>61776</v>
      </c>
    </row>
    <row r="21325" spans="1:14" x14ac:dyDescent="0.35">
      <c r="A21325" t="s">
        <v>63362</v>
      </c>
      <c r="B21325" t="s">
        <v>62623</v>
      </c>
      <c r="C21325" t="b">
        <v>0</v>
      </c>
      <c r="F21325" t="s">
        <v>62625</v>
      </c>
      <c r="H21325" t="s">
        <v>62984</v>
      </c>
      <c r="I21325" t="s">
        <v>62985</v>
      </c>
      <c r="J21325" t="s">
        <v>63363</v>
      </c>
      <c r="K21325">
        <v>0</v>
      </c>
      <c r="L21325" t="s">
        <v>62626</v>
      </c>
      <c r="M21325" t="s">
        <v>19</v>
      </c>
      <c r="N21325" t="s">
        <v>61776</v>
      </c>
    </row>
    <row r="21326" spans="1:14" x14ac:dyDescent="0.35">
      <c r="A21326" t="s">
        <v>63364</v>
      </c>
      <c r="B21326" t="s">
        <v>62628</v>
      </c>
      <c r="C21326" t="b">
        <v>0</v>
      </c>
      <c r="F21326" t="s">
        <v>62630</v>
      </c>
      <c r="H21326" t="s">
        <v>62984</v>
      </c>
      <c r="I21326" t="s">
        <v>62985</v>
      </c>
      <c r="J21326" t="s">
        <v>63365</v>
      </c>
      <c r="K21326">
        <v>0</v>
      </c>
      <c r="L21326" t="s">
        <v>62631</v>
      </c>
      <c r="M21326" t="s">
        <v>19</v>
      </c>
      <c r="N21326" t="s">
        <v>61776</v>
      </c>
    </row>
    <row r="21327" spans="1:14" x14ac:dyDescent="0.35">
      <c r="A21327" t="s">
        <v>63366</v>
      </c>
      <c r="B21327" t="s">
        <v>62633</v>
      </c>
      <c r="C21327" t="b">
        <v>0</v>
      </c>
      <c r="F21327" t="s">
        <v>62635</v>
      </c>
      <c r="H21327" t="s">
        <v>62984</v>
      </c>
      <c r="I21327" t="s">
        <v>62985</v>
      </c>
      <c r="J21327" t="s">
        <v>63367</v>
      </c>
      <c r="K21327">
        <v>0</v>
      </c>
      <c r="L21327" t="s">
        <v>62636</v>
      </c>
      <c r="M21327" t="s">
        <v>19</v>
      </c>
      <c r="N21327" t="s">
        <v>61776</v>
      </c>
    </row>
    <row r="21328" spans="1:14" x14ac:dyDescent="0.35">
      <c r="A21328" t="s">
        <v>63368</v>
      </c>
      <c r="B21328" t="s">
        <v>62638</v>
      </c>
      <c r="C21328" t="b">
        <v>0</v>
      </c>
      <c r="F21328" t="s">
        <v>62640</v>
      </c>
      <c r="H21328" t="s">
        <v>62984</v>
      </c>
      <c r="I21328" t="s">
        <v>62985</v>
      </c>
      <c r="J21328" t="s">
        <v>63369</v>
      </c>
      <c r="K21328">
        <v>0</v>
      </c>
      <c r="L21328" t="s">
        <v>62641</v>
      </c>
      <c r="M21328" t="s">
        <v>19</v>
      </c>
      <c r="N21328" t="s">
        <v>61776</v>
      </c>
    </row>
    <row r="21329" spans="1:14" x14ac:dyDescent="0.35">
      <c r="A21329" t="s">
        <v>63370</v>
      </c>
      <c r="B21329" t="s">
        <v>62643</v>
      </c>
      <c r="C21329" t="b">
        <v>0</v>
      </c>
      <c r="F21329" t="s">
        <v>62645</v>
      </c>
      <c r="H21329" t="s">
        <v>62984</v>
      </c>
      <c r="I21329" t="s">
        <v>62985</v>
      </c>
      <c r="J21329" t="s">
        <v>63371</v>
      </c>
      <c r="K21329">
        <v>0</v>
      </c>
      <c r="L21329" t="s">
        <v>62646</v>
      </c>
      <c r="M21329" t="s">
        <v>19</v>
      </c>
      <c r="N21329" t="s">
        <v>61776</v>
      </c>
    </row>
    <row r="21330" spans="1:14" x14ac:dyDescent="0.35">
      <c r="A21330" t="s">
        <v>63372</v>
      </c>
      <c r="B21330" t="s">
        <v>62648</v>
      </c>
      <c r="C21330" t="b">
        <v>0</v>
      </c>
      <c r="F21330" t="s">
        <v>62650</v>
      </c>
      <c r="H21330" t="s">
        <v>62984</v>
      </c>
      <c r="I21330" t="s">
        <v>62985</v>
      </c>
      <c r="J21330" t="s">
        <v>63373</v>
      </c>
      <c r="K21330">
        <v>0</v>
      </c>
      <c r="L21330" t="s">
        <v>62651</v>
      </c>
      <c r="M21330" t="s">
        <v>19</v>
      </c>
      <c r="N21330" t="s">
        <v>61776</v>
      </c>
    </row>
    <row r="21331" spans="1:14" x14ac:dyDescent="0.35">
      <c r="A21331" t="s">
        <v>63374</v>
      </c>
      <c r="B21331" t="s">
        <v>62653</v>
      </c>
      <c r="C21331" t="b">
        <v>0</v>
      </c>
      <c r="F21331" t="s">
        <v>62655</v>
      </c>
      <c r="H21331" t="s">
        <v>62984</v>
      </c>
      <c r="I21331" t="s">
        <v>62985</v>
      </c>
      <c r="J21331" t="s">
        <v>63375</v>
      </c>
      <c r="K21331">
        <v>0</v>
      </c>
      <c r="L21331" t="s">
        <v>62656</v>
      </c>
      <c r="M21331" t="s">
        <v>19</v>
      </c>
      <c r="N21331" t="s">
        <v>61776</v>
      </c>
    </row>
    <row r="21332" spans="1:14" x14ac:dyDescent="0.35">
      <c r="A21332" t="s">
        <v>63376</v>
      </c>
      <c r="B21332" t="s">
        <v>62658</v>
      </c>
      <c r="C21332" t="b">
        <v>0</v>
      </c>
      <c r="F21332" t="s">
        <v>62660</v>
      </c>
      <c r="H21332" t="s">
        <v>62984</v>
      </c>
      <c r="I21332" t="s">
        <v>62985</v>
      </c>
      <c r="J21332" t="s">
        <v>63377</v>
      </c>
      <c r="K21332">
        <v>0</v>
      </c>
      <c r="L21332" t="s">
        <v>62661</v>
      </c>
      <c r="M21332" t="s">
        <v>19</v>
      </c>
      <c r="N21332" t="s">
        <v>61776</v>
      </c>
    </row>
    <row r="21333" spans="1:14" x14ac:dyDescent="0.35">
      <c r="A21333" t="s">
        <v>63378</v>
      </c>
      <c r="B21333" t="s">
        <v>62663</v>
      </c>
      <c r="C21333" t="b">
        <v>0</v>
      </c>
      <c r="F21333" t="s">
        <v>62665</v>
      </c>
      <c r="H21333" t="s">
        <v>62984</v>
      </c>
      <c r="I21333" t="s">
        <v>62985</v>
      </c>
      <c r="J21333" t="s">
        <v>63379</v>
      </c>
      <c r="K21333">
        <v>0</v>
      </c>
      <c r="L21333" t="s">
        <v>62666</v>
      </c>
      <c r="M21333" t="s">
        <v>19</v>
      </c>
      <c r="N21333" t="s">
        <v>61776</v>
      </c>
    </row>
    <row r="21334" spans="1:14" x14ac:dyDescent="0.35">
      <c r="A21334" t="s">
        <v>63380</v>
      </c>
      <c r="B21334" t="s">
        <v>62668</v>
      </c>
      <c r="C21334" t="b">
        <v>0</v>
      </c>
      <c r="F21334" t="s">
        <v>62670</v>
      </c>
      <c r="H21334" t="s">
        <v>62984</v>
      </c>
      <c r="I21334" t="s">
        <v>62985</v>
      </c>
      <c r="J21334" t="s">
        <v>63381</v>
      </c>
      <c r="K21334">
        <v>0</v>
      </c>
      <c r="L21334" t="s">
        <v>62671</v>
      </c>
      <c r="M21334" t="s">
        <v>19</v>
      </c>
      <c r="N21334" t="s">
        <v>61776</v>
      </c>
    </row>
    <row r="21335" spans="1:14" x14ac:dyDescent="0.35">
      <c r="A21335" t="s">
        <v>63382</v>
      </c>
      <c r="B21335" t="s">
        <v>62673</v>
      </c>
      <c r="C21335" t="b">
        <v>0</v>
      </c>
      <c r="F21335" t="s">
        <v>62675</v>
      </c>
      <c r="H21335" t="s">
        <v>62984</v>
      </c>
      <c r="I21335" t="s">
        <v>62985</v>
      </c>
      <c r="J21335" t="s">
        <v>63383</v>
      </c>
      <c r="K21335">
        <v>0</v>
      </c>
      <c r="L21335" t="s">
        <v>62676</v>
      </c>
      <c r="M21335" t="s">
        <v>19</v>
      </c>
      <c r="N21335" t="s">
        <v>61776</v>
      </c>
    </row>
    <row r="21336" spans="1:14" x14ac:dyDescent="0.35">
      <c r="A21336" t="s">
        <v>63384</v>
      </c>
      <c r="B21336" t="s">
        <v>62678</v>
      </c>
      <c r="C21336" t="b">
        <v>0</v>
      </c>
      <c r="F21336" t="s">
        <v>62680</v>
      </c>
      <c r="H21336" t="s">
        <v>62984</v>
      </c>
      <c r="I21336" t="s">
        <v>62985</v>
      </c>
      <c r="J21336" t="s">
        <v>63385</v>
      </c>
      <c r="K21336">
        <v>0</v>
      </c>
      <c r="L21336" t="s">
        <v>62681</v>
      </c>
      <c r="M21336" t="s">
        <v>19</v>
      </c>
      <c r="N21336" t="s">
        <v>61776</v>
      </c>
    </row>
    <row r="21337" spans="1:14" x14ac:dyDescent="0.35">
      <c r="A21337" t="s">
        <v>63386</v>
      </c>
      <c r="B21337" t="s">
        <v>62683</v>
      </c>
      <c r="C21337" t="b">
        <v>0</v>
      </c>
      <c r="F21337" t="s">
        <v>62685</v>
      </c>
      <c r="H21337" t="s">
        <v>62984</v>
      </c>
      <c r="I21337" t="s">
        <v>62985</v>
      </c>
      <c r="J21337" t="s">
        <v>63387</v>
      </c>
      <c r="K21337">
        <v>0</v>
      </c>
      <c r="L21337" t="s">
        <v>62686</v>
      </c>
      <c r="M21337" t="s">
        <v>19</v>
      </c>
      <c r="N21337" t="s">
        <v>61776</v>
      </c>
    </row>
    <row r="21338" spans="1:14" x14ac:dyDescent="0.35">
      <c r="A21338" t="s">
        <v>63388</v>
      </c>
      <c r="B21338" t="s">
        <v>62688</v>
      </c>
      <c r="C21338" t="b">
        <v>0</v>
      </c>
      <c r="F21338" t="s">
        <v>62690</v>
      </c>
      <c r="H21338" t="s">
        <v>62984</v>
      </c>
      <c r="I21338" t="s">
        <v>62985</v>
      </c>
      <c r="J21338" t="s">
        <v>63389</v>
      </c>
      <c r="K21338">
        <v>0</v>
      </c>
      <c r="L21338" t="s">
        <v>62691</v>
      </c>
      <c r="M21338" t="s">
        <v>19</v>
      </c>
      <c r="N21338" t="s">
        <v>61776</v>
      </c>
    </row>
    <row r="21339" spans="1:14" x14ac:dyDescent="0.35">
      <c r="A21339" t="s">
        <v>63390</v>
      </c>
      <c r="B21339" t="s">
        <v>62693</v>
      </c>
      <c r="C21339" t="b">
        <v>0</v>
      </c>
      <c r="F21339" t="s">
        <v>62695</v>
      </c>
      <c r="H21339" t="s">
        <v>62984</v>
      </c>
      <c r="I21339" t="s">
        <v>62985</v>
      </c>
      <c r="J21339" t="s">
        <v>63391</v>
      </c>
      <c r="K21339">
        <v>0</v>
      </c>
      <c r="L21339" t="s">
        <v>62696</v>
      </c>
      <c r="M21339" t="s">
        <v>19</v>
      </c>
      <c r="N21339" t="s">
        <v>61776</v>
      </c>
    </row>
    <row r="21340" spans="1:14" x14ac:dyDescent="0.35">
      <c r="A21340" t="s">
        <v>63392</v>
      </c>
      <c r="B21340" t="s">
        <v>62698</v>
      </c>
      <c r="C21340" t="b">
        <v>0</v>
      </c>
      <c r="F21340" t="s">
        <v>62700</v>
      </c>
      <c r="H21340" t="s">
        <v>62984</v>
      </c>
      <c r="I21340" t="s">
        <v>62985</v>
      </c>
      <c r="J21340" t="s">
        <v>63393</v>
      </c>
      <c r="K21340">
        <v>0</v>
      </c>
      <c r="L21340" t="s">
        <v>62701</v>
      </c>
      <c r="M21340" t="s">
        <v>19</v>
      </c>
      <c r="N21340" t="s">
        <v>61776</v>
      </c>
    </row>
    <row r="21341" spans="1:14" x14ac:dyDescent="0.35">
      <c r="A21341" t="s">
        <v>63394</v>
      </c>
      <c r="B21341" t="s">
        <v>62703</v>
      </c>
      <c r="C21341" t="b">
        <v>0</v>
      </c>
      <c r="F21341" t="s">
        <v>62705</v>
      </c>
      <c r="H21341" t="s">
        <v>62984</v>
      </c>
      <c r="I21341" t="s">
        <v>62985</v>
      </c>
      <c r="J21341" t="s">
        <v>63395</v>
      </c>
      <c r="K21341">
        <v>0</v>
      </c>
      <c r="L21341" t="s">
        <v>62706</v>
      </c>
      <c r="M21341" t="s">
        <v>19</v>
      </c>
      <c r="N21341" t="s">
        <v>61776</v>
      </c>
    </row>
    <row r="21342" spans="1:14" x14ac:dyDescent="0.35">
      <c r="A21342" t="s">
        <v>63396</v>
      </c>
      <c r="B21342" t="s">
        <v>62708</v>
      </c>
      <c r="C21342" t="b">
        <v>0</v>
      </c>
      <c r="F21342" t="s">
        <v>62710</v>
      </c>
      <c r="H21342" t="s">
        <v>62984</v>
      </c>
      <c r="I21342" t="s">
        <v>62985</v>
      </c>
      <c r="J21342" t="s">
        <v>63397</v>
      </c>
      <c r="K21342">
        <v>0</v>
      </c>
      <c r="L21342" t="s">
        <v>62711</v>
      </c>
      <c r="M21342" t="s">
        <v>19</v>
      </c>
      <c r="N21342" t="s">
        <v>61776</v>
      </c>
    </row>
    <row r="21343" spans="1:14" x14ac:dyDescent="0.35">
      <c r="A21343" t="s">
        <v>63398</v>
      </c>
      <c r="B21343" t="s">
        <v>62713</v>
      </c>
      <c r="C21343" t="b">
        <v>0</v>
      </c>
      <c r="F21343" t="s">
        <v>62715</v>
      </c>
      <c r="H21343" t="s">
        <v>62984</v>
      </c>
      <c r="I21343" t="s">
        <v>62985</v>
      </c>
      <c r="J21343" t="s">
        <v>63399</v>
      </c>
      <c r="K21343">
        <v>0</v>
      </c>
      <c r="L21343" t="s">
        <v>62716</v>
      </c>
      <c r="M21343" t="s">
        <v>19</v>
      </c>
      <c r="N21343" t="s">
        <v>61776</v>
      </c>
    </row>
    <row r="21344" spans="1:14" x14ac:dyDescent="0.35">
      <c r="A21344" t="s">
        <v>63400</v>
      </c>
      <c r="B21344" t="s">
        <v>62718</v>
      </c>
      <c r="C21344" t="b">
        <v>0</v>
      </c>
      <c r="F21344" t="s">
        <v>62720</v>
      </c>
      <c r="H21344" t="s">
        <v>62984</v>
      </c>
      <c r="I21344" t="s">
        <v>62985</v>
      </c>
      <c r="J21344" t="s">
        <v>63401</v>
      </c>
      <c r="K21344">
        <v>0</v>
      </c>
      <c r="L21344" t="s">
        <v>62721</v>
      </c>
      <c r="M21344" t="s">
        <v>19</v>
      </c>
      <c r="N21344" t="s">
        <v>61776</v>
      </c>
    </row>
    <row r="21345" spans="1:14" x14ac:dyDescent="0.35">
      <c r="A21345" t="s">
        <v>63402</v>
      </c>
      <c r="B21345" t="s">
        <v>62723</v>
      </c>
      <c r="C21345" t="b">
        <v>0</v>
      </c>
      <c r="F21345" t="s">
        <v>62725</v>
      </c>
      <c r="H21345" t="s">
        <v>62984</v>
      </c>
      <c r="I21345" t="s">
        <v>62985</v>
      </c>
      <c r="J21345" t="s">
        <v>63403</v>
      </c>
      <c r="K21345">
        <v>0</v>
      </c>
      <c r="L21345" t="s">
        <v>62726</v>
      </c>
      <c r="M21345" t="s">
        <v>19</v>
      </c>
      <c r="N21345" t="s">
        <v>61776</v>
      </c>
    </row>
    <row r="21346" spans="1:14" x14ac:dyDescent="0.35">
      <c r="A21346" t="s">
        <v>63404</v>
      </c>
      <c r="B21346" t="s">
        <v>62728</v>
      </c>
      <c r="C21346" t="b">
        <v>0</v>
      </c>
      <c r="F21346" t="s">
        <v>62730</v>
      </c>
      <c r="H21346" t="s">
        <v>62984</v>
      </c>
      <c r="I21346" t="s">
        <v>62985</v>
      </c>
      <c r="J21346" t="s">
        <v>63405</v>
      </c>
      <c r="K21346">
        <v>0</v>
      </c>
      <c r="L21346" t="s">
        <v>62731</v>
      </c>
      <c r="M21346" t="s">
        <v>19</v>
      </c>
      <c r="N21346" t="s">
        <v>61776</v>
      </c>
    </row>
    <row r="21347" spans="1:14" x14ac:dyDescent="0.35">
      <c r="A21347" t="s">
        <v>63406</v>
      </c>
      <c r="B21347" t="s">
        <v>62733</v>
      </c>
      <c r="C21347" t="b">
        <v>0</v>
      </c>
      <c r="F21347" t="s">
        <v>62735</v>
      </c>
      <c r="H21347" t="s">
        <v>62984</v>
      </c>
      <c r="I21347" t="s">
        <v>62985</v>
      </c>
      <c r="J21347" t="s">
        <v>63407</v>
      </c>
      <c r="K21347">
        <v>0</v>
      </c>
      <c r="L21347" t="s">
        <v>62736</v>
      </c>
      <c r="M21347" t="s">
        <v>19</v>
      </c>
      <c r="N21347" t="s">
        <v>61776</v>
      </c>
    </row>
    <row r="21348" spans="1:14" x14ac:dyDescent="0.35">
      <c r="A21348" t="s">
        <v>63408</v>
      </c>
      <c r="B21348" t="s">
        <v>62738</v>
      </c>
      <c r="C21348" t="b">
        <v>0</v>
      </c>
      <c r="F21348" t="s">
        <v>62740</v>
      </c>
      <c r="H21348" t="s">
        <v>62984</v>
      </c>
      <c r="I21348" t="s">
        <v>62985</v>
      </c>
      <c r="J21348" t="s">
        <v>63409</v>
      </c>
      <c r="K21348">
        <v>0</v>
      </c>
      <c r="L21348" t="s">
        <v>62741</v>
      </c>
      <c r="M21348" t="s">
        <v>19</v>
      </c>
      <c r="N21348" t="s">
        <v>61776</v>
      </c>
    </row>
    <row r="21349" spans="1:14" x14ac:dyDescent="0.35">
      <c r="A21349" t="s">
        <v>63410</v>
      </c>
      <c r="B21349" t="s">
        <v>62743</v>
      </c>
      <c r="C21349" t="b">
        <v>0</v>
      </c>
      <c r="F21349" t="s">
        <v>62745</v>
      </c>
      <c r="H21349" t="s">
        <v>62984</v>
      </c>
      <c r="I21349" t="s">
        <v>62985</v>
      </c>
      <c r="J21349" t="s">
        <v>63411</v>
      </c>
      <c r="K21349">
        <v>0</v>
      </c>
      <c r="L21349" t="s">
        <v>62746</v>
      </c>
      <c r="M21349" t="s">
        <v>19</v>
      </c>
      <c r="N21349" t="s">
        <v>61776</v>
      </c>
    </row>
    <row r="21350" spans="1:14" x14ac:dyDescent="0.35">
      <c r="A21350" t="s">
        <v>63412</v>
      </c>
      <c r="B21350" t="s">
        <v>62748</v>
      </c>
      <c r="C21350" t="b">
        <v>0</v>
      </c>
      <c r="F21350" t="s">
        <v>62750</v>
      </c>
      <c r="H21350" t="s">
        <v>62984</v>
      </c>
      <c r="I21350" t="s">
        <v>62985</v>
      </c>
      <c r="J21350" t="s">
        <v>63413</v>
      </c>
      <c r="K21350">
        <v>0</v>
      </c>
      <c r="L21350" t="s">
        <v>62751</v>
      </c>
      <c r="M21350" t="s">
        <v>19</v>
      </c>
      <c r="N21350" t="s">
        <v>61776</v>
      </c>
    </row>
    <row r="21351" spans="1:14" x14ac:dyDescent="0.35">
      <c r="A21351" t="s">
        <v>63414</v>
      </c>
      <c r="B21351" t="s">
        <v>62753</v>
      </c>
      <c r="C21351" t="b">
        <v>0</v>
      </c>
      <c r="F21351" t="s">
        <v>62755</v>
      </c>
      <c r="H21351" t="s">
        <v>62984</v>
      </c>
      <c r="I21351" t="s">
        <v>62985</v>
      </c>
      <c r="J21351" t="s">
        <v>63415</v>
      </c>
      <c r="K21351">
        <v>0</v>
      </c>
      <c r="L21351" t="s">
        <v>62756</v>
      </c>
      <c r="M21351" t="s">
        <v>19</v>
      </c>
      <c r="N21351" t="s">
        <v>61776</v>
      </c>
    </row>
    <row r="21352" spans="1:14" x14ac:dyDescent="0.35">
      <c r="A21352" t="s">
        <v>63416</v>
      </c>
      <c r="B21352" t="s">
        <v>62758</v>
      </c>
      <c r="C21352" t="b">
        <v>0</v>
      </c>
      <c r="F21352" t="s">
        <v>62760</v>
      </c>
      <c r="H21352" t="s">
        <v>62984</v>
      </c>
      <c r="I21352" t="s">
        <v>62985</v>
      </c>
      <c r="J21352" t="s">
        <v>63417</v>
      </c>
      <c r="K21352">
        <v>0</v>
      </c>
      <c r="L21352" t="s">
        <v>62761</v>
      </c>
      <c r="M21352" t="s">
        <v>19</v>
      </c>
      <c r="N21352" t="s">
        <v>61776</v>
      </c>
    </row>
    <row r="21353" spans="1:14" x14ac:dyDescent="0.35">
      <c r="A21353" t="s">
        <v>63418</v>
      </c>
      <c r="B21353" t="s">
        <v>62763</v>
      </c>
      <c r="C21353" t="b">
        <v>0</v>
      </c>
      <c r="F21353" t="s">
        <v>62765</v>
      </c>
      <c r="H21353" t="s">
        <v>62984</v>
      </c>
      <c r="I21353" t="s">
        <v>62985</v>
      </c>
      <c r="J21353" t="s">
        <v>63419</v>
      </c>
      <c r="K21353">
        <v>0</v>
      </c>
      <c r="L21353" t="s">
        <v>62766</v>
      </c>
      <c r="M21353" t="s">
        <v>19</v>
      </c>
      <c r="N21353" t="s">
        <v>61776</v>
      </c>
    </row>
    <row r="21354" spans="1:14" x14ac:dyDescent="0.35">
      <c r="A21354" t="s">
        <v>63420</v>
      </c>
      <c r="B21354" t="s">
        <v>62768</v>
      </c>
      <c r="C21354" t="b">
        <v>0</v>
      </c>
      <c r="F21354" t="s">
        <v>62770</v>
      </c>
      <c r="H21354" t="s">
        <v>62984</v>
      </c>
      <c r="I21354" t="s">
        <v>62985</v>
      </c>
      <c r="J21354" t="s">
        <v>63421</v>
      </c>
      <c r="K21354">
        <v>0</v>
      </c>
      <c r="L21354" t="s">
        <v>62771</v>
      </c>
      <c r="M21354" t="s">
        <v>19</v>
      </c>
      <c r="N21354" t="s">
        <v>61776</v>
      </c>
    </row>
    <row r="21355" spans="1:14" x14ac:dyDescent="0.35">
      <c r="A21355" t="s">
        <v>63422</v>
      </c>
      <c r="B21355" t="s">
        <v>62773</v>
      </c>
      <c r="C21355" t="b">
        <v>0</v>
      </c>
      <c r="F21355" t="s">
        <v>62775</v>
      </c>
      <c r="H21355" t="s">
        <v>62984</v>
      </c>
      <c r="I21355" t="s">
        <v>62985</v>
      </c>
      <c r="J21355" t="s">
        <v>63423</v>
      </c>
      <c r="K21355">
        <v>0</v>
      </c>
      <c r="L21355" t="s">
        <v>62776</v>
      </c>
      <c r="M21355" t="s">
        <v>19</v>
      </c>
      <c r="N21355" t="s">
        <v>61776</v>
      </c>
    </row>
    <row r="21356" spans="1:14" x14ac:dyDescent="0.35">
      <c r="A21356" t="s">
        <v>63424</v>
      </c>
      <c r="B21356" t="s">
        <v>62778</v>
      </c>
      <c r="C21356" t="b">
        <v>0</v>
      </c>
      <c r="F21356" t="s">
        <v>62780</v>
      </c>
      <c r="H21356" t="s">
        <v>62984</v>
      </c>
      <c r="I21356" t="s">
        <v>62985</v>
      </c>
      <c r="J21356" t="s">
        <v>63425</v>
      </c>
      <c r="K21356">
        <v>0</v>
      </c>
      <c r="L21356" t="s">
        <v>62781</v>
      </c>
      <c r="M21356" t="s">
        <v>19</v>
      </c>
      <c r="N21356" t="s">
        <v>61776</v>
      </c>
    </row>
    <row r="21357" spans="1:14" x14ac:dyDescent="0.35">
      <c r="A21357" t="s">
        <v>63426</v>
      </c>
      <c r="B21357" t="s">
        <v>62783</v>
      </c>
      <c r="C21357" t="b">
        <v>0</v>
      </c>
      <c r="F21357" t="s">
        <v>62785</v>
      </c>
      <c r="H21357" t="s">
        <v>62984</v>
      </c>
      <c r="I21357" t="s">
        <v>62985</v>
      </c>
      <c r="J21357" t="s">
        <v>63427</v>
      </c>
      <c r="K21357">
        <v>0</v>
      </c>
      <c r="L21357" t="s">
        <v>62786</v>
      </c>
      <c r="M21357" t="s">
        <v>19</v>
      </c>
      <c r="N21357" t="s">
        <v>61776</v>
      </c>
    </row>
    <row r="21358" spans="1:14" x14ac:dyDescent="0.35">
      <c r="A21358" t="s">
        <v>63428</v>
      </c>
      <c r="B21358" t="s">
        <v>62788</v>
      </c>
      <c r="C21358" t="b">
        <v>0</v>
      </c>
      <c r="F21358" t="s">
        <v>62790</v>
      </c>
      <c r="H21358" t="s">
        <v>62984</v>
      </c>
      <c r="I21358" t="s">
        <v>62985</v>
      </c>
      <c r="J21358" t="s">
        <v>63429</v>
      </c>
      <c r="K21358">
        <v>0</v>
      </c>
      <c r="L21358" t="s">
        <v>62791</v>
      </c>
      <c r="M21358" t="s">
        <v>19</v>
      </c>
      <c r="N21358" t="s">
        <v>61776</v>
      </c>
    </row>
    <row r="21359" spans="1:14" x14ac:dyDescent="0.35">
      <c r="A21359" t="s">
        <v>63430</v>
      </c>
      <c r="B21359" t="s">
        <v>62793</v>
      </c>
      <c r="C21359" t="b">
        <v>0</v>
      </c>
      <c r="F21359" t="s">
        <v>62795</v>
      </c>
      <c r="H21359" t="s">
        <v>62984</v>
      </c>
      <c r="I21359" t="s">
        <v>62985</v>
      </c>
      <c r="J21359" t="s">
        <v>63431</v>
      </c>
      <c r="K21359">
        <v>0</v>
      </c>
      <c r="L21359" t="s">
        <v>62796</v>
      </c>
      <c r="M21359" t="s">
        <v>19</v>
      </c>
      <c r="N21359" t="s">
        <v>61776</v>
      </c>
    </row>
    <row r="21360" spans="1:14" x14ac:dyDescent="0.35">
      <c r="A21360" t="s">
        <v>63432</v>
      </c>
      <c r="B21360" t="s">
        <v>62798</v>
      </c>
      <c r="C21360" t="b">
        <v>0</v>
      </c>
      <c r="F21360" t="s">
        <v>62800</v>
      </c>
      <c r="H21360" t="s">
        <v>62984</v>
      </c>
      <c r="I21360" t="s">
        <v>62985</v>
      </c>
      <c r="J21360" t="s">
        <v>63433</v>
      </c>
      <c r="K21360">
        <v>0</v>
      </c>
      <c r="L21360" t="s">
        <v>62801</v>
      </c>
      <c r="M21360" t="s">
        <v>19</v>
      </c>
      <c r="N21360" t="s">
        <v>61776</v>
      </c>
    </row>
    <row r="21361" spans="1:14" x14ac:dyDescent="0.35">
      <c r="A21361" t="s">
        <v>63434</v>
      </c>
      <c r="B21361" t="s">
        <v>62803</v>
      </c>
      <c r="C21361" t="b">
        <v>0</v>
      </c>
      <c r="F21361" t="s">
        <v>62805</v>
      </c>
      <c r="H21361" t="s">
        <v>62984</v>
      </c>
      <c r="I21361" t="s">
        <v>62985</v>
      </c>
      <c r="J21361" t="s">
        <v>63435</v>
      </c>
      <c r="K21361">
        <v>0</v>
      </c>
      <c r="L21361" t="s">
        <v>62806</v>
      </c>
      <c r="M21361" t="s">
        <v>19</v>
      </c>
      <c r="N21361" t="s">
        <v>61776</v>
      </c>
    </row>
    <row r="21362" spans="1:14" x14ac:dyDescent="0.35">
      <c r="A21362" t="s">
        <v>63436</v>
      </c>
      <c r="B21362" t="s">
        <v>62808</v>
      </c>
      <c r="C21362" t="b">
        <v>0</v>
      </c>
      <c r="F21362" t="s">
        <v>62810</v>
      </c>
      <c r="H21362" t="s">
        <v>62984</v>
      </c>
      <c r="I21362" t="s">
        <v>62985</v>
      </c>
      <c r="J21362" t="s">
        <v>63437</v>
      </c>
      <c r="K21362">
        <v>0</v>
      </c>
      <c r="L21362" t="s">
        <v>62811</v>
      </c>
      <c r="M21362" t="s">
        <v>19</v>
      </c>
      <c r="N21362" t="s">
        <v>61776</v>
      </c>
    </row>
    <row r="21363" spans="1:14" x14ac:dyDescent="0.35">
      <c r="A21363" t="s">
        <v>63438</v>
      </c>
      <c r="B21363" t="s">
        <v>62813</v>
      </c>
      <c r="C21363" t="b">
        <v>0</v>
      </c>
      <c r="F21363" t="s">
        <v>62815</v>
      </c>
      <c r="H21363" t="s">
        <v>62984</v>
      </c>
      <c r="I21363" t="s">
        <v>62985</v>
      </c>
      <c r="J21363" t="s">
        <v>63439</v>
      </c>
      <c r="K21363">
        <v>0</v>
      </c>
      <c r="L21363" t="s">
        <v>62816</v>
      </c>
      <c r="M21363" t="s">
        <v>19</v>
      </c>
      <c r="N21363" t="s">
        <v>61776</v>
      </c>
    </row>
    <row r="21364" spans="1:14" x14ac:dyDescent="0.35">
      <c r="A21364" t="s">
        <v>63440</v>
      </c>
      <c r="B21364" t="s">
        <v>62818</v>
      </c>
      <c r="C21364" t="b">
        <v>0</v>
      </c>
      <c r="F21364" t="s">
        <v>62820</v>
      </c>
      <c r="H21364" t="s">
        <v>62984</v>
      </c>
      <c r="I21364" t="s">
        <v>62985</v>
      </c>
      <c r="J21364" t="s">
        <v>63441</v>
      </c>
      <c r="K21364">
        <v>0</v>
      </c>
      <c r="L21364" t="s">
        <v>62821</v>
      </c>
      <c r="M21364" t="s">
        <v>19</v>
      </c>
      <c r="N21364" t="s">
        <v>61776</v>
      </c>
    </row>
    <row r="21365" spans="1:14" x14ac:dyDescent="0.35">
      <c r="A21365" t="s">
        <v>63442</v>
      </c>
      <c r="B21365" t="s">
        <v>62823</v>
      </c>
      <c r="C21365" t="b">
        <v>0</v>
      </c>
      <c r="F21365" t="s">
        <v>62825</v>
      </c>
      <c r="H21365" t="s">
        <v>62984</v>
      </c>
      <c r="I21365" t="s">
        <v>62985</v>
      </c>
      <c r="J21365" t="s">
        <v>63443</v>
      </c>
      <c r="K21365">
        <v>0</v>
      </c>
      <c r="L21365" t="s">
        <v>62826</v>
      </c>
      <c r="M21365" t="s">
        <v>19</v>
      </c>
      <c r="N21365" t="s">
        <v>61776</v>
      </c>
    </row>
    <row r="21366" spans="1:14" x14ac:dyDescent="0.35">
      <c r="A21366" t="s">
        <v>63444</v>
      </c>
      <c r="B21366" t="s">
        <v>62828</v>
      </c>
      <c r="C21366" t="b">
        <v>0</v>
      </c>
      <c r="F21366" t="s">
        <v>62830</v>
      </c>
      <c r="H21366" t="s">
        <v>62984</v>
      </c>
      <c r="I21366" t="s">
        <v>62985</v>
      </c>
      <c r="J21366" t="s">
        <v>63445</v>
      </c>
      <c r="K21366">
        <v>0</v>
      </c>
      <c r="L21366" t="s">
        <v>62831</v>
      </c>
      <c r="M21366" t="s">
        <v>19</v>
      </c>
      <c r="N21366" t="s">
        <v>61776</v>
      </c>
    </row>
    <row r="21367" spans="1:14" x14ac:dyDescent="0.35">
      <c r="A21367" t="s">
        <v>63446</v>
      </c>
      <c r="B21367" t="s">
        <v>62833</v>
      </c>
      <c r="C21367" t="b">
        <v>0</v>
      </c>
      <c r="F21367" t="s">
        <v>62835</v>
      </c>
      <c r="H21367" t="s">
        <v>62984</v>
      </c>
      <c r="I21367" t="s">
        <v>62985</v>
      </c>
      <c r="J21367" t="s">
        <v>63447</v>
      </c>
      <c r="K21367">
        <v>0</v>
      </c>
      <c r="L21367" t="s">
        <v>62836</v>
      </c>
      <c r="M21367" t="s">
        <v>19</v>
      </c>
      <c r="N21367" t="s">
        <v>61776</v>
      </c>
    </row>
    <row r="21368" spans="1:14" x14ac:dyDescent="0.35">
      <c r="A21368" t="s">
        <v>63448</v>
      </c>
      <c r="B21368" t="s">
        <v>62838</v>
      </c>
      <c r="C21368" t="b">
        <v>0</v>
      </c>
      <c r="F21368" t="s">
        <v>62840</v>
      </c>
      <c r="H21368" t="s">
        <v>62984</v>
      </c>
      <c r="I21368" t="s">
        <v>62985</v>
      </c>
      <c r="J21368" t="s">
        <v>63449</v>
      </c>
      <c r="K21368">
        <v>0</v>
      </c>
      <c r="L21368" t="s">
        <v>62841</v>
      </c>
      <c r="M21368" t="s">
        <v>19</v>
      </c>
      <c r="N21368" t="s">
        <v>61776</v>
      </c>
    </row>
    <row r="21369" spans="1:14" x14ac:dyDescent="0.35">
      <c r="A21369" t="s">
        <v>63450</v>
      </c>
      <c r="B21369" t="s">
        <v>62843</v>
      </c>
      <c r="C21369" t="b">
        <v>0</v>
      </c>
      <c r="F21369" t="s">
        <v>62845</v>
      </c>
      <c r="H21369" t="s">
        <v>62984</v>
      </c>
      <c r="I21369" t="s">
        <v>62985</v>
      </c>
      <c r="J21369" t="s">
        <v>63451</v>
      </c>
      <c r="K21369">
        <v>0</v>
      </c>
      <c r="L21369" t="s">
        <v>62846</v>
      </c>
      <c r="M21369" t="s">
        <v>19</v>
      </c>
      <c r="N21369" t="s">
        <v>61776</v>
      </c>
    </row>
    <row r="21370" spans="1:14" x14ac:dyDescent="0.35">
      <c r="A21370" t="s">
        <v>63452</v>
      </c>
      <c r="B21370" t="s">
        <v>62848</v>
      </c>
      <c r="C21370" t="b">
        <v>0</v>
      </c>
      <c r="F21370" t="s">
        <v>62850</v>
      </c>
      <c r="H21370" t="s">
        <v>62984</v>
      </c>
      <c r="I21370" t="s">
        <v>62985</v>
      </c>
      <c r="J21370" t="s">
        <v>63453</v>
      </c>
      <c r="K21370">
        <v>0</v>
      </c>
      <c r="L21370" t="s">
        <v>62851</v>
      </c>
      <c r="M21370" t="s">
        <v>19</v>
      </c>
      <c r="N21370" t="s">
        <v>61776</v>
      </c>
    </row>
    <row r="21371" spans="1:14" x14ac:dyDescent="0.35">
      <c r="A21371" t="s">
        <v>63454</v>
      </c>
      <c r="B21371" t="s">
        <v>62853</v>
      </c>
      <c r="C21371" t="b">
        <v>0</v>
      </c>
      <c r="F21371" t="s">
        <v>62855</v>
      </c>
      <c r="H21371" t="s">
        <v>62984</v>
      </c>
      <c r="I21371" t="s">
        <v>62985</v>
      </c>
      <c r="J21371" t="s">
        <v>63455</v>
      </c>
      <c r="K21371">
        <v>0</v>
      </c>
      <c r="L21371" t="s">
        <v>62856</v>
      </c>
      <c r="M21371" t="s">
        <v>19</v>
      </c>
      <c r="N21371" t="s">
        <v>61776</v>
      </c>
    </row>
    <row r="21372" spans="1:14" x14ac:dyDescent="0.35">
      <c r="A21372" t="s">
        <v>63456</v>
      </c>
      <c r="B21372" t="s">
        <v>62858</v>
      </c>
      <c r="C21372" t="b">
        <v>0</v>
      </c>
      <c r="F21372" t="s">
        <v>62860</v>
      </c>
      <c r="H21372" t="s">
        <v>62984</v>
      </c>
      <c r="I21372" t="s">
        <v>62985</v>
      </c>
      <c r="J21372" t="s">
        <v>63457</v>
      </c>
      <c r="K21372">
        <v>0</v>
      </c>
      <c r="L21372" t="s">
        <v>62861</v>
      </c>
      <c r="M21372" t="s">
        <v>19</v>
      </c>
      <c r="N21372" t="s">
        <v>61776</v>
      </c>
    </row>
    <row r="21373" spans="1:14" x14ac:dyDescent="0.35">
      <c r="A21373" t="s">
        <v>63458</v>
      </c>
      <c r="B21373" t="s">
        <v>62863</v>
      </c>
      <c r="C21373" t="b">
        <v>0</v>
      </c>
      <c r="F21373" t="s">
        <v>62865</v>
      </c>
      <c r="H21373" t="s">
        <v>62984</v>
      </c>
      <c r="I21373" t="s">
        <v>62985</v>
      </c>
      <c r="J21373" t="s">
        <v>63459</v>
      </c>
      <c r="K21373">
        <v>0</v>
      </c>
      <c r="L21373" t="s">
        <v>62866</v>
      </c>
      <c r="M21373" t="s">
        <v>19</v>
      </c>
      <c r="N21373" t="s">
        <v>61776</v>
      </c>
    </row>
    <row r="21374" spans="1:14" x14ac:dyDescent="0.35">
      <c r="A21374" t="s">
        <v>63460</v>
      </c>
      <c r="B21374" t="s">
        <v>62868</v>
      </c>
      <c r="C21374" t="b">
        <v>0</v>
      </c>
      <c r="F21374" t="s">
        <v>62870</v>
      </c>
      <c r="H21374" t="s">
        <v>62984</v>
      </c>
      <c r="I21374" t="s">
        <v>62985</v>
      </c>
      <c r="J21374" t="s">
        <v>63461</v>
      </c>
      <c r="K21374">
        <v>0</v>
      </c>
      <c r="L21374" t="s">
        <v>62871</v>
      </c>
      <c r="M21374" t="s">
        <v>19</v>
      </c>
      <c r="N21374" t="s">
        <v>61776</v>
      </c>
    </row>
    <row r="21375" spans="1:14" x14ac:dyDescent="0.35">
      <c r="A21375" t="s">
        <v>63462</v>
      </c>
      <c r="B21375" t="s">
        <v>62873</v>
      </c>
      <c r="C21375" t="b">
        <v>0</v>
      </c>
      <c r="F21375" t="s">
        <v>62875</v>
      </c>
      <c r="H21375" t="s">
        <v>62984</v>
      </c>
      <c r="I21375" t="s">
        <v>62985</v>
      </c>
      <c r="J21375" t="s">
        <v>63463</v>
      </c>
      <c r="K21375">
        <v>0</v>
      </c>
      <c r="L21375" t="s">
        <v>62876</v>
      </c>
      <c r="M21375" t="s">
        <v>19</v>
      </c>
      <c r="N21375" t="s">
        <v>61776</v>
      </c>
    </row>
    <row r="21376" spans="1:14" x14ac:dyDescent="0.35">
      <c r="A21376" t="s">
        <v>63464</v>
      </c>
      <c r="B21376" t="s">
        <v>62878</v>
      </c>
      <c r="C21376" t="b">
        <v>0</v>
      </c>
      <c r="F21376" t="s">
        <v>62880</v>
      </c>
      <c r="H21376" t="s">
        <v>62984</v>
      </c>
      <c r="I21376" t="s">
        <v>62985</v>
      </c>
      <c r="J21376" t="s">
        <v>63465</v>
      </c>
      <c r="K21376">
        <v>0</v>
      </c>
      <c r="L21376" t="s">
        <v>62881</v>
      </c>
      <c r="M21376" t="s">
        <v>19</v>
      </c>
      <c r="N21376" t="s">
        <v>61776</v>
      </c>
    </row>
    <row r="21377" spans="1:14" x14ac:dyDescent="0.35">
      <c r="A21377" t="s">
        <v>63466</v>
      </c>
      <c r="B21377" t="s">
        <v>62883</v>
      </c>
      <c r="C21377" t="b">
        <v>0</v>
      </c>
      <c r="F21377" t="s">
        <v>62885</v>
      </c>
      <c r="H21377" t="s">
        <v>62984</v>
      </c>
      <c r="I21377" t="s">
        <v>62985</v>
      </c>
      <c r="J21377" t="s">
        <v>63467</v>
      </c>
      <c r="K21377">
        <v>0</v>
      </c>
      <c r="L21377" t="s">
        <v>62886</v>
      </c>
      <c r="M21377" t="s">
        <v>19</v>
      </c>
      <c r="N21377" t="s">
        <v>61776</v>
      </c>
    </row>
    <row r="21378" spans="1:14" x14ac:dyDescent="0.35">
      <c r="A21378" t="s">
        <v>63468</v>
      </c>
      <c r="B21378" t="s">
        <v>62888</v>
      </c>
      <c r="C21378" t="b">
        <v>0</v>
      </c>
      <c r="F21378" t="s">
        <v>62890</v>
      </c>
      <c r="H21378" t="s">
        <v>62984</v>
      </c>
      <c r="I21378" t="s">
        <v>62985</v>
      </c>
      <c r="J21378" t="s">
        <v>63469</v>
      </c>
      <c r="K21378">
        <v>0</v>
      </c>
      <c r="L21378" t="s">
        <v>62891</v>
      </c>
      <c r="M21378" t="s">
        <v>19</v>
      </c>
      <c r="N21378" t="s">
        <v>61776</v>
      </c>
    </row>
    <row r="21379" spans="1:14" x14ac:dyDescent="0.35">
      <c r="A21379" t="s">
        <v>63470</v>
      </c>
      <c r="B21379" t="s">
        <v>62893</v>
      </c>
      <c r="C21379" t="b">
        <v>0</v>
      </c>
      <c r="F21379" t="s">
        <v>62895</v>
      </c>
      <c r="H21379" t="s">
        <v>62984</v>
      </c>
      <c r="I21379" t="s">
        <v>62985</v>
      </c>
      <c r="J21379" t="s">
        <v>63471</v>
      </c>
      <c r="K21379">
        <v>0</v>
      </c>
      <c r="L21379" t="s">
        <v>62896</v>
      </c>
      <c r="M21379" t="s">
        <v>19</v>
      </c>
      <c r="N21379" t="s">
        <v>61776</v>
      </c>
    </row>
    <row r="21380" spans="1:14" x14ac:dyDescent="0.35">
      <c r="A21380" t="s">
        <v>63472</v>
      </c>
      <c r="B21380" t="s">
        <v>62898</v>
      </c>
      <c r="C21380" t="b">
        <v>0</v>
      </c>
      <c r="F21380" t="s">
        <v>62900</v>
      </c>
      <c r="H21380" t="s">
        <v>62984</v>
      </c>
      <c r="I21380" t="s">
        <v>62985</v>
      </c>
      <c r="J21380" t="s">
        <v>63473</v>
      </c>
      <c r="K21380">
        <v>0</v>
      </c>
      <c r="L21380" t="s">
        <v>62901</v>
      </c>
      <c r="M21380" t="s">
        <v>19</v>
      </c>
      <c r="N21380" t="s">
        <v>61776</v>
      </c>
    </row>
    <row r="21381" spans="1:14" x14ac:dyDescent="0.35">
      <c r="A21381" t="s">
        <v>63474</v>
      </c>
      <c r="B21381" t="s">
        <v>62903</v>
      </c>
      <c r="C21381" t="b">
        <v>0</v>
      </c>
      <c r="F21381" t="s">
        <v>62905</v>
      </c>
      <c r="H21381" t="s">
        <v>62984</v>
      </c>
      <c r="I21381" t="s">
        <v>62985</v>
      </c>
      <c r="J21381" t="s">
        <v>63475</v>
      </c>
      <c r="K21381">
        <v>0</v>
      </c>
      <c r="L21381" t="s">
        <v>62906</v>
      </c>
      <c r="M21381" t="s">
        <v>19</v>
      </c>
      <c r="N21381" t="s">
        <v>61776</v>
      </c>
    </row>
    <row r="21382" spans="1:14" x14ac:dyDescent="0.35">
      <c r="A21382" t="s">
        <v>63476</v>
      </c>
      <c r="B21382" t="s">
        <v>62908</v>
      </c>
      <c r="C21382" t="b">
        <v>0</v>
      </c>
      <c r="F21382" t="s">
        <v>62910</v>
      </c>
      <c r="H21382" t="s">
        <v>62984</v>
      </c>
      <c r="I21382" t="s">
        <v>62985</v>
      </c>
      <c r="J21382" t="s">
        <v>63477</v>
      </c>
      <c r="K21382">
        <v>0</v>
      </c>
      <c r="L21382" t="s">
        <v>62911</v>
      </c>
      <c r="M21382" t="s">
        <v>19</v>
      </c>
      <c r="N21382" t="s">
        <v>61776</v>
      </c>
    </row>
    <row r="21383" spans="1:14" x14ac:dyDescent="0.35">
      <c r="A21383" t="s">
        <v>63478</v>
      </c>
      <c r="B21383" t="s">
        <v>62913</v>
      </c>
      <c r="C21383" t="b">
        <v>0</v>
      </c>
      <c r="F21383" t="s">
        <v>62915</v>
      </c>
      <c r="H21383" t="s">
        <v>62984</v>
      </c>
      <c r="I21383" t="s">
        <v>62985</v>
      </c>
      <c r="J21383" t="s">
        <v>63479</v>
      </c>
      <c r="K21383">
        <v>0</v>
      </c>
      <c r="L21383" t="s">
        <v>62916</v>
      </c>
      <c r="M21383" t="s">
        <v>19</v>
      </c>
      <c r="N21383" t="s">
        <v>61776</v>
      </c>
    </row>
    <row r="21384" spans="1:14" x14ac:dyDescent="0.35">
      <c r="A21384" t="s">
        <v>63480</v>
      </c>
      <c r="B21384" t="s">
        <v>62918</v>
      </c>
      <c r="C21384" t="b">
        <v>0</v>
      </c>
      <c r="F21384" t="s">
        <v>62920</v>
      </c>
      <c r="H21384" t="s">
        <v>62984</v>
      </c>
      <c r="I21384" t="s">
        <v>62985</v>
      </c>
      <c r="J21384" t="s">
        <v>63481</v>
      </c>
      <c r="K21384">
        <v>0</v>
      </c>
      <c r="L21384" t="s">
        <v>62921</v>
      </c>
      <c r="M21384" t="s">
        <v>19</v>
      </c>
      <c r="N21384" t="s">
        <v>61776</v>
      </c>
    </row>
    <row r="21385" spans="1:14" x14ac:dyDescent="0.35">
      <c r="A21385" t="s">
        <v>63482</v>
      </c>
      <c r="B21385" t="s">
        <v>62923</v>
      </c>
      <c r="C21385" t="b">
        <v>0</v>
      </c>
      <c r="F21385" t="s">
        <v>62925</v>
      </c>
      <c r="H21385" t="s">
        <v>62984</v>
      </c>
      <c r="I21385" t="s">
        <v>62985</v>
      </c>
      <c r="J21385" t="s">
        <v>63483</v>
      </c>
      <c r="K21385">
        <v>0</v>
      </c>
      <c r="L21385" t="s">
        <v>62926</v>
      </c>
      <c r="M21385" t="s">
        <v>19</v>
      </c>
      <c r="N21385" t="s">
        <v>61776</v>
      </c>
    </row>
    <row r="21386" spans="1:14" x14ac:dyDescent="0.35">
      <c r="A21386" t="s">
        <v>63484</v>
      </c>
      <c r="B21386" t="s">
        <v>62928</v>
      </c>
      <c r="C21386" t="b">
        <v>0</v>
      </c>
      <c r="F21386" t="s">
        <v>62930</v>
      </c>
      <c r="H21386" t="s">
        <v>62984</v>
      </c>
      <c r="I21386" t="s">
        <v>62985</v>
      </c>
      <c r="J21386" t="s">
        <v>63485</v>
      </c>
      <c r="K21386">
        <v>0</v>
      </c>
      <c r="L21386" t="s">
        <v>62931</v>
      </c>
      <c r="M21386" t="s">
        <v>19</v>
      </c>
      <c r="N21386" t="s">
        <v>61776</v>
      </c>
    </row>
    <row r="21387" spans="1:14" x14ac:dyDescent="0.35">
      <c r="A21387" t="s">
        <v>63486</v>
      </c>
      <c r="B21387" t="s">
        <v>62933</v>
      </c>
      <c r="C21387" t="b">
        <v>0</v>
      </c>
      <c r="F21387" t="s">
        <v>62935</v>
      </c>
      <c r="H21387" t="s">
        <v>62984</v>
      </c>
      <c r="I21387" t="s">
        <v>62985</v>
      </c>
      <c r="J21387" t="s">
        <v>63487</v>
      </c>
      <c r="K21387">
        <v>0</v>
      </c>
      <c r="L21387" t="s">
        <v>62936</v>
      </c>
      <c r="M21387" t="s">
        <v>19</v>
      </c>
      <c r="N21387" t="s">
        <v>61776</v>
      </c>
    </row>
    <row r="21388" spans="1:14" x14ac:dyDescent="0.35">
      <c r="A21388" t="s">
        <v>63488</v>
      </c>
      <c r="B21388" t="s">
        <v>62938</v>
      </c>
      <c r="C21388" t="b">
        <v>0</v>
      </c>
      <c r="F21388" t="s">
        <v>62940</v>
      </c>
      <c r="H21388" t="s">
        <v>62984</v>
      </c>
      <c r="I21388" t="s">
        <v>62985</v>
      </c>
      <c r="J21388" t="s">
        <v>63489</v>
      </c>
      <c r="K21388">
        <v>0</v>
      </c>
      <c r="L21388" t="s">
        <v>62941</v>
      </c>
      <c r="M21388" t="s">
        <v>19</v>
      </c>
      <c r="N21388" t="s">
        <v>61776</v>
      </c>
    </row>
    <row r="21389" spans="1:14" x14ac:dyDescent="0.35">
      <c r="A21389" t="s">
        <v>63490</v>
      </c>
      <c r="B21389" t="s">
        <v>62943</v>
      </c>
      <c r="C21389" t="b">
        <v>0</v>
      </c>
      <c r="F21389" t="s">
        <v>62945</v>
      </c>
      <c r="H21389" t="s">
        <v>62984</v>
      </c>
      <c r="I21389" t="s">
        <v>62985</v>
      </c>
      <c r="J21389" t="s">
        <v>63491</v>
      </c>
      <c r="K21389">
        <v>0</v>
      </c>
      <c r="L21389" t="s">
        <v>62946</v>
      </c>
      <c r="M21389" t="s">
        <v>19</v>
      </c>
      <c r="N21389" t="s">
        <v>61776</v>
      </c>
    </row>
    <row r="21390" spans="1:14" x14ac:dyDescent="0.35">
      <c r="A21390" t="s">
        <v>63492</v>
      </c>
      <c r="B21390" t="s">
        <v>62948</v>
      </c>
      <c r="C21390" t="b">
        <v>0</v>
      </c>
      <c r="F21390" t="s">
        <v>62950</v>
      </c>
      <c r="H21390" t="s">
        <v>62984</v>
      </c>
      <c r="I21390" t="s">
        <v>62985</v>
      </c>
      <c r="J21390" t="s">
        <v>63493</v>
      </c>
      <c r="K21390">
        <v>0</v>
      </c>
      <c r="L21390" t="s">
        <v>62951</v>
      </c>
      <c r="M21390" t="s">
        <v>19</v>
      </c>
      <c r="N21390" t="s">
        <v>61776</v>
      </c>
    </row>
    <row r="21391" spans="1:14" x14ac:dyDescent="0.35">
      <c r="A21391" t="s">
        <v>63494</v>
      </c>
      <c r="B21391" t="s">
        <v>62953</v>
      </c>
      <c r="C21391" t="b">
        <v>0</v>
      </c>
      <c r="F21391" t="s">
        <v>62955</v>
      </c>
      <c r="H21391" t="s">
        <v>62984</v>
      </c>
      <c r="I21391" t="s">
        <v>62985</v>
      </c>
      <c r="J21391" t="s">
        <v>63495</v>
      </c>
      <c r="K21391">
        <v>0</v>
      </c>
      <c r="L21391" t="s">
        <v>62956</v>
      </c>
      <c r="M21391" t="s">
        <v>19</v>
      </c>
      <c r="N21391" t="s">
        <v>61776</v>
      </c>
    </row>
    <row r="21392" spans="1:14" x14ac:dyDescent="0.35">
      <c r="A21392" t="s">
        <v>63496</v>
      </c>
      <c r="B21392" t="s">
        <v>62958</v>
      </c>
      <c r="C21392" t="b">
        <v>0</v>
      </c>
      <c r="F21392" t="s">
        <v>62960</v>
      </c>
      <c r="H21392" t="s">
        <v>62984</v>
      </c>
      <c r="I21392" t="s">
        <v>62985</v>
      </c>
      <c r="J21392" t="s">
        <v>63497</v>
      </c>
      <c r="K21392">
        <v>0</v>
      </c>
      <c r="L21392" t="s">
        <v>62961</v>
      </c>
      <c r="M21392" t="s">
        <v>19</v>
      </c>
      <c r="N21392" t="s">
        <v>61776</v>
      </c>
    </row>
    <row r="21393" spans="1:14" x14ac:dyDescent="0.35">
      <c r="A21393" t="s">
        <v>63498</v>
      </c>
      <c r="B21393" t="s">
        <v>62963</v>
      </c>
      <c r="C21393" t="b">
        <v>0</v>
      </c>
      <c r="F21393" t="s">
        <v>62965</v>
      </c>
      <c r="H21393" t="s">
        <v>62984</v>
      </c>
      <c r="I21393" t="s">
        <v>62985</v>
      </c>
      <c r="J21393" t="s">
        <v>63499</v>
      </c>
      <c r="K21393">
        <v>0</v>
      </c>
      <c r="L21393" t="s">
        <v>62966</v>
      </c>
      <c r="M21393" t="s">
        <v>19</v>
      </c>
      <c r="N21393" t="s">
        <v>61776</v>
      </c>
    </row>
    <row r="21394" spans="1:14" x14ac:dyDescent="0.35">
      <c r="A21394" t="s">
        <v>63500</v>
      </c>
      <c r="B21394" t="s">
        <v>62943</v>
      </c>
      <c r="C21394" t="b">
        <v>0</v>
      </c>
      <c r="F21394" t="s">
        <v>62945</v>
      </c>
      <c r="H21394" t="s">
        <v>62984</v>
      </c>
      <c r="I21394" t="s">
        <v>62985</v>
      </c>
      <c r="J21394" t="s">
        <v>63501</v>
      </c>
      <c r="K21394">
        <v>0</v>
      </c>
      <c r="M21394" t="s">
        <v>19</v>
      </c>
      <c r="N21394" t="s">
        <v>62969</v>
      </c>
    </row>
    <row r="21395" spans="1:14" x14ac:dyDescent="0.35">
      <c r="A21395" t="s">
        <v>63502</v>
      </c>
      <c r="B21395" t="s">
        <v>62948</v>
      </c>
      <c r="C21395" t="b">
        <v>0</v>
      </c>
      <c r="F21395" t="s">
        <v>62950</v>
      </c>
      <c r="H21395" t="s">
        <v>62984</v>
      </c>
      <c r="I21395" t="s">
        <v>62985</v>
      </c>
      <c r="J21395" t="s">
        <v>63503</v>
      </c>
      <c r="K21395">
        <v>0</v>
      </c>
      <c r="M21395" t="s">
        <v>19</v>
      </c>
      <c r="N21395" t="s">
        <v>62969</v>
      </c>
    </row>
    <row r="21396" spans="1:14" x14ac:dyDescent="0.35">
      <c r="A21396" t="s">
        <v>63504</v>
      </c>
      <c r="B21396" t="s">
        <v>62973</v>
      </c>
      <c r="C21396" t="b">
        <v>0</v>
      </c>
      <c r="F21396" t="s">
        <v>62975</v>
      </c>
      <c r="H21396" t="s">
        <v>62984</v>
      </c>
      <c r="I21396" t="s">
        <v>62985</v>
      </c>
      <c r="J21396" t="s">
        <v>63505</v>
      </c>
      <c r="K21396">
        <v>0</v>
      </c>
      <c r="M21396" t="s">
        <v>19</v>
      </c>
      <c r="N21396" t="s">
        <v>62969</v>
      </c>
    </row>
    <row r="21397" spans="1:14" x14ac:dyDescent="0.35">
      <c r="A21397" t="s">
        <v>63506</v>
      </c>
      <c r="B21397" t="s">
        <v>62977</v>
      </c>
      <c r="C21397" t="b">
        <v>0</v>
      </c>
      <c r="F21397" t="s">
        <v>62979</v>
      </c>
      <c r="H21397" t="s">
        <v>62984</v>
      </c>
      <c r="I21397" t="s">
        <v>62985</v>
      </c>
      <c r="J21397" t="s">
        <v>63507</v>
      </c>
      <c r="K21397">
        <v>0</v>
      </c>
      <c r="M21397" t="s">
        <v>19</v>
      </c>
      <c r="N21397" t="s">
        <v>62969</v>
      </c>
    </row>
    <row r="21398" spans="1:14" x14ac:dyDescent="0.35">
      <c r="A21398" t="s">
        <v>63508</v>
      </c>
      <c r="B21398" t="s">
        <v>62963</v>
      </c>
      <c r="C21398" t="b">
        <v>0</v>
      </c>
      <c r="F21398" t="s">
        <v>62965</v>
      </c>
      <c r="H21398" t="s">
        <v>62984</v>
      </c>
      <c r="I21398" t="s">
        <v>62985</v>
      </c>
      <c r="J21398" t="s">
        <v>63509</v>
      </c>
      <c r="K21398">
        <v>0</v>
      </c>
      <c r="M21398" t="s">
        <v>19</v>
      </c>
      <c r="N21398" t="s">
        <v>62969</v>
      </c>
    </row>
    <row r="21399" spans="1:14" x14ac:dyDescent="0.35">
      <c r="A21399" t="s">
        <v>63510</v>
      </c>
      <c r="B21399" t="s">
        <v>14</v>
      </c>
      <c r="C21399" t="b">
        <v>0</v>
      </c>
      <c r="F21399" t="s">
        <v>18</v>
      </c>
      <c r="H21399" t="s">
        <v>63512</v>
      </c>
      <c r="I21399" t="s">
        <v>63513</v>
      </c>
      <c r="J21399" t="s">
        <v>63511</v>
      </c>
      <c r="K21399">
        <v>0</v>
      </c>
      <c r="M21399" t="s">
        <v>19</v>
      </c>
      <c r="N21399" t="s">
        <v>61776</v>
      </c>
    </row>
    <row r="21400" spans="1:14" x14ac:dyDescent="0.35">
      <c r="A21400" t="s">
        <v>63514</v>
      </c>
      <c r="B21400" t="s">
        <v>61778</v>
      </c>
      <c r="C21400" t="b">
        <v>0</v>
      </c>
      <c r="F21400" t="s">
        <v>61780</v>
      </c>
      <c r="H21400" t="s">
        <v>63512</v>
      </c>
      <c r="I21400" t="s">
        <v>63513</v>
      </c>
      <c r="J21400" t="s">
        <v>63515</v>
      </c>
      <c r="K21400">
        <v>0</v>
      </c>
      <c r="M21400" t="s">
        <v>19</v>
      </c>
      <c r="N21400" t="s">
        <v>61776</v>
      </c>
    </row>
    <row r="21401" spans="1:14" x14ac:dyDescent="0.35">
      <c r="A21401" t="s">
        <v>63516</v>
      </c>
      <c r="B21401" t="s">
        <v>61782</v>
      </c>
      <c r="C21401" t="b">
        <v>0</v>
      </c>
      <c r="F21401" t="s">
        <v>61784</v>
      </c>
      <c r="H21401" t="s">
        <v>63512</v>
      </c>
      <c r="I21401" t="s">
        <v>63513</v>
      </c>
      <c r="J21401" t="s">
        <v>63517</v>
      </c>
      <c r="K21401">
        <v>0</v>
      </c>
      <c r="M21401" t="s">
        <v>19</v>
      </c>
      <c r="N21401" t="s">
        <v>61776</v>
      </c>
    </row>
    <row r="21402" spans="1:14" x14ac:dyDescent="0.35">
      <c r="A21402" t="s">
        <v>63518</v>
      </c>
      <c r="B21402" t="s">
        <v>61786</v>
      </c>
      <c r="C21402" t="b">
        <v>0</v>
      </c>
      <c r="F21402" t="s">
        <v>61788</v>
      </c>
      <c r="H21402" t="s">
        <v>63512</v>
      </c>
      <c r="I21402" t="s">
        <v>63513</v>
      </c>
      <c r="J21402" t="s">
        <v>63519</v>
      </c>
      <c r="K21402">
        <v>0</v>
      </c>
      <c r="M21402" t="s">
        <v>19</v>
      </c>
      <c r="N21402" t="s">
        <v>61776</v>
      </c>
    </row>
    <row r="21403" spans="1:14" x14ac:dyDescent="0.35">
      <c r="A21403" t="s">
        <v>63520</v>
      </c>
      <c r="B21403" t="s">
        <v>61790</v>
      </c>
      <c r="C21403" t="b">
        <v>0</v>
      </c>
      <c r="F21403" t="s">
        <v>61792</v>
      </c>
      <c r="H21403" t="s">
        <v>63512</v>
      </c>
      <c r="I21403" t="s">
        <v>63513</v>
      </c>
      <c r="J21403" t="s">
        <v>63521</v>
      </c>
      <c r="K21403">
        <v>0</v>
      </c>
      <c r="M21403" t="s">
        <v>19</v>
      </c>
      <c r="N21403" t="s">
        <v>61776</v>
      </c>
    </row>
    <row r="21404" spans="1:14" x14ac:dyDescent="0.35">
      <c r="A21404" t="s">
        <v>63522</v>
      </c>
      <c r="B21404" t="s">
        <v>61794</v>
      </c>
      <c r="C21404" t="b">
        <v>0</v>
      </c>
      <c r="F21404" t="s">
        <v>61796</v>
      </c>
      <c r="H21404" t="s">
        <v>63512</v>
      </c>
      <c r="I21404" t="s">
        <v>63513</v>
      </c>
      <c r="J21404" t="s">
        <v>63523</v>
      </c>
      <c r="K21404">
        <v>0</v>
      </c>
      <c r="M21404" t="s">
        <v>19</v>
      </c>
      <c r="N21404" t="s">
        <v>61776</v>
      </c>
    </row>
    <row r="21405" spans="1:14" x14ac:dyDescent="0.35">
      <c r="A21405" t="s">
        <v>63524</v>
      </c>
      <c r="B21405" t="s">
        <v>61798</v>
      </c>
      <c r="C21405" t="b">
        <v>0</v>
      </c>
      <c r="F21405" t="s">
        <v>61800</v>
      </c>
      <c r="H21405" t="s">
        <v>63512</v>
      </c>
      <c r="I21405" t="s">
        <v>63513</v>
      </c>
      <c r="J21405" t="s">
        <v>63525</v>
      </c>
      <c r="K21405">
        <v>0</v>
      </c>
      <c r="M21405" t="s">
        <v>19</v>
      </c>
      <c r="N21405" t="s">
        <v>61776</v>
      </c>
    </row>
    <row r="21406" spans="1:14" x14ac:dyDescent="0.35">
      <c r="A21406" t="s">
        <v>63526</v>
      </c>
      <c r="B21406" t="s">
        <v>61802</v>
      </c>
      <c r="C21406" t="b">
        <v>0</v>
      </c>
      <c r="F21406" t="s">
        <v>61804</v>
      </c>
      <c r="H21406" t="s">
        <v>63512</v>
      </c>
      <c r="I21406" t="s">
        <v>63513</v>
      </c>
      <c r="J21406" t="s">
        <v>63527</v>
      </c>
      <c r="K21406">
        <v>0</v>
      </c>
      <c r="M21406" t="s">
        <v>19</v>
      </c>
      <c r="N21406" t="s">
        <v>61776</v>
      </c>
    </row>
    <row r="21407" spans="1:14" x14ac:dyDescent="0.35">
      <c r="A21407" t="s">
        <v>63528</v>
      </c>
      <c r="B21407" t="s">
        <v>61806</v>
      </c>
      <c r="C21407" t="b">
        <v>0</v>
      </c>
      <c r="F21407" t="s">
        <v>61808</v>
      </c>
      <c r="H21407" t="s">
        <v>63512</v>
      </c>
      <c r="I21407" t="s">
        <v>63513</v>
      </c>
      <c r="J21407" t="s">
        <v>63529</v>
      </c>
      <c r="K21407">
        <v>0</v>
      </c>
      <c r="M21407" t="s">
        <v>19</v>
      </c>
      <c r="N21407" t="s">
        <v>61776</v>
      </c>
    </row>
    <row r="21408" spans="1:14" x14ac:dyDescent="0.35">
      <c r="A21408" t="s">
        <v>63530</v>
      </c>
      <c r="B21408" t="s">
        <v>61810</v>
      </c>
      <c r="C21408" t="b">
        <v>0</v>
      </c>
      <c r="F21408" t="s">
        <v>61812</v>
      </c>
      <c r="H21408" t="s">
        <v>63512</v>
      </c>
      <c r="I21408" t="s">
        <v>63513</v>
      </c>
      <c r="J21408" t="s">
        <v>63531</v>
      </c>
      <c r="K21408">
        <v>0</v>
      </c>
      <c r="M21408" t="s">
        <v>19</v>
      </c>
      <c r="N21408" t="s">
        <v>61776</v>
      </c>
    </row>
    <row r="21409" spans="1:14" x14ac:dyDescent="0.35">
      <c r="A21409" t="s">
        <v>63532</v>
      </c>
      <c r="B21409" t="s">
        <v>61814</v>
      </c>
      <c r="C21409" t="b">
        <v>0</v>
      </c>
      <c r="F21409" t="s">
        <v>61816</v>
      </c>
      <c r="H21409" t="s">
        <v>63512</v>
      </c>
      <c r="I21409" t="s">
        <v>63513</v>
      </c>
      <c r="J21409" t="s">
        <v>63533</v>
      </c>
      <c r="K21409">
        <v>0</v>
      </c>
      <c r="M21409" t="s">
        <v>19</v>
      </c>
      <c r="N21409" t="s">
        <v>61776</v>
      </c>
    </row>
    <row r="21410" spans="1:14" x14ac:dyDescent="0.35">
      <c r="A21410" t="s">
        <v>63534</v>
      </c>
      <c r="B21410" t="s">
        <v>61818</v>
      </c>
      <c r="C21410" t="b">
        <v>0</v>
      </c>
      <c r="F21410" t="s">
        <v>61820</v>
      </c>
      <c r="H21410" t="s">
        <v>63512</v>
      </c>
      <c r="I21410" t="s">
        <v>63513</v>
      </c>
      <c r="J21410" t="s">
        <v>63535</v>
      </c>
      <c r="K21410">
        <v>0</v>
      </c>
      <c r="M21410" t="s">
        <v>19</v>
      </c>
      <c r="N21410" t="s">
        <v>61776</v>
      </c>
    </row>
    <row r="21411" spans="1:14" x14ac:dyDescent="0.35">
      <c r="A21411" t="s">
        <v>63536</v>
      </c>
      <c r="B21411" t="s">
        <v>61822</v>
      </c>
      <c r="C21411" t="b">
        <v>0</v>
      </c>
      <c r="F21411" t="s">
        <v>61824</v>
      </c>
      <c r="H21411" t="s">
        <v>63512</v>
      </c>
      <c r="I21411" t="s">
        <v>63513</v>
      </c>
      <c r="J21411" t="s">
        <v>63537</v>
      </c>
      <c r="K21411">
        <v>0</v>
      </c>
      <c r="M21411" t="s">
        <v>19</v>
      </c>
      <c r="N21411" t="s">
        <v>61776</v>
      </c>
    </row>
    <row r="21412" spans="1:14" x14ac:dyDescent="0.35">
      <c r="A21412" t="s">
        <v>63538</v>
      </c>
      <c r="B21412" t="s">
        <v>61826</v>
      </c>
      <c r="C21412" t="b">
        <v>0</v>
      </c>
      <c r="F21412" t="s">
        <v>61828</v>
      </c>
      <c r="H21412" t="s">
        <v>63512</v>
      </c>
      <c r="I21412" t="s">
        <v>63513</v>
      </c>
      <c r="J21412" t="s">
        <v>63539</v>
      </c>
      <c r="K21412">
        <v>0</v>
      </c>
      <c r="M21412" t="s">
        <v>19</v>
      </c>
      <c r="N21412" t="s">
        <v>61776</v>
      </c>
    </row>
    <row r="21413" spans="1:14" x14ac:dyDescent="0.35">
      <c r="A21413" t="s">
        <v>63540</v>
      </c>
      <c r="B21413" t="s">
        <v>61830</v>
      </c>
      <c r="C21413" t="b">
        <v>0</v>
      </c>
      <c r="F21413" t="s">
        <v>61832</v>
      </c>
      <c r="H21413" t="s">
        <v>63512</v>
      </c>
      <c r="I21413" t="s">
        <v>63513</v>
      </c>
      <c r="J21413" t="s">
        <v>63541</v>
      </c>
      <c r="K21413">
        <v>0</v>
      </c>
      <c r="M21413" t="s">
        <v>19</v>
      </c>
      <c r="N21413" t="s">
        <v>61776</v>
      </c>
    </row>
    <row r="21414" spans="1:14" x14ac:dyDescent="0.35">
      <c r="A21414" t="s">
        <v>63542</v>
      </c>
      <c r="B21414" t="s">
        <v>61834</v>
      </c>
      <c r="C21414" t="b">
        <v>0</v>
      </c>
      <c r="F21414" t="s">
        <v>61836</v>
      </c>
      <c r="H21414" t="s">
        <v>63512</v>
      </c>
      <c r="I21414" t="s">
        <v>63513</v>
      </c>
      <c r="J21414" t="s">
        <v>63543</v>
      </c>
      <c r="K21414">
        <v>0</v>
      </c>
      <c r="L21414" t="s">
        <v>61837</v>
      </c>
      <c r="M21414" t="s">
        <v>19</v>
      </c>
      <c r="N21414" t="s">
        <v>61776</v>
      </c>
    </row>
    <row r="21415" spans="1:14" x14ac:dyDescent="0.35">
      <c r="A21415" t="s">
        <v>63544</v>
      </c>
      <c r="B21415" t="s">
        <v>61839</v>
      </c>
      <c r="C21415" t="b">
        <v>0</v>
      </c>
      <c r="F21415" t="s">
        <v>61841</v>
      </c>
      <c r="H21415" t="s">
        <v>63512</v>
      </c>
      <c r="I21415" t="s">
        <v>63513</v>
      </c>
      <c r="J21415" t="s">
        <v>63545</v>
      </c>
      <c r="K21415">
        <v>0</v>
      </c>
      <c r="M21415" t="s">
        <v>19</v>
      </c>
      <c r="N21415" t="s">
        <v>61776</v>
      </c>
    </row>
    <row r="21416" spans="1:14" x14ac:dyDescent="0.35">
      <c r="A21416" t="s">
        <v>63546</v>
      </c>
      <c r="B21416" t="s">
        <v>61843</v>
      </c>
      <c r="C21416" t="b">
        <v>0</v>
      </c>
      <c r="F21416" t="s">
        <v>61845</v>
      </c>
      <c r="H21416" t="s">
        <v>63512</v>
      </c>
      <c r="I21416" t="s">
        <v>63513</v>
      </c>
      <c r="J21416" t="s">
        <v>63547</v>
      </c>
      <c r="K21416">
        <v>0</v>
      </c>
      <c r="M21416" t="s">
        <v>19</v>
      </c>
      <c r="N21416" t="s">
        <v>61776</v>
      </c>
    </row>
    <row r="21417" spans="1:14" x14ac:dyDescent="0.35">
      <c r="A21417" t="s">
        <v>63548</v>
      </c>
      <c r="B21417" t="s">
        <v>61847</v>
      </c>
      <c r="C21417" t="b">
        <v>0</v>
      </c>
      <c r="F21417" t="s">
        <v>61849</v>
      </c>
      <c r="H21417" t="s">
        <v>63512</v>
      </c>
      <c r="I21417" t="s">
        <v>63513</v>
      </c>
      <c r="J21417" t="s">
        <v>63549</v>
      </c>
      <c r="K21417">
        <v>0</v>
      </c>
      <c r="M21417" t="s">
        <v>19</v>
      </c>
      <c r="N21417" t="s">
        <v>61776</v>
      </c>
    </row>
    <row r="21418" spans="1:14" x14ac:dyDescent="0.35">
      <c r="A21418" t="s">
        <v>63550</v>
      </c>
      <c r="B21418" t="s">
        <v>61851</v>
      </c>
      <c r="C21418" t="b">
        <v>0</v>
      </c>
      <c r="F21418" t="s">
        <v>61853</v>
      </c>
      <c r="H21418" t="s">
        <v>63512</v>
      </c>
      <c r="I21418" t="s">
        <v>63513</v>
      </c>
      <c r="J21418" t="s">
        <v>63551</v>
      </c>
      <c r="K21418">
        <v>0</v>
      </c>
      <c r="M21418" t="s">
        <v>19</v>
      </c>
      <c r="N21418" t="s">
        <v>61776</v>
      </c>
    </row>
    <row r="21419" spans="1:14" x14ac:dyDescent="0.35">
      <c r="A21419" t="s">
        <v>63552</v>
      </c>
      <c r="B21419" t="s">
        <v>61855</v>
      </c>
      <c r="C21419" t="b">
        <v>0</v>
      </c>
      <c r="F21419" t="s">
        <v>61857</v>
      </c>
      <c r="H21419" t="s">
        <v>63512</v>
      </c>
      <c r="I21419" t="s">
        <v>63513</v>
      </c>
      <c r="J21419" t="s">
        <v>63553</v>
      </c>
      <c r="K21419">
        <v>0</v>
      </c>
      <c r="M21419" t="s">
        <v>19</v>
      </c>
      <c r="N21419" t="s">
        <v>61776</v>
      </c>
    </row>
    <row r="21420" spans="1:14" x14ac:dyDescent="0.35">
      <c r="A21420" t="s">
        <v>63554</v>
      </c>
      <c r="B21420" t="s">
        <v>61859</v>
      </c>
      <c r="C21420" t="b">
        <v>0</v>
      </c>
      <c r="F21420" t="s">
        <v>61861</v>
      </c>
      <c r="H21420" t="s">
        <v>63512</v>
      </c>
      <c r="I21420" t="s">
        <v>63513</v>
      </c>
      <c r="J21420" t="s">
        <v>63555</v>
      </c>
      <c r="K21420">
        <v>0</v>
      </c>
      <c r="M21420" t="s">
        <v>19</v>
      </c>
      <c r="N21420" t="s">
        <v>61776</v>
      </c>
    </row>
    <row r="21421" spans="1:14" x14ac:dyDescent="0.35">
      <c r="A21421" t="s">
        <v>63556</v>
      </c>
      <c r="B21421" t="s">
        <v>61863</v>
      </c>
      <c r="C21421" t="b">
        <v>0</v>
      </c>
      <c r="F21421" t="s">
        <v>61865</v>
      </c>
      <c r="H21421" t="s">
        <v>63512</v>
      </c>
      <c r="I21421" t="s">
        <v>63513</v>
      </c>
      <c r="J21421" t="s">
        <v>63557</v>
      </c>
      <c r="K21421">
        <v>0</v>
      </c>
      <c r="M21421" t="s">
        <v>19</v>
      </c>
      <c r="N21421" t="s">
        <v>61776</v>
      </c>
    </row>
    <row r="21422" spans="1:14" x14ac:dyDescent="0.35">
      <c r="A21422" t="s">
        <v>63558</v>
      </c>
      <c r="B21422" t="s">
        <v>61867</v>
      </c>
      <c r="C21422" t="b">
        <v>0</v>
      </c>
      <c r="F21422" t="s">
        <v>61869</v>
      </c>
      <c r="H21422" t="s">
        <v>63512</v>
      </c>
      <c r="I21422" t="s">
        <v>63513</v>
      </c>
      <c r="J21422" t="s">
        <v>63559</v>
      </c>
      <c r="K21422">
        <v>0</v>
      </c>
      <c r="M21422" t="s">
        <v>19</v>
      </c>
      <c r="N21422" t="s">
        <v>61776</v>
      </c>
    </row>
    <row r="21423" spans="1:14" x14ac:dyDescent="0.35">
      <c r="A21423" t="s">
        <v>63560</v>
      </c>
      <c r="B21423" t="s">
        <v>61871</v>
      </c>
      <c r="C21423" t="b">
        <v>0</v>
      </c>
      <c r="F21423" t="s">
        <v>61873</v>
      </c>
      <c r="H21423" t="s">
        <v>63512</v>
      </c>
      <c r="I21423" t="s">
        <v>63513</v>
      </c>
      <c r="J21423" t="s">
        <v>63561</v>
      </c>
      <c r="K21423">
        <v>0</v>
      </c>
      <c r="M21423" t="s">
        <v>19</v>
      </c>
      <c r="N21423" t="s">
        <v>61776</v>
      </c>
    </row>
    <row r="21424" spans="1:14" x14ac:dyDescent="0.35">
      <c r="A21424" t="s">
        <v>63562</v>
      </c>
      <c r="B21424" t="s">
        <v>61875</v>
      </c>
      <c r="C21424" t="b">
        <v>0</v>
      </c>
      <c r="F21424" t="s">
        <v>61877</v>
      </c>
      <c r="H21424" t="s">
        <v>63512</v>
      </c>
      <c r="I21424" t="s">
        <v>63513</v>
      </c>
      <c r="J21424" t="s">
        <v>63563</v>
      </c>
      <c r="K21424">
        <v>0</v>
      </c>
      <c r="M21424" t="s">
        <v>19</v>
      </c>
      <c r="N21424" t="s">
        <v>61776</v>
      </c>
    </row>
    <row r="21425" spans="1:14" x14ac:dyDescent="0.35">
      <c r="A21425" t="s">
        <v>63564</v>
      </c>
      <c r="B21425" t="s">
        <v>61879</v>
      </c>
      <c r="C21425" t="b">
        <v>0</v>
      </c>
      <c r="F21425" t="s">
        <v>61881</v>
      </c>
      <c r="H21425" t="s">
        <v>63512</v>
      </c>
      <c r="I21425" t="s">
        <v>63513</v>
      </c>
      <c r="J21425" t="s">
        <v>63565</v>
      </c>
      <c r="K21425">
        <v>0</v>
      </c>
      <c r="M21425" t="s">
        <v>19</v>
      </c>
      <c r="N21425" t="s">
        <v>61776</v>
      </c>
    </row>
    <row r="21426" spans="1:14" x14ac:dyDescent="0.35">
      <c r="A21426" t="s">
        <v>63566</v>
      </c>
      <c r="B21426" t="s">
        <v>61883</v>
      </c>
      <c r="C21426" t="b">
        <v>0</v>
      </c>
      <c r="F21426" t="s">
        <v>61885</v>
      </c>
      <c r="H21426" t="s">
        <v>63512</v>
      </c>
      <c r="I21426" t="s">
        <v>63513</v>
      </c>
      <c r="J21426" t="s">
        <v>63567</v>
      </c>
      <c r="K21426">
        <v>0</v>
      </c>
      <c r="M21426" t="s">
        <v>19</v>
      </c>
      <c r="N21426" t="s">
        <v>61776</v>
      </c>
    </row>
    <row r="21427" spans="1:14" x14ac:dyDescent="0.35">
      <c r="A21427" t="s">
        <v>63568</v>
      </c>
      <c r="B21427" t="s">
        <v>61887</v>
      </c>
      <c r="C21427" t="b">
        <v>0</v>
      </c>
      <c r="F21427" t="s">
        <v>61889</v>
      </c>
      <c r="H21427" t="s">
        <v>63512</v>
      </c>
      <c r="I21427" t="s">
        <v>63513</v>
      </c>
      <c r="J21427" t="s">
        <v>63569</v>
      </c>
      <c r="K21427">
        <v>0</v>
      </c>
      <c r="M21427" t="s">
        <v>19</v>
      </c>
      <c r="N21427" t="s">
        <v>61776</v>
      </c>
    </row>
    <row r="21428" spans="1:14" x14ac:dyDescent="0.35">
      <c r="A21428" t="s">
        <v>63570</v>
      </c>
      <c r="B21428" t="s">
        <v>61891</v>
      </c>
      <c r="C21428" t="b">
        <v>0</v>
      </c>
      <c r="F21428" t="s">
        <v>61893</v>
      </c>
      <c r="H21428" t="s">
        <v>63512</v>
      </c>
      <c r="I21428" t="s">
        <v>63513</v>
      </c>
      <c r="J21428" t="s">
        <v>63571</v>
      </c>
      <c r="K21428">
        <v>0</v>
      </c>
      <c r="M21428" t="s">
        <v>19</v>
      </c>
      <c r="N21428" t="s">
        <v>61776</v>
      </c>
    </row>
    <row r="21429" spans="1:14" x14ac:dyDescent="0.35">
      <c r="A21429" t="s">
        <v>63572</v>
      </c>
      <c r="B21429" t="s">
        <v>61895</v>
      </c>
      <c r="C21429" t="b">
        <v>0</v>
      </c>
      <c r="F21429" t="s">
        <v>61897</v>
      </c>
      <c r="H21429" t="s">
        <v>63512</v>
      </c>
      <c r="I21429" t="s">
        <v>63513</v>
      </c>
      <c r="J21429" t="s">
        <v>63573</v>
      </c>
      <c r="K21429">
        <v>0</v>
      </c>
      <c r="M21429" t="s">
        <v>19</v>
      </c>
      <c r="N21429" t="s">
        <v>61776</v>
      </c>
    </row>
    <row r="21430" spans="1:14" x14ac:dyDescent="0.35">
      <c r="A21430" t="s">
        <v>63574</v>
      </c>
      <c r="B21430" t="s">
        <v>61899</v>
      </c>
      <c r="C21430" t="b">
        <v>0</v>
      </c>
      <c r="F21430" t="s">
        <v>61901</v>
      </c>
      <c r="H21430" t="s">
        <v>63512</v>
      </c>
      <c r="I21430" t="s">
        <v>63513</v>
      </c>
      <c r="J21430" t="s">
        <v>63575</v>
      </c>
      <c r="K21430">
        <v>0</v>
      </c>
      <c r="L21430" t="s">
        <v>61902</v>
      </c>
      <c r="M21430" t="s">
        <v>19</v>
      </c>
      <c r="N21430" t="s">
        <v>61776</v>
      </c>
    </row>
    <row r="21431" spans="1:14" x14ac:dyDescent="0.35">
      <c r="A21431" t="s">
        <v>63576</v>
      </c>
      <c r="B21431" t="s">
        <v>61904</v>
      </c>
      <c r="C21431" t="b">
        <v>0</v>
      </c>
      <c r="F21431" t="s">
        <v>61906</v>
      </c>
      <c r="H21431" t="s">
        <v>63512</v>
      </c>
      <c r="I21431" t="s">
        <v>63513</v>
      </c>
      <c r="J21431" t="s">
        <v>63577</v>
      </c>
      <c r="K21431">
        <v>0</v>
      </c>
      <c r="M21431" t="s">
        <v>19</v>
      </c>
      <c r="N21431" t="s">
        <v>61776</v>
      </c>
    </row>
    <row r="21432" spans="1:14" x14ac:dyDescent="0.35">
      <c r="A21432" t="s">
        <v>63578</v>
      </c>
      <c r="B21432" t="s">
        <v>61908</v>
      </c>
      <c r="C21432" t="b">
        <v>0</v>
      </c>
      <c r="F21432" t="s">
        <v>61910</v>
      </c>
      <c r="H21432" t="s">
        <v>63512</v>
      </c>
      <c r="I21432" t="s">
        <v>63513</v>
      </c>
      <c r="J21432" t="s">
        <v>63579</v>
      </c>
      <c r="K21432">
        <v>0</v>
      </c>
      <c r="M21432" t="s">
        <v>19</v>
      </c>
      <c r="N21432" t="s">
        <v>61776</v>
      </c>
    </row>
    <row r="21433" spans="1:14" x14ac:dyDescent="0.35">
      <c r="A21433" t="s">
        <v>63580</v>
      </c>
      <c r="B21433" t="s">
        <v>61912</v>
      </c>
      <c r="C21433" t="b">
        <v>0</v>
      </c>
      <c r="F21433" t="s">
        <v>61914</v>
      </c>
      <c r="H21433" t="s">
        <v>63512</v>
      </c>
      <c r="I21433" t="s">
        <v>63513</v>
      </c>
      <c r="J21433" t="s">
        <v>63581</v>
      </c>
      <c r="K21433">
        <v>0</v>
      </c>
      <c r="M21433" t="s">
        <v>19</v>
      </c>
      <c r="N21433" t="s">
        <v>61776</v>
      </c>
    </row>
    <row r="21434" spans="1:14" x14ac:dyDescent="0.35">
      <c r="A21434" t="s">
        <v>63582</v>
      </c>
      <c r="B21434" t="s">
        <v>61916</v>
      </c>
      <c r="C21434" t="b">
        <v>0</v>
      </c>
      <c r="F21434" t="s">
        <v>61918</v>
      </c>
      <c r="H21434" t="s">
        <v>63512</v>
      </c>
      <c r="I21434" t="s">
        <v>63513</v>
      </c>
      <c r="J21434" t="s">
        <v>63583</v>
      </c>
      <c r="K21434">
        <v>0</v>
      </c>
      <c r="L21434" t="s">
        <v>61919</v>
      </c>
      <c r="M21434" t="s">
        <v>19</v>
      </c>
      <c r="N21434" t="s">
        <v>61776</v>
      </c>
    </row>
    <row r="21435" spans="1:14" x14ac:dyDescent="0.35">
      <c r="A21435" t="s">
        <v>63584</v>
      </c>
      <c r="B21435" t="s">
        <v>61921</v>
      </c>
      <c r="C21435" t="b">
        <v>0</v>
      </c>
      <c r="F21435" t="s">
        <v>61923</v>
      </c>
      <c r="H21435" t="s">
        <v>63512</v>
      </c>
      <c r="I21435" t="s">
        <v>63513</v>
      </c>
      <c r="J21435" t="s">
        <v>63585</v>
      </c>
      <c r="K21435">
        <v>0</v>
      </c>
      <c r="M21435" t="s">
        <v>19</v>
      </c>
      <c r="N21435" t="s">
        <v>61776</v>
      </c>
    </row>
    <row r="21436" spans="1:14" x14ac:dyDescent="0.35">
      <c r="A21436" t="s">
        <v>63586</v>
      </c>
      <c r="B21436" t="s">
        <v>61925</v>
      </c>
      <c r="C21436" t="b">
        <v>0</v>
      </c>
      <c r="F21436" t="s">
        <v>61927</v>
      </c>
      <c r="H21436" t="s">
        <v>63512</v>
      </c>
      <c r="I21436" t="s">
        <v>63513</v>
      </c>
      <c r="J21436" t="s">
        <v>63587</v>
      </c>
      <c r="K21436">
        <v>0</v>
      </c>
      <c r="M21436" t="s">
        <v>19</v>
      </c>
      <c r="N21436" t="s">
        <v>61776</v>
      </c>
    </row>
    <row r="21437" spans="1:14" x14ac:dyDescent="0.35">
      <c r="A21437" t="s">
        <v>63588</v>
      </c>
      <c r="B21437" t="s">
        <v>61929</v>
      </c>
      <c r="C21437" t="b">
        <v>0</v>
      </c>
      <c r="F21437" t="s">
        <v>61931</v>
      </c>
      <c r="H21437" t="s">
        <v>63512</v>
      </c>
      <c r="I21437" t="s">
        <v>63513</v>
      </c>
      <c r="J21437" t="s">
        <v>63589</v>
      </c>
      <c r="K21437">
        <v>0</v>
      </c>
      <c r="M21437" t="s">
        <v>19</v>
      </c>
      <c r="N21437" t="s">
        <v>61776</v>
      </c>
    </row>
    <row r="21438" spans="1:14" x14ac:dyDescent="0.35">
      <c r="A21438" t="s">
        <v>63590</v>
      </c>
      <c r="B21438" t="s">
        <v>61933</v>
      </c>
      <c r="C21438" t="b">
        <v>0</v>
      </c>
      <c r="F21438" t="s">
        <v>61935</v>
      </c>
      <c r="H21438" t="s">
        <v>63512</v>
      </c>
      <c r="I21438" t="s">
        <v>63513</v>
      </c>
      <c r="J21438" t="s">
        <v>63591</v>
      </c>
      <c r="K21438">
        <v>0</v>
      </c>
      <c r="M21438" t="s">
        <v>19</v>
      </c>
      <c r="N21438" t="s">
        <v>61776</v>
      </c>
    </row>
    <row r="21439" spans="1:14" x14ac:dyDescent="0.35">
      <c r="A21439" t="s">
        <v>63592</v>
      </c>
      <c r="B21439" t="s">
        <v>61937</v>
      </c>
      <c r="C21439" t="b">
        <v>0</v>
      </c>
      <c r="F21439" t="s">
        <v>61939</v>
      </c>
      <c r="H21439" t="s">
        <v>63512</v>
      </c>
      <c r="I21439" t="s">
        <v>63513</v>
      </c>
      <c r="J21439" t="s">
        <v>63593</v>
      </c>
      <c r="K21439">
        <v>0</v>
      </c>
      <c r="M21439" t="s">
        <v>19</v>
      </c>
      <c r="N21439" t="s">
        <v>61776</v>
      </c>
    </row>
    <row r="21440" spans="1:14" x14ac:dyDescent="0.35">
      <c r="A21440" t="s">
        <v>63594</v>
      </c>
      <c r="B21440" t="s">
        <v>61941</v>
      </c>
      <c r="C21440" t="b">
        <v>0</v>
      </c>
      <c r="F21440" t="s">
        <v>61943</v>
      </c>
      <c r="H21440" t="s">
        <v>63512</v>
      </c>
      <c r="I21440" t="s">
        <v>63513</v>
      </c>
      <c r="J21440" t="s">
        <v>63595</v>
      </c>
      <c r="K21440">
        <v>0</v>
      </c>
      <c r="L21440" t="s">
        <v>61944</v>
      </c>
      <c r="M21440" t="s">
        <v>19</v>
      </c>
      <c r="N21440" t="s">
        <v>61776</v>
      </c>
    </row>
    <row r="21441" spans="1:14" x14ac:dyDescent="0.35">
      <c r="A21441" t="s">
        <v>63596</v>
      </c>
      <c r="B21441" t="s">
        <v>61946</v>
      </c>
      <c r="C21441" t="b">
        <v>0</v>
      </c>
      <c r="F21441" t="s">
        <v>61948</v>
      </c>
      <c r="H21441" t="s">
        <v>63512</v>
      </c>
      <c r="I21441" t="s">
        <v>63513</v>
      </c>
      <c r="J21441" t="s">
        <v>63597</v>
      </c>
      <c r="K21441">
        <v>0</v>
      </c>
      <c r="M21441" t="s">
        <v>19</v>
      </c>
      <c r="N21441" t="s">
        <v>61776</v>
      </c>
    </row>
    <row r="21442" spans="1:14" x14ac:dyDescent="0.35">
      <c r="A21442" t="s">
        <v>63598</v>
      </c>
      <c r="B21442" t="s">
        <v>61950</v>
      </c>
      <c r="C21442" t="b">
        <v>0</v>
      </c>
      <c r="F21442" t="s">
        <v>61952</v>
      </c>
      <c r="H21442" t="s">
        <v>63512</v>
      </c>
      <c r="I21442" t="s">
        <v>63513</v>
      </c>
      <c r="J21442" t="s">
        <v>63599</v>
      </c>
      <c r="K21442">
        <v>0</v>
      </c>
      <c r="L21442" t="s">
        <v>61953</v>
      </c>
      <c r="M21442" t="s">
        <v>19</v>
      </c>
      <c r="N21442" t="s">
        <v>61776</v>
      </c>
    </row>
    <row r="21443" spans="1:14" x14ac:dyDescent="0.35">
      <c r="A21443" t="s">
        <v>63600</v>
      </c>
      <c r="B21443" t="s">
        <v>61955</v>
      </c>
      <c r="C21443" t="b">
        <v>0</v>
      </c>
      <c r="F21443" t="s">
        <v>61957</v>
      </c>
      <c r="H21443" t="s">
        <v>63512</v>
      </c>
      <c r="I21443" t="s">
        <v>63513</v>
      </c>
      <c r="J21443" t="s">
        <v>63601</v>
      </c>
      <c r="K21443">
        <v>0</v>
      </c>
      <c r="L21443" t="s">
        <v>61958</v>
      </c>
      <c r="M21443" t="s">
        <v>19</v>
      </c>
      <c r="N21443" t="s">
        <v>61776</v>
      </c>
    </row>
    <row r="21444" spans="1:14" x14ac:dyDescent="0.35">
      <c r="A21444" t="s">
        <v>63602</v>
      </c>
      <c r="B21444" t="s">
        <v>61960</v>
      </c>
      <c r="C21444" t="b">
        <v>0</v>
      </c>
      <c r="F21444" t="s">
        <v>61962</v>
      </c>
      <c r="H21444" t="s">
        <v>63512</v>
      </c>
      <c r="I21444" t="s">
        <v>63513</v>
      </c>
      <c r="J21444" t="s">
        <v>63603</v>
      </c>
      <c r="K21444">
        <v>0</v>
      </c>
      <c r="L21444" t="s">
        <v>61963</v>
      </c>
      <c r="M21444" t="s">
        <v>19</v>
      </c>
      <c r="N21444" t="s">
        <v>61776</v>
      </c>
    </row>
    <row r="21445" spans="1:14" x14ac:dyDescent="0.35">
      <c r="A21445" t="s">
        <v>63604</v>
      </c>
      <c r="B21445" t="s">
        <v>61965</v>
      </c>
      <c r="C21445" t="b">
        <v>0</v>
      </c>
      <c r="F21445" t="s">
        <v>61967</v>
      </c>
      <c r="H21445" t="s">
        <v>63512</v>
      </c>
      <c r="I21445" t="s">
        <v>63513</v>
      </c>
      <c r="J21445" t="s">
        <v>63605</v>
      </c>
      <c r="K21445">
        <v>0</v>
      </c>
      <c r="L21445" t="s">
        <v>61968</v>
      </c>
      <c r="M21445" t="s">
        <v>19</v>
      </c>
      <c r="N21445" t="s">
        <v>61776</v>
      </c>
    </row>
    <row r="21446" spans="1:14" x14ac:dyDescent="0.35">
      <c r="A21446" t="s">
        <v>63606</v>
      </c>
      <c r="B21446" t="s">
        <v>61970</v>
      </c>
      <c r="C21446" t="b">
        <v>0</v>
      </c>
      <c r="F21446" t="s">
        <v>61972</v>
      </c>
      <c r="H21446" t="s">
        <v>63512</v>
      </c>
      <c r="I21446" t="s">
        <v>63513</v>
      </c>
      <c r="J21446" t="s">
        <v>63607</v>
      </c>
      <c r="K21446">
        <v>0</v>
      </c>
      <c r="M21446" t="s">
        <v>19</v>
      </c>
      <c r="N21446" t="s">
        <v>61776</v>
      </c>
    </row>
    <row r="21447" spans="1:14" x14ac:dyDescent="0.35">
      <c r="A21447" t="s">
        <v>63608</v>
      </c>
      <c r="B21447" t="s">
        <v>61974</v>
      </c>
      <c r="C21447" t="b">
        <v>0</v>
      </c>
      <c r="F21447" t="s">
        <v>61976</v>
      </c>
      <c r="H21447" t="s">
        <v>63512</v>
      </c>
      <c r="I21447" t="s">
        <v>63513</v>
      </c>
      <c r="J21447" t="s">
        <v>63609</v>
      </c>
      <c r="K21447">
        <v>0</v>
      </c>
      <c r="M21447" t="s">
        <v>19</v>
      </c>
      <c r="N21447" t="s">
        <v>61776</v>
      </c>
    </row>
    <row r="21448" spans="1:14" x14ac:dyDescent="0.35">
      <c r="A21448" t="s">
        <v>63610</v>
      </c>
      <c r="B21448" t="s">
        <v>61978</v>
      </c>
      <c r="C21448" t="b">
        <v>0</v>
      </c>
      <c r="F21448" t="s">
        <v>61980</v>
      </c>
      <c r="H21448" t="s">
        <v>63512</v>
      </c>
      <c r="I21448" t="s">
        <v>63513</v>
      </c>
      <c r="J21448" t="s">
        <v>63611</v>
      </c>
      <c r="K21448">
        <v>0</v>
      </c>
      <c r="L21448" t="s">
        <v>61981</v>
      </c>
      <c r="M21448" t="s">
        <v>19</v>
      </c>
      <c r="N21448" t="s">
        <v>61776</v>
      </c>
    </row>
    <row r="21449" spans="1:14" x14ac:dyDescent="0.35">
      <c r="A21449" t="s">
        <v>63612</v>
      </c>
      <c r="B21449" t="s">
        <v>61983</v>
      </c>
      <c r="C21449" t="b">
        <v>0</v>
      </c>
      <c r="F21449" t="s">
        <v>61985</v>
      </c>
      <c r="H21449" t="s">
        <v>63512</v>
      </c>
      <c r="I21449" t="s">
        <v>63513</v>
      </c>
      <c r="J21449" t="s">
        <v>63613</v>
      </c>
      <c r="K21449">
        <v>0</v>
      </c>
      <c r="L21449" t="s">
        <v>61986</v>
      </c>
      <c r="M21449" t="s">
        <v>19</v>
      </c>
      <c r="N21449" t="s">
        <v>61776</v>
      </c>
    </row>
    <row r="21450" spans="1:14" x14ac:dyDescent="0.35">
      <c r="A21450" t="s">
        <v>63614</v>
      </c>
      <c r="B21450" t="s">
        <v>61988</v>
      </c>
      <c r="C21450" t="b">
        <v>0</v>
      </c>
      <c r="F21450" t="s">
        <v>61990</v>
      </c>
      <c r="H21450" t="s">
        <v>63512</v>
      </c>
      <c r="I21450" t="s">
        <v>63513</v>
      </c>
      <c r="J21450" t="s">
        <v>63615</v>
      </c>
      <c r="K21450">
        <v>0</v>
      </c>
      <c r="M21450" t="s">
        <v>19</v>
      </c>
      <c r="N21450" t="s">
        <v>61776</v>
      </c>
    </row>
    <row r="21451" spans="1:14" x14ac:dyDescent="0.35">
      <c r="A21451" t="s">
        <v>63616</v>
      </c>
      <c r="B21451" t="s">
        <v>61992</v>
      </c>
      <c r="C21451" t="b">
        <v>0</v>
      </c>
      <c r="F21451" t="s">
        <v>61994</v>
      </c>
      <c r="H21451" t="s">
        <v>63512</v>
      </c>
      <c r="I21451" t="s">
        <v>63513</v>
      </c>
      <c r="J21451" t="s">
        <v>63617</v>
      </c>
      <c r="K21451">
        <v>0</v>
      </c>
      <c r="M21451" t="s">
        <v>19</v>
      </c>
      <c r="N21451" t="s">
        <v>61776</v>
      </c>
    </row>
    <row r="21452" spans="1:14" x14ac:dyDescent="0.35">
      <c r="A21452" t="s">
        <v>63618</v>
      </c>
      <c r="B21452" t="s">
        <v>61996</v>
      </c>
      <c r="C21452" t="b">
        <v>0</v>
      </c>
      <c r="F21452" t="s">
        <v>61998</v>
      </c>
      <c r="H21452" t="s">
        <v>63512</v>
      </c>
      <c r="I21452" t="s">
        <v>63513</v>
      </c>
      <c r="J21452" t="s">
        <v>63619</v>
      </c>
      <c r="K21452">
        <v>0</v>
      </c>
      <c r="M21452" t="s">
        <v>19</v>
      </c>
      <c r="N21452" t="s">
        <v>61776</v>
      </c>
    </row>
    <row r="21453" spans="1:14" x14ac:dyDescent="0.35">
      <c r="A21453" t="s">
        <v>63620</v>
      </c>
      <c r="B21453" t="s">
        <v>62000</v>
      </c>
      <c r="C21453" t="b">
        <v>0</v>
      </c>
      <c r="F21453" t="s">
        <v>62002</v>
      </c>
      <c r="H21453" t="s">
        <v>63512</v>
      </c>
      <c r="I21453" t="s">
        <v>63513</v>
      </c>
      <c r="J21453" t="s">
        <v>63621</v>
      </c>
      <c r="K21453">
        <v>0</v>
      </c>
      <c r="M21453" t="s">
        <v>19</v>
      </c>
      <c r="N21453" t="s">
        <v>61776</v>
      </c>
    </row>
    <row r="21454" spans="1:14" x14ac:dyDescent="0.35">
      <c r="A21454" t="s">
        <v>63622</v>
      </c>
      <c r="B21454" t="s">
        <v>62004</v>
      </c>
      <c r="C21454" t="b">
        <v>0</v>
      </c>
      <c r="F21454" t="s">
        <v>62006</v>
      </c>
      <c r="H21454" t="s">
        <v>63512</v>
      </c>
      <c r="I21454" t="s">
        <v>63513</v>
      </c>
      <c r="J21454" t="s">
        <v>63623</v>
      </c>
      <c r="K21454">
        <v>0</v>
      </c>
      <c r="M21454" t="s">
        <v>19</v>
      </c>
      <c r="N21454" t="s">
        <v>61776</v>
      </c>
    </row>
    <row r="21455" spans="1:14" x14ac:dyDescent="0.35">
      <c r="A21455" t="s">
        <v>63624</v>
      </c>
      <c r="B21455" t="s">
        <v>62008</v>
      </c>
      <c r="C21455" t="b">
        <v>0</v>
      </c>
      <c r="F21455" t="s">
        <v>62010</v>
      </c>
      <c r="H21455" t="s">
        <v>63512</v>
      </c>
      <c r="I21455" t="s">
        <v>63513</v>
      </c>
      <c r="J21455" t="s">
        <v>63625</v>
      </c>
      <c r="K21455">
        <v>0</v>
      </c>
      <c r="M21455" t="s">
        <v>19</v>
      </c>
      <c r="N21455" t="s">
        <v>61776</v>
      </c>
    </row>
    <row r="21456" spans="1:14" x14ac:dyDescent="0.35">
      <c r="A21456" t="s">
        <v>63626</v>
      </c>
      <c r="B21456" t="s">
        <v>62012</v>
      </c>
      <c r="C21456" t="b">
        <v>0</v>
      </c>
      <c r="F21456" t="s">
        <v>62014</v>
      </c>
      <c r="H21456" t="s">
        <v>63512</v>
      </c>
      <c r="I21456" t="s">
        <v>63513</v>
      </c>
      <c r="J21456" t="s">
        <v>63627</v>
      </c>
      <c r="K21456">
        <v>0</v>
      </c>
      <c r="M21456" t="s">
        <v>19</v>
      </c>
      <c r="N21456" t="s">
        <v>61776</v>
      </c>
    </row>
    <row r="21457" spans="1:14" x14ac:dyDescent="0.35">
      <c r="A21457" t="s">
        <v>63628</v>
      </c>
      <c r="B21457" t="s">
        <v>62016</v>
      </c>
      <c r="C21457" t="b">
        <v>0</v>
      </c>
      <c r="F21457" t="s">
        <v>62018</v>
      </c>
      <c r="H21457" t="s">
        <v>63512</v>
      </c>
      <c r="I21457" t="s">
        <v>63513</v>
      </c>
      <c r="J21457" t="s">
        <v>63629</v>
      </c>
      <c r="K21457">
        <v>0</v>
      </c>
      <c r="L21457" t="s">
        <v>62019</v>
      </c>
      <c r="M21457" t="s">
        <v>19</v>
      </c>
      <c r="N21457" t="s">
        <v>61776</v>
      </c>
    </row>
    <row r="21458" spans="1:14" x14ac:dyDescent="0.35">
      <c r="A21458" t="s">
        <v>63630</v>
      </c>
      <c r="B21458" t="s">
        <v>62021</v>
      </c>
      <c r="C21458" t="b">
        <v>0</v>
      </c>
      <c r="F21458" t="s">
        <v>62023</v>
      </c>
      <c r="H21458" t="s">
        <v>63512</v>
      </c>
      <c r="I21458" t="s">
        <v>63513</v>
      </c>
      <c r="J21458" t="s">
        <v>63631</v>
      </c>
      <c r="K21458">
        <v>0</v>
      </c>
      <c r="M21458" t="s">
        <v>19</v>
      </c>
      <c r="N21458" t="s">
        <v>61776</v>
      </c>
    </row>
    <row r="21459" spans="1:14" x14ac:dyDescent="0.35">
      <c r="A21459" t="s">
        <v>63632</v>
      </c>
      <c r="B21459" t="s">
        <v>62025</v>
      </c>
      <c r="C21459" t="b">
        <v>0</v>
      </c>
      <c r="F21459" t="s">
        <v>62027</v>
      </c>
      <c r="H21459" t="s">
        <v>63512</v>
      </c>
      <c r="I21459" t="s">
        <v>63513</v>
      </c>
      <c r="J21459" t="s">
        <v>63633</v>
      </c>
      <c r="K21459">
        <v>0</v>
      </c>
      <c r="L21459" t="s">
        <v>62028</v>
      </c>
      <c r="M21459" t="s">
        <v>19</v>
      </c>
      <c r="N21459" t="s">
        <v>61776</v>
      </c>
    </row>
    <row r="21460" spans="1:14" x14ac:dyDescent="0.35">
      <c r="A21460" t="s">
        <v>63634</v>
      </c>
      <c r="B21460" t="s">
        <v>62030</v>
      </c>
      <c r="C21460" t="b">
        <v>0</v>
      </c>
      <c r="F21460" t="s">
        <v>62032</v>
      </c>
      <c r="H21460" t="s">
        <v>63512</v>
      </c>
      <c r="I21460" t="s">
        <v>63513</v>
      </c>
      <c r="J21460" t="s">
        <v>63635</v>
      </c>
      <c r="K21460">
        <v>0</v>
      </c>
      <c r="M21460" t="s">
        <v>19</v>
      </c>
      <c r="N21460" t="s">
        <v>61776</v>
      </c>
    </row>
    <row r="21461" spans="1:14" x14ac:dyDescent="0.35">
      <c r="A21461" t="s">
        <v>63636</v>
      </c>
      <c r="B21461" t="s">
        <v>62034</v>
      </c>
      <c r="C21461" t="b">
        <v>0</v>
      </c>
      <c r="F21461" t="s">
        <v>62036</v>
      </c>
      <c r="H21461" t="s">
        <v>63512</v>
      </c>
      <c r="I21461" t="s">
        <v>63513</v>
      </c>
      <c r="J21461" t="s">
        <v>63637</v>
      </c>
      <c r="K21461">
        <v>0</v>
      </c>
      <c r="M21461" t="s">
        <v>19</v>
      </c>
      <c r="N21461" t="s">
        <v>61776</v>
      </c>
    </row>
    <row r="21462" spans="1:14" x14ac:dyDescent="0.35">
      <c r="A21462" t="s">
        <v>63638</v>
      </c>
      <c r="B21462" t="s">
        <v>62038</v>
      </c>
      <c r="C21462" t="b">
        <v>0</v>
      </c>
      <c r="F21462" t="s">
        <v>62040</v>
      </c>
      <c r="H21462" t="s">
        <v>63512</v>
      </c>
      <c r="I21462" t="s">
        <v>63513</v>
      </c>
      <c r="J21462" t="s">
        <v>63639</v>
      </c>
      <c r="K21462">
        <v>0</v>
      </c>
      <c r="L21462" t="s">
        <v>62041</v>
      </c>
      <c r="M21462" t="s">
        <v>19</v>
      </c>
      <c r="N21462" t="s">
        <v>61776</v>
      </c>
    </row>
    <row r="21463" spans="1:14" x14ac:dyDescent="0.35">
      <c r="A21463" t="s">
        <v>63640</v>
      </c>
      <c r="B21463" t="s">
        <v>62043</v>
      </c>
      <c r="C21463" t="b">
        <v>0</v>
      </c>
      <c r="F21463" t="s">
        <v>62045</v>
      </c>
      <c r="H21463" t="s">
        <v>63512</v>
      </c>
      <c r="I21463" t="s">
        <v>63513</v>
      </c>
      <c r="J21463" t="s">
        <v>63641</v>
      </c>
      <c r="K21463">
        <v>0</v>
      </c>
      <c r="L21463" t="s">
        <v>62046</v>
      </c>
      <c r="M21463" t="s">
        <v>19</v>
      </c>
      <c r="N21463" t="s">
        <v>61776</v>
      </c>
    </row>
    <row r="21464" spans="1:14" x14ac:dyDescent="0.35">
      <c r="A21464" t="s">
        <v>63642</v>
      </c>
      <c r="B21464" t="s">
        <v>62048</v>
      </c>
      <c r="C21464" t="b">
        <v>0</v>
      </c>
      <c r="F21464" t="s">
        <v>62050</v>
      </c>
      <c r="H21464" t="s">
        <v>63512</v>
      </c>
      <c r="I21464" t="s">
        <v>63513</v>
      </c>
      <c r="J21464" t="s">
        <v>63643</v>
      </c>
      <c r="K21464">
        <v>0</v>
      </c>
      <c r="L21464" t="s">
        <v>62051</v>
      </c>
      <c r="M21464" t="s">
        <v>19</v>
      </c>
      <c r="N21464" t="s">
        <v>61776</v>
      </c>
    </row>
    <row r="21465" spans="1:14" x14ac:dyDescent="0.35">
      <c r="A21465" t="s">
        <v>63644</v>
      </c>
      <c r="B21465" t="s">
        <v>62053</v>
      </c>
      <c r="C21465" t="b">
        <v>0</v>
      </c>
      <c r="F21465" t="s">
        <v>62055</v>
      </c>
      <c r="H21465" t="s">
        <v>63512</v>
      </c>
      <c r="I21465" t="s">
        <v>63513</v>
      </c>
      <c r="J21465" t="s">
        <v>63645</v>
      </c>
      <c r="K21465">
        <v>0</v>
      </c>
      <c r="M21465" t="s">
        <v>19</v>
      </c>
      <c r="N21465" t="s">
        <v>61776</v>
      </c>
    </row>
    <row r="21466" spans="1:14" x14ac:dyDescent="0.35">
      <c r="A21466" t="s">
        <v>63646</v>
      </c>
      <c r="B21466" t="s">
        <v>62057</v>
      </c>
      <c r="C21466" t="b">
        <v>0</v>
      </c>
      <c r="F21466" t="s">
        <v>62059</v>
      </c>
      <c r="H21466" t="s">
        <v>63512</v>
      </c>
      <c r="I21466" t="s">
        <v>63513</v>
      </c>
      <c r="J21466" t="s">
        <v>63647</v>
      </c>
      <c r="K21466">
        <v>0</v>
      </c>
      <c r="M21466" t="s">
        <v>19</v>
      </c>
      <c r="N21466" t="s">
        <v>61776</v>
      </c>
    </row>
    <row r="21467" spans="1:14" x14ac:dyDescent="0.35">
      <c r="A21467" t="s">
        <v>63648</v>
      </c>
      <c r="B21467" t="s">
        <v>62061</v>
      </c>
      <c r="C21467" t="b">
        <v>0</v>
      </c>
      <c r="F21467" t="s">
        <v>62063</v>
      </c>
      <c r="H21467" t="s">
        <v>63512</v>
      </c>
      <c r="I21467" t="s">
        <v>63513</v>
      </c>
      <c r="J21467" t="s">
        <v>63649</v>
      </c>
      <c r="K21467">
        <v>0</v>
      </c>
      <c r="M21467" t="s">
        <v>19</v>
      </c>
      <c r="N21467" t="s">
        <v>61776</v>
      </c>
    </row>
    <row r="21468" spans="1:14" x14ac:dyDescent="0.35">
      <c r="A21468" t="s">
        <v>63650</v>
      </c>
      <c r="B21468" t="s">
        <v>62065</v>
      </c>
      <c r="C21468" t="b">
        <v>0</v>
      </c>
      <c r="F21468" t="s">
        <v>62067</v>
      </c>
      <c r="H21468" t="s">
        <v>63512</v>
      </c>
      <c r="I21468" t="s">
        <v>63513</v>
      </c>
      <c r="J21468" t="s">
        <v>63651</v>
      </c>
      <c r="K21468">
        <v>0</v>
      </c>
      <c r="L21468" t="s">
        <v>62068</v>
      </c>
      <c r="M21468" t="s">
        <v>19</v>
      </c>
      <c r="N21468" t="s">
        <v>61776</v>
      </c>
    </row>
    <row r="21469" spans="1:14" x14ac:dyDescent="0.35">
      <c r="A21469" t="s">
        <v>63652</v>
      </c>
      <c r="B21469" t="s">
        <v>62070</v>
      </c>
      <c r="C21469" t="b">
        <v>0</v>
      </c>
      <c r="F21469" t="s">
        <v>62072</v>
      </c>
      <c r="H21469" t="s">
        <v>63512</v>
      </c>
      <c r="I21469" t="s">
        <v>63513</v>
      </c>
      <c r="J21469" t="s">
        <v>63653</v>
      </c>
      <c r="K21469">
        <v>0</v>
      </c>
      <c r="M21469" t="s">
        <v>19</v>
      </c>
      <c r="N21469" t="s">
        <v>61776</v>
      </c>
    </row>
    <row r="21470" spans="1:14" x14ac:dyDescent="0.35">
      <c r="A21470" t="s">
        <v>63654</v>
      </c>
      <c r="B21470" t="s">
        <v>62074</v>
      </c>
      <c r="C21470" t="b">
        <v>0</v>
      </c>
      <c r="F21470" t="s">
        <v>62076</v>
      </c>
      <c r="H21470" t="s">
        <v>63512</v>
      </c>
      <c r="I21470" t="s">
        <v>63513</v>
      </c>
      <c r="J21470" t="s">
        <v>63655</v>
      </c>
      <c r="K21470">
        <v>0</v>
      </c>
      <c r="M21470" t="s">
        <v>19</v>
      </c>
      <c r="N21470" t="s">
        <v>61776</v>
      </c>
    </row>
    <row r="21471" spans="1:14" x14ac:dyDescent="0.35">
      <c r="A21471" t="s">
        <v>63656</v>
      </c>
      <c r="B21471" t="s">
        <v>62078</v>
      </c>
      <c r="C21471" t="b">
        <v>0</v>
      </c>
      <c r="F21471" t="s">
        <v>62080</v>
      </c>
      <c r="H21471" t="s">
        <v>63512</v>
      </c>
      <c r="I21471" t="s">
        <v>63513</v>
      </c>
      <c r="J21471" t="s">
        <v>63657</v>
      </c>
      <c r="K21471">
        <v>0</v>
      </c>
      <c r="M21471" t="s">
        <v>19</v>
      </c>
      <c r="N21471" t="s">
        <v>61776</v>
      </c>
    </row>
    <row r="21472" spans="1:14" x14ac:dyDescent="0.35">
      <c r="A21472" t="s">
        <v>63658</v>
      </c>
      <c r="B21472" t="s">
        <v>62082</v>
      </c>
      <c r="C21472" t="b">
        <v>0</v>
      </c>
      <c r="F21472" t="s">
        <v>62084</v>
      </c>
      <c r="H21472" t="s">
        <v>63512</v>
      </c>
      <c r="I21472" t="s">
        <v>63513</v>
      </c>
      <c r="J21472" t="s">
        <v>63659</v>
      </c>
      <c r="K21472">
        <v>0</v>
      </c>
      <c r="M21472" t="s">
        <v>19</v>
      </c>
      <c r="N21472" t="s">
        <v>61776</v>
      </c>
    </row>
    <row r="21473" spans="1:14" x14ac:dyDescent="0.35">
      <c r="A21473" t="s">
        <v>63660</v>
      </c>
      <c r="B21473" t="s">
        <v>62086</v>
      </c>
      <c r="C21473" t="b">
        <v>0</v>
      </c>
      <c r="F21473" t="s">
        <v>62088</v>
      </c>
      <c r="H21473" t="s">
        <v>63512</v>
      </c>
      <c r="I21473" t="s">
        <v>63513</v>
      </c>
      <c r="J21473" t="s">
        <v>63661</v>
      </c>
      <c r="K21473">
        <v>0</v>
      </c>
      <c r="M21473" t="s">
        <v>19</v>
      </c>
      <c r="N21473" t="s">
        <v>61776</v>
      </c>
    </row>
    <row r="21474" spans="1:14" x14ac:dyDescent="0.35">
      <c r="A21474" t="s">
        <v>63662</v>
      </c>
      <c r="B21474" t="s">
        <v>62090</v>
      </c>
      <c r="C21474" t="b">
        <v>0</v>
      </c>
      <c r="F21474" t="s">
        <v>62092</v>
      </c>
      <c r="H21474" t="s">
        <v>63512</v>
      </c>
      <c r="I21474" t="s">
        <v>63513</v>
      </c>
      <c r="J21474" t="s">
        <v>63663</v>
      </c>
      <c r="K21474">
        <v>0</v>
      </c>
      <c r="M21474" t="s">
        <v>19</v>
      </c>
      <c r="N21474" t="s">
        <v>61776</v>
      </c>
    </row>
    <row r="21475" spans="1:14" x14ac:dyDescent="0.35">
      <c r="A21475" t="s">
        <v>63664</v>
      </c>
      <c r="B21475" t="s">
        <v>62094</v>
      </c>
      <c r="C21475" t="b">
        <v>0</v>
      </c>
      <c r="F21475" t="s">
        <v>62096</v>
      </c>
      <c r="H21475" t="s">
        <v>63512</v>
      </c>
      <c r="I21475" t="s">
        <v>63513</v>
      </c>
      <c r="J21475" t="s">
        <v>63665</v>
      </c>
      <c r="K21475">
        <v>0</v>
      </c>
      <c r="M21475" t="s">
        <v>19</v>
      </c>
      <c r="N21475" t="s">
        <v>61776</v>
      </c>
    </row>
    <row r="21476" spans="1:14" x14ac:dyDescent="0.35">
      <c r="A21476" t="s">
        <v>63666</v>
      </c>
      <c r="B21476" t="s">
        <v>62098</v>
      </c>
      <c r="C21476" t="b">
        <v>0</v>
      </c>
      <c r="F21476" t="s">
        <v>62100</v>
      </c>
      <c r="H21476" t="s">
        <v>63512</v>
      </c>
      <c r="I21476" t="s">
        <v>63513</v>
      </c>
      <c r="J21476" t="s">
        <v>63667</v>
      </c>
      <c r="K21476">
        <v>0</v>
      </c>
      <c r="M21476" t="s">
        <v>19</v>
      </c>
      <c r="N21476" t="s">
        <v>61776</v>
      </c>
    </row>
    <row r="21477" spans="1:14" x14ac:dyDescent="0.35">
      <c r="A21477" t="s">
        <v>63668</v>
      </c>
      <c r="B21477" t="s">
        <v>62102</v>
      </c>
      <c r="C21477" t="b">
        <v>0</v>
      </c>
      <c r="F21477" t="s">
        <v>62104</v>
      </c>
      <c r="H21477" t="s">
        <v>63512</v>
      </c>
      <c r="I21477" t="s">
        <v>63513</v>
      </c>
      <c r="J21477" t="s">
        <v>63669</v>
      </c>
      <c r="K21477">
        <v>0</v>
      </c>
      <c r="M21477" t="s">
        <v>19</v>
      </c>
      <c r="N21477" t="s">
        <v>61776</v>
      </c>
    </row>
    <row r="21478" spans="1:14" x14ac:dyDescent="0.35">
      <c r="A21478" t="s">
        <v>63670</v>
      </c>
      <c r="B21478" t="s">
        <v>62106</v>
      </c>
      <c r="C21478" t="b">
        <v>0</v>
      </c>
      <c r="F21478" t="s">
        <v>62108</v>
      </c>
      <c r="H21478" t="s">
        <v>63512</v>
      </c>
      <c r="I21478" t="s">
        <v>63513</v>
      </c>
      <c r="J21478" t="s">
        <v>63671</v>
      </c>
      <c r="K21478">
        <v>0</v>
      </c>
      <c r="M21478" t="s">
        <v>19</v>
      </c>
      <c r="N21478" t="s">
        <v>61776</v>
      </c>
    </row>
    <row r="21479" spans="1:14" x14ac:dyDescent="0.35">
      <c r="A21479" t="s">
        <v>63672</v>
      </c>
      <c r="B21479" t="s">
        <v>62110</v>
      </c>
      <c r="C21479" t="b">
        <v>0</v>
      </c>
      <c r="F21479" t="s">
        <v>62112</v>
      </c>
      <c r="H21479" t="s">
        <v>63512</v>
      </c>
      <c r="I21479" t="s">
        <v>63513</v>
      </c>
      <c r="J21479" t="s">
        <v>63673</v>
      </c>
      <c r="K21479">
        <v>0</v>
      </c>
      <c r="L21479" t="s">
        <v>62113</v>
      </c>
      <c r="M21479" t="s">
        <v>19</v>
      </c>
      <c r="N21479" t="s">
        <v>61776</v>
      </c>
    </row>
    <row r="21480" spans="1:14" x14ac:dyDescent="0.35">
      <c r="A21480" t="s">
        <v>63674</v>
      </c>
      <c r="B21480" t="s">
        <v>62115</v>
      </c>
      <c r="C21480" t="b">
        <v>0</v>
      </c>
      <c r="F21480" t="s">
        <v>62117</v>
      </c>
      <c r="H21480" t="s">
        <v>63512</v>
      </c>
      <c r="I21480" t="s">
        <v>63513</v>
      </c>
      <c r="J21480" t="s">
        <v>63675</v>
      </c>
      <c r="K21480">
        <v>0</v>
      </c>
      <c r="M21480" t="s">
        <v>19</v>
      </c>
      <c r="N21480" t="s">
        <v>61776</v>
      </c>
    </row>
    <row r="21481" spans="1:14" x14ac:dyDescent="0.35">
      <c r="A21481" t="s">
        <v>63676</v>
      </c>
      <c r="B21481" t="s">
        <v>62119</v>
      </c>
      <c r="C21481" t="b">
        <v>0</v>
      </c>
      <c r="F21481" t="s">
        <v>62121</v>
      </c>
      <c r="H21481" t="s">
        <v>63512</v>
      </c>
      <c r="I21481" t="s">
        <v>63513</v>
      </c>
      <c r="J21481" t="s">
        <v>63677</v>
      </c>
      <c r="K21481">
        <v>0</v>
      </c>
      <c r="M21481" t="s">
        <v>19</v>
      </c>
      <c r="N21481" t="s">
        <v>61776</v>
      </c>
    </row>
    <row r="21482" spans="1:14" x14ac:dyDescent="0.35">
      <c r="A21482" t="s">
        <v>63678</v>
      </c>
      <c r="B21482" t="s">
        <v>62123</v>
      </c>
      <c r="C21482" t="b">
        <v>0</v>
      </c>
      <c r="F21482" t="s">
        <v>62125</v>
      </c>
      <c r="H21482" t="s">
        <v>63512</v>
      </c>
      <c r="I21482" t="s">
        <v>63513</v>
      </c>
      <c r="J21482" t="s">
        <v>63679</v>
      </c>
      <c r="K21482">
        <v>0</v>
      </c>
      <c r="M21482" t="s">
        <v>19</v>
      </c>
      <c r="N21482" t="s">
        <v>61776</v>
      </c>
    </row>
    <row r="21483" spans="1:14" x14ac:dyDescent="0.35">
      <c r="A21483" t="s">
        <v>63680</v>
      </c>
      <c r="B21483" t="s">
        <v>62127</v>
      </c>
      <c r="C21483" t="b">
        <v>0</v>
      </c>
      <c r="F21483" t="s">
        <v>62129</v>
      </c>
      <c r="H21483" t="s">
        <v>63512</v>
      </c>
      <c r="I21483" t="s">
        <v>63513</v>
      </c>
      <c r="J21483" t="s">
        <v>63681</v>
      </c>
      <c r="K21483">
        <v>0</v>
      </c>
      <c r="L21483" t="s">
        <v>62130</v>
      </c>
      <c r="M21483" t="s">
        <v>19</v>
      </c>
      <c r="N21483" t="s">
        <v>61776</v>
      </c>
    </row>
    <row r="21484" spans="1:14" x14ac:dyDescent="0.35">
      <c r="A21484" t="s">
        <v>63682</v>
      </c>
      <c r="B21484" t="s">
        <v>62132</v>
      </c>
      <c r="C21484" t="b">
        <v>0</v>
      </c>
      <c r="F21484" t="s">
        <v>62134</v>
      </c>
      <c r="H21484" t="s">
        <v>63512</v>
      </c>
      <c r="I21484" t="s">
        <v>63513</v>
      </c>
      <c r="J21484" t="s">
        <v>63683</v>
      </c>
      <c r="K21484">
        <v>0</v>
      </c>
      <c r="L21484" t="s">
        <v>62135</v>
      </c>
      <c r="M21484" t="s">
        <v>19</v>
      </c>
      <c r="N21484" t="s">
        <v>61776</v>
      </c>
    </row>
    <row r="21485" spans="1:14" x14ac:dyDescent="0.35">
      <c r="A21485" t="s">
        <v>63684</v>
      </c>
      <c r="B21485" t="s">
        <v>62137</v>
      </c>
      <c r="C21485" t="b">
        <v>0</v>
      </c>
      <c r="F21485" t="s">
        <v>62139</v>
      </c>
      <c r="H21485" t="s">
        <v>63512</v>
      </c>
      <c r="I21485" t="s">
        <v>63513</v>
      </c>
      <c r="J21485" t="s">
        <v>63685</v>
      </c>
      <c r="K21485">
        <v>0</v>
      </c>
      <c r="M21485" t="s">
        <v>19</v>
      </c>
      <c r="N21485" t="s">
        <v>61776</v>
      </c>
    </row>
    <row r="21486" spans="1:14" x14ac:dyDescent="0.35">
      <c r="A21486" t="s">
        <v>63686</v>
      </c>
      <c r="B21486" t="s">
        <v>62141</v>
      </c>
      <c r="C21486" t="b">
        <v>0</v>
      </c>
      <c r="F21486" t="s">
        <v>62143</v>
      </c>
      <c r="H21486" t="s">
        <v>63512</v>
      </c>
      <c r="I21486" t="s">
        <v>63513</v>
      </c>
      <c r="J21486" t="s">
        <v>63687</v>
      </c>
      <c r="K21486">
        <v>0</v>
      </c>
      <c r="M21486" t="s">
        <v>19</v>
      </c>
      <c r="N21486" t="s">
        <v>61776</v>
      </c>
    </row>
    <row r="21487" spans="1:14" x14ac:dyDescent="0.35">
      <c r="A21487" t="s">
        <v>63688</v>
      </c>
      <c r="B21487" t="s">
        <v>62145</v>
      </c>
      <c r="C21487" t="b">
        <v>0</v>
      </c>
      <c r="F21487" t="s">
        <v>62147</v>
      </c>
      <c r="H21487" t="s">
        <v>63512</v>
      </c>
      <c r="I21487" t="s">
        <v>63513</v>
      </c>
      <c r="J21487" t="s">
        <v>63689</v>
      </c>
      <c r="K21487">
        <v>0</v>
      </c>
      <c r="M21487" t="s">
        <v>19</v>
      </c>
      <c r="N21487" t="s">
        <v>61776</v>
      </c>
    </row>
    <row r="21488" spans="1:14" x14ac:dyDescent="0.35">
      <c r="A21488" t="s">
        <v>63690</v>
      </c>
      <c r="B21488" t="s">
        <v>62149</v>
      </c>
      <c r="C21488" t="b">
        <v>0</v>
      </c>
      <c r="F21488" t="s">
        <v>62151</v>
      </c>
      <c r="H21488" t="s">
        <v>63512</v>
      </c>
      <c r="I21488" t="s">
        <v>63513</v>
      </c>
      <c r="J21488" t="s">
        <v>63691</v>
      </c>
      <c r="K21488">
        <v>0</v>
      </c>
      <c r="M21488" t="s">
        <v>19</v>
      </c>
      <c r="N21488" t="s">
        <v>61776</v>
      </c>
    </row>
    <row r="21489" spans="1:14" x14ac:dyDescent="0.35">
      <c r="A21489" t="s">
        <v>63692</v>
      </c>
      <c r="B21489" t="s">
        <v>62153</v>
      </c>
      <c r="C21489" t="b">
        <v>0</v>
      </c>
      <c r="F21489" t="s">
        <v>62155</v>
      </c>
      <c r="H21489" t="s">
        <v>63512</v>
      </c>
      <c r="I21489" t="s">
        <v>63513</v>
      </c>
      <c r="J21489" t="s">
        <v>63693</v>
      </c>
      <c r="K21489">
        <v>0</v>
      </c>
      <c r="L21489" t="s">
        <v>62156</v>
      </c>
      <c r="M21489" t="s">
        <v>19</v>
      </c>
      <c r="N21489" t="s">
        <v>61776</v>
      </c>
    </row>
    <row r="21490" spans="1:14" x14ac:dyDescent="0.35">
      <c r="A21490" t="s">
        <v>63694</v>
      </c>
      <c r="B21490" t="s">
        <v>62158</v>
      </c>
      <c r="C21490" t="b">
        <v>0</v>
      </c>
      <c r="F21490" t="s">
        <v>62160</v>
      </c>
      <c r="H21490" t="s">
        <v>63512</v>
      </c>
      <c r="I21490" t="s">
        <v>63513</v>
      </c>
      <c r="J21490" t="s">
        <v>63695</v>
      </c>
      <c r="K21490">
        <v>0</v>
      </c>
      <c r="L21490" t="s">
        <v>62161</v>
      </c>
      <c r="M21490" t="s">
        <v>19</v>
      </c>
      <c r="N21490" t="s">
        <v>61776</v>
      </c>
    </row>
    <row r="21491" spans="1:14" x14ac:dyDescent="0.35">
      <c r="A21491" t="s">
        <v>63696</v>
      </c>
      <c r="B21491" t="s">
        <v>62163</v>
      </c>
      <c r="C21491" t="b">
        <v>0</v>
      </c>
      <c r="F21491" t="s">
        <v>62165</v>
      </c>
      <c r="H21491" t="s">
        <v>63512</v>
      </c>
      <c r="I21491" t="s">
        <v>63513</v>
      </c>
      <c r="J21491" t="s">
        <v>63697</v>
      </c>
      <c r="K21491">
        <v>0</v>
      </c>
      <c r="L21491" t="s">
        <v>62166</v>
      </c>
      <c r="M21491" t="s">
        <v>19</v>
      </c>
      <c r="N21491" t="s">
        <v>61776</v>
      </c>
    </row>
    <row r="21492" spans="1:14" x14ac:dyDescent="0.35">
      <c r="A21492" t="s">
        <v>63698</v>
      </c>
      <c r="B21492" t="s">
        <v>62168</v>
      </c>
      <c r="C21492" t="b">
        <v>0</v>
      </c>
      <c r="F21492" t="s">
        <v>62170</v>
      </c>
      <c r="H21492" t="s">
        <v>63512</v>
      </c>
      <c r="I21492" t="s">
        <v>63513</v>
      </c>
      <c r="J21492" t="s">
        <v>63699</v>
      </c>
      <c r="K21492">
        <v>0</v>
      </c>
      <c r="M21492" t="s">
        <v>19</v>
      </c>
      <c r="N21492" t="s">
        <v>61776</v>
      </c>
    </row>
    <row r="21493" spans="1:14" x14ac:dyDescent="0.35">
      <c r="A21493" t="s">
        <v>63700</v>
      </c>
      <c r="B21493" t="s">
        <v>62172</v>
      </c>
      <c r="C21493" t="b">
        <v>0</v>
      </c>
      <c r="F21493" t="s">
        <v>62174</v>
      </c>
      <c r="H21493" t="s">
        <v>63512</v>
      </c>
      <c r="I21493" t="s">
        <v>63513</v>
      </c>
      <c r="J21493" t="s">
        <v>63701</v>
      </c>
      <c r="K21493">
        <v>0</v>
      </c>
      <c r="M21493" t="s">
        <v>19</v>
      </c>
      <c r="N21493" t="s">
        <v>61776</v>
      </c>
    </row>
    <row r="21494" spans="1:14" x14ac:dyDescent="0.35">
      <c r="A21494" t="s">
        <v>63702</v>
      </c>
      <c r="B21494" t="s">
        <v>62176</v>
      </c>
      <c r="C21494" t="b">
        <v>0</v>
      </c>
      <c r="F21494" t="s">
        <v>62178</v>
      </c>
      <c r="H21494" t="s">
        <v>63512</v>
      </c>
      <c r="I21494" t="s">
        <v>63513</v>
      </c>
      <c r="J21494" t="s">
        <v>63703</v>
      </c>
      <c r="K21494">
        <v>0</v>
      </c>
      <c r="M21494" t="s">
        <v>19</v>
      </c>
      <c r="N21494" t="s">
        <v>61776</v>
      </c>
    </row>
    <row r="21495" spans="1:14" x14ac:dyDescent="0.35">
      <c r="A21495" t="s">
        <v>63704</v>
      </c>
      <c r="B21495" t="s">
        <v>62180</v>
      </c>
      <c r="C21495" t="b">
        <v>0</v>
      </c>
      <c r="F21495" t="s">
        <v>62182</v>
      </c>
      <c r="H21495" t="s">
        <v>63512</v>
      </c>
      <c r="I21495" t="s">
        <v>63513</v>
      </c>
      <c r="J21495" t="s">
        <v>63705</v>
      </c>
      <c r="K21495">
        <v>0</v>
      </c>
      <c r="M21495" t="s">
        <v>19</v>
      </c>
      <c r="N21495" t="s">
        <v>61776</v>
      </c>
    </row>
    <row r="21496" spans="1:14" x14ac:dyDescent="0.35">
      <c r="A21496" t="s">
        <v>63706</v>
      </c>
      <c r="B21496" t="s">
        <v>62184</v>
      </c>
      <c r="C21496" t="b">
        <v>0</v>
      </c>
      <c r="F21496" t="s">
        <v>62186</v>
      </c>
      <c r="H21496" t="s">
        <v>63512</v>
      </c>
      <c r="I21496" t="s">
        <v>63513</v>
      </c>
      <c r="J21496" t="s">
        <v>63707</v>
      </c>
      <c r="K21496">
        <v>0</v>
      </c>
      <c r="M21496" t="s">
        <v>19</v>
      </c>
      <c r="N21496" t="s">
        <v>61776</v>
      </c>
    </row>
    <row r="21497" spans="1:14" x14ac:dyDescent="0.35">
      <c r="A21497" t="s">
        <v>63708</v>
      </c>
      <c r="B21497" t="s">
        <v>62188</v>
      </c>
      <c r="C21497" t="b">
        <v>0</v>
      </c>
      <c r="F21497" t="s">
        <v>62190</v>
      </c>
      <c r="H21497" t="s">
        <v>63512</v>
      </c>
      <c r="I21497" t="s">
        <v>63513</v>
      </c>
      <c r="J21497" t="s">
        <v>63709</v>
      </c>
      <c r="K21497">
        <v>0</v>
      </c>
      <c r="M21497" t="s">
        <v>19</v>
      </c>
      <c r="N21497" t="s">
        <v>61776</v>
      </c>
    </row>
    <row r="21498" spans="1:14" x14ac:dyDescent="0.35">
      <c r="A21498" t="s">
        <v>63710</v>
      </c>
      <c r="B21498" t="s">
        <v>62192</v>
      </c>
      <c r="C21498" t="b">
        <v>0</v>
      </c>
      <c r="F21498" t="s">
        <v>62194</v>
      </c>
      <c r="H21498" t="s">
        <v>63512</v>
      </c>
      <c r="I21498" t="s">
        <v>63513</v>
      </c>
      <c r="J21498" t="s">
        <v>63711</v>
      </c>
      <c r="K21498">
        <v>0</v>
      </c>
      <c r="M21498" t="s">
        <v>19</v>
      </c>
      <c r="N21498" t="s">
        <v>61776</v>
      </c>
    </row>
    <row r="21499" spans="1:14" x14ac:dyDescent="0.35">
      <c r="A21499" t="s">
        <v>63712</v>
      </c>
      <c r="B21499" t="s">
        <v>62196</v>
      </c>
      <c r="C21499" t="b">
        <v>0</v>
      </c>
      <c r="F21499" t="s">
        <v>62198</v>
      </c>
      <c r="H21499" t="s">
        <v>63512</v>
      </c>
      <c r="I21499" t="s">
        <v>63513</v>
      </c>
      <c r="J21499" t="s">
        <v>63713</v>
      </c>
      <c r="K21499">
        <v>0</v>
      </c>
      <c r="M21499" t="s">
        <v>19</v>
      </c>
      <c r="N21499" t="s">
        <v>61776</v>
      </c>
    </row>
    <row r="21500" spans="1:14" x14ac:dyDescent="0.35">
      <c r="A21500" t="s">
        <v>63714</v>
      </c>
      <c r="B21500" t="s">
        <v>62200</v>
      </c>
      <c r="C21500" t="b">
        <v>0</v>
      </c>
      <c r="F21500" t="s">
        <v>62202</v>
      </c>
      <c r="H21500" t="s">
        <v>63512</v>
      </c>
      <c r="I21500" t="s">
        <v>63513</v>
      </c>
      <c r="J21500" t="s">
        <v>63715</v>
      </c>
      <c r="K21500">
        <v>0</v>
      </c>
      <c r="M21500" t="s">
        <v>19</v>
      </c>
      <c r="N21500" t="s">
        <v>61776</v>
      </c>
    </row>
    <row r="21501" spans="1:14" x14ac:dyDescent="0.35">
      <c r="A21501" t="s">
        <v>63716</v>
      </c>
      <c r="B21501" t="s">
        <v>62204</v>
      </c>
      <c r="C21501" t="b">
        <v>0</v>
      </c>
      <c r="F21501" t="s">
        <v>62206</v>
      </c>
      <c r="H21501" t="s">
        <v>63512</v>
      </c>
      <c r="I21501" t="s">
        <v>63513</v>
      </c>
      <c r="J21501" t="s">
        <v>63717</v>
      </c>
      <c r="K21501">
        <v>0</v>
      </c>
      <c r="L21501" t="s">
        <v>62207</v>
      </c>
      <c r="M21501" t="s">
        <v>19</v>
      </c>
      <c r="N21501" t="s">
        <v>61776</v>
      </c>
    </row>
    <row r="21502" spans="1:14" x14ac:dyDescent="0.35">
      <c r="A21502" t="s">
        <v>63718</v>
      </c>
      <c r="B21502" t="s">
        <v>62209</v>
      </c>
      <c r="C21502" t="b">
        <v>0</v>
      </c>
      <c r="F21502" t="s">
        <v>62211</v>
      </c>
      <c r="H21502" t="s">
        <v>63512</v>
      </c>
      <c r="I21502" t="s">
        <v>63513</v>
      </c>
      <c r="J21502" t="s">
        <v>63719</v>
      </c>
      <c r="K21502">
        <v>0</v>
      </c>
      <c r="M21502" t="s">
        <v>19</v>
      </c>
      <c r="N21502" t="s">
        <v>61776</v>
      </c>
    </row>
    <row r="21503" spans="1:14" x14ac:dyDescent="0.35">
      <c r="A21503" t="s">
        <v>63720</v>
      </c>
      <c r="B21503" t="s">
        <v>62213</v>
      </c>
      <c r="C21503" t="b">
        <v>0</v>
      </c>
      <c r="F21503" t="s">
        <v>62215</v>
      </c>
      <c r="H21503" t="s">
        <v>63512</v>
      </c>
      <c r="I21503" t="s">
        <v>63513</v>
      </c>
      <c r="J21503" t="s">
        <v>63721</v>
      </c>
      <c r="K21503">
        <v>0</v>
      </c>
      <c r="M21503" t="s">
        <v>19</v>
      </c>
      <c r="N21503" t="s">
        <v>61776</v>
      </c>
    </row>
    <row r="21504" spans="1:14" x14ac:dyDescent="0.35">
      <c r="A21504" t="s">
        <v>63722</v>
      </c>
      <c r="B21504" t="s">
        <v>62217</v>
      </c>
      <c r="C21504" t="b">
        <v>0</v>
      </c>
      <c r="F21504" t="s">
        <v>62219</v>
      </c>
      <c r="H21504" t="s">
        <v>63512</v>
      </c>
      <c r="I21504" t="s">
        <v>63513</v>
      </c>
      <c r="J21504" t="s">
        <v>63723</v>
      </c>
      <c r="K21504">
        <v>0</v>
      </c>
      <c r="M21504" t="s">
        <v>19</v>
      </c>
      <c r="N21504" t="s">
        <v>61776</v>
      </c>
    </row>
    <row r="21505" spans="1:14" x14ac:dyDescent="0.35">
      <c r="A21505" t="s">
        <v>63724</v>
      </c>
      <c r="B21505" t="s">
        <v>62221</v>
      </c>
      <c r="C21505" t="b">
        <v>0</v>
      </c>
      <c r="F21505" t="s">
        <v>62223</v>
      </c>
      <c r="H21505" t="s">
        <v>63512</v>
      </c>
      <c r="I21505" t="s">
        <v>63513</v>
      </c>
      <c r="J21505" t="s">
        <v>63725</v>
      </c>
      <c r="K21505">
        <v>0</v>
      </c>
      <c r="M21505" t="s">
        <v>19</v>
      </c>
      <c r="N21505" t="s">
        <v>61776</v>
      </c>
    </row>
    <row r="21506" spans="1:14" x14ac:dyDescent="0.35">
      <c r="A21506" t="s">
        <v>63726</v>
      </c>
      <c r="B21506" t="s">
        <v>62225</v>
      </c>
      <c r="C21506" t="b">
        <v>0</v>
      </c>
      <c r="F21506" t="s">
        <v>62227</v>
      </c>
      <c r="H21506" t="s">
        <v>63512</v>
      </c>
      <c r="I21506" t="s">
        <v>63513</v>
      </c>
      <c r="J21506" t="s">
        <v>63727</v>
      </c>
      <c r="K21506">
        <v>0</v>
      </c>
      <c r="L21506" t="s">
        <v>62228</v>
      </c>
      <c r="M21506" t="s">
        <v>19</v>
      </c>
      <c r="N21506" t="s">
        <v>61776</v>
      </c>
    </row>
    <row r="21507" spans="1:14" x14ac:dyDescent="0.35">
      <c r="A21507" t="s">
        <v>63728</v>
      </c>
      <c r="B21507" t="s">
        <v>62230</v>
      </c>
      <c r="C21507" t="b">
        <v>0</v>
      </c>
      <c r="F21507" t="s">
        <v>62232</v>
      </c>
      <c r="H21507" t="s">
        <v>63512</v>
      </c>
      <c r="I21507" t="s">
        <v>63513</v>
      </c>
      <c r="J21507" t="s">
        <v>63729</v>
      </c>
      <c r="K21507">
        <v>0</v>
      </c>
      <c r="L21507" t="s">
        <v>62233</v>
      </c>
      <c r="M21507" t="s">
        <v>19</v>
      </c>
      <c r="N21507" t="s">
        <v>61776</v>
      </c>
    </row>
    <row r="21508" spans="1:14" x14ac:dyDescent="0.35">
      <c r="A21508" t="s">
        <v>63730</v>
      </c>
      <c r="B21508" t="s">
        <v>62235</v>
      </c>
      <c r="C21508" t="b">
        <v>0</v>
      </c>
      <c r="F21508" t="s">
        <v>62237</v>
      </c>
      <c r="H21508" t="s">
        <v>63512</v>
      </c>
      <c r="I21508" t="s">
        <v>63513</v>
      </c>
      <c r="J21508" t="s">
        <v>63731</v>
      </c>
      <c r="K21508">
        <v>0</v>
      </c>
      <c r="L21508" t="s">
        <v>62238</v>
      </c>
      <c r="M21508" t="s">
        <v>19</v>
      </c>
      <c r="N21508" t="s">
        <v>61776</v>
      </c>
    </row>
    <row r="21509" spans="1:14" x14ac:dyDescent="0.35">
      <c r="A21509" t="s">
        <v>63732</v>
      </c>
      <c r="B21509" t="s">
        <v>62240</v>
      </c>
      <c r="C21509" t="b">
        <v>0</v>
      </c>
      <c r="F21509" t="s">
        <v>62242</v>
      </c>
      <c r="H21509" t="s">
        <v>63512</v>
      </c>
      <c r="I21509" t="s">
        <v>63513</v>
      </c>
      <c r="J21509" t="s">
        <v>63733</v>
      </c>
      <c r="K21509">
        <v>0</v>
      </c>
      <c r="M21509" t="s">
        <v>19</v>
      </c>
      <c r="N21509" t="s">
        <v>61776</v>
      </c>
    </row>
    <row r="21510" spans="1:14" x14ac:dyDescent="0.35">
      <c r="A21510" t="s">
        <v>63734</v>
      </c>
      <c r="B21510" t="s">
        <v>62244</v>
      </c>
      <c r="C21510" t="b">
        <v>0</v>
      </c>
      <c r="F21510" t="s">
        <v>62246</v>
      </c>
      <c r="H21510" t="s">
        <v>63512</v>
      </c>
      <c r="I21510" t="s">
        <v>63513</v>
      </c>
      <c r="J21510" t="s">
        <v>63735</v>
      </c>
      <c r="K21510">
        <v>0</v>
      </c>
      <c r="M21510" t="s">
        <v>19</v>
      </c>
      <c r="N21510" t="s">
        <v>61776</v>
      </c>
    </row>
    <row r="21511" spans="1:14" x14ac:dyDescent="0.35">
      <c r="A21511" t="s">
        <v>63736</v>
      </c>
      <c r="B21511" t="s">
        <v>62248</v>
      </c>
      <c r="C21511" t="b">
        <v>0</v>
      </c>
      <c r="F21511" t="s">
        <v>62250</v>
      </c>
      <c r="H21511" t="s">
        <v>63512</v>
      </c>
      <c r="I21511" t="s">
        <v>63513</v>
      </c>
      <c r="J21511" t="s">
        <v>63737</v>
      </c>
      <c r="K21511">
        <v>0</v>
      </c>
      <c r="M21511" t="s">
        <v>19</v>
      </c>
      <c r="N21511" t="s">
        <v>61776</v>
      </c>
    </row>
    <row r="21512" spans="1:14" x14ac:dyDescent="0.35">
      <c r="A21512" t="s">
        <v>63738</v>
      </c>
      <c r="B21512" t="s">
        <v>62252</v>
      </c>
      <c r="C21512" t="b">
        <v>0</v>
      </c>
      <c r="F21512" t="s">
        <v>62254</v>
      </c>
      <c r="H21512" t="s">
        <v>63512</v>
      </c>
      <c r="I21512" t="s">
        <v>63513</v>
      </c>
      <c r="J21512" t="s">
        <v>63739</v>
      </c>
      <c r="K21512">
        <v>0</v>
      </c>
      <c r="M21512" t="s">
        <v>19</v>
      </c>
      <c r="N21512" t="s">
        <v>61776</v>
      </c>
    </row>
    <row r="21513" spans="1:14" x14ac:dyDescent="0.35">
      <c r="A21513" t="s">
        <v>63740</v>
      </c>
      <c r="B21513" t="s">
        <v>62256</v>
      </c>
      <c r="C21513" t="b">
        <v>0</v>
      </c>
      <c r="F21513" t="s">
        <v>62258</v>
      </c>
      <c r="H21513" t="s">
        <v>63512</v>
      </c>
      <c r="I21513" t="s">
        <v>63513</v>
      </c>
      <c r="J21513" t="s">
        <v>63741</v>
      </c>
      <c r="K21513">
        <v>0</v>
      </c>
      <c r="L21513" t="s">
        <v>62259</v>
      </c>
      <c r="M21513" t="s">
        <v>19</v>
      </c>
      <c r="N21513" t="s">
        <v>61776</v>
      </c>
    </row>
    <row r="21514" spans="1:14" x14ac:dyDescent="0.35">
      <c r="A21514" t="s">
        <v>63742</v>
      </c>
      <c r="B21514" t="s">
        <v>62261</v>
      </c>
      <c r="C21514" t="b">
        <v>0</v>
      </c>
      <c r="F21514" t="s">
        <v>62263</v>
      </c>
      <c r="H21514" t="s">
        <v>63512</v>
      </c>
      <c r="I21514" t="s">
        <v>63513</v>
      </c>
      <c r="J21514" t="s">
        <v>63743</v>
      </c>
      <c r="K21514">
        <v>0</v>
      </c>
      <c r="M21514" t="s">
        <v>19</v>
      </c>
      <c r="N21514" t="s">
        <v>61776</v>
      </c>
    </row>
    <row r="21515" spans="1:14" x14ac:dyDescent="0.35">
      <c r="A21515" t="s">
        <v>63744</v>
      </c>
      <c r="B21515" t="s">
        <v>62265</v>
      </c>
      <c r="C21515" t="b">
        <v>0</v>
      </c>
      <c r="F21515" t="s">
        <v>62267</v>
      </c>
      <c r="H21515" t="s">
        <v>63512</v>
      </c>
      <c r="I21515" t="s">
        <v>63513</v>
      </c>
      <c r="J21515" t="s">
        <v>63745</v>
      </c>
      <c r="K21515">
        <v>0</v>
      </c>
      <c r="L21515" t="s">
        <v>62268</v>
      </c>
      <c r="M21515" t="s">
        <v>19</v>
      </c>
      <c r="N21515" t="s">
        <v>61776</v>
      </c>
    </row>
    <row r="21516" spans="1:14" x14ac:dyDescent="0.35">
      <c r="A21516" t="s">
        <v>63746</v>
      </c>
      <c r="B21516" t="s">
        <v>62270</v>
      </c>
      <c r="C21516" t="b">
        <v>0</v>
      </c>
      <c r="F21516" t="s">
        <v>62272</v>
      </c>
      <c r="H21516" t="s">
        <v>63512</v>
      </c>
      <c r="I21516" t="s">
        <v>63513</v>
      </c>
      <c r="J21516" t="s">
        <v>63747</v>
      </c>
      <c r="K21516">
        <v>0</v>
      </c>
      <c r="L21516" t="s">
        <v>62273</v>
      </c>
      <c r="M21516" t="s">
        <v>19</v>
      </c>
      <c r="N21516" t="s">
        <v>61776</v>
      </c>
    </row>
    <row r="21517" spans="1:14" x14ac:dyDescent="0.35">
      <c r="A21517" t="s">
        <v>63748</v>
      </c>
      <c r="B21517" t="s">
        <v>62275</v>
      </c>
      <c r="C21517" t="b">
        <v>0</v>
      </c>
      <c r="F21517" t="s">
        <v>62277</v>
      </c>
      <c r="H21517" t="s">
        <v>63512</v>
      </c>
      <c r="I21517" t="s">
        <v>63513</v>
      </c>
      <c r="J21517" t="s">
        <v>63749</v>
      </c>
      <c r="K21517">
        <v>0</v>
      </c>
      <c r="M21517" t="s">
        <v>19</v>
      </c>
      <c r="N21517" t="s">
        <v>61776</v>
      </c>
    </row>
    <row r="21518" spans="1:14" x14ac:dyDescent="0.35">
      <c r="A21518" t="s">
        <v>63750</v>
      </c>
      <c r="B21518" t="s">
        <v>62279</v>
      </c>
      <c r="C21518" t="b">
        <v>0</v>
      </c>
      <c r="F21518" t="s">
        <v>62281</v>
      </c>
      <c r="H21518" t="s">
        <v>63512</v>
      </c>
      <c r="I21518" t="s">
        <v>63513</v>
      </c>
      <c r="J21518" t="s">
        <v>63751</v>
      </c>
      <c r="K21518">
        <v>0</v>
      </c>
      <c r="M21518" t="s">
        <v>19</v>
      </c>
      <c r="N21518" t="s">
        <v>61776</v>
      </c>
    </row>
    <row r="21519" spans="1:14" x14ac:dyDescent="0.35">
      <c r="A21519" t="s">
        <v>63752</v>
      </c>
      <c r="B21519" t="s">
        <v>62283</v>
      </c>
      <c r="C21519" t="b">
        <v>0</v>
      </c>
      <c r="F21519" t="s">
        <v>62285</v>
      </c>
      <c r="H21519" t="s">
        <v>63512</v>
      </c>
      <c r="I21519" t="s">
        <v>63513</v>
      </c>
      <c r="J21519" t="s">
        <v>63753</v>
      </c>
      <c r="K21519">
        <v>0</v>
      </c>
      <c r="M21519" t="s">
        <v>19</v>
      </c>
      <c r="N21519" t="s">
        <v>61776</v>
      </c>
    </row>
    <row r="21520" spans="1:14" x14ac:dyDescent="0.35">
      <c r="A21520" t="s">
        <v>63754</v>
      </c>
      <c r="B21520" t="s">
        <v>62287</v>
      </c>
      <c r="C21520" t="b">
        <v>0</v>
      </c>
      <c r="F21520" t="s">
        <v>62289</v>
      </c>
      <c r="H21520" t="s">
        <v>63512</v>
      </c>
      <c r="I21520" t="s">
        <v>63513</v>
      </c>
      <c r="J21520" t="s">
        <v>63755</v>
      </c>
      <c r="K21520">
        <v>0</v>
      </c>
      <c r="M21520" t="s">
        <v>19</v>
      </c>
      <c r="N21520" t="s">
        <v>61776</v>
      </c>
    </row>
    <row r="21521" spans="1:14" x14ac:dyDescent="0.35">
      <c r="A21521" t="s">
        <v>63756</v>
      </c>
      <c r="B21521" t="s">
        <v>62291</v>
      </c>
      <c r="C21521" t="b">
        <v>0</v>
      </c>
      <c r="F21521" t="s">
        <v>62293</v>
      </c>
      <c r="H21521" t="s">
        <v>63512</v>
      </c>
      <c r="I21521" t="s">
        <v>63513</v>
      </c>
      <c r="J21521" t="s">
        <v>63757</v>
      </c>
      <c r="K21521">
        <v>0</v>
      </c>
      <c r="M21521" t="s">
        <v>19</v>
      </c>
      <c r="N21521" t="s">
        <v>61776</v>
      </c>
    </row>
    <row r="21522" spans="1:14" x14ac:dyDescent="0.35">
      <c r="A21522" t="s">
        <v>63758</v>
      </c>
      <c r="B21522" t="s">
        <v>62295</v>
      </c>
      <c r="C21522" t="b">
        <v>0</v>
      </c>
      <c r="F21522" t="s">
        <v>62297</v>
      </c>
      <c r="H21522" t="s">
        <v>63512</v>
      </c>
      <c r="I21522" t="s">
        <v>63513</v>
      </c>
      <c r="J21522" t="s">
        <v>63759</v>
      </c>
      <c r="K21522">
        <v>0</v>
      </c>
      <c r="L21522" t="s">
        <v>62298</v>
      </c>
      <c r="M21522" t="s">
        <v>19</v>
      </c>
      <c r="N21522" t="s">
        <v>61776</v>
      </c>
    </row>
    <row r="21523" spans="1:14" x14ac:dyDescent="0.35">
      <c r="A21523" t="s">
        <v>63760</v>
      </c>
      <c r="B21523" t="s">
        <v>62300</v>
      </c>
      <c r="C21523" t="b">
        <v>0</v>
      </c>
      <c r="F21523" t="s">
        <v>62302</v>
      </c>
      <c r="H21523" t="s">
        <v>63512</v>
      </c>
      <c r="I21523" t="s">
        <v>63513</v>
      </c>
      <c r="J21523" t="s">
        <v>63761</v>
      </c>
      <c r="K21523">
        <v>0</v>
      </c>
      <c r="L21523" t="s">
        <v>62303</v>
      </c>
      <c r="M21523" t="s">
        <v>19</v>
      </c>
      <c r="N21523" t="s">
        <v>61776</v>
      </c>
    </row>
    <row r="21524" spans="1:14" x14ac:dyDescent="0.35">
      <c r="A21524" t="s">
        <v>63762</v>
      </c>
      <c r="B21524" t="s">
        <v>62305</v>
      </c>
      <c r="C21524" t="b">
        <v>0</v>
      </c>
      <c r="F21524" t="s">
        <v>62307</v>
      </c>
      <c r="H21524" t="s">
        <v>63512</v>
      </c>
      <c r="I21524" t="s">
        <v>63513</v>
      </c>
      <c r="J21524" t="s">
        <v>63763</v>
      </c>
      <c r="K21524">
        <v>0</v>
      </c>
      <c r="L21524" t="s">
        <v>62308</v>
      </c>
      <c r="M21524" t="s">
        <v>19</v>
      </c>
      <c r="N21524" t="s">
        <v>61776</v>
      </c>
    </row>
    <row r="21525" spans="1:14" x14ac:dyDescent="0.35">
      <c r="A21525" t="s">
        <v>63764</v>
      </c>
      <c r="B21525" t="s">
        <v>62310</v>
      </c>
      <c r="C21525" t="b">
        <v>0</v>
      </c>
      <c r="F21525" t="s">
        <v>62312</v>
      </c>
      <c r="H21525" t="s">
        <v>63512</v>
      </c>
      <c r="I21525" t="s">
        <v>63513</v>
      </c>
      <c r="J21525" t="s">
        <v>63765</v>
      </c>
      <c r="K21525">
        <v>0</v>
      </c>
      <c r="L21525" t="s">
        <v>62313</v>
      </c>
      <c r="M21525" t="s">
        <v>19</v>
      </c>
      <c r="N21525" t="s">
        <v>61776</v>
      </c>
    </row>
    <row r="21526" spans="1:14" x14ac:dyDescent="0.35">
      <c r="A21526" t="s">
        <v>63766</v>
      </c>
      <c r="B21526" t="s">
        <v>62315</v>
      </c>
      <c r="C21526" t="b">
        <v>0</v>
      </c>
      <c r="F21526" t="s">
        <v>62317</v>
      </c>
      <c r="H21526" t="s">
        <v>63512</v>
      </c>
      <c r="I21526" t="s">
        <v>63513</v>
      </c>
      <c r="J21526" t="s">
        <v>63767</v>
      </c>
      <c r="K21526">
        <v>0</v>
      </c>
      <c r="L21526" t="s">
        <v>62318</v>
      </c>
      <c r="M21526" t="s">
        <v>19</v>
      </c>
      <c r="N21526" t="s">
        <v>61776</v>
      </c>
    </row>
    <row r="21527" spans="1:14" x14ac:dyDescent="0.35">
      <c r="A21527" t="s">
        <v>63768</v>
      </c>
      <c r="B21527" t="s">
        <v>62320</v>
      </c>
      <c r="C21527" t="b">
        <v>0</v>
      </c>
      <c r="F21527" t="s">
        <v>62322</v>
      </c>
      <c r="H21527" t="s">
        <v>63512</v>
      </c>
      <c r="I21527" t="s">
        <v>63513</v>
      </c>
      <c r="J21527" t="s">
        <v>63769</v>
      </c>
      <c r="K21527">
        <v>0</v>
      </c>
      <c r="L21527" t="s">
        <v>62323</v>
      </c>
      <c r="M21527" t="s">
        <v>19</v>
      </c>
      <c r="N21527" t="s">
        <v>61776</v>
      </c>
    </row>
    <row r="21528" spans="1:14" x14ac:dyDescent="0.35">
      <c r="A21528" t="s">
        <v>63770</v>
      </c>
      <c r="B21528" t="s">
        <v>62325</v>
      </c>
      <c r="C21528" t="b">
        <v>0</v>
      </c>
      <c r="F21528" t="s">
        <v>62327</v>
      </c>
      <c r="H21528" t="s">
        <v>63512</v>
      </c>
      <c r="I21528" t="s">
        <v>63513</v>
      </c>
      <c r="J21528" t="s">
        <v>63771</v>
      </c>
      <c r="K21528">
        <v>0</v>
      </c>
      <c r="L21528" t="s">
        <v>62328</v>
      </c>
      <c r="M21528" t="s">
        <v>19</v>
      </c>
      <c r="N21528" t="s">
        <v>61776</v>
      </c>
    </row>
    <row r="21529" spans="1:14" x14ac:dyDescent="0.35">
      <c r="A21529" t="s">
        <v>63772</v>
      </c>
      <c r="B21529" t="s">
        <v>62330</v>
      </c>
      <c r="C21529" t="b">
        <v>0</v>
      </c>
      <c r="F21529" t="s">
        <v>62332</v>
      </c>
      <c r="H21529" t="s">
        <v>63512</v>
      </c>
      <c r="I21529" t="s">
        <v>63513</v>
      </c>
      <c r="J21529" t="s">
        <v>63773</v>
      </c>
      <c r="K21529">
        <v>0</v>
      </c>
      <c r="L21529" t="s">
        <v>62333</v>
      </c>
      <c r="M21529" t="s">
        <v>19</v>
      </c>
      <c r="N21529" t="s">
        <v>61776</v>
      </c>
    </row>
    <row r="21530" spans="1:14" x14ac:dyDescent="0.35">
      <c r="A21530" t="s">
        <v>63774</v>
      </c>
      <c r="B21530" t="s">
        <v>62335</v>
      </c>
      <c r="C21530" t="b">
        <v>0</v>
      </c>
      <c r="F21530" t="s">
        <v>62337</v>
      </c>
      <c r="H21530" t="s">
        <v>63512</v>
      </c>
      <c r="I21530" t="s">
        <v>63513</v>
      </c>
      <c r="J21530" t="s">
        <v>63775</v>
      </c>
      <c r="K21530">
        <v>0</v>
      </c>
      <c r="L21530" t="s">
        <v>62338</v>
      </c>
      <c r="M21530" t="s">
        <v>19</v>
      </c>
      <c r="N21530" t="s">
        <v>61776</v>
      </c>
    </row>
    <row r="21531" spans="1:14" x14ac:dyDescent="0.35">
      <c r="A21531" t="s">
        <v>63776</v>
      </c>
      <c r="B21531" t="s">
        <v>62340</v>
      </c>
      <c r="C21531" t="b">
        <v>0</v>
      </c>
      <c r="F21531" t="s">
        <v>62342</v>
      </c>
      <c r="H21531" t="s">
        <v>63512</v>
      </c>
      <c r="I21531" t="s">
        <v>63513</v>
      </c>
      <c r="J21531" t="s">
        <v>63777</v>
      </c>
      <c r="K21531">
        <v>0</v>
      </c>
      <c r="L21531" t="s">
        <v>62343</v>
      </c>
      <c r="M21531" t="s">
        <v>19</v>
      </c>
      <c r="N21531" t="s">
        <v>61776</v>
      </c>
    </row>
    <row r="21532" spans="1:14" x14ac:dyDescent="0.35">
      <c r="A21532" t="s">
        <v>63778</v>
      </c>
      <c r="B21532" t="s">
        <v>62345</v>
      </c>
      <c r="C21532" t="b">
        <v>0</v>
      </c>
      <c r="F21532" t="s">
        <v>62347</v>
      </c>
      <c r="H21532" t="s">
        <v>63512</v>
      </c>
      <c r="I21532" t="s">
        <v>63513</v>
      </c>
      <c r="J21532" t="s">
        <v>63779</v>
      </c>
      <c r="K21532">
        <v>0</v>
      </c>
      <c r="L21532" t="s">
        <v>62348</v>
      </c>
      <c r="M21532" t="s">
        <v>19</v>
      </c>
      <c r="N21532" t="s">
        <v>61776</v>
      </c>
    </row>
    <row r="21533" spans="1:14" x14ac:dyDescent="0.35">
      <c r="A21533" t="s">
        <v>63780</v>
      </c>
      <c r="B21533" t="s">
        <v>62350</v>
      </c>
      <c r="C21533" t="b">
        <v>0</v>
      </c>
      <c r="F21533" t="s">
        <v>62352</v>
      </c>
      <c r="H21533" t="s">
        <v>63512</v>
      </c>
      <c r="I21533" t="s">
        <v>63513</v>
      </c>
      <c r="J21533" t="s">
        <v>63781</v>
      </c>
      <c r="K21533">
        <v>0</v>
      </c>
      <c r="L21533" t="s">
        <v>62353</v>
      </c>
      <c r="M21533" t="s">
        <v>19</v>
      </c>
      <c r="N21533" t="s">
        <v>61776</v>
      </c>
    </row>
    <row r="21534" spans="1:14" x14ac:dyDescent="0.35">
      <c r="A21534" t="s">
        <v>63782</v>
      </c>
      <c r="B21534" t="s">
        <v>62355</v>
      </c>
      <c r="C21534" t="b">
        <v>0</v>
      </c>
      <c r="F21534" t="s">
        <v>62357</v>
      </c>
      <c r="H21534" t="s">
        <v>63512</v>
      </c>
      <c r="I21534" t="s">
        <v>63513</v>
      </c>
      <c r="J21534" t="s">
        <v>63783</v>
      </c>
      <c r="K21534">
        <v>0</v>
      </c>
      <c r="L21534" t="s">
        <v>62358</v>
      </c>
      <c r="M21534" t="s">
        <v>19</v>
      </c>
      <c r="N21534" t="s">
        <v>61776</v>
      </c>
    </row>
    <row r="21535" spans="1:14" x14ac:dyDescent="0.35">
      <c r="A21535" t="s">
        <v>63784</v>
      </c>
      <c r="B21535" t="s">
        <v>62360</v>
      </c>
      <c r="C21535" t="b">
        <v>0</v>
      </c>
      <c r="F21535" t="s">
        <v>62362</v>
      </c>
      <c r="H21535" t="s">
        <v>63512</v>
      </c>
      <c r="I21535" t="s">
        <v>63513</v>
      </c>
      <c r="J21535" t="s">
        <v>63785</v>
      </c>
      <c r="K21535">
        <v>0</v>
      </c>
      <c r="L21535" t="s">
        <v>62363</v>
      </c>
      <c r="M21535" t="s">
        <v>19</v>
      </c>
      <c r="N21535" t="s">
        <v>61776</v>
      </c>
    </row>
    <row r="21536" spans="1:14" x14ac:dyDescent="0.35">
      <c r="A21536" t="s">
        <v>63786</v>
      </c>
      <c r="B21536" t="s">
        <v>62365</v>
      </c>
      <c r="C21536" t="b">
        <v>0</v>
      </c>
      <c r="F21536" t="s">
        <v>62367</v>
      </c>
      <c r="H21536" t="s">
        <v>63512</v>
      </c>
      <c r="I21536" t="s">
        <v>63513</v>
      </c>
      <c r="J21536" t="s">
        <v>63787</v>
      </c>
      <c r="K21536">
        <v>0</v>
      </c>
      <c r="L21536" t="s">
        <v>62368</v>
      </c>
      <c r="M21536" t="s">
        <v>19</v>
      </c>
      <c r="N21536" t="s">
        <v>61776</v>
      </c>
    </row>
    <row r="21537" spans="1:14" x14ac:dyDescent="0.35">
      <c r="A21537" t="s">
        <v>63788</v>
      </c>
      <c r="B21537" t="s">
        <v>62370</v>
      </c>
      <c r="C21537" t="b">
        <v>0</v>
      </c>
      <c r="F21537" t="s">
        <v>62372</v>
      </c>
      <c r="H21537" t="s">
        <v>63512</v>
      </c>
      <c r="I21537" t="s">
        <v>63513</v>
      </c>
      <c r="J21537" t="s">
        <v>63789</v>
      </c>
      <c r="K21537">
        <v>0</v>
      </c>
      <c r="L21537" t="s">
        <v>62373</v>
      </c>
      <c r="M21537" t="s">
        <v>19</v>
      </c>
      <c r="N21537" t="s">
        <v>61776</v>
      </c>
    </row>
    <row r="21538" spans="1:14" x14ac:dyDescent="0.35">
      <c r="A21538" t="s">
        <v>63790</v>
      </c>
      <c r="B21538" t="s">
        <v>62375</v>
      </c>
      <c r="C21538" t="b">
        <v>0</v>
      </c>
      <c r="F21538" t="s">
        <v>62377</v>
      </c>
      <c r="H21538" t="s">
        <v>63512</v>
      </c>
      <c r="I21538" t="s">
        <v>63513</v>
      </c>
      <c r="J21538" t="s">
        <v>63791</v>
      </c>
      <c r="K21538">
        <v>0</v>
      </c>
      <c r="L21538" t="s">
        <v>62378</v>
      </c>
      <c r="M21538" t="s">
        <v>19</v>
      </c>
      <c r="N21538" t="s">
        <v>61776</v>
      </c>
    </row>
    <row r="21539" spans="1:14" x14ac:dyDescent="0.35">
      <c r="A21539" t="s">
        <v>63792</v>
      </c>
      <c r="B21539" t="s">
        <v>62380</v>
      </c>
      <c r="C21539" t="b">
        <v>0</v>
      </c>
      <c r="F21539" t="s">
        <v>62382</v>
      </c>
      <c r="H21539" t="s">
        <v>63512</v>
      </c>
      <c r="I21539" t="s">
        <v>63513</v>
      </c>
      <c r="J21539" t="s">
        <v>63793</v>
      </c>
      <c r="K21539">
        <v>0</v>
      </c>
      <c r="L21539" t="s">
        <v>62383</v>
      </c>
      <c r="M21539" t="s">
        <v>19</v>
      </c>
      <c r="N21539" t="s">
        <v>61776</v>
      </c>
    </row>
    <row r="21540" spans="1:14" x14ac:dyDescent="0.35">
      <c r="A21540" t="s">
        <v>63794</v>
      </c>
      <c r="B21540" t="s">
        <v>62385</v>
      </c>
      <c r="C21540" t="b">
        <v>0</v>
      </c>
      <c r="F21540" t="s">
        <v>62387</v>
      </c>
      <c r="H21540" t="s">
        <v>63512</v>
      </c>
      <c r="I21540" t="s">
        <v>63513</v>
      </c>
      <c r="J21540" t="s">
        <v>63795</v>
      </c>
      <c r="K21540">
        <v>0</v>
      </c>
      <c r="L21540" t="s">
        <v>62388</v>
      </c>
      <c r="M21540" t="s">
        <v>19</v>
      </c>
      <c r="N21540" t="s">
        <v>61776</v>
      </c>
    </row>
    <row r="21541" spans="1:14" x14ac:dyDescent="0.35">
      <c r="A21541" t="s">
        <v>63796</v>
      </c>
      <c r="B21541" t="s">
        <v>62390</v>
      </c>
      <c r="C21541" t="b">
        <v>0</v>
      </c>
      <c r="F21541" t="s">
        <v>62392</v>
      </c>
      <c r="H21541" t="s">
        <v>63512</v>
      </c>
      <c r="I21541" t="s">
        <v>63513</v>
      </c>
      <c r="J21541" t="s">
        <v>63797</v>
      </c>
      <c r="K21541">
        <v>0</v>
      </c>
      <c r="L21541" t="s">
        <v>62393</v>
      </c>
      <c r="M21541" t="s">
        <v>19</v>
      </c>
      <c r="N21541" t="s">
        <v>61776</v>
      </c>
    </row>
    <row r="21542" spans="1:14" x14ac:dyDescent="0.35">
      <c r="A21542" t="s">
        <v>63798</v>
      </c>
      <c r="B21542" t="s">
        <v>62395</v>
      </c>
      <c r="C21542" t="b">
        <v>0</v>
      </c>
      <c r="F21542" t="s">
        <v>62397</v>
      </c>
      <c r="H21542" t="s">
        <v>63512</v>
      </c>
      <c r="I21542" t="s">
        <v>63513</v>
      </c>
      <c r="J21542" t="s">
        <v>63799</v>
      </c>
      <c r="K21542">
        <v>0</v>
      </c>
      <c r="L21542" t="s">
        <v>62398</v>
      </c>
      <c r="M21542" t="s">
        <v>19</v>
      </c>
      <c r="N21542" t="s">
        <v>61776</v>
      </c>
    </row>
    <row r="21543" spans="1:14" x14ac:dyDescent="0.35">
      <c r="A21543" t="s">
        <v>63800</v>
      </c>
      <c r="B21543" t="s">
        <v>62400</v>
      </c>
      <c r="C21543" t="b">
        <v>0</v>
      </c>
      <c r="F21543" t="s">
        <v>62402</v>
      </c>
      <c r="H21543" t="s">
        <v>63512</v>
      </c>
      <c r="I21543" t="s">
        <v>63513</v>
      </c>
      <c r="J21543" t="s">
        <v>63801</v>
      </c>
      <c r="K21543">
        <v>0</v>
      </c>
      <c r="L21543" t="s">
        <v>62403</v>
      </c>
      <c r="M21543" t="s">
        <v>19</v>
      </c>
      <c r="N21543" t="s">
        <v>61776</v>
      </c>
    </row>
    <row r="21544" spans="1:14" x14ac:dyDescent="0.35">
      <c r="A21544" t="s">
        <v>63802</v>
      </c>
      <c r="B21544" t="s">
        <v>62405</v>
      </c>
      <c r="C21544" t="b">
        <v>0</v>
      </c>
      <c r="F21544" t="s">
        <v>62407</v>
      </c>
      <c r="H21544" t="s">
        <v>63512</v>
      </c>
      <c r="I21544" t="s">
        <v>63513</v>
      </c>
      <c r="J21544" t="s">
        <v>63803</v>
      </c>
      <c r="K21544">
        <v>0</v>
      </c>
      <c r="L21544" t="s">
        <v>62408</v>
      </c>
      <c r="M21544" t="s">
        <v>19</v>
      </c>
      <c r="N21544" t="s">
        <v>61776</v>
      </c>
    </row>
    <row r="21545" spans="1:14" x14ac:dyDescent="0.35">
      <c r="A21545" t="s">
        <v>63804</v>
      </c>
      <c r="B21545" t="s">
        <v>62410</v>
      </c>
      <c r="C21545" t="b">
        <v>0</v>
      </c>
      <c r="F21545" t="s">
        <v>62412</v>
      </c>
      <c r="H21545" t="s">
        <v>63512</v>
      </c>
      <c r="I21545" t="s">
        <v>63513</v>
      </c>
      <c r="J21545" t="s">
        <v>63805</v>
      </c>
      <c r="K21545">
        <v>0</v>
      </c>
      <c r="L21545" t="s">
        <v>62413</v>
      </c>
      <c r="M21545" t="s">
        <v>19</v>
      </c>
      <c r="N21545" t="s">
        <v>61776</v>
      </c>
    </row>
    <row r="21546" spans="1:14" x14ac:dyDescent="0.35">
      <c r="A21546" t="s">
        <v>63806</v>
      </c>
      <c r="B21546" t="s">
        <v>62415</v>
      </c>
      <c r="C21546" t="b">
        <v>0</v>
      </c>
      <c r="F21546" t="s">
        <v>62417</v>
      </c>
      <c r="H21546" t="s">
        <v>63512</v>
      </c>
      <c r="I21546" t="s">
        <v>63513</v>
      </c>
      <c r="J21546" t="s">
        <v>63807</v>
      </c>
      <c r="K21546">
        <v>0</v>
      </c>
      <c r="L21546" t="s">
        <v>62418</v>
      </c>
      <c r="M21546" t="s">
        <v>19</v>
      </c>
      <c r="N21546" t="s">
        <v>61776</v>
      </c>
    </row>
    <row r="21547" spans="1:14" x14ac:dyDescent="0.35">
      <c r="A21547" t="s">
        <v>63808</v>
      </c>
      <c r="B21547" t="s">
        <v>62420</v>
      </c>
      <c r="C21547" t="b">
        <v>0</v>
      </c>
      <c r="F21547" t="s">
        <v>62422</v>
      </c>
      <c r="H21547" t="s">
        <v>63512</v>
      </c>
      <c r="I21547" t="s">
        <v>63513</v>
      </c>
      <c r="J21547" t="s">
        <v>63809</v>
      </c>
      <c r="K21547">
        <v>0</v>
      </c>
      <c r="L21547" t="s">
        <v>62423</v>
      </c>
      <c r="M21547" t="s">
        <v>19</v>
      </c>
      <c r="N21547" t="s">
        <v>61776</v>
      </c>
    </row>
    <row r="21548" spans="1:14" x14ac:dyDescent="0.35">
      <c r="A21548" t="s">
        <v>63810</v>
      </c>
      <c r="B21548" t="s">
        <v>62425</v>
      </c>
      <c r="C21548" t="b">
        <v>0</v>
      </c>
      <c r="F21548" t="s">
        <v>62427</v>
      </c>
      <c r="H21548" t="s">
        <v>63512</v>
      </c>
      <c r="I21548" t="s">
        <v>63513</v>
      </c>
      <c r="J21548" t="s">
        <v>63811</v>
      </c>
      <c r="K21548">
        <v>0</v>
      </c>
      <c r="L21548" t="s">
        <v>62428</v>
      </c>
      <c r="M21548" t="s">
        <v>19</v>
      </c>
      <c r="N21548" t="s">
        <v>61776</v>
      </c>
    </row>
    <row r="21549" spans="1:14" x14ac:dyDescent="0.35">
      <c r="A21549" t="s">
        <v>63812</v>
      </c>
      <c r="B21549" t="s">
        <v>62430</v>
      </c>
      <c r="C21549" t="b">
        <v>0</v>
      </c>
      <c r="F21549" t="s">
        <v>62432</v>
      </c>
      <c r="H21549" t="s">
        <v>63512</v>
      </c>
      <c r="I21549" t="s">
        <v>63513</v>
      </c>
      <c r="J21549" t="s">
        <v>63813</v>
      </c>
      <c r="K21549">
        <v>0</v>
      </c>
      <c r="L21549" t="s">
        <v>62433</v>
      </c>
      <c r="M21549" t="s">
        <v>19</v>
      </c>
      <c r="N21549" t="s">
        <v>61776</v>
      </c>
    </row>
    <row r="21550" spans="1:14" x14ac:dyDescent="0.35">
      <c r="A21550" t="s">
        <v>63814</v>
      </c>
      <c r="B21550" t="s">
        <v>62435</v>
      </c>
      <c r="C21550" t="b">
        <v>0</v>
      </c>
      <c r="F21550" t="s">
        <v>62437</v>
      </c>
      <c r="H21550" t="s">
        <v>63512</v>
      </c>
      <c r="I21550" t="s">
        <v>63513</v>
      </c>
      <c r="J21550" t="s">
        <v>63815</v>
      </c>
      <c r="K21550">
        <v>0</v>
      </c>
      <c r="L21550" t="s">
        <v>62438</v>
      </c>
      <c r="M21550" t="s">
        <v>19</v>
      </c>
      <c r="N21550" t="s">
        <v>61776</v>
      </c>
    </row>
    <row r="21551" spans="1:14" x14ac:dyDescent="0.35">
      <c r="A21551" t="s">
        <v>63816</v>
      </c>
      <c r="B21551" t="s">
        <v>62440</v>
      </c>
      <c r="C21551" t="b">
        <v>0</v>
      </c>
      <c r="F21551" t="s">
        <v>62442</v>
      </c>
      <c r="H21551" t="s">
        <v>63512</v>
      </c>
      <c r="I21551" t="s">
        <v>63513</v>
      </c>
      <c r="J21551" t="s">
        <v>63817</v>
      </c>
      <c r="K21551">
        <v>0</v>
      </c>
      <c r="L21551" t="s">
        <v>62443</v>
      </c>
      <c r="M21551" t="s">
        <v>19</v>
      </c>
      <c r="N21551" t="s">
        <v>61776</v>
      </c>
    </row>
    <row r="21552" spans="1:14" x14ac:dyDescent="0.35">
      <c r="A21552" t="s">
        <v>63818</v>
      </c>
      <c r="B21552" t="s">
        <v>62445</v>
      </c>
      <c r="C21552" t="b">
        <v>0</v>
      </c>
      <c r="F21552" t="s">
        <v>62447</v>
      </c>
      <c r="H21552" t="s">
        <v>63512</v>
      </c>
      <c r="I21552" t="s">
        <v>63513</v>
      </c>
      <c r="J21552" t="s">
        <v>63819</v>
      </c>
      <c r="K21552">
        <v>0</v>
      </c>
      <c r="L21552" t="s">
        <v>62448</v>
      </c>
      <c r="M21552" t="s">
        <v>19</v>
      </c>
      <c r="N21552" t="s">
        <v>61776</v>
      </c>
    </row>
    <row r="21553" spans="1:14" x14ac:dyDescent="0.35">
      <c r="A21553" t="s">
        <v>63820</v>
      </c>
      <c r="B21553" t="s">
        <v>62450</v>
      </c>
      <c r="C21553" t="b">
        <v>0</v>
      </c>
      <c r="F21553" t="s">
        <v>62452</v>
      </c>
      <c r="H21553" t="s">
        <v>63512</v>
      </c>
      <c r="I21553" t="s">
        <v>63513</v>
      </c>
      <c r="J21553" t="s">
        <v>63821</v>
      </c>
      <c r="K21553">
        <v>0</v>
      </c>
      <c r="L21553" t="s">
        <v>62453</v>
      </c>
      <c r="M21553" t="s">
        <v>19</v>
      </c>
      <c r="N21553" t="s">
        <v>61776</v>
      </c>
    </row>
    <row r="21554" spans="1:14" x14ac:dyDescent="0.35">
      <c r="A21554" t="s">
        <v>63822</v>
      </c>
      <c r="B21554" t="s">
        <v>62455</v>
      </c>
      <c r="C21554" t="b">
        <v>0</v>
      </c>
      <c r="F21554" t="s">
        <v>62457</v>
      </c>
      <c r="H21554" t="s">
        <v>63512</v>
      </c>
      <c r="I21554" t="s">
        <v>63513</v>
      </c>
      <c r="J21554" t="s">
        <v>63823</v>
      </c>
      <c r="K21554">
        <v>0</v>
      </c>
      <c r="L21554" t="s">
        <v>62458</v>
      </c>
      <c r="M21554" t="s">
        <v>19</v>
      </c>
      <c r="N21554" t="s">
        <v>61776</v>
      </c>
    </row>
    <row r="21555" spans="1:14" x14ac:dyDescent="0.35">
      <c r="A21555" t="s">
        <v>63824</v>
      </c>
      <c r="B21555" t="s">
        <v>62460</v>
      </c>
      <c r="C21555" t="b">
        <v>0</v>
      </c>
      <c r="F21555" t="s">
        <v>62462</v>
      </c>
      <c r="H21555" t="s">
        <v>63512</v>
      </c>
      <c r="I21555" t="s">
        <v>63513</v>
      </c>
      <c r="J21555" t="s">
        <v>63825</v>
      </c>
      <c r="K21555">
        <v>0</v>
      </c>
      <c r="L21555" t="s">
        <v>62463</v>
      </c>
      <c r="M21555" t="s">
        <v>19</v>
      </c>
      <c r="N21555" t="s">
        <v>61776</v>
      </c>
    </row>
    <row r="21556" spans="1:14" x14ac:dyDescent="0.35">
      <c r="A21556" t="s">
        <v>63826</v>
      </c>
      <c r="B21556" t="s">
        <v>62465</v>
      </c>
      <c r="C21556" t="b">
        <v>0</v>
      </c>
      <c r="F21556" t="s">
        <v>62467</v>
      </c>
      <c r="H21556" t="s">
        <v>63512</v>
      </c>
      <c r="I21556" t="s">
        <v>63513</v>
      </c>
      <c r="J21556" t="s">
        <v>63827</v>
      </c>
      <c r="K21556">
        <v>0</v>
      </c>
      <c r="L21556" t="s">
        <v>62468</v>
      </c>
      <c r="M21556" t="s">
        <v>19</v>
      </c>
      <c r="N21556" t="s">
        <v>61776</v>
      </c>
    </row>
    <row r="21557" spans="1:14" x14ac:dyDescent="0.35">
      <c r="A21557" t="s">
        <v>63828</v>
      </c>
      <c r="B21557" t="s">
        <v>62470</v>
      </c>
      <c r="C21557" t="b">
        <v>0</v>
      </c>
      <c r="F21557" t="s">
        <v>62472</v>
      </c>
      <c r="H21557" t="s">
        <v>63512</v>
      </c>
      <c r="I21557" t="s">
        <v>63513</v>
      </c>
      <c r="J21557" t="s">
        <v>63829</v>
      </c>
      <c r="K21557">
        <v>0</v>
      </c>
      <c r="L21557" t="s">
        <v>62473</v>
      </c>
      <c r="M21557" t="s">
        <v>19</v>
      </c>
      <c r="N21557" t="s">
        <v>61776</v>
      </c>
    </row>
    <row r="21558" spans="1:14" x14ac:dyDescent="0.35">
      <c r="A21558" t="s">
        <v>63830</v>
      </c>
      <c r="B21558" t="s">
        <v>62475</v>
      </c>
      <c r="C21558" t="b">
        <v>0</v>
      </c>
      <c r="F21558" t="s">
        <v>62477</v>
      </c>
      <c r="H21558" t="s">
        <v>63512</v>
      </c>
      <c r="I21558" t="s">
        <v>63513</v>
      </c>
      <c r="J21558" t="s">
        <v>63831</v>
      </c>
      <c r="K21558">
        <v>0</v>
      </c>
      <c r="L21558" t="s">
        <v>62478</v>
      </c>
      <c r="M21558" t="s">
        <v>19</v>
      </c>
      <c r="N21558" t="s">
        <v>61776</v>
      </c>
    </row>
    <row r="21559" spans="1:14" x14ac:dyDescent="0.35">
      <c r="A21559" t="s">
        <v>63832</v>
      </c>
      <c r="B21559" t="s">
        <v>51375</v>
      </c>
      <c r="C21559" t="b">
        <v>0</v>
      </c>
      <c r="F21559" t="s">
        <v>51377</v>
      </c>
      <c r="H21559" t="s">
        <v>63512</v>
      </c>
      <c r="I21559" t="s">
        <v>63513</v>
      </c>
      <c r="J21559" t="s">
        <v>63833</v>
      </c>
      <c r="K21559">
        <v>0</v>
      </c>
      <c r="L21559" t="s">
        <v>62481</v>
      </c>
      <c r="M21559" t="s">
        <v>19</v>
      </c>
      <c r="N21559" t="s">
        <v>61776</v>
      </c>
    </row>
    <row r="21560" spans="1:14" x14ac:dyDescent="0.35">
      <c r="A21560" t="s">
        <v>63834</v>
      </c>
      <c r="B21560" t="s">
        <v>62483</v>
      </c>
      <c r="C21560" t="b">
        <v>0</v>
      </c>
      <c r="F21560" t="s">
        <v>62485</v>
      </c>
      <c r="H21560" t="s">
        <v>63512</v>
      </c>
      <c r="I21560" t="s">
        <v>63513</v>
      </c>
      <c r="J21560" t="s">
        <v>63835</v>
      </c>
      <c r="K21560">
        <v>0</v>
      </c>
      <c r="L21560" t="s">
        <v>62486</v>
      </c>
      <c r="M21560" t="s">
        <v>19</v>
      </c>
      <c r="N21560" t="s">
        <v>61776</v>
      </c>
    </row>
    <row r="21561" spans="1:14" x14ac:dyDescent="0.35">
      <c r="A21561" t="s">
        <v>63836</v>
      </c>
      <c r="B21561" t="s">
        <v>62488</v>
      </c>
      <c r="C21561" t="b">
        <v>0</v>
      </c>
      <c r="F21561" t="s">
        <v>62490</v>
      </c>
      <c r="H21561" t="s">
        <v>63512</v>
      </c>
      <c r="I21561" t="s">
        <v>63513</v>
      </c>
      <c r="J21561" t="s">
        <v>63837</v>
      </c>
      <c r="K21561">
        <v>0</v>
      </c>
      <c r="L21561" t="s">
        <v>62491</v>
      </c>
      <c r="M21561" t="s">
        <v>19</v>
      </c>
      <c r="N21561" t="s">
        <v>61776</v>
      </c>
    </row>
    <row r="21562" spans="1:14" x14ac:dyDescent="0.35">
      <c r="A21562" t="s">
        <v>63838</v>
      </c>
      <c r="B21562" t="s">
        <v>62493</v>
      </c>
      <c r="C21562" t="b">
        <v>0</v>
      </c>
      <c r="F21562" t="s">
        <v>62495</v>
      </c>
      <c r="H21562" t="s">
        <v>63512</v>
      </c>
      <c r="I21562" t="s">
        <v>63513</v>
      </c>
      <c r="J21562" t="s">
        <v>63839</v>
      </c>
      <c r="K21562">
        <v>0</v>
      </c>
      <c r="L21562" t="s">
        <v>62496</v>
      </c>
      <c r="M21562" t="s">
        <v>19</v>
      </c>
      <c r="N21562" t="s">
        <v>61776</v>
      </c>
    </row>
    <row r="21563" spans="1:14" x14ac:dyDescent="0.35">
      <c r="A21563" t="s">
        <v>63840</v>
      </c>
      <c r="B21563" t="s">
        <v>62498</v>
      </c>
      <c r="C21563" t="b">
        <v>0</v>
      </c>
      <c r="F21563" t="s">
        <v>62500</v>
      </c>
      <c r="H21563" t="s">
        <v>63512</v>
      </c>
      <c r="I21563" t="s">
        <v>63513</v>
      </c>
      <c r="J21563" t="s">
        <v>63841</v>
      </c>
      <c r="K21563">
        <v>0</v>
      </c>
      <c r="L21563" t="s">
        <v>62501</v>
      </c>
      <c r="M21563" t="s">
        <v>19</v>
      </c>
      <c r="N21563" t="s">
        <v>61776</v>
      </c>
    </row>
    <row r="21564" spans="1:14" x14ac:dyDescent="0.35">
      <c r="A21564" t="s">
        <v>63842</v>
      </c>
      <c r="B21564" t="s">
        <v>62503</v>
      </c>
      <c r="C21564" t="b">
        <v>0</v>
      </c>
      <c r="F21564" t="s">
        <v>62505</v>
      </c>
      <c r="H21564" t="s">
        <v>63512</v>
      </c>
      <c r="I21564" t="s">
        <v>63513</v>
      </c>
      <c r="J21564" t="s">
        <v>63843</v>
      </c>
      <c r="K21564">
        <v>0</v>
      </c>
      <c r="L21564" t="s">
        <v>62506</v>
      </c>
      <c r="M21564" t="s">
        <v>19</v>
      </c>
      <c r="N21564" t="s">
        <v>61776</v>
      </c>
    </row>
    <row r="21565" spans="1:14" x14ac:dyDescent="0.35">
      <c r="A21565" t="s">
        <v>63844</v>
      </c>
      <c r="B21565" t="s">
        <v>62508</v>
      </c>
      <c r="C21565" t="b">
        <v>0</v>
      </c>
      <c r="F21565" t="s">
        <v>62510</v>
      </c>
      <c r="H21565" t="s">
        <v>63512</v>
      </c>
      <c r="I21565" t="s">
        <v>63513</v>
      </c>
      <c r="J21565" t="s">
        <v>63845</v>
      </c>
      <c r="K21565">
        <v>0</v>
      </c>
      <c r="L21565" t="s">
        <v>62511</v>
      </c>
      <c r="M21565" t="s">
        <v>19</v>
      </c>
      <c r="N21565" t="s">
        <v>61776</v>
      </c>
    </row>
    <row r="21566" spans="1:14" x14ac:dyDescent="0.35">
      <c r="A21566" t="s">
        <v>63846</v>
      </c>
      <c r="B21566" t="s">
        <v>62513</v>
      </c>
      <c r="C21566" t="b">
        <v>0</v>
      </c>
      <c r="F21566" t="s">
        <v>62515</v>
      </c>
      <c r="H21566" t="s">
        <v>63512</v>
      </c>
      <c r="I21566" t="s">
        <v>63513</v>
      </c>
      <c r="J21566" t="s">
        <v>63847</v>
      </c>
      <c r="K21566">
        <v>0</v>
      </c>
      <c r="L21566" t="s">
        <v>62516</v>
      </c>
      <c r="M21566" t="s">
        <v>19</v>
      </c>
      <c r="N21566" t="s">
        <v>61776</v>
      </c>
    </row>
    <row r="21567" spans="1:14" x14ac:dyDescent="0.35">
      <c r="A21567" t="s">
        <v>63848</v>
      </c>
      <c r="B21567" t="s">
        <v>62518</v>
      </c>
      <c r="C21567" t="b">
        <v>0</v>
      </c>
      <c r="F21567" t="s">
        <v>62520</v>
      </c>
      <c r="H21567" t="s">
        <v>63512</v>
      </c>
      <c r="I21567" t="s">
        <v>63513</v>
      </c>
      <c r="J21567" t="s">
        <v>63849</v>
      </c>
      <c r="K21567">
        <v>0</v>
      </c>
      <c r="L21567" t="s">
        <v>62521</v>
      </c>
      <c r="M21567" t="s">
        <v>19</v>
      </c>
      <c r="N21567" t="s">
        <v>61776</v>
      </c>
    </row>
    <row r="21568" spans="1:14" x14ac:dyDescent="0.35">
      <c r="A21568" t="s">
        <v>63850</v>
      </c>
      <c r="B21568" t="s">
        <v>62523</v>
      </c>
      <c r="C21568" t="b">
        <v>0</v>
      </c>
      <c r="F21568" t="s">
        <v>62525</v>
      </c>
      <c r="H21568" t="s">
        <v>63512</v>
      </c>
      <c r="I21568" t="s">
        <v>63513</v>
      </c>
      <c r="J21568" t="s">
        <v>63851</v>
      </c>
      <c r="K21568">
        <v>0</v>
      </c>
      <c r="L21568" t="s">
        <v>62526</v>
      </c>
      <c r="M21568" t="s">
        <v>19</v>
      </c>
      <c r="N21568" t="s">
        <v>61776</v>
      </c>
    </row>
    <row r="21569" spans="1:14" x14ac:dyDescent="0.35">
      <c r="A21569" t="s">
        <v>63852</v>
      </c>
      <c r="B21569" t="s">
        <v>62528</v>
      </c>
      <c r="C21569" t="b">
        <v>0</v>
      </c>
      <c r="F21569" t="s">
        <v>62530</v>
      </c>
      <c r="H21569" t="s">
        <v>63512</v>
      </c>
      <c r="I21569" t="s">
        <v>63513</v>
      </c>
      <c r="J21569" t="s">
        <v>63853</v>
      </c>
      <c r="K21569">
        <v>0</v>
      </c>
      <c r="L21569" t="s">
        <v>62531</v>
      </c>
      <c r="M21569" t="s">
        <v>19</v>
      </c>
      <c r="N21569" t="s">
        <v>61776</v>
      </c>
    </row>
    <row r="21570" spans="1:14" x14ac:dyDescent="0.35">
      <c r="A21570" t="s">
        <v>63854</v>
      </c>
      <c r="B21570" t="s">
        <v>62533</v>
      </c>
      <c r="C21570" t="b">
        <v>0</v>
      </c>
      <c r="F21570" t="s">
        <v>62535</v>
      </c>
      <c r="H21570" t="s">
        <v>63512</v>
      </c>
      <c r="I21570" t="s">
        <v>63513</v>
      </c>
      <c r="J21570" t="s">
        <v>63855</v>
      </c>
      <c r="K21570">
        <v>0</v>
      </c>
      <c r="L21570" t="s">
        <v>62536</v>
      </c>
      <c r="M21570" t="s">
        <v>19</v>
      </c>
      <c r="N21570" t="s">
        <v>61776</v>
      </c>
    </row>
    <row r="21571" spans="1:14" x14ac:dyDescent="0.35">
      <c r="A21571" t="s">
        <v>63856</v>
      </c>
      <c r="B21571" t="s">
        <v>62538</v>
      </c>
      <c r="C21571" t="b">
        <v>0</v>
      </c>
      <c r="F21571" t="s">
        <v>62540</v>
      </c>
      <c r="H21571" t="s">
        <v>63512</v>
      </c>
      <c r="I21571" t="s">
        <v>63513</v>
      </c>
      <c r="J21571" t="s">
        <v>63857</v>
      </c>
      <c r="K21571">
        <v>0</v>
      </c>
      <c r="L21571" t="s">
        <v>62541</v>
      </c>
      <c r="M21571" t="s">
        <v>19</v>
      </c>
      <c r="N21571" t="s">
        <v>61776</v>
      </c>
    </row>
    <row r="21572" spans="1:14" x14ac:dyDescent="0.35">
      <c r="A21572" t="s">
        <v>63858</v>
      </c>
      <c r="B21572" t="s">
        <v>62543</v>
      </c>
      <c r="C21572" t="b">
        <v>0</v>
      </c>
      <c r="F21572" t="s">
        <v>62545</v>
      </c>
      <c r="H21572" t="s">
        <v>63512</v>
      </c>
      <c r="I21572" t="s">
        <v>63513</v>
      </c>
      <c r="J21572" t="s">
        <v>63859</v>
      </c>
      <c r="K21572">
        <v>0</v>
      </c>
      <c r="L21572" t="s">
        <v>62546</v>
      </c>
      <c r="M21572" t="s">
        <v>19</v>
      </c>
      <c r="N21572" t="s">
        <v>61776</v>
      </c>
    </row>
    <row r="21573" spans="1:14" x14ac:dyDescent="0.35">
      <c r="A21573" t="s">
        <v>63860</v>
      </c>
      <c r="B21573" t="s">
        <v>62548</v>
      </c>
      <c r="C21573" t="b">
        <v>0</v>
      </c>
      <c r="F21573" t="s">
        <v>62550</v>
      </c>
      <c r="H21573" t="s">
        <v>63512</v>
      </c>
      <c r="I21573" t="s">
        <v>63513</v>
      </c>
      <c r="J21573" t="s">
        <v>63861</v>
      </c>
      <c r="K21573">
        <v>0</v>
      </c>
      <c r="L21573" t="s">
        <v>62551</v>
      </c>
      <c r="M21573" t="s">
        <v>19</v>
      </c>
      <c r="N21573" t="s">
        <v>61776</v>
      </c>
    </row>
    <row r="21574" spans="1:14" x14ac:dyDescent="0.35">
      <c r="A21574" t="s">
        <v>63862</v>
      </c>
      <c r="B21574" t="s">
        <v>62553</v>
      </c>
      <c r="C21574" t="b">
        <v>0</v>
      </c>
      <c r="F21574" t="s">
        <v>62555</v>
      </c>
      <c r="H21574" t="s">
        <v>63512</v>
      </c>
      <c r="I21574" t="s">
        <v>63513</v>
      </c>
      <c r="J21574" t="s">
        <v>63863</v>
      </c>
      <c r="K21574">
        <v>0</v>
      </c>
      <c r="L21574" t="s">
        <v>62556</v>
      </c>
      <c r="M21574" t="s">
        <v>19</v>
      </c>
      <c r="N21574" t="s">
        <v>61776</v>
      </c>
    </row>
    <row r="21575" spans="1:14" x14ac:dyDescent="0.35">
      <c r="A21575" t="s">
        <v>63864</v>
      </c>
      <c r="B21575" t="s">
        <v>62558</v>
      </c>
      <c r="C21575" t="b">
        <v>0</v>
      </c>
      <c r="F21575" t="s">
        <v>62560</v>
      </c>
      <c r="H21575" t="s">
        <v>63512</v>
      </c>
      <c r="I21575" t="s">
        <v>63513</v>
      </c>
      <c r="J21575" t="s">
        <v>63865</v>
      </c>
      <c r="K21575">
        <v>0</v>
      </c>
      <c r="L21575" t="s">
        <v>62561</v>
      </c>
      <c r="M21575" t="s">
        <v>19</v>
      </c>
      <c r="N21575" t="s">
        <v>61776</v>
      </c>
    </row>
    <row r="21576" spans="1:14" x14ac:dyDescent="0.35">
      <c r="A21576" t="s">
        <v>63866</v>
      </c>
      <c r="B21576" t="s">
        <v>62563</v>
      </c>
      <c r="C21576" t="b">
        <v>0</v>
      </c>
      <c r="F21576" t="s">
        <v>62565</v>
      </c>
      <c r="H21576" t="s">
        <v>63512</v>
      </c>
      <c r="I21576" t="s">
        <v>63513</v>
      </c>
      <c r="J21576" t="s">
        <v>63867</v>
      </c>
      <c r="K21576">
        <v>0</v>
      </c>
      <c r="L21576" t="s">
        <v>62566</v>
      </c>
      <c r="M21576" t="s">
        <v>19</v>
      </c>
      <c r="N21576" t="s">
        <v>61776</v>
      </c>
    </row>
    <row r="21577" spans="1:14" x14ac:dyDescent="0.35">
      <c r="A21577" t="s">
        <v>63868</v>
      </c>
      <c r="B21577" t="s">
        <v>62568</v>
      </c>
      <c r="C21577" t="b">
        <v>0</v>
      </c>
      <c r="F21577" t="s">
        <v>62570</v>
      </c>
      <c r="H21577" t="s">
        <v>63512</v>
      </c>
      <c r="I21577" t="s">
        <v>63513</v>
      </c>
      <c r="J21577" t="s">
        <v>63869</v>
      </c>
      <c r="K21577">
        <v>0</v>
      </c>
      <c r="L21577" t="s">
        <v>62571</v>
      </c>
      <c r="M21577" t="s">
        <v>19</v>
      </c>
      <c r="N21577" t="s">
        <v>61776</v>
      </c>
    </row>
    <row r="21578" spans="1:14" x14ac:dyDescent="0.35">
      <c r="A21578" t="s">
        <v>63870</v>
      </c>
      <c r="B21578" t="s">
        <v>62573</v>
      </c>
      <c r="C21578" t="b">
        <v>0</v>
      </c>
      <c r="F21578" t="s">
        <v>62575</v>
      </c>
      <c r="H21578" t="s">
        <v>63512</v>
      </c>
      <c r="I21578" t="s">
        <v>63513</v>
      </c>
      <c r="J21578" t="s">
        <v>63871</v>
      </c>
      <c r="K21578">
        <v>0</v>
      </c>
      <c r="L21578" t="s">
        <v>62576</v>
      </c>
      <c r="M21578" t="s">
        <v>19</v>
      </c>
      <c r="N21578" t="s">
        <v>61776</v>
      </c>
    </row>
    <row r="21579" spans="1:14" x14ac:dyDescent="0.35">
      <c r="A21579" t="s">
        <v>63872</v>
      </c>
      <c r="B21579" t="s">
        <v>62578</v>
      </c>
      <c r="C21579" t="b">
        <v>0</v>
      </c>
      <c r="F21579" t="s">
        <v>62580</v>
      </c>
      <c r="H21579" t="s">
        <v>63512</v>
      </c>
      <c r="I21579" t="s">
        <v>63513</v>
      </c>
      <c r="J21579" t="s">
        <v>63873</v>
      </c>
      <c r="K21579">
        <v>0</v>
      </c>
      <c r="L21579" t="s">
        <v>62581</v>
      </c>
      <c r="M21579" t="s">
        <v>19</v>
      </c>
      <c r="N21579" t="s">
        <v>61776</v>
      </c>
    </row>
    <row r="21580" spans="1:14" x14ac:dyDescent="0.35">
      <c r="A21580" t="s">
        <v>63874</v>
      </c>
      <c r="B21580" t="s">
        <v>62583</v>
      </c>
      <c r="C21580" t="b">
        <v>0</v>
      </c>
      <c r="F21580" t="s">
        <v>62585</v>
      </c>
      <c r="H21580" t="s">
        <v>63512</v>
      </c>
      <c r="I21580" t="s">
        <v>63513</v>
      </c>
      <c r="J21580" t="s">
        <v>63875</v>
      </c>
      <c r="K21580">
        <v>0</v>
      </c>
      <c r="L21580" t="s">
        <v>62586</v>
      </c>
      <c r="M21580" t="s">
        <v>19</v>
      </c>
      <c r="N21580" t="s">
        <v>61776</v>
      </c>
    </row>
    <row r="21581" spans="1:14" x14ac:dyDescent="0.35">
      <c r="A21581" t="s">
        <v>63876</v>
      </c>
      <c r="B21581" t="s">
        <v>62588</v>
      </c>
      <c r="C21581" t="b">
        <v>0</v>
      </c>
      <c r="F21581" t="s">
        <v>62590</v>
      </c>
      <c r="H21581" t="s">
        <v>63512</v>
      </c>
      <c r="I21581" t="s">
        <v>63513</v>
      </c>
      <c r="J21581" t="s">
        <v>63877</v>
      </c>
      <c r="K21581">
        <v>0</v>
      </c>
      <c r="L21581" t="s">
        <v>62591</v>
      </c>
      <c r="M21581" t="s">
        <v>19</v>
      </c>
      <c r="N21581" t="s">
        <v>61776</v>
      </c>
    </row>
    <row r="21582" spans="1:14" x14ac:dyDescent="0.35">
      <c r="A21582" t="s">
        <v>63878</v>
      </c>
      <c r="B21582" t="s">
        <v>62593</v>
      </c>
      <c r="C21582" t="b">
        <v>0</v>
      </c>
      <c r="F21582" t="s">
        <v>62595</v>
      </c>
      <c r="H21582" t="s">
        <v>63512</v>
      </c>
      <c r="I21582" t="s">
        <v>63513</v>
      </c>
      <c r="J21582" t="s">
        <v>63879</v>
      </c>
      <c r="K21582">
        <v>0</v>
      </c>
      <c r="L21582" t="s">
        <v>62596</v>
      </c>
      <c r="M21582" t="s">
        <v>19</v>
      </c>
      <c r="N21582" t="s">
        <v>61776</v>
      </c>
    </row>
    <row r="21583" spans="1:14" x14ac:dyDescent="0.35">
      <c r="A21583" t="s">
        <v>63880</v>
      </c>
      <c r="B21583" t="s">
        <v>62598</v>
      </c>
      <c r="C21583" t="b">
        <v>0</v>
      </c>
      <c r="F21583" t="s">
        <v>62600</v>
      </c>
      <c r="H21583" t="s">
        <v>63512</v>
      </c>
      <c r="I21583" t="s">
        <v>63513</v>
      </c>
      <c r="J21583" t="s">
        <v>63881</v>
      </c>
      <c r="K21583">
        <v>0</v>
      </c>
      <c r="L21583" t="s">
        <v>62601</v>
      </c>
      <c r="M21583" t="s">
        <v>19</v>
      </c>
      <c r="N21583" t="s">
        <v>61776</v>
      </c>
    </row>
    <row r="21584" spans="1:14" x14ac:dyDescent="0.35">
      <c r="A21584" t="s">
        <v>63882</v>
      </c>
      <c r="B21584" t="s">
        <v>62603</v>
      </c>
      <c r="C21584" t="b">
        <v>0</v>
      </c>
      <c r="F21584" t="s">
        <v>62605</v>
      </c>
      <c r="H21584" t="s">
        <v>63512</v>
      </c>
      <c r="I21584" t="s">
        <v>63513</v>
      </c>
      <c r="J21584" t="s">
        <v>63883</v>
      </c>
      <c r="K21584">
        <v>0</v>
      </c>
      <c r="L21584" t="s">
        <v>62606</v>
      </c>
      <c r="M21584" t="s">
        <v>19</v>
      </c>
      <c r="N21584" t="s">
        <v>61776</v>
      </c>
    </row>
    <row r="21585" spans="1:14" x14ac:dyDescent="0.35">
      <c r="A21585" t="s">
        <v>63884</v>
      </c>
      <c r="B21585" t="s">
        <v>62608</v>
      </c>
      <c r="C21585" t="b">
        <v>0</v>
      </c>
      <c r="F21585" t="s">
        <v>62610</v>
      </c>
      <c r="H21585" t="s">
        <v>63512</v>
      </c>
      <c r="I21585" t="s">
        <v>63513</v>
      </c>
      <c r="J21585" t="s">
        <v>63885</v>
      </c>
      <c r="K21585">
        <v>0</v>
      </c>
      <c r="L21585" t="s">
        <v>62611</v>
      </c>
      <c r="M21585" t="s">
        <v>19</v>
      </c>
      <c r="N21585" t="s">
        <v>61776</v>
      </c>
    </row>
    <row r="21586" spans="1:14" x14ac:dyDescent="0.35">
      <c r="A21586" t="s">
        <v>63886</v>
      </c>
      <c r="B21586" t="s">
        <v>62613</v>
      </c>
      <c r="C21586" t="b">
        <v>0</v>
      </c>
      <c r="F21586" t="s">
        <v>62615</v>
      </c>
      <c r="H21586" t="s">
        <v>63512</v>
      </c>
      <c r="I21586" t="s">
        <v>63513</v>
      </c>
      <c r="J21586" t="s">
        <v>63887</v>
      </c>
      <c r="K21586">
        <v>0</v>
      </c>
      <c r="L21586" t="s">
        <v>62616</v>
      </c>
      <c r="M21586" t="s">
        <v>19</v>
      </c>
      <c r="N21586" t="s">
        <v>61776</v>
      </c>
    </row>
    <row r="21587" spans="1:14" x14ac:dyDescent="0.35">
      <c r="A21587" t="s">
        <v>63888</v>
      </c>
      <c r="B21587" t="s">
        <v>62618</v>
      </c>
      <c r="C21587" t="b">
        <v>0</v>
      </c>
      <c r="F21587" t="s">
        <v>62620</v>
      </c>
      <c r="H21587" t="s">
        <v>63512</v>
      </c>
      <c r="I21587" t="s">
        <v>63513</v>
      </c>
      <c r="J21587" t="s">
        <v>63889</v>
      </c>
      <c r="K21587">
        <v>0</v>
      </c>
      <c r="L21587" t="s">
        <v>62621</v>
      </c>
      <c r="M21587" t="s">
        <v>19</v>
      </c>
      <c r="N21587" t="s">
        <v>61776</v>
      </c>
    </row>
    <row r="21588" spans="1:14" x14ac:dyDescent="0.35">
      <c r="A21588" t="s">
        <v>63890</v>
      </c>
      <c r="B21588" t="s">
        <v>62623</v>
      </c>
      <c r="C21588" t="b">
        <v>0</v>
      </c>
      <c r="F21588" t="s">
        <v>62625</v>
      </c>
      <c r="H21588" t="s">
        <v>63512</v>
      </c>
      <c r="I21588" t="s">
        <v>63513</v>
      </c>
      <c r="J21588" t="s">
        <v>63891</v>
      </c>
      <c r="K21588">
        <v>0</v>
      </c>
      <c r="L21588" t="s">
        <v>62626</v>
      </c>
      <c r="M21588" t="s">
        <v>19</v>
      </c>
      <c r="N21588" t="s">
        <v>61776</v>
      </c>
    </row>
    <row r="21589" spans="1:14" x14ac:dyDescent="0.35">
      <c r="A21589" t="s">
        <v>63892</v>
      </c>
      <c r="B21589" t="s">
        <v>62628</v>
      </c>
      <c r="C21589" t="b">
        <v>0</v>
      </c>
      <c r="F21589" t="s">
        <v>62630</v>
      </c>
      <c r="H21589" t="s">
        <v>63512</v>
      </c>
      <c r="I21589" t="s">
        <v>63513</v>
      </c>
      <c r="J21589" t="s">
        <v>63893</v>
      </c>
      <c r="K21589">
        <v>0</v>
      </c>
      <c r="L21589" t="s">
        <v>62631</v>
      </c>
      <c r="M21589" t="s">
        <v>19</v>
      </c>
      <c r="N21589" t="s">
        <v>61776</v>
      </c>
    </row>
    <row r="21590" spans="1:14" x14ac:dyDescent="0.35">
      <c r="A21590" t="s">
        <v>63894</v>
      </c>
      <c r="B21590" t="s">
        <v>62633</v>
      </c>
      <c r="C21590" t="b">
        <v>0</v>
      </c>
      <c r="F21590" t="s">
        <v>62635</v>
      </c>
      <c r="H21590" t="s">
        <v>63512</v>
      </c>
      <c r="I21590" t="s">
        <v>63513</v>
      </c>
      <c r="J21590" t="s">
        <v>63895</v>
      </c>
      <c r="K21590">
        <v>0</v>
      </c>
      <c r="L21590" t="s">
        <v>62636</v>
      </c>
      <c r="M21590" t="s">
        <v>19</v>
      </c>
      <c r="N21590" t="s">
        <v>61776</v>
      </c>
    </row>
    <row r="21591" spans="1:14" x14ac:dyDescent="0.35">
      <c r="A21591" t="s">
        <v>63896</v>
      </c>
      <c r="B21591" t="s">
        <v>62638</v>
      </c>
      <c r="C21591" t="b">
        <v>0</v>
      </c>
      <c r="F21591" t="s">
        <v>62640</v>
      </c>
      <c r="H21591" t="s">
        <v>63512</v>
      </c>
      <c r="I21591" t="s">
        <v>63513</v>
      </c>
      <c r="J21591" t="s">
        <v>63897</v>
      </c>
      <c r="K21591">
        <v>0</v>
      </c>
      <c r="L21591" t="s">
        <v>62641</v>
      </c>
      <c r="M21591" t="s">
        <v>19</v>
      </c>
      <c r="N21591" t="s">
        <v>61776</v>
      </c>
    </row>
    <row r="21592" spans="1:14" x14ac:dyDescent="0.35">
      <c r="A21592" t="s">
        <v>63898</v>
      </c>
      <c r="B21592" t="s">
        <v>62643</v>
      </c>
      <c r="C21592" t="b">
        <v>0</v>
      </c>
      <c r="F21592" t="s">
        <v>62645</v>
      </c>
      <c r="H21592" t="s">
        <v>63512</v>
      </c>
      <c r="I21592" t="s">
        <v>63513</v>
      </c>
      <c r="J21592" t="s">
        <v>63899</v>
      </c>
      <c r="K21592">
        <v>0</v>
      </c>
      <c r="L21592" t="s">
        <v>62646</v>
      </c>
      <c r="M21592" t="s">
        <v>19</v>
      </c>
      <c r="N21592" t="s">
        <v>61776</v>
      </c>
    </row>
    <row r="21593" spans="1:14" x14ac:dyDescent="0.35">
      <c r="A21593" t="s">
        <v>63900</v>
      </c>
      <c r="B21593" t="s">
        <v>62648</v>
      </c>
      <c r="C21593" t="b">
        <v>0</v>
      </c>
      <c r="F21593" t="s">
        <v>62650</v>
      </c>
      <c r="H21593" t="s">
        <v>63512</v>
      </c>
      <c r="I21593" t="s">
        <v>63513</v>
      </c>
      <c r="J21593" t="s">
        <v>63901</v>
      </c>
      <c r="K21593">
        <v>0</v>
      </c>
      <c r="L21593" t="s">
        <v>62651</v>
      </c>
      <c r="M21593" t="s">
        <v>19</v>
      </c>
      <c r="N21593" t="s">
        <v>61776</v>
      </c>
    </row>
    <row r="21594" spans="1:14" x14ac:dyDescent="0.35">
      <c r="A21594" t="s">
        <v>63902</v>
      </c>
      <c r="B21594" t="s">
        <v>62653</v>
      </c>
      <c r="C21594" t="b">
        <v>0</v>
      </c>
      <c r="F21594" t="s">
        <v>62655</v>
      </c>
      <c r="H21594" t="s">
        <v>63512</v>
      </c>
      <c r="I21594" t="s">
        <v>63513</v>
      </c>
      <c r="J21594" t="s">
        <v>63903</v>
      </c>
      <c r="K21594">
        <v>0</v>
      </c>
      <c r="L21594" t="s">
        <v>62656</v>
      </c>
      <c r="M21594" t="s">
        <v>19</v>
      </c>
      <c r="N21594" t="s">
        <v>61776</v>
      </c>
    </row>
    <row r="21595" spans="1:14" x14ac:dyDescent="0.35">
      <c r="A21595" t="s">
        <v>63904</v>
      </c>
      <c r="B21595" t="s">
        <v>62658</v>
      </c>
      <c r="C21595" t="b">
        <v>0</v>
      </c>
      <c r="F21595" t="s">
        <v>62660</v>
      </c>
      <c r="H21595" t="s">
        <v>63512</v>
      </c>
      <c r="I21595" t="s">
        <v>63513</v>
      </c>
      <c r="J21595" t="s">
        <v>63905</v>
      </c>
      <c r="K21595">
        <v>0</v>
      </c>
      <c r="L21595" t="s">
        <v>62661</v>
      </c>
      <c r="M21595" t="s">
        <v>19</v>
      </c>
      <c r="N21595" t="s">
        <v>61776</v>
      </c>
    </row>
    <row r="21596" spans="1:14" x14ac:dyDescent="0.35">
      <c r="A21596" t="s">
        <v>63906</v>
      </c>
      <c r="B21596" t="s">
        <v>62663</v>
      </c>
      <c r="C21596" t="b">
        <v>0</v>
      </c>
      <c r="F21596" t="s">
        <v>62665</v>
      </c>
      <c r="H21596" t="s">
        <v>63512</v>
      </c>
      <c r="I21596" t="s">
        <v>63513</v>
      </c>
      <c r="J21596" t="s">
        <v>63907</v>
      </c>
      <c r="K21596">
        <v>0</v>
      </c>
      <c r="L21596" t="s">
        <v>62666</v>
      </c>
      <c r="M21596" t="s">
        <v>19</v>
      </c>
      <c r="N21596" t="s">
        <v>61776</v>
      </c>
    </row>
    <row r="21597" spans="1:14" x14ac:dyDescent="0.35">
      <c r="A21597" t="s">
        <v>63908</v>
      </c>
      <c r="B21597" t="s">
        <v>62668</v>
      </c>
      <c r="C21597" t="b">
        <v>0</v>
      </c>
      <c r="F21597" t="s">
        <v>62670</v>
      </c>
      <c r="H21597" t="s">
        <v>63512</v>
      </c>
      <c r="I21597" t="s">
        <v>63513</v>
      </c>
      <c r="J21597" t="s">
        <v>63909</v>
      </c>
      <c r="K21597">
        <v>0</v>
      </c>
      <c r="L21597" t="s">
        <v>62671</v>
      </c>
      <c r="M21597" t="s">
        <v>19</v>
      </c>
      <c r="N21597" t="s">
        <v>61776</v>
      </c>
    </row>
    <row r="21598" spans="1:14" x14ac:dyDescent="0.35">
      <c r="A21598" t="s">
        <v>63910</v>
      </c>
      <c r="B21598" t="s">
        <v>62673</v>
      </c>
      <c r="C21598" t="b">
        <v>0</v>
      </c>
      <c r="F21598" t="s">
        <v>62675</v>
      </c>
      <c r="H21598" t="s">
        <v>63512</v>
      </c>
      <c r="I21598" t="s">
        <v>63513</v>
      </c>
      <c r="J21598" t="s">
        <v>63911</v>
      </c>
      <c r="K21598">
        <v>0</v>
      </c>
      <c r="L21598" t="s">
        <v>62676</v>
      </c>
      <c r="M21598" t="s">
        <v>19</v>
      </c>
      <c r="N21598" t="s">
        <v>61776</v>
      </c>
    </row>
    <row r="21599" spans="1:14" x14ac:dyDescent="0.35">
      <c r="A21599" t="s">
        <v>63912</v>
      </c>
      <c r="B21599" t="s">
        <v>62678</v>
      </c>
      <c r="C21599" t="b">
        <v>0</v>
      </c>
      <c r="F21599" t="s">
        <v>62680</v>
      </c>
      <c r="H21599" t="s">
        <v>63512</v>
      </c>
      <c r="I21599" t="s">
        <v>63513</v>
      </c>
      <c r="J21599" t="s">
        <v>63913</v>
      </c>
      <c r="K21599">
        <v>0</v>
      </c>
      <c r="L21599" t="s">
        <v>62681</v>
      </c>
      <c r="M21599" t="s">
        <v>19</v>
      </c>
      <c r="N21599" t="s">
        <v>61776</v>
      </c>
    </row>
    <row r="21600" spans="1:14" x14ac:dyDescent="0.35">
      <c r="A21600" t="s">
        <v>63914</v>
      </c>
      <c r="B21600" t="s">
        <v>62683</v>
      </c>
      <c r="C21600" t="b">
        <v>0</v>
      </c>
      <c r="F21600" t="s">
        <v>62685</v>
      </c>
      <c r="H21600" t="s">
        <v>63512</v>
      </c>
      <c r="I21600" t="s">
        <v>63513</v>
      </c>
      <c r="J21600" t="s">
        <v>63915</v>
      </c>
      <c r="K21600">
        <v>0</v>
      </c>
      <c r="L21600" t="s">
        <v>62686</v>
      </c>
      <c r="M21600" t="s">
        <v>19</v>
      </c>
      <c r="N21600" t="s">
        <v>61776</v>
      </c>
    </row>
    <row r="21601" spans="1:14" x14ac:dyDescent="0.35">
      <c r="A21601" t="s">
        <v>63916</v>
      </c>
      <c r="B21601" t="s">
        <v>62688</v>
      </c>
      <c r="C21601" t="b">
        <v>0</v>
      </c>
      <c r="F21601" t="s">
        <v>62690</v>
      </c>
      <c r="H21601" t="s">
        <v>63512</v>
      </c>
      <c r="I21601" t="s">
        <v>63513</v>
      </c>
      <c r="J21601" t="s">
        <v>63917</v>
      </c>
      <c r="K21601">
        <v>0</v>
      </c>
      <c r="L21601" t="s">
        <v>62691</v>
      </c>
      <c r="M21601" t="s">
        <v>19</v>
      </c>
      <c r="N21601" t="s">
        <v>61776</v>
      </c>
    </row>
    <row r="21602" spans="1:14" x14ac:dyDescent="0.35">
      <c r="A21602" t="s">
        <v>63918</v>
      </c>
      <c r="B21602" t="s">
        <v>62693</v>
      </c>
      <c r="C21602" t="b">
        <v>0</v>
      </c>
      <c r="F21602" t="s">
        <v>62695</v>
      </c>
      <c r="H21602" t="s">
        <v>63512</v>
      </c>
      <c r="I21602" t="s">
        <v>63513</v>
      </c>
      <c r="J21602" t="s">
        <v>63919</v>
      </c>
      <c r="K21602">
        <v>0</v>
      </c>
      <c r="L21602" t="s">
        <v>62696</v>
      </c>
      <c r="M21602" t="s">
        <v>19</v>
      </c>
      <c r="N21602" t="s">
        <v>61776</v>
      </c>
    </row>
    <row r="21603" spans="1:14" x14ac:dyDescent="0.35">
      <c r="A21603" t="s">
        <v>63920</v>
      </c>
      <c r="B21603" t="s">
        <v>62698</v>
      </c>
      <c r="C21603" t="b">
        <v>0</v>
      </c>
      <c r="F21603" t="s">
        <v>62700</v>
      </c>
      <c r="H21603" t="s">
        <v>63512</v>
      </c>
      <c r="I21603" t="s">
        <v>63513</v>
      </c>
      <c r="J21603" t="s">
        <v>63921</v>
      </c>
      <c r="K21603">
        <v>0</v>
      </c>
      <c r="L21603" t="s">
        <v>62701</v>
      </c>
      <c r="M21603" t="s">
        <v>19</v>
      </c>
      <c r="N21603" t="s">
        <v>61776</v>
      </c>
    </row>
    <row r="21604" spans="1:14" x14ac:dyDescent="0.35">
      <c r="A21604" t="s">
        <v>63922</v>
      </c>
      <c r="B21604" t="s">
        <v>62703</v>
      </c>
      <c r="C21604" t="b">
        <v>0</v>
      </c>
      <c r="F21604" t="s">
        <v>62705</v>
      </c>
      <c r="H21604" t="s">
        <v>63512</v>
      </c>
      <c r="I21604" t="s">
        <v>63513</v>
      </c>
      <c r="J21604" t="s">
        <v>63923</v>
      </c>
      <c r="K21604">
        <v>0</v>
      </c>
      <c r="L21604" t="s">
        <v>62706</v>
      </c>
      <c r="M21604" t="s">
        <v>19</v>
      </c>
      <c r="N21604" t="s">
        <v>61776</v>
      </c>
    </row>
    <row r="21605" spans="1:14" x14ac:dyDescent="0.35">
      <c r="A21605" t="s">
        <v>63924</v>
      </c>
      <c r="B21605" t="s">
        <v>62708</v>
      </c>
      <c r="C21605" t="b">
        <v>0</v>
      </c>
      <c r="F21605" t="s">
        <v>62710</v>
      </c>
      <c r="H21605" t="s">
        <v>63512</v>
      </c>
      <c r="I21605" t="s">
        <v>63513</v>
      </c>
      <c r="J21605" t="s">
        <v>63925</v>
      </c>
      <c r="K21605">
        <v>0</v>
      </c>
      <c r="L21605" t="s">
        <v>62711</v>
      </c>
      <c r="M21605" t="s">
        <v>19</v>
      </c>
      <c r="N21605" t="s">
        <v>61776</v>
      </c>
    </row>
    <row r="21606" spans="1:14" x14ac:dyDescent="0.35">
      <c r="A21606" t="s">
        <v>63926</v>
      </c>
      <c r="B21606" t="s">
        <v>62713</v>
      </c>
      <c r="C21606" t="b">
        <v>0</v>
      </c>
      <c r="F21606" t="s">
        <v>62715</v>
      </c>
      <c r="H21606" t="s">
        <v>63512</v>
      </c>
      <c r="I21606" t="s">
        <v>63513</v>
      </c>
      <c r="J21606" t="s">
        <v>63927</v>
      </c>
      <c r="K21606">
        <v>0</v>
      </c>
      <c r="L21606" t="s">
        <v>62716</v>
      </c>
      <c r="M21606" t="s">
        <v>19</v>
      </c>
      <c r="N21606" t="s">
        <v>61776</v>
      </c>
    </row>
    <row r="21607" spans="1:14" x14ac:dyDescent="0.35">
      <c r="A21607" t="s">
        <v>63928</v>
      </c>
      <c r="B21607" t="s">
        <v>62718</v>
      </c>
      <c r="C21607" t="b">
        <v>0</v>
      </c>
      <c r="F21607" t="s">
        <v>62720</v>
      </c>
      <c r="H21607" t="s">
        <v>63512</v>
      </c>
      <c r="I21607" t="s">
        <v>63513</v>
      </c>
      <c r="J21607" t="s">
        <v>63929</v>
      </c>
      <c r="K21607">
        <v>0</v>
      </c>
      <c r="L21607" t="s">
        <v>62721</v>
      </c>
      <c r="M21607" t="s">
        <v>19</v>
      </c>
      <c r="N21607" t="s">
        <v>61776</v>
      </c>
    </row>
    <row r="21608" spans="1:14" x14ac:dyDescent="0.35">
      <c r="A21608" t="s">
        <v>63930</v>
      </c>
      <c r="B21608" t="s">
        <v>62723</v>
      </c>
      <c r="C21608" t="b">
        <v>0</v>
      </c>
      <c r="F21608" t="s">
        <v>62725</v>
      </c>
      <c r="H21608" t="s">
        <v>63512</v>
      </c>
      <c r="I21608" t="s">
        <v>63513</v>
      </c>
      <c r="J21608" t="s">
        <v>63931</v>
      </c>
      <c r="K21608">
        <v>0</v>
      </c>
      <c r="L21608" t="s">
        <v>62726</v>
      </c>
      <c r="M21608" t="s">
        <v>19</v>
      </c>
      <c r="N21608" t="s">
        <v>61776</v>
      </c>
    </row>
    <row r="21609" spans="1:14" x14ac:dyDescent="0.35">
      <c r="A21609" t="s">
        <v>63932</v>
      </c>
      <c r="B21609" t="s">
        <v>62728</v>
      </c>
      <c r="C21609" t="b">
        <v>0</v>
      </c>
      <c r="F21609" t="s">
        <v>62730</v>
      </c>
      <c r="H21609" t="s">
        <v>63512</v>
      </c>
      <c r="I21609" t="s">
        <v>63513</v>
      </c>
      <c r="J21609" t="s">
        <v>63933</v>
      </c>
      <c r="K21609">
        <v>0</v>
      </c>
      <c r="L21609" t="s">
        <v>62731</v>
      </c>
      <c r="M21609" t="s">
        <v>19</v>
      </c>
      <c r="N21609" t="s">
        <v>61776</v>
      </c>
    </row>
    <row r="21610" spans="1:14" x14ac:dyDescent="0.35">
      <c r="A21610" t="s">
        <v>63934</v>
      </c>
      <c r="B21610" t="s">
        <v>62733</v>
      </c>
      <c r="C21610" t="b">
        <v>0</v>
      </c>
      <c r="F21610" t="s">
        <v>62735</v>
      </c>
      <c r="H21610" t="s">
        <v>63512</v>
      </c>
      <c r="I21610" t="s">
        <v>63513</v>
      </c>
      <c r="J21610" t="s">
        <v>63935</v>
      </c>
      <c r="K21610">
        <v>0</v>
      </c>
      <c r="L21610" t="s">
        <v>62736</v>
      </c>
      <c r="M21610" t="s">
        <v>19</v>
      </c>
      <c r="N21610" t="s">
        <v>61776</v>
      </c>
    </row>
    <row r="21611" spans="1:14" x14ac:dyDescent="0.35">
      <c r="A21611" t="s">
        <v>63936</v>
      </c>
      <c r="B21611" t="s">
        <v>62738</v>
      </c>
      <c r="C21611" t="b">
        <v>0</v>
      </c>
      <c r="F21611" t="s">
        <v>62740</v>
      </c>
      <c r="H21611" t="s">
        <v>63512</v>
      </c>
      <c r="I21611" t="s">
        <v>63513</v>
      </c>
      <c r="J21611" t="s">
        <v>63937</v>
      </c>
      <c r="K21611">
        <v>0</v>
      </c>
      <c r="L21611" t="s">
        <v>62741</v>
      </c>
      <c r="M21611" t="s">
        <v>19</v>
      </c>
      <c r="N21611" t="s">
        <v>61776</v>
      </c>
    </row>
    <row r="21612" spans="1:14" x14ac:dyDescent="0.35">
      <c r="A21612" t="s">
        <v>63938</v>
      </c>
      <c r="B21612" t="s">
        <v>62743</v>
      </c>
      <c r="C21612" t="b">
        <v>0</v>
      </c>
      <c r="F21612" t="s">
        <v>62745</v>
      </c>
      <c r="H21612" t="s">
        <v>63512</v>
      </c>
      <c r="I21612" t="s">
        <v>63513</v>
      </c>
      <c r="J21612" t="s">
        <v>63939</v>
      </c>
      <c r="K21612">
        <v>0</v>
      </c>
      <c r="L21612" t="s">
        <v>62746</v>
      </c>
      <c r="M21612" t="s">
        <v>19</v>
      </c>
      <c r="N21612" t="s">
        <v>61776</v>
      </c>
    </row>
    <row r="21613" spans="1:14" x14ac:dyDescent="0.35">
      <c r="A21613" t="s">
        <v>63940</v>
      </c>
      <c r="B21613" t="s">
        <v>62748</v>
      </c>
      <c r="C21613" t="b">
        <v>0</v>
      </c>
      <c r="F21613" t="s">
        <v>62750</v>
      </c>
      <c r="H21613" t="s">
        <v>63512</v>
      </c>
      <c r="I21613" t="s">
        <v>63513</v>
      </c>
      <c r="J21613" t="s">
        <v>63941</v>
      </c>
      <c r="K21613">
        <v>0</v>
      </c>
      <c r="L21613" t="s">
        <v>62751</v>
      </c>
      <c r="M21613" t="s">
        <v>19</v>
      </c>
      <c r="N21613" t="s">
        <v>61776</v>
      </c>
    </row>
    <row r="21614" spans="1:14" x14ac:dyDescent="0.35">
      <c r="A21614" t="s">
        <v>63942</v>
      </c>
      <c r="B21614" t="s">
        <v>62753</v>
      </c>
      <c r="C21614" t="b">
        <v>0</v>
      </c>
      <c r="F21614" t="s">
        <v>62755</v>
      </c>
      <c r="H21614" t="s">
        <v>63512</v>
      </c>
      <c r="I21614" t="s">
        <v>63513</v>
      </c>
      <c r="J21614" t="s">
        <v>63943</v>
      </c>
      <c r="K21614">
        <v>0</v>
      </c>
      <c r="L21614" t="s">
        <v>62756</v>
      </c>
      <c r="M21614" t="s">
        <v>19</v>
      </c>
      <c r="N21614" t="s">
        <v>61776</v>
      </c>
    </row>
    <row r="21615" spans="1:14" x14ac:dyDescent="0.35">
      <c r="A21615" t="s">
        <v>63944</v>
      </c>
      <c r="B21615" t="s">
        <v>62758</v>
      </c>
      <c r="C21615" t="b">
        <v>0</v>
      </c>
      <c r="F21615" t="s">
        <v>62760</v>
      </c>
      <c r="H21615" t="s">
        <v>63512</v>
      </c>
      <c r="I21615" t="s">
        <v>63513</v>
      </c>
      <c r="J21615" t="s">
        <v>63945</v>
      </c>
      <c r="K21615">
        <v>0</v>
      </c>
      <c r="L21615" t="s">
        <v>62761</v>
      </c>
      <c r="M21615" t="s">
        <v>19</v>
      </c>
      <c r="N21615" t="s">
        <v>61776</v>
      </c>
    </row>
    <row r="21616" spans="1:14" x14ac:dyDescent="0.35">
      <c r="A21616" t="s">
        <v>63946</v>
      </c>
      <c r="B21616" t="s">
        <v>62763</v>
      </c>
      <c r="C21616" t="b">
        <v>0</v>
      </c>
      <c r="F21616" t="s">
        <v>62765</v>
      </c>
      <c r="H21616" t="s">
        <v>63512</v>
      </c>
      <c r="I21616" t="s">
        <v>63513</v>
      </c>
      <c r="J21616" t="s">
        <v>63947</v>
      </c>
      <c r="K21616">
        <v>0</v>
      </c>
      <c r="L21616" t="s">
        <v>62766</v>
      </c>
      <c r="M21616" t="s">
        <v>19</v>
      </c>
      <c r="N21616" t="s">
        <v>61776</v>
      </c>
    </row>
    <row r="21617" spans="1:14" x14ac:dyDescent="0.35">
      <c r="A21617" t="s">
        <v>63948</v>
      </c>
      <c r="B21617" t="s">
        <v>62768</v>
      </c>
      <c r="C21617" t="b">
        <v>0</v>
      </c>
      <c r="F21617" t="s">
        <v>62770</v>
      </c>
      <c r="H21617" t="s">
        <v>63512</v>
      </c>
      <c r="I21617" t="s">
        <v>63513</v>
      </c>
      <c r="J21617" t="s">
        <v>63949</v>
      </c>
      <c r="K21617">
        <v>0</v>
      </c>
      <c r="L21617" t="s">
        <v>62771</v>
      </c>
      <c r="M21617" t="s">
        <v>19</v>
      </c>
      <c r="N21617" t="s">
        <v>61776</v>
      </c>
    </row>
    <row r="21618" spans="1:14" x14ac:dyDescent="0.35">
      <c r="A21618" t="s">
        <v>63950</v>
      </c>
      <c r="B21618" t="s">
        <v>62773</v>
      </c>
      <c r="C21618" t="b">
        <v>0</v>
      </c>
      <c r="F21618" t="s">
        <v>62775</v>
      </c>
      <c r="H21618" t="s">
        <v>63512</v>
      </c>
      <c r="I21618" t="s">
        <v>63513</v>
      </c>
      <c r="J21618" t="s">
        <v>63951</v>
      </c>
      <c r="K21618">
        <v>0</v>
      </c>
      <c r="L21618" t="s">
        <v>62776</v>
      </c>
      <c r="M21618" t="s">
        <v>19</v>
      </c>
      <c r="N21618" t="s">
        <v>61776</v>
      </c>
    </row>
    <row r="21619" spans="1:14" x14ac:dyDescent="0.35">
      <c r="A21619" t="s">
        <v>63952</v>
      </c>
      <c r="B21619" t="s">
        <v>62778</v>
      </c>
      <c r="C21619" t="b">
        <v>0</v>
      </c>
      <c r="F21619" t="s">
        <v>62780</v>
      </c>
      <c r="H21619" t="s">
        <v>63512</v>
      </c>
      <c r="I21619" t="s">
        <v>63513</v>
      </c>
      <c r="J21619" t="s">
        <v>63953</v>
      </c>
      <c r="K21619">
        <v>0</v>
      </c>
      <c r="L21619" t="s">
        <v>62781</v>
      </c>
      <c r="M21619" t="s">
        <v>19</v>
      </c>
      <c r="N21619" t="s">
        <v>61776</v>
      </c>
    </row>
    <row r="21620" spans="1:14" x14ac:dyDescent="0.35">
      <c r="A21620" t="s">
        <v>63954</v>
      </c>
      <c r="B21620" t="s">
        <v>62783</v>
      </c>
      <c r="C21620" t="b">
        <v>0</v>
      </c>
      <c r="F21620" t="s">
        <v>62785</v>
      </c>
      <c r="H21620" t="s">
        <v>63512</v>
      </c>
      <c r="I21620" t="s">
        <v>63513</v>
      </c>
      <c r="J21620" t="s">
        <v>63955</v>
      </c>
      <c r="K21620">
        <v>0</v>
      </c>
      <c r="L21620" t="s">
        <v>62786</v>
      </c>
      <c r="M21620" t="s">
        <v>19</v>
      </c>
      <c r="N21620" t="s">
        <v>61776</v>
      </c>
    </row>
    <row r="21621" spans="1:14" x14ac:dyDescent="0.35">
      <c r="A21621" t="s">
        <v>63956</v>
      </c>
      <c r="B21621" t="s">
        <v>62788</v>
      </c>
      <c r="C21621" t="b">
        <v>0</v>
      </c>
      <c r="F21621" t="s">
        <v>62790</v>
      </c>
      <c r="H21621" t="s">
        <v>63512</v>
      </c>
      <c r="I21621" t="s">
        <v>63513</v>
      </c>
      <c r="J21621" t="s">
        <v>63957</v>
      </c>
      <c r="K21621">
        <v>0</v>
      </c>
      <c r="L21621" t="s">
        <v>62791</v>
      </c>
      <c r="M21621" t="s">
        <v>19</v>
      </c>
      <c r="N21621" t="s">
        <v>61776</v>
      </c>
    </row>
    <row r="21622" spans="1:14" x14ac:dyDescent="0.35">
      <c r="A21622" t="s">
        <v>63958</v>
      </c>
      <c r="B21622" t="s">
        <v>62793</v>
      </c>
      <c r="C21622" t="b">
        <v>0</v>
      </c>
      <c r="F21622" t="s">
        <v>62795</v>
      </c>
      <c r="H21622" t="s">
        <v>63512</v>
      </c>
      <c r="I21622" t="s">
        <v>63513</v>
      </c>
      <c r="J21622" t="s">
        <v>63959</v>
      </c>
      <c r="K21622">
        <v>0</v>
      </c>
      <c r="L21622" t="s">
        <v>62796</v>
      </c>
      <c r="M21622" t="s">
        <v>19</v>
      </c>
      <c r="N21622" t="s">
        <v>61776</v>
      </c>
    </row>
    <row r="21623" spans="1:14" x14ac:dyDescent="0.35">
      <c r="A21623" t="s">
        <v>63960</v>
      </c>
      <c r="B21623" t="s">
        <v>62798</v>
      </c>
      <c r="C21623" t="b">
        <v>0</v>
      </c>
      <c r="F21623" t="s">
        <v>62800</v>
      </c>
      <c r="H21623" t="s">
        <v>63512</v>
      </c>
      <c r="I21623" t="s">
        <v>63513</v>
      </c>
      <c r="J21623" t="s">
        <v>63961</v>
      </c>
      <c r="K21623">
        <v>0</v>
      </c>
      <c r="L21623" t="s">
        <v>62801</v>
      </c>
      <c r="M21623" t="s">
        <v>19</v>
      </c>
      <c r="N21623" t="s">
        <v>61776</v>
      </c>
    </row>
    <row r="21624" spans="1:14" x14ac:dyDescent="0.35">
      <c r="A21624" t="s">
        <v>63962</v>
      </c>
      <c r="B21624" t="s">
        <v>62803</v>
      </c>
      <c r="C21624" t="b">
        <v>0</v>
      </c>
      <c r="F21624" t="s">
        <v>62805</v>
      </c>
      <c r="H21624" t="s">
        <v>63512</v>
      </c>
      <c r="I21624" t="s">
        <v>63513</v>
      </c>
      <c r="J21624" t="s">
        <v>63963</v>
      </c>
      <c r="K21624">
        <v>0</v>
      </c>
      <c r="L21624" t="s">
        <v>62806</v>
      </c>
      <c r="M21624" t="s">
        <v>19</v>
      </c>
      <c r="N21624" t="s">
        <v>61776</v>
      </c>
    </row>
    <row r="21625" spans="1:14" x14ac:dyDescent="0.35">
      <c r="A21625" t="s">
        <v>63964</v>
      </c>
      <c r="B21625" t="s">
        <v>62808</v>
      </c>
      <c r="C21625" t="b">
        <v>0</v>
      </c>
      <c r="F21625" t="s">
        <v>62810</v>
      </c>
      <c r="H21625" t="s">
        <v>63512</v>
      </c>
      <c r="I21625" t="s">
        <v>63513</v>
      </c>
      <c r="J21625" t="s">
        <v>63965</v>
      </c>
      <c r="K21625">
        <v>0</v>
      </c>
      <c r="L21625" t="s">
        <v>62811</v>
      </c>
      <c r="M21625" t="s">
        <v>19</v>
      </c>
      <c r="N21625" t="s">
        <v>61776</v>
      </c>
    </row>
    <row r="21626" spans="1:14" x14ac:dyDescent="0.35">
      <c r="A21626" t="s">
        <v>63966</v>
      </c>
      <c r="B21626" t="s">
        <v>62813</v>
      </c>
      <c r="C21626" t="b">
        <v>0</v>
      </c>
      <c r="F21626" t="s">
        <v>62815</v>
      </c>
      <c r="H21626" t="s">
        <v>63512</v>
      </c>
      <c r="I21626" t="s">
        <v>63513</v>
      </c>
      <c r="J21626" t="s">
        <v>63967</v>
      </c>
      <c r="K21626">
        <v>0</v>
      </c>
      <c r="L21626" t="s">
        <v>62816</v>
      </c>
      <c r="M21626" t="s">
        <v>19</v>
      </c>
      <c r="N21626" t="s">
        <v>61776</v>
      </c>
    </row>
    <row r="21627" spans="1:14" x14ac:dyDescent="0.35">
      <c r="A21627" t="s">
        <v>63968</v>
      </c>
      <c r="B21627" t="s">
        <v>62818</v>
      </c>
      <c r="C21627" t="b">
        <v>0</v>
      </c>
      <c r="F21627" t="s">
        <v>62820</v>
      </c>
      <c r="H21627" t="s">
        <v>63512</v>
      </c>
      <c r="I21627" t="s">
        <v>63513</v>
      </c>
      <c r="J21627" t="s">
        <v>63969</v>
      </c>
      <c r="K21627">
        <v>0</v>
      </c>
      <c r="L21627" t="s">
        <v>62821</v>
      </c>
      <c r="M21627" t="s">
        <v>19</v>
      </c>
      <c r="N21627" t="s">
        <v>61776</v>
      </c>
    </row>
    <row r="21628" spans="1:14" x14ac:dyDescent="0.35">
      <c r="A21628" t="s">
        <v>63970</v>
      </c>
      <c r="B21628" t="s">
        <v>62823</v>
      </c>
      <c r="C21628" t="b">
        <v>0</v>
      </c>
      <c r="F21628" t="s">
        <v>62825</v>
      </c>
      <c r="H21628" t="s">
        <v>63512</v>
      </c>
      <c r="I21628" t="s">
        <v>63513</v>
      </c>
      <c r="J21628" t="s">
        <v>63971</v>
      </c>
      <c r="K21628">
        <v>0</v>
      </c>
      <c r="L21628" t="s">
        <v>62826</v>
      </c>
      <c r="M21628" t="s">
        <v>19</v>
      </c>
      <c r="N21628" t="s">
        <v>61776</v>
      </c>
    </row>
    <row r="21629" spans="1:14" x14ac:dyDescent="0.35">
      <c r="A21629" t="s">
        <v>63972</v>
      </c>
      <c r="B21629" t="s">
        <v>62828</v>
      </c>
      <c r="C21629" t="b">
        <v>0</v>
      </c>
      <c r="F21629" t="s">
        <v>62830</v>
      </c>
      <c r="H21629" t="s">
        <v>63512</v>
      </c>
      <c r="I21629" t="s">
        <v>63513</v>
      </c>
      <c r="J21629" t="s">
        <v>63973</v>
      </c>
      <c r="K21629">
        <v>0</v>
      </c>
      <c r="L21629" t="s">
        <v>62831</v>
      </c>
      <c r="M21629" t="s">
        <v>19</v>
      </c>
      <c r="N21629" t="s">
        <v>61776</v>
      </c>
    </row>
    <row r="21630" spans="1:14" x14ac:dyDescent="0.35">
      <c r="A21630" t="s">
        <v>63974</v>
      </c>
      <c r="B21630" t="s">
        <v>62833</v>
      </c>
      <c r="C21630" t="b">
        <v>0</v>
      </c>
      <c r="F21630" t="s">
        <v>62835</v>
      </c>
      <c r="H21630" t="s">
        <v>63512</v>
      </c>
      <c r="I21630" t="s">
        <v>63513</v>
      </c>
      <c r="J21630" t="s">
        <v>63975</v>
      </c>
      <c r="K21630">
        <v>0</v>
      </c>
      <c r="L21630" t="s">
        <v>62836</v>
      </c>
      <c r="M21630" t="s">
        <v>19</v>
      </c>
      <c r="N21630" t="s">
        <v>61776</v>
      </c>
    </row>
    <row r="21631" spans="1:14" x14ac:dyDescent="0.35">
      <c r="A21631" t="s">
        <v>63976</v>
      </c>
      <c r="B21631" t="s">
        <v>62838</v>
      </c>
      <c r="C21631" t="b">
        <v>0</v>
      </c>
      <c r="F21631" t="s">
        <v>62840</v>
      </c>
      <c r="H21631" t="s">
        <v>63512</v>
      </c>
      <c r="I21631" t="s">
        <v>63513</v>
      </c>
      <c r="J21631" t="s">
        <v>63977</v>
      </c>
      <c r="K21631">
        <v>0</v>
      </c>
      <c r="L21631" t="s">
        <v>62841</v>
      </c>
      <c r="M21631" t="s">
        <v>19</v>
      </c>
      <c r="N21631" t="s">
        <v>61776</v>
      </c>
    </row>
    <row r="21632" spans="1:14" x14ac:dyDescent="0.35">
      <c r="A21632" t="s">
        <v>63978</v>
      </c>
      <c r="B21632" t="s">
        <v>62843</v>
      </c>
      <c r="C21632" t="b">
        <v>0</v>
      </c>
      <c r="F21632" t="s">
        <v>62845</v>
      </c>
      <c r="H21632" t="s">
        <v>63512</v>
      </c>
      <c r="I21632" t="s">
        <v>63513</v>
      </c>
      <c r="J21632" t="s">
        <v>63979</v>
      </c>
      <c r="K21632">
        <v>0</v>
      </c>
      <c r="L21632" t="s">
        <v>62846</v>
      </c>
      <c r="M21632" t="s">
        <v>19</v>
      </c>
      <c r="N21632" t="s">
        <v>61776</v>
      </c>
    </row>
    <row r="21633" spans="1:14" x14ac:dyDescent="0.35">
      <c r="A21633" t="s">
        <v>63980</v>
      </c>
      <c r="B21633" t="s">
        <v>62848</v>
      </c>
      <c r="C21633" t="b">
        <v>0</v>
      </c>
      <c r="F21633" t="s">
        <v>62850</v>
      </c>
      <c r="H21633" t="s">
        <v>63512</v>
      </c>
      <c r="I21633" t="s">
        <v>63513</v>
      </c>
      <c r="J21633" t="s">
        <v>63981</v>
      </c>
      <c r="K21633">
        <v>0</v>
      </c>
      <c r="L21633" t="s">
        <v>62851</v>
      </c>
      <c r="M21633" t="s">
        <v>19</v>
      </c>
      <c r="N21633" t="s">
        <v>61776</v>
      </c>
    </row>
    <row r="21634" spans="1:14" x14ac:dyDescent="0.35">
      <c r="A21634" t="s">
        <v>63982</v>
      </c>
      <c r="B21634" t="s">
        <v>62853</v>
      </c>
      <c r="C21634" t="b">
        <v>0</v>
      </c>
      <c r="F21634" t="s">
        <v>62855</v>
      </c>
      <c r="H21634" t="s">
        <v>63512</v>
      </c>
      <c r="I21634" t="s">
        <v>63513</v>
      </c>
      <c r="J21634" t="s">
        <v>63983</v>
      </c>
      <c r="K21634">
        <v>0</v>
      </c>
      <c r="L21634" t="s">
        <v>62856</v>
      </c>
      <c r="M21634" t="s">
        <v>19</v>
      </c>
      <c r="N21634" t="s">
        <v>61776</v>
      </c>
    </row>
    <row r="21635" spans="1:14" x14ac:dyDescent="0.35">
      <c r="A21635" t="s">
        <v>63984</v>
      </c>
      <c r="B21635" t="s">
        <v>62858</v>
      </c>
      <c r="C21635" t="b">
        <v>0</v>
      </c>
      <c r="F21635" t="s">
        <v>62860</v>
      </c>
      <c r="H21635" t="s">
        <v>63512</v>
      </c>
      <c r="I21635" t="s">
        <v>63513</v>
      </c>
      <c r="J21635" t="s">
        <v>63985</v>
      </c>
      <c r="K21635">
        <v>0</v>
      </c>
      <c r="L21635" t="s">
        <v>62861</v>
      </c>
      <c r="M21635" t="s">
        <v>19</v>
      </c>
      <c r="N21635" t="s">
        <v>61776</v>
      </c>
    </row>
    <row r="21636" spans="1:14" x14ac:dyDescent="0.35">
      <c r="A21636" t="s">
        <v>63986</v>
      </c>
      <c r="B21636" t="s">
        <v>62863</v>
      </c>
      <c r="C21636" t="b">
        <v>0</v>
      </c>
      <c r="F21636" t="s">
        <v>62865</v>
      </c>
      <c r="H21636" t="s">
        <v>63512</v>
      </c>
      <c r="I21636" t="s">
        <v>63513</v>
      </c>
      <c r="J21636" t="s">
        <v>63987</v>
      </c>
      <c r="K21636">
        <v>0</v>
      </c>
      <c r="L21636" t="s">
        <v>62866</v>
      </c>
      <c r="M21636" t="s">
        <v>19</v>
      </c>
      <c r="N21636" t="s">
        <v>61776</v>
      </c>
    </row>
    <row r="21637" spans="1:14" x14ac:dyDescent="0.35">
      <c r="A21637" t="s">
        <v>63988</v>
      </c>
      <c r="B21637" t="s">
        <v>62868</v>
      </c>
      <c r="C21637" t="b">
        <v>0</v>
      </c>
      <c r="F21637" t="s">
        <v>62870</v>
      </c>
      <c r="H21637" t="s">
        <v>63512</v>
      </c>
      <c r="I21637" t="s">
        <v>63513</v>
      </c>
      <c r="J21637" t="s">
        <v>63989</v>
      </c>
      <c r="K21637">
        <v>0</v>
      </c>
      <c r="L21637" t="s">
        <v>62871</v>
      </c>
      <c r="M21637" t="s">
        <v>19</v>
      </c>
      <c r="N21637" t="s">
        <v>61776</v>
      </c>
    </row>
    <row r="21638" spans="1:14" x14ac:dyDescent="0.35">
      <c r="A21638" t="s">
        <v>63990</v>
      </c>
      <c r="B21638" t="s">
        <v>62873</v>
      </c>
      <c r="C21638" t="b">
        <v>0</v>
      </c>
      <c r="F21638" t="s">
        <v>62875</v>
      </c>
      <c r="H21638" t="s">
        <v>63512</v>
      </c>
      <c r="I21638" t="s">
        <v>63513</v>
      </c>
      <c r="J21638" t="s">
        <v>63991</v>
      </c>
      <c r="K21638">
        <v>0</v>
      </c>
      <c r="L21638" t="s">
        <v>62876</v>
      </c>
      <c r="M21638" t="s">
        <v>19</v>
      </c>
      <c r="N21638" t="s">
        <v>61776</v>
      </c>
    </row>
    <row r="21639" spans="1:14" x14ac:dyDescent="0.35">
      <c r="A21639" t="s">
        <v>63992</v>
      </c>
      <c r="B21639" t="s">
        <v>62878</v>
      </c>
      <c r="C21639" t="b">
        <v>0</v>
      </c>
      <c r="F21639" t="s">
        <v>62880</v>
      </c>
      <c r="H21639" t="s">
        <v>63512</v>
      </c>
      <c r="I21639" t="s">
        <v>63513</v>
      </c>
      <c r="J21639" t="s">
        <v>63993</v>
      </c>
      <c r="K21639">
        <v>0</v>
      </c>
      <c r="L21639" t="s">
        <v>62881</v>
      </c>
      <c r="M21639" t="s">
        <v>19</v>
      </c>
      <c r="N21639" t="s">
        <v>61776</v>
      </c>
    </row>
    <row r="21640" spans="1:14" x14ac:dyDescent="0.35">
      <c r="A21640" t="s">
        <v>63994</v>
      </c>
      <c r="B21640" t="s">
        <v>62883</v>
      </c>
      <c r="C21640" t="b">
        <v>0</v>
      </c>
      <c r="F21640" t="s">
        <v>62885</v>
      </c>
      <c r="H21640" t="s">
        <v>63512</v>
      </c>
      <c r="I21640" t="s">
        <v>63513</v>
      </c>
      <c r="J21640" t="s">
        <v>63995</v>
      </c>
      <c r="K21640">
        <v>0</v>
      </c>
      <c r="L21640" t="s">
        <v>62886</v>
      </c>
      <c r="M21640" t="s">
        <v>19</v>
      </c>
      <c r="N21640" t="s">
        <v>61776</v>
      </c>
    </row>
    <row r="21641" spans="1:14" x14ac:dyDescent="0.35">
      <c r="A21641" t="s">
        <v>63996</v>
      </c>
      <c r="B21641" t="s">
        <v>62888</v>
      </c>
      <c r="C21641" t="b">
        <v>0</v>
      </c>
      <c r="F21641" t="s">
        <v>62890</v>
      </c>
      <c r="H21641" t="s">
        <v>63512</v>
      </c>
      <c r="I21641" t="s">
        <v>63513</v>
      </c>
      <c r="J21641" t="s">
        <v>63997</v>
      </c>
      <c r="K21641">
        <v>0</v>
      </c>
      <c r="L21641" t="s">
        <v>62891</v>
      </c>
      <c r="M21641" t="s">
        <v>19</v>
      </c>
      <c r="N21641" t="s">
        <v>61776</v>
      </c>
    </row>
    <row r="21642" spans="1:14" x14ac:dyDescent="0.35">
      <c r="A21642" t="s">
        <v>63998</v>
      </c>
      <c r="B21642" t="s">
        <v>62893</v>
      </c>
      <c r="C21642" t="b">
        <v>0</v>
      </c>
      <c r="F21642" t="s">
        <v>62895</v>
      </c>
      <c r="H21642" t="s">
        <v>63512</v>
      </c>
      <c r="I21642" t="s">
        <v>63513</v>
      </c>
      <c r="J21642" t="s">
        <v>63999</v>
      </c>
      <c r="K21642">
        <v>0</v>
      </c>
      <c r="L21642" t="s">
        <v>62896</v>
      </c>
      <c r="M21642" t="s">
        <v>19</v>
      </c>
      <c r="N21642" t="s">
        <v>61776</v>
      </c>
    </row>
    <row r="21643" spans="1:14" x14ac:dyDescent="0.35">
      <c r="A21643" t="s">
        <v>64000</v>
      </c>
      <c r="B21643" t="s">
        <v>62898</v>
      </c>
      <c r="C21643" t="b">
        <v>0</v>
      </c>
      <c r="F21643" t="s">
        <v>62900</v>
      </c>
      <c r="H21643" t="s">
        <v>63512</v>
      </c>
      <c r="I21643" t="s">
        <v>63513</v>
      </c>
      <c r="J21643" t="s">
        <v>64001</v>
      </c>
      <c r="K21643">
        <v>0</v>
      </c>
      <c r="L21643" t="s">
        <v>62901</v>
      </c>
      <c r="M21643" t="s">
        <v>19</v>
      </c>
      <c r="N21643" t="s">
        <v>61776</v>
      </c>
    </row>
    <row r="21644" spans="1:14" x14ac:dyDescent="0.35">
      <c r="A21644" t="s">
        <v>64002</v>
      </c>
      <c r="B21644" t="s">
        <v>62903</v>
      </c>
      <c r="C21644" t="b">
        <v>0</v>
      </c>
      <c r="F21644" t="s">
        <v>62905</v>
      </c>
      <c r="H21644" t="s">
        <v>63512</v>
      </c>
      <c r="I21644" t="s">
        <v>63513</v>
      </c>
      <c r="J21644" t="s">
        <v>64003</v>
      </c>
      <c r="K21644">
        <v>0</v>
      </c>
      <c r="L21644" t="s">
        <v>62906</v>
      </c>
      <c r="M21644" t="s">
        <v>19</v>
      </c>
      <c r="N21644" t="s">
        <v>61776</v>
      </c>
    </row>
    <row r="21645" spans="1:14" x14ac:dyDescent="0.35">
      <c r="A21645" t="s">
        <v>64004</v>
      </c>
      <c r="B21645" t="s">
        <v>62908</v>
      </c>
      <c r="C21645" t="b">
        <v>0</v>
      </c>
      <c r="F21645" t="s">
        <v>62910</v>
      </c>
      <c r="H21645" t="s">
        <v>63512</v>
      </c>
      <c r="I21645" t="s">
        <v>63513</v>
      </c>
      <c r="J21645" t="s">
        <v>64005</v>
      </c>
      <c r="K21645">
        <v>0</v>
      </c>
      <c r="L21645" t="s">
        <v>62911</v>
      </c>
      <c r="M21645" t="s">
        <v>19</v>
      </c>
      <c r="N21645" t="s">
        <v>61776</v>
      </c>
    </row>
    <row r="21646" spans="1:14" x14ac:dyDescent="0.35">
      <c r="A21646" t="s">
        <v>64006</v>
      </c>
      <c r="B21646" t="s">
        <v>62913</v>
      </c>
      <c r="C21646" t="b">
        <v>0</v>
      </c>
      <c r="F21646" t="s">
        <v>62915</v>
      </c>
      <c r="H21646" t="s">
        <v>63512</v>
      </c>
      <c r="I21646" t="s">
        <v>63513</v>
      </c>
      <c r="J21646" t="s">
        <v>64007</v>
      </c>
      <c r="K21646">
        <v>0</v>
      </c>
      <c r="L21646" t="s">
        <v>62916</v>
      </c>
      <c r="M21646" t="s">
        <v>19</v>
      </c>
      <c r="N21646" t="s">
        <v>61776</v>
      </c>
    </row>
    <row r="21647" spans="1:14" x14ac:dyDescent="0.35">
      <c r="A21647" t="s">
        <v>64008</v>
      </c>
      <c r="B21647" t="s">
        <v>62918</v>
      </c>
      <c r="C21647" t="b">
        <v>0</v>
      </c>
      <c r="F21647" t="s">
        <v>62920</v>
      </c>
      <c r="H21647" t="s">
        <v>63512</v>
      </c>
      <c r="I21647" t="s">
        <v>63513</v>
      </c>
      <c r="J21647" t="s">
        <v>64009</v>
      </c>
      <c r="K21647">
        <v>0</v>
      </c>
      <c r="L21647" t="s">
        <v>62921</v>
      </c>
      <c r="M21647" t="s">
        <v>19</v>
      </c>
      <c r="N21647" t="s">
        <v>61776</v>
      </c>
    </row>
    <row r="21648" spans="1:14" x14ac:dyDescent="0.35">
      <c r="A21648" t="s">
        <v>64010</v>
      </c>
      <c r="B21648" t="s">
        <v>62923</v>
      </c>
      <c r="C21648" t="b">
        <v>0</v>
      </c>
      <c r="F21648" t="s">
        <v>62925</v>
      </c>
      <c r="H21648" t="s">
        <v>63512</v>
      </c>
      <c r="I21648" t="s">
        <v>63513</v>
      </c>
      <c r="J21648" t="s">
        <v>64011</v>
      </c>
      <c r="K21648">
        <v>0</v>
      </c>
      <c r="L21648" t="s">
        <v>62926</v>
      </c>
      <c r="M21648" t="s">
        <v>19</v>
      </c>
      <c r="N21648" t="s">
        <v>61776</v>
      </c>
    </row>
    <row r="21649" spans="1:14" x14ac:dyDescent="0.35">
      <c r="A21649" t="s">
        <v>64012</v>
      </c>
      <c r="B21649" t="s">
        <v>62928</v>
      </c>
      <c r="C21649" t="b">
        <v>0</v>
      </c>
      <c r="F21649" t="s">
        <v>62930</v>
      </c>
      <c r="H21649" t="s">
        <v>63512</v>
      </c>
      <c r="I21649" t="s">
        <v>63513</v>
      </c>
      <c r="J21649" t="s">
        <v>64013</v>
      </c>
      <c r="K21649">
        <v>0</v>
      </c>
      <c r="L21649" t="s">
        <v>62931</v>
      </c>
      <c r="M21649" t="s">
        <v>19</v>
      </c>
      <c r="N21649" t="s">
        <v>61776</v>
      </c>
    </row>
    <row r="21650" spans="1:14" x14ac:dyDescent="0.35">
      <c r="A21650" t="s">
        <v>64014</v>
      </c>
      <c r="B21650" t="s">
        <v>62933</v>
      </c>
      <c r="C21650" t="b">
        <v>0</v>
      </c>
      <c r="F21650" t="s">
        <v>62935</v>
      </c>
      <c r="H21650" t="s">
        <v>63512</v>
      </c>
      <c r="I21650" t="s">
        <v>63513</v>
      </c>
      <c r="J21650" t="s">
        <v>64015</v>
      </c>
      <c r="K21650">
        <v>0</v>
      </c>
      <c r="L21650" t="s">
        <v>62936</v>
      </c>
      <c r="M21650" t="s">
        <v>19</v>
      </c>
      <c r="N21650" t="s">
        <v>61776</v>
      </c>
    </row>
    <row r="21651" spans="1:14" x14ac:dyDescent="0.35">
      <c r="A21651" t="s">
        <v>64016</v>
      </c>
      <c r="B21651" t="s">
        <v>62938</v>
      </c>
      <c r="C21651" t="b">
        <v>0</v>
      </c>
      <c r="F21651" t="s">
        <v>62940</v>
      </c>
      <c r="H21651" t="s">
        <v>63512</v>
      </c>
      <c r="I21651" t="s">
        <v>63513</v>
      </c>
      <c r="J21651" t="s">
        <v>64017</v>
      </c>
      <c r="K21651">
        <v>0</v>
      </c>
      <c r="L21651" t="s">
        <v>62941</v>
      </c>
      <c r="M21651" t="s">
        <v>19</v>
      </c>
      <c r="N21651" t="s">
        <v>61776</v>
      </c>
    </row>
    <row r="21652" spans="1:14" x14ac:dyDescent="0.35">
      <c r="A21652" t="s">
        <v>64018</v>
      </c>
      <c r="B21652" t="s">
        <v>62943</v>
      </c>
      <c r="C21652" t="b">
        <v>0</v>
      </c>
      <c r="F21652" t="s">
        <v>62945</v>
      </c>
      <c r="H21652" t="s">
        <v>63512</v>
      </c>
      <c r="I21652" t="s">
        <v>63513</v>
      </c>
      <c r="J21652" t="s">
        <v>64019</v>
      </c>
      <c r="K21652">
        <v>0</v>
      </c>
      <c r="L21652" t="s">
        <v>62946</v>
      </c>
      <c r="M21652" t="s">
        <v>19</v>
      </c>
      <c r="N21652" t="s">
        <v>61776</v>
      </c>
    </row>
    <row r="21653" spans="1:14" x14ac:dyDescent="0.35">
      <c r="A21653" t="s">
        <v>64020</v>
      </c>
      <c r="B21653" t="s">
        <v>62948</v>
      </c>
      <c r="C21653" t="b">
        <v>0</v>
      </c>
      <c r="F21653" t="s">
        <v>62950</v>
      </c>
      <c r="H21653" t="s">
        <v>63512</v>
      </c>
      <c r="I21653" t="s">
        <v>63513</v>
      </c>
      <c r="J21653" t="s">
        <v>64021</v>
      </c>
      <c r="K21653">
        <v>0</v>
      </c>
      <c r="L21653" t="s">
        <v>62951</v>
      </c>
      <c r="M21653" t="s">
        <v>19</v>
      </c>
      <c r="N21653" t="s">
        <v>61776</v>
      </c>
    </row>
    <row r="21654" spans="1:14" x14ac:dyDescent="0.35">
      <c r="A21654" t="s">
        <v>64022</v>
      </c>
      <c r="B21654" t="s">
        <v>62953</v>
      </c>
      <c r="C21654" t="b">
        <v>0</v>
      </c>
      <c r="F21654" t="s">
        <v>62955</v>
      </c>
      <c r="H21654" t="s">
        <v>63512</v>
      </c>
      <c r="I21654" t="s">
        <v>63513</v>
      </c>
      <c r="J21654" t="s">
        <v>64023</v>
      </c>
      <c r="K21654">
        <v>0</v>
      </c>
      <c r="L21654" t="s">
        <v>62956</v>
      </c>
      <c r="M21654" t="s">
        <v>19</v>
      </c>
      <c r="N21654" t="s">
        <v>61776</v>
      </c>
    </row>
    <row r="21655" spans="1:14" x14ac:dyDescent="0.35">
      <c r="A21655" t="s">
        <v>64024</v>
      </c>
      <c r="B21655" t="s">
        <v>62958</v>
      </c>
      <c r="C21655" t="b">
        <v>0</v>
      </c>
      <c r="F21655" t="s">
        <v>62960</v>
      </c>
      <c r="H21655" t="s">
        <v>63512</v>
      </c>
      <c r="I21655" t="s">
        <v>63513</v>
      </c>
      <c r="J21655" t="s">
        <v>64025</v>
      </c>
      <c r="K21655">
        <v>0</v>
      </c>
      <c r="L21655" t="s">
        <v>62961</v>
      </c>
      <c r="M21655" t="s">
        <v>19</v>
      </c>
      <c r="N21655" t="s">
        <v>61776</v>
      </c>
    </row>
    <row r="21656" spans="1:14" x14ac:dyDescent="0.35">
      <c r="A21656" t="s">
        <v>64026</v>
      </c>
      <c r="B21656" t="s">
        <v>62963</v>
      </c>
      <c r="C21656" t="b">
        <v>0</v>
      </c>
      <c r="F21656" t="s">
        <v>62965</v>
      </c>
      <c r="H21656" t="s">
        <v>63512</v>
      </c>
      <c r="I21656" t="s">
        <v>63513</v>
      </c>
      <c r="J21656" t="s">
        <v>64027</v>
      </c>
      <c r="K21656">
        <v>0</v>
      </c>
      <c r="L21656" t="s">
        <v>62966</v>
      </c>
      <c r="M21656" t="s">
        <v>19</v>
      </c>
      <c r="N21656" t="s">
        <v>61776</v>
      </c>
    </row>
    <row r="21657" spans="1:14" x14ac:dyDescent="0.35">
      <c r="A21657" t="s">
        <v>64028</v>
      </c>
      <c r="B21657" t="s">
        <v>62943</v>
      </c>
      <c r="C21657" t="b">
        <v>0</v>
      </c>
      <c r="F21657" t="s">
        <v>62945</v>
      </c>
      <c r="H21657" t="s">
        <v>63512</v>
      </c>
      <c r="I21657" t="s">
        <v>63513</v>
      </c>
      <c r="J21657" t="s">
        <v>64029</v>
      </c>
      <c r="K21657">
        <v>0</v>
      </c>
      <c r="M21657" t="s">
        <v>19</v>
      </c>
      <c r="N21657" t="s">
        <v>62969</v>
      </c>
    </row>
    <row r="21658" spans="1:14" x14ac:dyDescent="0.35">
      <c r="A21658" t="s">
        <v>64030</v>
      </c>
      <c r="B21658" t="s">
        <v>62948</v>
      </c>
      <c r="C21658" t="b">
        <v>0</v>
      </c>
      <c r="F21658" t="s">
        <v>62950</v>
      </c>
      <c r="H21658" t="s">
        <v>63512</v>
      </c>
      <c r="I21658" t="s">
        <v>63513</v>
      </c>
      <c r="J21658" t="s">
        <v>64031</v>
      </c>
      <c r="K21658">
        <v>0</v>
      </c>
      <c r="M21658" t="s">
        <v>19</v>
      </c>
      <c r="N21658" t="s">
        <v>62969</v>
      </c>
    </row>
    <row r="21659" spans="1:14" x14ac:dyDescent="0.35">
      <c r="A21659" t="s">
        <v>64032</v>
      </c>
      <c r="B21659" t="s">
        <v>62973</v>
      </c>
      <c r="C21659" t="b">
        <v>0</v>
      </c>
      <c r="F21659" t="s">
        <v>62975</v>
      </c>
      <c r="H21659" t="s">
        <v>63512</v>
      </c>
      <c r="I21659" t="s">
        <v>63513</v>
      </c>
      <c r="J21659" t="s">
        <v>64033</v>
      </c>
      <c r="K21659">
        <v>0</v>
      </c>
      <c r="M21659" t="s">
        <v>19</v>
      </c>
      <c r="N21659" t="s">
        <v>62969</v>
      </c>
    </row>
    <row r="21660" spans="1:14" x14ac:dyDescent="0.35">
      <c r="A21660" t="s">
        <v>64034</v>
      </c>
      <c r="B21660" t="s">
        <v>62977</v>
      </c>
      <c r="C21660" t="b">
        <v>0</v>
      </c>
      <c r="F21660" t="s">
        <v>62979</v>
      </c>
      <c r="H21660" t="s">
        <v>63512</v>
      </c>
      <c r="I21660" t="s">
        <v>63513</v>
      </c>
      <c r="J21660" t="s">
        <v>64035</v>
      </c>
      <c r="K21660">
        <v>0</v>
      </c>
      <c r="M21660" t="s">
        <v>19</v>
      </c>
      <c r="N21660" t="s">
        <v>62969</v>
      </c>
    </row>
    <row r="21661" spans="1:14" x14ac:dyDescent="0.35">
      <c r="A21661" t="s">
        <v>64036</v>
      </c>
      <c r="B21661" t="s">
        <v>62963</v>
      </c>
      <c r="C21661" t="b">
        <v>0</v>
      </c>
      <c r="F21661" t="s">
        <v>62965</v>
      </c>
      <c r="H21661" t="s">
        <v>63512</v>
      </c>
      <c r="I21661" t="s">
        <v>63513</v>
      </c>
      <c r="J21661" t="s">
        <v>64037</v>
      </c>
      <c r="K21661">
        <v>0</v>
      </c>
      <c r="M21661" t="s">
        <v>19</v>
      </c>
      <c r="N21661" t="s">
        <v>62969</v>
      </c>
    </row>
    <row r="21662" spans="1:14" x14ac:dyDescent="0.35">
      <c r="A21662" t="s">
        <v>64038</v>
      </c>
      <c r="B21662" t="s">
        <v>14</v>
      </c>
      <c r="C21662" t="b">
        <v>0</v>
      </c>
      <c r="F21662" t="s">
        <v>18</v>
      </c>
      <c r="H21662" t="s">
        <v>64040</v>
      </c>
      <c r="I21662" t="s">
        <v>64041</v>
      </c>
      <c r="J21662" t="s">
        <v>64039</v>
      </c>
      <c r="K21662">
        <v>0</v>
      </c>
      <c r="M21662" t="s">
        <v>19</v>
      </c>
      <c r="N21662" t="s">
        <v>30</v>
      </c>
    </row>
    <row r="21663" spans="1:14" x14ac:dyDescent="0.35">
      <c r="A21663" t="s">
        <v>64042</v>
      </c>
      <c r="B21663" t="s">
        <v>14</v>
      </c>
      <c r="C21663" t="b">
        <v>0</v>
      </c>
      <c r="F21663" t="s">
        <v>18</v>
      </c>
      <c r="H21663" t="s">
        <v>64044</v>
      </c>
      <c r="I21663" t="s">
        <v>64045</v>
      </c>
      <c r="J21663" t="s">
        <v>64043</v>
      </c>
      <c r="K21663">
        <v>0</v>
      </c>
      <c r="M21663" t="s">
        <v>19</v>
      </c>
      <c r="N21663" t="s">
        <v>30</v>
      </c>
    </row>
    <row r="21664" spans="1:14" x14ac:dyDescent="0.35">
      <c r="A21664" t="s">
        <v>64046</v>
      </c>
      <c r="B21664" t="s">
        <v>64047</v>
      </c>
      <c r="C21664" t="b">
        <v>0</v>
      </c>
      <c r="F21664" t="s">
        <v>64049</v>
      </c>
      <c r="H21664" t="s">
        <v>64044</v>
      </c>
      <c r="I21664" t="s">
        <v>64045</v>
      </c>
      <c r="J21664" t="s">
        <v>64048</v>
      </c>
      <c r="K21664">
        <v>0</v>
      </c>
      <c r="M21664" t="s">
        <v>19</v>
      </c>
      <c r="N21664" t="s">
        <v>30</v>
      </c>
    </row>
    <row r="21665" spans="1:14" x14ac:dyDescent="0.35">
      <c r="A21665" t="s">
        <v>64050</v>
      </c>
      <c r="B21665" t="s">
        <v>64051</v>
      </c>
      <c r="C21665" t="b">
        <v>0</v>
      </c>
      <c r="F21665" t="s">
        <v>64053</v>
      </c>
      <c r="H21665" t="s">
        <v>64044</v>
      </c>
      <c r="I21665" t="s">
        <v>64045</v>
      </c>
      <c r="J21665" t="s">
        <v>64052</v>
      </c>
      <c r="K21665">
        <v>0</v>
      </c>
      <c r="M21665" t="s">
        <v>19</v>
      </c>
      <c r="N21665" t="s">
        <v>30</v>
      </c>
    </row>
    <row r="21666" spans="1:14" x14ac:dyDescent="0.35">
      <c r="A21666" t="s">
        <v>64130</v>
      </c>
      <c r="B21666" t="s">
        <v>14</v>
      </c>
      <c r="C21666" t="b">
        <v>0</v>
      </c>
      <c r="F21666" t="s">
        <v>18</v>
      </c>
      <c r="H21666" t="s">
        <v>64132</v>
      </c>
      <c r="I21666" t="s">
        <v>64133</v>
      </c>
      <c r="J21666" t="s">
        <v>64131</v>
      </c>
      <c r="K21666">
        <v>0</v>
      </c>
      <c r="M21666" t="s">
        <v>19</v>
      </c>
      <c r="N21666" t="s">
        <v>30</v>
      </c>
    </row>
    <row r="21667" spans="1:14" x14ac:dyDescent="0.35">
      <c r="A21667" t="s">
        <v>64134</v>
      </c>
      <c r="B21667" t="s">
        <v>64059</v>
      </c>
      <c r="C21667" t="b">
        <v>0</v>
      </c>
      <c r="F21667" t="s">
        <v>64061</v>
      </c>
      <c r="H21667" t="s">
        <v>64132</v>
      </c>
      <c r="I21667" t="s">
        <v>64133</v>
      </c>
      <c r="J21667" t="s">
        <v>64135</v>
      </c>
      <c r="K21667">
        <v>0</v>
      </c>
      <c r="M21667" t="s">
        <v>19</v>
      </c>
      <c r="N21667" t="s">
        <v>30</v>
      </c>
    </row>
    <row r="21668" spans="1:14" x14ac:dyDescent="0.35">
      <c r="A21668" t="s">
        <v>64136</v>
      </c>
      <c r="B21668" t="s">
        <v>64063</v>
      </c>
      <c r="C21668" t="b">
        <v>0</v>
      </c>
      <c r="F21668" t="s">
        <v>64065</v>
      </c>
      <c r="H21668" t="s">
        <v>64132</v>
      </c>
      <c r="I21668" t="s">
        <v>64133</v>
      </c>
      <c r="J21668" t="s">
        <v>64137</v>
      </c>
      <c r="K21668">
        <v>0</v>
      </c>
      <c r="M21668" t="s">
        <v>19</v>
      </c>
      <c r="N21668" t="s">
        <v>30</v>
      </c>
    </row>
    <row r="21669" spans="1:14" x14ac:dyDescent="0.35">
      <c r="A21669" t="s">
        <v>64054</v>
      </c>
      <c r="B21669" t="s">
        <v>14</v>
      </c>
      <c r="C21669" t="b">
        <v>0</v>
      </c>
      <c r="F21669" t="s">
        <v>18</v>
      </c>
      <c r="H21669" t="s">
        <v>64056</v>
      </c>
      <c r="I21669" t="s">
        <v>64057</v>
      </c>
      <c r="J21669" t="s">
        <v>64055</v>
      </c>
      <c r="K21669">
        <v>0</v>
      </c>
      <c r="M21669" t="s">
        <v>19</v>
      </c>
      <c r="N21669" t="s">
        <v>30</v>
      </c>
    </row>
    <row r="21670" spans="1:14" x14ac:dyDescent="0.35">
      <c r="A21670" t="s">
        <v>64058</v>
      </c>
      <c r="B21670" t="s">
        <v>64059</v>
      </c>
      <c r="C21670" t="b">
        <v>0</v>
      </c>
      <c r="F21670" t="s">
        <v>64061</v>
      </c>
      <c r="H21670" t="s">
        <v>64056</v>
      </c>
      <c r="I21670" t="s">
        <v>64057</v>
      </c>
      <c r="J21670" t="s">
        <v>64060</v>
      </c>
      <c r="K21670">
        <v>0</v>
      </c>
      <c r="M21670" t="s">
        <v>19</v>
      </c>
      <c r="N21670" t="s">
        <v>30</v>
      </c>
    </row>
    <row r="21671" spans="1:14" x14ac:dyDescent="0.35">
      <c r="A21671" t="s">
        <v>64062</v>
      </c>
      <c r="B21671" t="s">
        <v>64063</v>
      </c>
      <c r="C21671" t="b">
        <v>0</v>
      </c>
      <c r="F21671" t="s">
        <v>64065</v>
      </c>
      <c r="H21671" t="s">
        <v>64056</v>
      </c>
      <c r="I21671" t="s">
        <v>64057</v>
      </c>
      <c r="J21671" t="s">
        <v>64064</v>
      </c>
      <c r="K21671">
        <v>0</v>
      </c>
      <c r="M21671" t="s">
        <v>19</v>
      </c>
      <c r="N21671" t="s">
        <v>30</v>
      </c>
    </row>
    <row r="21672" spans="1:14" x14ac:dyDescent="0.35">
      <c r="A21672" t="s">
        <v>64066</v>
      </c>
      <c r="B21672" t="s">
        <v>14</v>
      </c>
      <c r="C21672" t="b">
        <v>0</v>
      </c>
      <c r="F21672" t="s">
        <v>18</v>
      </c>
      <c r="H21672" t="s">
        <v>64068</v>
      </c>
      <c r="I21672" t="s">
        <v>64069</v>
      </c>
      <c r="J21672" t="s">
        <v>64067</v>
      </c>
      <c r="K21672">
        <v>0</v>
      </c>
      <c r="M21672" t="s">
        <v>19</v>
      </c>
      <c r="N21672" t="s">
        <v>30</v>
      </c>
    </row>
    <row r="21673" spans="1:14" x14ac:dyDescent="0.35">
      <c r="A21673" t="s">
        <v>64070</v>
      </c>
      <c r="B21673" t="s">
        <v>64059</v>
      </c>
      <c r="C21673" t="b">
        <v>0</v>
      </c>
      <c r="F21673" t="s">
        <v>64061</v>
      </c>
      <c r="H21673" t="s">
        <v>64068</v>
      </c>
      <c r="I21673" t="s">
        <v>64069</v>
      </c>
      <c r="J21673" t="s">
        <v>64071</v>
      </c>
      <c r="K21673">
        <v>0</v>
      </c>
      <c r="M21673" t="s">
        <v>19</v>
      </c>
      <c r="N21673" t="s">
        <v>30</v>
      </c>
    </row>
    <row r="21674" spans="1:14" x14ac:dyDescent="0.35">
      <c r="A21674" t="s">
        <v>64072</v>
      </c>
      <c r="B21674" t="s">
        <v>64063</v>
      </c>
      <c r="C21674" t="b">
        <v>0</v>
      </c>
      <c r="F21674" t="s">
        <v>64065</v>
      </c>
      <c r="H21674" t="s">
        <v>64068</v>
      </c>
      <c r="I21674" t="s">
        <v>64069</v>
      </c>
      <c r="J21674" t="s">
        <v>64073</v>
      </c>
      <c r="K21674">
        <v>0</v>
      </c>
      <c r="M21674" t="s">
        <v>19</v>
      </c>
      <c r="N21674" t="s">
        <v>30</v>
      </c>
    </row>
    <row r="21675" spans="1:14" x14ac:dyDescent="0.35">
      <c r="A21675" t="s">
        <v>64074</v>
      </c>
      <c r="B21675" t="s">
        <v>14</v>
      </c>
      <c r="C21675" t="b">
        <v>0</v>
      </c>
      <c r="F21675" t="s">
        <v>18</v>
      </c>
      <c r="H21675" t="s">
        <v>64076</v>
      </c>
      <c r="I21675" t="s">
        <v>64077</v>
      </c>
      <c r="J21675" t="s">
        <v>64075</v>
      </c>
      <c r="K21675">
        <v>0</v>
      </c>
      <c r="M21675" t="s">
        <v>19</v>
      </c>
      <c r="N21675" t="s">
        <v>30</v>
      </c>
    </row>
    <row r="21676" spans="1:14" x14ac:dyDescent="0.35">
      <c r="A21676" t="s">
        <v>64078</v>
      </c>
      <c r="B21676" t="s">
        <v>64059</v>
      </c>
      <c r="C21676" t="b">
        <v>0</v>
      </c>
      <c r="F21676" t="s">
        <v>64061</v>
      </c>
      <c r="H21676" t="s">
        <v>64076</v>
      </c>
      <c r="I21676" t="s">
        <v>64077</v>
      </c>
      <c r="J21676" t="s">
        <v>64079</v>
      </c>
      <c r="K21676">
        <v>0</v>
      </c>
      <c r="M21676" t="s">
        <v>19</v>
      </c>
      <c r="N21676" t="s">
        <v>30</v>
      </c>
    </row>
    <row r="21677" spans="1:14" x14ac:dyDescent="0.35">
      <c r="A21677" t="s">
        <v>64080</v>
      </c>
      <c r="B21677" t="s">
        <v>64063</v>
      </c>
      <c r="C21677" t="b">
        <v>0</v>
      </c>
      <c r="F21677" t="s">
        <v>64065</v>
      </c>
      <c r="H21677" t="s">
        <v>64076</v>
      </c>
      <c r="I21677" t="s">
        <v>64077</v>
      </c>
      <c r="J21677" t="s">
        <v>64081</v>
      </c>
      <c r="K21677">
        <v>0</v>
      </c>
      <c r="M21677" t="s">
        <v>19</v>
      </c>
      <c r="N21677" t="s">
        <v>30</v>
      </c>
    </row>
    <row r="21678" spans="1:14" x14ac:dyDescent="0.35">
      <c r="A21678" t="s">
        <v>64082</v>
      </c>
      <c r="B21678" t="s">
        <v>14</v>
      </c>
      <c r="C21678" t="b">
        <v>0</v>
      </c>
      <c r="F21678" t="s">
        <v>18</v>
      </c>
      <c r="H21678" t="s">
        <v>64084</v>
      </c>
      <c r="I21678" t="s">
        <v>64085</v>
      </c>
      <c r="J21678" t="s">
        <v>64083</v>
      </c>
      <c r="K21678">
        <v>0</v>
      </c>
      <c r="M21678" t="s">
        <v>19</v>
      </c>
      <c r="N21678" t="s">
        <v>30</v>
      </c>
    </row>
    <row r="21679" spans="1:14" x14ac:dyDescent="0.35">
      <c r="A21679" t="s">
        <v>64086</v>
      </c>
      <c r="B21679" t="s">
        <v>64059</v>
      </c>
      <c r="C21679" t="b">
        <v>0</v>
      </c>
      <c r="F21679" t="s">
        <v>64061</v>
      </c>
      <c r="H21679" t="s">
        <v>64084</v>
      </c>
      <c r="I21679" t="s">
        <v>64085</v>
      </c>
      <c r="J21679" t="s">
        <v>64087</v>
      </c>
      <c r="K21679">
        <v>0</v>
      </c>
      <c r="M21679" t="s">
        <v>19</v>
      </c>
      <c r="N21679" t="s">
        <v>30</v>
      </c>
    </row>
    <row r="21680" spans="1:14" x14ac:dyDescent="0.35">
      <c r="A21680" t="s">
        <v>64088</v>
      </c>
      <c r="B21680" t="s">
        <v>64063</v>
      </c>
      <c r="C21680" t="b">
        <v>0</v>
      </c>
      <c r="F21680" t="s">
        <v>64065</v>
      </c>
      <c r="H21680" t="s">
        <v>64084</v>
      </c>
      <c r="I21680" t="s">
        <v>64085</v>
      </c>
      <c r="J21680" t="s">
        <v>64089</v>
      </c>
      <c r="K21680">
        <v>0</v>
      </c>
      <c r="M21680" t="s">
        <v>19</v>
      </c>
      <c r="N21680" t="s">
        <v>30</v>
      </c>
    </row>
    <row r="21681" spans="1:14" x14ac:dyDescent="0.35">
      <c r="A21681" t="s">
        <v>64090</v>
      </c>
      <c r="B21681" t="s">
        <v>14</v>
      </c>
      <c r="C21681" t="b">
        <v>0</v>
      </c>
      <c r="F21681" t="s">
        <v>18</v>
      </c>
      <c r="H21681" t="s">
        <v>64092</v>
      </c>
      <c r="I21681" t="s">
        <v>64093</v>
      </c>
      <c r="J21681" t="s">
        <v>64091</v>
      </c>
      <c r="K21681">
        <v>0</v>
      </c>
      <c r="M21681" t="s">
        <v>19</v>
      </c>
      <c r="N21681" t="s">
        <v>30</v>
      </c>
    </row>
    <row r="21682" spans="1:14" x14ac:dyDescent="0.35">
      <c r="A21682" t="s">
        <v>64094</v>
      </c>
      <c r="B21682" t="s">
        <v>64059</v>
      </c>
      <c r="C21682" t="b">
        <v>0</v>
      </c>
      <c r="F21682" t="s">
        <v>64061</v>
      </c>
      <c r="H21682" t="s">
        <v>64092</v>
      </c>
      <c r="I21682" t="s">
        <v>64093</v>
      </c>
      <c r="J21682" t="s">
        <v>64095</v>
      </c>
      <c r="K21682">
        <v>0</v>
      </c>
      <c r="M21682" t="s">
        <v>19</v>
      </c>
      <c r="N21682" t="s">
        <v>30</v>
      </c>
    </row>
    <row r="21683" spans="1:14" x14ac:dyDescent="0.35">
      <c r="A21683" t="s">
        <v>64096</v>
      </c>
      <c r="B21683" t="s">
        <v>64063</v>
      </c>
      <c r="C21683" t="b">
        <v>0</v>
      </c>
      <c r="F21683" t="s">
        <v>64065</v>
      </c>
      <c r="H21683" t="s">
        <v>64092</v>
      </c>
      <c r="I21683" t="s">
        <v>64093</v>
      </c>
      <c r="J21683" t="s">
        <v>64097</v>
      </c>
      <c r="K21683">
        <v>0</v>
      </c>
      <c r="M21683" t="s">
        <v>19</v>
      </c>
      <c r="N21683" t="s">
        <v>30</v>
      </c>
    </row>
    <row r="21684" spans="1:14" x14ac:dyDescent="0.35">
      <c r="A21684" t="s">
        <v>64098</v>
      </c>
      <c r="B21684" t="s">
        <v>14</v>
      </c>
      <c r="C21684" t="b">
        <v>0</v>
      </c>
      <c r="F21684" t="s">
        <v>18</v>
      </c>
      <c r="H21684" t="s">
        <v>64100</v>
      </c>
      <c r="I21684" t="s">
        <v>64101</v>
      </c>
      <c r="J21684" t="s">
        <v>64099</v>
      </c>
      <c r="K21684">
        <v>0</v>
      </c>
      <c r="M21684" t="s">
        <v>19</v>
      </c>
      <c r="N21684" t="s">
        <v>30</v>
      </c>
    </row>
    <row r="21685" spans="1:14" x14ac:dyDescent="0.35">
      <c r="A21685" t="s">
        <v>64102</v>
      </c>
      <c r="B21685" t="s">
        <v>64059</v>
      </c>
      <c r="C21685" t="b">
        <v>0</v>
      </c>
      <c r="F21685" t="s">
        <v>64061</v>
      </c>
      <c r="H21685" t="s">
        <v>64100</v>
      </c>
      <c r="I21685" t="s">
        <v>64101</v>
      </c>
      <c r="J21685" t="s">
        <v>64103</v>
      </c>
      <c r="K21685">
        <v>0</v>
      </c>
      <c r="M21685" t="s">
        <v>19</v>
      </c>
      <c r="N21685" t="s">
        <v>30</v>
      </c>
    </row>
    <row r="21686" spans="1:14" x14ac:dyDescent="0.35">
      <c r="A21686" t="s">
        <v>64104</v>
      </c>
      <c r="B21686" t="s">
        <v>64063</v>
      </c>
      <c r="C21686" t="b">
        <v>0</v>
      </c>
      <c r="F21686" t="s">
        <v>64065</v>
      </c>
      <c r="H21686" t="s">
        <v>64100</v>
      </c>
      <c r="I21686" t="s">
        <v>64101</v>
      </c>
      <c r="J21686" t="s">
        <v>64105</v>
      </c>
      <c r="K21686">
        <v>0</v>
      </c>
      <c r="M21686" t="s">
        <v>19</v>
      </c>
      <c r="N21686" t="s">
        <v>30</v>
      </c>
    </row>
    <row r="21687" spans="1:14" x14ac:dyDescent="0.35">
      <c r="A21687" t="s">
        <v>64106</v>
      </c>
      <c r="B21687" t="s">
        <v>14</v>
      </c>
      <c r="C21687" t="b">
        <v>0</v>
      </c>
      <c r="F21687" t="s">
        <v>18</v>
      </c>
      <c r="H21687" t="s">
        <v>64108</v>
      </c>
      <c r="I21687" t="s">
        <v>64109</v>
      </c>
      <c r="J21687" t="s">
        <v>64107</v>
      </c>
      <c r="K21687">
        <v>0</v>
      </c>
      <c r="M21687" t="s">
        <v>19</v>
      </c>
      <c r="N21687" t="s">
        <v>30</v>
      </c>
    </row>
    <row r="21688" spans="1:14" x14ac:dyDescent="0.35">
      <c r="A21688" t="s">
        <v>64110</v>
      </c>
      <c r="B21688" t="s">
        <v>64059</v>
      </c>
      <c r="C21688" t="b">
        <v>0</v>
      </c>
      <c r="F21688" t="s">
        <v>64061</v>
      </c>
      <c r="H21688" t="s">
        <v>64108</v>
      </c>
      <c r="I21688" t="s">
        <v>64109</v>
      </c>
      <c r="J21688" t="s">
        <v>64111</v>
      </c>
      <c r="K21688">
        <v>0</v>
      </c>
      <c r="M21688" t="s">
        <v>19</v>
      </c>
      <c r="N21688" t="s">
        <v>30</v>
      </c>
    </row>
    <row r="21689" spans="1:14" x14ac:dyDescent="0.35">
      <c r="A21689" t="s">
        <v>64112</v>
      </c>
      <c r="B21689" t="s">
        <v>64063</v>
      </c>
      <c r="C21689" t="b">
        <v>0</v>
      </c>
      <c r="F21689" t="s">
        <v>64065</v>
      </c>
      <c r="H21689" t="s">
        <v>64108</v>
      </c>
      <c r="I21689" t="s">
        <v>64109</v>
      </c>
      <c r="J21689" t="s">
        <v>64113</v>
      </c>
      <c r="K21689">
        <v>0</v>
      </c>
      <c r="M21689" t="s">
        <v>19</v>
      </c>
      <c r="N21689" t="s">
        <v>30</v>
      </c>
    </row>
    <row r="21690" spans="1:14" x14ac:dyDescent="0.35">
      <c r="A21690" t="s">
        <v>64114</v>
      </c>
      <c r="B21690" t="s">
        <v>14</v>
      </c>
      <c r="C21690" t="b">
        <v>0</v>
      </c>
      <c r="F21690" t="s">
        <v>18</v>
      </c>
      <c r="H21690" t="s">
        <v>64116</v>
      </c>
      <c r="I21690" t="s">
        <v>64117</v>
      </c>
      <c r="J21690" t="s">
        <v>64115</v>
      </c>
      <c r="K21690">
        <v>0</v>
      </c>
      <c r="M21690" t="s">
        <v>19</v>
      </c>
      <c r="N21690" t="s">
        <v>30</v>
      </c>
    </row>
    <row r="21691" spans="1:14" x14ac:dyDescent="0.35">
      <c r="A21691" t="s">
        <v>64118</v>
      </c>
      <c r="B21691" t="s">
        <v>64059</v>
      </c>
      <c r="C21691" t="b">
        <v>0</v>
      </c>
      <c r="F21691" t="s">
        <v>64061</v>
      </c>
      <c r="H21691" t="s">
        <v>64116</v>
      </c>
      <c r="I21691" t="s">
        <v>64117</v>
      </c>
      <c r="J21691" t="s">
        <v>64119</v>
      </c>
      <c r="K21691">
        <v>0</v>
      </c>
      <c r="M21691" t="s">
        <v>19</v>
      </c>
      <c r="N21691" t="s">
        <v>30</v>
      </c>
    </row>
    <row r="21692" spans="1:14" x14ac:dyDescent="0.35">
      <c r="A21692" t="s">
        <v>64120</v>
      </c>
      <c r="B21692" t="s">
        <v>64063</v>
      </c>
      <c r="C21692" t="b">
        <v>0</v>
      </c>
      <c r="F21692" t="s">
        <v>64065</v>
      </c>
      <c r="H21692" t="s">
        <v>64116</v>
      </c>
      <c r="I21692" t="s">
        <v>64117</v>
      </c>
      <c r="J21692" t="s">
        <v>64121</v>
      </c>
      <c r="K21692">
        <v>0</v>
      </c>
      <c r="M21692" t="s">
        <v>19</v>
      </c>
      <c r="N21692" t="s">
        <v>30</v>
      </c>
    </row>
    <row r="21693" spans="1:14" x14ac:dyDescent="0.35">
      <c r="A21693" t="s">
        <v>64122</v>
      </c>
      <c r="B21693" t="s">
        <v>14</v>
      </c>
      <c r="C21693" t="b">
        <v>0</v>
      </c>
      <c r="F21693" t="s">
        <v>18</v>
      </c>
      <c r="H21693" t="s">
        <v>64124</v>
      </c>
      <c r="I21693" t="s">
        <v>64125</v>
      </c>
      <c r="J21693" t="s">
        <v>64123</v>
      </c>
      <c r="K21693">
        <v>0</v>
      </c>
      <c r="M21693" t="s">
        <v>19</v>
      </c>
      <c r="N21693" t="s">
        <v>30</v>
      </c>
    </row>
    <row r="21694" spans="1:14" x14ac:dyDescent="0.35">
      <c r="A21694" t="s">
        <v>64126</v>
      </c>
      <c r="B21694" t="s">
        <v>64059</v>
      </c>
      <c r="C21694" t="b">
        <v>0</v>
      </c>
      <c r="F21694" t="s">
        <v>64061</v>
      </c>
      <c r="H21694" t="s">
        <v>64124</v>
      </c>
      <c r="I21694" t="s">
        <v>64125</v>
      </c>
      <c r="J21694" t="s">
        <v>64127</v>
      </c>
      <c r="K21694">
        <v>0</v>
      </c>
      <c r="M21694" t="s">
        <v>19</v>
      </c>
      <c r="N21694" t="s">
        <v>30</v>
      </c>
    </row>
    <row r="21695" spans="1:14" x14ac:dyDescent="0.35">
      <c r="A21695" t="s">
        <v>64128</v>
      </c>
      <c r="B21695" t="s">
        <v>64063</v>
      </c>
      <c r="C21695" t="b">
        <v>0</v>
      </c>
      <c r="F21695" t="s">
        <v>64065</v>
      </c>
      <c r="H21695" t="s">
        <v>64124</v>
      </c>
      <c r="I21695" t="s">
        <v>64125</v>
      </c>
      <c r="J21695" t="s">
        <v>64129</v>
      </c>
      <c r="K21695">
        <v>0</v>
      </c>
      <c r="M21695" t="s">
        <v>19</v>
      </c>
      <c r="N21695" t="s">
        <v>30</v>
      </c>
    </row>
    <row r="21696" spans="1:14" x14ac:dyDescent="0.35">
      <c r="A21696" t="s">
        <v>64138</v>
      </c>
      <c r="B21696" t="s">
        <v>14</v>
      </c>
      <c r="C21696" t="b">
        <v>0</v>
      </c>
      <c r="F21696" t="s">
        <v>18</v>
      </c>
      <c r="H21696" t="s">
        <v>64140</v>
      </c>
      <c r="I21696" t="s">
        <v>64141</v>
      </c>
      <c r="J21696" t="s">
        <v>64139</v>
      </c>
      <c r="K21696">
        <v>0</v>
      </c>
      <c r="M21696" t="s">
        <v>19</v>
      </c>
      <c r="N21696" t="s">
        <v>30</v>
      </c>
    </row>
    <row r="21697" spans="1:14" x14ac:dyDescent="0.35">
      <c r="A21697" t="s">
        <v>64142</v>
      </c>
      <c r="B21697" t="s">
        <v>64143</v>
      </c>
      <c r="C21697" t="b">
        <v>0</v>
      </c>
      <c r="F21697" t="s">
        <v>64145</v>
      </c>
      <c r="H21697" t="s">
        <v>64140</v>
      </c>
      <c r="I21697" t="s">
        <v>64141</v>
      </c>
      <c r="J21697" t="s">
        <v>64144</v>
      </c>
      <c r="K21697">
        <v>0</v>
      </c>
      <c r="M21697" t="s">
        <v>19</v>
      </c>
      <c r="N21697" t="s">
        <v>30</v>
      </c>
    </row>
    <row r="21698" spans="1:14" x14ac:dyDescent="0.35">
      <c r="A21698" t="s">
        <v>64146</v>
      </c>
      <c r="B21698" t="s">
        <v>64147</v>
      </c>
      <c r="C21698" t="b">
        <v>0</v>
      </c>
      <c r="F21698" t="s">
        <v>64149</v>
      </c>
      <c r="H21698" t="s">
        <v>64140</v>
      </c>
      <c r="I21698" t="s">
        <v>64141</v>
      </c>
      <c r="J21698" t="s">
        <v>64148</v>
      </c>
      <c r="K21698">
        <v>0</v>
      </c>
      <c r="M21698" t="s">
        <v>19</v>
      </c>
      <c r="N21698" t="s">
        <v>30</v>
      </c>
    </row>
    <row r="21699" spans="1:14" x14ac:dyDescent="0.35">
      <c r="A21699" t="s">
        <v>64150</v>
      </c>
      <c r="B21699" t="s">
        <v>64151</v>
      </c>
      <c r="C21699" t="b">
        <v>0</v>
      </c>
      <c r="F21699" t="s">
        <v>64153</v>
      </c>
      <c r="H21699" t="s">
        <v>64140</v>
      </c>
      <c r="I21699" t="s">
        <v>64141</v>
      </c>
      <c r="J21699" t="s">
        <v>64152</v>
      </c>
      <c r="K21699">
        <v>0</v>
      </c>
      <c r="M21699" t="s">
        <v>19</v>
      </c>
      <c r="N21699" t="s">
        <v>30</v>
      </c>
    </row>
    <row r="21700" spans="1:14" x14ac:dyDescent="0.35">
      <c r="A21700" t="s">
        <v>64154</v>
      </c>
      <c r="B21700" t="s">
        <v>64155</v>
      </c>
      <c r="C21700" t="b">
        <v>0</v>
      </c>
      <c r="F21700" t="s">
        <v>64157</v>
      </c>
      <c r="H21700" t="s">
        <v>64140</v>
      </c>
      <c r="I21700" t="s">
        <v>64141</v>
      </c>
      <c r="J21700" t="s">
        <v>64156</v>
      </c>
      <c r="K21700">
        <v>0</v>
      </c>
      <c r="M21700" t="s">
        <v>19</v>
      </c>
      <c r="N21700" t="s">
        <v>30</v>
      </c>
    </row>
    <row r="21701" spans="1:14" x14ac:dyDescent="0.35">
      <c r="A21701" t="s">
        <v>64158</v>
      </c>
      <c r="B21701" t="s">
        <v>64159</v>
      </c>
      <c r="C21701" t="b">
        <v>0</v>
      </c>
      <c r="F21701" t="s">
        <v>64161</v>
      </c>
      <c r="H21701" t="s">
        <v>64140</v>
      </c>
      <c r="I21701" t="s">
        <v>64141</v>
      </c>
      <c r="J21701" t="s">
        <v>64160</v>
      </c>
      <c r="K21701">
        <v>0</v>
      </c>
      <c r="M21701" t="s">
        <v>19</v>
      </c>
      <c r="N21701" t="s">
        <v>30</v>
      </c>
    </row>
    <row r="21702" spans="1:14" x14ac:dyDescent="0.35">
      <c r="A21702" t="s">
        <v>64162</v>
      </c>
      <c r="B21702" t="s">
        <v>64163</v>
      </c>
      <c r="C21702" t="b">
        <v>0</v>
      </c>
      <c r="F21702" t="s">
        <v>64165</v>
      </c>
      <c r="H21702" t="s">
        <v>64140</v>
      </c>
      <c r="I21702" t="s">
        <v>64141</v>
      </c>
      <c r="J21702" t="s">
        <v>64164</v>
      </c>
      <c r="K21702">
        <v>0</v>
      </c>
      <c r="M21702" t="s">
        <v>19</v>
      </c>
      <c r="N21702" t="s">
        <v>30</v>
      </c>
    </row>
    <row r="21703" spans="1:14" x14ac:dyDescent="0.35">
      <c r="A21703" t="s">
        <v>64166</v>
      </c>
      <c r="B21703" t="s">
        <v>64167</v>
      </c>
      <c r="C21703" t="b">
        <v>0</v>
      </c>
      <c r="F21703" t="s">
        <v>64169</v>
      </c>
      <c r="H21703" t="s">
        <v>64140</v>
      </c>
      <c r="I21703" t="s">
        <v>64141</v>
      </c>
      <c r="J21703" t="s">
        <v>64168</v>
      </c>
      <c r="K21703">
        <v>0</v>
      </c>
      <c r="M21703" t="s">
        <v>19</v>
      </c>
      <c r="N21703" t="s">
        <v>30</v>
      </c>
    </row>
    <row r="21704" spans="1:14" x14ac:dyDescent="0.35">
      <c r="A21704" t="s">
        <v>64170</v>
      </c>
      <c r="B21704" t="s">
        <v>14</v>
      </c>
      <c r="C21704" t="b">
        <v>0</v>
      </c>
      <c r="F21704" t="s">
        <v>18</v>
      </c>
      <c r="H21704" t="s">
        <v>64172</v>
      </c>
      <c r="I21704" t="s">
        <v>64173</v>
      </c>
      <c r="J21704" t="s">
        <v>64171</v>
      </c>
      <c r="K21704">
        <v>0</v>
      </c>
      <c r="M21704" t="s">
        <v>19</v>
      </c>
      <c r="N21704" t="s">
        <v>30</v>
      </c>
    </row>
    <row r="21705" spans="1:14" x14ac:dyDescent="0.35">
      <c r="A21705" t="s">
        <v>64174</v>
      </c>
      <c r="B21705" t="s">
        <v>64175</v>
      </c>
      <c r="C21705" t="b">
        <v>0</v>
      </c>
      <c r="F21705" t="s">
        <v>64177</v>
      </c>
      <c r="H21705" t="s">
        <v>64172</v>
      </c>
      <c r="I21705" t="s">
        <v>64173</v>
      </c>
      <c r="J21705" t="s">
        <v>64176</v>
      </c>
      <c r="K21705">
        <v>0</v>
      </c>
      <c r="L21705" t="s">
        <v>64178</v>
      </c>
      <c r="M21705" t="s">
        <v>19</v>
      </c>
      <c r="N21705" t="s">
        <v>30</v>
      </c>
    </row>
    <row r="21706" spans="1:14" x14ac:dyDescent="0.35">
      <c r="A21706" t="s">
        <v>64179</v>
      </c>
      <c r="B21706" t="s">
        <v>64180</v>
      </c>
      <c r="C21706" t="b">
        <v>0</v>
      </c>
      <c r="F21706" t="s">
        <v>64182</v>
      </c>
      <c r="H21706" t="s">
        <v>64172</v>
      </c>
      <c r="I21706" t="s">
        <v>64173</v>
      </c>
      <c r="J21706" t="s">
        <v>64181</v>
      </c>
      <c r="K21706">
        <v>0</v>
      </c>
      <c r="L21706" t="s">
        <v>64183</v>
      </c>
      <c r="M21706" t="s">
        <v>19</v>
      </c>
      <c r="N21706" t="s">
        <v>30</v>
      </c>
    </row>
    <row r="21707" spans="1:14" x14ac:dyDescent="0.35">
      <c r="A21707" t="s">
        <v>64184</v>
      </c>
      <c r="B21707" t="s">
        <v>14</v>
      </c>
      <c r="C21707" t="b">
        <v>0</v>
      </c>
      <c r="F21707" t="s">
        <v>18</v>
      </c>
      <c r="H21707" t="s">
        <v>64186</v>
      </c>
      <c r="I21707" t="s">
        <v>64187</v>
      </c>
      <c r="J21707" t="s">
        <v>64185</v>
      </c>
      <c r="K21707">
        <v>0</v>
      </c>
      <c r="M21707" t="s">
        <v>19</v>
      </c>
      <c r="N21707" t="s">
        <v>30</v>
      </c>
    </row>
    <row r="21708" spans="1:14" x14ac:dyDescent="0.35">
      <c r="A21708" t="s">
        <v>64188</v>
      </c>
      <c r="B21708" t="s">
        <v>64189</v>
      </c>
      <c r="C21708" t="b">
        <v>0</v>
      </c>
      <c r="F21708" t="s">
        <v>64191</v>
      </c>
      <c r="H21708" t="s">
        <v>64186</v>
      </c>
      <c r="I21708" t="s">
        <v>64187</v>
      </c>
      <c r="J21708" t="s">
        <v>64190</v>
      </c>
      <c r="K21708">
        <v>0</v>
      </c>
      <c r="M21708" t="s">
        <v>19</v>
      </c>
      <c r="N21708" t="s">
        <v>30</v>
      </c>
    </row>
    <row r="21709" spans="1:14" x14ac:dyDescent="0.35">
      <c r="A21709" t="s">
        <v>64192</v>
      </c>
      <c r="B21709" t="s">
        <v>64193</v>
      </c>
      <c r="C21709" t="b">
        <v>0</v>
      </c>
      <c r="F21709" t="s">
        <v>64195</v>
      </c>
      <c r="H21709" t="s">
        <v>64186</v>
      </c>
      <c r="I21709" t="s">
        <v>64187</v>
      </c>
      <c r="J21709" t="s">
        <v>64194</v>
      </c>
      <c r="K21709">
        <v>0</v>
      </c>
      <c r="M21709" t="s">
        <v>19</v>
      </c>
      <c r="N21709" t="s">
        <v>30</v>
      </c>
    </row>
    <row r="21710" spans="1:14" x14ac:dyDescent="0.35">
      <c r="A21710" t="s">
        <v>64196</v>
      </c>
      <c r="B21710" t="s">
        <v>64197</v>
      </c>
      <c r="C21710" t="b">
        <v>0</v>
      </c>
      <c r="F21710" t="s">
        <v>64199</v>
      </c>
      <c r="H21710" t="s">
        <v>64186</v>
      </c>
      <c r="I21710" t="s">
        <v>64187</v>
      </c>
      <c r="J21710" t="s">
        <v>64198</v>
      </c>
      <c r="K21710">
        <v>0</v>
      </c>
      <c r="M21710" t="s">
        <v>19</v>
      </c>
      <c r="N21710" t="s">
        <v>30</v>
      </c>
    </row>
    <row r="21711" spans="1:14" x14ac:dyDescent="0.35">
      <c r="A21711" t="s">
        <v>64200</v>
      </c>
      <c r="B21711" t="s">
        <v>64201</v>
      </c>
      <c r="C21711" t="b">
        <v>0</v>
      </c>
      <c r="F21711" t="s">
        <v>64203</v>
      </c>
      <c r="H21711" t="s">
        <v>64186</v>
      </c>
      <c r="I21711" t="s">
        <v>64187</v>
      </c>
      <c r="J21711" t="s">
        <v>64202</v>
      </c>
      <c r="K21711">
        <v>0</v>
      </c>
      <c r="M21711" t="s">
        <v>19</v>
      </c>
      <c r="N21711" t="s">
        <v>30</v>
      </c>
    </row>
    <row r="21712" spans="1:14" x14ac:dyDescent="0.35">
      <c r="A21712" t="s">
        <v>64204</v>
      </c>
      <c r="B21712" t="s">
        <v>64205</v>
      </c>
      <c r="C21712" t="b">
        <v>0</v>
      </c>
      <c r="F21712" t="s">
        <v>64207</v>
      </c>
      <c r="H21712" t="s">
        <v>64186</v>
      </c>
      <c r="I21712" t="s">
        <v>64187</v>
      </c>
      <c r="J21712" t="s">
        <v>64206</v>
      </c>
      <c r="K21712">
        <v>0</v>
      </c>
      <c r="M21712" t="s">
        <v>19</v>
      </c>
      <c r="N21712" t="s">
        <v>30</v>
      </c>
    </row>
    <row r="21713" spans="1:14" x14ac:dyDescent="0.35">
      <c r="A21713" t="s">
        <v>64208</v>
      </c>
      <c r="B21713" t="s">
        <v>64209</v>
      </c>
      <c r="C21713" t="b">
        <v>0</v>
      </c>
      <c r="F21713" t="s">
        <v>64211</v>
      </c>
      <c r="H21713" t="s">
        <v>64186</v>
      </c>
      <c r="I21713" t="s">
        <v>64187</v>
      </c>
      <c r="J21713" t="s">
        <v>64210</v>
      </c>
      <c r="K21713">
        <v>0</v>
      </c>
      <c r="M21713" t="s">
        <v>19</v>
      </c>
      <c r="N21713" t="s">
        <v>30</v>
      </c>
    </row>
    <row r="21714" spans="1:14" x14ac:dyDescent="0.35">
      <c r="A21714" t="s">
        <v>64212</v>
      </c>
      <c r="B21714" t="s">
        <v>64213</v>
      </c>
      <c r="C21714" t="b">
        <v>0</v>
      </c>
      <c r="F21714" t="s">
        <v>64215</v>
      </c>
      <c r="H21714" t="s">
        <v>64186</v>
      </c>
      <c r="I21714" t="s">
        <v>64187</v>
      </c>
      <c r="J21714" t="s">
        <v>64214</v>
      </c>
      <c r="K21714">
        <v>0</v>
      </c>
      <c r="M21714" t="s">
        <v>19</v>
      </c>
      <c r="N21714" t="s">
        <v>30</v>
      </c>
    </row>
    <row r="21715" spans="1:14" x14ac:dyDescent="0.35">
      <c r="A21715" t="s">
        <v>64216</v>
      </c>
      <c r="B21715" t="s">
        <v>64217</v>
      </c>
      <c r="C21715" t="b">
        <v>0</v>
      </c>
      <c r="F21715" t="s">
        <v>64219</v>
      </c>
      <c r="H21715" t="s">
        <v>64186</v>
      </c>
      <c r="I21715" t="s">
        <v>64187</v>
      </c>
      <c r="J21715" t="s">
        <v>64218</v>
      </c>
      <c r="K21715">
        <v>0</v>
      </c>
      <c r="M21715" t="s">
        <v>19</v>
      </c>
      <c r="N21715" t="s">
        <v>30</v>
      </c>
    </row>
    <row r="21716" spans="1:14" x14ac:dyDescent="0.35">
      <c r="A21716" t="s">
        <v>64220</v>
      </c>
      <c r="B21716" t="s">
        <v>64221</v>
      </c>
      <c r="C21716" t="b">
        <v>0</v>
      </c>
      <c r="F21716" t="s">
        <v>64223</v>
      </c>
      <c r="H21716" t="s">
        <v>64186</v>
      </c>
      <c r="I21716" t="s">
        <v>64187</v>
      </c>
      <c r="J21716" t="s">
        <v>64222</v>
      </c>
      <c r="K21716">
        <v>0</v>
      </c>
      <c r="M21716" t="s">
        <v>19</v>
      </c>
      <c r="N21716" t="s">
        <v>30</v>
      </c>
    </row>
    <row r="21717" spans="1:14" x14ac:dyDescent="0.35">
      <c r="A21717" t="s">
        <v>64224</v>
      </c>
      <c r="B21717" t="s">
        <v>14</v>
      </c>
      <c r="C21717" t="b">
        <v>0</v>
      </c>
      <c r="F21717" t="s">
        <v>18</v>
      </c>
      <c r="H21717" t="s">
        <v>64226</v>
      </c>
      <c r="I21717" t="s">
        <v>64227</v>
      </c>
      <c r="J21717" t="s">
        <v>64225</v>
      </c>
      <c r="K21717">
        <v>0</v>
      </c>
      <c r="M21717" t="s">
        <v>19</v>
      </c>
      <c r="N21717" t="s">
        <v>30</v>
      </c>
    </row>
    <row r="21718" spans="1:14" x14ac:dyDescent="0.35">
      <c r="A21718" t="s">
        <v>64228</v>
      </c>
      <c r="B21718" t="s">
        <v>64059</v>
      </c>
      <c r="C21718" t="b">
        <v>0</v>
      </c>
      <c r="F21718" t="s">
        <v>64061</v>
      </c>
      <c r="H21718" t="s">
        <v>64226</v>
      </c>
      <c r="I21718" t="s">
        <v>64227</v>
      </c>
      <c r="J21718" t="s">
        <v>64229</v>
      </c>
      <c r="K21718">
        <v>0</v>
      </c>
      <c r="M21718" t="s">
        <v>19</v>
      </c>
      <c r="N21718" t="s">
        <v>30</v>
      </c>
    </row>
    <row r="21719" spans="1:14" x14ac:dyDescent="0.35">
      <c r="A21719" t="s">
        <v>64230</v>
      </c>
      <c r="B21719" t="s">
        <v>64231</v>
      </c>
      <c r="C21719" t="b">
        <v>0</v>
      </c>
      <c r="F21719" t="s">
        <v>64233</v>
      </c>
      <c r="H21719" t="s">
        <v>64226</v>
      </c>
      <c r="I21719" t="s">
        <v>64227</v>
      </c>
      <c r="J21719" t="s">
        <v>64232</v>
      </c>
      <c r="K21719">
        <v>0</v>
      </c>
      <c r="M21719" t="s">
        <v>19</v>
      </c>
      <c r="N21719" t="s">
        <v>30</v>
      </c>
    </row>
    <row r="21720" spans="1:14" x14ac:dyDescent="0.35">
      <c r="A21720" t="s">
        <v>64234</v>
      </c>
      <c r="B21720" t="s">
        <v>64235</v>
      </c>
      <c r="C21720" t="b">
        <v>0</v>
      </c>
      <c r="F21720" t="s">
        <v>64237</v>
      </c>
      <c r="H21720" t="s">
        <v>64226</v>
      </c>
      <c r="I21720" t="s">
        <v>64227</v>
      </c>
      <c r="J21720" t="s">
        <v>64236</v>
      </c>
      <c r="K21720">
        <v>0</v>
      </c>
      <c r="M21720" t="s">
        <v>19</v>
      </c>
      <c r="N21720" t="s">
        <v>30</v>
      </c>
    </row>
    <row r="21721" spans="1:14" x14ac:dyDescent="0.35">
      <c r="A21721" t="s">
        <v>64238</v>
      </c>
      <c r="B21721" t="s">
        <v>64239</v>
      </c>
      <c r="C21721" t="b">
        <v>0</v>
      </c>
      <c r="F21721" t="s">
        <v>64241</v>
      </c>
      <c r="H21721" t="s">
        <v>64226</v>
      </c>
      <c r="I21721" t="s">
        <v>64227</v>
      </c>
      <c r="J21721" t="s">
        <v>64240</v>
      </c>
      <c r="K21721">
        <v>0</v>
      </c>
      <c r="M21721" t="s">
        <v>19</v>
      </c>
      <c r="N21721" t="s">
        <v>30</v>
      </c>
    </row>
    <row r="21722" spans="1:14" x14ac:dyDescent="0.35">
      <c r="A21722" t="s">
        <v>64242</v>
      </c>
      <c r="B21722" t="s">
        <v>64243</v>
      </c>
      <c r="C21722" t="b">
        <v>0</v>
      </c>
      <c r="F21722" t="s">
        <v>64245</v>
      </c>
      <c r="H21722" t="s">
        <v>64226</v>
      </c>
      <c r="I21722" t="s">
        <v>64227</v>
      </c>
      <c r="J21722" t="s">
        <v>64244</v>
      </c>
      <c r="K21722">
        <v>0</v>
      </c>
      <c r="M21722" t="s">
        <v>19</v>
      </c>
      <c r="N21722" t="s">
        <v>30</v>
      </c>
    </row>
    <row r="21723" spans="1:14" x14ac:dyDescent="0.35">
      <c r="A21723" t="s">
        <v>64246</v>
      </c>
      <c r="B21723" t="s">
        <v>64247</v>
      </c>
      <c r="C21723" t="b">
        <v>0</v>
      </c>
      <c r="F21723" t="s">
        <v>64249</v>
      </c>
      <c r="H21723" t="s">
        <v>64226</v>
      </c>
      <c r="I21723" t="s">
        <v>64227</v>
      </c>
      <c r="J21723" t="s">
        <v>64248</v>
      </c>
      <c r="K21723">
        <v>0</v>
      </c>
      <c r="M21723" t="s">
        <v>19</v>
      </c>
      <c r="N21723" t="s">
        <v>30</v>
      </c>
    </row>
    <row r="21724" spans="1:14" x14ac:dyDescent="0.35">
      <c r="A21724" t="s">
        <v>64250</v>
      </c>
      <c r="B21724" t="s">
        <v>64251</v>
      </c>
      <c r="C21724" t="b">
        <v>0</v>
      </c>
      <c r="F21724" t="s">
        <v>64253</v>
      </c>
      <c r="H21724" t="s">
        <v>64226</v>
      </c>
      <c r="I21724" t="s">
        <v>64227</v>
      </c>
      <c r="J21724" t="s">
        <v>64252</v>
      </c>
      <c r="K21724">
        <v>0</v>
      </c>
      <c r="M21724" t="s">
        <v>19</v>
      </c>
      <c r="N21724" t="s">
        <v>30</v>
      </c>
    </row>
    <row r="21725" spans="1:14" x14ac:dyDescent="0.35">
      <c r="A21725" t="s">
        <v>64254</v>
      </c>
      <c r="B21725" t="s">
        <v>64255</v>
      </c>
      <c r="C21725" t="b">
        <v>0</v>
      </c>
      <c r="F21725" t="s">
        <v>64257</v>
      </c>
      <c r="H21725" t="s">
        <v>64226</v>
      </c>
      <c r="I21725" t="s">
        <v>64227</v>
      </c>
      <c r="J21725" t="s">
        <v>64256</v>
      </c>
      <c r="K21725">
        <v>0</v>
      </c>
      <c r="M21725" t="s">
        <v>19</v>
      </c>
      <c r="N21725" t="s">
        <v>30</v>
      </c>
    </row>
    <row r="21726" spans="1:14" x14ac:dyDescent="0.35">
      <c r="A21726" t="s">
        <v>64258</v>
      </c>
      <c r="B21726" t="s">
        <v>64259</v>
      </c>
      <c r="C21726" t="b">
        <v>0</v>
      </c>
      <c r="F21726" t="s">
        <v>64261</v>
      </c>
      <c r="H21726" t="s">
        <v>64226</v>
      </c>
      <c r="I21726" t="s">
        <v>64227</v>
      </c>
      <c r="J21726" t="s">
        <v>64260</v>
      </c>
      <c r="K21726">
        <v>0</v>
      </c>
      <c r="M21726" t="s">
        <v>19</v>
      </c>
      <c r="N21726" t="s">
        <v>30</v>
      </c>
    </row>
    <row r="21727" spans="1:14" x14ac:dyDescent="0.35">
      <c r="A21727" t="s">
        <v>64262</v>
      </c>
      <c r="B21727" t="s">
        <v>64263</v>
      </c>
      <c r="C21727" t="b">
        <v>0</v>
      </c>
      <c r="F21727" t="s">
        <v>64265</v>
      </c>
      <c r="H21727" t="s">
        <v>64226</v>
      </c>
      <c r="I21727" t="s">
        <v>64227</v>
      </c>
      <c r="J21727" t="s">
        <v>64264</v>
      </c>
      <c r="K21727">
        <v>0</v>
      </c>
      <c r="M21727" t="s">
        <v>19</v>
      </c>
      <c r="N21727" t="s">
        <v>30</v>
      </c>
    </row>
    <row r="21728" spans="1:14" x14ac:dyDescent="0.35">
      <c r="A21728" t="s">
        <v>64266</v>
      </c>
      <c r="B21728" t="s">
        <v>64063</v>
      </c>
      <c r="C21728" t="b">
        <v>0</v>
      </c>
      <c r="F21728" t="s">
        <v>64065</v>
      </c>
      <c r="H21728" t="s">
        <v>64226</v>
      </c>
      <c r="I21728" t="s">
        <v>64227</v>
      </c>
      <c r="J21728" t="s">
        <v>64267</v>
      </c>
      <c r="K21728">
        <v>0</v>
      </c>
      <c r="M21728" t="s">
        <v>19</v>
      </c>
      <c r="N21728" t="s">
        <v>30</v>
      </c>
    </row>
    <row r="21729" spans="1:14" x14ac:dyDescent="0.35">
      <c r="A21729" t="s">
        <v>64268</v>
      </c>
      <c r="B21729" t="s">
        <v>64269</v>
      </c>
      <c r="C21729" t="b">
        <v>0</v>
      </c>
      <c r="F21729" t="s">
        <v>64271</v>
      </c>
      <c r="H21729" t="s">
        <v>64226</v>
      </c>
      <c r="I21729" t="s">
        <v>64227</v>
      </c>
      <c r="J21729" t="s">
        <v>64270</v>
      </c>
      <c r="K21729">
        <v>0</v>
      </c>
      <c r="M21729" t="s">
        <v>19</v>
      </c>
      <c r="N21729" t="s">
        <v>30</v>
      </c>
    </row>
    <row r="21730" spans="1:14" x14ac:dyDescent="0.35">
      <c r="A21730" t="s">
        <v>64272</v>
      </c>
      <c r="B21730" t="s">
        <v>64273</v>
      </c>
      <c r="C21730" t="b">
        <v>0</v>
      </c>
      <c r="F21730" t="s">
        <v>64275</v>
      </c>
      <c r="H21730" t="s">
        <v>64226</v>
      </c>
      <c r="I21730" t="s">
        <v>64227</v>
      </c>
      <c r="J21730" t="s">
        <v>64274</v>
      </c>
      <c r="K21730">
        <v>0</v>
      </c>
      <c r="M21730" t="s">
        <v>19</v>
      </c>
      <c r="N21730" t="s">
        <v>30</v>
      </c>
    </row>
    <row r="21731" spans="1:14" x14ac:dyDescent="0.35">
      <c r="A21731" t="s">
        <v>64276</v>
      </c>
      <c r="B21731" t="s">
        <v>64277</v>
      </c>
      <c r="C21731" t="b">
        <v>0</v>
      </c>
      <c r="F21731" t="s">
        <v>64279</v>
      </c>
      <c r="H21731" t="s">
        <v>64226</v>
      </c>
      <c r="I21731" t="s">
        <v>64227</v>
      </c>
      <c r="J21731" t="s">
        <v>64278</v>
      </c>
      <c r="K21731">
        <v>0</v>
      </c>
      <c r="M21731" t="s">
        <v>19</v>
      </c>
      <c r="N21731" t="s">
        <v>30</v>
      </c>
    </row>
    <row r="21732" spans="1:14" x14ac:dyDescent="0.35">
      <c r="A21732" t="s">
        <v>64280</v>
      </c>
      <c r="B21732" t="s">
        <v>64281</v>
      </c>
      <c r="C21732" t="b">
        <v>0</v>
      </c>
      <c r="F21732" t="s">
        <v>64283</v>
      </c>
      <c r="H21732" t="s">
        <v>64226</v>
      </c>
      <c r="I21732" t="s">
        <v>64227</v>
      </c>
      <c r="J21732" t="s">
        <v>64282</v>
      </c>
      <c r="K21732">
        <v>0</v>
      </c>
      <c r="M21732" t="s">
        <v>19</v>
      </c>
      <c r="N21732" t="s">
        <v>30</v>
      </c>
    </row>
    <row r="21733" spans="1:14" x14ac:dyDescent="0.35">
      <c r="A21733" t="s">
        <v>64284</v>
      </c>
      <c r="B21733" t="s">
        <v>64285</v>
      </c>
      <c r="C21733" t="b">
        <v>0</v>
      </c>
      <c r="F21733" t="s">
        <v>64287</v>
      </c>
      <c r="H21733" t="s">
        <v>64226</v>
      </c>
      <c r="I21733" t="s">
        <v>64227</v>
      </c>
      <c r="J21733" t="s">
        <v>64286</v>
      </c>
      <c r="K21733">
        <v>0</v>
      </c>
      <c r="M21733" t="s">
        <v>19</v>
      </c>
      <c r="N21733" t="s">
        <v>30</v>
      </c>
    </row>
    <row r="21734" spans="1:14" x14ac:dyDescent="0.35">
      <c r="A21734" t="s">
        <v>64288</v>
      </c>
      <c r="B21734" t="s">
        <v>64289</v>
      </c>
      <c r="C21734" t="b">
        <v>0</v>
      </c>
      <c r="F21734" t="s">
        <v>64291</v>
      </c>
      <c r="H21734" t="s">
        <v>64226</v>
      </c>
      <c r="I21734" t="s">
        <v>64227</v>
      </c>
      <c r="J21734" t="s">
        <v>64290</v>
      </c>
      <c r="K21734">
        <v>0</v>
      </c>
      <c r="M21734" t="s">
        <v>19</v>
      </c>
      <c r="N21734" t="s">
        <v>30</v>
      </c>
    </row>
    <row r="21735" spans="1:14" x14ac:dyDescent="0.35">
      <c r="A21735" t="s">
        <v>64292</v>
      </c>
      <c r="B21735" t="s">
        <v>64293</v>
      </c>
      <c r="C21735" t="b">
        <v>0</v>
      </c>
      <c r="F21735" t="s">
        <v>64295</v>
      </c>
      <c r="H21735" t="s">
        <v>64226</v>
      </c>
      <c r="I21735" t="s">
        <v>64227</v>
      </c>
      <c r="J21735" t="s">
        <v>64294</v>
      </c>
      <c r="K21735">
        <v>0</v>
      </c>
      <c r="M21735" t="s">
        <v>19</v>
      </c>
      <c r="N21735" t="s">
        <v>30</v>
      </c>
    </row>
    <row r="21736" spans="1:14" x14ac:dyDescent="0.35">
      <c r="A21736" t="s">
        <v>64296</v>
      </c>
      <c r="B21736" t="s">
        <v>64297</v>
      </c>
      <c r="C21736" t="b">
        <v>0</v>
      </c>
      <c r="F21736" t="s">
        <v>64299</v>
      </c>
      <c r="H21736" t="s">
        <v>64226</v>
      </c>
      <c r="I21736" t="s">
        <v>64227</v>
      </c>
      <c r="J21736" t="s">
        <v>64298</v>
      </c>
      <c r="K21736">
        <v>0</v>
      </c>
      <c r="M21736" t="s">
        <v>19</v>
      </c>
      <c r="N21736" t="s">
        <v>30</v>
      </c>
    </row>
    <row r="21737" spans="1:14" x14ac:dyDescent="0.35">
      <c r="A21737" t="s">
        <v>64300</v>
      </c>
      <c r="B21737" t="s">
        <v>64301</v>
      </c>
      <c r="C21737" t="b">
        <v>0</v>
      </c>
      <c r="F21737" t="s">
        <v>64303</v>
      </c>
      <c r="H21737" t="s">
        <v>64226</v>
      </c>
      <c r="I21737" t="s">
        <v>64227</v>
      </c>
      <c r="J21737" t="s">
        <v>64302</v>
      </c>
      <c r="K21737">
        <v>0</v>
      </c>
      <c r="M21737" t="s">
        <v>19</v>
      </c>
      <c r="N21737" t="s">
        <v>30</v>
      </c>
    </row>
    <row r="21738" spans="1:14" x14ac:dyDescent="0.35">
      <c r="A21738" t="s">
        <v>64376</v>
      </c>
      <c r="B21738" t="s">
        <v>14</v>
      </c>
      <c r="C21738" t="b">
        <v>0</v>
      </c>
      <c r="F21738" t="s">
        <v>18</v>
      </c>
      <c r="H21738" t="s">
        <v>64378</v>
      </c>
      <c r="I21738" t="s">
        <v>64379</v>
      </c>
      <c r="J21738" t="s">
        <v>64377</v>
      </c>
      <c r="K21738">
        <v>0</v>
      </c>
      <c r="M21738" t="s">
        <v>19</v>
      </c>
      <c r="N21738" t="s">
        <v>30</v>
      </c>
    </row>
    <row r="21739" spans="1:14" x14ac:dyDescent="0.35">
      <c r="A21739" t="s">
        <v>64380</v>
      </c>
      <c r="B21739" t="s">
        <v>64059</v>
      </c>
      <c r="C21739" t="b">
        <v>0</v>
      </c>
      <c r="F21739" t="s">
        <v>64061</v>
      </c>
      <c r="H21739" t="s">
        <v>64378</v>
      </c>
      <c r="I21739" t="s">
        <v>64379</v>
      </c>
      <c r="J21739" t="s">
        <v>64381</v>
      </c>
      <c r="K21739">
        <v>0</v>
      </c>
      <c r="M21739" t="s">
        <v>19</v>
      </c>
      <c r="N21739" t="s">
        <v>30</v>
      </c>
    </row>
    <row r="21740" spans="1:14" x14ac:dyDescent="0.35">
      <c r="A21740" t="s">
        <v>64382</v>
      </c>
      <c r="B21740" t="s">
        <v>64063</v>
      </c>
      <c r="C21740" t="b">
        <v>0</v>
      </c>
      <c r="F21740" t="s">
        <v>64065</v>
      </c>
      <c r="H21740" t="s">
        <v>64378</v>
      </c>
      <c r="I21740" t="s">
        <v>64379</v>
      </c>
      <c r="J21740" t="s">
        <v>64383</v>
      </c>
      <c r="K21740">
        <v>0</v>
      </c>
      <c r="M21740" t="s">
        <v>19</v>
      </c>
      <c r="N21740" t="s">
        <v>30</v>
      </c>
    </row>
    <row r="21741" spans="1:14" x14ac:dyDescent="0.35">
      <c r="A21741" t="s">
        <v>64304</v>
      </c>
      <c r="B21741" t="s">
        <v>14</v>
      </c>
      <c r="C21741" t="b">
        <v>0</v>
      </c>
      <c r="F21741" t="s">
        <v>18</v>
      </c>
      <c r="H21741" t="s">
        <v>64306</v>
      </c>
      <c r="I21741" t="s">
        <v>64307</v>
      </c>
      <c r="J21741" t="s">
        <v>64305</v>
      </c>
      <c r="K21741">
        <v>0</v>
      </c>
      <c r="M21741" t="s">
        <v>19</v>
      </c>
      <c r="N21741" t="s">
        <v>1575</v>
      </c>
    </row>
    <row r="21742" spans="1:14" x14ac:dyDescent="0.35">
      <c r="A21742" t="s">
        <v>64308</v>
      </c>
      <c r="B21742" t="s">
        <v>64059</v>
      </c>
      <c r="C21742" t="b">
        <v>0</v>
      </c>
      <c r="F21742" t="s">
        <v>64061</v>
      </c>
      <c r="H21742" t="s">
        <v>64306</v>
      </c>
      <c r="I21742" t="s">
        <v>64307</v>
      </c>
      <c r="J21742" t="s">
        <v>64309</v>
      </c>
      <c r="K21742">
        <v>0</v>
      </c>
      <c r="M21742" t="s">
        <v>19</v>
      </c>
      <c r="N21742" t="s">
        <v>1575</v>
      </c>
    </row>
    <row r="21743" spans="1:14" x14ac:dyDescent="0.35">
      <c r="A21743" t="s">
        <v>64310</v>
      </c>
      <c r="B21743" t="s">
        <v>64063</v>
      </c>
      <c r="C21743" t="b">
        <v>0</v>
      </c>
      <c r="F21743" t="s">
        <v>64065</v>
      </c>
      <c r="H21743" t="s">
        <v>64306</v>
      </c>
      <c r="I21743" t="s">
        <v>64307</v>
      </c>
      <c r="J21743" t="s">
        <v>64311</v>
      </c>
      <c r="K21743">
        <v>0</v>
      </c>
      <c r="M21743" t="s">
        <v>19</v>
      </c>
      <c r="N21743" t="s">
        <v>1575</v>
      </c>
    </row>
    <row r="21744" spans="1:14" x14ac:dyDescent="0.35">
      <c r="A21744" t="s">
        <v>64312</v>
      </c>
      <c r="B21744" t="s">
        <v>14</v>
      </c>
      <c r="C21744" t="b">
        <v>0</v>
      </c>
      <c r="F21744" t="s">
        <v>18</v>
      </c>
      <c r="H21744" t="s">
        <v>64314</v>
      </c>
      <c r="I21744" t="s">
        <v>64315</v>
      </c>
      <c r="J21744" t="s">
        <v>64313</v>
      </c>
      <c r="K21744">
        <v>0</v>
      </c>
      <c r="M21744" t="s">
        <v>19</v>
      </c>
      <c r="N21744" t="s">
        <v>1575</v>
      </c>
    </row>
    <row r="21745" spans="1:14" x14ac:dyDescent="0.35">
      <c r="A21745" t="s">
        <v>64316</v>
      </c>
      <c r="B21745" t="s">
        <v>64059</v>
      </c>
      <c r="C21745" t="b">
        <v>0</v>
      </c>
      <c r="F21745" t="s">
        <v>64061</v>
      </c>
      <c r="H21745" t="s">
        <v>64314</v>
      </c>
      <c r="I21745" t="s">
        <v>64315</v>
      </c>
      <c r="J21745" t="s">
        <v>64317</v>
      </c>
      <c r="K21745">
        <v>0</v>
      </c>
      <c r="M21745" t="s">
        <v>19</v>
      </c>
      <c r="N21745" t="s">
        <v>1575</v>
      </c>
    </row>
    <row r="21746" spans="1:14" x14ac:dyDescent="0.35">
      <c r="A21746" t="s">
        <v>64318</v>
      </c>
      <c r="B21746" t="s">
        <v>64063</v>
      </c>
      <c r="C21746" t="b">
        <v>0</v>
      </c>
      <c r="F21746" t="s">
        <v>64065</v>
      </c>
      <c r="H21746" t="s">
        <v>64314</v>
      </c>
      <c r="I21746" t="s">
        <v>64315</v>
      </c>
      <c r="J21746" t="s">
        <v>64319</v>
      </c>
      <c r="K21746">
        <v>0</v>
      </c>
      <c r="M21746" t="s">
        <v>19</v>
      </c>
      <c r="N21746" t="s">
        <v>1575</v>
      </c>
    </row>
    <row r="21747" spans="1:14" x14ac:dyDescent="0.35">
      <c r="A21747" t="s">
        <v>64320</v>
      </c>
      <c r="B21747" t="s">
        <v>14</v>
      </c>
      <c r="C21747" t="b">
        <v>0</v>
      </c>
      <c r="F21747" t="s">
        <v>18</v>
      </c>
      <c r="H21747" t="s">
        <v>64322</v>
      </c>
      <c r="I21747" t="s">
        <v>64323</v>
      </c>
      <c r="J21747" t="s">
        <v>64321</v>
      </c>
      <c r="K21747">
        <v>0</v>
      </c>
      <c r="M21747" t="s">
        <v>19</v>
      </c>
      <c r="N21747" t="s">
        <v>1575</v>
      </c>
    </row>
    <row r="21748" spans="1:14" x14ac:dyDescent="0.35">
      <c r="A21748" t="s">
        <v>64324</v>
      </c>
      <c r="B21748" t="s">
        <v>64059</v>
      </c>
      <c r="C21748" t="b">
        <v>0</v>
      </c>
      <c r="F21748" t="s">
        <v>64061</v>
      </c>
      <c r="H21748" t="s">
        <v>64322</v>
      </c>
      <c r="I21748" t="s">
        <v>64323</v>
      </c>
      <c r="J21748" t="s">
        <v>64325</v>
      </c>
      <c r="K21748">
        <v>0</v>
      </c>
      <c r="M21748" t="s">
        <v>19</v>
      </c>
      <c r="N21748" t="s">
        <v>1575</v>
      </c>
    </row>
    <row r="21749" spans="1:14" x14ac:dyDescent="0.35">
      <c r="A21749" t="s">
        <v>64326</v>
      </c>
      <c r="B21749" t="s">
        <v>64063</v>
      </c>
      <c r="C21749" t="b">
        <v>0</v>
      </c>
      <c r="F21749" t="s">
        <v>64065</v>
      </c>
      <c r="H21749" t="s">
        <v>64322</v>
      </c>
      <c r="I21749" t="s">
        <v>64323</v>
      </c>
      <c r="J21749" t="s">
        <v>64327</v>
      </c>
      <c r="K21749">
        <v>0</v>
      </c>
      <c r="M21749" t="s">
        <v>19</v>
      </c>
      <c r="N21749" t="s">
        <v>1575</v>
      </c>
    </row>
    <row r="21750" spans="1:14" x14ac:dyDescent="0.35">
      <c r="A21750" t="s">
        <v>64328</v>
      </c>
      <c r="B21750" t="s">
        <v>14</v>
      </c>
      <c r="C21750" t="b">
        <v>0</v>
      </c>
      <c r="F21750" t="s">
        <v>18</v>
      </c>
      <c r="H21750" t="s">
        <v>64330</v>
      </c>
      <c r="I21750" t="s">
        <v>64331</v>
      </c>
      <c r="J21750" t="s">
        <v>64329</v>
      </c>
      <c r="K21750">
        <v>0</v>
      </c>
      <c r="M21750" t="s">
        <v>19</v>
      </c>
      <c r="N21750" t="s">
        <v>1575</v>
      </c>
    </row>
    <row r="21751" spans="1:14" x14ac:dyDescent="0.35">
      <c r="A21751" t="s">
        <v>64332</v>
      </c>
      <c r="B21751" t="s">
        <v>64059</v>
      </c>
      <c r="C21751" t="b">
        <v>0</v>
      </c>
      <c r="F21751" t="s">
        <v>64061</v>
      </c>
      <c r="H21751" t="s">
        <v>64330</v>
      </c>
      <c r="I21751" t="s">
        <v>64331</v>
      </c>
      <c r="J21751" t="s">
        <v>64333</v>
      </c>
      <c r="K21751">
        <v>0</v>
      </c>
      <c r="M21751" t="s">
        <v>19</v>
      </c>
      <c r="N21751" t="s">
        <v>1575</v>
      </c>
    </row>
    <row r="21752" spans="1:14" x14ac:dyDescent="0.35">
      <c r="A21752" t="s">
        <v>64334</v>
      </c>
      <c r="B21752" t="s">
        <v>64063</v>
      </c>
      <c r="C21752" t="b">
        <v>0</v>
      </c>
      <c r="F21752" t="s">
        <v>64065</v>
      </c>
      <c r="H21752" t="s">
        <v>64330</v>
      </c>
      <c r="I21752" t="s">
        <v>64331</v>
      </c>
      <c r="J21752" t="s">
        <v>64335</v>
      </c>
      <c r="K21752">
        <v>0</v>
      </c>
      <c r="M21752" t="s">
        <v>19</v>
      </c>
      <c r="N21752" t="s">
        <v>1575</v>
      </c>
    </row>
    <row r="21753" spans="1:14" x14ac:dyDescent="0.35">
      <c r="A21753" t="s">
        <v>64336</v>
      </c>
      <c r="B21753" t="s">
        <v>14</v>
      </c>
      <c r="C21753" t="b">
        <v>0</v>
      </c>
      <c r="F21753" t="s">
        <v>18</v>
      </c>
      <c r="H21753" t="s">
        <v>64338</v>
      </c>
      <c r="I21753" t="s">
        <v>64339</v>
      </c>
      <c r="J21753" t="s">
        <v>64337</v>
      </c>
      <c r="K21753">
        <v>0</v>
      </c>
      <c r="M21753" t="s">
        <v>19</v>
      </c>
      <c r="N21753" t="s">
        <v>1575</v>
      </c>
    </row>
    <row r="21754" spans="1:14" x14ac:dyDescent="0.35">
      <c r="A21754" t="s">
        <v>64340</v>
      </c>
      <c r="B21754" t="s">
        <v>64059</v>
      </c>
      <c r="C21754" t="b">
        <v>0</v>
      </c>
      <c r="F21754" t="s">
        <v>64061</v>
      </c>
      <c r="H21754" t="s">
        <v>64338</v>
      </c>
      <c r="I21754" t="s">
        <v>64339</v>
      </c>
      <c r="J21754" t="s">
        <v>64341</v>
      </c>
      <c r="K21754">
        <v>0</v>
      </c>
      <c r="M21754" t="s">
        <v>19</v>
      </c>
      <c r="N21754" t="s">
        <v>1575</v>
      </c>
    </row>
    <row r="21755" spans="1:14" x14ac:dyDescent="0.35">
      <c r="A21755" t="s">
        <v>64342</v>
      </c>
      <c r="B21755" t="s">
        <v>64063</v>
      </c>
      <c r="C21755" t="b">
        <v>0</v>
      </c>
      <c r="F21755" t="s">
        <v>64065</v>
      </c>
      <c r="H21755" t="s">
        <v>64338</v>
      </c>
      <c r="I21755" t="s">
        <v>64339</v>
      </c>
      <c r="J21755" t="s">
        <v>64343</v>
      </c>
      <c r="K21755">
        <v>0</v>
      </c>
      <c r="M21755" t="s">
        <v>19</v>
      </c>
      <c r="N21755" t="s">
        <v>1575</v>
      </c>
    </row>
    <row r="21756" spans="1:14" x14ac:dyDescent="0.35">
      <c r="A21756" t="s">
        <v>64344</v>
      </c>
      <c r="B21756" t="s">
        <v>14</v>
      </c>
      <c r="C21756" t="b">
        <v>0</v>
      </c>
      <c r="F21756" t="s">
        <v>18</v>
      </c>
      <c r="H21756" t="s">
        <v>64346</v>
      </c>
      <c r="I21756" t="s">
        <v>64347</v>
      </c>
      <c r="J21756" t="s">
        <v>64345</v>
      </c>
      <c r="K21756">
        <v>0</v>
      </c>
      <c r="M21756" t="s">
        <v>19</v>
      </c>
      <c r="N21756" t="s">
        <v>1575</v>
      </c>
    </row>
    <row r="21757" spans="1:14" x14ac:dyDescent="0.35">
      <c r="A21757" t="s">
        <v>64348</v>
      </c>
      <c r="B21757" t="s">
        <v>64059</v>
      </c>
      <c r="C21757" t="b">
        <v>0</v>
      </c>
      <c r="F21757" t="s">
        <v>64061</v>
      </c>
      <c r="H21757" t="s">
        <v>64346</v>
      </c>
      <c r="I21757" t="s">
        <v>64347</v>
      </c>
      <c r="J21757" t="s">
        <v>64349</v>
      </c>
      <c r="K21757">
        <v>0</v>
      </c>
      <c r="M21757" t="s">
        <v>19</v>
      </c>
      <c r="N21757" t="s">
        <v>1575</v>
      </c>
    </row>
    <row r="21758" spans="1:14" x14ac:dyDescent="0.35">
      <c r="A21758" t="s">
        <v>64350</v>
      </c>
      <c r="B21758" t="s">
        <v>64063</v>
      </c>
      <c r="C21758" t="b">
        <v>0</v>
      </c>
      <c r="F21758" t="s">
        <v>64065</v>
      </c>
      <c r="H21758" t="s">
        <v>64346</v>
      </c>
      <c r="I21758" t="s">
        <v>64347</v>
      </c>
      <c r="J21758" t="s">
        <v>64351</v>
      </c>
      <c r="K21758">
        <v>0</v>
      </c>
      <c r="M21758" t="s">
        <v>19</v>
      </c>
      <c r="N21758" t="s">
        <v>1575</v>
      </c>
    </row>
    <row r="21759" spans="1:14" x14ac:dyDescent="0.35">
      <c r="A21759" t="s">
        <v>64352</v>
      </c>
      <c r="B21759" t="s">
        <v>14</v>
      </c>
      <c r="C21759" t="b">
        <v>0</v>
      </c>
      <c r="F21759" t="s">
        <v>18</v>
      </c>
      <c r="H21759" t="s">
        <v>64354</v>
      </c>
      <c r="I21759" t="s">
        <v>64355</v>
      </c>
      <c r="J21759" t="s">
        <v>64353</v>
      </c>
      <c r="K21759">
        <v>0</v>
      </c>
      <c r="M21759" t="s">
        <v>19</v>
      </c>
      <c r="N21759" t="s">
        <v>1575</v>
      </c>
    </row>
    <row r="21760" spans="1:14" x14ac:dyDescent="0.35">
      <c r="A21760" t="s">
        <v>64356</v>
      </c>
      <c r="B21760" t="s">
        <v>64059</v>
      </c>
      <c r="C21760" t="b">
        <v>0</v>
      </c>
      <c r="F21760" t="s">
        <v>64061</v>
      </c>
      <c r="H21760" t="s">
        <v>64354</v>
      </c>
      <c r="I21760" t="s">
        <v>64355</v>
      </c>
      <c r="J21760" t="s">
        <v>64357</v>
      </c>
      <c r="K21760">
        <v>0</v>
      </c>
      <c r="M21760" t="s">
        <v>19</v>
      </c>
      <c r="N21760" t="s">
        <v>1575</v>
      </c>
    </row>
    <row r="21761" spans="1:14" x14ac:dyDescent="0.35">
      <c r="A21761" t="s">
        <v>64358</v>
      </c>
      <c r="B21761" t="s">
        <v>64063</v>
      </c>
      <c r="C21761" t="b">
        <v>0</v>
      </c>
      <c r="F21761" t="s">
        <v>64065</v>
      </c>
      <c r="H21761" t="s">
        <v>64354</v>
      </c>
      <c r="I21761" t="s">
        <v>64355</v>
      </c>
      <c r="J21761" t="s">
        <v>64359</v>
      </c>
      <c r="K21761">
        <v>0</v>
      </c>
      <c r="M21761" t="s">
        <v>19</v>
      </c>
      <c r="N21761" t="s">
        <v>1575</v>
      </c>
    </row>
    <row r="21762" spans="1:14" x14ac:dyDescent="0.35">
      <c r="A21762" t="s">
        <v>64360</v>
      </c>
      <c r="B21762" t="s">
        <v>14</v>
      </c>
      <c r="C21762" t="b">
        <v>0</v>
      </c>
      <c r="F21762" t="s">
        <v>18</v>
      </c>
      <c r="H21762" t="s">
        <v>64362</v>
      </c>
      <c r="I21762" t="s">
        <v>64363</v>
      </c>
      <c r="J21762" t="s">
        <v>64361</v>
      </c>
      <c r="K21762">
        <v>0</v>
      </c>
      <c r="M21762" t="s">
        <v>19</v>
      </c>
      <c r="N21762" t="s">
        <v>1575</v>
      </c>
    </row>
    <row r="21763" spans="1:14" x14ac:dyDescent="0.35">
      <c r="A21763" t="s">
        <v>64364</v>
      </c>
      <c r="B21763" t="s">
        <v>64059</v>
      </c>
      <c r="C21763" t="b">
        <v>0</v>
      </c>
      <c r="F21763" t="s">
        <v>64061</v>
      </c>
      <c r="H21763" t="s">
        <v>64362</v>
      </c>
      <c r="I21763" t="s">
        <v>64363</v>
      </c>
      <c r="J21763" t="s">
        <v>64365</v>
      </c>
      <c r="K21763">
        <v>0</v>
      </c>
      <c r="M21763" t="s">
        <v>19</v>
      </c>
      <c r="N21763" t="s">
        <v>1575</v>
      </c>
    </row>
    <row r="21764" spans="1:14" x14ac:dyDescent="0.35">
      <c r="A21764" t="s">
        <v>64366</v>
      </c>
      <c r="B21764" t="s">
        <v>64063</v>
      </c>
      <c r="C21764" t="b">
        <v>0</v>
      </c>
      <c r="F21764" t="s">
        <v>64065</v>
      </c>
      <c r="H21764" t="s">
        <v>64362</v>
      </c>
      <c r="I21764" t="s">
        <v>64363</v>
      </c>
      <c r="J21764" t="s">
        <v>64367</v>
      </c>
      <c r="K21764">
        <v>0</v>
      </c>
      <c r="M21764" t="s">
        <v>19</v>
      </c>
      <c r="N21764" t="s">
        <v>1575</v>
      </c>
    </row>
    <row r="21765" spans="1:14" x14ac:dyDescent="0.35">
      <c r="A21765" t="s">
        <v>64368</v>
      </c>
      <c r="B21765" t="s">
        <v>14</v>
      </c>
      <c r="C21765" t="b">
        <v>0</v>
      </c>
      <c r="F21765" t="s">
        <v>18</v>
      </c>
      <c r="H21765" t="s">
        <v>64370</v>
      </c>
      <c r="I21765" t="s">
        <v>64371</v>
      </c>
      <c r="J21765" t="s">
        <v>64369</v>
      </c>
      <c r="K21765">
        <v>0</v>
      </c>
      <c r="M21765" t="s">
        <v>19</v>
      </c>
      <c r="N21765" t="s">
        <v>1575</v>
      </c>
    </row>
    <row r="21766" spans="1:14" x14ac:dyDescent="0.35">
      <c r="A21766" t="s">
        <v>64372</v>
      </c>
      <c r="B21766" t="s">
        <v>64059</v>
      </c>
      <c r="C21766" t="b">
        <v>0</v>
      </c>
      <c r="F21766" t="s">
        <v>64061</v>
      </c>
      <c r="H21766" t="s">
        <v>64370</v>
      </c>
      <c r="I21766" t="s">
        <v>64371</v>
      </c>
      <c r="J21766" t="s">
        <v>64373</v>
      </c>
      <c r="K21766">
        <v>0</v>
      </c>
      <c r="M21766" t="s">
        <v>19</v>
      </c>
      <c r="N21766" t="s">
        <v>1575</v>
      </c>
    </row>
    <row r="21767" spans="1:14" x14ac:dyDescent="0.35">
      <c r="A21767" t="s">
        <v>64374</v>
      </c>
      <c r="B21767" t="s">
        <v>64063</v>
      </c>
      <c r="C21767" t="b">
        <v>0</v>
      </c>
      <c r="F21767" t="s">
        <v>64065</v>
      </c>
      <c r="H21767" t="s">
        <v>64370</v>
      </c>
      <c r="I21767" t="s">
        <v>64371</v>
      </c>
      <c r="J21767" t="s">
        <v>64375</v>
      </c>
      <c r="K21767">
        <v>0</v>
      </c>
      <c r="M21767" t="s">
        <v>19</v>
      </c>
      <c r="N21767" t="s">
        <v>1575</v>
      </c>
    </row>
    <row r="21768" spans="1:14" x14ac:dyDescent="0.35">
      <c r="A21768" t="s">
        <v>64384</v>
      </c>
      <c r="B21768" t="s">
        <v>14</v>
      </c>
      <c r="C21768" t="b">
        <v>0</v>
      </c>
      <c r="F21768" t="s">
        <v>18</v>
      </c>
      <c r="H21768" t="s">
        <v>64386</v>
      </c>
      <c r="I21768" t="s">
        <v>64387</v>
      </c>
      <c r="J21768" t="s">
        <v>64385</v>
      </c>
      <c r="K21768">
        <v>0</v>
      </c>
      <c r="M21768" t="s">
        <v>19</v>
      </c>
      <c r="N21768" t="s">
        <v>30</v>
      </c>
    </row>
    <row r="21769" spans="1:14" x14ac:dyDescent="0.35">
      <c r="A21769" t="s">
        <v>64388</v>
      </c>
      <c r="B21769" t="s">
        <v>64059</v>
      </c>
      <c r="C21769" t="b">
        <v>0</v>
      </c>
      <c r="F21769" t="s">
        <v>64061</v>
      </c>
      <c r="H21769" t="s">
        <v>64386</v>
      </c>
      <c r="I21769" t="s">
        <v>64387</v>
      </c>
      <c r="J21769" t="s">
        <v>64389</v>
      </c>
      <c r="K21769">
        <v>0</v>
      </c>
      <c r="M21769" t="s">
        <v>19</v>
      </c>
      <c r="N21769" t="s">
        <v>30</v>
      </c>
    </row>
    <row r="21770" spans="1:14" x14ac:dyDescent="0.35">
      <c r="A21770" t="s">
        <v>64390</v>
      </c>
      <c r="B21770" t="s">
        <v>64391</v>
      </c>
      <c r="C21770" t="b">
        <v>0</v>
      </c>
      <c r="F21770" t="s">
        <v>64393</v>
      </c>
      <c r="H21770" t="s">
        <v>64386</v>
      </c>
      <c r="I21770" t="s">
        <v>64387</v>
      </c>
      <c r="J21770" t="s">
        <v>64392</v>
      </c>
      <c r="K21770">
        <v>0</v>
      </c>
      <c r="M21770" t="s">
        <v>19</v>
      </c>
      <c r="N21770" t="s">
        <v>30</v>
      </c>
    </row>
    <row r="21771" spans="1:14" x14ac:dyDescent="0.35">
      <c r="A21771" t="s">
        <v>64394</v>
      </c>
      <c r="B21771" t="s">
        <v>64395</v>
      </c>
      <c r="C21771" t="b">
        <v>0</v>
      </c>
      <c r="F21771" t="s">
        <v>64397</v>
      </c>
      <c r="H21771" t="s">
        <v>64386</v>
      </c>
      <c r="I21771" t="s">
        <v>64387</v>
      </c>
      <c r="J21771" t="s">
        <v>64396</v>
      </c>
      <c r="K21771">
        <v>0</v>
      </c>
      <c r="M21771" t="s">
        <v>19</v>
      </c>
      <c r="N21771" t="s">
        <v>30</v>
      </c>
    </row>
    <row r="21772" spans="1:14" x14ac:dyDescent="0.35">
      <c r="A21772" t="s">
        <v>64398</v>
      </c>
      <c r="B21772" t="s">
        <v>64399</v>
      </c>
      <c r="C21772" t="b">
        <v>0</v>
      </c>
      <c r="F21772" t="s">
        <v>64401</v>
      </c>
      <c r="H21772" t="s">
        <v>64386</v>
      </c>
      <c r="I21772" t="s">
        <v>64387</v>
      </c>
      <c r="J21772" t="s">
        <v>64400</v>
      </c>
      <c r="K21772">
        <v>0</v>
      </c>
      <c r="M21772" t="s">
        <v>19</v>
      </c>
      <c r="N21772" t="s">
        <v>30</v>
      </c>
    </row>
    <row r="21773" spans="1:14" x14ac:dyDescent="0.35">
      <c r="A21773" t="s">
        <v>64402</v>
      </c>
      <c r="B21773" t="s">
        <v>64403</v>
      </c>
      <c r="C21773" t="b">
        <v>0</v>
      </c>
      <c r="F21773" t="s">
        <v>64405</v>
      </c>
      <c r="H21773" t="s">
        <v>64386</v>
      </c>
      <c r="I21773" t="s">
        <v>64387</v>
      </c>
      <c r="J21773" t="s">
        <v>64404</v>
      </c>
      <c r="K21773">
        <v>0</v>
      </c>
      <c r="M21773" t="s">
        <v>19</v>
      </c>
      <c r="N21773" t="s">
        <v>30</v>
      </c>
    </row>
    <row r="21774" spans="1:14" x14ac:dyDescent="0.35">
      <c r="A21774" t="s">
        <v>64406</v>
      </c>
      <c r="B21774" t="s">
        <v>64407</v>
      </c>
      <c r="C21774" t="b">
        <v>0</v>
      </c>
      <c r="F21774" t="s">
        <v>64409</v>
      </c>
      <c r="H21774" t="s">
        <v>64386</v>
      </c>
      <c r="I21774" t="s">
        <v>64387</v>
      </c>
      <c r="J21774" t="s">
        <v>64408</v>
      </c>
      <c r="K21774">
        <v>0</v>
      </c>
      <c r="M21774" t="s">
        <v>19</v>
      </c>
      <c r="N21774" t="s">
        <v>30</v>
      </c>
    </row>
    <row r="21775" spans="1:14" x14ac:dyDescent="0.35">
      <c r="A21775" t="s">
        <v>64410</v>
      </c>
      <c r="B21775" t="s">
        <v>64411</v>
      </c>
      <c r="C21775" t="b">
        <v>0</v>
      </c>
      <c r="F21775" t="s">
        <v>64413</v>
      </c>
      <c r="H21775" t="s">
        <v>64386</v>
      </c>
      <c r="I21775" t="s">
        <v>64387</v>
      </c>
      <c r="J21775" t="s">
        <v>64412</v>
      </c>
      <c r="K21775">
        <v>0</v>
      </c>
      <c r="M21775" t="s">
        <v>19</v>
      </c>
      <c r="N21775" t="s">
        <v>30</v>
      </c>
    </row>
    <row r="21776" spans="1:14" x14ac:dyDescent="0.35">
      <c r="A21776" t="s">
        <v>64414</v>
      </c>
      <c r="B21776" t="s">
        <v>64415</v>
      </c>
      <c r="C21776" t="b">
        <v>0</v>
      </c>
      <c r="F21776" t="s">
        <v>64417</v>
      </c>
      <c r="H21776" t="s">
        <v>64386</v>
      </c>
      <c r="I21776" t="s">
        <v>64387</v>
      </c>
      <c r="J21776" t="s">
        <v>64416</v>
      </c>
      <c r="K21776">
        <v>0</v>
      </c>
      <c r="M21776" t="s">
        <v>19</v>
      </c>
      <c r="N21776" t="s">
        <v>30</v>
      </c>
    </row>
    <row r="21777" spans="1:14" x14ac:dyDescent="0.35">
      <c r="A21777" t="s">
        <v>64418</v>
      </c>
      <c r="B21777" t="s">
        <v>64063</v>
      </c>
      <c r="C21777" t="b">
        <v>0</v>
      </c>
      <c r="F21777" t="s">
        <v>64065</v>
      </c>
      <c r="H21777" t="s">
        <v>64386</v>
      </c>
      <c r="I21777" t="s">
        <v>64387</v>
      </c>
      <c r="J21777" t="s">
        <v>64419</v>
      </c>
      <c r="K21777">
        <v>0</v>
      </c>
      <c r="M21777" t="s">
        <v>19</v>
      </c>
      <c r="N21777" t="s">
        <v>30</v>
      </c>
    </row>
    <row r="21778" spans="1:14" x14ac:dyDescent="0.35">
      <c r="A21778" t="s">
        <v>64420</v>
      </c>
      <c r="B21778" t="s">
        <v>64421</v>
      </c>
      <c r="C21778" t="b">
        <v>0</v>
      </c>
      <c r="F21778" t="s">
        <v>64423</v>
      </c>
      <c r="H21778" t="s">
        <v>64386</v>
      </c>
      <c r="I21778" t="s">
        <v>64387</v>
      </c>
      <c r="J21778" t="s">
        <v>64422</v>
      </c>
      <c r="K21778">
        <v>0</v>
      </c>
      <c r="M21778" t="s">
        <v>19</v>
      </c>
      <c r="N21778" t="s">
        <v>30</v>
      </c>
    </row>
    <row r="21779" spans="1:14" x14ac:dyDescent="0.35">
      <c r="A21779" t="s">
        <v>64424</v>
      </c>
      <c r="B21779" t="s">
        <v>64425</v>
      </c>
      <c r="C21779" t="b">
        <v>0</v>
      </c>
      <c r="F21779" t="s">
        <v>64427</v>
      </c>
      <c r="H21779" t="s">
        <v>64386</v>
      </c>
      <c r="I21779" t="s">
        <v>64387</v>
      </c>
      <c r="J21779" t="s">
        <v>64426</v>
      </c>
      <c r="K21779">
        <v>0</v>
      </c>
      <c r="M21779" t="s">
        <v>19</v>
      </c>
      <c r="N21779" t="s">
        <v>30</v>
      </c>
    </row>
    <row r="21780" spans="1:14" x14ac:dyDescent="0.35">
      <c r="A21780" t="s">
        <v>64428</v>
      </c>
      <c r="B21780" t="s">
        <v>64429</v>
      </c>
      <c r="C21780" t="b">
        <v>0</v>
      </c>
      <c r="F21780" t="s">
        <v>64431</v>
      </c>
      <c r="H21780" t="s">
        <v>64386</v>
      </c>
      <c r="I21780" t="s">
        <v>64387</v>
      </c>
      <c r="J21780" t="s">
        <v>64430</v>
      </c>
      <c r="K21780">
        <v>0</v>
      </c>
      <c r="M21780" t="s">
        <v>19</v>
      </c>
      <c r="N21780" t="s">
        <v>30</v>
      </c>
    </row>
    <row r="21781" spans="1:14" x14ac:dyDescent="0.35">
      <c r="A21781" t="s">
        <v>64432</v>
      </c>
      <c r="B21781" t="s">
        <v>64433</v>
      </c>
      <c r="C21781" t="b">
        <v>0</v>
      </c>
      <c r="F21781" t="s">
        <v>64435</v>
      </c>
      <c r="H21781" t="s">
        <v>64386</v>
      </c>
      <c r="I21781" t="s">
        <v>64387</v>
      </c>
      <c r="J21781" t="s">
        <v>64434</v>
      </c>
      <c r="K21781">
        <v>0</v>
      </c>
      <c r="M21781" t="s">
        <v>19</v>
      </c>
      <c r="N21781" t="s">
        <v>30</v>
      </c>
    </row>
    <row r="21782" spans="1:14" x14ac:dyDescent="0.35">
      <c r="A21782" t="s">
        <v>64436</v>
      </c>
      <c r="B21782" t="s">
        <v>64437</v>
      </c>
      <c r="C21782" t="b">
        <v>0</v>
      </c>
      <c r="F21782" t="s">
        <v>64439</v>
      </c>
      <c r="H21782" t="s">
        <v>64386</v>
      </c>
      <c r="I21782" t="s">
        <v>64387</v>
      </c>
      <c r="J21782" t="s">
        <v>64438</v>
      </c>
      <c r="K21782">
        <v>0</v>
      </c>
      <c r="M21782" t="s">
        <v>19</v>
      </c>
      <c r="N21782" t="s">
        <v>30</v>
      </c>
    </row>
    <row r="21783" spans="1:14" x14ac:dyDescent="0.35">
      <c r="A21783" t="s">
        <v>64440</v>
      </c>
      <c r="B21783" t="s">
        <v>64441</v>
      </c>
      <c r="C21783" t="b">
        <v>0</v>
      </c>
      <c r="F21783" t="s">
        <v>64443</v>
      </c>
      <c r="H21783" t="s">
        <v>64386</v>
      </c>
      <c r="I21783" t="s">
        <v>64387</v>
      </c>
      <c r="J21783" t="s">
        <v>64442</v>
      </c>
      <c r="K21783">
        <v>0</v>
      </c>
      <c r="M21783" t="s">
        <v>19</v>
      </c>
      <c r="N21783" t="s">
        <v>30</v>
      </c>
    </row>
    <row r="21784" spans="1:14" x14ac:dyDescent="0.35">
      <c r="A21784" t="s">
        <v>64444</v>
      </c>
      <c r="B21784" t="s">
        <v>64445</v>
      </c>
      <c r="C21784" t="b">
        <v>0</v>
      </c>
      <c r="F21784" t="s">
        <v>64447</v>
      </c>
      <c r="H21784" t="s">
        <v>64386</v>
      </c>
      <c r="I21784" t="s">
        <v>64387</v>
      </c>
      <c r="J21784" t="s">
        <v>64446</v>
      </c>
      <c r="K21784">
        <v>0</v>
      </c>
      <c r="M21784" t="s">
        <v>19</v>
      </c>
      <c r="N21784" t="s">
        <v>30</v>
      </c>
    </row>
    <row r="21785" spans="1:14" x14ac:dyDescent="0.35">
      <c r="A21785" t="s">
        <v>64526</v>
      </c>
      <c r="B21785" t="s">
        <v>64449</v>
      </c>
      <c r="C21785" t="b">
        <v>0</v>
      </c>
      <c r="F21785" t="s">
        <v>64453</v>
      </c>
      <c r="H21785" t="s">
        <v>64528</v>
      </c>
      <c r="I21785" t="s">
        <v>64529</v>
      </c>
      <c r="J21785" t="s">
        <v>64527</v>
      </c>
      <c r="K21785">
        <v>0</v>
      </c>
      <c r="L21785" t="s">
        <v>47878</v>
      </c>
      <c r="M21785" t="s">
        <v>833</v>
      </c>
      <c r="N21785" t="s">
        <v>30</v>
      </c>
    </row>
    <row r="21786" spans="1:14" x14ac:dyDescent="0.35">
      <c r="A21786" t="s">
        <v>64530</v>
      </c>
      <c r="B21786" t="s">
        <v>64455</v>
      </c>
      <c r="C21786" t="b">
        <v>0</v>
      </c>
      <c r="F21786" t="s">
        <v>64457</v>
      </c>
      <c r="H21786" t="s">
        <v>64528</v>
      </c>
      <c r="I21786" t="s">
        <v>64529</v>
      </c>
      <c r="J21786" t="s">
        <v>64531</v>
      </c>
      <c r="K21786">
        <v>0</v>
      </c>
      <c r="L21786" t="s">
        <v>64532</v>
      </c>
      <c r="M21786" t="s">
        <v>833</v>
      </c>
      <c r="N21786" t="s">
        <v>30</v>
      </c>
    </row>
    <row r="21787" spans="1:14" x14ac:dyDescent="0.35">
      <c r="A21787" t="s">
        <v>64533</v>
      </c>
      <c r="B21787" t="s">
        <v>64459</v>
      </c>
      <c r="C21787" t="b">
        <v>0</v>
      </c>
      <c r="F21787" t="s">
        <v>64461</v>
      </c>
      <c r="H21787" t="s">
        <v>64528</v>
      </c>
      <c r="I21787" t="s">
        <v>64529</v>
      </c>
      <c r="J21787" t="s">
        <v>64534</v>
      </c>
      <c r="K21787">
        <v>0</v>
      </c>
      <c r="L21787" t="s">
        <v>64535</v>
      </c>
      <c r="M21787" t="s">
        <v>833</v>
      </c>
      <c r="N21787" t="s">
        <v>30</v>
      </c>
    </row>
    <row r="21788" spans="1:14" x14ac:dyDescent="0.35">
      <c r="A21788" t="s">
        <v>64448</v>
      </c>
      <c r="B21788" t="s">
        <v>64449</v>
      </c>
      <c r="C21788" t="b">
        <v>0</v>
      </c>
      <c r="F21788" t="s">
        <v>64453</v>
      </c>
      <c r="H21788" t="s">
        <v>64451</v>
      </c>
      <c r="I21788" t="s">
        <v>64452</v>
      </c>
      <c r="J21788" t="s">
        <v>64450</v>
      </c>
      <c r="K21788">
        <v>0</v>
      </c>
      <c r="M21788" t="s">
        <v>833</v>
      </c>
      <c r="N21788" t="s">
        <v>1575</v>
      </c>
    </row>
    <row r="21789" spans="1:14" x14ac:dyDescent="0.35">
      <c r="A21789" t="s">
        <v>64454</v>
      </c>
      <c r="B21789" t="s">
        <v>64455</v>
      </c>
      <c r="C21789" t="b">
        <v>0</v>
      </c>
      <c r="F21789" t="s">
        <v>64457</v>
      </c>
      <c r="H21789" t="s">
        <v>64451</v>
      </c>
      <c r="I21789" t="s">
        <v>64452</v>
      </c>
      <c r="J21789" t="s">
        <v>64456</v>
      </c>
      <c r="K21789">
        <v>0</v>
      </c>
      <c r="M21789" t="s">
        <v>833</v>
      </c>
      <c r="N21789" t="s">
        <v>1575</v>
      </c>
    </row>
    <row r="21790" spans="1:14" x14ac:dyDescent="0.35">
      <c r="A21790" t="s">
        <v>64458</v>
      </c>
      <c r="B21790" t="s">
        <v>64459</v>
      </c>
      <c r="C21790" t="b">
        <v>0</v>
      </c>
      <c r="F21790" t="s">
        <v>64461</v>
      </c>
      <c r="H21790" t="s">
        <v>64451</v>
      </c>
      <c r="I21790" t="s">
        <v>64452</v>
      </c>
      <c r="J21790" t="s">
        <v>64460</v>
      </c>
      <c r="K21790">
        <v>0</v>
      </c>
      <c r="M21790" t="s">
        <v>833</v>
      </c>
      <c r="N21790" t="s">
        <v>1575</v>
      </c>
    </row>
    <row r="21791" spans="1:14" x14ac:dyDescent="0.35">
      <c r="A21791" t="s">
        <v>64462</v>
      </c>
      <c r="B21791" t="s">
        <v>64449</v>
      </c>
      <c r="C21791" t="b">
        <v>0</v>
      </c>
      <c r="F21791" t="s">
        <v>64453</v>
      </c>
      <c r="H21791" t="s">
        <v>64464</v>
      </c>
      <c r="I21791" t="s">
        <v>64465</v>
      </c>
      <c r="J21791" t="s">
        <v>64463</v>
      </c>
      <c r="K21791">
        <v>0</v>
      </c>
      <c r="M21791" t="s">
        <v>833</v>
      </c>
      <c r="N21791" t="s">
        <v>1575</v>
      </c>
    </row>
    <row r="21792" spans="1:14" x14ac:dyDescent="0.35">
      <c r="A21792" t="s">
        <v>64466</v>
      </c>
      <c r="B21792" t="s">
        <v>64455</v>
      </c>
      <c r="C21792" t="b">
        <v>0</v>
      </c>
      <c r="F21792" t="s">
        <v>64457</v>
      </c>
      <c r="H21792" t="s">
        <v>64464</v>
      </c>
      <c r="I21792" t="s">
        <v>64465</v>
      </c>
      <c r="J21792" t="s">
        <v>64467</v>
      </c>
      <c r="K21792">
        <v>0</v>
      </c>
      <c r="M21792" t="s">
        <v>833</v>
      </c>
      <c r="N21792" t="s">
        <v>1575</v>
      </c>
    </row>
    <row r="21793" spans="1:14" x14ac:dyDescent="0.35">
      <c r="A21793" t="s">
        <v>64468</v>
      </c>
      <c r="B21793" t="s">
        <v>64459</v>
      </c>
      <c r="C21793" t="b">
        <v>0</v>
      </c>
      <c r="F21793" t="s">
        <v>64461</v>
      </c>
      <c r="H21793" t="s">
        <v>64464</v>
      </c>
      <c r="I21793" t="s">
        <v>64465</v>
      </c>
      <c r="J21793" t="s">
        <v>64469</v>
      </c>
      <c r="K21793">
        <v>0</v>
      </c>
      <c r="M21793" t="s">
        <v>833</v>
      </c>
      <c r="N21793" t="s">
        <v>1575</v>
      </c>
    </row>
    <row r="21794" spans="1:14" x14ac:dyDescent="0.35">
      <c r="A21794" t="s">
        <v>64470</v>
      </c>
      <c r="B21794" t="s">
        <v>64449</v>
      </c>
      <c r="C21794" t="b">
        <v>0</v>
      </c>
      <c r="F21794" t="s">
        <v>64453</v>
      </c>
      <c r="H21794" t="s">
        <v>64472</v>
      </c>
      <c r="I21794" t="s">
        <v>64473</v>
      </c>
      <c r="J21794" t="s">
        <v>64471</v>
      </c>
      <c r="K21794">
        <v>0</v>
      </c>
      <c r="M21794" t="s">
        <v>833</v>
      </c>
      <c r="N21794" t="s">
        <v>1575</v>
      </c>
    </row>
    <row r="21795" spans="1:14" x14ac:dyDescent="0.35">
      <c r="A21795" t="s">
        <v>64474</v>
      </c>
      <c r="B21795" t="s">
        <v>64455</v>
      </c>
      <c r="C21795" t="b">
        <v>0</v>
      </c>
      <c r="F21795" t="s">
        <v>64457</v>
      </c>
      <c r="H21795" t="s">
        <v>64472</v>
      </c>
      <c r="I21795" t="s">
        <v>64473</v>
      </c>
      <c r="J21795" t="s">
        <v>64475</v>
      </c>
      <c r="K21795">
        <v>0</v>
      </c>
      <c r="M21795" t="s">
        <v>833</v>
      </c>
      <c r="N21795" t="s">
        <v>1575</v>
      </c>
    </row>
    <row r="21796" spans="1:14" x14ac:dyDescent="0.35">
      <c r="A21796" t="s">
        <v>64476</v>
      </c>
      <c r="B21796" t="s">
        <v>64459</v>
      </c>
      <c r="C21796" t="b">
        <v>0</v>
      </c>
      <c r="F21796" t="s">
        <v>64461</v>
      </c>
      <c r="H21796" t="s">
        <v>64472</v>
      </c>
      <c r="I21796" t="s">
        <v>64473</v>
      </c>
      <c r="J21796" t="s">
        <v>64477</v>
      </c>
      <c r="K21796">
        <v>0</v>
      </c>
      <c r="M21796" t="s">
        <v>833</v>
      </c>
      <c r="N21796" t="s">
        <v>1575</v>
      </c>
    </row>
    <row r="21797" spans="1:14" x14ac:dyDescent="0.35">
      <c r="A21797" t="s">
        <v>64478</v>
      </c>
      <c r="B21797" t="s">
        <v>64449</v>
      </c>
      <c r="C21797" t="b">
        <v>0</v>
      </c>
      <c r="F21797" t="s">
        <v>64453</v>
      </c>
      <c r="H21797" t="s">
        <v>64480</v>
      </c>
      <c r="I21797" t="s">
        <v>64481</v>
      </c>
      <c r="J21797" t="s">
        <v>64479</v>
      </c>
      <c r="K21797">
        <v>0</v>
      </c>
      <c r="M21797" t="s">
        <v>833</v>
      </c>
      <c r="N21797" t="s">
        <v>1575</v>
      </c>
    </row>
    <row r="21798" spans="1:14" x14ac:dyDescent="0.35">
      <c r="A21798" t="s">
        <v>64482</v>
      </c>
      <c r="B21798" t="s">
        <v>64455</v>
      </c>
      <c r="C21798" t="b">
        <v>0</v>
      </c>
      <c r="F21798" t="s">
        <v>64457</v>
      </c>
      <c r="H21798" t="s">
        <v>64480</v>
      </c>
      <c r="I21798" t="s">
        <v>64481</v>
      </c>
      <c r="J21798" t="s">
        <v>64483</v>
      </c>
      <c r="K21798">
        <v>0</v>
      </c>
      <c r="M21798" t="s">
        <v>833</v>
      </c>
      <c r="N21798" t="s">
        <v>1575</v>
      </c>
    </row>
    <row r="21799" spans="1:14" x14ac:dyDescent="0.35">
      <c r="A21799" t="s">
        <v>64484</v>
      </c>
      <c r="B21799" t="s">
        <v>64459</v>
      </c>
      <c r="C21799" t="b">
        <v>0</v>
      </c>
      <c r="F21799" t="s">
        <v>64461</v>
      </c>
      <c r="H21799" t="s">
        <v>64480</v>
      </c>
      <c r="I21799" t="s">
        <v>64481</v>
      </c>
      <c r="J21799" t="s">
        <v>64485</v>
      </c>
      <c r="K21799">
        <v>0</v>
      </c>
      <c r="M21799" t="s">
        <v>833</v>
      </c>
      <c r="N21799" t="s">
        <v>1575</v>
      </c>
    </row>
    <row r="21800" spans="1:14" x14ac:dyDescent="0.35">
      <c r="A21800" t="s">
        <v>64486</v>
      </c>
      <c r="B21800" t="s">
        <v>64449</v>
      </c>
      <c r="C21800" t="b">
        <v>0</v>
      </c>
      <c r="F21800" t="s">
        <v>64453</v>
      </c>
      <c r="H21800" t="s">
        <v>64488</v>
      </c>
      <c r="I21800" t="s">
        <v>64489</v>
      </c>
      <c r="J21800" t="s">
        <v>64487</v>
      </c>
      <c r="K21800">
        <v>0</v>
      </c>
      <c r="M21800" t="s">
        <v>833</v>
      </c>
      <c r="N21800" t="s">
        <v>1575</v>
      </c>
    </row>
    <row r="21801" spans="1:14" x14ac:dyDescent="0.35">
      <c r="A21801" t="s">
        <v>64490</v>
      </c>
      <c r="B21801" t="s">
        <v>64455</v>
      </c>
      <c r="C21801" t="b">
        <v>0</v>
      </c>
      <c r="F21801" t="s">
        <v>64457</v>
      </c>
      <c r="H21801" t="s">
        <v>64488</v>
      </c>
      <c r="I21801" t="s">
        <v>64489</v>
      </c>
      <c r="J21801" t="s">
        <v>64491</v>
      </c>
      <c r="K21801">
        <v>0</v>
      </c>
      <c r="M21801" t="s">
        <v>833</v>
      </c>
      <c r="N21801" t="s">
        <v>1575</v>
      </c>
    </row>
    <row r="21802" spans="1:14" x14ac:dyDescent="0.35">
      <c r="A21802" t="s">
        <v>64492</v>
      </c>
      <c r="B21802" t="s">
        <v>64459</v>
      </c>
      <c r="C21802" t="b">
        <v>0</v>
      </c>
      <c r="F21802" t="s">
        <v>64461</v>
      </c>
      <c r="H21802" t="s">
        <v>64488</v>
      </c>
      <c r="I21802" t="s">
        <v>64489</v>
      </c>
      <c r="J21802" t="s">
        <v>64493</v>
      </c>
      <c r="K21802">
        <v>0</v>
      </c>
      <c r="M21802" t="s">
        <v>833</v>
      </c>
      <c r="N21802" t="s">
        <v>1575</v>
      </c>
    </row>
    <row r="21803" spans="1:14" x14ac:dyDescent="0.35">
      <c r="A21803" t="s">
        <v>64494</v>
      </c>
      <c r="B21803" t="s">
        <v>64449</v>
      </c>
      <c r="C21803" t="b">
        <v>0</v>
      </c>
      <c r="F21803" t="s">
        <v>64453</v>
      </c>
      <c r="H21803" t="s">
        <v>64496</v>
      </c>
      <c r="I21803" t="s">
        <v>64497</v>
      </c>
      <c r="J21803" t="s">
        <v>64495</v>
      </c>
      <c r="K21803">
        <v>0</v>
      </c>
      <c r="M21803" t="s">
        <v>833</v>
      </c>
      <c r="N21803" t="s">
        <v>1575</v>
      </c>
    </row>
    <row r="21804" spans="1:14" x14ac:dyDescent="0.35">
      <c r="A21804" t="s">
        <v>64498</v>
      </c>
      <c r="B21804" t="s">
        <v>64455</v>
      </c>
      <c r="C21804" t="b">
        <v>0</v>
      </c>
      <c r="F21804" t="s">
        <v>64457</v>
      </c>
      <c r="H21804" t="s">
        <v>64496</v>
      </c>
      <c r="I21804" t="s">
        <v>64497</v>
      </c>
      <c r="J21804" t="s">
        <v>64499</v>
      </c>
      <c r="K21804">
        <v>0</v>
      </c>
      <c r="M21804" t="s">
        <v>833</v>
      </c>
      <c r="N21804" t="s">
        <v>1575</v>
      </c>
    </row>
    <row r="21805" spans="1:14" x14ac:dyDescent="0.35">
      <c r="A21805" t="s">
        <v>64500</v>
      </c>
      <c r="B21805" t="s">
        <v>64459</v>
      </c>
      <c r="C21805" t="b">
        <v>0</v>
      </c>
      <c r="F21805" t="s">
        <v>64461</v>
      </c>
      <c r="H21805" t="s">
        <v>64496</v>
      </c>
      <c r="I21805" t="s">
        <v>64497</v>
      </c>
      <c r="J21805" t="s">
        <v>64501</v>
      </c>
      <c r="K21805">
        <v>0</v>
      </c>
      <c r="M21805" t="s">
        <v>833</v>
      </c>
      <c r="N21805" t="s">
        <v>1575</v>
      </c>
    </row>
    <row r="21806" spans="1:14" x14ac:dyDescent="0.35">
      <c r="A21806" t="s">
        <v>64502</v>
      </c>
      <c r="B21806" t="s">
        <v>64449</v>
      </c>
      <c r="C21806" t="b">
        <v>0</v>
      </c>
      <c r="F21806" t="s">
        <v>64453</v>
      </c>
      <c r="H21806" t="s">
        <v>64504</v>
      </c>
      <c r="I21806" t="s">
        <v>64505</v>
      </c>
      <c r="J21806" t="s">
        <v>64503</v>
      </c>
      <c r="K21806">
        <v>0</v>
      </c>
      <c r="M21806" t="s">
        <v>833</v>
      </c>
      <c r="N21806" t="s">
        <v>1575</v>
      </c>
    </row>
    <row r="21807" spans="1:14" x14ac:dyDescent="0.35">
      <c r="A21807" t="s">
        <v>64506</v>
      </c>
      <c r="B21807" t="s">
        <v>64455</v>
      </c>
      <c r="C21807" t="b">
        <v>0</v>
      </c>
      <c r="F21807" t="s">
        <v>64457</v>
      </c>
      <c r="H21807" t="s">
        <v>64504</v>
      </c>
      <c r="I21807" t="s">
        <v>64505</v>
      </c>
      <c r="J21807" t="s">
        <v>64507</v>
      </c>
      <c r="K21807">
        <v>0</v>
      </c>
      <c r="M21807" t="s">
        <v>833</v>
      </c>
      <c r="N21807" t="s">
        <v>1575</v>
      </c>
    </row>
    <row r="21808" spans="1:14" x14ac:dyDescent="0.35">
      <c r="A21808" t="s">
        <v>64508</v>
      </c>
      <c r="B21808" t="s">
        <v>64459</v>
      </c>
      <c r="C21808" t="b">
        <v>0</v>
      </c>
      <c r="F21808" t="s">
        <v>64461</v>
      </c>
      <c r="H21808" t="s">
        <v>64504</v>
      </c>
      <c r="I21808" t="s">
        <v>64505</v>
      </c>
      <c r="J21808" t="s">
        <v>64509</v>
      </c>
      <c r="K21808">
        <v>0</v>
      </c>
      <c r="M21808" t="s">
        <v>833</v>
      </c>
      <c r="N21808" t="s">
        <v>1575</v>
      </c>
    </row>
    <row r="21809" spans="1:14" x14ac:dyDescent="0.35">
      <c r="A21809" t="s">
        <v>64510</v>
      </c>
      <c r="B21809" t="s">
        <v>64449</v>
      </c>
      <c r="C21809" t="b">
        <v>0</v>
      </c>
      <c r="F21809" t="s">
        <v>64453</v>
      </c>
      <c r="H21809" t="s">
        <v>64512</v>
      </c>
      <c r="I21809" t="s">
        <v>64513</v>
      </c>
      <c r="J21809" t="s">
        <v>64511</v>
      </c>
      <c r="K21809">
        <v>0</v>
      </c>
      <c r="M21809" t="s">
        <v>833</v>
      </c>
      <c r="N21809" t="s">
        <v>1575</v>
      </c>
    </row>
    <row r="21810" spans="1:14" x14ac:dyDescent="0.35">
      <c r="A21810" t="s">
        <v>64514</v>
      </c>
      <c r="B21810" t="s">
        <v>64455</v>
      </c>
      <c r="C21810" t="b">
        <v>0</v>
      </c>
      <c r="F21810" t="s">
        <v>64457</v>
      </c>
      <c r="H21810" t="s">
        <v>64512</v>
      </c>
      <c r="I21810" t="s">
        <v>64513</v>
      </c>
      <c r="J21810" t="s">
        <v>64515</v>
      </c>
      <c r="K21810">
        <v>0</v>
      </c>
      <c r="M21810" t="s">
        <v>833</v>
      </c>
      <c r="N21810" t="s">
        <v>1575</v>
      </c>
    </row>
    <row r="21811" spans="1:14" x14ac:dyDescent="0.35">
      <c r="A21811" t="s">
        <v>64516</v>
      </c>
      <c r="B21811" t="s">
        <v>64459</v>
      </c>
      <c r="C21811" t="b">
        <v>0</v>
      </c>
      <c r="F21811" t="s">
        <v>64461</v>
      </c>
      <c r="H21811" t="s">
        <v>64512</v>
      </c>
      <c r="I21811" t="s">
        <v>64513</v>
      </c>
      <c r="J21811" t="s">
        <v>64517</v>
      </c>
      <c r="K21811">
        <v>0</v>
      </c>
      <c r="M21811" t="s">
        <v>833</v>
      </c>
      <c r="N21811" t="s">
        <v>1575</v>
      </c>
    </row>
    <row r="21812" spans="1:14" x14ac:dyDescent="0.35">
      <c r="A21812" t="s">
        <v>64518</v>
      </c>
      <c r="B21812" t="s">
        <v>64449</v>
      </c>
      <c r="C21812" t="b">
        <v>0</v>
      </c>
      <c r="F21812" t="s">
        <v>64453</v>
      </c>
      <c r="H21812" t="s">
        <v>64520</v>
      </c>
      <c r="I21812" t="s">
        <v>64521</v>
      </c>
      <c r="J21812" t="s">
        <v>64519</v>
      </c>
      <c r="K21812">
        <v>0</v>
      </c>
      <c r="M21812" t="s">
        <v>833</v>
      </c>
      <c r="N21812" t="s">
        <v>1575</v>
      </c>
    </row>
    <row r="21813" spans="1:14" x14ac:dyDescent="0.35">
      <c r="A21813" t="s">
        <v>64522</v>
      </c>
      <c r="B21813" t="s">
        <v>64455</v>
      </c>
      <c r="C21813" t="b">
        <v>0</v>
      </c>
      <c r="F21813" t="s">
        <v>64457</v>
      </c>
      <c r="H21813" t="s">
        <v>64520</v>
      </c>
      <c r="I21813" t="s">
        <v>64521</v>
      </c>
      <c r="J21813" t="s">
        <v>64523</v>
      </c>
      <c r="K21813">
        <v>0</v>
      </c>
      <c r="M21813" t="s">
        <v>833</v>
      </c>
      <c r="N21813" t="s">
        <v>1575</v>
      </c>
    </row>
    <row r="21814" spans="1:14" x14ac:dyDescent="0.35">
      <c r="A21814" t="s">
        <v>64524</v>
      </c>
      <c r="B21814" t="s">
        <v>64459</v>
      </c>
      <c r="C21814" t="b">
        <v>0</v>
      </c>
      <c r="F21814" t="s">
        <v>64461</v>
      </c>
      <c r="H21814" t="s">
        <v>64520</v>
      </c>
      <c r="I21814" t="s">
        <v>64521</v>
      </c>
      <c r="J21814" t="s">
        <v>64525</v>
      </c>
      <c r="K21814">
        <v>0</v>
      </c>
      <c r="M21814" t="s">
        <v>833</v>
      </c>
      <c r="N21814" t="s">
        <v>1575</v>
      </c>
    </row>
    <row r="21815" spans="1:14" x14ac:dyDescent="0.35">
      <c r="A21815" t="s">
        <v>64536</v>
      </c>
      <c r="B21815" t="s">
        <v>14</v>
      </c>
      <c r="C21815" t="b">
        <v>0</v>
      </c>
      <c r="F21815" t="s">
        <v>18</v>
      </c>
      <c r="H21815" t="s">
        <v>64538</v>
      </c>
      <c r="I21815" t="s">
        <v>64539</v>
      </c>
      <c r="J21815" t="s">
        <v>64537</v>
      </c>
      <c r="K21815">
        <v>0</v>
      </c>
      <c r="M21815" t="s">
        <v>19</v>
      </c>
      <c r="N21815" t="s">
        <v>30</v>
      </c>
    </row>
    <row r="21816" spans="1:14" x14ac:dyDescent="0.35">
      <c r="A21816" t="s">
        <v>64540</v>
      </c>
      <c r="B21816" t="s">
        <v>64059</v>
      </c>
      <c r="C21816" t="b">
        <v>0</v>
      </c>
      <c r="F21816" t="s">
        <v>64061</v>
      </c>
      <c r="H21816" t="s">
        <v>64538</v>
      </c>
      <c r="I21816" t="s">
        <v>64539</v>
      </c>
      <c r="J21816" t="s">
        <v>64541</v>
      </c>
      <c r="K21816">
        <v>0</v>
      </c>
      <c r="M21816" t="s">
        <v>19</v>
      </c>
      <c r="N21816" t="s">
        <v>30</v>
      </c>
    </row>
    <row r="21817" spans="1:14" x14ac:dyDescent="0.35">
      <c r="A21817" t="s">
        <v>64542</v>
      </c>
      <c r="B21817" t="s">
        <v>64543</v>
      </c>
      <c r="C21817" t="b">
        <v>0</v>
      </c>
      <c r="F21817" t="s">
        <v>64545</v>
      </c>
      <c r="H21817" t="s">
        <v>64538</v>
      </c>
      <c r="I21817" t="s">
        <v>64539</v>
      </c>
      <c r="J21817" t="s">
        <v>64544</v>
      </c>
      <c r="K21817">
        <v>0</v>
      </c>
      <c r="M21817" t="s">
        <v>19</v>
      </c>
      <c r="N21817" t="s">
        <v>30</v>
      </c>
    </row>
    <row r="21818" spans="1:14" x14ac:dyDescent="0.35">
      <c r="A21818" t="s">
        <v>64546</v>
      </c>
      <c r="B21818" t="s">
        <v>64547</v>
      </c>
      <c r="C21818" t="b">
        <v>0</v>
      </c>
      <c r="F21818" t="s">
        <v>64549</v>
      </c>
      <c r="H21818" t="s">
        <v>64538</v>
      </c>
      <c r="I21818" t="s">
        <v>64539</v>
      </c>
      <c r="J21818" t="s">
        <v>64548</v>
      </c>
      <c r="K21818">
        <v>0</v>
      </c>
      <c r="M21818" t="s">
        <v>19</v>
      </c>
      <c r="N21818" t="s">
        <v>30</v>
      </c>
    </row>
    <row r="21819" spans="1:14" x14ac:dyDescent="0.35">
      <c r="A21819" t="s">
        <v>64550</v>
      </c>
      <c r="B21819" t="s">
        <v>64551</v>
      </c>
      <c r="C21819" t="b">
        <v>0</v>
      </c>
      <c r="F21819" t="s">
        <v>64553</v>
      </c>
      <c r="H21819" t="s">
        <v>64538</v>
      </c>
      <c r="I21819" t="s">
        <v>64539</v>
      </c>
      <c r="J21819" t="s">
        <v>64552</v>
      </c>
      <c r="K21819">
        <v>0</v>
      </c>
      <c r="M21819" t="s">
        <v>19</v>
      </c>
      <c r="N21819" t="s">
        <v>30</v>
      </c>
    </row>
    <row r="21820" spans="1:14" x14ac:dyDescent="0.35">
      <c r="A21820" t="s">
        <v>64554</v>
      </c>
      <c r="B21820" t="s">
        <v>64555</v>
      </c>
      <c r="C21820" t="b">
        <v>0</v>
      </c>
      <c r="F21820" t="s">
        <v>64557</v>
      </c>
      <c r="H21820" t="s">
        <v>64538</v>
      </c>
      <c r="I21820" t="s">
        <v>64539</v>
      </c>
      <c r="J21820" t="s">
        <v>64556</v>
      </c>
      <c r="K21820">
        <v>0</v>
      </c>
      <c r="M21820" t="s">
        <v>19</v>
      </c>
      <c r="N21820" t="s">
        <v>30</v>
      </c>
    </row>
    <row r="21821" spans="1:14" x14ac:dyDescent="0.35">
      <c r="A21821" t="s">
        <v>64558</v>
      </c>
      <c r="B21821" t="s">
        <v>64559</v>
      </c>
      <c r="C21821" t="b">
        <v>0</v>
      </c>
      <c r="F21821" t="s">
        <v>64561</v>
      </c>
      <c r="H21821" t="s">
        <v>64538</v>
      </c>
      <c r="I21821" t="s">
        <v>64539</v>
      </c>
      <c r="J21821" t="s">
        <v>64560</v>
      </c>
      <c r="K21821">
        <v>0</v>
      </c>
      <c r="M21821" t="s">
        <v>19</v>
      </c>
      <c r="N21821" t="s">
        <v>30</v>
      </c>
    </row>
    <row r="21822" spans="1:14" x14ac:dyDescent="0.35">
      <c r="A21822" t="s">
        <v>64562</v>
      </c>
      <c r="B21822" t="s">
        <v>64563</v>
      </c>
      <c r="C21822" t="b">
        <v>0</v>
      </c>
      <c r="F21822" t="s">
        <v>64565</v>
      </c>
      <c r="H21822" t="s">
        <v>64538</v>
      </c>
      <c r="I21822" t="s">
        <v>64539</v>
      </c>
      <c r="J21822" t="s">
        <v>64564</v>
      </c>
      <c r="K21822">
        <v>0</v>
      </c>
      <c r="M21822" t="s">
        <v>19</v>
      </c>
      <c r="N21822" t="s">
        <v>30</v>
      </c>
    </row>
    <row r="21823" spans="1:14" x14ac:dyDescent="0.35">
      <c r="A21823" t="s">
        <v>64566</v>
      </c>
      <c r="B21823" t="s">
        <v>64567</v>
      </c>
      <c r="C21823" t="b">
        <v>0</v>
      </c>
      <c r="F21823" t="s">
        <v>64569</v>
      </c>
      <c r="H21823" t="s">
        <v>64538</v>
      </c>
      <c r="I21823" t="s">
        <v>64539</v>
      </c>
      <c r="J21823" t="s">
        <v>64568</v>
      </c>
      <c r="K21823">
        <v>0</v>
      </c>
      <c r="L21823" t="s">
        <v>64570</v>
      </c>
      <c r="M21823" t="s">
        <v>19</v>
      </c>
      <c r="N21823" t="s">
        <v>30</v>
      </c>
    </row>
    <row r="21824" spans="1:14" x14ac:dyDescent="0.35">
      <c r="A21824" t="s">
        <v>64571</v>
      </c>
      <c r="B21824" t="s">
        <v>64572</v>
      </c>
      <c r="C21824" t="b">
        <v>0</v>
      </c>
      <c r="F21824" t="s">
        <v>64574</v>
      </c>
      <c r="H21824" t="s">
        <v>64538</v>
      </c>
      <c r="I21824" t="s">
        <v>64539</v>
      </c>
      <c r="J21824" t="s">
        <v>64573</v>
      </c>
      <c r="K21824">
        <v>0</v>
      </c>
      <c r="L21824" t="s">
        <v>64575</v>
      </c>
      <c r="M21824" t="s">
        <v>19</v>
      </c>
      <c r="N21824" t="s">
        <v>30</v>
      </c>
    </row>
    <row r="21825" spans="1:14" x14ac:dyDescent="0.35">
      <c r="A21825" t="s">
        <v>64576</v>
      </c>
      <c r="B21825" t="s">
        <v>64577</v>
      </c>
      <c r="C21825" t="b">
        <v>0</v>
      </c>
      <c r="F21825" t="s">
        <v>64579</v>
      </c>
      <c r="H21825" t="s">
        <v>64538</v>
      </c>
      <c r="I21825" t="s">
        <v>64539</v>
      </c>
      <c r="J21825" t="s">
        <v>64578</v>
      </c>
      <c r="K21825">
        <v>0</v>
      </c>
      <c r="L21825" t="s">
        <v>64580</v>
      </c>
      <c r="M21825" t="s">
        <v>19</v>
      </c>
      <c r="N21825" t="s">
        <v>30</v>
      </c>
    </row>
    <row r="21826" spans="1:14" x14ac:dyDescent="0.35">
      <c r="A21826" t="s">
        <v>64581</v>
      </c>
      <c r="B21826" t="s">
        <v>64582</v>
      </c>
      <c r="C21826" t="b">
        <v>0</v>
      </c>
      <c r="F21826" t="s">
        <v>64584</v>
      </c>
      <c r="H21826" t="s">
        <v>64538</v>
      </c>
      <c r="I21826" t="s">
        <v>64539</v>
      </c>
      <c r="J21826" t="s">
        <v>64583</v>
      </c>
      <c r="K21826">
        <v>0</v>
      </c>
      <c r="L21826" t="s">
        <v>64585</v>
      </c>
      <c r="M21826" t="s">
        <v>19</v>
      </c>
      <c r="N21826" t="s">
        <v>30</v>
      </c>
    </row>
    <row r="21827" spans="1:14" x14ac:dyDescent="0.35">
      <c r="A21827" t="s">
        <v>64586</v>
      </c>
      <c r="B21827" t="s">
        <v>64587</v>
      </c>
      <c r="C21827" t="b">
        <v>0</v>
      </c>
      <c r="F21827" t="s">
        <v>64589</v>
      </c>
      <c r="H21827" t="s">
        <v>64538</v>
      </c>
      <c r="I21827" t="s">
        <v>64539</v>
      </c>
      <c r="J21827" t="s">
        <v>64588</v>
      </c>
      <c r="K21827">
        <v>0</v>
      </c>
      <c r="L21827" t="s">
        <v>64590</v>
      </c>
      <c r="M21827" t="s">
        <v>19</v>
      </c>
      <c r="N21827" t="s">
        <v>30</v>
      </c>
    </row>
    <row r="21828" spans="1:14" x14ac:dyDescent="0.35">
      <c r="A21828" t="s">
        <v>64591</v>
      </c>
      <c r="B21828" t="s">
        <v>64592</v>
      </c>
      <c r="C21828" t="b">
        <v>0</v>
      </c>
      <c r="F21828" t="s">
        <v>64594</v>
      </c>
      <c r="H21828" t="s">
        <v>64538</v>
      </c>
      <c r="I21828" t="s">
        <v>64539</v>
      </c>
      <c r="J21828" t="s">
        <v>64593</v>
      </c>
      <c r="K21828">
        <v>0</v>
      </c>
      <c r="L21828" t="s">
        <v>64595</v>
      </c>
      <c r="M21828" t="s">
        <v>19</v>
      </c>
      <c r="N21828" t="s">
        <v>30</v>
      </c>
    </row>
    <row r="21829" spans="1:14" x14ac:dyDescent="0.35">
      <c r="A21829" t="s">
        <v>64596</v>
      </c>
      <c r="B21829" t="s">
        <v>64597</v>
      </c>
      <c r="C21829" t="b">
        <v>0</v>
      </c>
      <c r="F21829" t="s">
        <v>64599</v>
      </c>
      <c r="H21829" t="s">
        <v>64538</v>
      </c>
      <c r="I21829" t="s">
        <v>64539</v>
      </c>
      <c r="J21829" t="s">
        <v>64598</v>
      </c>
      <c r="K21829">
        <v>0</v>
      </c>
      <c r="L21829" t="s">
        <v>64600</v>
      </c>
      <c r="M21829" t="s">
        <v>19</v>
      </c>
      <c r="N21829" t="s">
        <v>30</v>
      </c>
    </row>
    <row r="21830" spans="1:14" x14ac:dyDescent="0.35">
      <c r="A21830" t="s">
        <v>64601</v>
      </c>
      <c r="B21830" t="s">
        <v>64602</v>
      </c>
      <c r="C21830" t="b">
        <v>0</v>
      </c>
      <c r="F21830" t="s">
        <v>64604</v>
      </c>
      <c r="H21830" t="s">
        <v>64538</v>
      </c>
      <c r="I21830" t="s">
        <v>64539</v>
      </c>
      <c r="J21830" t="s">
        <v>64603</v>
      </c>
      <c r="K21830">
        <v>0</v>
      </c>
      <c r="L21830" t="s">
        <v>64605</v>
      </c>
      <c r="M21830" t="s">
        <v>19</v>
      </c>
      <c r="N21830" t="s">
        <v>30</v>
      </c>
    </row>
    <row r="21831" spans="1:14" x14ac:dyDescent="0.35">
      <c r="A21831" t="s">
        <v>64606</v>
      </c>
      <c r="B21831" t="s">
        <v>64607</v>
      </c>
      <c r="C21831" t="b">
        <v>0</v>
      </c>
      <c r="F21831" t="s">
        <v>64609</v>
      </c>
      <c r="H21831" t="s">
        <v>64538</v>
      </c>
      <c r="I21831" t="s">
        <v>64539</v>
      </c>
      <c r="J21831" t="s">
        <v>64608</v>
      </c>
      <c r="K21831">
        <v>0</v>
      </c>
      <c r="M21831" t="s">
        <v>19</v>
      </c>
      <c r="N21831" t="s">
        <v>30</v>
      </c>
    </row>
    <row r="21832" spans="1:14" x14ac:dyDescent="0.35">
      <c r="A21832" t="s">
        <v>64610</v>
      </c>
      <c r="B21832" t="s">
        <v>64611</v>
      </c>
      <c r="C21832" t="b">
        <v>0</v>
      </c>
      <c r="F21832" t="s">
        <v>64613</v>
      </c>
      <c r="H21832" t="s">
        <v>64538</v>
      </c>
      <c r="I21832" t="s">
        <v>64539</v>
      </c>
      <c r="J21832" t="s">
        <v>64612</v>
      </c>
      <c r="K21832">
        <v>0</v>
      </c>
      <c r="M21832" t="s">
        <v>19</v>
      </c>
      <c r="N21832" t="s">
        <v>30</v>
      </c>
    </row>
    <row r="21833" spans="1:14" x14ac:dyDescent="0.35">
      <c r="A21833" t="s">
        <v>64614</v>
      </c>
      <c r="B21833" t="s">
        <v>64615</v>
      </c>
      <c r="C21833" t="b">
        <v>0</v>
      </c>
      <c r="F21833" t="s">
        <v>64617</v>
      </c>
      <c r="H21833" t="s">
        <v>64538</v>
      </c>
      <c r="I21833" t="s">
        <v>64539</v>
      </c>
      <c r="J21833" t="s">
        <v>64616</v>
      </c>
      <c r="K21833">
        <v>0</v>
      </c>
      <c r="M21833" t="s">
        <v>19</v>
      </c>
      <c r="N21833" t="s">
        <v>30</v>
      </c>
    </row>
    <row r="21834" spans="1:14" x14ac:dyDescent="0.35">
      <c r="A21834" t="s">
        <v>64618</v>
      </c>
      <c r="B21834" t="s">
        <v>64619</v>
      </c>
      <c r="C21834" t="b">
        <v>0</v>
      </c>
      <c r="F21834" t="s">
        <v>64621</v>
      </c>
      <c r="H21834" t="s">
        <v>64538</v>
      </c>
      <c r="I21834" t="s">
        <v>64539</v>
      </c>
      <c r="J21834" t="s">
        <v>64620</v>
      </c>
      <c r="K21834">
        <v>0</v>
      </c>
      <c r="M21834" t="s">
        <v>19</v>
      </c>
      <c r="N21834" t="s">
        <v>30</v>
      </c>
    </row>
    <row r="21835" spans="1:14" x14ac:dyDescent="0.35">
      <c r="A21835" t="s">
        <v>64622</v>
      </c>
      <c r="B21835" t="s">
        <v>64623</v>
      </c>
      <c r="C21835" t="b">
        <v>0</v>
      </c>
      <c r="F21835" t="s">
        <v>64625</v>
      </c>
      <c r="H21835" t="s">
        <v>64538</v>
      </c>
      <c r="I21835" t="s">
        <v>64539</v>
      </c>
      <c r="J21835" t="s">
        <v>64624</v>
      </c>
      <c r="K21835">
        <v>0</v>
      </c>
      <c r="M21835" t="s">
        <v>19</v>
      </c>
      <c r="N21835" t="s">
        <v>30</v>
      </c>
    </row>
    <row r="21836" spans="1:14" x14ac:dyDescent="0.35">
      <c r="A21836" t="s">
        <v>64626</v>
      </c>
      <c r="B21836" t="s">
        <v>64627</v>
      </c>
      <c r="C21836" t="b">
        <v>0</v>
      </c>
      <c r="F21836" t="s">
        <v>64629</v>
      </c>
      <c r="H21836" t="s">
        <v>64538</v>
      </c>
      <c r="I21836" t="s">
        <v>64539</v>
      </c>
      <c r="J21836" t="s">
        <v>64628</v>
      </c>
      <c r="K21836">
        <v>0</v>
      </c>
      <c r="M21836" t="s">
        <v>19</v>
      </c>
      <c r="N21836" t="s">
        <v>30</v>
      </c>
    </row>
    <row r="21837" spans="1:14" x14ac:dyDescent="0.35">
      <c r="A21837" t="s">
        <v>64630</v>
      </c>
      <c r="B21837" t="s">
        <v>64631</v>
      </c>
      <c r="C21837" t="b">
        <v>0</v>
      </c>
      <c r="F21837" t="s">
        <v>64633</v>
      </c>
      <c r="H21837" t="s">
        <v>64538</v>
      </c>
      <c r="I21837" t="s">
        <v>64539</v>
      </c>
      <c r="J21837" t="s">
        <v>64632</v>
      </c>
      <c r="K21837">
        <v>0</v>
      </c>
      <c r="M21837" t="s">
        <v>19</v>
      </c>
      <c r="N21837" t="s">
        <v>30</v>
      </c>
    </row>
    <row r="21838" spans="1:14" x14ac:dyDescent="0.35">
      <c r="A21838" t="s">
        <v>64634</v>
      </c>
      <c r="B21838" t="s">
        <v>64635</v>
      </c>
      <c r="C21838" t="b">
        <v>0</v>
      </c>
      <c r="F21838" t="s">
        <v>64637</v>
      </c>
      <c r="H21838" t="s">
        <v>64538</v>
      </c>
      <c r="I21838" t="s">
        <v>64539</v>
      </c>
      <c r="J21838" t="s">
        <v>64636</v>
      </c>
      <c r="K21838">
        <v>0</v>
      </c>
      <c r="M21838" t="s">
        <v>19</v>
      </c>
      <c r="N21838" t="s">
        <v>30</v>
      </c>
    </row>
    <row r="21839" spans="1:14" x14ac:dyDescent="0.35">
      <c r="A21839" t="s">
        <v>64638</v>
      </c>
      <c r="B21839" t="s">
        <v>64639</v>
      </c>
      <c r="C21839" t="b">
        <v>0</v>
      </c>
      <c r="F21839" t="s">
        <v>64641</v>
      </c>
      <c r="H21839" t="s">
        <v>64538</v>
      </c>
      <c r="I21839" t="s">
        <v>64539</v>
      </c>
      <c r="J21839" t="s">
        <v>64640</v>
      </c>
      <c r="K21839">
        <v>0</v>
      </c>
      <c r="M21839" t="s">
        <v>19</v>
      </c>
      <c r="N21839" t="s">
        <v>30</v>
      </c>
    </row>
    <row r="21840" spans="1:14" x14ac:dyDescent="0.35">
      <c r="A21840" t="s">
        <v>64642</v>
      </c>
      <c r="B21840" t="s">
        <v>64063</v>
      </c>
      <c r="C21840" t="b">
        <v>0</v>
      </c>
      <c r="F21840" t="s">
        <v>64065</v>
      </c>
      <c r="H21840" t="s">
        <v>64538</v>
      </c>
      <c r="I21840" t="s">
        <v>64539</v>
      </c>
      <c r="J21840" t="s">
        <v>64643</v>
      </c>
      <c r="K21840">
        <v>0</v>
      </c>
      <c r="M21840" t="s">
        <v>19</v>
      </c>
      <c r="N21840" t="s">
        <v>30</v>
      </c>
    </row>
    <row r="21841" spans="1:14" x14ac:dyDescent="0.35">
      <c r="A21841" t="s">
        <v>64644</v>
      </c>
      <c r="B21841" t="s">
        <v>64645</v>
      </c>
      <c r="C21841" t="b">
        <v>0</v>
      </c>
      <c r="F21841" t="s">
        <v>64647</v>
      </c>
      <c r="H21841" t="s">
        <v>64538</v>
      </c>
      <c r="I21841" t="s">
        <v>64539</v>
      </c>
      <c r="J21841" t="s">
        <v>64646</v>
      </c>
      <c r="K21841">
        <v>0</v>
      </c>
      <c r="M21841" t="s">
        <v>19</v>
      </c>
      <c r="N21841" t="s">
        <v>30</v>
      </c>
    </row>
    <row r="21842" spans="1:14" x14ac:dyDescent="0.35">
      <c r="A21842" t="s">
        <v>64648</v>
      </c>
      <c r="B21842" t="s">
        <v>64649</v>
      </c>
      <c r="C21842" t="b">
        <v>0</v>
      </c>
      <c r="F21842" t="s">
        <v>64651</v>
      </c>
      <c r="H21842" t="s">
        <v>64538</v>
      </c>
      <c r="I21842" t="s">
        <v>64539</v>
      </c>
      <c r="J21842" t="s">
        <v>64650</v>
      </c>
      <c r="K21842">
        <v>0</v>
      </c>
      <c r="M21842" t="s">
        <v>19</v>
      </c>
      <c r="N21842" t="s">
        <v>30</v>
      </c>
    </row>
    <row r="21843" spans="1:14" x14ac:dyDescent="0.35">
      <c r="A21843" t="s">
        <v>64652</v>
      </c>
      <c r="B21843" t="s">
        <v>64653</v>
      </c>
      <c r="C21843" t="b">
        <v>0</v>
      </c>
      <c r="F21843" t="s">
        <v>64655</v>
      </c>
      <c r="H21843" t="s">
        <v>64538</v>
      </c>
      <c r="I21843" t="s">
        <v>64539</v>
      </c>
      <c r="J21843" t="s">
        <v>64654</v>
      </c>
      <c r="K21843">
        <v>0</v>
      </c>
      <c r="M21843" t="s">
        <v>19</v>
      </c>
      <c r="N21843" t="s">
        <v>30</v>
      </c>
    </row>
    <row r="21844" spans="1:14" x14ac:dyDescent="0.35">
      <c r="A21844" t="s">
        <v>64656</v>
      </c>
      <c r="B21844" t="s">
        <v>64657</v>
      </c>
      <c r="C21844" t="b">
        <v>0</v>
      </c>
      <c r="F21844" t="s">
        <v>64659</v>
      </c>
      <c r="H21844" t="s">
        <v>64538</v>
      </c>
      <c r="I21844" t="s">
        <v>64539</v>
      </c>
      <c r="J21844" t="s">
        <v>64658</v>
      </c>
      <c r="K21844">
        <v>0</v>
      </c>
      <c r="M21844" t="s">
        <v>19</v>
      </c>
      <c r="N21844" t="s">
        <v>30</v>
      </c>
    </row>
    <row r="21845" spans="1:14" x14ac:dyDescent="0.35">
      <c r="A21845" t="s">
        <v>64660</v>
      </c>
      <c r="B21845" t="s">
        <v>64661</v>
      </c>
      <c r="C21845" t="b">
        <v>0</v>
      </c>
      <c r="F21845" t="s">
        <v>64663</v>
      </c>
      <c r="H21845" t="s">
        <v>64538</v>
      </c>
      <c r="I21845" t="s">
        <v>64539</v>
      </c>
      <c r="J21845" t="s">
        <v>64662</v>
      </c>
      <c r="K21845">
        <v>0</v>
      </c>
      <c r="M21845" t="s">
        <v>19</v>
      </c>
      <c r="N21845" t="s">
        <v>30</v>
      </c>
    </row>
    <row r="21846" spans="1:14" x14ac:dyDescent="0.35">
      <c r="A21846" t="s">
        <v>64664</v>
      </c>
      <c r="B21846" t="s">
        <v>64665</v>
      </c>
      <c r="C21846" t="b">
        <v>0</v>
      </c>
      <c r="F21846" t="s">
        <v>64667</v>
      </c>
      <c r="H21846" t="s">
        <v>64538</v>
      </c>
      <c r="I21846" t="s">
        <v>64539</v>
      </c>
      <c r="J21846" t="s">
        <v>64666</v>
      </c>
      <c r="K21846">
        <v>0</v>
      </c>
      <c r="M21846" t="s">
        <v>19</v>
      </c>
      <c r="N21846" t="s">
        <v>30</v>
      </c>
    </row>
    <row r="21847" spans="1:14" x14ac:dyDescent="0.35">
      <c r="A21847" t="s">
        <v>64668</v>
      </c>
      <c r="B21847" t="s">
        <v>64669</v>
      </c>
      <c r="C21847" t="b">
        <v>0</v>
      </c>
      <c r="F21847" t="s">
        <v>64671</v>
      </c>
      <c r="H21847" t="s">
        <v>64538</v>
      </c>
      <c r="I21847" t="s">
        <v>64539</v>
      </c>
      <c r="J21847" t="s">
        <v>64670</v>
      </c>
      <c r="K21847">
        <v>0</v>
      </c>
      <c r="L21847" t="s">
        <v>64672</v>
      </c>
      <c r="M21847" t="s">
        <v>19</v>
      </c>
      <c r="N21847" t="s">
        <v>30</v>
      </c>
    </row>
    <row r="21848" spans="1:14" x14ac:dyDescent="0.35">
      <c r="A21848" t="s">
        <v>64673</v>
      </c>
      <c r="B21848" t="s">
        <v>64674</v>
      </c>
      <c r="C21848" t="b">
        <v>0</v>
      </c>
      <c r="F21848" t="s">
        <v>64676</v>
      </c>
      <c r="H21848" t="s">
        <v>64538</v>
      </c>
      <c r="I21848" t="s">
        <v>64539</v>
      </c>
      <c r="J21848" t="s">
        <v>64675</v>
      </c>
      <c r="K21848">
        <v>0</v>
      </c>
      <c r="L21848" t="s">
        <v>64677</v>
      </c>
      <c r="M21848" t="s">
        <v>19</v>
      </c>
      <c r="N21848" t="s">
        <v>30</v>
      </c>
    </row>
    <row r="21849" spans="1:14" x14ac:dyDescent="0.35">
      <c r="A21849" t="s">
        <v>64678</v>
      </c>
      <c r="B21849" t="s">
        <v>64679</v>
      </c>
      <c r="C21849" t="b">
        <v>0</v>
      </c>
      <c r="F21849" t="s">
        <v>64681</v>
      </c>
      <c r="H21849" t="s">
        <v>64538</v>
      </c>
      <c r="I21849" t="s">
        <v>64539</v>
      </c>
      <c r="J21849" t="s">
        <v>64680</v>
      </c>
      <c r="K21849">
        <v>0</v>
      </c>
      <c r="L21849" t="s">
        <v>64682</v>
      </c>
      <c r="M21849" t="s">
        <v>19</v>
      </c>
      <c r="N21849" t="s">
        <v>30</v>
      </c>
    </row>
    <row r="21850" spans="1:14" x14ac:dyDescent="0.35">
      <c r="A21850" t="s">
        <v>64683</v>
      </c>
      <c r="B21850" t="s">
        <v>64684</v>
      </c>
      <c r="C21850" t="b">
        <v>0</v>
      </c>
      <c r="F21850" t="s">
        <v>64686</v>
      </c>
      <c r="H21850" t="s">
        <v>64538</v>
      </c>
      <c r="I21850" t="s">
        <v>64539</v>
      </c>
      <c r="J21850" t="s">
        <v>64685</v>
      </c>
      <c r="K21850">
        <v>0</v>
      </c>
      <c r="L21850" t="s">
        <v>64687</v>
      </c>
      <c r="M21850" t="s">
        <v>19</v>
      </c>
      <c r="N21850" t="s">
        <v>30</v>
      </c>
    </row>
    <row r="21851" spans="1:14" x14ac:dyDescent="0.35">
      <c r="A21851" t="s">
        <v>64688</v>
      </c>
      <c r="B21851" t="s">
        <v>64689</v>
      </c>
      <c r="C21851" t="b">
        <v>0</v>
      </c>
      <c r="F21851" t="s">
        <v>64691</v>
      </c>
      <c r="H21851" t="s">
        <v>64538</v>
      </c>
      <c r="I21851" t="s">
        <v>64539</v>
      </c>
      <c r="J21851" t="s">
        <v>64690</v>
      </c>
      <c r="K21851">
        <v>0</v>
      </c>
      <c r="L21851" t="s">
        <v>64692</v>
      </c>
      <c r="M21851" t="s">
        <v>19</v>
      </c>
      <c r="N21851" t="s">
        <v>30</v>
      </c>
    </row>
    <row r="21852" spans="1:14" x14ac:dyDescent="0.35">
      <c r="A21852" t="s">
        <v>64693</v>
      </c>
      <c r="B21852" t="s">
        <v>64694</v>
      </c>
      <c r="C21852" t="b">
        <v>0</v>
      </c>
      <c r="F21852" t="s">
        <v>64696</v>
      </c>
      <c r="H21852" t="s">
        <v>64538</v>
      </c>
      <c r="I21852" t="s">
        <v>64539</v>
      </c>
      <c r="J21852" t="s">
        <v>64695</v>
      </c>
      <c r="K21852">
        <v>0</v>
      </c>
      <c r="L21852" t="s">
        <v>64697</v>
      </c>
      <c r="M21852" t="s">
        <v>19</v>
      </c>
      <c r="N21852" t="s">
        <v>30</v>
      </c>
    </row>
    <row r="21853" spans="1:14" x14ac:dyDescent="0.35">
      <c r="A21853" t="s">
        <v>64698</v>
      </c>
      <c r="B21853" t="s">
        <v>64699</v>
      </c>
      <c r="C21853" t="b">
        <v>0</v>
      </c>
      <c r="F21853" t="s">
        <v>64701</v>
      </c>
      <c r="H21853" t="s">
        <v>64538</v>
      </c>
      <c r="I21853" t="s">
        <v>64539</v>
      </c>
      <c r="J21853" t="s">
        <v>64700</v>
      </c>
      <c r="K21853">
        <v>0</v>
      </c>
      <c r="L21853" t="s">
        <v>64702</v>
      </c>
      <c r="M21853" t="s">
        <v>19</v>
      </c>
      <c r="N21853" t="s">
        <v>30</v>
      </c>
    </row>
    <row r="21854" spans="1:14" x14ac:dyDescent="0.35">
      <c r="A21854" t="s">
        <v>64703</v>
      </c>
      <c r="B21854" t="s">
        <v>64704</v>
      </c>
      <c r="C21854" t="b">
        <v>0</v>
      </c>
      <c r="F21854" t="s">
        <v>64706</v>
      </c>
      <c r="H21854" t="s">
        <v>64538</v>
      </c>
      <c r="I21854" t="s">
        <v>64539</v>
      </c>
      <c r="J21854" t="s">
        <v>64705</v>
      </c>
      <c r="K21854">
        <v>0</v>
      </c>
      <c r="L21854" t="s">
        <v>64707</v>
      </c>
      <c r="M21854" t="s">
        <v>19</v>
      </c>
      <c r="N21854" t="s">
        <v>30</v>
      </c>
    </row>
    <row r="21855" spans="1:14" x14ac:dyDescent="0.35">
      <c r="A21855" t="s">
        <v>64708</v>
      </c>
      <c r="B21855" t="s">
        <v>64709</v>
      </c>
      <c r="C21855" t="b">
        <v>0</v>
      </c>
      <c r="F21855" t="s">
        <v>64711</v>
      </c>
      <c r="H21855" t="s">
        <v>64538</v>
      </c>
      <c r="I21855" t="s">
        <v>64539</v>
      </c>
      <c r="J21855" t="s">
        <v>64710</v>
      </c>
      <c r="K21855">
        <v>0</v>
      </c>
      <c r="M21855" t="s">
        <v>19</v>
      </c>
      <c r="N21855" t="s">
        <v>30</v>
      </c>
    </row>
    <row r="21856" spans="1:14" x14ac:dyDescent="0.35">
      <c r="A21856" t="s">
        <v>64712</v>
      </c>
      <c r="B21856" t="s">
        <v>64713</v>
      </c>
      <c r="C21856" t="b">
        <v>0</v>
      </c>
      <c r="F21856" t="s">
        <v>64715</v>
      </c>
      <c r="H21856" t="s">
        <v>64538</v>
      </c>
      <c r="I21856" t="s">
        <v>64539</v>
      </c>
      <c r="J21856" t="s">
        <v>64714</v>
      </c>
      <c r="K21856">
        <v>0</v>
      </c>
      <c r="M21856" t="s">
        <v>19</v>
      </c>
      <c r="N21856" t="s">
        <v>30</v>
      </c>
    </row>
    <row r="21857" spans="1:14" x14ac:dyDescent="0.35">
      <c r="A21857" t="s">
        <v>64716</v>
      </c>
      <c r="B21857" t="s">
        <v>64717</v>
      </c>
      <c r="C21857" t="b">
        <v>0</v>
      </c>
      <c r="F21857" t="s">
        <v>64719</v>
      </c>
      <c r="H21857" t="s">
        <v>64538</v>
      </c>
      <c r="I21857" t="s">
        <v>64539</v>
      </c>
      <c r="J21857" t="s">
        <v>64718</v>
      </c>
      <c r="K21857">
        <v>0</v>
      </c>
      <c r="M21857" t="s">
        <v>19</v>
      </c>
      <c r="N21857" t="s">
        <v>30</v>
      </c>
    </row>
    <row r="21858" spans="1:14" x14ac:dyDescent="0.35">
      <c r="A21858" t="s">
        <v>64720</v>
      </c>
      <c r="B21858" t="s">
        <v>64721</v>
      </c>
      <c r="C21858" t="b">
        <v>0</v>
      </c>
      <c r="F21858" t="s">
        <v>64723</v>
      </c>
      <c r="H21858" t="s">
        <v>64538</v>
      </c>
      <c r="I21858" t="s">
        <v>64539</v>
      </c>
      <c r="J21858" t="s">
        <v>64722</v>
      </c>
      <c r="K21858">
        <v>0</v>
      </c>
      <c r="M21858" t="s">
        <v>19</v>
      </c>
      <c r="N21858" t="s">
        <v>30</v>
      </c>
    </row>
    <row r="21859" spans="1:14" x14ac:dyDescent="0.35">
      <c r="A21859" t="s">
        <v>64724</v>
      </c>
      <c r="B21859" t="s">
        <v>64725</v>
      </c>
      <c r="C21859" t="b">
        <v>0</v>
      </c>
      <c r="F21859" t="s">
        <v>64727</v>
      </c>
      <c r="H21859" t="s">
        <v>64538</v>
      </c>
      <c r="I21859" t="s">
        <v>64539</v>
      </c>
      <c r="J21859" t="s">
        <v>64726</v>
      </c>
      <c r="K21859">
        <v>0</v>
      </c>
      <c r="M21859" t="s">
        <v>19</v>
      </c>
      <c r="N21859" t="s">
        <v>30</v>
      </c>
    </row>
    <row r="21860" spans="1:14" x14ac:dyDescent="0.35">
      <c r="A21860" t="s">
        <v>64728</v>
      </c>
      <c r="B21860" t="s">
        <v>64729</v>
      </c>
      <c r="C21860" t="b">
        <v>0</v>
      </c>
      <c r="F21860" t="s">
        <v>64731</v>
      </c>
      <c r="H21860" t="s">
        <v>64538</v>
      </c>
      <c r="I21860" t="s">
        <v>64539</v>
      </c>
      <c r="J21860" t="s">
        <v>64730</v>
      </c>
      <c r="K21860">
        <v>0</v>
      </c>
      <c r="M21860" t="s">
        <v>19</v>
      </c>
      <c r="N21860" t="s">
        <v>30</v>
      </c>
    </row>
    <row r="21861" spans="1:14" x14ac:dyDescent="0.35">
      <c r="A21861" t="s">
        <v>64732</v>
      </c>
      <c r="B21861" t="s">
        <v>64733</v>
      </c>
      <c r="C21861" t="b">
        <v>0</v>
      </c>
      <c r="F21861" t="s">
        <v>64735</v>
      </c>
      <c r="H21861" t="s">
        <v>64538</v>
      </c>
      <c r="I21861" t="s">
        <v>64539</v>
      </c>
      <c r="J21861" t="s">
        <v>64734</v>
      </c>
      <c r="K21861">
        <v>0</v>
      </c>
      <c r="M21861" t="s">
        <v>19</v>
      </c>
      <c r="N21861" t="s">
        <v>30</v>
      </c>
    </row>
    <row r="21862" spans="1:14" x14ac:dyDescent="0.35">
      <c r="A21862" t="s">
        <v>64736</v>
      </c>
      <c r="B21862" t="s">
        <v>64737</v>
      </c>
      <c r="C21862" t="b">
        <v>0</v>
      </c>
      <c r="F21862" t="s">
        <v>64739</v>
      </c>
      <c r="H21862" t="s">
        <v>64538</v>
      </c>
      <c r="I21862" t="s">
        <v>64539</v>
      </c>
      <c r="J21862" t="s">
        <v>64738</v>
      </c>
      <c r="K21862">
        <v>0</v>
      </c>
      <c r="M21862" t="s">
        <v>19</v>
      </c>
      <c r="N21862" t="s">
        <v>30</v>
      </c>
    </row>
    <row r="21863" spans="1:14" x14ac:dyDescent="0.35">
      <c r="A21863" t="s">
        <v>64740</v>
      </c>
      <c r="B21863" t="s">
        <v>64741</v>
      </c>
      <c r="C21863" t="b">
        <v>0</v>
      </c>
      <c r="F21863" t="s">
        <v>64743</v>
      </c>
      <c r="H21863" t="s">
        <v>64538</v>
      </c>
      <c r="I21863" t="s">
        <v>64539</v>
      </c>
      <c r="J21863" t="s">
        <v>64742</v>
      </c>
      <c r="K21863">
        <v>0</v>
      </c>
      <c r="M21863" t="s">
        <v>19</v>
      </c>
      <c r="N21863" t="s">
        <v>30</v>
      </c>
    </row>
    <row r="21864" spans="1:14" x14ac:dyDescent="0.35">
      <c r="A21864" t="s">
        <v>64744</v>
      </c>
      <c r="B21864" t="s">
        <v>14</v>
      </c>
      <c r="C21864" t="b">
        <v>0</v>
      </c>
      <c r="F21864" t="s">
        <v>18</v>
      </c>
      <c r="H21864" t="s">
        <v>64746</v>
      </c>
      <c r="I21864" t="s">
        <v>64747</v>
      </c>
      <c r="J21864" t="s">
        <v>64745</v>
      </c>
      <c r="K21864">
        <v>0</v>
      </c>
      <c r="M21864" t="s">
        <v>19</v>
      </c>
      <c r="N21864" t="s">
        <v>30</v>
      </c>
    </row>
    <row r="21865" spans="1:14" x14ac:dyDescent="0.35">
      <c r="A21865" t="s">
        <v>64748</v>
      </c>
      <c r="B21865" t="s">
        <v>64749</v>
      </c>
      <c r="C21865" t="b">
        <v>0</v>
      </c>
      <c r="F21865" t="s">
        <v>64751</v>
      </c>
      <c r="H21865" t="s">
        <v>64746</v>
      </c>
      <c r="I21865" t="s">
        <v>64747</v>
      </c>
      <c r="J21865" t="s">
        <v>64750</v>
      </c>
      <c r="K21865">
        <v>0</v>
      </c>
      <c r="M21865" t="s">
        <v>19</v>
      </c>
      <c r="N21865" t="s">
        <v>30</v>
      </c>
    </row>
    <row r="21866" spans="1:14" x14ac:dyDescent="0.35">
      <c r="A21866" t="s">
        <v>64752</v>
      </c>
      <c r="B21866" t="s">
        <v>64753</v>
      </c>
      <c r="C21866" t="b">
        <v>0</v>
      </c>
      <c r="F21866" t="s">
        <v>64755</v>
      </c>
      <c r="H21866" t="s">
        <v>64746</v>
      </c>
      <c r="I21866" t="s">
        <v>64747</v>
      </c>
      <c r="J21866" t="s">
        <v>64754</v>
      </c>
      <c r="K21866">
        <v>0</v>
      </c>
      <c r="L21866" t="s">
        <v>64756</v>
      </c>
      <c r="M21866" t="s">
        <v>19</v>
      </c>
      <c r="N21866" t="s">
        <v>30</v>
      </c>
    </row>
    <row r="21867" spans="1:14" x14ac:dyDescent="0.35">
      <c r="A21867" t="s">
        <v>64757</v>
      </c>
      <c r="B21867" t="s">
        <v>64758</v>
      </c>
      <c r="C21867" t="b">
        <v>0</v>
      </c>
      <c r="F21867" t="s">
        <v>64760</v>
      </c>
      <c r="H21867" t="s">
        <v>64746</v>
      </c>
      <c r="I21867" t="s">
        <v>64747</v>
      </c>
      <c r="J21867" t="s">
        <v>64759</v>
      </c>
      <c r="K21867">
        <v>0</v>
      </c>
      <c r="L21867" t="s">
        <v>64761</v>
      </c>
      <c r="M21867" t="s">
        <v>19</v>
      </c>
      <c r="N21867" t="s">
        <v>30</v>
      </c>
    </row>
    <row r="21868" spans="1:14" x14ac:dyDescent="0.35">
      <c r="A21868" t="s">
        <v>64762</v>
      </c>
      <c r="B21868" t="s">
        <v>64763</v>
      </c>
      <c r="C21868" t="b">
        <v>0</v>
      </c>
      <c r="F21868" t="s">
        <v>64765</v>
      </c>
      <c r="H21868" t="s">
        <v>64746</v>
      </c>
      <c r="I21868" t="s">
        <v>64747</v>
      </c>
      <c r="J21868" t="s">
        <v>64764</v>
      </c>
      <c r="K21868">
        <v>0</v>
      </c>
      <c r="L21868" t="s">
        <v>64766</v>
      </c>
      <c r="M21868" t="s">
        <v>19</v>
      </c>
      <c r="N21868" t="s">
        <v>30</v>
      </c>
    </row>
    <row r="21869" spans="1:14" x14ac:dyDescent="0.35">
      <c r="A21869" t="s">
        <v>64767</v>
      </c>
      <c r="B21869" t="s">
        <v>64768</v>
      </c>
      <c r="C21869" t="b">
        <v>0</v>
      </c>
      <c r="F21869" t="s">
        <v>64770</v>
      </c>
      <c r="H21869" t="s">
        <v>64746</v>
      </c>
      <c r="I21869" t="s">
        <v>64747</v>
      </c>
      <c r="J21869" t="s">
        <v>64769</v>
      </c>
      <c r="K21869">
        <v>0</v>
      </c>
      <c r="L21869" t="s">
        <v>64771</v>
      </c>
      <c r="M21869" t="s">
        <v>19</v>
      </c>
      <c r="N21869" t="s">
        <v>30</v>
      </c>
    </row>
    <row r="21870" spans="1:14" x14ac:dyDescent="0.35">
      <c r="A21870" t="s">
        <v>64772</v>
      </c>
      <c r="B21870" t="s">
        <v>64773</v>
      </c>
      <c r="C21870" t="b">
        <v>0</v>
      </c>
      <c r="F21870" t="s">
        <v>64775</v>
      </c>
      <c r="H21870" t="s">
        <v>64746</v>
      </c>
      <c r="I21870" t="s">
        <v>64747</v>
      </c>
      <c r="J21870" t="s">
        <v>64774</v>
      </c>
      <c r="K21870">
        <v>0</v>
      </c>
      <c r="L21870" t="s">
        <v>64776</v>
      </c>
      <c r="M21870" t="s">
        <v>19</v>
      </c>
      <c r="N21870" t="s">
        <v>30</v>
      </c>
    </row>
    <row r="21871" spans="1:14" x14ac:dyDescent="0.35">
      <c r="A21871" t="s">
        <v>64777</v>
      </c>
      <c r="B21871" t="s">
        <v>64778</v>
      </c>
      <c r="C21871" t="b">
        <v>0</v>
      </c>
      <c r="F21871" t="s">
        <v>64780</v>
      </c>
      <c r="H21871" t="s">
        <v>64746</v>
      </c>
      <c r="I21871" t="s">
        <v>64747</v>
      </c>
      <c r="J21871" t="s">
        <v>64779</v>
      </c>
      <c r="K21871">
        <v>0</v>
      </c>
      <c r="L21871" t="s">
        <v>64781</v>
      </c>
      <c r="M21871" t="s">
        <v>19</v>
      </c>
      <c r="N21871" t="s">
        <v>30</v>
      </c>
    </row>
    <row r="21872" spans="1:14" x14ac:dyDescent="0.35">
      <c r="A21872" t="s">
        <v>64782</v>
      </c>
      <c r="B21872" t="s">
        <v>64783</v>
      </c>
      <c r="C21872" t="b">
        <v>0</v>
      </c>
      <c r="F21872" t="s">
        <v>64785</v>
      </c>
      <c r="H21872" t="s">
        <v>64746</v>
      </c>
      <c r="I21872" t="s">
        <v>64747</v>
      </c>
      <c r="J21872" t="s">
        <v>64784</v>
      </c>
      <c r="K21872">
        <v>0</v>
      </c>
      <c r="L21872" t="s">
        <v>64786</v>
      </c>
      <c r="M21872" t="s">
        <v>19</v>
      </c>
      <c r="N21872" t="s">
        <v>30</v>
      </c>
    </row>
    <row r="21873" spans="1:14" x14ac:dyDescent="0.35">
      <c r="A21873" t="s">
        <v>64787</v>
      </c>
      <c r="B21873" t="s">
        <v>64788</v>
      </c>
      <c r="C21873" t="b">
        <v>0</v>
      </c>
      <c r="F21873" t="s">
        <v>64790</v>
      </c>
      <c r="H21873" t="s">
        <v>64746</v>
      </c>
      <c r="I21873" t="s">
        <v>64747</v>
      </c>
      <c r="J21873" t="s">
        <v>64789</v>
      </c>
      <c r="K21873">
        <v>0</v>
      </c>
      <c r="M21873" t="s">
        <v>19</v>
      </c>
      <c r="N21873" t="s">
        <v>30</v>
      </c>
    </row>
    <row r="21874" spans="1:14" x14ac:dyDescent="0.35">
      <c r="A21874" t="s">
        <v>64791</v>
      </c>
      <c r="B21874" t="s">
        <v>64792</v>
      </c>
      <c r="C21874" t="b">
        <v>0</v>
      </c>
      <c r="F21874" t="s">
        <v>64794</v>
      </c>
      <c r="H21874" t="s">
        <v>64746</v>
      </c>
      <c r="I21874" t="s">
        <v>64747</v>
      </c>
      <c r="J21874" t="s">
        <v>64793</v>
      </c>
      <c r="K21874">
        <v>0</v>
      </c>
      <c r="L21874" t="s">
        <v>64795</v>
      </c>
      <c r="M21874" t="s">
        <v>19</v>
      </c>
      <c r="N21874" t="s">
        <v>30</v>
      </c>
    </row>
    <row r="21875" spans="1:14" x14ac:dyDescent="0.35">
      <c r="A21875" t="s">
        <v>64796</v>
      </c>
      <c r="B21875" t="s">
        <v>64797</v>
      </c>
      <c r="C21875" t="b">
        <v>0</v>
      </c>
      <c r="F21875" t="s">
        <v>64799</v>
      </c>
      <c r="H21875" t="s">
        <v>64746</v>
      </c>
      <c r="I21875" t="s">
        <v>64747</v>
      </c>
      <c r="J21875" t="s">
        <v>64798</v>
      </c>
      <c r="K21875">
        <v>0</v>
      </c>
      <c r="L21875" t="s">
        <v>64800</v>
      </c>
      <c r="M21875" t="s">
        <v>19</v>
      </c>
      <c r="N21875" t="s">
        <v>30</v>
      </c>
    </row>
    <row r="21876" spans="1:14" x14ac:dyDescent="0.35">
      <c r="A21876" t="s">
        <v>64801</v>
      </c>
      <c r="B21876" t="s">
        <v>64802</v>
      </c>
      <c r="C21876" t="b">
        <v>0</v>
      </c>
      <c r="F21876" t="s">
        <v>64804</v>
      </c>
      <c r="H21876" t="s">
        <v>64746</v>
      </c>
      <c r="I21876" t="s">
        <v>64747</v>
      </c>
      <c r="J21876" t="s">
        <v>64803</v>
      </c>
      <c r="K21876">
        <v>0</v>
      </c>
      <c r="L21876" t="s">
        <v>64805</v>
      </c>
      <c r="M21876" t="s">
        <v>19</v>
      </c>
      <c r="N21876" t="s">
        <v>30</v>
      </c>
    </row>
    <row r="21877" spans="1:14" x14ac:dyDescent="0.35">
      <c r="A21877" t="s">
        <v>64806</v>
      </c>
      <c r="B21877" t="s">
        <v>64807</v>
      </c>
      <c r="C21877" t="b">
        <v>0</v>
      </c>
      <c r="F21877" t="s">
        <v>64809</v>
      </c>
      <c r="H21877" t="s">
        <v>64746</v>
      </c>
      <c r="I21877" t="s">
        <v>64747</v>
      </c>
      <c r="J21877" t="s">
        <v>64808</v>
      </c>
      <c r="K21877">
        <v>0</v>
      </c>
      <c r="L21877" t="s">
        <v>64810</v>
      </c>
      <c r="M21877" t="s">
        <v>19</v>
      </c>
      <c r="N21877" t="s">
        <v>30</v>
      </c>
    </row>
    <row r="21878" spans="1:14" x14ac:dyDescent="0.35">
      <c r="A21878" t="s">
        <v>64811</v>
      </c>
      <c r="B21878" t="s">
        <v>64812</v>
      </c>
      <c r="C21878" t="b">
        <v>0</v>
      </c>
      <c r="F21878" t="s">
        <v>64814</v>
      </c>
      <c r="H21878" t="s">
        <v>64746</v>
      </c>
      <c r="I21878" t="s">
        <v>64747</v>
      </c>
      <c r="J21878" t="s">
        <v>64813</v>
      </c>
      <c r="K21878">
        <v>0</v>
      </c>
      <c r="L21878" t="s">
        <v>64815</v>
      </c>
      <c r="M21878" t="s">
        <v>19</v>
      </c>
      <c r="N21878" t="s">
        <v>30</v>
      </c>
    </row>
    <row r="21879" spans="1:14" x14ac:dyDescent="0.35">
      <c r="A21879" t="s">
        <v>64816</v>
      </c>
      <c r="B21879" t="s">
        <v>64817</v>
      </c>
      <c r="C21879" t="b">
        <v>0</v>
      </c>
      <c r="F21879" t="s">
        <v>64819</v>
      </c>
      <c r="H21879" t="s">
        <v>64746</v>
      </c>
      <c r="I21879" t="s">
        <v>64747</v>
      </c>
      <c r="J21879" t="s">
        <v>64818</v>
      </c>
      <c r="K21879">
        <v>0</v>
      </c>
      <c r="L21879" t="s">
        <v>64820</v>
      </c>
      <c r="M21879" t="s">
        <v>19</v>
      </c>
      <c r="N21879" t="s">
        <v>30</v>
      </c>
    </row>
    <row r="21880" spans="1:14" x14ac:dyDescent="0.35">
      <c r="A21880" t="s">
        <v>64821</v>
      </c>
      <c r="B21880" t="s">
        <v>64822</v>
      </c>
      <c r="C21880" t="b">
        <v>0</v>
      </c>
      <c r="F21880" t="s">
        <v>64824</v>
      </c>
      <c r="H21880" t="s">
        <v>64746</v>
      </c>
      <c r="I21880" t="s">
        <v>64747</v>
      </c>
      <c r="J21880" t="s">
        <v>64823</v>
      </c>
      <c r="K21880">
        <v>0</v>
      </c>
      <c r="L21880" t="s">
        <v>64825</v>
      </c>
      <c r="M21880" t="s">
        <v>19</v>
      </c>
      <c r="N21880" t="s">
        <v>30</v>
      </c>
    </row>
    <row r="21881" spans="1:14" x14ac:dyDescent="0.35">
      <c r="A21881" t="s">
        <v>64826</v>
      </c>
      <c r="B21881" t="s">
        <v>14</v>
      </c>
      <c r="C21881" t="b">
        <v>0</v>
      </c>
      <c r="F21881" t="s">
        <v>18</v>
      </c>
      <c r="H21881" t="s">
        <v>64828</v>
      </c>
      <c r="I21881" t="s">
        <v>64829</v>
      </c>
      <c r="J21881" t="s">
        <v>64827</v>
      </c>
      <c r="K21881">
        <v>0</v>
      </c>
      <c r="M21881" t="s">
        <v>19</v>
      </c>
      <c r="N21881" t="s">
        <v>30</v>
      </c>
    </row>
    <row r="21882" spans="1:14" x14ac:dyDescent="0.35">
      <c r="A21882" t="s">
        <v>64830</v>
      </c>
      <c r="B21882" t="s">
        <v>64749</v>
      </c>
      <c r="C21882" t="b">
        <v>0</v>
      </c>
      <c r="F21882" t="s">
        <v>64751</v>
      </c>
      <c r="H21882" t="s">
        <v>64828</v>
      </c>
      <c r="I21882" t="s">
        <v>64829</v>
      </c>
      <c r="J21882" t="s">
        <v>64831</v>
      </c>
      <c r="K21882">
        <v>0</v>
      </c>
      <c r="M21882" t="s">
        <v>19</v>
      </c>
      <c r="N21882" t="s">
        <v>30</v>
      </c>
    </row>
    <row r="21883" spans="1:14" x14ac:dyDescent="0.35">
      <c r="A21883" t="s">
        <v>64832</v>
      </c>
      <c r="B21883" t="s">
        <v>64833</v>
      </c>
      <c r="C21883" t="b">
        <v>0</v>
      </c>
      <c r="F21883" t="s">
        <v>64835</v>
      </c>
      <c r="H21883" t="s">
        <v>64828</v>
      </c>
      <c r="I21883" t="s">
        <v>64829</v>
      </c>
      <c r="J21883" t="s">
        <v>64834</v>
      </c>
      <c r="K21883">
        <v>0</v>
      </c>
      <c r="M21883" t="s">
        <v>19</v>
      </c>
      <c r="N21883" t="s">
        <v>30</v>
      </c>
    </row>
    <row r="21884" spans="1:14" x14ac:dyDescent="0.35">
      <c r="A21884" t="s">
        <v>64836</v>
      </c>
      <c r="B21884" t="s">
        <v>64837</v>
      </c>
      <c r="C21884" t="b">
        <v>0</v>
      </c>
      <c r="F21884" t="s">
        <v>64839</v>
      </c>
      <c r="H21884" t="s">
        <v>64828</v>
      </c>
      <c r="I21884" t="s">
        <v>64829</v>
      </c>
      <c r="J21884" t="s">
        <v>64838</v>
      </c>
      <c r="K21884">
        <v>0</v>
      </c>
      <c r="M21884" t="s">
        <v>19</v>
      </c>
      <c r="N21884" t="s">
        <v>30</v>
      </c>
    </row>
    <row r="21885" spans="1:14" x14ac:dyDescent="0.35">
      <c r="A21885" t="s">
        <v>64840</v>
      </c>
      <c r="B21885" t="s">
        <v>64841</v>
      </c>
      <c r="C21885" t="b">
        <v>0</v>
      </c>
      <c r="F21885" t="s">
        <v>64843</v>
      </c>
      <c r="H21885" t="s">
        <v>64828</v>
      </c>
      <c r="I21885" t="s">
        <v>64829</v>
      </c>
      <c r="J21885" t="s">
        <v>64842</v>
      </c>
      <c r="K21885">
        <v>0</v>
      </c>
      <c r="M21885" t="s">
        <v>19</v>
      </c>
      <c r="N21885" t="s">
        <v>30</v>
      </c>
    </row>
    <row r="21886" spans="1:14" x14ac:dyDescent="0.35">
      <c r="A21886" t="s">
        <v>64844</v>
      </c>
      <c r="B21886" t="s">
        <v>64845</v>
      </c>
      <c r="C21886" t="b">
        <v>0</v>
      </c>
      <c r="F21886" t="s">
        <v>64847</v>
      </c>
      <c r="H21886" t="s">
        <v>64828</v>
      </c>
      <c r="I21886" t="s">
        <v>64829</v>
      </c>
      <c r="J21886" t="s">
        <v>64846</v>
      </c>
      <c r="K21886">
        <v>0</v>
      </c>
      <c r="M21886" t="s">
        <v>19</v>
      </c>
      <c r="N21886" t="s">
        <v>30</v>
      </c>
    </row>
    <row r="21887" spans="1:14" x14ac:dyDescent="0.35">
      <c r="A21887" t="s">
        <v>64848</v>
      </c>
      <c r="B21887" t="s">
        <v>64788</v>
      </c>
      <c r="C21887" t="b">
        <v>0</v>
      </c>
      <c r="F21887" t="s">
        <v>64790</v>
      </c>
      <c r="H21887" t="s">
        <v>64828</v>
      </c>
      <c r="I21887" t="s">
        <v>64829</v>
      </c>
      <c r="J21887" t="s">
        <v>64849</v>
      </c>
      <c r="K21887">
        <v>0</v>
      </c>
      <c r="M21887" t="s">
        <v>19</v>
      </c>
      <c r="N21887" t="s">
        <v>30</v>
      </c>
    </row>
    <row r="21888" spans="1:14" x14ac:dyDescent="0.35">
      <c r="A21888" t="s">
        <v>64850</v>
      </c>
      <c r="B21888" t="s">
        <v>64851</v>
      </c>
      <c r="C21888" t="b">
        <v>0</v>
      </c>
      <c r="F21888" t="s">
        <v>64853</v>
      </c>
      <c r="H21888" t="s">
        <v>64828</v>
      </c>
      <c r="I21888" t="s">
        <v>64829</v>
      </c>
      <c r="J21888" t="s">
        <v>64852</v>
      </c>
      <c r="K21888">
        <v>0</v>
      </c>
      <c r="M21888" t="s">
        <v>19</v>
      </c>
      <c r="N21888" t="s">
        <v>30</v>
      </c>
    </row>
    <row r="21889" spans="1:14" x14ac:dyDescent="0.35">
      <c r="A21889" t="s">
        <v>64854</v>
      </c>
      <c r="B21889" t="s">
        <v>64855</v>
      </c>
      <c r="C21889" t="b">
        <v>0</v>
      </c>
      <c r="F21889" t="s">
        <v>64857</v>
      </c>
      <c r="H21889" t="s">
        <v>64828</v>
      </c>
      <c r="I21889" t="s">
        <v>64829</v>
      </c>
      <c r="J21889" t="s">
        <v>64856</v>
      </c>
      <c r="K21889">
        <v>0</v>
      </c>
      <c r="M21889" t="s">
        <v>19</v>
      </c>
      <c r="N21889" t="s">
        <v>30</v>
      </c>
    </row>
    <row r="21890" spans="1:14" x14ac:dyDescent="0.35">
      <c r="A21890" t="s">
        <v>64858</v>
      </c>
      <c r="B21890" t="s">
        <v>64859</v>
      </c>
      <c r="C21890" t="b">
        <v>0</v>
      </c>
      <c r="F21890" t="s">
        <v>64861</v>
      </c>
      <c r="H21890" t="s">
        <v>64828</v>
      </c>
      <c r="I21890" t="s">
        <v>64829</v>
      </c>
      <c r="J21890" t="s">
        <v>64860</v>
      </c>
      <c r="K21890">
        <v>0</v>
      </c>
      <c r="M21890" t="s">
        <v>19</v>
      </c>
      <c r="N21890" t="s">
        <v>30</v>
      </c>
    </row>
    <row r="21891" spans="1:14" x14ac:dyDescent="0.35">
      <c r="A21891" t="s">
        <v>64862</v>
      </c>
      <c r="B21891" t="s">
        <v>64863</v>
      </c>
      <c r="C21891" t="b">
        <v>0</v>
      </c>
      <c r="F21891" t="s">
        <v>64865</v>
      </c>
      <c r="H21891" t="s">
        <v>64828</v>
      </c>
      <c r="I21891" t="s">
        <v>64829</v>
      </c>
      <c r="J21891" t="s">
        <v>64864</v>
      </c>
      <c r="K21891">
        <v>0</v>
      </c>
      <c r="M21891" t="s">
        <v>19</v>
      </c>
      <c r="N21891" t="s">
        <v>30</v>
      </c>
    </row>
    <row r="21892" spans="1:14" x14ac:dyDescent="0.35">
      <c r="A21892" t="s">
        <v>64942</v>
      </c>
      <c r="B21892" t="s">
        <v>14</v>
      </c>
      <c r="C21892" t="b">
        <v>0</v>
      </c>
      <c r="F21892" t="s">
        <v>18</v>
      </c>
      <c r="H21892" t="s">
        <v>64944</v>
      </c>
      <c r="I21892" t="s">
        <v>64945</v>
      </c>
      <c r="J21892" t="s">
        <v>64943</v>
      </c>
      <c r="K21892">
        <v>0</v>
      </c>
      <c r="M21892" t="s">
        <v>19</v>
      </c>
      <c r="N21892" t="s">
        <v>30</v>
      </c>
    </row>
    <row r="21893" spans="1:14" x14ac:dyDescent="0.35">
      <c r="A21893" t="s">
        <v>64946</v>
      </c>
      <c r="B21893" t="s">
        <v>64059</v>
      </c>
      <c r="C21893" t="b">
        <v>0</v>
      </c>
      <c r="F21893" t="s">
        <v>64061</v>
      </c>
      <c r="H21893" t="s">
        <v>64944</v>
      </c>
      <c r="I21893" t="s">
        <v>64945</v>
      </c>
      <c r="J21893" t="s">
        <v>64947</v>
      </c>
      <c r="K21893">
        <v>0</v>
      </c>
      <c r="M21893" t="s">
        <v>19</v>
      </c>
      <c r="N21893" t="s">
        <v>30</v>
      </c>
    </row>
    <row r="21894" spans="1:14" x14ac:dyDescent="0.35">
      <c r="A21894" t="s">
        <v>64948</v>
      </c>
      <c r="B21894" t="s">
        <v>64949</v>
      </c>
      <c r="C21894" t="b">
        <v>0</v>
      </c>
      <c r="F21894" t="s">
        <v>64951</v>
      </c>
      <c r="H21894" t="s">
        <v>64944</v>
      </c>
      <c r="I21894" t="s">
        <v>64945</v>
      </c>
      <c r="J21894" t="s">
        <v>64950</v>
      </c>
      <c r="K21894">
        <v>0</v>
      </c>
      <c r="M21894" t="s">
        <v>19</v>
      </c>
      <c r="N21894" t="s">
        <v>30</v>
      </c>
    </row>
    <row r="21895" spans="1:14" x14ac:dyDescent="0.35">
      <c r="A21895" t="s">
        <v>64952</v>
      </c>
      <c r="B21895" t="s">
        <v>64953</v>
      </c>
      <c r="C21895" t="b">
        <v>0</v>
      </c>
      <c r="F21895" t="s">
        <v>64955</v>
      </c>
      <c r="H21895" t="s">
        <v>64944</v>
      </c>
      <c r="I21895" t="s">
        <v>64945</v>
      </c>
      <c r="J21895" t="s">
        <v>64954</v>
      </c>
      <c r="K21895">
        <v>0</v>
      </c>
      <c r="M21895" t="s">
        <v>19</v>
      </c>
      <c r="N21895" t="s">
        <v>30</v>
      </c>
    </row>
    <row r="21896" spans="1:14" x14ac:dyDescent="0.35">
      <c r="A21896" t="s">
        <v>64956</v>
      </c>
      <c r="B21896" t="s">
        <v>64957</v>
      </c>
      <c r="C21896" t="b">
        <v>0</v>
      </c>
      <c r="F21896" t="s">
        <v>64959</v>
      </c>
      <c r="H21896" t="s">
        <v>64944</v>
      </c>
      <c r="I21896" t="s">
        <v>64945</v>
      </c>
      <c r="J21896" t="s">
        <v>64958</v>
      </c>
      <c r="K21896">
        <v>0</v>
      </c>
      <c r="M21896" t="s">
        <v>19</v>
      </c>
      <c r="N21896" t="s">
        <v>30</v>
      </c>
    </row>
    <row r="21897" spans="1:14" x14ac:dyDescent="0.35">
      <c r="A21897" t="s">
        <v>64960</v>
      </c>
      <c r="B21897" t="s">
        <v>64961</v>
      </c>
      <c r="C21897" t="b">
        <v>0</v>
      </c>
      <c r="F21897" t="s">
        <v>64963</v>
      </c>
      <c r="H21897" t="s">
        <v>64944</v>
      </c>
      <c r="I21897" t="s">
        <v>64945</v>
      </c>
      <c r="J21897" t="s">
        <v>64962</v>
      </c>
      <c r="K21897">
        <v>0</v>
      </c>
      <c r="M21897" t="s">
        <v>19</v>
      </c>
      <c r="N21897" t="s">
        <v>30</v>
      </c>
    </row>
    <row r="21898" spans="1:14" x14ac:dyDescent="0.35">
      <c r="A21898" t="s">
        <v>64964</v>
      </c>
      <c r="B21898" t="s">
        <v>64965</v>
      </c>
      <c r="C21898" t="b">
        <v>0</v>
      </c>
      <c r="F21898" t="s">
        <v>64967</v>
      </c>
      <c r="H21898" t="s">
        <v>64944</v>
      </c>
      <c r="I21898" t="s">
        <v>64945</v>
      </c>
      <c r="J21898" t="s">
        <v>64966</v>
      </c>
      <c r="K21898">
        <v>0</v>
      </c>
      <c r="M21898" t="s">
        <v>19</v>
      </c>
      <c r="N21898" t="s">
        <v>30</v>
      </c>
    </row>
    <row r="21899" spans="1:14" x14ac:dyDescent="0.35">
      <c r="A21899" t="s">
        <v>64968</v>
      </c>
      <c r="B21899" t="s">
        <v>64063</v>
      </c>
      <c r="C21899" t="b">
        <v>0</v>
      </c>
      <c r="F21899" t="s">
        <v>64065</v>
      </c>
      <c r="H21899" t="s">
        <v>64944</v>
      </c>
      <c r="I21899" t="s">
        <v>64945</v>
      </c>
      <c r="J21899" t="s">
        <v>64969</v>
      </c>
      <c r="K21899">
        <v>0</v>
      </c>
      <c r="M21899" t="s">
        <v>19</v>
      </c>
      <c r="N21899" t="s">
        <v>30</v>
      </c>
    </row>
    <row r="21900" spans="1:14" x14ac:dyDescent="0.35">
      <c r="A21900" t="s">
        <v>64970</v>
      </c>
      <c r="B21900" t="s">
        <v>64971</v>
      </c>
      <c r="C21900" t="b">
        <v>0</v>
      </c>
      <c r="F21900" t="s">
        <v>64973</v>
      </c>
      <c r="H21900" t="s">
        <v>64944</v>
      </c>
      <c r="I21900" t="s">
        <v>64945</v>
      </c>
      <c r="J21900" t="s">
        <v>64972</v>
      </c>
      <c r="K21900">
        <v>0</v>
      </c>
      <c r="M21900" t="s">
        <v>19</v>
      </c>
      <c r="N21900" t="s">
        <v>30</v>
      </c>
    </row>
    <row r="21901" spans="1:14" x14ac:dyDescent="0.35">
      <c r="A21901" t="s">
        <v>64974</v>
      </c>
      <c r="B21901" t="s">
        <v>64975</v>
      </c>
      <c r="C21901" t="b">
        <v>0</v>
      </c>
      <c r="F21901" t="s">
        <v>64977</v>
      </c>
      <c r="H21901" t="s">
        <v>64944</v>
      </c>
      <c r="I21901" t="s">
        <v>64945</v>
      </c>
      <c r="J21901" t="s">
        <v>64976</v>
      </c>
      <c r="K21901">
        <v>0</v>
      </c>
      <c r="M21901" t="s">
        <v>19</v>
      </c>
      <c r="N21901" t="s">
        <v>30</v>
      </c>
    </row>
    <row r="21902" spans="1:14" x14ac:dyDescent="0.35">
      <c r="A21902" t="s">
        <v>64978</v>
      </c>
      <c r="B21902" t="s">
        <v>64979</v>
      </c>
      <c r="C21902" t="b">
        <v>0</v>
      </c>
      <c r="F21902" t="s">
        <v>64981</v>
      </c>
      <c r="H21902" t="s">
        <v>64944</v>
      </c>
      <c r="I21902" t="s">
        <v>64945</v>
      </c>
      <c r="J21902" t="s">
        <v>64980</v>
      </c>
      <c r="K21902">
        <v>0</v>
      </c>
      <c r="M21902" t="s">
        <v>19</v>
      </c>
      <c r="N21902" t="s">
        <v>30</v>
      </c>
    </row>
    <row r="21903" spans="1:14" x14ac:dyDescent="0.35">
      <c r="A21903" t="s">
        <v>64982</v>
      </c>
      <c r="B21903" t="s">
        <v>64983</v>
      </c>
      <c r="C21903" t="b">
        <v>0</v>
      </c>
      <c r="F21903" t="s">
        <v>64985</v>
      </c>
      <c r="H21903" t="s">
        <v>64944</v>
      </c>
      <c r="I21903" t="s">
        <v>64945</v>
      </c>
      <c r="J21903" t="s">
        <v>64984</v>
      </c>
      <c r="K21903">
        <v>0</v>
      </c>
      <c r="M21903" t="s">
        <v>19</v>
      </c>
      <c r="N21903" t="s">
        <v>30</v>
      </c>
    </row>
    <row r="21904" spans="1:14" x14ac:dyDescent="0.35">
      <c r="A21904" t="s">
        <v>64986</v>
      </c>
      <c r="B21904" t="s">
        <v>64987</v>
      </c>
      <c r="C21904" t="b">
        <v>0</v>
      </c>
      <c r="F21904" t="s">
        <v>64989</v>
      </c>
      <c r="H21904" t="s">
        <v>64944</v>
      </c>
      <c r="I21904" t="s">
        <v>64945</v>
      </c>
      <c r="J21904" t="s">
        <v>64988</v>
      </c>
      <c r="K21904">
        <v>0</v>
      </c>
      <c r="M21904" t="s">
        <v>19</v>
      </c>
      <c r="N21904" t="s">
        <v>30</v>
      </c>
    </row>
    <row r="21905" spans="1:14" x14ac:dyDescent="0.35">
      <c r="A21905" t="s">
        <v>64866</v>
      </c>
      <c r="B21905" t="s">
        <v>14</v>
      </c>
      <c r="C21905" t="b">
        <v>0</v>
      </c>
      <c r="F21905" t="s">
        <v>18</v>
      </c>
      <c r="H21905" t="s">
        <v>64868</v>
      </c>
      <c r="I21905" t="s">
        <v>64869</v>
      </c>
      <c r="J21905" t="s">
        <v>64867</v>
      </c>
      <c r="K21905">
        <v>0</v>
      </c>
      <c r="M21905" t="s">
        <v>19</v>
      </c>
      <c r="N21905" t="s">
        <v>30</v>
      </c>
    </row>
    <row r="21906" spans="1:14" x14ac:dyDescent="0.35">
      <c r="A21906" t="s">
        <v>64870</v>
      </c>
      <c r="B21906" t="s">
        <v>64871</v>
      </c>
      <c r="C21906" t="b">
        <v>0</v>
      </c>
      <c r="F21906" t="s">
        <v>64873</v>
      </c>
      <c r="H21906" t="s">
        <v>64868</v>
      </c>
      <c r="I21906" t="s">
        <v>64869</v>
      </c>
      <c r="J21906" t="s">
        <v>64872</v>
      </c>
      <c r="K21906">
        <v>0</v>
      </c>
      <c r="M21906" t="s">
        <v>19</v>
      </c>
      <c r="N21906" t="s">
        <v>30</v>
      </c>
    </row>
    <row r="21907" spans="1:14" x14ac:dyDescent="0.35">
      <c r="A21907" t="s">
        <v>64874</v>
      </c>
      <c r="B21907" t="s">
        <v>64875</v>
      </c>
      <c r="C21907" t="b">
        <v>0</v>
      </c>
      <c r="F21907" t="s">
        <v>64877</v>
      </c>
      <c r="H21907" t="s">
        <v>64868</v>
      </c>
      <c r="I21907" t="s">
        <v>64869</v>
      </c>
      <c r="J21907" t="s">
        <v>64876</v>
      </c>
      <c r="K21907">
        <v>0</v>
      </c>
      <c r="M21907" t="s">
        <v>19</v>
      </c>
      <c r="N21907" t="s">
        <v>30</v>
      </c>
    </row>
    <row r="21908" spans="1:14" x14ac:dyDescent="0.35">
      <c r="A21908" t="s">
        <v>64878</v>
      </c>
      <c r="B21908" t="s">
        <v>14</v>
      </c>
      <c r="C21908" t="b">
        <v>0</v>
      </c>
      <c r="F21908" t="s">
        <v>18</v>
      </c>
      <c r="H21908" t="s">
        <v>64880</v>
      </c>
      <c r="I21908" t="s">
        <v>64881</v>
      </c>
      <c r="J21908" t="s">
        <v>64879</v>
      </c>
      <c r="K21908">
        <v>0</v>
      </c>
      <c r="M21908" t="s">
        <v>19</v>
      </c>
      <c r="N21908" t="s">
        <v>30</v>
      </c>
    </row>
    <row r="21909" spans="1:14" x14ac:dyDescent="0.35">
      <c r="A21909" t="s">
        <v>64882</v>
      </c>
      <c r="B21909" t="s">
        <v>64871</v>
      </c>
      <c r="C21909" t="b">
        <v>0</v>
      </c>
      <c r="F21909" t="s">
        <v>64873</v>
      </c>
      <c r="H21909" t="s">
        <v>64880</v>
      </c>
      <c r="I21909" t="s">
        <v>64881</v>
      </c>
      <c r="J21909" t="s">
        <v>64883</v>
      </c>
      <c r="K21909">
        <v>0</v>
      </c>
      <c r="M21909" t="s">
        <v>19</v>
      </c>
      <c r="N21909" t="s">
        <v>30</v>
      </c>
    </row>
    <row r="21910" spans="1:14" x14ac:dyDescent="0.35">
      <c r="A21910" t="s">
        <v>64884</v>
      </c>
      <c r="B21910" t="s">
        <v>64875</v>
      </c>
      <c r="C21910" t="b">
        <v>0</v>
      </c>
      <c r="F21910" t="s">
        <v>64877</v>
      </c>
      <c r="H21910" t="s">
        <v>64880</v>
      </c>
      <c r="I21910" t="s">
        <v>64881</v>
      </c>
      <c r="J21910" t="s">
        <v>64885</v>
      </c>
      <c r="K21910">
        <v>0</v>
      </c>
      <c r="M21910" t="s">
        <v>19</v>
      </c>
      <c r="N21910" t="s">
        <v>30</v>
      </c>
    </row>
    <row r="21911" spans="1:14" x14ac:dyDescent="0.35">
      <c r="A21911" t="s">
        <v>64886</v>
      </c>
      <c r="B21911" t="s">
        <v>14</v>
      </c>
      <c r="C21911" t="b">
        <v>0</v>
      </c>
      <c r="F21911" t="s">
        <v>18</v>
      </c>
      <c r="H21911" t="s">
        <v>64888</v>
      </c>
      <c r="I21911" t="s">
        <v>64889</v>
      </c>
      <c r="J21911" t="s">
        <v>64887</v>
      </c>
      <c r="K21911">
        <v>0</v>
      </c>
      <c r="M21911" t="s">
        <v>19</v>
      </c>
      <c r="N21911" t="s">
        <v>30</v>
      </c>
    </row>
    <row r="21912" spans="1:14" x14ac:dyDescent="0.35">
      <c r="A21912" t="s">
        <v>64890</v>
      </c>
      <c r="B21912" t="s">
        <v>64871</v>
      </c>
      <c r="C21912" t="b">
        <v>0</v>
      </c>
      <c r="F21912" t="s">
        <v>64873</v>
      </c>
      <c r="H21912" t="s">
        <v>64888</v>
      </c>
      <c r="I21912" t="s">
        <v>64889</v>
      </c>
      <c r="J21912" t="s">
        <v>64891</v>
      </c>
      <c r="K21912">
        <v>0</v>
      </c>
      <c r="M21912" t="s">
        <v>19</v>
      </c>
      <c r="N21912" t="s">
        <v>30</v>
      </c>
    </row>
    <row r="21913" spans="1:14" x14ac:dyDescent="0.35">
      <c r="A21913" t="s">
        <v>64892</v>
      </c>
      <c r="B21913" t="s">
        <v>64875</v>
      </c>
      <c r="C21913" t="b">
        <v>0</v>
      </c>
      <c r="F21913" t="s">
        <v>64877</v>
      </c>
      <c r="H21913" t="s">
        <v>64888</v>
      </c>
      <c r="I21913" t="s">
        <v>64889</v>
      </c>
      <c r="J21913" t="s">
        <v>64893</v>
      </c>
      <c r="K21913">
        <v>0</v>
      </c>
      <c r="M21913" t="s">
        <v>19</v>
      </c>
      <c r="N21913" t="s">
        <v>30</v>
      </c>
    </row>
    <row r="21914" spans="1:14" x14ac:dyDescent="0.35">
      <c r="A21914" t="s">
        <v>64894</v>
      </c>
      <c r="B21914" t="s">
        <v>14</v>
      </c>
      <c r="C21914" t="b">
        <v>0</v>
      </c>
      <c r="F21914" t="s">
        <v>18</v>
      </c>
      <c r="H21914" t="s">
        <v>64896</v>
      </c>
      <c r="I21914" t="s">
        <v>64897</v>
      </c>
      <c r="J21914" t="s">
        <v>64895</v>
      </c>
      <c r="K21914">
        <v>0</v>
      </c>
      <c r="M21914" t="s">
        <v>19</v>
      </c>
      <c r="N21914" t="s">
        <v>30</v>
      </c>
    </row>
    <row r="21915" spans="1:14" x14ac:dyDescent="0.35">
      <c r="A21915" t="s">
        <v>64898</v>
      </c>
      <c r="B21915" t="s">
        <v>64871</v>
      </c>
      <c r="C21915" t="b">
        <v>0</v>
      </c>
      <c r="F21915" t="s">
        <v>64873</v>
      </c>
      <c r="H21915" t="s">
        <v>64896</v>
      </c>
      <c r="I21915" t="s">
        <v>64897</v>
      </c>
      <c r="J21915" t="s">
        <v>64899</v>
      </c>
      <c r="K21915">
        <v>0</v>
      </c>
      <c r="M21915" t="s">
        <v>19</v>
      </c>
      <c r="N21915" t="s">
        <v>30</v>
      </c>
    </row>
    <row r="21916" spans="1:14" x14ac:dyDescent="0.35">
      <c r="A21916" t="s">
        <v>64900</v>
      </c>
      <c r="B21916" t="s">
        <v>64875</v>
      </c>
      <c r="C21916" t="b">
        <v>0</v>
      </c>
      <c r="F21916" t="s">
        <v>64877</v>
      </c>
      <c r="H21916" t="s">
        <v>64896</v>
      </c>
      <c r="I21916" t="s">
        <v>64897</v>
      </c>
      <c r="J21916" t="s">
        <v>64901</v>
      </c>
      <c r="K21916">
        <v>0</v>
      </c>
      <c r="M21916" t="s">
        <v>19</v>
      </c>
      <c r="N21916" t="s">
        <v>30</v>
      </c>
    </row>
    <row r="21917" spans="1:14" x14ac:dyDescent="0.35">
      <c r="A21917" t="s">
        <v>64902</v>
      </c>
      <c r="B21917" t="s">
        <v>14</v>
      </c>
      <c r="C21917" t="b">
        <v>0</v>
      </c>
      <c r="F21917" t="s">
        <v>18</v>
      </c>
      <c r="H21917" t="s">
        <v>64904</v>
      </c>
      <c r="I21917" t="s">
        <v>64905</v>
      </c>
      <c r="J21917" t="s">
        <v>64903</v>
      </c>
      <c r="K21917">
        <v>0</v>
      </c>
      <c r="M21917" t="s">
        <v>19</v>
      </c>
      <c r="N21917" t="s">
        <v>30</v>
      </c>
    </row>
    <row r="21918" spans="1:14" x14ac:dyDescent="0.35">
      <c r="A21918" t="s">
        <v>64906</v>
      </c>
      <c r="B21918" t="s">
        <v>64871</v>
      </c>
      <c r="C21918" t="b">
        <v>0</v>
      </c>
      <c r="F21918" t="s">
        <v>64873</v>
      </c>
      <c r="H21918" t="s">
        <v>64904</v>
      </c>
      <c r="I21918" t="s">
        <v>64905</v>
      </c>
      <c r="J21918" t="s">
        <v>64907</v>
      </c>
      <c r="K21918">
        <v>0</v>
      </c>
      <c r="M21918" t="s">
        <v>19</v>
      </c>
      <c r="N21918" t="s">
        <v>30</v>
      </c>
    </row>
    <row r="21919" spans="1:14" x14ac:dyDescent="0.35">
      <c r="A21919" t="s">
        <v>64908</v>
      </c>
      <c r="B21919" t="s">
        <v>64875</v>
      </c>
      <c r="C21919" t="b">
        <v>0</v>
      </c>
      <c r="F21919" t="s">
        <v>64877</v>
      </c>
      <c r="H21919" t="s">
        <v>64904</v>
      </c>
      <c r="I21919" t="s">
        <v>64905</v>
      </c>
      <c r="J21919" t="s">
        <v>64909</v>
      </c>
      <c r="K21919">
        <v>0</v>
      </c>
      <c r="M21919" t="s">
        <v>19</v>
      </c>
      <c r="N21919" t="s">
        <v>30</v>
      </c>
    </row>
    <row r="21920" spans="1:14" x14ac:dyDescent="0.35">
      <c r="A21920" t="s">
        <v>64910</v>
      </c>
      <c r="B21920" t="s">
        <v>14</v>
      </c>
      <c r="C21920" t="b">
        <v>0</v>
      </c>
      <c r="F21920" t="s">
        <v>18</v>
      </c>
      <c r="H21920" t="s">
        <v>64912</v>
      </c>
      <c r="I21920" t="s">
        <v>64913</v>
      </c>
      <c r="J21920" t="s">
        <v>64911</v>
      </c>
      <c r="K21920">
        <v>0</v>
      </c>
      <c r="M21920" t="s">
        <v>19</v>
      </c>
      <c r="N21920" t="s">
        <v>30</v>
      </c>
    </row>
    <row r="21921" spans="1:14" x14ac:dyDescent="0.35">
      <c r="A21921" t="s">
        <v>64914</v>
      </c>
      <c r="B21921" t="s">
        <v>64871</v>
      </c>
      <c r="C21921" t="b">
        <v>0</v>
      </c>
      <c r="F21921" t="s">
        <v>64873</v>
      </c>
      <c r="H21921" t="s">
        <v>64912</v>
      </c>
      <c r="I21921" t="s">
        <v>64913</v>
      </c>
      <c r="J21921" t="s">
        <v>64915</v>
      </c>
      <c r="K21921">
        <v>0</v>
      </c>
      <c r="M21921" t="s">
        <v>19</v>
      </c>
      <c r="N21921" t="s">
        <v>30</v>
      </c>
    </row>
    <row r="21922" spans="1:14" x14ac:dyDescent="0.35">
      <c r="A21922" t="s">
        <v>64916</v>
      </c>
      <c r="B21922" t="s">
        <v>64875</v>
      </c>
      <c r="C21922" t="b">
        <v>0</v>
      </c>
      <c r="F21922" t="s">
        <v>64877</v>
      </c>
      <c r="H21922" t="s">
        <v>64912</v>
      </c>
      <c r="I21922" t="s">
        <v>64913</v>
      </c>
      <c r="J21922" t="s">
        <v>64917</v>
      </c>
      <c r="K21922">
        <v>0</v>
      </c>
      <c r="M21922" t="s">
        <v>19</v>
      </c>
      <c r="N21922" t="s">
        <v>30</v>
      </c>
    </row>
    <row r="21923" spans="1:14" x14ac:dyDescent="0.35">
      <c r="A21923" t="s">
        <v>64918</v>
      </c>
      <c r="B21923" t="s">
        <v>14</v>
      </c>
      <c r="C21923" t="b">
        <v>0</v>
      </c>
      <c r="F21923" t="s">
        <v>18</v>
      </c>
      <c r="H21923" t="s">
        <v>64920</v>
      </c>
      <c r="I21923" t="s">
        <v>64921</v>
      </c>
      <c r="J21923" t="s">
        <v>64919</v>
      </c>
      <c r="K21923">
        <v>0</v>
      </c>
      <c r="M21923" t="s">
        <v>19</v>
      </c>
      <c r="N21923" t="s">
        <v>30</v>
      </c>
    </row>
    <row r="21924" spans="1:14" x14ac:dyDescent="0.35">
      <c r="A21924" t="s">
        <v>64922</v>
      </c>
      <c r="B21924" t="s">
        <v>64871</v>
      </c>
      <c r="C21924" t="b">
        <v>0</v>
      </c>
      <c r="F21924" t="s">
        <v>64873</v>
      </c>
      <c r="H21924" t="s">
        <v>64920</v>
      </c>
      <c r="I21924" t="s">
        <v>64921</v>
      </c>
      <c r="J21924" t="s">
        <v>64923</v>
      </c>
      <c r="K21924">
        <v>0</v>
      </c>
      <c r="M21924" t="s">
        <v>19</v>
      </c>
      <c r="N21924" t="s">
        <v>30</v>
      </c>
    </row>
    <row r="21925" spans="1:14" x14ac:dyDescent="0.35">
      <c r="A21925" t="s">
        <v>64924</v>
      </c>
      <c r="B21925" t="s">
        <v>64875</v>
      </c>
      <c r="C21925" t="b">
        <v>0</v>
      </c>
      <c r="F21925" t="s">
        <v>64877</v>
      </c>
      <c r="H21925" t="s">
        <v>64920</v>
      </c>
      <c r="I21925" t="s">
        <v>64921</v>
      </c>
      <c r="J21925" t="s">
        <v>64925</v>
      </c>
      <c r="K21925">
        <v>0</v>
      </c>
      <c r="M21925" t="s">
        <v>19</v>
      </c>
      <c r="N21925" t="s">
        <v>30</v>
      </c>
    </row>
    <row r="21926" spans="1:14" x14ac:dyDescent="0.35">
      <c r="A21926" t="s">
        <v>64926</v>
      </c>
      <c r="B21926" t="s">
        <v>14</v>
      </c>
      <c r="C21926" t="b">
        <v>0</v>
      </c>
      <c r="F21926" t="s">
        <v>18</v>
      </c>
      <c r="H21926" t="s">
        <v>64928</v>
      </c>
      <c r="I21926" t="s">
        <v>64929</v>
      </c>
      <c r="J21926" t="s">
        <v>64927</v>
      </c>
      <c r="K21926">
        <v>0</v>
      </c>
      <c r="M21926" t="s">
        <v>19</v>
      </c>
      <c r="N21926" t="s">
        <v>30</v>
      </c>
    </row>
    <row r="21927" spans="1:14" x14ac:dyDescent="0.35">
      <c r="A21927" t="s">
        <v>64930</v>
      </c>
      <c r="B21927" t="s">
        <v>64871</v>
      </c>
      <c r="C21927" t="b">
        <v>0</v>
      </c>
      <c r="F21927" t="s">
        <v>64873</v>
      </c>
      <c r="H21927" t="s">
        <v>64928</v>
      </c>
      <c r="I21927" t="s">
        <v>64929</v>
      </c>
      <c r="J21927" t="s">
        <v>64931</v>
      </c>
      <c r="K21927">
        <v>0</v>
      </c>
      <c r="M21927" t="s">
        <v>19</v>
      </c>
      <c r="N21927" t="s">
        <v>30</v>
      </c>
    </row>
    <row r="21928" spans="1:14" x14ac:dyDescent="0.35">
      <c r="A21928" t="s">
        <v>64932</v>
      </c>
      <c r="B21928" t="s">
        <v>64875</v>
      </c>
      <c r="C21928" t="b">
        <v>0</v>
      </c>
      <c r="F21928" t="s">
        <v>64877</v>
      </c>
      <c r="H21928" t="s">
        <v>64928</v>
      </c>
      <c r="I21928" t="s">
        <v>64929</v>
      </c>
      <c r="J21928" t="s">
        <v>64933</v>
      </c>
      <c r="K21928">
        <v>0</v>
      </c>
      <c r="M21928" t="s">
        <v>19</v>
      </c>
      <c r="N21928" t="s">
        <v>30</v>
      </c>
    </row>
    <row r="21929" spans="1:14" x14ac:dyDescent="0.35">
      <c r="A21929" t="s">
        <v>64934</v>
      </c>
      <c r="B21929" t="s">
        <v>14</v>
      </c>
      <c r="C21929" t="b">
        <v>0</v>
      </c>
      <c r="F21929" t="s">
        <v>18</v>
      </c>
      <c r="H21929" t="s">
        <v>64936</v>
      </c>
      <c r="I21929" t="s">
        <v>64937</v>
      </c>
      <c r="J21929" t="s">
        <v>64935</v>
      </c>
      <c r="K21929">
        <v>0</v>
      </c>
      <c r="M21929" t="s">
        <v>19</v>
      </c>
      <c r="N21929" t="s">
        <v>30</v>
      </c>
    </row>
    <row r="21930" spans="1:14" x14ac:dyDescent="0.35">
      <c r="A21930" t="s">
        <v>64938</v>
      </c>
      <c r="B21930" t="s">
        <v>64871</v>
      </c>
      <c r="C21930" t="b">
        <v>0</v>
      </c>
      <c r="F21930" t="s">
        <v>64873</v>
      </c>
      <c r="H21930" t="s">
        <v>64936</v>
      </c>
      <c r="I21930" t="s">
        <v>64937</v>
      </c>
      <c r="J21930" t="s">
        <v>64939</v>
      </c>
      <c r="K21930">
        <v>0</v>
      </c>
      <c r="M21930" t="s">
        <v>19</v>
      </c>
      <c r="N21930" t="s">
        <v>30</v>
      </c>
    </row>
    <row r="21931" spans="1:14" x14ac:dyDescent="0.35">
      <c r="A21931" t="s">
        <v>64940</v>
      </c>
      <c r="B21931" t="s">
        <v>64875</v>
      </c>
      <c r="C21931" t="b">
        <v>0</v>
      </c>
      <c r="F21931" t="s">
        <v>64877</v>
      </c>
      <c r="H21931" t="s">
        <v>64936</v>
      </c>
      <c r="I21931" t="s">
        <v>64937</v>
      </c>
      <c r="J21931" t="s">
        <v>64941</v>
      </c>
      <c r="K21931">
        <v>0</v>
      </c>
      <c r="M21931" t="s">
        <v>19</v>
      </c>
      <c r="N21931" t="s">
        <v>30</v>
      </c>
    </row>
    <row r="21932" spans="1:14" x14ac:dyDescent="0.35">
      <c r="A21932" t="s">
        <v>64990</v>
      </c>
      <c r="B21932" t="s">
        <v>14</v>
      </c>
      <c r="C21932" t="b">
        <v>0</v>
      </c>
      <c r="F21932" t="s">
        <v>18</v>
      </c>
      <c r="H21932" t="s">
        <v>64992</v>
      </c>
      <c r="I21932" t="s">
        <v>64993</v>
      </c>
      <c r="J21932" t="s">
        <v>64991</v>
      </c>
      <c r="K21932">
        <v>0</v>
      </c>
      <c r="M21932" t="s">
        <v>19</v>
      </c>
      <c r="N21932" t="s">
        <v>30</v>
      </c>
    </row>
    <row r="21933" spans="1:14" x14ac:dyDescent="0.35">
      <c r="A21933" t="s">
        <v>64994</v>
      </c>
      <c r="B21933" t="s">
        <v>64059</v>
      </c>
      <c r="C21933" t="b">
        <v>0</v>
      </c>
      <c r="F21933" t="s">
        <v>64061</v>
      </c>
      <c r="H21933" t="s">
        <v>64992</v>
      </c>
      <c r="I21933" t="s">
        <v>64993</v>
      </c>
      <c r="J21933" t="s">
        <v>64995</v>
      </c>
      <c r="K21933">
        <v>0</v>
      </c>
      <c r="M21933" t="s">
        <v>19</v>
      </c>
      <c r="N21933" t="s">
        <v>30</v>
      </c>
    </row>
    <row r="21934" spans="1:14" x14ac:dyDescent="0.35">
      <c r="A21934" t="s">
        <v>64996</v>
      </c>
      <c r="B21934" t="s">
        <v>64997</v>
      </c>
      <c r="C21934" t="b">
        <v>0</v>
      </c>
      <c r="F21934" t="s">
        <v>64999</v>
      </c>
      <c r="H21934" t="s">
        <v>64992</v>
      </c>
      <c r="I21934" t="s">
        <v>64993</v>
      </c>
      <c r="J21934" t="s">
        <v>64998</v>
      </c>
      <c r="K21934">
        <v>0</v>
      </c>
      <c r="M21934" t="s">
        <v>19</v>
      </c>
      <c r="N21934" t="s">
        <v>30</v>
      </c>
    </row>
    <row r="21935" spans="1:14" x14ac:dyDescent="0.35">
      <c r="A21935" t="s">
        <v>65000</v>
      </c>
      <c r="B21935" t="s">
        <v>65001</v>
      </c>
      <c r="C21935" t="b">
        <v>0</v>
      </c>
      <c r="F21935" t="s">
        <v>65003</v>
      </c>
      <c r="H21935" t="s">
        <v>64992</v>
      </c>
      <c r="I21935" t="s">
        <v>64993</v>
      </c>
      <c r="J21935" t="s">
        <v>65002</v>
      </c>
      <c r="K21935">
        <v>0</v>
      </c>
      <c r="M21935" t="s">
        <v>19</v>
      </c>
      <c r="N21935" t="s">
        <v>30</v>
      </c>
    </row>
    <row r="21936" spans="1:14" x14ac:dyDescent="0.35">
      <c r="A21936" t="s">
        <v>65004</v>
      </c>
      <c r="B21936" t="s">
        <v>65005</v>
      </c>
      <c r="C21936" t="b">
        <v>0</v>
      </c>
      <c r="F21936" t="s">
        <v>65007</v>
      </c>
      <c r="H21936" t="s">
        <v>64992</v>
      </c>
      <c r="I21936" t="s">
        <v>64993</v>
      </c>
      <c r="J21936" t="s">
        <v>65006</v>
      </c>
      <c r="K21936">
        <v>0</v>
      </c>
      <c r="M21936" t="s">
        <v>19</v>
      </c>
      <c r="N21936" t="s">
        <v>30</v>
      </c>
    </row>
    <row r="21937" spans="1:14" x14ac:dyDescent="0.35">
      <c r="A21937" t="s">
        <v>65008</v>
      </c>
      <c r="B21937" t="s">
        <v>65009</v>
      </c>
      <c r="C21937" t="b">
        <v>0</v>
      </c>
      <c r="F21937" t="s">
        <v>65011</v>
      </c>
      <c r="H21937" t="s">
        <v>64992</v>
      </c>
      <c r="I21937" t="s">
        <v>64993</v>
      </c>
      <c r="J21937" t="s">
        <v>65010</v>
      </c>
      <c r="K21937">
        <v>0</v>
      </c>
      <c r="M21937" t="s">
        <v>19</v>
      </c>
      <c r="N21937" t="s">
        <v>30</v>
      </c>
    </row>
    <row r="21938" spans="1:14" x14ac:dyDescent="0.35">
      <c r="A21938" t="s">
        <v>65012</v>
      </c>
      <c r="B21938" t="s">
        <v>65013</v>
      </c>
      <c r="C21938" t="b">
        <v>0</v>
      </c>
      <c r="F21938" t="s">
        <v>65015</v>
      </c>
      <c r="H21938" t="s">
        <v>64992</v>
      </c>
      <c r="I21938" t="s">
        <v>64993</v>
      </c>
      <c r="J21938" t="s">
        <v>65014</v>
      </c>
      <c r="K21938">
        <v>0</v>
      </c>
      <c r="M21938" t="s">
        <v>19</v>
      </c>
      <c r="N21938" t="s">
        <v>30</v>
      </c>
    </row>
    <row r="21939" spans="1:14" x14ac:dyDescent="0.35">
      <c r="A21939" t="s">
        <v>65016</v>
      </c>
      <c r="B21939" t="s">
        <v>65017</v>
      </c>
      <c r="C21939" t="b">
        <v>0</v>
      </c>
      <c r="F21939" t="s">
        <v>65019</v>
      </c>
      <c r="H21939" t="s">
        <v>64992</v>
      </c>
      <c r="I21939" t="s">
        <v>64993</v>
      </c>
      <c r="J21939" t="s">
        <v>65018</v>
      </c>
      <c r="K21939">
        <v>0</v>
      </c>
      <c r="M21939" t="s">
        <v>19</v>
      </c>
      <c r="N21939" t="s">
        <v>30</v>
      </c>
    </row>
    <row r="21940" spans="1:14" x14ac:dyDescent="0.35">
      <c r="A21940" t="s">
        <v>65020</v>
      </c>
      <c r="B21940" t="s">
        <v>65021</v>
      </c>
      <c r="C21940" t="b">
        <v>0</v>
      </c>
      <c r="F21940" t="s">
        <v>65023</v>
      </c>
      <c r="H21940" t="s">
        <v>64992</v>
      </c>
      <c r="I21940" t="s">
        <v>64993</v>
      </c>
      <c r="J21940" t="s">
        <v>65022</v>
      </c>
      <c r="K21940">
        <v>0</v>
      </c>
      <c r="M21940" t="s">
        <v>19</v>
      </c>
      <c r="N21940" t="s">
        <v>30</v>
      </c>
    </row>
    <row r="21941" spans="1:14" x14ac:dyDescent="0.35">
      <c r="A21941" t="s">
        <v>65024</v>
      </c>
      <c r="B21941" t="s">
        <v>65025</v>
      </c>
      <c r="C21941" t="b">
        <v>0</v>
      </c>
      <c r="F21941" t="s">
        <v>65027</v>
      </c>
      <c r="H21941" t="s">
        <v>64992</v>
      </c>
      <c r="I21941" t="s">
        <v>64993</v>
      </c>
      <c r="J21941" t="s">
        <v>65026</v>
      </c>
      <c r="K21941">
        <v>0</v>
      </c>
      <c r="M21941" t="s">
        <v>19</v>
      </c>
      <c r="N21941" t="s">
        <v>30</v>
      </c>
    </row>
    <row r="21942" spans="1:14" x14ac:dyDescent="0.35">
      <c r="A21942" t="s">
        <v>65028</v>
      </c>
      <c r="B21942" t="s">
        <v>65029</v>
      </c>
      <c r="C21942" t="b">
        <v>0</v>
      </c>
      <c r="F21942" t="s">
        <v>65031</v>
      </c>
      <c r="H21942" t="s">
        <v>64992</v>
      </c>
      <c r="I21942" t="s">
        <v>64993</v>
      </c>
      <c r="J21942" t="s">
        <v>65030</v>
      </c>
      <c r="K21942">
        <v>0</v>
      </c>
      <c r="M21942" t="s">
        <v>19</v>
      </c>
      <c r="N21942" t="s">
        <v>30</v>
      </c>
    </row>
    <row r="21943" spans="1:14" x14ac:dyDescent="0.35">
      <c r="A21943" t="s">
        <v>65032</v>
      </c>
      <c r="B21943" t="s">
        <v>65033</v>
      </c>
      <c r="C21943" t="b">
        <v>0</v>
      </c>
      <c r="F21943" t="s">
        <v>65035</v>
      </c>
      <c r="H21943" t="s">
        <v>64992</v>
      </c>
      <c r="I21943" t="s">
        <v>64993</v>
      </c>
      <c r="J21943" t="s">
        <v>65034</v>
      </c>
      <c r="K21943">
        <v>0</v>
      </c>
      <c r="M21943" t="s">
        <v>19</v>
      </c>
      <c r="N21943" t="s">
        <v>30</v>
      </c>
    </row>
    <row r="21944" spans="1:14" x14ac:dyDescent="0.35">
      <c r="A21944" t="s">
        <v>65036</v>
      </c>
      <c r="B21944" t="s">
        <v>65037</v>
      </c>
      <c r="C21944" t="b">
        <v>0</v>
      </c>
      <c r="F21944" t="s">
        <v>65039</v>
      </c>
      <c r="H21944" t="s">
        <v>64992</v>
      </c>
      <c r="I21944" t="s">
        <v>64993</v>
      </c>
      <c r="J21944" t="s">
        <v>65038</v>
      </c>
      <c r="K21944">
        <v>0</v>
      </c>
      <c r="M21944" t="s">
        <v>19</v>
      </c>
      <c r="N21944" t="s">
        <v>30</v>
      </c>
    </row>
    <row r="21945" spans="1:14" x14ac:dyDescent="0.35">
      <c r="A21945" t="s">
        <v>65040</v>
      </c>
      <c r="B21945" t="s">
        <v>65041</v>
      </c>
      <c r="C21945" t="b">
        <v>0</v>
      </c>
      <c r="F21945" t="s">
        <v>65043</v>
      </c>
      <c r="H21945" t="s">
        <v>64992</v>
      </c>
      <c r="I21945" t="s">
        <v>64993</v>
      </c>
      <c r="J21945" t="s">
        <v>65042</v>
      </c>
      <c r="K21945">
        <v>0</v>
      </c>
      <c r="M21945" t="s">
        <v>19</v>
      </c>
      <c r="N21945" t="s">
        <v>30</v>
      </c>
    </row>
    <row r="21946" spans="1:14" x14ac:dyDescent="0.35">
      <c r="A21946" t="s">
        <v>65044</v>
      </c>
      <c r="B21946" t="s">
        <v>64063</v>
      </c>
      <c r="C21946" t="b">
        <v>0</v>
      </c>
      <c r="F21946" t="s">
        <v>64065</v>
      </c>
      <c r="H21946" t="s">
        <v>64992</v>
      </c>
      <c r="I21946" t="s">
        <v>64993</v>
      </c>
      <c r="J21946" t="s">
        <v>65045</v>
      </c>
      <c r="K21946">
        <v>0</v>
      </c>
      <c r="M21946" t="s">
        <v>19</v>
      </c>
      <c r="N21946" t="s">
        <v>30</v>
      </c>
    </row>
    <row r="21947" spans="1:14" x14ac:dyDescent="0.35">
      <c r="A21947" t="s">
        <v>65046</v>
      </c>
      <c r="B21947" t="s">
        <v>65047</v>
      </c>
      <c r="C21947" t="b">
        <v>0</v>
      </c>
      <c r="F21947" t="s">
        <v>65049</v>
      </c>
      <c r="H21947" t="s">
        <v>64992</v>
      </c>
      <c r="I21947" t="s">
        <v>64993</v>
      </c>
      <c r="J21947" t="s">
        <v>65048</v>
      </c>
      <c r="K21947">
        <v>0</v>
      </c>
      <c r="M21947" t="s">
        <v>19</v>
      </c>
      <c r="N21947" t="s">
        <v>30</v>
      </c>
    </row>
    <row r="21948" spans="1:14" x14ac:dyDescent="0.35">
      <c r="A21948" t="s">
        <v>65050</v>
      </c>
      <c r="B21948" t="s">
        <v>65051</v>
      </c>
      <c r="C21948" t="b">
        <v>0</v>
      </c>
      <c r="F21948" t="s">
        <v>65053</v>
      </c>
      <c r="H21948" t="s">
        <v>64992</v>
      </c>
      <c r="I21948" t="s">
        <v>64993</v>
      </c>
      <c r="J21948" t="s">
        <v>65052</v>
      </c>
      <c r="K21948">
        <v>0</v>
      </c>
      <c r="M21948" t="s">
        <v>19</v>
      </c>
      <c r="N21948" t="s">
        <v>30</v>
      </c>
    </row>
    <row r="21949" spans="1:14" x14ac:dyDescent="0.35">
      <c r="A21949" t="s">
        <v>65054</v>
      </c>
      <c r="B21949" t="s">
        <v>65055</v>
      </c>
      <c r="C21949" t="b">
        <v>0</v>
      </c>
      <c r="F21949" t="s">
        <v>65057</v>
      </c>
      <c r="H21949" t="s">
        <v>64992</v>
      </c>
      <c r="I21949" t="s">
        <v>64993</v>
      </c>
      <c r="J21949" t="s">
        <v>65056</v>
      </c>
      <c r="K21949">
        <v>0</v>
      </c>
      <c r="M21949" t="s">
        <v>19</v>
      </c>
      <c r="N21949" t="s">
        <v>30</v>
      </c>
    </row>
    <row r="21950" spans="1:14" x14ac:dyDescent="0.35">
      <c r="A21950" t="s">
        <v>65058</v>
      </c>
      <c r="B21950" t="s">
        <v>65059</v>
      </c>
      <c r="C21950" t="b">
        <v>0</v>
      </c>
      <c r="F21950" t="s">
        <v>65061</v>
      </c>
      <c r="H21950" t="s">
        <v>64992</v>
      </c>
      <c r="I21950" t="s">
        <v>64993</v>
      </c>
      <c r="J21950" t="s">
        <v>65060</v>
      </c>
      <c r="K21950">
        <v>0</v>
      </c>
      <c r="M21950" t="s">
        <v>19</v>
      </c>
      <c r="N21950" t="s">
        <v>30</v>
      </c>
    </row>
    <row r="21951" spans="1:14" x14ac:dyDescent="0.35">
      <c r="A21951" t="s">
        <v>65062</v>
      </c>
      <c r="B21951" t="s">
        <v>65063</v>
      </c>
      <c r="C21951" t="b">
        <v>0</v>
      </c>
      <c r="F21951" t="s">
        <v>65065</v>
      </c>
      <c r="H21951" t="s">
        <v>64992</v>
      </c>
      <c r="I21951" t="s">
        <v>64993</v>
      </c>
      <c r="J21951" t="s">
        <v>65064</v>
      </c>
      <c r="K21951">
        <v>0</v>
      </c>
      <c r="M21951" t="s">
        <v>19</v>
      </c>
      <c r="N21951" t="s">
        <v>30</v>
      </c>
    </row>
    <row r="21952" spans="1:14" x14ac:dyDescent="0.35">
      <c r="A21952" t="s">
        <v>65066</v>
      </c>
      <c r="B21952" t="s">
        <v>65067</v>
      </c>
      <c r="C21952" t="b">
        <v>0</v>
      </c>
      <c r="F21952" t="s">
        <v>65069</v>
      </c>
      <c r="H21952" t="s">
        <v>64992</v>
      </c>
      <c r="I21952" t="s">
        <v>64993</v>
      </c>
      <c r="J21952" t="s">
        <v>65068</v>
      </c>
      <c r="K21952">
        <v>0</v>
      </c>
      <c r="M21952" t="s">
        <v>19</v>
      </c>
      <c r="N21952" t="s">
        <v>30</v>
      </c>
    </row>
    <row r="21953" spans="1:14" x14ac:dyDescent="0.35">
      <c r="A21953" t="s">
        <v>65070</v>
      </c>
      <c r="B21953" t="s">
        <v>65071</v>
      </c>
      <c r="C21953" t="b">
        <v>0</v>
      </c>
      <c r="F21953" t="s">
        <v>65073</v>
      </c>
      <c r="H21953" t="s">
        <v>64992</v>
      </c>
      <c r="I21953" t="s">
        <v>64993</v>
      </c>
      <c r="J21953" t="s">
        <v>65072</v>
      </c>
      <c r="K21953">
        <v>0</v>
      </c>
      <c r="M21953" t="s">
        <v>19</v>
      </c>
      <c r="N21953" t="s">
        <v>30</v>
      </c>
    </row>
    <row r="21954" spans="1:14" x14ac:dyDescent="0.35">
      <c r="A21954" t="s">
        <v>65074</v>
      </c>
      <c r="B21954" t="s">
        <v>65075</v>
      </c>
      <c r="C21954" t="b">
        <v>0</v>
      </c>
      <c r="F21954" t="s">
        <v>65077</v>
      </c>
      <c r="H21954" t="s">
        <v>64992</v>
      </c>
      <c r="I21954" t="s">
        <v>64993</v>
      </c>
      <c r="J21954" t="s">
        <v>65076</v>
      </c>
      <c r="K21954">
        <v>0</v>
      </c>
      <c r="M21954" t="s">
        <v>19</v>
      </c>
      <c r="N21954" t="s">
        <v>30</v>
      </c>
    </row>
    <row r="21955" spans="1:14" x14ac:dyDescent="0.35">
      <c r="A21955" t="s">
        <v>65078</v>
      </c>
      <c r="B21955" t="s">
        <v>65079</v>
      </c>
      <c r="C21955" t="b">
        <v>0</v>
      </c>
      <c r="F21955" t="s">
        <v>65081</v>
      </c>
      <c r="H21955" t="s">
        <v>64992</v>
      </c>
      <c r="I21955" t="s">
        <v>64993</v>
      </c>
      <c r="J21955" t="s">
        <v>65080</v>
      </c>
      <c r="K21955">
        <v>0</v>
      </c>
      <c r="M21955" t="s">
        <v>19</v>
      </c>
      <c r="N21955" t="s">
        <v>30</v>
      </c>
    </row>
    <row r="21956" spans="1:14" x14ac:dyDescent="0.35">
      <c r="A21956" t="s">
        <v>65082</v>
      </c>
      <c r="B21956" t="s">
        <v>65083</v>
      </c>
      <c r="C21956" t="b">
        <v>0</v>
      </c>
      <c r="F21956" t="s">
        <v>65085</v>
      </c>
      <c r="H21956" t="s">
        <v>64992</v>
      </c>
      <c r="I21956" t="s">
        <v>64993</v>
      </c>
      <c r="J21956" t="s">
        <v>65084</v>
      </c>
      <c r="K21956">
        <v>0</v>
      </c>
      <c r="M21956" t="s">
        <v>19</v>
      </c>
      <c r="N21956" t="s">
        <v>30</v>
      </c>
    </row>
    <row r="21957" spans="1:14" x14ac:dyDescent="0.35">
      <c r="A21957" t="s">
        <v>65086</v>
      </c>
      <c r="B21957" t="s">
        <v>65087</v>
      </c>
      <c r="C21957" t="b">
        <v>0</v>
      </c>
      <c r="F21957" t="s">
        <v>65089</v>
      </c>
      <c r="H21957" t="s">
        <v>64992</v>
      </c>
      <c r="I21957" t="s">
        <v>64993</v>
      </c>
      <c r="J21957" t="s">
        <v>65088</v>
      </c>
      <c r="K21957">
        <v>0</v>
      </c>
      <c r="M21957" t="s">
        <v>19</v>
      </c>
      <c r="N21957" t="s">
        <v>30</v>
      </c>
    </row>
    <row r="21958" spans="1:14" x14ac:dyDescent="0.35">
      <c r="A21958" t="s">
        <v>65090</v>
      </c>
      <c r="B21958" t="s">
        <v>65091</v>
      </c>
      <c r="C21958" t="b">
        <v>0</v>
      </c>
      <c r="F21958" t="s">
        <v>65093</v>
      </c>
      <c r="H21958" t="s">
        <v>64992</v>
      </c>
      <c r="I21958" t="s">
        <v>64993</v>
      </c>
      <c r="J21958" t="s">
        <v>65092</v>
      </c>
      <c r="K21958">
        <v>0</v>
      </c>
      <c r="M21958" t="s">
        <v>19</v>
      </c>
      <c r="N21958" t="s">
        <v>30</v>
      </c>
    </row>
    <row r="21959" spans="1:14" x14ac:dyDescent="0.35">
      <c r="A21959" t="s">
        <v>65094</v>
      </c>
      <c r="B21959" t="s">
        <v>14</v>
      </c>
      <c r="C21959" t="b">
        <v>0</v>
      </c>
      <c r="F21959" t="s">
        <v>18</v>
      </c>
      <c r="H21959" t="s">
        <v>65096</v>
      </c>
      <c r="I21959" t="s">
        <v>65097</v>
      </c>
      <c r="J21959" t="s">
        <v>65095</v>
      </c>
      <c r="K21959">
        <v>0</v>
      </c>
      <c r="M21959" t="s">
        <v>19</v>
      </c>
      <c r="N21959" t="s">
        <v>30</v>
      </c>
    </row>
    <row r="21960" spans="1:14" x14ac:dyDescent="0.35">
      <c r="A21960" t="s">
        <v>65098</v>
      </c>
      <c r="B21960" t="s">
        <v>64059</v>
      </c>
      <c r="C21960" t="b">
        <v>0</v>
      </c>
      <c r="F21960" t="s">
        <v>64061</v>
      </c>
      <c r="H21960" t="s">
        <v>65096</v>
      </c>
      <c r="I21960" t="s">
        <v>65097</v>
      </c>
      <c r="J21960" t="s">
        <v>65099</v>
      </c>
      <c r="K21960">
        <v>0</v>
      </c>
      <c r="M21960" t="s">
        <v>19</v>
      </c>
      <c r="N21960" t="s">
        <v>30</v>
      </c>
    </row>
    <row r="21961" spans="1:14" x14ac:dyDescent="0.35">
      <c r="A21961" t="s">
        <v>65100</v>
      </c>
      <c r="B21961" t="s">
        <v>65101</v>
      </c>
      <c r="C21961" t="b">
        <v>0</v>
      </c>
      <c r="F21961" t="s">
        <v>65103</v>
      </c>
      <c r="H21961" t="s">
        <v>65096</v>
      </c>
      <c r="I21961" t="s">
        <v>65097</v>
      </c>
      <c r="J21961" t="s">
        <v>65102</v>
      </c>
      <c r="K21961">
        <v>0</v>
      </c>
      <c r="M21961" t="s">
        <v>19</v>
      </c>
      <c r="N21961" t="s">
        <v>30</v>
      </c>
    </row>
    <row r="21962" spans="1:14" x14ac:dyDescent="0.35">
      <c r="A21962" t="s">
        <v>65104</v>
      </c>
      <c r="B21962" t="s">
        <v>65105</v>
      </c>
      <c r="C21962" t="b">
        <v>0</v>
      </c>
      <c r="F21962" t="s">
        <v>65107</v>
      </c>
      <c r="H21962" t="s">
        <v>65096</v>
      </c>
      <c r="I21962" t="s">
        <v>65097</v>
      </c>
      <c r="J21962" t="s">
        <v>65106</v>
      </c>
      <c r="K21962">
        <v>0</v>
      </c>
      <c r="M21962" t="s">
        <v>19</v>
      </c>
      <c r="N21962" t="s">
        <v>30</v>
      </c>
    </row>
    <row r="21963" spans="1:14" x14ac:dyDescent="0.35">
      <c r="A21963" t="s">
        <v>65108</v>
      </c>
      <c r="B21963" t="s">
        <v>65109</v>
      </c>
      <c r="C21963" t="b">
        <v>0</v>
      </c>
      <c r="F21963" t="s">
        <v>65111</v>
      </c>
      <c r="H21963" t="s">
        <v>65096</v>
      </c>
      <c r="I21963" t="s">
        <v>65097</v>
      </c>
      <c r="J21963" t="s">
        <v>65110</v>
      </c>
      <c r="K21963">
        <v>0</v>
      </c>
      <c r="M21963" t="s">
        <v>19</v>
      </c>
      <c r="N21963" t="s">
        <v>30</v>
      </c>
    </row>
    <row r="21964" spans="1:14" x14ac:dyDescent="0.35">
      <c r="A21964" t="s">
        <v>65112</v>
      </c>
      <c r="B21964" t="s">
        <v>65113</v>
      </c>
      <c r="C21964" t="b">
        <v>0</v>
      </c>
      <c r="F21964" t="s">
        <v>65115</v>
      </c>
      <c r="H21964" t="s">
        <v>65096</v>
      </c>
      <c r="I21964" t="s">
        <v>65097</v>
      </c>
      <c r="J21964" t="s">
        <v>65114</v>
      </c>
      <c r="K21964">
        <v>0</v>
      </c>
      <c r="M21964" t="s">
        <v>19</v>
      </c>
      <c r="N21964" t="s">
        <v>30</v>
      </c>
    </row>
    <row r="21965" spans="1:14" x14ac:dyDescent="0.35">
      <c r="A21965" t="s">
        <v>65116</v>
      </c>
      <c r="B21965" t="s">
        <v>65117</v>
      </c>
      <c r="C21965" t="b">
        <v>0</v>
      </c>
      <c r="F21965" t="s">
        <v>65119</v>
      </c>
      <c r="H21965" t="s">
        <v>65096</v>
      </c>
      <c r="I21965" t="s">
        <v>65097</v>
      </c>
      <c r="J21965" t="s">
        <v>65118</v>
      </c>
      <c r="K21965">
        <v>0</v>
      </c>
      <c r="M21965" t="s">
        <v>19</v>
      </c>
      <c r="N21965" t="s">
        <v>30</v>
      </c>
    </row>
    <row r="21966" spans="1:14" x14ac:dyDescent="0.35">
      <c r="A21966" t="s">
        <v>65120</v>
      </c>
      <c r="B21966" t="s">
        <v>65121</v>
      </c>
      <c r="C21966" t="b">
        <v>0</v>
      </c>
      <c r="F21966" t="s">
        <v>65123</v>
      </c>
      <c r="H21966" t="s">
        <v>65096</v>
      </c>
      <c r="I21966" t="s">
        <v>65097</v>
      </c>
      <c r="J21966" t="s">
        <v>65122</v>
      </c>
      <c r="K21966">
        <v>0</v>
      </c>
      <c r="M21966" t="s">
        <v>19</v>
      </c>
      <c r="N21966" t="s">
        <v>30</v>
      </c>
    </row>
    <row r="21967" spans="1:14" x14ac:dyDescent="0.35">
      <c r="A21967" t="s">
        <v>65124</v>
      </c>
      <c r="B21967" t="s">
        <v>65125</v>
      </c>
      <c r="C21967" t="b">
        <v>0</v>
      </c>
      <c r="F21967" t="s">
        <v>65127</v>
      </c>
      <c r="H21967" t="s">
        <v>65096</v>
      </c>
      <c r="I21967" t="s">
        <v>65097</v>
      </c>
      <c r="J21967" t="s">
        <v>65126</v>
      </c>
      <c r="K21967">
        <v>0</v>
      </c>
      <c r="M21967" t="s">
        <v>19</v>
      </c>
      <c r="N21967" t="s">
        <v>30</v>
      </c>
    </row>
    <row r="21968" spans="1:14" x14ac:dyDescent="0.35">
      <c r="A21968" t="s">
        <v>65128</v>
      </c>
      <c r="B21968" t="s">
        <v>65129</v>
      </c>
      <c r="C21968" t="b">
        <v>0</v>
      </c>
      <c r="F21968" t="s">
        <v>65131</v>
      </c>
      <c r="H21968" t="s">
        <v>65096</v>
      </c>
      <c r="I21968" t="s">
        <v>65097</v>
      </c>
      <c r="J21968" t="s">
        <v>65130</v>
      </c>
      <c r="K21968">
        <v>0</v>
      </c>
      <c r="M21968" t="s">
        <v>19</v>
      </c>
      <c r="N21968" t="s">
        <v>30</v>
      </c>
    </row>
    <row r="21969" spans="1:14" x14ac:dyDescent="0.35">
      <c r="A21969" t="s">
        <v>65132</v>
      </c>
      <c r="B21969" t="s">
        <v>64063</v>
      </c>
      <c r="C21969" t="b">
        <v>0</v>
      </c>
      <c r="F21969" t="s">
        <v>64065</v>
      </c>
      <c r="H21969" t="s">
        <v>65096</v>
      </c>
      <c r="I21969" t="s">
        <v>65097</v>
      </c>
      <c r="J21969" t="s">
        <v>65133</v>
      </c>
      <c r="K21969">
        <v>0</v>
      </c>
      <c r="M21969" t="s">
        <v>19</v>
      </c>
      <c r="N21969" t="s">
        <v>30</v>
      </c>
    </row>
    <row r="21970" spans="1:14" x14ac:dyDescent="0.35">
      <c r="A21970" t="s">
        <v>65134</v>
      </c>
      <c r="B21970" t="s">
        <v>65135</v>
      </c>
      <c r="C21970" t="b">
        <v>0</v>
      </c>
      <c r="F21970" t="s">
        <v>65137</v>
      </c>
      <c r="H21970" t="s">
        <v>65096</v>
      </c>
      <c r="I21970" t="s">
        <v>65097</v>
      </c>
      <c r="J21970" t="s">
        <v>65136</v>
      </c>
      <c r="K21970">
        <v>0</v>
      </c>
      <c r="M21970" t="s">
        <v>19</v>
      </c>
      <c r="N21970" t="s">
        <v>30</v>
      </c>
    </row>
    <row r="21971" spans="1:14" x14ac:dyDescent="0.35">
      <c r="A21971" t="s">
        <v>65138</v>
      </c>
      <c r="B21971" t="s">
        <v>65139</v>
      </c>
      <c r="C21971" t="b">
        <v>0</v>
      </c>
      <c r="F21971" t="s">
        <v>65141</v>
      </c>
      <c r="H21971" t="s">
        <v>65096</v>
      </c>
      <c r="I21971" t="s">
        <v>65097</v>
      </c>
      <c r="J21971" t="s">
        <v>65140</v>
      </c>
      <c r="K21971">
        <v>0</v>
      </c>
      <c r="M21971" t="s">
        <v>19</v>
      </c>
      <c r="N21971" t="s">
        <v>30</v>
      </c>
    </row>
    <row r="21972" spans="1:14" x14ac:dyDescent="0.35">
      <c r="A21972" t="s">
        <v>65142</v>
      </c>
      <c r="B21972" t="s">
        <v>65143</v>
      </c>
      <c r="C21972" t="b">
        <v>0</v>
      </c>
      <c r="F21972" t="s">
        <v>65145</v>
      </c>
      <c r="H21972" t="s">
        <v>65096</v>
      </c>
      <c r="I21972" t="s">
        <v>65097</v>
      </c>
      <c r="J21972" t="s">
        <v>65144</v>
      </c>
      <c r="K21972">
        <v>0</v>
      </c>
      <c r="M21972" t="s">
        <v>19</v>
      </c>
      <c r="N21972" t="s">
        <v>30</v>
      </c>
    </row>
    <row r="21973" spans="1:14" x14ac:dyDescent="0.35">
      <c r="A21973" t="s">
        <v>65146</v>
      </c>
      <c r="B21973" t="s">
        <v>65147</v>
      </c>
      <c r="C21973" t="b">
        <v>0</v>
      </c>
      <c r="F21973" t="s">
        <v>65149</v>
      </c>
      <c r="H21973" t="s">
        <v>65096</v>
      </c>
      <c r="I21973" t="s">
        <v>65097</v>
      </c>
      <c r="J21973" t="s">
        <v>65148</v>
      </c>
      <c r="K21973">
        <v>0</v>
      </c>
      <c r="M21973" t="s">
        <v>19</v>
      </c>
      <c r="N21973" t="s">
        <v>30</v>
      </c>
    </row>
    <row r="21974" spans="1:14" x14ac:dyDescent="0.35">
      <c r="A21974" t="s">
        <v>65150</v>
      </c>
      <c r="B21974" t="s">
        <v>65151</v>
      </c>
      <c r="C21974" t="b">
        <v>0</v>
      </c>
      <c r="F21974" t="s">
        <v>65153</v>
      </c>
      <c r="H21974" t="s">
        <v>65096</v>
      </c>
      <c r="I21974" t="s">
        <v>65097</v>
      </c>
      <c r="J21974" t="s">
        <v>65152</v>
      </c>
      <c r="K21974">
        <v>0</v>
      </c>
      <c r="M21974" t="s">
        <v>19</v>
      </c>
      <c r="N21974" t="s">
        <v>30</v>
      </c>
    </row>
    <row r="21975" spans="1:14" x14ac:dyDescent="0.35">
      <c r="A21975" t="s">
        <v>65154</v>
      </c>
      <c r="B21975" t="s">
        <v>65155</v>
      </c>
      <c r="C21975" t="b">
        <v>0</v>
      </c>
      <c r="F21975" t="s">
        <v>65157</v>
      </c>
      <c r="H21975" t="s">
        <v>65096</v>
      </c>
      <c r="I21975" t="s">
        <v>65097</v>
      </c>
      <c r="J21975" t="s">
        <v>65156</v>
      </c>
      <c r="K21975">
        <v>0</v>
      </c>
      <c r="M21975" t="s">
        <v>19</v>
      </c>
      <c r="N21975" t="s">
        <v>30</v>
      </c>
    </row>
    <row r="21976" spans="1:14" x14ac:dyDescent="0.35">
      <c r="A21976" t="s">
        <v>65158</v>
      </c>
      <c r="B21976" t="s">
        <v>65159</v>
      </c>
      <c r="C21976" t="b">
        <v>0</v>
      </c>
      <c r="F21976" t="s">
        <v>65161</v>
      </c>
      <c r="H21976" t="s">
        <v>65096</v>
      </c>
      <c r="I21976" t="s">
        <v>65097</v>
      </c>
      <c r="J21976" t="s">
        <v>65160</v>
      </c>
      <c r="K21976">
        <v>0</v>
      </c>
      <c r="M21976" t="s">
        <v>19</v>
      </c>
      <c r="N21976" t="s">
        <v>30</v>
      </c>
    </row>
    <row r="21977" spans="1:14" x14ac:dyDescent="0.35">
      <c r="A21977" t="s">
        <v>65162</v>
      </c>
      <c r="B21977" t="s">
        <v>65163</v>
      </c>
      <c r="C21977" t="b">
        <v>0</v>
      </c>
      <c r="F21977" t="s">
        <v>65165</v>
      </c>
      <c r="H21977" t="s">
        <v>65096</v>
      </c>
      <c r="I21977" t="s">
        <v>65097</v>
      </c>
      <c r="J21977" t="s">
        <v>65164</v>
      </c>
      <c r="K21977">
        <v>0</v>
      </c>
      <c r="M21977" t="s">
        <v>19</v>
      </c>
      <c r="N21977" t="s">
        <v>30</v>
      </c>
    </row>
    <row r="21978" spans="1:14" x14ac:dyDescent="0.35">
      <c r="A21978" t="s">
        <v>65166</v>
      </c>
      <c r="B21978" t="s">
        <v>14</v>
      </c>
      <c r="C21978" t="b">
        <v>0</v>
      </c>
      <c r="F21978" t="s">
        <v>18</v>
      </c>
      <c r="H21978" t="s">
        <v>65168</v>
      </c>
      <c r="I21978" t="s">
        <v>65169</v>
      </c>
      <c r="J21978" t="s">
        <v>65167</v>
      </c>
      <c r="K21978">
        <v>0</v>
      </c>
      <c r="M21978" t="s">
        <v>19</v>
      </c>
      <c r="N21978" t="s">
        <v>30</v>
      </c>
    </row>
    <row r="21979" spans="1:14" x14ac:dyDescent="0.35">
      <c r="A21979" t="s">
        <v>65170</v>
      </c>
      <c r="B21979" t="s">
        <v>65171</v>
      </c>
      <c r="C21979" t="b">
        <v>0</v>
      </c>
      <c r="F21979" t="s">
        <v>65173</v>
      </c>
      <c r="H21979" t="s">
        <v>65168</v>
      </c>
      <c r="I21979" t="s">
        <v>65169</v>
      </c>
      <c r="J21979" t="s">
        <v>65172</v>
      </c>
      <c r="K21979">
        <v>0</v>
      </c>
      <c r="M21979" t="s">
        <v>19</v>
      </c>
      <c r="N21979" t="s">
        <v>30</v>
      </c>
    </row>
    <row r="21980" spans="1:14" x14ac:dyDescent="0.35">
      <c r="A21980" t="s">
        <v>65174</v>
      </c>
      <c r="B21980" t="s">
        <v>65175</v>
      </c>
      <c r="C21980" t="b">
        <v>0</v>
      </c>
      <c r="F21980" t="s">
        <v>65177</v>
      </c>
      <c r="H21980" t="s">
        <v>65168</v>
      </c>
      <c r="I21980" t="s">
        <v>65169</v>
      </c>
      <c r="J21980" t="s">
        <v>65176</v>
      </c>
      <c r="K21980">
        <v>0</v>
      </c>
      <c r="M21980" t="s">
        <v>19</v>
      </c>
      <c r="N21980" t="s">
        <v>30</v>
      </c>
    </row>
    <row r="21981" spans="1:14" x14ac:dyDescent="0.35">
      <c r="A21981" t="s">
        <v>65178</v>
      </c>
      <c r="B21981" t="s">
        <v>65179</v>
      </c>
      <c r="C21981" t="b">
        <v>0</v>
      </c>
      <c r="F21981" t="s">
        <v>65181</v>
      </c>
      <c r="H21981" t="s">
        <v>65168</v>
      </c>
      <c r="I21981" t="s">
        <v>65169</v>
      </c>
      <c r="J21981" t="s">
        <v>65180</v>
      </c>
      <c r="K21981">
        <v>0</v>
      </c>
      <c r="M21981" t="s">
        <v>19</v>
      </c>
      <c r="N21981" t="s">
        <v>30</v>
      </c>
    </row>
    <row r="21982" spans="1:14" x14ac:dyDescent="0.35">
      <c r="A21982" t="s">
        <v>65182</v>
      </c>
      <c r="B21982" t="s">
        <v>65183</v>
      </c>
      <c r="C21982" t="b">
        <v>0</v>
      </c>
      <c r="F21982" t="s">
        <v>65185</v>
      </c>
      <c r="H21982" t="s">
        <v>65168</v>
      </c>
      <c r="I21982" t="s">
        <v>65169</v>
      </c>
      <c r="J21982" t="s">
        <v>65184</v>
      </c>
      <c r="K21982">
        <v>0</v>
      </c>
      <c r="M21982" t="s">
        <v>19</v>
      </c>
      <c r="N21982" t="s">
        <v>30</v>
      </c>
    </row>
    <row r="21983" spans="1:14" x14ac:dyDescent="0.35">
      <c r="A21983" t="s">
        <v>65186</v>
      </c>
      <c r="B21983" t="s">
        <v>65187</v>
      </c>
      <c r="C21983" t="b">
        <v>0</v>
      </c>
      <c r="F21983" t="s">
        <v>65189</v>
      </c>
      <c r="H21983" t="s">
        <v>65168</v>
      </c>
      <c r="I21983" t="s">
        <v>65169</v>
      </c>
      <c r="J21983" t="s">
        <v>65188</v>
      </c>
      <c r="K21983">
        <v>0</v>
      </c>
      <c r="M21983" t="s">
        <v>19</v>
      </c>
      <c r="N21983" t="s">
        <v>30</v>
      </c>
    </row>
    <row r="21984" spans="1:14" x14ac:dyDescent="0.35">
      <c r="A21984" t="s">
        <v>65190</v>
      </c>
      <c r="B21984" t="s">
        <v>65191</v>
      </c>
      <c r="C21984" t="b">
        <v>0</v>
      </c>
      <c r="F21984" t="s">
        <v>65193</v>
      </c>
      <c r="H21984" t="s">
        <v>65168</v>
      </c>
      <c r="I21984" t="s">
        <v>65169</v>
      </c>
      <c r="J21984" t="s">
        <v>65192</v>
      </c>
      <c r="K21984">
        <v>0</v>
      </c>
      <c r="M21984" t="s">
        <v>19</v>
      </c>
      <c r="N21984" t="s">
        <v>30</v>
      </c>
    </row>
    <row r="21985" spans="1:14" x14ac:dyDescent="0.35">
      <c r="A21985" t="s">
        <v>65194</v>
      </c>
      <c r="B21985" t="s">
        <v>65195</v>
      </c>
      <c r="C21985" t="b">
        <v>0</v>
      </c>
      <c r="F21985" t="s">
        <v>65197</v>
      </c>
      <c r="H21985" t="s">
        <v>65168</v>
      </c>
      <c r="I21985" t="s">
        <v>65169</v>
      </c>
      <c r="J21985" t="s">
        <v>65196</v>
      </c>
      <c r="K21985">
        <v>0</v>
      </c>
      <c r="M21985" t="s">
        <v>19</v>
      </c>
      <c r="N21985" t="s">
        <v>30</v>
      </c>
    </row>
    <row r="21986" spans="1:14" x14ac:dyDescent="0.35">
      <c r="A21986" t="s">
        <v>65198</v>
      </c>
      <c r="B21986" t="s">
        <v>65199</v>
      </c>
      <c r="C21986" t="b">
        <v>0</v>
      </c>
      <c r="F21986" t="s">
        <v>65201</v>
      </c>
      <c r="H21986" t="s">
        <v>65168</v>
      </c>
      <c r="I21986" t="s">
        <v>65169</v>
      </c>
      <c r="J21986" t="s">
        <v>65200</v>
      </c>
      <c r="K21986">
        <v>0</v>
      </c>
      <c r="M21986" t="s">
        <v>19</v>
      </c>
      <c r="N21986" t="s">
        <v>30</v>
      </c>
    </row>
    <row r="21987" spans="1:14" x14ac:dyDescent="0.35">
      <c r="A21987" t="s">
        <v>65202</v>
      </c>
      <c r="B21987" t="s">
        <v>65203</v>
      </c>
      <c r="C21987" t="b">
        <v>0</v>
      </c>
      <c r="F21987" t="s">
        <v>65205</v>
      </c>
      <c r="H21987" t="s">
        <v>65168</v>
      </c>
      <c r="I21987" t="s">
        <v>65169</v>
      </c>
      <c r="J21987" t="s">
        <v>65204</v>
      </c>
      <c r="K21987">
        <v>0</v>
      </c>
      <c r="M21987" t="s">
        <v>19</v>
      </c>
      <c r="N21987" t="s">
        <v>30</v>
      </c>
    </row>
    <row r="21988" spans="1:14" x14ac:dyDescent="0.35">
      <c r="A21988" t="s">
        <v>65206</v>
      </c>
      <c r="B21988" t="s">
        <v>65207</v>
      </c>
      <c r="C21988" t="b">
        <v>0</v>
      </c>
      <c r="F21988" t="s">
        <v>65211</v>
      </c>
      <c r="H21988" t="s">
        <v>65209</v>
      </c>
      <c r="I21988" t="s">
        <v>65210</v>
      </c>
      <c r="J21988" t="s">
        <v>65208</v>
      </c>
      <c r="K21988">
        <v>0</v>
      </c>
      <c r="M21988" t="s">
        <v>833</v>
      </c>
      <c r="N21988" t="s">
        <v>30</v>
      </c>
    </row>
    <row r="21989" spans="1:14" x14ac:dyDescent="0.35">
      <c r="A21989" t="s">
        <v>65212</v>
      </c>
      <c r="B21989" t="s">
        <v>65213</v>
      </c>
      <c r="C21989" t="b">
        <v>0</v>
      </c>
      <c r="F21989" t="s">
        <v>65217</v>
      </c>
      <c r="H21989" t="s">
        <v>65215</v>
      </c>
      <c r="I21989" t="s">
        <v>65216</v>
      </c>
      <c r="J21989" t="s">
        <v>65214</v>
      </c>
      <c r="K21989">
        <v>0</v>
      </c>
      <c r="M21989" t="s">
        <v>19</v>
      </c>
      <c r="N21989" t="s">
        <v>30</v>
      </c>
    </row>
    <row r="21990" spans="1:14" x14ac:dyDescent="0.35">
      <c r="A21990" t="s">
        <v>65218</v>
      </c>
      <c r="B21990" t="s">
        <v>14</v>
      </c>
      <c r="C21990" t="b">
        <v>0</v>
      </c>
      <c r="F21990" t="s">
        <v>18</v>
      </c>
      <c r="H21990" t="s">
        <v>65220</v>
      </c>
      <c r="I21990" t="s">
        <v>65221</v>
      </c>
      <c r="J21990" t="s">
        <v>65219</v>
      </c>
      <c r="K21990">
        <v>0</v>
      </c>
      <c r="M21990" t="s">
        <v>19</v>
      </c>
      <c r="N21990" t="s">
        <v>30</v>
      </c>
    </row>
    <row r="21991" spans="1:14" x14ac:dyDescent="0.35">
      <c r="A21991" t="s">
        <v>65222</v>
      </c>
      <c r="B21991" t="s">
        <v>64059</v>
      </c>
      <c r="C21991" t="b">
        <v>0</v>
      </c>
      <c r="F21991" t="s">
        <v>64061</v>
      </c>
      <c r="H21991" t="s">
        <v>65220</v>
      </c>
      <c r="I21991" t="s">
        <v>65221</v>
      </c>
      <c r="J21991" t="s">
        <v>65223</v>
      </c>
      <c r="K21991">
        <v>0</v>
      </c>
      <c r="M21991" t="s">
        <v>19</v>
      </c>
      <c r="N21991" t="s">
        <v>30</v>
      </c>
    </row>
    <row r="21992" spans="1:14" x14ac:dyDescent="0.35">
      <c r="A21992" t="s">
        <v>65224</v>
      </c>
      <c r="B21992" t="s">
        <v>65225</v>
      </c>
      <c r="C21992" t="b">
        <v>0</v>
      </c>
      <c r="F21992" t="s">
        <v>65227</v>
      </c>
      <c r="H21992" t="s">
        <v>65220</v>
      </c>
      <c r="I21992" t="s">
        <v>65221</v>
      </c>
      <c r="J21992" t="s">
        <v>65226</v>
      </c>
      <c r="K21992">
        <v>0</v>
      </c>
      <c r="M21992" t="s">
        <v>19</v>
      </c>
      <c r="N21992" t="s">
        <v>30</v>
      </c>
    </row>
    <row r="21993" spans="1:14" x14ac:dyDescent="0.35">
      <c r="A21993" t="s">
        <v>65228</v>
      </c>
      <c r="B21993" t="s">
        <v>65229</v>
      </c>
      <c r="C21993" t="b">
        <v>0</v>
      </c>
      <c r="F21993" t="s">
        <v>65231</v>
      </c>
      <c r="H21993" t="s">
        <v>65220</v>
      </c>
      <c r="I21993" t="s">
        <v>65221</v>
      </c>
      <c r="J21993" t="s">
        <v>65230</v>
      </c>
      <c r="K21993">
        <v>0</v>
      </c>
      <c r="M21993" t="s">
        <v>19</v>
      </c>
      <c r="N21993" t="s">
        <v>30</v>
      </c>
    </row>
    <row r="21994" spans="1:14" x14ac:dyDescent="0.35">
      <c r="A21994" t="s">
        <v>65232</v>
      </c>
      <c r="B21994" t="s">
        <v>65233</v>
      </c>
      <c r="C21994" t="b">
        <v>0</v>
      </c>
      <c r="F21994" t="s">
        <v>65235</v>
      </c>
      <c r="H21994" t="s">
        <v>65220</v>
      </c>
      <c r="I21994" t="s">
        <v>65221</v>
      </c>
      <c r="J21994" t="s">
        <v>65234</v>
      </c>
      <c r="K21994">
        <v>0</v>
      </c>
      <c r="M21994" t="s">
        <v>19</v>
      </c>
      <c r="N21994" t="s">
        <v>30</v>
      </c>
    </row>
    <row r="21995" spans="1:14" x14ac:dyDescent="0.35">
      <c r="A21995" t="s">
        <v>65236</v>
      </c>
      <c r="B21995" t="s">
        <v>65237</v>
      </c>
      <c r="C21995" t="b">
        <v>0</v>
      </c>
      <c r="F21995" t="s">
        <v>65239</v>
      </c>
      <c r="H21995" t="s">
        <v>65220</v>
      </c>
      <c r="I21995" t="s">
        <v>65221</v>
      </c>
      <c r="J21995" t="s">
        <v>65238</v>
      </c>
      <c r="K21995">
        <v>0</v>
      </c>
      <c r="M21995" t="s">
        <v>19</v>
      </c>
      <c r="N21995" t="s">
        <v>30</v>
      </c>
    </row>
    <row r="21996" spans="1:14" x14ac:dyDescent="0.35">
      <c r="A21996" t="s">
        <v>65240</v>
      </c>
      <c r="B21996" t="s">
        <v>65241</v>
      </c>
      <c r="C21996" t="b">
        <v>0</v>
      </c>
      <c r="F21996" t="s">
        <v>65243</v>
      </c>
      <c r="H21996" t="s">
        <v>65220</v>
      </c>
      <c r="I21996" t="s">
        <v>65221</v>
      </c>
      <c r="J21996" t="s">
        <v>65242</v>
      </c>
      <c r="K21996">
        <v>0</v>
      </c>
      <c r="M21996" t="s">
        <v>19</v>
      </c>
      <c r="N21996" t="s">
        <v>30</v>
      </c>
    </row>
    <row r="21997" spans="1:14" x14ac:dyDescent="0.35">
      <c r="A21997" t="s">
        <v>65244</v>
      </c>
      <c r="B21997" t="s">
        <v>65245</v>
      </c>
      <c r="C21997" t="b">
        <v>0</v>
      </c>
      <c r="F21997" t="s">
        <v>65247</v>
      </c>
      <c r="H21997" t="s">
        <v>65220</v>
      </c>
      <c r="I21997" t="s">
        <v>65221</v>
      </c>
      <c r="J21997" t="s">
        <v>65246</v>
      </c>
      <c r="K21997">
        <v>0</v>
      </c>
      <c r="M21997" t="s">
        <v>19</v>
      </c>
      <c r="N21997" t="s">
        <v>30</v>
      </c>
    </row>
    <row r="21998" spans="1:14" x14ac:dyDescent="0.35">
      <c r="A21998" t="s">
        <v>65248</v>
      </c>
      <c r="B21998" t="s">
        <v>65249</v>
      </c>
      <c r="C21998" t="b">
        <v>0</v>
      </c>
      <c r="F21998" t="s">
        <v>65251</v>
      </c>
      <c r="H21998" t="s">
        <v>65220</v>
      </c>
      <c r="I21998" t="s">
        <v>65221</v>
      </c>
      <c r="J21998" t="s">
        <v>65250</v>
      </c>
      <c r="K21998">
        <v>0</v>
      </c>
      <c r="M21998" t="s">
        <v>19</v>
      </c>
      <c r="N21998" t="s">
        <v>30</v>
      </c>
    </row>
    <row r="21999" spans="1:14" x14ac:dyDescent="0.35">
      <c r="A21999" t="s">
        <v>65252</v>
      </c>
      <c r="B21999" t="s">
        <v>65253</v>
      </c>
      <c r="C21999" t="b">
        <v>0</v>
      </c>
      <c r="F21999" t="s">
        <v>65255</v>
      </c>
      <c r="H21999" t="s">
        <v>65220</v>
      </c>
      <c r="I21999" t="s">
        <v>65221</v>
      </c>
      <c r="J21999" t="s">
        <v>65254</v>
      </c>
      <c r="K21999">
        <v>0</v>
      </c>
      <c r="M21999" t="s">
        <v>19</v>
      </c>
      <c r="N21999" t="s">
        <v>30</v>
      </c>
    </row>
    <row r="22000" spans="1:14" x14ac:dyDescent="0.35">
      <c r="A22000" t="s">
        <v>65256</v>
      </c>
      <c r="B22000" t="s">
        <v>65257</v>
      </c>
      <c r="C22000" t="b">
        <v>0</v>
      </c>
      <c r="F22000" t="s">
        <v>65259</v>
      </c>
      <c r="H22000" t="s">
        <v>65220</v>
      </c>
      <c r="I22000" t="s">
        <v>65221</v>
      </c>
      <c r="J22000" t="s">
        <v>65258</v>
      </c>
      <c r="K22000">
        <v>0</v>
      </c>
      <c r="M22000" t="s">
        <v>19</v>
      </c>
      <c r="N22000" t="s">
        <v>30</v>
      </c>
    </row>
    <row r="22001" spans="1:14" x14ac:dyDescent="0.35">
      <c r="A22001" t="s">
        <v>65260</v>
      </c>
      <c r="B22001" t="s">
        <v>64063</v>
      </c>
      <c r="C22001" t="b">
        <v>0</v>
      </c>
      <c r="F22001" t="s">
        <v>64065</v>
      </c>
      <c r="H22001" t="s">
        <v>65220</v>
      </c>
      <c r="I22001" t="s">
        <v>65221</v>
      </c>
      <c r="J22001" t="s">
        <v>65261</v>
      </c>
      <c r="K22001">
        <v>0</v>
      </c>
      <c r="M22001" t="s">
        <v>19</v>
      </c>
      <c r="N22001" t="s">
        <v>30</v>
      </c>
    </row>
    <row r="22002" spans="1:14" x14ac:dyDescent="0.35">
      <c r="A22002" t="s">
        <v>65262</v>
      </c>
      <c r="B22002" t="s">
        <v>65263</v>
      </c>
      <c r="C22002" t="b">
        <v>0</v>
      </c>
      <c r="F22002" t="s">
        <v>65265</v>
      </c>
      <c r="H22002" t="s">
        <v>65220</v>
      </c>
      <c r="I22002" t="s">
        <v>65221</v>
      </c>
      <c r="J22002" t="s">
        <v>65264</v>
      </c>
      <c r="K22002">
        <v>0</v>
      </c>
      <c r="M22002" t="s">
        <v>19</v>
      </c>
      <c r="N22002" t="s">
        <v>30</v>
      </c>
    </row>
    <row r="22003" spans="1:14" x14ac:dyDescent="0.35">
      <c r="A22003" t="s">
        <v>65266</v>
      </c>
      <c r="B22003" t="s">
        <v>65267</v>
      </c>
      <c r="C22003" t="b">
        <v>0</v>
      </c>
      <c r="F22003" t="s">
        <v>65269</v>
      </c>
      <c r="H22003" t="s">
        <v>65220</v>
      </c>
      <c r="I22003" t="s">
        <v>65221</v>
      </c>
      <c r="J22003" t="s">
        <v>65268</v>
      </c>
      <c r="K22003">
        <v>0</v>
      </c>
      <c r="M22003" t="s">
        <v>19</v>
      </c>
      <c r="N22003" t="s">
        <v>30</v>
      </c>
    </row>
    <row r="22004" spans="1:14" x14ac:dyDescent="0.35">
      <c r="A22004" t="s">
        <v>65270</v>
      </c>
      <c r="B22004" t="s">
        <v>65271</v>
      </c>
      <c r="C22004" t="b">
        <v>0</v>
      </c>
      <c r="F22004" t="s">
        <v>65273</v>
      </c>
      <c r="H22004" t="s">
        <v>65220</v>
      </c>
      <c r="I22004" t="s">
        <v>65221</v>
      </c>
      <c r="J22004" t="s">
        <v>65272</v>
      </c>
      <c r="K22004">
        <v>0</v>
      </c>
      <c r="M22004" t="s">
        <v>19</v>
      </c>
      <c r="N22004" t="s">
        <v>30</v>
      </c>
    </row>
    <row r="22005" spans="1:14" x14ac:dyDescent="0.35">
      <c r="A22005" t="s">
        <v>65274</v>
      </c>
      <c r="B22005" t="s">
        <v>65275</v>
      </c>
      <c r="C22005" t="b">
        <v>0</v>
      </c>
      <c r="F22005" t="s">
        <v>65277</v>
      </c>
      <c r="H22005" t="s">
        <v>65220</v>
      </c>
      <c r="I22005" t="s">
        <v>65221</v>
      </c>
      <c r="J22005" t="s">
        <v>65276</v>
      </c>
      <c r="K22005">
        <v>0</v>
      </c>
      <c r="M22005" t="s">
        <v>19</v>
      </c>
      <c r="N22005" t="s">
        <v>30</v>
      </c>
    </row>
    <row r="22006" spans="1:14" x14ac:dyDescent="0.35">
      <c r="A22006" t="s">
        <v>65278</v>
      </c>
      <c r="B22006" t="s">
        <v>65279</v>
      </c>
      <c r="C22006" t="b">
        <v>0</v>
      </c>
      <c r="F22006" t="s">
        <v>65281</v>
      </c>
      <c r="H22006" t="s">
        <v>65220</v>
      </c>
      <c r="I22006" t="s">
        <v>65221</v>
      </c>
      <c r="J22006" t="s">
        <v>65280</v>
      </c>
      <c r="K22006">
        <v>0</v>
      </c>
      <c r="M22006" t="s">
        <v>19</v>
      </c>
      <c r="N22006" t="s">
        <v>30</v>
      </c>
    </row>
    <row r="22007" spans="1:14" x14ac:dyDescent="0.35">
      <c r="A22007" t="s">
        <v>65282</v>
      </c>
      <c r="B22007" t="s">
        <v>65283</v>
      </c>
      <c r="C22007" t="b">
        <v>0</v>
      </c>
      <c r="F22007" t="s">
        <v>65285</v>
      </c>
      <c r="H22007" t="s">
        <v>65220</v>
      </c>
      <c r="I22007" t="s">
        <v>65221</v>
      </c>
      <c r="J22007" t="s">
        <v>65284</v>
      </c>
      <c r="K22007">
        <v>0</v>
      </c>
      <c r="M22007" t="s">
        <v>19</v>
      </c>
      <c r="N22007" t="s">
        <v>30</v>
      </c>
    </row>
    <row r="22008" spans="1:14" x14ac:dyDescent="0.35">
      <c r="A22008" t="s">
        <v>65286</v>
      </c>
      <c r="B22008" t="s">
        <v>65287</v>
      </c>
      <c r="C22008" t="b">
        <v>0</v>
      </c>
      <c r="F22008" t="s">
        <v>65289</v>
      </c>
      <c r="H22008" t="s">
        <v>65220</v>
      </c>
      <c r="I22008" t="s">
        <v>65221</v>
      </c>
      <c r="J22008" t="s">
        <v>65288</v>
      </c>
      <c r="K22008">
        <v>0</v>
      </c>
      <c r="M22008" t="s">
        <v>19</v>
      </c>
      <c r="N22008" t="s">
        <v>30</v>
      </c>
    </row>
    <row r="22009" spans="1:14" x14ac:dyDescent="0.35">
      <c r="A22009" t="s">
        <v>65290</v>
      </c>
      <c r="B22009" t="s">
        <v>65291</v>
      </c>
      <c r="C22009" t="b">
        <v>0</v>
      </c>
      <c r="F22009" t="s">
        <v>65293</v>
      </c>
      <c r="H22009" t="s">
        <v>65220</v>
      </c>
      <c r="I22009" t="s">
        <v>65221</v>
      </c>
      <c r="J22009" t="s">
        <v>65292</v>
      </c>
      <c r="K22009">
        <v>0</v>
      </c>
      <c r="M22009" t="s">
        <v>19</v>
      </c>
      <c r="N22009" t="s">
        <v>30</v>
      </c>
    </row>
    <row r="22010" spans="1:14" x14ac:dyDescent="0.35">
      <c r="A22010" t="s">
        <v>65294</v>
      </c>
      <c r="B22010" t="s">
        <v>65295</v>
      </c>
      <c r="C22010" t="b">
        <v>0</v>
      </c>
      <c r="F22010" t="s">
        <v>65297</v>
      </c>
      <c r="H22010" t="s">
        <v>65220</v>
      </c>
      <c r="I22010" t="s">
        <v>65221</v>
      </c>
      <c r="J22010" t="s">
        <v>65296</v>
      </c>
      <c r="K22010">
        <v>0</v>
      </c>
      <c r="M22010" t="s">
        <v>19</v>
      </c>
      <c r="N22010" t="s">
        <v>30</v>
      </c>
    </row>
    <row r="22011" spans="1:14" x14ac:dyDescent="0.35">
      <c r="A22011" t="s">
        <v>65298</v>
      </c>
      <c r="B22011" t="s">
        <v>65299</v>
      </c>
      <c r="C22011" t="b">
        <v>0</v>
      </c>
      <c r="F22011" t="s">
        <v>65303</v>
      </c>
      <c r="H22011" t="s">
        <v>65301</v>
      </c>
      <c r="I22011" t="s">
        <v>65302</v>
      </c>
      <c r="J22011" t="s">
        <v>65300</v>
      </c>
      <c r="K22011">
        <v>0</v>
      </c>
      <c r="L22011" t="s">
        <v>65304</v>
      </c>
      <c r="M22011" t="s">
        <v>833</v>
      </c>
      <c r="N22011" t="s">
        <v>30</v>
      </c>
    </row>
    <row r="22012" spans="1:14" x14ac:dyDescent="0.35">
      <c r="A22012" t="s">
        <v>65305</v>
      </c>
      <c r="B22012" t="s">
        <v>65306</v>
      </c>
      <c r="C22012" t="b">
        <v>0</v>
      </c>
      <c r="F22012" t="s">
        <v>65308</v>
      </c>
      <c r="H22012" t="s">
        <v>65301</v>
      </c>
      <c r="I22012" t="s">
        <v>65302</v>
      </c>
      <c r="J22012" t="s">
        <v>65307</v>
      </c>
      <c r="K22012">
        <v>0</v>
      </c>
      <c r="L22012" t="s">
        <v>65309</v>
      </c>
      <c r="M22012" t="s">
        <v>833</v>
      </c>
      <c r="N22012" t="s">
        <v>30</v>
      </c>
    </row>
    <row r="22013" spans="1:14" x14ac:dyDescent="0.35">
      <c r="A22013" t="s">
        <v>65310</v>
      </c>
      <c r="B22013" t="s">
        <v>65311</v>
      </c>
      <c r="C22013" t="b">
        <v>0</v>
      </c>
      <c r="F22013" t="s">
        <v>65313</v>
      </c>
      <c r="H22013" t="s">
        <v>65301</v>
      </c>
      <c r="I22013" t="s">
        <v>65302</v>
      </c>
      <c r="J22013" t="s">
        <v>65312</v>
      </c>
      <c r="K22013">
        <v>0</v>
      </c>
      <c r="L22013" t="s">
        <v>65314</v>
      </c>
      <c r="M22013" t="s">
        <v>833</v>
      </c>
      <c r="N22013" t="s">
        <v>30</v>
      </c>
    </row>
    <row r="22014" spans="1:14" x14ac:dyDescent="0.35">
      <c r="A22014" t="s">
        <v>65315</v>
      </c>
      <c r="B22014" t="s">
        <v>65213</v>
      </c>
      <c r="C22014" t="b">
        <v>0</v>
      </c>
      <c r="F22014" t="s">
        <v>65217</v>
      </c>
      <c r="H22014" t="s">
        <v>65317</v>
      </c>
      <c r="I22014" t="s">
        <v>65318</v>
      </c>
      <c r="J22014" t="s">
        <v>65316</v>
      </c>
      <c r="K22014">
        <v>0</v>
      </c>
      <c r="M22014" t="s">
        <v>19</v>
      </c>
      <c r="N22014" t="s">
        <v>30</v>
      </c>
    </row>
    <row r="22015" spans="1:14" x14ac:dyDescent="0.35">
      <c r="A22015" t="s">
        <v>65319</v>
      </c>
      <c r="B22015" t="s">
        <v>65320</v>
      </c>
      <c r="C22015" t="b">
        <v>0</v>
      </c>
      <c r="F22015" t="s">
        <v>65322</v>
      </c>
      <c r="H22015" t="s">
        <v>65317</v>
      </c>
      <c r="I22015" t="s">
        <v>65318</v>
      </c>
      <c r="J22015" t="s">
        <v>65321</v>
      </c>
      <c r="K22015">
        <v>0</v>
      </c>
      <c r="M22015" t="s">
        <v>19</v>
      </c>
      <c r="N22015" t="s">
        <v>30</v>
      </c>
    </row>
    <row r="22016" spans="1:14" x14ac:dyDescent="0.35">
      <c r="A22016" t="s">
        <v>65323</v>
      </c>
      <c r="B22016" t="s">
        <v>65324</v>
      </c>
      <c r="C22016" t="b">
        <v>0</v>
      </c>
      <c r="F22016" t="s">
        <v>65326</v>
      </c>
      <c r="H22016" t="s">
        <v>65317</v>
      </c>
      <c r="I22016" t="s">
        <v>65318</v>
      </c>
      <c r="J22016" t="s">
        <v>65325</v>
      </c>
      <c r="K22016">
        <v>0</v>
      </c>
      <c r="M22016" t="s">
        <v>19</v>
      </c>
      <c r="N22016" t="s">
        <v>30</v>
      </c>
    </row>
    <row r="22017" spans="1:14" x14ac:dyDescent="0.35">
      <c r="A22017" t="s">
        <v>65327</v>
      </c>
      <c r="B22017" t="s">
        <v>65213</v>
      </c>
      <c r="C22017" t="b">
        <v>0</v>
      </c>
      <c r="F22017" t="s">
        <v>65217</v>
      </c>
      <c r="H22017" t="s">
        <v>65329</v>
      </c>
      <c r="I22017" t="s">
        <v>65330</v>
      </c>
      <c r="J22017" t="s">
        <v>65328</v>
      </c>
      <c r="K22017">
        <v>0</v>
      </c>
      <c r="M22017" t="s">
        <v>19</v>
      </c>
      <c r="N22017" t="s">
        <v>2619</v>
      </c>
    </row>
    <row r="22018" spans="1:14" x14ac:dyDescent="0.35">
      <c r="A22018" t="s">
        <v>65331</v>
      </c>
      <c r="B22018" t="s">
        <v>65332</v>
      </c>
      <c r="C22018" t="b">
        <v>0</v>
      </c>
      <c r="F22018" t="s">
        <v>65334</v>
      </c>
      <c r="H22018" t="s">
        <v>65329</v>
      </c>
      <c r="I22018" t="s">
        <v>65330</v>
      </c>
      <c r="J22018" t="s">
        <v>65333</v>
      </c>
      <c r="K22018">
        <v>0</v>
      </c>
      <c r="M22018" t="s">
        <v>19</v>
      </c>
      <c r="N22018" t="s">
        <v>2619</v>
      </c>
    </row>
    <row r="22019" spans="1:14" x14ac:dyDescent="0.35">
      <c r="A22019" t="s">
        <v>65335</v>
      </c>
      <c r="B22019" t="s">
        <v>65336</v>
      </c>
      <c r="C22019" t="b">
        <v>0</v>
      </c>
      <c r="F22019" t="s">
        <v>65338</v>
      </c>
      <c r="H22019" t="s">
        <v>65329</v>
      </c>
      <c r="I22019" t="s">
        <v>65330</v>
      </c>
      <c r="J22019" t="s">
        <v>65337</v>
      </c>
      <c r="K22019">
        <v>0</v>
      </c>
      <c r="M22019" t="s">
        <v>19</v>
      </c>
      <c r="N22019" t="s">
        <v>2619</v>
      </c>
    </row>
    <row r="22020" spans="1:14" x14ac:dyDescent="0.35">
      <c r="A22020" t="s">
        <v>65339</v>
      </c>
      <c r="B22020" t="s">
        <v>65340</v>
      </c>
      <c r="C22020" t="b">
        <v>0</v>
      </c>
      <c r="F22020" t="s">
        <v>65342</v>
      </c>
      <c r="H22020" t="s">
        <v>65329</v>
      </c>
      <c r="I22020" t="s">
        <v>65330</v>
      </c>
      <c r="J22020" t="s">
        <v>65341</v>
      </c>
      <c r="K22020">
        <v>0</v>
      </c>
      <c r="M22020" t="s">
        <v>19</v>
      </c>
      <c r="N22020" t="s">
        <v>2619</v>
      </c>
    </row>
    <row r="22021" spans="1:14" x14ac:dyDescent="0.35">
      <c r="A22021" t="s">
        <v>65343</v>
      </c>
      <c r="B22021" t="s">
        <v>65344</v>
      </c>
      <c r="C22021" t="b">
        <v>0</v>
      </c>
      <c r="F22021" t="s">
        <v>65346</v>
      </c>
      <c r="H22021" t="s">
        <v>65329</v>
      </c>
      <c r="I22021" t="s">
        <v>65330</v>
      </c>
      <c r="J22021" t="s">
        <v>65345</v>
      </c>
      <c r="K22021">
        <v>0</v>
      </c>
      <c r="M22021" t="s">
        <v>19</v>
      </c>
      <c r="N22021" t="s">
        <v>2619</v>
      </c>
    </row>
    <row r="22022" spans="1:14" x14ac:dyDescent="0.35">
      <c r="A22022" t="s">
        <v>65347</v>
      </c>
      <c r="B22022" t="s">
        <v>65348</v>
      </c>
      <c r="C22022" t="b">
        <v>0</v>
      </c>
      <c r="F22022" t="s">
        <v>65350</v>
      </c>
      <c r="H22022" t="s">
        <v>65329</v>
      </c>
      <c r="I22022" t="s">
        <v>65330</v>
      </c>
      <c r="J22022" t="s">
        <v>65349</v>
      </c>
      <c r="K22022">
        <v>0</v>
      </c>
      <c r="M22022" t="s">
        <v>19</v>
      </c>
      <c r="N22022" t="s">
        <v>2619</v>
      </c>
    </row>
    <row r="22023" spans="1:14" x14ac:dyDescent="0.35">
      <c r="A22023" t="s">
        <v>65351</v>
      </c>
      <c r="B22023" t="s">
        <v>65352</v>
      </c>
      <c r="C22023" t="b">
        <v>0</v>
      </c>
      <c r="F22023" t="s">
        <v>65354</v>
      </c>
      <c r="H22023" t="s">
        <v>65329</v>
      </c>
      <c r="I22023" t="s">
        <v>65330</v>
      </c>
      <c r="J22023" t="s">
        <v>65353</v>
      </c>
      <c r="K22023">
        <v>0</v>
      </c>
      <c r="M22023" t="s">
        <v>19</v>
      </c>
      <c r="N22023" t="s">
        <v>2619</v>
      </c>
    </row>
    <row r="22024" spans="1:14" x14ac:dyDescent="0.35">
      <c r="A22024" t="s">
        <v>65355</v>
      </c>
      <c r="B22024" t="s">
        <v>65356</v>
      </c>
      <c r="C22024" t="b">
        <v>0</v>
      </c>
      <c r="F22024" t="s">
        <v>65358</v>
      </c>
      <c r="H22024" t="s">
        <v>65329</v>
      </c>
      <c r="I22024" t="s">
        <v>65330</v>
      </c>
      <c r="J22024" t="s">
        <v>65357</v>
      </c>
      <c r="K22024">
        <v>0</v>
      </c>
      <c r="M22024" t="s">
        <v>19</v>
      </c>
      <c r="N22024" t="s">
        <v>2619</v>
      </c>
    </row>
    <row r="22025" spans="1:14" x14ac:dyDescent="0.35">
      <c r="A22025" t="s">
        <v>65359</v>
      </c>
      <c r="B22025" t="s">
        <v>14</v>
      </c>
      <c r="C22025" t="b">
        <v>0</v>
      </c>
      <c r="F22025" t="s">
        <v>18</v>
      </c>
      <c r="H22025" t="s">
        <v>65361</v>
      </c>
      <c r="I22025" t="s">
        <v>65362</v>
      </c>
      <c r="J22025" t="s">
        <v>65360</v>
      </c>
      <c r="K22025">
        <v>0</v>
      </c>
      <c r="M22025" t="s">
        <v>19</v>
      </c>
      <c r="N22025" t="s">
        <v>30</v>
      </c>
    </row>
    <row r="22026" spans="1:14" x14ac:dyDescent="0.35">
      <c r="A22026" t="s">
        <v>65363</v>
      </c>
      <c r="B22026" t="s">
        <v>65364</v>
      </c>
      <c r="C22026" t="b">
        <v>0</v>
      </c>
      <c r="F22026" t="s">
        <v>65366</v>
      </c>
      <c r="H22026" t="s">
        <v>65361</v>
      </c>
      <c r="I22026" t="s">
        <v>65362</v>
      </c>
      <c r="J22026" t="s">
        <v>65365</v>
      </c>
      <c r="K22026">
        <v>0</v>
      </c>
      <c r="M22026" t="s">
        <v>19</v>
      </c>
      <c r="N22026" t="s">
        <v>30</v>
      </c>
    </row>
    <row r="22027" spans="1:14" x14ac:dyDescent="0.35">
      <c r="A22027" t="s">
        <v>65367</v>
      </c>
      <c r="B22027" t="s">
        <v>65368</v>
      </c>
      <c r="C22027" t="b">
        <v>0</v>
      </c>
      <c r="F22027" t="s">
        <v>65370</v>
      </c>
      <c r="H22027" t="s">
        <v>65361</v>
      </c>
      <c r="I22027" t="s">
        <v>65362</v>
      </c>
      <c r="J22027" t="s">
        <v>65369</v>
      </c>
      <c r="K22027">
        <v>0</v>
      </c>
      <c r="M22027" t="s">
        <v>19</v>
      </c>
      <c r="N22027" t="s">
        <v>30</v>
      </c>
    </row>
    <row r="22028" spans="1:14" x14ac:dyDescent="0.35">
      <c r="A22028" t="s">
        <v>65371</v>
      </c>
      <c r="B22028" t="s">
        <v>65372</v>
      </c>
      <c r="C22028" t="b">
        <v>0</v>
      </c>
      <c r="F22028" t="s">
        <v>65374</v>
      </c>
      <c r="H22028" t="s">
        <v>65361</v>
      </c>
      <c r="I22028" t="s">
        <v>65362</v>
      </c>
      <c r="J22028" t="s">
        <v>65373</v>
      </c>
      <c r="K22028">
        <v>0</v>
      </c>
      <c r="M22028" t="s">
        <v>19</v>
      </c>
      <c r="N22028" t="s">
        <v>30</v>
      </c>
    </row>
    <row r="22029" spans="1:14" x14ac:dyDescent="0.35">
      <c r="A22029" t="s">
        <v>65375</v>
      </c>
      <c r="B22029" t="s">
        <v>65376</v>
      </c>
      <c r="C22029" t="b">
        <v>0</v>
      </c>
      <c r="F22029" t="s">
        <v>65378</v>
      </c>
      <c r="H22029" t="s">
        <v>65361</v>
      </c>
      <c r="I22029" t="s">
        <v>65362</v>
      </c>
      <c r="J22029" t="s">
        <v>65377</v>
      </c>
      <c r="K22029">
        <v>0</v>
      </c>
      <c r="M22029" t="s">
        <v>19</v>
      </c>
      <c r="N22029" t="s">
        <v>30</v>
      </c>
    </row>
    <row r="22030" spans="1:14" x14ac:dyDescent="0.35">
      <c r="A22030" t="s">
        <v>65379</v>
      </c>
      <c r="B22030" t="s">
        <v>65380</v>
      </c>
      <c r="C22030" t="b">
        <v>0</v>
      </c>
      <c r="F22030" t="s">
        <v>65382</v>
      </c>
      <c r="H22030" t="s">
        <v>65361</v>
      </c>
      <c r="I22030" t="s">
        <v>65362</v>
      </c>
      <c r="J22030" t="s">
        <v>65381</v>
      </c>
      <c r="K22030">
        <v>0</v>
      </c>
      <c r="M22030" t="s">
        <v>19</v>
      </c>
      <c r="N22030" t="s">
        <v>30</v>
      </c>
    </row>
    <row r="22031" spans="1:14" x14ac:dyDescent="0.35">
      <c r="A22031" t="s">
        <v>65383</v>
      </c>
      <c r="B22031" t="s">
        <v>65384</v>
      </c>
      <c r="C22031" t="b">
        <v>0</v>
      </c>
      <c r="F22031" t="s">
        <v>65386</v>
      </c>
      <c r="H22031" t="s">
        <v>65361</v>
      </c>
      <c r="I22031" t="s">
        <v>65362</v>
      </c>
      <c r="J22031" t="s">
        <v>65385</v>
      </c>
      <c r="K22031">
        <v>0</v>
      </c>
      <c r="M22031" t="s">
        <v>19</v>
      </c>
      <c r="N22031" t="s">
        <v>30</v>
      </c>
    </row>
    <row r="22032" spans="1:14" x14ac:dyDescent="0.35">
      <c r="A22032" t="s">
        <v>65387</v>
      </c>
      <c r="B22032" t="s">
        <v>65388</v>
      </c>
      <c r="C22032" t="b">
        <v>0</v>
      </c>
      <c r="F22032" t="s">
        <v>65390</v>
      </c>
      <c r="H22032" t="s">
        <v>65361</v>
      </c>
      <c r="I22032" t="s">
        <v>65362</v>
      </c>
      <c r="J22032" t="s">
        <v>65389</v>
      </c>
      <c r="K22032">
        <v>0</v>
      </c>
      <c r="M22032" t="s">
        <v>19</v>
      </c>
      <c r="N22032" t="s">
        <v>30</v>
      </c>
    </row>
    <row r="22033" spans="1:14" x14ac:dyDescent="0.35">
      <c r="A22033" t="s">
        <v>65391</v>
      </c>
      <c r="B22033" t="s">
        <v>65392</v>
      </c>
      <c r="C22033" t="b">
        <v>0</v>
      </c>
      <c r="F22033" t="s">
        <v>65394</v>
      </c>
      <c r="H22033" t="s">
        <v>65361</v>
      </c>
      <c r="I22033" t="s">
        <v>65362</v>
      </c>
      <c r="J22033" t="s">
        <v>65393</v>
      </c>
      <c r="K22033">
        <v>0</v>
      </c>
      <c r="M22033" t="s">
        <v>19</v>
      </c>
      <c r="N22033" t="s">
        <v>30</v>
      </c>
    </row>
    <row r="22034" spans="1:14" x14ac:dyDescent="0.35">
      <c r="A22034" t="s">
        <v>65395</v>
      </c>
      <c r="B22034" t="s">
        <v>65396</v>
      </c>
      <c r="C22034" t="b">
        <v>0</v>
      </c>
      <c r="F22034" t="s">
        <v>65398</v>
      </c>
      <c r="H22034" t="s">
        <v>65361</v>
      </c>
      <c r="I22034" t="s">
        <v>65362</v>
      </c>
      <c r="J22034" t="s">
        <v>65397</v>
      </c>
      <c r="K22034">
        <v>0</v>
      </c>
      <c r="M22034" t="s">
        <v>19</v>
      </c>
      <c r="N22034" t="s">
        <v>30</v>
      </c>
    </row>
    <row r="22035" spans="1:14" x14ac:dyDescent="0.35">
      <c r="A22035" t="s">
        <v>65399</v>
      </c>
      <c r="B22035" t="s">
        <v>65400</v>
      </c>
      <c r="C22035" t="b">
        <v>0</v>
      </c>
      <c r="F22035" t="s">
        <v>65402</v>
      </c>
      <c r="H22035" t="s">
        <v>65361</v>
      </c>
      <c r="I22035" t="s">
        <v>65362</v>
      </c>
      <c r="J22035" t="s">
        <v>65401</v>
      </c>
      <c r="K22035">
        <v>0</v>
      </c>
      <c r="M22035" t="s">
        <v>19</v>
      </c>
      <c r="N22035" t="s">
        <v>30</v>
      </c>
    </row>
    <row r="22036" spans="1:14" x14ac:dyDescent="0.35">
      <c r="A22036" t="s">
        <v>65403</v>
      </c>
      <c r="B22036" t="s">
        <v>65404</v>
      </c>
      <c r="C22036" t="b">
        <v>0</v>
      </c>
      <c r="F22036" t="s">
        <v>65408</v>
      </c>
      <c r="H22036" t="s">
        <v>65406</v>
      </c>
      <c r="I22036" t="s">
        <v>65407</v>
      </c>
      <c r="J22036" t="s">
        <v>65405</v>
      </c>
      <c r="K22036">
        <v>0</v>
      </c>
      <c r="M22036" t="s">
        <v>19</v>
      </c>
      <c r="N22036" t="s">
        <v>30</v>
      </c>
    </row>
    <row r="22037" spans="1:14" x14ac:dyDescent="0.35">
      <c r="A22037" t="s">
        <v>65409</v>
      </c>
      <c r="B22037" t="s">
        <v>65410</v>
      </c>
      <c r="C22037" t="b">
        <v>0</v>
      </c>
      <c r="F22037" t="s">
        <v>65412</v>
      </c>
      <c r="H22037" t="s">
        <v>65406</v>
      </c>
      <c r="I22037" t="s">
        <v>65407</v>
      </c>
      <c r="J22037" t="s">
        <v>65411</v>
      </c>
      <c r="K22037">
        <v>0</v>
      </c>
      <c r="M22037" t="s">
        <v>19</v>
      </c>
      <c r="N22037" t="s">
        <v>30</v>
      </c>
    </row>
    <row r="22038" spans="1:14" x14ac:dyDescent="0.35">
      <c r="A22038" t="s">
        <v>65413</v>
      </c>
      <c r="B22038" t="s">
        <v>65414</v>
      </c>
      <c r="C22038" t="b">
        <v>0</v>
      </c>
      <c r="F22038" t="s">
        <v>65416</v>
      </c>
      <c r="H22038" t="s">
        <v>65406</v>
      </c>
      <c r="I22038" t="s">
        <v>65407</v>
      </c>
      <c r="J22038" t="s">
        <v>65415</v>
      </c>
      <c r="K22038">
        <v>0</v>
      </c>
      <c r="L22038" t="s">
        <v>65417</v>
      </c>
      <c r="M22038" t="s">
        <v>19</v>
      </c>
      <c r="N22038" t="s">
        <v>30</v>
      </c>
    </row>
    <row r="22039" spans="1:14" x14ac:dyDescent="0.35">
      <c r="A22039" t="s">
        <v>65418</v>
      </c>
      <c r="B22039" t="s">
        <v>65419</v>
      </c>
      <c r="C22039" t="b">
        <v>0</v>
      </c>
      <c r="F22039" t="s">
        <v>65421</v>
      </c>
      <c r="H22039" t="s">
        <v>65406</v>
      </c>
      <c r="I22039" t="s">
        <v>65407</v>
      </c>
      <c r="J22039" t="s">
        <v>65420</v>
      </c>
      <c r="K22039">
        <v>0</v>
      </c>
      <c r="L22039" t="s">
        <v>65422</v>
      </c>
      <c r="M22039" t="s">
        <v>19</v>
      </c>
      <c r="N22039" t="s">
        <v>30</v>
      </c>
    </row>
    <row r="22040" spans="1:14" x14ac:dyDescent="0.35">
      <c r="A22040" t="s">
        <v>65423</v>
      </c>
      <c r="B22040" t="s">
        <v>65424</v>
      </c>
      <c r="C22040" t="b">
        <v>0</v>
      </c>
      <c r="F22040" t="s">
        <v>65426</v>
      </c>
      <c r="H22040" t="s">
        <v>65406</v>
      </c>
      <c r="I22040" t="s">
        <v>65407</v>
      </c>
      <c r="J22040" t="s">
        <v>65425</v>
      </c>
      <c r="K22040">
        <v>0</v>
      </c>
      <c r="L22040" t="s">
        <v>65427</v>
      </c>
      <c r="M22040" t="s">
        <v>19</v>
      </c>
      <c r="N22040" t="s">
        <v>30</v>
      </c>
    </row>
    <row r="22041" spans="1:14" x14ac:dyDescent="0.35">
      <c r="A22041" t="s">
        <v>65428</v>
      </c>
      <c r="B22041" t="s">
        <v>65429</v>
      </c>
      <c r="C22041" t="b">
        <v>0</v>
      </c>
      <c r="F22041" t="s">
        <v>65431</v>
      </c>
      <c r="H22041" t="s">
        <v>65406</v>
      </c>
      <c r="I22041" t="s">
        <v>65407</v>
      </c>
      <c r="J22041" t="s">
        <v>65430</v>
      </c>
      <c r="K22041">
        <v>0</v>
      </c>
      <c r="L22041" t="s">
        <v>65432</v>
      </c>
      <c r="M22041" t="s">
        <v>19</v>
      </c>
      <c r="N22041" t="s">
        <v>30</v>
      </c>
    </row>
    <row r="22042" spans="1:14" x14ac:dyDescent="0.35">
      <c r="A22042" t="s">
        <v>65433</v>
      </c>
      <c r="B22042" t="s">
        <v>65434</v>
      </c>
      <c r="C22042" t="b">
        <v>0</v>
      </c>
      <c r="F22042" t="s">
        <v>65436</v>
      </c>
      <c r="H22042" t="s">
        <v>65406</v>
      </c>
      <c r="I22042" t="s">
        <v>65407</v>
      </c>
      <c r="J22042" t="s">
        <v>65435</v>
      </c>
      <c r="K22042">
        <v>0</v>
      </c>
      <c r="L22042" t="s">
        <v>65437</v>
      </c>
      <c r="M22042" t="s">
        <v>19</v>
      </c>
      <c r="N22042" t="s">
        <v>30</v>
      </c>
    </row>
    <row r="22043" spans="1:14" x14ac:dyDescent="0.35">
      <c r="A22043" t="s">
        <v>65438</v>
      </c>
      <c r="B22043" t="s">
        <v>65439</v>
      </c>
      <c r="C22043" t="b">
        <v>0</v>
      </c>
      <c r="F22043" t="s">
        <v>65441</v>
      </c>
      <c r="H22043" t="s">
        <v>65406</v>
      </c>
      <c r="I22043" t="s">
        <v>65407</v>
      </c>
      <c r="J22043" t="s">
        <v>65440</v>
      </c>
      <c r="K22043">
        <v>0</v>
      </c>
      <c r="L22043" t="s">
        <v>65442</v>
      </c>
      <c r="M22043" t="s">
        <v>19</v>
      </c>
      <c r="N22043" t="s">
        <v>30</v>
      </c>
    </row>
    <row r="22044" spans="1:14" x14ac:dyDescent="0.35">
      <c r="A22044" t="s">
        <v>65443</v>
      </c>
      <c r="B22044" t="s">
        <v>65444</v>
      </c>
      <c r="C22044" t="b">
        <v>0</v>
      </c>
      <c r="F22044" t="s">
        <v>65446</v>
      </c>
      <c r="H22044" t="s">
        <v>65406</v>
      </c>
      <c r="I22044" t="s">
        <v>65407</v>
      </c>
      <c r="J22044" t="s">
        <v>65445</v>
      </c>
      <c r="K22044">
        <v>0</v>
      </c>
      <c r="M22044" t="s">
        <v>19</v>
      </c>
      <c r="N22044" t="s">
        <v>30</v>
      </c>
    </row>
    <row r="22045" spans="1:14" x14ac:dyDescent="0.35">
      <c r="A22045" t="s">
        <v>65447</v>
      </c>
      <c r="B22045" t="s">
        <v>65448</v>
      </c>
      <c r="C22045" t="b">
        <v>0</v>
      </c>
      <c r="F22045" t="s">
        <v>65450</v>
      </c>
      <c r="H22045" t="s">
        <v>65406</v>
      </c>
      <c r="I22045" t="s">
        <v>65407</v>
      </c>
      <c r="J22045" t="s">
        <v>65449</v>
      </c>
      <c r="K22045">
        <v>0</v>
      </c>
      <c r="L22045" t="s">
        <v>65451</v>
      </c>
      <c r="M22045" t="s">
        <v>19</v>
      </c>
      <c r="N22045" t="s">
        <v>30</v>
      </c>
    </row>
    <row r="22046" spans="1:14" x14ac:dyDescent="0.35">
      <c r="A22046" t="s">
        <v>65452</v>
      </c>
      <c r="B22046" t="s">
        <v>65453</v>
      </c>
      <c r="C22046" t="b">
        <v>0</v>
      </c>
      <c r="F22046" t="s">
        <v>65455</v>
      </c>
      <c r="H22046" t="s">
        <v>65406</v>
      </c>
      <c r="I22046" t="s">
        <v>65407</v>
      </c>
      <c r="J22046" t="s">
        <v>65454</v>
      </c>
      <c r="K22046">
        <v>0</v>
      </c>
      <c r="L22046" t="s">
        <v>65456</v>
      </c>
      <c r="M22046" t="s">
        <v>19</v>
      </c>
      <c r="N22046" t="s">
        <v>30</v>
      </c>
    </row>
    <row r="22047" spans="1:14" x14ac:dyDescent="0.35">
      <c r="A22047" t="s">
        <v>65457</v>
      </c>
      <c r="B22047" t="s">
        <v>65458</v>
      </c>
      <c r="C22047" t="b">
        <v>0</v>
      </c>
      <c r="F22047" t="s">
        <v>65460</v>
      </c>
      <c r="H22047" t="s">
        <v>65406</v>
      </c>
      <c r="I22047" t="s">
        <v>65407</v>
      </c>
      <c r="J22047" t="s">
        <v>65459</v>
      </c>
      <c r="K22047">
        <v>0</v>
      </c>
      <c r="L22047" t="s">
        <v>65461</v>
      </c>
      <c r="M22047" t="s">
        <v>19</v>
      </c>
      <c r="N22047" t="s">
        <v>30</v>
      </c>
    </row>
    <row r="22048" spans="1:14" x14ac:dyDescent="0.35">
      <c r="A22048" t="s">
        <v>65462</v>
      </c>
      <c r="B22048" t="s">
        <v>65463</v>
      </c>
      <c r="C22048" t="b">
        <v>0</v>
      </c>
      <c r="F22048" t="s">
        <v>65465</v>
      </c>
      <c r="H22048" t="s">
        <v>65406</v>
      </c>
      <c r="I22048" t="s">
        <v>65407</v>
      </c>
      <c r="J22048" t="s">
        <v>65464</v>
      </c>
      <c r="K22048">
        <v>0</v>
      </c>
      <c r="L22048" t="s">
        <v>65466</v>
      </c>
      <c r="M22048" t="s">
        <v>19</v>
      </c>
      <c r="N22048" t="s">
        <v>30</v>
      </c>
    </row>
    <row r="22049" spans="1:14" x14ac:dyDescent="0.35">
      <c r="A22049" t="s">
        <v>65467</v>
      </c>
      <c r="B22049" t="s">
        <v>65468</v>
      </c>
      <c r="C22049" t="b">
        <v>0</v>
      </c>
      <c r="F22049" t="s">
        <v>65470</v>
      </c>
      <c r="H22049" t="s">
        <v>65406</v>
      </c>
      <c r="I22049" t="s">
        <v>65407</v>
      </c>
      <c r="J22049" t="s">
        <v>65469</v>
      </c>
      <c r="K22049">
        <v>0</v>
      </c>
      <c r="L22049" t="s">
        <v>65471</v>
      </c>
      <c r="M22049" t="s">
        <v>19</v>
      </c>
      <c r="N22049" t="s">
        <v>30</v>
      </c>
    </row>
    <row r="22050" spans="1:14" x14ac:dyDescent="0.35">
      <c r="A22050" t="s">
        <v>65472</v>
      </c>
      <c r="B22050" t="s">
        <v>65473</v>
      </c>
      <c r="C22050" t="b">
        <v>0</v>
      </c>
      <c r="F22050" t="s">
        <v>65475</v>
      </c>
      <c r="H22050" t="s">
        <v>65406</v>
      </c>
      <c r="I22050" t="s">
        <v>65407</v>
      </c>
      <c r="J22050" t="s">
        <v>65474</v>
      </c>
      <c r="K22050">
        <v>0</v>
      </c>
      <c r="L22050" t="s">
        <v>65476</v>
      </c>
      <c r="M22050" t="s">
        <v>19</v>
      </c>
      <c r="N22050" t="s">
        <v>30</v>
      </c>
    </row>
    <row r="22051" spans="1:14" x14ac:dyDescent="0.35">
      <c r="A22051" t="s">
        <v>65477</v>
      </c>
      <c r="B22051" t="s">
        <v>14</v>
      </c>
      <c r="C22051" t="b">
        <v>0</v>
      </c>
      <c r="F22051" t="s">
        <v>18</v>
      </c>
      <c r="H22051" t="s">
        <v>65479</v>
      </c>
      <c r="I22051" t="s">
        <v>65480</v>
      </c>
      <c r="J22051" t="s">
        <v>65478</v>
      </c>
      <c r="K22051">
        <v>0</v>
      </c>
      <c r="M22051" t="s">
        <v>19</v>
      </c>
      <c r="N22051" t="s">
        <v>30</v>
      </c>
    </row>
    <row r="22052" spans="1:14" x14ac:dyDescent="0.35">
      <c r="A22052" t="s">
        <v>65481</v>
      </c>
      <c r="B22052" t="s">
        <v>65482</v>
      </c>
      <c r="C22052" t="b">
        <v>0</v>
      </c>
      <c r="F22052" t="s">
        <v>65484</v>
      </c>
      <c r="H22052" t="s">
        <v>65479</v>
      </c>
      <c r="I22052" t="s">
        <v>65480</v>
      </c>
      <c r="J22052" t="s">
        <v>65483</v>
      </c>
      <c r="K22052">
        <v>0</v>
      </c>
      <c r="M22052" t="s">
        <v>19</v>
      </c>
      <c r="N22052" t="s">
        <v>30</v>
      </c>
    </row>
    <row r="22053" spans="1:14" x14ac:dyDescent="0.35">
      <c r="A22053" t="s">
        <v>65485</v>
      </c>
      <c r="B22053" t="s">
        <v>65486</v>
      </c>
      <c r="C22053" t="b">
        <v>0</v>
      </c>
      <c r="F22053" t="s">
        <v>65488</v>
      </c>
      <c r="H22053" t="s">
        <v>65479</v>
      </c>
      <c r="I22053" t="s">
        <v>65480</v>
      </c>
      <c r="J22053" t="s">
        <v>65487</v>
      </c>
      <c r="K22053">
        <v>0</v>
      </c>
      <c r="M22053" t="s">
        <v>19</v>
      </c>
      <c r="N22053" t="s">
        <v>30</v>
      </c>
    </row>
    <row r="22054" spans="1:14" x14ac:dyDescent="0.35">
      <c r="A22054" t="s">
        <v>65489</v>
      </c>
      <c r="B22054" t="s">
        <v>65490</v>
      </c>
      <c r="C22054" t="b">
        <v>0</v>
      </c>
      <c r="F22054" t="s">
        <v>65492</v>
      </c>
      <c r="H22054" t="s">
        <v>65479</v>
      </c>
      <c r="I22054" t="s">
        <v>65480</v>
      </c>
      <c r="J22054" t="s">
        <v>65491</v>
      </c>
      <c r="K22054">
        <v>0</v>
      </c>
      <c r="M22054" t="s">
        <v>19</v>
      </c>
      <c r="N22054" t="s">
        <v>30</v>
      </c>
    </row>
    <row r="22055" spans="1:14" x14ac:dyDescent="0.35">
      <c r="A22055" t="s">
        <v>65493</v>
      </c>
      <c r="B22055" t="s">
        <v>65494</v>
      </c>
      <c r="C22055" t="b">
        <v>0</v>
      </c>
      <c r="F22055" t="s">
        <v>65496</v>
      </c>
      <c r="H22055" t="s">
        <v>65479</v>
      </c>
      <c r="I22055" t="s">
        <v>65480</v>
      </c>
      <c r="J22055" t="s">
        <v>65495</v>
      </c>
      <c r="K22055">
        <v>0</v>
      </c>
      <c r="M22055" t="s">
        <v>19</v>
      </c>
      <c r="N22055" t="s">
        <v>30</v>
      </c>
    </row>
    <row r="22056" spans="1:14" x14ac:dyDescent="0.35">
      <c r="A22056" t="s">
        <v>65497</v>
      </c>
      <c r="B22056" t="s">
        <v>65498</v>
      </c>
      <c r="C22056" t="b">
        <v>0</v>
      </c>
      <c r="F22056" t="s">
        <v>65500</v>
      </c>
      <c r="H22056" t="s">
        <v>65479</v>
      </c>
      <c r="I22056" t="s">
        <v>65480</v>
      </c>
      <c r="J22056" t="s">
        <v>65499</v>
      </c>
      <c r="K22056">
        <v>0</v>
      </c>
      <c r="M22056" t="s">
        <v>19</v>
      </c>
      <c r="N22056" t="s">
        <v>30</v>
      </c>
    </row>
    <row r="22057" spans="1:14" x14ac:dyDescent="0.35">
      <c r="A22057" t="s">
        <v>65501</v>
      </c>
      <c r="B22057" t="s">
        <v>65502</v>
      </c>
      <c r="C22057" t="b">
        <v>0</v>
      </c>
      <c r="F22057" t="s">
        <v>65504</v>
      </c>
      <c r="H22057" t="s">
        <v>65479</v>
      </c>
      <c r="I22057" t="s">
        <v>65480</v>
      </c>
      <c r="J22057" t="s">
        <v>65503</v>
      </c>
      <c r="K22057">
        <v>0</v>
      </c>
      <c r="M22057" t="s">
        <v>19</v>
      </c>
      <c r="N22057" t="s">
        <v>30</v>
      </c>
    </row>
    <row r="22058" spans="1:14" x14ac:dyDescent="0.35">
      <c r="A22058" t="s">
        <v>65505</v>
      </c>
      <c r="B22058" t="s">
        <v>65506</v>
      </c>
      <c r="C22058" t="b">
        <v>0</v>
      </c>
      <c r="F22058" t="s">
        <v>65508</v>
      </c>
      <c r="H22058" t="s">
        <v>65479</v>
      </c>
      <c r="I22058" t="s">
        <v>65480</v>
      </c>
      <c r="J22058" t="s">
        <v>65507</v>
      </c>
      <c r="K22058">
        <v>0</v>
      </c>
      <c r="M22058" t="s">
        <v>19</v>
      </c>
      <c r="N22058" t="s">
        <v>30</v>
      </c>
    </row>
    <row r="22059" spans="1:14" x14ac:dyDescent="0.35">
      <c r="A22059" t="s">
        <v>65509</v>
      </c>
      <c r="B22059" t="s">
        <v>65510</v>
      </c>
      <c r="C22059" t="b">
        <v>0</v>
      </c>
      <c r="F22059" t="s">
        <v>65512</v>
      </c>
      <c r="H22059" t="s">
        <v>65479</v>
      </c>
      <c r="I22059" t="s">
        <v>65480</v>
      </c>
      <c r="J22059" t="s">
        <v>65511</v>
      </c>
      <c r="K22059">
        <v>0</v>
      </c>
      <c r="M22059" t="s">
        <v>19</v>
      </c>
      <c r="N22059" t="s">
        <v>30</v>
      </c>
    </row>
    <row r="22060" spans="1:14" x14ac:dyDescent="0.35">
      <c r="A22060" t="s">
        <v>65513</v>
      </c>
      <c r="B22060" t="s">
        <v>65514</v>
      </c>
      <c r="C22060" t="b">
        <v>0</v>
      </c>
      <c r="F22060" t="s">
        <v>65516</v>
      </c>
      <c r="H22060" t="s">
        <v>65479</v>
      </c>
      <c r="I22060" t="s">
        <v>65480</v>
      </c>
      <c r="J22060" t="s">
        <v>65515</v>
      </c>
      <c r="K22060">
        <v>0</v>
      </c>
      <c r="M22060" t="s">
        <v>19</v>
      </c>
      <c r="N22060" t="s">
        <v>30</v>
      </c>
    </row>
    <row r="22061" spans="1:14" x14ac:dyDescent="0.35">
      <c r="A22061" t="s">
        <v>65517</v>
      </c>
      <c r="B22061" t="s">
        <v>65518</v>
      </c>
      <c r="C22061" t="b">
        <v>0</v>
      </c>
      <c r="F22061" t="s">
        <v>65520</v>
      </c>
      <c r="H22061" t="s">
        <v>65479</v>
      </c>
      <c r="I22061" t="s">
        <v>65480</v>
      </c>
      <c r="J22061" t="s">
        <v>65519</v>
      </c>
      <c r="K22061">
        <v>0</v>
      </c>
      <c r="M22061" t="s">
        <v>19</v>
      </c>
      <c r="N22061" t="s">
        <v>30</v>
      </c>
    </row>
    <row r="22062" spans="1:14" x14ac:dyDescent="0.35">
      <c r="A22062" t="s">
        <v>65521</v>
      </c>
      <c r="B22062" t="s">
        <v>65522</v>
      </c>
      <c r="C22062" t="b">
        <v>0</v>
      </c>
      <c r="F22062" t="s">
        <v>65524</v>
      </c>
      <c r="H22062" t="s">
        <v>65479</v>
      </c>
      <c r="I22062" t="s">
        <v>65480</v>
      </c>
      <c r="J22062" t="s">
        <v>65523</v>
      </c>
      <c r="K22062">
        <v>0</v>
      </c>
      <c r="M22062" t="s">
        <v>19</v>
      </c>
      <c r="N22062" t="s">
        <v>30</v>
      </c>
    </row>
    <row r="22063" spans="1:14" x14ac:dyDescent="0.35">
      <c r="A22063" t="s">
        <v>65525</v>
      </c>
      <c r="B22063" t="s">
        <v>65526</v>
      </c>
      <c r="C22063" t="b">
        <v>0</v>
      </c>
      <c r="F22063" t="s">
        <v>65528</v>
      </c>
      <c r="H22063" t="s">
        <v>65479</v>
      </c>
      <c r="I22063" t="s">
        <v>65480</v>
      </c>
      <c r="J22063" t="s">
        <v>65527</v>
      </c>
      <c r="K22063">
        <v>0</v>
      </c>
      <c r="M22063" t="s">
        <v>19</v>
      </c>
      <c r="N22063" t="s">
        <v>30</v>
      </c>
    </row>
    <row r="22064" spans="1:14" x14ac:dyDescent="0.35">
      <c r="A22064" t="s">
        <v>65529</v>
      </c>
      <c r="B22064" t="s">
        <v>65530</v>
      </c>
      <c r="C22064" t="b">
        <v>0</v>
      </c>
      <c r="F22064" t="s">
        <v>65532</v>
      </c>
      <c r="H22064" t="s">
        <v>65479</v>
      </c>
      <c r="I22064" t="s">
        <v>65480</v>
      </c>
      <c r="J22064" t="s">
        <v>65531</v>
      </c>
      <c r="K22064">
        <v>0</v>
      </c>
      <c r="M22064" t="s">
        <v>19</v>
      </c>
      <c r="N22064" t="s">
        <v>30</v>
      </c>
    </row>
    <row r="22065" spans="1:14" x14ac:dyDescent="0.35">
      <c r="A22065" t="s">
        <v>65533</v>
      </c>
      <c r="B22065" t="s">
        <v>65534</v>
      </c>
      <c r="C22065" t="b">
        <v>0</v>
      </c>
      <c r="F22065" t="s">
        <v>65536</v>
      </c>
      <c r="H22065" t="s">
        <v>65479</v>
      </c>
      <c r="I22065" t="s">
        <v>65480</v>
      </c>
      <c r="J22065" t="s">
        <v>65535</v>
      </c>
      <c r="K22065">
        <v>0</v>
      </c>
      <c r="M22065" t="s">
        <v>19</v>
      </c>
      <c r="N22065" t="s">
        <v>30</v>
      </c>
    </row>
    <row r="22066" spans="1:14" x14ac:dyDescent="0.35">
      <c r="A22066" t="s">
        <v>65537</v>
      </c>
      <c r="B22066" t="s">
        <v>65538</v>
      </c>
      <c r="C22066" t="b">
        <v>0</v>
      </c>
      <c r="F22066" t="s">
        <v>65540</v>
      </c>
      <c r="H22066" t="s">
        <v>65479</v>
      </c>
      <c r="I22066" t="s">
        <v>65480</v>
      </c>
      <c r="J22066" t="s">
        <v>65539</v>
      </c>
      <c r="K22066">
        <v>0</v>
      </c>
      <c r="M22066" t="s">
        <v>19</v>
      </c>
      <c r="N22066" t="s">
        <v>30</v>
      </c>
    </row>
    <row r="22067" spans="1:14" x14ac:dyDescent="0.35">
      <c r="A22067" t="s">
        <v>65541</v>
      </c>
      <c r="B22067" t="s">
        <v>65542</v>
      </c>
      <c r="C22067" t="b">
        <v>0</v>
      </c>
      <c r="F22067" t="s">
        <v>65544</v>
      </c>
      <c r="H22067" t="s">
        <v>65479</v>
      </c>
      <c r="I22067" t="s">
        <v>65480</v>
      </c>
      <c r="J22067" t="s">
        <v>65543</v>
      </c>
      <c r="K22067">
        <v>0</v>
      </c>
      <c r="M22067" t="s">
        <v>19</v>
      </c>
      <c r="N22067" t="s">
        <v>30</v>
      </c>
    </row>
    <row r="22068" spans="1:14" x14ac:dyDescent="0.35">
      <c r="A22068" t="s">
        <v>65545</v>
      </c>
      <c r="B22068" t="s">
        <v>65546</v>
      </c>
      <c r="C22068" t="b">
        <v>0</v>
      </c>
      <c r="F22068" t="s">
        <v>65550</v>
      </c>
      <c r="H22068" t="s">
        <v>65548</v>
      </c>
      <c r="I22068" t="s">
        <v>65549</v>
      </c>
      <c r="J22068" t="s">
        <v>65547</v>
      </c>
      <c r="K22068">
        <v>0</v>
      </c>
      <c r="L22068" t="s">
        <v>65551</v>
      </c>
      <c r="M22068" t="s">
        <v>19</v>
      </c>
      <c r="N22068" t="s">
        <v>1450</v>
      </c>
    </row>
    <row r="22069" spans="1:14" x14ac:dyDescent="0.35">
      <c r="A22069" t="s">
        <v>65552</v>
      </c>
      <c r="B22069" t="s">
        <v>65553</v>
      </c>
      <c r="C22069" t="b">
        <v>0</v>
      </c>
      <c r="F22069" t="s">
        <v>65555</v>
      </c>
      <c r="H22069" t="s">
        <v>65548</v>
      </c>
      <c r="I22069" t="s">
        <v>65549</v>
      </c>
      <c r="J22069" t="s">
        <v>65554</v>
      </c>
      <c r="K22069">
        <v>0</v>
      </c>
      <c r="L22069" t="s">
        <v>65556</v>
      </c>
      <c r="M22069" t="s">
        <v>19</v>
      </c>
      <c r="N22069" t="s">
        <v>1450</v>
      </c>
    </row>
    <row r="22070" spans="1:14" x14ac:dyDescent="0.35">
      <c r="A22070" t="s">
        <v>65557</v>
      </c>
      <c r="B22070" t="s">
        <v>65558</v>
      </c>
      <c r="C22070" t="b">
        <v>0</v>
      </c>
      <c r="F22070" t="s">
        <v>65560</v>
      </c>
      <c r="H22070" t="s">
        <v>65548</v>
      </c>
      <c r="I22070" t="s">
        <v>65549</v>
      </c>
      <c r="J22070" t="s">
        <v>65559</v>
      </c>
      <c r="K22070">
        <v>0</v>
      </c>
      <c r="L22070" t="s">
        <v>65561</v>
      </c>
      <c r="M22070" t="s">
        <v>19</v>
      </c>
      <c r="N22070" t="s">
        <v>1450</v>
      </c>
    </row>
    <row r="22071" spans="1:14" x14ac:dyDescent="0.35">
      <c r="A22071" t="s">
        <v>65562</v>
      </c>
      <c r="B22071" t="s">
        <v>65563</v>
      </c>
      <c r="C22071" t="b">
        <v>0</v>
      </c>
      <c r="F22071" t="s">
        <v>65565</v>
      </c>
      <c r="H22071" t="s">
        <v>65548</v>
      </c>
      <c r="I22071" t="s">
        <v>65549</v>
      </c>
      <c r="J22071" t="s">
        <v>65564</v>
      </c>
      <c r="K22071">
        <v>0</v>
      </c>
      <c r="L22071" t="s">
        <v>65566</v>
      </c>
      <c r="M22071" t="s">
        <v>19</v>
      </c>
      <c r="N22071" t="s">
        <v>1450</v>
      </c>
    </row>
    <row r="22072" spans="1:14" x14ac:dyDescent="0.35">
      <c r="A22072" t="s">
        <v>65567</v>
      </c>
      <c r="B22072" t="s">
        <v>65568</v>
      </c>
      <c r="C22072" t="b">
        <v>0</v>
      </c>
      <c r="F22072" t="s">
        <v>65570</v>
      </c>
      <c r="H22072" t="s">
        <v>65548</v>
      </c>
      <c r="I22072" t="s">
        <v>65549</v>
      </c>
      <c r="J22072" t="s">
        <v>65569</v>
      </c>
      <c r="K22072">
        <v>0</v>
      </c>
      <c r="L22072" t="s">
        <v>65571</v>
      </c>
      <c r="M22072" t="s">
        <v>19</v>
      </c>
      <c r="N22072" t="s">
        <v>1450</v>
      </c>
    </row>
    <row r="22073" spans="1:14" x14ac:dyDescent="0.35">
      <c r="A22073" t="s">
        <v>65572</v>
      </c>
      <c r="B22073" t="s">
        <v>65573</v>
      </c>
      <c r="C22073" t="b">
        <v>0</v>
      </c>
      <c r="F22073" t="s">
        <v>65575</v>
      </c>
      <c r="H22073" t="s">
        <v>65548</v>
      </c>
      <c r="I22073" t="s">
        <v>65549</v>
      </c>
      <c r="J22073" t="s">
        <v>65574</v>
      </c>
      <c r="K22073">
        <v>0</v>
      </c>
      <c r="L22073" t="s">
        <v>65576</v>
      </c>
      <c r="M22073" t="s">
        <v>19</v>
      </c>
      <c r="N22073" t="s">
        <v>1450</v>
      </c>
    </row>
    <row r="22074" spans="1:14" x14ac:dyDescent="0.35">
      <c r="A22074" t="s">
        <v>65577</v>
      </c>
      <c r="B22074" t="s">
        <v>65578</v>
      </c>
      <c r="C22074" t="b">
        <v>0</v>
      </c>
      <c r="F22074" t="s">
        <v>65580</v>
      </c>
      <c r="H22074" t="s">
        <v>65548</v>
      </c>
      <c r="I22074" t="s">
        <v>65549</v>
      </c>
      <c r="J22074" t="s">
        <v>65579</v>
      </c>
      <c r="K22074">
        <v>0</v>
      </c>
      <c r="L22074" t="s">
        <v>65581</v>
      </c>
      <c r="M22074" t="s">
        <v>19</v>
      </c>
      <c r="N22074" t="s">
        <v>1450</v>
      </c>
    </row>
    <row r="22075" spans="1:14" x14ac:dyDescent="0.35">
      <c r="A22075" t="s">
        <v>65798</v>
      </c>
      <c r="B22075" t="s">
        <v>14</v>
      </c>
      <c r="C22075" t="b">
        <v>0</v>
      </c>
      <c r="F22075" t="s">
        <v>18</v>
      </c>
      <c r="H22075" t="s">
        <v>65800</v>
      </c>
      <c r="I22075" t="s">
        <v>65801</v>
      </c>
      <c r="J22075" t="s">
        <v>65799</v>
      </c>
      <c r="K22075">
        <v>0</v>
      </c>
      <c r="M22075" t="s">
        <v>19</v>
      </c>
      <c r="N22075" t="s">
        <v>30</v>
      </c>
    </row>
    <row r="22076" spans="1:14" x14ac:dyDescent="0.35">
      <c r="A22076" t="s">
        <v>65802</v>
      </c>
      <c r="B22076" t="s">
        <v>64749</v>
      </c>
      <c r="C22076" t="b">
        <v>0</v>
      </c>
      <c r="F22076" t="s">
        <v>64751</v>
      </c>
      <c r="H22076" t="s">
        <v>65800</v>
      </c>
      <c r="I22076" t="s">
        <v>65801</v>
      </c>
      <c r="J22076" t="s">
        <v>65803</v>
      </c>
      <c r="K22076">
        <v>0</v>
      </c>
      <c r="M22076" t="s">
        <v>19</v>
      </c>
      <c r="N22076" t="s">
        <v>30</v>
      </c>
    </row>
    <row r="22077" spans="1:14" x14ac:dyDescent="0.35">
      <c r="A22077" t="s">
        <v>65804</v>
      </c>
      <c r="B22077" t="s">
        <v>65805</v>
      </c>
      <c r="C22077" t="b">
        <v>0</v>
      </c>
      <c r="F22077" t="s">
        <v>65807</v>
      </c>
      <c r="H22077" t="s">
        <v>65800</v>
      </c>
      <c r="I22077" t="s">
        <v>65801</v>
      </c>
      <c r="J22077" t="s">
        <v>65806</v>
      </c>
      <c r="K22077">
        <v>0</v>
      </c>
      <c r="M22077" t="s">
        <v>19</v>
      </c>
      <c r="N22077" t="s">
        <v>30</v>
      </c>
    </row>
    <row r="22078" spans="1:14" x14ac:dyDescent="0.35">
      <c r="A22078" t="s">
        <v>65808</v>
      </c>
      <c r="B22078" t="s">
        <v>65809</v>
      </c>
      <c r="C22078" t="b">
        <v>0</v>
      </c>
      <c r="F22078" t="s">
        <v>65811</v>
      </c>
      <c r="H22078" t="s">
        <v>65800</v>
      </c>
      <c r="I22078" t="s">
        <v>65801</v>
      </c>
      <c r="J22078" t="s">
        <v>65810</v>
      </c>
      <c r="K22078">
        <v>0</v>
      </c>
      <c r="M22078" t="s">
        <v>19</v>
      </c>
      <c r="N22078" t="s">
        <v>30</v>
      </c>
    </row>
    <row r="22079" spans="1:14" x14ac:dyDescent="0.35">
      <c r="A22079" t="s">
        <v>65812</v>
      </c>
      <c r="B22079" t="s">
        <v>65813</v>
      </c>
      <c r="C22079" t="b">
        <v>0</v>
      </c>
      <c r="F22079" t="s">
        <v>65815</v>
      </c>
      <c r="H22079" t="s">
        <v>65800</v>
      </c>
      <c r="I22079" t="s">
        <v>65801</v>
      </c>
      <c r="J22079" t="s">
        <v>65814</v>
      </c>
      <c r="K22079">
        <v>0</v>
      </c>
      <c r="M22079" t="s">
        <v>19</v>
      </c>
      <c r="N22079" t="s">
        <v>30</v>
      </c>
    </row>
    <row r="22080" spans="1:14" x14ac:dyDescent="0.35">
      <c r="A22080" t="s">
        <v>65816</v>
      </c>
      <c r="B22080" t="s">
        <v>65817</v>
      </c>
      <c r="C22080" t="b">
        <v>0</v>
      </c>
      <c r="F22080" t="s">
        <v>65819</v>
      </c>
      <c r="H22080" t="s">
        <v>65800</v>
      </c>
      <c r="I22080" t="s">
        <v>65801</v>
      </c>
      <c r="J22080" t="s">
        <v>65818</v>
      </c>
      <c r="K22080">
        <v>0</v>
      </c>
      <c r="M22080" t="s">
        <v>19</v>
      </c>
      <c r="N22080" t="s">
        <v>30</v>
      </c>
    </row>
    <row r="22081" spans="1:14" x14ac:dyDescent="0.35">
      <c r="A22081" t="s">
        <v>65820</v>
      </c>
      <c r="B22081" t="s">
        <v>65821</v>
      </c>
      <c r="C22081" t="b">
        <v>0</v>
      </c>
      <c r="F22081" t="s">
        <v>65823</v>
      </c>
      <c r="H22081" t="s">
        <v>65800</v>
      </c>
      <c r="I22081" t="s">
        <v>65801</v>
      </c>
      <c r="J22081" t="s">
        <v>65822</v>
      </c>
      <c r="K22081">
        <v>0</v>
      </c>
      <c r="M22081" t="s">
        <v>19</v>
      </c>
      <c r="N22081" t="s">
        <v>30</v>
      </c>
    </row>
    <row r="22082" spans="1:14" x14ac:dyDescent="0.35">
      <c r="A22082" t="s">
        <v>65824</v>
      </c>
      <c r="B22082" t="s">
        <v>65825</v>
      </c>
      <c r="C22082" t="b">
        <v>0</v>
      </c>
      <c r="F22082" t="s">
        <v>65827</v>
      </c>
      <c r="H22082" t="s">
        <v>65800</v>
      </c>
      <c r="I22082" t="s">
        <v>65801</v>
      </c>
      <c r="J22082" t="s">
        <v>65826</v>
      </c>
      <c r="K22082">
        <v>0</v>
      </c>
      <c r="M22082" t="s">
        <v>19</v>
      </c>
      <c r="N22082" t="s">
        <v>30</v>
      </c>
    </row>
    <row r="22083" spans="1:14" x14ac:dyDescent="0.35">
      <c r="A22083" t="s">
        <v>65828</v>
      </c>
      <c r="B22083" t="s">
        <v>65829</v>
      </c>
      <c r="C22083" t="b">
        <v>0</v>
      </c>
      <c r="F22083" t="s">
        <v>65831</v>
      </c>
      <c r="H22083" t="s">
        <v>65800</v>
      </c>
      <c r="I22083" t="s">
        <v>65801</v>
      </c>
      <c r="J22083" t="s">
        <v>65830</v>
      </c>
      <c r="K22083">
        <v>0</v>
      </c>
      <c r="M22083" t="s">
        <v>19</v>
      </c>
      <c r="N22083" t="s">
        <v>30</v>
      </c>
    </row>
    <row r="22084" spans="1:14" x14ac:dyDescent="0.35">
      <c r="A22084" t="s">
        <v>65832</v>
      </c>
      <c r="B22084" t="s">
        <v>65833</v>
      </c>
      <c r="C22084" t="b">
        <v>0</v>
      </c>
      <c r="F22084" t="s">
        <v>65835</v>
      </c>
      <c r="H22084" t="s">
        <v>65800</v>
      </c>
      <c r="I22084" t="s">
        <v>65801</v>
      </c>
      <c r="J22084" t="s">
        <v>65834</v>
      </c>
      <c r="K22084">
        <v>0</v>
      </c>
      <c r="M22084" t="s">
        <v>19</v>
      </c>
      <c r="N22084" t="s">
        <v>30</v>
      </c>
    </row>
    <row r="22085" spans="1:14" x14ac:dyDescent="0.35">
      <c r="A22085" t="s">
        <v>65836</v>
      </c>
      <c r="B22085" t="s">
        <v>65837</v>
      </c>
      <c r="C22085" t="b">
        <v>0</v>
      </c>
      <c r="F22085" t="s">
        <v>65839</v>
      </c>
      <c r="H22085" t="s">
        <v>65800</v>
      </c>
      <c r="I22085" t="s">
        <v>65801</v>
      </c>
      <c r="J22085" t="s">
        <v>65838</v>
      </c>
      <c r="K22085">
        <v>0</v>
      </c>
      <c r="M22085" t="s">
        <v>19</v>
      </c>
      <c r="N22085" t="s">
        <v>30</v>
      </c>
    </row>
    <row r="22086" spans="1:14" x14ac:dyDescent="0.35">
      <c r="A22086" t="s">
        <v>65840</v>
      </c>
      <c r="B22086" t="s">
        <v>65841</v>
      </c>
      <c r="C22086" t="b">
        <v>0</v>
      </c>
      <c r="F22086" t="s">
        <v>65843</v>
      </c>
      <c r="H22086" t="s">
        <v>65800</v>
      </c>
      <c r="I22086" t="s">
        <v>65801</v>
      </c>
      <c r="J22086" t="s">
        <v>65842</v>
      </c>
      <c r="K22086">
        <v>0</v>
      </c>
      <c r="M22086" t="s">
        <v>19</v>
      </c>
      <c r="N22086" t="s">
        <v>30</v>
      </c>
    </row>
    <row r="22087" spans="1:14" x14ac:dyDescent="0.35">
      <c r="A22087" t="s">
        <v>65844</v>
      </c>
      <c r="B22087" t="s">
        <v>64788</v>
      </c>
      <c r="C22087" t="b">
        <v>0</v>
      </c>
      <c r="F22087" t="s">
        <v>64790</v>
      </c>
      <c r="H22087" t="s">
        <v>65800</v>
      </c>
      <c r="I22087" t="s">
        <v>65801</v>
      </c>
      <c r="J22087" t="s">
        <v>65845</v>
      </c>
      <c r="K22087">
        <v>0</v>
      </c>
      <c r="M22087" t="s">
        <v>19</v>
      </c>
      <c r="N22087" t="s">
        <v>30</v>
      </c>
    </row>
    <row r="22088" spans="1:14" x14ac:dyDescent="0.35">
      <c r="A22088" t="s">
        <v>65846</v>
      </c>
      <c r="B22088" t="s">
        <v>65847</v>
      </c>
      <c r="C22088" t="b">
        <v>0</v>
      </c>
      <c r="F22088" t="s">
        <v>65849</v>
      </c>
      <c r="H22088" t="s">
        <v>65800</v>
      </c>
      <c r="I22088" t="s">
        <v>65801</v>
      </c>
      <c r="J22088" t="s">
        <v>65848</v>
      </c>
      <c r="K22088">
        <v>0</v>
      </c>
      <c r="M22088" t="s">
        <v>19</v>
      </c>
      <c r="N22088" t="s">
        <v>30</v>
      </c>
    </row>
    <row r="22089" spans="1:14" x14ac:dyDescent="0.35">
      <c r="A22089" t="s">
        <v>65850</v>
      </c>
      <c r="B22089" t="s">
        <v>65851</v>
      </c>
      <c r="C22089" t="b">
        <v>0</v>
      </c>
      <c r="F22089" t="s">
        <v>65853</v>
      </c>
      <c r="H22089" t="s">
        <v>65800</v>
      </c>
      <c r="I22089" t="s">
        <v>65801</v>
      </c>
      <c r="J22089" t="s">
        <v>65852</v>
      </c>
      <c r="K22089">
        <v>0</v>
      </c>
      <c r="M22089" t="s">
        <v>19</v>
      </c>
      <c r="N22089" t="s">
        <v>30</v>
      </c>
    </row>
    <row r="22090" spans="1:14" x14ac:dyDescent="0.35">
      <c r="A22090" t="s">
        <v>65854</v>
      </c>
      <c r="B22090" t="s">
        <v>65855</v>
      </c>
      <c r="C22090" t="b">
        <v>0</v>
      </c>
      <c r="F22090" t="s">
        <v>65857</v>
      </c>
      <c r="H22090" t="s">
        <v>65800</v>
      </c>
      <c r="I22090" t="s">
        <v>65801</v>
      </c>
      <c r="J22090" t="s">
        <v>65856</v>
      </c>
      <c r="K22090">
        <v>0</v>
      </c>
      <c r="M22090" t="s">
        <v>19</v>
      </c>
      <c r="N22090" t="s">
        <v>30</v>
      </c>
    </row>
    <row r="22091" spans="1:14" x14ac:dyDescent="0.35">
      <c r="A22091" t="s">
        <v>65858</v>
      </c>
      <c r="B22091" t="s">
        <v>65859</v>
      </c>
      <c r="C22091" t="b">
        <v>0</v>
      </c>
      <c r="F22091" t="s">
        <v>65861</v>
      </c>
      <c r="H22091" t="s">
        <v>65800</v>
      </c>
      <c r="I22091" t="s">
        <v>65801</v>
      </c>
      <c r="J22091" t="s">
        <v>65860</v>
      </c>
      <c r="K22091">
        <v>0</v>
      </c>
      <c r="M22091" t="s">
        <v>19</v>
      </c>
      <c r="N22091" t="s">
        <v>30</v>
      </c>
    </row>
    <row r="22092" spans="1:14" x14ac:dyDescent="0.35">
      <c r="A22092" t="s">
        <v>65862</v>
      </c>
      <c r="B22092" t="s">
        <v>65863</v>
      </c>
      <c r="C22092" t="b">
        <v>0</v>
      </c>
      <c r="F22092" t="s">
        <v>65865</v>
      </c>
      <c r="H22092" t="s">
        <v>65800</v>
      </c>
      <c r="I22092" t="s">
        <v>65801</v>
      </c>
      <c r="J22092" t="s">
        <v>65864</v>
      </c>
      <c r="K22092">
        <v>0</v>
      </c>
      <c r="M22092" t="s">
        <v>19</v>
      </c>
      <c r="N22092" t="s">
        <v>30</v>
      </c>
    </row>
    <row r="22093" spans="1:14" x14ac:dyDescent="0.35">
      <c r="A22093" t="s">
        <v>65866</v>
      </c>
      <c r="B22093" t="s">
        <v>65867</v>
      </c>
      <c r="C22093" t="b">
        <v>0</v>
      </c>
      <c r="F22093" t="s">
        <v>65869</v>
      </c>
      <c r="H22093" t="s">
        <v>65800</v>
      </c>
      <c r="I22093" t="s">
        <v>65801</v>
      </c>
      <c r="J22093" t="s">
        <v>65868</v>
      </c>
      <c r="K22093">
        <v>0</v>
      </c>
      <c r="M22093" t="s">
        <v>19</v>
      </c>
      <c r="N22093" t="s">
        <v>30</v>
      </c>
    </row>
    <row r="22094" spans="1:14" x14ac:dyDescent="0.35">
      <c r="A22094" t="s">
        <v>65870</v>
      </c>
      <c r="B22094" t="s">
        <v>65871</v>
      </c>
      <c r="C22094" t="b">
        <v>0</v>
      </c>
      <c r="F22094" t="s">
        <v>65873</v>
      </c>
      <c r="H22094" t="s">
        <v>65800</v>
      </c>
      <c r="I22094" t="s">
        <v>65801</v>
      </c>
      <c r="J22094" t="s">
        <v>65872</v>
      </c>
      <c r="K22094">
        <v>0</v>
      </c>
      <c r="M22094" t="s">
        <v>19</v>
      </c>
      <c r="N22094" t="s">
        <v>30</v>
      </c>
    </row>
    <row r="22095" spans="1:14" x14ac:dyDescent="0.35">
      <c r="A22095" t="s">
        <v>65874</v>
      </c>
      <c r="B22095" t="s">
        <v>65875</v>
      </c>
      <c r="C22095" t="b">
        <v>0</v>
      </c>
      <c r="F22095" t="s">
        <v>65877</v>
      </c>
      <c r="H22095" t="s">
        <v>65800</v>
      </c>
      <c r="I22095" t="s">
        <v>65801</v>
      </c>
      <c r="J22095" t="s">
        <v>65876</v>
      </c>
      <c r="K22095">
        <v>0</v>
      </c>
      <c r="M22095" t="s">
        <v>19</v>
      </c>
      <c r="N22095" t="s">
        <v>30</v>
      </c>
    </row>
    <row r="22096" spans="1:14" x14ac:dyDescent="0.35">
      <c r="A22096" t="s">
        <v>65878</v>
      </c>
      <c r="B22096" t="s">
        <v>65879</v>
      </c>
      <c r="C22096" t="b">
        <v>0</v>
      </c>
      <c r="F22096" t="s">
        <v>65881</v>
      </c>
      <c r="H22096" t="s">
        <v>65800</v>
      </c>
      <c r="I22096" t="s">
        <v>65801</v>
      </c>
      <c r="J22096" t="s">
        <v>65880</v>
      </c>
      <c r="K22096">
        <v>0</v>
      </c>
      <c r="M22096" t="s">
        <v>19</v>
      </c>
      <c r="N22096" t="s">
        <v>30</v>
      </c>
    </row>
    <row r="22097" spans="1:14" x14ac:dyDescent="0.35">
      <c r="A22097" t="s">
        <v>65882</v>
      </c>
      <c r="B22097" t="s">
        <v>65883</v>
      </c>
      <c r="C22097" t="b">
        <v>0</v>
      </c>
      <c r="F22097" t="s">
        <v>65885</v>
      </c>
      <c r="H22097" t="s">
        <v>65800</v>
      </c>
      <c r="I22097" t="s">
        <v>65801</v>
      </c>
      <c r="J22097" t="s">
        <v>65884</v>
      </c>
      <c r="K22097">
        <v>0</v>
      </c>
      <c r="M22097" t="s">
        <v>19</v>
      </c>
      <c r="N22097" t="s">
        <v>30</v>
      </c>
    </row>
    <row r="22098" spans="1:14" x14ac:dyDescent="0.35">
      <c r="A22098" t="s">
        <v>65582</v>
      </c>
      <c r="B22098" t="s">
        <v>14</v>
      </c>
      <c r="C22098" t="b">
        <v>0</v>
      </c>
      <c r="F22098" t="s">
        <v>18</v>
      </c>
      <c r="H22098" t="s">
        <v>65584</v>
      </c>
      <c r="I22098" t="s">
        <v>65585</v>
      </c>
      <c r="J22098" t="s">
        <v>65583</v>
      </c>
      <c r="K22098">
        <v>0</v>
      </c>
      <c r="M22098" t="s">
        <v>19</v>
      </c>
      <c r="N22098" t="s">
        <v>30</v>
      </c>
    </row>
    <row r="22099" spans="1:14" x14ac:dyDescent="0.35">
      <c r="A22099" t="s">
        <v>65586</v>
      </c>
      <c r="B22099" t="s">
        <v>65364</v>
      </c>
      <c r="C22099" t="b">
        <v>0</v>
      </c>
      <c r="F22099" t="s">
        <v>65366</v>
      </c>
      <c r="H22099" t="s">
        <v>65584</v>
      </c>
      <c r="I22099" t="s">
        <v>65585</v>
      </c>
      <c r="J22099" t="s">
        <v>65587</v>
      </c>
      <c r="K22099">
        <v>0</v>
      </c>
      <c r="M22099" t="s">
        <v>19</v>
      </c>
      <c r="N22099" t="s">
        <v>30</v>
      </c>
    </row>
    <row r="22100" spans="1:14" x14ac:dyDescent="0.35">
      <c r="A22100" t="s">
        <v>65588</v>
      </c>
      <c r="B22100" t="s">
        <v>65368</v>
      </c>
      <c r="C22100" t="b">
        <v>0</v>
      </c>
      <c r="F22100" t="s">
        <v>65370</v>
      </c>
      <c r="H22100" t="s">
        <v>65584</v>
      </c>
      <c r="I22100" t="s">
        <v>65585</v>
      </c>
      <c r="J22100" t="s">
        <v>65589</v>
      </c>
      <c r="K22100">
        <v>0</v>
      </c>
      <c r="M22100" t="s">
        <v>19</v>
      </c>
      <c r="N22100" t="s">
        <v>30</v>
      </c>
    </row>
    <row r="22101" spans="1:14" x14ac:dyDescent="0.35">
      <c r="A22101" t="s">
        <v>65590</v>
      </c>
      <c r="B22101" t="s">
        <v>65372</v>
      </c>
      <c r="C22101" t="b">
        <v>0</v>
      </c>
      <c r="F22101" t="s">
        <v>65374</v>
      </c>
      <c r="H22101" t="s">
        <v>65584</v>
      </c>
      <c r="I22101" t="s">
        <v>65585</v>
      </c>
      <c r="J22101" t="s">
        <v>65591</v>
      </c>
      <c r="K22101">
        <v>0</v>
      </c>
      <c r="M22101" t="s">
        <v>19</v>
      </c>
      <c r="N22101" t="s">
        <v>30</v>
      </c>
    </row>
    <row r="22102" spans="1:14" x14ac:dyDescent="0.35">
      <c r="A22102" t="s">
        <v>65592</v>
      </c>
      <c r="B22102" t="s">
        <v>65376</v>
      </c>
      <c r="C22102" t="b">
        <v>0</v>
      </c>
      <c r="F22102" t="s">
        <v>65378</v>
      </c>
      <c r="H22102" t="s">
        <v>65584</v>
      </c>
      <c r="I22102" t="s">
        <v>65585</v>
      </c>
      <c r="J22102" t="s">
        <v>65593</v>
      </c>
      <c r="K22102">
        <v>0</v>
      </c>
      <c r="M22102" t="s">
        <v>19</v>
      </c>
      <c r="N22102" t="s">
        <v>30</v>
      </c>
    </row>
    <row r="22103" spans="1:14" x14ac:dyDescent="0.35">
      <c r="A22103" t="s">
        <v>65594</v>
      </c>
      <c r="B22103" t="s">
        <v>65380</v>
      </c>
      <c r="C22103" t="b">
        <v>0</v>
      </c>
      <c r="F22103" t="s">
        <v>65382</v>
      </c>
      <c r="H22103" t="s">
        <v>65584</v>
      </c>
      <c r="I22103" t="s">
        <v>65585</v>
      </c>
      <c r="J22103" t="s">
        <v>65595</v>
      </c>
      <c r="K22103">
        <v>0</v>
      </c>
      <c r="M22103" t="s">
        <v>19</v>
      </c>
      <c r="N22103" t="s">
        <v>30</v>
      </c>
    </row>
    <row r="22104" spans="1:14" x14ac:dyDescent="0.35">
      <c r="A22104" t="s">
        <v>65596</v>
      </c>
      <c r="B22104" t="s">
        <v>65384</v>
      </c>
      <c r="C22104" t="b">
        <v>0</v>
      </c>
      <c r="F22104" t="s">
        <v>65386</v>
      </c>
      <c r="H22104" t="s">
        <v>65584</v>
      </c>
      <c r="I22104" t="s">
        <v>65585</v>
      </c>
      <c r="J22104" t="s">
        <v>65597</v>
      </c>
      <c r="K22104">
        <v>0</v>
      </c>
      <c r="M22104" t="s">
        <v>19</v>
      </c>
      <c r="N22104" t="s">
        <v>30</v>
      </c>
    </row>
    <row r="22105" spans="1:14" x14ac:dyDescent="0.35">
      <c r="A22105" t="s">
        <v>65598</v>
      </c>
      <c r="B22105" t="s">
        <v>65388</v>
      </c>
      <c r="C22105" t="b">
        <v>0</v>
      </c>
      <c r="F22105" t="s">
        <v>65390</v>
      </c>
      <c r="H22105" t="s">
        <v>65584</v>
      </c>
      <c r="I22105" t="s">
        <v>65585</v>
      </c>
      <c r="J22105" t="s">
        <v>65599</v>
      </c>
      <c r="K22105">
        <v>0</v>
      </c>
      <c r="M22105" t="s">
        <v>19</v>
      </c>
      <c r="N22105" t="s">
        <v>30</v>
      </c>
    </row>
    <row r="22106" spans="1:14" x14ac:dyDescent="0.35">
      <c r="A22106" t="s">
        <v>65600</v>
      </c>
      <c r="B22106" t="s">
        <v>65392</v>
      </c>
      <c r="C22106" t="b">
        <v>0</v>
      </c>
      <c r="F22106" t="s">
        <v>65394</v>
      </c>
      <c r="H22106" t="s">
        <v>65584</v>
      </c>
      <c r="I22106" t="s">
        <v>65585</v>
      </c>
      <c r="J22106" t="s">
        <v>65601</v>
      </c>
      <c r="K22106">
        <v>0</v>
      </c>
      <c r="M22106" t="s">
        <v>19</v>
      </c>
      <c r="N22106" t="s">
        <v>30</v>
      </c>
    </row>
    <row r="22107" spans="1:14" x14ac:dyDescent="0.35">
      <c r="A22107" t="s">
        <v>65602</v>
      </c>
      <c r="B22107" t="s">
        <v>65396</v>
      </c>
      <c r="C22107" t="b">
        <v>0</v>
      </c>
      <c r="F22107" t="s">
        <v>65398</v>
      </c>
      <c r="H22107" t="s">
        <v>65584</v>
      </c>
      <c r="I22107" t="s">
        <v>65585</v>
      </c>
      <c r="J22107" t="s">
        <v>65603</v>
      </c>
      <c r="K22107">
        <v>0</v>
      </c>
      <c r="M22107" t="s">
        <v>19</v>
      </c>
      <c r="N22107" t="s">
        <v>30</v>
      </c>
    </row>
    <row r="22108" spans="1:14" x14ac:dyDescent="0.35">
      <c r="A22108" t="s">
        <v>65604</v>
      </c>
      <c r="B22108" t="s">
        <v>65400</v>
      </c>
      <c r="C22108" t="b">
        <v>0</v>
      </c>
      <c r="F22108" t="s">
        <v>65402</v>
      </c>
      <c r="H22108" t="s">
        <v>65584</v>
      </c>
      <c r="I22108" t="s">
        <v>65585</v>
      </c>
      <c r="J22108" t="s">
        <v>65605</v>
      </c>
      <c r="K22108">
        <v>0</v>
      </c>
      <c r="M22108" t="s">
        <v>19</v>
      </c>
      <c r="N22108" t="s">
        <v>30</v>
      </c>
    </row>
    <row r="22109" spans="1:14" x14ac:dyDescent="0.35">
      <c r="A22109" t="s">
        <v>65606</v>
      </c>
      <c r="B22109" t="s">
        <v>14</v>
      </c>
      <c r="C22109" t="b">
        <v>0</v>
      </c>
      <c r="F22109" t="s">
        <v>18</v>
      </c>
      <c r="H22109" t="s">
        <v>65608</v>
      </c>
      <c r="I22109" t="s">
        <v>65609</v>
      </c>
      <c r="J22109" t="s">
        <v>65607</v>
      </c>
      <c r="K22109">
        <v>0</v>
      </c>
      <c r="M22109" t="s">
        <v>19</v>
      </c>
      <c r="N22109" t="s">
        <v>30</v>
      </c>
    </row>
    <row r="22110" spans="1:14" x14ac:dyDescent="0.35">
      <c r="A22110" t="s">
        <v>65610</v>
      </c>
      <c r="B22110" t="s">
        <v>65364</v>
      </c>
      <c r="C22110" t="b">
        <v>0</v>
      </c>
      <c r="F22110" t="s">
        <v>65366</v>
      </c>
      <c r="H22110" t="s">
        <v>65608</v>
      </c>
      <c r="I22110" t="s">
        <v>65609</v>
      </c>
      <c r="J22110" t="s">
        <v>65611</v>
      </c>
      <c r="K22110">
        <v>0</v>
      </c>
      <c r="M22110" t="s">
        <v>19</v>
      </c>
      <c r="N22110" t="s">
        <v>30</v>
      </c>
    </row>
    <row r="22111" spans="1:14" x14ac:dyDescent="0.35">
      <c r="A22111" t="s">
        <v>65612</v>
      </c>
      <c r="B22111" t="s">
        <v>65368</v>
      </c>
      <c r="C22111" t="b">
        <v>0</v>
      </c>
      <c r="F22111" t="s">
        <v>65370</v>
      </c>
      <c r="H22111" t="s">
        <v>65608</v>
      </c>
      <c r="I22111" t="s">
        <v>65609</v>
      </c>
      <c r="J22111" t="s">
        <v>65613</v>
      </c>
      <c r="K22111">
        <v>0</v>
      </c>
      <c r="M22111" t="s">
        <v>19</v>
      </c>
      <c r="N22111" t="s">
        <v>30</v>
      </c>
    </row>
    <row r="22112" spans="1:14" x14ac:dyDescent="0.35">
      <c r="A22112" t="s">
        <v>65614</v>
      </c>
      <c r="B22112" t="s">
        <v>65372</v>
      </c>
      <c r="C22112" t="b">
        <v>0</v>
      </c>
      <c r="F22112" t="s">
        <v>65374</v>
      </c>
      <c r="H22112" t="s">
        <v>65608</v>
      </c>
      <c r="I22112" t="s">
        <v>65609</v>
      </c>
      <c r="J22112" t="s">
        <v>65615</v>
      </c>
      <c r="K22112">
        <v>0</v>
      </c>
      <c r="M22112" t="s">
        <v>19</v>
      </c>
      <c r="N22112" t="s">
        <v>30</v>
      </c>
    </row>
    <row r="22113" spans="1:14" x14ac:dyDescent="0.35">
      <c r="A22113" t="s">
        <v>65616</v>
      </c>
      <c r="B22113" t="s">
        <v>65376</v>
      </c>
      <c r="C22113" t="b">
        <v>0</v>
      </c>
      <c r="F22113" t="s">
        <v>65378</v>
      </c>
      <c r="H22113" t="s">
        <v>65608</v>
      </c>
      <c r="I22113" t="s">
        <v>65609</v>
      </c>
      <c r="J22113" t="s">
        <v>65617</v>
      </c>
      <c r="K22113">
        <v>0</v>
      </c>
      <c r="M22113" t="s">
        <v>19</v>
      </c>
      <c r="N22113" t="s">
        <v>30</v>
      </c>
    </row>
    <row r="22114" spans="1:14" x14ac:dyDescent="0.35">
      <c r="A22114" t="s">
        <v>65618</v>
      </c>
      <c r="B22114" t="s">
        <v>65380</v>
      </c>
      <c r="C22114" t="b">
        <v>0</v>
      </c>
      <c r="F22114" t="s">
        <v>65382</v>
      </c>
      <c r="H22114" t="s">
        <v>65608</v>
      </c>
      <c r="I22114" t="s">
        <v>65609</v>
      </c>
      <c r="J22114" t="s">
        <v>65619</v>
      </c>
      <c r="K22114">
        <v>0</v>
      </c>
      <c r="M22114" t="s">
        <v>19</v>
      </c>
      <c r="N22114" t="s">
        <v>30</v>
      </c>
    </row>
    <row r="22115" spans="1:14" x14ac:dyDescent="0.35">
      <c r="A22115" t="s">
        <v>65620</v>
      </c>
      <c r="B22115" t="s">
        <v>65384</v>
      </c>
      <c r="C22115" t="b">
        <v>0</v>
      </c>
      <c r="F22115" t="s">
        <v>65386</v>
      </c>
      <c r="H22115" t="s">
        <v>65608</v>
      </c>
      <c r="I22115" t="s">
        <v>65609</v>
      </c>
      <c r="J22115" t="s">
        <v>65621</v>
      </c>
      <c r="K22115">
        <v>0</v>
      </c>
      <c r="M22115" t="s">
        <v>19</v>
      </c>
      <c r="N22115" t="s">
        <v>30</v>
      </c>
    </row>
    <row r="22116" spans="1:14" x14ac:dyDescent="0.35">
      <c r="A22116" t="s">
        <v>65622</v>
      </c>
      <c r="B22116" t="s">
        <v>65388</v>
      </c>
      <c r="C22116" t="b">
        <v>0</v>
      </c>
      <c r="F22116" t="s">
        <v>65390</v>
      </c>
      <c r="H22116" t="s">
        <v>65608</v>
      </c>
      <c r="I22116" t="s">
        <v>65609</v>
      </c>
      <c r="J22116" t="s">
        <v>65623</v>
      </c>
      <c r="K22116">
        <v>0</v>
      </c>
      <c r="M22116" t="s">
        <v>19</v>
      </c>
      <c r="N22116" t="s">
        <v>30</v>
      </c>
    </row>
    <row r="22117" spans="1:14" x14ac:dyDescent="0.35">
      <c r="A22117" t="s">
        <v>65624</v>
      </c>
      <c r="B22117" t="s">
        <v>65392</v>
      </c>
      <c r="C22117" t="b">
        <v>0</v>
      </c>
      <c r="F22117" t="s">
        <v>65394</v>
      </c>
      <c r="H22117" t="s">
        <v>65608</v>
      </c>
      <c r="I22117" t="s">
        <v>65609</v>
      </c>
      <c r="J22117" t="s">
        <v>65625</v>
      </c>
      <c r="K22117">
        <v>0</v>
      </c>
      <c r="M22117" t="s">
        <v>19</v>
      </c>
      <c r="N22117" t="s">
        <v>30</v>
      </c>
    </row>
    <row r="22118" spans="1:14" x14ac:dyDescent="0.35">
      <c r="A22118" t="s">
        <v>65626</v>
      </c>
      <c r="B22118" t="s">
        <v>65396</v>
      </c>
      <c r="C22118" t="b">
        <v>0</v>
      </c>
      <c r="F22118" t="s">
        <v>65398</v>
      </c>
      <c r="H22118" t="s">
        <v>65608</v>
      </c>
      <c r="I22118" t="s">
        <v>65609</v>
      </c>
      <c r="J22118" t="s">
        <v>65627</v>
      </c>
      <c r="K22118">
        <v>0</v>
      </c>
      <c r="M22118" t="s">
        <v>19</v>
      </c>
      <c r="N22118" t="s">
        <v>30</v>
      </c>
    </row>
    <row r="22119" spans="1:14" x14ac:dyDescent="0.35">
      <c r="A22119" t="s">
        <v>65628</v>
      </c>
      <c r="B22119" t="s">
        <v>65400</v>
      </c>
      <c r="C22119" t="b">
        <v>0</v>
      </c>
      <c r="F22119" t="s">
        <v>65402</v>
      </c>
      <c r="H22119" t="s">
        <v>65608</v>
      </c>
      <c r="I22119" t="s">
        <v>65609</v>
      </c>
      <c r="J22119" t="s">
        <v>65629</v>
      </c>
      <c r="K22119">
        <v>0</v>
      </c>
      <c r="M22119" t="s">
        <v>19</v>
      </c>
      <c r="N22119" t="s">
        <v>30</v>
      </c>
    </row>
    <row r="22120" spans="1:14" x14ac:dyDescent="0.35">
      <c r="A22120" t="s">
        <v>65630</v>
      </c>
      <c r="B22120" t="s">
        <v>14</v>
      </c>
      <c r="C22120" t="b">
        <v>0</v>
      </c>
      <c r="F22120" t="s">
        <v>18</v>
      </c>
      <c r="H22120" t="s">
        <v>65632</v>
      </c>
      <c r="I22120" t="s">
        <v>65633</v>
      </c>
      <c r="J22120" t="s">
        <v>65631</v>
      </c>
      <c r="K22120">
        <v>0</v>
      </c>
      <c r="M22120" t="s">
        <v>19</v>
      </c>
      <c r="N22120" t="s">
        <v>30</v>
      </c>
    </row>
    <row r="22121" spans="1:14" x14ac:dyDescent="0.35">
      <c r="A22121" t="s">
        <v>65634</v>
      </c>
      <c r="B22121" t="s">
        <v>65364</v>
      </c>
      <c r="C22121" t="b">
        <v>0</v>
      </c>
      <c r="F22121" t="s">
        <v>65366</v>
      </c>
      <c r="H22121" t="s">
        <v>65632</v>
      </c>
      <c r="I22121" t="s">
        <v>65633</v>
      </c>
      <c r="J22121" t="s">
        <v>65635</v>
      </c>
      <c r="K22121">
        <v>0</v>
      </c>
      <c r="M22121" t="s">
        <v>19</v>
      </c>
      <c r="N22121" t="s">
        <v>30</v>
      </c>
    </row>
    <row r="22122" spans="1:14" x14ac:dyDescent="0.35">
      <c r="A22122" t="s">
        <v>65636</v>
      </c>
      <c r="B22122" t="s">
        <v>65368</v>
      </c>
      <c r="C22122" t="b">
        <v>0</v>
      </c>
      <c r="F22122" t="s">
        <v>65370</v>
      </c>
      <c r="H22122" t="s">
        <v>65632</v>
      </c>
      <c r="I22122" t="s">
        <v>65633</v>
      </c>
      <c r="J22122" t="s">
        <v>65637</v>
      </c>
      <c r="K22122">
        <v>0</v>
      </c>
      <c r="M22122" t="s">
        <v>19</v>
      </c>
      <c r="N22122" t="s">
        <v>30</v>
      </c>
    </row>
    <row r="22123" spans="1:14" x14ac:dyDescent="0.35">
      <c r="A22123" t="s">
        <v>65638</v>
      </c>
      <c r="B22123" t="s">
        <v>65372</v>
      </c>
      <c r="C22123" t="b">
        <v>0</v>
      </c>
      <c r="F22123" t="s">
        <v>65374</v>
      </c>
      <c r="H22123" t="s">
        <v>65632</v>
      </c>
      <c r="I22123" t="s">
        <v>65633</v>
      </c>
      <c r="J22123" t="s">
        <v>65639</v>
      </c>
      <c r="K22123">
        <v>0</v>
      </c>
      <c r="M22123" t="s">
        <v>19</v>
      </c>
      <c r="N22123" t="s">
        <v>30</v>
      </c>
    </row>
    <row r="22124" spans="1:14" x14ac:dyDescent="0.35">
      <c r="A22124" t="s">
        <v>65640</v>
      </c>
      <c r="B22124" t="s">
        <v>65376</v>
      </c>
      <c r="C22124" t="b">
        <v>0</v>
      </c>
      <c r="F22124" t="s">
        <v>65378</v>
      </c>
      <c r="H22124" t="s">
        <v>65632</v>
      </c>
      <c r="I22124" t="s">
        <v>65633</v>
      </c>
      <c r="J22124" t="s">
        <v>65641</v>
      </c>
      <c r="K22124">
        <v>0</v>
      </c>
      <c r="M22124" t="s">
        <v>19</v>
      </c>
      <c r="N22124" t="s">
        <v>30</v>
      </c>
    </row>
    <row r="22125" spans="1:14" x14ac:dyDescent="0.35">
      <c r="A22125" t="s">
        <v>65642</v>
      </c>
      <c r="B22125" t="s">
        <v>65380</v>
      </c>
      <c r="C22125" t="b">
        <v>0</v>
      </c>
      <c r="F22125" t="s">
        <v>65382</v>
      </c>
      <c r="H22125" t="s">
        <v>65632</v>
      </c>
      <c r="I22125" t="s">
        <v>65633</v>
      </c>
      <c r="J22125" t="s">
        <v>65643</v>
      </c>
      <c r="K22125">
        <v>0</v>
      </c>
      <c r="M22125" t="s">
        <v>19</v>
      </c>
      <c r="N22125" t="s">
        <v>30</v>
      </c>
    </row>
    <row r="22126" spans="1:14" x14ac:dyDescent="0.35">
      <c r="A22126" t="s">
        <v>65644</v>
      </c>
      <c r="B22126" t="s">
        <v>65384</v>
      </c>
      <c r="C22126" t="b">
        <v>0</v>
      </c>
      <c r="F22126" t="s">
        <v>65386</v>
      </c>
      <c r="H22126" t="s">
        <v>65632</v>
      </c>
      <c r="I22126" t="s">
        <v>65633</v>
      </c>
      <c r="J22126" t="s">
        <v>65645</v>
      </c>
      <c r="K22126">
        <v>0</v>
      </c>
      <c r="M22126" t="s">
        <v>19</v>
      </c>
      <c r="N22126" t="s">
        <v>30</v>
      </c>
    </row>
    <row r="22127" spans="1:14" x14ac:dyDescent="0.35">
      <c r="A22127" t="s">
        <v>65646</v>
      </c>
      <c r="B22127" t="s">
        <v>65388</v>
      </c>
      <c r="C22127" t="b">
        <v>0</v>
      </c>
      <c r="F22127" t="s">
        <v>65390</v>
      </c>
      <c r="H22127" t="s">
        <v>65632</v>
      </c>
      <c r="I22127" t="s">
        <v>65633</v>
      </c>
      <c r="J22127" t="s">
        <v>65647</v>
      </c>
      <c r="K22127">
        <v>0</v>
      </c>
      <c r="M22127" t="s">
        <v>19</v>
      </c>
      <c r="N22127" t="s">
        <v>30</v>
      </c>
    </row>
    <row r="22128" spans="1:14" x14ac:dyDescent="0.35">
      <c r="A22128" t="s">
        <v>65648</v>
      </c>
      <c r="B22128" t="s">
        <v>65392</v>
      </c>
      <c r="C22128" t="b">
        <v>0</v>
      </c>
      <c r="F22128" t="s">
        <v>65394</v>
      </c>
      <c r="H22128" t="s">
        <v>65632</v>
      </c>
      <c r="I22128" t="s">
        <v>65633</v>
      </c>
      <c r="J22128" t="s">
        <v>65649</v>
      </c>
      <c r="K22128">
        <v>0</v>
      </c>
      <c r="M22128" t="s">
        <v>19</v>
      </c>
      <c r="N22128" t="s">
        <v>30</v>
      </c>
    </row>
    <row r="22129" spans="1:14" x14ac:dyDescent="0.35">
      <c r="A22129" t="s">
        <v>65650</v>
      </c>
      <c r="B22129" t="s">
        <v>65396</v>
      </c>
      <c r="C22129" t="b">
        <v>0</v>
      </c>
      <c r="F22129" t="s">
        <v>65398</v>
      </c>
      <c r="H22129" t="s">
        <v>65632</v>
      </c>
      <c r="I22129" t="s">
        <v>65633</v>
      </c>
      <c r="J22129" t="s">
        <v>65651</v>
      </c>
      <c r="K22129">
        <v>0</v>
      </c>
      <c r="M22129" t="s">
        <v>19</v>
      </c>
      <c r="N22129" t="s">
        <v>30</v>
      </c>
    </row>
    <row r="22130" spans="1:14" x14ac:dyDescent="0.35">
      <c r="A22130" t="s">
        <v>65652</v>
      </c>
      <c r="B22130" t="s">
        <v>65400</v>
      </c>
      <c r="C22130" t="b">
        <v>0</v>
      </c>
      <c r="F22130" t="s">
        <v>65402</v>
      </c>
      <c r="H22130" t="s">
        <v>65632</v>
      </c>
      <c r="I22130" t="s">
        <v>65633</v>
      </c>
      <c r="J22130" t="s">
        <v>65653</v>
      </c>
      <c r="K22130">
        <v>0</v>
      </c>
      <c r="M22130" t="s">
        <v>19</v>
      </c>
      <c r="N22130" t="s">
        <v>30</v>
      </c>
    </row>
    <row r="22131" spans="1:14" x14ac:dyDescent="0.35">
      <c r="A22131" t="s">
        <v>65654</v>
      </c>
      <c r="B22131" t="s">
        <v>14</v>
      </c>
      <c r="C22131" t="b">
        <v>0</v>
      </c>
      <c r="F22131" t="s">
        <v>18</v>
      </c>
      <c r="H22131" t="s">
        <v>65656</v>
      </c>
      <c r="I22131" t="s">
        <v>65657</v>
      </c>
      <c r="J22131" t="s">
        <v>65655</v>
      </c>
      <c r="K22131">
        <v>0</v>
      </c>
      <c r="M22131" t="s">
        <v>19</v>
      </c>
      <c r="N22131" t="s">
        <v>30</v>
      </c>
    </row>
    <row r="22132" spans="1:14" x14ac:dyDescent="0.35">
      <c r="A22132" t="s">
        <v>65658</v>
      </c>
      <c r="B22132" t="s">
        <v>65364</v>
      </c>
      <c r="C22132" t="b">
        <v>0</v>
      </c>
      <c r="F22132" t="s">
        <v>65366</v>
      </c>
      <c r="H22132" t="s">
        <v>65656</v>
      </c>
      <c r="I22132" t="s">
        <v>65657</v>
      </c>
      <c r="J22132" t="s">
        <v>65659</v>
      </c>
      <c r="K22132">
        <v>0</v>
      </c>
      <c r="M22132" t="s">
        <v>19</v>
      </c>
      <c r="N22132" t="s">
        <v>30</v>
      </c>
    </row>
    <row r="22133" spans="1:14" x14ac:dyDescent="0.35">
      <c r="A22133" t="s">
        <v>65660</v>
      </c>
      <c r="B22133" t="s">
        <v>65368</v>
      </c>
      <c r="C22133" t="b">
        <v>0</v>
      </c>
      <c r="F22133" t="s">
        <v>65370</v>
      </c>
      <c r="H22133" t="s">
        <v>65656</v>
      </c>
      <c r="I22133" t="s">
        <v>65657</v>
      </c>
      <c r="J22133" t="s">
        <v>65661</v>
      </c>
      <c r="K22133">
        <v>0</v>
      </c>
      <c r="M22133" t="s">
        <v>19</v>
      </c>
      <c r="N22133" t="s">
        <v>30</v>
      </c>
    </row>
    <row r="22134" spans="1:14" x14ac:dyDescent="0.35">
      <c r="A22134" t="s">
        <v>65662</v>
      </c>
      <c r="B22134" t="s">
        <v>65372</v>
      </c>
      <c r="C22134" t="b">
        <v>0</v>
      </c>
      <c r="F22134" t="s">
        <v>65374</v>
      </c>
      <c r="H22134" t="s">
        <v>65656</v>
      </c>
      <c r="I22134" t="s">
        <v>65657</v>
      </c>
      <c r="J22134" t="s">
        <v>65663</v>
      </c>
      <c r="K22134">
        <v>0</v>
      </c>
      <c r="M22134" t="s">
        <v>19</v>
      </c>
      <c r="N22134" t="s">
        <v>30</v>
      </c>
    </row>
    <row r="22135" spans="1:14" x14ac:dyDescent="0.35">
      <c r="A22135" t="s">
        <v>65664</v>
      </c>
      <c r="B22135" t="s">
        <v>65376</v>
      </c>
      <c r="C22135" t="b">
        <v>0</v>
      </c>
      <c r="F22135" t="s">
        <v>65378</v>
      </c>
      <c r="H22135" t="s">
        <v>65656</v>
      </c>
      <c r="I22135" t="s">
        <v>65657</v>
      </c>
      <c r="J22135" t="s">
        <v>65665</v>
      </c>
      <c r="K22135">
        <v>0</v>
      </c>
      <c r="M22135" t="s">
        <v>19</v>
      </c>
      <c r="N22135" t="s">
        <v>30</v>
      </c>
    </row>
    <row r="22136" spans="1:14" x14ac:dyDescent="0.35">
      <c r="A22136" t="s">
        <v>65666</v>
      </c>
      <c r="B22136" t="s">
        <v>65380</v>
      </c>
      <c r="C22136" t="b">
        <v>0</v>
      </c>
      <c r="F22136" t="s">
        <v>65382</v>
      </c>
      <c r="H22136" t="s">
        <v>65656</v>
      </c>
      <c r="I22136" t="s">
        <v>65657</v>
      </c>
      <c r="J22136" t="s">
        <v>65667</v>
      </c>
      <c r="K22136">
        <v>0</v>
      </c>
      <c r="M22136" t="s">
        <v>19</v>
      </c>
      <c r="N22136" t="s">
        <v>30</v>
      </c>
    </row>
    <row r="22137" spans="1:14" x14ac:dyDescent="0.35">
      <c r="A22137" t="s">
        <v>65668</v>
      </c>
      <c r="B22137" t="s">
        <v>65384</v>
      </c>
      <c r="C22137" t="b">
        <v>0</v>
      </c>
      <c r="F22137" t="s">
        <v>65386</v>
      </c>
      <c r="H22137" t="s">
        <v>65656</v>
      </c>
      <c r="I22137" t="s">
        <v>65657</v>
      </c>
      <c r="J22137" t="s">
        <v>65669</v>
      </c>
      <c r="K22137">
        <v>0</v>
      </c>
      <c r="M22137" t="s">
        <v>19</v>
      </c>
      <c r="N22137" t="s">
        <v>30</v>
      </c>
    </row>
    <row r="22138" spans="1:14" x14ac:dyDescent="0.35">
      <c r="A22138" t="s">
        <v>65670</v>
      </c>
      <c r="B22138" t="s">
        <v>65388</v>
      </c>
      <c r="C22138" t="b">
        <v>0</v>
      </c>
      <c r="F22138" t="s">
        <v>65390</v>
      </c>
      <c r="H22138" t="s">
        <v>65656</v>
      </c>
      <c r="I22138" t="s">
        <v>65657</v>
      </c>
      <c r="J22138" t="s">
        <v>65671</v>
      </c>
      <c r="K22138">
        <v>0</v>
      </c>
      <c r="M22138" t="s">
        <v>19</v>
      </c>
      <c r="N22138" t="s">
        <v>30</v>
      </c>
    </row>
    <row r="22139" spans="1:14" x14ac:dyDescent="0.35">
      <c r="A22139" t="s">
        <v>65672</v>
      </c>
      <c r="B22139" t="s">
        <v>65392</v>
      </c>
      <c r="C22139" t="b">
        <v>0</v>
      </c>
      <c r="F22139" t="s">
        <v>65394</v>
      </c>
      <c r="H22139" t="s">
        <v>65656</v>
      </c>
      <c r="I22139" t="s">
        <v>65657</v>
      </c>
      <c r="J22139" t="s">
        <v>65673</v>
      </c>
      <c r="K22139">
        <v>0</v>
      </c>
      <c r="M22139" t="s">
        <v>19</v>
      </c>
      <c r="N22139" t="s">
        <v>30</v>
      </c>
    </row>
    <row r="22140" spans="1:14" x14ac:dyDescent="0.35">
      <c r="A22140" t="s">
        <v>65674</v>
      </c>
      <c r="B22140" t="s">
        <v>65396</v>
      </c>
      <c r="C22140" t="b">
        <v>0</v>
      </c>
      <c r="F22140" t="s">
        <v>65398</v>
      </c>
      <c r="H22140" t="s">
        <v>65656</v>
      </c>
      <c r="I22140" t="s">
        <v>65657</v>
      </c>
      <c r="J22140" t="s">
        <v>65675</v>
      </c>
      <c r="K22140">
        <v>0</v>
      </c>
      <c r="M22140" t="s">
        <v>19</v>
      </c>
      <c r="N22140" t="s">
        <v>30</v>
      </c>
    </row>
    <row r="22141" spans="1:14" x14ac:dyDescent="0.35">
      <c r="A22141" t="s">
        <v>65676</v>
      </c>
      <c r="B22141" t="s">
        <v>65400</v>
      </c>
      <c r="C22141" t="b">
        <v>0</v>
      </c>
      <c r="F22141" t="s">
        <v>65402</v>
      </c>
      <c r="H22141" t="s">
        <v>65656</v>
      </c>
      <c r="I22141" t="s">
        <v>65657</v>
      </c>
      <c r="J22141" t="s">
        <v>65677</v>
      </c>
      <c r="K22141">
        <v>0</v>
      </c>
      <c r="M22141" t="s">
        <v>19</v>
      </c>
      <c r="N22141" t="s">
        <v>30</v>
      </c>
    </row>
    <row r="22142" spans="1:14" x14ac:dyDescent="0.35">
      <c r="A22142" t="s">
        <v>65678</v>
      </c>
      <c r="B22142" t="s">
        <v>14</v>
      </c>
      <c r="C22142" t="b">
        <v>0</v>
      </c>
      <c r="F22142" t="s">
        <v>18</v>
      </c>
      <c r="H22142" t="s">
        <v>65680</v>
      </c>
      <c r="I22142" t="s">
        <v>65681</v>
      </c>
      <c r="J22142" t="s">
        <v>65679</v>
      </c>
      <c r="K22142">
        <v>0</v>
      </c>
      <c r="M22142" t="s">
        <v>19</v>
      </c>
      <c r="N22142" t="s">
        <v>30</v>
      </c>
    </row>
    <row r="22143" spans="1:14" x14ac:dyDescent="0.35">
      <c r="A22143" t="s">
        <v>65682</v>
      </c>
      <c r="B22143" t="s">
        <v>65364</v>
      </c>
      <c r="C22143" t="b">
        <v>0</v>
      </c>
      <c r="F22143" t="s">
        <v>65366</v>
      </c>
      <c r="H22143" t="s">
        <v>65680</v>
      </c>
      <c r="I22143" t="s">
        <v>65681</v>
      </c>
      <c r="J22143" t="s">
        <v>65683</v>
      </c>
      <c r="K22143">
        <v>0</v>
      </c>
      <c r="M22143" t="s">
        <v>19</v>
      </c>
      <c r="N22143" t="s">
        <v>30</v>
      </c>
    </row>
    <row r="22144" spans="1:14" x14ac:dyDescent="0.35">
      <c r="A22144" t="s">
        <v>65684</v>
      </c>
      <c r="B22144" t="s">
        <v>65368</v>
      </c>
      <c r="C22144" t="b">
        <v>0</v>
      </c>
      <c r="F22144" t="s">
        <v>65370</v>
      </c>
      <c r="H22144" t="s">
        <v>65680</v>
      </c>
      <c r="I22144" t="s">
        <v>65681</v>
      </c>
      <c r="J22144" t="s">
        <v>65685</v>
      </c>
      <c r="K22144">
        <v>0</v>
      </c>
      <c r="M22144" t="s">
        <v>19</v>
      </c>
      <c r="N22144" t="s">
        <v>30</v>
      </c>
    </row>
    <row r="22145" spans="1:14" x14ac:dyDescent="0.35">
      <c r="A22145" t="s">
        <v>65686</v>
      </c>
      <c r="B22145" t="s">
        <v>65372</v>
      </c>
      <c r="C22145" t="b">
        <v>0</v>
      </c>
      <c r="F22145" t="s">
        <v>65374</v>
      </c>
      <c r="H22145" t="s">
        <v>65680</v>
      </c>
      <c r="I22145" t="s">
        <v>65681</v>
      </c>
      <c r="J22145" t="s">
        <v>65687</v>
      </c>
      <c r="K22145">
        <v>0</v>
      </c>
      <c r="M22145" t="s">
        <v>19</v>
      </c>
      <c r="N22145" t="s">
        <v>30</v>
      </c>
    </row>
    <row r="22146" spans="1:14" x14ac:dyDescent="0.35">
      <c r="A22146" t="s">
        <v>65688</v>
      </c>
      <c r="B22146" t="s">
        <v>65376</v>
      </c>
      <c r="C22146" t="b">
        <v>0</v>
      </c>
      <c r="F22146" t="s">
        <v>65378</v>
      </c>
      <c r="H22146" t="s">
        <v>65680</v>
      </c>
      <c r="I22146" t="s">
        <v>65681</v>
      </c>
      <c r="J22146" t="s">
        <v>65689</v>
      </c>
      <c r="K22146">
        <v>0</v>
      </c>
      <c r="M22146" t="s">
        <v>19</v>
      </c>
      <c r="N22146" t="s">
        <v>30</v>
      </c>
    </row>
    <row r="22147" spans="1:14" x14ac:dyDescent="0.35">
      <c r="A22147" t="s">
        <v>65690</v>
      </c>
      <c r="B22147" t="s">
        <v>65380</v>
      </c>
      <c r="C22147" t="b">
        <v>0</v>
      </c>
      <c r="F22147" t="s">
        <v>65382</v>
      </c>
      <c r="H22147" t="s">
        <v>65680</v>
      </c>
      <c r="I22147" t="s">
        <v>65681</v>
      </c>
      <c r="J22147" t="s">
        <v>65691</v>
      </c>
      <c r="K22147">
        <v>0</v>
      </c>
      <c r="M22147" t="s">
        <v>19</v>
      </c>
      <c r="N22147" t="s">
        <v>30</v>
      </c>
    </row>
    <row r="22148" spans="1:14" x14ac:dyDescent="0.35">
      <c r="A22148" t="s">
        <v>65692</v>
      </c>
      <c r="B22148" t="s">
        <v>65384</v>
      </c>
      <c r="C22148" t="b">
        <v>0</v>
      </c>
      <c r="F22148" t="s">
        <v>65386</v>
      </c>
      <c r="H22148" t="s">
        <v>65680</v>
      </c>
      <c r="I22148" t="s">
        <v>65681</v>
      </c>
      <c r="J22148" t="s">
        <v>65693</v>
      </c>
      <c r="K22148">
        <v>0</v>
      </c>
      <c r="M22148" t="s">
        <v>19</v>
      </c>
      <c r="N22148" t="s">
        <v>30</v>
      </c>
    </row>
    <row r="22149" spans="1:14" x14ac:dyDescent="0.35">
      <c r="A22149" t="s">
        <v>65694</v>
      </c>
      <c r="B22149" t="s">
        <v>65388</v>
      </c>
      <c r="C22149" t="b">
        <v>0</v>
      </c>
      <c r="F22149" t="s">
        <v>65390</v>
      </c>
      <c r="H22149" t="s">
        <v>65680</v>
      </c>
      <c r="I22149" t="s">
        <v>65681</v>
      </c>
      <c r="J22149" t="s">
        <v>65695</v>
      </c>
      <c r="K22149">
        <v>0</v>
      </c>
      <c r="M22149" t="s">
        <v>19</v>
      </c>
      <c r="N22149" t="s">
        <v>30</v>
      </c>
    </row>
    <row r="22150" spans="1:14" x14ac:dyDescent="0.35">
      <c r="A22150" t="s">
        <v>65696</v>
      </c>
      <c r="B22150" t="s">
        <v>65392</v>
      </c>
      <c r="C22150" t="b">
        <v>0</v>
      </c>
      <c r="F22150" t="s">
        <v>65394</v>
      </c>
      <c r="H22150" t="s">
        <v>65680</v>
      </c>
      <c r="I22150" t="s">
        <v>65681</v>
      </c>
      <c r="J22150" t="s">
        <v>65697</v>
      </c>
      <c r="K22150">
        <v>0</v>
      </c>
      <c r="M22150" t="s">
        <v>19</v>
      </c>
      <c r="N22150" t="s">
        <v>30</v>
      </c>
    </row>
    <row r="22151" spans="1:14" x14ac:dyDescent="0.35">
      <c r="A22151" t="s">
        <v>65698</v>
      </c>
      <c r="B22151" t="s">
        <v>65396</v>
      </c>
      <c r="C22151" t="b">
        <v>0</v>
      </c>
      <c r="F22151" t="s">
        <v>65398</v>
      </c>
      <c r="H22151" t="s">
        <v>65680</v>
      </c>
      <c r="I22151" t="s">
        <v>65681</v>
      </c>
      <c r="J22151" t="s">
        <v>65699</v>
      </c>
      <c r="K22151">
        <v>0</v>
      </c>
      <c r="M22151" t="s">
        <v>19</v>
      </c>
      <c r="N22151" t="s">
        <v>30</v>
      </c>
    </row>
    <row r="22152" spans="1:14" x14ac:dyDescent="0.35">
      <c r="A22152" t="s">
        <v>65700</v>
      </c>
      <c r="B22152" t="s">
        <v>65400</v>
      </c>
      <c r="C22152" t="b">
        <v>0</v>
      </c>
      <c r="F22152" t="s">
        <v>65402</v>
      </c>
      <c r="H22152" t="s">
        <v>65680</v>
      </c>
      <c r="I22152" t="s">
        <v>65681</v>
      </c>
      <c r="J22152" t="s">
        <v>65701</v>
      </c>
      <c r="K22152">
        <v>0</v>
      </c>
      <c r="M22152" t="s">
        <v>19</v>
      </c>
      <c r="N22152" t="s">
        <v>30</v>
      </c>
    </row>
    <row r="22153" spans="1:14" x14ac:dyDescent="0.35">
      <c r="A22153" t="s">
        <v>65702</v>
      </c>
      <c r="B22153" t="s">
        <v>14</v>
      </c>
      <c r="C22153" t="b">
        <v>0</v>
      </c>
      <c r="F22153" t="s">
        <v>18</v>
      </c>
      <c r="H22153" t="s">
        <v>65704</v>
      </c>
      <c r="I22153" t="s">
        <v>65705</v>
      </c>
      <c r="J22153" t="s">
        <v>65703</v>
      </c>
      <c r="K22153">
        <v>0</v>
      </c>
      <c r="M22153" t="s">
        <v>19</v>
      </c>
      <c r="N22153" t="s">
        <v>30</v>
      </c>
    </row>
    <row r="22154" spans="1:14" x14ac:dyDescent="0.35">
      <c r="A22154" t="s">
        <v>65706</v>
      </c>
      <c r="B22154" t="s">
        <v>65364</v>
      </c>
      <c r="C22154" t="b">
        <v>0</v>
      </c>
      <c r="F22154" t="s">
        <v>65366</v>
      </c>
      <c r="H22154" t="s">
        <v>65704</v>
      </c>
      <c r="I22154" t="s">
        <v>65705</v>
      </c>
      <c r="J22154" t="s">
        <v>65707</v>
      </c>
      <c r="K22154">
        <v>0</v>
      </c>
      <c r="M22154" t="s">
        <v>19</v>
      </c>
      <c r="N22154" t="s">
        <v>30</v>
      </c>
    </row>
    <row r="22155" spans="1:14" x14ac:dyDescent="0.35">
      <c r="A22155" t="s">
        <v>65708</v>
      </c>
      <c r="B22155" t="s">
        <v>65368</v>
      </c>
      <c r="C22155" t="b">
        <v>0</v>
      </c>
      <c r="F22155" t="s">
        <v>65370</v>
      </c>
      <c r="H22155" t="s">
        <v>65704</v>
      </c>
      <c r="I22155" t="s">
        <v>65705</v>
      </c>
      <c r="J22155" t="s">
        <v>65709</v>
      </c>
      <c r="K22155">
        <v>0</v>
      </c>
      <c r="M22155" t="s">
        <v>19</v>
      </c>
      <c r="N22155" t="s">
        <v>30</v>
      </c>
    </row>
    <row r="22156" spans="1:14" x14ac:dyDescent="0.35">
      <c r="A22156" t="s">
        <v>65710</v>
      </c>
      <c r="B22156" t="s">
        <v>65372</v>
      </c>
      <c r="C22156" t="b">
        <v>0</v>
      </c>
      <c r="F22156" t="s">
        <v>65374</v>
      </c>
      <c r="H22156" t="s">
        <v>65704</v>
      </c>
      <c r="I22156" t="s">
        <v>65705</v>
      </c>
      <c r="J22156" t="s">
        <v>65711</v>
      </c>
      <c r="K22156">
        <v>0</v>
      </c>
      <c r="M22156" t="s">
        <v>19</v>
      </c>
      <c r="N22156" t="s">
        <v>30</v>
      </c>
    </row>
    <row r="22157" spans="1:14" x14ac:dyDescent="0.35">
      <c r="A22157" t="s">
        <v>65712</v>
      </c>
      <c r="B22157" t="s">
        <v>65376</v>
      </c>
      <c r="C22157" t="b">
        <v>0</v>
      </c>
      <c r="F22157" t="s">
        <v>65378</v>
      </c>
      <c r="H22157" t="s">
        <v>65704</v>
      </c>
      <c r="I22157" t="s">
        <v>65705</v>
      </c>
      <c r="J22157" t="s">
        <v>65713</v>
      </c>
      <c r="K22157">
        <v>0</v>
      </c>
      <c r="M22157" t="s">
        <v>19</v>
      </c>
      <c r="N22157" t="s">
        <v>30</v>
      </c>
    </row>
    <row r="22158" spans="1:14" x14ac:dyDescent="0.35">
      <c r="A22158" t="s">
        <v>65714</v>
      </c>
      <c r="B22158" t="s">
        <v>65380</v>
      </c>
      <c r="C22158" t="b">
        <v>0</v>
      </c>
      <c r="F22158" t="s">
        <v>65382</v>
      </c>
      <c r="H22158" t="s">
        <v>65704</v>
      </c>
      <c r="I22158" t="s">
        <v>65705</v>
      </c>
      <c r="J22158" t="s">
        <v>65715</v>
      </c>
      <c r="K22158">
        <v>0</v>
      </c>
      <c r="M22158" t="s">
        <v>19</v>
      </c>
      <c r="N22158" t="s">
        <v>30</v>
      </c>
    </row>
    <row r="22159" spans="1:14" x14ac:dyDescent="0.35">
      <c r="A22159" t="s">
        <v>65716</v>
      </c>
      <c r="B22159" t="s">
        <v>65384</v>
      </c>
      <c r="C22159" t="b">
        <v>0</v>
      </c>
      <c r="F22159" t="s">
        <v>65386</v>
      </c>
      <c r="H22159" t="s">
        <v>65704</v>
      </c>
      <c r="I22159" t="s">
        <v>65705</v>
      </c>
      <c r="J22159" t="s">
        <v>65717</v>
      </c>
      <c r="K22159">
        <v>0</v>
      </c>
      <c r="M22159" t="s">
        <v>19</v>
      </c>
      <c r="N22159" t="s">
        <v>30</v>
      </c>
    </row>
    <row r="22160" spans="1:14" x14ac:dyDescent="0.35">
      <c r="A22160" t="s">
        <v>65718</v>
      </c>
      <c r="B22160" t="s">
        <v>65388</v>
      </c>
      <c r="C22160" t="b">
        <v>0</v>
      </c>
      <c r="F22160" t="s">
        <v>65390</v>
      </c>
      <c r="H22160" t="s">
        <v>65704</v>
      </c>
      <c r="I22160" t="s">
        <v>65705</v>
      </c>
      <c r="J22160" t="s">
        <v>65719</v>
      </c>
      <c r="K22160">
        <v>0</v>
      </c>
      <c r="M22160" t="s">
        <v>19</v>
      </c>
      <c r="N22160" t="s">
        <v>30</v>
      </c>
    </row>
    <row r="22161" spans="1:14" x14ac:dyDescent="0.35">
      <c r="A22161" t="s">
        <v>65720</v>
      </c>
      <c r="B22161" t="s">
        <v>65392</v>
      </c>
      <c r="C22161" t="b">
        <v>0</v>
      </c>
      <c r="F22161" t="s">
        <v>65394</v>
      </c>
      <c r="H22161" t="s">
        <v>65704</v>
      </c>
      <c r="I22161" t="s">
        <v>65705</v>
      </c>
      <c r="J22161" t="s">
        <v>65721</v>
      </c>
      <c r="K22161">
        <v>0</v>
      </c>
      <c r="M22161" t="s">
        <v>19</v>
      </c>
      <c r="N22161" t="s">
        <v>30</v>
      </c>
    </row>
    <row r="22162" spans="1:14" x14ac:dyDescent="0.35">
      <c r="A22162" t="s">
        <v>65722</v>
      </c>
      <c r="B22162" t="s">
        <v>65396</v>
      </c>
      <c r="C22162" t="b">
        <v>0</v>
      </c>
      <c r="F22162" t="s">
        <v>65398</v>
      </c>
      <c r="H22162" t="s">
        <v>65704</v>
      </c>
      <c r="I22162" t="s">
        <v>65705</v>
      </c>
      <c r="J22162" t="s">
        <v>65723</v>
      </c>
      <c r="K22162">
        <v>0</v>
      </c>
      <c r="M22162" t="s">
        <v>19</v>
      </c>
      <c r="N22162" t="s">
        <v>30</v>
      </c>
    </row>
    <row r="22163" spans="1:14" x14ac:dyDescent="0.35">
      <c r="A22163" t="s">
        <v>65724</v>
      </c>
      <c r="B22163" t="s">
        <v>65400</v>
      </c>
      <c r="C22163" t="b">
        <v>0</v>
      </c>
      <c r="F22163" t="s">
        <v>65402</v>
      </c>
      <c r="H22163" t="s">
        <v>65704</v>
      </c>
      <c r="I22163" t="s">
        <v>65705</v>
      </c>
      <c r="J22163" t="s">
        <v>65725</v>
      </c>
      <c r="K22163">
        <v>0</v>
      </c>
      <c r="M22163" t="s">
        <v>19</v>
      </c>
      <c r="N22163" t="s">
        <v>30</v>
      </c>
    </row>
    <row r="22164" spans="1:14" x14ac:dyDescent="0.35">
      <c r="A22164" t="s">
        <v>65726</v>
      </c>
      <c r="B22164" t="s">
        <v>14</v>
      </c>
      <c r="C22164" t="b">
        <v>0</v>
      </c>
      <c r="F22164" t="s">
        <v>18</v>
      </c>
      <c r="H22164" t="s">
        <v>65728</v>
      </c>
      <c r="I22164" t="s">
        <v>65729</v>
      </c>
      <c r="J22164" t="s">
        <v>65727</v>
      </c>
      <c r="K22164">
        <v>0</v>
      </c>
      <c r="M22164" t="s">
        <v>19</v>
      </c>
      <c r="N22164" t="s">
        <v>30</v>
      </c>
    </row>
    <row r="22165" spans="1:14" x14ac:dyDescent="0.35">
      <c r="A22165" t="s">
        <v>65730</v>
      </c>
      <c r="B22165" t="s">
        <v>65364</v>
      </c>
      <c r="C22165" t="b">
        <v>0</v>
      </c>
      <c r="F22165" t="s">
        <v>65366</v>
      </c>
      <c r="H22165" t="s">
        <v>65728</v>
      </c>
      <c r="I22165" t="s">
        <v>65729</v>
      </c>
      <c r="J22165" t="s">
        <v>65731</v>
      </c>
      <c r="K22165">
        <v>0</v>
      </c>
      <c r="M22165" t="s">
        <v>19</v>
      </c>
      <c r="N22165" t="s">
        <v>30</v>
      </c>
    </row>
    <row r="22166" spans="1:14" x14ac:dyDescent="0.35">
      <c r="A22166" t="s">
        <v>65732</v>
      </c>
      <c r="B22166" t="s">
        <v>65368</v>
      </c>
      <c r="C22166" t="b">
        <v>0</v>
      </c>
      <c r="F22166" t="s">
        <v>65370</v>
      </c>
      <c r="H22166" t="s">
        <v>65728</v>
      </c>
      <c r="I22166" t="s">
        <v>65729</v>
      </c>
      <c r="J22166" t="s">
        <v>65733</v>
      </c>
      <c r="K22166">
        <v>0</v>
      </c>
      <c r="M22166" t="s">
        <v>19</v>
      </c>
      <c r="N22166" t="s">
        <v>30</v>
      </c>
    </row>
    <row r="22167" spans="1:14" x14ac:dyDescent="0.35">
      <c r="A22167" t="s">
        <v>65734</v>
      </c>
      <c r="B22167" t="s">
        <v>65372</v>
      </c>
      <c r="C22167" t="b">
        <v>0</v>
      </c>
      <c r="F22167" t="s">
        <v>65374</v>
      </c>
      <c r="H22167" t="s">
        <v>65728</v>
      </c>
      <c r="I22167" t="s">
        <v>65729</v>
      </c>
      <c r="J22167" t="s">
        <v>65735</v>
      </c>
      <c r="K22167">
        <v>0</v>
      </c>
      <c r="M22167" t="s">
        <v>19</v>
      </c>
      <c r="N22167" t="s">
        <v>30</v>
      </c>
    </row>
    <row r="22168" spans="1:14" x14ac:dyDescent="0.35">
      <c r="A22168" t="s">
        <v>65736</v>
      </c>
      <c r="B22168" t="s">
        <v>65376</v>
      </c>
      <c r="C22168" t="b">
        <v>0</v>
      </c>
      <c r="F22168" t="s">
        <v>65378</v>
      </c>
      <c r="H22168" t="s">
        <v>65728</v>
      </c>
      <c r="I22168" t="s">
        <v>65729</v>
      </c>
      <c r="J22168" t="s">
        <v>65737</v>
      </c>
      <c r="K22168">
        <v>0</v>
      </c>
      <c r="M22168" t="s">
        <v>19</v>
      </c>
      <c r="N22168" t="s">
        <v>30</v>
      </c>
    </row>
    <row r="22169" spans="1:14" x14ac:dyDescent="0.35">
      <c r="A22169" t="s">
        <v>65738</v>
      </c>
      <c r="B22169" t="s">
        <v>65380</v>
      </c>
      <c r="C22169" t="b">
        <v>0</v>
      </c>
      <c r="F22169" t="s">
        <v>65382</v>
      </c>
      <c r="H22169" t="s">
        <v>65728</v>
      </c>
      <c r="I22169" t="s">
        <v>65729</v>
      </c>
      <c r="J22169" t="s">
        <v>65739</v>
      </c>
      <c r="K22169">
        <v>0</v>
      </c>
      <c r="M22169" t="s">
        <v>19</v>
      </c>
      <c r="N22169" t="s">
        <v>30</v>
      </c>
    </row>
    <row r="22170" spans="1:14" x14ac:dyDescent="0.35">
      <c r="A22170" t="s">
        <v>65740</v>
      </c>
      <c r="B22170" t="s">
        <v>65384</v>
      </c>
      <c r="C22170" t="b">
        <v>0</v>
      </c>
      <c r="F22170" t="s">
        <v>65386</v>
      </c>
      <c r="H22170" t="s">
        <v>65728</v>
      </c>
      <c r="I22170" t="s">
        <v>65729</v>
      </c>
      <c r="J22170" t="s">
        <v>65741</v>
      </c>
      <c r="K22170">
        <v>0</v>
      </c>
      <c r="M22170" t="s">
        <v>19</v>
      </c>
      <c r="N22170" t="s">
        <v>30</v>
      </c>
    </row>
    <row r="22171" spans="1:14" x14ac:dyDescent="0.35">
      <c r="A22171" t="s">
        <v>65742</v>
      </c>
      <c r="B22171" t="s">
        <v>65388</v>
      </c>
      <c r="C22171" t="b">
        <v>0</v>
      </c>
      <c r="F22171" t="s">
        <v>65390</v>
      </c>
      <c r="H22171" t="s">
        <v>65728</v>
      </c>
      <c r="I22171" t="s">
        <v>65729</v>
      </c>
      <c r="J22171" t="s">
        <v>65743</v>
      </c>
      <c r="K22171">
        <v>0</v>
      </c>
      <c r="M22171" t="s">
        <v>19</v>
      </c>
      <c r="N22171" t="s">
        <v>30</v>
      </c>
    </row>
    <row r="22172" spans="1:14" x14ac:dyDescent="0.35">
      <c r="A22172" t="s">
        <v>65744</v>
      </c>
      <c r="B22172" t="s">
        <v>65392</v>
      </c>
      <c r="C22172" t="b">
        <v>0</v>
      </c>
      <c r="F22172" t="s">
        <v>65394</v>
      </c>
      <c r="H22172" t="s">
        <v>65728</v>
      </c>
      <c r="I22172" t="s">
        <v>65729</v>
      </c>
      <c r="J22172" t="s">
        <v>65745</v>
      </c>
      <c r="K22172">
        <v>0</v>
      </c>
      <c r="M22172" t="s">
        <v>19</v>
      </c>
      <c r="N22172" t="s">
        <v>30</v>
      </c>
    </row>
    <row r="22173" spans="1:14" x14ac:dyDescent="0.35">
      <c r="A22173" t="s">
        <v>65746</v>
      </c>
      <c r="B22173" t="s">
        <v>65396</v>
      </c>
      <c r="C22173" t="b">
        <v>0</v>
      </c>
      <c r="F22173" t="s">
        <v>65398</v>
      </c>
      <c r="H22173" t="s">
        <v>65728</v>
      </c>
      <c r="I22173" t="s">
        <v>65729</v>
      </c>
      <c r="J22173" t="s">
        <v>65747</v>
      </c>
      <c r="K22173">
        <v>0</v>
      </c>
      <c r="M22173" t="s">
        <v>19</v>
      </c>
      <c r="N22173" t="s">
        <v>30</v>
      </c>
    </row>
    <row r="22174" spans="1:14" x14ac:dyDescent="0.35">
      <c r="A22174" t="s">
        <v>65748</v>
      </c>
      <c r="B22174" t="s">
        <v>65400</v>
      </c>
      <c r="C22174" t="b">
        <v>0</v>
      </c>
      <c r="F22174" t="s">
        <v>65402</v>
      </c>
      <c r="H22174" t="s">
        <v>65728</v>
      </c>
      <c r="I22174" t="s">
        <v>65729</v>
      </c>
      <c r="J22174" t="s">
        <v>65749</v>
      </c>
      <c r="K22174">
        <v>0</v>
      </c>
      <c r="M22174" t="s">
        <v>19</v>
      </c>
      <c r="N22174" t="s">
        <v>30</v>
      </c>
    </row>
    <row r="22175" spans="1:14" x14ac:dyDescent="0.35">
      <c r="A22175" t="s">
        <v>65750</v>
      </c>
      <c r="B22175" t="s">
        <v>14</v>
      </c>
      <c r="C22175" t="b">
        <v>0</v>
      </c>
      <c r="F22175" t="s">
        <v>18</v>
      </c>
      <c r="H22175" t="s">
        <v>65752</v>
      </c>
      <c r="I22175" t="s">
        <v>65753</v>
      </c>
      <c r="J22175" t="s">
        <v>65751</v>
      </c>
      <c r="K22175">
        <v>0</v>
      </c>
      <c r="M22175" t="s">
        <v>19</v>
      </c>
      <c r="N22175" t="s">
        <v>30</v>
      </c>
    </row>
    <row r="22176" spans="1:14" x14ac:dyDescent="0.35">
      <c r="A22176" t="s">
        <v>65754</v>
      </c>
      <c r="B22176" t="s">
        <v>65364</v>
      </c>
      <c r="C22176" t="b">
        <v>0</v>
      </c>
      <c r="F22176" t="s">
        <v>65366</v>
      </c>
      <c r="H22176" t="s">
        <v>65752</v>
      </c>
      <c r="I22176" t="s">
        <v>65753</v>
      </c>
      <c r="J22176" t="s">
        <v>65755</v>
      </c>
      <c r="K22176">
        <v>0</v>
      </c>
      <c r="M22176" t="s">
        <v>19</v>
      </c>
      <c r="N22176" t="s">
        <v>30</v>
      </c>
    </row>
    <row r="22177" spans="1:14" x14ac:dyDescent="0.35">
      <c r="A22177" t="s">
        <v>65756</v>
      </c>
      <c r="B22177" t="s">
        <v>65368</v>
      </c>
      <c r="C22177" t="b">
        <v>0</v>
      </c>
      <c r="F22177" t="s">
        <v>65370</v>
      </c>
      <c r="H22177" t="s">
        <v>65752</v>
      </c>
      <c r="I22177" t="s">
        <v>65753</v>
      </c>
      <c r="J22177" t="s">
        <v>65757</v>
      </c>
      <c r="K22177">
        <v>0</v>
      </c>
      <c r="M22177" t="s">
        <v>19</v>
      </c>
      <c r="N22177" t="s">
        <v>30</v>
      </c>
    </row>
    <row r="22178" spans="1:14" x14ac:dyDescent="0.35">
      <c r="A22178" t="s">
        <v>65758</v>
      </c>
      <c r="B22178" t="s">
        <v>65372</v>
      </c>
      <c r="C22178" t="b">
        <v>0</v>
      </c>
      <c r="F22178" t="s">
        <v>65374</v>
      </c>
      <c r="H22178" t="s">
        <v>65752</v>
      </c>
      <c r="I22178" t="s">
        <v>65753</v>
      </c>
      <c r="J22178" t="s">
        <v>65759</v>
      </c>
      <c r="K22178">
        <v>0</v>
      </c>
      <c r="M22178" t="s">
        <v>19</v>
      </c>
      <c r="N22178" t="s">
        <v>30</v>
      </c>
    </row>
    <row r="22179" spans="1:14" x14ac:dyDescent="0.35">
      <c r="A22179" t="s">
        <v>65760</v>
      </c>
      <c r="B22179" t="s">
        <v>65376</v>
      </c>
      <c r="C22179" t="b">
        <v>0</v>
      </c>
      <c r="F22179" t="s">
        <v>65378</v>
      </c>
      <c r="H22179" t="s">
        <v>65752</v>
      </c>
      <c r="I22179" t="s">
        <v>65753</v>
      </c>
      <c r="J22179" t="s">
        <v>65761</v>
      </c>
      <c r="K22179">
        <v>0</v>
      </c>
      <c r="M22179" t="s">
        <v>19</v>
      </c>
      <c r="N22179" t="s">
        <v>30</v>
      </c>
    </row>
    <row r="22180" spans="1:14" x14ac:dyDescent="0.35">
      <c r="A22180" t="s">
        <v>65762</v>
      </c>
      <c r="B22180" t="s">
        <v>65380</v>
      </c>
      <c r="C22180" t="b">
        <v>0</v>
      </c>
      <c r="F22180" t="s">
        <v>65382</v>
      </c>
      <c r="H22180" t="s">
        <v>65752</v>
      </c>
      <c r="I22180" t="s">
        <v>65753</v>
      </c>
      <c r="J22180" t="s">
        <v>65763</v>
      </c>
      <c r="K22180">
        <v>0</v>
      </c>
      <c r="M22180" t="s">
        <v>19</v>
      </c>
      <c r="N22180" t="s">
        <v>30</v>
      </c>
    </row>
    <row r="22181" spans="1:14" x14ac:dyDescent="0.35">
      <c r="A22181" t="s">
        <v>65764</v>
      </c>
      <c r="B22181" t="s">
        <v>65384</v>
      </c>
      <c r="C22181" t="b">
        <v>0</v>
      </c>
      <c r="F22181" t="s">
        <v>65386</v>
      </c>
      <c r="H22181" t="s">
        <v>65752</v>
      </c>
      <c r="I22181" t="s">
        <v>65753</v>
      </c>
      <c r="J22181" t="s">
        <v>65765</v>
      </c>
      <c r="K22181">
        <v>0</v>
      </c>
      <c r="M22181" t="s">
        <v>19</v>
      </c>
      <c r="N22181" t="s">
        <v>30</v>
      </c>
    </row>
    <row r="22182" spans="1:14" x14ac:dyDescent="0.35">
      <c r="A22182" t="s">
        <v>65766</v>
      </c>
      <c r="B22182" t="s">
        <v>65388</v>
      </c>
      <c r="C22182" t="b">
        <v>0</v>
      </c>
      <c r="F22182" t="s">
        <v>65390</v>
      </c>
      <c r="H22182" t="s">
        <v>65752</v>
      </c>
      <c r="I22182" t="s">
        <v>65753</v>
      </c>
      <c r="J22182" t="s">
        <v>65767</v>
      </c>
      <c r="K22182">
        <v>0</v>
      </c>
      <c r="M22182" t="s">
        <v>19</v>
      </c>
      <c r="N22182" t="s">
        <v>30</v>
      </c>
    </row>
    <row r="22183" spans="1:14" x14ac:dyDescent="0.35">
      <c r="A22183" t="s">
        <v>65768</v>
      </c>
      <c r="B22183" t="s">
        <v>65392</v>
      </c>
      <c r="C22183" t="b">
        <v>0</v>
      </c>
      <c r="F22183" t="s">
        <v>65394</v>
      </c>
      <c r="H22183" t="s">
        <v>65752</v>
      </c>
      <c r="I22183" t="s">
        <v>65753</v>
      </c>
      <c r="J22183" t="s">
        <v>65769</v>
      </c>
      <c r="K22183">
        <v>0</v>
      </c>
      <c r="M22183" t="s">
        <v>19</v>
      </c>
      <c r="N22183" t="s">
        <v>30</v>
      </c>
    </row>
    <row r="22184" spans="1:14" x14ac:dyDescent="0.35">
      <c r="A22184" t="s">
        <v>65770</v>
      </c>
      <c r="B22184" t="s">
        <v>65396</v>
      </c>
      <c r="C22184" t="b">
        <v>0</v>
      </c>
      <c r="F22184" t="s">
        <v>65398</v>
      </c>
      <c r="H22184" t="s">
        <v>65752</v>
      </c>
      <c r="I22184" t="s">
        <v>65753</v>
      </c>
      <c r="J22184" t="s">
        <v>65771</v>
      </c>
      <c r="K22184">
        <v>0</v>
      </c>
      <c r="M22184" t="s">
        <v>19</v>
      </c>
      <c r="N22184" t="s">
        <v>30</v>
      </c>
    </row>
    <row r="22185" spans="1:14" x14ac:dyDescent="0.35">
      <c r="A22185" t="s">
        <v>65772</v>
      </c>
      <c r="B22185" t="s">
        <v>65400</v>
      </c>
      <c r="C22185" t="b">
        <v>0</v>
      </c>
      <c r="F22185" t="s">
        <v>65402</v>
      </c>
      <c r="H22185" t="s">
        <v>65752</v>
      </c>
      <c r="I22185" t="s">
        <v>65753</v>
      </c>
      <c r="J22185" t="s">
        <v>65773</v>
      </c>
      <c r="K22185">
        <v>0</v>
      </c>
      <c r="M22185" t="s">
        <v>19</v>
      </c>
      <c r="N22185" t="s">
        <v>30</v>
      </c>
    </row>
    <row r="22186" spans="1:14" x14ac:dyDescent="0.35">
      <c r="A22186" t="s">
        <v>65774</v>
      </c>
      <c r="B22186" t="s">
        <v>14</v>
      </c>
      <c r="C22186" t="b">
        <v>0</v>
      </c>
      <c r="F22186" t="s">
        <v>18</v>
      </c>
      <c r="H22186" t="s">
        <v>65776</v>
      </c>
      <c r="I22186" t="s">
        <v>65777</v>
      </c>
      <c r="J22186" t="s">
        <v>65775</v>
      </c>
      <c r="K22186">
        <v>0</v>
      </c>
      <c r="M22186" t="s">
        <v>19</v>
      </c>
      <c r="N22186" t="s">
        <v>30</v>
      </c>
    </row>
    <row r="22187" spans="1:14" x14ac:dyDescent="0.35">
      <c r="A22187" t="s">
        <v>65778</v>
      </c>
      <c r="B22187" t="s">
        <v>65364</v>
      </c>
      <c r="C22187" t="b">
        <v>0</v>
      </c>
      <c r="F22187" t="s">
        <v>65366</v>
      </c>
      <c r="H22187" t="s">
        <v>65776</v>
      </c>
      <c r="I22187" t="s">
        <v>65777</v>
      </c>
      <c r="J22187" t="s">
        <v>65779</v>
      </c>
      <c r="K22187">
        <v>0</v>
      </c>
      <c r="M22187" t="s">
        <v>19</v>
      </c>
      <c r="N22187" t="s">
        <v>30</v>
      </c>
    </row>
    <row r="22188" spans="1:14" x14ac:dyDescent="0.35">
      <c r="A22188" t="s">
        <v>65780</v>
      </c>
      <c r="B22188" t="s">
        <v>65368</v>
      </c>
      <c r="C22188" t="b">
        <v>0</v>
      </c>
      <c r="F22188" t="s">
        <v>65370</v>
      </c>
      <c r="H22188" t="s">
        <v>65776</v>
      </c>
      <c r="I22188" t="s">
        <v>65777</v>
      </c>
      <c r="J22188" t="s">
        <v>65781</v>
      </c>
      <c r="K22188">
        <v>0</v>
      </c>
      <c r="M22188" t="s">
        <v>19</v>
      </c>
      <c r="N22188" t="s">
        <v>30</v>
      </c>
    </row>
    <row r="22189" spans="1:14" x14ac:dyDescent="0.35">
      <c r="A22189" t="s">
        <v>65782</v>
      </c>
      <c r="B22189" t="s">
        <v>65372</v>
      </c>
      <c r="C22189" t="b">
        <v>0</v>
      </c>
      <c r="F22189" t="s">
        <v>65374</v>
      </c>
      <c r="H22189" t="s">
        <v>65776</v>
      </c>
      <c r="I22189" t="s">
        <v>65777</v>
      </c>
      <c r="J22189" t="s">
        <v>65783</v>
      </c>
      <c r="K22189">
        <v>0</v>
      </c>
      <c r="M22189" t="s">
        <v>19</v>
      </c>
      <c r="N22189" t="s">
        <v>30</v>
      </c>
    </row>
    <row r="22190" spans="1:14" x14ac:dyDescent="0.35">
      <c r="A22190" t="s">
        <v>65784</v>
      </c>
      <c r="B22190" t="s">
        <v>65376</v>
      </c>
      <c r="C22190" t="b">
        <v>0</v>
      </c>
      <c r="F22190" t="s">
        <v>65378</v>
      </c>
      <c r="H22190" t="s">
        <v>65776</v>
      </c>
      <c r="I22190" t="s">
        <v>65777</v>
      </c>
      <c r="J22190" t="s">
        <v>65785</v>
      </c>
      <c r="K22190">
        <v>0</v>
      </c>
      <c r="M22190" t="s">
        <v>19</v>
      </c>
      <c r="N22190" t="s">
        <v>30</v>
      </c>
    </row>
    <row r="22191" spans="1:14" x14ac:dyDescent="0.35">
      <c r="A22191" t="s">
        <v>65786</v>
      </c>
      <c r="B22191" t="s">
        <v>65380</v>
      </c>
      <c r="C22191" t="b">
        <v>0</v>
      </c>
      <c r="F22191" t="s">
        <v>65382</v>
      </c>
      <c r="H22191" t="s">
        <v>65776</v>
      </c>
      <c r="I22191" t="s">
        <v>65777</v>
      </c>
      <c r="J22191" t="s">
        <v>65787</v>
      </c>
      <c r="K22191">
        <v>0</v>
      </c>
      <c r="M22191" t="s">
        <v>19</v>
      </c>
      <c r="N22191" t="s">
        <v>30</v>
      </c>
    </row>
    <row r="22192" spans="1:14" x14ac:dyDescent="0.35">
      <c r="A22192" t="s">
        <v>65788</v>
      </c>
      <c r="B22192" t="s">
        <v>65384</v>
      </c>
      <c r="C22192" t="b">
        <v>0</v>
      </c>
      <c r="F22192" t="s">
        <v>65386</v>
      </c>
      <c r="H22192" t="s">
        <v>65776</v>
      </c>
      <c r="I22192" t="s">
        <v>65777</v>
      </c>
      <c r="J22192" t="s">
        <v>65789</v>
      </c>
      <c r="K22192">
        <v>0</v>
      </c>
      <c r="M22192" t="s">
        <v>19</v>
      </c>
      <c r="N22192" t="s">
        <v>30</v>
      </c>
    </row>
    <row r="22193" spans="1:14" x14ac:dyDescent="0.35">
      <c r="A22193" t="s">
        <v>65790</v>
      </c>
      <c r="B22193" t="s">
        <v>65388</v>
      </c>
      <c r="C22193" t="b">
        <v>0</v>
      </c>
      <c r="F22193" t="s">
        <v>65390</v>
      </c>
      <c r="H22193" t="s">
        <v>65776</v>
      </c>
      <c r="I22193" t="s">
        <v>65777</v>
      </c>
      <c r="J22193" t="s">
        <v>65791</v>
      </c>
      <c r="K22193">
        <v>0</v>
      </c>
      <c r="M22193" t="s">
        <v>19</v>
      </c>
      <c r="N22193" t="s">
        <v>30</v>
      </c>
    </row>
    <row r="22194" spans="1:14" x14ac:dyDescent="0.35">
      <c r="A22194" t="s">
        <v>65792</v>
      </c>
      <c r="B22194" t="s">
        <v>65392</v>
      </c>
      <c r="C22194" t="b">
        <v>0</v>
      </c>
      <c r="F22194" t="s">
        <v>65394</v>
      </c>
      <c r="H22194" t="s">
        <v>65776</v>
      </c>
      <c r="I22194" t="s">
        <v>65777</v>
      </c>
      <c r="J22194" t="s">
        <v>65793</v>
      </c>
      <c r="K22194">
        <v>0</v>
      </c>
      <c r="M22194" t="s">
        <v>19</v>
      </c>
      <c r="N22194" t="s">
        <v>30</v>
      </c>
    </row>
    <row r="22195" spans="1:14" x14ac:dyDescent="0.35">
      <c r="A22195" t="s">
        <v>65794</v>
      </c>
      <c r="B22195" t="s">
        <v>65396</v>
      </c>
      <c r="C22195" t="b">
        <v>0</v>
      </c>
      <c r="F22195" t="s">
        <v>65398</v>
      </c>
      <c r="H22195" t="s">
        <v>65776</v>
      </c>
      <c r="I22195" t="s">
        <v>65777</v>
      </c>
      <c r="J22195" t="s">
        <v>65795</v>
      </c>
      <c r="K22195">
        <v>0</v>
      </c>
      <c r="M22195" t="s">
        <v>19</v>
      </c>
      <c r="N22195" t="s">
        <v>30</v>
      </c>
    </row>
    <row r="22196" spans="1:14" x14ac:dyDescent="0.35">
      <c r="A22196" t="s">
        <v>65796</v>
      </c>
      <c r="B22196" t="s">
        <v>65400</v>
      </c>
      <c r="C22196" t="b">
        <v>0</v>
      </c>
      <c r="F22196" t="s">
        <v>65402</v>
      </c>
      <c r="H22196" t="s">
        <v>65776</v>
      </c>
      <c r="I22196" t="s">
        <v>65777</v>
      </c>
      <c r="J22196" t="s">
        <v>65797</v>
      </c>
      <c r="K22196">
        <v>0</v>
      </c>
      <c r="M22196" t="s">
        <v>19</v>
      </c>
      <c r="N22196" t="s">
        <v>30</v>
      </c>
    </row>
    <row r="22197" spans="1:14" x14ac:dyDescent="0.35">
      <c r="A22197" t="s">
        <v>65886</v>
      </c>
      <c r="B22197" t="s">
        <v>14</v>
      </c>
      <c r="C22197" t="b">
        <v>0</v>
      </c>
      <c r="F22197" t="s">
        <v>18</v>
      </c>
      <c r="H22197" t="s">
        <v>65888</v>
      </c>
      <c r="I22197" t="s">
        <v>65889</v>
      </c>
      <c r="J22197" t="s">
        <v>65887</v>
      </c>
      <c r="K22197">
        <v>0</v>
      </c>
      <c r="M22197" t="s">
        <v>19</v>
      </c>
      <c r="N22197" t="s">
        <v>30</v>
      </c>
    </row>
    <row r="22198" spans="1:14" x14ac:dyDescent="0.35">
      <c r="A22198" t="s">
        <v>65890</v>
      </c>
      <c r="B22198" t="s">
        <v>64059</v>
      </c>
      <c r="C22198" t="b">
        <v>0</v>
      </c>
      <c r="F22198" t="s">
        <v>64061</v>
      </c>
      <c r="H22198" t="s">
        <v>65888</v>
      </c>
      <c r="I22198" t="s">
        <v>65889</v>
      </c>
      <c r="J22198" t="s">
        <v>65891</v>
      </c>
      <c r="K22198">
        <v>0</v>
      </c>
      <c r="M22198" t="s">
        <v>19</v>
      </c>
      <c r="N22198" t="s">
        <v>30</v>
      </c>
    </row>
    <row r="22199" spans="1:14" x14ac:dyDescent="0.35">
      <c r="A22199" t="s">
        <v>65892</v>
      </c>
      <c r="B22199" t="s">
        <v>65893</v>
      </c>
      <c r="C22199" t="b">
        <v>0</v>
      </c>
      <c r="F22199" t="s">
        <v>65895</v>
      </c>
      <c r="H22199" t="s">
        <v>65888</v>
      </c>
      <c r="I22199" t="s">
        <v>65889</v>
      </c>
      <c r="J22199" t="s">
        <v>65894</v>
      </c>
      <c r="K22199">
        <v>0</v>
      </c>
      <c r="M22199" t="s">
        <v>19</v>
      </c>
      <c r="N22199" t="s">
        <v>30</v>
      </c>
    </row>
    <row r="22200" spans="1:14" x14ac:dyDescent="0.35">
      <c r="A22200" t="s">
        <v>65896</v>
      </c>
      <c r="B22200" t="s">
        <v>65897</v>
      </c>
      <c r="C22200" t="b">
        <v>0</v>
      </c>
      <c r="F22200" t="s">
        <v>65899</v>
      </c>
      <c r="H22200" t="s">
        <v>65888</v>
      </c>
      <c r="I22200" t="s">
        <v>65889</v>
      </c>
      <c r="J22200" t="s">
        <v>65898</v>
      </c>
      <c r="K22200">
        <v>0</v>
      </c>
      <c r="M22200" t="s">
        <v>19</v>
      </c>
      <c r="N22200" t="s">
        <v>30</v>
      </c>
    </row>
    <row r="22201" spans="1:14" x14ac:dyDescent="0.35">
      <c r="A22201" t="s">
        <v>65900</v>
      </c>
      <c r="B22201" t="s">
        <v>65901</v>
      </c>
      <c r="C22201" t="b">
        <v>0</v>
      </c>
      <c r="F22201" t="s">
        <v>65903</v>
      </c>
      <c r="H22201" t="s">
        <v>65888</v>
      </c>
      <c r="I22201" t="s">
        <v>65889</v>
      </c>
      <c r="J22201" t="s">
        <v>65902</v>
      </c>
      <c r="K22201">
        <v>0</v>
      </c>
      <c r="M22201" t="s">
        <v>19</v>
      </c>
      <c r="N22201" t="s">
        <v>30</v>
      </c>
    </row>
    <row r="22202" spans="1:14" x14ac:dyDescent="0.35">
      <c r="A22202" t="s">
        <v>65904</v>
      </c>
      <c r="B22202" t="s">
        <v>65905</v>
      </c>
      <c r="C22202" t="b">
        <v>0</v>
      </c>
      <c r="F22202" t="s">
        <v>65907</v>
      </c>
      <c r="H22202" t="s">
        <v>65888</v>
      </c>
      <c r="I22202" t="s">
        <v>65889</v>
      </c>
      <c r="J22202" t="s">
        <v>65906</v>
      </c>
      <c r="K22202">
        <v>0</v>
      </c>
      <c r="M22202" t="s">
        <v>19</v>
      </c>
      <c r="N22202" t="s">
        <v>30</v>
      </c>
    </row>
    <row r="22203" spans="1:14" x14ac:dyDescent="0.35">
      <c r="A22203" t="s">
        <v>65908</v>
      </c>
      <c r="B22203" t="s">
        <v>65909</v>
      </c>
      <c r="C22203" t="b">
        <v>0</v>
      </c>
      <c r="F22203" t="s">
        <v>65911</v>
      </c>
      <c r="H22203" t="s">
        <v>65888</v>
      </c>
      <c r="I22203" t="s">
        <v>65889</v>
      </c>
      <c r="J22203" t="s">
        <v>65910</v>
      </c>
      <c r="K22203">
        <v>0</v>
      </c>
      <c r="M22203" t="s">
        <v>19</v>
      </c>
      <c r="N22203" t="s">
        <v>30</v>
      </c>
    </row>
    <row r="22204" spans="1:14" x14ac:dyDescent="0.35">
      <c r="A22204" t="s">
        <v>65912</v>
      </c>
      <c r="B22204" t="s">
        <v>64063</v>
      </c>
      <c r="C22204" t="b">
        <v>0</v>
      </c>
      <c r="F22204" t="s">
        <v>64065</v>
      </c>
      <c r="H22204" t="s">
        <v>65888</v>
      </c>
      <c r="I22204" t="s">
        <v>65889</v>
      </c>
      <c r="J22204" t="s">
        <v>65913</v>
      </c>
      <c r="K22204">
        <v>0</v>
      </c>
      <c r="M22204" t="s">
        <v>19</v>
      </c>
      <c r="N22204" t="s">
        <v>30</v>
      </c>
    </row>
    <row r="22205" spans="1:14" x14ac:dyDescent="0.35">
      <c r="A22205" t="s">
        <v>65914</v>
      </c>
      <c r="B22205" t="s">
        <v>65915</v>
      </c>
      <c r="C22205" t="b">
        <v>0</v>
      </c>
      <c r="F22205" t="s">
        <v>65917</v>
      </c>
      <c r="H22205" t="s">
        <v>65888</v>
      </c>
      <c r="I22205" t="s">
        <v>65889</v>
      </c>
      <c r="J22205" t="s">
        <v>65916</v>
      </c>
      <c r="K22205">
        <v>0</v>
      </c>
      <c r="M22205" t="s">
        <v>19</v>
      </c>
      <c r="N22205" t="s">
        <v>30</v>
      </c>
    </row>
    <row r="22206" spans="1:14" x14ac:dyDescent="0.35">
      <c r="A22206" t="s">
        <v>65918</v>
      </c>
      <c r="B22206" t="s">
        <v>65919</v>
      </c>
      <c r="C22206" t="b">
        <v>0</v>
      </c>
      <c r="F22206" t="s">
        <v>65921</v>
      </c>
      <c r="H22206" t="s">
        <v>65888</v>
      </c>
      <c r="I22206" t="s">
        <v>65889</v>
      </c>
      <c r="J22206" t="s">
        <v>65920</v>
      </c>
      <c r="K22206">
        <v>0</v>
      </c>
      <c r="M22206" t="s">
        <v>19</v>
      </c>
      <c r="N22206" t="s">
        <v>30</v>
      </c>
    </row>
    <row r="22207" spans="1:14" x14ac:dyDescent="0.35">
      <c r="A22207" t="s">
        <v>65922</v>
      </c>
      <c r="B22207" t="s">
        <v>65923</v>
      </c>
      <c r="C22207" t="b">
        <v>0</v>
      </c>
      <c r="F22207" t="s">
        <v>65925</v>
      </c>
      <c r="H22207" t="s">
        <v>65888</v>
      </c>
      <c r="I22207" t="s">
        <v>65889</v>
      </c>
      <c r="J22207" t="s">
        <v>65924</v>
      </c>
      <c r="K22207">
        <v>0</v>
      </c>
      <c r="M22207" t="s">
        <v>19</v>
      </c>
      <c r="N22207" t="s">
        <v>30</v>
      </c>
    </row>
    <row r="22208" spans="1:14" x14ac:dyDescent="0.35">
      <c r="A22208" t="s">
        <v>65926</v>
      </c>
      <c r="B22208" t="s">
        <v>65927</v>
      </c>
      <c r="C22208" t="b">
        <v>0</v>
      </c>
      <c r="F22208" t="s">
        <v>65929</v>
      </c>
      <c r="H22208" t="s">
        <v>65888</v>
      </c>
      <c r="I22208" t="s">
        <v>65889</v>
      </c>
      <c r="J22208" t="s">
        <v>65928</v>
      </c>
      <c r="K22208">
        <v>0</v>
      </c>
      <c r="M22208" t="s">
        <v>19</v>
      </c>
      <c r="N22208" t="s">
        <v>30</v>
      </c>
    </row>
    <row r="22209" spans="1:14" x14ac:dyDescent="0.35">
      <c r="A22209" t="s">
        <v>65930</v>
      </c>
      <c r="B22209" t="s">
        <v>65931</v>
      </c>
      <c r="C22209" t="b">
        <v>0</v>
      </c>
      <c r="F22209" t="s">
        <v>65933</v>
      </c>
      <c r="H22209" t="s">
        <v>65888</v>
      </c>
      <c r="I22209" t="s">
        <v>65889</v>
      </c>
      <c r="J22209" t="s">
        <v>65932</v>
      </c>
      <c r="K22209">
        <v>0</v>
      </c>
      <c r="M22209" t="s">
        <v>19</v>
      </c>
      <c r="N22209" t="s">
        <v>30</v>
      </c>
    </row>
    <row r="22210" spans="1:14" x14ac:dyDescent="0.35">
      <c r="A22210" t="s">
        <v>65934</v>
      </c>
      <c r="B22210" t="s">
        <v>14</v>
      </c>
      <c r="C22210" t="b">
        <v>0</v>
      </c>
      <c r="F22210" t="s">
        <v>18</v>
      </c>
      <c r="H22210" t="s">
        <v>65936</v>
      </c>
      <c r="I22210" t="s">
        <v>65937</v>
      </c>
      <c r="J22210" t="s">
        <v>65935</v>
      </c>
      <c r="K22210">
        <v>0</v>
      </c>
      <c r="M22210" t="s">
        <v>19</v>
      </c>
      <c r="N22210" t="s">
        <v>30</v>
      </c>
    </row>
    <row r="22211" spans="1:14" x14ac:dyDescent="0.35">
      <c r="A22211" t="s">
        <v>65938</v>
      </c>
      <c r="B22211" t="s">
        <v>65939</v>
      </c>
      <c r="C22211" t="b">
        <v>0</v>
      </c>
      <c r="F22211" t="s">
        <v>65941</v>
      </c>
      <c r="H22211" t="s">
        <v>65936</v>
      </c>
      <c r="I22211" t="s">
        <v>65937</v>
      </c>
      <c r="J22211" t="s">
        <v>65940</v>
      </c>
      <c r="K22211">
        <v>0</v>
      </c>
      <c r="L22211" t="s">
        <v>65942</v>
      </c>
      <c r="M22211" t="s">
        <v>19</v>
      </c>
      <c r="N22211" t="s">
        <v>30</v>
      </c>
    </row>
    <row r="22212" spans="1:14" x14ac:dyDescent="0.35">
      <c r="A22212" t="s">
        <v>65943</v>
      </c>
      <c r="B22212" t="s">
        <v>65944</v>
      </c>
      <c r="C22212" t="b">
        <v>0</v>
      </c>
      <c r="F22212" t="s">
        <v>65946</v>
      </c>
      <c r="H22212" t="s">
        <v>65936</v>
      </c>
      <c r="I22212" t="s">
        <v>65937</v>
      </c>
      <c r="J22212" t="s">
        <v>65945</v>
      </c>
      <c r="K22212">
        <v>0</v>
      </c>
      <c r="L22212" t="s">
        <v>65947</v>
      </c>
      <c r="M22212" t="s">
        <v>19</v>
      </c>
      <c r="N22212" t="s">
        <v>30</v>
      </c>
    </row>
    <row r="22213" spans="1:14" x14ac:dyDescent="0.35">
      <c r="A22213" t="s">
        <v>65948</v>
      </c>
      <c r="B22213" t="s">
        <v>65949</v>
      </c>
      <c r="C22213" t="b">
        <v>0</v>
      </c>
      <c r="F22213" t="s">
        <v>65951</v>
      </c>
      <c r="H22213" t="s">
        <v>65936</v>
      </c>
      <c r="I22213" t="s">
        <v>65937</v>
      </c>
      <c r="J22213" t="s">
        <v>65950</v>
      </c>
      <c r="K22213">
        <v>0</v>
      </c>
      <c r="L22213" t="s">
        <v>65952</v>
      </c>
      <c r="M22213" t="s">
        <v>19</v>
      </c>
      <c r="N22213" t="s">
        <v>30</v>
      </c>
    </row>
    <row r="22214" spans="1:14" x14ac:dyDescent="0.35">
      <c r="A22214" t="s">
        <v>65953</v>
      </c>
      <c r="B22214" t="s">
        <v>65954</v>
      </c>
      <c r="C22214" t="b">
        <v>0</v>
      </c>
      <c r="F22214" t="s">
        <v>65956</v>
      </c>
      <c r="H22214" t="s">
        <v>65936</v>
      </c>
      <c r="I22214" t="s">
        <v>65937</v>
      </c>
      <c r="J22214" t="s">
        <v>65955</v>
      </c>
      <c r="K22214">
        <v>0</v>
      </c>
      <c r="L22214" t="s">
        <v>65957</v>
      </c>
      <c r="M22214" t="s">
        <v>19</v>
      </c>
      <c r="N22214" t="s">
        <v>30</v>
      </c>
    </row>
    <row r="22215" spans="1:14" x14ac:dyDescent="0.35">
      <c r="A22215" t="s">
        <v>65958</v>
      </c>
      <c r="B22215" t="s">
        <v>65959</v>
      </c>
      <c r="C22215" t="b">
        <v>0</v>
      </c>
      <c r="F22215" t="s">
        <v>65961</v>
      </c>
      <c r="H22215" t="s">
        <v>65936</v>
      </c>
      <c r="I22215" t="s">
        <v>65937</v>
      </c>
      <c r="J22215" t="s">
        <v>65960</v>
      </c>
      <c r="K22215">
        <v>0</v>
      </c>
      <c r="L22215" t="s">
        <v>65962</v>
      </c>
      <c r="M22215" t="s">
        <v>19</v>
      </c>
      <c r="N22215" t="s">
        <v>30</v>
      </c>
    </row>
    <row r="22216" spans="1:14" x14ac:dyDescent="0.35">
      <c r="A22216" t="s">
        <v>65963</v>
      </c>
      <c r="B22216" t="s">
        <v>65964</v>
      </c>
      <c r="C22216" t="b">
        <v>0</v>
      </c>
      <c r="F22216" t="s">
        <v>65966</v>
      </c>
      <c r="H22216" t="s">
        <v>65936</v>
      </c>
      <c r="I22216" t="s">
        <v>65937</v>
      </c>
      <c r="J22216" t="s">
        <v>65965</v>
      </c>
      <c r="K22216">
        <v>0</v>
      </c>
      <c r="L22216" t="s">
        <v>65967</v>
      </c>
      <c r="M22216" t="s">
        <v>19</v>
      </c>
      <c r="N22216" t="s">
        <v>30</v>
      </c>
    </row>
    <row r="22217" spans="1:14" x14ac:dyDescent="0.35">
      <c r="A22217" t="s">
        <v>65968</v>
      </c>
      <c r="B22217" t="s">
        <v>65969</v>
      </c>
      <c r="C22217" t="b">
        <v>0</v>
      </c>
      <c r="F22217" t="s">
        <v>65971</v>
      </c>
      <c r="H22217" t="s">
        <v>65936</v>
      </c>
      <c r="I22217" t="s">
        <v>65937</v>
      </c>
      <c r="J22217" t="s">
        <v>65970</v>
      </c>
      <c r="K22217">
        <v>0</v>
      </c>
      <c r="L22217" t="s">
        <v>65972</v>
      </c>
      <c r="M22217" t="s">
        <v>19</v>
      </c>
      <c r="N22217" t="s">
        <v>30</v>
      </c>
    </row>
    <row r="22218" spans="1:14" x14ac:dyDescent="0.35">
      <c r="A22218" t="s">
        <v>65973</v>
      </c>
      <c r="B22218" t="s">
        <v>65974</v>
      </c>
      <c r="C22218" t="b">
        <v>0</v>
      </c>
      <c r="F22218" t="s">
        <v>65976</v>
      </c>
      <c r="H22218" t="s">
        <v>65936</v>
      </c>
      <c r="I22218" t="s">
        <v>65937</v>
      </c>
      <c r="J22218" t="s">
        <v>65975</v>
      </c>
      <c r="K22218">
        <v>0</v>
      </c>
      <c r="L22218" t="s">
        <v>65977</v>
      </c>
      <c r="M22218" t="s">
        <v>19</v>
      </c>
      <c r="N22218" t="s">
        <v>30</v>
      </c>
    </row>
    <row r="22219" spans="1:14" x14ac:dyDescent="0.35">
      <c r="A22219" t="s">
        <v>65978</v>
      </c>
      <c r="B22219" t="s">
        <v>65979</v>
      </c>
      <c r="C22219" t="b">
        <v>0</v>
      </c>
      <c r="F22219" t="s">
        <v>65981</v>
      </c>
      <c r="H22219" t="s">
        <v>65936</v>
      </c>
      <c r="I22219" t="s">
        <v>65937</v>
      </c>
      <c r="J22219" t="s">
        <v>65980</v>
      </c>
      <c r="K22219">
        <v>0</v>
      </c>
      <c r="L22219" t="s">
        <v>65982</v>
      </c>
      <c r="M22219" t="s">
        <v>19</v>
      </c>
      <c r="N22219" t="s">
        <v>30</v>
      </c>
    </row>
    <row r="22220" spans="1:14" x14ac:dyDescent="0.35">
      <c r="A22220" t="s">
        <v>65983</v>
      </c>
      <c r="B22220" t="s">
        <v>65984</v>
      </c>
      <c r="C22220" t="b">
        <v>0</v>
      </c>
      <c r="F22220" t="s">
        <v>65986</v>
      </c>
      <c r="H22220" t="s">
        <v>65936</v>
      </c>
      <c r="I22220" t="s">
        <v>65937</v>
      </c>
      <c r="J22220" t="s">
        <v>65985</v>
      </c>
      <c r="K22220">
        <v>0</v>
      </c>
      <c r="M22220" t="s">
        <v>19</v>
      </c>
      <c r="N22220" t="s">
        <v>1450</v>
      </c>
    </row>
    <row r="22221" spans="1:14" x14ac:dyDescent="0.35">
      <c r="A22221" t="s">
        <v>65987</v>
      </c>
      <c r="B22221" t="s">
        <v>65988</v>
      </c>
      <c r="C22221" t="b">
        <v>0</v>
      </c>
      <c r="F22221" t="s">
        <v>65992</v>
      </c>
      <c r="H22221" t="s">
        <v>65990</v>
      </c>
      <c r="I22221" t="s">
        <v>65991</v>
      </c>
      <c r="J22221" t="s">
        <v>65989</v>
      </c>
      <c r="K22221">
        <v>0</v>
      </c>
      <c r="M22221" t="s">
        <v>65993</v>
      </c>
      <c r="N22221" t="s">
        <v>30</v>
      </c>
    </row>
    <row r="22222" spans="1:14" x14ac:dyDescent="0.35">
      <c r="A22222" t="s">
        <v>65994</v>
      </c>
      <c r="B22222" t="s">
        <v>14</v>
      </c>
      <c r="C22222" t="b">
        <v>0</v>
      </c>
      <c r="F22222" t="s">
        <v>18</v>
      </c>
      <c r="H22222" t="s">
        <v>65996</v>
      </c>
      <c r="I22222" t="s">
        <v>65997</v>
      </c>
      <c r="J22222" t="s">
        <v>65995</v>
      </c>
      <c r="K22222">
        <v>0</v>
      </c>
      <c r="M22222" t="s">
        <v>19</v>
      </c>
      <c r="N22222" t="s">
        <v>30</v>
      </c>
    </row>
    <row r="22223" spans="1:14" x14ac:dyDescent="0.35">
      <c r="A22223" t="s">
        <v>65998</v>
      </c>
      <c r="B22223" t="s">
        <v>64059</v>
      </c>
      <c r="C22223" t="b">
        <v>0</v>
      </c>
      <c r="F22223" t="s">
        <v>64061</v>
      </c>
      <c r="H22223" t="s">
        <v>65996</v>
      </c>
      <c r="I22223" t="s">
        <v>65997</v>
      </c>
      <c r="J22223" t="s">
        <v>65999</v>
      </c>
      <c r="K22223">
        <v>0</v>
      </c>
      <c r="M22223" t="s">
        <v>19</v>
      </c>
      <c r="N22223" t="s">
        <v>30</v>
      </c>
    </row>
    <row r="22224" spans="1:14" x14ac:dyDescent="0.35">
      <c r="A22224" t="s">
        <v>66000</v>
      </c>
      <c r="B22224" t="s">
        <v>66001</v>
      </c>
      <c r="C22224" t="b">
        <v>0</v>
      </c>
      <c r="F22224" t="s">
        <v>66003</v>
      </c>
      <c r="H22224" t="s">
        <v>65996</v>
      </c>
      <c r="I22224" t="s">
        <v>65997</v>
      </c>
      <c r="J22224" t="s">
        <v>66002</v>
      </c>
      <c r="K22224">
        <v>0</v>
      </c>
      <c r="L22224" t="s">
        <v>66004</v>
      </c>
      <c r="M22224" t="s">
        <v>19</v>
      </c>
      <c r="N22224" t="s">
        <v>30</v>
      </c>
    </row>
    <row r="22225" spans="1:14" x14ac:dyDescent="0.35">
      <c r="A22225" t="s">
        <v>66005</v>
      </c>
      <c r="B22225" t="s">
        <v>66006</v>
      </c>
      <c r="C22225" t="b">
        <v>0</v>
      </c>
      <c r="F22225" t="s">
        <v>66008</v>
      </c>
      <c r="H22225" t="s">
        <v>65996</v>
      </c>
      <c r="I22225" t="s">
        <v>65997</v>
      </c>
      <c r="J22225" t="s">
        <v>66007</v>
      </c>
      <c r="K22225">
        <v>0</v>
      </c>
      <c r="L22225" t="s">
        <v>66009</v>
      </c>
      <c r="M22225" t="s">
        <v>19</v>
      </c>
      <c r="N22225" t="s">
        <v>30</v>
      </c>
    </row>
    <row r="22226" spans="1:14" x14ac:dyDescent="0.35">
      <c r="A22226" t="s">
        <v>66010</v>
      </c>
      <c r="B22226" t="s">
        <v>66011</v>
      </c>
      <c r="C22226" t="b">
        <v>0</v>
      </c>
      <c r="F22226" t="s">
        <v>66013</v>
      </c>
      <c r="H22226" t="s">
        <v>65996</v>
      </c>
      <c r="I22226" t="s">
        <v>65997</v>
      </c>
      <c r="J22226" t="s">
        <v>66012</v>
      </c>
      <c r="K22226">
        <v>0</v>
      </c>
      <c r="L22226" t="s">
        <v>66014</v>
      </c>
      <c r="M22226" t="s">
        <v>19</v>
      </c>
      <c r="N22226" t="s">
        <v>30</v>
      </c>
    </row>
    <row r="22227" spans="1:14" x14ac:dyDescent="0.35">
      <c r="A22227" t="s">
        <v>66015</v>
      </c>
      <c r="B22227" t="s">
        <v>66016</v>
      </c>
      <c r="C22227" t="b">
        <v>0</v>
      </c>
      <c r="F22227" t="s">
        <v>66018</v>
      </c>
      <c r="H22227" t="s">
        <v>65996</v>
      </c>
      <c r="I22227" t="s">
        <v>65997</v>
      </c>
      <c r="J22227" t="s">
        <v>66017</v>
      </c>
      <c r="K22227">
        <v>0</v>
      </c>
      <c r="L22227" t="s">
        <v>66019</v>
      </c>
      <c r="M22227" t="s">
        <v>19</v>
      </c>
      <c r="N22227" t="s">
        <v>30</v>
      </c>
    </row>
    <row r="22228" spans="1:14" x14ac:dyDescent="0.35">
      <c r="A22228" t="s">
        <v>66020</v>
      </c>
      <c r="B22228" t="s">
        <v>66021</v>
      </c>
      <c r="C22228" t="b">
        <v>0</v>
      </c>
      <c r="F22228" t="s">
        <v>66023</v>
      </c>
      <c r="H22228" t="s">
        <v>65996</v>
      </c>
      <c r="I22228" t="s">
        <v>65997</v>
      </c>
      <c r="J22228" t="s">
        <v>66022</v>
      </c>
      <c r="K22228">
        <v>0</v>
      </c>
      <c r="L22228" t="s">
        <v>66024</v>
      </c>
      <c r="M22228" t="s">
        <v>19</v>
      </c>
      <c r="N22228" t="s">
        <v>30</v>
      </c>
    </row>
    <row r="22229" spans="1:14" x14ac:dyDescent="0.35">
      <c r="A22229" t="s">
        <v>66025</v>
      </c>
      <c r="B22229" t="s">
        <v>66026</v>
      </c>
      <c r="C22229" t="b">
        <v>0</v>
      </c>
      <c r="F22229" t="s">
        <v>66028</v>
      </c>
      <c r="H22229" t="s">
        <v>65996</v>
      </c>
      <c r="I22229" t="s">
        <v>65997</v>
      </c>
      <c r="J22229" t="s">
        <v>66027</v>
      </c>
      <c r="K22229">
        <v>0</v>
      </c>
      <c r="L22229" t="s">
        <v>66029</v>
      </c>
      <c r="M22229" t="s">
        <v>19</v>
      </c>
      <c r="N22229" t="s">
        <v>30</v>
      </c>
    </row>
    <row r="22230" spans="1:14" x14ac:dyDescent="0.35">
      <c r="A22230" t="s">
        <v>66030</v>
      </c>
      <c r="B22230" t="s">
        <v>66031</v>
      </c>
      <c r="C22230" t="b">
        <v>0</v>
      </c>
      <c r="F22230" t="s">
        <v>66033</v>
      </c>
      <c r="H22230" t="s">
        <v>65996</v>
      </c>
      <c r="I22230" t="s">
        <v>65997</v>
      </c>
      <c r="J22230" t="s">
        <v>66032</v>
      </c>
      <c r="K22230">
        <v>0</v>
      </c>
      <c r="L22230" t="s">
        <v>66034</v>
      </c>
      <c r="M22230" t="s">
        <v>19</v>
      </c>
      <c r="N22230" t="s">
        <v>30</v>
      </c>
    </row>
    <row r="22231" spans="1:14" x14ac:dyDescent="0.35">
      <c r="A22231" t="s">
        <v>66035</v>
      </c>
      <c r="B22231" t="s">
        <v>66036</v>
      </c>
      <c r="C22231" t="b">
        <v>0</v>
      </c>
      <c r="F22231" t="s">
        <v>66038</v>
      </c>
      <c r="H22231" t="s">
        <v>65996</v>
      </c>
      <c r="I22231" t="s">
        <v>65997</v>
      </c>
      <c r="J22231" t="s">
        <v>66037</v>
      </c>
      <c r="K22231">
        <v>0</v>
      </c>
      <c r="L22231" t="s">
        <v>66039</v>
      </c>
      <c r="M22231" t="s">
        <v>19</v>
      </c>
      <c r="N22231" t="s">
        <v>30</v>
      </c>
    </row>
    <row r="22232" spans="1:14" x14ac:dyDescent="0.35">
      <c r="A22232" t="s">
        <v>66040</v>
      </c>
      <c r="B22232" t="s">
        <v>66041</v>
      </c>
      <c r="C22232" t="b">
        <v>0</v>
      </c>
      <c r="F22232" t="s">
        <v>66043</v>
      </c>
      <c r="H22232" t="s">
        <v>65996</v>
      </c>
      <c r="I22232" t="s">
        <v>65997</v>
      </c>
      <c r="J22232" t="s">
        <v>66042</v>
      </c>
      <c r="K22232">
        <v>0</v>
      </c>
      <c r="L22232" t="s">
        <v>66044</v>
      </c>
      <c r="M22232" t="s">
        <v>19</v>
      </c>
      <c r="N22232" t="s">
        <v>30</v>
      </c>
    </row>
    <row r="22233" spans="1:14" x14ac:dyDescent="0.35">
      <c r="A22233" t="s">
        <v>66045</v>
      </c>
      <c r="B22233" t="s">
        <v>66046</v>
      </c>
      <c r="C22233" t="b">
        <v>0</v>
      </c>
      <c r="F22233" t="s">
        <v>66048</v>
      </c>
      <c r="H22233" t="s">
        <v>65996</v>
      </c>
      <c r="I22233" t="s">
        <v>65997</v>
      </c>
      <c r="J22233" t="s">
        <v>66047</v>
      </c>
      <c r="K22233">
        <v>0</v>
      </c>
      <c r="L22233" t="s">
        <v>66049</v>
      </c>
      <c r="M22233" t="s">
        <v>19</v>
      </c>
      <c r="N22233" t="s">
        <v>30</v>
      </c>
    </row>
    <row r="22234" spans="1:14" x14ac:dyDescent="0.35">
      <c r="A22234" t="s">
        <v>66050</v>
      </c>
      <c r="B22234" t="s">
        <v>64063</v>
      </c>
      <c r="C22234" t="b">
        <v>0</v>
      </c>
      <c r="F22234" t="s">
        <v>64065</v>
      </c>
      <c r="H22234" t="s">
        <v>65996</v>
      </c>
      <c r="I22234" t="s">
        <v>65997</v>
      </c>
      <c r="J22234" t="s">
        <v>66051</v>
      </c>
      <c r="K22234">
        <v>0</v>
      </c>
      <c r="L22234" t="s">
        <v>66052</v>
      </c>
      <c r="M22234" t="s">
        <v>19</v>
      </c>
      <c r="N22234" t="s">
        <v>30</v>
      </c>
    </row>
    <row r="22235" spans="1:14" x14ac:dyDescent="0.35">
      <c r="A22235" t="s">
        <v>66053</v>
      </c>
      <c r="B22235" t="s">
        <v>66054</v>
      </c>
      <c r="C22235" t="b">
        <v>0</v>
      </c>
      <c r="F22235" t="s">
        <v>66056</v>
      </c>
      <c r="H22235" t="s">
        <v>65996</v>
      </c>
      <c r="I22235" t="s">
        <v>65997</v>
      </c>
      <c r="J22235" t="s">
        <v>66055</v>
      </c>
      <c r="K22235">
        <v>0</v>
      </c>
      <c r="L22235" t="s">
        <v>66057</v>
      </c>
      <c r="M22235" t="s">
        <v>19</v>
      </c>
      <c r="N22235" t="s">
        <v>30</v>
      </c>
    </row>
    <row r="22236" spans="1:14" x14ac:dyDescent="0.35">
      <c r="A22236" t="s">
        <v>66058</v>
      </c>
      <c r="B22236" t="s">
        <v>66059</v>
      </c>
      <c r="C22236" t="b">
        <v>0</v>
      </c>
      <c r="F22236" t="s">
        <v>66061</v>
      </c>
      <c r="H22236" t="s">
        <v>65996</v>
      </c>
      <c r="I22236" t="s">
        <v>65997</v>
      </c>
      <c r="J22236" t="s">
        <v>66060</v>
      </c>
      <c r="K22236">
        <v>0</v>
      </c>
      <c r="L22236" t="s">
        <v>66062</v>
      </c>
      <c r="M22236" t="s">
        <v>19</v>
      </c>
      <c r="N22236" t="s">
        <v>30</v>
      </c>
    </row>
    <row r="22237" spans="1:14" x14ac:dyDescent="0.35">
      <c r="A22237" t="s">
        <v>66063</v>
      </c>
      <c r="B22237" t="s">
        <v>66064</v>
      </c>
      <c r="C22237" t="b">
        <v>0</v>
      </c>
      <c r="F22237" t="s">
        <v>66066</v>
      </c>
      <c r="H22237" t="s">
        <v>65996</v>
      </c>
      <c r="I22237" t="s">
        <v>65997</v>
      </c>
      <c r="J22237" t="s">
        <v>66065</v>
      </c>
      <c r="K22237">
        <v>0</v>
      </c>
      <c r="L22237" t="s">
        <v>66067</v>
      </c>
      <c r="M22237" t="s">
        <v>19</v>
      </c>
      <c r="N22237" t="s">
        <v>30</v>
      </c>
    </row>
    <row r="22238" spans="1:14" x14ac:dyDescent="0.35">
      <c r="A22238" t="s">
        <v>66068</v>
      </c>
      <c r="B22238" t="s">
        <v>66069</v>
      </c>
      <c r="C22238" t="b">
        <v>0</v>
      </c>
      <c r="F22238" t="s">
        <v>66071</v>
      </c>
      <c r="H22238" t="s">
        <v>65996</v>
      </c>
      <c r="I22238" t="s">
        <v>65997</v>
      </c>
      <c r="J22238" t="s">
        <v>66070</v>
      </c>
      <c r="K22238">
        <v>0</v>
      </c>
      <c r="L22238" t="s">
        <v>66072</v>
      </c>
      <c r="M22238" t="s">
        <v>19</v>
      </c>
      <c r="N22238" t="s">
        <v>30</v>
      </c>
    </row>
    <row r="22239" spans="1:14" x14ac:dyDescent="0.35">
      <c r="A22239" t="s">
        <v>66073</v>
      </c>
      <c r="B22239" t="s">
        <v>66074</v>
      </c>
      <c r="C22239" t="b">
        <v>0</v>
      </c>
      <c r="F22239" t="s">
        <v>66076</v>
      </c>
      <c r="H22239" t="s">
        <v>65996</v>
      </c>
      <c r="I22239" t="s">
        <v>65997</v>
      </c>
      <c r="J22239" t="s">
        <v>66075</v>
      </c>
      <c r="K22239">
        <v>0</v>
      </c>
      <c r="L22239" t="s">
        <v>66077</v>
      </c>
      <c r="M22239" t="s">
        <v>19</v>
      </c>
      <c r="N22239" t="s">
        <v>30</v>
      </c>
    </row>
    <row r="22240" spans="1:14" x14ac:dyDescent="0.35">
      <c r="A22240" t="s">
        <v>66078</v>
      </c>
      <c r="B22240" t="s">
        <v>66079</v>
      </c>
      <c r="C22240" t="b">
        <v>0</v>
      </c>
      <c r="F22240" t="s">
        <v>66081</v>
      </c>
      <c r="H22240" t="s">
        <v>65996</v>
      </c>
      <c r="I22240" t="s">
        <v>65997</v>
      </c>
      <c r="J22240" t="s">
        <v>66080</v>
      </c>
      <c r="K22240">
        <v>0</v>
      </c>
      <c r="L22240" t="s">
        <v>66082</v>
      </c>
      <c r="M22240" t="s">
        <v>19</v>
      </c>
      <c r="N22240" t="s">
        <v>30</v>
      </c>
    </row>
    <row r="22241" spans="1:14" x14ac:dyDescent="0.35">
      <c r="A22241" t="s">
        <v>66083</v>
      </c>
      <c r="B22241" t="s">
        <v>66084</v>
      </c>
      <c r="C22241" t="b">
        <v>0</v>
      </c>
      <c r="F22241" t="s">
        <v>66086</v>
      </c>
      <c r="H22241" t="s">
        <v>65996</v>
      </c>
      <c r="I22241" t="s">
        <v>65997</v>
      </c>
      <c r="J22241" t="s">
        <v>66085</v>
      </c>
      <c r="K22241">
        <v>0</v>
      </c>
      <c r="L22241" t="s">
        <v>66087</v>
      </c>
      <c r="M22241" t="s">
        <v>19</v>
      </c>
      <c r="N22241" t="s">
        <v>30</v>
      </c>
    </row>
    <row r="22242" spans="1:14" x14ac:dyDescent="0.35">
      <c r="A22242" t="s">
        <v>66088</v>
      </c>
      <c r="B22242" t="s">
        <v>66089</v>
      </c>
      <c r="C22242" t="b">
        <v>0</v>
      </c>
      <c r="F22242" t="s">
        <v>66091</v>
      </c>
      <c r="H22242" t="s">
        <v>65996</v>
      </c>
      <c r="I22242" t="s">
        <v>65997</v>
      </c>
      <c r="J22242" t="s">
        <v>66090</v>
      </c>
      <c r="K22242">
        <v>0</v>
      </c>
      <c r="L22242" t="s">
        <v>66092</v>
      </c>
      <c r="M22242" t="s">
        <v>19</v>
      </c>
      <c r="N22242" t="s">
        <v>30</v>
      </c>
    </row>
    <row r="22243" spans="1:14" x14ac:dyDescent="0.35">
      <c r="A22243" t="s">
        <v>66093</v>
      </c>
      <c r="B22243" t="s">
        <v>66094</v>
      </c>
      <c r="C22243" t="b">
        <v>0</v>
      </c>
      <c r="F22243" t="s">
        <v>66096</v>
      </c>
      <c r="H22243" t="s">
        <v>65996</v>
      </c>
      <c r="I22243" t="s">
        <v>65997</v>
      </c>
      <c r="J22243" t="s">
        <v>66095</v>
      </c>
      <c r="K22243">
        <v>0</v>
      </c>
      <c r="M22243" t="s">
        <v>19</v>
      </c>
      <c r="N22243" t="s">
        <v>1450</v>
      </c>
    </row>
    <row r="22244" spans="1:14" x14ac:dyDescent="0.35">
      <c r="A22244" t="s">
        <v>66097</v>
      </c>
      <c r="B22244" t="s">
        <v>66098</v>
      </c>
      <c r="C22244" t="b">
        <v>0</v>
      </c>
      <c r="F22244" t="s">
        <v>66100</v>
      </c>
      <c r="H22244" t="s">
        <v>65996</v>
      </c>
      <c r="I22244" t="s">
        <v>65997</v>
      </c>
      <c r="J22244" t="s">
        <v>66099</v>
      </c>
      <c r="K22244">
        <v>0</v>
      </c>
      <c r="M22244" t="s">
        <v>19</v>
      </c>
      <c r="N22244" t="s">
        <v>1450</v>
      </c>
    </row>
    <row r="22245" spans="1:14" x14ac:dyDescent="0.35">
      <c r="A22245" t="s">
        <v>66101</v>
      </c>
      <c r="B22245" t="s">
        <v>66102</v>
      </c>
      <c r="C22245" t="b">
        <v>0</v>
      </c>
      <c r="F22245" t="s">
        <v>66106</v>
      </c>
      <c r="H22245" t="s">
        <v>66104</v>
      </c>
      <c r="I22245" t="s">
        <v>66105</v>
      </c>
      <c r="J22245" t="s">
        <v>66103</v>
      </c>
      <c r="K22245">
        <v>0</v>
      </c>
      <c r="L22245" t="s">
        <v>66107</v>
      </c>
      <c r="M22245" t="s">
        <v>65993</v>
      </c>
      <c r="N22245" t="s">
        <v>30</v>
      </c>
    </row>
    <row r="22246" spans="1:14" x14ac:dyDescent="0.35">
      <c r="A22246" t="s">
        <v>66108</v>
      </c>
      <c r="B22246" t="s">
        <v>66109</v>
      </c>
      <c r="C22246" t="b">
        <v>0</v>
      </c>
      <c r="F22246" t="s">
        <v>66111</v>
      </c>
      <c r="H22246" t="s">
        <v>66104</v>
      </c>
      <c r="I22246" t="s">
        <v>66105</v>
      </c>
      <c r="J22246" t="s">
        <v>66110</v>
      </c>
      <c r="K22246">
        <v>0</v>
      </c>
      <c r="L22246" t="s">
        <v>66112</v>
      </c>
      <c r="M22246" t="s">
        <v>65993</v>
      </c>
      <c r="N22246" t="s">
        <v>30</v>
      </c>
    </row>
    <row r="22247" spans="1:14" x14ac:dyDescent="0.35">
      <c r="A22247" t="s">
        <v>66113</v>
      </c>
      <c r="B22247" t="s">
        <v>66114</v>
      </c>
      <c r="C22247" t="b">
        <v>0</v>
      </c>
      <c r="F22247" t="s">
        <v>66116</v>
      </c>
      <c r="H22247" t="s">
        <v>66104</v>
      </c>
      <c r="I22247" t="s">
        <v>66105</v>
      </c>
      <c r="J22247" t="s">
        <v>66115</v>
      </c>
      <c r="K22247">
        <v>0</v>
      </c>
      <c r="L22247" t="s">
        <v>66117</v>
      </c>
      <c r="M22247" t="s">
        <v>65993</v>
      </c>
      <c r="N22247" t="s">
        <v>30</v>
      </c>
    </row>
    <row r="22248" spans="1:14" x14ac:dyDescent="0.35">
      <c r="A22248" t="s">
        <v>66118</v>
      </c>
      <c r="B22248" t="s">
        <v>14</v>
      </c>
      <c r="C22248" t="b">
        <v>0</v>
      </c>
      <c r="F22248" t="s">
        <v>18</v>
      </c>
      <c r="H22248" t="s">
        <v>66120</v>
      </c>
      <c r="I22248" t="s">
        <v>66121</v>
      </c>
      <c r="J22248" t="s">
        <v>66119</v>
      </c>
      <c r="K22248">
        <v>0</v>
      </c>
      <c r="M22248" t="s">
        <v>19</v>
      </c>
      <c r="N22248" t="s">
        <v>30</v>
      </c>
    </row>
    <row r="22249" spans="1:14" x14ac:dyDescent="0.35">
      <c r="A22249" t="s">
        <v>66122</v>
      </c>
      <c r="B22249" t="s">
        <v>64059</v>
      </c>
      <c r="C22249" t="b">
        <v>0</v>
      </c>
      <c r="F22249" t="s">
        <v>64061</v>
      </c>
      <c r="H22249" t="s">
        <v>66120</v>
      </c>
      <c r="I22249" t="s">
        <v>66121</v>
      </c>
      <c r="J22249" t="s">
        <v>66123</v>
      </c>
      <c r="K22249">
        <v>0</v>
      </c>
      <c r="M22249" t="s">
        <v>19</v>
      </c>
      <c r="N22249" t="s">
        <v>30</v>
      </c>
    </row>
    <row r="22250" spans="1:14" x14ac:dyDescent="0.35">
      <c r="A22250" t="s">
        <v>66124</v>
      </c>
      <c r="B22250" t="s">
        <v>66125</v>
      </c>
      <c r="C22250" t="b">
        <v>0</v>
      </c>
      <c r="F22250" t="s">
        <v>66127</v>
      </c>
      <c r="H22250" t="s">
        <v>66120</v>
      </c>
      <c r="I22250" t="s">
        <v>66121</v>
      </c>
      <c r="J22250" t="s">
        <v>66126</v>
      </c>
      <c r="K22250">
        <v>0</v>
      </c>
      <c r="L22250" t="s">
        <v>66128</v>
      </c>
      <c r="M22250" t="s">
        <v>19</v>
      </c>
      <c r="N22250" t="s">
        <v>30</v>
      </c>
    </row>
    <row r="22251" spans="1:14" x14ac:dyDescent="0.35">
      <c r="A22251" t="s">
        <v>66129</v>
      </c>
      <c r="B22251" t="s">
        <v>66130</v>
      </c>
      <c r="C22251" t="b">
        <v>0</v>
      </c>
      <c r="F22251" t="s">
        <v>66132</v>
      </c>
      <c r="H22251" t="s">
        <v>66120</v>
      </c>
      <c r="I22251" t="s">
        <v>66121</v>
      </c>
      <c r="J22251" t="s">
        <v>66131</v>
      </c>
      <c r="K22251">
        <v>0</v>
      </c>
      <c r="L22251" t="s">
        <v>66133</v>
      </c>
      <c r="M22251" t="s">
        <v>19</v>
      </c>
      <c r="N22251" t="s">
        <v>30</v>
      </c>
    </row>
    <row r="22252" spans="1:14" x14ac:dyDescent="0.35">
      <c r="A22252" t="s">
        <v>66134</v>
      </c>
      <c r="B22252" t="s">
        <v>66135</v>
      </c>
      <c r="C22252" t="b">
        <v>0</v>
      </c>
      <c r="F22252" t="s">
        <v>66137</v>
      </c>
      <c r="H22252" t="s">
        <v>66120</v>
      </c>
      <c r="I22252" t="s">
        <v>66121</v>
      </c>
      <c r="J22252" t="s">
        <v>66136</v>
      </c>
      <c r="K22252">
        <v>0</v>
      </c>
      <c r="L22252" t="s">
        <v>66138</v>
      </c>
      <c r="M22252" t="s">
        <v>19</v>
      </c>
      <c r="N22252" t="s">
        <v>30</v>
      </c>
    </row>
    <row r="22253" spans="1:14" x14ac:dyDescent="0.35">
      <c r="A22253" t="s">
        <v>66139</v>
      </c>
      <c r="B22253" t="s">
        <v>66140</v>
      </c>
      <c r="C22253" t="b">
        <v>0</v>
      </c>
      <c r="F22253" t="s">
        <v>66142</v>
      </c>
      <c r="H22253" t="s">
        <v>66120</v>
      </c>
      <c r="I22253" t="s">
        <v>66121</v>
      </c>
      <c r="J22253" t="s">
        <v>66141</v>
      </c>
      <c r="K22253">
        <v>0</v>
      </c>
      <c r="L22253" t="s">
        <v>66143</v>
      </c>
      <c r="M22253" t="s">
        <v>19</v>
      </c>
      <c r="N22253" t="s">
        <v>30</v>
      </c>
    </row>
    <row r="22254" spans="1:14" x14ac:dyDescent="0.35">
      <c r="A22254" t="s">
        <v>66144</v>
      </c>
      <c r="B22254" t="s">
        <v>66145</v>
      </c>
      <c r="C22254" t="b">
        <v>0</v>
      </c>
      <c r="F22254" t="s">
        <v>66147</v>
      </c>
      <c r="H22254" t="s">
        <v>66120</v>
      </c>
      <c r="I22254" t="s">
        <v>66121</v>
      </c>
      <c r="J22254" t="s">
        <v>66146</v>
      </c>
      <c r="K22254">
        <v>0</v>
      </c>
      <c r="L22254" t="s">
        <v>66148</v>
      </c>
      <c r="M22254" t="s">
        <v>19</v>
      </c>
      <c r="N22254" t="s">
        <v>30</v>
      </c>
    </row>
    <row r="22255" spans="1:14" x14ac:dyDescent="0.35">
      <c r="A22255" t="s">
        <v>66149</v>
      </c>
      <c r="B22255" t="s">
        <v>66150</v>
      </c>
      <c r="C22255" t="b">
        <v>0</v>
      </c>
      <c r="F22255" t="s">
        <v>66152</v>
      </c>
      <c r="H22255" t="s">
        <v>66120</v>
      </c>
      <c r="I22255" t="s">
        <v>66121</v>
      </c>
      <c r="J22255" t="s">
        <v>66151</v>
      </c>
      <c r="K22255">
        <v>0</v>
      </c>
      <c r="L22255" t="s">
        <v>66153</v>
      </c>
      <c r="M22255" t="s">
        <v>19</v>
      </c>
      <c r="N22255" t="s">
        <v>30</v>
      </c>
    </row>
    <row r="22256" spans="1:14" x14ac:dyDescent="0.35">
      <c r="A22256" t="s">
        <v>66154</v>
      </c>
      <c r="B22256" t="s">
        <v>64063</v>
      </c>
      <c r="C22256" t="b">
        <v>0</v>
      </c>
      <c r="F22256" t="s">
        <v>64065</v>
      </c>
      <c r="H22256" t="s">
        <v>66120</v>
      </c>
      <c r="I22256" t="s">
        <v>66121</v>
      </c>
      <c r="J22256" t="s">
        <v>66155</v>
      </c>
      <c r="K22256">
        <v>0</v>
      </c>
      <c r="M22256" t="s">
        <v>19</v>
      </c>
      <c r="N22256" t="s">
        <v>30</v>
      </c>
    </row>
    <row r="22257" spans="1:14" x14ac:dyDescent="0.35">
      <c r="A22257" t="s">
        <v>66156</v>
      </c>
      <c r="B22257" t="s">
        <v>66157</v>
      </c>
      <c r="C22257" t="b">
        <v>0</v>
      </c>
      <c r="F22257" t="s">
        <v>66159</v>
      </c>
      <c r="H22257" t="s">
        <v>66120</v>
      </c>
      <c r="I22257" t="s">
        <v>66121</v>
      </c>
      <c r="J22257" t="s">
        <v>66158</v>
      </c>
      <c r="K22257">
        <v>0</v>
      </c>
      <c r="L22257" t="s">
        <v>66160</v>
      </c>
      <c r="M22257" t="s">
        <v>19</v>
      </c>
      <c r="N22257" t="s">
        <v>30</v>
      </c>
    </row>
    <row r="22258" spans="1:14" x14ac:dyDescent="0.35">
      <c r="A22258" t="s">
        <v>66161</v>
      </c>
      <c r="B22258" t="s">
        <v>66162</v>
      </c>
      <c r="C22258" t="b">
        <v>0</v>
      </c>
      <c r="F22258" t="s">
        <v>66164</v>
      </c>
      <c r="H22258" t="s">
        <v>66120</v>
      </c>
      <c r="I22258" t="s">
        <v>66121</v>
      </c>
      <c r="J22258" t="s">
        <v>66163</v>
      </c>
      <c r="K22258">
        <v>0</v>
      </c>
      <c r="L22258" t="s">
        <v>66165</v>
      </c>
      <c r="M22258" t="s">
        <v>19</v>
      </c>
      <c r="N22258" t="s">
        <v>30</v>
      </c>
    </row>
    <row r="22259" spans="1:14" x14ac:dyDescent="0.35">
      <c r="A22259" t="s">
        <v>66166</v>
      </c>
      <c r="B22259" t="s">
        <v>66167</v>
      </c>
      <c r="C22259" t="b">
        <v>0</v>
      </c>
      <c r="F22259" t="s">
        <v>66169</v>
      </c>
      <c r="H22259" t="s">
        <v>66120</v>
      </c>
      <c r="I22259" t="s">
        <v>66121</v>
      </c>
      <c r="J22259" t="s">
        <v>66168</v>
      </c>
      <c r="K22259">
        <v>0</v>
      </c>
      <c r="L22259" t="s">
        <v>66170</v>
      </c>
      <c r="M22259" t="s">
        <v>19</v>
      </c>
      <c r="N22259" t="s">
        <v>30</v>
      </c>
    </row>
    <row r="22260" spans="1:14" x14ac:dyDescent="0.35">
      <c r="A22260" t="s">
        <v>66171</v>
      </c>
      <c r="B22260" t="s">
        <v>66172</v>
      </c>
      <c r="C22260" t="b">
        <v>0</v>
      </c>
      <c r="F22260" t="s">
        <v>66174</v>
      </c>
      <c r="H22260" t="s">
        <v>66120</v>
      </c>
      <c r="I22260" t="s">
        <v>66121</v>
      </c>
      <c r="J22260" t="s">
        <v>66173</v>
      </c>
      <c r="K22260">
        <v>0</v>
      </c>
      <c r="L22260" t="s">
        <v>66175</v>
      </c>
      <c r="M22260" t="s">
        <v>19</v>
      </c>
      <c r="N22260" t="s">
        <v>30</v>
      </c>
    </row>
    <row r="22261" spans="1:14" x14ac:dyDescent="0.35">
      <c r="A22261" t="s">
        <v>66176</v>
      </c>
      <c r="B22261" t="s">
        <v>66177</v>
      </c>
      <c r="C22261" t="b">
        <v>0</v>
      </c>
      <c r="F22261" t="s">
        <v>66179</v>
      </c>
      <c r="H22261" t="s">
        <v>66120</v>
      </c>
      <c r="I22261" t="s">
        <v>66121</v>
      </c>
      <c r="J22261" t="s">
        <v>66178</v>
      </c>
      <c r="K22261">
        <v>0</v>
      </c>
      <c r="L22261" t="s">
        <v>66180</v>
      </c>
      <c r="M22261" t="s">
        <v>19</v>
      </c>
      <c r="N22261" t="s">
        <v>30</v>
      </c>
    </row>
    <row r="22262" spans="1:14" x14ac:dyDescent="0.35">
      <c r="A22262" t="s">
        <v>66181</v>
      </c>
      <c r="B22262" t="s">
        <v>66182</v>
      </c>
      <c r="C22262" t="b">
        <v>0</v>
      </c>
      <c r="F22262" t="s">
        <v>66184</v>
      </c>
      <c r="H22262" t="s">
        <v>66120</v>
      </c>
      <c r="I22262" t="s">
        <v>66121</v>
      </c>
      <c r="J22262" t="s">
        <v>66183</v>
      </c>
      <c r="K22262">
        <v>0</v>
      </c>
      <c r="L22262" t="s">
        <v>66185</v>
      </c>
      <c r="M22262" t="s">
        <v>19</v>
      </c>
      <c r="N22262" t="s">
        <v>30</v>
      </c>
    </row>
    <row r="22263" spans="1:14" x14ac:dyDescent="0.35">
      <c r="A22263" t="s">
        <v>66186</v>
      </c>
      <c r="B22263" t="s">
        <v>66187</v>
      </c>
      <c r="C22263" t="b">
        <v>0</v>
      </c>
      <c r="F22263" t="s">
        <v>66191</v>
      </c>
      <c r="H22263" t="s">
        <v>66189</v>
      </c>
      <c r="I22263" t="s">
        <v>66190</v>
      </c>
      <c r="J22263" t="s">
        <v>66188</v>
      </c>
      <c r="K22263">
        <v>0</v>
      </c>
      <c r="L22263" t="s">
        <v>66192</v>
      </c>
      <c r="M22263" t="s">
        <v>65993</v>
      </c>
      <c r="N22263" t="s">
        <v>30</v>
      </c>
    </row>
    <row r="22264" spans="1:14" x14ac:dyDescent="0.35">
      <c r="A22264" t="s">
        <v>66193</v>
      </c>
      <c r="B22264" t="s">
        <v>66194</v>
      </c>
      <c r="C22264" t="b">
        <v>0</v>
      </c>
      <c r="F22264" t="s">
        <v>66196</v>
      </c>
      <c r="H22264" t="s">
        <v>66189</v>
      </c>
      <c r="I22264" t="s">
        <v>66190</v>
      </c>
      <c r="J22264" t="s">
        <v>66195</v>
      </c>
      <c r="K22264">
        <v>0</v>
      </c>
      <c r="L22264" t="s">
        <v>66197</v>
      </c>
      <c r="M22264" t="s">
        <v>65993</v>
      </c>
      <c r="N22264" t="s">
        <v>30</v>
      </c>
    </row>
    <row r="22265" spans="1:14" x14ac:dyDescent="0.35">
      <c r="A22265" t="s">
        <v>66198</v>
      </c>
      <c r="B22265" t="s">
        <v>66199</v>
      </c>
      <c r="C22265" t="b">
        <v>0</v>
      </c>
      <c r="F22265" t="s">
        <v>66201</v>
      </c>
      <c r="H22265" t="s">
        <v>66189</v>
      </c>
      <c r="I22265" t="s">
        <v>66190</v>
      </c>
      <c r="J22265" t="s">
        <v>66200</v>
      </c>
      <c r="K22265">
        <v>0</v>
      </c>
      <c r="L22265" t="s">
        <v>66202</v>
      </c>
      <c r="M22265" t="s">
        <v>65993</v>
      </c>
      <c r="N22265" t="s">
        <v>30</v>
      </c>
    </row>
    <row r="22266" spans="1:14" x14ac:dyDescent="0.35">
      <c r="A22266" t="s">
        <v>66203</v>
      </c>
      <c r="B22266" t="s">
        <v>14</v>
      </c>
      <c r="C22266" t="b">
        <v>0</v>
      </c>
      <c r="F22266" t="s">
        <v>18</v>
      </c>
      <c r="H22266" t="s">
        <v>66205</v>
      </c>
      <c r="I22266" t="s">
        <v>66206</v>
      </c>
      <c r="J22266" t="s">
        <v>66204</v>
      </c>
      <c r="K22266">
        <v>0</v>
      </c>
      <c r="M22266" t="s">
        <v>19</v>
      </c>
      <c r="N22266" t="s">
        <v>30</v>
      </c>
    </row>
    <row r="22267" spans="1:14" x14ac:dyDescent="0.35">
      <c r="A22267" t="s">
        <v>66207</v>
      </c>
      <c r="B22267" t="s">
        <v>66208</v>
      </c>
      <c r="C22267" t="b">
        <v>0</v>
      </c>
      <c r="F22267" t="s">
        <v>66210</v>
      </c>
      <c r="H22267" t="s">
        <v>66205</v>
      </c>
      <c r="I22267" t="s">
        <v>66206</v>
      </c>
      <c r="J22267" t="s">
        <v>66209</v>
      </c>
      <c r="K22267">
        <v>0</v>
      </c>
      <c r="M22267" t="s">
        <v>19</v>
      </c>
      <c r="N22267" t="s">
        <v>30</v>
      </c>
    </row>
    <row r="22268" spans="1:14" x14ac:dyDescent="0.35">
      <c r="A22268" t="s">
        <v>66211</v>
      </c>
      <c r="B22268" t="s">
        <v>66212</v>
      </c>
      <c r="C22268" t="b">
        <v>0</v>
      </c>
      <c r="F22268" t="s">
        <v>66214</v>
      </c>
      <c r="H22268" t="s">
        <v>66205</v>
      </c>
      <c r="I22268" t="s">
        <v>66206</v>
      </c>
      <c r="J22268" t="s">
        <v>66213</v>
      </c>
      <c r="K22268">
        <v>0</v>
      </c>
      <c r="M22268" t="s">
        <v>19</v>
      </c>
      <c r="N22268" t="s">
        <v>30</v>
      </c>
    </row>
    <row r="22269" spans="1:14" x14ac:dyDescent="0.35">
      <c r="A22269" t="s">
        <v>66215</v>
      </c>
      <c r="B22269" t="s">
        <v>66216</v>
      </c>
      <c r="C22269" t="b">
        <v>0</v>
      </c>
      <c r="F22269" t="s">
        <v>66218</v>
      </c>
      <c r="H22269" t="s">
        <v>66205</v>
      </c>
      <c r="I22269" t="s">
        <v>66206</v>
      </c>
      <c r="J22269" t="s">
        <v>66217</v>
      </c>
      <c r="K22269">
        <v>0</v>
      </c>
      <c r="M22269" t="s">
        <v>19</v>
      </c>
      <c r="N22269" t="s">
        <v>30</v>
      </c>
    </row>
    <row r="22270" spans="1:14" x14ac:dyDescent="0.35">
      <c r="A22270" t="s">
        <v>66219</v>
      </c>
      <c r="B22270" t="s">
        <v>66220</v>
      </c>
      <c r="C22270" t="b">
        <v>0</v>
      </c>
      <c r="F22270" t="s">
        <v>66222</v>
      </c>
      <c r="H22270" t="s">
        <v>66205</v>
      </c>
      <c r="I22270" t="s">
        <v>66206</v>
      </c>
      <c r="J22270" t="s">
        <v>66221</v>
      </c>
      <c r="K22270">
        <v>0</v>
      </c>
      <c r="M22270" t="s">
        <v>19</v>
      </c>
      <c r="N22270" t="s">
        <v>30</v>
      </c>
    </row>
    <row r="22271" spans="1:14" x14ac:dyDescent="0.35">
      <c r="A22271" t="s">
        <v>66223</v>
      </c>
      <c r="B22271" t="s">
        <v>66224</v>
      </c>
      <c r="C22271" t="b">
        <v>0</v>
      </c>
      <c r="F22271" t="s">
        <v>66226</v>
      </c>
      <c r="H22271" t="s">
        <v>66205</v>
      </c>
      <c r="I22271" t="s">
        <v>66206</v>
      </c>
      <c r="J22271" t="s">
        <v>66225</v>
      </c>
      <c r="K22271">
        <v>0</v>
      </c>
      <c r="M22271" t="s">
        <v>19</v>
      </c>
      <c r="N22271" t="s">
        <v>30</v>
      </c>
    </row>
    <row r="22272" spans="1:14" x14ac:dyDescent="0.35">
      <c r="A22272" t="s">
        <v>66227</v>
      </c>
      <c r="B22272" t="s">
        <v>66228</v>
      </c>
      <c r="C22272" t="b">
        <v>0</v>
      </c>
      <c r="F22272" t="s">
        <v>66230</v>
      </c>
      <c r="H22272" t="s">
        <v>66205</v>
      </c>
      <c r="I22272" t="s">
        <v>66206</v>
      </c>
      <c r="J22272" t="s">
        <v>66229</v>
      </c>
      <c r="K22272">
        <v>0</v>
      </c>
      <c r="M22272" t="s">
        <v>19</v>
      </c>
      <c r="N22272" t="s">
        <v>30</v>
      </c>
    </row>
    <row r="22273" spans="1:14" x14ac:dyDescent="0.35">
      <c r="A22273" t="s">
        <v>66231</v>
      </c>
      <c r="B22273" t="s">
        <v>66232</v>
      </c>
      <c r="C22273" t="b">
        <v>0</v>
      </c>
      <c r="F22273" t="s">
        <v>66234</v>
      </c>
      <c r="H22273" t="s">
        <v>66205</v>
      </c>
      <c r="I22273" t="s">
        <v>66206</v>
      </c>
      <c r="J22273" t="s">
        <v>66233</v>
      </c>
      <c r="K22273">
        <v>0</v>
      </c>
      <c r="M22273" t="s">
        <v>19</v>
      </c>
      <c r="N22273" t="s">
        <v>30</v>
      </c>
    </row>
    <row r="22274" spans="1:14" x14ac:dyDescent="0.35">
      <c r="A22274" t="s">
        <v>66235</v>
      </c>
      <c r="B22274" t="s">
        <v>66236</v>
      </c>
      <c r="C22274" t="b">
        <v>0</v>
      </c>
      <c r="F22274" t="s">
        <v>66238</v>
      </c>
      <c r="H22274" t="s">
        <v>66205</v>
      </c>
      <c r="I22274" t="s">
        <v>66206</v>
      </c>
      <c r="J22274" t="s">
        <v>66237</v>
      </c>
      <c r="K22274">
        <v>0</v>
      </c>
      <c r="M22274" t="s">
        <v>19</v>
      </c>
      <c r="N22274" t="s">
        <v>30</v>
      </c>
    </row>
    <row r="22275" spans="1:14" x14ac:dyDescent="0.35">
      <c r="A22275" t="s">
        <v>66239</v>
      </c>
      <c r="B22275" t="s">
        <v>66240</v>
      </c>
      <c r="C22275" t="b">
        <v>0</v>
      </c>
      <c r="F22275" t="s">
        <v>66242</v>
      </c>
      <c r="H22275" t="s">
        <v>66205</v>
      </c>
      <c r="I22275" t="s">
        <v>66206</v>
      </c>
      <c r="J22275" t="s">
        <v>66241</v>
      </c>
      <c r="K22275">
        <v>0</v>
      </c>
      <c r="M22275" t="s">
        <v>19</v>
      </c>
      <c r="N22275" t="s">
        <v>30</v>
      </c>
    </row>
    <row r="22276" spans="1:14" x14ac:dyDescent="0.35">
      <c r="A22276" t="s">
        <v>66243</v>
      </c>
      <c r="B22276" t="s">
        <v>14</v>
      </c>
      <c r="C22276" t="b">
        <v>0</v>
      </c>
      <c r="F22276" t="s">
        <v>18</v>
      </c>
      <c r="H22276" t="s">
        <v>66245</v>
      </c>
      <c r="I22276" t="s">
        <v>66246</v>
      </c>
      <c r="J22276" t="s">
        <v>66244</v>
      </c>
      <c r="K22276">
        <v>0</v>
      </c>
      <c r="M22276" t="s">
        <v>19</v>
      </c>
      <c r="N22276" t="s">
        <v>30</v>
      </c>
    </row>
    <row r="22277" spans="1:14" x14ac:dyDescent="0.35">
      <c r="A22277" t="s">
        <v>66247</v>
      </c>
      <c r="B22277" t="s">
        <v>66248</v>
      </c>
      <c r="C22277" t="b">
        <v>0</v>
      </c>
      <c r="F22277" t="s">
        <v>66250</v>
      </c>
      <c r="H22277" t="s">
        <v>66245</v>
      </c>
      <c r="I22277" t="s">
        <v>66246</v>
      </c>
      <c r="J22277" t="s">
        <v>66249</v>
      </c>
      <c r="K22277">
        <v>0</v>
      </c>
      <c r="M22277" t="s">
        <v>19</v>
      </c>
      <c r="N22277" t="s">
        <v>30</v>
      </c>
    </row>
    <row r="22278" spans="1:14" x14ac:dyDescent="0.35">
      <c r="A22278" t="s">
        <v>66251</v>
      </c>
      <c r="B22278" t="s">
        <v>66252</v>
      </c>
      <c r="C22278" t="b">
        <v>0</v>
      </c>
      <c r="F22278" t="s">
        <v>66254</v>
      </c>
      <c r="H22278" t="s">
        <v>66245</v>
      </c>
      <c r="I22278" t="s">
        <v>66246</v>
      </c>
      <c r="J22278" t="s">
        <v>66253</v>
      </c>
      <c r="K22278">
        <v>0</v>
      </c>
      <c r="M22278" t="s">
        <v>19</v>
      </c>
      <c r="N22278" t="s">
        <v>30</v>
      </c>
    </row>
    <row r="22279" spans="1:14" x14ac:dyDescent="0.35">
      <c r="A22279" t="s">
        <v>66255</v>
      </c>
      <c r="B22279" t="s">
        <v>66256</v>
      </c>
      <c r="C22279" t="b">
        <v>0</v>
      </c>
      <c r="F22279" t="s">
        <v>66258</v>
      </c>
      <c r="H22279" t="s">
        <v>66245</v>
      </c>
      <c r="I22279" t="s">
        <v>66246</v>
      </c>
      <c r="J22279" t="s">
        <v>66257</v>
      </c>
      <c r="K22279">
        <v>0</v>
      </c>
      <c r="M22279" t="s">
        <v>19</v>
      </c>
      <c r="N22279" t="s">
        <v>30</v>
      </c>
    </row>
    <row r="22280" spans="1:14" x14ac:dyDescent="0.35">
      <c r="A22280" t="s">
        <v>66259</v>
      </c>
      <c r="B22280" t="s">
        <v>66260</v>
      </c>
      <c r="C22280" t="b">
        <v>0</v>
      </c>
      <c r="F22280" t="s">
        <v>66262</v>
      </c>
      <c r="H22280" t="s">
        <v>66245</v>
      </c>
      <c r="I22280" t="s">
        <v>66246</v>
      </c>
      <c r="J22280" t="s">
        <v>66261</v>
      </c>
      <c r="K22280">
        <v>0</v>
      </c>
      <c r="M22280" t="s">
        <v>19</v>
      </c>
      <c r="N22280" t="s">
        <v>30</v>
      </c>
    </row>
    <row r="22281" spans="1:14" x14ac:dyDescent="0.35">
      <c r="A22281" t="s">
        <v>66263</v>
      </c>
      <c r="B22281" t="s">
        <v>66264</v>
      </c>
      <c r="C22281" t="b">
        <v>0</v>
      </c>
      <c r="F22281" t="s">
        <v>66266</v>
      </c>
      <c r="H22281" t="s">
        <v>66245</v>
      </c>
      <c r="I22281" t="s">
        <v>66246</v>
      </c>
      <c r="J22281" t="s">
        <v>66265</v>
      </c>
      <c r="K22281">
        <v>0</v>
      </c>
      <c r="M22281" t="s">
        <v>19</v>
      </c>
      <c r="N22281" t="s">
        <v>30</v>
      </c>
    </row>
    <row r="22282" spans="1:14" x14ac:dyDescent="0.35">
      <c r="A22282" t="s">
        <v>66267</v>
      </c>
      <c r="B22282" t="s">
        <v>66268</v>
      </c>
      <c r="C22282" t="b">
        <v>0</v>
      </c>
      <c r="F22282" t="s">
        <v>66270</v>
      </c>
      <c r="H22282" t="s">
        <v>66245</v>
      </c>
      <c r="I22282" t="s">
        <v>66246</v>
      </c>
      <c r="J22282" t="s">
        <v>66269</v>
      </c>
      <c r="K22282">
        <v>0</v>
      </c>
      <c r="M22282" t="s">
        <v>19</v>
      </c>
      <c r="N22282" t="s">
        <v>30</v>
      </c>
    </row>
    <row r="22283" spans="1:14" x14ac:dyDescent="0.35">
      <c r="A22283" t="s">
        <v>66271</v>
      </c>
      <c r="B22283" t="s">
        <v>14</v>
      </c>
      <c r="C22283" t="b">
        <v>0</v>
      </c>
      <c r="F22283" t="s">
        <v>18</v>
      </c>
      <c r="H22283" t="s">
        <v>66273</v>
      </c>
      <c r="I22283" t="s">
        <v>66274</v>
      </c>
      <c r="J22283" t="s">
        <v>66272</v>
      </c>
      <c r="K22283">
        <v>0</v>
      </c>
      <c r="M22283" t="s">
        <v>19</v>
      </c>
      <c r="N22283" t="s">
        <v>30</v>
      </c>
    </row>
    <row r="22284" spans="1:14" x14ac:dyDescent="0.35">
      <c r="A22284" t="s">
        <v>66275</v>
      </c>
      <c r="B22284" t="s">
        <v>64059</v>
      </c>
      <c r="C22284" t="b">
        <v>0</v>
      </c>
      <c r="F22284" t="s">
        <v>64061</v>
      </c>
      <c r="H22284" t="s">
        <v>66273</v>
      </c>
      <c r="I22284" t="s">
        <v>66274</v>
      </c>
      <c r="J22284" t="s">
        <v>66276</v>
      </c>
      <c r="K22284">
        <v>0</v>
      </c>
      <c r="M22284" t="s">
        <v>19</v>
      </c>
      <c r="N22284" t="s">
        <v>30</v>
      </c>
    </row>
    <row r="22285" spans="1:14" x14ac:dyDescent="0.35">
      <c r="A22285" t="s">
        <v>66277</v>
      </c>
      <c r="B22285" t="s">
        <v>66278</v>
      </c>
      <c r="C22285" t="b">
        <v>0</v>
      </c>
      <c r="F22285" t="s">
        <v>66280</v>
      </c>
      <c r="H22285" t="s">
        <v>66273</v>
      </c>
      <c r="I22285" t="s">
        <v>66274</v>
      </c>
      <c r="J22285" t="s">
        <v>66279</v>
      </c>
      <c r="K22285">
        <v>0</v>
      </c>
      <c r="M22285" t="s">
        <v>19</v>
      </c>
      <c r="N22285" t="s">
        <v>30</v>
      </c>
    </row>
    <row r="22286" spans="1:14" x14ac:dyDescent="0.35">
      <c r="A22286" t="s">
        <v>66281</v>
      </c>
      <c r="B22286" t="s">
        <v>66282</v>
      </c>
      <c r="C22286" t="b">
        <v>0</v>
      </c>
      <c r="F22286" t="s">
        <v>66284</v>
      </c>
      <c r="H22286" t="s">
        <v>66273</v>
      </c>
      <c r="I22286" t="s">
        <v>66274</v>
      </c>
      <c r="J22286" t="s">
        <v>66283</v>
      </c>
      <c r="K22286">
        <v>0</v>
      </c>
      <c r="M22286" t="s">
        <v>19</v>
      </c>
      <c r="N22286" t="s">
        <v>30</v>
      </c>
    </row>
    <row r="22287" spans="1:14" x14ac:dyDescent="0.35">
      <c r="A22287" t="s">
        <v>66285</v>
      </c>
      <c r="B22287" t="s">
        <v>66286</v>
      </c>
      <c r="C22287" t="b">
        <v>0</v>
      </c>
      <c r="F22287" t="s">
        <v>66288</v>
      </c>
      <c r="H22287" t="s">
        <v>66273</v>
      </c>
      <c r="I22287" t="s">
        <v>66274</v>
      </c>
      <c r="J22287" t="s">
        <v>66287</v>
      </c>
      <c r="K22287">
        <v>0</v>
      </c>
      <c r="M22287" t="s">
        <v>19</v>
      </c>
      <c r="N22287" t="s">
        <v>30</v>
      </c>
    </row>
    <row r="22288" spans="1:14" x14ac:dyDescent="0.35">
      <c r="A22288" t="s">
        <v>66289</v>
      </c>
      <c r="B22288" t="s">
        <v>66290</v>
      </c>
      <c r="C22288" t="b">
        <v>0</v>
      </c>
      <c r="F22288" t="s">
        <v>66292</v>
      </c>
      <c r="H22288" t="s">
        <v>66273</v>
      </c>
      <c r="I22288" t="s">
        <v>66274</v>
      </c>
      <c r="J22288" t="s">
        <v>66291</v>
      </c>
      <c r="K22288">
        <v>0</v>
      </c>
      <c r="M22288" t="s">
        <v>19</v>
      </c>
      <c r="N22288" t="s">
        <v>30</v>
      </c>
    </row>
    <row r="22289" spans="1:14" x14ac:dyDescent="0.35">
      <c r="A22289" t="s">
        <v>66293</v>
      </c>
      <c r="B22289" t="s">
        <v>66294</v>
      </c>
      <c r="C22289" t="b">
        <v>0</v>
      </c>
      <c r="F22289" t="s">
        <v>66296</v>
      </c>
      <c r="H22289" t="s">
        <v>66273</v>
      </c>
      <c r="I22289" t="s">
        <v>66274</v>
      </c>
      <c r="J22289" t="s">
        <v>66295</v>
      </c>
      <c r="K22289">
        <v>0</v>
      </c>
      <c r="M22289" t="s">
        <v>19</v>
      </c>
      <c r="N22289" t="s">
        <v>30</v>
      </c>
    </row>
    <row r="22290" spans="1:14" x14ac:dyDescent="0.35">
      <c r="A22290" t="s">
        <v>66297</v>
      </c>
      <c r="B22290" t="s">
        <v>66298</v>
      </c>
      <c r="C22290" t="b">
        <v>0</v>
      </c>
      <c r="F22290" t="s">
        <v>66300</v>
      </c>
      <c r="H22290" t="s">
        <v>66273</v>
      </c>
      <c r="I22290" t="s">
        <v>66274</v>
      </c>
      <c r="J22290" t="s">
        <v>66299</v>
      </c>
      <c r="K22290">
        <v>0</v>
      </c>
      <c r="M22290" t="s">
        <v>19</v>
      </c>
      <c r="N22290" t="s">
        <v>30</v>
      </c>
    </row>
    <row r="22291" spans="1:14" x14ac:dyDescent="0.35">
      <c r="A22291" t="s">
        <v>66301</v>
      </c>
      <c r="B22291" t="s">
        <v>64063</v>
      </c>
      <c r="C22291" t="b">
        <v>0</v>
      </c>
      <c r="F22291" t="s">
        <v>64065</v>
      </c>
      <c r="H22291" t="s">
        <v>66273</v>
      </c>
      <c r="I22291" t="s">
        <v>66274</v>
      </c>
      <c r="J22291" t="s">
        <v>66302</v>
      </c>
      <c r="K22291">
        <v>0</v>
      </c>
      <c r="M22291" t="s">
        <v>19</v>
      </c>
      <c r="N22291" t="s">
        <v>30</v>
      </c>
    </row>
    <row r="22292" spans="1:14" x14ac:dyDescent="0.35">
      <c r="A22292" t="s">
        <v>66303</v>
      </c>
      <c r="B22292" t="s">
        <v>66304</v>
      </c>
      <c r="C22292" t="b">
        <v>0</v>
      </c>
      <c r="F22292" t="s">
        <v>66306</v>
      </c>
      <c r="H22292" t="s">
        <v>66273</v>
      </c>
      <c r="I22292" t="s">
        <v>66274</v>
      </c>
      <c r="J22292" t="s">
        <v>66305</v>
      </c>
      <c r="K22292">
        <v>0</v>
      </c>
      <c r="M22292" t="s">
        <v>19</v>
      </c>
      <c r="N22292" t="s">
        <v>30</v>
      </c>
    </row>
    <row r="22293" spans="1:14" x14ac:dyDescent="0.35">
      <c r="A22293" t="s">
        <v>66307</v>
      </c>
      <c r="B22293" t="s">
        <v>66308</v>
      </c>
      <c r="C22293" t="b">
        <v>0</v>
      </c>
      <c r="F22293" t="s">
        <v>66310</v>
      </c>
      <c r="H22293" t="s">
        <v>66273</v>
      </c>
      <c r="I22293" t="s">
        <v>66274</v>
      </c>
      <c r="J22293" t="s">
        <v>66309</v>
      </c>
      <c r="K22293">
        <v>0</v>
      </c>
      <c r="M22293" t="s">
        <v>19</v>
      </c>
      <c r="N22293" t="s">
        <v>30</v>
      </c>
    </row>
    <row r="22294" spans="1:14" x14ac:dyDescent="0.35">
      <c r="A22294" t="s">
        <v>66311</v>
      </c>
      <c r="B22294" t="s">
        <v>66312</v>
      </c>
      <c r="C22294" t="b">
        <v>0</v>
      </c>
      <c r="F22294" t="s">
        <v>66314</v>
      </c>
      <c r="H22294" t="s">
        <v>66273</v>
      </c>
      <c r="I22294" t="s">
        <v>66274</v>
      </c>
      <c r="J22294" t="s">
        <v>66313</v>
      </c>
      <c r="K22294">
        <v>0</v>
      </c>
      <c r="M22294" t="s">
        <v>19</v>
      </c>
      <c r="N22294" t="s">
        <v>30</v>
      </c>
    </row>
    <row r="22295" spans="1:14" x14ac:dyDescent="0.35">
      <c r="A22295" t="s">
        <v>66315</v>
      </c>
      <c r="B22295" t="s">
        <v>66316</v>
      </c>
      <c r="C22295" t="b">
        <v>0</v>
      </c>
      <c r="F22295" t="s">
        <v>66318</v>
      </c>
      <c r="H22295" t="s">
        <v>66273</v>
      </c>
      <c r="I22295" t="s">
        <v>66274</v>
      </c>
      <c r="J22295" t="s">
        <v>66317</v>
      </c>
      <c r="K22295">
        <v>0</v>
      </c>
      <c r="M22295" t="s">
        <v>19</v>
      </c>
      <c r="N22295" t="s">
        <v>30</v>
      </c>
    </row>
    <row r="22296" spans="1:14" x14ac:dyDescent="0.35">
      <c r="A22296" t="s">
        <v>66319</v>
      </c>
      <c r="B22296" t="s">
        <v>66320</v>
      </c>
      <c r="C22296" t="b">
        <v>0</v>
      </c>
      <c r="F22296" t="s">
        <v>66322</v>
      </c>
      <c r="H22296" t="s">
        <v>66273</v>
      </c>
      <c r="I22296" t="s">
        <v>66274</v>
      </c>
      <c r="J22296" t="s">
        <v>66321</v>
      </c>
      <c r="K22296">
        <v>0</v>
      </c>
      <c r="M22296" t="s">
        <v>19</v>
      </c>
      <c r="N22296" t="s">
        <v>30</v>
      </c>
    </row>
    <row r="22297" spans="1:14" x14ac:dyDescent="0.35">
      <c r="A22297" t="s">
        <v>66323</v>
      </c>
      <c r="B22297" t="s">
        <v>66324</v>
      </c>
      <c r="C22297" t="b">
        <v>0</v>
      </c>
      <c r="F22297" t="s">
        <v>66326</v>
      </c>
      <c r="H22297" t="s">
        <v>66273</v>
      </c>
      <c r="I22297" t="s">
        <v>66274</v>
      </c>
      <c r="J22297" t="s">
        <v>66325</v>
      </c>
      <c r="K22297">
        <v>0</v>
      </c>
      <c r="M22297" t="s">
        <v>19</v>
      </c>
      <c r="N22297" t="s">
        <v>30</v>
      </c>
    </row>
    <row r="22298" spans="1:14" x14ac:dyDescent="0.35">
      <c r="A22298" t="s">
        <v>66327</v>
      </c>
      <c r="B22298" t="s">
        <v>14</v>
      </c>
      <c r="C22298" t="b">
        <v>0</v>
      </c>
      <c r="F22298" t="s">
        <v>18</v>
      </c>
      <c r="H22298" t="s">
        <v>66329</v>
      </c>
      <c r="I22298" t="s">
        <v>66330</v>
      </c>
      <c r="J22298" t="s">
        <v>66328</v>
      </c>
      <c r="K22298">
        <v>0</v>
      </c>
      <c r="M22298" t="s">
        <v>19</v>
      </c>
      <c r="N22298" t="s">
        <v>30</v>
      </c>
    </row>
    <row r="22299" spans="1:14" x14ac:dyDescent="0.35">
      <c r="A22299" t="s">
        <v>66331</v>
      </c>
      <c r="B22299" t="s">
        <v>64059</v>
      </c>
      <c r="C22299" t="b">
        <v>0</v>
      </c>
      <c r="F22299" t="s">
        <v>64061</v>
      </c>
      <c r="H22299" t="s">
        <v>66329</v>
      </c>
      <c r="I22299" t="s">
        <v>66330</v>
      </c>
      <c r="J22299" t="s">
        <v>66332</v>
      </c>
      <c r="K22299">
        <v>0</v>
      </c>
      <c r="M22299" t="s">
        <v>19</v>
      </c>
      <c r="N22299" t="s">
        <v>30</v>
      </c>
    </row>
    <row r="22300" spans="1:14" x14ac:dyDescent="0.35">
      <c r="A22300" t="s">
        <v>66333</v>
      </c>
      <c r="B22300" t="s">
        <v>66334</v>
      </c>
      <c r="C22300" t="b">
        <v>0</v>
      </c>
      <c r="F22300" t="s">
        <v>66336</v>
      </c>
      <c r="H22300" t="s">
        <v>66329</v>
      </c>
      <c r="I22300" t="s">
        <v>66330</v>
      </c>
      <c r="J22300" t="s">
        <v>66335</v>
      </c>
      <c r="K22300">
        <v>0</v>
      </c>
      <c r="M22300" t="s">
        <v>19</v>
      </c>
      <c r="N22300" t="s">
        <v>30</v>
      </c>
    </row>
    <row r="22301" spans="1:14" x14ac:dyDescent="0.35">
      <c r="A22301" t="s">
        <v>66337</v>
      </c>
      <c r="B22301" t="s">
        <v>66338</v>
      </c>
      <c r="C22301" t="b">
        <v>0</v>
      </c>
      <c r="F22301" t="s">
        <v>66340</v>
      </c>
      <c r="H22301" t="s">
        <v>66329</v>
      </c>
      <c r="I22301" t="s">
        <v>66330</v>
      </c>
      <c r="J22301" t="s">
        <v>66339</v>
      </c>
      <c r="K22301">
        <v>0</v>
      </c>
      <c r="M22301" t="s">
        <v>19</v>
      </c>
      <c r="N22301" t="s">
        <v>30</v>
      </c>
    </row>
    <row r="22302" spans="1:14" x14ac:dyDescent="0.35">
      <c r="A22302" t="s">
        <v>66341</v>
      </c>
      <c r="B22302" t="s">
        <v>66342</v>
      </c>
      <c r="C22302" t="b">
        <v>0</v>
      </c>
      <c r="F22302" t="s">
        <v>66344</v>
      </c>
      <c r="H22302" t="s">
        <v>66329</v>
      </c>
      <c r="I22302" t="s">
        <v>66330</v>
      </c>
      <c r="J22302" t="s">
        <v>66343</v>
      </c>
      <c r="K22302">
        <v>0</v>
      </c>
      <c r="M22302" t="s">
        <v>19</v>
      </c>
      <c r="N22302" t="s">
        <v>30</v>
      </c>
    </row>
    <row r="22303" spans="1:14" x14ac:dyDescent="0.35">
      <c r="A22303" t="s">
        <v>66345</v>
      </c>
      <c r="B22303" t="s">
        <v>66346</v>
      </c>
      <c r="C22303" t="b">
        <v>0</v>
      </c>
      <c r="F22303" t="s">
        <v>66348</v>
      </c>
      <c r="H22303" t="s">
        <v>66329</v>
      </c>
      <c r="I22303" t="s">
        <v>66330</v>
      </c>
      <c r="J22303" t="s">
        <v>66347</v>
      </c>
      <c r="K22303">
        <v>0</v>
      </c>
      <c r="M22303" t="s">
        <v>19</v>
      </c>
      <c r="N22303" t="s">
        <v>30</v>
      </c>
    </row>
    <row r="22304" spans="1:14" x14ac:dyDescent="0.35">
      <c r="A22304" t="s">
        <v>66349</v>
      </c>
      <c r="B22304" t="s">
        <v>66350</v>
      </c>
      <c r="C22304" t="b">
        <v>0</v>
      </c>
      <c r="F22304" t="s">
        <v>66352</v>
      </c>
      <c r="H22304" t="s">
        <v>66329</v>
      </c>
      <c r="I22304" t="s">
        <v>66330</v>
      </c>
      <c r="J22304" t="s">
        <v>66351</v>
      </c>
      <c r="K22304">
        <v>0</v>
      </c>
      <c r="M22304" t="s">
        <v>19</v>
      </c>
      <c r="N22304" t="s">
        <v>30</v>
      </c>
    </row>
    <row r="22305" spans="1:14" x14ac:dyDescent="0.35">
      <c r="A22305" t="s">
        <v>66353</v>
      </c>
      <c r="B22305" t="s">
        <v>66354</v>
      </c>
      <c r="C22305" t="b">
        <v>0</v>
      </c>
      <c r="F22305" t="s">
        <v>66356</v>
      </c>
      <c r="H22305" t="s">
        <v>66329</v>
      </c>
      <c r="I22305" t="s">
        <v>66330</v>
      </c>
      <c r="J22305" t="s">
        <v>66355</v>
      </c>
      <c r="K22305">
        <v>0</v>
      </c>
      <c r="M22305" t="s">
        <v>19</v>
      </c>
      <c r="N22305" t="s">
        <v>30</v>
      </c>
    </row>
    <row r="22306" spans="1:14" x14ac:dyDescent="0.35">
      <c r="A22306" t="s">
        <v>66357</v>
      </c>
      <c r="B22306" t="s">
        <v>66358</v>
      </c>
      <c r="C22306" t="b">
        <v>0</v>
      </c>
      <c r="F22306" t="s">
        <v>66360</v>
      </c>
      <c r="H22306" t="s">
        <v>66329</v>
      </c>
      <c r="I22306" t="s">
        <v>66330</v>
      </c>
      <c r="J22306" t="s">
        <v>66359</v>
      </c>
      <c r="K22306">
        <v>0</v>
      </c>
      <c r="M22306" t="s">
        <v>19</v>
      </c>
      <c r="N22306" t="s">
        <v>30</v>
      </c>
    </row>
    <row r="22307" spans="1:14" x14ac:dyDescent="0.35">
      <c r="A22307" t="s">
        <v>66361</v>
      </c>
      <c r="B22307" t="s">
        <v>66362</v>
      </c>
      <c r="C22307" t="b">
        <v>0</v>
      </c>
      <c r="F22307" t="s">
        <v>66364</v>
      </c>
      <c r="H22307" t="s">
        <v>66329</v>
      </c>
      <c r="I22307" t="s">
        <v>66330</v>
      </c>
      <c r="J22307" t="s">
        <v>66363</v>
      </c>
      <c r="K22307">
        <v>0</v>
      </c>
      <c r="M22307" t="s">
        <v>19</v>
      </c>
      <c r="N22307" t="s">
        <v>30</v>
      </c>
    </row>
    <row r="22308" spans="1:14" x14ac:dyDescent="0.35">
      <c r="A22308" t="s">
        <v>66365</v>
      </c>
      <c r="B22308" t="s">
        <v>64063</v>
      </c>
      <c r="C22308" t="b">
        <v>0</v>
      </c>
      <c r="F22308" t="s">
        <v>64065</v>
      </c>
      <c r="H22308" t="s">
        <v>66329</v>
      </c>
      <c r="I22308" t="s">
        <v>66330</v>
      </c>
      <c r="J22308" t="s">
        <v>66366</v>
      </c>
      <c r="K22308">
        <v>0</v>
      </c>
      <c r="M22308" t="s">
        <v>19</v>
      </c>
      <c r="N22308" t="s">
        <v>30</v>
      </c>
    </row>
    <row r="22309" spans="1:14" x14ac:dyDescent="0.35">
      <c r="A22309" t="s">
        <v>66367</v>
      </c>
      <c r="B22309" t="s">
        <v>66368</v>
      </c>
      <c r="C22309" t="b">
        <v>0</v>
      </c>
      <c r="F22309" t="s">
        <v>66370</v>
      </c>
      <c r="H22309" t="s">
        <v>66329</v>
      </c>
      <c r="I22309" t="s">
        <v>66330</v>
      </c>
      <c r="J22309" t="s">
        <v>66369</v>
      </c>
      <c r="K22309">
        <v>0</v>
      </c>
      <c r="M22309" t="s">
        <v>19</v>
      </c>
      <c r="N22309" t="s">
        <v>30</v>
      </c>
    </row>
    <row r="22310" spans="1:14" x14ac:dyDescent="0.35">
      <c r="A22310" t="s">
        <v>66371</v>
      </c>
      <c r="B22310" t="s">
        <v>66372</v>
      </c>
      <c r="C22310" t="b">
        <v>0</v>
      </c>
      <c r="F22310" t="s">
        <v>66374</v>
      </c>
      <c r="H22310" t="s">
        <v>66329</v>
      </c>
      <c r="I22310" t="s">
        <v>66330</v>
      </c>
      <c r="J22310" t="s">
        <v>66373</v>
      </c>
      <c r="K22310">
        <v>0</v>
      </c>
      <c r="M22310" t="s">
        <v>19</v>
      </c>
      <c r="N22310" t="s">
        <v>30</v>
      </c>
    </row>
    <row r="22311" spans="1:14" x14ac:dyDescent="0.35">
      <c r="A22311" t="s">
        <v>66375</v>
      </c>
      <c r="B22311" t="s">
        <v>66376</v>
      </c>
      <c r="C22311" t="b">
        <v>0</v>
      </c>
      <c r="F22311" t="s">
        <v>66378</v>
      </c>
      <c r="H22311" t="s">
        <v>66329</v>
      </c>
      <c r="I22311" t="s">
        <v>66330</v>
      </c>
      <c r="J22311" t="s">
        <v>66377</v>
      </c>
      <c r="K22311">
        <v>0</v>
      </c>
      <c r="M22311" t="s">
        <v>19</v>
      </c>
      <c r="N22311" t="s">
        <v>30</v>
      </c>
    </row>
    <row r="22312" spans="1:14" x14ac:dyDescent="0.35">
      <c r="A22312" t="s">
        <v>66379</v>
      </c>
      <c r="B22312" t="s">
        <v>66380</v>
      </c>
      <c r="C22312" t="b">
        <v>0</v>
      </c>
      <c r="F22312" t="s">
        <v>66382</v>
      </c>
      <c r="H22312" t="s">
        <v>66329</v>
      </c>
      <c r="I22312" t="s">
        <v>66330</v>
      </c>
      <c r="J22312" t="s">
        <v>66381</v>
      </c>
      <c r="K22312">
        <v>0</v>
      </c>
      <c r="M22312" t="s">
        <v>19</v>
      </c>
      <c r="N22312" t="s">
        <v>30</v>
      </c>
    </row>
    <row r="22313" spans="1:14" x14ac:dyDescent="0.35">
      <c r="A22313" t="s">
        <v>66383</v>
      </c>
      <c r="B22313" t="s">
        <v>66384</v>
      </c>
      <c r="C22313" t="b">
        <v>0</v>
      </c>
      <c r="F22313" t="s">
        <v>66386</v>
      </c>
      <c r="H22313" t="s">
        <v>66329</v>
      </c>
      <c r="I22313" t="s">
        <v>66330</v>
      </c>
      <c r="J22313" t="s">
        <v>66385</v>
      </c>
      <c r="K22313">
        <v>0</v>
      </c>
      <c r="M22313" t="s">
        <v>19</v>
      </c>
      <c r="N22313" t="s">
        <v>30</v>
      </c>
    </row>
    <row r="22314" spans="1:14" x14ac:dyDescent="0.35">
      <c r="A22314" t="s">
        <v>66387</v>
      </c>
      <c r="B22314" t="s">
        <v>66388</v>
      </c>
      <c r="C22314" t="b">
        <v>0</v>
      </c>
      <c r="F22314" t="s">
        <v>66390</v>
      </c>
      <c r="H22314" t="s">
        <v>66329</v>
      </c>
      <c r="I22314" t="s">
        <v>66330</v>
      </c>
      <c r="J22314" t="s">
        <v>66389</v>
      </c>
      <c r="K22314">
        <v>0</v>
      </c>
      <c r="M22314" t="s">
        <v>19</v>
      </c>
      <c r="N22314" t="s">
        <v>30</v>
      </c>
    </row>
    <row r="22315" spans="1:14" x14ac:dyDescent="0.35">
      <c r="A22315" t="s">
        <v>66391</v>
      </c>
      <c r="B22315" t="s">
        <v>66392</v>
      </c>
      <c r="C22315" t="b">
        <v>0</v>
      </c>
      <c r="F22315" t="s">
        <v>66394</v>
      </c>
      <c r="H22315" t="s">
        <v>66329</v>
      </c>
      <c r="I22315" t="s">
        <v>66330</v>
      </c>
      <c r="J22315" t="s">
        <v>66393</v>
      </c>
      <c r="K22315">
        <v>0</v>
      </c>
      <c r="M22315" t="s">
        <v>19</v>
      </c>
      <c r="N22315" t="s">
        <v>30</v>
      </c>
    </row>
    <row r="22316" spans="1:14" x14ac:dyDescent="0.35">
      <c r="A22316" t="s">
        <v>66395</v>
      </c>
      <c r="B22316" t="s">
        <v>66396</v>
      </c>
      <c r="C22316" t="b">
        <v>0</v>
      </c>
      <c r="F22316" t="s">
        <v>66398</v>
      </c>
      <c r="H22316" t="s">
        <v>66329</v>
      </c>
      <c r="I22316" t="s">
        <v>66330</v>
      </c>
      <c r="J22316" t="s">
        <v>66397</v>
      </c>
      <c r="K22316">
        <v>0</v>
      </c>
      <c r="M22316" t="s">
        <v>19</v>
      </c>
      <c r="N22316" t="s">
        <v>30</v>
      </c>
    </row>
    <row r="22317" spans="1:14" x14ac:dyDescent="0.35">
      <c r="A22317" t="s">
        <v>66399</v>
      </c>
      <c r="B22317" t="s">
        <v>14</v>
      </c>
      <c r="C22317" t="b">
        <v>0</v>
      </c>
      <c r="F22317" t="s">
        <v>18</v>
      </c>
      <c r="H22317" t="s">
        <v>66401</v>
      </c>
      <c r="I22317" t="s">
        <v>66402</v>
      </c>
      <c r="J22317" t="s">
        <v>66400</v>
      </c>
      <c r="K22317">
        <v>0</v>
      </c>
      <c r="M22317" t="s">
        <v>19</v>
      </c>
      <c r="N22317" t="s">
        <v>30</v>
      </c>
    </row>
    <row r="22318" spans="1:14" x14ac:dyDescent="0.35">
      <c r="A22318" t="s">
        <v>66403</v>
      </c>
      <c r="B22318" t="s">
        <v>64059</v>
      </c>
      <c r="C22318" t="b">
        <v>0</v>
      </c>
      <c r="F22318" t="s">
        <v>64061</v>
      </c>
      <c r="H22318" t="s">
        <v>66401</v>
      </c>
      <c r="I22318" t="s">
        <v>66402</v>
      </c>
      <c r="J22318" t="s">
        <v>66404</v>
      </c>
      <c r="K22318">
        <v>0</v>
      </c>
      <c r="M22318" t="s">
        <v>19</v>
      </c>
      <c r="N22318" t="s">
        <v>30</v>
      </c>
    </row>
    <row r="22319" spans="1:14" x14ac:dyDescent="0.35">
      <c r="A22319" t="s">
        <v>66405</v>
      </c>
      <c r="B22319" t="s">
        <v>66406</v>
      </c>
      <c r="C22319" t="b">
        <v>0</v>
      </c>
      <c r="F22319" t="s">
        <v>66408</v>
      </c>
      <c r="H22319" t="s">
        <v>66401</v>
      </c>
      <c r="I22319" t="s">
        <v>66402</v>
      </c>
      <c r="J22319" t="s">
        <v>66407</v>
      </c>
      <c r="K22319">
        <v>0</v>
      </c>
      <c r="M22319" t="s">
        <v>19</v>
      </c>
      <c r="N22319" t="s">
        <v>30</v>
      </c>
    </row>
    <row r="22320" spans="1:14" x14ac:dyDescent="0.35">
      <c r="A22320" t="s">
        <v>66409</v>
      </c>
      <c r="B22320" t="s">
        <v>66410</v>
      </c>
      <c r="C22320" t="b">
        <v>0</v>
      </c>
      <c r="F22320" t="s">
        <v>66412</v>
      </c>
      <c r="H22320" t="s">
        <v>66401</v>
      </c>
      <c r="I22320" t="s">
        <v>66402</v>
      </c>
      <c r="J22320" t="s">
        <v>66411</v>
      </c>
      <c r="K22320">
        <v>0</v>
      </c>
      <c r="M22320" t="s">
        <v>19</v>
      </c>
      <c r="N22320" t="s">
        <v>30</v>
      </c>
    </row>
    <row r="22321" spans="1:14" x14ac:dyDescent="0.35">
      <c r="A22321" t="s">
        <v>66413</v>
      </c>
      <c r="B22321" t="s">
        <v>66414</v>
      </c>
      <c r="C22321" t="b">
        <v>0</v>
      </c>
      <c r="F22321" t="s">
        <v>66416</v>
      </c>
      <c r="H22321" t="s">
        <v>66401</v>
      </c>
      <c r="I22321" t="s">
        <v>66402</v>
      </c>
      <c r="J22321" t="s">
        <v>66415</v>
      </c>
      <c r="K22321">
        <v>0</v>
      </c>
      <c r="M22321" t="s">
        <v>19</v>
      </c>
      <c r="N22321" t="s">
        <v>30</v>
      </c>
    </row>
    <row r="22322" spans="1:14" x14ac:dyDescent="0.35">
      <c r="A22322" t="s">
        <v>66417</v>
      </c>
      <c r="B22322" t="s">
        <v>66418</v>
      </c>
      <c r="C22322" t="b">
        <v>0</v>
      </c>
      <c r="F22322" t="s">
        <v>66420</v>
      </c>
      <c r="H22322" t="s">
        <v>66401</v>
      </c>
      <c r="I22322" t="s">
        <v>66402</v>
      </c>
      <c r="J22322" t="s">
        <v>66419</v>
      </c>
      <c r="K22322">
        <v>0</v>
      </c>
      <c r="M22322" t="s">
        <v>19</v>
      </c>
      <c r="N22322" t="s">
        <v>30</v>
      </c>
    </row>
    <row r="22323" spans="1:14" x14ac:dyDescent="0.35">
      <c r="A22323" t="s">
        <v>66421</v>
      </c>
      <c r="B22323" t="s">
        <v>66422</v>
      </c>
      <c r="C22323" t="b">
        <v>0</v>
      </c>
      <c r="F22323" t="s">
        <v>66424</v>
      </c>
      <c r="H22323" t="s">
        <v>66401</v>
      </c>
      <c r="I22323" t="s">
        <v>66402</v>
      </c>
      <c r="J22323" t="s">
        <v>66423</v>
      </c>
      <c r="K22323">
        <v>0</v>
      </c>
      <c r="M22323" t="s">
        <v>19</v>
      </c>
      <c r="N22323" t="s">
        <v>30</v>
      </c>
    </row>
    <row r="22324" spans="1:14" x14ac:dyDescent="0.35">
      <c r="A22324" t="s">
        <v>66425</v>
      </c>
      <c r="B22324" t="s">
        <v>66426</v>
      </c>
      <c r="C22324" t="b">
        <v>0</v>
      </c>
      <c r="F22324" t="s">
        <v>66428</v>
      </c>
      <c r="H22324" t="s">
        <v>66401</v>
      </c>
      <c r="I22324" t="s">
        <v>66402</v>
      </c>
      <c r="J22324" t="s">
        <v>66427</v>
      </c>
      <c r="K22324">
        <v>0</v>
      </c>
      <c r="M22324" t="s">
        <v>19</v>
      </c>
      <c r="N22324" t="s">
        <v>30</v>
      </c>
    </row>
    <row r="22325" spans="1:14" x14ac:dyDescent="0.35">
      <c r="A22325" t="s">
        <v>66429</v>
      </c>
      <c r="B22325" t="s">
        <v>64063</v>
      </c>
      <c r="C22325" t="b">
        <v>0</v>
      </c>
      <c r="F22325" t="s">
        <v>64065</v>
      </c>
      <c r="H22325" t="s">
        <v>66401</v>
      </c>
      <c r="I22325" t="s">
        <v>66402</v>
      </c>
      <c r="J22325" t="s">
        <v>66430</v>
      </c>
      <c r="K22325">
        <v>0</v>
      </c>
      <c r="M22325" t="s">
        <v>19</v>
      </c>
      <c r="N22325" t="s">
        <v>30</v>
      </c>
    </row>
    <row r="22326" spans="1:14" x14ac:dyDescent="0.35">
      <c r="A22326" t="s">
        <v>66431</v>
      </c>
      <c r="B22326" t="s">
        <v>66432</v>
      </c>
      <c r="C22326" t="b">
        <v>0</v>
      </c>
      <c r="F22326" t="s">
        <v>66434</v>
      </c>
      <c r="H22326" t="s">
        <v>66401</v>
      </c>
      <c r="I22326" t="s">
        <v>66402</v>
      </c>
      <c r="J22326" t="s">
        <v>66433</v>
      </c>
      <c r="K22326">
        <v>0</v>
      </c>
      <c r="M22326" t="s">
        <v>19</v>
      </c>
      <c r="N22326" t="s">
        <v>30</v>
      </c>
    </row>
    <row r="22327" spans="1:14" x14ac:dyDescent="0.35">
      <c r="A22327" t="s">
        <v>66435</v>
      </c>
      <c r="B22327" t="s">
        <v>66436</v>
      </c>
      <c r="C22327" t="b">
        <v>0</v>
      </c>
      <c r="F22327" t="s">
        <v>66438</v>
      </c>
      <c r="H22327" t="s">
        <v>66401</v>
      </c>
      <c r="I22327" t="s">
        <v>66402</v>
      </c>
      <c r="J22327" t="s">
        <v>66437</v>
      </c>
      <c r="K22327">
        <v>0</v>
      </c>
      <c r="M22327" t="s">
        <v>19</v>
      </c>
      <c r="N22327" t="s">
        <v>30</v>
      </c>
    </row>
    <row r="22328" spans="1:14" x14ac:dyDescent="0.35">
      <c r="A22328" t="s">
        <v>66439</v>
      </c>
      <c r="B22328" t="s">
        <v>66440</v>
      </c>
      <c r="C22328" t="b">
        <v>0</v>
      </c>
      <c r="F22328" t="s">
        <v>66442</v>
      </c>
      <c r="H22328" t="s">
        <v>66401</v>
      </c>
      <c r="I22328" t="s">
        <v>66402</v>
      </c>
      <c r="J22328" t="s">
        <v>66441</v>
      </c>
      <c r="K22328">
        <v>0</v>
      </c>
      <c r="M22328" t="s">
        <v>19</v>
      </c>
      <c r="N22328" t="s">
        <v>30</v>
      </c>
    </row>
    <row r="22329" spans="1:14" x14ac:dyDescent="0.35">
      <c r="A22329" t="s">
        <v>66443</v>
      </c>
      <c r="B22329" t="s">
        <v>66444</v>
      </c>
      <c r="C22329" t="b">
        <v>0</v>
      </c>
      <c r="F22329" t="s">
        <v>66446</v>
      </c>
      <c r="H22329" t="s">
        <v>66401</v>
      </c>
      <c r="I22329" t="s">
        <v>66402</v>
      </c>
      <c r="J22329" t="s">
        <v>66445</v>
      </c>
      <c r="K22329">
        <v>0</v>
      </c>
      <c r="M22329" t="s">
        <v>19</v>
      </c>
      <c r="N22329" t="s">
        <v>30</v>
      </c>
    </row>
    <row r="22330" spans="1:14" x14ac:dyDescent="0.35">
      <c r="A22330" t="s">
        <v>66447</v>
      </c>
      <c r="B22330" t="s">
        <v>66448</v>
      </c>
      <c r="C22330" t="b">
        <v>0</v>
      </c>
      <c r="F22330" t="s">
        <v>66450</v>
      </c>
      <c r="H22330" t="s">
        <v>66401</v>
      </c>
      <c r="I22330" t="s">
        <v>66402</v>
      </c>
      <c r="J22330" t="s">
        <v>66449</v>
      </c>
      <c r="K22330">
        <v>0</v>
      </c>
      <c r="M22330" t="s">
        <v>19</v>
      </c>
      <c r="N22330" t="s">
        <v>30</v>
      </c>
    </row>
    <row r="22331" spans="1:14" x14ac:dyDescent="0.35">
      <c r="A22331" t="s">
        <v>66451</v>
      </c>
      <c r="B22331" t="s">
        <v>66452</v>
      </c>
      <c r="C22331" t="b">
        <v>0</v>
      </c>
      <c r="F22331" t="s">
        <v>66454</v>
      </c>
      <c r="H22331" t="s">
        <v>66401</v>
      </c>
      <c r="I22331" t="s">
        <v>66402</v>
      </c>
      <c r="J22331" t="s">
        <v>66453</v>
      </c>
      <c r="K22331">
        <v>0</v>
      </c>
      <c r="M22331" t="s">
        <v>19</v>
      </c>
      <c r="N22331" t="s">
        <v>30</v>
      </c>
    </row>
    <row r="22332" spans="1:14" x14ac:dyDescent="0.35">
      <c r="A22332" t="s">
        <v>66455</v>
      </c>
      <c r="B22332" t="s">
        <v>14</v>
      </c>
      <c r="C22332" t="b">
        <v>0</v>
      </c>
      <c r="F22332" t="s">
        <v>18</v>
      </c>
      <c r="H22332" t="s">
        <v>66457</v>
      </c>
      <c r="I22332" t="s">
        <v>66458</v>
      </c>
      <c r="J22332" t="s">
        <v>66456</v>
      </c>
      <c r="K22332">
        <v>0</v>
      </c>
      <c r="M22332" t="s">
        <v>19</v>
      </c>
      <c r="N22332" t="s">
        <v>30</v>
      </c>
    </row>
    <row r="22333" spans="1:14" x14ac:dyDescent="0.35">
      <c r="A22333" t="s">
        <v>66459</v>
      </c>
      <c r="B22333" t="s">
        <v>64059</v>
      </c>
      <c r="C22333" t="b">
        <v>0</v>
      </c>
      <c r="F22333" t="s">
        <v>64061</v>
      </c>
      <c r="H22333" t="s">
        <v>66457</v>
      </c>
      <c r="I22333" t="s">
        <v>66458</v>
      </c>
      <c r="J22333" t="s">
        <v>66460</v>
      </c>
      <c r="K22333">
        <v>0</v>
      </c>
      <c r="M22333" t="s">
        <v>19</v>
      </c>
      <c r="N22333" t="s">
        <v>30</v>
      </c>
    </row>
    <row r="22334" spans="1:14" x14ac:dyDescent="0.35">
      <c r="A22334" t="s">
        <v>66461</v>
      </c>
      <c r="B22334" t="s">
        <v>66406</v>
      </c>
      <c r="C22334" t="b">
        <v>0</v>
      </c>
      <c r="F22334" t="s">
        <v>66408</v>
      </c>
      <c r="H22334" t="s">
        <v>66457</v>
      </c>
      <c r="I22334" t="s">
        <v>66458</v>
      </c>
      <c r="J22334" t="s">
        <v>66462</v>
      </c>
      <c r="K22334">
        <v>0</v>
      </c>
      <c r="M22334" t="s">
        <v>19</v>
      </c>
      <c r="N22334" t="s">
        <v>30</v>
      </c>
    </row>
    <row r="22335" spans="1:14" x14ac:dyDescent="0.35">
      <c r="A22335" t="s">
        <v>66463</v>
      </c>
      <c r="B22335" t="s">
        <v>66464</v>
      </c>
      <c r="C22335" t="b">
        <v>0</v>
      </c>
      <c r="F22335" t="s">
        <v>66466</v>
      </c>
      <c r="H22335" t="s">
        <v>66457</v>
      </c>
      <c r="I22335" t="s">
        <v>66458</v>
      </c>
      <c r="J22335" t="s">
        <v>66465</v>
      </c>
      <c r="K22335">
        <v>0</v>
      </c>
      <c r="M22335" t="s">
        <v>19</v>
      </c>
      <c r="N22335" t="s">
        <v>30</v>
      </c>
    </row>
    <row r="22336" spans="1:14" x14ac:dyDescent="0.35">
      <c r="A22336" t="s">
        <v>66467</v>
      </c>
      <c r="B22336" t="s">
        <v>66468</v>
      </c>
      <c r="C22336" t="b">
        <v>0</v>
      </c>
      <c r="F22336" t="s">
        <v>66470</v>
      </c>
      <c r="H22336" t="s">
        <v>66457</v>
      </c>
      <c r="I22336" t="s">
        <v>66458</v>
      </c>
      <c r="J22336" t="s">
        <v>66469</v>
      </c>
      <c r="K22336">
        <v>0</v>
      </c>
      <c r="M22336" t="s">
        <v>19</v>
      </c>
      <c r="N22336" t="s">
        <v>30</v>
      </c>
    </row>
    <row r="22337" spans="1:14" x14ac:dyDescent="0.35">
      <c r="A22337" t="s">
        <v>66471</v>
      </c>
      <c r="B22337" t="s">
        <v>66472</v>
      </c>
      <c r="C22337" t="b">
        <v>0</v>
      </c>
      <c r="F22337" t="s">
        <v>66474</v>
      </c>
      <c r="H22337" t="s">
        <v>66457</v>
      </c>
      <c r="I22337" t="s">
        <v>66458</v>
      </c>
      <c r="J22337" t="s">
        <v>66473</v>
      </c>
      <c r="K22337">
        <v>0</v>
      </c>
      <c r="M22337" t="s">
        <v>19</v>
      </c>
      <c r="N22337" t="s">
        <v>30</v>
      </c>
    </row>
    <row r="22338" spans="1:14" x14ac:dyDescent="0.35">
      <c r="A22338" t="s">
        <v>66475</v>
      </c>
      <c r="B22338" t="s">
        <v>66476</v>
      </c>
      <c r="C22338" t="b">
        <v>0</v>
      </c>
      <c r="F22338" t="s">
        <v>66478</v>
      </c>
      <c r="H22338" t="s">
        <v>66457</v>
      </c>
      <c r="I22338" t="s">
        <v>66458</v>
      </c>
      <c r="J22338" t="s">
        <v>66477</v>
      </c>
      <c r="K22338">
        <v>0</v>
      </c>
      <c r="M22338" t="s">
        <v>19</v>
      </c>
      <c r="N22338" t="s">
        <v>30</v>
      </c>
    </row>
    <row r="22339" spans="1:14" x14ac:dyDescent="0.35">
      <c r="A22339" t="s">
        <v>66479</v>
      </c>
      <c r="B22339" t="s">
        <v>66480</v>
      </c>
      <c r="C22339" t="b">
        <v>0</v>
      </c>
      <c r="F22339" t="s">
        <v>66482</v>
      </c>
      <c r="H22339" t="s">
        <v>66457</v>
      </c>
      <c r="I22339" t="s">
        <v>66458</v>
      </c>
      <c r="J22339" t="s">
        <v>66481</v>
      </c>
      <c r="K22339">
        <v>0</v>
      </c>
      <c r="M22339" t="s">
        <v>19</v>
      </c>
      <c r="N22339" t="s">
        <v>30</v>
      </c>
    </row>
    <row r="22340" spans="1:14" x14ac:dyDescent="0.35">
      <c r="A22340" t="s">
        <v>66483</v>
      </c>
      <c r="B22340" t="s">
        <v>66484</v>
      </c>
      <c r="C22340" t="b">
        <v>0</v>
      </c>
      <c r="F22340" t="s">
        <v>66486</v>
      </c>
      <c r="H22340" t="s">
        <v>66457</v>
      </c>
      <c r="I22340" t="s">
        <v>66458</v>
      </c>
      <c r="J22340" t="s">
        <v>66485</v>
      </c>
      <c r="K22340">
        <v>0</v>
      </c>
      <c r="M22340" t="s">
        <v>19</v>
      </c>
      <c r="N22340" t="s">
        <v>30</v>
      </c>
    </row>
    <row r="22341" spans="1:14" x14ac:dyDescent="0.35">
      <c r="A22341" t="s">
        <v>66487</v>
      </c>
      <c r="B22341" t="s">
        <v>66488</v>
      </c>
      <c r="C22341" t="b">
        <v>0</v>
      </c>
      <c r="F22341" t="s">
        <v>66490</v>
      </c>
      <c r="H22341" t="s">
        <v>66457</v>
      </c>
      <c r="I22341" t="s">
        <v>66458</v>
      </c>
      <c r="J22341" t="s">
        <v>66489</v>
      </c>
      <c r="K22341">
        <v>0</v>
      </c>
      <c r="M22341" t="s">
        <v>19</v>
      </c>
      <c r="N22341" t="s">
        <v>30</v>
      </c>
    </row>
    <row r="22342" spans="1:14" x14ac:dyDescent="0.35">
      <c r="A22342" t="s">
        <v>66491</v>
      </c>
      <c r="B22342" t="s">
        <v>64063</v>
      </c>
      <c r="C22342" t="b">
        <v>0</v>
      </c>
      <c r="F22342" t="s">
        <v>64065</v>
      </c>
      <c r="H22342" t="s">
        <v>66457</v>
      </c>
      <c r="I22342" t="s">
        <v>66458</v>
      </c>
      <c r="J22342" t="s">
        <v>66492</v>
      </c>
      <c r="K22342">
        <v>0</v>
      </c>
      <c r="M22342" t="s">
        <v>19</v>
      </c>
      <c r="N22342" t="s">
        <v>30</v>
      </c>
    </row>
    <row r="22343" spans="1:14" x14ac:dyDescent="0.35">
      <c r="A22343" t="s">
        <v>66493</v>
      </c>
      <c r="B22343" t="s">
        <v>66432</v>
      </c>
      <c r="C22343" t="b">
        <v>0</v>
      </c>
      <c r="F22343" t="s">
        <v>66434</v>
      </c>
      <c r="H22343" t="s">
        <v>66457</v>
      </c>
      <c r="I22343" t="s">
        <v>66458</v>
      </c>
      <c r="J22343" t="s">
        <v>66494</v>
      </c>
      <c r="K22343">
        <v>0</v>
      </c>
      <c r="M22343" t="s">
        <v>19</v>
      </c>
      <c r="N22343" t="s">
        <v>30</v>
      </c>
    </row>
    <row r="22344" spans="1:14" x14ac:dyDescent="0.35">
      <c r="A22344" t="s">
        <v>66495</v>
      </c>
      <c r="B22344" t="s">
        <v>66496</v>
      </c>
      <c r="C22344" t="b">
        <v>0</v>
      </c>
      <c r="F22344" t="s">
        <v>66498</v>
      </c>
      <c r="H22344" t="s">
        <v>66457</v>
      </c>
      <c r="I22344" t="s">
        <v>66458</v>
      </c>
      <c r="J22344" t="s">
        <v>66497</v>
      </c>
      <c r="K22344">
        <v>0</v>
      </c>
      <c r="M22344" t="s">
        <v>19</v>
      </c>
      <c r="N22344" t="s">
        <v>30</v>
      </c>
    </row>
    <row r="22345" spans="1:14" x14ac:dyDescent="0.35">
      <c r="A22345" t="s">
        <v>66499</v>
      </c>
      <c r="B22345" t="s">
        <v>66500</v>
      </c>
      <c r="C22345" t="b">
        <v>0</v>
      </c>
      <c r="F22345" t="s">
        <v>66502</v>
      </c>
      <c r="H22345" t="s">
        <v>66457</v>
      </c>
      <c r="I22345" t="s">
        <v>66458</v>
      </c>
      <c r="J22345" t="s">
        <v>66501</v>
      </c>
      <c r="K22345">
        <v>0</v>
      </c>
      <c r="M22345" t="s">
        <v>19</v>
      </c>
      <c r="N22345" t="s">
        <v>30</v>
      </c>
    </row>
    <row r="22346" spans="1:14" x14ac:dyDescent="0.35">
      <c r="A22346" t="s">
        <v>66503</v>
      </c>
      <c r="B22346" t="s">
        <v>66504</v>
      </c>
      <c r="C22346" t="b">
        <v>0</v>
      </c>
      <c r="F22346" t="s">
        <v>66506</v>
      </c>
      <c r="H22346" t="s">
        <v>66457</v>
      </c>
      <c r="I22346" t="s">
        <v>66458</v>
      </c>
      <c r="J22346" t="s">
        <v>66505</v>
      </c>
      <c r="K22346">
        <v>0</v>
      </c>
      <c r="M22346" t="s">
        <v>19</v>
      </c>
      <c r="N22346" t="s">
        <v>30</v>
      </c>
    </row>
    <row r="22347" spans="1:14" x14ac:dyDescent="0.35">
      <c r="A22347" t="s">
        <v>66507</v>
      </c>
      <c r="B22347" t="s">
        <v>66508</v>
      </c>
      <c r="C22347" t="b">
        <v>0</v>
      </c>
      <c r="F22347" t="s">
        <v>66510</v>
      </c>
      <c r="H22347" t="s">
        <v>66457</v>
      </c>
      <c r="I22347" t="s">
        <v>66458</v>
      </c>
      <c r="J22347" t="s">
        <v>66509</v>
      </c>
      <c r="K22347">
        <v>0</v>
      </c>
      <c r="M22347" t="s">
        <v>19</v>
      </c>
      <c r="N22347" t="s">
        <v>30</v>
      </c>
    </row>
    <row r="22348" spans="1:14" x14ac:dyDescent="0.35">
      <c r="A22348" t="s">
        <v>66511</v>
      </c>
      <c r="B22348" t="s">
        <v>66512</v>
      </c>
      <c r="C22348" t="b">
        <v>0</v>
      </c>
      <c r="F22348" t="s">
        <v>66514</v>
      </c>
      <c r="H22348" t="s">
        <v>66457</v>
      </c>
      <c r="I22348" t="s">
        <v>66458</v>
      </c>
      <c r="J22348" t="s">
        <v>66513</v>
      </c>
      <c r="K22348">
        <v>0</v>
      </c>
      <c r="M22348" t="s">
        <v>19</v>
      </c>
      <c r="N22348" t="s">
        <v>30</v>
      </c>
    </row>
    <row r="22349" spans="1:14" x14ac:dyDescent="0.35">
      <c r="A22349" t="s">
        <v>66515</v>
      </c>
      <c r="B22349" t="s">
        <v>66516</v>
      </c>
      <c r="C22349" t="b">
        <v>0</v>
      </c>
      <c r="F22349" t="s">
        <v>66518</v>
      </c>
      <c r="H22349" t="s">
        <v>66457</v>
      </c>
      <c r="I22349" t="s">
        <v>66458</v>
      </c>
      <c r="J22349" t="s">
        <v>66517</v>
      </c>
      <c r="K22349">
        <v>0</v>
      </c>
      <c r="M22349" t="s">
        <v>19</v>
      </c>
      <c r="N22349" t="s">
        <v>30</v>
      </c>
    </row>
    <row r="22350" spans="1:14" x14ac:dyDescent="0.35">
      <c r="A22350" t="s">
        <v>66519</v>
      </c>
      <c r="B22350" t="s">
        <v>66520</v>
      </c>
      <c r="C22350" t="b">
        <v>0</v>
      </c>
      <c r="F22350" t="s">
        <v>66522</v>
      </c>
      <c r="H22350" t="s">
        <v>66457</v>
      </c>
      <c r="I22350" t="s">
        <v>66458</v>
      </c>
      <c r="J22350" t="s">
        <v>66521</v>
      </c>
      <c r="K22350">
        <v>0</v>
      </c>
      <c r="M22350" t="s">
        <v>19</v>
      </c>
      <c r="N22350" t="s">
        <v>30</v>
      </c>
    </row>
    <row r="22351" spans="1:14" x14ac:dyDescent="0.35">
      <c r="A22351" t="s">
        <v>66523</v>
      </c>
      <c r="B22351" t="s">
        <v>66524</v>
      </c>
      <c r="C22351" t="b">
        <v>0</v>
      </c>
      <c r="F22351" t="s">
        <v>66528</v>
      </c>
      <c r="H22351" t="s">
        <v>66526</v>
      </c>
      <c r="I22351" t="s">
        <v>66527</v>
      </c>
      <c r="J22351" t="s">
        <v>66525</v>
      </c>
      <c r="K22351">
        <v>0</v>
      </c>
      <c r="M22351" t="s">
        <v>19</v>
      </c>
      <c r="N22351" t="s">
        <v>30</v>
      </c>
    </row>
    <row r="22352" spans="1:14" x14ac:dyDescent="0.35">
      <c r="A22352" t="s">
        <v>66529</v>
      </c>
      <c r="B22352" t="s">
        <v>66530</v>
      </c>
      <c r="C22352" t="b">
        <v>0</v>
      </c>
      <c r="F22352" t="s">
        <v>66532</v>
      </c>
      <c r="H22352" t="s">
        <v>66526</v>
      </c>
      <c r="I22352" t="s">
        <v>66527</v>
      </c>
      <c r="J22352" t="s">
        <v>66531</v>
      </c>
      <c r="K22352">
        <v>0</v>
      </c>
      <c r="M22352" t="s">
        <v>19</v>
      </c>
      <c r="N22352" t="s">
        <v>30</v>
      </c>
    </row>
    <row r="22353" spans="1:14" x14ac:dyDescent="0.35">
      <c r="A22353" t="s">
        <v>66533</v>
      </c>
      <c r="B22353" t="s">
        <v>66534</v>
      </c>
      <c r="C22353" t="b">
        <v>0</v>
      </c>
      <c r="F22353" t="s">
        <v>66536</v>
      </c>
      <c r="H22353" t="s">
        <v>66526</v>
      </c>
      <c r="I22353" t="s">
        <v>66527</v>
      </c>
      <c r="J22353" t="s">
        <v>66535</v>
      </c>
      <c r="K22353">
        <v>0</v>
      </c>
      <c r="M22353" t="s">
        <v>19</v>
      </c>
      <c r="N22353" t="s">
        <v>30</v>
      </c>
    </row>
    <row r="22354" spans="1:14" x14ac:dyDescent="0.35">
      <c r="A22354" t="s">
        <v>66537</v>
      </c>
      <c r="B22354" t="s">
        <v>14</v>
      </c>
      <c r="C22354" t="b">
        <v>0</v>
      </c>
      <c r="F22354" t="s">
        <v>18</v>
      </c>
      <c r="H22354" t="s">
        <v>66539</v>
      </c>
      <c r="I22354" t="s">
        <v>66540</v>
      </c>
      <c r="J22354" t="s">
        <v>66538</v>
      </c>
      <c r="K22354">
        <v>0</v>
      </c>
      <c r="M22354" t="s">
        <v>19</v>
      </c>
      <c r="N22354" t="s">
        <v>30</v>
      </c>
    </row>
    <row r="22355" spans="1:14" x14ac:dyDescent="0.35">
      <c r="A22355" t="s">
        <v>66541</v>
      </c>
      <c r="B22355" t="s">
        <v>66542</v>
      </c>
      <c r="C22355" t="b">
        <v>0</v>
      </c>
      <c r="F22355" t="s">
        <v>66544</v>
      </c>
      <c r="H22355" t="s">
        <v>66539</v>
      </c>
      <c r="I22355" t="s">
        <v>66540</v>
      </c>
      <c r="J22355" t="s">
        <v>66543</v>
      </c>
      <c r="K22355">
        <v>0</v>
      </c>
      <c r="M22355" t="s">
        <v>19</v>
      </c>
      <c r="N22355" t="s">
        <v>30</v>
      </c>
    </row>
    <row r="22356" spans="1:14" x14ac:dyDescent="0.35">
      <c r="A22356" t="s">
        <v>66545</v>
      </c>
      <c r="B22356" t="s">
        <v>66546</v>
      </c>
      <c r="C22356" t="b">
        <v>0</v>
      </c>
      <c r="F22356" t="s">
        <v>66548</v>
      </c>
      <c r="H22356" t="s">
        <v>66539</v>
      </c>
      <c r="I22356" t="s">
        <v>66540</v>
      </c>
      <c r="J22356" t="s">
        <v>66547</v>
      </c>
      <c r="K22356">
        <v>0</v>
      </c>
      <c r="M22356" t="s">
        <v>19</v>
      </c>
      <c r="N22356" t="s">
        <v>30</v>
      </c>
    </row>
    <row r="22357" spans="1:14" x14ac:dyDescent="0.35">
      <c r="A22357" t="s">
        <v>66549</v>
      </c>
      <c r="B22357" t="s">
        <v>14</v>
      </c>
      <c r="C22357" t="b">
        <v>0</v>
      </c>
      <c r="F22357" t="s">
        <v>18</v>
      </c>
      <c r="H22357" t="s">
        <v>66551</v>
      </c>
      <c r="I22357" t="s">
        <v>66552</v>
      </c>
      <c r="J22357" t="s">
        <v>66550</v>
      </c>
      <c r="K22357">
        <v>0</v>
      </c>
      <c r="M22357" t="s">
        <v>19</v>
      </c>
      <c r="N22357" t="s">
        <v>30</v>
      </c>
    </row>
    <row r="22358" spans="1:14" x14ac:dyDescent="0.35">
      <c r="A22358" t="s">
        <v>66553</v>
      </c>
      <c r="B22358" t="s">
        <v>66542</v>
      </c>
      <c r="C22358" t="b">
        <v>0</v>
      </c>
      <c r="F22358" t="s">
        <v>66544</v>
      </c>
      <c r="H22358" t="s">
        <v>66551</v>
      </c>
      <c r="I22358" t="s">
        <v>66552</v>
      </c>
      <c r="J22358" t="s">
        <v>66554</v>
      </c>
      <c r="K22358">
        <v>0</v>
      </c>
      <c r="M22358" t="s">
        <v>19</v>
      </c>
      <c r="N22358" t="s">
        <v>30</v>
      </c>
    </row>
    <row r="22359" spans="1:14" x14ac:dyDescent="0.35">
      <c r="A22359" t="s">
        <v>66555</v>
      </c>
      <c r="B22359" t="s">
        <v>66546</v>
      </c>
      <c r="C22359" t="b">
        <v>0</v>
      </c>
      <c r="F22359" t="s">
        <v>66548</v>
      </c>
      <c r="H22359" t="s">
        <v>66551</v>
      </c>
      <c r="I22359" t="s">
        <v>66552</v>
      </c>
      <c r="J22359" t="s">
        <v>66556</v>
      </c>
      <c r="K22359">
        <v>0</v>
      </c>
      <c r="M22359" t="s">
        <v>19</v>
      </c>
      <c r="N22359" t="s">
        <v>30</v>
      </c>
    </row>
    <row r="22360" spans="1:14" x14ac:dyDescent="0.35">
      <c r="A22360" t="s">
        <v>66557</v>
      </c>
      <c r="B22360" t="s">
        <v>14</v>
      </c>
      <c r="C22360" t="b">
        <v>0</v>
      </c>
      <c r="F22360" t="s">
        <v>18</v>
      </c>
      <c r="H22360" t="s">
        <v>66559</v>
      </c>
      <c r="I22360" t="s">
        <v>66560</v>
      </c>
      <c r="J22360" t="s">
        <v>66558</v>
      </c>
      <c r="K22360">
        <v>0</v>
      </c>
      <c r="M22360" t="s">
        <v>19</v>
      </c>
      <c r="N22360" t="s">
        <v>30</v>
      </c>
    </row>
    <row r="22361" spans="1:14" x14ac:dyDescent="0.35">
      <c r="A22361" t="s">
        <v>66561</v>
      </c>
      <c r="B22361" t="s">
        <v>64059</v>
      </c>
      <c r="C22361" t="b">
        <v>0</v>
      </c>
      <c r="F22361" t="s">
        <v>64061</v>
      </c>
      <c r="H22361" t="s">
        <v>66559</v>
      </c>
      <c r="I22361" t="s">
        <v>66560</v>
      </c>
      <c r="J22361" t="s">
        <v>66562</v>
      </c>
      <c r="K22361">
        <v>0</v>
      </c>
      <c r="M22361" t="s">
        <v>19</v>
      </c>
      <c r="N22361" t="s">
        <v>30</v>
      </c>
    </row>
    <row r="22362" spans="1:14" x14ac:dyDescent="0.35">
      <c r="A22362" t="s">
        <v>66563</v>
      </c>
      <c r="B22362" t="s">
        <v>65101</v>
      </c>
      <c r="C22362" t="b">
        <v>0</v>
      </c>
      <c r="F22362" t="s">
        <v>65103</v>
      </c>
      <c r="H22362" t="s">
        <v>66559</v>
      </c>
      <c r="I22362" t="s">
        <v>66560</v>
      </c>
      <c r="J22362" t="s">
        <v>66564</v>
      </c>
      <c r="K22362">
        <v>0</v>
      </c>
      <c r="M22362" t="s">
        <v>19</v>
      </c>
      <c r="N22362" t="s">
        <v>30</v>
      </c>
    </row>
    <row r="22363" spans="1:14" x14ac:dyDescent="0.35">
      <c r="A22363" t="s">
        <v>66565</v>
      </c>
      <c r="B22363" t="s">
        <v>66566</v>
      </c>
      <c r="C22363" t="b">
        <v>0</v>
      </c>
      <c r="F22363" t="s">
        <v>66568</v>
      </c>
      <c r="H22363" t="s">
        <v>66559</v>
      </c>
      <c r="I22363" t="s">
        <v>66560</v>
      </c>
      <c r="J22363" t="s">
        <v>66567</v>
      </c>
      <c r="K22363">
        <v>0</v>
      </c>
      <c r="M22363" t="s">
        <v>19</v>
      </c>
      <c r="N22363" t="s">
        <v>30</v>
      </c>
    </row>
    <row r="22364" spans="1:14" x14ac:dyDescent="0.35">
      <c r="A22364" t="s">
        <v>66569</v>
      </c>
      <c r="B22364" t="s">
        <v>64063</v>
      </c>
      <c r="C22364" t="b">
        <v>0</v>
      </c>
      <c r="F22364" t="s">
        <v>64065</v>
      </c>
      <c r="H22364" t="s">
        <v>66559</v>
      </c>
      <c r="I22364" t="s">
        <v>66560</v>
      </c>
      <c r="J22364" t="s">
        <v>66570</v>
      </c>
      <c r="K22364">
        <v>0</v>
      </c>
      <c r="M22364" t="s">
        <v>19</v>
      </c>
      <c r="N22364" t="s">
        <v>30</v>
      </c>
    </row>
    <row r="22365" spans="1:14" x14ac:dyDescent="0.35">
      <c r="A22365" t="s">
        <v>66571</v>
      </c>
      <c r="B22365" t="s">
        <v>65135</v>
      </c>
      <c r="C22365" t="b">
        <v>0</v>
      </c>
      <c r="F22365" t="s">
        <v>65137</v>
      </c>
      <c r="H22365" t="s">
        <v>66559</v>
      </c>
      <c r="I22365" t="s">
        <v>66560</v>
      </c>
      <c r="J22365" t="s">
        <v>66572</v>
      </c>
      <c r="K22365">
        <v>0</v>
      </c>
      <c r="M22365" t="s">
        <v>19</v>
      </c>
      <c r="N22365" t="s">
        <v>30</v>
      </c>
    </row>
    <row r="22366" spans="1:14" x14ac:dyDescent="0.35">
      <c r="A22366" t="s">
        <v>66573</v>
      </c>
      <c r="B22366" t="s">
        <v>66574</v>
      </c>
      <c r="C22366" t="b">
        <v>0</v>
      </c>
      <c r="F22366" t="s">
        <v>66576</v>
      </c>
      <c r="H22366" t="s">
        <v>66559</v>
      </c>
      <c r="I22366" t="s">
        <v>66560</v>
      </c>
      <c r="J22366" t="s">
        <v>66575</v>
      </c>
      <c r="K22366">
        <v>0</v>
      </c>
      <c r="M22366" t="s">
        <v>19</v>
      </c>
      <c r="N22366" t="s">
        <v>30</v>
      </c>
    </row>
    <row r="22367" spans="1:14" x14ac:dyDescent="0.35">
      <c r="A22367" t="s">
        <v>66577</v>
      </c>
      <c r="B22367" t="s">
        <v>14</v>
      </c>
      <c r="C22367" t="b">
        <v>0</v>
      </c>
      <c r="F22367" t="s">
        <v>18</v>
      </c>
      <c r="H22367" t="s">
        <v>66579</v>
      </c>
      <c r="I22367" t="s">
        <v>66580</v>
      </c>
      <c r="J22367" t="s">
        <v>66578</v>
      </c>
      <c r="K22367">
        <v>0</v>
      </c>
      <c r="M22367" t="s">
        <v>19</v>
      </c>
      <c r="N22367" t="s">
        <v>30</v>
      </c>
    </row>
    <row r="22368" spans="1:14" x14ac:dyDescent="0.35">
      <c r="A22368" t="s">
        <v>66581</v>
      </c>
      <c r="B22368" t="s">
        <v>66542</v>
      </c>
      <c r="C22368" t="b">
        <v>0</v>
      </c>
      <c r="F22368" t="s">
        <v>66544</v>
      </c>
      <c r="H22368" t="s">
        <v>66579</v>
      </c>
      <c r="I22368" t="s">
        <v>66580</v>
      </c>
      <c r="J22368" t="s">
        <v>66582</v>
      </c>
      <c r="K22368">
        <v>0</v>
      </c>
      <c r="M22368" t="s">
        <v>19</v>
      </c>
      <c r="N22368" t="s">
        <v>30</v>
      </c>
    </row>
    <row r="22369" spans="1:14" x14ac:dyDescent="0.35">
      <c r="A22369" t="s">
        <v>66583</v>
      </c>
      <c r="B22369" t="s">
        <v>66584</v>
      </c>
      <c r="C22369" t="b">
        <v>0</v>
      </c>
      <c r="F22369" t="s">
        <v>66586</v>
      </c>
      <c r="H22369" t="s">
        <v>66579</v>
      </c>
      <c r="I22369" t="s">
        <v>66580</v>
      </c>
      <c r="J22369" t="s">
        <v>66585</v>
      </c>
      <c r="K22369">
        <v>0</v>
      </c>
      <c r="M22369" t="s">
        <v>19</v>
      </c>
      <c r="N22369" t="s">
        <v>30</v>
      </c>
    </row>
    <row r="22370" spans="1:14" x14ac:dyDescent="0.35">
      <c r="A22370" t="s">
        <v>66587</v>
      </c>
      <c r="B22370" t="s">
        <v>66588</v>
      </c>
      <c r="C22370" t="b">
        <v>0</v>
      </c>
      <c r="F22370" t="s">
        <v>66590</v>
      </c>
      <c r="H22370" t="s">
        <v>66579</v>
      </c>
      <c r="I22370" t="s">
        <v>66580</v>
      </c>
      <c r="J22370" t="s">
        <v>66589</v>
      </c>
      <c r="K22370">
        <v>0</v>
      </c>
      <c r="M22370" t="s">
        <v>19</v>
      </c>
      <c r="N22370" t="s">
        <v>30</v>
      </c>
    </row>
    <row r="22371" spans="1:14" x14ac:dyDescent="0.35">
      <c r="A22371" t="s">
        <v>66591</v>
      </c>
      <c r="B22371" t="s">
        <v>66592</v>
      </c>
      <c r="C22371" t="b">
        <v>0</v>
      </c>
      <c r="F22371" t="s">
        <v>66594</v>
      </c>
      <c r="H22371" t="s">
        <v>66579</v>
      </c>
      <c r="I22371" t="s">
        <v>66580</v>
      </c>
      <c r="J22371" t="s">
        <v>66593</v>
      </c>
      <c r="K22371">
        <v>0</v>
      </c>
      <c r="M22371" t="s">
        <v>19</v>
      </c>
      <c r="N22371" t="s">
        <v>30</v>
      </c>
    </row>
    <row r="22372" spans="1:14" x14ac:dyDescent="0.35">
      <c r="A22372" t="s">
        <v>66595</v>
      </c>
      <c r="B22372" t="s">
        <v>66596</v>
      </c>
      <c r="C22372" t="b">
        <v>0</v>
      </c>
      <c r="F22372" t="s">
        <v>66598</v>
      </c>
      <c r="H22372" t="s">
        <v>66579</v>
      </c>
      <c r="I22372" t="s">
        <v>66580</v>
      </c>
      <c r="J22372" t="s">
        <v>66597</v>
      </c>
      <c r="K22372">
        <v>0</v>
      </c>
      <c r="M22372" t="s">
        <v>19</v>
      </c>
      <c r="N22372" t="s">
        <v>30</v>
      </c>
    </row>
    <row r="22373" spans="1:14" x14ac:dyDescent="0.35">
      <c r="A22373" t="s">
        <v>66599</v>
      </c>
      <c r="B22373" t="s">
        <v>66600</v>
      </c>
      <c r="C22373" t="b">
        <v>0</v>
      </c>
      <c r="F22373" t="s">
        <v>66602</v>
      </c>
      <c r="H22373" t="s">
        <v>66579</v>
      </c>
      <c r="I22373" t="s">
        <v>66580</v>
      </c>
      <c r="J22373" t="s">
        <v>66601</v>
      </c>
      <c r="K22373">
        <v>0</v>
      </c>
      <c r="M22373" t="s">
        <v>19</v>
      </c>
      <c r="N22373" t="s">
        <v>30</v>
      </c>
    </row>
    <row r="22374" spans="1:14" x14ac:dyDescent="0.35">
      <c r="A22374" t="s">
        <v>66603</v>
      </c>
      <c r="B22374" t="s">
        <v>66604</v>
      </c>
      <c r="C22374" t="b">
        <v>0</v>
      </c>
      <c r="F22374" t="s">
        <v>66606</v>
      </c>
      <c r="H22374" t="s">
        <v>66579</v>
      </c>
      <c r="I22374" t="s">
        <v>66580</v>
      </c>
      <c r="J22374" t="s">
        <v>66605</v>
      </c>
      <c r="K22374">
        <v>0</v>
      </c>
      <c r="M22374" t="s">
        <v>19</v>
      </c>
      <c r="N22374" t="s">
        <v>30</v>
      </c>
    </row>
    <row r="22375" spans="1:14" x14ac:dyDescent="0.35">
      <c r="A22375" t="s">
        <v>66607</v>
      </c>
      <c r="B22375" t="s">
        <v>66608</v>
      </c>
      <c r="C22375" t="b">
        <v>0</v>
      </c>
      <c r="F22375" t="s">
        <v>66610</v>
      </c>
      <c r="H22375" t="s">
        <v>66579</v>
      </c>
      <c r="I22375" t="s">
        <v>66580</v>
      </c>
      <c r="J22375" t="s">
        <v>66609</v>
      </c>
      <c r="K22375">
        <v>0</v>
      </c>
      <c r="M22375" t="s">
        <v>19</v>
      </c>
      <c r="N22375" t="s">
        <v>30</v>
      </c>
    </row>
    <row r="22376" spans="1:14" x14ac:dyDescent="0.35">
      <c r="A22376" t="s">
        <v>66611</v>
      </c>
      <c r="B22376" t="s">
        <v>66612</v>
      </c>
      <c r="C22376" t="b">
        <v>0</v>
      </c>
      <c r="F22376" t="s">
        <v>66614</v>
      </c>
      <c r="H22376" t="s">
        <v>66579</v>
      </c>
      <c r="I22376" t="s">
        <v>66580</v>
      </c>
      <c r="J22376" t="s">
        <v>66613</v>
      </c>
      <c r="K22376">
        <v>0</v>
      </c>
      <c r="M22376" t="s">
        <v>19</v>
      </c>
      <c r="N22376" t="s">
        <v>30</v>
      </c>
    </row>
    <row r="22377" spans="1:14" x14ac:dyDescent="0.35">
      <c r="A22377" t="s">
        <v>66615</v>
      </c>
      <c r="B22377" t="s">
        <v>66546</v>
      </c>
      <c r="C22377" t="b">
        <v>0</v>
      </c>
      <c r="F22377" t="s">
        <v>66548</v>
      </c>
      <c r="H22377" t="s">
        <v>66579</v>
      </c>
      <c r="I22377" t="s">
        <v>66580</v>
      </c>
      <c r="J22377" t="s">
        <v>66616</v>
      </c>
      <c r="K22377">
        <v>0</v>
      </c>
      <c r="M22377" t="s">
        <v>19</v>
      </c>
      <c r="N22377" t="s">
        <v>30</v>
      </c>
    </row>
    <row r="22378" spans="1:14" x14ac:dyDescent="0.35">
      <c r="A22378" t="s">
        <v>66617</v>
      </c>
      <c r="B22378" t="s">
        <v>66618</v>
      </c>
      <c r="C22378" t="b">
        <v>0</v>
      </c>
      <c r="F22378" t="s">
        <v>66620</v>
      </c>
      <c r="H22378" t="s">
        <v>66579</v>
      </c>
      <c r="I22378" t="s">
        <v>66580</v>
      </c>
      <c r="J22378" t="s">
        <v>66619</v>
      </c>
      <c r="K22378">
        <v>0</v>
      </c>
      <c r="M22378" t="s">
        <v>19</v>
      </c>
      <c r="N22378" t="s">
        <v>30</v>
      </c>
    </row>
    <row r="22379" spans="1:14" x14ac:dyDescent="0.35">
      <c r="A22379" t="s">
        <v>66621</v>
      </c>
      <c r="B22379" t="s">
        <v>66622</v>
      </c>
      <c r="C22379" t="b">
        <v>0</v>
      </c>
      <c r="F22379" t="s">
        <v>66624</v>
      </c>
      <c r="H22379" t="s">
        <v>66579</v>
      </c>
      <c r="I22379" t="s">
        <v>66580</v>
      </c>
      <c r="J22379" t="s">
        <v>66623</v>
      </c>
      <c r="K22379">
        <v>0</v>
      </c>
      <c r="M22379" t="s">
        <v>19</v>
      </c>
      <c r="N22379" t="s">
        <v>30</v>
      </c>
    </row>
    <row r="22380" spans="1:14" x14ac:dyDescent="0.35">
      <c r="A22380" t="s">
        <v>66625</v>
      </c>
      <c r="B22380" t="s">
        <v>66626</v>
      </c>
      <c r="C22380" t="b">
        <v>0</v>
      </c>
      <c r="F22380" t="s">
        <v>66628</v>
      </c>
      <c r="H22380" t="s">
        <v>66579</v>
      </c>
      <c r="I22380" t="s">
        <v>66580</v>
      </c>
      <c r="J22380" t="s">
        <v>66627</v>
      </c>
      <c r="K22380">
        <v>0</v>
      </c>
      <c r="M22380" t="s">
        <v>19</v>
      </c>
      <c r="N22380" t="s">
        <v>30</v>
      </c>
    </row>
    <row r="22381" spans="1:14" x14ac:dyDescent="0.35">
      <c r="A22381" t="s">
        <v>66629</v>
      </c>
      <c r="B22381" t="s">
        <v>66630</v>
      </c>
      <c r="C22381" t="b">
        <v>0</v>
      </c>
      <c r="F22381" t="s">
        <v>66632</v>
      </c>
      <c r="H22381" t="s">
        <v>66579</v>
      </c>
      <c r="I22381" t="s">
        <v>66580</v>
      </c>
      <c r="J22381" t="s">
        <v>66631</v>
      </c>
      <c r="K22381">
        <v>0</v>
      </c>
      <c r="M22381" t="s">
        <v>19</v>
      </c>
      <c r="N22381" t="s">
        <v>30</v>
      </c>
    </row>
    <row r="22382" spans="1:14" x14ac:dyDescent="0.35">
      <c r="A22382" t="s">
        <v>66633</v>
      </c>
      <c r="B22382" t="s">
        <v>66634</v>
      </c>
      <c r="C22382" t="b">
        <v>0</v>
      </c>
      <c r="F22382" t="s">
        <v>66636</v>
      </c>
      <c r="H22382" t="s">
        <v>66579</v>
      </c>
      <c r="I22382" t="s">
        <v>66580</v>
      </c>
      <c r="J22382" t="s">
        <v>66635</v>
      </c>
      <c r="K22382">
        <v>0</v>
      </c>
      <c r="M22382" t="s">
        <v>19</v>
      </c>
      <c r="N22382" t="s">
        <v>30</v>
      </c>
    </row>
    <row r="22383" spans="1:14" x14ac:dyDescent="0.35">
      <c r="A22383" t="s">
        <v>66637</v>
      </c>
      <c r="B22383" t="s">
        <v>66638</v>
      </c>
      <c r="C22383" t="b">
        <v>0</v>
      </c>
      <c r="F22383" t="s">
        <v>66640</v>
      </c>
      <c r="H22383" t="s">
        <v>66579</v>
      </c>
      <c r="I22383" t="s">
        <v>66580</v>
      </c>
      <c r="J22383" t="s">
        <v>66639</v>
      </c>
      <c r="K22383">
        <v>0</v>
      </c>
      <c r="M22383" t="s">
        <v>19</v>
      </c>
      <c r="N22383" t="s">
        <v>30</v>
      </c>
    </row>
    <row r="22384" spans="1:14" x14ac:dyDescent="0.35">
      <c r="A22384" t="s">
        <v>66641</v>
      </c>
      <c r="B22384" t="s">
        <v>66642</v>
      </c>
      <c r="C22384" t="b">
        <v>0</v>
      </c>
      <c r="F22384" t="s">
        <v>66644</v>
      </c>
      <c r="H22384" t="s">
        <v>66579</v>
      </c>
      <c r="I22384" t="s">
        <v>66580</v>
      </c>
      <c r="J22384" t="s">
        <v>66643</v>
      </c>
      <c r="K22384">
        <v>0</v>
      </c>
      <c r="M22384" t="s">
        <v>19</v>
      </c>
      <c r="N22384" t="s">
        <v>30</v>
      </c>
    </row>
    <row r="22385" spans="1:14" x14ac:dyDescent="0.35">
      <c r="A22385" t="s">
        <v>66645</v>
      </c>
      <c r="B22385" t="s">
        <v>66646</v>
      </c>
      <c r="C22385" t="b">
        <v>0</v>
      </c>
      <c r="F22385" t="s">
        <v>66648</v>
      </c>
      <c r="H22385" t="s">
        <v>66579</v>
      </c>
      <c r="I22385" t="s">
        <v>66580</v>
      </c>
      <c r="J22385" t="s">
        <v>66647</v>
      </c>
      <c r="K22385">
        <v>0</v>
      </c>
      <c r="M22385" t="s">
        <v>19</v>
      </c>
      <c r="N22385" t="s">
        <v>30</v>
      </c>
    </row>
    <row r="22386" spans="1:14" x14ac:dyDescent="0.35">
      <c r="A22386" t="s">
        <v>66649</v>
      </c>
      <c r="B22386" t="s">
        <v>14</v>
      </c>
      <c r="C22386" t="b">
        <v>0</v>
      </c>
      <c r="F22386" t="s">
        <v>18</v>
      </c>
      <c r="H22386" t="s">
        <v>66651</v>
      </c>
      <c r="I22386" t="s">
        <v>66652</v>
      </c>
      <c r="J22386" t="s">
        <v>66650</v>
      </c>
      <c r="K22386">
        <v>0</v>
      </c>
      <c r="M22386" t="s">
        <v>19</v>
      </c>
      <c r="N22386" t="s">
        <v>30</v>
      </c>
    </row>
    <row r="22387" spans="1:14" x14ac:dyDescent="0.35">
      <c r="A22387" t="s">
        <v>66653</v>
      </c>
      <c r="B22387" t="s">
        <v>66654</v>
      </c>
      <c r="C22387" t="b">
        <v>0</v>
      </c>
      <c r="F22387" t="s">
        <v>66656</v>
      </c>
      <c r="H22387" t="s">
        <v>66651</v>
      </c>
      <c r="I22387" t="s">
        <v>66652</v>
      </c>
      <c r="J22387" t="s">
        <v>66655</v>
      </c>
      <c r="K22387">
        <v>0</v>
      </c>
      <c r="M22387" t="s">
        <v>19</v>
      </c>
      <c r="N22387" t="s">
        <v>30</v>
      </c>
    </row>
    <row r="22388" spans="1:14" x14ac:dyDescent="0.35">
      <c r="A22388" t="s">
        <v>66657</v>
      </c>
      <c r="B22388" t="s">
        <v>66658</v>
      </c>
      <c r="C22388" t="b">
        <v>0</v>
      </c>
      <c r="F22388" t="s">
        <v>66660</v>
      </c>
      <c r="H22388" t="s">
        <v>66651</v>
      </c>
      <c r="I22388" t="s">
        <v>66652</v>
      </c>
      <c r="J22388" t="s">
        <v>66659</v>
      </c>
      <c r="K22388">
        <v>0</v>
      </c>
      <c r="M22388" t="s">
        <v>19</v>
      </c>
      <c r="N22388" t="s">
        <v>30</v>
      </c>
    </row>
    <row r="22389" spans="1:14" x14ac:dyDescent="0.35">
      <c r="A22389" t="s">
        <v>66661</v>
      </c>
      <c r="B22389" t="s">
        <v>14</v>
      </c>
      <c r="C22389" t="b">
        <v>0</v>
      </c>
      <c r="F22389" t="s">
        <v>18</v>
      </c>
      <c r="H22389" t="s">
        <v>66663</v>
      </c>
      <c r="I22389" t="s">
        <v>66664</v>
      </c>
      <c r="J22389" t="s">
        <v>66662</v>
      </c>
      <c r="K22389">
        <v>0</v>
      </c>
      <c r="M22389" t="s">
        <v>19</v>
      </c>
      <c r="N22389" t="s">
        <v>30</v>
      </c>
    </row>
    <row r="22390" spans="1:14" x14ac:dyDescent="0.35">
      <c r="A22390" t="s">
        <v>66665</v>
      </c>
      <c r="B22390" t="s">
        <v>66654</v>
      </c>
      <c r="C22390" t="b">
        <v>0</v>
      </c>
      <c r="F22390" t="s">
        <v>66656</v>
      </c>
      <c r="H22390" t="s">
        <v>66663</v>
      </c>
      <c r="I22390" t="s">
        <v>66664</v>
      </c>
      <c r="J22390" t="s">
        <v>66666</v>
      </c>
      <c r="K22390">
        <v>0</v>
      </c>
      <c r="M22390" t="s">
        <v>19</v>
      </c>
      <c r="N22390" t="s">
        <v>30</v>
      </c>
    </row>
    <row r="22391" spans="1:14" x14ac:dyDescent="0.35">
      <c r="A22391" t="s">
        <v>66667</v>
      </c>
      <c r="B22391" t="s">
        <v>66658</v>
      </c>
      <c r="C22391" t="b">
        <v>0</v>
      </c>
      <c r="F22391" t="s">
        <v>66660</v>
      </c>
      <c r="H22391" t="s">
        <v>66663</v>
      </c>
      <c r="I22391" t="s">
        <v>66664</v>
      </c>
      <c r="J22391" t="s">
        <v>66668</v>
      </c>
      <c r="K22391">
        <v>0</v>
      </c>
      <c r="M22391" t="s">
        <v>19</v>
      </c>
      <c r="N22391" t="s">
        <v>30</v>
      </c>
    </row>
    <row r="22392" spans="1:14" x14ac:dyDescent="0.35">
      <c r="A22392" t="s">
        <v>66669</v>
      </c>
      <c r="B22392" t="s">
        <v>14</v>
      </c>
      <c r="C22392" t="b">
        <v>0</v>
      </c>
      <c r="F22392" t="s">
        <v>18</v>
      </c>
      <c r="H22392" t="s">
        <v>66671</v>
      </c>
      <c r="I22392" t="s">
        <v>66672</v>
      </c>
      <c r="J22392" t="s">
        <v>66670</v>
      </c>
      <c r="K22392">
        <v>0</v>
      </c>
      <c r="M22392" t="s">
        <v>19</v>
      </c>
      <c r="N22392" t="s">
        <v>30</v>
      </c>
    </row>
    <row r="22393" spans="1:14" x14ac:dyDescent="0.35">
      <c r="A22393" t="s">
        <v>66673</v>
      </c>
      <c r="B22393" t="s">
        <v>64059</v>
      </c>
      <c r="C22393" t="b">
        <v>0</v>
      </c>
      <c r="F22393" t="s">
        <v>64061</v>
      </c>
      <c r="H22393" t="s">
        <v>66671</v>
      </c>
      <c r="I22393" t="s">
        <v>66672</v>
      </c>
      <c r="J22393" t="s">
        <v>66674</v>
      </c>
      <c r="K22393">
        <v>0</v>
      </c>
      <c r="M22393" t="s">
        <v>19</v>
      </c>
      <c r="N22393" t="s">
        <v>30</v>
      </c>
    </row>
    <row r="22394" spans="1:14" x14ac:dyDescent="0.35">
      <c r="A22394" t="s">
        <v>66675</v>
      </c>
      <c r="B22394" t="s">
        <v>66676</v>
      </c>
      <c r="C22394" t="b">
        <v>0</v>
      </c>
      <c r="F22394" t="s">
        <v>66678</v>
      </c>
      <c r="H22394" t="s">
        <v>66671</v>
      </c>
      <c r="I22394" t="s">
        <v>66672</v>
      </c>
      <c r="J22394" t="s">
        <v>66677</v>
      </c>
      <c r="K22394">
        <v>0</v>
      </c>
      <c r="M22394" t="s">
        <v>19</v>
      </c>
      <c r="N22394" t="s">
        <v>30</v>
      </c>
    </row>
    <row r="22395" spans="1:14" x14ac:dyDescent="0.35">
      <c r="A22395" t="s">
        <v>66679</v>
      </c>
      <c r="B22395" t="s">
        <v>66680</v>
      </c>
      <c r="C22395" t="b">
        <v>0</v>
      </c>
      <c r="F22395" t="s">
        <v>66682</v>
      </c>
      <c r="H22395" t="s">
        <v>66671</v>
      </c>
      <c r="I22395" t="s">
        <v>66672</v>
      </c>
      <c r="J22395" t="s">
        <v>66681</v>
      </c>
      <c r="K22395">
        <v>0</v>
      </c>
      <c r="M22395" t="s">
        <v>19</v>
      </c>
      <c r="N22395" t="s">
        <v>30</v>
      </c>
    </row>
    <row r="22396" spans="1:14" x14ac:dyDescent="0.35">
      <c r="A22396" t="s">
        <v>66683</v>
      </c>
      <c r="B22396" t="s">
        <v>64063</v>
      </c>
      <c r="C22396" t="b">
        <v>0</v>
      </c>
      <c r="F22396" t="s">
        <v>64065</v>
      </c>
      <c r="H22396" t="s">
        <v>66671</v>
      </c>
      <c r="I22396" t="s">
        <v>66672</v>
      </c>
      <c r="J22396" t="s">
        <v>66684</v>
      </c>
      <c r="K22396">
        <v>0</v>
      </c>
      <c r="M22396" t="s">
        <v>19</v>
      </c>
      <c r="N22396" t="s">
        <v>30</v>
      </c>
    </row>
    <row r="22397" spans="1:14" x14ac:dyDescent="0.35">
      <c r="A22397" t="s">
        <v>66685</v>
      </c>
      <c r="B22397" t="s">
        <v>66686</v>
      </c>
      <c r="C22397" t="b">
        <v>0</v>
      </c>
      <c r="F22397" t="s">
        <v>66688</v>
      </c>
      <c r="H22397" t="s">
        <v>66671</v>
      </c>
      <c r="I22397" t="s">
        <v>66672</v>
      </c>
      <c r="J22397" t="s">
        <v>66687</v>
      </c>
      <c r="K22397">
        <v>0</v>
      </c>
      <c r="M22397" t="s">
        <v>19</v>
      </c>
      <c r="N22397" t="s">
        <v>30</v>
      </c>
    </row>
    <row r="22398" spans="1:14" x14ac:dyDescent="0.35">
      <c r="A22398" t="s">
        <v>66689</v>
      </c>
      <c r="B22398" t="s">
        <v>66690</v>
      </c>
      <c r="C22398" t="b">
        <v>0</v>
      </c>
      <c r="F22398" t="s">
        <v>66692</v>
      </c>
      <c r="H22398" t="s">
        <v>66671</v>
      </c>
      <c r="I22398" t="s">
        <v>66672</v>
      </c>
      <c r="J22398" t="s">
        <v>66691</v>
      </c>
      <c r="K22398">
        <v>0</v>
      </c>
      <c r="M22398" t="s">
        <v>19</v>
      </c>
      <c r="N22398" t="s">
        <v>30</v>
      </c>
    </row>
    <row r="22399" spans="1:14" x14ac:dyDescent="0.35">
      <c r="A22399" t="s">
        <v>66693</v>
      </c>
      <c r="B22399" t="s">
        <v>14</v>
      </c>
      <c r="C22399" t="b">
        <v>0</v>
      </c>
      <c r="F22399" t="s">
        <v>18</v>
      </c>
      <c r="H22399" t="s">
        <v>66695</v>
      </c>
      <c r="I22399" t="s">
        <v>66696</v>
      </c>
      <c r="J22399" t="s">
        <v>66694</v>
      </c>
      <c r="K22399">
        <v>0</v>
      </c>
      <c r="M22399" t="s">
        <v>19</v>
      </c>
      <c r="N22399" t="s">
        <v>30</v>
      </c>
    </row>
    <row r="22400" spans="1:14" x14ac:dyDescent="0.35">
      <c r="A22400" t="s">
        <v>66697</v>
      </c>
      <c r="B22400" t="s">
        <v>66654</v>
      </c>
      <c r="C22400" t="b">
        <v>0</v>
      </c>
      <c r="F22400" t="s">
        <v>66656</v>
      </c>
      <c r="H22400" t="s">
        <v>66695</v>
      </c>
      <c r="I22400" t="s">
        <v>66696</v>
      </c>
      <c r="J22400" t="s">
        <v>66698</v>
      </c>
      <c r="K22400">
        <v>0</v>
      </c>
      <c r="M22400" t="s">
        <v>19</v>
      </c>
      <c r="N22400" t="s">
        <v>30</v>
      </c>
    </row>
    <row r="22401" spans="1:14" x14ac:dyDescent="0.35">
      <c r="A22401" t="s">
        <v>66699</v>
      </c>
      <c r="B22401" t="s">
        <v>66700</v>
      </c>
      <c r="C22401" t="b">
        <v>0</v>
      </c>
      <c r="F22401" t="s">
        <v>66702</v>
      </c>
      <c r="H22401" t="s">
        <v>66695</v>
      </c>
      <c r="I22401" t="s">
        <v>66696</v>
      </c>
      <c r="J22401" t="s">
        <v>66701</v>
      </c>
      <c r="K22401">
        <v>0</v>
      </c>
      <c r="M22401" t="s">
        <v>19</v>
      </c>
      <c r="N22401" t="s">
        <v>30</v>
      </c>
    </row>
    <row r="22402" spans="1:14" x14ac:dyDescent="0.35">
      <c r="A22402" t="s">
        <v>66703</v>
      </c>
      <c r="B22402" t="s">
        <v>66704</v>
      </c>
      <c r="C22402" t="b">
        <v>0</v>
      </c>
      <c r="F22402" t="s">
        <v>66706</v>
      </c>
      <c r="H22402" t="s">
        <v>66695</v>
      </c>
      <c r="I22402" t="s">
        <v>66696</v>
      </c>
      <c r="J22402" t="s">
        <v>66705</v>
      </c>
      <c r="K22402">
        <v>0</v>
      </c>
      <c r="M22402" t="s">
        <v>19</v>
      </c>
      <c r="N22402" t="s">
        <v>30</v>
      </c>
    </row>
    <row r="22403" spans="1:14" x14ac:dyDescent="0.35">
      <c r="A22403" t="s">
        <v>66707</v>
      </c>
      <c r="B22403" t="s">
        <v>66658</v>
      </c>
      <c r="C22403" t="b">
        <v>0</v>
      </c>
      <c r="F22403" t="s">
        <v>66660</v>
      </c>
      <c r="H22403" t="s">
        <v>66695</v>
      </c>
      <c r="I22403" t="s">
        <v>66696</v>
      </c>
      <c r="J22403" t="s">
        <v>66708</v>
      </c>
      <c r="K22403">
        <v>0</v>
      </c>
      <c r="M22403" t="s">
        <v>19</v>
      </c>
      <c r="N22403" t="s">
        <v>30</v>
      </c>
    </row>
    <row r="22404" spans="1:14" x14ac:dyDescent="0.35">
      <c r="A22404" t="s">
        <v>66709</v>
      </c>
      <c r="B22404" t="s">
        <v>66710</v>
      </c>
      <c r="C22404" t="b">
        <v>0</v>
      </c>
      <c r="F22404" t="s">
        <v>66712</v>
      </c>
      <c r="H22404" t="s">
        <v>66695</v>
      </c>
      <c r="I22404" t="s">
        <v>66696</v>
      </c>
      <c r="J22404" t="s">
        <v>66711</v>
      </c>
      <c r="K22404">
        <v>0</v>
      </c>
      <c r="M22404" t="s">
        <v>19</v>
      </c>
      <c r="N22404" t="s">
        <v>30</v>
      </c>
    </row>
    <row r="22405" spans="1:14" x14ac:dyDescent="0.35">
      <c r="A22405" t="s">
        <v>66713</v>
      </c>
      <c r="B22405" t="s">
        <v>66714</v>
      </c>
      <c r="C22405" t="b">
        <v>0</v>
      </c>
      <c r="F22405" t="s">
        <v>66716</v>
      </c>
      <c r="H22405" t="s">
        <v>66695</v>
      </c>
      <c r="I22405" t="s">
        <v>66696</v>
      </c>
      <c r="J22405" t="s">
        <v>66715</v>
      </c>
      <c r="K22405">
        <v>0</v>
      </c>
      <c r="M22405" t="s">
        <v>19</v>
      </c>
      <c r="N22405" t="s">
        <v>30</v>
      </c>
    </row>
    <row r="22406" spans="1:14" x14ac:dyDescent="0.35">
      <c r="A22406" t="s">
        <v>66717</v>
      </c>
      <c r="B22406" t="s">
        <v>14</v>
      </c>
      <c r="C22406" t="b">
        <v>0</v>
      </c>
      <c r="F22406" t="s">
        <v>18</v>
      </c>
      <c r="H22406" t="s">
        <v>66719</v>
      </c>
      <c r="I22406" t="s">
        <v>66720</v>
      </c>
      <c r="J22406" t="s">
        <v>66718</v>
      </c>
      <c r="K22406">
        <v>0</v>
      </c>
      <c r="M22406" t="s">
        <v>19</v>
      </c>
      <c r="N22406" t="s">
        <v>30</v>
      </c>
    </row>
    <row r="22407" spans="1:14" x14ac:dyDescent="0.35">
      <c r="A22407" t="s">
        <v>66721</v>
      </c>
      <c r="B22407" t="s">
        <v>66722</v>
      </c>
      <c r="C22407" t="b">
        <v>0</v>
      </c>
      <c r="F22407" t="s">
        <v>66724</v>
      </c>
      <c r="H22407" t="s">
        <v>66719</v>
      </c>
      <c r="I22407" t="s">
        <v>66720</v>
      </c>
      <c r="J22407" t="s">
        <v>66723</v>
      </c>
      <c r="K22407">
        <v>0</v>
      </c>
      <c r="M22407" t="s">
        <v>19</v>
      </c>
      <c r="N22407" t="s">
        <v>30</v>
      </c>
    </row>
    <row r="22408" spans="1:14" x14ac:dyDescent="0.35">
      <c r="A22408" t="s">
        <v>66725</v>
      </c>
      <c r="B22408" t="s">
        <v>66726</v>
      </c>
      <c r="C22408" t="b">
        <v>0</v>
      </c>
      <c r="F22408" t="s">
        <v>66728</v>
      </c>
      <c r="H22408" t="s">
        <v>66719</v>
      </c>
      <c r="I22408" t="s">
        <v>66720</v>
      </c>
      <c r="J22408" t="s">
        <v>66727</v>
      </c>
      <c r="K22408">
        <v>0</v>
      </c>
      <c r="M22408" t="s">
        <v>19</v>
      </c>
      <c r="N22408" t="s">
        <v>30</v>
      </c>
    </row>
    <row r="22409" spans="1:14" x14ac:dyDescent="0.35">
      <c r="A22409" t="s">
        <v>66729</v>
      </c>
      <c r="B22409" t="s">
        <v>66730</v>
      </c>
      <c r="C22409" t="b">
        <v>0</v>
      </c>
      <c r="F22409" t="s">
        <v>66732</v>
      </c>
      <c r="H22409" t="s">
        <v>66719</v>
      </c>
      <c r="I22409" t="s">
        <v>66720</v>
      </c>
      <c r="J22409" t="s">
        <v>66731</v>
      </c>
      <c r="K22409">
        <v>0</v>
      </c>
      <c r="M22409" t="s">
        <v>19</v>
      </c>
      <c r="N22409" t="s">
        <v>30</v>
      </c>
    </row>
    <row r="22410" spans="1:14" x14ac:dyDescent="0.35">
      <c r="A22410" t="s">
        <v>66733</v>
      </c>
      <c r="B22410" t="s">
        <v>66734</v>
      </c>
      <c r="C22410" t="b">
        <v>0</v>
      </c>
      <c r="F22410" t="s">
        <v>66736</v>
      </c>
      <c r="H22410" t="s">
        <v>66719</v>
      </c>
      <c r="I22410" t="s">
        <v>66720</v>
      </c>
      <c r="J22410" t="s">
        <v>66735</v>
      </c>
      <c r="K22410">
        <v>0</v>
      </c>
      <c r="M22410" t="s">
        <v>19</v>
      </c>
      <c r="N22410" t="s">
        <v>30</v>
      </c>
    </row>
    <row r="22411" spans="1:14" x14ac:dyDescent="0.35">
      <c r="A22411" t="s">
        <v>66737</v>
      </c>
      <c r="B22411" t="s">
        <v>66738</v>
      </c>
      <c r="C22411" t="b">
        <v>0</v>
      </c>
      <c r="F22411" t="s">
        <v>66740</v>
      </c>
      <c r="H22411" t="s">
        <v>66719</v>
      </c>
      <c r="I22411" t="s">
        <v>66720</v>
      </c>
      <c r="J22411" t="s">
        <v>66739</v>
      </c>
      <c r="K22411">
        <v>0</v>
      </c>
      <c r="M22411" t="s">
        <v>19</v>
      </c>
      <c r="N22411" t="s">
        <v>30</v>
      </c>
    </row>
    <row r="22412" spans="1:14" x14ac:dyDescent="0.35">
      <c r="A22412" t="s">
        <v>66741</v>
      </c>
      <c r="B22412" t="s">
        <v>66742</v>
      </c>
      <c r="C22412" t="b">
        <v>0</v>
      </c>
      <c r="F22412" t="s">
        <v>66744</v>
      </c>
      <c r="H22412" t="s">
        <v>66719</v>
      </c>
      <c r="I22412" t="s">
        <v>66720</v>
      </c>
      <c r="J22412" t="s">
        <v>66743</v>
      </c>
      <c r="K22412">
        <v>0</v>
      </c>
      <c r="M22412" t="s">
        <v>19</v>
      </c>
      <c r="N22412" t="s">
        <v>30</v>
      </c>
    </row>
    <row r="22413" spans="1:14" x14ac:dyDescent="0.35">
      <c r="A22413" t="s">
        <v>66745</v>
      </c>
      <c r="B22413" t="s">
        <v>66746</v>
      </c>
      <c r="C22413" t="b">
        <v>0</v>
      </c>
      <c r="F22413" t="s">
        <v>66748</v>
      </c>
      <c r="H22413" t="s">
        <v>66719</v>
      </c>
      <c r="I22413" t="s">
        <v>66720</v>
      </c>
      <c r="J22413" t="s">
        <v>66747</v>
      </c>
      <c r="K22413">
        <v>0</v>
      </c>
      <c r="M22413" t="s">
        <v>19</v>
      </c>
      <c r="N22413" t="s">
        <v>30</v>
      </c>
    </row>
    <row r="22414" spans="1:14" x14ac:dyDescent="0.35">
      <c r="A22414" t="s">
        <v>66749</v>
      </c>
      <c r="B22414" t="s">
        <v>66750</v>
      </c>
      <c r="C22414" t="b">
        <v>0</v>
      </c>
      <c r="F22414" t="s">
        <v>66752</v>
      </c>
      <c r="H22414" t="s">
        <v>66719</v>
      </c>
      <c r="I22414" t="s">
        <v>66720</v>
      </c>
      <c r="J22414" t="s">
        <v>66751</v>
      </c>
      <c r="K22414">
        <v>0</v>
      </c>
      <c r="M22414" t="s">
        <v>19</v>
      </c>
      <c r="N22414" t="s">
        <v>30</v>
      </c>
    </row>
    <row r="22415" spans="1:14" x14ac:dyDescent="0.35">
      <c r="A22415" t="s">
        <v>66753</v>
      </c>
      <c r="B22415" t="s">
        <v>66754</v>
      </c>
      <c r="C22415" t="b">
        <v>0</v>
      </c>
      <c r="F22415" t="s">
        <v>66756</v>
      </c>
      <c r="H22415" t="s">
        <v>66719</v>
      </c>
      <c r="I22415" t="s">
        <v>66720</v>
      </c>
      <c r="J22415" t="s">
        <v>66755</v>
      </c>
      <c r="K22415">
        <v>0</v>
      </c>
      <c r="M22415" t="s">
        <v>19</v>
      </c>
      <c r="N22415" t="s">
        <v>30</v>
      </c>
    </row>
    <row r="22416" spans="1:14" x14ac:dyDescent="0.35">
      <c r="A22416" t="s">
        <v>66757</v>
      </c>
      <c r="B22416" t="s">
        <v>66758</v>
      </c>
      <c r="C22416" t="b">
        <v>0</v>
      </c>
      <c r="F22416" t="s">
        <v>66760</v>
      </c>
      <c r="H22416" t="s">
        <v>66719</v>
      </c>
      <c r="I22416" t="s">
        <v>66720</v>
      </c>
      <c r="J22416" t="s">
        <v>66759</v>
      </c>
      <c r="K22416">
        <v>0</v>
      </c>
      <c r="M22416" t="s">
        <v>19</v>
      </c>
      <c r="N22416" t="s">
        <v>30</v>
      </c>
    </row>
    <row r="22417" spans="1:14" x14ac:dyDescent="0.35">
      <c r="A22417" t="s">
        <v>66761</v>
      </c>
      <c r="B22417" t="s">
        <v>66762</v>
      </c>
      <c r="C22417" t="b">
        <v>0</v>
      </c>
      <c r="F22417" t="s">
        <v>66764</v>
      </c>
      <c r="H22417" t="s">
        <v>66719</v>
      </c>
      <c r="I22417" t="s">
        <v>66720</v>
      </c>
      <c r="J22417" t="s">
        <v>66763</v>
      </c>
      <c r="K22417">
        <v>0</v>
      </c>
      <c r="M22417" t="s">
        <v>19</v>
      </c>
      <c r="N22417" t="s">
        <v>30</v>
      </c>
    </row>
    <row r="22418" spans="1:14" x14ac:dyDescent="0.35">
      <c r="A22418" t="s">
        <v>66765</v>
      </c>
      <c r="B22418" t="s">
        <v>66766</v>
      </c>
      <c r="C22418" t="b">
        <v>0</v>
      </c>
      <c r="F22418" t="s">
        <v>66768</v>
      </c>
      <c r="H22418" t="s">
        <v>66719</v>
      </c>
      <c r="I22418" t="s">
        <v>66720</v>
      </c>
      <c r="J22418" t="s">
        <v>66767</v>
      </c>
      <c r="K22418">
        <v>0</v>
      </c>
      <c r="M22418" t="s">
        <v>19</v>
      </c>
      <c r="N22418" t="s">
        <v>30</v>
      </c>
    </row>
    <row r="22419" spans="1:14" x14ac:dyDescent="0.35">
      <c r="A22419" t="s">
        <v>66769</v>
      </c>
      <c r="B22419" t="s">
        <v>14</v>
      </c>
      <c r="C22419" t="b">
        <v>0</v>
      </c>
      <c r="F22419" t="s">
        <v>18</v>
      </c>
      <c r="H22419" t="s">
        <v>66771</v>
      </c>
      <c r="I22419" t="s">
        <v>66772</v>
      </c>
      <c r="J22419" t="s">
        <v>66770</v>
      </c>
      <c r="K22419">
        <v>0</v>
      </c>
      <c r="M22419" t="s">
        <v>19</v>
      </c>
      <c r="N22419" t="s">
        <v>30</v>
      </c>
    </row>
    <row r="22420" spans="1:14" x14ac:dyDescent="0.35">
      <c r="A22420" t="s">
        <v>66773</v>
      </c>
      <c r="B22420" t="s">
        <v>66774</v>
      </c>
      <c r="C22420" t="b">
        <v>0</v>
      </c>
      <c r="F22420" t="s">
        <v>66776</v>
      </c>
      <c r="H22420" t="s">
        <v>66771</v>
      </c>
      <c r="I22420" t="s">
        <v>66772</v>
      </c>
      <c r="J22420" t="s">
        <v>66775</v>
      </c>
      <c r="K22420">
        <v>0</v>
      </c>
      <c r="M22420" t="s">
        <v>19</v>
      </c>
      <c r="N22420" t="s">
        <v>30</v>
      </c>
    </row>
    <row r="22421" spans="1:14" x14ac:dyDescent="0.35">
      <c r="A22421" t="s">
        <v>66777</v>
      </c>
      <c r="B22421" t="s">
        <v>66778</v>
      </c>
      <c r="C22421" t="b">
        <v>0</v>
      </c>
      <c r="F22421" t="s">
        <v>66780</v>
      </c>
      <c r="H22421" t="s">
        <v>66771</v>
      </c>
      <c r="I22421" t="s">
        <v>66772</v>
      </c>
      <c r="J22421" t="s">
        <v>66779</v>
      </c>
      <c r="K22421">
        <v>0</v>
      </c>
      <c r="M22421" t="s">
        <v>19</v>
      </c>
      <c r="N22421" t="s">
        <v>30</v>
      </c>
    </row>
    <row r="22422" spans="1:14" x14ac:dyDescent="0.35">
      <c r="A22422" t="s">
        <v>66781</v>
      </c>
      <c r="B22422" t="s">
        <v>66782</v>
      </c>
      <c r="C22422" t="b">
        <v>0</v>
      </c>
      <c r="F22422" t="s">
        <v>66784</v>
      </c>
      <c r="H22422" t="s">
        <v>66771</v>
      </c>
      <c r="I22422" t="s">
        <v>66772</v>
      </c>
      <c r="J22422" t="s">
        <v>66783</v>
      </c>
      <c r="K22422">
        <v>0</v>
      </c>
      <c r="M22422" t="s">
        <v>19</v>
      </c>
      <c r="N22422" t="s">
        <v>30</v>
      </c>
    </row>
    <row r="22423" spans="1:14" x14ac:dyDescent="0.35">
      <c r="A22423" t="s">
        <v>66785</v>
      </c>
      <c r="B22423" t="s">
        <v>66786</v>
      </c>
      <c r="C22423" t="b">
        <v>0</v>
      </c>
      <c r="F22423" t="s">
        <v>66788</v>
      </c>
      <c r="H22423" t="s">
        <v>66771</v>
      </c>
      <c r="I22423" t="s">
        <v>66772</v>
      </c>
      <c r="J22423" t="s">
        <v>66787</v>
      </c>
      <c r="K22423">
        <v>0</v>
      </c>
      <c r="M22423" t="s">
        <v>19</v>
      </c>
      <c r="N22423" t="s">
        <v>30</v>
      </c>
    </row>
    <row r="22424" spans="1:14" x14ac:dyDescent="0.35">
      <c r="A22424" t="s">
        <v>66789</v>
      </c>
      <c r="B22424" t="s">
        <v>66790</v>
      </c>
      <c r="C22424" t="b">
        <v>0</v>
      </c>
      <c r="F22424" t="s">
        <v>66792</v>
      </c>
      <c r="H22424" t="s">
        <v>66771</v>
      </c>
      <c r="I22424" t="s">
        <v>66772</v>
      </c>
      <c r="J22424" t="s">
        <v>66791</v>
      </c>
      <c r="K22424">
        <v>0</v>
      </c>
      <c r="M22424" t="s">
        <v>19</v>
      </c>
      <c r="N22424" t="s">
        <v>30</v>
      </c>
    </row>
    <row r="22425" spans="1:14" x14ac:dyDescent="0.35">
      <c r="A22425" t="s">
        <v>66793</v>
      </c>
      <c r="B22425" t="s">
        <v>66794</v>
      </c>
      <c r="C22425" t="b">
        <v>0</v>
      </c>
      <c r="F22425" t="s">
        <v>66796</v>
      </c>
      <c r="H22425" t="s">
        <v>66771</v>
      </c>
      <c r="I22425" t="s">
        <v>66772</v>
      </c>
      <c r="J22425" t="s">
        <v>66795</v>
      </c>
      <c r="K22425">
        <v>0</v>
      </c>
      <c r="M22425" t="s">
        <v>19</v>
      </c>
      <c r="N22425" t="s">
        <v>30</v>
      </c>
    </row>
    <row r="22426" spans="1:14" x14ac:dyDescent="0.35">
      <c r="A22426" t="s">
        <v>66797</v>
      </c>
      <c r="B22426" t="s">
        <v>66798</v>
      </c>
      <c r="C22426" t="b">
        <v>0</v>
      </c>
      <c r="F22426" t="s">
        <v>66800</v>
      </c>
      <c r="H22426" t="s">
        <v>66771</v>
      </c>
      <c r="I22426" t="s">
        <v>66772</v>
      </c>
      <c r="J22426" t="s">
        <v>66799</v>
      </c>
      <c r="K22426">
        <v>0</v>
      </c>
      <c r="M22426" t="s">
        <v>19</v>
      </c>
      <c r="N22426" t="s">
        <v>30</v>
      </c>
    </row>
    <row r="22427" spans="1:14" x14ac:dyDescent="0.35">
      <c r="A22427" t="s">
        <v>66801</v>
      </c>
      <c r="B22427" t="s">
        <v>66802</v>
      </c>
      <c r="C22427" t="b">
        <v>0</v>
      </c>
      <c r="F22427" t="s">
        <v>66804</v>
      </c>
      <c r="H22427" t="s">
        <v>66771</v>
      </c>
      <c r="I22427" t="s">
        <v>66772</v>
      </c>
      <c r="J22427" t="s">
        <v>66803</v>
      </c>
      <c r="K22427">
        <v>0</v>
      </c>
      <c r="M22427" t="s">
        <v>19</v>
      </c>
      <c r="N22427" t="s">
        <v>30</v>
      </c>
    </row>
    <row r="22428" spans="1:14" x14ac:dyDescent="0.35">
      <c r="A22428" t="s">
        <v>66805</v>
      </c>
      <c r="B22428" t="s">
        <v>66806</v>
      </c>
      <c r="C22428" t="b">
        <v>0</v>
      </c>
      <c r="F22428" t="s">
        <v>66808</v>
      </c>
      <c r="H22428" t="s">
        <v>66771</v>
      </c>
      <c r="I22428" t="s">
        <v>66772</v>
      </c>
      <c r="J22428" t="s">
        <v>66807</v>
      </c>
      <c r="K22428">
        <v>0</v>
      </c>
      <c r="M22428" t="s">
        <v>19</v>
      </c>
      <c r="N22428" t="s">
        <v>30</v>
      </c>
    </row>
    <row r="22429" spans="1:14" x14ac:dyDescent="0.35">
      <c r="A22429" t="s">
        <v>66809</v>
      </c>
      <c r="B22429" t="s">
        <v>66810</v>
      </c>
      <c r="C22429" t="b">
        <v>0</v>
      </c>
      <c r="F22429" t="s">
        <v>66812</v>
      </c>
      <c r="H22429" t="s">
        <v>66771</v>
      </c>
      <c r="I22429" t="s">
        <v>66772</v>
      </c>
      <c r="J22429" t="s">
        <v>66811</v>
      </c>
      <c r="K22429">
        <v>0</v>
      </c>
      <c r="M22429" t="s">
        <v>19</v>
      </c>
      <c r="N22429" t="s">
        <v>30</v>
      </c>
    </row>
    <row r="22430" spans="1:14" x14ac:dyDescent="0.35">
      <c r="A22430" t="s">
        <v>66813</v>
      </c>
      <c r="B22430" t="s">
        <v>66814</v>
      </c>
      <c r="C22430" t="b">
        <v>0</v>
      </c>
      <c r="F22430" t="s">
        <v>66816</v>
      </c>
      <c r="H22430" t="s">
        <v>66771</v>
      </c>
      <c r="I22430" t="s">
        <v>66772</v>
      </c>
      <c r="J22430" t="s">
        <v>66815</v>
      </c>
      <c r="K22430">
        <v>0</v>
      </c>
      <c r="M22430" t="s">
        <v>19</v>
      </c>
      <c r="N22430" t="s">
        <v>30</v>
      </c>
    </row>
    <row r="22431" spans="1:14" x14ac:dyDescent="0.35">
      <c r="A22431" t="s">
        <v>66817</v>
      </c>
      <c r="B22431" t="s">
        <v>66818</v>
      </c>
      <c r="C22431" t="b">
        <v>0</v>
      </c>
      <c r="F22431" t="s">
        <v>66820</v>
      </c>
      <c r="H22431" t="s">
        <v>66771</v>
      </c>
      <c r="I22431" t="s">
        <v>66772</v>
      </c>
      <c r="J22431" t="s">
        <v>66819</v>
      </c>
      <c r="K22431">
        <v>0</v>
      </c>
      <c r="M22431" t="s">
        <v>19</v>
      </c>
      <c r="N22431" t="s">
        <v>30</v>
      </c>
    </row>
    <row r="22432" spans="1:14" x14ac:dyDescent="0.35">
      <c r="A22432" t="s">
        <v>66821</v>
      </c>
      <c r="B22432" t="s">
        <v>66822</v>
      </c>
      <c r="C22432" t="b">
        <v>0</v>
      </c>
      <c r="F22432" t="s">
        <v>66824</v>
      </c>
      <c r="H22432" t="s">
        <v>66771</v>
      </c>
      <c r="I22432" t="s">
        <v>66772</v>
      </c>
      <c r="J22432" t="s">
        <v>66823</v>
      </c>
      <c r="K22432">
        <v>0</v>
      </c>
      <c r="M22432" t="s">
        <v>19</v>
      </c>
      <c r="N22432" t="s">
        <v>30</v>
      </c>
    </row>
    <row r="22433" spans="1:14" x14ac:dyDescent="0.35">
      <c r="A22433" t="s">
        <v>66825</v>
      </c>
      <c r="B22433" t="s">
        <v>66826</v>
      </c>
      <c r="C22433" t="b">
        <v>0</v>
      </c>
      <c r="F22433" t="s">
        <v>66828</v>
      </c>
      <c r="H22433" t="s">
        <v>66771</v>
      </c>
      <c r="I22433" t="s">
        <v>66772</v>
      </c>
      <c r="J22433" t="s">
        <v>66827</v>
      </c>
      <c r="K22433">
        <v>0</v>
      </c>
      <c r="M22433" t="s">
        <v>19</v>
      </c>
      <c r="N22433" t="s">
        <v>30</v>
      </c>
    </row>
    <row r="22434" spans="1:14" x14ac:dyDescent="0.35">
      <c r="A22434" t="s">
        <v>66829</v>
      </c>
      <c r="B22434" t="s">
        <v>66830</v>
      </c>
      <c r="C22434" t="b">
        <v>0</v>
      </c>
      <c r="F22434" t="s">
        <v>66832</v>
      </c>
      <c r="H22434" t="s">
        <v>66771</v>
      </c>
      <c r="I22434" t="s">
        <v>66772</v>
      </c>
      <c r="J22434" t="s">
        <v>66831</v>
      </c>
      <c r="K22434">
        <v>0</v>
      </c>
      <c r="M22434" t="s">
        <v>19</v>
      </c>
      <c r="N22434" t="s">
        <v>30</v>
      </c>
    </row>
    <row r="22435" spans="1:14" x14ac:dyDescent="0.35">
      <c r="A22435" t="s">
        <v>66833</v>
      </c>
      <c r="B22435" t="s">
        <v>66834</v>
      </c>
      <c r="C22435" t="b">
        <v>0</v>
      </c>
      <c r="F22435" t="s">
        <v>66836</v>
      </c>
      <c r="H22435" t="s">
        <v>66771</v>
      </c>
      <c r="I22435" t="s">
        <v>66772</v>
      </c>
      <c r="J22435" t="s">
        <v>66835</v>
      </c>
      <c r="K22435">
        <v>0</v>
      </c>
      <c r="M22435" t="s">
        <v>19</v>
      </c>
      <c r="N22435" t="s">
        <v>30</v>
      </c>
    </row>
    <row r="22436" spans="1:14" x14ac:dyDescent="0.35">
      <c r="A22436" t="s">
        <v>66837</v>
      </c>
      <c r="B22436" t="s">
        <v>66838</v>
      </c>
      <c r="C22436" t="b">
        <v>0</v>
      </c>
      <c r="F22436" t="s">
        <v>66840</v>
      </c>
      <c r="H22436" t="s">
        <v>66771</v>
      </c>
      <c r="I22436" t="s">
        <v>66772</v>
      </c>
      <c r="J22436" t="s">
        <v>66839</v>
      </c>
      <c r="K22436">
        <v>0</v>
      </c>
      <c r="M22436" t="s">
        <v>19</v>
      </c>
      <c r="N22436" t="s">
        <v>30</v>
      </c>
    </row>
    <row r="22437" spans="1:14" x14ac:dyDescent="0.35">
      <c r="A22437" t="s">
        <v>66841</v>
      </c>
      <c r="B22437" t="s">
        <v>66842</v>
      </c>
      <c r="C22437" t="b">
        <v>0</v>
      </c>
      <c r="F22437" t="s">
        <v>66844</v>
      </c>
      <c r="H22437" t="s">
        <v>66771</v>
      </c>
      <c r="I22437" t="s">
        <v>66772</v>
      </c>
      <c r="J22437" t="s">
        <v>66843</v>
      </c>
      <c r="K22437">
        <v>0</v>
      </c>
      <c r="M22437" t="s">
        <v>19</v>
      </c>
      <c r="N22437" t="s">
        <v>30</v>
      </c>
    </row>
    <row r="22438" spans="1:14" x14ac:dyDescent="0.35">
      <c r="A22438" t="s">
        <v>66845</v>
      </c>
      <c r="B22438" t="s">
        <v>66846</v>
      </c>
      <c r="C22438" t="b">
        <v>0</v>
      </c>
      <c r="F22438" t="s">
        <v>66848</v>
      </c>
      <c r="H22438" t="s">
        <v>66771</v>
      </c>
      <c r="I22438" t="s">
        <v>66772</v>
      </c>
      <c r="J22438" t="s">
        <v>66847</v>
      </c>
      <c r="K22438">
        <v>0</v>
      </c>
      <c r="M22438" t="s">
        <v>19</v>
      </c>
      <c r="N22438" t="s">
        <v>30</v>
      </c>
    </row>
    <row r="22439" spans="1:14" x14ac:dyDescent="0.35">
      <c r="A22439" t="s">
        <v>66849</v>
      </c>
      <c r="B22439" t="s">
        <v>66850</v>
      </c>
      <c r="C22439" t="b">
        <v>0</v>
      </c>
      <c r="F22439" t="s">
        <v>66852</v>
      </c>
      <c r="H22439" t="s">
        <v>66771</v>
      </c>
      <c r="I22439" t="s">
        <v>66772</v>
      </c>
      <c r="J22439" t="s">
        <v>66851</v>
      </c>
      <c r="K22439">
        <v>0</v>
      </c>
      <c r="M22439" t="s">
        <v>19</v>
      </c>
      <c r="N22439" t="s">
        <v>30</v>
      </c>
    </row>
    <row r="22440" spans="1:14" x14ac:dyDescent="0.35">
      <c r="A22440" t="s">
        <v>66853</v>
      </c>
      <c r="B22440" t="s">
        <v>66854</v>
      </c>
      <c r="C22440" t="b">
        <v>0</v>
      </c>
      <c r="F22440" t="s">
        <v>66856</v>
      </c>
      <c r="H22440" t="s">
        <v>66771</v>
      </c>
      <c r="I22440" t="s">
        <v>66772</v>
      </c>
      <c r="J22440" t="s">
        <v>66855</v>
      </c>
      <c r="K22440">
        <v>0</v>
      </c>
      <c r="M22440" t="s">
        <v>19</v>
      </c>
      <c r="N22440" t="s">
        <v>30</v>
      </c>
    </row>
    <row r="22441" spans="1:14" x14ac:dyDescent="0.35">
      <c r="A22441" t="s">
        <v>66857</v>
      </c>
      <c r="B22441" t="s">
        <v>66858</v>
      </c>
      <c r="C22441" t="b">
        <v>0</v>
      </c>
      <c r="F22441" t="s">
        <v>66860</v>
      </c>
      <c r="H22441" t="s">
        <v>66771</v>
      </c>
      <c r="I22441" t="s">
        <v>66772</v>
      </c>
      <c r="J22441" t="s">
        <v>66859</v>
      </c>
      <c r="K22441">
        <v>0</v>
      </c>
      <c r="L22441" t="s">
        <v>66861</v>
      </c>
      <c r="M22441" t="s">
        <v>19</v>
      </c>
      <c r="N22441" t="s">
        <v>30</v>
      </c>
    </row>
    <row r="22442" spans="1:14" x14ac:dyDescent="0.35">
      <c r="A22442" t="s">
        <v>66862</v>
      </c>
      <c r="B22442" t="s">
        <v>66863</v>
      </c>
      <c r="C22442" t="b">
        <v>0</v>
      </c>
      <c r="F22442" t="s">
        <v>66865</v>
      </c>
      <c r="H22442" t="s">
        <v>66771</v>
      </c>
      <c r="I22442" t="s">
        <v>66772</v>
      </c>
      <c r="J22442" t="s">
        <v>66864</v>
      </c>
      <c r="K22442">
        <v>0</v>
      </c>
      <c r="L22442" t="s">
        <v>66866</v>
      </c>
      <c r="M22442" t="s">
        <v>19</v>
      </c>
      <c r="N22442" t="s">
        <v>30</v>
      </c>
    </row>
    <row r="22443" spans="1:14" x14ac:dyDescent="0.35">
      <c r="A22443" t="s">
        <v>66867</v>
      </c>
      <c r="B22443" t="s">
        <v>66868</v>
      </c>
      <c r="C22443" t="b">
        <v>0</v>
      </c>
      <c r="F22443" t="s">
        <v>66870</v>
      </c>
      <c r="H22443" t="s">
        <v>66771</v>
      </c>
      <c r="I22443" t="s">
        <v>66772</v>
      </c>
      <c r="J22443" t="s">
        <v>66869</v>
      </c>
      <c r="K22443">
        <v>0</v>
      </c>
      <c r="M22443" t="s">
        <v>19</v>
      </c>
      <c r="N22443" t="s">
        <v>1450</v>
      </c>
    </row>
    <row r="22444" spans="1:14" x14ac:dyDescent="0.35">
      <c r="A22444" t="s">
        <v>66871</v>
      </c>
      <c r="B22444" t="s">
        <v>66872</v>
      </c>
      <c r="C22444" t="b">
        <v>0</v>
      </c>
      <c r="F22444" t="s">
        <v>66874</v>
      </c>
      <c r="H22444" t="s">
        <v>66771</v>
      </c>
      <c r="I22444" t="s">
        <v>66772</v>
      </c>
      <c r="J22444" t="s">
        <v>66873</v>
      </c>
      <c r="K22444">
        <v>0</v>
      </c>
      <c r="M22444" t="s">
        <v>19</v>
      </c>
      <c r="N22444" t="s">
        <v>1450</v>
      </c>
    </row>
    <row r="22445" spans="1:14" x14ac:dyDescent="0.35">
      <c r="A22445" t="s">
        <v>66875</v>
      </c>
      <c r="B22445" t="s">
        <v>66876</v>
      </c>
      <c r="C22445" t="b">
        <v>0</v>
      </c>
      <c r="F22445" t="s">
        <v>66878</v>
      </c>
      <c r="H22445" t="s">
        <v>66771</v>
      </c>
      <c r="I22445" t="s">
        <v>66772</v>
      </c>
      <c r="J22445" t="s">
        <v>66877</v>
      </c>
      <c r="K22445">
        <v>0</v>
      </c>
      <c r="M22445" t="s">
        <v>19</v>
      </c>
      <c r="N22445" t="s">
        <v>1450</v>
      </c>
    </row>
    <row r="22446" spans="1:14" x14ac:dyDescent="0.35">
      <c r="A22446" t="s">
        <v>66879</v>
      </c>
      <c r="B22446" t="s">
        <v>66880</v>
      </c>
      <c r="C22446" t="b">
        <v>0</v>
      </c>
      <c r="F22446" t="s">
        <v>66884</v>
      </c>
      <c r="H22446" t="s">
        <v>66882</v>
      </c>
      <c r="I22446" t="s">
        <v>66883</v>
      </c>
      <c r="J22446" t="s">
        <v>66881</v>
      </c>
      <c r="K22446">
        <v>0</v>
      </c>
      <c r="M22446" t="s">
        <v>19</v>
      </c>
      <c r="N22446" t="s">
        <v>30</v>
      </c>
    </row>
    <row r="22447" spans="1:14" x14ac:dyDescent="0.35">
      <c r="A22447" t="s">
        <v>66885</v>
      </c>
      <c r="B22447" t="s">
        <v>66886</v>
      </c>
      <c r="C22447" t="b">
        <v>0</v>
      </c>
      <c r="F22447" t="s">
        <v>66890</v>
      </c>
      <c r="H22447" t="s">
        <v>66888</v>
      </c>
      <c r="I22447" t="s">
        <v>66889</v>
      </c>
      <c r="J22447" t="s">
        <v>66887</v>
      </c>
      <c r="K22447">
        <v>0</v>
      </c>
      <c r="M22447" t="s">
        <v>19</v>
      </c>
      <c r="N22447" t="s">
        <v>30</v>
      </c>
    </row>
    <row r="22448" spans="1:14" x14ac:dyDescent="0.35">
      <c r="A22448" t="s">
        <v>66891</v>
      </c>
      <c r="B22448" t="s">
        <v>66892</v>
      </c>
      <c r="C22448" t="b">
        <v>0</v>
      </c>
      <c r="F22448" t="s">
        <v>66896</v>
      </c>
      <c r="H22448" t="s">
        <v>66894</v>
      </c>
      <c r="I22448" t="s">
        <v>66895</v>
      </c>
      <c r="J22448" t="s">
        <v>66893</v>
      </c>
      <c r="K22448">
        <v>0</v>
      </c>
      <c r="M22448" t="s">
        <v>19</v>
      </c>
      <c r="N22448" t="s">
        <v>30</v>
      </c>
    </row>
    <row r="22449" spans="1:14" x14ac:dyDescent="0.35">
      <c r="A22449" t="s">
        <v>66897</v>
      </c>
      <c r="B22449" t="s">
        <v>66898</v>
      </c>
      <c r="C22449" t="b">
        <v>0</v>
      </c>
      <c r="F22449" t="s">
        <v>66902</v>
      </c>
      <c r="H22449" t="s">
        <v>66900</v>
      </c>
      <c r="I22449" t="s">
        <v>66901</v>
      </c>
      <c r="J22449" t="s">
        <v>66899</v>
      </c>
      <c r="K22449">
        <v>0</v>
      </c>
      <c r="M22449" t="s">
        <v>19</v>
      </c>
      <c r="N22449" t="s">
        <v>30</v>
      </c>
    </row>
    <row r="22450" spans="1:14" x14ac:dyDescent="0.35">
      <c r="A22450" t="s">
        <v>66903</v>
      </c>
      <c r="B22450" t="s">
        <v>14</v>
      </c>
      <c r="C22450" t="b">
        <v>0</v>
      </c>
      <c r="F22450" t="s">
        <v>18</v>
      </c>
      <c r="H22450" t="s">
        <v>66905</v>
      </c>
      <c r="I22450" t="s">
        <v>66906</v>
      </c>
      <c r="J22450" t="s">
        <v>66904</v>
      </c>
      <c r="K22450">
        <v>0</v>
      </c>
      <c r="M22450" t="s">
        <v>19</v>
      </c>
      <c r="N22450" t="s">
        <v>30</v>
      </c>
    </row>
    <row r="22451" spans="1:14" x14ac:dyDescent="0.35">
      <c r="A22451" t="s">
        <v>66907</v>
      </c>
      <c r="B22451" t="s">
        <v>66908</v>
      </c>
      <c r="C22451" t="b">
        <v>0</v>
      </c>
      <c r="F22451" t="s">
        <v>66910</v>
      </c>
      <c r="H22451" t="s">
        <v>66905</v>
      </c>
      <c r="I22451" t="s">
        <v>66906</v>
      </c>
      <c r="J22451" t="s">
        <v>66909</v>
      </c>
      <c r="K22451">
        <v>0</v>
      </c>
      <c r="M22451" t="s">
        <v>19</v>
      </c>
      <c r="N22451" t="s">
        <v>30</v>
      </c>
    </row>
    <row r="22452" spans="1:14" x14ac:dyDescent="0.35">
      <c r="A22452" t="s">
        <v>66911</v>
      </c>
      <c r="B22452" t="s">
        <v>66912</v>
      </c>
      <c r="C22452" t="b">
        <v>0</v>
      </c>
      <c r="F22452" t="s">
        <v>66914</v>
      </c>
      <c r="H22452" t="s">
        <v>66905</v>
      </c>
      <c r="I22452" t="s">
        <v>66906</v>
      </c>
      <c r="J22452" t="s">
        <v>66913</v>
      </c>
      <c r="K22452">
        <v>0</v>
      </c>
      <c r="M22452" t="s">
        <v>19</v>
      </c>
      <c r="N22452" t="s">
        <v>30</v>
      </c>
    </row>
    <row r="22453" spans="1:14" x14ac:dyDescent="0.35">
      <c r="A22453" t="s">
        <v>66915</v>
      </c>
      <c r="B22453" t="s">
        <v>66916</v>
      </c>
      <c r="C22453" t="b">
        <v>0</v>
      </c>
      <c r="F22453" t="s">
        <v>66918</v>
      </c>
      <c r="H22453" t="s">
        <v>66905</v>
      </c>
      <c r="I22453" t="s">
        <v>66906</v>
      </c>
      <c r="J22453" t="s">
        <v>66917</v>
      </c>
      <c r="K22453">
        <v>0</v>
      </c>
      <c r="M22453" t="s">
        <v>19</v>
      </c>
      <c r="N22453" t="s">
        <v>30</v>
      </c>
    </row>
    <row r="22454" spans="1:14" x14ac:dyDescent="0.35">
      <c r="A22454" t="s">
        <v>66919</v>
      </c>
      <c r="B22454" t="s">
        <v>66920</v>
      </c>
      <c r="C22454" t="b">
        <v>0</v>
      </c>
      <c r="F22454" t="s">
        <v>66922</v>
      </c>
      <c r="H22454" t="s">
        <v>66905</v>
      </c>
      <c r="I22454" t="s">
        <v>66906</v>
      </c>
      <c r="J22454" t="s">
        <v>66921</v>
      </c>
      <c r="K22454">
        <v>0</v>
      </c>
      <c r="M22454" t="s">
        <v>19</v>
      </c>
      <c r="N22454" t="s">
        <v>30</v>
      </c>
    </row>
    <row r="22455" spans="1:14" x14ac:dyDescent="0.35">
      <c r="A22455" t="s">
        <v>66923</v>
      </c>
      <c r="B22455" t="s">
        <v>66924</v>
      </c>
      <c r="C22455" t="b">
        <v>0</v>
      </c>
      <c r="F22455" t="s">
        <v>66926</v>
      </c>
      <c r="H22455" t="s">
        <v>66905</v>
      </c>
      <c r="I22455" t="s">
        <v>66906</v>
      </c>
      <c r="J22455" t="s">
        <v>66925</v>
      </c>
      <c r="K22455">
        <v>0</v>
      </c>
      <c r="M22455" t="s">
        <v>19</v>
      </c>
      <c r="N22455" t="s">
        <v>30</v>
      </c>
    </row>
    <row r="22456" spans="1:14" x14ac:dyDescent="0.35">
      <c r="A22456" t="s">
        <v>66927</v>
      </c>
      <c r="B22456" t="s">
        <v>66928</v>
      </c>
      <c r="C22456" t="b">
        <v>0</v>
      </c>
      <c r="F22456" t="s">
        <v>66930</v>
      </c>
      <c r="H22456" t="s">
        <v>66905</v>
      </c>
      <c r="I22456" t="s">
        <v>66906</v>
      </c>
      <c r="J22456" t="s">
        <v>66929</v>
      </c>
      <c r="K22456">
        <v>0</v>
      </c>
      <c r="M22456" t="s">
        <v>19</v>
      </c>
      <c r="N22456" t="s">
        <v>30</v>
      </c>
    </row>
    <row r="22457" spans="1:14" x14ac:dyDescent="0.35">
      <c r="A22457" t="s">
        <v>66931</v>
      </c>
      <c r="B22457" t="s">
        <v>66932</v>
      </c>
      <c r="C22457" t="b">
        <v>0</v>
      </c>
      <c r="F22457" t="s">
        <v>66934</v>
      </c>
      <c r="H22457" t="s">
        <v>66905</v>
      </c>
      <c r="I22457" t="s">
        <v>66906</v>
      </c>
      <c r="J22457" t="s">
        <v>66933</v>
      </c>
      <c r="K22457">
        <v>0</v>
      </c>
      <c r="M22457" t="s">
        <v>19</v>
      </c>
      <c r="N22457" t="s">
        <v>30</v>
      </c>
    </row>
    <row r="22458" spans="1:14" x14ac:dyDescent="0.35">
      <c r="A22458" t="s">
        <v>66935</v>
      </c>
      <c r="B22458" t="s">
        <v>66936</v>
      </c>
      <c r="C22458" t="b">
        <v>0</v>
      </c>
      <c r="F22458" t="s">
        <v>66938</v>
      </c>
      <c r="H22458" t="s">
        <v>66905</v>
      </c>
      <c r="I22458" t="s">
        <v>66906</v>
      </c>
      <c r="J22458" t="s">
        <v>66937</v>
      </c>
      <c r="K22458">
        <v>0</v>
      </c>
      <c r="M22458" t="s">
        <v>19</v>
      </c>
      <c r="N22458" t="s">
        <v>30</v>
      </c>
    </row>
    <row r="22459" spans="1:14" x14ac:dyDescent="0.35">
      <c r="A22459" t="s">
        <v>66939</v>
      </c>
      <c r="B22459" t="s">
        <v>66940</v>
      </c>
      <c r="C22459" t="b">
        <v>0</v>
      </c>
      <c r="F22459" t="s">
        <v>66942</v>
      </c>
      <c r="H22459" t="s">
        <v>66905</v>
      </c>
      <c r="I22459" t="s">
        <v>66906</v>
      </c>
      <c r="J22459" t="s">
        <v>66941</v>
      </c>
      <c r="K22459">
        <v>0</v>
      </c>
      <c r="M22459" t="s">
        <v>19</v>
      </c>
      <c r="N22459" t="s">
        <v>30</v>
      </c>
    </row>
    <row r="22460" spans="1:14" x14ac:dyDescent="0.35">
      <c r="A22460" t="s">
        <v>66943</v>
      </c>
      <c r="B22460" t="s">
        <v>66944</v>
      </c>
      <c r="C22460" t="b">
        <v>0</v>
      </c>
      <c r="F22460" t="s">
        <v>66946</v>
      </c>
      <c r="H22460" t="s">
        <v>66905</v>
      </c>
      <c r="I22460" t="s">
        <v>66906</v>
      </c>
      <c r="J22460" t="s">
        <v>66945</v>
      </c>
      <c r="K22460">
        <v>0</v>
      </c>
      <c r="M22460" t="s">
        <v>19</v>
      </c>
      <c r="N22460" t="s">
        <v>30</v>
      </c>
    </row>
    <row r="22461" spans="1:14" x14ac:dyDescent="0.35">
      <c r="A22461" t="s">
        <v>66947</v>
      </c>
      <c r="B22461" t="s">
        <v>66948</v>
      </c>
      <c r="C22461" t="b">
        <v>0</v>
      </c>
      <c r="F22461" t="s">
        <v>66950</v>
      </c>
      <c r="H22461" t="s">
        <v>66905</v>
      </c>
      <c r="I22461" t="s">
        <v>66906</v>
      </c>
      <c r="J22461" t="s">
        <v>66949</v>
      </c>
      <c r="K22461">
        <v>0</v>
      </c>
      <c r="M22461" t="s">
        <v>19</v>
      </c>
      <c r="N22461" t="s">
        <v>30</v>
      </c>
    </row>
    <row r="22462" spans="1:14" x14ac:dyDescent="0.35">
      <c r="A22462" t="s">
        <v>66951</v>
      </c>
      <c r="B22462" t="s">
        <v>66952</v>
      </c>
      <c r="C22462" t="b">
        <v>0</v>
      </c>
      <c r="F22462" t="s">
        <v>66954</v>
      </c>
      <c r="H22462" t="s">
        <v>66905</v>
      </c>
      <c r="I22462" t="s">
        <v>66906</v>
      </c>
      <c r="J22462" t="s">
        <v>66953</v>
      </c>
      <c r="K22462">
        <v>0</v>
      </c>
      <c r="M22462" t="s">
        <v>19</v>
      </c>
      <c r="N22462" t="s">
        <v>30</v>
      </c>
    </row>
    <row r="22463" spans="1:14" x14ac:dyDescent="0.35">
      <c r="A22463" t="s">
        <v>66955</v>
      </c>
      <c r="B22463" t="s">
        <v>66956</v>
      </c>
      <c r="C22463" t="b">
        <v>0</v>
      </c>
      <c r="F22463" t="s">
        <v>66958</v>
      </c>
      <c r="H22463" t="s">
        <v>66905</v>
      </c>
      <c r="I22463" t="s">
        <v>66906</v>
      </c>
      <c r="J22463" t="s">
        <v>66957</v>
      </c>
      <c r="K22463">
        <v>0</v>
      </c>
      <c r="M22463" t="s">
        <v>19</v>
      </c>
      <c r="N22463" t="s">
        <v>30</v>
      </c>
    </row>
    <row r="22464" spans="1:14" x14ac:dyDescent="0.35">
      <c r="A22464" t="s">
        <v>66959</v>
      </c>
      <c r="B22464" t="s">
        <v>66960</v>
      </c>
      <c r="C22464" t="b">
        <v>0</v>
      </c>
      <c r="F22464" t="s">
        <v>66962</v>
      </c>
      <c r="H22464" t="s">
        <v>66905</v>
      </c>
      <c r="I22464" t="s">
        <v>66906</v>
      </c>
      <c r="J22464" t="s">
        <v>66961</v>
      </c>
      <c r="K22464">
        <v>0</v>
      </c>
      <c r="M22464" t="s">
        <v>19</v>
      </c>
      <c r="N22464" t="s">
        <v>30</v>
      </c>
    </row>
    <row r="22465" spans="1:14" x14ac:dyDescent="0.35">
      <c r="A22465" t="s">
        <v>66963</v>
      </c>
      <c r="B22465" t="s">
        <v>66964</v>
      </c>
      <c r="C22465" t="b">
        <v>0</v>
      </c>
      <c r="F22465" t="s">
        <v>66966</v>
      </c>
      <c r="H22465" t="s">
        <v>66905</v>
      </c>
      <c r="I22465" t="s">
        <v>66906</v>
      </c>
      <c r="J22465" t="s">
        <v>66965</v>
      </c>
      <c r="K22465">
        <v>0</v>
      </c>
      <c r="M22465" t="s">
        <v>19</v>
      </c>
      <c r="N22465" t="s">
        <v>30</v>
      </c>
    </row>
    <row r="22466" spans="1:14" x14ac:dyDescent="0.35">
      <c r="A22466" t="s">
        <v>66967</v>
      </c>
      <c r="B22466" t="s">
        <v>66968</v>
      </c>
      <c r="C22466" t="b">
        <v>0</v>
      </c>
      <c r="F22466" t="s">
        <v>66970</v>
      </c>
      <c r="H22466" t="s">
        <v>66905</v>
      </c>
      <c r="I22466" t="s">
        <v>66906</v>
      </c>
      <c r="J22466" t="s">
        <v>66969</v>
      </c>
      <c r="K22466">
        <v>0</v>
      </c>
      <c r="M22466" t="s">
        <v>19</v>
      </c>
      <c r="N22466" t="s">
        <v>30</v>
      </c>
    </row>
    <row r="22467" spans="1:14" x14ac:dyDescent="0.35">
      <c r="A22467" t="s">
        <v>66971</v>
      </c>
      <c r="B22467" t="s">
        <v>66972</v>
      </c>
      <c r="C22467" t="b">
        <v>0</v>
      </c>
      <c r="F22467" t="s">
        <v>66974</v>
      </c>
      <c r="H22467" t="s">
        <v>66905</v>
      </c>
      <c r="I22467" t="s">
        <v>66906</v>
      </c>
      <c r="J22467" t="s">
        <v>66973</v>
      </c>
      <c r="K22467">
        <v>0</v>
      </c>
      <c r="M22467" t="s">
        <v>19</v>
      </c>
      <c r="N22467" t="s">
        <v>30</v>
      </c>
    </row>
    <row r="22468" spans="1:14" x14ac:dyDescent="0.35">
      <c r="A22468" t="s">
        <v>66975</v>
      </c>
      <c r="B22468" t="s">
        <v>66976</v>
      </c>
      <c r="C22468" t="b">
        <v>0</v>
      </c>
      <c r="F22468" t="s">
        <v>66978</v>
      </c>
      <c r="H22468" t="s">
        <v>66905</v>
      </c>
      <c r="I22468" t="s">
        <v>66906</v>
      </c>
      <c r="J22468" t="s">
        <v>66977</v>
      </c>
      <c r="K22468">
        <v>0</v>
      </c>
      <c r="M22468" t="s">
        <v>19</v>
      </c>
      <c r="N22468" t="s">
        <v>30</v>
      </c>
    </row>
    <row r="22469" spans="1:14" x14ac:dyDescent="0.35">
      <c r="A22469" t="s">
        <v>66979</v>
      </c>
      <c r="B22469" t="s">
        <v>66980</v>
      </c>
      <c r="C22469" t="b">
        <v>0</v>
      </c>
      <c r="F22469" t="s">
        <v>66982</v>
      </c>
      <c r="H22469" t="s">
        <v>66905</v>
      </c>
      <c r="I22469" t="s">
        <v>66906</v>
      </c>
      <c r="J22469" t="s">
        <v>66981</v>
      </c>
      <c r="K22469">
        <v>0</v>
      </c>
      <c r="M22469" t="s">
        <v>19</v>
      </c>
      <c r="N22469" t="s">
        <v>30</v>
      </c>
    </row>
    <row r="22470" spans="1:14" x14ac:dyDescent="0.35">
      <c r="A22470" t="s">
        <v>66983</v>
      </c>
      <c r="B22470" t="s">
        <v>66984</v>
      </c>
      <c r="C22470" t="b">
        <v>0</v>
      </c>
      <c r="F22470" t="s">
        <v>66986</v>
      </c>
      <c r="H22470" t="s">
        <v>66905</v>
      </c>
      <c r="I22470" t="s">
        <v>66906</v>
      </c>
      <c r="J22470" t="s">
        <v>66985</v>
      </c>
      <c r="K22470">
        <v>0</v>
      </c>
      <c r="M22470" t="s">
        <v>19</v>
      </c>
      <c r="N22470" t="s">
        <v>30</v>
      </c>
    </row>
    <row r="22471" spans="1:14" x14ac:dyDescent="0.35">
      <c r="A22471" t="s">
        <v>66987</v>
      </c>
      <c r="B22471" t="s">
        <v>66988</v>
      </c>
      <c r="C22471" t="b">
        <v>0</v>
      </c>
      <c r="F22471" t="s">
        <v>66990</v>
      </c>
      <c r="H22471" t="s">
        <v>66905</v>
      </c>
      <c r="I22471" t="s">
        <v>66906</v>
      </c>
      <c r="J22471" t="s">
        <v>66989</v>
      </c>
      <c r="K22471">
        <v>0</v>
      </c>
      <c r="L22471" t="s">
        <v>66991</v>
      </c>
      <c r="M22471" t="s">
        <v>19</v>
      </c>
      <c r="N22471" t="s">
        <v>30</v>
      </c>
    </row>
    <row r="22472" spans="1:14" x14ac:dyDescent="0.35">
      <c r="A22472" t="s">
        <v>66992</v>
      </c>
      <c r="B22472" t="s">
        <v>66993</v>
      </c>
      <c r="C22472" t="b">
        <v>0</v>
      </c>
      <c r="F22472" t="s">
        <v>66995</v>
      </c>
      <c r="H22472" t="s">
        <v>66905</v>
      </c>
      <c r="I22472" t="s">
        <v>66906</v>
      </c>
      <c r="J22472" t="s">
        <v>66994</v>
      </c>
      <c r="K22472">
        <v>0</v>
      </c>
      <c r="M22472" t="s">
        <v>19</v>
      </c>
      <c r="N22472" t="s">
        <v>1450</v>
      </c>
    </row>
    <row r="22473" spans="1:14" x14ac:dyDescent="0.35">
      <c r="A22473" t="s">
        <v>66996</v>
      </c>
      <c r="B22473" t="s">
        <v>66997</v>
      </c>
      <c r="C22473" t="b">
        <v>0</v>
      </c>
      <c r="F22473" t="s">
        <v>66999</v>
      </c>
      <c r="H22473" t="s">
        <v>66905</v>
      </c>
      <c r="I22473" t="s">
        <v>66906</v>
      </c>
      <c r="J22473" t="s">
        <v>66998</v>
      </c>
      <c r="K22473">
        <v>0</v>
      </c>
      <c r="M22473" t="s">
        <v>19</v>
      </c>
      <c r="N22473" t="s">
        <v>1450</v>
      </c>
    </row>
    <row r="22474" spans="1:14" x14ac:dyDescent="0.35">
      <c r="A22474" t="s">
        <v>67000</v>
      </c>
      <c r="B22474" t="s">
        <v>67001</v>
      </c>
      <c r="C22474" t="b">
        <v>0</v>
      </c>
      <c r="F22474" t="s">
        <v>67003</v>
      </c>
      <c r="H22474" t="s">
        <v>66905</v>
      </c>
      <c r="I22474" t="s">
        <v>66906</v>
      </c>
      <c r="J22474" t="s">
        <v>67002</v>
      </c>
      <c r="K22474">
        <v>0</v>
      </c>
      <c r="M22474" t="s">
        <v>19</v>
      </c>
      <c r="N22474" t="s">
        <v>1450</v>
      </c>
    </row>
    <row r="22475" spans="1:14" x14ac:dyDescent="0.35">
      <c r="A22475" t="s">
        <v>67004</v>
      </c>
      <c r="B22475" t="s">
        <v>67005</v>
      </c>
      <c r="C22475" t="b">
        <v>0</v>
      </c>
      <c r="F22475" t="s">
        <v>67009</v>
      </c>
      <c r="H22475" t="s">
        <v>67007</v>
      </c>
      <c r="I22475" t="s">
        <v>67008</v>
      </c>
      <c r="J22475" t="s">
        <v>67006</v>
      </c>
      <c r="K22475">
        <v>0</v>
      </c>
      <c r="M22475" t="s">
        <v>19</v>
      </c>
      <c r="N22475" t="s">
        <v>30</v>
      </c>
    </row>
    <row r="22476" spans="1:14" x14ac:dyDescent="0.35">
      <c r="A22476" t="s">
        <v>67010</v>
      </c>
      <c r="B22476" t="s">
        <v>14</v>
      </c>
      <c r="C22476" t="b">
        <v>0</v>
      </c>
      <c r="F22476" t="s">
        <v>18</v>
      </c>
      <c r="H22476" t="s">
        <v>67012</v>
      </c>
      <c r="I22476" t="s">
        <v>67013</v>
      </c>
      <c r="J22476" t="s">
        <v>67011</v>
      </c>
      <c r="K22476">
        <v>0</v>
      </c>
      <c r="M22476" t="s">
        <v>19</v>
      </c>
      <c r="N22476" t="s">
        <v>30</v>
      </c>
    </row>
    <row r="22477" spans="1:14" x14ac:dyDescent="0.35">
      <c r="A22477" t="s">
        <v>67014</v>
      </c>
      <c r="B22477" t="s">
        <v>66774</v>
      </c>
      <c r="C22477" t="b">
        <v>0</v>
      </c>
      <c r="F22477" t="s">
        <v>66776</v>
      </c>
      <c r="H22477" t="s">
        <v>67012</v>
      </c>
      <c r="I22477" t="s">
        <v>67013</v>
      </c>
      <c r="J22477" t="s">
        <v>67015</v>
      </c>
      <c r="K22477">
        <v>0</v>
      </c>
      <c r="M22477" t="s">
        <v>19</v>
      </c>
      <c r="N22477" t="s">
        <v>30</v>
      </c>
    </row>
    <row r="22478" spans="1:14" x14ac:dyDescent="0.35">
      <c r="A22478" t="s">
        <v>67016</v>
      </c>
      <c r="B22478" t="s">
        <v>66778</v>
      </c>
      <c r="C22478" t="b">
        <v>0</v>
      </c>
      <c r="F22478" t="s">
        <v>66780</v>
      </c>
      <c r="H22478" t="s">
        <v>67012</v>
      </c>
      <c r="I22478" t="s">
        <v>67013</v>
      </c>
      <c r="J22478" t="s">
        <v>67017</v>
      </c>
      <c r="K22478">
        <v>0</v>
      </c>
      <c r="M22478" t="s">
        <v>19</v>
      </c>
      <c r="N22478" t="s">
        <v>30</v>
      </c>
    </row>
    <row r="22479" spans="1:14" x14ac:dyDescent="0.35">
      <c r="A22479" t="s">
        <v>67018</v>
      </c>
      <c r="B22479" t="s">
        <v>66782</v>
      </c>
      <c r="C22479" t="b">
        <v>0</v>
      </c>
      <c r="F22479" t="s">
        <v>66784</v>
      </c>
      <c r="H22479" t="s">
        <v>67012</v>
      </c>
      <c r="I22479" t="s">
        <v>67013</v>
      </c>
      <c r="J22479" t="s">
        <v>67019</v>
      </c>
      <c r="K22479">
        <v>0</v>
      </c>
      <c r="M22479" t="s">
        <v>19</v>
      </c>
      <c r="N22479" t="s">
        <v>30</v>
      </c>
    </row>
    <row r="22480" spans="1:14" x14ac:dyDescent="0.35">
      <c r="A22480" t="s">
        <v>67020</v>
      </c>
      <c r="B22480" t="s">
        <v>66786</v>
      </c>
      <c r="C22480" t="b">
        <v>0</v>
      </c>
      <c r="F22480" t="s">
        <v>66788</v>
      </c>
      <c r="H22480" t="s">
        <v>67012</v>
      </c>
      <c r="I22480" t="s">
        <v>67013</v>
      </c>
      <c r="J22480" t="s">
        <v>67021</v>
      </c>
      <c r="K22480">
        <v>0</v>
      </c>
      <c r="M22480" t="s">
        <v>19</v>
      </c>
      <c r="N22480" t="s">
        <v>30</v>
      </c>
    </row>
    <row r="22481" spans="1:14" x14ac:dyDescent="0.35">
      <c r="A22481" t="s">
        <v>67022</v>
      </c>
      <c r="B22481" t="s">
        <v>66790</v>
      </c>
      <c r="C22481" t="b">
        <v>0</v>
      </c>
      <c r="F22481" t="s">
        <v>66792</v>
      </c>
      <c r="H22481" t="s">
        <v>67012</v>
      </c>
      <c r="I22481" t="s">
        <v>67013</v>
      </c>
      <c r="J22481" t="s">
        <v>67023</v>
      </c>
      <c r="K22481">
        <v>0</v>
      </c>
      <c r="M22481" t="s">
        <v>19</v>
      </c>
      <c r="N22481" t="s">
        <v>30</v>
      </c>
    </row>
    <row r="22482" spans="1:14" x14ac:dyDescent="0.35">
      <c r="A22482" t="s">
        <v>67024</v>
      </c>
      <c r="B22482" t="s">
        <v>66794</v>
      </c>
      <c r="C22482" t="b">
        <v>0</v>
      </c>
      <c r="F22482" t="s">
        <v>66796</v>
      </c>
      <c r="H22482" t="s">
        <v>67012</v>
      </c>
      <c r="I22482" t="s">
        <v>67013</v>
      </c>
      <c r="J22482" t="s">
        <v>67025</v>
      </c>
      <c r="K22482">
        <v>0</v>
      </c>
      <c r="M22482" t="s">
        <v>19</v>
      </c>
      <c r="N22482" t="s">
        <v>30</v>
      </c>
    </row>
    <row r="22483" spans="1:14" x14ac:dyDescent="0.35">
      <c r="A22483" t="s">
        <v>67026</v>
      </c>
      <c r="B22483" t="s">
        <v>66798</v>
      </c>
      <c r="C22483" t="b">
        <v>0</v>
      </c>
      <c r="F22483" t="s">
        <v>66800</v>
      </c>
      <c r="H22483" t="s">
        <v>67012</v>
      </c>
      <c r="I22483" t="s">
        <v>67013</v>
      </c>
      <c r="J22483" t="s">
        <v>67027</v>
      </c>
      <c r="K22483">
        <v>0</v>
      </c>
      <c r="M22483" t="s">
        <v>19</v>
      </c>
      <c r="N22483" t="s">
        <v>30</v>
      </c>
    </row>
    <row r="22484" spans="1:14" x14ac:dyDescent="0.35">
      <c r="A22484" t="s">
        <v>67028</v>
      </c>
      <c r="B22484" t="s">
        <v>66802</v>
      </c>
      <c r="C22484" t="b">
        <v>0</v>
      </c>
      <c r="F22484" t="s">
        <v>66804</v>
      </c>
      <c r="H22484" t="s">
        <v>67012</v>
      </c>
      <c r="I22484" t="s">
        <v>67013</v>
      </c>
      <c r="J22484" t="s">
        <v>67029</v>
      </c>
      <c r="K22484">
        <v>0</v>
      </c>
      <c r="M22484" t="s">
        <v>19</v>
      </c>
      <c r="N22484" t="s">
        <v>30</v>
      </c>
    </row>
    <row r="22485" spans="1:14" x14ac:dyDescent="0.35">
      <c r="A22485" t="s">
        <v>67030</v>
      </c>
      <c r="B22485" t="s">
        <v>66806</v>
      </c>
      <c r="C22485" t="b">
        <v>0</v>
      </c>
      <c r="F22485" t="s">
        <v>66808</v>
      </c>
      <c r="H22485" t="s">
        <v>67012</v>
      </c>
      <c r="I22485" t="s">
        <v>67013</v>
      </c>
      <c r="J22485" t="s">
        <v>67031</v>
      </c>
      <c r="K22485">
        <v>0</v>
      </c>
      <c r="M22485" t="s">
        <v>19</v>
      </c>
      <c r="N22485" t="s">
        <v>30</v>
      </c>
    </row>
    <row r="22486" spans="1:14" x14ac:dyDescent="0.35">
      <c r="A22486" t="s">
        <v>67032</v>
      </c>
      <c r="B22486" t="s">
        <v>66810</v>
      </c>
      <c r="C22486" t="b">
        <v>0</v>
      </c>
      <c r="F22486" t="s">
        <v>66812</v>
      </c>
      <c r="H22486" t="s">
        <v>67012</v>
      </c>
      <c r="I22486" t="s">
        <v>67013</v>
      </c>
      <c r="J22486" t="s">
        <v>67033</v>
      </c>
      <c r="K22486">
        <v>0</v>
      </c>
      <c r="M22486" t="s">
        <v>19</v>
      </c>
      <c r="N22486" t="s">
        <v>30</v>
      </c>
    </row>
    <row r="22487" spans="1:14" x14ac:dyDescent="0.35">
      <c r="A22487" t="s">
        <v>67034</v>
      </c>
      <c r="B22487" t="s">
        <v>66814</v>
      </c>
      <c r="C22487" t="b">
        <v>0</v>
      </c>
      <c r="F22487" t="s">
        <v>66816</v>
      </c>
      <c r="H22487" t="s">
        <v>67012</v>
      </c>
      <c r="I22487" t="s">
        <v>67013</v>
      </c>
      <c r="J22487" t="s">
        <v>67035</v>
      </c>
      <c r="K22487">
        <v>0</v>
      </c>
      <c r="M22487" t="s">
        <v>19</v>
      </c>
      <c r="N22487" t="s">
        <v>30</v>
      </c>
    </row>
    <row r="22488" spans="1:14" x14ac:dyDescent="0.35">
      <c r="A22488" t="s">
        <v>67036</v>
      </c>
      <c r="B22488" t="s">
        <v>66818</v>
      </c>
      <c r="C22488" t="b">
        <v>0</v>
      </c>
      <c r="F22488" t="s">
        <v>66820</v>
      </c>
      <c r="H22488" t="s">
        <v>67012</v>
      </c>
      <c r="I22488" t="s">
        <v>67013</v>
      </c>
      <c r="J22488" t="s">
        <v>67037</v>
      </c>
      <c r="K22488">
        <v>0</v>
      </c>
      <c r="M22488" t="s">
        <v>19</v>
      </c>
      <c r="N22488" t="s">
        <v>30</v>
      </c>
    </row>
    <row r="22489" spans="1:14" x14ac:dyDescent="0.35">
      <c r="A22489" t="s">
        <v>67038</v>
      </c>
      <c r="B22489" t="s">
        <v>66822</v>
      </c>
      <c r="C22489" t="b">
        <v>0</v>
      </c>
      <c r="F22489" t="s">
        <v>66824</v>
      </c>
      <c r="H22489" t="s">
        <v>67012</v>
      </c>
      <c r="I22489" t="s">
        <v>67013</v>
      </c>
      <c r="J22489" t="s">
        <v>67039</v>
      </c>
      <c r="K22489">
        <v>0</v>
      </c>
      <c r="M22489" t="s">
        <v>19</v>
      </c>
      <c r="N22489" t="s">
        <v>30</v>
      </c>
    </row>
    <row r="22490" spans="1:14" x14ac:dyDescent="0.35">
      <c r="A22490" t="s">
        <v>67040</v>
      </c>
      <c r="B22490" t="s">
        <v>66826</v>
      </c>
      <c r="C22490" t="b">
        <v>0</v>
      </c>
      <c r="F22490" t="s">
        <v>66828</v>
      </c>
      <c r="H22490" t="s">
        <v>67012</v>
      </c>
      <c r="I22490" t="s">
        <v>67013</v>
      </c>
      <c r="J22490" t="s">
        <v>67041</v>
      </c>
      <c r="K22490">
        <v>0</v>
      </c>
      <c r="M22490" t="s">
        <v>19</v>
      </c>
      <c r="N22490" t="s">
        <v>30</v>
      </c>
    </row>
    <row r="22491" spans="1:14" x14ac:dyDescent="0.35">
      <c r="A22491" t="s">
        <v>67042</v>
      </c>
      <c r="B22491" t="s">
        <v>66830</v>
      </c>
      <c r="C22491" t="b">
        <v>0</v>
      </c>
      <c r="F22491" t="s">
        <v>66832</v>
      </c>
      <c r="H22491" t="s">
        <v>67012</v>
      </c>
      <c r="I22491" t="s">
        <v>67013</v>
      </c>
      <c r="J22491" t="s">
        <v>67043</v>
      </c>
      <c r="K22491">
        <v>0</v>
      </c>
      <c r="M22491" t="s">
        <v>19</v>
      </c>
      <c r="N22491" t="s">
        <v>30</v>
      </c>
    </row>
    <row r="22492" spans="1:14" x14ac:dyDescent="0.35">
      <c r="A22492" t="s">
        <v>67044</v>
      </c>
      <c r="B22492" t="s">
        <v>66834</v>
      </c>
      <c r="C22492" t="b">
        <v>0</v>
      </c>
      <c r="F22492" t="s">
        <v>66836</v>
      </c>
      <c r="H22492" t="s">
        <v>67012</v>
      </c>
      <c r="I22492" t="s">
        <v>67013</v>
      </c>
      <c r="J22492" t="s">
        <v>67045</v>
      </c>
      <c r="K22492">
        <v>0</v>
      </c>
      <c r="M22492" t="s">
        <v>19</v>
      </c>
      <c r="N22492" t="s">
        <v>30</v>
      </c>
    </row>
    <row r="22493" spans="1:14" x14ac:dyDescent="0.35">
      <c r="A22493" t="s">
        <v>67046</v>
      </c>
      <c r="B22493" t="s">
        <v>66838</v>
      </c>
      <c r="C22493" t="b">
        <v>0</v>
      </c>
      <c r="F22493" t="s">
        <v>66840</v>
      </c>
      <c r="H22493" t="s">
        <v>67012</v>
      </c>
      <c r="I22493" t="s">
        <v>67013</v>
      </c>
      <c r="J22493" t="s">
        <v>67047</v>
      </c>
      <c r="K22493">
        <v>0</v>
      </c>
      <c r="M22493" t="s">
        <v>19</v>
      </c>
      <c r="N22493" t="s">
        <v>30</v>
      </c>
    </row>
    <row r="22494" spans="1:14" x14ac:dyDescent="0.35">
      <c r="A22494" t="s">
        <v>67048</v>
      </c>
      <c r="B22494" t="s">
        <v>66842</v>
      </c>
      <c r="C22494" t="b">
        <v>0</v>
      </c>
      <c r="F22494" t="s">
        <v>66844</v>
      </c>
      <c r="H22494" t="s">
        <v>67012</v>
      </c>
      <c r="I22494" t="s">
        <v>67013</v>
      </c>
      <c r="J22494" t="s">
        <v>67049</v>
      </c>
      <c r="K22494">
        <v>0</v>
      </c>
      <c r="M22494" t="s">
        <v>19</v>
      </c>
      <c r="N22494" t="s">
        <v>30</v>
      </c>
    </row>
    <row r="22495" spans="1:14" x14ac:dyDescent="0.35">
      <c r="A22495" t="s">
        <v>67050</v>
      </c>
      <c r="B22495" t="s">
        <v>66846</v>
      </c>
      <c r="C22495" t="b">
        <v>0</v>
      </c>
      <c r="F22495" t="s">
        <v>66848</v>
      </c>
      <c r="H22495" t="s">
        <v>67012</v>
      </c>
      <c r="I22495" t="s">
        <v>67013</v>
      </c>
      <c r="J22495" t="s">
        <v>67051</v>
      </c>
      <c r="K22495">
        <v>0</v>
      </c>
      <c r="M22495" t="s">
        <v>19</v>
      </c>
      <c r="N22495" t="s">
        <v>30</v>
      </c>
    </row>
    <row r="22496" spans="1:14" x14ac:dyDescent="0.35">
      <c r="A22496" t="s">
        <v>67052</v>
      </c>
      <c r="B22496" t="s">
        <v>66850</v>
      </c>
      <c r="C22496" t="b">
        <v>0</v>
      </c>
      <c r="F22496" t="s">
        <v>66852</v>
      </c>
      <c r="H22496" t="s">
        <v>67012</v>
      </c>
      <c r="I22496" t="s">
        <v>67013</v>
      </c>
      <c r="J22496" t="s">
        <v>67053</v>
      </c>
      <c r="K22496">
        <v>0</v>
      </c>
      <c r="M22496" t="s">
        <v>19</v>
      </c>
      <c r="N22496" t="s">
        <v>30</v>
      </c>
    </row>
    <row r="22497" spans="1:14" x14ac:dyDescent="0.35">
      <c r="A22497" t="s">
        <v>67054</v>
      </c>
      <c r="B22497" t="s">
        <v>66854</v>
      </c>
      <c r="C22497" t="b">
        <v>0</v>
      </c>
      <c r="F22497" t="s">
        <v>66856</v>
      </c>
      <c r="H22497" t="s">
        <v>67012</v>
      </c>
      <c r="I22497" t="s">
        <v>67013</v>
      </c>
      <c r="J22497" t="s">
        <v>67055</v>
      </c>
      <c r="K22497">
        <v>0</v>
      </c>
      <c r="M22497" t="s">
        <v>19</v>
      </c>
      <c r="N22497" t="s">
        <v>30</v>
      </c>
    </row>
    <row r="22498" spans="1:14" x14ac:dyDescent="0.35">
      <c r="A22498" t="s">
        <v>67056</v>
      </c>
      <c r="B22498" t="s">
        <v>66858</v>
      </c>
      <c r="C22498" t="b">
        <v>0</v>
      </c>
      <c r="F22498" t="s">
        <v>66860</v>
      </c>
      <c r="H22498" t="s">
        <v>67012</v>
      </c>
      <c r="I22498" t="s">
        <v>67013</v>
      </c>
      <c r="J22498" t="s">
        <v>67057</v>
      </c>
      <c r="K22498">
        <v>0</v>
      </c>
      <c r="L22498" t="s">
        <v>66861</v>
      </c>
      <c r="M22498" t="s">
        <v>19</v>
      </c>
      <c r="N22498" t="s">
        <v>30</v>
      </c>
    </row>
    <row r="22499" spans="1:14" x14ac:dyDescent="0.35">
      <c r="A22499" t="s">
        <v>67058</v>
      </c>
      <c r="B22499" t="s">
        <v>66863</v>
      </c>
      <c r="C22499" t="b">
        <v>0</v>
      </c>
      <c r="F22499" t="s">
        <v>66865</v>
      </c>
      <c r="H22499" t="s">
        <v>67012</v>
      </c>
      <c r="I22499" t="s">
        <v>67013</v>
      </c>
      <c r="J22499" t="s">
        <v>67059</v>
      </c>
      <c r="K22499">
        <v>0</v>
      </c>
      <c r="L22499" t="s">
        <v>66866</v>
      </c>
      <c r="M22499" t="s">
        <v>19</v>
      </c>
      <c r="N22499" t="s">
        <v>30</v>
      </c>
    </row>
    <row r="22500" spans="1:14" x14ac:dyDescent="0.35">
      <c r="A22500" t="s">
        <v>67060</v>
      </c>
      <c r="B22500" t="s">
        <v>66868</v>
      </c>
      <c r="C22500" t="b">
        <v>0</v>
      </c>
      <c r="F22500" t="s">
        <v>66870</v>
      </c>
      <c r="H22500" t="s">
        <v>67012</v>
      </c>
      <c r="I22500" t="s">
        <v>67013</v>
      </c>
      <c r="J22500" t="s">
        <v>67061</v>
      </c>
      <c r="K22500">
        <v>0</v>
      </c>
      <c r="M22500" t="s">
        <v>19</v>
      </c>
      <c r="N22500" t="s">
        <v>1450</v>
      </c>
    </row>
    <row r="22501" spans="1:14" x14ac:dyDescent="0.35">
      <c r="A22501" t="s">
        <v>67062</v>
      </c>
      <c r="B22501" t="s">
        <v>66872</v>
      </c>
      <c r="C22501" t="b">
        <v>0</v>
      </c>
      <c r="F22501" t="s">
        <v>66874</v>
      </c>
      <c r="H22501" t="s">
        <v>67012</v>
      </c>
      <c r="I22501" t="s">
        <v>67013</v>
      </c>
      <c r="J22501" t="s">
        <v>67063</v>
      </c>
      <c r="K22501">
        <v>0</v>
      </c>
      <c r="M22501" t="s">
        <v>19</v>
      </c>
      <c r="N22501" t="s">
        <v>1450</v>
      </c>
    </row>
    <row r="22502" spans="1:14" x14ac:dyDescent="0.35">
      <c r="A22502" t="s">
        <v>67064</v>
      </c>
      <c r="B22502" t="s">
        <v>66876</v>
      </c>
      <c r="C22502" t="b">
        <v>0</v>
      </c>
      <c r="F22502" t="s">
        <v>66878</v>
      </c>
      <c r="H22502" t="s">
        <v>67012</v>
      </c>
      <c r="I22502" t="s">
        <v>67013</v>
      </c>
      <c r="J22502" t="s">
        <v>67065</v>
      </c>
      <c r="K22502">
        <v>0</v>
      </c>
      <c r="M22502" t="s">
        <v>19</v>
      </c>
      <c r="N22502" t="s">
        <v>1450</v>
      </c>
    </row>
    <row r="22503" spans="1:14" x14ac:dyDescent="0.35">
      <c r="A22503" t="s">
        <v>67066</v>
      </c>
      <c r="B22503" t="s">
        <v>67067</v>
      </c>
      <c r="C22503" t="b">
        <v>0</v>
      </c>
      <c r="F22503" t="s">
        <v>67071</v>
      </c>
      <c r="H22503" t="s">
        <v>67069</v>
      </c>
      <c r="I22503" t="s">
        <v>67070</v>
      </c>
      <c r="J22503" t="s">
        <v>67068</v>
      </c>
      <c r="K22503">
        <v>0</v>
      </c>
      <c r="M22503" t="s">
        <v>19</v>
      </c>
      <c r="N22503" t="s">
        <v>30</v>
      </c>
    </row>
    <row r="22504" spans="1:14" x14ac:dyDescent="0.35">
      <c r="A22504" t="s">
        <v>67072</v>
      </c>
      <c r="B22504" t="s">
        <v>67073</v>
      </c>
      <c r="C22504" t="b">
        <v>0</v>
      </c>
      <c r="F22504" t="s">
        <v>67077</v>
      </c>
      <c r="H22504" t="s">
        <v>67075</v>
      </c>
      <c r="I22504" t="s">
        <v>67076</v>
      </c>
      <c r="J22504" t="s">
        <v>67074</v>
      </c>
      <c r="K22504">
        <v>0</v>
      </c>
      <c r="M22504" t="s">
        <v>19</v>
      </c>
      <c r="N22504" t="s">
        <v>30</v>
      </c>
    </row>
    <row r="22505" spans="1:14" x14ac:dyDescent="0.35">
      <c r="A22505" t="s">
        <v>67078</v>
      </c>
      <c r="B22505" t="s">
        <v>67073</v>
      </c>
      <c r="C22505" t="b">
        <v>0</v>
      </c>
      <c r="F22505" t="s">
        <v>67077</v>
      </c>
      <c r="H22505" t="s">
        <v>67080</v>
      </c>
      <c r="I22505" t="s">
        <v>67081</v>
      </c>
      <c r="J22505" t="s">
        <v>67079</v>
      </c>
      <c r="K22505">
        <v>0</v>
      </c>
      <c r="M22505" t="s">
        <v>19</v>
      </c>
      <c r="N22505" t="s">
        <v>30</v>
      </c>
    </row>
    <row r="22506" spans="1:14" x14ac:dyDescent="0.35">
      <c r="A22506" t="s">
        <v>67082</v>
      </c>
      <c r="B22506" t="s">
        <v>67083</v>
      </c>
      <c r="C22506" t="b">
        <v>0</v>
      </c>
      <c r="F22506" t="s">
        <v>67085</v>
      </c>
      <c r="H22506" t="s">
        <v>67080</v>
      </c>
      <c r="I22506" t="s">
        <v>67081</v>
      </c>
      <c r="J22506" t="s">
        <v>67084</v>
      </c>
      <c r="K22506">
        <v>0</v>
      </c>
      <c r="M22506" t="s">
        <v>19</v>
      </c>
      <c r="N22506" t="s">
        <v>30</v>
      </c>
    </row>
    <row r="22507" spans="1:14" x14ac:dyDescent="0.35">
      <c r="A22507" t="s">
        <v>67086</v>
      </c>
      <c r="B22507" t="s">
        <v>67087</v>
      </c>
      <c r="C22507" t="b">
        <v>0</v>
      </c>
      <c r="F22507" t="s">
        <v>67089</v>
      </c>
      <c r="H22507" t="s">
        <v>67080</v>
      </c>
      <c r="I22507" t="s">
        <v>67081</v>
      </c>
      <c r="J22507" t="s">
        <v>67088</v>
      </c>
      <c r="K22507">
        <v>0</v>
      </c>
      <c r="M22507" t="s">
        <v>19</v>
      </c>
      <c r="N22507" t="s">
        <v>30</v>
      </c>
    </row>
    <row r="22508" spans="1:14" x14ac:dyDescent="0.35">
      <c r="A22508" t="s">
        <v>67090</v>
      </c>
      <c r="B22508" t="s">
        <v>67091</v>
      </c>
      <c r="C22508" t="b">
        <v>0</v>
      </c>
      <c r="F22508" t="s">
        <v>67093</v>
      </c>
      <c r="H22508" t="s">
        <v>67080</v>
      </c>
      <c r="I22508" t="s">
        <v>67081</v>
      </c>
      <c r="J22508" t="s">
        <v>67092</v>
      </c>
      <c r="K22508">
        <v>0</v>
      </c>
      <c r="M22508" t="s">
        <v>19</v>
      </c>
      <c r="N22508" t="s">
        <v>30</v>
      </c>
    </row>
    <row r="22509" spans="1:14" x14ac:dyDescent="0.35">
      <c r="A22509" t="s">
        <v>67094</v>
      </c>
      <c r="B22509" t="s">
        <v>67095</v>
      </c>
      <c r="C22509" t="b">
        <v>0</v>
      </c>
      <c r="F22509" t="s">
        <v>67097</v>
      </c>
      <c r="H22509" t="s">
        <v>67080</v>
      </c>
      <c r="I22509" t="s">
        <v>67081</v>
      </c>
      <c r="J22509" t="s">
        <v>67096</v>
      </c>
      <c r="K22509">
        <v>0</v>
      </c>
      <c r="M22509" t="s">
        <v>19</v>
      </c>
      <c r="N22509" t="s">
        <v>30</v>
      </c>
    </row>
    <row r="22510" spans="1:14" x14ac:dyDescent="0.35">
      <c r="A22510" t="s">
        <v>67098</v>
      </c>
      <c r="B22510" t="s">
        <v>67099</v>
      </c>
      <c r="C22510" t="b">
        <v>0</v>
      </c>
      <c r="F22510" t="s">
        <v>67101</v>
      </c>
      <c r="H22510" t="s">
        <v>67080</v>
      </c>
      <c r="I22510" t="s">
        <v>67081</v>
      </c>
      <c r="J22510" t="s">
        <v>67100</v>
      </c>
      <c r="K22510">
        <v>0</v>
      </c>
      <c r="M22510" t="s">
        <v>19</v>
      </c>
      <c r="N22510" t="s">
        <v>30</v>
      </c>
    </row>
    <row r="22511" spans="1:14" x14ac:dyDescent="0.35">
      <c r="A22511" t="s">
        <v>67102</v>
      </c>
      <c r="B22511" t="s">
        <v>67103</v>
      </c>
      <c r="C22511" t="b">
        <v>0</v>
      </c>
      <c r="F22511" t="s">
        <v>67105</v>
      </c>
      <c r="H22511" t="s">
        <v>67080</v>
      </c>
      <c r="I22511" t="s">
        <v>67081</v>
      </c>
      <c r="J22511" t="s">
        <v>67104</v>
      </c>
      <c r="K22511">
        <v>0</v>
      </c>
      <c r="M22511" t="s">
        <v>19</v>
      </c>
      <c r="N22511" t="s">
        <v>30</v>
      </c>
    </row>
    <row r="22512" spans="1:14" x14ac:dyDescent="0.35">
      <c r="A22512" t="s">
        <v>67106</v>
      </c>
      <c r="B22512" t="s">
        <v>67107</v>
      </c>
      <c r="C22512" t="b">
        <v>0</v>
      </c>
      <c r="F22512" t="s">
        <v>67109</v>
      </c>
      <c r="H22512" t="s">
        <v>67080</v>
      </c>
      <c r="I22512" t="s">
        <v>67081</v>
      </c>
      <c r="J22512" t="s">
        <v>67108</v>
      </c>
      <c r="K22512">
        <v>0</v>
      </c>
      <c r="M22512" t="s">
        <v>19</v>
      </c>
      <c r="N22512" t="s">
        <v>30</v>
      </c>
    </row>
    <row r="22513" spans="1:14" x14ac:dyDescent="0.35">
      <c r="A22513" t="s">
        <v>67110</v>
      </c>
      <c r="B22513" t="s">
        <v>67073</v>
      </c>
      <c r="C22513" t="b">
        <v>0</v>
      </c>
      <c r="F22513" t="s">
        <v>67077</v>
      </c>
      <c r="H22513" t="s">
        <v>67112</v>
      </c>
      <c r="I22513" t="s">
        <v>67113</v>
      </c>
      <c r="J22513" t="s">
        <v>67111</v>
      </c>
      <c r="K22513">
        <v>0</v>
      </c>
      <c r="M22513" t="s">
        <v>19</v>
      </c>
      <c r="N22513" t="s">
        <v>30</v>
      </c>
    </row>
    <row r="22514" spans="1:14" x14ac:dyDescent="0.35">
      <c r="A22514" t="s">
        <v>67114</v>
      </c>
      <c r="B22514" t="s">
        <v>67115</v>
      </c>
      <c r="C22514" t="b">
        <v>0</v>
      </c>
      <c r="F22514" t="s">
        <v>67117</v>
      </c>
      <c r="H22514" t="s">
        <v>67112</v>
      </c>
      <c r="I22514" t="s">
        <v>67113</v>
      </c>
      <c r="J22514" t="s">
        <v>67116</v>
      </c>
      <c r="K22514">
        <v>0</v>
      </c>
      <c r="M22514" t="s">
        <v>19</v>
      </c>
      <c r="N22514" t="s">
        <v>30</v>
      </c>
    </row>
    <row r="22515" spans="1:14" x14ac:dyDescent="0.35">
      <c r="A22515" t="s">
        <v>67118</v>
      </c>
      <c r="B22515" t="s">
        <v>67119</v>
      </c>
      <c r="C22515" t="b">
        <v>0</v>
      </c>
      <c r="F22515" t="s">
        <v>67121</v>
      </c>
      <c r="H22515" t="s">
        <v>67112</v>
      </c>
      <c r="I22515" t="s">
        <v>67113</v>
      </c>
      <c r="J22515" t="s">
        <v>67120</v>
      </c>
      <c r="K22515">
        <v>0</v>
      </c>
      <c r="M22515" t="s">
        <v>19</v>
      </c>
      <c r="N22515" t="s">
        <v>30</v>
      </c>
    </row>
    <row r="22516" spans="1:14" x14ac:dyDescent="0.35">
      <c r="A22516" t="s">
        <v>67122</v>
      </c>
      <c r="B22516" t="s">
        <v>14</v>
      </c>
      <c r="C22516" t="b">
        <v>0</v>
      </c>
      <c r="F22516" t="s">
        <v>18</v>
      </c>
      <c r="H22516" t="s">
        <v>67124</v>
      </c>
      <c r="I22516" t="s">
        <v>67125</v>
      </c>
      <c r="J22516" t="s">
        <v>67123</v>
      </c>
      <c r="K22516">
        <v>0</v>
      </c>
      <c r="M22516" t="s">
        <v>19</v>
      </c>
      <c r="N22516" t="s">
        <v>30</v>
      </c>
    </row>
    <row r="22517" spans="1:14" x14ac:dyDescent="0.35">
      <c r="A22517" t="s">
        <v>67126</v>
      </c>
      <c r="B22517" t="s">
        <v>66248</v>
      </c>
      <c r="C22517" t="b">
        <v>0</v>
      </c>
      <c r="F22517" t="s">
        <v>66250</v>
      </c>
      <c r="H22517" t="s">
        <v>67124</v>
      </c>
      <c r="I22517" t="s">
        <v>67125</v>
      </c>
      <c r="J22517" t="s">
        <v>67127</v>
      </c>
      <c r="K22517">
        <v>0</v>
      </c>
      <c r="M22517" t="s">
        <v>19</v>
      </c>
      <c r="N22517" t="s">
        <v>30</v>
      </c>
    </row>
    <row r="22518" spans="1:14" x14ac:dyDescent="0.35">
      <c r="A22518" t="s">
        <v>67128</v>
      </c>
      <c r="B22518" t="s">
        <v>67129</v>
      </c>
      <c r="C22518" t="b">
        <v>0</v>
      </c>
      <c r="F22518" t="s">
        <v>67131</v>
      </c>
      <c r="H22518" t="s">
        <v>67124</v>
      </c>
      <c r="I22518" t="s">
        <v>67125</v>
      </c>
      <c r="J22518" t="s">
        <v>67130</v>
      </c>
      <c r="K22518">
        <v>0</v>
      </c>
      <c r="M22518" t="s">
        <v>19</v>
      </c>
      <c r="N22518" t="s">
        <v>30</v>
      </c>
    </row>
    <row r="22519" spans="1:14" x14ac:dyDescent="0.35">
      <c r="A22519" t="s">
        <v>67132</v>
      </c>
      <c r="B22519" t="s">
        <v>67133</v>
      </c>
      <c r="C22519" t="b">
        <v>0</v>
      </c>
      <c r="F22519" t="s">
        <v>67135</v>
      </c>
      <c r="H22519" t="s">
        <v>67124</v>
      </c>
      <c r="I22519" t="s">
        <v>67125</v>
      </c>
      <c r="J22519" t="s">
        <v>67134</v>
      </c>
      <c r="K22519">
        <v>0</v>
      </c>
      <c r="L22519" t="s">
        <v>67136</v>
      </c>
      <c r="M22519" t="s">
        <v>19</v>
      </c>
      <c r="N22519" t="s">
        <v>30</v>
      </c>
    </row>
    <row r="22520" spans="1:14" x14ac:dyDescent="0.35">
      <c r="A22520" t="s">
        <v>67137</v>
      </c>
      <c r="B22520" t="s">
        <v>67138</v>
      </c>
      <c r="C22520" t="b">
        <v>0</v>
      </c>
      <c r="F22520" t="s">
        <v>67140</v>
      </c>
      <c r="H22520" t="s">
        <v>67124</v>
      </c>
      <c r="I22520" t="s">
        <v>67125</v>
      </c>
      <c r="J22520" t="s">
        <v>67139</v>
      </c>
      <c r="K22520">
        <v>0</v>
      </c>
      <c r="L22520" t="s">
        <v>67141</v>
      </c>
      <c r="M22520" t="s">
        <v>19</v>
      </c>
      <c r="N22520" t="s">
        <v>30</v>
      </c>
    </row>
    <row r="22521" spans="1:14" x14ac:dyDescent="0.35">
      <c r="A22521" t="s">
        <v>67142</v>
      </c>
      <c r="B22521" t="s">
        <v>67143</v>
      </c>
      <c r="C22521" t="b">
        <v>0</v>
      </c>
      <c r="F22521" t="s">
        <v>67145</v>
      </c>
      <c r="H22521" t="s">
        <v>67124</v>
      </c>
      <c r="I22521" t="s">
        <v>67125</v>
      </c>
      <c r="J22521" t="s">
        <v>67144</v>
      </c>
      <c r="K22521">
        <v>0</v>
      </c>
      <c r="L22521" t="s">
        <v>67146</v>
      </c>
      <c r="M22521" t="s">
        <v>19</v>
      </c>
      <c r="N22521" t="s">
        <v>30</v>
      </c>
    </row>
    <row r="22522" spans="1:14" x14ac:dyDescent="0.35">
      <c r="A22522" t="s">
        <v>67147</v>
      </c>
      <c r="B22522" t="s">
        <v>67148</v>
      </c>
      <c r="C22522" t="b">
        <v>0</v>
      </c>
      <c r="F22522" t="s">
        <v>67150</v>
      </c>
      <c r="H22522" t="s">
        <v>67124</v>
      </c>
      <c r="I22522" t="s">
        <v>67125</v>
      </c>
      <c r="J22522" t="s">
        <v>67149</v>
      </c>
      <c r="K22522">
        <v>0</v>
      </c>
      <c r="L22522" t="s">
        <v>67151</v>
      </c>
      <c r="M22522" t="s">
        <v>19</v>
      </c>
      <c r="N22522" t="s">
        <v>30</v>
      </c>
    </row>
    <row r="22523" spans="1:14" x14ac:dyDescent="0.35">
      <c r="A22523" t="s">
        <v>67152</v>
      </c>
      <c r="B22523" t="s">
        <v>67153</v>
      </c>
      <c r="C22523" t="b">
        <v>0</v>
      </c>
      <c r="F22523" t="s">
        <v>67155</v>
      </c>
      <c r="H22523" t="s">
        <v>67124</v>
      </c>
      <c r="I22523" t="s">
        <v>67125</v>
      </c>
      <c r="J22523" t="s">
        <v>67154</v>
      </c>
      <c r="K22523">
        <v>0</v>
      </c>
      <c r="L22523" t="s">
        <v>67156</v>
      </c>
      <c r="M22523" t="s">
        <v>19</v>
      </c>
      <c r="N22523" t="s">
        <v>30</v>
      </c>
    </row>
    <row r="22524" spans="1:14" x14ac:dyDescent="0.35">
      <c r="A22524" t="s">
        <v>67157</v>
      </c>
      <c r="B22524" t="s">
        <v>67158</v>
      </c>
      <c r="C22524" t="b">
        <v>0</v>
      </c>
      <c r="F22524" t="s">
        <v>67160</v>
      </c>
      <c r="H22524" t="s">
        <v>67124</v>
      </c>
      <c r="I22524" t="s">
        <v>67125</v>
      </c>
      <c r="J22524" t="s">
        <v>67159</v>
      </c>
      <c r="K22524">
        <v>0</v>
      </c>
      <c r="L22524" t="s">
        <v>67161</v>
      </c>
      <c r="M22524" t="s">
        <v>19</v>
      </c>
      <c r="N22524" t="s">
        <v>30</v>
      </c>
    </row>
    <row r="22525" spans="1:14" x14ac:dyDescent="0.35">
      <c r="A22525" t="s">
        <v>67162</v>
      </c>
      <c r="B22525" t="s">
        <v>67163</v>
      </c>
      <c r="C22525" t="b">
        <v>0</v>
      </c>
      <c r="F22525" t="s">
        <v>67165</v>
      </c>
      <c r="H22525" t="s">
        <v>67124</v>
      </c>
      <c r="I22525" t="s">
        <v>67125</v>
      </c>
      <c r="J22525" t="s">
        <v>67164</v>
      </c>
      <c r="K22525">
        <v>0</v>
      </c>
      <c r="M22525" t="s">
        <v>19</v>
      </c>
      <c r="N22525" t="s">
        <v>30</v>
      </c>
    </row>
    <row r="22526" spans="1:14" x14ac:dyDescent="0.35">
      <c r="A22526" t="s">
        <v>67166</v>
      </c>
      <c r="B22526" t="s">
        <v>66252</v>
      </c>
      <c r="C22526" t="b">
        <v>0</v>
      </c>
      <c r="F22526" t="s">
        <v>66254</v>
      </c>
      <c r="H22526" t="s">
        <v>67124</v>
      </c>
      <c r="I22526" t="s">
        <v>67125</v>
      </c>
      <c r="J22526" t="s">
        <v>67167</v>
      </c>
      <c r="K22526">
        <v>0</v>
      </c>
      <c r="M22526" t="s">
        <v>19</v>
      </c>
      <c r="N22526" t="s">
        <v>30</v>
      </c>
    </row>
    <row r="22527" spans="1:14" x14ac:dyDescent="0.35">
      <c r="A22527" t="s">
        <v>67168</v>
      </c>
      <c r="B22527" t="s">
        <v>67169</v>
      </c>
      <c r="C22527" t="b">
        <v>0</v>
      </c>
      <c r="F22527" t="s">
        <v>67171</v>
      </c>
      <c r="H22527" t="s">
        <v>67124</v>
      </c>
      <c r="I22527" t="s">
        <v>67125</v>
      </c>
      <c r="J22527" t="s">
        <v>67170</v>
      </c>
      <c r="K22527">
        <v>0</v>
      </c>
      <c r="M22527" t="s">
        <v>19</v>
      </c>
      <c r="N22527" t="s">
        <v>30</v>
      </c>
    </row>
    <row r="22528" spans="1:14" x14ac:dyDescent="0.35">
      <c r="A22528" t="s">
        <v>67172</v>
      </c>
      <c r="B22528" t="s">
        <v>67173</v>
      </c>
      <c r="C22528" t="b">
        <v>0</v>
      </c>
      <c r="F22528" t="s">
        <v>67175</v>
      </c>
      <c r="H22528" t="s">
        <v>67124</v>
      </c>
      <c r="I22528" t="s">
        <v>67125</v>
      </c>
      <c r="J22528" t="s">
        <v>67174</v>
      </c>
      <c r="K22528">
        <v>0</v>
      </c>
      <c r="L22528" t="s">
        <v>67176</v>
      </c>
      <c r="M22528" t="s">
        <v>19</v>
      </c>
      <c r="N22528" t="s">
        <v>30</v>
      </c>
    </row>
    <row r="22529" spans="1:14" x14ac:dyDescent="0.35">
      <c r="A22529" t="s">
        <v>67177</v>
      </c>
      <c r="B22529" t="s">
        <v>67178</v>
      </c>
      <c r="C22529" t="b">
        <v>0</v>
      </c>
      <c r="F22529" t="s">
        <v>67180</v>
      </c>
      <c r="H22529" t="s">
        <v>67124</v>
      </c>
      <c r="I22529" t="s">
        <v>67125</v>
      </c>
      <c r="J22529" t="s">
        <v>67179</v>
      </c>
      <c r="K22529">
        <v>0</v>
      </c>
      <c r="L22529" t="s">
        <v>67181</v>
      </c>
      <c r="M22529" t="s">
        <v>19</v>
      </c>
      <c r="N22529" t="s">
        <v>30</v>
      </c>
    </row>
    <row r="22530" spans="1:14" x14ac:dyDescent="0.35">
      <c r="A22530" t="s">
        <v>67182</v>
      </c>
      <c r="B22530" t="s">
        <v>67183</v>
      </c>
      <c r="C22530" t="b">
        <v>0</v>
      </c>
      <c r="F22530" t="s">
        <v>67185</v>
      </c>
      <c r="H22530" t="s">
        <v>67124</v>
      </c>
      <c r="I22530" t="s">
        <v>67125</v>
      </c>
      <c r="J22530" t="s">
        <v>67184</v>
      </c>
      <c r="K22530">
        <v>0</v>
      </c>
      <c r="L22530" t="s">
        <v>67186</v>
      </c>
      <c r="M22530" t="s">
        <v>19</v>
      </c>
      <c r="N22530" t="s">
        <v>30</v>
      </c>
    </row>
    <row r="22531" spans="1:14" x14ac:dyDescent="0.35">
      <c r="A22531" t="s">
        <v>67187</v>
      </c>
      <c r="B22531" t="s">
        <v>67188</v>
      </c>
      <c r="C22531" t="b">
        <v>0</v>
      </c>
      <c r="F22531" t="s">
        <v>67190</v>
      </c>
      <c r="H22531" t="s">
        <v>67124</v>
      </c>
      <c r="I22531" t="s">
        <v>67125</v>
      </c>
      <c r="J22531" t="s">
        <v>67189</v>
      </c>
      <c r="K22531">
        <v>0</v>
      </c>
      <c r="L22531" t="s">
        <v>67191</v>
      </c>
      <c r="M22531" t="s">
        <v>19</v>
      </c>
      <c r="N22531" t="s">
        <v>30</v>
      </c>
    </row>
    <row r="22532" spans="1:14" x14ac:dyDescent="0.35">
      <c r="A22532" t="s">
        <v>67192</v>
      </c>
      <c r="B22532" t="s">
        <v>67193</v>
      </c>
      <c r="C22532" t="b">
        <v>0</v>
      </c>
      <c r="F22532" t="s">
        <v>67195</v>
      </c>
      <c r="H22532" t="s">
        <v>67124</v>
      </c>
      <c r="I22532" t="s">
        <v>67125</v>
      </c>
      <c r="J22532" t="s">
        <v>67194</v>
      </c>
      <c r="K22532">
        <v>0</v>
      </c>
      <c r="L22532" t="s">
        <v>67196</v>
      </c>
      <c r="M22532" t="s">
        <v>19</v>
      </c>
      <c r="N22532" t="s">
        <v>30</v>
      </c>
    </row>
    <row r="22533" spans="1:14" x14ac:dyDescent="0.35">
      <c r="A22533" t="s">
        <v>67197</v>
      </c>
      <c r="B22533" t="s">
        <v>67198</v>
      </c>
      <c r="C22533" t="b">
        <v>0</v>
      </c>
      <c r="F22533" t="s">
        <v>67200</v>
      </c>
      <c r="H22533" t="s">
        <v>67124</v>
      </c>
      <c r="I22533" t="s">
        <v>67125</v>
      </c>
      <c r="J22533" t="s">
        <v>67199</v>
      </c>
      <c r="K22533">
        <v>0</v>
      </c>
      <c r="L22533" t="s">
        <v>67201</v>
      </c>
      <c r="M22533" t="s">
        <v>19</v>
      </c>
      <c r="N22533" t="s">
        <v>30</v>
      </c>
    </row>
    <row r="22534" spans="1:14" x14ac:dyDescent="0.35">
      <c r="A22534" t="s">
        <v>67202</v>
      </c>
      <c r="B22534" t="s">
        <v>67203</v>
      </c>
      <c r="C22534" t="b">
        <v>0</v>
      </c>
      <c r="F22534" t="s">
        <v>67205</v>
      </c>
      <c r="H22534" t="s">
        <v>67124</v>
      </c>
      <c r="I22534" t="s">
        <v>67125</v>
      </c>
      <c r="J22534" t="s">
        <v>67204</v>
      </c>
      <c r="K22534">
        <v>0</v>
      </c>
      <c r="M22534" t="s">
        <v>19</v>
      </c>
      <c r="N22534" t="s">
        <v>30</v>
      </c>
    </row>
    <row r="22535" spans="1:14" x14ac:dyDescent="0.35">
      <c r="A22535" t="s">
        <v>67206</v>
      </c>
      <c r="B22535" t="s">
        <v>66256</v>
      </c>
      <c r="C22535" t="b">
        <v>0</v>
      </c>
      <c r="F22535" t="s">
        <v>66258</v>
      </c>
      <c r="H22535" t="s">
        <v>67124</v>
      </c>
      <c r="I22535" t="s">
        <v>67125</v>
      </c>
      <c r="J22535" t="s">
        <v>67207</v>
      </c>
      <c r="K22535">
        <v>0</v>
      </c>
      <c r="M22535" t="s">
        <v>19</v>
      </c>
      <c r="N22535" t="s">
        <v>30</v>
      </c>
    </row>
    <row r="22536" spans="1:14" x14ac:dyDescent="0.35">
      <c r="A22536" t="s">
        <v>67208</v>
      </c>
      <c r="B22536" t="s">
        <v>67209</v>
      </c>
      <c r="C22536" t="b">
        <v>0</v>
      </c>
      <c r="F22536" t="s">
        <v>67211</v>
      </c>
      <c r="H22536" t="s">
        <v>67124</v>
      </c>
      <c r="I22536" t="s">
        <v>67125</v>
      </c>
      <c r="J22536" t="s">
        <v>67210</v>
      </c>
      <c r="K22536">
        <v>0</v>
      </c>
      <c r="M22536" t="s">
        <v>19</v>
      </c>
      <c r="N22536" t="s">
        <v>30</v>
      </c>
    </row>
    <row r="22537" spans="1:14" x14ac:dyDescent="0.35">
      <c r="A22537" t="s">
        <v>67212</v>
      </c>
      <c r="B22537" t="s">
        <v>67213</v>
      </c>
      <c r="C22537" t="b">
        <v>0</v>
      </c>
      <c r="F22537" t="s">
        <v>67215</v>
      </c>
      <c r="H22537" t="s">
        <v>67124</v>
      </c>
      <c r="I22537" t="s">
        <v>67125</v>
      </c>
      <c r="J22537" t="s">
        <v>67214</v>
      </c>
      <c r="K22537">
        <v>0</v>
      </c>
      <c r="L22537" t="s">
        <v>67216</v>
      </c>
      <c r="M22537" t="s">
        <v>19</v>
      </c>
      <c r="N22537" t="s">
        <v>30</v>
      </c>
    </row>
    <row r="22538" spans="1:14" x14ac:dyDescent="0.35">
      <c r="A22538" t="s">
        <v>67217</v>
      </c>
      <c r="B22538" t="s">
        <v>67218</v>
      </c>
      <c r="C22538" t="b">
        <v>0</v>
      </c>
      <c r="F22538" t="s">
        <v>67220</v>
      </c>
      <c r="H22538" t="s">
        <v>67124</v>
      </c>
      <c r="I22538" t="s">
        <v>67125</v>
      </c>
      <c r="J22538" t="s">
        <v>67219</v>
      </c>
      <c r="K22538">
        <v>0</v>
      </c>
      <c r="L22538" t="s">
        <v>67221</v>
      </c>
      <c r="M22538" t="s">
        <v>19</v>
      </c>
      <c r="N22538" t="s">
        <v>30</v>
      </c>
    </row>
    <row r="22539" spans="1:14" x14ac:dyDescent="0.35">
      <c r="A22539" t="s">
        <v>67222</v>
      </c>
      <c r="B22539" t="s">
        <v>67223</v>
      </c>
      <c r="C22539" t="b">
        <v>0</v>
      </c>
      <c r="F22539" t="s">
        <v>67225</v>
      </c>
      <c r="H22539" t="s">
        <v>67124</v>
      </c>
      <c r="I22539" t="s">
        <v>67125</v>
      </c>
      <c r="J22539" t="s">
        <v>67224</v>
      </c>
      <c r="K22539">
        <v>0</v>
      </c>
      <c r="L22539" t="s">
        <v>67226</v>
      </c>
      <c r="M22539" t="s">
        <v>19</v>
      </c>
      <c r="N22539" t="s">
        <v>30</v>
      </c>
    </row>
    <row r="22540" spans="1:14" x14ac:dyDescent="0.35">
      <c r="A22540" t="s">
        <v>67227</v>
      </c>
      <c r="B22540" t="s">
        <v>67228</v>
      </c>
      <c r="C22540" t="b">
        <v>0</v>
      </c>
      <c r="F22540" t="s">
        <v>67230</v>
      </c>
      <c r="H22540" t="s">
        <v>67124</v>
      </c>
      <c r="I22540" t="s">
        <v>67125</v>
      </c>
      <c r="J22540" t="s">
        <v>67229</v>
      </c>
      <c r="K22540">
        <v>0</v>
      </c>
      <c r="L22540" t="s">
        <v>67231</v>
      </c>
      <c r="M22540" t="s">
        <v>19</v>
      </c>
      <c r="N22540" t="s">
        <v>30</v>
      </c>
    </row>
    <row r="22541" spans="1:14" x14ac:dyDescent="0.35">
      <c r="A22541" t="s">
        <v>67232</v>
      </c>
      <c r="B22541" t="s">
        <v>67233</v>
      </c>
      <c r="C22541" t="b">
        <v>0</v>
      </c>
      <c r="F22541" t="s">
        <v>67235</v>
      </c>
      <c r="H22541" t="s">
        <v>67124</v>
      </c>
      <c r="I22541" t="s">
        <v>67125</v>
      </c>
      <c r="J22541" t="s">
        <v>67234</v>
      </c>
      <c r="K22541">
        <v>0</v>
      </c>
      <c r="L22541" t="s">
        <v>67236</v>
      </c>
      <c r="M22541" t="s">
        <v>19</v>
      </c>
      <c r="N22541" t="s">
        <v>30</v>
      </c>
    </row>
    <row r="22542" spans="1:14" x14ac:dyDescent="0.35">
      <c r="A22542" t="s">
        <v>67237</v>
      </c>
      <c r="B22542" t="s">
        <v>67238</v>
      </c>
      <c r="C22542" t="b">
        <v>0</v>
      </c>
      <c r="F22542" t="s">
        <v>67240</v>
      </c>
      <c r="H22542" t="s">
        <v>67124</v>
      </c>
      <c r="I22542" t="s">
        <v>67125</v>
      </c>
      <c r="J22542" t="s">
        <v>67239</v>
      </c>
      <c r="K22542">
        <v>0</v>
      </c>
      <c r="L22542" t="s">
        <v>67241</v>
      </c>
      <c r="M22542" t="s">
        <v>19</v>
      </c>
      <c r="N22542" t="s">
        <v>30</v>
      </c>
    </row>
    <row r="22543" spans="1:14" x14ac:dyDescent="0.35">
      <c r="A22543" t="s">
        <v>67242</v>
      </c>
      <c r="B22543" t="s">
        <v>67243</v>
      </c>
      <c r="C22543" t="b">
        <v>0</v>
      </c>
      <c r="F22543" t="s">
        <v>67245</v>
      </c>
      <c r="H22543" t="s">
        <v>67124</v>
      </c>
      <c r="I22543" t="s">
        <v>67125</v>
      </c>
      <c r="J22543" t="s">
        <v>67244</v>
      </c>
      <c r="K22543">
        <v>0</v>
      </c>
      <c r="M22543" t="s">
        <v>19</v>
      </c>
      <c r="N22543" t="s">
        <v>30</v>
      </c>
    </row>
    <row r="22544" spans="1:14" x14ac:dyDescent="0.35">
      <c r="A22544" t="s">
        <v>67246</v>
      </c>
      <c r="B22544" t="s">
        <v>67247</v>
      </c>
      <c r="C22544" t="b">
        <v>0</v>
      </c>
      <c r="F22544" t="s">
        <v>67249</v>
      </c>
      <c r="H22544" t="s">
        <v>67124</v>
      </c>
      <c r="I22544" t="s">
        <v>67125</v>
      </c>
      <c r="J22544" t="s">
        <v>67248</v>
      </c>
      <c r="K22544">
        <v>0</v>
      </c>
      <c r="M22544" t="s">
        <v>19</v>
      </c>
      <c r="N22544" t="s">
        <v>30</v>
      </c>
    </row>
    <row r="22545" spans="1:14" x14ac:dyDescent="0.35">
      <c r="A22545" t="s">
        <v>67250</v>
      </c>
      <c r="B22545" t="s">
        <v>67251</v>
      </c>
      <c r="C22545" t="b">
        <v>0</v>
      </c>
      <c r="F22545" t="s">
        <v>67253</v>
      </c>
      <c r="H22545" t="s">
        <v>67124</v>
      </c>
      <c r="I22545" t="s">
        <v>67125</v>
      </c>
      <c r="J22545" t="s">
        <v>67252</v>
      </c>
      <c r="K22545">
        <v>0</v>
      </c>
      <c r="M22545" t="s">
        <v>19</v>
      </c>
      <c r="N22545" t="s">
        <v>30</v>
      </c>
    </row>
    <row r="22546" spans="1:14" x14ac:dyDescent="0.35">
      <c r="A22546" t="s">
        <v>67254</v>
      </c>
      <c r="B22546" t="s">
        <v>67255</v>
      </c>
      <c r="C22546" t="b">
        <v>0</v>
      </c>
      <c r="F22546" t="s">
        <v>67257</v>
      </c>
      <c r="H22546" t="s">
        <v>67124</v>
      </c>
      <c r="I22546" t="s">
        <v>67125</v>
      </c>
      <c r="J22546" t="s">
        <v>67256</v>
      </c>
      <c r="K22546">
        <v>0</v>
      </c>
      <c r="L22546" t="s">
        <v>67258</v>
      </c>
      <c r="M22546" t="s">
        <v>19</v>
      </c>
      <c r="N22546" t="s">
        <v>30</v>
      </c>
    </row>
    <row r="22547" spans="1:14" x14ac:dyDescent="0.35">
      <c r="A22547" t="s">
        <v>67259</v>
      </c>
      <c r="B22547" t="s">
        <v>67260</v>
      </c>
      <c r="C22547" t="b">
        <v>0</v>
      </c>
      <c r="F22547" t="s">
        <v>67262</v>
      </c>
      <c r="H22547" t="s">
        <v>67124</v>
      </c>
      <c r="I22547" t="s">
        <v>67125</v>
      </c>
      <c r="J22547" t="s">
        <v>67261</v>
      </c>
      <c r="K22547">
        <v>0</v>
      </c>
      <c r="L22547" t="s">
        <v>67263</v>
      </c>
      <c r="M22547" t="s">
        <v>19</v>
      </c>
      <c r="N22547" t="s">
        <v>30</v>
      </c>
    </row>
    <row r="22548" spans="1:14" x14ac:dyDescent="0.35">
      <c r="A22548" t="s">
        <v>67264</v>
      </c>
      <c r="B22548" t="s">
        <v>67265</v>
      </c>
      <c r="C22548" t="b">
        <v>0</v>
      </c>
      <c r="F22548" t="s">
        <v>67267</v>
      </c>
      <c r="H22548" t="s">
        <v>67124</v>
      </c>
      <c r="I22548" t="s">
        <v>67125</v>
      </c>
      <c r="J22548" t="s">
        <v>67266</v>
      </c>
      <c r="K22548">
        <v>0</v>
      </c>
      <c r="L22548" t="s">
        <v>67268</v>
      </c>
      <c r="M22548" t="s">
        <v>19</v>
      </c>
      <c r="N22548" t="s">
        <v>30</v>
      </c>
    </row>
    <row r="22549" spans="1:14" x14ac:dyDescent="0.35">
      <c r="A22549" t="s">
        <v>67269</v>
      </c>
      <c r="B22549" t="s">
        <v>67270</v>
      </c>
      <c r="C22549" t="b">
        <v>0</v>
      </c>
      <c r="F22549" t="s">
        <v>67272</v>
      </c>
      <c r="H22549" t="s">
        <v>67124</v>
      </c>
      <c r="I22549" t="s">
        <v>67125</v>
      </c>
      <c r="J22549" t="s">
        <v>67271</v>
      </c>
      <c r="K22549">
        <v>0</v>
      </c>
      <c r="L22549" t="s">
        <v>67273</v>
      </c>
      <c r="M22549" t="s">
        <v>19</v>
      </c>
      <c r="N22549" t="s">
        <v>30</v>
      </c>
    </row>
    <row r="22550" spans="1:14" x14ac:dyDescent="0.35">
      <c r="A22550" t="s">
        <v>67274</v>
      </c>
      <c r="B22550" t="s">
        <v>67275</v>
      </c>
      <c r="C22550" t="b">
        <v>0</v>
      </c>
      <c r="F22550" t="s">
        <v>67277</v>
      </c>
      <c r="H22550" t="s">
        <v>67124</v>
      </c>
      <c r="I22550" t="s">
        <v>67125</v>
      </c>
      <c r="J22550" t="s">
        <v>67276</v>
      </c>
      <c r="K22550">
        <v>0</v>
      </c>
      <c r="L22550" t="s">
        <v>67278</v>
      </c>
      <c r="M22550" t="s">
        <v>19</v>
      </c>
      <c r="N22550" t="s">
        <v>30</v>
      </c>
    </row>
    <row r="22551" spans="1:14" x14ac:dyDescent="0.35">
      <c r="A22551" t="s">
        <v>67279</v>
      </c>
      <c r="B22551" t="s">
        <v>67280</v>
      </c>
      <c r="C22551" t="b">
        <v>0</v>
      </c>
      <c r="F22551" t="s">
        <v>67282</v>
      </c>
      <c r="H22551" t="s">
        <v>67124</v>
      </c>
      <c r="I22551" t="s">
        <v>67125</v>
      </c>
      <c r="J22551" t="s">
        <v>67281</v>
      </c>
      <c r="K22551">
        <v>0</v>
      </c>
      <c r="L22551" t="s">
        <v>67283</v>
      </c>
      <c r="M22551" t="s">
        <v>19</v>
      </c>
      <c r="N22551" t="s">
        <v>30</v>
      </c>
    </row>
    <row r="22552" spans="1:14" x14ac:dyDescent="0.35">
      <c r="A22552" t="s">
        <v>67284</v>
      </c>
      <c r="B22552" t="s">
        <v>67285</v>
      </c>
      <c r="C22552" t="b">
        <v>0</v>
      </c>
      <c r="F22552" t="s">
        <v>67287</v>
      </c>
      <c r="H22552" t="s">
        <v>67124</v>
      </c>
      <c r="I22552" t="s">
        <v>67125</v>
      </c>
      <c r="J22552" t="s">
        <v>67286</v>
      </c>
      <c r="K22552">
        <v>0</v>
      </c>
      <c r="M22552" t="s">
        <v>19</v>
      </c>
      <c r="N22552" t="s">
        <v>30</v>
      </c>
    </row>
    <row r="22553" spans="1:14" x14ac:dyDescent="0.35">
      <c r="A22553" t="s">
        <v>67288</v>
      </c>
      <c r="B22553" t="s">
        <v>14</v>
      </c>
      <c r="C22553" t="b">
        <v>0</v>
      </c>
      <c r="F22553" t="s">
        <v>18</v>
      </c>
      <c r="H22553" t="s">
        <v>67290</v>
      </c>
      <c r="I22553" t="s">
        <v>67291</v>
      </c>
      <c r="J22553" t="s">
        <v>67289</v>
      </c>
      <c r="K22553">
        <v>0</v>
      </c>
      <c r="M22553" t="s">
        <v>19</v>
      </c>
      <c r="N22553" t="s">
        <v>30</v>
      </c>
    </row>
    <row r="22554" spans="1:14" x14ac:dyDescent="0.35">
      <c r="A22554" t="s">
        <v>67292</v>
      </c>
      <c r="B22554" t="s">
        <v>67293</v>
      </c>
      <c r="C22554" t="b">
        <v>0</v>
      </c>
      <c r="F22554" t="s">
        <v>67295</v>
      </c>
      <c r="H22554" t="s">
        <v>67290</v>
      </c>
      <c r="I22554" t="s">
        <v>67291</v>
      </c>
      <c r="J22554" t="s">
        <v>67294</v>
      </c>
      <c r="K22554">
        <v>0</v>
      </c>
      <c r="M22554" t="s">
        <v>19</v>
      </c>
      <c r="N22554" t="s">
        <v>30</v>
      </c>
    </row>
    <row r="22555" spans="1:14" x14ac:dyDescent="0.35">
      <c r="A22555" t="s">
        <v>67296</v>
      </c>
      <c r="B22555" t="s">
        <v>67297</v>
      </c>
      <c r="C22555" t="b">
        <v>0</v>
      </c>
      <c r="F22555" t="s">
        <v>67299</v>
      </c>
      <c r="H22555" t="s">
        <v>67290</v>
      </c>
      <c r="I22555" t="s">
        <v>67291</v>
      </c>
      <c r="J22555" t="s">
        <v>67298</v>
      </c>
      <c r="K22555">
        <v>0</v>
      </c>
      <c r="M22555" t="s">
        <v>19</v>
      </c>
      <c r="N22555" t="s">
        <v>30</v>
      </c>
    </row>
    <row r="22556" spans="1:14" x14ac:dyDescent="0.35">
      <c r="A22556" t="s">
        <v>67300</v>
      </c>
      <c r="B22556" t="s">
        <v>14</v>
      </c>
      <c r="C22556" t="b">
        <v>0</v>
      </c>
      <c r="F22556" t="s">
        <v>18</v>
      </c>
      <c r="H22556" t="s">
        <v>67302</v>
      </c>
      <c r="I22556" t="s">
        <v>67303</v>
      </c>
      <c r="J22556" t="s">
        <v>67301</v>
      </c>
      <c r="K22556">
        <v>0</v>
      </c>
      <c r="M22556" t="s">
        <v>19</v>
      </c>
      <c r="N22556" t="s">
        <v>30</v>
      </c>
    </row>
    <row r="22557" spans="1:14" x14ac:dyDescent="0.35">
      <c r="A22557" t="s">
        <v>67304</v>
      </c>
      <c r="B22557" t="s">
        <v>67305</v>
      </c>
      <c r="C22557" t="b">
        <v>0</v>
      </c>
      <c r="F22557" t="s">
        <v>67307</v>
      </c>
      <c r="H22557" t="s">
        <v>67302</v>
      </c>
      <c r="I22557" t="s">
        <v>67303</v>
      </c>
      <c r="J22557" t="s">
        <v>67306</v>
      </c>
      <c r="K22557">
        <v>0</v>
      </c>
      <c r="M22557" t="s">
        <v>19</v>
      </c>
      <c r="N22557" t="s">
        <v>30</v>
      </c>
    </row>
    <row r="22558" spans="1:14" x14ac:dyDescent="0.35">
      <c r="A22558" t="s">
        <v>67308</v>
      </c>
      <c r="B22558" t="s">
        <v>67309</v>
      </c>
      <c r="C22558" t="b">
        <v>0</v>
      </c>
      <c r="F22558" t="s">
        <v>67311</v>
      </c>
      <c r="H22558" t="s">
        <v>67302</v>
      </c>
      <c r="I22558" t="s">
        <v>67303</v>
      </c>
      <c r="J22558" t="s">
        <v>67310</v>
      </c>
      <c r="K22558">
        <v>0</v>
      </c>
      <c r="M22558" t="s">
        <v>19</v>
      </c>
      <c r="N22558" t="s">
        <v>30</v>
      </c>
    </row>
    <row r="22559" spans="1:14" x14ac:dyDescent="0.35">
      <c r="A22559" t="s">
        <v>67312</v>
      </c>
      <c r="B22559" t="s">
        <v>67313</v>
      </c>
      <c r="C22559" t="b">
        <v>0</v>
      </c>
      <c r="F22559" t="s">
        <v>67315</v>
      </c>
      <c r="H22559" t="s">
        <v>67302</v>
      </c>
      <c r="I22559" t="s">
        <v>67303</v>
      </c>
      <c r="J22559" t="s">
        <v>67314</v>
      </c>
      <c r="K22559">
        <v>0</v>
      </c>
      <c r="M22559" t="s">
        <v>19</v>
      </c>
      <c r="N22559" t="s">
        <v>30</v>
      </c>
    </row>
    <row r="22560" spans="1:14" x14ac:dyDescent="0.35">
      <c r="A22560" t="s">
        <v>67316</v>
      </c>
      <c r="B22560" t="s">
        <v>67317</v>
      </c>
      <c r="C22560" t="b">
        <v>0</v>
      </c>
      <c r="F22560" t="s">
        <v>67319</v>
      </c>
      <c r="H22560" t="s">
        <v>67302</v>
      </c>
      <c r="I22560" t="s">
        <v>67303</v>
      </c>
      <c r="J22560" t="s">
        <v>67318</v>
      </c>
      <c r="K22560">
        <v>0</v>
      </c>
      <c r="M22560" t="s">
        <v>19</v>
      </c>
      <c r="N22560" t="s">
        <v>30</v>
      </c>
    </row>
    <row r="22561" spans="1:14" x14ac:dyDescent="0.35">
      <c r="A22561" t="s">
        <v>67320</v>
      </c>
      <c r="B22561" t="s">
        <v>67321</v>
      </c>
      <c r="C22561" t="b">
        <v>0</v>
      </c>
      <c r="F22561" t="s">
        <v>67323</v>
      </c>
      <c r="H22561" t="s">
        <v>67302</v>
      </c>
      <c r="I22561" t="s">
        <v>67303</v>
      </c>
      <c r="J22561" t="s">
        <v>67322</v>
      </c>
      <c r="K22561">
        <v>0</v>
      </c>
      <c r="M22561" t="s">
        <v>19</v>
      </c>
      <c r="N22561" t="s">
        <v>30</v>
      </c>
    </row>
    <row r="22562" spans="1:14" x14ac:dyDescent="0.35">
      <c r="A22562" t="s">
        <v>67324</v>
      </c>
      <c r="B22562" t="s">
        <v>67325</v>
      </c>
      <c r="C22562" t="b">
        <v>0</v>
      </c>
      <c r="F22562" t="s">
        <v>67327</v>
      </c>
      <c r="H22562" t="s">
        <v>67302</v>
      </c>
      <c r="I22562" t="s">
        <v>67303</v>
      </c>
      <c r="J22562" t="s">
        <v>67326</v>
      </c>
      <c r="K22562">
        <v>0</v>
      </c>
      <c r="M22562" t="s">
        <v>19</v>
      </c>
      <c r="N22562" t="s">
        <v>30</v>
      </c>
    </row>
    <row r="22563" spans="1:14" x14ac:dyDescent="0.35">
      <c r="A22563" t="s">
        <v>67328</v>
      </c>
      <c r="B22563" t="s">
        <v>67329</v>
      </c>
      <c r="C22563" t="b">
        <v>0</v>
      </c>
      <c r="F22563" t="s">
        <v>67331</v>
      </c>
      <c r="H22563" t="s">
        <v>67302</v>
      </c>
      <c r="I22563" t="s">
        <v>67303</v>
      </c>
      <c r="J22563" t="s">
        <v>67330</v>
      </c>
      <c r="K22563">
        <v>0</v>
      </c>
      <c r="M22563" t="s">
        <v>19</v>
      </c>
      <c r="N22563" t="s">
        <v>30</v>
      </c>
    </row>
    <row r="22564" spans="1:14" x14ac:dyDescent="0.35">
      <c r="A22564" t="s">
        <v>67332</v>
      </c>
      <c r="B22564" t="s">
        <v>67333</v>
      </c>
      <c r="C22564" t="b">
        <v>0</v>
      </c>
      <c r="F22564" t="s">
        <v>67335</v>
      </c>
      <c r="H22564" t="s">
        <v>67302</v>
      </c>
      <c r="I22564" t="s">
        <v>67303</v>
      </c>
      <c r="J22564" t="s">
        <v>67334</v>
      </c>
      <c r="K22564">
        <v>0</v>
      </c>
      <c r="M22564" t="s">
        <v>19</v>
      </c>
      <c r="N22564" t="s">
        <v>30</v>
      </c>
    </row>
    <row r="22565" spans="1:14" x14ac:dyDescent="0.35">
      <c r="A22565" t="s">
        <v>67336</v>
      </c>
      <c r="B22565" t="s">
        <v>67337</v>
      </c>
      <c r="C22565" t="b">
        <v>0</v>
      </c>
      <c r="F22565" t="s">
        <v>67339</v>
      </c>
      <c r="H22565" t="s">
        <v>67302</v>
      </c>
      <c r="I22565" t="s">
        <v>67303</v>
      </c>
      <c r="J22565" t="s">
        <v>67338</v>
      </c>
      <c r="K22565">
        <v>0</v>
      </c>
      <c r="M22565" t="s">
        <v>19</v>
      </c>
      <c r="N22565" t="s">
        <v>30</v>
      </c>
    </row>
    <row r="22566" spans="1:14" x14ac:dyDescent="0.35">
      <c r="A22566" t="s">
        <v>67340</v>
      </c>
      <c r="B22566" t="s">
        <v>67341</v>
      </c>
      <c r="C22566" t="b">
        <v>0</v>
      </c>
      <c r="F22566" t="s">
        <v>67343</v>
      </c>
      <c r="H22566" t="s">
        <v>67302</v>
      </c>
      <c r="I22566" t="s">
        <v>67303</v>
      </c>
      <c r="J22566" t="s">
        <v>67342</v>
      </c>
      <c r="K22566">
        <v>0</v>
      </c>
      <c r="M22566" t="s">
        <v>19</v>
      </c>
      <c r="N22566" t="s">
        <v>30</v>
      </c>
    </row>
    <row r="22567" spans="1:14" x14ac:dyDescent="0.35">
      <c r="A22567" t="s">
        <v>67344</v>
      </c>
      <c r="B22567" t="s">
        <v>67345</v>
      </c>
      <c r="C22567" t="b">
        <v>0</v>
      </c>
      <c r="F22567" t="s">
        <v>67349</v>
      </c>
      <c r="H22567" t="s">
        <v>67347</v>
      </c>
      <c r="I22567" t="s">
        <v>67348</v>
      </c>
      <c r="J22567" t="s">
        <v>67346</v>
      </c>
      <c r="K22567">
        <v>0</v>
      </c>
      <c r="M22567" t="s">
        <v>833</v>
      </c>
      <c r="N22567" t="s">
        <v>30</v>
      </c>
    </row>
    <row r="22568" spans="1:14" x14ac:dyDescent="0.35">
      <c r="A22568" t="s">
        <v>67350</v>
      </c>
      <c r="B22568" t="s">
        <v>14</v>
      </c>
      <c r="C22568" t="b">
        <v>0</v>
      </c>
      <c r="F22568" t="s">
        <v>18</v>
      </c>
      <c r="H22568" t="s">
        <v>67352</v>
      </c>
      <c r="I22568" t="s">
        <v>67353</v>
      </c>
      <c r="J22568" t="s">
        <v>67351</v>
      </c>
      <c r="K22568">
        <v>0</v>
      </c>
      <c r="M22568" t="s">
        <v>19</v>
      </c>
      <c r="N22568" t="s">
        <v>30</v>
      </c>
    </row>
    <row r="22569" spans="1:14" x14ac:dyDescent="0.35">
      <c r="A22569" t="s">
        <v>67354</v>
      </c>
      <c r="B22569" t="s">
        <v>67355</v>
      </c>
      <c r="C22569" t="b">
        <v>0</v>
      </c>
      <c r="F22569" t="s">
        <v>67357</v>
      </c>
      <c r="H22569" t="s">
        <v>67352</v>
      </c>
      <c r="I22569" t="s">
        <v>67353</v>
      </c>
      <c r="J22569" t="s">
        <v>67356</v>
      </c>
      <c r="K22569">
        <v>0</v>
      </c>
      <c r="M22569" t="s">
        <v>19</v>
      </c>
      <c r="N22569" t="s">
        <v>30</v>
      </c>
    </row>
    <row r="22570" spans="1:14" x14ac:dyDescent="0.35">
      <c r="A22570" t="s">
        <v>67358</v>
      </c>
      <c r="B22570" t="s">
        <v>67359</v>
      </c>
      <c r="C22570" t="b">
        <v>0</v>
      </c>
      <c r="F22570" t="s">
        <v>67361</v>
      </c>
      <c r="H22570" t="s">
        <v>67352</v>
      </c>
      <c r="I22570" t="s">
        <v>67353</v>
      </c>
      <c r="J22570" t="s">
        <v>67360</v>
      </c>
      <c r="K22570">
        <v>0</v>
      </c>
      <c r="M22570" t="s">
        <v>19</v>
      </c>
      <c r="N22570" t="s">
        <v>30</v>
      </c>
    </row>
    <row r="22571" spans="1:14" x14ac:dyDescent="0.35">
      <c r="A22571" t="s">
        <v>67362</v>
      </c>
      <c r="B22571" t="s">
        <v>67363</v>
      </c>
      <c r="C22571" t="b">
        <v>0</v>
      </c>
      <c r="F22571" t="s">
        <v>67365</v>
      </c>
      <c r="H22571" t="s">
        <v>67352</v>
      </c>
      <c r="I22571" t="s">
        <v>67353</v>
      </c>
      <c r="J22571" t="s">
        <v>67364</v>
      </c>
      <c r="K22571">
        <v>0</v>
      </c>
      <c r="M22571" t="s">
        <v>19</v>
      </c>
      <c r="N22571" t="s">
        <v>30</v>
      </c>
    </row>
    <row r="22572" spans="1:14" x14ac:dyDescent="0.35">
      <c r="A22572" t="s">
        <v>67366</v>
      </c>
      <c r="B22572" t="s">
        <v>67367</v>
      </c>
      <c r="C22572" t="b">
        <v>0</v>
      </c>
      <c r="F22572" t="s">
        <v>67369</v>
      </c>
      <c r="H22572" t="s">
        <v>67352</v>
      </c>
      <c r="I22572" t="s">
        <v>67353</v>
      </c>
      <c r="J22572" t="s">
        <v>67368</v>
      </c>
      <c r="K22572">
        <v>0</v>
      </c>
      <c r="M22572" t="s">
        <v>19</v>
      </c>
      <c r="N22572" t="s">
        <v>30</v>
      </c>
    </row>
    <row r="22573" spans="1:14" x14ac:dyDescent="0.35">
      <c r="A22573" t="s">
        <v>67370</v>
      </c>
      <c r="B22573" t="s">
        <v>67371</v>
      </c>
      <c r="C22573" t="b">
        <v>0</v>
      </c>
      <c r="F22573" t="s">
        <v>67373</v>
      </c>
      <c r="H22573" t="s">
        <v>67352</v>
      </c>
      <c r="I22573" t="s">
        <v>67353</v>
      </c>
      <c r="J22573" t="s">
        <v>67372</v>
      </c>
      <c r="K22573">
        <v>0</v>
      </c>
      <c r="M22573" t="s">
        <v>19</v>
      </c>
      <c r="N22573" t="s">
        <v>30</v>
      </c>
    </row>
    <row r="22574" spans="1:14" x14ac:dyDescent="0.35">
      <c r="A22574" t="s">
        <v>67374</v>
      </c>
      <c r="B22574" t="s">
        <v>67375</v>
      </c>
      <c r="C22574" t="b">
        <v>0</v>
      </c>
      <c r="F22574" t="s">
        <v>67377</v>
      </c>
      <c r="H22574" t="s">
        <v>67352</v>
      </c>
      <c r="I22574" t="s">
        <v>67353</v>
      </c>
      <c r="J22574" t="s">
        <v>67376</v>
      </c>
      <c r="K22574">
        <v>0</v>
      </c>
      <c r="M22574" t="s">
        <v>19</v>
      </c>
      <c r="N22574" t="s">
        <v>30</v>
      </c>
    </row>
    <row r="22575" spans="1:14" x14ac:dyDescent="0.35">
      <c r="A22575" t="s">
        <v>67378</v>
      </c>
      <c r="B22575" t="s">
        <v>67379</v>
      </c>
      <c r="C22575" t="b">
        <v>0</v>
      </c>
      <c r="F22575" t="s">
        <v>67381</v>
      </c>
      <c r="H22575" t="s">
        <v>67352</v>
      </c>
      <c r="I22575" t="s">
        <v>67353</v>
      </c>
      <c r="J22575" t="s">
        <v>67380</v>
      </c>
      <c r="K22575">
        <v>0</v>
      </c>
      <c r="M22575" t="s">
        <v>19</v>
      </c>
      <c r="N22575" t="s">
        <v>30</v>
      </c>
    </row>
    <row r="22576" spans="1:14" x14ac:dyDescent="0.35">
      <c r="A22576" t="s">
        <v>67382</v>
      </c>
      <c r="B22576" t="s">
        <v>67383</v>
      </c>
      <c r="C22576" t="b">
        <v>0</v>
      </c>
      <c r="F22576" t="s">
        <v>67385</v>
      </c>
      <c r="H22576" t="s">
        <v>67352</v>
      </c>
      <c r="I22576" t="s">
        <v>67353</v>
      </c>
      <c r="J22576" t="s">
        <v>67384</v>
      </c>
      <c r="K22576">
        <v>0</v>
      </c>
      <c r="M22576" t="s">
        <v>19</v>
      </c>
      <c r="N22576" t="s">
        <v>30</v>
      </c>
    </row>
    <row r="22577" spans="1:14" x14ac:dyDescent="0.35">
      <c r="A22577" t="s">
        <v>67386</v>
      </c>
      <c r="B22577" t="s">
        <v>67387</v>
      </c>
      <c r="C22577" t="b">
        <v>0</v>
      </c>
      <c r="F22577" t="s">
        <v>67389</v>
      </c>
      <c r="H22577" t="s">
        <v>67352</v>
      </c>
      <c r="I22577" t="s">
        <v>67353</v>
      </c>
      <c r="J22577" t="s">
        <v>67388</v>
      </c>
      <c r="K22577">
        <v>0</v>
      </c>
      <c r="M22577" t="s">
        <v>19</v>
      </c>
      <c r="N22577" t="s">
        <v>30</v>
      </c>
    </row>
    <row r="22578" spans="1:14" x14ac:dyDescent="0.35">
      <c r="A22578" t="s">
        <v>67390</v>
      </c>
      <c r="B22578" t="s">
        <v>67391</v>
      </c>
      <c r="C22578" t="b">
        <v>0</v>
      </c>
      <c r="F22578" t="s">
        <v>67393</v>
      </c>
      <c r="H22578" t="s">
        <v>67352</v>
      </c>
      <c r="I22578" t="s">
        <v>67353</v>
      </c>
      <c r="J22578" t="s">
        <v>67392</v>
      </c>
      <c r="K22578">
        <v>0</v>
      </c>
      <c r="M22578" t="s">
        <v>19</v>
      </c>
      <c r="N22578" t="s">
        <v>30</v>
      </c>
    </row>
    <row r="22579" spans="1:14" x14ac:dyDescent="0.35">
      <c r="A22579" t="s">
        <v>67394</v>
      </c>
      <c r="B22579" t="s">
        <v>67395</v>
      </c>
      <c r="C22579" t="b">
        <v>0</v>
      </c>
      <c r="F22579" t="s">
        <v>67397</v>
      </c>
      <c r="H22579" t="s">
        <v>67352</v>
      </c>
      <c r="I22579" t="s">
        <v>67353</v>
      </c>
      <c r="J22579" t="s">
        <v>67396</v>
      </c>
      <c r="K22579">
        <v>0</v>
      </c>
      <c r="M22579" t="s">
        <v>19</v>
      </c>
      <c r="N22579" t="s">
        <v>30</v>
      </c>
    </row>
    <row r="22580" spans="1:14" x14ac:dyDescent="0.35">
      <c r="A22580" t="s">
        <v>67398</v>
      </c>
      <c r="B22580" t="s">
        <v>67399</v>
      </c>
      <c r="C22580" t="b">
        <v>0</v>
      </c>
      <c r="F22580" t="s">
        <v>67401</v>
      </c>
      <c r="H22580" t="s">
        <v>67352</v>
      </c>
      <c r="I22580" t="s">
        <v>67353</v>
      </c>
      <c r="J22580" t="s">
        <v>67400</v>
      </c>
      <c r="K22580">
        <v>0</v>
      </c>
      <c r="M22580" t="s">
        <v>19</v>
      </c>
      <c r="N22580" t="s">
        <v>30</v>
      </c>
    </row>
    <row r="22581" spans="1:14" x14ac:dyDescent="0.35">
      <c r="A22581" t="s">
        <v>67402</v>
      </c>
      <c r="B22581" t="s">
        <v>67403</v>
      </c>
      <c r="C22581" t="b">
        <v>0</v>
      </c>
      <c r="F22581" t="s">
        <v>67405</v>
      </c>
      <c r="H22581" t="s">
        <v>67352</v>
      </c>
      <c r="I22581" t="s">
        <v>67353</v>
      </c>
      <c r="J22581" t="s">
        <v>67404</v>
      </c>
      <c r="K22581">
        <v>0</v>
      </c>
      <c r="M22581" t="s">
        <v>19</v>
      </c>
      <c r="N22581" t="s">
        <v>30</v>
      </c>
    </row>
    <row r="22582" spans="1:14" x14ac:dyDescent="0.35">
      <c r="A22582" t="s">
        <v>67406</v>
      </c>
      <c r="B22582" t="s">
        <v>67407</v>
      </c>
      <c r="C22582" t="b">
        <v>0</v>
      </c>
      <c r="F22582" t="s">
        <v>67409</v>
      </c>
      <c r="H22582" t="s">
        <v>67352</v>
      </c>
      <c r="I22582" t="s">
        <v>67353</v>
      </c>
      <c r="J22582" t="s">
        <v>67408</v>
      </c>
      <c r="K22582">
        <v>0</v>
      </c>
      <c r="M22582" t="s">
        <v>19</v>
      </c>
      <c r="N22582" t="s">
        <v>30</v>
      </c>
    </row>
    <row r="22583" spans="1:14" x14ac:dyDescent="0.35">
      <c r="A22583" t="s">
        <v>67410</v>
      </c>
      <c r="B22583" t="s">
        <v>67411</v>
      </c>
      <c r="C22583" t="b">
        <v>0</v>
      </c>
      <c r="F22583" t="s">
        <v>67413</v>
      </c>
      <c r="H22583" t="s">
        <v>67352</v>
      </c>
      <c r="I22583" t="s">
        <v>67353</v>
      </c>
      <c r="J22583" t="s">
        <v>67412</v>
      </c>
      <c r="K22583">
        <v>0</v>
      </c>
      <c r="M22583" t="s">
        <v>19</v>
      </c>
      <c r="N22583" t="s">
        <v>30</v>
      </c>
    </row>
    <row r="22584" spans="1:14" x14ac:dyDescent="0.35">
      <c r="A22584" t="s">
        <v>67414</v>
      </c>
      <c r="B22584" t="s">
        <v>67415</v>
      </c>
      <c r="C22584" t="b">
        <v>0</v>
      </c>
      <c r="F22584" t="s">
        <v>67417</v>
      </c>
      <c r="H22584" t="s">
        <v>67352</v>
      </c>
      <c r="I22584" t="s">
        <v>67353</v>
      </c>
      <c r="J22584" t="s">
        <v>67416</v>
      </c>
      <c r="K22584">
        <v>0</v>
      </c>
      <c r="M22584" t="s">
        <v>19</v>
      </c>
      <c r="N22584" t="s">
        <v>30</v>
      </c>
    </row>
    <row r="22585" spans="1:14" x14ac:dyDescent="0.35">
      <c r="A22585" t="s">
        <v>67418</v>
      </c>
      <c r="B22585" t="s">
        <v>67419</v>
      </c>
      <c r="C22585" t="b">
        <v>0</v>
      </c>
      <c r="F22585" t="s">
        <v>67421</v>
      </c>
      <c r="H22585" t="s">
        <v>67352</v>
      </c>
      <c r="I22585" t="s">
        <v>67353</v>
      </c>
      <c r="J22585" t="s">
        <v>67420</v>
      </c>
      <c r="K22585">
        <v>0</v>
      </c>
      <c r="M22585" t="s">
        <v>19</v>
      </c>
      <c r="N22585" t="s">
        <v>30</v>
      </c>
    </row>
    <row r="22586" spans="1:14" x14ac:dyDescent="0.35">
      <c r="A22586" t="s">
        <v>67422</v>
      </c>
      <c r="B22586" t="s">
        <v>67423</v>
      </c>
      <c r="C22586" t="b">
        <v>0</v>
      </c>
      <c r="F22586" t="s">
        <v>67425</v>
      </c>
      <c r="H22586" t="s">
        <v>67352</v>
      </c>
      <c r="I22586" t="s">
        <v>67353</v>
      </c>
      <c r="J22586" t="s">
        <v>67424</v>
      </c>
      <c r="K22586">
        <v>0</v>
      </c>
      <c r="M22586" t="s">
        <v>19</v>
      </c>
      <c r="N22586" t="s">
        <v>30</v>
      </c>
    </row>
    <row r="22587" spans="1:14" x14ac:dyDescent="0.35">
      <c r="A22587" t="s">
        <v>67426</v>
      </c>
      <c r="B22587" t="s">
        <v>67427</v>
      </c>
      <c r="C22587" t="b">
        <v>0</v>
      </c>
      <c r="F22587" t="s">
        <v>67429</v>
      </c>
      <c r="H22587" t="s">
        <v>67352</v>
      </c>
      <c r="I22587" t="s">
        <v>67353</v>
      </c>
      <c r="J22587" t="s">
        <v>67428</v>
      </c>
      <c r="K22587">
        <v>0</v>
      </c>
      <c r="M22587" t="s">
        <v>19</v>
      </c>
      <c r="N22587" t="s">
        <v>30</v>
      </c>
    </row>
    <row r="22588" spans="1:14" x14ac:dyDescent="0.35">
      <c r="A22588" t="s">
        <v>67430</v>
      </c>
      <c r="B22588" t="s">
        <v>67431</v>
      </c>
      <c r="C22588" t="b">
        <v>0</v>
      </c>
      <c r="F22588" t="s">
        <v>67433</v>
      </c>
      <c r="H22588" t="s">
        <v>67352</v>
      </c>
      <c r="I22588" t="s">
        <v>67353</v>
      </c>
      <c r="J22588" t="s">
        <v>67432</v>
      </c>
      <c r="K22588">
        <v>0</v>
      </c>
      <c r="M22588" t="s">
        <v>19</v>
      </c>
      <c r="N22588" t="s">
        <v>30</v>
      </c>
    </row>
    <row r="22589" spans="1:14" x14ac:dyDescent="0.35">
      <c r="A22589" t="s">
        <v>67434</v>
      </c>
      <c r="B22589" t="s">
        <v>67435</v>
      </c>
      <c r="C22589" t="b">
        <v>0</v>
      </c>
      <c r="F22589" t="s">
        <v>67437</v>
      </c>
      <c r="H22589" t="s">
        <v>67352</v>
      </c>
      <c r="I22589" t="s">
        <v>67353</v>
      </c>
      <c r="J22589" t="s">
        <v>67436</v>
      </c>
      <c r="K22589">
        <v>0</v>
      </c>
      <c r="M22589" t="s">
        <v>19</v>
      </c>
      <c r="N22589" t="s">
        <v>30</v>
      </c>
    </row>
    <row r="22590" spans="1:14" x14ac:dyDescent="0.35">
      <c r="A22590" t="s">
        <v>67438</v>
      </c>
      <c r="B22590" t="s">
        <v>38956</v>
      </c>
      <c r="C22590" t="b">
        <v>0</v>
      </c>
      <c r="F22590" t="s">
        <v>38958</v>
      </c>
      <c r="H22590" t="s">
        <v>67352</v>
      </c>
      <c r="I22590" t="s">
        <v>67353</v>
      </c>
      <c r="J22590" t="s">
        <v>67439</v>
      </c>
      <c r="K22590">
        <v>0</v>
      </c>
      <c r="M22590" t="s">
        <v>19</v>
      </c>
      <c r="N22590" t="s">
        <v>30</v>
      </c>
    </row>
    <row r="22591" spans="1:14" x14ac:dyDescent="0.35">
      <c r="A22591" t="s">
        <v>67440</v>
      </c>
      <c r="B22591" t="s">
        <v>67441</v>
      </c>
      <c r="C22591" t="b">
        <v>0</v>
      </c>
      <c r="F22591" t="s">
        <v>67443</v>
      </c>
      <c r="H22591" t="s">
        <v>67352</v>
      </c>
      <c r="I22591" t="s">
        <v>67353</v>
      </c>
      <c r="J22591" t="s">
        <v>67442</v>
      </c>
      <c r="K22591">
        <v>0</v>
      </c>
      <c r="M22591" t="s">
        <v>19</v>
      </c>
      <c r="N22591" t="s">
        <v>30</v>
      </c>
    </row>
    <row r="22592" spans="1:14" x14ac:dyDescent="0.35">
      <c r="A22592" t="s">
        <v>67444</v>
      </c>
      <c r="B22592" t="s">
        <v>67445</v>
      </c>
      <c r="C22592" t="b">
        <v>0</v>
      </c>
      <c r="F22592" t="s">
        <v>67447</v>
      </c>
      <c r="H22592" t="s">
        <v>67352</v>
      </c>
      <c r="I22592" t="s">
        <v>67353</v>
      </c>
      <c r="J22592" t="s">
        <v>67446</v>
      </c>
      <c r="K22592">
        <v>0</v>
      </c>
      <c r="M22592" t="s">
        <v>19</v>
      </c>
      <c r="N22592" t="s">
        <v>30</v>
      </c>
    </row>
    <row r="22593" spans="1:14" x14ac:dyDescent="0.35">
      <c r="A22593" t="s">
        <v>67448</v>
      </c>
      <c r="B22593" t="s">
        <v>67449</v>
      </c>
      <c r="C22593" t="b">
        <v>0</v>
      </c>
      <c r="F22593" t="s">
        <v>67451</v>
      </c>
      <c r="H22593" t="s">
        <v>67352</v>
      </c>
      <c r="I22593" t="s">
        <v>67353</v>
      </c>
      <c r="J22593" t="s">
        <v>67450</v>
      </c>
      <c r="K22593">
        <v>0</v>
      </c>
      <c r="M22593" t="s">
        <v>19</v>
      </c>
      <c r="N22593" t="s">
        <v>30</v>
      </c>
    </row>
    <row r="22594" spans="1:14" x14ac:dyDescent="0.35">
      <c r="A22594" t="s">
        <v>67452</v>
      </c>
      <c r="B22594" t="s">
        <v>67453</v>
      </c>
      <c r="C22594" t="b">
        <v>0</v>
      </c>
      <c r="F22594" t="s">
        <v>67455</v>
      </c>
      <c r="H22594" t="s">
        <v>67352</v>
      </c>
      <c r="I22594" t="s">
        <v>67353</v>
      </c>
      <c r="J22594" t="s">
        <v>67454</v>
      </c>
      <c r="K22594">
        <v>0</v>
      </c>
      <c r="M22594" t="s">
        <v>19</v>
      </c>
      <c r="N22594" t="s">
        <v>30</v>
      </c>
    </row>
    <row r="22595" spans="1:14" x14ac:dyDescent="0.35">
      <c r="A22595" t="s">
        <v>67456</v>
      </c>
      <c r="B22595" t="s">
        <v>67457</v>
      </c>
      <c r="C22595" t="b">
        <v>0</v>
      </c>
      <c r="F22595" t="s">
        <v>67459</v>
      </c>
      <c r="H22595" t="s">
        <v>67352</v>
      </c>
      <c r="I22595" t="s">
        <v>67353</v>
      </c>
      <c r="J22595" t="s">
        <v>67458</v>
      </c>
      <c r="K22595">
        <v>0</v>
      </c>
      <c r="M22595" t="s">
        <v>19</v>
      </c>
      <c r="N22595" t="s">
        <v>30</v>
      </c>
    </row>
    <row r="22596" spans="1:14" x14ac:dyDescent="0.35">
      <c r="A22596" t="s">
        <v>67460</v>
      </c>
      <c r="B22596" t="s">
        <v>67461</v>
      </c>
      <c r="C22596" t="b">
        <v>0</v>
      </c>
      <c r="F22596" t="s">
        <v>67463</v>
      </c>
      <c r="H22596" t="s">
        <v>67352</v>
      </c>
      <c r="I22596" t="s">
        <v>67353</v>
      </c>
      <c r="J22596" t="s">
        <v>67462</v>
      </c>
      <c r="K22596">
        <v>0</v>
      </c>
      <c r="M22596" t="s">
        <v>19</v>
      </c>
      <c r="N22596" t="s">
        <v>30</v>
      </c>
    </row>
    <row r="22597" spans="1:14" x14ac:dyDescent="0.35">
      <c r="A22597" t="s">
        <v>67464</v>
      </c>
      <c r="B22597" t="s">
        <v>14</v>
      </c>
      <c r="C22597" t="b">
        <v>0</v>
      </c>
      <c r="F22597" t="s">
        <v>18</v>
      </c>
      <c r="H22597" t="s">
        <v>67466</v>
      </c>
      <c r="I22597" t="s">
        <v>67467</v>
      </c>
      <c r="J22597" t="s">
        <v>67465</v>
      </c>
      <c r="K22597">
        <v>0</v>
      </c>
      <c r="M22597" t="s">
        <v>19</v>
      </c>
      <c r="N22597" t="s">
        <v>2619</v>
      </c>
    </row>
    <row r="22598" spans="1:14" x14ac:dyDescent="0.35">
      <c r="A22598" t="s">
        <v>67468</v>
      </c>
      <c r="B22598" t="s">
        <v>67469</v>
      </c>
      <c r="C22598" t="b">
        <v>0</v>
      </c>
      <c r="F22598" t="s">
        <v>67471</v>
      </c>
      <c r="H22598" t="s">
        <v>67466</v>
      </c>
      <c r="I22598" t="s">
        <v>67467</v>
      </c>
      <c r="J22598" t="s">
        <v>67470</v>
      </c>
      <c r="K22598">
        <v>0</v>
      </c>
      <c r="M22598" t="s">
        <v>19</v>
      </c>
      <c r="N22598" t="s">
        <v>2619</v>
      </c>
    </row>
    <row r="22599" spans="1:14" x14ac:dyDescent="0.35">
      <c r="A22599" t="s">
        <v>67472</v>
      </c>
      <c r="B22599" t="s">
        <v>67473</v>
      </c>
      <c r="C22599" t="b">
        <v>0</v>
      </c>
      <c r="F22599" t="s">
        <v>67475</v>
      </c>
      <c r="H22599" t="s">
        <v>67466</v>
      </c>
      <c r="I22599" t="s">
        <v>67467</v>
      </c>
      <c r="J22599" t="s">
        <v>67474</v>
      </c>
      <c r="K22599">
        <v>0</v>
      </c>
      <c r="M22599" t="s">
        <v>19</v>
      </c>
      <c r="N22599" t="s">
        <v>2619</v>
      </c>
    </row>
    <row r="22600" spans="1:14" x14ac:dyDescent="0.35">
      <c r="A22600" t="s">
        <v>67476</v>
      </c>
      <c r="B22600" t="s">
        <v>67477</v>
      </c>
      <c r="C22600" t="b">
        <v>0</v>
      </c>
      <c r="F22600" t="s">
        <v>67479</v>
      </c>
      <c r="H22600" t="s">
        <v>67466</v>
      </c>
      <c r="I22600" t="s">
        <v>67467</v>
      </c>
      <c r="J22600" t="s">
        <v>67478</v>
      </c>
      <c r="K22600">
        <v>0</v>
      </c>
      <c r="M22600" t="s">
        <v>19</v>
      </c>
      <c r="N22600" t="s">
        <v>2619</v>
      </c>
    </row>
    <row r="22601" spans="1:14" x14ac:dyDescent="0.35">
      <c r="A22601" t="s">
        <v>67480</v>
      </c>
      <c r="B22601" t="s">
        <v>67481</v>
      </c>
      <c r="C22601" t="b">
        <v>0</v>
      </c>
      <c r="F22601" t="s">
        <v>67483</v>
      </c>
      <c r="H22601" t="s">
        <v>67466</v>
      </c>
      <c r="I22601" t="s">
        <v>67467</v>
      </c>
      <c r="J22601" t="s">
        <v>67482</v>
      </c>
      <c r="K22601">
        <v>0</v>
      </c>
      <c r="M22601" t="s">
        <v>19</v>
      </c>
      <c r="N22601" t="s">
        <v>2619</v>
      </c>
    </row>
    <row r="22602" spans="1:14" x14ac:dyDescent="0.35">
      <c r="A22602" t="s">
        <v>67484</v>
      </c>
      <c r="B22602" t="s">
        <v>67485</v>
      </c>
      <c r="C22602" t="b">
        <v>0</v>
      </c>
      <c r="F22602" t="s">
        <v>67487</v>
      </c>
      <c r="H22602" t="s">
        <v>67466</v>
      </c>
      <c r="I22602" t="s">
        <v>67467</v>
      </c>
      <c r="J22602" t="s">
        <v>67486</v>
      </c>
      <c r="K22602">
        <v>0</v>
      </c>
      <c r="M22602" t="s">
        <v>19</v>
      </c>
      <c r="N22602" t="s">
        <v>2619</v>
      </c>
    </row>
    <row r="22603" spans="1:14" x14ac:dyDescent="0.35">
      <c r="A22603" t="s">
        <v>67488</v>
      </c>
      <c r="B22603" t="s">
        <v>67489</v>
      </c>
      <c r="C22603" t="b">
        <v>0</v>
      </c>
      <c r="F22603" t="s">
        <v>67491</v>
      </c>
      <c r="H22603" t="s">
        <v>67466</v>
      </c>
      <c r="I22603" t="s">
        <v>67467</v>
      </c>
      <c r="J22603" t="s">
        <v>67490</v>
      </c>
      <c r="K22603">
        <v>0</v>
      </c>
      <c r="M22603" t="s">
        <v>19</v>
      </c>
      <c r="N22603" t="s">
        <v>2619</v>
      </c>
    </row>
    <row r="22604" spans="1:14" x14ac:dyDescent="0.35">
      <c r="A22604" t="s">
        <v>67492</v>
      </c>
      <c r="B22604" t="s">
        <v>67493</v>
      </c>
      <c r="C22604" t="b">
        <v>0</v>
      </c>
      <c r="F22604" t="s">
        <v>67495</v>
      </c>
      <c r="H22604" t="s">
        <v>67466</v>
      </c>
      <c r="I22604" t="s">
        <v>67467</v>
      </c>
      <c r="J22604" t="s">
        <v>67494</v>
      </c>
      <c r="K22604">
        <v>0</v>
      </c>
      <c r="M22604" t="s">
        <v>19</v>
      </c>
      <c r="N22604" t="s">
        <v>2619</v>
      </c>
    </row>
    <row r="22605" spans="1:14" x14ac:dyDescent="0.35">
      <c r="A22605" t="s">
        <v>67496</v>
      </c>
      <c r="B22605" t="s">
        <v>67497</v>
      </c>
      <c r="C22605" t="b">
        <v>0</v>
      </c>
      <c r="F22605" t="s">
        <v>67499</v>
      </c>
      <c r="H22605" t="s">
        <v>67466</v>
      </c>
      <c r="I22605" t="s">
        <v>67467</v>
      </c>
      <c r="J22605" t="s">
        <v>67498</v>
      </c>
      <c r="K22605">
        <v>0</v>
      </c>
      <c r="M22605" t="s">
        <v>19</v>
      </c>
      <c r="N22605" t="s">
        <v>2619</v>
      </c>
    </row>
    <row r="22606" spans="1:14" x14ac:dyDescent="0.35">
      <c r="A22606" t="s">
        <v>67500</v>
      </c>
      <c r="B22606" t="s">
        <v>67501</v>
      </c>
      <c r="C22606" t="b">
        <v>0</v>
      </c>
      <c r="F22606" t="s">
        <v>67503</v>
      </c>
      <c r="H22606" t="s">
        <v>67466</v>
      </c>
      <c r="I22606" t="s">
        <v>67467</v>
      </c>
      <c r="J22606" t="s">
        <v>67502</v>
      </c>
      <c r="K22606">
        <v>0</v>
      </c>
      <c r="M22606" t="s">
        <v>19</v>
      </c>
      <c r="N22606" t="s">
        <v>2619</v>
      </c>
    </row>
    <row r="22607" spans="1:14" x14ac:dyDescent="0.35">
      <c r="A22607" t="s">
        <v>67504</v>
      </c>
      <c r="B22607" t="s">
        <v>67505</v>
      </c>
      <c r="C22607" t="b">
        <v>0</v>
      </c>
      <c r="F22607" t="s">
        <v>67507</v>
      </c>
      <c r="H22607" t="s">
        <v>67466</v>
      </c>
      <c r="I22607" t="s">
        <v>67467</v>
      </c>
      <c r="J22607" t="s">
        <v>67506</v>
      </c>
      <c r="K22607">
        <v>0</v>
      </c>
      <c r="M22607" t="s">
        <v>19</v>
      </c>
      <c r="N22607" t="s">
        <v>2619</v>
      </c>
    </row>
    <row r="22608" spans="1:14" x14ac:dyDescent="0.35">
      <c r="A22608" t="s">
        <v>67508</v>
      </c>
      <c r="B22608" t="s">
        <v>67509</v>
      </c>
      <c r="C22608" t="b">
        <v>0</v>
      </c>
      <c r="F22608" t="s">
        <v>67511</v>
      </c>
      <c r="H22608" t="s">
        <v>67466</v>
      </c>
      <c r="I22608" t="s">
        <v>67467</v>
      </c>
      <c r="J22608" t="s">
        <v>67510</v>
      </c>
      <c r="K22608">
        <v>0</v>
      </c>
      <c r="M22608" t="s">
        <v>19</v>
      </c>
      <c r="N22608" t="s">
        <v>2619</v>
      </c>
    </row>
    <row r="22609" spans="1:14" x14ac:dyDescent="0.35">
      <c r="A22609" t="s">
        <v>67512</v>
      </c>
      <c r="B22609" t="s">
        <v>67513</v>
      </c>
      <c r="C22609" t="b">
        <v>0</v>
      </c>
      <c r="F22609" t="s">
        <v>67515</v>
      </c>
      <c r="H22609" t="s">
        <v>67466</v>
      </c>
      <c r="I22609" t="s">
        <v>67467</v>
      </c>
      <c r="J22609" t="s">
        <v>67514</v>
      </c>
      <c r="K22609">
        <v>0</v>
      </c>
      <c r="M22609" t="s">
        <v>19</v>
      </c>
      <c r="N22609" t="s">
        <v>2619</v>
      </c>
    </row>
    <row r="22610" spans="1:14" x14ac:dyDescent="0.35">
      <c r="A22610" t="s">
        <v>67516</v>
      </c>
      <c r="B22610" t="s">
        <v>67517</v>
      </c>
      <c r="C22610" t="b">
        <v>0</v>
      </c>
      <c r="F22610" t="s">
        <v>67519</v>
      </c>
      <c r="H22610" t="s">
        <v>67466</v>
      </c>
      <c r="I22610" t="s">
        <v>67467</v>
      </c>
      <c r="J22610" t="s">
        <v>67518</v>
      </c>
      <c r="K22610">
        <v>0</v>
      </c>
      <c r="M22610" t="s">
        <v>19</v>
      </c>
      <c r="N22610" t="s">
        <v>2619</v>
      </c>
    </row>
    <row r="22611" spans="1:14" x14ac:dyDescent="0.35">
      <c r="A22611" t="s">
        <v>67520</v>
      </c>
      <c r="B22611" t="s">
        <v>67521</v>
      </c>
      <c r="C22611" t="b">
        <v>0</v>
      </c>
      <c r="F22611" t="s">
        <v>67523</v>
      </c>
      <c r="H22611" t="s">
        <v>67466</v>
      </c>
      <c r="I22611" t="s">
        <v>67467</v>
      </c>
      <c r="J22611" t="s">
        <v>67522</v>
      </c>
      <c r="K22611">
        <v>0</v>
      </c>
      <c r="M22611" t="s">
        <v>19</v>
      </c>
      <c r="N22611" t="s">
        <v>2619</v>
      </c>
    </row>
    <row r="22612" spans="1:14" x14ac:dyDescent="0.35">
      <c r="A22612" t="s">
        <v>67524</v>
      </c>
      <c r="B22612" t="s">
        <v>67525</v>
      </c>
      <c r="C22612" t="b">
        <v>0</v>
      </c>
      <c r="F22612" t="s">
        <v>67527</v>
      </c>
      <c r="H22612" t="s">
        <v>67466</v>
      </c>
      <c r="I22612" t="s">
        <v>67467</v>
      </c>
      <c r="J22612" t="s">
        <v>67526</v>
      </c>
      <c r="K22612">
        <v>0</v>
      </c>
      <c r="M22612" t="s">
        <v>19</v>
      </c>
      <c r="N22612" t="s">
        <v>2619</v>
      </c>
    </row>
    <row r="22613" spans="1:14" x14ac:dyDescent="0.35">
      <c r="A22613" t="s">
        <v>67528</v>
      </c>
      <c r="B22613" t="s">
        <v>67529</v>
      </c>
      <c r="C22613" t="b">
        <v>0</v>
      </c>
      <c r="F22613" t="s">
        <v>67531</v>
      </c>
      <c r="H22613" t="s">
        <v>67466</v>
      </c>
      <c r="I22613" t="s">
        <v>67467</v>
      </c>
      <c r="J22613" t="s">
        <v>67530</v>
      </c>
      <c r="K22613">
        <v>0</v>
      </c>
      <c r="M22613" t="s">
        <v>19</v>
      </c>
      <c r="N22613" t="s">
        <v>2619</v>
      </c>
    </row>
    <row r="22614" spans="1:14" x14ac:dyDescent="0.35">
      <c r="A22614" t="s">
        <v>67532</v>
      </c>
      <c r="B22614" t="s">
        <v>67533</v>
      </c>
      <c r="C22614" t="b">
        <v>0</v>
      </c>
      <c r="F22614" t="s">
        <v>67535</v>
      </c>
      <c r="H22614" t="s">
        <v>67466</v>
      </c>
      <c r="I22614" t="s">
        <v>67467</v>
      </c>
      <c r="J22614" t="s">
        <v>67534</v>
      </c>
      <c r="K22614">
        <v>0</v>
      </c>
      <c r="M22614" t="s">
        <v>19</v>
      </c>
      <c r="N22614" t="s">
        <v>2619</v>
      </c>
    </row>
    <row r="22615" spans="1:14" x14ac:dyDescent="0.35">
      <c r="A22615" t="s">
        <v>67536</v>
      </c>
      <c r="B22615" t="s">
        <v>67537</v>
      </c>
      <c r="C22615" t="b">
        <v>0</v>
      </c>
      <c r="F22615" t="s">
        <v>67539</v>
      </c>
      <c r="H22615" t="s">
        <v>67466</v>
      </c>
      <c r="I22615" t="s">
        <v>67467</v>
      </c>
      <c r="J22615" t="s">
        <v>67538</v>
      </c>
      <c r="K22615">
        <v>0</v>
      </c>
      <c r="M22615" t="s">
        <v>19</v>
      </c>
      <c r="N22615" t="s">
        <v>2619</v>
      </c>
    </row>
    <row r="22616" spans="1:14" x14ac:dyDescent="0.35">
      <c r="A22616" t="s">
        <v>67540</v>
      </c>
      <c r="B22616" t="s">
        <v>67541</v>
      </c>
      <c r="C22616" t="b">
        <v>0</v>
      </c>
      <c r="F22616" t="s">
        <v>67543</v>
      </c>
      <c r="H22616" t="s">
        <v>67466</v>
      </c>
      <c r="I22616" t="s">
        <v>67467</v>
      </c>
      <c r="J22616" t="s">
        <v>67542</v>
      </c>
      <c r="K22616">
        <v>0</v>
      </c>
      <c r="M22616" t="s">
        <v>19</v>
      </c>
      <c r="N22616" t="s">
        <v>2619</v>
      </c>
    </row>
    <row r="22617" spans="1:14" x14ac:dyDescent="0.35">
      <c r="A22617" t="s">
        <v>67544</v>
      </c>
      <c r="B22617" t="s">
        <v>67545</v>
      </c>
      <c r="C22617" t="b">
        <v>0</v>
      </c>
      <c r="F22617" t="s">
        <v>67547</v>
      </c>
      <c r="H22617" t="s">
        <v>67466</v>
      </c>
      <c r="I22617" t="s">
        <v>67467</v>
      </c>
      <c r="J22617" t="s">
        <v>67546</v>
      </c>
      <c r="K22617">
        <v>0</v>
      </c>
      <c r="M22617" t="s">
        <v>19</v>
      </c>
      <c r="N22617" t="s">
        <v>2619</v>
      </c>
    </row>
    <row r="22618" spans="1:14" x14ac:dyDescent="0.35">
      <c r="A22618" t="s">
        <v>67548</v>
      </c>
      <c r="B22618" t="s">
        <v>67549</v>
      </c>
      <c r="C22618" t="b">
        <v>0</v>
      </c>
      <c r="F22618" t="s">
        <v>67551</v>
      </c>
      <c r="H22618" t="s">
        <v>67466</v>
      </c>
      <c r="I22618" t="s">
        <v>67467</v>
      </c>
      <c r="J22618" t="s">
        <v>67550</v>
      </c>
      <c r="K22618">
        <v>0</v>
      </c>
      <c r="M22618" t="s">
        <v>19</v>
      </c>
      <c r="N22618" t="s">
        <v>2619</v>
      </c>
    </row>
    <row r="22619" spans="1:14" x14ac:dyDescent="0.35">
      <c r="A22619" t="s">
        <v>67552</v>
      </c>
      <c r="B22619" t="s">
        <v>65388</v>
      </c>
      <c r="C22619" t="b">
        <v>0</v>
      </c>
      <c r="F22619" t="s">
        <v>65390</v>
      </c>
      <c r="H22619" t="s">
        <v>67466</v>
      </c>
      <c r="I22619" t="s">
        <v>67467</v>
      </c>
      <c r="J22619" t="s">
        <v>67553</v>
      </c>
      <c r="K22619">
        <v>0</v>
      </c>
      <c r="M22619" t="s">
        <v>19</v>
      </c>
      <c r="N22619" t="s">
        <v>2619</v>
      </c>
    </row>
    <row r="22620" spans="1:14" x14ac:dyDescent="0.35">
      <c r="A22620" t="s">
        <v>67554</v>
      </c>
      <c r="B22620" t="s">
        <v>67555</v>
      </c>
      <c r="C22620" t="b">
        <v>0</v>
      </c>
      <c r="F22620" t="s">
        <v>67557</v>
      </c>
      <c r="H22620" t="s">
        <v>67466</v>
      </c>
      <c r="I22620" t="s">
        <v>67467</v>
      </c>
      <c r="J22620" t="s">
        <v>67556</v>
      </c>
      <c r="K22620">
        <v>0</v>
      </c>
      <c r="M22620" t="s">
        <v>19</v>
      </c>
      <c r="N22620" t="s">
        <v>2619</v>
      </c>
    </row>
    <row r="22621" spans="1:14" x14ac:dyDescent="0.35">
      <c r="A22621" t="s">
        <v>67558</v>
      </c>
      <c r="B22621" t="s">
        <v>67559</v>
      </c>
      <c r="C22621" t="b">
        <v>0</v>
      </c>
      <c r="F22621" t="s">
        <v>67561</v>
      </c>
      <c r="H22621" t="s">
        <v>67466</v>
      </c>
      <c r="I22621" t="s">
        <v>67467</v>
      </c>
      <c r="J22621" t="s">
        <v>67560</v>
      </c>
      <c r="K22621">
        <v>0</v>
      </c>
      <c r="M22621" t="s">
        <v>19</v>
      </c>
      <c r="N22621" t="s">
        <v>2619</v>
      </c>
    </row>
    <row r="22622" spans="1:14" x14ac:dyDescent="0.35">
      <c r="A22622" t="s">
        <v>67562</v>
      </c>
      <c r="B22622" t="s">
        <v>67563</v>
      </c>
      <c r="C22622" t="b">
        <v>0</v>
      </c>
      <c r="F22622" t="s">
        <v>67565</v>
      </c>
      <c r="H22622" t="s">
        <v>67466</v>
      </c>
      <c r="I22622" t="s">
        <v>67467</v>
      </c>
      <c r="J22622" t="s">
        <v>67564</v>
      </c>
      <c r="K22622">
        <v>0</v>
      </c>
      <c r="M22622" t="s">
        <v>19</v>
      </c>
      <c r="N22622" t="s">
        <v>2619</v>
      </c>
    </row>
    <row r="22623" spans="1:14" x14ac:dyDescent="0.35">
      <c r="A22623" t="s">
        <v>67566</v>
      </c>
      <c r="B22623" t="s">
        <v>67567</v>
      </c>
      <c r="C22623" t="b">
        <v>0</v>
      </c>
      <c r="F22623" t="s">
        <v>67569</v>
      </c>
      <c r="H22623" t="s">
        <v>67466</v>
      </c>
      <c r="I22623" t="s">
        <v>67467</v>
      </c>
      <c r="J22623" t="s">
        <v>67568</v>
      </c>
      <c r="K22623">
        <v>0</v>
      </c>
      <c r="M22623" t="s">
        <v>19</v>
      </c>
      <c r="N22623" t="s">
        <v>2619</v>
      </c>
    </row>
    <row r="22624" spans="1:14" x14ac:dyDescent="0.35">
      <c r="A22624" t="s">
        <v>67570</v>
      </c>
      <c r="B22624" t="s">
        <v>67571</v>
      </c>
      <c r="C22624" t="b">
        <v>0</v>
      </c>
      <c r="F22624" t="s">
        <v>67573</v>
      </c>
      <c r="H22624" t="s">
        <v>67466</v>
      </c>
      <c r="I22624" t="s">
        <v>67467</v>
      </c>
      <c r="J22624" t="s">
        <v>67572</v>
      </c>
      <c r="K22624">
        <v>0</v>
      </c>
      <c r="M22624" t="s">
        <v>19</v>
      </c>
      <c r="N22624" t="s">
        <v>2619</v>
      </c>
    </row>
    <row r="22625" spans="1:14" x14ac:dyDescent="0.35">
      <c r="A22625" t="s">
        <v>67574</v>
      </c>
      <c r="B22625" t="s">
        <v>67575</v>
      </c>
      <c r="C22625" t="b">
        <v>0</v>
      </c>
      <c r="F22625" t="s">
        <v>67577</v>
      </c>
      <c r="H22625" t="s">
        <v>67466</v>
      </c>
      <c r="I22625" t="s">
        <v>67467</v>
      </c>
      <c r="J22625" t="s">
        <v>67576</v>
      </c>
      <c r="K22625">
        <v>0</v>
      </c>
      <c r="M22625" t="s">
        <v>19</v>
      </c>
      <c r="N22625" t="s">
        <v>2619</v>
      </c>
    </row>
    <row r="22626" spans="1:14" x14ac:dyDescent="0.35">
      <c r="A22626" t="s">
        <v>67578</v>
      </c>
      <c r="B22626" t="s">
        <v>65392</v>
      </c>
      <c r="C22626" t="b">
        <v>0</v>
      </c>
      <c r="F22626" t="s">
        <v>65394</v>
      </c>
      <c r="H22626" t="s">
        <v>67466</v>
      </c>
      <c r="I22626" t="s">
        <v>67467</v>
      </c>
      <c r="J22626" t="s">
        <v>67579</v>
      </c>
      <c r="K22626">
        <v>0</v>
      </c>
      <c r="M22626" t="s">
        <v>19</v>
      </c>
      <c r="N22626" t="s">
        <v>2619</v>
      </c>
    </row>
    <row r="22627" spans="1:14" x14ac:dyDescent="0.35">
      <c r="A22627" t="s">
        <v>67580</v>
      </c>
      <c r="B22627" t="s">
        <v>67581</v>
      </c>
      <c r="C22627" t="b">
        <v>0</v>
      </c>
      <c r="F22627" t="s">
        <v>67583</v>
      </c>
      <c r="H22627" t="s">
        <v>67466</v>
      </c>
      <c r="I22627" t="s">
        <v>67467</v>
      </c>
      <c r="J22627" t="s">
        <v>67582</v>
      </c>
      <c r="K22627">
        <v>0</v>
      </c>
      <c r="M22627" t="s">
        <v>19</v>
      </c>
      <c r="N22627" t="s">
        <v>2619</v>
      </c>
    </row>
    <row r="22628" spans="1:14" x14ac:dyDescent="0.35">
      <c r="A22628" t="s">
        <v>67584</v>
      </c>
      <c r="B22628" t="s">
        <v>67585</v>
      </c>
      <c r="C22628" t="b">
        <v>0</v>
      </c>
      <c r="F22628" t="s">
        <v>67587</v>
      </c>
      <c r="H22628" t="s">
        <v>67466</v>
      </c>
      <c r="I22628" t="s">
        <v>67467</v>
      </c>
      <c r="J22628" t="s">
        <v>67586</v>
      </c>
      <c r="K22628">
        <v>0</v>
      </c>
      <c r="M22628" t="s">
        <v>19</v>
      </c>
      <c r="N22628" t="s">
        <v>2619</v>
      </c>
    </row>
    <row r="22629" spans="1:14" x14ac:dyDescent="0.35">
      <c r="A22629" t="s">
        <v>67588</v>
      </c>
      <c r="B22629" t="s">
        <v>67589</v>
      </c>
      <c r="C22629" t="b">
        <v>0</v>
      </c>
      <c r="F22629" t="s">
        <v>67591</v>
      </c>
      <c r="H22629" t="s">
        <v>67466</v>
      </c>
      <c r="I22629" t="s">
        <v>67467</v>
      </c>
      <c r="J22629" t="s">
        <v>67590</v>
      </c>
      <c r="K22629">
        <v>0</v>
      </c>
      <c r="M22629" t="s">
        <v>19</v>
      </c>
      <c r="N22629" t="s">
        <v>2619</v>
      </c>
    </row>
    <row r="22630" spans="1:14" x14ac:dyDescent="0.35">
      <c r="A22630" t="s">
        <v>67592</v>
      </c>
      <c r="B22630" t="s">
        <v>67593</v>
      </c>
      <c r="C22630" t="b">
        <v>0</v>
      </c>
      <c r="F22630" t="s">
        <v>67595</v>
      </c>
      <c r="H22630" t="s">
        <v>67466</v>
      </c>
      <c r="I22630" t="s">
        <v>67467</v>
      </c>
      <c r="J22630" t="s">
        <v>67594</v>
      </c>
      <c r="K22630">
        <v>0</v>
      </c>
      <c r="M22630" t="s">
        <v>19</v>
      </c>
      <c r="N22630" t="s">
        <v>2619</v>
      </c>
    </row>
    <row r="22631" spans="1:14" x14ac:dyDescent="0.35">
      <c r="A22631" t="s">
        <v>67596</v>
      </c>
      <c r="B22631" t="s">
        <v>67597</v>
      </c>
      <c r="C22631" t="b">
        <v>0</v>
      </c>
      <c r="F22631" t="s">
        <v>67599</v>
      </c>
      <c r="H22631" t="s">
        <v>67466</v>
      </c>
      <c r="I22631" t="s">
        <v>67467</v>
      </c>
      <c r="J22631" t="s">
        <v>67598</v>
      </c>
      <c r="K22631">
        <v>0</v>
      </c>
      <c r="M22631" t="s">
        <v>19</v>
      </c>
      <c r="N22631" t="s">
        <v>2619</v>
      </c>
    </row>
    <row r="22632" spans="1:14" x14ac:dyDescent="0.35">
      <c r="A22632" t="s">
        <v>67600</v>
      </c>
      <c r="B22632" t="s">
        <v>67601</v>
      </c>
      <c r="C22632" t="b">
        <v>0</v>
      </c>
      <c r="F22632" t="s">
        <v>67603</v>
      </c>
      <c r="H22632" t="s">
        <v>67466</v>
      </c>
      <c r="I22632" t="s">
        <v>67467</v>
      </c>
      <c r="J22632" t="s">
        <v>67602</v>
      </c>
      <c r="K22632">
        <v>0</v>
      </c>
      <c r="M22632" t="s">
        <v>19</v>
      </c>
      <c r="N22632" t="s">
        <v>2619</v>
      </c>
    </row>
    <row r="22633" spans="1:14" x14ac:dyDescent="0.35">
      <c r="A22633" t="s">
        <v>67604</v>
      </c>
      <c r="B22633" t="s">
        <v>65396</v>
      </c>
      <c r="C22633" t="b">
        <v>0</v>
      </c>
      <c r="F22633" t="s">
        <v>65398</v>
      </c>
      <c r="H22633" t="s">
        <v>67466</v>
      </c>
      <c r="I22633" t="s">
        <v>67467</v>
      </c>
      <c r="J22633" t="s">
        <v>67605</v>
      </c>
      <c r="K22633">
        <v>0</v>
      </c>
      <c r="M22633" t="s">
        <v>19</v>
      </c>
      <c r="N22633" t="s">
        <v>2619</v>
      </c>
    </row>
    <row r="22634" spans="1:14" x14ac:dyDescent="0.35">
      <c r="A22634" t="s">
        <v>67606</v>
      </c>
      <c r="B22634" t="s">
        <v>67607</v>
      </c>
      <c r="C22634" t="b">
        <v>0</v>
      </c>
      <c r="F22634" t="s">
        <v>67609</v>
      </c>
      <c r="H22634" t="s">
        <v>67466</v>
      </c>
      <c r="I22634" t="s">
        <v>67467</v>
      </c>
      <c r="J22634" t="s">
        <v>67608</v>
      </c>
      <c r="K22634">
        <v>0</v>
      </c>
      <c r="M22634" t="s">
        <v>19</v>
      </c>
      <c r="N22634" t="s">
        <v>2619</v>
      </c>
    </row>
    <row r="22635" spans="1:14" x14ac:dyDescent="0.35">
      <c r="A22635" t="s">
        <v>67610</v>
      </c>
      <c r="B22635" t="s">
        <v>67611</v>
      </c>
      <c r="C22635" t="b">
        <v>0</v>
      </c>
      <c r="F22635" t="s">
        <v>67613</v>
      </c>
      <c r="H22635" t="s">
        <v>67466</v>
      </c>
      <c r="I22635" t="s">
        <v>67467</v>
      </c>
      <c r="J22635" t="s">
        <v>67612</v>
      </c>
      <c r="K22635">
        <v>0</v>
      </c>
      <c r="M22635" t="s">
        <v>19</v>
      </c>
      <c r="N22635" t="s">
        <v>2619</v>
      </c>
    </row>
    <row r="22636" spans="1:14" x14ac:dyDescent="0.35">
      <c r="A22636" t="s">
        <v>67614</v>
      </c>
      <c r="B22636" t="s">
        <v>67615</v>
      </c>
      <c r="C22636" t="b">
        <v>0</v>
      </c>
      <c r="F22636" t="s">
        <v>67617</v>
      </c>
      <c r="H22636" t="s">
        <v>67466</v>
      </c>
      <c r="I22636" t="s">
        <v>67467</v>
      </c>
      <c r="J22636" t="s">
        <v>67616</v>
      </c>
      <c r="K22636">
        <v>0</v>
      </c>
      <c r="M22636" t="s">
        <v>19</v>
      </c>
      <c r="N22636" t="s">
        <v>2619</v>
      </c>
    </row>
    <row r="22637" spans="1:14" x14ac:dyDescent="0.35">
      <c r="A22637" t="s">
        <v>67618</v>
      </c>
      <c r="B22637" t="s">
        <v>67619</v>
      </c>
      <c r="C22637" t="b">
        <v>0</v>
      </c>
      <c r="F22637" t="s">
        <v>67621</v>
      </c>
      <c r="H22637" t="s">
        <v>67466</v>
      </c>
      <c r="I22637" t="s">
        <v>67467</v>
      </c>
      <c r="J22637" t="s">
        <v>67620</v>
      </c>
      <c r="K22637">
        <v>0</v>
      </c>
      <c r="M22637" t="s">
        <v>19</v>
      </c>
      <c r="N22637" t="s">
        <v>2619</v>
      </c>
    </row>
    <row r="22638" spans="1:14" x14ac:dyDescent="0.35">
      <c r="A22638" t="s">
        <v>67622</v>
      </c>
      <c r="B22638" t="s">
        <v>67623</v>
      </c>
      <c r="C22638" t="b">
        <v>0</v>
      </c>
      <c r="F22638" t="s">
        <v>67625</v>
      </c>
      <c r="H22638" t="s">
        <v>67466</v>
      </c>
      <c r="I22638" t="s">
        <v>67467</v>
      </c>
      <c r="J22638" t="s">
        <v>67624</v>
      </c>
      <c r="K22638">
        <v>0</v>
      </c>
      <c r="M22638" t="s">
        <v>19</v>
      </c>
      <c r="N22638" t="s">
        <v>2619</v>
      </c>
    </row>
    <row r="22639" spans="1:14" x14ac:dyDescent="0.35">
      <c r="A22639" t="s">
        <v>67626</v>
      </c>
      <c r="B22639" t="s">
        <v>67627</v>
      </c>
      <c r="C22639" t="b">
        <v>0</v>
      </c>
      <c r="F22639" t="s">
        <v>67629</v>
      </c>
      <c r="H22639" t="s">
        <v>67466</v>
      </c>
      <c r="I22639" t="s">
        <v>67467</v>
      </c>
      <c r="J22639" t="s">
        <v>67628</v>
      </c>
      <c r="K22639">
        <v>0</v>
      </c>
      <c r="M22639" t="s">
        <v>19</v>
      </c>
      <c r="N22639" t="s">
        <v>2619</v>
      </c>
    </row>
    <row r="22640" spans="1:14" x14ac:dyDescent="0.35">
      <c r="A22640" t="s">
        <v>67630</v>
      </c>
      <c r="B22640" t="s">
        <v>65400</v>
      </c>
      <c r="C22640" t="b">
        <v>0</v>
      </c>
      <c r="F22640" t="s">
        <v>65402</v>
      </c>
      <c r="H22640" t="s">
        <v>67466</v>
      </c>
      <c r="I22640" t="s">
        <v>67467</v>
      </c>
      <c r="J22640" t="s">
        <v>67631</v>
      </c>
      <c r="K22640">
        <v>0</v>
      </c>
      <c r="M22640" t="s">
        <v>19</v>
      </c>
      <c r="N22640" t="s">
        <v>2619</v>
      </c>
    </row>
    <row r="22641" spans="1:14" x14ac:dyDescent="0.35">
      <c r="A22641" t="s">
        <v>67632</v>
      </c>
      <c r="B22641" t="s">
        <v>67633</v>
      </c>
      <c r="C22641" t="b">
        <v>0</v>
      </c>
      <c r="F22641" t="s">
        <v>67635</v>
      </c>
      <c r="H22641" t="s">
        <v>67466</v>
      </c>
      <c r="I22641" t="s">
        <v>67467</v>
      </c>
      <c r="J22641" t="s">
        <v>67634</v>
      </c>
      <c r="K22641">
        <v>0</v>
      </c>
      <c r="M22641" t="s">
        <v>19</v>
      </c>
      <c r="N22641" t="s">
        <v>2619</v>
      </c>
    </row>
    <row r="22642" spans="1:14" x14ac:dyDescent="0.35">
      <c r="A22642" t="s">
        <v>67636</v>
      </c>
      <c r="B22642" t="s">
        <v>67637</v>
      </c>
      <c r="C22642" t="b">
        <v>0</v>
      </c>
      <c r="F22642" t="s">
        <v>67639</v>
      </c>
      <c r="H22642" t="s">
        <v>67466</v>
      </c>
      <c r="I22642" t="s">
        <v>67467</v>
      </c>
      <c r="J22642" t="s">
        <v>67638</v>
      </c>
      <c r="K22642">
        <v>0</v>
      </c>
      <c r="M22642" t="s">
        <v>19</v>
      </c>
      <c r="N22642" t="s">
        <v>2619</v>
      </c>
    </row>
    <row r="22643" spans="1:14" x14ac:dyDescent="0.35">
      <c r="A22643" t="s">
        <v>67640</v>
      </c>
      <c r="B22643" t="s">
        <v>67641</v>
      </c>
      <c r="C22643" t="b">
        <v>0</v>
      </c>
      <c r="F22643" t="s">
        <v>67643</v>
      </c>
      <c r="H22643" t="s">
        <v>67466</v>
      </c>
      <c r="I22643" t="s">
        <v>67467</v>
      </c>
      <c r="J22643" t="s">
        <v>67642</v>
      </c>
      <c r="K22643">
        <v>0</v>
      </c>
      <c r="M22643" t="s">
        <v>19</v>
      </c>
      <c r="N22643" t="s">
        <v>2619</v>
      </c>
    </row>
    <row r="22644" spans="1:14" x14ac:dyDescent="0.35">
      <c r="A22644" t="s">
        <v>67644</v>
      </c>
      <c r="B22644" t="s">
        <v>67645</v>
      </c>
      <c r="C22644" t="b">
        <v>0</v>
      </c>
      <c r="F22644" t="s">
        <v>67647</v>
      </c>
      <c r="H22644" t="s">
        <v>67466</v>
      </c>
      <c r="I22644" t="s">
        <v>67467</v>
      </c>
      <c r="J22644" t="s">
        <v>67646</v>
      </c>
      <c r="K22644">
        <v>0</v>
      </c>
      <c r="M22644" t="s">
        <v>19</v>
      </c>
      <c r="N22644" t="s">
        <v>2619</v>
      </c>
    </row>
    <row r="22645" spans="1:14" x14ac:dyDescent="0.35">
      <c r="A22645" t="s">
        <v>67648</v>
      </c>
      <c r="B22645" t="s">
        <v>67649</v>
      </c>
      <c r="C22645" t="b">
        <v>0</v>
      </c>
      <c r="F22645" t="s">
        <v>67651</v>
      </c>
      <c r="H22645" t="s">
        <v>67466</v>
      </c>
      <c r="I22645" t="s">
        <v>67467</v>
      </c>
      <c r="J22645" t="s">
        <v>67650</v>
      </c>
      <c r="K22645">
        <v>0</v>
      </c>
      <c r="M22645" t="s">
        <v>19</v>
      </c>
      <c r="N22645" t="s">
        <v>2619</v>
      </c>
    </row>
    <row r="22646" spans="1:14" x14ac:dyDescent="0.35">
      <c r="A22646" t="s">
        <v>67652</v>
      </c>
      <c r="B22646" t="s">
        <v>67653</v>
      </c>
      <c r="C22646" t="b">
        <v>0</v>
      </c>
      <c r="F22646" t="s">
        <v>67655</v>
      </c>
      <c r="H22646" t="s">
        <v>67466</v>
      </c>
      <c r="I22646" t="s">
        <v>67467</v>
      </c>
      <c r="J22646" t="s">
        <v>67654</v>
      </c>
      <c r="K22646">
        <v>0</v>
      </c>
      <c r="M22646" t="s">
        <v>19</v>
      </c>
      <c r="N22646" t="s">
        <v>2619</v>
      </c>
    </row>
    <row r="22647" spans="1:14" x14ac:dyDescent="0.35">
      <c r="A22647" t="s">
        <v>67656</v>
      </c>
      <c r="B22647" t="s">
        <v>14</v>
      </c>
      <c r="C22647" t="b">
        <v>0</v>
      </c>
      <c r="F22647" t="s">
        <v>18</v>
      </c>
      <c r="H22647" t="s">
        <v>67658</v>
      </c>
      <c r="I22647" t="s">
        <v>67659</v>
      </c>
      <c r="J22647" t="s">
        <v>67657</v>
      </c>
      <c r="K22647">
        <v>0</v>
      </c>
      <c r="M22647" t="s">
        <v>19</v>
      </c>
      <c r="N22647" t="s">
        <v>30</v>
      </c>
    </row>
    <row r="22648" spans="1:14" x14ac:dyDescent="0.35">
      <c r="A22648" t="s">
        <v>67660</v>
      </c>
      <c r="B22648" t="s">
        <v>38244</v>
      </c>
      <c r="C22648" t="b">
        <v>0</v>
      </c>
      <c r="F22648" t="s">
        <v>38246</v>
      </c>
      <c r="H22648" t="s">
        <v>67658</v>
      </c>
      <c r="I22648" t="s">
        <v>67659</v>
      </c>
      <c r="J22648" t="s">
        <v>67661</v>
      </c>
      <c r="K22648">
        <v>0</v>
      </c>
      <c r="M22648" t="s">
        <v>19</v>
      </c>
      <c r="N22648" t="s">
        <v>30</v>
      </c>
    </row>
    <row r="22649" spans="1:14" x14ac:dyDescent="0.35">
      <c r="A22649" t="s">
        <v>67662</v>
      </c>
      <c r="B22649" t="s">
        <v>67663</v>
      </c>
      <c r="C22649" t="b">
        <v>0</v>
      </c>
      <c r="F22649" t="s">
        <v>67665</v>
      </c>
      <c r="H22649" t="s">
        <v>67658</v>
      </c>
      <c r="I22649" t="s">
        <v>67659</v>
      </c>
      <c r="J22649" t="s">
        <v>67664</v>
      </c>
      <c r="K22649">
        <v>0</v>
      </c>
      <c r="M22649" t="s">
        <v>19</v>
      </c>
      <c r="N22649" t="s">
        <v>30</v>
      </c>
    </row>
    <row r="22650" spans="1:14" x14ac:dyDescent="0.35">
      <c r="A22650" t="s">
        <v>67666</v>
      </c>
      <c r="B22650" t="s">
        <v>67667</v>
      </c>
      <c r="C22650" t="b">
        <v>0</v>
      </c>
      <c r="F22650" t="s">
        <v>67669</v>
      </c>
      <c r="H22650" t="s">
        <v>67658</v>
      </c>
      <c r="I22650" t="s">
        <v>67659</v>
      </c>
      <c r="J22650" t="s">
        <v>67668</v>
      </c>
      <c r="K22650">
        <v>0</v>
      </c>
      <c r="M22650" t="s">
        <v>19</v>
      </c>
      <c r="N22650" t="s">
        <v>30</v>
      </c>
    </row>
    <row r="22651" spans="1:14" x14ac:dyDescent="0.35">
      <c r="A22651" t="s">
        <v>67670</v>
      </c>
      <c r="B22651" t="s">
        <v>67671</v>
      </c>
      <c r="C22651" t="b">
        <v>0</v>
      </c>
      <c r="F22651" t="s">
        <v>67673</v>
      </c>
      <c r="H22651" t="s">
        <v>67658</v>
      </c>
      <c r="I22651" t="s">
        <v>67659</v>
      </c>
      <c r="J22651" t="s">
        <v>67672</v>
      </c>
      <c r="K22651">
        <v>0</v>
      </c>
      <c r="M22651" t="s">
        <v>19</v>
      </c>
      <c r="N22651" t="s">
        <v>30</v>
      </c>
    </row>
    <row r="22652" spans="1:14" x14ac:dyDescent="0.35">
      <c r="A22652" t="s">
        <v>67674</v>
      </c>
      <c r="B22652" t="s">
        <v>67675</v>
      </c>
      <c r="C22652" t="b">
        <v>0</v>
      </c>
      <c r="F22652" t="s">
        <v>67677</v>
      </c>
      <c r="H22652" t="s">
        <v>67658</v>
      </c>
      <c r="I22652" t="s">
        <v>67659</v>
      </c>
      <c r="J22652" t="s">
        <v>67676</v>
      </c>
      <c r="K22652">
        <v>0</v>
      </c>
      <c r="M22652" t="s">
        <v>19</v>
      </c>
      <c r="N22652" t="s">
        <v>30</v>
      </c>
    </row>
    <row r="22653" spans="1:14" x14ac:dyDescent="0.35">
      <c r="A22653" t="s">
        <v>67678</v>
      </c>
      <c r="B22653" t="s">
        <v>67679</v>
      </c>
      <c r="C22653" t="b">
        <v>0</v>
      </c>
      <c r="F22653" t="s">
        <v>67681</v>
      </c>
      <c r="H22653" t="s">
        <v>67658</v>
      </c>
      <c r="I22653" t="s">
        <v>67659</v>
      </c>
      <c r="J22653" t="s">
        <v>67680</v>
      </c>
      <c r="K22653">
        <v>0</v>
      </c>
      <c r="L22653" t="s">
        <v>67682</v>
      </c>
      <c r="M22653" t="s">
        <v>19</v>
      </c>
      <c r="N22653" t="s">
        <v>30</v>
      </c>
    </row>
    <row r="22654" spans="1:14" x14ac:dyDescent="0.35">
      <c r="A22654" t="s">
        <v>67683</v>
      </c>
      <c r="B22654" t="s">
        <v>67684</v>
      </c>
      <c r="C22654" t="b">
        <v>0</v>
      </c>
      <c r="F22654" t="s">
        <v>67686</v>
      </c>
      <c r="H22654" t="s">
        <v>67658</v>
      </c>
      <c r="I22654" t="s">
        <v>67659</v>
      </c>
      <c r="J22654" t="s">
        <v>67685</v>
      </c>
      <c r="K22654">
        <v>0</v>
      </c>
      <c r="L22654" t="s">
        <v>67687</v>
      </c>
      <c r="M22654" t="s">
        <v>19</v>
      </c>
      <c r="N22654" t="s">
        <v>30</v>
      </c>
    </row>
    <row r="22655" spans="1:14" x14ac:dyDescent="0.35">
      <c r="A22655" t="s">
        <v>67688</v>
      </c>
      <c r="B22655" t="s">
        <v>67689</v>
      </c>
      <c r="C22655" t="b">
        <v>0</v>
      </c>
      <c r="F22655" t="s">
        <v>67691</v>
      </c>
      <c r="H22655" t="s">
        <v>67658</v>
      </c>
      <c r="I22655" t="s">
        <v>67659</v>
      </c>
      <c r="J22655" t="s">
        <v>67690</v>
      </c>
      <c r="K22655">
        <v>0</v>
      </c>
      <c r="L22655" t="s">
        <v>67692</v>
      </c>
      <c r="M22655" t="s">
        <v>19</v>
      </c>
      <c r="N22655" t="s">
        <v>30</v>
      </c>
    </row>
    <row r="22656" spans="1:14" x14ac:dyDescent="0.35">
      <c r="A22656" t="s">
        <v>67693</v>
      </c>
      <c r="B22656" t="s">
        <v>67694</v>
      </c>
      <c r="C22656" t="b">
        <v>0</v>
      </c>
      <c r="F22656" t="s">
        <v>67696</v>
      </c>
      <c r="H22656" t="s">
        <v>67658</v>
      </c>
      <c r="I22656" t="s">
        <v>67659</v>
      </c>
      <c r="J22656" t="s">
        <v>67695</v>
      </c>
      <c r="K22656">
        <v>0</v>
      </c>
      <c r="L22656" t="s">
        <v>67697</v>
      </c>
      <c r="M22656" t="s">
        <v>19</v>
      </c>
      <c r="N22656" t="s">
        <v>30</v>
      </c>
    </row>
    <row r="22657" spans="1:14" x14ac:dyDescent="0.35">
      <c r="A22657" t="s">
        <v>67698</v>
      </c>
      <c r="B22657" t="s">
        <v>67699</v>
      </c>
      <c r="C22657" t="b">
        <v>0</v>
      </c>
      <c r="F22657" t="s">
        <v>67701</v>
      </c>
      <c r="H22657" t="s">
        <v>67658</v>
      </c>
      <c r="I22657" t="s">
        <v>67659</v>
      </c>
      <c r="J22657" t="s">
        <v>67700</v>
      </c>
      <c r="K22657">
        <v>0</v>
      </c>
      <c r="L22657" t="s">
        <v>67702</v>
      </c>
      <c r="M22657" t="s">
        <v>19</v>
      </c>
      <c r="N22657" t="s">
        <v>30</v>
      </c>
    </row>
    <row r="22658" spans="1:14" x14ac:dyDescent="0.35">
      <c r="A22658" t="s">
        <v>67703</v>
      </c>
      <c r="B22658" t="s">
        <v>67704</v>
      </c>
      <c r="C22658" t="b">
        <v>0</v>
      </c>
      <c r="F22658" t="s">
        <v>67706</v>
      </c>
      <c r="H22658" t="s">
        <v>67658</v>
      </c>
      <c r="I22658" t="s">
        <v>67659</v>
      </c>
      <c r="J22658" t="s">
        <v>67705</v>
      </c>
      <c r="K22658">
        <v>0</v>
      </c>
      <c r="L22658" t="s">
        <v>67707</v>
      </c>
      <c r="M22658" t="s">
        <v>19</v>
      </c>
      <c r="N22658" t="s">
        <v>30</v>
      </c>
    </row>
    <row r="22659" spans="1:14" x14ac:dyDescent="0.35">
      <c r="A22659" t="s">
        <v>67708</v>
      </c>
      <c r="B22659" t="s">
        <v>67709</v>
      </c>
      <c r="C22659" t="b">
        <v>0</v>
      </c>
      <c r="F22659" t="s">
        <v>67711</v>
      </c>
      <c r="H22659" t="s">
        <v>67658</v>
      </c>
      <c r="I22659" t="s">
        <v>67659</v>
      </c>
      <c r="J22659" t="s">
        <v>67710</v>
      </c>
      <c r="K22659">
        <v>0</v>
      </c>
      <c r="L22659" t="s">
        <v>67712</v>
      </c>
      <c r="M22659" t="s">
        <v>19</v>
      </c>
      <c r="N22659" t="s">
        <v>30</v>
      </c>
    </row>
    <row r="22660" spans="1:14" x14ac:dyDescent="0.35">
      <c r="A22660" t="s">
        <v>67713</v>
      </c>
      <c r="B22660" t="s">
        <v>67714</v>
      </c>
      <c r="C22660" t="b">
        <v>0</v>
      </c>
      <c r="F22660" t="s">
        <v>67716</v>
      </c>
      <c r="H22660" t="s">
        <v>67658</v>
      </c>
      <c r="I22660" t="s">
        <v>67659</v>
      </c>
      <c r="J22660" t="s">
        <v>67715</v>
      </c>
      <c r="K22660">
        <v>0</v>
      </c>
      <c r="L22660" t="s">
        <v>67717</v>
      </c>
      <c r="M22660" t="s">
        <v>19</v>
      </c>
      <c r="N22660" t="s">
        <v>30</v>
      </c>
    </row>
    <row r="22661" spans="1:14" x14ac:dyDescent="0.35">
      <c r="A22661" t="s">
        <v>67718</v>
      </c>
      <c r="B22661" t="s">
        <v>67719</v>
      </c>
      <c r="C22661" t="b">
        <v>0</v>
      </c>
      <c r="F22661" t="s">
        <v>67721</v>
      </c>
      <c r="H22661" t="s">
        <v>67658</v>
      </c>
      <c r="I22661" t="s">
        <v>67659</v>
      </c>
      <c r="J22661" t="s">
        <v>67720</v>
      </c>
      <c r="K22661">
        <v>0</v>
      </c>
      <c r="L22661" t="s">
        <v>67722</v>
      </c>
      <c r="M22661" t="s">
        <v>19</v>
      </c>
      <c r="N22661" t="s">
        <v>30</v>
      </c>
    </row>
    <row r="22662" spans="1:14" x14ac:dyDescent="0.35">
      <c r="A22662" t="s">
        <v>67723</v>
      </c>
      <c r="B22662" t="s">
        <v>67724</v>
      </c>
      <c r="C22662" t="b">
        <v>0</v>
      </c>
      <c r="F22662" t="s">
        <v>67726</v>
      </c>
      <c r="H22662" t="s">
        <v>67658</v>
      </c>
      <c r="I22662" t="s">
        <v>67659</v>
      </c>
      <c r="J22662" t="s">
        <v>67725</v>
      </c>
      <c r="K22662">
        <v>0</v>
      </c>
      <c r="L22662" t="s">
        <v>67727</v>
      </c>
      <c r="M22662" t="s">
        <v>19</v>
      </c>
      <c r="N22662" t="s">
        <v>30</v>
      </c>
    </row>
    <row r="22663" spans="1:14" x14ac:dyDescent="0.35">
      <c r="A22663" t="s">
        <v>67728</v>
      </c>
      <c r="B22663" t="s">
        <v>67729</v>
      </c>
      <c r="C22663" t="b">
        <v>0</v>
      </c>
      <c r="F22663" t="s">
        <v>67731</v>
      </c>
      <c r="H22663" t="s">
        <v>67658</v>
      </c>
      <c r="I22663" t="s">
        <v>67659</v>
      </c>
      <c r="J22663" t="s">
        <v>67730</v>
      </c>
      <c r="K22663">
        <v>0</v>
      </c>
      <c r="L22663" t="s">
        <v>67732</v>
      </c>
      <c r="M22663" t="s">
        <v>19</v>
      </c>
      <c r="N22663" t="s">
        <v>30</v>
      </c>
    </row>
    <row r="22664" spans="1:14" x14ac:dyDescent="0.35">
      <c r="A22664" t="s">
        <v>67733</v>
      </c>
      <c r="B22664" t="s">
        <v>67734</v>
      </c>
      <c r="C22664" t="b">
        <v>0</v>
      </c>
      <c r="F22664" t="s">
        <v>67736</v>
      </c>
      <c r="H22664" t="s">
        <v>67658</v>
      </c>
      <c r="I22664" t="s">
        <v>67659</v>
      </c>
      <c r="J22664" t="s">
        <v>67735</v>
      </c>
      <c r="K22664">
        <v>0</v>
      </c>
      <c r="L22664" t="s">
        <v>67737</v>
      </c>
      <c r="M22664" t="s">
        <v>19</v>
      </c>
      <c r="N22664" t="s">
        <v>30</v>
      </c>
    </row>
    <row r="22665" spans="1:14" x14ac:dyDescent="0.35">
      <c r="A22665" t="s">
        <v>67738</v>
      </c>
      <c r="B22665" t="s">
        <v>67739</v>
      </c>
      <c r="C22665" t="b">
        <v>0</v>
      </c>
      <c r="F22665" t="s">
        <v>67741</v>
      </c>
      <c r="H22665" t="s">
        <v>67658</v>
      </c>
      <c r="I22665" t="s">
        <v>67659</v>
      </c>
      <c r="J22665" t="s">
        <v>67740</v>
      </c>
      <c r="K22665">
        <v>0</v>
      </c>
      <c r="L22665" t="s">
        <v>67742</v>
      </c>
      <c r="M22665" t="s">
        <v>19</v>
      </c>
      <c r="N22665" t="s">
        <v>30</v>
      </c>
    </row>
    <row r="22666" spans="1:14" x14ac:dyDescent="0.35">
      <c r="A22666" t="s">
        <v>67743</v>
      </c>
      <c r="B22666" t="s">
        <v>67744</v>
      </c>
      <c r="C22666" t="b">
        <v>0</v>
      </c>
      <c r="F22666" t="s">
        <v>67746</v>
      </c>
      <c r="H22666" t="s">
        <v>67658</v>
      </c>
      <c r="I22666" t="s">
        <v>67659</v>
      </c>
      <c r="J22666" t="s">
        <v>67745</v>
      </c>
      <c r="K22666">
        <v>0</v>
      </c>
      <c r="L22666" t="s">
        <v>67747</v>
      </c>
      <c r="M22666" t="s">
        <v>19</v>
      </c>
      <c r="N22666" t="s">
        <v>30</v>
      </c>
    </row>
    <row r="22667" spans="1:14" x14ac:dyDescent="0.35">
      <c r="A22667" t="s">
        <v>67748</v>
      </c>
      <c r="B22667" t="s">
        <v>67749</v>
      </c>
      <c r="C22667" t="b">
        <v>0</v>
      </c>
      <c r="F22667" t="s">
        <v>67751</v>
      </c>
      <c r="H22667" t="s">
        <v>67658</v>
      </c>
      <c r="I22667" t="s">
        <v>67659</v>
      </c>
      <c r="J22667" t="s">
        <v>67750</v>
      </c>
      <c r="K22667">
        <v>0</v>
      </c>
      <c r="L22667" t="s">
        <v>67752</v>
      </c>
      <c r="M22667" t="s">
        <v>19</v>
      </c>
      <c r="N22667" t="s">
        <v>30</v>
      </c>
    </row>
    <row r="22668" spans="1:14" x14ac:dyDescent="0.35">
      <c r="A22668" t="s">
        <v>67753</v>
      </c>
      <c r="B22668" t="s">
        <v>67754</v>
      </c>
      <c r="C22668" t="b">
        <v>0</v>
      </c>
      <c r="F22668" t="s">
        <v>67756</v>
      </c>
      <c r="H22668" t="s">
        <v>67658</v>
      </c>
      <c r="I22668" t="s">
        <v>67659</v>
      </c>
      <c r="J22668" t="s">
        <v>67755</v>
      </c>
      <c r="K22668">
        <v>0</v>
      </c>
      <c r="L22668" t="s">
        <v>67757</v>
      </c>
      <c r="M22668" t="s">
        <v>19</v>
      </c>
      <c r="N22668" t="s">
        <v>30</v>
      </c>
    </row>
    <row r="22669" spans="1:14" x14ac:dyDescent="0.35">
      <c r="A22669" t="s">
        <v>67758</v>
      </c>
      <c r="B22669" t="s">
        <v>67759</v>
      </c>
      <c r="C22669" t="b">
        <v>0</v>
      </c>
      <c r="F22669" t="s">
        <v>67761</v>
      </c>
      <c r="H22669" t="s">
        <v>67658</v>
      </c>
      <c r="I22669" t="s">
        <v>67659</v>
      </c>
      <c r="J22669" t="s">
        <v>67760</v>
      </c>
      <c r="K22669">
        <v>0</v>
      </c>
      <c r="L22669" t="s">
        <v>67762</v>
      </c>
      <c r="M22669" t="s">
        <v>19</v>
      </c>
      <c r="N22669" t="s">
        <v>30</v>
      </c>
    </row>
    <row r="22670" spans="1:14" x14ac:dyDescent="0.35">
      <c r="A22670" t="s">
        <v>67763</v>
      </c>
      <c r="B22670" t="s">
        <v>67764</v>
      </c>
      <c r="C22670" t="b">
        <v>0</v>
      </c>
      <c r="F22670" t="s">
        <v>67766</v>
      </c>
      <c r="H22670" t="s">
        <v>67658</v>
      </c>
      <c r="I22670" t="s">
        <v>67659</v>
      </c>
      <c r="J22670" t="s">
        <v>67765</v>
      </c>
      <c r="K22670">
        <v>0</v>
      </c>
      <c r="L22670" t="s">
        <v>67767</v>
      </c>
      <c r="M22670" t="s">
        <v>19</v>
      </c>
      <c r="N22670" t="s">
        <v>30</v>
      </c>
    </row>
    <row r="22671" spans="1:14" x14ac:dyDescent="0.35">
      <c r="A22671" t="s">
        <v>67768</v>
      </c>
      <c r="B22671" t="s">
        <v>67769</v>
      </c>
      <c r="C22671" t="b">
        <v>0</v>
      </c>
      <c r="F22671" t="s">
        <v>67771</v>
      </c>
      <c r="H22671" t="s">
        <v>67658</v>
      </c>
      <c r="I22671" t="s">
        <v>67659</v>
      </c>
      <c r="J22671" t="s">
        <v>67770</v>
      </c>
      <c r="K22671">
        <v>0</v>
      </c>
      <c r="L22671" t="s">
        <v>67772</v>
      </c>
      <c r="M22671" t="s">
        <v>19</v>
      </c>
      <c r="N22671" t="s">
        <v>30</v>
      </c>
    </row>
    <row r="22672" spans="1:14" x14ac:dyDescent="0.35">
      <c r="A22672" t="s">
        <v>67773</v>
      </c>
      <c r="B22672" t="s">
        <v>67774</v>
      </c>
      <c r="C22672" t="b">
        <v>0</v>
      </c>
      <c r="F22672" t="s">
        <v>67776</v>
      </c>
      <c r="H22672" t="s">
        <v>67658</v>
      </c>
      <c r="I22672" t="s">
        <v>67659</v>
      </c>
      <c r="J22672" t="s">
        <v>67775</v>
      </c>
      <c r="K22672">
        <v>0</v>
      </c>
      <c r="L22672" t="s">
        <v>67777</v>
      </c>
      <c r="M22672" t="s">
        <v>19</v>
      </c>
      <c r="N22672" t="s">
        <v>30</v>
      </c>
    </row>
    <row r="22673" spans="1:14" x14ac:dyDescent="0.35">
      <c r="A22673" t="s">
        <v>67778</v>
      </c>
      <c r="B22673" t="s">
        <v>67779</v>
      </c>
      <c r="C22673" t="b">
        <v>0</v>
      </c>
      <c r="F22673" t="s">
        <v>67781</v>
      </c>
      <c r="H22673" t="s">
        <v>67658</v>
      </c>
      <c r="I22673" t="s">
        <v>67659</v>
      </c>
      <c r="J22673" t="s">
        <v>67780</v>
      </c>
      <c r="K22673">
        <v>0</v>
      </c>
      <c r="L22673" t="s">
        <v>67782</v>
      </c>
      <c r="M22673" t="s">
        <v>19</v>
      </c>
      <c r="N22673" t="s">
        <v>30</v>
      </c>
    </row>
    <row r="22674" spans="1:14" x14ac:dyDescent="0.35">
      <c r="A22674" t="s">
        <v>67783</v>
      </c>
      <c r="B22674" t="s">
        <v>67784</v>
      </c>
      <c r="C22674" t="b">
        <v>0</v>
      </c>
      <c r="F22674" t="s">
        <v>67786</v>
      </c>
      <c r="H22674" t="s">
        <v>67658</v>
      </c>
      <c r="I22674" t="s">
        <v>67659</v>
      </c>
      <c r="J22674" t="s">
        <v>67785</v>
      </c>
      <c r="K22674">
        <v>0</v>
      </c>
      <c r="L22674" t="s">
        <v>67787</v>
      </c>
      <c r="M22674" t="s">
        <v>19</v>
      </c>
      <c r="N22674" t="s">
        <v>30</v>
      </c>
    </row>
    <row r="22675" spans="1:14" x14ac:dyDescent="0.35">
      <c r="A22675" t="s">
        <v>67788</v>
      </c>
      <c r="B22675" t="s">
        <v>16755</v>
      </c>
      <c r="C22675" t="b">
        <v>0</v>
      </c>
      <c r="F22675" t="s">
        <v>16757</v>
      </c>
      <c r="H22675" t="s">
        <v>67658</v>
      </c>
      <c r="I22675" t="s">
        <v>67659</v>
      </c>
      <c r="J22675" t="s">
        <v>67789</v>
      </c>
      <c r="K22675">
        <v>0</v>
      </c>
      <c r="L22675" t="s">
        <v>67790</v>
      </c>
      <c r="M22675" t="s">
        <v>19</v>
      </c>
      <c r="N22675" t="s">
        <v>30</v>
      </c>
    </row>
    <row r="22676" spans="1:14" x14ac:dyDescent="0.35">
      <c r="A22676" t="s">
        <v>67791</v>
      </c>
      <c r="B22676" t="s">
        <v>67792</v>
      </c>
      <c r="C22676" t="b">
        <v>0</v>
      </c>
      <c r="F22676" t="s">
        <v>67794</v>
      </c>
      <c r="H22676" t="s">
        <v>67658</v>
      </c>
      <c r="I22676" t="s">
        <v>67659</v>
      </c>
      <c r="J22676" t="s">
        <v>67793</v>
      </c>
      <c r="K22676">
        <v>0</v>
      </c>
      <c r="L22676" t="s">
        <v>67795</v>
      </c>
      <c r="M22676" t="s">
        <v>19</v>
      </c>
      <c r="N22676" t="s">
        <v>30</v>
      </c>
    </row>
    <row r="22677" spans="1:14" x14ac:dyDescent="0.35">
      <c r="A22677" t="s">
        <v>67796</v>
      </c>
      <c r="B22677" t="s">
        <v>67797</v>
      </c>
      <c r="C22677" t="b">
        <v>0</v>
      </c>
      <c r="F22677" t="s">
        <v>67799</v>
      </c>
      <c r="H22677" t="s">
        <v>67658</v>
      </c>
      <c r="I22677" t="s">
        <v>67659</v>
      </c>
      <c r="J22677" t="s">
        <v>67798</v>
      </c>
      <c r="K22677">
        <v>0</v>
      </c>
      <c r="L22677" t="s">
        <v>67800</v>
      </c>
      <c r="M22677" t="s">
        <v>19</v>
      </c>
      <c r="N22677" t="s">
        <v>30</v>
      </c>
    </row>
    <row r="22678" spans="1:14" x14ac:dyDescent="0.35">
      <c r="A22678" t="s">
        <v>67801</v>
      </c>
      <c r="B22678" t="s">
        <v>67802</v>
      </c>
      <c r="C22678" t="b">
        <v>0</v>
      </c>
      <c r="F22678" t="s">
        <v>67804</v>
      </c>
      <c r="H22678" t="s">
        <v>67658</v>
      </c>
      <c r="I22678" t="s">
        <v>67659</v>
      </c>
      <c r="J22678" t="s">
        <v>67803</v>
      </c>
      <c r="K22678">
        <v>0</v>
      </c>
      <c r="L22678" t="s">
        <v>67805</v>
      </c>
      <c r="M22678" t="s">
        <v>19</v>
      </c>
      <c r="N22678" t="s">
        <v>30</v>
      </c>
    </row>
    <row r="22679" spans="1:14" x14ac:dyDescent="0.35">
      <c r="A22679" t="s">
        <v>67806</v>
      </c>
      <c r="B22679" t="s">
        <v>67807</v>
      </c>
      <c r="C22679" t="b">
        <v>0</v>
      </c>
      <c r="F22679" t="s">
        <v>67809</v>
      </c>
      <c r="H22679" t="s">
        <v>67658</v>
      </c>
      <c r="I22679" t="s">
        <v>67659</v>
      </c>
      <c r="J22679" t="s">
        <v>67808</v>
      </c>
      <c r="K22679">
        <v>0</v>
      </c>
      <c r="L22679" t="s">
        <v>67810</v>
      </c>
      <c r="M22679" t="s">
        <v>19</v>
      </c>
      <c r="N22679" t="s">
        <v>30</v>
      </c>
    </row>
    <row r="22680" spans="1:14" x14ac:dyDescent="0.35">
      <c r="A22680" t="s">
        <v>67811</v>
      </c>
      <c r="B22680" t="s">
        <v>67812</v>
      </c>
      <c r="C22680" t="b">
        <v>0</v>
      </c>
      <c r="F22680" t="s">
        <v>67814</v>
      </c>
      <c r="H22680" t="s">
        <v>67658</v>
      </c>
      <c r="I22680" t="s">
        <v>67659</v>
      </c>
      <c r="J22680" t="s">
        <v>67813</v>
      </c>
      <c r="K22680">
        <v>0</v>
      </c>
      <c r="L22680" t="s">
        <v>67815</v>
      </c>
      <c r="M22680" t="s">
        <v>19</v>
      </c>
      <c r="N22680" t="s">
        <v>30</v>
      </c>
    </row>
    <row r="22681" spans="1:14" x14ac:dyDescent="0.35">
      <c r="A22681" t="s">
        <v>67816</v>
      </c>
      <c r="B22681" t="s">
        <v>67817</v>
      </c>
      <c r="C22681" t="b">
        <v>0</v>
      </c>
      <c r="F22681" t="s">
        <v>67819</v>
      </c>
      <c r="H22681" t="s">
        <v>67658</v>
      </c>
      <c r="I22681" t="s">
        <v>67659</v>
      </c>
      <c r="J22681" t="s">
        <v>67818</v>
      </c>
      <c r="K22681">
        <v>0</v>
      </c>
      <c r="L22681" t="s">
        <v>67820</v>
      </c>
      <c r="M22681" t="s">
        <v>19</v>
      </c>
      <c r="N22681" t="s">
        <v>30</v>
      </c>
    </row>
    <row r="22682" spans="1:14" x14ac:dyDescent="0.35">
      <c r="A22682" t="s">
        <v>67821</v>
      </c>
      <c r="B22682" t="s">
        <v>67822</v>
      </c>
      <c r="C22682" t="b">
        <v>0</v>
      </c>
      <c r="F22682" t="s">
        <v>67824</v>
      </c>
      <c r="H22682" t="s">
        <v>67658</v>
      </c>
      <c r="I22682" t="s">
        <v>67659</v>
      </c>
      <c r="J22682" t="s">
        <v>67823</v>
      </c>
      <c r="K22682">
        <v>0</v>
      </c>
      <c r="L22682" t="s">
        <v>67825</v>
      </c>
      <c r="M22682" t="s">
        <v>19</v>
      </c>
      <c r="N22682" t="s">
        <v>30</v>
      </c>
    </row>
    <row r="22683" spans="1:14" x14ac:dyDescent="0.35">
      <c r="A22683" t="s">
        <v>67826</v>
      </c>
      <c r="B22683" t="s">
        <v>67827</v>
      </c>
      <c r="C22683" t="b">
        <v>0</v>
      </c>
      <c r="F22683" t="s">
        <v>67829</v>
      </c>
      <c r="H22683" t="s">
        <v>67658</v>
      </c>
      <c r="I22683" t="s">
        <v>67659</v>
      </c>
      <c r="J22683" t="s">
        <v>67828</v>
      </c>
      <c r="K22683">
        <v>0</v>
      </c>
      <c r="L22683" t="s">
        <v>67830</v>
      </c>
      <c r="M22683" t="s">
        <v>19</v>
      </c>
      <c r="N22683" t="s">
        <v>30</v>
      </c>
    </row>
    <row r="22684" spans="1:14" x14ac:dyDescent="0.35">
      <c r="A22684" t="s">
        <v>67831</v>
      </c>
      <c r="B22684" t="s">
        <v>67832</v>
      </c>
      <c r="C22684" t="b">
        <v>0</v>
      </c>
      <c r="F22684" t="s">
        <v>67834</v>
      </c>
      <c r="H22684" t="s">
        <v>67658</v>
      </c>
      <c r="I22684" t="s">
        <v>67659</v>
      </c>
      <c r="J22684" t="s">
        <v>67833</v>
      </c>
      <c r="K22684">
        <v>0</v>
      </c>
      <c r="L22684" t="s">
        <v>67835</v>
      </c>
      <c r="M22684" t="s">
        <v>19</v>
      </c>
      <c r="N22684" t="s">
        <v>30</v>
      </c>
    </row>
    <row r="22685" spans="1:14" x14ac:dyDescent="0.35">
      <c r="A22685" t="s">
        <v>67836</v>
      </c>
      <c r="B22685" t="s">
        <v>67837</v>
      </c>
      <c r="C22685" t="b">
        <v>0</v>
      </c>
      <c r="F22685" t="s">
        <v>67839</v>
      </c>
      <c r="H22685" t="s">
        <v>67658</v>
      </c>
      <c r="I22685" t="s">
        <v>67659</v>
      </c>
      <c r="J22685" t="s">
        <v>67838</v>
      </c>
      <c r="K22685">
        <v>0</v>
      </c>
      <c r="L22685" t="s">
        <v>67840</v>
      </c>
      <c r="M22685" t="s">
        <v>19</v>
      </c>
      <c r="N22685" t="s">
        <v>30</v>
      </c>
    </row>
    <row r="22686" spans="1:14" x14ac:dyDescent="0.35">
      <c r="A22686" t="s">
        <v>67841</v>
      </c>
      <c r="B22686" t="s">
        <v>67842</v>
      </c>
      <c r="C22686" t="b">
        <v>0</v>
      </c>
      <c r="F22686" t="s">
        <v>67844</v>
      </c>
      <c r="H22686" t="s">
        <v>67658</v>
      </c>
      <c r="I22686" t="s">
        <v>67659</v>
      </c>
      <c r="J22686" t="s">
        <v>67843</v>
      </c>
      <c r="K22686">
        <v>0</v>
      </c>
      <c r="L22686" t="s">
        <v>67845</v>
      </c>
      <c r="M22686" t="s">
        <v>19</v>
      </c>
      <c r="N22686" t="s">
        <v>30</v>
      </c>
    </row>
    <row r="22687" spans="1:14" x14ac:dyDescent="0.35">
      <c r="A22687" t="s">
        <v>67846</v>
      </c>
      <c r="B22687" t="s">
        <v>67847</v>
      </c>
      <c r="C22687" t="b">
        <v>0</v>
      </c>
      <c r="F22687" t="s">
        <v>67849</v>
      </c>
      <c r="H22687" t="s">
        <v>67658</v>
      </c>
      <c r="I22687" t="s">
        <v>67659</v>
      </c>
      <c r="J22687" t="s">
        <v>67848</v>
      </c>
      <c r="K22687">
        <v>0</v>
      </c>
      <c r="L22687" t="s">
        <v>67850</v>
      </c>
      <c r="M22687" t="s">
        <v>19</v>
      </c>
      <c r="N22687" t="s">
        <v>30</v>
      </c>
    </row>
    <row r="22688" spans="1:14" x14ac:dyDescent="0.35">
      <c r="A22688" t="s">
        <v>67851</v>
      </c>
      <c r="B22688" t="s">
        <v>67852</v>
      </c>
      <c r="C22688" t="b">
        <v>0</v>
      </c>
      <c r="F22688" t="s">
        <v>67854</v>
      </c>
      <c r="H22688" t="s">
        <v>67658</v>
      </c>
      <c r="I22688" t="s">
        <v>67659</v>
      </c>
      <c r="J22688" t="s">
        <v>67853</v>
      </c>
      <c r="K22688">
        <v>0</v>
      </c>
      <c r="L22688" t="s">
        <v>67855</v>
      </c>
      <c r="M22688" t="s">
        <v>19</v>
      </c>
      <c r="N22688" t="s">
        <v>30</v>
      </c>
    </row>
    <row r="22689" spans="1:14" x14ac:dyDescent="0.35">
      <c r="A22689" t="s">
        <v>67856</v>
      </c>
      <c r="B22689" t="s">
        <v>67857</v>
      </c>
      <c r="C22689" t="b">
        <v>0</v>
      </c>
      <c r="F22689" t="s">
        <v>67859</v>
      </c>
      <c r="H22689" t="s">
        <v>67658</v>
      </c>
      <c r="I22689" t="s">
        <v>67659</v>
      </c>
      <c r="J22689" t="s">
        <v>67858</v>
      </c>
      <c r="K22689">
        <v>0</v>
      </c>
      <c r="L22689" t="s">
        <v>67860</v>
      </c>
      <c r="M22689" t="s">
        <v>19</v>
      </c>
      <c r="N22689" t="s">
        <v>30</v>
      </c>
    </row>
    <row r="22690" spans="1:14" x14ac:dyDescent="0.35">
      <c r="A22690" t="s">
        <v>67861</v>
      </c>
      <c r="B22690" t="s">
        <v>67862</v>
      </c>
      <c r="C22690" t="b">
        <v>0</v>
      </c>
      <c r="F22690" t="s">
        <v>67864</v>
      </c>
      <c r="H22690" t="s">
        <v>67658</v>
      </c>
      <c r="I22690" t="s">
        <v>67659</v>
      </c>
      <c r="J22690" t="s">
        <v>67863</v>
      </c>
      <c r="K22690">
        <v>0</v>
      </c>
      <c r="L22690" t="s">
        <v>67865</v>
      </c>
      <c r="M22690" t="s">
        <v>19</v>
      </c>
      <c r="N22690" t="s">
        <v>30</v>
      </c>
    </row>
    <row r="22691" spans="1:14" x14ac:dyDescent="0.35">
      <c r="A22691" t="s">
        <v>67866</v>
      </c>
      <c r="B22691" t="s">
        <v>67867</v>
      </c>
      <c r="C22691" t="b">
        <v>0</v>
      </c>
      <c r="F22691" t="s">
        <v>67869</v>
      </c>
      <c r="H22691" t="s">
        <v>67658</v>
      </c>
      <c r="I22691" t="s">
        <v>67659</v>
      </c>
      <c r="J22691" t="s">
        <v>67868</v>
      </c>
      <c r="K22691">
        <v>0</v>
      </c>
      <c r="L22691" t="s">
        <v>67870</v>
      </c>
      <c r="M22691" t="s">
        <v>19</v>
      </c>
      <c r="N22691" t="s">
        <v>30</v>
      </c>
    </row>
    <row r="22692" spans="1:14" x14ac:dyDescent="0.35">
      <c r="A22692" t="s">
        <v>67871</v>
      </c>
      <c r="B22692" t="s">
        <v>67872</v>
      </c>
      <c r="C22692" t="b">
        <v>0</v>
      </c>
      <c r="F22692" t="s">
        <v>67874</v>
      </c>
      <c r="H22692" t="s">
        <v>67658</v>
      </c>
      <c r="I22692" t="s">
        <v>67659</v>
      </c>
      <c r="J22692" t="s">
        <v>67873</v>
      </c>
      <c r="K22692">
        <v>0</v>
      </c>
      <c r="L22692" t="s">
        <v>67875</v>
      </c>
      <c r="M22692" t="s">
        <v>19</v>
      </c>
      <c r="N22692" t="s">
        <v>30</v>
      </c>
    </row>
    <row r="22693" spans="1:14" x14ac:dyDescent="0.35">
      <c r="A22693" t="s">
        <v>67876</v>
      </c>
      <c r="B22693" t="s">
        <v>38286</v>
      </c>
      <c r="C22693" t="b">
        <v>0</v>
      </c>
      <c r="F22693" t="s">
        <v>38288</v>
      </c>
      <c r="H22693" t="s">
        <v>67658</v>
      </c>
      <c r="I22693" t="s">
        <v>67659</v>
      </c>
      <c r="J22693" t="s">
        <v>67877</v>
      </c>
      <c r="K22693">
        <v>0</v>
      </c>
      <c r="L22693" t="s">
        <v>67878</v>
      </c>
      <c r="M22693" t="s">
        <v>19</v>
      </c>
      <c r="N22693" t="s">
        <v>30</v>
      </c>
    </row>
    <row r="22694" spans="1:14" x14ac:dyDescent="0.35">
      <c r="A22694" t="s">
        <v>67879</v>
      </c>
      <c r="B22694" t="s">
        <v>67880</v>
      </c>
      <c r="C22694" t="b">
        <v>0</v>
      </c>
      <c r="F22694" t="s">
        <v>67882</v>
      </c>
      <c r="H22694" t="s">
        <v>67658</v>
      </c>
      <c r="I22694" t="s">
        <v>67659</v>
      </c>
      <c r="J22694" t="s">
        <v>67881</v>
      </c>
      <c r="K22694">
        <v>0</v>
      </c>
      <c r="L22694" t="s">
        <v>67883</v>
      </c>
      <c r="M22694" t="s">
        <v>19</v>
      </c>
      <c r="N22694" t="s">
        <v>30</v>
      </c>
    </row>
    <row r="22695" spans="1:14" x14ac:dyDescent="0.35">
      <c r="A22695" t="s">
        <v>67884</v>
      </c>
      <c r="B22695" t="s">
        <v>67885</v>
      </c>
      <c r="C22695" t="b">
        <v>0</v>
      </c>
      <c r="F22695" t="s">
        <v>67887</v>
      </c>
      <c r="H22695" t="s">
        <v>67658</v>
      </c>
      <c r="I22695" t="s">
        <v>67659</v>
      </c>
      <c r="J22695" t="s">
        <v>67886</v>
      </c>
      <c r="K22695">
        <v>0</v>
      </c>
      <c r="L22695" t="s">
        <v>67888</v>
      </c>
      <c r="M22695" t="s">
        <v>19</v>
      </c>
      <c r="N22695" t="s">
        <v>30</v>
      </c>
    </row>
    <row r="22696" spans="1:14" x14ac:dyDescent="0.35">
      <c r="A22696" t="s">
        <v>67889</v>
      </c>
      <c r="B22696" t="s">
        <v>67890</v>
      </c>
      <c r="C22696" t="b">
        <v>0</v>
      </c>
      <c r="F22696" t="s">
        <v>67892</v>
      </c>
      <c r="H22696" t="s">
        <v>67658</v>
      </c>
      <c r="I22696" t="s">
        <v>67659</v>
      </c>
      <c r="J22696" t="s">
        <v>67891</v>
      </c>
      <c r="K22696">
        <v>0</v>
      </c>
      <c r="L22696" t="s">
        <v>67893</v>
      </c>
      <c r="M22696" t="s">
        <v>19</v>
      </c>
      <c r="N22696" t="s">
        <v>30</v>
      </c>
    </row>
    <row r="22697" spans="1:14" x14ac:dyDescent="0.35">
      <c r="A22697" t="s">
        <v>67894</v>
      </c>
      <c r="B22697" t="s">
        <v>67895</v>
      </c>
      <c r="C22697" t="b">
        <v>0</v>
      </c>
      <c r="F22697" t="s">
        <v>67897</v>
      </c>
      <c r="H22697" t="s">
        <v>67658</v>
      </c>
      <c r="I22697" t="s">
        <v>67659</v>
      </c>
      <c r="J22697" t="s">
        <v>67896</v>
      </c>
      <c r="K22697">
        <v>0</v>
      </c>
      <c r="M22697" t="s">
        <v>19</v>
      </c>
      <c r="N22697" t="s">
        <v>7219</v>
      </c>
    </row>
    <row r="22698" spans="1:14" x14ac:dyDescent="0.35">
      <c r="A22698" t="s">
        <v>67898</v>
      </c>
      <c r="B22698" t="s">
        <v>67899</v>
      </c>
      <c r="C22698" t="b">
        <v>0</v>
      </c>
      <c r="F22698" t="s">
        <v>67901</v>
      </c>
      <c r="H22698" t="s">
        <v>67658</v>
      </c>
      <c r="I22698" t="s">
        <v>67659</v>
      </c>
      <c r="J22698" t="s">
        <v>67900</v>
      </c>
      <c r="K22698">
        <v>0</v>
      </c>
      <c r="M22698" t="s">
        <v>19</v>
      </c>
      <c r="N22698" t="s">
        <v>7219</v>
      </c>
    </row>
    <row r="22699" spans="1:14" x14ac:dyDescent="0.35">
      <c r="A22699" t="s">
        <v>67902</v>
      </c>
      <c r="B22699" t="s">
        <v>67903</v>
      </c>
      <c r="C22699" t="b">
        <v>0</v>
      </c>
      <c r="F22699" t="s">
        <v>67905</v>
      </c>
      <c r="H22699" t="s">
        <v>67658</v>
      </c>
      <c r="I22699" t="s">
        <v>67659</v>
      </c>
      <c r="J22699" t="s">
        <v>67904</v>
      </c>
      <c r="K22699">
        <v>0</v>
      </c>
      <c r="M22699" t="s">
        <v>19</v>
      </c>
      <c r="N22699" t="s">
        <v>7219</v>
      </c>
    </row>
    <row r="22700" spans="1:14" x14ac:dyDescent="0.35">
      <c r="A22700" t="s">
        <v>67906</v>
      </c>
      <c r="B22700" t="s">
        <v>67907</v>
      </c>
      <c r="C22700" t="b">
        <v>0</v>
      </c>
      <c r="F22700" t="s">
        <v>67909</v>
      </c>
      <c r="H22700" t="s">
        <v>67658</v>
      </c>
      <c r="I22700" t="s">
        <v>67659</v>
      </c>
      <c r="J22700" t="s">
        <v>67908</v>
      </c>
      <c r="K22700">
        <v>0</v>
      </c>
      <c r="M22700" t="s">
        <v>19</v>
      </c>
      <c r="N22700" t="s">
        <v>7219</v>
      </c>
    </row>
    <row r="22701" spans="1:14" x14ac:dyDescent="0.35">
      <c r="A22701" t="s">
        <v>67910</v>
      </c>
      <c r="B22701" t="s">
        <v>67911</v>
      </c>
      <c r="C22701" t="b">
        <v>0</v>
      </c>
      <c r="F22701" t="s">
        <v>67913</v>
      </c>
      <c r="H22701" t="s">
        <v>67658</v>
      </c>
      <c r="I22701" t="s">
        <v>67659</v>
      </c>
      <c r="J22701" t="s">
        <v>67912</v>
      </c>
      <c r="K22701">
        <v>0</v>
      </c>
      <c r="M22701" t="s">
        <v>19</v>
      </c>
      <c r="N22701" t="s">
        <v>7219</v>
      </c>
    </row>
    <row r="22702" spans="1:14" x14ac:dyDescent="0.35">
      <c r="A22702" t="s">
        <v>67914</v>
      </c>
      <c r="B22702" t="s">
        <v>67915</v>
      </c>
      <c r="C22702" t="b">
        <v>0</v>
      </c>
      <c r="F22702" t="s">
        <v>67917</v>
      </c>
      <c r="H22702" t="s">
        <v>67658</v>
      </c>
      <c r="I22702" t="s">
        <v>67659</v>
      </c>
      <c r="J22702" t="s">
        <v>67916</v>
      </c>
      <c r="K22702">
        <v>0</v>
      </c>
      <c r="M22702" t="s">
        <v>19</v>
      </c>
      <c r="N22702" t="s">
        <v>7219</v>
      </c>
    </row>
    <row r="22703" spans="1:14" x14ac:dyDescent="0.35">
      <c r="A22703" t="s">
        <v>67918</v>
      </c>
      <c r="B22703" t="s">
        <v>67919</v>
      </c>
      <c r="C22703" t="b">
        <v>0</v>
      </c>
      <c r="F22703" t="s">
        <v>67921</v>
      </c>
      <c r="H22703" t="s">
        <v>67658</v>
      </c>
      <c r="I22703" t="s">
        <v>67659</v>
      </c>
      <c r="J22703" t="s">
        <v>67920</v>
      </c>
      <c r="K22703">
        <v>0</v>
      </c>
      <c r="M22703" t="s">
        <v>19</v>
      </c>
      <c r="N22703" t="s">
        <v>7219</v>
      </c>
    </row>
    <row r="22704" spans="1:14" x14ac:dyDescent="0.35">
      <c r="A22704" t="s">
        <v>67922</v>
      </c>
      <c r="B22704" t="s">
        <v>67923</v>
      </c>
      <c r="C22704" t="b">
        <v>0</v>
      </c>
      <c r="F22704" t="s">
        <v>67925</v>
      </c>
      <c r="H22704" t="s">
        <v>67658</v>
      </c>
      <c r="I22704" t="s">
        <v>67659</v>
      </c>
      <c r="J22704" t="s">
        <v>67924</v>
      </c>
      <c r="K22704">
        <v>0</v>
      </c>
      <c r="M22704" t="s">
        <v>19</v>
      </c>
      <c r="N22704" t="s">
        <v>7219</v>
      </c>
    </row>
    <row r="22705" spans="1:14" x14ac:dyDescent="0.35">
      <c r="A22705" t="s">
        <v>67926</v>
      </c>
      <c r="B22705" t="s">
        <v>67927</v>
      </c>
      <c r="C22705" t="b">
        <v>0</v>
      </c>
      <c r="F22705" t="s">
        <v>67929</v>
      </c>
      <c r="H22705" t="s">
        <v>67658</v>
      </c>
      <c r="I22705" t="s">
        <v>67659</v>
      </c>
      <c r="J22705" t="s">
        <v>67928</v>
      </c>
      <c r="K22705">
        <v>0</v>
      </c>
      <c r="M22705" t="s">
        <v>19</v>
      </c>
      <c r="N22705" t="s">
        <v>7219</v>
      </c>
    </row>
    <row r="22706" spans="1:14" x14ac:dyDescent="0.35">
      <c r="A22706" t="s">
        <v>67930</v>
      </c>
      <c r="B22706" t="s">
        <v>67931</v>
      </c>
      <c r="C22706" t="b">
        <v>0</v>
      </c>
      <c r="F22706" t="s">
        <v>67933</v>
      </c>
      <c r="H22706" t="s">
        <v>67658</v>
      </c>
      <c r="I22706" t="s">
        <v>67659</v>
      </c>
      <c r="J22706" t="s">
        <v>67932</v>
      </c>
      <c r="K22706">
        <v>0</v>
      </c>
      <c r="M22706" t="s">
        <v>19</v>
      </c>
      <c r="N22706" t="s">
        <v>7219</v>
      </c>
    </row>
    <row r="22707" spans="1:14" x14ac:dyDescent="0.35">
      <c r="A22707" t="s">
        <v>67934</v>
      </c>
      <c r="B22707" t="s">
        <v>67935</v>
      </c>
      <c r="C22707" t="b">
        <v>0</v>
      </c>
      <c r="F22707" t="s">
        <v>67937</v>
      </c>
      <c r="H22707" t="s">
        <v>67658</v>
      </c>
      <c r="I22707" t="s">
        <v>67659</v>
      </c>
      <c r="J22707" t="s">
        <v>67936</v>
      </c>
      <c r="K22707">
        <v>0</v>
      </c>
      <c r="M22707" t="s">
        <v>19</v>
      </c>
      <c r="N22707" t="s">
        <v>7219</v>
      </c>
    </row>
    <row r="22708" spans="1:14" x14ac:dyDescent="0.35">
      <c r="A22708" t="s">
        <v>67938</v>
      </c>
      <c r="B22708" t="s">
        <v>67939</v>
      </c>
      <c r="C22708" t="b">
        <v>0</v>
      </c>
      <c r="F22708" t="s">
        <v>67941</v>
      </c>
      <c r="H22708" t="s">
        <v>67658</v>
      </c>
      <c r="I22708" t="s">
        <v>67659</v>
      </c>
      <c r="J22708" t="s">
        <v>67940</v>
      </c>
      <c r="K22708">
        <v>0</v>
      </c>
      <c r="M22708" t="s">
        <v>19</v>
      </c>
      <c r="N22708" t="s">
        <v>7219</v>
      </c>
    </row>
    <row r="22709" spans="1:14" x14ac:dyDescent="0.35">
      <c r="A22709" t="s">
        <v>67942</v>
      </c>
      <c r="B22709" t="s">
        <v>67943</v>
      </c>
      <c r="C22709" t="b">
        <v>0</v>
      </c>
      <c r="F22709" t="s">
        <v>67945</v>
      </c>
      <c r="H22709" t="s">
        <v>67658</v>
      </c>
      <c r="I22709" t="s">
        <v>67659</v>
      </c>
      <c r="J22709" t="s">
        <v>67944</v>
      </c>
      <c r="K22709">
        <v>0</v>
      </c>
      <c r="M22709" t="s">
        <v>19</v>
      </c>
      <c r="N22709" t="s">
        <v>7219</v>
      </c>
    </row>
    <row r="22710" spans="1:14" x14ac:dyDescent="0.35">
      <c r="A22710" t="s">
        <v>67946</v>
      </c>
      <c r="B22710" t="s">
        <v>67947</v>
      </c>
      <c r="C22710" t="b">
        <v>0</v>
      </c>
      <c r="F22710" t="s">
        <v>67949</v>
      </c>
      <c r="H22710" t="s">
        <v>67658</v>
      </c>
      <c r="I22710" t="s">
        <v>67659</v>
      </c>
      <c r="J22710" t="s">
        <v>67948</v>
      </c>
      <c r="K22710">
        <v>0</v>
      </c>
      <c r="M22710" t="s">
        <v>19</v>
      </c>
      <c r="N22710" t="s">
        <v>7219</v>
      </c>
    </row>
    <row r="22711" spans="1:14" x14ac:dyDescent="0.35">
      <c r="A22711" t="s">
        <v>67950</v>
      </c>
      <c r="B22711" t="s">
        <v>14</v>
      </c>
      <c r="C22711" t="b">
        <v>0</v>
      </c>
      <c r="F22711" t="s">
        <v>18</v>
      </c>
      <c r="H22711" t="s">
        <v>67952</v>
      </c>
      <c r="I22711" t="s">
        <v>67953</v>
      </c>
      <c r="J22711" t="s">
        <v>67951</v>
      </c>
      <c r="K22711">
        <v>0</v>
      </c>
      <c r="M22711" t="s">
        <v>19</v>
      </c>
      <c r="N22711" t="s">
        <v>30</v>
      </c>
    </row>
    <row r="22712" spans="1:14" x14ac:dyDescent="0.35">
      <c r="A22712" t="s">
        <v>67954</v>
      </c>
      <c r="B22712" t="s">
        <v>38244</v>
      </c>
      <c r="C22712" t="b">
        <v>0</v>
      </c>
      <c r="F22712" t="s">
        <v>38246</v>
      </c>
      <c r="H22712" t="s">
        <v>67952</v>
      </c>
      <c r="I22712" t="s">
        <v>67953</v>
      </c>
      <c r="J22712" t="s">
        <v>67955</v>
      </c>
      <c r="K22712">
        <v>0</v>
      </c>
      <c r="M22712" t="s">
        <v>19</v>
      </c>
      <c r="N22712" t="s">
        <v>30</v>
      </c>
    </row>
    <row r="22713" spans="1:14" x14ac:dyDescent="0.35">
      <c r="A22713" t="s">
        <v>67956</v>
      </c>
      <c r="B22713" t="s">
        <v>16743</v>
      </c>
      <c r="C22713" t="b">
        <v>0</v>
      </c>
      <c r="F22713" t="s">
        <v>16745</v>
      </c>
      <c r="H22713" t="s">
        <v>67952</v>
      </c>
      <c r="I22713" t="s">
        <v>67953</v>
      </c>
      <c r="J22713" t="s">
        <v>67957</v>
      </c>
      <c r="K22713">
        <v>0</v>
      </c>
      <c r="M22713" t="s">
        <v>19</v>
      </c>
      <c r="N22713" t="s">
        <v>30</v>
      </c>
    </row>
    <row r="22714" spans="1:14" x14ac:dyDescent="0.35">
      <c r="A22714" t="s">
        <v>67958</v>
      </c>
      <c r="B22714" t="s">
        <v>38250</v>
      </c>
      <c r="C22714" t="b">
        <v>0</v>
      </c>
      <c r="F22714" t="s">
        <v>38252</v>
      </c>
      <c r="H22714" t="s">
        <v>67952</v>
      </c>
      <c r="I22714" t="s">
        <v>67953</v>
      </c>
      <c r="J22714" t="s">
        <v>67959</v>
      </c>
      <c r="K22714">
        <v>0</v>
      </c>
      <c r="M22714" t="s">
        <v>19</v>
      </c>
      <c r="N22714" t="s">
        <v>30</v>
      </c>
    </row>
    <row r="22715" spans="1:14" x14ac:dyDescent="0.35">
      <c r="A22715" t="s">
        <v>67960</v>
      </c>
      <c r="B22715" t="s">
        <v>38254</v>
      </c>
      <c r="C22715" t="b">
        <v>0</v>
      </c>
      <c r="F22715" t="s">
        <v>38256</v>
      </c>
      <c r="H22715" t="s">
        <v>67952</v>
      </c>
      <c r="I22715" t="s">
        <v>67953</v>
      </c>
      <c r="J22715" t="s">
        <v>67961</v>
      </c>
      <c r="K22715">
        <v>0</v>
      </c>
      <c r="M22715" t="s">
        <v>19</v>
      </c>
      <c r="N22715" t="s">
        <v>30</v>
      </c>
    </row>
    <row r="22716" spans="1:14" x14ac:dyDescent="0.35">
      <c r="A22716" t="s">
        <v>67962</v>
      </c>
      <c r="B22716" t="s">
        <v>38258</v>
      </c>
      <c r="C22716" t="b">
        <v>0</v>
      </c>
      <c r="F22716" t="s">
        <v>38260</v>
      </c>
      <c r="H22716" t="s">
        <v>67952</v>
      </c>
      <c r="I22716" t="s">
        <v>67953</v>
      </c>
      <c r="J22716" t="s">
        <v>67963</v>
      </c>
      <c r="K22716">
        <v>0</v>
      </c>
      <c r="M22716" t="s">
        <v>19</v>
      </c>
      <c r="N22716" t="s">
        <v>30</v>
      </c>
    </row>
    <row r="22717" spans="1:14" x14ac:dyDescent="0.35">
      <c r="A22717" t="s">
        <v>67964</v>
      </c>
      <c r="B22717" t="s">
        <v>38262</v>
      </c>
      <c r="C22717" t="b">
        <v>0</v>
      </c>
      <c r="F22717" t="s">
        <v>38264</v>
      </c>
      <c r="H22717" t="s">
        <v>67952</v>
      </c>
      <c r="I22717" t="s">
        <v>67953</v>
      </c>
      <c r="J22717" t="s">
        <v>67965</v>
      </c>
      <c r="K22717">
        <v>0</v>
      </c>
      <c r="M22717" t="s">
        <v>19</v>
      </c>
      <c r="N22717" t="s">
        <v>30</v>
      </c>
    </row>
    <row r="22718" spans="1:14" x14ac:dyDescent="0.35">
      <c r="A22718" t="s">
        <v>67966</v>
      </c>
      <c r="B22718" t="s">
        <v>38266</v>
      </c>
      <c r="C22718" t="b">
        <v>0</v>
      </c>
      <c r="F22718" t="s">
        <v>38268</v>
      </c>
      <c r="H22718" t="s">
        <v>67952</v>
      </c>
      <c r="I22718" t="s">
        <v>67953</v>
      </c>
      <c r="J22718" t="s">
        <v>67967</v>
      </c>
      <c r="K22718">
        <v>0</v>
      </c>
      <c r="M22718" t="s">
        <v>19</v>
      </c>
      <c r="N22718" t="s">
        <v>30</v>
      </c>
    </row>
    <row r="22719" spans="1:14" x14ac:dyDescent="0.35">
      <c r="A22719" t="s">
        <v>67968</v>
      </c>
      <c r="B22719" t="s">
        <v>67969</v>
      </c>
      <c r="C22719" t="b">
        <v>0</v>
      </c>
      <c r="F22719" t="s">
        <v>67971</v>
      </c>
      <c r="H22719" t="s">
        <v>67952</v>
      </c>
      <c r="I22719" t="s">
        <v>67953</v>
      </c>
      <c r="J22719" t="s">
        <v>67970</v>
      </c>
      <c r="K22719">
        <v>0</v>
      </c>
      <c r="M22719" t="s">
        <v>19</v>
      </c>
      <c r="N22719" t="s">
        <v>30</v>
      </c>
    </row>
    <row r="22720" spans="1:14" x14ac:dyDescent="0.35">
      <c r="A22720" t="s">
        <v>67972</v>
      </c>
      <c r="B22720" t="s">
        <v>38278</v>
      </c>
      <c r="C22720" t="b">
        <v>0</v>
      </c>
      <c r="F22720" t="s">
        <v>38280</v>
      </c>
      <c r="H22720" t="s">
        <v>67952</v>
      </c>
      <c r="I22720" t="s">
        <v>67953</v>
      </c>
      <c r="J22720" t="s">
        <v>67973</v>
      </c>
      <c r="K22720">
        <v>0</v>
      </c>
      <c r="M22720" t="s">
        <v>19</v>
      </c>
      <c r="N22720" t="s">
        <v>30</v>
      </c>
    </row>
    <row r="22721" spans="1:14" x14ac:dyDescent="0.35">
      <c r="A22721" t="s">
        <v>67974</v>
      </c>
      <c r="B22721" t="s">
        <v>67975</v>
      </c>
      <c r="C22721" t="b">
        <v>0</v>
      </c>
      <c r="F22721" t="s">
        <v>67977</v>
      </c>
      <c r="H22721" t="s">
        <v>67952</v>
      </c>
      <c r="I22721" t="s">
        <v>67953</v>
      </c>
      <c r="J22721" t="s">
        <v>67976</v>
      </c>
      <c r="K22721">
        <v>0</v>
      </c>
      <c r="M22721" t="s">
        <v>19</v>
      </c>
      <c r="N22721" t="s">
        <v>30</v>
      </c>
    </row>
    <row r="22722" spans="1:14" x14ac:dyDescent="0.35">
      <c r="A22722" t="s">
        <v>67978</v>
      </c>
      <c r="B22722" t="s">
        <v>67979</v>
      </c>
      <c r="C22722" t="b">
        <v>0</v>
      </c>
      <c r="F22722" t="s">
        <v>67981</v>
      </c>
      <c r="H22722" t="s">
        <v>67952</v>
      </c>
      <c r="I22722" t="s">
        <v>67953</v>
      </c>
      <c r="J22722" t="s">
        <v>67980</v>
      </c>
      <c r="K22722">
        <v>0</v>
      </c>
      <c r="M22722" t="s">
        <v>19</v>
      </c>
      <c r="N22722" t="s">
        <v>30</v>
      </c>
    </row>
    <row r="22723" spans="1:14" x14ac:dyDescent="0.35">
      <c r="A22723" t="s">
        <v>67982</v>
      </c>
      <c r="B22723" t="s">
        <v>67983</v>
      </c>
      <c r="C22723" t="b">
        <v>0</v>
      </c>
      <c r="F22723" t="s">
        <v>67985</v>
      </c>
      <c r="H22723" t="s">
        <v>67952</v>
      </c>
      <c r="I22723" t="s">
        <v>67953</v>
      </c>
      <c r="J22723" t="s">
        <v>67984</v>
      </c>
      <c r="K22723">
        <v>0</v>
      </c>
      <c r="M22723" t="s">
        <v>19</v>
      </c>
      <c r="N22723" t="s">
        <v>30</v>
      </c>
    </row>
    <row r="22724" spans="1:14" x14ac:dyDescent="0.35">
      <c r="A22724" t="s">
        <v>67986</v>
      </c>
      <c r="B22724" t="s">
        <v>67987</v>
      </c>
      <c r="C22724" t="b">
        <v>0</v>
      </c>
      <c r="F22724" t="s">
        <v>67989</v>
      </c>
      <c r="H22724" t="s">
        <v>67952</v>
      </c>
      <c r="I22724" t="s">
        <v>67953</v>
      </c>
      <c r="J22724" t="s">
        <v>67988</v>
      </c>
      <c r="K22724">
        <v>0</v>
      </c>
      <c r="M22724" t="s">
        <v>19</v>
      </c>
      <c r="N22724" t="s">
        <v>30</v>
      </c>
    </row>
    <row r="22725" spans="1:14" x14ac:dyDescent="0.35">
      <c r="A22725" t="s">
        <v>67990</v>
      </c>
      <c r="B22725" t="s">
        <v>38290</v>
      </c>
      <c r="C22725" t="b">
        <v>0</v>
      </c>
      <c r="F22725" t="s">
        <v>38292</v>
      </c>
      <c r="H22725" t="s">
        <v>67952</v>
      </c>
      <c r="I22725" t="s">
        <v>67953</v>
      </c>
      <c r="J22725" t="s">
        <v>67991</v>
      </c>
      <c r="K22725">
        <v>0</v>
      </c>
      <c r="M22725" t="s">
        <v>19</v>
      </c>
      <c r="N22725" t="s">
        <v>30</v>
      </c>
    </row>
    <row r="22726" spans="1:14" x14ac:dyDescent="0.35">
      <c r="A22726" t="s">
        <v>67992</v>
      </c>
      <c r="B22726" t="s">
        <v>38294</v>
      </c>
      <c r="C22726" t="b">
        <v>0</v>
      </c>
      <c r="F22726" t="s">
        <v>38296</v>
      </c>
      <c r="H22726" t="s">
        <v>67952</v>
      </c>
      <c r="I22726" t="s">
        <v>67953</v>
      </c>
      <c r="J22726" t="s">
        <v>67993</v>
      </c>
      <c r="K22726">
        <v>0</v>
      </c>
      <c r="M22726" t="s">
        <v>19</v>
      </c>
      <c r="N22726" t="s">
        <v>30</v>
      </c>
    </row>
    <row r="22727" spans="1:14" x14ac:dyDescent="0.35">
      <c r="A22727" t="s">
        <v>67994</v>
      </c>
      <c r="B22727" t="s">
        <v>67995</v>
      </c>
      <c r="C22727" t="b">
        <v>0</v>
      </c>
      <c r="F22727" t="s">
        <v>67997</v>
      </c>
      <c r="H22727" t="s">
        <v>67952</v>
      </c>
      <c r="I22727" t="s">
        <v>67953</v>
      </c>
      <c r="J22727" t="s">
        <v>67996</v>
      </c>
      <c r="K22727">
        <v>0</v>
      </c>
      <c r="M22727" t="s">
        <v>19</v>
      </c>
      <c r="N22727" t="s">
        <v>30</v>
      </c>
    </row>
    <row r="22728" spans="1:14" x14ac:dyDescent="0.35">
      <c r="A22728" t="s">
        <v>67998</v>
      </c>
      <c r="B22728" t="s">
        <v>67999</v>
      </c>
      <c r="C22728" t="b">
        <v>0</v>
      </c>
      <c r="F22728" t="s">
        <v>68001</v>
      </c>
      <c r="H22728" t="s">
        <v>67952</v>
      </c>
      <c r="I22728" t="s">
        <v>67953</v>
      </c>
      <c r="J22728" t="s">
        <v>68000</v>
      </c>
      <c r="K22728">
        <v>0</v>
      </c>
      <c r="M22728" t="s">
        <v>19</v>
      </c>
      <c r="N22728" t="s">
        <v>30</v>
      </c>
    </row>
    <row r="22729" spans="1:14" x14ac:dyDescent="0.35">
      <c r="A22729" t="s">
        <v>68002</v>
      </c>
      <c r="B22729" t="s">
        <v>68003</v>
      </c>
      <c r="C22729" t="b">
        <v>0</v>
      </c>
      <c r="F22729" t="s">
        <v>68005</v>
      </c>
      <c r="H22729" t="s">
        <v>67952</v>
      </c>
      <c r="I22729" t="s">
        <v>67953</v>
      </c>
      <c r="J22729" t="s">
        <v>68004</v>
      </c>
      <c r="K22729">
        <v>0</v>
      </c>
      <c r="M22729" t="s">
        <v>19</v>
      </c>
      <c r="N22729" t="s">
        <v>30</v>
      </c>
    </row>
    <row r="22730" spans="1:14" x14ac:dyDescent="0.35">
      <c r="A22730" t="s">
        <v>68006</v>
      </c>
      <c r="B22730" t="s">
        <v>68007</v>
      </c>
      <c r="C22730" t="b">
        <v>0</v>
      </c>
      <c r="F22730" t="s">
        <v>68009</v>
      </c>
      <c r="H22730" t="s">
        <v>67952</v>
      </c>
      <c r="I22730" t="s">
        <v>67953</v>
      </c>
      <c r="J22730" t="s">
        <v>68008</v>
      </c>
      <c r="K22730">
        <v>0</v>
      </c>
      <c r="M22730" t="s">
        <v>19</v>
      </c>
      <c r="N22730" t="s">
        <v>30</v>
      </c>
    </row>
    <row r="22731" spans="1:14" x14ac:dyDescent="0.35">
      <c r="A22731" t="s">
        <v>68010</v>
      </c>
      <c r="B22731" t="s">
        <v>68011</v>
      </c>
      <c r="C22731" t="b">
        <v>0</v>
      </c>
      <c r="F22731" t="s">
        <v>68013</v>
      </c>
      <c r="H22731" t="s">
        <v>67952</v>
      </c>
      <c r="I22731" t="s">
        <v>67953</v>
      </c>
      <c r="J22731" t="s">
        <v>68012</v>
      </c>
      <c r="K22731">
        <v>0</v>
      </c>
      <c r="M22731" t="s">
        <v>19</v>
      </c>
      <c r="N22731" t="s">
        <v>30</v>
      </c>
    </row>
    <row r="22732" spans="1:14" x14ac:dyDescent="0.35">
      <c r="A22732" t="s">
        <v>68014</v>
      </c>
      <c r="B22732" t="s">
        <v>68015</v>
      </c>
      <c r="C22732" t="b">
        <v>0</v>
      </c>
      <c r="F22732" t="s">
        <v>68017</v>
      </c>
      <c r="H22732" t="s">
        <v>67952</v>
      </c>
      <c r="I22732" t="s">
        <v>67953</v>
      </c>
      <c r="J22732" t="s">
        <v>68016</v>
      </c>
      <c r="K22732">
        <v>0</v>
      </c>
      <c r="M22732" t="s">
        <v>19</v>
      </c>
      <c r="N22732" t="s">
        <v>30</v>
      </c>
    </row>
    <row r="22733" spans="1:14" x14ac:dyDescent="0.35">
      <c r="A22733" t="s">
        <v>68018</v>
      </c>
      <c r="B22733" t="s">
        <v>68019</v>
      </c>
      <c r="C22733" t="b">
        <v>0</v>
      </c>
      <c r="F22733" t="s">
        <v>68021</v>
      </c>
      <c r="H22733" t="s">
        <v>67952</v>
      </c>
      <c r="I22733" t="s">
        <v>67953</v>
      </c>
      <c r="J22733" t="s">
        <v>68020</v>
      </c>
      <c r="K22733">
        <v>0</v>
      </c>
      <c r="M22733" t="s">
        <v>19</v>
      </c>
      <c r="N22733" t="s">
        <v>30</v>
      </c>
    </row>
    <row r="22734" spans="1:14" x14ac:dyDescent="0.35">
      <c r="A22734" t="s">
        <v>68022</v>
      </c>
      <c r="B22734" t="s">
        <v>68023</v>
      </c>
      <c r="C22734" t="b">
        <v>0</v>
      </c>
      <c r="F22734" t="s">
        <v>68025</v>
      </c>
      <c r="H22734" t="s">
        <v>67952</v>
      </c>
      <c r="I22734" t="s">
        <v>67953</v>
      </c>
      <c r="J22734" t="s">
        <v>68024</v>
      </c>
      <c r="K22734">
        <v>0</v>
      </c>
      <c r="M22734" t="s">
        <v>19</v>
      </c>
      <c r="N22734" t="s">
        <v>30</v>
      </c>
    </row>
    <row r="22735" spans="1:14" x14ac:dyDescent="0.35">
      <c r="A22735" t="s">
        <v>68026</v>
      </c>
      <c r="B22735" t="s">
        <v>68027</v>
      </c>
      <c r="C22735" t="b">
        <v>0</v>
      </c>
      <c r="F22735" t="s">
        <v>68029</v>
      </c>
      <c r="H22735" t="s">
        <v>67952</v>
      </c>
      <c r="I22735" t="s">
        <v>67953</v>
      </c>
      <c r="J22735" t="s">
        <v>68028</v>
      </c>
      <c r="K22735">
        <v>0</v>
      </c>
      <c r="L22735" t="s">
        <v>68030</v>
      </c>
      <c r="M22735" t="s">
        <v>19</v>
      </c>
      <c r="N22735" t="s">
        <v>30</v>
      </c>
    </row>
    <row r="22736" spans="1:14" x14ac:dyDescent="0.35">
      <c r="A22736" t="s">
        <v>68031</v>
      </c>
      <c r="B22736" t="s">
        <v>68032</v>
      </c>
      <c r="C22736" t="b">
        <v>0</v>
      </c>
      <c r="F22736" t="s">
        <v>68034</v>
      </c>
      <c r="H22736" t="s">
        <v>67952</v>
      </c>
      <c r="I22736" t="s">
        <v>67953</v>
      </c>
      <c r="J22736" t="s">
        <v>68033</v>
      </c>
      <c r="K22736">
        <v>0</v>
      </c>
      <c r="M22736" t="s">
        <v>19</v>
      </c>
      <c r="N22736" t="s">
        <v>1450</v>
      </c>
    </row>
    <row r="22737" spans="1:14" x14ac:dyDescent="0.35">
      <c r="A22737" t="s">
        <v>68035</v>
      </c>
      <c r="B22737" t="s">
        <v>68036</v>
      </c>
      <c r="C22737" t="b">
        <v>0</v>
      </c>
      <c r="F22737" t="s">
        <v>68038</v>
      </c>
      <c r="H22737" t="s">
        <v>67952</v>
      </c>
      <c r="I22737" t="s">
        <v>67953</v>
      </c>
      <c r="J22737" t="s">
        <v>68037</v>
      </c>
      <c r="K22737">
        <v>0</v>
      </c>
      <c r="M22737" t="s">
        <v>19</v>
      </c>
      <c r="N22737" t="s">
        <v>1450</v>
      </c>
    </row>
    <row r="22738" spans="1:14" x14ac:dyDescent="0.35">
      <c r="A22738" t="s">
        <v>68039</v>
      </c>
      <c r="B22738" t="s">
        <v>68040</v>
      </c>
      <c r="C22738" t="b">
        <v>0</v>
      </c>
      <c r="F22738" t="s">
        <v>68044</v>
      </c>
      <c r="H22738" t="s">
        <v>68042</v>
      </c>
      <c r="I22738" t="s">
        <v>68043</v>
      </c>
      <c r="J22738" t="s">
        <v>68041</v>
      </c>
      <c r="K22738">
        <v>0</v>
      </c>
      <c r="M22738" t="s">
        <v>19</v>
      </c>
      <c r="N22738" t="s">
        <v>30</v>
      </c>
    </row>
    <row r="22739" spans="1:14" x14ac:dyDescent="0.35">
      <c r="A22739" t="s">
        <v>68083</v>
      </c>
      <c r="B22739" t="s">
        <v>68046</v>
      </c>
      <c r="C22739" t="b">
        <v>0</v>
      </c>
      <c r="F22739" t="s">
        <v>68050</v>
      </c>
      <c r="H22739" t="s">
        <v>68085</v>
      </c>
      <c r="I22739" t="s">
        <v>68086</v>
      </c>
      <c r="J22739" t="s">
        <v>68084</v>
      </c>
      <c r="K22739">
        <v>0</v>
      </c>
      <c r="M22739" t="s">
        <v>19</v>
      </c>
      <c r="N22739" t="s">
        <v>30</v>
      </c>
    </row>
    <row r="22740" spans="1:14" x14ac:dyDescent="0.35">
      <c r="A22740" t="s">
        <v>68045</v>
      </c>
      <c r="B22740" t="s">
        <v>68046</v>
      </c>
      <c r="C22740" t="b">
        <v>0</v>
      </c>
      <c r="F22740" t="s">
        <v>68050</v>
      </c>
      <c r="H22740" t="s">
        <v>68048</v>
      </c>
      <c r="I22740" t="s">
        <v>68049</v>
      </c>
      <c r="J22740" t="s">
        <v>68047</v>
      </c>
      <c r="K22740">
        <v>0</v>
      </c>
      <c r="M22740" t="s">
        <v>19</v>
      </c>
      <c r="N22740" t="s">
        <v>1575</v>
      </c>
    </row>
    <row r="22741" spans="1:14" x14ac:dyDescent="0.35">
      <c r="A22741" t="s">
        <v>68051</v>
      </c>
      <c r="B22741" t="s">
        <v>68046</v>
      </c>
      <c r="C22741" t="b">
        <v>0</v>
      </c>
      <c r="F22741" t="s">
        <v>68050</v>
      </c>
      <c r="H22741" t="s">
        <v>68053</v>
      </c>
      <c r="I22741" t="s">
        <v>68054</v>
      </c>
      <c r="J22741" t="s">
        <v>68052</v>
      </c>
      <c r="K22741">
        <v>0</v>
      </c>
      <c r="M22741" t="s">
        <v>19</v>
      </c>
      <c r="N22741" t="s">
        <v>1575</v>
      </c>
    </row>
    <row r="22742" spans="1:14" x14ac:dyDescent="0.35">
      <c r="A22742" t="s">
        <v>68055</v>
      </c>
      <c r="B22742" t="s">
        <v>68046</v>
      </c>
      <c r="C22742" t="b">
        <v>0</v>
      </c>
      <c r="F22742" t="s">
        <v>68050</v>
      </c>
      <c r="H22742" t="s">
        <v>68057</v>
      </c>
      <c r="I22742" t="s">
        <v>68058</v>
      </c>
      <c r="J22742" t="s">
        <v>68056</v>
      </c>
      <c r="K22742">
        <v>0</v>
      </c>
      <c r="M22742" t="s">
        <v>19</v>
      </c>
      <c r="N22742" t="s">
        <v>1575</v>
      </c>
    </row>
    <row r="22743" spans="1:14" x14ac:dyDescent="0.35">
      <c r="A22743" t="s">
        <v>68059</v>
      </c>
      <c r="B22743" t="s">
        <v>68046</v>
      </c>
      <c r="C22743" t="b">
        <v>0</v>
      </c>
      <c r="F22743" t="s">
        <v>68050</v>
      </c>
      <c r="H22743" t="s">
        <v>68061</v>
      </c>
      <c r="I22743" t="s">
        <v>68062</v>
      </c>
      <c r="J22743" t="s">
        <v>68060</v>
      </c>
      <c r="K22743">
        <v>0</v>
      </c>
      <c r="M22743" t="s">
        <v>19</v>
      </c>
      <c r="N22743" t="s">
        <v>1575</v>
      </c>
    </row>
    <row r="22744" spans="1:14" x14ac:dyDescent="0.35">
      <c r="A22744" t="s">
        <v>68063</v>
      </c>
      <c r="B22744" t="s">
        <v>68046</v>
      </c>
      <c r="C22744" t="b">
        <v>0</v>
      </c>
      <c r="F22744" t="s">
        <v>68050</v>
      </c>
      <c r="H22744" t="s">
        <v>68065</v>
      </c>
      <c r="I22744" t="s">
        <v>68066</v>
      </c>
      <c r="J22744" t="s">
        <v>68064</v>
      </c>
      <c r="K22744">
        <v>0</v>
      </c>
      <c r="M22744" t="s">
        <v>19</v>
      </c>
      <c r="N22744" t="s">
        <v>1575</v>
      </c>
    </row>
    <row r="22745" spans="1:14" x14ac:dyDescent="0.35">
      <c r="A22745" t="s">
        <v>68067</v>
      </c>
      <c r="B22745" t="s">
        <v>68046</v>
      </c>
      <c r="C22745" t="b">
        <v>0</v>
      </c>
      <c r="F22745" t="s">
        <v>68050</v>
      </c>
      <c r="H22745" t="s">
        <v>68069</v>
      </c>
      <c r="I22745" t="s">
        <v>68070</v>
      </c>
      <c r="J22745" t="s">
        <v>68068</v>
      </c>
      <c r="K22745">
        <v>0</v>
      </c>
      <c r="M22745" t="s">
        <v>19</v>
      </c>
      <c r="N22745" t="s">
        <v>1575</v>
      </c>
    </row>
    <row r="22746" spans="1:14" x14ac:dyDescent="0.35">
      <c r="A22746" t="s">
        <v>68071</v>
      </c>
      <c r="B22746" t="s">
        <v>68046</v>
      </c>
      <c r="C22746" t="b">
        <v>0</v>
      </c>
      <c r="F22746" t="s">
        <v>68050</v>
      </c>
      <c r="H22746" t="s">
        <v>68073</v>
      </c>
      <c r="I22746" t="s">
        <v>68074</v>
      </c>
      <c r="J22746" t="s">
        <v>68072</v>
      </c>
      <c r="K22746">
        <v>0</v>
      </c>
      <c r="M22746" t="s">
        <v>19</v>
      </c>
      <c r="N22746" t="s">
        <v>1575</v>
      </c>
    </row>
    <row r="22747" spans="1:14" x14ac:dyDescent="0.35">
      <c r="A22747" t="s">
        <v>68075</v>
      </c>
      <c r="B22747" t="s">
        <v>68046</v>
      </c>
      <c r="C22747" t="b">
        <v>0</v>
      </c>
      <c r="F22747" t="s">
        <v>68050</v>
      </c>
      <c r="H22747" t="s">
        <v>68077</v>
      </c>
      <c r="I22747" t="s">
        <v>68078</v>
      </c>
      <c r="J22747" t="s">
        <v>68076</v>
      </c>
      <c r="K22747">
        <v>0</v>
      </c>
      <c r="M22747" t="s">
        <v>19</v>
      </c>
      <c r="N22747" t="s">
        <v>1575</v>
      </c>
    </row>
    <row r="22748" spans="1:14" x14ac:dyDescent="0.35">
      <c r="A22748" t="s">
        <v>68079</v>
      </c>
      <c r="B22748" t="s">
        <v>68046</v>
      </c>
      <c r="C22748" t="b">
        <v>0</v>
      </c>
      <c r="F22748" t="s">
        <v>68050</v>
      </c>
      <c r="H22748" t="s">
        <v>68081</v>
      </c>
      <c r="I22748" t="s">
        <v>68082</v>
      </c>
      <c r="J22748" t="s">
        <v>68080</v>
      </c>
      <c r="K22748">
        <v>0</v>
      </c>
      <c r="M22748" t="s">
        <v>19</v>
      </c>
      <c r="N22748" t="s">
        <v>1575</v>
      </c>
    </row>
    <row r="22749" spans="1:14" x14ac:dyDescent="0.35">
      <c r="A22749" t="s">
        <v>68087</v>
      </c>
      <c r="B22749" t="s">
        <v>68088</v>
      </c>
      <c r="C22749" t="b">
        <v>0</v>
      </c>
      <c r="F22749" t="s">
        <v>68092</v>
      </c>
      <c r="H22749" t="s">
        <v>68090</v>
      </c>
      <c r="I22749" t="s">
        <v>68091</v>
      </c>
      <c r="J22749" t="s">
        <v>68089</v>
      </c>
      <c r="K22749">
        <v>0</v>
      </c>
      <c r="M22749" t="s">
        <v>19</v>
      </c>
      <c r="N22749" t="s">
        <v>30</v>
      </c>
    </row>
    <row r="22750" spans="1:14" x14ac:dyDescent="0.35">
      <c r="A22750" t="s">
        <v>68093</v>
      </c>
      <c r="B22750" t="s">
        <v>68094</v>
      </c>
      <c r="C22750" t="b">
        <v>0</v>
      </c>
      <c r="F22750" t="s">
        <v>68098</v>
      </c>
      <c r="H22750" t="s">
        <v>68096</v>
      </c>
      <c r="I22750" t="s">
        <v>68097</v>
      </c>
      <c r="J22750" t="s">
        <v>68095</v>
      </c>
      <c r="K22750">
        <v>0</v>
      </c>
      <c r="M22750" t="s">
        <v>19</v>
      </c>
      <c r="N22750" t="s">
        <v>30</v>
      </c>
    </row>
    <row r="22751" spans="1:14" x14ac:dyDescent="0.35">
      <c r="A22751" t="s">
        <v>68099</v>
      </c>
      <c r="B22751" t="s">
        <v>68100</v>
      </c>
      <c r="C22751" t="b">
        <v>0</v>
      </c>
      <c r="F22751" t="s">
        <v>68102</v>
      </c>
      <c r="H22751" t="s">
        <v>68096</v>
      </c>
      <c r="I22751" t="s">
        <v>68097</v>
      </c>
      <c r="J22751" t="s">
        <v>68101</v>
      </c>
      <c r="K22751">
        <v>0</v>
      </c>
      <c r="M22751" t="s">
        <v>19</v>
      </c>
      <c r="N22751" t="s">
        <v>30</v>
      </c>
    </row>
    <row r="22752" spans="1:14" x14ac:dyDescent="0.35">
      <c r="A22752" t="s">
        <v>68103</v>
      </c>
      <c r="B22752" t="s">
        <v>68104</v>
      </c>
      <c r="C22752" t="b">
        <v>0</v>
      </c>
      <c r="F22752" t="s">
        <v>68106</v>
      </c>
      <c r="H22752" t="s">
        <v>68096</v>
      </c>
      <c r="I22752" t="s">
        <v>68097</v>
      </c>
      <c r="J22752" t="s">
        <v>68105</v>
      </c>
      <c r="K22752">
        <v>0</v>
      </c>
      <c r="M22752" t="s">
        <v>19</v>
      </c>
      <c r="N22752" t="s">
        <v>30</v>
      </c>
    </row>
    <row r="22753" spans="1:14" x14ac:dyDescent="0.35">
      <c r="A22753" t="s">
        <v>68107</v>
      </c>
      <c r="B22753" t="s">
        <v>68108</v>
      </c>
      <c r="C22753" t="b">
        <v>0</v>
      </c>
      <c r="F22753" t="s">
        <v>68110</v>
      </c>
      <c r="H22753" t="s">
        <v>68096</v>
      </c>
      <c r="I22753" t="s">
        <v>68097</v>
      </c>
      <c r="J22753" t="s">
        <v>68109</v>
      </c>
      <c r="K22753">
        <v>0</v>
      </c>
      <c r="M22753" t="s">
        <v>19</v>
      </c>
      <c r="N22753" t="s">
        <v>30</v>
      </c>
    </row>
    <row r="22754" spans="1:14" x14ac:dyDescent="0.35">
      <c r="A22754" t="s">
        <v>68111</v>
      </c>
      <c r="B22754" t="s">
        <v>68112</v>
      </c>
      <c r="C22754" t="b">
        <v>0</v>
      </c>
      <c r="F22754" t="s">
        <v>68114</v>
      </c>
      <c r="H22754" t="s">
        <v>68096</v>
      </c>
      <c r="I22754" t="s">
        <v>68097</v>
      </c>
      <c r="J22754" t="s">
        <v>68113</v>
      </c>
      <c r="K22754">
        <v>0</v>
      </c>
      <c r="M22754" t="s">
        <v>19</v>
      </c>
      <c r="N22754" t="s">
        <v>30</v>
      </c>
    </row>
    <row r="22755" spans="1:14" x14ac:dyDescent="0.35">
      <c r="A22755" t="s">
        <v>68115</v>
      </c>
      <c r="B22755" t="s">
        <v>68094</v>
      </c>
      <c r="C22755" t="b">
        <v>0</v>
      </c>
      <c r="F22755" t="s">
        <v>68098</v>
      </c>
      <c r="H22755" t="s">
        <v>68117</v>
      </c>
      <c r="I22755" t="s">
        <v>68118</v>
      </c>
      <c r="J22755" t="s">
        <v>68116</v>
      </c>
      <c r="K22755">
        <v>0</v>
      </c>
      <c r="M22755" t="s">
        <v>19</v>
      </c>
      <c r="N22755" t="s">
        <v>30</v>
      </c>
    </row>
    <row r="22756" spans="1:14" x14ac:dyDescent="0.35">
      <c r="A22756" t="s">
        <v>68119</v>
      </c>
      <c r="B22756" t="s">
        <v>68120</v>
      </c>
      <c r="C22756" t="b">
        <v>0</v>
      </c>
      <c r="F22756" t="s">
        <v>68122</v>
      </c>
      <c r="H22756" t="s">
        <v>68117</v>
      </c>
      <c r="I22756" t="s">
        <v>68118</v>
      </c>
      <c r="J22756" t="s">
        <v>68121</v>
      </c>
      <c r="K22756">
        <v>0</v>
      </c>
      <c r="M22756" t="s">
        <v>19</v>
      </c>
      <c r="N22756" t="s">
        <v>30</v>
      </c>
    </row>
    <row r="22757" spans="1:14" x14ac:dyDescent="0.35">
      <c r="A22757" t="s">
        <v>68123</v>
      </c>
      <c r="B22757" t="s">
        <v>68124</v>
      </c>
      <c r="C22757" t="b">
        <v>0</v>
      </c>
      <c r="F22757" t="s">
        <v>68126</v>
      </c>
      <c r="H22757" t="s">
        <v>68117</v>
      </c>
      <c r="I22757" t="s">
        <v>68118</v>
      </c>
      <c r="J22757" t="s">
        <v>68125</v>
      </c>
      <c r="K22757">
        <v>0</v>
      </c>
      <c r="M22757" t="s">
        <v>19</v>
      </c>
      <c r="N22757" t="s">
        <v>30</v>
      </c>
    </row>
    <row r="22758" spans="1:14" x14ac:dyDescent="0.35">
      <c r="A22758" t="s">
        <v>68127</v>
      </c>
      <c r="B22758" t="s">
        <v>68128</v>
      </c>
      <c r="C22758" t="b">
        <v>0</v>
      </c>
      <c r="F22758" t="s">
        <v>68130</v>
      </c>
      <c r="H22758" t="s">
        <v>68117</v>
      </c>
      <c r="I22758" t="s">
        <v>68118</v>
      </c>
      <c r="J22758" t="s">
        <v>68129</v>
      </c>
      <c r="K22758">
        <v>0</v>
      </c>
      <c r="M22758" t="s">
        <v>19</v>
      </c>
      <c r="N22758" t="s">
        <v>30</v>
      </c>
    </row>
    <row r="22759" spans="1:14" x14ac:dyDescent="0.35">
      <c r="A22759" t="s">
        <v>68131</v>
      </c>
      <c r="B22759" t="s">
        <v>68132</v>
      </c>
      <c r="C22759" t="b">
        <v>0</v>
      </c>
      <c r="F22759" t="s">
        <v>68134</v>
      </c>
      <c r="H22759" t="s">
        <v>68117</v>
      </c>
      <c r="I22759" t="s">
        <v>68118</v>
      </c>
      <c r="J22759" t="s">
        <v>68133</v>
      </c>
      <c r="K22759">
        <v>0</v>
      </c>
      <c r="M22759" t="s">
        <v>19</v>
      </c>
      <c r="N22759" t="s">
        <v>30</v>
      </c>
    </row>
    <row r="22760" spans="1:14" x14ac:dyDescent="0.35">
      <c r="A22760" t="s">
        <v>68135</v>
      </c>
      <c r="B22760" t="s">
        <v>68136</v>
      </c>
      <c r="C22760" t="b">
        <v>0</v>
      </c>
      <c r="F22760" t="s">
        <v>68138</v>
      </c>
      <c r="H22760" t="s">
        <v>68117</v>
      </c>
      <c r="I22760" t="s">
        <v>68118</v>
      </c>
      <c r="J22760" t="s">
        <v>68137</v>
      </c>
      <c r="K22760">
        <v>0</v>
      </c>
      <c r="M22760" t="s">
        <v>19</v>
      </c>
      <c r="N22760" t="s">
        <v>30</v>
      </c>
    </row>
    <row r="22761" spans="1:14" x14ac:dyDescent="0.35">
      <c r="A22761" t="s">
        <v>68139</v>
      </c>
      <c r="B22761" t="s">
        <v>68140</v>
      </c>
      <c r="C22761" t="b">
        <v>0</v>
      </c>
      <c r="F22761" t="s">
        <v>68142</v>
      </c>
      <c r="H22761" t="s">
        <v>68117</v>
      </c>
      <c r="I22761" t="s">
        <v>68118</v>
      </c>
      <c r="J22761" t="s">
        <v>68141</v>
      </c>
      <c r="K22761">
        <v>0</v>
      </c>
      <c r="M22761" t="s">
        <v>19</v>
      </c>
      <c r="N22761" t="s">
        <v>30</v>
      </c>
    </row>
    <row r="22762" spans="1:14" x14ac:dyDescent="0.35">
      <c r="A22762" t="s">
        <v>68143</v>
      </c>
      <c r="B22762" t="s">
        <v>68144</v>
      </c>
      <c r="C22762" t="b">
        <v>0</v>
      </c>
      <c r="F22762" t="s">
        <v>68146</v>
      </c>
      <c r="H22762" t="s">
        <v>68117</v>
      </c>
      <c r="I22762" t="s">
        <v>68118</v>
      </c>
      <c r="J22762" t="s">
        <v>68145</v>
      </c>
      <c r="K22762">
        <v>0</v>
      </c>
      <c r="M22762" t="s">
        <v>19</v>
      </c>
      <c r="N22762" t="s">
        <v>30</v>
      </c>
    </row>
    <row r="22763" spans="1:14" x14ac:dyDescent="0.35">
      <c r="A22763" t="s">
        <v>68147</v>
      </c>
      <c r="B22763" t="s">
        <v>14</v>
      </c>
      <c r="C22763" t="b">
        <v>0</v>
      </c>
      <c r="F22763" t="s">
        <v>18</v>
      </c>
      <c r="H22763" t="s">
        <v>68149</v>
      </c>
      <c r="I22763" t="s">
        <v>68150</v>
      </c>
      <c r="J22763" t="s">
        <v>68148</v>
      </c>
      <c r="K22763">
        <v>0</v>
      </c>
      <c r="M22763" t="s">
        <v>19</v>
      </c>
      <c r="N22763" t="s">
        <v>30</v>
      </c>
    </row>
    <row r="22764" spans="1:14" x14ac:dyDescent="0.35">
      <c r="A22764" t="s">
        <v>68151</v>
      </c>
      <c r="B22764" t="s">
        <v>68152</v>
      </c>
      <c r="C22764" t="b">
        <v>0</v>
      </c>
      <c r="F22764" t="s">
        <v>68154</v>
      </c>
      <c r="H22764" t="s">
        <v>68149</v>
      </c>
      <c r="I22764" t="s">
        <v>68150</v>
      </c>
      <c r="J22764" t="s">
        <v>68153</v>
      </c>
      <c r="K22764">
        <v>0</v>
      </c>
      <c r="M22764" t="s">
        <v>19</v>
      </c>
      <c r="N22764" t="s">
        <v>30</v>
      </c>
    </row>
    <row r="22765" spans="1:14" x14ac:dyDescent="0.35">
      <c r="A22765" t="s">
        <v>68155</v>
      </c>
      <c r="B22765" t="s">
        <v>68156</v>
      </c>
      <c r="C22765" t="b">
        <v>0</v>
      </c>
      <c r="F22765" t="s">
        <v>68158</v>
      </c>
      <c r="H22765" t="s">
        <v>68149</v>
      </c>
      <c r="I22765" t="s">
        <v>68150</v>
      </c>
      <c r="J22765" t="s">
        <v>68157</v>
      </c>
      <c r="K22765">
        <v>0</v>
      </c>
      <c r="L22765" t="s">
        <v>68159</v>
      </c>
      <c r="M22765" t="s">
        <v>19</v>
      </c>
      <c r="N22765" t="s">
        <v>30</v>
      </c>
    </row>
    <row r="22766" spans="1:14" x14ac:dyDescent="0.35">
      <c r="A22766" t="s">
        <v>68160</v>
      </c>
      <c r="B22766" t="s">
        <v>68161</v>
      </c>
      <c r="C22766" t="b">
        <v>0</v>
      </c>
      <c r="F22766" t="s">
        <v>68163</v>
      </c>
      <c r="H22766" t="s">
        <v>68149</v>
      </c>
      <c r="I22766" t="s">
        <v>68150</v>
      </c>
      <c r="J22766" t="s">
        <v>68162</v>
      </c>
      <c r="K22766">
        <v>0</v>
      </c>
      <c r="L22766" t="s">
        <v>68164</v>
      </c>
      <c r="M22766" t="s">
        <v>19</v>
      </c>
      <c r="N22766" t="s">
        <v>30</v>
      </c>
    </row>
    <row r="22767" spans="1:14" x14ac:dyDescent="0.35">
      <c r="A22767" t="s">
        <v>68165</v>
      </c>
      <c r="B22767" t="s">
        <v>68166</v>
      </c>
      <c r="C22767" t="b">
        <v>0</v>
      </c>
      <c r="F22767" t="s">
        <v>68168</v>
      </c>
      <c r="H22767" t="s">
        <v>68149</v>
      </c>
      <c r="I22767" t="s">
        <v>68150</v>
      </c>
      <c r="J22767" t="s">
        <v>68167</v>
      </c>
      <c r="K22767">
        <v>0</v>
      </c>
      <c r="L22767" t="s">
        <v>68169</v>
      </c>
      <c r="M22767" t="s">
        <v>19</v>
      </c>
      <c r="N22767" t="s">
        <v>30</v>
      </c>
    </row>
    <row r="22768" spans="1:14" x14ac:dyDescent="0.35">
      <c r="A22768" t="s">
        <v>68170</v>
      </c>
      <c r="B22768" t="s">
        <v>68171</v>
      </c>
      <c r="C22768" t="b">
        <v>0</v>
      </c>
      <c r="F22768" t="s">
        <v>68173</v>
      </c>
      <c r="H22768" t="s">
        <v>68149</v>
      </c>
      <c r="I22768" t="s">
        <v>68150</v>
      </c>
      <c r="J22768" t="s">
        <v>68172</v>
      </c>
      <c r="K22768">
        <v>0</v>
      </c>
      <c r="L22768" t="s">
        <v>68174</v>
      </c>
      <c r="M22768" t="s">
        <v>19</v>
      </c>
      <c r="N22768" t="s">
        <v>30</v>
      </c>
    </row>
    <row r="22769" spans="1:14" x14ac:dyDescent="0.35">
      <c r="A22769" t="s">
        <v>68175</v>
      </c>
      <c r="B22769" t="s">
        <v>68176</v>
      </c>
      <c r="C22769" t="b">
        <v>0</v>
      </c>
      <c r="F22769" t="s">
        <v>68178</v>
      </c>
      <c r="H22769" t="s">
        <v>68149</v>
      </c>
      <c r="I22769" t="s">
        <v>68150</v>
      </c>
      <c r="J22769" t="s">
        <v>68177</v>
      </c>
      <c r="K22769">
        <v>0</v>
      </c>
      <c r="L22769" t="s">
        <v>68179</v>
      </c>
      <c r="M22769" t="s">
        <v>19</v>
      </c>
      <c r="N22769" t="s">
        <v>30</v>
      </c>
    </row>
    <row r="22770" spans="1:14" x14ac:dyDescent="0.35">
      <c r="A22770" t="s">
        <v>68180</v>
      </c>
      <c r="B22770" t="s">
        <v>68181</v>
      </c>
      <c r="C22770" t="b">
        <v>0</v>
      </c>
      <c r="F22770" t="s">
        <v>68183</v>
      </c>
      <c r="H22770" t="s">
        <v>68149</v>
      </c>
      <c r="I22770" t="s">
        <v>68150</v>
      </c>
      <c r="J22770" t="s">
        <v>68182</v>
      </c>
      <c r="K22770">
        <v>0</v>
      </c>
      <c r="L22770" t="s">
        <v>68184</v>
      </c>
      <c r="M22770" t="s">
        <v>19</v>
      </c>
      <c r="N22770" t="s">
        <v>30</v>
      </c>
    </row>
    <row r="22771" spans="1:14" x14ac:dyDescent="0.35">
      <c r="A22771" t="s">
        <v>68185</v>
      </c>
      <c r="B22771" t="s">
        <v>65514</v>
      </c>
      <c r="C22771" t="b">
        <v>0</v>
      </c>
      <c r="F22771" t="s">
        <v>65516</v>
      </c>
      <c r="H22771" t="s">
        <v>68149</v>
      </c>
      <c r="I22771" t="s">
        <v>68150</v>
      </c>
      <c r="J22771" t="s">
        <v>68186</v>
      </c>
      <c r="K22771">
        <v>0</v>
      </c>
      <c r="M22771" t="s">
        <v>19</v>
      </c>
      <c r="N22771" t="s">
        <v>61776</v>
      </c>
    </row>
    <row r="22772" spans="1:14" x14ac:dyDescent="0.35">
      <c r="A22772" t="s">
        <v>68187</v>
      </c>
      <c r="B22772" t="s">
        <v>68094</v>
      </c>
      <c r="C22772" t="b">
        <v>0</v>
      </c>
      <c r="F22772" t="s">
        <v>68098</v>
      </c>
      <c r="H22772" t="s">
        <v>68189</v>
      </c>
      <c r="I22772" t="s">
        <v>68190</v>
      </c>
      <c r="J22772" t="s">
        <v>68188</v>
      </c>
      <c r="K22772">
        <v>0</v>
      </c>
      <c r="M22772" t="s">
        <v>19</v>
      </c>
      <c r="N22772" t="s">
        <v>30</v>
      </c>
    </row>
    <row r="22773" spans="1:14" x14ac:dyDescent="0.35">
      <c r="A22773" t="s">
        <v>68191</v>
      </c>
      <c r="B22773" t="s">
        <v>68192</v>
      </c>
      <c r="C22773" t="b">
        <v>0</v>
      </c>
      <c r="F22773" t="s">
        <v>68194</v>
      </c>
      <c r="H22773" t="s">
        <v>68189</v>
      </c>
      <c r="I22773" t="s">
        <v>68190</v>
      </c>
      <c r="J22773" t="s">
        <v>68193</v>
      </c>
      <c r="K22773">
        <v>0</v>
      </c>
      <c r="M22773" t="s">
        <v>19</v>
      </c>
      <c r="N22773" t="s">
        <v>30</v>
      </c>
    </row>
    <row r="22774" spans="1:14" x14ac:dyDescent="0.35">
      <c r="A22774" t="s">
        <v>68195</v>
      </c>
      <c r="B22774" t="s">
        <v>68196</v>
      </c>
      <c r="C22774" t="b">
        <v>0</v>
      </c>
      <c r="F22774" t="s">
        <v>68198</v>
      </c>
      <c r="H22774" t="s">
        <v>68189</v>
      </c>
      <c r="I22774" t="s">
        <v>68190</v>
      </c>
      <c r="J22774" t="s">
        <v>68197</v>
      </c>
      <c r="K22774">
        <v>0</v>
      </c>
      <c r="M22774" t="s">
        <v>19</v>
      </c>
      <c r="N22774" t="s">
        <v>30</v>
      </c>
    </row>
    <row r="22775" spans="1:14" x14ac:dyDescent="0.35">
      <c r="A22775" t="s">
        <v>68199</v>
      </c>
      <c r="B22775" t="s">
        <v>68046</v>
      </c>
      <c r="C22775" t="b">
        <v>0</v>
      </c>
      <c r="F22775" t="s">
        <v>68050</v>
      </c>
      <c r="H22775" t="s">
        <v>68201</v>
      </c>
      <c r="I22775" t="s">
        <v>68202</v>
      </c>
      <c r="J22775" t="s">
        <v>68200</v>
      </c>
      <c r="K22775">
        <v>0</v>
      </c>
      <c r="M22775" t="s">
        <v>19</v>
      </c>
      <c r="N22775" t="s">
        <v>30</v>
      </c>
    </row>
    <row r="22776" spans="1:14" x14ac:dyDescent="0.35">
      <c r="A22776" t="s">
        <v>68203</v>
      </c>
      <c r="B22776" t="s">
        <v>14</v>
      </c>
      <c r="C22776" t="b">
        <v>0</v>
      </c>
      <c r="F22776" t="s">
        <v>18</v>
      </c>
      <c r="H22776" t="s">
        <v>68205</v>
      </c>
      <c r="I22776" t="s">
        <v>68206</v>
      </c>
      <c r="J22776" t="s">
        <v>68204</v>
      </c>
      <c r="K22776">
        <v>0</v>
      </c>
      <c r="M22776" t="s">
        <v>19</v>
      </c>
      <c r="N22776" t="s">
        <v>30</v>
      </c>
    </row>
    <row r="22777" spans="1:14" x14ac:dyDescent="0.35">
      <c r="A22777" t="s">
        <v>68207</v>
      </c>
      <c r="B22777" t="s">
        <v>38244</v>
      </c>
      <c r="C22777" t="b">
        <v>0</v>
      </c>
      <c r="F22777" t="s">
        <v>38246</v>
      </c>
      <c r="H22777" t="s">
        <v>68205</v>
      </c>
      <c r="I22777" t="s">
        <v>68206</v>
      </c>
      <c r="J22777" t="s">
        <v>68208</v>
      </c>
      <c r="K22777">
        <v>0</v>
      </c>
      <c r="M22777" t="s">
        <v>19</v>
      </c>
      <c r="N22777" t="s">
        <v>30</v>
      </c>
    </row>
    <row r="22778" spans="1:14" x14ac:dyDescent="0.35">
      <c r="A22778" t="s">
        <v>68209</v>
      </c>
      <c r="B22778" t="s">
        <v>16743</v>
      </c>
      <c r="C22778" t="b">
        <v>0</v>
      </c>
      <c r="F22778" t="s">
        <v>16745</v>
      </c>
      <c r="H22778" t="s">
        <v>68205</v>
      </c>
      <c r="I22778" t="s">
        <v>68206</v>
      </c>
      <c r="J22778" t="s">
        <v>68210</v>
      </c>
      <c r="K22778">
        <v>0</v>
      </c>
      <c r="M22778" t="s">
        <v>19</v>
      </c>
      <c r="N22778" t="s">
        <v>30</v>
      </c>
    </row>
    <row r="22779" spans="1:14" x14ac:dyDescent="0.35">
      <c r="A22779" t="s">
        <v>68211</v>
      </c>
      <c r="B22779" t="s">
        <v>38250</v>
      </c>
      <c r="C22779" t="b">
        <v>0</v>
      </c>
      <c r="F22779" t="s">
        <v>38252</v>
      </c>
      <c r="H22779" t="s">
        <v>68205</v>
      </c>
      <c r="I22779" t="s">
        <v>68206</v>
      </c>
      <c r="J22779" t="s">
        <v>68212</v>
      </c>
      <c r="K22779">
        <v>0</v>
      </c>
      <c r="M22779" t="s">
        <v>19</v>
      </c>
      <c r="N22779" t="s">
        <v>30</v>
      </c>
    </row>
    <row r="22780" spans="1:14" x14ac:dyDescent="0.35">
      <c r="A22780" t="s">
        <v>68213</v>
      </c>
      <c r="B22780" t="s">
        <v>38254</v>
      </c>
      <c r="C22780" t="b">
        <v>0</v>
      </c>
      <c r="F22780" t="s">
        <v>38256</v>
      </c>
      <c r="H22780" t="s">
        <v>68205</v>
      </c>
      <c r="I22780" t="s">
        <v>68206</v>
      </c>
      <c r="J22780" t="s">
        <v>68214</v>
      </c>
      <c r="K22780">
        <v>0</v>
      </c>
      <c r="M22780" t="s">
        <v>19</v>
      </c>
      <c r="N22780" t="s">
        <v>30</v>
      </c>
    </row>
    <row r="22781" spans="1:14" x14ac:dyDescent="0.35">
      <c r="A22781" t="s">
        <v>68215</v>
      </c>
      <c r="B22781" t="s">
        <v>38258</v>
      </c>
      <c r="C22781" t="b">
        <v>0</v>
      </c>
      <c r="F22781" t="s">
        <v>38260</v>
      </c>
      <c r="H22781" t="s">
        <v>68205</v>
      </c>
      <c r="I22781" t="s">
        <v>68206</v>
      </c>
      <c r="J22781" t="s">
        <v>68216</v>
      </c>
      <c r="K22781">
        <v>0</v>
      </c>
      <c r="M22781" t="s">
        <v>19</v>
      </c>
      <c r="N22781" t="s">
        <v>30</v>
      </c>
    </row>
    <row r="22782" spans="1:14" x14ac:dyDescent="0.35">
      <c r="A22782" t="s">
        <v>68217</v>
      </c>
      <c r="B22782" t="s">
        <v>38262</v>
      </c>
      <c r="C22782" t="b">
        <v>0</v>
      </c>
      <c r="F22782" t="s">
        <v>38264</v>
      </c>
      <c r="H22782" t="s">
        <v>68205</v>
      </c>
      <c r="I22782" t="s">
        <v>68206</v>
      </c>
      <c r="J22782" t="s">
        <v>68218</v>
      </c>
      <c r="K22782">
        <v>0</v>
      </c>
      <c r="M22782" t="s">
        <v>19</v>
      </c>
      <c r="N22782" t="s">
        <v>30</v>
      </c>
    </row>
    <row r="22783" spans="1:14" x14ac:dyDescent="0.35">
      <c r="A22783" t="s">
        <v>68219</v>
      </c>
      <c r="B22783" t="s">
        <v>38266</v>
      </c>
      <c r="C22783" t="b">
        <v>0</v>
      </c>
      <c r="F22783" t="s">
        <v>38268</v>
      </c>
      <c r="H22783" t="s">
        <v>68205</v>
      </c>
      <c r="I22783" t="s">
        <v>68206</v>
      </c>
      <c r="J22783" t="s">
        <v>68220</v>
      </c>
      <c r="K22783">
        <v>0</v>
      </c>
      <c r="M22783" t="s">
        <v>19</v>
      </c>
      <c r="N22783" t="s">
        <v>30</v>
      </c>
    </row>
    <row r="22784" spans="1:14" x14ac:dyDescent="0.35">
      <c r="A22784" t="s">
        <v>68221</v>
      </c>
      <c r="B22784" t="s">
        <v>67969</v>
      </c>
      <c r="C22784" t="b">
        <v>0</v>
      </c>
      <c r="F22784" t="s">
        <v>67971</v>
      </c>
      <c r="H22784" t="s">
        <v>68205</v>
      </c>
      <c r="I22784" t="s">
        <v>68206</v>
      </c>
      <c r="J22784" t="s">
        <v>68222</v>
      </c>
      <c r="K22784">
        <v>0</v>
      </c>
      <c r="M22784" t="s">
        <v>19</v>
      </c>
      <c r="N22784" t="s">
        <v>30</v>
      </c>
    </row>
    <row r="22785" spans="1:14" x14ac:dyDescent="0.35">
      <c r="A22785" t="s">
        <v>68223</v>
      </c>
      <c r="B22785" t="s">
        <v>38278</v>
      </c>
      <c r="C22785" t="b">
        <v>0</v>
      </c>
      <c r="F22785" t="s">
        <v>38280</v>
      </c>
      <c r="H22785" t="s">
        <v>68205</v>
      </c>
      <c r="I22785" t="s">
        <v>68206</v>
      </c>
      <c r="J22785" t="s">
        <v>68224</v>
      </c>
      <c r="K22785">
        <v>0</v>
      </c>
      <c r="M22785" t="s">
        <v>19</v>
      </c>
      <c r="N22785" t="s">
        <v>30</v>
      </c>
    </row>
    <row r="22786" spans="1:14" x14ac:dyDescent="0.35">
      <c r="A22786" t="s">
        <v>68225</v>
      </c>
      <c r="B22786" t="s">
        <v>67975</v>
      </c>
      <c r="C22786" t="b">
        <v>0</v>
      </c>
      <c r="F22786" t="s">
        <v>67977</v>
      </c>
      <c r="H22786" t="s">
        <v>68205</v>
      </c>
      <c r="I22786" t="s">
        <v>68206</v>
      </c>
      <c r="J22786" t="s">
        <v>68226</v>
      </c>
      <c r="K22786">
        <v>0</v>
      </c>
      <c r="M22786" t="s">
        <v>19</v>
      </c>
      <c r="N22786" t="s">
        <v>30</v>
      </c>
    </row>
    <row r="22787" spans="1:14" x14ac:dyDescent="0.35">
      <c r="A22787" t="s">
        <v>68227</v>
      </c>
      <c r="B22787" t="s">
        <v>67979</v>
      </c>
      <c r="C22787" t="b">
        <v>0</v>
      </c>
      <c r="F22787" t="s">
        <v>67981</v>
      </c>
      <c r="H22787" t="s">
        <v>68205</v>
      </c>
      <c r="I22787" t="s">
        <v>68206</v>
      </c>
      <c r="J22787" t="s">
        <v>68228</v>
      </c>
      <c r="K22787">
        <v>0</v>
      </c>
      <c r="M22787" t="s">
        <v>19</v>
      </c>
      <c r="N22787" t="s">
        <v>30</v>
      </c>
    </row>
    <row r="22788" spans="1:14" x14ac:dyDescent="0.35">
      <c r="A22788" t="s">
        <v>68229</v>
      </c>
      <c r="B22788" t="s">
        <v>67983</v>
      </c>
      <c r="C22788" t="b">
        <v>0</v>
      </c>
      <c r="F22788" t="s">
        <v>67985</v>
      </c>
      <c r="H22788" t="s">
        <v>68205</v>
      </c>
      <c r="I22788" t="s">
        <v>68206</v>
      </c>
      <c r="J22788" t="s">
        <v>68230</v>
      </c>
      <c r="K22788">
        <v>0</v>
      </c>
      <c r="M22788" t="s">
        <v>19</v>
      </c>
      <c r="N22788" t="s">
        <v>30</v>
      </c>
    </row>
    <row r="22789" spans="1:14" x14ac:dyDescent="0.35">
      <c r="A22789" t="s">
        <v>68231</v>
      </c>
      <c r="B22789" t="s">
        <v>67987</v>
      </c>
      <c r="C22789" t="b">
        <v>0</v>
      </c>
      <c r="F22789" t="s">
        <v>67989</v>
      </c>
      <c r="H22789" t="s">
        <v>68205</v>
      </c>
      <c r="I22789" t="s">
        <v>68206</v>
      </c>
      <c r="J22789" t="s">
        <v>68232</v>
      </c>
      <c r="K22789">
        <v>0</v>
      </c>
      <c r="M22789" t="s">
        <v>19</v>
      </c>
      <c r="N22789" t="s">
        <v>30</v>
      </c>
    </row>
    <row r="22790" spans="1:14" x14ac:dyDescent="0.35">
      <c r="A22790" t="s">
        <v>68233</v>
      </c>
      <c r="B22790" t="s">
        <v>38290</v>
      </c>
      <c r="C22790" t="b">
        <v>0</v>
      </c>
      <c r="F22790" t="s">
        <v>38292</v>
      </c>
      <c r="H22790" t="s">
        <v>68205</v>
      </c>
      <c r="I22790" t="s">
        <v>68206</v>
      </c>
      <c r="J22790" t="s">
        <v>68234</v>
      </c>
      <c r="K22790">
        <v>0</v>
      </c>
      <c r="M22790" t="s">
        <v>19</v>
      </c>
      <c r="N22790" t="s">
        <v>30</v>
      </c>
    </row>
    <row r="22791" spans="1:14" x14ac:dyDescent="0.35">
      <c r="A22791" t="s">
        <v>68235</v>
      </c>
      <c r="B22791" t="s">
        <v>38294</v>
      </c>
      <c r="C22791" t="b">
        <v>0</v>
      </c>
      <c r="F22791" t="s">
        <v>38296</v>
      </c>
      <c r="H22791" t="s">
        <v>68205</v>
      </c>
      <c r="I22791" t="s">
        <v>68206</v>
      </c>
      <c r="J22791" t="s">
        <v>68236</v>
      </c>
      <c r="K22791">
        <v>0</v>
      </c>
      <c r="M22791" t="s">
        <v>19</v>
      </c>
      <c r="N22791" t="s">
        <v>30</v>
      </c>
    </row>
    <row r="22792" spans="1:14" x14ac:dyDescent="0.35">
      <c r="A22792" t="s">
        <v>68237</v>
      </c>
      <c r="B22792" t="s">
        <v>67995</v>
      </c>
      <c r="C22792" t="b">
        <v>0</v>
      </c>
      <c r="F22792" t="s">
        <v>67997</v>
      </c>
      <c r="H22792" t="s">
        <v>68205</v>
      </c>
      <c r="I22792" t="s">
        <v>68206</v>
      </c>
      <c r="J22792" t="s">
        <v>68238</v>
      </c>
      <c r="K22792">
        <v>0</v>
      </c>
      <c r="M22792" t="s">
        <v>19</v>
      </c>
      <c r="N22792" t="s">
        <v>30</v>
      </c>
    </row>
    <row r="22793" spans="1:14" x14ac:dyDescent="0.35">
      <c r="A22793" t="s">
        <v>68239</v>
      </c>
      <c r="B22793" t="s">
        <v>67999</v>
      </c>
      <c r="C22793" t="b">
        <v>0</v>
      </c>
      <c r="F22793" t="s">
        <v>68001</v>
      </c>
      <c r="H22793" t="s">
        <v>68205</v>
      </c>
      <c r="I22793" t="s">
        <v>68206</v>
      </c>
      <c r="J22793" t="s">
        <v>68240</v>
      </c>
      <c r="K22793">
        <v>0</v>
      </c>
      <c r="M22793" t="s">
        <v>19</v>
      </c>
      <c r="N22793" t="s">
        <v>30</v>
      </c>
    </row>
    <row r="22794" spans="1:14" x14ac:dyDescent="0.35">
      <c r="A22794" t="s">
        <v>68241</v>
      </c>
      <c r="B22794" t="s">
        <v>68003</v>
      </c>
      <c r="C22794" t="b">
        <v>0</v>
      </c>
      <c r="F22794" t="s">
        <v>68005</v>
      </c>
      <c r="H22794" t="s">
        <v>68205</v>
      </c>
      <c r="I22794" t="s">
        <v>68206</v>
      </c>
      <c r="J22794" t="s">
        <v>68242</v>
      </c>
      <c r="K22794">
        <v>0</v>
      </c>
      <c r="M22794" t="s">
        <v>19</v>
      </c>
      <c r="N22794" t="s">
        <v>30</v>
      </c>
    </row>
    <row r="22795" spans="1:14" x14ac:dyDescent="0.35">
      <c r="A22795" t="s">
        <v>68243</v>
      </c>
      <c r="B22795" t="s">
        <v>68007</v>
      </c>
      <c r="C22795" t="b">
        <v>0</v>
      </c>
      <c r="F22795" t="s">
        <v>68009</v>
      </c>
      <c r="H22795" t="s">
        <v>68205</v>
      </c>
      <c r="I22795" t="s">
        <v>68206</v>
      </c>
      <c r="J22795" t="s">
        <v>68244</v>
      </c>
      <c r="K22795">
        <v>0</v>
      </c>
      <c r="M22795" t="s">
        <v>19</v>
      </c>
      <c r="N22795" t="s">
        <v>30</v>
      </c>
    </row>
    <row r="22796" spans="1:14" x14ac:dyDescent="0.35">
      <c r="A22796" t="s">
        <v>68245</v>
      </c>
      <c r="B22796" t="s">
        <v>68011</v>
      </c>
      <c r="C22796" t="b">
        <v>0</v>
      </c>
      <c r="F22796" t="s">
        <v>68013</v>
      </c>
      <c r="H22796" t="s">
        <v>68205</v>
      </c>
      <c r="I22796" t="s">
        <v>68206</v>
      </c>
      <c r="J22796" t="s">
        <v>68246</v>
      </c>
      <c r="K22796">
        <v>0</v>
      </c>
      <c r="M22796" t="s">
        <v>19</v>
      </c>
      <c r="N22796" t="s">
        <v>30</v>
      </c>
    </row>
    <row r="22797" spans="1:14" x14ac:dyDescent="0.35">
      <c r="A22797" t="s">
        <v>68247</v>
      </c>
      <c r="B22797" t="s">
        <v>68015</v>
      </c>
      <c r="C22797" t="b">
        <v>0</v>
      </c>
      <c r="F22797" t="s">
        <v>68017</v>
      </c>
      <c r="H22797" t="s">
        <v>68205</v>
      </c>
      <c r="I22797" t="s">
        <v>68206</v>
      </c>
      <c r="J22797" t="s">
        <v>68248</v>
      </c>
      <c r="K22797">
        <v>0</v>
      </c>
      <c r="M22797" t="s">
        <v>19</v>
      </c>
      <c r="N22797" t="s">
        <v>30</v>
      </c>
    </row>
    <row r="22798" spans="1:14" x14ac:dyDescent="0.35">
      <c r="A22798" t="s">
        <v>68249</v>
      </c>
      <c r="B22798" t="s">
        <v>68019</v>
      </c>
      <c r="C22798" t="b">
        <v>0</v>
      </c>
      <c r="F22798" t="s">
        <v>68021</v>
      </c>
      <c r="H22798" t="s">
        <v>68205</v>
      </c>
      <c r="I22798" t="s">
        <v>68206</v>
      </c>
      <c r="J22798" t="s">
        <v>68250</v>
      </c>
      <c r="K22798">
        <v>0</v>
      </c>
      <c r="M22798" t="s">
        <v>19</v>
      </c>
      <c r="N22798" t="s">
        <v>30</v>
      </c>
    </row>
    <row r="22799" spans="1:14" x14ac:dyDescent="0.35">
      <c r="A22799" t="s">
        <v>68251</v>
      </c>
      <c r="B22799" t="s">
        <v>68023</v>
      </c>
      <c r="C22799" t="b">
        <v>0</v>
      </c>
      <c r="F22799" t="s">
        <v>68025</v>
      </c>
      <c r="H22799" t="s">
        <v>68205</v>
      </c>
      <c r="I22799" t="s">
        <v>68206</v>
      </c>
      <c r="J22799" t="s">
        <v>68252</v>
      </c>
      <c r="K22799">
        <v>0</v>
      </c>
      <c r="M22799" t="s">
        <v>19</v>
      </c>
      <c r="N22799" t="s">
        <v>30</v>
      </c>
    </row>
    <row r="22800" spans="1:14" x14ac:dyDescent="0.35">
      <c r="A22800" t="s">
        <v>68253</v>
      </c>
      <c r="B22800" t="s">
        <v>68027</v>
      </c>
      <c r="C22800" t="b">
        <v>0</v>
      </c>
      <c r="F22800" t="s">
        <v>68029</v>
      </c>
      <c r="H22800" t="s">
        <v>68205</v>
      </c>
      <c r="I22800" t="s">
        <v>68206</v>
      </c>
      <c r="J22800" t="s">
        <v>68254</v>
      </c>
      <c r="K22800">
        <v>0</v>
      </c>
      <c r="L22800" t="s">
        <v>68030</v>
      </c>
      <c r="M22800" t="s">
        <v>19</v>
      </c>
      <c r="N22800" t="s">
        <v>30</v>
      </c>
    </row>
    <row r="22801" spans="1:14" x14ac:dyDescent="0.35">
      <c r="A22801" t="s">
        <v>68255</v>
      </c>
      <c r="B22801" t="s">
        <v>68032</v>
      </c>
      <c r="C22801" t="b">
        <v>0</v>
      </c>
      <c r="F22801" t="s">
        <v>68034</v>
      </c>
      <c r="H22801" t="s">
        <v>68205</v>
      </c>
      <c r="I22801" t="s">
        <v>68206</v>
      </c>
      <c r="J22801" t="s">
        <v>68256</v>
      </c>
      <c r="K22801">
        <v>0</v>
      </c>
      <c r="M22801" t="s">
        <v>19</v>
      </c>
      <c r="N22801" t="s">
        <v>1450</v>
      </c>
    </row>
    <row r="22802" spans="1:14" x14ac:dyDescent="0.35">
      <c r="A22802" t="s">
        <v>68257</v>
      </c>
      <c r="B22802" t="s">
        <v>68036</v>
      </c>
      <c r="C22802" t="b">
        <v>0</v>
      </c>
      <c r="F22802" t="s">
        <v>68038</v>
      </c>
      <c r="H22802" t="s">
        <v>68205</v>
      </c>
      <c r="I22802" t="s">
        <v>68206</v>
      </c>
      <c r="J22802" t="s">
        <v>68258</v>
      </c>
      <c r="K22802">
        <v>0</v>
      </c>
      <c r="M22802" t="s">
        <v>19</v>
      </c>
      <c r="N22802" t="s">
        <v>1450</v>
      </c>
    </row>
    <row r="22803" spans="1:14" x14ac:dyDescent="0.35">
      <c r="A22803" t="s">
        <v>68259</v>
      </c>
      <c r="B22803" t="s">
        <v>68260</v>
      </c>
      <c r="C22803" t="b">
        <v>0</v>
      </c>
      <c r="F22803" t="s">
        <v>68264</v>
      </c>
      <c r="H22803" t="s">
        <v>68262</v>
      </c>
      <c r="I22803" t="s">
        <v>68263</v>
      </c>
      <c r="J22803" t="s">
        <v>68261</v>
      </c>
      <c r="K22803">
        <v>0</v>
      </c>
      <c r="M22803" t="s">
        <v>19</v>
      </c>
      <c r="N22803" t="s">
        <v>30</v>
      </c>
    </row>
    <row r="22804" spans="1:14" x14ac:dyDescent="0.35">
      <c r="A22804" t="s">
        <v>68265</v>
      </c>
      <c r="B22804" t="s">
        <v>14</v>
      </c>
      <c r="C22804" t="b">
        <v>0</v>
      </c>
      <c r="F22804" t="s">
        <v>18</v>
      </c>
      <c r="H22804" t="s">
        <v>68267</v>
      </c>
      <c r="I22804" t="s">
        <v>68268</v>
      </c>
      <c r="J22804" t="s">
        <v>68266</v>
      </c>
      <c r="K22804">
        <v>0</v>
      </c>
      <c r="M22804" t="s">
        <v>19</v>
      </c>
      <c r="N22804" t="s">
        <v>30</v>
      </c>
    </row>
    <row r="22805" spans="1:14" x14ac:dyDescent="0.35">
      <c r="A22805" t="s">
        <v>68269</v>
      </c>
      <c r="B22805" t="s">
        <v>65482</v>
      </c>
      <c r="C22805" t="b">
        <v>0</v>
      </c>
      <c r="F22805" t="s">
        <v>65484</v>
      </c>
      <c r="H22805" t="s">
        <v>68267</v>
      </c>
      <c r="I22805" t="s">
        <v>68268</v>
      </c>
      <c r="J22805" t="s">
        <v>68270</v>
      </c>
      <c r="K22805">
        <v>0</v>
      </c>
      <c r="M22805" t="s">
        <v>19</v>
      </c>
      <c r="N22805" t="s">
        <v>30</v>
      </c>
    </row>
    <row r="22806" spans="1:14" x14ac:dyDescent="0.35">
      <c r="A22806" t="s">
        <v>68271</v>
      </c>
      <c r="B22806" t="s">
        <v>68272</v>
      </c>
      <c r="C22806" t="b">
        <v>0</v>
      </c>
      <c r="F22806" t="s">
        <v>68274</v>
      </c>
      <c r="H22806" t="s">
        <v>68267</v>
      </c>
      <c r="I22806" t="s">
        <v>68268</v>
      </c>
      <c r="J22806" t="s">
        <v>68273</v>
      </c>
      <c r="K22806">
        <v>0</v>
      </c>
      <c r="M22806" t="s">
        <v>19</v>
      </c>
      <c r="N22806" t="s">
        <v>30</v>
      </c>
    </row>
    <row r="22807" spans="1:14" x14ac:dyDescent="0.35">
      <c r="A22807" t="s">
        <v>68275</v>
      </c>
      <c r="B22807" t="s">
        <v>68276</v>
      </c>
      <c r="C22807" t="b">
        <v>0</v>
      </c>
      <c r="F22807" t="s">
        <v>68278</v>
      </c>
      <c r="H22807" t="s">
        <v>68267</v>
      </c>
      <c r="I22807" t="s">
        <v>68268</v>
      </c>
      <c r="J22807" t="s">
        <v>68277</v>
      </c>
      <c r="K22807">
        <v>0</v>
      </c>
      <c r="M22807" t="s">
        <v>19</v>
      </c>
      <c r="N22807" t="s">
        <v>30</v>
      </c>
    </row>
    <row r="22808" spans="1:14" x14ac:dyDescent="0.35">
      <c r="A22808" t="s">
        <v>68279</v>
      </c>
      <c r="B22808" t="s">
        <v>68280</v>
      </c>
      <c r="C22808" t="b">
        <v>0</v>
      </c>
      <c r="F22808" t="s">
        <v>68282</v>
      </c>
      <c r="H22808" t="s">
        <v>68267</v>
      </c>
      <c r="I22808" t="s">
        <v>68268</v>
      </c>
      <c r="J22808" t="s">
        <v>68281</v>
      </c>
      <c r="K22808">
        <v>0</v>
      </c>
      <c r="M22808" t="s">
        <v>19</v>
      </c>
      <c r="N22808" t="s">
        <v>30</v>
      </c>
    </row>
    <row r="22809" spans="1:14" x14ac:dyDescent="0.35">
      <c r="A22809" t="s">
        <v>68283</v>
      </c>
      <c r="B22809" t="s">
        <v>68284</v>
      </c>
      <c r="C22809" t="b">
        <v>0</v>
      </c>
      <c r="F22809" t="s">
        <v>68286</v>
      </c>
      <c r="H22809" t="s">
        <v>68267</v>
      </c>
      <c r="I22809" t="s">
        <v>68268</v>
      </c>
      <c r="J22809" t="s">
        <v>68285</v>
      </c>
      <c r="K22809">
        <v>0</v>
      </c>
      <c r="M22809" t="s">
        <v>19</v>
      </c>
      <c r="N22809" t="s">
        <v>30</v>
      </c>
    </row>
    <row r="22810" spans="1:14" x14ac:dyDescent="0.35">
      <c r="A22810" t="s">
        <v>68287</v>
      </c>
      <c r="B22810" t="s">
        <v>68288</v>
      </c>
      <c r="C22810" t="b">
        <v>0</v>
      </c>
      <c r="F22810" t="s">
        <v>68290</v>
      </c>
      <c r="H22810" t="s">
        <v>68267</v>
      </c>
      <c r="I22810" t="s">
        <v>68268</v>
      </c>
      <c r="J22810" t="s">
        <v>68289</v>
      </c>
      <c r="K22810">
        <v>0</v>
      </c>
      <c r="M22810" t="s">
        <v>19</v>
      </c>
      <c r="N22810" t="s">
        <v>30</v>
      </c>
    </row>
    <row r="22811" spans="1:14" x14ac:dyDescent="0.35">
      <c r="A22811" t="s">
        <v>68291</v>
      </c>
      <c r="B22811" t="s">
        <v>68292</v>
      </c>
      <c r="C22811" t="b">
        <v>0</v>
      </c>
      <c r="F22811" t="s">
        <v>68294</v>
      </c>
      <c r="H22811" t="s">
        <v>68267</v>
      </c>
      <c r="I22811" t="s">
        <v>68268</v>
      </c>
      <c r="J22811" t="s">
        <v>68293</v>
      </c>
      <c r="K22811">
        <v>0</v>
      </c>
      <c r="M22811" t="s">
        <v>19</v>
      </c>
      <c r="N22811" t="s">
        <v>30</v>
      </c>
    </row>
    <row r="22812" spans="1:14" x14ac:dyDescent="0.35">
      <c r="A22812" t="s">
        <v>68295</v>
      </c>
      <c r="B22812" t="s">
        <v>68296</v>
      </c>
      <c r="C22812" t="b">
        <v>0</v>
      </c>
      <c r="F22812" t="s">
        <v>68298</v>
      </c>
      <c r="H22812" t="s">
        <v>68267</v>
      </c>
      <c r="I22812" t="s">
        <v>68268</v>
      </c>
      <c r="J22812" t="s">
        <v>68297</v>
      </c>
      <c r="K22812">
        <v>0</v>
      </c>
      <c r="M22812" t="s">
        <v>19</v>
      </c>
      <c r="N22812" t="s">
        <v>30</v>
      </c>
    </row>
    <row r="22813" spans="1:14" x14ac:dyDescent="0.35">
      <c r="A22813" t="s">
        <v>68299</v>
      </c>
      <c r="B22813" t="s">
        <v>68300</v>
      </c>
      <c r="C22813" t="b">
        <v>0</v>
      </c>
      <c r="F22813" t="s">
        <v>68302</v>
      </c>
      <c r="H22813" t="s">
        <v>68267</v>
      </c>
      <c r="I22813" t="s">
        <v>68268</v>
      </c>
      <c r="J22813" t="s">
        <v>68301</v>
      </c>
      <c r="K22813">
        <v>0</v>
      </c>
      <c r="M22813" t="s">
        <v>19</v>
      </c>
      <c r="N22813" t="s">
        <v>30</v>
      </c>
    </row>
    <row r="22814" spans="1:14" x14ac:dyDescent="0.35">
      <c r="A22814" t="s">
        <v>68303</v>
      </c>
      <c r="B22814" t="s">
        <v>68304</v>
      </c>
      <c r="C22814" t="b">
        <v>0</v>
      </c>
      <c r="F22814" t="s">
        <v>68306</v>
      </c>
      <c r="H22814" t="s">
        <v>68267</v>
      </c>
      <c r="I22814" t="s">
        <v>68268</v>
      </c>
      <c r="J22814" t="s">
        <v>68305</v>
      </c>
      <c r="K22814">
        <v>0</v>
      </c>
      <c r="M22814" t="s">
        <v>19</v>
      </c>
      <c r="N22814" t="s">
        <v>30</v>
      </c>
    </row>
    <row r="22815" spans="1:14" x14ac:dyDescent="0.35">
      <c r="A22815" t="s">
        <v>68307</v>
      </c>
      <c r="B22815" t="s">
        <v>68308</v>
      </c>
      <c r="C22815" t="b">
        <v>0</v>
      </c>
      <c r="F22815" t="s">
        <v>68310</v>
      </c>
      <c r="H22815" t="s">
        <v>68267</v>
      </c>
      <c r="I22815" t="s">
        <v>68268</v>
      </c>
      <c r="J22815" t="s">
        <v>68309</v>
      </c>
      <c r="K22815">
        <v>0</v>
      </c>
      <c r="M22815" t="s">
        <v>19</v>
      </c>
      <c r="N22815" t="s">
        <v>30</v>
      </c>
    </row>
    <row r="22816" spans="1:14" x14ac:dyDescent="0.35">
      <c r="A22816" t="s">
        <v>68311</v>
      </c>
      <c r="B22816" t="s">
        <v>68312</v>
      </c>
      <c r="C22816" t="b">
        <v>0</v>
      </c>
      <c r="F22816" t="s">
        <v>68314</v>
      </c>
      <c r="H22816" t="s">
        <v>68267</v>
      </c>
      <c r="I22816" t="s">
        <v>68268</v>
      </c>
      <c r="J22816" t="s">
        <v>68313</v>
      </c>
      <c r="K22816">
        <v>0</v>
      </c>
      <c r="M22816" t="s">
        <v>19</v>
      </c>
      <c r="N22816" t="s">
        <v>30</v>
      </c>
    </row>
    <row r="22817" spans="1:14" x14ac:dyDescent="0.35">
      <c r="A22817" t="s">
        <v>68315</v>
      </c>
      <c r="B22817" t="s">
        <v>68316</v>
      </c>
      <c r="C22817" t="b">
        <v>0</v>
      </c>
      <c r="F22817" t="s">
        <v>68318</v>
      </c>
      <c r="H22817" t="s">
        <v>68267</v>
      </c>
      <c r="I22817" t="s">
        <v>68268</v>
      </c>
      <c r="J22817" t="s">
        <v>68317</v>
      </c>
      <c r="K22817">
        <v>0</v>
      </c>
      <c r="M22817" t="s">
        <v>19</v>
      </c>
      <c r="N22817" t="s">
        <v>30</v>
      </c>
    </row>
    <row r="22818" spans="1:14" x14ac:dyDescent="0.35">
      <c r="A22818" t="s">
        <v>68319</v>
      </c>
      <c r="B22818" t="s">
        <v>68320</v>
      </c>
      <c r="C22818" t="b">
        <v>0</v>
      </c>
      <c r="F22818" t="s">
        <v>68322</v>
      </c>
      <c r="H22818" t="s">
        <v>68267</v>
      </c>
      <c r="I22818" t="s">
        <v>68268</v>
      </c>
      <c r="J22818" t="s">
        <v>68321</v>
      </c>
      <c r="K22818">
        <v>0</v>
      </c>
      <c r="M22818" t="s">
        <v>19</v>
      </c>
      <c r="N22818" t="s">
        <v>30</v>
      </c>
    </row>
    <row r="22819" spans="1:14" x14ac:dyDescent="0.35">
      <c r="A22819" t="s">
        <v>68323</v>
      </c>
      <c r="B22819" t="s">
        <v>68324</v>
      </c>
      <c r="C22819" t="b">
        <v>0</v>
      </c>
      <c r="F22819" t="s">
        <v>68326</v>
      </c>
      <c r="H22819" t="s">
        <v>68267</v>
      </c>
      <c r="I22819" t="s">
        <v>68268</v>
      </c>
      <c r="J22819" t="s">
        <v>68325</v>
      </c>
      <c r="K22819">
        <v>0</v>
      </c>
      <c r="M22819" t="s">
        <v>19</v>
      </c>
      <c r="N22819" t="s">
        <v>30</v>
      </c>
    </row>
    <row r="22820" spans="1:14" x14ac:dyDescent="0.35">
      <c r="A22820" t="s">
        <v>68327</v>
      </c>
      <c r="B22820" t="s">
        <v>68328</v>
      </c>
      <c r="C22820" t="b">
        <v>0</v>
      </c>
      <c r="F22820" t="s">
        <v>68330</v>
      </c>
      <c r="H22820" t="s">
        <v>68267</v>
      </c>
      <c r="I22820" t="s">
        <v>68268</v>
      </c>
      <c r="J22820" t="s">
        <v>68329</v>
      </c>
      <c r="K22820">
        <v>0</v>
      </c>
      <c r="L22820" t="s">
        <v>68331</v>
      </c>
      <c r="M22820" t="s">
        <v>19</v>
      </c>
      <c r="N22820" t="s">
        <v>30</v>
      </c>
    </row>
    <row r="22821" spans="1:14" x14ac:dyDescent="0.35">
      <c r="A22821" t="s">
        <v>68332</v>
      </c>
      <c r="B22821" t="s">
        <v>68333</v>
      </c>
      <c r="C22821" t="b">
        <v>0</v>
      </c>
      <c r="F22821" t="s">
        <v>68335</v>
      </c>
      <c r="H22821" t="s">
        <v>68267</v>
      </c>
      <c r="I22821" t="s">
        <v>68268</v>
      </c>
      <c r="J22821" t="s">
        <v>68334</v>
      </c>
      <c r="K22821">
        <v>0</v>
      </c>
      <c r="L22821" t="s">
        <v>68336</v>
      </c>
      <c r="M22821" t="s">
        <v>19</v>
      </c>
      <c r="N22821" t="s">
        <v>30</v>
      </c>
    </row>
    <row r="22822" spans="1:14" x14ac:dyDescent="0.35">
      <c r="A22822" t="s">
        <v>68337</v>
      </c>
      <c r="B22822" t="s">
        <v>68338</v>
      </c>
      <c r="C22822" t="b">
        <v>0</v>
      </c>
      <c r="F22822" t="s">
        <v>68340</v>
      </c>
      <c r="H22822" t="s">
        <v>68267</v>
      </c>
      <c r="I22822" t="s">
        <v>68268</v>
      </c>
      <c r="J22822" t="s">
        <v>68339</v>
      </c>
      <c r="K22822">
        <v>0</v>
      </c>
      <c r="L22822" t="s">
        <v>68341</v>
      </c>
      <c r="M22822" t="s">
        <v>19</v>
      </c>
      <c r="N22822" t="s">
        <v>30</v>
      </c>
    </row>
    <row r="22823" spans="1:14" x14ac:dyDescent="0.35">
      <c r="A22823" t="s">
        <v>68342</v>
      </c>
      <c r="B22823" t="s">
        <v>65514</v>
      </c>
      <c r="C22823" t="b">
        <v>0</v>
      </c>
      <c r="F22823" t="s">
        <v>65516</v>
      </c>
      <c r="H22823" t="s">
        <v>68267</v>
      </c>
      <c r="I22823" t="s">
        <v>68268</v>
      </c>
      <c r="J22823" t="s">
        <v>68343</v>
      </c>
      <c r="K22823">
        <v>0</v>
      </c>
      <c r="L22823" t="s">
        <v>68344</v>
      </c>
      <c r="M22823" t="s">
        <v>19</v>
      </c>
      <c r="N22823" t="s">
        <v>30</v>
      </c>
    </row>
    <row r="22824" spans="1:14" x14ac:dyDescent="0.35">
      <c r="A22824" t="s">
        <v>68345</v>
      </c>
      <c r="B22824" t="s">
        <v>68346</v>
      </c>
      <c r="C22824" t="b">
        <v>0</v>
      </c>
      <c r="F22824" t="s">
        <v>68348</v>
      </c>
      <c r="H22824" t="s">
        <v>68267</v>
      </c>
      <c r="I22824" t="s">
        <v>68268</v>
      </c>
      <c r="J22824" t="s">
        <v>68347</v>
      </c>
      <c r="K22824">
        <v>0</v>
      </c>
      <c r="L22824" t="s">
        <v>68349</v>
      </c>
      <c r="M22824" t="s">
        <v>19</v>
      </c>
      <c r="N22824" t="s">
        <v>30</v>
      </c>
    </row>
    <row r="22825" spans="1:14" x14ac:dyDescent="0.35">
      <c r="A22825" t="s">
        <v>68350</v>
      </c>
      <c r="B22825" t="s">
        <v>68351</v>
      </c>
      <c r="C22825" t="b">
        <v>0</v>
      </c>
      <c r="F22825" t="s">
        <v>68353</v>
      </c>
      <c r="H22825" t="s">
        <v>68267</v>
      </c>
      <c r="I22825" t="s">
        <v>68268</v>
      </c>
      <c r="J22825" t="s">
        <v>68352</v>
      </c>
      <c r="K22825">
        <v>0</v>
      </c>
      <c r="L22825" t="s">
        <v>68354</v>
      </c>
      <c r="M22825" t="s">
        <v>19</v>
      </c>
      <c r="N22825" t="s">
        <v>30</v>
      </c>
    </row>
    <row r="22826" spans="1:14" x14ac:dyDescent="0.35">
      <c r="A22826" t="s">
        <v>68355</v>
      </c>
      <c r="B22826" t="s">
        <v>68356</v>
      </c>
      <c r="C22826" t="b">
        <v>0</v>
      </c>
      <c r="F22826" t="s">
        <v>68358</v>
      </c>
      <c r="H22826" t="s">
        <v>68267</v>
      </c>
      <c r="I22826" t="s">
        <v>68268</v>
      </c>
      <c r="J22826" t="s">
        <v>68357</v>
      </c>
      <c r="K22826">
        <v>0</v>
      </c>
      <c r="L22826" t="s">
        <v>68359</v>
      </c>
      <c r="M22826" t="s">
        <v>19</v>
      </c>
      <c r="N22826" t="s">
        <v>30</v>
      </c>
    </row>
    <row r="22827" spans="1:14" x14ac:dyDescent="0.35">
      <c r="A22827" t="s">
        <v>68360</v>
      </c>
      <c r="B22827" t="s">
        <v>68361</v>
      </c>
      <c r="C22827" t="b">
        <v>0</v>
      </c>
      <c r="F22827" t="s">
        <v>68363</v>
      </c>
      <c r="H22827" t="s">
        <v>68267</v>
      </c>
      <c r="I22827" t="s">
        <v>68268</v>
      </c>
      <c r="J22827" t="s">
        <v>68362</v>
      </c>
      <c r="K22827">
        <v>0</v>
      </c>
      <c r="L22827" t="s">
        <v>68364</v>
      </c>
      <c r="M22827" t="s">
        <v>19</v>
      </c>
      <c r="N22827" t="s">
        <v>30</v>
      </c>
    </row>
    <row r="22828" spans="1:14" x14ac:dyDescent="0.35">
      <c r="A22828" t="s">
        <v>68365</v>
      </c>
      <c r="B22828" t="s">
        <v>68366</v>
      </c>
      <c r="C22828" t="b">
        <v>0</v>
      </c>
      <c r="F22828" t="s">
        <v>68368</v>
      </c>
      <c r="H22828" t="s">
        <v>68267</v>
      </c>
      <c r="I22828" t="s">
        <v>68268</v>
      </c>
      <c r="J22828" t="s">
        <v>68367</v>
      </c>
      <c r="K22828">
        <v>0</v>
      </c>
      <c r="L22828" t="s">
        <v>68369</v>
      </c>
      <c r="M22828" t="s">
        <v>19</v>
      </c>
      <c r="N22828" t="s">
        <v>30</v>
      </c>
    </row>
    <row r="22829" spans="1:14" x14ac:dyDescent="0.35">
      <c r="A22829" t="s">
        <v>68370</v>
      </c>
      <c r="B22829" t="s">
        <v>68371</v>
      </c>
      <c r="C22829" t="b">
        <v>0</v>
      </c>
      <c r="F22829" t="s">
        <v>68373</v>
      </c>
      <c r="H22829" t="s">
        <v>68267</v>
      </c>
      <c r="I22829" t="s">
        <v>68268</v>
      </c>
      <c r="J22829" t="s">
        <v>68372</v>
      </c>
      <c r="K22829">
        <v>0</v>
      </c>
      <c r="L22829" t="s">
        <v>68374</v>
      </c>
      <c r="M22829" t="s">
        <v>19</v>
      </c>
      <c r="N22829" t="s">
        <v>30</v>
      </c>
    </row>
    <row r="22830" spans="1:14" x14ac:dyDescent="0.35">
      <c r="A22830" t="s">
        <v>68375</v>
      </c>
      <c r="B22830" t="s">
        <v>68376</v>
      </c>
      <c r="C22830" t="b">
        <v>0</v>
      </c>
      <c r="F22830" t="s">
        <v>68378</v>
      </c>
      <c r="H22830" t="s">
        <v>68267</v>
      </c>
      <c r="I22830" t="s">
        <v>68268</v>
      </c>
      <c r="J22830" t="s">
        <v>68377</v>
      </c>
      <c r="K22830">
        <v>0</v>
      </c>
      <c r="L22830" t="s">
        <v>68379</v>
      </c>
      <c r="M22830" t="s">
        <v>19</v>
      </c>
      <c r="N22830" t="s">
        <v>30</v>
      </c>
    </row>
    <row r="22831" spans="1:14" x14ac:dyDescent="0.35">
      <c r="A22831" t="s">
        <v>68380</v>
      </c>
      <c r="B22831" t="s">
        <v>68381</v>
      </c>
      <c r="C22831" t="b">
        <v>0</v>
      </c>
      <c r="F22831" t="s">
        <v>68383</v>
      </c>
      <c r="H22831" t="s">
        <v>68267</v>
      </c>
      <c r="I22831" t="s">
        <v>68268</v>
      </c>
      <c r="J22831" t="s">
        <v>68382</v>
      </c>
      <c r="K22831">
        <v>0</v>
      </c>
      <c r="L22831" t="s">
        <v>68384</v>
      </c>
      <c r="M22831" t="s">
        <v>19</v>
      </c>
      <c r="N22831" t="s">
        <v>30</v>
      </c>
    </row>
    <row r="22832" spans="1:14" x14ac:dyDescent="0.35">
      <c r="A22832" t="s">
        <v>68385</v>
      </c>
      <c r="B22832" t="s">
        <v>68386</v>
      </c>
      <c r="C22832" t="b">
        <v>0</v>
      </c>
      <c r="F22832" t="s">
        <v>68388</v>
      </c>
      <c r="H22832" t="s">
        <v>68267</v>
      </c>
      <c r="I22832" t="s">
        <v>68268</v>
      </c>
      <c r="J22832" t="s">
        <v>68387</v>
      </c>
      <c r="K22832">
        <v>0</v>
      </c>
      <c r="L22832" t="s">
        <v>68389</v>
      </c>
      <c r="M22832" t="s">
        <v>19</v>
      </c>
      <c r="N22832" t="s">
        <v>30</v>
      </c>
    </row>
    <row r="22833" spans="1:14" x14ac:dyDescent="0.35">
      <c r="A22833" t="s">
        <v>68390</v>
      </c>
      <c r="B22833" t="s">
        <v>68391</v>
      </c>
      <c r="C22833" t="b">
        <v>0</v>
      </c>
      <c r="F22833" t="s">
        <v>68393</v>
      </c>
      <c r="H22833" t="s">
        <v>68267</v>
      </c>
      <c r="I22833" t="s">
        <v>68268</v>
      </c>
      <c r="J22833" t="s">
        <v>68392</v>
      </c>
      <c r="K22833">
        <v>0</v>
      </c>
      <c r="M22833" t="s">
        <v>19</v>
      </c>
      <c r="N22833" t="s">
        <v>1450</v>
      </c>
    </row>
    <row r="22834" spans="1:14" x14ac:dyDescent="0.35">
      <c r="A22834" t="s">
        <v>68394</v>
      </c>
      <c r="B22834" t="s">
        <v>68395</v>
      </c>
      <c r="C22834" t="b">
        <v>0</v>
      </c>
      <c r="F22834" t="s">
        <v>68397</v>
      </c>
      <c r="H22834" t="s">
        <v>68267</v>
      </c>
      <c r="I22834" t="s">
        <v>68268</v>
      </c>
      <c r="J22834" t="s">
        <v>68396</v>
      </c>
      <c r="K22834">
        <v>0</v>
      </c>
      <c r="M22834" t="s">
        <v>19</v>
      </c>
      <c r="N22834" t="s">
        <v>1450</v>
      </c>
    </row>
    <row r="22835" spans="1:14" x14ac:dyDescent="0.35">
      <c r="A22835" t="s">
        <v>68398</v>
      </c>
      <c r="B22835" t="s">
        <v>68399</v>
      </c>
      <c r="C22835" t="b">
        <v>0</v>
      </c>
      <c r="F22835" t="s">
        <v>68401</v>
      </c>
      <c r="H22835" t="s">
        <v>68267</v>
      </c>
      <c r="I22835" t="s">
        <v>68268</v>
      </c>
      <c r="J22835" t="s">
        <v>68400</v>
      </c>
      <c r="K22835">
        <v>0</v>
      </c>
      <c r="M22835" t="s">
        <v>19</v>
      </c>
      <c r="N22835" t="s">
        <v>1450</v>
      </c>
    </row>
    <row r="22836" spans="1:14" x14ac:dyDescent="0.35">
      <c r="A22836" t="s">
        <v>68402</v>
      </c>
      <c r="B22836" t="s">
        <v>68403</v>
      </c>
      <c r="C22836" t="b">
        <v>0</v>
      </c>
      <c r="F22836" t="s">
        <v>68405</v>
      </c>
      <c r="H22836" t="s">
        <v>68267</v>
      </c>
      <c r="I22836" t="s">
        <v>68268</v>
      </c>
      <c r="J22836" t="s">
        <v>68404</v>
      </c>
      <c r="K22836">
        <v>0</v>
      </c>
      <c r="M22836" t="s">
        <v>19</v>
      </c>
      <c r="N22836" t="s">
        <v>1450</v>
      </c>
    </row>
    <row r="22837" spans="1:14" x14ac:dyDescent="0.35">
      <c r="A22837" t="s">
        <v>68406</v>
      </c>
      <c r="B22837" t="s">
        <v>68407</v>
      </c>
      <c r="C22837" t="b">
        <v>0</v>
      </c>
      <c r="F22837" t="s">
        <v>68409</v>
      </c>
      <c r="H22837" t="s">
        <v>68267</v>
      </c>
      <c r="I22837" t="s">
        <v>68268</v>
      </c>
      <c r="J22837" t="s">
        <v>68408</v>
      </c>
      <c r="K22837">
        <v>0</v>
      </c>
      <c r="M22837" t="s">
        <v>19</v>
      </c>
      <c r="N22837" t="s">
        <v>1450</v>
      </c>
    </row>
    <row r="22838" spans="1:14" x14ac:dyDescent="0.35">
      <c r="A22838" t="s">
        <v>68410</v>
      </c>
      <c r="B22838" t="s">
        <v>68411</v>
      </c>
      <c r="C22838" t="b">
        <v>0</v>
      </c>
      <c r="F22838" t="s">
        <v>68413</v>
      </c>
      <c r="H22838" t="s">
        <v>68267</v>
      </c>
      <c r="I22838" t="s">
        <v>68268</v>
      </c>
      <c r="J22838" t="s">
        <v>68412</v>
      </c>
      <c r="K22838">
        <v>0</v>
      </c>
      <c r="M22838" t="s">
        <v>19</v>
      </c>
      <c r="N22838" t="s">
        <v>1450</v>
      </c>
    </row>
    <row r="22839" spans="1:14" x14ac:dyDescent="0.35">
      <c r="A22839" t="s">
        <v>68414</v>
      </c>
      <c r="B22839" t="s">
        <v>68415</v>
      </c>
      <c r="C22839" t="b">
        <v>0</v>
      </c>
      <c r="F22839" t="s">
        <v>68417</v>
      </c>
      <c r="H22839" t="s">
        <v>68267</v>
      </c>
      <c r="I22839" t="s">
        <v>68268</v>
      </c>
      <c r="J22839" t="s">
        <v>68416</v>
      </c>
      <c r="K22839">
        <v>0</v>
      </c>
      <c r="M22839" t="s">
        <v>19</v>
      </c>
      <c r="N22839" t="s">
        <v>1450</v>
      </c>
    </row>
    <row r="22840" spans="1:14" x14ac:dyDescent="0.35">
      <c r="A22840" t="s">
        <v>68418</v>
      </c>
      <c r="B22840" t="s">
        <v>68419</v>
      </c>
      <c r="C22840" t="b">
        <v>0</v>
      </c>
      <c r="F22840" t="s">
        <v>68421</v>
      </c>
      <c r="H22840" t="s">
        <v>68267</v>
      </c>
      <c r="I22840" t="s">
        <v>68268</v>
      </c>
      <c r="J22840" t="s">
        <v>68420</v>
      </c>
      <c r="K22840">
        <v>0</v>
      </c>
      <c r="M22840" t="s">
        <v>19</v>
      </c>
      <c r="N22840" t="s">
        <v>1450</v>
      </c>
    </row>
    <row r="22841" spans="1:14" x14ac:dyDescent="0.35">
      <c r="A22841" t="s">
        <v>68422</v>
      </c>
      <c r="B22841" t="s">
        <v>68423</v>
      </c>
      <c r="C22841" t="b">
        <v>0</v>
      </c>
      <c r="F22841" t="s">
        <v>68425</v>
      </c>
      <c r="H22841" t="s">
        <v>68267</v>
      </c>
      <c r="I22841" t="s">
        <v>68268</v>
      </c>
      <c r="J22841" t="s">
        <v>68424</v>
      </c>
      <c r="K22841">
        <v>0</v>
      </c>
      <c r="M22841" t="s">
        <v>19</v>
      </c>
      <c r="N22841" t="s">
        <v>1450</v>
      </c>
    </row>
    <row r="22842" spans="1:14" x14ac:dyDescent="0.35">
      <c r="A22842" t="s">
        <v>68426</v>
      </c>
      <c r="B22842" t="s">
        <v>68427</v>
      </c>
      <c r="C22842" t="b">
        <v>0</v>
      </c>
      <c r="F22842" t="s">
        <v>68429</v>
      </c>
      <c r="H22842" t="s">
        <v>68267</v>
      </c>
      <c r="I22842" t="s">
        <v>68268</v>
      </c>
      <c r="J22842" t="s">
        <v>68428</v>
      </c>
      <c r="K22842">
        <v>0</v>
      </c>
      <c r="M22842" t="s">
        <v>19</v>
      </c>
      <c r="N22842" t="s">
        <v>1450</v>
      </c>
    </row>
    <row r="22843" spans="1:14" x14ac:dyDescent="0.35">
      <c r="A22843" t="s">
        <v>68430</v>
      </c>
      <c r="B22843" t="s">
        <v>68431</v>
      </c>
      <c r="C22843" t="b">
        <v>0</v>
      </c>
      <c r="F22843" t="s">
        <v>68435</v>
      </c>
      <c r="H22843" t="s">
        <v>68433</v>
      </c>
      <c r="I22843" t="s">
        <v>68434</v>
      </c>
      <c r="J22843" t="s">
        <v>68432</v>
      </c>
      <c r="K22843">
        <v>0</v>
      </c>
      <c r="L22843" t="s">
        <v>68436</v>
      </c>
      <c r="M22843" t="s">
        <v>19</v>
      </c>
      <c r="N22843" t="s">
        <v>30</v>
      </c>
    </row>
    <row r="22844" spans="1:14" x14ac:dyDescent="0.35">
      <c r="A22844" t="s">
        <v>68437</v>
      </c>
      <c r="B22844" t="s">
        <v>68438</v>
      </c>
      <c r="C22844" t="b">
        <v>0</v>
      </c>
      <c r="F22844" t="s">
        <v>68440</v>
      </c>
      <c r="H22844" t="s">
        <v>68433</v>
      </c>
      <c r="I22844" t="s">
        <v>68434</v>
      </c>
      <c r="J22844" t="s">
        <v>68439</v>
      </c>
      <c r="K22844">
        <v>0</v>
      </c>
      <c r="L22844" t="s">
        <v>68441</v>
      </c>
      <c r="M22844" t="s">
        <v>19</v>
      </c>
      <c r="N22844" t="s">
        <v>30</v>
      </c>
    </row>
    <row r="22845" spans="1:14" x14ac:dyDescent="0.35">
      <c r="A22845" t="s">
        <v>68442</v>
      </c>
      <c r="B22845" t="s">
        <v>68443</v>
      </c>
      <c r="C22845" t="b">
        <v>0</v>
      </c>
      <c r="F22845" t="s">
        <v>68445</v>
      </c>
      <c r="H22845" t="s">
        <v>68433</v>
      </c>
      <c r="I22845" t="s">
        <v>68434</v>
      </c>
      <c r="J22845" t="s">
        <v>68444</v>
      </c>
      <c r="K22845">
        <v>0</v>
      </c>
      <c r="L22845" t="s">
        <v>68446</v>
      </c>
      <c r="M22845" t="s">
        <v>19</v>
      </c>
      <c r="N22845" t="s">
        <v>30</v>
      </c>
    </row>
    <row r="22846" spans="1:14" x14ac:dyDescent="0.35">
      <c r="A22846" t="s">
        <v>68447</v>
      </c>
      <c r="B22846" t="s">
        <v>68448</v>
      </c>
      <c r="C22846" t="b">
        <v>0</v>
      </c>
      <c r="F22846" t="s">
        <v>68452</v>
      </c>
      <c r="H22846" t="s">
        <v>68450</v>
      </c>
      <c r="I22846" t="s">
        <v>68451</v>
      </c>
      <c r="J22846" t="s">
        <v>68449</v>
      </c>
      <c r="K22846">
        <v>0</v>
      </c>
      <c r="M22846" t="s">
        <v>19</v>
      </c>
      <c r="N22846" t="s">
        <v>30</v>
      </c>
    </row>
    <row r="22847" spans="1:14" x14ac:dyDescent="0.35">
      <c r="A22847" t="s">
        <v>68453</v>
      </c>
      <c r="B22847" t="s">
        <v>68454</v>
      </c>
      <c r="C22847" t="b">
        <v>0</v>
      </c>
      <c r="F22847" t="s">
        <v>68456</v>
      </c>
      <c r="H22847" t="s">
        <v>68450</v>
      </c>
      <c r="I22847" t="s">
        <v>68451</v>
      </c>
      <c r="J22847" t="s">
        <v>68455</v>
      </c>
      <c r="K22847">
        <v>0</v>
      </c>
      <c r="M22847" t="s">
        <v>19</v>
      </c>
      <c r="N22847" t="s">
        <v>30</v>
      </c>
    </row>
    <row r="22848" spans="1:14" x14ac:dyDescent="0.35">
      <c r="A22848" t="s">
        <v>68457</v>
      </c>
      <c r="B22848" t="s">
        <v>68458</v>
      </c>
      <c r="C22848" t="b">
        <v>0</v>
      </c>
      <c r="F22848" t="s">
        <v>68460</v>
      </c>
      <c r="H22848" t="s">
        <v>68450</v>
      </c>
      <c r="I22848" t="s">
        <v>68451</v>
      </c>
      <c r="J22848" t="s">
        <v>68459</v>
      </c>
      <c r="K22848">
        <v>0</v>
      </c>
      <c r="M22848" t="s">
        <v>19</v>
      </c>
      <c r="N22848" t="s">
        <v>30</v>
      </c>
    </row>
    <row r="22849" spans="1:14" x14ac:dyDescent="0.35">
      <c r="A22849" t="s">
        <v>68461</v>
      </c>
      <c r="B22849" t="s">
        <v>68462</v>
      </c>
      <c r="C22849" t="b">
        <v>0</v>
      </c>
      <c r="F22849" t="s">
        <v>68466</v>
      </c>
      <c r="H22849" t="s">
        <v>68464</v>
      </c>
      <c r="I22849" t="s">
        <v>68465</v>
      </c>
      <c r="J22849" t="s">
        <v>68463</v>
      </c>
      <c r="K22849">
        <v>0</v>
      </c>
      <c r="M22849" t="s">
        <v>19</v>
      </c>
      <c r="N22849" t="s">
        <v>30</v>
      </c>
    </row>
    <row r="22850" spans="1:14" x14ac:dyDescent="0.35">
      <c r="A22850" t="s">
        <v>68467</v>
      </c>
      <c r="B22850" t="s">
        <v>68468</v>
      </c>
      <c r="C22850" t="b">
        <v>0</v>
      </c>
      <c r="F22850" t="s">
        <v>68470</v>
      </c>
      <c r="H22850" t="s">
        <v>68464</v>
      </c>
      <c r="I22850" t="s">
        <v>68465</v>
      </c>
      <c r="J22850" t="s">
        <v>68469</v>
      </c>
      <c r="K22850">
        <v>0</v>
      </c>
      <c r="M22850" t="s">
        <v>19</v>
      </c>
      <c r="N22850" t="s">
        <v>30</v>
      </c>
    </row>
    <row r="22851" spans="1:14" x14ac:dyDescent="0.35">
      <c r="A22851" t="s">
        <v>68471</v>
      </c>
      <c r="B22851" t="s">
        <v>68472</v>
      </c>
      <c r="C22851" t="b">
        <v>0</v>
      </c>
      <c r="F22851" t="s">
        <v>68474</v>
      </c>
      <c r="H22851" t="s">
        <v>68464</v>
      </c>
      <c r="I22851" t="s">
        <v>68465</v>
      </c>
      <c r="J22851" t="s">
        <v>68473</v>
      </c>
      <c r="K22851">
        <v>0</v>
      </c>
      <c r="M22851" t="s">
        <v>19</v>
      </c>
      <c r="N22851" t="s">
        <v>30</v>
      </c>
    </row>
    <row r="22852" spans="1:14" x14ac:dyDescent="0.35">
      <c r="A22852" t="s">
        <v>68475</v>
      </c>
      <c r="B22852" t="s">
        <v>14</v>
      </c>
      <c r="C22852" t="b">
        <v>0</v>
      </c>
      <c r="F22852" t="s">
        <v>18</v>
      </c>
      <c r="H22852" t="s">
        <v>68477</v>
      </c>
      <c r="I22852" t="s">
        <v>68478</v>
      </c>
      <c r="J22852" t="s">
        <v>68476</v>
      </c>
      <c r="K22852">
        <v>0</v>
      </c>
      <c r="M22852" t="s">
        <v>19</v>
      </c>
      <c r="N22852" t="s">
        <v>30</v>
      </c>
    </row>
    <row r="22853" spans="1:14" x14ac:dyDescent="0.35">
      <c r="A22853" t="s">
        <v>68479</v>
      </c>
      <c r="B22853" t="s">
        <v>65482</v>
      </c>
      <c r="C22853" t="b">
        <v>0</v>
      </c>
      <c r="F22853" t="s">
        <v>65484</v>
      </c>
      <c r="H22853" t="s">
        <v>68477</v>
      </c>
      <c r="I22853" t="s">
        <v>68478</v>
      </c>
      <c r="J22853" t="s">
        <v>68480</v>
      </c>
      <c r="K22853">
        <v>0</v>
      </c>
      <c r="M22853" t="s">
        <v>19</v>
      </c>
      <c r="N22853" t="s">
        <v>30</v>
      </c>
    </row>
    <row r="22854" spans="1:14" x14ac:dyDescent="0.35">
      <c r="A22854" t="s">
        <v>68481</v>
      </c>
      <c r="B22854" t="s">
        <v>68482</v>
      </c>
      <c r="C22854" t="b">
        <v>0</v>
      </c>
      <c r="F22854" t="s">
        <v>68484</v>
      </c>
      <c r="H22854" t="s">
        <v>68477</v>
      </c>
      <c r="I22854" t="s">
        <v>68478</v>
      </c>
      <c r="J22854" t="s">
        <v>68483</v>
      </c>
      <c r="K22854">
        <v>0</v>
      </c>
      <c r="M22854" t="s">
        <v>19</v>
      </c>
      <c r="N22854" t="s">
        <v>30</v>
      </c>
    </row>
    <row r="22855" spans="1:14" x14ac:dyDescent="0.35">
      <c r="A22855" t="s">
        <v>68485</v>
      </c>
      <c r="B22855" t="s">
        <v>68486</v>
      </c>
      <c r="C22855" t="b">
        <v>0</v>
      </c>
      <c r="F22855" t="s">
        <v>68488</v>
      </c>
      <c r="H22855" t="s">
        <v>68477</v>
      </c>
      <c r="I22855" t="s">
        <v>68478</v>
      </c>
      <c r="J22855" t="s">
        <v>68487</v>
      </c>
      <c r="K22855">
        <v>0</v>
      </c>
      <c r="M22855" t="s">
        <v>19</v>
      </c>
      <c r="N22855" t="s">
        <v>30</v>
      </c>
    </row>
    <row r="22856" spans="1:14" x14ac:dyDescent="0.35">
      <c r="A22856" t="s">
        <v>68489</v>
      </c>
      <c r="B22856" t="s">
        <v>68490</v>
      </c>
      <c r="C22856" t="b">
        <v>0</v>
      </c>
      <c r="F22856" t="s">
        <v>68492</v>
      </c>
      <c r="H22856" t="s">
        <v>68477</v>
      </c>
      <c r="I22856" t="s">
        <v>68478</v>
      </c>
      <c r="J22856" t="s">
        <v>68491</v>
      </c>
      <c r="K22856">
        <v>0</v>
      </c>
      <c r="M22856" t="s">
        <v>19</v>
      </c>
      <c r="N22856" t="s">
        <v>30</v>
      </c>
    </row>
    <row r="22857" spans="1:14" x14ac:dyDescent="0.35">
      <c r="A22857" t="s">
        <v>68493</v>
      </c>
      <c r="B22857" t="s">
        <v>68494</v>
      </c>
      <c r="C22857" t="b">
        <v>0</v>
      </c>
      <c r="F22857" t="s">
        <v>68496</v>
      </c>
      <c r="H22857" t="s">
        <v>68477</v>
      </c>
      <c r="I22857" t="s">
        <v>68478</v>
      </c>
      <c r="J22857" t="s">
        <v>68495</v>
      </c>
      <c r="K22857">
        <v>0</v>
      </c>
      <c r="M22857" t="s">
        <v>19</v>
      </c>
      <c r="N22857" t="s">
        <v>30</v>
      </c>
    </row>
    <row r="22858" spans="1:14" x14ac:dyDescent="0.35">
      <c r="A22858" t="s">
        <v>68497</v>
      </c>
      <c r="B22858" t="s">
        <v>68498</v>
      </c>
      <c r="C22858" t="b">
        <v>0</v>
      </c>
      <c r="F22858" t="s">
        <v>68500</v>
      </c>
      <c r="H22858" t="s">
        <v>68477</v>
      </c>
      <c r="I22858" t="s">
        <v>68478</v>
      </c>
      <c r="J22858" t="s">
        <v>68499</v>
      </c>
      <c r="K22858">
        <v>0</v>
      </c>
      <c r="M22858" t="s">
        <v>19</v>
      </c>
      <c r="N22858" t="s">
        <v>30</v>
      </c>
    </row>
    <row r="22859" spans="1:14" x14ac:dyDescent="0.35">
      <c r="A22859" t="s">
        <v>68501</v>
      </c>
      <c r="B22859" t="s">
        <v>68502</v>
      </c>
      <c r="C22859" t="b">
        <v>0</v>
      </c>
      <c r="F22859" t="s">
        <v>68504</v>
      </c>
      <c r="H22859" t="s">
        <v>68477</v>
      </c>
      <c r="I22859" t="s">
        <v>68478</v>
      </c>
      <c r="J22859" t="s">
        <v>68503</v>
      </c>
      <c r="K22859">
        <v>0</v>
      </c>
      <c r="M22859" t="s">
        <v>19</v>
      </c>
      <c r="N22859" t="s">
        <v>30</v>
      </c>
    </row>
    <row r="22860" spans="1:14" x14ac:dyDescent="0.35">
      <c r="A22860" t="s">
        <v>68505</v>
      </c>
      <c r="B22860" t="s">
        <v>68506</v>
      </c>
      <c r="C22860" t="b">
        <v>0</v>
      </c>
      <c r="F22860" t="s">
        <v>68508</v>
      </c>
      <c r="H22860" t="s">
        <v>68477</v>
      </c>
      <c r="I22860" t="s">
        <v>68478</v>
      </c>
      <c r="J22860" t="s">
        <v>68507</v>
      </c>
      <c r="K22860">
        <v>0</v>
      </c>
      <c r="M22860" t="s">
        <v>19</v>
      </c>
      <c r="N22860" t="s">
        <v>30</v>
      </c>
    </row>
    <row r="22861" spans="1:14" x14ac:dyDescent="0.35">
      <c r="A22861" t="s">
        <v>68509</v>
      </c>
      <c r="B22861" t="s">
        <v>68510</v>
      </c>
      <c r="C22861" t="b">
        <v>0</v>
      </c>
      <c r="F22861" t="s">
        <v>68512</v>
      </c>
      <c r="H22861" t="s">
        <v>68477</v>
      </c>
      <c r="I22861" t="s">
        <v>68478</v>
      </c>
      <c r="J22861" t="s">
        <v>68511</v>
      </c>
      <c r="K22861">
        <v>0</v>
      </c>
      <c r="M22861" t="s">
        <v>19</v>
      </c>
      <c r="N22861" t="s">
        <v>30</v>
      </c>
    </row>
    <row r="22862" spans="1:14" x14ac:dyDescent="0.35">
      <c r="A22862" t="s">
        <v>68513</v>
      </c>
      <c r="B22862" t="s">
        <v>68514</v>
      </c>
      <c r="C22862" t="b">
        <v>0</v>
      </c>
      <c r="F22862" t="s">
        <v>68516</v>
      </c>
      <c r="H22862" t="s">
        <v>68477</v>
      </c>
      <c r="I22862" t="s">
        <v>68478</v>
      </c>
      <c r="J22862" t="s">
        <v>68515</v>
      </c>
      <c r="K22862">
        <v>0</v>
      </c>
      <c r="M22862" t="s">
        <v>19</v>
      </c>
      <c r="N22862" t="s">
        <v>30</v>
      </c>
    </row>
    <row r="22863" spans="1:14" x14ac:dyDescent="0.35">
      <c r="A22863" t="s">
        <v>68517</v>
      </c>
      <c r="B22863" t="s">
        <v>68518</v>
      </c>
      <c r="C22863" t="b">
        <v>0</v>
      </c>
      <c r="F22863" t="s">
        <v>68520</v>
      </c>
      <c r="H22863" t="s">
        <v>68477</v>
      </c>
      <c r="I22863" t="s">
        <v>68478</v>
      </c>
      <c r="J22863" t="s">
        <v>68519</v>
      </c>
      <c r="K22863">
        <v>0</v>
      </c>
      <c r="M22863" t="s">
        <v>19</v>
      </c>
      <c r="N22863" t="s">
        <v>30</v>
      </c>
    </row>
    <row r="22864" spans="1:14" x14ac:dyDescent="0.35">
      <c r="A22864" t="s">
        <v>68521</v>
      </c>
      <c r="B22864" t="s">
        <v>65514</v>
      </c>
      <c r="C22864" t="b">
        <v>0</v>
      </c>
      <c r="F22864" t="s">
        <v>65516</v>
      </c>
      <c r="H22864" t="s">
        <v>68477</v>
      </c>
      <c r="I22864" t="s">
        <v>68478</v>
      </c>
      <c r="J22864" t="s">
        <v>68522</v>
      </c>
      <c r="K22864">
        <v>0</v>
      </c>
      <c r="M22864" t="s">
        <v>19</v>
      </c>
      <c r="N22864" t="s">
        <v>30</v>
      </c>
    </row>
    <row r="22865" spans="1:14" x14ac:dyDescent="0.35">
      <c r="A22865" t="s">
        <v>68523</v>
      </c>
      <c r="B22865" t="s">
        <v>68524</v>
      </c>
      <c r="C22865" t="b">
        <v>0</v>
      </c>
      <c r="F22865" t="s">
        <v>68526</v>
      </c>
      <c r="H22865" t="s">
        <v>68477</v>
      </c>
      <c r="I22865" t="s">
        <v>68478</v>
      </c>
      <c r="J22865" t="s">
        <v>68525</v>
      </c>
      <c r="K22865">
        <v>0</v>
      </c>
      <c r="M22865" t="s">
        <v>19</v>
      </c>
      <c r="N22865" t="s">
        <v>30</v>
      </c>
    </row>
    <row r="22866" spans="1:14" x14ac:dyDescent="0.35">
      <c r="A22866" t="s">
        <v>68527</v>
      </c>
      <c r="B22866" t="s">
        <v>68528</v>
      </c>
      <c r="C22866" t="b">
        <v>0</v>
      </c>
      <c r="F22866" t="s">
        <v>68530</v>
      </c>
      <c r="H22866" t="s">
        <v>68477</v>
      </c>
      <c r="I22866" t="s">
        <v>68478</v>
      </c>
      <c r="J22866" t="s">
        <v>68529</v>
      </c>
      <c r="K22866">
        <v>0</v>
      </c>
      <c r="M22866" t="s">
        <v>19</v>
      </c>
      <c r="N22866" t="s">
        <v>30</v>
      </c>
    </row>
    <row r="22867" spans="1:14" x14ac:dyDescent="0.35">
      <c r="A22867" t="s">
        <v>68531</v>
      </c>
      <c r="B22867" t="s">
        <v>68532</v>
      </c>
      <c r="C22867" t="b">
        <v>0</v>
      </c>
      <c r="F22867" t="s">
        <v>68534</v>
      </c>
      <c r="H22867" t="s">
        <v>68477</v>
      </c>
      <c r="I22867" t="s">
        <v>68478</v>
      </c>
      <c r="J22867" t="s">
        <v>68533</v>
      </c>
      <c r="K22867">
        <v>0</v>
      </c>
      <c r="M22867" t="s">
        <v>19</v>
      </c>
      <c r="N22867" t="s">
        <v>30</v>
      </c>
    </row>
    <row r="22868" spans="1:14" x14ac:dyDescent="0.35">
      <c r="A22868" t="s">
        <v>68535</v>
      </c>
      <c r="B22868" t="s">
        <v>68536</v>
      </c>
      <c r="C22868" t="b">
        <v>0</v>
      </c>
      <c r="F22868" t="s">
        <v>68538</v>
      </c>
      <c r="H22868" t="s">
        <v>68477</v>
      </c>
      <c r="I22868" t="s">
        <v>68478</v>
      </c>
      <c r="J22868" t="s">
        <v>68537</v>
      </c>
      <c r="K22868">
        <v>0</v>
      </c>
      <c r="M22868" t="s">
        <v>19</v>
      </c>
      <c r="N22868" t="s">
        <v>30</v>
      </c>
    </row>
    <row r="22869" spans="1:14" x14ac:dyDescent="0.35">
      <c r="A22869" t="s">
        <v>68539</v>
      </c>
      <c r="B22869" t="s">
        <v>68540</v>
      </c>
      <c r="C22869" t="b">
        <v>0</v>
      </c>
      <c r="F22869" t="s">
        <v>68542</v>
      </c>
      <c r="H22869" t="s">
        <v>68477</v>
      </c>
      <c r="I22869" t="s">
        <v>68478</v>
      </c>
      <c r="J22869" t="s">
        <v>68541</v>
      </c>
      <c r="K22869">
        <v>0</v>
      </c>
      <c r="M22869" t="s">
        <v>19</v>
      </c>
      <c r="N22869" t="s">
        <v>30</v>
      </c>
    </row>
    <row r="22870" spans="1:14" x14ac:dyDescent="0.35">
      <c r="A22870" t="s">
        <v>68543</v>
      </c>
      <c r="B22870" t="s">
        <v>68544</v>
      </c>
      <c r="C22870" t="b">
        <v>0</v>
      </c>
      <c r="F22870" t="s">
        <v>68546</v>
      </c>
      <c r="H22870" t="s">
        <v>68477</v>
      </c>
      <c r="I22870" t="s">
        <v>68478</v>
      </c>
      <c r="J22870" t="s">
        <v>68545</v>
      </c>
      <c r="K22870">
        <v>0</v>
      </c>
      <c r="M22870" t="s">
        <v>19</v>
      </c>
      <c r="N22870" t="s">
        <v>30</v>
      </c>
    </row>
    <row r="22871" spans="1:14" x14ac:dyDescent="0.35">
      <c r="A22871" t="s">
        <v>68547</v>
      </c>
      <c r="B22871" t="s">
        <v>68548</v>
      </c>
      <c r="C22871" t="b">
        <v>0</v>
      </c>
      <c r="F22871" t="s">
        <v>68550</v>
      </c>
      <c r="H22871" t="s">
        <v>68477</v>
      </c>
      <c r="I22871" t="s">
        <v>68478</v>
      </c>
      <c r="J22871" t="s">
        <v>68549</v>
      </c>
      <c r="K22871">
        <v>0</v>
      </c>
      <c r="M22871" t="s">
        <v>19</v>
      </c>
      <c r="N22871" t="s">
        <v>30</v>
      </c>
    </row>
    <row r="22872" spans="1:14" x14ac:dyDescent="0.35">
      <c r="A22872" t="s">
        <v>68551</v>
      </c>
      <c r="B22872" t="s">
        <v>68552</v>
      </c>
      <c r="C22872" t="b">
        <v>0</v>
      </c>
      <c r="F22872" t="s">
        <v>68554</v>
      </c>
      <c r="H22872" t="s">
        <v>68477</v>
      </c>
      <c r="I22872" t="s">
        <v>68478</v>
      </c>
      <c r="J22872" t="s">
        <v>68553</v>
      </c>
      <c r="K22872">
        <v>0</v>
      </c>
      <c r="M22872" t="s">
        <v>19</v>
      </c>
      <c r="N22872" t="s">
        <v>30</v>
      </c>
    </row>
    <row r="22873" spans="1:14" x14ac:dyDescent="0.35">
      <c r="A22873" t="s">
        <v>68555</v>
      </c>
      <c r="B22873" t="s">
        <v>68556</v>
      </c>
      <c r="C22873" t="b">
        <v>0</v>
      </c>
      <c r="F22873" t="s">
        <v>68558</v>
      </c>
      <c r="H22873" t="s">
        <v>68477</v>
      </c>
      <c r="I22873" t="s">
        <v>68478</v>
      </c>
      <c r="J22873" t="s">
        <v>68557</v>
      </c>
      <c r="K22873">
        <v>0</v>
      </c>
      <c r="M22873" t="s">
        <v>19</v>
      </c>
      <c r="N22873" t="s">
        <v>30</v>
      </c>
    </row>
    <row r="22874" spans="1:14" x14ac:dyDescent="0.35">
      <c r="A22874" t="s">
        <v>68559</v>
      </c>
      <c r="B22874" t="s">
        <v>68560</v>
      </c>
      <c r="C22874" t="b">
        <v>0</v>
      </c>
      <c r="F22874" t="s">
        <v>68562</v>
      </c>
      <c r="H22874" t="s">
        <v>68477</v>
      </c>
      <c r="I22874" t="s">
        <v>68478</v>
      </c>
      <c r="J22874" t="s">
        <v>68561</v>
      </c>
      <c r="K22874">
        <v>0</v>
      </c>
      <c r="M22874" t="s">
        <v>19</v>
      </c>
      <c r="N22874" t="s">
        <v>30</v>
      </c>
    </row>
    <row r="22875" spans="1:14" x14ac:dyDescent="0.35">
      <c r="A22875" t="s">
        <v>68563</v>
      </c>
      <c r="B22875" t="s">
        <v>68564</v>
      </c>
      <c r="C22875" t="b">
        <v>0</v>
      </c>
      <c r="F22875" t="s">
        <v>68568</v>
      </c>
      <c r="H22875" t="s">
        <v>68566</v>
      </c>
      <c r="I22875" t="s">
        <v>68567</v>
      </c>
      <c r="J22875" t="s">
        <v>68565</v>
      </c>
      <c r="K22875">
        <v>0</v>
      </c>
      <c r="L22875" t="s">
        <v>68569</v>
      </c>
      <c r="M22875" t="s">
        <v>833</v>
      </c>
      <c r="N22875" t="s">
        <v>30</v>
      </c>
    </row>
    <row r="22876" spans="1:14" x14ac:dyDescent="0.35">
      <c r="A22876" t="s">
        <v>68570</v>
      </c>
      <c r="B22876" t="s">
        <v>68571</v>
      </c>
      <c r="C22876" t="b">
        <v>0</v>
      </c>
      <c r="F22876" t="s">
        <v>68573</v>
      </c>
      <c r="H22876" t="s">
        <v>68566</v>
      </c>
      <c r="I22876" t="s">
        <v>68567</v>
      </c>
      <c r="J22876" t="s">
        <v>68572</v>
      </c>
      <c r="K22876">
        <v>0</v>
      </c>
      <c r="L22876" t="s">
        <v>68574</v>
      </c>
      <c r="M22876" t="s">
        <v>833</v>
      </c>
      <c r="N22876" t="s">
        <v>30</v>
      </c>
    </row>
    <row r="22877" spans="1:14" x14ac:dyDescent="0.35">
      <c r="A22877" t="s">
        <v>68575</v>
      </c>
      <c r="B22877" t="s">
        <v>68576</v>
      </c>
      <c r="C22877" t="b">
        <v>0</v>
      </c>
      <c r="F22877" t="s">
        <v>68578</v>
      </c>
      <c r="H22877" t="s">
        <v>68566</v>
      </c>
      <c r="I22877" t="s">
        <v>68567</v>
      </c>
      <c r="J22877" t="s">
        <v>68577</v>
      </c>
      <c r="K22877">
        <v>0</v>
      </c>
      <c r="L22877" t="s">
        <v>68579</v>
      </c>
      <c r="M22877" t="s">
        <v>833</v>
      </c>
      <c r="N22877" t="s">
        <v>30</v>
      </c>
    </row>
    <row r="22878" spans="1:14" x14ac:dyDescent="0.35">
      <c r="A22878" t="s">
        <v>68580</v>
      </c>
      <c r="B22878" t="s">
        <v>14</v>
      </c>
      <c r="C22878" t="b">
        <v>0</v>
      </c>
      <c r="F22878" t="s">
        <v>18</v>
      </c>
      <c r="H22878" t="s">
        <v>68582</v>
      </c>
      <c r="I22878" t="s">
        <v>68583</v>
      </c>
      <c r="J22878" t="s">
        <v>68581</v>
      </c>
      <c r="K22878">
        <v>0</v>
      </c>
      <c r="M22878" t="s">
        <v>19</v>
      </c>
      <c r="N22878" t="s">
        <v>30</v>
      </c>
    </row>
    <row r="22879" spans="1:14" x14ac:dyDescent="0.35">
      <c r="A22879" t="s">
        <v>68584</v>
      </c>
      <c r="B22879" t="s">
        <v>67355</v>
      </c>
      <c r="C22879" t="b">
        <v>0</v>
      </c>
      <c r="F22879" t="s">
        <v>67357</v>
      </c>
      <c r="H22879" t="s">
        <v>68582</v>
      </c>
      <c r="I22879" t="s">
        <v>68583</v>
      </c>
      <c r="J22879" t="s">
        <v>68585</v>
      </c>
      <c r="K22879">
        <v>0</v>
      </c>
      <c r="M22879" t="s">
        <v>19</v>
      </c>
      <c r="N22879" t="s">
        <v>30</v>
      </c>
    </row>
    <row r="22880" spans="1:14" x14ac:dyDescent="0.35">
      <c r="A22880" t="s">
        <v>68586</v>
      </c>
      <c r="B22880" t="s">
        <v>67359</v>
      </c>
      <c r="C22880" t="b">
        <v>0</v>
      </c>
      <c r="F22880" t="s">
        <v>67361</v>
      </c>
      <c r="H22880" t="s">
        <v>68582</v>
      </c>
      <c r="I22880" t="s">
        <v>68583</v>
      </c>
      <c r="J22880" t="s">
        <v>68587</v>
      </c>
      <c r="K22880">
        <v>0</v>
      </c>
      <c r="M22880" t="s">
        <v>19</v>
      </c>
      <c r="N22880" t="s">
        <v>30</v>
      </c>
    </row>
    <row r="22881" spans="1:14" x14ac:dyDescent="0.35">
      <c r="A22881" t="s">
        <v>68588</v>
      </c>
      <c r="B22881" t="s">
        <v>67363</v>
      </c>
      <c r="C22881" t="b">
        <v>0</v>
      </c>
      <c r="F22881" t="s">
        <v>67365</v>
      </c>
      <c r="H22881" t="s">
        <v>68582</v>
      </c>
      <c r="I22881" t="s">
        <v>68583</v>
      </c>
      <c r="J22881" t="s">
        <v>68589</v>
      </c>
      <c r="K22881">
        <v>0</v>
      </c>
      <c r="M22881" t="s">
        <v>19</v>
      </c>
      <c r="N22881" t="s">
        <v>30</v>
      </c>
    </row>
    <row r="22882" spans="1:14" x14ac:dyDescent="0.35">
      <c r="A22882" t="s">
        <v>68590</v>
      </c>
      <c r="B22882" t="s">
        <v>67367</v>
      </c>
      <c r="C22882" t="b">
        <v>0</v>
      </c>
      <c r="F22882" t="s">
        <v>67369</v>
      </c>
      <c r="H22882" t="s">
        <v>68582</v>
      </c>
      <c r="I22882" t="s">
        <v>68583</v>
      </c>
      <c r="J22882" t="s">
        <v>68591</v>
      </c>
      <c r="K22882">
        <v>0</v>
      </c>
      <c r="M22882" t="s">
        <v>19</v>
      </c>
      <c r="N22882" t="s">
        <v>30</v>
      </c>
    </row>
    <row r="22883" spans="1:14" x14ac:dyDescent="0.35">
      <c r="A22883" t="s">
        <v>68592</v>
      </c>
      <c r="B22883" t="s">
        <v>67371</v>
      </c>
      <c r="C22883" t="b">
        <v>0</v>
      </c>
      <c r="F22883" t="s">
        <v>67373</v>
      </c>
      <c r="H22883" t="s">
        <v>68582</v>
      </c>
      <c r="I22883" t="s">
        <v>68583</v>
      </c>
      <c r="J22883" t="s">
        <v>68593</v>
      </c>
      <c r="K22883">
        <v>0</v>
      </c>
      <c r="M22883" t="s">
        <v>19</v>
      </c>
      <c r="N22883" t="s">
        <v>30</v>
      </c>
    </row>
    <row r="22884" spans="1:14" x14ac:dyDescent="0.35">
      <c r="A22884" t="s">
        <v>68594</v>
      </c>
      <c r="B22884" t="s">
        <v>67375</v>
      </c>
      <c r="C22884" t="b">
        <v>0</v>
      </c>
      <c r="F22884" t="s">
        <v>67377</v>
      </c>
      <c r="H22884" t="s">
        <v>68582</v>
      </c>
      <c r="I22884" t="s">
        <v>68583</v>
      </c>
      <c r="J22884" t="s">
        <v>68595</v>
      </c>
      <c r="K22884">
        <v>0</v>
      </c>
      <c r="M22884" t="s">
        <v>19</v>
      </c>
      <c r="N22884" t="s">
        <v>30</v>
      </c>
    </row>
    <row r="22885" spans="1:14" x14ac:dyDescent="0.35">
      <c r="A22885" t="s">
        <v>68596</v>
      </c>
      <c r="B22885" t="s">
        <v>67379</v>
      </c>
      <c r="C22885" t="b">
        <v>0</v>
      </c>
      <c r="F22885" t="s">
        <v>67381</v>
      </c>
      <c r="H22885" t="s">
        <v>68582</v>
      </c>
      <c r="I22885" t="s">
        <v>68583</v>
      </c>
      <c r="J22885" t="s">
        <v>68597</v>
      </c>
      <c r="K22885">
        <v>0</v>
      </c>
      <c r="M22885" t="s">
        <v>19</v>
      </c>
      <c r="N22885" t="s">
        <v>30</v>
      </c>
    </row>
    <row r="22886" spans="1:14" x14ac:dyDescent="0.35">
      <c r="A22886" t="s">
        <v>68598</v>
      </c>
      <c r="B22886" t="s">
        <v>67383</v>
      </c>
      <c r="C22886" t="b">
        <v>0</v>
      </c>
      <c r="F22886" t="s">
        <v>67385</v>
      </c>
      <c r="H22886" t="s">
        <v>68582</v>
      </c>
      <c r="I22886" t="s">
        <v>68583</v>
      </c>
      <c r="J22886" t="s">
        <v>68599</v>
      </c>
      <c r="K22886">
        <v>0</v>
      </c>
      <c r="M22886" t="s">
        <v>19</v>
      </c>
      <c r="N22886" t="s">
        <v>30</v>
      </c>
    </row>
    <row r="22887" spans="1:14" x14ac:dyDescent="0.35">
      <c r="A22887" t="s">
        <v>68600</v>
      </c>
      <c r="B22887" t="s">
        <v>67387</v>
      </c>
      <c r="C22887" t="b">
        <v>0</v>
      </c>
      <c r="F22887" t="s">
        <v>67389</v>
      </c>
      <c r="H22887" t="s">
        <v>68582</v>
      </c>
      <c r="I22887" t="s">
        <v>68583</v>
      </c>
      <c r="J22887" t="s">
        <v>68601</v>
      </c>
      <c r="K22887">
        <v>0</v>
      </c>
      <c r="M22887" t="s">
        <v>19</v>
      </c>
      <c r="N22887" t="s">
        <v>30</v>
      </c>
    </row>
    <row r="22888" spans="1:14" x14ac:dyDescent="0.35">
      <c r="A22888" t="s">
        <v>68602</v>
      </c>
      <c r="B22888" t="s">
        <v>67391</v>
      </c>
      <c r="C22888" t="b">
        <v>0</v>
      </c>
      <c r="F22888" t="s">
        <v>67393</v>
      </c>
      <c r="H22888" t="s">
        <v>68582</v>
      </c>
      <c r="I22888" t="s">
        <v>68583</v>
      </c>
      <c r="J22888" t="s">
        <v>68603</v>
      </c>
      <c r="K22888">
        <v>0</v>
      </c>
      <c r="M22888" t="s">
        <v>19</v>
      </c>
      <c r="N22888" t="s">
        <v>30</v>
      </c>
    </row>
    <row r="22889" spans="1:14" x14ac:dyDescent="0.35">
      <c r="A22889" t="s">
        <v>68604</v>
      </c>
      <c r="B22889" t="s">
        <v>67395</v>
      </c>
      <c r="C22889" t="b">
        <v>0</v>
      </c>
      <c r="F22889" t="s">
        <v>67397</v>
      </c>
      <c r="H22889" t="s">
        <v>68582</v>
      </c>
      <c r="I22889" t="s">
        <v>68583</v>
      </c>
      <c r="J22889" t="s">
        <v>68605</v>
      </c>
      <c r="K22889">
        <v>0</v>
      </c>
      <c r="M22889" t="s">
        <v>19</v>
      </c>
      <c r="N22889" t="s">
        <v>30</v>
      </c>
    </row>
    <row r="22890" spans="1:14" x14ac:dyDescent="0.35">
      <c r="A22890" t="s">
        <v>68606</v>
      </c>
      <c r="B22890" t="s">
        <v>67399</v>
      </c>
      <c r="C22890" t="b">
        <v>0</v>
      </c>
      <c r="F22890" t="s">
        <v>67401</v>
      </c>
      <c r="H22890" t="s">
        <v>68582</v>
      </c>
      <c r="I22890" t="s">
        <v>68583</v>
      </c>
      <c r="J22890" t="s">
        <v>68607</v>
      </c>
      <c r="K22890">
        <v>0</v>
      </c>
      <c r="M22890" t="s">
        <v>19</v>
      </c>
      <c r="N22890" t="s">
        <v>30</v>
      </c>
    </row>
    <row r="22891" spans="1:14" x14ac:dyDescent="0.35">
      <c r="A22891" t="s">
        <v>68608</v>
      </c>
      <c r="B22891" t="s">
        <v>67403</v>
      </c>
      <c r="C22891" t="b">
        <v>0</v>
      </c>
      <c r="F22891" t="s">
        <v>67405</v>
      </c>
      <c r="H22891" t="s">
        <v>68582</v>
      </c>
      <c r="I22891" t="s">
        <v>68583</v>
      </c>
      <c r="J22891" t="s">
        <v>68609</v>
      </c>
      <c r="K22891">
        <v>0</v>
      </c>
      <c r="M22891" t="s">
        <v>19</v>
      </c>
      <c r="N22891" t="s">
        <v>30</v>
      </c>
    </row>
    <row r="22892" spans="1:14" x14ac:dyDescent="0.35">
      <c r="A22892" t="s">
        <v>68610</v>
      </c>
      <c r="B22892" t="s">
        <v>67407</v>
      </c>
      <c r="C22892" t="b">
        <v>0</v>
      </c>
      <c r="F22892" t="s">
        <v>67409</v>
      </c>
      <c r="H22892" t="s">
        <v>68582</v>
      </c>
      <c r="I22892" t="s">
        <v>68583</v>
      </c>
      <c r="J22892" t="s">
        <v>68611</v>
      </c>
      <c r="K22892">
        <v>0</v>
      </c>
      <c r="M22892" t="s">
        <v>19</v>
      </c>
      <c r="N22892" t="s">
        <v>30</v>
      </c>
    </row>
    <row r="22893" spans="1:14" x14ac:dyDescent="0.35">
      <c r="A22893" t="s">
        <v>68612</v>
      </c>
      <c r="B22893" t="s">
        <v>67411</v>
      </c>
      <c r="C22893" t="b">
        <v>0</v>
      </c>
      <c r="F22893" t="s">
        <v>67413</v>
      </c>
      <c r="H22893" t="s">
        <v>68582</v>
      </c>
      <c r="I22893" t="s">
        <v>68583</v>
      </c>
      <c r="J22893" t="s">
        <v>68613</v>
      </c>
      <c r="K22893">
        <v>0</v>
      </c>
      <c r="M22893" t="s">
        <v>19</v>
      </c>
      <c r="N22893" t="s">
        <v>30</v>
      </c>
    </row>
    <row r="22894" spans="1:14" x14ac:dyDescent="0.35">
      <c r="A22894" t="s">
        <v>68614</v>
      </c>
      <c r="B22894" t="s">
        <v>67415</v>
      </c>
      <c r="C22894" t="b">
        <v>0</v>
      </c>
      <c r="F22894" t="s">
        <v>67417</v>
      </c>
      <c r="H22894" t="s">
        <v>68582</v>
      </c>
      <c r="I22894" t="s">
        <v>68583</v>
      </c>
      <c r="J22894" t="s">
        <v>68615</v>
      </c>
      <c r="K22894">
        <v>0</v>
      </c>
      <c r="M22894" t="s">
        <v>19</v>
      </c>
      <c r="N22894" t="s">
        <v>30</v>
      </c>
    </row>
    <row r="22895" spans="1:14" x14ac:dyDescent="0.35">
      <c r="A22895" t="s">
        <v>68616</v>
      </c>
      <c r="B22895" t="s">
        <v>67419</v>
      </c>
      <c r="C22895" t="b">
        <v>0</v>
      </c>
      <c r="F22895" t="s">
        <v>67421</v>
      </c>
      <c r="H22895" t="s">
        <v>68582</v>
      </c>
      <c r="I22895" t="s">
        <v>68583</v>
      </c>
      <c r="J22895" t="s">
        <v>68617</v>
      </c>
      <c r="K22895">
        <v>0</v>
      </c>
      <c r="M22895" t="s">
        <v>19</v>
      </c>
      <c r="N22895" t="s">
        <v>30</v>
      </c>
    </row>
    <row r="22896" spans="1:14" x14ac:dyDescent="0.35">
      <c r="A22896" t="s">
        <v>68618</v>
      </c>
      <c r="B22896" t="s">
        <v>67423</v>
      </c>
      <c r="C22896" t="b">
        <v>0</v>
      </c>
      <c r="F22896" t="s">
        <v>67425</v>
      </c>
      <c r="H22896" t="s">
        <v>68582</v>
      </c>
      <c r="I22896" t="s">
        <v>68583</v>
      </c>
      <c r="J22896" t="s">
        <v>68619</v>
      </c>
      <c r="K22896">
        <v>0</v>
      </c>
      <c r="M22896" t="s">
        <v>19</v>
      </c>
      <c r="N22896" t="s">
        <v>30</v>
      </c>
    </row>
    <row r="22897" spans="1:14" x14ac:dyDescent="0.35">
      <c r="A22897" t="s">
        <v>68620</v>
      </c>
      <c r="B22897" t="s">
        <v>67427</v>
      </c>
      <c r="C22897" t="b">
        <v>0</v>
      </c>
      <c r="F22897" t="s">
        <v>67429</v>
      </c>
      <c r="H22897" t="s">
        <v>68582</v>
      </c>
      <c r="I22897" t="s">
        <v>68583</v>
      </c>
      <c r="J22897" t="s">
        <v>68621</v>
      </c>
      <c r="K22897">
        <v>0</v>
      </c>
      <c r="M22897" t="s">
        <v>19</v>
      </c>
      <c r="N22897" t="s">
        <v>30</v>
      </c>
    </row>
    <row r="22898" spans="1:14" x14ac:dyDescent="0.35">
      <c r="A22898" t="s">
        <v>68622</v>
      </c>
      <c r="B22898" t="s">
        <v>67431</v>
      </c>
      <c r="C22898" t="b">
        <v>0</v>
      </c>
      <c r="F22898" t="s">
        <v>67433</v>
      </c>
      <c r="H22898" t="s">
        <v>68582</v>
      </c>
      <c r="I22898" t="s">
        <v>68583</v>
      </c>
      <c r="J22898" t="s">
        <v>68623</v>
      </c>
      <c r="K22898">
        <v>0</v>
      </c>
      <c r="M22898" t="s">
        <v>19</v>
      </c>
      <c r="N22898" t="s">
        <v>30</v>
      </c>
    </row>
    <row r="22899" spans="1:14" x14ac:dyDescent="0.35">
      <c r="A22899" t="s">
        <v>68624</v>
      </c>
      <c r="B22899" t="s">
        <v>67435</v>
      </c>
      <c r="C22899" t="b">
        <v>0</v>
      </c>
      <c r="F22899" t="s">
        <v>67437</v>
      </c>
      <c r="H22899" t="s">
        <v>68582</v>
      </c>
      <c r="I22899" t="s">
        <v>68583</v>
      </c>
      <c r="J22899" t="s">
        <v>68625</v>
      </c>
      <c r="K22899">
        <v>0</v>
      </c>
      <c r="M22899" t="s">
        <v>19</v>
      </c>
      <c r="N22899" t="s">
        <v>30</v>
      </c>
    </row>
    <row r="22900" spans="1:14" x14ac:dyDescent="0.35">
      <c r="A22900" t="s">
        <v>68626</v>
      </c>
      <c r="B22900" t="s">
        <v>38956</v>
      </c>
      <c r="C22900" t="b">
        <v>0</v>
      </c>
      <c r="F22900" t="s">
        <v>38958</v>
      </c>
      <c r="H22900" t="s">
        <v>68582</v>
      </c>
      <c r="I22900" t="s">
        <v>68583</v>
      </c>
      <c r="J22900" t="s">
        <v>68627</v>
      </c>
      <c r="K22900">
        <v>0</v>
      </c>
      <c r="M22900" t="s">
        <v>19</v>
      </c>
      <c r="N22900" t="s">
        <v>30</v>
      </c>
    </row>
    <row r="22901" spans="1:14" x14ac:dyDescent="0.35">
      <c r="A22901" t="s">
        <v>68628</v>
      </c>
      <c r="B22901" t="s">
        <v>67441</v>
      </c>
      <c r="C22901" t="b">
        <v>0</v>
      </c>
      <c r="F22901" t="s">
        <v>67443</v>
      </c>
      <c r="H22901" t="s">
        <v>68582</v>
      </c>
      <c r="I22901" t="s">
        <v>68583</v>
      </c>
      <c r="J22901" t="s">
        <v>68629</v>
      </c>
      <c r="K22901">
        <v>0</v>
      </c>
      <c r="M22901" t="s">
        <v>19</v>
      </c>
      <c r="N22901" t="s">
        <v>30</v>
      </c>
    </row>
    <row r="22902" spans="1:14" x14ac:dyDescent="0.35">
      <c r="A22902" t="s">
        <v>68630</v>
      </c>
      <c r="B22902" t="s">
        <v>67445</v>
      </c>
      <c r="C22902" t="b">
        <v>0</v>
      </c>
      <c r="F22902" t="s">
        <v>67447</v>
      </c>
      <c r="H22902" t="s">
        <v>68582</v>
      </c>
      <c r="I22902" t="s">
        <v>68583</v>
      </c>
      <c r="J22902" t="s">
        <v>68631</v>
      </c>
      <c r="K22902">
        <v>0</v>
      </c>
      <c r="M22902" t="s">
        <v>19</v>
      </c>
      <c r="N22902" t="s">
        <v>30</v>
      </c>
    </row>
    <row r="22903" spans="1:14" x14ac:dyDescent="0.35">
      <c r="A22903" t="s">
        <v>68632</v>
      </c>
      <c r="B22903" t="s">
        <v>67449</v>
      </c>
      <c r="C22903" t="b">
        <v>0</v>
      </c>
      <c r="F22903" t="s">
        <v>67451</v>
      </c>
      <c r="H22903" t="s">
        <v>68582</v>
      </c>
      <c r="I22903" t="s">
        <v>68583</v>
      </c>
      <c r="J22903" t="s">
        <v>68633</v>
      </c>
      <c r="K22903">
        <v>0</v>
      </c>
      <c r="M22903" t="s">
        <v>19</v>
      </c>
      <c r="N22903" t="s">
        <v>30</v>
      </c>
    </row>
    <row r="22904" spans="1:14" x14ac:dyDescent="0.35">
      <c r="A22904" t="s">
        <v>68634</v>
      </c>
      <c r="B22904" t="s">
        <v>67453</v>
      </c>
      <c r="C22904" t="b">
        <v>0</v>
      </c>
      <c r="F22904" t="s">
        <v>67455</v>
      </c>
      <c r="H22904" t="s">
        <v>68582</v>
      </c>
      <c r="I22904" t="s">
        <v>68583</v>
      </c>
      <c r="J22904" t="s">
        <v>68635</v>
      </c>
      <c r="K22904">
        <v>0</v>
      </c>
      <c r="M22904" t="s">
        <v>19</v>
      </c>
      <c r="N22904" t="s">
        <v>30</v>
      </c>
    </row>
    <row r="22905" spans="1:14" x14ac:dyDescent="0.35">
      <c r="A22905" t="s">
        <v>68636</v>
      </c>
      <c r="B22905" t="s">
        <v>67457</v>
      </c>
      <c r="C22905" t="b">
        <v>0</v>
      </c>
      <c r="F22905" t="s">
        <v>67459</v>
      </c>
      <c r="H22905" t="s">
        <v>68582</v>
      </c>
      <c r="I22905" t="s">
        <v>68583</v>
      </c>
      <c r="J22905" t="s">
        <v>68637</v>
      </c>
      <c r="K22905">
        <v>0</v>
      </c>
      <c r="M22905" t="s">
        <v>19</v>
      </c>
      <c r="N22905" t="s">
        <v>30</v>
      </c>
    </row>
    <row r="22906" spans="1:14" x14ac:dyDescent="0.35">
      <c r="A22906" t="s">
        <v>68638</v>
      </c>
      <c r="B22906" t="s">
        <v>67461</v>
      </c>
      <c r="C22906" t="b">
        <v>0</v>
      </c>
      <c r="F22906" t="s">
        <v>67463</v>
      </c>
      <c r="H22906" t="s">
        <v>68582</v>
      </c>
      <c r="I22906" t="s">
        <v>68583</v>
      </c>
      <c r="J22906" t="s">
        <v>68639</v>
      </c>
      <c r="K22906">
        <v>0</v>
      </c>
      <c r="M22906" t="s">
        <v>19</v>
      </c>
      <c r="N22906" t="s">
        <v>30</v>
      </c>
    </row>
    <row r="22907" spans="1:14" x14ac:dyDescent="0.35">
      <c r="A22907" t="s">
        <v>68640</v>
      </c>
      <c r="B22907" t="s">
        <v>14</v>
      </c>
      <c r="C22907" t="b">
        <v>0</v>
      </c>
      <c r="F22907" t="s">
        <v>18</v>
      </c>
      <c r="H22907" t="s">
        <v>68642</v>
      </c>
      <c r="I22907" t="s">
        <v>68643</v>
      </c>
      <c r="J22907" t="s">
        <v>68641</v>
      </c>
      <c r="K22907">
        <v>0</v>
      </c>
      <c r="M22907" t="s">
        <v>19</v>
      </c>
      <c r="N22907" t="s">
        <v>30</v>
      </c>
    </row>
    <row r="22908" spans="1:14" x14ac:dyDescent="0.35">
      <c r="A22908" t="s">
        <v>68644</v>
      </c>
      <c r="B22908" t="s">
        <v>68645</v>
      </c>
      <c r="C22908" t="b">
        <v>0</v>
      </c>
      <c r="F22908" t="s">
        <v>68647</v>
      </c>
      <c r="H22908" t="s">
        <v>68642</v>
      </c>
      <c r="I22908" t="s">
        <v>68643</v>
      </c>
      <c r="J22908" t="s">
        <v>68646</v>
      </c>
      <c r="K22908">
        <v>0</v>
      </c>
      <c r="L22908" t="s">
        <v>68648</v>
      </c>
      <c r="M22908" t="s">
        <v>19</v>
      </c>
      <c r="N22908" t="s">
        <v>30</v>
      </c>
    </row>
    <row r="22909" spans="1:14" x14ac:dyDescent="0.35">
      <c r="A22909" t="s">
        <v>68649</v>
      </c>
      <c r="B22909" t="s">
        <v>68650</v>
      </c>
      <c r="C22909" t="b">
        <v>0</v>
      </c>
      <c r="F22909" t="s">
        <v>68652</v>
      </c>
      <c r="H22909" t="s">
        <v>68642</v>
      </c>
      <c r="I22909" t="s">
        <v>68643</v>
      </c>
      <c r="J22909" t="s">
        <v>68651</v>
      </c>
      <c r="K22909">
        <v>0</v>
      </c>
      <c r="L22909" t="s">
        <v>68653</v>
      </c>
      <c r="M22909" t="s">
        <v>19</v>
      </c>
      <c r="N22909" t="s">
        <v>30</v>
      </c>
    </row>
    <row r="22910" spans="1:14" x14ac:dyDescent="0.35">
      <c r="A22910" t="s">
        <v>68654</v>
      </c>
      <c r="B22910" t="s">
        <v>68655</v>
      </c>
      <c r="C22910" t="b">
        <v>0</v>
      </c>
      <c r="F22910" t="s">
        <v>68657</v>
      </c>
      <c r="H22910" t="s">
        <v>68642</v>
      </c>
      <c r="I22910" t="s">
        <v>68643</v>
      </c>
      <c r="J22910" t="s">
        <v>68656</v>
      </c>
      <c r="K22910">
        <v>0</v>
      </c>
      <c r="L22910" t="s">
        <v>68658</v>
      </c>
      <c r="M22910" t="s">
        <v>19</v>
      </c>
      <c r="N22910" t="s">
        <v>30</v>
      </c>
    </row>
    <row r="22911" spans="1:14" x14ac:dyDescent="0.35">
      <c r="A22911" t="s">
        <v>68659</v>
      </c>
      <c r="B22911" t="s">
        <v>68660</v>
      </c>
      <c r="C22911" t="b">
        <v>0</v>
      </c>
      <c r="F22911" t="s">
        <v>68662</v>
      </c>
      <c r="H22911" t="s">
        <v>68642</v>
      </c>
      <c r="I22911" t="s">
        <v>68643</v>
      </c>
      <c r="J22911" t="s">
        <v>68661</v>
      </c>
      <c r="K22911">
        <v>0</v>
      </c>
      <c r="L22911" t="s">
        <v>68663</v>
      </c>
      <c r="M22911" t="s">
        <v>19</v>
      </c>
      <c r="N22911" t="s">
        <v>30</v>
      </c>
    </row>
    <row r="22912" spans="1:14" x14ac:dyDescent="0.35">
      <c r="A22912" t="s">
        <v>68664</v>
      </c>
      <c r="B22912" t="s">
        <v>68665</v>
      </c>
      <c r="C22912" t="b">
        <v>0</v>
      </c>
      <c r="F22912" t="s">
        <v>68667</v>
      </c>
      <c r="H22912" t="s">
        <v>68642</v>
      </c>
      <c r="I22912" t="s">
        <v>68643</v>
      </c>
      <c r="J22912" t="s">
        <v>68666</v>
      </c>
      <c r="K22912">
        <v>0</v>
      </c>
      <c r="L22912" t="s">
        <v>68668</v>
      </c>
      <c r="M22912" t="s">
        <v>19</v>
      </c>
      <c r="N22912" t="s">
        <v>30</v>
      </c>
    </row>
    <row r="22913" spans="1:14" x14ac:dyDescent="0.35">
      <c r="A22913" t="s">
        <v>68669</v>
      </c>
      <c r="B22913" t="s">
        <v>68670</v>
      </c>
      <c r="C22913" t="b">
        <v>0</v>
      </c>
      <c r="F22913" t="s">
        <v>68672</v>
      </c>
      <c r="H22913" t="s">
        <v>68642</v>
      </c>
      <c r="I22913" t="s">
        <v>68643</v>
      </c>
      <c r="J22913" t="s">
        <v>68671</v>
      </c>
      <c r="K22913">
        <v>0</v>
      </c>
      <c r="L22913" t="s">
        <v>68673</v>
      </c>
      <c r="M22913" t="s">
        <v>19</v>
      </c>
      <c r="N22913" t="s">
        <v>30</v>
      </c>
    </row>
    <row r="22914" spans="1:14" x14ac:dyDescent="0.35">
      <c r="A22914" t="s">
        <v>68674</v>
      </c>
      <c r="B22914" t="s">
        <v>68675</v>
      </c>
      <c r="C22914" t="b">
        <v>0</v>
      </c>
      <c r="F22914" t="s">
        <v>68677</v>
      </c>
      <c r="H22914" t="s">
        <v>68642</v>
      </c>
      <c r="I22914" t="s">
        <v>68643</v>
      </c>
      <c r="J22914" t="s">
        <v>68676</v>
      </c>
      <c r="K22914">
        <v>0</v>
      </c>
      <c r="L22914" t="s">
        <v>68678</v>
      </c>
      <c r="M22914" t="s">
        <v>19</v>
      </c>
      <c r="N22914" t="s">
        <v>30</v>
      </c>
    </row>
    <row r="22915" spans="1:14" x14ac:dyDescent="0.35">
      <c r="A22915" t="s">
        <v>68679</v>
      </c>
      <c r="B22915" t="s">
        <v>66968</v>
      </c>
      <c r="C22915" t="b">
        <v>0</v>
      </c>
      <c r="F22915" t="s">
        <v>66970</v>
      </c>
      <c r="H22915" t="s">
        <v>68642</v>
      </c>
      <c r="I22915" t="s">
        <v>68643</v>
      </c>
      <c r="J22915" t="s">
        <v>68680</v>
      </c>
      <c r="K22915">
        <v>0</v>
      </c>
      <c r="L22915" t="s">
        <v>68681</v>
      </c>
      <c r="M22915" t="s">
        <v>19</v>
      </c>
      <c r="N22915" t="s">
        <v>30</v>
      </c>
    </row>
    <row r="22916" spans="1:14" x14ac:dyDescent="0.35">
      <c r="A22916" t="s">
        <v>68682</v>
      </c>
      <c r="B22916" t="s">
        <v>66972</v>
      </c>
      <c r="C22916" t="b">
        <v>0</v>
      </c>
      <c r="F22916" t="s">
        <v>66974</v>
      </c>
      <c r="H22916" t="s">
        <v>68642</v>
      </c>
      <c r="I22916" t="s">
        <v>68643</v>
      </c>
      <c r="J22916" t="s">
        <v>68683</v>
      </c>
      <c r="K22916">
        <v>0</v>
      </c>
      <c r="L22916" t="s">
        <v>68684</v>
      </c>
      <c r="M22916" t="s">
        <v>19</v>
      </c>
      <c r="N22916" t="s">
        <v>30</v>
      </c>
    </row>
    <row r="22917" spans="1:14" x14ac:dyDescent="0.35">
      <c r="A22917" t="s">
        <v>68685</v>
      </c>
      <c r="B22917" t="s">
        <v>66976</v>
      </c>
      <c r="C22917" t="b">
        <v>0</v>
      </c>
      <c r="F22917" t="s">
        <v>66978</v>
      </c>
      <c r="H22917" t="s">
        <v>68642</v>
      </c>
      <c r="I22917" t="s">
        <v>68643</v>
      </c>
      <c r="J22917" t="s">
        <v>68686</v>
      </c>
      <c r="K22917">
        <v>0</v>
      </c>
      <c r="L22917" t="s">
        <v>68687</v>
      </c>
      <c r="M22917" t="s">
        <v>19</v>
      </c>
      <c r="N22917" t="s">
        <v>30</v>
      </c>
    </row>
    <row r="22918" spans="1:14" x14ac:dyDescent="0.35">
      <c r="A22918" t="s">
        <v>68688</v>
      </c>
      <c r="B22918" t="s">
        <v>66980</v>
      </c>
      <c r="C22918" t="b">
        <v>0</v>
      </c>
      <c r="F22918" t="s">
        <v>66982</v>
      </c>
      <c r="H22918" t="s">
        <v>68642</v>
      </c>
      <c r="I22918" t="s">
        <v>68643</v>
      </c>
      <c r="J22918" t="s">
        <v>68689</v>
      </c>
      <c r="K22918">
        <v>0</v>
      </c>
      <c r="L22918" t="s">
        <v>68690</v>
      </c>
      <c r="M22918" t="s">
        <v>19</v>
      </c>
      <c r="N22918" t="s">
        <v>30</v>
      </c>
    </row>
    <row r="22919" spans="1:14" x14ac:dyDescent="0.35">
      <c r="A22919" t="s">
        <v>68691</v>
      </c>
      <c r="B22919" t="s">
        <v>66984</v>
      </c>
      <c r="C22919" t="b">
        <v>0</v>
      </c>
      <c r="F22919" t="s">
        <v>66986</v>
      </c>
      <c r="H22919" t="s">
        <v>68642</v>
      </c>
      <c r="I22919" t="s">
        <v>68643</v>
      </c>
      <c r="J22919" t="s">
        <v>68692</v>
      </c>
      <c r="K22919">
        <v>0</v>
      </c>
      <c r="M22919" t="s">
        <v>19</v>
      </c>
      <c r="N22919" t="s">
        <v>30</v>
      </c>
    </row>
    <row r="22920" spans="1:14" x14ac:dyDescent="0.35">
      <c r="A22920" t="s">
        <v>68693</v>
      </c>
      <c r="B22920" t="s">
        <v>66988</v>
      </c>
      <c r="C22920" t="b">
        <v>0</v>
      </c>
      <c r="F22920" t="s">
        <v>66990</v>
      </c>
      <c r="H22920" t="s">
        <v>68642</v>
      </c>
      <c r="I22920" t="s">
        <v>68643</v>
      </c>
      <c r="J22920" t="s">
        <v>68694</v>
      </c>
      <c r="K22920">
        <v>0</v>
      </c>
      <c r="L22920" t="s">
        <v>66991</v>
      </c>
      <c r="M22920" t="s">
        <v>19</v>
      </c>
      <c r="N22920" t="s">
        <v>30</v>
      </c>
    </row>
    <row r="22921" spans="1:14" x14ac:dyDescent="0.35">
      <c r="A22921" t="s">
        <v>68695</v>
      </c>
      <c r="B22921" t="s">
        <v>66993</v>
      </c>
      <c r="C22921" t="b">
        <v>0</v>
      </c>
      <c r="F22921" t="s">
        <v>66995</v>
      </c>
      <c r="H22921" t="s">
        <v>68642</v>
      </c>
      <c r="I22921" t="s">
        <v>68643</v>
      </c>
      <c r="J22921" t="s">
        <v>68696</v>
      </c>
      <c r="K22921">
        <v>0</v>
      </c>
      <c r="M22921" t="s">
        <v>19</v>
      </c>
      <c r="N22921" t="s">
        <v>1450</v>
      </c>
    </row>
    <row r="22922" spans="1:14" x14ac:dyDescent="0.35">
      <c r="A22922" t="s">
        <v>68697</v>
      </c>
      <c r="B22922" t="s">
        <v>66997</v>
      </c>
      <c r="C22922" t="b">
        <v>0</v>
      </c>
      <c r="F22922" t="s">
        <v>66999</v>
      </c>
      <c r="H22922" t="s">
        <v>68642</v>
      </c>
      <c r="I22922" t="s">
        <v>68643</v>
      </c>
      <c r="J22922" t="s">
        <v>68698</v>
      </c>
      <c r="K22922">
        <v>0</v>
      </c>
      <c r="M22922" t="s">
        <v>19</v>
      </c>
      <c r="N22922" t="s">
        <v>1450</v>
      </c>
    </row>
    <row r="22923" spans="1:14" x14ac:dyDescent="0.35">
      <c r="A22923" t="s">
        <v>68699</v>
      </c>
      <c r="B22923" t="s">
        <v>68700</v>
      </c>
      <c r="C22923" t="b">
        <v>0</v>
      </c>
      <c r="F22923" t="s">
        <v>68702</v>
      </c>
      <c r="H22923" t="s">
        <v>68642</v>
      </c>
      <c r="I22923" t="s">
        <v>68643</v>
      </c>
      <c r="J22923" t="s">
        <v>68701</v>
      </c>
      <c r="K22923">
        <v>0</v>
      </c>
      <c r="M22923" t="s">
        <v>19</v>
      </c>
      <c r="N22923" t="s">
        <v>1450</v>
      </c>
    </row>
    <row r="22924" spans="1:14" x14ac:dyDescent="0.35">
      <c r="A22924" t="s">
        <v>68703</v>
      </c>
      <c r="B22924" t="s">
        <v>68704</v>
      </c>
      <c r="C22924" t="b">
        <v>0</v>
      </c>
      <c r="F22924" t="s">
        <v>68706</v>
      </c>
      <c r="H22924" t="s">
        <v>68642</v>
      </c>
      <c r="I22924" t="s">
        <v>68643</v>
      </c>
      <c r="J22924" t="s">
        <v>68705</v>
      </c>
      <c r="K22924">
        <v>0</v>
      </c>
      <c r="M22924" t="s">
        <v>19</v>
      </c>
      <c r="N22924" t="s">
        <v>1450</v>
      </c>
    </row>
    <row r="22925" spans="1:14" x14ac:dyDescent="0.35">
      <c r="A22925" t="s">
        <v>68707</v>
      </c>
      <c r="B22925" t="s">
        <v>14</v>
      </c>
      <c r="C22925" t="b">
        <v>0</v>
      </c>
      <c r="F22925" t="s">
        <v>18</v>
      </c>
      <c r="H22925" t="s">
        <v>68709</v>
      </c>
      <c r="I22925" t="s">
        <v>68710</v>
      </c>
      <c r="J22925" t="s">
        <v>68708</v>
      </c>
      <c r="K22925">
        <v>0</v>
      </c>
      <c r="M22925" t="s">
        <v>19</v>
      </c>
      <c r="N22925" t="s">
        <v>7219</v>
      </c>
    </row>
    <row r="22926" spans="1:14" x14ac:dyDescent="0.35">
      <c r="A22926" t="s">
        <v>68711</v>
      </c>
      <c r="B22926" t="s">
        <v>38244</v>
      </c>
      <c r="C22926" t="b">
        <v>0</v>
      </c>
      <c r="F22926" t="s">
        <v>38246</v>
      </c>
      <c r="H22926" t="s">
        <v>68709</v>
      </c>
      <c r="I22926" t="s">
        <v>68710</v>
      </c>
      <c r="J22926" t="s">
        <v>68712</v>
      </c>
      <c r="K22926">
        <v>0</v>
      </c>
      <c r="M22926" t="s">
        <v>19</v>
      </c>
      <c r="N22926" t="s">
        <v>7219</v>
      </c>
    </row>
    <row r="22927" spans="1:14" x14ac:dyDescent="0.35">
      <c r="A22927" t="s">
        <v>68713</v>
      </c>
      <c r="B22927" t="s">
        <v>67663</v>
      </c>
      <c r="C22927" t="b">
        <v>0</v>
      </c>
      <c r="F22927" t="s">
        <v>67665</v>
      </c>
      <c r="H22927" t="s">
        <v>68709</v>
      </c>
      <c r="I22927" t="s">
        <v>68710</v>
      </c>
      <c r="J22927" t="s">
        <v>68714</v>
      </c>
      <c r="K22927">
        <v>0</v>
      </c>
      <c r="M22927" t="s">
        <v>19</v>
      </c>
      <c r="N22927" t="s">
        <v>7219</v>
      </c>
    </row>
    <row r="22928" spans="1:14" x14ac:dyDescent="0.35">
      <c r="A22928" t="s">
        <v>68715</v>
      </c>
      <c r="B22928" t="s">
        <v>67667</v>
      </c>
      <c r="C22928" t="b">
        <v>0</v>
      </c>
      <c r="F22928" t="s">
        <v>67669</v>
      </c>
      <c r="H22928" t="s">
        <v>68709</v>
      </c>
      <c r="I22928" t="s">
        <v>68710</v>
      </c>
      <c r="J22928" t="s">
        <v>68716</v>
      </c>
      <c r="K22928">
        <v>0</v>
      </c>
      <c r="M22928" t="s">
        <v>19</v>
      </c>
      <c r="N22928" t="s">
        <v>7219</v>
      </c>
    </row>
    <row r="22929" spans="1:14" x14ac:dyDescent="0.35">
      <c r="A22929" t="s">
        <v>68717</v>
      </c>
      <c r="B22929" t="s">
        <v>67671</v>
      </c>
      <c r="C22929" t="b">
        <v>0</v>
      </c>
      <c r="F22929" t="s">
        <v>67673</v>
      </c>
      <c r="H22929" t="s">
        <v>68709</v>
      </c>
      <c r="I22929" t="s">
        <v>68710</v>
      </c>
      <c r="J22929" t="s">
        <v>68718</v>
      </c>
      <c r="K22929">
        <v>0</v>
      </c>
      <c r="M22929" t="s">
        <v>19</v>
      </c>
      <c r="N22929" t="s">
        <v>7219</v>
      </c>
    </row>
    <row r="22930" spans="1:14" x14ac:dyDescent="0.35">
      <c r="A22930" t="s">
        <v>68719</v>
      </c>
      <c r="B22930" t="s">
        <v>67675</v>
      </c>
      <c r="C22930" t="b">
        <v>0</v>
      </c>
      <c r="F22930" t="s">
        <v>67677</v>
      </c>
      <c r="H22930" t="s">
        <v>68709</v>
      </c>
      <c r="I22930" t="s">
        <v>68710</v>
      </c>
      <c r="J22930" t="s">
        <v>68720</v>
      </c>
      <c r="K22930">
        <v>0</v>
      </c>
      <c r="M22930" t="s">
        <v>19</v>
      </c>
      <c r="N22930" t="s">
        <v>7219</v>
      </c>
    </row>
    <row r="22931" spans="1:14" x14ac:dyDescent="0.35">
      <c r="A22931" t="s">
        <v>68721</v>
      </c>
      <c r="B22931" t="s">
        <v>67679</v>
      </c>
      <c r="C22931" t="b">
        <v>0</v>
      </c>
      <c r="F22931" t="s">
        <v>67681</v>
      </c>
      <c r="H22931" t="s">
        <v>68709</v>
      </c>
      <c r="I22931" t="s">
        <v>68710</v>
      </c>
      <c r="J22931" t="s">
        <v>68722</v>
      </c>
      <c r="K22931">
        <v>0</v>
      </c>
      <c r="M22931" t="s">
        <v>19</v>
      </c>
      <c r="N22931" t="s">
        <v>7219</v>
      </c>
    </row>
    <row r="22932" spans="1:14" x14ac:dyDescent="0.35">
      <c r="A22932" t="s">
        <v>68723</v>
      </c>
      <c r="B22932" t="s">
        <v>67684</v>
      </c>
      <c r="C22932" t="b">
        <v>0</v>
      </c>
      <c r="F22932" t="s">
        <v>67686</v>
      </c>
      <c r="H22932" t="s">
        <v>68709</v>
      </c>
      <c r="I22932" t="s">
        <v>68710</v>
      </c>
      <c r="J22932" t="s">
        <v>68724</v>
      </c>
      <c r="K22932">
        <v>0</v>
      </c>
      <c r="M22932" t="s">
        <v>19</v>
      </c>
      <c r="N22932" t="s">
        <v>7219</v>
      </c>
    </row>
    <row r="22933" spans="1:14" x14ac:dyDescent="0.35">
      <c r="A22933" t="s">
        <v>68725</v>
      </c>
      <c r="B22933" t="s">
        <v>67689</v>
      </c>
      <c r="C22933" t="b">
        <v>0</v>
      </c>
      <c r="F22933" t="s">
        <v>67691</v>
      </c>
      <c r="H22933" t="s">
        <v>68709</v>
      </c>
      <c r="I22933" t="s">
        <v>68710</v>
      </c>
      <c r="J22933" t="s">
        <v>68726</v>
      </c>
      <c r="K22933">
        <v>0</v>
      </c>
      <c r="M22933" t="s">
        <v>19</v>
      </c>
      <c r="N22933" t="s">
        <v>7219</v>
      </c>
    </row>
    <row r="22934" spans="1:14" x14ac:dyDescent="0.35">
      <c r="A22934" t="s">
        <v>68727</v>
      </c>
      <c r="B22934" t="s">
        <v>67694</v>
      </c>
      <c r="C22934" t="b">
        <v>0</v>
      </c>
      <c r="F22934" t="s">
        <v>67696</v>
      </c>
      <c r="H22934" t="s">
        <v>68709</v>
      </c>
      <c r="I22934" t="s">
        <v>68710</v>
      </c>
      <c r="J22934" t="s">
        <v>68728</v>
      </c>
      <c r="K22934">
        <v>0</v>
      </c>
      <c r="M22934" t="s">
        <v>19</v>
      </c>
      <c r="N22934" t="s">
        <v>7219</v>
      </c>
    </row>
    <row r="22935" spans="1:14" x14ac:dyDescent="0.35">
      <c r="A22935" t="s">
        <v>68729</v>
      </c>
      <c r="B22935" t="s">
        <v>67699</v>
      </c>
      <c r="C22935" t="b">
        <v>0</v>
      </c>
      <c r="F22935" t="s">
        <v>67701</v>
      </c>
      <c r="H22935" t="s">
        <v>68709</v>
      </c>
      <c r="I22935" t="s">
        <v>68710</v>
      </c>
      <c r="J22935" t="s">
        <v>68730</v>
      </c>
      <c r="K22935">
        <v>0</v>
      </c>
      <c r="M22935" t="s">
        <v>19</v>
      </c>
      <c r="N22935" t="s">
        <v>7219</v>
      </c>
    </row>
    <row r="22936" spans="1:14" x14ac:dyDescent="0.35">
      <c r="A22936" t="s">
        <v>68731</v>
      </c>
      <c r="B22936" t="s">
        <v>67704</v>
      </c>
      <c r="C22936" t="b">
        <v>0</v>
      </c>
      <c r="F22936" t="s">
        <v>67706</v>
      </c>
      <c r="H22936" t="s">
        <v>68709</v>
      </c>
      <c r="I22936" t="s">
        <v>68710</v>
      </c>
      <c r="J22936" t="s">
        <v>68732</v>
      </c>
      <c r="K22936">
        <v>0</v>
      </c>
      <c r="M22936" t="s">
        <v>19</v>
      </c>
      <c r="N22936" t="s">
        <v>7219</v>
      </c>
    </row>
    <row r="22937" spans="1:14" x14ac:dyDescent="0.35">
      <c r="A22937" t="s">
        <v>68733</v>
      </c>
      <c r="B22937" t="s">
        <v>67709</v>
      </c>
      <c r="C22937" t="b">
        <v>0</v>
      </c>
      <c r="F22937" t="s">
        <v>67711</v>
      </c>
      <c r="H22937" t="s">
        <v>68709</v>
      </c>
      <c r="I22937" t="s">
        <v>68710</v>
      </c>
      <c r="J22937" t="s">
        <v>68734</v>
      </c>
      <c r="K22937">
        <v>0</v>
      </c>
      <c r="M22937" t="s">
        <v>19</v>
      </c>
      <c r="N22937" t="s">
        <v>7219</v>
      </c>
    </row>
    <row r="22938" spans="1:14" x14ac:dyDescent="0.35">
      <c r="A22938" t="s">
        <v>68735</v>
      </c>
      <c r="B22938" t="s">
        <v>67714</v>
      </c>
      <c r="C22938" t="b">
        <v>0</v>
      </c>
      <c r="F22938" t="s">
        <v>67716</v>
      </c>
      <c r="H22938" t="s">
        <v>68709</v>
      </c>
      <c r="I22938" t="s">
        <v>68710</v>
      </c>
      <c r="J22938" t="s">
        <v>68736</v>
      </c>
      <c r="K22938">
        <v>0</v>
      </c>
      <c r="M22938" t="s">
        <v>19</v>
      </c>
      <c r="N22938" t="s">
        <v>7219</v>
      </c>
    </row>
    <row r="22939" spans="1:14" x14ac:dyDescent="0.35">
      <c r="A22939" t="s">
        <v>68737</v>
      </c>
      <c r="B22939" t="s">
        <v>67719</v>
      </c>
      <c r="C22939" t="b">
        <v>0</v>
      </c>
      <c r="F22939" t="s">
        <v>67721</v>
      </c>
      <c r="H22939" t="s">
        <v>68709</v>
      </c>
      <c r="I22939" t="s">
        <v>68710</v>
      </c>
      <c r="J22939" t="s">
        <v>68738</v>
      </c>
      <c r="K22939">
        <v>0</v>
      </c>
      <c r="M22939" t="s">
        <v>19</v>
      </c>
      <c r="N22939" t="s">
        <v>7219</v>
      </c>
    </row>
    <row r="22940" spans="1:14" x14ac:dyDescent="0.35">
      <c r="A22940" t="s">
        <v>68739</v>
      </c>
      <c r="B22940" t="s">
        <v>67724</v>
      </c>
      <c r="C22940" t="b">
        <v>0</v>
      </c>
      <c r="F22940" t="s">
        <v>67726</v>
      </c>
      <c r="H22940" t="s">
        <v>68709</v>
      </c>
      <c r="I22940" t="s">
        <v>68710</v>
      </c>
      <c r="J22940" t="s">
        <v>68740</v>
      </c>
      <c r="K22940">
        <v>0</v>
      </c>
      <c r="M22940" t="s">
        <v>19</v>
      </c>
      <c r="N22940" t="s">
        <v>7219</v>
      </c>
    </row>
    <row r="22941" spans="1:14" x14ac:dyDescent="0.35">
      <c r="A22941" t="s">
        <v>68741</v>
      </c>
      <c r="B22941" t="s">
        <v>67729</v>
      </c>
      <c r="C22941" t="b">
        <v>0</v>
      </c>
      <c r="F22941" t="s">
        <v>67731</v>
      </c>
      <c r="H22941" t="s">
        <v>68709</v>
      </c>
      <c r="I22941" t="s">
        <v>68710</v>
      </c>
      <c r="J22941" t="s">
        <v>68742</v>
      </c>
      <c r="K22941">
        <v>0</v>
      </c>
      <c r="M22941" t="s">
        <v>19</v>
      </c>
      <c r="N22941" t="s">
        <v>7219</v>
      </c>
    </row>
    <row r="22942" spans="1:14" x14ac:dyDescent="0.35">
      <c r="A22942" t="s">
        <v>68743</v>
      </c>
      <c r="B22942" t="s">
        <v>67734</v>
      </c>
      <c r="C22942" t="b">
        <v>0</v>
      </c>
      <c r="F22942" t="s">
        <v>67736</v>
      </c>
      <c r="H22942" t="s">
        <v>68709</v>
      </c>
      <c r="I22942" t="s">
        <v>68710</v>
      </c>
      <c r="J22942" t="s">
        <v>68744</v>
      </c>
      <c r="K22942">
        <v>0</v>
      </c>
      <c r="M22942" t="s">
        <v>19</v>
      </c>
      <c r="N22942" t="s">
        <v>7219</v>
      </c>
    </row>
    <row r="22943" spans="1:14" x14ac:dyDescent="0.35">
      <c r="A22943" t="s">
        <v>68745</v>
      </c>
      <c r="B22943" t="s">
        <v>67739</v>
      </c>
      <c r="C22943" t="b">
        <v>0</v>
      </c>
      <c r="F22943" t="s">
        <v>67741</v>
      </c>
      <c r="H22943" t="s">
        <v>68709</v>
      </c>
      <c r="I22943" t="s">
        <v>68710</v>
      </c>
      <c r="J22943" t="s">
        <v>68746</v>
      </c>
      <c r="K22943">
        <v>0</v>
      </c>
      <c r="M22943" t="s">
        <v>19</v>
      </c>
      <c r="N22943" t="s">
        <v>7219</v>
      </c>
    </row>
    <row r="22944" spans="1:14" x14ac:dyDescent="0.35">
      <c r="A22944" t="s">
        <v>68747</v>
      </c>
      <c r="B22944" t="s">
        <v>67744</v>
      </c>
      <c r="C22944" t="b">
        <v>0</v>
      </c>
      <c r="F22944" t="s">
        <v>67746</v>
      </c>
      <c r="H22944" t="s">
        <v>68709</v>
      </c>
      <c r="I22944" t="s">
        <v>68710</v>
      </c>
      <c r="J22944" t="s">
        <v>68748</v>
      </c>
      <c r="K22944">
        <v>0</v>
      </c>
      <c r="M22944" t="s">
        <v>19</v>
      </c>
      <c r="N22944" t="s">
        <v>7219</v>
      </c>
    </row>
    <row r="22945" spans="1:14" x14ac:dyDescent="0.35">
      <c r="A22945" t="s">
        <v>68749</v>
      </c>
      <c r="B22945" t="s">
        <v>67749</v>
      </c>
      <c r="C22945" t="b">
        <v>0</v>
      </c>
      <c r="F22945" t="s">
        <v>67751</v>
      </c>
      <c r="H22945" t="s">
        <v>68709</v>
      </c>
      <c r="I22945" t="s">
        <v>68710</v>
      </c>
      <c r="J22945" t="s">
        <v>68750</v>
      </c>
      <c r="K22945">
        <v>0</v>
      </c>
      <c r="M22945" t="s">
        <v>19</v>
      </c>
      <c r="N22945" t="s">
        <v>7219</v>
      </c>
    </row>
    <row r="22946" spans="1:14" x14ac:dyDescent="0.35">
      <c r="A22946" t="s">
        <v>68751</v>
      </c>
      <c r="B22946" t="s">
        <v>67754</v>
      </c>
      <c r="C22946" t="b">
        <v>0</v>
      </c>
      <c r="F22946" t="s">
        <v>67756</v>
      </c>
      <c r="H22946" t="s">
        <v>68709</v>
      </c>
      <c r="I22946" t="s">
        <v>68710</v>
      </c>
      <c r="J22946" t="s">
        <v>68752</v>
      </c>
      <c r="K22946">
        <v>0</v>
      </c>
      <c r="M22946" t="s">
        <v>19</v>
      </c>
      <c r="N22946" t="s">
        <v>7219</v>
      </c>
    </row>
    <row r="22947" spans="1:14" x14ac:dyDescent="0.35">
      <c r="A22947" t="s">
        <v>68753</v>
      </c>
      <c r="B22947" t="s">
        <v>67759</v>
      </c>
      <c r="C22947" t="b">
        <v>0</v>
      </c>
      <c r="F22947" t="s">
        <v>67761</v>
      </c>
      <c r="H22947" t="s">
        <v>68709</v>
      </c>
      <c r="I22947" t="s">
        <v>68710</v>
      </c>
      <c r="J22947" t="s">
        <v>68754</v>
      </c>
      <c r="K22947">
        <v>0</v>
      </c>
      <c r="M22947" t="s">
        <v>19</v>
      </c>
      <c r="N22947" t="s">
        <v>7219</v>
      </c>
    </row>
    <row r="22948" spans="1:14" x14ac:dyDescent="0.35">
      <c r="A22948" t="s">
        <v>68755</v>
      </c>
      <c r="B22948" t="s">
        <v>67764</v>
      </c>
      <c r="C22948" t="b">
        <v>0</v>
      </c>
      <c r="F22948" t="s">
        <v>67766</v>
      </c>
      <c r="H22948" t="s">
        <v>68709</v>
      </c>
      <c r="I22948" t="s">
        <v>68710</v>
      </c>
      <c r="J22948" t="s">
        <v>68756</v>
      </c>
      <c r="K22948">
        <v>0</v>
      </c>
      <c r="M22948" t="s">
        <v>19</v>
      </c>
      <c r="N22948" t="s">
        <v>7219</v>
      </c>
    </row>
    <row r="22949" spans="1:14" x14ac:dyDescent="0.35">
      <c r="A22949" t="s">
        <v>68757</v>
      </c>
      <c r="B22949" t="s">
        <v>67769</v>
      </c>
      <c r="C22949" t="b">
        <v>0</v>
      </c>
      <c r="F22949" t="s">
        <v>67771</v>
      </c>
      <c r="H22949" t="s">
        <v>68709</v>
      </c>
      <c r="I22949" t="s">
        <v>68710</v>
      </c>
      <c r="J22949" t="s">
        <v>68758</v>
      </c>
      <c r="K22949">
        <v>0</v>
      </c>
      <c r="M22949" t="s">
        <v>19</v>
      </c>
      <c r="N22949" t="s">
        <v>7219</v>
      </c>
    </row>
    <row r="22950" spans="1:14" x14ac:dyDescent="0.35">
      <c r="A22950" t="s">
        <v>68759</v>
      </c>
      <c r="B22950" t="s">
        <v>67774</v>
      </c>
      <c r="C22950" t="b">
        <v>0</v>
      </c>
      <c r="F22950" t="s">
        <v>67776</v>
      </c>
      <c r="H22950" t="s">
        <v>68709</v>
      </c>
      <c r="I22950" t="s">
        <v>68710</v>
      </c>
      <c r="J22950" t="s">
        <v>68760</v>
      </c>
      <c r="K22950">
        <v>0</v>
      </c>
      <c r="M22950" t="s">
        <v>19</v>
      </c>
      <c r="N22950" t="s">
        <v>7219</v>
      </c>
    </row>
    <row r="22951" spans="1:14" x14ac:dyDescent="0.35">
      <c r="A22951" t="s">
        <v>68761</v>
      </c>
      <c r="B22951" t="s">
        <v>67779</v>
      </c>
      <c r="C22951" t="b">
        <v>0</v>
      </c>
      <c r="F22951" t="s">
        <v>67781</v>
      </c>
      <c r="H22951" t="s">
        <v>68709</v>
      </c>
      <c r="I22951" t="s">
        <v>68710</v>
      </c>
      <c r="J22951" t="s">
        <v>68762</v>
      </c>
      <c r="K22951">
        <v>0</v>
      </c>
      <c r="M22951" t="s">
        <v>19</v>
      </c>
      <c r="N22951" t="s">
        <v>7219</v>
      </c>
    </row>
    <row r="22952" spans="1:14" x14ac:dyDescent="0.35">
      <c r="A22952" t="s">
        <v>68763</v>
      </c>
      <c r="B22952" t="s">
        <v>67784</v>
      </c>
      <c r="C22952" t="b">
        <v>0</v>
      </c>
      <c r="F22952" t="s">
        <v>67786</v>
      </c>
      <c r="H22952" t="s">
        <v>68709</v>
      </c>
      <c r="I22952" t="s">
        <v>68710</v>
      </c>
      <c r="J22952" t="s">
        <v>68764</v>
      </c>
      <c r="K22952">
        <v>0</v>
      </c>
      <c r="M22952" t="s">
        <v>19</v>
      </c>
      <c r="N22952" t="s">
        <v>7219</v>
      </c>
    </row>
    <row r="22953" spans="1:14" x14ac:dyDescent="0.35">
      <c r="A22953" t="s">
        <v>68765</v>
      </c>
      <c r="B22953" t="s">
        <v>16755</v>
      </c>
      <c r="C22953" t="b">
        <v>0</v>
      </c>
      <c r="F22953" t="s">
        <v>16757</v>
      </c>
      <c r="H22953" t="s">
        <v>68709</v>
      </c>
      <c r="I22953" t="s">
        <v>68710</v>
      </c>
      <c r="J22953" t="s">
        <v>68766</v>
      </c>
      <c r="K22953">
        <v>0</v>
      </c>
      <c r="M22953" t="s">
        <v>19</v>
      </c>
      <c r="N22953" t="s">
        <v>7219</v>
      </c>
    </row>
    <row r="22954" spans="1:14" x14ac:dyDescent="0.35">
      <c r="A22954" t="s">
        <v>68767</v>
      </c>
      <c r="B22954" t="s">
        <v>67792</v>
      </c>
      <c r="C22954" t="b">
        <v>0</v>
      </c>
      <c r="F22954" t="s">
        <v>67794</v>
      </c>
      <c r="H22954" t="s">
        <v>68709</v>
      </c>
      <c r="I22954" t="s">
        <v>68710</v>
      </c>
      <c r="J22954" t="s">
        <v>68768</v>
      </c>
      <c r="K22954">
        <v>0</v>
      </c>
      <c r="M22954" t="s">
        <v>19</v>
      </c>
      <c r="N22954" t="s">
        <v>7219</v>
      </c>
    </row>
    <row r="22955" spans="1:14" x14ac:dyDescent="0.35">
      <c r="A22955" t="s">
        <v>68769</v>
      </c>
      <c r="B22955" t="s">
        <v>67797</v>
      </c>
      <c r="C22955" t="b">
        <v>0</v>
      </c>
      <c r="F22955" t="s">
        <v>67799</v>
      </c>
      <c r="H22955" t="s">
        <v>68709</v>
      </c>
      <c r="I22955" t="s">
        <v>68710</v>
      </c>
      <c r="J22955" t="s">
        <v>68770</v>
      </c>
      <c r="K22955">
        <v>0</v>
      </c>
      <c r="M22955" t="s">
        <v>19</v>
      </c>
      <c r="N22955" t="s">
        <v>7219</v>
      </c>
    </row>
    <row r="22956" spans="1:14" x14ac:dyDescent="0.35">
      <c r="A22956" t="s">
        <v>68771</v>
      </c>
      <c r="B22956" t="s">
        <v>67802</v>
      </c>
      <c r="C22956" t="b">
        <v>0</v>
      </c>
      <c r="F22956" t="s">
        <v>67804</v>
      </c>
      <c r="H22956" t="s">
        <v>68709</v>
      </c>
      <c r="I22956" t="s">
        <v>68710</v>
      </c>
      <c r="J22956" t="s">
        <v>68772</v>
      </c>
      <c r="K22956">
        <v>0</v>
      </c>
      <c r="M22956" t="s">
        <v>19</v>
      </c>
      <c r="N22956" t="s">
        <v>7219</v>
      </c>
    </row>
    <row r="22957" spans="1:14" x14ac:dyDescent="0.35">
      <c r="A22957" t="s">
        <v>68773</v>
      </c>
      <c r="B22957" t="s">
        <v>67807</v>
      </c>
      <c r="C22957" t="b">
        <v>0</v>
      </c>
      <c r="F22957" t="s">
        <v>67809</v>
      </c>
      <c r="H22957" t="s">
        <v>68709</v>
      </c>
      <c r="I22957" t="s">
        <v>68710</v>
      </c>
      <c r="J22957" t="s">
        <v>68774</v>
      </c>
      <c r="K22957">
        <v>0</v>
      </c>
      <c r="M22957" t="s">
        <v>19</v>
      </c>
      <c r="N22957" t="s">
        <v>7219</v>
      </c>
    </row>
    <row r="22958" spans="1:14" x14ac:dyDescent="0.35">
      <c r="A22958" t="s">
        <v>68775</v>
      </c>
      <c r="B22958" t="s">
        <v>67812</v>
      </c>
      <c r="C22958" t="b">
        <v>0</v>
      </c>
      <c r="F22958" t="s">
        <v>67814</v>
      </c>
      <c r="H22958" t="s">
        <v>68709</v>
      </c>
      <c r="I22958" t="s">
        <v>68710</v>
      </c>
      <c r="J22958" t="s">
        <v>68776</v>
      </c>
      <c r="K22958">
        <v>0</v>
      </c>
      <c r="M22958" t="s">
        <v>19</v>
      </c>
      <c r="N22958" t="s">
        <v>7219</v>
      </c>
    </row>
    <row r="22959" spans="1:14" x14ac:dyDescent="0.35">
      <c r="A22959" t="s">
        <v>68777</v>
      </c>
      <c r="B22959" t="s">
        <v>67817</v>
      </c>
      <c r="C22959" t="b">
        <v>0</v>
      </c>
      <c r="F22959" t="s">
        <v>67819</v>
      </c>
      <c r="H22959" t="s">
        <v>68709</v>
      </c>
      <c r="I22959" t="s">
        <v>68710</v>
      </c>
      <c r="J22959" t="s">
        <v>68778</v>
      </c>
      <c r="K22959">
        <v>0</v>
      </c>
      <c r="M22959" t="s">
        <v>19</v>
      </c>
      <c r="N22959" t="s">
        <v>7219</v>
      </c>
    </row>
    <row r="22960" spans="1:14" x14ac:dyDescent="0.35">
      <c r="A22960" t="s">
        <v>68779</v>
      </c>
      <c r="B22960" t="s">
        <v>67822</v>
      </c>
      <c r="C22960" t="b">
        <v>0</v>
      </c>
      <c r="F22960" t="s">
        <v>67824</v>
      </c>
      <c r="H22960" t="s">
        <v>68709</v>
      </c>
      <c r="I22960" t="s">
        <v>68710</v>
      </c>
      <c r="J22960" t="s">
        <v>68780</v>
      </c>
      <c r="K22960">
        <v>0</v>
      </c>
      <c r="M22960" t="s">
        <v>19</v>
      </c>
      <c r="N22960" t="s">
        <v>7219</v>
      </c>
    </row>
    <row r="22961" spans="1:14" x14ac:dyDescent="0.35">
      <c r="A22961" t="s">
        <v>68781</v>
      </c>
      <c r="B22961" t="s">
        <v>67827</v>
      </c>
      <c r="C22961" t="b">
        <v>0</v>
      </c>
      <c r="F22961" t="s">
        <v>67829</v>
      </c>
      <c r="H22961" t="s">
        <v>68709</v>
      </c>
      <c r="I22961" t="s">
        <v>68710</v>
      </c>
      <c r="J22961" t="s">
        <v>68782</v>
      </c>
      <c r="K22961">
        <v>0</v>
      </c>
      <c r="M22961" t="s">
        <v>19</v>
      </c>
      <c r="N22961" t="s">
        <v>7219</v>
      </c>
    </row>
    <row r="22962" spans="1:14" x14ac:dyDescent="0.35">
      <c r="A22962" t="s">
        <v>68783</v>
      </c>
      <c r="B22962" t="s">
        <v>67832</v>
      </c>
      <c r="C22962" t="b">
        <v>0</v>
      </c>
      <c r="F22962" t="s">
        <v>67834</v>
      </c>
      <c r="H22962" t="s">
        <v>68709</v>
      </c>
      <c r="I22962" t="s">
        <v>68710</v>
      </c>
      <c r="J22962" t="s">
        <v>68784</v>
      </c>
      <c r="K22962">
        <v>0</v>
      </c>
      <c r="M22962" t="s">
        <v>19</v>
      </c>
      <c r="N22962" t="s">
        <v>7219</v>
      </c>
    </row>
    <row r="22963" spans="1:14" x14ac:dyDescent="0.35">
      <c r="A22963" t="s">
        <v>68785</v>
      </c>
      <c r="B22963" t="s">
        <v>67837</v>
      </c>
      <c r="C22963" t="b">
        <v>0</v>
      </c>
      <c r="F22963" t="s">
        <v>67839</v>
      </c>
      <c r="H22963" t="s">
        <v>68709</v>
      </c>
      <c r="I22963" t="s">
        <v>68710</v>
      </c>
      <c r="J22963" t="s">
        <v>68786</v>
      </c>
      <c r="K22963">
        <v>0</v>
      </c>
      <c r="M22963" t="s">
        <v>19</v>
      </c>
      <c r="N22963" t="s">
        <v>7219</v>
      </c>
    </row>
    <row r="22964" spans="1:14" x14ac:dyDescent="0.35">
      <c r="A22964" t="s">
        <v>68787</v>
      </c>
      <c r="B22964" t="s">
        <v>67842</v>
      </c>
      <c r="C22964" t="b">
        <v>0</v>
      </c>
      <c r="F22964" t="s">
        <v>67844</v>
      </c>
      <c r="H22964" t="s">
        <v>68709</v>
      </c>
      <c r="I22964" t="s">
        <v>68710</v>
      </c>
      <c r="J22964" t="s">
        <v>68788</v>
      </c>
      <c r="K22964">
        <v>0</v>
      </c>
      <c r="M22964" t="s">
        <v>19</v>
      </c>
      <c r="N22964" t="s">
        <v>7219</v>
      </c>
    </row>
    <row r="22965" spans="1:14" x14ac:dyDescent="0.35">
      <c r="A22965" t="s">
        <v>68789</v>
      </c>
      <c r="B22965" t="s">
        <v>67847</v>
      </c>
      <c r="C22965" t="b">
        <v>0</v>
      </c>
      <c r="F22965" t="s">
        <v>67849</v>
      </c>
      <c r="H22965" t="s">
        <v>68709</v>
      </c>
      <c r="I22965" t="s">
        <v>68710</v>
      </c>
      <c r="J22965" t="s">
        <v>68790</v>
      </c>
      <c r="K22965">
        <v>0</v>
      </c>
      <c r="M22965" t="s">
        <v>19</v>
      </c>
      <c r="N22965" t="s">
        <v>7219</v>
      </c>
    </row>
    <row r="22966" spans="1:14" x14ac:dyDescent="0.35">
      <c r="A22966" t="s">
        <v>68791</v>
      </c>
      <c r="B22966" t="s">
        <v>67852</v>
      </c>
      <c r="C22966" t="b">
        <v>0</v>
      </c>
      <c r="F22966" t="s">
        <v>67854</v>
      </c>
      <c r="H22966" t="s">
        <v>68709</v>
      </c>
      <c r="I22966" t="s">
        <v>68710</v>
      </c>
      <c r="J22966" t="s">
        <v>68792</v>
      </c>
      <c r="K22966">
        <v>0</v>
      </c>
      <c r="M22966" t="s">
        <v>19</v>
      </c>
      <c r="N22966" t="s">
        <v>7219</v>
      </c>
    </row>
    <row r="22967" spans="1:14" x14ac:dyDescent="0.35">
      <c r="A22967" t="s">
        <v>68793</v>
      </c>
      <c r="B22967" t="s">
        <v>67857</v>
      </c>
      <c r="C22967" t="b">
        <v>0</v>
      </c>
      <c r="F22967" t="s">
        <v>67859</v>
      </c>
      <c r="H22967" t="s">
        <v>68709</v>
      </c>
      <c r="I22967" t="s">
        <v>68710</v>
      </c>
      <c r="J22967" t="s">
        <v>68794</v>
      </c>
      <c r="K22967">
        <v>0</v>
      </c>
      <c r="M22967" t="s">
        <v>19</v>
      </c>
      <c r="N22967" t="s">
        <v>7219</v>
      </c>
    </row>
    <row r="22968" spans="1:14" x14ac:dyDescent="0.35">
      <c r="A22968" t="s">
        <v>68795</v>
      </c>
      <c r="B22968" t="s">
        <v>67862</v>
      </c>
      <c r="C22968" t="b">
        <v>0</v>
      </c>
      <c r="F22968" t="s">
        <v>67864</v>
      </c>
      <c r="H22968" t="s">
        <v>68709</v>
      </c>
      <c r="I22968" t="s">
        <v>68710</v>
      </c>
      <c r="J22968" t="s">
        <v>68796</v>
      </c>
      <c r="K22968">
        <v>0</v>
      </c>
      <c r="M22968" t="s">
        <v>19</v>
      </c>
      <c r="N22968" t="s">
        <v>7219</v>
      </c>
    </row>
    <row r="22969" spans="1:14" x14ac:dyDescent="0.35">
      <c r="A22969" t="s">
        <v>68797</v>
      </c>
      <c r="B22969" t="s">
        <v>67867</v>
      </c>
      <c r="C22969" t="b">
        <v>0</v>
      </c>
      <c r="F22969" t="s">
        <v>67869</v>
      </c>
      <c r="H22969" t="s">
        <v>68709</v>
      </c>
      <c r="I22969" t="s">
        <v>68710</v>
      </c>
      <c r="J22969" t="s">
        <v>68798</v>
      </c>
      <c r="K22969">
        <v>0</v>
      </c>
      <c r="M22969" t="s">
        <v>19</v>
      </c>
      <c r="N22969" t="s">
        <v>7219</v>
      </c>
    </row>
    <row r="22970" spans="1:14" x14ac:dyDescent="0.35">
      <c r="A22970" t="s">
        <v>68799</v>
      </c>
      <c r="B22970" t="s">
        <v>67872</v>
      </c>
      <c r="C22970" t="b">
        <v>0</v>
      </c>
      <c r="F22970" t="s">
        <v>67874</v>
      </c>
      <c r="H22970" t="s">
        <v>68709</v>
      </c>
      <c r="I22970" t="s">
        <v>68710</v>
      </c>
      <c r="J22970" t="s">
        <v>68800</v>
      </c>
      <c r="K22970">
        <v>0</v>
      </c>
      <c r="M22970" t="s">
        <v>19</v>
      </c>
      <c r="N22970" t="s">
        <v>7219</v>
      </c>
    </row>
    <row r="22971" spans="1:14" x14ac:dyDescent="0.35">
      <c r="A22971" t="s">
        <v>68801</v>
      </c>
      <c r="B22971" t="s">
        <v>38286</v>
      </c>
      <c r="C22971" t="b">
        <v>0</v>
      </c>
      <c r="F22971" t="s">
        <v>38288</v>
      </c>
      <c r="H22971" t="s">
        <v>68709</v>
      </c>
      <c r="I22971" t="s">
        <v>68710</v>
      </c>
      <c r="J22971" t="s">
        <v>68802</v>
      </c>
      <c r="K22971">
        <v>0</v>
      </c>
      <c r="M22971" t="s">
        <v>19</v>
      </c>
      <c r="N22971" t="s">
        <v>7219</v>
      </c>
    </row>
    <row r="22972" spans="1:14" x14ac:dyDescent="0.35">
      <c r="A22972" t="s">
        <v>68803</v>
      </c>
      <c r="B22972" t="s">
        <v>67880</v>
      </c>
      <c r="C22972" t="b">
        <v>0</v>
      </c>
      <c r="F22972" t="s">
        <v>67882</v>
      </c>
      <c r="H22972" t="s">
        <v>68709</v>
      </c>
      <c r="I22972" t="s">
        <v>68710</v>
      </c>
      <c r="J22972" t="s">
        <v>68804</v>
      </c>
      <c r="K22972">
        <v>0</v>
      </c>
      <c r="M22972" t="s">
        <v>19</v>
      </c>
      <c r="N22972" t="s">
        <v>7219</v>
      </c>
    </row>
    <row r="22973" spans="1:14" x14ac:dyDescent="0.35">
      <c r="A22973" t="s">
        <v>68805</v>
      </c>
      <c r="B22973" t="s">
        <v>67885</v>
      </c>
      <c r="C22973" t="b">
        <v>0</v>
      </c>
      <c r="F22973" t="s">
        <v>67887</v>
      </c>
      <c r="H22973" t="s">
        <v>68709</v>
      </c>
      <c r="I22973" t="s">
        <v>68710</v>
      </c>
      <c r="J22973" t="s">
        <v>68806</v>
      </c>
      <c r="K22973">
        <v>0</v>
      </c>
      <c r="M22973" t="s">
        <v>19</v>
      </c>
      <c r="N22973" t="s">
        <v>7219</v>
      </c>
    </row>
    <row r="22974" spans="1:14" x14ac:dyDescent="0.35">
      <c r="A22974" t="s">
        <v>68807</v>
      </c>
      <c r="B22974" t="s">
        <v>67890</v>
      </c>
      <c r="C22974" t="b">
        <v>0</v>
      </c>
      <c r="F22974" t="s">
        <v>67892</v>
      </c>
      <c r="H22974" t="s">
        <v>68709</v>
      </c>
      <c r="I22974" t="s">
        <v>68710</v>
      </c>
      <c r="J22974" t="s">
        <v>68808</v>
      </c>
      <c r="K22974">
        <v>0</v>
      </c>
      <c r="M22974" t="s">
        <v>19</v>
      </c>
      <c r="N22974" t="s">
        <v>7219</v>
      </c>
    </row>
    <row r="22975" spans="1:14" x14ac:dyDescent="0.35">
      <c r="A22975" t="s">
        <v>68809</v>
      </c>
      <c r="B22975" t="s">
        <v>67895</v>
      </c>
      <c r="C22975" t="b">
        <v>0</v>
      </c>
      <c r="F22975" t="s">
        <v>67897</v>
      </c>
      <c r="H22975" t="s">
        <v>68709</v>
      </c>
      <c r="I22975" t="s">
        <v>68710</v>
      </c>
      <c r="J22975" t="s">
        <v>68810</v>
      </c>
      <c r="K22975">
        <v>0</v>
      </c>
      <c r="M22975" t="s">
        <v>19</v>
      </c>
      <c r="N22975" t="s">
        <v>7219</v>
      </c>
    </row>
    <row r="22976" spans="1:14" x14ac:dyDescent="0.35">
      <c r="A22976" t="s">
        <v>68811</v>
      </c>
      <c r="B22976" t="s">
        <v>67899</v>
      </c>
      <c r="C22976" t="b">
        <v>0</v>
      </c>
      <c r="F22976" t="s">
        <v>67901</v>
      </c>
      <c r="H22976" t="s">
        <v>68709</v>
      </c>
      <c r="I22976" t="s">
        <v>68710</v>
      </c>
      <c r="J22976" t="s">
        <v>68812</v>
      </c>
      <c r="K22976">
        <v>0</v>
      </c>
      <c r="M22976" t="s">
        <v>19</v>
      </c>
      <c r="N22976" t="s">
        <v>7219</v>
      </c>
    </row>
    <row r="22977" spans="1:14" x14ac:dyDescent="0.35">
      <c r="A22977" t="s">
        <v>68813</v>
      </c>
      <c r="B22977" t="s">
        <v>67903</v>
      </c>
      <c r="C22977" t="b">
        <v>0</v>
      </c>
      <c r="F22977" t="s">
        <v>67905</v>
      </c>
      <c r="H22977" t="s">
        <v>68709</v>
      </c>
      <c r="I22977" t="s">
        <v>68710</v>
      </c>
      <c r="J22977" t="s">
        <v>68814</v>
      </c>
      <c r="K22977">
        <v>0</v>
      </c>
      <c r="M22977" t="s">
        <v>19</v>
      </c>
      <c r="N22977" t="s">
        <v>7219</v>
      </c>
    </row>
    <row r="22978" spans="1:14" x14ac:dyDescent="0.35">
      <c r="A22978" t="s">
        <v>68815</v>
      </c>
      <c r="B22978" t="s">
        <v>67907</v>
      </c>
      <c r="C22978" t="b">
        <v>0</v>
      </c>
      <c r="F22978" t="s">
        <v>67909</v>
      </c>
      <c r="H22978" t="s">
        <v>68709</v>
      </c>
      <c r="I22978" t="s">
        <v>68710</v>
      </c>
      <c r="J22978" t="s">
        <v>68816</v>
      </c>
      <c r="K22978">
        <v>0</v>
      </c>
      <c r="M22978" t="s">
        <v>19</v>
      </c>
      <c r="N22978" t="s">
        <v>7219</v>
      </c>
    </row>
    <row r="22979" spans="1:14" x14ac:dyDescent="0.35">
      <c r="A22979" t="s">
        <v>68817</v>
      </c>
      <c r="B22979" t="s">
        <v>67911</v>
      </c>
      <c r="C22979" t="b">
        <v>0</v>
      </c>
      <c r="F22979" t="s">
        <v>67913</v>
      </c>
      <c r="H22979" t="s">
        <v>68709</v>
      </c>
      <c r="I22979" t="s">
        <v>68710</v>
      </c>
      <c r="J22979" t="s">
        <v>68818</v>
      </c>
      <c r="K22979">
        <v>0</v>
      </c>
      <c r="M22979" t="s">
        <v>19</v>
      </c>
      <c r="N22979" t="s">
        <v>7219</v>
      </c>
    </row>
    <row r="22980" spans="1:14" x14ac:dyDescent="0.35">
      <c r="A22980" t="s">
        <v>68819</v>
      </c>
      <c r="B22980" t="s">
        <v>68820</v>
      </c>
      <c r="C22980" t="b">
        <v>0</v>
      </c>
      <c r="F22980" t="s">
        <v>68822</v>
      </c>
      <c r="H22980" t="s">
        <v>68709</v>
      </c>
      <c r="I22980" t="s">
        <v>68710</v>
      </c>
      <c r="J22980" t="s">
        <v>68821</v>
      </c>
      <c r="K22980">
        <v>0</v>
      </c>
      <c r="M22980" t="s">
        <v>19</v>
      </c>
      <c r="N22980" t="s">
        <v>7219</v>
      </c>
    </row>
    <row r="22981" spans="1:14" x14ac:dyDescent="0.35">
      <c r="A22981" t="s">
        <v>68823</v>
      </c>
      <c r="B22981" t="s">
        <v>68824</v>
      </c>
      <c r="C22981" t="b">
        <v>0</v>
      </c>
      <c r="F22981" t="s">
        <v>68826</v>
      </c>
      <c r="H22981" t="s">
        <v>68709</v>
      </c>
      <c r="I22981" t="s">
        <v>68710</v>
      </c>
      <c r="J22981" t="s">
        <v>68825</v>
      </c>
      <c r="K22981">
        <v>0</v>
      </c>
      <c r="M22981" t="s">
        <v>19</v>
      </c>
      <c r="N22981" t="s">
        <v>7219</v>
      </c>
    </row>
    <row r="22982" spans="1:14" x14ac:dyDescent="0.35">
      <c r="A22982" t="s">
        <v>68827</v>
      </c>
      <c r="B22982" t="s">
        <v>68828</v>
      </c>
      <c r="C22982" t="b">
        <v>0</v>
      </c>
      <c r="F22982" t="s">
        <v>68830</v>
      </c>
      <c r="H22982" t="s">
        <v>68709</v>
      </c>
      <c r="I22982" t="s">
        <v>68710</v>
      </c>
      <c r="J22982" t="s">
        <v>68829</v>
      </c>
      <c r="K22982">
        <v>0</v>
      </c>
      <c r="M22982" t="s">
        <v>19</v>
      </c>
      <c r="N22982" t="s">
        <v>7219</v>
      </c>
    </row>
    <row r="22983" spans="1:14" x14ac:dyDescent="0.35">
      <c r="A22983" t="s">
        <v>68831</v>
      </c>
      <c r="B22983" t="s">
        <v>68832</v>
      </c>
      <c r="C22983" t="b">
        <v>0</v>
      </c>
      <c r="F22983" t="s">
        <v>68834</v>
      </c>
      <c r="H22983" t="s">
        <v>68709</v>
      </c>
      <c r="I22983" t="s">
        <v>68710</v>
      </c>
      <c r="J22983" t="s">
        <v>68833</v>
      </c>
      <c r="K22983">
        <v>0</v>
      </c>
      <c r="M22983" t="s">
        <v>19</v>
      </c>
      <c r="N22983" t="s">
        <v>7219</v>
      </c>
    </row>
    <row r="22984" spans="1:14" x14ac:dyDescent="0.35">
      <c r="A22984" t="s">
        <v>68835</v>
      </c>
      <c r="B22984" t="s">
        <v>68836</v>
      </c>
      <c r="C22984" t="b">
        <v>0</v>
      </c>
      <c r="F22984" t="s">
        <v>68838</v>
      </c>
      <c r="H22984" t="s">
        <v>68709</v>
      </c>
      <c r="I22984" t="s">
        <v>68710</v>
      </c>
      <c r="J22984" t="s">
        <v>68837</v>
      </c>
      <c r="K22984">
        <v>0</v>
      </c>
      <c r="M22984" t="s">
        <v>19</v>
      </c>
      <c r="N22984" t="s">
        <v>7219</v>
      </c>
    </row>
    <row r="22985" spans="1:14" x14ac:dyDescent="0.35">
      <c r="A22985" t="s">
        <v>68839</v>
      </c>
      <c r="B22985" t="s">
        <v>68840</v>
      </c>
      <c r="C22985" t="b">
        <v>0</v>
      </c>
      <c r="F22985" t="s">
        <v>68842</v>
      </c>
      <c r="H22985" t="s">
        <v>68709</v>
      </c>
      <c r="I22985" t="s">
        <v>68710</v>
      </c>
      <c r="J22985" t="s">
        <v>68841</v>
      </c>
      <c r="K22985">
        <v>0</v>
      </c>
      <c r="M22985" t="s">
        <v>19</v>
      </c>
      <c r="N22985" t="s">
        <v>7219</v>
      </c>
    </row>
    <row r="22986" spans="1:14" x14ac:dyDescent="0.35">
      <c r="A22986" t="s">
        <v>68843</v>
      </c>
      <c r="B22986" t="s">
        <v>68844</v>
      </c>
      <c r="C22986" t="b">
        <v>0</v>
      </c>
      <c r="F22986" t="s">
        <v>68846</v>
      </c>
      <c r="H22986" t="s">
        <v>68709</v>
      </c>
      <c r="I22986" t="s">
        <v>68710</v>
      </c>
      <c r="J22986" t="s">
        <v>68845</v>
      </c>
      <c r="K22986">
        <v>0</v>
      </c>
      <c r="M22986" t="s">
        <v>19</v>
      </c>
      <c r="N22986" t="s">
        <v>7219</v>
      </c>
    </row>
    <row r="22987" spans="1:14" x14ac:dyDescent="0.35">
      <c r="A22987" t="s">
        <v>68847</v>
      </c>
      <c r="B22987" t="s">
        <v>68848</v>
      </c>
      <c r="C22987" t="b">
        <v>0</v>
      </c>
      <c r="F22987" t="s">
        <v>68850</v>
      </c>
      <c r="H22987" t="s">
        <v>68709</v>
      </c>
      <c r="I22987" t="s">
        <v>68710</v>
      </c>
      <c r="J22987" t="s">
        <v>68849</v>
      </c>
      <c r="K22987">
        <v>0</v>
      </c>
      <c r="M22987" t="s">
        <v>19</v>
      </c>
      <c r="N22987" t="s">
        <v>7219</v>
      </c>
    </row>
    <row r="22988" spans="1:14" x14ac:dyDescent="0.35">
      <c r="A22988" t="s">
        <v>68851</v>
      </c>
      <c r="B22988" t="s">
        <v>68852</v>
      </c>
      <c r="C22988" t="b">
        <v>0</v>
      </c>
      <c r="F22988" t="s">
        <v>68854</v>
      </c>
      <c r="H22988" t="s">
        <v>68709</v>
      </c>
      <c r="I22988" t="s">
        <v>68710</v>
      </c>
      <c r="J22988" t="s">
        <v>68853</v>
      </c>
      <c r="K22988">
        <v>0</v>
      </c>
      <c r="M22988" t="s">
        <v>19</v>
      </c>
      <c r="N22988" t="s">
        <v>7219</v>
      </c>
    </row>
    <row r="22989" spans="1:14" x14ac:dyDescent="0.35">
      <c r="A22989" t="s">
        <v>68855</v>
      </c>
      <c r="B22989" t="s">
        <v>68856</v>
      </c>
      <c r="C22989" t="b">
        <v>0</v>
      </c>
      <c r="F22989" t="s">
        <v>68858</v>
      </c>
      <c r="H22989" t="s">
        <v>68709</v>
      </c>
      <c r="I22989" t="s">
        <v>68710</v>
      </c>
      <c r="J22989" t="s">
        <v>68857</v>
      </c>
      <c r="K22989">
        <v>0</v>
      </c>
      <c r="M22989" t="s">
        <v>19</v>
      </c>
      <c r="N22989" t="s">
        <v>7219</v>
      </c>
    </row>
    <row r="22990" spans="1:14" x14ac:dyDescent="0.35">
      <c r="A22990" t="s">
        <v>68859</v>
      </c>
      <c r="B22990" t="s">
        <v>68860</v>
      </c>
      <c r="C22990" t="b">
        <v>0</v>
      </c>
      <c r="F22990" t="s">
        <v>68862</v>
      </c>
      <c r="H22990" t="s">
        <v>68709</v>
      </c>
      <c r="I22990" t="s">
        <v>68710</v>
      </c>
      <c r="J22990" t="s">
        <v>68861</v>
      </c>
      <c r="K22990">
        <v>0</v>
      </c>
      <c r="M22990" t="s">
        <v>19</v>
      </c>
      <c r="N22990" t="s">
        <v>7219</v>
      </c>
    </row>
    <row r="22991" spans="1:14" x14ac:dyDescent="0.35">
      <c r="A22991" t="s">
        <v>68863</v>
      </c>
      <c r="B22991" t="s">
        <v>68864</v>
      </c>
      <c r="C22991" t="b">
        <v>0</v>
      </c>
      <c r="F22991" t="s">
        <v>68866</v>
      </c>
      <c r="H22991" t="s">
        <v>68709</v>
      </c>
      <c r="I22991" t="s">
        <v>68710</v>
      </c>
      <c r="J22991" t="s">
        <v>68865</v>
      </c>
      <c r="K22991">
        <v>0</v>
      </c>
      <c r="M22991" t="s">
        <v>19</v>
      </c>
      <c r="N22991" t="s">
        <v>7219</v>
      </c>
    </row>
    <row r="22992" spans="1:14" x14ac:dyDescent="0.35">
      <c r="A22992" t="s">
        <v>68867</v>
      </c>
      <c r="B22992" t="s">
        <v>68868</v>
      </c>
      <c r="C22992" t="b">
        <v>0</v>
      </c>
      <c r="F22992" t="s">
        <v>68870</v>
      </c>
      <c r="H22992" t="s">
        <v>68709</v>
      </c>
      <c r="I22992" t="s">
        <v>68710</v>
      </c>
      <c r="J22992" t="s">
        <v>68869</v>
      </c>
      <c r="K22992">
        <v>0</v>
      </c>
      <c r="M22992" t="s">
        <v>19</v>
      </c>
      <c r="N22992" t="s">
        <v>7219</v>
      </c>
    </row>
    <row r="22993" spans="1:14" x14ac:dyDescent="0.35">
      <c r="A22993" t="s">
        <v>68871</v>
      </c>
      <c r="B22993" t="s">
        <v>68872</v>
      </c>
      <c r="C22993" t="b">
        <v>0</v>
      </c>
      <c r="F22993" t="s">
        <v>68874</v>
      </c>
      <c r="H22993" t="s">
        <v>68709</v>
      </c>
      <c r="I22993" t="s">
        <v>68710</v>
      </c>
      <c r="J22993" t="s">
        <v>68873</v>
      </c>
      <c r="K22993">
        <v>0</v>
      </c>
      <c r="M22993" t="s">
        <v>19</v>
      </c>
      <c r="N22993" t="s">
        <v>7219</v>
      </c>
    </row>
    <row r="22994" spans="1:14" x14ac:dyDescent="0.35">
      <c r="A22994" t="s">
        <v>68875</v>
      </c>
      <c r="B22994" t="s">
        <v>68876</v>
      </c>
      <c r="C22994" t="b">
        <v>0</v>
      </c>
      <c r="F22994" t="s">
        <v>68878</v>
      </c>
      <c r="H22994" t="s">
        <v>68709</v>
      </c>
      <c r="I22994" t="s">
        <v>68710</v>
      </c>
      <c r="J22994" t="s">
        <v>68877</v>
      </c>
      <c r="K22994">
        <v>0</v>
      </c>
      <c r="M22994" t="s">
        <v>19</v>
      </c>
      <c r="N22994" t="s">
        <v>7219</v>
      </c>
    </row>
    <row r="22995" spans="1:14" x14ac:dyDescent="0.35">
      <c r="A22995" t="s">
        <v>68879</v>
      </c>
      <c r="B22995" t="s">
        <v>68880</v>
      </c>
      <c r="C22995" t="b">
        <v>0</v>
      </c>
      <c r="F22995" t="s">
        <v>68882</v>
      </c>
      <c r="H22995" t="s">
        <v>68709</v>
      </c>
      <c r="I22995" t="s">
        <v>68710</v>
      </c>
      <c r="J22995" t="s">
        <v>68881</v>
      </c>
      <c r="K22995">
        <v>0</v>
      </c>
      <c r="M22995" t="s">
        <v>19</v>
      </c>
      <c r="N22995" t="s">
        <v>7219</v>
      </c>
    </row>
    <row r="22996" spans="1:14" x14ac:dyDescent="0.35">
      <c r="A22996" t="s">
        <v>68883</v>
      </c>
      <c r="B22996" t="s">
        <v>68884</v>
      </c>
      <c r="C22996" t="b">
        <v>0</v>
      </c>
      <c r="F22996" t="s">
        <v>68886</v>
      </c>
      <c r="H22996" t="s">
        <v>68709</v>
      </c>
      <c r="I22996" t="s">
        <v>68710</v>
      </c>
      <c r="J22996" t="s">
        <v>68885</v>
      </c>
      <c r="K22996">
        <v>0</v>
      </c>
      <c r="M22996" t="s">
        <v>19</v>
      </c>
      <c r="N22996" t="s">
        <v>7219</v>
      </c>
    </row>
    <row r="22997" spans="1:14" x14ac:dyDescent="0.35">
      <c r="A22997" t="s">
        <v>68887</v>
      </c>
      <c r="B22997" t="s">
        <v>68888</v>
      </c>
      <c r="C22997" t="b">
        <v>0</v>
      </c>
      <c r="F22997" t="s">
        <v>68890</v>
      </c>
      <c r="H22997" t="s">
        <v>68709</v>
      </c>
      <c r="I22997" t="s">
        <v>68710</v>
      </c>
      <c r="J22997" t="s">
        <v>68889</v>
      </c>
      <c r="K22997">
        <v>0</v>
      </c>
      <c r="M22997" t="s">
        <v>19</v>
      </c>
      <c r="N22997" t="s">
        <v>7219</v>
      </c>
    </row>
    <row r="22998" spans="1:14" x14ac:dyDescent="0.35">
      <c r="A22998" t="s">
        <v>68891</v>
      </c>
      <c r="B22998" t="s">
        <v>14</v>
      </c>
      <c r="C22998" t="b">
        <v>0</v>
      </c>
      <c r="F22998" t="s">
        <v>18</v>
      </c>
      <c r="H22998" t="s">
        <v>68893</v>
      </c>
      <c r="I22998" t="s">
        <v>68894</v>
      </c>
      <c r="J22998" t="s">
        <v>68892</v>
      </c>
      <c r="K22998">
        <v>0</v>
      </c>
      <c r="M22998" t="s">
        <v>19</v>
      </c>
      <c r="N22998" t="s">
        <v>30</v>
      </c>
    </row>
    <row r="22999" spans="1:14" x14ac:dyDescent="0.35">
      <c r="A22999" t="s">
        <v>68895</v>
      </c>
      <c r="B22999" t="s">
        <v>68896</v>
      </c>
      <c r="C22999" t="b">
        <v>0</v>
      </c>
      <c r="F22999" t="s">
        <v>68898</v>
      </c>
      <c r="H22999" t="s">
        <v>68893</v>
      </c>
      <c r="I22999" t="s">
        <v>68894</v>
      </c>
      <c r="J22999" t="s">
        <v>68897</v>
      </c>
      <c r="K22999">
        <v>0</v>
      </c>
      <c r="M22999" t="s">
        <v>19</v>
      </c>
      <c r="N22999" t="s">
        <v>30</v>
      </c>
    </row>
    <row r="23000" spans="1:14" x14ac:dyDescent="0.35">
      <c r="A23000" t="s">
        <v>68899</v>
      </c>
      <c r="B23000" t="s">
        <v>68900</v>
      </c>
      <c r="C23000" t="b">
        <v>0</v>
      </c>
      <c r="F23000" t="s">
        <v>68902</v>
      </c>
      <c r="H23000" t="s">
        <v>68893</v>
      </c>
      <c r="I23000" t="s">
        <v>68894</v>
      </c>
      <c r="J23000" t="s">
        <v>68901</v>
      </c>
      <c r="K23000">
        <v>0</v>
      </c>
      <c r="M23000" t="s">
        <v>19</v>
      </c>
      <c r="N23000" t="s">
        <v>30</v>
      </c>
    </row>
    <row r="23001" spans="1:14" x14ac:dyDescent="0.35">
      <c r="A23001" t="s">
        <v>68903</v>
      </c>
      <c r="B23001" t="s">
        <v>68904</v>
      </c>
      <c r="C23001" t="b">
        <v>0</v>
      </c>
      <c r="F23001" t="s">
        <v>68906</v>
      </c>
      <c r="H23001" t="s">
        <v>68893</v>
      </c>
      <c r="I23001" t="s">
        <v>68894</v>
      </c>
      <c r="J23001" t="s">
        <v>68905</v>
      </c>
      <c r="K23001">
        <v>0</v>
      </c>
      <c r="M23001" t="s">
        <v>19</v>
      </c>
      <c r="N23001" t="s">
        <v>30</v>
      </c>
    </row>
    <row r="23002" spans="1:14" x14ac:dyDescent="0.35">
      <c r="A23002" t="s">
        <v>68907</v>
      </c>
      <c r="B23002" t="s">
        <v>68908</v>
      </c>
      <c r="C23002" t="b">
        <v>0</v>
      </c>
      <c r="F23002" t="s">
        <v>68910</v>
      </c>
      <c r="H23002" t="s">
        <v>68893</v>
      </c>
      <c r="I23002" t="s">
        <v>68894</v>
      </c>
      <c r="J23002" t="s">
        <v>68909</v>
      </c>
      <c r="K23002">
        <v>0</v>
      </c>
      <c r="M23002" t="s">
        <v>19</v>
      </c>
      <c r="N23002" t="s">
        <v>30</v>
      </c>
    </row>
    <row r="23003" spans="1:14" x14ac:dyDescent="0.35">
      <c r="A23003" t="s">
        <v>68911</v>
      </c>
      <c r="B23003" t="s">
        <v>68912</v>
      </c>
      <c r="C23003" t="b">
        <v>0</v>
      </c>
      <c r="F23003" t="s">
        <v>68914</v>
      </c>
      <c r="H23003" t="s">
        <v>68893</v>
      </c>
      <c r="I23003" t="s">
        <v>68894</v>
      </c>
      <c r="J23003" t="s">
        <v>68913</v>
      </c>
      <c r="K23003">
        <v>0</v>
      </c>
      <c r="M23003" t="s">
        <v>19</v>
      </c>
      <c r="N23003" t="s">
        <v>30</v>
      </c>
    </row>
    <row r="23004" spans="1:14" x14ac:dyDescent="0.35">
      <c r="A23004" t="s">
        <v>68915</v>
      </c>
      <c r="B23004" t="s">
        <v>68916</v>
      </c>
      <c r="C23004" t="b">
        <v>0</v>
      </c>
      <c r="F23004" t="s">
        <v>68918</v>
      </c>
      <c r="H23004" t="s">
        <v>68893</v>
      </c>
      <c r="I23004" t="s">
        <v>68894</v>
      </c>
      <c r="J23004" t="s">
        <v>68917</v>
      </c>
      <c r="K23004">
        <v>0</v>
      </c>
      <c r="M23004" t="s">
        <v>19</v>
      </c>
      <c r="N23004" t="s">
        <v>30</v>
      </c>
    </row>
    <row r="23005" spans="1:14" x14ac:dyDescent="0.35">
      <c r="A23005" t="s">
        <v>68919</v>
      </c>
      <c r="B23005" t="s">
        <v>68920</v>
      </c>
      <c r="C23005" t="b">
        <v>0</v>
      </c>
      <c r="F23005" t="s">
        <v>68922</v>
      </c>
      <c r="H23005" t="s">
        <v>68893</v>
      </c>
      <c r="I23005" t="s">
        <v>68894</v>
      </c>
      <c r="J23005" t="s">
        <v>68921</v>
      </c>
      <c r="K23005">
        <v>0</v>
      </c>
      <c r="M23005" t="s">
        <v>19</v>
      </c>
      <c r="N23005" t="s">
        <v>30</v>
      </c>
    </row>
    <row r="23006" spans="1:14" x14ac:dyDescent="0.35">
      <c r="A23006" t="s">
        <v>68923</v>
      </c>
      <c r="B23006" t="s">
        <v>68924</v>
      </c>
      <c r="C23006" t="b">
        <v>0</v>
      </c>
      <c r="F23006" t="s">
        <v>68926</v>
      </c>
      <c r="H23006" t="s">
        <v>68893</v>
      </c>
      <c r="I23006" t="s">
        <v>68894</v>
      </c>
      <c r="J23006" t="s">
        <v>68925</v>
      </c>
      <c r="K23006">
        <v>0</v>
      </c>
      <c r="L23006" t="s">
        <v>68927</v>
      </c>
      <c r="M23006" t="s">
        <v>19</v>
      </c>
      <c r="N23006" t="s">
        <v>30</v>
      </c>
    </row>
    <row r="23007" spans="1:14" x14ac:dyDescent="0.35">
      <c r="A23007" t="s">
        <v>68928</v>
      </c>
      <c r="B23007" t="s">
        <v>68929</v>
      </c>
      <c r="C23007" t="b">
        <v>0</v>
      </c>
      <c r="F23007" t="s">
        <v>68931</v>
      </c>
      <c r="H23007" t="s">
        <v>68893</v>
      </c>
      <c r="I23007" t="s">
        <v>68894</v>
      </c>
      <c r="J23007" t="s">
        <v>68930</v>
      </c>
      <c r="K23007">
        <v>0</v>
      </c>
      <c r="L23007" t="s">
        <v>68932</v>
      </c>
      <c r="M23007" t="s">
        <v>19</v>
      </c>
      <c r="N23007" t="s">
        <v>30</v>
      </c>
    </row>
    <row r="23008" spans="1:14" x14ac:dyDescent="0.35">
      <c r="A23008" t="s">
        <v>68933</v>
      </c>
      <c r="B23008" t="s">
        <v>68934</v>
      </c>
      <c r="C23008" t="b">
        <v>0</v>
      </c>
      <c r="F23008" t="s">
        <v>68936</v>
      </c>
      <c r="H23008" t="s">
        <v>68893</v>
      </c>
      <c r="I23008" t="s">
        <v>68894</v>
      </c>
      <c r="J23008" t="s">
        <v>68935</v>
      </c>
      <c r="K23008">
        <v>0</v>
      </c>
      <c r="L23008" t="s">
        <v>68937</v>
      </c>
      <c r="M23008" t="s">
        <v>19</v>
      </c>
      <c r="N23008" t="s">
        <v>30</v>
      </c>
    </row>
    <row r="23009" spans="1:14" x14ac:dyDescent="0.35">
      <c r="A23009" t="s">
        <v>68938</v>
      </c>
      <c r="B23009" t="s">
        <v>68939</v>
      </c>
      <c r="C23009" t="b">
        <v>0</v>
      </c>
      <c r="F23009" t="s">
        <v>68941</v>
      </c>
      <c r="H23009" t="s">
        <v>68893</v>
      </c>
      <c r="I23009" t="s">
        <v>68894</v>
      </c>
      <c r="J23009" t="s">
        <v>68940</v>
      </c>
      <c r="K23009">
        <v>0</v>
      </c>
      <c r="L23009" t="s">
        <v>68942</v>
      </c>
      <c r="M23009" t="s">
        <v>19</v>
      </c>
      <c r="N23009" t="s">
        <v>30</v>
      </c>
    </row>
    <row r="23010" spans="1:14" x14ac:dyDescent="0.35">
      <c r="A23010" t="s">
        <v>68943</v>
      </c>
      <c r="B23010" t="s">
        <v>68944</v>
      </c>
      <c r="C23010" t="b">
        <v>0</v>
      </c>
      <c r="F23010" t="s">
        <v>68946</v>
      </c>
      <c r="H23010" t="s">
        <v>68893</v>
      </c>
      <c r="I23010" t="s">
        <v>68894</v>
      </c>
      <c r="J23010" t="s">
        <v>68945</v>
      </c>
      <c r="K23010">
        <v>0</v>
      </c>
      <c r="L23010" t="s">
        <v>68947</v>
      </c>
      <c r="M23010" t="s">
        <v>19</v>
      </c>
      <c r="N23010" t="s">
        <v>30</v>
      </c>
    </row>
    <row r="23011" spans="1:14" x14ac:dyDescent="0.35">
      <c r="A23011" t="s">
        <v>68948</v>
      </c>
      <c r="B23011" t="s">
        <v>68949</v>
      </c>
      <c r="C23011" t="b">
        <v>0</v>
      </c>
      <c r="F23011" t="s">
        <v>68951</v>
      </c>
      <c r="H23011" t="s">
        <v>68893</v>
      </c>
      <c r="I23011" t="s">
        <v>68894</v>
      </c>
      <c r="J23011" t="s">
        <v>68950</v>
      </c>
      <c r="K23011">
        <v>0</v>
      </c>
      <c r="L23011" t="s">
        <v>68952</v>
      </c>
      <c r="M23011" t="s">
        <v>19</v>
      </c>
      <c r="N23011" t="s">
        <v>30</v>
      </c>
    </row>
    <row r="23012" spans="1:14" x14ac:dyDescent="0.35">
      <c r="A23012" t="s">
        <v>68953</v>
      </c>
      <c r="B23012" t="s">
        <v>68954</v>
      </c>
      <c r="C23012" t="b">
        <v>0</v>
      </c>
      <c r="F23012" t="s">
        <v>68956</v>
      </c>
      <c r="H23012" t="s">
        <v>68893</v>
      </c>
      <c r="I23012" t="s">
        <v>68894</v>
      </c>
      <c r="J23012" t="s">
        <v>68955</v>
      </c>
      <c r="K23012">
        <v>0</v>
      </c>
      <c r="L23012" t="s">
        <v>68957</v>
      </c>
      <c r="M23012" t="s">
        <v>19</v>
      </c>
      <c r="N23012" t="s">
        <v>30</v>
      </c>
    </row>
    <row r="23013" spans="1:14" x14ac:dyDescent="0.35">
      <c r="A23013" t="s">
        <v>68958</v>
      </c>
      <c r="B23013" t="s">
        <v>68959</v>
      </c>
      <c r="C23013" t="b">
        <v>0</v>
      </c>
      <c r="F23013" t="s">
        <v>68961</v>
      </c>
      <c r="H23013" t="s">
        <v>68893</v>
      </c>
      <c r="I23013" t="s">
        <v>68894</v>
      </c>
      <c r="J23013" t="s">
        <v>68960</v>
      </c>
      <c r="K23013">
        <v>0</v>
      </c>
      <c r="L23013" t="s">
        <v>68962</v>
      </c>
      <c r="M23013" t="s">
        <v>19</v>
      </c>
      <c r="N23013" t="s">
        <v>30</v>
      </c>
    </row>
    <row r="23014" spans="1:14" x14ac:dyDescent="0.35">
      <c r="A23014" t="s">
        <v>68963</v>
      </c>
      <c r="B23014" t="s">
        <v>68964</v>
      </c>
      <c r="C23014" t="b">
        <v>0</v>
      </c>
      <c r="F23014" t="s">
        <v>68966</v>
      </c>
      <c r="H23014" t="s">
        <v>68893</v>
      </c>
      <c r="I23014" t="s">
        <v>68894</v>
      </c>
      <c r="J23014" t="s">
        <v>68965</v>
      </c>
      <c r="K23014">
        <v>0</v>
      </c>
      <c r="L23014" t="s">
        <v>68967</v>
      </c>
      <c r="M23014" t="s">
        <v>19</v>
      </c>
      <c r="N23014" t="s">
        <v>30</v>
      </c>
    </row>
    <row r="23015" spans="1:14" x14ac:dyDescent="0.35">
      <c r="A23015" t="s">
        <v>68968</v>
      </c>
      <c r="B23015" t="s">
        <v>68969</v>
      </c>
      <c r="C23015" t="b">
        <v>0</v>
      </c>
      <c r="F23015" t="s">
        <v>68971</v>
      </c>
      <c r="H23015" t="s">
        <v>68893</v>
      </c>
      <c r="I23015" t="s">
        <v>68894</v>
      </c>
      <c r="J23015" t="s">
        <v>68970</v>
      </c>
      <c r="K23015">
        <v>0</v>
      </c>
      <c r="M23015" t="s">
        <v>19</v>
      </c>
      <c r="N23015" t="s">
        <v>1450</v>
      </c>
    </row>
    <row r="23016" spans="1:14" x14ac:dyDescent="0.35">
      <c r="A23016" t="s">
        <v>68972</v>
      </c>
      <c r="B23016" t="s">
        <v>68973</v>
      </c>
      <c r="C23016" t="b">
        <v>0</v>
      </c>
      <c r="F23016" t="s">
        <v>68975</v>
      </c>
      <c r="H23016" t="s">
        <v>68893</v>
      </c>
      <c r="I23016" t="s">
        <v>68894</v>
      </c>
      <c r="J23016" t="s">
        <v>68974</v>
      </c>
      <c r="K23016">
        <v>0</v>
      </c>
      <c r="M23016" t="s">
        <v>19</v>
      </c>
      <c r="N23016" t="s">
        <v>1450</v>
      </c>
    </row>
    <row r="23017" spans="1:14" x14ac:dyDescent="0.35">
      <c r="A23017" t="s">
        <v>68976</v>
      </c>
      <c r="B23017" t="s">
        <v>68977</v>
      </c>
      <c r="C23017" t="b">
        <v>0</v>
      </c>
      <c r="F23017" t="s">
        <v>68979</v>
      </c>
      <c r="H23017" t="s">
        <v>68893</v>
      </c>
      <c r="I23017" t="s">
        <v>68894</v>
      </c>
      <c r="J23017" t="s">
        <v>68978</v>
      </c>
      <c r="K23017">
        <v>0</v>
      </c>
      <c r="M23017" t="s">
        <v>19</v>
      </c>
      <c r="N23017" t="s">
        <v>1450</v>
      </c>
    </row>
    <row r="23018" spans="1:14" x14ac:dyDescent="0.35">
      <c r="A23018" t="s">
        <v>68980</v>
      </c>
      <c r="B23018" t="s">
        <v>68981</v>
      </c>
      <c r="C23018" t="b">
        <v>0</v>
      </c>
      <c r="F23018" t="s">
        <v>68983</v>
      </c>
      <c r="H23018" t="s">
        <v>68893</v>
      </c>
      <c r="I23018" t="s">
        <v>68894</v>
      </c>
      <c r="J23018" t="s">
        <v>68982</v>
      </c>
      <c r="K23018">
        <v>0</v>
      </c>
      <c r="M23018" t="s">
        <v>19</v>
      </c>
      <c r="N23018" t="s">
        <v>1450</v>
      </c>
    </row>
    <row r="23019" spans="1:14" x14ac:dyDescent="0.35">
      <c r="A23019" t="s">
        <v>68984</v>
      </c>
      <c r="B23019" t="s">
        <v>68985</v>
      </c>
      <c r="C23019" t="b">
        <v>0</v>
      </c>
      <c r="F23019" t="s">
        <v>68989</v>
      </c>
      <c r="H23019" t="s">
        <v>68987</v>
      </c>
      <c r="I23019" t="s">
        <v>68988</v>
      </c>
      <c r="J23019" t="s">
        <v>68986</v>
      </c>
      <c r="K23019">
        <v>0</v>
      </c>
      <c r="L23019" t="s">
        <v>68990</v>
      </c>
      <c r="M23019" t="s">
        <v>19</v>
      </c>
      <c r="N23019" t="s">
        <v>30</v>
      </c>
    </row>
    <row r="23020" spans="1:14" x14ac:dyDescent="0.35">
      <c r="A23020" t="s">
        <v>68991</v>
      </c>
      <c r="B23020" t="s">
        <v>68992</v>
      </c>
      <c r="C23020" t="b">
        <v>0</v>
      </c>
      <c r="F23020" t="s">
        <v>68994</v>
      </c>
      <c r="H23020" t="s">
        <v>68987</v>
      </c>
      <c r="I23020" t="s">
        <v>68988</v>
      </c>
      <c r="J23020" t="s">
        <v>68993</v>
      </c>
      <c r="K23020">
        <v>0</v>
      </c>
      <c r="L23020" t="s">
        <v>68995</v>
      </c>
      <c r="M23020" t="s">
        <v>19</v>
      </c>
      <c r="N23020" t="s">
        <v>30</v>
      </c>
    </row>
    <row r="23021" spans="1:14" x14ac:dyDescent="0.35">
      <c r="A23021" t="s">
        <v>68996</v>
      </c>
      <c r="B23021" t="s">
        <v>68997</v>
      </c>
      <c r="C23021" t="b">
        <v>0</v>
      </c>
      <c r="F23021" t="s">
        <v>68999</v>
      </c>
      <c r="H23021" t="s">
        <v>68987</v>
      </c>
      <c r="I23021" t="s">
        <v>68988</v>
      </c>
      <c r="J23021" t="s">
        <v>68998</v>
      </c>
      <c r="K23021">
        <v>0</v>
      </c>
      <c r="L23021" t="s">
        <v>69000</v>
      </c>
      <c r="M23021" t="s">
        <v>19</v>
      </c>
      <c r="N23021" t="s">
        <v>30</v>
      </c>
    </row>
    <row r="23022" spans="1:14" x14ac:dyDescent="0.35">
      <c r="A23022" t="s">
        <v>69001</v>
      </c>
      <c r="B23022" t="s">
        <v>14</v>
      </c>
      <c r="C23022" t="b">
        <v>0</v>
      </c>
      <c r="F23022" t="s">
        <v>18</v>
      </c>
      <c r="H23022" t="s">
        <v>69003</v>
      </c>
      <c r="I23022" t="s">
        <v>69004</v>
      </c>
      <c r="J23022" t="s">
        <v>69002</v>
      </c>
      <c r="K23022">
        <v>0</v>
      </c>
      <c r="M23022" t="s">
        <v>19</v>
      </c>
      <c r="N23022" t="s">
        <v>30</v>
      </c>
    </row>
    <row r="23023" spans="1:14" x14ac:dyDescent="0.35">
      <c r="A23023" t="s">
        <v>69005</v>
      </c>
      <c r="B23023" t="s">
        <v>68896</v>
      </c>
      <c r="C23023" t="b">
        <v>0</v>
      </c>
      <c r="F23023" t="s">
        <v>68898</v>
      </c>
      <c r="H23023" t="s">
        <v>69003</v>
      </c>
      <c r="I23023" t="s">
        <v>69004</v>
      </c>
      <c r="J23023" t="s">
        <v>69006</v>
      </c>
      <c r="K23023">
        <v>0</v>
      </c>
      <c r="M23023" t="s">
        <v>19</v>
      </c>
      <c r="N23023" t="s">
        <v>30</v>
      </c>
    </row>
    <row r="23024" spans="1:14" x14ac:dyDescent="0.35">
      <c r="A23024" t="s">
        <v>69007</v>
      </c>
      <c r="B23024" t="s">
        <v>69008</v>
      </c>
      <c r="C23024" t="b">
        <v>0</v>
      </c>
      <c r="F23024" t="s">
        <v>69010</v>
      </c>
      <c r="H23024" t="s">
        <v>69003</v>
      </c>
      <c r="I23024" t="s">
        <v>69004</v>
      </c>
      <c r="J23024" t="s">
        <v>69009</v>
      </c>
      <c r="K23024">
        <v>0</v>
      </c>
      <c r="M23024" t="s">
        <v>19</v>
      </c>
      <c r="N23024" t="s">
        <v>30</v>
      </c>
    </row>
    <row r="23025" spans="1:14" x14ac:dyDescent="0.35">
      <c r="A23025" t="s">
        <v>69011</v>
      </c>
      <c r="B23025" t="s">
        <v>69012</v>
      </c>
      <c r="C23025" t="b">
        <v>0</v>
      </c>
      <c r="F23025" t="s">
        <v>69014</v>
      </c>
      <c r="H23025" t="s">
        <v>69003</v>
      </c>
      <c r="I23025" t="s">
        <v>69004</v>
      </c>
      <c r="J23025" t="s">
        <v>69013</v>
      </c>
      <c r="K23025">
        <v>0</v>
      </c>
      <c r="M23025" t="s">
        <v>19</v>
      </c>
      <c r="N23025" t="s">
        <v>30</v>
      </c>
    </row>
    <row r="23026" spans="1:14" x14ac:dyDescent="0.35">
      <c r="A23026" t="s">
        <v>69015</v>
      </c>
      <c r="B23026" t="s">
        <v>69016</v>
      </c>
      <c r="C23026" t="b">
        <v>0</v>
      </c>
      <c r="F23026" t="s">
        <v>69018</v>
      </c>
      <c r="H23026" t="s">
        <v>69003</v>
      </c>
      <c r="I23026" t="s">
        <v>69004</v>
      </c>
      <c r="J23026" t="s">
        <v>69017</v>
      </c>
      <c r="K23026">
        <v>0</v>
      </c>
      <c r="M23026" t="s">
        <v>19</v>
      </c>
      <c r="N23026" t="s">
        <v>30</v>
      </c>
    </row>
    <row r="23027" spans="1:14" x14ac:dyDescent="0.35">
      <c r="A23027" t="s">
        <v>69019</v>
      </c>
      <c r="B23027" t="s">
        <v>69020</v>
      </c>
      <c r="C23027" t="b">
        <v>0</v>
      </c>
      <c r="F23027" t="s">
        <v>69022</v>
      </c>
      <c r="H23027" t="s">
        <v>69003</v>
      </c>
      <c r="I23027" t="s">
        <v>69004</v>
      </c>
      <c r="J23027" t="s">
        <v>69021</v>
      </c>
      <c r="K23027">
        <v>0</v>
      </c>
      <c r="M23027" t="s">
        <v>19</v>
      </c>
      <c r="N23027" t="s">
        <v>30</v>
      </c>
    </row>
    <row r="23028" spans="1:14" x14ac:dyDescent="0.35">
      <c r="A23028" t="s">
        <v>69023</v>
      </c>
      <c r="B23028" t="s">
        <v>69024</v>
      </c>
      <c r="C23028" t="b">
        <v>0</v>
      </c>
      <c r="F23028" t="s">
        <v>69026</v>
      </c>
      <c r="H23028" t="s">
        <v>69003</v>
      </c>
      <c r="I23028" t="s">
        <v>69004</v>
      </c>
      <c r="J23028" t="s">
        <v>69025</v>
      </c>
      <c r="K23028">
        <v>0</v>
      </c>
      <c r="M23028" t="s">
        <v>19</v>
      </c>
      <c r="N23028" t="s">
        <v>30</v>
      </c>
    </row>
    <row r="23029" spans="1:14" x14ac:dyDescent="0.35">
      <c r="A23029" t="s">
        <v>69027</v>
      </c>
      <c r="B23029" t="s">
        <v>69028</v>
      </c>
      <c r="C23029" t="b">
        <v>0</v>
      </c>
      <c r="F23029" t="s">
        <v>69030</v>
      </c>
      <c r="H23029" t="s">
        <v>69003</v>
      </c>
      <c r="I23029" t="s">
        <v>69004</v>
      </c>
      <c r="J23029" t="s">
        <v>69029</v>
      </c>
      <c r="K23029">
        <v>0</v>
      </c>
      <c r="M23029" t="s">
        <v>19</v>
      </c>
      <c r="N23029" t="s">
        <v>30</v>
      </c>
    </row>
    <row r="23030" spans="1:14" x14ac:dyDescent="0.35">
      <c r="A23030" t="s">
        <v>69031</v>
      </c>
      <c r="B23030" t="s">
        <v>68908</v>
      </c>
      <c r="C23030" t="b">
        <v>0</v>
      </c>
      <c r="F23030" t="s">
        <v>68910</v>
      </c>
      <c r="H23030" t="s">
        <v>69003</v>
      </c>
      <c r="I23030" t="s">
        <v>69004</v>
      </c>
      <c r="J23030" t="s">
        <v>69032</v>
      </c>
      <c r="K23030">
        <v>0</v>
      </c>
      <c r="M23030" t="s">
        <v>19</v>
      </c>
      <c r="N23030" t="s">
        <v>30</v>
      </c>
    </row>
    <row r="23031" spans="1:14" x14ac:dyDescent="0.35">
      <c r="A23031" t="s">
        <v>69033</v>
      </c>
      <c r="B23031" t="s">
        <v>69034</v>
      </c>
      <c r="C23031" t="b">
        <v>0</v>
      </c>
      <c r="F23031" t="s">
        <v>69036</v>
      </c>
      <c r="H23031" t="s">
        <v>69003</v>
      </c>
      <c r="I23031" t="s">
        <v>69004</v>
      </c>
      <c r="J23031" t="s">
        <v>69035</v>
      </c>
      <c r="K23031">
        <v>0</v>
      </c>
      <c r="M23031" t="s">
        <v>19</v>
      </c>
      <c r="N23031" t="s">
        <v>30</v>
      </c>
    </row>
    <row r="23032" spans="1:14" x14ac:dyDescent="0.35">
      <c r="A23032" t="s">
        <v>69037</v>
      </c>
      <c r="B23032" t="s">
        <v>68939</v>
      </c>
      <c r="C23032" t="b">
        <v>0</v>
      </c>
      <c r="F23032" t="s">
        <v>68941</v>
      </c>
      <c r="H23032" t="s">
        <v>69003</v>
      </c>
      <c r="I23032" t="s">
        <v>69004</v>
      </c>
      <c r="J23032" t="s">
        <v>69038</v>
      </c>
      <c r="K23032">
        <v>0</v>
      </c>
      <c r="M23032" t="s">
        <v>19</v>
      </c>
      <c r="N23032" t="s">
        <v>30</v>
      </c>
    </row>
    <row r="23033" spans="1:14" x14ac:dyDescent="0.35">
      <c r="A23033" t="s">
        <v>69039</v>
      </c>
      <c r="B23033" t="s">
        <v>69040</v>
      </c>
      <c r="C23033" t="b">
        <v>0</v>
      </c>
      <c r="F23033" t="s">
        <v>69042</v>
      </c>
      <c r="H23033" t="s">
        <v>69003</v>
      </c>
      <c r="I23033" t="s">
        <v>69004</v>
      </c>
      <c r="J23033" t="s">
        <v>69041</v>
      </c>
      <c r="K23033">
        <v>0</v>
      </c>
      <c r="M23033" t="s">
        <v>19</v>
      </c>
      <c r="N23033" t="s">
        <v>30</v>
      </c>
    </row>
    <row r="23034" spans="1:14" x14ac:dyDescent="0.35">
      <c r="A23034" t="s">
        <v>69043</v>
      </c>
      <c r="B23034" t="s">
        <v>69044</v>
      </c>
      <c r="C23034" t="b">
        <v>0</v>
      </c>
      <c r="F23034" t="s">
        <v>69046</v>
      </c>
      <c r="H23034" t="s">
        <v>69003</v>
      </c>
      <c r="I23034" t="s">
        <v>69004</v>
      </c>
      <c r="J23034" t="s">
        <v>69045</v>
      </c>
      <c r="K23034">
        <v>0</v>
      </c>
      <c r="M23034" t="s">
        <v>19</v>
      </c>
      <c r="N23034" t="s">
        <v>30</v>
      </c>
    </row>
    <row r="23035" spans="1:14" x14ac:dyDescent="0.35">
      <c r="A23035" t="s">
        <v>69047</v>
      </c>
      <c r="B23035" t="s">
        <v>69048</v>
      </c>
      <c r="C23035" t="b">
        <v>0</v>
      </c>
      <c r="F23035" t="s">
        <v>69050</v>
      </c>
      <c r="H23035" t="s">
        <v>69003</v>
      </c>
      <c r="I23035" t="s">
        <v>69004</v>
      </c>
      <c r="J23035" t="s">
        <v>69049</v>
      </c>
      <c r="K23035">
        <v>0</v>
      </c>
      <c r="M23035" t="s">
        <v>19</v>
      </c>
      <c r="N23035" t="s">
        <v>30</v>
      </c>
    </row>
    <row r="23036" spans="1:14" x14ac:dyDescent="0.35">
      <c r="A23036" t="s">
        <v>69051</v>
      </c>
      <c r="B23036" t="s">
        <v>69052</v>
      </c>
      <c r="C23036" t="b">
        <v>0</v>
      </c>
      <c r="F23036" t="s">
        <v>69054</v>
      </c>
      <c r="H23036" t="s">
        <v>69003</v>
      </c>
      <c r="I23036" t="s">
        <v>69004</v>
      </c>
      <c r="J23036" t="s">
        <v>69053</v>
      </c>
      <c r="K23036">
        <v>0</v>
      </c>
      <c r="M23036" t="s">
        <v>19</v>
      </c>
      <c r="N23036" t="s">
        <v>30</v>
      </c>
    </row>
    <row r="23037" spans="1:14" x14ac:dyDescent="0.35">
      <c r="A23037" t="s">
        <v>69055</v>
      </c>
      <c r="B23037" t="s">
        <v>69056</v>
      </c>
      <c r="C23037" t="b">
        <v>0</v>
      </c>
      <c r="F23037" t="s">
        <v>69058</v>
      </c>
      <c r="H23037" t="s">
        <v>69003</v>
      </c>
      <c r="I23037" t="s">
        <v>69004</v>
      </c>
      <c r="J23037" t="s">
        <v>69057</v>
      </c>
      <c r="K23037">
        <v>0</v>
      </c>
      <c r="M23037" t="s">
        <v>19</v>
      </c>
      <c r="N23037" t="s">
        <v>30</v>
      </c>
    </row>
    <row r="23038" spans="1:14" x14ac:dyDescent="0.35">
      <c r="A23038" t="s">
        <v>69059</v>
      </c>
      <c r="B23038" t="s">
        <v>69060</v>
      </c>
      <c r="C23038" t="b">
        <v>0</v>
      </c>
      <c r="F23038" t="s">
        <v>69062</v>
      </c>
      <c r="H23038" t="s">
        <v>69003</v>
      </c>
      <c r="I23038" t="s">
        <v>69004</v>
      </c>
      <c r="J23038" t="s">
        <v>69061</v>
      </c>
      <c r="K23038">
        <v>0</v>
      </c>
      <c r="M23038" t="s">
        <v>19</v>
      </c>
      <c r="N23038" t="s">
        <v>30</v>
      </c>
    </row>
    <row r="23039" spans="1:14" x14ac:dyDescent="0.35">
      <c r="A23039" t="s">
        <v>69063</v>
      </c>
      <c r="B23039" t="s">
        <v>68954</v>
      </c>
      <c r="C23039" t="b">
        <v>0</v>
      </c>
      <c r="F23039" t="s">
        <v>68956</v>
      </c>
      <c r="H23039" t="s">
        <v>69003</v>
      </c>
      <c r="I23039" t="s">
        <v>69004</v>
      </c>
      <c r="J23039" t="s">
        <v>69064</v>
      </c>
      <c r="K23039">
        <v>0</v>
      </c>
      <c r="M23039" t="s">
        <v>19</v>
      </c>
      <c r="N23039" t="s">
        <v>30</v>
      </c>
    </row>
    <row r="23040" spans="1:14" x14ac:dyDescent="0.35">
      <c r="A23040" t="s">
        <v>69065</v>
      </c>
      <c r="B23040" t="s">
        <v>69066</v>
      </c>
      <c r="C23040" t="b">
        <v>0</v>
      </c>
      <c r="F23040" t="s">
        <v>69068</v>
      </c>
      <c r="H23040" t="s">
        <v>69003</v>
      </c>
      <c r="I23040" t="s">
        <v>69004</v>
      </c>
      <c r="J23040" t="s">
        <v>69067</v>
      </c>
      <c r="K23040">
        <v>0</v>
      </c>
      <c r="M23040" t="s">
        <v>19</v>
      </c>
      <c r="N23040" t="s">
        <v>30</v>
      </c>
    </row>
    <row r="23041" spans="1:14" x14ac:dyDescent="0.35">
      <c r="A23041" t="s">
        <v>69069</v>
      </c>
      <c r="B23041" t="s">
        <v>69070</v>
      </c>
      <c r="C23041" t="b">
        <v>0</v>
      </c>
      <c r="F23041" t="s">
        <v>69074</v>
      </c>
      <c r="H23041" t="s">
        <v>69072</v>
      </c>
      <c r="I23041" t="s">
        <v>69073</v>
      </c>
      <c r="J23041" t="s">
        <v>69071</v>
      </c>
      <c r="K23041">
        <v>0</v>
      </c>
      <c r="L23041" t="s">
        <v>69075</v>
      </c>
      <c r="M23041" t="s">
        <v>19</v>
      </c>
      <c r="N23041" t="s">
        <v>30</v>
      </c>
    </row>
    <row r="23042" spans="1:14" x14ac:dyDescent="0.35">
      <c r="A23042" t="s">
        <v>69076</v>
      </c>
      <c r="B23042" t="s">
        <v>69077</v>
      </c>
      <c r="C23042" t="b">
        <v>0</v>
      </c>
      <c r="F23042" t="s">
        <v>69079</v>
      </c>
      <c r="H23042" t="s">
        <v>69072</v>
      </c>
      <c r="I23042" t="s">
        <v>69073</v>
      </c>
      <c r="J23042" t="s">
        <v>69078</v>
      </c>
      <c r="K23042">
        <v>0</v>
      </c>
      <c r="L23042" t="s">
        <v>69080</v>
      </c>
      <c r="M23042" t="s">
        <v>19</v>
      </c>
      <c r="N23042" t="s">
        <v>30</v>
      </c>
    </row>
    <row r="23043" spans="1:14" x14ac:dyDescent="0.35">
      <c r="A23043" t="s">
        <v>69081</v>
      </c>
      <c r="B23043" t="s">
        <v>69082</v>
      </c>
      <c r="C23043" t="b">
        <v>0</v>
      </c>
      <c r="F23043" t="s">
        <v>69084</v>
      </c>
      <c r="H23043" t="s">
        <v>69072</v>
      </c>
      <c r="I23043" t="s">
        <v>69073</v>
      </c>
      <c r="J23043" t="s">
        <v>69083</v>
      </c>
      <c r="K23043">
        <v>0</v>
      </c>
      <c r="L23043" t="s">
        <v>69085</v>
      </c>
      <c r="M23043" t="s">
        <v>19</v>
      </c>
      <c r="N23043" t="s">
        <v>30</v>
      </c>
    </row>
    <row r="23044" spans="1:14" x14ac:dyDescent="0.35">
      <c r="A23044" t="s">
        <v>69086</v>
      </c>
      <c r="B23044" t="s">
        <v>14</v>
      </c>
      <c r="C23044" t="b">
        <v>0</v>
      </c>
      <c r="F23044" t="s">
        <v>18</v>
      </c>
      <c r="H23044" t="s">
        <v>69088</v>
      </c>
      <c r="I23044" t="s">
        <v>69089</v>
      </c>
      <c r="J23044" t="s">
        <v>69087</v>
      </c>
      <c r="K23044">
        <v>0</v>
      </c>
      <c r="M23044" t="s">
        <v>19</v>
      </c>
      <c r="N23044" t="s">
        <v>30</v>
      </c>
    </row>
    <row r="23045" spans="1:14" x14ac:dyDescent="0.35">
      <c r="A23045" t="s">
        <v>69090</v>
      </c>
      <c r="B23045" t="s">
        <v>68896</v>
      </c>
      <c r="C23045" t="b">
        <v>0</v>
      </c>
      <c r="F23045" t="s">
        <v>68898</v>
      </c>
      <c r="H23045" t="s">
        <v>69088</v>
      </c>
      <c r="I23045" t="s">
        <v>69089</v>
      </c>
      <c r="J23045" t="s">
        <v>69091</v>
      </c>
      <c r="K23045">
        <v>0</v>
      </c>
      <c r="M23045" t="s">
        <v>19</v>
      </c>
      <c r="N23045" t="s">
        <v>30</v>
      </c>
    </row>
    <row r="23046" spans="1:14" x14ac:dyDescent="0.35">
      <c r="A23046" t="s">
        <v>69092</v>
      </c>
      <c r="B23046" t="s">
        <v>69093</v>
      </c>
      <c r="C23046" t="b">
        <v>0</v>
      </c>
      <c r="F23046" t="s">
        <v>69095</v>
      </c>
      <c r="H23046" t="s">
        <v>69088</v>
      </c>
      <c r="I23046" t="s">
        <v>69089</v>
      </c>
      <c r="J23046" t="s">
        <v>69094</v>
      </c>
      <c r="K23046">
        <v>0</v>
      </c>
      <c r="M23046" t="s">
        <v>19</v>
      </c>
      <c r="N23046" t="s">
        <v>30</v>
      </c>
    </row>
    <row r="23047" spans="1:14" x14ac:dyDescent="0.35">
      <c r="A23047" t="s">
        <v>69096</v>
      </c>
      <c r="B23047" t="s">
        <v>69097</v>
      </c>
      <c r="C23047" t="b">
        <v>0</v>
      </c>
      <c r="F23047" t="s">
        <v>69099</v>
      </c>
      <c r="H23047" t="s">
        <v>69088</v>
      </c>
      <c r="I23047" t="s">
        <v>69089</v>
      </c>
      <c r="J23047" t="s">
        <v>69098</v>
      </c>
      <c r="K23047">
        <v>0</v>
      </c>
      <c r="M23047" t="s">
        <v>19</v>
      </c>
      <c r="N23047" t="s">
        <v>30</v>
      </c>
    </row>
    <row r="23048" spans="1:14" x14ac:dyDescent="0.35">
      <c r="A23048" t="s">
        <v>69100</v>
      </c>
      <c r="B23048" t="s">
        <v>69101</v>
      </c>
      <c r="C23048" t="b">
        <v>0</v>
      </c>
      <c r="F23048" t="s">
        <v>69103</v>
      </c>
      <c r="H23048" t="s">
        <v>69088</v>
      </c>
      <c r="I23048" t="s">
        <v>69089</v>
      </c>
      <c r="J23048" t="s">
        <v>69102</v>
      </c>
      <c r="K23048">
        <v>0</v>
      </c>
      <c r="M23048" t="s">
        <v>19</v>
      </c>
      <c r="N23048" t="s">
        <v>30</v>
      </c>
    </row>
    <row r="23049" spans="1:14" x14ac:dyDescent="0.35">
      <c r="A23049" t="s">
        <v>69104</v>
      </c>
      <c r="B23049" t="s">
        <v>69105</v>
      </c>
      <c r="C23049" t="b">
        <v>0</v>
      </c>
      <c r="F23049" t="s">
        <v>69107</v>
      </c>
      <c r="H23049" t="s">
        <v>69088</v>
      </c>
      <c r="I23049" t="s">
        <v>69089</v>
      </c>
      <c r="J23049" t="s">
        <v>69106</v>
      </c>
      <c r="K23049">
        <v>0</v>
      </c>
      <c r="M23049" t="s">
        <v>19</v>
      </c>
      <c r="N23049" t="s">
        <v>30</v>
      </c>
    </row>
    <row r="23050" spans="1:14" x14ac:dyDescent="0.35">
      <c r="A23050" t="s">
        <v>69108</v>
      </c>
      <c r="B23050" t="s">
        <v>69109</v>
      </c>
      <c r="C23050" t="b">
        <v>0</v>
      </c>
      <c r="F23050" t="s">
        <v>69111</v>
      </c>
      <c r="H23050" t="s">
        <v>69088</v>
      </c>
      <c r="I23050" t="s">
        <v>69089</v>
      </c>
      <c r="J23050" t="s">
        <v>69110</v>
      </c>
      <c r="K23050">
        <v>0</v>
      </c>
      <c r="M23050" t="s">
        <v>19</v>
      </c>
      <c r="N23050" t="s">
        <v>30</v>
      </c>
    </row>
    <row r="23051" spans="1:14" x14ac:dyDescent="0.35">
      <c r="A23051" t="s">
        <v>69112</v>
      </c>
      <c r="B23051" t="s">
        <v>68939</v>
      </c>
      <c r="C23051" t="b">
        <v>0</v>
      </c>
      <c r="F23051" t="s">
        <v>68941</v>
      </c>
      <c r="H23051" t="s">
        <v>69088</v>
      </c>
      <c r="I23051" t="s">
        <v>69089</v>
      </c>
      <c r="J23051" t="s">
        <v>69113</v>
      </c>
      <c r="K23051">
        <v>0</v>
      </c>
      <c r="M23051" t="s">
        <v>19</v>
      </c>
      <c r="N23051" t="s">
        <v>30</v>
      </c>
    </row>
    <row r="23052" spans="1:14" x14ac:dyDescent="0.35">
      <c r="A23052" t="s">
        <v>69114</v>
      </c>
      <c r="B23052" t="s">
        <v>69115</v>
      </c>
      <c r="C23052" t="b">
        <v>0</v>
      </c>
      <c r="F23052" t="s">
        <v>69117</v>
      </c>
      <c r="H23052" t="s">
        <v>69088</v>
      </c>
      <c r="I23052" t="s">
        <v>69089</v>
      </c>
      <c r="J23052" t="s">
        <v>69116</v>
      </c>
      <c r="K23052">
        <v>0</v>
      </c>
      <c r="M23052" t="s">
        <v>19</v>
      </c>
      <c r="N23052" t="s">
        <v>30</v>
      </c>
    </row>
    <row r="23053" spans="1:14" x14ac:dyDescent="0.35">
      <c r="A23053" t="s">
        <v>69118</v>
      </c>
      <c r="B23053" t="s">
        <v>69119</v>
      </c>
      <c r="C23053" t="b">
        <v>0</v>
      </c>
      <c r="F23053" t="s">
        <v>69121</v>
      </c>
      <c r="H23053" t="s">
        <v>69088</v>
      </c>
      <c r="I23053" t="s">
        <v>69089</v>
      </c>
      <c r="J23053" t="s">
        <v>69120</v>
      </c>
      <c r="K23053">
        <v>0</v>
      </c>
      <c r="M23053" t="s">
        <v>19</v>
      </c>
      <c r="N23053" t="s">
        <v>30</v>
      </c>
    </row>
    <row r="23054" spans="1:14" x14ac:dyDescent="0.35">
      <c r="A23054" t="s">
        <v>69122</v>
      </c>
      <c r="B23054" t="s">
        <v>69123</v>
      </c>
      <c r="C23054" t="b">
        <v>0</v>
      </c>
      <c r="F23054" t="s">
        <v>69125</v>
      </c>
      <c r="H23054" t="s">
        <v>69088</v>
      </c>
      <c r="I23054" t="s">
        <v>69089</v>
      </c>
      <c r="J23054" t="s">
        <v>69124</v>
      </c>
      <c r="K23054">
        <v>0</v>
      </c>
      <c r="M23054" t="s">
        <v>19</v>
      </c>
      <c r="N23054" t="s">
        <v>30</v>
      </c>
    </row>
    <row r="23055" spans="1:14" x14ac:dyDescent="0.35">
      <c r="A23055" t="s">
        <v>69126</v>
      </c>
      <c r="B23055" t="s">
        <v>69127</v>
      </c>
      <c r="C23055" t="b">
        <v>0</v>
      </c>
      <c r="F23055" t="s">
        <v>69129</v>
      </c>
      <c r="H23055" t="s">
        <v>69088</v>
      </c>
      <c r="I23055" t="s">
        <v>69089</v>
      </c>
      <c r="J23055" t="s">
        <v>69128</v>
      </c>
      <c r="K23055">
        <v>0</v>
      </c>
      <c r="M23055" t="s">
        <v>19</v>
      </c>
      <c r="N23055" t="s">
        <v>30</v>
      </c>
    </row>
    <row r="23056" spans="1:14" x14ac:dyDescent="0.35">
      <c r="A23056" t="s">
        <v>69130</v>
      </c>
      <c r="B23056" t="s">
        <v>69131</v>
      </c>
      <c r="C23056" t="b">
        <v>0</v>
      </c>
      <c r="F23056" t="s">
        <v>69133</v>
      </c>
      <c r="H23056" t="s">
        <v>69088</v>
      </c>
      <c r="I23056" t="s">
        <v>69089</v>
      </c>
      <c r="J23056" t="s">
        <v>69132</v>
      </c>
      <c r="K23056">
        <v>0</v>
      </c>
      <c r="M23056" t="s">
        <v>19</v>
      </c>
      <c r="N23056" t="s">
        <v>30</v>
      </c>
    </row>
    <row r="23057" spans="1:14" x14ac:dyDescent="0.35">
      <c r="A23057" t="s">
        <v>69134</v>
      </c>
      <c r="B23057" t="s">
        <v>14</v>
      </c>
      <c r="C23057" t="b">
        <v>0</v>
      </c>
      <c r="F23057" t="s">
        <v>18</v>
      </c>
      <c r="H23057" t="s">
        <v>69136</v>
      </c>
      <c r="I23057" t="s">
        <v>69137</v>
      </c>
      <c r="J23057" t="s">
        <v>69135</v>
      </c>
      <c r="K23057">
        <v>0</v>
      </c>
      <c r="M23057" t="s">
        <v>19</v>
      </c>
      <c r="N23057" t="s">
        <v>30</v>
      </c>
    </row>
    <row r="23058" spans="1:14" x14ac:dyDescent="0.35">
      <c r="A23058" t="s">
        <v>69138</v>
      </c>
      <c r="B23058" t="s">
        <v>68896</v>
      </c>
      <c r="C23058" t="b">
        <v>0</v>
      </c>
      <c r="F23058" t="s">
        <v>68898</v>
      </c>
      <c r="H23058" t="s">
        <v>69136</v>
      </c>
      <c r="I23058" t="s">
        <v>69137</v>
      </c>
      <c r="J23058" t="s">
        <v>69139</v>
      </c>
      <c r="K23058">
        <v>0</v>
      </c>
      <c r="M23058" t="s">
        <v>19</v>
      </c>
      <c r="N23058" t="s">
        <v>30</v>
      </c>
    </row>
    <row r="23059" spans="1:14" x14ac:dyDescent="0.35">
      <c r="A23059" t="s">
        <v>69140</v>
      </c>
      <c r="B23059" t="s">
        <v>69141</v>
      </c>
      <c r="C23059" t="b">
        <v>0</v>
      </c>
      <c r="F23059" t="s">
        <v>69143</v>
      </c>
      <c r="H23059" t="s">
        <v>69136</v>
      </c>
      <c r="I23059" t="s">
        <v>69137</v>
      </c>
      <c r="J23059" t="s">
        <v>69142</v>
      </c>
      <c r="K23059">
        <v>0</v>
      </c>
      <c r="M23059" t="s">
        <v>19</v>
      </c>
      <c r="N23059" t="s">
        <v>30</v>
      </c>
    </row>
    <row r="23060" spans="1:14" x14ac:dyDescent="0.35">
      <c r="A23060" t="s">
        <v>69144</v>
      </c>
      <c r="B23060" t="s">
        <v>69145</v>
      </c>
      <c r="C23060" t="b">
        <v>0</v>
      </c>
      <c r="F23060" t="s">
        <v>69147</v>
      </c>
      <c r="H23060" t="s">
        <v>69136</v>
      </c>
      <c r="I23060" t="s">
        <v>69137</v>
      </c>
      <c r="J23060" t="s">
        <v>69146</v>
      </c>
      <c r="K23060">
        <v>0</v>
      </c>
      <c r="M23060" t="s">
        <v>19</v>
      </c>
      <c r="N23060" t="s">
        <v>30</v>
      </c>
    </row>
    <row r="23061" spans="1:14" x14ac:dyDescent="0.35">
      <c r="A23061" t="s">
        <v>69148</v>
      </c>
      <c r="B23061" t="s">
        <v>69149</v>
      </c>
      <c r="C23061" t="b">
        <v>0</v>
      </c>
      <c r="F23061" t="s">
        <v>69151</v>
      </c>
      <c r="H23061" t="s">
        <v>69136</v>
      </c>
      <c r="I23061" t="s">
        <v>69137</v>
      </c>
      <c r="J23061" t="s">
        <v>69150</v>
      </c>
      <c r="K23061">
        <v>0</v>
      </c>
      <c r="M23061" t="s">
        <v>19</v>
      </c>
      <c r="N23061" t="s">
        <v>30</v>
      </c>
    </row>
    <row r="23062" spans="1:14" x14ac:dyDescent="0.35">
      <c r="A23062" t="s">
        <v>69152</v>
      </c>
      <c r="B23062" t="s">
        <v>69153</v>
      </c>
      <c r="C23062" t="b">
        <v>0</v>
      </c>
      <c r="F23062" t="s">
        <v>69155</v>
      </c>
      <c r="H23062" t="s">
        <v>69136</v>
      </c>
      <c r="I23062" t="s">
        <v>69137</v>
      </c>
      <c r="J23062" t="s">
        <v>69154</v>
      </c>
      <c r="K23062">
        <v>0</v>
      </c>
      <c r="M23062" t="s">
        <v>19</v>
      </c>
      <c r="N23062" t="s">
        <v>30</v>
      </c>
    </row>
    <row r="23063" spans="1:14" x14ac:dyDescent="0.35">
      <c r="A23063" t="s">
        <v>69156</v>
      </c>
      <c r="B23063" t="s">
        <v>69157</v>
      </c>
      <c r="C23063" t="b">
        <v>0</v>
      </c>
      <c r="F23063" t="s">
        <v>69159</v>
      </c>
      <c r="H23063" t="s">
        <v>69136</v>
      </c>
      <c r="I23063" t="s">
        <v>69137</v>
      </c>
      <c r="J23063" t="s">
        <v>69158</v>
      </c>
      <c r="K23063">
        <v>0</v>
      </c>
      <c r="M23063" t="s">
        <v>19</v>
      </c>
      <c r="N23063" t="s">
        <v>30</v>
      </c>
    </row>
    <row r="23064" spans="1:14" x14ac:dyDescent="0.35">
      <c r="A23064" t="s">
        <v>69160</v>
      </c>
      <c r="B23064" t="s">
        <v>69161</v>
      </c>
      <c r="C23064" t="b">
        <v>0</v>
      </c>
      <c r="F23064" t="s">
        <v>69163</v>
      </c>
      <c r="H23064" t="s">
        <v>69136</v>
      </c>
      <c r="I23064" t="s">
        <v>69137</v>
      </c>
      <c r="J23064" t="s">
        <v>69162</v>
      </c>
      <c r="K23064">
        <v>0</v>
      </c>
      <c r="M23064" t="s">
        <v>19</v>
      </c>
      <c r="N23064" t="s">
        <v>30</v>
      </c>
    </row>
    <row r="23065" spans="1:14" x14ac:dyDescent="0.35">
      <c r="A23065" t="s">
        <v>69164</v>
      </c>
      <c r="B23065" t="s">
        <v>69165</v>
      </c>
      <c r="C23065" t="b">
        <v>0</v>
      </c>
      <c r="F23065" t="s">
        <v>69167</v>
      </c>
      <c r="H23065" t="s">
        <v>69136</v>
      </c>
      <c r="I23065" t="s">
        <v>69137</v>
      </c>
      <c r="J23065" t="s">
        <v>69166</v>
      </c>
      <c r="K23065">
        <v>0</v>
      </c>
      <c r="M23065" t="s">
        <v>19</v>
      </c>
      <c r="N23065" t="s">
        <v>30</v>
      </c>
    </row>
    <row r="23066" spans="1:14" x14ac:dyDescent="0.35">
      <c r="A23066" t="s">
        <v>69168</v>
      </c>
      <c r="B23066" t="s">
        <v>69169</v>
      </c>
      <c r="C23066" t="b">
        <v>0</v>
      </c>
      <c r="F23066" t="s">
        <v>69171</v>
      </c>
      <c r="H23066" t="s">
        <v>69136</v>
      </c>
      <c r="I23066" t="s">
        <v>69137</v>
      </c>
      <c r="J23066" t="s">
        <v>69170</v>
      </c>
      <c r="K23066">
        <v>0</v>
      </c>
      <c r="M23066" t="s">
        <v>19</v>
      </c>
      <c r="N23066" t="s">
        <v>30</v>
      </c>
    </row>
    <row r="23067" spans="1:14" x14ac:dyDescent="0.35">
      <c r="A23067" t="s">
        <v>69172</v>
      </c>
      <c r="B23067" t="s">
        <v>69020</v>
      </c>
      <c r="C23067" t="b">
        <v>0</v>
      </c>
      <c r="F23067" t="s">
        <v>69022</v>
      </c>
      <c r="H23067" t="s">
        <v>69136</v>
      </c>
      <c r="I23067" t="s">
        <v>69137</v>
      </c>
      <c r="J23067" t="s">
        <v>69173</v>
      </c>
      <c r="K23067">
        <v>0</v>
      </c>
      <c r="M23067" t="s">
        <v>19</v>
      </c>
      <c r="N23067" t="s">
        <v>30</v>
      </c>
    </row>
    <row r="23068" spans="1:14" x14ac:dyDescent="0.35">
      <c r="A23068" t="s">
        <v>69174</v>
      </c>
      <c r="B23068" t="s">
        <v>69175</v>
      </c>
      <c r="C23068" t="b">
        <v>0</v>
      </c>
      <c r="F23068" t="s">
        <v>69177</v>
      </c>
      <c r="H23068" t="s">
        <v>69136</v>
      </c>
      <c r="I23068" t="s">
        <v>69137</v>
      </c>
      <c r="J23068" t="s">
        <v>69176</v>
      </c>
      <c r="K23068">
        <v>0</v>
      </c>
      <c r="M23068" t="s">
        <v>19</v>
      </c>
      <c r="N23068" t="s">
        <v>30</v>
      </c>
    </row>
    <row r="23069" spans="1:14" x14ac:dyDescent="0.35">
      <c r="A23069" t="s">
        <v>69178</v>
      </c>
      <c r="B23069" t="s">
        <v>69179</v>
      </c>
      <c r="C23069" t="b">
        <v>0</v>
      </c>
      <c r="F23069" t="s">
        <v>69181</v>
      </c>
      <c r="H23069" t="s">
        <v>69136</v>
      </c>
      <c r="I23069" t="s">
        <v>69137</v>
      </c>
      <c r="J23069" t="s">
        <v>69180</v>
      </c>
      <c r="K23069">
        <v>0</v>
      </c>
      <c r="M23069" t="s">
        <v>19</v>
      </c>
      <c r="N23069" t="s">
        <v>30</v>
      </c>
    </row>
    <row r="23070" spans="1:14" x14ac:dyDescent="0.35">
      <c r="A23070" t="s">
        <v>69182</v>
      </c>
      <c r="B23070" t="s">
        <v>69183</v>
      </c>
      <c r="C23070" t="b">
        <v>0</v>
      </c>
      <c r="F23070" t="s">
        <v>69185</v>
      </c>
      <c r="H23070" t="s">
        <v>69136</v>
      </c>
      <c r="I23070" t="s">
        <v>69137</v>
      </c>
      <c r="J23070" t="s">
        <v>69184</v>
      </c>
      <c r="K23070">
        <v>0</v>
      </c>
      <c r="M23070" t="s">
        <v>19</v>
      </c>
      <c r="N23070" t="s">
        <v>30</v>
      </c>
    </row>
    <row r="23071" spans="1:14" x14ac:dyDescent="0.35">
      <c r="A23071" t="s">
        <v>69186</v>
      </c>
      <c r="B23071" t="s">
        <v>69024</v>
      </c>
      <c r="C23071" t="b">
        <v>0</v>
      </c>
      <c r="F23071" t="s">
        <v>69026</v>
      </c>
      <c r="H23071" t="s">
        <v>69136</v>
      </c>
      <c r="I23071" t="s">
        <v>69137</v>
      </c>
      <c r="J23071" t="s">
        <v>69187</v>
      </c>
      <c r="K23071">
        <v>0</v>
      </c>
      <c r="M23071" t="s">
        <v>19</v>
      </c>
      <c r="N23071" t="s">
        <v>30</v>
      </c>
    </row>
    <row r="23072" spans="1:14" x14ac:dyDescent="0.35">
      <c r="A23072" t="s">
        <v>69188</v>
      </c>
      <c r="B23072" t="s">
        <v>69189</v>
      </c>
      <c r="C23072" t="b">
        <v>0</v>
      </c>
      <c r="F23072" t="s">
        <v>69191</v>
      </c>
      <c r="H23072" t="s">
        <v>69136</v>
      </c>
      <c r="I23072" t="s">
        <v>69137</v>
      </c>
      <c r="J23072" t="s">
        <v>69190</v>
      </c>
      <c r="K23072">
        <v>0</v>
      </c>
      <c r="M23072" t="s">
        <v>19</v>
      </c>
      <c r="N23072" t="s">
        <v>30</v>
      </c>
    </row>
    <row r="23073" spans="1:14" x14ac:dyDescent="0.35">
      <c r="A23073" t="s">
        <v>69192</v>
      </c>
      <c r="B23073" t="s">
        <v>69193</v>
      </c>
      <c r="C23073" t="b">
        <v>0</v>
      </c>
      <c r="F23073" t="s">
        <v>69195</v>
      </c>
      <c r="H23073" t="s">
        <v>69136</v>
      </c>
      <c r="I23073" t="s">
        <v>69137</v>
      </c>
      <c r="J23073" t="s">
        <v>69194</v>
      </c>
      <c r="K23073">
        <v>0</v>
      </c>
      <c r="M23073" t="s">
        <v>19</v>
      </c>
      <c r="N23073" t="s">
        <v>30</v>
      </c>
    </row>
    <row r="23074" spans="1:14" x14ac:dyDescent="0.35">
      <c r="A23074" t="s">
        <v>69196</v>
      </c>
      <c r="B23074" t="s">
        <v>69197</v>
      </c>
      <c r="C23074" t="b">
        <v>0</v>
      </c>
      <c r="F23074" t="s">
        <v>69199</v>
      </c>
      <c r="H23074" t="s">
        <v>69136</v>
      </c>
      <c r="I23074" t="s">
        <v>69137</v>
      </c>
      <c r="J23074" t="s">
        <v>69198</v>
      </c>
      <c r="K23074">
        <v>0</v>
      </c>
      <c r="M23074" t="s">
        <v>19</v>
      </c>
      <c r="N23074" t="s">
        <v>30</v>
      </c>
    </row>
    <row r="23075" spans="1:14" x14ac:dyDescent="0.35">
      <c r="A23075" t="s">
        <v>69200</v>
      </c>
      <c r="B23075" t="s">
        <v>69201</v>
      </c>
      <c r="C23075" t="b">
        <v>0</v>
      </c>
      <c r="F23075" t="s">
        <v>69203</v>
      </c>
      <c r="H23075" t="s">
        <v>69136</v>
      </c>
      <c r="I23075" t="s">
        <v>69137</v>
      </c>
      <c r="J23075" t="s">
        <v>69202</v>
      </c>
      <c r="K23075">
        <v>0</v>
      </c>
      <c r="M23075" t="s">
        <v>19</v>
      </c>
      <c r="N23075" t="s">
        <v>30</v>
      </c>
    </row>
    <row r="23076" spans="1:14" x14ac:dyDescent="0.35">
      <c r="A23076" t="s">
        <v>69204</v>
      </c>
      <c r="B23076" t="s">
        <v>69205</v>
      </c>
      <c r="C23076" t="b">
        <v>0</v>
      </c>
      <c r="F23076" t="s">
        <v>69207</v>
      </c>
      <c r="H23076" t="s">
        <v>69136</v>
      </c>
      <c r="I23076" t="s">
        <v>69137</v>
      </c>
      <c r="J23076" t="s">
        <v>69206</v>
      </c>
      <c r="K23076">
        <v>0</v>
      </c>
      <c r="M23076" t="s">
        <v>19</v>
      </c>
      <c r="N23076" t="s">
        <v>30</v>
      </c>
    </row>
    <row r="23077" spans="1:14" x14ac:dyDescent="0.35">
      <c r="A23077" t="s">
        <v>69208</v>
      </c>
      <c r="B23077" t="s">
        <v>69209</v>
      </c>
      <c r="C23077" t="b">
        <v>0</v>
      </c>
      <c r="F23077" t="s">
        <v>69211</v>
      </c>
      <c r="H23077" t="s">
        <v>69136</v>
      </c>
      <c r="I23077" t="s">
        <v>69137</v>
      </c>
      <c r="J23077" t="s">
        <v>69210</v>
      </c>
      <c r="K23077">
        <v>0</v>
      </c>
      <c r="M23077" t="s">
        <v>19</v>
      </c>
      <c r="N23077" t="s">
        <v>30</v>
      </c>
    </row>
    <row r="23078" spans="1:14" x14ac:dyDescent="0.35">
      <c r="A23078" t="s">
        <v>69212</v>
      </c>
      <c r="B23078" t="s">
        <v>69213</v>
      </c>
      <c r="C23078" t="b">
        <v>0</v>
      </c>
      <c r="F23078" t="s">
        <v>69215</v>
      </c>
      <c r="H23078" t="s">
        <v>69136</v>
      </c>
      <c r="I23078" t="s">
        <v>69137</v>
      </c>
      <c r="J23078" t="s">
        <v>69214</v>
      </c>
      <c r="K23078">
        <v>0</v>
      </c>
      <c r="M23078" t="s">
        <v>19</v>
      </c>
      <c r="N23078" t="s">
        <v>30</v>
      </c>
    </row>
    <row r="23079" spans="1:14" x14ac:dyDescent="0.35">
      <c r="A23079" t="s">
        <v>69216</v>
      </c>
      <c r="B23079" t="s">
        <v>69217</v>
      </c>
      <c r="C23079" t="b">
        <v>0</v>
      </c>
      <c r="F23079" t="s">
        <v>69219</v>
      </c>
      <c r="H23079" t="s">
        <v>69136</v>
      </c>
      <c r="I23079" t="s">
        <v>69137</v>
      </c>
      <c r="J23079" t="s">
        <v>69218</v>
      </c>
      <c r="K23079">
        <v>0</v>
      </c>
      <c r="M23079" t="s">
        <v>19</v>
      </c>
      <c r="N23079" t="s">
        <v>30</v>
      </c>
    </row>
    <row r="23080" spans="1:14" x14ac:dyDescent="0.35">
      <c r="A23080" t="s">
        <v>69220</v>
      </c>
      <c r="B23080" t="s">
        <v>68939</v>
      </c>
      <c r="C23080" t="b">
        <v>0</v>
      </c>
      <c r="F23080" t="s">
        <v>68941</v>
      </c>
      <c r="H23080" t="s">
        <v>69136</v>
      </c>
      <c r="I23080" t="s">
        <v>69137</v>
      </c>
      <c r="J23080" t="s">
        <v>69221</v>
      </c>
      <c r="K23080">
        <v>0</v>
      </c>
      <c r="M23080" t="s">
        <v>19</v>
      </c>
      <c r="N23080" t="s">
        <v>30</v>
      </c>
    </row>
    <row r="23081" spans="1:14" x14ac:dyDescent="0.35">
      <c r="A23081" t="s">
        <v>69222</v>
      </c>
      <c r="B23081" t="s">
        <v>69223</v>
      </c>
      <c r="C23081" t="b">
        <v>0</v>
      </c>
      <c r="F23081" t="s">
        <v>69225</v>
      </c>
      <c r="H23081" t="s">
        <v>69136</v>
      </c>
      <c r="I23081" t="s">
        <v>69137</v>
      </c>
      <c r="J23081" t="s">
        <v>69224</v>
      </c>
      <c r="K23081">
        <v>0</v>
      </c>
      <c r="M23081" t="s">
        <v>19</v>
      </c>
      <c r="N23081" t="s">
        <v>30</v>
      </c>
    </row>
    <row r="23082" spans="1:14" x14ac:dyDescent="0.35">
      <c r="A23082" t="s">
        <v>69226</v>
      </c>
      <c r="B23082" t="s">
        <v>69227</v>
      </c>
      <c r="C23082" t="b">
        <v>0</v>
      </c>
      <c r="F23082" t="s">
        <v>69229</v>
      </c>
      <c r="H23082" t="s">
        <v>69136</v>
      </c>
      <c r="I23082" t="s">
        <v>69137</v>
      </c>
      <c r="J23082" t="s">
        <v>69228</v>
      </c>
      <c r="K23082">
        <v>0</v>
      </c>
      <c r="M23082" t="s">
        <v>19</v>
      </c>
      <c r="N23082" t="s">
        <v>30</v>
      </c>
    </row>
    <row r="23083" spans="1:14" x14ac:dyDescent="0.35">
      <c r="A23083" t="s">
        <v>69230</v>
      </c>
      <c r="B23083" t="s">
        <v>69231</v>
      </c>
      <c r="C23083" t="b">
        <v>0</v>
      </c>
      <c r="F23083" t="s">
        <v>69233</v>
      </c>
      <c r="H23083" t="s">
        <v>69136</v>
      </c>
      <c r="I23083" t="s">
        <v>69137</v>
      </c>
      <c r="J23083" t="s">
        <v>69232</v>
      </c>
      <c r="K23083">
        <v>0</v>
      </c>
      <c r="M23083" t="s">
        <v>19</v>
      </c>
      <c r="N23083" t="s">
        <v>30</v>
      </c>
    </row>
    <row r="23084" spans="1:14" x14ac:dyDescent="0.35">
      <c r="A23084" t="s">
        <v>69234</v>
      </c>
      <c r="B23084" t="s">
        <v>69235</v>
      </c>
      <c r="C23084" t="b">
        <v>0</v>
      </c>
      <c r="F23084" t="s">
        <v>69237</v>
      </c>
      <c r="H23084" t="s">
        <v>69136</v>
      </c>
      <c r="I23084" t="s">
        <v>69137</v>
      </c>
      <c r="J23084" t="s">
        <v>69236</v>
      </c>
      <c r="K23084">
        <v>0</v>
      </c>
      <c r="M23084" t="s">
        <v>19</v>
      </c>
      <c r="N23084" t="s">
        <v>30</v>
      </c>
    </row>
    <row r="23085" spans="1:14" x14ac:dyDescent="0.35">
      <c r="A23085" t="s">
        <v>69238</v>
      </c>
      <c r="B23085" t="s">
        <v>69239</v>
      </c>
      <c r="C23085" t="b">
        <v>0</v>
      </c>
      <c r="F23085" t="s">
        <v>69241</v>
      </c>
      <c r="H23085" t="s">
        <v>69136</v>
      </c>
      <c r="I23085" t="s">
        <v>69137</v>
      </c>
      <c r="J23085" t="s">
        <v>69240</v>
      </c>
      <c r="K23085">
        <v>0</v>
      </c>
      <c r="M23085" t="s">
        <v>19</v>
      </c>
      <c r="N23085" t="s">
        <v>30</v>
      </c>
    </row>
    <row r="23086" spans="1:14" x14ac:dyDescent="0.35">
      <c r="A23086" t="s">
        <v>69242</v>
      </c>
      <c r="B23086" t="s">
        <v>69243</v>
      </c>
      <c r="C23086" t="b">
        <v>0</v>
      </c>
      <c r="F23086" t="s">
        <v>69245</v>
      </c>
      <c r="H23086" t="s">
        <v>69136</v>
      </c>
      <c r="I23086" t="s">
        <v>69137</v>
      </c>
      <c r="J23086" t="s">
        <v>69244</v>
      </c>
      <c r="K23086">
        <v>0</v>
      </c>
      <c r="M23086" t="s">
        <v>19</v>
      </c>
      <c r="N23086" t="s">
        <v>30</v>
      </c>
    </row>
    <row r="23087" spans="1:14" x14ac:dyDescent="0.35">
      <c r="A23087" t="s">
        <v>69246</v>
      </c>
      <c r="B23087" t="s">
        <v>69247</v>
      </c>
      <c r="C23087" t="b">
        <v>0</v>
      </c>
      <c r="F23087" t="s">
        <v>69249</v>
      </c>
      <c r="H23087" t="s">
        <v>69136</v>
      </c>
      <c r="I23087" t="s">
        <v>69137</v>
      </c>
      <c r="J23087" t="s">
        <v>69248</v>
      </c>
      <c r="K23087">
        <v>0</v>
      </c>
      <c r="M23087" t="s">
        <v>19</v>
      </c>
      <c r="N23087" t="s">
        <v>30</v>
      </c>
    </row>
    <row r="23088" spans="1:14" x14ac:dyDescent="0.35">
      <c r="A23088" t="s">
        <v>69250</v>
      </c>
      <c r="B23088" t="s">
        <v>69251</v>
      </c>
      <c r="C23088" t="b">
        <v>0</v>
      </c>
      <c r="F23088" t="s">
        <v>69253</v>
      </c>
      <c r="H23088" t="s">
        <v>69136</v>
      </c>
      <c r="I23088" t="s">
        <v>69137</v>
      </c>
      <c r="J23088" t="s">
        <v>69252</v>
      </c>
      <c r="K23088">
        <v>0</v>
      </c>
      <c r="M23088" t="s">
        <v>19</v>
      </c>
      <c r="N23088" t="s">
        <v>30</v>
      </c>
    </row>
    <row r="23089" spans="1:14" x14ac:dyDescent="0.35">
      <c r="A23089" t="s">
        <v>69254</v>
      </c>
      <c r="B23089" t="s">
        <v>69052</v>
      </c>
      <c r="C23089" t="b">
        <v>0</v>
      </c>
      <c r="F23089" t="s">
        <v>69054</v>
      </c>
      <c r="H23089" t="s">
        <v>69136</v>
      </c>
      <c r="I23089" t="s">
        <v>69137</v>
      </c>
      <c r="J23089" t="s">
        <v>69255</v>
      </c>
      <c r="K23089">
        <v>0</v>
      </c>
      <c r="M23089" t="s">
        <v>19</v>
      </c>
      <c r="N23089" t="s">
        <v>30</v>
      </c>
    </row>
    <row r="23090" spans="1:14" x14ac:dyDescent="0.35">
      <c r="A23090" t="s">
        <v>69256</v>
      </c>
      <c r="B23090" t="s">
        <v>69257</v>
      </c>
      <c r="C23090" t="b">
        <v>0</v>
      </c>
      <c r="F23090" t="s">
        <v>69259</v>
      </c>
      <c r="H23090" t="s">
        <v>69136</v>
      </c>
      <c r="I23090" t="s">
        <v>69137</v>
      </c>
      <c r="J23090" t="s">
        <v>69258</v>
      </c>
      <c r="K23090">
        <v>0</v>
      </c>
      <c r="M23090" t="s">
        <v>19</v>
      </c>
      <c r="N23090" t="s">
        <v>30</v>
      </c>
    </row>
    <row r="23091" spans="1:14" x14ac:dyDescent="0.35">
      <c r="A23091" t="s">
        <v>69260</v>
      </c>
      <c r="B23091" t="s">
        <v>69261</v>
      </c>
      <c r="C23091" t="b">
        <v>0</v>
      </c>
      <c r="F23091" t="s">
        <v>69263</v>
      </c>
      <c r="H23091" t="s">
        <v>69136</v>
      </c>
      <c r="I23091" t="s">
        <v>69137</v>
      </c>
      <c r="J23091" t="s">
        <v>69262</v>
      </c>
      <c r="K23091">
        <v>0</v>
      </c>
      <c r="M23091" t="s">
        <v>19</v>
      </c>
      <c r="N23091" t="s">
        <v>30</v>
      </c>
    </row>
    <row r="23092" spans="1:14" x14ac:dyDescent="0.35">
      <c r="A23092" t="s">
        <v>69264</v>
      </c>
      <c r="B23092" t="s">
        <v>69265</v>
      </c>
      <c r="C23092" t="b">
        <v>0</v>
      </c>
      <c r="F23092" t="s">
        <v>69267</v>
      </c>
      <c r="H23092" t="s">
        <v>69136</v>
      </c>
      <c r="I23092" t="s">
        <v>69137</v>
      </c>
      <c r="J23092" t="s">
        <v>69266</v>
      </c>
      <c r="K23092">
        <v>0</v>
      </c>
      <c r="M23092" t="s">
        <v>19</v>
      </c>
      <c r="N23092" t="s">
        <v>30</v>
      </c>
    </row>
    <row r="23093" spans="1:14" x14ac:dyDescent="0.35">
      <c r="A23093" t="s">
        <v>69268</v>
      </c>
      <c r="B23093" t="s">
        <v>69056</v>
      </c>
      <c r="C23093" t="b">
        <v>0</v>
      </c>
      <c r="F23093" t="s">
        <v>69058</v>
      </c>
      <c r="H23093" t="s">
        <v>69136</v>
      </c>
      <c r="I23093" t="s">
        <v>69137</v>
      </c>
      <c r="J23093" t="s">
        <v>69269</v>
      </c>
      <c r="K23093">
        <v>0</v>
      </c>
      <c r="M23093" t="s">
        <v>19</v>
      </c>
      <c r="N23093" t="s">
        <v>30</v>
      </c>
    </row>
    <row r="23094" spans="1:14" x14ac:dyDescent="0.35">
      <c r="A23094" t="s">
        <v>69270</v>
      </c>
      <c r="B23094" t="s">
        <v>69271</v>
      </c>
      <c r="C23094" t="b">
        <v>0</v>
      </c>
      <c r="F23094" t="s">
        <v>69273</v>
      </c>
      <c r="H23094" t="s">
        <v>69136</v>
      </c>
      <c r="I23094" t="s">
        <v>69137</v>
      </c>
      <c r="J23094" t="s">
        <v>69272</v>
      </c>
      <c r="K23094">
        <v>0</v>
      </c>
      <c r="M23094" t="s">
        <v>19</v>
      </c>
      <c r="N23094" t="s">
        <v>30</v>
      </c>
    </row>
    <row r="23095" spans="1:14" x14ac:dyDescent="0.35">
      <c r="A23095" t="s">
        <v>69274</v>
      </c>
      <c r="B23095" t="s">
        <v>69275</v>
      </c>
      <c r="C23095" t="b">
        <v>0</v>
      </c>
      <c r="F23095" t="s">
        <v>69277</v>
      </c>
      <c r="H23095" t="s">
        <v>69136</v>
      </c>
      <c r="I23095" t="s">
        <v>69137</v>
      </c>
      <c r="J23095" t="s">
        <v>69276</v>
      </c>
      <c r="K23095">
        <v>0</v>
      </c>
      <c r="M23095" t="s">
        <v>19</v>
      </c>
      <c r="N23095" t="s">
        <v>30</v>
      </c>
    </row>
    <row r="23096" spans="1:14" x14ac:dyDescent="0.35">
      <c r="A23096" t="s">
        <v>69278</v>
      </c>
      <c r="B23096" t="s">
        <v>69279</v>
      </c>
      <c r="C23096" t="b">
        <v>0</v>
      </c>
      <c r="F23096" t="s">
        <v>69281</v>
      </c>
      <c r="H23096" t="s">
        <v>69136</v>
      </c>
      <c r="I23096" t="s">
        <v>69137</v>
      </c>
      <c r="J23096" t="s">
        <v>69280</v>
      </c>
      <c r="K23096">
        <v>0</v>
      </c>
      <c r="M23096" t="s">
        <v>19</v>
      </c>
      <c r="N23096" t="s">
        <v>30</v>
      </c>
    </row>
    <row r="23097" spans="1:14" x14ac:dyDescent="0.35">
      <c r="A23097" t="s">
        <v>69282</v>
      </c>
      <c r="B23097" t="s">
        <v>69283</v>
      </c>
      <c r="C23097" t="b">
        <v>0</v>
      </c>
      <c r="F23097" t="s">
        <v>69285</v>
      </c>
      <c r="H23097" t="s">
        <v>69136</v>
      </c>
      <c r="I23097" t="s">
        <v>69137</v>
      </c>
      <c r="J23097" t="s">
        <v>69284</v>
      </c>
      <c r="K23097">
        <v>0</v>
      </c>
      <c r="M23097" t="s">
        <v>19</v>
      </c>
      <c r="N23097" t="s">
        <v>30</v>
      </c>
    </row>
    <row r="23098" spans="1:14" x14ac:dyDescent="0.35">
      <c r="A23098" t="s">
        <v>69286</v>
      </c>
      <c r="B23098" t="s">
        <v>69287</v>
      </c>
      <c r="C23098" t="b">
        <v>0</v>
      </c>
      <c r="F23098" t="s">
        <v>69289</v>
      </c>
      <c r="H23098" t="s">
        <v>69136</v>
      </c>
      <c r="I23098" t="s">
        <v>69137</v>
      </c>
      <c r="J23098" t="s">
        <v>69288</v>
      </c>
      <c r="K23098">
        <v>0</v>
      </c>
      <c r="M23098" t="s">
        <v>19</v>
      </c>
      <c r="N23098" t="s">
        <v>30</v>
      </c>
    </row>
    <row r="23099" spans="1:14" x14ac:dyDescent="0.35">
      <c r="A23099" t="s">
        <v>69290</v>
      </c>
      <c r="B23099" t="s">
        <v>69291</v>
      </c>
      <c r="C23099" t="b">
        <v>0</v>
      </c>
      <c r="F23099" t="s">
        <v>69293</v>
      </c>
      <c r="H23099" t="s">
        <v>69136</v>
      </c>
      <c r="I23099" t="s">
        <v>69137</v>
      </c>
      <c r="J23099" t="s">
        <v>69292</v>
      </c>
      <c r="K23099">
        <v>0</v>
      </c>
      <c r="M23099" t="s">
        <v>19</v>
      </c>
      <c r="N23099" t="s">
        <v>30</v>
      </c>
    </row>
    <row r="23100" spans="1:14" x14ac:dyDescent="0.35">
      <c r="A23100" t="s">
        <v>69294</v>
      </c>
      <c r="B23100" t="s">
        <v>69295</v>
      </c>
      <c r="C23100" t="b">
        <v>0</v>
      </c>
      <c r="F23100" t="s">
        <v>69297</v>
      </c>
      <c r="H23100" t="s">
        <v>69136</v>
      </c>
      <c r="I23100" t="s">
        <v>69137</v>
      </c>
      <c r="J23100" t="s">
        <v>69296</v>
      </c>
      <c r="K23100">
        <v>0</v>
      </c>
      <c r="M23100" t="s">
        <v>19</v>
      </c>
      <c r="N23100" t="s">
        <v>30</v>
      </c>
    </row>
    <row r="23101" spans="1:14" x14ac:dyDescent="0.35">
      <c r="A23101" t="s">
        <v>69298</v>
      </c>
      <c r="B23101" t="s">
        <v>69299</v>
      </c>
      <c r="C23101" t="b">
        <v>0</v>
      </c>
      <c r="F23101" t="s">
        <v>69301</v>
      </c>
      <c r="H23101" t="s">
        <v>69136</v>
      </c>
      <c r="I23101" t="s">
        <v>69137</v>
      </c>
      <c r="J23101" t="s">
        <v>69300</v>
      </c>
      <c r="K23101">
        <v>0</v>
      </c>
      <c r="M23101" t="s">
        <v>19</v>
      </c>
      <c r="N23101" t="s">
        <v>30</v>
      </c>
    </row>
    <row r="23102" spans="1:14" x14ac:dyDescent="0.35">
      <c r="A23102" t="s">
        <v>69302</v>
      </c>
      <c r="B23102" t="s">
        <v>14</v>
      </c>
      <c r="C23102" t="b">
        <v>0</v>
      </c>
      <c r="F23102" t="s">
        <v>18</v>
      </c>
      <c r="H23102" t="s">
        <v>69304</v>
      </c>
      <c r="I23102" t="s">
        <v>69305</v>
      </c>
      <c r="J23102" t="s">
        <v>69303</v>
      </c>
      <c r="K23102">
        <v>0</v>
      </c>
      <c r="M23102" t="s">
        <v>19</v>
      </c>
      <c r="N23102" t="s">
        <v>30</v>
      </c>
    </row>
    <row r="23103" spans="1:14" x14ac:dyDescent="0.35">
      <c r="A23103" t="s">
        <v>69306</v>
      </c>
      <c r="B23103" t="s">
        <v>68896</v>
      </c>
      <c r="C23103" t="b">
        <v>0</v>
      </c>
      <c r="F23103" t="s">
        <v>68898</v>
      </c>
      <c r="H23103" t="s">
        <v>69304</v>
      </c>
      <c r="I23103" t="s">
        <v>69305</v>
      </c>
      <c r="J23103" t="s">
        <v>69307</v>
      </c>
      <c r="K23103">
        <v>0</v>
      </c>
      <c r="M23103" t="s">
        <v>19</v>
      </c>
      <c r="N23103" t="s">
        <v>30</v>
      </c>
    </row>
    <row r="23104" spans="1:14" x14ac:dyDescent="0.35">
      <c r="A23104" t="s">
        <v>69308</v>
      </c>
      <c r="B23104" t="s">
        <v>69309</v>
      </c>
      <c r="C23104" t="b">
        <v>0</v>
      </c>
      <c r="F23104" t="s">
        <v>69311</v>
      </c>
      <c r="H23104" t="s">
        <v>69304</v>
      </c>
      <c r="I23104" t="s">
        <v>69305</v>
      </c>
      <c r="J23104" t="s">
        <v>69310</v>
      </c>
      <c r="K23104">
        <v>0</v>
      </c>
      <c r="M23104" t="s">
        <v>19</v>
      </c>
      <c r="N23104" t="s">
        <v>30</v>
      </c>
    </row>
    <row r="23105" spans="1:14" x14ac:dyDescent="0.35">
      <c r="A23105" t="s">
        <v>69312</v>
      </c>
      <c r="B23105" t="s">
        <v>69313</v>
      </c>
      <c r="C23105" t="b">
        <v>0</v>
      </c>
      <c r="F23105" t="s">
        <v>69315</v>
      </c>
      <c r="H23105" t="s">
        <v>69304</v>
      </c>
      <c r="I23105" t="s">
        <v>69305</v>
      </c>
      <c r="J23105" t="s">
        <v>69314</v>
      </c>
      <c r="K23105">
        <v>0</v>
      </c>
      <c r="M23105" t="s">
        <v>19</v>
      </c>
      <c r="N23105" t="s">
        <v>30</v>
      </c>
    </row>
    <row r="23106" spans="1:14" x14ac:dyDescent="0.35">
      <c r="A23106" t="s">
        <v>69316</v>
      </c>
      <c r="B23106" t="s">
        <v>69317</v>
      </c>
      <c r="C23106" t="b">
        <v>0</v>
      </c>
      <c r="F23106" t="s">
        <v>69319</v>
      </c>
      <c r="H23106" t="s">
        <v>69304</v>
      </c>
      <c r="I23106" t="s">
        <v>69305</v>
      </c>
      <c r="J23106" t="s">
        <v>69318</v>
      </c>
      <c r="K23106">
        <v>0</v>
      </c>
      <c r="M23106" t="s">
        <v>19</v>
      </c>
      <c r="N23106" t="s">
        <v>30</v>
      </c>
    </row>
    <row r="23107" spans="1:14" x14ac:dyDescent="0.35">
      <c r="A23107" t="s">
        <v>69320</v>
      </c>
      <c r="B23107" t="s">
        <v>69321</v>
      </c>
      <c r="C23107" t="b">
        <v>0</v>
      </c>
      <c r="F23107" t="s">
        <v>69323</v>
      </c>
      <c r="H23107" t="s">
        <v>69304</v>
      </c>
      <c r="I23107" t="s">
        <v>69305</v>
      </c>
      <c r="J23107" t="s">
        <v>69322</v>
      </c>
      <c r="K23107">
        <v>0</v>
      </c>
      <c r="M23107" t="s">
        <v>19</v>
      </c>
      <c r="N23107" t="s">
        <v>30</v>
      </c>
    </row>
    <row r="23108" spans="1:14" x14ac:dyDescent="0.35">
      <c r="A23108" t="s">
        <v>69324</v>
      </c>
      <c r="B23108" t="s">
        <v>69325</v>
      </c>
      <c r="C23108" t="b">
        <v>0</v>
      </c>
      <c r="F23108" t="s">
        <v>69327</v>
      </c>
      <c r="H23108" t="s">
        <v>69304</v>
      </c>
      <c r="I23108" t="s">
        <v>69305</v>
      </c>
      <c r="J23108" t="s">
        <v>69326</v>
      </c>
      <c r="K23108">
        <v>0</v>
      </c>
      <c r="M23108" t="s">
        <v>19</v>
      </c>
      <c r="N23108" t="s">
        <v>30</v>
      </c>
    </row>
    <row r="23109" spans="1:14" x14ac:dyDescent="0.35">
      <c r="A23109" t="s">
        <v>69328</v>
      </c>
      <c r="B23109" t="s">
        <v>69329</v>
      </c>
      <c r="C23109" t="b">
        <v>0</v>
      </c>
      <c r="F23109" t="s">
        <v>69331</v>
      </c>
      <c r="H23109" t="s">
        <v>69304</v>
      </c>
      <c r="I23109" t="s">
        <v>69305</v>
      </c>
      <c r="J23109" t="s">
        <v>69330</v>
      </c>
      <c r="K23109">
        <v>0</v>
      </c>
      <c r="M23109" t="s">
        <v>19</v>
      </c>
      <c r="N23109" t="s">
        <v>30</v>
      </c>
    </row>
    <row r="23110" spans="1:14" x14ac:dyDescent="0.35">
      <c r="A23110" t="s">
        <v>69332</v>
      </c>
      <c r="B23110" t="s">
        <v>68939</v>
      </c>
      <c r="C23110" t="b">
        <v>0</v>
      </c>
      <c r="F23110" t="s">
        <v>68941</v>
      </c>
      <c r="H23110" t="s">
        <v>69304</v>
      </c>
      <c r="I23110" t="s">
        <v>69305</v>
      </c>
      <c r="J23110" t="s">
        <v>69333</v>
      </c>
      <c r="K23110">
        <v>0</v>
      </c>
      <c r="M23110" t="s">
        <v>19</v>
      </c>
      <c r="N23110" t="s">
        <v>30</v>
      </c>
    </row>
    <row r="23111" spans="1:14" x14ac:dyDescent="0.35">
      <c r="A23111" t="s">
        <v>69334</v>
      </c>
      <c r="B23111" t="s">
        <v>69335</v>
      </c>
      <c r="C23111" t="b">
        <v>0</v>
      </c>
      <c r="F23111" t="s">
        <v>69337</v>
      </c>
      <c r="H23111" t="s">
        <v>69304</v>
      </c>
      <c r="I23111" t="s">
        <v>69305</v>
      </c>
      <c r="J23111" t="s">
        <v>69336</v>
      </c>
      <c r="K23111">
        <v>0</v>
      </c>
      <c r="M23111" t="s">
        <v>19</v>
      </c>
      <c r="N23111" t="s">
        <v>30</v>
      </c>
    </row>
    <row r="23112" spans="1:14" x14ac:dyDescent="0.35">
      <c r="A23112" t="s">
        <v>69338</v>
      </c>
      <c r="B23112" t="s">
        <v>69339</v>
      </c>
      <c r="C23112" t="b">
        <v>0</v>
      </c>
      <c r="F23112" t="s">
        <v>69341</v>
      </c>
      <c r="H23112" t="s">
        <v>69304</v>
      </c>
      <c r="I23112" t="s">
        <v>69305</v>
      </c>
      <c r="J23112" t="s">
        <v>69340</v>
      </c>
      <c r="K23112">
        <v>0</v>
      </c>
      <c r="M23112" t="s">
        <v>19</v>
      </c>
      <c r="N23112" t="s">
        <v>30</v>
      </c>
    </row>
    <row r="23113" spans="1:14" x14ac:dyDescent="0.35">
      <c r="A23113" t="s">
        <v>69342</v>
      </c>
      <c r="B23113" t="s">
        <v>69343</v>
      </c>
      <c r="C23113" t="b">
        <v>0</v>
      </c>
      <c r="F23113" t="s">
        <v>69345</v>
      </c>
      <c r="H23113" t="s">
        <v>69304</v>
      </c>
      <c r="I23113" t="s">
        <v>69305</v>
      </c>
      <c r="J23113" t="s">
        <v>69344</v>
      </c>
      <c r="K23113">
        <v>0</v>
      </c>
      <c r="M23113" t="s">
        <v>19</v>
      </c>
      <c r="N23113" t="s">
        <v>30</v>
      </c>
    </row>
    <row r="23114" spans="1:14" x14ac:dyDescent="0.35">
      <c r="A23114" t="s">
        <v>69346</v>
      </c>
      <c r="B23114" t="s">
        <v>69347</v>
      </c>
      <c r="C23114" t="b">
        <v>0</v>
      </c>
      <c r="F23114" t="s">
        <v>69349</v>
      </c>
      <c r="H23114" t="s">
        <v>69304</v>
      </c>
      <c r="I23114" t="s">
        <v>69305</v>
      </c>
      <c r="J23114" t="s">
        <v>69348</v>
      </c>
      <c r="K23114">
        <v>0</v>
      </c>
      <c r="M23114" t="s">
        <v>19</v>
      </c>
      <c r="N23114" t="s">
        <v>30</v>
      </c>
    </row>
    <row r="23115" spans="1:14" x14ac:dyDescent="0.35">
      <c r="A23115" t="s">
        <v>69350</v>
      </c>
      <c r="B23115" t="s">
        <v>69351</v>
      </c>
      <c r="C23115" t="b">
        <v>0</v>
      </c>
      <c r="F23115" t="s">
        <v>69353</v>
      </c>
      <c r="H23115" t="s">
        <v>69304</v>
      </c>
      <c r="I23115" t="s">
        <v>69305</v>
      </c>
      <c r="J23115" t="s">
        <v>69352</v>
      </c>
      <c r="K23115">
        <v>0</v>
      </c>
      <c r="M23115" t="s">
        <v>19</v>
      </c>
      <c r="N23115" t="s">
        <v>30</v>
      </c>
    </row>
    <row r="23116" spans="1:14" x14ac:dyDescent="0.35">
      <c r="A23116" t="s">
        <v>69354</v>
      </c>
      <c r="B23116" t="s">
        <v>69355</v>
      </c>
      <c r="C23116" t="b">
        <v>0</v>
      </c>
      <c r="F23116" t="s">
        <v>69357</v>
      </c>
      <c r="H23116" t="s">
        <v>69304</v>
      </c>
      <c r="I23116" t="s">
        <v>69305</v>
      </c>
      <c r="J23116" t="s">
        <v>69356</v>
      </c>
      <c r="K23116">
        <v>0</v>
      </c>
      <c r="M23116" t="s">
        <v>19</v>
      </c>
      <c r="N23116" t="s">
        <v>30</v>
      </c>
    </row>
    <row r="23117" spans="1:14" x14ac:dyDescent="0.35">
      <c r="A23117" t="s">
        <v>69358</v>
      </c>
      <c r="B23117" t="s">
        <v>69359</v>
      </c>
      <c r="C23117" t="b">
        <v>0</v>
      </c>
      <c r="F23117" t="s">
        <v>69363</v>
      </c>
      <c r="H23117" t="s">
        <v>69361</v>
      </c>
      <c r="I23117" t="s">
        <v>69362</v>
      </c>
      <c r="J23117" t="s">
        <v>69360</v>
      </c>
      <c r="K23117">
        <v>0</v>
      </c>
      <c r="L23117" t="s">
        <v>69364</v>
      </c>
      <c r="M23117" t="s">
        <v>19</v>
      </c>
      <c r="N23117" t="s">
        <v>30</v>
      </c>
    </row>
    <row r="23118" spans="1:14" x14ac:dyDescent="0.35">
      <c r="A23118" t="s">
        <v>69365</v>
      </c>
      <c r="B23118" t="s">
        <v>69366</v>
      </c>
      <c r="C23118" t="b">
        <v>0</v>
      </c>
      <c r="F23118" t="s">
        <v>69368</v>
      </c>
      <c r="H23118" t="s">
        <v>69361</v>
      </c>
      <c r="I23118" t="s">
        <v>69362</v>
      </c>
      <c r="J23118" t="s">
        <v>69367</v>
      </c>
      <c r="K23118">
        <v>0</v>
      </c>
      <c r="L23118" t="s">
        <v>69369</v>
      </c>
      <c r="M23118" t="s">
        <v>19</v>
      </c>
      <c r="N23118" t="s">
        <v>30</v>
      </c>
    </row>
    <row r="23119" spans="1:14" x14ac:dyDescent="0.35">
      <c r="A23119" t="s">
        <v>69370</v>
      </c>
      <c r="B23119" t="s">
        <v>69371</v>
      </c>
      <c r="C23119" t="b">
        <v>0</v>
      </c>
      <c r="F23119" t="s">
        <v>69373</v>
      </c>
      <c r="H23119" t="s">
        <v>69361</v>
      </c>
      <c r="I23119" t="s">
        <v>69362</v>
      </c>
      <c r="J23119" t="s">
        <v>69372</v>
      </c>
      <c r="K23119">
        <v>0</v>
      </c>
      <c r="L23119" t="s">
        <v>69374</v>
      </c>
      <c r="M23119" t="s">
        <v>19</v>
      </c>
      <c r="N23119" t="s">
        <v>30</v>
      </c>
    </row>
    <row r="23120" spans="1:14" x14ac:dyDescent="0.35">
      <c r="A23120" t="s">
        <v>69375</v>
      </c>
      <c r="B23120" t="s">
        <v>14</v>
      </c>
      <c r="C23120" t="b">
        <v>0</v>
      </c>
      <c r="F23120" t="s">
        <v>18</v>
      </c>
      <c r="H23120" t="s">
        <v>69377</v>
      </c>
      <c r="I23120" t="s">
        <v>69378</v>
      </c>
      <c r="J23120" t="s">
        <v>69376</v>
      </c>
      <c r="K23120">
        <v>0</v>
      </c>
      <c r="M23120" t="s">
        <v>19</v>
      </c>
      <c r="N23120" t="s">
        <v>30</v>
      </c>
    </row>
    <row r="23121" spans="1:14" x14ac:dyDescent="0.35">
      <c r="A23121" t="s">
        <v>69379</v>
      </c>
      <c r="B23121" t="s">
        <v>66908</v>
      </c>
      <c r="C23121" t="b">
        <v>0</v>
      </c>
      <c r="F23121" t="s">
        <v>66910</v>
      </c>
      <c r="H23121" t="s">
        <v>69377</v>
      </c>
      <c r="I23121" t="s">
        <v>69378</v>
      </c>
      <c r="J23121" t="s">
        <v>69380</v>
      </c>
      <c r="K23121">
        <v>0</v>
      </c>
      <c r="M23121" t="s">
        <v>19</v>
      </c>
      <c r="N23121" t="s">
        <v>30</v>
      </c>
    </row>
    <row r="23122" spans="1:14" x14ac:dyDescent="0.35">
      <c r="A23122" t="s">
        <v>69381</v>
      </c>
      <c r="B23122" t="s">
        <v>69382</v>
      </c>
      <c r="C23122" t="b">
        <v>0</v>
      </c>
      <c r="F23122" t="s">
        <v>69384</v>
      </c>
      <c r="H23122" t="s">
        <v>69377</v>
      </c>
      <c r="I23122" t="s">
        <v>69378</v>
      </c>
      <c r="J23122" t="s">
        <v>69383</v>
      </c>
      <c r="K23122">
        <v>0</v>
      </c>
      <c r="M23122" t="s">
        <v>19</v>
      </c>
      <c r="N23122" t="s">
        <v>30</v>
      </c>
    </row>
    <row r="23123" spans="1:14" x14ac:dyDescent="0.35">
      <c r="A23123" t="s">
        <v>69385</v>
      </c>
      <c r="B23123" t="s">
        <v>68650</v>
      </c>
      <c r="C23123" t="b">
        <v>0</v>
      </c>
      <c r="F23123" t="s">
        <v>68652</v>
      </c>
      <c r="H23123" t="s">
        <v>69377</v>
      </c>
      <c r="I23123" t="s">
        <v>69378</v>
      </c>
      <c r="J23123" t="s">
        <v>69386</v>
      </c>
      <c r="K23123">
        <v>0</v>
      </c>
      <c r="M23123" t="s">
        <v>19</v>
      </c>
      <c r="N23123" t="s">
        <v>30</v>
      </c>
    </row>
    <row r="23124" spans="1:14" x14ac:dyDescent="0.35">
      <c r="A23124" t="s">
        <v>69387</v>
      </c>
      <c r="B23124" t="s">
        <v>68655</v>
      </c>
      <c r="C23124" t="b">
        <v>0</v>
      </c>
      <c r="F23124" t="s">
        <v>68657</v>
      </c>
      <c r="H23124" t="s">
        <v>69377</v>
      </c>
      <c r="I23124" t="s">
        <v>69378</v>
      </c>
      <c r="J23124" t="s">
        <v>69388</v>
      </c>
      <c r="K23124">
        <v>0</v>
      </c>
      <c r="M23124" t="s">
        <v>19</v>
      </c>
      <c r="N23124" t="s">
        <v>30</v>
      </c>
    </row>
    <row r="23125" spans="1:14" x14ac:dyDescent="0.35">
      <c r="A23125" t="s">
        <v>69389</v>
      </c>
      <c r="B23125" t="s">
        <v>68660</v>
      </c>
      <c r="C23125" t="b">
        <v>0</v>
      </c>
      <c r="F23125" t="s">
        <v>68662</v>
      </c>
      <c r="H23125" t="s">
        <v>69377</v>
      </c>
      <c r="I23125" t="s">
        <v>69378</v>
      </c>
      <c r="J23125" t="s">
        <v>69390</v>
      </c>
      <c r="K23125">
        <v>0</v>
      </c>
      <c r="M23125" t="s">
        <v>19</v>
      </c>
      <c r="N23125" t="s">
        <v>30</v>
      </c>
    </row>
    <row r="23126" spans="1:14" x14ac:dyDescent="0.35">
      <c r="A23126" t="s">
        <v>69391</v>
      </c>
      <c r="B23126" t="s">
        <v>68665</v>
      </c>
      <c r="C23126" t="b">
        <v>0</v>
      </c>
      <c r="F23126" t="s">
        <v>68667</v>
      </c>
      <c r="H23126" t="s">
        <v>69377</v>
      </c>
      <c r="I23126" t="s">
        <v>69378</v>
      </c>
      <c r="J23126" t="s">
        <v>69392</v>
      </c>
      <c r="K23126">
        <v>0</v>
      </c>
      <c r="M23126" t="s">
        <v>19</v>
      </c>
      <c r="N23126" t="s">
        <v>30</v>
      </c>
    </row>
    <row r="23127" spans="1:14" x14ac:dyDescent="0.35">
      <c r="A23127" t="s">
        <v>69393</v>
      </c>
      <c r="B23127" t="s">
        <v>68670</v>
      </c>
      <c r="C23127" t="b">
        <v>0</v>
      </c>
      <c r="F23127" t="s">
        <v>68672</v>
      </c>
      <c r="H23127" t="s">
        <v>69377</v>
      </c>
      <c r="I23127" t="s">
        <v>69378</v>
      </c>
      <c r="J23127" t="s">
        <v>69394</v>
      </c>
      <c r="K23127">
        <v>0</v>
      </c>
      <c r="M23127" t="s">
        <v>19</v>
      </c>
      <c r="N23127" t="s">
        <v>30</v>
      </c>
    </row>
    <row r="23128" spans="1:14" x14ac:dyDescent="0.35">
      <c r="A23128" t="s">
        <v>69395</v>
      </c>
      <c r="B23128" t="s">
        <v>68675</v>
      </c>
      <c r="C23128" t="b">
        <v>0</v>
      </c>
      <c r="F23128" t="s">
        <v>68677</v>
      </c>
      <c r="H23128" t="s">
        <v>69377</v>
      </c>
      <c r="I23128" t="s">
        <v>69378</v>
      </c>
      <c r="J23128" t="s">
        <v>69396</v>
      </c>
      <c r="K23128">
        <v>0</v>
      </c>
      <c r="M23128" t="s">
        <v>19</v>
      </c>
      <c r="N23128" t="s">
        <v>30</v>
      </c>
    </row>
    <row r="23129" spans="1:14" x14ac:dyDescent="0.35">
      <c r="A23129" t="s">
        <v>69397</v>
      </c>
      <c r="B23129" t="s">
        <v>66968</v>
      </c>
      <c r="C23129" t="b">
        <v>0</v>
      </c>
      <c r="F23129" t="s">
        <v>66970</v>
      </c>
      <c r="H23129" t="s">
        <v>69377</v>
      </c>
      <c r="I23129" t="s">
        <v>69378</v>
      </c>
      <c r="J23129" t="s">
        <v>69398</v>
      </c>
      <c r="K23129">
        <v>0</v>
      </c>
      <c r="M23129" t="s">
        <v>19</v>
      </c>
      <c r="N23129" t="s">
        <v>30</v>
      </c>
    </row>
    <row r="23130" spans="1:14" x14ac:dyDescent="0.35">
      <c r="A23130" t="s">
        <v>69399</v>
      </c>
      <c r="B23130" t="s">
        <v>66972</v>
      </c>
      <c r="C23130" t="b">
        <v>0</v>
      </c>
      <c r="F23130" t="s">
        <v>66974</v>
      </c>
      <c r="H23130" t="s">
        <v>69377</v>
      </c>
      <c r="I23130" t="s">
        <v>69378</v>
      </c>
      <c r="J23130" t="s">
        <v>69400</v>
      </c>
      <c r="K23130">
        <v>0</v>
      </c>
      <c r="M23130" t="s">
        <v>19</v>
      </c>
      <c r="N23130" t="s">
        <v>30</v>
      </c>
    </row>
    <row r="23131" spans="1:14" x14ac:dyDescent="0.35">
      <c r="A23131" t="s">
        <v>69401</v>
      </c>
      <c r="B23131" t="s">
        <v>69402</v>
      </c>
      <c r="C23131" t="b">
        <v>0</v>
      </c>
      <c r="F23131" t="s">
        <v>69404</v>
      </c>
      <c r="H23131" t="s">
        <v>69377</v>
      </c>
      <c r="I23131" t="s">
        <v>69378</v>
      </c>
      <c r="J23131" t="s">
        <v>69403</v>
      </c>
      <c r="K23131">
        <v>0</v>
      </c>
      <c r="M23131" t="s">
        <v>19</v>
      </c>
      <c r="N23131" t="s">
        <v>30</v>
      </c>
    </row>
    <row r="23132" spans="1:14" x14ac:dyDescent="0.35">
      <c r="A23132" t="s">
        <v>69405</v>
      </c>
      <c r="B23132" t="s">
        <v>66984</v>
      </c>
      <c r="C23132" t="b">
        <v>0</v>
      </c>
      <c r="F23132" t="s">
        <v>66986</v>
      </c>
      <c r="H23132" t="s">
        <v>69377</v>
      </c>
      <c r="I23132" t="s">
        <v>69378</v>
      </c>
      <c r="J23132" t="s">
        <v>69406</v>
      </c>
      <c r="K23132">
        <v>0</v>
      </c>
      <c r="M23132" t="s">
        <v>19</v>
      </c>
      <c r="N23132" t="s">
        <v>30</v>
      </c>
    </row>
    <row r="23133" spans="1:14" x14ac:dyDescent="0.35">
      <c r="A23133" t="s">
        <v>69407</v>
      </c>
      <c r="B23133" t="s">
        <v>66988</v>
      </c>
      <c r="C23133" t="b">
        <v>0</v>
      </c>
      <c r="F23133" t="s">
        <v>66990</v>
      </c>
      <c r="H23133" t="s">
        <v>69377</v>
      </c>
      <c r="I23133" t="s">
        <v>69378</v>
      </c>
      <c r="J23133" t="s">
        <v>69408</v>
      </c>
      <c r="K23133">
        <v>0</v>
      </c>
      <c r="L23133" t="s">
        <v>66991</v>
      </c>
      <c r="M23133" t="s">
        <v>19</v>
      </c>
      <c r="N23133" t="s">
        <v>30</v>
      </c>
    </row>
    <row r="23134" spans="1:14" x14ac:dyDescent="0.35">
      <c r="A23134" t="s">
        <v>69409</v>
      </c>
      <c r="B23134" t="s">
        <v>66993</v>
      </c>
      <c r="C23134" t="b">
        <v>0</v>
      </c>
      <c r="F23134" t="s">
        <v>66995</v>
      </c>
      <c r="H23134" t="s">
        <v>69377</v>
      </c>
      <c r="I23134" t="s">
        <v>69378</v>
      </c>
      <c r="J23134" t="s">
        <v>69410</v>
      </c>
      <c r="K23134">
        <v>0</v>
      </c>
      <c r="L23134" t="s">
        <v>66866</v>
      </c>
      <c r="M23134" t="s">
        <v>19</v>
      </c>
      <c r="N23134" t="s">
        <v>30</v>
      </c>
    </row>
    <row r="23135" spans="1:14" x14ac:dyDescent="0.35">
      <c r="A23135" t="s">
        <v>69411</v>
      </c>
      <c r="B23135" t="s">
        <v>69412</v>
      </c>
      <c r="C23135" t="b">
        <v>0</v>
      </c>
      <c r="F23135" t="s">
        <v>69414</v>
      </c>
      <c r="H23135" t="s">
        <v>69377</v>
      </c>
      <c r="I23135" t="s">
        <v>69378</v>
      </c>
      <c r="J23135" t="s">
        <v>69413</v>
      </c>
      <c r="K23135">
        <v>0</v>
      </c>
      <c r="M23135" t="s">
        <v>19</v>
      </c>
      <c r="N23135" t="s">
        <v>1450</v>
      </c>
    </row>
    <row r="23136" spans="1:14" x14ac:dyDescent="0.35">
      <c r="A23136" t="s">
        <v>69415</v>
      </c>
      <c r="B23136" t="s">
        <v>66876</v>
      </c>
      <c r="C23136" t="b">
        <v>0</v>
      </c>
      <c r="F23136" t="s">
        <v>66878</v>
      </c>
      <c r="H23136" t="s">
        <v>69377</v>
      </c>
      <c r="I23136" t="s">
        <v>69378</v>
      </c>
      <c r="J23136" t="s">
        <v>69416</v>
      </c>
      <c r="K23136">
        <v>0</v>
      </c>
      <c r="M23136" t="s">
        <v>19</v>
      </c>
      <c r="N23136" t="s">
        <v>1450</v>
      </c>
    </row>
    <row r="23137" spans="1:14" x14ac:dyDescent="0.35">
      <c r="A23137" t="s">
        <v>69417</v>
      </c>
      <c r="B23137" t="s">
        <v>69418</v>
      </c>
      <c r="C23137" t="b">
        <v>0</v>
      </c>
      <c r="F23137" t="s">
        <v>69422</v>
      </c>
      <c r="H23137" t="s">
        <v>69420</v>
      </c>
      <c r="I23137" t="s">
        <v>69421</v>
      </c>
      <c r="J23137" t="s">
        <v>69419</v>
      </c>
      <c r="K23137">
        <v>0</v>
      </c>
      <c r="M23137" t="s">
        <v>19</v>
      </c>
      <c r="N23137" t="s">
        <v>30</v>
      </c>
    </row>
    <row r="23138" spans="1:14" x14ac:dyDescent="0.35">
      <c r="A23138" t="s">
        <v>69423</v>
      </c>
      <c r="B23138" t="s">
        <v>14</v>
      </c>
      <c r="C23138" t="b">
        <v>0</v>
      </c>
      <c r="F23138" t="s">
        <v>18</v>
      </c>
      <c r="H23138" t="s">
        <v>69425</v>
      </c>
      <c r="I23138" t="s">
        <v>69426</v>
      </c>
      <c r="J23138" t="s">
        <v>69424</v>
      </c>
      <c r="K23138">
        <v>0</v>
      </c>
      <c r="M23138" t="s">
        <v>19</v>
      </c>
      <c r="N23138" t="s">
        <v>30</v>
      </c>
    </row>
    <row r="23139" spans="1:14" x14ac:dyDescent="0.35">
      <c r="A23139" t="s">
        <v>69427</v>
      </c>
      <c r="B23139" t="s">
        <v>64749</v>
      </c>
      <c r="C23139" t="b">
        <v>0</v>
      </c>
      <c r="F23139" t="s">
        <v>64751</v>
      </c>
      <c r="H23139" t="s">
        <v>69425</v>
      </c>
      <c r="I23139" t="s">
        <v>69426</v>
      </c>
      <c r="J23139" t="s">
        <v>69428</v>
      </c>
      <c r="K23139">
        <v>0</v>
      </c>
      <c r="M23139" t="s">
        <v>19</v>
      </c>
      <c r="N23139" t="s">
        <v>30</v>
      </c>
    </row>
    <row r="23140" spans="1:14" x14ac:dyDescent="0.35">
      <c r="A23140" t="s">
        <v>69429</v>
      </c>
      <c r="B23140" t="s">
        <v>69430</v>
      </c>
      <c r="C23140" t="b">
        <v>0</v>
      </c>
      <c r="F23140" t="s">
        <v>69432</v>
      </c>
      <c r="H23140" t="s">
        <v>69425</v>
      </c>
      <c r="I23140" t="s">
        <v>69426</v>
      </c>
      <c r="J23140" t="s">
        <v>69431</v>
      </c>
      <c r="K23140">
        <v>0</v>
      </c>
      <c r="M23140" t="s">
        <v>19</v>
      </c>
      <c r="N23140" t="s">
        <v>30</v>
      </c>
    </row>
    <row r="23141" spans="1:14" x14ac:dyDescent="0.35">
      <c r="A23141" t="s">
        <v>69433</v>
      </c>
      <c r="B23141" t="s">
        <v>69434</v>
      </c>
      <c r="C23141" t="b">
        <v>0</v>
      </c>
      <c r="F23141" t="s">
        <v>69436</v>
      </c>
      <c r="H23141" t="s">
        <v>69425</v>
      </c>
      <c r="I23141" t="s">
        <v>69426</v>
      </c>
      <c r="J23141" t="s">
        <v>69435</v>
      </c>
      <c r="K23141">
        <v>0</v>
      </c>
      <c r="M23141" t="s">
        <v>19</v>
      </c>
      <c r="N23141" t="s">
        <v>30</v>
      </c>
    </row>
    <row r="23142" spans="1:14" x14ac:dyDescent="0.35">
      <c r="A23142" t="s">
        <v>69437</v>
      </c>
      <c r="B23142" t="s">
        <v>69438</v>
      </c>
      <c r="C23142" t="b">
        <v>0</v>
      </c>
      <c r="F23142" t="s">
        <v>69440</v>
      </c>
      <c r="H23142" t="s">
        <v>69425</v>
      </c>
      <c r="I23142" t="s">
        <v>69426</v>
      </c>
      <c r="J23142" t="s">
        <v>69439</v>
      </c>
      <c r="K23142">
        <v>0</v>
      </c>
      <c r="M23142" t="s">
        <v>19</v>
      </c>
      <c r="N23142" t="s">
        <v>30</v>
      </c>
    </row>
    <row r="23143" spans="1:14" x14ac:dyDescent="0.35">
      <c r="A23143" t="s">
        <v>69441</v>
      </c>
      <c r="B23143" t="s">
        <v>69442</v>
      </c>
      <c r="C23143" t="b">
        <v>0</v>
      </c>
      <c r="F23143" t="s">
        <v>69444</v>
      </c>
      <c r="H23143" t="s">
        <v>69425</v>
      </c>
      <c r="I23143" t="s">
        <v>69426</v>
      </c>
      <c r="J23143" t="s">
        <v>69443</v>
      </c>
      <c r="K23143">
        <v>0</v>
      </c>
      <c r="M23143" t="s">
        <v>19</v>
      </c>
      <c r="N23143" t="s">
        <v>30</v>
      </c>
    </row>
    <row r="23144" spans="1:14" x14ac:dyDescent="0.35">
      <c r="A23144" t="s">
        <v>69445</v>
      </c>
      <c r="B23144" t="s">
        <v>69446</v>
      </c>
      <c r="C23144" t="b">
        <v>0</v>
      </c>
      <c r="F23144" t="s">
        <v>69448</v>
      </c>
      <c r="H23144" t="s">
        <v>69425</v>
      </c>
      <c r="I23144" t="s">
        <v>69426</v>
      </c>
      <c r="J23144" t="s">
        <v>69447</v>
      </c>
      <c r="K23144">
        <v>0</v>
      </c>
      <c r="M23144" t="s">
        <v>19</v>
      </c>
      <c r="N23144" t="s">
        <v>30</v>
      </c>
    </row>
    <row r="23145" spans="1:14" x14ac:dyDescent="0.35">
      <c r="A23145" t="s">
        <v>69449</v>
      </c>
      <c r="B23145" t="s">
        <v>69450</v>
      </c>
      <c r="C23145" t="b">
        <v>0</v>
      </c>
      <c r="F23145" t="s">
        <v>69452</v>
      </c>
      <c r="H23145" t="s">
        <v>69425</v>
      </c>
      <c r="I23145" t="s">
        <v>69426</v>
      </c>
      <c r="J23145" t="s">
        <v>69451</v>
      </c>
      <c r="K23145">
        <v>0</v>
      </c>
      <c r="M23145" t="s">
        <v>19</v>
      </c>
      <c r="N23145" t="s">
        <v>30</v>
      </c>
    </row>
    <row r="23146" spans="1:14" x14ac:dyDescent="0.35">
      <c r="A23146" t="s">
        <v>69453</v>
      </c>
      <c r="B23146" t="s">
        <v>69454</v>
      </c>
      <c r="C23146" t="b">
        <v>0</v>
      </c>
      <c r="F23146" t="s">
        <v>69456</v>
      </c>
      <c r="H23146" t="s">
        <v>69425</v>
      </c>
      <c r="I23146" t="s">
        <v>69426</v>
      </c>
      <c r="J23146" t="s">
        <v>69455</v>
      </c>
      <c r="K23146">
        <v>0</v>
      </c>
      <c r="M23146" t="s">
        <v>19</v>
      </c>
      <c r="N23146" t="s">
        <v>30</v>
      </c>
    </row>
    <row r="23147" spans="1:14" x14ac:dyDescent="0.35">
      <c r="A23147" t="s">
        <v>69457</v>
      </c>
      <c r="B23147" t="s">
        <v>69458</v>
      </c>
      <c r="C23147" t="b">
        <v>0</v>
      </c>
      <c r="F23147" t="s">
        <v>69460</v>
      </c>
      <c r="H23147" t="s">
        <v>69425</v>
      </c>
      <c r="I23147" t="s">
        <v>69426</v>
      </c>
      <c r="J23147" t="s">
        <v>69459</v>
      </c>
      <c r="K23147">
        <v>0</v>
      </c>
      <c r="M23147" t="s">
        <v>19</v>
      </c>
      <c r="N23147" t="s">
        <v>30</v>
      </c>
    </row>
    <row r="23148" spans="1:14" x14ac:dyDescent="0.35">
      <c r="A23148" t="s">
        <v>69461</v>
      </c>
      <c r="B23148" t="s">
        <v>69462</v>
      </c>
      <c r="C23148" t="b">
        <v>0</v>
      </c>
      <c r="F23148" t="s">
        <v>69464</v>
      </c>
      <c r="H23148" t="s">
        <v>69425</v>
      </c>
      <c r="I23148" t="s">
        <v>69426</v>
      </c>
      <c r="J23148" t="s">
        <v>69463</v>
      </c>
      <c r="K23148">
        <v>0</v>
      </c>
      <c r="M23148" t="s">
        <v>19</v>
      </c>
      <c r="N23148" t="s">
        <v>30</v>
      </c>
    </row>
    <row r="23149" spans="1:14" x14ac:dyDescent="0.35">
      <c r="A23149" t="s">
        <v>69465</v>
      </c>
      <c r="B23149" t="s">
        <v>69466</v>
      </c>
      <c r="C23149" t="b">
        <v>0</v>
      </c>
      <c r="F23149" t="s">
        <v>69468</v>
      </c>
      <c r="H23149" t="s">
        <v>69425</v>
      </c>
      <c r="I23149" t="s">
        <v>69426</v>
      </c>
      <c r="J23149" t="s">
        <v>69467</v>
      </c>
      <c r="K23149">
        <v>0</v>
      </c>
      <c r="M23149" t="s">
        <v>19</v>
      </c>
      <c r="N23149" t="s">
        <v>30</v>
      </c>
    </row>
    <row r="23150" spans="1:14" x14ac:dyDescent="0.35">
      <c r="A23150" t="s">
        <v>69469</v>
      </c>
      <c r="B23150" t="s">
        <v>69470</v>
      </c>
      <c r="C23150" t="b">
        <v>0</v>
      </c>
      <c r="F23150" t="s">
        <v>69472</v>
      </c>
      <c r="H23150" t="s">
        <v>69425</v>
      </c>
      <c r="I23150" t="s">
        <v>69426</v>
      </c>
      <c r="J23150" t="s">
        <v>69471</v>
      </c>
      <c r="K23150">
        <v>0</v>
      </c>
      <c r="M23150" t="s">
        <v>19</v>
      </c>
      <c r="N23150" t="s">
        <v>30</v>
      </c>
    </row>
    <row r="23151" spans="1:14" x14ac:dyDescent="0.35">
      <c r="A23151" t="s">
        <v>69473</v>
      </c>
      <c r="B23151" t="s">
        <v>69474</v>
      </c>
      <c r="C23151" t="b">
        <v>0</v>
      </c>
      <c r="F23151" t="s">
        <v>69476</v>
      </c>
      <c r="H23151" t="s">
        <v>69425</v>
      </c>
      <c r="I23151" t="s">
        <v>69426</v>
      </c>
      <c r="J23151" t="s">
        <v>69475</v>
      </c>
      <c r="K23151">
        <v>0</v>
      </c>
      <c r="M23151" t="s">
        <v>19</v>
      </c>
      <c r="N23151" t="s">
        <v>30</v>
      </c>
    </row>
    <row r="23152" spans="1:14" x14ac:dyDescent="0.35">
      <c r="A23152" t="s">
        <v>69477</v>
      </c>
      <c r="B23152" t="s">
        <v>69478</v>
      </c>
      <c r="C23152" t="b">
        <v>0</v>
      </c>
      <c r="F23152" t="s">
        <v>69480</v>
      </c>
      <c r="H23152" t="s">
        <v>69425</v>
      </c>
      <c r="I23152" t="s">
        <v>69426</v>
      </c>
      <c r="J23152" t="s">
        <v>69479</v>
      </c>
      <c r="K23152">
        <v>0</v>
      </c>
      <c r="M23152" t="s">
        <v>19</v>
      </c>
      <c r="N23152" t="s">
        <v>30</v>
      </c>
    </row>
    <row r="23153" spans="1:14" x14ac:dyDescent="0.35">
      <c r="A23153" t="s">
        <v>69481</v>
      </c>
      <c r="B23153" t="s">
        <v>69482</v>
      </c>
      <c r="C23153" t="b">
        <v>0</v>
      </c>
      <c r="F23153" t="s">
        <v>69484</v>
      </c>
      <c r="H23153" t="s">
        <v>69425</v>
      </c>
      <c r="I23153" t="s">
        <v>69426</v>
      </c>
      <c r="J23153" t="s">
        <v>69483</v>
      </c>
      <c r="K23153">
        <v>0</v>
      </c>
      <c r="M23153" t="s">
        <v>19</v>
      </c>
      <c r="N23153" t="s">
        <v>30</v>
      </c>
    </row>
    <row r="23154" spans="1:14" x14ac:dyDescent="0.35">
      <c r="A23154" t="s">
        <v>69485</v>
      </c>
      <c r="B23154" t="s">
        <v>69486</v>
      </c>
      <c r="C23154" t="b">
        <v>0</v>
      </c>
      <c r="F23154" t="s">
        <v>69488</v>
      </c>
      <c r="H23154" t="s">
        <v>69425</v>
      </c>
      <c r="I23154" t="s">
        <v>69426</v>
      </c>
      <c r="J23154" t="s">
        <v>69487</v>
      </c>
      <c r="K23154">
        <v>0</v>
      </c>
      <c r="M23154" t="s">
        <v>19</v>
      </c>
      <c r="N23154" t="s">
        <v>30</v>
      </c>
    </row>
    <row r="23155" spans="1:14" x14ac:dyDescent="0.35">
      <c r="A23155" t="s">
        <v>69489</v>
      </c>
      <c r="B23155" t="s">
        <v>69490</v>
      </c>
      <c r="C23155" t="b">
        <v>0</v>
      </c>
      <c r="F23155" t="s">
        <v>69492</v>
      </c>
      <c r="H23155" t="s">
        <v>69425</v>
      </c>
      <c r="I23155" t="s">
        <v>69426</v>
      </c>
      <c r="J23155" t="s">
        <v>69491</v>
      </c>
      <c r="K23155">
        <v>0</v>
      </c>
      <c r="M23155" t="s">
        <v>19</v>
      </c>
      <c r="N23155" t="s">
        <v>30</v>
      </c>
    </row>
    <row r="23156" spans="1:14" x14ac:dyDescent="0.35">
      <c r="A23156" t="s">
        <v>69493</v>
      </c>
      <c r="B23156" t="s">
        <v>69494</v>
      </c>
      <c r="C23156" t="b">
        <v>0</v>
      </c>
      <c r="F23156" t="s">
        <v>69496</v>
      </c>
      <c r="H23156" t="s">
        <v>69425</v>
      </c>
      <c r="I23156" t="s">
        <v>69426</v>
      </c>
      <c r="J23156" t="s">
        <v>69495</v>
      </c>
      <c r="K23156">
        <v>0</v>
      </c>
      <c r="M23156" t="s">
        <v>19</v>
      </c>
      <c r="N23156" t="s">
        <v>30</v>
      </c>
    </row>
    <row r="23157" spans="1:14" x14ac:dyDescent="0.35">
      <c r="A23157" t="s">
        <v>69497</v>
      </c>
      <c r="B23157" t="s">
        <v>69498</v>
      </c>
      <c r="C23157" t="b">
        <v>0</v>
      </c>
      <c r="F23157" t="s">
        <v>69500</v>
      </c>
      <c r="H23157" t="s">
        <v>69425</v>
      </c>
      <c r="I23157" t="s">
        <v>69426</v>
      </c>
      <c r="J23157" t="s">
        <v>69499</v>
      </c>
      <c r="K23157">
        <v>0</v>
      </c>
      <c r="M23157" t="s">
        <v>19</v>
      </c>
      <c r="N23157" t="s">
        <v>30</v>
      </c>
    </row>
    <row r="23158" spans="1:14" x14ac:dyDescent="0.35">
      <c r="A23158" t="s">
        <v>69501</v>
      </c>
      <c r="B23158" t="s">
        <v>69502</v>
      </c>
      <c r="C23158" t="b">
        <v>0</v>
      </c>
      <c r="F23158" t="s">
        <v>69504</v>
      </c>
      <c r="H23158" t="s">
        <v>69425</v>
      </c>
      <c r="I23158" t="s">
        <v>69426</v>
      </c>
      <c r="J23158" t="s">
        <v>69503</v>
      </c>
      <c r="K23158">
        <v>0</v>
      </c>
      <c r="M23158" t="s">
        <v>19</v>
      </c>
      <c r="N23158" t="s">
        <v>30</v>
      </c>
    </row>
    <row r="23159" spans="1:14" x14ac:dyDescent="0.35">
      <c r="A23159" t="s">
        <v>69505</v>
      </c>
      <c r="B23159" t="s">
        <v>69506</v>
      </c>
      <c r="C23159" t="b">
        <v>0</v>
      </c>
      <c r="F23159" t="s">
        <v>69508</v>
      </c>
      <c r="H23159" t="s">
        <v>69425</v>
      </c>
      <c r="I23159" t="s">
        <v>69426</v>
      </c>
      <c r="J23159" t="s">
        <v>69507</v>
      </c>
      <c r="K23159">
        <v>0</v>
      </c>
      <c r="M23159" t="s">
        <v>19</v>
      </c>
      <c r="N23159" t="s">
        <v>30</v>
      </c>
    </row>
    <row r="23160" spans="1:14" x14ac:dyDescent="0.35">
      <c r="A23160" t="s">
        <v>69509</v>
      </c>
      <c r="B23160" t="s">
        <v>69510</v>
      </c>
      <c r="C23160" t="b">
        <v>0</v>
      </c>
      <c r="F23160" t="s">
        <v>69512</v>
      </c>
      <c r="H23160" t="s">
        <v>69425</v>
      </c>
      <c r="I23160" t="s">
        <v>69426</v>
      </c>
      <c r="J23160" t="s">
        <v>69511</v>
      </c>
      <c r="K23160">
        <v>0</v>
      </c>
      <c r="M23160" t="s">
        <v>19</v>
      </c>
      <c r="N23160" t="s">
        <v>30</v>
      </c>
    </row>
    <row r="23161" spans="1:14" x14ac:dyDescent="0.35">
      <c r="A23161" t="s">
        <v>69513</v>
      </c>
      <c r="B23161" t="s">
        <v>64788</v>
      </c>
      <c r="C23161" t="b">
        <v>0</v>
      </c>
      <c r="F23161" t="s">
        <v>64790</v>
      </c>
      <c r="H23161" t="s">
        <v>69425</v>
      </c>
      <c r="I23161" t="s">
        <v>69426</v>
      </c>
      <c r="J23161" t="s">
        <v>69514</v>
      </c>
      <c r="K23161">
        <v>0</v>
      </c>
      <c r="M23161" t="s">
        <v>19</v>
      </c>
      <c r="N23161" t="s">
        <v>30</v>
      </c>
    </row>
    <row r="23162" spans="1:14" x14ac:dyDescent="0.35">
      <c r="A23162" t="s">
        <v>69515</v>
      </c>
      <c r="B23162" t="s">
        <v>69516</v>
      </c>
      <c r="C23162" t="b">
        <v>0</v>
      </c>
      <c r="F23162" t="s">
        <v>69518</v>
      </c>
      <c r="H23162" t="s">
        <v>69425</v>
      </c>
      <c r="I23162" t="s">
        <v>69426</v>
      </c>
      <c r="J23162" t="s">
        <v>69517</v>
      </c>
      <c r="K23162">
        <v>0</v>
      </c>
      <c r="M23162" t="s">
        <v>19</v>
      </c>
      <c r="N23162" t="s">
        <v>30</v>
      </c>
    </row>
    <row r="23163" spans="1:14" x14ac:dyDescent="0.35">
      <c r="A23163" t="s">
        <v>69519</v>
      </c>
      <c r="B23163" t="s">
        <v>69520</v>
      </c>
      <c r="C23163" t="b">
        <v>0</v>
      </c>
      <c r="F23163" t="s">
        <v>69522</v>
      </c>
      <c r="H23163" t="s">
        <v>69425</v>
      </c>
      <c r="I23163" t="s">
        <v>69426</v>
      </c>
      <c r="J23163" t="s">
        <v>69521</v>
      </c>
      <c r="K23163">
        <v>0</v>
      </c>
      <c r="M23163" t="s">
        <v>19</v>
      </c>
      <c r="N23163" t="s">
        <v>30</v>
      </c>
    </row>
    <row r="23164" spans="1:14" x14ac:dyDescent="0.35">
      <c r="A23164" t="s">
        <v>69523</v>
      </c>
      <c r="B23164" t="s">
        <v>69524</v>
      </c>
      <c r="C23164" t="b">
        <v>0</v>
      </c>
      <c r="F23164" t="s">
        <v>69526</v>
      </c>
      <c r="H23164" t="s">
        <v>69425</v>
      </c>
      <c r="I23164" t="s">
        <v>69426</v>
      </c>
      <c r="J23164" t="s">
        <v>69525</v>
      </c>
      <c r="K23164">
        <v>0</v>
      </c>
      <c r="M23164" t="s">
        <v>19</v>
      </c>
      <c r="N23164" t="s">
        <v>30</v>
      </c>
    </row>
    <row r="23165" spans="1:14" x14ac:dyDescent="0.35">
      <c r="A23165" t="s">
        <v>69527</v>
      </c>
      <c r="B23165" t="s">
        <v>69528</v>
      </c>
      <c r="C23165" t="b">
        <v>0</v>
      </c>
      <c r="F23165" t="s">
        <v>69530</v>
      </c>
      <c r="H23165" t="s">
        <v>69425</v>
      </c>
      <c r="I23165" t="s">
        <v>69426</v>
      </c>
      <c r="J23165" t="s">
        <v>69529</v>
      </c>
      <c r="K23165">
        <v>0</v>
      </c>
      <c r="M23165" t="s">
        <v>19</v>
      </c>
      <c r="N23165" t="s">
        <v>30</v>
      </c>
    </row>
    <row r="23166" spans="1:14" x14ac:dyDescent="0.35">
      <c r="A23166" t="s">
        <v>69531</v>
      </c>
      <c r="B23166" t="s">
        <v>69532</v>
      </c>
      <c r="C23166" t="b">
        <v>0</v>
      </c>
      <c r="F23166" t="s">
        <v>69534</v>
      </c>
      <c r="H23166" t="s">
        <v>69425</v>
      </c>
      <c r="I23166" t="s">
        <v>69426</v>
      </c>
      <c r="J23166" t="s">
        <v>69533</v>
      </c>
      <c r="K23166">
        <v>0</v>
      </c>
      <c r="M23166" t="s">
        <v>19</v>
      </c>
      <c r="N23166" t="s">
        <v>30</v>
      </c>
    </row>
    <row r="23167" spans="1:14" x14ac:dyDescent="0.35">
      <c r="A23167" t="s">
        <v>69535</v>
      </c>
      <c r="B23167" t="s">
        <v>69536</v>
      </c>
      <c r="C23167" t="b">
        <v>0</v>
      </c>
      <c r="F23167" t="s">
        <v>69538</v>
      </c>
      <c r="H23167" t="s">
        <v>69425</v>
      </c>
      <c r="I23167" t="s">
        <v>69426</v>
      </c>
      <c r="J23167" t="s">
        <v>69537</v>
      </c>
      <c r="K23167">
        <v>0</v>
      </c>
      <c r="M23167" t="s">
        <v>19</v>
      </c>
      <c r="N23167" t="s">
        <v>30</v>
      </c>
    </row>
    <row r="23168" spans="1:14" x14ac:dyDescent="0.35">
      <c r="A23168" t="s">
        <v>69539</v>
      </c>
      <c r="B23168" t="s">
        <v>69540</v>
      </c>
      <c r="C23168" t="b">
        <v>0</v>
      </c>
      <c r="F23168" t="s">
        <v>69542</v>
      </c>
      <c r="H23168" t="s">
        <v>69425</v>
      </c>
      <c r="I23168" t="s">
        <v>69426</v>
      </c>
      <c r="J23168" t="s">
        <v>69541</v>
      </c>
      <c r="K23168">
        <v>0</v>
      </c>
      <c r="M23168" t="s">
        <v>19</v>
      </c>
      <c r="N23168" t="s">
        <v>30</v>
      </c>
    </row>
    <row r="23169" spans="1:14" x14ac:dyDescent="0.35">
      <c r="A23169" t="s">
        <v>69543</v>
      </c>
      <c r="B23169" t="s">
        <v>69544</v>
      </c>
      <c r="C23169" t="b">
        <v>0</v>
      </c>
      <c r="F23169" t="s">
        <v>69546</v>
      </c>
      <c r="H23169" t="s">
        <v>69425</v>
      </c>
      <c r="I23169" t="s">
        <v>69426</v>
      </c>
      <c r="J23169" t="s">
        <v>69545</v>
      </c>
      <c r="K23169">
        <v>0</v>
      </c>
      <c r="M23169" t="s">
        <v>19</v>
      </c>
      <c r="N23169" t="s">
        <v>30</v>
      </c>
    </row>
    <row r="23170" spans="1:14" x14ac:dyDescent="0.35">
      <c r="A23170" t="s">
        <v>69547</v>
      </c>
      <c r="B23170" t="s">
        <v>69548</v>
      </c>
      <c r="C23170" t="b">
        <v>0</v>
      </c>
      <c r="F23170" t="s">
        <v>69550</v>
      </c>
      <c r="H23170" t="s">
        <v>69425</v>
      </c>
      <c r="I23170" t="s">
        <v>69426</v>
      </c>
      <c r="J23170" t="s">
        <v>69549</v>
      </c>
      <c r="K23170">
        <v>0</v>
      </c>
      <c r="M23170" t="s">
        <v>19</v>
      </c>
      <c r="N23170" t="s">
        <v>30</v>
      </c>
    </row>
    <row r="23171" spans="1:14" x14ac:dyDescent="0.35">
      <c r="A23171" t="s">
        <v>69551</v>
      </c>
      <c r="B23171" t="s">
        <v>69552</v>
      </c>
      <c r="C23171" t="b">
        <v>0</v>
      </c>
      <c r="F23171" t="s">
        <v>69554</v>
      </c>
      <c r="H23171" t="s">
        <v>69425</v>
      </c>
      <c r="I23171" t="s">
        <v>69426</v>
      </c>
      <c r="J23171" t="s">
        <v>69553</v>
      </c>
      <c r="K23171">
        <v>0</v>
      </c>
      <c r="M23171" t="s">
        <v>19</v>
      </c>
      <c r="N23171" t="s">
        <v>30</v>
      </c>
    </row>
    <row r="23172" spans="1:14" x14ac:dyDescent="0.35">
      <c r="A23172" t="s">
        <v>69555</v>
      </c>
      <c r="B23172" t="s">
        <v>69556</v>
      </c>
      <c r="C23172" t="b">
        <v>0</v>
      </c>
      <c r="F23172" t="s">
        <v>69558</v>
      </c>
      <c r="H23172" t="s">
        <v>69425</v>
      </c>
      <c r="I23172" t="s">
        <v>69426</v>
      </c>
      <c r="J23172" t="s">
        <v>69557</v>
      </c>
      <c r="K23172">
        <v>0</v>
      </c>
      <c r="M23172" t="s">
        <v>19</v>
      </c>
      <c r="N23172" t="s">
        <v>30</v>
      </c>
    </row>
    <row r="23173" spans="1:14" x14ac:dyDescent="0.35">
      <c r="A23173" t="s">
        <v>69559</v>
      </c>
      <c r="B23173" t="s">
        <v>69560</v>
      </c>
      <c r="C23173" t="b">
        <v>0</v>
      </c>
      <c r="F23173" t="s">
        <v>69562</v>
      </c>
      <c r="H23173" t="s">
        <v>69425</v>
      </c>
      <c r="I23173" t="s">
        <v>69426</v>
      </c>
      <c r="J23173" t="s">
        <v>69561</v>
      </c>
      <c r="K23173">
        <v>0</v>
      </c>
      <c r="M23173" t="s">
        <v>19</v>
      </c>
      <c r="N23173" t="s">
        <v>30</v>
      </c>
    </row>
    <row r="23174" spans="1:14" x14ac:dyDescent="0.35">
      <c r="A23174" t="s">
        <v>69563</v>
      </c>
      <c r="B23174" t="s">
        <v>69564</v>
      </c>
      <c r="C23174" t="b">
        <v>0</v>
      </c>
      <c r="F23174" t="s">
        <v>69566</v>
      </c>
      <c r="H23174" t="s">
        <v>69425</v>
      </c>
      <c r="I23174" t="s">
        <v>69426</v>
      </c>
      <c r="J23174" t="s">
        <v>69565</v>
      </c>
      <c r="K23174">
        <v>0</v>
      </c>
      <c r="M23174" t="s">
        <v>19</v>
      </c>
      <c r="N23174" t="s">
        <v>30</v>
      </c>
    </row>
    <row r="23175" spans="1:14" x14ac:dyDescent="0.35">
      <c r="A23175" t="s">
        <v>69567</v>
      </c>
      <c r="B23175" t="s">
        <v>69568</v>
      </c>
      <c r="C23175" t="b">
        <v>0</v>
      </c>
      <c r="F23175" t="s">
        <v>69570</v>
      </c>
      <c r="H23175" t="s">
        <v>69425</v>
      </c>
      <c r="I23175" t="s">
        <v>69426</v>
      </c>
      <c r="J23175" t="s">
        <v>69569</v>
      </c>
      <c r="K23175">
        <v>0</v>
      </c>
      <c r="M23175" t="s">
        <v>19</v>
      </c>
      <c r="N23175" t="s">
        <v>30</v>
      </c>
    </row>
    <row r="23176" spans="1:14" x14ac:dyDescent="0.35">
      <c r="A23176" t="s">
        <v>69571</v>
      </c>
      <c r="B23176" t="s">
        <v>69572</v>
      </c>
      <c r="C23176" t="b">
        <v>0</v>
      </c>
      <c r="F23176" t="s">
        <v>69574</v>
      </c>
      <c r="H23176" t="s">
        <v>69425</v>
      </c>
      <c r="I23176" t="s">
        <v>69426</v>
      </c>
      <c r="J23176" t="s">
        <v>69573</v>
      </c>
      <c r="K23176">
        <v>0</v>
      </c>
      <c r="M23176" t="s">
        <v>19</v>
      </c>
      <c r="N23176" t="s">
        <v>30</v>
      </c>
    </row>
    <row r="23177" spans="1:14" x14ac:dyDescent="0.35">
      <c r="A23177" t="s">
        <v>69575</v>
      </c>
      <c r="B23177" t="s">
        <v>69576</v>
      </c>
      <c r="C23177" t="b">
        <v>0</v>
      </c>
      <c r="F23177" t="s">
        <v>69578</v>
      </c>
      <c r="H23177" t="s">
        <v>69425</v>
      </c>
      <c r="I23177" t="s">
        <v>69426</v>
      </c>
      <c r="J23177" t="s">
        <v>69577</v>
      </c>
      <c r="K23177">
        <v>0</v>
      </c>
      <c r="M23177" t="s">
        <v>19</v>
      </c>
      <c r="N23177" t="s">
        <v>30</v>
      </c>
    </row>
    <row r="23178" spans="1:14" x14ac:dyDescent="0.35">
      <c r="A23178" t="s">
        <v>69579</v>
      </c>
      <c r="B23178" t="s">
        <v>69580</v>
      </c>
      <c r="C23178" t="b">
        <v>0</v>
      </c>
      <c r="F23178" t="s">
        <v>69582</v>
      </c>
      <c r="H23178" t="s">
        <v>69425</v>
      </c>
      <c r="I23178" t="s">
        <v>69426</v>
      </c>
      <c r="J23178" t="s">
        <v>69581</v>
      </c>
      <c r="K23178">
        <v>0</v>
      </c>
      <c r="M23178" t="s">
        <v>19</v>
      </c>
      <c r="N23178" t="s">
        <v>30</v>
      </c>
    </row>
    <row r="23179" spans="1:14" x14ac:dyDescent="0.35">
      <c r="A23179" t="s">
        <v>69583</v>
      </c>
      <c r="B23179" t="s">
        <v>69584</v>
      </c>
      <c r="C23179" t="b">
        <v>0</v>
      </c>
      <c r="F23179" t="s">
        <v>69586</v>
      </c>
      <c r="H23179" t="s">
        <v>69425</v>
      </c>
      <c r="I23179" t="s">
        <v>69426</v>
      </c>
      <c r="J23179" t="s">
        <v>69585</v>
      </c>
      <c r="K23179">
        <v>0</v>
      </c>
      <c r="M23179" t="s">
        <v>19</v>
      </c>
      <c r="N23179" t="s">
        <v>30</v>
      </c>
    </row>
    <row r="23180" spans="1:14" x14ac:dyDescent="0.35">
      <c r="A23180" t="s">
        <v>69587</v>
      </c>
      <c r="B23180" t="s">
        <v>69588</v>
      </c>
      <c r="C23180" t="b">
        <v>0</v>
      </c>
      <c r="F23180" t="s">
        <v>69590</v>
      </c>
      <c r="H23180" t="s">
        <v>69425</v>
      </c>
      <c r="I23180" t="s">
        <v>69426</v>
      </c>
      <c r="J23180" t="s">
        <v>69589</v>
      </c>
      <c r="K23180">
        <v>0</v>
      </c>
      <c r="M23180" t="s">
        <v>19</v>
      </c>
      <c r="N23180" t="s">
        <v>30</v>
      </c>
    </row>
    <row r="23181" spans="1:14" x14ac:dyDescent="0.35">
      <c r="A23181" t="s">
        <v>69591</v>
      </c>
      <c r="B23181" t="s">
        <v>69592</v>
      </c>
      <c r="C23181" t="b">
        <v>0</v>
      </c>
      <c r="F23181" t="s">
        <v>69594</v>
      </c>
      <c r="H23181" t="s">
        <v>69425</v>
      </c>
      <c r="I23181" t="s">
        <v>69426</v>
      </c>
      <c r="J23181" t="s">
        <v>69593</v>
      </c>
      <c r="K23181">
        <v>0</v>
      </c>
      <c r="M23181" t="s">
        <v>19</v>
      </c>
      <c r="N23181" t="s">
        <v>30</v>
      </c>
    </row>
    <row r="23182" spans="1:14" x14ac:dyDescent="0.35">
      <c r="A23182" t="s">
        <v>69595</v>
      </c>
      <c r="B23182" t="s">
        <v>69596</v>
      </c>
      <c r="C23182" t="b">
        <v>0</v>
      </c>
      <c r="F23182" t="s">
        <v>69598</v>
      </c>
      <c r="H23182" t="s">
        <v>69425</v>
      </c>
      <c r="I23182" t="s">
        <v>69426</v>
      </c>
      <c r="J23182" t="s">
        <v>69597</v>
      </c>
      <c r="K23182">
        <v>0</v>
      </c>
      <c r="M23182" t="s">
        <v>19</v>
      </c>
      <c r="N23182" t="s">
        <v>30</v>
      </c>
    </row>
    <row r="23183" spans="1:14" x14ac:dyDescent="0.35">
      <c r="A23183" t="s">
        <v>69599</v>
      </c>
      <c r="B23183" t="s">
        <v>69600</v>
      </c>
      <c r="C23183" t="b">
        <v>0</v>
      </c>
      <c r="F23183" t="s">
        <v>69602</v>
      </c>
      <c r="H23183" t="s">
        <v>69425</v>
      </c>
      <c r="I23183" t="s">
        <v>69426</v>
      </c>
      <c r="J23183" t="s">
        <v>69601</v>
      </c>
      <c r="K23183">
        <v>0</v>
      </c>
      <c r="M23183" t="s">
        <v>19</v>
      </c>
      <c r="N23183" t="s">
        <v>30</v>
      </c>
    </row>
    <row r="23184" spans="1:14" x14ac:dyDescent="0.35">
      <c r="A23184" t="s">
        <v>69603</v>
      </c>
      <c r="B23184" t="s">
        <v>68985</v>
      </c>
      <c r="C23184" t="b">
        <v>0</v>
      </c>
      <c r="F23184" t="s">
        <v>68989</v>
      </c>
      <c r="H23184" t="s">
        <v>69605</v>
      </c>
      <c r="I23184" t="s">
        <v>69606</v>
      </c>
      <c r="J23184" t="s">
        <v>69604</v>
      </c>
      <c r="K23184">
        <v>0</v>
      </c>
      <c r="L23184" t="s">
        <v>68990</v>
      </c>
      <c r="M23184" t="s">
        <v>19</v>
      </c>
      <c r="N23184" t="s">
        <v>30</v>
      </c>
    </row>
    <row r="23185" spans="1:14" x14ac:dyDescent="0.35">
      <c r="A23185" t="s">
        <v>69607</v>
      </c>
      <c r="B23185" t="s">
        <v>69608</v>
      </c>
      <c r="C23185" t="b">
        <v>0</v>
      </c>
      <c r="F23185" t="s">
        <v>69610</v>
      </c>
      <c r="H23185" t="s">
        <v>69605</v>
      </c>
      <c r="I23185" t="s">
        <v>69606</v>
      </c>
      <c r="J23185" t="s">
        <v>69609</v>
      </c>
      <c r="K23185">
        <v>0</v>
      </c>
      <c r="L23185" t="s">
        <v>69611</v>
      </c>
      <c r="M23185" t="s">
        <v>19</v>
      </c>
      <c r="N23185" t="s">
        <v>30</v>
      </c>
    </row>
    <row r="23186" spans="1:14" x14ac:dyDescent="0.35">
      <c r="A23186" t="s">
        <v>69612</v>
      </c>
      <c r="B23186" t="s">
        <v>69613</v>
      </c>
      <c r="C23186" t="b">
        <v>0</v>
      </c>
      <c r="F23186" t="s">
        <v>69615</v>
      </c>
      <c r="H23186" t="s">
        <v>69605</v>
      </c>
      <c r="I23186" t="s">
        <v>69606</v>
      </c>
      <c r="J23186" t="s">
        <v>69614</v>
      </c>
      <c r="K23186">
        <v>0</v>
      </c>
      <c r="L23186" t="s">
        <v>69616</v>
      </c>
      <c r="M23186" t="s">
        <v>19</v>
      </c>
      <c r="N23186" t="s">
        <v>30</v>
      </c>
    </row>
    <row r="23187" spans="1:14" x14ac:dyDescent="0.35">
      <c r="A23187" t="s">
        <v>69617</v>
      </c>
      <c r="B23187" t="s">
        <v>69618</v>
      </c>
      <c r="C23187" t="b">
        <v>0</v>
      </c>
      <c r="F23187" t="s">
        <v>69620</v>
      </c>
      <c r="H23187" t="s">
        <v>69605</v>
      </c>
      <c r="I23187" t="s">
        <v>69606</v>
      </c>
      <c r="J23187" t="s">
        <v>69619</v>
      </c>
      <c r="K23187">
        <v>0</v>
      </c>
      <c r="L23187" t="s">
        <v>69621</v>
      </c>
      <c r="M23187" t="s">
        <v>19</v>
      </c>
      <c r="N23187" t="s">
        <v>30</v>
      </c>
    </row>
    <row r="23188" spans="1:14" x14ac:dyDescent="0.35">
      <c r="A23188" t="s">
        <v>69622</v>
      </c>
      <c r="B23188" t="s">
        <v>69623</v>
      </c>
      <c r="C23188" t="b">
        <v>0</v>
      </c>
      <c r="F23188" t="s">
        <v>69625</v>
      </c>
      <c r="H23188" t="s">
        <v>69605</v>
      </c>
      <c r="I23188" t="s">
        <v>69606</v>
      </c>
      <c r="J23188" t="s">
        <v>69624</v>
      </c>
      <c r="K23188">
        <v>0</v>
      </c>
      <c r="L23188" t="s">
        <v>69626</v>
      </c>
      <c r="M23188" t="s">
        <v>19</v>
      </c>
      <c r="N23188" t="s">
        <v>30</v>
      </c>
    </row>
    <row r="23189" spans="1:14" x14ac:dyDescent="0.35">
      <c r="A23189" t="s">
        <v>69627</v>
      </c>
      <c r="B23189" t="s">
        <v>69628</v>
      </c>
      <c r="C23189" t="b">
        <v>0</v>
      </c>
      <c r="F23189" t="s">
        <v>69630</v>
      </c>
      <c r="H23189" t="s">
        <v>69605</v>
      </c>
      <c r="I23189" t="s">
        <v>69606</v>
      </c>
      <c r="J23189" t="s">
        <v>69629</v>
      </c>
      <c r="K23189">
        <v>0</v>
      </c>
      <c r="L23189" t="s">
        <v>69631</v>
      </c>
      <c r="M23189" t="s">
        <v>19</v>
      </c>
      <c r="N23189" t="s">
        <v>30</v>
      </c>
    </row>
    <row r="23190" spans="1:14" x14ac:dyDescent="0.35">
      <c r="A23190" t="s">
        <v>69632</v>
      </c>
      <c r="B23190" t="s">
        <v>69633</v>
      </c>
      <c r="C23190" t="b">
        <v>0</v>
      </c>
      <c r="F23190" t="s">
        <v>69635</v>
      </c>
      <c r="H23190" t="s">
        <v>69605</v>
      </c>
      <c r="I23190" t="s">
        <v>69606</v>
      </c>
      <c r="J23190" t="s">
        <v>69634</v>
      </c>
      <c r="K23190">
        <v>0</v>
      </c>
      <c r="L23190" t="s">
        <v>69636</v>
      </c>
      <c r="M23190" t="s">
        <v>19</v>
      </c>
      <c r="N23190" t="s">
        <v>30</v>
      </c>
    </row>
    <row r="23191" spans="1:14" x14ac:dyDescent="0.35">
      <c r="A23191" t="s">
        <v>69637</v>
      </c>
      <c r="B23191" t="s">
        <v>69638</v>
      </c>
      <c r="C23191" t="b">
        <v>0</v>
      </c>
      <c r="F23191" t="s">
        <v>69640</v>
      </c>
      <c r="H23191" t="s">
        <v>69605</v>
      </c>
      <c r="I23191" t="s">
        <v>69606</v>
      </c>
      <c r="J23191" t="s">
        <v>69639</v>
      </c>
      <c r="K23191">
        <v>0</v>
      </c>
      <c r="L23191" t="s">
        <v>69641</v>
      </c>
      <c r="M23191" t="s">
        <v>19</v>
      </c>
      <c r="N23191" t="s">
        <v>30</v>
      </c>
    </row>
    <row r="23192" spans="1:14" x14ac:dyDescent="0.35">
      <c r="A23192" t="s">
        <v>69642</v>
      </c>
      <c r="B23192" t="s">
        <v>69643</v>
      </c>
      <c r="C23192" t="b">
        <v>0</v>
      </c>
      <c r="F23192" t="s">
        <v>69645</v>
      </c>
      <c r="H23192" t="s">
        <v>69605</v>
      </c>
      <c r="I23192" t="s">
        <v>69606</v>
      </c>
      <c r="J23192" t="s">
        <v>69644</v>
      </c>
      <c r="K23192">
        <v>0</v>
      </c>
      <c r="L23192" t="s">
        <v>69646</v>
      </c>
      <c r="M23192" t="s">
        <v>19</v>
      </c>
      <c r="N23192" t="s">
        <v>30</v>
      </c>
    </row>
    <row r="23193" spans="1:14" x14ac:dyDescent="0.35">
      <c r="A23193" t="s">
        <v>69647</v>
      </c>
      <c r="B23193" t="s">
        <v>69648</v>
      </c>
      <c r="C23193" t="b">
        <v>0</v>
      </c>
      <c r="F23193" t="s">
        <v>69650</v>
      </c>
      <c r="H23193" t="s">
        <v>69605</v>
      </c>
      <c r="I23193" t="s">
        <v>69606</v>
      </c>
      <c r="J23193" t="s">
        <v>69649</v>
      </c>
      <c r="K23193">
        <v>0</v>
      </c>
      <c r="L23193" t="s">
        <v>69651</v>
      </c>
      <c r="M23193" t="s">
        <v>19</v>
      </c>
      <c r="N23193" t="s">
        <v>30</v>
      </c>
    </row>
    <row r="23194" spans="1:14" x14ac:dyDescent="0.35">
      <c r="A23194" t="s">
        <v>69652</v>
      </c>
      <c r="B23194" t="s">
        <v>69653</v>
      </c>
      <c r="C23194" t="b">
        <v>0</v>
      </c>
      <c r="F23194" t="s">
        <v>69655</v>
      </c>
      <c r="H23194" t="s">
        <v>69605</v>
      </c>
      <c r="I23194" t="s">
        <v>69606</v>
      </c>
      <c r="J23194" t="s">
        <v>69654</v>
      </c>
      <c r="K23194">
        <v>0</v>
      </c>
      <c r="L23194" t="s">
        <v>69656</v>
      </c>
      <c r="M23194" t="s">
        <v>19</v>
      </c>
      <c r="N23194" t="s">
        <v>1450</v>
      </c>
    </row>
    <row r="23195" spans="1:14" x14ac:dyDescent="0.35">
      <c r="A23195" t="s">
        <v>69657</v>
      </c>
      <c r="B23195" t="s">
        <v>68094</v>
      </c>
      <c r="C23195" t="b">
        <v>0</v>
      </c>
      <c r="F23195" t="s">
        <v>68098</v>
      </c>
      <c r="H23195" t="s">
        <v>69659</v>
      </c>
      <c r="I23195" t="s">
        <v>69660</v>
      </c>
      <c r="J23195" t="s">
        <v>69658</v>
      </c>
      <c r="K23195">
        <v>0</v>
      </c>
      <c r="M23195" t="s">
        <v>19</v>
      </c>
      <c r="N23195" t="s">
        <v>30</v>
      </c>
    </row>
    <row r="23196" spans="1:14" x14ac:dyDescent="0.35">
      <c r="A23196" t="s">
        <v>69661</v>
      </c>
      <c r="B23196" t="s">
        <v>69662</v>
      </c>
      <c r="C23196" t="b">
        <v>0</v>
      </c>
      <c r="F23196" t="s">
        <v>69664</v>
      </c>
      <c r="H23196" t="s">
        <v>69659</v>
      </c>
      <c r="I23196" t="s">
        <v>69660</v>
      </c>
      <c r="J23196" t="s">
        <v>69663</v>
      </c>
      <c r="K23196">
        <v>0</v>
      </c>
      <c r="L23196" t="s">
        <v>69665</v>
      </c>
      <c r="M23196" t="s">
        <v>19</v>
      </c>
      <c r="N23196" t="s">
        <v>30</v>
      </c>
    </row>
    <row r="23197" spans="1:14" x14ac:dyDescent="0.35">
      <c r="A23197" t="s">
        <v>69666</v>
      </c>
      <c r="B23197" t="s">
        <v>69667</v>
      </c>
      <c r="C23197" t="b">
        <v>0</v>
      </c>
      <c r="F23197" t="s">
        <v>69669</v>
      </c>
      <c r="H23197" t="s">
        <v>69659</v>
      </c>
      <c r="I23197" t="s">
        <v>69660</v>
      </c>
      <c r="J23197" t="s">
        <v>69668</v>
      </c>
      <c r="K23197">
        <v>0</v>
      </c>
      <c r="L23197" t="s">
        <v>69670</v>
      </c>
      <c r="M23197" t="s">
        <v>19</v>
      </c>
      <c r="N23197" t="s">
        <v>30</v>
      </c>
    </row>
    <row r="23198" spans="1:14" x14ac:dyDescent="0.35">
      <c r="A23198" t="s">
        <v>69671</v>
      </c>
      <c r="B23198" t="s">
        <v>69672</v>
      </c>
      <c r="C23198" t="b">
        <v>0</v>
      </c>
      <c r="F23198" t="s">
        <v>69674</v>
      </c>
      <c r="H23198" t="s">
        <v>69659</v>
      </c>
      <c r="I23198" t="s">
        <v>69660</v>
      </c>
      <c r="J23198" t="s">
        <v>69673</v>
      </c>
      <c r="K23198">
        <v>0</v>
      </c>
      <c r="L23198" t="s">
        <v>69675</v>
      </c>
      <c r="M23198" t="s">
        <v>19</v>
      </c>
      <c r="N23198" t="s">
        <v>30</v>
      </c>
    </row>
    <row r="23199" spans="1:14" x14ac:dyDescent="0.35">
      <c r="A23199" t="s">
        <v>69676</v>
      </c>
      <c r="B23199" t="s">
        <v>69677</v>
      </c>
      <c r="C23199" t="b">
        <v>0</v>
      </c>
      <c r="F23199" t="s">
        <v>69679</v>
      </c>
      <c r="H23199" t="s">
        <v>69659</v>
      </c>
      <c r="I23199" t="s">
        <v>69660</v>
      </c>
      <c r="J23199" t="s">
        <v>69678</v>
      </c>
      <c r="K23199">
        <v>0</v>
      </c>
      <c r="L23199" t="s">
        <v>69680</v>
      </c>
      <c r="M23199" t="s">
        <v>19</v>
      </c>
      <c r="N23199" t="s">
        <v>30</v>
      </c>
    </row>
    <row r="23200" spans="1:14" x14ac:dyDescent="0.35">
      <c r="A23200" t="s">
        <v>69681</v>
      </c>
      <c r="B23200" t="s">
        <v>69682</v>
      </c>
      <c r="C23200" t="b">
        <v>0</v>
      </c>
      <c r="F23200" t="s">
        <v>69684</v>
      </c>
      <c r="H23200" t="s">
        <v>69659</v>
      </c>
      <c r="I23200" t="s">
        <v>69660</v>
      </c>
      <c r="J23200" t="s">
        <v>69683</v>
      </c>
      <c r="K23200">
        <v>0</v>
      </c>
      <c r="L23200" t="s">
        <v>69685</v>
      </c>
      <c r="M23200" t="s">
        <v>19</v>
      </c>
      <c r="N23200" t="s">
        <v>30</v>
      </c>
    </row>
    <row r="23201" spans="1:14" x14ac:dyDescent="0.35">
      <c r="A23201" t="s">
        <v>69686</v>
      </c>
      <c r="B23201" t="s">
        <v>69687</v>
      </c>
      <c r="C23201" t="b">
        <v>0</v>
      </c>
      <c r="F23201" t="s">
        <v>69689</v>
      </c>
      <c r="H23201" t="s">
        <v>69659</v>
      </c>
      <c r="I23201" t="s">
        <v>69660</v>
      </c>
      <c r="J23201" t="s">
        <v>69688</v>
      </c>
      <c r="K23201">
        <v>0</v>
      </c>
      <c r="L23201" t="s">
        <v>69690</v>
      </c>
      <c r="M23201" t="s">
        <v>19</v>
      </c>
      <c r="N23201" t="s">
        <v>30</v>
      </c>
    </row>
    <row r="23202" spans="1:14" x14ac:dyDescent="0.35">
      <c r="A23202" t="s">
        <v>69691</v>
      </c>
      <c r="B23202" t="s">
        <v>69692</v>
      </c>
      <c r="C23202" t="b">
        <v>0</v>
      </c>
      <c r="F23202" t="s">
        <v>69694</v>
      </c>
      <c r="H23202" t="s">
        <v>69659</v>
      </c>
      <c r="I23202" t="s">
        <v>69660</v>
      </c>
      <c r="J23202" t="s">
        <v>69693</v>
      </c>
      <c r="K23202">
        <v>0</v>
      </c>
      <c r="L23202" t="s">
        <v>69695</v>
      </c>
      <c r="M23202" t="s">
        <v>19</v>
      </c>
      <c r="N23202" t="s">
        <v>30</v>
      </c>
    </row>
    <row r="23203" spans="1:14" x14ac:dyDescent="0.35">
      <c r="A23203" t="s">
        <v>69696</v>
      </c>
      <c r="B23203" t="s">
        <v>69697</v>
      </c>
      <c r="C23203" t="b">
        <v>0</v>
      </c>
      <c r="F23203" t="s">
        <v>69699</v>
      </c>
      <c r="H23203" t="s">
        <v>69659</v>
      </c>
      <c r="I23203" t="s">
        <v>69660</v>
      </c>
      <c r="J23203" t="s">
        <v>69698</v>
      </c>
      <c r="K23203">
        <v>0</v>
      </c>
      <c r="L23203" t="s">
        <v>69700</v>
      </c>
      <c r="M23203" t="s">
        <v>19</v>
      </c>
      <c r="N23203" t="s">
        <v>30</v>
      </c>
    </row>
    <row r="23204" spans="1:14" x14ac:dyDescent="0.35">
      <c r="A23204" t="s">
        <v>69701</v>
      </c>
      <c r="B23204" t="s">
        <v>69702</v>
      </c>
      <c r="C23204" t="b">
        <v>0</v>
      </c>
      <c r="F23204" t="s">
        <v>69704</v>
      </c>
      <c r="H23204" t="s">
        <v>69659</v>
      </c>
      <c r="I23204" t="s">
        <v>69660</v>
      </c>
      <c r="J23204" t="s">
        <v>69703</v>
      </c>
      <c r="K23204">
        <v>0</v>
      </c>
      <c r="L23204" t="s">
        <v>69705</v>
      </c>
      <c r="M23204" t="s">
        <v>19</v>
      </c>
      <c r="N23204" t="s">
        <v>30</v>
      </c>
    </row>
    <row r="23205" spans="1:14" x14ac:dyDescent="0.35">
      <c r="A23205" t="s">
        <v>69706</v>
      </c>
      <c r="B23205" t="s">
        <v>69707</v>
      </c>
      <c r="C23205" t="b">
        <v>0</v>
      </c>
      <c r="F23205" t="s">
        <v>69709</v>
      </c>
      <c r="H23205" t="s">
        <v>69659</v>
      </c>
      <c r="I23205" t="s">
        <v>69660</v>
      </c>
      <c r="J23205" t="s">
        <v>69708</v>
      </c>
      <c r="K23205">
        <v>0</v>
      </c>
      <c r="M23205" t="s">
        <v>19</v>
      </c>
      <c r="N23205" t="s">
        <v>1450</v>
      </c>
    </row>
    <row r="23206" spans="1:14" x14ac:dyDescent="0.35">
      <c r="A23206" t="s">
        <v>69710</v>
      </c>
      <c r="B23206" t="s">
        <v>68985</v>
      </c>
      <c r="C23206" t="b">
        <v>0</v>
      </c>
      <c r="F23206" t="s">
        <v>68989</v>
      </c>
      <c r="H23206" t="s">
        <v>69712</v>
      </c>
      <c r="I23206" t="s">
        <v>69713</v>
      </c>
      <c r="J23206" t="s">
        <v>69711</v>
      </c>
      <c r="K23206">
        <v>0</v>
      </c>
      <c r="L23206" t="s">
        <v>68990</v>
      </c>
      <c r="M23206" t="s">
        <v>19</v>
      </c>
      <c r="N23206" t="s">
        <v>30</v>
      </c>
    </row>
    <row r="23207" spans="1:14" x14ac:dyDescent="0.35">
      <c r="A23207" t="s">
        <v>69714</v>
      </c>
      <c r="B23207" t="s">
        <v>69715</v>
      </c>
      <c r="C23207" t="b">
        <v>0</v>
      </c>
      <c r="F23207" t="s">
        <v>69717</v>
      </c>
      <c r="H23207" t="s">
        <v>69712</v>
      </c>
      <c r="I23207" t="s">
        <v>69713</v>
      </c>
      <c r="J23207" t="s">
        <v>69716</v>
      </c>
      <c r="K23207">
        <v>0</v>
      </c>
      <c r="L23207" t="s">
        <v>69718</v>
      </c>
      <c r="M23207" t="s">
        <v>19</v>
      </c>
      <c r="N23207" t="s">
        <v>30</v>
      </c>
    </row>
    <row r="23208" spans="1:14" x14ac:dyDescent="0.35">
      <c r="A23208" t="s">
        <v>69719</v>
      </c>
      <c r="B23208" t="s">
        <v>69720</v>
      </c>
      <c r="C23208" t="b">
        <v>0</v>
      </c>
      <c r="F23208" t="s">
        <v>69722</v>
      </c>
      <c r="H23208" t="s">
        <v>69712</v>
      </c>
      <c r="I23208" t="s">
        <v>69713</v>
      </c>
      <c r="J23208" t="s">
        <v>69721</v>
      </c>
      <c r="K23208">
        <v>0</v>
      </c>
      <c r="L23208" t="s">
        <v>69723</v>
      </c>
      <c r="M23208" t="s">
        <v>19</v>
      </c>
      <c r="N23208" t="s">
        <v>30</v>
      </c>
    </row>
    <row r="23209" spans="1:14" x14ac:dyDescent="0.35">
      <c r="A23209" t="s">
        <v>69724</v>
      </c>
      <c r="B23209" t="s">
        <v>69725</v>
      </c>
      <c r="C23209" t="b">
        <v>0</v>
      </c>
      <c r="F23209" t="s">
        <v>69727</v>
      </c>
      <c r="H23209" t="s">
        <v>69712</v>
      </c>
      <c r="I23209" t="s">
        <v>69713</v>
      </c>
      <c r="J23209" t="s">
        <v>69726</v>
      </c>
      <c r="K23209">
        <v>0</v>
      </c>
      <c r="L23209" t="s">
        <v>69728</v>
      </c>
      <c r="M23209" t="s">
        <v>19</v>
      </c>
      <c r="N23209" t="s">
        <v>30</v>
      </c>
    </row>
    <row r="23210" spans="1:14" x14ac:dyDescent="0.35">
      <c r="A23210" t="s">
        <v>69729</v>
      </c>
      <c r="B23210" t="s">
        <v>69730</v>
      </c>
      <c r="C23210" t="b">
        <v>0</v>
      </c>
      <c r="F23210" t="s">
        <v>69732</v>
      </c>
      <c r="H23210" t="s">
        <v>69712</v>
      </c>
      <c r="I23210" t="s">
        <v>69713</v>
      </c>
      <c r="J23210" t="s">
        <v>69731</v>
      </c>
      <c r="K23210">
        <v>0</v>
      </c>
      <c r="L23210" t="s">
        <v>69733</v>
      </c>
      <c r="M23210" t="s">
        <v>19</v>
      </c>
      <c r="N23210" t="s">
        <v>30</v>
      </c>
    </row>
    <row r="23211" spans="1:14" x14ac:dyDescent="0.35">
      <c r="A23211" t="s">
        <v>69734</v>
      </c>
      <c r="B23211" t="s">
        <v>69735</v>
      </c>
      <c r="C23211" t="b">
        <v>0</v>
      </c>
      <c r="F23211" t="s">
        <v>69737</v>
      </c>
      <c r="H23211" t="s">
        <v>69712</v>
      </c>
      <c r="I23211" t="s">
        <v>69713</v>
      </c>
      <c r="J23211" t="s">
        <v>69736</v>
      </c>
      <c r="K23211">
        <v>0</v>
      </c>
      <c r="L23211" t="s">
        <v>69738</v>
      </c>
      <c r="M23211" t="s">
        <v>19</v>
      </c>
      <c r="N23211" t="s">
        <v>30</v>
      </c>
    </row>
    <row r="23212" spans="1:14" x14ac:dyDescent="0.35">
      <c r="A23212" t="s">
        <v>69739</v>
      </c>
      <c r="B23212" t="s">
        <v>69740</v>
      </c>
      <c r="C23212" t="b">
        <v>0</v>
      </c>
      <c r="F23212" t="s">
        <v>69742</v>
      </c>
      <c r="H23212" t="s">
        <v>69712</v>
      </c>
      <c r="I23212" t="s">
        <v>69713</v>
      </c>
      <c r="J23212" t="s">
        <v>69741</v>
      </c>
      <c r="K23212">
        <v>0</v>
      </c>
      <c r="L23212" t="s">
        <v>69743</v>
      </c>
      <c r="M23212" t="s">
        <v>19</v>
      </c>
      <c r="N23212" t="s">
        <v>30</v>
      </c>
    </row>
    <row r="23213" spans="1:14" x14ac:dyDescent="0.35">
      <c r="A23213" t="s">
        <v>69744</v>
      </c>
      <c r="B23213" t="s">
        <v>68094</v>
      </c>
      <c r="C23213" t="b">
        <v>0</v>
      </c>
      <c r="F23213" t="s">
        <v>68098</v>
      </c>
      <c r="H23213" t="s">
        <v>69746</v>
      </c>
      <c r="I23213" t="s">
        <v>69747</v>
      </c>
      <c r="J23213" t="s">
        <v>69745</v>
      </c>
      <c r="K23213">
        <v>0</v>
      </c>
      <c r="M23213" t="s">
        <v>19</v>
      </c>
      <c r="N23213" t="s">
        <v>30</v>
      </c>
    </row>
    <row r="23214" spans="1:14" x14ac:dyDescent="0.35">
      <c r="A23214" t="s">
        <v>69748</v>
      </c>
      <c r="B23214" t="s">
        <v>69749</v>
      </c>
      <c r="C23214" t="b">
        <v>0</v>
      </c>
      <c r="F23214" t="s">
        <v>69751</v>
      </c>
      <c r="H23214" t="s">
        <v>69746</v>
      </c>
      <c r="I23214" t="s">
        <v>69747</v>
      </c>
      <c r="J23214" t="s">
        <v>69750</v>
      </c>
      <c r="K23214">
        <v>0</v>
      </c>
      <c r="L23214" t="s">
        <v>69752</v>
      </c>
      <c r="M23214" t="s">
        <v>19</v>
      </c>
      <c r="N23214" t="s">
        <v>30</v>
      </c>
    </row>
    <row r="23215" spans="1:14" x14ac:dyDescent="0.35">
      <c r="A23215" t="s">
        <v>69753</v>
      </c>
      <c r="B23215" t="s">
        <v>69754</v>
      </c>
      <c r="C23215" t="b">
        <v>0</v>
      </c>
      <c r="F23215" t="s">
        <v>69756</v>
      </c>
      <c r="H23215" t="s">
        <v>69746</v>
      </c>
      <c r="I23215" t="s">
        <v>69747</v>
      </c>
      <c r="J23215" t="s">
        <v>69755</v>
      </c>
      <c r="K23215">
        <v>0</v>
      </c>
      <c r="L23215" t="s">
        <v>69757</v>
      </c>
      <c r="M23215" t="s">
        <v>19</v>
      </c>
      <c r="N23215" t="s">
        <v>30</v>
      </c>
    </row>
    <row r="23216" spans="1:14" x14ac:dyDescent="0.35">
      <c r="A23216" t="s">
        <v>69758</v>
      </c>
      <c r="B23216" t="s">
        <v>69759</v>
      </c>
      <c r="C23216" t="b">
        <v>0</v>
      </c>
      <c r="F23216" t="s">
        <v>69761</v>
      </c>
      <c r="H23216" t="s">
        <v>69746</v>
      </c>
      <c r="I23216" t="s">
        <v>69747</v>
      </c>
      <c r="J23216" t="s">
        <v>69760</v>
      </c>
      <c r="K23216">
        <v>0</v>
      </c>
      <c r="L23216" t="s">
        <v>69762</v>
      </c>
      <c r="M23216" t="s">
        <v>19</v>
      </c>
      <c r="N23216" t="s">
        <v>30</v>
      </c>
    </row>
    <row r="23217" spans="1:14" x14ac:dyDescent="0.35">
      <c r="A23217" t="s">
        <v>69763</v>
      </c>
      <c r="B23217" t="s">
        <v>69764</v>
      </c>
      <c r="C23217" t="b">
        <v>0</v>
      </c>
      <c r="F23217" t="s">
        <v>69766</v>
      </c>
      <c r="H23217" t="s">
        <v>69746</v>
      </c>
      <c r="I23217" t="s">
        <v>69747</v>
      </c>
      <c r="J23217" t="s">
        <v>69765</v>
      </c>
      <c r="K23217">
        <v>0</v>
      </c>
      <c r="L23217" t="s">
        <v>69767</v>
      </c>
      <c r="M23217" t="s">
        <v>19</v>
      </c>
      <c r="N23217" t="s">
        <v>30</v>
      </c>
    </row>
    <row r="23218" spans="1:14" x14ac:dyDescent="0.35">
      <c r="A23218" t="s">
        <v>69768</v>
      </c>
      <c r="B23218" t="s">
        <v>69769</v>
      </c>
      <c r="C23218" t="b">
        <v>0</v>
      </c>
      <c r="F23218" t="s">
        <v>69771</v>
      </c>
      <c r="H23218" t="s">
        <v>69746</v>
      </c>
      <c r="I23218" t="s">
        <v>69747</v>
      </c>
      <c r="J23218" t="s">
        <v>69770</v>
      </c>
      <c r="K23218">
        <v>0</v>
      </c>
      <c r="L23218" t="s">
        <v>69772</v>
      </c>
      <c r="M23218" t="s">
        <v>19</v>
      </c>
      <c r="N23218" t="s">
        <v>30</v>
      </c>
    </row>
    <row r="23219" spans="1:14" x14ac:dyDescent="0.35">
      <c r="A23219" t="s">
        <v>69773</v>
      </c>
      <c r="B23219" t="s">
        <v>69774</v>
      </c>
      <c r="C23219" t="b">
        <v>0</v>
      </c>
      <c r="F23219" t="s">
        <v>69776</v>
      </c>
      <c r="H23219" t="s">
        <v>69746</v>
      </c>
      <c r="I23219" t="s">
        <v>69747</v>
      </c>
      <c r="J23219" t="s">
        <v>69775</v>
      </c>
      <c r="K23219">
        <v>0</v>
      </c>
      <c r="L23219" t="s">
        <v>69777</v>
      </c>
      <c r="M23219" t="s">
        <v>19</v>
      </c>
      <c r="N23219" t="s">
        <v>30</v>
      </c>
    </row>
    <row r="23220" spans="1:14" x14ac:dyDescent="0.35">
      <c r="A23220" t="s">
        <v>69778</v>
      </c>
      <c r="B23220" t="s">
        <v>65546</v>
      </c>
      <c r="C23220" t="b">
        <v>0</v>
      </c>
      <c r="F23220" t="s">
        <v>65550</v>
      </c>
      <c r="H23220" t="s">
        <v>69780</v>
      </c>
      <c r="I23220" t="s">
        <v>69781</v>
      </c>
      <c r="J23220" t="s">
        <v>69779</v>
      </c>
      <c r="K23220">
        <v>0</v>
      </c>
      <c r="L23220" t="s">
        <v>69782</v>
      </c>
      <c r="M23220" t="s">
        <v>19</v>
      </c>
      <c r="N23220" t="s">
        <v>30</v>
      </c>
    </row>
    <row r="23221" spans="1:14" x14ac:dyDescent="0.35">
      <c r="A23221" t="s">
        <v>69783</v>
      </c>
      <c r="B23221" t="s">
        <v>69784</v>
      </c>
      <c r="C23221" t="b">
        <v>0</v>
      </c>
      <c r="F23221" t="s">
        <v>69786</v>
      </c>
      <c r="H23221" t="s">
        <v>69780</v>
      </c>
      <c r="I23221" t="s">
        <v>69781</v>
      </c>
      <c r="J23221" t="s">
        <v>69785</v>
      </c>
      <c r="K23221">
        <v>0</v>
      </c>
      <c r="L23221" t="s">
        <v>69787</v>
      </c>
      <c r="M23221" t="s">
        <v>19</v>
      </c>
      <c r="N23221" t="s">
        <v>30</v>
      </c>
    </row>
    <row r="23222" spans="1:14" x14ac:dyDescent="0.35">
      <c r="A23222" t="s">
        <v>69788</v>
      </c>
      <c r="B23222" t="s">
        <v>69789</v>
      </c>
      <c r="C23222" t="b">
        <v>0</v>
      </c>
      <c r="F23222" t="s">
        <v>69791</v>
      </c>
      <c r="H23222" t="s">
        <v>69780</v>
      </c>
      <c r="I23222" t="s">
        <v>69781</v>
      </c>
      <c r="J23222" t="s">
        <v>69790</v>
      </c>
      <c r="K23222">
        <v>0</v>
      </c>
      <c r="L23222" t="s">
        <v>69792</v>
      </c>
      <c r="M23222" t="s">
        <v>19</v>
      </c>
      <c r="N23222" t="s">
        <v>30</v>
      </c>
    </row>
    <row r="23223" spans="1:14" x14ac:dyDescent="0.35">
      <c r="A23223" t="s">
        <v>69793</v>
      </c>
      <c r="B23223" t="s">
        <v>69794</v>
      </c>
      <c r="C23223" t="b">
        <v>0</v>
      </c>
      <c r="F23223" t="s">
        <v>69796</v>
      </c>
      <c r="H23223" t="s">
        <v>69780</v>
      </c>
      <c r="I23223" t="s">
        <v>69781</v>
      </c>
      <c r="J23223" t="s">
        <v>69795</v>
      </c>
      <c r="K23223">
        <v>0</v>
      </c>
      <c r="L23223" t="s">
        <v>69797</v>
      </c>
      <c r="M23223" t="s">
        <v>19</v>
      </c>
      <c r="N23223" t="s">
        <v>30</v>
      </c>
    </row>
    <row r="23224" spans="1:14" x14ac:dyDescent="0.35">
      <c r="A23224" t="s">
        <v>69798</v>
      </c>
      <c r="B23224" t="s">
        <v>69799</v>
      </c>
      <c r="C23224" t="b">
        <v>0</v>
      </c>
      <c r="F23224" t="s">
        <v>69801</v>
      </c>
      <c r="H23224" t="s">
        <v>69780</v>
      </c>
      <c r="I23224" t="s">
        <v>69781</v>
      </c>
      <c r="J23224" t="s">
        <v>69800</v>
      </c>
      <c r="K23224">
        <v>0</v>
      </c>
      <c r="L23224" t="s">
        <v>69802</v>
      </c>
      <c r="M23224" t="s">
        <v>19</v>
      </c>
      <c r="N23224" t="s">
        <v>30</v>
      </c>
    </row>
    <row r="23225" spans="1:14" x14ac:dyDescent="0.35">
      <c r="A23225" t="s">
        <v>69803</v>
      </c>
      <c r="B23225" t="s">
        <v>69804</v>
      </c>
      <c r="C23225" t="b">
        <v>0</v>
      </c>
      <c r="F23225" t="s">
        <v>69806</v>
      </c>
      <c r="H23225" t="s">
        <v>69780</v>
      </c>
      <c r="I23225" t="s">
        <v>69781</v>
      </c>
      <c r="J23225" t="s">
        <v>69805</v>
      </c>
      <c r="K23225">
        <v>0</v>
      </c>
      <c r="L23225" t="s">
        <v>69807</v>
      </c>
      <c r="M23225" t="s">
        <v>19</v>
      </c>
      <c r="N23225" t="s">
        <v>30</v>
      </c>
    </row>
    <row r="23226" spans="1:14" x14ac:dyDescent="0.35">
      <c r="A23226" t="s">
        <v>69808</v>
      </c>
      <c r="B23226" t="s">
        <v>69809</v>
      </c>
      <c r="C23226" t="b">
        <v>0</v>
      </c>
      <c r="F23226" t="s">
        <v>69811</v>
      </c>
      <c r="H23226" t="s">
        <v>69780</v>
      </c>
      <c r="I23226" t="s">
        <v>69781</v>
      </c>
      <c r="J23226" t="s">
        <v>69810</v>
      </c>
      <c r="K23226">
        <v>0</v>
      </c>
      <c r="L23226" t="s">
        <v>69812</v>
      </c>
      <c r="M23226" t="s">
        <v>19</v>
      </c>
      <c r="N23226" t="s">
        <v>30</v>
      </c>
    </row>
    <row r="23227" spans="1:14" x14ac:dyDescent="0.35">
      <c r="A23227" t="s">
        <v>69813</v>
      </c>
      <c r="B23227" t="s">
        <v>69814</v>
      </c>
      <c r="C23227" t="b">
        <v>0</v>
      </c>
      <c r="F23227" t="s">
        <v>69816</v>
      </c>
      <c r="H23227" t="s">
        <v>69780</v>
      </c>
      <c r="I23227" t="s">
        <v>69781</v>
      </c>
      <c r="J23227" t="s">
        <v>69815</v>
      </c>
      <c r="K23227">
        <v>0</v>
      </c>
      <c r="L23227" t="s">
        <v>69817</v>
      </c>
      <c r="M23227" t="s">
        <v>19</v>
      </c>
      <c r="N23227" t="s">
        <v>30</v>
      </c>
    </row>
    <row r="23228" spans="1:14" x14ac:dyDescent="0.35">
      <c r="A23228" t="s">
        <v>69818</v>
      </c>
      <c r="B23228" t="s">
        <v>69819</v>
      </c>
      <c r="C23228" t="b">
        <v>0</v>
      </c>
      <c r="F23228" t="s">
        <v>69821</v>
      </c>
      <c r="H23228" t="s">
        <v>69780</v>
      </c>
      <c r="I23228" t="s">
        <v>69781</v>
      </c>
      <c r="J23228" t="s">
        <v>69820</v>
      </c>
      <c r="K23228">
        <v>0</v>
      </c>
      <c r="L23228" t="s">
        <v>69822</v>
      </c>
      <c r="M23228" t="s">
        <v>19</v>
      </c>
      <c r="N23228" t="s">
        <v>30</v>
      </c>
    </row>
    <row r="23229" spans="1:14" x14ac:dyDescent="0.35">
      <c r="A23229" t="s">
        <v>69823</v>
      </c>
      <c r="B23229" t="s">
        <v>69824</v>
      </c>
      <c r="C23229" t="b">
        <v>0</v>
      </c>
      <c r="F23229" t="s">
        <v>69826</v>
      </c>
      <c r="H23229" t="s">
        <v>69780</v>
      </c>
      <c r="I23229" t="s">
        <v>69781</v>
      </c>
      <c r="J23229" t="s">
        <v>69825</v>
      </c>
      <c r="K23229">
        <v>0</v>
      </c>
      <c r="L23229" t="s">
        <v>69827</v>
      </c>
      <c r="M23229" t="s">
        <v>19</v>
      </c>
      <c r="N23229" t="s">
        <v>30</v>
      </c>
    </row>
    <row r="23230" spans="1:14" x14ac:dyDescent="0.35">
      <c r="A23230" t="s">
        <v>69828</v>
      </c>
      <c r="B23230" t="s">
        <v>69829</v>
      </c>
      <c r="C23230" t="b">
        <v>0</v>
      </c>
      <c r="F23230" t="s">
        <v>69831</v>
      </c>
      <c r="H23230" t="s">
        <v>69780</v>
      </c>
      <c r="I23230" t="s">
        <v>69781</v>
      </c>
      <c r="J23230" t="s">
        <v>69830</v>
      </c>
      <c r="K23230">
        <v>0</v>
      </c>
      <c r="L23230" t="s">
        <v>69832</v>
      </c>
      <c r="M23230" t="s">
        <v>19</v>
      </c>
      <c r="N23230" t="s">
        <v>1450</v>
      </c>
    </row>
    <row r="23231" spans="1:14" x14ac:dyDescent="0.35">
      <c r="A23231" t="s">
        <v>69833</v>
      </c>
      <c r="B23231" t="s">
        <v>69834</v>
      </c>
      <c r="C23231" t="b">
        <v>0</v>
      </c>
      <c r="F23231" t="s">
        <v>69838</v>
      </c>
      <c r="H23231" t="s">
        <v>69836</v>
      </c>
      <c r="I23231" t="s">
        <v>69837</v>
      </c>
      <c r="J23231" t="s">
        <v>69835</v>
      </c>
      <c r="K23231">
        <v>0</v>
      </c>
      <c r="M23231" t="s">
        <v>19</v>
      </c>
      <c r="N23231" t="s">
        <v>30</v>
      </c>
    </row>
    <row r="23232" spans="1:14" x14ac:dyDescent="0.35">
      <c r="A23232" t="s">
        <v>69839</v>
      </c>
      <c r="B23232" t="s">
        <v>69840</v>
      </c>
      <c r="C23232" t="b">
        <v>0</v>
      </c>
      <c r="F23232" t="s">
        <v>69842</v>
      </c>
      <c r="H23232" t="s">
        <v>69836</v>
      </c>
      <c r="I23232" t="s">
        <v>69837</v>
      </c>
      <c r="J23232" t="s">
        <v>69841</v>
      </c>
      <c r="K23232">
        <v>0</v>
      </c>
      <c r="L23232" t="s">
        <v>69843</v>
      </c>
      <c r="M23232" t="s">
        <v>19</v>
      </c>
      <c r="N23232" t="s">
        <v>30</v>
      </c>
    </row>
    <row r="23233" spans="1:14" x14ac:dyDescent="0.35">
      <c r="A23233" t="s">
        <v>69844</v>
      </c>
      <c r="B23233" t="s">
        <v>69845</v>
      </c>
      <c r="C23233" t="b">
        <v>0</v>
      </c>
      <c r="F23233" t="s">
        <v>69847</v>
      </c>
      <c r="H23233" t="s">
        <v>69836</v>
      </c>
      <c r="I23233" t="s">
        <v>69837</v>
      </c>
      <c r="J23233" t="s">
        <v>69846</v>
      </c>
      <c r="K23233">
        <v>0</v>
      </c>
      <c r="L23233" t="s">
        <v>69848</v>
      </c>
      <c r="M23233" t="s">
        <v>19</v>
      </c>
      <c r="N23233" t="s">
        <v>30</v>
      </c>
    </row>
    <row r="23234" spans="1:14" x14ac:dyDescent="0.35">
      <c r="A23234" t="s">
        <v>69849</v>
      </c>
      <c r="B23234" t="s">
        <v>69850</v>
      </c>
      <c r="C23234" t="b">
        <v>0</v>
      </c>
      <c r="F23234" t="s">
        <v>69852</v>
      </c>
      <c r="H23234" t="s">
        <v>69836</v>
      </c>
      <c r="I23234" t="s">
        <v>69837</v>
      </c>
      <c r="J23234" t="s">
        <v>69851</v>
      </c>
      <c r="K23234">
        <v>0</v>
      </c>
      <c r="L23234" t="s">
        <v>69853</v>
      </c>
      <c r="M23234" t="s">
        <v>19</v>
      </c>
      <c r="N23234" t="s">
        <v>30</v>
      </c>
    </row>
    <row r="23235" spans="1:14" x14ac:dyDescent="0.35">
      <c r="A23235" t="s">
        <v>69854</v>
      </c>
      <c r="B23235" t="s">
        <v>69855</v>
      </c>
      <c r="C23235" t="b">
        <v>0</v>
      </c>
      <c r="F23235" t="s">
        <v>69857</v>
      </c>
      <c r="H23235" t="s">
        <v>69836</v>
      </c>
      <c r="I23235" t="s">
        <v>69837</v>
      </c>
      <c r="J23235" t="s">
        <v>69856</v>
      </c>
      <c r="K23235">
        <v>0</v>
      </c>
      <c r="L23235" t="s">
        <v>69858</v>
      </c>
      <c r="M23235" t="s">
        <v>19</v>
      </c>
      <c r="N23235" t="s">
        <v>30</v>
      </c>
    </row>
    <row r="23236" spans="1:14" x14ac:dyDescent="0.35">
      <c r="A23236" t="s">
        <v>69859</v>
      </c>
      <c r="B23236" t="s">
        <v>69860</v>
      </c>
      <c r="C23236" t="b">
        <v>0</v>
      </c>
      <c r="F23236" t="s">
        <v>69862</v>
      </c>
      <c r="H23236" t="s">
        <v>69836</v>
      </c>
      <c r="I23236" t="s">
        <v>69837</v>
      </c>
      <c r="J23236" t="s">
        <v>69861</v>
      </c>
      <c r="K23236">
        <v>0</v>
      </c>
      <c r="L23236" t="s">
        <v>69863</v>
      </c>
      <c r="M23236" t="s">
        <v>19</v>
      </c>
      <c r="N23236" t="s">
        <v>30</v>
      </c>
    </row>
    <row r="23237" spans="1:14" x14ac:dyDescent="0.35">
      <c r="A23237" t="s">
        <v>69864</v>
      </c>
      <c r="B23237" t="s">
        <v>69865</v>
      </c>
      <c r="C23237" t="b">
        <v>0</v>
      </c>
      <c r="F23237" t="s">
        <v>69867</v>
      </c>
      <c r="H23237" t="s">
        <v>69836</v>
      </c>
      <c r="I23237" t="s">
        <v>69837</v>
      </c>
      <c r="J23237" t="s">
        <v>69866</v>
      </c>
      <c r="K23237">
        <v>0</v>
      </c>
      <c r="L23237" t="s">
        <v>69868</v>
      </c>
      <c r="M23237" t="s">
        <v>19</v>
      </c>
      <c r="N23237" t="s">
        <v>30</v>
      </c>
    </row>
    <row r="23238" spans="1:14" x14ac:dyDescent="0.35">
      <c r="A23238" t="s">
        <v>69869</v>
      </c>
      <c r="B23238" t="s">
        <v>69870</v>
      </c>
      <c r="C23238" t="b">
        <v>0</v>
      </c>
      <c r="F23238" t="s">
        <v>69872</v>
      </c>
      <c r="H23238" t="s">
        <v>69836</v>
      </c>
      <c r="I23238" t="s">
        <v>69837</v>
      </c>
      <c r="J23238" t="s">
        <v>69871</v>
      </c>
      <c r="K23238">
        <v>0</v>
      </c>
      <c r="L23238" t="s">
        <v>69873</v>
      </c>
      <c r="M23238" t="s">
        <v>19</v>
      </c>
      <c r="N23238" t="s">
        <v>30</v>
      </c>
    </row>
    <row r="23239" spans="1:14" x14ac:dyDescent="0.35">
      <c r="A23239" t="s">
        <v>69874</v>
      </c>
      <c r="B23239" t="s">
        <v>69875</v>
      </c>
      <c r="C23239" t="b">
        <v>0</v>
      </c>
      <c r="F23239" t="s">
        <v>69877</v>
      </c>
      <c r="H23239" t="s">
        <v>69836</v>
      </c>
      <c r="I23239" t="s">
        <v>69837</v>
      </c>
      <c r="J23239" t="s">
        <v>69876</v>
      </c>
      <c r="K23239">
        <v>0</v>
      </c>
      <c r="L23239" t="s">
        <v>69878</v>
      </c>
      <c r="M23239" t="s">
        <v>19</v>
      </c>
      <c r="N23239" t="s">
        <v>30</v>
      </c>
    </row>
    <row r="23240" spans="1:14" x14ac:dyDescent="0.35">
      <c r="A23240" t="s">
        <v>69879</v>
      </c>
      <c r="B23240" t="s">
        <v>69880</v>
      </c>
      <c r="C23240" t="b">
        <v>0</v>
      </c>
      <c r="F23240" t="s">
        <v>69882</v>
      </c>
      <c r="H23240" t="s">
        <v>69836</v>
      </c>
      <c r="I23240" t="s">
        <v>69837</v>
      </c>
      <c r="J23240" t="s">
        <v>69881</v>
      </c>
      <c r="K23240">
        <v>0</v>
      </c>
      <c r="L23240" t="s">
        <v>69883</v>
      </c>
      <c r="M23240" t="s">
        <v>19</v>
      </c>
      <c r="N23240" t="s">
        <v>30</v>
      </c>
    </row>
    <row r="23241" spans="1:14" x14ac:dyDescent="0.35">
      <c r="A23241" t="s">
        <v>69884</v>
      </c>
      <c r="B23241" t="s">
        <v>69885</v>
      </c>
      <c r="C23241" t="b">
        <v>0</v>
      </c>
      <c r="F23241" t="s">
        <v>69887</v>
      </c>
      <c r="H23241" t="s">
        <v>69836</v>
      </c>
      <c r="I23241" t="s">
        <v>69837</v>
      </c>
      <c r="J23241" t="s">
        <v>69886</v>
      </c>
      <c r="K23241">
        <v>0</v>
      </c>
      <c r="M23241" t="s">
        <v>19</v>
      </c>
      <c r="N23241" t="s">
        <v>1450</v>
      </c>
    </row>
    <row r="23242" spans="1:14" x14ac:dyDescent="0.35">
      <c r="A23242" t="s">
        <v>69888</v>
      </c>
      <c r="B23242" t="s">
        <v>65546</v>
      </c>
      <c r="C23242" t="b">
        <v>0</v>
      </c>
      <c r="F23242" t="s">
        <v>65550</v>
      </c>
      <c r="H23242" t="s">
        <v>69890</v>
      </c>
      <c r="I23242" t="s">
        <v>69891</v>
      </c>
      <c r="J23242" t="s">
        <v>69889</v>
      </c>
      <c r="K23242">
        <v>0</v>
      </c>
      <c r="L23242" t="s">
        <v>69782</v>
      </c>
      <c r="M23242" t="s">
        <v>19</v>
      </c>
      <c r="N23242" t="s">
        <v>30</v>
      </c>
    </row>
    <row r="23243" spans="1:14" x14ac:dyDescent="0.35">
      <c r="A23243" t="s">
        <v>69892</v>
      </c>
      <c r="B23243" t="s">
        <v>69893</v>
      </c>
      <c r="C23243" t="b">
        <v>0</v>
      </c>
      <c r="F23243" t="s">
        <v>69895</v>
      </c>
      <c r="H23243" t="s">
        <v>69890</v>
      </c>
      <c r="I23243" t="s">
        <v>69891</v>
      </c>
      <c r="J23243" t="s">
        <v>69894</v>
      </c>
      <c r="K23243">
        <v>0</v>
      </c>
      <c r="L23243" t="s">
        <v>69896</v>
      </c>
      <c r="M23243" t="s">
        <v>19</v>
      </c>
      <c r="N23243" t="s">
        <v>30</v>
      </c>
    </row>
    <row r="23244" spans="1:14" x14ac:dyDescent="0.35">
      <c r="A23244" t="s">
        <v>69897</v>
      </c>
      <c r="B23244" t="s">
        <v>69898</v>
      </c>
      <c r="C23244" t="b">
        <v>0</v>
      </c>
      <c r="F23244" t="s">
        <v>69900</v>
      </c>
      <c r="H23244" t="s">
        <v>69890</v>
      </c>
      <c r="I23244" t="s">
        <v>69891</v>
      </c>
      <c r="J23244" t="s">
        <v>69899</v>
      </c>
      <c r="K23244">
        <v>0</v>
      </c>
      <c r="L23244" t="s">
        <v>69901</v>
      </c>
      <c r="M23244" t="s">
        <v>19</v>
      </c>
      <c r="N23244" t="s">
        <v>30</v>
      </c>
    </row>
    <row r="23245" spans="1:14" x14ac:dyDescent="0.35">
      <c r="A23245" t="s">
        <v>69902</v>
      </c>
      <c r="B23245" t="s">
        <v>69903</v>
      </c>
      <c r="C23245" t="b">
        <v>0</v>
      </c>
      <c r="F23245" t="s">
        <v>69905</v>
      </c>
      <c r="H23245" t="s">
        <v>69890</v>
      </c>
      <c r="I23245" t="s">
        <v>69891</v>
      </c>
      <c r="J23245" t="s">
        <v>69904</v>
      </c>
      <c r="K23245">
        <v>0</v>
      </c>
      <c r="L23245" t="s">
        <v>69906</v>
      </c>
      <c r="M23245" t="s">
        <v>19</v>
      </c>
      <c r="N23245" t="s">
        <v>30</v>
      </c>
    </row>
    <row r="23246" spans="1:14" x14ac:dyDescent="0.35">
      <c r="A23246" t="s">
        <v>69907</v>
      </c>
      <c r="B23246" t="s">
        <v>69908</v>
      </c>
      <c r="C23246" t="b">
        <v>0</v>
      </c>
      <c r="F23246" t="s">
        <v>69910</v>
      </c>
      <c r="H23246" t="s">
        <v>69890</v>
      </c>
      <c r="I23246" t="s">
        <v>69891</v>
      </c>
      <c r="J23246" t="s">
        <v>69909</v>
      </c>
      <c r="K23246">
        <v>0</v>
      </c>
      <c r="L23246" t="s">
        <v>69911</v>
      </c>
      <c r="M23246" t="s">
        <v>19</v>
      </c>
      <c r="N23246" t="s">
        <v>30</v>
      </c>
    </row>
    <row r="23247" spans="1:14" x14ac:dyDescent="0.35">
      <c r="A23247" t="s">
        <v>69912</v>
      </c>
      <c r="B23247" t="s">
        <v>69913</v>
      </c>
      <c r="C23247" t="b">
        <v>0</v>
      </c>
      <c r="F23247" t="s">
        <v>69915</v>
      </c>
      <c r="H23247" t="s">
        <v>69890</v>
      </c>
      <c r="I23247" t="s">
        <v>69891</v>
      </c>
      <c r="J23247" t="s">
        <v>69914</v>
      </c>
      <c r="K23247">
        <v>0</v>
      </c>
      <c r="L23247" t="s">
        <v>69916</v>
      </c>
      <c r="M23247" t="s">
        <v>19</v>
      </c>
      <c r="N23247" t="s">
        <v>30</v>
      </c>
    </row>
    <row r="23248" spans="1:14" x14ac:dyDescent="0.35">
      <c r="A23248" t="s">
        <v>69917</v>
      </c>
      <c r="B23248" t="s">
        <v>69918</v>
      </c>
      <c r="C23248" t="b">
        <v>0</v>
      </c>
      <c r="F23248" t="s">
        <v>69920</v>
      </c>
      <c r="H23248" t="s">
        <v>69890</v>
      </c>
      <c r="I23248" t="s">
        <v>69891</v>
      </c>
      <c r="J23248" t="s">
        <v>69919</v>
      </c>
      <c r="K23248">
        <v>0</v>
      </c>
      <c r="L23248" t="s">
        <v>69921</v>
      </c>
      <c r="M23248" t="s">
        <v>19</v>
      </c>
      <c r="N23248" t="s">
        <v>30</v>
      </c>
    </row>
    <row r="23249" spans="1:14" x14ac:dyDescent="0.35">
      <c r="A23249" t="s">
        <v>69922</v>
      </c>
      <c r="B23249" t="s">
        <v>67073</v>
      </c>
      <c r="C23249" t="b">
        <v>0</v>
      </c>
      <c r="F23249" t="s">
        <v>67077</v>
      </c>
      <c r="H23249" t="s">
        <v>69924</v>
      </c>
      <c r="I23249" t="s">
        <v>69925</v>
      </c>
      <c r="J23249" t="s">
        <v>69923</v>
      </c>
      <c r="K23249">
        <v>0</v>
      </c>
      <c r="M23249" t="s">
        <v>19</v>
      </c>
      <c r="N23249" t="s">
        <v>30</v>
      </c>
    </row>
    <row r="23250" spans="1:14" x14ac:dyDescent="0.35">
      <c r="A23250" t="s">
        <v>69926</v>
      </c>
      <c r="B23250" t="s">
        <v>69927</v>
      </c>
      <c r="C23250" t="b">
        <v>0</v>
      </c>
      <c r="F23250" t="s">
        <v>69929</v>
      </c>
      <c r="H23250" t="s">
        <v>69924</v>
      </c>
      <c r="I23250" t="s">
        <v>69925</v>
      </c>
      <c r="J23250" t="s">
        <v>69928</v>
      </c>
      <c r="K23250">
        <v>0</v>
      </c>
      <c r="L23250" t="s">
        <v>69930</v>
      </c>
      <c r="M23250" t="s">
        <v>19</v>
      </c>
      <c r="N23250" t="s">
        <v>30</v>
      </c>
    </row>
    <row r="23251" spans="1:14" x14ac:dyDescent="0.35">
      <c r="A23251" t="s">
        <v>69931</v>
      </c>
      <c r="B23251" t="s">
        <v>69932</v>
      </c>
      <c r="C23251" t="b">
        <v>0</v>
      </c>
      <c r="F23251" t="s">
        <v>69934</v>
      </c>
      <c r="H23251" t="s">
        <v>69924</v>
      </c>
      <c r="I23251" t="s">
        <v>69925</v>
      </c>
      <c r="J23251" t="s">
        <v>69933</v>
      </c>
      <c r="K23251">
        <v>0</v>
      </c>
      <c r="L23251" t="s">
        <v>69935</v>
      </c>
      <c r="M23251" t="s">
        <v>19</v>
      </c>
      <c r="N23251" t="s">
        <v>30</v>
      </c>
    </row>
    <row r="23252" spans="1:14" x14ac:dyDescent="0.35">
      <c r="A23252" t="s">
        <v>69936</v>
      </c>
      <c r="B23252" t="s">
        <v>69937</v>
      </c>
      <c r="C23252" t="b">
        <v>0</v>
      </c>
      <c r="F23252" t="s">
        <v>69939</v>
      </c>
      <c r="H23252" t="s">
        <v>69924</v>
      </c>
      <c r="I23252" t="s">
        <v>69925</v>
      </c>
      <c r="J23252" t="s">
        <v>69938</v>
      </c>
      <c r="K23252">
        <v>0</v>
      </c>
      <c r="L23252" t="s">
        <v>69940</v>
      </c>
      <c r="M23252" t="s">
        <v>19</v>
      </c>
      <c r="N23252" t="s">
        <v>30</v>
      </c>
    </row>
    <row r="23253" spans="1:14" x14ac:dyDescent="0.35">
      <c r="A23253" t="s">
        <v>69941</v>
      </c>
      <c r="B23253" t="s">
        <v>69942</v>
      </c>
      <c r="C23253" t="b">
        <v>0</v>
      </c>
      <c r="F23253" t="s">
        <v>69944</v>
      </c>
      <c r="H23253" t="s">
        <v>69924</v>
      </c>
      <c r="I23253" t="s">
        <v>69925</v>
      </c>
      <c r="J23253" t="s">
        <v>69943</v>
      </c>
      <c r="K23253">
        <v>0</v>
      </c>
      <c r="L23253" t="s">
        <v>69945</v>
      </c>
      <c r="M23253" t="s">
        <v>19</v>
      </c>
      <c r="N23253" t="s">
        <v>30</v>
      </c>
    </row>
    <row r="23254" spans="1:14" x14ac:dyDescent="0.35">
      <c r="A23254" t="s">
        <v>69946</v>
      </c>
      <c r="B23254" t="s">
        <v>69947</v>
      </c>
      <c r="C23254" t="b">
        <v>0</v>
      </c>
      <c r="F23254" t="s">
        <v>69949</v>
      </c>
      <c r="H23254" t="s">
        <v>69924</v>
      </c>
      <c r="I23254" t="s">
        <v>69925</v>
      </c>
      <c r="J23254" t="s">
        <v>69948</v>
      </c>
      <c r="K23254">
        <v>0</v>
      </c>
      <c r="L23254" t="s">
        <v>69950</v>
      </c>
      <c r="M23254" t="s">
        <v>19</v>
      </c>
      <c r="N23254" t="s">
        <v>30</v>
      </c>
    </row>
    <row r="23255" spans="1:14" x14ac:dyDescent="0.35">
      <c r="A23255" t="s">
        <v>69951</v>
      </c>
      <c r="B23255" t="s">
        <v>69952</v>
      </c>
      <c r="C23255" t="b">
        <v>0</v>
      </c>
      <c r="F23255" t="s">
        <v>69954</v>
      </c>
      <c r="H23255" t="s">
        <v>69924</v>
      </c>
      <c r="I23255" t="s">
        <v>69925</v>
      </c>
      <c r="J23255" t="s">
        <v>69953</v>
      </c>
      <c r="K23255">
        <v>0</v>
      </c>
      <c r="L23255" t="s">
        <v>69955</v>
      </c>
      <c r="M23255" t="s">
        <v>19</v>
      </c>
      <c r="N23255" t="s">
        <v>30</v>
      </c>
    </row>
    <row r="23256" spans="1:14" x14ac:dyDescent="0.35">
      <c r="A23256" t="s">
        <v>69956</v>
      </c>
      <c r="B23256" t="s">
        <v>14</v>
      </c>
      <c r="C23256" t="b">
        <v>0</v>
      </c>
      <c r="F23256" t="s">
        <v>18</v>
      </c>
      <c r="H23256" t="s">
        <v>69958</v>
      </c>
      <c r="I23256" t="s">
        <v>69959</v>
      </c>
      <c r="J23256" t="s">
        <v>69957</v>
      </c>
      <c r="K23256">
        <v>0</v>
      </c>
      <c r="M23256" t="s">
        <v>19</v>
      </c>
      <c r="N23256" t="s">
        <v>30</v>
      </c>
    </row>
    <row r="23257" spans="1:14" x14ac:dyDescent="0.35">
      <c r="A23257" t="s">
        <v>69960</v>
      </c>
      <c r="B23257" t="s">
        <v>64059</v>
      </c>
      <c r="C23257" t="b">
        <v>0</v>
      </c>
      <c r="F23257" t="s">
        <v>64061</v>
      </c>
      <c r="H23257" t="s">
        <v>69958</v>
      </c>
      <c r="I23257" t="s">
        <v>69959</v>
      </c>
      <c r="J23257" t="s">
        <v>69961</v>
      </c>
      <c r="K23257">
        <v>0</v>
      </c>
      <c r="M23257" t="s">
        <v>19</v>
      </c>
      <c r="N23257" t="s">
        <v>30</v>
      </c>
    </row>
    <row r="23258" spans="1:14" x14ac:dyDescent="0.35">
      <c r="A23258" t="s">
        <v>69962</v>
      </c>
      <c r="B23258" t="s">
        <v>64543</v>
      </c>
      <c r="C23258" t="b">
        <v>0</v>
      </c>
      <c r="F23258" t="s">
        <v>64545</v>
      </c>
      <c r="H23258" t="s">
        <v>69958</v>
      </c>
      <c r="I23258" t="s">
        <v>69959</v>
      </c>
      <c r="J23258" t="s">
        <v>69963</v>
      </c>
      <c r="K23258">
        <v>0</v>
      </c>
      <c r="M23258" t="s">
        <v>19</v>
      </c>
      <c r="N23258" t="s">
        <v>30</v>
      </c>
    </row>
    <row r="23259" spans="1:14" x14ac:dyDescent="0.35">
      <c r="A23259" t="s">
        <v>69964</v>
      </c>
      <c r="B23259" t="s">
        <v>64547</v>
      </c>
      <c r="C23259" t="b">
        <v>0</v>
      </c>
      <c r="F23259" t="s">
        <v>64549</v>
      </c>
      <c r="H23259" t="s">
        <v>69958</v>
      </c>
      <c r="I23259" t="s">
        <v>69959</v>
      </c>
      <c r="J23259" t="s">
        <v>69965</v>
      </c>
      <c r="K23259">
        <v>0</v>
      </c>
      <c r="M23259" t="s">
        <v>19</v>
      </c>
      <c r="N23259" t="s">
        <v>30</v>
      </c>
    </row>
    <row r="23260" spans="1:14" x14ac:dyDescent="0.35">
      <c r="A23260" t="s">
        <v>69966</v>
      </c>
      <c r="B23260" t="s">
        <v>69967</v>
      </c>
      <c r="C23260" t="b">
        <v>0</v>
      </c>
      <c r="F23260" t="s">
        <v>69969</v>
      </c>
      <c r="H23260" t="s">
        <v>69958</v>
      </c>
      <c r="I23260" t="s">
        <v>69959</v>
      </c>
      <c r="J23260" t="s">
        <v>69968</v>
      </c>
      <c r="K23260">
        <v>0</v>
      </c>
      <c r="L23260" t="s">
        <v>69970</v>
      </c>
      <c r="M23260" t="s">
        <v>19</v>
      </c>
      <c r="N23260" t="s">
        <v>30</v>
      </c>
    </row>
    <row r="23261" spans="1:14" x14ac:dyDescent="0.35">
      <c r="A23261" t="s">
        <v>69971</v>
      </c>
      <c r="B23261" t="s">
        <v>69972</v>
      </c>
      <c r="C23261" t="b">
        <v>0</v>
      </c>
      <c r="F23261" t="s">
        <v>69974</v>
      </c>
      <c r="H23261" t="s">
        <v>69958</v>
      </c>
      <c r="I23261" t="s">
        <v>69959</v>
      </c>
      <c r="J23261" t="s">
        <v>69973</v>
      </c>
      <c r="K23261">
        <v>0</v>
      </c>
      <c r="L23261" t="s">
        <v>69975</v>
      </c>
      <c r="M23261" t="s">
        <v>19</v>
      </c>
      <c r="N23261" t="s">
        <v>30</v>
      </c>
    </row>
    <row r="23262" spans="1:14" x14ac:dyDescent="0.35">
      <c r="A23262" t="s">
        <v>69976</v>
      </c>
      <c r="B23262" t="s">
        <v>64563</v>
      </c>
      <c r="C23262" t="b">
        <v>0</v>
      </c>
      <c r="F23262" t="s">
        <v>64565</v>
      </c>
      <c r="H23262" t="s">
        <v>69958</v>
      </c>
      <c r="I23262" t="s">
        <v>69959</v>
      </c>
      <c r="J23262" t="s">
        <v>69977</v>
      </c>
      <c r="K23262">
        <v>0</v>
      </c>
      <c r="M23262" t="s">
        <v>19</v>
      </c>
      <c r="N23262" t="s">
        <v>30</v>
      </c>
    </row>
    <row r="23263" spans="1:14" x14ac:dyDescent="0.35">
      <c r="A23263" t="s">
        <v>69978</v>
      </c>
      <c r="B23263" t="s">
        <v>64567</v>
      </c>
      <c r="C23263" t="b">
        <v>0</v>
      </c>
      <c r="F23263" t="s">
        <v>64569</v>
      </c>
      <c r="H23263" t="s">
        <v>69958</v>
      </c>
      <c r="I23263" t="s">
        <v>69959</v>
      </c>
      <c r="J23263" t="s">
        <v>69979</v>
      </c>
      <c r="K23263">
        <v>0</v>
      </c>
      <c r="L23263" t="s">
        <v>64570</v>
      </c>
      <c r="M23263" t="s">
        <v>19</v>
      </c>
      <c r="N23263" t="s">
        <v>30</v>
      </c>
    </row>
    <row r="23264" spans="1:14" x14ac:dyDescent="0.35">
      <c r="A23264" t="s">
        <v>69980</v>
      </c>
      <c r="B23264" t="s">
        <v>69981</v>
      </c>
      <c r="C23264" t="b">
        <v>0</v>
      </c>
      <c r="F23264" t="s">
        <v>69983</v>
      </c>
      <c r="H23264" t="s">
        <v>69958</v>
      </c>
      <c r="I23264" t="s">
        <v>69959</v>
      </c>
      <c r="J23264" t="s">
        <v>69982</v>
      </c>
      <c r="K23264">
        <v>0</v>
      </c>
      <c r="L23264" t="s">
        <v>69984</v>
      </c>
      <c r="M23264" t="s">
        <v>19</v>
      </c>
      <c r="N23264" t="s">
        <v>30</v>
      </c>
    </row>
    <row r="23265" spans="1:14" x14ac:dyDescent="0.35">
      <c r="A23265" t="s">
        <v>69985</v>
      </c>
      <c r="B23265" t="s">
        <v>69986</v>
      </c>
      <c r="C23265" t="b">
        <v>0</v>
      </c>
      <c r="F23265" t="s">
        <v>69988</v>
      </c>
      <c r="H23265" t="s">
        <v>69958</v>
      </c>
      <c r="I23265" t="s">
        <v>69959</v>
      </c>
      <c r="J23265" t="s">
        <v>69987</v>
      </c>
      <c r="K23265">
        <v>0</v>
      </c>
      <c r="L23265" t="s">
        <v>69989</v>
      </c>
      <c r="M23265" t="s">
        <v>19</v>
      </c>
      <c r="N23265" t="s">
        <v>30</v>
      </c>
    </row>
    <row r="23266" spans="1:14" x14ac:dyDescent="0.35">
      <c r="A23266" t="s">
        <v>69990</v>
      </c>
      <c r="B23266" t="s">
        <v>64587</v>
      </c>
      <c r="C23266" t="b">
        <v>0</v>
      </c>
      <c r="F23266" t="s">
        <v>64589</v>
      </c>
      <c r="H23266" t="s">
        <v>69958</v>
      </c>
      <c r="I23266" t="s">
        <v>69959</v>
      </c>
      <c r="J23266" t="s">
        <v>69991</v>
      </c>
      <c r="K23266">
        <v>0</v>
      </c>
      <c r="L23266" t="s">
        <v>64590</v>
      </c>
      <c r="M23266" t="s">
        <v>19</v>
      </c>
      <c r="N23266" t="s">
        <v>30</v>
      </c>
    </row>
    <row r="23267" spans="1:14" x14ac:dyDescent="0.35">
      <c r="A23267" t="s">
        <v>69992</v>
      </c>
      <c r="B23267" t="s">
        <v>69993</v>
      </c>
      <c r="C23267" t="b">
        <v>0</v>
      </c>
      <c r="F23267" t="s">
        <v>69995</v>
      </c>
      <c r="H23267" t="s">
        <v>69958</v>
      </c>
      <c r="I23267" t="s">
        <v>69959</v>
      </c>
      <c r="J23267" t="s">
        <v>69994</v>
      </c>
      <c r="K23267">
        <v>0</v>
      </c>
      <c r="L23267" t="s">
        <v>69996</v>
      </c>
      <c r="M23267" t="s">
        <v>19</v>
      </c>
      <c r="N23267" t="s">
        <v>30</v>
      </c>
    </row>
    <row r="23268" spans="1:14" x14ac:dyDescent="0.35">
      <c r="A23268" t="s">
        <v>69997</v>
      </c>
      <c r="B23268" t="s">
        <v>69998</v>
      </c>
      <c r="C23268" t="b">
        <v>0</v>
      </c>
      <c r="F23268" t="s">
        <v>70000</v>
      </c>
      <c r="H23268" t="s">
        <v>69958</v>
      </c>
      <c r="I23268" t="s">
        <v>69959</v>
      </c>
      <c r="J23268" t="s">
        <v>69999</v>
      </c>
      <c r="K23268">
        <v>0</v>
      </c>
      <c r="L23268" t="s">
        <v>70001</v>
      </c>
      <c r="M23268" t="s">
        <v>19</v>
      </c>
      <c r="N23268" t="s">
        <v>30</v>
      </c>
    </row>
    <row r="23269" spans="1:14" x14ac:dyDescent="0.35">
      <c r="A23269" t="s">
        <v>70002</v>
      </c>
      <c r="B23269" t="s">
        <v>64607</v>
      </c>
      <c r="C23269" t="b">
        <v>0</v>
      </c>
      <c r="F23269" t="s">
        <v>64609</v>
      </c>
      <c r="H23269" t="s">
        <v>69958</v>
      </c>
      <c r="I23269" t="s">
        <v>69959</v>
      </c>
      <c r="J23269" t="s">
        <v>70003</v>
      </c>
      <c r="K23269">
        <v>0</v>
      </c>
      <c r="M23269" t="s">
        <v>19</v>
      </c>
      <c r="N23269" t="s">
        <v>30</v>
      </c>
    </row>
    <row r="23270" spans="1:14" x14ac:dyDescent="0.35">
      <c r="A23270" t="s">
        <v>70004</v>
      </c>
      <c r="B23270" t="s">
        <v>64063</v>
      </c>
      <c r="C23270" t="b">
        <v>0</v>
      </c>
      <c r="F23270" t="s">
        <v>64065</v>
      </c>
      <c r="H23270" t="s">
        <v>69958</v>
      </c>
      <c r="I23270" t="s">
        <v>69959</v>
      </c>
      <c r="J23270" t="s">
        <v>70005</v>
      </c>
      <c r="K23270">
        <v>0</v>
      </c>
      <c r="M23270" t="s">
        <v>19</v>
      </c>
      <c r="N23270" t="s">
        <v>30</v>
      </c>
    </row>
    <row r="23271" spans="1:14" x14ac:dyDescent="0.35">
      <c r="A23271" t="s">
        <v>70006</v>
      </c>
      <c r="B23271" t="s">
        <v>64645</v>
      </c>
      <c r="C23271" t="b">
        <v>0</v>
      </c>
      <c r="F23271" t="s">
        <v>64647</v>
      </c>
      <c r="H23271" t="s">
        <v>69958</v>
      </c>
      <c r="I23271" t="s">
        <v>69959</v>
      </c>
      <c r="J23271" t="s">
        <v>70007</v>
      </c>
      <c r="K23271">
        <v>0</v>
      </c>
      <c r="M23271" t="s">
        <v>19</v>
      </c>
      <c r="N23271" t="s">
        <v>30</v>
      </c>
    </row>
    <row r="23272" spans="1:14" x14ac:dyDescent="0.35">
      <c r="A23272" t="s">
        <v>70008</v>
      </c>
      <c r="B23272" t="s">
        <v>64649</v>
      </c>
      <c r="C23272" t="b">
        <v>0</v>
      </c>
      <c r="F23272" t="s">
        <v>64651</v>
      </c>
      <c r="H23272" t="s">
        <v>69958</v>
      </c>
      <c r="I23272" t="s">
        <v>69959</v>
      </c>
      <c r="J23272" t="s">
        <v>70009</v>
      </c>
      <c r="K23272">
        <v>0</v>
      </c>
      <c r="M23272" t="s">
        <v>19</v>
      </c>
      <c r="N23272" t="s">
        <v>30</v>
      </c>
    </row>
    <row r="23273" spans="1:14" x14ac:dyDescent="0.35">
      <c r="A23273" t="s">
        <v>70010</v>
      </c>
      <c r="B23273" t="s">
        <v>70011</v>
      </c>
      <c r="C23273" t="b">
        <v>0</v>
      </c>
      <c r="F23273" t="s">
        <v>70013</v>
      </c>
      <c r="H23273" t="s">
        <v>69958</v>
      </c>
      <c r="I23273" t="s">
        <v>69959</v>
      </c>
      <c r="J23273" t="s">
        <v>70012</v>
      </c>
      <c r="K23273">
        <v>0</v>
      </c>
      <c r="L23273" t="s">
        <v>70014</v>
      </c>
      <c r="M23273" t="s">
        <v>19</v>
      </c>
      <c r="N23273" t="s">
        <v>30</v>
      </c>
    </row>
    <row r="23274" spans="1:14" x14ac:dyDescent="0.35">
      <c r="A23274" t="s">
        <v>70015</v>
      </c>
      <c r="B23274" t="s">
        <v>70016</v>
      </c>
      <c r="C23274" t="b">
        <v>0</v>
      </c>
      <c r="F23274" t="s">
        <v>70018</v>
      </c>
      <c r="H23274" t="s">
        <v>69958</v>
      </c>
      <c r="I23274" t="s">
        <v>69959</v>
      </c>
      <c r="J23274" t="s">
        <v>70017</v>
      </c>
      <c r="K23274">
        <v>0</v>
      </c>
      <c r="L23274" t="s">
        <v>70019</v>
      </c>
      <c r="M23274" t="s">
        <v>19</v>
      </c>
      <c r="N23274" t="s">
        <v>30</v>
      </c>
    </row>
    <row r="23275" spans="1:14" x14ac:dyDescent="0.35">
      <c r="A23275" t="s">
        <v>70020</v>
      </c>
      <c r="B23275" t="s">
        <v>64665</v>
      </c>
      <c r="C23275" t="b">
        <v>0</v>
      </c>
      <c r="F23275" t="s">
        <v>64667</v>
      </c>
      <c r="H23275" t="s">
        <v>69958</v>
      </c>
      <c r="I23275" t="s">
        <v>69959</v>
      </c>
      <c r="J23275" t="s">
        <v>70021</v>
      </c>
      <c r="K23275">
        <v>0</v>
      </c>
      <c r="M23275" t="s">
        <v>19</v>
      </c>
      <c r="N23275" t="s">
        <v>30</v>
      </c>
    </row>
    <row r="23276" spans="1:14" x14ac:dyDescent="0.35">
      <c r="A23276" t="s">
        <v>70022</v>
      </c>
      <c r="B23276" t="s">
        <v>64669</v>
      </c>
      <c r="C23276" t="b">
        <v>0</v>
      </c>
      <c r="F23276" t="s">
        <v>64671</v>
      </c>
      <c r="H23276" t="s">
        <v>69958</v>
      </c>
      <c r="I23276" t="s">
        <v>69959</v>
      </c>
      <c r="J23276" t="s">
        <v>70023</v>
      </c>
      <c r="K23276">
        <v>0</v>
      </c>
      <c r="L23276" t="s">
        <v>64672</v>
      </c>
      <c r="M23276" t="s">
        <v>19</v>
      </c>
      <c r="N23276" t="s">
        <v>30</v>
      </c>
    </row>
    <row r="23277" spans="1:14" x14ac:dyDescent="0.35">
      <c r="A23277" t="s">
        <v>70024</v>
      </c>
      <c r="B23277" t="s">
        <v>70025</v>
      </c>
      <c r="C23277" t="b">
        <v>0</v>
      </c>
      <c r="F23277" t="s">
        <v>70027</v>
      </c>
      <c r="H23277" t="s">
        <v>69958</v>
      </c>
      <c r="I23277" t="s">
        <v>69959</v>
      </c>
      <c r="J23277" t="s">
        <v>70026</v>
      </c>
      <c r="K23277">
        <v>0</v>
      </c>
      <c r="L23277" t="s">
        <v>70028</v>
      </c>
      <c r="M23277" t="s">
        <v>19</v>
      </c>
      <c r="N23277" t="s">
        <v>30</v>
      </c>
    </row>
    <row r="23278" spans="1:14" x14ac:dyDescent="0.35">
      <c r="A23278" t="s">
        <v>70029</v>
      </c>
      <c r="B23278" t="s">
        <v>70030</v>
      </c>
      <c r="C23278" t="b">
        <v>0</v>
      </c>
      <c r="F23278" t="s">
        <v>70032</v>
      </c>
      <c r="H23278" t="s">
        <v>69958</v>
      </c>
      <c r="I23278" t="s">
        <v>69959</v>
      </c>
      <c r="J23278" t="s">
        <v>70031</v>
      </c>
      <c r="K23278">
        <v>0</v>
      </c>
      <c r="L23278" t="s">
        <v>70033</v>
      </c>
      <c r="M23278" t="s">
        <v>19</v>
      </c>
      <c r="N23278" t="s">
        <v>30</v>
      </c>
    </row>
    <row r="23279" spans="1:14" x14ac:dyDescent="0.35">
      <c r="A23279" t="s">
        <v>70034</v>
      </c>
      <c r="B23279" t="s">
        <v>64689</v>
      </c>
      <c r="C23279" t="b">
        <v>0</v>
      </c>
      <c r="F23279" t="s">
        <v>64691</v>
      </c>
      <c r="H23279" t="s">
        <v>69958</v>
      </c>
      <c r="I23279" t="s">
        <v>69959</v>
      </c>
      <c r="J23279" t="s">
        <v>70035</v>
      </c>
      <c r="K23279">
        <v>0</v>
      </c>
      <c r="L23279" t="s">
        <v>64692</v>
      </c>
      <c r="M23279" t="s">
        <v>19</v>
      </c>
      <c r="N23279" t="s">
        <v>30</v>
      </c>
    </row>
    <row r="23280" spans="1:14" x14ac:dyDescent="0.35">
      <c r="A23280" t="s">
        <v>70036</v>
      </c>
      <c r="B23280" t="s">
        <v>70037</v>
      </c>
      <c r="C23280" t="b">
        <v>0</v>
      </c>
      <c r="F23280" t="s">
        <v>70039</v>
      </c>
      <c r="H23280" t="s">
        <v>69958</v>
      </c>
      <c r="I23280" t="s">
        <v>69959</v>
      </c>
      <c r="J23280" t="s">
        <v>70038</v>
      </c>
      <c r="K23280">
        <v>0</v>
      </c>
      <c r="L23280" t="s">
        <v>70040</v>
      </c>
      <c r="M23280" t="s">
        <v>19</v>
      </c>
      <c r="N23280" t="s">
        <v>30</v>
      </c>
    </row>
    <row r="23281" spans="1:14" x14ac:dyDescent="0.35">
      <c r="A23281" t="s">
        <v>70041</v>
      </c>
      <c r="B23281" t="s">
        <v>70042</v>
      </c>
      <c r="C23281" t="b">
        <v>0</v>
      </c>
      <c r="F23281" t="s">
        <v>70044</v>
      </c>
      <c r="H23281" t="s">
        <v>69958</v>
      </c>
      <c r="I23281" t="s">
        <v>69959</v>
      </c>
      <c r="J23281" t="s">
        <v>70043</v>
      </c>
      <c r="K23281">
        <v>0</v>
      </c>
      <c r="L23281" t="s">
        <v>70045</v>
      </c>
      <c r="M23281" t="s">
        <v>19</v>
      </c>
      <c r="N23281" t="s">
        <v>30</v>
      </c>
    </row>
    <row r="23282" spans="1:14" x14ac:dyDescent="0.35">
      <c r="A23282" t="s">
        <v>70046</v>
      </c>
      <c r="B23282" t="s">
        <v>64709</v>
      </c>
      <c r="C23282" t="b">
        <v>0</v>
      </c>
      <c r="F23282" t="s">
        <v>64711</v>
      </c>
      <c r="H23282" t="s">
        <v>69958</v>
      </c>
      <c r="I23282" t="s">
        <v>69959</v>
      </c>
      <c r="J23282" t="s">
        <v>70047</v>
      </c>
      <c r="K23282">
        <v>0</v>
      </c>
      <c r="M23282" t="s">
        <v>19</v>
      </c>
      <c r="N23282" t="s">
        <v>30</v>
      </c>
    </row>
    <row r="23283" spans="1:14" x14ac:dyDescent="0.35">
      <c r="A23283" t="s">
        <v>70048</v>
      </c>
      <c r="B23283" t="s">
        <v>14</v>
      </c>
      <c r="C23283" t="b">
        <v>0</v>
      </c>
      <c r="F23283" t="s">
        <v>18</v>
      </c>
      <c r="H23283" t="s">
        <v>70050</v>
      </c>
      <c r="I23283" t="s">
        <v>70051</v>
      </c>
      <c r="J23283" t="s">
        <v>70049</v>
      </c>
      <c r="K23283">
        <v>0</v>
      </c>
      <c r="M23283" t="s">
        <v>19</v>
      </c>
      <c r="N23283" t="s">
        <v>30</v>
      </c>
    </row>
    <row r="23284" spans="1:14" x14ac:dyDescent="0.35">
      <c r="A23284" t="s">
        <v>70052</v>
      </c>
      <c r="B23284" t="s">
        <v>64059</v>
      </c>
      <c r="C23284" t="b">
        <v>0</v>
      </c>
      <c r="F23284" t="s">
        <v>64061</v>
      </c>
      <c r="H23284" t="s">
        <v>70050</v>
      </c>
      <c r="I23284" t="s">
        <v>70051</v>
      </c>
      <c r="J23284" t="s">
        <v>70053</v>
      </c>
      <c r="K23284">
        <v>0</v>
      </c>
      <c r="M23284" t="s">
        <v>19</v>
      </c>
      <c r="N23284" t="s">
        <v>30</v>
      </c>
    </row>
    <row r="23285" spans="1:14" x14ac:dyDescent="0.35">
      <c r="A23285" t="s">
        <v>70054</v>
      </c>
      <c r="B23285" t="s">
        <v>64391</v>
      </c>
      <c r="C23285" t="b">
        <v>0</v>
      </c>
      <c r="F23285" t="s">
        <v>64393</v>
      </c>
      <c r="H23285" t="s">
        <v>70050</v>
      </c>
      <c r="I23285" t="s">
        <v>70051</v>
      </c>
      <c r="J23285" t="s">
        <v>70055</v>
      </c>
      <c r="K23285">
        <v>0</v>
      </c>
      <c r="M23285" t="s">
        <v>19</v>
      </c>
      <c r="N23285" t="s">
        <v>30</v>
      </c>
    </row>
    <row r="23286" spans="1:14" x14ac:dyDescent="0.35">
      <c r="A23286" t="s">
        <v>70056</v>
      </c>
      <c r="B23286" t="s">
        <v>70057</v>
      </c>
      <c r="C23286" t="b">
        <v>0</v>
      </c>
      <c r="F23286" t="s">
        <v>70059</v>
      </c>
      <c r="H23286" t="s">
        <v>70050</v>
      </c>
      <c r="I23286" t="s">
        <v>70051</v>
      </c>
      <c r="J23286" t="s">
        <v>70058</v>
      </c>
      <c r="K23286">
        <v>0</v>
      </c>
      <c r="M23286" t="s">
        <v>19</v>
      </c>
      <c r="N23286" t="s">
        <v>30</v>
      </c>
    </row>
    <row r="23287" spans="1:14" x14ac:dyDescent="0.35">
      <c r="A23287" t="s">
        <v>70060</v>
      </c>
      <c r="B23287" t="s">
        <v>70061</v>
      </c>
      <c r="C23287" t="b">
        <v>0</v>
      </c>
      <c r="F23287" t="s">
        <v>70063</v>
      </c>
      <c r="H23287" t="s">
        <v>70050</v>
      </c>
      <c r="I23287" t="s">
        <v>70051</v>
      </c>
      <c r="J23287" t="s">
        <v>70062</v>
      </c>
      <c r="K23287">
        <v>0</v>
      </c>
      <c r="M23287" t="s">
        <v>19</v>
      </c>
      <c r="N23287" t="s">
        <v>30</v>
      </c>
    </row>
    <row r="23288" spans="1:14" x14ac:dyDescent="0.35">
      <c r="A23288" t="s">
        <v>70064</v>
      </c>
      <c r="B23288" t="s">
        <v>70065</v>
      </c>
      <c r="C23288" t="b">
        <v>0</v>
      </c>
      <c r="F23288" t="s">
        <v>70067</v>
      </c>
      <c r="H23288" t="s">
        <v>70050</v>
      </c>
      <c r="I23288" t="s">
        <v>70051</v>
      </c>
      <c r="J23288" t="s">
        <v>70066</v>
      </c>
      <c r="K23288">
        <v>0</v>
      </c>
      <c r="M23288" t="s">
        <v>19</v>
      </c>
      <c r="N23288" t="s">
        <v>30</v>
      </c>
    </row>
    <row r="23289" spans="1:14" x14ac:dyDescent="0.35">
      <c r="A23289" t="s">
        <v>70068</v>
      </c>
      <c r="B23289" t="s">
        <v>70069</v>
      </c>
      <c r="C23289" t="b">
        <v>0</v>
      </c>
      <c r="F23289" t="s">
        <v>70071</v>
      </c>
      <c r="H23289" t="s">
        <v>70050</v>
      </c>
      <c r="I23289" t="s">
        <v>70051</v>
      </c>
      <c r="J23289" t="s">
        <v>70070</v>
      </c>
      <c r="K23289">
        <v>0</v>
      </c>
      <c r="M23289" t="s">
        <v>19</v>
      </c>
      <c r="N23289" t="s">
        <v>30</v>
      </c>
    </row>
    <row r="23290" spans="1:14" x14ac:dyDescent="0.35">
      <c r="A23290" t="s">
        <v>70072</v>
      </c>
      <c r="B23290" t="s">
        <v>70073</v>
      </c>
      <c r="C23290" t="b">
        <v>0</v>
      </c>
      <c r="F23290" t="s">
        <v>70075</v>
      </c>
      <c r="H23290" t="s">
        <v>70050</v>
      </c>
      <c r="I23290" t="s">
        <v>70051</v>
      </c>
      <c r="J23290" t="s">
        <v>70074</v>
      </c>
      <c r="K23290">
        <v>0</v>
      </c>
      <c r="M23290" t="s">
        <v>19</v>
      </c>
      <c r="N23290" t="s">
        <v>30</v>
      </c>
    </row>
    <row r="23291" spans="1:14" x14ac:dyDescent="0.35">
      <c r="A23291" t="s">
        <v>70076</v>
      </c>
      <c r="B23291" t="s">
        <v>70077</v>
      </c>
      <c r="C23291" t="b">
        <v>0</v>
      </c>
      <c r="F23291" t="s">
        <v>70079</v>
      </c>
      <c r="H23291" t="s">
        <v>70050</v>
      </c>
      <c r="I23291" t="s">
        <v>70051</v>
      </c>
      <c r="J23291" t="s">
        <v>70078</v>
      </c>
      <c r="K23291">
        <v>0</v>
      </c>
      <c r="M23291" t="s">
        <v>19</v>
      </c>
      <c r="N23291" t="s">
        <v>30</v>
      </c>
    </row>
    <row r="23292" spans="1:14" x14ac:dyDescent="0.35">
      <c r="A23292" t="s">
        <v>70080</v>
      </c>
      <c r="B23292" t="s">
        <v>70081</v>
      </c>
      <c r="C23292" t="b">
        <v>0</v>
      </c>
      <c r="F23292" t="s">
        <v>70083</v>
      </c>
      <c r="H23292" t="s">
        <v>70050</v>
      </c>
      <c r="I23292" t="s">
        <v>70051</v>
      </c>
      <c r="J23292" t="s">
        <v>70082</v>
      </c>
      <c r="K23292">
        <v>0</v>
      </c>
      <c r="M23292" t="s">
        <v>19</v>
      </c>
      <c r="N23292" t="s">
        <v>30</v>
      </c>
    </row>
    <row r="23293" spans="1:14" x14ac:dyDescent="0.35">
      <c r="A23293" t="s">
        <v>70084</v>
      </c>
      <c r="B23293" t="s">
        <v>70085</v>
      </c>
      <c r="C23293" t="b">
        <v>0</v>
      </c>
      <c r="F23293" t="s">
        <v>70087</v>
      </c>
      <c r="H23293" t="s">
        <v>70050</v>
      </c>
      <c r="I23293" t="s">
        <v>70051</v>
      </c>
      <c r="J23293" t="s">
        <v>70086</v>
      </c>
      <c r="K23293">
        <v>0</v>
      </c>
      <c r="M23293" t="s">
        <v>19</v>
      </c>
      <c r="N23293" t="s">
        <v>30</v>
      </c>
    </row>
    <row r="23294" spans="1:14" x14ac:dyDescent="0.35">
      <c r="A23294" t="s">
        <v>70088</v>
      </c>
      <c r="B23294" t="s">
        <v>70089</v>
      </c>
      <c r="C23294" t="b">
        <v>0</v>
      </c>
      <c r="F23294" t="s">
        <v>70091</v>
      </c>
      <c r="H23294" t="s">
        <v>70050</v>
      </c>
      <c r="I23294" t="s">
        <v>70051</v>
      </c>
      <c r="J23294" t="s">
        <v>70090</v>
      </c>
      <c r="K23294">
        <v>0</v>
      </c>
      <c r="M23294" t="s">
        <v>19</v>
      </c>
      <c r="N23294" t="s">
        <v>30</v>
      </c>
    </row>
    <row r="23295" spans="1:14" x14ac:dyDescent="0.35">
      <c r="A23295" t="s">
        <v>70092</v>
      </c>
      <c r="B23295" t="s">
        <v>64063</v>
      </c>
      <c r="C23295" t="b">
        <v>0</v>
      </c>
      <c r="F23295" t="s">
        <v>64065</v>
      </c>
      <c r="H23295" t="s">
        <v>70050</v>
      </c>
      <c r="I23295" t="s">
        <v>70051</v>
      </c>
      <c r="J23295" t="s">
        <v>70093</v>
      </c>
      <c r="K23295">
        <v>0</v>
      </c>
      <c r="M23295" t="s">
        <v>19</v>
      </c>
      <c r="N23295" t="s">
        <v>30</v>
      </c>
    </row>
    <row r="23296" spans="1:14" x14ac:dyDescent="0.35">
      <c r="A23296" t="s">
        <v>70094</v>
      </c>
      <c r="B23296" t="s">
        <v>64421</v>
      </c>
      <c r="C23296" t="b">
        <v>0</v>
      </c>
      <c r="F23296" t="s">
        <v>64423</v>
      </c>
      <c r="H23296" t="s">
        <v>70050</v>
      </c>
      <c r="I23296" t="s">
        <v>70051</v>
      </c>
      <c r="J23296" t="s">
        <v>70095</v>
      </c>
      <c r="K23296">
        <v>0</v>
      </c>
      <c r="M23296" t="s">
        <v>19</v>
      </c>
      <c r="N23296" t="s">
        <v>30</v>
      </c>
    </row>
    <row r="23297" spans="1:14" x14ac:dyDescent="0.35">
      <c r="A23297" t="s">
        <v>70096</v>
      </c>
      <c r="B23297" t="s">
        <v>70097</v>
      </c>
      <c r="C23297" t="b">
        <v>0</v>
      </c>
      <c r="F23297" t="s">
        <v>70099</v>
      </c>
      <c r="H23297" t="s">
        <v>70050</v>
      </c>
      <c r="I23297" t="s">
        <v>70051</v>
      </c>
      <c r="J23297" t="s">
        <v>70098</v>
      </c>
      <c r="K23297">
        <v>0</v>
      </c>
      <c r="M23297" t="s">
        <v>19</v>
      </c>
      <c r="N23297" t="s">
        <v>30</v>
      </c>
    </row>
    <row r="23298" spans="1:14" x14ac:dyDescent="0.35">
      <c r="A23298" t="s">
        <v>70100</v>
      </c>
      <c r="B23298" t="s">
        <v>70101</v>
      </c>
      <c r="C23298" t="b">
        <v>0</v>
      </c>
      <c r="F23298" t="s">
        <v>70103</v>
      </c>
      <c r="H23298" t="s">
        <v>70050</v>
      </c>
      <c r="I23298" t="s">
        <v>70051</v>
      </c>
      <c r="J23298" t="s">
        <v>70102</v>
      </c>
      <c r="K23298">
        <v>0</v>
      </c>
      <c r="M23298" t="s">
        <v>19</v>
      </c>
      <c r="N23298" t="s">
        <v>30</v>
      </c>
    </row>
    <row r="23299" spans="1:14" x14ac:dyDescent="0.35">
      <c r="A23299" t="s">
        <v>70104</v>
      </c>
      <c r="B23299" t="s">
        <v>70105</v>
      </c>
      <c r="C23299" t="b">
        <v>0</v>
      </c>
      <c r="F23299" t="s">
        <v>70107</v>
      </c>
      <c r="H23299" t="s">
        <v>70050</v>
      </c>
      <c r="I23299" t="s">
        <v>70051</v>
      </c>
      <c r="J23299" t="s">
        <v>70106</v>
      </c>
      <c r="K23299">
        <v>0</v>
      </c>
      <c r="M23299" t="s">
        <v>19</v>
      </c>
      <c r="N23299" t="s">
        <v>30</v>
      </c>
    </row>
    <row r="23300" spans="1:14" x14ac:dyDescent="0.35">
      <c r="A23300" t="s">
        <v>70108</v>
      </c>
      <c r="B23300" t="s">
        <v>70109</v>
      </c>
      <c r="C23300" t="b">
        <v>0</v>
      </c>
      <c r="F23300" t="s">
        <v>70111</v>
      </c>
      <c r="H23300" t="s">
        <v>70050</v>
      </c>
      <c r="I23300" t="s">
        <v>70051</v>
      </c>
      <c r="J23300" t="s">
        <v>70110</v>
      </c>
      <c r="K23300">
        <v>0</v>
      </c>
      <c r="M23300" t="s">
        <v>19</v>
      </c>
      <c r="N23300" t="s">
        <v>30</v>
      </c>
    </row>
    <row r="23301" spans="1:14" x14ac:dyDescent="0.35">
      <c r="A23301" t="s">
        <v>70112</v>
      </c>
      <c r="B23301" t="s">
        <v>70113</v>
      </c>
      <c r="C23301" t="b">
        <v>0</v>
      </c>
      <c r="F23301" t="s">
        <v>70115</v>
      </c>
      <c r="H23301" t="s">
        <v>70050</v>
      </c>
      <c r="I23301" t="s">
        <v>70051</v>
      </c>
      <c r="J23301" t="s">
        <v>70114</v>
      </c>
      <c r="K23301">
        <v>0</v>
      </c>
      <c r="M23301" t="s">
        <v>19</v>
      </c>
      <c r="N23301" t="s">
        <v>30</v>
      </c>
    </row>
    <row r="23302" spans="1:14" x14ac:dyDescent="0.35">
      <c r="A23302" t="s">
        <v>70116</v>
      </c>
      <c r="B23302" t="s">
        <v>70117</v>
      </c>
      <c r="C23302" t="b">
        <v>0</v>
      </c>
      <c r="F23302" t="s">
        <v>70119</v>
      </c>
      <c r="H23302" t="s">
        <v>70050</v>
      </c>
      <c r="I23302" t="s">
        <v>70051</v>
      </c>
      <c r="J23302" t="s">
        <v>70118</v>
      </c>
      <c r="K23302">
        <v>0</v>
      </c>
      <c r="M23302" t="s">
        <v>19</v>
      </c>
      <c r="N23302" t="s">
        <v>30</v>
      </c>
    </row>
    <row r="23303" spans="1:14" x14ac:dyDescent="0.35">
      <c r="A23303" t="s">
        <v>70120</v>
      </c>
      <c r="B23303" t="s">
        <v>70121</v>
      </c>
      <c r="C23303" t="b">
        <v>0</v>
      </c>
      <c r="F23303" t="s">
        <v>70123</v>
      </c>
      <c r="H23303" t="s">
        <v>70050</v>
      </c>
      <c r="I23303" t="s">
        <v>70051</v>
      </c>
      <c r="J23303" t="s">
        <v>70122</v>
      </c>
      <c r="K23303">
        <v>0</v>
      </c>
      <c r="M23303" t="s">
        <v>19</v>
      </c>
      <c r="N23303" t="s">
        <v>30</v>
      </c>
    </row>
    <row r="23304" spans="1:14" x14ac:dyDescent="0.35">
      <c r="A23304" t="s">
        <v>70124</v>
      </c>
      <c r="B23304" t="s">
        <v>70125</v>
      </c>
      <c r="C23304" t="b">
        <v>0</v>
      </c>
      <c r="F23304" t="s">
        <v>70127</v>
      </c>
      <c r="H23304" t="s">
        <v>70050</v>
      </c>
      <c r="I23304" t="s">
        <v>70051</v>
      </c>
      <c r="J23304" t="s">
        <v>70126</v>
      </c>
      <c r="K23304">
        <v>0</v>
      </c>
      <c r="M23304" t="s">
        <v>19</v>
      </c>
      <c r="N23304" t="s">
        <v>30</v>
      </c>
    </row>
    <row r="23305" spans="1:14" x14ac:dyDescent="0.35">
      <c r="A23305" t="s">
        <v>70128</v>
      </c>
      <c r="B23305" t="s">
        <v>70129</v>
      </c>
      <c r="C23305" t="b">
        <v>0</v>
      </c>
      <c r="F23305" t="s">
        <v>70131</v>
      </c>
      <c r="H23305" t="s">
        <v>70050</v>
      </c>
      <c r="I23305" t="s">
        <v>70051</v>
      </c>
      <c r="J23305" t="s">
        <v>70130</v>
      </c>
      <c r="K23305">
        <v>0</v>
      </c>
      <c r="M23305" t="s">
        <v>19</v>
      </c>
      <c r="N23305" t="s">
        <v>30</v>
      </c>
    </row>
    <row r="23306" spans="1:14" x14ac:dyDescent="0.35">
      <c r="A23306" t="s">
        <v>70132</v>
      </c>
      <c r="B23306" t="s">
        <v>14</v>
      </c>
      <c r="C23306" t="b">
        <v>0</v>
      </c>
      <c r="F23306" t="s">
        <v>18</v>
      </c>
      <c r="H23306" t="s">
        <v>70134</v>
      </c>
      <c r="I23306" t="s">
        <v>70135</v>
      </c>
      <c r="J23306" t="s">
        <v>70133</v>
      </c>
      <c r="K23306">
        <v>0</v>
      </c>
      <c r="M23306" t="s">
        <v>19</v>
      </c>
      <c r="N23306" t="s">
        <v>30</v>
      </c>
    </row>
    <row r="23307" spans="1:14" x14ac:dyDescent="0.35">
      <c r="A23307" t="s">
        <v>70136</v>
      </c>
      <c r="B23307" t="s">
        <v>64059</v>
      </c>
      <c r="C23307" t="b">
        <v>0</v>
      </c>
      <c r="F23307" t="s">
        <v>64061</v>
      </c>
      <c r="H23307" t="s">
        <v>70134</v>
      </c>
      <c r="I23307" t="s">
        <v>70135</v>
      </c>
      <c r="J23307" t="s">
        <v>70137</v>
      </c>
      <c r="K23307">
        <v>0</v>
      </c>
      <c r="M23307" t="s">
        <v>19</v>
      </c>
      <c r="N23307" t="s">
        <v>30</v>
      </c>
    </row>
    <row r="23308" spans="1:14" x14ac:dyDescent="0.35">
      <c r="A23308" t="s">
        <v>70138</v>
      </c>
      <c r="B23308" t="s">
        <v>70139</v>
      </c>
      <c r="C23308" t="b">
        <v>0</v>
      </c>
      <c r="F23308" t="s">
        <v>70141</v>
      </c>
      <c r="H23308" t="s">
        <v>70134</v>
      </c>
      <c r="I23308" t="s">
        <v>70135</v>
      </c>
      <c r="J23308" t="s">
        <v>70140</v>
      </c>
      <c r="K23308">
        <v>0</v>
      </c>
      <c r="M23308" t="s">
        <v>19</v>
      </c>
      <c r="N23308" t="s">
        <v>30</v>
      </c>
    </row>
    <row r="23309" spans="1:14" x14ac:dyDescent="0.35">
      <c r="A23309" t="s">
        <v>70142</v>
      </c>
      <c r="B23309" t="s">
        <v>70143</v>
      </c>
      <c r="C23309" t="b">
        <v>0</v>
      </c>
      <c r="F23309" t="s">
        <v>70145</v>
      </c>
      <c r="H23309" t="s">
        <v>70134</v>
      </c>
      <c r="I23309" t="s">
        <v>70135</v>
      </c>
      <c r="J23309" t="s">
        <v>70144</v>
      </c>
      <c r="K23309">
        <v>0</v>
      </c>
      <c r="M23309" t="s">
        <v>19</v>
      </c>
      <c r="N23309" t="s">
        <v>30</v>
      </c>
    </row>
    <row r="23310" spans="1:14" x14ac:dyDescent="0.35">
      <c r="A23310" t="s">
        <v>70146</v>
      </c>
      <c r="B23310" t="s">
        <v>70147</v>
      </c>
      <c r="C23310" t="b">
        <v>0</v>
      </c>
      <c r="F23310" t="s">
        <v>70149</v>
      </c>
      <c r="H23310" t="s">
        <v>70134</v>
      </c>
      <c r="I23310" t="s">
        <v>70135</v>
      </c>
      <c r="J23310" t="s">
        <v>70148</v>
      </c>
      <c r="K23310">
        <v>0</v>
      </c>
      <c r="M23310" t="s">
        <v>19</v>
      </c>
      <c r="N23310" t="s">
        <v>30</v>
      </c>
    </row>
    <row r="23311" spans="1:14" x14ac:dyDescent="0.35">
      <c r="A23311" t="s">
        <v>70150</v>
      </c>
      <c r="B23311" t="s">
        <v>70151</v>
      </c>
      <c r="C23311" t="b">
        <v>0</v>
      </c>
      <c r="F23311" t="s">
        <v>70153</v>
      </c>
      <c r="H23311" t="s">
        <v>70134</v>
      </c>
      <c r="I23311" t="s">
        <v>70135</v>
      </c>
      <c r="J23311" t="s">
        <v>70152</v>
      </c>
      <c r="K23311">
        <v>0</v>
      </c>
      <c r="M23311" t="s">
        <v>19</v>
      </c>
      <c r="N23311" t="s">
        <v>30</v>
      </c>
    </row>
    <row r="23312" spans="1:14" x14ac:dyDescent="0.35">
      <c r="A23312" t="s">
        <v>70154</v>
      </c>
      <c r="B23312" t="s">
        <v>70155</v>
      </c>
      <c r="C23312" t="b">
        <v>0</v>
      </c>
      <c r="F23312" t="s">
        <v>70157</v>
      </c>
      <c r="H23312" t="s">
        <v>70134</v>
      </c>
      <c r="I23312" t="s">
        <v>70135</v>
      </c>
      <c r="J23312" t="s">
        <v>70156</v>
      </c>
      <c r="K23312">
        <v>0</v>
      </c>
      <c r="M23312" t="s">
        <v>19</v>
      </c>
      <c r="N23312" t="s">
        <v>30</v>
      </c>
    </row>
    <row r="23313" spans="1:14" x14ac:dyDescent="0.35">
      <c r="A23313" t="s">
        <v>70158</v>
      </c>
      <c r="B23313" t="s">
        <v>70159</v>
      </c>
      <c r="C23313" t="b">
        <v>0</v>
      </c>
      <c r="F23313" t="s">
        <v>70161</v>
      </c>
      <c r="H23313" t="s">
        <v>70134</v>
      </c>
      <c r="I23313" t="s">
        <v>70135</v>
      </c>
      <c r="J23313" t="s">
        <v>70160</v>
      </c>
      <c r="K23313">
        <v>0</v>
      </c>
      <c r="M23313" t="s">
        <v>19</v>
      </c>
      <c r="N23313" t="s">
        <v>30</v>
      </c>
    </row>
    <row r="23314" spans="1:14" x14ac:dyDescent="0.35">
      <c r="A23314" t="s">
        <v>70162</v>
      </c>
      <c r="B23314" t="s">
        <v>70163</v>
      </c>
      <c r="C23314" t="b">
        <v>0</v>
      </c>
      <c r="F23314" t="s">
        <v>70165</v>
      </c>
      <c r="H23314" t="s">
        <v>70134</v>
      </c>
      <c r="I23314" t="s">
        <v>70135</v>
      </c>
      <c r="J23314" t="s">
        <v>70164</v>
      </c>
      <c r="K23314">
        <v>0</v>
      </c>
      <c r="M23314" t="s">
        <v>19</v>
      </c>
      <c r="N23314" t="s">
        <v>30</v>
      </c>
    </row>
    <row r="23315" spans="1:14" x14ac:dyDescent="0.35">
      <c r="A23315" t="s">
        <v>70166</v>
      </c>
      <c r="B23315" t="s">
        <v>70167</v>
      </c>
      <c r="C23315" t="b">
        <v>0</v>
      </c>
      <c r="F23315" t="s">
        <v>70169</v>
      </c>
      <c r="H23315" t="s">
        <v>70134</v>
      </c>
      <c r="I23315" t="s">
        <v>70135</v>
      </c>
      <c r="J23315" t="s">
        <v>70168</v>
      </c>
      <c r="K23315">
        <v>0</v>
      </c>
      <c r="M23315" t="s">
        <v>19</v>
      </c>
      <c r="N23315" t="s">
        <v>30</v>
      </c>
    </row>
    <row r="23316" spans="1:14" x14ac:dyDescent="0.35">
      <c r="A23316" t="s">
        <v>70170</v>
      </c>
      <c r="B23316" t="s">
        <v>70171</v>
      </c>
      <c r="C23316" t="b">
        <v>0</v>
      </c>
      <c r="F23316" t="s">
        <v>70173</v>
      </c>
      <c r="H23316" t="s">
        <v>70134</v>
      </c>
      <c r="I23316" t="s">
        <v>70135</v>
      </c>
      <c r="J23316" t="s">
        <v>70172</v>
      </c>
      <c r="K23316">
        <v>0</v>
      </c>
      <c r="M23316" t="s">
        <v>19</v>
      </c>
      <c r="N23316" t="s">
        <v>30</v>
      </c>
    </row>
    <row r="23317" spans="1:14" x14ac:dyDescent="0.35">
      <c r="A23317" t="s">
        <v>70174</v>
      </c>
      <c r="B23317" t="s">
        <v>64063</v>
      </c>
      <c r="C23317" t="b">
        <v>0</v>
      </c>
      <c r="F23317" t="s">
        <v>64065</v>
      </c>
      <c r="H23317" t="s">
        <v>70134</v>
      </c>
      <c r="I23317" t="s">
        <v>70135</v>
      </c>
      <c r="J23317" t="s">
        <v>70175</v>
      </c>
      <c r="K23317">
        <v>0</v>
      </c>
      <c r="M23317" t="s">
        <v>19</v>
      </c>
      <c r="N23317" t="s">
        <v>30</v>
      </c>
    </row>
    <row r="23318" spans="1:14" x14ac:dyDescent="0.35">
      <c r="A23318" t="s">
        <v>70176</v>
      </c>
      <c r="B23318" t="s">
        <v>70177</v>
      </c>
      <c r="C23318" t="b">
        <v>0</v>
      </c>
      <c r="F23318" t="s">
        <v>70179</v>
      </c>
      <c r="H23318" t="s">
        <v>70134</v>
      </c>
      <c r="I23318" t="s">
        <v>70135</v>
      </c>
      <c r="J23318" t="s">
        <v>70178</v>
      </c>
      <c r="K23318">
        <v>0</v>
      </c>
      <c r="M23318" t="s">
        <v>19</v>
      </c>
      <c r="N23318" t="s">
        <v>30</v>
      </c>
    </row>
    <row r="23319" spans="1:14" x14ac:dyDescent="0.35">
      <c r="A23319" t="s">
        <v>70180</v>
      </c>
      <c r="B23319" t="s">
        <v>70181</v>
      </c>
      <c r="C23319" t="b">
        <v>0</v>
      </c>
      <c r="F23319" t="s">
        <v>70183</v>
      </c>
      <c r="H23319" t="s">
        <v>70134</v>
      </c>
      <c r="I23319" t="s">
        <v>70135</v>
      </c>
      <c r="J23319" t="s">
        <v>70182</v>
      </c>
      <c r="K23319">
        <v>0</v>
      </c>
      <c r="M23319" t="s">
        <v>19</v>
      </c>
      <c r="N23319" t="s">
        <v>30</v>
      </c>
    </row>
    <row r="23320" spans="1:14" x14ac:dyDescent="0.35">
      <c r="A23320" t="s">
        <v>70184</v>
      </c>
      <c r="B23320" t="s">
        <v>70185</v>
      </c>
      <c r="C23320" t="b">
        <v>0</v>
      </c>
      <c r="F23320" t="s">
        <v>70187</v>
      </c>
      <c r="H23320" t="s">
        <v>70134</v>
      </c>
      <c r="I23320" t="s">
        <v>70135</v>
      </c>
      <c r="J23320" t="s">
        <v>70186</v>
      </c>
      <c r="K23320">
        <v>0</v>
      </c>
      <c r="M23320" t="s">
        <v>19</v>
      </c>
      <c r="N23320" t="s">
        <v>30</v>
      </c>
    </row>
    <row r="23321" spans="1:14" x14ac:dyDescent="0.35">
      <c r="A23321" t="s">
        <v>70188</v>
      </c>
      <c r="B23321" t="s">
        <v>70189</v>
      </c>
      <c r="C23321" t="b">
        <v>0</v>
      </c>
      <c r="F23321" t="s">
        <v>70191</v>
      </c>
      <c r="H23321" t="s">
        <v>70134</v>
      </c>
      <c r="I23321" t="s">
        <v>70135</v>
      </c>
      <c r="J23321" t="s">
        <v>70190</v>
      </c>
      <c r="K23321">
        <v>0</v>
      </c>
      <c r="M23321" t="s">
        <v>19</v>
      </c>
      <c r="N23321" t="s">
        <v>30</v>
      </c>
    </row>
    <row r="23322" spans="1:14" x14ac:dyDescent="0.35">
      <c r="A23322" t="s">
        <v>70192</v>
      </c>
      <c r="B23322" t="s">
        <v>70193</v>
      </c>
      <c r="C23322" t="b">
        <v>0</v>
      </c>
      <c r="F23322" t="s">
        <v>70195</v>
      </c>
      <c r="H23322" t="s">
        <v>70134</v>
      </c>
      <c r="I23322" t="s">
        <v>70135</v>
      </c>
      <c r="J23322" t="s">
        <v>70194</v>
      </c>
      <c r="K23322">
        <v>0</v>
      </c>
      <c r="M23322" t="s">
        <v>19</v>
      </c>
      <c r="N23322" t="s">
        <v>30</v>
      </c>
    </row>
    <row r="23323" spans="1:14" x14ac:dyDescent="0.35">
      <c r="A23323" t="s">
        <v>70196</v>
      </c>
      <c r="B23323" t="s">
        <v>70197</v>
      </c>
      <c r="C23323" t="b">
        <v>0</v>
      </c>
      <c r="F23323" t="s">
        <v>70199</v>
      </c>
      <c r="H23323" t="s">
        <v>70134</v>
      </c>
      <c r="I23323" t="s">
        <v>70135</v>
      </c>
      <c r="J23323" t="s">
        <v>70198</v>
      </c>
      <c r="K23323">
        <v>0</v>
      </c>
      <c r="M23323" t="s">
        <v>19</v>
      </c>
      <c r="N23323" t="s">
        <v>30</v>
      </c>
    </row>
    <row r="23324" spans="1:14" x14ac:dyDescent="0.35">
      <c r="A23324" t="s">
        <v>70200</v>
      </c>
      <c r="B23324" t="s">
        <v>70201</v>
      </c>
      <c r="C23324" t="b">
        <v>0</v>
      </c>
      <c r="F23324" t="s">
        <v>70203</v>
      </c>
      <c r="H23324" t="s">
        <v>70134</v>
      </c>
      <c r="I23324" t="s">
        <v>70135</v>
      </c>
      <c r="J23324" t="s">
        <v>70202</v>
      </c>
      <c r="K23324">
        <v>0</v>
      </c>
      <c r="M23324" t="s">
        <v>19</v>
      </c>
      <c r="N23324" t="s">
        <v>30</v>
      </c>
    </row>
    <row r="23325" spans="1:14" x14ac:dyDescent="0.35">
      <c r="A23325" t="s">
        <v>70204</v>
      </c>
      <c r="B23325" t="s">
        <v>70205</v>
      </c>
      <c r="C23325" t="b">
        <v>0</v>
      </c>
      <c r="F23325" t="s">
        <v>70207</v>
      </c>
      <c r="H23325" t="s">
        <v>70134</v>
      </c>
      <c r="I23325" t="s">
        <v>70135</v>
      </c>
      <c r="J23325" t="s">
        <v>70206</v>
      </c>
      <c r="K23325">
        <v>0</v>
      </c>
      <c r="M23325" t="s">
        <v>19</v>
      </c>
      <c r="N23325" t="s">
        <v>30</v>
      </c>
    </row>
    <row r="23326" spans="1:14" x14ac:dyDescent="0.35">
      <c r="A23326" t="s">
        <v>70208</v>
      </c>
      <c r="B23326" t="s">
        <v>70209</v>
      </c>
      <c r="C23326" t="b">
        <v>0</v>
      </c>
      <c r="F23326" t="s">
        <v>70211</v>
      </c>
      <c r="H23326" t="s">
        <v>70134</v>
      </c>
      <c r="I23326" t="s">
        <v>70135</v>
      </c>
      <c r="J23326" t="s">
        <v>70210</v>
      </c>
      <c r="K23326">
        <v>0</v>
      </c>
      <c r="M23326" t="s">
        <v>19</v>
      </c>
      <c r="N23326" t="s">
        <v>30</v>
      </c>
    </row>
    <row r="23327" spans="1:14" x14ac:dyDescent="0.35">
      <c r="A23327" t="s">
        <v>70212</v>
      </c>
      <c r="B23327" t="s">
        <v>14</v>
      </c>
      <c r="C23327" t="b">
        <v>0</v>
      </c>
      <c r="F23327" t="s">
        <v>18</v>
      </c>
      <c r="H23327" t="s">
        <v>70214</v>
      </c>
      <c r="I23327" t="s">
        <v>70215</v>
      </c>
      <c r="J23327" t="s">
        <v>70213</v>
      </c>
      <c r="K23327">
        <v>0</v>
      </c>
      <c r="M23327" t="s">
        <v>19</v>
      </c>
      <c r="N23327" t="s">
        <v>30</v>
      </c>
    </row>
    <row r="23328" spans="1:14" x14ac:dyDescent="0.35">
      <c r="A23328" t="s">
        <v>70216</v>
      </c>
      <c r="B23328" t="s">
        <v>64059</v>
      </c>
      <c r="C23328" t="b">
        <v>0</v>
      </c>
      <c r="F23328" t="s">
        <v>64061</v>
      </c>
      <c r="H23328" t="s">
        <v>70214</v>
      </c>
      <c r="I23328" t="s">
        <v>70215</v>
      </c>
      <c r="J23328" t="s">
        <v>70217</v>
      </c>
      <c r="K23328">
        <v>0</v>
      </c>
      <c r="M23328" t="s">
        <v>19</v>
      </c>
      <c r="N23328" t="s">
        <v>30</v>
      </c>
    </row>
    <row r="23329" spans="1:14" x14ac:dyDescent="0.35">
      <c r="A23329" t="s">
        <v>70218</v>
      </c>
      <c r="B23329" t="s">
        <v>70219</v>
      </c>
      <c r="C23329" t="b">
        <v>0</v>
      </c>
      <c r="F23329" t="s">
        <v>70221</v>
      </c>
      <c r="H23329" t="s">
        <v>70214</v>
      </c>
      <c r="I23329" t="s">
        <v>70215</v>
      </c>
      <c r="J23329" t="s">
        <v>70220</v>
      </c>
      <c r="K23329">
        <v>0</v>
      </c>
      <c r="M23329" t="s">
        <v>19</v>
      </c>
      <c r="N23329" t="s">
        <v>30</v>
      </c>
    </row>
    <row r="23330" spans="1:14" x14ac:dyDescent="0.35">
      <c r="A23330" t="s">
        <v>70222</v>
      </c>
      <c r="B23330" t="s">
        <v>70223</v>
      </c>
      <c r="C23330" t="b">
        <v>0</v>
      </c>
      <c r="F23330" t="s">
        <v>70225</v>
      </c>
      <c r="H23330" t="s">
        <v>70214</v>
      </c>
      <c r="I23330" t="s">
        <v>70215</v>
      </c>
      <c r="J23330" t="s">
        <v>70224</v>
      </c>
      <c r="K23330">
        <v>0</v>
      </c>
      <c r="M23330" t="s">
        <v>19</v>
      </c>
      <c r="N23330" t="s">
        <v>30</v>
      </c>
    </row>
    <row r="23331" spans="1:14" x14ac:dyDescent="0.35">
      <c r="A23331" t="s">
        <v>70226</v>
      </c>
      <c r="B23331" t="s">
        <v>70227</v>
      </c>
      <c r="C23331" t="b">
        <v>0</v>
      </c>
      <c r="F23331" t="s">
        <v>70229</v>
      </c>
      <c r="H23331" t="s">
        <v>70214</v>
      </c>
      <c r="I23331" t="s">
        <v>70215</v>
      </c>
      <c r="J23331" t="s">
        <v>70228</v>
      </c>
      <c r="K23331">
        <v>0</v>
      </c>
      <c r="M23331" t="s">
        <v>19</v>
      </c>
      <c r="N23331" t="s">
        <v>30</v>
      </c>
    </row>
    <row r="23332" spans="1:14" x14ac:dyDescent="0.35">
      <c r="A23332" t="s">
        <v>70230</v>
      </c>
      <c r="B23332" t="s">
        <v>70231</v>
      </c>
      <c r="C23332" t="b">
        <v>0</v>
      </c>
      <c r="F23332" t="s">
        <v>70233</v>
      </c>
      <c r="H23332" t="s">
        <v>70214</v>
      </c>
      <c r="I23332" t="s">
        <v>70215</v>
      </c>
      <c r="J23332" t="s">
        <v>70232</v>
      </c>
      <c r="K23332">
        <v>0</v>
      </c>
      <c r="M23332" t="s">
        <v>19</v>
      </c>
      <c r="N23332" t="s">
        <v>30</v>
      </c>
    </row>
    <row r="23333" spans="1:14" x14ac:dyDescent="0.35">
      <c r="A23333" t="s">
        <v>70234</v>
      </c>
      <c r="B23333" t="s">
        <v>70235</v>
      </c>
      <c r="C23333" t="b">
        <v>0</v>
      </c>
      <c r="F23333" t="s">
        <v>70237</v>
      </c>
      <c r="H23333" t="s">
        <v>70214</v>
      </c>
      <c r="I23333" t="s">
        <v>70215</v>
      </c>
      <c r="J23333" t="s">
        <v>70236</v>
      </c>
      <c r="K23333">
        <v>0</v>
      </c>
      <c r="M23333" t="s">
        <v>19</v>
      </c>
      <c r="N23333" t="s">
        <v>30</v>
      </c>
    </row>
    <row r="23334" spans="1:14" x14ac:dyDescent="0.35">
      <c r="A23334" t="s">
        <v>70238</v>
      </c>
      <c r="B23334" t="s">
        <v>70239</v>
      </c>
      <c r="C23334" t="b">
        <v>0</v>
      </c>
      <c r="F23334" t="s">
        <v>70241</v>
      </c>
      <c r="H23334" t="s">
        <v>70214</v>
      </c>
      <c r="I23334" t="s">
        <v>70215</v>
      </c>
      <c r="J23334" t="s">
        <v>70240</v>
      </c>
      <c r="K23334">
        <v>0</v>
      </c>
      <c r="M23334" t="s">
        <v>19</v>
      </c>
      <c r="N23334" t="s">
        <v>30</v>
      </c>
    </row>
    <row r="23335" spans="1:14" x14ac:dyDescent="0.35">
      <c r="A23335" t="s">
        <v>70242</v>
      </c>
      <c r="B23335" t="s">
        <v>70243</v>
      </c>
      <c r="C23335" t="b">
        <v>0</v>
      </c>
      <c r="F23335" t="s">
        <v>70245</v>
      </c>
      <c r="H23335" t="s">
        <v>70214</v>
      </c>
      <c r="I23335" t="s">
        <v>70215</v>
      </c>
      <c r="J23335" t="s">
        <v>70244</v>
      </c>
      <c r="K23335">
        <v>0</v>
      </c>
      <c r="M23335" t="s">
        <v>19</v>
      </c>
      <c r="N23335" t="s">
        <v>30</v>
      </c>
    </row>
    <row r="23336" spans="1:14" x14ac:dyDescent="0.35">
      <c r="A23336" t="s">
        <v>70246</v>
      </c>
      <c r="B23336" t="s">
        <v>70247</v>
      </c>
      <c r="C23336" t="b">
        <v>0</v>
      </c>
      <c r="F23336" t="s">
        <v>70249</v>
      </c>
      <c r="H23336" t="s">
        <v>70214</v>
      </c>
      <c r="I23336" t="s">
        <v>70215</v>
      </c>
      <c r="J23336" t="s">
        <v>70248</v>
      </c>
      <c r="K23336">
        <v>0</v>
      </c>
      <c r="M23336" t="s">
        <v>19</v>
      </c>
      <c r="N23336" t="s">
        <v>30</v>
      </c>
    </row>
    <row r="23337" spans="1:14" x14ac:dyDescent="0.35">
      <c r="A23337" t="s">
        <v>70250</v>
      </c>
      <c r="B23337" t="s">
        <v>70251</v>
      </c>
      <c r="C23337" t="b">
        <v>0</v>
      </c>
      <c r="F23337" t="s">
        <v>70253</v>
      </c>
      <c r="H23337" t="s">
        <v>70214</v>
      </c>
      <c r="I23337" t="s">
        <v>70215</v>
      </c>
      <c r="J23337" t="s">
        <v>70252</v>
      </c>
      <c r="K23337">
        <v>0</v>
      </c>
      <c r="M23337" t="s">
        <v>19</v>
      </c>
      <c r="N23337" t="s">
        <v>30</v>
      </c>
    </row>
    <row r="23338" spans="1:14" x14ac:dyDescent="0.35">
      <c r="A23338" t="s">
        <v>70254</v>
      </c>
      <c r="B23338" t="s">
        <v>70255</v>
      </c>
      <c r="C23338" t="b">
        <v>0</v>
      </c>
      <c r="F23338" t="s">
        <v>70257</v>
      </c>
      <c r="H23338" t="s">
        <v>70214</v>
      </c>
      <c r="I23338" t="s">
        <v>70215</v>
      </c>
      <c r="J23338" t="s">
        <v>70256</v>
      </c>
      <c r="K23338">
        <v>0</v>
      </c>
      <c r="M23338" t="s">
        <v>19</v>
      </c>
      <c r="N23338" t="s">
        <v>30</v>
      </c>
    </row>
    <row r="23339" spans="1:14" x14ac:dyDescent="0.35">
      <c r="A23339" t="s">
        <v>70258</v>
      </c>
      <c r="B23339" t="s">
        <v>70259</v>
      </c>
      <c r="C23339" t="b">
        <v>0</v>
      </c>
      <c r="F23339" t="s">
        <v>70261</v>
      </c>
      <c r="H23339" t="s">
        <v>70214</v>
      </c>
      <c r="I23339" t="s">
        <v>70215</v>
      </c>
      <c r="J23339" t="s">
        <v>70260</v>
      </c>
      <c r="K23339">
        <v>0</v>
      </c>
      <c r="M23339" t="s">
        <v>19</v>
      </c>
      <c r="N23339" t="s">
        <v>30</v>
      </c>
    </row>
    <row r="23340" spans="1:14" x14ac:dyDescent="0.35">
      <c r="A23340" t="s">
        <v>70262</v>
      </c>
      <c r="B23340" t="s">
        <v>64063</v>
      </c>
      <c r="C23340" t="b">
        <v>0</v>
      </c>
      <c r="F23340" t="s">
        <v>64065</v>
      </c>
      <c r="H23340" t="s">
        <v>70214</v>
      </c>
      <c r="I23340" t="s">
        <v>70215</v>
      </c>
      <c r="J23340" t="s">
        <v>70263</v>
      </c>
      <c r="K23340">
        <v>0</v>
      </c>
      <c r="M23340" t="s">
        <v>19</v>
      </c>
      <c r="N23340" t="s">
        <v>30</v>
      </c>
    </row>
    <row r="23341" spans="1:14" x14ac:dyDescent="0.35">
      <c r="A23341" t="s">
        <v>70264</v>
      </c>
      <c r="B23341" t="s">
        <v>70265</v>
      </c>
      <c r="C23341" t="b">
        <v>0</v>
      </c>
      <c r="F23341" t="s">
        <v>70267</v>
      </c>
      <c r="H23341" t="s">
        <v>70214</v>
      </c>
      <c r="I23341" t="s">
        <v>70215</v>
      </c>
      <c r="J23341" t="s">
        <v>70266</v>
      </c>
      <c r="K23341">
        <v>0</v>
      </c>
      <c r="M23341" t="s">
        <v>19</v>
      </c>
      <c r="N23341" t="s">
        <v>30</v>
      </c>
    </row>
    <row r="23342" spans="1:14" x14ac:dyDescent="0.35">
      <c r="A23342" t="s">
        <v>70268</v>
      </c>
      <c r="B23342" t="s">
        <v>70269</v>
      </c>
      <c r="C23342" t="b">
        <v>0</v>
      </c>
      <c r="F23342" t="s">
        <v>70271</v>
      </c>
      <c r="H23342" t="s">
        <v>70214</v>
      </c>
      <c r="I23342" t="s">
        <v>70215</v>
      </c>
      <c r="J23342" t="s">
        <v>70270</v>
      </c>
      <c r="K23342">
        <v>0</v>
      </c>
      <c r="M23342" t="s">
        <v>19</v>
      </c>
      <c r="N23342" t="s">
        <v>30</v>
      </c>
    </row>
    <row r="23343" spans="1:14" x14ac:dyDescent="0.35">
      <c r="A23343" t="s">
        <v>70272</v>
      </c>
      <c r="B23343" t="s">
        <v>70273</v>
      </c>
      <c r="C23343" t="b">
        <v>0</v>
      </c>
      <c r="F23343" t="s">
        <v>70275</v>
      </c>
      <c r="H23343" t="s">
        <v>70214</v>
      </c>
      <c r="I23343" t="s">
        <v>70215</v>
      </c>
      <c r="J23343" t="s">
        <v>70274</v>
      </c>
      <c r="K23343">
        <v>0</v>
      </c>
      <c r="M23343" t="s">
        <v>19</v>
      </c>
      <c r="N23343" t="s">
        <v>30</v>
      </c>
    </row>
    <row r="23344" spans="1:14" x14ac:dyDescent="0.35">
      <c r="A23344" t="s">
        <v>70276</v>
      </c>
      <c r="B23344" t="s">
        <v>70277</v>
      </c>
      <c r="C23344" t="b">
        <v>0</v>
      </c>
      <c r="F23344" t="s">
        <v>70279</v>
      </c>
      <c r="H23344" t="s">
        <v>70214</v>
      </c>
      <c r="I23344" t="s">
        <v>70215</v>
      </c>
      <c r="J23344" t="s">
        <v>70278</v>
      </c>
      <c r="K23344">
        <v>0</v>
      </c>
      <c r="M23344" t="s">
        <v>19</v>
      </c>
      <c r="N23344" t="s">
        <v>30</v>
      </c>
    </row>
    <row r="23345" spans="1:14" x14ac:dyDescent="0.35">
      <c r="A23345" t="s">
        <v>70280</v>
      </c>
      <c r="B23345" t="s">
        <v>70281</v>
      </c>
      <c r="C23345" t="b">
        <v>0</v>
      </c>
      <c r="F23345" t="s">
        <v>70283</v>
      </c>
      <c r="H23345" t="s">
        <v>70214</v>
      </c>
      <c r="I23345" t="s">
        <v>70215</v>
      </c>
      <c r="J23345" t="s">
        <v>70282</v>
      </c>
      <c r="K23345">
        <v>0</v>
      </c>
      <c r="M23345" t="s">
        <v>19</v>
      </c>
      <c r="N23345" t="s">
        <v>30</v>
      </c>
    </row>
    <row r="23346" spans="1:14" x14ac:dyDescent="0.35">
      <c r="A23346" t="s">
        <v>70284</v>
      </c>
      <c r="B23346" t="s">
        <v>70285</v>
      </c>
      <c r="C23346" t="b">
        <v>0</v>
      </c>
      <c r="F23346" t="s">
        <v>70287</v>
      </c>
      <c r="H23346" t="s">
        <v>70214</v>
      </c>
      <c r="I23346" t="s">
        <v>70215</v>
      </c>
      <c r="J23346" t="s">
        <v>70286</v>
      </c>
      <c r="K23346">
        <v>0</v>
      </c>
      <c r="M23346" t="s">
        <v>19</v>
      </c>
      <c r="N23346" t="s">
        <v>30</v>
      </c>
    </row>
    <row r="23347" spans="1:14" x14ac:dyDescent="0.35">
      <c r="A23347" t="s">
        <v>70288</v>
      </c>
      <c r="B23347" t="s">
        <v>70289</v>
      </c>
      <c r="C23347" t="b">
        <v>0</v>
      </c>
      <c r="F23347" t="s">
        <v>70291</v>
      </c>
      <c r="H23347" t="s">
        <v>70214</v>
      </c>
      <c r="I23347" t="s">
        <v>70215</v>
      </c>
      <c r="J23347" t="s">
        <v>70290</v>
      </c>
      <c r="K23347">
        <v>0</v>
      </c>
      <c r="M23347" t="s">
        <v>19</v>
      </c>
      <c r="N23347" t="s">
        <v>30</v>
      </c>
    </row>
    <row r="23348" spans="1:14" x14ac:dyDescent="0.35">
      <c r="A23348" t="s">
        <v>70292</v>
      </c>
      <c r="B23348" t="s">
        <v>70293</v>
      </c>
      <c r="C23348" t="b">
        <v>0</v>
      </c>
      <c r="F23348" t="s">
        <v>70295</v>
      </c>
      <c r="H23348" t="s">
        <v>70214</v>
      </c>
      <c r="I23348" t="s">
        <v>70215</v>
      </c>
      <c r="J23348" t="s">
        <v>70294</v>
      </c>
      <c r="K23348">
        <v>0</v>
      </c>
      <c r="M23348" t="s">
        <v>19</v>
      </c>
      <c r="N23348" t="s">
        <v>30</v>
      </c>
    </row>
    <row r="23349" spans="1:14" x14ac:dyDescent="0.35">
      <c r="A23349" t="s">
        <v>70296</v>
      </c>
      <c r="B23349" t="s">
        <v>70297</v>
      </c>
      <c r="C23349" t="b">
        <v>0</v>
      </c>
      <c r="F23349" t="s">
        <v>70299</v>
      </c>
      <c r="H23349" t="s">
        <v>70214</v>
      </c>
      <c r="I23349" t="s">
        <v>70215</v>
      </c>
      <c r="J23349" t="s">
        <v>70298</v>
      </c>
      <c r="K23349">
        <v>0</v>
      </c>
      <c r="M23349" t="s">
        <v>19</v>
      </c>
      <c r="N23349" t="s">
        <v>30</v>
      </c>
    </row>
    <row r="23350" spans="1:14" x14ac:dyDescent="0.35">
      <c r="A23350" t="s">
        <v>70300</v>
      </c>
      <c r="B23350" t="s">
        <v>70301</v>
      </c>
      <c r="C23350" t="b">
        <v>0</v>
      </c>
      <c r="F23350" t="s">
        <v>70303</v>
      </c>
      <c r="H23350" t="s">
        <v>70214</v>
      </c>
      <c r="I23350" t="s">
        <v>70215</v>
      </c>
      <c r="J23350" t="s">
        <v>70302</v>
      </c>
      <c r="K23350">
        <v>0</v>
      </c>
      <c r="M23350" t="s">
        <v>19</v>
      </c>
      <c r="N23350" t="s">
        <v>30</v>
      </c>
    </row>
    <row r="23351" spans="1:14" x14ac:dyDescent="0.35">
      <c r="A23351" t="s">
        <v>70304</v>
      </c>
      <c r="B23351" t="s">
        <v>70305</v>
      </c>
      <c r="C23351" t="b">
        <v>0</v>
      </c>
      <c r="F23351" t="s">
        <v>70307</v>
      </c>
      <c r="H23351" t="s">
        <v>70214</v>
      </c>
      <c r="I23351" t="s">
        <v>70215</v>
      </c>
      <c r="J23351" t="s">
        <v>70306</v>
      </c>
      <c r="K23351">
        <v>0</v>
      </c>
      <c r="M23351" t="s">
        <v>19</v>
      </c>
      <c r="N23351" t="s">
        <v>30</v>
      </c>
    </row>
    <row r="23352" spans="1:14" x14ac:dyDescent="0.35">
      <c r="A23352" t="s">
        <v>70308</v>
      </c>
      <c r="B23352" t="s">
        <v>40284</v>
      </c>
      <c r="C23352" t="b">
        <v>0</v>
      </c>
      <c r="F23352" t="s">
        <v>40288</v>
      </c>
      <c r="H23352" t="s">
        <v>70310</v>
      </c>
      <c r="I23352" t="s">
        <v>70311</v>
      </c>
      <c r="J23352" t="s">
        <v>70309</v>
      </c>
      <c r="K23352">
        <v>0</v>
      </c>
      <c r="L23352" t="s">
        <v>40289</v>
      </c>
      <c r="M23352" t="s">
        <v>19</v>
      </c>
      <c r="N23352" t="s">
        <v>30</v>
      </c>
    </row>
    <row r="23353" spans="1:14" x14ac:dyDescent="0.35">
      <c r="A23353" t="s">
        <v>70312</v>
      </c>
      <c r="B23353" t="s">
        <v>70313</v>
      </c>
      <c r="C23353" t="b">
        <v>0</v>
      </c>
      <c r="F23353" t="s">
        <v>70315</v>
      </c>
      <c r="H23353" t="s">
        <v>70310</v>
      </c>
      <c r="I23353" t="s">
        <v>70311</v>
      </c>
      <c r="J23353" t="s">
        <v>70314</v>
      </c>
      <c r="K23353">
        <v>0</v>
      </c>
      <c r="L23353" t="s">
        <v>70316</v>
      </c>
      <c r="M23353" t="s">
        <v>19</v>
      </c>
      <c r="N23353" t="s">
        <v>30</v>
      </c>
    </row>
    <row r="23354" spans="1:14" x14ac:dyDescent="0.35">
      <c r="A23354" t="s">
        <v>70317</v>
      </c>
      <c r="B23354" t="s">
        <v>70318</v>
      </c>
      <c r="C23354" t="b">
        <v>0</v>
      </c>
      <c r="F23354" t="s">
        <v>70320</v>
      </c>
      <c r="H23354" t="s">
        <v>70310</v>
      </c>
      <c r="I23354" t="s">
        <v>70311</v>
      </c>
      <c r="J23354" t="s">
        <v>70319</v>
      </c>
      <c r="K23354">
        <v>0</v>
      </c>
      <c r="L23354" t="s">
        <v>70321</v>
      </c>
      <c r="M23354" t="s">
        <v>19</v>
      </c>
      <c r="N23354" t="s">
        <v>30</v>
      </c>
    </row>
    <row r="23355" spans="1:14" x14ac:dyDescent="0.35">
      <c r="A23355" t="s">
        <v>70322</v>
      </c>
      <c r="B23355" t="s">
        <v>38705</v>
      </c>
      <c r="C23355" t="b">
        <v>0</v>
      </c>
      <c r="F23355" t="s">
        <v>38709</v>
      </c>
      <c r="H23355" t="s">
        <v>70324</v>
      </c>
      <c r="I23355" t="s">
        <v>70325</v>
      </c>
      <c r="J23355" t="s">
        <v>70323</v>
      </c>
      <c r="K23355">
        <v>0</v>
      </c>
      <c r="L23355" t="s">
        <v>38710</v>
      </c>
      <c r="M23355" t="s">
        <v>19</v>
      </c>
      <c r="N23355" t="s">
        <v>30</v>
      </c>
    </row>
    <row r="23356" spans="1:14" x14ac:dyDescent="0.35">
      <c r="A23356" t="s">
        <v>70326</v>
      </c>
      <c r="B23356" t="s">
        <v>70327</v>
      </c>
      <c r="C23356" t="b">
        <v>0</v>
      </c>
      <c r="F23356" t="s">
        <v>70329</v>
      </c>
      <c r="H23356" t="s">
        <v>70324</v>
      </c>
      <c r="I23356" t="s">
        <v>70325</v>
      </c>
      <c r="J23356" t="s">
        <v>70328</v>
      </c>
      <c r="K23356">
        <v>0</v>
      </c>
      <c r="L23356" t="s">
        <v>70330</v>
      </c>
      <c r="M23356" t="s">
        <v>19</v>
      </c>
      <c r="N23356" t="s">
        <v>30</v>
      </c>
    </row>
    <row r="23357" spans="1:14" x14ac:dyDescent="0.35">
      <c r="A23357" t="s">
        <v>70331</v>
      </c>
      <c r="B23357" t="s">
        <v>70332</v>
      </c>
      <c r="C23357" t="b">
        <v>0</v>
      </c>
      <c r="F23357" t="s">
        <v>70334</v>
      </c>
      <c r="H23357" t="s">
        <v>70324</v>
      </c>
      <c r="I23357" t="s">
        <v>70325</v>
      </c>
      <c r="J23357" t="s">
        <v>70333</v>
      </c>
      <c r="K23357">
        <v>0</v>
      </c>
      <c r="L23357" t="s">
        <v>70335</v>
      </c>
      <c r="M23357" t="s">
        <v>19</v>
      </c>
      <c r="N23357" t="s">
        <v>30</v>
      </c>
    </row>
    <row r="23358" spans="1:14" x14ac:dyDescent="0.35">
      <c r="A23358" t="s">
        <v>70336</v>
      </c>
      <c r="B23358" t="s">
        <v>70337</v>
      </c>
      <c r="C23358" t="b">
        <v>0</v>
      </c>
      <c r="F23358" t="s">
        <v>70339</v>
      </c>
      <c r="H23358" t="s">
        <v>70324</v>
      </c>
      <c r="I23358" t="s">
        <v>70325</v>
      </c>
      <c r="J23358" t="s">
        <v>70338</v>
      </c>
      <c r="K23358">
        <v>0</v>
      </c>
      <c r="L23358" t="s">
        <v>70340</v>
      </c>
      <c r="M23358" t="s">
        <v>19</v>
      </c>
      <c r="N23358" t="s">
        <v>30</v>
      </c>
    </row>
    <row r="23359" spans="1:14" x14ac:dyDescent="0.35">
      <c r="A23359" t="s">
        <v>70341</v>
      </c>
      <c r="B23359" t="s">
        <v>70342</v>
      </c>
      <c r="C23359" t="b">
        <v>0</v>
      </c>
      <c r="F23359" t="s">
        <v>70344</v>
      </c>
      <c r="H23359" t="s">
        <v>70324</v>
      </c>
      <c r="I23359" t="s">
        <v>70325</v>
      </c>
      <c r="J23359" t="s">
        <v>70343</v>
      </c>
      <c r="K23359">
        <v>0</v>
      </c>
      <c r="L23359" t="s">
        <v>70345</v>
      </c>
      <c r="M23359" t="s">
        <v>19</v>
      </c>
      <c r="N23359" t="s">
        <v>30</v>
      </c>
    </row>
    <row r="23360" spans="1:14" x14ac:dyDescent="0.35">
      <c r="A23360" t="s">
        <v>70346</v>
      </c>
      <c r="B23360" t="s">
        <v>14</v>
      </c>
      <c r="C23360" t="b">
        <v>0</v>
      </c>
      <c r="F23360" t="s">
        <v>18</v>
      </c>
      <c r="H23360" t="s">
        <v>70348</v>
      </c>
      <c r="I23360" t="s">
        <v>70349</v>
      </c>
      <c r="J23360" t="s">
        <v>70347</v>
      </c>
      <c r="K23360">
        <v>0</v>
      </c>
      <c r="M23360" t="s">
        <v>19</v>
      </c>
      <c r="N23360" t="s">
        <v>30</v>
      </c>
    </row>
    <row r="23361" spans="1:14" x14ac:dyDescent="0.35">
      <c r="A23361" t="s">
        <v>70350</v>
      </c>
      <c r="B23361" t="s">
        <v>70351</v>
      </c>
      <c r="C23361" t="b">
        <v>0</v>
      </c>
      <c r="F23361" t="s">
        <v>70353</v>
      </c>
      <c r="H23361" t="s">
        <v>70348</v>
      </c>
      <c r="I23361" t="s">
        <v>70349</v>
      </c>
      <c r="J23361" t="s">
        <v>70352</v>
      </c>
      <c r="K23361">
        <v>0</v>
      </c>
      <c r="L23361" t="s">
        <v>70354</v>
      </c>
      <c r="M23361" t="s">
        <v>19</v>
      </c>
      <c r="N23361" t="s">
        <v>30</v>
      </c>
    </row>
    <row r="23362" spans="1:14" x14ac:dyDescent="0.35">
      <c r="A23362" t="s">
        <v>70355</v>
      </c>
      <c r="B23362" t="s">
        <v>70356</v>
      </c>
      <c r="C23362" t="b">
        <v>0</v>
      </c>
      <c r="F23362" t="s">
        <v>70358</v>
      </c>
      <c r="H23362" t="s">
        <v>70348</v>
      </c>
      <c r="I23362" t="s">
        <v>70349</v>
      </c>
      <c r="J23362" t="s">
        <v>70357</v>
      </c>
      <c r="K23362">
        <v>0</v>
      </c>
      <c r="L23362" t="s">
        <v>70359</v>
      </c>
      <c r="M23362" t="s">
        <v>19</v>
      </c>
      <c r="N23362" t="s">
        <v>30</v>
      </c>
    </row>
    <row r="23363" spans="1:14" x14ac:dyDescent="0.35">
      <c r="A23363" t="s">
        <v>70360</v>
      </c>
      <c r="B23363" t="s">
        <v>70361</v>
      </c>
      <c r="C23363" t="b">
        <v>0</v>
      </c>
      <c r="F23363" t="s">
        <v>70363</v>
      </c>
      <c r="H23363" t="s">
        <v>70348</v>
      </c>
      <c r="I23363" t="s">
        <v>70349</v>
      </c>
      <c r="J23363" t="s">
        <v>70362</v>
      </c>
      <c r="K23363">
        <v>0</v>
      </c>
      <c r="L23363" t="s">
        <v>70364</v>
      </c>
      <c r="M23363" t="s">
        <v>19</v>
      </c>
      <c r="N23363" t="s">
        <v>30</v>
      </c>
    </row>
    <row r="23364" spans="1:14" x14ac:dyDescent="0.35">
      <c r="A23364" t="s">
        <v>70365</v>
      </c>
      <c r="B23364" t="s">
        <v>70366</v>
      </c>
      <c r="C23364" t="b">
        <v>0</v>
      </c>
      <c r="F23364" t="s">
        <v>70368</v>
      </c>
      <c r="H23364" t="s">
        <v>70348</v>
      </c>
      <c r="I23364" t="s">
        <v>70349</v>
      </c>
      <c r="J23364" t="s">
        <v>70367</v>
      </c>
      <c r="K23364">
        <v>0</v>
      </c>
      <c r="L23364" t="s">
        <v>70369</v>
      </c>
      <c r="M23364" t="s">
        <v>19</v>
      </c>
      <c r="N23364" t="s">
        <v>30</v>
      </c>
    </row>
    <row r="23365" spans="1:14" x14ac:dyDescent="0.35">
      <c r="A23365" t="s">
        <v>70370</v>
      </c>
      <c r="B23365" t="s">
        <v>70371</v>
      </c>
      <c r="C23365" t="b">
        <v>0</v>
      </c>
      <c r="F23365" t="s">
        <v>70373</v>
      </c>
      <c r="H23365" t="s">
        <v>70348</v>
      </c>
      <c r="I23365" t="s">
        <v>70349</v>
      </c>
      <c r="J23365" t="s">
        <v>70372</v>
      </c>
      <c r="K23365">
        <v>0</v>
      </c>
      <c r="L23365" t="s">
        <v>70374</v>
      </c>
      <c r="M23365" t="s">
        <v>19</v>
      </c>
      <c r="N23365" t="s">
        <v>30</v>
      </c>
    </row>
    <row r="23366" spans="1:14" x14ac:dyDescent="0.35">
      <c r="A23366" t="s">
        <v>70375</v>
      </c>
      <c r="B23366" t="s">
        <v>70376</v>
      </c>
      <c r="C23366" t="b">
        <v>0</v>
      </c>
      <c r="F23366" t="s">
        <v>70378</v>
      </c>
      <c r="H23366" t="s">
        <v>70348</v>
      </c>
      <c r="I23366" t="s">
        <v>70349</v>
      </c>
      <c r="J23366" t="s">
        <v>70377</v>
      </c>
      <c r="K23366">
        <v>0</v>
      </c>
      <c r="L23366" t="s">
        <v>70379</v>
      </c>
      <c r="M23366" t="s">
        <v>19</v>
      </c>
      <c r="N23366" t="s">
        <v>30</v>
      </c>
    </row>
    <row r="23367" spans="1:14" x14ac:dyDescent="0.35">
      <c r="A23367" t="s">
        <v>70380</v>
      </c>
      <c r="B23367" t="s">
        <v>70381</v>
      </c>
      <c r="C23367" t="b">
        <v>0</v>
      </c>
      <c r="F23367" t="s">
        <v>70383</v>
      </c>
      <c r="H23367" t="s">
        <v>70348</v>
      </c>
      <c r="I23367" t="s">
        <v>70349</v>
      </c>
      <c r="J23367" t="s">
        <v>70382</v>
      </c>
      <c r="K23367">
        <v>0</v>
      </c>
      <c r="L23367" t="s">
        <v>70384</v>
      </c>
      <c r="M23367" t="s">
        <v>19</v>
      </c>
      <c r="N23367" t="s">
        <v>30</v>
      </c>
    </row>
    <row r="23368" spans="1:14" x14ac:dyDescent="0.35">
      <c r="A23368" t="s">
        <v>70385</v>
      </c>
      <c r="B23368" t="s">
        <v>70386</v>
      </c>
      <c r="C23368" t="b">
        <v>0</v>
      </c>
      <c r="F23368" t="s">
        <v>70388</v>
      </c>
      <c r="H23368" t="s">
        <v>70348</v>
      </c>
      <c r="I23368" t="s">
        <v>70349</v>
      </c>
      <c r="J23368" t="s">
        <v>70387</v>
      </c>
      <c r="K23368">
        <v>0</v>
      </c>
      <c r="L23368" t="s">
        <v>70389</v>
      </c>
      <c r="M23368" t="s">
        <v>19</v>
      </c>
      <c r="N23368" t="s">
        <v>30</v>
      </c>
    </row>
    <row r="23369" spans="1:14" x14ac:dyDescent="0.35">
      <c r="A23369" t="s">
        <v>70390</v>
      </c>
      <c r="B23369" t="s">
        <v>70391</v>
      </c>
      <c r="C23369" t="b">
        <v>0</v>
      </c>
      <c r="F23369" t="s">
        <v>70393</v>
      </c>
      <c r="H23369" t="s">
        <v>70348</v>
      </c>
      <c r="I23369" t="s">
        <v>70349</v>
      </c>
      <c r="J23369" t="s">
        <v>70392</v>
      </c>
      <c r="K23369">
        <v>0</v>
      </c>
      <c r="L23369" t="s">
        <v>70394</v>
      </c>
      <c r="M23369" t="s">
        <v>19</v>
      </c>
      <c r="N23369" t="s">
        <v>30</v>
      </c>
    </row>
    <row r="23370" spans="1:14" x14ac:dyDescent="0.35">
      <c r="A23370" t="s">
        <v>70395</v>
      </c>
      <c r="B23370" t="s">
        <v>70396</v>
      </c>
      <c r="C23370" t="b">
        <v>0</v>
      </c>
      <c r="F23370" t="s">
        <v>70398</v>
      </c>
      <c r="H23370" t="s">
        <v>70348</v>
      </c>
      <c r="I23370" t="s">
        <v>70349</v>
      </c>
      <c r="J23370" t="s">
        <v>70397</v>
      </c>
      <c r="K23370">
        <v>0</v>
      </c>
      <c r="L23370" t="s">
        <v>70399</v>
      </c>
      <c r="M23370" t="s">
        <v>19</v>
      </c>
      <c r="N23370" t="s">
        <v>30</v>
      </c>
    </row>
    <row r="23371" spans="1:14" x14ac:dyDescent="0.35">
      <c r="A23371" t="s">
        <v>70400</v>
      </c>
      <c r="B23371" t="s">
        <v>70401</v>
      </c>
      <c r="C23371" t="b">
        <v>0</v>
      </c>
      <c r="F23371" t="s">
        <v>70403</v>
      </c>
      <c r="H23371" t="s">
        <v>70348</v>
      </c>
      <c r="I23371" t="s">
        <v>70349</v>
      </c>
      <c r="J23371" t="s">
        <v>70402</v>
      </c>
      <c r="K23371">
        <v>0</v>
      </c>
      <c r="L23371" t="s">
        <v>70404</v>
      </c>
      <c r="M23371" t="s">
        <v>19</v>
      </c>
      <c r="N23371" t="s">
        <v>30</v>
      </c>
    </row>
    <row r="23372" spans="1:14" x14ac:dyDescent="0.35">
      <c r="A23372" t="s">
        <v>70405</v>
      </c>
      <c r="B23372" t="s">
        <v>70406</v>
      </c>
      <c r="C23372" t="b">
        <v>0</v>
      </c>
      <c r="F23372" t="s">
        <v>70408</v>
      </c>
      <c r="H23372" t="s">
        <v>70348</v>
      </c>
      <c r="I23372" t="s">
        <v>70349</v>
      </c>
      <c r="J23372" t="s">
        <v>70407</v>
      </c>
      <c r="K23372">
        <v>0</v>
      </c>
      <c r="L23372" t="s">
        <v>70409</v>
      </c>
      <c r="M23372" t="s">
        <v>19</v>
      </c>
      <c r="N23372" t="s">
        <v>30</v>
      </c>
    </row>
    <row r="23373" spans="1:14" x14ac:dyDescent="0.35">
      <c r="A23373" t="s">
        <v>70410</v>
      </c>
      <c r="B23373" t="s">
        <v>70411</v>
      </c>
      <c r="C23373" t="b">
        <v>0</v>
      </c>
      <c r="F23373" t="s">
        <v>70413</v>
      </c>
      <c r="H23373" t="s">
        <v>70348</v>
      </c>
      <c r="I23373" t="s">
        <v>70349</v>
      </c>
      <c r="J23373" t="s">
        <v>70412</v>
      </c>
      <c r="K23373">
        <v>0</v>
      </c>
      <c r="L23373" t="s">
        <v>70414</v>
      </c>
      <c r="M23373" t="s">
        <v>19</v>
      </c>
      <c r="N23373" t="s">
        <v>30</v>
      </c>
    </row>
    <row r="23374" spans="1:14" x14ac:dyDescent="0.35">
      <c r="A23374" t="s">
        <v>70415</v>
      </c>
      <c r="B23374" t="s">
        <v>70416</v>
      </c>
      <c r="C23374" t="b">
        <v>0</v>
      </c>
      <c r="F23374" t="s">
        <v>70418</v>
      </c>
      <c r="H23374" t="s">
        <v>70348</v>
      </c>
      <c r="I23374" t="s">
        <v>70349</v>
      </c>
      <c r="J23374" t="s">
        <v>70417</v>
      </c>
      <c r="K23374">
        <v>0</v>
      </c>
      <c r="L23374" t="s">
        <v>70419</v>
      </c>
      <c r="M23374" t="s">
        <v>19</v>
      </c>
      <c r="N23374" t="s">
        <v>30</v>
      </c>
    </row>
    <row r="23375" spans="1:14" x14ac:dyDescent="0.35">
      <c r="A23375" t="s">
        <v>70420</v>
      </c>
      <c r="B23375" t="s">
        <v>70421</v>
      </c>
      <c r="C23375" t="b">
        <v>0</v>
      </c>
      <c r="F23375" t="s">
        <v>70423</v>
      </c>
      <c r="H23375" t="s">
        <v>70348</v>
      </c>
      <c r="I23375" t="s">
        <v>70349</v>
      </c>
      <c r="J23375" t="s">
        <v>70422</v>
      </c>
      <c r="K23375">
        <v>0</v>
      </c>
      <c r="L23375" t="s">
        <v>70424</v>
      </c>
      <c r="M23375" t="s">
        <v>19</v>
      </c>
      <c r="N23375" t="s">
        <v>30</v>
      </c>
    </row>
    <row r="23376" spans="1:14" x14ac:dyDescent="0.35">
      <c r="A23376" t="s">
        <v>70425</v>
      </c>
      <c r="B23376" t="s">
        <v>70426</v>
      </c>
      <c r="C23376" t="b">
        <v>0</v>
      </c>
      <c r="F23376" t="s">
        <v>70428</v>
      </c>
      <c r="H23376" t="s">
        <v>70348</v>
      </c>
      <c r="I23376" t="s">
        <v>70349</v>
      </c>
      <c r="J23376" t="s">
        <v>70427</v>
      </c>
      <c r="K23376">
        <v>0</v>
      </c>
      <c r="L23376" t="s">
        <v>70429</v>
      </c>
      <c r="M23376" t="s">
        <v>19</v>
      </c>
      <c r="N23376" t="s">
        <v>30</v>
      </c>
    </row>
    <row r="23377" spans="1:14" x14ac:dyDescent="0.35">
      <c r="A23377" t="s">
        <v>70430</v>
      </c>
      <c r="B23377" t="s">
        <v>70431</v>
      </c>
      <c r="C23377" t="b">
        <v>0</v>
      </c>
      <c r="F23377" t="s">
        <v>70433</v>
      </c>
      <c r="H23377" t="s">
        <v>70348</v>
      </c>
      <c r="I23377" t="s">
        <v>70349</v>
      </c>
      <c r="J23377" t="s">
        <v>70432</v>
      </c>
      <c r="K23377">
        <v>0</v>
      </c>
      <c r="L23377" t="s">
        <v>70434</v>
      </c>
      <c r="M23377" t="s">
        <v>19</v>
      </c>
      <c r="N23377" t="s">
        <v>30</v>
      </c>
    </row>
    <row r="23378" spans="1:14" x14ac:dyDescent="0.35">
      <c r="A23378" t="s">
        <v>70435</v>
      </c>
      <c r="B23378" t="s">
        <v>70436</v>
      </c>
      <c r="C23378" t="b">
        <v>0</v>
      </c>
      <c r="F23378" t="s">
        <v>70438</v>
      </c>
      <c r="H23378" t="s">
        <v>70348</v>
      </c>
      <c r="I23378" t="s">
        <v>70349</v>
      </c>
      <c r="J23378" t="s">
        <v>70437</v>
      </c>
      <c r="K23378">
        <v>0</v>
      </c>
      <c r="L23378" t="s">
        <v>70439</v>
      </c>
      <c r="M23378" t="s">
        <v>19</v>
      </c>
      <c r="N23378" t="s">
        <v>30</v>
      </c>
    </row>
    <row r="23379" spans="1:14" x14ac:dyDescent="0.35">
      <c r="A23379" t="s">
        <v>70440</v>
      </c>
      <c r="B23379" t="s">
        <v>70441</v>
      </c>
      <c r="C23379" t="b">
        <v>0</v>
      </c>
      <c r="F23379" t="s">
        <v>70443</v>
      </c>
      <c r="H23379" t="s">
        <v>70348</v>
      </c>
      <c r="I23379" t="s">
        <v>70349</v>
      </c>
      <c r="J23379" t="s">
        <v>70442</v>
      </c>
      <c r="K23379">
        <v>0</v>
      </c>
      <c r="L23379" t="s">
        <v>70444</v>
      </c>
      <c r="M23379" t="s">
        <v>19</v>
      </c>
      <c r="N23379" t="s">
        <v>30</v>
      </c>
    </row>
    <row r="23380" spans="1:14" x14ac:dyDescent="0.35">
      <c r="A23380" t="s">
        <v>70445</v>
      </c>
      <c r="B23380" t="s">
        <v>70446</v>
      </c>
      <c r="C23380" t="b">
        <v>0</v>
      </c>
      <c r="F23380" t="s">
        <v>70448</v>
      </c>
      <c r="H23380" t="s">
        <v>70348</v>
      </c>
      <c r="I23380" t="s">
        <v>70349</v>
      </c>
      <c r="J23380" t="s">
        <v>70447</v>
      </c>
      <c r="K23380">
        <v>0</v>
      </c>
      <c r="L23380" t="s">
        <v>70449</v>
      </c>
      <c r="M23380" t="s">
        <v>19</v>
      </c>
      <c r="N23380" t="s">
        <v>30</v>
      </c>
    </row>
    <row r="23381" spans="1:14" x14ac:dyDescent="0.35">
      <c r="A23381" t="s">
        <v>70450</v>
      </c>
      <c r="B23381" t="s">
        <v>70451</v>
      </c>
      <c r="C23381" t="b">
        <v>0</v>
      </c>
      <c r="F23381" t="s">
        <v>70453</v>
      </c>
      <c r="H23381" t="s">
        <v>70348</v>
      </c>
      <c r="I23381" t="s">
        <v>70349</v>
      </c>
      <c r="J23381" t="s">
        <v>70452</v>
      </c>
      <c r="K23381">
        <v>0</v>
      </c>
      <c r="L23381" t="s">
        <v>70454</v>
      </c>
      <c r="M23381" t="s">
        <v>19</v>
      </c>
      <c r="N23381" t="s">
        <v>30</v>
      </c>
    </row>
    <row r="23382" spans="1:14" x14ac:dyDescent="0.35">
      <c r="A23382" t="s">
        <v>70455</v>
      </c>
      <c r="B23382" t="s">
        <v>70456</v>
      </c>
      <c r="C23382" t="b">
        <v>0</v>
      </c>
      <c r="F23382" t="s">
        <v>70458</v>
      </c>
      <c r="H23382" t="s">
        <v>70348</v>
      </c>
      <c r="I23382" t="s">
        <v>70349</v>
      </c>
      <c r="J23382" t="s">
        <v>70457</v>
      </c>
      <c r="K23382">
        <v>0</v>
      </c>
      <c r="L23382" t="s">
        <v>70459</v>
      </c>
      <c r="M23382" t="s">
        <v>19</v>
      </c>
      <c r="N23382" t="s">
        <v>30</v>
      </c>
    </row>
    <row r="23383" spans="1:14" x14ac:dyDescent="0.35">
      <c r="A23383" t="s">
        <v>70460</v>
      </c>
      <c r="B23383" t="s">
        <v>70461</v>
      </c>
      <c r="C23383" t="b">
        <v>0</v>
      </c>
      <c r="F23383" t="s">
        <v>70463</v>
      </c>
      <c r="H23383" t="s">
        <v>70348</v>
      </c>
      <c r="I23383" t="s">
        <v>70349</v>
      </c>
      <c r="J23383" t="s">
        <v>70462</v>
      </c>
      <c r="K23383">
        <v>0</v>
      </c>
      <c r="L23383" t="s">
        <v>70464</v>
      </c>
      <c r="M23383" t="s">
        <v>19</v>
      </c>
      <c r="N23383" t="s">
        <v>30</v>
      </c>
    </row>
    <row r="23384" spans="1:14" x14ac:dyDescent="0.35">
      <c r="A23384" t="s">
        <v>70465</v>
      </c>
      <c r="B23384" t="s">
        <v>70466</v>
      </c>
      <c r="C23384" t="b">
        <v>0</v>
      </c>
      <c r="F23384" t="s">
        <v>70468</v>
      </c>
      <c r="H23384" t="s">
        <v>70348</v>
      </c>
      <c r="I23384" t="s">
        <v>70349</v>
      </c>
      <c r="J23384" t="s">
        <v>70467</v>
      </c>
      <c r="K23384">
        <v>0</v>
      </c>
      <c r="L23384" t="s">
        <v>70469</v>
      </c>
      <c r="M23384" t="s">
        <v>19</v>
      </c>
      <c r="N23384" t="s">
        <v>30</v>
      </c>
    </row>
    <row r="23385" spans="1:14" x14ac:dyDescent="0.35">
      <c r="A23385" t="s">
        <v>70470</v>
      </c>
      <c r="B23385" t="s">
        <v>70471</v>
      </c>
      <c r="C23385" t="b">
        <v>0</v>
      </c>
      <c r="F23385" t="s">
        <v>70473</v>
      </c>
      <c r="H23385" t="s">
        <v>70348</v>
      </c>
      <c r="I23385" t="s">
        <v>70349</v>
      </c>
      <c r="J23385" t="s">
        <v>70472</v>
      </c>
      <c r="K23385">
        <v>0</v>
      </c>
      <c r="L23385" t="s">
        <v>70474</v>
      </c>
      <c r="M23385" t="s">
        <v>19</v>
      </c>
      <c r="N23385" t="s">
        <v>30</v>
      </c>
    </row>
    <row r="23386" spans="1:14" x14ac:dyDescent="0.35">
      <c r="A23386" t="s">
        <v>70475</v>
      </c>
      <c r="B23386" t="s">
        <v>70476</v>
      </c>
      <c r="C23386" t="b">
        <v>0</v>
      </c>
      <c r="F23386" t="s">
        <v>70478</v>
      </c>
      <c r="H23386" t="s">
        <v>70348</v>
      </c>
      <c r="I23386" t="s">
        <v>70349</v>
      </c>
      <c r="J23386" t="s">
        <v>70477</v>
      </c>
      <c r="K23386">
        <v>0</v>
      </c>
      <c r="L23386" t="s">
        <v>70479</v>
      </c>
      <c r="M23386" t="s">
        <v>19</v>
      </c>
      <c r="N23386" t="s">
        <v>30</v>
      </c>
    </row>
    <row r="23387" spans="1:14" x14ac:dyDescent="0.35">
      <c r="A23387" t="s">
        <v>70480</v>
      </c>
      <c r="B23387" t="s">
        <v>70481</v>
      </c>
      <c r="C23387" t="b">
        <v>0</v>
      </c>
      <c r="F23387" t="s">
        <v>70483</v>
      </c>
      <c r="H23387" t="s">
        <v>70348</v>
      </c>
      <c r="I23387" t="s">
        <v>70349</v>
      </c>
      <c r="J23387" t="s">
        <v>70482</v>
      </c>
      <c r="K23387">
        <v>0</v>
      </c>
      <c r="L23387" t="s">
        <v>70484</v>
      </c>
      <c r="M23387" t="s">
        <v>19</v>
      </c>
      <c r="N23387" t="s">
        <v>30</v>
      </c>
    </row>
    <row r="23388" spans="1:14" x14ac:dyDescent="0.35">
      <c r="A23388" t="s">
        <v>70485</v>
      </c>
      <c r="B23388" t="s">
        <v>70486</v>
      </c>
      <c r="C23388" t="b">
        <v>0</v>
      </c>
      <c r="F23388" t="s">
        <v>70488</v>
      </c>
      <c r="H23388" t="s">
        <v>70348</v>
      </c>
      <c r="I23388" t="s">
        <v>70349</v>
      </c>
      <c r="J23388" t="s">
        <v>70487</v>
      </c>
      <c r="K23388">
        <v>0</v>
      </c>
      <c r="L23388" t="s">
        <v>70489</v>
      </c>
      <c r="M23388" t="s">
        <v>19</v>
      </c>
      <c r="N23388" t="s">
        <v>30</v>
      </c>
    </row>
    <row r="23389" spans="1:14" x14ac:dyDescent="0.35">
      <c r="A23389" t="s">
        <v>70490</v>
      </c>
      <c r="B23389" t="s">
        <v>70491</v>
      </c>
      <c r="C23389" t="b">
        <v>0</v>
      </c>
      <c r="F23389" t="s">
        <v>70493</v>
      </c>
      <c r="H23389" t="s">
        <v>70348</v>
      </c>
      <c r="I23389" t="s">
        <v>70349</v>
      </c>
      <c r="J23389" t="s">
        <v>70492</v>
      </c>
      <c r="K23389">
        <v>0</v>
      </c>
      <c r="L23389" t="s">
        <v>70494</v>
      </c>
      <c r="M23389" t="s">
        <v>19</v>
      </c>
      <c r="N23389" t="s">
        <v>30</v>
      </c>
    </row>
    <row r="23390" spans="1:14" x14ac:dyDescent="0.35">
      <c r="A23390" t="s">
        <v>70495</v>
      </c>
      <c r="B23390" t="s">
        <v>70496</v>
      </c>
      <c r="C23390" t="b">
        <v>0</v>
      </c>
      <c r="F23390" t="s">
        <v>70498</v>
      </c>
      <c r="H23390" t="s">
        <v>70348</v>
      </c>
      <c r="I23390" t="s">
        <v>70349</v>
      </c>
      <c r="J23390" t="s">
        <v>70497</v>
      </c>
      <c r="K23390">
        <v>0</v>
      </c>
      <c r="L23390" t="s">
        <v>70499</v>
      </c>
      <c r="M23390" t="s">
        <v>19</v>
      </c>
      <c r="N23390" t="s">
        <v>30</v>
      </c>
    </row>
    <row r="23391" spans="1:14" x14ac:dyDescent="0.35">
      <c r="A23391" t="s">
        <v>70500</v>
      </c>
      <c r="B23391" t="s">
        <v>70501</v>
      </c>
      <c r="C23391" t="b">
        <v>0</v>
      </c>
      <c r="F23391" t="s">
        <v>70503</v>
      </c>
      <c r="H23391" t="s">
        <v>70348</v>
      </c>
      <c r="I23391" t="s">
        <v>70349</v>
      </c>
      <c r="J23391" t="s">
        <v>70502</v>
      </c>
      <c r="K23391">
        <v>0</v>
      </c>
      <c r="L23391" t="s">
        <v>70504</v>
      </c>
      <c r="M23391" t="s">
        <v>19</v>
      </c>
      <c r="N23391" t="s">
        <v>30</v>
      </c>
    </row>
    <row r="23392" spans="1:14" x14ac:dyDescent="0.35">
      <c r="A23392" t="s">
        <v>70505</v>
      </c>
      <c r="B23392" t="s">
        <v>70506</v>
      </c>
      <c r="C23392" t="b">
        <v>0</v>
      </c>
      <c r="F23392" t="s">
        <v>70508</v>
      </c>
      <c r="H23392" t="s">
        <v>70348</v>
      </c>
      <c r="I23392" t="s">
        <v>70349</v>
      </c>
      <c r="J23392" t="s">
        <v>70507</v>
      </c>
      <c r="K23392">
        <v>0</v>
      </c>
      <c r="L23392" t="s">
        <v>70509</v>
      </c>
      <c r="M23392" t="s">
        <v>19</v>
      </c>
      <c r="N23392" t="s">
        <v>30</v>
      </c>
    </row>
    <row r="23393" spans="1:14" x14ac:dyDescent="0.35">
      <c r="A23393" t="s">
        <v>70510</v>
      </c>
      <c r="B23393" t="s">
        <v>70511</v>
      </c>
      <c r="C23393" t="b">
        <v>0</v>
      </c>
      <c r="F23393" t="s">
        <v>70513</v>
      </c>
      <c r="H23393" t="s">
        <v>70348</v>
      </c>
      <c r="I23393" t="s">
        <v>70349</v>
      </c>
      <c r="J23393" t="s">
        <v>70512</v>
      </c>
      <c r="K23393">
        <v>0</v>
      </c>
      <c r="L23393" t="s">
        <v>70514</v>
      </c>
      <c r="M23393" t="s">
        <v>19</v>
      </c>
      <c r="N23393" t="s">
        <v>30</v>
      </c>
    </row>
    <row r="23394" spans="1:14" x14ac:dyDescent="0.35">
      <c r="A23394" t="s">
        <v>70515</v>
      </c>
      <c r="B23394" t="s">
        <v>70516</v>
      </c>
      <c r="C23394" t="b">
        <v>0</v>
      </c>
      <c r="F23394" t="s">
        <v>70518</v>
      </c>
      <c r="H23394" t="s">
        <v>70348</v>
      </c>
      <c r="I23394" t="s">
        <v>70349</v>
      </c>
      <c r="J23394" t="s">
        <v>70517</v>
      </c>
      <c r="K23394">
        <v>0</v>
      </c>
      <c r="L23394" t="s">
        <v>70519</v>
      </c>
      <c r="M23394" t="s">
        <v>19</v>
      </c>
      <c r="N23394" t="s">
        <v>30</v>
      </c>
    </row>
    <row r="23395" spans="1:14" x14ac:dyDescent="0.35">
      <c r="A23395" t="s">
        <v>70520</v>
      </c>
      <c r="B23395" t="s">
        <v>70521</v>
      </c>
      <c r="C23395" t="b">
        <v>0</v>
      </c>
      <c r="F23395" t="s">
        <v>70523</v>
      </c>
      <c r="H23395" t="s">
        <v>70348</v>
      </c>
      <c r="I23395" t="s">
        <v>70349</v>
      </c>
      <c r="J23395" t="s">
        <v>70522</v>
      </c>
      <c r="K23395">
        <v>0</v>
      </c>
      <c r="L23395" t="s">
        <v>70524</v>
      </c>
      <c r="M23395" t="s">
        <v>19</v>
      </c>
      <c r="N23395" t="s">
        <v>30</v>
      </c>
    </row>
    <row r="23396" spans="1:14" x14ac:dyDescent="0.35">
      <c r="A23396" t="s">
        <v>70525</v>
      </c>
      <c r="B23396" t="s">
        <v>70526</v>
      </c>
      <c r="C23396" t="b">
        <v>0</v>
      </c>
      <c r="F23396" t="s">
        <v>70528</v>
      </c>
      <c r="H23396" t="s">
        <v>70348</v>
      </c>
      <c r="I23396" t="s">
        <v>70349</v>
      </c>
      <c r="J23396" t="s">
        <v>70527</v>
      </c>
      <c r="K23396">
        <v>0</v>
      </c>
      <c r="L23396" t="s">
        <v>70529</v>
      </c>
      <c r="M23396" t="s">
        <v>19</v>
      </c>
      <c r="N23396" t="s">
        <v>30</v>
      </c>
    </row>
    <row r="23397" spans="1:14" x14ac:dyDescent="0.35">
      <c r="A23397" t="s">
        <v>70530</v>
      </c>
      <c r="B23397" t="s">
        <v>70531</v>
      </c>
      <c r="C23397" t="b">
        <v>0</v>
      </c>
      <c r="F23397" t="s">
        <v>70533</v>
      </c>
      <c r="H23397" t="s">
        <v>70348</v>
      </c>
      <c r="I23397" t="s">
        <v>70349</v>
      </c>
      <c r="J23397" t="s">
        <v>70532</v>
      </c>
      <c r="K23397">
        <v>0</v>
      </c>
      <c r="L23397" t="s">
        <v>70534</v>
      </c>
      <c r="M23397" t="s">
        <v>19</v>
      </c>
      <c r="N23397" t="s">
        <v>30</v>
      </c>
    </row>
    <row r="23398" spans="1:14" x14ac:dyDescent="0.35">
      <c r="A23398" t="s">
        <v>70535</v>
      </c>
      <c r="B23398" t="s">
        <v>70536</v>
      </c>
      <c r="C23398" t="b">
        <v>0</v>
      </c>
      <c r="F23398" t="s">
        <v>70538</v>
      </c>
      <c r="H23398" t="s">
        <v>70348</v>
      </c>
      <c r="I23398" t="s">
        <v>70349</v>
      </c>
      <c r="J23398" t="s">
        <v>70537</v>
      </c>
      <c r="K23398">
        <v>0</v>
      </c>
      <c r="L23398" t="s">
        <v>70539</v>
      </c>
      <c r="M23398" t="s">
        <v>19</v>
      </c>
      <c r="N23398" t="s">
        <v>30</v>
      </c>
    </row>
    <row r="23399" spans="1:14" x14ac:dyDescent="0.35">
      <c r="A23399" t="s">
        <v>70540</v>
      </c>
      <c r="B23399" t="s">
        <v>70541</v>
      </c>
      <c r="C23399" t="b">
        <v>0</v>
      </c>
      <c r="F23399" t="s">
        <v>70543</v>
      </c>
      <c r="H23399" t="s">
        <v>70348</v>
      </c>
      <c r="I23399" t="s">
        <v>70349</v>
      </c>
      <c r="J23399" t="s">
        <v>70542</v>
      </c>
      <c r="K23399">
        <v>0</v>
      </c>
      <c r="L23399" t="s">
        <v>70544</v>
      </c>
      <c r="M23399" t="s">
        <v>19</v>
      </c>
      <c r="N23399" t="s">
        <v>30</v>
      </c>
    </row>
    <row r="23400" spans="1:14" x14ac:dyDescent="0.35">
      <c r="A23400" t="s">
        <v>70545</v>
      </c>
      <c r="B23400" t="s">
        <v>70546</v>
      </c>
      <c r="C23400" t="b">
        <v>0</v>
      </c>
      <c r="F23400" t="s">
        <v>70548</v>
      </c>
      <c r="H23400" t="s">
        <v>70348</v>
      </c>
      <c r="I23400" t="s">
        <v>70349</v>
      </c>
      <c r="J23400" t="s">
        <v>70547</v>
      </c>
      <c r="K23400">
        <v>0</v>
      </c>
      <c r="L23400" t="s">
        <v>70549</v>
      </c>
      <c r="M23400" t="s">
        <v>19</v>
      </c>
      <c r="N23400" t="s">
        <v>30</v>
      </c>
    </row>
    <row r="23401" spans="1:14" x14ac:dyDescent="0.35">
      <c r="A23401" t="s">
        <v>70550</v>
      </c>
      <c r="B23401" t="s">
        <v>70551</v>
      </c>
      <c r="C23401" t="b">
        <v>0</v>
      </c>
      <c r="F23401" t="s">
        <v>70553</v>
      </c>
      <c r="H23401" t="s">
        <v>70348</v>
      </c>
      <c r="I23401" t="s">
        <v>70349</v>
      </c>
      <c r="J23401" t="s">
        <v>70552</v>
      </c>
      <c r="K23401">
        <v>0</v>
      </c>
      <c r="L23401" t="s">
        <v>70554</v>
      </c>
      <c r="M23401" t="s">
        <v>19</v>
      </c>
      <c r="N23401" t="s">
        <v>30</v>
      </c>
    </row>
    <row r="23402" spans="1:14" x14ac:dyDescent="0.35">
      <c r="A23402" t="s">
        <v>70555</v>
      </c>
      <c r="B23402" t="s">
        <v>70556</v>
      </c>
      <c r="C23402" t="b">
        <v>0</v>
      </c>
      <c r="F23402" t="s">
        <v>70558</v>
      </c>
      <c r="H23402" t="s">
        <v>70348</v>
      </c>
      <c r="I23402" t="s">
        <v>70349</v>
      </c>
      <c r="J23402" t="s">
        <v>70557</v>
      </c>
      <c r="K23402">
        <v>0</v>
      </c>
      <c r="L23402" t="s">
        <v>70559</v>
      </c>
      <c r="M23402" t="s">
        <v>19</v>
      </c>
      <c r="N23402" t="s">
        <v>30</v>
      </c>
    </row>
    <row r="23403" spans="1:14" x14ac:dyDescent="0.35">
      <c r="A23403" t="s">
        <v>70560</v>
      </c>
      <c r="B23403" t="s">
        <v>70561</v>
      </c>
      <c r="C23403" t="b">
        <v>0</v>
      </c>
      <c r="F23403" t="s">
        <v>70563</v>
      </c>
      <c r="H23403" t="s">
        <v>70348</v>
      </c>
      <c r="I23403" t="s">
        <v>70349</v>
      </c>
      <c r="J23403" t="s">
        <v>70562</v>
      </c>
      <c r="K23403">
        <v>0</v>
      </c>
      <c r="L23403" t="s">
        <v>70564</v>
      </c>
      <c r="M23403" t="s">
        <v>19</v>
      </c>
      <c r="N23403" t="s">
        <v>30</v>
      </c>
    </row>
    <row r="23404" spans="1:14" x14ac:dyDescent="0.35">
      <c r="A23404" t="s">
        <v>70565</v>
      </c>
      <c r="B23404" t="s">
        <v>70566</v>
      </c>
      <c r="C23404" t="b">
        <v>0</v>
      </c>
      <c r="F23404" t="s">
        <v>70568</v>
      </c>
      <c r="H23404" t="s">
        <v>70348</v>
      </c>
      <c r="I23404" t="s">
        <v>70349</v>
      </c>
      <c r="J23404" t="s">
        <v>70567</v>
      </c>
      <c r="K23404">
        <v>0</v>
      </c>
      <c r="L23404" t="s">
        <v>70569</v>
      </c>
      <c r="M23404" t="s">
        <v>19</v>
      </c>
      <c r="N23404" t="s">
        <v>30</v>
      </c>
    </row>
    <row r="23405" spans="1:14" x14ac:dyDescent="0.35">
      <c r="A23405" t="s">
        <v>70570</v>
      </c>
      <c r="B23405" t="s">
        <v>70571</v>
      </c>
      <c r="C23405" t="b">
        <v>0</v>
      </c>
      <c r="F23405" t="s">
        <v>70573</v>
      </c>
      <c r="H23405" t="s">
        <v>70348</v>
      </c>
      <c r="I23405" t="s">
        <v>70349</v>
      </c>
      <c r="J23405" t="s">
        <v>70572</v>
      </c>
      <c r="K23405">
        <v>0</v>
      </c>
      <c r="L23405" t="s">
        <v>70574</v>
      </c>
      <c r="M23405" t="s">
        <v>19</v>
      </c>
      <c r="N23405" t="s">
        <v>30</v>
      </c>
    </row>
    <row r="23406" spans="1:14" x14ac:dyDescent="0.35">
      <c r="A23406" t="s">
        <v>70575</v>
      </c>
      <c r="B23406" t="s">
        <v>70576</v>
      </c>
      <c r="C23406" t="b">
        <v>0</v>
      </c>
      <c r="F23406" t="s">
        <v>70578</v>
      </c>
      <c r="H23406" t="s">
        <v>70348</v>
      </c>
      <c r="I23406" t="s">
        <v>70349</v>
      </c>
      <c r="J23406" t="s">
        <v>70577</v>
      </c>
      <c r="K23406">
        <v>0</v>
      </c>
      <c r="L23406" t="s">
        <v>70579</v>
      </c>
      <c r="M23406" t="s">
        <v>19</v>
      </c>
      <c r="N23406" t="s">
        <v>30</v>
      </c>
    </row>
    <row r="23407" spans="1:14" x14ac:dyDescent="0.35">
      <c r="A23407" t="s">
        <v>70580</v>
      </c>
      <c r="B23407" t="s">
        <v>70581</v>
      </c>
      <c r="C23407" t="b">
        <v>0</v>
      </c>
      <c r="F23407" t="s">
        <v>70583</v>
      </c>
      <c r="H23407" t="s">
        <v>70348</v>
      </c>
      <c r="I23407" t="s">
        <v>70349</v>
      </c>
      <c r="J23407" t="s">
        <v>70582</v>
      </c>
      <c r="K23407">
        <v>0</v>
      </c>
      <c r="L23407" t="s">
        <v>70584</v>
      </c>
      <c r="M23407" t="s">
        <v>19</v>
      </c>
      <c r="N23407" t="s">
        <v>30</v>
      </c>
    </row>
    <row r="23408" spans="1:14" x14ac:dyDescent="0.35">
      <c r="A23408" t="s">
        <v>70585</v>
      </c>
      <c r="B23408" t="s">
        <v>70586</v>
      </c>
      <c r="C23408" t="b">
        <v>0</v>
      </c>
      <c r="F23408" t="s">
        <v>70588</v>
      </c>
      <c r="H23408" t="s">
        <v>70348</v>
      </c>
      <c r="I23408" t="s">
        <v>70349</v>
      </c>
      <c r="J23408" t="s">
        <v>70587</v>
      </c>
      <c r="K23408">
        <v>0</v>
      </c>
      <c r="L23408" t="s">
        <v>70589</v>
      </c>
      <c r="M23408" t="s">
        <v>19</v>
      </c>
      <c r="N23408" t="s">
        <v>30</v>
      </c>
    </row>
    <row r="23409" spans="1:14" x14ac:dyDescent="0.35">
      <c r="A23409" t="s">
        <v>70590</v>
      </c>
      <c r="B23409" t="s">
        <v>70591</v>
      </c>
      <c r="C23409" t="b">
        <v>0</v>
      </c>
      <c r="F23409" t="s">
        <v>70593</v>
      </c>
      <c r="H23409" t="s">
        <v>70348</v>
      </c>
      <c r="I23409" t="s">
        <v>70349</v>
      </c>
      <c r="J23409" t="s">
        <v>70592</v>
      </c>
      <c r="K23409">
        <v>0</v>
      </c>
      <c r="L23409" t="s">
        <v>70594</v>
      </c>
      <c r="M23409" t="s">
        <v>19</v>
      </c>
      <c r="N23409" t="s">
        <v>30</v>
      </c>
    </row>
    <row r="23410" spans="1:14" x14ac:dyDescent="0.35">
      <c r="A23410" t="s">
        <v>70595</v>
      </c>
      <c r="B23410" t="s">
        <v>70596</v>
      </c>
      <c r="C23410" t="b">
        <v>0</v>
      </c>
      <c r="F23410" t="s">
        <v>70598</v>
      </c>
      <c r="H23410" t="s">
        <v>70348</v>
      </c>
      <c r="I23410" t="s">
        <v>70349</v>
      </c>
      <c r="J23410" t="s">
        <v>70597</v>
      </c>
      <c r="K23410">
        <v>0</v>
      </c>
      <c r="L23410" t="s">
        <v>70599</v>
      </c>
      <c r="M23410" t="s">
        <v>19</v>
      </c>
      <c r="N23410" t="s">
        <v>30</v>
      </c>
    </row>
    <row r="23411" spans="1:14" x14ac:dyDescent="0.35">
      <c r="A23411" t="s">
        <v>70600</v>
      </c>
      <c r="B23411" t="s">
        <v>70601</v>
      </c>
      <c r="C23411" t="b">
        <v>0</v>
      </c>
      <c r="F23411" t="s">
        <v>70603</v>
      </c>
      <c r="H23411" t="s">
        <v>70348</v>
      </c>
      <c r="I23411" t="s">
        <v>70349</v>
      </c>
      <c r="J23411" t="s">
        <v>70602</v>
      </c>
      <c r="K23411">
        <v>0</v>
      </c>
      <c r="L23411" t="s">
        <v>70604</v>
      </c>
      <c r="M23411" t="s">
        <v>19</v>
      </c>
      <c r="N23411" t="s">
        <v>30</v>
      </c>
    </row>
    <row r="23412" spans="1:14" x14ac:dyDescent="0.35">
      <c r="A23412" t="s">
        <v>70605</v>
      </c>
      <c r="B23412" t="s">
        <v>70606</v>
      </c>
      <c r="C23412" t="b">
        <v>0</v>
      </c>
      <c r="F23412" t="s">
        <v>70608</v>
      </c>
      <c r="H23412" t="s">
        <v>70348</v>
      </c>
      <c r="I23412" t="s">
        <v>70349</v>
      </c>
      <c r="J23412" t="s">
        <v>70607</v>
      </c>
      <c r="K23412">
        <v>0</v>
      </c>
      <c r="L23412" t="s">
        <v>70609</v>
      </c>
      <c r="M23412" t="s">
        <v>19</v>
      </c>
      <c r="N23412" t="s">
        <v>30</v>
      </c>
    </row>
    <row r="23413" spans="1:14" x14ac:dyDescent="0.35">
      <c r="A23413" t="s">
        <v>70610</v>
      </c>
      <c r="B23413" t="s">
        <v>70611</v>
      </c>
      <c r="C23413" t="b">
        <v>0</v>
      </c>
      <c r="F23413" t="s">
        <v>70613</v>
      </c>
      <c r="H23413" t="s">
        <v>70348</v>
      </c>
      <c r="I23413" t="s">
        <v>70349</v>
      </c>
      <c r="J23413" t="s">
        <v>70612</v>
      </c>
      <c r="K23413">
        <v>0</v>
      </c>
      <c r="L23413" t="s">
        <v>70614</v>
      </c>
      <c r="M23413" t="s">
        <v>19</v>
      </c>
      <c r="N23413" t="s">
        <v>30</v>
      </c>
    </row>
    <row r="23414" spans="1:14" x14ac:dyDescent="0.35">
      <c r="A23414" t="s">
        <v>70615</v>
      </c>
      <c r="B23414" t="s">
        <v>70616</v>
      </c>
      <c r="C23414" t="b">
        <v>0</v>
      </c>
      <c r="F23414" t="s">
        <v>70618</v>
      </c>
      <c r="H23414" t="s">
        <v>70348</v>
      </c>
      <c r="I23414" t="s">
        <v>70349</v>
      </c>
      <c r="J23414" t="s">
        <v>70617</v>
      </c>
      <c r="K23414">
        <v>0</v>
      </c>
      <c r="L23414" t="s">
        <v>70619</v>
      </c>
      <c r="M23414" t="s">
        <v>19</v>
      </c>
      <c r="N23414" t="s">
        <v>30</v>
      </c>
    </row>
    <row r="23415" spans="1:14" x14ac:dyDescent="0.35">
      <c r="A23415" t="s">
        <v>70620</v>
      </c>
      <c r="B23415" t="s">
        <v>70621</v>
      </c>
      <c r="C23415" t="b">
        <v>0</v>
      </c>
      <c r="F23415" t="s">
        <v>70623</v>
      </c>
      <c r="H23415" t="s">
        <v>70348</v>
      </c>
      <c r="I23415" t="s">
        <v>70349</v>
      </c>
      <c r="J23415" t="s">
        <v>70622</v>
      </c>
      <c r="K23415">
        <v>0</v>
      </c>
      <c r="L23415" t="s">
        <v>70624</v>
      </c>
      <c r="M23415" t="s">
        <v>19</v>
      </c>
      <c r="N23415" t="s">
        <v>30</v>
      </c>
    </row>
    <row r="23416" spans="1:14" x14ac:dyDescent="0.35">
      <c r="A23416" t="s">
        <v>70625</v>
      </c>
      <c r="B23416" t="s">
        <v>70626</v>
      </c>
      <c r="C23416" t="b">
        <v>0</v>
      </c>
      <c r="F23416" t="s">
        <v>70628</v>
      </c>
      <c r="H23416" t="s">
        <v>70348</v>
      </c>
      <c r="I23416" t="s">
        <v>70349</v>
      </c>
      <c r="J23416" t="s">
        <v>70627</v>
      </c>
      <c r="K23416">
        <v>0</v>
      </c>
      <c r="L23416" t="s">
        <v>70629</v>
      </c>
      <c r="M23416" t="s">
        <v>19</v>
      </c>
      <c r="N23416" t="s">
        <v>30</v>
      </c>
    </row>
    <row r="23417" spans="1:14" x14ac:dyDescent="0.35">
      <c r="A23417" t="s">
        <v>70630</v>
      </c>
      <c r="B23417" t="s">
        <v>70631</v>
      </c>
      <c r="C23417" t="b">
        <v>0</v>
      </c>
      <c r="F23417" t="s">
        <v>70633</v>
      </c>
      <c r="H23417" t="s">
        <v>70348</v>
      </c>
      <c r="I23417" t="s">
        <v>70349</v>
      </c>
      <c r="J23417" t="s">
        <v>70632</v>
      </c>
      <c r="K23417">
        <v>0</v>
      </c>
      <c r="L23417" t="s">
        <v>70634</v>
      </c>
      <c r="M23417" t="s">
        <v>19</v>
      </c>
      <c r="N23417" t="s">
        <v>30</v>
      </c>
    </row>
    <row r="23418" spans="1:14" x14ac:dyDescent="0.35">
      <c r="A23418" t="s">
        <v>70635</v>
      </c>
      <c r="B23418" t="s">
        <v>70636</v>
      </c>
      <c r="C23418" t="b">
        <v>0</v>
      </c>
      <c r="F23418" t="s">
        <v>70638</v>
      </c>
      <c r="H23418" t="s">
        <v>70348</v>
      </c>
      <c r="I23418" t="s">
        <v>70349</v>
      </c>
      <c r="J23418" t="s">
        <v>70637</v>
      </c>
      <c r="K23418">
        <v>0</v>
      </c>
      <c r="L23418" t="s">
        <v>70639</v>
      </c>
      <c r="M23418" t="s">
        <v>19</v>
      </c>
      <c r="N23418" t="s">
        <v>30</v>
      </c>
    </row>
    <row r="23419" spans="1:14" x14ac:dyDescent="0.35">
      <c r="A23419" t="s">
        <v>70640</v>
      </c>
      <c r="B23419" t="s">
        <v>70641</v>
      </c>
      <c r="C23419" t="b">
        <v>0</v>
      </c>
      <c r="F23419" t="s">
        <v>70643</v>
      </c>
      <c r="H23419" t="s">
        <v>70348</v>
      </c>
      <c r="I23419" t="s">
        <v>70349</v>
      </c>
      <c r="J23419" t="s">
        <v>70642</v>
      </c>
      <c r="K23419">
        <v>0</v>
      </c>
      <c r="L23419" t="s">
        <v>70644</v>
      </c>
      <c r="M23419" t="s">
        <v>19</v>
      </c>
      <c r="N23419" t="s">
        <v>30</v>
      </c>
    </row>
    <row r="23420" spans="1:14" x14ac:dyDescent="0.35">
      <c r="A23420" t="s">
        <v>70645</v>
      </c>
      <c r="B23420" t="s">
        <v>70646</v>
      </c>
      <c r="C23420" t="b">
        <v>0</v>
      </c>
      <c r="F23420" t="s">
        <v>70648</v>
      </c>
      <c r="H23420" t="s">
        <v>70348</v>
      </c>
      <c r="I23420" t="s">
        <v>70349</v>
      </c>
      <c r="J23420" t="s">
        <v>70647</v>
      </c>
      <c r="K23420">
        <v>0</v>
      </c>
      <c r="L23420" t="s">
        <v>70649</v>
      </c>
      <c r="M23420" t="s">
        <v>19</v>
      </c>
      <c r="N23420" t="s">
        <v>30</v>
      </c>
    </row>
    <row r="23421" spans="1:14" x14ac:dyDescent="0.35">
      <c r="A23421" t="s">
        <v>70650</v>
      </c>
      <c r="B23421" t="s">
        <v>70651</v>
      </c>
      <c r="C23421" t="b">
        <v>0</v>
      </c>
      <c r="F23421" t="s">
        <v>70653</v>
      </c>
      <c r="H23421" t="s">
        <v>70348</v>
      </c>
      <c r="I23421" t="s">
        <v>70349</v>
      </c>
      <c r="J23421" t="s">
        <v>70652</v>
      </c>
      <c r="K23421">
        <v>0</v>
      </c>
      <c r="L23421" t="s">
        <v>70654</v>
      </c>
      <c r="M23421" t="s">
        <v>19</v>
      </c>
      <c r="N23421" t="s">
        <v>30</v>
      </c>
    </row>
    <row r="23422" spans="1:14" x14ac:dyDescent="0.35">
      <c r="A23422" t="s">
        <v>70655</v>
      </c>
      <c r="B23422" t="s">
        <v>70656</v>
      </c>
      <c r="C23422" t="b">
        <v>0</v>
      </c>
      <c r="F23422" t="s">
        <v>70658</v>
      </c>
      <c r="H23422" t="s">
        <v>70348</v>
      </c>
      <c r="I23422" t="s">
        <v>70349</v>
      </c>
      <c r="J23422" t="s">
        <v>70657</v>
      </c>
      <c r="K23422">
        <v>0</v>
      </c>
      <c r="L23422" t="s">
        <v>70659</v>
      </c>
      <c r="M23422" t="s">
        <v>19</v>
      </c>
      <c r="N23422" t="s">
        <v>30</v>
      </c>
    </row>
    <row r="23423" spans="1:14" x14ac:dyDescent="0.35">
      <c r="A23423" t="s">
        <v>70660</v>
      </c>
      <c r="B23423" t="s">
        <v>70661</v>
      </c>
      <c r="C23423" t="b">
        <v>0</v>
      </c>
      <c r="F23423" t="s">
        <v>70663</v>
      </c>
      <c r="H23423" t="s">
        <v>70348</v>
      </c>
      <c r="I23423" t="s">
        <v>70349</v>
      </c>
      <c r="J23423" t="s">
        <v>70662</v>
      </c>
      <c r="K23423">
        <v>0</v>
      </c>
      <c r="L23423" t="s">
        <v>70664</v>
      </c>
      <c r="M23423" t="s">
        <v>19</v>
      </c>
      <c r="N23423" t="s">
        <v>30</v>
      </c>
    </row>
    <row r="23424" spans="1:14" x14ac:dyDescent="0.35">
      <c r="A23424" t="s">
        <v>70665</v>
      </c>
      <c r="B23424" t="s">
        <v>70666</v>
      </c>
      <c r="C23424" t="b">
        <v>0</v>
      </c>
      <c r="F23424" t="s">
        <v>70668</v>
      </c>
      <c r="H23424" t="s">
        <v>70348</v>
      </c>
      <c r="I23424" t="s">
        <v>70349</v>
      </c>
      <c r="J23424" t="s">
        <v>70667</v>
      </c>
      <c r="K23424">
        <v>0</v>
      </c>
      <c r="L23424" t="s">
        <v>70669</v>
      </c>
      <c r="M23424" t="s">
        <v>19</v>
      </c>
      <c r="N23424" t="s">
        <v>30</v>
      </c>
    </row>
    <row r="23425" spans="1:14" x14ac:dyDescent="0.35">
      <c r="A23425" t="s">
        <v>70670</v>
      </c>
      <c r="B23425" t="s">
        <v>70671</v>
      </c>
      <c r="C23425" t="b">
        <v>0</v>
      </c>
      <c r="F23425" t="s">
        <v>70673</v>
      </c>
      <c r="H23425" t="s">
        <v>70348</v>
      </c>
      <c r="I23425" t="s">
        <v>70349</v>
      </c>
      <c r="J23425" t="s">
        <v>70672</v>
      </c>
      <c r="K23425">
        <v>0</v>
      </c>
      <c r="L23425" t="s">
        <v>70674</v>
      </c>
      <c r="M23425" t="s">
        <v>19</v>
      </c>
      <c r="N23425" t="s">
        <v>30</v>
      </c>
    </row>
    <row r="23426" spans="1:14" x14ac:dyDescent="0.35">
      <c r="A23426" t="s">
        <v>70675</v>
      </c>
      <c r="B23426" t="s">
        <v>70676</v>
      </c>
      <c r="C23426" t="b">
        <v>0</v>
      </c>
      <c r="F23426" t="s">
        <v>70678</v>
      </c>
      <c r="H23426" t="s">
        <v>70348</v>
      </c>
      <c r="I23426" t="s">
        <v>70349</v>
      </c>
      <c r="J23426" t="s">
        <v>70677</v>
      </c>
      <c r="K23426">
        <v>0</v>
      </c>
      <c r="L23426" t="s">
        <v>70679</v>
      </c>
      <c r="M23426" t="s">
        <v>19</v>
      </c>
      <c r="N23426" t="s">
        <v>30</v>
      </c>
    </row>
    <row r="23427" spans="1:14" x14ac:dyDescent="0.35">
      <c r="A23427" t="s">
        <v>70680</v>
      </c>
      <c r="B23427" t="s">
        <v>70681</v>
      </c>
      <c r="C23427" t="b">
        <v>0</v>
      </c>
      <c r="F23427" t="s">
        <v>70683</v>
      </c>
      <c r="H23427" t="s">
        <v>70348</v>
      </c>
      <c r="I23427" t="s">
        <v>70349</v>
      </c>
      <c r="J23427" t="s">
        <v>70682</v>
      </c>
      <c r="K23427">
        <v>0</v>
      </c>
      <c r="L23427" t="s">
        <v>70684</v>
      </c>
      <c r="M23427" t="s">
        <v>19</v>
      </c>
      <c r="N23427" t="s">
        <v>30</v>
      </c>
    </row>
    <row r="23428" spans="1:14" x14ac:dyDescent="0.35">
      <c r="A23428" t="s">
        <v>70685</v>
      </c>
      <c r="B23428" t="s">
        <v>70686</v>
      </c>
      <c r="C23428" t="b">
        <v>0</v>
      </c>
      <c r="F23428" t="s">
        <v>70688</v>
      </c>
      <c r="H23428" t="s">
        <v>70348</v>
      </c>
      <c r="I23428" t="s">
        <v>70349</v>
      </c>
      <c r="J23428" t="s">
        <v>70687</v>
      </c>
      <c r="K23428">
        <v>0</v>
      </c>
      <c r="L23428" t="s">
        <v>70689</v>
      </c>
      <c r="M23428" t="s">
        <v>19</v>
      </c>
      <c r="N23428" t="s">
        <v>30</v>
      </c>
    </row>
    <row r="23429" spans="1:14" x14ac:dyDescent="0.35">
      <c r="A23429" t="s">
        <v>70690</v>
      </c>
      <c r="B23429" t="s">
        <v>70691</v>
      </c>
      <c r="C23429" t="b">
        <v>0</v>
      </c>
      <c r="F23429" t="s">
        <v>70693</v>
      </c>
      <c r="H23429" t="s">
        <v>70348</v>
      </c>
      <c r="I23429" t="s">
        <v>70349</v>
      </c>
      <c r="J23429" t="s">
        <v>70692</v>
      </c>
      <c r="K23429">
        <v>0</v>
      </c>
      <c r="L23429" t="s">
        <v>70694</v>
      </c>
      <c r="M23429" t="s">
        <v>19</v>
      </c>
      <c r="N23429" t="s">
        <v>30</v>
      </c>
    </row>
    <row r="23430" spans="1:14" x14ac:dyDescent="0.35">
      <c r="A23430" t="s">
        <v>70695</v>
      </c>
      <c r="B23430" t="s">
        <v>70696</v>
      </c>
      <c r="C23430" t="b">
        <v>0</v>
      </c>
      <c r="F23430" t="s">
        <v>70698</v>
      </c>
      <c r="H23430" t="s">
        <v>70348</v>
      </c>
      <c r="I23430" t="s">
        <v>70349</v>
      </c>
      <c r="J23430" t="s">
        <v>70697</v>
      </c>
      <c r="K23430">
        <v>0</v>
      </c>
      <c r="L23430" t="s">
        <v>70699</v>
      </c>
      <c r="M23430" t="s">
        <v>19</v>
      </c>
      <c r="N23430" t="s">
        <v>30</v>
      </c>
    </row>
    <row r="23431" spans="1:14" x14ac:dyDescent="0.35">
      <c r="A23431" t="s">
        <v>70700</v>
      </c>
      <c r="B23431" t="s">
        <v>70701</v>
      </c>
      <c r="C23431" t="b">
        <v>0</v>
      </c>
      <c r="F23431" t="s">
        <v>70703</v>
      </c>
      <c r="H23431" t="s">
        <v>70348</v>
      </c>
      <c r="I23431" t="s">
        <v>70349</v>
      </c>
      <c r="J23431" t="s">
        <v>70702</v>
      </c>
      <c r="K23431">
        <v>0</v>
      </c>
      <c r="L23431" t="s">
        <v>70704</v>
      </c>
      <c r="M23431" t="s">
        <v>19</v>
      </c>
      <c r="N23431" t="s">
        <v>30</v>
      </c>
    </row>
    <row r="23432" spans="1:14" x14ac:dyDescent="0.35">
      <c r="A23432" t="s">
        <v>70705</v>
      </c>
      <c r="B23432" t="s">
        <v>70706</v>
      </c>
      <c r="C23432" t="b">
        <v>0</v>
      </c>
      <c r="F23432" t="s">
        <v>70708</v>
      </c>
      <c r="H23432" t="s">
        <v>70348</v>
      </c>
      <c r="I23432" t="s">
        <v>70349</v>
      </c>
      <c r="J23432" t="s">
        <v>70707</v>
      </c>
      <c r="K23432">
        <v>0</v>
      </c>
      <c r="L23432" t="s">
        <v>70709</v>
      </c>
      <c r="M23432" t="s">
        <v>19</v>
      </c>
      <c r="N23432" t="s">
        <v>30</v>
      </c>
    </row>
    <row r="23433" spans="1:14" x14ac:dyDescent="0.35">
      <c r="A23433" t="s">
        <v>70710</v>
      </c>
      <c r="B23433" t="s">
        <v>70711</v>
      </c>
      <c r="C23433" t="b">
        <v>0</v>
      </c>
      <c r="F23433" t="s">
        <v>70713</v>
      </c>
      <c r="H23433" t="s">
        <v>70348</v>
      </c>
      <c r="I23433" t="s">
        <v>70349</v>
      </c>
      <c r="J23433" t="s">
        <v>70712</v>
      </c>
      <c r="K23433">
        <v>0</v>
      </c>
      <c r="L23433" t="s">
        <v>70714</v>
      </c>
      <c r="M23433" t="s">
        <v>19</v>
      </c>
      <c r="N23433" t="s">
        <v>30</v>
      </c>
    </row>
    <row r="23434" spans="1:14" x14ac:dyDescent="0.35">
      <c r="A23434" t="s">
        <v>70715</v>
      </c>
      <c r="B23434" t="s">
        <v>70716</v>
      </c>
      <c r="C23434" t="b">
        <v>0</v>
      </c>
      <c r="F23434" t="s">
        <v>70718</v>
      </c>
      <c r="H23434" t="s">
        <v>70348</v>
      </c>
      <c r="I23434" t="s">
        <v>70349</v>
      </c>
      <c r="J23434" t="s">
        <v>70717</v>
      </c>
      <c r="K23434">
        <v>0</v>
      </c>
      <c r="L23434" t="s">
        <v>70719</v>
      </c>
      <c r="M23434" t="s">
        <v>19</v>
      </c>
      <c r="N23434" t="s">
        <v>30</v>
      </c>
    </row>
    <row r="23435" spans="1:14" x14ac:dyDescent="0.35">
      <c r="A23435" t="s">
        <v>70720</v>
      </c>
      <c r="B23435" t="s">
        <v>70721</v>
      </c>
      <c r="C23435" t="b">
        <v>0</v>
      </c>
      <c r="F23435" t="s">
        <v>70723</v>
      </c>
      <c r="H23435" t="s">
        <v>70348</v>
      </c>
      <c r="I23435" t="s">
        <v>70349</v>
      </c>
      <c r="J23435" t="s">
        <v>70722</v>
      </c>
      <c r="K23435">
        <v>0</v>
      </c>
      <c r="L23435" t="s">
        <v>70724</v>
      </c>
      <c r="M23435" t="s">
        <v>19</v>
      </c>
      <c r="N23435" t="s">
        <v>30</v>
      </c>
    </row>
    <row r="23436" spans="1:14" x14ac:dyDescent="0.35">
      <c r="A23436" t="s">
        <v>70725</v>
      </c>
      <c r="B23436" t="s">
        <v>70726</v>
      </c>
      <c r="C23436" t="b">
        <v>0</v>
      </c>
      <c r="F23436" t="s">
        <v>70728</v>
      </c>
      <c r="H23436" t="s">
        <v>70348</v>
      </c>
      <c r="I23436" t="s">
        <v>70349</v>
      </c>
      <c r="J23436" t="s">
        <v>70727</v>
      </c>
      <c r="K23436">
        <v>0</v>
      </c>
      <c r="L23436" t="s">
        <v>70729</v>
      </c>
      <c r="M23436" t="s">
        <v>19</v>
      </c>
      <c r="N23436" t="s">
        <v>30</v>
      </c>
    </row>
    <row r="23437" spans="1:14" x14ac:dyDescent="0.35">
      <c r="A23437" t="s">
        <v>70730</v>
      </c>
      <c r="B23437" t="s">
        <v>70731</v>
      </c>
      <c r="C23437" t="b">
        <v>0</v>
      </c>
      <c r="F23437" t="s">
        <v>70733</v>
      </c>
      <c r="H23437" t="s">
        <v>70348</v>
      </c>
      <c r="I23437" t="s">
        <v>70349</v>
      </c>
      <c r="J23437" t="s">
        <v>70732</v>
      </c>
      <c r="K23437">
        <v>0</v>
      </c>
      <c r="L23437" t="s">
        <v>70734</v>
      </c>
      <c r="M23437" t="s">
        <v>19</v>
      </c>
      <c r="N23437" t="s">
        <v>30</v>
      </c>
    </row>
    <row r="23438" spans="1:14" x14ac:dyDescent="0.35">
      <c r="A23438" t="s">
        <v>70735</v>
      </c>
      <c r="B23438" t="s">
        <v>70736</v>
      </c>
      <c r="C23438" t="b">
        <v>0</v>
      </c>
      <c r="F23438" t="s">
        <v>70738</v>
      </c>
      <c r="H23438" t="s">
        <v>70348</v>
      </c>
      <c r="I23438" t="s">
        <v>70349</v>
      </c>
      <c r="J23438" t="s">
        <v>70737</v>
      </c>
      <c r="K23438">
        <v>0</v>
      </c>
      <c r="L23438" t="s">
        <v>70739</v>
      </c>
      <c r="M23438" t="s">
        <v>19</v>
      </c>
      <c r="N23438" t="s">
        <v>30</v>
      </c>
    </row>
    <row r="23439" spans="1:14" x14ac:dyDescent="0.35">
      <c r="A23439" t="s">
        <v>70740</v>
      </c>
      <c r="B23439" t="s">
        <v>70741</v>
      </c>
      <c r="C23439" t="b">
        <v>0</v>
      </c>
      <c r="F23439" t="s">
        <v>70743</v>
      </c>
      <c r="H23439" t="s">
        <v>70348</v>
      </c>
      <c r="I23439" t="s">
        <v>70349</v>
      </c>
      <c r="J23439" t="s">
        <v>70742</v>
      </c>
      <c r="K23439">
        <v>0</v>
      </c>
      <c r="L23439" t="s">
        <v>70744</v>
      </c>
      <c r="M23439" t="s">
        <v>19</v>
      </c>
      <c r="N23439" t="s">
        <v>30</v>
      </c>
    </row>
    <row r="23440" spans="1:14" x14ac:dyDescent="0.35">
      <c r="A23440" t="s">
        <v>70745</v>
      </c>
      <c r="B23440" t="s">
        <v>70746</v>
      </c>
      <c r="C23440" t="b">
        <v>0</v>
      </c>
      <c r="F23440" t="s">
        <v>70748</v>
      </c>
      <c r="H23440" t="s">
        <v>70348</v>
      </c>
      <c r="I23440" t="s">
        <v>70349</v>
      </c>
      <c r="J23440" t="s">
        <v>70747</v>
      </c>
      <c r="K23440">
        <v>0</v>
      </c>
      <c r="L23440" t="s">
        <v>70749</v>
      </c>
      <c r="M23440" t="s">
        <v>19</v>
      </c>
      <c r="N23440" t="s">
        <v>30</v>
      </c>
    </row>
    <row r="23441" spans="1:14" x14ac:dyDescent="0.35">
      <c r="A23441" t="s">
        <v>70750</v>
      </c>
      <c r="B23441" t="s">
        <v>70751</v>
      </c>
      <c r="C23441" t="b">
        <v>0</v>
      </c>
      <c r="F23441" t="s">
        <v>70753</v>
      </c>
      <c r="H23441" t="s">
        <v>70348</v>
      </c>
      <c r="I23441" t="s">
        <v>70349</v>
      </c>
      <c r="J23441" t="s">
        <v>70752</v>
      </c>
      <c r="K23441">
        <v>0</v>
      </c>
      <c r="L23441" t="s">
        <v>70754</v>
      </c>
      <c r="M23441" t="s">
        <v>19</v>
      </c>
      <c r="N23441" t="s">
        <v>30</v>
      </c>
    </row>
    <row r="23442" spans="1:14" x14ac:dyDescent="0.35">
      <c r="A23442" t="s">
        <v>70755</v>
      </c>
      <c r="B23442" t="s">
        <v>70756</v>
      </c>
      <c r="C23442" t="b">
        <v>0</v>
      </c>
      <c r="F23442" t="s">
        <v>70758</v>
      </c>
      <c r="H23442" t="s">
        <v>70348</v>
      </c>
      <c r="I23442" t="s">
        <v>70349</v>
      </c>
      <c r="J23442" t="s">
        <v>70757</v>
      </c>
      <c r="K23442">
        <v>0</v>
      </c>
      <c r="L23442" t="s">
        <v>70759</v>
      </c>
      <c r="M23442" t="s">
        <v>19</v>
      </c>
      <c r="N23442" t="s">
        <v>30</v>
      </c>
    </row>
    <row r="23443" spans="1:14" x14ac:dyDescent="0.35">
      <c r="A23443" t="s">
        <v>70760</v>
      </c>
      <c r="B23443" t="s">
        <v>70761</v>
      </c>
      <c r="C23443" t="b">
        <v>0</v>
      </c>
      <c r="F23443" t="s">
        <v>70763</v>
      </c>
      <c r="H23443" t="s">
        <v>70348</v>
      </c>
      <c r="I23443" t="s">
        <v>70349</v>
      </c>
      <c r="J23443" t="s">
        <v>70762</v>
      </c>
      <c r="K23443">
        <v>0</v>
      </c>
      <c r="L23443" t="s">
        <v>70764</v>
      </c>
      <c r="M23443" t="s">
        <v>19</v>
      </c>
      <c r="N23443" t="s">
        <v>30</v>
      </c>
    </row>
    <row r="23444" spans="1:14" x14ac:dyDescent="0.35">
      <c r="A23444" t="s">
        <v>70765</v>
      </c>
      <c r="B23444" t="s">
        <v>70766</v>
      </c>
      <c r="C23444" t="b">
        <v>0</v>
      </c>
      <c r="F23444" t="s">
        <v>70768</v>
      </c>
      <c r="H23444" t="s">
        <v>70348</v>
      </c>
      <c r="I23444" t="s">
        <v>70349</v>
      </c>
      <c r="J23444" t="s">
        <v>70767</v>
      </c>
      <c r="K23444">
        <v>0</v>
      </c>
      <c r="L23444" t="s">
        <v>70769</v>
      </c>
      <c r="M23444" t="s">
        <v>19</v>
      </c>
      <c r="N23444" t="s">
        <v>30</v>
      </c>
    </row>
    <row r="23445" spans="1:14" x14ac:dyDescent="0.35">
      <c r="A23445" t="s">
        <v>70770</v>
      </c>
      <c r="B23445" t="s">
        <v>70771</v>
      </c>
      <c r="C23445" t="b">
        <v>0</v>
      </c>
      <c r="F23445" t="s">
        <v>70773</v>
      </c>
      <c r="H23445" t="s">
        <v>70348</v>
      </c>
      <c r="I23445" t="s">
        <v>70349</v>
      </c>
      <c r="J23445" t="s">
        <v>70772</v>
      </c>
      <c r="K23445">
        <v>0</v>
      </c>
      <c r="L23445" t="s">
        <v>70774</v>
      </c>
      <c r="M23445" t="s">
        <v>19</v>
      </c>
      <c r="N23445" t="s">
        <v>30</v>
      </c>
    </row>
    <row r="23446" spans="1:14" x14ac:dyDescent="0.35">
      <c r="A23446" t="s">
        <v>70775</v>
      </c>
      <c r="B23446" t="s">
        <v>70776</v>
      </c>
      <c r="C23446" t="b">
        <v>0</v>
      </c>
      <c r="F23446" t="s">
        <v>70778</v>
      </c>
      <c r="H23446" t="s">
        <v>70348</v>
      </c>
      <c r="I23446" t="s">
        <v>70349</v>
      </c>
      <c r="J23446" t="s">
        <v>70777</v>
      </c>
      <c r="K23446">
        <v>0</v>
      </c>
      <c r="L23446" t="s">
        <v>70779</v>
      </c>
      <c r="M23446" t="s">
        <v>19</v>
      </c>
      <c r="N23446" t="s">
        <v>30</v>
      </c>
    </row>
    <row r="23447" spans="1:14" x14ac:dyDescent="0.35">
      <c r="A23447" t="s">
        <v>70780</v>
      </c>
      <c r="B23447" t="s">
        <v>70781</v>
      </c>
      <c r="C23447" t="b">
        <v>0</v>
      </c>
      <c r="F23447" t="s">
        <v>70783</v>
      </c>
      <c r="H23447" t="s">
        <v>70348</v>
      </c>
      <c r="I23447" t="s">
        <v>70349</v>
      </c>
      <c r="J23447" t="s">
        <v>70782</v>
      </c>
      <c r="K23447">
        <v>0</v>
      </c>
      <c r="L23447" t="s">
        <v>70784</v>
      </c>
      <c r="M23447" t="s">
        <v>19</v>
      </c>
      <c r="N23447" t="s">
        <v>30</v>
      </c>
    </row>
    <row r="23448" spans="1:14" x14ac:dyDescent="0.35">
      <c r="A23448" t="s">
        <v>70785</v>
      </c>
      <c r="B23448" t="s">
        <v>70786</v>
      </c>
      <c r="C23448" t="b">
        <v>0</v>
      </c>
      <c r="F23448" t="s">
        <v>70788</v>
      </c>
      <c r="H23448" t="s">
        <v>70348</v>
      </c>
      <c r="I23448" t="s">
        <v>70349</v>
      </c>
      <c r="J23448" t="s">
        <v>70787</v>
      </c>
      <c r="K23448">
        <v>0</v>
      </c>
      <c r="L23448" t="s">
        <v>70789</v>
      </c>
      <c r="M23448" t="s">
        <v>19</v>
      </c>
      <c r="N23448" t="s">
        <v>30</v>
      </c>
    </row>
    <row r="23449" spans="1:14" x14ac:dyDescent="0.35">
      <c r="A23449" t="s">
        <v>70790</v>
      </c>
      <c r="B23449" t="s">
        <v>70791</v>
      </c>
      <c r="C23449" t="b">
        <v>0</v>
      </c>
      <c r="F23449" t="s">
        <v>70793</v>
      </c>
      <c r="H23449" t="s">
        <v>70348</v>
      </c>
      <c r="I23449" t="s">
        <v>70349</v>
      </c>
      <c r="J23449" t="s">
        <v>70792</v>
      </c>
      <c r="K23449">
        <v>0</v>
      </c>
      <c r="L23449" t="s">
        <v>70794</v>
      </c>
      <c r="M23449" t="s">
        <v>19</v>
      </c>
      <c r="N23449" t="s">
        <v>30</v>
      </c>
    </row>
    <row r="23450" spans="1:14" x14ac:dyDescent="0.35">
      <c r="A23450" t="s">
        <v>70795</v>
      </c>
      <c r="B23450" t="s">
        <v>70796</v>
      </c>
      <c r="C23450" t="b">
        <v>0</v>
      </c>
      <c r="F23450" t="s">
        <v>70798</v>
      </c>
      <c r="H23450" t="s">
        <v>70348</v>
      </c>
      <c r="I23450" t="s">
        <v>70349</v>
      </c>
      <c r="J23450" t="s">
        <v>70797</v>
      </c>
      <c r="K23450">
        <v>0</v>
      </c>
      <c r="L23450" t="s">
        <v>70799</v>
      </c>
      <c r="M23450" t="s">
        <v>19</v>
      </c>
      <c r="N23450" t="s">
        <v>30</v>
      </c>
    </row>
    <row r="23451" spans="1:14" x14ac:dyDescent="0.35">
      <c r="A23451" t="s">
        <v>70800</v>
      </c>
      <c r="B23451" t="s">
        <v>70801</v>
      </c>
      <c r="C23451" t="b">
        <v>0</v>
      </c>
      <c r="F23451" t="s">
        <v>70803</v>
      </c>
      <c r="H23451" t="s">
        <v>70348</v>
      </c>
      <c r="I23451" t="s">
        <v>70349</v>
      </c>
      <c r="J23451" t="s">
        <v>70802</v>
      </c>
      <c r="K23451">
        <v>0</v>
      </c>
      <c r="L23451" t="s">
        <v>70804</v>
      </c>
      <c r="M23451" t="s">
        <v>19</v>
      </c>
      <c r="N23451" t="s">
        <v>30</v>
      </c>
    </row>
    <row r="23452" spans="1:14" x14ac:dyDescent="0.35">
      <c r="A23452" t="s">
        <v>70805</v>
      </c>
      <c r="B23452" t="s">
        <v>70806</v>
      </c>
      <c r="C23452" t="b">
        <v>0</v>
      </c>
      <c r="F23452" t="s">
        <v>70808</v>
      </c>
      <c r="H23452" t="s">
        <v>70348</v>
      </c>
      <c r="I23452" t="s">
        <v>70349</v>
      </c>
      <c r="J23452" t="s">
        <v>70807</v>
      </c>
      <c r="K23452">
        <v>0</v>
      </c>
      <c r="L23452" t="s">
        <v>70809</v>
      </c>
      <c r="M23452" t="s">
        <v>19</v>
      </c>
      <c r="N23452" t="s">
        <v>30</v>
      </c>
    </row>
    <row r="23453" spans="1:14" x14ac:dyDescent="0.35">
      <c r="A23453" t="s">
        <v>70810</v>
      </c>
      <c r="B23453" t="s">
        <v>70811</v>
      </c>
      <c r="C23453" t="b">
        <v>0</v>
      </c>
      <c r="F23453" t="s">
        <v>70813</v>
      </c>
      <c r="H23453" t="s">
        <v>70348</v>
      </c>
      <c r="I23453" t="s">
        <v>70349</v>
      </c>
      <c r="J23453" t="s">
        <v>70812</v>
      </c>
      <c r="K23453">
        <v>0</v>
      </c>
      <c r="L23453" t="s">
        <v>70814</v>
      </c>
      <c r="M23453" t="s">
        <v>19</v>
      </c>
      <c r="N23453" t="s">
        <v>30</v>
      </c>
    </row>
    <row r="23454" spans="1:14" x14ac:dyDescent="0.35">
      <c r="A23454" t="s">
        <v>70815</v>
      </c>
      <c r="B23454" t="s">
        <v>70816</v>
      </c>
      <c r="C23454" t="b">
        <v>0</v>
      </c>
      <c r="F23454" t="s">
        <v>70818</v>
      </c>
      <c r="H23454" t="s">
        <v>70348</v>
      </c>
      <c r="I23454" t="s">
        <v>70349</v>
      </c>
      <c r="J23454" t="s">
        <v>70817</v>
      </c>
      <c r="K23454">
        <v>0</v>
      </c>
      <c r="L23454" t="s">
        <v>70819</v>
      </c>
      <c r="M23454" t="s">
        <v>19</v>
      </c>
      <c r="N23454" t="s">
        <v>30</v>
      </c>
    </row>
    <row r="23455" spans="1:14" x14ac:dyDescent="0.35">
      <c r="A23455" t="s">
        <v>70820</v>
      </c>
      <c r="B23455" t="s">
        <v>70821</v>
      </c>
      <c r="C23455" t="b">
        <v>0</v>
      </c>
      <c r="F23455" t="s">
        <v>70823</v>
      </c>
      <c r="H23455" t="s">
        <v>70348</v>
      </c>
      <c r="I23455" t="s">
        <v>70349</v>
      </c>
      <c r="J23455" t="s">
        <v>70822</v>
      </c>
      <c r="K23455">
        <v>0</v>
      </c>
      <c r="L23455" t="s">
        <v>70824</v>
      </c>
      <c r="M23455" t="s">
        <v>19</v>
      </c>
      <c r="N23455" t="s">
        <v>30</v>
      </c>
    </row>
    <row r="23456" spans="1:14" x14ac:dyDescent="0.35">
      <c r="A23456" t="s">
        <v>70825</v>
      </c>
      <c r="B23456" t="s">
        <v>70826</v>
      </c>
      <c r="C23456" t="b">
        <v>0</v>
      </c>
      <c r="F23456" t="s">
        <v>70828</v>
      </c>
      <c r="H23456" t="s">
        <v>70348</v>
      </c>
      <c r="I23456" t="s">
        <v>70349</v>
      </c>
      <c r="J23456" t="s">
        <v>70827</v>
      </c>
      <c r="K23456">
        <v>0</v>
      </c>
      <c r="L23456" t="s">
        <v>70829</v>
      </c>
      <c r="M23456" t="s">
        <v>19</v>
      </c>
      <c r="N23456" t="s">
        <v>30</v>
      </c>
    </row>
    <row r="23457" spans="1:14" x14ac:dyDescent="0.35">
      <c r="A23457" t="s">
        <v>70830</v>
      </c>
      <c r="B23457" t="s">
        <v>70831</v>
      </c>
      <c r="C23457" t="b">
        <v>0</v>
      </c>
      <c r="F23457" t="s">
        <v>70833</v>
      </c>
      <c r="H23457" t="s">
        <v>70348</v>
      </c>
      <c r="I23457" t="s">
        <v>70349</v>
      </c>
      <c r="J23457" t="s">
        <v>70832</v>
      </c>
      <c r="K23457">
        <v>0</v>
      </c>
      <c r="L23457" t="s">
        <v>70834</v>
      </c>
      <c r="M23457" t="s">
        <v>19</v>
      </c>
      <c r="N23457" t="s">
        <v>30</v>
      </c>
    </row>
    <row r="23458" spans="1:14" x14ac:dyDescent="0.35">
      <c r="A23458" t="s">
        <v>70835</v>
      </c>
      <c r="B23458" t="s">
        <v>70836</v>
      </c>
      <c r="C23458" t="b">
        <v>0</v>
      </c>
      <c r="F23458" t="s">
        <v>70838</v>
      </c>
      <c r="H23458" t="s">
        <v>70348</v>
      </c>
      <c r="I23458" t="s">
        <v>70349</v>
      </c>
      <c r="J23458" t="s">
        <v>70837</v>
      </c>
      <c r="K23458">
        <v>0</v>
      </c>
      <c r="L23458" t="s">
        <v>70839</v>
      </c>
      <c r="M23458" t="s">
        <v>19</v>
      </c>
      <c r="N23458" t="s">
        <v>30</v>
      </c>
    </row>
    <row r="23459" spans="1:14" x14ac:dyDescent="0.35">
      <c r="A23459" t="s">
        <v>70840</v>
      </c>
      <c r="B23459" t="s">
        <v>70841</v>
      </c>
      <c r="C23459" t="b">
        <v>0</v>
      </c>
      <c r="F23459" t="s">
        <v>70843</v>
      </c>
      <c r="H23459" t="s">
        <v>70348</v>
      </c>
      <c r="I23459" t="s">
        <v>70349</v>
      </c>
      <c r="J23459" t="s">
        <v>70842</v>
      </c>
      <c r="K23459">
        <v>0</v>
      </c>
      <c r="L23459" t="s">
        <v>70844</v>
      </c>
      <c r="M23459" t="s">
        <v>19</v>
      </c>
      <c r="N23459" t="s">
        <v>30</v>
      </c>
    </row>
    <row r="23460" spans="1:14" x14ac:dyDescent="0.35">
      <c r="A23460" t="s">
        <v>70845</v>
      </c>
      <c r="B23460" t="s">
        <v>70846</v>
      </c>
      <c r="C23460" t="b">
        <v>0</v>
      </c>
      <c r="F23460" t="s">
        <v>70848</v>
      </c>
      <c r="H23460" t="s">
        <v>70348</v>
      </c>
      <c r="I23460" t="s">
        <v>70349</v>
      </c>
      <c r="J23460" t="s">
        <v>70847</v>
      </c>
      <c r="K23460">
        <v>0</v>
      </c>
      <c r="L23460" t="s">
        <v>70849</v>
      </c>
      <c r="M23460" t="s">
        <v>19</v>
      </c>
      <c r="N23460" t="s">
        <v>30</v>
      </c>
    </row>
    <row r="23461" spans="1:14" x14ac:dyDescent="0.35">
      <c r="A23461" t="s">
        <v>70850</v>
      </c>
      <c r="B23461" t="s">
        <v>70851</v>
      </c>
      <c r="C23461" t="b">
        <v>0</v>
      </c>
      <c r="F23461" t="s">
        <v>70853</v>
      </c>
      <c r="H23461" t="s">
        <v>70348</v>
      </c>
      <c r="I23461" t="s">
        <v>70349</v>
      </c>
      <c r="J23461" t="s">
        <v>70852</v>
      </c>
      <c r="K23461">
        <v>0</v>
      </c>
      <c r="L23461" t="s">
        <v>70854</v>
      </c>
      <c r="M23461" t="s">
        <v>19</v>
      </c>
      <c r="N23461" t="s">
        <v>30</v>
      </c>
    </row>
    <row r="23462" spans="1:14" x14ac:dyDescent="0.35">
      <c r="A23462" t="s">
        <v>70855</v>
      </c>
      <c r="B23462" t="s">
        <v>70856</v>
      </c>
      <c r="C23462" t="b">
        <v>0</v>
      </c>
      <c r="F23462" t="s">
        <v>70858</v>
      </c>
      <c r="H23462" t="s">
        <v>70348</v>
      </c>
      <c r="I23462" t="s">
        <v>70349</v>
      </c>
      <c r="J23462" t="s">
        <v>70857</v>
      </c>
      <c r="K23462">
        <v>0</v>
      </c>
      <c r="L23462" t="s">
        <v>70859</v>
      </c>
      <c r="M23462" t="s">
        <v>19</v>
      </c>
      <c r="N23462" t="s">
        <v>30</v>
      </c>
    </row>
    <row r="23463" spans="1:14" x14ac:dyDescent="0.35">
      <c r="A23463" t="s">
        <v>70860</v>
      </c>
      <c r="B23463" t="s">
        <v>70861</v>
      </c>
      <c r="C23463" t="b">
        <v>0</v>
      </c>
      <c r="F23463" t="s">
        <v>70863</v>
      </c>
      <c r="H23463" t="s">
        <v>70348</v>
      </c>
      <c r="I23463" t="s">
        <v>70349</v>
      </c>
      <c r="J23463" t="s">
        <v>70862</v>
      </c>
      <c r="K23463">
        <v>0</v>
      </c>
      <c r="L23463" t="s">
        <v>70864</v>
      </c>
      <c r="M23463" t="s">
        <v>19</v>
      </c>
      <c r="N23463" t="s">
        <v>30</v>
      </c>
    </row>
    <row r="23464" spans="1:14" x14ac:dyDescent="0.35">
      <c r="A23464" t="s">
        <v>70865</v>
      </c>
      <c r="B23464" t="s">
        <v>70866</v>
      </c>
      <c r="C23464" t="b">
        <v>0</v>
      </c>
      <c r="F23464" t="s">
        <v>70868</v>
      </c>
      <c r="H23464" t="s">
        <v>70348</v>
      </c>
      <c r="I23464" t="s">
        <v>70349</v>
      </c>
      <c r="J23464" t="s">
        <v>70867</v>
      </c>
      <c r="K23464">
        <v>0</v>
      </c>
      <c r="L23464" t="s">
        <v>70869</v>
      </c>
      <c r="M23464" t="s">
        <v>19</v>
      </c>
      <c r="N23464" t="s">
        <v>30</v>
      </c>
    </row>
    <row r="23465" spans="1:14" x14ac:dyDescent="0.35">
      <c r="A23465" t="s">
        <v>70870</v>
      </c>
      <c r="B23465" t="s">
        <v>70871</v>
      </c>
      <c r="C23465" t="b">
        <v>0</v>
      </c>
      <c r="F23465" t="s">
        <v>70873</v>
      </c>
      <c r="H23465" t="s">
        <v>70348</v>
      </c>
      <c r="I23465" t="s">
        <v>70349</v>
      </c>
      <c r="J23465" t="s">
        <v>70872</v>
      </c>
      <c r="K23465">
        <v>0</v>
      </c>
      <c r="L23465" t="s">
        <v>70874</v>
      </c>
      <c r="M23465" t="s">
        <v>19</v>
      </c>
      <c r="N23465" t="s">
        <v>30</v>
      </c>
    </row>
    <row r="23466" spans="1:14" x14ac:dyDescent="0.35">
      <c r="A23466" t="s">
        <v>70875</v>
      </c>
      <c r="B23466" t="s">
        <v>14</v>
      </c>
      <c r="C23466" t="b">
        <v>0</v>
      </c>
      <c r="F23466" t="s">
        <v>18</v>
      </c>
      <c r="H23466" t="s">
        <v>70877</v>
      </c>
      <c r="I23466" t="s">
        <v>70878</v>
      </c>
      <c r="J23466" t="s">
        <v>70876</v>
      </c>
      <c r="K23466">
        <v>0</v>
      </c>
      <c r="M23466" t="s">
        <v>19</v>
      </c>
      <c r="N23466" t="s">
        <v>30</v>
      </c>
    </row>
    <row r="23467" spans="1:14" x14ac:dyDescent="0.35">
      <c r="A23467" t="s">
        <v>70879</v>
      </c>
      <c r="B23467" t="s">
        <v>70880</v>
      </c>
      <c r="C23467" t="b">
        <v>0</v>
      </c>
      <c r="F23467" t="s">
        <v>70882</v>
      </c>
      <c r="H23467" t="s">
        <v>70877</v>
      </c>
      <c r="I23467" t="s">
        <v>70878</v>
      </c>
      <c r="J23467" t="s">
        <v>70881</v>
      </c>
      <c r="K23467">
        <v>0</v>
      </c>
      <c r="L23467" t="s">
        <v>70883</v>
      </c>
      <c r="M23467" t="s">
        <v>19</v>
      </c>
      <c r="N23467" t="s">
        <v>30</v>
      </c>
    </row>
    <row r="23468" spans="1:14" x14ac:dyDescent="0.35">
      <c r="A23468" t="s">
        <v>70884</v>
      </c>
      <c r="B23468" t="s">
        <v>70885</v>
      </c>
      <c r="C23468" t="b">
        <v>0</v>
      </c>
      <c r="F23468" t="s">
        <v>70887</v>
      </c>
      <c r="H23468" t="s">
        <v>70877</v>
      </c>
      <c r="I23468" t="s">
        <v>70878</v>
      </c>
      <c r="J23468" t="s">
        <v>70886</v>
      </c>
      <c r="K23468">
        <v>0</v>
      </c>
      <c r="L23468" t="s">
        <v>70888</v>
      </c>
      <c r="M23468" t="s">
        <v>19</v>
      </c>
      <c r="N23468" t="s">
        <v>30</v>
      </c>
    </row>
    <row r="23469" spans="1:14" x14ac:dyDescent="0.35">
      <c r="A23469" t="s">
        <v>70889</v>
      </c>
      <c r="B23469" t="s">
        <v>70890</v>
      </c>
      <c r="C23469" t="b">
        <v>0</v>
      </c>
      <c r="F23469" t="s">
        <v>70892</v>
      </c>
      <c r="H23469" t="s">
        <v>70877</v>
      </c>
      <c r="I23469" t="s">
        <v>70878</v>
      </c>
      <c r="J23469" t="s">
        <v>70891</v>
      </c>
      <c r="K23469">
        <v>0</v>
      </c>
      <c r="L23469" t="s">
        <v>70893</v>
      </c>
      <c r="M23469" t="s">
        <v>19</v>
      </c>
      <c r="N23469" t="s">
        <v>30</v>
      </c>
    </row>
    <row r="23470" spans="1:14" x14ac:dyDescent="0.35">
      <c r="A23470" t="s">
        <v>70894</v>
      </c>
      <c r="B23470" t="s">
        <v>70895</v>
      </c>
      <c r="C23470" t="b">
        <v>0</v>
      </c>
      <c r="F23470" t="s">
        <v>70897</v>
      </c>
      <c r="H23470" t="s">
        <v>70877</v>
      </c>
      <c r="I23470" t="s">
        <v>70878</v>
      </c>
      <c r="J23470" t="s">
        <v>70896</v>
      </c>
      <c r="K23470">
        <v>0</v>
      </c>
      <c r="L23470" t="s">
        <v>70898</v>
      </c>
      <c r="M23470" t="s">
        <v>19</v>
      </c>
      <c r="N23470" t="s">
        <v>30</v>
      </c>
    </row>
    <row r="23471" spans="1:14" x14ac:dyDescent="0.35">
      <c r="A23471" t="s">
        <v>70899</v>
      </c>
      <c r="B23471" t="s">
        <v>70900</v>
      </c>
      <c r="C23471" t="b">
        <v>0</v>
      </c>
      <c r="F23471" t="s">
        <v>70902</v>
      </c>
      <c r="H23471" t="s">
        <v>70877</v>
      </c>
      <c r="I23471" t="s">
        <v>70878</v>
      </c>
      <c r="J23471" t="s">
        <v>70901</v>
      </c>
      <c r="K23471">
        <v>0</v>
      </c>
      <c r="L23471" t="s">
        <v>70903</v>
      </c>
      <c r="M23471" t="s">
        <v>19</v>
      </c>
      <c r="N23471" t="s">
        <v>30</v>
      </c>
    </row>
    <row r="23472" spans="1:14" x14ac:dyDescent="0.35">
      <c r="A23472" t="s">
        <v>70904</v>
      </c>
      <c r="B23472" t="s">
        <v>70905</v>
      </c>
      <c r="C23472" t="b">
        <v>0</v>
      </c>
      <c r="F23472" t="s">
        <v>70907</v>
      </c>
      <c r="H23472" t="s">
        <v>70877</v>
      </c>
      <c r="I23472" t="s">
        <v>70878</v>
      </c>
      <c r="J23472" t="s">
        <v>70906</v>
      </c>
      <c r="K23472">
        <v>0</v>
      </c>
      <c r="L23472" t="s">
        <v>70908</v>
      </c>
      <c r="M23472" t="s">
        <v>19</v>
      </c>
      <c r="N23472" t="s">
        <v>30</v>
      </c>
    </row>
    <row r="23473" spans="1:14" x14ac:dyDescent="0.35">
      <c r="A23473" t="s">
        <v>70909</v>
      </c>
      <c r="B23473" t="s">
        <v>70910</v>
      </c>
      <c r="C23473" t="b">
        <v>0</v>
      </c>
      <c r="F23473" t="s">
        <v>70912</v>
      </c>
      <c r="H23473" t="s">
        <v>70877</v>
      </c>
      <c r="I23473" t="s">
        <v>70878</v>
      </c>
      <c r="J23473" t="s">
        <v>70911</v>
      </c>
      <c r="K23473">
        <v>0</v>
      </c>
      <c r="L23473" t="s">
        <v>70913</v>
      </c>
      <c r="M23473" t="s">
        <v>19</v>
      </c>
      <c r="N23473" t="s">
        <v>30</v>
      </c>
    </row>
    <row r="23474" spans="1:14" x14ac:dyDescent="0.35">
      <c r="A23474" t="s">
        <v>70914</v>
      </c>
      <c r="B23474" t="s">
        <v>70915</v>
      </c>
      <c r="C23474" t="b">
        <v>0</v>
      </c>
      <c r="F23474" t="s">
        <v>70917</v>
      </c>
      <c r="H23474" t="s">
        <v>70877</v>
      </c>
      <c r="I23474" t="s">
        <v>70878</v>
      </c>
      <c r="J23474" t="s">
        <v>70916</v>
      </c>
      <c r="K23474">
        <v>0</v>
      </c>
      <c r="L23474" t="s">
        <v>70918</v>
      </c>
      <c r="M23474" t="s">
        <v>19</v>
      </c>
      <c r="N23474" t="s">
        <v>30</v>
      </c>
    </row>
    <row r="23475" spans="1:14" x14ac:dyDescent="0.35">
      <c r="A23475" t="s">
        <v>70919</v>
      </c>
      <c r="B23475" t="s">
        <v>70920</v>
      </c>
      <c r="C23475" t="b">
        <v>0</v>
      </c>
      <c r="F23475" t="s">
        <v>70922</v>
      </c>
      <c r="H23475" t="s">
        <v>70877</v>
      </c>
      <c r="I23475" t="s">
        <v>70878</v>
      </c>
      <c r="J23475" t="s">
        <v>70921</v>
      </c>
      <c r="K23475">
        <v>0</v>
      </c>
      <c r="L23475" t="s">
        <v>70923</v>
      </c>
      <c r="M23475" t="s">
        <v>19</v>
      </c>
      <c r="N23475" t="s">
        <v>30</v>
      </c>
    </row>
    <row r="23476" spans="1:14" x14ac:dyDescent="0.35">
      <c r="A23476" t="s">
        <v>70924</v>
      </c>
      <c r="B23476" t="s">
        <v>70925</v>
      </c>
      <c r="C23476" t="b">
        <v>0</v>
      </c>
      <c r="F23476" t="s">
        <v>70927</v>
      </c>
      <c r="H23476" t="s">
        <v>70877</v>
      </c>
      <c r="I23476" t="s">
        <v>70878</v>
      </c>
      <c r="J23476" t="s">
        <v>70926</v>
      </c>
      <c r="K23476">
        <v>0</v>
      </c>
      <c r="L23476" t="s">
        <v>70928</v>
      </c>
      <c r="M23476" t="s">
        <v>19</v>
      </c>
      <c r="N23476" t="s">
        <v>30</v>
      </c>
    </row>
    <row r="23477" spans="1:14" x14ac:dyDescent="0.35">
      <c r="A23477" t="s">
        <v>70929</v>
      </c>
      <c r="B23477" t="s">
        <v>70930</v>
      </c>
      <c r="C23477" t="b">
        <v>0</v>
      </c>
      <c r="F23477" t="s">
        <v>70932</v>
      </c>
      <c r="H23477" t="s">
        <v>70877</v>
      </c>
      <c r="I23477" t="s">
        <v>70878</v>
      </c>
      <c r="J23477" t="s">
        <v>70931</v>
      </c>
      <c r="K23477">
        <v>0</v>
      </c>
      <c r="L23477" t="s">
        <v>70933</v>
      </c>
      <c r="M23477" t="s">
        <v>19</v>
      </c>
      <c r="N23477" t="s">
        <v>30</v>
      </c>
    </row>
    <row r="23478" spans="1:14" x14ac:dyDescent="0.35">
      <c r="A23478" t="s">
        <v>70934</v>
      </c>
      <c r="B23478" t="s">
        <v>70935</v>
      </c>
      <c r="C23478" t="b">
        <v>0</v>
      </c>
      <c r="F23478" t="s">
        <v>70937</v>
      </c>
      <c r="H23478" t="s">
        <v>70877</v>
      </c>
      <c r="I23478" t="s">
        <v>70878</v>
      </c>
      <c r="J23478" t="s">
        <v>70936</v>
      </c>
      <c r="K23478">
        <v>0</v>
      </c>
      <c r="L23478" t="s">
        <v>70938</v>
      </c>
      <c r="M23478" t="s">
        <v>19</v>
      </c>
      <c r="N23478" t="s">
        <v>30</v>
      </c>
    </row>
    <row r="23479" spans="1:14" x14ac:dyDescent="0.35">
      <c r="A23479" t="s">
        <v>70939</v>
      </c>
      <c r="B23479" t="s">
        <v>70940</v>
      </c>
      <c r="C23479" t="b">
        <v>0</v>
      </c>
      <c r="F23479" t="s">
        <v>70942</v>
      </c>
      <c r="H23479" t="s">
        <v>70877</v>
      </c>
      <c r="I23479" t="s">
        <v>70878</v>
      </c>
      <c r="J23479" t="s">
        <v>70941</v>
      </c>
      <c r="K23479">
        <v>0</v>
      </c>
      <c r="L23479" t="s">
        <v>70943</v>
      </c>
      <c r="M23479" t="s">
        <v>19</v>
      </c>
      <c r="N23479" t="s">
        <v>30</v>
      </c>
    </row>
    <row r="23480" spans="1:14" x14ac:dyDescent="0.35">
      <c r="A23480" t="s">
        <v>70944</v>
      </c>
      <c r="B23480" t="s">
        <v>70945</v>
      </c>
      <c r="C23480" t="b">
        <v>0</v>
      </c>
      <c r="F23480" t="s">
        <v>70947</v>
      </c>
      <c r="H23480" t="s">
        <v>70877</v>
      </c>
      <c r="I23480" t="s">
        <v>70878</v>
      </c>
      <c r="J23480" t="s">
        <v>70946</v>
      </c>
      <c r="K23480">
        <v>0</v>
      </c>
      <c r="L23480" t="s">
        <v>70948</v>
      </c>
      <c r="M23480" t="s">
        <v>19</v>
      </c>
      <c r="N23480" t="s">
        <v>30</v>
      </c>
    </row>
    <row r="23481" spans="1:14" x14ac:dyDescent="0.35">
      <c r="A23481" t="s">
        <v>70949</v>
      </c>
      <c r="B23481" t="s">
        <v>70950</v>
      </c>
      <c r="C23481" t="b">
        <v>0</v>
      </c>
      <c r="F23481" t="s">
        <v>70952</v>
      </c>
      <c r="H23481" t="s">
        <v>70877</v>
      </c>
      <c r="I23481" t="s">
        <v>70878</v>
      </c>
      <c r="J23481" t="s">
        <v>70951</v>
      </c>
      <c r="K23481">
        <v>0</v>
      </c>
      <c r="L23481" t="s">
        <v>70953</v>
      </c>
      <c r="M23481" t="s">
        <v>19</v>
      </c>
      <c r="N23481" t="s">
        <v>30</v>
      </c>
    </row>
    <row r="23482" spans="1:14" x14ac:dyDescent="0.35">
      <c r="A23482" t="s">
        <v>70954</v>
      </c>
      <c r="B23482" t="s">
        <v>70955</v>
      </c>
      <c r="C23482" t="b">
        <v>0</v>
      </c>
      <c r="F23482" t="s">
        <v>70957</v>
      </c>
      <c r="H23482" t="s">
        <v>70877</v>
      </c>
      <c r="I23482" t="s">
        <v>70878</v>
      </c>
      <c r="J23482" t="s">
        <v>70956</v>
      </c>
      <c r="K23482">
        <v>0</v>
      </c>
      <c r="L23482" t="s">
        <v>70958</v>
      </c>
      <c r="M23482" t="s">
        <v>19</v>
      </c>
      <c r="N23482" t="s">
        <v>30</v>
      </c>
    </row>
    <row r="23483" spans="1:14" x14ac:dyDescent="0.35">
      <c r="A23483" t="s">
        <v>70959</v>
      </c>
      <c r="B23483" t="s">
        <v>70960</v>
      </c>
      <c r="C23483" t="b">
        <v>0</v>
      </c>
      <c r="F23483" t="s">
        <v>70962</v>
      </c>
      <c r="H23483" t="s">
        <v>70877</v>
      </c>
      <c r="I23483" t="s">
        <v>70878</v>
      </c>
      <c r="J23483" t="s">
        <v>70961</v>
      </c>
      <c r="K23483">
        <v>0</v>
      </c>
      <c r="L23483" t="s">
        <v>70963</v>
      </c>
      <c r="M23483" t="s">
        <v>19</v>
      </c>
      <c r="N23483" t="s">
        <v>30</v>
      </c>
    </row>
    <row r="23484" spans="1:14" x14ac:dyDescent="0.35">
      <c r="A23484" t="s">
        <v>70964</v>
      </c>
      <c r="B23484" t="s">
        <v>70965</v>
      </c>
      <c r="C23484" t="b">
        <v>0</v>
      </c>
      <c r="F23484" t="s">
        <v>70967</v>
      </c>
      <c r="H23484" t="s">
        <v>70877</v>
      </c>
      <c r="I23484" t="s">
        <v>70878</v>
      </c>
      <c r="J23484" t="s">
        <v>70966</v>
      </c>
      <c r="K23484">
        <v>0</v>
      </c>
      <c r="L23484" t="s">
        <v>70968</v>
      </c>
      <c r="M23484" t="s">
        <v>19</v>
      </c>
      <c r="N23484" t="s">
        <v>30</v>
      </c>
    </row>
    <row r="23485" spans="1:14" x14ac:dyDescent="0.35">
      <c r="A23485" t="s">
        <v>70969</v>
      </c>
      <c r="B23485" t="s">
        <v>70970</v>
      </c>
      <c r="C23485" t="b">
        <v>0</v>
      </c>
      <c r="F23485" t="s">
        <v>70972</v>
      </c>
      <c r="H23485" t="s">
        <v>70877</v>
      </c>
      <c r="I23485" t="s">
        <v>70878</v>
      </c>
      <c r="J23485" t="s">
        <v>70971</v>
      </c>
      <c r="K23485">
        <v>0</v>
      </c>
      <c r="L23485" t="s">
        <v>70973</v>
      </c>
      <c r="M23485" t="s">
        <v>19</v>
      </c>
      <c r="N23485" t="s">
        <v>30</v>
      </c>
    </row>
    <row r="23486" spans="1:14" x14ac:dyDescent="0.35">
      <c r="A23486" t="s">
        <v>70974</v>
      </c>
      <c r="B23486" t="s">
        <v>70975</v>
      </c>
      <c r="C23486" t="b">
        <v>0</v>
      </c>
      <c r="F23486" t="s">
        <v>70977</v>
      </c>
      <c r="H23486" t="s">
        <v>70877</v>
      </c>
      <c r="I23486" t="s">
        <v>70878</v>
      </c>
      <c r="J23486" t="s">
        <v>70976</v>
      </c>
      <c r="K23486">
        <v>0</v>
      </c>
      <c r="L23486" t="s">
        <v>70978</v>
      </c>
      <c r="M23486" t="s">
        <v>19</v>
      </c>
      <c r="N23486" t="s">
        <v>30</v>
      </c>
    </row>
    <row r="23487" spans="1:14" x14ac:dyDescent="0.35">
      <c r="A23487" t="s">
        <v>70979</v>
      </c>
      <c r="B23487" t="s">
        <v>70980</v>
      </c>
      <c r="C23487" t="b">
        <v>0</v>
      </c>
      <c r="F23487" t="s">
        <v>70982</v>
      </c>
      <c r="H23487" t="s">
        <v>70877</v>
      </c>
      <c r="I23487" t="s">
        <v>70878</v>
      </c>
      <c r="J23487" t="s">
        <v>70981</v>
      </c>
      <c r="K23487">
        <v>0</v>
      </c>
      <c r="L23487" t="s">
        <v>70983</v>
      </c>
      <c r="M23487" t="s">
        <v>19</v>
      </c>
      <c r="N23487" t="s">
        <v>30</v>
      </c>
    </row>
    <row r="23488" spans="1:14" x14ac:dyDescent="0.35">
      <c r="A23488" t="s">
        <v>70984</v>
      </c>
      <c r="B23488" t="s">
        <v>70985</v>
      </c>
      <c r="C23488" t="b">
        <v>0</v>
      </c>
      <c r="F23488" t="s">
        <v>70987</v>
      </c>
      <c r="H23488" t="s">
        <v>70877</v>
      </c>
      <c r="I23488" t="s">
        <v>70878</v>
      </c>
      <c r="J23488" t="s">
        <v>70986</v>
      </c>
      <c r="K23488">
        <v>0</v>
      </c>
      <c r="L23488" t="s">
        <v>70988</v>
      </c>
      <c r="M23488" t="s">
        <v>19</v>
      </c>
      <c r="N23488" t="s">
        <v>30</v>
      </c>
    </row>
    <row r="23489" spans="1:14" x14ac:dyDescent="0.35">
      <c r="A23489" t="s">
        <v>70989</v>
      </c>
      <c r="B23489" t="s">
        <v>70990</v>
      </c>
      <c r="C23489" t="b">
        <v>0</v>
      </c>
      <c r="F23489" t="s">
        <v>70992</v>
      </c>
      <c r="H23489" t="s">
        <v>70877</v>
      </c>
      <c r="I23489" t="s">
        <v>70878</v>
      </c>
      <c r="J23489" t="s">
        <v>70991</v>
      </c>
      <c r="K23489">
        <v>0</v>
      </c>
      <c r="L23489" t="s">
        <v>70993</v>
      </c>
      <c r="M23489" t="s">
        <v>19</v>
      </c>
      <c r="N23489" t="s">
        <v>30</v>
      </c>
    </row>
    <row r="23490" spans="1:14" x14ac:dyDescent="0.35">
      <c r="A23490" t="s">
        <v>70994</v>
      </c>
      <c r="B23490" t="s">
        <v>70995</v>
      </c>
      <c r="C23490" t="b">
        <v>0</v>
      </c>
      <c r="F23490" t="s">
        <v>70997</v>
      </c>
      <c r="H23490" t="s">
        <v>70877</v>
      </c>
      <c r="I23490" t="s">
        <v>70878</v>
      </c>
      <c r="J23490" t="s">
        <v>70996</v>
      </c>
      <c r="K23490">
        <v>0</v>
      </c>
      <c r="L23490" t="s">
        <v>70998</v>
      </c>
      <c r="M23490" t="s">
        <v>19</v>
      </c>
      <c r="N23490" t="s">
        <v>30</v>
      </c>
    </row>
    <row r="23491" spans="1:14" x14ac:dyDescent="0.35">
      <c r="A23491" t="s">
        <v>70999</v>
      </c>
      <c r="B23491" t="s">
        <v>71000</v>
      </c>
      <c r="C23491" t="b">
        <v>0</v>
      </c>
      <c r="F23491" t="s">
        <v>71002</v>
      </c>
      <c r="H23491" t="s">
        <v>70877</v>
      </c>
      <c r="I23491" t="s">
        <v>70878</v>
      </c>
      <c r="J23491" t="s">
        <v>71001</v>
      </c>
      <c r="K23491">
        <v>0</v>
      </c>
      <c r="L23491" t="s">
        <v>71003</v>
      </c>
      <c r="M23491" t="s">
        <v>19</v>
      </c>
      <c r="N23491" t="s">
        <v>30</v>
      </c>
    </row>
    <row r="23492" spans="1:14" x14ac:dyDescent="0.35">
      <c r="A23492" t="s">
        <v>71004</v>
      </c>
      <c r="B23492" t="s">
        <v>71005</v>
      </c>
      <c r="C23492" t="b">
        <v>0</v>
      </c>
      <c r="F23492" t="s">
        <v>71007</v>
      </c>
      <c r="H23492" t="s">
        <v>70877</v>
      </c>
      <c r="I23492" t="s">
        <v>70878</v>
      </c>
      <c r="J23492" t="s">
        <v>71006</v>
      </c>
      <c r="K23492">
        <v>0</v>
      </c>
      <c r="L23492" t="s">
        <v>71008</v>
      </c>
      <c r="M23492" t="s">
        <v>19</v>
      </c>
      <c r="N23492" t="s">
        <v>30</v>
      </c>
    </row>
    <row r="23493" spans="1:14" x14ac:dyDescent="0.35">
      <c r="A23493" t="s">
        <v>71009</v>
      </c>
      <c r="B23493" t="s">
        <v>71010</v>
      </c>
      <c r="C23493" t="b">
        <v>0</v>
      </c>
      <c r="F23493" t="s">
        <v>71012</v>
      </c>
      <c r="H23493" t="s">
        <v>70877</v>
      </c>
      <c r="I23493" t="s">
        <v>70878</v>
      </c>
      <c r="J23493" t="s">
        <v>71011</v>
      </c>
      <c r="K23493">
        <v>0</v>
      </c>
      <c r="L23493" t="s">
        <v>71013</v>
      </c>
      <c r="M23493" t="s">
        <v>19</v>
      </c>
      <c r="N23493" t="s">
        <v>30</v>
      </c>
    </row>
    <row r="23494" spans="1:14" x14ac:dyDescent="0.35">
      <c r="A23494" t="s">
        <v>71014</v>
      </c>
      <c r="B23494" t="s">
        <v>71015</v>
      </c>
      <c r="C23494" t="b">
        <v>0</v>
      </c>
      <c r="F23494" t="s">
        <v>71017</v>
      </c>
      <c r="H23494" t="s">
        <v>70877</v>
      </c>
      <c r="I23494" t="s">
        <v>70878</v>
      </c>
      <c r="J23494" t="s">
        <v>71016</v>
      </c>
      <c r="K23494">
        <v>0</v>
      </c>
      <c r="L23494" t="s">
        <v>71018</v>
      </c>
      <c r="M23494" t="s">
        <v>19</v>
      </c>
      <c r="N23494" t="s">
        <v>30</v>
      </c>
    </row>
    <row r="23495" spans="1:14" x14ac:dyDescent="0.35">
      <c r="A23495" t="s">
        <v>71019</v>
      </c>
      <c r="B23495" t="s">
        <v>71020</v>
      </c>
      <c r="C23495" t="b">
        <v>0</v>
      </c>
      <c r="F23495" t="s">
        <v>71022</v>
      </c>
      <c r="H23495" t="s">
        <v>70877</v>
      </c>
      <c r="I23495" t="s">
        <v>70878</v>
      </c>
      <c r="J23495" t="s">
        <v>71021</v>
      </c>
      <c r="K23495">
        <v>0</v>
      </c>
      <c r="L23495" t="s">
        <v>71023</v>
      </c>
      <c r="M23495" t="s">
        <v>19</v>
      </c>
      <c r="N23495" t="s">
        <v>30</v>
      </c>
    </row>
    <row r="23496" spans="1:14" x14ac:dyDescent="0.35">
      <c r="A23496" t="s">
        <v>71024</v>
      </c>
      <c r="B23496" t="s">
        <v>71025</v>
      </c>
      <c r="C23496" t="b">
        <v>0</v>
      </c>
      <c r="F23496" t="s">
        <v>71027</v>
      </c>
      <c r="H23496" t="s">
        <v>70877</v>
      </c>
      <c r="I23496" t="s">
        <v>70878</v>
      </c>
      <c r="J23496" t="s">
        <v>71026</v>
      </c>
      <c r="K23496">
        <v>0</v>
      </c>
      <c r="L23496" t="s">
        <v>71028</v>
      </c>
      <c r="M23496" t="s">
        <v>19</v>
      </c>
      <c r="N23496" t="s">
        <v>30</v>
      </c>
    </row>
    <row r="23497" spans="1:14" x14ac:dyDescent="0.35">
      <c r="A23497" t="s">
        <v>71029</v>
      </c>
      <c r="B23497" t="s">
        <v>71030</v>
      </c>
      <c r="C23497" t="b">
        <v>0</v>
      </c>
      <c r="F23497" t="s">
        <v>71032</v>
      </c>
      <c r="H23497" t="s">
        <v>70877</v>
      </c>
      <c r="I23497" t="s">
        <v>70878</v>
      </c>
      <c r="J23497" t="s">
        <v>71031</v>
      </c>
      <c r="K23497">
        <v>0</v>
      </c>
      <c r="L23497" t="s">
        <v>71033</v>
      </c>
      <c r="M23497" t="s">
        <v>19</v>
      </c>
      <c r="N23497" t="s">
        <v>30</v>
      </c>
    </row>
    <row r="23498" spans="1:14" x14ac:dyDescent="0.35">
      <c r="A23498" t="s">
        <v>71034</v>
      </c>
      <c r="B23498" t="s">
        <v>71035</v>
      </c>
      <c r="C23498" t="b">
        <v>0</v>
      </c>
      <c r="F23498" t="s">
        <v>71037</v>
      </c>
      <c r="H23498" t="s">
        <v>70877</v>
      </c>
      <c r="I23498" t="s">
        <v>70878</v>
      </c>
      <c r="J23498" t="s">
        <v>71036</v>
      </c>
      <c r="K23498">
        <v>0</v>
      </c>
      <c r="L23498" t="s">
        <v>71038</v>
      </c>
      <c r="M23498" t="s">
        <v>19</v>
      </c>
      <c r="N23498" t="s">
        <v>30</v>
      </c>
    </row>
    <row r="23499" spans="1:14" x14ac:dyDescent="0.35">
      <c r="A23499" t="s">
        <v>71039</v>
      </c>
      <c r="B23499" t="s">
        <v>71040</v>
      </c>
      <c r="C23499" t="b">
        <v>0</v>
      </c>
      <c r="F23499" t="s">
        <v>71042</v>
      </c>
      <c r="H23499" t="s">
        <v>70877</v>
      </c>
      <c r="I23499" t="s">
        <v>70878</v>
      </c>
      <c r="J23499" t="s">
        <v>71041</v>
      </c>
      <c r="K23499">
        <v>0</v>
      </c>
      <c r="L23499" t="s">
        <v>71043</v>
      </c>
      <c r="M23499" t="s">
        <v>19</v>
      </c>
      <c r="N23499" t="s">
        <v>30</v>
      </c>
    </row>
    <row r="23500" spans="1:14" x14ac:dyDescent="0.35">
      <c r="A23500" t="s">
        <v>71044</v>
      </c>
      <c r="B23500" t="s">
        <v>71045</v>
      </c>
      <c r="C23500" t="b">
        <v>0</v>
      </c>
      <c r="F23500" t="s">
        <v>71047</v>
      </c>
      <c r="H23500" t="s">
        <v>70877</v>
      </c>
      <c r="I23500" t="s">
        <v>70878</v>
      </c>
      <c r="J23500" t="s">
        <v>71046</v>
      </c>
      <c r="K23500">
        <v>0</v>
      </c>
      <c r="L23500" t="s">
        <v>71048</v>
      </c>
      <c r="M23500" t="s">
        <v>19</v>
      </c>
      <c r="N23500" t="s">
        <v>30</v>
      </c>
    </row>
    <row r="23501" spans="1:14" x14ac:dyDescent="0.35">
      <c r="A23501" t="s">
        <v>71049</v>
      </c>
      <c r="B23501" t="s">
        <v>71050</v>
      </c>
      <c r="C23501" t="b">
        <v>0</v>
      </c>
      <c r="F23501" t="s">
        <v>71052</v>
      </c>
      <c r="H23501" t="s">
        <v>70877</v>
      </c>
      <c r="I23501" t="s">
        <v>70878</v>
      </c>
      <c r="J23501" t="s">
        <v>71051</v>
      </c>
      <c r="K23501">
        <v>0</v>
      </c>
      <c r="L23501" t="s">
        <v>71053</v>
      </c>
      <c r="M23501" t="s">
        <v>19</v>
      </c>
      <c r="N23501" t="s">
        <v>30</v>
      </c>
    </row>
    <row r="23502" spans="1:14" x14ac:dyDescent="0.35">
      <c r="A23502" t="s">
        <v>71054</v>
      </c>
      <c r="B23502" t="s">
        <v>71055</v>
      </c>
      <c r="C23502" t="b">
        <v>0</v>
      </c>
      <c r="F23502" t="s">
        <v>71057</v>
      </c>
      <c r="H23502" t="s">
        <v>70877</v>
      </c>
      <c r="I23502" t="s">
        <v>70878</v>
      </c>
      <c r="J23502" t="s">
        <v>71056</v>
      </c>
      <c r="K23502">
        <v>0</v>
      </c>
      <c r="L23502" t="s">
        <v>71058</v>
      </c>
      <c r="M23502" t="s">
        <v>19</v>
      </c>
      <c r="N23502" t="s">
        <v>30</v>
      </c>
    </row>
    <row r="23503" spans="1:14" x14ac:dyDescent="0.35">
      <c r="A23503" t="s">
        <v>71059</v>
      </c>
      <c r="B23503" t="s">
        <v>71060</v>
      </c>
      <c r="C23503" t="b">
        <v>0</v>
      </c>
      <c r="F23503" t="s">
        <v>71062</v>
      </c>
      <c r="H23503" t="s">
        <v>70877</v>
      </c>
      <c r="I23503" t="s">
        <v>70878</v>
      </c>
      <c r="J23503" t="s">
        <v>71061</v>
      </c>
      <c r="K23503">
        <v>0</v>
      </c>
      <c r="L23503" t="s">
        <v>71063</v>
      </c>
      <c r="M23503" t="s">
        <v>19</v>
      </c>
      <c r="N23503" t="s">
        <v>30</v>
      </c>
    </row>
    <row r="23504" spans="1:14" x14ac:dyDescent="0.35">
      <c r="A23504" t="s">
        <v>71064</v>
      </c>
      <c r="B23504" t="s">
        <v>71065</v>
      </c>
      <c r="C23504" t="b">
        <v>0</v>
      </c>
      <c r="F23504" t="s">
        <v>71067</v>
      </c>
      <c r="H23504" t="s">
        <v>70877</v>
      </c>
      <c r="I23504" t="s">
        <v>70878</v>
      </c>
      <c r="J23504" t="s">
        <v>71066</v>
      </c>
      <c r="K23504">
        <v>0</v>
      </c>
      <c r="L23504" t="s">
        <v>71068</v>
      </c>
      <c r="M23504" t="s">
        <v>19</v>
      </c>
      <c r="N23504" t="s">
        <v>30</v>
      </c>
    </row>
    <row r="23505" spans="1:14" x14ac:dyDescent="0.35">
      <c r="A23505" t="s">
        <v>71069</v>
      </c>
      <c r="B23505" t="s">
        <v>71070</v>
      </c>
      <c r="C23505" t="b">
        <v>0</v>
      </c>
      <c r="F23505" t="s">
        <v>71072</v>
      </c>
      <c r="H23505" t="s">
        <v>70877</v>
      </c>
      <c r="I23505" t="s">
        <v>70878</v>
      </c>
      <c r="J23505" t="s">
        <v>71071</v>
      </c>
      <c r="K23505">
        <v>0</v>
      </c>
      <c r="L23505" t="s">
        <v>71073</v>
      </c>
      <c r="M23505" t="s">
        <v>19</v>
      </c>
      <c r="N23505" t="s">
        <v>30</v>
      </c>
    </row>
    <row r="23506" spans="1:14" x14ac:dyDescent="0.35">
      <c r="A23506" t="s">
        <v>71074</v>
      </c>
      <c r="B23506" t="s">
        <v>71075</v>
      </c>
      <c r="C23506" t="b">
        <v>0</v>
      </c>
      <c r="F23506" t="s">
        <v>71077</v>
      </c>
      <c r="H23506" t="s">
        <v>70877</v>
      </c>
      <c r="I23506" t="s">
        <v>70878</v>
      </c>
      <c r="J23506" t="s">
        <v>71076</v>
      </c>
      <c r="K23506">
        <v>0</v>
      </c>
      <c r="L23506" t="s">
        <v>71078</v>
      </c>
      <c r="M23506" t="s">
        <v>19</v>
      </c>
      <c r="N23506" t="s">
        <v>30</v>
      </c>
    </row>
    <row r="23507" spans="1:14" x14ac:dyDescent="0.35">
      <c r="A23507" t="s">
        <v>71079</v>
      </c>
      <c r="B23507" t="s">
        <v>71080</v>
      </c>
      <c r="C23507" t="b">
        <v>0</v>
      </c>
      <c r="F23507" t="s">
        <v>71082</v>
      </c>
      <c r="H23507" t="s">
        <v>70877</v>
      </c>
      <c r="I23507" t="s">
        <v>70878</v>
      </c>
      <c r="J23507" t="s">
        <v>71081</v>
      </c>
      <c r="K23507">
        <v>0</v>
      </c>
      <c r="L23507" t="s">
        <v>71083</v>
      </c>
      <c r="M23507" t="s">
        <v>19</v>
      </c>
      <c r="N23507" t="s">
        <v>30</v>
      </c>
    </row>
    <row r="23508" spans="1:14" x14ac:dyDescent="0.35">
      <c r="A23508" t="s">
        <v>71084</v>
      </c>
      <c r="B23508" t="s">
        <v>71085</v>
      </c>
      <c r="C23508" t="b">
        <v>0</v>
      </c>
      <c r="F23508" t="s">
        <v>71087</v>
      </c>
      <c r="H23508" t="s">
        <v>70877</v>
      </c>
      <c r="I23508" t="s">
        <v>70878</v>
      </c>
      <c r="J23508" t="s">
        <v>71086</v>
      </c>
      <c r="K23508">
        <v>0</v>
      </c>
      <c r="L23508" t="s">
        <v>71088</v>
      </c>
      <c r="M23508" t="s">
        <v>19</v>
      </c>
      <c r="N23508" t="s">
        <v>30</v>
      </c>
    </row>
    <row r="23509" spans="1:14" x14ac:dyDescent="0.35">
      <c r="A23509" t="s">
        <v>71089</v>
      </c>
      <c r="B23509" t="s">
        <v>71090</v>
      </c>
      <c r="C23509" t="b">
        <v>0</v>
      </c>
      <c r="F23509" t="s">
        <v>71092</v>
      </c>
      <c r="H23509" t="s">
        <v>70877</v>
      </c>
      <c r="I23509" t="s">
        <v>70878</v>
      </c>
      <c r="J23509" t="s">
        <v>71091</v>
      </c>
      <c r="K23509">
        <v>0</v>
      </c>
      <c r="L23509" t="s">
        <v>71093</v>
      </c>
      <c r="M23509" t="s">
        <v>19</v>
      </c>
      <c r="N23509" t="s">
        <v>30</v>
      </c>
    </row>
    <row r="23510" spans="1:14" x14ac:dyDescent="0.35">
      <c r="A23510" t="s">
        <v>71094</v>
      </c>
      <c r="B23510" t="s">
        <v>71095</v>
      </c>
      <c r="C23510" t="b">
        <v>0</v>
      </c>
      <c r="F23510" t="s">
        <v>71097</v>
      </c>
      <c r="H23510" t="s">
        <v>70877</v>
      </c>
      <c r="I23510" t="s">
        <v>70878</v>
      </c>
      <c r="J23510" t="s">
        <v>71096</v>
      </c>
      <c r="K23510">
        <v>0</v>
      </c>
      <c r="L23510" t="s">
        <v>71098</v>
      </c>
      <c r="M23510" t="s">
        <v>19</v>
      </c>
      <c r="N23510" t="s">
        <v>30</v>
      </c>
    </row>
    <row r="23511" spans="1:14" x14ac:dyDescent="0.35">
      <c r="A23511" t="s">
        <v>71099</v>
      </c>
      <c r="B23511" t="s">
        <v>71100</v>
      </c>
      <c r="C23511" t="b">
        <v>0</v>
      </c>
      <c r="F23511" t="s">
        <v>71102</v>
      </c>
      <c r="H23511" t="s">
        <v>70877</v>
      </c>
      <c r="I23511" t="s">
        <v>70878</v>
      </c>
      <c r="J23511" t="s">
        <v>71101</v>
      </c>
      <c r="K23511">
        <v>0</v>
      </c>
      <c r="L23511" t="s">
        <v>71103</v>
      </c>
      <c r="M23511" t="s">
        <v>19</v>
      </c>
      <c r="N23511" t="s">
        <v>30</v>
      </c>
    </row>
    <row r="23512" spans="1:14" x14ac:dyDescent="0.35">
      <c r="A23512" t="s">
        <v>71104</v>
      </c>
      <c r="B23512" t="s">
        <v>71105</v>
      </c>
      <c r="C23512" t="b">
        <v>0</v>
      </c>
      <c r="F23512" t="s">
        <v>71107</v>
      </c>
      <c r="H23512" t="s">
        <v>70877</v>
      </c>
      <c r="I23512" t="s">
        <v>70878</v>
      </c>
      <c r="J23512" t="s">
        <v>71106</v>
      </c>
      <c r="K23512">
        <v>0</v>
      </c>
      <c r="L23512" t="s">
        <v>71108</v>
      </c>
      <c r="M23512" t="s">
        <v>19</v>
      </c>
      <c r="N23512" t="s">
        <v>30</v>
      </c>
    </row>
    <row r="23513" spans="1:14" x14ac:dyDescent="0.35">
      <c r="A23513" t="s">
        <v>71109</v>
      </c>
      <c r="B23513" t="s">
        <v>71110</v>
      </c>
      <c r="C23513" t="b">
        <v>0</v>
      </c>
      <c r="F23513" t="s">
        <v>71112</v>
      </c>
      <c r="H23513" t="s">
        <v>70877</v>
      </c>
      <c r="I23513" t="s">
        <v>70878</v>
      </c>
      <c r="J23513" t="s">
        <v>71111</v>
      </c>
      <c r="K23513">
        <v>0</v>
      </c>
      <c r="L23513" t="s">
        <v>71113</v>
      </c>
      <c r="M23513" t="s">
        <v>19</v>
      </c>
      <c r="N23513" t="s">
        <v>30</v>
      </c>
    </row>
    <row r="23514" spans="1:14" x14ac:dyDescent="0.35">
      <c r="A23514" t="s">
        <v>71114</v>
      </c>
      <c r="B23514" t="s">
        <v>71115</v>
      </c>
      <c r="C23514" t="b">
        <v>0</v>
      </c>
      <c r="F23514" t="s">
        <v>71117</v>
      </c>
      <c r="H23514" t="s">
        <v>70877</v>
      </c>
      <c r="I23514" t="s">
        <v>70878</v>
      </c>
      <c r="J23514" t="s">
        <v>71116</v>
      </c>
      <c r="K23514">
        <v>0</v>
      </c>
      <c r="L23514" t="s">
        <v>71118</v>
      </c>
      <c r="M23514" t="s">
        <v>19</v>
      </c>
      <c r="N23514" t="s">
        <v>30</v>
      </c>
    </row>
    <row r="23515" spans="1:14" x14ac:dyDescent="0.35">
      <c r="A23515" t="s">
        <v>71119</v>
      </c>
      <c r="B23515" t="s">
        <v>71120</v>
      </c>
      <c r="C23515" t="b">
        <v>0</v>
      </c>
      <c r="F23515" t="s">
        <v>71122</v>
      </c>
      <c r="H23515" t="s">
        <v>70877</v>
      </c>
      <c r="I23515" t="s">
        <v>70878</v>
      </c>
      <c r="J23515" t="s">
        <v>71121</v>
      </c>
      <c r="K23515">
        <v>0</v>
      </c>
      <c r="L23515" t="s">
        <v>71123</v>
      </c>
      <c r="M23515" t="s">
        <v>19</v>
      </c>
      <c r="N23515" t="s">
        <v>30</v>
      </c>
    </row>
    <row r="23516" spans="1:14" x14ac:dyDescent="0.35">
      <c r="A23516" t="s">
        <v>71124</v>
      </c>
      <c r="B23516" t="s">
        <v>71125</v>
      </c>
      <c r="C23516" t="b">
        <v>0</v>
      </c>
      <c r="F23516" t="s">
        <v>71127</v>
      </c>
      <c r="H23516" t="s">
        <v>70877</v>
      </c>
      <c r="I23516" t="s">
        <v>70878</v>
      </c>
      <c r="J23516" t="s">
        <v>71126</v>
      </c>
      <c r="K23516">
        <v>0</v>
      </c>
      <c r="L23516" t="s">
        <v>71128</v>
      </c>
      <c r="M23516" t="s">
        <v>19</v>
      </c>
      <c r="N23516" t="s">
        <v>30</v>
      </c>
    </row>
    <row r="23517" spans="1:14" x14ac:dyDescent="0.35">
      <c r="A23517" t="s">
        <v>71129</v>
      </c>
      <c r="B23517" t="s">
        <v>71130</v>
      </c>
      <c r="C23517" t="b">
        <v>0</v>
      </c>
      <c r="F23517" t="s">
        <v>71132</v>
      </c>
      <c r="H23517" t="s">
        <v>70877</v>
      </c>
      <c r="I23517" t="s">
        <v>70878</v>
      </c>
      <c r="J23517" t="s">
        <v>71131</v>
      </c>
      <c r="K23517">
        <v>0</v>
      </c>
      <c r="L23517" t="s">
        <v>71133</v>
      </c>
      <c r="M23517" t="s">
        <v>19</v>
      </c>
      <c r="N23517" t="s">
        <v>30</v>
      </c>
    </row>
    <row r="23518" spans="1:14" x14ac:dyDescent="0.35">
      <c r="A23518" t="s">
        <v>71134</v>
      </c>
      <c r="B23518" t="s">
        <v>71135</v>
      </c>
      <c r="C23518" t="b">
        <v>0</v>
      </c>
      <c r="F23518" t="s">
        <v>71137</v>
      </c>
      <c r="H23518" t="s">
        <v>70877</v>
      </c>
      <c r="I23518" t="s">
        <v>70878</v>
      </c>
      <c r="J23518" t="s">
        <v>71136</v>
      </c>
      <c r="K23518">
        <v>0</v>
      </c>
      <c r="L23518" t="s">
        <v>71138</v>
      </c>
      <c r="M23518" t="s">
        <v>19</v>
      </c>
      <c r="N23518" t="s">
        <v>30</v>
      </c>
    </row>
    <row r="23519" spans="1:14" x14ac:dyDescent="0.35">
      <c r="A23519" t="s">
        <v>71139</v>
      </c>
      <c r="B23519" t="s">
        <v>71140</v>
      </c>
      <c r="C23519" t="b">
        <v>0</v>
      </c>
      <c r="F23519" t="s">
        <v>71142</v>
      </c>
      <c r="H23519" t="s">
        <v>70877</v>
      </c>
      <c r="I23519" t="s">
        <v>70878</v>
      </c>
      <c r="J23519" t="s">
        <v>71141</v>
      </c>
      <c r="K23519">
        <v>0</v>
      </c>
      <c r="L23519" t="s">
        <v>71143</v>
      </c>
      <c r="M23519" t="s">
        <v>19</v>
      </c>
      <c r="N23519" t="s">
        <v>30</v>
      </c>
    </row>
    <row r="23520" spans="1:14" x14ac:dyDescent="0.35">
      <c r="A23520" t="s">
        <v>71144</v>
      </c>
      <c r="B23520" t="s">
        <v>71145</v>
      </c>
      <c r="C23520" t="b">
        <v>0</v>
      </c>
      <c r="F23520" t="s">
        <v>71147</v>
      </c>
      <c r="H23520" t="s">
        <v>70877</v>
      </c>
      <c r="I23520" t="s">
        <v>70878</v>
      </c>
      <c r="J23520" t="s">
        <v>71146</v>
      </c>
      <c r="K23520">
        <v>0</v>
      </c>
      <c r="L23520" t="s">
        <v>71148</v>
      </c>
      <c r="M23520" t="s">
        <v>19</v>
      </c>
      <c r="N23520" t="s">
        <v>30</v>
      </c>
    </row>
    <row r="23521" spans="1:14" x14ac:dyDescent="0.35">
      <c r="A23521" t="s">
        <v>71149</v>
      </c>
      <c r="B23521" t="s">
        <v>71150</v>
      </c>
      <c r="C23521" t="b">
        <v>0</v>
      </c>
      <c r="F23521" t="s">
        <v>71152</v>
      </c>
      <c r="H23521" t="s">
        <v>70877</v>
      </c>
      <c r="I23521" t="s">
        <v>70878</v>
      </c>
      <c r="J23521" t="s">
        <v>71151</v>
      </c>
      <c r="K23521">
        <v>0</v>
      </c>
      <c r="L23521" t="s">
        <v>71153</v>
      </c>
      <c r="M23521" t="s">
        <v>19</v>
      </c>
      <c r="N23521" t="s">
        <v>30</v>
      </c>
    </row>
    <row r="23522" spans="1:14" x14ac:dyDescent="0.35">
      <c r="A23522" t="s">
        <v>71154</v>
      </c>
      <c r="B23522" t="s">
        <v>71155</v>
      </c>
      <c r="C23522" t="b">
        <v>0</v>
      </c>
      <c r="F23522" t="s">
        <v>71157</v>
      </c>
      <c r="H23522" t="s">
        <v>70877</v>
      </c>
      <c r="I23522" t="s">
        <v>70878</v>
      </c>
      <c r="J23522" t="s">
        <v>71156</v>
      </c>
      <c r="K23522">
        <v>0</v>
      </c>
      <c r="L23522" t="s">
        <v>71158</v>
      </c>
      <c r="M23522" t="s">
        <v>19</v>
      </c>
      <c r="N23522" t="s">
        <v>30</v>
      </c>
    </row>
    <row r="23523" spans="1:14" x14ac:dyDescent="0.35">
      <c r="A23523" t="s">
        <v>71159</v>
      </c>
      <c r="B23523" t="s">
        <v>71160</v>
      </c>
      <c r="C23523" t="b">
        <v>0</v>
      </c>
      <c r="F23523" t="s">
        <v>71162</v>
      </c>
      <c r="H23523" t="s">
        <v>70877</v>
      </c>
      <c r="I23523" t="s">
        <v>70878</v>
      </c>
      <c r="J23523" t="s">
        <v>71161</v>
      </c>
      <c r="K23523">
        <v>0</v>
      </c>
      <c r="L23523" t="s">
        <v>71163</v>
      </c>
      <c r="M23523" t="s">
        <v>19</v>
      </c>
      <c r="N23523" t="s">
        <v>30</v>
      </c>
    </row>
    <row r="23524" spans="1:14" x14ac:dyDescent="0.35">
      <c r="A23524" t="s">
        <v>71164</v>
      </c>
      <c r="B23524" t="s">
        <v>71165</v>
      </c>
      <c r="C23524" t="b">
        <v>0</v>
      </c>
      <c r="F23524" t="s">
        <v>71167</v>
      </c>
      <c r="H23524" t="s">
        <v>70877</v>
      </c>
      <c r="I23524" t="s">
        <v>70878</v>
      </c>
      <c r="J23524" t="s">
        <v>71166</v>
      </c>
      <c r="K23524">
        <v>0</v>
      </c>
      <c r="L23524" t="s">
        <v>71168</v>
      </c>
      <c r="M23524" t="s">
        <v>19</v>
      </c>
      <c r="N23524" t="s">
        <v>30</v>
      </c>
    </row>
    <row r="23525" spans="1:14" x14ac:dyDescent="0.35">
      <c r="A23525" t="s">
        <v>71169</v>
      </c>
      <c r="B23525" t="s">
        <v>71170</v>
      </c>
      <c r="C23525" t="b">
        <v>0</v>
      </c>
      <c r="F23525" t="s">
        <v>71172</v>
      </c>
      <c r="H23525" t="s">
        <v>70877</v>
      </c>
      <c r="I23525" t="s">
        <v>70878</v>
      </c>
      <c r="J23525" t="s">
        <v>71171</v>
      </c>
      <c r="K23525">
        <v>0</v>
      </c>
      <c r="L23525" t="s">
        <v>71173</v>
      </c>
      <c r="M23525" t="s">
        <v>19</v>
      </c>
      <c r="N23525" t="s">
        <v>30</v>
      </c>
    </row>
    <row r="23526" spans="1:14" x14ac:dyDescent="0.35">
      <c r="A23526" t="s">
        <v>71174</v>
      </c>
      <c r="B23526" t="s">
        <v>71175</v>
      </c>
      <c r="C23526" t="b">
        <v>0</v>
      </c>
      <c r="F23526" t="s">
        <v>71177</v>
      </c>
      <c r="H23526" t="s">
        <v>70877</v>
      </c>
      <c r="I23526" t="s">
        <v>70878</v>
      </c>
      <c r="J23526" t="s">
        <v>71176</v>
      </c>
      <c r="K23526">
        <v>0</v>
      </c>
      <c r="L23526" t="s">
        <v>71178</v>
      </c>
      <c r="M23526" t="s">
        <v>19</v>
      </c>
      <c r="N23526" t="s">
        <v>30</v>
      </c>
    </row>
    <row r="23527" spans="1:14" x14ac:dyDescent="0.35">
      <c r="A23527" t="s">
        <v>71179</v>
      </c>
      <c r="B23527" t="s">
        <v>71180</v>
      </c>
      <c r="C23527" t="b">
        <v>0</v>
      </c>
      <c r="F23527" t="s">
        <v>71182</v>
      </c>
      <c r="H23527" t="s">
        <v>70877</v>
      </c>
      <c r="I23527" t="s">
        <v>70878</v>
      </c>
      <c r="J23527" t="s">
        <v>71181</v>
      </c>
      <c r="K23527">
        <v>0</v>
      </c>
      <c r="L23527" t="s">
        <v>71183</v>
      </c>
      <c r="M23527" t="s">
        <v>19</v>
      </c>
      <c r="N23527" t="s">
        <v>30</v>
      </c>
    </row>
    <row r="23528" spans="1:14" x14ac:dyDescent="0.35">
      <c r="A23528" t="s">
        <v>71184</v>
      </c>
      <c r="B23528" t="s">
        <v>71185</v>
      </c>
      <c r="C23528" t="b">
        <v>0</v>
      </c>
      <c r="F23528" t="s">
        <v>71187</v>
      </c>
      <c r="H23528" t="s">
        <v>70877</v>
      </c>
      <c r="I23528" t="s">
        <v>70878</v>
      </c>
      <c r="J23528" t="s">
        <v>71186</v>
      </c>
      <c r="K23528">
        <v>0</v>
      </c>
      <c r="L23528" t="s">
        <v>71188</v>
      </c>
      <c r="M23528" t="s">
        <v>19</v>
      </c>
      <c r="N23528" t="s">
        <v>30</v>
      </c>
    </row>
    <row r="23529" spans="1:14" x14ac:dyDescent="0.35">
      <c r="A23529" t="s">
        <v>71189</v>
      </c>
      <c r="B23529" t="s">
        <v>71190</v>
      </c>
      <c r="C23529" t="b">
        <v>0</v>
      </c>
      <c r="F23529" t="s">
        <v>71192</v>
      </c>
      <c r="H23529" t="s">
        <v>70877</v>
      </c>
      <c r="I23529" t="s">
        <v>70878</v>
      </c>
      <c r="J23529" t="s">
        <v>71191</v>
      </c>
      <c r="K23529">
        <v>0</v>
      </c>
      <c r="L23529" t="s">
        <v>71193</v>
      </c>
      <c r="M23529" t="s">
        <v>19</v>
      </c>
      <c r="N23529" t="s">
        <v>30</v>
      </c>
    </row>
    <row r="23530" spans="1:14" x14ac:dyDescent="0.35">
      <c r="A23530" t="s">
        <v>71194</v>
      </c>
      <c r="B23530" t="s">
        <v>71195</v>
      </c>
      <c r="C23530" t="b">
        <v>0</v>
      </c>
      <c r="F23530" t="s">
        <v>71197</v>
      </c>
      <c r="H23530" t="s">
        <v>70877</v>
      </c>
      <c r="I23530" t="s">
        <v>70878</v>
      </c>
      <c r="J23530" t="s">
        <v>71196</v>
      </c>
      <c r="K23530">
        <v>0</v>
      </c>
      <c r="L23530" t="s">
        <v>71198</v>
      </c>
      <c r="M23530" t="s">
        <v>19</v>
      </c>
      <c r="N23530" t="s">
        <v>30</v>
      </c>
    </row>
    <row r="23531" spans="1:14" x14ac:dyDescent="0.35">
      <c r="A23531" t="s">
        <v>71199</v>
      </c>
      <c r="B23531" t="s">
        <v>71200</v>
      </c>
      <c r="C23531" t="b">
        <v>0</v>
      </c>
      <c r="F23531" t="s">
        <v>71202</v>
      </c>
      <c r="H23531" t="s">
        <v>70877</v>
      </c>
      <c r="I23531" t="s">
        <v>70878</v>
      </c>
      <c r="J23531" t="s">
        <v>71201</v>
      </c>
      <c r="K23531">
        <v>0</v>
      </c>
      <c r="L23531" t="s">
        <v>71203</v>
      </c>
      <c r="M23531" t="s">
        <v>19</v>
      </c>
      <c r="N23531" t="s">
        <v>30</v>
      </c>
    </row>
    <row r="23532" spans="1:14" x14ac:dyDescent="0.35">
      <c r="A23532" t="s">
        <v>71204</v>
      </c>
      <c r="B23532" t="s">
        <v>71205</v>
      </c>
      <c r="C23532" t="b">
        <v>0</v>
      </c>
      <c r="F23532" t="s">
        <v>71207</v>
      </c>
      <c r="H23532" t="s">
        <v>70877</v>
      </c>
      <c r="I23532" t="s">
        <v>70878</v>
      </c>
      <c r="J23532" t="s">
        <v>71206</v>
      </c>
      <c r="K23532">
        <v>0</v>
      </c>
      <c r="L23532" t="s">
        <v>71208</v>
      </c>
      <c r="M23532" t="s">
        <v>19</v>
      </c>
      <c r="N23532" t="s">
        <v>30</v>
      </c>
    </row>
    <row r="23533" spans="1:14" x14ac:dyDescent="0.35">
      <c r="A23533" t="s">
        <v>71209</v>
      </c>
      <c r="B23533" t="s">
        <v>71210</v>
      </c>
      <c r="C23533" t="b">
        <v>0</v>
      </c>
      <c r="F23533" t="s">
        <v>71212</v>
      </c>
      <c r="H23533" t="s">
        <v>70877</v>
      </c>
      <c r="I23533" t="s">
        <v>70878</v>
      </c>
      <c r="J23533" t="s">
        <v>71211</v>
      </c>
      <c r="K23533">
        <v>0</v>
      </c>
      <c r="L23533" t="s">
        <v>71213</v>
      </c>
      <c r="M23533" t="s">
        <v>19</v>
      </c>
      <c r="N23533" t="s">
        <v>30</v>
      </c>
    </row>
    <row r="23534" spans="1:14" x14ac:dyDescent="0.35">
      <c r="A23534" t="s">
        <v>71214</v>
      </c>
      <c r="B23534" t="s">
        <v>71215</v>
      </c>
      <c r="C23534" t="b">
        <v>0</v>
      </c>
      <c r="F23534" t="s">
        <v>71217</v>
      </c>
      <c r="H23534" t="s">
        <v>70877</v>
      </c>
      <c r="I23534" t="s">
        <v>70878</v>
      </c>
      <c r="J23534" t="s">
        <v>71216</v>
      </c>
      <c r="K23534">
        <v>0</v>
      </c>
      <c r="L23534" t="s">
        <v>71218</v>
      </c>
      <c r="M23534" t="s">
        <v>19</v>
      </c>
      <c r="N23534" t="s">
        <v>30</v>
      </c>
    </row>
    <row r="23535" spans="1:14" x14ac:dyDescent="0.35">
      <c r="A23535" t="s">
        <v>71219</v>
      </c>
      <c r="B23535" t="s">
        <v>71220</v>
      </c>
      <c r="C23535" t="b">
        <v>0</v>
      </c>
      <c r="F23535" t="s">
        <v>71222</v>
      </c>
      <c r="H23535" t="s">
        <v>70877</v>
      </c>
      <c r="I23535" t="s">
        <v>70878</v>
      </c>
      <c r="J23535" t="s">
        <v>71221</v>
      </c>
      <c r="K23535">
        <v>0</v>
      </c>
      <c r="L23535" t="s">
        <v>71223</v>
      </c>
      <c r="M23535" t="s">
        <v>19</v>
      </c>
      <c r="N23535" t="s">
        <v>30</v>
      </c>
    </row>
    <row r="23536" spans="1:14" x14ac:dyDescent="0.35">
      <c r="A23536" t="s">
        <v>71224</v>
      </c>
      <c r="B23536" t="s">
        <v>71225</v>
      </c>
      <c r="C23536" t="b">
        <v>0</v>
      </c>
      <c r="F23536" t="s">
        <v>71227</v>
      </c>
      <c r="H23536" t="s">
        <v>70877</v>
      </c>
      <c r="I23536" t="s">
        <v>70878</v>
      </c>
      <c r="J23536" t="s">
        <v>71226</v>
      </c>
      <c r="K23536">
        <v>0</v>
      </c>
      <c r="L23536" t="s">
        <v>71228</v>
      </c>
      <c r="M23536" t="s">
        <v>19</v>
      </c>
      <c r="N23536" t="s">
        <v>30</v>
      </c>
    </row>
    <row r="23537" spans="1:14" x14ac:dyDescent="0.35">
      <c r="A23537" t="s">
        <v>71229</v>
      </c>
      <c r="B23537" t="s">
        <v>71230</v>
      </c>
      <c r="C23537" t="b">
        <v>0</v>
      </c>
      <c r="F23537" t="s">
        <v>71232</v>
      </c>
      <c r="H23537" t="s">
        <v>70877</v>
      </c>
      <c r="I23537" t="s">
        <v>70878</v>
      </c>
      <c r="J23537" t="s">
        <v>71231</v>
      </c>
      <c r="K23537">
        <v>0</v>
      </c>
      <c r="L23537" t="s">
        <v>71233</v>
      </c>
      <c r="M23537" t="s">
        <v>19</v>
      </c>
      <c r="N23537" t="s">
        <v>30</v>
      </c>
    </row>
    <row r="23538" spans="1:14" x14ac:dyDescent="0.35">
      <c r="A23538" t="s">
        <v>71234</v>
      </c>
      <c r="B23538" t="s">
        <v>71235</v>
      </c>
      <c r="C23538" t="b">
        <v>0</v>
      </c>
      <c r="F23538" t="s">
        <v>71237</v>
      </c>
      <c r="H23538" t="s">
        <v>70877</v>
      </c>
      <c r="I23538" t="s">
        <v>70878</v>
      </c>
      <c r="J23538" t="s">
        <v>71236</v>
      </c>
      <c r="K23538">
        <v>0</v>
      </c>
      <c r="L23538" t="s">
        <v>71238</v>
      </c>
      <c r="M23538" t="s">
        <v>19</v>
      </c>
      <c r="N23538" t="s">
        <v>30</v>
      </c>
    </row>
    <row r="23539" spans="1:14" x14ac:dyDescent="0.35">
      <c r="A23539" t="s">
        <v>71239</v>
      </c>
      <c r="B23539" t="s">
        <v>71240</v>
      </c>
      <c r="C23539" t="b">
        <v>0</v>
      </c>
      <c r="F23539" t="s">
        <v>71242</v>
      </c>
      <c r="H23539" t="s">
        <v>70877</v>
      </c>
      <c r="I23539" t="s">
        <v>70878</v>
      </c>
      <c r="J23539" t="s">
        <v>71241</v>
      </c>
      <c r="K23539">
        <v>0</v>
      </c>
      <c r="L23539" t="s">
        <v>71243</v>
      </c>
      <c r="M23539" t="s">
        <v>19</v>
      </c>
      <c r="N23539" t="s">
        <v>30</v>
      </c>
    </row>
    <row r="23540" spans="1:14" x14ac:dyDescent="0.35">
      <c r="A23540" t="s">
        <v>71244</v>
      </c>
      <c r="B23540" t="s">
        <v>71245</v>
      </c>
      <c r="C23540" t="b">
        <v>0</v>
      </c>
      <c r="F23540" t="s">
        <v>71247</v>
      </c>
      <c r="H23540" t="s">
        <v>70877</v>
      </c>
      <c r="I23540" t="s">
        <v>70878</v>
      </c>
      <c r="J23540" t="s">
        <v>71246</v>
      </c>
      <c r="K23540">
        <v>0</v>
      </c>
      <c r="L23540" t="s">
        <v>71248</v>
      </c>
      <c r="M23540" t="s">
        <v>19</v>
      </c>
      <c r="N23540" t="s">
        <v>30</v>
      </c>
    </row>
    <row r="23541" spans="1:14" x14ac:dyDescent="0.35">
      <c r="A23541" t="s">
        <v>71249</v>
      </c>
      <c r="B23541" t="s">
        <v>71250</v>
      </c>
      <c r="C23541" t="b">
        <v>0</v>
      </c>
      <c r="F23541" t="s">
        <v>71252</v>
      </c>
      <c r="H23541" t="s">
        <v>70877</v>
      </c>
      <c r="I23541" t="s">
        <v>70878</v>
      </c>
      <c r="J23541" t="s">
        <v>71251</v>
      </c>
      <c r="K23541">
        <v>0</v>
      </c>
      <c r="L23541" t="s">
        <v>71253</v>
      </c>
      <c r="M23541" t="s">
        <v>19</v>
      </c>
      <c r="N23541" t="s">
        <v>30</v>
      </c>
    </row>
    <row r="23542" spans="1:14" x14ac:dyDescent="0.35">
      <c r="A23542" t="s">
        <v>71254</v>
      </c>
      <c r="B23542" t="s">
        <v>71255</v>
      </c>
      <c r="C23542" t="b">
        <v>0</v>
      </c>
      <c r="F23542" t="s">
        <v>71257</v>
      </c>
      <c r="H23542" t="s">
        <v>70877</v>
      </c>
      <c r="I23542" t="s">
        <v>70878</v>
      </c>
      <c r="J23542" t="s">
        <v>71256</v>
      </c>
      <c r="K23542">
        <v>0</v>
      </c>
      <c r="L23542" t="s">
        <v>71258</v>
      </c>
      <c r="M23542" t="s">
        <v>19</v>
      </c>
      <c r="N23542" t="s">
        <v>30</v>
      </c>
    </row>
    <row r="23543" spans="1:14" x14ac:dyDescent="0.35">
      <c r="A23543" t="s">
        <v>71259</v>
      </c>
      <c r="B23543" t="s">
        <v>71260</v>
      </c>
      <c r="C23543" t="b">
        <v>0</v>
      </c>
      <c r="F23543" t="s">
        <v>71262</v>
      </c>
      <c r="H23543" t="s">
        <v>70877</v>
      </c>
      <c r="I23543" t="s">
        <v>70878</v>
      </c>
      <c r="J23543" t="s">
        <v>71261</v>
      </c>
      <c r="K23543">
        <v>0</v>
      </c>
      <c r="L23543" t="s">
        <v>71263</v>
      </c>
      <c r="M23543" t="s">
        <v>19</v>
      </c>
      <c r="N23543" t="s">
        <v>30</v>
      </c>
    </row>
    <row r="23544" spans="1:14" x14ac:dyDescent="0.35">
      <c r="A23544" t="s">
        <v>71264</v>
      </c>
      <c r="B23544" t="s">
        <v>71265</v>
      </c>
      <c r="C23544" t="b">
        <v>0</v>
      </c>
      <c r="F23544" t="s">
        <v>71267</v>
      </c>
      <c r="H23544" t="s">
        <v>70877</v>
      </c>
      <c r="I23544" t="s">
        <v>70878</v>
      </c>
      <c r="J23544" t="s">
        <v>71266</v>
      </c>
      <c r="K23544">
        <v>0</v>
      </c>
      <c r="L23544" t="s">
        <v>71268</v>
      </c>
      <c r="M23544" t="s">
        <v>19</v>
      </c>
      <c r="N23544" t="s">
        <v>30</v>
      </c>
    </row>
    <row r="23545" spans="1:14" x14ac:dyDescent="0.35">
      <c r="A23545" t="s">
        <v>71269</v>
      </c>
      <c r="B23545" t="s">
        <v>71270</v>
      </c>
      <c r="C23545" t="b">
        <v>0</v>
      </c>
      <c r="F23545" t="s">
        <v>71272</v>
      </c>
      <c r="H23545" t="s">
        <v>70877</v>
      </c>
      <c r="I23545" t="s">
        <v>70878</v>
      </c>
      <c r="J23545" t="s">
        <v>71271</v>
      </c>
      <c r="K23545">
        <v>0</v>
      </c>
      <c r="L23545" t="s">
        <v>71273</v>
      </c>
      <c r="M23545" t="s">
        <v>19</v>
      </c>
      <c r="N23545" t="s">
        <v>30</v>
      </c>
    </row>
    <row r="23546" spans="1:14" x14ac:dyDescent="0.35">
      <c r="A23546" t="s">
        <v>71274</v>
      </c>
      <c r="B23546" t="s">
        <v>71275</v>
      </c>
      <c r="C23546" t="b">
        <v>0</v>
      </c>
      <c r="F23546" t="s">
        <v>71277</v>
      </c>
      <c r="H23546" t="s">
        <v>70877</v>
      </c>
      <c r="I23546" t="s">
        <v>70878</v>
      </c>
      <c r="J23546" t="s">
        <v>71276</v>
      </c>
      <c r="K23546">
        <v>0</v>
      </c>
      <c r="L23546" t="s">
        <v>71278</v>
      </c>
      <c r="M23546" t="s">
        <v>19</v>
      </c>
      <c r="N23546" t="s">
        <v>30</v>
      </c>
    </row>
    <row r="23547" spans="1:14" x14ac:dyDescent="0.35">
      <c r="A23547" t="s">
        <v>71279</v>
      </c>
      <c r="B23547" t="s">
        <v>71280</v>
      </c>
      <c r="C23547" t="b">
        <v>0</v>
      </c>
      <c r="F23547" t="s">
        <v>71282</v>
      </c>
      <c r="H23547" t="s">
        <v>70877</v>
      </c>
      <c r="I23547" t="s">
        <v>70878</v>
      </c>
      <c r="J23547" t="s">
        <v>71281</v>
      </c>
      <c r="K23547">
        <v>0</v>
      </c>
      <c r="L23547" t="s">
        <v>71283</v>
      </c>
      <c r="M23547" t="s">
        <v>19</v>
      </c>
      <c r="N23547" t="s">
        <v>30</v>
      </c>
    </row>
    <row r="23548" spans="1:14" x14ac:dyDescent="0.35">
      <c r="A23548" t="s">
        <v>71284</v>
      </c>
      <c r="B23548" t="s">
        <v>71285</v>
      </c>
      <c r="C23548" t="b">
        <v>0</v>
      </c>
      <c r="F23548" t="s">
        <v>71287</v>
      </c>
      <c r="H23548" t="s">
        <v>70877</v>
      </c>
      <c r="I23548" t="s">
        <v>70878</v>
      </c>
      <c r="J23548" t="s">
        <v>71286</v>
      </c>
      <c r="K23548">
        <v>0</v>
      </c>
      <c r="L23548" t="s">
        <v>71288</v>
      </c>
      <c r="M23548" t="s">
        <v>19</v>
      </c>
      <c r="N23548" t="s">
        <v>30</v>
      </c>
    </row>
    <row r="23549" spans="1:14" x14ac:dyDescent="0.35">
      <c r="A23549" t="s">
        <v>71289</v>
      </c>
      <c r="B23549" t="s">
        <v>71290</v>
      </c>
      <c r="C23549" t="b">
        <v>0</v>
      </c>
      <c r="F23549" t="s">
        <v>71292</v>
      </c>
      <c r="H23549" t="s">
        <v>70877</v>
      </c>
      <c r="I23549" t="s">
        <v>70878</v>
      </c>
      <c r="J23549" t="s">
        <v>71291</v>
      </c>
      <c r="K23549">
        <v>0</v>
      </c>
      <c r="L23549" t="s">
        <v>71293</v>
      </c>
      <c r="M23549" t="s">
        <v>19</v>
      </c>
      <c r="N23549" t="s">
        <v>30</v>
      </c>
    </row>
    <row r="23550" spans="1:14" x14ac:dyDescent="0.35">
      <c r="A23550" t="s">
        <v>71294</v>
      </c>
      <c r="B23550" t="s">
        <v>71295</v>
      </c>
      <c r="C23550" t="b">
        <v>0</v>
      </c>
      <c r="F23550" t="s">
        <v>71297</v>
      </c>
      <c r="H23550" t="s">
        <v>70877</v>
      </c>
      <c r="I23550" t="s">
        <v>70878</v>
      </c>
      <c r="J23550" t="s">
        <v>71296</v>
      </c>
      <c r="K23550">
        <v>0</v>
      </c>
      <c r="L23550" t="s">
        <v>71298</v>
      </c>
      <c r="M23550" t="s">
        <v>19</v>
      </c>
      <c r="N23550" t="s">
        <v>30</v>
      </c>
    </row>
    <row r="23551" spans="1:14" x14ac:dyDescent="0.35">
      <c r="A23551" t="s">
        <v>71299</v>
      </c>
      <c r="B23551" t="s">
        <v>71300</v>
      </c>
      <c r="C23551" t="b">
        <v>0</v>
      </c>
      <c r="F23551" t="s">
        <v>71302</v>
      </c>
      <c r="H23551" t="s">
        <v>70877</v>
      </c>
      <c r="I23551" t="s">
        <v>70878</v>
      </c>
      <c r="J23551" t="s">
        <v>71301</v>
      </c>
      <c r="K23551">
        <v>0</v>
      </c>
      <c r="L23551" t="s">
        <v>71303</v>
      </c>
      <c r="M23551" t="s">
        <v>19</v>
      </c>
      <c r="N23551" t="s">
        <v>30</v>
      </c>
    </row>
    <row r="23552" spans="1:14" x14ac:dyDescent="0.35">
      <c r="A23552" t="s">
        <v>71304</v>
      </c>
      <c r="B23552" t="s">
        <v>71305</v>
      </c>
      <c r="C23552" t="b">
        <v>0</v>
      </c>
      <c r="F23552" t="s">
        <v>71307</v>
      </c>
      <c r="H23552" t="s">
        <v>70877</v>
      </c>
      <c r="I23552" t="s">
        <v>70878</v>
      </c>
      <c r="J23552" t="s">
        <v>71306</v>
      </c>
      <c r="K23552">
        <v>0</v>
      </c>
      <c r="L23552" t="s">
        <v>71308</v>
      </c>
      <c r="M23552" t="s">
        <v>19</v>
      </c>
      <c r="N23552" t="s">
        <v>30</v>
      </c>
    </row>
    <row r="23553" spans="1:14" x14ac:dyDescent="0.35">
      <c r="A23553" t="s">
        <v>71309</v>
      </c>
      <c r="B23553" t="s">
        <v>71310</v>
      </c>
      <c r="C23553" t="b">
        <v>0</v>
      </c>
      <c r="F23553" t="s">
        <v>71312</v>
      </c>
      <c r="H23553" t="s">
        <v>70877</v>
      </c>
      <c r="I23553" t="s">
        <v>70878</v>
      </c>
      <c r="J23553" t="s">
        <v>71311</v>
      </c>
      <c r="K23553">
        <v>0</v>
      </c>
      <c r="L23553" t="s">
        <v>71313</v>
      </c>
      <c r="M23553" t="s">
        <v>19</v>
      </c>
      <c r="N23553" t="s">
        <v>30</v>
      </c>
    </row>
    <row r="23554" spans="1:14" x14ac:dyDescent="0.35">
      <c r="A23554" t="s">
        <v>71314</v>
      </c>
      <c r="B23554" t="s">
        <v>71315</v>
      </c>
      <c r="C23554" t="b">
        <v>0</v>
      </c>
      <c r="F23554" t="s">
        <v>71317</v>
      </c>
      <c r="H23554" t="s">
        <v>70877</v>
      </c>
      <c r="I23554" t="s">
        <v>70878</v>
      </c>
      <c r="J23554" t="s">
        <v>71316</v>
      </c>
      <c r="K23554">
        <v>0</v>
      </c>
      <c r="L23554" t="s">
        <v>71318</v>
      </c>
      <c r="M23554" t="s">
        <v>19</v>
      </c>
      <c r="N23554" t="s">
        <v>30</v>
      </c>
    </row>
    <row r="23555" spans="1:14" x14ac:dyDescent="0.35">
      <c r="A23555" t="s">
        <v>71319</v>
      </c>
      <c r="B23555" t="s">
        <v>71320</v>
      </c>
      <c r="C23555" t="b">
        <v>0</v>
      </c>
      <c r="F23555" t="s">
        <v>71322</v>
      </c>
      <c r="H23555" t="s">
        <v>70877</v>
      </c>
      <c r="I23555" t="s">
        <v>70878</v>
      </c>
      <c r="J23555" t="s">
        <v>71321</v>
      </c>
      <c r="K23555">
        <v>0</v>
      </c>
      <c r="L23555" t="s">
        <v>71323</v>
      </c>
      <c r="M23555" t="s">
        <v>19</v>
      </c>
      <c r="N23555" t="s">
        <v>30</v>
      </c>
    </row>
    <row r="23556" spans="1:14" x14ac:dyDescent="0.35">
      <c r="A23556" t="s">
        <v>71324</v>
      </c>
      <c r="B23556" t="s">
        <v>71325</v>
      </c>
      <c r="C23556" t="b">
        <v>0</v>
      </c>
      <c r="F23556" t="s">
        <v>71327</v>
      </c>
      <c r="H23556" t="s">
        <v>70877</v>
      </c>
      <c r="I23556" t="s">
        <v>70878</v>
      </c>
      <c r="J23556" t="s">
        <v>71326</v>
      </c>
      <c r="K23556">
        <v>0</v>
      </c>
      <c r="L23556" t="s">
        <v>71328</v>
      </c>
      <c r="M23556" t="s">
        <v>19</v>
      </c>
      <c r="N23556" t="s">
        <v>30</v>
      </c>
    </row>
    <row r="23557" spans="1:14" x14ac:dyDescent="0.35">
      <c r="A23557" t="s">
        <v>71329</v>
      </c>
      <c r="B23557" t="s">
        <v>71330</v>
      </c>
      <c r="C23557" t="b">
        <v>0</v>
      </c>
      <c r="F23557" t="s">
        <v>71332</v>
      </c>
      <c r="H23557" t="s">
        <v>70877</v>
      </c>
      <c r="I23557" t="s">
        <v>70878</v>
      </c>
      <c r="J23557" t="s">
        <v>71331</v>
      </c>
      <c r="K23557">
        <v>0</v>
      </c>
      <c r="L23557" t="s">
        <v>71333</v>
      </c>
      <c r="M23557" t="s">
        <v>19</v>
      </c>
      <c r="N23557" t="s">
        <v>30</v>
      </c>
    </row>
    <row r="23558" spans="1:14" x14ac:dyDescent="0.35">
      <c r="A23558" t="s">
        <v>71334</v>
      </c>
      <c r="B23558" t="s">
        <v>71335</v>
      </c>
      <c r="C23558" t="b">
        <v>0</v>
      </c>
      <c r="F23558" t="s">
        <v>71337</v>
      </c>
      <c r="H23558" t="s">
        <v>70877</v>
      </c>
      <c r="I23558" t="s">
        <v>70878</v>
      </c>
      <c r="J23558" t="s">
        <v>71336</v>
      </c>
      <c r="K23558">
        <v>0</v>
      </c>
      <c r="L23558" t="s">
        <v>71338</v>
      </c>
      <c r="M23558" t="s">
        <v>19</v>
      </c>
      <c r="N23558" t="s">
        <v>30</v>
      </c>
    </row>
    <row r="23559" spans="1:14" x14ac:dyDescent="0.35">
      <c r="A23559" t="s">
        <v>71339</v>
      </c>
      <c r="B23559" t="s">
        <v>71340</v>
      </c>
      <c r="C23559" t="b">
        <v>0</v>
      </c>
      <c r="F23559" t="s">
        <v>71342</v>
      </c>
      <c r="H23559" t="s">
        <v>70877</v>
      </c>
      <c r="I23559" t="s">
        <v>70878</v>
      </c>
      <c r="J23559" t="s">
        <v>71341</v>
      </c>
      <c r="K23559">
        <v>0</v>
      </c>
      <c r="L23559" t="s">
        <v>71343</v>
      </c>
      <c r="M23559" t="s">
        <v>19</v>
      </c>
      <c r="N23559" t="s">
        <v>30</v>
      </c>
    </row>
    <row r="23560" spans="1:14" x14ac:dyDescent="0.35">
      <c r="A23560" t="s">
        <v>71344</v>
      </c>
      <c r="B23560" t="s">
        <v>71345</v>
      </c>
      <c r="C23560" t="b">
        <v>0</v>
      </c>
      <c r="F23560" t="s">
        <v>71347</v>
      </c>
      <c r="H23560" t="s">
        <v>70877</v>
      </c>
      <c r="I23560" t="s">
        <v>70878</v>
      </c>
      <c r="J23560" t="s">
        <v>71346</v>
      </c>
      <c r="K23560">
        <v>0</v>
      </c>
      <c r="L23560" t="s">
        <v>71348</v>
      </c>
      <c r="M23560" t="s">
        <v>19</v>
      </c>
      <c r="N23560" t="s">
        <v>30</v>
      </c>
    </row>
    <row r="23561" spans="1:14" x14ac:dyDescent="0.35">
      <c r="A23561" t="s">
        <v>71349</v>
      </c>
      <c r="B23561" t="s">
        <v>71350</v>
      </c>
      <c r="C23561" t="b">
        <v>0</v>
      </c>
      <c r="F23561" t="s">
        <v>71352</v>
      </c>
      <c r="H23561" t="s">
        <v>70877</v>
      </c>
      <c r="I23561" t="s">
        <v>70878</v>
      </c>
      <c r="J23561" t="s">
        <v>71351</v>
      </c>
      <c r="K23561">
        <v>0</v>
      </c>
      <c r="L23561" t="s">
        <v>71353</v>
      </c>
      <c r="M23561" t="s">
        <v>19</v>
      </c>
      <c r="N23561" t="s">
        <v>30</v>
      </c>
    </row>
    <row r="23562" spans="1:14" x14ac:dyDescent="0.35">
      <c r="A23562" t="s">
        <v>71354</v>
      </c>
      <c r="B23562" t="s">
        <v>71355</v>
      </c>
      <c r="C23562" t="b">
        <v>0</v>
      </c>
      <c r="F23562" t="s">
        <v>71357</v>
      </c>
      <c r="H23562" t="s">
        <v>70877</v>
      </c>
      <c r="I23562" t="s">
        <v>70878</v>
      </c>
      <c r="J23562" t="s">
        <v>71356</v>
      </c>
      <c r="K23562">
        <v>0</v>
      </c>
      <c r="L23562" t="s">
        <v>71358</v>
      </c>
      <c r="M23562" t="s">
        <v>19</v>
      </c>
      <c r="N23562" t="s">
        <v>30</v>
      </c>
    </row>
    <row r="23563" spans="1:14" x14ac:dyDescent="0.35">
      <c r="A23563" t="s">
        <v>71359</v>
      </c>
      <c r="B23563" t="s">
        <v>71360</v>
      </c>
      <c r="C23563" t="b">
        <v>0</v>
      </c>
      <c r="F23563" t="s">
        <v>71362</v>
      </c>
      <c r="H23563" t="s">
        <v>70877</v>
      </c>
      <c r="I23563" t="s">
        <v>70878</v>
      </c>
      <c r="J23563" t="s">
        <v>71361</v>
      </c>
      <c r="K23563">
        <v>0</v>
      </c>
      <c r="L23563" t="s">
        <v>71363</v>
      </c>
      <c r="M23563" t="s">
        <v>19</v>
      </c>
      <c r="N23563" t="s">
        <v>30</v>
      </c>
    </row>
    <row r="23564" spans="1:14" x14ac:dyDescent="0.35">
      <c r="A23564" t="s">
        <v>71364</v>
      </c>
      <c r="B23564" t="s">
        <v>71365</v>
      </c>
      <c r="C23564" t="b">
        <v>0</v>
      </c>
      <c r="F23564" t="s">
        <v>71367</v>
      </c>
      <c r="H23564" t="s">
        <v>70877</v>
      </c>
      <c r="I23564" t="s">
        <v>70878</v>
      </c>
      <c r="J23564" t="s">
        <v>71366</v>
      </c>
      <c r="K23564">
        <v>0</v>
      </c>
      <c r="L23564" t="s">
        <v>71368</v>
      </c>
      <c r="M23564" t="s">
        <v>19</v>
      </c>
      <c r="N23564" t="s">
        <v>30</v>
      </c>
    </row>
    <row r="23565" spans="1:14" x14ac:dyDescent="0.35">
      <c r="A23565" t="s">
        <v>71369</v>
      </c>
      <c r="B23565" t="s">
        <v>71370</v>
      </c>
      <c r="C23565" t="b">
        <v>0</v>
      </c>
      <c r="F23565" t="s">
        <v>71372</v>
      </c>
      <c r="H23565" t="s">
        <v>70877</v>
      </c>
      <c r="I23565" t="s">
        <v>70878</v>
      </c>
      <c r="J23565" t="s">
        <v>71371</v>
      </c>
      <c r="K23565">
        <v>0</v>
      </c>
      <c r="L23565" t="s">
        <v>71373</v>
      </c>
      <c r="M23565" t="s">
        <v>19</v>
      </c>
      <c r="N23565" t="s">
        <v>30</v>
      </c>
    </row>
    <row r="23566" spans="1:14" x14ac:dyDescent="0.35">
      <c r="A23566" t="s">
        <v>71374</v>
      </c>
      <c r="B23566" t="s">
        <v>71375</v>
      </c>
      <c r="C23566" t="b">
        <v>0</v>
      </c>
      <c r="F23566" t="s">
        <v>71377</v>
      </c>
      <c r="H23566" t="s">
        <v>70877</v>
      </c>
      <c r="I23566" t="s">
        <v>70878</v>
      </c>
      <c r="J23566" t="s">
        <v>71376</v>
      </c>
      <c r="K23566">
        <v>0</v>
      </c>
      <c r="L23566" t="s">
        <v>71378</v>
      </c>
      <c r="M23566" t="s">
        <v>19</v>
      </c>
      <c r="N23566" t="s">
        <v>30</v>
      </c>
    </row>
    <row r="23567" spans="1:14" x14ac:dyDescent="0.35">
      <c r="A23567" t="s">
        <v>71379</v>
      </c>
      <c r="B23567" t="s">
        <v>71380</v>
      </c>
      <c r="C23567" t="b">
        <v>0</v>
      </c>
      <c r="F23567" t="s">
        <v>71382</v>
      </c>
      <c r="H23567" t="s">
        <v>70877</v>
      </c>
      <c r="I23567" t="s">
        <v>70878</v>
      </c>
      <c r="J23567" t="s">
        <v>71381</v>
      </c>
      <c r="K23567">
        <v>0</v>
      </c>
      <c r="L23567" t="s">
        <v>71383</v>
      </c>
      <c r="M23567" t="s">
        <v>19</v>
      </c>
      <c r="N23567" t="s">
        <v>30</v>
      </c>
    </row>
    <row r="23568" spans="1:14" x14ac:dyDescent="0.35">
      <c r="A23568" t="s">
        <v>71384</v>
      </c>
      <c r="B23568" t="s">
        <v>71385</v>
      </c>
      <c r="C23568" t="b">
        <v>0</v>
      </c>
      <c r="F23568" t="s">
        <v>71387</v>
      </c>
      <c r="H23568" t="s">
        <v>70877</v>
      </c>
      <c r="I23568" t="s">
        <v>70878</v>
      </c>
      <c r="J23568" t="s">
        <v>71386</v>
      </c>
      <c r="K23568">
        <v>0</v>
      </c>
      <c r="L23568" t="s">
        <v>71388</v>
      </c>
      <c r="M23568" t="s">
        <v>19</v>
      </c>
      <c r="N23568" t="s">
        <v>30</v>
      </c>
    </row>
    <row r="23569" spans="1:14" x14ac:dyDescent="0.35">
      <c r="A23569" t="s">
        <v>71389</v>
      </c>
      <c r="B23569" t="s">
        <v>71390</v>
      </c>
      <c r="C23569" t="b">
        <v>0</v>
      </c>
      <c r="F23569" t="s">
        <v>71392</v>
      </c>
      <c r="H23569" t="s">
        <v>70877</v>
      </c>
      <c r="I23569" t="s">
        <v>70878</v>
      </c>
      <c r="J23569" t="s">
        <v>71391</v>
      </c>
      <c r="K23569">
        <v>0</v>
      </c>
      <c r="L23569" t="s">
        <v>71393</v>
      </c>
      <c r="M23569" t="s">
        <v>19</v>
      </c>
      <c r="N23569" t="s">
        <v>30</v>
      </c>
    </row>
    <row r="23570" spans="1:14" x14ac:dyDescent="0.35">
      <c r="A23570" t="s">
        <v>71394</v>
      </c>
      <c r="B23570" t="s">
        <v>71395</v>
      </c>
      <c r="C23570" t="b">
        <v>0</v>
      </c>
      <c r="F23570" t="s">
        <v>71397</v>
      </c>
      <c r="H23570" t="s">
        <v>70877</v>
      </c>
      <c r="I23570" t="s">
        <v>70878</v>
      </c>
      <c r="J23570" t="s">
        <v>71396</v>
      </c>
      <c r="K23570">
        <v>0</v>
      </c>
      <c r="L23570" t="s">
        <v>71398</v>
      </c>
      <c r="M23570" t="s">
        <v>19</v>
      </c>
      <c r="N23570" t="s">
        <v>30</v>
      </c>
    </row>
    <row r="23571" spans="1:14" x14ac:dyDescent="0.35">
      <c r="A23571" t="s">
        <v>71399</v>
      </c>
      <c r="B23571" t="s">
        <v>71400</v>
      </c>
      <c r="C23571" t="b">
        <v>0</v>
      </c>
      <c r="F23571" t="s">
        <v>71402</v>
      </c>
      <c r="H23571" t="s">
        <v>70877</v>
      </c>
      <c r="I23571" t="s">
        <v>70878</v>
      </c>
      <c r="J23571" t="s">
        <v>71401</v>
      </c>
      <c r="K23571">
        <v>0</v>
      </c>
      <c r="L23571" t="s">
        <v>71403</v>
      </c>
      <c r="M23571" t="s">
        <v>19</v>
      </c>
      <c r="N23571" t="s">
        <v>30</v>
      </c>
    </row>
    <row r="23572" spans="1:14" x14ac:dyDescent="0.35">
      <c r="A23572" t="s">
        <v>71404</v>
      </c>
      <c r="B23572" t="s">
        <v>71405</v>
      </c>
      <c r="C23572" t="b">
        <v>0</v>
      </c>
      <c r="F23572" t="s">
        <v>71407</v>
      </c>
      <c r="H23572" t="s">
        <v>70877</v>
      </c>
      <c r="I23572" t="s">
        <v>70878</v>
      </c>
      <c r="J23572" t="s">
        <v>71406</v>
      </c>
      <c r="K23572">
        <v>0</v>
      </c>
      <c r="L23572" t="s">
        <v>71408</v>
      </c>
      <c r="M23572" t="s">
        <v>19</v>
      </c>
      <c r="N23572" t="s">
        <v>30</v>
      </c>
    </row>
    <row r="23573" spans="1:14" x14ac:dyDescent="0.35">
      <c r="A23573" t="s">
        <v>71409</v>
      </c>
      <c r="B23573" t="s">
        <v>71410</v>
      </c>
      <c r="C23573" t="b">
        <v>0</v>
      </c>
      <c r="F23573" t="s">
        <v>71412</v>
      </c>
      <c r="H23573" t="s">
        <v>70877</v>
      </c>
      <c r="I23573" t="s">
        <v>70878</v>
      </c>
      <c r="J23573" t="s">
        <v>71411</v>
      </c>
      <c r="K23573">
        <v>0</v>
      </c>
      <c r="L23573" t="s">
        <v>71413</v>
      </c>
      <c r="M23573" t="s">
        <v>19</v>
      </c>
      <c r="N23573" t="s">
        <v>30</v>
      </c>
    </row>
    <row r="23574" spans="1:14" x14ac:dyDescent="0.35">
      <c r="A23574" t="s">
        <v>71414</v>
      </c>
      <c r="B23574" t="s">
        <v>71415</v>
      </c>
      <c r="C23574" t="b">
        <v>0</v>
      </c>
      <c r="F23574" t="s">
        <v>71417</v>
      </c>
      <c r="H23574" t="s">
        <v>70877</v>
      </c>
      <c r="I23574" t="s">
        <v>70878</v>
      </c>
      <c r="J23574" t="s">
        <v>71416</v>
      </c>
      <c r="K23574">
        <v>0</v>
      </c>
      <c r="L23574" t="s">
        <v>71418</v>
      </c>
      <c r="M23574" t="s">
        <v>19</v>
      </c>
      <c r="N23574" t="s">
        <v>30</v>
      </c>
    </row>
    <row r="23575" spans="1:14" x14ac:dyDescent="0.35">
      <c r="A23575" t="s">
        <v>71419</v>
      </c>
      <c r="B23575" t="s">
        <v>71420</v>
      </c>
      <c r="C23575" t="b">
        <v>0</v>
      </c>
      <c r="F23575" t="s">
        <v>71422</v>
      </c>
      <c r="H23575" t="s">
        <v>70877</v>
      </c>
      <c r="I23575" t="s">
        <v>70878</v>
      </c>
      <c r="J23575" t="s">
        <v>71421</v>
      </c>
      <c r="K23575">
        <v>0</v>
      </c>
      <c r="L23575" t="s">
        <v>71423</v>
      </c>
      <c r="M23575" t="s">
        <v>19</v>
      </c>
      <c r="N23575" t="s">
        <v>30</v>
      </c>
    </row>
    <row r="23576" spans="1:14" x14ac:dyDescent="0.35">
      <c r="A23576" t="s">
        <v>71424</v>
      </c>
      <c r="B23576" t="s">
        <v>71425</v>
      </c>
      <c r="C23576" t="b">
        <v>0</v>
      </c>
      <c r="F23576" t="s">
        <v>71427</v>
      </c>
      <c r="H23576" t="s">
        <v>70877</v>
      </c>
      <c r="I23576" t="s">
        <v>70878</v>
      </c>
      <c r="J23576" t="s">
        <v>71426</v>
      </c>
      <c r="K23576">
        <v>0</v>
      </c>
      <c r="L23576" t="s">
        <v>71428</v>
      </c>
      <c r="M23576" t="s">
        <v>19</v>
      </c>
      <c r="N23576" t="s">
        <v>30</v>
      </c>
    </row>
    <row r="23577" spans="1:14" x14ac:dyDescent="0.35">
      <c r="A23577" t="s">
        <v>71429</v>
      </c>
      <c r="B23577" t="s">
        <v>71430</v>
      </c>
      <c r="C23577" t="b">
        <v>0</v>
      </c>
      <c r="F23577" t="s">
        <v>71432</v>
      </c>
      <c r="H23577" t="s">
        <v>70877</v>
      </c>
      <c r="I23577" t="s">
        <v>70878</v>
      </c>
      <c r="J23577" t="s">
        <v>71431</v>
      </c>
      <c r="K23577">
        <v>0</v>
      </c>
      <c r="L23577" t="s">
        <v>71433</v>
      </c>
      <c r="M23577" t="s">
        <v>19</v>
      </c>
      <c r="N23577" t="s">
        <v>30</v>
      </c>
    </row>
    <row r="23578" spans="1:14" x14ac:dyDescent="0.35">
      <c r="A23578" t="s">
        <v>71434</v>
      </c>
      <c r="B23578" t="s">
        <v>71435</v>
      </c>
      <c r="C23578" t="b">
        <v>0</v>
      </c>
      <c r="F23578" t="s">
        <v>71437</v>
      </c>
      <c r="H23578" t="s">
        <v>70877</v>
      </c>
      <c r="I23578" t="s">
        <v>70878</v>
      </c>
      <c r="J23578" t="s">
        <v>71436</v>
      </c>
      <c r="K23578">
        <v>0</v>
      </c>
      <c r="L23578" t="s">
        <v>71438</v>
      </c>
      <c r="M23578" t="s">
        <v>19</v>
      </c>
      <c r="N23578" t="s">
        <v>30</v>
      </c>
    </row>
    <row r="23579" spans="1:14" x14ac:dyDescent="0.35">
      <c r="A23579" t="s">
        <v>71439</v>
      </c>
      <c r="B23579" t="s">
        <v>71440</v>
      </c>
      <c r="C23579" t="b">
        <v>0</v>
      </c>
      <c r="F23579" t="s">
        <v>71442</v>
      </c>
      <c r="H23579" t="s">
        <v>70877</v>
      </c>
      <c r="I23579" t="s">
        <v>70878</v>
      </c>
      <c r="J23579" t="s">
        <v>71441</v>
      </c>
      <c r="K23579">
        <v>0</v>
      </c>
      <c r="L23579" t="s">
        <v>71443</v>
      </c>
      <c r="M23579" t="s">
        <v>19</v>
      </c>
      <c r="N23579" t="s">
        <v>30</v>
      </c>
    </row>
    <row r="23580" spans="1:14" x14ac:dyDescent="0.35">
      <c r="A23580" t="s">
        <v>71444</v>
      </c>
      <c r="B23580" t="s">
        <v>71445</v>
      </c>
      <c r="C23580" t="b">
        <v>0</v>
      </c>
      <c r="F23580" t="s">
        <v>71447</v>
      </c>
      <c r="H23580" t="s">
        <v>70877</v>
      </c>
      <c r="I23580" t="s">
        <v>70878</v>
      </c>
      <c r="J23580" t="s">
        <v>71446</v>
      </c>
      <c r="K23580">
        <v>0</v>
      </c>
      <c r="L23580" t="s">
        <v>71448</v>
      </c>
      <c r="M23580" t="s">
        <v>19</v>
      </c>
      <c r="N23580" t="s">
        <v>30</v>
      </c>
    </row>
    <row r="23581" spans="1:14" x14ac:dyDescent="0.35">
      <c r="A23581" t="s">
        <v>71449</v>
      </c>
      <c r="B23581" t="s">
        <v>71450</v>
      </c>
      <c r="C23581" t="b">
        <v>0</v>
      </c>
      <c r="F23581" t="s">
        <v>71452</v>
      </c>
      <c r="H23581" t="s">
        <v>70877</v>
      </c>
      <c r="I23581" t="s">
        <v>70878</v>
      </c>
      <c r="J23581" t="s">
        <v>71451</v>
      </c>
      <c r="K23581">
        <v>0</v>
      </c>
      <c r="L23581" t="s">
        <v>71453</v>
      </c>
      <c r="M23581" t="s">
        <v>19</v>
      </c>
      <c r="N23581" t="s">
        <v>30</v>
      </c>
    </row>
    <row r="23582" spans="1:14" x14ac:dyDescent="0.35">
      <c r="A23582" t="s">
        <v>71454</v>
      </c>
      <c r="B23582" t="s">
        <v>71455</v>
      </c>
      <c r="C23582" t="b">
        <v>0</v>
      </c>
      <c r="F23582" t="s">
        <v>71457</v>
      </c>
      <c r="H23582" t="s">
        <v>70877</v>
      </c>
      <c r="I23582" t="s">
        <v>70878</v>
      </c>
      <c r="J23582" t="s">
        <v>71456</v>
      </c>
      <c r="K23582">
        <v>0</v>
      </c>
      <c r="L23582" t="s">
        <v>71458</v>
      </c>
      <c r="M23582" t="s">
        <v>19</v>
      </c>
      <c r="N23582" t="s">
        <v>30</v>
      </c>
    </row>
    <row r="23583" spans="1:14" x14ac:dyDescent="0.35">
      <c r="A23583" t="s">
        <v>71459</v>
      </c>
      <c r="B23583" t="s">
        <v>71460</v>
      </c>
      <c r="C23583" t="b">
        <v>0</v>
      </c>
      <c r="F23583" t="s">
        <v>71462</v>
      </c>
      <c r="H23583" t="s">
        <v>70877</v>
      </c>
      <c r="I23583" t="s">
        <v>70878</v>
      </c>
      <c r="J23583" t="s">
        <v>71461</v>
      </c>
      <c r="K23583">
        <v>0</v>
      </c>
      <c r="L23583" t="s">
        <v>71463</v>
      </c>
      <c r="M23583" t="s">
        <v>19</v>
      </c>
      <c r="N23583" t="s">
        <v>30</v>
      </c>
    </row>
    <row r="23584" spans="1:14" x14ac:dyDescent="0.35">
      <c r="A23584" t="s">
        <v>71464</v>
      </c>
      <c r="B23584" t="s">
        <v>71465</v>
      </c>
      <c r="C23584" t="b">
        <v>0</v>
      </c>
      <c r="F23584" t="s">
        <v>71467</v>
      </c>
      <c r="H23584" t="s">
        <v>70877</v>
      </c>
      <c r="I23584" t="s">
        <v>70878</v>
      </c>
      <c r="J23584" t="s">
        <v>71466</v>
      </c>
      <c r="K23584">
        <v>0</v>
      </c>
      <c r="L23584" t="s">
        <v>71468</v>
      </c>
      <c r="M23584" t="s">
        <v>19</v>
      </c>
      <c r="N23584" t="s">
        <v>30</v>
      </c>
    </row>
    <row r="23585" spans="1:14" x14ac:dyDescent="0.35">
      <c r="A23585" t="s">
        <v>71469</v>
      </c>
      <c r="B23585" t="s">
        <v>71470</v>
      </c>
      <c r="C23585" t="b">
        <v>0</v>
      </c>
      <c r="F23585" t="s">
        <v>71472</v>
      </c>
      <c r="H23585" t="s">
        <v>70877</v>
      </c>
      <c r="I23585" t="s">
        <v>70878</v>
      </c>
      <c r="J23585" t="s">
        <v>71471</v>
      </c>
      <c r="K23585">
        <v>0</v>
      </c>
      <c r="L23585" t="s">
        <v>71473</v>
      </c>
      <c r="M23585" t="s">
        <v>19</v>
      </c>
      <c r="N23585" t="s">
        <v>30</v>
      </c>
    </row>
    <row r="23586" spans="1:14" x14ac:dyDescent="0.35">
      <c r="A23586" t="s">
        <v>71474</v>
      </c>
      <c r="B23586" t="s">
        <v>14</v>
      </c>
      <c r="C23586" t="b">
        <v>0</v>
      </c>
      <c r="F23586" t="s">
        <v>18</v>
      </c>
      <c r="H23586" t="s">
        <v>71476</v>
      </c>
      <c r="I23586" t="s">
        <v>71477</v>
      </c>
      <c r="J23586" t="s">
        <v>71475</v>
      </c>
      <c r="K23586">
        <v>0</v>
      </c>
      <c r="M23586" t="s">
        <v>19</v>
      </c>
      <c r="N23586" t="s">
        <v>30</v>
      </c>
    </row>
    <row r="23587" spans="1:14" x14ac:dyDescent="0.35">
      <c r="A23587" t="s">
        <v>71478</v>
      </c>
      <c r="B23587" t="s">
        <v>64059</v>
      </c>
      <c r="C23587" t="b">
        <v>0</v>
      </c>
      <c r="F23587" t="s">
        <v>64061</v>
      </c>
      <c r="H23587" t="s">
        <v>71476</v>
      </c>
      <c r="I23587" t="s">
        <v>71477</v>
      </c>
      <c r="J23587" t="s">
        <v>71479</v>
      </c>
      <c r="K23587">
        <v>0</v>
      </c>
      <c r="M23587" t="s">
        <v>19</v>
      </c>
      <c r="N23587" t="s">
        <v>30</v>
      </c>
    </row>
    <row r="23588" spans="1:14" x14ac:dyDescent="0.35">
      <c r="A23588" t="s">
        <v>71480</v>
      </c>
      <c r="B23588" t="s">
        <v>71481</v>
      </c>
      <c r="C23588" t="b">
        <v>0</v>
      </c>
      <c r="F23588" t="s">
        <v>71483</v>
      </c>
      <c r="H23588" t="s">
        <v>71476</v>
      </c>
      <c r="I23588" t="s">
        <v>71477</v>
      </c>
      <c r="J23588" t="s">
        <v>71482</v>
      </c>
      <c r="K23588">
        <v>0</v>
      </c>
      <c r="M23588" t="s">
        <v>19</v>
      </c>
      <c r="N23588" t="s">
        <v>30</v>
      </c>
    </row>
    <row r="23589" spans="1:14" x14ac:dyDescent="0.35">
      <c r="A23589" t="s">
        <v>71484</v>
      </c>
      <c r="B23589" t="s">
        <v>71485</v>
      </c>
      <c r="C23589" t="b">
        <v>0</v>
      </c>
      <c r="F23589" t="s">
        <v>71487</v>
      </c>
      <c r="H23589" t="s">
        <v>71476</v>
      </c>
      <c r="I23589" t="s">
        <v>71477</v>
      </c>
      <c r="J23589" t="s">
        <v>71486</v>
      </c>
      <c r="K23589">
        <v>0</v>
      </c>
      <c r="M23589" t="s">
        <v>19</v>
      </c>
      <c r="N23589" t="s">
        <v>30</v>
      </c>
    </row>
    <row r="23590" spans="1:14" x14ac:dyDescent="0.35">
      <c r="A23590" t="s">
        <v>71488</v>
      </c>
      <c r="B23590" t="s">
        <v>71489</v>
      </c>
      <c r="C23590" t="b">
        <v>0</v>
      </c>
      <c r="F23590" t="s">
        <v>71491</v>
      </c>
      <c r="H23590" t="s">
        <v>71476</v>
      </c>
      <c r="I23590" t="s">
        <v>71477</v>
      </c>
      <c r="J23590" t="s">
        <v>71490</v>
      </c>
      <c r="K23590">
        <v>0</v>
      </c>
      <c r="M23590" t="s">
        <v>19</v>
      </c>
      <c r="N23590" t="s">
        <v>30</v>
      </c>
    </row>
    <row r="23591" spans="1:14" x14ac:dyDescent="0.35">
      <c r="A23591" t="s">
        <v>71492</v>
      </c>
      <c r="B23591" t="s">
        <v>71493</v>
      </c>
      <c r="C23591" t="b">
        <v>0</v>
      </c>
      <c r="F23591" t="s">
        <v>71495</v>
      </c>
      <c r="H23591" t="s">
        <v>71476</v>
      </c>
      <c r="I23591" t="s">
        <v>71477</v>
      </c>
      <c r="J23591" t="s">
        <v>71494</v>
      </c>
      <c r="K23591">
        <v>0</v>
      </c>
      <c r="M23591" t="s">
        <v>19</v>
      </c>
      <c r="N23591" t="s">
        <v>30</v>
      </c>
    </row>
    <row r="23592" spans="1:14" x14ac:dyDescent="0.35">
      <c r="A23592" t="s">
        <v>71496</v>
      </c>
      <c r="B23592" t="s">
        <v>71497</v>
      </c>
      <c r="C23592" t="b">
        <v>0</v>
      </c>
      <c r="F23592" t="s">
        <v>71499</v>
      </c>
      <c r="H23592" t="s">
        <v>71476</v>
      </c>
      <c r="I23592" t="s">
        <v>71477</v>
      </c>
      <c r="J23592" t="s">
        <v>71498</v>
      </c>
      <c r="K23592">
        <v>0</v>
      </c>
      <c r="M23592" t="s">
        <v>19</v>
      </c>
      <c r="N23592" t="s">
        <v>30</v>
      </c>
    </row>
    <row r="23593" spans="1:14" x14ac:dyDescent="0.35">
      <c r="A23593" t="s">
        <v>71500</v>
      </c>
      <c r="B23593" t="s">
        <v>64063</v>
      </c>
      <c r="C23593" t="b">
        <v>0</v>
      </c>
      <c r="F23593" t="s">
        <v>64065</v>
      </c>
      <c r="H23593" t="s">
        <v>71476</v>
      </c>
      <c r="I23593" t="s">
        <v>71477</v>
      </c>
      <c r="J23593" t="s">
        <v>71501</v>
      </c>
      <c r="K23593">
        <v>0</v>
      </c>
      <c r="M23593" t="s">
        <v>19</v>
      </c>
      <c r="N23593" t="s">
        <v>30</v>
      </c>
    </row>
    <row r="23594" spans="1:14" x14ac:dyDescent="0.35">
      <c r="A23594" t="s">
        <v>71502</v>
      </c>
      <c r="B23594" t="s">
        <v>71503</v>
      </c>
      <c r="C23594" t="b">
        <v>0</v>
      </c>
      <c r="F23594" t="s">
        <v>71505</v>
      </c>
      <c r="H23594" t="s">
        <v>71476</v>
      </c>
      <c r="I23594" t="s">
        <v>71477</v>
      </c>
      <c r="J23594" t="s">
        <v>71504</v>
      </c>
      <c r="K23594">
        <v>0</v>
      </c>
      <c r="M23594" t="s">
        <v>19</v>
      </c>
      <c r="N23594" t="s">
        <v>30</v>
      </c>
    </row>
    <row r="23595" spans="1:14" x14ac:dyDescent="0.35">
      <c r="A23595" t="s">
        <v>71506</v>
      </c>
      <c r="B23595" t="s">
        <v>71507</v>
      </c>
      <c r="C23595" t="b">
        <v>0</v>
      </c>
      <c r="F23595" t="s">
        <v>71509</v>
      </c>
      <c r="H23595" t="s">
        <v>71476</v>
      </c>
      <c r="I23595" t="s">
        <v>71477</v>
      </c>
      <c r="J23595" t="s">
        <v>71508</v>
      </c>
      <c r="K23595">
        <v>0</v>
      </c>
      <c r="M23595" t="s">
        <v>19</v>
      </c>
      <c r="N23595" t="s">
        <v>30</v>
      </c>
    </row>
    <row r="23596" spans="1:14" x14ac:dyDescent="0.35">
      <c r="A23596" t="s">
        <v>71510</v>
      </c>
      <c r="B23596" t="s">
        <v>71511</v>
      </c>
      <c r="C23596" t="b">
        <v>0</v>
      </c>
      <c r="F23596" t="s">
        <v>71513</v>
      </c>
      <c r="H23596" t="s">
        <v>71476</v>
      </c>
      <c r="I23596" t="s">
        <v>71477</v>
      </c>
      <c r="J23596" t="s">
        <v>71512</v>
      </c>
      <c r="K23596">
        <v>0</v>
      </c>
      <c r="M23596" t="s">
        <v>19</v>
      </c>
      <c r="N23596" t="s">
        <v>30</v>
      </c>
    </row>
    <row r="23597" spans="1:14" x14ac:dyDescent="0.35">
      <c r="A23597" t="s">
        <v>71514</v>
      </c>
      <c r="B23597" t="s">
        <v>71515</v>
      </c>
      <c r="C23597" t="b">
        <v>0</v>
      </c>
      <c r="F23597" t="s">
        <v>71517</v>
      </c>
      <c r="H23597" t="s">
        <v>71476</v>
      </c>
      <c r="I23597" t="s">
        <v>71477</v>
      </c>
      <c r="J23597" t="s">
        <v>71516</v>
      </c>
      <c r="K23597">
        <v>0</v>
      </c>
      <c r="M23597" t="s">
        <v>19</v>
      </c>
      <c r="N23597" t="s">
        <v>30</v>
      </c>
    </row>
    <row r="23598" spans="1:14" x14ac:dyDescent="0.35">
      <c r="A23598" t="s">
        <v>71518</v>
      </c>
      <c r="B23598" t="s">
        <v>71519</v>
      </c>
      <c r="C23598" t="b">
        <v>0</v>
      </c>
      <c r="F23598" t="s">
        <v>71521</v>
      </c>
      <c r="H23598" t="s">
        <v>71476</v>
      </c>
      <c r="I23598" t="s">
        <v>71477</v>
      </c>
      <c r="J23598" t="s">
        <v>71520</v>
      </c>
      <c r="K23598">
        <v>0</v>
      </c>
      <c r="M23598" t="s">
        <v>19</v>
      </c>
      <c r="N23598" t="s">
        <v>30</v>
      </c>
    </row>
    <row r="23599" spans="1:14" x14ac:dyDescent="0.35">
      <c r="A23599" t="s">
        <v>71522</v>
      </c>
      <c r="B23599" t="s">
        <v>14</v>
      </c>
      <c r="C23599" t="b">
        <v>0</v>
      </c>
      <c r="F23599" t="s">
        <v>18</v>
      </c>
      <c r="H23599" t="s">
        <v>71524</v>
      </c>
      <c r="I23599" t="s">
        <v>71525</v>
      </c>
      <c r="J23599" t="s">
        <v>71523</v>
      </c>
      <c r="K23599">
        <v>0</v>
      </c>
      <c r="M23599" t="s">
        <v>19</v>
      </c>
      <c r="N23599" t="s">
        <v>30</v>
      </c>
    </row>
    <row r="23600" spans="1:14" x14ac:dyDescent="0.35">
      <c r="A23600" t="s">
        <v>71526</v>
      </c>
      <c r="B23600" t="s">
        <v>64059</v>
      </c>
      <c r="C23600" t="b">
        <v>0</v>
      </c>
      <c r="F23600" t="s">
        <v>64061</v>
      </c>
      <c r="H23600" t="s">
        <v>71524</v>
      </c>
      <c r="I23600" t="s">
        <v>71525</v>
      </c>
      <c r="J23600" t="s">
        <v>71527</v>
      </c>
      <c r="K23600">
        <v>0</v>
      </c>
      <c r="M23600" t="s">
        <v>19</v>
      </c>
      <c r="N23600" t="s">
        <v>30</v>
      </c>
    </row>
    <row r="23601" spans="1:14" x14ac:dyDescent="0.35">
      <c r="A23601" t="s">
        <v>71528</v>
      </c>
      <c r="B23601" t="s">
        <v>64391</v>
      </c>
      <c r="C23601" t="b">
        <v>0</v>
      </c>
      <c r="F23601" t="s">
        <v>64393</v>
      </c>
      <c r="H23601" t="s">
        <v>71524</v>
      </c>
      <c r="I23601" t="s">
        <v>71525</v>
      </c>
      <c r="J23601" t="s">
        <v>71529</v>
      </c>
      <c r="K23601">
        <v>0</v>
      </c>
      <c r="M23601" t="s">
        <v>19</v>
      </c>
      <c r="N23601" t="s">
        <v>30</v>
      </c>
    </row>
    <row r="23602" spans="1:14" x14ac:dyDescent="0.35">
      <c r="A23602" t="s">
        <v>71530</v>
      </c>
      <c r="B23602" t="s">
        <v>71531</v>
      </c>
      <c r="C23602" t="b">
        <v>0</v>
      </c>
      <c r="F23602" t="s">
        <v>71533</v>
      </c>
      <c r="H23602" t="s">
        <v>71524</v>
      </c>
      <c r="I23602" t="s">
        <v>71525</v>
      </c>
      <c r="J23602" t="s">
        <v>71532</v>
      </c>
      <c r="K23602">
        <v>0</v>
      </c>
      <c r="L23602" t="s">
        <v>71534</v>
      </c>
      <c r="M23602" t="s">
        <v>19</v>
      </c>
      <c r="N23602" t="s">
        <v>30</v>
      </c>
    </row>
    <row r="23603" spans="1:14" x14ac:dyDescent="0.35">
      <c r="A23603" t="s">
        <v>71535</v>
      </c>
      <c r="B23603" t="s">
        <v>71536</v>
      </c>
      <c r="C23603" t="b">
        <v>0</v>
      </c>
      <c r="F23603" t="s">
        <v>71538</v>
      </c>
      <c r="H23603" t="s">
        <v>71524</v>
      </c>
      <c r="I23603" t="s">
        <v>71525</v>
      </c>
      <c r="J23603" t="s">
        <v>71537</v>
      </c>
      <c r="K23603">
        <v>0</v>
      </c>
      <c r="M23603" t="s">
        <v>19</v>
      </c>
      <c r="N23603" t="s">
        <v>30</v>
      </c>
    </row>
    <row r="23604" spans="1:14" x14ac:dyDescent="0.35">
      <c r="A23604" t="s">
        <v>71539</v>
      </c>
      <c r="B23604" t="s">
        <v>71540</v>
      </c>
      <c r="C23604" t="b">
        <v>0</v>
      </c>
      <c r="F23604" t="s">
        <v>71542</v>
      </c>
      <c r="H23604" t="s">
        <v>71524</v>
      </c>
      <c r="I23604" t="s">
        <v>71525</v>
      </c>
      <c r="J23604" t="s">
        <v>71541</v>
      </c>
      <c r="K23604">
        <v>0</v>
      </c>
      <c r="M23604" t="s">
        <v>19</v>
      </c>
      <c r="N23604" t="s">
        <v>30</v>
      </c>
    </row>
    <row r="23605" spans="1:14" x14ac:dyDescent="0.35">
      <c r="A23605" t="s">
        <v>71543</v>
      </c>
      <c r="B23605" t="s">
        <v>71544</v>
      </c>
      <c r="C23605" t="b">
        <v>0</v>
      </c>
      <c r="F23605" t="s">
        <v>71546</v>
      </c>
      <c r="H23605" t="s">
        <v>71524</v>
      </c>
      <c r="I23605" t="s">
        <v>71525</v>
      </c>
      <c r="J23605" t="s">
        <v>71545</v>
      </c>
      <c r="K23605">
        <v>0</v>
      </c>
      <c r="M23605" t="s">
        <v>19</v>
      </c>
      <c r="N23605" t="s">
        <v>30</v>
      </c>
    </row>
    <row r="23606" spans="1:14" x14ac:dyDescent="0.35">
      <c r="A23606" t="s">
        <v>71547</v>
      </c>
      <c r="B23606" t="s">
        <v>71548</v>
      </c>
      <c r="C23606" t="b">
        <v>0</v>
      </c>
      <c r="F23606" t="s">
        <v>71550</v>
      </c>
      <c r="H23606" t="s">
        <v>71524</v>
      </c>
      <c r="I23606" t="s">
        <v>71525</v>
      </c>
      <c r="J23606" t="s">
        <v>71549</v>
      </c>
      <c r="K23606">
        <v>0</v>
      </c>
      <c r="M23606" t="s">
        <v>19</v>
      </c>
      <c r="N23606" t="s">
        <v>30</v>
      </c>
    </row>
    <row r="23607" spans="1:14" x14ac:dyDescent="0.35">
      <c r="A23607" t="s">
        <v>71551</v>
      </c>
      <c r="B23607" t="s">
        <v>71552</v>
      </c>
      <c r="C23607" t="b">
        <v>0</v>
      </c>
      <c r="F23607" t="s">
        <v>71554</v>
      </c>
      <c r="H23607" t="s">
        <v>71524</v>
      </c>
      <c r="I23607" t="s">
        <v>71525</v>
      </c>
      <c r="J23607" t="s">
        <v>71553</v>
      </c>
      <c r="K23607">
        <v>0</v>
      </c>
      <c r="M23607" t="s">
        <v>19</v>
      </c>
      <c r="N23607" t="s">
        <v>30</v>
      </c>
    </row>
    <row r="23608" spans="1:14" x14ac:dyDescent="0.35">
      <c r="A23608" t="s">
        <v>71555</v>
      </c>
      <c r="B23608" t="s">
        <v>64395</v>
      </c>
      <c r="C23608" t="b">
        <v>0</v>
      </c>
      <c r="F23608" t="s">
        <v>64397</v>
      </c>
      <c r="H23608" t="s">
        <v>71524</v>
      </c>
      <c r="I23608" t="s">
        <v>71525</v>
      </c>
      <c r="J23608" t="s">
        <v>71556</v>
      </c>
      <c r="K23608">
        <v>0</v>
      </c>
      <c r="M23608" t="s">
        <v>19</v>
      </c>
      <c r="N23608" t="s">
        <v>30</v>
      </c>
    </row>
    <row r="23609" spans="1:14" x14ac:dyDescent="0.35">
      <c r="A23609" t="s">
        <v>71557</v>
      </c>
      <c r="B23609" t="s">
        <v>71558</v>
      </c>
      <c r="C23609" t="b">
        <v>0</v>
      </c>
      <c r="F23609" t="s">
        <v>71560</v>
      </c>
      <c r="H23609" t="s">
        <v>71524</v>
      </c>
      <c r="I23609" t="s">
        <v>71525</v>
      </c>
      <c r="J23609" t="s">
        <v>71559</v>
      </c>
      <c r="K23609">
        <v>0</v>
      </c>
      <c r="L23609" t="s">
        <v>71561</v>
      </c>
      <c r="M23609" t="s">
        <v>19</v>
      </c>
      <c r="N23609" t="s">
        <v>30</v>
      </c>
    </row>
    <row r="23610" spans="1:14" x14ac:dyDescent="0.35">
      <c r="A23610" t="s">
        <v>71562</v>
      </c>
      <c r="B23610" t="s">
        <v>71563</v>
      </c>
      <c r="C23610" t="b">
        <v>0</v>
      </c>
      <c r="F23610" t="s">
        <v>71565</v>
      </c>
      <c r="H23610" t="s">
        <v>71524</v>
      </c>
      <c r="I23610" t="s">
        <v>71525</v>
      </c>
      <c r="J23610" t="s">
        <v>71564</v>
      </c>
      <c r="K23610">
        <v>0</v>
      </c>
      <c r="M23610" t="s">
        <v>19</v>
      </c>
      <c r="N23610" t="s">
        <v>30</v>
      </c>
    </row>
    <row r="23611" spans="1:14" x14ac:dyDescent="0.35">
      <c r="A23611" t="s">
        <v>71566</v>
      </c>
      <c r="B23611" t="s">
        <v>71567</v>
      </c>
      <c r="C23611" t="b">
        <v>0</v>
      </c>
      <c r="F23611" t="s">
        <v>71569</v>
      </c>
      <c r="H23611" t="s">
        <v>71524</v>
      </c>
      <c r="I23611" t="s">
        <v>71525</v>
      </c>
      <c r="J23611" t="s">
        <v>71568</v>
      </c>
      <c r="K23611">
        <v>0</v>
      </c>
      <c r="M23611" t="s">
        <v>19</v>
      </c>
      <c r="N23611" t="s">
        <v>30</v>
      </c>
    </row>
    <row r="23612" spans="1:14" x14ac:dyDescent="0.35">
      <c r="A23612" t="s">
        <v>71570</v>
      </c>
      <c r="B23612" t="s">
        <v>71571</v>
      </c>
      <c r="C23612" t="b">
        <v>0</v>
      </c>
      <c r="F23612" t="s">
        <v>71573</v>
      </c>
      <c r="H23612" t="s">
        <v>71524</v>
      </c>
      <c r="I23612" t="s">
        <v>71525</v>
      </c>
      <c r="J23612" t="s">
        <v>71572</v>
      </c>
      <c r="K23612">
        <v>0</v>
      </c>
      <c r="M23612" t="s">
        <v>19</v>
      </c>
      <c r="N23612" t="s">
        <v>30</v>
      </c>
    </row>
    <row r="23613" spans="1:14" x14ac:dyDescent="0.35">
      <c r="A23613" t="s">
        <v>71574</v>
      </c>
      <c r="B23613" t="s">
        <v>71575</v>
      </c>
      <c r="C23613" t="b">
        <v>0</v>
      </c>
      <c r="F23613" t="s">
        <v>71577</v>
      </c>
      <c r="H23613" t="s">
        <v>71524</v>
      </c>
      <c r="I23613" t="s">
        <v>71525</v>
      </c>
      <c r="J23613" t="s">
        <v>71576</v>
      </c>
      <c r="K23613">
        <v>0</v>
      </c>
      <c r="M23613" t="s">
        <v>19</v>
      </c>
      <c r="N23613" t="s">
        <v>30</v>
      </c>
    </row>
    <row r="23614" spans="1:14" x14ac:dyDescent="0.35">
      <c r="A23614" t="s">
        <v>71578</v>
      </c>
      <c r="B23614" t="s">
        <v>71579</v>
      </c>
      <c r="C23614" t="b">
        <v>0</v>
      </c>
      <c r="F23614" t="s">
        <v>71581</v>
      </c>
      <c r="H23614" t="s">
        <v>71524</v>
      </c>
      <c r="I23614" t="s">
        <v>71525</v>
      </c>
      <c r="J23614" t="s">
        <v>71580</v>
      </c>
      <c r="K23614">
        <v>0</v>
      </c>
      <c r="M23614" t="s">
        <v>19</v>
      </c>
      <c r="N23614" t="s">
        <v>30</v>
      </c>
    </row>
    <row r="23615" spans="1:14" x14ac:dyDescent="0.35">
      <c r="A23615" t="s">
        <v>71582</v>
      </c>
      <c r="B23615" t="s">
        <v>64399</v>
      </c>
      <c r="C23615" t="b">
        <v>0</v>
      </c>
      <c r="F23615" t="s">
        <v>64401</v>
      </c>
      <c r="H23615" t="s">
        <v>71524</v>
      </c>
      <c r="I23615" t="s">
        <v>71525</v>
      </c>
      <c r="J23615" t="s">
        <v>71583</v>
      </c>
      <c r="K23615">
        <v>0</v>
      </c>
      <c r="M23615" t="s">
        <v>19</v>
      </c>
      <c r="N23615" t="s">
        <v>30</v>
      </c>
    </row>
    <row r="23616" spans="1:14" x14ac:dyDescent="0.35">
      <c r="A23616" t="s">
        <v>71584</v>
      </c>
      <c r="B23616" t="s">
        <v>71585</v>
      </c>
      <c r="C23616" t="b">
        <v>0</v>
      </c>
      <c r="F23616" t="s">
        <v>71587</v>
      </c>
      <c r="H23616" t="s">
        <v>71524</v>
      </c>
      <c r="I23616" t="s">
        <v>71525</v>
      </c>
      <c r="J23616" t="s">
        <v>71586</v>
      </c>
      <c r="K23616">
        <v>0</v>
      </c>
      <c r="L23616" t="s">
        <v>71588</v>
      </c>
      <c r="M23616" t="s">
        <v>19</v>
      </c>
      <c r="N23616" t="s">
        <v>30</v>
      </c>
    </row>
    <row r="23617" spans="1:14" x14ac:dyDescent="0.35">
      <c r="A23617" t="s">
        <v>71589</v>
      </c>
      <c r="B23617" t="s">
        <v>71590</v>
      </c>
      <c r="C23617" t="b">
        <v>0</v>
      </c>
      <c r="F23617" t="s">
        <v>71592</v>
      </c>
      <c r="H23617" t="s">
        <v>71524</v>
      </c>
      <c r="I23617" t="s">
        <v>71525</v>
      </c>
      <c r="J23617" t="s">
        <v>71591</v>
      </c>
      <c r="K23617">
        <v>0</v>
      </c>
      <c r="M23617" t="s">
        <v>19</v>
      </c>
      <c r="N23617" t="s">
        <v>30</v>
      </c>
    </row>
    <row r="23618" spans="1:14" x14ac:dyDescent="0.35">
      <c r="A23618" t="s">
        <v>71593</v>
      </c>
      <c r="B23618" t="s">
        <v>71594</v>
      </c>
      <c r="C23618" t="b">
        <v>0</v>
      </c>
      <c r="F23618" t="s">
        <v>71596</v>
      </c>
      <c r="H23618" t="s">
        <v>71524</v>
      </c>
      <c r="I23618" t="s">
        <v>71525</v>
      </c>
      <c r="J23618" t="s">
        <v>71595</v>
      </c>
      <c r="K23618">
        <v>0</v>
      </c>
      <c r="M23618" t="s">
        <v>19</v>
      </c>
      <c r="N23618" t="s">
        <v>30</v>
      </c>
    </row>
    <row r="23619" spans="1:14" x14ac:dyDescent="0.35">
      <c r="A23619" t="s">
        <v>71597</v>
      </c>
      <c r="B23619" t="s">
        <v>71598</v>
      </c>
      <c r="C23619" t="b">
        <v>0</v>
      </c>
      <c r="F23619" t="s">
        <v>71600</v>
      </c>
      <c r="H23619" t="s">
        <v>71524</v>
      </c>
      <c r="I23619" t="s">
        <v>71525</v>
      </c>
      <c r="J23619" t="s">
        <v>71599</v>
      </c>
      <c r="K23619">
        <v>0</v>
      </c>
      <c r="M23619" t="s">
        <v>19</v>
      </c>
      <c r="N23619" t="s">
        <v>30</v>
      </c>
    </row>
    <row r="23620" spans="1:14" x14ac:dyDescent="0.35">
      <c r="A23620" t="s">
        <v>71601</v>
      </c>
      <c r="B23620" t="s">
        <v>71602</v>
      </c>
      <c r="C23620" t="b">
        <v>0</v>
      </c>
      <c r="F23620" t="s">
        <v>71604</v>
      </c>
      <c r="H23620" t="s">
        <v>71524</v>
      </c>
      <c r="I23620" t="s">
        <v>71525</v>
      </c>
      <c r="J23620" t="s">
        <v>71603</v>
      </c>
      <c r="K23620">
        <v>0</v>
      </c>
      <c r="M23620" t="s">
        <v>19</v>
      </c>
      <c r="N23620" t="s">
        <v>30</v>
      </c>
    </row>
    <row r="23621" spans="1:14" x14ac:dyDescent="0.35">
      <c r="A23621" t="s">
        <v>71605</v>
      </c>
      <c r="B23621" t="s">
        <v>71606</v>
      </c>
      <c r="C23621" t="b">
        <v>0</v>
      </c>
      <c r="F23621" t="s">
        <v>71608</v>
      </c>
      <c r="H23621" t="s">
        <v>71524</v>
      </c>
      <c r="I23621" t="s">
        <v>71525</v>
      </c>
      <c r="J23621" t="s">
        <v>71607</v>
      </c>
      <c r="K23621">
        <v>0</v>
      </c>
      <c r="M23621" t="s">
        <v>19</v>
      </c>
      <c r="N23621" t="s">
        <v>30</v>
      </c>
    </row>
    <row r="23622" spans="1:14" x14ac:dyDescent="0.35">
      <c r="A23622" t="s">
        <v>71609</v>
      </c>
      <c r="B23622" t="s">
        <v>64403</v>
      </c>
      <c r="C23622" t="b">
        <v>0</v>
      </c>
      <c r="F23622" t="s">
        <v>64405</v>
      </c>
      <c r="H23622" t="s">
        <v>71524</v>
      </c>
      <c r="I23622" t="s">
        <v>71525</v>
      </c>
      <c r="J23622" t="s">
        <v>71610</v>
      </c>
      <c r="K23622">
        <v>0</v>
      </c>
      <c r="M23622" t="s">
        <v>19</v>
      </c>
      <c r="N23622" t="s">
        <v>30</v>
      </c>
    </row>
    <row r="23623" spans="1:14" x14ac:dyDescent="0.35">
      <c r="A23623" t="s">
        <v>71611</v>
      </c>
      <c r="B23623" t="s">
        <v>71612</v>
      </c>
      <c r="C23623" t="b">
        <v>0</v>
      </c>
      <c r="F23623" t="s">
        <v>71614</v>
      </c>
      <c r="H23623" t="s">
        <v>71524</v>
      </c>
      <c r="I23623" t="s">
        <v>71525</v>
      </c>
      <c r="J23623" t="s">
        <v>71613</v>
      </c>
      <c r="K23623">
        <v>0</v>
      </c>
      <c r="L23623" t="s">
        <v>71615</v>
      </c>
      <c r="M23623" t="s">
        <v>19</v>
      </c>
      <c r="N23623" t="s">
        <v>30</v>
      </c>
    </row>
    <row r="23624" spans="1:14" x14ac:dyDescent="0.35">
      <c r="A23624" t="s">
        <v>71616</v>
      </c>
      <c r="B23624" t="s">
        <v>71617</v>
      </c>
      <c r="C23624" t="b">
        <v>0</v>
      </c>
      <c r="F23624" t="s">
        <v>71619</v>
      </c>
      <c r="H23624" t="s">
        <v>71524</v>
      </c>
      <c r="I23624" t="s">
        <v>71525</v>
      </c>
      <c r="J23624" t="s">
        <v>71618</v>
      </c>
      <c r="K23624">
        <v>0</v>
      </c>
      <c r="M23624" t="s">
        <v>19</v>
      </c>
      <c r="N23624" t="s">
        <v>30</v>
      </c>
    </row>
    <row r="23625" spans="1:14" x14ac:dyDescent="0.35">
      <c r="A23625" t="s">
        <v>71620</v>
      </c>
      <c r="B23625" t="s">
        <v>71621</v>
      </c>
      <c r="C23625" t="b">
        <v>0</v>
      </c>
      <c r="F23625" t="s">
        <v>71623</v>
      </c>
      <c r="H23625" t="s">
        <v>71524</v>
      </c>
      <c r="I23625" t="s">
        <v>71525</v>
      </c>
      <c r="J23625" t="s">
        <v>71622</v>
      </c>
      <c r="K23625">
        <v>0</v>
      </c>
      <c r="M23625" t="s">
        <v>19</v>
      </c>
      <c r="N23625" t="s">
        <v>30</v>
      </c>
    </row>
    <row r="23626" spans="1:14" x14ac:dyDescent="0.35">
      <c r="A23626" t="s">
        <v>71624</v>
      </c>
      <c r="B23626" t="s">
        <v>71625</v>
      </c>
      <c r="C23626" t="b">
        <v>0</v>
      </c>
      <c r="F23626" t="s">
        <v>71627</v>
      </c>
      <c r="H23626" t="s">
        <v>71524</v>
      </c>
      <c r="I23626" t="s">
        <v>71525</v>
      </c>
      <c r="J23626" t="s">
        <v>71626</v>
      </c>
      <c r="K23626">
        <v>0</v>
      </c>
      <c r="M23626" t="s">
        <v>19</v>
      </c>
      <c r="N23626" t="s">
        <v>30</v>
      </c>
    </row>
    <row r="23627" spans="1:14" x14ac:dyDescent="0.35">
      <c r="A23627" t="s">
        <v>71628</v>
      </c>
      <c r="B23627" t="s">
        <v>71629</v>
      </c>
      <c r="C23627" t="b">
        <v>0</v>
      </c>
      <c r="F23627" t="s">
        <v>71631</v>
      </c>
      <c r="H23627" t="s">
        <v>71524</v>
      </c>
      <c r="I23627" t="s">
        <v>71525</v>
      </c>
      <c r="J23627" t="s">
        <v>71630</v>
      </c>
      <c r="K23627">
        <v>0</v>
      </c>
      <c r="M23627" t="s">
        <v>19</v>
      </c>
      <c r="N23627" t="s">
        <v>30</v>
      </c>
    </row>
    <row r="23628" spans="1:14" x14ac:dyDescent="0.35">
      <c r="A23628" t="s">
        <v>71632</v>
      </c>
      <c r="B23628" t="s">
        <v>71633</v>
      </c>
      <c r="C23628" t="b">
        <v>0</v>
      </c>
      <c r="F23628" t="s">
        <v>71635</v>
      </c>
      <c r="H23628" t="s">
        <v>71524</v>
      </c>
      <c r="I23628" t="s">
        <v>71525</v>
      </c>
      <c r="J23628" t="s">
        <v>71634</v>
      </c>
      <c r="K23628">
        <v>0</v>
      </c>
      <c r="M23628" t="s">
        <v>19</v>
      </c>
      <c r="N23628" t="s">
        <v>30</v>
      </c>
    </row>
    <row r="23629" spans="1:14" x14ac:dyDescent="0.35">
      <c r="A23629" t="s">
        <v>71636</v>
      </c>
      <c r="B23629" t="s">
        <v>71637</v>
      </c>
      <c r="C23629" t="b">
        <v>0</v>
      </c>
      <c r="F23629" t="s">
        <v>71639</v>
      </c>
      <c r="H23629" t="s">
        <v>71524</v>
      </c>
      <c r="I23629" t="s">
        <v>71525</v>
      </c>
      <c r="J23629" t="s">
        <v>71638</v>
      </c>
      <c r="K23629">
        <v>0</v>
      </c>
      <c r="M23629" t="s">
        <v>19</v>
      </c>
      <c r="N23629" t="s">
        <v>30</v>
      </c>
    </row>
    <row r="23630" spans="1:14" x14ac:dyDescent="0.35">
      <c r="A23630" t="s">
        <v>71640</v>
      </c>
      <c r="B23630" t="s">
        <v>71641</v>
      </c>
      <c r="C23630" t="b">
        <v>0</v>
      </c>
      <c r="F23630" t="s">
        <v>71643</v>
      </c>
      <c r="H23630" t="s">
        <v>71524</v>
      </c>
      <c r="I23630" t="s">
        <v>71525</v>
      </c>
      <c r="J23630" t="s">
        <v>71642</v>
      </c>
      <c r="K23630">
        <v>0</v>
      </c>
      <c r="L23630" t="s">
        <v>71644</v>
      </c>
      <c r="M23630" t="s">
        <v>19</v>
      </c>
      <c r="N23630" t="s">
        <v>30</v>
      </c>
    </row>
    <row r="23631" spans="1:14" x14ac:dyDescent="0.35">
      <c r="A23631" t="s">
        <v>71645</v>
      </c>
      <c r="B23631" t="s">
        <v>71646</v>
      </c>
      <c r="C23631" t="b">
        <v>0</v>
      </c>
      <c r="F23631" t="s">
        <v>71648</v>
      </c>
      <c r="H23631" t="s">
        <v>71524</v>
      </c>
      <c r="I23631" t="s">
        <v>71525</v>
      </c>
      <c r="J23631" t="s">
        <v>71647</v>
      </c>
      <c r="K23631">
        <v>0</v>
      </c>
      <c r="M23631" t="s">
        <v>19</v>
      </c>
      <c r="N23631" t="s">
        <v>30</v>
      </c>
    </row>
    <row r="23632" spans="1:14" x14ac:dyDescent="0.35">
      <c r="A23632" t="s">
        <v>71649</v>
      </c>
      <c r="B23632" t="s">
        <v>71650</v>
      </c>
      <c r="C23632" t="b">
        <v>0</v>
      </c>
      <c r="F23632" t="s">
        <v>71652</v>
      </c>
      <c r="H23632" t="s">
        <v>71524</v>
      </c>
      <c r="I23632" t="s">
        <v>71525</v>
      </c>
      <c r="J23632" t="s">
        <v>71651</v>
      </c>
      <c r="K23632">
        <v>0</v>
      </c>
      <c r="M23632" t="s">
        <v>19</v>
      </c>
      <c r="N23632" t="s">
        <v>30</v>
      </c>
    </row>
    <row r="23633" spans="1:14" x14ac:dyDescent="0.35">
      <c r="A23633" t="s">
        <v>71653</v>
      </c>
      <c r="B23633" t="s">
        <v>71654</v>
      </c>
      <c r="C23633" t="b">
        <v>0</v>
      </c>
      <c r="F23633" t="s">
        <v>71656</v>
      </c>
      <c r="H23633" t="s">
        <v>71524</v>
      </c>
      <c r="I23633" t="s">
        <v>71525</v>
      </c>
      <c r="J23633" t="s">
        <v>71655</v>
      </c>
      <c r="K23633">
        <v>0</v>
      </c>
      <c r="M23633" t="s">
        <v>19</v>
      </c>
      <c r="N23633" t="s">
        <v>30</v>
      </c>
    </row>
    <row r="23634" spans="1:14" x14ac:dyDescent="0.35">
      <c r="A23634" t="s">
        <v>71657</v>
      </c>
      <c r="B23634" t="s">
        <v>71658</v>
      </c>
      <c r="C23634" t="b">
        <v>0</v>
      </c>
      <c r="F23634" t="s">
        <v>71660</v>
      </c>
      <c r="H23634" t="s">
        <v>71524</v>
      </c>
      <c r="I23634" t="s">
        <v>71525</v>
      </c>
      <c r="J23634" t="s">
        <v>71659</v>
      </c>
      <c r="K23634">
        <v>0</v>
      </c>
      <c r="M23634" t="s">
        <v>19</v>
      </c>
      <c r="N23634" t="s">
        <v>30</v>
      </c>
    </row>
    <row r="23635" spans="1:14" x14ac:dyDescent="0.35">
      <c r="A23635" t="s">
        <v>71661</v>
      </c>
      <c r="B23635" t="s">
        <v>71662</v>
      </c>
      <c r="C23635" t="b">
        <v>0</v>
      </c>
      <c r="F23635" t="s">
        <v>71664</v>
      </c>
      <c r="H23635" t="s">
        <v>71524</v>
      </c>
      <c r="I23635" t="s">
        <v>71525</v>
      </c>
      <c r="J23635" t="s">
        <v>71663</v>
      </c>
      <c r="K23635">
        <v>0</v>
      </c>
      <c r="M23635" t="s">
        <v>19</v>
      </c>
      <c r="N23635" t="s">
        <v>30</v>
      </c>
    </row>
    <row r="23636" spans="1:14" x14ac:dyDescent="0.35">
      <c r="A23636" t="s">
        <v>71665</v>
      </c>
      <c r="B23636" t="s">
        <v>64063</v>
      </c>
      <c r="C23636" t="b">
        <v>0</v>
      </c>
      <c r="F23636" t="s">
        <v>64065</v>
      </c>
      <c r="H23636" t="s">
        <v>71524</v>
      </c>
      <c r="I23636" t="s">
        <v>71525</v>
      </c>
      <c r="J23636" t="s">
        <v>71666</v>
      </c>
      <c r="K23636">
        <v>0</v>
      </c>
      <c r="M23636" t="s">
        <v>19</v>
      </c>
      <c r="N23636" t="s">
        <v>30</v>
      </c>
    </row>
    <row r="23637" spans="1:14" x14ac:dyDescent="0.35">
      <c r="A23637" t="s">
        <v>71667</v>
      </c>
      <c r="B23637" t="s">
        <v>64421</v>
      </c>
      <c r="C23637" t="b">
        <v>0</v>
      </c>
      <c r="F23637" t="s">
        <v>64423</v>
      </c>
      <c r="H23637" t="s">
        <v>71524</v>
      </c>
      <c r="I23637" t="s">
        <v>71525</v>
      </c>
      <c r="J23637" t="s">
        <v>71668</v>
      </c>
      <c r="K23637">
        <v>0</v>
      </c>
      <c r="M23637" t="s">
        <v>19</v>
      </c>
      <c r="N23637" t="s">
        <v>30</v>
      </c>
    </row>
    <row r="23638" spans="1:14" x14ac:dyDescent="0.35">
      <c r="A23638" t="s">
        <v>71669</v>
      </c>
      <c r="B23638" t="s">
        <v>71670</v>
      </c>
      <c r="C23638" t="b">
        <v>0</v>
      </c>
      <c r="F23638" t="s">
        <v>71672</v>
      </c>
      <c r="H23638" t="s">
        <v>71524</v>
      </c>
      <c r="I23638" t="s">
        <v>71525</v>
      </c>
      <c r="J23638" t="s">
        <v>71671</v>
      </c>
      <c r="K23638">
        <v>0</v>
      </c>
      <c r="L23638" t="s">
        <v>71673</v>
      </c>
      <c r="M23638" t="s">
        <v>19</v>
      </c>
      <c r="N23638" t="s">
        <v>30</v>
      </c>
    </row>
    <row r="23639" spans="1:14" x14ac:dyDescent="0.35">
      <c r="A23639" t="s">
        <v>71674</v>
      </c>
      <c r="B23639" t="s">
        <v>71675</v>
      </c>
      <c r="C23639" t="b">
        <v>0</v>
      </c>
      <c r="F23639" t="s">
        <v>71677</v>
      </c>
      <c r="H23639" t="s">
        <v>71524</v>
      </c>
      <c r="I23639" t="s">
        <v>71525</v>
      </c>
      <c r="J23639" t="s">
        <v>71676</v>
      </c>
      <c r="K23639">
        <v>0</v>
      </c>
      <c r="M23639" t="s">
        <v>19</v>
      </c>
      <c r="N23639" t="s">
        <v>30</v>
      </c>
    </row>
    <row r="23640" spans="1:14" x14ac:dyDescent="0.35">
      <c r="A23640" t="s">
        <v>71678</v>
      </c>
      <c r="B23640" t="s">
        <v>71679</v>
      </c>
      <c r="C23640" t="b">
        <v>0</v>
      </c>
      <c r="F23640" t="s">
        <v>71681</v>
      </c>
      <c r="H23640" t="s">
        <v>71524</v>
      </c>
      <c r="I23640" t="s">
        <v>71525</v>
      </c>
      <c r="J23640" t="s">
        <v>71680</v>
      </c>
      <c r="K23640">
        <v>0</v>
      </c>
      <c r="M23640" t="s">
        <v>19</v>
      </c>
      <c r="N23640" t="s">
        <v>30</v>
      </c>
    </row>
    <row r="23641" spans="1:14" x14ac:dyDescent="0.35">
      <c r="A23641" t="s">
        <v>71682</v>
      </c>
      <c r="B23641" t="s">
        <v>71683</v>
      </c>
      <c r="C23641" t="b">
        <v>0</v>
      </c>
      <c r="F23641" t="s">
        <v>71685</v>
      </c>
      <c r="H23641" t="s">
        <v>71524</v>
      </c>
      <c r="I23641" t="s">
        <v>71525</v>
      </c>
      <c r="J23641" t="s">
        <v>71684</v>
      </c>
      <c r="K23641">
        <v>0</v>
      </c>
      <c r="M23641" t="s">
        <v>19</v>
      </c>
      <c r="N23641" t="s">
        <v>30</v>
      </c>
    </row>
    <row r="23642" spans="1:14" x14ac:dyDescent="0.35">
      <c r="A23642" t="s">
        <v>71686</v>
      </c>
      <c r="B23642" t="s">
        <v>71687</v>
      </c>
      <c r="C23642" t="b">
        <v>0</v>
      </c>
      <c r="F23642" t="s">
        <v>71689</v>
      </c>
      <c r="H23642" t="s">
        <v>71524</v>
      </c>
      <c r="I23642" t="s">
        <v>71525</v>
      </c>
      <c r="J23642" t="s">
        <v>71688</v>
      </c>
      <c r="K23642">
        <v>0</v>
      </c>
      <c r="M23642" t="s">
        <v>19</v>
      </c>
      <c r="N23642" t="s">
        <v>30</v>
      </c>
    </row>
    <row r="23643" spans="1:14" x14ac:dyDescent="0.35">
      <c r="A23643" t="s">
        <v>71690</v>
      </c>
      <c r="B23643" t="s">
        <v>71691</v>
      </c>
      <c r="C23643" t="b">
        <v>0</v>
      </c>
      <c r="F23643" t="s">
        <v>71693</v>
      </c>
      <c r="H23643" t="s">
        <v>71524</v>
      </c>
      <c r="I23643" t="s">
        <v>71525</v>
      </c>
      <c r="J23643" t="s">
        <v>71692</v>
      </c>
      <c r="K23643">
        <v>0</v>
      </c>
      <c r="M23643" t="s">
        <v>19</v>
      </c>
      <c r="N23643" t="s">
        <v>30</v>
      </c>
    </row>
    <row r="23644" spans="1:14" x14ac:dyDescent="0.35">
      <c r="A23644" t="s">
        <v>71694</v>
      </c>
      <c r="B23644" t="s">
        <v>64425</v>
      </c>
      <c r="C23644" t="b">
        <v>0</v>
      </c>
      <c r="F23644" t="s">
        <v>64427</v>
      </c>
      <c r="H23644" t="s">
        <v>71524</v>
      </c>
      <c r="I23644" t="s">
        <v>71525</v>
      </c>
      <c r="J23644" t="s">
        <v>71695</v>
      </c>
      <c r="K23644">
        <v>0</v>
      </c>
      <c r="M23644" t="s">
        <v>19</v>
      </c>
      <c r="N23644" t="s">
        <v>30</v>
      </c>
    </row>
    <row r="23645" spans="1:14" x14ac:dyDescent="0.35">
      <c r="A23645" t="s">
        <v>71696</v>
      </c>
      <c r="B23645" t="s">
        <v>71697</v>
      </c>
      <c r="C23645" t="b">
        <v>0</v>
      </c>
      <c r="F23645" t="s">
        <v>71699</v>
      </c>
      <c r="H23645" t="s">
        <v>71524</v>
      </c>
      <c r="I23645" t="s">
        <v>71525</v>
      </c>
      <c r="J23645" t="s">
        <v>71698</v>
      </c>
      <c r="K23645">
        <v>0</v>
      </c>
      <c r="L23645" t="s">
        <v>71700</v>
      </c>
      <c r="M23645" t="s">
        <v>19</v>
      </c>
      <c r="N23645" t="s">
        <v>30</v>
      </c>
    </row>
    <row r="23646" spans="1:14" x14ac:dyDescent="0.35">
      <c r="A23646" t="s">
        <v>71701</v>
      </c>
      <c r="B23646" t="s">
        <v>71702</v>
      </c>
      <c r="C23646" t="b">
        <v>0</v>
      </c>
      <c r="F23646" t="s">
        <v>71704</v>
      </c>
      <c r="H23646" t="s">
        <v>71524</v>
      </c>
      <c r="I23646" t="s">
        <v>71525</v>
      </c>
      <c r="J23646" t="s">
        <v>71703</v>
      </c>
      <c r="K23646">
        <v>0</v>
      </c>
      <c r="M23646" t="s">
        <v>19</v>
      </c>
      <c r="N23646" t="s">
        <v>30</v>
      </c>
    </row>
    <row r="23647" spans="1:14" x14ac:dyDescent="0.35">
      <c r="A23647" t="s">
        <v>71705</v>
      </c>
      <c r="B23647" t="s">
        <v>71706</v>
      </c>
      <c r="C23647" t="b">
        <v>0</v>
      </c>
      <c r="F23647" t="s">
        <v>71708</v>
      </c>
      <c r="H23647" t="s">
        <v>71524</v>
      </c>
      <c r="I23647" t="s">
        <v>71525</v>
      </c>
      <c r="J23647" t="s">
        <v>71707</v>
      </c>
      <c r="K23647">
        <v>0</v>
      </c>
      <c r="M23647" t="s">
        <v>19</v>
      </c>
      <c r="N23647" t="s">
        <v>30</v>
      </c>
    </row>
    <row r="23648" spans="1:14" x14ac:dyDescent="0.35">
      <c r="A23648" t="s">
        <v>71709</v>
      </c>
      <c r="B23648" t="s">
        <v>71710</v>
      </c>
      <c r="C23648" t="b">
        <v>0</v>
      </c>
      <c r="F23648" t="s">
        <v>71712</v>
      </c>
      <c r="H23648" t="s">
        <v>71524</v>
      </c>
      <c r="I23648" t="s">
        <v>71525</v>
      </c>
      <c r="J23648" t="s">
        <v>71711</v>
      </c>
      <c r="K23648">
        <v>0</v>
      </c>
      <c r="M23648" t="s">
        <v>19</v>
      </c>
      <c r="N23648" t="s">
        <v>30</v>
      </c>
    </row>
    <row r="23649" spans="1:14" x14ac:dyDescent="0.35">
      <c r="A23649" t="s">
        <v>71713</v>
      </c>
      <c r="B23649" t="s">
        <v>71714</v>
      </c>
      <c r="C23649" t="b">
        <v>0</v>
      </c>
      <c r="F23649" t="s">
        <v>71716</v>
      </c>
      <c r="H23649" t="s">
        <v>71524</v>
      </c>
      <c r="I23649" t="s">
        <v>71525</v>
      </c>
      <c r="J23649" t="s">
        <v>71715</v>
      </c>
      <c r="K23649">
        <v>0</v>
      </c>
      <c r="M23649" t="s">
        <v>19</v>
      </c>
      <c r="N23649" t="s">
        <v>30</v>
      </c>
    </row>
    <row r="23650" spans="1:14" x14ac:dyDescent="0.35">
      <c r="A23650" t="s">
        <v>71717</v>
      </c>
      <c r="B23650" t="s">
        <v>71718</v>
      </c>
      <c r="C23650" t="b">
        <v>0</v>
      </c>
      <c r="F23650" t="s">
        <v>71720</v>
      </c>
      <c r="H23650" t="s">
        <v>71524</v>
      </c>
      <c r="I23650" t="s">
        <v>71525</v>
      </c>
      <c r="J23650" t="s">
        <v>71719</v>
      </c>
      <c r="K23650">
        <v>0</v>
      </c>
      <c r="M23650" t="s">
        <v>19</v>
      </c>
      <c r="N23650" t="s">
        <v>30</v>
      </c>
    </row>
    <row r="23651" spans="1:14" x14ac:dyDescent="0.35">
      <c r="A23651" t="s">
        <v>71721</v>
      </c>
      <c r="B23651" t="s">
        <v>64429</v>
      </c>
      <c r="C23651" t="b">
        <v>0</v>
      </c>
      <c r="F23651" t="s">
        <v>64431</v>
      </c>
      <c r="H23651" t="s">
        <v>71524</v>
      </c>
      <c r="I23651" t="s">
        <v>71525</v>
      </c>
      <c r="J23651" t="s">
        <v>71722</v>
      </c>
      <c r="K23651">
        <v>0</v>
      </c>
      <c r="M23651" t="s">
        <v>19</v>
      </c>
      <c r="N23651" t="s">
        <v>30</v>
      </c>
    </row>
    <row r="23652" spans="1:14" x14ac:dyDescent="0.35">
      <c r="A23652" t="s">
        <v>71723</v>
      </c>
      <c r="B23652" t="s">
        <v>71724</v>
      </c>
      <c r="C23652" t="b">
        <v>0</v>
      </c>
      <c r="F23652" t="s">
        <v>71726</v>
      </c>
      <c r="H23652" t="s">
        <v>71524</v>
      </c>
      <c r="I23652" t="s">
        <v>71525</v>
      </c>
      <c r="J23652" t="s">
        <v>71725</v>
      </c>
      <c r="K23652">
        <v>0</v>
      </c>
      <c r="L23652" t="s">
        <v>71727</v>
      </c>
      <c r="M23652" t="s">
        <v>19</v>
      </c>
      <c r="N23652" t="s">
        <v>30</v>
      </c>
    </row>
    <row r="23653" spans="1:14" x14ac:dyDescent="0.35">
      <c r="A23653" t="s">
        <v>71728</v>
      </c>
      <c r="B23653" t="s">
        <v>71729</v>
      </c>
      <c r="C23653" t="b">
        <v>0</v>
      </c>
      <c r="F23653" t="s">
        <v>71731</v>
      </c>
      <c r="H23653" t="s">
        <v>71524</v>
      </c>
      <c r="I23653" t="s">
        <v>71525</v>
      </c>
      <c r="J23653" t="s">
        <v>71730</v>
      </c>
      <c r="K23653">
        <v>0</v>
      </c>
      <c r="M23653" t="s">
        <v>19</v>
      </c>
      <c r="N23653" t="s">
        <v>30</v>
      </c>
    </row>
    <row r="23654" spans="1:14" x14ac:dyDescent="0.35">
      <c r="A23654" t="s">
        <v>71732</v>
      </c>
      <c r="B23654" t="s">
        <v>71733</v>
      </c>
      <c r="C23654" t="b">
        <v>0</v>
      </c>
      <c r="F23654" t="s">
        <v>71735</v>
      </c>
      <c r="H23654" t="s">
        <v>71524</v>
      </c>
      <c r="I23654" t="s">
        <v>71525</v>
      </c>
      <c r="J23654" t="s">
        <v>71734</v>
      </c>
      <c r="K23654">
        <v>0</v>
      </c>
      <c r="M23654" t="s">
        <v>19</v>
      </c>
      <c r="N23654" t="s">
        <v>30</v>
      </c>
    </row>
    <row r="23655" spans="1:14" x14ac:dyDescent="0.35">
      <c r="A23655" t="s">
        <v>71736</v>
      </c>
      <c r="B23655" t="s">
        <v>71737</v>
      </c>
      <c r="C23655" t="b">
        <v>0</v>
      </c>
      <c r="F23655" t="s">
        <v>71739</v>
      </c>
      <c r="H23655" t="s">
        <v>71524</v>
      </c>
      <c r="I23655" t="s">
        <v>71525</v>
      </c>
      <c r="J23655" t="s">
        <v>71738</v>
      </c>
      <c r="K23655">
        <v>0</v>
      </c>
      <c r="M23655" t="s">
        <v>19</v>
      </c>
      <c r="N23655" t="s">
        <v>30</v>
      </c>
    </row>
    <row r="23656" spans="1:14" x14ac:dyDescent="0.35">
      <c r="A23656" t="s">
        <v>71740</v>
      </c>
      <c r="B23656" t="s">
        <v>71741</v>
      </c>
      <c r="C23656" t="b">
        <v>0</v>
      </c>
      <c r="F23656" t="s">
        <v>71743</v>
      </c>
      <c r="H23656" t="s">
        <v>71524</v>
      </c>
      <c r="I23656" t="s">
        <v>71525</v>
      </c>
      <c r="J23656" t="s">
        <v>71742</v>
      </c>
      <c r="K23656">
        <v>0</v>
      </c>
      <c r="M23656" t="s">
        <v>19</v>
      </c>
      <c r="N23656" t="s">
        <v>30</v>
      </c>
    </row>
    <row r="23657" spans="1:14" x14ac:dyDescent="0.35">
      <c r="A23657" t="s">
        <v>71744</v>
      </c>
      <c r="B23657" t="s">
        <v>71745</v>
      </c>
      <c r="C23657" t="b">
        <v>0</v>
      </c>
      <c r="F23657" t="s">
        <v>71747</v>
      </c>
      <c r="H23657" t="s">
        <v>71524</v>
      </c>
      <c r="I23657" t="s">
        <v>71525</v>
      </c>
      <c r="J23657" t="s">
        <v>71746</v>
      </c>
      <c r="K23657">
        <v>0</v>
      </c>
      <c r="M23657" t="s">
        <v>19</v>
      </c>
      <c r="N23657" t="s">
        <v>30</v>
      </c>
    </row>
    <row r="23658" spans="1:14" x14ac:dyDescent="0.35">
      <c r="A23658" t="s">
        <v>71748</v>
      </c>
      <c r="B23658" t="s">
        <v>64433</v>
      </c>
      <c r="C23658" t="b">
        <v>0</v>
      </c>
      <c r="F23658" t="s">
        <v>64435</v>
      </c>
      <c r="H23658" t="s">
        <v>71524</v>
      </c>
      <c r="I23658" t="s">
        <v>71525</v>
      </c>
      <c r="J23658" t="s">
        <v>71749</v>
      </c>
      <c r="K23658">
        <v>0</v>
      </c>
      <c r="M23658" t="s">
        <v>19</v>
      </c>
      <c r="N23658" t="s">
        <v>30</v>
      </c>
    </row>
    <row r="23659" spans="1:14" x14ac:dyDescent="0.35">
      <c r="A23659" t="s">
        <v>71750</v>
      </c>
      <c r="B23659" t="s">
        <v>71751</v>
      </c>
      <c r="C23659" t="b">
        <v>0</v>
      </c>
      <c r="F23659" t="s">
        <v>71753</v>
      </c>
      <c r="H23659" t="s">
        <v>71524</v>
      </c>
      <c r="I23659" t="s">
        <v>71525</v>
      </c>
      <c r="J23659" t="s">
        <v>71752</v>
      </c>
      <c r="K23659">
        <v>0</v>
      </c>
      <c r="L23659" t="s">
        <v>71754</v>
      </c>
      <c r="M23659" t="s">
        <v>19</v>
      </c>
      <c r="N23659" t="s">
        <v>30</v>
      </c>
    </row>
    <row r="23660" spans="1:14" x14ac:dyDescent="0.35">
      <c r="A23660" t="s">
        <v>71755</v>
      </c>
      <c r="B23660" t="s">
        <v>71756</v>
      </c>
      <c r="C23660" t="b">
        <v>0</v>
      </c>
      <c r="F23660" t="s">
        <v>71758</v>
      </c>
      <c r="H23660" t="s">
        <v>71524</v>
      </c>
      <c r="I23660" t="s">
        <v>71525</v>
      </c>
      <c r="J23660" t="s">
        <v>71757</v>
      </c>
      <c r="K23660">
        <v>0</v>
      </c>
      <c r="M23660" t="s">
        <v>19</v>
      </c>
      <c r="N23660" t="s">
        <v>30</v>
      </c>
    </row>
    <row r="23661" spans="1:14" x14ac:dyDescent="0.35">
      <c r="A23661" t="s">
        <v>71759</v>
      </c>
      <c r="B23661" t="s">
        <v>71760</v>
      </c>
      <c r="C23661" t="b">
        <v>0</v>
      </c>
      <c r="F23661" t="s">
        <v>71762</v>
      </c>
      <c r="H23661" t="s">
        <v>71524</v>
      </c>
      <c r="I23661" t="s">
        <v>71525</v>
      </c>
      <c r="J23661" t="s">
        <v>71761</v>
      </c>
      <c r="K23661">
        <v>0</v>
      </c>
      <c r="M23661" t="s">
        <v>19</v>
      </c>
      <c r="N23661" t="s">
        <v>30</v>
      </c>
    </row>
    <row r="23662" spans="1:14" x14ac:dyDescent="0.35">
      <c r="A23662" t="s">
        <v>71763</v>
      </c>
      <c r="B23662" t="s">
        <v>71764</v>
      </c>
      <c r="C23662" t="b">
        <v>0</v>
      </c>
      <c r="F23662" t="s">
        <v>71766</v>
      </c>
      <c r="H23662" t="s">
        <v>71524</v>
      </c>
      <c r="I23662" t="s">
        <v>71525</v>
      </c>
      <c r="J23662" t="s">
        <v>71765</v>
      </c>
      <c r="K23662">
        <v>0</v>
      </c>
      <c r="M23662" t="s">
        <v>19</v>
      </c>
      <c r="N23662" t="s">
        <v>30</v>
      </c>
    </row>
    <row r="23663" spans="1:14" x14ac:dyDescent="0.35">
      <c r="A23663" t="s">
        <v>71767</v>
      </c>
      <c r="B23663" t="s">
        <v>71768</v>
      </c>
      <c r="C23663" t="b">
        <v>0</v>
      </c>
      <c r="F23663" t="s">
        <v>71770</v>
      </c>
      <c r="H23663" t="s">
        <v>71524</v>
      </c>
      <c r="I23663" t="s">
        <v>71525</v>
      </c>
      <c r="J23663" t="s">
        <v>71769</v>
      </c>
      <c r="K23663">
        <v>0</v>
      </c>
      <c r="M23663" t="s">
        <v>19</v>
      </c>
      <c r="N23663" t="s">
        <v>30</v>
      </c>
    </row>
    <row r="23664" spans="1:14" x14ac:dyDescent="0.35">
      <c r="A23664" t="s">
        <v>71771</v>
      </c>
      <c r="B23664" t="s">
        <v>71772</v>
      </c>
      <c r="C23664" t="b">
        <v>0</v>
      </c>
      <c r="F23664" t="s">
        <v>71774</v>
      </c>
      <c r="H23664" t="s">
        <v>71524</v>
      </c>
      <c r="I23664" t="s">
        <v>71525</v>
      </c>
      <c r="J23664" t="s">
        <v>71773</v>
      </c>
      <c r="K23664">
        <v>0</v>
      </c>
      <c r="M23664" t="s">
        <v>19</v>
      </c>
      <c r="N23664" t="s">
        <v>30</v>
      </c>
    </row>
    <row r="23665" spans="1:14" x14ac:dyDescent="0.35">
      <c r="A23665" t="s">
        <v>71775</v>
      </c>
      <c r="B23665" t="s">
        <v>71776</v>
      </c>
      <c r="C23665" t="b">
        <v>0</v>
      </c>
      <c r="F23665" t="s">
        <v>71778</v>
      </c>
      <c r="H23665" t="s">
        <v>71524</v>
      </c>
      <c r="I23665" t="s">
        <v>71525</v>
      </c>
      <c r="J23665" t="s">
        <v>71777</v>
      </c>
      <c r="K23665">
        <v>0</v>
      </c>
      <c r="M23665" t="s">
        <v>19</v>
      </c>
      <c r="N23665" t="s">
        <v>30</v>
      </c>
    </row>
    <row r="23666" spans="1:14" x14ac:dyDescent="0.35">
      <c r="A23666" t="s">
        <v>71779</v>
      </c>
      <c r="B23666" t="s">
        <v>71780</v>
      </c>
      <c r="C23666" t="b">
        <v>0</v>
      </c>
      <c r="F23666" t="s">
        <v>71782</v>
      </c>
      <c r="H23666" t="s">
        <v>71524</v>
      </c>
      <c r="I23666" t="s">
        <v>71525</v>
      </c>
      <c r="J23666" t="s">
        <v>71781</v>
      </c>
      <c r="K23666">
        <v>0</v>
      </c>
      <c r="L23666" t="s">
        <v>71783</v>
      </c>
      <c r="M23666" t="s">
        <v>19</v>
      </c>
      <c r="N23666" t="s">
        <v>30</v>
      </c>
    </row>
    <row r="23667" spans="1:14" x14ac:dyDescent="0.35">
      <c r="A23667" t="s">
        <v>71784</v>
      </c>
      <c r="B23667" t="s">
        <v>71785</v>
      </c>
      <c r="C23667" t="b">
        <v>0</v>
      </c>
      <c r="F23667" t="s">
        <v>71787</v>
      </c>
      <c r="H23667" t="s">
        <v>71524</v>
      </c>
      <c r="I23667" t="s">
        <v>71525</v>
      </c>
      <c r="J23667" t="s">
        <v>71786</v>
      </c>
      <c r="K23667">
        <v>0</v>
      </c>
      <c r="M23667" t="s">
        <v>19</v>
      </c>
      <c r="N23667" t="s">
        <v>30</v>
      </c>
    </row>
    <row r="23668" spans="1:14" x14ac:dyDescent="0.35">
      <c r="A23668" t="s">
        <v>71788</v>
      </c>
      <c r="B23668" t="s">
        <v>71789</v>
      </c>
      <c r="C23668" t="b">
        <v>0</v>
      </c>
      <c r="F23668" t="s">
        <v>71791</v>
      </c>
      <c r="H23668" t="s">
        <v>71524</v>
      </c>
      <c r="I23668" t="s">
        <v>71525</v>
      </c>
      <c r="J23668" t="s">
        <v>71790</v>
      </c>
      <c r="K23668">
        <v>0</v>
      </c>
      <c r="M23668" t="s">
        <v>19</v>
      </c>
      <c r="N23668" t="s">
        <v>30</v>
      </c>
    </row>
    <row r="23669" spans="1:14" x14ac:dyDescent="0.35">
      <c r="A23669" t="s">
        <v>71792</v>
      </c>
      <c r="B23669" t="s">
        <v>71793</v>
      </c>
      <c r="C23669" t="b">
        <v>0</v>
      </c>
      <c r="F23669" t="s">
        <v>71795</v>
      </c>
      <c r="H23669" t="s">
        <v>71524</v>
      </c>
      <c r="I23669" t="s">
        <v>71525</v>
      </c>
      <c r="J23669" t="s">
        <v>71794</v>
      </c>
      <c r="K23669">
        <v>0</v>
      </c>
      <c r="M23669" t="s">
        <v>19</v>
      </c>
      <c r="N23669" t="s">
        <v>30</v>
      </c>
    </row>
    <row r="23670" spans="1:14" x14ac:dyDescent="0.35">
      <c r="A23670" t="s">
        <v>71796</v>
      </c>
      <c r="B23670" t="s">
        <v>71797</v>
      </c>
      <c r="C23670" t="b">
        <v>0</v>
      </c>
      <c r="F23670" t="s">
        <v>71799</v>
      </c>
      <c r="H23670" t="s">
        <v>71524</v>
      </c>
      <c r="I23670" t="s">
        <v>71525</v>
      </c>
      <c r="J23670" t="s">
        <v>71798</v>
      </c>
      <c r="K23670">
        <v>0</v>
      </c>
      <c r="M23670" t="s">
        <v>19</v>
      </c>
      <c r="N23670" t="s">
        <v>30</v>
      </c>
    </row>
    <row r="23671" spans="1:14" x14ac:dyDescent="0.35">
      <c r="A23671" t="s">
        <v>71800</v>
      </c>
      <c r="B23671" t="s">
        <v>71801</v>
      </c>
      <c r="C23671" t="b">
        <v>0</v>
      </c>
      <c r="F23671" t="s">
        <v>71803</v>
      </c>
      <c r="H23671" t="s">
        <v>71524</v>
      </c>
      <c r="I23671" t="s">
        <v>71525</v>
      </c>
      <c r="J23671" t="s">
        <v>71802</v>
      </c>
      <c r="K23671">
        <v>0</v>
      </c>
      <c r="M23671" t="s">
        <v>19</v>
      </c>
      <c r="N23671" t="s">
        <v>30</v>
      </c>
    </row>
    <row r="23672" spans="1:14" x14ac:dyDescent="0.35">
      <c r="A23672" t="s">
        <v>71804</v>
      </c>
      <c r="B23672" t="s">
        <v>14</v>
      </c>
      <c r="C23672" t="b">
        <v>0</v>
      </c>
      <c r="F23672" t="s">
        <v>18</v>
      </c>
      <c r="H23672" t="s">
        <v>71806</v>
      </c>
      <c r="I23672" t="s">
        <v>71807</v>
      </c>
      <c r="J23672" t="s">
        <v>71805</v>
      </c>
      <c r="K23672">
        <v>0</v>
      </c>
      <c r="M23672" t="s">
        <v>19</v>
      </c>
      <c r="N23672" t="s">
        <v>30</v>
      </c>
    </row>
    <row r="23673" spans="1:14" x14ac:dyDescent="0.35">
      <c r="A23673" t="s">
        <v>71808</v>
      </c>
      <c r="B23673" t="s">
        <v>64059</v>
      </c>
      <c r="C23673" t="b">
        <v>0</v>
      </c>
      <c r="F23673" t="s">
        <v>64061</v>
      </c>
      <c r="H23673" t="s">
        <v>71806</v>
      </c>
      <c r="I23673" t="s">
        <v>71807</v>
      </c>
      <c r="J23673" t="s">
        <v>71809</v>
      </c>
      <c r="K23673">
        <v>0</v>
      </c>
      <c r="M23673" t="s">
        <v>19</v>
      </c>
      <c r="N23673" t="s">
        <v>30</v>
      </c>
    </row>
    <row r="23674" spans="1:14" x14ac:dyDescent="0.35">
      <c r="A23674" t="s">
        <v>71810</v>
      </c>
      <c r="B23674" t="s">
        <v>64997</v>
      </c>
      <c r="C23674" t="b">
        <v>0</v>
      </c>
      <c r="F23674" t="s">
        <v>64999</v>
      </c>
      <c r="H23674" t="s">
        <v>71806</v>
      </c>
      <c r="I23674" t="s">
        <v>71807</v>
      </c>
      <c r="J23674" t="s">
        <v>71811</v>
      </c>
      <c r="K23674">
        <v>0</v>
      </c>
      <c r="M23674" t="s">
        <v>19</v>
      </c>
      <c r="N23674" t="s">
        <v>30</v>
      </c>
    </row>
    <row r="23675" spans="1:14" x14ac:dyDescent="0.35">
      <c r="A23675" t="s">
        <v>71812</v>
      </c>
      <c r="B23675" t="s">
        <v>71813</v>
      </c>
      <c r="C23675" t="b">
        <v>0</v>
      </c>
      <c r="F23675" t="s">
        <v>71815</v>
      </c>
      <c r="H23675" t="s">
        <v>71806</v>
      </c>
      <c r="I23675" t="s">
        <v>71807</v>
      </c>
      <c r="J23675" t="s">
        <v>71814</v>
      </c>
      <c r="K23675">
        <v>0</v>
      </c>
      <c r="L23675" t="s">
        <v>71816</v>
      </c>
      <c r="M23675" t="s">
        <v>19</v>
      </c>
      <c r="N23675" t="s">
        <v>30</v>
      </c>
    </row>
    <row r="23676" spans="1:14" x14ac:dyDescent="0.35">
      <c r="A23676" t="s">
        <v>71817</v>
      </c>
      <c r="B23676" t="s">
        <v>71818</v>
      </c>
      <c r="C23676" t="b">
        <v>0</v>
      </c>
      <c r="F23676" t="s">
        <v>71820</v>
      </c>
      <c r="H23676" t="s">
        <v>71806</v>
      </c>
      <c r="I23676" t="s">
        <v>71807</v>
      </c>
      <c r="J23676" t="s">
        <v>71819</v>
      </c>
      <c r="K23676">
        <v>0</v>
      </c>
      <c r="M23676" t="s">
        <v>19</v>
      </c>
      <c r="N23676" t="s">
        <v>30</v>
      </c>
    </row>
    <row r="23677" spans="1:14" x14ac:dyDescent="0.35">
      <c r="A23677" t="s">
        <v>71821</v>
      </c>
      <c r="B23677" t="s">
        <v>71822</v>
      </c>
      <c r="C23677" t="b">
        <v>0</v>
      </c>
      <c r="F23677" t="s">
        <v>71824</v>
      </c>
      <c r="H23677" t="s">
        <v>71806</v>
      </c>
      <c r="I23677" t="s">
        <v>71807</v>
      </c>
      <c r="J23677" t="s">
        <v>71823</v>
      </c>
      <c r="K23677">
        <v>0</v>
      </c>
      <c r="M23677" t="s">
        <v>19</v>
      </c>
      <c r="N23677" t="s">
        <v>30</v>
      </c>
    </row>
    <row r="23678" spans="1:14" x14ac:dyDescent="0.35">
      <c r="A23678" t="s">
        <v>71825</v>
      </c>
      <c r="B23678" t="s">
        <v>71826</v>
      </c>
      <c r="C23678" t="b">
        <v>0</v>
      </c>
      <c r="F23678" t="s">
        <v>71828</v>
      </c>
      <c r="H23678" t="s">
        <v>71806</v>
      </c>
      <c r="I23678" t="s">
        <v>71807</v>
      </c>
      <c r="J23678" t="s">
        <v>71827</v>
      </c>
      <c r="K23678">
        <v>0</v>
      </c>
      <c r="M23678" t="s">
        <v>19</v>
      </c>
      <c r="N23678" t="s">
        <v>30</v>
      </c>
    </row>
    <row r="23679" spans="1:14" x14ac:dyDescent="0.35">
      <c r="A23679" t="s">
        <v>71829</v>
      </c>
      <c r="B23679" t="s">
        <v>71830</v>
      </c>
      <c r="C23679" t="b">
        <v>0</v>
      </c>
      <c r="F23679" t="s">
        <v>71832</v>
      </c>
      <c r="H23679" t="s">
        <v>71806</v>
      </c>
      <c r="I23679" t="s">
        <v>71807</v>
      </c>
      <c r="J23679" t="s">
        <v>71831</v>
      </c>
      <c r="K23679">
        <v>0</v>
      </c>
      <c r="M23679" t="s">
        <v>19</v>
      </c>
      <c r="N23679" t="s">
        <v>30</v>
      </c>
    </row>
    <row r="23680" spans="1:14" x14ac:dyDescent="0.35">
      <c r="A23680" t="s">
        <v>71833</v>
      </c>
      <c r="B23680" t="s">
        <v>71834</v>
      </c>
      <c r="C23680" t="b">
        <v>0</v>
      </c>
      <c r="F23680" t="s">
        <v>71836</v>
      </c>
      <c r="H23680" t="s">
        <v>71806</v>
      </c>
      <c r="I23680" t="s">
        <v>71807</v>
      </c>
      <c r="J23680" t="s">
        <v>71835</v>
      </c>
      <c r="K23680">
        <v>0</v>
      </c>
      <c r="M23680" t="s">
        <v>19</v>
      </c>
      <c r="N23680" t="s">
        <v>30</v>
      </c>
    </row>
    <row r="23681" spans="1:14" x14ac:dyDescent="0.35">
      <c r="A23681" t="s">
        <v>71837</v>
      </c>
      <c r="B23681" t="s">
        <v>65013</v>
      </c>
      <c r="C23681" t="b">
        <v>0</v>
      </c>
      <c r="F23681" t="s">
        <v>65015</v>
      </c>
      <c r="H23681" t="s">
        <v>71806</v>
      </c>
      <c r="I23681" t="s">
        <v>71807</v>
      </c>
      <c r="J23681" t="s">
        <v>71838</v>
      </c>
      <c r="K23681">
        <v>0</v>
      </c>
      <c r="M23681" t="s">
        <v>19</v>
      </c>
      <c r="N23681" t="s">
        <v>30</v>
      </c>
    </row>
    <row r="23682" spans="1:14" x14ac:dyDescent="0.35">
      <c r="A23682" t="s">
        <v>71839</v>
      </c>
      <c r="B23682" t="s">
        <v>71840</v>
      </c>
      <c r="C23682" t="b">
        <v>0</v>
      </c>
      <c r="F23682" t="s">
        <v>71842</v>
      </c>
      <c r="H23682" t="s">
        <v>71806</v>
      </c>
      <c r="I23682" t="s">
        <v>71807</v>
      </c>
      <c r="J23682" t="s">
        <v>71841</v>
      </c>
      <c r="K23682">
        <v>0</v>
      </c>
      <c r="L23682" t="s">
        <v>71843</v>
      </c>
      <c r="M23682" t="s">
        <v>19</v>
      </c>
      <c r="N23682" t="s">
        <v>30</v>
      </c>
    </row>
    <row r="23683" spans="1:14" x14ac:dyDescent="0.35">
      <c r="A23683" t="s">
        <v>71844</v>
      </c>
      <c r="B23683" t="s">
        <v>71845</v>
      </c>
      <c r="C23683" t="b">
        <v>0</v>
      </c>
      <c r="F23683" t="s">
        <v>71847</v>
      </c>
      <c r="H23683" t="s">
        <v>71806</v>
      </c>
      <c r="I23683" t="s">
        <v>71807</v>
      </c>
      <c r="J23683" t="s">
        <v>71846</v>
      </c>
      <c r="K23683">
        <v>0</v>
      </c>
      <c r="M23683" t="s">
        <v>19</v>
      </c>
      <c r="N23683" t="s">
        <v>30</v>
      </c>
    </row>
    <row r="23684" spans="1:14" x14ac:dyDescent="0.35">
      <c r="A23684" t="s">
        <v>71848</v>
      </c>
      <c r="B23684" t="s">
        <v>71849</v>
      </c>
      <c r="C23684" t="b">
        <v>0</v>
      </c>
      <c r="F23684" t="s">
        <v>71851</v>
      </c>
      <c r="H23684" t="s">
        <v>71806</v>
      </c>
      <c r="I23684" t="s">
        <v>71807</v>
      </c>
      <c r="J23684" t="s">
        <v>71850</v>
      </c>
      <c r="K23684">
        <v>0</v>
      </c>
      <c r="M23684" t="s">
        <v>19</v>
      </c>
      <c r="N23684" t="s">
        <v>30</v>
      </c>
    </row>
    <row r="23685" spans="1:14" x14ac:dyDescent="0.35">
      <c r="A23685" t="s">
        <v>71852</v>
      </c>
      <c r="B23685" t="s">
        <v>71853</v>
      </c>
      <c r="C23685" t="b">
        <v>0</v>
      </c>
      <c r="F23685" t="s">
        <v>71855</v>
      </c>
      <c r="H23685" t="s">
        <v>71806</v>
      </c>
      <c r="I23685" t="s">
        <v>71807</v>
      </c>
      <c r="J23685" t="s">
        <v>71854</v>
      </c>
      <c r="K23685">
        <v>0</v>
      </c>
      <c r="M23685" t="s">
        <v>19</v>
      </c>
      <c r="N23685" t="s">
        <v>30</v>
      </c>
    </row>
    <row r="23686" spans="1:14" x14ac:dyDescent="0.35">
      <c r="A23686" t="s">
        <v>71856</v>
      </c>
      <c r="B23686" t="s">
        <v>71857</v>
      </c>
      <c r="C23686" t="b">
        <v>0</v>
      </c>
      <c r="F23686" t="s">
        <v>71859</v>
      </c>
      <c r="H23686" t="s">
        <v>71806</v>
      </c>
      <c r="I23686" t="s">
        <v>71807</v>
      </c>
      <c r="J23686" t="s">
        <v>71858</v>
      </c>
      <c r="K23686">
        <v>0</v>
      </c>
      <c r="M23686" t="s">
        <v>19</v>
      </c>
      <c r="N23686" t="s">
        <v>30</v>
      </c>
    </row>
    <row r="23687" spans="1:14" x14ac:dyDescent="0.35">
      <c r="A23687" t="s">
        <v>71860</v>
      </c>
      <c r="B23687" t="s">
        <v>71861</v>
      </c>
      <c r="C23687" t="b">
        <v>0</v>
      </c>
      <c r="F23687" t="s">
        <v>71863</v>
      </c>
      <c r="H23687" t="s">
        <v>71806</v>
      </c>
      <c r="I23687" t="s">
        <v>71807</v>
      </c>
      <c r="J23687" t="s">
        <v>71862</v>
      </c>
      <c r="K23687">
        <v>0</v>
      </c>
      <c r="M23687" t="s">
        <v>19</v>
      </c>
      <c r="N23687" t="s">
        <v>30</v>
      </c>
    </row>
    <row r="23688" spans="1:14" x14ac:dyDescent="0.35">
      <c r="A23688" t="s">
        <v>71864</v>
      </c>
      <c r="B23688" t="s">
        <v>65029</v>
      </c>
      <c r="C23688" t="b">
        <v>0</v>
      </c>
      <c r="F23688" t="s">
        <v>65031</v>
      </c>
      <c r="H23688" t="s">
        <v>71806</v>
      </c>
      <c r="I23688" t="s">
        <v>71807</v>
      </c>
      <c r="J23688" t="s">
        <v>71865</v>
      </c>
      <c r="K23688">
        <v>0</v>
      </c>
      <c r="M23688" t="s">
        <v>19</v>
      </c>
      <c r="N23688" t="s">
        <v>30</v>
      </c>
    </row>
    <row r="23689" spans="1:14" x14ac:dyDescent="0.35">
      <c r="A23689" t="s">
        <v>71866</v>
      </c>
      <c r="B23689" t="s">
        <v>71867</v>
      </c>
      <c r="C23689" t="b">
        <v>0</v>
      </c>
      <c r="F23689" t="s">
        <v>71869</v>
      </c>
      <c r="H23689" t="s">
        <v>71806</v>
      </c>
      <c r="I23689" t="s">
        <v>71807</v>
      </c>
      <c r="J23689" t="s">
        <v>71868</v>
      </c>
      <c r="K23689">
        <v>0</v>
      </c>
      <c r="L23689" t="s">
        <v>71870</v>
      </c>
      <c r="M23689" t="s">
        <v>19</v>
      </c>
      <c r="N23689" t="s">
        <v>30</v>
      </c>
    </row>
    <row r="23690" spans="1:14" x14ac:dyDescent="0.35">
      <c r="A23690" t="s">
        <v>71871</v>
      </c>
      <c r="B23690" t="s">
        <v>71872</v>
      </c>
      <c r="C23690" t="b">
        <v>0</v>
      </c>
      <c r="F23690" t="s">
        <v>71874</v>
      </c>
      <c r="H23690" t="s">
        <v>71806</v>
      </c>
      <c r="I23690" t="s">
        <v>71807</v>
      </c>
      <c r="J23690" t="s">
        <v>71873</v>
      </c>
      <c r="K23690">
        <v>0</v>
      </c>
      <c r="M23690" t="s">
        <v>19</v>
      </c>
      <c r="N23690" t="s">
        <v>30</v>
      </c>
    </row>
    <row r="23691" spans="1:14" x14ac:dyDescent="0.35">
      <c r="A23691" t="s">
        <v>71875</v>
      </c>
      <c r="B23691" t="s">
        <v>71876</v>
      </c>
      <c r="C23691" t="b">
        <v>0</v>
      </c>
      <c r="F23691" t="s">
        <v>71878</v>
      </c>
      <c r="H23691" t="s">
        <v>71806</v>
      </c>
      <c r="I23691" t="s">
        <v>71807</v>
      </c>
      <c r="J23691" t="s">
        <v>71877</v>
      </c>
      <c r="K23691">
        <v>0</v>
      </c>
      <c r="M23691" t="s">
        <v>19</v>
      </c>
      <c r="N23691" t="s">
        <v>30</v>
      </c>
    </row>
    <row r="23692" spans="1:14" x14ac:dyDescent="0.35">
      <c r="A23692" t="s">
        <v>71879</v>
      </c>
      <c r="B23692" t="s">
        <v>71880</v>
      </c>
      <c r="C23692" t="b">
        <v>0</v>
      </c>
      <c r="F23692" t="s">
        <v>71882</v>
      </c>
      <c r="H23692" t="s">
        <v>71806</v>
      </c>
      <c r="I23692" t="s">
        <v>71807</v>
      </c>
      <c r="J23692" t="s">
        <v>71881</v>
      </c>
      <c r="K23692">
        <v>0</v>
      </c>
      <c r="M23692" t="s">
        <v>19</v>
      </c>
      <c r="N23692" t="s">
        <v>30</v>
      </c>
    </row>
    <row r="23693" spans="1:14" x14ac:dyDescent="0.35">
      <c r="A23693" t="s">
        <v>71883</v>
      </c>
      <c r="B23693" t="s">
        <v>71884</v>
      </c>
      <c r="C23693" t="b">
        <v>0</v>
      </c>
      <c r="F23693" t="s">
        <v>71886</v>
      </c>
      <c r="H23693" t="s">
        <v>71806</v>
      </c>
      <c r="I23693" t="s">
        <v>71807</v>
      </c>
      <c r="J23693" t="s">
        <v>71885</v>
      </c>
      <c r="K23693">
        <v>0</v>
      </c>
      <c r="M23693" t="s">
        <v>19</v>
      </c>
      <c r="N23693" t="s">
        <v>30</v>
      </c>
    </row>
    <row r="23694" spans="1:14" x14ac:dyDescent="0.35">
      <c r="A23694" t="s">
        <v>71887</v>
      </c>
      <c r="B23694" t="s">
        <v>71888</v>
      </c>
      <c r="C23694" t="b">
        <v>0</v>
      </c>
      <c r="F23694" t="s">
        <v>71890</v>
      </c>
      <c r="H23694" t="s">
        <v>71806</v>
      </c>
      <c r="I23694" t="s">
        <v>71807</v>
      </c>
      <c r="J23694" t="s">
        <v>71889</v>
      </c>
      <c r="K23694">
        <v>0</v>
      </c>
      <c r="M23694" t="s">
        <v>19</v>
      </c>
      <c r="N23694" t="s">
        <v>30</v>
      </c>
    </row>
    <row r="23695" spans="1:14" x14ac:dyDescent="0.35">
      <c r="A23695" t="s">
        <v>71891</v>
      </c>
      <c r="B23695" t="s">
        <v>64063</v>
      </c>
      <c r="C23695" t="b">
        <v>0</v>
      </c>
      <c r="F23695" t="s">
        <v>64065</v>
      </c>
      <c r="H23695" t="s">
        <v>71806</v>
      </c>
      <c r="I23695" t="s">
        <v>71807</v>
      </c>
      <c r="J23695" t="s">
        <v>71892</v>
      </c>
      <c r="K23695">
        <v>0</v>
      </c>
      <c r="M23695" t="s">
        <v>19</v>
      </c>
      <c r="N23695" t="s">
        <v>30</v>
      </c>
    </row>
    <row r="23696" spans="1:14" x14ac:dyDescent="0.35">
      <c r="A23696" t="s">
        <v>71893</v>
      </c>
      <c r="B23696" t="s">
        <v>65047</v>
      </c>
      <c r="C23696" t="b">
        <v>0</v>
      </c>
      <c r="F23696" t="s">
        <v>65049</v>
      </c>
      <c r="H23696" t="s">
        <v>71806</v>
      </c>
      <c r="I23696" t="s">
        <v>71807</v>
      </c>
      <c r="J23696" t="s">
        <v>71894</v>
      </c>
      <c r="K23696">
        <v>0</v>
      </c>
      <c r="M23696" t="s">
        <v>19</v>
      </c>
      <c r="N23696" t="s">
        <v>30</v>
      </c>
    </row>
    <row r="23697" spans="1:14" x14ac:dyDescent="0.35">
      <c r="A23697" t="s">
        <v>71895</v>
      </c>
      <c r="B23697" t="s">
        <v>71896</v>
      </c>
      <c r="C23697" t="b">
        <v>0</v>
      </c>
      <c r="F23697" t="s">
        <v>71898</v>
      </c>
      <c r="H23697" t="s">
        <v>71806</v>
      </c>
      <c r="I23697" t="s">
        <v>71807</v>
      </c>
      <c r="J23697" t="s">
        <v>71897</v>
      </c>
      <c r="K23697">
        <v>0</v>
      </c>
      <c r="L23697" t="s">
        <v>71899</v>
      </c>
      <c r="M23697" t="s">
        <v>19</v>
      </c>
      <c r="N23697" t="s">
        <v>30</v>
      </c>
    </row>
    <row r="23698" spans="1:14" x14ac:dyDescent="0.35">
      <c r="A23698" t="s">
        <v>71900</v>
      </c>
      <c r="B23698" t="s">
        <v>71901</v>
      </c>
      <c r="C23698" t="b">
        <v>0</v>
      </c>
      <c r="F23698" t="s">
        <v>71903</v>
      </c>
      <c r="H23698" t="s">
        <v>71806</v>
      </c>
      <c r="I23698" t="s">
        <v>71807</v>
      </c>
      <c r="J23698" t="s">
        <v>71902</v>
      </c>
      <c r="K23698">
        <v>0</v>
      </c>
      <c r="M23698" t="s">
        <v>19</v>
      </c>
      <c r="N23698" t="s">
        <v>30</v>
      </c>
    </row>
    <row r="23699" spans="1:14" x14ac:dyDescent="0.35">
      <c r="A23699" t="s">
        <v>71904</v>
      </c>
      <c r="B23699" t="s">
        <v>71905</v>
      </c>
      <c r="C23699" t="b">
        <v>0</v>
      </c>
      <c r="F23699" t="s">
        <v>71907</v>
      </c>
      <c r="H23699" t="s">
        <v>71806</v>
      </c>
      <c r="I23699" t="s">
        <v>71807</v>
      </c>
      <c r="J23699" t="s">
        <v>71906</v>
      </c>
      <c r="K23699">
        <v>0</v>
      </c>
      <c r="M23699" t="s">
        <v>19</v>
      </c>
      <c r="N23699" t="s">
        <v>30</v>
      </c>
    </row>
    <row r="23700" spans="1:14" x14ac:dyDescent="0.35">
      <c r="A23700" t="s">
        <v>71908</v>
      </c>
      <c r="B23700" t="s">
        <v>71909</v>
      </c>
      <c r="C23700" t="b">
        <v>0</v>
      </c>
      <c r="F23700" t="s">
        <v>71911</v>
      </c>
      <c r="H23700" t="s">
        <v>71806</v>
      </c>
      <c r="I23700" t="s">
        <v>71807</v>
      </c>
      <c r="J23700" t="s">
        <v>71910</v>
      </c>
      <c r="K23700">
        <v>0</v>
      </c>
      <c r="M23700" t="s">
        <v>19</v>
      </c>
      <c r="N23700" t="s">
        <v>30</v>
      </c>
    </row>
    <row r="23701" spans="1:14" x14ac:dyDescent="0.35">
      <c r="A23701" t="s">
        <v>71912</v>
      </c>
      <c r="B23701" t="s">
        <v>71913</v>
      </c>
      <c r="C23701" t="b">
        <v>0</v>
      </c>
      <c r="F23701" t="s">
        <v>71915</v>
      </c>
      <c r="H23701" t="s">
        <v>71806</v>
      </c>
      <c r="I23701" t="s">
        <v>71807</v>
      </c>
      <c r="J23701" t="s">
        <v>71914</v>
      </c>
      <c r="K23701">
        <v>0</v>
      </c>
      <c r="M23701" t="s">
        <v>19</v>
      </c>
      <c r="N23701" t="s">
        <v>30</v>
      </c>
    </row>
    <row r="23702" spans="1:14" x14ac:dyDescent="0.35">
      <c r="A23702" t="s">
        <v>71916</v>
      </c>
      <c r="B23702" t="s">
        <v>71917</v>
      </c>
      <c r="C23702" t="b">
        <v>0</v>
      </c>
      <c r="F23702" t="s">
        <v>71919</v>
      </c>
      <c r="H23702" t="s">
        <v>71806</v>
      </c>
      <c r="I23702" t="s">
        <v>71807</v>
      </c>
      <c r="J23702" t="s">
        <v>71918</v>
      </c>
      <c r="K23702">
        <v>0</v>
      </c>
      <c r="M23702" t="s">
        <v>19</v>
      </c>
      <c r="N23702" t="s">
        <v>30</v>
      </c>
    </row>
    <row r="23703" spans="1:14" x14ac:dyDescent="0.35">
      <c r="A23703" t="s">
        <v>71920</v>
      </c>
      <c r="B23703" t="s">
        <v>65063</v>
      </c>
      <c r="C23703" t="b">
        <v>0</v>
      </c>
      <c r="F23703" t="s">
        <v>65065</v>
      </c>
      <c r="H23703" t="s">
        <v>71806</v>
      </c>
      <c r="I23703" t="s">
        <v>71807</v>
      </c>
      <c r="J23703" t="s">
        <v>71921</v>
      </c>
      <c r="K23703">
        <v>0</v>
      </c>
      <c r="M23703" t="s">
        <v>19</v>
      </c>
      <c r="N23703" t="s">
        <v>30</v>
      </c>
    </row>
    <row r="23704" spans="1:14" x14ac:dyDescent="0.35">
      <c r="A23704" t="s">
        <v>71922</v>
      </c>
      <c r="B23704" t="s">
        <v>71923</v>
      </c>
      <c r="C23704" t="b">
        <v>0</v>
      </c>
      <c r="F23704" t="s">
        <v>71925</v>
      </c>
      <c r="H23704" t="s">
        <v>71806</v>
      </c>
      <c r="I23704" t="s">
        <v>71807</v>
      </c>
      <c r="J23704" t="s">
        <v>71924</v>
      </c>
      <c r="K23704">
        <v>0</v>
      </c>
      <c r="L23704" t="s">
        <v>71926</v>
      </c>
      <c r="M23704" t="s">
        <v>19</v>
      </c>
      <c r="N23704" t="s">
        <v>30</v>
      </c>
    </row>
    <row r="23705" spans="1:14" x14ac:dyDescent="0.35">
      <c r="A23705" t="s">
        <v>71927</v>
      </c>
      <c r="B23705" t="s">
        <v>71928</v>
      </c>
      <c r="C23705" t="b">
        <v>0</v>
      </c>
      <c r="F23705" t="s">
        <v>71930</v>
      </c>
      <c r="H23705" t="s">
        <v>71806</v>
      </c>
      <c r="I23705" t="s">
        <v>71807</v>
      </c>
      <c r="J23705" t="s">
        <v>71929</v>
      </c>
      <c r="K23705">
        <v>0</v>
      </c>
      <c r="M23705" t="s">
        <v>19</v>
      </c>
      <c r="N23705" t="s">
        <v>30</v>
      </c>
    </row>
    <row r="23706" spans="1:14" x14ac:dyDescent="0.35">
      <c r="A23706" t="s">
        <v>71931</v>
      </c>
      <c r="B23706" t="s">
        <v>71932</v>
      </c>
      <c r="C23706" t="b">
        <v>0</v>
      </c>
      <c r="F23706" t="s">
        <v>71934</v>
      </c>
      <c r="H23706" t="s">
        <v>71806</v>
      </c>
      <c r="I23706" t="s">
        <v>71807</v>
      </c>
      <c r="J23706" t="s">
        <v>71933</v>
      </c>
      <c r="K23706">
        <v>0</v>
      </c>
      <c r="M23706" t="s">
        <v>19</v>
      </c>
      <c r="N23706" t="s">
        <v>30</v>
      </c>
    </row>
    <row r="23707" spans="1:14" x14ac:dyDescent="0.35">
      <c r="A23707" t="s">
        <v>71935</v>
      </c>
      <c r="B23707" t="s">
        <v>71936</v>
      </c>
      <c r="C23707" t="b">
        <v>0</v>
      </c>
      <c r="F23707" t="s">
        <v>71938</v>
      </c>
      <c r="H23707" t="s">
        <v>71806</v>
      </c>
      <c r="I23707" t="s">
        <v>71807</v>
      </c>
      <c r="J23707" t="s">
        <v>71937</v>
      </c>
      <c r="K23707">
        <v>0</v>
      </c>
      <c r="M23707" t="s">
        <v>19</v>
      </c>
      <c r="N23707" t="s">
        <v>30</v>
      </c>
    </row>
    <row r="23708" spans="1:14" x14ac:dyDescent="0.35">
      <c r="A23708" t="s">
        <v>71939</v>
      </c>
      <c r="B23708" t="s">
        <v>71940</v>
      </c>
      <c r="C23708" t="b">
        <v>0</v>
      </c>
      <c r="F23708" t="s">
        <v>71942</v>
      </c>
      <c r="H23708" t="s">
        <v>71806</v>
      </c>
      <c r="I23708" t="s">
        <v>71807</v>
      </c>
      <c r="J23708" t="s">
        <v>71941</v>
      </c>
      <c r="K23708">
        <v>0</v>
      </c>
      <c r="M23708" t="s">
        <v>19</v>
      </c>
      <c r="N23708" t="s">
        <v>30</v>
      </c>
    </row>
    <row r="23709" spans="1:14" x14ac:dyDescent="0.35">
      <c r="A23709" t="s">
        <v>71943</v>
      </c>
      <c r="B23709" t="s">
        <v>71944</v>
      </c>
      <c r="C23709" t="b">
        <v>0</v>
      </c>
      <c r="F23709" t="s">
        <v>71946</v>
      </c>
      <c r="H23709" t="s">
        <v>71806</v>
      </c>
      <c r="I23709" t="s">
        <v>71807</v>
      </c>
      <c r="J23709" t="s">
        <v>71945</v>
      </c>
      <c r="K23709">
        <v>0</v>
      </c>
      <c r="M23709" t="s">
        <v>19</v>
      </c>
      <c r="N23709" t="s">
        <v>30</v>
      </c>
    </row>
    <row r="23710" spans="1:14" x14ac:dyDescent="0.35">
      <c r="A23710" t="s">
        <v>71947</v>
      </c>
      <c r="B23710" t="s">
        <v>65079</v>
      </c>
      <c r="C23710" t="b">
        <v>0</v>
      </c>
      <c r="F23710" t="s">
        <v>65081</v>
      </c>
      <c r="H23710" t="s">
        <v>71806</v>
      </c>
      <c r="I23710" t="s">
        <v>71807</v>
      </c>
      <c r="J23710" t="s">
        <v>71948</v>
      </c>
      <c r="K23710">
        <v>0</v>
      </c>
      <c r="M23710" t="s">
        <v>19</v>
      </c>
      <c r="N23710" t="s">
        <v>30</v>
      </c>
    </row>
    <row r="23711" spans="1:14" x14ac:dyDescent="0.35">
      <c r="A23711" t="s">
        <v>71949</v>
      </c>
      <c r="B23711" t="s">
        <v>71950</v>
      </c>
      <c r="C23711" t="b">
        <v>0</v>
      </c>
      <c r="F23711" t="s">
        <v>71952</v>
      </c>
      <c r="H23711" t="s">
        <v>71806</v>
      </c>
      <c r="I23711" t="s">
        <v>71807</v>
      </c>
      <c r="J23711" t="s">
        <v>71951</v>
      </c>
      <c r="K23711">
        <v>0</v>
      </c>
      <c r="L23711" t="s">
        <v>71953</v>
      </c>
      <c r="M23711" t="s">
        <v>19</v>
      </c>
      <c r="N23711" t="s">
        <v>30</v>
      </c>
    </row>
    <row r="23712" spans="1:14" x14ac:dyDescent="0.35">
      <c r="A23712" t="s">
        <v>71954</v>
      </c>
      <c r="B23712" t="s">
        <v>71955</v>
      </c>
      <c r="C23712" t="b">
        <v>0</v>
      </c>
      <c r="F23712" t="s">
        <v>71957</v>
      </c>
      <c r="H23712" t="s">
        <v>71806</v>
      </c>
      <c r="I23712" t="s">
        <v>71807</v>
      </c>
      <c r="J23712" t="s">
        <v>71956</v>
      </c>
      <c r="K23712">
        <v>0</v>
      </c>
      <c r="M23712" t="s">
        <v>19</v>
      </c>
      <c r="N23712" t="s">
        <v>30</v>
      </c>
    </row>
    <row r="23713" spans="1:14" x14ac:dyDescent="0.35">
      <c r="A23713" t="s">
        <v>71958</v>
      </c>
      <c r="B23713" t="s">
        <v>71959</v>
      </c>
      <c r="C23713" t="b">
        <v>0</v>
      </c>
      <c r="F23713" t="s">
        <v>71961</v>
      </c>
      <c r="H23713" t="s">
        <v>71806</v>
      </c>
      <c r="I23713" t="s">
        <v>71807</v>
      </c>
      <c r="J23713" t="s">
        <v>71960</v>
      </c>
      <c r="K23713">
        <v>0</v>
      </c>
      <c r="M23713" t="s">
        <v>19</v>
      </c>
      <c r="N23713" t="s">
        <v>30</v>
      </c>
    </row>
    <row r="23714" spans="1:14" x14ac:dyDescent="0.35">
      <c r="A23714" t="s">
        <v>71962</v>
      </c>
      <c r="B23714" t="s">
        <v>71963</v>
      </c>
      <c r="C23714" t="b">
        <v>0</v>
      </c>
      <c r="F23714" t="s">
        <v>71965</v>
      </c>
      <c r="H23714" t="s">
        <v>71806</v>
      </c>
      <c r="I23714" t="s">
        <v>71807</v>
      </c>
      <c r="J23714" t="s">
        <v>71964</v>
      </c>
      <c r="K23714">
        <v>0</v>
      </c>
      <c r="M23714" t="s">
        <v>19</v>
      </c>
      <c r="N23714" t="s">
        <v>30</v>
      </c>
    </row>
    <row r="23715" spans="1:14" x14ac:dyDescent="0.35">
      <c r="A23715" t="s">
        <v>71966</v>
      </c>
      <c r="B23715" t="s">
        <v>71967</v>
      </c>
      <c r="C23715" t="b">
        <v>0</v>
      </c>
      <c r="F23715" t="s">
        <v>71969</v>
      </c>
      <c r="H23715" t="s">
        <v>71806</v>
      </c>
      <c r="I23715" t="s">
        <v>71807</v>
      </c>
      <c r="J23715" t="s">
        <v>71968</v>
      </c>
      <c r="K23715">
        <v>0</v>
      </c>
      <c r="M23715" t="s">
        <v>19</v>
      </c>
      <c r="N23715" t="s">
        <v>30</v>
      </c>
    </row>
    <row r="23716" spans="1:14" x14ac:dyDescent="0.35">
      <c r="A23716" t="s">
        <v>71970</v>
      </c>
      <c r="B23716" t="s">
        <v>71971</v>
      </c>
      <c r="C23716" t="b">
        <v>0</v>
      </c>
      <c r="F23716" t="s">
        <v>71973</v>
      </c>
      <c r="H23716" t="s">
        <v>71806</v>
      </c>
      <c r="I23716" t="s">
        <v>71807</v>
      </c>
      <c r="J23716" t="s">
        <v>71972</v>
      </c>
      <c r="K23716">
        <v>0</v>
      </c>
      <c r="M23716" t="s">
        <v>19</v>
      </c>
      <c r="N23716" t="s">
        <v>30</v>
      </c>
    </row>
    <row r="23717" spans="1:14" x14ac:dyDescent="0.35">
      <c r="A23717" t="s">
        <v>71974</v>
      </c>
      <c r="B23717" t="s">
        <v>14</v>
      </c>
      <c r="C23717" t="b">
        <v>0</v>
      </c>
      <c r="F23717" t="s">
        <v>18</v>
      </c>
      <c r="H23717" t="s">
        <v>71976</v>
      </c>
      <c r="I23717" t="s">
        <v>71977</v>
      </c>
      <c r="J23717" t="s">
        <v>71975</v>
      </c>
      <c r="K23717">
        <v>0</v>
      </c>
      <c r="M23717" t="s">
        <v>19</v>
      </c>
      <c r="N23717" t="s">
        <v>30</v>
      </c>
    </row>
    <row r="23718" spans="1:14" x14ac:dyDescent="0.35">
      <c r="A23718" t="s">
        <v>71978</v>
      </c>
      <c r="B23718" t="s">
        <v>64059</v>
      </c>
      <c r="C23718" t="b">
        <v>0</v>
      </c>
      <c r="F23718" t="s">
        <v>64061</v>
      </c>
      <c r="H23718" t="s">
        <v>71976</v>
      </c>
      <c r="I23718" t="s">
        <v>71977</v>
      </c>
      <c r="J23718" t="s">
        <v>71979</v>
      </c>
      <c r="K23718">
        <v>0</v>
      </c>
      <c r="M23718" t="s">
        <v>19</v>
      </c>
      <c r="N23718" t="s">
        <v>30</v>
      </c>
    </row>
    <row r="23719" spans="1:14" x14ac:dyDescent="0.35">
      <c r="A23719" t="s">
        <v>71980</v>
      </c>
      <c r="B23719" t="s">
        <v>64997</v>
      </c>
      <c r="C23719" t="b">
        <v>0</v>
      </c>
      <c r="F23719" t="s">
        <v>64999</v>
      </c>
      <c r="H23719" t="s">
        <v>71976</v>
      </c>
      <c r="I23719" t="s">
        <v>71977</v>
      </c>
      <c r="J23719" t="s">
        <v>71981</v>
      </c>
      <c r="K23719">
        <v>0</v>
      </c>
      <c r="M23719" t="s">
        <v>19</v>
      </c>
      <c r="N23719" t="s">
        <v>30</v>
      </c>
    </row>
    <row r="23720" spans="1:14" x14ac:dyDescent="0.35">
      <c r="A23720" t="s">
        <v>71982</v>
      </c>
      <c r="B23720" t="s">
        <v>71983</v>
      </c>
      <c r="C23720" t="b">
        <v>0</v>
      </c>
      <c r="F23720" t="s">
        <v>71985</v>
      </c>
      <c r="H23720" t="s">
        <v>71976</v>
      </c>
      <c r="I23720" t="s">
        <v>71977</v>
      </c>
      <c r="J23720" t="s">
        <v>71984</v>
      </c>
      <c r="K23720">
        <v>0</v>
      </c>
      <c r="L23720" t="s">
        <v>71986</v>
      </c>
      <c r="M23720" t="s">
        <v>19</v>
      </c>
      <c r="N23720" t="s">
        <v>30</v>
      </c>
    </row>
    <row r="23721" spans="1:14" x14ac:dyDescent="0.35">
      <c r="A23721" t="s">
        <v>71987</v>
      </c>
      <c r="B23721" t="s">
        <v>71988</v>
      </c>
      <c r="C23721" t="b">
        <v>0</v>
      </c>
      <c r="F23721" t="s">
        <v>71990</v>
      </c>
      <c r="H23721" t="s">
        <v>71976</v>
      </c>
      <c r="I23721" t="s">
        <v>71977</v>
      </c>
      <c r="J23721" t="s">
        <v>71989</v>
      </c>
      <c r="K23721">
        <v>0</v>
      </c>
      <c r="L23721" t="s">
        <v>71991</v>
      </c>
      <c r="M23721" t="s">
        <v>19</v>
      </c>
      <c r="N23721" t="s">
        <v>30</v>
      </c>
    </row>
    <row r="23722" spans="1:14" x14ac:dyDescent="0.35">
      <c r="A23722" t="s">
        <v>71992</v>
      </c>
      <c r="B23722" t="s">
        <v>71993</v>
      </c>
      <c r="C23722" t="b">
        <v>0</v>
      </c>
      <c r="F23722" t="s">
        <v>71995</v>
      </c>
      <c r="H23722" t="s">
        <v>71976</v>
      </c>
      <c r="I23722" t="s">
        <v>71977</v>
      </c>
      <c r="J23722" t="s">
        <v>71994</v>
      </c>
      <c r="K23722">
        <v>0</v>
      </c>
      <c r="L23722" t="s">
        <v>71996</v>
      </c>
      <c r="M23722" t="s">
        <v>19</v>
      </c>
      <c r="N23722" t="s">
        <v>30</v>
      </c>
    </row>
    <row r="23723" spans="1:14" x14ac:dyDescent="0.35">
      <c r="A23723" t="s">
        <v>71997</v>
      </c>
      <c r="B23723" t="s">
        <v>71998</v>
      </c>
      <c r="C23723" t="b">
        <v>0</v>
      </c>
      <c r="F23723" t="s">
        <v>72000</v>
      </c>
      <c r="H23723" t="s">
        <v>71976</v>
      </c>
      <c r="I23723" t="s">
        <v>71977</v>
      </c>
      <c r="J23723" t="s">
        <v>71999</v>
      </c>
      <c r="K23723">
        <v>0</v>
      </c>
      <c r="L23723" t="s">
        <v>72001</v>
      </c>
      <c r="M23723" t="s">
        <v>19</v>
      </c>
      <c r="N23723" t="s">
        <v>30</v>
      </c>
    </row>
    <row r="23724" spans="1:14" x14ac:dyDescent="0.35">
      <c r="A23724" t="s">
        <v>72002</v>
      </c>
      <c r="B23724" t="s">
        <v>72003</v>
      </c>
      <c r="C23724" t="b">
        <v>0</v>
      </c>
      <c r="F23724" t="s">
        <v>72005</v>
      </c>
      <c r="H23724" t="s">
        <v>71976</v>
      </c>
      <c r="I23724" t="s">
        <v>71977</v>
      </c>
      <c r="J23724" t="s">
        <v>72004</v>
      </c>
      <c r="K23724">
        <v>0</v>
      </c>
      <c r="L23724" t="s">
        <v>72006</v>
      </c>
      <c r="M23724" t="s">
        <v>19</v>
      </c>
      <c r="N23724" t="s">
        <v>30</v>
      </c>
    </row>
    <row r="23725" spans="1:14" x14ac:dyDescent="0.35">
      <c r="A23725" t="s">
        <v>72007</v>
      </c>
      <c r="B23725" t="s">
        <v>72008</v>
      </c>
      <c r="C23725" t="b">
        <v>0</v>
      </c>
      <c r="F23725" t="s">
        <v>72010</v>
      </c>
      <c r="H23725" t="s">
        <v>71976</v>
      </c>
      <c r="I23725" t="s">
        <v>71977</v>
      </c>
      <c r="J23725" t="s">
        <v>72009</v>
      </c>
      <c r="K23725">
        <v>0</v>
      </c>
      <c r="L23725" t="s">
        <v>72011</v>
      </c>
      <c r="M23725" t="s">
        <v>19</v>
      </c>
      <c r="N23725" t="s">
        <v>30</v>
      </c>
    </row>
    <row r="23726" spans="1:14" x14ac:dyDescent="0.35">
      <c r="A23726" t="s">
        <v>72012</v>
      </c>
      <c r="B23726" t="s">
        <v>72013</v>
      </c>
      <c r="C23726" t="b">
        <v>0</v>
      </c>
      <c r="F23726" t="s">
        <v>72015</v>
      </c>
      <c r="H23726" t="s">
        <v>71976</v>
      </c>
      <c r="I23726" t="s">
        <v>71977</v>
      </c>
      <c r="J23726" t="s">
        <v>72014</v>
      </c>
      <c r="K23726">
        <v>0</v>
      </c>
      <c r="L23726" t="s">
        <v>72016</v>
      </c>
      <c r="M23726" t="s">
        <v>19</v>
      </c>
      <c r="N23726" t="s">
        <v>30</v>
      </c>
    </row>
    <row r="23727" spans="1:14" x14ac:dyDescent="0.35">
      <c r="A23727" t="s">
        <v>72017</v>
      </c>
      <c r="B23727" t="s">
        <v>72018</v>
      </c>
      <c r="C23727" t="b">
        <v>0</v>
      </c>
      <c r="F23727" t="s">
        <v>72020</v>
      </c>
      <c r="H23727" t="s">
        <v>71976</v>
      </c>
      <c r="I23727" t="s">
        <v>71977</v>
      </c>
      <c r="J23727" t="s">
        <v>72019</v>
      </c>
      <c r="K23727">
        <v>0</v>
      </c>
      <c r="L23727" t="s">
        <v>72021</v>
      </c>
      <c r="M23727" t="s">
        <v>19</v>
      </c>
      <c r="N23727" t="s">
        <v>30</v>
      </c>
    </row>
    <row r="23728" spans="1:14" x14ac:dyDescent="0.35">
      <c r="A23728" t="s">
        <v>72022</v>
      </c>
      <c r="B23728" t="s">
        <v>72023</v>
      </c>
      <c r="C23728" t="b">
        <v>0</v>
      </c>
      <c r="F23728" t="s">
        <v>72025</v>
      </c>
      <c r="H23728" t="s">
        <v>71976</v>
      </c>
      <c r="I23728" t="s">
        <v>71977</v>
      </c>
      <c r="J23728" t="s">
        <v>72024</v>
      </c>
      <c r="K23728">
        <v>0</v>
      </c>
      <c r="L23728" t="s">
        <v>72026</v>
      </c>
      <c r="M23728" t="s">
        <v>19</v>
      </c>
      <c r="N23728" t="s">
        <v>30</v>
      </c>
    </row>
    <row r="23729" spans="1:14" x14ac:dyDescent="0.35">
      <c r="A23729" t="s">
        <v>72027</v>
      </c>
      <c r="B23729" t="s">
        <v>72028</v>
      </c>
      <c r="C23729" t="b">
        <v>0</v>
      </c>
      <c r="F23729" t="s">
        <v>72030</v>
      </c>
      <c r="H23729" t="s">
        <v>71976</v>
      </c>
      <c r="I23729" t="s">
        <v>71977</v>
      </c>
      <c r="J23729" t="s">
        <v>72029</v>
      </c>
      <c r="K23729">
        <v>0</v>
      </c>
      <c r="L23729" t="s">
        <v>72031</v>
      </c>
      <c r="M23729" t="s">
        <v>19</v>
      </c>
      <c r="N23729" t="s">
        <v>30</v>
      </c>
    </row>
    <row r="23730" spans="1:14" x14ac:dyDescent="0.35">
      <c r="A23730" t="s">
        <v>72032</v>
      </c>
      <c r="B23730" t="s">
        <v>65013</v>
      </c>
      <c r="C23730" t="b">
        <v>0</v>
      </c>
      <c r="F23730" t="s">
        <v>65015</v>
      </c>
      <c r="H23730" t="s">
        <v>71976</v>
      </c>
      <c r="I23730" t="s">
        <v>71977</v>
      </c>
      <c r="J23730" t="s">
        <v>72033</v>
      </c>
      <c r="K23730">
        <v>0</v>
      </c>
      <c r="L23730" t="s">
        <v>72034</v>
      </c>
      <c r="M23730" t="s">
        <v>19</v>
      </c>
      <c r="N23730" t="s">
        <v>30</v>
      </c>
    </row>
    <row r="23731" spans="1:14" x14ac:dyDescent="0.35">
      <c r="A23731" t="s">
        <v>72035</v>
      </c>
      <c r="B23731" t="s">
        <v>72036</v>
      </c>
      <c r="C23731" t="b">
        <v>0</v>
      </c>
      <c r="F23731" t="s">
        <v>72038</v>
      </c>
      <c r="H23731" t="s">
        <v>71976</v>
      </c>
      <c r="I23731" t="s">
        <v>71977</v>
      </c>
      <c r="J23731" t="s">
        <v>72037</v>
      </c>
      <c r="K23731">
        <v>0</v>
      </c>
      <c r="L23731" t="s">
        <v>72039</v>
      </c>
      <c r="M23731" t="s">
        <v>19</v>
      </c>
      <c r="N23731" t="s">
        <v>30</v>
      </c>
    </row>
    <row r="23732" spans="1:14" x14ac:dyDescent="0.35">
      <c r="A23732" t="s">
        <v>72040</v>
      </c>
      <c r="B23732" t="s">
        <v>72041</v>
      </c>
      <c r="C23732" t="b">
        <v>0</v>
      </c>
      <c r="F23732" t="s">
        <v>72043</v>
      </c>
      <c r="H23732" t="s">
        <v>71976</v>
      </c>
      <c r="I23732" t="s">
        <v>71977</v>
      </c>
      <c r="J23732" t="s">
        <v>72042</v>
      </c>
      <c r="K23732">
        <v>0</v>
      </c>
      <c r="L23732" t="s">
        <v>72044</v>
      </c>
      <c r="M23732" t="s">
        <v>19</v>
      </c>
      <c r="N23732" t="s">
        <v>30</v>
      </c>
    </row>
    <row r="23733" spans="1:14" x14ac:dyDescent="0.35">
      <c r="A23733" t="s">
        <v>72045</v>
      </c>
      <c r="B23733" t="s">
        <v>72046</v>
      </c>
      <c r="C23733" t="b">
        <v>0</v>
      </c>
      <c r="F23733" t="s">
        <v>72048</v>
      </c>
      <c r="H23733" t="s">
        <v>71976</v>
      </c>
      <c r="I23733" t="s">
        <v>71977</v>
      </c>
      <c r="J23733" t="s">
        <v>72047</v>
      </c>
      <c r="K23733">
        <v>0</v>
      </c>
      <c r="L23733" t="s">
        <v>72049</v>
      </c>
      <c r="M23733" t="s">
        <v>19</v>
      </c>
      <c r="N23733" t="s">
        <v>30</v>
      </c>
    </row>
    <row r="23734" spans="1:14" x14ac:dyDescent="0.35">
      <c r="A23734" t="s">
        <v>72050</v>
      </c>
      <c r="B23734" t="s">
        <v>72051</v>
      </c>
      <c r="C23734" t="b">
        <v>0</v>
      </c>
      <c r="F23734" t="s">
        <v>72053</v>
      </c>
      <c r="H23734" t="s">
        <v>71976</v>
      </c>
      <c r="I23734" t="s">
        <v>71977</v>
      </c>
      <c r="J23734" t="s">
        <v>72052</v>
      </c>
      <c r="K23734">
        <v>0</v>
      </c>
      <c r="L23734" t="s">
        <v>72054</v>
      </c>
      <c r="M23734" t="s">
        <v>19</v>
      </c>
      <c r="N23734" t="s">
        <v>30</v>
      </c>
    </row>
    <row r="23735" spans="1:14" x14ac:dyDescent="0.35">
      <c r="A23735" t="s">
        <v>72055</v>
      </c>
      <c r="B23735" t="s">
        <v>72056</v>
      </c>
      <c r="C23735" t="b">
        <v>0</v>
      </c>
      <c r="F23735" t="s">
        <v>72058</v>
      </c>
      <c r="H23735" t="s">
        <v>71976</v>
      </c>
      <c r="I23735" t="s">
        <v>71977</v>
      </c>
      <c r="J23735" t="s">
        <v>72057</v>
      </c>
      <c r="K23735">
        <v>0</v>
      </c>
      <c r="L23735" t="s">
        <v>72059</v>
      </c>
      <c r="M23735" t="s">
        <v>19</v>
      </c>
      <c r="N23735" t="s">
        <v>30</v>
      </c>
    </row>
    <row r="23736" spans="1:14" x14ac:dyDescent="0.35">
      <c r="A23736" t="s">
        <v>72060</v>
      </c>
      <c r="B23736" t="s">
        <v>72061</v>
      </c>
      <c r="C23736" t="b">
        <v>0</v>
      </c>
      <c r="F23736" t="s">
        <v>72063</v>
      </c>
      <c r="H23736" t="s">
        <v>71976</v>
      </c>
      <c r="I23736" t="s">
        <v>71977</v>
      </c>
      <c r="J23736" t="s">
        <v>72062</v>
      </c>
      <c r="K23736">
        <v>0</v>
      </c>
      <c r="L23736" t="s">
        <v>72064</v>
      </c>
      <c r="M23736" t="s">
        <v>19</v>
      </c>
      <c r="N23736" t="s">
        <v>30</v>
      </c>
    </row>
    <row r="23737" spans="1:14" x14ac:dyDescent="0.35">
      <c r="A23737" t="s">
        <v>72065</v>
      </c>
      <c r="B23737" t="s">
        <v>72066</v>
      </c>
      <c r="C23737" t="b">
        <v>0</v>
      </c>
      <c r="F23737" t="s">
        <v>72068</v>
      </c>
      <c r="H23737" t="s">
        <v>71976</v>
      </c>
      <c r="I23737" t="s">
        <v>71977</v>
      </c>
      <c r="J23737" t="s">
        <v>72067</v>
      </c>
      <c r="K23737">
        <v>0</v>
      </c>
      <c r="L23737" t="s">
        <v>72069</v>
      </c>
      <c r="M23737" t="s">
        <v>19</v>
      </c>
      <c r="N23737" t="s">
        <v>30</v>
      </c>
    </row>
    <row r="23738" spans="1:14" x14ac:dyDescent="0.35">
      <c r="A23738" t="s">
        <v>72070</v>
      </c>
      <c r="B23738" t="s">
        <v>72071</v>
      </c>
      <c r="C23738" t="b">
        <v>0</v>
      </c>
      <c r="F23738" t="s">
        <v>72073</v>
      </c>
      <c r="H23738" t="s">
        <v>71976</v>
      </c>
      <c r="I23738" t="s">
        <v>71977</v>
      </c>
      <c r="J23738" t="s">
        <v>72072</v>
      </c>
      <c r="K23738">
        <v>0</v>
      </c>
      <c r="L23738" t="s">
        <v>72074</v>
      </c>
      <c r="M23738" t="s">
        <v>19</v>
      </c>
      <c r="N23738" t="s">
        <v>30</v>
      </c>
    </row>
    <row r="23739" spans="1:14" x14ac:dyDescent="0.35">
      <c r="A23739" t="s">
        <v>72075</v>
      </c>
      <c r="B23739" t="s">
        <v>72076</v>
      </c>
      <c r="C23739" t="b">
        <v>0</v>
      </c>
      <c r="F23739" t="s">
        <v>72078</v>
      </c>
      <c r="H23739" t="s">
        <v>71976</v>
      </c>
      <c r="I23739" t="s">
        <v>71977</v>
      </c>
      <c r="J23739" t="s">
        <v>72077</v>
      </c>
      <c r="K23739">
        <v>0</v>
      </c>
      <c r="L23739" t="s">
        <v>72079</v>
      </c>
      <c r="M23739" t="s">
        <v>19</v>
      </c>
      <c r="N23739" t="s">
        <v>30</v>
      </c>
    </row>
    <row r="23740" spans="1:14" x14ac:dyDescent="0.35">
      <c r="A23740" t="s">
        <v>72080</v>
      </c>
      <c r="B23740" t="s">
        <v>72081</v>
      </c>
      <c r="C23740" t="b">
        <v>0</v>
      </c>
      <c r="F23740" t="s">
        <v>72083</v>
      </c>
      <c r="H23740" t="s">
        <v>71976</v>
      </c>
      <c r="I23740" t="s">
        <v>71977</v>
      </c>
      <c r="J23740" t="s">
        <v>72082</v>
      </c>
      <c r="K23740">
        <v>0</v>
      </c>
      <c r="L23740" t="s">
        <v>72084</v>
      </c>
      <c r="M23740" t="s">
        <v>19</v>
      </c>
      <c r="N23740" t="s">
        <v>30</v>
      </c>
    </row>
    <row r="23741" spans="1:14" x14ac:dyDescent="0.35">
      <c r="A23741" t="s">
        <v>72085</v>
      </c>
      <c r="B23741" t="s">
        <v>65029</v>
      </c>
      <c r="C23741" t="b">
        <v>0</v>
      </c>
      <c r="F23741" t="s">
        <v>65031</v>
      </c>
      <c r="H23741" t="s">
        <v>71976</v>
      </c>
      <c r="I23741" t="s">
        <v>71977</v>
      </c>
      <c r="J23741" t="s">
        <v>72086</v>
      </c>
      <c r="K23741">
        <v>0</v>
      </c>
      <c r="L23741" t="s">
        <v>72087</v>
      </c>
      <c r="M23741" t="s">
        <v>19</v>
      </c>
      <c r="N23741" t="s">
        <v>30</v>
      </c>
    </row>
    <row r="23742" spans="1:14" x14ac:dyDescent="0.35">
      <c r="A23742" t="s">
        <v>72088</v>
      </c>
      <c r="B23742" t="s">
        <v>72089</v>
      </c>
      <c r="C23742" t="b">
        <v>0</v>
      </c>
      <c r="F23742" t="s">
        <v>72091</v>
      </c>
      <c r="H23742" t="s">
        <v>71976</v>
      </c>
      <c r="I23742" t="s">
        <v>71977</v>
      </c>
      <c r="J23742" t="s">
        <v>72090</v>
      </c>
      <c r="K23742">
        <v>0</v>
      </c>
      <c r="L23742" t="s">
        <v>72092</v>
      </c>
      <c r="M23742" t="s">
        <v>19</v>
      </c>
      <c r="N23742" t="s">
        <v>30</v>
      </c>
    </row>
    <row r="23743" spans="1:14" x14ac:dyDescent="0.35">
      <c r="A23743" t="s">
        <v>72093</v>
      </c>
      <c r="B23743" t="s">
        <v>72094</v>
      </c>
      <c r="C23743" t="b">
        <v>0</v>
      </c>
      <c r="F23743" t="s">
        <v>72096</v>
      </c>
      <c r="H23743" t="s">
        <v>71976</v>
      </c>
      <c r="I23743" t="s">
        <v>71977</v>
      </c>
      <c r="J23743" t="s">
        <v>72095</v>
      </c>
      <c r="K23743">
        <v>0</v>
      </c>
      <c r="L23743" t="s">
        <v>72097</v>
      </c>
      <c r="M23743" t="s">
        <v>19</v>
      </c>
      <c r="N23743" t="s">
        <v>30</v>
      </c>
    </row>
    <row r="23744" spans="1:14" x14ac:dyDescent="0.35">
      <c r="A23744" t="s">
        <v>72098</v>
      </c>
      <c r="B23744" t="s">
        <v>72099</v>
      </c>
      <c r="C23744" t="b">
        <v>0</v>
      </c>
      <c r="F23744" t="s">
        <v>72101</v>
      </c>
      <c r="H23744" t="s">
        <v>71976</v>
      </c>
      <c r="I23744" t="s">
        <v>71977</v>
      </c>
      <c r="J23744" t="s">
        <v>72100</v>
      </c>
      <c r="K23744">
        <v>0</v>
      </c>
      <c r="L23744" t="s">
        <v>72102</v>
      </c>
      <c r="M23744" t="s">
        <v>19</v>
      </c>
      <c r="N23744" t="s">
        <v>30</v>
      </c>
    </row>
    <row r="23745" spans="1:14" x14ac:dyDescent="0.35">
      <c r="A23745" t="s">
        <v>72103</v>
      </c>
      <c r="B23745" t="s">
        <v>72104</v>
      </c>
      <c r="C23745" t="b">
        <v>0</v>
      </c>
      <c r="F23745" t="s">
        <v>72106</v>
      </c>
      <c r="H23745" t="s">
        <v>71976</v>
      </c>
      <c r="I23745" t="s">
        <v>71977</v>
      </c>
      <c r="J23745" t="s">
        <v>72105</v>
      </c>
      <c r="K23745">
        <v>0</v>
      </c>
      <c r="L23745" t="s">
        <v>72107</v>
      </c>
      <c r="M23745" t="s">
        <v>19</v>
      </c>
      <c r="N23745" t="s">
        <v>30</v>
      </c>
    </row>
    <row r="23746" spans="1:14" x14ac:dyDescent="0.35">
      <c r="A23746" t="s">
        <v>72108</v>
      </c>
      <c r="B23746" t="s">
        <v>72109</v>
      </c>
      <c r="C23746" t="b">
        <v>0</v>
      </c>
      <c r="F23746" t="s">
        <v>72111</v>
      </c>
      <c r="H23746" t="s">
        <v>71976</v>
      </c>
      <c r="I23746" t="s">
        <v>71977</v>
      </c>
      <c r="J23746" t="s">
        <v>72110</v>
      </c>
      <c r="K23746">
        <v>0</v>
      </c>
      <c r="L23746" t="s">
        <v>72112</v>
      </c>
      <c r="M23746" t="s">
        <v>19</v>
      </c>
      <c r="N23746" t="s">
        <v>30</v>
      </c>
    </row>
    <row r="23747" spans="1:14" x14ac:dyDescent="0.35">
      <c r="A23747" t="s">
        <v>72113</v>
      </c>
      <c r="B23747" t="s">
        <v>72114</v>
      </c>
      <c r="C23747" t="b">
        <v>0</v>
      </c>
      <c r="F23747" t="s">
        <v>72116</v>
      </c>
      <c r="H23747" t="s">
        <v>71976</v>
      </c>
      <c r="I23747" t="s">
        <v>71977</v>
      </c>
      <c r="J23747" t="s">
        <v>72115</v>
      </c>
      <c r="K23747">
        <v>0</v>
      </c>
      <c r="L23747" t="s">
        <v>72117</v>
      </c>
      <c r="M23747" t="s">
        <v>19</v>
      </c>
      <c r="N23747" t="s">
        <v>30</v>
      </c>
    </row>
    <row r="23748" spans="1:14" x14ac:dyDescent="0.35">
      <c r="A23748" t="s">
        <v>72118</v>
      </c>
      <c r="B23748" t="s">
        <v>72119</v>
      </c>
      <c r="C23748" t="b">
        <v>0</v>
      </c>
      <c r="F23748" t="s">
        <v>72121</v>
      </c>
      <c r="H23748" t="s">
        <v>71976</v>
      </c>
      <c r="I23748" t="s">
        <v>71977</v>
      </c>
      <c r="J23748" t="s">
        <v>72120</v>
      </c>
      <c r="K23748">
        <v>0</v>
      </c>
      <c r="L23748" t="s">
        <v>72122</v>
      </c>
      <c r="M23748" t="s">
        <v>19</v>
      </c>
      <c r="N23748" t="s">
        <v>30</v>
      </c>
    </row>
    <row r="23749" spans="1:14" x14ac:dyDescent="0.35">
      <c r="A23749" t="s">
        <v>72123</v>
      </c>
      <c r="B23749" t="s">
        <v>72124</v>
      </c>
      <c r="C23749" t="b">
        <v>0</v>
      </c>
      <c r="F23749" t="s">
        <v>72126</v>
      </c>
      <c r="H23749" t="s">
        <v>71976</v>
      </c>
      <c r="I23749" t="s">
        <v>71977</v>
      </c>
      <c r="J23749" t="s">
        <v>72125</v>
      </c>
      <c r="K23749">
        <v>0</v>
      </c>
      <c r="L23749" t="s">
        <v>66049</v>
      </c>
      <c r="M23749" t="s">
        <v>19</v>
      </c>
      <c r="N23749" t="s">
        <v>30</v>
      </c>
    </row>
    <row r="23750" spans="1:14" x14ac:dyDescent="0.35">
      <c r="A23750" t="s">
        <v>72127</v>
      </c>
      <c r="B23750" t="s">
        <v>72128</v>
      </c>
      <c r="C23750" t="b">
        <v>0</v>
      </c>
      <c r="F23750" t="s">
        <v>72130</v>
      </c>
      <c r="H23750" t="s">
        <v>71976</v>
      </c>
      <c r="I23750" t="s">
        <v>71977</v>
      </c>
      <c r="J23750" t="s">
        <v>72129</v>
      </c>
      <c r="K23750">
        <v>0</v>
      </c>
      <c r="L23750" t="s">
        <v>72131</v>
      </c>
      <c r="M23750" t="s">
        <v>19</v>
      </c>
      <c r="N23750" t="s">
        <v>30</v>
      </c>
    </row>
    <row r="23751" spans="1:14" x14ac:dyDescent="0.35">
      <c r="A23751" t="s">
        <v>72132</v>
      </c>
      <c r="B23751" t="s">
        <v>72133</v>
      </c>
      <c r="C23751" t="b">
        <v>0</v>
      </c>
      <c r="F23751" t="s">
        <v>72135</v>
      </c>
      <c r="H23751" t="s">
        <v>71976</v>
      </c>
      <c r="I23751" t="s">
        <v>71977</v>
      </c>
      <c r="J23751" t="s">
        <v>72134</v>
      </c>
      <c r="K23751">
        <v>0</v>
      </c>
      <c r="L23751" t="s">
        <v>72136</v>
      </c>
      <c r="M23751" t="s">
        <v>19</v>
      </c>
      <c r="N23751" t="s">
        <v>30</v>
      </c>
    </row>
    <row r="23752" spans="1:14" x14ac:dyDescent="0.35">
      <c r="A23752" t="s">
        <v>72137</v>
      </c>
      <c r="B23752" t="s">
        <v>64063</v>
      </c>
      <c r="C23752" t="b">
        <v>0</v>
      </c>
      <c r="F23752" t="s">
        <v>64065</v>
      </c>
      <c r="H23752" t="s">
        <v>71976</v>
      </c>
      <c r="I23752" t="s">
        <v>71977</v>
      </c>
      <c r="J23752" t="s">
        <v>72138</v>
      </c>
      <c r="K23752">
        <v>0</v>
      </c>
      <c r="L23752" t="s">
        <v>72139</v>
      </c>
      <c r="M23752" t="s">
        <v>19</v>
      </c>
      <c r="N23752" t="s">
        <v>30</v>
      </c>
    </row>
    <row r="23753" spans="1:14" x14ac:dyDescent="0.35">
      <c r="A23753" t="s">
        <v>72140</v>
      </c>
      <c r="B23753" t="s">
        <v>65047</v>
      </c>
      <c r="C23753" t="b">
        <v>0</v>
      </c>
      <c r="F23753" t="s">
        <v>65049</v>
      </c>
      <c r="H23753" t="s">
        <v>71976</v>
      </c>
      <c r="I23753" t="s">
        <v>71977</v>
      </c>
      <c r="J23753" t="s">
        <v>72141</v>
      </c>
      <c r="K23753">
        <v>0</v>
      </c>
      <c r="L23753" t="s">
        <v>72142</v>
      </c>
      <c r="M23753" t="s">
        <v>19</v>
      </c>
      <c r="N23753" t="s">
        <v>30</v>
      </c>
    </row>
    <row r="23754" spans="1:14" x14ac:dyDescent="0.35">
      <c r="A23754" t="s">
        <v>72143</v>
      </c>
      <c r="B23754" t="s">
        <v>72144</v>
      </c>
      <c r="C23754" t="b">
        <v>0</v>
      </c>
      <c r="F23754" t="s">
        <v>72146</v>
      </c>
      <c r="H23754" t="s">
        <v>71976</v>
      </c>
      <c r="I23754" t="s">
        <v>71977</v>
      </c>
      <c r="J23754" t="s">
        <v>72145</v>
      </c>
      <c r="K23754">
        <v>0</v>
      </c>
      <c r="L23754" t="s">
        <v>72147</v>
      </c>
      <c r="M23754" t="s">
        <v>19</v>
      </c>
      <c r="N23754" t="s">
        <v>30</v>
      </c>
    </row>
    <row r="23755" spans="1:14" x14ac:dyDescent="0.35">
      <c r="A23755" t="s">
        <v>72148</v>
      </c>
      <c r="B23755" t="s">
        <v>72149</v>
      </c>
      <c r="C23755" t="b">
        <v>0</v>
      </c>
      <c r="F23755" t="s">
        <v>72151</v>
      </c>
      <c r="H23755" t="s">
        <v>71976</v>
      </c>
      <c r="I23755" t="s">
        <v>71977</v>
      </c>
      <c r="J23755" t="s">
        <v>72150</v>
      </c>
      <c r="K23755">
        <v>0</v>
      </c>
      <c r="L23755" t="s">
        <v>72152</v>
      </c>
      <c r="M23755" t="s">
        <v>19</v>
      </c>
      <c r="N23755" t="s">
        <v>30</v>
      </c>
    </row>
    <row r="23756" spans="1:14" x14ac:dyDescent="0.35">
      <c r="A23756" t="s">
        <v>72153</v>
      </c>
      <c r="B23756" t="s">
        <v>72154</v>
      </c>
      <c r="C23756" t="b">
        <v>0</v>
      </c>
      <c r="F23756" t="s">
        <v>72156</v>
      </c>
      <c r="H23756" t="s">
        <v>71976</v>
      </c>
      <c r="I23756" t="s">
        <v>71977</v>
      </c>
      <c r="J23756" t="s">
        <v>72155</v>
      </c>
      <c r="K23756">
        <v>0</v>
      </c>
      <c r="L23756" t="s">
        <v>72157</v>
      </c>
      <c r="M23756" t="s">
        <v>19</v>
      </c>
      <c r="N23756" t="s">
        <v>30</v>
      </c>
    </row>
    <row r="23757" spans="1:14" x14ac:dyDescent="0.35">
      <c r="A23757" t="s">
        <v>72158</v>
      </c>
      <c r="B23757" t="s">
        <v>72159</v>
      </c>
      <c r="C23757" t="b">
        <v>0</v>
      </c>
      <c r="F23757" t="s">
        <v>72161</v>
      </c>
      <c r="H23757" t="s">
        <v>71976</v>
      </c>
      <c r="I23757" t="s">
        <v>71977</v>
      </c>
      <c r="J23757" t="s">
        <v>72160</v>
      </c>
      <c r="K23757">
        <v>0</v>
      </c>
      <c r="L23757" t="s">
        <v>72162</v>
      </c>
      <c r="M23757" t="s">
        <v>19</v>
      </c>
      <c r="N23757" t="s">
        <v>30</v>
      </c>
    </row>
    <row r="23758" spans="1:14" x14ac:dyDescent="0.35">
      <c r="A23758" t="s">
        <v>72163</v>
      </c>
      <c r="B23758" t="s">
        <v>72164</v>
      </c>
      <c r="C23758" t="b">
        <v>0</v>
      </c>
      <c r="F23758" t="s">
        <v>72166</v>
      </c>
      <c r="H23758" t="s">
        <v>71976</v>
      </c>
      <c r="I23758" t="s">
        <v>71977</v>
      </c>
      <c r="J23758" t="s">
        <v>72165</v>
      </c>
      <c r="K23758">
        <v>0</v>
      </c>
      <c r="L23758" t="s">
        <v>72167</v>
      </c>
      <c r="M23758" t="s">
        <v>19</v>
      </c>
      <c r="N23758" t="s">
        <v>30</v>
      </c>
    </row>
    <row r="23759" spans="1:14" x14ac:dyDescent="0.35">
      <c r="A23759" t="s">
        <v>72168</v>
      </c>
      <c r="B23759" t="s">
        <v>72169</v>
      </c>
      <c r="C23759" t="b">
        <v>0</v>
      </c>
      <c r="F23759" t="s">
        <v>72171</v>
      </c>
      <c r="H23759" t="s">
        <v>71976</v>
      </c>
      <c r="I23759" t="s">
        <v>71977</v>
      </c>
      <c r="J23759" t="s">
        <v>72170</v>
      </c>
      <c r="K23759">
        <v>0</v>
      </c>
      <c r="L23759" t="s">
        <v>72172</v>
      </c>
      <c r="M23759" t="s">
        <v>19</v>
      </c>
      <c r="N23759" t="s">
        <v>30</v>
      </c>
    </row>
    <row r="23760" spans="1:14" x14ac:dyDescent="0.35">
      <c r="A23760" t="s">
        <v>72173</v>
      </c>
      <c r="B23760" t="s">
        <v>72174</v>
      </c>
      <c r="C23760" t="b">
        <v>0</v>
      </c>
      <c r="F23760" t="s">
        <v>72176</v>
      </c>
      <c r="H23760" t="s">
        <v>71976</v>
      </c>
      <c r="I23760" t="s">
        <v>71977</v>
      </c>
      <c r="J23760" t="s">
        <v>72175</v>
      </c>
      <c r="K23760">
        <v>0</v>
      </c>
      <c r="L23760" t="s">
        <v>72177</v>
      </c>
      <c r="M23760" t="s">
        <v>19</v>
      </c>
      <c r="N23760" t="s">
        <v>30</v>
      </c>
    </row>
    <row r="23761" spans="1:14" x14ac:dyDescent="0.35">
      <c r="A23761" t="s">
        <v>72178</v>
      </c>
      <c r="B23761" t="s">
        <v>72179</v>
      </c>
      <c r="C23761" t="b">
        <v>0</v>
      </c>
      <c r="F23761" t="s">
        <v>72181</v>
      </c>
      <c r="H23761" t="s">
        <v>71976</v>
      </c>
      <c r="I23761" t="s">
        <v>71977</v>
      </c>
      <c r="J23761" t="s">
        <v>72180</v>
      </c>
      <c r="K23761">
        <v>0</v>
      </c>
      <c r="L23761" t="s">
        <v>72182</v>
      </c>
      <c r="M23761" t="s">
        <v>19</v>
      </c>
      <c r="N23761" t="s">
        <v>30</v>
      </c>
    </row>
    <row r="23762" spans="1:14" x14ac:dyDescent="0.35">
      <c r="A23762" t="s">
        <v>72183</v>
      </c>
      <c r="B23762" t="s">
        <v>72184</v>
      </c>
      <c r="C23762" t="b">
        <v>0</v>
      </c>
      <c r="F23762" t="s">
        <v>72186</v>
      </c>
      <c r="H23762" t="s">
        <v>71976</v>
      </c>
      <c r="I23762" t="s">
        <v>71977</v>
      </c>
      <c r="J23762" t="s">
        <v>72185</v>
      </c>
      <c r="K23762">
        <v>0</v>
      </c>
      <c r="L23762" t="s">
        <v>72187</v>
      </c>
      <c r="M23762" t="s">
        <v>19</v>
      </c>
      <c r="N23762" t="s">
        <v>30</v>
      </c>
    </row>
    <row r="23763" spans="1:14" x14ac:dyDescent="0.35">
      <c r="A23763" t="s">
        <v>72188</v>
      </c>
      <c r="B23763" t="s">
        <v>72189</v>
      </c>
      <c r="C23763" t="b">
        <v>0</v>
      </c>
      <c r="F23763" t="s">
        <v>72191</v>
      </c>
      <c r="H23763" t="s">
        <v>71976</v>
      </c>
      <c r="I23763" t="s">
        <v>71977</v>
      </c>
      <c r="J23763" t="s">
        <v>72190</v>
      </c>
      <c r="K23763">
        <v>0</v>
      </c>
      <c r="L23763" t="s">
        <v>72192</v>
      </c>
      <c r="M23763" t="s">
        <v>19</v>
      </c>
      <c r="N23763" t="s">
        <v>30</v>
      </c>
    </row>
    <row r="23764" spans="1:14" x14ac:dyDescent="0.35">
      <c r="A23764" t="s">
        <v>72193</v>
      </c>
      <c r="B23764" t="s">
        <v>65063</v>
      </c>
      <c r="C23764" t="b">
        <v>0</v>
      </c>
      <c r="F23764" t="s">
        <v>65065</v>
      </c>
      <c r="H23764" t="s">
        <v>71976</v>
      </c>
      <c r="I23764" t="s">
        <v>71977</v>
      </c>
      <c r="J23764" t="s">
        <v>72194</v>
      </c>
      <c r="K23764">
        <v>0</v>
      </c>
      <c r="L23764" t="s">
        <v>72195</v>
      </c>
      <c r="M23764" t="s">
        <v>19</v>
      </c>
      <c r="N23764" t="s">
        <v>30</v>
      </c>
    </row>
    <row r="23765" spans="1:14" x14ac:dyDescent="0.35">
      <c r="A23765" t="s">
        <v>72196</v>
      </c>
      <c r="B23765" t="s">
        <v>72197</v>
      </c>
      <c r="C23765" t="b">
        <v>0</v>
      </c>
      <c r="F23765" t="s">
        <v>72199</v>
      </c>
      <c r="H23765" t="s">
        <v>71976</v>
      </c>
      <c r="I23765" t="s">
        <v>71977</v>
      </c>
      <c r="J23765" t="s">
        <v>72198</v>
      </c>
      <c r="K23765">
        <v>0</v>
      </c>
      <c r="L23765" t="s">
        <v>72200</v>
      </c>
      <c r="M23765" t="s">
        <v>19</v>
      </c>
      <c r="N23765" t="s">
        <v>30</v>
      </c>
    </row>
    <row r="23766" spans="1:14" x14ac:dyDescent="0.35">
      <c r="A23766" t="s">
        <v>72201</v>
      </c>
      <c r="B23766" t="s">
        <v>72202</v>
      </c>
      <c r="C23766" t="b">
        <v>0</v>
      </c>
      <c r="F23766" t="s">
        <v>72204</v>
      </c>
      <c r="H23766" t="s">
        <v>71976</v>
      </c>
      <c r="I23766" t="s">
        <v>71977</v>
      </c>
      <c r="J23766" t="s">
        <v>72203</v>
      </c>
      <c r="K23766">
        <v>0</v>
      </c>
      <c r="L23766" t="s">
        <v>72205</v>
      </c>
      <c r="M23766" t="s">
        <v>19</v>
      </c>
      <c r="N23766" t="s">
        <v>30</v>
      </c>
    </row>
    <row r="23767" spans="1:14" x14ac:dyDescent="0.35">
      <c r="A23767" t="s">
        <v>72206</v>
      </c>
      <c r="B23767" t="s">
        <v>72207</v>
      </c>
      <c r="C23767" t="b">
        <v>0</v>
      </c>
      <c r="F23767" t="s">
        <v>72209</v>
      </c>
      <c r="H23767" t="s">
        <v>71976</v>
      </c>
      <c r="I23767" t="s">
        <v>71977</v>
      </c>
      <c r="J23767" t="s">
        <v>72208</v>
      </c>
      <c r="K23767">
        <v>0</v>
      </c>
      <c r="L23767" t="s">
        <v>72210</v>
      </c>
      <c r="M23767" t="s">
        <v>19</v>
      </c>
      <c r="N23767" t="s">
        <v>30</v>
      </c>
    </row>
    <row r="23768" spans="1:14" x14ac:dyDescent="0.35">
      <c r="A23768" t="s">
        <v>72211</v>
      </c>
      <c r="B23768" t="s">
        <v>72212</v>
      </c>
      <c r="C23768" t="b">
        <v>0</v>
      </c>
      <c r="F23768" t="s">
        <v>72214</v>
      </c>
      <c r="H23768" t="s">
        <v>71976</v>
      </c>
      <c r="I23768" t="s">
        <v>71977</v>
      </c>
      <c r="J23768" t="s">
        <v>72213</v>
      </c>
      <c r="K23768">
        <v>0</v>
      </c>
      <c r="L23768" t="s">
        <v>72215</v>
      </c>
      <c r="M23768" t="s">
        <v>19</v>
      </c>
      <c r="N23768" t="s">
        <v>30</v>
      </c>
    </row>
    <row r="23769" spans="1:14" x14ac:dyDescent="0.35">
      <c r="A23769" t="s">
        <v>72216</v>
      </c>
      <c r="B23769" t="s">
        <v>72217</v>
      </c>
      <c r="C23769" t="b">
        <v>0</v>
      </c>
      <c r="F23769" t="s">
        <v>72219</v>
      </c>
      <c r="H23769" t="s">
        <v>71976</v>
      </c>
      <c r="I23769" t="s">
        <v>71977</v>
      </c>
      <c r="J23769" t="s">
        <v>72218</v>
      </c>
      <c r="K23769">
        <v>0</v>
      </c>
      <c r="L23769" t="s">
        <v>72220</v>
      </c>
      <c r="M23769" t="s">
        <v>19</v>
      </c>
      <c r="N23769" t="s">
        <v>30</v>
      </c>
    </row>
    <row r="23770" spans="1:14" x14ac:dyDescent="0.35">
      <c r="A23770" t="s">
        <v>72221</v>
      </c>
      <c r="B23770" t="s">
        <v>72222</v>
      </c>
      <c r="C23770" t="b">
        <v>0</v>
      </c>
      <c r="F23770" t="s">
        <v>72224</v>
      </c>
      <c r="H23770" t="s">
        <v>71976</v>
      </c>
      <c r="I23770" t="s">
        <v>71977</v>
      </c>
      <c r="J23770" t="s">
        <v>72223</v>
      </c>
      <c r="K23770">
        <v>0</v>
      </c>
      <c r="L23770" t="s">
        <v>72225</v>
      </c>
      <c r="M23770" t="s">
        <v>19</v>
      </c>
      <c r="N23770" t="s">
        <v>30</v>
      </c>
    </row>
    <row r="23771" spans="1:14" x14ac:dyDescent="0.35">
      <c r="A23771" t="s">
        <v>72226</v>
      </c>
      <c r="B23771" t="s">
        <v>72227</v>
      </c>
      <c r="C23771" t="b">
        <v>0</v>
      </c>
      <c r="F23771" t="s">
        <v>72229</v>
      </c>
      <c r="H23771" t="s">
        <v>71976</v>
      </c>
      <c r="I23771" t="s">
        <v>71977</v>
      </c>
      <c r="J23771" t="s">
        <v>72228</v>
      </c>
      <c r="K23771">
        <v>0</v>
      </c>
      <c r="L23771" t="s">
        <v>72230</v>
      </c>
      <c r="M23771" t="s">
        <v>19</v>
      </c>
      <c r="N23771" t="s">
        <v>30</v>
      </c>
    </row>
    <row r="23772" spans="1:14" x14ac:dyDescent="0.35">
      <c r="A23772" t="s">
        <v>72231</v>
      </c>
      <c r="B23772" t="s">
        <v>72232</v>
      </c>
      <c r="C23772" t="b">
        <v>0</v>
      </c>
      <c r="F23772" t="s">
        <v>72234</v>
      </c>
      <c r="H23772" t="s">
        <v>71976</v>
      </c>
      <c r="I23772" t="s">
        <v>71977</v>
      </c>
      <c r="J23772" t="s">
        <v>72233</v>
      </c>
      <c r="K23772">
        <v>0</v>
      </c>
      <c r="L23772" t="s">
        <v>72235</v>
      </c>
      <c r="M23772" t="s">
        <v>19</v>
      </c>
      <c r="N23772" t="s">
        <v>30</v>
      </c>
    </row>
    <row r="23773" spans="1:14" x14ac:dyDescent="0.35">
      <c r="A23773" t="s">
        <v>72236</v>
      </c>
      <c r="B23773" t="s">
        <v>72237</v>
      </c>
      <c r="C23773" t="b">
        <v>0</v>
      </c>
      <c r="F23773" t="s">
        <v>72239</v>
      </c>
      <c r="H23773" t="s">
        <v>71976</v>
      </c>
      <c r="I23773" t="s">
        <v>71977</v>
      </c>
      <c r="J23773" t="s">
        <v>72238</v>
      </c>
      <c r="K23773">
        <v>0</v>
      </c>
      <c r="L23773" t="s">
        <v>72240</v>
      </c>
      <c r="M23773" t="s">
        <v>19</v>
      </c>
      <c r="N23773" t="s">
        <v>30</v>
      </c>
    </row>
    <row r="23774" spans="1:14" x14ac:dyDescent="0.35">
      <c r="A23774" t="s">
        <v>72241</v>
      </c>
      <c r="B23774" t="s">
        <v>72242</v>
      </c>
      <c r="C23774" t="b">
        <v>0</v>
      </c>
      <c r="F23774" t="s">
        <v>72244</v>
      </c>
      <c r="H23774" t="s">
        <v>71976</v>
      </c>
      <c r="I23774" t="s">
        <v>71977</v>
      </c>
      <c r="J23774" t="s">
        <v>72243</v>
      </c>
      <c r="K23774">
        <v>0</v>
      </c>
      <c r="L23774" t="s">
        <v>72245</v>
      </c>
      <c r="M23774" t="s">
        <v>19</v>
      </c>
      <c r="N23774" t="s">
        <v>30</v>
      </c>
    </row>
    <row r="23775" spans="1:14" x14ac:dyDescent="0.35">
      <c r="A23775" t="s">
        <v>72246</v>
      </c>
      <c r="B23775" t="s">
        <v>65079</v>
      </c>
      <c r="C23775" t="b">
        <v>0</v>
      </c>
      <c r="F23775" t="s">
        <v>65081</v>
      </c>
      <c r="H23775" t="s">
        <v>71976</v>
      </c>
      <c r="I23775" t="s">
        <v>71977</v>
      </c>
      <c r="J23775" t="s">
        <v>72247</v>
      </c>
      <c r="K23775">
        <v>0</v>
      </c>
      <c r="L23775" t="s">
        <v>72248</v>
      </c>
      <c r="M23775" t="s">
        <v>19</v>
      </c>
      <c r="N23775" t="s">
        <v>30</v>
      </c>
    </row>
    <row r="23776" spans="1:14" x14ac:dyDescent="0.35">
      <c r="A23776" t="s">
        <v>72249</v>
      </c>
      <c r="B23776" t="s">
        <v>72250</v>
      </c>
      <c r="C23776" t="b">
        <v>0</v>
      </c>
      <c r="F23776" t="s">
        <v>72252</v>
      </c>
      <c r="H23776" t="s">
        <v>71976</v>
      </c>
      <c r="I23776" t="s">
        <v>71977</v>
      </c>
      <c r="J23776" t="s">
        <v>72251</v>
      </c>
      <c r="K23776">
        <v>0</v>
      </c>
      <c r="L23776" t="s">
        <v>72253</v>
      </c>
      <c r="M23776" t="s">
        <v>19</v>
      </c>
      <c r="N23776" t="s">
        <v>30</v>
      </c>
    </row>
    <row r="23777" spans="1:14" x14ac:dyDescent="0.35">
      <c r="A23777" t="s">
        <v>72254</v>
      </c>
      <c r="B23777" t="s">
        <v>72255</v>
      </c>
      <c r="C23777" t="b">
        <v>0</v>
      </c>
      <c r="F23777" t="s">
        <v>72257</v>
      </c>
      <c r="H23777" t="s">
        <v>71976</v>
      </c>
      <c r="I23777" t="s">
        <v>71977</v>
      </c>
      <c r="J23777" t="s">
        <v>72256</v>
      </c>
      <c r="K23777">
        <v>0</v>
      </c>
      <c r="L23777" t="s">
        <v>72258</v>
      </c>
      <c r="M23777" t="s">
        <v>19</v>
      </c>
      <c r="N23777" t="s">
        <v>30</v>
      </c>
    </row>
    <row r="23778" spans="1:14" x14ac:dyDescent="0.35">
      <c r="A23778" t="s">
        <v>72259</v>
      </c>
      <c r="B23778" t="s">
        <v>72260</v>
      </c>
      <c r="C23778" t="b">
        <v>0</v>
      </c>
      <c r="F23778" t="s">
        <v>72262</v>
      </c>
      <c r="H23778" t="s">
        <v>71976</v>
      </c>
      <c r="I23778" t="s">
        <v>71977</v>
      </c>
      <c r="J23778" t="s">
        <v>72261</v>
      </c>
      <c r="K23778">
        <v>0</v>
      </c>
      <c r="L23778" t="s">
        <v>72263</v>
      </c>
      <c r="M23778" t="s">
        <v>19</v>
      </c>
      <c r="N23778" t="s">
        <v>30</v>
      </c>
    </row>
    <row r="23779" spans="1:14" x14ac:dyDescent="0.35">
      <c r="A23779" t="s">
        <v>72264</v>
      </c>
      <c r="B23779" t="s">
        <v>72265</v>
      </c>
      <c r="C23779" t="b">
        <v>0</v>
      </c>
      <c r="F23779" t="s">
        <v>72267</v>
      </c>
      <c r="H23779" t="s">
        <v>71976</v>
      </c>
      <c r="I23779" t="s">
        <v>71977</v>
      </c>
      <c r="J23779" t="s">
        <v>72266</v>
      </c>
      <c r="K23779">
        <v>0</v>
      </c>
      <c r="L23779" t="s">
        <v>72268</v>
      </c>
      <c r="M23779" t="s">
        <v>19</v>
      </c>
      <c r="N23779" t="s">
        <v>30</v>
      </c>
    </row>
    <row r="23780" spans="1:14" x14ac:dyDescent="0.35">
      <c r="A23780" t="s">
        <v>72269</v>
      </c>
      <c r="B23780" t="s">
        <v>72270</v>
      </c>
      <c r="C23780" t="b">
        <v>0</v>
      </c>
      <c r="F23780" t="s">
        <v>72272</v>
      </c>
      <c r="H23780" t="s">
        <v>71976</v>
      </c>
      <c r="I23780" t="s">
        <v>71977</v>
      </c>
      <c r="J23780" t="s">
        <v>72271</v>
      </c>
      <c r="K23780">
        <v>0</v>
      </c>
      <c r="M23780" t="s">
        <v>19</v>
      </c>
      <c r="N23780" t="s">
        <v>1450</v>
      </c>
    </row>
    <row r="23781" spans="1:14" x14ac:dyDescent="0.35">
      <c r="A23781" t="s">
        <v>72273</v>
      </c>
      <c r="B23781" t="s">
        <v>72274</v>
      </c>
      <c r="C23781" t="b">
        <v>0</v>
      </c>
      <c r="F23781" t="s">
        <v>72276</v>
      </c>
      <c r="H23781" t="s">
        <v>71976</v>
      </c>
      <c r="I23781" t="s">
        <v>71977</v>
      </c>
      <c r="J23781" t="s">
        <v>72275</v>
      </c>
      <c r="K23781">
        <v>0</v>
      </c>
      <c r="M23781" t="s">
        <v>19</v>
      </c>
      <c r="N23781" t="s">
        <v>1450</v>
      </c>
    </row>
    <row r="23782" spans="1:14" x14ac:dyDescent="0.35">
      <c r="A23782" t="s">
        <v>72277</v>
      </c>
      <c r="B23782" t="s">
        <v>72278</v>
      </c>
      <c r="C23782" t="b">
        <v>0</v>
      </c>
      <c r="F23782" t="s">
        <v>72280</v>
      </c>
      <c r="H23782" t="s">
        <v>71976</v>
      </c>
      <c r="I23782" t="s">
        <v>71977</v>
      </c>
      <c r="J23782" t="s">
        <v>72279</v>
      </c>
      <c r="K23782">
        <v>0</v>
      </c>
      <c r="M23782" t="s">
        <v>19</v>
      </c>
      <c r="N23782" t="s">
        <v>1450</v>
      </c>
    </row>
    <row r="23783" spans="1:14" x14ac:dyDescent="0.35">
      <c r="A23783" t="s">
        <v>72281</v>
      </c>
      <c r="B23783" t="s">
        <v>72282</v>
      </c>
      <c r="C23783" t="b">
        <v>0</v>
      </c>
      <c r="F23783" t="s">
        <v>72284</v>
      </c>
      <c r="H23783" t="s">
        <v>71976</v>
      </c>
      <c r="I23783" t="s">
        <v>71977</v>
      </c>
      <c r="J23783" t="s">
        <v>72283</v>
      </c>
      <c r="K23783">
        <v>0</v>
      </c>
      <c r="M23783" t="s">
        <v>19</v>
      </c>
      <c r="N23783" t="s">
        <v>1450</v>
      </c>
    </row>
    <row r="23784" spans="1:14" x14ac:dyDescent="0.35">
      <c r="A23784" t="s">
        <v>72285</v>
      </c>
      <c r="B23784" t="s">
        <v>72286</v>
      </c>
      <c r="C23784" t="b">
        <v>0</v>
      </c>
      <c r="F23784" t="s">
        <v>72288</v>
      </c>
      <c r="H23784" t="s">
        <v>71976</v>
      </c>
      <c r="I23784" t="s">
        <v>71977</v>
      </c>
      <c r="J23784" t="s">
        <v>72287</v>
      </c>
      <c r="K23784">
        <v>0</v>
      </c>
      <c r="M23784" t="s">
        <v>19</v>
      </c>
      <c r="N23784" t="s">
        <v>1450</v>
      </c>
    </row>
    <row r="23785" spans="1:14" x14ac:dyDescent="0.35">
      <c r="A23785" t="s">
        <v>72289</v>
      </c>
      <c r="B23785" t="s">
        <v>72290</v>
      </c>
      <c r="C23785" t="b">
        <v>0</v>
      </c>
      <c r="F23785" t="s">
        <v>72292</v>
      </c>
      <c r="H23785" t="s">
        <v>71976</v>
      </c>
      <c r="I23785" t="s">
        <v>71977</v>
      </c>
      <c r="J23785" t="s">
        <v>72291</v>
      </c>
      <c r="K23785">
        <v>0</v>
      </c>
      <c r="M23785" t="s">
        <v>19</v>
      </c>
      <c r="N23785" t="s">
        <v>1450</v>
      </c>
    </row>
    <row r="23786" spans="1:14" x14ac:dyDescent="0.35">
      <c r="A23786" t="s">
        <v>72293</v>
      </c>
      <c r="B23786" t="s">
        <v>14</v>
      </c>
      <c r="C23786" t="b">
        <v>0</v>
      </c>
      <c r="F23786" t="s">
        <v>18</v>
      </c>
      <c r="H23786" t="s">
        <v>72295</v>
      </c>
      <c r="I23786" t="s">
        <v>72296</v>
      </c>
      <c r="J23786" t="s">
        <v>72294</v>
      </c>
      <c r="K23786">
        <v>0</v>
      </c>
      <c r="M23786" t="s">
        <v>19</v>
      </c>
      <c r="N23786" t="s">
        <v>30</v>
      </c>
    </row>
    <row r="23787" spans="1:14" x14ac:dyDescent="0.35">
      <c r="A23787" t="s">
        <v>72297</v>
      </c>
      <c r="B23787" t="s">
        <v>64059</v>
      </c>
      <c r="C23787" t="b">
        <v>0</v>
      </c>
      <c r="F23787" t="s">
        <v>64061</v>
      </c>
      <c r="H23787" t="s">
        <v>72295</v>
      </c>
      <c r="I23787" t="s">
        <v>72296</v>
      </c>
      <c r="J23787" t="s">
        <v>72298</v>
      </c>
      <c r="K23787">
        <v>0</v>
      </c>
      <c r="M23787" t="s">
        <v>19</v>
      </c>
      <c r="N23787" t="s">
        <v>30</v>
      </c>
    </row>
    <row r="23788" spans="1:14" x14ac:dyDescent="0.35">
      <c r="A23788" t="s">
        <v>72299</v>
      </c>
      <c r="B23788" t="s">
        <v>66001</v>
      </c>
      <c r="C23788" t="b">
        <v>0</v>
      </c>
      <c r="F23788" t="s">
        <v>66003</v>
      </c>
      <c r="H23788" t="s">
        <v>72295</v>
      </c>
      <c r="I23788" t="s">
        <v>72296</v>
      </c>
      <c r="J23788" t="s">
        <v>72300</v>
      </c>
      <c r="K23788">
        <v>0</v>
      </c>
      <c r="L23788" t="s">
        <v>72301</v>
      </c>
      <c r="M23788" t="s">
        <v>19</v>
      </c>
      <c r="N23788" t="s">
        <v>30</v>
      </c>
    </row>
    <row r="23789" spans="1:14" x14ac:dyDescent="0.35">
      <c r="A23789" t="s">
        <v>72302</v>
      </c>
      <c r="B23789" t="s">
        <v>72303</v>
      </c>
      <c r="C23789" t="b">
        <v>0</v>
      </c>
      <c r="F23789" t="s">
        <v>72305</v>
      </c>
      <c r="H23789" t="s">
        <v>72295</v>
      </c>
      <c r="I23789" t="s">
        <v>72296</v>
      </c>
      <c r="J23789" t="s">
        <v>72304</v>
      </c>
      <c r="K23789">
        <v>0</v>
      </c>
      <c r="L23789" t="s">
        <v>72306</v>
      </c>
      <c r="M23789" t="s">
        <v>19</v>
      </c>
      <c r="N23789" t="s">
        <v>30</v>
      </c>
    </row>
    <row r="23790" spans="1:14" x14ac:dyDescent="0.35">
      <c r="A23790" t="s">
        <v>72307</v>
      </c>
      <c r="B23790" t="s">
        <v>72308</v>
      </c>
      <c r="C23790" t="b">
        <v>0</v>
      </c>
      <c r="F23790" t="s">
        <v>72310</v>
      </c>
      <c r="H23790" t="s">
        <v>72295</v>
      </c>
      <c r="I23790" t="s">
        <v>72296</v>
      </c>
      <c r="J23790" t="s">
        <v>72309</v>
      </c>
      <c r="K23790">
        <v>0</v>
      </c>
      <c r="L23790" t="s">
        <v>72311</v>
      </c>
      <c r="M23790" t="s">
        <v>19</v>
      </c>
      <c r="N23790" t="s">
        <v>30</v>
      </c>
    </row>
    <row r="23791" spans="1:14" x14ac:dyDescent="0.35">
      <c r="A23791" t="s">
        <v>72312</v>
      </c>
      <c r="B23791" t="s">
        <v>72313</v>
      </c>
      <c r="C23791" t="b">
        <v>0</v>
      </c>
      <c r="F23791" t="s">
        <v>72315</v>
      </c>
      <c r="H23791" t="s">
        <v>72295</v>
      </c>
      <c r="I23791" t="s">
        <v>72296</v>
      </c>
      <c r="J23791" t="s">
        <v>72314</v>
      </c>
      <c r="K23791">
        <v>0</v>
      </c>
      <c r="L23791" t="s">
        <v>72316</v>
      </c>
      <c r="M23791" t="s">
        <v>19</v>
      </c>
      <c r="N23791" t="s">
        <v>30</v>
      </c>
    </row>
    <row r="23792" spans="1:14" x14ac:dyDescent="0.35">
      <c r="A23792" t="s">
        <v>72317</v>
      </c>
      <c r="B23792" t="s">
        <v>72318</v>
      </c>
      <c r="C23792" t="b">
        <v>0</v>
      </c>
      <c r="F23792" t="s">
        <v>72320</v>
      </c>
      <c r="H23792" t="s">
        <v>72295</v>
      </c>
      <c r="I23792" t="s">
        <v>72296</v>
      </c>
      <c r="J23792" t="s">
        <v>72319</v>
      </c>
      <c r="K23792">
        <v>0</v>
      </c>
      <c r="L23792" t="s">
        <v>72321</v>
      </c>
      <c r="M23792" t="s">
        <v>19</v>
      </c>
      <c r="N23792" t="s">
        <v>30</v>
      </c>
    </row>
    <row r="23793" spans="1:14" x14ac:dyDescent="0.35">
      <c r="A23793" t="s">
        <v>72322</v>
      </c>
      <c r="B23793" t="s">
        <v>72323</v>
      </c>
      <c r="C23793" t="b">
        <v>0</v>
      </c>
      <c r="F23793" t="s">
        <v>72325</v>
      </c>
      <c r="H23793" t="s">
        <v>72295</v>
      </c>
      <c r="I23793" t="s">
        <v>72296</v>
      </c>
      <c r="J23793" t="s">
        <v>72324</v>
      </c>
      <c r="K23793">
        <v>0</v>
      </c>
      <c r="L23793" t="s">
        <v>72326</v>
      </c>
      <c r="M23793" t="s">
        <v>19</v>
      </c>
      <c r="N23793" t="s">
        <v>30</v>
      </c>
    </row>
    <row r="23794" spans="1:14" x14ac:dyDescent="0.35">
      <c r="A23794" t="s">
        <v>72327</v>
      </c>
      <c r="B23794" t="s">
        <v>72328</v>
      </c>
      <c r="C23794" t="b">
        <v>0</v>
      </c>
      <c r="F23794" t="s">
        <v>72330</v>
      </c>
      <c r="H23794" t="s">
        <v>72295</v>
      </c>
      <c r="I23794" t="s">
        <v>72296</v>
      </c>
      <c r="J23794" t="s">
        <v>72329</v>
      </c>
      <c r="K23794">
        <v>0</v>
      </c>
      <c r="L23794" t="s">
        <v>72331</v>
      </c>
      <c r="M23794" t="s">
        <v>19</v>
      </c>
      <c r="N23794" t="s">
        <v>30</v>
      </c>
    </row>
    <row r="23795" spans="1:14" x14ac:dyDescent="0.35">
      <c r="A23795" t="s">
        <v>72332</v>
      </c>
      <c r="B23795" t="s">
        <v>72333</v>
      </c>
      <c r="C23795" t="b">
        <v>0</v>
      </c>
      <c r="F23795" t="s">
        <v>72335</v>
      </c>
      <c r="H23795" t="s">
        <v>72295</v>
      </c>
      <c r="I23795" t="s">
        <v>72296</v>
      </c>
      <c r="J23795" t="s">
        <v>72334</v>
      </c>
      <c r="K23795">
        <v>0</v>
      </c>
      <c r="L23795" t="s">
        <v>72336</v>
      </c>
      <c r="M23795" t="s">
        <v>19</v>
      </c>
      <c r="N23795" t="s">
        <v>30</v>
      </c>
    </row>
    <row r="23796" spans="1:14" x14ac:dyDescent="0.35">
      <c r="A23796" t="s">
        <v>72337</v>
      </c>
      <c r="B23796" t="s">
        <v>72338</v>
      </c>
      <c r="C23796" t="b">
        <v>0</v>
      </c>
      <c r="F23796" t="s">
        <v>72340</v>
      </c>
      <c r="H23796" t="s">
        <v>72295</v>
      </c>
      <c r="I23796" t="s">
        <v>72296</v>
      </c>
      <c r="J23796" t="s">
        <v>72339</v>
      </c>
      <c r="K23796">
        <v>0</v>
      </c>
      <c r="L23796" t="s">
        <v>72341</v>
      </c>
      <c r="M23796" t="s">
        <v>19</v>
      </c>
      <c r="N23796" t="s">
        <v>30</v>
      </c>
    </row>
    <row r="23797" spans="1:14" x14ac:dyDescent="0.35">
      <c r="A23797" t="s">
        <v>72342</v>
      </c>
      <c r="B23797" t="s">
        <v>72343</v>
      </c>
      <c r="C23797" t="b">
        <v>0</v>
      </c>
      <c r="F23797" t="s">
        <v>72345</v>
      </c>
      <c r="H23797" t="s">
        <v>72295</v>
      </c>
      <c r="I23797" t="s">
        <v>72296</v>
      </c>
      <c r="J23797" t="s">
        <v>72344</v>
      </c>
      <c r="K23797">
        <v>0</v>
      </c>
      <c r="L23797" t="s">
        <v>72346</v>
      </c>
      <c r="M23797" t="s">
        <v>19</v>
      </c>
      <c r="N23797" t="s">
        <v>30</v>
      </c>
    </row>
    <row r="23798" spans="1:14" x14ac:dyDescent="0.35">
      <c r="A23798" t="s">
        <v>72347</v>
      </c>
      <c r="B23798" t="s">
        <v>72348</v>
      </c>
      <c r="C23798" t="b">
        <v>0</v>
      </c>
      <c r="F23798" t="s">
        <v>72350</v>
      </c>
      <c r="H23798" t="s">
        <v>72295</v>
      </c>
      <c r="I23798" t="s">
        <v>72296</v>
      </c>
      <c r="J23798" t="s">
        <v>72349</v>
      </c>
      <c r="K23798">
        <v>0</v>
      </c>
      <c r="L23798" t="s">
        <v>72351</v>
      </c>
      <c r="M23798" t="s">
        <v>19</v>
      </c>
      <c r="N23798" t="s">
        <v>30</v>
      </c>
    </row>
    <row r="23799" spans="1:14" x14ac:dyDescent="0.35">
      <c r="A23799" t="s">
        <v>72352</v>
      </c>
      <c r="B23799" t="s">
        <v>72353</v>
      </c>
      <c r="C23799" t="b">
        <v>0</v>
      </c>
      <c r="F23799" t="s">
        <v>72355</v>
      </c>
      <c r="H23799" t="s">
        <v>72295</v>
      </c>
      <c r="I23799" t="s">
        <v>72296</v>
      </c>
      <c r="J23799" t="s">
        <v>72354</v>
      </c>
      <c r="K23799">
        <v>0</v>
      </c>
      <c r="L23799" t="s">
        <v>72356</v>
      </c>
      <c r="M23799" t="s">
        <v>19</v>
      </c>
      <c r="N23799" t="s">
        <v>30</v>
      </c>
    </row>
    <row r="23800" spans="1:14" x14ac:dyDescent="0.35">
      <c r="A23800" t="s">
        <v>72357</v>
      </c>
      <c r="B23800" t="s">
        <v>72358</v>
      </c>
      <c r="C23800" t="b">
        <v>0</v>
      </c>
      <c r="F23800" t="s">
        <v>72360</v>
      </c>
      <c r="H23800" t="s">
        <v>72295</v>
      </c>
      <c r="I23800" t="s">
        <v>72296</v>
      </c>
      <c r="J23800" t="s">
        <v>72359</v>
      </c>
      <c r="K23800">
        <v>0</v>
      </c>
      <c r="L23800" t="s">
        <v>72361</v>
      </c>
      <c r="M23800" t="s">
        <v>19</v>
      </c>
      <c r="N23800" t="s">
        <v>30</v>
      </c>
    </row>
    <row r="23801" spans="1:14" x14ac:dyDescent="0.35">
      <c r="A23801" t="s">
        <v>72362</v>
      </c>
      <c r="B23801" t="s">
        <v>72363</v>
      </c>
      <c r="C23801" t="b">
        <v>0</v>
      </c>
      <c r="F23801" t="s">
        <v>72365</v>
      </c>
      <c r="H23801" t="s">
        <v>72295</v>
      </c>
      <c r="I23801" t="s">
        <v>72296</v>
      </c>
      <c r="J23801" t="s">
        <v>72364</v>
      </c>
      <c r="K23801">
        <v>0</v>
      </c>
      <c r="L23801" t="s">
        <v>72366</v>
      </c>
      <c r="M23801" t="s">
        <v>19</v>
      </c>
      <c r="N23801" t="s">
        <v>30</v>
      </c>
    </row>
    <row r="23802" spans="1:14" x14ac:dyDescent="0.35">
      <c r="A23802" t="s">
        <v>72367</v>
      </c>
      <c r="B23802" t="s">
        <v>72368</v>
      </c>
      <c r="C23802" t="b">
        <v>0</v>
      </c>
      <c r="F23802" t="s">
        <v>72370</v>
      </c>
      <c r="H23802" t="s">
        <v>72295</v>
      </c>
      <c r="I23802" t="s">
        <v>72296</v>
      </c>
      <c r="J23802" t="s">
        <v>72369</v>
      </c>
      <c r="K23802">
        <v>0</v>
      </c>
      <c r="L23802" t="s">
        <v>72371</v>
      </c>
      <c r="M23802" t="s">
        <v>19</v>
      </c>
      <c r="N23802" t="s">
        <v>30</v>
      </c>
    </row>
    <row r="23803" spans="1:14" x14ac:dyDescent="0.35">
      <c r="A23803" t="s">
        <v>72372</v>
      </c>
      <c r="B23803" t="s">
        <v>72373</v>
      </c>
      <c r="C23803" t="b">
        <v>0</v>
      </c>
      <c r="F23803" t="s">
        <v>72375</v>
      </c>
      <c r="H23803" t="s">
        <v>72295</v>
      </c>
      <c r="I23803" t="s">
        <v>72296</v>
      </c>
      <c r="J23803" t="s">
        <v>72374</v>
      </c>
      <c r="K23803">
        <v>0</v>
      </c>
      <c r="L23803" t="s">
        <v>72376</v>
      </c>
      <c r="M23803" t="s">
        <v>19</v>
      </c>
      <c r="N23803" t="s">
        <v>30</v>
      </c>
    </row>
    <row r="23804" spans="1:14" x14ac:dyDescent="0.35">
      <c r="A23804" t="s">
        <v>72377</v>
      </c>
      <c r="B23804" t="s">
        <v>72378</v>
      </c>
      <c r="C23804" t="b">
        <v>0</v>
      </c>
      <c r="F23804" t="s">
        <v>72380</v>
      </c>
      <c r="H23804" t="s">
        <v>72295</v>
      </c>
      <c r="I23804" t="s">
        <v>72296</v>
      </c>
      <c r="J23804" t="s">
        <v>72379</v>
      </c>
      <c r="K23804">
        <v>0</v>
      </c>
      <c r="L23804" t="s">
        <v>72381</v>
      </c>
      <c r="M23804" t="s">
        <v>19</v>
      </c>
      <c r="N23804" t="s">
        <v>30</v>
      </c>
    </row>
    <row r="23805" spans="1:14" x14ac:dyDescent="0.35">
      <c r="A23805" t="s">
        <v>72382</v>
      </c>
      <c r="B23805" t="s">
        <v>72383</v>
      </c>
      <c r="C23805" t="b">
        <v>0</v>
      </c>
      <c r="F23805" t="s">
        <v>72385</v>
      </c>
      <c r="H23805" t="s">
        <v>72295</v>
      </c>
      <c r="I23805" t="s">
        <v>72296</v>
      </c>
      <c r="J23805" t="s">
        <v>72384</v>
      </c>
      <c r="K23805">
        <v>0</v>
      </c>
      <c r="L23805" t="s">
        <v>72386</v>
      </c>
      <c r="M23805" t="s">
        <v>19</v>
      </c>
      <c r="N23805" t="s">
        <v>30</v>
      </c>
    </row>
    <row r="23806" spans="1:14" x14ac:dyDescent="0.35">
      <c r="A23806" t="s">
        <v>72387</v>
      </c>
      <c r="B23806" t="s">
        <v>72388</v>
      </c>
      <c r="C23806" t="b">
        <v>0</v>
      </c>
      <c r="F23806" t="s">
        <v>72390</v>
      </c>
      <c r="H23806" t="s">
        <v>72295</v>
      </c>
      <c r="I23806" t="s">
        <v>72296</v>
      </c>
      <c r="J23806" t="s">
        <v>72389</v>
      </c>
      <c r="K23806">
        <v>0</v>
      </c>
      <c r="L23806" t="s">
        <v>72391</v>
      </c>
      <c r="M23806" t="s">
        <v>19</v>
      </c>
      <c r="N23806" t="s">
        <v>30</v>
      </c>
    </row>
    <row r="23807" spans="1:14" x14ac:dyDescent="0.35">
      <c r="A23807" t="s">
        <v>72392</v>
      </c>
      <c r="B23807" t="s">
        <v>72393</v>
      </c>
      <c r="C23807" t="b">
        <v>0</v>
      </c>
      <c r="F23807" t="s">
        <v>72395</v>
      </c>
      <c r="H23807" t="s">
        <v>72295</v>
      </c>
      <c r="I23807" t="s">
        <v>72296</v>
      </c>
      <c r="J23807" t="s">
        <v>72394</v>
      </c>
      <c r="K23807">
        <v>0</v>
      </c>
      <c r="L23807" t="s">
        <v>72396</v>
      </c>
      <c r="M23807" t="s">
        <v>19</v>
      </c>
      <c r="N23807" t="s">
        <v>30</v>
      </c>
    </row>
    <row r="23808" spans="1:14" x14ac:dyDescent="0.35">
      <c r="A23808" t="s">
        <v>72397</v>
      </c>
      <c r="B23808" t="s">
        <v>72398</v>
      </c>
      <c r="C23808" t="b">
        <v>0</v>
      </c>
      <c r="F23808" t="s">
        <v>72400</v>
      </c>
      <c r="H23808" t="s">
        <v>72295</v>
      </c>
      <c r="I23808" t="s">
        <v>72296</v>
      </c>
      <c r="J23808" t="s">
        <v>72399</v>
      </c>
      <c r="K23808">
        <v>0</v>
      </c>
      <c r="L23808" t="s">
        <v>72401</v>
      </c>
      <c r="M23808" t="s">
        <v>19</v>
      </c>
      <c r="N23808" t="s">
        <v>30</v>
      </c>
    </row>
    <row r="23809" spans="1:14" x14ac:dyDescent="0.35">
      <c r="A23809" t="s">
        <v>72402</v>
      </c>
      <c r="B23809" t="s">
        <v>72403</v>
      </c>
      <c r="C23809" t="b">
        <v>0</v>
      </c>
      <c r="F23809" t="s">
        <v>72405</v>
      </c>
      <c r="H23809" t="s">
        <v>72295</v>
      </c>
      <c r="I23809" t="s">
        <v>72296</v>
      </c>
      <c r="J23809" t="s">
        <v>72404</v>
      </c>
      <c r="K23809">
        <v>0</v>
      </c>
      <c r="L23809" t="s">
        <v>72406</v>
      </c>
      <c r="M23809" t="s">
        <v>19</v>
      </c>
      <c r="N23809" t="s">
        <v>30</v>
      </c>
    </row>
    <row r="23810" spans="1:14" x14ac:dyDescent="0.35">
      <c r="A23810" t="s">
        <v>72407</v>
      </c>
      <c r="B23810" t="s">
        <v>72408</v>
      </c>
      <c r="C23810" t="b">
        <v>0</v>
      </c>
      <c r="F23810" t="s">
        <v>72410</v>
      </c>
      <c r="H23810" t="s">
        <v>72295</v>
      </c>
      <c r="I23810" t="s">
        <v>72296</v>
      </c>
      <c r="J23810" t="s">
        <v>72409</v>
      </c>
      <c r="K23810">
        <v>0</v>
      </c>
      <c r="L23810" t="s">
        <v>72411</v>
      </c>
      <c r="M23810" t="s">
        <v>19</v>
      </c>
      <c r="N23810" t="s">
        <v>30</v>
      </c>
    </row>
    <row r="23811" spans="1:14" x14ac:dyDescent="0.35">
      <c r="A23811" t="s">
        <v>72412</v>
      </c>
      <c r="B23811" t="s">
        <v>72413</v>
      </c>
      <c r="C23811" t="b">
        <v>0</v>
      </c>
      <c r="F23811" t="s">
        <v>72415</v>
      </c>
      <c r="H23811" t="s">
        <v>72295</v>
      </c>
      <c r="I23811" t="s">
        <v>72296</v>
      </c>
      <c r="J23811" t="s">
        <v>72414</v>
      </c>
      <c r="K23811">
        <v>0</v>
      </c>
      <c r="L23811" t="s">
        <v>72416</v>
      </c>
      <c r="M23811" t="s">
        <v>19</v>
      </c>
      <c r="N23811" t="s">
        <v>30</v>
      </c>
    </row>
    <row r="23812" spans="1:14" x14ac:dyDescent="0.35">
      <c r="A23812" t="s">
        <v>72417</v>
      </c>
      <c r="B23812" t="s">
        <v>72418</v>
      </c>
      <c r="C23812" t="b">
        <v>0</v>
      </c>
      <c r="F23812" t="s">
        <v>72420</v>
      </c>
      <c r="H23812" t="s">
        <v>72295</v>
      </c>
      <c r="I23812" t="s">
        <v>72296</v>
      </c>
      <c r="J23812" t="s">
        <v>72419</v>
      </c>
      <c r="K23812">
        <v>0</v>
      </c>
      <c r="L23812" t="s">
        <v>72421</v>
      </c>
      <c r="M23812" t="s">
        <v>19</v>
      </c>
      <c r="N23812" t="s">
        <v>30</v>
      </c>
    </row>
    <row r="23813" spans="1:14" x14ac:dyDescent="0.35">
      <c r="A23813" t="s">
        <v>72422</v>
      </c>
      <c r="B23813" t="s">
        <v>72423</v>
      </c>
      <c r="C23813" t="b">
        <v>0</v>
      </c>
      <c r="F23813" t="s">
        <v>72425</v>
      </c>
      <c r="H23813" t="s">
        <v>72295</v>
      </c>
      <c r="I23813" t="s">
        <v>72296</v>
      </c>
      <c r="J23813" t="s">
        <v>72424</v>
      </c>
      <c r="K23813">
        <v>0</v>
      </c>
      <c r="L23813" t="s">
        <v>72426</v>
      </c>
      <c r="M23813" t="s">
        <v>19</v>
      </c>
      <c r="N23813" t="s">
        <v>30</v>
      </c>
    </row>
    <row r="23814" spans="1:14" x14ac:dyDescent="0.35">
      <c r="A23814" t="s">
        <v>72427</v>
      </c>
      <c r="B23814" t="s">
        <v>72428</v>
      </c>
      <c r="C23814" t="b">
        <v>0</v>
      </c>
      <c r="F23814" t="s">
        <v>72430</v>
      </c>
      <c r="H23814" t="s">
        <v>72295</v>
      </c>
      <c r="I23814" t="s">
        <v>72296</v>
      </c>
      <c r="J23814" t="s">
        <v>72429</v>
      </c>
      <c r="K23814">
        <v>0</v>
      </c>
      <c r="L23814" t="s">
        <v>72431</v>
      </c>
      <c r="M23814" t="s">
        <v>19</v>
      </c>
      <c r="N23814" t="s">
        <v>30</v>
      </c>
    </row>
    <row r="23815" spans="1:14" x14ac:dyDescent="0.35">
      <c r="A23815" t="s">
        <v>72432</v>
      </c>
      <c r="B23815" t="s">
        <v>72433</v>
      </c>
      <c r="C23815" t="b">
        <v>0</v>
      </c>
      <c r="F23815" t="s">
        <v>72435</v>
      </c>
      <c r="H23815" t="s">
        <v>72295</v>
      </c>
      <c r="I23815" t="s">
        <v>72296</v>
      </c>
      <c r="J23815" t="s">
        <v>72434</v>
      </c>
      <c r="K23815">
        <v>0</v>
      </c>
      <c r="L23815" t="s">
        <v>72436</v>
      </c>
      <c r="M23815" t="s">
        <v>19</v>
      </c>
      <c r="N23815" t="s">
        <v>30</v>
      </c>
    </row>
    <row r="23816" spans="1:14" x14ac:dyDescent="0.35">
      <c r="A23816" t="s">
        <v>72437</v>
      </c>
      <c r="B23816" t="s">
        <v>72438</v>
      </c>
      <c r="C23816" t="b">
        <v>0</v>
      </c>
      <c r="F23816" t="s">
        <v>72440</v>
      </c>
      <c r="H23816" t="s">
        <v>72295</v>
      </c>
      <c r="I23816" t="s">
        <v>72296</v>
      </c>
      <c r="J23816" t="s">
        <v>72439</v>
      </c>
      <c r="K23816">
        <v>0</v>
      </c>
      <c r="L23816" t="s">
        <v>66044</v>
      </c>
      <c r="M23816" t="s">
        <v>19</v>
      </c>
      <c r="N23816" t="s">
        <v>30</v>
      </c>
    </row>
    <row r="23817" spans="1:14" x14ac:dyDescent="0.35">
      <c r="A23817" t="s">
        <v>72441</v>
      </c>
      <c r="B23817" t="s">
        <v>72442</v>
      </c>
      <c r="C23817" t="b">
        <v>0</v>
      </c>
      <c r="F23817" t="s">
        <v>72444</v>
      </c>
      <c r="H23817" t="s">
        <v>72295</v>
      </c>
      <c r="I23817" t="s">
        <v>72296</v>
      </c>
      <c r="J23817" t="s">
        <v>72443</v>
      </c>
      <c r="K23817">
        <v>0</v>
      </c>
      <c r="L23817" t="s">
        <v>72445</v>
      </c>
      <c r="M23817" t="s">
        <v>19</v>
      </c>
      <c r="N23817" t="s">
        <v>30</v>
      </c>
    </row>
    <row r="23818" spans="1:14" x14ac:dyDescent="0.35">
      <c r="A23818" t="s">
        <v>72446</v>
      </c>
      <c r="B23818" t="s">
        <v>72447</v>
      </c>
      <c r="C23818" t="b">
        <v>0</v>
      </c>
      <c r="F23818" t="s">
        <v>72449</v>
      </c>
      <c r="H23818" t="s">
        <v>72295</v>
      </c>
      <c r="I23818" t="s">
        <v>72296</v>
      </c>
      <c r="J23818" t="s">
        <v>72448</v>
      </c>
      <c r="K23818">
        <v>0</v>
      </c>
      <c r="L23818" t="s">
        <v>72450</v>
      </c>
      <c r="M23818" t="s">
        <v>19</v>
      </c>
      <c r="N23818" t="s">
        <v>30</v>
      </c>
    </row>
    <row r="23819" spans="1:14" x14ac:dyDescent="0.35">
      <c r="A23819" t="s">
        <v>72451</v>
      </c>
      <c r="B23819" t="s">
        <v>72452</v>
      </c>
      <c r="C23819" t="b">
        <v>0</v>
      </c>
      <c r="F23819" t="s">
        <v>72454</v>
      </c>
      <c r="H23819" t="s">
        <v>72295</v>
      </c>
      <c r="I23819" t="s">
        <v>72296</v>
      </c>
      <c r="J23819" t="s">
        <v>72453</v>
      </c>
      <c r="K23819">
        <v>0</v>
      </c>
      <c r="L23819" t="s">
        <v>72455</v>
      </c>
      <c r="M23819" t="s">
        <v>19</v>
      </c>
      <c r="N23819" t="s">
        <v>30</v>
      </c>
    </row>
    <row r="23820" spans="1:14" x14ac:dyDescent="0.35">
      <c r="A23820" t="s">
        <v>72456</v>
      </c>
      <c r="B23820" t="s">
        <v>72457</v>
      </c>
      <c r="C23820" t="b">
        <v>0</v>
      </c>
      <c r="F23820" t="s">
        <v>72459</v>
      </c>
      <c r="H23820" t="s">
        <v>72295</v>
      </c>
      <c r="I23820" t="s">
        <v>72296</v>
      </c>
      <c r="J23820" t="s">
        <v>72458</v>
      </c>
      <c r="K23820">
        <v>0</v>
      </c>
      <c r="L23820" t="s">
        <v>72460</v>
      </c>
      <c r="M23820" t="s">
        <v>19</v>
      </c>
      <c r="N23820" t="s">
        <v>30</v>
      </c>
    </row>
    <row r="23821" spans="1:14" x14ac:dyDescent="0.35">
      <c r="A23821" t="s">
        <v>72461</v>
      </c>
      <c r="B23821" t="s">
        <v>72462</v>
      </c>
      <c r="C23821" t="b">
        <v>0</v>
      </c>
      <c r="F23821" t="s">
        <v>72464</v>
      </c>
      <c r="H23821" t="s">
        <v>72295</v>
      </c>
      <c r="I23821" t="s">
        <v>72296</v>
      </c>
      <c r="J23821" t="s">
        <v>72463</v>
      </c>
      <c r="K23821">
        <v>0</v>
      </c>
      <c r="L23821" t="s">
        <v>72465</v>
      </c>
      <c r="M23821" t="s">
        <v>19</v>
      </c>
      <c r="N23821" t="s">
        <v>30</v>
      </c>
    </row>
    <row r="23822" spans="1:14" x14ac:dyDescent="0.35">
      <c r="A23822" t="s">
        <v>72466</v>
      </c>
      <c r="B23822" t="s">
        <v>72467</v>
      </c>
      <c r="C23822" t="b">
        <v>0</v>
      </c>
      <c r="F23822" t="s">
        <v>72469</v>
      </c>
      <c r="H23822" t="s">
        <v>72295</v>
      </c>
      <c r="I23822" t="s">
        <v>72296</v>
      </c>
      <c r="J23822" t="s">
        <v>72468</v>
      </c>
      <c r="K23822">
        <v>0</v>
      </c>
      <c r="L23822" t="s">
        <v>72470</v>
      </c>
      <c r="M23822" t="s">
        <v>19</v>
      </c>
      <c r="N23822" t="s">
        <v>30</v>
      </c>
    </row>
    <row r="23823" spans="1:14" x14ac:dyDescent="0.35">
      <c r="A23823" t="s">
        <v>72471</v>
      </c>
      <c r="B23823" t="s">
        <v>66046</v>
      </c>
      <c r="C23823" t="b">
        <v>0</v>
      </c>
      <c r="F23823" t="s">
        <v>66048</v>
      </c>
      <c r="H23823" t="s">
        <v>72295</v>
      </c>
      <c r="I23823" t="s">
        <v>72296</v>
      </c>
      <c r="J23823" t="s">
        <v>72472</v>
      </c>
      <c r="K23823">
        <v>0</v>
      </c>
      <c r="L23823" t="s">
        <v>66049</v>
      </c>
      <c r="M23823" t="s">
        <v>19</v>
      </c>
      <c r="N23823" t="s">
        <v>30</v>
      </c>
    </row>
    <row r="23824" spans="1:14" x14ac:dyDescent="0.35">
      <c r="A23824" t="s">
        <v>72473</v>
      </c>
      <c r="B23824" t="s">
        <v>72474</v>
      </c>
      <c r="C23824" t="b">
        <v>0</v>
      </c>
      <c r="F23824" t="s">
        <v>72476</v>
      </c>
      <c r="H23824" t="s">
        <v>72295</v>
      </c>
      <c r="I23824" t="s">
        <v>72296</v>
      </c>
      <c r="J23824" t="s">
        <v>72475</v>
      </c>
      <c r="K23824">
        <v>0</v>
      </c>
      <c r="L23824" t="s">
        <v>72477</v>
      </c>
      <c r="M23824" t="s">
        <v>19</v>
      </c>
      <c r="N23824" t="s">
        <v>30</v>
      </c>
    </row>
    <row r="23825" spans="1:14" x14ac:dyDescent="0.35">
      <c r="A23825" t="s">
        <v>72478</v>
      </c>
      <c r="B23825" t="s">
        <v>72479</v>
      </c>
      <c r="C23825" t="b">
        <v>0</v>
      </c>
      <c r="F23825" t="s">
        <v>72481</v>
      </c>
      <c r="H23825" t="s">
        <v>72295</v>
      </c>
      <c r="I23825" t="s">
        <v>72296</v>
      </c>
      <c r="J23825" t="s">
        <v>72480</v>
      </c>
      <c r="K23825">
        <v>0</v>
      </c>
      <c r="L23825" t="s">
        <v>72482</v>
      </c>
      <c r="M23825" t="s">
        <v>19</v>
      </c>
      <c r="N23825" t="s">
        <v>30</v>
      </c>
    </row>
    <row r="23826" spans="1:14" x14ac:dyDescent="0.35">
      <c r="A23826" t="s">
        <v>72483</v>
      </c>
      <c r="B23826" t="s">
        <v>72484</v>
      </c>
      <c r="C23826" t="b">
        <v>0</v>
      </c>
      <c r="F23826" t="s">
        <v>72486</v>
      </c>
      <c r="H23826" t="s">
        <v>72295</v>
      </c>
      <c r="I23826" t="s">
        <v>72296</v>
      </c>
      <c r="J23826" t="s">
        <v>72485</v>
      </c>
      <c r="K23826">
        <v>0</v>
      </c>
      <c r="L23826" t="s">
        <v>72487</v>
      </c>
      <c r="M23826" t="s">
        <v>19</v>
      </c>
      <c r="N23826" t="s">
        <v>30</v>
      </c>
    </row>
    <row r="23827" spans="1:14" x14ac:dyDescent="0.35">
      <c r="A23827" t="s">
        <v>72488</v>
      </c>
      <c r="B23827" t="s">
        <v>72489</v>
      </c>
      <c r="C23827" t="b">
        <v>0</v>
      </c>
      <c r="F23827" t="s">
        <v>72491</v>
      </c>
      <c r="H23827" t="s">
        <v>72295</v>
      </c>
      <c r="I23827" t="s">
        <v>72296</v>
      </c>
      <c r="J23827" t="s">
        <v>72490</v>
      </c>
      <c r="K23827">
        <v>0</v>
      </c>
      <c r="L23827" t="s">
        <v>72492</v>
      </c>
      <c r="M23827" t="s">
        <v>19</v>
      </c>
      <c r="N23827" t="s">
        <v>30</v>
      </c>
    </row>
    <row r="23828" spans="1:14" x14ac:dyDescent="0.35">
      <c r="A23828" t="s">
        <v>72493</v>
      </c>
      <c r="B23828" t="s">
        <v>72494</v>
      </c>
      <c r="C23828" t="b">
        <v>0</v>
      </c>
      <c r="F23828" t="s">
        <v>72496</v>
      </c>
      <c r="H23828" t="s">
        <v>72295</v>
      </c>
      <c r="I23828" t="s">
        <v>72296</v>
      </c>
      <c r="J23828" t="s">
        <v>72495</v>
      </c>
      <c r="K23828">
        <v>0</v>
      </c>
      <c r="L23828" t="s">
        <v>72497</v>
      </c>
      <c r="M23828" t="s">
        <v>19</v>
      </c>
      <c r="N23828" t="s">
        <v>30</v>
      </c>
    </row>
    <row r="23829" spans="1:14" x14ac:dyDescent="0.35">
      <c r="A23829" t="s">
        <v>72498</v>
      </c>
      <c r="B23829" t="s">
        <v>72499</v>
      </c>
      <c r="C23829" t="b">
        <v>0</v>
      </c>
      <c r="F23829" t="s">
        <v>72501</v>
      </c>
      <c r="H23829" t="s">
        <v>72295</v>
      </c>
      <c r="I23829" t="s">
        <v>72296</v>
      </c>
      <c r="J23829" t="s">
        <v>72500</v>
      </c>
      <c r="K23829">
        <v>0</v>
      </c>
      <c r="L23829" t="s">
        <v>72502</v>
      </c>
      <c r="M23829" t="s">
        <v>19</v>
      </c>
      <c r="N23829" t="s">
        <v>30</v>
      </c>
    </row>
    <row r="23830" spans="1:14" x14ac:dyDescent="0.35">
      <c r="A23830" t="s">
        <v>72503</v>
      </c>
      <c r="B23830" t="s">
        <v>64063</v>
      </c>
      <c r="C23830" t="b">
        <v>0</v>
      </c>
      <c r="F23830" t="s">
        <v>64065</v>
      </c>
      <c r="H23830" t="s">
        <v>72295</v>
      </c>
      <c r="I23830" t="s">
        <v>72296</v>
      </c>
      <c r="J23830" t="s">
        <v>72504</v>
      </c>
      <c r="K23830">
        <v>0</v>
      </c>
      <c r="L23830" t="s">
        <v>72505</v>
      </c>
      <c r="M23830" t="s">
        <v>19</v>
      </c>
      <c r="N23830" t="s">
        <v>30</v>
      </c>
    </row>
    <row r="23831" spans="1:14" x14ac:dyDescent="0.35">
      <c r="A23831" t="s">
        <v>72506</v>
      </c>
      <c r="B23831" t="s">
        <v>66054</v>
      </c>
      <c r="C23831" t="b">
        <v>0</v>
      </c>
      <c r="F23831" t="s">
        <v>66056</v>
      </c>
      <c r="H23831" t="s">
        <v>72295</v>
      </c>
      <c r="I23831" t="s">
        <v>72296</v>
      </c>
      <c r="J23831" t="s">
        <v>72507</v>
      </c>
      <c r="K23831">
        <v>0</v>
      </c>
      <c r="L23831" t="s">
        <v>72508</v>
      </c>
      <c r="M23831" t="s">
        <v>19</v>
      </c>
      <c r="N23831" t="s">
        <v>30</v>
      </c>
    </row>
    <row r="23832" spans="1:14" x14ac:dyDescent="0.35">
      <c r="A23832" t="s">
        <v>72509</v>
      </c>
      <c r="B23832" t="s">
        <v>72510</v>
      </c>
      <c r="C23832" t="b">
        <v>0</v>
      </c>
      <c r="F23832" t="s">
        <v>72512</v>
      </c>
      <c r="H23832" t="s">
        <v>72295</v>
      </c>
      <c r="I23832" t="s">
        <v>72296</v>
      </c>
      <c r="J23832" t="s">
        <v>72511</v>
      </c>
      <c r="K23832">
        <v>0</v>
      </c>
      <c r="L23832" t="s">
        <v>72513</v>
      </c>
      <c r="M23832" t="s">
        <v>19</v>
      </c>
      <c r="N23832" t="s">
        <v>30</v>
      </c>
    </row>
    <row r="23833" spans="1:14" x14ac:dyDescent="0.35">
      <c r="A23833" t="s">
        <v>72514</v>
      </c>
      <c r="B23833" t="s">
        <v>72515</v>
      </c>
      <c r="C23833" t="b">
        <v>0</v>
      </c>
      <c r="F23833" t="s">
        <v>72517</v>
      </c>
      <c r="H23833" t="s">
        <v>72295</v>
      </c>
      <c r="I23833" t="s">
        <v>72296</v>
      </c>
      <c r="J23833" t="s">
        <v>72516</v>
      </c>
      <c r="K23833">
        <v>0</v>
      </c>
      <c r="L23833" t="s">
        <v>72518</v>
      </c>
      <c r="M23833" t="s">
        <v>19</v>
      </c>
      <c r="N23833" t="s">
        <v>30</v>
      </c>
    </row>
    <row r="23834" spans="1:14" x14ac:dyDescent="0.35">
      <c r="A23834" t="s">
        <v>72519</v>
      </c>
      <c r="B23834" t="s">
        <v>72520</v>
      </c>
      <c r="C23834" t="b">
        <v>0</v>
      </c>
      <c r="F23834" t="s">
        <v>72522</v>
      </c>
      <c r="H23834" t="s">
        <v>72295</v>
      </c>
      <c r="I23834" t="s">
        <v>72296</v>
      </c>
      <c r="J23834" t="s">
        <v>72521</v>
      </c>
      <c r="K23834">
        <v>0</v>
      </c>
      <c r="L23834" t="s">
        <v>72523</v>
      </c>
      <c r="M23834" t="s">
        <v>19</v>
      </c>
      <c r="N23834" t="s">
        <v>30</v>
      </c>
    </row>
    <row r="23835" spans="1:14" x14ac:dyDescent="0.35">
      <c r="A23835" t="s">
        <v>72524</v>
      </c>
      <c r="B23835" t="s">
        <v>72525</v>
      </c>
      <c r="C23835" t="b">
        <v>0</v>
      </c>
      <c r="F23835" t="s">
        <v>72527</v>
      </c>
      <c r="H23835" t="s">
        <v>72295</v>
      </c>
      <c r="I23835" t="s">
        <v>72296</v>
      </c>
      <c r="J23835" t="s">
        <v>72526</v>
      </c>
      <c r="K23835">
        <v>0</v>
      </c>
      <c r="L23835" t="s">
        <v>72528</v>
      </c>
      <c r="M23835" t="s">
        <v>19</v>
      </c>
      <c r="N23835" t="s">
        <v>30</v>
      </c>
    </row>
    <row r="23836" spans="1:14" x14ac:dyDescent="0.35">
      <c r="A23836" t="s">
        <v>72529</v>
      </c>
      <c r="B23836" t="s">
        <v>72530</v>
      </c>
      <c r="C23836" t="b">
        <v>0</v>
      </c>
      <c r="F23836" t="s">
        <v>72532</v>
      </c>
      <c r="H23836" t="s">
        <v>72295</v>
      </c>
      <c r="I23836" t="s">
        <v>72296</v>
      </c>
      <c r="J23836" t="s">
        <v>72531</v>
      </c>
      <c r="K23836">
        <v>0</v>
      </c>
      <c r="L23836" t="s">
        <v>72533</v>
      </c>
      <c r="M23836" t="s">
        <v>19</v>
      </c>
      <c r="N23836" t="s">
        <v>30</v>
      </c>
    </row>
    <row r="23837" spans="1:14" x14ac:dyDescent="0.35">
      <c r="A23837" t="s">
        <v>72534</v>
      </c>
      <c r="B23837" t="s">
        <v>72535</v>
      </c>
      <c r="C23837" t="b">
        <v>0</v>
      </c>
      <c r="F23837" t="s">
        <v>72537</v>
      </c>
      <c r="H23837" t="s">
        <v>72295</v>
      </c>
      <c r="I23837" t="s">
        <v>72296</v>
      </c>
      <c r="J23837" t="s">
        <v>72536</v>
      </c>
      <c r="K23837">
        <v>0</v>
      </c>
      <c r="L23837" t="s">
        <v>72538</v>
      </c>
      <c r="M23837" t="s">
        <v>19</v>
      </c>
      <c r="N23837" t="s">
        <v>30</v>
      </c>
    </row>
    <row r="23838" spans="1:14" x14ac:dyDescent="0.35">
      <c r="A23838" t="s">
        <v>72539</v>
      </c>
      <c r="B23838" t="s">
        <v>72540</v>
      </c>
      <c r="C23838" t="b">
        <v>0</v>
      </c>
      <c r="F23838" t="s">
        <v>72542</v>
      </c>
      <c r="H23838" t="s">
        <v>72295</v>
      </c>
      <c r="I23838" t="s">
        <v>72296</v>
      </c>
      <c r="J23838" t="s">
        <v>72541</v>
      </c>
      <c r="K23838">
        <v>0</v>
      </c>
      <c r="L23838" t="s">
        <v>72543</v>
      </c>
      <c r="M23838" t="s">
        <v>19</v>
      </c>
      <c r="N23838" t="s">
        <v>30</v>
      </c>
    </row>
    <row r="23839" spans="1:14" x14ac:dyDescent="0.35">
      <c r="A23839" t="s">
        <v>72544</v>
      </c>
      <c r="B23839" t="s">
        <v>72545</v>
      </c>
      <c r="C23839" t="b">
        <v>0</v>
      </c>
      <c r="F23839" t="s">
        <v>72547</v>
      </c>
      <c r="H23839" t="s">
        <v>72295</v>
      </c>
      <c r="I23839" t="s">
        <v>72296</v>
      </c>
      <c r="J23839" t="s">
        <v>72546</v>
      </c>
      <c r="K23839">
        <v>0</v>
      </c>
      <c r="L23839" t="s">
        <v>72548</v>
      </c>
      <c r="M23839" t="s">
        <v>19</v>
      </c>
      <c r="N23839" t="s">
        <v>30</v>
      </c>
    </row>
    <row r="23840" spans="1:14" x14ac:dyDescent="0.35">
      <c r="A23840" t="s">
        <v>72549</v>
      </c>
      <c r="B23840" t="s">
        <v>72550</v>
      </c>
      <c r="C23840" t="b">
        <v>0</v>
      </c>
      <c r="F23840" t="s">
        <v>72552</v>
      </c>
      <c r="H23840" t="s">
        <v>72295</v>
      </c>
      <c r="I23840" t="s">
        <v>72296</v>
      </c>
      <c r="J23840" t="s">
        <v>72551</v>
      </c>
      <c r="K23840">
        <v>0</v>
      </c>
      <c r="L23840" t="s">
        <v>72553</v>
      </c>
      <c r="M23840" t="s">
        <v>19</v>
      </c>
      <c r="N23840" t="s">
        <v>30</v>
      </c>
    </row>
    <row r="23841" spans="1:14" x14ac:dyDescent="0.35">
      <c r="A23841" t="s">
        <v>72554</v>
      </c>
      <c r="B23841" t="s">
        <v>72555</v>
      </c>
      <c r="C23841" t="b">
        <v>0</v>
      </c>
      <c r="F23841" t="s">
        <v>72557</v>
      </c>
      <c r="H23841" t="s">
        <v>72295</v>
      </c>
      <c r="I23841" t="s">
        <v>72296</v>
      </c>
      <c r="J23841" t="s">
        <v>72556</v>
      </c>
      <c r="K23841">
        <v>0</v>
      </c>
      <c r="L23841" t="s">
        <v>72558</v>
      </c>
      <c r="M23841" t="s">
        <v>19</v>
      </c>
      <c r="N23841" t="s">
        <v>30</v>
      </c>
    </row>
    <row r="23842" spans="1:14" x14ac:dyDescent="0.35">
      <c r="A23842" t="s">
        <v>72559</v>
      </c>
      <c r="B23842" t="s">
        <v>72560</v>
      </c>
      <c r="C23842" t="b">
        <v>0</v>
      </c>
      <c r="F23842" t="s">
        <v>72562</v>
      </c>
      <c r="H23842" t="s">
        <v>72295</v>
      </c>
      <c r="I23842" t="s">
        <v>72296</v>
      </c>
      <c r="J23842" t="s">
        <v>72561</v>
      </c>
      <c r="K23842">
        <v>0</v>
      </c>
      <c r="L23842" t="s">
        <v>72563</v>
      </c>
      <c r="M23842" t="s">
        <v>19</v>
      </c>
      <c r="N23842" t="s">
        <v>30</v>
      </c>
    </row>
    <row r="23843" spans="1:14" x14ac:dyDescent="0.35">
      <c r="A23843" t="s">
        <v>72564</v>
      </c>
      <c r="B23843" t="s">
        <v>72565</v>
      </c>
      <c r="C23843" t="b">
        <v>0</v>
      </c>
      <c r="F23843" t="s">
        <v>72567</v>
      </c>
      <c r="H23843" t="s">
        <v>72295</v>
      </c>
      <c r="I23843" t="s">
        <v>72296</v>
      </c>
      <c r="J23843" t="s">
        <v>72566</v>
      </c>
      <c r="K23843">
        <v>0</v>
      </c>
      <c r="L23843" t="s">
        <v>72568</v>
      </c>
      <c r="M23843" t="s">
        <v>19</v>
      </c>
      <c r="N23843" t="s">
        <v>30</v>
      </c>
    </row>
    <row r="23844" spans="1:14" x14ac:dyDescent="0.35">
      <c r="A23844" t="s">
        <v>72569</v>
      </c>
      <c r="B23844" t="s">
        <v>72570</v>
      </c>
      <c r="C23844" t="b">
        <v>0</v>
      </c>
      <c r="F23844" t="s">
        <v>72572</v>
      </c>
      <c r="H23844" t="s">
        <v>72295</v>
      </c>
      <c r="I23844" t="s">
        <v>72296</v>
      </c>
      <c r="J23844" t="s">
        <v>72571</v>
      </c>
      <c r="K23844">
        <v>0</v>
      </c>
      <c r="L23844" t="s">
        <v>72573</v>
      </c>
      <c r="M23844" t="s">
        <v>19</v>
      </c>
      <c r="N23844" t="s">
        <v>30</v>
      </c>
    </row>
    <row r="23845" spans="1:14" x14ac:dyDescent="0.35">
      <c r="A23845" t="s">
        <v>72574</v>
      </c>
      <c r="B23845" t="s">
        <v>72575</v>
      </c>
      <c r="C23845" t="b">
        <v>0</v>
      </c>
      <c r="F23845" t="s">
        <v>72577</v>
      </c>
      <c r="H23845" t="s">
        <v>72295</v>
      </c>
      <c r="I23845" t="s">
        <v>72296</v>
      </c>
      <c r="J23845" t="s">
        <v>72576</v>
      </c>
      <c r="K23845">
        <v>0</v>
      </c>
      <c r="L23845" t="s">
        <v>72578</v>
      </c>
      <c r="M23845" t="s">
        <v>19</v>
      </c>
      <c r="N23845" t="s">
        <v>30</v>
      </c>
    </row>
    <row r="23846" spans="1:14" x14ac:dyDescent="0.35">
      <c r="A23846" t="s">
        <v>72579</v>
      </c>
      <c r="B23846" t="s">
        <v>72580</v>
      </c>
      <c r="C23846" t="b">
        <v>0</v>
      </c>
      <c r="F23846" t="s">
        <v>72582</v>
      </c>
      <c r="H23846" t="s">
        <v>72295</v>
      </c>
      <c r="I23846" t="s">
        <v>72296</v>
      </c>
      <c r="J23846" t="s">
        <v>72581</v>
      </c>
      <c r="K23846">
        <v>0</v>
      </c>
      <c r="L23846" t="s">
        <v>72583</v>
      </c>
      <c r="M23846" t="s">
        <v>19</v>
      </c>
      <c r="N23846" t="s">
        <v>30</v>
      </c>
    </row>
    <row r="23847" spans="1:14" x14ac:dyDescent="0.35">
      <c r="A23847" t="s">
        <v>72584</v>
      </c>
      <c r="B23847" t="s">
        <v>72585</v>
      </c>
      <c r="C23847" t="b">
        <v>0</v>
      </c>
      <c r="F23847" t="s">
        <v>72587</v>
      </c>
      <c r="H23847" t="s">
        <v>72295</v>
      </c>
      <c r="I23847" t="s">
        <v>72296</v>
      </c>
      <c r="J23847" t="s">
        <v>72586</v>
      </c>
      <c r="K23847">
        <v>0</v>
      </c>
      <c r="L23847" t="s">
        <v>72588</v>
      </c>
      <c r="M23847" t="s">
        <v>19</v>
      </c>
      <c r="N23847" t="s">
        <v>30</v>
      </c>
    </row>
    <row r="23848" spans="1:14" x14ac:dyDescent="0.35">
      <c r="A23848" t="s">
        <v>72589</v>
      </c>
      <c r="B23848" t="s">
        <v>72590</v>
      </c>
      <c r="C23848" t="b">
        <v>0</v>
      </c>
      <c r="F23848" t="s">
        <v>72592</v>
      </c>
      <c r="H23848" t="s">
        <v>72295</v>
      </c>
      <c r="I23848" t="s">
        <v>72296</v>
      </c>
      <c r="J23848" t="s">
        <v>72591</v>
      </c>
      <c r="K23848">
        <v>0</v>
      </c>
      <c r="L23848" t="s">
        <v>72593</v>
      </c>
      <c r="M23848" t="s">
        <v>19</v>
      </c>
      <c r="N23848" t="s">
        <v>30</v>
      </c>
    </row>
    <row r="23849" spans="1:14" x14ac:dyDescent="0.35">
      <c r="A23849" t="s">
        <v>72594</v>
      </c>
      <c r="B23849" t="s">
        <v>72595</v>
      </c>
      <c r="C23849" t="b">
        <v>0</v>
      </c>
      <c r="F23849" t="s">
        <v>72597</v>
      </c>
      <c r="H23849" t="s">
        <v>72295</v>
      </c>
      <c r="I23849" t="s">
        <v>72296</v>
      </c>
      <c r="J23849" t="s">
        <v>72596</v>
      </c>
      <c r="K23849">
        <v>0</v>
      </c>
      <c r="L23849" t="s">
        <v>72598</v>
      </c>
      <c r="M23849" t="s">
        <v>19</v>
      </c>
      <c r="N23849" t="s">
        <v>30</v>
      </c>
    </row>
    <row r="23850" spans="1:14" x14ac:dyDescent="0.35">
      <c r="A23850" t="s">
        <v>72599</v>
      </c>
      <c r="B23850" t="s">
        <v>72600</v>
      </c>
      <c r="C23850" t="b">
        <v>0</v>
      </c>
      <c r="F23850" t="s">
        <v>72602</v>
      </c>
      <c r="H23850" t="s">
        <v>72295</v>
      </c>
      <c r="I23850" t="s">
        <v>72296</v>
      </c>
      <c r="J23850" t="s">
        <v>72601</v>
      </c>
      <c r="K23850">
        <v>0</v>
      </c>
      <c r="L23850" t="s">
        <v>72603</v>
      </c>
      <c r="M23850" t="s">
        <v>19</v>
      </c>
      <c r="N23850" t="s">
        <v>30</v>
      </c>
    </row>
    <row r="23851" spans="1:14" x14ac:dyDescent="0.35">
      <c r="A23851" t="s">
        <v>72604</v>
      </c>
      <c r="B23851" t="s">
        <v>72605</v>
      </c>
      <c r="C23851" t="b">
        <v>0</v>
      </c>
      <c r="F23851" t="s">
        <v>72607</v>
      </c>
      <c r="H23851" t="s">
        <v>72295</v>
      </c>
      <c r="I23851" t="s">
        <v>72296</v>
      </c>
      <c r="J23851" t="s">
        <v>72606</v>
      </c>
      <c r="K23851">
        <v>0</v>
      </c>
      <c r="L23851" t="s">
        <v>72608</v>
      </c>
      <c r="M23851" t="s">
        <v>19</v>
      </c>
      <c r="N23851" t="s">
        <v>30</v>
      </c>
    </row>
    <row r="23852" spans="1:14" x14ac:dyDescent="0.35">
      <c r="A23852" t="s">
        <v>72609</v>
      </c>
      <c r="B23852" t="s">
        <v>72610</v>
      </c>
      <c r="C23852" t="b">
        <v>0</v>
      </c>
      <c r="F23852" t="s">
        <v>72612</v>
      </c>
      <c r="H23852" t="s">
        <v>72295</v>
      </c>
      <c r="I23852" t="s">
        <v>72296</v>
      </c>
      <c r="J23852" t="s">
        <v>72611</v>
      </c>
      <c r="K23852">
        <v>0</v>
      </c>
      <c r="L23852" t="s">
        <v>66092</v>
      </c>
      <c r="M23852" t="s">
        <v>19</v>
      </c>
      <c r="N23852" t="s">
        <v>30</v>
      </c>
    </row>
    <row r="23853" spans="1:14" x14ac:dyDescent="0.35">
      <c r="A23853" t="s">
        <v>72613</v>
      </c>
      <c r="B23853" t="s">
        <v>72614</v>
      </c>
      <c r="C23853" t="b">
        <v>0</v>
      </c>
      <c r="F23853" t="s">
        <v>72616</v>
      </c>
      <c r="H23853" t="s">
        <v>72295</v>
      </c>
      <c r="I23853" t="s">
        <v>72296</v>
      </c>
      <c r="J23853" t="s">
        <v>72615</v>
      </c>
      <c r="K23853">
        <v>0</v>
      </c>
      <c r="L23853" t="s">
        <v>72617</v>
      </c>
      <c r="M23853" t="s">
        <v>19</v>
      </c>
      <c r="N23853" t="s">
        <v>30</v>
      </c>
    </row>
    <row r="23854" spans="1:14" x14ac:dyDescent="0.35">
      <c r="A23854" t="s">
        <v>72618</v>
      </c>
      <c r="B23854" t="s">
        <v>72619</v>
      </c>
      <c r="C23854" t="b">
        <v>0</v>
      </c>
      <c r="F23854" t="s">
        <v>72621</v>
      </c>
      <c r="H23854" t="s">
        <v>72295</v>
      </c>
      <c r="I23854" t="s">
        <v>72296</v>
      </c>
      <c r="J23854" t="s">
        <v>72620</v>
      </c>
      <c r="K23854">
        <v>0</v>
      </c>
      <c r="L23854" t="s">
        <v>72622</v>
      </c>
      <c r="M23854" t="s">
        <v>19</v>
      </c>
      <c r="N23854" t="s">
        <v>30</v>
      </c>
    </row>
    <row r="23855" spans="1:14" x14ac:dyDescent="0.35">
      <c r="A23855" t="s">
        <v>72623</v>
      </c>
      <c r="B23855" t="s">
        <v>72624</v>
      </c>
      <c r="C23855" t="b">
        <v>0</v>
      </c>
      <c r="F23855" t="s">
        <v>72626</v>
      </c>
      <c r="H23855" t="s">
        <v>72295</v>
      </c>
      <c r="I23855" t="s">
        <v>72296</v>
      </c>
      <c r="J23855" t="s">
        <v>72625</v>
      </c>
      <c r="K23855">
        <v>0</v>
      </c>
      <c r="L23855" t="s">
        <v>72627</v>
      </c>
      <c r="M23855" t="s">
        <v>19</v>
      </c>
      <c r="N23855" t="s">
        <v>30</v>
      </c>
    </row>
    <row r="23856" spans="1:14" x14ac:dyDescent="0.35">
      <c r="A23856" t="s">
        <v>72628</v>
      </c>
      <c r="B23856" t="s">
        <v>72629</v>
      </c>
      <c r="C23856" t="b">
        <v>0</v>
      </c>
      <c r="F23856" t="s">
        <v>72631</v>
      </c>
      <c r="H23856" t="s">
        <v>72295</v>
      </c>
      <c r="I23856" t="s">
        <v>72296</v>
      </c>
      <c r="J23856" t="s">
        <v>72630</v>
      </c>
      <c r="K23856">
        <v>0</v>
      </c>
      <c r="L23856" t="s">
        <v>72632</v>
      </c>
      <c r="M23856" t="s">
        <v>19</v>
      </c>
      <c r="N23856" t="s">
        <v>30</v>
      </c>
    </row>
    <row r="23857" spans="1:14" x14ac:dyDescent="0.35">
      <c r="A23857" t="s">
        <v>72633</v>
      </c>
      <c r="B23857" t="s">
        <v>72634</v>
      </c>
      <c r="C23857" t="b">
        <v>0</v>
      </c>
      <c r="F23857" t="s">
        <v>72636</v>
      </c>
      <c r="H23857" t="s">
        <v>72295</v>
      </c>
      <c r="I23857" t="s">
        <v>72296</v>
      </c>
      <c r="J23857" t="s">
        <v>72635</v>
      </c>
      <c r="K23857">
        <v>0</v>
      </c>
      <c r="L23857" t="s">
        <v>72637</v>
      </c>
      <c r="M23857" t="s">
        <v>19</v>
      </c>
      <c r="N23857" t="s">
        <v>30</v>
      </c>
    </row>
    <row r="23858" spans="1:14" x14ac:dyDescent="0.35">
      <c r="A23858" t="s">
        <v>72638</v>
      </c>
      <c r="B23858" t="s">
        <v>72639</v>
      </c>
      <c r="C23858" t="b">
        <v>0</v>
      </c>
      <c r="F23858" t="s">
        <v>72641</v>
      </c>
      <c r="H23858" t="s">
        <v>72295</v>
      </c>
      <c r="I23858" t="s">
        <v>72296</v>
      </c>
      <c r="J23858" t="s">
        <v>72640</v>
      </c>
      <c r="K23858">
        <v>0</v>
      </c>
      <c r="L23858" t="s">
        <v>72642</v>
      </c>
      <c r="M23858" t="s">
        <v>19</v>
      </c>
      <c r="N23858" t="s">
        <v>30</v>
      </c>
    </row>
    <row r="23859" spans="1:14" x14ac:dyDescent="0.35">
      <c r="A23859" t="s">
        <v>72643</v>
      </c>
      <c r="B23859" t="s">
        <v>72644</v>
      </c>
      <c r="C23859" t="b">
        <v>0</v>
      </c>
      <c r="F23859" t="s">
        <v>72646</v>
      </c>
      <c r="H23859" t="s">
        <v>72295</v>
      </c>
      <c r="I23859" t="s">
        <v>72296</v>
      </c>
      <c r="J23859" t="s">
        <v>72645</v>
      </c>
      <c r="K23859">
        <v>0</v>
      </c>
      <c r="M23859" t="s">
        <v>19</v>
      </c>
      <c r="N23859" t="s">
        <v>1450</v>
      </c>
    </row>
    <row r="23860" spans="1:14" x14ac:dyDescent="0.35">
      <c r="A23860" t="s">
        <v>72647</v>
      </c>
      <c r="B23860" t="s">
        <v>72648</v>
      </c>
      <c r="C23860" t="b">
        <v>0</v>
      </c>
      <c r="F23860" t="s">
        <v>72650</v>
      </c>
      <c r="H23860" t="s">
        <v>72295</v>
      </c>
      <c r="I23860" t="s">
        <v>72296</v>
      </c>
      <c r="J23860" t="s">
        <v>72649</v>
      </c>
      <c r="K23860">
        <v>0</v>
      </c>
      <c r="L23860" t="s">
        <v>72651</v>
      </c>
      <c r="M23860" t="s">
        <v>19</v>
      </c>
      <c r="N23860" t="s">
        <v>1450</v>
      </c>
    </row>
    <row r="23861" spans="1:14" x14ac:dyDescent="0.35">
      <c r="A23861" t="s">
        <v>72652</v>
      </c>
      <c r="B23861" t="s">
        <v>72653</v>
      </c>
      <c r="C23861" t="b">
        <v>0</v>
      </c>
      <c r="F23861" t="s">
        <v>72655</v>
      </c>
      <c r="H23861" t="s">
        <v>72295</v>
      </c>
      <c r="I23861" t="s">
        <v>72296</v>
      </c>
      <c r="J23861" t="s">
        <v>72654</v>
      </c>
      <c r="K23861">
        <v>0</v>
      </c>
      <c r="M23861" t="s">
        <v>19</v>
      </c>
      <c r="N23861" t="s">
        <v>1450</v>
      </c>
    </row>
    <row r="23862" spans="1:14" x14ac:dyDescent="0.35">
      <c r="A23862" t="s">
        <v>72656</v>
      </c>
      <c r="B23862" t="s">
        <v>72657</v>
      </c>
      <c r="C23862" t="b">
        <v>0</v>
      </c>
      <c r="F23862" t="s">
        <v>72659</v>
      </c>
      <c r="H23862" t="s">
        <v>72295</v>
      </c>
      <c r="I23862" t="s">
        <v>72296</v>
      </c>
      <c r="J23862" t="s">
        <v>72658</v>
      </c>
      <c r="K23862">
        <v>0</v>
      </c>
      <c r="M23862" t="s">
        <v>19</v>
      </c>
      <c r="N23862" t="s">
        <v>1450</v>
      </c>
    </row>
    <row r="23863" spans="1:14" x14ac:dyDescent="0.35">
      <c r="A23863" t="s">
        <v>72660</v>
      </c>
      <c r="B23863" t="s">
        <v>72661</v>
      </c>
      <c r="C23863" t="b">
        <v>0</v>
      </c>
      <c r="F23863" t="s">
        <v>72663</v>
      </c>
      <c r="H23863" t="s">
        <v>72295</v>
      </c>
      <c r="I23863" t="s">
        <v>72296</v>
      </c>
      <c r="J23863" t="s">
        <v>72662</v>
      </c>
      <c r="K23863">
        <v>0</v>
      </c>
      <c r="M23863" t="s">
        <v>19</v>
      </c>
      <c r="N23863" t="s">
        <v>1450</v>
      </c>
    </row>
    <row r="23864" spans="1:14" x14ac:dyDescent="0.35">
      <c r="A23864" t="s">
        <v>72664</v>
      </c>
      <c r="B23864" t="s">
        <v>72665</v>
      </c>
      <c r="C23864" t="b">
        <v>0</v>
      </c>
      <c r="F23864" t="s">
        <v>72667</v>
      </c>
      <c r="H23864" t="s">
        <v>72295</v>
      </c>
      <c r="I23864" t="s">
        <v>72296</v>
      </c>
      <c r="J23864" t="s">
        <v>72666</v>
      </c>
      <c r="K23864">
        <v>0</v>
      </c>
      <c r="M23864" t="s">
        <v>19</v>
      </c>
      <c r="N23864" t="s">
        <v>1450</v>
      </c>
    </row>
    <row r="23865" spans="1:14" x14ac:dyDescent="0.35">
      <c r="A23865" t="s">
        <v>72668</v>
      </c>
      <c r="B23865" t="s">
        <v>72669</v>
      </c>
      <c r="C23865" t="b">
        <v>0</v>
      </c>
      <c r="F23865" t="s">
        <v>72671</v>
      </c>
      <c r="H23865" t="s">
        <v>72295</v>
      </c>
      <c r="I23865" t="s">
        <v>72296</v>
      </c>
      <c r="J23865" t="s">
        <v>72670</v>
      </c>
      <c r="K23865">
        <v>0</v>
      </c>
      <c r="M23865" t="s">
        <v>19</v>
      </c>
      <c r="N23865" t="s">
        <v>1450</v>
      </c>
    </row>
    <row r="23866" spans="1:14" x14ac:dyDescent="0.35">
      <c r="A23866" t="s">
        <v>72672</v>
      </c>
      <c r="B23866" t="s">
        <v>66098</v>
      </c>
      <c r="C23866" t="b">
        <v>0</v>
      </c>
      <c r="F23866" t="s">
        <v>66100</v>
      </c>
      <c r="H23866" t="s">
        <v>72295</v>
      </c>
      <c r="I23866" t="s">
        <v>72296</v>
      </c>
      <c r="J23866" t="s">
        <v>72673</v>
      </c>
      <c r="K23866">
        <v>0</v>
      </c>
      <c r="M23866" t="s">
        <v>19</v>
      </c>
      <c r="N23866" t="s">
        <v>1450</v>
      </c>
    </row>
    <row r="23867" spans="1:14" x14ac:dyDescent="0.35">
      <c r="A23867" t="s">
        <v>72674</v>
      </c>
      <c r="B23867" t="s">
        <v>72675</v>
      </c>
      <c r="C23867" t="b">
        <v>0</v>
      </c>
      <c r="F23867" t="s">
        <v>72677</v>
      </c>
      <c r="H23867" t="s">
        <v>72295</v>
      </c>
      <c r="I23867" t="s">
        <v>72296</v>
      </c>
      <c r="J23867" t="s">
        <v>72676</v>
      </c>
      <c r="K23867">
        <v>0</v>
      </c>
      <c r="L23867" t="s">
        <v>72678</v>
      </c>
      <c r="M23867" t="s">
        <v>19</v>
      </c>
      <c r="N23867" t="s">
        <v>1450</v>
      </c>
    </row>
    <row r="23868" spans="1:14" x14ac:dyDescent="0.35">
      <c r="A23868" t="s">
        <v>72679</v>
      </c>
      <c r="B23868" t="s">
        <v>72680</v>
      </c>
      <c r="C23868" t="b">
        <v>0</v>
      </c>
      <c r="F23868" t="s">
        <v>72682</v>
      </c>
      <c r="H23868" t="s">
        <v>72295</v>
      </c>
      <c r="I23868" t="s">
        <v>72296</v>
      </c>
      <c r="J23868" t="s">
        <v>72681</v>
      </c>
      <c r="K23868">
        <v>0</v>
      </c>
      <c r="M23868" t="s">
        <v>19</v>
      </c>
      <c r="N23868" t="s">
        <v>1450</v>
      </c>
    </row>
    <row r="23869" spans="1:14" x14ac:dyDescent="0.35">
      <c r="A23869" t="s">
        <v>72683</v>
      </c>
      <c r="B23869" t="s">
        <v>72684</v>
      </c>
      <c r="C23869" t="b">
        <v>0</v>
      </c>
      <c r="F23869" t="s">
        <v>72686</v>
      </c>
      <c r="H23869" t="s">
        <v>72295</v>
      </c>
      <c r="I23869" t="s">
        <v>72296</v>
      </c>
      <c r="J23869" t="s">
        <v>72685</v>
      </c>
      <c r="K23869">
        <v>0</v>
      </c>
      <c r="M23869" t="s">
        <v>19</v>
      </c>
      <c r="N23869" t="s">
        <v>1450</v>
      </c>
    </row>
    <row r="23870" spans="1:14" x14ac:dyDescent="0.35">
      <c r="A23870" t="s">
        <v>72687</v>
      </c>
      <c r="B23870" t="s">
        <v>72688</v>
      </c>
      <c r="C23870" t="b">
        <v>0</v>
      </c>
      <c r="F23870" t="s">
        <v>72690</v>
      </c>
      <c r="H23870" t="s">
        <v>72295</v>
      </c>
      <c r="I23870" t="s">
        <v>72296</v>
      </c>
      <c r="J23870" t="s">
        <v>72689</v>
      </c>
      <c r="K23870">
        <v>0</v>
      </c>
      <c r="M23870" t="s">
        <v>19</v>
      </c>
      <c r="N23870" t="s">
        <v>1450</v>
      </c>
    </row>
    <row r="23871" spans="1:14" x14ac:dyDescent="0.35">
      <c r="A23871" t="s">
        <v>72691</v>
      </c>
      <c r="B23871" t="s">
        <v>72692</v>
      </c>
      <c r="C23871" t="b">
        <v>0</v>
      </c>
      <c r="F23871" t="s">
        <v>72694</v>
      </c>
      <c r="H23871" t="s">
        <v>72295</v>
      </c>
      <c r="I23871" t="s">
        <v>72296</v>
      </c>
      <c r="J23871" t="s">
        <v>72693</v>
      </c>
      <c r="K23871">
        <v>0</v>
      </c>
      <c r="M23871" t="s">
        <v>19</v>
      </c>
      <c r="N23871" t="s">
        <v>1450</v>
      </c>
    </row>
    <row r="23872" spans="1:14" x14ac:dyDescent="0.35">
      <c r="A23872" t="s">
        <v>72695</v>
      </c>
      <c r="B23872" t="s">
        <v>72696</v>
      </c>
      <c r="C23872" t="b">
        <v>0</v>
      </c>
      <c r="F23872" t="s">
        <v>72698</v>
      </c>
      <c r="H23872" t="s">
        <v>72295</v>
      </c>
      <c r="I23872" t="s">
        <v>72296</v>
      </c>
      <c r="J23872" t="s">
        <v>72697</v>
      </c>
      <c r="K23872">
        <v>0</v>
      </c>
      <c r="M23872" t="s">
        <v>19</v>
      </c>
      <c r="N23872" t="s">
        <v>1450</v>
      </c>
    </row>
    <row r="23873" spans="1:14" x14ac:dyDescent="0.35">
      <c r="A23873" t="s">
        <v>72699</v>
      </c>
      <c r="B23873" t="s">
        <v>14</v>
      </c>
      <c r="C23873" t="b">
        <v>0</v>
      </c>
      <c r="F23873" t="s">
        <v>18</v>
      </c>
      <c r="H23873" t="s">
        <v>72701</v>
      </c>
      <c r="I23873" t="s">
        <v>72702</v>
      </c>
      <c r="J23873" t="s">
        <v>72700</v>
      </c>
      <c r="K23873">
        <v>0</v>
      </c>
      <c r="M23873" t="s">
        <v>19</v>
      </c>
      <c r="N23873" t="s">
        <v>30</v>
      </c>
    </row>
    <row r="23874" spans="1:14" x14ac:dyDescent="0.35">
      <c r="A23874" t="s">
        <v>72703</v>
      </c>
      <c r="B23874" t="s">
        <v>64059</v>
      </c>
      <c r="C23874" t="b">
        <v>0</v>
      </c>
      <c r="F23874" t="s">
        <v>64061</v>
      </c>
      <c r="H23874" t="s">
        <v>72701</v>
      </c>
      <c r="I23874" t="s">
        <v>72702</v>
      </c>
      <c r="J23874" t="s">
        <v>72704</v>
      </c>
      <c r="K23874">
        <v>0</v>
      </c>
      <c r="M23874" t="s">
        <v>19</v>
      </c>
      <c r="N23874" t="s">
        <v>30</v>
      </c>
    </row>
    <row r="23875" spans="1:14" x14ac:dyDescent="0.35">
      <c r="A23875" t="s">
        <v>72705</v>
      </c>
      <c r="B23875" t="s">
        <v>64997</v>
      </c>
      <c r="C23875" t="b">
        <v>0</v>
      </c>
      <c r="F23875" t="s">
        <v>64999</v>
      </c>
      <c r="H23875" t="s">
        <v>72701</v>
      </c>
      <c r="I23875" t="s">
        <v>72702</v>
      </c>
      <c r="J23875" t="s">
        <v>72706</v>
      </c>
      <c r="K23875">
        <v>0</v>
      </c>
      <c r="M23875" t="s">
        <v>19</v>
      </c>
      <c r="N23875" t="s">
        <v>30</v>
      </c>
    </row>
    <row r="23876" spans="1:14" x14ac:dyDescent="0.35">
      <c r="A23876" t="s">
        <v>72707</v>
      </c>
      <c r="B23876" t="s">
        <v>72708</v>
      </c>
      <c r="C23876" t="b">
        <v>0</v>
      </c>
      <c r="F23876" t="s">
        <v>72710</v>
      </c>
      <c r="H23876" t="s">
        <v>72701</v>
      </c>
      <c r="I23876" t="s">
        <v>72702</v>
      </c>
      <c r="J23876" t="s">
        <v>72709</v>
      </c>
      <c r="K23876">
        <v>0</v>
      </c>
      <c r="L23876" t="s">
        <v>72711</v>
      </c>
      <c r="M23876" t="s">
        <v>19</v>
      </c>
      <c r="N23876" t="s">
        <v>30</v>
      </c>
    </row>
    <row r="23877" spans="1:14" x14ac:dyDescent="0.35">
      <c r="A23877" t="s">
        <v>72712</v>
      </c>
      <c r="B23877" t="s">
        <v>72713</v>
      </c>
      <c r="C23877" t="b">
        <v>0</v>
      </c>
      <c r="F23877" t="s">
        <v>72715</v>
      </c>
      <c r="H23877" t="s">
        <v>72701</v>
      </c>
      <c r="I23877" t="s">
        <v>72702</v>
      </c>
      <c r="J23877" t="s">
        <v>72714</v>
      </c>
      <c r="K23877">
        <v>0</v>
      </c>
      <c r="L23877" t="s">
        <v>72716</v>
      </c>
      <c r="M23877" t="s">
        <v>19</v>
      </c>
      <c r="N23877" t="s">
        <v>30</v>
      </c>
    </row>
    <row r="23878" spans="1:14" x14ac:dyDescent="0.35">
      <c r="A23878" t="s">
        <v>72717</v>
      </c>
      <c r="B23878" t="s">
        <v>72718</v>
      </c>
      <c r="C23878" t="b">
        <v>0</v>
      </c>
      <c r="F23878" t="s">
        <v>72720</v>
      </c>
      <c r="H23878" t="s">
        <v>72701</v>
      </c>
      <c r="I23878" t="s">
        <v>72702</v>
      </c>
      <c r="J23878" t="s">
        <v>72719</v>
      </c>
      <c r="K23878">
        <v>0</v>
      </c>
      <c r="L23878" t="s">
        <v>72721</v>
      </c>
      <c r="M23878" t="s">
        <v>19</v>
      </c>
      <c r="N23878" t="s">
        <v>30</v>
      </c>
    </row>
    <row r="23879" spans="1:14" x14ac:dyDescent="0.35">
      <c r="A23879" t="s">
        <v>72722</v>
      </c>
      <c r="B23879" t="s">
        <v>72723</v>
      </c>
      <c r="C23879" t="b">
        <v>0</v>
      </c>
      <c r="F23879" t="s">
        <v>72725</v>
      </c>
      <c r="H23879" t="s">
        <v>72701</v>
      </c>
      <c r="I23879" t="s">
        <v>72702</v>
      </c>
      <c r="J23879" t="s">
        <v>72724</v>
      </c>
      <c r="K23879">
        <v>0</v>
      </c>
      <c r="L23879" t="s">
        <v>72726</v>
      </c>
      <c r="M23879" t="s">
        <v>19</v>
      </c>
      <c r="N23879" t="s">
        <v>30</v>
      </c>
    </row>
    <row r="23880" spans="1:14" x14ac:dyDescent="0.35">
      <c r="A23880" t="s">
        <v>72727</v>
      </c>
      <c r="B23880" t="s">
        <v>72728</v>
      </c>
      <c r="C23880" t="b">
        <v>0</v>
      </c>
      <c r="F23880" t="s">
        <v>72730</v>
      </c>
      <c r="H23880" t="s">
        <v>72701</v>
      </c>
      <c r="I23880" t="s">
        <v>72702</v>
      </c>
      <c r="J23880" t="s">
        <v>72729</v>
      </c>
      <c r="K23880">
        <v>0</v>
      </c>
      <c r="L23880" t="s">
        <v>72731</v>
      </c>
      <c r="M23880" t="s">
        <v>19</v>
      </c>
      <c r="N23880" t="s">
        <v>30</v>
      </c>
    </row>
    <row r="23881" spans="1:14" x14ac:dyDescent="0.35">
      <c r="A23881" t="s">
        <v>72732</v>
      </c>
      <c r="B23881" t="s">
        <v>72733</v>
      </c>
      <c r="C23881" t="b">
        <v>0</v>
      </c>
      <c r="F23881" t="s">
        <v>72735</v>
      </c>
      <c r="H23881" t="s">
        <v>72701</v>
      </c>
      <c r="I23881" t="s">
        <v>72702</v>
      </c>
      <c r="J23881" t="s">
        <v>72734</v>
      </c>
      <c r="K23881">
        <v>0</v>
      </c>
      <c r="L23881" t="s">
        <v>72736</v>
      </c>
      <c r="M23881" t="s">
        <v>19</v>
      </c>
      <c r="N23881" t="s">
        <v>30</v>
      </c>
    </row>
    <row r="23882" spans="1:14" x14ac:dyDescent="0.35">
      <c r="A23882" t="s">
        <v>72737</v>
      </c>
      <c r="B23882" t="s">
        <v>65013</v>
      </c>
      <c r="C23882" t="b">
        <v>0</v>
      </c>
      <c r="F23882" t="s">
        <v>65015</v>
      </c>
      <c r="H23882" t="s">
        <v>72701</v>
      </c>
      <c r="I23882" t="s">
        <v>72702</v>
      </c>
      <c r="J23882" t="s">
        <v>72738</v>
      </c>
      <c r="K23882">
        <v>0</v>
      </c>
      <c r="M23882" t="s">
        <v>19</v>
      </c>
      <c r="N23882" t="s">
        <v>30</v>
      </c>
    </row>
    <row r="23883" spans="1:14" x14ac:dyDescent="0.35">
      <c r="A23883" t="s">
        <v>72739</v>
      </c>
      <c r="B23883" t="s">
        <v>72740</v>
      </c>
      <c r="C23883" t="b">
        <v>0</v>
      </c>
      <c r="F23883" t="s">
        <v>72742</v>
      </c>
      <c r="H23883" t="s">
        <v>72701</v>
      </c>
      <c r="I23883" t="s">
        <v>72702</v>
      </c>
      <c r="J23883" t="s">
        <v>72741</v>
      </c>
      <c r="K23883">
        <v>0</v>
      </c>
      <c r="L23883" t="s">
        <v>72743</v>
      </c>
      <c r="M23883" t="s">
        <v>19</v>
      </c>
      <c r="N23883" t="s">
        <v>30</v>
      </c>
    </row>
    <row r="23884" spans="1:14" x14ac:dyDescent="0.35">
      <c r="A23884" t="s">
        <v>72744</v>
      </c>
      <c r="B23884" t="s">
        <v>72745</v>
      </c>
      <c r="C23884" t="b">
        <v>0</v>
      </c>
      <c r="F23884" t="s">
        <v>72747</v>
      </c>
      <c r="H23884" t="s">
        <v>72701</v>
      </c>
      <c r="I23884" t="s">
        <v>72702</v>
      </c>
      <c r="J23884" t="s">
        <v>72746</v>
      </c>
      <c r="K23884">
        <v>0</v>
      </c>
      <c r="L23884" t="s">
        <v>72748</v>
      </c>
      <c r="M23884" t="s">
        <v>19</v>
      </c>
      <c r="N23884" t="s">
        <v>30</v>
      </c>
    </row>
    <row r="23885" spans="1:14" x14ac:dyDescent="0.35">
      <c r="A23885" t="s">
        <v>72749</v>
      </c>
      <c r="B23885" t="s">
        <v>72750</v>
      </c>
      <c r="C23885" t="b">
        <v>0</v>
      </c>
      <c r="F23885" t="s">
        <v>72752</v>
      </c>
      <c r="H23885" t="s">
        <v>72701</v>
      </c>
      <c r="I23885" t="s">
        <v>72702</v>
      </c>
      <c r="J23885" t="s">
        <v>72751</v>
      </c>
      <c r="K23885">
        <v>0</v>
      </c>
      <c r="L23885" t="s">
        <v>72753</v>
      </c>
      <c r="M23885" t="s">
        <v>19</v>
      </c>
      <c r="N23885" t="s">
        <v>30</v>
      </c>
    </row>
    <row r="23886" spans="1:14" x14ac:dyDescent="0.35">
      <c r="A23886" t="s">
        <v>72754</v>
      </c>
      <c r="B23886" t="s">
        <v>72755</v>
      </c>
      <c r="C23886" t="b">
        <v>0</v>
      </c>
      <c r="F23886" t="s">
        <v>72757</v>
      </c>
      <c r="H23886" t="s">
        <v>72701</v>
      </c>
      <c r="I23886" t="s">
        <v>72702</v>
      </c>
      <c r="J23886" t="s">
        <v>72756</v>
      </c>
      <c r="K23886">
        <v>0</v>
      </c>
      <c r="L23886" t="s">
        <v>72758</v>
      </c>
      <c r="M23886" t="s">
        <v>19</v>
      </c>
      <c r="N23886" t="s">
        <v>30</v>
      </c>
    </row>
    <row r="23887" spans="1:14" x14ac:dyDescent="0.35">
      <c r="A23887" t="s">
        <v>72759</v>
      </c>
      <c r="B23887" t="s">
        <v>72760</v>
      </c>
      <c r="C23887" t="b">
        <v>0</v>
      </c>
      <c r="F23887" t="s">
        <v>72762</v>
      </c>
      <c r="H23887" t="s">
        <v>72701</v>
      </c>
      <c r="I23887" t="s">
        <v>72702</v>
      </c>
      <c r="J23887" t="s">
        <v>72761</v>
      </c>
      <c r="K23887">
        <v>0</v>
      </c>
      <c r="L23887" t="s">
        <v>72763</v>
      </c>
      <c r="M23887" t="s">
        <v>19</v>
      </c>
      <c r="N23887" t="s">
        <v>30</v>
      </c>
    </row>
    <row r="23888" spans="1:14" x14ac:dyDescent="0.35">
      <c r="A23888" t="s">
        <v>72764</v>
      </c>
      <c r="B23888" t="s">
        <v>72765</v>
      </c>
      <c r="C23888" t="b">
        <v>0</v>
      </c>
      <c r="F23888" t="s">
        <v>72767</v>
      </c>
      <c r="H23888" t="s">
        <v>72701</v>
      </c>
      <c r="I23888" t="s">
        <v>72702</v>
      </c>
      <c r="J23888" t="s">
        <v>72766</v>
      </c>
      <c r="K23888">
        <v>0</v>
      </c>
      <c r="L23888" t="s">
        <v>72768</v>
      </c>
      <c r="M23888" t="s">
        <v>19</v>
      </c>
      <c r="N23888" t="s">
        <v>30</v>
      </c>
    </row>
    <row r="23889" spans="1:14" x14ac:dyDescent="0.35">
      <c r="A23889" t="s">
        <v>72769</v>
      </c>
      <c r="B23889" t="s">
        <v>65029</v>
      </c>
      <c r="C23889" t="b">
        <v>0</v>
      </c>
      <c r="F23889" t="s">
        <v>65031</v>
      </c>
      <c r="H23889" t="s">
        <v>72701</v>
      </c>
      <c r="I23889" t="s">
        <v>72702</v>
      </c>
      <c r="J23889" t="s">
        <v>72770</v>
      </c>
      <c r="K23889">
        <v>0</v>
      </c>
      <c r="M23889" t="s">
        <v>19</v>
      </c>
      <c r="N23889" t="s">
        <v>30</v>
      </c>
    </row>
    <row r="23890" spans="1:14" x14ac:dyDescent="0.35">
      <c r="A23890" t="s">
        <v>72771</v>
      </c>
      <c r="B23890" t="s">
        <v>72772</v>
      </c>
      <c r="C23890" t="b">
        <v>0</v>
      </c>
      <c r="F23890" t="s">
        <v>72774</v>
      </c>
      <c r="H23890" t="s">
        <v>72701</v>
      </c>
      <c r="I23890" t="s">
        <v>72702</v>
      </c>
      <c r="J23890" t="s">
        <v>72773</v>
      </c>
      <c r="K23890">
        <v>0</v>
      </c>
      <c r="L23890" t="s">
        <v>72775</v>
      </c>
      <c r="M23890" t="s">
        <v>19</v>
      </c>
      <c r="N23890" t="s">
        <v>30</v>
      </c>
    </row>
    <row r="23891" spans="1:14" x14ac:dyDescent="0.35">
      <c r="A23891" t="s">
        <v>72776</v>
      </c>
      <c r="B23891" t="s">
        <v>72777</v>
      </c>
      <c r="C23891" t="b">
        <v>0</v>
      </c>
      <c r="F23891" t="s">
        <v>72779</v>
      </c>
      <c r="H23891" t="s">
        <v>72701</v>
      </c>
      <c r="I23891" t="s">
        <v>72702</v>
      </c>
      <c r="J23891" t="s">
        <v>72778</v>
      </c>
      <c r="K23891">
        <v>0</v>
      </c>
      <c r="L23891" t="s">
        <v>72780</v>
      </c>
      <c r="M23891" t="s">
        <v>19</v>
      </c>
      <c r="N23891" t="s">
        <v>30</v>
      </c>
    </row>
    <row r="23892" spans="1:14" x14ac:dyDescent="0.35">
      <c r="A23892" t="s">
        <v>72781</v>
      </c>
      <c r="B23892" t="s">
        <v>72782</v>
      </c>
      <c r="C23892" t="b">
        <v>0</v>
      </c>
      <c r="F23892" t="s">
        <v>72784</v>
      </c>
      <c r="H23892" t="s">
        <v>72701</v>
      </c>
      <c r="I23892" t="s">
        <v>72702</v>
      </c>
      <c r="J23892" t="s">
        <v>72783</v>
      </c>
      <c r="K23892">
        <v>0</v>
      </c>
      <c r="L23892" t="s">
        <v>72785</v>
      </c>
      <c r="M23892" t="s">
        <v>19</v>
      </c>
      <c r="N23892" t="s">
        <v>30</v>
      </c>
    </row>
    <row r="23893" spans="1:14" x14ac:dyDescent="0.35">
      <c r="A23893" t="s">
        <v>72786</v>
      </c>
      <c r="B23893" t="s">
        <v>72787</v>
      </c>
      <c r="C23893" t="b">
        <v>0</v>
      </c>
      <c r="F23893" t="s">
        <v>72789</v>
      </c>
      <c r="H23893" t="s">
        <v>72701</v>
      </c>
      <c r="I23893" t="s">
        <v>72702</v>
      </c>
      <c r="J23893" t="s">
        <v>72788</v>
      </c>
      <c r="K23893">
        <v>0</v>
      </c>
      <c r="L23893" t="s">
        <v>72790</v>
      </c>
      <c r="M23893" t="s">
        <v>19</v>
      </c>
      <c r="N23893" t="s">
        <v>30</v>
      </c>
    </row>
    <row r="23894" spans="1:14" x14ac:dyDescent="0.35">
      <c r="A23894" t="s">
        <v>72791</v>
      </c>
      <c r="B23894" t="s">
        <v>72792</v>
      </c>
      <c r="C23894" t="b">
        <v>0</v>
      </c>
      <c r="F23894" t="s">
        <v>72794</v>
      </c>
      <c r="H23894" t="s">
        <v>72701</v>
      </c>
      <c r="I23894" t="s">
        <v>72702</v>
      </c>
      <c r="J23894" t="s">
        <v>72793</v>
      </c>
      <c r="K23894">
        <v>0</v>
      </c>
      <c r="L23894" t="s">
        <v>72795</v>
      </c>
      <c r="M23894" t="s">
        <v>19</v>
      </c>
      <c r="N23894" t="s">
        <v>30</v>
      </c>
    </row>
    <row r="23895" spans="1:14" x14ac:dyDescent="0.35">
      <c r="A23895" t="s">
        <v>72796</v>
      </c>
      <c r="B23895" t="s">
        <v>72797</v>
      </c>
      <c r="C23895" t="b">
        <v>0</v>
      </c>
      <c r="F23895" t="s">
        <v>72799</v>
      </c>
      <c r="H23895" t="s">
        <v>72701</v>
      </c>
      <c r="I23895" t="s">
        <v>72702</v>
      </c>
      <c r="J23895" t="s">
        <v>72798</v>
      </c>
      <c r="K23895">
        <v>0</v>
      </c>
      <c r="L23895" t="s">
        <v>72800</v>
      </c>
      <c r="M23895" t="s">
        <v>19</v>
      </c>
      <c r="N23895" t="s">
        <v>30</v>
      </c>
    </row>
    <row r="23896" spans="1:14" x14ac:dyDescent="0.35">
      <c r="A23896" t="s">
        <v>72801</v>
      </c>
      <c r="B23896" t="s">
        <v>64063</v>
      </c>
      <c r="C23896" t="b">
        <v>0</v>
      </c>
      <c r="F23896" t="s">
        <v>64065</v>
      </c>
      <c r="H23896" t="s">
        <v>72701</v>
      </c>
      <c r="I23896" t="s">
        <v>72702</v>
      </c>
      <c r="J23896" t="s">
        <v>72802</v>
      </c>
      <c r="K23896">
        <v>0</v>
      </c>
      <c r="M23896" t="s">
        <v>19</v>
      </c>
      <c r="N23896" t="s">
        <v>30</v>
      </c>
    </row>
    <row r="23897" spans="1:14" x14ac:dyDescent="0.35">
      <c r="A23897" t="s">
        <v>72803</v>
      </c>
      <c r="B23897" t="s">
        <v>65047</v>
      </c>
      <c r="C23897" t="b">
        <v>0</v>
      </c>
      <c r="F23897" t="s">
        <v>65049</v>
      </c>
      <c r="H23897" t="s">
        <v>72701</v>
      </c>
      <c r="I23897" t="s">
        <v>72702</v>
      </c>
      <c r="J23897" t="s">
        <v>72804</v>
      </c>
      <c r="K23897">
        <v>0</v>
      </c>
      <c r="M23897" t="s">
        <v>19</v>
      </c>
      <c r="N23897" t="s">
        <v>30</v>
      </c>
    </row>
    <row r="23898" spans="1:14" x14ac:dyDescent="0.35">
      <c r="A23898" t="s">
        <v>72805</v>
      </c>
      <c r="B23898" t="s">
        <v>72806</v>
      </c>
      <c r="C23898" t="b">
        <v>0</v>
      </c>
      <c r="F23898" t="s">
        <v>72808</v>
      </c>
      <c r="H23898" t="s">
        <v>72701</v>
      </c>
      <c r="I23898" t="s">
        <v>72702</v>
      </c>
      <c r="J23898" t="s">
        <v>72807</v>
      </c>
      <c r="K23898">
        <v>0</v>
      </c>
      <c r="L23898" t="s">
        <v>72809</v>
      </c>
      <c r="M23898" t="s">
        <v>19</v>
      </c>
      <c r="N23898" t="s">
        <v>30</v>
      </c>
    </row>
    <row r="23899" spans="1:14" x14ac:dyDescent="0.35">
      <c r="A23899" t="s">
        <v>72810</v>
      </c>
      <c r="B23899" t="s">
        <v>72811</v>
      </c>
      <c r="C23899" t="b">
        <v>0</v>
      </c>
      <c r="F23899" t="s">
        <v>72813</v>
      </c>
      <c r="H23899" t="s">
        <v>72701</v>
      </c>
      <c r="I23899" t="s">
        <v>72702</v>
      </c>
      <c r="J23899" t="s">
        <v>72812</v>
      </c>
      <c r="K23899">
        <v>0</v>
      </c>
      <c r="L23899" t="s">
        <v>72814</v>
      </c>
      <c r="M23899" t="s">
        <v>19</v>
      </c>
      <c r="N23899" t="s">
        <v>30</v>
      </c>
    </row>
    <row r="23900" spans="1:14" x14ac:dyDescent="0.35">
      <c r="A23900" t="s">
        <v>72815</v>
      </c>
      <c r="B23900" t="s">
        <v>72816</v>
      </c>
      <c r="C23900" t="b">
        <v>0</v>
      </c>
      <c r="F23900" t="s">
        <v>72818</v>
      </c>
      <c r="H23900" t="s">
        <v>72701</v>
      </c>
      <c r="I23900" t="s">
        <v>72702</v>
      </c>
      <c r="J23900" t="s">
        <v>72817</v>
      </c>
      <c r="K23900">
        <v>0</v>
      </c>
      <c r="L23900" t="s">
        <v>72819</v>
      </c>
      <c r="M23900" t="s">
        <v>19</v>
      </c>
      <c r="N23900" t="s">
        <v>30</v>
      </c>
    </row>
    <row r="23901" spans="1:14" x14ac:dyDescent="0.35">
      <c r="A23901" t="s">
        <v>72820</v>
      </c>
      <c r="B23901" t="s">
        <v>72821</v>
      </c>
      <c r="C23901" t="b">
        <v>0</v>
      </c>
      <c r="F23901" t="s">
        <v>72823</v>
      </c>
      <c r="H23901" t="s">
        <v>72701</v>
      </c>
      <c r="I23901" t="s">
        <v>72702</v>
      </c>
      <c r="J23901" t="s">
        <v>72822</v>
      </c>
      <c r="K23901">
        <v>0</v>
      </c>
      <c r="L23901" t="s">
        <v>72824</v>
      </c>
      <c r="M23901" t="s">
        <v>19</v>
      </c>
      <c r="N23901" t="s">
        <v>30</v>
      </c>
    </row>
    <row r="23902" spans="1:14" x14ac:dyDescent="0.35">
      <c r="A23902" t="s">
        <v>72825</v>
      </c>
      <c r="B23902" t="s">
        <v>72826</v>
      </c>
      <c r="C23902" t="b">
        <v>0</v>
      </c>
      <c r="F23902" t="s">
        <v>72828</v>
      </c>
      <c r="H23902" t="s">
        <v>72701</v>
      </c>
      <c r="I23902" t="s">
        <v>72702</v>
      </c>
      <c r="J23902" t="s">
        <v>72827</v>
      </c>
      <c r="K23902">
        <v>0</v>
      </c>
      <c r="L23902" t="s">
        <v>72829</v>
      </c>
      <c r="M23902" t="s">
        <v>19</v>
      </c>
      <c r="N23902" t="s">
        <v>30</v>
      </c>
    </row>
    <row r="23903" spans="1:14" x14ac:dyDescent="0.35">
      <c r="A23903" t="s">
        <v>72830</v>
      </c>
      <c r="B23903" t="s">
        <v>72831</v>
      </c>
      <c r="C23903" t="b">
        <v>0</v>
      </c>
      <c r="F23903" t="s">
        <v>72833</v>
      </c>
      <c r="H23903" t="s">
        <v>72701</v>
      </c>
      <c r="I23903" t="s">
        <v>72702</v>
      </c>
      <c r="J23903" t="s">
        <v>72832</v>
      </c>
      <c r="K23903">
        <v>0</v>
      </c>
      <c r="L23903" t="s">
        <v>72834</v>
      </c>
      <c r="M23903" t="s">
        <v>19</v>
      </c>
      <c r="N23903" t="s">
        <v>30</v>
      </c>
    </row>
    <row r="23904" spans="1:14" x14ac:dyDescent="0.35">
      <c r="A23904" t="s">
        <v>72835</v>
      </c>
      <c r="B23904" t="s">
        <v>65063</v>
      </c>
      <c r="C23904" t="b">
        <v>0</v>
      </c>
      <c r="F23904" t="s">
        <v>65065</v>
      </c>
      <c r="H23904" t="s">
        <v>72701</v>
      </c>
      <c r="I23904" t="s">
        <v>72702</v>
      </c>
      <c r="J23904" t="s">
        <v>72836</v>
      </c>
      <c r="K23904">
        <v>0</v>
      </c>
      <c r="M23904" t="s">
        <v>19</v>
      </c>
      <c r="N23904" t="s">
        <v>30</v>
      </c>
    </row>
    <row r="23905" spans="1:14" x14ac:dyDescent="0.35">
      <c r="A23905" t="s">
        <v>72837</v>
      </c>
      <c r="B23905" t="s">
        <v>72838</v>
      </c>
      <c r="C23905" t="b">
        <v>0</v>
      </c>
      <c r="F23905" t="s">
        <v>72840</v>
      </c>
      <c r="H23905" t="s">
        <v>72701</v>
      </c>
      <c r="I23905" t="s">
        <v>72702</v>
      </c>
      <c r="J23905" t="s">
        <v>72839</v>
      </c>
      <c r="K23905">
        <v>0</v>
      </c>
      <c r="L23905" t="s">
        <v>72841</v>
      </c>
      <c r="M23905" t="s">
        <v>19</v>
      </c>
      <c r="N23905" t="s">
        <v>30</v>
      </c>
    </row>
    <row r="23906" spans="1:14" x14ac:dyDescent="0.35">
      <c r="A23906" t="s">
        <v>72842</v>
      </c>
      <c r="B23906" t="s">
        <v>72843</v>
      </c>
      <c r="C23906" t="b">
        <v>0</v>
      </c>
      <c r="F23906" t="s">
        <v>72845</v>
      </c>
      <c r="H23906" t="s">
        <v>72701</v>
      </c>
      <c r="I23906" t="s">
        <v>72702</v>
      </c>
      <c r="J23906" t="s">
        <v>72844</v>
      </c>
      <c r="K23906">
        <v>0</v>
      </c>
      <c r="L23906" t="s">
        <v>72846</v>
      </c>
      <c r="M23906" t="s">
        <v>19</v>
      </c>
      <c r="N23906" t="s">
        <v>30</v>
      </c>
    </row>
    <row r="23907" spans="1:14" x14ac:dyDescent="0.35">
      <c r="A23907" t="s">
        <v>72847</v>
      </c>
      <c r="B23907" t="s">
        <v>72848</v>
      </c>
      <c r="C23907" t="b">
        <v>0</v>
      </c>
      <c r="F23907" t="s">
        <v>72850</v>
      </c>
      <c r="H23907" t="s">
        <v>72701</v>
      </c>
      <c r="I23907" t="s">
        <v>72702</v>
      </c>
      <c r="J23907" t="s">
        <v>72849</v>
      </c>
      <c r="K23907">
        <v>0</v>
      </c>
      <c r="L23907" t="s">
        <v>72851</v>
      </c>
      <c r="M23907" t="s">
        <v>19</v>
      </c>
      <c r="N23907" t="s">
        <v>30</v>
      </c>
    </row>
    <row r="23908" spans="1:14" x14ac:dyDescent="0.35">
      <c r="A23908" t="s">
        <v>72852</v>
      </c>
      <c r="B23908" t="s">
        <v>72853</v>
      </c>
      <c r="C23908" t="b">
        <v>0</v>
      </c>
      <c r="F23908" t="s">
        <v>72855</v>
      </c>
      <c r="H23908" t="s">
        <v>72701</v>
      </c>
      <c r="I23908" t="s">
        <v>72702</v>
      </c>
      <c r="J23908" t="s">
        <v>72854</v>
      </c>
      <c r="K23908">
        <v>0</v>
      </c>
      <c r="L23908" t="s">
        <v>72856</v>
      </c>
      <c r="M23908" t="s">
        <v>19</v>
      </c>
      <c r="N23908" t="s">
        <v>30</v>
      </c>
    </row>
    <row r="23909" spans="1:14" x14ac:dyDescent="0.35">
      <c r="A23909" t="s">
        <v>72857</v>
      </c>
      <c r="B23909" t="s">
        <v>72858</v>
      </c>
      <c r="C23909" t="b">
        <v>0</v>
      </c>
      <c r="F23909" t="s">
        <v>72860</v>
      </c>
      <c r="H23909" t="s">
        <v>72701</v>
      </c>
      <c r="I23909" t="s">
        <v>72702</v>
      </c>
      <c r="J23909" t="s">
        <v>72859</v>
      </c>
      <c r="K23909">
        <v>0</v>
      </c>
      <c r="L23909" t="s">
        <v>72861</v>
      </c>
      <c r="M23909" t="s">
        <v>19</v>
      </c>
      <c r="N23909" t="s">
        <v>30</v>
      </c>
    </row>
    <row r="23910" spans="1:14" x14ac:dyDescent="0.35">
      <c r="A23910" t="s">
        <v>72862</v>
      </c>
      <c r="B23910" t="s">
        <v>72863</v>
      </c>
      <c r="C23910" t="b">
        <v>0</v>
      </c>
      <c r="F23910" t="s">
        <v>72865</v>
      </c>
      <c r="H23910" t="s">
        <v>72701</v>
      </c>
      <c r="I23910" t="s">
        <v>72702</v>
      </c>
      <c r="J23910" t="s">
        <v>72864</v>
      </c>
      <c r="K23910">
        <v>0</v>
      </c>
      <c r="L23910" t="s">
        <v>72866</v>
      </c>
      <c r="M23910" t="s">
        <v>19</v>
      </c>
      <c r="N23910" t="s">
        <v>30</v>
      </c>
    </row>
    <row r="23911" spans="1:14" x14ac:dyDescent="0.35">
      <c r="A23911" t="s">
        <v>72867</v>
      </c>
      <c r="B23911" t="s">
        <v>65079</v>
      </c>
      <c r="C23911" t="b">
        <v>0</v>
      </c>
      <c r="F23911" t="s">
        <v>65081</v>
      </c>
      <c r="H23911" t="s">
        <v>72701</v>
      </c>
      <c r="I23911" t="s">
        <v>72702</v>
      </c>
      <c r="J23911" t="s">
        <v>72868</v>
      </c>
      <c r="K23911">
        <v>0</v>
      </c>
      <c r="M23911" t="s">
        <v>19</v>
      </c>
      <c r="N23911" t="s">
        <v>30</v>
      </c>
    </row>
    <row r="23912" spans="1:14" x14ac:dyDescent="0.35">
      <c r="A23912" t="s">
        <v>72869</v>
      </c>
      <c r="B23912" t="s">
        <v>72870</v>
      </c>
      <c r="C23912" t="b">
        <v>0</v>
      </c>
      <c r="F23912" t="s">
        <v>72872</v>
      </c>
      <c r="H23912" t="s">
        <v>72701</v>
      </c>
      <c r="I23912" t="s">
        <v>72702</v>
      </c>
      <c r="J23912" t="s">
        <v>72871</v>
      </c>
      <c r="K23912">
        <v>0</v>
      </c>
      <c r="L23912" t="s">
        <v>72873</v>
      </c>
      <c r="M23912" t="s">
        <v>19</v>
      </c>
      <c r="N23912" t="s">
        <v>30</v>
      </c>
    </row>
    <row r="23913" spans="1:14" x14ac:dyDescent="0.35">
      <c r="A23913" t="s">
        <v>72874</v>
      </c>
      <c r="B23913" t="s">
        <v>72875</v>
      </c>
      <c r="C23913" t="b">
        <v>0</v>
      </c>
      <c r="F23913" t="s">
        <v>72877</v>
      </c>
      <c r="H23913" t="s">
        <v>72701</v>
      </c>
      <c r="I23913" t="s">
        <v>72702</v>
      </c>
      <c r="J23913" t="s">
        <v>72876</v>
      </c>
      <c r="K23913">
        <v>0</v>
      </c>
      <c r="L23913" t="s">
        <v>72878</v>
      </c>
      <c r="M23913" t="s">
        <v>19</v>
      </c>
      <c r="N23913" t="s">
        <v>30</v>
      </c>
    </row>
    <row r="23914" spans="1:14" x14ac:dyDescent="0.35">
      <c r="A23914" t="s">
        <v>72879</v>
      </c>
      <c r="B23914" t="s">
        <v>72880</v>
      </c>
      <c r="C23914" t="b">
        <v>0</v>
      </c>
      <c r="F23914" t="s">
        <v>72882</v>
      </c>
      <c r="H23914" t="s">
        <v>72701</v>
      </c>
      <c r="I23914" t="s">
        <v>72702</v>
      </c>
      <c r="J23914" t="s">
        <v>72881</v>
      </c>
      <c r="K23914">
        <v>0</v>
      </c>
      <c r="L23914" t="s">
        <v>72883</v>
      </c>
      <c r="M23914" t="s">
        <v>19</v>
      </c>
      <c r="N23914" t="s">
        <v>30</v>
      </c>
    </row>
    <row r="23915" spans="1:14" x14ac:dyDescent="0.35">
      <c r="A23915" t="s">
        <v>72884</v>
      </c>
      <c r="B23915" t="s">
        <v>72885</v>
      </c>
      <c r="C23915" t="b">
        <v>0</v>
      </c>
      <c r="F23915" t="s">
        <v>72887</v>
      </c>
      <c r="H23915" t="s">
        <v>72701</v>
      </c>
      <c r="I23915" t="s">
        <v>72702</v>
      </c>
      <c r="J23915" t="s">
        <v>72886</v>
      </c>
      <c r="K23915">
        <v>0</v>
      </c>
      <c r="L23915" t="s">
        <v>72888</v>
      </c>
      <c r="M23915" t="s">
        <v>19</v>
      </c>
      <c r="N23915" t="s">
        <v>30</v>
      </c>
    </row>
    <row r="23916" spans="1:14" x14ac:dyDescent="0.35">
      <c r="A23916" t="s">
        <v>72889</v>
      </c>
      <c r="B23916" t="s">
        <v>72890</v>
      </c>
      <c r="C23916" t="b">
        <v>0</v>
      </c>
      <c r="F23916" t="s">
        <v>72892</v>
      </c>
      <c r="H23916" t="s">
        <v>72701</v>
      </c>
      <c r="I23916" t="s">
        <v>72702</v>
      </c>
      <c r="J23916" t="s">
        <v>72891</v>
      </c>
      <c r="K23916">
        <v>0</v>
      </c>
      <c r="L23916" t="s">
        <v>72893</v>
      </c>
      <c r="M23916" t="s">
        <v>19</v>
      </c>
      <c r="N23916" t="s">
        <v>30</v>
      </c>
    </row>
    <row r="23917" spans="1:14" x14ac:dyDescent="0.35">
      <c r="A23917" t="s">
        <v>72894</v>
      </c>
      <c r="B23917" t="s">
        <v>72895</v>
      </c>
      <c r="C23917" t="b">
        <v>0</v>
      </c>
      <c r="F23917" t="s">
        <v>72897</v>
      </c>
      <c r="H23917" t="s">
        <v>72701</v>
      </c>
      <c r="I23917" t="s">
        <v>72702</v>
      </c>
      <c r="J23917" t="s">
        <v>72896</v>
      </c>
      <c r="K23917">
        <v>0</v>
      </c>
      <c r="L23917" t="s">
        <v>72898</v>
      </c>
      <c r="M23917" t="s">
        <v>19</v>
      </c>
      <c r="N23917" t="s">
        <v>30</v>
      </c>
    </row>
    <row r="23918" spans="1:14" x14ac:dyDescent="0.35">
      <c r="A23918" t="s">
        <v>72899</v>
      </c>
      <c r="B23918" t="s">
        <v>14</v>
      </c>
      <c r="C23918" t="b">
        <v>0</v>
      </c>
      <c r="F23918" t="s">
        <v>18</v>
      </c>
      <c r="H23918" t="s">
        <v>72901</v>
      </c>
      <c r="I23918" t="s">
        <v>72902</v>
      </c>
      <c r="J23918" t="s">
        <v>72900</v>
      </c>
      <c r="K23918">
        <v>0</v>
      </c>
      <c r="M23918" t="s">
        <v>19</v>
      </c>
      <c r="N23918" t="s">
        <v>30</v>
      </c>
    </row>
    <row r="23919" spans="1:14" x14ac:dyDescent="0.35">
      <c r="A23919" t="s">
        <v>72903</v>
      </c>
      <c r="B23919" t="s">
        <v>64059</v>
      </c>
      <c r="C23919" t="b">
        <v>0</v>
      </c>
      <c r="F23919" t="s">
        <v>64061</v>
      </c>
      <c r="H23919" t="s">
        <v>72901</v>
      </c>
      <c r="I23919" t="s">
        <v>72902</v>
      </c>
      <c r="J23919" t="s">
        <v>72904</v>
      </c>
      <c r="K23919">
        <v>0</v>
      </c>
      <c r="M23919" t="s">
        <v>19</v>
      </c>
      <c r="N23919" t="s">
        <v>30</v>
      </c>
    </row>
    <row r="23920" spans="1:14" x14ac:dyDescent="0.35">
      <c r="A23920" t="s">
        <v>72905</v>
      </c>
      <c r="B23920" t="s">
        <v>72906</v>
      </c>
      <c r="C23920" t="b">
        <v>0</v>
      </c>
      <c r="F23920" t="s">
        <v>72908</v>
      </c>
      <c r="H23920" t="s">
        <v>72901</v>
      </c>
      <c r="I23920" t="s">
        <v>72902</v>
      </c>
      <c r="J23920" t="s">
        <v>72907</v>
      </c>
      <c r="K23920">
        <v>0</v>
      </c>
      <c r="L23920" t="s">
        <v>72909</v>
      </c>
      <c r="M23920" t="s">
        <v>19</v>
      </c>
      <c r="N23920" t="s">
        <v>30</v>
      </c>
    </row>
    <row r="23921" spans="1:14" x14ac:dyDescent="0.35">
      <c r="A23921" t="s">
        <v>72910</v>
      </c>
      <c r="B23921" t="s">
        <v>72911</v>
      </c>
      <c r="C23921" t="b">
        <v>0</v>
      </c>
      <c r="F23921" t="s">
        <v>72913</v>
      </c>
      <c r="H23921" t="s">
        <v>72901</v>
      </c>
      <c r="I23921" t="s">
        <v>72902</v>
      </c>
      <c r="J23921" t="s">
        <v>72912</v>
      </c>
      <c r="K23921">
        <v>0</v>
      </c>
      <c r="L23921" t="s">
        <v>72914</v>
      </c>
      <c r="M23921" t="s">
        <v>19</v>
      </c>
      <c r="N23921" t="s">
        <v>30</v>
      </c>
    </row>
    <row r="23922" spans="1:14" x14ac:dyDescent="0.35">
      <c r="A23922" t="s">
        <v>72915</v>
      </c>
      <c r="B23922" t="s">
        <v>72916</v>
      </c>
      <c r="C23922" t="b">
        <v>0</v>
      </c>
      <c r="F23922" t="s">
        <v>72918</v>
      </c>
      <c r="H23922" t="s">
        <v>72901</v>
      </c>
      <c r="I23922" t="s">
        <v>72902</v>
      </c>
      <c r="J23922" t="s">
        <v>72917</v>
      </c>
      <c r="K23922">
        <v>0</v>
      </c>
      <c r="L23922" t="s">
        <v>72919</v>
      </c>
      <c r="M23922" t="s">
        <v>19</v>
      </c>
      <c r="N23922" t="s">
        <v>30</v>
      </c>
    </row>
    <row r="23923" spans="1:14" x14ac:dyDescent="0.35">
      <c r="A23923" t="s">
        <v>72920</v>
      </c>
      <c r="B23923" t="s">
        <v>72921</v>
      </c>
      <c r="C23923" t="b">
        <v>0</v>
      </c>
      <c r="F23923" t="s">
        <v>72923</v>
      </c>
      <c r="H23923" t="s">
        <v>72901</v>
      </c>
      <c r="I23923" t="s">
        <v>72902</v>
      </c>
      <c r="J23923" t="s">
        <v>72922</v>
      </c>
      <c r="K23923">
        <v>0</v>
      </c>
      <c r="L23923" t="s">
        <v>72924</v>
      </c>
      <c r="M23923" t="s">
        <v>19</v>
      </c>
      <c r="N23923" t="s">
        <v>30</v>
      </c>
    </row>
    <row r="23924" spans="1:14" x14ac:dyDescent="0.35">
      <c r="A23924" t="s">
        <v>72925</v>
      </c>
      <c r="B23924" t="s">
        <v>72926</v>
      </c>
      <c r="C23924" t="b">
        <v>0</v>
      </c>
      <c r="F23924" t="s">
        <v>72928</v>
      </c>
      <c r="H23924" t="s">
        <v>72901</v>
      </c>
      <c r="I23924" t="s">
        <v>72902</v>
      </c>
      <c r="J23924" t="s">
        <v>72927</v>
      </c>
      <c r="K23924">
        <v>0</v>
      </c>
      <c r="L23924" t="s">
        <v>72929</v>
      </c>
      <c r="M23924" t="s">
        <v>19</v>
      </c>
      <c r="N23924" t="s">
        <v>30</v>
      </c>
    </row>
    <row r="23925" spans="1:14" x14ac:dyDescent="0.35">
      <c r="A23925" t="s">
        <v>72930</v>
      </c>
      <c r="B23925" t="s">
        <v>72931</v>
      </c>
      <c r="C23925" t="b">
        <v>0</v>
      </c>
      <c r="F23925" t="s">
        <v>72933</v>
      </c>
      <c r="H23925" t="s">
        <v>72901</v>
      </c>
      <c r="I23925" t="s">
        <v>72902</v>
      </c>
      <c r="J23925" t="s">
        <v>72932</v>
      </c>
      <c r="K23925">
        <v>0</v>
      </c>
      <c r="L23925" t="s">
        <v>72934</v>
      </c>
      <c r="M23925" t="s">
        <v>19</v>
      </c>
      <c r="N23925" t="s">
        <v>30</v>
      </c>
    </row>
    <row r="23926" spans="1:14" x14ac:dyDescent="0.35">
      <c r="A23926" t="s">
        <v>72935</v>
      </c>
      <c r="B23926" t="s">
        <v>72936</v>
      </c>
      <c r="C23926" t="b">
        <v>0</v>
      </c>
      <c r="F23926" t="s">
        <v>72938</v>
      </c>
      <c r="H23926" t="s">
        <v>72901</v>
      </c>
      <c r="I23926" t="s">
        <v>72902</v>
      </c>
      <c r="J23926" t="s">
        <v>72937</v>
      </c>
      <c r="K23926">
        <v>0</v>
      </c>
      <c r="L23926" t="s">
        <v>72939</v>
      </c>
      <c r="M23926" t="s">
        <v>19</v>
      </c>
      <c r="N23926" t="s">
        <v>30</v>
      </c>
    </row>
    <row r="23927" spans="1:14" x14ac:dyDescent="0.35">
      <c r="A23927" t="s">
        <v>72940</v>
      </c>
      <c r="B23927" t="s">
        <v>66135</v>
      </c>
      <c r="C23927" t="b">
        <v>0</v>
      </c>
      <c r="F23927" t="s">
        <v>66137</v>
      </c>
      <c r="H23927" t="s">
        <v>72901</v>
      </c>
      <c r="I23927" t="s">
        <v>72902</v>
      </c>
      <c r="J23927" t="s">
        <v>72941</v>
      </c>
      <c r="K23927">
        <v>0</v>
      </c>
      <c r="L23927" t="s">
        <v>72942</v>
      </c>
      <c r="M23927" t="s">
        <v>19</v>
      </c>
      <c r="N23927" t="s">
        <v>30</v>
      </c>
    </row>
    <row r="23928" spans="1:14" x14ac:dyDescent="0.35">
      <c r="A23928" t="s">
        <v>72943</v>
      </c>
      <c r="B23928" t="s">
        <v>72944</v>
      </c>
      <c r="C23928" t="b">
        <v>0</v>
      </c>
      <c r="F23928" t="s">
        <v>72946</v>
      </c>
      <c r="H23928" t="s">
        <v>72901</v>
      </c>
      <c r="I23928" t="s">
        <v>72902</v>
      </c>
      <c r="J23928" t="s">
        <v>72945</v>
      </c>
      <c r="K23928">
        <v>0</v>
      </c>
      <c r="L23928" t="s">
        <v>72947</v>
      </c>
      <c r="M23928" t="s">
        <v>19</v>
      </c>
      <c r="N23928" t="s">
        <v>30</v>
      </c>
    </row>
    <row r="23929" spans="1:14" x14ac:dyDescent="0.35">
      <c r="A23929" t="s">
        <v>72948</v>
      </c>
      <c r="B23929" t="s">
        <v>72949</v>
      </c>
      <c r="C23929" t="b">
        <v>0</v>
      </c>
      <c r="F23929" t="s">
        <v>72951</v>
      </c>
      <c r="H23929" t="s">
        <v>72901</v>
      </c>
      <c r="I23929" t="s">
        <v>72902</v>
      </c>
      <c r="J23929" t="s">
        <v>72950</v>
      </c>
      <c r="K23929">
        <v>0</v>
      </c>
      <c r="L23929" t="s">
        <v>72952</v>
      </c>
      <c r="M23929" t="s">
        <v>19</v>
      </c>
      <c r="N23929" t="s">
        <v>30</v>
      </c>
    </row>
    <row r="23930" spans="1:14" x14ac:dyDescent="0.35">
      <c r="A23930" t="s">
        <v>72953</v>
      </c>
      <c r="B23930" t="s">
        <v>72954</v>
      </c>
      <c r="C23930" t="b">
        <v>0</v>
      </c>
      <c r="F23930" t="s">
        <v>72956</v>
      </c>
      <c r="H23930" t="s">
        <v>72901</v>
      </c>
      <c r="I23930" t="s">
        <v>72902</v>
      </c>
      <c r="J23930" t="s">
        <v>72955</v>
      </c>
      <c r="K23930">
        <v>0</v>
      </c>
      <c r="L23930" t="s">
        <v>72957</v>
      </c>
      <c r="M23930" t="s">
        <v>19</v>
      </c>
      <c r="N23930" t="s">
        <v>30</v>
      </c>
    </row>
    <row r="23931" spans="1:14" x14ac:dyDescent="0.35">
      <c r="A23931" t="s">
        <v>72958</v>
      </c>
      <c r="B23931" t="s">
        <v>72959</v>
      </c>
      <c r="C23931" t="b">
        <v>0</v>
      </c>
      <c r="F23931" t="s">
        <v>72961</v>
      </c>
      <c r="H23931" t="s">
        <v>72901</v>
      </c>
      <c r="I23931" t="s">
        <v>72902</v>
      </c>
      <c r="J23931" t="s">
        <v>72960</v>
      </c>
      <c r="K23931">
        <v>0</v>
      </c>
      <c r="L23931" t="s">
        <v>72962</v>
      </c>
      <c r="M23931" t="s">
        <v>19</v>
      </c>
      <c r="N23931" t="s">
        <v>30</v>
      </c>
    </row>
    <row r="23932" spans="1:14" x14ac:dyDescent="0.35">
      <c r="A23932" t="s">
        <v>72963</v>
      </c>
      <c r="B23932" t="s">
        <v>72964</v>
      </c>
      <c r="C23932" t="b">
        <v>0</v>
      </c>
      <c r="F23932" t="s">
        <v>72966</v>
      </c>
      <c r="H23932" t="s">
        <v>72901</v>
      </c>
      <c r="I23932" t="s">
        <v>72902</v>
      </c>
      <c r="J23932" t="s">
        <v>72965</v>
      </c>
      <c r="K23932">
        <v>0</v>
      </c>
      <c r="L23932" t="s">
        <v>72967</v>
      </c>
      <c r="M23932" t="s">
        <v>19</v>
      </c>
      <c r="N23932" t="s">
        <v>30</v>
      </c>
    </row>
    <row r="23933" spans="1:14" x14ac:dyDescent="0.35">
      <c r="A23933" t="s">
        <v>72968</v>
      </c>
      <c r="B23933" t="s">
        <v>72969</v>
      </c>
      <c r="C23933" t="b">
        <v>0</v>
      </c>
      <c r="F23933" t="s">
        <v>72971</v>
      </c>
      <c r="H23933" t="s">
        <v>72901</v>
      </c>
      <c r="I23933" t="s">
        <v>72902</v>
      </c>
      <c r="J23933" t="s">
        <v>72970</v>
      </c>
      <c r="K23933">
        <v>0</v>
      </c>
      <c r="L23933" t="s">
        <v>72972</v>
      </c>
      <c r="M23933" t="s">
        <v>19</v>
      </c>
      <c r="N23933" t="s">
        <v>30</v>
      </c>
    </row>
    <row r="23934" spans="1:14" x14ac:dyDescent="0.35">
      <c r="A23934" t="s">
        <v>72973</v>
      </c>
      <c r="B23934" t="s">
        <v>66140</v>
      </c>
      <c r="C23934" t="b">
        <v>0</v>
      </c>
      <c r="F23934" t="s">
        <v>66142</v>
      </c>
      <c r="H23934" t="s">
        <v>72901</v>
      </c>
      <c r="I23934" t="s">
        <v>72902</v>
      </c>
      <c r="J23934" t="s">
        <v>72974</v>
      </c>
      <c r="K23934">
        <v>0</v>
      </c>
      <c r="L23934" t="s">
        <v>72975</v>
      </c>
      <c r="M23934" t="s">
        <v>19</v>
      </c>
      <c r="N23934" t="s">
        <v>30</v>
      </c>
    </row>
    <row r="23935" spans="1:14" x14ac:dyDescent="0.35">
      <c r="A23935" t="s">
        <v>72976</v>
      </c>
      <c r="B23935" t="s">
        <v>72977</v>
      </c>
      <c r="C23935" t="b">
        <v>0</v>
      </c>
      <c r="F23935" t="s">
        <v>72979</v>
      </c>
      <c r="H23935" t="s">
        <v>72901</v>
      </c>
      <c r="I23935" t="s">
        <v>72902</v>
      </c>
      <c r="J23935" t="s">
        <v>72978</v>
      </c>
      <c r="K23935">
        <v>0</v>
      </c>
      <c r="L23935" t="s">
        <v>72980</v>
      </c>
      <c r="M23935" t="s">
        <v>19</v>
      </c>
      <c r="N23935" t="s">
        <v>30</v>
      </c>
    </row>
    <row r="23936" spans="1:14" x14ac:dyDescent="0.35">
      <c r="A23936" t="s">
        <v>72981</v>
      </c>
      <c r="B23936" t="s">
        <v>72982</v>
      </c>
      <c r="C23936" t="b">
        <v>0</v>
      </c>
      <c r="F23936" t="s">
        <v>72984</v>
      </c>
      <c r="H23936" t="s">
        <v>72901</v>
      </c>
      <c r="I23936" t="s">
        <v>72902</v>
      </c>
      <c r="J23936" t="s">
        <v>72983</v>
      </c>
      <c r="K23936">
        <v>0</v>
      </c>
      <c r="L23936" t="s">
        <v>72985</v>
      </c>
      <c r="M23936" t="s">
        <v>19</v>
      </c>
      <c r="N23936" t="s">
        <v>30</v>
      </c>
    </row>
    <row r="23937" spans="1:14" x14ac:dyDescent="0.35">
      <c r="A23937" t="s">
        <v>72986</v>
      </c>
      <c r="B23937" t="s">
        <v>72987</v>
      </c>
      <c r="C23937" t="b">
        <v>0</v>
      </c>
      <c r="F23937" t="s">
        <v>72989</v>
      </c>
      <c r="H23937" t="s">
        <v>72901</v>
      </c>
      <c r="I23937" t="s">
        <v>72902</v>
      </c>
      <c r="J23937" t="s">
        <v>72988</v>
      </c>
      <c r="K23937">
        <v>0</v>
      </c>
      <c r="L23937" t="s">
        <v>72990</v>
      </c>
      <c r="M23937" t="s">
        <v>19</v>
      </c>
      <c r="N23937" t="s">
        <v>30</v>
      </c>
    </row>
    <row r="23938" spans="1:14" x14ac:dyDescent="0.35">
      <c r="A23938" t="s">
        <v>72991</v>
      </c>
      <c r="B23938" t="s">
        <v>72992</v>
      </c>
      <c r="C23938" t="b">
        <v>0</v>
      </c>
      <c r="F23938" t="s">
        <v>72994</v>
      </c>
      <c r="H23938" t="s">
        <v>72901</v>
      </c>
      <c r="I23938" t="s">
        <v>72902</v>
      </c>
      <c r="J23938" t="s">
        <v>72993</v>
      </c>
      <c r="K23938">
        <v>0</v>
      </c>
      <c r="L23938" t="s">
        <v>72995</v>
      </c>
      <c r="M23938" t="s">
        <v>19</v>
      </c>
      <c r="N23938" t="s">
        <v>30</v>
      </c>
    </row>
    <row r="23939" spans="1:14" x14ac:dyDescent="0.35">
      <c r="A23939" t="s">
        <v>72996</v>
      </c>
      <c r="B23939" t="s">
        <v>72997</v>
      </c>
      <c r="C23939" t="b">
        <v>0</v>
      </c>
      <c r="F23939" t="s">
        <v>72999</v>
      </c>
      <c r="H23939" t="s">
        <v>72901</v>
      </c>
      <c r="I23939" t="s">
        <v>72902</v>
      </c>
      <c r="J23939" t="s">
        <v>72998</v>
      </c>
      <c r="K23939">
        <v>0</v>
      </c>
      <c r="L23939" t="s">
        <v>73000</v>
      </c>
      <c r="M23939" t="s">
        <v>19</v>
      </c>
      <c r="N23939" t="s">
        <v>30</v>
      </c>
    </row>
    <row r="23940" spans="1:14" x14ac:dyDescent="0.35">
      <c r="A23940" t="s">
        <v>73001</v>
      </c>
      <c r="B23940" t="s">
        <v>73002</v>
      </c>
      <c r="C23940" t="b">
        <v>0</v>
      </c>
      <c r="F23940" t="s">
        <v>73004</v>
      </c>
      <c r="H23940" t="s">
        <v>72901</v>
      </c>
      <c r="I23940" t="s">
        <v>72902</v>
      </c>
      <c r="J23940" t="s">
        <v>73003</v>
      </c>
      <c r="K23940">
        <v>0</v>
      </c>
      <c r="L23940" t="s">
        <v>73005</v>
      </c>
      <c r="M23940" t="s">
        <v>19</v>
      </c>
      <c r="N23940" t="s">
        <v>30</v>
      </c>
    </row>
    <row r="23941" spans="1:14" x14ac:dyDescent="0.35">
      <c r="A23941" t="s">
        <v>73006</v>
      </c>
      <c r="B23941" t="s">
        <v>66145</v>
      </c>
      <c r="C23941" t="b">
        <v>0</v>
      </c>
      <c r="F23941" t="s">
        <v>66147</v>
      </c>
      <c r="H23941" t="s">
        <v>72901</v>
      </c>
      <c r="I23941" t="s">
        <v>72902</v>
      </c>
      <c r="J23941" t="s">
        <v>73007</v>
      </c>
      <c r="K23941">
        <v>0</v>
      </c>
      <c r="L23941" t="s">
        <v>73008</v>
      </c>
      <c r="M23941" t="s">
        <v>19</v>
      </c>
      <c r="N23941" t="s">
        <v>30</v>
      </c>
    </row>
    <row r="23942" spans="1:14" x14ac:dyDescent="0.35">
      <c r="A23942" t="s">
        <v>73009</v>
      </c>
      <c r="B23942" t="s">
        <v>73010</v>
      </c>
      <c r="C23942" t="b">
        <v>0</v>
      </c>
      <c r="F23942" t="s">
        <v>73012</v>
      </c>
      <c r="H23942" t="s">
        <v>72901</v>
      </c>
      <c r="I23942" t="s">
        <v>72902</v>
      </c>
      <c r="J23942" t="s">
        <v>73011</v>
      </c>
      <c r="K23942">
        <v>0</v>
      </c>
      <c r="L23942" t="s">
        <v>73013</v>
      </c>
      <c r="M23942" t="s">
        <v>19</v>
      </c>
      <c r="N23942" t="s">
        <v>30</v>
      </c>
    </row>
    <row r="23943" spans="1:14" x14ac:dyDescent="0.35">
      <c r="A23943" t="s">
        <v>73014</v>
      </c>
      <c r="B23943" t="s">
        <v>73015</v>
      </c>
      <c r="C23943" t="b">
        <v>0</v>
      </c>
      <c r="F23943" t="s">
        <v>73017</v>
      </c>
      <c r="H23943" t="s">
        <v>72901</v>
      </c>
      <c r="I23943" t="s">
        <v>72902</v>
      </c>
      <c r="J23943" t="s">
        <v>73016</v>
      </c>
      <c r="K23943">
        <v>0</v>
      </c>
      <c r="L23943" t="s">
        <v>73018</v>
      </c>
      <c r="M23943" t="s">
        <v>19</v>
      </c>
      <c r="N23943" t="s">
        <v>30</v>
      </c>
    </row>
    <row r="23944" spans="1:14" x14ac:dyDescent="0.35">
      <c r="A23944" t="s">
        <v>73019</v>
      </c>
      <c r="B23944" t="s">
        <v>73020</v>
      </c>
      <c r="C23944" t="b">
        <v>0</v>
      </c>
      <c r="F23944" t="s">
        <v>73022</v>
      </c>
      <c r="H23944" t="s">
        <v>72901</v>
      </c>
      <c r="I23944" t="s">
        <v>72902</v>
      </c>
      <c r="J23944" t="s">
        <v>73021</v>
      </c>
      <c r="K23944">
        <v>0</v>
      </c>
      <c r="L23944" t="s">
        <v>73023</v>
      </c>
      <c r="M23944" t="s">
        <v>19</v>
      </c>
      <c r="N23944" t="s">
        <v>30</v>
      </c>
    </row>
    <row r="23945" spans="1:14" x14ac:dyDescent="0.35">
      <c r="A23945" t="s">
        <v>73024</v>
      </c>
      <c r="B23945" t="s">
        <v>73025</v>
      </c>
      <c r="C23945" t="b">
        <v>0</v>
      </c>
      <c r="F23945" t="s">
        <v>73027</v>
      </c>
      <c r="H23945" t="s">
        <v>72901</v>
      </c>
      <c r="I23945" t="s">
        <v>72902</v>
      </c>
      <c r="J23945" t="s">
        <v>73026</v>
      </c>
      <c r="K23945">
        <v>0</v>
      </c>
      <c r="L23945" t="s">
        <v>73028</v>
      </c>
      <c r="M23945" t="s">
        <v>19</v>
      </c>
      <c r="N23945" t="s">
        <v>30</v>
      </c>
    </row>
    <row r="23946" spans="1:14" x14ac:dyDescent="0.35">
      <c r="A23946" t="s">
        <v>73029</v>
      </c>
      <c r="B23946" t="s">
        <v>73030</v>
      </c>
      <c r="C23946" t="b">
        <v>0</v>
      </c>
      <c r="F23946" t="s">
        <v>73032</v>
      </c>
      <c r="H23946" t="s">
        <v>72901</v>
      </c>
      <c r="I23946" t="s">
        <v>72902</v>
      </c>
      <c r="J23946" t="s">
        <v>73031</v>
      </c>
      <c r="K23946">
        <v>0</v>
      </c>
      <c r="L23946" t="s">
        <v>73033</v>
      </c>
      <c r="M23946" t="s">
        <v>19</v>
      </c>
      <c r="N23946" t="s">
        <v>30</v>
      </c>
    </row>
    <row r="23947" spans="1:14" x14ac:dyDescent="0.35">
      <c r="A23947" t="s">
        <v>73034</v>
      </c>
      <c r="B23947" t="s">
        <v>73035</v>
      </c>
      <c r="C23947" t="b">
        <v>0</v>
      </c>
      <c r="F23947" t="s">
        <v>73037</v>
      </c>
      <c r="H23947" t="s">
        <v>72901</v>
      </c>
      <c r="I23947" t="s">
        <v>72902</v>
      </c>
      <c r="J23947" t="s">
        <v>73036</v>
      </c>
      <c r="K23947">
        <v>0</v>
      </c>
      <c r="L23947" t="s">
        <v>73038</v>
      </c>
      <c r="M23947" t="s">
        <v>19</v>
      </c>
      <c r="N23947" t="s">
        <v>30</v>
      </c>
    </row>
    <row r="23948" spans="1:14" x14ac:dyDescent="0.35">
      <c r="A23948" t="s">
        <v>73039</v>
      </c>
      <c r="B23948" t="s">
        <v>66150</v>
      </c>
      <c r="C23948" t="b">
        <v>0</v>
      </c>
      <c r="F23948" t="s">
        <v>66152</v>
      </c>
      <c r="H23948" t="s">
        <v>72901</v>
      </c>
      <c r="I23948" t="s">
        <v>72902</v>
      </c>
      <c r="J23948" t="s">
        <v>73040</v>
      </c>
      <c r="K23948">
        <v>0</v>
      </c>
      <c r="L23948" t="s">
        <v>73041</v>
      </c>
      <c r="M23948" t="s">
        <v>19</v>
      </c>
      <c r="N23948" t="s">
        <v>30</v>
      </c>
    </row>
    <row r="23949" spans="1:14" x14ac:dyDescent="0.35">
      <c r="A23949" t="s">
        <v>73042</v>
      </c>
      <c r="B23949" t="s">
        <v>73043</v>
      </c>
      <c r="C23949" t="b">
        <v>0</v>
      </c>
      <c r="F23949" t="s">
        <v>73045</v>
      </c>
      <c r="H23949" t="s">
        <v>72901</v>
      </c>
      <c r="I23949" t="s">
        <v>72902</v>
      </c>
      <c r="J23949" t="s">
        <v>73044</v>
      </c>
      <c r="K23949">
        <v>0</v>
      </c>
      <c r="L23949" t="s">
        <v>73046</v>
      </c>
      <c r="M23949" t="s">
        <v>19</v>
      </c>
      <c r="N23949" t="s">
        <v>30</v>
      </c>
    </row>
    <row r="23950" spans="1:14" x14ac:dyDescent="0.35">
      <c r="A23950" t="s">
        <v>73047</v>
      </c>
      <c r="B23950" t="s">
        <v>73048</v>
      </c>
      <c r="C23950" t="b">
        <v>0</v>
      </c>
      <c r="F23950" t="s">
        <v>73050</v>
      </c>
      <c r="H23950" t="s">
        <v>72901</v>
      </c>
      <c r="I23950" t="s">
        <v>72902</v>
      </c>
      <c r="J23950" t="s">
        <v>73049</v>
      </c>
      <c r="K23950">
        <v>0</v>
      </c>
      <c r="L23950" t="s">
        <v>73051</v>
      </c>
      <c r="M23950" t="s">
        <v>19</v>
      </c>
      <c r="N23950" t="s">
        <v>30</v>
      </c>
    </row>
    <row r="23951" spans="1:14" x14ac:dyDescent="0.35">
      <c r="A23951" t="s">
        <v>73052</v>
      </c>
      <c r="B23951" t="s">
        <v>73053</v>
      </c>
      <c r="C23951" t="b">
        <v>0</v>
      </c>
      <c r="F23951" t="s">
        <v>73055</v>
      </c>
      <c r="H23951" t="s">
        <v>72901</v>
      </c>
      <c r="I23951" t="s">
        <v>72902</v>
      </c>
      <c r="J23951" t="s">
        <v>73054</v>
      </c>
      <c r="K23951">
        <v>0</v>
      </c>
      <c r="L23951" t="s">
        <v>73056</v>
      </c>
      <c r="M23951" t="s">
        <v>19</v>
      </c>
      <c r="N23951" t="s">
        <v>30</v>
      </c>
    </row>
    <row r="23952" spans="1:14" x14ac:dyDescent="0.35">
      <c r="A23952" t="s">
        <v>73057</v>
      </c>
      <c r="B23952" t="s">
        <v>73058</v>
      </c>
      <c r="C23952" t="b">
        <v>0</v>
      </c>
      <c r="F23952" t="s">
        <v>73060</v>
      </c>
      <c r="H23952" t="s">
        <v>72901</v>
      </c>
      <c r="I23952" t="s">
        <v>72902</v>
      </c>
      <c r="J23952" t="s">
        <v>73059</v>
      </c>
      <c r="K23952">
        <v>0</v>
      </c>
      <c r="L23952" t="s">
        <v>73061</v>
      </c>
      <c r="M23952" t="s">
        <v>19</v>
      </c>
      <c r="N23952" t="s">
        <v>30</v>
      </c>
    </row>
    <row r="23953" spans="1:14" x14ac:dyDescent="0.35">
      <c r="A23953" t="s">
        <v>73062</v>
      </c>
      <c r="B23953" t="s">
        <v>73063</v>
      </c>
      <c r="C23953" t="b">
        <v>0</v>
      </c>
      <c r="F23953" t="s">
        <v>73065</v>
      </c>
      <c r="H23953" t="s">
        <v>72901</v>
      </c>
      <c r="I23953" t="s">
        <v>72902</v>
      </c>
      <c r="J23953" t="s">
        <v>73064</v>
      </c>
      <c r="K23953">
        <v>0</v>
      </c>
      <c r="L23953" t="s">
        <v>73066</v>
      </c>
      <c r="M23953" t="s">
        <v>19</v>
      </c>
      <c r="N23953" t="s">
        <v>30</v>
      </c>
    </row>
    <row r="23954" spans="1:14" x14ac:dyDescent="0.35">
      <c r="A23954" t="s">
        <v>73067</v>
      </c>
      <c r="B23954" t="s">
        <v>73068</v>
      </c>
      <c r="C23954" t="b">
        <v>0</v>
      </c>
      <c r="F23954" t="s">
        <v>73070</v>
      </c>
      <c r="H23954" t="s">
        <v>72901</v>
      </c>
      <c r="I23954" t="s">
        <v>72902</v>
      </c>
      <c r="J23954" t="s">
        <v>73069</v>
      </c>
      <c r="K23954">
        <v>0</v>
      </c>
      <c r="L23954" t="s">
        <v>73071</v>
      </c>
      <c r="M23954" t="s">
        <v>19</v>
      </c>
      <c r="N23954" t="s">
        <v>30</v>
      </c>
    </row>
    <row r="23955" spans="1:14" x14ac:dyDescent="0.35">
      <c r="A23955" t="s">
        <v>73072</v>
      </c>
      <c r="B23955" t="s">
        <v>64063</v>
      </c>
      <c r="C23955" t="b">
        <v>0</v>
      </c>
      <c r="F23955" t="s">
        <v>64065</v>
      </c>
      <c r="H23955" t="s">
        <v>72901</v>
      </c>
      <c r="I23955" t="s">
        <v>72902</v>
      </c>
      <c r="J23955" t="s">
        <v>73073</v>
      </c>
      <c r="K23955">
        <v>0</v>
      </c>
      <c r="L23955" t="s">
        <v>73074</v>
      </c>
      <c r="M23955" t="s">
        <v>19</v>
      </c>
      <c r="N23955" t="s">
        <v>30</v>
      </c>
    </row>
    <row r="23956" spans="1:14" x14ac:dyDescent="0.35">
      <c r="A23956" t="s">
        <v>73075</v>
      </c>
      <c r="B23956" t="s">
        <v>73076</v>
      </c>
      <c r="C23956" t="b">
        <v>0</v>
      </c>
      <c r="F23956" t="s">
        <v>73078</v>
      </c>
      <c r="H23956" t="s">
        <v>72901</v>
      </c>
      <c r="I23956" t="s">
        <v>72902</v>
      </c>
      <c r="J23956" t="s">
        <v>73077</v>
      </c>
      <c r="K23956">
        <v>0</v>
      </c>
      <c r="L23956" t="s">
        <v>73079</v>
      </c>
      <c r="M23956" t="s">
        <v>19</v>
      </c>
      <c r="N23956" t="s">
        <v>30</v>
      </c>
    </row>
    <row r="23957" spans="1:14" x14ac:dyDescent="0.35">
      <c r="A23957" t="s">
        <v>73080</v>
      </c>
      <c r="B23957" t="s">
        <v>73081</v>
      </c>
      <c r="C23957" t="b">
        <v>0</v>
      </c>
      <c r="F23957" t="s">
        <v>73083</v>
      </c>
      <c r="H23957" t="s">
        <v>72901</v>
      </c>
      <c r="I23957" t="s">
        <v>72902</v>
      </c>
      <c r="J23957" t="s">
        <v>73082</v>
      </c>
      <c r="K23957">
        <v>0</v>
      </c>
      <c r="L23957" t="s">
        <v>73084</v>
      </c>
      <c r="M23957" t="s">
        <v>19</v>
      </c>
      <c r="N23957" t="s">
        <v>30</v>
      </c>
    </row>
    <row r="23958" spans="1:14" x14ac:dyDescent="0.35">
      <c r="A23958" t="s">
        <v>73085</v>
      </c>
      <c r="B23958" t="s">
        <v>73086</v>
      </c>
      <c r="C23958" t="b">
        <v>0</v>
      </c>
      <c r="F23958" t="s">
        <v>73088</v>
      </c>
      <c r="H23958" t="s">
        <v>72901</v>
      </c>
      <c r="I23958" t="s">
        <v>72902</v>
      </c>
      <c r="J23958" t="s">
        <v>73087</v>
      </c>
      <c r="K23958">
        <v>0</v>
      </c>
      <c r="L23958" t="s">
        <v>73089</v>
      </c>
      <c r="M23958" t="s">
        <v>19</v>
      </c>
      <c r="N23958" t="s">
        <v>30</v>
      </c>
    </row>
    <row r="23959" spans="1:14" x14ac:dyDescent="0.35">
      <c r="A23959" t="s">
        <v>73090</v>
      </c>
      <c r="B23959" t="s">
        <v>73091</v>
      </c>
      <c r="C23959" t="b">
        <v>0</v>
      </c>
      <c r="F23959" t="s">
        <v>73093</v>
      </c>
      <c r="H23959" t="s">
        <v>72901</v>
      </c>
      <c r="I23959" t="s">
        <v>72902</v>
      </c>
      <c r="J23959" t="s">
        <v>73092</v>
      </c>
      <c r="K23959">
        <v>0</v>
      </c>
      <c r="L23959" t="s">
        <v>73094</v>
      </c>
      <c r="M23959" t="s">
        <v>19</v>
      </c>
      <c r="N23959" t="s">
        <v>30</v>
      </c>
    </row>
    <row r="23960" spans="1:14" x14ac:dyDescent="0.35">
      <c r="A23960" t="s">
        <v>73095</v>
      </c>
      <c r="B23960" t="s">
        <v>73096</v>
      </c>
      <c r="C23960" t="b">
        <v>0</v>
      </c>
      <c r="F23960" t="s">
        <v>73098</v>
      </c>
      <c r="H23960" t="s">
        <v>72901</v>
      </c>
      <c r="I23960" t="s">
        <v>72902</v>
      </c>
      <c r="J23960" t="s">
        <v>73097</v>
      </c>
      <c r="K23960">
        <v>0</v>
      </c>
      <c r="L23960" t="s">
        <v>73099</v>
      </c>
      <c r="M23960" t="s">
        <v>19</v>
      </c>
      <c r="N23960" t="s">
        <v>30</v>
      </c>
    </row>
    <row r="23961" spans="1:14" x14ac:dyDescent="0.35">
      <c r="A23961" t="s">
        <v>73100</v>
      </c>
      <c r="B23961" t="s">
        <v>73101</v>
      </c>
      <c r="C23961" t="b">
        <v>0</v>
      </c>
      <c r="F23961" t="s">
        <v>73103</v>
      </c>
      <c r="H23961" t="s">
        <v>72901</v>
      </c>
      <c r="I23961" t="s">
        <v>72902</v>
      </c>
      <c r="J23961" t="s">
        <v>73102</v>
      </c>
      <c r="K23961">
        <v>0</v>
      </c>
      <c r="L23961" t="s">
        <v>73104</v>
      </c>
      <c r="M23961" t="s">
        <v>19</v>
      </c>
      <c r="N23961" t="s">
        <v>30</v>
      </c>
    </row>
    <row r="23962" spans="1:14" x14ac:dyDescent="0.35">
      <c r="A23962" t="s">
        <v>73105</v>
      </c>
      <c r="B23962" t="s">
        <v>73106</v>
      </c>
      <c r="C23962" t="b">
        <v>0</v>
      </c>
      <c r="F23962" t="s">
        <v>73108</v>
      </c>
      <c r="H23962" t="s">
        <v>72901</v>
      </c>
      <c r="I23962" t="s">
        <v>72902</v>
      </c>
      <c r="J23962" t="s">
        <v>73107</v>
      </c>
      <c r="K23962">
        <v>0</v>
      </c>
      <c r="L23962" t="s">
        <v>73109</v>
      </c>
      <c r="M23962" t="s">
        <v>19</v>
      </c>
      <c r="N23962" t="s">
        <v>30</v>
      </c>
    </row>
    <row r="23963" spans="1:14" x14ac:dyDescent="0.35">
      <c r="A23963" t="s">
        <v>73110</v>
      </c>
      <c r="B23963" t="s">
        <v>66167</v>
      </c>
      <c r="C23963" t="b">
        <v>0</v>
      </c>
      <c r="F23963" t="s">
        <v>66169</v>
      </c>
      <c r="H23963" t="s">
        <v>72901</v>
      </c>
      <c r="I23963" t="s">
        <v>72902</v>
      </c>
      <c r="J23963" t="s">
        <v>73111</v>
      </c>
      <c r="K23963">
        <v>0</v>
      </c>
      <c r="L23963" t="s">
        <v>73112</v>
      </c>
      <c r="M23963" t="s">
        <v>19</v>
      </c>
      <c r="N23963" t="s">
        <v>30</v>
      </c>
    </row>
    <row r="23964" spans="1:14" x14ac:dyDescent="0.35">
      <c r="A23964" t="s">
        <v>73113</v>
      </c>
      <c r="B23964" t="s">
        <v>73114</v>
      </c>
      <c r="C23964" t="b">
        <v>0</v>
      </c>
      <c r="F23964" t="s">
        <v>73116</v>
      </c>
      <c r="H23964" t="s">
        <v>72901</v>
      </c>
      <c r="I23964" t="s">
        <v>72902</v>
      </c>
      <c r="J23964" t="s">
        <v>73115</v>
      </c>
      <c r="K23964">
        <v>0</v>
      </c>
      <c r="L23964" t="s">
        <v>73117</v>
      </c>
      <c r="M23964" t="s">
        <v>19</v>
      </c>
      <c r="N23964" t="s">
        <v>30</v>
      </c>
    </row>
    <row r="23965" spans="1:14" x14ac:dyDescent="0.35">
      <c r="A23965" t="s">
        <v>73118</v>
      </c>
      <c r="B23965" t="s">
        <v>73119</v>
      </c>
      <c r="C23965" t="b">
        <v>0</v>
      </c>
      <c r="F23965" t="s">
        <v>73121</v>
      </c>
      <c r="H23965" t="s">
        <v>72901</v>
      </c>
      <c r="I23965" t="s">
        <v>72902</v>
      </c>
      <c r="J23965" t="s">
        <v>73120</v>
      </c>
      <c r="K23965">
        <v>0</v>
      </c>
      <c r="L23965" t="s">
        <v>73122</v>
      </c>
      <c r="M23965" t="s">
        <v>19</v>
      </c>
      <c r="N23965" t="s">
        <v>30</v>
      </c>
    </row>
    <row r="23966" spans="1:14" x14ac:dyDescent="0.35">
      <c r="A23966" t="s">
        <v>73123</v>
      </c>
      <c r="B23966" t="s">
        <v>73124</v>
      </c>
      <c r="C23966" t="b">
        <v>0</v>
      </c>
      <c r="F23966" t="s">
        <v>73126</v>
      </c>
      <c r="H23966" t="s">
        <v>72901</v>
      </c>
      <c r="I23966" t="s">
        <v>72902</v>
      </c>
      <c r="J23966" t="s">
        <v>73125</v>
      </c>
      <c r="K23966">
        <v>0</v>
      </c>
      <c r="L23966" t="s">
        <v>73127</v>
      </c>
      <c r="M23966" t="s">
        <v>19</v>
      </c>
      <c r="N23966" t="s">
        <v>30</v>
      </c>
    </row>
    <row r="23967" spans="1:14" x14ac:dyDescent="0.35">
      <c r="A23967" t="s">
        <v>73128</v>
      </c>
      <c r="B23967" t="s">
        <v>73129</v>
      </c>
      <c r="C23967" t="b">
        <v>0</v>
      </c>
      <c r="F23967" t="s">
        <v>73131</v>
      </c>
      <c r="H23967" t="s">
        <v>72901</v>
      </c>
      <c r="I23967" t="s">
        <v>72902</v>
      </c>
      <c r="J23967" t="s">
        <v>73130</v>
      </c>
      <c r="K23967">
        <v>0</v>
      </c>
      <c r="L23967" t="s">
        <v>73132</v>
      </c>
      <c r="M23967" t="s">
        <v>19</v>
      </c>
      <c r="N23967" t="s">
        <v>30</v>
      </c>
    </row>
    <row r="23968" spans="1:14" x14ac:dyDescent="0.35">
      <c r="A23968" t="s">
        <v>73133</v>
      </c>
      <c r="B23968" t="s">
        <v>73134</v>
      </c>
      <c r="C23968" t="b">
        <v>0</v>
      </c>
      <c r="F23968" t="s">
        <v>73136</v>
      </c>
      <c r="H23968" t="s">
        <v>72901</v>
      </c>
      <c r="I23968" t="s">
        <v>72902</v>
      </c>
      <c r="J23968" t="s">
        <v>73135</v>
      </c>
      <c r="K23968">
        <v>0</v>
      </c>
      <c r="L23968" t="s">
        <v>73137</v>
      </c>
      <c r="M23968" t="s">
        <v>19</v>
      </c>
      <c r="N23968" t="s">
        <v>30</v>
      </c>
    </row>
    <row r="23969" spans="1:14" x14ac:dyDescent="0.35">
      <c r="A23969" t="s">
        <v>73138</v>
      </c>
      <c r="B23969" t="s">
        <v>73139</v>
      </c>
      <c r="C23969" t="b">
        <v>0</v>
      </c>
      <c r="F23969" t="s">
        <v>73141</v>
      </c>
      <c r="H23969" t="s">
        <v>72901</v>
      </c>
      <c r="I23969" t="s">
        <v>72902</v>
      </c>
      <c r="J23969" t="s">
        <v>73140</v>
      </c>
      <c r="K23969">
        <v>0</v>
      </c>
      <c r="L23969" t="s">
        <v>73142</v>
      </c>
      <c r="M23969" t="s">
        <v>19</v>
      </c>
      <c r="N23969" t="s">
        <v>30</v>
      </c>
    </row>
    <row r="23970" spans="1:14" x14ac:dyDescent="0.35">
      <c r="A23970" t="s">
        <v>73143</v>
      </c>
      <c r="B23970" t="s">
        <v>66172</v>
      </c>
      <c r="C23970" t="b">
        <v>0</v>
      </c>
      <c r="F23970" t="s">
        <v>66174</v>
      </c>
      <c r="H23970" t="s">
        <v>72901</v>
      </c>
      <c r="I23970" t="s">
        <v>72902</v>
      </c>
      <c r="J23970" t="s">
        <v>73144</v>
      </c>
      <c r="K23970">
        <v>0</v>
      </c>
      <c r="L23970" t="s">
        <v>73145</v>
      </c>
      <c r="M23970" t="s">
        <v>19</v>
      </c>
      <c r="N23970" t="s">
        <v>30</v>
      </c>
    </row>
    <row r="23971" spans="1:14" x14ac:dyDescent="0.35">
      <c r="A23971" t="s">
        <v>73146</v>
      </c>
      <c r="B23971" t="s">
        <v>73147</v>
      </c>
      <c r="C23971" t="b">
        <v>0</v>
      </c>
      <c r="F23971" t="s">
        <v>73149</v>
      </c>
      <c r="H23971" t="s">
        <v>72901</v>
      </c>
      <c r="I23971" t="s">
        <v>72902</v>
      </c>
      <c r="J23971" t="s">
        <v>73148</v>
      </c>
      <c r="K23971">
        <v>0</v>
      </c>
      <c r="L23971" t="s">
        <v>73150</v>
      </c>
      <c r="M23971" t="s">
        <v>19</v>
      </c>
      <c r="N23971" t="s">
        <v>30</v>
      </c>
    </row>
    <row r="23972" spans="1:14" x14ac:dyDescent="0.35">
      <c r="A23972" t="s">
        <v>73151</v>
      </c>
      <c r="B23972" t="s">
        <v>73152</v>
      </c>
      <c r="C23972" t="b">
        <v>0</v>
      </c>
      <c r="F23972" t="s">
        <v>73154</v>
      </c>
      <c r="H23972" t="s">
        <v>72901</v>
      </c>
      <c r="I23972" t="s">
        <v>72902</v>
      </c>
      <c r="J23972" t="s">
        <v>73153</v>
      </c>
      <c r="K23972">
        <v>0</v>
      </c>
      <c r="L23972" t="s">
        <v>73155</v>
      </c>
      <c r="M23972" t="s">
        <v>19</v>
      </c>
      <c r="N23972" t="s">
        <v>30</v>
      </c>
    </row>
    <row r="23973" spans="1:14" x14ac:dyDescent="0.35">
      <c r="A23973" t="s">
        <v>73156</v>
      </c>
      <c r="B23973" t="s">
        <v>73157</v>
      </c>
      <c r="C23973" t="b">
        <v>0</v>
      </c>
      <c r="F23973" t="s">
        <v>73159</v>
      </c>
      <c r="H23973" t="s">
        <v>72901</v>
      </c>
      <c r="I23973" t="s">
        <v>72902</v>
      </c>
      <c r="J23973" t="s">
        <v>73158</v>
      </c>
      <c r="K23973">
        <v>0</v>
      </c>
      <c r="L23973" t="s">
        <v>73160</v>
      </c>
      <c r="M23973" t="s">
        <v>19</v>
      </c>
      <c r="N23973" t="s">
        <v>30</v>
      </c>
    </row>
    <row r="23974" spans="1:14" x14ac:dyDescent="0.35">
      <c r="A23974" t="s">
        <v>73161</v>
      </c>
      <c r="B23974" t="s">
        <v>73162</v>
      </c>
      <c r="C23974" t="b">
        <v>0</v>
      </c>
      <c r="F23974" t="s">
        <v>73164</v>
      </c>
      <c r="H23974" t="s">
        <v>72901</v>
      </c>
      <c r="I23974" t="s">
        <v>72902</v>
      </c>
      <c r="J23974" t="s">
        <v>73163</v>
      </c>
      <c r="K23974">
        <v>0</v>
      </c>
      <c r="L23974" t="s">
        <v>73165</v>
      </c>
      <c r="M23974" t="s">
        <v>19</v>
      </c>
      <c r="N23974" t="s">
        <v>30</v>
      </c>
    </row>
    <row r="23975" spans="1:14" x14ac:dyDescent="0.35">
      <c r="A23975" t="s">
        <v>73166</v>
      </c>
      <c r="B23975" t="s">
        <v>73167</v>
      </c>
      <c r="C23975" t="b">
        <v>0</v>
      </c>
      <c r="F23975" t="s">
        <v>73169</v>
      </c>
      <c r="H23975" t="s">
        <v>72901</v>
      </c>
      <c r="I23975" t="s">
        <v>72902</v>
      </c>
      <c r="J23975" t="s">
        <v>73168</v>
      </c>
      <c r="K23975">
        <v>0</v>
      </c>
      <c r="L23975" t="s">
        <v>73170</v>
      </c>
      <c r="M23975" t="s">
        <v>19</v>
      </c>
      <c r="N23975" t="s">
        <v>30</v>
      </c>
    </row>
    <row r="23976" spans="1:14" x14ac:dyDescent="0.35">
      <c r="A23976" t="s">
        <v>73171</v>
      </c>
      <c r="B23976" t="s">
        <v>73172</v>
      </c>
      <c r="C23976" t="b">
        <v>0</v>
      </c>
      <c r="F23976" t="s">
        <v>73174</v>
      </c>
      <c r="H23976" t="s">
        <v>72901</v>
      </c>
      <c r="I23976" t="s">
        <v>72902</v>
      </c>
      <c r="J23976" t="s">
        <v>73173</v>
      </c>
      <c r="K23976">
        <v>0</v>
      </c>
      <c r="L23976" t="s">
        <v>73175</v>
      </c>
      <c r="M23976" t="s">
        <v>19</v>
      </c>
      <c r="N23976" t="s">
        <v>30</v>
      </c>
    </row>
    <row r="23977" spans="1:14" x14ac:dyDescent="0.35">
      <c r="A23977" t="s">
        <v>73176</v>
      </c>
      <c r="B23977" t="s">
        <v>66177</v>
      </c>
      <c r="C23977" t="b">
        <v>0</v>
      </c>
      <c r="F23977" t="s">
        <v>66179</v>
      </c>
      <c r="H23977" t="s">
        <v>72901</v>
      </c>
      <c r="I23977" t="s">
        <v>72902</v>
      </c>
      <c r="J23977" t="s">
        <v>73177</v>
      </c>
      <c r="K23977">
        <v>0</v>
      </c>
      <c r="L23977" t="s">
        <v>73178</v>
      </c>
      <c r="M23977" t="s">
        <v>19</v>
      </c>
      <c r="N23977" t="s">
        <v>30</v>
      </c>
    </row>
    <row r="23978" spans="1:14" x14ac:dyDescent="0.35">
      <c r="A23978" t="s">
        <v>73179</v>
      </c>
      <c r="B23978" t="s">
        <v>73180</v>
      </c>
      <c r="C23978" t="b">
        <v>0</v>
      </c>
      <c r="F23978" t="s">
        <v>73182</v>
      </c>
      <c r="H23978" t="s">
        <v>72901</v>
      </c>
      <c r="I23978" t="s">
        <v>72902</v>
      </c>
      <c r="J23978" t="s">
        <v>73181</v>
      </c>
      <c r="K23978">
        <v>0</v>
      </c>
      <c r="L23978" t="s">
        <v>73183</v>
      </c>
      <c r="M23978" t="s">
        <v>19</v>
      </c>
      <c r="N23978" t="s">
        <v>30</v>
      </c>
    </row>
    <row r="23979" spans="1:14" x14ac:dyDescent="0.35">
      <c r="A23979" t="s">
        <v>73184</v>
      </c>
      <c r="B23979" t="s">
        <v>73185</v>
      </c>
      <c r="C23979" t="b">
        <v>0</v>
      </c>
      <c r="F23979" t="s">
        <v>73187</v>
      </c>
      <c r="H23979" t="s">
        <v>72901</v>
      </c>
      <c r="I23979" t="s">
        <v>72902</v>
      </c>
      <c r="J23979" t="s">
        <v>73186</v>
      </c>
      <c r="K23979">
        <v>0</v>
      </c>
      <c r="L23979" t="s">
        <v>73188</v>
      </c>
      <c r="M23979" t="s">
        <v>19</v>
      </c>
      <c r="N23979" t="s">
        <v>30</v>
      </c>
    </row>
    <row r="23980" spans="1:14" x14ac:dyDescent="0.35">
      <c r="A23980" t="s">
        <v>73189</v>
      </c>
      <c r="B23980" t="s">
        <v>73190</v>
      </c>
      <c r="C23980" t="b">
        <v>0</v>
      </c>
      <c r="F23980" t="s">
        <v>73192</v>
      </c>
      <c r="H23980" t="s">
        <v>72901</v>
      </c>
      <c r="I23980" t="s">
        <v>72902</v>
      </c>
      <c r="J23980" t="s">
        <v>73191</v>
      </c>
      <c r="K23980">
        <v>0</v>
      </c>
      <c r="L23980" t="s">
        <v>73193</v>
      </c>
      <c r="M23980" t="s">
        <v>19</v>
      </c>
      <c r="N23980" t="s">
        <v>30</v>
      </c>
    </row>
    <row r="23981" spans="1:14" x14ac:dyDescent="0.35">
      <c r="A23981" t="s">
        <v>73194</v>
      </c>
      <c r="B23981" t="s">
        <v>73195</v>
      </c>
      <c r="C23981" t="b">
        <v>0</v>
      </c>
      <c r="F23981" t="s">
        <v>73197</v>
      </c>
      <c r="H23981" t="s">
        <v>72901</v>
      </c>
      <c r="I23981" t="s">
        <v>72902</v>
      </c>
      <c r="J23981" t="s">
        <v>73196</v>
      </c>
      <c r="K23981">
        <v>0</v>
      </c>
      <c r="L23981" t="s">
        <v>73198</v>
      </c>
      <c r="M23981" t="s">
        <v>19</v>
      </c>
      <c r="N23981" t="s">
        <v>30</v>
      </c>
    </row>
    <row r="23982" spans="1:14" x14ac:dyDescent="0.35">
      <c r="A23982" t="s">
        <v>73199</v>
      </c>
      <c r="B23982" t="s">
        <v>73200</v>
      </c>
      <c r="C23982" t="b">
        <v>0</v>
      </c>
      <c r="F23982" t="s">
        <v>73202</v>
      </c>
      <c r="H23982" t="s">
        <v>72901</v>
      </c>
      <c r="I23982" t="s">
        <v>72902</v>
      </c>
      <c r="J23982" t="s">
        <v>73201</v>
      </c>
      <c r="K23982">
        <v>0</v>
      </c>
      <c r="L23982" t="s">
        <v>73203</v>
      </c>
      <c r="M23982" t="s">
        <v>19</v>
      </c>
      <c r="N23982" t="s">
        <v>30</v>
      </c>
    </row>
    <row r="23983" spans="1:14" x14ac:dyDescent="0.35">
      <c r="A23983" t="s">
        <v>73204</v>
      </c>
      <c r="B23983" t="s">
        <v>73205</v>
      </c>
      <c r="C23983" t="b">
        <v>0</v>
      </c>
      <c r="F23983" t="s">
        <v>73207</v>
      </c>
      <c r="H23983" t="s">
        <v>72901</v>
      </c>
      <c r="I23983" t="s">
        <v>72902</v>
      </c>
      <c r="J23983" t="s">
        <v>73206</v>
      </c>
      <c r="K23983">
        <v>0</v>
      </c>
      <c r="L23983" t="s">
        <v>73208</v>
      </c>
      <c r="M23983" t="s">
        <v>19</v>
      </c>
      <c r="N23983" t="s">
        <v>30</v>
      </c>
    </row>
    <row r="23984" spans="1:14" x14ac:dyDescent="0.35">
      <c r="A23984" t="s">
        <v>73209</v>
      </c>
      <c r="B23984" t="s">
        <v>66182</v>
      </c>
      <c r="C23984" t="b">
        <v>0</v>
      </c>
      <c r="F23984" t="s">
        <v>66184</v>
      </c>
      <c r="H23984" t="s">
        <v>72901</v>
      </c>
      <c r="I23984" t="s">
        <v>72902</v>
      </c>
      <c r="J23984" t="s">
        <v>73210</v>
      </c>
      <c r="K23984">
        <v>0</v>
      </c>
      <c r="L23984" t="s">
        <v>73211</v>
      </c>
      <c r="M23984" t="s">
        <v>19</v>
      </c>
      <c r="N23984" t="s">
        <v>30</v>
      </c>
    </row>
    <row r="23985" spans="1:14" x14ac:dyDescent="0.35">
      <c r="A23985" t="s">
        <v>73212</v>
      </c>
      <c r="B23985" t="s">
        <v>73213</v>
      </c>
      <c r="C23985" t="b">
        <v>0</v>
      </c>
      <c r="F23985" t="s">
        <v>73215</v>
      </c>
      <c r="H23985" t="s">
        <v>72901</v>
      </c>
      <c r="I23985" t="s">
        <v>72902</v>
      </c>
      <c r="J23985" t="s">
        <v>73214</v>
      </c>
      <c r="K23985">
        <v>0</v>
      </c>
      <c r="L23985" t="s">
        <v>73216</v>
      </c>
      <c r="M23985" t="s">
        <v>19</v>
      </c>
      <c r="N23985" t="s">
        <v>30</v>
      </c>
    </row>
    <row r="23986" spans="1:14" x14ac:dyDescent="0.35">
      <c r="A23986" t="s">
        <v>73217</v>
      </c>
      <c r="B23986" t="s">
        <v>73218</v>
      </c>
      <c r="C23986" t="b">
        <v>0</v>
      </c>
      <c r="F23986" t="s">
        <v>73220</v>
      </c>
      <c r="H23986" t="s">
        <v>72901</v>
      </c>
      <c r="I23986" t="s">
        <v>72902</v>
      </c>
      <c r="J23986" t="s">
        <v>73219</v>
      </c>
      <c r="K23986">
        <v>0</v>
      </c>
      <c r="L23986" t="s">
        <v>73221</v>
      </c>
      <c r="M23986" t="s">
        <v>19</v>
      </c>
      <c r="N23986" t="s">
        <v>30</v>
      </c>
    </row>
    <row r="23987" spans="1:14" x14ac:dyDescent="0.35">
      <c r="A23987" t="s">
        <v>73222</v>
      </c>
      <c r="B23987" t="s">
        <v>73223</v>
      </c>
      <c r="C23987" t="b">
        <v>0</v>
      </c>
      <c r="F23987" t="s">
        <v>73225</v>
      </c>
      <c r="H23987" t="s">
        <v>72901</v>
      </c>
      <c r="I23987" t="s">
        <v>72902</v>
      </c>
      <c r="J23987" t="s">
        <v>73224</v>
      </c>
      <c r="K23987">
        <v>0</v>
      </c>
      <c r="L23987" t="s">
        <v>73226</v>
      </c>
      <c r="M23987" t="s">
        <v>19</v>
      </c>
      <c r="N23987" t="s">
        <v>30</v>
      </c>
    </row>
    <row r="23988" spans="1:14" x14ac:dyDescent="0.35">
      <c r="A23988" t="s">
        <v>73227</v>
      </c>
      <c r="B23988" t="s">
        <v>73228</v>
      </c>
      <c r="C23988" t="b">
        <v>0</v>
      </c>
      <c r="F23988" t="s">
        <v>73230</v>
      </c>
      <c r="H23988" t="s">
        <v>72901</v>
      </c>
      <c r="I23988" t="s">
        <v>72902</v>
      </c>
      <c r="J23988" t="s">
        <v>73229</v>
      </c>
      <c r="K23988">
        <v>0</v>
      </c>
      <c r="L23988" t="s">
        <v>73231</v>
      </c>
      <c r="M23988" t="s">
        <v>19</v>
      </c>
      <c r="N23988" t="s">
        <v>30</v>
      </c>
    </row>
    <row r="23989" spans="1:14" x14ac:dyDescent="0.35">
      <c r="A23989" t="s">
        <v>73232</v>
      </c>
      <c r="B23989" t="s">
        <v>73233</v>
      </c>
      <c r="C23989" t="b">
        <v>0</v>
      </c>
      <c r="F23989" t="s">
        <v>73235</v>
      </c>
      <c r="H23989" t="s">
        <v>72901</v>
      </c>
      <c r="I23989" t="s">
        <v>72902</v>
      </c>
      <c r="J23989" t="s">
        <v>73234</v>
      </c>
      <c r="K23989">
        <v>0</v>
      </c>
      <c r="L23989" t="s">
        <v>73236</v>
      </c>
      <c r="M23989" t="s">
        <v>19</v>
      </c>
      <c r="N23989" t="s">
        <v>30</v>
      </c>
    </row>
    <row r="23990" spans="1:14" x14ac:dyDescent="0.35">
      <c r="A23990" t="s">
        <v>73237</v>
      </c>
      <c r="B23990" t="s">
        <v>73238</v>
      </c>
      <c r="C23990" t="b">
        <v>0</v>
      </c>
      <c r="F23990" t="s">
        <v>73240</v>
      </c>
      <c r="H23990" t="s">
        <v>72901</v>
      </c>
      <c r="I23990" t="s">
        <v>72902</v>
      </c>
      <c r="J23990" t="s">
        <v>73239</v>
      </c>
      <c r="K23990">
        <v>0</v>
      </c>
      <c r="L23990" t="s">
        <v>73241</v>
      </c>
      <c r="M23990" t="s">
        <v>19</v>
      </c>
      <c r="N23990" t="s">
        <v>30</v>
      </c>
    </row>
    <row r="23991" spans="1:14" x14ac:dyDescent="0.35">
      <c r="A23991" t="s">
        <v>73242</v>
      </c>
      <c r="B23991" t="s">
        <v>73243</v>
      </c>
      <c r="C23991" t="b">
        <v>0</v>
      </c>
      <c r="F23991" t="s">
        <v>73246</v>
      </c>
      <c r="H23991" t="s">
        <v>73245</v>
      </c>
      <c r="I23991" t="s">
        <v>72902</v>
      </c>
      <c r="J23991" t="s">
        <v>73244</v>
      </c>
      <c r="K23991">
        <v>0</v>
      </c>
      <c r="M23991" t="s">
        <v>19</v>
      </c>
      <c r="N23991" t="s">
        <v>968</v>
      </c>
    </row>
    <row r="23992" spans="1:14" x14ac:dyDescent="0.35">
      <c r="A23992" t="s">
        <v>73247</v>
      </c>
      <c r="B23992" t="s">
        <v>73248</v>
      </c>
      <c r="C23992" t="b">
        <v>0</v>
      </c>
      <c r="F23992" t="s">
        <v>73250</v>
      </c>
      <c r="H23992" t="s">
        <v>73245</v>
      </c>
      <c r="I23992" t="s">
        <v>72902</v>
      </c>
      <c r="J23992" t="s">
        <v>73249</v>
      </c>
      <c r="K23992">
        <v>0</v>
      </c>
      <c r="M23992" t="s">
        <v>19</v>
      </c>
      <c r="N23992" t="s">
        <v>968</v>
      </c>
    </row>
    <row r="23993" spans="1:14" x14ac:dyDescent="0.35">
      <c r="A23993" t="s">
        <v>73251</v>
      </c>
      <c r="B23993" t="s">
        <v>73252</v>
      </c>
      <c r="C23993" t="b">
        <v>0</v>
      </c>
      <c r="F23993" t="s">
        <v>73254</v>
      </c>
      <c r="H23993" t="s">
        <v>73245</v>
      </c>
      <c r="I23993" t="s">
        <v>72902</v>
      </c>
      <c r="J23993" t="s">
        <v>73253</v>
      </c>
      <c r="K23993">
        <v>0</v>
      </c>
      <c r="M23993" t="s">
        <v>19</v>
      </c>
      <c r="N23993" t="s">
        <v>968</v>
      </c>
    </row>
    <row r="23994" spans="1:14" x14ac:dyDescent="0.35">
      <c r="A23994" t="s">
        <v>73255</v>
      </c>
      <c r="B23994" t="s">
        <v>73256</v>
      </c>
      <c r="C23994" t="b">
        <v>0</v>
      </c>
      <c r="F23994" t="s">
        <v>73258</v>
      </c>
      <c r="H23994" t="s">
        <v>73245</v>
      </c>
      <c r="I23994" t="s">
        <v>72902</v>
      </c>
      <c r="J23994" t="s">
        <v>73257</v>
      </c>
      <c r="K23994">
        <v>0</v>
      </c>
      <c r="M23994" t="s">
        <v>19</v>
      </c>
      <c r="N23994" t="s">
        <v>968</v>
      </c>
    </row>
    <row r="23995" spans="1:14" x14ac:dyDescent="0.35">
      <c r="A23995" t="s">
        <v>73259</v>
      </c>
      <c r="B23995" t="s">
        <v>73260</v>
      </c>
      <c r="C23995" t="b">
        <v>0</v>
      </c>
      <c r="F23995" t="s">
        <v>73262</v>
      </c>
      <c r="H23995" t="s">
        <v>73245</v>
      </c>
      <c r="I23995" t="s">
        <v>72902</v>
      </c>
      <c r="J23995" t="s">
        <v>73261</v>
      </c>
      <c r="K23995">
        <v>0</v>
      </c>
      <c r="M23995" t="s">
        <v>19</v>
      </c>
      <c r="N23995" t="s">
        <v>968</v>
      </c>
    </row>
    <row r="23996" spans="1:14" x14ac:dyDescent="0.35">
      <c r="A23996" t="s">
        <v>73263</v>
      </c>
      <c r="B23996" t="s">
        <v>73264</v>
      </c>
      <c r="C23996" t="b">
        <v>0</v>
      </c>
      <c r="F23996" t="s">
        <v>73266</v>
      </c>
      <c r="H23996" t="s">
        <v>73245</v>
      </c>
      <c r="I23996" t="s">
        <v>72902</v>
      </c>
      <c r="J23996" t="s">
        <v>73265</v>
      </c>
      <c r="K23996">
        <v>0</v>
      </c>
      <c r="M23996" t="s">
        <v>19</v>
      </c>
      <c r="N23996" t="s">
        <v>968</v>
      </c>
    </row>
    <row r="23997" spans="1:14" x14ac:dyDescent="0.35">
      <c r="A23997" t="s">
        <v>73267</v>
      </c>
      <c r="B23997" t="s">
        <v>73268</v>
      </c>
      <c r="C23997" t="b">
        <v>0</v>
      </c>
      <c r="F23997" t="s">
        <v>73270</v>
      </c>
      <c r="H23997" t="s">
        <v>73245</v>
      </c>
      <c r="I23997" t="s">
        <v>72902</v>
      </c>
      <c r="J23997" t="s">
        <v>73269</v>
      </c>
      <c r="K23997">
        <v>0</v>
      </c>
      <c r="M23997" t="s">
        <v>19</v>
      </c>
      <c r="N23997" t="s">
        <v>968</v>
      </c>
    </row>
    <row r="23998" spans="1:14" x14ac:dyDescent="0.35">
      <c r="A23998" t="s">
        <v>73271</v>
      </c>
      <c r="B23998" t="s">
        <v>73272</v>
      </c>
      <c r="C23998" t="b">
        <v>0</v>
      </c>
      <c r="F23998" t="s">
        <v>73274</v>
      </c>
      <c r="H23998" t="s">
        <v>73245</v>
      </c>
      <c r="I23998" t="s">
        <v>72902</v>
      </c>
      <c r="J23998" t="s">
        <v>73273</v>
      </c>
      <c r="K23998">
        <v>0</v>
      </c>
      <c r="M23998" t="s">
        <v>19</v>
      </c>
      <c r="N23998" t="s">
        <v>968</v>
      </c>
    </row>
    <row r="23999" spans="1:14" x14ac:dyDescent="0.35">
      <c r="A23999" t="s">
        <v>73275</v>
      </c>
      <c r="B23999" t="s">
        <v>73276</v>
      </c>
      <c r="C23999" t="b">
        <v>0</v>
      </c>
      <c r="F23999" t="s">
        <v>73278</v>
      </c>
      <c r="H23999" t="s">
        <v>73245</v>
      </c>
      <c r="I23999" t="s">
        <v>72902</v>
      </c>
      <c r="J23999" t="s">
        <v>73277</v>
      </c>
      <c r="K23999">
        <v>0</v>
      </c>
      <c r="M23999" t="s">
        <v>19</v>
      </c>
      <c r="N23999" t="s">
        <v>968</v>
      </c>
    </row>
    <row r="24000" spans="1:14" x14ac:dyDescent="0.35">
      <c r="A24000" t="s">
        <v>73279</v>
      </c>
      <c r="B24000" t="s">
        <v>73280</v>
      </c>
      <c r="C24000" t="b">
        <v>0</v>
      </c>
      <c r="F24000" t="s">
        <v>73282</v>
      </c>
      <c r="H24000" t="s">
        <v>73245</v>
      </c>
      <c r="I24000" t="s">
        <v>72902</v>
      </c>
      <c r="J24000" t="s">
        <v>73281</v>
      </c>
      <c r="K24000">
        <v>0</v>
      </c>
      <c r="M24000" t="s">
        <v>19</v>
      </c>
      <c r="N24000" t="s">
        <v>968</v>
      </c>
    </row>
    <row r="24001" spans="1:14" x14ac:dyDescent="0.35">
      <c r="A24001" t="s">
        <v>73283</v>
      </c>
      <c r="B24001" t="s">
        <v>73284</v>
      </c>
      <c r="C24001" t="b">
        <v>0</v>
      </c>
      <c r="F24001" t="s">
        <v>73286</v>
      </c>
      <c r="H24001" t="s">
        <v>73245</v>
      </c>
      <c r="I24001" t="s">
        <v>72902</v>
      </c>
      <c r="J24001" t="s">
        <v>73285</v>
      </c>
      <c r="K24001">
        <v>0</v>
      </c>
      <c r="M24001" t="s">
        <v>19</v>
      </c>
      <c r="N24001" t="s">
        <v>968</v>
      </c>
    </row>
    <row r="24002" spans="1:14" x14ac:dyDescent="0.35">
      <c r="A24002" t="s">
        <v>73287</v>
      </c>
      <c r="B24002" t="s">
        <v>73288</v>
      </c>
      <c r="C24002" t="b">
        <v>0</v>
      </c>
      <c r="F24002" t="s">
        <v>73290</v>
      </c>
      <c r="H24002" t="s">
        <v>73245</v>
      </c>
      <c r="I24002" t="s">
        <v>72902</v>
      </c>
      <c r="J24002" t="s">
        <v>73289</v>
      </c>
      <c r="K24002">
        <v>0</v>
      </c>
      <c r="M24002" t="s">
        <v>19</v>
      </c>
      <c r="N24002" t="s">
        <v>968</v>
      </c>
    </row>
    <row r="24003" spans="1:14" x14ac:dyDescent="0.35">
      <c r="A24003" t="s">
        <v>73291</v>
      </c>
      <c r="B24003" t="s">
        <v>73292</v>
      </c>
      <c r="C24003" t="b">
        <v>0</v>
      </c>
      <c r="F24003" t="s">
        <v>73294</v>
      </c>
      <c r="H24003" t="s">
        <v>73245</v>
      </c>
      <c r="I24003" t="s">
        <v>72902</v>
      </c>
      <c r="J24003" t="s">
        <v>73293</v>
      </c>
      <c r="K24003">
        <v>0</v>
      </c>
      <c r="M24003" t="s">
        <v>19</v>
      </c>
      <c r="N24003" t="s">
        <v>968</v>
      </c>
    </row>
    <row r="24004" spans="1:14" x14ac:dyDescent="0.35">
      <c r="A24004" t="s">
        <v>73295</v>
      </c>
      <c r="B24004" t="s">
        <v>73296</v>
      </c>
      <c r="C24004" t="b">
        <v>0</v>
      </c>
      <c r="F24004" t="s">
        <v>73298</v>
      </c>
      <c r="H24004" t="s">
        <v>73245</v>
      </c>
      <c r="I24004" t="s">
        <v>72902</v>
      </c>
      <c r="J24004" t="s">
        <v>73297</v>
      </c>
      <c r="K24004">
        <v>0</v>
      </c>
      <c r="M24004" t="s">
        <v>19</v>
      </c>
      <c r="N24004" t="s">
        <v>968</v>
      </c>
    </row>
    <row r="24005" spans="1:14" x14ac:dyDescent="0.35">
      <c r="A24005" t="s">
        <v>73299</v>
      </c>
      <c r="B24005" t="s">
        <v>14</v>
      </c>
      <c r="C24005" t="b">
        <v>0</v>
      </c>
      <c r="F24005" t="s">
        <v>18</v>
      </c>
      <c r="H24005" t="s">
        <v>73301</v>
      </c>
      <c r="I24005" t="s">
        <v>73302</v>
      </c>
      <c r="J24005" t="s">
        <v>73300</v>
      </c>
      <c r="K24005">
        <v>0</v>
      </c>
      <c r="M24005" t="s">
        <v>19</v>
      </c>
      <c r="N24005" t="s">
        <v>37032</v>
      </c>
    </row>
    <row r="24006" spans="1:14" x14ac:dyDescent="0.35">
      <c r="A24006" t="s">
        <v>73303</v>
      </c>
      <c r="B24006" t="s">
        <v>73304</v>
      </c>
      <c r="C24006" t="b">
        <v>0</v>
      </c>
      <c r="F24006" t="s">
        <v>73306</v>
      </c>
      <c r="H24006" t="s">
        <v>73301</v>
      </c>
      <c r="I24006" t="s">
        <v>73302</v>
      </c>
      <c r="J24006" t="s">
        <v>73305</v>
      </c>
      <c r="K24006">
        <v>0</v>
      </c>
      <c r="M24006" t="s">
        <v>19</v>
      </c>
      <c r="N24006" t="s">
        <v>37032</v>
      </c>
    </row>
    <row r="24007" spans="1:14" x14ac:dyDescent="0.35">
      <c r="A24007" t="s">
        <v>73307</v>
      </c>
      <c r="B24007" t="s">
        <v>73308</v>
      </c>
      <c r="C24007" t="b">
        <v>0</v>
      </c>
      <c r="F24007" t="s">
        <v>73310</v>
      </c>
      <c r="H24007" t="s">
        <v>73301</v>
      </c>
      <c r="I24007" t="s">
        <v>73302</v>
      </c>
      <c r="J24007" t="s">
        <v>73309</v>
      </c>
      <c r="K24007">
        <v>0</v>
      </c>
      <c r="M24007" t="s">
        <v>19</v>
      </c>
      <c r="N24007" t="s">
        <v>37032</v>
      </c>
    </row>
    <row r="24008" spans="1:14" x14ac:dyDescent="0.35">
      <c r="A24008" t="s">
        <v>73311</v>
      </c>
      <c r="B24008" t="s">
        <v>73312</v>
      </c>
      <c r="C24008" t="b">
        <v>0</v>
      </c>
      <c r="F24008" t="s">
        <v>73314</v>
      </c>
      <c r="H24008" t="s">
        <v>73301</v>
      </c>
      <c r="I24008" t="s">
        <v>73302</v>
      </c>
      <c r="J24008" t="s">
        <v>73313</v>
      </c>
      <c r="K24008">
        <v>0</v>
      </c>
      <c r="M24008" t="s">
        <v>19</v>
      </c>
      <c r="N24008" t="s">
        <v>37032</v>
      </c>
    </row>
    <row r="24009" spans="1:14" x14ac:dyDescent="0.35">
      <c r="A24009" t="s">
        <v>73315</v>
      </c>
      <c r="B24009" t="s">
        <v>73316</v>
      </c>
      <c r="C24009" t="b">
        <v>0</v>
      </c>
      <c r="F24009" t="s">
        <v>73318</v>
      </c>
      <c r="H24009" t="s">
        <v>73301</v>
      </c>
      <c r="I24009" t="s">
        <v>73302</v>
      </c>
      <c r="J24009" t="s">
        <v>73317</v>
      </c>
      <c r="K24009">
        <v>0</v>
      </c>
      <c r="M24009" t="s">
        <v>19</v>
      </c>
      <c r="N24009" t="s">
        <v>37032</v>
      </c>
    </row>
    <row r="24010" spans="1:14" x14ac:dyDescent="0.35">
      <c r="A24010" t="s">
        <v>73319</v>
      </c>
      <c r="B24010" t="s">
        <v>73320</v>
      </c>
      <c r="C24010" t="b">
        <v>0</v>
      </c>
      <c r="F24010" t="s">
        <v>73322</v>
      </c>
      <c r="H24010" t="s">
        <v>73301</v>
      </c>
      <c r="I24010" t="s">
        <v>73302</v>
      </c>
      <c r="J24010" t="s">
        <v>73321</v>
      </c>
      <c r="K24010">
        <v>0</v>
      </c>
      <c r="M24010" t="s">
        <v>19</v>
      </c>
      <c r="N24010" t="s">
        <v>37032</v>
      </c>
    </row>
    <row r="24011" spans="1:14" x14ac:dyDescent="0.35">
      <c r="A24011" t="s">
        <v>73323</v>
      </c>
      <c r="B24011" t="s">
        <v>73324</v>
      </c>
      <c r="C24011" t="b">
        <v>0</v>
      </c>
      <c r="F24011" t="s">
        <v>73326</v>
      </c>
      <c r="H24011" t="s">
        <v>73301</v>
      </c>
      <c r="I24011" t="s">
        <v>73302</v>
      </c>
      <c r="J24011" t="s">
        <v>73325</v>
      </c>
      <c r="K24011">
        <v>0</v>
      </c>
      <c r="M24011" t="s">
        <v>19</v>
      </c>
      <c r="N24011" t="s">
        <v>37032</v>
      </c>
    </row>
    <row r="24012" spans="1:14" x14ac:dyDescent="0.35">
      <c r="A24012" t="s">
        <v>73327</v>
      </c>
      <c r="B24012" t="s">
        <v>73328</v>
      </c>
      <c r="C24012" t="b">
        <v>0</v>
      </c>
      <c r="F24012" t="s">
        <v>73330</v>
      </c>
      <c r="H24012" t="s">
        <v>73301</v>
      </c>
      <c r="I24012" t="s">
        <v>73302</v>
      </c>
      <c r="J24012" t="s">
        <v>73329</v>
      </c>
      <c r="K24012">
        <v>0</v>
      </c>
      <c r="M24012" t="s">
        <v>19</v>
      </c>
      <c r="N24012" t="s">
        <v>37032</v>
      </c>
    </row>
    <row r="24013" spans="1:14" x14ac:dyDescent="0.35">
      <c r="A24013" t="s">
        <v>73331</v>
      </c>
      <c r="B24013" t="s">
        <v>73332</v>
      </c>
      <c r="C24013" t="b">
        <v>0</v>
      </c>
      <c r="F24013" t="s">
        <v>73334</v>
      </c>
      <c r="H24013" t="s">
        <v>73301</v>
      </c>
      <c r="I24013" t="s">
        <v>73302</v>
      </c>
      <c r="J24013" t="s">
        <v>73333</v>
      </c>
      <c r="K24013">
        <v>0</v>
      </c>
      <c r="M24013" t="s">
        <v>19</v>
      </c>
      <c r="N24013" t="s">
        <v>37032</v>
      </c>
    </row>
    <row r="24014" spans="1:14" x14ac:dyDescent="0.35">
      <c r="A24014" t="s">
        <v>73335</v>
      </c>
      <c r="B24014" t="s">
        <v>14</v>
      </c>
      <c r="C24014" t="b">
        <v>0</v>
      </c>
      <c r="F24014" t="s">
        <v>18</v>
      </c>
      <c r="H24014" t="s">
        <v>73337</v>
      </c>
      <c r="I24014" t="s">
        <v>73338</v>
      </c>
      <c r="J24014" t="s">
        <v>73336</v>
      </c>
      <c r="K24014">
        <v>0</v>
      </c>
      <c r="M24014" t="s">
        <v>19</v>
      </c>
      <c r="N24014" t="s">
        <v>37032</v>
      </c>
    </row>
    <row r="24015" spans="1:14" x14ac:dyDescent="0.35">
      <c r="A24015" t="s">
        <v>73339</v>
      </c>
      <c r="B24015" t="s">
        <v>73304</v>
      </c>
      <c r="C24015" t="b">
        <v>0</v>
      </c>
      <c r="F24015" t="s">
        <v>73306</v>
      </c>
      <c r="H24015" t="s">
        <v>73337</v>
      </c>
      <c r="I24015" t="s">
        <v>73338</v>
      </c>
      <c r="J24015" t="s">
        <v>73340</v>
      </c>
      <c r="K24015">
        <v>0</v>
      </c>
      <c r="M24015" t="s">
        <v>19</v>
      </c>
      <c r="N24015" t="s">
        <v>37032</v>
      </c>
    </row>
    <row r="24016" spans="1:14" x14ac:dyDescent="0.35">
      <c r="A24016" t="s">
        <v>73341</v>
      </c>
      <c r="B24016" t="s">
        <v>73342</v>
      </c>
      <c r="C24016" t="b">
        <v>0</v>
      </c>
      <c r="F24016" t="s">
        <v>73344</v>
      </c>
      <c r="H24016" t="s">
        <v>73337</v>
      </c>
      <c r="I24016" t="s">
        <v>73338</v>
      </c>
      <c r="J24016" t="s">
        <v>73343</v>
      </c>
      <c r="K24016">
        <v>0</v>
      </c>
      <c r="M24016" t="s">
        <v>19</v>
      </c>
      <c r="N24016" t="s">
        <v>37032</v>
      </c>
    </row>
    <row r="24017" spans="1:14" x14ac:dyDescent="0.35">
      <c r="A24017" t="s">
        <v>73345</v>
      </c>
      <c r="B24017" t="s">
        <v>73346</v>
      </c>
      <c r="C24017" t="b">
        <v>0</v>
      </c>
      <c r="F24017" t="s">
        <v>73348</v>
      </c>
      <c r="H24017" t="s">
        <v>73337</v>
      </c>
      <c r="I24017" t="s">
        <v>73338</v>
      </c>
      <c r="J24017" t="s">
        <v>73347</v>
      </c>
      <c r="K24017">
        <v>0</v>
      </c>
      <c r="M24017" t="s">
        <v>19</v>
      </c>
      <c r="N24017" t="s">
        <v>37032</v>
      </c>
    </row>
    <row r="24018" spans="1:14" x14ac:dyDescent="0.35">
      <c r="A24018" t="s">
        <v>73349</v>
      </c>
      <c r="B24018" t="s">
        <v>73350</v>
      </c>
      <c r="C24018" t="b">
        <v>0</v>
      </c>
      <c r="F24018" t="s">
        <v>73352</v>
      </c>
      <c r="H24018" t="s">
        <v>73337</v>
      </c>
      <c r="I24018" t="s">
        <v>73338</v>
      </c>
      <c r="J24018" t="s">
        <v>73351</v>
      </c>
      <c r="K24018">
        <v>0</v>
      </c>
      <c r="M24018" t="s">
        <v>19</v>
      </c>
      <c r="N24018" t="s">
        <v>37032</v>
      </c>
    </row>
    <row r="24019" spans="1:14" x14ac:dyDescent="0.35">
      <c r="A24019" t="s">
        <v>73353</v>
      </c>
      <c r="B24019" t="s">
        <v>73354</v>
      </c>
      <c r="C24019" t="b">
        <v>0</v>
      </c>
      <c r="F24019" t="s">
        <v>73356</v>
      </c>
      <c r="H24019" t="s">
        <v>73337</v>
      </c>
      <c r="I24019" t="s">
        <v>73338</v>
      </c>
      <c r="J24019" t="s">
        <v>73355</v>
      </c>
      <c r="K24019">
        <v>0</v>
      </c>
      <c r="M24019" t="s">
        <v>19</v>
      </c>
      <c r="N24019" t="s">
        <v>37032</v>
      </c>
    </row>
    <row r="24020" spans="1:14" x14ac:dyDescent="0.35">
      <c r="A24020" t="s">
        <v>73357</v>
      </c>
      <c r="B24020" t="s">
        <v>73358</v>
      </c>
      <c r="C24020" t="b">
        <v>0</v>
      </c>
      <c r="F24020" t="s">
        <v>73360</v>
      </c>
      <c r="H24020" t="s">
        <v>73337</v>
      </c>
      <c r="I24020" t="s">
        <v>73338</v>
      </c>
      <c r="J24020" t="s">
        <v>73359</v>
      </c>
      <c r="K24020">
        <v>0</v>
      </c>
      <c r="M24020" t="s">
        <v>19</v>
      </c>
      <c r="N24020" t="s">
        <v>37032</v>
      </c>
    </row>
    <row r="24021" spans="1:14" x14ac:dyDescent="0.35">
      <c r="A24021" t="s">
        <v>73361</v>
      </c>
      <c r="B24021" t="s">
        <v>73362</v>
      </c>
      <c r="C24021" t="b">
        <v>0</v>
      </c>
      <c r="F24021" t="s">
        <v>73364</v>
      </c>
      <c r="H24021" t="s">
        <v>73337</v>
      </c>
      <c r="I24021" t="s">
        <v>73338</v>
      </c>
      <c r="J24021" t="s">
        <v>73363</v>
      </c>
      <c r="K24021">
        <v>0</v>
      </c>
      <c r="M24021" t="s">
        <v>19</v>
      </c>
      <c r="N24021" t="s">
        <v>37032</v>
      </c>
    </row>
    <row r="24022" spans="1:14" x14ac:dyDescent="0.35">
      <c r="A24022" t="s">
        <v>73365</v>
      </c>
      <c r="B24022" t="s">
        <v>73366</v>
      </c>
      <c r="C24022" t="b">
        <v>0</v>
      </c>
      <c r="F24022" t="s">
        <v>73368</v>
      </c>
      <c r="H24022" t="s">
        <v>73337</v>
      </c>
      <c r="I24022" t="s">
        <v>73338</v>
      </c>
      <c r="J24022" t="s">
        <v>73367</v>
      </c>
      <c r="K24022">
        <v>0</v>
      </c>
      <c r="M24022" t="s">
        <v>19</v>
      </c>
      <c r="N24022" t="s">
        <v>37032</v>
      </c>
    </row>
    <row r="24023" spans="1:14" x14ac:dyDescent="0.35">
      <c r="A24023" t="s">
        <v>73369</v>
      </c>
      <c r="B24023" t="s">
        <v>14</v>
      </c>
      <c r="C24023" t="b">
        <v>0</v>
      </c>
      <c r="F24023" t="s">
        <v>18</v>
      </c>
      <c r="H24023" t="s">
        <v>73371</v>
      </c>
      <c r="I24023" t="s">
        <v>73372</v>
      </c>
      <c r="J24023" t="s">
        <v>73370</v>
      </c>
      <c r="K24023">
        <v>0</v>
      </c>
      <c r="M24023" t="s">
        <v>19</v>
      </c>
      <c r="N24023" t="s">
        <v>37032</v>
      </c>
    </row>
    <row r="24024" spans="1:14" x14ac:dyDescent="0.35">
      <c r="A24024" t="s">
        <v>73373</v>
      </c>
      <c r="B24024" t="s">
        <v>73374</v>
      </c>
      <c r="C24024" t="b">
        <v>0</v>
      </c>
      <c r="F24024" t="s">
        <v>73376</v>
      </c>
      <c r="H24024" t="s">
        <v>73371</v>
      </c>
      <c r="I24024" t="s">
        <v>73372</v>
      </c>
      <c r="J24024" t="s">
        <v>73375</v>
      </c>
      <c r="K24024">
        <v>0</v>
      </c>
      <c r="M24024" t="s">
        <v>19</v>
      </c>
      <c r="N24024" t="s">
        <v>37032</v>
      </c>
    </row>
    <row r="24025" spans="1:14" x14ac:dyDescent="0.35">
      <c r="A24025" t="s">
        <v>73377</v>
      </c>
      <c r="B24025" t="s">
        <v>73378</v>
      </c>
      <c r="C24025" t="b">
        <v>0</v>
      </c>
      <c r="F24025" t="s">
        <v>73380</v>
      </c>
      <c r="H24025" t="s">
        <v>73371</v>
      </c>
      <c r="I24025" t="s">
        <v>73372</v>
      </c>
      <c r="J24025" t="s">
        <v>73379</v>
      </c>
      <c r="K24025">
        <v>0</v>
      </c>
      <c r="M24025" t="s">
        <v>19</v>
      </c>
      <c r="N24025" t="s">
        <v>37032</v>
      </c>
    </row>
    <row r="24026" spans="1:14" x14ac:dyDescent="0.35">
      <c r="A24026" t="s">
        <v>73381</v>
      </c>
      <c r="B24026" t="s">
        <v>73382</v>
      </c>
      <c r="C24026" t="b">
        <v>0</v>
      </c>
      <c r="F24026" t="s">
        <v>73384</v>
      </c>
      <c r="H24026" t="s">
        <v>73371</v>
      </c>
      <c r="I24026" t="s">
        <v>73372</v>
      </c>
      <c r="J24026" t="s">
        <v>73383</v>
      </c>
      <c r="K24026">
        <v>0</v>
      </c>
      <c r="M24026" t="s">
        <v>19</v>
      </c>
      <c r="N24026" t="s">
        <v>37032</v>
      </c>
    </row>
    <row r="24027" spans="1:14" x14ac:dyDescent="0.35">
      <c r="A24027" t="s">
        <v>73385</v>
      </c>
      <c r="B24027" t="s">
        <v>73386</v>
      </c>
      <c r="C24027" t="b">
        <v>0</v>
      </c>
      <c r="F24027" t="s">
        <v>73388</v>
      </c>
      <c r="H24027" t="s">
        <v>73371</v>
      </c>
      <c r="I24027" t="s">
        <v>73372</v>
      </c>
      <c r="J24027" t="s">
        <v>73387</v>
      </c>
      <c r="K24027">
        <v>0</v>
      </c>
      <c r="M24027" t="s">
        <v>19</v>
      </c>
      <c r="N24027" t="s">
        <v>37032</v>
      </c>
    </row>
    <row r="24028" spans="1:14" x14ac:dyDescent="0.35">
      <c r="A24028" t="s">
        <v>73389</v>
      </c>
      <c r="B24028" t="s">
        <v>73390</v>
      </c>
      <c r="C24028" t="b">
        <v>0</v>
      </c>
      <c r="F24028" t="s">
        <v>73392</v>
      </c>
      <c r="H24028" t="s">
        <v>73371</v>
      </c>
      <c r="I24028" t="s">
        <v>73372</v>
      </c>
      <c r="J24028" t="s">
        <v>73391</v>
      </c>
      <c r="K24028">
        <v>0</v>
      </c>
      <c r="M24028" t="s">
        <v>19</v>
      </c>
      <c r="N24028" t="s">
        <v>37032</v>
      </c>
    </row>
    <row r="24029" spans="1:14" x14ac:dyDescent="0.35">
      <c r="A24029" t="s">
        <v>73393</v>
      </c>
      <c r="B24029" t="s">
        <v>73394</v>
      </c>
      <c r="C24029" t="b">
        <v>0</v>
      </c>
      <c r="F24029" t="s">
        <v>73396</v>
      </c>
      <c r="H24029" t="s">
        <v>73371</v>
      </c>
      <c r="I24029" t="s">
        <v>73372</v>
      </c>
      <c r="J24029" t="s">
        <v>73395</v>
      </c>
      <c r="K24029">
        <v>0</v>
      </c>
      <c r="M24029" t="s">
        <v>19</v>
      </c>
      <c r="N24029" t="s">
        <v>37032</v>
      </c>
    </row>
    <row r="24030" spans="1:14" x14ac:dyDescent="0.35">
      <c r="A24030" t="s">
        <v>73397</v>
      </c>
      <c r="B24030" t="s">
        <v>73398</v>
      </c>
      <c r="C24030" t="b">
        <v>0</v>
      </c>
      <c r="F24030" t="s">
        <v>73400</v>
      </c>
      <c r="H24030" t="s">
        <v>73371</v>
      </c>
      <c r="I24030" t="s">
        <v>73372</v>
      </c>
      <c r="J24030" t="s">
        <v>73399</v>
      </c>
      <c r="K24030">
        <v>0</v>
      </c>
      <c r="M24030" t="s">
        <v>19</v>
      </c>
      <c r="N24030" t="s">
        <v>37032</v>
      </c>
    </row>
    <row r="24031" spans="1:14" x14ac:dyDescent="0.35">
      <c r="A24031" t="s">
        <v>73401</v>
      </c>
      <c r="B24031" t="s">
        <v>73402</v>
      </c>
      <c r="C24031" t="b">
        <v>0</v>
      </c>
      <c r="F24031" t="s">
        <v>73404</v>
      </c>
      <c r="H24031" t="s">
        <v>73371</v>
      </c>
      <c r="I24031" t="s">
        <v>73372</v>
      </c>
      <c r="J24031" t="s">
        <v>73403</v>
      </c>
      <c r="K24031">
        <v>0</v>
      </c>
      <c r="M24031" t="s">
        <v>19</v>
      </c>
      <c r="N24031" t="s">
        <v>37032</v>
      </c>
    </row>
    <row r="24032" spans="1:14" x14ac:dyDescent="0.35">
      <c r="A24032" t="s">
        <v>73405</v>
      </c>
      <c r="B24032" t="s">
        <v>14</v>
      </c>
      <c r="C24032" t="b">
        <v>0</v>
      </c>
      <c r="F24032" t="s">
        <v>18</v>
      </c>
      <c r="H24032" t="s">
        <v>73407</v>
      </c>
      <c r="I24032" t="s">
        <v>73408</v>
      </c>
      <c r="J24032" t="s">
        <v>73406</v>
      </c>
      <c r="K24032">
        <v>0</v>
      </c>
      <c r="M24032" t="s">
        <v>19</v>
      </c>
      <c r="N24032" t="s">
        <v>37032</v>
      </c>
    </row>
    <row r="24033" spans="1:14" x14ac:dyDescent="0.35">
      <c r="A24033" t="s">
        <v>73409</v>
      </c>
      <c r="B24033" t="s">
        <v>73304</v>
      </c>
      <c r="C24033" t="b">
        <v>0</v>
      </c>
      <c r="F24033" t="s">
        <v>73306</v>
      </c>
      <c r="H24033" t="s">
        <v>73407</v>
      </c>
      <c r="I24033" t="s">
        <v>73408</v>
      </c>
      <c r="J24033" t="s">
        <v>73410</v>
      </c>
      <c r="K24033">
        <v>0</v>
      </c>
      <c r="M24033" t="s">
        <v>19</v>
      </c>
      <c r="N24033" t="s">
        <v>37032</v>
      </c>
    </row>
    <row r="24034" spans="1:14" x14ac:dyDescent="0.35">
      <c r="A24034" t="s">
        <v>73411</v>
      </c>
      <c r="B24034" t="s">
        <v>73412</v>
      </c>
      <c r="C24034" t="b">
        <v>0</v>
      </c>
      <c r="F24034" t="s">
        <v>73414</v>
      </c>
      <c r="H24034" t="s">
        <v>73407</v>
      </c>
      <c r="I24034" t="s">
        <v>73408</v>
      </c>
      <c r="J24034" t="s">
        <v>73413</v>
      </c>
      <c r="K24034">
        <v>0</v>
      </c>
      <c r="M24034" t="s">
        <v>19</v>
      </c>
      <c r="N24034" t="s">
        <v>37032</v>
      </c>
    </row>
    <row r="24035" spans="1:14" x14ac:dyDescent="0.35">
      <c r="A24035" t="s">
        <v>73415</v>
      </c>
      <c r="B24035" t="s">
        <v>73416</v>
      </c>
      <c r="C24035" t="b">
        <v>0</v>
      </c>
      <c r="F24035" t="s">
        <v>73418</v>
      </c>
      <c r="H24035" t="s">
        <v>73407</v>
      </c>
      <c r="I24035" t="s">
        <v>73408</v>
      </c>
      <c r="J24035" t="s">
        <v>73417</v>
      </c>
      <c r="K24035">
        <v>0</v>
      </c>
      <c r="M24035" t="s">
        <v>19</v>
      </c>
      <c r="N24035" t="s">
        <v>37032</v>
      </c>
    </row>
    <row r="24036" spans="1:14" x14ac:dyDescent="0.35">
      <c r="A24036" t="s">
        <v>73419</v>
      </c>
      <c r="B24036" t="s">
        <v>73420</v>
      </c>
      <c r="C24036" t="b">
        <v>0</v>
      </c>
      <c r="F24036" t="s">
        <v>73422</v>
      </c>
      <c r="H24036" t="s">
        <v>73407</v>
      </c>
      <c r="I24036" t="s">
        <v>73408</v>
      </c>
      <c r="J24036" t="s">
        <v>73421</v>
      </c>
      <c r="K24036">
        <v>0</v>
      </c>
      <c r="M24036" t="s">
        <v>19</v>
      </c>
      <c r="N24036" t="s">
        <v>37032</v>
      </c>
    </row>
    <row r="24037" spans="1:14" x14ac:dyDescent="0.35">
      <c r="A24037" t="s">
        <v>73423</v>
      </c>
      <c r="B24037" t="s">
        <v>73424</v>
      </c>
      <c r="C24037" t="b">
        <v>0</v>
      </c>
      <c r="F24037" t="s">
        <v>73426</v>
      </c>
      <c r="H24037" t="s">
        <v>73407</v>
      </c>
      <c r="I24037" t="s">
        <v>73408</v>
      </c>
      <c r="J24037" t="s">
        <v>73425</v>
      </c>
      <c r="K24037">
        <v>0</v>
      </c>
      <c r="M24037" t="s">
        <v>19</v>
      </c>
      <c r="N24037" t="s">
        <v>37032</v>
      </c>
    </row>
    <row r="24038" spans="1:14" x14ac:dyDescent="0.35">
      <c r="A24038" t="s">
        <v>73427</v>
      </c>
      <c r="B24038" t="s">
        <v>73428</v>
      </c>
      <c r="C24038" t="b">
        <v>0</v>
      </c>
      <c r="F24038" t="s">
        <v>73432</v>
      </c>
      <c r="H24038" t="s">
        <v>73430</v>
      </c>
      <c r="I24038" t="s">
        <v>73431</v>
      </c>
      <c r="J24038" t="s">
        <v>73429</v>
      </c>
      <c r="K24038">
        <v>0</v>
      </c>
      <c r="M24038" t="s">
        <v>19</v>
      </c>
      <c r="N24038" t="s">
        <v>1575</v>
      </c>
    </row>
    <row r="24039" spans="1:14" x14ac:dyDescent="0.35">
      <c r="A24039" t="s">
        <v>73433</v>
      </c>
      <c r="B24039" t="s">
        <v>73434</v>
      </c>
      <c r="C24039" t="b">
        <v>0</v>
      </c>
      <c r="F24039" t="s">
        <v>73436</v>
      </c>
      <c r="H24039" t="s">
        <v>73430</v>
      </c>
      <c r="I24039" t="s">
        <v>73431</v>
      </c>
      <c r="J24039" t="s">
        <v>73435</v>
      </c>
      <c r="K24039">
        <v>0</v>
      </c>
      <c r="M24039" t="s">
        <v>19</v>
      </c>
      <c r="N24039" t="s">
        <v>1575</v>
      </c>
    </row>
    <row r="24040" spans="1:14" x14ac:dyDescent="0.35">
      <c r="A24040" t="s">
        <v>73437</v>
      </c>
      <c r="B24040" t="s">
        <v>73438</v>
      </c>
      <c r="C24040" t="b">
        <v>0</v>
      </c>
      <c r="F24040" t="s">
        <v>73440</v>
      </c>
      <c r="H24040" t="s">
        <v>73430</v>
      </c>
      <c r="I24040" t="s">
        <v>73431</v>
      </c>
      <c r="J24040" t="s">
        <v>73439</v>
      </c>
      <c r="K24040">
        <v>0</v>
      </c>
      <c r="M24040" t="s">
        <v>19</v>
      </c>
      <c r="N24040" t="s">
        <v>1575</v>
      </c>
    </row>
    <row r="24041" spans="1:14" x14ac:dyDescent="0.35">
      <c r="A24041" t="s">
        <v>73441</v>
      </c>
      <c r="B24041" t="s">
        <v>73442</v>
      </c>
      <c r="C24041" t="b">
        <v>0</v>
      </c>
      <c r="F24041" t="s">
        <v>73444</v>
      </c>
      <c r="H24041" t="s">
        <v>73430</v>
      </c>
      <c r="I24041" t="s">
        <v>73431</v>
      </c>
      <c r="J24041" t="s">
        <v>73443</v>
      </c>
      <c r="K24041">
        <v>0</v>
      </c>
      <c r="M24041" t="s">
        <v>19</v>
      </c>
      <c r="N24041" t="s">
        <v>1575</v>
      </c>
    </row>
    <row r="24042" spans="1:14" x14ac:dyDescent="0.35">
      <c r="A24042" t="s">
        <v>73445</v>
      </c>
      <c r="B24042" t="s">
        <v>73446</v>
      </c>
      <c r="C24042" t="b">
        <v>0</v>
      </c>
      <c r="F24042" t="s">
        <v>73448</v>
      </c>
      <c r="H24042" t="s">
        <v>73430</v>
      </c>
      <c r="I24042" t="s">
        <v>73431</v>
      </c>
      <c r="J24042" t="s">
        <v>73447</v>
      </c>
      <c r="K24042">
        <v>0</v>
      </c>
      <c r="M24042" t="s">
        <v>19</v>
      </c>
      <c r="N24042" t="s">
        <v>1575</v>
      </c>
    </row>
    <row r="24043" spans="1:14" x14ac:dyDescent="0.35">
      <c r="A24043" t="s">
        <v>73449</v>
      </c>
      <c r="B24043" t="s">
        <v>73450</v>
      </c>
      <c r="C24043" t="b">
        <v>0</v>
      </c>
      <c r="F24043" t="s">
        <v>73452</v>
      </c>
      <c r="H24043" t="s">
        <v>73430</v>
      </c>
      <c r="I24043" t="s">
        <v>73431</v>
      </c>
      <c r="J24043" t="s">
        <v>73451</v>
      </c>
      <c r="K24043">
        <v>0</v>
      </c>
      <c r="M24043" t="s">
        <v>19</v>
      </c>
      <c r="N24043" t="s">
        <v>1575</v>
      </c>
    </row>
    <row r="24044" spans="1:14" x14ac:dyDescent="0.35">
      <c r="A24044" t="s">
        <v>73453</v>
      </c>
      <c r="B24044" t="s">
        <v>73454</v>
      </c>
      <c r="C24044" t="b">
        <v>0</v>
      </c>
      <c r="F24044" t="s">
        <v>73456</v>
      </c>
      <c r="H24044" t="s">
        <v>73430</v>
      </c>
      <c r="I24044" t="s">
        <v>73431</v>
      </c>
      <c r="J24044" t="s">
        <v>73455</v>
      </c>
      <c r="K24044">
        <v>0</v>
      </c>
      <c r="M24044" t="s">
        <v>19</v>
      </c>
      <c r="N24044" t="s">
        <v>1575</v>
      </c>
    </row>
    <row r="24045" spans="1:14" x14ac:dyDescent="0.35">
      <c r="A24045" t="s">
        <v>73457</v>
      </c>
      <c r="B24045" t="s">
        <v>73458</v>
      </c>
      <c r="C24045" t="b">
        <v>0</v>
      </c>
      <c r="F24045" t="s">
        <v>73460</v>
      </c>
      <c r="H24045" t="s">
        <v>73430</v>
      </c>
      <c r="I24045" t="s">
        <v>73431</v>
      </c>
      <c r="J24045" t="s">
        <v>73459</v>
      </c>
      <c r="K24045">
        <v>0</v>
      </c>
      <c r="M24045" t="s">
        <v>19</v>
      </c>
      <c r="N24045" t="s">
        <v>1575</v>
      </c>
    </row>
    <row r="24046" spans="1:14" x14ac:dyDescent="0.35">
      <c r="A24046" t="s">
        <v>73461</v>
      </c>
      <c r="B24046" t="s">
        <v>73462</v>
      </c>
      <c r="C24046" t="b">
        <v>0</v>
      </c>
      <c r="F24046" t="s">
        <v>73464</v>
      </c>
      <c r="H24046" t="s">
        <v>73430</v>
      </c>
      <c r="I24046" t="s">
        <v>73431</v>
      </c>
      <c r="J24046" t="s">
        <v>73463</v>
      </c>
      <c r="K24046">
        <v>0</v>
      </c>
      <c r="M24046" t="s">
        <v>19</v>
      </c>
      <c r="N24046" t="s">
        <v>1575</v>
      </c>
    </row>
    <row r="24047" spans="1:14" x14ac:dyDescent="0.35">
      <c r="A24047" t="s">
        <v>73465</v>
      </c>
      <c r="B24047" t="s">
        <v>73466</v>
      </c>
      <c r="C24047" t="b">
        <v>0</v>
      </c>
      <c r="F24047" t="s">
        <v>73468</v>
      </c>
      <c r="H24047" t="s">
        <v>73430</v>
      </c>
      <c r="I24047" t="s">
        <v>73431</v>
      </c>
      <c r="J24047" t="s">
        <v>73467</v>
      </c>
      <c r="K24047">
        <v>0</v>
      </c>
      <c r="M24047" t="s">
        <v>19</v>
      </c>
      <c r="N24047" t="s">
        <v>1575</v>
      </c>
    </row>
    <row r="24048" spans="1:14" x14ac:dyDescent="0.35">
      <c r="A24048" t="s">
        <v>73469</v>
      </c>
      <c r="B24048" t="s">
        <v>73470</v>
      </c>
      <c r="C24048" t="b">
        <v>0</v>
      </c>
      <c r="F24048" t="s">
        <v>73472</v>
      </c>
      <c r="H24048" t="s">
        <v>73430</v>
      </c>
      <c r="I24048" t="s">
        <v>73431</v>
      </c>
      <c r="J24048" t="s">
        <v>73471</v>
      </c>
      <c r="K24048">
        <v>0</v>
      </c>
      <c r="M24048" t="s">
        <v>19</v>
      </c>
      <c r="N24048" t="s">
        <v>1575</v>
      </c>
    </row>
    <row r="24049" spans="1:14" x14ac:dyDescent="0.35">
      <c r="A24049" t="s">
        <v>73473</v>
      </c>
      <c r="B24049" t="s">
        <v>73474</v>
      </c>
      <c r="C24049" t="b">
        <v>0</v>
      </c>
      <c r="F24049" t="s">
        <v>73476</v>
      </c>
      <c r="H24049" t="s">
        <v>73430</v>
      </c>
      <c r="I24049" t="s">
        <v>73431</v>
      </c>
      <c r="J24049" t="s">
        <v>73475</v>
      </c>
      <c r="K24049">
        <v>0</v>
      </c>
      <c r="M24049" t="s">
        <v>19</v>
      </c>
      <c r="N24049" t="s">
        <v>1575</v>
      </c>
    </row>
    <row r="24050" spans="1:14" x14ac:dyDescent="0.35">
      <c r="A24050" t="s">
        <v>73477</v>
      </c>
      <c r="B24050" t="s">
        <v>73478</v>
      </c>
      <c r="C24050" t="b">
        <v>0</v>
      </c>
      <c r="F24050" t="s">
        <v>73480</v>
      </c>
      <c r="H24050" t="s">
        <v>73430</v>
      </c>
      <c r="I24050" t="s">
        <v>73431</v>
      </c>
      <c r="J24050" t="s">
        <v>73479</v>
      </c>
      <c r="K24050">
        <v>0</v>
      </c>
      <c r="M24050" t="s">
        <v>19</v>
      </c>
      <c r="N24050" t="s">
        <v>1575</v>
      </c>
    </row>
    <row r="24051" spans="1:14" x14ac:dyDescent="0.35">
      <c r="A24051" t="s">
        <v>73481</v>
      </c>
      <c r="B24051" t="s">
        <v>73428</v>
      </c>
      <c r="C24051" t="b">
        <v>0</v>
      </c>
      <c r="F24051" t="s">
        <v>73432</v>
      </c>
      <c r="H24051" t="s">
        <v>73483</v>
      </c>
      <c r="I24051" t="s">
        <v>73484</v>
      </c>
      <c r="J24051" t="s">
        <v>73482</v>
      </c>
      <c r="K24051">
        <v>0</v>
      </c>
      <c r="M24051" t="s">
        <v>19</v>
      </c>
      <c r="N24051" t="s">
        <v>1575</v>
      </c>
    </row>
    <row r="24052" spans="1:14" x14ac:dyDescent="0.35">
      <c r="A24052" t="s">
        <v>73485</v>
      </c>
      <c r="B24052" t="s">
        <v>73434</v>
      </c>
      <c r="C24052" t="b">
        <v>0</v>
      </c>
      <c r="F24052" t="s">
        <v>73436</v>
      </c>
      <c r="H24052" t="s">
        <v>73483</v>
      </c>
      <c r="I24052" t="s">
        <v>73484</v>
      </c>
      <c r="J24052" t="s">
        <v>73486</v>
      </c>
      <c r="K24052">
        <v>0</v>
      </c>
      <c r="M24052" t="s">
        <v>19</v>
      </c>
      <c r="N24052" t="s">
        <v>1575</v>
      </c>
    </row>
    <row r="24053" spans="1:14" x14ac:dyDescent="0.35">
      <c r="A24053" t="s">
        <v>73487</v>
      </c>
      <c r="B24053" t="s">
        <v>73488</v>
      </c>
      <c r="C24053" t="b">
        <v>0</v>
      </c>
      <c r="F24053" t="s">
        <v>73490</v>
      </c>
      <c r="H24053" t="s">
        <v>73483</v>
      </c>
      <c r="I24053" t="s">
        <v>73484</v>
      </c>
      <c r="J24053" t="s">
        <v>73489</v>
      </c>
      <c r="K24053">
        <v>0</v>
      </c>
      <c r="M24053" t="s">
        <v>19</v>
      </c>
      <c r="N24053" t="s">
        <v>1575</v>
      </c>
    </row>
    <row r="24054" spans="1:14" x14ac:dyDescent="0.35">
      <c r="A24054" t="s">
        <v>73491</v>
      </c>
      <c r="B24054" t="s">
        <v>73492</v>
      </c>
      <c r="C24054" t="b">
        <v>0</v>
      </c>
      <c r="F24054" t="s">
        <v>73494</v>
      </c>
      <c r="H24054" t="s">
        <v>73483</v>
      </c>
      <c r="I24054" t="s">
        <v>73484</v>
      </c>
      <c r="J24054" t="s">
        <v>73493</v>
      </c>
      <c r="K24054">
        <v>0</v>
      </c>
      <c r="M24054" t="s">
        <v>19</v>
      </c>
      <c r="N24054" t="s">
        <v>1575</v>
      </c>
    </row>
    <row r="24055" spans="1:14" x14ac:dyDescent="0.35">
      <c r="A24055" t="s">
        <v>73495</v>
      </c>
      <c r="B24055" t="s">
        <v>73496</v>
      </c>
      <c r="C24055" t="b">
        <v>0</v>
      </c>
      <c r="F24055" t="s">
        <v>73498</v>
      </c>
      <c r="H24055" t="s">
        <v>73483</v>
      </c>
      <c r="I24055" t="s">
        <v>73484</v>
      </c>
      <c r="J24055" t="s">
        <v>73497</v>
      </c>
      <c r="K24055">
        <v>0</v>
      </c>
      <c r="M24055" t="s">
        <v>19</v>
      </c>
      <c r="N24055" t="s">
        <v>1575</v>
      </c>
    </row>
    <row r="24056" spans="1:14" x14ac:dyDescent="0.35">
      <c r="A24056" t="s">
        <v>73499</v>
      </c>
      <c r="B24056" t="s">
        <v>73458</v>
      </c>
      <c r="C24056" t="b">
        <v>0</v>
      </c>
      <c r="F24056" t="s">
        <v>73460</v>
      </c>
      <c r="H24056" t="s">
        <v>73483</v>
      </c>
      <c r="I24056" t="s">
        <v>73484</v>
      </c>
      <c r="J24056" t="s">
        <v>73500</v>
      </c>
      <c r="K24056">
        <v>0</v>
      </c>
      <c r="M24056" t="s">
        <v>19</v>
      </c>
      <c r="N24056" t="s">
        <v>1575</v>
      </c>
    </row>
    <row r="24057" spans="1:14" x14ac:dyDescent="0.35">
      <c r="A24057" t="s">
        <v>73501</v>
      </c>
      <c r="B24057" t="s">
        <v>73502</v>
      </c>
      <c r="C24057" t="b">
        <v>0</v>
      </c>
      <c r="F24057" t="s">
        <v>73504</v>
      </c>
      <c r="H24057" t="s">
        <v>73483</v>
      </c>
      <c r="I24057" t="s">
        <v>73484</v>
      </c>
      <c r="J24057" t="s">
        <v>73503</v>
      </c>
      <c r="K24057">
        <v>0</v>
      </c>
      <c r="M24057" t="s">
        <v>19</v>
      </c>
      <c r="N24057" t="s">
        <v>1575</v>
      </c>
    </row>
    <row r="24058" spans="1:14" x14ac:dyDescent="0.35">
      <c r="A24058" t="s">
        <v>73505</v>
      </c>
      <c r="B24058" t="s">
        <v>73506</v>
      </c>
      <c r="C24058" t="b">
        <v>0</v>
      </c>
      <c r="F24058" t="s">
        <v>73508</v>
      </c>
      <c r="H24058" t="s">
        <v>73483</v>
      </c>
      <c r="I24058" t="s">
        <v>73484</v>
      </c>
      <c r="J24058" t="s">
        <v>73507</v>
      </c>
      <c r="K24058">
        <v>0</v>
      </c>
      <c r="M24058" t="s">
        <v>19</v>
      </c>
      <c r="N24058" t="s">
        <v>1575</v>
      </c>
    </row>
    <row r="24059" spans="1:14" x14ac:dyDescent="0.35">
      <c r="A24059" t="s">
        <v>73509</v>
      </c>
      <c r="B24059" t="s">
        <v>73510</v>
      </c>
      <c r="C24059" t="b">
        <v>0</v>
      </c>
      <c r="F24059" t="s">
        <v>73512</v>
      </c>
      <c r="H24059" t="s">
        <v>73483</v>
      </c>
      <c r="I24059" t="s">
        <v>73484</v>
      </c>
      <c r="J24059" t="s">
        <v>73511</v>
      </c>
      <c r="K24059">
        <v>0</v>
      </c>
      <c r="M24059" t="s">
        <v>19</v>
      </c>
      <c r="N24059" t="s">
        <v>1575</v>
      </c>
    </row>
    <row r="24060" spans="1:14" x14ac:dyDescent="0.35">
      <c r="A24060" t="s">
        <v>73513</v>
      </c>
      <c r="B24060" t="s">
        <v>73514</v>
      </c>
      <c r="C24060" t="b">
        <v>0</v>
      </c>
      <c r="F24060" t="s">
        <v>73518</v>
      </c>
      <c r="H24060" t="s">
        <v>73516</v>
      </c>
      <c r="I24060" t="s">
        <v>73517</v>
      </c>
      <c r="J24060" t="s">
        <v>73515</v>
      </c>
      <c r="K24060">
        <v>0</v>
      </c>
      <c r="M24060" t="s">
        <v>19</v>
      </c>
      <c r="N24060" t="s">
        <v>1575</v>
      </c>
    </row>
    <row r="24061" spans="1:14" x14ac:dyDescent="0.35">
      <c r="A24061" t="s">
        <v>73519</v>
      </c>
      <c r="B24061" t="s">
        <v>73520</v>
      </c>
      <c r="C24061" t="b">
        <v>0</v>
      </c>
      <c r="F24061" t="s">
        <v>73524</v>
      </c>
      <c r="H24061" t="s">
        <v>73522</v>
      </c>
      <c r="I24061" t="s">
        <v>73523</v>
      </c>
      <c r="J24061" t="s">
        <v>73521</v>
      </c>
      <c r="K24061">
        <v>0</v>
      </c>
      <c r="M24061" t="s">
        <v>19</v>
      </c>
      <c r="N24061" t="s">
        <v>1575</v>
      </c>
    </row>
    <row r="24062" spans="1:14" x14ac:dyDescent="0.35">
      <c r="A24062" t="s">
        <v>73801</v>
      </c>
      <c r="B24062" t="s">
        <v>14</v>
      </c>
      <c r="C24062" t="b">
        <v>0</v>
      </c>
      <c r="F24062" t="s">
        <v>18</v>
      </c>
      <c r="H24062" t="s">
        <v>73803</v>
      </c>
      <c r="I24062" t="s">
        <v>73804</v>
      </c>
      <c r="J24062" t="s">
        <v>73802</v>
      </c>
      <c r="K24062">
        <v>0</v>
      </c>
      <c r="M24062" t="s">
        <v>19</v>
      </c>
      <c r="N24062" t="s">
        <v>1575</v>
      </c>
    </row>
    <row r="24063" spans="1:14" x14ac:dyDescent="0.35">
      <c r="A24063" t="s">
        <v>73805</v>
      </c>
      <c r="B24063" t="s">
        <v>73530</v>
      </c>
      <c r="C24063" t="b">
        <v>0</v>
      </c>
      <c r="F24063" t="s">
        <v>73532</v>
      </c>
      <c r="H24063" t="s">
        <v>73803</v>
      </c>
      <c r="I24063" t="s">
        <v>73804</v>
      </c>
      <c r="J24063" t="s">
        <v>73806</v>
      </c>
      <c r="K24063">
        <v>0</v>
      </c>
      <c r="M24063" t="s">
        <v>19</v>
      </c>
      <c r="N24063" t="s">
        <v>1575</v>
      </c>
    </row>
    <row r="24064" spans="1:14" x14ac:dyDescent="0.35">
      <c r="A24064" t="s">
        <v>73807</v>
      </c>
      <c r="B24064" t="s">
        <v>73534</v>
      </c>
      <c r="C24064" t="b">
        <v>0</v>
      </c>
      <c r="F24064" t="s">
        <v>73536</v>
      </c>
      <c r="H24064" t="s">
        <v>73803</v>
      </c>
      <c r="I24064" t="s">
        <v>73804</v>
      </c>
      <c r="J24064" t="s">
        <v>73808</v>
      </c>
      <c r="K24064">
        <v>0</v>
      </c>
      <c r="M24064" t="s">
        <v>19</v>
      </c>
      <c r="N24064" t="s">
        <v>1575</v>
      </c>
    </row>
    <row r="24065" spans="1:14" x14ac:dyDescent="0.35">
      <c r="A24065" t="s">
        <v>73809</v>
      </c>
      <c r="B24065" t="s">
        <v>73538</v>
      </c>
      <c r="C24065" t="b">
        <v>0</v>
      </c>
      <c r="F24065" t="s">
        <v>73540</v>
      </c>
      <c r="H24065" t="s">
        <v>73803</v>
      </c>
      <c r="I24065" t="s">
        <v>73804</v>
      </c>
      <c r="J24065" t="s">
        <v>73810</v>
      </c>
      <c r="K24065">
        <v>0</v>
      </c>
      <c r="M24065" t="s">
        <v>19</v>
      </c>
      <c r="N24065" t="s">
        <v>1575</v>
      </c>
    </row>
    <row r="24066" spans="1:14" x14ac:dyDescent="0.35">
      <c r="A24066" t="s">
        <v>73811</v>
      </c>
      <c r="B24066" t="s">
        <v>73542</v>
      </c>
      <c r="C24066" t="b">
        <v>0</v>
      </c>
      <c r="F24066" t="s">
        <v>73544</v>
      </c>
      <c r="H24066" t="s">
        <v>73803</v>
      </c>
      <c r="I24066" t="s">
        <v>73804</v>
      </c>
      <c r="J24066" t="s">
        <v>73812</v>
      </c>
      <c r="K24066">
        <v>0</v>
      </c>
      <c r="M24066" t="s">
        <v>19</v>
      </c>
      <c r="N24066" t="s">
        <v>1575</v>
      </c>
    </row>
    <row r="24067" spans="1:14" x14ac:dyDescent="0.35">
      <c r="A24067" t="s">
        <v>73813</v>
      </c>
      <c r="B24067" t="s">
        <v>73546</v>
      </c>
      <c r="C24067" t="b">
        <v>0</v>
      </c>
      <c r="F24067" t="s">
        <v>73548</v>
      </c>
      <c r="H24067" t="s">
        <v>73803</v>
      </c>
      <c r="I24067" t="s">
        <v>73804</v>
      </c>
      <c r="J24067" t="s">
        <v>73814</v>
      </c>
      <c r="K24067">
        <v>0</v>
      </c>
      <c r="M24067" t="s">
        <v>19</v>
      </c>
      <c r="N24067" t="s">
        <v>1575</v>
      </c>
    </row>
    <row r="24068" spans="1:14" x14ac:dyDescent="0.35">
      <c r="A24068" t="s">
        <v>73815</v>
      </c>
      <c r="B24068" t="s">
        <v>73550</v>
      </c>
      <c r="C24068" t="b">
        <v>0</v>
      </c>
      <c r="F24068" t="s">
        <v>73552</v>
      </c>
      <c r="H24068" t="s">
        <v>73803</v>
      </c>
      <c r="I24068" t="s">
        <v>73804</v>
      </c>
      <c r="J24068" t="s">
        <v>73816</v>
      </c>
      <c r="K24068">
        <v>0</v>
      </c>
      <c r="M24068" t="s">
        <v>19</v>
      </c>
      <c r="N24068" t="s">
        <v>1575</v>
      </c>
    </row>
    <row r="24069" spans="1:14" x14ac:dyDescent="0.35">
      <c r="A24069" t="s">
        <v>73817</v>
      </c>
      <c r="B24069" t="s">
        <v>73554</v>
      </c>
      <c r="C24069" t="b">
        <v>0</v>
      </c>
      <c r="F24069" t="s">
        <v>73556</v>
      </c>
      <c r="H24069" t="s">
        <v>73803</v>
      </c>
      <c r="I24069" t="s">
        <v>73804</v>
      </c>
      <c r="J24069" t="s">
        <v>73818</v>
      </c>
      <c r="K24069">
        <v>0</v>
      </c>
      <c r="M24069" t="s">
        <v>19</v>
      </c>
      <c r="N24069" t="s">
        <v>1575</v>
      </c>
    </row>
    <row r="24070" spans="1:14" x14ac:dyDescent="0.35">
      <c r="A24070" t="s">
        <v>73819</v>
      </c>
      <c r="B24070" t="s">
        <v>73558</v>
      </c>
      <c r="C24070" t="b">
        <v>0</v>
      </c>
      <c r="F24070" t="s">
        <v>73560</v>
      </c>
      <c r="H24070" t="s">
        <v>73803</v>
      </c>
      <c r="I24070" t="s">
        <v>73804</v>
      </c>
      <c r="J24070" t="s">
        <v>73820</v>
      </c>
      <c r="K24070">
        <v>0</v>
      </c>
      <c r="M24070" t="s">
        <v>19</v>
      </c>
      <c r="N24070" t="s">
        <v>1575</v>
      </c>
    </row>
    <row r="24071" spans="1:14" x14ac:dyDescent="0.35">
      <c r="A24071" t="s">
        <v>73821</v>
      </c>
      <c r="B24071" t="s">
        <v>73562</v>
      </c>
      <c r="C24071" t="b">
        <v>0</v>
      </c>
      <c r="F24071" t="s">
        <v>73564</v>
      </c>
      <c r="H24071" t="s">
        <v>73803</v>
      </c>
      <c r="I24071" t="s">
        <v>73804</v>
      </c>
      <c r="J24071" t="s">
        <v>73822</v>
      </c>
      <c r="K24071">
        <v>0</v>
      </c>
      <c r="M24071" t="s">
        <v>19</v>
      </c>
      <c r="N24071" t="s">
        <v>1575</v>
      </c>
    </row>
    <row r="24072" spans="1:14" x14ac:dyDescent="0.35">
      <c r="A24072" t="s">
        <v>73823</v>
      </c>
      <c r="B24072" t="s">
        <v>73566</v>
      </c>
      <c r="C24072" t="b">
        <v>0</v>
      </c>
      <c r="F24072" t="s">
        <v>73568</v>
      </c>
      <c r="H24072" t="s">
        <v>73803</v>
      </c>
      <c r="I24072" t="s">
        <v>73804</v>
      </c>
      <c r="J24072" t="s">
        <v>73824</v>
      </c>
      <c r="K24072">
        <v>0</v>
      </c>
      <c r="M24072" t="s">
        <v>19</v>
      </c>
      <c r="N24072" t="s">
        <v>1575</v>
      </c>
    </row>
    <row r="24073" spans="1:14" x14ac:dyDescent="0.35">
      <c r="A24073" t="s">
        <v>73825</v>
      </c>
      <c r="B24073" t="s">
        <v>73570</v>
      </c>
      <c r="C24073" t="b">
        <v>0</v>
      </c>
      <c r="F24073" t="s">
        <v>73572</v>
      </c>
      <c r="H24073" t="s">
        <v>73803</v>
      </c>
      <c r="I24073" t="s">
        <v>73804</v>
      </c>
      <c r="J24073" t="s">
        <v>73826</v>
      </c>
      <c r="K24073">
        <v>0</v>
      </c>
      <c r="M24073" t="s">
        <v>19</v>
      </c>
      <c r="N24073" t="s">
        <v>1575</v>
      </c>
    </row>
    <row r="24074" spans="1:14" x14ac:dyDescent="0.35">
      <c r="A24074" t="s">
        <v>73827</v>
      </c>
      <c r="B24074" t="s">
        <v>73574</v>
      </c>
      <c r="C24074" t="b">
        <v>0</v>
      </c>
      <c r="F24074" t="s">
        <v>73576</v>
      </c>
      <c r="H24074" t="s">
        <v>73803</v>
      </c>
      <c r="I24074" t="s">
        <v>73804</v>
      </c>
      <c r="J24074" t="s">
        <v>73828</v>
      </c>
      <c r="K24074">
        <v>0</v>
      </c>
      <c r="M24074" t="s">
        <v>19</v>
      </c>
      <c r="N24074" t="s">
        <v>1575</v>
      </c>
    </row>
    <row r="24075" spans="1:14" x14ac:dyDescent="0.35">
      <c r="A24075" t="s">
        <v>73525</v>
      </c>
      <c r="B24075" t="s">
        <v>14</v>
      </c>
      <c r="C24075" t="b">
        <v>0</v>
      </c>
      <c r="F24075" t="s">
        <v>18</v>
      </c>
      <c r="H24075" t="s">
        <v>73527</v>
      </c>
      <c r="I24075" t="s">
        <v>73528</v>
      </c>
      <c r="J24075" t="s">
        <v>73526</v>
      </c>
      <c r="K24075">
        <v>0</v>
      </c>
      <c r="M24075" t="s">
        <v>19</v>
      </c>
      <c r="N24075" t="s">
        <v>2090</v>
      </c>
    </row>
    <row r="24076" spans="1:14" x14ac:dyDescent="0.35">
      <c r="A24076" t="s">
        <v>73529</v>
      </c>
      <c r="B24076" t="s">
        <v>73530</v>
      </c>
      <c r="C24076" t="b">
        <v>0</v>
      </c>
      <c r="F24076" t="s">
        <v>73532</v>
      </c>
      <c r="H24076" t="s">
        <v>73527</v>
      </c>
      <c r="I24076" t="s">
        <v>73528</v>
      </c>
      <c r="J24076" t="s">
        <v>73531</v>
      </c>
      <c r="K24076">
        <v>0</v>
      </c>
      <c r="M24076" t="s">
        <v>19</v>
      </c>
      <c r="N24076" t="s">
        <v>2090</v>
      </c>
    </row>
    <row r="24077" spans="1:14" x14ac:dyDescent="0.35">
      <c r="A24077" t="s">
        <v>73533</v>
      </c>
      <c r="B24077" t="s">
        <v>73534</v>
      </c>
      <c r="C24077" t="b">
        <v>0</v>
      </c>
      <c r="F24077" t="s">
        <v>73536</v>
      </c>
      <c r="H24077" t="s">
        <v>73527</v>
      </c>
      <c r="I24077" t="s">
        <v>73528</v>
      </c>
      <c r="J24077" t="s">
        <v>73535</v>
      </c>
      <c r="K24077">
        <v>0</v>
      </c>
      <c r="M24077" t="s">
        <v>19</v>
      </c>
      <c r="N24077" t="s">
        <v>2090</v>
      </c>
    </row>
    <row r="24078" spans="1:14" x14ac:dyDescent="0.35">
      <c r="A24078" t="s">
        <v>73537</v>
      </c>
      <c r="B24078" t="s">
        <v>73538</v>
      </c>
      <c r="C24078" t="b">
        <v>0</v>
      </c>
      <c r="F24078" t="s">
        <v>73540</v>
      </c>
      <c r="H24078" t="s">
        <v>73527</v>
      </c>
      <c r="I24078" t="s">
        <v>73528</v>
      </c>
      <c r="J24078" t="s">
        <v>73539</v>
      </c>
      <c r="K24078">
        <v>0</v>
      </c>
      <c r="M24078" t="s">
        <v>19</v>
      </c>
      <c r="N24078" t="s">
        <v>2090</v>
      </c>
    </row>
    <row r="24079" spans="1:14" x14ac:dyDescent="0.35">
      <c r="A24079" t="s">
        <v>73541</v>
      </c>
      <c r="B24079" t="s">
        <v>73542</v>
      </c>
      <c r="C24079" t="b">
        <v>0</v>
      </c>
      <c r="F24079" t="s">
        <v>73544</v>
      </c>
      <c r="H24079" t="s">
        <v>73527</v>
      </c>
      <c r="I24079" t="s">
        <v>73528</v>
      </c>
      <c r="J24079" t="s">
        <v>73543</v>
      </c>
      <c r="K24079">
        <v>0</v>
      </c>
      <c r="M24079" t="s">
        <v>19</v>
      </c>
      <c r="N24079" t="s">
        <v>2090</v>
      </c>
    </row>
    <row r="24080" spans="1:14" x14ac:dyDescent="0.35">
      <c r="A24080" t="s">
        <v>73545</v>
      </c>
      <c r="B24080" t="s">
        <v>73546</v>
      </c>
      <c r="C24080" t="b">
        <v>0</v>
      </c>
      <c r="F24080" t="s">
        <v>73548</v>
      </c>
      <c r="H24080" t="s">
        <v>73527</v>
      </c>
      <c r="I24080" t="s">
        <v>73528</v>
      </c>
      <c r="J24080" t="s">
        <v>73547</v>
      </c>
      <c r="K24080">
        <v>0</v>
      </c>
      <c r="M24080" t="s">
        <v>19</v>
      </c>
      <c r="N24080" t="s">
        <v>2090</v>
      </c>
    </row>
    <row r="24081" spans="1:14" x14ac:dyDescent="0.35">
      <c r="A24081" t="s">
        <v>73549</v>
      </c>
      <c r="B24081" t="s">
        <v>73550</v>
      </c>
      <c r="C24081" t="b">
        <v>0</v>
      </c>
      <c r="F24081" t="s">
        <v>73552</v>
      </c>
      <c r="H24081" t="s">
        <v>73527</v>
      </c>
      <c r="I24081" t="s">
        <v>73528</v>
      </c>
      <c r="J24081" t="s">
        <v>73551</v>
      </c>
      <c r="K24081">
        <v>0</v>
      </c>
      <c r="M24081" t="s">
        <v>19</v>
      </c>
      <c r="N24081" t="s">
        <v>2090</v>
      </c>
    </row>
    <row r="24082" spans="1:14" x14ac:dyDescent="0.35">
      <c r="A24082" t="s">
        <v>73553</v>
      </c>
      <c r="B24082" t="s">
        <v>73554</v>
      </c>
      <c r="C24082" t="b">
        <v>0</v>
      </c>
      <c r="F24082" t="s">
        <v>73556</v>
      </c>
      <c r="H24082" t="s">
        <v>73527</v>
      </c>
      <c r="I24082" t="s">
        <v>73528</v>
      </c>
      <c r="J24082" t="s">
        <v>73555</v>
      </c>
      <c r="K24082">
        <v>0</v>
      </c>
      <c r="M24082" t="s">
        <v>19</v>
      </c>
      <c r="N24082" t="s">
        <v>2090</v>
      </c>
    </row>
    <row r="24083" spans="1:14" x14ac:dyDescent="0.35">
      <c r="A24083" t="s">
        <v>73557</v>
      </c>
      <c r="B24083" t="s">
        <v>73558</v>
      </c>
      <c r="C24083" t="b">
        <v>0</v>
      </c>
      <c r="F24083" t="s">
        <v>73560</v>
      </c>
      <c r="H24083" t="s">
        <v>73527</v>
      </c>
      <c r="I24083" t="s">
        <v>73528</v>
      </c>
      <c r="J24083" t="s">
        <v>73559</v>
      </c>
      <c r="K24083">
        <v>0</v>
      </c>
      <c r="M24083" t="s">
        <v>19</v>
      </c>
      <c r="N24083" t="s">
        <v>2090</v>
      </c>
    </row>
    <row r="24084" spans="1:14" x14ac:dyDescent="0.35">
      <c r="A24084" t="s">
        <v>73561</v>
      </c>
      <c r="B24084" t="s">
        <v>73562</v>
      </c>
      <c r="C24084" t="b">
        <v>0</v>
      </c>
      <c r="F24084" t="s">
        <v>73564</v>
      </c>
      <c r="H24084" t="s">
        <v>73527</v>
      </c>
      <c r="I24084" t="s">
        <v>73528</v>
      </c>
      <c r="J24084" t="s">
        <v>73563</v>
      </c>
      <c r="K24084">
        <v>0</v>
      </c>
      <c r="M24084" t="s">
        <v>19</v>
      </c>
      <c r="N24084" t="s">
        <v>2090</v>
      </c>
    </row>
    <row r="24085" spans="1:14" x14ac:dyDescent="0.35">
      <c r="A24085" t="s">
        <v>73565</v>
      </c>
      <c r="B24085" t="s">
        <v>73566</v>
      </c>
      <c r="C24085" t="b">
        <v>0</v>
      </c>
      <c r="F24085" t="s">
        <v>73568</v>
      </c>
      <c r="H24085" t="s">
        <v>73527</v>
      </c>
      <c r="I24085" t="s">
        <v>73528</v>
      </c>
      <c r="J24085" t="s">
        <v>73567</v>
      </c>
      <c r="K24085">
        <v>0</v>
      </c>
      <c r="M24085" t="s">
        <v>19</v>
      </c>
      <c r="N24085" t="s">
        <v>2090</v>
      </c>
    </row>
    <row r="24086" spans="1:14" x14ac:dyDescent="0.35">
      <c r="A24086" t="s">
        <v>73569</v>
      </c>
      <c r="B24086" t="s">
        <v>73570</v>
      </c>
      <c r="C24086" t="b">
        <v>0</v>
      </c>
      <c r="F24086" t="s">
        <v>73572</v>
      </c>
      <c r="H24086" t="s">
        <v>73527</v>
      </c>
      <c r="I24086" t="s">
        <v>73528</v>
      </c>
      <c r="J24086" t="s">
        <v>73571</v>
      </c>
      <c r="K24086">
        <v>0</v>
      </c>
      <c r="M24086" t="s">
        <v>19</v>
      </c>
      <c r="N24086" t="s">
        <v>2090</v>
      </c>
    </row>
    <row r="24087" spans="1:14" x14ac:dyDescent="0.35">
      <c r="A24087" t="s">
        <v>73573</v>
      </c>
      <c r="B24087" t="s">
        <v>73574</v>
      </c>
      <c r="C24087" t="b">
        <v>0</v>
      </c>
      <c r="F24087" t="s">
        <v>73576</v>
      </c>
      <c r="H24087" t="s">
        <v>73527</v>
      </c>
      <c r="I24087" t="s">
        <v>73528</v>
      </c>
      <c r="J24087" t="s">
        <v>73575</v>
      </c>
      <c r="K24087">
        <v>0</v>
      </c>
      <c r="M24087" t="s">
        <v>19</v>
      </c>
      <c r="N24087" t="s">
        <v>2090</v>
      </c>
    </row>
    <row r="24088" spans="1:14" x14ac:dyDescent="0.35">
      <c r="A24088" t="s">
        <v>73577</v>
      </c>
      <c r="B24088" t="s">
        <v>14</v>
      </c>
      <c r="C24088" t="b">
        <v>0</v>
      </c>
      <c r="F24088" t="s">
        <v>18</v>
      </c>
      <c r="H24088" t="s">
        <v>73579</v>
      </c>
      <c r="I24088" t="s">
        <v>73580</v>
      </c>
      <c r="J24088" t="s">
        <v>73578</v>
      </c>
      <c r="K24088">
        <v>0</v>
      </c>
      <c r="M24088" t="s">
        <v>19</v>
      </c>
      <c r="N24088" t="s">
        <v>2090</v>
      </c>
    </row>
    <row r="24089" spans="1:14" x14ac:dyDescent="0.35">
      <c r="A24089" t="s">
        <v>73581</v>
      </c>
      <c r="B24089" t="s">
        <v>73530</v>
      </c>
      <c r="C24089" t="b">
        <v>0</v>
      </c>
      <c r="F24089" t="s">
        <v>73532</v>
      </c>
      <c r="H24089" t="s">
        <v>73579</v>
      </c>
      <c r="I24089" t="s">
        <v>73580</v>
      </c>
      <c r="J24089" t="s">
        <v>73582</v>
      </c>
      <c r="K24089">
        <v>0</v>
      </c>
      <c r="M24089" t="s">
        <v>19</v>
      </c>
      <c r="N24089" t="s">
        <v>2090</v>
      </c>
    </row>
    <row r="24090" spans="1:14" x14ac:dyDescent="0.35">
      <c r="A24090" t="s">
        <v>73583</v>
      </c>
      <c r="B24090" t="s">
        <v>73534</v>
      </c>
      <c r="C24090" t="b">
        <v>0</v>
      </c>
      <c r="F24090" t="s">
        <v>73536</v>
      </c>
      <c r="H24090" t="s">
        <v>73579</v>
      </c>
      <c r="I24090" t="s">
        <v>73580</v>
      </c>
      <c r="J24090" t="s">
        <v>73584</v>
      </c>
      <c r="K24090">
        <v>0</v>
      </c>
      <c r="M24090" t="s">
        <v>19</v>
      </c>
      <c r="N24090" t="s">
        <v>2090</v>
      </c>
    </row>
    <row r="24091" spans="1:14" x14ac:dyDescent="0.35">
      <c r="A24091" t="s">
        <v>73585</v>
      </c>
      <c r="B24091" t="s">
        <v>73538</v>
      </c>
      <c r="C24091" t="b">
        <v>0</v>
      </c>
      <c r="F24091" t="s">
        <v>73540</v>
      </c>
      <c r="H24091" t="s">
        <v>73579</v>
      </c>
      <c r="I24091" t="s">
        <v>73580</v>
      </c>
      <c r="J24091" t="s">
        <v>73586</v>
      </c>
      <c r="K24091">
        <v>0</v>
      </c>
      <c r="M24091" t="s">
        <v>19</v>
      </c>
      <c r="N24091" t="s">
        <v>2090</v>
      </c>
    </row>
    <row r="24092" spans="1:14" x14ac:dyDescent="0.35">
      <c r="A24092" t="s">
        <v>73587</v>
      </c>
      <c r="B24092" t="s">
        <v>73542</v>
      </c>
      <c r="C24092" t="b">
        <v>0</v>
      </c>
      <c r="F24092" t="s">
        <v>73544</v>
      </c>
      <c r="H24092" t="s">
        <v>73579</v>
      </c>
      <c r="I24092" t="s">
        <v>73580</v>
      </c>
      <c r="J24092" t="s">
        <v>73588</v>
      </c>
      <c r="K24092">
        <v>0</v>
      </c>
      <c r="M24092" t="s">
        <v>19</v>
      </c>
      <c r="N24092" t="s">
        <v>2090</v>
      </c>
    </row>
    <row r="24093" spans="1:14" x14ac:dyDescent="0.35">
      <c r="A24093" t="s">
        <v>73589</v>
      </c>
      <c r="B24093" t="s">
        <v>73546</v>
      </c>
      <c r="C24093" t="b">
        <v>0</v>
      </c>
      <c r="F24093" t="s">
        <v>73548</v>
      </c>
      <c r="H24093" t="s">
        <v>73579</v>
      </c>
      <c r="I24093" t="s">
        <v>73580</v>
      </c>
      <c r="J24093" t="s">
        <v>73590</v>
      </c>
      <c r="K24093">
        <v>0</v>
      </c>
      <c r="M24093" t="s">
        <v>19</v>
      </c>
      <c r="N24093" t="s">
        <v>2090</v>
      </c>
    </row>
    <row r="24094" spans="1:14" x14ac:dyDescent="0.35">
      <c r="A24094" t="s">
        <v>73591</v>
      </c>
      <c r="B24094" t="s">
        <v>73550</v>
      </c>
      <c r="C24094" t="b">
        <v>0</v>
      </c>
      <c r="F24094" t="s">
        <v>73552</v>
      </c>
      <c r="H24094" t="s">
        <v>73579</v>
      </c>
      <c r="I24094" t="s">
        <v>73580</v>
      </c>
      <c r="J24094" t="s">
        <v>73592</v>
      </c>
      <c r="K24094">
        <v>0</v>
      </c>
      <c r="M24094" t="s">
        <v>19</v>
      </c>
      <c r="N24094" t="s">
        <v>2090</v>
      </c>
    </row>
    <row r="24095" spans="1:14" x14ac:dyDescent="0.35">
      <c r="A24095" t="s">
        <v>73593</v>
      </c>
      <c r="B24095" t="s">
        <v>73554</v>
      </c>
      <c r="C24095" t="b">
        <v>0</v>
      </c>
      <c r="F24095" t="s">
        <v>73556</v>
      </c>
      <c r="H24095" t="s">
        <v>73579</v>
      </c>
      <c r="I24095" t="s">
        <v>73580</v>
      </c>
      <c r="J24095" t="s">
        <v>73594</v>
      </c>
      <c r="K24095">
        <v>0</v>
      </c>
      <c r="M24095" t="s">
        <v>19</v>
      </c>
      <c r="N24095" t="s">
        <v>2090</v>
      </c>
    </row>
    <row r="24096" spans="1:14" x14ac:dyDescent="0.35">
      <c r="A24096" t="s">
        <v>73595</v>
      </c>
      <c r="B24096" t="s">
        <v>73558</v>
      </c>
      <c r="C24096" t="b">
        <v>0</v>
      </c>
      <c r="F24096" t="s">
        <v>73560</v>
      </c>
      <c r="H24096" t="s">
        <v>73579</v>
      </c>
      <c r="I24096" t="s">
        <v>73580</v>
      </c>
      <c r="J24096" t="s">
        <v>73596</v>
      </c>
      <c r="K24096">
        <v>0</v>
      </c>
      <c r="M24096" t="s">
        <v>19</v>
      </c>
      <c r="N24096" t="s">
        <v>2090</v>
      </c>
    </row>
    <row r="24097" spans="1:14" x14ac:dyDescent="0.35">
      <c r="A24097" t="s">
        <v>73597</v>
      </c>
      <c r="B24097" t="s">
        <v>73562</v>
      </c>
      <c r="C24097" t="b">
        <v>0</v>
      </c>
      <c r="F24097" t="s">
        <v>73564</v>
      </c>
      <c r="H24097" t="s">
        <v>73579</v>
      </c>
      <c r="I24097" t="s">
        <v>73580</v>
      </c>
      <c r="J24097" t="s">
        <v>73598</v>
      </c>
      <c r="K24097">
        <v>0</v>
      </c>
      <c r="M24097" t="s">
        <v>19</v>
      </c>
      <c r="N24097" t="s">
        <v>2090</v>
      </c>
    </row>
    <row r="24098" spans="1:14" x14ac:dyDescent="0.35">
      <c r="A24098" t="s">
        <v>73599</v>
      </c>
      <c r="B24098" t="s">
        <v>73566</v>
      </c>
      <c r="C24098" t="b">
        <v>0</v>
      </c>
      <c r="F24098" t="s">
        <v>73568</v>
      </c>
      <c r="H24098" t="s">
        <v>73579</v>
      </c>
      <c r="I24098" t="s">
        <v>73580</v>
      </c>
      <c r="J24098" t="s">
        <v>73600</v>
      </c>
      <c r="K24098">
        <v>0</v>
      </c>
      <c r="M24098" t="s">
        <v>19</v>
      </c>
      <c r="N24098" t="s">
        <v>2090</v>
      </c>
    </row>
    <row r="24099" spans="1:14" x14ac:dyDescent="0.35">
      <c r="A24099" t="s">
        <v>73601</v>
      </c>
      <c r="B24099" t="s">
        <v>73570</v>
      </c>
      <c r="C24099" t="b">
        <v>0</v>
      </c>
      <c r="F24099" t="s">
        <v>73572</v>
      </c>
      <c r="H24099" t="s">
        <v>73579</v>
      </c>
      <c r="I24099" t="s">
        <v>73580</v>
      </c>
      <c r="J24099" t="s">
        <v>73602</v>
      </c>
      <c r="K24099">
        <v>0</v>
      </c>
      <c r="M24099" t="s">
        <v>19</v>
      </c>
      <c r="N24099" t="s">
        <v>2090</v>
      </c>
    </row>
    <row r="24100" spans="1:14" x14ac:dyDescent="0.35">
      <c r="A24100" t="s">
        <v>73603</v>
      </c>
      <c r="B24100" t="s">
        <v>73574</v>
      </c>
      <c r="C24100" t="b">
        <v>0</v>
      </c>
      <c r="F24100" t="s">
        <v>73576</v>
      </c>
      <c r="H24100" t="s">
        <v>73579</v>
      </c>
      <c r="I24100" t="s">
        <v>73580</v>
      </c>
      <c r="J24100" t="s">
        <v>73604</v>
      </c>
      <c r="K24100">
        <v>0</v>
      </c>
      <c r="M24100" t="s">
        <v>19</v>
      </c>
      <c r="N24100" t="s">
        <v>2090</v>
      </c>
    </row>
    <row r="24101" spans="1:14" x14ac:dyDescent="0.35">
      <c r="A24101" t="s">
        <v>73605</v>
      </c>
      <c r="B24101" t="s">
        <v>14</v>
      </c>
      <c r="C24101" t="b">
        <v>0</v>
      </c>
      <c r="F24101" t="s">
        <v>18</v>
      </c>
      <c r="H24101" t="s">
        <v>73607</v>
      </c>
      <c r="I24101" t="s">
        <v>73608</v>
      </c>
      <c r="J24101" t="s">
        <v>73606</v>
      </c>
      <c r="K24101">
        <v>0</v>
      </c>
      <c r="M24101" t="s">
        <v>19</v>
      </c>
      <c r="N24101" t="s">
        <v>2090</v>
      </c>
    </row>
    <row r="24102" spans="1:14" x14ac:dyDescent="0.35">
      <c r="A24102" t="s">
        <v>73609</v>
      </c>
      <c r="B24102" t="s">
        <v>73530</v>
      </c>
      <c r="C24102" t="b">
        <v>0</v>
      </c>
      <c r="F24102" t="s">
        <v>73532</v>
      </c>
      <c r="H24102" t="s">
        <v>73607</v>
      </c>
      <c r="I24102" t="s">
        <v>73608</v>
      </c>
      <c r="J24102" t="s">
        <v>73610</v>
      </c>
      <c r="K24102">
        <v>0</v>
      </c>
      <c r="M24102" t="s">
        <v>19</v>
      </c>
      <c r="N24102" t="s">
        <v>2090</v>
      </c>
    </row>
    <row r="24103" spans="1:14" x14ac:dyDescent="0.35">
      <c r="A24103" t="s">
        <v>73611</v>
      </c>
      <c r="B24103" t="s">
        <v>73534</v>
      </c>
      <c r="C24103" t="b">
        <v>0</v>
      </c>
      <c r="F24103" t="s">
        <v>73536</v>
      </c>
      <c r="H24103" t="s">
        <v>73607</v>
      </c>
      <c r="I24103" t="s">
        <v>73608</v>
      </c>
      <c r="J24103" t="s">
        <v>73612</v>
      </c>
      <c r="K24103">
        <v>0</v>
      </c>
      <c r="M24103" t="s">
        <v>19</v>
      </c>
      <c r="N24103" t="s">
        <v>2090</v>
      </c>
    </row>
    <row r="24104" spans="1:14" x14ac:dyDescent="0.35">
      <c r="A24104" t="s">
        <v>73613</v>
      </c>
      <c r="B24104" t="s">
        <v>73538</v>
      </c>
      <c r="C24104" t="b">
        <v>0</v>
      </c>
      <c r="F24104" t="s">
        <v>73540</v>
      </c>
      <c r="H24104" t="s">
        <v>73607</v>
      </c>
      <c r="I24104" t="s">
        <v>73608</v>
      </c>
      <c r="J24104" t="s">
        <v>73614</v>
      </c>
      <c r="K24104">
        <v>0</v>
      </c>
      <c r="M24104" t="s">
        <v>19</v>
      </c>
      <c r="N24104" t="s">
        <v>2090</v>
      </c>
    </row>
    <row r="24105" spans="1:14" x14ac:dyDescent="0.35">
      <c r="A24105" t="s">
        <v>73615</v>
      </c>
      <c r="B24105" t="s">
        <v>73542</v>
      </c>
      <c r="C24105" t="b">
        <v>0</v>
      </c>
      <c r="F24105" t="s">
        <v>73544</v>
      </c>
      <c r="H24105" t="s">
        <v>73607</v>
      </c>
      <c r="I24105" t="s">
        <v>73608</v>
      </c>
      <c r="J24105" t="s">
        <v>73616</v>
      </c>
      <c r="K24105">
        <v>0</v>
      </c>
      <c r="M24105" t="s">
        <v>19</v>
      </c>
      <c r="N24105" t="s">
        <v>2090</v>
      </c>
    </row>
    <row r="24106" spans="1:14" x14ac:dyDescent="0.35">
      <c r="A24106" t="s">
        <v>73617</v>
      </c>
      <c r="B24106" t="s">
        <v>73546</v>
      </c>
      <c r="C24106" t="b">
        <v>0</v>
      </c>
      <c r="F24106" t="s">
        <v>73548</v>
      </c>
      <c r="H24106" t="s">
        <v>73607</v>
      </c>
      <c r="I24106" t="s">
        <v>73608</v>
      </c>
      <c r="J24106" t="s">
        <v>73618</v>
      </c>
      <c r="K24106">
        <v>0</v>
      </c>
      <c r="M24106" t="s">
        <v>19</v>
      </c>
      <c r="N24106" t="s">
        <v>2090</v>
      </c>
    </row>
    <row r="24107" spans="1:14" x14ac:dyDescent="0.35">
      <c r="A24107" t="s">
        <v>73619</v>
      </c>
      <c r="B24107" t="s">
        <v>73550</v>
      </c>
      <c r="C24107" t="b">
        <v>0</v>
      </c>
      <c r="F24107" t="s">
        <v>73552</v>
      </c>
      <c r="H24107" t="s">
        <v>73607</v>
      </c>
      <c r="I24107" t="s">
        <v>73608</v>
      </c>
      <c r="J24107" t="s">
        <v>73620</v>
      </c>
      <c r="K24107">
        <v>0</v>
      </c>
      <c r="M24107" t="s">
        <v>19</v>
      </c>
      <c r="N24107" t="s">
        <v>2090</v>
      </c>
    </row>
    <row r="24108" spans="1:14" x14ac:dyDescent="0.35">
      <c r="A24108" t="s">
        <v>73621</v>
      </c>
      <c r="B24108" t="s">
        <v>73554</v>
      </c>
      <c r="C24108" t="b">
        <v>0</v>
      </c>
      <c r="F24108" t="s">
        <v>73556</v>
      </c>
      <c r="H24108" t="s">
        <v>73607</v>
      </c>
      <c r="I24108" t="s">
        <v>73608</v>
      </c>
      <c r="J24108" t="s">
        <v>73622</v>
      </c>
      <c r="K24108">
        <v>0</v>
      </c>
      <c r="M24108" t="s">
        <v>19</v>
      </c>
      <c r="N24108" t="s">
        <v>2090</v>
      </c>
    </row>
    <row r="24109" spans="1:14" x14ac:dyDescent="0.35">
      <c r="A24109" t="s">
        <v>73623</v>
      </c>
      <c r="B24109" t="s">
        <v>73558</v>
      </c>
      <c r="C24109" t="b">
        <v>0</v>
      </c>
      <c r="F24109" t="s">
        <v>73560</v>
      </c>
      <c r="H24109" t="s">
        <v>73607</v>
      </c>
      <c r="I24109" t="s">
        <v>73608</v>
      </c>
      <c r="J24109" t="s">
        <v>73624</v>
      </c>
      <c r="K24109">
        <v>0</v>
      </c>
      <c r="M24109" t="s">
        <v>19</v>
      </c>
      <c r="N24109" t="s">
        <v>2090</v>
      </c>
    </row>
    <row r="24110" spans="1:14" x14ac:dyDescent="0.35">
      <c r="A24110" t="s">
        <v>73625</v>
      </c>
      <c r="B24110" t="s">
        <v>73562</v>
      </c>
      <c r="C24110" t="b">
        <v>0</v>
      </c>
      <c r="F24110" t="s">
        <v>73564</v>
      </c>
      <c r="H24110" t="s">
        <v>73607</v>
      </c>
      <c r="I24110" t="s">
        <v>73608</v>
      </c>
      <c r="J24110" t="s">
        <v>73626</v>
      </c>
      <c r="K24110">
        <v>0</v>
      </c>
      <c r="M24110" t="s">
        <v>19</v>
      </c>
      <c r="N24110" t="s">
        <v>2090</v>
      </c>
    </row>
    <row r="24111" spans="1:14" x14ac:dyDescent="0.35">
      <c r="A24111" t="s">
        <v>73627</v>
      </c>
      <c r="B24111" t="s">
        <v>73566</v>
      </c>
      <c r="C24111" t="b">
        <v>0</v>
      </c>
      <c r="F24111" t="s">
        <v>73568</v>
      </c>
      <c r="H24111" t="s">
        <v>73607</v>
      </c>
      <c r="I24111" t="s">
        <v>73608</v>
      </c>
      <c r="J24111" t="s">
        <v>73628</v>
      </c>
      <c r="K24111">
        <v>0</v>
      </c>
      <c r="M24111" t="s">
        <v>19</v>
      </c>
      <c r="N24111" t="s">
        <v>2090</v>
      </c>
    </row>
    <row r="24112" spans="1:14" x14ac:dyDescent="0.35">
      <c r="A24112" t="s">
        <v>73629</v>
      </c>
      <c r="B24112" t="s">
        <v>73570</v>
      </c>
      <c r="C24112" t="b">
        <v>0</v>
      </c>
      <c r="F24112" t="s">
        <v>73572</v>
      </c>
      <c r="H24112" t="s">
        <v>73607</v>
      </c>
      <c r="I24112" t="s">
        <v>73608</v>
      </c>
      <c r="J24112" t="s">
        <v>73630</v>
      </c>
      <c r="K24112">
        <v>0</v>
      </c>
      <c r="M24112" t="s">
        <v>19</v>
      </c>
      <c r="N24112" t="s">
        <v>2090</v>
      </c>
    </row>
    <row r="24113" spans="1:14" x14ac:dyDescent="0.35">
      <c r="A24113" t="s">
        <v>73631</v>
      </c>
      <c r="B24113" t="s">
        <v>73574</v>
      </c>
      <c r="C24113" t="b">
        <v>0</v>
      </c>
      <c r="F24113" t="s">
        <v>73576</v>
      </c>
      <c r="H24113" t="s">
        <v>73607</v>
      </c>
      <c r="I24113" t="s">
        <v>73608</v>
      </c>
      <c r="J24113" t="s">
        <v>73632</v>
      </c>
      <c r="K24113">
        <v>0</v>
      </c>
      <c r="M24113" t="s">
        <v>19</v>
      </c>
      <c r="N24113" t="s">
        <v>2090</v>
      </c>
    </row>
    <row r="24114" spans="1:14" x14ac:dyDescent="0.35">
      <c r="A24114" t="s">
        <v>73633</v>
      </c>
      <c r="B24114" t="s">
        <v>14</v>
      </c>
      <c r="C24114" t="b">
        <v>0</v>
      </c>
      <c r="F24114" t="s">
        <v>18</v>
      </c>
      <c r="H24114" t="s">
        <v>73635</v>
      </c>
      <c r="I24114" t="s">
        <v>73636</v>
      </c>
      <c r="J24114" t="s">
        <v>73634</v>
      </c>
      <c r="K24114">
        <v>0</v>
      </c>
      <c r="M24114" t="s">
        <v>19</v>
      </c>
      <c r="N24114" t="s">
        <v>2090</v>
      </c>
    </row>
    <row r="24115" spans="1:14" x14ac:dyDescent="0.35">
      <c r="A24115" t="s">
        <v>73637</v>
      </c>
      <c r="B24115" t="s">
        <v>73530</v>
      </c>
      <c r="C24115" t="b">
        <v>0</v>
      </c>
      <c r="F24115" t="s">
        <v>73532</v>
      </c>
      <c r="H24115" t="s">
        <v>73635</v>
      </c>
      <c r="I24115" t="s">
        <v>73636</v>
      </c>
      <c r="J24115" t="s">
        <v>73638</v>
      </c>
      <c r="K24115">
        <v>0</v>
      </c>
      <c r="M24115" t="s">
        <v>19</v>
      </c>
      <c r="N24115" t="s">
        <v>2090</v>
      </c>
    </row>
    <row r="24116" spans="1:14" x14ac:dyDescent="0.35">
      <c r="A24116" t="s">
        <v>73639</v>
      </c>
      <c r="B24116" t="s">
        <v>73534</v>
      </c>
      <c r="C24116" t="b">
        <v>0</v>
      </c>
      <c r="F24116" t="s">
        <v>73536</v>
      </c>
      <c r="H24116" t="s">
        <v>73635</v>
      </c>
      <c r="I24116" t="s">
        <v>73636</v>
      </c>
      <c r="J24116" t="s">
        <v>73640</v>
      </c>
      <c r="K24116">
        <v>0</v>
      </c>
      <c r="M24116" t="s">
        <v>19</v>
      </c>
      <c r="N24116" t="s">
        <v>2090</v>
      </c>
    </row>
    <row r="24117" spans="1:14" x14ac:dyDescent="0.35">
      <c r="A24117" t="s">
        <v>73641</v>
      </c>
      <c r="B24117" t="s">
        <v>73538</v>
      </c>
      <c r="C24117" t="b">
        <v>0</v>
      </c>
      <c r="F24117" t="s">
        <v>73540</v>
      </c>
      <c r="H24117" t="s">
        <v>73635</v>
      </c>
      <c r="I24117" t="s">
        <v>73636</v>
      </c>
      <c r="J24117" t="s">
        <v>73642</v>
      </c>
      <c r="K24117">
        <v>0</v>
      </c>
      <c r="M24117" t="s">
        <v>19</v>
      </c>
      <c r="N24117" t="s">
        <v>2090</v>
      </c>
    </row>
    <row r="24118" spans="1:14" x14ac:dyDescent="0.35">
      <c r="A24118" t="s">
        <v>73643</v>
      </c>
      <c r="B24118" t="s">
        <v>73542</v>
      </c>
      <c r="C24118" t="b">
        <v>0</v>
      </c>
      <c r="F24118" t="s">
        <v>73544</v>
      </c>
      <c r="H24118" t="s">
        <v>73635</v>
      </c>
      <c r="I24118" t="s">
        <v>73636</v>
      </c>
      <c r="J24118" t="s">
        <v>73644</v>
      </c>
      <c r="K24118">
        <v>0</v>
      </c>
      <c r="M24118" t="s">
        <v>19</v>
      </c>
      <c r="N24118" t="s">
        <v>2090</v>
      </c>
    </row>
    <row r="24119" spans="1:14" x14ac:dyDescent="0.35">
      <c r="A24119" t="s">
        <v>73645</v>
      </c>
      <c r="B24119" t="s">
        <v>73546</v>
      </c>
      <c r="C24119" t="b">
        <v>0</v>
      </c>
      <c r="F24119" t="s">
        <v>73548</v>
      </c>
      <c r="H24119" t="s">
        <v>73635</v>
      </c>
      <c r="I24119" t="s">
        <v>73636</v>
      </c>
      <c r="J24119" t="s">
        <v>73646</v>
      </c>
      <c r="K24119">
        <v>0</v>
      </c>
      <c r="M24119" t="s">
        <v>19</v>
      </c>
      <c r="N24119" t="s">
        <v>2090</v>
      </c>
    </row>
    <row r="24120" spans="1:14" x14ac:dyDescent="0.35">
      <c r="A24120" t="s">
        <v>73647</v>
      </c>
      <c r="B24120" t="s">
        <v>73550</v>
      </c>
      <c r="C24120" t="b">
        <v>0</v>
      </c>
      <c r="F24120" t="s">
        <v>73552</v>
      </c>
      <c r="H24120" t="s">
        <v>73635</v>
      </c>
      <c r="I24120" t="s">
        <v>73636</v>
      </c>
      <c r="J24120" t="s">
        <v>73648</v>
      </c>
      <c r="K24120">
        <v>0</v>
      </c>
      <c r="M24120" t="s">
        <v>19</v>
      </c>
      <c r="N24120" t="s">
        <v>2090</v>
      </c>
    </row>
    <row r="24121" spans="1:14" x14ac:dyDescent="0.35">
      <c r="A24121" t="s">
        <v>73649</v>
      </c>
      <c r="B24121" t="s">
        <v>73554</v>
      </c>
      <c r="C24121" t="b">
        <v>0</v>
      </c>
      <c r="F24121" t="s">
        <v>73556</v>
      </c>
      <c r="H24121" t="s">
        <v>73635</v>
      </c>
      <c r="I24121" t="s">
        <v>73636</v>
      </c>
      <c r="J24121" t="s">
        <v>73650</v>
      </c>
      <c r="K24121">
        <v>0</v>
      </c>
      <c r="M24121" t="s">
        <v>19</v>
      </c>
      <c r="N24121" t="s">
        <v>2090</v>
      </c>
    </row>
    <row r="24122" spans="1:14" x14ac:dyDescent="0.35">
      <c r="A24122" t="s">
        <v>73651</v>
      </c>
      <c r="B24122" t="s">
        <v>73558</v>
      </c>
      <c r="C24122" t="b">
        <v>0</v>
      </c>
      <c r="F24122" t="s">
        <v>73560</v>
      </c>
      <c r="H24122" t="s">
        <v>73635</v>
      </c>
      <c r="I24122" t="s">
        <v>73636</v>
      </c>
      <c r="J24122" t="s">
        <v>73652</v>
      </c>
      <c r="K24122">
        <v>0</v>
      </c>
      <c r="M24122" t="s">
        <v>19</v>
      </c>
      <c r="N24122" t="s">
        <v>2090</v>
      </c>
    </row>
    <row r="24123" spans="1:14" x14ac:dyDescent="0.35">
      <c r="A24123" t="s">
        <v>73653</v>
      </c>
      <c r="B24123" t="s">
        <v>73562</v>
      </c>
      <c r="C24123" t="b">
        <v>0</v>
      </c>
      <c r="F24123" t="s">
        <v>73564</v>
      </c>
      <c r="H24123" t="s">
        <v>73635</v>
      </c>
      <c r="I24123" t="s">
        <v>73636</v>
      </c>
      <c r="J24123" t="s">
        <v>73654</v>
      </c>
      <c r="K24123">
        <v>0</v>
      </c>
      <c r="M24123" t="s">
        <v>19</v>
      </c>
      <c r="N24123" t="s">
        <v>2090</v>
      </c>
    </row>
    <row r="24124" spans="1:14" x14ac:dyDescent="0.35">
      <c r="A24124" t="s">
        <v>73655</v>
      </c>
      <c r="B24124" t="s">
        <v>73566</v>
      </c>
      <c r="C24124" t="b">
        <v>0</v>
      </c>
      <c r="F24124" t="s">
        <v>73568</v>
      </c>
      <c r="H24124" t="s">
        <v>73635</v>
      </c>
      <c r="I24124" t="s">
        <v>73636</v>
      </c>
      <c r="J24124" t="s">
        <v>73656</v>
      </c>
      <c r="K24124">
        <v>0</v>
      </c>
      <c r="M24124" t="s">
        <v>19</v>
      </c>
      <c r="N24124" t="s">
        <v>2090</v>
      </c>
    </row>
    <row r="24125" spans="1:14" x14ac:dyDescent="0.35">
      <c r="A24125" t="s">
        <v>73657</v>
      </c>
      <c r="B24125" t="s">
        <v>73570</v>
      </c>
      <c r="C24125" t="b">
        <v>0</v>
      </c>
      <c r="F24125" t="s">
        <v>73572</v>
      </c>
      <c r="H24125" t="s">
        <v>73635</v>
      </c>
      <c r="I24125" t="s">
        <v>73636</v>
      </c>
      <c r="J24125" t="s">
        <v>73658</v>
      </c>
      <c r="K24125">
        <v>0</v>
      </c>
      <c r="M24125" t="s">
        <v>19</v>
      </c>
      <c r="N24125" t="s">
        <v>2090</v>
      </c>
    </row>
    <row r="24126" spans="1:14" x14ac:dyDescent="0.35">
      <c r="A24126" t="s">
        <v>73659</v>
      </c>
      <c r="B24126" t="s">
        <v>73574</v>
      </c>
      <c r="C24126" t="b">
        <v>0</v>
      </c>
      <c r="F24126" t="s">
        <v>73576</v>
      </c>
      <c r="H24126" t="s">
        <v>73635</v>
      </c>
      <c r="I24126" t="s">
        <v>73636</v>
      </c>
      <c r="J24126" t="s">
        <v>73660</v>
      </c>
      <c r="K24126">
        <v>0</v>
      </c>
      <c r="M24126" t="s">
        <v>19</v>
      </c>
      <c r="N24126" t="s">
        <v>2090</v>
      </c>
    </row>
    <row r="24127" spans="1:14" x14ac:dyDescent="0.35">
      <c r="A24127" t="s">
        <v>73661</v>
      </c>
      <c r="B24127" t="s">
        <v>14</v>
      </c>
      <c r="C24127" t="b">
        <v>0</v>
      </c>
      <c r="F24127" t="s">
        <v>18</v>
      </c>
      <c r="H24127" t="s">
        <v>73663</v>
      </c>
      <c r="I24127" t="s">
        <v>73664</v>
      </c>
      <c r="J24127" t="s">
        <v>73662</v>
      </c>
      <c r="K24127">
        <v>0</v>
      </c>
      <c r="M24127" t="s">
        <v>19</v>
      </c>
      <c r="N24127" t="s">
        <v>2090</v>
      </c>
    </row>
    <row r="24128" spans="1:14" x14ac:dyDescent="0.35">
      <c r="A24128" t="s">
        <v>73665</v>
      </c>
      <c r="B24128" t="s">
        <v>73530</v>
      </c>
      <c r="C24128" t="b">
        <v>0</v>
      </c>
      <c r="F24128" t="s">
        <v>73532</v>
      </c>
      <c r="H24128" t="s">
        <v>73663</v>
      </c>
      <c r="I24128" t="s">
        <v>73664</v>
      </c>
      <c r="J24128" t="s">
        <v>73666</v>
      </c>
      <c r="K24128">
        <v>0</v>
      </c>
      <c r="M24128" t="s">
        <v>19</v>
      </c>
      <c r="N24128" t="s">
        <v>2090</v>
      </c>
    </row>
    <row r="24129" spans="1:14" x14ac:dyDescent="0.35">
      <c r="A24129" t="s">
        <v>73667</v>
      </c>
      <c r="B24129" t="s">
        <v>73534</v>
      </c>
      <c r="C24129" t="b">
        <v>0</v>
      </c>
      <c r="F24129" t="s">
        <v>73536</v>
      </c>
      <c r="H24129" t="s">
        <v>73663</v>
      </c>
      <c r="I24129" t="s">
        <v>73664</v>
      </c>
      <c r="J24129" t="s">
        <v>73668</v>
      </c>
      <c r="K24129">
        <v>0</v>
      </c>
      <c r="M24129" t="s">
        <v>19</v>
      </c>
      <c r="N24129" t="s">
        <v>2090</v>
      </c>
    </row>
    <row r="24130" spans="1:14" x14ac:dyDescent="0.35">
      <c r="A24130" t="s">
        <v>73669</v>
      </c>
      <c r="B24130" t="s">
        <v>73538</v>
      </c>
      <c r="C24130" t="b">
        <v>0</v>
      </c>
      <c r="F24130" t="s">
        <v>73540</v>
      </c>
      <c r="H24130" t="s">
        <v>73663</v>
      </c>
      <c r="I24130" t="s">
        <v>73664</v>
      </c>
      <c r="J24130" t="s">
        <v>73670</v>
      </c>
      <c r="K24130">
        <v>0</v>
      </c>
      <c r="M24130" t="s">
        <v>19</v>
      </c>
      <c r="N24130" t="s">
        <v>2090</v>
      </c>
    </row>
    <row r="24131" spans="1:14" x14ac:dyDescent="0.35">
      <c r="A24131" t="s">
        <v>73671</v>
      </c>
      <c r="B24131" t="s">
        <v>73542</v>
      </c>
      <c r="C24131" t="b">
        <v>0</v>
      </c>
      <c r="F24131" t="s">
        <v>73544</v>
      </c>
      <c r="H24131" t="s">
        <v>73663</v>
      </c>
      <c r="I24131" t="s">
        <v>73664</v>
      </c>
      <c r="J24131" t="s">
        <v>73672</v>
      </c>
      <c r="K24131">
        <v>0</v>
      </c>
      <c r="M24131" t="s">
        <v>19</v>
      </c>
      <c r="N24131" t="s">
        <v>2090</v>
      </c>
    </row>
    <row r="24132" spans="1:14" x14ac:dyDescent="0.35">
      <c r="A24132" t="s">
        <v>73673</v>
      </c>
      <c r="B24132" t="s">
        <v>73546</v>
      </c>
      <c r="C24132" t="b">
        <v>0</v>
      </c>
      <c r="F24132" t="s">
        <v>73548</v>
      </c>
      <c r="H24132" t="s">
        <v>73663</v>
      </c>
      <c r="I24132" t="s">
        <v>73664</v>
      </c>
      <c r="J24132" t="s">
        <v>73674</v>
      </c>
      <c r="K24132">
        <v>0</v>
      </c>
      <c r="M24132" t="s">
        <v>19</v>
      </c>
      <c r="N24132" t="s">
        <v>2090</v>
      </c>
    </row>
    <row r="24133" spans="1:14" x14ac:dyDescent="0.35">
      <c r="A24133" t="s">
        <v>73675</v>
      </c>
      <c r="B24133" t="s">
        <v>73550</v>
      </c>
      <c r="C24133" t="b">
        <v>0</v>
      </c>
      <c r="F24133" t="s">
        <v>73552</v>
      </c>
      <c r="H24133" t="s">
        <v>73663</v>
      </c>
      <c r="I24133" t="s">
        <v>73664</v>
      </c>
      <c r="J24133" t="s">
        <v>73676</v>
      </c>
      <c r="K24133">
        <v>0</v>
      </c>
      <c r="M24133" t="s">
        <v>19</v>
      </c>
      <c r="N24133" t="s">
        <v>2090</v>
      </c>
    </row>
    <row r="24134" spans="1:14" x14ac:dyDescent="0.35">
      <c r="A24134" t="s">
        <v>73677</v>
      </c>
      <c r="B24134" t="s">
        <v>73554</v>
      </c>
      <c r="C24134" t="b">
        <v>0</v>
      </c>
      <c r="F24134" t="s">
        <v>73556</v>
      </c>
      <c r="H24134" t="s">
        <v>73663</v>
      </c>
      <c r="I24134" t="s">
        <v>73664</v>
      </c>
      <c r="J24134" t="s">
        <v>73678</v>
      </c>
      <c r="K24134">
        <v>0</v>
      </c>
      <c r="M24134" t="s">
        <v>19</v>
      </c>
      <c r="N24134" t="s">
        <v>2090</v>
      </c>
    </row>
    <row r="24135" spans="1:14" x14ac:dyDescent="0.35">
      <c r="A24135" t="s">
        <v>73679</v>
      </c>
      <c r="B24135" t="s">
        <v>73558</v>
      </c>
      <c r="C24135" t="b">
        <v>0</v>
      </c>
      <c r="F24135" t="s">
        <v>73560</v>
      </c>
      <c r="H24135" t="s">
        <v>73663</v>
      </c>
      <c r="I24135" t="s">
        <v>73664</v>
      </c>
      <c r="J24135" t="s">
        <v>73680</v>
      </c>
      <c r="K24135">
        <v>0</v>
      </c>
      <c r="M24135" t="s">
        <v>19</v>
      </c>
      <c r="N24135" t="s">
        <v>2090</v>
      </c>
    </row>
    <row r="24136" spans="1:14" x14ac:dyDescent="0.35">
      <c r="A24136" t="s">
        <v>73681</v>
      </c>
      <c r="B24136" t="s">
        <v>73562</v>
      </c>
      <c r="C24136" t="b">
        <v>0</v>
      </c>
      <c r="F24136" t="s">
        <v>73564</v>
      </c>
      <c r="H24136" t="s">
        <v>73663</v>
      </c>
      <c r="I24136" t="s">
        <v>73664</v>
      </c>
      <c r="J24136" t="s">
        <v>73682</v>
      </c>
      <c r="K24136">
        <v>0</v>
      </c>
      <c r="M24136" t="s">
        <v>19</v>
      </c>
      <c r="N24136" t="s">
        <v>2090</v>
      </c>
    </row>
    <row r="24137" spans="1:14" x14ac:dyDescent="0.35">
      <c r="A24137" t="s">
        <v>73683</v>
      </c>
      <c r="B24137" t="s">
        <v>73566</v>
      </c>
      <c r="C24137" t="b">
        <v>0</v>
      </c>
      <c r="F24137" t="s">
        <v>73568</v>
      </c>
      <c r="H24137" t="s">
        <v>73663</v>
      </c>
      <c r="I24137" t="s">
        <v>73664</v>
      </c>
      <c r="J24137" t="s">
        <v>73684</v>
      </c>
      <c r="K24137">
        <v>0</v>
      </c>
      <c r="M24137" t="s">
        <v>19</v>
      </c>
      <c r="N24137" t="s">
        <v>2090</v>
      </c>
    </row>
    <row r="24138" spans="1:14" x14ac:dyDescent="0.35">
      <c r="A24138" t="s">
        <v>73685</v>
      </c>
      <c r="B24138" t="s">
        <v>73570</v>
      </c>
      <c r="C24138" t="b">
        <v>0</v>
      </c>
      <c r="F24138" t="s">
        <v>73572</v>
      </c>
      <c r="H24138" t="s">
        <v>73663</v>
      </c>
      <c r="I24138" t="s">
        <v>73664</v>
      </c>
      <c r="J24138" t="s">
        <v>73686</v>
      </c>
      <c r="K24138">
        <v>0</v>
      </c>
      <c r="M24138" t="s">
        <v>19</v>
      </c>
      <c r="N24138" t="s">
        <v>2090</v>
      </c>
    </row>
    <row r="24139" spans="1:14" x14ac:dyDescent="0.35">
      <c r="A24139" t="s">
        <v>73687</v>
      </c>
      <c r="B24139" t="s">
        <v>73574</v>
      </c>
      <c r="C24139" t="b">
        <v>0</v>
      </c>
      <c r="F24139" t="s">
        <v>73576</v>
      </c>
      <c r="H24139" t="s">
        <v>73663</v>
      </c>
      <c r="I24139" t="s">
        <v>73664</v>
      </c>
      <c r="J24139" t="s">
        <v>73688</v>
      </c>
      <c r="K24139">
        <v>0</v>
      </c>
      <c r="M24139" t="s">
        <v>19</v>
      </c>
      <c r="N24139" t="s">
        <v>2090</v>
      </c>
    </row>
    <row r="24140" spans="1:14" x14ac:dyDescent="0.35">
      <c r="A24140" t="s">
        <v>73689</v>
      </c>
      <c r="B24140" t="s">
        <v>14</v>
      </c>
      <c r="C24140" t="b">
        <v>0</v>
      </c>
      <c r="F24140" t="s">
        <v>18</v>
      </c>
      <c r="H24140" t="s">
        <v>73691</v>
      </c>
      <c r="I24140" t="s">
        <v>73692</v>
      </c>
      <c r="J24140" t="s">
        <v>73690</v>
      </c>
      <c r="K24140">
        <v>0</v>
      </c>
      <c r="M24140" t="s">
        <v>19</v>
      </c>
      <c r="N24140" t="s">
        <v>2090</v>
      </c>
    </row>
    <row r="24141" spans="1:14" x14ac:dyDescent="0.35">
      <c r="A24141" t="s">
        <v>73693</v>
      </c>
      <c r="B24141" t="s">
        <v>73530</v>
      </c>
      <c r="C24141" t="b">
        <v>0</v>
      </c>
      <c r="F24141" t="s">
        <v>73532</v>
      </c>
      <c r="H24141" t="s">
        <v>73691</v>
      </c>
      <c r="I24141" t="s">
        <v>73692</v>
      </c>
      <c r="J24141" t="s">
        <v>73694</v>
      </c>
      <c r="K24141">
        <v>0</v>
      </c>
      <c r="M24141" t="s">
        <v>19</v>
      </c>
      <c r="N24141" t="s">
        <v>2090</v>
      </c>
    </row>
    <row r="24142" spans="1:14" x14ac:dyDescent="0.35">
      <c r="A24142" t="s">
        <v>73695</v>
      </c>
      <c r="B24142" t="s">
        <v>73534</v>
      </c>
      <c r="C24142" t="b">
        <v>0</v>
      </c>
      <c r="F24142" t="s">
        <v>73536</v>
      </c>
      <c r="H24142" t="s">
        <v>73691</v>
      </c>
      <c r="I24142" t="s">
        <v>73692</v>
      </c>
      <c r="J24142" t="s">
        <v>73696</v>
      </c>
      <c r="K24142">
        <v>0</v>
      </c>
      <c r="M24142" t="s">
        <v>19</v>
      </c>
      <c r="N24142" t="s">
        <v>2090</v>
      </c>
    </row>
    <row r="24143" spans="1:14" x14ac:dyDescent="0.35">
      <c r="A24143" t="s">
        <v>73697</v>
      </c>
      <c r="B24143" t="s">
        <v>73538</v>
      </c>
      <c r="C24143" t="b">
        <v>0</v>
      </c>
      <c r="F24143" t="s">
        <v>73540</v>
      </c>
      <c r="H24143" t="s">
        <v>73691</v>
      </c>
      <c r="I24143" t="s">
        <v>73692</v>
      </c>
      <c r="J24143" t="s">
        <v>73698</v>
      </c>
      <c r="K24143">
        <v>0</v>
      </c>
      <c r="M24143" t="s">
        <v>19</v>
      </c>
      <c r="N24143" t="s">
        <v>2090</v>
      </c>
    </row>
    <row r="24144" spans="1:14" x14ac:dyDescent="0.35">
      <c r="A24144" t="s">
        <v>73699</v>
      </c>
      <c r="B24144" t="s">
        <v>73542</v>
      </c>
      <c r="C24144" t="b">
        <v>0</v>
      </c>
      <c r="F24144" t="s">
        <v>73544</v>
      </c>
      <c r="H24144" t="s">
        <v>73691</v>
      </c>
      <c r="I24144" t="s">
        <v>73692</v>
      </c>
      <c r="J24144" t="s">
        <v>73700</v>
      </c>
      <c r="K24144">
        <v>0</v>
      </c>
      <c r="M24144" t="s">
        <v>19</v>
      </c>
      <c r="N24144" t="s">
        <v>2090</v>
      </c>
    </row>
    <row r="24145" spans="1:14" x14ac:dyDescent="0.35">
      <c r="A24145" t="s">
        <v>73701</v>
      </c>
      <c r="B24145" t="s">
        <v>73546</v>
      </c>
      <c r="C24145" t="b">
        <v>0</v>
      </c>
      <c r="F24145" t="s">
        <v>73548</v>
      </c>
      <c r="H24145" t="s">
        <v>73691</v>
      </c>
      <c r="I24145" t="s">
        <v>73692</v>
      </c>
      <c r="J24145" t="s">
        <v>73702</v>
      </c>
      <c r="K24145">
        <v>0</v>
      </c>
      <c r="M24145" t="s">
        <v>19</v>
      </c>
      <c r="N24145" t="s">
        <v>2090</v>
      </c>
    </row>
    <row r="24146" spans="1:14" x14ac:dyDescent="0.35">
      <c r="A24146" t="s">
        <v>73703</v>
      </c>
      <c r="B24146" t="s">
        <v>73550</v>
      </c>
      <c r="C24146" t="b">
        <v>0</v>
      </c>
      <c r="F24146" t="s">
        <v>73552</v>
      </c>
      <c r="H24146" t="s">
        <v>73691</v>
      </c>
      <c r="I24146" t="s">
        <v>73692</v>
      </c>
      <c r="J24146" t="s">
        <v>73704</v>
      </c>
      <c r="K24146">
        <v>0</v>
      </c>
      <c r="M24146" t="s">
        <v>19</v>
      </c>
      <c r="N24146" t="s">
        <v>2090</v>
      </c>
    </row>
    <row r="24147" spans="1:14" x14ac:dyDescent="0.35">
      <c r="A24147" t="s">
        <v>73705</v>
      </c>
      <c r="B24147" t="s">
        <v>73554</v>
      </c>
      <c r="C24147" t="b">
        <v>0</v>
      </c>
      <c r="F24147" t="s">
        <v>73556</v>
      </c>
      <c r="H24147" t="s">
        <v>73691</v>
      </c>
      <c r="I24147" t="s">
        <v>73692</v>
      </c>
      <c r="J24147" t="s">
        <v>73706</v>
      </c>
      <c r="K24147">
        <v>0</v>
      </c>
      <c r="M24147" t="s">
        <v>19</v>
      </c>
      <c r="N24147" t="s">
        <v>2090</v>
      </c>
    </row>
    <row r="24148" spans="1:14" x14ac:dyDescent="0.35">
      <c r="A24148" t="s">
        <v>73707</v>
      </c>
      <c r="B24148" t="s">
        <v>73558</v>
      </c>
      <c r="C24148" t="b">
        <v>0</v>
      </c>
      <c r="F24148" t="s">
        <v>73560</v>
      </c>
      <c r="H24148" t="s">
        <v>73691</v>
      </c>
      <c r="I24148" t="s">
        <v>73692</v>
      </c>
      <c r="J24148" t="s">
        <v>73708</v>
      </c>
      <c r="K24148">
        <v>0</v>
      </c>
      <c r="M24148" t="s">
        <v>19</v>
      </c>
      <c r="N24148" t="s">
        <v>2090</v>
      </c>
    </row>
    <row r="24149" spans="1:14" x14ac:dyDescent="0.35">
      <c r="A24149" t="s">
        <v>73709</v>
      </c>
      <c r="B24149" t="s">
        <v>73562</v>
      </c>
      <c r="C24149" t="b">
        <v>0</v>
      </c>
      <c r="F24149" t="s">
        <v>73564</v>
      </c>
      <c r="H24149" t="s">
        <v>73691</v>
      </c>
      <c r="I24149" t="s">
        <v>73692</v>
      </c>
      <c r="J24149" t="s">
        <v>73710</v>
      </c>
      <c r="K24149">
        <v>0</v>
      </c>
      <c r="M24149" t="s">
        <v>19</v>
      </c>
      <c r="N24149" t="s">
        <v>2090</v>
      </c>
    </row>
    <row r="24150" spans="1:14" x14ac:dyDescent="0.35">
      <c r="A24150" t="s">
        <v>73711</v>
      </c>
      <c r="B24150" t="s">
        <v>73566</v>
      </c>
      <c r="C24150" t="b">
        <v>0</v>
      </c>
      <c r="F24150" t="s">
        <v>73568</v>
      </c>
      <c r="H24150" t="s">
        <v>73691</v>
      </c>
      <c r="I24150" t="s">
        <v>73692</v>
      </c>
      <c r="J24150" t="s">
        <v>73712</v>
      </c>
      <c r="K24150">
        <v>0</v>
      </c>
      <c r="M24150" t="s">
        <v>19</v>
      </c>
      <c r="N24150" t="s">
        <v>2090</v>
      </c>
    </row>
    <row r="24151" spans="1:14" x14ac:dyDescent="0.35">
      <c r="A24151" t="s">
        <v>73713</v>
      </c>
      <c r="B24151" t="s">
        <v>73570</v>
      </c>
      <c r="C24151" t="b">
        <v>0</v>
      </c>
      <c r="F24151" t="s">
        <v>73572</v>
      </c>
      <c r="H24151" t="s">
        <v>73691</v>
      </c>
      <c r="I24151" t="s">
        <v>73692</v>
      </c>
      <c r="J24151" t="s">
        <v>73714</v>
      </c>
      <c r="K24151">
        <v>0</v>
      </c>
      <c r="M24151" t="s">
        <v>19</v>
      </c>
      <c r="N24151" t="s">
        <v>2090</v>
      </c>
    </row>
    <row r="24152" spans="1:14" x14ac:dyDescent="0.35">
      <c r="A24152" t="s">
        <v>73715</v>
      </c>
      <c r="B24152" t="s">
        <v>73574</v>
      </c>
      <c r="C24152" t="b">
        <v>0</v>
      </c>
      <c r="F24152" t="s">
        <v>73576</v>
      </c>
      <c r="H24152" t="s">
        <v>73691</v>
      </c>
      <c r="I24152" t="s">
        <v>73692</v>
      </c>
      <c r="J24152" t="s">
        <v>73716</v>
      </c>
      <c r="K24152">
        <v>0</v>
      </c>
      <c r="M24152" t="s">
        <v>19</v>
      </c>
      <c r="N24152" t="s">
        <v>2090</v>
      </c>
    </row>
    <row r="24153" spans="1:14" x14ac:dyDescent="0.35">
      <c r="A24153" t="s">
        <v>73717</v>
      </c>
      <c r="B24153" t="s">
        <v>14</v>
      </c>
      <c r="C24153" t="b">
        <v>0</v>
      </c>
      <c r="F24153" t="s">
        <v>18</v>
      </c>
      <c r="H24153" t="s">
        <v>73719</v>
      </c>
      <c r="I24153" t="s">
        <v>73720</v>
      </c>
      <c r="J24153" t="s">
        <v>73718</v>
      </c>
      <c r="K24153">
        <v>0</v>
      </c>
      <c r="M24153" t="s">
        <v>19</v>
      </c>
      <c r="N24153" t="s">
        <v>2090</v>
      </c>
    </row>
    <row r="24154" spans="1:14" x14ac:dyDescent="0.35">
      <c r="A24154" t="s">
        <v>73721</v>
      </c>
      <c r="B24154" t="s">
        <v>73530</v>
      </c>
      <c r="C24154" t="b">
        <v>0</v>
      </c>
      <c r="F24154" t="s">
        <v>73532</v>
      </c>
      <c r="H24154" t="s">
        <v>73719</v>
      </c>
      <c r="I24154" t="s">
        <v>73720</v>
      </c>
      <c r="J24154" t="s">
        <v>73722</v>
      </c>
      <c r="K24154">
        <v>0</v>
      </c>
      <c r="M24154" t="s">
        <v>19</v>
      </c>
      <c r="N24154" t="s">
        <v>2090</v>
      </c>
    </row>
    <row r="24155" spans="1:14" x14ac:dyDescent="0.35">
      <c r="A24155" t="s">
        <v>73723</v>
      </c>
      <c r="B24155" t="s">
        <v>73534</v>
      </c>
      <c r="C24155" t="b">
        <v>0</v>
      </c>
      <c r="F24155" t="s">
        <v>73536</v>
      </c>
      <c r="H24155" t="s">
        <v>73719</v>
      </c>
      <c r="I24155" t="s">
        <v>73720</v>
      </c>
      <c r="J24155" t="s">
        <v>73724</v>
      </c>
      <c r="K24155">
        <v>0</v>
      </c>
      <c r="M24155" t="s">
        <v>19</v>
      </c>
      <c r="N24155" t="s">
        <v>2090</v>
      </c>
    </row>
    <row r="24156" spans="1:14" x14ac:dyDescent="0.35">
      <c r="A24156" t="s">
        <v>73725</v>
      </c>
      <c r="B24156" t="s">
        <v>73538</v>
      </c>
      <c r="C24156" t="b">
        <v>0</v>
      </c>
      <c r="F24156" t="s">
        <v>73540</v>
      </c>
      <c r="H24156" t="s">
        <v>73719</v>
      </c>
      <c r="I24156" t="s">
        <v>73720</v>
      </c>
      <c r="J24156" t="s">
        <v>73726</v>
      </c>
      <c r="K24156">
        <v>0</v>
      </c>
      <c r="M24156" t="s">
        <v>19</v>
      </c>
      <c r="N24156" t="s">
        <v>2090</v>
      </c>
    </row>
    <row r="24157" spans="1:14" x14ac:dyDescent="0.35">
      <c r="A24157" t="s">
        <v>73727</v>
      </c>
      <c r="B24157" t="s">
        <v>73542</v>
      </c>
      <c r="C24157" t="b">
        <v>0</v>
      </c>
      <c r="F24157" t="s">
        <v>73544</v>
      </c>
      <c r="H24157" t="s">
        <v>73719</v>
      </c>
      <c r="I24157" t="s">
        <v>73720</v>
      </c>
      <c r="J24157" t="s">
        <v>73728</v>
      </c>
      <c r="K24157">
        <v>0</v>
      </c>
      <c r="M24157" t="s">
        <v>19</v>
      </c>
      <c r="N24157" t="s">
        <v>2090</v>
      </c>
    </row>
    <row r="24158" spans="1:14" x14ac:dyDescent="0.35">
      <c r="A24158" t="s">
        <v>73729</v>
      </c>
      <c r="B24158" t="s">
        <v>73546</v>
      </c>
      <c r="C24158" t="b">
        <v>0</v>
      </c>
      <c r="F24158" t="s">
        <v>73548</v>
      </c>
      <c r="H24158" t="s">
        <v>73719</v>
      </c>
      <c r="I24158" t="s">
        <v>73720</v>
      </c>
      <c r="J24158" t="s">
        <v>73730</v>
      </c>
      <c r="K24158">
        <v>0</v>
      </c>
      <c r="M24158" t="s">
        <v>19</v>
      </c>
      <c r="N24158" t="s">
        <v>2090</v>
      </c>
    </row>
    <row r="24159" spans="1:14" x14ac:dyDescent="0.35">
      <c r="A24159" t="s">
        <v>73731</v>
      </c>
      <c r="B24159" t="s">
        <v>73550</v>
      </c>
      <c r="C24159" t="b">
        <v>0</v>
      </c>
      <c r="F24159" t="s">
        <v>73552</v>
      </c>
      <c r="H24159" t="s">
        <v>73719</v>
      </c>
      <c r="I24159" t="s">
        <v>73720</v>
      </c>
      <c r="J24159" t="s">
        <v>73732</v>
      </c>
      <c r="K24159">
        <v>0</v>
      </c>
      <c r="M24159" t="s">
        <v>19</v>
      </c>
      <c r="N24159" t="s">
        <v>2090</v>
      </c>
    </row>
    <row r="24160" spans="1:14" x14ac:dyDescent="0.35">
      <c r="A24160" t="s">
        <v>73733</v>
      </c>
      <c r="B24160" t="s">
        <v>73554</v>
      </c>
      <c r="C24160" t="b">
        <v>0</v>
      </c>
      <c r="F24160" t="s">
        <v>73556</v>
      </c>
      <c r="H24160" t="s">
        <v>73719</v>
      </c>
      <c r="I24160" t="s">
        <v>73720</v>
      </c>
      <c r="J24160" t="s">
        <v>73734</v>
      </c>
      <c r="K24160">
        <v>0</v>
      </c>
      <c r="M24160" t="s">
        <v>19</v>
      </c>
      <c r="N24160" t="s">
        <v>2090</v>
      </c>
    </row>
    <row r="24161" spans="1:14" x14ac:dyDescent="0.35">
      <c r="A24161" t="s">
        <v>73735</v>
      </c>
      <c r="B24161" t="s">
        <v>73558</v>
      </c>
      <c r="C24161" t="b">
        <v>0</v>
      </c>
      <c r="F24161" t="s">
        <v>73560</v>
      </c>
      <c r="H24161" t="s">
        <v>73719</v>
      </c>
      <c r="I24161" t="s">
        <v>73720</v>
      </c>
      <c r="J24161" t="s">
        <v>73736</v>
      </c>
      <c r="K24161">
        <v>0</v>
      </c>
      <c r="M24161" t="s">
        <v>19</v>
      </c>
      <c r="N24161" t="s">
        <v>2090</v>
      </c>
    </row>
    <row r="24162" spans="1:14" x14ac:dyDescent="0.35">
      <c r="A24162" t="s">
        <v>73737</v>
      </c>
      <c r="B24162" t="s">
        <v>73562</v>
      </c>
      <c r="C24162" t="b">
        <v>0</v>
      </c>
      <c r="F24162" t="s">
        <v>73564</v>
      </c>
      <c r="H24162" t="s">
        <v>73719</v>
      </c>
      <c r="I24162" t="s">
        <v>73720</v>
      </c>
      <c r="J24162" t="s">
        <v>73738</v>
      </c>
      <c r="K24162">
        <v>0</v>
      </c>
      <c r="M24162" t="s">
        <v>19</v>
      </c>
      <c r="N24162" t="s">
        <v>2090</v>
      </c>
    </row>
    <row r="24163" spans="1:14" x14ac:dyDescent="0.35">
      <c r="A24163" t="s">
        <v>73739</v>
      </c>
      <c r="B24163" t="s">
        <v>73566</v>
      </c>
      <c r="C24163" t="b">
        <v>0</v>
      </c>
      <c r="F24163" t="s">
        <v>73568</v>
      </c>
      <c r="H24163" t="s">
        <v>73719</v>
      </c>
      <c r="I24163" t="s">
        <v>73720</v>
      </c>
      <c r="J24163" t="s">
        <v>73740</v>
      </c>
      <c r="K24163">
        <v>0</v>
      </c>
      <c r="M24163" t="s">
        <v>19</v>
      </c>
      <c r="N24163" t="s">
        <v>2090</v>
      </c>
    </row>
    <row r="24164" spans="1:14" x14ac:dyDescent="0.35">
      <c r="A24164" t="s">
        <v>73741</v>
      </c>
      <c r="B24164" t="s">
        <v>73570</v>
      </c>
      <c r="C24164" t="b">
        <v>0</v>
      </c>
      <c r="F24164" t="s">
        <v>73572</v>
      </c>
      <c r="H24164" t="s">
        <v>73719</v>
      </c>
      <c r="I24164" t="s">
        <v>73720</v>
      </c>
      <c r="J24164" t="s">
        <v>73742</v>
      </c>
      <c r="K24164">
        <v>0</v>
      </c>
      <c r="M24164" t="s">
        <v>19</v>
      </c>
      <c r="N24164" t="s">
        <v>2090</v>
      </c>
    </row>
    <row r="24165" spans="1:14" x14ac:dyDescent="0.35">
      <c r="A24165" t="s">
        <v>73743</v>
      </c>
      <c r="B24165" t="s">
        <v>73574</v>
      </c>
      <c r="C24165" t="b">
        <v>0</v>
      </c>
      <c r="F24165" t="s">
        <v>73576</v>
      </c>
      <c r="H24165" t="s">
        <v>73719</v>
      </c>
      <c r="I24165" t="s">
        <v>73720</v>
      </c>
      <c r="J24165" t="s">
        <v>73744</v>
      </c>
      <c r="K24165">
        <v>0</v>
      </c>
      <c r="M24165" t="s">
        <v>19</v>
      </c>
      <c r="N24165" t="s">
        <v>2090</v>
      </c>
    </row>
    <row r="24166" spans="1:14" x14ac:dyDescent="0.35">
      <c r="A24166" t="s">
        <v>73745</v>
      </c>
      <c r="B24166" t="s">
        <v>14</v>
      </c>
      <c r="C24166" t="b">
        <v>0</v>
      </c>
      <c r="F24166" t="s">
        <v>18</v>
      </c>
      <c r="H24166" t="s">
        <v>73747</v>
      </c>
      <c r="I24166" t="s">
        <v>73748</v>
      </c>
      <c r="J24166" t="s">
        <v>73746</v>
      </c>
      <c r="K24166">
        <v>0</v>
      </c>
      <c r="M24166" t="s">
        <v>19</v>
      </c>
      <c r="N24166" t="s">
        <v>2090</v>
      </c>
    </row>
    <row r="24167" spans="1:14" x14ac:dyDescent="0.35">
      <c r="A24167" t="s">
        <v>73749</v>
      </c>
      <c r="B24167" t="s">
        <v>73530</v>
      </c>
      <c r="C24167" t="b">
        <v>0</v>
      </c>
      <c r="F24167" t="s">
        <v>73532</v>
      </c>
      <c r="H24167" t="s">
        <v>73747</v>
      </c>
      <c r="I24167" t="s">
        <v>73748</v>
      </c>
      <c r="J24167" t="s">
        <v>73750</v>
      </c>
      <c r="K24167">
        <v>0</v>
      </c>
      <c r="M24167" t="s">
        <v>19</v>
      </c>
      <c r="N24167" t="s">
        <v>2090</v>
      </c>
    </row>
    <row r="24168" spans="1:14" x14ac:dyDescent="0.35">
      <c r="A24168" t="s">
        <v>73751</v>
      </c>
      <c r="B24168" t="s">
        <v>73534</v>
      </c>
      <c r="C24168" t="b">
        <v>0</v>
      </c>
      <c r="F24168" t="s">
        <v>73536</v>
      </c>
      <c r="H24168" t="s">
        <v>73747</v>
      </c>
      <c r="I24168" t="s">
        <v>73748</v>
      </c>
      <c r="J24168" t="s">
        <v>73752</v>
      </c>
      <c r="K24168">
        <v>0</v>
      </c>
      <c r="M24168" t="s">
        <v>19</v>
      </c>
      <c r="N24168" t="s">
        <v>2090</v>
      </c>
    </row>
    <row r="24169" spans="1:14" x14ac:dyDescent="0.35">
      <c r="A24169" t="s">
        <v>73753</v>
      </c>
      <c r="B24169" t="s">
        <v>73538</v>
      </c>
      <c r="C24169" t="b">
        <v>0</v>
      </c>
      <c r="F24169" t="s">
        <v>73540</v>
      </c>
      <c r="H24169" t="s">
        <v>73747</v>
      </c>
      <c r="I24169" t="s">
        <v>73748</v>
      </c>
      <c r="J24169" t="s">
        <v>73754</v>
      </c>
      <c r="K24169">
        <v>0</v>
      </c>
      <c r="M24169" t="s">
        <v>19</v>
      </c>
      <c r="N24169" t="s">
        <v>2090</v>
      </c>
    </row>
    <row r="24170" spans="1:14" x14ac:dyDescent="0.35">
      <c r="A24170" t="s">
        <v>73755</v>
      </c>
      <c r="B24170" t="s">
        <v>73542</v>
      </c>
      <c r="C24170" t="b">
        <v>0</v>
      </c>
      <c r="F24170" t="s">
        <v>73544</v>
      </c>
      <c r="H24170" t="s">
        <v>73747</v>
      </c>
      <c r="I24170" t="s">
        <v>73748</v>
      </c>
      <c r="J24170" t="s">
        <v>73756</v>
      </c>
      <c r="K24170">
        <v>0</v>
      </c>
      <c r="M24170" t="s">
        <v>19</v>
      </c>
      <c r="N24170" t="s">
        <v>2090</v>
      </c>
    </row>
    <row r="24171" spans="1:14" x14ac:dyDescent="0.35">
      <c r="A24171" t="s">
        <v>73757</v>
      </c>
      <c r="B24171" t="s">
        <v>73546</v>
      </c>
      <c r="C24171" t="b">
        <v>0</v>
      </c>
      <c r="F24171" t="s">
        <v>73548</v>
      </c>
      <c r="H24171" t="s">
        <v>73747</v>
      </c>
      <c r="I24171" t="s">
        <v>73748</v>
      </c>
      <c r="J24171" t="s">
        <v>73758</v>
      </c>
      <c r="K24171">
        <v>0</v>
      </c>
      <c r="M24171" t="s">
        <v>19</v>
      </c>
      <c r="N24171" t="s">
        <v>2090</v>
      </c>
    </row>
    <row r="24172" spans="1:14" x14ac:dyDescent="0.35">
      <c r="A24172" t="s">
        <v>73759</v>
      </c>
      <c r="B24172" t="s">
        <v>73550</v>
      </c>
      <c r="C24172" t="b">
        <v>0</v>
      </c>
      <c r="F24172" t="s">
        <v>73552</v>
      </c>
      <c r="H24172" t="s">
        <v>73747</v>
      </c>
      <c r="I24172" t="s">
        <v>73748</v>
      </c>
      <c r="J24172" t="s">
        <v>73760</v>
      </c>
      <c r="K24172">
        <v>0</v>
      </c>
      <c r="M24172" t="s">
        <v>19</v>
      </c>
      <c r="N24172" t="s">
        <v>2090</v>
      </c>
    </row>
    <row r="24173" spans="1:14" x14ac:dyDescent="0.35">
      <c r="A24173" t="s">
        <v>73761</v>
      </c>
      <c r="B24173" t="s">
        <v>73554</v>
      </c>
      <c r="C24173" t="b">
        <v>0</v>
      </c>
      <c r="F24173" t="s">
        <v>73556</v>
      </c>
      <c r="H24173" t="s">
        <v>73747</v>
      </c>
      <c r="I24173" t="s">
        <v>73748</v>
      </c>
      <c r="J24173" t="s">
        <v>73762</v>
      </c>
      <c r="K24173">
        <v>0</v>
      </c>
      <c r="M24173" t="s">
        <v>19</v>
      </c>
      <c r="N24173" t="s">
        <v>2090</v>
      </c>
    </row>
    <row r="24174" spans="1:14" x14ac:dyDescent="0.35">
      <c r="A24174" t="s">
        <v>73763</v>
      </c>
      <c r="B24174" t="s">
        <v>73558</v>
      </c>
      <c r="C24174" t="b">
        <v>0</v>
      </c>
      <c r="F24174" t="s">
        <v>73560</v>
      </c>
      <c r="H24174" t="s">
        <v>73747</v>
      </c>
      <c r="I24174" t="s">
        <v>73748</v>
      </c>
      <c r="J24174" t="s">
        <v>73764</v>
      </c>
      <c r="K24174">
        <v>0</v>
      </c>
      <c r="M24174" t="s">
        <v>19</v>
      </c>
      <c r="N24174" t="s">
        <v>2090</v>
      </c>
    </row>
    <row r="24175" spans="1:14" x14ac:dyDescent="0.35">
      <c r="A24175" t="s">
        <v>73765</v>
      </c>
      <c r="B24175" t="s">
        <v>73562</v>
      </c>
      <c r="C24175" t="b">
        <v>0</v>
      </c>
      <c r="F24175" t="s">
        <v>73564</v>
      </c>
      <c r="H24175" t="s">
        <v>73747</v>
      </c>
      <c r="I24175" t="s">
        <v>73748</v>
      </c>
      <c r="J24175" t="s">
        <v>73766</v>
      </c>
      <c r="K24175">
        <v>0</v>
      </c>
      <c r="M24175" t="s">
        <v>19</v>
      </c>
      <c r="N24175" t="s">
        <v>2090</v>
      </c>
    </row>
    <row r="24176" spans="1:14" x14ac:dyDescent="0.35">
      <c r="A24176" t="s">
        <v>73767</v>
      </c>
      <c r="B24176" t="s">
        <v>73566</v>
      </c>
      <c r="C24176" t="b">
        <v>0</v>
      </c>
      <c r="F24176" t="s">
        <v>73568</v>
      </c>
      <c r="H24176" t="s">
        <v>73747</v>
      </c>
      <c r="I24176" t="s">
        <v>73748</v>
      </c>
      <c r="J24176" t="s">
        <v>73768</v>
      </c>
      <c r="K24176">
        <v>0</v>
      </c>
      <c r="M24176" t="s">
        <v>19</v>
      </c>
      <c r="N24176" t="s">
        <v>2090</v>
      </c>
    </row>
    <row r="24177" spans="1:14" x14ac:dyDescent="0.35">
      <c r="A24177" t="s">
        <v>73769</v>
      </c>
      <c r="B24177" t="s">
        <v>73570</v>
      </c>
      <c r="C24177" t="b">
        <v>0</v>
      </c>
      <c r="F24177" t="s">
        <v>73572</v>
      </c>
      <c r="H24177" t="s">
        <v>73747</v>
      </c>
      <c r="I24177" t="s">
        <v>73748</v>
      </c>
      <c r="J24177" t="s">
        <v>73770</v>
      </c>
      <c r="K24177">
        <v>0</v>
      </c>
      <c r="M24177" t="s">
        <v>19</v>
      </c>
      <c r="N24177" t="s">
        <v>2090</v>
      </c>
    </row>
    <row r="24178" spans="1:14" x14ac:dyDescent="0.35">
      <c r="A24178" t="s">
        <v>73771</v>
      </c>
      <c r="B24178" t="s">
        <v>73574</v>
      </c>
      <c r="C24178" t="b">
        <v>0</v>
      </c>
      <c r="F24178" t="s">
        <v>73576</v>
      </c>
      <c r="H24178" t="s">
        <v>73747</v>
      </c>
      <c r="I24178" t="s">
        <v>73748</v>
      </c>
      <c r="J24178" t="s">
        <v>73772</v>
      </c>
      <c r="K24178">
        <v>0</v>
      </c>
      <c r="M24178" t="s">
        <v>19</v>
      </c>
      <c r="N24178" t="s">
        <v>2090</v>
      </c>
    </row>
    <row r="24179" spans="1:14" x14ac:dyDescent="0.35">
      <c r="A24179" t="s">
        <v>73773</v>
      </c>
      <c r="B24179" t="s">
        <v>14</v>
      </c>
      <c r="C24179" t="b">
        <v>0</v>
      </c>
      <c r="F24179" t="s">
        <v>18</v>
      </c>
      <c r="H24179" t="s">
        <v>73775</v>
      </c>
      <c r="I24179" t="s">
        <v>73776</v>
      </c>
      <c r="J24179" t="s">
        <v>73774</v>
      </c>
      <c r="K24179">
        <v>0</v>
      </c>
      <c r="M24179" t="s">
        <v>19</v>
      </c>
      <c r="N24179" t="s">
        <v>2090</v>
      </c>
    </row>
    <row r="24180" spans="1:14" x14ac:dyDescent="0.35">
      <c r="A24180" t="s">
        <v>73777</v>
      </c>
      <c r="B24180" t="s">
        <v>73530</v>
      </c>
      <c r="C24180" t="b">
        <v>0</v>
      </c>
      <c r="F24180" t="s">
        <v>73532</v>
      </c>
      <c r="H24180" t="s">
        <v>73775</v>
      </c>
      <c r="I24180" t="s">
        <v>73776</v>
      </c>
      <c r="J24180" t="s">
        <v>73778</v>
      </c>
      <c r="K24180">
        <v>0</v>
      </c>
      <c r="M24180" t="s">
        <v>19</v>
      </c>
      <c r="N24180" t="s">
        <v>2090</v>
      </c>
    </row>
    <row r="24181" spans="1:14" x14ac:dyDescent="0.35">
      <c r="A24181" t="s">
        <v>73779</v>
      </c>
      <c r="B24181" t="s">
        <v>73534</v>
      </c>
      <c r="C24181" t="b">
        <v>0</v>
      </c>
      <c r="F24181" t="s">
        <v>73536</v>
      </c>
      <c r="H24181" t="s">
        <v>73775</v>
      </c>
      <c r="I24181" t="s">
        <v>73776</v>
      </c>
      <c r="J24181" t="s">
        <v>73780</v>
      </c>
      <c r="K24181">
        <v>0</v>
      </c>
      <c r="M24181" t="s">
        <v>19</v>
      </c>
      <c r="N24181" t="s">
        <v>2090</v>
      </c>
    </row>
    <row r="24182" spans="1:14" x14ac:dyDescent="0.35">
      <c r="A24182" t="s">
        <v>73781</v>
      </c>
      <c r="B24182" t="s">
        <v>73538</v>
      </c>
      <c r="C24182" t="b">
        <v>0</v>
      </c>
      <c r="F24182" t="s">
        <v>73540</v>
      </c>
      <c r="H24182" t="s">
        <v>73775</v>
      </c>
      <c r="I24182" t="s">
        <v>73776</v>
      </c>
      <c r="J24182" t="s">
        <v>73782</v>
      </c>
      <c r="K24182">
        <v>0</v>
      </c>
      <c r="M24182" t="s">
        <v>19</v>
      </c>
      <c r="N24182" t="s">
        <v>2090</v>
      </c>
    </row>
    <row r="24183" spans="1:14" x14ac:dyDescent="0.35">
      <c r="A24183" t="s">
        <v>73783</v>
      </c>
      <c r="B24183" t="s">
        <v>73542</v>
      </c>
      <c r="C24183" t="b">
        <v>0</v>
      </c>
      <c r="F24183" t="s">
        <v>73544</v>
      </c>
      <c r="H24183" t="s">
        <v>73775</v>
      </c>
      <c r="I24183" t="s">
        <v>73776</v>
      </c>
      <c r="J24183" t="s">
        <v>73784</v>
      </c>
      <c r="K24183">
        <v>0</v>
      </c>
      <c r="M24183" t="s">
        <v>19</v>
      </c>
      <c r="N24183" t="s">
        <v>2090</v>
      </c>
    </row>
    <row r="24184" spans="1:14" x14ac:dyDescent="0.35">
      <c r="A24184" t="s">
        <v>73785</v>
      </c>
      <c r="B24184" t="s">
        <v>73546</v>
      </c>
      <c r="C24184" t="b">
        <v>0</v>
      </c>
      <c r="F24184" t="s">
        <v>73548</v>
      </c>
      <c r="H24184" t="s">
        <v>73775</v>
      </c>
      <c r="I24184" t="s">
        <v>73776</v>
      </c>
      <c r="J24184" t="s">
        <v>73786</v>
      </c>
      <c r="K24184">
        <v>0</v>
      </c>
      <c r="M24184" t="s">
        <v>19</v>
      </c>
      <c r="N24184" t="s">
        <v>2090</v>
      </c>
    </row>
    <row r="24185" spans="1:14" x14ac:dyDescent="0.35">
      <c r="A24185" t="s">
        <v>73787</v>
      </c>
      <c r="B24185" t="s">
        <v>73550</v>
      </c>
      <c r="C24185" t="b">
        <v>0</v>
      </c>
      <c r="F24185" t="s">
        <v>73552</v>
      </c>
      <c r="H24185" t="s">
        <v>73775</v>
      </c>
      <c r="I24185" t="s">
        <v>73776</v>
      </c>
      <c r="J24185" t="s">
        <v>73788</v>
      </c>
      <c r="K24185">
        <v>0</v>
      </c>
      <c r="M24185" t="s">
        <v>19</v>
      </c>
      <c r="N24185" t="s">
        <v>2090</v>
      </c>
    </row>
    <row r="24186" spans="1:14" x14ac:dyDescent="0.35">
      <c r="A24186" t="s">
        <v>73789</v>
      </c>
      <c r="B24186" t="s">
        <v>73554</v>
      </c>
      <c r="C24186" t="b">
        <v>0</v>
      </c>
      <c r="F24186" t="s">
        <v>73556</v>
      </c>
      <c r="H24186" t="s">
        <v>73775</v>
      </c>
      <c r="I24186" t="s">
        <v>73776</v>
      </c>
      <c r="J24186" t="s">
        <v>73790</v>
      </c>
      <c r="K24186">
        <v>0</v>
      </c>
      <c r="M24186" t="s">
        <v>19</v>
      </c>
      <c r="N24186" t="s">
        <v>2090</v>
      </c>
    </row>
    <row r="24187" spans="1:14" x14ac:dyDescent="0.35">
      <c r="A24187" t="s">
        <v>73791</v>
      </c>
      <c r="B24187" t="s">
        <v>73558</v>
      </c>
      <c r="C24187" t="b">
        <v>0</v>
      </c>
      <c r="F24187" t="s">
        <v>73560</v>
      </c>
      <c r="H24187" t="s">
        <v>73775</v>
      </c>
      <c r="I24187" t="s">
        <v>73776</v>
      </c>
      <c r="J24187" t="s">
        <v>73792</v>
      </c>
      <c r="K24187">
        <v>0</v>
      </c>
      <c r="M24187" t="s">
        <v>19</v>
      </c>
      <c r="N24187" t="s">
        <v>2090</v>
      </c>
    </row>
    <row r="24188" spans="1:14" x14ac:dyDescent="0.35">
      <c r="A24188" t="s">
        <v>73793</v>
      </c>
      <c r="B24188" t="s">
        <v>73562</v>
      </c>
      <c r="C24188" t="b">
        <v>0</v>
      </c>
      <c r="F24188" t="s">
        <v>73564</v>
      </c>
      <c r="H24188" t="s">
        <v>73775</v>
      </c>
      <c r="I24188" t="s">
        <v>73776</v>
      </c>
      <c r="J24188" t="s">
        <v>73794</v>
      </c>
      <c r="K24188">
        <v>0</v>
      </c>
      <c r="M24188" t="s">
        <v>19</v>
      </c>
      <c r="N24188" t="s">
        <v>2090</v>
      </c>
    </row>
    <row r="24189" spans="1:14" x14ac:dyDescent="0.35">
      <c r="A24189" t="s">
        <v>73795</v>
      </c>
      <c r="B24189" t="s">
        <v>73566</v>
      </c>
      <c r="C24189" t="b">
        <v>0</v>
      </c>
      <c r="F24189" t="s">
        <v>73568</v>
      </c>
      <c r="H24189" t="s">
        <v>73775</v>
      </c>
      <c r="I24189" t="s">
        <v>73776</v>
      </c>
      <c r="J24189" t="s">
        <v>73796</v>
      </c>
      <c r="K24189">
        <v>0</v>
      </c>
      <c r="M24189" t="s">
        <v>19</v>
      </c>
      <c r="N24189" t="s">
        <v>2090</v>
      </c>
    </row>
    <row r="24190" spans="1:14" x14ac:dyDescent="0.35">
      <c r="A24190" t="s">
        <v>73797</v>
      </c>
      <c r="B24190" t="s">
        <v>73570</v>
      </c>
      <c r="C24190" t="b">
        <v>0</v>
      </c>
      <c r="F24190" t="s">
        <v>73572</v>
      </c>
      <c r="H24190" t="s">
        <v>73775</v>
      </c>
      <c r="I24190" t="s">
        <v>73776</v>
      </c>
      <c r="J24190" t="s">
        <v>73798</v>
      </c>
      <c r="K24190">
        <v>0</v>
      </c>
      <c r="M24190" t="s">
        <v>19</v>
      </c>
      <c r="N24190" t="s">
        <v>2090</v>
      </c>
    </row>
    <row r="24191" spans="1:14" x14ac:dyDescent="0.35">
      <c r="A24191" t="s">
        <v>73799</v>
      </c>
      <c r="B24191" t="s">
        <v>73574</v>
      </c>
      <c r="C24191" t="b">
        <v>0</v>
      </c>
      <c r="F24191" t="s">
        <v>73576</v>
      </c>
      <c r="H24191" t="s">
        <v>73775</v>
      </c>
      <c r="I24191" t="s">
        <v>73776</v>
      </c>
      <c r="J24191" t="s">
        <v>73800</v>
      </c>
      <c r="K24191">
        <v>0</v>
      </c>
      <c r="M24191" t="s">
        <v>19</v>
      </c>
      <c r="N24191" t="s">
        <v>2090</v>
      </c>
    </row>
    <row r="24192" spans="1:14" x14ac:dyDescent="0.35">
      <c r="A24192" t="s">
        <v>73829</v>
      </c>
      <c r="B24192" t="s">
        <v>14</v>
      </c>
      <c r="C24192" t="b">
        <v>0</v>
      </c>
      <c r="F24192" t="s">
        <v>18</v>
      </c>
      <c r="H24192" t="s">
        <v>73831</v>
      </c>
      <c r="I24192" t="s">
        <v>73832</v>
      </c>
      <c r="J24192" t="s">
        <v>73830</v>
      </c>
      <c r="K24192">
        <v>0</v>
      </c>
      <c r="M24192" t="s">
        <v>19</v>
      </c>
      <c r="N24192" t="s">
        <v>2090</v>
      </c>
    </row>
    <row r="24193" spans="1:14" x14ac:dyDescent="0.35">
      <c r="A24193" t="s">
        <v>73833</v>
      </c>
      <c r="B24193" t="s">
        <v>68896</v>
      </c>
      <c r="C24193" t="b">
        <v>0</v>
      </c>
      <c r="F24193" t="s">
        <v>68898</v>
      </c>
      <c r="H24193" t="s">
        <v>73831</v>
      </c>
      <c r="I24193" t="s">
        <v>73832</v>
      </c>
      <c r="J24193" t="s">
        <v>73834</v>
      </c>
      <c r="K24193">
        <v>0</v>
      </c>
      <c r="M24193" t="s">
        <v>19</v>
      </c>
      <c r="N24193" t="s">
        <v>2090</v>
      </c>
    </row>
    <row r="24194" spans="1:14" x14ac:dyDescent="0.35">
      <c r="A24194" t="s">
        <v>73835</v>
      </c>
      <c r="B24194" t="s">
        <v>73836</v>
      </c>
      <c r="C24194" t="b">
        <v>0</v>
      </c>
      <c r="F24194" t="s">
        <v>73838</v>
      </c>
      <c r="H24194" t="s">
        <v>73831</v>
      </c>
      <c r="I24194" t="s">
        <v>73832</v>
      </c>
      <c r="J24194" t="s">
        <v>73837</v>
      </c>
      <c r="K24194">
        <v>0</v>
      </c>
      <c r="M24194" t="s">
        <v>19</v>
      </c>
      <c r="N24194" t="s">
        <v>2090</v>
      </c>
    </row>
    <row r="24195" spans="1:14" x14ac:dyDescent="0.35">
      <c r="A24195" t="s">
        <v>73839</v>
      </c>
      <c r="B24195" t="s">
        <v>73840</v>
      </c>
      <c r="C24195" t="b">
        <v>0</v>
      </c>
      <c r="F24195" t="s">
        <v>73842</v>
      </c>
      <c r="H24195" t="s">
        <v>73831</v>
      </c>
      <c r="I24195" t="s">
        <v>73832</v>
      </c>
      <c r="J24195" t="s">
        <v>73841</v>
      </c>
      <c r="K24195">
        <v>0</v>
      </c>
      <c r="M24195" t="s">
        <v>19</v>
      </c>
      <c r="N24195" t="s">
        <v>2090</v>
      </c>
    </row>
    <row r="24196" spans="1:14" x14ac:dyDescent="0.35">
      <c r="A24196" t="s">
        <v>73843</v>
      </c>
      <c r="B24196" t="s">
        <v>73844</v>
      </c>
      <c r="C24196" t="b">
        <v>0</v>
      </c>
      <c r="F24196" t="s">
        <v>73846</v>
      </c>
      <c r="H24196" t="s">
        <v>73831</v>
      </c>
      <c r="I24196" t="s">
        <v>73832</v>
      </c>
      <c r="J24196" t="s">
        <v>73845</v>
      </c>
      <c r="K24196">
        <v>0</v>
      </c>
      <c r="M24196" t="s">
        <v>19</v>
      </c>
      <c r="N24196" t="s">
        <v>2090</v>
      </c>
    </row>
    <row r="24197" spans="1:14" x14ac:dyDescent="0.35">
      <c r="A24197" t="s">
        <v>73847</v>
      </c>
      <c r="B24197" t="s">
        <v>73848</v>
      </c>
      <c r="C24197" t="b">
        <v>0</v>
      </c>
      <c r="F24197" t="s">
        <v>73850</v>
      </c>
      <c r="H24197" t="s">
        <v>73831</v>
      </c>
      <c r="I24197" t="s">
        <v>73832</v>
      </c>
      <c r="J24197" t="s">
        <v>73849</v>
      </c>
      <c r="K24197">
        <v>0</v>
      </c>
      <c r="M24197" t="s">
        <v>19</v>
      </c>
      <c r="N24197" t="s">
        <v>2090</v>
      </c>
    </row>
    <row r="24198" spans="1:14" x14ac:dyDescent="0.35">
      <c r="A24198" t="s">
        <v>73851</v>
      </c>
      <c r="B24198" t="s">
        <v>73852</v>
      </c>
      <c r="C24198" t="b">
        <v>0</v>
      </c>
      <c r="F24198" t="s">
        <v>73854</v>
      </c>
      <c r="H24198" t="s">
        <v>73831</v>
      </c>
      <c r="I24198" t="s">
        <v>73832</v>
      </c>
      <c r="J24198" t="s">
        <v>73853</v>
      </c>
      <c r="K24198">
        <v>0</v>
      </c>
      <c r="M24198" t="s">
        <v>19</v>
      </c>
      <c r="N24198" t="s">
        <v>2090</v>
      </c>
    </row>
    <row r="24199" spans="1:14" x14ac:dyDescent="0.35">
      <c r="A24199" t="s">
        <v>73855</v>
      </c>
      <c r="B24199" t="s">
        <v>73856</v>
      </c>
      <c r="C24199" t="b">
        <v>0</v>
      </c>
      <c r="F24199" t="s">
        <v>73858</v>
      </c>
      <c r="H24199" t="s">
        <v>73831</v>
      </c>
      <c r="I24199" t="s">
        <v>73832</v>
      </c>
      <c r="J24199" t="s">
        <v>73857</v>
      </c>
      <c r="K24199">
        <v>0</v>
      </c>
      <c r="M24199" t="s">
        <v>19</v>
      </c>
      <c r="N24199" t="s">
        <v>2090</v>
      </c>
    </row>
    <row r="24200" spans="1:14" x14ac:dyDescent="0.35">
      <c r="A24200" t="s">
        <v>73859</v>
      </c>
      <c r="B24200" t="s">
        <v>73860</v>
      </c>
      <c r="C24200" t="b">
        <v>0</v>
      </c>
      <c r="F24200" t="s">
        <v>73862</v>
      </c>
      <c r="H24200" t="s">
        <v>73831</v>
      </c>
      <c r="I24200" t="s">
        <v>73832</v>
      </c>
      <c r="J24200" t="s">
        <v>73861</v>
      </c>
      <c r="K24200">
        <v>0</v>
      </c>
      <c r="M24200" t="s">
        <v>19</v>
      </c>
      <c r="N24200" t="s">
        <v>2090</v>
      </c>
    </row>
    <row r="24201" spans="1:14" x14ac:dyDescent="0.35">
      <c r="A24201" t="s">
        <v>73863</v>
      </c>
      <c r="B24201" t="s">
        <v>73864</v>
      </c>
      <c r="C24201" t="b">
        <v>0</v>
      </c>
      <c r="F24201" t="s">
        <v>73866</v>
      </c>
      <c r="H24201" t="s">
        <v>73831</v>
      </c>
      <c r="I24201" t="s">
        <v>73832</v>
      </c>
      <c r="J24201" t="s">
        <v>73865</v>
      </c>
      <c r="K24201">
        <v>0</v>
      </c>
      <c r="M24201" t="s">
        <v>19</v>
      </c>
      <c r="N24201" t="s">
        <v>2090</v>
      </c>
    </row>
    <row r="24202" spans="1:14" x14ac:dyDescent="0.35">
      <c r="A24202" t="s">
        <v>73867</v>
      </c>
      <c r="B24202" t="s">
        <v>73868</v>
      </c>
      <c r="C24202" t="b">
        <v>0</v>
      </c>
      <c r="F24202" t="s">
        <v>73870</v>
      </c>
      <c r="H24202" t="s">
        <v>73831</v>
      </c>
      <c r="I24202" t="s">
        <v>73832</v>
      </c>
      <c r="J24202" t="s">
        <v>73869</v>
      </c>
      <c r="K24202">
        <v>0</v>
      </c>
      <c r="M24202" t="s">
        <v>19</v>
      </c>
      <c r="N24202" t="s">
        <v>2090</v>
      </c>
    </row>
    <row r="24203" spans="1:14" x14ac:dyDescent="0.35">
      <c r="A24203" t="s">
        <v>73871</v>
      </c>
      <c r="B24203" t="s">
        <v>73872</v>
      </c>
      <c r="C24203" t="b">
        <v>0</v>
      </c>
      <c r="F24203" t="s">
        <v>73874</v>
      </c>
      <c r="H24203" t="s">
        <v>73831</v>
      </c>
      <c r="I24203" t="s">
        <v>73832</v>
      </c>
      <c r="J24203" t="s">
        <v>73873</v>
      </c>
      <c r="K24203">
        <v>0</v>
      </c>
      <c r="M24203" t="s">
        <v>19</v>
      </c>
      <c r="N24203" t="s">
        <v>2090</v>
      </c>
    </row>
    <row r="24204" spans="1:14" x14ac:dyDescent="0.35">
      <c r="A24204" t="s">
        <v>73875</v>
      </c>
      <c r="B24204" t="s">
        <v>73876</v>
      </c>
      <c r="C24204" t="b">
        <v>0</v>
      </c>
      <c r="F24204" t="s">
        <v>73878</v>
      </c>
      <c r="H24204" t="s">
        <v>73831</v>
      </c>
      <c r="I24204" t="s">
        <v>73832</v>
      </c>
      <c r="J24204" t="s">
        <v>73877</v>
      </c>
      <c r="K24204">
        <v>0</v>
      </c>
      <c r="M24204" t="s">
        <v>19</v>
      </c>
      <c r="N24204" t="s">
        <v>2090</v>
      </c>
    </row>
    <row r="24205" spans="1:14" x14ac:dyDescent="0.35">
      <c r="A24205" t="s">
        <v>73879</v>
      </c>
      <c r="B24205" t="s">
        <v>73880</v>
      </c>
      <c r="C24205" t="b">
        <v>0</v>
      </c>
      <c r="F24205" t="s">
        <v>73882</v>
      </c>
      <c r="H24205" t="s">
        <v>73831</v>
      </c>
      <c r="I24205" t="s">
        <v>73832</v>
      </c>
      <c r="J24205" t="s">
        <v>73881</v>
      </c>
      <c r="K24205">
        <v>0</v>
      </c>
      <c r="M24205" t="s">
        <v>19</v>
      </c>
      <c r="N24205" t="s">
        <v>2090</v>
      </c>
    </row>
    <row r="24206" spans="1:14" x14ac:dyDescent="0.35">
      <c r="A24206" t="s">
        <v>73883</v>
      </c>
      <c r="B24206" t="s">
        <v>68939</v>
      </c>
      <c r="C24206" t="b">
        <v>0</v>
      </c>
      <c r="F24206" t="s">
        <v>68941</v>
      </c>
      <c r="H24206" t="s">
        <v>73831</v>
      </c>
      <c r="I24206" t="s">
        <v>73832</v>
      </c>
      <c r="J24206" t="s">
        <v>73884</v>
      </c>
      <c r="K24206">
        <v>0</v>
      </c>
      <c r="M24206" t="s">
        <v>19</v>
      </c>
      <c r="N24206" t="s">
        <v>2090</v>
      </c>
    </row>
    <row r="24207" spans="1:14" x14ac:dyDescent="0.35">
      <c r="A24207" t="s">
        <v>73885</v>
      </c>
      <c r="B24207" t="s">
        <v>73886</v>
      </c>
      <c r="C24207" t="b">
        <v>0</v>
      </c>
      <c r="F24207" t="s">
        <v>73888</v>
      </c>
      <c r="H24207" t="s">
        <v>73831</v>
      </c>
      <c r="I24207" t="s">
        <v>73832</v>
      </c>
      <c r="J24207" t="s">
        <v>73887</v>
      </c>
      <c r="K24207">
        <v>0</v>
      </c>
      <c r="M24207" t="s">
        <v>19</v>
      </c>
      <c r="N24207" t="s">
        <v>2090</v>
      </c>
    </row>
    <row r="24208" spans="1:14" x14ac:dyDescent="0.35">
      <c r="A24208" t="s">
        <v>73889</v>
      </c>
      <c r="B24208" t="s">
        <v>73890</v>
      </c>
      <c r="C24208" t="b">
        <v>0</v>
      </c>
      <c r="F24208" t="s">
        <v>73892</v>
      </c>
      <c r="H24208" t="s">
        <v>73831</v>
      </c>
      <c r="I24208" t="s">
        <v>73832</v>
      </c>
      <c r="J24208" t="s">
        <v>73891</v>
      </c>
      <c r="K24208">
        <v>0</v>
      </c>
      <c r="M24208" t="s">
        <v>19</v>
      </c>
      <c r="N24208" t="s">
        <v>2090</v>
      </c>
    </row>
    <row r="24209" spans="1:14" x14ac:dyDescent="0.35">
      <c r="A24209" t="s">
        <v>73893</v>
      </c>
      <c r="B24209" t="s">
        <v>73894</v>
      </c>
      <c r="C24209" t="b">
        <v>0</v>
      </c>
      <c r="F24209" t="s">
        <v>73896</v>
      </c>
      <c r="H24209" t="s">
        <v>73831</v>
      </c>
      <c r="I24209" t="s">
        <v>73832</v>
      </c>
      <c r="J24209" t="s">
        <v>73895</v>
      </c>
      <c r="K24209">
        <v>0</v>
      </c>
      <c r="M24209" t="s">
        <v>19</v>
      </c>
      <c r="N24209" t="s">
        <v>2090</v>
      </c>
    </row>
    <row r="24210" spans="1:14" x14ac:dyDescent="0.35">
      <c r="A24210" t="s">
        <v>73897</v>
      </c>
      <c r="B24210" t="s">
        <v>73898</v>
      </c>
      <c r="C24210" t="b">
        <v>0</v>
      </c>
      <c r="F24210" t="s">
        <v>73900</v>
      </c>
      <c r="H24210" t="s">
        <v>73831</v>
      </c>
      <c r="I24210" t="s">
        <v>73832</v>
      </c>
      <c r="J24210" t="s">
        <v>73899</v>
      </c>
      <c r="K24210">
        <v>0</v>
      </c>
      <c r="M24210" t="s">
        <v>19</v>
      </c>
      <c r="N24210" t="s">
        <v>2090</v>
      </c>
    </row>
    <row r="24211" spans="1:14" x14ac:dyDescent="0.35">
      <c r="A24211" t="s">
        <v>73901</v>
      </c>
      <c r="B24211" t="s">
        <v>73902</v>
      </c>
      <c r="C24211" t="b">
        <v>0</v>
      </c>
      <c r="F24211" t="s">
        <v>73904</v>
      </c>
      <c r="H24211" t="s">
        <v>73831</v>
      </c>
      <c r="I24211" t="s">
        <v>73832</v>
      </c>
      <c r="J24211" t="s">
        <v>73903</v>
      </c>
      <c r="K24211">
        <v>0</v>
      </c>
      <c r="M24211" t="s">
        <v>19</v>
      </c>
      <c r="N24211" t="s">
        <v>2090</v>
      </c>
    </row>
    <row r="24212" spans="1:14" x14ac:dyDescent="0.35">
      <c r="A24212" t="s">
        <v>73905</v>
      </c>
      <c r="B24212" t="s">
        <v>73906</v>
      </c>
      <c r="C24212" t="b">
        <v>0</v>
      </c>
      <c r="F24212" t="s">
        <v>73908</v>
      </c>
      <c r="H24212" t="s">
        <v>73831</v>
      </c>
      <c r="I24212" t="s">
        <v>73832</v>
      </c>
      <c r="J24212" t="s">
        <v>73907</v>
      </c>
      <c r="K24212">
        <v>0</v>
      </c>
      <c r="M24212" t="s">
        <v>19</v>
      </c>
      <c r="N24212" t="s">
        <v>2090</v>
      </c>
    </row>
    <row r="24213" spans="1:14" x14ac:dyDescent="0.35">
      <c r="A24213" t="s">
        <v>73909</v>
      </c>
      <c r="B24213" t="s">
        <v>73910</v>
      </c>
      <c r="C24213" t="b">
        <v>0</v>
      </c>
      <c r="F24213" t="s">
        <v>73912</v>
      </c>
      <c r="H24213" t="s">
        <v>73831</v>
      </c>
      <c r="I24213" t="s">
        <v>73832</v>
      </c>
      <c r="J24213" t="s">
        <v>73911</v>
      </c>
      <c r="K24213">
        <v>0</v>
      </c>
      <c r="M24213" t="s">
        <v>19</v>
      </c>
      <c r="N24213" t="s">
        <v>2090</v>
      </c>
    </row>
    <row r="24214" spans="1:14" x14ac:dyDescent="0.35">
      <c r="A24214" t="s">
        <v>73913</v>
      </c>
      <c r="B24214" t="s">
        <v>73914</v>
      </c>
      <c r="C24214" t="b">
        <v>0</v>
      </c>
      <c r="F24214" t="s">
        <v>73916</v>
      </c>
      <c r="H24214" t="s">
        <v>73831</v>
      </c>
      <c r="I24214" t="s">
        <v>73832</v>
      </c>
      <c r="J24214" t="s">
        <v>73915</v>
      </c>
      <c r="K24214">
        <v>0</v>
      </c>
      <c r="M24214" t="s">
        <v>19</v>
      </c>
      <c r="N24214" t="s">
        <v>2090</v>
      </c>
    </row>
    <row r="24215" spans="1:14" x14ac:dyDescent="0.35">
      <c r="A24215" t="s">
        <v>73917</v>
      </c>
      <c r="B24215" t="s">
        <v>73918</v>
      </c>
      <c r="C24215" t="b">
        <v>0</v>
      </c>
      <c r="F24215" t="s">
        <v>73920</v>
      </c>
      <c r="H24215" t="s">
        <v>73831</v>
      </c>
      <c r="I24215" t="s">
        <v>73832</v>
      </c>
      <c r="J24215" t="s">
        <v>73919</v>
      </c>
      <c r="K24215">
        <v>0</v>
      </c>
      <c r="M24215" t="s">
        <v>19</v>
      </c>
      <c r="N24215" t="s">
        <v>2090</v>
      </c>
    </row>
    <row r="24216" spans="1:14" x14ac:dyDescent="0.35">
      <c r="A24216" t="s">
        <v>73921</v>
      </c>
      <c r="B24216" t="s">
        <v>73922</v>
      </c>
      <c r="C24216" t="b">
        <v>0</v>
      </c>
      <c r="F24216" t="s">
        <v>73924</v>
      </c>
      <c r="H24216" t="s">
        <v>73831</v>
      </c>
      <c r="I24216" t="s">
        <v>73832</v>
      </c>
      <c r="J24216" t="s">
        <v>73923</v>
      </c>
      <c r="K24216">
        <v>0</v>
      </c>
      <c r="M24216" t="s">
        <v>19</v>
      </c>
      <c r="N24216" t="s">
        <v>2090</v>
      </c>
    </row>
    <row r="24217" spans="1:14" x14ac:dyDescent="0.35">
      <c r="A24217" t="s">
        <v>73925</v>
      </c>
      <c r="B24217" t="s">
        <v>73926</v>
      </c>
      <c r="C24217" t="b">
        <v>0</v>
      </c>
      <c r="F24217" t="s">
        <v>73928</v>
      </c>
      <c r="H24217" t="s">
        <v>73831</v>
      </c>
      <c r="I24217" t="s">
        <v>73832</v>
      </c>
      <c r="J24217" t="s">
        <v>73927</v>
      </c>
      <c r="K24217">
        <v>0</v>
      </c>
      <c r="M24217" t="s">
        <v>19</v>
      </c>
      <c r="N24217" t="s">
        <v>2090</v>
      </c>
    </row>
    <row r="24218" spans="1:14" x14ac:dyDescent="0.35">
      <c r="A24218" t="s">
        <v>73929</v>
      </c>
      <c r="B24218" t="s">
        <v>73930</v>
      </c>
      <c r="C24218" t="b">
        <v>0</v>
      </c>
      <c r="F24218" t="s">
        <v>73932</v>
      </c>
      <c r="H24218" t="s">
        <v>73831</v>
      </c>
      <c r="I24218" t="s">
        <v>73832</v>
      </c>
      <c r="J24218" t="s">
        <v>73931</v>
      </c>
      <c r="K24218">
        <v>0</v>
      </c>
      <c r="M24218" t="s">
        <v>19</v>
      </c>
      <c r="N24218" t="s">
        <v>2090</v>
      </c>
    </row>
    <row r="24219" spans="1:14" x14ac:dyDescent="0.35">
      <c r="A24219" t="s">
        <v>73933</v>
      </c>
      <c r="B24219" t="s">
        <v>14</v>
      </c>
      <c r="C24219" t="b">
        <v>0</v>
      </c>
      <c r="F24219" t="s">
        <v>18</v>
      </c>
      <c r="H24219" t="s">
        <v>73935</v>
      </c>
      <c r="I24219" t="s">
        <v>73936</v>
      </c>
      <c r="J24219" t="s">
        <v>73934</v>
      </c>
      <c r="K24219">
        <v>0</v>
      </c>
      <c r="M24219" t="s">
        <v>19</v>
      </c>
      <c r="N24219" t="s">
        <v>30</v>
      </c>
    </row>
    <row r="24220" spans="1:14" x14ac:dyDescent="0.35">
      <c r="A24220" t="s">
        <v>73937</v>
      </c>
      <c r="B24220" t="s">
        <v>14</v>
      </c>
      <c r="C24220" t="b">
        <v>0</v>
      </c>
      <c r="F24220" t="s">
        <v>18</v>
      </c>
      <c r="H24220" t="s">
        <v>73939</v>
      </c>
      <c r="I24220" t="s">
        <v>73940</v>
      </c>
      <c r="J24220" t="s">
        <v>73938</v>
      </c>
      <c r="K24220">
        <v>0</v>
      </c>
      <c r="M24220" t="s">
        <v>19</v>
      </c>
      <c r="N24220" t="s">
        <v>41050</v>
      </c>
    </row>
    <row r="24221" spans="1:14" x14ac:dyDescent="0.35">
      <c r="A24221" t="s">
        <v>73941</v>
      </c>
      <c r="B24221" t="s">
        <v>73942</v>
      </c>
      <c r="C24221" t="b">
        <v>0</v>
      </c>
      <c r="F24221" t="s">
        <v>73944</v>
      </c>
      <c r="H24221" t="s">
        <v>73939</v>
      </c>
      <c r="I24221" t="s">
        <v>73940</v>
      </c>
      <c r="J24221" t="s">
        <v>73943</v>
      </c>
      <c r="K24221">
        <v>0</v>
      </c>
      <c r="M24221" t="s">
        <v>19</v>
      </c>
      <c r="N24221" t="s">
        <v>41050</v>
      </c>
    </row>
    <row r="24222" spans="1:14" x14ac:dyDescent="0.35">
      <c r="A24222" t="s">
        <v>73945</v>
      </c>
      <c r="B24222" t="s">
        <v>73946</v>
      </c>
      <c r="C24222" t="b">
        <v>0</v>
      </c>
      <c r="F24222" t="s">
        <v>73948</v>
      </c>
      <c r="H24222" t="s">
        <v>73939</v>
      </c>
      <c r="I24222" t="s">
        <v>73940</v>
      </c>
      <c r="J24222" t="s">
        <v>73947</v>
      </c>
      <c r="K24222">
        <v>0</v>
      </c>
      <c r="M24222" t="s">
        <v>19</v>
      </c>
      <c r="N24222" t="s">
        <v>41050</v>
      </c>
    </row>
    <row r="24223" spans="1:14" x14ac:dyDescent="0.35">
      <c r="A24223" t="s">
        <v>73949</v>
      </c>
      <c r="B24223" t="s">
        <v>7516</v>
      </c>
      <c r="C24223" t="b">
        <v>0</v>
      </c>
      <c r="F24223" t="s">
        <v>7518</v>
      </c>
      <c r="H24223" t="s">
        <v>73939</v>
      </c>
      <c r="I24223" t="s">
        <v>73940</v>
      </c>
      <c r="J24223" t="s">
        <v>73950</v>
      </c>
      <c r="K24223">
        <v>0</v>
      </c>
      <c r="M24223" t="s">
        <v>19</v>
      </c>
      <c r="N24223" t="s">
        <v>41050</v>
      </c>
    </row>
    <row r="24224" spans="1:14" x14ac:dyDescent="0.35">
      <c r="A24224" t="s">
        <v>73951</v>
      </c>
      <c r="B24224" t="s">
        <v>7520</v>
      </c>
      <c r="C24224" t="b">
        <v>0</v>
      </c>
      <c r="F24224" t="s">
        <v>7522</v>
      </c>
      <c r="H24224" t="s">
        <v>73939</v>
      </c>
      <c r="I24224" t="s">
        <v>73940</v>
      </c>
      <c r="J24224" t="s">
        <v>73952</v>
      </c>
      <c r="K24224">
        <v>0</v>
      </c>
      <c r="M24224" t="s">
        <v>19</v>
      </c>
      <c r="N24224" t="s">
        <v>41050</v>
      </c>
    </row>
    <row r="24225" spans="1:14" x14ac:dyDescent="0.35">
      <c r="A24225" t="s">
        <v>73953</v>
      </c>
      <c r="B24225" t="s">
        <v>7524</v>
      </c>
      <c r="C24225" t="b">
        <v>0</v>
      </c>
      <c r="F24225" t="s">
        <v>7526</v>
      </c>
      <c r="H24225" t="s">
        <v>73939</v>
      </c>
      <c r="I24225" t="s">
        <v>73940</v>
      </c>
      <c r="J24225" t="s">
        <v>73954</v>
      </c>
      <c r="K24225">
        <v>0</v>
      </c>
      <c r="M24225" t="s">
        <v>19</v>
      </c>
      <c r="N24225" t="s">
        <v>41050</v>
      </c>
    </row>
    <row r="24226" spans="1:14" x14ac:dyDescent="0.35">
      <c r="A24226" t="s">
        <v>73955</v>
      </c>
      <c r="B24226" t="s">
        <v>7528</v>
      </c>
      <c r="C24226" t="b">
        <v>0</v>
      </c>
      <c r="F24226" t="s">
        <v>7530</v>
      </c>
      <c r="H24226" t="s">
        <v>73939</v>
      </c>
      <c r="I24226" t="s">
        <v>73940</v>
      </c>
      <c r="J24226" t="s">
        <v>73956</v>
      </c>
      <c r="K24226">
        <v>0</v>
      </c>
      <c r="M24226" t="s">
        <v>19</v>
      </c>
      <c r="N24226" t="s">
        <v>41050</v>
      </c>
    </row>
    <row r="24227" spans="1:14" x14ac:dyDescent="0.35">
      <c r="A24227" t="s">
        <v>73957</v>
      </c>
      <c r="B24227" t="s">
        <v>36769</v>
      </c>
      <c r="C24227" t="b">
        <v>0</v>
      </c>
      <c r="F24227" t="s">
        <v>36771</v>
      </c>
      <c r="H24227" t="s">
        <v>73939</v>
      </c>
      <c r="I24227" t="s">
        <v>73940</v>
      </c>
      <c r="J24227" t="s">
        <v>73958</v>
      </c>
      <c r="K24227">
        <v>0</v>
      </c>
      <c r="M24227" t="s">
        <v>19</v>
      </c>
      <c r="N24227" t="s">
        <v>41050</v>
      </c>
    </row>
    <row r="24228" spans="1:14" x14ac:dyDescent="0.35">
      <c r="A24228" t="s">
        <v>73959</v>
      </c>
      <c r="B24228" t="s">
        <v>7544</v>
      </c>
      <c r="C24228" t="b">
        <v>0</v>
      </c>
      <c r="F24228" t="s">
        <v>7546</v>
      </c>
      <c r="H24228" t="s">
        <v>73939</v>
      </c>
      <c r="I24228" t="s">
        <v>73940</v>
      </c>
      <c r="J24228" t="s">
        <v>73960</v>
      </c>
      <c r="K24228">
        <v>0</v>
      </c>
      <c r="M24228" t="s">
        <v>19</v>
      </c>
      <c r="N24228" t="s">
        <v>41050</v>
      </c>
    </row>
    <row r="24229" spans="1:14" x14ac:dyDescent="0.35">
      <c r="A24229" t="s">
        <v>73961</v>
      </c>
      <c r="B24229" t="s">
        <v>73962</v>
      </c>
      <c r="C24229" t="b">
        <v>0</v>
      </c>
      <c r="F24229" t="s">
        <v>73964</v>
      </c>
      <c r="H24229" t="s">
        <v>73939</v>
      </c>
      <c r="I24229" t="s">
        <v>73940</v>
      </c>
      <c r="J24229" t="s">
        <v>73963</v>
      </c>
      <c r="K24229">
        <v>0</v>
      </c>
      <c r="M24229" t="s">
        <v>19</v>
      </c>
      <c r="N24229" t="s">
        <v>41050</v>
      </c>
    </row>
    <row r="24230" spans="1:14" x14ac:dyDescent="0.35">
      <c r="A24230" t="s">
        <v>73965</v>
      </c>
      <c r="B24230" t="s">
        <v>73966</v>
      </c>
      <c r="C24230" t="b">
        <v>0</v>
      </c>
      <c r="F24230" t="s">
        <v>73968</v>
      </c>
      <c r="H24230" t="s">
        <v>73939</v>
      </c>
      <c r="I24230" t="s">
        <v>73940</v>
      </c>
      <c r="J24230" t="s">
        <v>73967</v>
      </c>
      <c r="K24230">
        <v>0</v>
      </c>
      <c r="M24230" t="s">
        <v>19</v>
      </c>
      <c r="N24230" t="s">
        <v>41050</v>
      </c>
    </row>
    <row r="24231" spans="1:14" x14ac:dyDescent="0.35">
      <c r="A24231" t="s">
        <v>73969</v>
      </c>
      <c r="B24231" t="s">
        <v>156</v>
      </c>
      <c r="C24231" t="b">
        <v>0</v>
      </c>
      <c r="F24231" t="s">
        <v>34</v>
      </c>
      <c r="H24231" t="s">
        <v>73939</v>
      </c>
      <c r="I24231" t="s">
        <v>73940</v>
      </c>
      <c r="J24231" t="s">
        <v>73970</v>
      </c>
      <c r="K24231">
        <v>0</v>
      </c>
      <c r="M24231" t="s">
        <v>19</v>
      </c>
      <c r="N24231" t="s">
        <v>41050</v>
      </c>
    </row>
    <row r="24232" spans="1:14" x14ac:dyDescent="0.35">
      <c r="A24232" t="s">
        <v>73971</v>
      </c>
      <c r="B24232" t="s">
        <v>73972</v>
      </c>
      <c r="C24232" t="b">
        <v>0</v>
      </c>
      <c r="F24232" t="s">
        <v>73974</v>
      </c>
      <c r="H24232" t="s">
        <v>73939</v>
      </c>
      <c r="I24232" t="s">
        <v>73940</v>
      </c>
      <c r="J24232" t="s">
        <v>73973</v>
      </c>
      <c r="K24232">
        <v>0</v>
      </c>
      <c r="M24232" t="s">
        <v>19</v>
      </c>
      <c r="N24232" t="s">
        <v>41050</v>
      </c>
    </row>
    <row r="24233" spans="1:14" x14ac:dyDescent="0.35">
      <c r="A24233" t="s">
        <v>73975</v>
      </c>
      <c r="B24233" t="s">
        <v>48</v>
      </c>
      <c r="C24233" t="b">
        <v>0</v>
      </c>
      <c r="F24233" t="s">
        <v>50</v>
      </c>
      <c r="H24233" t="s">
        <v>73939</v>
      </c>
      <c r="I24233" t="s">
        <v>73940</v>
      </c>
      <c r="J24233" t="s">
        <v>73976</v>
      </c>
      <c r="K24233">
        <v>0</v>
      </c>
      <c r="M24233" t="s">
        <v>19</v>
      </c>
      <c r="N24233" t="s">
        <v>41050</v>
      </c>
    </row>
    <row r="24234" spans="1:14" x14ac:dyDescent="0.35">
      <c r="A24234" t="s">
        <v>73977</v>
      </c>
      <c r="B24234" t="s">
        <v>28105</v>
      </c>
      <c r="C24234" t="b">
        <v>0</v>
      </c>
      <c r="F24234" t="s">
        <v>28107</v>
      </c>
      <c r="H24234" t="s">
        <v>73939</v>
      </c>
      <c r="I24234" t="s">
        <v>73940</v>
      </c>
      <c r="J24234" t="s">
        <v>73978</v>
      </c>
      <c r="K24234">
        <v>0</v>
      </c>
      <c r="M24234" t="s">
        <v>19</v>
      </c>
      <c r="N24234" t="s">
        <v>41050</v>
      </c>
    </row>
    <row r="24235" spans="1:14" x14ac:dyDescent="0.35">
      <c r="A24235" t="s">
        <v>73979</v>
      </c>
      <c r="B24235" t="s">
        <v>28138</v>
      </c>
      <c r="C24235" t="b">
        <v>0</v>
      </c>
      <c r="F24235" t="s">
        <v>28140</v>
      </c>
      <c r="H24235" t="s">
        <v>73939</v>
      </c>
      <c r="I24235" t="s">
        <v>73940</v>
      </c>
      <c r="J24235" t="s">
        <v>73980</v>
      </c>
      <c r="K24235">
        <v>0</v>
      </c>
      <c r="M24235" t="s">
        <v>19</v>
      </c>
      <c r="N24235" t="s">
        <v>41050</v>
      </c>
    </row>
    <row r="24236" spans="1:14" x14ac:dyDescent="0.35">
      <c r="A24236" t="s">
        <v>73981</v>
      </c>
      <c r="B24236" t="s">
        <v>68</v>
      </c>
      <c r="C24236" t="b">
        <v>0</v>
      </c>
      <c r="F24236" t="s">
        <v>70</v>
      </c>
      <c r="H24236" t="s">
        <v>73939</v>
      </c>
      <c r="I24236" t="s">
        <v>73940</v>
      </c>
      <c r="J24236" t="s">
        <v>73982</v>
      </c>
      <c r="K24236">
        <v>0</v>
      </c>
      <c r="M24236" t="s">
        <v>19</v>
      </c>
      <c r="N24236" t="s">
        <v>41050</v>
      </c>
    </row>
    <row r="24237" spans="1:14" x14ac:dyDescent="0.35">
      <c r="A24237" t="s">
        <v>73983</v>
      </c>
      <c r="B24237" t="s">
        <v>72</v>
      </c>
      <c r="C24237" t="b">
        <v>0</v>
      </c>
      <c r="F24237" t="s">
        <v>74</v>
      </c>
      <c r="H24237" t="s">
        <v>73939</v>
      </c>
      <c r="I24237" t="s">
        <v>73940</v>
      </c>
      <c r="J24237" t="s">
        <v>73984</v>
      </c>
      <c r="K24237">
        <v>0</v>
      </c>
      <c r="M24237" t="s">
        <v>19</v>
      </c>
      <c r="N24237" t="s">
        <v>41050</v>
      </c>
    </row>
    <row r="24238" spans="1:14" x14ac:dyDescent="0.35">
      <c r="A24238" t="s">
        <v>73985</v>
      </c>
      <c r="B24238" t="s">
        <v>76</v>
      </c>
      <c r="C24238" t="b">
        <v>0</v>
      </c>
      <c r="F24238" t="s">
        <v>78</v>
      </c>
      <c r="H24238" t="s">
        <v>73939</v>
      </c>
      <c r="I24238" t="s">
        <v>73940</v>
      </c>
      <c r="J24238" t="s">
        <v>73986</v>
      </c>
      <c r="K24238">
        <v>0</v>
      </c>
      <c r="M24238" t="s">
        <v>19</v>
      </c>
      <c r="N24238" t="s">
        <v>41050</v>
      </c>
    </row>
    <row r="24239" spans="1:14" x14ac:dyDescent="0.35">
      <c r="A24239" t="s">
        <v>73987</v>
      </c>
      <c r="B24239" t="s">
        <v>80</v>
      </c>
      <c r="C24239" t="b">
        <v>0</v>
      </c>
      <c r="F24239" t="s">
        <v>82</v>
      </c>
      <c r="H24239" t="s">
        <v>73939</v>
      </c>
      <c r="I24239" t="s">
        <v>73940</v>
      </c>
      <c r="J24239" t="s">
        <v>73988</v>
      </c>
      <c r="K24239">
        <v>0</v>
      </c>
      <c r="M24239" t="s">
        <v>19</v>
      </c>
      <c r="N24239" t="s">
        <v>41050</v>
      </c>
    </row>
    <row r="24240" spans="1:14" x14ac:dyDescent="0.35">
      <c r="A24240" t="s">
        <v>73989</v>
      </c>
      <c r="B24240" t="s">
        <v>84</v>
      </c>
      <c r="C24240" t="b">
        <v>0</v>
      </c>
      <c r="F24240" t="s">
        <v>86</v>
      </c>
      <c r="H24240" t="s">
        <v>73939</v>
      </c>
      <c r="I24240" t="s">
        <v>73940</v>
      </c>
      <c r="J24240" t="s">
        <v>73990</v>
      </c>
      <c r="K24240">
        <v>0</v>
      </c>
      <c r="M24240" t="s">
        <v>19</v>
      </c>
      <c r="N24240" t="s">
        <v>41050</v>
      </c>
    </row>
    <row r="24241" spans="1:14" x14ac:dyDescent="0.35">
      <c r="A24241" t="s">
        <v>73991</v>
      </c>
      <c r="B24241" t="s">
        <v>88</v>
      </c>
      <c r="C24241" t="b">
        <v>0</v>
      </c>
      <c r="F24241" t="s">
        <v>90</v>
      </c>
      <c r="H24241" t="s">
        <v>73939</v>
      </c>
      <c r="I24241" t="s">
        <v>73940</v>
      </c>
      <c r="J24241" t="s">
        <v>73992</v>
      </c>
      <c r="K24241">
        <v>0</v>
      </c>
      <c r="M24241" t="s">
        <v>19</v>
      </c>
      <c r="N24241" t="s">
        <v>41050</v>
      </c>
    </row>
    <row r="24242" spans="1:14" x14ac:dyDescent="0.35">
      <c r="A24242" t="s">
        <v>73993</v>
      </c>
      <c r="B24242" t="s">
        <v>92</v>
      </c>
      <c r="C24242" t="b">
        <v>0</v>
      </c>
      <c r="F24242" t="s">
        <v>94</v>
      </c>
      <c r="H24242" t="s">
        <v>73939</v>
      </c>
      <c r="I24242" t="s">
        <v>73940</v>
      </c>
      <c r="J24242" t="s">
        <v>73994</v>
      </c>
      <c r="K24242">
        <v>0</v>
      </c>
      <c r="M24242" t="s">
        <v>19</v>
      </c>
      <c r="N24242" t="s">
        <v>41050</v>
      </c>
    </row>
    <row r="24243" spans="1:14" x14ac:dyDescent="0.35">
      <c r="A24243" t="s">
        <v>73995</v>
      </c>
      <c r="B24243" t="s">
        <v>73996</v>
      </c>
      <c r="C24243" t="b">
        <v>0</v>
      </c>
      <c r="F24243" t="s">
        <v>73998</v>
      </c>
      <c r="H24243" t="s">
        <v>73939</v>
      </c>
      <c r="I24243" t="s">
        <v>73940</v>
      </c>
      <c r="J24243" t="s">
        <v>73997</v>
      </c>
      <c r="K24243">
        <v>0</v>
      </c>
      <c r="M24243" t="s">
        <v>19</v>
      </c>
      <c r="N24243" t="s">
        <v>41050</v>
      </c>
    </row>
    <row r="24244" spans="1:14" x14ac:dyDescent="0.35">
      <c r="A24244" t="s">
        <v>73999</v>
      </c>
      <c r="B24244" t="s">
        <v>108</v>
      </c>
      <c r="C24244" t="b">
        <v>0</v>
      </c>
      <c r="F24244" t="s">
        <v>110</v>
      </c>
      <c r="H24244" t="s">
        <v>73939</v>
      </c>
      <c r="I24244" t="s">
        <v>73940</v>
      </c>
      <c r="J24244" t="s">
        <v>74000</v>
      </c>
      <c r="K24244">
        <v>0</v>
      </c>
      <c r="M24244" t="s">
        <v>19</v>
      </c>
      <c r="N24244" t="s">
        <v>41050</v>
      </c>
    </row>
    <row r="24245" spans="1:14" x14ac:dyDescent="0.35">
      <c r="A24245" t="s">
        <v>74001</v>
      </c>
      <c r="B24245" t="s">
        <v>28270</v>
      </c>
      <c r="C24245" t="b">
        <v>0</v>
      </c>
      <c r="F24245" t="s">
        <v>28272</v>
      </c>
      <c r="H24245" t="s">
        <v>73939</v>
      </c>
      <c r="I24245" t="s">
        <v>73940</v>
      </c>
      <c r="J24245" t="s">
        <v>74002</v>
      </c>
      <c r="K24245">
        <v>0</v>
      </c>
      <c r="M24245" t="s">
        <v>19</v>
      </c>
      <c r="N24245" t="s">
        <v>41050</v>
      </c>
    </row>
    <row r="24246" spans="1:14" x14ac:dyDescent="0.35">
      <c r="A24246" t="s">
        <v>74003</v>
      </c>
      <c r="B24246" t="s">
        <v>28303</v>
      </c>
      <c r="C24246" t="b">
        <v>0</v>
      </c>
      <c r="F24246" t="s">
        <v>28305</v>
      </c>
      <c r="H24246" t="s">
        <v>73939</v>
      </c>
      <c r="I24246" t="s">
        <v>73940</v>
      </c>
      <c r="J24246" t="s">
        <v>74004</v>
      </c>
      <c r="K24246">
        <v>0</v>
      </c>
      <c r="M24246" t="s">
        <v>19</v>
      </c>
      <c r="N24246" t="s">
        <v>41050</v>
      </c>
    </row>
    <row r="24247" spans="1:14" x14ac:dyDescent="0.35">
      <c r="A24247" t="s">
        <v>74005</v>
      </c>
      <c r="B24247" t="s">
        <v>128</v>
      </c>
      <c r="C24247" t="b">
        <v>0</v>
      </c>
      <c r="F24247" t="s">
        <v>130</v>
      </c>
      <c r="H24247" t="s">
        <v>73939</v>
      </c>
      <c r="I24247" t="s">
        <v>73940</v>
      </c>
      <c r="J24247" t="s">
        <v>74006</v>
      </c>
      <c r="K24247">
        <v>0</v>
      </c>
      <c r="M24247" t="s">
        <v>19</v>
      </c>
      <c r="N24247" t="s">
        <v>41050</v>
      </c>
    </row>
    <row r="24248" spans="1:14" x14ac:dyDescent="0.35">
      <c r="A24248" t="s">
        <v>74007</v>
      </c>
      <c r="B24248" t="s">
        <v>132</v>
      </c>
      <c r="C24248" t="b">
        <v>0</v>
      </c>
      <c r="F24248" t="s">
        <v>134</v>
      </c>
      <c r="H24248" t="s">
        <v>73939</v>
      </c>
      <c r="I24248" t="s">
        <v>73940</v>
      </c>
      <c r="J24248" t="s">
        <v>74008</v>
      </c>
      <c r="K24248">
        <v>0</v>
      </c>
      <c r="M24248" t="s">
        <v>19</v>
      </c>
      <c r="N24248" t="s">
        <v>41050</v>
      </c>
    </row>
    <row r="24249" spans="1:14" x14ac:dyDescent="0.35">
      <c r="A24249" t="s">
        <v>74009</v>
      </c>
      <c r="B24249" t="s">
        <v>136</v>
      </c>
      <c r="C24249" t="b">
        <v>0</v>
      </c>
      <c r="F24249" t="s">
        <v>138</v>
      </c>
      <c r="H24249" t="s">
        <v>73939</v>
      </c>
      <c r="I24249" t="s">
        <v>73940</v>
      </c>
      <c r="J24249" t="s">
        <v>74010</v>
      </c>
      <c r="K24249">
        <v>0</v>
      </c>
      <c r="M24249" t="s">
        <v>19</v>
      </c>
      <c r="N24249" t="s">
        <v>41050</v>
      </c>
    </row>
    <row r="24250" spans="1:14" x14ac:dyDescent="0.35">
      <c r="A24250" t="s">
        <v>74011</v>
      </c>
      <c r="B24250" t="s">
        <v>140</v>
      </c>
      <c r="C24250" t="b">
        <v>0</v>
      </c>
      <c r="F24250" t="s">
        <v>142</v>
      </c>
      <c r="H24250" t="s">
        <v>73939</v>
      </c>
      <c r="I24250" t="s">
        <v>73940</v>
      </c>
      <c r="J24250" t="s">
        <v>74012</v>
      </c>
      <c r="K24250">
        <v>0</v>
      </c>
      <c r="M24250" t="s">
        <v>19</v>
      </c>
      <c r="N24250" t="s">
        <v>41050</v>
      </c>
    </row>
    <row r="24251" spans="1:14" x14ac:dyDescent="0.35">
      <c r="A24251" t="s">
        <v>74013</v>
      </c>
      <c r="B24251" t="s">
        <v>144</v>
      </c>
      <c r="C24251" t="b">
        <v>0</v>
      </c>
      <c r="F24251" t="s">
        <v>146</v>
      </c>
      <c r="H24251" t="s">
        <v>73939</v>
      </c>
      <c r="I24251" t="s">
        <v>73940</v>
      </c>
      <c r="J24251" t="s">
        <v>74014</v>
      </c>
      <c r="K24251">
        <v>0</v>
      </c>
      <c r="M24251" t="s">
        <v>19</v>
      </c>
      <c r="N24251" t="s">
        <v>41050</v>
      </c>
    </row>
    <row r="24252" spans="1:14" x14ac:dyDescent="0.35">
      <c r="A24252" t="s">
        <v>74015</v>
      </c>
      <c r="B24252" t="s">
        <v>148</v>
      </c>
      <c r="C24252" t="b">
        <v>0</v>
      </c>
      <c r="F24252" t="s">
        <v>150</v>
      </c>
      <c r="H24252" t="s">
        <v>73939</v>
      </c>
      <c r="I24252" t="s">
        <v>73940</v>
      </c>
      <c r="J24252" t="s">
        <v>74016</v>
      </c>
      <c r="K24252">
        <v>0</v>
      </c>
      <c r="M24252" t="s">
        <v>19</v>
      </c>
      <c r="N24252" t="s">
        <v>41050</v>
      </c>
    </row>
    <row r="24253" spans="1:14" x14ac:dyDescent="0.35">
      <c r="A24253" t="s">
        <v>74017</v>
      </c>
      <c r="B24253" t="s">
        <v>74018</v>
      </c>
      <c r="C24253" t="b">
        <v>0</v>
      </c>
      <c r="F24253" t="s">
        <v>74020</v>
      </c>
      <c r="H24253" t="s">
        <v>73939</v>
      </c>
      <c r="I24253" t="s">
        <v>73940</v>
      </c>
      <c r="J24253" t="s">
        <v>74019</v>
      </c>
      <c r="K24253">
        <v>0</v>
      </c>
      <c r="M24253" t="s">
        <v>19</v>
      </c>
      <c r="N24253" t="s">
        <v>41050</v>
      </c>
    </row>
    <row r="24254" spans="1:14" x14ac:dyDescent="0.35">
      <c r="A24254" t="s">
        <v>74021</v>
      </c>
      <c r="B24254" t="s">
        <v>74022</v>
      </c>
      <c r="C24254" t="b">
        <v>0</v>
      </c>
      <c r="F24254" t="s">
        <v>74024</v>
      </c>
      <c r="H24254" t="s">
        <v>73939</v>
      </c>
      <c r="I24254" t="s">
        <v>73940</v>
      </c>
      <c r="J24254" t="s">
        <v>74023</v>
      </c>
      <c r="K24254">
        <v>0</v>
      </c>
      <c r="M24254" t="s">
        <v>19</v>
      </c>
      <c r="N24254" t="s">
        <v>41050</v>
      </c>
    </row>
    <row r="24255" spans="1:14" x14ac:dyDescent="0.35">
      <c r="A24255" t="s">
        <v>74025</v>
      </c>
      <c r="B24255" t="s">
        <v>74026</v>
      </c>
      <c r="C24255" t="b">
        <v>0</v>
      </c>
      <c r="F24255" t="s">
        <v>74028</v>
      </c>
      <c r="H24255" t="s">
        <v>73939</v>
      </c>
      <c r="I24255" t="s">
        <v>73940</v>
      </c>
      <c r="J24255" t="s">
        <v>74027</v>
      </c>
      <c r="K24255">
        <v>0</v>
      </c>
      <c r="M24255" t="s">
        <v>19</v>
      </c>
      <c r="N24255" t="s">
        <v>41050</v>
      </c>
    </row>
    <row r="24256" spans="1:14" x14ac:dyDescent="0.35">
      <c r="A24256" t="s">
        <v>74029</v>
      </c>
      <c r="B24256" t="s">
        <v>74030</v>
      </c>
      <c r="C24256" t="b">
        <v>0</v>
      </c>
      <c r="F24256" t="s">
        <v>74032</v>
      </c>
      <c r="H24256" t="s">
        <v>73939</v>
      </c>
      <c r="I24256" t="s">
        <v>73940</v>
      </c>
      <c r="J24256" t="s">
        <v>74031</v>
      </c>
      <c r="K24256">
        <v>0</v>
      </c>
      <c r="M24256" t="s">
        <v>19</v>
      </c>
      <c r="N24256" t="s">
        <v>41050</v>
      </c>
    </row>
    <row r="24257" spans="1:14" x14ac:dyDescent="0.35">
      <c r="A24257" t="s">
        <v>74033</v>
      </c>
      <c r="B24257" t="s">
        <v>74034</v>
      </c>
      <c r="C24257" t="b">
        <v>0</v>
      </c>
      <c r="F24257" t="s">
        <v>74036</v>
      </c>
      <c r="H24257" t="s">
        <v>73939</v>
      </c>
      <c r="I24257" t="s">
        <v>73940</v>
      </c>
      <c r="J24257" t="s">
        <v>74035</v>
      </c>
      <c r="K24257">
        <v>0</v>
      </c>
      <c r="M24257" t="s">
        <v>19</v>
      </c>
      <c r="N24257" t="s">
        <v>41050</v>
      </c>
    </row>
    <row r="24258" spans="1:14" x14ac:dyDescent="0.35">
      <c r="A24258" t="s">
        <v>74037</v>
      </c>
      <c r="B24258" t="s">
        <v>74038</v>
      </c>
      <c r="C24258" t="b">
        <v>0</v>
      </c>
      <c r="F24258" t="s">
        <v>74040</v>
      </c>
      <c r="H24258" t="s">
        <v>73939</v>
      </c>
      <c r="I24258" t="s">
        <v>73940</v>
      </c>
      <c r="J24258" t="s">
        <v>74039</v>
      </c>
      <c r="K24258">
        <v>0</v>
      </c>
      <c r="M24258" t="s">
        <v>19</v>
      </c>
      <c r="N24258" t="s">
        <v>41050</v>
      </c>
    </row>
    <row r="24259" spans="1:14" x14ac:dyDescent="0.35">
      <c r="A24259" t="s">
        <v>74041</v>
      </c>
      <c r="B24259" t="s">
        <v>74042</v>
      </c>
      <c r="C24259" t="b">
        <v>0</v>
      </c>
      <c r="F24259" t="s">
        <v>74044</v>
      </c>
      <c r="H24259" t="s">
        <v>73939</v>
      </c>
      <c r="I24259" t="s">
        <v>73940</v>
      </c>
      <c r="J24259" t="s">
        <v>74043</v>
      </c>
      <c r="K24259">
        <v>0</v>
      </c>
      <c r="M24259" t="s">
        <v>19</v>
      </c>
      <c r="N24259" t="s">
        <v>41050</v>
      </c>
    </row>
    <row r="24260" spans="1:14" x14ac:dyDescent="0.35">
      <c r="A24260" t="s">
        <v>74045</v>
      </c>
      <c r="B24260" t="s">
        <v>74046</v>
      </c>
      <c r="C24260" t="b">
        <v>0</v>
      </c>
      <c r="F24260" t="s">
        <v>74048</v>
      </c>
      <c r="H24260" t="s">
        <v>73939</v>
      </c>
      <c r="I24260" t="s">
        <v>73940</v>
      </c>
      <c r="J24260" t="s">
        <v>74047</v>
      </c>
      <c r="K24260">
        <v>0</v>
      </c>
      <c r="M24260" t="s">
        <v>19</v>
      </c>
      <c r="N24260" t="s">
        <v>41050</v>
      </c>
    </row>
    <row r="24261" spans="1:14" x14ac:dyDescent="0.35">
      <c r="A24261" t="s">
        <v>74049</v>
      </c>
      <c r="B24261" t="s">
        <v>74050</v>
      </c>
      <c r="C24261" t="b">
        <v>0</v>
      </c>
      <c r="F24261" t="s">
        <v>74052</v>
      </c>
      <c r="H24261" t="s">
        <v>73939</v>
      </c>
      <c r="I24261" t="s">
        <v>73940</v>
      </c>
      <c r="J24261" t="s">
        <v>74051</v>
      </c>
      <c r="K24261">
        <v>0</v>
      </c>
      <c r="M24261" t="s">
        <v>19</v>
      </c>
      <c r="N24261" t="s">
        <v>41050</v>
      </c>
    </row>
    <row r="24262" spans="1:14" x14ac:dyDescent="0.35">
      <c r="A24262" t="s">
        <v>74053</v>
      </c>
      <c r="B24262" t="s">
        <v>74054</v>
      </c>
      <c r="C24262" t="b">
        <v>0</v>
      </c>
      <c r="F24262" t="s">
        <v>74056</v>
      </c>
      <c r="H24262" t="s">
        <v>73939</v>
      </c>
      <c r="I24262" t="s">
        <v>73940</v>
      </c>
      <c r="J24262" t="s">
        <v>74055</v>
      </c>
      <c r="K24262">
        <v>0</v>
      </c>
      <c r="M24262" t="s">
        <v>19</v>
      </c>
      <c r="N24262" t="s">
        <v>41050</v>
      </c>
    </row>
    <row r="24263" spans="1:14" x14ac:dyDescent="0.35">
      <c r="A24263" t="s">
        <v>74057</v>
      </c>
      <c r="B24263" t="s">
        <v>74058</v>
      </c>
      <c r="C24263" t="b">
        <v>0</v>
      </c>
      <c r="F24263" t="s">
        <v>74060</v>
      </c>
      <c r="H24263" t="s">
        <v>73939</v>
      </c>
      <c r="I24263" t="s">
        <v>73940</v>
      </c>
      <c r="J24263" t="s">
        <v>74059</v>
      </c>
      <c r="K24263">
        <v>0</v>
      </c>
      <c r="M24263" t="s">
        <v>19</v>
      </c>
      <c r="N24263" t="s">
        <v>41050</v>
      </c>
    </row>
    <row r="24264" spans="1:14" x14ac:dyDescent="0.35">
      <c r="A24264" t="s">
        <v>74061</v>
      </c>
      <c r="B24264" t="s">
        <v>74062</v>
      </c>
      <c r="C24264" t="b">
        <v>0</v>
      </c>
      <c r="F24264" t="s">
        <v>74064</v>
      </c>
      <c r="H24264" t="s">
        <v>73939</v>
      </c>
      <c r="I24264" t="s">
        <v>73940</v>
      </c>
      <c r="J24264" t="s">
        <v>74063</v>
      </c>
      <c r="K24264">
        <v>0</v>
      </c>
      <c r="M24264" t="s">
        <v>19</v>
      </c>
      <c r="N24264" t="s">
        <v>41050</v>
      </c>
    </row>
    <row r="24265" spans="1:14" x14ac:dyDescent="0.35">
      <c r="A24265" t="s">
        <v>74065</v>
      </c>
      <c r="B24265" t="s">
        <v>74066</v>
      </c>
      <c r="C24265" t="b">
        <v>0</v>
      </c>
      <c r="F24265" t="s">
        <v>74068</v>
      </c>
      <c r="H24265" t="s">
        <v>73939</v>
      </c>
      <c r="I24265" t="s">
        <v>73940</v>
      </c>
      <c r="J24265" t="s">
        <v>74067</v>
      </c>
      <c r="K24265">
        <v>0</v>
      </c>
      <c r="M24265" t="s">
        <v>19</v>
      </c>
      <c r="N24265" t="s">
        <v>41050</v>
      </c>
    </row>
    <row r="24266" spans="1:14" x14ac:dyDescent="0.35">
      <c r="A24266" t="s">
        <v>74069</v>
      </c>
      <c r="B24266" t="s">
        <v>74070</v>
      </c>
      <c r="C24266" t="b">
        <v>0</v>
      </c>
      <c r="F24266" t="s">
        <v>74072</v>
      </c>
      <c r="H24266" t="s">
        <v>73939</v>
      </c>
      <c r="I24266" t="s">
        <v>73940</v>
      </c>
      <c r="J24266" t="s">
        <v>74071</v>
      </c>
      <c r="K24266">
        <v>0</v>
      </c>
      <c r="M24266" t="s">
        <v>19</v>
      </c>
      <c r="N24266" t="s">
        <v>41050</v>
      </c>
    </row>
    <row r="24267" spans="1:14" x14ac:dyDescent="0.35">
      <c r="A24267" t="s">
        <v>74073</v>
      </c>
      <c r="B24267" t="s">
        <v>74074</v>
      </c>
      <c r="C24267" t="b">
        <v>0</v>
      </c>
      <c r="F24267" t="s">
        <v>74076</v>
      </c>
      <c r="H24267" t="s">
        <v>73939</v>
      </c>
      <c r="I24267" t="s">
        <v>73940</v>
      </c>
      <c r="J24267" t="s">
        <v>74075</v>
      </c>
      <c r="K24267">
        <v>0</v>
      </c>
      <c r="M24267" t="s">
        <v>19</v>
      </c>
      <c r="N24267" t="s">
        <v>41050</v>
      </c>
    </row>
    <row r="24268" spans="1:14" x14ac:dyDescent="0.35">
      <c r="A24268" t="s">
        <v>74077</v>
      </c>
      <c r="B24268" t="s">
        <v>74078</v>
      </c>
      <c r="C24268" t="b">
        <v>0</v>
      </c>
      <c r="F24268" t="s">
        <v>74080</v>
      </c>
      <c r="H24268" t="s">
        <v>73939</v>
      </c>
      <c r="I24268" t="s">
        <v>73940</v>
      </c>
      <c r="J24268" t="s">
        <v>74079</v>
      </c>
      <c r="K24268">
        <v>0</v>
      </c>
      <c r="M24268" t="s">
        <v>19</v>
      </c>
      <c r="N24268" t="s">
        <v>41050</v>
      </c>
    </row>
    <row r="24269" spans="1:14" x14ac:dyDescent="0.35">
      <c r="A24269" t="s">
        <v>74081</v>
      </c>
      <c r="B24269" t="s">
        <v>74082</v>
      </c>
      <c r="C24269" t="b">
        <v>0</v>
      </c>
      <c r="F24269" t="s">
        <v>74084</v>
      </c>
      <c r="H24269" t="s">
        <v>73939</v>
      </c>
      <c r="I24269" t="s">
        <v>73940</v>
      </c>
      <c r="J24269" t="s">
        <v>74083</v>
      </c>
      <c r="K24269">
        <v>0</v>
      </c>
      <c r="M24269" t="s">
        <v>19</v>
      </c>
      <c r="N24269" t="s">
        <v>41050</v>
      </c>
    </row>
    <row r="24270" spans="1:14" x14ac:dyDescent="0.35">
      <c r="A24270" t="s">
        <v>74085</v>
      </c>
      <c r="B24270" t="s">
        <v>74086</v>
      </c>
      <c r="C24270" t="b">
        <v>0</v>
      </c>
      <c r="F24270" t="s">
        <v>74088</v>
      </c>
      <c r="H24270" t="s">
        <v>73939</v>
      </c>
      <c r="I24270" t="s">
        <v>73940</v>
      </c>
      <c r="J24270" t="s">
        <v>74087</v>
      </c>
      <c r="K24270">
        <v>0</v>
      </c>
      <c r="M24270" t="s">
        <v>19</v>
      </c>
      <c r="N24270" t="s">
        <v>41050</v>
      </c>
    </row>
    <row r="24271" spans="1:14" x14ac:dyDescent="0.35">
      <c r="A24271" t="s">
        <v>74089</v>
      </c>
      <c r="B24271" t="s">
        <v>74090</v>
      </c>
      <c r="C24271" t="b">
        <v>0</v>
      </c>
      <c r="F24271" t="s">
        <v>74092</v>
      </c>
      <c r="H24271" t="s">
        <v>73939</v>
      </c>
      <c r="I24271" t="s">
        <v>73940</v>
      </c>
      <c r="J24271" t="s">
        <v>74091</v>
      </c>
      <c r="K24271">
        <v>0</v>
      </c>
      <c r="M24271" t="s">
        <v>19</v>
      </c>
      <c r="N24271" t="s">
        <v>41050</v>
      </c>
    </row>
    <row r="24272" spans="1:14" x14ac:dyDescent="0.35">
      <c r="A24272" t="s">
        <v>74093</v>
      </c>
      <c r="B24272" t="s">
        <v>74094</v>
      </c>
      <c r="C24272" t="b">
        <v>0</v>
      </c>
      <c r="F24272" t="s">
        <v>74096</v>
      </c>
      <c r="H24272" t="s">
        <v>73939</v>
      </c>
      <c r="I24272" t="s">
        <v>73940</v>
      </c>
      <c r="J24272" t="s">
        <v>74095</v>
      </c>
      <c r="K24272">
        <v>0</v>
      </c>
      <c r="M24272" t="s">
        <v>19</v>
      </c>
      <c r="N24272" t="s">
        <v>41050</v>
      </c>
    </row>
    <row r="24273" spans="1:14" x14ac:dyDescent="0.35">
      <c r="A24273" t="s">
        <v>74097</v>
      </c>
      <c r="B24273" t="s">
        <v>74098</v>
      </c>
      <c r="C24273" t="b">
        <v>0</v>
      </c>
      <c r="F24273" t="s">
        <v>74100</v>
      </c>
      <c r="H24273" t="s">
        <v>73939</v>
      </c>
      <c r="I24273" t="s">
        <v>73940</v>
      </c>
      <c r="J24273" t="s">
        <v>74099</v>
      </c>
      <c r="K24273">
        <v>0</v>
      </c>
      <c r="M24273" t="s">
        <v>19</v>
      </c>
      <c r="N24273" t="s">
        <v>41050</v>
      </c>
    </row>
    <row r="24274" spans="1:14" x14ac:dyDescent="0.35">
      <c r="A24274" t="s">
        <v>74101</v>
      </c>
      <c r="B24274" t="s">
        <v>74102</v>
      </c>
      <c r="C24274" t="b">
        <v>0</v>
      </c>
      <c r="F24274" t="s">
        <v>74104</v>
      </c>
      <c r="H24274" t="s">
        <v>73939</v>
      </c>
      <c r="I24274" t="s">
        <v>73940</v>
      </c>
      <c r="J24274" t="s">
        <v>74103</v>
      </c>
      <c r="K24274">
        <v>0</v>
      </c>
      <c r="M24274" t="s">
        <v>19</v>
      </c>
      <c r="N24274" t="s">
        <v>41050</v>
      </c>
    </row>
    <row r="24275" spans="1:14" x14ac:dyDescent="0.35">
      <c r="A24275" t="s">
        <v>74105</v>
      </c>
      <c r="B24275" t="s">
        <v>74106</v>
      </c>
      <c r="C24275" t="b">
        <v>0</v>
      </c>
      <c r="F24275" t="s">
        <v>74108</v>
      </c>
      <c r="H24275" t="s">
        <v>73939</v>
      </c>
      <c r="I24275" t="s">
        <v>73940</v>
      </c>
      <c r="J24275" t="s">
        <v>74107</v>
      </c>
      <c r="K24275">
        <v>0</v>
      </c>
      <c r="M24275" t="s">
        <v>19</v>
      </c>
      <c r="N24275" t="s">
        <v>41050</v>
      </c>
    </row>
    <row r="24276" spans="1:14" x14ac:dyDescent="0.35">
      <c r="A24276" t="s">
        <v>74109</v>
      </c>
      <c r="B24276" t="s">
        <v>74110</v>
      </c>
      <c r="C24276" t="b">
        <v>0</v>
      </c>
      <c r="F24276" t="s">
        <v>74112</v>
      </c>
      <c r="H24276" t="s">
        <v>73939</v>
      </c>
      <c r="I24276" t="s">
        <v>73940</v>
      </c>
      <c r="J24276" t="s">
        <v>74111</v>
      </c>
      <c r="K24276">
        <v>0</v>
      </c>
      <c r="M24276" t="s">
        <v>19</v>
      </c>
      <c r="N24276" t="s">
        <v>41050</v>
      </c>
    </row>
    <row r="24277" spans="1:14" x14ac:dyDescent="0.35">
      <c r="A24277" t="s">
        <v>74113</v>
      </c>
      <c r="B24277" t="s">
        <v>74114</v>
      </c>
      <c r="C24277" t="b">
        <v>0</v>
      </c>
      <c r="F24277" t="s">
        <v>74116</v>
      </c>
      <c r="H24277" t="s">
        <v>73939</v>
      </c>
      <c r="I24277" t="s">
        <v>73940</v>
      </c>
      <c r="J24277" t="s">
        <v>74115</v>
      </c>
      <c r="K24277">
        <v>0</v>
      </c>
      <c r="M24277" t="s">
        <v>19</v>
      </c>
      <c r="N24277" t="s">
        <v>41050</v>
      </c>
    </row>
    <row r="24278" spans="1:14" x14ac:dyDescent="0.35">
      <c r="A24278" t="s">
        <v>74117</v>
      </c>
      <c r="B24278" t="s">
        <v>74118</v>
      </c>
      <c r="C24278" t="b">
        <v>0</v>
      </c>
      <c r="F24278" t="s">
        <v>74120</v>
      </c>
      <c r="H24278" t="s">
        <v>73939</v>
      </c>
      <c r="I24278" t="s">
        <v>73940</v>
      </c>
      <c r="J24278" t="s">
        <v>74119</v>
      </c>
      <c r="K24278">
        <v>0</v>
      </c>
      <c r="M24278" t="s">
        <v>19</v>
      </c>
      <c r="N24278" t="s">
        <v>41050</v>
      </c>
    </row>
    <row r="24279" spans="1:14" x14ac:dyDescent="0.35">
      <c r="A24279" t="s">
        <v>74121</v>
      </c>
      <c r="B24279" t="s">
        <v>74122</v>
      </c>
      <c r="C24279" t="b">
        <v>0</v>
      </c>
      <c r="F24279" t="s">
        <v>74124</v>
      </c>
      <c r="H24279" t="s">
        <v>73939</v>
      </c>
      <c r="I24279" t="s">
        <v>73940</v>
      </c>
      <c r="J24279" t="s">
        <v>74123</v>
      </c>
      <c r="K24279">
        <v>0</v>
      </c>
      <c r="M24279" t="s">
        <v>19</v>
      </c>
      <c r="N24279" t="s">
        <v>41050</v>
      </c>
    </row>
    <row r="24280" spans="1:14" x14ac:dyDescent="0.35">
      <c r="A24280" t="s">
        <v>74125</v>
      </c>
      <c r="B24280" t="s">
        <v>74126</v>
      </c>
      <c r="C24280" t="b">
        <v>0</v>
      </c>
      <c r="F24280" t="s">
        <v>74128</v>
      </c>
      <c r="H24280" t="s">
        <v>73939</v>
      </c>
      <c r="I24280" t="s">
        <v>73940</v>
      </c>
      <c r="J24280" t="s">
        <v>74127</v>
      </c>
      <c r="K24280">
        <v>0</v>
      </c>
      <c r="M24280" t="s">
        <v>19</v>
      </c>
      <c r="N24280" t="s">
        <v>41050</v>
      </c>
    </row>
    <row r="24281" spans="1:14" x14ac:dyDescent="0.35">
      <c r="A24281" t="s">
        <v>74129</v>
      </c>
      <c r="B24281" t="s">
        <v>74130</v>
      </c>
      <c r="C24281" t="b">
        <v>0</v>
      </c>
      <c r="F24281" t="s">
        <v>74132</v>
      </c>
      <c r="H24281" t="s">
        <v>73939</v>
      </c>
      <c r="I24281" t="s">
        <v>73940</v>
      </c>
      <c r="J24281" t="s">
        <v>74131</v>
      </c>
      <c r="K24281">
        <v>0</v>
      </c>
      <c r="M24281" t="s">
        <v>19</v>
      </c>
      <c r="N24281" t="s">
        <v>41050</v>
      </c>
    </row>
    <row r="24282" spans="1:14" x14ac:dyDescent="0.35">
      <c r="A24282" t="s">
        <v>74133</v>
      </c>
      <c r="B24282" t="s">
        <v>74134</v>
      </c>
      <c r="C24282" t="b">
        <v>0</v>
      </c>
      <c r="F24282" t="s">
        <v>74136</v>
      </c>
      <c r="H24282" t="s">
        <v>73939</v>
      </c>
      <c r="I24282" t="s">
        <v>73940</v>
      </c>
      <c r="J24282" t="s">
        <v>74135</v>
      </c>
      <c r="K24282">
        <v>0</v>
      </c>
      <c r="M24282" t="s">
        <v>19</v>
      </c>
      <c r="N24282" t="s">
        <v>41050</v>
      </c>
    </row>
    <row r="24283" spans="1:14" x14ac:dyDescent="0.35">
      <c r="A24283" t="s">
        <v>74137</v>
      </c>
      <c r="B24283" t="s">
        <v>74138</v>
      </c>
      <c r="C24283" t="b">
        <v>0</v>
      </c>
      <c r="F24283" t="s">
        <v>74140</v>
      </c>
      <c r="H24283" t="s">
        <v>73939</v>
      </c>
      <c r="I24283" t="s">
        <v>73940</v>
      </c>
      <c r="J24283" t="s">
        <v>74139</v>
      </c>
      <c r="K24283">
        <v>0</v>
      </c>
      <c r="M24283" t="s">
        <v>19</v>
      </c>
      <c r="N24283" t="s">
        <v>41050</v>
      </c>
    </row>
    <row r="24284" spans="1:14" x14ac:dyDescent="0.35">
      <c r="A24284" t="s">
        <v>74141</v>
      </c>
      <c r="B24284" t="s">
        <v>74142</v>
      </c>
      <c r="C24284" t="b">
        <v>0</v>
      </c>
      <c r="F24284" t="s">
        <v>74144</v>
      </c>
      <c r="H24284" t="s">
        <v>73939</v>
      </c>
      <c r="I24284" t="s">
        <v>73940</v>
      </c>
      <c r="J24284" t="s">
        <v>74143</v>
      </c>
      <c r="K24284">
        <v>0</v>
      </c>
      <c r="M24284" t="s">
        <v>19</v>
      </c>
      <c r="N24284" t="s">
        <v>41050</v>
      </c>
    </row>
    <row r="24285" spans="1:14" x14ac:dyDescent="0.35">
      <c r="A24285" t="s">
        <v>74145</v>
      </c>
      <c r="B24285" t="s">
        <v>74146</v>
      </c>
      <c r="C24285" t="b">
        <v>0</v>
      </c>
      <c r="F24285" t="s">
        <v>74148</v>
      </c>
      <c r="H24285" t="s">
        <v>73939</v>
      </c>
      <c r="I24285" t="s">
        <v>73940</v>
      </c>
      <c r="J24285" t="s">
        <v>74147</v>
      </c>
      <c r="K24285">
        <v>0</v>
      </c>
      <c r="M24285" t="s">
        <v>19</v>
      </c>
      <c r="N24285" t="s">
        <v>41050</v>
      </c>
    </row>
    <row r="24286" spans="1:14" x14ac:dyDescent="0.35">
      <c r="A24286" t="s">
        <v>74149</v>
      </c>
      <c r="B24286" t="s">
        <v>74150</v>
      </c>
      <c r="C24286" t="b">
        <v>0</v>
      </c>
      <c r="F24286" t="s">
        <v>74152</v>
      </c>
      <c r="H24286" t="s">
        <v>73939</v>
      </c>
      <c r="I24286" t="s">
        <v>73940</v>
      </c>
      <c r="J24286" t="s">
        <v>74151</v>
      </c>
      <c r="K24286">
        <v>0</v>
      </c>
      <c r="M24286" t="s">
        <v>19</v>
      </c>
      <c r="N24286" t="s">
        <v>41050</v>
      </c>
    </row>
    <row r="24287" spans="1:14" x14ac:dyDescent="0.35">
      <c r="A24287" t="s">
        <v>74153</v>
      </c>
      <c r="B24287" t="s">
        <v>74154</v>
      </c>
      <c r="C24287" t="b">
        <v>0</v>
      </c>
      <c r="F24287" t="s">
        <v>74156</v>
      </c>
      <c r="H24287" t="s">
        <v>73939</v>
      </c>
      <c r="I24287" t="s">
        <v>73940</v>
      </c>
      <c r="J24287" t="s">
        <v>74155</v>
      </c>
      <c r="K24287">
        <v>0</v>
      </c>
      <c r="M24287" t="s">
        <v>19</v>
      </c>
      <c r="N24287" t="s">
        <v>41050</v>
      </c>
    </row>
    <row r="24288" spans="1:14" x14ac:dyDescent="0.35">
      <c r="A24288" t="s">
        <v>74157</v>
      </c>
      <c r="B24288" t="s">
        <v>74158</v>
      </c>
      <c r="C24288" t="b">
        <v>0</v>
      </c>
      <c r="F24288" t="s">
        <v>74160</v>
      </c>
      <c r="H24288" t="s">
        <v>73939</v>
      </c>
      <c r="I24288" t="s">
        <v>73940</v>
      </c>
      <c r="J24288" t="s">
        <v>74159</v>
      </c>
      <c r="K24288">
        <v>0</v>
      </c>
      <c r="M24288" t="s">
        <v>19</v>
      </c>
      <c r="N24288" t="s">
        <v>41050</v>
      </c>
    </row>
    <row r="24289" spans="1:14" x14ac:dyDescent="0.35">
      <c r="A24289" t="s">
        <v>74161</v>
      </c>
      <c r="B24289" t="s">
        <v>74162</v>
      </c>
      <c r="C24289" t="b">
        <v>0</v>
      </c>
      <c r="F24289" t="s">
        <v>74164</v>
      </c>
      <c r="H24289" t="s">
        <v>73939</v>
      </c>
      <c r="I24289" t="s">
        <v>73940</v>
      </c>
      <c r="J24289" t="s">
        <v>74163</v>
      </c>
      <c r="K24289">
        <v>0</v>
      </c>
      <c r="M24289" t="s">
        <v>19</v>
      </c>
      <c r="N24289" t="s">
        <v>41050</v>
      </c>
    </row>
    <row r="24290" spans="1:14" x14ac:dyDescent="0.35">
      <c r="A24290" t="s">
        <v>74165</v>
      </c>
      <c r="B24290" t="s">
        <v>74166</v>
      </c>
      <c r="C24290" t="b">
        <v>0</v>
      </c>
      <c r="F24290" t="s">
        <v>74168</v>
      </c>
      <c r="H24290" t="s">
        <v>73939</v>
      </c>
      <c r="I24290" t="s">
        <v>73940</v>
      </c>
      <c r="J24290" t="s">
        <v>74167</v>
      </c>
      <c r="K24290">
        <v>0</v>
      </c>
      <c r="M24290" t="s">
        <v>19</v>
      </c>
      <c r="N24290" t="s">
        <v>41050</v>
      </c>
    </row>
    <row r="24291" spans="1:14" x14ac:dyDescent="0.35">
      <c r="A24291" t="s">
        <v>74169</v>
      </c>
      <c r="B24291" t="s">
        <v>74170</v>
      </c>
      <c r="C24291" t="b">
        <v>0</v>
      </c>
      <c r="F24291" t="s">
        <v>74172</v>
      </c>
      <c r="H24291" t="s">
        <v>73939</v>
      </c>
      <c r="I24291" t="s">
        <v>73940</v>
      </c>
      <c r="J24291" t="s">
        <v>74171</v>
      </c>
      <c r="K24291">
        <v>0</v>
      </c>
      <c r="M24291" t="s">
        <v>19</v>
      </c>
      <c r="N24291" t="s">
        <v>41050</v>
      </c>
    </row>
    <row r="24292" spans="1:14" x14ac:dyDescent="0.35">
      <c r="A24292" t="s">
        <v>74173</v>
      </c>
      <c r="B24292" t="s">
        <v>74174</v>
      </c>
      <c r="C24292" t="b">
        <v>0</v>
      </c>
      <c r="F24292" t="s">
        <v>74176</v>
      </c>
      <c r="H24292" t="s">
        <v>73939</v>
      </c>
      <c r="I24292" t="s">
        <v>73940</v>
      </c>
      <c r="J24292" t="s">
        <v>74175</v>
      </c>
      <c r="K24292">
        <v>0</v>
      </c>
      <c r="M24292" t="s">
        <v>19</v>
      </c>
      <c r="N24292" t="s">
        <v>41050</v>
      </c>
    </row>
    <row r="24293" spans="1:14" x14ac:dyDescent="0.35">
      <c r="A24293" t="s">
        <v>74177</v>
      </c>
      <c r="B24293" t="s">
        <v>74178</v>
      </c>
      <c r="C24293" t="b">
        <v>0</v>
      </c>
      <c r="F24293" t="s">
        <v>74180</v>
      </c>
      <c r="H24293" t="s">
        <v>73939</v>
      </c>
      <c r="I24293" t="s">
        <v>73940</v>
      </c>
      <c r="J24293" t="s">
        <v>74179</v>
      </c>
      <c r="K24293">
        <v>0</v>
      </c>
      <c r="M24293" t="s">
        <v>19</v>
      </c>
      <c r="N24293" t="s">
        <v>41050</v>
      </c>
    </row>
    <row r="24294" spans="1:14" x14ac:dyDescent="0.35">
      <c r="A24294" t="s">
        <v>74181</v>
      </c>
      <c r="B24294" t="s">
        <v>74182</v>
      </c>
      <c r="C24294" t="b">
        <v>0</v>
      </c>
      <c r="F24294" t="s">
        <v>74184</v>
      </c>
      <c r="H24294" t="s">
        <v>73939</v>
      </c>
      <c r="I24294" t="s">
        <v>73940</v>
      </c>
      <c r="J24294" t="s">
        <v>74183</v>
      </c>
      <c r="K24294">
        <v>0</v>
      </c>
      <c r="M24294" t="s">
        <v>19</v>
      </c>
      <c r="N24294" t="s">
        <v>41050</v>
      </c>
    </row>
    <row r="24295" spans="1:14" x14ac:dyDescent="0.35">
      <c r="A24295" t="s">
        <v>74185</v>
      </c>
      <c r="B24295" t="s">
        <v>74186</v>
      </c>
      <c r="C24295" t="b">
        <v>0</v>
      </c>
      <c r="F24295" t="s">
        <v>74188</v>
      </c>
      <c r="H24295" t="s">
        <v>73939</v>
      </c>
      <c r="I24295" t="s">
        <v>73940</v>
      </c>
      <c r="J24295" t="s">
        <v>74187</v>
      </c>
      <c r="K24295">
        <v>0</v>
      </c>
      <c r="M24295" t="s">
        <v>19</v>
      </c>
      <c r="N24295" t="s">
        <v>41050</v>
      </c>
    </row>
    <row r="24296" spans="1:14" x14ac:dyDescent="0.35">
      <c r="A24296" t="s">
        <v>74189</v>
      </c>
      <c r="B24296" t="s">
        <v>74190</v>
      </c>
      <c r="C24296" t="b">
        <v>0</v>
      </c>
      <c r="F24296" t="s">
        <v>74192</v>
      </c>
      <c r="H24296" t="s">
        <v>73939</v>
      </c>
      <c r="I24296" t="s">
        <v>73940</v>
      </c>
      <c r="J24296" t="s">
        <v>74191</v>
      </c>
      <c r="K24296">
        <v>0</v>
      </c>
      <c r="M24296" t="s">
        <v>19</v>
      </c>
      <c r="N24296" t="s">
        <v>41050</v>
      </c>
    </row>
    <row r="24297" spans="1:14" x14ac:dyDescent="0.35">
      <c r="A24297" t="s">
        <v>74193</v>
      </c>
      <c r="B24297" t="s">
        <v>74194</v>
      </c>
      <c r="C24297" t="b">
        <v>0</v>
      </c>
      <c r="F24297" t="s">
        <v>74196</v>
      </c>
      <c r="H24297" t="s">
        <v>73939</v>
      </c>
      <c r="I24297" t="s">
        <v>73940</v>
      </c>
      <c r="J24297" t="s">
        <v>74195</v>
      </c>
      <c r="K24297">
        <v>0</v>
      </c>
      <c r="M24297" t="s">
        <v>19</v>
      </c>
      <c r="N24297" t="s">
        <v>41050</v>
      </c>
    </row>
    <row r="24298" spans="1:14" x14ac:dyDescent="0.35">
      <c r="A24298" t="s">
        <v>74197</v>
      </c>
      <c r="B24298" t="s">
        <v>74198</v>
      </c>
      <c r="C24298" t="b">
        <v>0</v>
      </c>
      <c r="F24298" t="s">
        <v>74200</v>
      </c>
      <c r="H24298" t="s">
        <v>73939</v>
      </c>
      <c r="I24298" t="s">
        <v>73940</v>
      </c>
      <c r="J24298" t="s">
        <v>74199</v>
      </c>
      <c r="K24298">
        <v>0</v>
      </c>
      <c r="M24298" t="s">
        <v>19</v>
      </c>
      <c r="N24298" t="s">
        <v>41050</v>
      </c>
    </row>
    <row r="24299" spans="1:14" x14ac:dyDescent="0.35">
      <c r="A24299" t="s">
        <v>74201</v>
      </c>
      <c r="B24299" t="s">
        <v>74202</v>
      </c>
      <c r="C24299" t="b">
        <v>0</v>
      </c>
      <c r="F24299" t="s">
        <v>74204</v>
      </c>
      <c r="H24299" t="s">
        <v>73939</v>
      </c>
      <c r="I24299" t="s">
        <v>73940</v>
      </c>
      <c r="J24299" t="s">
        <v>74203</v>
      </c>
      <c r="K24299">
        <v>0</v>
      </c>
      <c r="M24299" t="s">
        <v>19</v>
      </c>
      <c r="N24299" t="s">
        <v>41050</v>
      </c>
    </row>
    <row r="24300" spans="1:14" x14ac:dyDescent="0.35">
      <c r="A24300" t="s">
        <v>74205</v>
      </c>
      <c r="B24300" t="s">
        <v>74206</v>
      </c>
      <c r="C24300" t="b">
        <v>0</v>
      </c>
      <c r="F24300" t="s">
        <v>74208</v>
      </c>
      <c r="H24300" t="s">
        <v>73939</v>
      </c>
      <c r="I24300" t="s">
        <v>73940</v>
      </c>
      <c r="J24300" t="s">
        <v>74207</v>
      </c>
      <c r="K24300">
        <v>0</v>
      </c>
      <c r="M24300" t="s">
        <v>19</v>
      </c>
      <c r="N24300" t="s">
        <v>41050</v>
      </c>
    </row>
    <row r="24301" spans="1:14" x14ac:dyDescent="0.35">
      <c r="A24301" t="s">
        <v>74209</v>
      </c>
      <c r="B24301" t="s">
        <v>74210</v>
      </c>
      <c r="C24301" t="b">
        <v>0</v>
      </c>
      <c r="F24301" t="s">
        <v>74212</v>
      </c>
      <c r="H24301" t="s">
        <v>73939</v>
      </c>
      <c r="I24301" t="s">
        <v>73940</v>
      </c>
      <c r="J24301" t="s">
        <v>74211</v>
      </c>
      <c r="K24301">
        <v>0</v>
      </c>
      <c r="M24301" t="s">
        <v>19</v>
      </c>
      <c r="N24301" t="s">
        <v>41050</v>
      </c>
    </row>
    <row r="24302" spans="1:14" x14ac:dyDescent="0.35">
      <c r="A24302" t="s">
        <v>74213</v>
      </c>
      <c r="B24302" t="s">
        <v>74214</v>
      </c>
      <c r="C24302" t="b">
        <v>0</v>
      </c>
      <c r="F24302" t="s">
        <v>74216</v>
      </c>
      <c r="H24302" t="s">
        <v>73939</v>
      </c>
      <c r="I24302" t="s">
        <v>73940</v>
      </c>
      <c r="J24302" t="s">
        <v>74215</v>
      </c>
      <c r="K24302">
        <v>0</v>
      </c>
      <c r="M24302" t="s">
        <v>19</v>
      </c>
      <c r="N24302" t="s">
        <v>41050</v>
      </c>
    </row>
    <row r="24303" spans="1:14" x14ac:dyDescent="0.35">
      <c r="A24303" t="s">
        <v>74217</v>
      </c>
      <c r="B24303" t="s">
        <v>74218</v>
      </c>
      <c r="C24303" t="b">
        <v>0</v>
      </c>
      <c r="F24303" t="s">
        <v>74220</v>
      </c>
      <c r="H24303" t="s">
        <v>73939</v>
      </c>
      <c r="I24303" t="s">
        <v>73940</v>
      </c>
      <c r="J24303" t="s">
        <v>74219</v>
      </c>
      <c r="K24303">
        <v>0</v>
      </c>
      <c r="M24303" t="s">
        <v>19</v>
      </c>
      <c r="N24303" t="s">
        <v>41050</v>
      </c>
    </row>
    <row r="24304" spans="1:14" x14ac:dyDescent="0.35">
      <c r="A24304" t="s">
        <v>74221</v>
      </c>
      <c r="B24304" t="s">
        <v>74222</v>
      </c>
      <c r="C24304" t="b">
        <v>0</v>
      </c>
      <c r="F24304" t="s">
        <v>74224</v>
      </c>
      <c r="H24304" t="s">
        <v>73939</v>
      </c>
      <c r="I24304" t="s">
        <v>73940</v>
      </c>
      <c r="J24304" t="s">
        <v>74223</v>
      </c>
      <c r="K24304">
        <v>0</v>
      </c>
      <c r="M24304" t="s">
        <v>19</v>
      </c>
      <c r="N24304" t="s">
        <v>41050</v>
      </c>
    </row>
    <row r="24305" spans="1:14" x14ac:dyDescent="0.35">
      <c r="A24305" t="s">
        <v>74225</v>
      </c>
      <c r="B24305" t="s">
        <v>74226</v>
      </c>
      <c r="C24305" t="b">
        <v>0</v>
      </c>
      <c r="F24305" t="s">
        <v>74228</v>
      </c>
      <c r="H24305" t="s">
        <v>73939</v>
      </c>
      <c r="I24305" t="s">
        <v>73940</v>
      </c>
      <c r="J24305" t="s">
        <v>74227</v>
      </c>
      <c r="K24305">
        <v>0</v>
      </c>
      <c r="M24305" t="s">
        <v>19</v>
      </c>
      <c r="N24305" t="s">
        <v>41050</v>
      </c>
    </row>
    <row r="24306" spans="1:14" x14ac:dyDescent="0.35">
      <c r="A24306" t="s">
        <v>74229</v>
      </c>
      <c r="B24306" t="s">
        <v>74230</v>
      </c>
      <c r="C24306" t="b">
        <v>0</v>
      </c>
      <c r="F24306" t="s">
        <v>74232</v>
      </c>
      <c r="H24306" t="s">
        <v>73939</v>
      </c>
      <c r="I24306" t="s">
        <v>73940</v>
      </c>
      <c r="J24306" t="s">
        <v>74231</v>
      </c>
      <c r="K24306">
        <v>0</v>
      </c>
      <c r="M24306" t="s">
        <v>19</v>
      </c>
      <c r="N24306" t="s">
        <v>41050</v>
      </c>
    </row>
    <row r="24307" spans="1:14" x14ac:dyDescent="0.35">
      <c r="A24307" t="s">
        <v>74233</v>
      </c>
      <c r="B24307" t="s">
        <v>74234</v>
      </c>
      <c r="C24307" t="b">
        <v>0</v>
      </c>
      <c r="F24307" t="s">
        <v>74236</v>
      </c>
      <c r="H24307" t="s">
        <v>73939</v>
      </c>
      <c r="I24307" t="s">
        <v>73940</v>
      </c>
      <c r="J24307" t="s">
        <v>74235</v>
      </c>
      <c r="K24307">
        <v>0</v>
      </c>
      <c r="M24307" t="s">
        <v>19</v>
      </c>
      <c r="N24307" t="s">
        <v>41050</v>
      </c>
    </row>
    <row r="24308" spans="1:14" x14ac:dyDescent="0.35">
      <c r="A24308" t="s">
        <v>74237</v>
      </c>
      <c r="B24308" t="s">
        <v>74238</v>
      </c>
      <c r="C24308" t="b">
        <v>0</v>
      </c>
      <c r="F24308" t="s">
        <v>74240</v>
      </c>
      <c r="H24308" t="s">
        <v>73939</v>
      </c>
      <c r="I24308" t="s">
        <v>73940</v>
      </c>
      <c r="J24308" t="s">
        <v>74239</v>
      </c>
      <c r="K24308">
        <v>0</v>
      </c>
      <c r="M24308" t="s">
        <v>19</v>
      </c>
      <c r="N24308" t="s">
        <v>41050</v>
      </c>
    </row>
    <row r="24309" spans="1:14" x14ac:dyDescent="0.35">
      <c r="A24309" t="s">
        <v>74241</v>
      </c>
      <c r="B24309" t="s">
        <v>74242</v>
      </c>
      <c r="C24309" t="b">
        <v>0</v>
      </c>
      <c r="F24309" t="s">
        <v>74244</v>
      </c>
      <c r="H24309" t="s">
        <v>73939</v>
      </c>
      <c r="I24309" t="s">
        <v>73940</v>
      </c>
      <c r="J24309" t="s">
        <v>74243</v>
      </c>
      <c r="K24309">
        <v>0</v>
      </c>
      <c r="M24309" t="s">
        <v>19</v>
      </c>
      <c r="N24309" t="s">
        <v>41050</v>
      </c>
    </row>
    <row r="24310" spans="1:14" x14ac:dyDescent="0.35">
      <c r="A24310" t="s">
        <v>74245</v>
      </c>
      <c r="B24310" t="s">
        <v>74246</v>
      </c>
      <c r="C24310" t="b">
        <v>0</v>
      </c>
      <c r="F24310" t="s">
        <v>74248</v>
      </c>
      <c r="H24310" t="s">
        <v>73939</v>
      </c>
      <c r="I24310" t="s">
        <v>73940</v>
      </c>
      <c r="J24310" t="s">
        <v>74247</v>
      </c>
      <c r="K24310">
        <v>0</v>
      </c>
      <c r="M24310" t="s">
        <v>19</v>
      </c>
      <c r="N24310" t="s">
        <v>41050</v>
      </c>
    </row>
    <row r="24311" spans="1:14" x14ac:dyDescent="0.35">
      <c r="A24311" t="s">
        <v>74249</v>
      </c>
      <c r="B24311" t="s">
        <v>74250</v>
      </c>
      <c r="C24311" t="b">
        <v>0</v>
      </c>
      <c r="F24311" t="s">
        <v>74252</v>
      </c>
      <c r="H24311" t="s">
        <v>73939</v>
      </c>
      <c r="I24311" t="s">
        <v>73940</v>
      </c>
      <c r="J24311" t="s">
        <v>74251</v>
      </c>
      <c r="K24311">
        <v>0</v>
      </c>
      <c r="M24311" t="s">
        <v>19</v>
      </c>
      <c r="N24311" t="s">
        <v>41050</v>
      </c>
    </row>
    <row r="24312" spans="1:14" x14ac:dyDescent="0.35">
      <c r="A24312" t="s">
        <v>74253</v>
      </c>
      <c r="B24312" t="s">
        <v>74254</v>
      </c>
      <c r="C24312" t="b">
        <v>0</v>
      </c>
      <c r="F24312" t="s">
        <v>74256</v>
      </c>
      <c r="H24312" t="s">
        <v>73939</v>
      </c>
      <c r="I24312" t="s">
        <v>73940</v>
      </c>
      <c r="J24312" t="s">
        <v>74255</v>
      </c>
      <c r="K24312">
        <v>0</v>
      </c>
      <c r="M24312" t="s">
        <v>19</v>
      </c>
      <c r="N24312" t="s">
        <v>41050</v>
      </c>
    </row>
    <row r="24313" spans="1:14" x14ac:dyDescent="0.35">
      <c r="A24313" t="s">
        <v>74257</v>
      </c>
      <c r="B24313" t="s">
        <v>74258</v>
      </c>
      <c r="C24313" t="b">
        <v>0</v>
      </c>
      <c r="F24313" t="s">
        <v>74260</v>
      </c>
      <c r="H24313" t="s">
        <v>73939</v>
      </c>
      <c r="I24313" t="s">
        <v>73940</v>
      </c>
      <c r="J24313" t="s">
        <v>74259</v>
      </c>
      <c r="K24313">
        <v>0</v>
      </c>
      <c r="M24313" t="s">
        <v>19</v>
      </c>
      <c r="N24313" t="s">
        <v>41050</v>
      </c>
    </row>
    <row r="24314" spans="1:14" x14ac:dyDescent="0.35">
      <c r="A24314" t="s">
        <v>74261</v>
      </c>
      <c r="B24314" t="s">
        <v>74262</v>
      </c>
      <c r="C24314" t="b">
        <v>0</v>
      </c>
      <c r="F24314" t="s">
        <v>74264</v>
      </c>
      <c r="H24314" t="s">
        <v>73939</v>
      </c>
      <c r="I24314" t="s">
        <v>73940</v>
      </c>
      <c r="J24314" t="s">
        <v>74263</v>
      </c>
      <c r="K24314">
        <v>0</v>
      </c>
      <c r="M24314" t="s">
        <v>19</v>
      </c>
      <c r="N24314" t="s">
        <v>41050</v>
      </c>
    </row>
    <row r="24315" spans="1:14" x14ac:dyDescent="0.35">
      <c r="A24315" t="s">
        <v>74265</v>
      </c>
      <c r="B24315" t="s">
        <v>74266</v>
      </c>
      <c r="C24315" t="b">
        <v>0</v>
      </c>
      <c r="F24315" t="s">
        <v>74268</v>
      </c>
      <c r="H24315" t="s">
        <v>73939</v>
      </c>
      <c r="I24315" t="s">
        <v>73940</v>
      </c>
      <c r="J24315" t="s">
        <v>74267</v>
      </c>
      <c r="K24315">
        <v>0</v>
      </c>
      <c r="M24315" t="s">
        <v>19</v>
      </c>
      <c r="N24315" t="s">
        <v>41050</v>
      </c>
    </row>
    <row r="24316" spans="1:14" x14ac:dyDescent="0.35">
      <c r="A24316" t="s">
        <v>74269</v>
      </c>
      <c r="B24316" t="s">
        <v>74270</v>
      </c>
      <c r="C24316" t="b">
        <v>0</v>
      </c>
      <c r="F24316" t="s">
        <v>74272</v>
      </c>
      <c r="H24316" t="s">
        <v>73939</v>
      </c>
      <c r="I24316" t="s">
        <v>73940</v>
      </c>
      <c r="J24316" t="s">
        <v>74271</v>
      </c>
      <c r="K24316">
        <v>0</v>
      </c>
      <c r="M24316" t="s">
        <v>19</v>
      </c>
      <c r="N24316" t="s">
        <v>41050</v>
      </c>
    </row>
    <row r="24317" spans="1:14" x14ac:dyDescent="0.35">
      <c r="A24317" t="s">
        <v>74273</v>
      </c>
      <c r="B24317" t="s">
        <v>74274</v>
      </c>
      <c r="C24317" t="b">
        <v>0</v>
      </c>
      <c r="F24317" t="s">
        <v>74276</v>
      </c>
      <c r="H24317" t="s">
        <v>73939</v>
      </c>
      <c r="I24317" t="s">
        <v>73940</v>
      </c>
      <c r="J24317" t="s">
        <v>74275</v>
      </c>
      <c r="K24317">
        <v>0</v>
      </c>
      <c r="M24317" t="s">
        <v>19</v>
      </c>
      <c r="N24317" t="s">
        <v>41050</v>
      </c>
    </row>
    <row r="24318" spans="1:14" x14ac:dyDescent="0.35">
      <c r="A24318" t="s">
        <v>74277</v>
      </c>
      <c r="B24318" t="s">
        <v>74278</v>
      </c>
      <c r="C24318" t="b">
        <v>0</v>
      </c>
      <c r="F24318" t="s">
        <v>74280</v>
      </c>
      <c r="H24318" t="s">
        <v>73939</v>
      </c>
      <c r="I24318" t="s">
        <v>73940</v>
      </c>
      <c r="J24318" t="s">
        <v>74279</v>
      </c>
      <c r="K24318">
        <v>0</v>
      </c>
      <c r="M24318" t="s">
        <v>19</v>
      </c>
      <c r="N24318" t="s">
        <v>41050</v>
      </c>
    </row>
    <row r="24319" spans="1:14" x14ac:dyDescent="0.35">
      <c r="A24319" t="s">
        <v>74281</v>
      </c>
      <c r="B24319" t="s">
        <v>74282</v>
      </c>
      <c r="C24319" t="b">
        <v>0</v>
      </c>
      <c r="F24319" t="s">
        <v>74284</v>
      </c>
      <c r="H24319" t="s">
        <v>73939</v>
      </c>
      <c r="I24319" t="s">
        <v>73940</v>
      </c>
      <c r="J24319" t="s">
        <v>74283</v>
      </c>
      <c r="K24319">
        <v>0</v>
      </c>
      <c r="M24319" t="s">
        <v>19</v>
      </c>
      <c r="N24319" t="s">
        <v>41050</v>
      </c>
    </row>
    <row r="24320" spans="1:14" x14ac:dyDescent="0.35">
      <c r="A24320" t="s">
        <v>74285</v>
      </c>
      <c r="B24320" t="s">
        <v>74286</v>
      </c>
      <c r="C24320" t="b">
        <v>0</v>
      </c>
      <c r="F24320" t="s">
        <v>74288</v>
      </c>
      <c r="H24320" t="s">
        <v>73939</v>
      </c>
      <c r="I24320" t="s">
        <v>73940</v>
      </c>
      <c r="J24320" t="s">
        <v>74287</v>
      </c>
      <c r="K24320">
        <v>0</v>
      </c>
      <c r="L24320" t="s">
        <v>74289</v>
      </c>
      <c r="M24320" t="s">
        <v>19</v>
      </c>
      <c r="N24320" t="s">
        <v>41050</v>
      </c>
    </row>
    <row r="24321" spans="1:14" x14ac:dyDescent="0.35">
      <c r="A24321" t="s">
        <v>74290</v>
      </c>
      <c r="B24321" t="s">
        <v>74291</v>
      </c>
      <c r="C24321" t="b">
        <v>0</v>
      </c>
      <c r="F24321" t="s">
        <v>74293</v>
      </c>
      <c r="H24321" t="s">
        <v>73939</v>
      </c>
      <c r="I24321" t="s">
        <v>73940</v>
      </c>
      <c r="J24321" t="s">
        <v>74292</v>
      </c>
      <c r="K24321">
        <v>0</v>
      </c>
      <c r="L24321" t="s">
        <v>74294</v>
      </c>
      <c r="M24321" t="s">
        <v>19</v>
      </c>
      <c r="N24321" t="s">
        <v>41050</v>
      </c>
    </row>
    <row r="24322" spans="1:14" x14ac:dyDescent="0.35">
      <c r="A24322" t="s">
        <v>74295</v>
      </c>
      <c r="B24322" t="s">
        <v>74296</v>
      </c>
      <c r="C24322" t="b">
        <v>0</v>
      </c>
      <c r="F24322" t="s">
        <v>74298</v>
      </c>
      <c r="H24322" t="s">
        <v>73939</v>
      </c>
      <c r="I24322" t="s">
        <v>73940</v>
      </c>
      <c r="J24322" t="s">
        <v>74297</v>
      </c>
      <c r="K24322">
        <v>0</v>
      </c>
      <c r="L24322" t="s">
        <v>74299</v>
      </c>
      <c r="M24322" t="s">
        <v>19</v>
      </c>
      <c r="N24322" t="s">
        <v>41050</v>
      </c>
    </row>
    <row r="24323" spans="1:14" x14ac:dyDescent="0.35">
      <c r="A24323" t="s">
        <v>74300</v>
      </c>
      <c r="B24323" t="s">
        <v>74301</v>
      </c>
      <c r="C24323" t="b">
        <v>0</v>
      </c>
      <c r="F24323" t="s">
        <v>74303</v>
      </c>
      <c r="H24323" t="s">
        <v>73939</v>
      </c>
      <c r="I24323" t="s">
        <v>73940</v>
      </c>
      <c r="J24323" t="s">
        <v>74302</v>
      </c>
      <c r="K24323">
        <v>0</v>
      </c>
      <c r="L24323" t="s">
        <v>74304</v>
      </c>
      <c r="M24323" t="s">
        <v>19</v>
      </c>
      <c r="N24323" t="s">
        <v>41050</v>
      </c>
    </row>
    <row r="24324" spans="1:14" x14ac:dyDescent="0.35">
      <c r="A24324" t="s">
        <v>74305</v>
      </c>
      <c r="B24324" t="s">
        <v>74306</v>
      </c>
      <c r="C24324" t="b">
        <v>0</v>
      </c>
      <c r="F24324" t="s">
        <v>74308</v>
      </c>
      <c r="H24324" t="s">
        <v>73939</v>
      </c>
      <c r="I24324" t="s">
        <v>73940</v>
      </c>
      <c r="J24324" t="s">
        <v>74307</v>
      </c>
      <c r="K24324">
        <v>0</v>
      </c>
      <c r="L24324" t="s">
        <v>74309</v>
      </c>
      <c r="M24324" t="s">
        <v>19</v>
      </c>
      <c r="N24324" t="s">
        <v>41050</v>
      </c>
    </row>
    <row r="24325" spans="1:14" x14ac:dyDescent="0.35">
      <c r="A24325" t="s">
        <v>74310</v>
      </c>
      <c r="B24325" t="s">
        <v>74311</v>
      </c>
      <c r="C24325" t="b">
        <v>0</v>
      </c>
      <c r="F24325" t="s">
        <v>74313</v>
      </c>
      <c r="H24325" t="s">
        <v>73939</v>
      </c>
      <c r="I24325" t="s">
        <v>73940</v>
      </c>
      <c r="J24325" t="s">
        <v>74312</v>
      </c>
      <c r="K24325">
        <v>0</v>
      </c>
      <c r="L24325" t="s">
        <v>74314</v>
      </c>
      <c r="M24325" t="s">
        <v>19</v>
      </c>
      <c r="N24325" t="s">
        <v>41050</v>
      </c>
    </row>
    <row r="24326" spans="1:14" x14ac:dyDescent="0.35">
      <c r="A24326" t="s">
        <v>74315</v>
      </c>
      <c r="B24326" t="s">
        <v>74316</v>
      </c>
      <c r="C24326" t="b">
        <v>0</v>
      </c>
      <c r="F24326" t="s">
        <v>74318</v>
      </c>
      <c r="H24326" t="s">
        <v>73939</v>
      </c>
      <c r="I24326" t="s">
        <v>73940</v>
      </c>
      <c r="J24326" t="s">
        <v>74317</v>
      </c>
      <c r="K24326">
        <v>0</v>
      </c>
      <c r="L24326" t="s">
        <v>74319</v>
      </c>
      <c r="M24326" t="s">
        <v>19</v>
      </c>
      <c r="N24326" t="s">
        <v>41050</v>
      </c>
    </row>
    <row r="24327" spans="1:14" x14ac:dyDescent="0.35">
      <c r="A24327" t="s">
        <v>74320</v>
      </c>
      <c r="B24327" t="s">
        <v>74321</v>
      </c>
      <c r="C24327" t="b">
        <v>0</v>
      </c>
      <c r="F24327" t="s">
        <v>74323</v>
      </c>
      <c r="H24327" t="s">
        <v>73939</v>
      </c>
      <c r="I24327" t="s">
        <v>73940</v>
      </c>
      <c r="J24327" t="s">
        <v>74322</v>
      </c>
      <c r="K24327">
        <v>0</v>
      </c>
      <c r="L24327" t="s">
        <v>74324</v>
      </c>
      <c r="M24327" t="s">
        <v>19</v>
      </c>
      <c r="N24327" t="s">
        <v>41050</v>
      </c>
    </row>
    <row r="24328" spans="1:14" x14ac:dyDescent="0.35">
      <c r="A24328" t="s">
        <v>74325</v>
      </c>
      <c r="B24328" t="s">
        <v>74326</v>
      </c>
      <c r="C24328" t="b">
        <v>0</v>
      </c>
      <c r="F24328" t="s">
        <v>74328</v>
      </c>
      <c r="H24328" t="s">
        <v>73939</v>
      </c>
      <c r="I24328" t="s">
        <v>73940</v>
      </c>
      <c r="J24328" t="s">
        <v>74327</v>
      </c>
      <c r="K24328">
        <v>0</v>
      </c>
      <c r="L24328" t="s">
        <v>74329</v>
      </c>
      <c r="M24328" t="s">
        <v>19</v>
      </c>
      <c r="N24328" t="s">
        <v>41050</v>
      </c>
    </row>
    <row r="24329" spans="1:14" x14ac:dyDescent="0.35">
      <c r="A24329" t="s">
        <v>74330</v>
      </c>
      <c r="B24329" t="s">
        <v>74331</v>
      </c>
      <c r="C24329" t="b">
        <v>0</v>
      </c>
      <c r="F24329" t="s">
        <v>74333</v>
      </c>
      <c r="H24329" t="s">
        <v>73939</v>
      </c>
      <c r="I24329" t="s">
        <v>73940</v>
      </c>
      <c r="J24329" t="s">
        <v>74332</v>
      </c>
      <c r="K24329">
        <v>0</v>
      </c>
      <c r="L24329" t="s">
        <v>74334</v>
      </c>
      <c r="M24329" t="s">
        <v>19</v>
      </c>
      <c r="N24329" t="s">
        <v>41050</v>
      </c>
    </row>
    <row r="24330" spans="1:14" x14ac:dyDescent="0.35">
      <c r="A24330" t="s">
        <v>74335</v>
      </c>
      <c r="B24330" t="s">
        <v>74336</v>
      </c>
      <c r="C24330" t="b">
        <v>0</v>
      </c>
      <c r="F24330" t="s">
        <v>74338</v>
      </c>
      <c r="H24330" t="s">
        <v>73939</v>
      </c>
      <c r="I24330" t="s">
        <v>73940</v>
      </c>
      <c r="J24330" t="s">
        <v>74337</v>
      </c>
      <c r="K24330">
        <v>0</v>
      </c>
      <c r="L24330" t="s">
        <v>74339</v>
      </c>
      <c r="M24330" t="s">
        <v>19</v>
      </c>
      <c r="N24330" t="s">
        <v>41050</v>
      </c>
    </row>
    <row r="24331" spans="1:14" x14ac:dyDescent="0.35">
      <c r="A24331" t="s">
        <v>74340</v>
      </c>
      <c r="B24331" t="s">
        <v>74341</v>
      </c>
      <c r="C24331" t="b">
        <v>0</v>
      </c>
      <c r="F24331" t="s">
        <v>74343</v>
      </c>
      <c r="H24331" t="s">
        <v>73939</v>
      </c>
      <c r="I24331" t="s">
        <v>73940</v>
      </c>
      <c r="J24331" t="s">
        <v>74342</v>
      </c>
      <c r="K24331">
        <v>0</v>
      </c>
      <c r="L24331" t="s">
        <v>74344</v>
      </c>
      <c r="M24331" t="s">
        <v>19</v>
      </c>
      <c r="N24331" t="s">
        <v>41050</v>
      </c>
    </row>
    <row r="24332" spans="1:14" x14ac:dyDescent="0.35">
      <c r="A24332" t="s">
        <v>74345</v>
      </c>
      <c r="B24332" t="s">
        <v>74346</v>
      </c>
      <c r="C24332" t="b">
        <v>0</v>
      </c>
      <c r="F24332" t="s">
        <v>74348</v>
      </c>
      <c r="H24332" t="s">
        <v>73939</v>
      </c>
      <c r="I24332" t="s">
        <v>73940</v>
      </c>
      <c r="J24332" t="s">
        <v>74347</v>
      </c>
      <c r="K24332">
        <v>0</v>
      </c>
      <c r="L24332" t="s">
        <v>74349</v>
      </c>
      <c r="M24332" t="s">
        <v>19</v>
      </c>
      <c r="N24332" t="s">
        <v>41050</v>
      </c>
    </row>
    <row r="24333" spans="1:14" x14ac:dyDescent="0.35">
      <c r="A24333" t="s">
        <v>74350</v>
      </c>
      <c r="B24333" t="s">
        <v>74351</v>
      </c>
      <c r="C24333" t="b">
        <v>0</v>
      </c>
      <c r="F24333" t="s">
        <v>74353</v>
      </c>
      <c r="H24333" t="s">
        <v>73939</v>
      </c>
      <c r="I24333" t="s">
        <v>73940</v>
      </c>
      <c r="J24333" t="s">
        <v>74352</v>
      </c>
      <c r="K24333">
        <v>0</v>
      </c>
      <c r="L24333" t="s">
        <v>74354</v>
      </c>
      <c r="M24333" t="s">
        <v>19</v>
      </c>
      <c r="N24333" t="s">
        <v>41050</v>
      </c>
    </row>
    <row r="24334" spans="1:14" x14ac:dyDescent="0.35">
      <c r="A24334" t="s">
        <v>74355</v>
      </c>
      <c r="B24334" t="s">
        <v>74356</v>
      </c>
      <c r="C24334" t="b">
        <v>0</v>
      </c>
      <c r="F24334" t="s">
        <v>74358</v>
      </c>
      <c r="H24334" t="s">
        <v>73939</v>
      </c>
      <c r="I24334" t="s">
        <v>73940</v>
      </c>
      <c r="J24334" t="s">
        <v>74357</v>
      </c>
      <c r="K24334">
        <v>0</v>
      </c>
      <c r="L24334" t="s">
        <v>74359</v>
      </c>
      <c r="M24334" t="s">
        <v>19</v>
      </c>
      <c r="N24334" t="s">
        <v>41050</v>
      </c>
    </row>
    <row r="24335" spans="1:14" x14ac:dyDescent="0.35">
      <c r="A24335" t="s">
        <v>74360</v>
      </c>
      <c r="B24335" t="s">
        <v>74361</v>
      </c>
      <c r="C24335" t="b">
        <v>0</v>
      </c>
      <c r="F24335" t="s">
        <v>74363</v>
      </c>
      <c r="H24335" t="s">
        <v>73939</v>
      </c>
      <c r="I24335" t="s">
        <v>73940</v>
      </c>
      <c r="J24335" t="s">
        <v>74362</v>
      </c>
      <c r="K24335">
        <v>0</v>
      </c>
      <c r="L24335" t="s">
        <v>74364</v>
      </c>
      <c r="M24335" t="s">
        <v>19</v>
      </c>
      <c r="N24335" t="s">
        <v>41050</v>
      </c>
    </row>
    <row r="24336" spans="1:14" x14ac:dyDescent="0.35">
      <c r="A24336" t="s">
        <v>74365</v>
      </c>
      <c r="B24336" t="s">
        <v>74366</v>
      </c>
      <c r="C24336" t="b">
        <v>0</v>
      </c>
      <c r="F24336" t="s">
        <v>74368</v>
      </c>
      <c r="H24336" t="s">
        <v>73939</v>
      </c>
      <c r="I24336" t="s">
        <v>73940</v>
      </c>
      <c r="J24336" t="s">
        <v>74367</v>
      </c>
      <c r="K24336">
        <v>0</v>
      </c>
      <c r="L24336" t="s">
        <v>74369</v>
      </c>
      <c r="M24336" t="s">
        <v>19</v>
      </c>
      <c r="N24336" t="s">
        <v>41050</v>
      </c>
    </row>
    <row r="24337" spans="1:14" x14ac:dyDescent="0.35">
      <c r="A24337" t="s">
        <v>74370</v>
      </c>
      <c r="B24337" t="s">
        <v>74371</v>
      </c>
      <c r="C24337" t="b">
        <v>0</v>
      </c>
      <c r="F24337" t="s">
        <v>74373</v>
      </c>
      <c r="H24337" t="s">
        <v>73939</v>
      </c>
      <c r="I24337" t="s">
        <v>73940</v>
      </c>
      <c r="J24337" t="s">
        <v>74372</v>
      </c>
      <c r="K24337">
        <v>0</v>
      </c>
      <c r="L24337" t="s">
        <v>74374</v>
      </c>
      <c r="M24337" t="s">
        <v>19</v>
      </c>
      <c r="N24337" t="s">
        <v>41050</v>
      </c>
    </row>
    <row r="24338" spans="1:14" x14ac:dyDescent="0.35">
      <c r="A24338" t="s">
        <v>74375</v>
      </c>
      <c r="B24338" t="s">
        <v>74376</v>
      </c>
      <c r="C24338" t="b">
        <v>0</v>
      </c>
      <c r="F24338" t="s">
        <v>74378</v>
      </c>
      <c r="H24338" t="s">
        <v>73939</v>
      </c>
      <c r="I24338" t="s">
        <v>73940</v>
      </c>
      <c r="J24338" t="s">
        <v>74377</v>
      </c>
      <c r="K24338">
        <v>0</v>
      </c>
      <c r="L24338" t="s">
        <v>74379</v>
      </c>
      <c r="M24338" t="s">
        <v>19</v>
      </c>
      <c r="N24338" t="s">
        <v>41050</v>
      </c>
    </row>
    <row r="24339" spans="1:14" x14ac:dyDescent="0.35">
      <c r="A24339" t="s">
        <v>74380</v>
      </c>
      <c r="B24339" t="s">
        <v>74381</v>
      </c>
      <c r="C24339" t="b">
        <v>0</v>
      </c>
      <c r="F24339" t="s">
        <v>74383</v>
      </c>
      <c r="H24339" t="s">
        <v>73939</v>
      </c>
      <c r="I24339" t="s">
        <v>73940</v>
      </c>
      <c r="J24339" t="s">
        <v>74382</v>
      </c>
      <c r="K24339">
        <v>0</v>
      </c>
      <c r="L24339" t="s">
        <v>74384</v>
      </c>
      <c r="M24339" t="s">
        <v>19</v>
      </c>
      <c r="N24339" t="s">
        <v>41050</v>
      </c>
    </row>
    <row r="24340" spans="1:14" x14ac:dyDescent="0.35">
      <c r="A24340" t="s">
        <v>74385</v>
      </c>
      <c r="B24340" t="s">
        <v>74386</v>
      </c>
      <c r="C24340" t="b">
        <v>0</v>
      </c>
      <c r="F24340" t="s">
        <v>74388</v>
      </c>
      <c r="H24340" t="s">
        <v>73939</v>
      </c>
      <c r="I24340" t="s">
        <v>73940</v>
      </c>
      <c r="J24340" t="s">
        <v>74387</v>
      </c>
      <c r="K24340">
        <v>0</v>
      </c>
      <c r="L24340" t="s">
        <v>74389</v>
      </c>
      <c r="M24340" t="s">
        <v>19</v>
      </c>
      <c r="N24340" t="s">
        <v>41050</v>
      </c>
    </row>
    <row r="24341" spans="1:14" x14ac:dyDescent="0.35">
      <c r="A24341" t="s">
        <v>74390</v>
      </c>
      <c r="B24341" t="s">
        <v>74391</v>
      </c>
      <c r="C24341" t="b">
        <v>0</v>
      </c>
      <c r="F24341" t="s">
        <v>74393</v>
      </c>
      <c r="H24341" t="s">
        <v>73939</v>
      </c>
      <c r="I24341" t="s">
        <v>73940</v>
      </c>
      <c r="J24341" t="s">
        <v>74392</v>
      </c>
      <c r="K24341">
        <v>0</v>
      </c>
      <c r="L24341" t="s">
        <v>74394</v>
      </c>
      <c r="M24341" t="s">
        <v>19</v>
      </c>
      <c r="N24341" t="s">
        <v>41050</v>
      </c>
    </row>
    <row r="24342" spans="1:14" x14ac:dyDescent="0.35">
      <c r="A24342" t="s">
        <v>74395</v>
      </c>
      <c r="B24342" t="s">
        <v>74396</v>
      </c>
      <c r="C24342" t="b">
        <v>0</v>
      </c>
      <c r="F24342" t="s">
        <v>74398</v>
      </c>
      <c r="H24342" t="s">
        <v>73939</v>
      </c>
      <c r="I24342" t="s">
        <v>73940</v>
      </c>
      <c r="J24342" t="s">
        <v>74397</v>
      </c>
      <c r="K24342">
        <v>0</v>
      </c>
      <c r="L24342" t="s">
        <v>74399</v>
      </c>
      <c r="M24342" t="s">
        <v>19</v>
      </c>
      <c r="N24342" t="s">
        <v>41050</v>
      </c>
    </row>
    <row r="24343" spans="1:14" x14ac:dyDescent="0.35">
      <c r="A24343" t="s">
        <v>74400</v>
      </c>
      <c r="B24343" t="s">
        <v>74401</v>
      </c>
      <c r="C24343" t="b">
        <v>0</v>
      </c>
      <c r="F24343" t="s">
        <v>74403</v>
      </c>
      <c r="H24343" t="s">
        <v>73939</v>
      </c>
      <c r="I24343" t="s">
        <v>73940</v>
      </c>
      <c r="J24343" t="s">
        <v>74402</v>
      </c>
      <c r="K24343">
        <v>0</v>
      </c>
      <c r="L24343" t="s">
        <v>74404</v>
      </c>
      <c r="M24343" t="s">
        <v>19</v>
      </c>
      <c r="N24343" t="s">
        <v>41050</v>
      </c>
    </row>
    <row r="24344" spans="1:14" x14ac:dyDescent="0.35">
      <c r="A24344" t="s">
        <v>74405</v>
      </c>
      <c r="B24344" t="s">
        <v>74406</v>
      </c>
      <c r="C24344" t="b">
        <v>0</v>
      </c>
      <c r="F24344" t="s">
        <v>74408</v>
      </c>
      <c r="H24344" t="s">
        <v>73939</v>
      </c>
      <c r="I24344" t="s">
        <v>73940</v>
      </c>
      <c r="J24344" t="s">
        <v>74407</v>
      </c>
      <c r="K24344">
        <v>0</v>
      </c>
      <c r="L24344" t="s">
        <v>74409</v>
      </c>
      <c r="M24344" t="s">
        <v>19</v>
      </c>
      <c r="N24344" t="s">
        <v>41050</v>
      </c>
    </row>
    <row r="24345" spans="1:14" x14ac:dyDescent="0.35">
      <c r="A24345" t="s">
        <v>74410</v>
      </c>
      <c r="B24345" t="s">
        <v>74411</v>
      </c>
      <c r="C24345" t="b">
        <v>0</v>
      </c>
      <c r="F24345" t="s">
        <v>74413</v>
      </c>
      <c r="H24345" t="s">
        <v>73939</v>
      </c>
      <c r="I24345" t="s">
        <v>73940</v>
      </c>
      <c r="J24345" t="s">
        <v>74412</v>
      </c>
      <c r="K24345">
        <v>0</v>
      </c>
      <c r="L24345" t="s">
        <v>74414</v>
      </c>
      <c r="M24345" t="s">
        <v>19</v>
      </c>
      <c r="N24345" t="s">
        <v>41050</v>
      </c>
    </row>
    <row r="24346" spans="1:14" x14ac:dyDescent="0.35">
      <c r="A24346" t="s">
        <v>74415</v>
      </c>
      <c r="B24346" t="s">
        <v>74416</v>
      </c>
      <c r="C24346" t="b">
        <v>0</v>
      </c>
      <c r="F24346" t="s">
        <v>74418</v>
      </c>
      <c r="H24346" t="s">
        <v>73939</v>
      </c>
      <c r="I24346" t="s">
        <v>73940</v>
      </c>
      <c r="J24346" t="s">
        <v>74417</v>
      </c>
      <c r="K24346">
        <v>0</v>
      </c>
      <c r="L24346" t="s">
        <v>74419</v>
      </c>
      <c r="M24346" t="s">
        <v>19</v>
      </c>
      <c r="N24346" t="s">
        <v>41050</v>
      </c>
    </row>
    <row r="24347" spans="1:14" x14ac:dyDescent="0.35">
      <c r="A24347" t="s">
        <v>74420</v>
      </c>
      <c r="B24347" t="s">
        <v>74421</v>
      </c>
      <c r="C24347" t="b">
        <v>0</v>
      </c>
      <c r="F24347" t="s">
        <v>74423</v>
      </c>
      <c r="H24347" t="s">
        <v>73939</v>
      </c>
      <c r="I24347" t="s">
        <v>73940</v>
      </c>
      <c r="J24347" t="s">
        <v>74422</v>
      </c>
      <c r="K24347">
        <v>0</v>
      </c>
      <c r="L24347" t="s">
        <v>74424</v>
      </c>
      <c r="M24347" t="s">
        <v>19</v>
      </c>
      <c r="N24347" t="s">
        <v>41050</v>
      </c>
    </row>
    <row r="24348" spans="1:14" x14ac:dyDescent="0.35">
      <c r="A24348" t="s">
        <v>74425</v>
      </c>
      <c r="B24348" t="s">
        <v>74426</v>
      </c>
      <c r="C24348" t="b">
        <v>0</v>
      </c>
      <c r="F24348" t="s">
        <v>74428</v>
      </c>
      <c r="H24348" t="s">
        <v>73939</v>
      </c>
      <c r="I24348" t="s">
        <v>73940</v>
      </c>
      <c r="J24348" t="s">
        <v>74427</v>
      </c>
      <c r="K24348">
        <v>0</v>
      </c>
      <c r="L24348" t="s">
        <v>74429</v>
      </c>
      <c r="M24348" t="s">
        <v>19</v>
      </c>
      <c r="N24348" t="s">
        <v>41050</v>
      </c>
    </row>
    <row r="24349" spans="1:14" x14ac:dyDescent="0.35">
      <c r="A24349" t="s">
        <v>74430</v>
      </c>
      <c r="B24349" t="s">
        <v>74431</v>
      </c>
      <c r="C24349" t="b">
        <v>0</v>
      </c>
      <c r="F24349" t="s">
        <v>74433</v>
      </c>
      <c r="H24349" t="s">
        <v>73939</v>
      </c>
      <c r="I24349" t="s">
        <v>73940</v>
      </c>
      <c r="J24349" t="s">
        <v>74432</v>
      </c>
      <c r="K24349">
        <v>0</v>
      </c>
      <c r="L24349" t="s">
        <v>74434</v>
      </c>
      <c r="M24349" t="s">
        <v>19</v>
      </c>
      <c r="N24349" t="s">
        <v>41050</v>
      </c>
    </row>
    <row r="24350" spans="1:14" x14ac:dyDescent="0.35">
      <c r="A24350" t="s">
        <v>74435</v>
      </c>
      <c r="B24350" t="s">
        <v>74436</v>
      </c>
      <c r="C24350" t="b">
        <v>0</v>
      </c>
      <c r="F24350" t="s">
        <v>74438</v>
      </c>
      <c r="H24350" t="s">
        <v>73939</v>
      </c>
      <c r="I24350" t="s">
        <v>73940</v>
      </c>
      <c r="J24350" t="s">
        <v>74437</v>
      </c>
      <c r="K24350">
        <v>0</v>
      </c>
      <c r="L24350" t="s">
        <v>74439</v>
      </c>
      <c r="M24350" t="s">
        <v>19</v>
      </c>
      <c r="N24350" t="s">
        <v>41050</v>
      </c>
    </row>
    <row r="24351" spans="1:14" x14ac:dyDescent="0.35">
      <c r="A24351" t="s">
        <v>74440</v>
      </c>
      <c r="B24351" t="s">
        <v>74441</v>
      </c>
      <c r="C24351" t="b">
        <v>0</v>
      </c>
      <c r="F24351" t="s">
        <v>74443</v>
      </c>
      <c r="H24351" t="s">
        <v>73939</v>
      </c>
      <c r="I24351" t="s">
        <v>73940</v>
      </c>
      <c r="J24351" t="s">
        <v>74442</v>
      </c>
      <c r="K24351">
        <v>0</v>
      </c>
      <c r="L24351" t="s">
        <v>74444</v>
      </c>
      <c r="M24351" t="s">
        <v>19</v>
      </c>
      <c r="N24351" t="s">
        <v>41050</v>
      </c>
    </row>
    <row r="24352" spans="1:14" x14ac:dyDescent="0.35">
      <c r="A24352" t="s">
        <v>74445</v>
      </c>
      <c r="B24352" t="s">
        <v>74446</v>
      </c>
      <c r="C24352" t="b">
        <v>0</v>
      </c>
      <c r="F24352" t="s">
        <v>74448</v>
      </c>
      <c r="H24352" t="s">
        <v>73939</v>
      </c>
      <c r="I24352" t="s">
        <v>73940</v>
      </c>
      <c r="J24352" t="s">
        <v>74447</v>
      </c>
      <c r="K24352">
        <v>0</v>
      </c>
      <c r="L24352" t="s">
        <v>74449</v>
      </c>
      <c r="M24352" t="s">
        <v>19</v>
      </c>
      <c r="N24352" t="s">
        <v>41050</v>
      </c>
    </row>
    <row r="24353" spans="1:14" x14ac:dyDescent="0.35">
      <c r="A24353" t="s">
        <v>74450</v>
      </c>
      <c r="B24353" t="s">
        <v>74451</v>
      </c>
      <c r="C24353" t="b">
        <v>0</v>
      </c>
      <c r="F24353" t="s">
        <v>74453</v>
      </c>
      <c r="H24353" t="s">
        <v>73939</v>
      </c>
      <c r="I24353" t="s">
        <v>73940</v>
      </c>
      <c r="J24353" t="s">
        <v>74452</v>
      </c>
      <c r="K24353">
        <v>0</v>
      </c>
      <c r="L24353" t="s">
        <v>74454</v>
      </c>
      <c r="M24353" t="s">
        <v>19</v>
      </c>
      <c r="N24353" t="s">
        <v>41050</v>
      </c>
    </row>
    <row r="24354" spans="1:14" x14ac:dyDescent="0.35">
      <c r="A24354" t="s">
        <v>74455</v>
      </c>
      <c r="B24354" t="s">
        <v>74456</v>
      </c>
      <c r="C24354" t="b">
        <v>0</v>
      </c>
      <c r="F24354" t="s">
        <v>74458</v>
      </c>
      <c r="H24354" t="s">
        <v>73939</v>
      </c>
      <c r="I24354" t="s">
        <v>73940</v>
      </c>
      <c r="J24354" t="s">
        <v>74457</v>
      </c>
      <c r="K24354">
        <v>0</v>
      </c>
      <c r="L24354" t="s">
        <v>74459</v>
      </c>
      <c r="M24354" t="s">
        <v>19</v>
      </c>
      <c r="N24354" t="s">
        <v>41050</v>
      </c>
    </row>
    <row r="24355" spans="1:14" x14ac:dyDescent="0.35">
      <c r="A24355" t="s">
        <v>74460</v>
      </c>
      <c r="B24355" t="s">
        <v>74461</v>
      </c>
      <c r="C24355" t="b">
        <v>0</v>
      </c>
      <c r="F24355" t="s">
        <v>74463</v>
      </c>
      <c r="H24355" t="s">
        <v>73939</v>
      </c>
      <c r="I24355" t="s">
        <v>73940</v>
      </c>
      <c r="J24355" t="s">
        <v>74462</v>
      </c>
      <c r="K24355">
        <v>0</v>
      </c>
      <c r="L24355" t="s">
        <v>74464</v>
      </c>
      <c r="M24355" t="s">
        <v>19</v>
      </c>
      <c r="N24355" t="s">
        <v>41050</v>
      </c>
    </row>
    <row r="24356" spans="1:14" x14ac:dyDescent="0.35">
      <c r="A24356" t="s">
        <v>74465</v>
      </c>
      <c r="B24356" t="s">
        <v>74466</v>
      </c>
      <c r="C24356" t="b">
        <v>0</v>
      </c>
      <c r="F24356" t="s">
        <v>74468</v>
      </c>
      <c r="H24356" t="s">
        <v>73939</v>
      </c>
      <c r="I24356" t="s">
        <v>73940</v>
      </c>
      <c r="J24356" t="s">
        <v>74467</v>
      </c>
      <c r="K24356">
        <v>0</v>
      </c>
      <c r="L24356" t="s">
        <v>74469</v>
      </c>
      <c r="M24356" t="s">
        <v>19</v>
      </c>
      <c r="N24356" t="s">
        <v>41050</v>
      </c>
    </row>
    <row r="24357" spans="1:14" x14ac:dyDescent="0.35">
      <c r="A24357" t="s">
        <v>74470</v>
      </c>
      <c r="B24357" t="s">
        <v>74471</v>
      </c>
      <c r="C24357" t="b">
        <v>0</v>
      </c>
      <c r="F24357" t="s">
        <v>74473</v>
      </c>
      <c r="H24357" t="s">
        <v>73939</v>
      </c>
      <c r="I24357" t="s">
        <v>73940</v>
      </c>
      <c r="J24357" t="s">
        <v>74472</v>
      </c>
      <c r="K24357">
        <v>0</v>
      </c>
      <c r="L24357" t="s">
        <v>74474</v>
      </c>
      <c r="M24357" t="s">
        <v>19</v>
      </c>
      <c r="N24357" t="s">
        <v>41050</v>
      </c>
    </row>
    <row r="24358" spans="1:14" x14ac:dyDescent="0.35">
      <c r="A24358" t="s">
        <v>74475</v>
      </c>
      <c r="B24358" t="s">
        <v>74476</v>
      </c>
      <c r="C24358" t="b">
        <v>0</v>
      </c>
      <c r="F24358" t="s">
        <v>74478</v>
      </c>
      <c r="H24358" t="s">
        <v>73939</v>
      </c>
      <c r="I24358" t="s">
        <v>73940</v>
      </c>
      <c r="J24358" t="s">
        <v>74477</v>
      </c>
      <c r="K24358">
        <v>0</v>
      </c>
      <c r="L24358" t="s">
        <v>74479</v>
      </c>
      <c r="M24358" t="s">
        <v>19</v>
      </c>
      <c r="N24358" t="s">
        <v>41050</v>
      </c>
    </row>
    <row r="24359" spans="1:14" x14ac:dyDescent="0.35">
      <c r="A24359" t="s">
        <v>74480</v>
      </c>
      <c r="B24359" t="s">
        <v>74481</v>
      </c>
      <c r="C24359" t="b">
        <v>0</v>
      </c>
      <c r="F24359" t="s">
        <v>74483</v>
      </c>
      <c r="H24359" t="s">
        <v>73939</v>
      </c>
      <c r="I24359" t="s">
        <v>73940</v>
      </c>
      <c r="J24359" t="s">
        <v>74482</v>
      </c>
      <c r="K24359">
        <v>0</v>
      </c>
      <c r="L24359" t="s">
        <v>74484</v>
      </c>
      <c r="M24359" t="s">
        <v>19</v>
      </c>
      <c r="N24359" t="s">
        <v>41050</v>
      </c>
    </row>
    <row r="24360" spans="1:14" x14ac:dyDescent="0.35">
      <c r="A24360" t="s">
        <v>74485</v>
      </c>
      <c r="B24360" t="s">
        <v>74486</v>
      </c>
      <c r="C24360" t="b">
        <v>0</v>
      </c>
      <c r="F24360" t="s">
        <v>74488</v>
      </c>
      <c r="H24360" t="s">
        <v>73939</v>
      </c>
      <c r="I24360" t="s">
        <v>73940</v>
      </c>
      <c r="J24360" t="s">
        <v>74487</v>
      </c>
      <c r="K24360">
        <v>0</v>
      </c>
      <c r="L24360" t="s">
        <v>74489</v>
      </c>
      <c r="M24360" t="s">
        <v>19</v>
      </c>
      <c r="N24360" t="s">
        <v>41050</v>
      </c>
    </row>
    <row r="24361" spans="1:14" x14ac:dyDescent="0.35">
      <c r="A24361" t="s">
        <v>74490</v>
      </c>
      <c r="B24361" t="s">
        <v>74491</v>
      </c>
      <c r="C24361" t="b">
        <v>0</v>
      </c>
      <c r="F24361" t="s">
        <v>74493</v>
      </c>
      <c r="H24361" t="s">
        <v>73939</v>
      </c>
      <c r="I24361" t="s">
        <v>73940</v>
      </c>
      <c r="J24361" t="s">
        <v>74492</v>
      </c>
      <c r="K24361">
        <v>0</v>
      </c>
      <c r="L24361" t="s">
        <v>74494</v>
      </c>
      <c r="M24361" t="s">
        <v>19</v>
      </c>
      <c r="N24361" t="s">
        <v>41050</v>
      </c>
    </row>
    <row r="24362" spans="1:14" x14ac:dyDescent="0.35">
      <c r="A24362" t="s">
        <v>74495</v>
      </c>
      <c r="B24362" t="s">
        <v>74496</v>
      </c>
      <c r="C24362" t="b">
        <v>0</v>
      </c>
      <c r="F24362" t="s">
        <v>74498</v>
      </c>
      <c r="H24362" t="s">
        <v>73939</v>
      </c>
      <c r="I24362" t="s">
        <v>73940</v>
      </c>
      <c r="J24362" t="s">
        <v>74497</v>
      </c>
      <c r="K24362">
        <v>0</v>
      </c>
      <c r="L24362" t="s">
        <v>74499</v>
      </c>
      <c r="M24362" t="s">
        <v>19</v>
      </c>
      <c r="N24362" t="s">
        <v>41050</v>
      </c>
    </row>
    <row r="24363" spans="1:14" x14ac:dyDescent="0.35">
      <c r="A24363" t="s">
        <v>74500</v>
      </c>
      <c r="B24363" t="s">
        <v>74501</v>
      </c>
      <c r="C24363" t="b">
        <v>0</v>
      </c>
      <c r="F24363" t="s">
        <v>74503</v>
      </c>
      <c r="H24363" t="s">
        <v>73939</v>
      </c>
      <c r="I24363" t="s">
        <v>73940</v>
      </c>
      <c r="J24363" t="s">
        <v>74502</v>
      </c>
      <c r="K24363">
        <v>0</v>
      </c>
      <c r="L24363" t="s">
        <v>74504</v>
      </c>
      <c r="M24363" t="s">
        <v>19</v>
      </c>
      <c r="N24363" t="s">
        <v>41050</v>
      </c>
    </row>
    <row r="24364" spans="1:14" x14ac:dyDescent="0.35">
      <c r="A24364" t="s">
        <v>74505</v>
      </c>
      <c r="B24364" t="s">
        <v>74506</v>
      </c>
      <c r="C24364" t="b">
        <v>0</v>
      </c>
      <c r="F24364" t="s">
        <v>74508</v>
      </c>
      <c r="H24364" t="s">
        <v>73939</v>
      </c>
      <c r="I24364" t="s">
        <v>73940</v>
      </c>
      <c r="J24364" t="s">
        <v>74507</v>
      </c>
      <c r="K24364">
        <v>0</v>
      </c>
      <c r="L24364" t="s">
        <v>74509</v>
      </c>
      <c r="M24364" t="s">
        <v>19</v>
      </c>
      <c r="N24364" t="s">
        <v>41050</v>
      </c>
    </row>
    <row r="24365" spans="1:14" x14ac:dyDescent="0.35">
      <c r="A24365" t="s">
        <v>74510</v>
      </c>
      <c r="B24365" t="s">
        <v>74511</v>
      </c>
      <c r="C24365" t="b">
        <v>0</v>
      </c>
      <c r="F24365" t="s">
        <v>74513</v>
      </c>
      <c r="H24365" t="s">
        <v>73939</v>
      </c>
      <c r="I24365" t="s">
        <v>73940</v>
      </c>
      <c r="J24365" t="s">
        <v>74512</v>
      </c>
      <c r="K24365">
        <v>0</v>
      </c>
      <c r="L24365" t="s">
        <v>74514</v>
      </c>
      <c r="M24365" t="s">
        <v>19</v>
      </c>
      <c r="N24365" t="s">
        <v>41050</v>
      </c>
    </row>
    <row r="24366" spans="1:14" x14ac:dyDescent="0.35">
      <c r="A24366" t="s">
        <v>74515</v>
      </c>
      <c r="B24366" t="s">
        <v>74516</v>
      </c>
      <c r="C24366" t="b">
        <v>0</v>
      </c>
      <c r="F24366" t="s">
        <v>74518</v>
      </c>
      <c r="H24366" t="s">
        <v>73939</v>
      </c>
      <c r="I24366" t="s">
        <v>73940</v>
      </c>
      <c r="J24366" t="s">
        <v>74517</v>
      </c>
      <c r="K24366">
        <v>0</v>
      </c>
      <c r="L24366" t="s">
        <v>74519</v>
      </c>
      <c r="M24366" t="s">
        <v>19</v>
      </c>
      <c r="N24366" t="s">
        <v>41050</v>
      </c>
    </row>
    <row r="24367" spans="1:14" x14ac:dyDescent="0.35">
      <c r="A24367" t="s">
        <v>74520</v>
      </c>
      <c r="B24367" t="s">
        <v>74521</v>
      </c>
      <c r="C24367" t="b">
        <v>0</v>
      </c>
      <c r="F24367" t="s">
        <v>74523</v>
      </c>
      <c r="H24367" t="s">
        <v>73939</v>
      </c>
      <c r="I24367" t="s">
        <v>73940</v>
      </c>
      <c r="J24367" t="s">
        <v>74522</v>
      </c>
      <c r="K24367">
        <v>0</v>
      </c>
      <c r="L24367" t="s">
        <v>74524</v>
      </c>
      <c r="M24367" t="s">
        <v>19</v>
      </c>
      <c r="N24367" t="s">
        <v>41050</v>
      </c>
    </row>
    <row r="24368" spans="1:14" x14ac:dyDescent="0.35">
      <c r="A24368" t="s">
        <v>74525</v>
      </c>
      <c r="B24368" t="s">
        <v>74526</v>
      </c>
      <c r="C24368" t="b">
        <v>0</v>
      </c>
      <c r="F24368" t="s">
        <v>74528</v>
      </c>
      <c r="H24368" t="s">
        <v>73939</v>
      </c>
      <c r="I24368" t="s">
        <v>73940</v>
      </c>
      <c r="J24368" t="s">
        <v>74527</v>
      </c>
      <c r="K24368">
        <v>0</v>
      </c>
      <c r="L24368" t="s">
        <v>74529</v>
      </c>
      <c r="M24368" t="s">
        <v>19</v>
      </c>
      <c r="N24368" t="s">
        <v>41050</v>
      </c>
    </row>
    <row r="24369" spans="1:14" x14ac:dyDescent="0.35">
      <c r="A24369" t="s">
        <v>74530</v>
      </c>
      <c r="B24369" t="s">
        <v>74531</v>
      </c>
      <c r="C24369" t="b">
        <v>0</v>
      </c>
      <c r="F24369" t="s">
        <v>74533</v>
      </c>
      <c r="H24369" t="s">
        <v>73939</v>
      </c>
      <c r="I24369" t="s">
        <v>73940</v>
      </c>
      <c r="J24369" t="s">
        <v>74532</v>
      </c>
      <c r="K24369">
        <v>0</v>
      </c>
      <c r="L24369" t="s">
        <v>74534</v>
      </c>
      <c r="M24369" t="s">
        <v>19</v>
      </c>
      <c r="N24369" t="s">
        <v>41050</v>
      </c>
    </row>
    <row r="24370" spans="1:14" x14ac:dyDescent="0.35">
      <c r="A24370" t="s">
        <v>74535</v>
      </c>
      <c r="B24370" t="s">
        <v>74536</v>
      </c>
      <c r="C24370" t="b">
        <v>0</v>
      </c>
      <c r="F24370" t="s">
        <v>74538</v>
      </c>
      <c r="H24370" t="s">
        <v>73939</v>
      </c>
      <c r="I24370" t="s">
        <v>73940</v>
      </c>
      <c r="J24370" t="s">
        <v>74537</v>
      </c>
      <c r="K24370">
        <v>0</v>
      </c>
      <c r="L24370" t="s">
        <v>74539</v>
      </c>
      <c r="M24370" t="s">
        <v>19</v>
      </c>
      <c r="N24370" t="s">
        <v>41050</v>
      </c>
    </row>
    <row r="24371" spans="1:14" x14ac:dyDescent="0.35">
      <c r="A24371" t="s">
        <v>74540</v>
      </c>
      <c r="B24371" t="s">
        <v>74541</v>
      </c>
      <c r="C24371" t="b">
        <v>0</v>
      </c>
      <c r="F24371" t="s">
        <v>74543</v>
      </c>
      <c r="H24371" t="s">
        <v>73939</v>
      </c>
      <c r="I24371" t="s">
        <v>73940</v>
      </c>
      <c r="J24371" t="s">
        <v>74542</v>
      </c>
      <c r="K24371">
        <v>0</v>
      </c>
      <c r="L24371" t="s">
        <v>74544</v>
      </c>
      <c r="M24371" t="s">
        <v>19</v>
      </c>
      <c r="N24371" t="s">
        <v>41050</v>
      </c>
    </row>
    <row r="24372" spans="1:14" x14ac:dyDescent="0.35">
      <c r="A24372" t="s">
        <v>74545</v>
      </c>
      <c r="B24372" t="s">
        <v>74546</v>
      </c>
      <c r="C24372" t="b">
        <v>0</v>
      </c>
      <c r="F24372" t="s">
        <v>74548</v>
      </c>
      <c r="H24372" t="s">
        <v>73939</v>
      </c>
      <c r="I24372" t="s">
        <v>73940</v>
      </c>
      <c r="J24372" t="s">
        <v>74547</v>
      </c>
      <c r="K24372">
        <v>0</v>
      </c>
      <c r="L24372" t="s">
        <v>74549</v>
      </c>
      <c r="M24372" t="s">
        <v>19</v>
      </c>
      <c r="N24372" t="s">
        <v>41050</v>
      </c>
    </row>
    <row r="24373" spans="1:14" x14ac:dyDescent="0.35">
      <c r="A24373" t="s">
        <v>74550</v>
      </c>
      <c r="B24373" t="s">
        <v>74551</v>
      </c>
      <c r="C24373" t="b">
        <v>0</v>
      </c>
      <c r="F24373" t="s">
        <v>74553</v>
      </c>
      <c r="H24373" t="s">
        <v>73939</v>
      </c>
      <c r="I24373" t="s">
        <v>73940</v>
      </c>
      <c r="J24373" t="s">
        <v>74552</v>
      </c>
      <c r="K24373">
        <v>0</v>
      </c>
      <c r="L24373" t="s">
        <v>74554</v>
      </c>
      <c r="M24373" t="s">
        <v>19</v>
      </c>
      <c r="N24373" t="s">
        <v>41050</v>
      </c>
    </row>
    <row r="24374" spans="1:14" x14ac:dyDescent="0.35">
      <c r="A24374" t="s">
        <v>74555</v>
      </c>
      <c r="B24374" t="s">
        <v>74556</v>
      </c>
      <c r="C24374" t="b">
        <v>0</v>
      </c>
      <c r="F24374" t="s">
        <v>74558</v>
      </c>
      <c r="H24374" t="s">
        <v>73939</v>
      </c>
      <c r="I24374" t="s">
        <v>73940</v>
      </c>
      <c r="J24374" t="s">
        <v>74557</v>
      </c>
      <c r="K24374">
        <v>0</v>
      </c>
      <c r="L24374" t="s">
        <v>74559</v>
      </c>
      <c r="M24374" t="s">
        <v>19</v>
      </c>
      <c r="N24374" t="s">
        <v>41050</v>
      </c>
    </row>
    <row r="24375" spans="1:14" x14ac:dyDescent="0.35">
      <c r="A24375" t="s">
        <v>74560</v>
      </c>
      <c r="B24375" t="s">
        <v>74561</v>
      </c>
      <c r="C24375" t="b">
        <v>0</v>
      </c>
      <c r="F24375" t="s">
        <v>74563</v>
      </c>
      <c r="H24375" t="s">
        <v>73939</v>
      </c>
      <c r="I24375" t="s">
        <v>73940</v>
      </c>
      <c r="J24375" t="s">
        <v>74562</v>
      </c>
      <c r="K24375">
        <v>0</v>
      </c>
      <c r="L24375" t="s">
        <v>74564</v>
      </c>
      <c r="M24375" t="s">
        <v>19</v>
      </c>
      <c r="N24375" t="s">
        <v>41050</v>
      </c>
    </row>
    <row r="24376" spans="1:14" x14ac:dyDescent="0.35">
      <c r="A24376" t="s">
        <v>74565</v>
      </c>
      <c r="B24376" t="s">
        <v>74566</v>
      </c>
      <c r="C24376" t="b">
        <v>0</v>
      </c>
      <c r="F24376" t="s">
        <v>74568</v>
      </c>
      <c r="H24376" t="s">
        <v>73939</v>
      </c>
      <c r="I24376" t="s">
        <v>73940</v>
      </c>
      <c r="J24376" t="s">
        <v>74567</v>
      </c>
      <c r="K24376">
        <v>0</v>
      </c>
      <c r="L24376" t="s">
        <v>74569</v>
      </c>
      <c r="M24376" t="s">
        <v>19</v>
      </c>
      <c r="N24376" t="s">
        <v>41050</v>
      </c>
    </row>
    <row r="24377" spans="1:14" x14ac:dyDescent="0.35">
      <c r="A24377" t="s">
        <v>74570</v>
      </c>
      <c r="B24377" t="s">
        <v>74571</v>
      </c>
      <c r="C24377" t="b">
        <v>0</v>
      </c>
      <c r="F24377" t="s">
        <v>74573</v>
      </c>
      <c r="H24377" t="s">
        <v>73939</v>
      </c>
      <c r="I24377" t="s">
        <v>73940</v>
      </c>
      <c r="J24377" t="s">
        <v>74572</v>
      </c>
      <c r="K24377">
        <v>0</v>
      </c>
      <c r="L24377" t="s">
        <v>74574</v>
      </c>
      <c r="M24377" t="s">
        <v>19</v>
      </c>
      <c r="N24377" t="s">
        <v>41050</v>
      </c>
    </row>
    <row r="24378" spans="1:14" x14ac:dyDescent="0.35">
      <c r="A24378" t="s">
        <v>74575</v>
      </c>
      <c r="B24378" t="s">
        <v>74576</v>
      </c>
      <c r="C24378" t="b">
        <v>0</v>
      </c>
      <c r="F24378" t="s">
        <v>74578</v>
      </c>
      <c r="H24378" t="s">
        <v>73939</v>
      </c>
      <c r="I24378" t="s">
        <v>73940</v>
      </c>
      <c r="J24378" t="s">
        <v>74577</v>
      </c>
      <c r="K24378">
        <v>0</v>
      </c>
      <c r="L24378" t="s">
        <v>74579</v>
      </c>
      <c r="M24378" t="s">
        <v>19</v>
      </c>
      <c r="N24378" t="s">
        <v>41050</v>
      </c>
    </row>
    <row r="24379" spans="1:14" x14ac:dyDescent="0.35">
      <c r="A24379" t="s">
        <v>74580</v>
      </c>
      <c r="B24379" t="s">
        <v>74581</v>
      </c>
      <c r="C24379" t="b">
        <v>0</v>
      </c>
      <c r="F24379" t="s">
        <v>74583</v>
      </c>
      <c r="H24379" t="s">
        <v>73939</v>
      </c>
      <c r="I24379" t="s">
        <v>73940</v>
      </c>
      <c r="J24379" t="s">
        <v>74582</v>
      </c>
      <c r="K24379">
        <v>0</v>
      </c>
      <c r="L24379" t="s">
        <v>74584</v>
      </c>
      <c r="M24379" t="s">
        <v>19</v>
      </c>
      <c r="N24379" t="s">
        <v>41050</v>
      </c>
    </row>
    <row r="24380" spans="1:14" x14ac:dyDescent="0.35">
      <c r="A24380" t="s">
        <v>74585</v>
      </c>
      <c r="B24380" t="s">
        <v>74586</v>
      </c>
      <c r="C24380" t="b">
        <v>0</v>
      </c>
      <c r="F24380" t="s">
        <v>74588</v>
      </c>
      <c r="H24380" t="s">
        <v>73939</v>
      </c>
      <c r="I24380" t="s">
        <v>73940</v>
      </c>
      <c r="J24380" t="s">
        <v>74587</v>
      </c>
      <c r="K24380">
        <v>0</v>
      </c>
      <c r="L24380" t="s">
        <v>74589</v>
      </c>
      <c r="M24380" t="s">
        <v>19</v>
      </c>
      <c r="N24380" t="s">
        <v>41050</v>
      </c>
    </row>
    <row r="24381" spans="1:14" x14ac:dyDescent="0.35">
      <c r="A24381" t="s">
        <v>74590</v>
      </c>
      <c r="B24381" t="s">
        <v>74591</v>
      </c>
      <c r="C24381" t="b">
        <v>0</v>
      </c>
      <c r="F24381" t="s">
        <v>74593</v>
      </c>
      <c r="H24381" t="s">
        <v>73939</v>
      </c>
      <c r="I24381" t="s">
        <v>73940</v>
      </c>
      <c r="J24381" t="s">
        <v>74592</v>
      </c>
      <c r="K24381">
        <v>0</v>
      </c>
      <c r="L24381" t="s">
        <v>74594</v>
      </c>
      <c r="M24381" t="s">
        <v>19</v>
      </c>
      <c r="N24381" t="s">
        <v>41050</v>
      </c>
    </row>
    <row r="24382" spans="1:14" x14ac:dyDescent="0.35">
      <c r="A24382" t="s">
        <v>74595</v>
      </c>
      <c r="B24382" t="s">
        <v>74596</v>
      </c>
      <c r="C24382" t="b">
        <v>0</v>
      </c>
      <c r="F24382" t="s">
        <v>74598</v>
      </c>
      <c r="H24382" t="s">
        <v>73939</v>
      </c>
      <c r="I24382" t="s">
        <v>73940</v>
      </c>
      <c r="J24382" t="s">
        <v>74597</v>
      </c>
      <c r="K24382">
        <v>0</v>
      </c>
      <c r="L24382" t="s">
        <v>74599</v>
      </c>
      <c r="M24382" t="s">
        <v>19</v>
      </c>
      <c r="N24382" t="s">
        <v>41050</v>
      </c>
    </row>
    <row r="24383" spans="1:14" x14ac:dyDescent="0.35">
      <c r="A24383" t="s">
        <v>74600</v>
      </c>
      <c r="B24383" t="s">
        <v>74601</v>
      </c>
      <c r="C24383" t="b">
        <v>0</v>
      </c>
      <c r="F24383" t="s">
        <v>74603</v>
      </c>
      <c r="H24383" t="s">
        <v>73939</v>
      </c>
      <c r="I24383" t="s">
        <v>73940</v>
      </c>
      <c r="J24383" t="s">
        <v>74602</v>
      </c>
      <c r="K24383">
        <v>0</v>
      </c>
      <c r="L24383" t="s">
        <v>74604</v>
      </c>
      <c r="M24383" t="s">
        <v>19</v>
      </c>
      <c r="N24383" t="s">
        <v>41050</v>
      </c>
    </row>
    <row r="24384" spans="1:14" x14ac:dyDescent="0.35">
      <c r="A24384" t="s">
        <v>74605</v>
      </c>
      <c r="B24384" t="s">
        <v>74606</v>
      </c>
      <c r="C24384" t="b">
        <v>0</v>
      </c>
      <c r="F24384" t="s">
        <v>74608</v>
      </c>
      <c r="H24384" t="s">
        <v>73939</v>
      </c>
      <c r="I24384" t="s">
        <v>73940</v>
      </c>
      <c r="J24384" t="s">
        <v>74607</v>
      </c>
      <c r="K24384">
        <v>0</v>
      </c>
      <c r="L24384" t="s">
        <v>74609</v>
      </c>
      <c r="M24384" t="s">
        <v>19</v>
      </c>
      <c r="N24384" t="s">
        <v>41050</v>
      </c>
    </row>
    <row r="24385" spans="1:14" x14ac:dyDescent="0.35">
      <c r="A24385" t="s">
        <v>74610</v>
      </c>
      <c r="B24385" t="s">
        <v>74611</v>
      </c>
      <c r="C24385" t="b">
        <v>0</v>
      </c>
      <c r="F24385" t="s">
        <v>74613</v>
      </c>
      <c r="H24385" t="s">
        <v>73939</v>
      </c>
      <c r="I24385" t="s">
        <v>73940</v>
      </c>
      <c r="J24385" t="s">
        <v>74612</v>
      </c>
      <c r="K24385">
        <v>0</v>
      </c>
      <c r="L24385" t="s">
        <v>74614</v>
      </c>
      <c r="M24385" t="s">
        <v>19</v>
      </c>
      <c r="N24385" t="s">
        <v>41050</v>
      </c>
    </row>
    <row r="24386" spans="1:14" x14ac:dyDescent="0.35">
      <c r="A24386" t="s">
        <v>74615</v>
      </c>
      <c r="B24386" t="s">
        <v>74616</v>
      </c>
      <c r="C24386" t="b">
        <v>0</v>
      </c>
      <c r="F24386" t="s">
        <v>74618</v>
      </c>
      <c r="H24386" t="s">
        <v>73939</v>
      </c>
      <c r="I24386" t="s">
        <v>73940</v>
      </c>
      <c r="J24386" t="s">
        <v>74617</v>
      </c>
      <c r="K24386">
        <v>0</v>
      </c>
      <c r="L24386" t="s">
        <v>74619</v>
      </c>
      <c r="M24386" t="s">
        <v>19</v>
      </c>
      <c r="N24386" t="s">
        <v>41050</v>
      </c>
    </row>
    <row r="24387" spans="1:14" x14ac:dyDescent="0.35">
      <c r="A24387" t="s">
        <v>74620</v>
      </c>
      <c r="B24387" t="s">
        <v>74621</v>
      </c>
      <c r="C24387" t="b">
        <v>0</v>
      </c>
      <c r="F24387" t="s">
        <v>74623</v>
      </c>
      <c r="H24387" t="s">
        <v>73939</v>
      </c>
      <c r="I24387" t="s">
        <v>73940</v>
      </c>
      <c r="J24387" t="s">
        <v>74622</v>
      </c>
      <c r="K24387">
        <v>0</v>
      </c>
      <c r="L24387" t="s">
        <v>74624</v>
      </c>
      <c r="M24387" t="s">
        <v>19</v>
      </c>
      <c r="N24387" t="s">
        <v>41050</v>
      </c>
    </row>
    <row r="24388" spans="1:14" x14ac:dyDescent="0.35">
      <c r="A24388" t="s">
        <v>74625</v>
      </c>
      <c r="B24388" t="s">
        <v>74626</v>
      </c>
      <c r="C24388" t="b">
        <v>0</v>
      </c>
      <c r="F24388" t="s">
        <v>74628</v>
      </c>
      <c r="H24388" t="s">
        <v>73939</v>
      </c>
      <c r="I24388" t="s">
        <v>73940</v>
      </c>
      <c r="J24388" t="s">
        <v>74627</v>
      </c>
      <c r="K24388">
        <v>0</v>
      </c>
      <c r="L24388" t="s">
        <v>74629</v>
      </c>
      <c r="M24388" t="s">
        <v>19</v>
      </c>
      <c r="N24388" t="s">
        <v>41050</v>
      </c>
    </row>
    <row r="24389" spans="1:14" x14ac:dyDescent="0.35">
      <c r="A24389" t="s">
        <v>74630</v>
      </c>
      <c r="B24389" t="s">
        <v>74631</v>
      </c>
      <c r="C24389" t="b">
        <v>0</v>
      </c>
      <c r="F24389" t="s">
        <v>74633</v>
      </c>
      <c r="H24389" t="s">
        <v>73939</v>
      </c>
      <c r="I24389" t="s">
        <v>73940</v>
      </c>
      <c r="J24389" t="s">
        <v>74632</v>
      </c>
      <c r="K24389">
        <v>0</v>
      </c>
      <c r="L24389" t="s">
        <v>74634</v>
      </c>
      <c r="M24389" t="s">
        <v>19</v>
      </c>
      <c r="N24389" t="s">
        <v>41050</v>
      </c>
    </row>
    <row r="24390" spans="1:14" x14ac:dyDescent="0.35">
      <c r="A24390" t="s">
        <v>74635</v>
      </c>
      <c r="B24390" t="s">
        <v>74636</v>
      </c>
      <c r="C24390" t="b">
        <v>0</v>
      </c>
      <c r="F24390" t="s">
        <v>74638</v>
      </c>
      <c r="H24390" t="s">
        <v>73939</v>
      </c>
      <c r="I24390" t="s">
        <v>73940</v>
      </c>
      <c r="J24390" t="s">
        <v>74637</v>
      </c>
      <c r="K24390">
        <v>0</v>
      </c>
      <c r="L24390" t="s">
        <v>74639</v>
      </c>
      <c r="M24390" t="s">
        <v>19</v>
      </c>
      <c r="N24390" t="s">
        <v>41050</v>
      </c>
    </row>
    <row r="24391" spans="1:14" x14ac:dyDescent="0.35">
      <c r="A24391" t="s">
        <v>74640</v>
      </c>
      <c r="B24391" t="s">
        <v>74641</v>
      </c>
      <c r="C24391" t="b">
        <v>0</v>
      </c>
      <c r="F24391" t="s">
        <v>74643</v>
      </c>
      <c r="H24391" t="s">
        <v>73939</v>
      </c>
      <c r="I24391" t="s">
        <v>73940</v>
      </c>
      <c r="J24391" t="s">
        <v>74642</v>
      </c>
      <c r="K24391">
        <v>0</v>
      </c>
      <c r="L24391" t="s">
        <v>74644</v>
      </c>
      <c r="M24391" t="s">
        <v>19</v>
      </c>
      <c r="N24391" t="s">
        <v>41050</v>
      </c>
    </row>
    <row r="24392" spans="1:14" x14ac:dyDescent="0.35">
      <c r="A24392" t="s">
        <v>74645</v>
      </c>
      <c r="B24392" t="s">
        <v>74646</v>
      </c>
      <c r="C24392" t="b">
        <v>0</v>
      </c>
      <c r="F24392" t="s">
        <v>74648</v>
      </c>
      <c r="H24392" t="s">
        <v>73939</v>
      </c>
      <c r="I24392" t="s">
        <v>73940</v>
      </c>
      <c r="J24392" t="s">
        <v>74647</v>
      </c>
      <c r="K24392">
        <v>0</v>
      </c>
      <c r="L24392" t="s">
        <v>74649</v>
      </c>
      <c r="M24392" t="s">
        <v>19</v>
      </c>
      <c r="N24392" t="s">
        <v>41050</v>
      </c>
    </row>
    <row r="24393" spans="1:14" x14ac:dyDescent="0.35">
      <c r="A24393" t="s">
        <v>74650</v>
      </c>
      <c r="B24393" t="s">
        <v>74651</v>
      </c>
      <c r="C24393" t="b">
        <v>0</v>
      </c>
      <c r="F24393" t="s">
        <v>74653</v>
      </c>
      <c r="H24393" t="s">
        <v>73939</v>
      </c>
      <c r="I24393" t="s">
        <v>73940</v>
      </c>
      <c r="J24393" t="s">
        <v>74652</v>
      </c>
      <c r="K24393">
        <v>0</v>
      </c>
      <c r="L24393" t="s">
        <v>74654</v>
      </c>
      <c r="M24393" t="s">
        <v>19</v>
      </c>
      <c r="N24393" t="s">
        <v>41050</v>
      </c>
    </row>
    <row r="24394" spans="1:14" x14ac:dyDescent="0.35">
      <c r="A24394" t="s">
        <v>74655</v>
      </c>
      <c r="B24394" t="s">
        <v>74656</v>
      </c>
      <c r="C24394" t="b">
        <v>0</v>
      </c>
      <c r="F24394" t="s">
        <v>74658</v>
      </c>
      <c r="H24394" t="s">
        <v>73939</v>
      </c>
      <c r="I24394" t="s">
        <v>73940</v>
      </c>
      <c r="J24394" t="s">
        <v>74657</v>
      </c>
      <c r="K24394">
        <v>0</v>
      </c>
      <c r="L24394" t="s">
        <v>74659</v>
      </c>
      <c r="M24394" t="s">
        <v>19</v>
      </c>
      <c r="N24394" t="s">
        <v>41050</v>
      </c>
    </row>
    <row r="24395" spans="1:14" x14ac:dyDescent="0.35">
      <c r="A24395" t="s">
        <v>74660</v>
      </c>
      <c r="B24395" t="s">
        <v>74661</v>
      </c>
      <c r="C24395" t="b">
        <v>0</v>
      </c>
      <c r="F24395" t="s">
        <v>74663</v>
      </c>
      <c r="H24395" t="s">
        <v>73939</v>
      </c>
      <c r="I24395" t="s">
        <v>73940</v>
      </c>
      <c r="J24395" t="s">
        <v>74662</v>
      </c>
      <c r="K24395">
        <v>0</v>
      </c>
      <c r="L24395" t="s">
        <v>74664</v>
      </c>
      <c r="M24395" t="s">
        <v>19</v>
      </c>
      <c r="N24395" t="s">
        <v>41050</v>
      </c>
    </row>
    <row r="24396" spans="1:14" x14ac:dyDescent="0.35">
      <c r="A24396" t="s">
        <v>74665</v>
      </c>
      <c r="B24396" t="s">
        <v>74666</v>
      </c>
      <c r="C24396" t="b">
        <v>0</v>
      </c>
      <c r="F24396" t="s">
        <v>74668</v>
      </c>
      <c r="H24396" t="s">
        <v>73939</v>
      </c>
      <c r="I24396" t="s">
        <v>73940</v>
      </c>
      <c r="J24396" t="s">
        <v>74667</v>
      </c>
      <c r="K24396">
        <v>0</v>
      </c>
      <c r="L24396" t="s">
        <v>74669</v>
      </c>
      <c r="M24396" t="s">
        <v>19</v>
      </c>
      <c r="N24396" t="s">
        <v>41050</v>
      </c>
    </row>
    <row r="24397" spans="1:14" x14ac:dyDescent="0.35">
      <c r="A24397" t="s">
        <v>74670</v>
      </c>
      <c r="B24397" t="s">
        <v>74671</v>
      </c>
      <c r="C24397" t="b">
        <v>0</v>
      </c>
      <c r="F24397" t="s">
        <v>74673</v>
      </c>
      <c r="H24397" t="s">
        <v>73939</v>
      </c>
      <c r="I24397" t="s">
        <v>73940</v>
      </c>
      <c r="J24397" t="s">
        <v>74672</v>
      </c>
      <c r="K24397">
        <v>0</v>
      </c>
      <c r="L24397" t="s">
        <v>74674</v>
      </c>
      <c r="M24397" t="s">
        <v>19</v>
      </c>
      <c r="N24397" t="s">
        <v>41050</v>
      </c>
    </row>
    <row r="24398" spans="1:14" x14ac:dyDescent="0.35">
      <c r="A24398" t="s">
        <v>74675</v>
      </c>
      <c r="B24398" t="s">
        <v>74676</v>
      </c>
      <c r="C24398" t="b">
        <v>0</v>
      </c>
      <c r="F24398" t="s">
        <v>74678</v>
      </c>
      <c r="H24398" t="s">
        <v>73939</v>
      </c>
      <c r="I24398" t="s">
        <v>73940</v>
      </c>
      <c r="J24398" t="s">
        <v>74677</v>
      </c>
      <c r="K24398">
        <v>0</v>
      </c>
      <c r="L24398" t="s">
        <v>74679</v>
      </c>
      <c r="M24398" t="s">
        <v>19</v>
      </c>
      <c r="N24398" t="s">
        <v>41050</v>
      </c>
    </row>
    <row r="24399" spans="1:14" x14ac:dyDescent="0.35">
      <c r="A24399" t="s">
        <v>74680</v>
      </c>
      <c r="B24399" t="s">
        <v>74681</v>
      </c>
      <c r="C24399" t="b">
        <v>0</v>
      </c>
      <c r="F24399" t="s">
        <v>74683</v>
      </c>
      <c r="H24399" t="s">
        <v>73939</v>
      </c>
      <c r="I24399" t="s">
        <v>73940</v>
      </c>
      <c r="J24399" t="s">
        <v>74682</v>
      </c>
      <c r="K24399">
        <v>0</v>
      </c>
      <c r="L24399" t="s">
        <v>74684</v>
      </c>
      <c r="M24399" t="s">
        <v>19</v>
      </c>
      <c r="N24399" t="s">
        <v>41050</v>
      </c>
    </row>
    <row r="24400" spans="1:14" x14ac:dyDescent="0.35">
      <c r="A24400" t="s">
        <v>74685</v>
      </c>
      <c r="B24400" t="s">
        <v>74686</v>
      </c>
      <c r="C24400" t="b">
        <v>0</v>
      </c>
      <c r="F24400" t="s">
        <v>74688</v>
      </c>
      <c r="H24400" t="s">
        <v>73939</v>
      </c>
      <c r="I24400" t="s">
        <v>73940</v>
      </c>
      <c r="J24400" t="s">
        <v>74687</v>
      </c>
      <c r="K24400">
        <v>0</v>
      </c>
      <c r="L24400" t="s">
        <v>74689</v>
      </c>
      <c r="M24400" t="s">
        <v>19</v>
      </c>
      <c r="N24400" t="s">
        <v>41050</v>
      </c>
    </row>
    <row r="24401" spans="1:14" x14ac:dyDescent="0.35">
      <c r="A24401" t="s">
        <v>74690</v>
      </c>
      <c r="B24401" t="s">
        <v>74691</v>
      </c>
      <c r="C24401" t="b">
        <v>0</v>
      </c>
      <c r="F24401" t="s">
        <v>74693</v>
      </c>
      <c r="H24401" t="s">
        <v>73939</v>
      </c>
      <c r="I24401" t="s">
        <v>73940</v>
      </c>
      <c r="J24401" t="s">
        <v>74692</v>
      </c>
      <c r="K24401">
        <v>0</v>
      </c>
      <c r="L24401" t="s">
        <v>74694</v>
      </c>
      <c r="M24401" t="s">
        <v>19</v>
      </c>
      <c r="N24401" t="s">
        <v>41050</v>
      </c>
    </row>
    <row r="24402" spans="1:14" x14ac:dyDescent="0.35">
      <c r="A24402" t="s">
        <v>74695</v>
      </c>
      <c r="B24402" t="s">
        <v>74696</v>
      </c>
      <c r="C24402" t="b">
        <v>0</v>
      </c>
      <c r="F24402" t="s">
        <v>74698</v>
      </c>
      <c r="H24402" t="s">
        <v>73939</v>
      </c>
      <c r="I24402" t="s">
        <v>73940</v>
      </c>
      <c r="J24402" t="s">
        <v>74697</v>
      </c>
      <c r="K24402">
        <v>0</v>
      </c>
      <c r="L24402" t="s">
        <v>74699</v>
      </c>
      <c r="M24402" t="s">
        <v>19</v>
      </c>
      <c r="N24402" t="s">
        <v>41050</v>
      </c>
    </row>
    <row r="24403" spans="1:14" x14ac:dyDescent="0.35">
      <c r="A24403" t="s">
        <v>74700</v>
      </c>
      <c r="B24403" t="s">
        <v>74701</v>
      </c>
      <c r="C24403" t="b">
        <v>0</v>
      </c>
      <c r="F24403" t="s">
        <v>74703</v>
      </c>
      <c r="H24403" t="s">
        <v>73939</v>
      </c>
      <c r="I24403" t="s">
        <v>73940</v>
      </c>
      <c r="J24403" t="s">
        <v>74702</v>
      </c>
      <c r="K24403">
        <v>0</v>
      </c>
      <c r="L24403" t="s">
        <v>74704</v>
      </c>
      <c r="M24403" t="s">
        <v>19</v>
      </c>
      <c r="N24403" t="s">
        <v>41050</v>
      </c>
    </row>
    <row r="24404" spans="1:14" x14ac:dyDescent="0.35">
      <c r="A24404" t="s">
        <v>74705</v>
      </c>
      <c r="B24404" t="s">
        <v>74706</v>
      </c>
      <c r="C24404" t="b">
        <v>0</v>
      </c>
      <c r="F24404" t="s">
        <v>74708</v>
      </c>
      <c r="H24404" t="s">
        <v>73939</v>
      </c>
      <c r="I24404" t="s">
        <v>73940</v>
      </c>
      <c r="J24404" t="s">
        <v>74707</v>
      </c>
      <c r="K24404">
        <v>0</v>
      </c>
      <c r="L24404" t="s">
        <v>74709</v>
      </c>
      <c r="M24404" t="s">
        <v>19</v>
      </c>
      <c r="N24404" t="s">
        <v>41050</v>
      </c>
    </row>
    <row r="24405" spans="1:14" x14ac:dyDescent="0.35">
      <c r="A24405" t="s">
        <v>74710</v>
      </c>
      <c r="B24405" t="s">
        <v>74711</v>
      </c>
      <c r="C24405" t="b">
        <v>0</v>
      </c>
      <c r="F24405" t="s">
        <v>74713</v>
      </c>
      <c r="H24405" t="s">
        <v>73939</v>
      </c>
      <c r="I24405" t="s">
        <v>73940</v>
      </c>
      <c r="J24405" t="s">
        <v>74712</v>
      </c>
      <c r="K24405">
        <v>0</v>
      </c>
      <c r="L24405" t="s">
        <v>74714</v>
      </c>
      <c r="M24405" t="s">
        <v>19</v>
      </c>
      <c r="N24405" t="s">
        <v>41050</v>
      </c>
    </row>
    <row r="24406" spans="1:14" x14ac:dyDescent="0.35">
      <c r="A24406" t="s">
        <v>74715</v>
      </c>
      <c r="B24406" t="s">
        <v>74716</v>
      </c>
      <c r="C24406" t="b">
        <v>0</v>
      </c>
      <c r="F24406" t="s">
        <v>74718</v>
      </c>
      <c r="H24406" t="s">
        <v>73939</v>
      </c>
      <c r="I24406" t="s">
        <v>73940</v>
      </c>
      <c r="J24406" t="s">
        <v>74717</v>
      </c>
      <c r="K24406">
        <v>0</v>
      </c>
      <c r="L24406" t="s">
        <v>74719</v>
      </c>
      <c r="M24406" t="s">
        <v>19</v>
      </c>
      <c r="N24406" t="s">
        <v>41050</v>
      </c>
    </row>
    <row r="24407" spans="1:14" x14ac:dyDescent="0.35">
      <c r="A24407" t="s">
        <v>74720</v>
      </c>
      <c r="B24407" t="s">
        <v>74721</v>
      </c>
      <c r="C24407" t="b">
        <v>0</v>
      </c>
      <c r="F24407" t="s">
        <v>74723</v>
      </c>
      <c r="H24407" t="s">
        <v>73939</v>
      </c>
      <c r="I24407" t="s">
        <v>73940</v>
      </c>
      <c r="J24407" t="s">
        <v>74722</v>
      </c>
      <c r="K24407">
        <v>0</v>
      </c>
      <c r="L24407" t="s">
        <v>74724</v>
      </c>
      <c r="M24407" t="s">
        <v>19</v>
      </c>
      <c r="N24407" t="s">
        <v>41050</v>
      </c>
    </row>
    <row r="24408" spans="1:14" x14ac:dyDescent="0.35">
      <c r="A24408" t="s">
        <v>74725</v>
      </c>
      <c r="B24408" t="s">
        <v>74726</v>
      </c>
      <c r="C24408" t="b">
        <v>0</v>
      </c>
      <c r="F24408" t="s">
        <v>74728</v>
      </c>
      <c r="H24408" t="s">
        <v>73939</v>
      </c>
      <c r="I24408" t="s">
        <v>73940</v>
      </c>
      <c r="J24408" t="s">
        <v>74727</v>
      </c>
      <c r="K24408">
        <v>0</v>
      </c>
      <c r="L24408" t="s">
        <v>74729</v>
      </c>
      <c r="M24408" t="s">
        <v>19</v>
      </c>
      <c r="N24408" t="s">
        <v>41050</v>
      </c>
    </row>
    <row r="24409" spans="1:14" x14ac:dyDescent="0.35">
      <c r="A24409" t="s">
        <v>74730</v>
      </c>
      <c r="B24409" t="s">
        <v>74731</v>
      </c>
      <c r="C24409" t="b">
        <v>0</v>
      </c>
      <c r="F24409" t="s">
        <v>74733</v>
      </c>
      <c r="H24409" t="s">
        <v>73939</v>
      </c>
      <c r="I24409" t="s">
        <v>73940</v>
      </c>
      <c r="J24409" t="s">
        <v>74732</v>
      </c>
      <c r="K24409">
        <v>0</v>
      </c>
      <c r="L24409" t="s">
        <v>74734</v>
      </c>
      <c r="M24409" t="s">
        <v>19</v>
      </c>
      <c r="N24409" t="s">
        <v>41050</v>
      </c>
    </row>
    <row r="24410" spans="1:14" x14ac:dyDescent="0.35">
      <c r="A24410" t="s">
        <v>74735</v>
      </c>
      <c r="B24410" t="s">
        <v>74736</v>
      </c>
      <c r="C24410" t="b">
        <v>0</v>
      </c>
      <c r="F24410" t="s">
        <v>74738</v>
      </c>
      <c r="H24410" t="s">
        <v>73939</v>
      </c>
      <c r="I24410" t="s">
        <v>73940</v>
      </c>
      <c r="J24410" t="s">
        <v>74737</v>
      </c>
      <c r="K24410">
        <v>0</v>
      </c>
      <c r="L24410" t="s">
        <v>74739</v>
      </c>
      <c r="M24410" t="s">
        <v>19</v>
      </c>
      <c r="N24410" t="s">
        <v>41050</v>
      </c>
    </row>
    <row r="24411" spans="1:14" x14ac:dyDescent="0.35">
      <c r="A24411" t="s">
        <v>74740</v>
      </c>
      <c r="B24411" t="s">
        <v>74741</v>
      </c>
      <c r="C24411" t="b">
        <v>0</v>
      </c>
      <c r="F24411" t="s">
        <v>74743</v>
      </c>
      <c r="H24411" t="s">
        <v>73939</v>
      </c>
      <c r="I24411" t="s">
        <v>73940</v>
      </c>
      <c r="J24411" t="s">
        <v>74742</v>
      </c>
      <c r="K24411">
        <v>0</v>
      </c>
      <c r="L24411" t="s">
        <v>74744</v>
      </c>
      <c r="M24411" t="s">
        <v>19</v>
      </c>
      <c r="N24411" t="s">
        <v>41050</v>
      </c>
    </row>
    <row r="24412" spans="1:14" x14ac:dyDescent="0.35">
      <c r="A24412" t="s">
        <v>74745</v>
      </c>
      <c r="B24412" t="s">
        <v>74746</v>
      </c>
      <c r="C24412" t="b">
        <v>0</v>
      </c>
      <c r="F24412" t="s">
        <v>74748</v>
      </c>
      <c r="H24412" t="s">
        <v>73939</v>
      </c>
      <c r="I24412" t="s">
        <v>73940</v>
      </c>
      <c r="J24412" t="s">
        <v>74747</v>
      </c>
      <c r="K24412">
        <v>0</v>
      </c>
      <c r="L24412" t="s">
        <v>74749</v>
      </c>
      <c r="M24412" t="s">
        <v>19</v>
      </c>
      <c r="N24412" t="s">
        <v>41050</v>
      </c>
    </row>
    <row r="24413" spans="1:14" x14ac:dyDescent="0.35">
      <c r="A24413" t="s">
        <v>74750</v>
      </c>
      <c r="B24413" t="s">
        <v>74751</v>
      </c>
      <c r="C24413" t="b">
        <v>0</v>
      </c>
      <c r="F24413" t="s">
        <v>74753</v>
      </c>
      <c r="H24413" t="s">
        <v>73939</v>
      </c>
      <c r="I24413" t="s">
        <v>73940</v>
      </c>
      <c r="J24413" t="s">
        <v>74752</v>
      </c>
      <c r="K24413">
        <v>0</v>
      </c>
      <c r="L24413" t="s">
        <v>74754</v>
      </c>
      <c r="M24413" t="s">
        <v>19</v>
      </c>
      <c r="N24413" t="s">
        <v>41050</v>
      </c>
    </row>
    <row r="24414" spans="1:14" x14ac:dyDescent="0.35">
      <c r="A24414" t="s">
        <v>74755</v>
      </c>
      <c r="B24414" t="s">
        <v>74756</v>
      </c>
      <c r="C24414" t="b">
        <v>0</v>
      </c>
      <c r="F24414" t="s">
        <v>74758</v>
      </c>
      <c r="H24414" t="s">
        <v>73939</v>
      </c>
      <c r="I24414" t="s">
        <v>73940</v>
      </c>
      <c r="J24414" t="s">
        <v>74757</v>
      </c>
      <c r="K24414">
        <v>0</v>
      </c>
      <c r="L24414" t="s">
        <v>74759</v>
      </c>
      <c r="M24414" t="s">
        <v>19</v>
      </c>
      <c r="N24414" t="s">
        <v>41050</v>
      </c>
    </row>
    <row r="24415" spans="1:14" x14ac:dyDescent="0.35">
      <c r="A24415" t="s">
        <v>74760</v>
      </c>
      <c r="B24415" t="s">
        <v>74761</v>
      </c>
      <c r="C24415" t="b">
        <v>0</v>
      </c>
      <c r="F24415" t="s">
        <v>74763</v>
      </c>
      <c r="H24415" t="s">
        <v>73939</v>
      </c>
      <c r="I24415" t="s">
        <v>73940</v>
      </c>
      <c r="J24415" t="s">
        <v>74762</v>
      </c>
      <c r="K24415">
        <v>0</v>
      </c>
      <c r="L24415" t="s">
        <v>74764</v>
      </c>
      <c r="M24415" t="s">
        <v>19</v>
      </c>
      <c r="N24415" t="s">
        <v>41050</v>
      </c>
    </row>
    <row r="24416" spans="1:14" x14ac:dyDescent="0.35">
      <c r="A24416" t="s">
        <v>74765</v>
      </c>
      <c r="B24416" t="s">
        <v>74766</v>
      </c>
      <c r="C24416" t="b">
        <v>0</v>
      </c>
      <c r="F24416" t="s">
        <v>74768</v>
      </c>
      <c r="H24416" t="s">
        <v>73939</v>
      </c>
      <c r="I24416" t="s">
        <v>73940</v>
      </c>
      <c r="J24416" t="s">
        <v>74767</v>
      </c>
      <c r="K24416">
        <v>0</v>
      </c>
      <c r="L24416" t="s">
        <v>74769</v>
      </c>
      <c r="M24416" t="s">
        <v>19</v>
      </c>
      <c r="N24416" t="s">
        <v>41050</v>
      </c>
    </row>
    <row r="24417" spans="1:14" x14ac:dyDescent="0.35">
      <c r="A24417" t="s">
        <v>74770</v>
      </c>
      <c r="B24417" t="s">
        <v>74771</v>
      </c>
      <c r="C24417" t="b">
        <v>0</v>
      </c>
      <c r="F24417" t="s">
        <v>74773</v>
      </c>
      <c r="H24417" t="s">
        <v>73939</v>
      </c>
      <c r="I24417" t="s">
        <v>73940</v>
      </c>
      <c r="J24417" t="s">
        <v>74772</v>
      </c>
      <c r="K24417">
        <v>0</v>
      </c>
      <c r="L24417" t="s">
        <v>74774</v>
      </c>
      <c r="M24417" t="s">
        <v>19</v>
      </c>
      <c r="N24417" t="s">
        <v>41050</v>
      </c>
    </row>
    <row r="24418" spans="1:14" x14ac:dyDescent="0.35">
      <c r="A24418" t="s">
        <v>74775</v>
      </c>
      <c r="B24418" t="s">
        <v>74776</v>
      </c>
      <c r="C24418" t="b">
        <v>0</v>
      </c>
      <c r="F24418" t="s">
        <v>74778</v>
      </c>
      <c r="H24418" t="s">
        <v>73939</v>
      </c>
      <c r="I24418" t="s">
        <v>73940</v>
      </c>
      <c r="J24418" t="s">
        <v>74777</v>
      </c>
      <c r="K24418">
        <v>0</v>
      </c>
      <c r="L24418" t="s">
        <v>74779</v>
      </c>
      <c r="M24418" t="s">
        <v>19</v>
      </c>
      <c r="N24418" t="s">
        <v>41050</v>
      </c>
    </row>
    <row r="24419" spans="1:14" x14ac:dyDescent="0.35">
      <c r="A24419" t="s">
        <v>74780</v>
      </c>
      <c r="B24419" t="s">
        <v>74781</v>
      </c>
      <c r="C24419" t="b">
        <v>0</v>
      </c>
      <c r="F24419" t="s">
        <v>74783</v>
      </c>
      <c r="H24419" t="s">
        <v>73939</v>
      </c>
      <c r="I24419" t="s">
        <v>73940</v>
      </c>
      <c r="J24419" t="s">
        <v>74782</v>
      </c>
      <c r="K24419">
        <v>0</v>
      </c>
      <c r="L24419" t="s">
        <v>74784</v>
      </c>
      <c r="M24419" t="s">
        <v>19</v>
      </c>
      <c r="N24419" t="s">
        <v>41050</v>
      </c>
    </row>
    <row r="24420" spans="1:14" x14ac:dyDescent="0.35">
      <c r="A24420" t="s">
        <v>74785</v>
      </c>
      <c r="B24420" t="s">
        <v>74786</v>
      </c>
      <c r="C24420" t="b">
        <v>0</v>
      </c>
      <c r="F24420" t="s">
        <v>74788</v>
      </c>
      <c r="H24420" t="s">
        <v>73939</v>
      </c>
      <c r="I24420" t="s">
        <v>73940</v>
      </c>
      <c r="J24420" t="s">
        <v>74787</v>
      </c>
      <c r="K24420">
        <v>0</v>
      </c>
      <c r="L24420" t="s">
        <v>74789</v>
      </c>
      <c r="M24420" t="s">
        <v>19</v>
      </c>
      <c r="N24420" t="s">
        <v>41050</v>
      </c>
    </row>
    <row r="24421" spans="1:14" x14ac:dyDescent="0.35">
      <c r="A24421" t="s">
        <v>74790</v>
      </c>
      <c r="B24421" t="s">
        <v>74791</v>
      </c>
      <c r="C24421" t="b">
        <v>0</v>
      </c>
      <c r="F24421" t="s">
        <v>74793</v>
      </c>
      <c r="H24421" t="s">
        <v>73939</v>
      </c>
      <c r="I24421" t="s">
        <v>73940</v>
      </c>
      <c r="J24421" t="s">
        <v>74792</v>
      </c>
      <c r="K24421">
        <v>0</v>
      </c>
      <c r="L24421" t="s">
        <v>74794</v>
      </c>
      <c r="M24421" t="s">
        <v>19</v>
      </c>
      <c r="N24421" t="s">
        <v>41050</v>
      </c>
    </row>
    <row r="24422" spans="1:14" x14ac:dyDescent="0.35">
      <c r="A24422" t="s">
        <v>74795</v>
      </c>
      <c r="B24422" t="s">
        <v>74796</v>
      </c>
      <c r="C24422" t="b">
        <v>0</v>
      </c>
      <c r="F24422" t="s">
        <v>74798</v>
      </c>
      <c r="H24422" t="s">
        <v>73939</v>
      </c>
      <c r="I24422" t="s">
        <v>73940</v>
      </c>
      <c r="J24422" t="s">
        <v>74797</v>
      </c>
      <c r="K24422">
        <v>0</v>
      </c>
      <c r="L24422" t="s">
        <v>74799</v>
      </c>
      <c r="M24422" t="s">
        <v>19</v>
      </c>
      <c r="N24422" t="s">
        <v>41050</v>
      </c>
    </row>
    <row r="24423" spans="1:14" x14ac:dyDescent="0.35">
      <c r="A24423" t="s">
        <v>74800</v>
      </c>
      <c r="B24423" t="s">
        <v>74801</v>
      </c>
      <c r="C24423" t="b">
        <v>0</v>
      </c>
      <c r="F24423" t="s">
        <v>74803</v>
      </c>
      <c r="H24423" t="s">
        <v>73939</v>
      </c>
      <c r="I24423" t="s">
        <v>73940</v>
      </c>
      <c r="J24423" t="s">
        <v>74802</v>
      </c>
      <c r="K24423">
        <v>0</v>
      </c>
      <c r="L24423" t="s">
        <v>74804</v>
      </c>
      <c r="M24423" t="s">
        <v>19</v>
      </c>
      <c r="N24423" t="s">
        <v>41050</v>
      </c>
    </row>
    <row r="24424" spans="1:14" x14ac:dyDescent="0.35">
      <c r="A24424" t="s">
        <v>74805</v>
      </c>
      <c r="B24424" t="s">
        <v>74806</v>
      </c>
      <c r="C24424" t="b">
        <v>0</v>
      </c>
      <c r="F24424" t="s">
        <v>74808</v>
      </c>
      <c r="H24424" t="s">
        <v>73939</v>
      </c>
      <c r="I24424" t="s">
        <v>73940</v>
      </c>
      <c r="J24424" t="s">
        <v>74807</v>
      </c>
      <c r="K24424">
        <v>0</v>
      </c>
      <c r="L24424" t="s">
        <v>74809</v>
      </c>
      <c r="M24424" t="s">
        <v>19</v>
      </c>
      <c r="N24424" t="s">
        <v>41050</v>
      </c>
    </row>
    <row r="24425" spans="1:14" x14ac:dyDescent="0.35">
      <c r="A24425" t="s">
        <v>74810</v>
      </c>
      <c r="B24425" t="s">
        <v>74811</v>
      </c>
      <c r="C24425" t="b">
        <v>0</v>
      </c>
      <c r="F24425" t="s">
        <v>74813</v>
      </c>
      <c r="H24425" t="s">
        <v>73939</v>
      </c>
      <c r="I24425" t="s">
        <v>73940</v>
      </c>
      <c r="J24425" t="s">
        <v>74812</v>
      </c>
      <c r="K24425">
        <v>0</v>
      </c>
      <c r="L24425" t="s">
        <v>74814</v>
      </c>
      <c r="M24425" t="s">
        <v>19</v>
      </c>
      <c r="N24425" t="s">
        <v>41050</v>
      </c>
    </row>
    <row r="24426" spans="1:14" x14ac:dyDescent="0.35">
      <c r="A24426" t="s">
        <v>74815</v>
      </c>
      <c r="B24426" t="s">
        <v>74816</v>
      </c>
      <c r="C24426" t="b">
        <v>0</v>
      </c>
      <c r="F24426" t="s">
        <v>74818</v>
      </c>
      <c r="H24426" t="s">
        <v>73939</v>
      </c>
      <c r="I24426" t="s">
        <v>73940</v>
      </c>
      <c r="J24426" t="s">
        <v>74817</v>
      </c>
      <c r="K24426">
        <v>0</v>
      </c>
      <c r="L24426" t="s">
        <v>74819</v>
      </c>
      <c r="M24426" t="s">
        <v>19</v>
      </c>
      <c r="N24426" t="s">
        <v>41050</v>
      </c>
    </row>
    <row r="24427" spans="1:14" x14ac:dyDescent="0.35">
      <c r="A24427" t="s">
        <v>74820</v>
      </c>
      <c r="B24427" t="s">
        <v>74821</v>
      </c>
      <c r="C24427" t="b">
        <v>0</v>
      </c>
      <c r="F24427" t="s">
        <v>74823</v>
      </c>
      <c r="H24427" t="s">
        <v>73939</v>
      </c>
      <c r="I24427" t="s">
        <v>73940</v>
      </c>
      <c r="J24427" t="s">
        <v>74822</v>
      </c>
      <c r="K24427">
        <v>0</v>
      </c>
      <c r="L24427" t="s">
        <v>74824</v>
      </c>
      <c r="M24427" t="s">
        <v>19</v>
      </c>
      <c r="N24427" t="s">
        <v>41050</v>
      </c>
    </row>
    <row r="24428" spans="1:14" x14ac:dyDescent="0.35">
      <c r="A24428" t="s">
        <v>74825</v>
      </c>
      <c r="B24428" t="s">
        <v>74826</v>
      </c>
      <c r="C24428" t="b">
        <v>0</v>
      </c>
      <c r="F24428" t="s">
        <v>74828</v>
      </c>
      <c r="H24428" t="s">
        <v>73939</v>
      </c>
      <c r="I24428" t="s">
        <v>73940</v>
      </c>
      <c r="J24428" t="s">
        <v>74827</v>
      </c>
      <c r="K24428">
        <v>0</v>
      </c>
      <c r="L24428" t="s">
        <v>74829</v>
      </c>
      <c r="M24428" t="s">
        <v>19</v>
      </c>
      <c r="N24428" t="s">
        <v>41050</v>
      </c>
    </row>
    <row r="24429" spans="1:14" x14ac:dyDescent="0.35">
      <c r="A24429" t="s">
        <v>74830</v>
      </c>
      <c r="B24429" t="s">
        <v>74831</v>
      </c>
      <c r="C24429" t="b">
        <v>0</v>
      </c>
      <c r="F24429" t="s">
        <v>74833</v>
      </c>
      <c r="H24429" t="s">
        <v>73939</v>
      </c>
      <c r="I24429" t="s">
        <v>73940</v>
      </c>
      <c r="J24429" t="s">
        <v>74832</v>
      </c>
      <c r="K24429">
        <v>0</v>
      </c>
      <c r="L24429" t="s">
        <v>74834</v>
      </c>
      <c r="M24429" t="s">
        <v>19</v>
      </c>
      <c r="N24429" t="s">
        <v>41050</v>
      </c>
    </row>
    <row r="24430" spans="1:14" x14ac:dyDescent="0.35">
      <c r="A24430" t="s">
        <v>74835</v>
      </c>
      <c r="B24430" t="s">
        <v>74836</v>
      </c>
      <c r="C24430" t="b">
        <v>0</v>
      </c>
      <c r="F24430" t="s">
        <v>74838</v>
      </c>
      <c r="H24430" t="s">
        <v>73939</v>
      </c>
      <c r="I24430" t="s">
        <v>73940</v>
      </c>
      <c r="J24430" t="s">
        <v>74837</v>
      </c>
      <c r="K24430">
        <v>0</v>
      </c>
      <c r="L24430" t="s">
        <v>74839</v>
      </c>
      <c r="M24430" t="s">
        <v>19</v>
      </c>
      <c r="N24430" t="s">
        <v>41050</v>
      </c>
    </row>
    <row r="24431" spans="1:14" x14ac:dyDescent="0.35">
      <c r="A24431" t="s">
        <v>74840</v>
      </c>
      <c r="B24431" t="s">
        <v>74841</v>
      </c>
      <c r="C24431" t="b">
        <v>0</v>
      </c>
      <c r="F24431" t="s">
        <v>74843</v>
      </c>
      <c r="H24431" t="s">
        <v>73939</v>
      </c>
      <c r="I24431" t="s">
        <v>73940</v>
      </c>
      <c r="J24431" t="s">
        <v>74842</v>
      </c>
      <c r="K24431">
        <v>0</v>
      </c>
      <c r="L24431" t="s">
        <v>74844</v>
      </c>
      <c r="M24431" t="s">
        <v>19</v>
      </c>
      <c r="N24431" t="s">
        <v>41050</v>
      </c>
    </row>
    <row r="24432" spans="1:14" x14ac:dyDescent="0.35">
      <c r="A24432" t="s">
        <v>74845</v>
      </c>
      <c r="B24432" t="s">
        <v>74846</v>
      </c>
      <c r="C24432" t="b">
        <v>0</v>
      </c>
      <c r="F24432" t="s">
        <v>74848</v>
      </c>
      <c r="H24432" t="s">
        <v>73939</v>
      </c>
      <c r="I24432" t="s">
        <v>73940</v>
      </c>
      <c r="J24432" t="s">
        <v>74847</v>
      </c>
      <c r="K24432">
        <v>0</v>
      </c>
      <c r="L24432" t="s">
        <v>74849</v>
      </c>
      <c r="M24432" t="s">
        <v>19</v>
      </c>
      <c r="N24432" t="s">
        <v>41050</v>
      </c>
    </row>
    <row r="24433" spans="1:14" x14ac:dyDescent="0.35">
      <c r="A24433" t="s">
        <v>74850</v>
      </c>
      <c r="B24433" t="s">
        <v>74851</v>
      </c>
      <c r="C24433" t="b">
        <v>0</v>
      </c>
      <c r="F24433" t="s">
        <v>74853</v>
      </c>
      <c r="H24433" t="s">
        <v>73939</v>
      </c>
      <c r="I24433" t="s">
        <v>73940</v>
      </c>
      <c r="J24433" t="s">
        <v>74852</v>
      </c>
      <c r="K24433">
        <v>0</v>
      </c>
      <c r="L24433" t="s">
        <v>74854</v>
      </c>
      <c r="M24433" t="s">
        <v>19</v>
      </c>
      <c r="N24433" t="s">
        <v>41050</v>
      </c>
    </row>
    <row r="24434" spans="1:14" x14ac:dyDescent="0.35">
      <c r="A24434" t="s">
        <v>74855</v>
      </c>
      <c r="B24434" t="s">
        <v>74791</v>
      </c>
      <c r="C24434" t="b">
        <v>0</v>
      </c>
      <c r="F24434" t="s">
        <v>74793</v>
      </c>
      <c r="H24434" t="s">
        <v>74857</v>
      </c>
      <c r="I24434" t="s">
        <v>73940</v>
      </c>
      <c r="J24434" t="s">
        <v>74856</v>
      </c>
      <c r="K24434">
        <v>0</v>
      </c>
      <c r="M24434" t="s">
        <v>19</v>
      </c>
      <c r="N24434" t="s">
        <v>74858</v>
      </c>
    </row>
    <row r="24435" spans="1:14" x14ac:dyDescent="0.35">
      <c r="A24435" t="s">
        <v>74859</v>
      </c>
      <c r="B24435" t="s">
        <v>74796</v>
      </c>
      <c r="C24435" t="b">
        <v>0</v>
      </c>
      <c r="F24435" t="s">
        <v>74798</v>
      </c>
      <c r="H24435" t="s">
        <v>74857</v>
      </c>
      <c r="I24435" t="s">
        <v>73940</v>
      </c>
      <c r="J24435" t="s">
        <v>74860</v>
      </c>
      <c r="K24435">
        <v>0</v>
      </c>
      <c r="M24435" t="s">
        <v>19</v>
      </c>
      <c r="N24435" t="s">
        <v>74858</v>
      </c>
    </row>
    <row r="24436" spans="1:14" x14ac:dyDescent="0.35">
      <c r="A24436" t="s">
        <v>74861</v>
      </c>
      <c r="B24436" t="s">
        <v>74801</v>
      </c>
      <c r="C24436" t="b">
        <v>0</v>
      </c>
      <c r="F24436" t="s">
        <v>74803</v>
      </c>
      <c r="H24436" t="s">
        <v>74857</v>
      </c>
      <c r="I24436" t="s">
        <v>73940</v>
      </c>
      <c r="J24436" t="s">
        <v>74862</v>
      </c>
      <c r="K24436">
        <v>0</v>
      </c>
      <c r="M24436" t="s">
        <v>19</v>
      </c>
      <c r="N24436" t="s">
        <v>74858</v>
      </c>
    </row>
    <row r="24437" spans="1:14" x14ac:dyDescent="0.35">
      <c r="A24437" t="s">
        <v>74863</v>
      </c>
      <c r="B24437" t="s">
        <v>74806</v>
      </c>
      <c r="C24437" t="b">
        <v>0</v>
      </c>
      <c r="F24437" t="s">
        <v>74808</v>
      </c>
      <c r="H24437" t="s">
        <v>74857</v>
      </c>
      <c r="I24437" t="s">
        <v>73940</v>
      </c>
      <c r="J24437" t="s">
        <v>74864</v>
      </c>
      <c r="K24437">
        <v>0</v>
      </c>
      <c r="M24437" t="s">
        <v>19</v>
      </c>
      <c r="N24437" t="s">
        <v>74858</v>
      </c>
    </row>
    <row r="24438" spans="1:14" x14ac:dyDescent="0.35">
      <c r="A24438" t="s">
        <v>74865</v>
      </c>
      <c r="B24438" t="s">
        <v>74866</v>
      </c>
      <c r="C24438" t="b">
        <v>0</v>
      </c>
      <c r="F24438" t="s">
        <v>74868</v>
      </c>
      <c r="H24438" t="s">
        <v>74857</v>
      </c>
      <c r="I24438" t="s">
        <v>73940</v>
      </c>
      <c r="J24438" t="s">
        <v>74867</v>
      </c>
      <c r="K24438">
        <v>0</v>
      </c>
      <c r="M24438" t="s">
        <v>19</v>
      </c>
      <c r="N24438" t="s">
        <v>74858</v>
      </c>
    </row>
    <row r="24439" spans="1:14" x14ac:dyDescent="0.35">
      <c r="A24439" t="s">
        <v>74869</v>
      </c>
      <c r="B24439" t="s">
        <v>74870</v>
      </c>
      <c r="C24439" t="b">
        <v>0</v>
      </c>
      <c r="F24439" t="s">
        <v>74872</v>
      </c>
      <c r="H24439" t="s">
        <v>74857</v>
      </c>
      <c r="I24439" t="s">
        <v>73940</v>
      </c>
      <c r="J24439" t="s">
        <v>74871</v>
      </c>
      <c r="K24439">
        <v>0</v>
      </c>
      <c r="M24439" t="s">
        <v>19</v>
      </c>
      <c r="N24439" t="s">
        <v>74858</v>
      </c>
    </row>
    <row r="24440" spans="1:14" x14ac:dyDescent="0.35">
      <c r="A24440" t="s">
        <v>74873</v>
      </c>
      <c r="B24440" t="s">
        <v>74811</v>
      </c>
      <c r="C24440" t="b">
        <v>0</v>
      </c>
      <c r="F24440" t="s">
        <v>74813</v>
      </c>
      <c r="H24440" t="s">
        <v>74857</v>
      </c>
      <c r="I24440" t="s">
        <v>73940</v>
      </c>
      <c r="J24440" t="s">
        <v>74874</v>
      </c>
      <c r="K24440">
        <v>0</v>
      </c>
      <c r="M24440" t="s">
        <v>19</v>
      </c>
      <c r="N24440" t="s">
        <v>74858</v>
      </c>
    </row>
    <row r="24441" spans="1:14" x14ac:dyDescent="0.35">
      <c r="A24441" t="s">
        <v>74875</v>
      </c>
      <c r="B24441" t="s">
        <v>74876</v>
      </c>
      <c r="C24441" t="b">
        <v>0</v>
      </c>
      <c r="F24441" t="s">
        <v>74878</v>
      </c>
      <c r="H24441" t="s">
        <v>74857</v>
      </c>
      <c r="I24441" t="s">
        <v>73940</v>
      </c>
      <c r="J24441" t="s">
        <v>74877</v>
      </c>
      <c r="K24441">
        <v>0</v>
      </c>
      <c r="M24441" t="s">
        <v>19</v>
      </c>
      <c r="N24441" t="s">
        <v>74858</v>
      </c>
    </row>
    <row r="24442" spans="1:14" x14ac:dyDescent="0.35">
      <c r="A24442" t="s">
        <v>74879</v>
      </c>
      <c r="B24442" t="s">
        <v>74816</v>
      </c>
      <c r="C24442" t="b">
        <v>0</v>
      </c>
      <c r="F24442" t="s">
        <v>74818</v>
      </c>
      <c r="H24442" t="s">
        <v>74857</v>
      </c>
      <c r="I24442" t="s">
        <v>73940</v>
      </c>
      <c r="J24442" t="s">
        <v>74880</v>
      </c>
      <c r="K24442">
        <v>0</v>
      </c>
      <c r="M24442" t="s">
        <v>19</v>
      </c>
      <c r="N24442" t="s">
        <v>74858</v>
      </c>
    </row>
    <row r="24443" spans="1:14" x14ac:dyDescent="0.35">
      <c r="A24443" t="s">
        <v>74881</v>
      </c>
      <c r="B24443" t="s">
        <v>74821</v>
      </c>
      <c r="C24443" t="b">
        <v>0</v>
      </c>
      <c r="F24443" t="s">
        <v>74823</v>
      </c>
      <c r="H24443" t="s">
        <v>74857</v>
      </c>
      <c r="I24443" t="s">
        <v>73940</v>
      </c>
      <c r="J24443" t="s">
        <v>74882</v>
      </c>
      <c r="K24443">
        <v>0</v>
      </c>
      <c r="M24443" t="s">
        <v>19</v>
      </c>
      <c r="N24443" t="s">
        <v>74858</v>
      </c>
    </row>
    <row r="24444" spans="1:14" x14ac:dyDescent="0.35">
      <c r="A24444" t="s">
        <v>74883</v>
      </c>
      <c r="B24444" t="s">
        <v>74826</v>
      </c>
      <c r="C24444" t="b">
        <v>0</v>
      </c>
      <c r="F24444" t="s">
        <v>74828</v>
      </c>
      <c r="H24444" t="s">
        <v>74857</v>
      </c>
      <c r="I24444" t="s">
        <v>73940</v>
      </c>
      <c r="J24444" t="s">
        <v>74884</v>
      </c>
      <c r="K24444">
        <v>0</v>
      </c>
      <c r="M24444" t="s">
        <v>19</v>
      </c>
      <c r="N24444" t="s">
        <v>74858</v>
      </c>
    </row>
    <row r="24445" spans="1:14" x14ac:dyDescent="0.35">
      <c r="A24445" t="s">
        <v>74885</v>
      </c>
      <c r="B24445" t="s">
        <v>74831</v>
      </c>
      <c r="C24445" t="b">
        <v>0</v>
      </c>
      <c r="F24445" t="s">
        <v>74833</v>
      </c>
      <c r="H24445" t="s">
        <v>74857</v>
      </c>
      <c r="I24445" t="s">
        <v>73940</v>
      </c>
      <c r="J24445" t="s">
        <v>74886</v>
      </c>
      <c r="K24445">
        <v>0</v>
      </c>
      <c r="M24445" t="s">
        <v>19</v>
      </c>
      <c r="N24445" t="s">
        <v>74858</v>
      </c>
    </row>
    <row r="24446" spans="1:14" x14ac:dyDescent="0.35">
      <c r="A24446" t="s">
        <v>74887</v>
      </c>
      <c r="B24446" t="s">
        <v>74836</v>
      </c>
      <c r="C24446" t="b">
        <v>0</v>
      </c>
      <c r="F24446" t="s">
        <v>74838</v>
      </c>
      <c r="H24446" t="s">
        <v>74857</v>
      </c>
      <c r="I24446" t="s">
        <v>73940</v>
      </c>
      <c r="J24446" t="s">
        <v>74888</v>
      </c>
      <c r="K24446">
        <v>0</v>
      </c>
      <c r="M24446" t="s">
        <v>19</v>
      </c>
      <c r="N24446" t="s">
        <v>74858</v>
      </c>
    </row>
    <row r="24447" spans="1:14" x14ac:dyDescent="0.35">
      <c r="A24447" t="s">
        <v>74889</v>
      </c>
      <c r="B24447" t="s">
        <v>74841</v>
      </c>
      <c r="C24447" t="b">
        <v>0</v>
      </c>
      <c r="F24447" t="s">
        <v>74843</v>
      </c>
      <c r="H24447" t="s">
        <v>74857</v>
      </c>
      <c r="I24447" t="s">
        <v>73940</v>
      </c>
      <c r="J24447" t="s">
        <v>74890</v>
      </c>
      <c r="K24447">
        <v>0</v>
      </c>
      <c r="M24447" t="s">
        <v>19</v>
      </c>
      <c r="N24447" t="s">
        <v>74858</v>
      </c>
    </row>
    <row r="24448" spans="1:14" x14ac:dyDescent="0.35">
      <c r="A24448" t="s">
        <v>74891</v>
      </c>
      <c r="B24448" t="s">
        <v>74846</v>
      </c>
      <c r="C24448" t="b">
        <v>0</v>
      </c>
      <c r="F24448" t="s">
        <v>74848</v>
      </c>
      <c r="H24448" t="s">
        <v>74857</v>
      </c>
      <c r="I24448" t="s">
        <v>73940</v>
      </c>
      <c r="J24448" t="s">
        <v>74892</v>
      </c>
      <c r="K24448">
        <v>0</v>
      </c>
      <c r="M24448" t="s">
        <v>19</v>
      </c>
      <c r="N24448" t="s">
        <v>74858</v>
      </c>
    </row>
    <row r="24449" spans="1:14" x14ac:dyDescent="0.35">
      <c r="A24449" t="s">
        <v>74893</v>
      </c>
      <c r="B24449" t="s">
        <v>74894</v>
      </c>
      <c r="C24449" t="b">
        <v>0</v>
      </c>
      <c r="F24449" t="s">
        <v>74896</v>
      </c>
      <c r="H24449" t="s">
        <v>74857</v>
      </c>
      <c r="I24449" t="s">
        <v>73940</v>
      </c>
      <c r="J24449" t="s">
        <v>74895</v>
      </c>
      <c r="K24449">
        <v>0</v>
      </c>
      <c r="M24449" t="s">
        <v>19</v>
      </c>
      <c r="N24449" t="s">
        <v>74858</v>
      </c>
    </row>
    <row r="24450" spans="1:14" x14ac:dyDescent="0.35">
      <c r="A24450" t="s">
        <v>74897</v>
      </c>
      <c r="B24450" t="s">
        <v>74898</v>
      </c>
      <c r="C24450" t="b">
        <v>0</v>
      </c>
      <c r="F24450" t="s">
        <v>74900</v>
      </c>
      <c r="H24450" t="s">
        <v>74857</v>
      </c>
      <c r="I24450" t="s">
        <v>73940</v>
      </c>
      <c r="J24450" t="s">
        <v>74899</v>
      </c>
      <c r="K24450">
        <v>0</v>
      </c>
      <c r="M24450" t="s">
        <v>19</v>
      </c>
      <c r="N24450" t="s">
        <v>74858</v>
      </c>
    </row>
    <row r="24451" spans="1:14" x14ac:dyDescent="0.35">
      <c r="A24451" t="s">
        <v>74901</v>
      </c>
      <c r="B24451" t="s">
        <v>74851</v>
      </c>
      <c r="C24451" t="b">
        <v>0</v>
      </c>
      <c r="F24451" t="s">
        <v>74853</v>
      </c>
      <c r="H24451" t="s">
        <v>74857</v>
      </c>
      <c r="I24451" t="s">
        <v>73940</v>
      </c>
      <c r="J24451" t="s">
        <v>74902</v>
      </c>
      <c r="K24451">
        <v>0</v>
      </c>
      <c r="M24451" t="s">
        <v>19</v>
      </c>
      <c r="N24451" t="s">
        <v>74858</v>
      </c>
    </row>
    <row r="24452" spans="1:14" x14ac:dyDescent="0.35">
      <c r="A24452" t="s">
        <v>74903</v>
      </c>
      <c r="B24452" t="s">
        <v>827</v>
      </c>
      <c r="C24452" t="b">
        <v>0</v>
      </c>
      <c r="F24452" t="s">
        <v>831</v>
      </c>
      <c r="H24452" t="s">
        <v>74905</v>
      </c>
      <c r="I24452" t="s">
        <v>74906</v>
      </c>
      <c r="J24452" t="s">
        <v>74904</v>
      </c>
      <c r="K24452">
        <v>0</v>
      </c>
      <c r="M24452" t="s">
        <v>833</v>
      </c>
      <c r="N24452" t="s">
        <v>41050</v>
      </c>
    </row>
    <row r="24453" spans="1:14" x14ac:dyDescent="0.35">
      <c r="A24453" t="s">
        <v>74907</v>
      </c>
      <c r="B24453" t="s">
        <v>74908</v>
      </c>
      <c r="C24453" t="b">
        <v>0</v>
      </c>
      <c r="F24453" t="s">
        <v>74910</v>
      </c>
      <c r="H24453" t="s">
        <v>74905</v>
      </c>
      <c r="I24453" t="s">
        <v>74906</v>
      </c>
      <c r="J24453" t="s">
        <v>74909</v>
      </c>
      <c r="K24453">
        <v>0</v>
      </c>
      <c r="M24453" t="s">
        <v>833</v>
      </c>
      <c r="N24453" t="s">
        <v>41050</v>
      </c>
    </row>
    <row r="24454" spans="1:14" x14ac:dyDescent="0.35">
      <c r="A24454" t="s">
        <v>74911</v>
      </c>
      <c r="B24454" t="s">
        <v>74912</v>
      </c>
      <c r="C24454" t="b">
        <v>0</v>
      </c>
      <c r="F24454" t="s">
        <v>74914</v>
      </c>
      <c r="H24454" t="s">
        <v>74905</v>
      </c>
      <c r="I24454" t="s">
        <v>74906</v>
      </c>
      <c r="J24454" t="s">
        <v>74913</v>
      </c>
      <c r="K24454">
        <v>0</v>
      </c>
      <c r="M24454" t="s">
        <v>833</v>
      </c>
      <c r="N24454" t="s">
        <v>41050</v>
      </c>
    </row>
    <row r="24455" spans="1:14" x14ac:dyDescent="0.35">
      <c r="A24455" t="s">
        <v>74915</v>
      </c>
      <c r="B24455" t="s">
        <v>74916</v>
      </c>
      <c r="C24455" t="b">
        <v>0</v>
      </c>
      <c r="F24455" t="s">
        <v>74918</v>
      </c>
      <c r="H24455" t="s">
        <v>74905</v>
      </c>
      <c r="I24455" t="s">
        <v>74906</v>
      </c>
      <c r="J24455" t="s">
        <v>74917</v>
      </c>
      <c r="K24455">
        <v>0</v>
      </c>
      <c r="M24455" t="s">
        <v>833</v>
      </c>
      <c r="N24455" t="s">
        <v>41050</v>
      </c>
    </row>
    <row r="24456" spans="1:14" x14ac:dyDescent="0.35">
      <c r="A24456" t="s">
        <v>74919</v>
      </c>
      <c r="B24456" t="s">
        <v>74920</v>
      </c>
      <c r="C24456" t="b">
        <v>0</v>
      </c>
      <c r="F24456" t="s">
        <v>74922</v>
      </c>
      <c r="H24456" t="s">
        <v>74905</v>
      </c>
      <c r="I24456" t="s">
        <v>74906</v>
      </c>
      <c r="J24456" t="s">
        <v>74921</v>
      </c>
      <c r="K24456">
        <v>0</v>
      </c>
      <c r="M24456" t="s">
        <v>833</v>
      </c>
      <c r="N24456" t="s">
        <v>41050</v>
      </c>
    </row>
    <row r="24457" spans="1:14" x14ac:dyDescent="0.35">
      <c r="A24457" t="s">
        <v>74923</v>
      </c>
      <c r="B24457" t="s">
        <v>74924</v>
      </c>
      <c r="C24457" t="b">
        <v>0</v>
      </c>
      <c r="F24457" t="s">
        <v>74926</v>
      </c>
      <c r="H24457" t="s">
        <v>74905</v>
      </c>
      <c r="I24457" t="s">
        <v>74906</v>
      </c>
      <c r="J24457" t="s">
        <v>74925</v>
      </c>
      <c r="K24457">
        <v>0</v>
      </c>
      <c r="M24457" t="s">
        <v>833</v>
      </c>
      <c r="N24457" t="s">
        <v>41050</v>
      </c>
    </row>
    <row r="24458" spans="1:14" x14ac:dyDescent="0.35">
      <c r="A24458" t="s">
        <v>74927</v>
      </c>
      <c r="B24458" t="s">
        <v>74928</v>
      </c>
      <c r="C24458" t="b">
        <v>0</v>
      </c>
      <c r="F24458" t="s">
        <v>74930</v>
      </c>
      <c r="H24458" t="s">
        <v>74905</v>
      </c>
      <c r="I24458" t="s">
        <v>74906</v>
      </c>
      <c r="J24458" t="s">
        <v>74929</v>
      </c>
      <c r="K24458">
        <v>0</v>
      </c>
      <c r="M24458" t="s">
        <v>833</v>
      </c>
      <c r="N24458" t="s">
        <v>41050</v>
      </c>
    </row>
    <row r="24459" spans="1:14" x14ac:dyDescent="0.35">
      <c r="A24459" t="s">
        <v>74931</v>
      </c>
      <c r="B24459" t="s">
        <v>74932</v>
      </c>
      <c r="C24459" t="b">
        <v>0</v>
      </c>
      <c r="F24459" t="s">
        <v>74934</v>
      </c>
      <c r="H24459" t="s">
        <v>74905</v>
      </c>
      <c r="I24459" t="s">
        <v>74906</v>
      </c>
      <c r="J24459" t="s">
        <v>74933</v>
      </c>
      <c r="K24459">
        <v>0</v>
      </c>
      <c r="M24459" t="s">
        <v>833</v>
      </c>
      <c r="N24459" t="s">
        <v>41050</v>
      </c>
    </row>
    <row r="24460" spans="1:14" x14ac:dyDescent="0.35">
      <c r="A24460" t="s">
        <v>75097</v>
      </c>
      <c r="B24460" t="s">
        <v>14</v>
      </c>
      <c r="C24460" t="b">
        <v>0</v>
      </c>
      <c r="F24460" t="s">
        <v>18</v>
      </c>
      <c r="H24460" t="s">
        <v>75099</v>
      </c>
      <c r="I24460" t="s">
        <v>75100</v>
      </c>
      <c r="J24460" t="s">
        <v>75098</v>
      </c>
      <c r="K24460">
        <v>0</v>
      </c>
      <c r="M24460" t="s">
        <v>19</v>
      </c>
      <c r="N24460" t="s">
        <v>41050</v>
      </c>
    </row>
    <row r="24461" spans="1:14" x14ac:dyDescent="0.35">
      <c r="A24461" t="s">
        <v>75101</v>
      </c>
      <c r="B24461" t="s">
        <v>74018</v>
      </c>
      <c r="C24461" t="b">
        <v>0</v>
      </c>
      <c r="F24461" t="s">
        <v>74020</v>
      </c>
      <c r="H24461" t="s">
        <v>75099</v>
      </c>
      <c r="I24461" t="s">
        <v>75100</v>
      </c>
      <c r="J24461" t="s">
        <v>75102</v>
      </c>
      <c r="K24461">
        <v>0</v>
      </c>
      <c r="M24461" t="s">
        <v>19</v>
      </c>
      <c r="N24461" t="s">
        <v>41050</v>
      </c>
    </row>
    <row r="24462" spans="1:14" x14ac:dyDescent="0.35">
      <c r="A24462" t="s">
        <v>75103</v>
      </c>
      <c r="B24462" t="s">
        <v>74150</v>
      </c>
      <c r="C24462" t="b">
        <v>0</v>
      </c>
      <c r="F24462" t="s">
        <v>74152</v>
      </c>
      <c r="H24462" t="s">
        <v>75099</v>
      </c>
      <c r="I24462" t="s">
        <v>75100</v>
      </c>
      <c r="J24462" t="s">
        <v>75104</v>
      </c>
      <c r="K24462">
        <v>0</v>
      </c>
      <c r="M24462" t="s">
        <v>19</v>
      </c>
      <c r="N24462" t="s">
        <v>41050</v>
      </c>
    </row>
    <row r="24463" spans="1:14" x14ac:dyDescent="0.35">
      <c r="A24463" t="s">
        <v>75105</v>
      </c>
      <c r="B24463" t="s">
        <v>74282</v>
      </c>
      <c r="C24463" t="b">
        <v>0</v>
      </c>
      <c r="F24463" t="s">
        <v>74284</v>
      </c>
      <c r="H24463" t="s">
        <v>75099</v>
      </c>
      <c r="I24463" t="s">
        <v>75100</v>
      </c>
      <c r="J24463" t="s">
        <v>75106</v>
      </c>
      <c r="K24463">
        <v>0</v>
      </c>
      <c r="M24463" t="s">
        <v>19</v>
      </c>
      <c r="N24463" t="s">
        <v>41050</v>
      </c>
    </row>
    <row r="24464" spans="1:14" x14ac:dyDescent="0.35">
      <c r="A24464" t="s">
        <v>75107</v>
      </c>
      <c r="B24464" t="s">
        <v>74431</v>
      </c>
      <c r="C24464" t="b">
        <v>0</v>
      </c>
      <c r="F24464" t="s">
        <v>74433</v>
      </c>
      <c r="H24464" t="s">
        <v>75099</v>
      </c>
      <c r="I24464" t="s">
        <v>75100</v>
      </c>
      <c r="J24464" t="s">
        <v>75108</v>
      </c>
      <c r="K24464">
        <v>0</v>
      </c>
      <c r="M24464" t="s">
        <v>19</v>
      </c>
      <c r="N24464" t="s">
        <v>41050</v>
      </c>
    </row>
    <row r="24465" spans="1:14" x14ac:dyDescent="0.35">
      <c r="A24465" t="s">
        <v>75109</v>
      </c>
      <c r="B24465" t="s">
        <v>74566</v>
      </c>
      <c r="C24465" t="b">
        <v>0</v>
      </c>
      <c r="F24465" t="s">
        <v>74568</v>
      </c>
      <c r="H24465" t="s">
        <v>75099</v>
      </c>
      <c r="I24465" t="s">
        <v>75100</v>
      </c>
      <c r="J24465" t="s">
        <v>75110</v>
      </c>
      <c r="K24465">
        <v>0</v>
      </c>
      <c r="M24465" t="s">
        <v>19</v>
      </c>
      <c r="N24465" t="s">
        <v>41050</v>
      </c>
    </row>
    <row r="24466" spans="1:14" x14ac:dyDescent="0.35">
      <c r="A24466" t="s">
        <v>75111</v>
      </c>
      <c r="B24466" t="s">
        <v>74731</v>
      </c>
      <c r="C24466" t="b">
        <v>0</v>
      </c>
      <c r="F24466" t="s">
        <v>74733</v>
      </c>
      <c r="H24466" t="s">
        <v>75099</v>
      </c>
      <c r="I24466" t="s">
        <v>75100</v>
      </c>
      <c r="J24466" t="s">
        <v>75112</v>
      </c>
      <c r="K24466">
        <v>0</v>
      </c>
      <c r="M24466" t="s">
        <v>19</v>
      </c>
      <c r="N24466" t="s">
        <v>41050</v>
      </c>
    </row>
    <row r="24467" spans="1:14" x14ac:dyDescent="0.35">
      <c r="A24467" t="s">
        <v>75113</v>
      </c>
      <c r="B24467" t="s">
        <v>74851</v>
      </c>
      <c r="C24467" t="b">
        <v>0</v>
      </c>
      <c r="F24467" t="s">
        <v>74853</v>
      </c>
      <c r="H24467" t="s">
        <v>75099</v>
      </c>
      <c r="I24467" t="s">
        <v>75100</v>
      </c>
      <c r="J24467" t="s">
        <v>75114</v>
      </c>
      <c r="K24467">
        <v>0</v>
      </c>
      <c r="M24467" t="s">
        <v>19</v>
      </c>
      <c r="N24467" t="s">
        <v>41050</v>
      </c>
    </row>
    <row r="24468" spans="1:14" x14ac:dyDescent="0.35">
      <c r="A24468" t="s">
        <v>74935</v>
      </c>
      <c r="B24468" t="s">
        <v>14</v>
      </c>
      <c r="C24468" t="b">
        <v>0</v>
      </c>
      <c r="F24468" t="s">
        <v>18</v>
      </c>
      <c r="H24468" t="s">
        <v>74937</v>
      </c>
      <c r="I24468" t="s">
        <v>74938</v>
      </c>
      <c r="J24468" t="s">
        <v>74936</v>
      </c>
      <c r="K24468">
        <v>0</v>
      </c>
      <c r="M24468" t="s">
        <v>19</v>
      </c>
      <c r="N24468" t="s">
        <v>41050</v>
      </c>
    </row>
    <row r="24469" spans="1:14" x14ac:dyDescent="0.35">
      <c r="A24469" t="s">
        <v>74939</v>
      </c>
      <c r="B24469" t="s">
        <v>74018</v>
      </c>
      <c r="C24469" t="b">
        <v>0</v>
      </c>
      <c r="F24469" t="s">
        <v>74020</v>
      </c>
      <c r="H24469" t="s">
        <v>74937</v>
      </c>
      <c r="I24469" t="s">
        <v>74938</v>
      </c>
      <c r="J24469" t="s">
        <v>74940</v>
      </c>
      <c r="K24469">
        <v>0</v>
      </c>
      <c r="M24469" t="s">
        <v>19</v>
      </c>
      <c r="N24469" t="s">
        <v>41050</v>
      </c>
    </row>
    <row r="24470" spans="1:14" x14ac:dyDescent="0.35">
      <c r="A24470" t="s">
        <v>74941</v>
      </c>
      <c r="B24470" t="s">
        <v>74150</v>
      </c>
      <c r="C24470" t="b">
        <v>0</v>
      </c>
      <c r="F24470" t="s">
        <v>74152</v>
      </c>
      <c r="H24470" t="s">
        <v>74937</v>
      </c>
      <c r="I24470" t="s">
        <v>74938</v>
      </c>
      <c r="J24470" t="s">
        <v>74942</v>
      </c>
      <c r="K24470">
        <v>0</v>
      </c>
      <c r="M24470" t="s">
        <v>19</v>
      </c>
      <c r="N24470" t="s">
        <v>41050</v>
      </c>
    </row>
    <row r="24471" spans="1:14" x14ac:dyDescent="0.35">
      <c r="A24471" t="s">
        <v>74943</v>
      </c>
      <c r="B24471" t="s">
        <v>74282</v>
      </c>
      <c r="C24471" t="b">
        <v>0</v>
      </c>
      <c r="F24471" t="s">
        <v>74284</v>
      </c>
      <c r="H24471" t="s">
        <v>74937</v>
      </c>
      <c r="I24471" t="s">
        <v>74938</v>
      </c>
      <c r="J24471" t="s">
        <v>74944</v>
      </c>
      <c r="K24471">
        <v>0</v>
      </c>
      <c r="M24471" t="s">
        <v>19</v>
      </c>
      <c r="N24471" t="s">
        <v>41050</v>
      </c>
    </row>
    <row r="24472" spans="1:14" x14ac:dyDescent="0.35">
      <c r="A24472" t="s">
        <v>74945</v>
      </c>
      <c r="B24472" t="s">
        <v>74431</v>
      </c>
      <c r="C24472" t="b">
        <v>0</v>
      </c>
      <c r="F24472" t="s">
        <v>74433</v>
      </c>
      <c r="H24472" t="s">
        <v>74937</v>
      </c>
      <c r="I24472" t="s">
        <v>74938</v>
      </c>
      <c r="J24472" t="s">
        <v>74946</v>
      </c>
      <c r="K24472">
        <v>0</v>
      </c>
      <c r="M24472" t="s">
        <v>19</v>
      </c>
      <c r="N24472" t="s">
        <v>41050</v>
      </c>
    </row>
    <row r="24473" spans="1:14" x14ac:dyDescent="0.35">
      <c r="A24473" t="s">
        <v>74947</v>
      </c>
      <c r="B24473" t="s">
        <v>74566</v>
      </c>
      <c r="C24473" t="b">
        <v>0</v>
      </c>
      <c r="F24473" t="s">
        <v>74568</v>
      </c>
      <c r="H24473" t="s">
        <v>74937</v>
      </c>
      <c r="I24473" t="s">
        <v>74938</v>
      </c>
      <c r="J24473" t="s">
        <v>74948</v>
      </c>
      <c r="K24473">
        <v>0</v>
      </c>
      <c r="M24473" t="s">
        <v>19</v>
      </c>
      <c r="N24473" t="s">
        <v>41050</v>
      </c>
    </row>
    <row r="24474" spans="1:14" x14ac:dyDescent="0.35">
      <c r="A24474" t="s">
        <v>74949</v>
      </c>
      <c r="B24474" t="s">
        <v>74731</v>
      </c>
      <c r="C24474" t="b">
        <v>0</v>
      </c>
      <c r="F24474" t="s">
        <v>74733</v>
      </c>
      <c r="H24474" t="s">
        <v>74937</v>
      </c>
      <c r="I24474" t="s">
        <v>74938</v>
      </c>
      <c r="J24474" t="s">
        <v>74950</v>
      </c>
      <c r="K24474">
        <v>0</v>
      </c>
      <c r="M24474" t="s">
        <v>19</v>
      </c>
      <c r="N24474" t="s">
        <v>41050</v>
      </c>
    </row>
    <row r="24475" spans="1:14" x14ac:dyDescent="0.35">
      <c r="A24475" t="s">
        <v>74951</v>
      </c>
      <c r="B24475" t="s">
        <v>74851</v>
      </c>
      <c r="C24475" t="b">
        <v>0</v>
      </c>
      <c r="F24475" t="s">
        <v>74853</v>
      </c>
      <c r="H24475" t="s">
        <v>74937</v>
      </c>
      <c r="I24475" t="s">
        <v>74938</v>
      </c>
      <c r="J24475" t="s">
        <v>74952</v>
      </c>
      <c r="K24475">
        <v>0</v>
      </c>
      <c r="M24475" t="s">
        <v>19</v>
      </c>
      <c r="N24475" t="s">
        <v>41050</v>
      </c>
    </row>
    <row r="24476" spans="1:14" x14ac:dyDescent="0.35">
      <c r="A24476" t="s">
        <v>74953</v>
      </c>
      <c r="B24476" t="s">
        <v>14</v>
      </c>
      <c r="C24476" t="b">
        <v>0</v>
      </c>
      <c r="F24476" t="s">
        <v>18</v>
      </c>
      <c r="H24476" t="s">
        <v>74955</v>
      </c>
      <c r="I24476" t="s">
        <v>74956</v>
      </c>
      <c r="J24476" t="s">
        <v>74954</v>
      </c>
      <c r="K24476">
        <v>0</v>
      </c>
      <c r="M24476" t="s">
        <v>19</v>
      </c>
      <c r="N24476" t="s">
        <v>41050</v>
      </c>
    </row>
    <row r="24477" spans="1:14" x14ac:dyDescent="0.35">
      <c r="A24477" t="s">
        <v>74957</v>
      </c>
      <c r="B24477" t="s">
        <v>74018</v>
      </c>
      <c r="C24477" t="b">
        <v>0</v>
      </c>
      <c r="F24477" t="s">
        <v>74020</v>
      </c>
      <c r="H24477" t="s">
        <v>74955</v>
      </c>
      <c r="I24477" t="s">
        <v>74956</v>
      </c>
      <c r="J24477" t="s">
        <v>74958</v>
      </c>
      <c r="K24477">
        <v>0</v>
      </c>
      <c r="M24477" t="s">
        <v>19</v>
      </c>
      <c r="N24477" t="s">
        <v>41050</v>
      </c>
    </row>
    <row r="24478" spans="1:14" x14ac:dyDescent="0.35">
      <c r="A24478" t="s">
        <v>74959</v>
      </c>
      <c r="B24478" t="s">
        <v>74150</v>
      </c>
      <c r="C24478" t="b">
        <v>0</v>
      </c>
      <c r="F24478" t="s">
        <v>74152</v>
      </c>
      <c r="H24478" t="s">
        <v>74955</v>
      </c>
      <c r="I24478" t="s">
        <v>74956</v>
      </c>
      <c r="J24478" t="s">
        <v>74960</v>
      </c>
      <c r="K24478">
        <v>0</v>
      </c>
      <c r="M24478" t="s">
        <v>19</v>
      </c>
      <c r="N24478" t="s">
        <v>41050</v>
      </c>
    </row>
    <row r="24479" spans="1:14" x14ac:dyDescent="0.35">
      <c r="A24479" t="s">
        <v>74961</v>
      </c>
      <c r="B24479" t="s">
        <v>74282</v>
      </c>
      <c r="C24479" t="b">
        <v>0</v>
      </c>
      <c r="F24479" t="s">
        <v>74284</v>
      </c>
      <c r="H24479" t="s">
        <v>74955</v>
      </c>
      <c r="I24479" t="s">
        <v>74956</v>
      </c>
      <c r="J24479" t="s">
        <v>74962</v>
      </c>
      <c r="K24479">
        <v>0</v>
      </c>
      <c r="M24479" t="s">
        <v>19</v>
      </c>
      <c r="N24479" t="s">
        <v>41050</v>
      </c>
    </row>
    <row r="24480" spans="1:14" x14ac:dyDescent="0.35">
      <c r="A24480" t="s">
        <v>74963</v>
      </c>
      <c r="B24480" t="s">
        <v>74431</v>
      </c>
      <c r="C24480" t="b">
        <v>0</v>
      </c>
      <c r="F24480" t="s">
        <v>74433</v>
      </c>
      <c r="H24480" t="s">
        <v>74955</v>
      </c>
      <c r="I24480" t="s">
        <v>74956</v>
      </c>
      <c r="J24480" t="s">
        <v>74964</v>
      </c>
      <c r="K24480">
        <v>0</v>
      </c>
      <c r="M24480" t="s">
        <v>19</v>
      </c>
      <c r="N24480" t="s">
        <v>41050</v>
      </c>
    </row>
    <row r="24481" spans="1:14" x14ac:dyDescent="0.35">
      <c r="A24481" t="s">
        <v>74965</v>
      </c>
      <c r="B24481" t="s">
        <v>74566</v>
      </c>
      <c r="C24481" t="b">
        <v>0</v>
      </c>
      <c r="F24481" t="s">
        <v>74568</v>
      </c>
      <c r="H24481" t="s">
        <v>74955</v>
      </c>
      <c r="I24481" t="s">
        <v>74956</v>
      </c>
      <c r="J24481" t="s">
        <v>74966</v>
      </c>
      <c r="K24481">
        <v>0</v>
      </c>
      <c r="M24481" t="s">
        <v>19</v>
      </c>
      <c r="N24481" t="s">
        <v>41050</v>
      </c>
    </row>
    <row r="24482" spans="1:14" x14ac:dyDescent="0.35">
      <c r="A24482" t="s">
        <v>74967</v>
      </c>
      <c r="B24482" t="s">
        <v>74731</v>
      </c>
      <c r="C24482" t="b">
        <v>0</v>
      </c>
      <c r="F24482" t="s">
        <v>74733</v>
      </c>
      <c r="H24482" t="s">
        <v>74955</v>
      </c>
      <c r="I24482" t="s">
        <v>74956</v>
      </c>
      <c r="J24482" t="s">
        <v>74968</v>
      </c>
      <c r="K24482">
        <v>0</v>
      </c>
      <c r="M24482" t="s">
        <v>19</v>
      </c>
      <c r="N24482" t="s">
        <v>41050</v>
      </c>
    </row>
    <row r="24483" spans="1:14" x14ac:dyDescent="0.35">
      <c r="A24483" t="s">
        <v>74969</v>
      </c>
      <c r="B24483" t="s">
        <v>74851</v>
      </c>
      <c r="C24483" t="b">
        <v>0</v>
      </c>
      <c r="F24483" t="s">
        <v>74853</v>
      </c>
      <c r="H24483" t="s">
        <v>74955</v>
      </c>
      <c r="I24483" t="s">
        <v>74956</v>
      </c>
      <c r="J24483" t="s">
        <v>74970</v>
      </c>
      <c r="K24483">
        <v>0</v>
      </c>
      <c r="M24483" t="s">
        <v>19</v>
      </c>
      <c r="N24483" t="s">
        <v>41050</v>
      </c>
    </row>
    <row r="24484" spans="1:14" x14ac:dyDescent="0.35">
      <c r="A24484" t="s">
        <v>74971</v>
      </c>
      <c r="B24484" t="s">
        <v>14</v>
      </c>
      <c r="C24484" t="b">
        <v>0</v>
      </c>
      <c r="F24484" t="s">
        <v>18</v>
      </c>
      <c r="H24484" t="s">
        <v>74973</v>
      </c>
      <c r="I24484" t="s">
        <v>74974</v>
      </c>
      <c r="J24484" t="s">
        <v>74972</v>
      </c>
      <c r="K24484">
        <v>0</v>
      </c>
      <c r="M24484" t="s">
        <v>19</v>
      </c>
      <c r="N24484" t="s">
        <v>41050</v>
      </c>
    </row>
    <row r="24485" spans="1:14" x14ac:dyDescent="0.35">
      <c r="A24485" t="s">
        <v>74975</v>
      </c>
      <c r="B24485" t="s">
        <v>74018</v>
      </c>
      <c r="C24485" t="b">
        <v>0</v>
      </c>
      <c r="F24485" t="s">
        <v>74020</v>
      </c>
      <c r="H24485" t="s">
        <v>74973</v>
      </c>
      <c r="I24485" t="s">
        <v>74974</v>
      </c>
      <c r="J24485" t="s">
        <v>74976</v>
      </c>
      <c r="K24485">
        <v>0</v>
      </c>
      <c r="M24485" t="s">
        <v>19</v>
      </c>
      <c r="N24485" t="s">
        <v>41050</v>
      </c>
    </row>
    <row r="24486" spans="1:14" x14ac:dyDescent="0.35">
      <c r="A24486" t="s">
        <v>74977</v>
      </c>
      <c r="B24486" t="s">
        <v>74150</v>
      </c>
      <c r="C24486" t="b">
        <v>0</v>
      </c>
      <c r="F24486" t="s">
        <v>74152</v>
      </c>
      <c r="H24486" t="s">
        <v>74973</v>
      </c>
      <c r="I24486" t="s">
        <v>74974</v>
      </c>
      <c r="J24486" t="s">
        <v>74978</v>
      </c>
      <c r="K24486">
        <v>0</v>
      </c>
      <c r="M24486" t="s">
        <v>19</v>
      </c>
      <c r="N24486" t="s">
        <v>41050</v>
      </c>
    </row>
    <row r="24487" spans="1:14" x14ac:dyDescent="0.35">
      <c r="A24487" t="s">
        <v>74979</v>
      </c>
      <c r="B24487" t="s">
        <v>74282</v>
      </c>
      <c r="C24487" t="b">
        <v>0</v>
      </c>
      <c r="F24487" t="s">
        <v>74284</v>
      </c>
      <c r="H24487" t="s">
        <v>74973</v>
      </c>
      <c r="I24487" t="s">
        <v>74974</v>
      </c>
      <c r="J24487" t="s">
        <v>74980</v>
      </c>
      <c r="K24487">
        <v>0</v>
      </c>
      <c r="M24487" t="s">
        <v>19</v>
      </c>
      <c r="N24487" t="s">
        <v>41050</v>
      </c>
    </row>
    <row r="24488" spans="1:14" x14ac:dyDescent="0.35">
      <c r="A24488" t="s">
        <v>74981</v>
      </c>
      <c r="B24488" t="s">
        <v>74431</v>
      </c>
      <c r="C24488" t="b">
        <v>0</v>
      </c>
      <c r="F24488" t="s">
        <v>74433</v>
      </c>
      <c r="H24488" t="s">
        <v>74973</v>
      </c>
      <c r="I24488" t="s">
        <v>74974</v>
      </c>
      <c r="J24488" t="s">
        <v>74982</v>
      </c>
      <c r="K24488">
        <v>0</v>
      </c>
      <c r="M24488" t="s">
        <v>19</v>
      </c>
      <c r="N24488" t="s">
        <v>41050</v>
      </c>
    </row>
    <row r="24489" spans="1:14" x14ac:dyDescent="0.35">
      <c r="A24489" t="s">
        <v>74983</v>
      </c>
      <c r="B24489" t="s">
        <v>74566</v>
      </c>
      <c r="C24489" t="b">
        <v>0</v>
      </c>
      <c r="F24489" t="s">
        <v>74568</v>
      </c>
      <c r="H24489" t="s">
        <v>74973</v>
      </c>
      <c r="I24489" t="s">
        <v>74974</v>
      </c>
      <c r="J24489" t="s">
        <v>74984</v>
      </c>
      <c r="K24489">
        <v>0</v>
      </c>
      <c r="M24489" t="s">
        <v>19</v>
      </c>
      <c r="N24489" t="s">
        <v>41050</v>
      </c>
    </row>
    <row r="24490" spans="1:14" x14ac:dyDescent="0.35">
      <c r="A24490" t="s">
        <v>74985</v>
      </c>
      <c r="B24490" t="s">
        <v>74731</v>
      </c>
      <c r="C24490" t="b">
        <v>0</v>
      </c>
      <c r="F24490" t="s">
        <v>74733</v>
      </c>
      <c r="H24490" t="s">
        <v>74973</v>
      </c>
      <c r="I24490" t="s">
        <v>74974</v>
      </c>
      <c r="J24490" t="s">
        <v>74986</v>
      </c>
      <c r="K24490">
        <v>0</v>
      </c>
      <c r="M24490" t="s">
        <v>19</v>
      </c>
      <c r="N24490" t="s">
        <v>41050</v>
      </c>
    </row>
    <row r="24491" spans="1:14" x14ac:dyDescent="0.35">
      <c r="A24491" t="s">
        <v>74987</v>
      </c>
      <c r="B24491" t="s">
        <v>74851</v>
      </c>
      <c r="C24491" t="b">
        <v>0</v>
      </c>
      <c r="F24491" t="s">
        <v>74853</v>
      </c>
      <c r="H24491" t="s">
        <v>74973</v>
      </c>
      <c r="I24491" t="s">
        <v>74974</v>
      </c>
      <c r="J24491" t="s">
        <v>74988</v>
      </c>
      <c r="K24491">
        <v>0</v>
      </c>
      <c r="M24491" t="s">
        <v>19</v>
      </c>
      <c r="N24491" t="s">
        <v>41050</v>
      </c>
    </row>
    <row r="24492" spans="1:14" x14ac:dyDescent="0.35">
      <c r="A24492" t="s">
        <v>74989</v>
      </c>
      <c r="B24492" t="s">
        <v>14</v>
      </c>
      <c r="C24492" t="b">
        <v>0</v>
      </c>
      <c r="F24492" t="s">
        <v>18</v>
      </c>
      <c r="H24492" t="s">
        <v>74991</v>
      </c>
      <c r="I24492" t="s">
        <v>74992</v>
      </c>
      <c r="J24492" t="s">
        <v>74990</v>
      </c>
      <c r="K24492">
        <v>0</v>
      </c>
      <c r="M24492" t="s">
        <v>19</v>
      </c>
      <c r="N24492" t="s">
        <v>41050</v>
      </c>
    </row>
    <row r="24493" spans="1:14" x14ac:dyDescent="0.35">
      <c r="A24493" t="s">
        <v>74993</v>
      </c>
      <c r="B24493" t="s">
        <v>74018</v>
      </c>
      <c r="C24493" t="b">
        <v>0</v>
      </c>
      <c r="F24493" t="s">
        <v>74020</v>
      </c>
      <c r="H24493" t="s">
        <v>74991</v>
      </c>
      <c r="I24493" t="s">
        <v>74992</v>
      </c>
      <c r="J24493" t="s">
        <v>74994</v>
      </c>
      <c r="K24493">
        <v>0</v>
      </c>
      <c r="M24493" t="s">
        <v>19</v>
      </c>
      <c r="N24493" t="s">
        <v>41050</v>
      </c>
    </row>
    <row r="24494" spans="1:14" x14ac:dyDescent="0.35">
      <c r="A24494" t="s">
        <v>74995</v>
      </c>
      <c r="B24494" t="s">
        <v>74150</v>
      </c>
      <c r="C24494" t="b">
        <v>0</v>
      </c>
      <c r="F24494" t="s">
        <v>74152</v>
      </c>
      <c r="H24494" t="s">
        <v>74991</v>
      </c>
      <c r="I24494" t="s">
        <v>74992</v>
      </c>
      <c r="J24494" t="s">
        <v>74996</v>
      </c>
      <c r="K24494">
        <v>0</v>
      </c>
      <c r="M24494" t="s">
        <v>19</v>
      </c>
      <c r="N24494" t="s">
        <v>41050</v>
      </c>
    </row>
    <row r="24495" spans="1:14" x14ac:dyDescent="0.35">
      <c r="A24495" t="s">
        <v>74997</v>
      </c>
      <c r="B24495" t="s">
        <v>74282</v>
      </c>
      <c r="C24495" t="b">
        <v>0</v>
      </c>
      <c r="F24495" t="s">
        <v>74284</v>
      </c>
      <c r="H24495" t="s">
        <v>74991</v>
      </c>
      <c r="I24495" t="s">
        <v>74992</v>
      </c>
      <c r="J24495" t="s">
        <v>74998</v>
      </c>
      <c r="K24495">
        <v>0</v>
      </c>
      <c r="M24495" t="s">
        <v>19</v>
      </c>
      <c r="N24495" t="s">
        <v>41050</v>
      </c>
    </row>
    <row r="24496" spans="1:14" x14ac:dyDescent="0.35">
      <c r="A24496" t="s">
        <v>74999</v>
      </c>
      <c r="B24496" t="s">
        <v>74431</v>
      </c>
      <c r="C24496" t="b">
        <v>0</v>
      </c>
      <c r="F24496" t="s">
        <v>74433</v>
      </c>
      <c r="H24496" t="s">
        <v>74991</v>
      </c>
      <c r="I24496" t="s">
        <v>74992</v>
      </c>
      <c r="J24496" t="s">
        <v>75000</v>
      </c>
      <c r="K24496">
        <v>0</v>
      </c>
      <c r="M24496" t="s">
        <v>19</v>
      </c>
      <c r="N24496" t="s">
        <v>41050</v>
      </c>
    </row>
    <row r="24497" spans="1:14" x14ac:dyDescent="0.35">
      <c r="A24497" t="s">
        <v>75001</v>
      </c>
      <c r="B24497" t="s">
        <v>74566</v>
      </c>
      <c r="C24497" t="b">
        <v>0</v>
      </c>
      <c r="F24497" t="s">
        <v>74568</v>
      </c>
      <c r="H24497" t="s">
        <v>74991</v>
      </c>
      <c r="I24497" t="s">
        <v>74992</v>
      </c>
      <c r="J24497" t="s">
        <v>75002</v>
      </c>
      <c r="K24497">
        <v>0</v>
      </c>
      <c r="M24497" t="s">
        <v>19</v>
      </c>
      <c r="N24497" t="s">
        <v>41050</v>
      </c>
    </row>
    <row r="24498" spans="1:14" x14ac:dyDescent="0.35">
      <c r="A24498" t="s">
        <v>75003</v>
      </c>
      <c r="B24498" t="s">
        <v>74731</v>
      </c>
      <c r="C24498" t="b">
        <v>0</v>
      </c>
      <c r="F24498" t="s">
        <v>74733</v>
      </c>
      <c r="H24498" t="s">
        <v>74991</v>
      </c>
      <c r="I24498" t="s">
        <v>74992</v>
      </c>
      <c r="J24498" t="s">
        <v>75004</v>
      </c>
      <c r="K24498">
        <v>0</v>
      </c>
      <c r="M24498" t="s">
        <v>19</v>
      </c>
      <c r="N24498" t="s">
        <v>41050</v>
      </c>
    </row>
    <row r="24499" spans="1:14" x14ac:dyDescent="0.35">
      <c r="A24499" t="s">
        <v>75005</v>
      </c>
      <c r="B24499" t="s">
        <v>74851</v>
      </c>
      <c r="C24499" t="b">
        <v>0</v>
      </c>
      <c r="F24499" t="s">
        <v>74853</v>
      </c>
      <c r="H24499" t="s">
        <v>74991</v>
      </c>
      <c r="I24499" t="s">
        <v>74992</v>
      </c>
      <c r="J24499" t="s">
        <v>75006</v>
      </c>
      <c r="K24499">
        <v>0</v>
      </c>
      <c r="M24499" t="s">
        <v>19</v>
      </c>
      <c r="N24499" t="s">
        <v>41050</v>
      </c>
    </row>
    <row r="24500" spans="1:14" x14ac:dyDescent="0.35">
      <c r="A24500" t="s">
        <v>75007</v>
      </c>
      <c r="B24500" t="s">
        <v>14</v>
      </c>
      <c r="C24500" t="b">
        <v>0</v>
      </c>
      <c r="F24500" t="s">
        <v>18</v>
      </c>
      <c r="H24500" t="s">
        <v>75009</v>
      </c>
      <c r="I24500" t="s">
        <v>75010</v>
      </c>
      <c r="J24500" t="s">
        <v>75008</v>
      </c>
      <c r="K24500">
        <v>0</v>
      </c>
      <c r="M24500" t="s">
        <v>19</v>
      </c>
      <c r="N24500" t="s">
        <v>41050</v>
      </c>
    </row>
    <row r="24501" spans="1:14" x14ac:dyDescent="0.35">
      <c r="A24501" t="s">
        <v>75011</v>
      </c>
      <c r="B24501" t="s">
        <v>74018</v>
      </c>
      <c r="C24501" t="b">
        <v>0</v>
      </c>
      <c r="F24501" t="s">
        <v>74020</v>
      </c>
      <c r="H24501" t="s">
        <v>75009</v>
      </c>
      <c r="I24501" t="s">
        <v>75010</v>
      </c>
      <c r="J24501" t="s">
        <v>75012</v>
      </c>
      <c r="K24501">
        <v>0</v>
      </c>
      <c r="M24501" t="s">
        <v>19</v>
      </c>
      <c r="N24501" t="s">
        <v>41050</v>
      </c>
    </row>
    <row r="24502" spans="1:14" x14ac:dyDescent="0.35">
      <c r="A24502" t="s">
        <v>75013</v>
      </c>
      <c r="B24502" t="s">
        <v>74150</v>
      </c>
      <c r="C24502" t="b">
        <v>0</v>
      </c>
      <c r="F24502" t="s">
        <v>74152</v>
      </c>
      <c r="H24502" t="s">
        <v>75009</v>
      </c>
      <c r="I24502" t="s">
        <v>75010</v>
      </c>
      <c r="J24502" t="s">
        <v>75014</v>
      </c>
      <c r="K24502">
        <v>0</v>
      </c>
      <c r="M24502" t="s">
        <v>19</v>
      </c>
      <c r="N24502" t="s">
        <v>41050</v>
      </c>
    </row>
    <row r="24503" spans="1:14" x14ac:dyDescent="0.35">
      <c r="A24503" t="s">
        <v>75015</v>
      </c>
      <c r="B24503" t="s">
        <v>74282</v>
      </c>
      <c r="C24503" t="b">
        <v>0</v>
      </c>
      <c r="F24503" t="s">
        <v>74284</v>
      </c>
      <c r="H24503" t="s">
        <v>75009</v>
      </c>
      <c r="I24503" t="s">
        <v>75010</v>
      </c>
      <c r="J24503" t="s">
        <v>75016</v>
      </c>
      <c r="K24503">
        <v>0</v>
      </c>
      <c r="M24503" t="s">
        <v>19</v>
      </c>
      <c r="N24503" t="s">
        <v>41050</v>
      </c>
    </row>
    <row r="24504" spans="1:14" x14ac:dyDescent="0.35">
      <c r="A24504" t="s">
        <v>75017</v>
      </c>
      <c r="B24504" t="s">
        <v>74431</v>
      </c>
      <c r="C24504" t="b">
        <v>0</v>
      </c>
      <c r="F24504" t="s">
        <v>74433</v>
      </c>
      <c r="H24504" t="s">
        <v>75009</v>
      </c>
      <c r="I24504" t="s">
        <v>75010</v>
      </c>
      <c r="J24504" t="s">
        <v>75018</v>
      </c>
      <c r="K24504">
        <v>0</v>
      </c>
      <c r="M24504" t="s">
        <v>19</v>
      </c>
      <c r="N24504" t="s">
        <v>41050</v>
      </c>
    </row>
    <row r="24505" spans="1:14" x14ac:dyDescent="0.35">
      <c r="A24505" t="s">
        <v>75019</v>
      </c>
      <c r="B24505" t="s">
        <v>74566</v>
      </c>
      <c r="C24505" t="b">
        <v>0</v>
      </c>
      <c r="F24505" t="s">
        <v>74568</v>
      </c>
      <c r="H24505" t="s">
        <v>75009</v>
      </c>
      <c r="I24505" t="s">
        <v>75010</v>
      </c>
      <c r="J24505" t="s">
        <v>75020</v>
      </c>
      <c r="K24505">
        <v>0</v>
      </c>
      <c r="M24505" t="s">
        <v>19</v>
      </c>
      <c r="N24505" t="s">
        <v>41050</v>
      </c>
    </row>
    <row r="24506" spans="1:14" x14ac:dyDescent="0.35">
      <c r="A24506" t="s">
        <v>75021</v>
      </c>
      <c r="B24506" t="s">
        <v>74731</v>
      </c>
      <c r="C24506" t="b">
        <v>0</v>
      </c>
      <c r="F24506" t="s">
        <v>74733</v>
      </c>
      <c r="H24506" t="s">
        <v>75009</v>
      </c>
      <c r="I24506" t="s">
        <v>75010</v>
      </c>
      <c r="J24506" t="s">
        <v>75022</v>
      </c>
      <c r="K24506">
        <v>0</v>
      </c>
      <c r="M24506" t="s">
        <v>19</v>
      </c>
      <c r="N24506" t="s">
        <v>41050</v>
      </c>
    </row>
    <row r="24507" spans="1:14" x14ac:dyDescent="0.35">
      <c r="A24507" t="s">
        <v>75023</v>
      </c>
      <c r="B24507" t="s">
        <v>74851</v>
      </c>
      <c r="C24507" t="b">
        <v>0</v>
      </c>
      <c r="F24507" t="s">
        <v>74853</v>
      </c>
      <c r="H24507" t="s">
        <v>75009</v>
      </c>
      <c r="I24507" t="s">
        <v>75010</v>
      </c>
      <c r="J24507" t="s">
        <v>75024</v>
      </c>
      <c r="K24507">
        <v>0</v>
      </c>
      <c r="M24507" t="s">
        <v>19</v>
      </c>
      <c r="N24507" t="s">
        <v>41050</v>
      </c>
    </row>
    <row r="24508" spans="1:14" x14ac:dyDescent="0.35">
      <c r="A24508" t="s">
        <v>75025</v>
      </c>
      <c r="B24508" t="s">
        <v>14</v>
      </c>
      <c r="C24508" t="b">
        <v>0</v>
      </c>
      <c r="F24508" t="s">
        <v>18</v>
      </c>
      <c r="H24508" t="s">
        <v>75027</v>
      </c>
      <c r="I24508" t="s">
        <v>75028</v>
      </c>
      <c r="J24508" t="s">
        <v>75026</v>
      </c>
      <c r="K24508">
        <v>0</v>
      </c>
      <c r="M24508" t="s">
        <v>19</v>
      </c>
      <c r="N24508" t="s">
        <v>41050</v>
      </c>
    </row>
    <row r="24509" spans="1:14" x14ac:dyDescent="0.35">
      <c r="A24509" t="s">
        <v>75029</v>
      </c>
      <c r="B24509" t="s">
        <v>74018</v>
      </c>
      <c r="C24509" t="b">
        <v>0</v>
      </c>
      <c r="F24509" t="s">
        <v>74020</v>
      </c>
      <c r="H24509" t="s">
        <v>75027</v>
      </c>
      <c r="I24509" t="s">
        <v>75028</v>
      </c>
      <c r="J24509" t="s">
        <v>75030</v>
      </c>
      <c r="K24509">
        <v>0</v>
      </c>
      <c r="M24509" t="s">
        <v>19</v>
      </c>
      <c r="N24509" t="s">
        <v>41050</v>
      </c>
    </row>
    <row r="24510" spans="1:14" x14ac:dyDescent="0.35">
      <c r="A24510" t="s">
        <v>75031</v>
      </c>
      <c r="B24510" t="s">
        <v>74150</v>
      </c>
      <c r="C24510" t="b">
        <v>0</v>
      </c>
      <c r="F24510" t="s">
        <v>74152</v>
      </c>
      <c r="H24510" t="s">
        <v>75027</v>
      </c>
      <c r="I24510" t="s">
        <v>75028</v>
      </c>
      <c r="J24510" t="s">
        <v>75032</v>
      </c>
      <c r="K24510">
        <v>0</v>
      </c>
      <c r="M24510" t="s">
        <v>19</v>
      </c>
      <c r="N24510" t="s">
        <v>41050</v>
      </c>
    </row>
    <row r="24511" spans="1:14" x14ac:dyDescent="0.35">
      <c r="A24511" t="s">
        <v>75033</v>
      </c>
      <c r="B24511" t="s">
        <v>74282</v>
      </c>
      <c r="C24511" t="b">
        <v>0</v>
      </c>
      <c r="F24511" t="s">
        <v>74284</v>
      </c>
      <c r="H24511" t="s">
        <v>75027</v>
      </c>
      <c r="I24511" t="s">
        <v>75028</v>
      </c>
      <c r="J24511" t="s">
        <v>75034</v>
      </c>
      <c r="K24511">
        <v>0</v>
      </c>
      <c r="M24511" t="s">
        <v>19</v>
      </c>
      <c r="N24511" t="s">
        <v>41050</v>
      </c>
    </row>
    <row r="24512" spans="1:14" x14ac:dyDescent="0.35">
      <c r="A24512" t="s">
        <v>75035</v>
      </c>
      <c r="B24512" t="s">
        <v>74431</v>
      </c>
      <c r="C24512" t="b">
        <v>0</v>
      </c>
      <c r="F24512" t="s">
        <v>74433</v>
      </c>
      <c r="H24512" t="s">
        <v>75027</v>
      </c>
      <c r="I24512" t="s">
        <v>75028</v>
      </c>
      <c r="J24512" t="s">
        <v>75036</v>
      </c>
      <c r="K24512">
        <v>0</v>
      </c>
      <c r="M24512" t="s">
        <v>19</v>
      </c>
      <c r="N24512" t="s">
        <v>41050</v>
      </c>
    </row>
    <row r="24513" spans="1:14" x14ac:dyDescent="0.35">
      <c r="A24513" t="s">
        <v>75037</v>
      </c>
      <c r="B24513" t="s">
        <v>74566</v>
      </c>
      <c r="C24513" t="b">
        <v>0</v>
      </c>
      <c r="F24513" t="s">
        <v>74568</v>
      </c>
      <c r="H24513" t="s">
        <v>75027</v>
      </c>
      <c r="I24513" t="s">
        <v>75028</v>
      </c>
      <c r="J24513" t="s">
        <v>75038</v>
      </c>
      <c r="K24513">
        <v>0</v>
      </c>
      <c r="M24513" t="s">
        <v>19</v>
      </c>
      <c r="N24513" t="s">
        <v>41050</v>
      </c>
    </row>
    <row r="24514" spans="1:14" x14ac:dyDescent="0.35">
      <c r="A24514" t="s">
        <v>75039</v>
      </c>
      <c r="B24514" t="s">
        <v>74731</v>
      </c>
      <c r="C24514" t="b">
        <v>0</v>
      </c>
      <c r="F24514" t="s">
        <v>74733</v>
      </c>
      <c r="H24514" t="s">
        <v>75027</v>
      </c>
      <c r="I24514" t="s">
        <v>75028</v>
      </c>
      <c r="J24514" t="s">
        <v>75040</v>
      </c>
      <c r="K24514">
        <v>0</v>
      </c>
      <c r="M24514" t="s">
        <v>19</v>
      </c>
      <c r="N24514" t="s">
        <v>41050</v>
      </c>
    </row>
    <row r="24515" spans="1:14" x14ac:dyDescent="0.35">
      <c r="A24515" t="s">
        <v>75041</v>
      </c>
      <c r="B24515" t="s">
        <v>74851</v>
      </c>
      <c r="C24515" t="b">
        <v>0</v>
      </c>
      <c r="F24515" t="s">
        <v>74853</v>
      </c>
      <c r="H24515" t="s">
        <v>75027</v>
      </c>
      <c r="I24515" t="s">
        <v>75028</v>
      </c>
      <c r="J24515" t="s">
        <v>75042</v>
      </c>
      <c r="K24515">
        <v>0</v>
      </c>
      <c r="M24515" t="s">
        <v>19</v>
      </c>
      <c r="N24515" t="s">
        <v>41050</v>
      </c>
    </row>
    <row r="24516" spans="1:14" x14ac:dyDescent="0.35">
      <c r="A24516" t="s">
        <v>75043</v>
      </c>
      <c r="B24516" t="s">
        <v>14</v>
      </c>
      <c r="C24516" t="b">
        <v>0</v>
      </c>
      <c r="F24516" t="s">
        <v>18</v>
      </c>
      <c r="H24516" t="s">
        <v>75045</v>
      </c>
      <c r="I24516" t="s">
        <v>75046</v>
      </c>
      <c r="J24516" t="s">
        <v>75044</v>
      </c>
      <c r="K24516">
        <v>0</v>
      </c>
      <c r="M24516" t="s">
        <v>19</v>
      </c>
      <c r="N24516" t="s">
        <v>41050</v>
      </c>
    </row>
    <row r="24517" spans="1:14" x14ac:dyDescent="0.35">
      <c r="A24517" t="s">
        <v>75047</v>
      </c>
      <c r="B24517" t="s">
        <v>74018</v>
      </c>
      <c r="C24517" t="b">
        <v>0</v>
      </c>
      <c r="F24517" t="s">
        <v>74020</v>
      </c>
      <c r="H24517" t="s">
        <v>75045</v>
      </c>
      <c r="I24517" t="s">
        <v>75046</v>
      </c>
      <c r="J24517" t="s">
        <v>75048</v>
      </c>
      <c r="K24517">
        <v>0</v>
      </c>
      <c r="M24517" t="s">
        <v>19</v>
      </c>
      <c r="N24517" t="s">
        <v>41050</v>
      </c>
    </row>
    <row r="24518" spans="1:14" x14ac:dyDescent="0.35">
      <c r="A24518" t="s">
        <v>75049</v>
      </c>
      <c r="B24518" t="s">
        <v>74150</v>
      </c>
      <c r="C24518" t="b">
        <v>0</v>
      </c>
      <c r="F24518" t="s">
        <v>74152</v>
      </c>
      <c r="H24518" t="s">
        <v>75045</v>
      </c>
      <c r="I24518" t="s">
        <v>75046</v>
      </c>
      <c r="J24518" t="s">
        <v>75050</v>
      </c>
      <c r="K24518">
        <v>0</v>
      </c>
      <c r="M24518" t="s">
        <v>19</v>
      </c>
      <c r="N24518" t="s">
        <v>41050</v>
      </c>
    </row>
    <row r="24519" spans="1:14" x14ac:dyDescent="0.35">
      <c r="A24519" t="s">
        <v>75051</v>
      </c>
      <c r="B24519" t="s">
        <v>74282</v>
      </c>
      <c r="C24519" t="b">
        <v>0</v>
      </c>
      <c r="F24519" t="s">
        <v>74284</v>
      </c>
      <c r="H24519" t="s">
        <v>75045</v>
      </c>
      <c r="I24519" t="s">
        <v>75046</v>
      </c>
      <c r="J24519" t="s">
        <v>75052</v>
      </c>
      <c r="K24519">
        <v>0</v>
      </c>
      <c r="M24519" t="s">
        <v>19</v>
      </c>
      <c r="N24519" t="s">
        <v>41050</v>
      </c>
    </row>
    <row r="24520" spans="1:14" x14ac:dyDescent="0.35">
      <c r="A24520" t="s">
        <v>75053</v>
      </c>
      <c r="B24520" t="s">
        <v>74431</v>
      </c>
      <c r="C24520" t="b">
        <v>0</v>
      </c>
      <c r="F24520" t="s">
        <v>74433</v>
      </c>
      <c r="H24520" t="s">
        <v>75045</v>
      </c>
      <c r="I24520" t="s">
        <v>75046</v>
      </c>
      <c r="J24520" t="s">
        <v>75054</v>
      </c>
      <c r="K24520">
        <v>0</v>
      </c>
      <c r="M24520" t="s">
        <v>19</v>
      </c>
      <c r="N24520" t="s">
        <v>41050</v>
      </c>
    </row>
    <row r="24521" spans="1:14" x14ac:dyDescent="0.35">
      <c r="A24521" t="s">
        <v>75055</v>
      </c>
      <c r="B24521" t="s">
        <v>74566</v>
      </c>
      <c r="C24521" t="b">
        <v>0</v>
      </c>
      <c r="F24521" t="s">
        <v>74568</v>
      </c>
      <c r="H24521" t="s">
        <v>75045</v>
      </c>
      <c r="I24521" t="s">
        <v>75046</v>
      </c>
      <c r="J24521" t="s">
        <v>75056</v>
      </c>
      <c r="K24521">
        <v>0</v>
      </c>
      <c r="M24521" t="s">
        <v>19</v>
      </c>
      <c r="N24521" t="s">
        <v>41050</v>
      </c>
    </row>
    <row r="24522" spans="1:14" x14ac:dyDescent="0.35">
      <c r="A24522" t="s">
        <v>75057</v>
      </c>
      <c r="B24522" t="s">
        <v>74731</v>
      </c>
      <c r="C24522" t="b">
        <v>0</v>
      </c>
      <c r="F24522" t="s">
        <v>74733</v>
      </c>
      <c r="H24522" t="s">
        <v>75045</v>
      </c>
      <c r="I24522" t="s">
        <v>75046</v>
      </c>
      <c r="J24522" t="s">
        <v>75058</v>
      </c>
      <c r="K24522">
        <v>0</v>
      </c>
      <c r="M24522" t="s">
        <v>19</v>
      </c>
      <c r="N24522" t="s">
        <v>41050</v>
      </c>
    </row>
    <row r="24523" spans="1:14" x14ac:dyDescent="0.35">
      <c r="A24523" t="s">
        <v>75059</v>
      </c>
      <c r="B24523" t="s">
        <v>74851</v>
      </c>
      <c r="C24523" t="b">
        <v>0</v>
      </c>
      <c r="F24523" t="s">
        <v>74853</v>
      </c>
      <c r="H24523" t="s">
        <v>75045</v>
      </c>
      <c r="I24523" t="s">
        <v>75046</v>
      </c>
      <c r="J24523" t="s">
        <v>75060</v>
      </c>
      <c r="K24523">
        <v>0</v>
      </c>
      <c r="M24523" t="s">
        <v>19</v>
      </c>
      <c r="N24523" t="s">
        <v>41050</v>
      </c>
    </row>
    <row r="24524" spans="1:14" x14ac:dyDescent="0.35">
      <c r="A24524" t="s">
        <v>75061</v>
      </c>
      <c r="B24524" t="s">
        <v>14</v>
      </c>
      <c r="C24524" t="b">
        <v>0</v>
      </c>
      <c r="F24524" t="s">
        <v>18</v>
      </c>
      <c r="H24524" t="s">
        <v>75063</v>
      </c>
      <c r="I24524" t="s">
        <v>75064</v>
      </c>
      <c r="J24524" t="s">
        <v>75062</v>
      </c>
      <c r="K24524">
        <v>0</v>
      </c>
      <c r="M24524" t="s">
        <v>19</v>
      </c>
      <c r="N24524" t="s">
        <v>41050</v>
      </c>
    </row>
    <row r="24525" spans="1:14" x14ac:dyDescent="0.35">
      <c r="A24525" t="s">
        <v>75065</v>
      </c>
      <c r="B24525" t="s">
        <v>74018</v>
      </c>
      <c r="C24525" t="b">
        <v>0</v>
      </c>
      <c r="F24525" t="s">
        <v>74020</v>
      </c>
      <c r="H24525" t="s">
        <v>75063</v>
      </c>
      <c r="I24525" t="s">
        <v>75064</v>
      </c>
      <c r="J24525" t="s">
        <v>75066</v>
      </c>
      <c r="K24525">
        <v>0</v>
      </c>
      <c r="M24525" t="s">
        <v>19</v>
      </c>
      <c r="N24525" t="s">
        <v>41050</v>
      </c>
    </row>
    <row r="24526" spans="1:14" x14ac:dyDescent="0.35">
      <c r="A24526" t="s">
        <v>75067</v>
      </c>
      <c r="B24526" t="s">
        <v>74150</v>
      </c>
      <c r="C24526" t="b">
        <v>0</v>
      </c>
      <c r="F24526" t="s">
        <v>74152</v>
      </c>
      <c r="H24526" t="s">
        <v>75063</v>
      </c>
      <c r="I24526" t="s">
        <v>75064</v>
      </c>
      <c r="J24526" t="s">
        <v>75068</v>
      </c>
      <c r="K24526">
        <v>0</v>
      </c>
      <c r="M24526" t="s">
        <v>19</v>
      </c>
      <c r="N24526" t="s">
        <v>41050</v>
      </c>
    </row>
    <row r="24527" spans="1:14" x14ac:dyDescent="0.35">
      <c r="A24527" t="s">
        <v>75069</v>
      </c>
      <c r="B24527" t="s">
        <v>74282</v>
      </c>
      <c r="C24527" t="b">
        <v>0</v>
      </c>
      <c r="F24527" t="s">
        <v>74284</v>
      </c>
      <c r="H24527" t="s">
        <v>75063</v>
      </c>
      <c r="I24527" t="s">
        <v>75064</v>
      </c>
      <c r="J24527" t="s">
        <v>75070</v>
      </c>
      <c r="K24527">
        <v>0</v>
      </c>
      <c r="M24527" t="s">
        <v>19</v>
      </c>
      <c r="N24527" t="s">
        <v>41050</v>
      </c>
    </row>
    <row r="24528" spans="1:14" x14ac:dyDescent="0.35">
      <c r="A24528" t="s">
        <v>75071</v>
      </c>
      <c r="B24528" t="s">
        <v>74431</v>
      </c>
      <c r="C24528" t="b">
        <v>0</v>
      </c>
      <c r="F24528" t="s">
        <v>74433</v>
      </c>
      <c r="H24528" t="s">
        <v>75063</v>
      </c>
      <c r="I24528" t="s">
        <v>75064</v>
      </c>
      <c r="J24528" t="s">
        <v>75072</v>
      </c>
      <c r="K24528">
        <v>0</v>
      </c>
      <c r="M24528" t="s">
        <v>19</v>
      </c>
      <c r="N24528" t="s">
        <v>41050</v>
      </c>
    </row>
    <row r="24529" spans="1:14" x14ac:dyDescent="0.35">
      <c r="A24529" t="s">
        <v>75073</v>
      </c>
      <c r="B24529" t="s">
        <v>74566</v>
      </c>
      <c r="C24529" t="b">
        <v>0</v>
      </c>
      <c r="F24529" t="s">
        <v>74568</v>
      </c>
      <c r="H24529" t="s">
        <v>75063</v>
      </c>
      <c r="I24529" t="s">
        <v>75064</v>
      </c>
      <c r="J24529" t="s">
        <v>75074</v>
      </c>
      <c r="K24529">
        <v>0</v>
      </c>
      <c r="M24529" t="s">
        <v>19</v>
      </c>
      <c r="N24529" t="s">
        <v>41050</v>
      </c>
    </row>
    <row r="24530" spans="1:14" x14ac:dyDescent="0.35">
      <c r="A24530" t="s">
        <v>75075</v>
      </c>
      <c r="B24530" t="s">
        <v>74731</v>
      </c>
      <c r="C24530" t="b">
        <v>0</v>
      </c>
      <c r="F24530" t="s">
        <v>74733</v>
      </c>
      <c r="H24530" t="s">
        <v>75063</v>
      </c>
      <c r="I24530" t="s">
        <v>75064</v>
      </c>
      <c r="J24530" t="s">
        <v>75076</v>
      </c>
      <c r="K24530">
        <v>0</v>
      </c>
      <c r="M24530" t="s">
        <v>19</v>
      </c>
      <c r="N24530" t="s">
        <v>41050</v>
      </c>
    </row>
    <row r="24531" spans="1:14" x14ac:dyDescent="0.35">
      <c r="A24531" t="s">
        <v>75077</v>
      </c>
      <c r="B24531" t="s">
        <v>74851</v>
      </c>
      <c r="C24531" t="b">
        <v>0</v>
      </c>
      <c r="F24531" t="s">
        <v>74853</v>
      </c>
      <c r="H24531" t="s">
        <v>75063</v>
      </c>
      <c r="I24531" t="s">
        <v>75064</v>
      </c>
      <c r="J24531" t="s">
        <v>75078</v>
      </c>
      <c r="K24531">
        <v>0</v>
      </c>
      <c r="M24531" t="s">
        <v>19</v>
      </c>
      <c r="N24531" t="s">
        <v>41050</v>
      </c>
    </row>
    <row r="24532" spans="1:14" x14ac:dyDescent="0.35">
      <c r="A24532" t="s">
        <v>75079</v>
      </c>
      <c r="B24532" t="s">
        <v>14</v>
      </c>
      <c r="C24532" t="b">
        <v>0</v>
      </c>
      <c r="F24532" t="s">
        <v>18</v>
      </c>
      <c r="H24532" t="s">
        <v>75081</v>
      </c>
      <c r="I24532" t="s">
        <v>75082</v>
      </c>
      <c r="J24532" t="s">
        <v>75080</v>
      </c>
      <c r="K24532">
        <v>0</v>
      </c>
      <c r="M24532" t="s">
        <v>19</v>
      </c>
      <c r="N24532" t="s">
        <v>41050</v>
      </c>
    </row>
    <row r="24533" spans="1:14" x14ac:dyDescent="0.35">
      <c r="A24533" t="s">
        <v>75083</v>
      </c>
      <c r="B24533" t="s">
        <v>74018</v>
      </c>
      <c r="C24533" t="b">
        <v>0</v>
      </c>
      <c r="F24533" t="s">
        <v>74020</v>
      </c>
      <c r="H24533" t="s">
        <v>75081</v>
      </c>
      <c r="I24533" t="s">
        <v>75082</v>
      </c>
      <c r="J24533" t="s">
        <v>75084</v>
      </c>
      <c r="K24533">
        <v>0</v>
      </c>
      <c r="M24533" t="s">
        <v>19</v>
      </c>
      <c r="N24533" t="s">
        <v>41050</v>
      </c>
    </row>
    <row r="24534" spans="1:14" x14ac:dyDescent="0.35">
      <c r="A24534" t="s">
        <v>75085</v>
      </c>
      <c r="B24534" t="s">
        <v>74150</v>
      </c>
      <c r="C24534" t="b">
        <v>0</v>
      </c>
      <c r="F24534" t="s">
        <v>74152</v>
      </c>
      <c r="H24534" t="s">
        <v>75081</v>
      </c>
      <c r="I24534" t="s">
        <v>75082</v>
      </c>
      <c r="J24534" t="s">
        <v>75086</v>
      </c>
      <c r="K24534">
        <v>0</v>
      </c>
      <c r="M24534" t="s">
        <v>19</v>
      </c>
      <c r="N24534" t="s">
        <v>41050</v>
      </c>
    </row>
    <row r="24535" spans="1:14" x14ac:dyDescent="0.35">
      <c r="A24535" t="s">
        <v>75087</v>
      </c>
      <c r="B24535" t="s">
        <v>74282</v>
      </c>
      <c r="C24535" t="b">
        <v>0</v>
      </c>
      <c r="F24535" t="s">
        <v>74284</v>
      </c>
      <c r="H24535" t="s">
        <v>75081</v>
      </c>
      <c r="I24535" t="s">
        <v>75082</v>
      </c>
      <c r="J24535" t="s">
        <v>75088</v>
      </c>
      <c r="K24535">
        <v>0</v>
      </c>
      <c r="M24535" t="s">
        <v>19</v>
      </c>
      <c r="N24535" t="s">
        <v>41050</v>
      </c>
    </row>
    <row r="24536" spans="1:14" x14ac:dyDescent="0.35">
      <c r="A24536" t="s">
        <v>75089</v>
      </c>
      <c r="B24536" t="s">
        <v>74431</v>
      </c>
      <c r="C24536" t="b">
        <v>0</v>
      </c>
      <c r="F24536" t="s">
        <v>74433</v>
      </c>
      <c r="H24536" t="s">
        <v>75081</v>
      </c>
      <c r="I24536" t="s">
        <v>75082</v>
      </c>
      <c r="J24536" t="s">
        <v>75090</v>
      </c>
      <c r="K24536">
        <v>0</v>
      </c>
      <c r="M24536" t="s">
        <v>19</v>
      </c>
      <c r="N24536" t="s">
        <v>41050</v>
      </c>
    </row>
    <row r="24537" spans="1:14" x14ac:dyDescent="0.35">
      <c r="A24537" t="s">
        <v>75091</v>
      </c>
      <c r="B24537" t="s">
        <v>74566</v>
      </c>
      <c r="C24537" t="b">
        <v>0</v>
      </c>
      <c r="F24537" t="s">
        <v>74568</v>
      </c>
      <c r="H24537" t="s">
        <v>75081</v>
      </c>
      <c r="I24537" t="s">
        <v>75082</v>
      </c>
      <c r="J24537" t="s">
        <v>75092</v>
      </c>
      <c r="K24537">
        <v>0</v>
      </c>
      <c r="M24537" t="s">
        <v>19</v>
      </c>
      <c r="N24537" t="s">
        <v>41050</v>
      </c>
    </row>
    <row r="24538" spans="1:14" x14ac:dyDescent="0.35">
      <c r="A24538" t="s">
        <v>75093</v>
      </c>
      <c r="B24538" t="s">
        <v>74731</v>
      </c>
      <c r="C24538" t="b">
        <v>0</v>
      </c>
      <c r="F24538" t="s">
        <v>74733</v>
      </c>
      <c r="H24538" t="s">
        <v>75081</v>
      </c>
      <c r="I24538" t="s">
        <v>75082</v>
      </c>
      <c r="J24538" t="s">
        <v>75094</v>
      </c>
      <c r="K24538">
        <v>0</v>
      </c>
      <c r="M24538" t="s">
        <v>19</v>
      </c>
      <c r="N24538" t="s">
        <v>41050</v>
      </c>
    </row>
    <row r="24539" spans="1:14" x14ac:dyDescent="0.35">
      <c r="A24539" t="s">
        <v>75095</v>
      </c>
      <c r="B24539" t="s">
        <v>74851</v>
      </c>
      <c r="C24539" t="b">
        <v>0</v>
      </c>
      <c r="F24539" t="s">
        <v>74853</v>
      </c>
      <c r="H24539" t="s">
        <v>75081</v>
      </c>
      <c r="I24539" t="s">
        <v>75082</v>
      </c>
      <c r="J24539" t="s">
        <v>75096</v>
      </c>
      <c r="K24539">
        <v>0</v>
      </c>
      <c r="M24539" t="s">
        <v>19</v>
      </c>
      <c r="N24539" t="s">
        <v>41050</v>
      </c>
    </row>
    <row r="24540" spans="1:14" x14ac:dyDescent="0.35">
      <c r="A24540" t="s">
        <v>75115</v>
      </c>
      <c r="B24540" t="s">
        <v>14</v>
      </c>
      <c r="C24540" t="b">
        <v>0</v>
      </c>
      <c r="F24540" t="s">
        <v>18</v>
      </c>
      <c r="H24540" t="s">
        <v>75117</v>
      </c>
      <c r="I24540" t="s">
        <v>75118</v>
      </c>
      <c r="J24540" t="s">
        <v>75116</v>
      </c>
      <c r="K24540">
        <v>0</v>
      </c>
      <c r="M24540" t="s">
        <v>19</v>
      </c>
      <c r="N24540" t="s">
        <v>41050</v>
      </c>
    </row>
    <row r="24541" spans="1:14" x14ac:dyDescent="0.35">
      <c r="A24541" t="s">
        <v>75119</v>
      </c>
      <c r="B24541" t="s">
        <v>8571</v>
      </c>
      <c r="C24541" t="b">
        <v>0</v>
      </c>
      <c r="F24541" t="s">
        <v>8573</v>
      </c>
      <c r="H24541" t="s">
        <v>75117</v>
      </c>
      <c r="I24541" t="s">
        <v>75118</v>
      </c>
      <c r="J24541" t="s">
        <v>75120</v>
      </c>
      <c r="K24541">
        <v>0</v>
      </c>
      <c r="M24541" t="s">
        <v>19</v>
      </c>
      <c r="N24541" t="s">
        <v>41050</v>
      </c>
    </row>
    <row r="24542" spans="1:14" x14ac:dyDescent="0.35">
      <c r="A24542" t="s">
        <v>75121</v>
      </c>
      <c r="B24542" t="s">
        <v>25713</v>
      </c>
      <c r="C24542" t="b">
        <v>0</v>
      </c>
      <c r="F24542" t="s">
        <v>25715</v>
      </c>
      <c r="H24542" t="s">
        <v>75117</v>
      </c>
      <c r="I24542" t="s">
        <v>75118</v>
      </c>
      <c r="J24542" t="s">
        <v>75122</v>
      </c>
      <c r="K24542">
        <v>0</v>
      </c>
      <c r="M24542" t="s">
        <v>19</v>
      </c>
      <c r="N24542" t="s">
        <v>41050</v>
      </c>
    </row>
    <row r="24543" spans="1:14" x14ac:dyDescent="0.35">
      <c r="A24543" t="s">
        <v>75123</v>
      </c>
      <c r="B24543" t="s">
        <v>8583</v>
      </c>
      <c r="C24543" t="b">
        <v>0</v>
      </c>
      <c r="F24543" t="s">
        <v>8585</v>
      </c>
      <c r="H24543" t="s">
        <v>75117</v>
      </c>
      <c r="I24543" t="s">
        <v>75118</v>
      </c>
      <c r="J24543" t="s">
        <v>75124</v>
      </c>
      <c r="K24543">
        <v>0</v>
      </c>
      <c r="M24543" t="s">
        <v>19</v>
      </c>
      <c r="N24543" t="s">
        <v>41050</v>
      </c>
    </row>
    <row r="24544" spans="1:14" x14ac:dyDescent="0.35">
      <c r="A24544" t="s">
        <v>75125</v>
      </c>
      <c r="B24544" t="s">
        <v>8587</v>
      </c>
      <c r="C24544" t="b">
        <v>0</v>
      </c>
      <c r="F24544" t="s">
        <v>8589</v>
      </c>
      <c r="H24544" t="s">
        <v>75117</v>
      </c>
      <c r="I24544" t="s">
        <v>75118</v>
      </c>
      <c r="J24544" t="s">
        <v>75126</v>
      </c>
      <c r="K24544">
        <v>0</v>
      </c>
      <c r="M24544" t="s">
        <v>19</v>
      </c>
      <c r="N24544" t="s">
        <v>41050</v>
      </c>
    </row>
    <row r="24545" spans="1:14" x14ac:dyDescent="0.35">
      <c r="A24545" t="s">
        <v>75127</v>
      </c>
      <c r="B24545" t="s">
        <v>8579</v>
      </c>
      <c r="C24545" t="b">
        <v>0</v>
      </c>
      <c r="F24545" t="s">
        <v>8581</v>
      </c>
      <c r="H24545" t="s">
        <v>75117</v>
      </c>
      <c r="I24545" t="s">
        <v>75118</v>
      </c>
      <c r="J24545" t="s">
        <v>75128</v>
      </c>
      <c r="K24545">
        <v>0</v>
      </c>
      <c r="M24545" t="s">
        <v>19</v>
      </c>
      <c r="N24545" t="s">
        <v>41050</v>
      </c>
    </row>
    <row r="24546" spans="1:14" x14ac:dyDescent="0.35">
      <c r="A24546" t="s">
        <v>75129</v>
      </c>
      <c r="B24546" t="s">
        <v>74018</v>
      </c>
      <c r="C24546" t="b">
        <v>0</v>
      </c>
      <c r="F24546" t="s">
        <v>74020</v>
      </c>
      <c r="H24546" t="s">
        <v>75117</v>
      </c>
      <c r="I24546" t="s">
        <v>75118</v>
      </c>
      <c r="J24546" t="s">
        <v>75130</v>
      </c>
      <c r="K24546">
        <v>0</v>
      </c>
      <c r="M24546" t="s">
        <v>19</v>
      </c>
      <c r="N24546" t="s">
        <v>41050</v>
      </c>
    </row>
    <row r="24547" spans="1:14" x14ac:dyDescent="0.35">
      <c r="A24547" t="s">
        <v>75131</v>
      </c>
      <c r="B24547" t="s">
        <v>75132</v>
      </c>
      <c r="C24547" t="b">
        <v>0</v>
      </c>
      <c r="F24547" t="s">
        <v>75134</v>
      </c>
      <c r="H24547" t="s">
        <v>75117</v>
      </c>
      <c r="I24547" t="s">
        <v>75118</v>
      </c>
      <c r="J24547" t="s">
        <v>75133</v>
      </c>
      <c r="K24547">
        <v>0</v>
      </c>
      <c r="M24547" t="s">
        <v>19</v>
      </c>
      <c r="N24547" t="s">
        <v>41050</v>
      </c>
    </row>
    <row r="24548" spans="1:14" x14ac:dyDescent="0.35">
      <c r="A24548" t="s">
        <v>75135</v>
      </c>
      <c r="B24548" t="s">
        <v>75136</v>
      </c>
      <c r="C24548" t="b">
        <v>0</v>
      </c>
      <c r="F24548" t="s">
        <v>75138</v>
      </c>
      <c r="H24548" t="s">
        <v>75117</v>
      </c>
      <c r="I24548" t="s">
        <v>75118</v>
      </c>
      <c r="J24548" t="s">
        <v>75137</v>
      </c>
      <c r="K24548">
        <v>0</v>
      </c>
      <c r="M24548" t="s">
        <v>19</v>
      </c>
      <c r="N24548" t="s">
        <v>41050</v>
      </c>
    </row>
    <row r="24549" spans="1:14" x14ac:dyDescent="0.35">
      <c r="A24549" t="s">
        <v>75139</v>
      </c>
      <c r="B24549" t="s">
        <v>75140</v>
      </c>
      <c r="C24549" t="b">
        <v>0</v>
      </c>
      <c r="F24549" t="s">
        <v>75142</v>
      </c>
      <c r="H24549" t="s">
        <v>75117</v>
      </c>
      <c r="I24549" t="s">
        <v>75118</v>
      </c>
      <c r="J24549" t="s">
        <v>75141</v>
      </c>
      <c r="K24549">
        <v>0</v>
      </c>
      <c r="M24549" t="s">
        <v>19</v>
      </c>
      <c r="N24549" t="s">
        <v>41050</v>
      </c>
    </row>
    <row r="24550" spans="1:14" x14ac:dyDescent="0.35">
      <c r="A24550" t="s">
        <v>75143</v>
      </c>
      <c r="B24550" t="s">
        <v>75144</v>
      </c>
      <c r="C24550" t="b">
        <v>0</v>
      </c>
      <c r="F24550" t="s">
        <v>75146</v>
      </c>
      <c r="H24550" t="s">
        <v>75117</v>
      </c>
      <c r="I24550" t="s">
        <v>75118</v>
      </c>
      <c r="J24550" t="s">
        <v>75145</v>
      </c>
      <c r="K24550">
        <v>0</v>
      </c>
      <c r="M24550" t="s">
        <v>19</v>
      </c>
      <c r="N24550" t="s">
        <v>41050</v>
      </c>
    </row>
    <row r="24551" spans="1:14" x14ac:dyDescent="0.35">
      <c r="A24551" t="s">
        <v>75147</v>
      </c>
      <c r="B24551" t="s">
        <v>75148</v>
      </c>
      <c r="C24551" t="b">
        <v>0</v>
      </c>
      <c r="F24551" t="s">
        <v>75150</v>
      </c>
      <c r="H24551" t="s">
        <v>75117</v>
      </c>
      <c r="I24551" t="s">
        <v>75118</v>
      </c>
      <c r="J24551" t="s">
        <v>75149</v>
      </c>
      <c r="K24551">
        <v>0</v>
      </c>
      <c r="M24551" t="s">
        <v>19</v>
      </c>
      <c r="N24551" t="s">
        <v>41050</v>
      </c>
    </row>
    <row r="24552" spans="1:14" x14ac:dyDescent="0.35">
      <c r="A24552" t="s">
        <v>75151</v>
      </c>
      <c r="B24552" t="s">
        <v>74150</v>
      </c>
      <c r="C24552" t="b">
        <v>0</v>
      </c>
      <c r="F24552" t="s">
        <v>74152</v>
      </c>
      <c r="H24552" t="s">
        <v>75117</v>
      </c>
      <c r="I24552" t="s">
        <v>75118</v>
      </c>
      <c r="J24552" t="s">
        <v>75152</v>
      </c>
      <c r="K24552">
        <v>0</v>
      </c>
      <c r="M24552" t="s">
        <v>19</v>
      </c>
      <c r="N24552" t="s">
        <v>41050</v>
      </c>
    </row>
    <row r="24553" spans="1:14" x14ac:dyDescent="0.35">
      <c r="A24553" t="s">
        <v>75153</v>
      </c>
      <c r="B24553" t="s">
        <v>75154</v>
      </c>
      <c r="C24553" t="b">
        <v>0</v>
      </c>
      <c r="F24553" t="s">
        <v>75156</v>
      </c>
      <c r="H24553" t="s">
        <v>75117</v>
      </c>
      <c r="I24553" t="s">
        <v>75118</v>
      </c>
      <c r="J24553" t="s">
        <v>75155</v>
      </c>
      <c r="K24553">
        <v>0</v>
      </c>
      <c r="M24553" t="s">
        <v>19</v>
      </c>
      <c r="N24553" t="s">
        <v>41050</v>
      </c>
    </row>
    <row r="24554" spans="1:14" x14ac:dyDescent="0.35">
      <c r="A24554" t="s">
        <v>75157</v>
      </c>
      <c r="B24554" t="s">
        <v>75158</v>
      </c>
      <c r="C24554" t="b">
        <v>0</v>
      </c>
      <c r="F24554" t="s">
        <v>75160</v>
      </c>
      <c r="H24554" t="s">
        <v>75117</v>
      </c>
      <c r="I24554" t="s">
        <v>75118</v>
      </c>
      <c r="J24554" t="s">
        <v>75159</v>
      </c>
      <c r="K24554">
        <v>0</v>
      </c>
      <c r="M24554" t="s">
        <v>19</v>
      </c>
      <c r="N24554" t="s">
        <v>41050</v>
      </c>
    </row>
    <row r="24555" spans="1:14" x14ac:dyDescent="0.35">
      <c r="A24555" t="s">
        <v>75161</v>
      </c>
      <c r="B24555" t="s">
        <v>75162</v>
      </c>
      <c r="C24555" t="b">
        <v>0</v>
      </c>
      <c r="F24555" t="s">
        <v>75164</v>
      </c>
      <c r="H24555" t="s">
        <v>75117</v>
      </c>
      <c r="I24555" t="s">
        <v>75118</v>
      </c>
      <c r="J24555" t="s">
        <v>75163</v>
      </c>
      <c r="K24555">
        <v>0</v>
      </c>
      <c r="M24555" t="s">
        <v>19</v>
      </c>
      <c r="N24555" t="s">
        <v>41050</v>
      </c>
    </row>
    <row r="24556" spans="1:14" x14ac:dyDescent="0.35">
      <c r="A24556" t="s">
        <v>75165</v>
      </c>
      <c r="B24556" t="s">
        <v>75166</v>
      </c>
      <c r="C24556" t="b">
        <v>0</v>
      </c>
      <c r="F24556" t="s">
        <v>75168</v>
      </c>
      <c r="H24556" t="s">
        <v>75117</v>
      </c>
      <c r="I24556" t="s">
        <v>75118</v>
      </c>
      <c r="J24556" t="s">
        <v>75167</v>
      </c>
      <c r="K24556">
        <v>0</v>
      </c>
      <c r="M24556" t="s">
        <v>19</v>
      </c>
      <c r="N24556" t="s">
        <v>41050</v>
      </c>
    </row>
    <row r="24557" spans="1:14" x14ac:dyDescent="0.35">
      <c r="A24557" t="s">
        <v>75169</v>
      </c>
      <c r="B24557" t="s">
        <v>75170</v>
      </c>
      <c r="C24557" t="b">
        <v>0</v>
      </c>
      <c r="F24557" t="s">
        <v>75172</v>
      </c>
      <c r="H24557" t="s">
        <v>75117</v>
      </c>
      <c r="I24557" t="s">
        <v>75118</v>
      </c>
      <c r="J24557" t="s">
        <v>75171</v>
      </c>
      <c r="K24557">
        <v>0</v>
      </c>
      <c r="M24557" t="s">
        <v>19</v>
      </c>
      <c r="N24557" t="s">
        <v>41050</v>
      </c>
    </row>
    <row r="24558" spans="1:14" x14ac:dyDescent="0.35">
      <c r="A24558" t="s">
        <v>75173</v>
      </c>
      <c r="B24558" t="s">
        <v>74282</v>
      </c>
      <c r="C24558" t="b">
        <v>0</v>
      </c>
      <c r="F24558" t="s">
        <v>74284</v>
      </c>
      <c r="H24558" t="s">
        <v>75117</v>
      </c>
      <c r="I24558" t="s">
        <v>75118</v>
      </c>
      <c r="J24558" t="s">
        <v>75174</v>
      </c>
      <c r="K24558">
        <v>0</v>
      </c>
      <c r="M24558" t="s">
        <v>19</v>
      </c>
      <c r="N24558" t="s">
        <v>41050</v>
      </c>
    </row>
    <row r="24559" spans="1:14" x14ac:dyDescent="0.35">
      <c r="A24559" t="s">
        <v>75175</v>
      </c>
      <c r="B24559" t="s">
        <v>75176</v>
      </c>
      <c r="C24559" t="b">
        <v>0</v>
      </c>
      <c r="F24559" t="s">
        <v>75178</v>
      </c>
      <c r="H24559" t="s">
        <v>75117</v>
      </c>
      <c r="I24559" t="s">
        <v>75118</v>
      </c>
      <c r="J24559" t="s">
        <v>75177</v>
      </c>
      <c r="K24559">
        <v>0</v>
      </c>
      <c r="M24559" t="s">
        <v>19</v>
      </c>
      <c r="N24559" t="s">
        <v>41050</v>
      </c>
    </row>
    <row r="24560" spans="1:14" x14ac:dyDescent="0.35">
      <c r="A24560" t="s">
        <v>75179</v>
      </c>
      <c r="B24560" t="s">
        <v>75180</v>
      </c>
      <c r="C24560" t="b">
        <v>0</v>
      </c>
      <c r="F24560" t="s">
        <v>75182</v>
      </c>
      <c r="H24560" t="s">
        <v>75117</v>
      </c>
      <c r="I24560" t="s">
        <v>75118</v>
      </c>
      <c r="J24560" t="s">
        <v>75181</v>
      </c>
      <c r="K24560">
        <v>0</v>
      </c>
      <c r="M24560" t="s">
        <v>19</v>
      </c>
      <c r="N24560" t="s">
        <v>41050</v>
      </c>
    </row>
    <row r="24561" spans="1:14" x14ac:dyDescent="0.35">
      <c r="A24561" t="s">
        <v>75183</v>
      </c>
      <c r="B24561" t="s">
        <v>75184</v>
      </c>
      <c r="C24561" t="b">
        <v>0</v>
      </c>
      <c r="F24561" t="s">
        <v>75186</v>
      </c>
      <c r="H24561" t="s">
        <v>75117</v>
      </c>
      <c r="I24561" t="s">
        <v>75118</v>
      </c>
      <c r="J24561" t="s">
        <v>75185</v>
      </c>
      <c r="K24561">
        <v>0</v>
      </c>
      <c r="M24561" t="s">
        <v>19</v>
      </c>
      <c r="N24561" t="s">
        <v>41050</v>
      </c>
    </row>
    <row r="24562" spans="1:14" x14ac:dyDescent="0.35">
      <c r="A24562" t="s">
        <v>75187</v>
      </c>
      <c r="B24562" t="s">
        <v>75188</v>
      </c>
      <c r="C24562" t="b">
        <v>0</v>
      </c>
      <c r="F24562" t="s">
        <v>75190</v>
      </c>
      <c r="H24562" t="s">
        <v>75117</v>
      </c>
      <c r="I24562" t="s">
        <v>75118</v>
      </c>
      <c r="J24562" t="s">
        <v>75189</v>
      </c>
      <c r="K24562">
        <v>0</v>
      </c>
      <c r="M24562" t="s">
        <v>19</v>
      </c>
      <c r="N24562" t="s">
        <v>41050</v>
      </c>
    </row>
    <row r="24563" spans="1:14" x14ac:dyDescent="0.35">
      <c r="A24563" t="s">
        <v>75191</v>
      </c>
      <c r="B24563" t="s">
        <v>75192</v>
      </c>
      <c r="C24563" t="b">
        <v>0</v>
      </c>
      <c r="F24563" t="s">
        <v>75194</v>
      </c>
      <c r="H24563" t="s">
        <v>75117</v>
      </c>
      <c r="I24563" t="s">
        <v>75118</v>
      </c>
      <c r="J24563" t="s">
        <v>75193</v>
      </c>
      <c r="K24563">
        <v>0</v>
      </c>
      <c r="M24563" t="s">
        <v>19</v>
      </c>
      <c r="N24563" t="s">
        <v>41050</v>
      </c>
    </row>
    <row r="24564" spans="1:14" x14ac:dyDescent="0.35">
      <c r="A24564" t="s">
        <v>75195</v>
      </c>
      <c r="B24564" t="s">
        <v>74431</v>
      </c>
      <c r="C24564" t="b">
        <v>0</v>
      </c>
      <c r="F24564" t="s">
        <v>74433</v>
      </c>
      <c r="H24564" t="s">
        <v>75117</v>
      </c>
      <c r="I24564" t="s">
        <v>75118</v>
      </c>
      <c r="J24564" t="s">
        <v>75196</v>
      </c>
      <c r="K24564">
        <v>0</v>
      </c>
      <c r="M24564" t="s">
        <v>19</v>
      </c>
      <c r="N24564" t="s">
        <v>41050</v>
      </c>
    </row>
    <row r="24565" spans="1:14" x14ac:dyDescent="0.35">
      <c r="A24565" t="s">
        <v>75197</v>
      </c>
      <c r="B24565" t="s">
        <v>75198</v>
      </c>
      <c r="C24565" t="b">
        <v>0</v>
      </c>
      <c r="F24565" t="s">
        <v>75200</v>
      </c>
      <c r="H24565" t="s">
        <v>75117</v>
      </c>
      <c r="I24565" t="s">
        <v>75118</v>
      </c>
      <c r="J24565" t="s">
        <v>75199</v>
      </c>
      <c r="K24565">
        <v>0</v>
      </c>
      <c r="M24565" t="s">
        <v>19</v>
      </c>
      <c r="N24565" t="s">
        <v>41050</v>
      </c>
    </row>
    <row r="24566" spans="1:14" x14ac:dyDescent="0.35">
      <c r="A24566" t="s">
        <v>75201</v>
      </c>
      <c r="B24566" t="s">
        <v>75202</v>
      </c>
      <c r="C24566" t="b">
        <v>0</v>
      </c>
      <c r="F24566" t="s">
        <v>75204</v>
      </c>
      <c r="H24566" t="s">
        <v>75117</v>
      </c>
      <c r="I24566" t="s">
        <v>75118</v>
      </c>
      <c r="J24566" t="s">
        <v>75203</v>
      </c>
      <c r="K24566">
        <v>0</v>
      </c>
      <c r="M24566" t="s">
        <v>19</v>
      </c>
      <c r="N24566" t="s">
        <v>41050</v>
      </c>
    </row>
    <row r="24567" spans="1:14" x14ac:dyDescent="0.35">
      <c r="A24567" t="s">
        <v>75205</v>
      </c>
      <c r="B24567" t="s">
        <v>75206</v>
      </c>
      <c r="C24567" t="b">
        <v>0</v>
      </c>
      <c r="F24567" t="s">
        <v>75208</v>
      </c>
      <c r="H24567" t="s">
        <v>75117</v>
      </c>
      <c r="I24567" t="s">
        <v>75118</v>
      </c>
      <c r="J24567" t="s">
        <v>75207</v>
      </c>
      <c r="K24567">
        <v>0</v>
      </c>
      <c r="M24567" t="s">
        <v>19</v>
      </c>
      <c r="N24567" t="s">
        <v>41050</v>
      </c>
    </row>
    <row r="24568" spans="1:14" x14ac:dyDescent="0.35">
      <c r="A24568" t="s">
        <v>75209</v>
      </c>
      <c r="B24568" t="s">
        <v>75210</v>
      </c>
      <c r="C24568" t="b">
        <v>0</v>
      </c>
      <c r="F24568" t="s">
        <v>75212</v>
      </c>
      <c r="H24568" t="s">
        <v>75117</v>
      </c>
      <c r="I24568" t="s">
        <v>75118</v>
      </c>
      <c r="J24568" t="s">
        <v>75211</v>
      </c>
      <c r="K24568">
        <v>0</v>
      </c>
      <c r="M24568" t="s">
        <v>19</v>
      </c>
      <c r="N24568" t="s">
        <v>41050</v>
      </c>
    </row>
    <row r="24569" spans="1:14" x14ac:dyDescent="0.35">
      <c r="A24569" t="s">
        <v>75213</v>
      </c>
      <c r="B24569" t="s">
        <v>75214</v>
      </c>
      <c r="C24569" t="b">
        <v>0</v>
      </c>
      <c r="F24569" t="s">
        <v>75216</v>
      </c>
      <c r="H24569" t="s">
        <v>75117</v>
      </c>
      <c r="I24569" t="s">
        <v>75118</v>
      </c>
      <c r="J24569" t="s">
        <v>75215</v>
      </c>
      <c r="K24569">
        <v>0</v>
      </c>
      <c r="M24569" t="s">
        <v>19</v>
      </c>
      <c r="N24569" t="s">
        <v>41050</v>
      </c>
    </row>
    <row r="24570" spans="1:14" x14ac:dyDescent="0.35">
      <c r="A24570" t="s">
        <v>75217</v>
      </c>
      <c r="B24570" t="s">
        <v>74566</v>
      </c>
      <c r="C24570" t="b">
        <v>0</v>
      </c>
      <c r="F24570" t="s">
        <v>74568</v>
      </c>
      <c r="H24570" t="s">
        <v>75117</v>
      </c>
      <c r="I24570" t="s">
        <v>75118</v>
      </c>
      <c r="J24570" t="s">
        <v>75218</v>
      </c>
      <c r="K24570">
        <v>0</v>
      </c>
      <c r="M24570" t="s">
        <v>19</v>
      </c>
      <c r="N24570" t="s">
        <v>41050</v>
      </c>
    </row>
    <row r="24571" spans="1:14" x14ac:dyDescent="0.35">
      <c r="A24571" t="s">
        <v>75219</v>
      </c>
      <c r="B24571" t="s">
        <v>75220</v>
      </c>
      <c r="C24571" t="b">
        <v>0</v>
      </c>
      <c r="F24571" t="s">
        <v>75222</v>
      </c>
      <c r="H24571" t="s">
        <v>75117</v>
      </c>
      <c r="I24571" t="s">
        <v>75118</v>
      </c>
      <c r="J24571" t="s">
        <v>75221</v>
      </c>
      <c r="K24571">
        <v>0</v>
      </c>
      <c r="M24571" t="s">
        <v>19</v>
      </c>
      <c r="N24571" t="s">
        <v>41050</v>
      </c>
    </row>
    <row r="24572" spans="1:14" x14ac:dyDescent="0.35">
      <c r="A24572" t="s">
        <v>75223</v>
      </c>
      <c r="B24572" t="s">
        <v>75224</v>
      </c>
      <c r="C24572" t="b">
        <v>0</v>
      </c>
      <c r="F24572" t="s">
        <v>75226</v>
      </c>
      <c r="H24572" t="s">
        <v>75117</v>
      </c>
      <c r="I24572" t="s">
        <v>75118</v>
      </c>
      <c r="J24572" t="s">
        <v>75225</v>
      </c>
      <c r="K24572">
        <v>0</v>
      </c>
      <c r="M24572" t="s">
        <v>19</v>
      </c>
      <c r="N24572" t="s">
        <v>41050</v>
      </c>
    </row>
    <row r="24573" spans="1:14" x14ac:dyDescent="0.35">
      <c r="A24573" t="s">
        <v>75227</v>
      </c>
      <c r="B24573" t="s">
        <v>75228</v>
      </c>
      <c r="C24573" t="b">
        <v>0</v>
      </c>
      <c r="F24573" t="s">
        <v>75230</v>
      </c>
      <c r="H24573" t="s">
        <v>75117</v>
      </c>
      <c r="I24573" t="s">
        <v>75118</v>
      </c>
      <c r="J24573" t="s">
        <v>75229</v>
      </c>
      <c r="K24573">
        <v>0</v>
      </c>
      <c r="M24573" t="s">
        <v>19</v>
      </c>
      <c r="N24573" t="s">
        <v>41050</v>
      </c>
    </row>
    <row r="24574" spans="1:14" x14ac:dyDescent="0.35">
      <c r="A24574" t="s">
        <v>75231</v>
      </c>
      <c r="B24574" t="s">
        <v>75232</v>
      </c>
      <c r="C24574" t="b">
        <v>0</v>
      </c>
      <c r="F24574" t="s">
        <v>75234</v>
      </c>
      <c r="H24574" t="s">
        <v>75117</v>
      </c>
      <c r="I24574" t="s">
        <v>75118</v>
      </c>
      <c r="J24574" t="s">
        <v>75233</v>
      </c>
      <c r="K24574">
        <v>0</v>
      </c>
      <c r="M24574" t="s">
        <v>19</v>
      </c>
      <c r="N24574" t="s">
        <v>41050</v>
      </c>
    </row>
    <row r="24575" spans="1:14" x14ac:dyDescent="0.35">
      <c r="A24575" t="s">
        <v>75235</v>
      </c>
      <c r="B24575" t="s">
        <v>75236</v>
      </c>
      <c r="C24575" t="b">
        <v>0</v>
      </c>
      <c r="F24575" t="s">
        <v>75238</v>
      </c>
      <c r="H24575" t="s">
        <v>75117</v>
      </c>
      <c r="I24575" t="s">
        <v>75118</v>
      </c>
      <c r="J24575" t="s">
        <v>75237</v>
      </c>
      <c r="K24575">
        <v>0</v>
      </c>
      <c r="M24575" t="s">
        <v>19</v>
      </c>
      <c r="N24575" t="s">
        <v>41050</v>
      </c>
    </row>
    <row r="24576" spans="1:14" x14ac:dyDescent="0.35">
      <c r="A24576" t="s">
        <v>75239</v>
      </c>
      <c r="B24576" t="s">
        <v>74731</v>
      </c>
      <c r="C24576" t="b">
        <v>0</v>
      </c>
      <c r="F24576" t="s">
        <v>74733</v>
      </c>
      <c r="H24576" t="s">
        <v>75117</v>
      </c>
      <c r="I24576" t="s">
        <v>75118</v>
      </c>
      <c r="J24576" t="s">
        <v>75240</v>
      </c>
      <c r="K24576">
        <v>0</v>
      </c>
      <c r="M24576" t="s">
        <v>19</v>
      </c>
      <c r="N24576" t="s">
        <v>41050</v>
      </c>
    </row>
    <row r="24577" spans="1:14" x14ac:dyDescent="0.35">
      <c r="A24577" t="s">
        <v>75241</v>
      </c>
      <c r="B24577" t="s">
        <v>75242</v>
      </c>
      <c r="C24577" t="b">
        <v>0</v>
      </c>
      <c r="F24577" t="s">
        <v>75244</v>
      </c>
      <c r="H24577" t="s">
        <v>75117</v>
      </c>
      <c r="I24577" t="s">
        <v>75118</v>
      </c>
      <c r="J24577" t="s">
        <v>75243</v>
      </c>
      <c r="K24577">
        <v>0</v>
      </c>
      <c r="M24577" t="s">
        <v>19</v>
      </c>
      <c r="N24577" t="s">
        <v>41050</v>
      </c>
    </row>
    <row r="24578" spans="1:14" x14ac:dyDescent="0.35">
      <c r="A24578" t="s">
        <v>75245</v>
      </c>
      <c r="B24578" t="s">
        <v>75246</v>
      </c>
      <c r="C24578" t="b">
        <v>0</v>
      </c>
      <c r="F24578" t="s">
        <v>75248</v>
      </c>
      <c r="H24578" t="s">
        <v>75117</v>
      </c>
      <c r="I24578" t="s">
        <v>75118</v>
      </c>
      <c r="J24578" t="s">
        <v>75247</v>
      </c>
      <c r="K24578">
        <v>0</v>
      </c>
      <c r="M24578" t="s">
        <v>19</v>
      </c>
      <c r="N24578" t="s">
        <v>41050</v>
      </c>
    </row>
    <row r="24579" spans="1:14" x14ac:dyDescent="0.35">
      <c r="A24579" t="s">
        <v>75249</v>
      </c>
      <c r="B24579" t="s">
        <v>75250</v>
      </c>
      <c r="C24579" t="b">
        <v>0</v>
      </c>
      <c r="F24579" t="s">
        <v>75252</v>
      </c>
      <c r="H24579" t="s">
        <v>75117</v>
      </c>
      <c r="I24579" t="s">
        <v>75118</v>
      </c>
      <c r="J24579" t="s">
        <v>75251</v>
      </c>
      <c r="K24579">
        <v>0</v>
      </c>
      <c r="M24579" t="s">
        <v>19</v>
      </c>
      <c r="N24579" t="s">
        <v>41050</v>
      </c>
    </row>
    <row r="24580" spans="1:14" x14ac:dyDescent="0.35">
      <c r="A24580" t="s">
        <v>75253</v>
      </c>
      <c r="B24580" t="s">
        <v>75254</v>
      </c>
      <c r="C24580" t="b">
        <v>0</v>
      </c>
      <c r="F24580" t="s">
        <v>75256</v>
      </c>
      <c r="H24580" t="s">
        <v>75117</v>
      </c>
      <c r="I24580" t="s">
        <v>75118</v>
      </c>
      <c r="J24580" t="s">
        <v>75255</v>
      </c>
      <c r="K24580">
        <v>0</v>
      </c>
      <c r="M24580" t="s">
        <v>19</v>
      </c>
      <c r="N24580" t="s">
        <v>41050</v>
      </c>
    </row>
    <row r="24581" spans="1:14" x14ac:dyDescent="0.35">
      <c r="A24581" t="s">
        <v>75257</v>
      </c>
      <c r="B24581" t="s">
        <v>75258</v>
      </c>
      <c r="C24581" t="b">
        <v>0</v>
      </c>
      <c r="F24581" t="s">
        <v>75260</v>
      </c>
      <c r="H24581" t="s">
        <v>75117</v>
      </c>
      <c r="I24581" t="s">
        <v>75118</v>
      </c>
      <c r="J24581" t="s">
        <v>75259</v>
      </c>
      <c r="K24581">
        <v>0</v>
      </c>
      <c r="M24581" t="s">
        <v>19</v>
      </c>
      <c r="N24581" t="s">
        <v>41050</v>
      </c>
    </row>
    <row r="24582" spans="1:14" x14ac:dyDescent="0.35">
      <c r="A24582" t="s">
        <v>75261</v>
      </c>
      <c r="B24582" t="s">
        <v>74851</v>
      </c>
      <c r="C24582" t="b">
        <v>0</v>
      </c>
      <c r="F24582" t="s">
        <v>74853</v>
      </c>
      <c r="H24582" t="s">
        <v>75117</v>
      </c>
      <c r="I24582" t="s">
        <v>75118</v>
      </c>
      <c r="J24582" t="s">
        <v>75262</v>
      </c>
      <c r="K24582">
        <v>0</v>
      </c>
      <c r="M24582" t="s">
        <v>19</v>
      </c>
      <c r="N24582" t="s">
        <v>41050</v>
      </c>
    </row>
    <row r="24583" spans="1:14" x14ac:dyDescent="0.35">
      <c r="A24583" t="s">
        <v>75263</v>
      </c>
      <c r="B24583" t="s">
        <v>14</v>
      </c>
      <c r="C24583" t="b">
        <v>0</v>
      </c>
      <c r="F24583" t="s">
        <v>18</v>
      </c>
      <c r="H24583" t="s">
        <v>75265</v>
      </c>
      <c r="I24583" t="s">
        <v>75266</v>
      </c>
      <c r="J24583" t="s">
        <v>75264</v>
      </c>
      <c r="K24583">
        <v>0</v>
      </c>
      <c r="M24583" t="s">
        <v>19</v>
      </c>
      <c r="N24583" t="s">
        <v>41050</v>
      </c>
    </row>
    <row r="24584" spans="1:14" x14ac:dyDescent="0.35">
      <c r="A24584" t="s">
        <v>75267</v>
      </c>
      <c r="B24584" t="s">
        <v>75268</v>
      </c>
      <c r="C24584" t="b">
        <v>0</v>
      </c>
      <c r="F24584" t="s">
        <v>75270</v>
      </c>
      <c r="H24584" t="s">
        <v>75265</v>
      </c>
      <c r="I24584" t="s">
        <v>75266</v>
      </c>
      <c r="J24584" t="s">
        <v>75269</v>
      </c>
      <c r="K24584">
        <v>0</v>
      </c>
      <c r="M24584" t="s">
        <v>19</v>
      </c>
      <c r="N24584" t="s">
        <v>41050</v>
      </c>
    </row>
    <row r="24585" spans="1:14" x14ac:dyDescent="0.35">
      <c r="A24585" t="s">
        <v>75271</v>
      </c>
      <c r="B24585" t="s">
        <v>75272</v>
      </c>
      <c r="C24585" t="b">
        <v>0</v>
      </c>
      <c r="F24585" t="s">
        <v>75274</v>
      </c>
      <c r="H24585" t="s">
        <v>75265</v>
      </c>
      <c r="I24585" t="s">
        <v>75266</v>
      </c>
      <c r="J24585" t="s">
        <v>75273</v>
      </c>
      <c r="K24585">
        <v>0</v>
      </c>
      <c r="M24585" t="s">
        <v>19</v>
      </c>
      <c r="N24585" t="s">
        <v>41050</v>
      </c>
    </row>
    <row r="24586" spans="1:14" x14ac:dyDescent="0.35">
      <c r="A24586" t="s">
        <v>75275</v>
      </c>
      <c r="B24586" t="s">
        <v>74018</v>
      </c>
      <c r="C24586" t="b">
        <v>0</v>
      </c>
      <c r="F24586" t="s">
        <v>74020</v>
      </c>
      <c r="H24586" t="s">
        <v>75265</v>
      </c>
      <c r="I24586" t="s">
        <v>75266</v>
      </c>
      <c r="J24586" t="s">
        <v>75276</v>
      </c>
      <c r="K24586">
        <v>0</v>
      </c>
      <c r="M24586" t="s">
        <v>19</v>
      </c>
      <c r="N24586" t="s">
        <v>41050</v>
      </c>
    </row>
    <row r="24587" spans="1:14" x14ac:dyDescent="0.35">
      <c r="A24587" t="s">
        <v>75277</v>
      </c>
      <c r="B24587" t="s">
        <v>75278</v>
      </c>
      <c r="C24587" t="b">
        <v>0</v>
      </c>
      <c r="F24587" t="s">
        <v>75280</v>
      </c>
      <c r="H24587" t="s">
        <v>75265</v>
      </c>
      <c r="I24587" t="s">
        <v>75266</v>
      </c>
      <c r="J24587" t="s">
        <v>75279</v>
      </c>
      <c r="K24587">
        <v>0</v>
      </c>
      <c r="M24587" t="s">
        <v>19</v>
      </c>
      <c r="N24587" t="s">
        <v>41050</v>
      </c>
    </row>
    <row r="24588" spans="1:14" x14ac:dyDescent="0.35">
      <c r="A24588" t="s">
        <v>75281</v>
      </c>
      <c r="B24588" t="s">
        <v>75282</v>
      </c>
      <c r="C24588" t="b">
        <v>0</v>
      </c>
      <c r="F24588" t="s">
        <v>75284</v>
      </c>
      <c r="H24588" t="s">
        <v>75265</v>
      </c>
      <c r="I24588" t="s">
        <v>75266</v>
      </c>
      <c r="J24588" t="s">
        <v>75283</v>
      </c>
      <c r="K24588">
        <v>0</v>
      </c>
      <c r="M24588" t="s">
        <v>19</v>
      </c>
      <c r="N24588" t="s">
        <v>41050</v>
      </c>
    </row>
    <row r="24589" spans="1:14" x14ac:dyDescent="0.35">
      <c r="A24589" t="s">
        <v>75285</v>
      </c>
      <c r="B24589" t="s">
        <v>74150</v>
      </c>
      <c r="C24589" t="b">
        <v>0</v>
      </c>
      <c r="F24589" t="s">
        <v>74152</v>
      </c>
      <c r="H24589" t="s">
        <v>75265</v>
      </c>
      <c r="I24589" t="s">
        <v>75266</v>
      </c>
      <c r="J24589" t="s">
        <v>75286</v>
      </c>
      <c r="K24589">
        <v>0</v>
      </c>
      <c r="M24589" t="s">
        <v>19</v>
      </c>
      <c r="N24589" t="s">
        <v>41050</v>
      </c>
    </row>
    <row r="24590" spans="1:14" x14ac:dyDescent="0.35">
      <c r="A24590" t="s">
        <v>75287</v>
      </c>
      <c r="B24590" t="s">
        <v>75288</v>
      </c>
      <c r="C24590" t="b">
        <v>0</v>
      </c>
      <c r="F24590" t="s">
        <v>75290</v>
      </c>
      <c r="H24590" t="s">
        <v>75265</v>
      </c>
      <c r="I24590" t="s">
        <v>75266</v>
      </c>
      <c r="J24590" t="s">
        <v>75289</v>
      </c>
      <c r="K24590">
        <v>0</v>
      </c>
      <c r="M24590" t="s">
        <v>19</v>
      </c>
      <c r="N24590" t="s">
        <v>41050</v>
      </c>
    </row>
    <row r="24591" spans="1:14" x14ac:dyDescent="0.35">
      <c r="A24591" t="s">
        <v>75291</v>
      </c>
      <c r="B24591" t="s">
        <v>75292</v>
      </c>
      <c r="C24591" t="b">
        <v>0</v>
      </c>
      <c r="F24591" t="s">
        <v>75294</v>
      </c>
      <c r="H24591" t="s">
        <v>75265</v>
      </c>
      <c r="I24591" t="s">
        <v>75266</v>
      </c>
      <c r="J24591" t="s">
        <v>75293</v>
      </c>
      <c r="K24591">
        <v>0</v>
      </c>
      <c r="M24591" t="s">
        <v>19</v>
      </c>
      <c r="N24591" t="s">
        <v>41050</v>
      </c>
    </row>
    <row r="24592" spans="1:14" x14ac:dyDescent="0.35">
      <c r="A24592" t="s">
        <v>75295</v>
      </c>
      <c r="B24592" t="s">
        <v>74282</v>
      </c>
      <c r="C24592" t="b">
        <v>0</v>
      </c>
      <c r="F24592" t="s">
        <v>74284</v>
      </c>
      <c r="H24592" t="s">
        <v>75265</v>
      </c>
      <c r="I24592" t="s">
        <v>75266</v>
      </c>
      <c r="J24592" t="s">
        <v>75296</v>
      </c>
      <c r="K24592">
        <v>0</v>
      </c>
      <c r="M24592" t="s">
        <v>19</v>
      </c>
      <c r="N24592" t="s">
        <v>41050</v>
      </c>
    </row>
    <row r="24593" spans="1:14" x14ac:dyDescent="0.35">
      <c r="A24593" t="s">
        <v>75297</v>
      </c>
      <c r="B24593" t="s">
        <v>75298</v>
      </c>
      <c r="C24593" t="b">
        <v>0</v>
      </c>
      <c r="F24593" t="s">
        <v>75300</v>
      </c>
      <c r="H24593" t="s">
        <v>75265</v>
      </c>
      <c r="I24593" t="s">
        <v>75266</v>
      </c>
      <c r="J24593" t="s">
        <v>75299</v>
      </c>
      <c r="K24593">
        <v>0</v>
      </c>
      <c r="M24593" t="s">
        <v>19</v>
      </c>
      <c r="N24593" t="s">
        <v>41050</v>
      </c>
    </row>
    <row r="24594" spans="1:14" x14ac:dyDescent="0.35">
      <c r="A24594" t="s">
        <v>75301</v>
      </c>
      <c r="B24594" t="s">
        <v>75302</v>
      </c>
      <c r="C24594" t="b">
        <v>0</v>
      </c>
      <c r="F24594" t="s">
        <v>75304</v>
      </c>
      <c r="H24594" t="s">
        <v>75265</v>
      </c>
      <c r="I24594" t="s">
        <v>75266</v>
      </c>
      <c r="J24594" t="s">
        <v>75303</v>
      </c>
      <c r="K24594">
        <v>0</v>
      </c>
      <c r="M24594" t="s">
        <v>19</v>
      </c>
      <c r="N24594" t="s">
        <v>41050</v>
      </c>
    </row>
    <row r="24595" spans="1:14" x14ac:dyDescent="0.35">
      <c r="A24595" t="s">
        <v>75305</v>
      </c>
      <c r="B24595" t="s">
        <v>74431</v>
      </c>
      <c r="C24595" t="b">
        <v>0</v>
      </c>
      <c r="F24595" t="s">
        <v>74433</v>
      </c>
      <c r="H24595" t="s">
        <v>75265</v>
      </c>
      <c r="I24595" t="s">
        <v>75266</v>
      </c>
      <c r="J24595" t="s">
        <v>75306</v>
      </c>
      <c r="K24595">
        <v>0</v>
      </c>
      <c r="M24595" t="s">
        <v>19</v>
      </c>
      <c r="N24595" t="s">
        <v>41050</v>
      </c>
    </row>
    <row r="24596" spans="1:14" x14ac:dyDescent="0.35">
      <c r="A24596" t="s">
        <v>75307</v>
      </c>
      <c r="B24596" t="s">
        <v>75308</v>
      </c>
      <c r="C24596" t="b">
        <v>0</v>
      </c>
      <c r="F24596" t="s">
        <v>75310</v>
      </c>
      <c r="H24596" t="s">
        <v>75265</v>
      </c>
      <c r="I24596" t="s">
        <v>75266</v>
      </c>
      <c r="J24596" t="s">
        <v>75309</v>
      </c>
      <c r="K24596">
        <v>0</v>
      </c>
      <c r="M24596" t="s">
        <v>19</v>
      </c>
      <c r="N24596" t="s">
        <v>41050</v>
      </c>
    </row>
    <row r="24597" spans="1:14" x14ac:dyDescent="0.35">
      <c r="A24597" t="s">
        <v>75311</v>
      </c>
      <c r="B24597" t="s">
        <v>75312</v>
      </c>
      <c r="C24597" t="b">
        <v>0</v>
      </c>
      <c r="F24597" t="s">
        <v>75314</v>
      </c>
      <c r="H24597" t="s">
        <v>75265</v>
      </c>
      <c r="I24597" t="s">
        <v>75266</v>
      </c>
      <c r="J24597" t="s">
        <v>75313</v>
      </c>
      <c r="K24597">
        <v>0</v>
      </c>
      <c r="M24597" t="s">
        <v>19</v>
      </c>
      <c r="N24597" t="s">
        <v>41050</v>
      </c>
    </row>
    <row r="24598" spans="1:14" x14ac:dyDescent="0.35">
      <c r="A24598" t="s">
        <v>75315</v>
      </c>
      <c r="B24598" t="s">
        <v>74566</v>
      </c>
      <c r="C24598" t="b">
        <v>0</v>
      </c>
      <c r="F24598" t="s">
        <v>74568</v>
      </c>
      <c r="H24598" t="s">
        <v>75265</v>
      </c>
      <c r="I24598" t="s">
        <v>75266</v>
      </c>
      <c r="J24598" t="s">
        <v>75316</v>
      </c>
      <c r="K24598">
        <v>0</v>
      </c>
      <c r="M24598" t="s">
        <v>19</v>
      </c>
      <c r="N24598" t="s">
        <v>41050</v>
      </c>
    </row>
    <row r="24599" spans="1:14" x14ac:dyDescent="0.35">
      <c r="A24599" t="s">
        <v>75317</v>
      </c>
      <c r="B24599" t="s">
        <v>75318</v>
      </c>
      <c r="C24599" t="b">
        <v>0</v>
      </c>
      <c r="F24599" t="s">
        <v>75320</v>
      </c>
      <c r="H24599" t="s">
        <v>75265</v>
      </c>
      <c r="I24599" t="s">
        <v>75266</v>
      </c>
      <c r="J24599" t="s">
        <v>75319</v>
      </c>
      <c r="K24599">
        <v>0</v>
      </c>
      <c r="M24599" t="s">
        <v>19</v>
      </c>
      <c r="N24599" t="s">
        <v>41050</v>
      </c>
    </row>
    <row r="24600" spans="1:14" x14ac:dyDescent="0.35">
      <c r="A24600" t="s">
        <v>75321</v>
      </c>
      <c r="B24600" t="s">
        <v>75322</v>
      </c>
      <c r="C24600" t="b">
        <v>0</v>
      </c>
      <c r="F24600" t="s">
        <v>75324</v>
      </c>
      <c r="H24600" t="s">
        <v>75265</v>
      </c>
      <c r="I24600" t="s">
        <v>75266</v>
      </c>
      <c r="J24600" t="s">
        <v>75323</v>
      </c>
      <c r="K24600">
        <v>0</v>
      </c>
      <c r="M24600" t="s">
        <v>19</v>
      </c>
      <c r="N24600" t="s">
        <v>41050</v>
      </c>
    </row>
    <row r="24601" spans="1:14" x14ac:dyDescent="0.35">
      <c r="A24601" t="s">
        <v>75325</v>
      </c>
      <c r="B24601" t="s">
        <v>74731</v>
      </c>
      <c r="C24601" t="b">
        <v>0</v>
      </c>
      <c r="F24601" t="s">
        <v>74733</v>
      </c>
      <c r="H24601" t="s">
        <v>75265</v>
      </c>
      <c r="I24601" t="s">
        <v>75266</v>
      </c>
      <c r="J24601" t="s">
        <v>75326</v>
      </c>
      <c r="K24601">
        <v>0</v>
      </c>
      <c r="M24601" t="s">
        <v>19</v>
      </c>
      <c r="N24601" t="s">
        <v>41050</v>
      </c>
    </row>
    <row r="24602" spans="1:14" x14ac:dyDescent="0.35">
      <c r="A24602" t="s">
        <v>75327</v>
      </c>
      <c r="B24602" t="s">
        <v>75328</v>
      </c>
      <c r="C24602" t="b">
        <v>0</v>
      </c>
      <c r="F24602" t="s">
        <v>75330</v>
      </c>
      <c r="H24602" t="s">
        <v>75265</v>
      </c>
      <c r="I24602" t="s">
        <v>75266</v>
      </c>
      <c r="J24602" t="s">
        <v>75329</v>
      </c>
      <c r="K24602">
        <v>0</v>
      </c>
      <c r="M24602" t="s">
        <v>19</v>
      </c>
      <c r="N24602" t="s">
        <v>41050</v>
      </c>
    </row>
    <row r="24603" spans="1:14" x14ac:dyDescent="0.35">
      <c r="A24603" t="s">
        <v>75331</v>
      </c>
      <c r="B24603" t="s">
        <v>75332</v>
      </c>
      <c r="C24603" t="b">
        <v>0</v>
      </c>
      <c r="F24603" t="s">
        <v>75334</v>
      </c>
      <c r="H24603" t="s">
        <v>75265</v>
      </c>
      <c r="I24603" t="s">
        <v>75266</v>
      </c>
      <c r="J24603" t="s">
        <v>75333</v>
      </c>
      <c r="K24603">
        <v>0</v>
      </c>
      <c r="M24603" t="s">
        <v>19</v>
      </c>
      <c r="N24603" t="s">
        <v>41050</v>
      </c>
    </row>
    <row r="24604" spans="1:14" x14ac:dyDescent="0.35">
      <c r="A24604" t="s">
        <v>75335</v>
      </c>
      <c r="B24604" t="s">
        <v>74851</v>
      </c>
      <c r="C24604" t="b">
        <v>0</v>
      </c>
      <c r="F24604" t="s">
        <v>74853</v>
      </c>
      <c r="H24604" t="s">
        <v>75265</v>
      </c>
      <c r="I24604" t="s">
        <v>75266</v>
      </c>
      <c r="J24604" t="s">
        <v>75336</v>
      </c>
      <c r="K24604">
        <v>0</v>
      </c>
      <c r="M24604" t="s">
        <v>19</v>
      </c>
      <c r="N24604" t="s">
        <v>41050</v>
      </c>
    </row>
    <row r="24605" spans="1:14" x14ac:dyDescent="0.35">
      <c r="A24605" t="s">
        <v>75337</v>
      </c>
      <c r="B24605" t="s">
        <v>14</v>
      </c>
      <c r="C24605" t="b">
        <v>0</v>
      </c>
      <c r="F24605" t="s">
        <v>18</v>
      </c>
      <c r="H24605" t="s">
        <v>75339</v>
      </c>
      <c r="I24605" t="s">
        <v>75340</v>
      </c>
      <c r="J24605" t="s">
        <v>75338</v>
      </c>
      <c r="K24605">
        <v>0</v>
      </c>
      <c r="M24605" t="s">
        <v>19</v>
      </c>
      <c r="N24605" t="s">
        <v>41050</v>
      </c>
    </row>
    <row r="24606" spans="1:14" x14ac:dyDescent="0.35">
      <c r="A24606" t="s">
        <v>75341</v>
      </c>
      <c r="B24606" t="s">
        <v>75342</v>
      </c>
      <c r="C24606" t="b">
        <v>0</v>
      </c>
      <c r="F24606" t="s">
        <v>75344</v>
      </c>
      <c r="H24606" t="s">
        <v>75339</v>
      </c>
      <c r="I24606" t="s">
        <v>75340</v>
      </c>
      <c r="J24606" t="s">
        <v>75343</v>
      </c>
      <c r="K24606">
        <v>0</v>
      </c>
      <c r="M24606" t="s">
        <v>19</v>
      </c>
      <c r="N24606" t="s">
        <v>41050</v>
      </c>
    </row>
    <row r="24607" spans="1:14" x14ac:dyDescent="0.35">
      <c r="A24607" t="s">
        <v>75345</v>
      </c>
      <c r="B24607" t="s">
        <v>8779</v>
      </c>
      <c r="C24607" t="b">
        <v>0</v>
      </c>
      <c r="F24607" t="s">
        <v>8781</v>
      </c>
      <c r="H24607" t="s">
        <v>75339</v>
      </c>
      <c r="I24607" t="s">
        <v>75340</v>
      </c>
      <c r="J24607" t="s">
        <v>75346</v>
      </c>
      <c r="K24607">
        <v>0</v>
      </c>
      <c r="M24607" t="s">
        <v>19</v>
      </c>
      <c r="N24607" t="s">
        <v>41050</v>
      </c>
    </row>
    <row r="24608" spans="1:14" x14ac:dyDescent="0.35">
      <c r="A24608" t="s">
        <v>75347</v>
      </c>
      <c r="B24608" t="s">
        <v>8783</v>
      </c>
      <c r="C24608" t="b">
        <v>0</v>
      </c>
      <c r="F24608" t="s">
        <v>8785</v>
      </c>
      <c r="H24608" t="s">
        <v>75339</v>
      </c>
      <c r="I24608" t="s">
        <v>75340</v>
      </c>
      <c r="J24608" t="s">
        <v>75348</v>
      </c>
      <c r="K24608">
        <v>0</v>
      </c>
      <c r="M24608" t="s">
        <v>19</v>
      </c>
      <c r="N24608" t="s">
        <v>41050</v>
      </c>
    </row>
    <row r="24609" spans="1:14" x14ac:dyDescent="0.35">
      <c r="A24609" t="s">
        <v>75349</v>
      </c>
      <c r="B24609" t="s">
        <v>31189</v>
      </c>
      <c r="C24609" t="b">
        <v>0</v>
      </c>
      <c r="F24609" t="s">
        <v>31191</v>
      </c>
      <c r="H24609" t="s">
        <v>75339</v>
      </c>
      <c r="I24609" t="s">
        <v>75340</v>
      </c>
      <c r="J24609" t="s">
        <v>75350</v>
      </c>
      <c r="K24609">
        <v>0</v>
      </c>
      <c r="M24609" t="s">
        <v>19</v>
      </c>
      <c r="N24609" t="s">
        <v>41050</v>
      </c>
    </row>
    <row r="24610" spans="1:14" x14ac:dyDescent="0.35">
      <c r="A24610" t="s">
        <v>75351</v>
      </c>
      <c r="B24610" t="s">
        <v>74018</v>
      </c>
      <c r="C24610" t="b">
        <v>0</v>
      </c>
      <c r="F24610" t="s">
        <v>74020</v>
      </c>
      <c r="H24610" t="s">
        <v>75339</v>
      </c>
      <c r="I24610" t="s">
        <v>75340</v>
      </c>
      <c r="J24610" t="s">
        <v>75352</v>
      </c>
      <c r="K24610">
        <v>0</v>
      </c>
      <c r="M24610" t="s">
        <v>19</v>
      </c>
      <c r="N24610" t="s">
        <v>41050</v>
      </c>
    </row>
    <row r="24611" spans="1:14" x14ac:dyDescent="0.35">
      <c r="A24611" t="s">
        <v>75353</v>
      </c>
      <c r="B24611" t="s">
        <v>75354</v>
      </c>
      <c r="C24611" t="b">
        <v>0</v>
      </c>
      <c r="F24611" t="s">
        <v>75356</v>
      </c>
      <c r="H24611" t="s">
        <v>75339</v>
      </c>
      <c r="I24611" t="s">
        <v>75340</v>
      </c>
      <c r="J24611" t="s">
        <v>75355</v>
      </c>
      <c r="K24611">
        <v>0</v>
      </c>
      <c r="M24611" t="s">
        <v>19</v>
      </c>
      <c r="N24611" t="s">
        <v>41050</v>
      </c>
    </row>
    <row r="24612" spans="1:14" x14ac:dyDescent="0.35">
      <c r="A24612" t="s">
        <v>75357</v>
      </c>
      <c r="B24612" t="s">
        <v>75358</v>
      </c>
      <c r="C24612" t="b">
        <v>0</v>
      </c>
      <c r="F24612" t="s">
        <v>75360</v>
      </c>
      <c r="H24612" t="s">
        <v>75339</v>
      </c>
      <c r="I24612" t="s">
        <v>75340</v>
      </c>
      <c r="J24612" t="s">
        <v>75359</v>
      </c>
      <c r="K24612">
        <v>0</v>
      </c>
      <c r="M24612" t="s">
        <v>19</v>
      </c>
      <c r="N24612" t="s">
        <v>41050</v>
      </c>
    </row>
    <row r="24613" spans="1:14" x14ac:dyDescent="0.35">
      <c r="A24613" t="s">
        <v>75361</v>
      </c>
      <c r="B24613" t="s">
        <v>75362</v>
      </c>
      <c r="C24613" t="b">
        <v>0</v>
      </c>
      <c r="F24613" t="s">
        <v>75364</v>
      </c>
      <c r="H24613" t="s">
        <v>75339</v>
      </c>
      <c r="I24613" t="s">
        <v>75340</v>
      </c>
      <c r="J24613" t="s">
        <v>75363</v>
      </c>
      <c r="K24613">
        <v>0</v>
      </c>
      <c r="M24613" t="s">
        <v>19</v>
      </c>
      <c r="N24613" t="s">
        <v>41050</v>
      </c>
    </row>
    <row r="24614" spans="1:14" x14ac:dyDescent="0.35">
      <c r="A24614" t="s">
        <v>75365</v>
      </c>
      <c r="B24614" t="s">
        <v>75366</v>
      </c>
      <c r="C24614" t="b">
        <v>0</v>
      </c>
      <c r="F24614" t="s">
        <v>75368</v>
      </c>
      <c r="H24614" t="s">
        <v>75339</v>
      </c>
      <c r="I24614" t="s">
        <v>75340</v>
      </c>
      <c r="J24614" t="s">
        <v>75367</v>
      </c>
      <c r="K24614">
        <v>0</v>
      </c>
      <c r="M24614" t="s">
        <v>19</v>
      </c>
      <c r="N24614" t="s">
        <v>41050</v>
      </c>
    </row>
    <row r="24615" spans="1:14" x14ac:dyDescent="0.35">
      <c r="A24615" t="s">
        <v>75369</v>
      </c>
      <c r="B24615" t="s">
        <v>74150</v>
      </c>
      <c r="C24615" t="b">
        <v>0</v>
      </c>
      <c r="F24615" t="s">
        <v>74152</v>
      </c>
      <c r="H24615" t="s">
        <v>75339</v>
      </c>
      <c r="I24615" t="s">
        <v>75340</v>
      </c>
      <c r="J24615" t="s">
        <v>75370</v>
      </c>
      <c r="K24615">
        <v>0</v>
      </c>
      <c r="M24615" t="s">
        <v>19</v>
      </c>
      <c r="N24615" t="s">
        <v>41050</v>
      </c>
    </row>
    <row r="24616" spans="1:14" x14ac:dyDescent="0.35">
      <c r="A24616" t="s">
        <v>75371</v>
      </c>
      <c r="B24616" t="s">
        <v>75372</v>
      </c>
      <c r="C24616" t="b">
        <v>0</v>
      </c>
      <c r="F24616" t="s">
        <v>75374</v>
      </c>
      <c r="H24616" t="s">
        <v>75339</v>
      </c>
      <c r="I24616" t="s">
        <v>75340</v>
      </c>
      <c r="J24616" t="s">
        <v>75373</v>
      </c>
      <c r="K24616">
        <v>0</v>
      </c>
      <c r="M24616" t="s">
        <v>19</v>
      </c>
      <c r="N24616" t="s">
        <v>41050</v>
      </c>
    </row>
    <row r="24617" spans="1:14" x14ac:dyDescent="0.35">
      <c r="A24617" t="s">
        <v>75375</v>
      </c>
      <c r="B24617" t="s">
        <v>75376</v>
      </c>
      <c r="C24617" t="b">
        <v>0</v>
      </c>
      <c r="F24617" t="s">
        <v>75378</v>
      </c>
      <c r="H24617" t="s">
        <v>75339</v>
      </c>
      <c r="I24617" t="s">
        <v>75340</v>
      </c>
      <c r="J24617" t="s">
        <v>75377</v>
      </c>
      <c r="K24617">
        <v>0</v>
      </c>
      <c r="M24617" t="s">
        <v>19</v>
      </c>
      <c r="N24617" t="s">
        <v>41050</v>
      </c>
    </row>
    <row r="24618" spans="1:14" x14ac:dyDescent="0.35">
      <c r="A24618" t="s">
        <v>75379</v>
      </c>
      <c r="B24618" t="s">
        <v>75380</v>
      </c>
      <c r="C24618" t="b">
        <v>0</v>
      </c>
      <c r="F24618" t="s">
        <v>75382</v>
      </c>
      <c r="H24618" t="s">
        <v>75339</v>
      </c>
      <c r="I24618" t="s">
        <v>75340</v>
      </c>
      <c r="J24618" t="s">
        <v>75381</v>
      </c>
      <c r="K24618">
        <v>0</v>
      </c>
      <c r="M24618" t="s">
        <v>19</v>
      </c>
      <c r="N24618" t="s">
        <v>41050</v>
      </c>
    </row>
    <row r="24619" spans="1:14" x14ac:dyDescent="0.35">
      <c r="A24619" t="s">
        <v>75383</v>
      </c>
      <c r="B24619" t="s">
        <v>75384</v>
      </c>
      <c r="C24619" t="b">
        <v>0</v>
      </c>
      <c r="F24619" t="s">
        <v>75386</v>
      </c>
      <c r="H24619" t="s">
        <v>75339</v>
      </c>
      <c r="I24619" t="s">
        <v>75340</v>
      </c>
      <c r="J24619" t="s">
        <v>75385</v>
      </c>
      <c r="K24619">
        <v>0</v>
      </c>
      <c r="M24619" t="s">
        <v>19</v>
      </c>
      <c r="N24619" t="s">
        <v>41050</v>
      </c>
    </row>
    <row r="24620" spans="1:14" x14ac:dyDescent="0.35">
      <c r="A24620" t="s">
        <v>75387</v>
      </c>
      <c r="B24620" t="s">
        <v>74282</v>
      </c>
      <c r="C24620" t="b">
        <v>0</v>
      </c>
      <c r="F24620" t="s">
        <v>74284</v>
      </c>
      <c r="H24620" t="s">
        <v>75339</v>
      </c>
      <c r="I24620" t="s">
        <v>75340</v>
      </c>
      <c r="J24620" t="s">
        <v>75388</v>
      </c>
      <c r="K24620">
        <v>0</v>
      </c>
      <c r="M24620" t="s">
        <v>19</v>
      </c>
      <c r="N24620" t="s">
        <v>41050</v>
      </c>
    </row>
    <row r="24621" spans="1:14" x14ac:dyDescent="0.35">
      <c r="A24621" t="s">
        <v>75389</v>
      </c>
      <c r="B24621" t="s">
        <v>75390</v>
      </c>
      <c r="C24621" t="b">
        <v>0</v>
      </c>
      <c r="F24621" t="s">
        <v>75392</v>
      </c>
      <c r="H24621" t="s">
        <v>75339</v>
      </c>
      <c r="I24621" t="s">
        <v>75340</v>
      </c>
      <c r="J24621" t="s">
        <v>75391</v>
      </c>
      <c r="K24621">
        <v>0</v>
      </c>
      <c r="M24621" t="s">
        <v>19</v>
      </c>
      <c r="N24621" t="s">
        <v>41050</v>
      </c>
    </row>
    <row r="24622" spans="1:14" x14ac:dyDescent="0.35">
      <c r="A24622" t="s">
        <v>75393</v>
      </c>
      <c r="B24622" t="s">
        <v>75394</v>
      </c>
      <c r="C24622" t="b">
        <v>0</v>
      </c>
      <c r="F24622" t="s">
        <v>75396</v>
      </c>
      <c r="H24622" t="s">
        <v>75339</v>
      </c>
      <c r="I24622" t="s">
        <v>75340</v>
      </c>
      <c r="J24622" t="s">
        <v>75395</v>
      </c>
      <c r="K24622">
        <v>0</v>
      </c>
      <c r="M24622" t="s">
        <v>19</v>
      </c>
      <c r="N24622" t="s">
        <v>41050</v>
      </c>
    </row>
    <row r="24623" spans="1:14" x14ac:dyDescent="0.35">
      <c r="A24623" t="s">
        <v>75397</v>
      </c>
      <c r="B24623" t="s">
        <v>75398</v>
      </c>
      <c r="C24623" t="b">
        <v>0</v>
      </c>
      <c r="F24623" t="s">
        <v>75400</v>
      </c>
      <c r="H24623" t="s">
        <v>75339</v>
      </c>
      <c r="I24623" t="s">
        <v>75340</v>
      </c>
      <c r="J24623" t="s">
        <v>75399</v>
      </c>
      <c r="K24623">
        <v>0</v>
      </c>
      <c r="M24623" t="s">
        <v>19</v>
      </c>
      <c r="N24623" t="s">
        <v>41050</v>
      </c>
    </row>
    <row r="24624" spans="1:14" x14ac:dyDescent="0.35">
      <c r="A24624" t="s">
        <v>75401</v>
      </c>
      <c r="B24624" t="s">
        <v>75402</v>
      </c>
      <c r="C24624" t="b">
        <v>0</v>
      </c>
      <c r="F24624" t="s">
        <v>75404</v>
      </c>
      <c r="H24624" t="s">
        <v>75339</v>
      </c>
      <c r="I24624" t="s">
        <v>75340</v>
      </c>
      <c r="J24624" t="s">
        <v>75403</v>
      </c>
      <c r="K24624">
        <v>0</v>
      </c>
      <c r="M24624" t="s">
        <v>19</v>
      </c>
      <c r="N24624" t="s">
        <v>41050</v>
      </c>
    </row>
    <row r="24625" spans="1:14" x14ac:dyDescent="0.35">
      <c r="A24625" t="s">
        <v>75405</v>
      </c>
      <c r="B24625" t="s">
        <v>74431</v>
      </c>
      <c r="C24625" t="b">
        <v>0</v>
      </c>
      <c r="F24625" t="s">
        <v>74433</v>
      </c>
      <c r="H24625" t="s">
        <v>75339</v>
      </c>
      <c r="I24625" t="s">
        <v>75340</v>
      </c>
      <c r="J24625" t="s">
        <v>75406</v>
      </c>
      <c r="K24625">
        <v>0</v>
      </c>
      <c r="M24625" t="s">
        <v>19</v>
      </c>
      <c r="N24625" t="s">
        <v>41050</v>
      </c>
    </row>
    <row r="24626" spans="1:14" x14ac:dyDescent="0.35">
      <c r="A24626" t="s">
        <v>75407</v>
      </c>
      <c r="B24626" t="s">
        <v>75408</v>
      </c>
      <c r="C24626" t="b">
        <v>0</v>
      </c>
      <c r="F24626" t="s">
        <v>75410</v>
      </c>
      <c r="H24626" t="s">
        <v>75339</v>
      </c>
      <c r="I24626" t="s">
        <v>75340</v>
      </c>
      <c r="J24626" t="s">
        <v>75409</v>
      </c>
      <c r="K24626">
        <v>0</v>
      </c>
      <c r="M24626" t="s">
        <v>19</v>
      </c>
      <c r="N24626" t="s">
        <v>41050</v>
      </c>
    </row>
    <row r="24627" spans="1:14" x14ac:dyDescent="0.35">
      <c r="A24627" t="s">
        <v>75411</v>
      </c>
      <c r="B24627" t="s">
        <v>75412</v>
      </c>
      <c r="C24627" t="b">
        <v>0</v>
      </c>
      <c r="F24627" t="s">
        <v>75414</v>
      </c>
      <c r="H24627" t="s">
        <v>75339</v>
      </c>
      <c r="I24627" t="s">
        <v>75340</v>
      </c>
      <c r="J24627" t="s">
        <v>75413</v>
      </c>
      <c r="K24627">
        <v>0</v>
      </c>
      <c r="M24627" t="s">
        <v>19</v>
      </c>
      <c r="N24627" t="s">
        <v>41050</v>
      </c>
    </row>
    <row r="24628" spans="1:14" x14ac:dyDescent="0.35">
      <c r="A24628" t="s">
        <v>75415</v>
      </c>
      <c r="B24628" t="s">
        <v>75416</v>
      </c>
      <c r="C24628" t="b">
        <v>0</v>
      </c>
      <c r="F24628" t="s">
        <v>75418</v>
      </c>
      <c r="H24628" t="s">
        <v>75339</v>
      </c>
      <c r="I24628" t="s">
        <v>75340</v>
      </c>
      <c r="J24628" t="s">
        <v>75417</v>
      </c>
      <c r="K24628">
        <v>0</v>
      </c>
      <c r="M24628" t="s">
        <v>19</v>
      </c>
      <c r="N24628" t="s">
        <v>41050</v>
      </c>
    </row>
    <row r="24629" spans="1:14" x14ac:dyDescent="0.35">
      <c r="A24629" t="s">
        <v>75419</v>
      </c>
      <c r="B24629" t="s">
        <v>75420</v>
      </c>
      <c r="C24629" t="b">
        <v>0</v>
      </c>
      <c r="F24629" t="s">
        <v>75422</v>
      </c>
      <c r="H24629" t="s">
        <v>75339</v>
      </c>
      <c r="I24629" t="s">
        <v>75340</v>
      </c>
      <c r="J24629" t="s">
        <v>75421</v>
      </c>
      <c r="K24629">
        <v>0</v>
      </c>
      <c r="M24629" t="s">
        <v>19</v>
      </c>
      <c r="N24629" t="s">
        <v>41050</v>
      </c>
    </row>
    <row r="24630" spans="1:14" x14ac:dyDescent="0.35">
      <c r="A24630" t="s">
        <v>75423</v>
      </c>
      <c r="B24630" t="s">
        <v>74566</v>
      </c>
      <c r="C24630" t="b">
        <v>0</v>
      </c>
      <c r="F24630" t="s">
        <v>74568</v>
      </c>
      <c r="H24630" t="s">
        <v>75339</v>
      </c>
      <c r="I24630" t="s">
        <v>75340</v>
      </c>
      <c r="J24630" t="s">
        <v>75424</v>
      </c>
      <c r="K24630">
        <v>0</v>
      </c>
      <c r="M24630" t="s">
        <v>19</v>
      </c>
      <c r="N24630" t="s">
        <v>41050</v>
      </c>
    </row>
    <row r="24631" spans="1:14" x14ac:dyDescent="0.35">
      <c r="A24631" t="s">
        <v>75425</v>
      </c>
      <c r="B24631" t="s">
        <v>75426</v>
      </c>
      <c r="C24631" t="b">
        <v>0</v>
      </c>
      <c r="F24631" t="s">
        <v>75428</v>
      </c>
      <c r="H24631" t="s">
        <v>75339</v>
      </c>
      <c r="I24631" t="s">
        <v>75340</v>
      </c>
      <c r="J24631" t="s">
        <v>75427</v>
      </c>
      <c r="K24631">
        <v>0</v>
      </c>
      <c r="M24631" t="s">
        <v>19</v>
      </c>
      <c r="N24631" t="s">
        <v>41050</v>
      </c>
    </row>
    <row r="24632" spans="1:14" x14ac:dyDescent="0.35">
      <c r="A24632" t="s">
        <v>75429</v>
      </c>
      <c r="B24632" t="s">
        <v>75430</v>
      </c>
      <c r="C24632" t="b">
        <v>0</v>
      </c>
      <c r="F24632" t="s">
        <v>75432</v>
      </c>
      <c r="H24632" t="s">
        <v>75339</v>
      </c>
      <c r="I24632" t="s">
        <v>75340</v>
      </c>
      <c r="J24632" t="s">
        <v>75431</v>
      </c>
      <c r="K24632">
        <v>0</v>
      </c>
      <c r="M24632" t="s">
        <v>19</v>
      </c>
      <c r="N24632" t="s">
        <v>41050</v>
      </c>
    </row>
    <row r="24633" spans="1:14" x14ac:dyDescent="0.35">
      <c r="A24633" t="s">
        <v>75433</v>
      </c>
      <c r="B24633" t="s">
        <v>75434</v>
      </c>
      <c r="C24633" t="b">
        <v>0</v>
      </c>
      <c r="F24633" t="s">
        <v>75436</v>
      </c>
      <c r="H24633" t="s">
        <v>75339</v>
      </c>
      <c r="I24633" t="s">
        <v>75340</v>
      </c>
      <c r="J24633" t="s">
        <v>75435</v>
      </c>
      <c r="K24633">
        <v>0</v>
      </c>
      <c r="M24633" t="s">
        <v>19</v>
      </c>
      <c r="N24633" t="s">
        <v>41050</v>
      </c>
    </row>
    <row r="24634" spans="1:14" x14ac:dyDescent="0.35">
      <c r="A24634" t="s">
        <v>75437</v>
      </c>
      <c r="B24634" t="s">
        <v>75438</v>
      </c>
      <c r="C24634" t="b">
        <v>0</v>
      </c>
      <c r="F24634" t="s">
        <v>75440</v>
      </c>
      <c r="H24634" t="s">
        <v>75339</v>
      </c>
      <c r="I24634" t="s">
        <v>75340</v>
      </c>
      <c r="J24634" t="s">
        <v>75439</v>
      </c>
      <c r="K24634">
        <v>0</v>
      </c>
      <c r="M24634" t="s">
        <v>19</v>
      </c>
      <c r="N24634" t="s">
        <v>41050</v>
      </c>
    </row>
    <row r="24635" spans="1:14" x14ac:dyDescent="0.35">
      <c r="A24635" t="s">
        <v>75441</v>
      </c>
      <c r="B24635" t="s">
        <v>74731</v>
      </c>
      <c r="C24635" t="b">
        <v>0</v>
      </c>
      <c r="F24635" t="s">
        <v>74733</v>
      </c>
      <c r="H24635" t="s">
        <v>75339</v>
      </c>
      <c r="I24635" t="s">
        <v>75340</v>
      </c>
      <c r="J24635" t="s">
        <v>75442</v>
      </c>
      <c r="K24635">
        <v>0</v>
      </c>
      <c r="M24635" t="s">
        <v>19</v>
      </c>
      <c r="N24635" t="s">
        <v>41050</v>
      </c>
    </row>
    <row r="24636" spans="1:14" x14ac:dyDescent="0.35">
      <c r="A24636" t="s">
        <v>75443</v>
      </c>
      <c r="B24636" t="s">
        <v>75444</v>
      </c>
      <c r="C24636" t="b">
        <v>0</v>
      </c>
      <c r="F24636" t="s">
        <v>75446</v>
      </c>
      <c r="H24636" t="s">
        <v>75339</v>
      </c>
      <c r="I24636" t="s">
        <v>75340</v>
      </c>
      <c r="J24636" t="s">
        <v>75445</v>
      </c>
      <c r="K24636">
        <v>0</v>
      </c>
      <c r="M24636" t="s">
        <v>19</v>
      </c>
      <c r="N24636" t="s">
        <v>41050</v>
      </c>
    </row>
    <row r="24637" spans="1:14" x14ac:dyDescent="0.35">
      <c r="A24637" t="s">
        <v>75447</v>
      </c>
      <c r="B24637" t="s">
        <v>75448</v>
      </c>
      <c r="C24637" t="b">
        <v>0</v>
      </c>
      <c r="F24637" t="s">
        <v>75450</v>
      </c>
      <c r="H24637" t="s">
        <v>75339</v>
      </c>
      <c r="I24637" t="s">
        <v>75340</v>
      </c>
      <c r="J24637" t="s">
        <v>75449</v>
      </c>
      <c r="K24637">
        <v>0</v>
      </c>
      <c r="M24637" t="s">
        <v>19</v>
      </c>
      <c r="N24637" t="s">
        <v>41050</v>
      </c>
    </row>
    <row r="24638" spans="1:14" x14ac:dyDescent="0.35">
      <c r="A24638" t="s">
        <v>75451</v>
      </c>
      <c r="B24638" t="s">
        <v>75452</v>
      </c>
      <c r="C24638" t="b">
        <v>0</v>
      </c>
      <c r="F24638" t="s">
        <v>75454</v>
      </c>
      <c r="H24638" t="s">
        <v>75339</v>
      </c>
      <c r="I24638" t="s">
        <v>75340</v>
      </c>
      <c r="J24638" t="s">
        <v>75453</v>
      </c>
      <c r="K24638">
        <v>0</v>
      </c>
      <c r="M24638" t="s">
        <v>19</v>
      </c>
      <c r="N24638" t="s">
        <v>41050</v>
      </c>
    </row>
    <row r="24639" spans="1:14" x14ac:dyDescent="0.35">
      <c r="A24639" t="s">
        <v>75455</v>
      </c>
      <c r="B24639" t="s">
        <v>75456</v>
      </c>
      <c r="C24639" t="b">
        <v>0</v>
      </c>
      <c r="F24639" t="s">
        <v>75458</v>
      </c>
      <c r="H24639" t="s">
        <v>75339</v>
      </c>
      <c r="I24639" t="s">
        <v>75340</v>
      </c>
      <c r="J24639" t="s">
        <v>75457</v>
      </c>
      <c r="K24639">
        <v>0</v>
      </c>
      <c r="M24639" t="s">
        <v>19</v>
      </c>
      <c r="N24639" t="s">
        <v>41050</v>
      </c>
    </row>
    <row r="24640" spans="1:14" x14ac:dyDescent="0.35">
      <c r="A24640" t="s">
        <v>75459</v>
      </c>
      <c r="B24640" t="s">
        <v>74851</v>
      </c>
      <c r="C24640" t="b">
        <v>0</v>
      </c>
      <c r="F24640" t="s">
        <v>74853</v>
      </c>
      <c r="H24640" t="s">
        <v>75339</v>
      </c>
      <c r="I24640" t="s">
        <v>75340</v>
      </c>
      <c r="J24640" t="s">
        <v>75460</v>
      </c>
      <c r="K24640">
        <v>0</v>
      </c>
      <c r="M24640" t="s">
        <v>19</v>
      </c>
      <c r="N24640" t="s">
        <v>41050</v>
      </c>
    </row>
    <row r="24641" spans="1:14" x14ac:dyDescent="0.35">
      <c r="A24641" t="s">
        <v>75461</v>
      </c>
      <c r="B24641" t="s">
        <v>14</v>
      </c>
      <c r="C24641" t="b">
        <v>0</v>
      </c>
      <c r="F24641" t="s">
        <v>18</v>
      </c>
      <c r="H24641" t="s">
        <v>75463</v>
      </c>
      <c r="I24641" t="s">
        <v>75464</v>
      </c>
      <c r="J24641" t="s">
        <v>75462</v>
      </c>
      <c r="K24641">
        <v>0</v>
      </c>
      <c r="M24641" t="s">
        <v>19</v>
      </c>
      <c r="N24641" t="s">
        <v>41050</v>
      </c>
    </row>
    <row r="24642" spans="1:14" x14ac:dyDescent="0.35">
      <c r="A24642" t="s">
        <v>75465</v>
      </c>
      <c r="B24642" t="s">
        <v>45278</v>
      </c>
      <c r="C24642" t="b">
        <v>0</v>
      </c>
      <c r="F24642" t="s">
        <v>45280</v>
      </c>
      <c r="H24642" t="s">
        <v>75463</v>
      </c>
      <c r="I24642" t="s">
        <v>75464</v>
      </c>
      <c r="J24642" t="s">
        <v>75466</v>
      </c>
      <c r="K24642">
        <v>0</v>
      </c>
      <c r="M24642" t="s">
        <v>19</v>
      </c>
      <c r="N24642" t="s">
        <v>41050</v>
      </c>
    </row>
    <row r="24643" spans="1:14" x14ac:dyDescent="0.35">
      <c r="A24643" t="s">
        <v>75467</v>
      </c>
      <c r="B24643" t="s">
        <v>45282</v>
      </c>
      <c r="C24643" t="b">
        <v>0</v>
      </c>
      <c r="F24643" t="s">
        <v>45284</v>
      </c>
      <c r="H24643" t="s">
        <v>75463</v>
      </c>
      <c r="I24643" t="s">
        <v>75464</v>
      </c>
      <c r="J24643" t="s">
        <v>75468</v>
      </c>
      <c r="K24643">
        <v>0</v>
      </c>
      <c r="M24643" t="s">
        <v>19</v>
      </c>
      <c r="N24643" t="s">
        <v>41050</v>
      </c>
    </row>
    <row r="24644" spans="1:14" x14ac:dyDescent="0.35">
      <c r="A24644" t="s">
        <v>75469</v>
      </c>
      <c r="B24644" t="s">
        <v>74018</v>
      </c>
      <c r="C24644" t="b">
        <v>0</v>
      </c>
      <c r="F24644" t="s">
        <v>74020</v>
      </c>
      <c r="H24644" t="s">
        <v>75463</v>
      </c>
      <c r="I24644" t="s">
        <v>75464</v>
      </c>
      <c r="J24644" t="s">
        <v>75470</v>
      </c>
      <c r="K24644">
        <v>0</v>
      </c>
      <c r="M24644" t="s">
        <v>19</v>
      </c>
      <c r="N24644" t="s">
        <v>41050</v>
      </c>
    </row>
    <row r="24645" spans="1:14" x14ac:dyDescent="0.35">
      <c r="A24645" t="s">
        <v>75471</v>
      </c>
      <c r="B24645" t="s">
        <v>75472</v>
      </c>
      <c r="C24645" t="b">
        <v>0</v>
      </c>
      <c r="F24645" t="s">
        <v>75474</v>
      </c>
      <c r="H24645" t="s">
        <v>75463</v>
      </c>
      <c r="I24645" t="s">
        <v>75464</v>
      </c>
      <c r="J24645" t="s">
        <v>75473</v>
      </c>
      <c r="K24645">
        <v>0</v>
      </c>
      <c r="M24645" t="s">
        <v>19</v>
      </c>
      <c r="N24645" t="s">
        <v>41050</v>
      </c>
    </row>
    <row r="24646" spans="1:14" x14ac:dyDescent="0.35">
      <c r="A24646" t="s">
        <v>75475</v>
      </c>
      <c r="B24646" t="s">
        <v>75476</v>
      </c>
      <c r="C24646" t="b">
        <v>0</v>
      </c>
      <c r="F24646" t="s">
        <v>75478</v>
      </c>
      <c r="H24646" t="s">
        <v>75463</v>
      </c>
      <c r="I24646" t="s">
        <v>75464</v>
      </c>
      <c r="J24646" t="s">
        <v>75477</v>
      </c>
      <c r="K24646">
        <v>0</v>
      </c>
      <c r="M24646" t="s">
        <v>19</v>
      </c>
      <c r="N24646" t="s">
        <v>41050</v>
      </c>
    </row>
    <row r="24647" spans="1:14" x14ac:dyDescent="0.35">
      <c r="A24647" t="s">
        <v>75479</v>
      </c>
      <c r="B24647" t="s">
        <v>74150</v>
      </c>
      <c r="C24647" t="b">
        <v>0</v>
      </c>
      <c r="F24647" t="s">
        <v>74152</v>
      </c>
      <c r="H24647" t="s">
        <v>75463</v>
      </c>
      <c r="I24647" t="s">
        <v>75464</v>
      </c>
      <c r="J24647" t="s">
        <v>75480</v>
      </c>
      <c r="K24647">
        <v>0</v>
      </c>
      <c r="M24647" t="s">
        <v>19</v>
      </c>
      <c r="N24647" t="s">
        <v>41050</v>
      </c>
    </row>
    <row r="24648" spans="1:14" x14ac:dyDescent="0.35">
      <c r="A24648" t="s">
        <v>75481</v>
      </c>
      <c r="B24648" t="s">
        <v>75482</v>
      </c>
      <c r="C24648" t="b">
        <v>0</v>
      </c>
      <c r="F24648" t="s">
        <v>75484</v>
      </c>
      <c r="H24648" t="s">
        <v>75463</v>
      </c>
      <c r="I24648" t="s">
        <v>75464</v>
      </c>
      <c r="J24648" t="s">
        <v>75483</v>
      </c>
      <c r="K24648">
        <v>0</v>
      </c>
      <c r="M24648" t="s">
        <v>19</v>
      </c>
      <c r="N24648" t="s">
        <v>41050</v>
      </c>
    </row>
    <row r="24649" spans="1:14" x14ac:dyDescent="0.35">
      <c r="A24649" t="s">
        <v>75485</v>
      </c>
      <c r="B24649" t="s">
        <v>75486</v>
      </c>
      <c r="C24649" t="b">
        <v>0</v>
      </c>
      <c r="F24649" t="s">
        <v>75488</v>
      </c>
      <c r="H24649" t="s">
        <v>75463</v>
      </c>
      <c r="I24649" t="s">
        <v>75464</v>
      </c>
      <c r="J24649" t="s">
        <v>75487</v>
      </c>
      <c r="K24649">
        <v>0</v>
      </c>
      <c r="M24649" t="s">
        <v>19</v>
      </c>
      <c r="N24649" t="s">
        <v>41050</v>
      </c>
    </row>
    <row r="24650" spans="1:14" x14ac:dyDescent="0.35">
      <c r="A24650" t="s">
        <v>75489</v>
      </c>
      <c r="B24650" t="s">
        <v>74282</v>
      </c>
      <c r="C24650" t="b">
        <v>0</v>
      </c>
      <c r="F24650" t="s">
        <v>74284</v>
      </c>
      <c r="H24650" t="s">
        <v>75463</v>
      </c>
      <c r="I24650" t="s">
        <v>75464</v>
      </c>
      <c r="J24650" t="s">
        <v>75490</v>
      </c>
      <c r="K24650">
        <v>0</v>
      </c>
      <c r="M24650" t="s">
        <v>19</v>
      </c>
      <c r="N24650" t="s">
        <v>41050</v>
      </c>
    </row>
    <row r="24651" spans="1:14" x14ac:dyDescent="0.35">
      <c r="A24651" t="s">
        <v>75491</v>
      </c>
      <c r="B24651" t="s">
        <v>75492</v>
      </c>
      <c r="C24651" t="b">
        <v>0</v>
      </c>
      <c r="F24651" t="s">
        <v>75494</v>
      </c>
      <c r="H24651" t="s">
        <v>75463</v>
      </c>
      <c r="I24651" t="s">
        <v>75464</v>
      </c>
      <c r="J24651" t="s">
        <v>75493</v>
      </c>
      <c r="K24651">
        <v>0</v>
      </c>
      <c r="M24651" t="s">
        <v>19</v>
      </c>
      <c r="N24651" t="s">
        <v>41050</v>
      </c>
    </row>
    <row r="24652" spans="1:14" x14ac:dyDescent="0.35">
      <c r="A24652" t="s">
        <v>75495</v>
      </c>
      <c r="B24652" t="s">
        <v>75496</v>
      </c>
      <c r="C24652" t="b">
        <v>0</v>
      </c>
      <c r="F24652" t="s">
        <v>75498</v>
      </c>
      <c r="H24652" t="s">
        <v>75463</v>
      </c>
      <c r="I24652" t="s">
        <v>75464</v>
      </c>
      <c r="J24652" t="s">
        <v>75497</v>
      </c>
      <c r="K24652">
        <v>0</v>
      </c>
      <c r="M24652" t="s">
        <v>19</v>
      </c>
      <c r="N24652" t="s">
        <v>41050</v>
      </c>
    </row>
    <row r="24653" spans="1:14" x14ac:dyDescent="0.35">
      <c r="A24653" t="s">
        <v>75499</v>
      </c>
      <c r="B24653" t="s">
        <v>74431</v>
      </c>
      <c r="C24653" t="b">
        <v>0</v>
      </c>
      <c r="F24653" t="s">
        <v>74433</v>
      </c>
      <c r="H24653" t="s">
        <v>75463</v>
      </c>
      <c r="I24653" t="s">
        <v>75464</v>
      </c>
      <c r="J24653" t="s">
        <v>75500</v>
      </c>
      <c r="K24653">
        <v>0</v>
      </c>
      <c r="M24653" t="s">
        <v>19</v>
      </c>
      <c r="N24653" t="s">
        <v>41050</v>
      </c>
    </row>
    <row r="24654" spans="1:14" x14ac:dyDescent="0.35">
      <c r="A24654" t="s">
        <v>75501</v>
      </c>
      <c r="B24654" t="s">
        <v>75502</v>
      </c>
      <c r="C24654" t="b">
        <v>0</v>
      </c>
      <c r="F24654" t="s">
        <v>75504</v>
      </c>
      <c r="H24654" t="s">
        <v>75463</v>
      </c>
      <c r="I24654" t="s">
        <v>75464</v>
      </c>
      <c r="J24654" t="s">
        <v>75503</v>
      </c>
      <c r="K24654">
        <v>0</v>
      </c>
      <c r="M24654" t="s">
        <v>19</v>
      </c>
      <c r="N24654" t="s">
        <v>41050</v>
      </c>
    </row>
    <row r="24655" spans="1:14" x14ac:dyDescent="0.35">
      <c r="A24655" t="s">
        <v>75505</v>
      </c>
      <c r="B24655" t="s">
        <v>75506</v>
      </c>
      <c r="C24655" t="b">
        <v>0</v>
      </c>
      <c r="F24655" t="s">
        <v>75508</v>
      </c>
      <c r="H24655" t="s">
        <v>75463</v>
      </c>
      <c r="I24655" t="s">
        <v>75464</v>
      </c>
      <c r="J24655" t="s">
        <v>75507</v>
      </c>
      <c r="K24655">
        <v>0</v>
      </c>
      <c r="M24655" t="s">
        <v>19</v>
      </c>
      <c r="N24655" t="s">
        <v>41050</v>
      </c>
    </row>
    <row r="24656" spans="1:14" x14ac:dyDescent="0.35">
      <c r="A24656" t="s">
        <v>75509</v>
      </c>
      <c r="B24656" t="s">
        <v>74566</v>
      </c>
      <c r="C24656" t="b">
        <v>0</v>
      </c>
      <c r="F24656" t="s">
        <v>74568</v>
      </c>
      <c r="H24656" t="s">
        <v>75463</v>
      </c>
      <c r="I24656" t="s">
        <v>75464</v>
      </c>
      <c r="J24656" t="s">
        <v>75510</v>
      </c>
      <c r="K24656">
        <v>0</v>
      </c>
      <c r="M24656" t="s">
        <v>19</v>
      </c>
      <c r="N24656" t="s">
        <v>41050</v>
      </c>
    </row>
    <row r="24657" spans="1:14" x14ac:dyDescent="0.35">
      <c r="A24657" t="s">
        <v>75511</v>
      </c>
      <c r="B24657" t="s">
        <v>75512</v>
      </c>
      <c r="C24657" t="b">
        <v>0</v>
      </c>
      <c r="F24657" t="s">
        <v>75514</v>
      </c>
      <c r="H24657" t="s">
        <v>75463</v>
      </c>
      <c r="I24657" t="s">
        <v>75464</v>
      </c>
      <c r="J24657" t="s">
        <v>75513</v>
      </c>
      <c r="K24657">
        <v>0</v>
      </c>
      <c r="M24657" t="s">
        <v>19</v>
      </c>
      <c r="N24657" t="s">
        <v>41050</v>
      </c>
    </row>
    <row r="24658" spans="1:14" x14ac:dyDescent="0.35">
      <c r="A24658" t="s">
        <v>75515</v>
      </c>
      <c r="B24658" t="s">
        <v>75516</v>
      </c>
      <c r="C24658" t="b">
        <v>0</v>
      </c>
      <c r="F24658" t="s">
        <v>75518</v>
      </c>
      <c r="H24658" t="s">
        <v>75463</v>
      </c>
      <c r="I24658" t="s">
        <v>75464</v>
      </c>
      <c r="J24658" t="s">
        <v>75517</v>
      </c>
      <c r="K24658">
        <v>0</v>
      </c>
      <c r="M24658" t="s">
        <v>19</v>
      </c>
      <c r="N24658" t="s">
        <v>41050</v>
      </c>
    </row>
    <row r="24659" spans="1:14" x14ac:dyDescent="0.35">
      <c r="A24659" t="s">
        <v>75519</v>
      </c>
      <c r="B24659" t="s">
        <v>74731</v>
      </c>
      <c r="C24659" t="b">
        <v>0</v>
      </c>
      <c r="F24659" t="s">
        <v>74733</v>
      </c>
      <c r="H24659" t="s">
        <v>75463</v>
      </c>
      <c r="I24659" t="s">
        <v>75464</v>
      </c>
      <c r="J24659" t="s">
        <v>75520</v>
      </c>
      <c r="K24659">
        <v>0</v>
      </c>
      <c r="M24659" t="s">
        <v>19</v>
      </c>
      <c r="N24659" t="s">
        <v>41050</v>
      </c>
    </row>
    <row r="24660" spans="1:14" x14ac:dyDescent="0.35">
      <c r="A24660" t="s">
        <v>75521</v>
      </c>
      <c r="B24660" t="s">
        <v>75522</v>
      </c>
      <c r="C24660" t="b">
        <v>0</v>
      </c>
      <c r="F24660" t="s">
        <v>75524</v>
      </c>
      <c r="H24660" t="s">
        <v>75463</v>
      </c>
      <c r="I24660" t="s">
        <v>75464</v>
      </c>
      <c r="J24660" t="s">
        <v>75523</v>
      </c>
      <c r="K24660">
        <v>0</v>
      </c>
      <c r="M24660" t="s">
        <v>19</v>
      </c>
      <c r="N24660" t="s">
        <v>41050</v>
      </c>
    </row>
    <row r="24661" spans="1:14" x14ac:dyDescent="0.35">
      <c r="A24661" t="s">
        <v>75525</v>
      </c>
      <c r="B24661" t="s">
        <v>75526</v>
      </c>
      <c r="C24661" t="b">
        <v>0</v>
      </c>
      <c r="F24661" t="s">
        <v>75528</v>
      </c>
      <c r="H24661" t="s">
        <v>75463</v>
      </c>
      <c r="I24661" t="s">
        <v>75464</v>
      </c>
      <c r="J24661" t="s">
        <v>75527</v>
      </c>
      <c r="K24661">
        <v>0</v>
      </c>
      <c r="M24661" t="s">
        <v>19</v>
      </c>
      <c r="N24661" t="s">
        <v>41050</v>
      </c>
    </row>
    <row r="24662" spans="1:14" x14ac:dyDescent="0.35">
      <c r="A24662" t="s">
        <v>75529</v>
      </c>
      <c r="B24662" t="s">
        <v>74851</v>
      </c>
      <c r="C24662" t="b">
        <v>0</v>
      </c>
      <c r="F24662" t="s">
        <v>74853</v>
      </c>
      <c r="H24662" t="s">
        <v>75463</v>
      </c>
      <c r="I24662" t="s">
        <v>75464</v>
      </c>
      <c r="J24662" t="s">
        <v>75530</v>
      </c>
      <c r="K24662">
        <v>0</v>
      </c>
      <c r="M24662" t="s">
        <v>19</v>
      </c>
      <c r="N24662" t="s">
        <v>41050</v>
      </c>
    </row>
    <row r="24663" spans="1:14" x14ac:dyDescent="0.35">
      <c r="A24663" t="s">
        <v>75531</v>
      </c>
      <c r="B24663" t="s">
        <v>14</v>
      </c>
      <c r="C24663" t="b">
        <v>0</v>
      </c>
      <c r="F24663" t="s">
        <v>18</v>
      </c>
      <c r="H24663" t="s">
        <v>75533</v>
      </c>
      <c r="I24663" t="s">
        <v>75534</v>
      </c>
      <c r="J24663" t="s">
        <v>75532</v>
      </c>
      <c r="K24663">
        <v>0</v>
      </c>
      <c r="M24663" t="s">
        <v>19</v>
      </c>
      <c r="N24663" t="s">
        <v>41050</v>
      </c>
    </row>
    <row r="24664" spans="1:14" x14ac:dyDescent="0.35">
      <c r="A24664" t="s">
        <v>75535</v>
      </c>
      <c r="B24664" t="s">
        <v>38218</v>
      </c>
      <c r="C24664" t="b">
        <v>0</v>
      </c>
      <c r="F24664" t="s">
        <v>38220</v>
      </c>
      <c r="H24664" t="s">
        <v>75533</v>
      </c>
      <c r="I24664" t="s">
        <v>75534</v>
      </c>
      <c r="J24664" t="s">
        <v>75536</v>
      </c>
      <c r="K24664">
        <v>0</v>
      </c>
      <c r="M24664" t="s">
        <v>19</v>
      </c>
      <c r="N24664" t="s">
        <v>41050</v>
      </c>
    </row>
    <row r="24665" spans="1:14" x14ac:dyDescent="0.35">
      <c r="A24665" t="s">
        <v>75537</v>
      </c>
      <c r="B24665" t="s">
        <v>22898</v>
      </c>
      <c r="C24665" t="b">
        <v>0</v>
      </c>
      <c r="F24665" t="s">
        <v>22900</v>
      </c>
      <c r="H24665" t="s">
        <v>75533</v>
      </c>
      <c r="I24665" t="s">
        <v>75534</v>
      </c>
      <c r="J24665" t="s">
        <v>75538</v>
      </c>
      <c r="K24665">
        <v>0</v>
      </c>
      <c r="M24665" t="s">
        <v>19</v>
      </c>
      <c r="N24665" t="s">
        <v>41050</v>
      </c>
    </row>
    <row r="24666" spans="1:14" x14ac:dyDescent="0.35">
      <c r="A24666" t="s">
        <v>75539</v>
      </c>
      <c r="B24666" t="s">
        <v>75540</v>
      </c>
      <c r="C24666" t="b">
        <v>0</v>
      </c>
      <c r="F24666" t="s">
        <v>75542</v>
      </c>
      <c r="H24666" t="s">
        <v>75533</v>
      </c>
      <c r="I24666" t="s">
        <v>75534</v>
      </c>
      <c r="J24666" t="s">
        <v>75541</v>
      </c>
      <c r="K24666">
        <v>0</v>
      </c>
      <c r="M24666" t="s">
        <v>19</v>
      </c>
      <c r="N24666" t="s">
        <v>41050</v>
      </c>
    </row>
    <row r="24667" spans="1:14" x14ac:dyDescent="0.35">
      <c r="A24667" t="s">
        <v>75543</v>
      </c>
      <c r="B24667" t="s">
        <v>75544</v>
      </c>
      <c r="C24667" t="b">
        <v>0</v>
      </c>
      <c r="F24667" t="s">
        <v>75546</v>
      </c>
      <c r="H24667" t="s">
        <v>75533</v>
      </c>
      <c r="I24667" t="s">
        <v>75534</v>
      </c>
      <c r="J24667" t="s">
        <v>75545</v>
      </c>
      <c r="K24667">
        <v>0</v>
      </c>
      <c r="M24667" t="s">
        <v>19</v>
      </c>
      <c r="N24667" t="s">
        <v>41050</v>
      </c>
    </row>
    <row r="24668" spans="1:14" x14ac:dyDescent="0.35">
      <c r="A24668" t="s">
        <v>75547</v>
      </c>
      <c r="B24668" t="s">
        <v>75548</v>
      </c>
      <c r="C24668" t="b">
        <v>0</v>
      </c>
      <c r="F24668" t="s">
        <v>75550</v>
      </c>
      <c r="H24668" t="s">
        <v>75533</v>
      </c>
      <c r="I24668" t="s">
        <v>75534</v>
      </c>
      <c r="J24668" t="s">
        <v>75549</v>
      </c>
      <c r="K24668">
        <v>0</v>
      </c>
      <c r="M24668" t="s">
        <v>19</v>
      </c>
      <c r="N24668" t="s">
        <v>41050</v>
      </c>
    </row>
    <row r="24669" spans="1:14" x14ac:dyDescent="0.35">
      <c r="A24669" t="s">
        <v>75551</v>
      </c>
      <c r="B24669" t="s">
        <v>75552</v>
      </c>
      <c r="C24669" t="b">
        <v>0</v>
      </c>
      <c r="F24669" t="s">
        <v>75554</v>
      </c>
      <c r="H24669" t="s">
        <v>75533</v>
      </c>
      <c r="I24669" t="s">
        <v>75534</v>
      </c>
      <c r="J24669" t="s">
        <v>75553</v>
      </c>
      <c r="K24669">
        <v>0</v>
      </c>
      <c r="M24669" t="s">
        <v>19</v>
      </c>
      <c r="N24669" t="s">
        <v>41050</v>
      </c>
    </row>
    <row r="24670" spans="1:14" x14ac:dyDescent="0.35">
      <c r="A24670" t="s">
        <v>75555</v>
      </c>
      <c r="B24670" t="s">
        <v>75556</v>
      </c>
      <c r="C24670" t="b">
        <v>0</v>
      </c>
      <c r="F24670" t="s">
        <v>75558</v>
      </c>
      <c r="H24670" t="s">
        <v>75533</v>
      </c>
      <c r="I24670" t="s">
        <v>75534</v>
      </c>
      <c r="J24670" t="s">
        <v>75557</v>
      </c>
      <c r="K24670">
        <v>0</v>
      </c>
      <c r="M24670" t="s">
        <v>19</v>
      </c>
      <c r="N24670" t="s">
        <v>41050</v>
      </c>
    </row>
    <row r="24671" spans="1:14" x14ac:dyDescent="0.35">
      <c r="A24671" t="s">
        <v>75559</v>
      </c>
      <c r="B24671" t="s">
        <v>75560</v>
      </c>
      <c r="C24671" t="b">
        <v>0</v>
      </c>
      <c r="F24671" t="s">
        <v>75562</v>
      </c>
      <c r="H24671" t="s">
        <v>75533</v>
      </c>
      <c r="I24671" t="s">
        <v>75534</v>
      </c>
      <c r="J24671" t="s">
        <v>75561</v>
      </c>
      <c r="K24671">
        <v>0</v>
      </c>
      <c r="M24671" t="s">
        <v>19</v>
      </c>
      <c r="N24671" t="s">
        <v>41050</v>
      </c>
    </row>
    <row r="24672" spans="1:14" x14ac:dyDescent="0.35">
      <c r="A24672" t="s">
        <v>75563</v>
      </c>
      <c r="B24672" t="s">
        <v>75564</v>
      </c>
      <c r="C24672" t="b">
        <v>0</v>
      </c>
      <c r="F24672" t="s">
        <v>75566</v>
      </c>
      <c r="H24672" t="s">
        <v>75533</v>
      </c>
      <c r="I24672" t="s">
        <v>75534</v>
      </c>
      <c r="J24672" t="s">
        <v>75565</v>
      </c>
      <c r="K24672">
        <v>0</v>
      </c>
      <c r="M24672" t="s">
        <v>19</v>
      </c>
      <c r="N24672" t="s">
        <v>41050</v>
      </c>
    </row>
    <row r="24673" spans="1:14" x14ac:dyDescent="0.35">
      <c r="A24673" t="s">
        <v>75567</v>
      </c>
      <c r="B24673" t="s">
        <v>75568</v>
      </c>
      <c r="C24673" t="b">
        <v>0</v>
      </c>
      <c r="F24673" t="s">
        <v>75570</v>
      </c>
      <c r="H24673" t="s">
        <v>75533</v>
      </c>
      <c r="I24673" t="s">
        <v>75534</v>
      </c>
      <c r="J24673" t="s">
        <v>75569</v>
      </c>
      <c r="K24673">
        <v>0</v>
      </c>
      <c r="M24673" t="s">
        <v>19</v>
      </c>
      <c r="N24673" t="s">
        <v>41050</v>
      </c>
    </row>
    <row r="24674" spans="1:14" x14ac:dyDescent="0.35">
      <c r="A24674" t="s">
        <v>75571</v>
      </c>
      <c r="B24674" t="s">
        <v>75572</v>
      </c>
      <c r="C24674" t="b">
        <v>0</v>
      </c>
      <c r="F24674" t="s">
        <v>75574</v>
      </c>
      <c r="H24674" t="s">
        <v>75533</v>
      </c>
      <c r="I24674" t="s">
        <v>75534</v>
      </c>
      <c r="J24674" t="s">
        <v>75573</v>
      </c>
      <c r="K24674">
        <v>0</v>
      </c>
      <c r="M24674" t="s">
        <v>19</v>
      </c>
      <c r="N24674" t="s">
        <v>41050</v>
      </c>
    </row>
    <row r="24675" spans="1:14" x14ac:dyDescent="0.35">
      <c r="A24675" t="s">
        <v>75575</v>
      </c>
      <c r="B24675" t="s">
        <v>74018</v>
      </c>
      <c r="C24675" t="b">
        <v>0</v>
      </c>
      <c r="F24675" t="s">
        <v>74020</v>
      </c>
      <c r="H24675" t="s">
        <v>75533</v>
      </c>
      <c r="I24675" t="s">
        <v>75534</v>
      </c>
      <c r="J24675" t="s">
        <v>75576</v>
      </c>
      <c r="K24675">
        <v>0</v>
      </c>
      <c r="M24675" t="s">
        <v>19</v>
      </c>
      <c r="N24675" t="s">
        <v>41050</v>
      </c>
    </row>
    <row r="24676" spans="1:14" x14ac:dyDescent="0.35">
      <c r="A24676" t="s">
        <v>75577</v>
      </c>
      <c r="B24676" t="s">
        <v>75578</v>
      </c>
      <c r="C24676" t="b">
        <v>0</v>
      </c>
      <c r="F24676" t="s">
        <v>75580</v>
      </c>
      <c r="H24676" t="s">
        <v>75533</v>
      </c>
      <c r="I24676" t="s">
        <v>75534</v>
      </c>
      <c r="J24676" t="s">
        <v>75579</v>
      </c>
      <c r="K24676">
        <v>0</v>
      </c>
      <c r="M24676" t="s">
        <v>19</v>
      </c>
      <c r="N24676" t="s">
        <v>41050</v>
      </c>
    </row>
    <row r="24677" spans="1:14" x14ac:dyDescent="0.35">
      <c r="A24677" t="s">
        <v>75581</v>
      </c>
      <c r="B24677" t="s">
        <v>75582</v>
      </c>
      <c r="C24677" t="b">
        <v>0</v>
      </c>
      <c r="F24677" t="s">
        <v>75584</v>
      </c>
      <c r="H24677" t="s">
        <v>75533</v>
      </c>
      <c r="I24677" t="s">
        <v>75534</v>
      </c>
      <c r="J24677" t="s">
        <v>75583</v>
      </c>
      <c r="K24677">
        <v>0</v>
      </c>
      <c r="M24677" t="s">
        <v>19</v>
      </c>
      <c r="N24677" t="s">
        <v>41050</v>
      </c>
    </row>
    <row r="24678" spans="1:14" x14ac:dyDescent="0.35">
      <c r="A24678" t="s">
        <v>75585</v>
      </c>
      <c r="B24678" t="s">
        <v>75586</v>
      </c>
      <c r="C24678" t="b">
        <v>0</v>
      </c>
      <c r="F24678" t="s">
        <v>75588</v>
      </c>
      <c r="H24678" t="s">
        <v>75533</v>
      </c>
      <c r="I24678" t="s">
        <v>75534</v>
      </c>
      <c r="J24678" t="s">
        <v>75587</v>
      </c>
      <c r="K24678">
        <v>0</v>
      </c>
      <c r="M24678" t="s">
        <v>19</v>
      </c>
      <c r="N24678" t="s">
        <v>41050</v>
      </c>
    </row>
    <row r="24679" spans="1:14" x14ac:dyDescent="0.35">
      <c r="A24679" t="s">
        <v>75589</v>
      </c>
      <c r="B24679" t="s">
        <v>75590</v>
      </c>
      <c r="C24679" t="b">
        <v>0</v>
      </c>
      <c r="F24679" t="s">
        <v>75592</v>
      </c>
      <c r="H24679" t="s">
        <v>75533</v>
      </c>
      <c r="I24679" t="s">
        <v>75534</v>
      </c>
      <c r="J24679" t="s">
        <v>75591</v>
      </c>
      <c r="K24679">
        <v>0</v>
      </c>
      <c r="M24679" t="s">
        <v>19</v>
      </c>
      <c r="N24679" t="s">
        <v>41050</v>
      </c>
    </row>
    <row r="24680" spans="1:14" x14ac:dyDescent="0.35">
      <c r="A24680" t="s">
        <v>75593</v>
      </c>
      <c r="B24680" t="s">
        <v>75594</v>
      </c>
      <c r="C24680" t="b">
        <v>0</v>
      </c>
      <c r="F24680" t="s">
        <v>75596</v>
      </c>
      <c r="H24680" t="s">
        <v>75533</v>
      </c>
      <c r="I24680" t="s">
        <v>75534</v>
      </c>
      <c r="J24680" t="s">
        <v>75595</v>
      </c>
      <c r="K24680">
        <v>0</v>
      </c>
      <c r="M24680" t="s">
        <v>19</v>
      </c>
      <c r="N24680" t="s">
        <v>41050</v>
      </c>
    </row>
    <row r="24681" spans="1:14" x14ac:dyDescent="0.35">
      <c r="A24681" t="s">
        <v>75597</v>
      </c>
      <c r="B24681" t="s">
        <v>75598</v>
      </c>
      <c r="C24681" t="b">
        <v>0</v>
      </c>
      <c r="F24681" t="s">
        <v>75600</v>
      </c>
      <c r="H24681" t="s">
        <v>75533</v>
      </c>
      <c r="I24681" t="s">
        <v>75534</v>
      </c>
      <c r="J24681" t="s">
        <v>75599</v>
      </c>
      <c r="K24681">
        <v>0</v>
      </c>
      <c r="M24681" t="s">
        <v>19</v>
      </c>
      <c r="N24681" t="s">
        <v>41050</v>
      </c>
    </row>
    <row r="24682" spans="1:14" x14ac:dyDescent="0.35">
      <c r="A24682" t="s">
        <v>75601</v>
      </c>
      <c r="B24682" t="s">
        <v>75602</v>
      </c>
      <c r="C24682" t="b">
        <v>0</v>
      </c>
      <c r="F24682" t="s">
        <v>75604</v>
      </c>
      <c r="H24682" t="s">
        <v>75533</v>
      </c>
      <c r="I24682" t="s">
        <v>75534</v>
      </c>
      <c r="J24682" t="s">
        <v>75603</v>
      </c>
      <c r="K24682">
        <v>0</v>
      </c>
      <c r="M24682" t="s">
        <v>19</v>
      </c>
      <c r="N24682" t="s">
        <v>41050</v>
      </c>
    </row>
    <row r="24683" spans="1:14" x14ac:dyDescent="0.35">
      <c r="A24683" t="s">
        <v>75605</v>
      </c>
      <c r="B24683" t="s">
        <v>75606</v>
      </c>
      <c r="C24683" t="b">
        <v>0</v>
      </c>
      <c r="F24683" t="s">
        <v>75608</v>
      </c>
      <c r="H24683" t="s">
        <v>75533</v>
      </c>
      <c r="I24683" t="s">
        <v>75534</v>
      </c>
      <c r="J24683" t="s">
        <v>75607</v>
      </c>
      <c r="K24683">
        <v>0</v>
      </c>
      <c r="M24683" t="s">
        <v>19</v>
      </c>
      <c r="N24683" t="s">
        <v>41050</v>
      </c>
    </row>
    <row r="24684" spans="1:14" x14ac:dyDescent="0.35">
      <c r="A24684" t="s">
        <v>75609</v>
      </c>
      <c r="B24684" t="s">
        <v>75610</v>
      </c>
      <c r="C24684" t="b">
        <v>0</v>
      </c>
      <c r="F24684" t="s">
        <v>75612</v>
      </c>
      <c r="H24684" t="s">
        <v>75533</v>
      </c>
      <c r="I24684" t="s">
        <v>75534</v>
      </c>
      <c r="J24684" t="s">
        <v>75611</v>
      </c>
      <c r="K24684">
        <v>0</v>
      </c>
      <c r="M24684" t="s">
        <v>19</v>
      </c>
      <c r="N24684" t="s">
        <v>41050</v>
      </c>
    </row>
    <row r="24685" spans="1:14" x14ac:dyDescent="0.35">
      <c r="A24685" t="s">
        <v>75613</v>
      </c>
      <c r="B24685" t="s">
        <v>75614</v>
      </c>
      <c r="C24685" t="b">
        <v>0</v>
      </c>
      <c r="F24685" t="s">
        <v>75616</v>
      </c>
      <c r="H24685" t="s">
        <v>75533</v>
      </c>
      <c r="I24685" t="s">
        <v>75534</v>
      </c>
      <c r="J24685" t="s">
        <v>75615</v>
      </c>
      <c r="K24685">
        <v>0</v>
      </c>
      <c r="M24685" t="s">
        <v>19</v>
      </c>
      <c r="N24685" t="s">
        <v>41050</v>
      </c>
    </row>
    <row r="24686" spans="1:14" x14ac:dyDescent="0.35">
      <c r="A24686" t="s">
        <v>75617</v>
      </c>
      <c r="B24686" t="s">
        <v>75618</v>
      </c>
      <c r="C24686" t="b">
        <v>0</v>
      </c>
      <c r="F24686" t="s">
        <v>75620</v>
      </c>
      <c r="H24686" t="s">
        <v>75533</v>
      </c>
      <c r="I24686" t="s">
        <v>75534</v>
      </c>
      <c r="J24686" t="s">
        <v>75619</v>
      </c>
      <c r="K24686">
        <v>0</v>
      </c>
      <c r="M24686" t="s">
        <v>19</v>
      </c>
      <c r="N24686" t="s">
        <v>41050</v>
      </c>
    </row>
    <row r="24687" spans="1:14" x14ac:dyDescent="0.35">
      <c r="A24687" t="s">
        <v>75621</v>
      </c>
      <c r="B24687" t="s">
        <v>74150</v>
      </c>
      <c r="C24687" t="b">
        <v>0</v>
      </c>
      <c r="F24687" t="s">
        <v>74152</v>
      </c>
      <c r="H24687" t="s">
        <v>75533</v>
      </c>
      <c r="I24687" t="s">
        <v>75534</v>
      </c>
      <c r="J24687" t="s">
        <v>75622</v>
      </c>
      <c r="K24687">
        <v>0</v>
      </c>
      <c r="M24687" t="s">
        <v>19</v>
      </c>
      <c r="N24687" t="s">
        <v>41050</v>
      </c>
    </row>
    <row r="24688" spans="1:14" x14ac:dyDescent="0.35">
      <c r="A24688" t="s">
        <v>75623</v>
      </c>
      <c r="B24688" t="s">
        <v>75624</v>
      </c>
      <c r="C24688" t="b">
        <v>0</v>
      </c>
      <c r="F24688" t="s">
        <v>75626</v>
      </c>
      <c r="H24688" t="s">
        <v>75533</v>
      </c>
      <c r="I24688" t="s">
        <v>75534</v>
      </c>
      <c r="J24688" t="s">
        <v>75625</v>
      </c>
      <c r="K24688">
        <v>0</v>
      </c>
      <c r="M24688" t="s">
        <v>19</v>
      </c>
      <c r="N24688" t="s">
        <v>41050</v>
      </c>
    </row>
    <row r="24689" spans="1:14" x14ac:dyDescent="0.35">
      <c r="A24689" t="s">
        <v>75627</v>
      </c>
      <c r="B24689" t="s">
        <v>75628</v>
      </c>
      <c r="C24689" t="b">
        <v>0</v>
      </c>
      <c r="F24689" t="s">
        <v>75630</v>
      </c>
      <c r="H24689" t="s">
        <v>75533</v>
      </c>
      <c r="I24689" t="s">
        <v>75534</v>
      </c>
      <c r="J24689" t="s">
        <v>75629</v>
      </c>
      <c r="K24689">
        <v>0</v>
      </c>
      <c r="M24689" t="s">
        <v>19</v>
      </c>
      <c r="N24689" t="s">
        <v>41050</v>
      </c>
    </row>
    <row r="24690" spans="1:14" x14ac:dyDescent="0.35">
      <c r="A24690" t="s">
        <v>75631</v>
      </c>
      <c r="B24690" t="s">
        <v>75632</v>
      </c>
      <c r="C24690" t="b">
        <v>0</v>
      </c>
      <c r="F24690" t="s">
        <v>75634</v>
      </c>
      <c r="H24690" t="s">
        <v>75533</v>
      </c>
      <c r="I24690" t="s">
        <v>75534</v>
      </c>
      <c r="J24690" t="s">
        <v>75633</v>
      </c>
      <c r="K24690">
        <v>0</v>
      </c>
      <c r="M24690" t="s">
        <v>19</v>
      </c>
      <c r="N24690" t="s">
        <v>41050</v>
      </c>
    </row>
    <row r="24691" spans="1:14" x14ac:dyDescent="0.35">
      <c r="A24691" t="s">
        <v>75635</v>
      </c>
      <c r="B24691" t="s">
        <v>75636</v>
      </c>
      <c r="C24691" t="b">
        <v>0</v>
      </c>
      <c r="F24691" t="s">
        <v>75638</v>
      </c>
      <c r="H24691" t="s">
        <v>75533</v>
      </c>
      <c r="I24691" t="s">
        <v>75534</v>
      </c>
      <c r="J24691" t="s">
        <v>75637</v>
      </c>
      <c r="K24691">
        <v>0</v>
      </c>
      <c r="M24691" t="s">
        <v>19</v>
      </c>
      <c r="N24691" t="s">
        <v>41050</v>
      </c>
    </row>
    <row r="24692" spans="1:14" x14ac:dyDescent="0.35">
      <c r="A24692" t="s">
        <v>75639</v>
      </c>
      <c r="B24692" t="s">
        <v>75640</v>
      </c>
      <c r="C24692" t="b">
        <v>0</v>
      </c>
      <c r="F24692" t="s">
        <v>75642</v>
      </c>
      <c r="H24692" t="s">
        <v>75533</v>
      </c>
      <c r="I24692" t="s">
        <v>75534</v>
      </c>
      <c r="J24692" t="s">
        <v>75641</v>
      </c>
      <c r="K24692">
        <v>0</v>
      </c>
      <c r="M24692" t="s">
        <v>19</v>
      </c>
      <c r="N24692" t="s">
        <v>41050</v>
      </c>
    </row>
    <row r="24693" spans="1:14" x14ac:dyDescent="0.35">
      <c r="A24693" t="s">
        <v>75643</v>
      </c>
      <c r="B24693" t="s">
        <v>75644</v>
      </c>
      <c r="C24693" t="b">
        <v>0</v>
      </c>
      <c r="F24693" t="s">
        <v>75646</v>
      </c>
      <c r="H24693" t="s">
        <v>75533</v>
      </c>
      <c r="I24693" t="s">
        <v>75534</v>
      </c>
      <c r="J24693" t="s">
        <v>75645</v>
      </c>
      <c r="K24693">
        <v>0</v>
      </c>
      <c r="M24693" t="s">
        <v>19</v>
      </c>
      <c r="N24693" t="s">
        <v>41050</v>
      </c>
    </row>
    <row r="24694" spans="1:14" x14ac:dyDescent="0.35">
      <c r="A24694" t="s">
        <v>75647</v>
      </c>
      <c r="B24694" t="s">
        <v>75648</v>
      </c>
      <c r="C24694" t="b">
        <v>0</v>
      </c>
      <c r="F24694" t="s">
        <v>75650</v>
      </c>
      <c r="H24694" t="s">
        <v>75533</v>
      </c>
      <c r="I24694" t="s">
        <v>75534</v>
      </c>
      <c r="J24694" t="s">
        <v>75649</v>
      </c>
      <c r="K24694">
        <v>0</v>
      </c>
      <c r="M24694" t="s">
        <v>19</v>
      </c>
      <c r="N24694" t="s">
        <v>41050</v>
      </c>
    </row>
    <row r="24695" spans="1:14" x14ac:dyDescent="0.35">
      <c r="A24695" t="s">
        <v>75651</v>
      </c>
      <c r="B24695" t="s">
        <v>75652</v>
      </c>
      <c r="C24695" t="b">
        <v>0</v>
      </c>
      <c r="F24695" t="s">
        <v>75654</v>
      </c>
      <c r="H24695" t="s">
        <v>75533</v>
      </c>
      <c r="I24695" t="s">
        <v>75534</v>
      </c>
      <c r="J24695" t="s">
        <v>75653</v>
      </c>
      <c r="K24695">
        <v>0</v>
      </c>
      <c r="M24695" t="s">
        <v>19</v>
      </c>
      <c r="N24695" t="s">
        <v>41050</v>
      </c>
    </row>
    <row r="24696" spans="1:14" x14ac:dyDescent="0.35">
      <c r="A24696" t="s">
        <v>75655</v>
      </c>
      <c r="B24696" t="s">
        <v>75656</v>
      </c>
      <c r="C24696" t="b">
        <v>0</v>
      </c>
      <c r="F24696" t="s">
        <v>75658</v>
      </c>
      <c r="H24696" t="s">
        <v>75533</v>
      </c>
      <c r="I24696" t="s">
        <v>75534</v>
      </c>
      <c r="J24696" t="s">
        <v>75657</v>
      </c>
      <c r="K24696">
        <v>0</v>
      </c>
      <c r="M24696" t="s">
        <v>19</v>
      </c>
      <c r="N24696" t="s">
        <v>41050</v>
      </c>
    </row>
    <row r="24697" spans="1:14" x14ac:dyDescent="0.35">
      <c r="A24697" t="s">
        <v>75659</v>
      </c>
      <c r="B24697" t="s">
        <v>75660</v>
      </c>
      <c r="C24697" t="b">
        <v>0</v>
      </c>
      <c r="F24697" t="s">
        <v>75662</v>
      </c>
      <c r="H24697" t="s">
        <v>75533</v>
      </c>
      <c r="I24697" t="s">
        <v>75534</v>
      </c>
      <c r="J24697" t="s">
        <v>75661</v>
      </c>
      <c r="K24697">
        <v>0</v>
      </c>
      <c r="M24697" t="s">
        <v>19</v>
      </c>
      <c r="N24697" t="s">
        <v>41050</v>
      </c>
    </row>
    <row r="24698" spans="1:14" x14ac:dyDescent="0.35">
      <c r="A24698" t="s">
        <v>75663</v>
      </c>
      <c r="B24698" t="s">
        <v>75664</v>
      </c>
      <c r="C24698" t="b">
        <v>0</v>
      </c>
      <c r="F24698" t="s">
        <v>75666</v>
      </c>
      <c r="H24698" t="s">
        <v>75533</v>
      </c>
      <c r="I24698" t="s">
        <v>75534</v>
      </c>
      <c r="J24698" t="s">
        <v>75665</v>
      </c>
      <c r="K24698">
        <v>0</v>
      </c>
      <c r="M24698" t="s">
        <v>19</v>
      </c>
      <c r="N24698" t="s">
        <v>41050</v>
      </c>
    </row>
    <row r="24699" spans="1:14" x14ac:dyDescent="0.35">
      <c r="A24699" t="s">
        <v>75667</v>
      </c>
      <c r="B24699" t="s">
        <v>74282</v>
      </c>
      <c r="C24699" t="b">
        <v>0</v>
      </c>
      <c r="F24699" t="s">
        <v>74284</v>
      </c>
      <c r="H24699" t="s">
        <v>75533</v>
      </c>
      <c r="I24699" t="s">
        <v>75534</v>
      </c>
      <c r="J24699" t="s">
        <v>75668</v>
      </c>
      <c r="K24699">
        <v>0</v>
      </c>
      <c r="M24699" t="s">
        <v>19</v>
      </c>
      <c r="N24699" t="s">
        <v>41050</v>
      </c>
    </row>
    <row r="24700" spans="1:14" x14ac:dyDescent="0.35">
      <c r="A24700" t="s">
        <v>75669</v>
      </c>
      <c r="B24700" t="s">
        <v>75670</v>
      </c>
      <c r="C24700" t="b">
        <v>0</v>
      </c>
      <c r="F24700" t="s">
        <v>75672</v>
      </c>
      <c r="H24700" t="s">
        <v>75533</v>
      </c>
      <c r="I24700" t="s">
        <v>75534</v>
      </c>
      <c r="J24700" t="s">
        <v>75671</v>
      </c>
      <c r="K24700">
        <v>0</v>
      </c>
      <c r="M24700" t="s">
        <v>19</v>
      </c>
      <c r="N24700" t="s">
        <v>41050</v>
      </c>
    </row>
    <row r="24701" spans="1:14" x14ac:dyDescent="0.35">
      <c r="A24701" t="s">
        <v>75673</v>
      </c>
      <c r="B24701" t="s">
        <v>75674</v>
      </c>
      <c r="C24701" t="b">
        <v>0</v>
      </c>
      <c r="F24701" t="s">
        <v>75676</v>
      </c>
      <c r="H24701" t="s">
        <v>75533</v>
      </c>
      <c r="I24701" t="s">
        <v>75534</v>
      </c>
      <c r="J24701" t="s">
        <v>75675</v>
      </c>
      <c r="K24701">
        <v>0</v>
      </c>
      <c r="M24701" t="s">
        <v>19</v>
      </c>
      <c r="N24701" t="s">
        <v>41050</v>
      </c>
    </row>
    <row r="24702" spans="1:14" x14ac:dyDescent="0.35">
      <c r="A24702" t="s">
        <v>75677</v>
      </c>
      <c r="B24702" t="s">
        <v>75678</v>
      </c>
      <c r="C24702" t="b">
        <v>0</v>
      </c>
      <c r="F24702" t="s">
        <v>75680</v>
      </c>
      <c r="H24702" t="s">
        <v>75533</v>
      </c>
      <c r="I24702" t="s">
        <v>75534</v>
      </c>
      <c r="J24702" t="s">
        <v>75679</v>
      </c>
      <c r="K24702">
        <v>0</v>
      </c>
      <c r="M24702" t="s">
        <v>19</v>
      </c>
      <c r="N24702" t="s">
        <v>41050</v>
      </c>
    </row>
    <row r="24703" spans="1:14" x14ac:dyDescent="0.35">
      <c r="A24703" t="s">
        <v>75681</v>
      </c>
      <c r="B24703" t="s">
        <v>75682</v>
      </c>
      <c r="C24703" t="b">
        <v>0</v>
      </c>
      <c r="F24703" t="s">
        <v>75684</v>
      </c>
      <c r="H24703" t="s">
        <v>75533</v>
      </c>
      <c r="I24703" t="s">
        <v>75534</v>
      </c>
      <c r="J24703" t="s">
        <v>75683</v>
      </c>
      <c r="K24703">
        <v>0</v>
      </c>
      <c r="M24703" t="s">
        <v>19</v>
      </c>
      <c r="N24703" t="s">
        <v>41050</v>
      </c>
    </row>
    <row r="24704" spans="1:14" x14ac:dyDescent="0.35">
      <c r="A24704" t="s">
        <v>75685</v>
      </c>
      <c r="B24704" t="s">
        <v>75686</v>
      </c>
      <c r="C24704" t="b">
        <v>0</v>
      </c>
      <c r="F24704" t="s">
        <v>75688</v>
      </c>
      <c r="H24704" t="s">
        <v>75533</v>
      </c>
      <c r="I24704" t="s">
        <v>75534</v>
      </c>
      <c r="J24704" t="s">
        <v>75687</v>
      </c>
      <c r="K24704">
        <v>0</v>
      </c>
      <c r="M24704" t="s">
        <v>19</v>
      </c>
      <c r="N24704" t="s">
        <v>41050</v>
      </c>
    </row>
    <row r="24705" spans="1:14" x14ac:dyDescent="0.35">
      <c r="A24705" t="s">
        <v>75689</v>
      </c>
      <c r="B24705" t="s">
        <v>75690</v>
      </c>
      <c r="C24705" t="b">
        <v>0</v>
      </c>
      <c r="F24705" t="s">
        <v>75692</v>
      </c>
      <c r="H24705" t="s">
        <v>75533</v>
      </c>
      <c r="I24705" t="s">
        <v>75534</v>
      </c>
      <c r="J24705" t="s">
        <v>75691</v>
      </c>
      <c r="K24705">
        <v>0</v>
      </c>
      <c r="M24705" t="s">
        <v>19</v>
      </c>
      <c r="N24705" t="s">
        <v>41050</v>
      </c>
    </row>
    <row r="24706" spans="1:14" x14ac:dyDescent="0.35">
      <c r="A24706" t="s">
        <v>75693</v>
      </c>
      <c r="B24706" t="s">
        <v>75694</v>
      </c>
      <c r="C24706" t="b">
        <v>0</v>
      </c>
      <c r="F24706" t="s">
        <v>75696</v>
      </c>
      <c r="H24706" t="s">
        <v>75533</v>
      </c>
      <c r="I24706" t="s">
        <v>75534</v>
      </c>
      <c r="J24706" t="s">
        <v>75695</v>
      </c>
      <c r="K24706">
        <v>0</v>
      </c>
      <c r="M24706" t="s">
        <v>19</v>
      </c>
      <c r="N24706" t="s">
        <v>41050</v>
      </c>
    </row>
    <row r="24707" spans="1:14" x14ac:dyDescent="0.35">
      <c r="A24707" t="s">
        <v>75697</v>
      </c>
      <c r="B24707" t="s">
        <v>75698</v>
      </c>
      <c r="C24707" t="b">
        <v>0</v>
      </c>
      <c r="F24707" t="s">
        <v>75700</v>
      </c>
      <c r="H24707" t="s">
        <v>75533</v>
      </c>
      <c r="I24707" t="s">
        <v>75534</v>
      </c>
      <c r="J24707" t="s">
        <v>75699</v>
      </c>
      <c r="K24707">
        <v>0</v>
      </c>
      <c r="M24707" t="s">
        <v>19</v>
      </c>
      <c r="N24707" t="s">
        <v>41050</v>
      </c>
    </row>
    <row r="24708" spans="1:14" x14ac:dyDescent="0.35">
      <c r="A24708" t="s">
        <v>75701</v>
      </c>
      <c r="B24708" t="s">
        <v>75702</v>
      </c>
      <c r="C24708" t="b">
        <v>0</v>
      </c>
      <c r="F24708" t="s">
        <v>75704</v>
      </c>
      <c r="H24708" t="s">
        <v>75533</v>
      </c>
      <c r="I24708" t="s">
        <v>75534</v>
      </c>
      <c r="J24708" t="s">
        <v>75703</v>
      </c>
      <c r="K24708">
        <v>0</v>
      </c>
      <c r="M24708" t="s">
        <v>19</v>
      </c>
      <c r="N24708" t="s">
        <v>41050</v>
      </c>
    </row>
    <row r="24709" spans="1:14" x14ac:dyDescent="0.35">
      <c r="A24709" t="s">
        <v>75705</v>
      </c>
      <c r="B24709" t="s">
        <v>75706</v>
      </c>
      <c r="C24709" t="b">
        <v>0</v>
      </c>
      <c r="F24709" t="s">
        <v>75708</v>
      </c>
      <c r="H24709" t="s">
        <v>75533</v>
      </c>
      <c r="I24709" t="s">
        <v>75534</v>
      </c>
      <c r="J24709" t="s">
        <v>75707</v>
      </c>
      <c r="K24709">
        <v>0</v>
      </c>
      <c r="M24709" t="s">
        <v>19</v>
      </c>
      <c r="N24709" t="s">
        <v>41050</v>
      </c>
    </row>
    <row r="24710" spans="1:14" x14ac:dyDescent="0.35">
      <c r="A24710" t="s">
        <v>75709</v>
      </c>
      <c r="B24710" t="s">
        <v>75710</v>
      </c>
      <c r="C24710" t="b">
        <v>0</v>
      </c>
      <c r="F24710" t="s">
        <v>75712</v>
      </c>
      <c r="H24710" t="s">
        <v>75533</v>
      </c>
      <c r="I24710" t="s">
        <v>75534</v>
      </c>
      <c r="J24710" t="s">
        <v>75711</v>
      </c>
      <c r="K24710">
        <v>0</v>
      </c>
      <c r="M24710" t="s">
        <v>19</v>
      </c>
      <c r="N24710" t="s">
        <v>41050</v>
      </c>
    </row>
    <row r="24711" spans="1:14" x14ac:dyDescent="0.35">
      <c r="A24711" t="s">
        <v>75713</v>
      </c>
      <c r="B24711" t="s">
        <v>74431</v>
      </c>
      <c r="C24711" t="b">
        <v>0</v>
      </c>
      <c r="F24711" t="s">
        <v>74433</v>
      </c>
      <c r="H24711" t="s">
        <v>75533</v>
      </c>
      <c r="I24711" t="s">
        <v>75534</v>
      </c>
      <c r="J24711" t="s">
        <v>75714</v>
      </c>
      <c r="K24711">
        <v>0</v>
      </c>
      <c r="M24711" t="s">
        <v>19</v>
      </c>
      <c r="N24711" t="s">
        <v>41050</v>
      </c>
    </row>
    <row r="24712" spans="1:14" x14ac:dyDescent="0.35">
      <c r="A24712" t="s">
        <v>75715</v>
      </c>
      <c r="B24712" t="s">
        <v>75716</v>
      </c>
      <c r="C24712" t="b">
        <v>0</v>
      </c>
      <c r="F24712" t="s">
        <v>75718</v>
      </c>
      <c r="H24712" t="s">
        <v>75533</v>
      </c>
      <c r="I24712" t="s">
        <v>75534</v>
      </c>
      <c r="J24712" t="s">
        <v>75717</v>
      </c>
      <c r="K24712">
        <v>0</v>
      </c>
      <c r="M24712" t="s">
        <v>19</v>
      </c>
      <c r="N24712" t="s">
        <v>41050</v>
      </c>
    </row>
    <row r="24713" spans="1:14" x14ac:dyDescent="0.35">
      <c r="A24713" t="s">
        <v>75719</v>
      </c>
      <c r="B24713" t="s">
        <v>75720</v>
      </c>
      <c r="C24713" t="b">
        <v>0</v>
      </c>
      <c r="F24713" t="s">
        <v>75722</v>
      </c>
      <c r="H24713" t="s">
        <v>75533</v>
      </c>
      <c r="I24713" t="s">
        <v>75534</v>
      </c>
      <c r="J24713" t="s">
        <v>75721</v>
      </c>
      <c r="K24713">
        <v>0</v>
      </c>
      <c r="M24713" t="s">
        <v>19</v>
      </c>
      <c r="N24713" t="s">
        <v>41050</v>
      </c>
    </row>
    <row r="24714" spans="1:14" x14ac:dyDescent="0.35">
      <c r="A24714" t="s">
        <v>75723</v>
      </c>
      <c r="B24714" t="s">
        <v>75724</v>
      </c>
      <c r="C24714" t="b">
        <v>0</v>
      </c>
      <c r="F24714" t="s">
        <v>75726</v>
      </c>
      <c r="H24714" t="s">
        <v>75533</v>
      </c>
      <c r="I24714" t="s">
        <v>75534</v>
      </c>
      <c r="J24714" t="s">
        <v>75725</v>
      </c>
      <c r="K24714">
        <v>0</v>
      </c>
      <c r="L24714" t="s">
        <v>75727</v>
      </c>
      <c r="M24714" t="s">
        <v>19</v>
      </c>
      <c r="N24714" t="s">
        <v>41050</v>
      </c>
    </row>
    <row r="24715" spans="1:14" x14ac:dyDescent="0.35">
      <c r="A24715" t="s">
        <v>75728</v>
      </c>
      <c r="B24715" t="s">
        <v>75729</v>
      </c>
      <c r="C24715" t="b">
        <v>0</v>
      </c>
      <c r="F24715" t="s">
        <v>75731</v>
      </c>
      <c r="H24715" t="s">
        <v>75533</v>
      </c>
      <c r="I24715" t="s">
        <v>75534</v>
      </c>
      <c r="J24715" t="s">
        <v>75730</v>
      </c>
      <c r="K24715">
        <v>0</v>
      </c>
      <c r="L24715" t="s">
        <v>75732</v>
      </c>
      <c r="M24715" t="s">
        <v>19</v>
      </c>
      <c r="N24715" t="s">
        <v>41050</v>
      </c>
    </row>
    <row r="24716" spans="1:14" x14ac:dyDescent="0.35">
      <c r="A24716" t="s">
        <v>75733</v>
      </c>
      <c r="B24716" t="s">
        <v>75734</v>
      </c>
      <c r="C24716" t="b">
        <v>0</v>
      </c>
      <c r="F24716" t="s">
        <v>75736</v>
      </c>
      <c r="H24716" t="s">
        <v>75533</v>
      </c>
      <c r="I24716" t="s">
        <v>75534</v>
      </c>
      <c r="J24716" t="s">
        <v>75735</v>
      </c>
      <c r="K24716">
        <v>0</v>
      </c>
      <c r="L24716" t="s">
        <v>75737</v>
      </c>
      <c r="M24716" t="s">
        <v>19</v>
      </c>
      <c r="N24716" t="s">
        <v>41050</v>
      </c>
    </row>
    <row r="24717" spans="1:14" x14ac:dyDescent="0.35">
      <c r="A24717" t="s">
        <v>75738</v>
      </c>
      <c r="B24717" t="s">
        <v>75739</v>
      </c>
      <c r="C24717" t="b">
        <v>0</v>
      </c>
      <c r="F24717" t="s">
        <v>75741</v>
      </c>
      <c r="H24717" t="s">
        <v>75533</v>
      </c>
      <c r="I24717" t="s">
        <v>75534</v>
      </c>
      <c r="J24717" t="s">
        <v>75740</v>
      </c>
      <c r="K24717">
        <v>0</v>
      </c>
      <c r="L24717" t="s">
        <v>75742</v>
      </c>
      <c r="M24717" t="s">
        <v>19</v>
      </c>
      <c r="N24717" t="s">
        <v>41050</v>
      </c>
    </row>
    <row r="24718" spans="1:14" x14ac:dyDescent="0.35">
      <c r="A24718" t="s">
        <v>75743</v>
      </c>
      <c r="B24718" t="s">
        <v>75744</v>
      </c>
      <c r="C24718" t="b">
        <v>0</v>
      </c>
      <c r="F24718" t="s">
        <v>75746</v>
      </c>
      <c r="H24718" t="s">
        <v>75533</v>
      </c>
      <c r="I24718" t="s">
        <v>75534</v>
      </c>
      <c r="J24718" t="s">
        <v>75745</v>
      </c>
      <c r="K24718">
        <v>0</v>
      </c>
      <c r="L24718" t="s">
        <v>75747</v>
      </c>
      <c r="M24718" t="s">
        <v>19</v>
      </c>
      <c r="N24718" t="s">
        <v>41050</v>
      </c>
    </row>
    <row r="24719" spans="1:14" x14ac:dyDescent="0.35">
      <c r="A24719" t="s">
        <v>75748</v>
      </c>
      <c r="B24719" t="s">
        <v>75749</v>
      </c>
      <c r="C24719" t="b">
        <v>0</v>
      </c>
      <c r="F24719" t="s">
        <v>75751</v>
      </c>
      <c r="H24719" t="s">
        <v>75533</v>
      </c>
      <c r="I24719" t="s">
        <v>75534</v>
      </c>
      <c r="J24719" t="s">
        <v>75750</v>
      </c>
      <c r="K24719">
        <v>0</v>
      </c>
      <c r="L24719" t="s">
        <v>75752</v>
      </c>
      <c r="M24719" t="s">
        <v>19</v>
      </c>
      <c r="N24719" t="s">
        <v>41050</v>
      </c>
    </row>
    <row r="24720" spans="1:14" x14ac:dyDescent="0.35">
      <c r="A24720" t="s">
        <v>75753</v>
      </c>
      <c r="B24720" t="s">
        <v>74566</v>
      </c>
      <c r="C24720" t="b">
        <v>0</v>
      </c>
      <c r="F24720" t="s">
        <v>74568</v>
      </c>
      <c r="H24720" t="s">
        <v>75533</v>
      </c>
      <c r="I24720" t="s">
        <v>75534</v>
      </c>
      <c r="J24720" t="s">
        <v>75754</v>
      </c>
      <c r="K24720">
        <v>0</v>
      </c>
      <c r="L24720" t="s">
        <v>75755</v>
      </c>
      <c r="M24720" t="s">
        <v>19</v>
      </c>
      <c r="N24720" t="s">
        <v>41050</v>
      </c>
    </row>
    <row r="24721" spans="1:14" x14ac:dyDescent="0.35">
      <c r="A24721" t="s">
        <v>75756</v>
      </c>
      <c r="B24721" t="s">
        <v>75757</v>
      </c>
      <c r="C24721" t="b">
        <v>0</v>
      </c>
      <c r="F24721" t="s">
        <v>75759</v>
      </c>
      <c r="H24721" t="s">
        <v>75533</v>
      </c>
      <c r="I24721" t="s">
        <v>75534</v>
      </c>
      <c r="J24721" t="s">
        <v>75758</v>
      </c>
      <c r="K24721">
        <v>0</v>
      </c>
      <c r="L24721" t="s">
        <v>75760</v>
      </c>
      <c r="M24721" t="s">
        <v>19</v>
      </c>
      <c r="N24721" t="s">
        <v>41050</v>
      </c>
    </row>
    <row r="24722" spans="1:14" x14ac:dyDescent="0.35">
      <c r="A24722" t="s">
        <v>75761</v>
      </c>
      <c r="B24722" t="s">
        <v>75762</v>
      </c>
      <c r="C24722" t="b">
        <v>0</v>
      </c>
      <c r="F24722" t="s">
        <v>75764</v>
      </c>
      <c r="H24722" t="s">
        <v>75533</v>
      </c>
      <c r="I24722" t="s">
        <v>75534</v>
      </c>
      <c r="J24722" t="s">
        <v>75763</v>
      </c>
      <c r="K24722">
        <v>0</v>
      </c>
      <c r="L24722" t="s">
        <v>75765</v>
      </c>
      <c r="M24722" t="s">
        <v>19</v>
      </c>
      <c r="N24722" t="s">
        <v>41050</v>
      </c>
    </row>
    <row r="24723" spans="1:14" x14ac:dyDescent="0.35">
      <c r="A24723" t="s">
        <v>75766</v>
      </c>
      <c r="B24723" t="s">
        <v>75767</v>
      </c>
      <c r="C24723" t="b">
        <v>0</v>
      </c>
      <c r="F24723" t="s">
        <v>75769</v>
      </c>
      <c r="H24723" t="s">
        <v>75533</v>
      </c>
      <c r="I24723" t="s">
        <v>75534</v>
      </c>
      <c r="J24723" t="s">
        <v>75768</v>
      </c>
      <c r="K24723">
        <v>0</v>
      </c>
      <c r="L24723" t="s">
        <v>74614</v>
      </c>
      <c r="M24723" t="s">
        <v>19</v>
      </c>
      <c r="N24723" t="s">
        <v>41050</v>
      </c>
    </row>
    <row r="24724" spans="1:14" x14ac:dyDescent="0.35">
      <c r="A24724" t="s">
        <v>75770</v>
      </c>
      <c r="B24724" t="s">
        <v>75771</v>
      </c>
      <c r="C24724" t="b">
        <v>0</v>
      </c>
      <c r="F24724" t="s">
        <v>75773</v>
      </c>
      <c r="H24724" t="s">
        <v>75533</v>
      </c>
      <c r="I24724" t="s">
        <v>75534</v>
      </c>
      <c r="J24724" t="s">
        <v>75772</v>
      </c>
      <c r="K24724">
        <v>0</v>
      </c>
      <c r="L24724" t="s">
        <v>75774</v>
      </c>
      <c r="M24724" t="s">
        <v>19</v>
      </c>
      <c r="N24724" t="s">
        <v>41050</v>
      </c>
    </row>
    <row r="24725" spans="1:14" x14ac:dyDescent="0.35">
      <c r="A24725" t="s">
        <v>75775</v>
      </c>
      <c r="B24725" t="s">
        <v>75776</v>
      </c>
      <c r="C24725" t="b">
        <v>0</v>
      </c>
      <c r="F24725" t="s">
        <v>75778</v>
      </c>
      <c r="H24725" t="s">
        <v>75533</v>
      </c>
      <c r="I24725" t="s">
        <v>75534</v>
      </c>
      <c r="J24725" t="s">
        <v>75777</v>
      </c>
      <c r="K24725">
        <v>0</v>
      </c>
      <c r="L24725" t="s">
        <v>75779</v>
      </c>
      <c r="M24725" t="s">
        <v>19</v>
      </c>
      <c r="N24725" t="s">
        <v>41050</v>
      </c>
    </row>
    <row r="24726" spans="1:14" x14ac:dyDescent="0.35">
      <c r="A24726" t="s">
        <v>75780</v>
      </c>
      <c r="B24726" t="s">
        <v>75781</v>
      </c>
      <c r="C24726" t="b">
        <v>0</v>
      </c>
      <c r="F24726" t="s">
        <v>75783</v>
      </c>
      <c r="H24726" t="s">
        <v>75533</v>
      </c>
      <c r="I24726" t="s">
        <v>75534</v>
      </c>
      <c r="J24726" t="s">
        <v>75782</v>
      </c>
      <c r="K24726">
        <v>0</v>
      </c>
      <c r="L24726" t="s">
        <v>75784</v>
      </c>
      <c r="M24726" t="s">
        <v>19</v>
      </c>
      <c r="N24726" t="s">
        <v>41050</v>
      </c>
    </row>
    <row r="24727" spans="1:14" x14ac:dyDescent="0.35">
      <c r="A24727" t="s">
        <v>75785</v>
      </c>
      <c r="B24727" t="s">
        <v>75786</v>
      </c>
      <c r="C24727" t="b">
        <v>0</v>
      </c>
      <c r="F24727" t="s">
        <v>75788</v>
      </c>
      <c r="H24727" t="s">
        <v>75533</v>
      </c>
      <c r="I24727" t="s">
        <v>75534</v>
      </c>
      <c r="J24727" t="s">
        <v>75787</v>
      </c>
      <c r="K24727">
        <v>0</v>
      </c>
      <c r="L24727" t="s">
        <v>75789</v>
      </c>
      <c r="M24727" t="s">
        <v>19</v>
      </c>
      <c r="N24727" t="s">
        <v>41050</v>
      </c>
    </row>
    <row r="24728" spans="1:14" x14ac:dyDescent="0.35">
      <c r="A24728" t="s">
        <v>75790</v>
      </c>
      <c r="B24728" t="s">
        <v>75791</v>
      </c>
      <c r="C24728" t="b">
        <v>0</v>
      </c>
      <c r="F24728" t="s">
        <v>75793</v>
      </c>
      <c r="H24728" t="s">
        <v>75533</v>
      </c>
      <c r="I24728" t="s">
        <v>75534</v>
      </c>
      <c r="J24728" t="s">
        <v>75792</v>
      </c>
      <c r="K24728">
        <v>0</v>
      </c>
      <c r="L24728" t="s">
        <v>75794</v>
      </c>
      <c r="M24728" t="s">
        <v>19</v>
      </c>
      <c r="N24728" t="s">
        <v>41050</v>
      </c>
    </row>
    <row r="24729" spans="1:14" x14ac:dyDescent="0.35">
      <c r="A24729" t="s">
        <v>75795</v>
      </c>
      <c r="B24729" t="s">
        <v>75796</v>
      </c>
      <c r="C24729" t="b">
        <v>0</v>
      </c>
      <c r="F24729" t="s">
        <v>75798</v>
      </c>
      <c r="H24729" t="s">
        <v>75533</v>
      </c>
      <c r="I24729" t="s">
        <v>75534</v>
      </c>
      <c r="J24729" t="s">
        <v>75797</v>
      </c>
      <c r="K24729">
        <v>0</v>
      </c>
      <c r="L24729" t="s">
        <v>75799</v>
      </c>
      <c r="M24729" t="s">
        <v>19</v>
      </c>
      <c r="N24729" t="s">
        <v>41050</v>
      </c>
    </row>
    <row r="24730" spans="1:14" x14ac:dyDescent="0.35">
      <c r="A24730" t="s">
        <v>75800</v>
      </c>
      <c r="B24730" t="s">
        <v>75801</v>
      </c>
      <c r="C24730" t="b">
        <v>0</v>
      </c>
      <c r="F24730" t="s">
        <v>75803</v>
      </c>
      <c r="H24730" t="s">
        <v>75533</v>
      </c>
      <c r="I24730" t="s">
        <v>75534</v>
      </c>
      <c r="J24730" t="s">
        <v>75802</v>
      </c>
      <c r="K24730">
        <v>0</v>
      </c>
      <c r="L24730" t="s">
        <v>75804</v>
      </c>
      <c r="M24730" t="s">
        <v>19</v>
      </c>
      <c r="N24730" t="s">
        <v>41050</v>
      </c>
    </row>
    <row r="24731" spans="1:14" x14ac:dyDescent="0.35">
      <c r="A24731" t="s">
        <v>75805</v>
      </c>
      <c r="B24731" t="s">
        <v>75806</v>
      </c>
      <c r="C24731" t="b">
        <v>0</v>
      </c>
      <c r="F24731" t="s">
        <v>75808</v>
      </c>
      <c r="H24731" t="s">
        <v>75533</v>
      </c>
      <c r="I24731" t="s">
        <v>75534</v>
      </c>
      <c r="J24731" t="s">
        <v>75807</v>
      </c>
      <c r="K24731">
        <v>0</v>
      </c>
      <c r="L24731" t="s">
        <v>75809</v>
      </c>
      <c r="M24731" t="s">
        <v>19</v>
      </c>
      <c r="N24731" t="s">
        <v>41050</v>
      </c>
    </row>
    <row r="24732" spans="1:14" x14ac:dyDescent="0.35">
      <c r="A24732" t="s">
        <v>75810</v>
      </c>
      <c r="B24732" t="s">
        <v>74731</v>
      </c>
      <c r="C24732" t="b">
        <v>0</v>
      </c>
      <c r="F24732" t="s">
        <v>74733</v>
      </c>
      <c r="H24732" t="s">
        <v>75533</v>
      </c>
      <c r="I24732" t="s">
        <v>75534</v>
      </c>
      <c r="J24732" t="s">
        <v>75811</v>
      </c>
      <c r="K24732">
        <v>0</v>
      </c>
      <c r="L24732" t="s">
        <v>75812</v>
      </c>
      <c r="M24732" t="s">
        <v>19</v>
      </c>
      <c r="N24732" t="s">
        <v>41050</v>
      </c>
    </row>
    <row r="24733" spans="1:14" x14ac:dyDescent="0.35">
      <c r="A24733" t="s">
        <v>75813</v>
      </c>
      <c r="B24733" t="s">
        <v>75814</v>
      </c>
      <c r="C24733" t="b">
        <v>0</v>
      </c>
      <c r="F24733" t="s">
        <v>75816</v>
      </c>
      <c r="H24733" t="s">
        <v>75533</v>
      </c>
      <c r="I24733" t="s">
        <v>75534</v>
      </c>
      <c r="J24733" t="s">
        <v>75815</v>
      </c>
      <c r="K24733">
        <v>0</v>
      </c>
      <c r="L24733" t="s">
        <v>75817</v>
      </c>
      <c r="M24733" t="s">
        <v>19</v>
      </c>
      <c r="N24733" t="s">
        <v>41050</v>
      </c>
    </row>
    <row r="24734" spans="1:14" x14ac:dyDescent="0.35">
      <c r="A24734" t="s">
        <v>75818</v>
      </c>
      <c r="B24734" t="s">
        <v>75819</v>
      </c>
      <c r="C24734" t="b">
        <v>0</v>
      </c>
      <c r="F24734" t="s">
        <v>75821</v>
      </c>
      <c r="H24734" t="s">
        <v>75533</v>
      </c>
      <c r="I24734" t="s">
        <v>75534</v>
      </c>
      <c r="J24734" t="s">
        <v>75820</v>
      </c>
      <c r="K24734">
        <v>0</v>
      </c>
      <c r="L24734" t="s">
        <v>75822</v>
      </c>
      <c r="M24734" t="s">
        <v>19</v>
      </c>
      <c r="N24734" t="s">
        <v>41050</v>
      </c>
    </row>
    <row r="24735" spans="1:14" x14ac:dyDescent="0.35">
      <c r="A24735" t="s">
        <v>75823</v>
      </c>
      <c r="B24735" t="s">
        <v>75824</v>
      </c>
      <c r="C24735" t="b">
        <v>0</v>
      </c>
      <c r="F24735" t="s">
        <v>75826</v>
      </c>
      <c r="H24735" t="s">
        <v>75533</v>
      </c>
      <c r="I24735" t="s">
        <v>75534</v>
      </c>
      <c r="J24735" t="s">
        <v>75825</v>
      </c>
      <c r="K24735">
        <v>0</v>
      </c>
      <c r="L24735" t="s">
        <v>74779</v>
      </c>
      <c r="M24735" t="s">
        <v>19</v>
      </c>
      <c r="N24735" t="s">
        <v>41050</v>
      </c>
    </row>
    <row r="24736" spans="1:14" x14ac:dyDescent="0.35">
      <c r="A24736" t="s">
        <v>75827</v>
      </c>
      <c r="B24736" t="s">
        <v>75828</v>
      </c>
      <c r="C24736" t="b">
        <v>0</v>
      </c>
      <c r="F24736" t="s">
        <v>75830</v>
      </c>
      <c r="H24736" t="s">
        <v>75533</v>
      </c>
      <c r="I24736" t="s">
        <v>75534</v>
      </c>
      <c r="J24736" t="s">
        <v>75829</v>
      </c>
      <c r="K24736">
        <v>0</v>
      </c>
      <c r="L24736" t="s">
        <v>75831</v>
      </c>
      <c r="M24736" t="s">
        <v>19</v>
      </c>
      <c r="N24736" t="s">
        <v>41050</v>
      </c>
    </row>
    <row r="24737" spans="1:14" x14ac:dyDescent="0.35">
      <c r="A24737" t="s">
        <v>75832</v>
      </c>
      <c r="B24737" t="s">
        <v>75833</v>
      </c>
      <c r="C24737" t="b">
        <v>0</v>
      </c>
      <c r="F24737" t="s">
        <v>75835</v>
      </c>
      <c r="H24737" t="s">
        <v>75533</v>
      </c>
      <c r="I24737" t="s">
        <v>75534</v>
      </c>
      <c r="J24737" t="s">
        <v>75834</v>
      </c>
      <c r="K24737">
        <v>0</v>
      </c>
      <c r="L24737" t="s">
        <v>75836</v>
      </c>
      <c r="M24737" t="s">
        <v>19</v>
      </c>
      <c r="N24737" t="s">
        <v>41050</v>
      </c>
    </row>
    <row r="24738" spans="1:14" x14ac:dyDescent="0.35">
      <c r="A24738" t="s">
        <v>75837</v>
      </c>
      <c r="B24738" t="s">
        <v>75838</v>
      </c>
      <c r="C24738" t="b">
        <v>0</v>
      </c>
      <c r="F24738" t="s">
        <v>75840</v>
      </c>
      <c r="H24738" t="s">
        <v>75533</v>
      </c>
      <c r="I24738" t="s">
        <v>75534</v>
      </c>
      <c r="J24738" t="s">
        <v>75839</v>
      </c>
      <c r="K24738">
        <v>0</v>
      </c>
      <c r="L24738" t="s">
        <v>75841</v>
      </c>
      <c r="M24738" t="s">
        <v>19</v>
      </c>
      <c r="N24738" t="s">
        <v>41050</v>
      </c>
    </row>
    <row r="24739" spans="1:14" x14ac:dyDescent="0.35">
      <c r="A24739" t="s">
        <v>75842</v>
      </c>
      <c r="B24739" t="s">
        <v>75843</v>
      </c>
      <c r="C24739" t="b">
        <v>0</v>
      </c>
      <c r="F24739" t="s">
        <v>75845</v>
      </c>
      <c r="H24739" t="s">
        <v>75533</v>
      </c>
      <c r="I24739" t="s">
        <v>75534</v>
      </c>
      <c r="J24739" t="s">
        <v>75844</v>
      </c>
      <c r="K24739">
        <v>0</v>
      </c>
      <c r="L24739" t="s">
        <v>75846</v>
      </c>
      <c r="M24739" t="s">
        <v>19</v>
      </c>
      <c r="N24739" t="s">
        <v>41050</v>
      </c>
    </row>
    <row r="24740" spans="1:14" x14ac:dyDescent="0.35">
      <c r="A24740" t="s">
        <v>75847</v>
      </c>
      <c r="B24740" t="s">
        <v>75848</v>
      </c>
      <c r="C24740" t="b">
        <v>0</v>
      </c>
      <c r="F24740" t="s">
        <v>75850</v>
      </c>
      <c r="H24740" t="s">
        <v>75533</v>
      </c>
      <c r="I24740" t="s">
        <v>75534</v>
      </c>
      <c r="J24740" t="s">
        <v>75849</v>
      </c>
      <c r="K24740">
        <v>0</v>
      </c>
      <c r="L24740" t="s">
        <v>75851</v>
      </c>
      <c r="M24740" t="s">
        <v>19</v>
      </c>
      <c r="N24740" t="s">
        <v>41050</v>
      </c>
    </row>
    <row r="24741" spans="1:14" x14ac:dyDescent="0.35">
      <c r="A24741" t="s">
        <v>75852</v>
      </c>
      <c r="B24741" t="s">
        <v>75853</v>
      </c>
      <c r="C24741" t="b">
        <v>0</v>
      </c>
      <c r="F24741" t="s">
        <v>75855</v>
      </c>
      <c r="H24741" t="s">
        <v>75533</v>
      </c>
      <c r="I24741" t="s">
        <v>75534</v>
      </c>
      <c r="J24741" t="s">
        <v>75854</v>
      </c>
      <c r="K24741">
        <v>0</v>
      </c>
      <c r="L24741" t="s">
        <v>75856</v>
      </c>
      <c r="M24741" t="s">
        <v>19</v>
      </c>
      <c r="N24741" t="s">
        <v>41050</v>
      </c>
    </row>
    <row r="24742" spans="1:14" x14ac:dyDescent="0.35">
      <c r="A24742" t="s">
        <v>75857</v>
      </c>
      <c r="B24742" t="s">
        <v>75858</v>
      </c>
      <c r="C24742" t="b">
        <v>0</v>
      </c>
      <c r="F24742" t="s">
        <v>75860</v>
      </c>
      <c r="H24742" t="s">
        <v>75533</v>
      </c>
      <c r="I24742" t="s">
        <v>75534</v>
      </c>
      <c r="J24742" t="s">
        <v>75859</v>
      </c>
      <c r="K24742">
        <v>0</v>
      </c>
      <c r="L24742" t="s">
        <v>75861</v>
      </c>
      <c r="M24742" t="s">
        <v>19</v>
      </c>
      <c r="N24742" t="s">
        <v>41050</v>
      </c>
    </row>
    <row r="24743" spans="1:14" x14ac:dyDescent="0.35">
      <c r="A24743" t="s">
        <v>75862</v>
      </c>
      <c r="B24743" t="s">
        <v>75863</v>
      </c>
      <c r="C24743" t="b">
        <v>0</v>
      </c>
      <c r="F24743" t="s">
        <v>75865</v>
      </c>
      <c r="H24743" t="s">
        <v>75533</v>
      </c>
      <c r="I24743" t="s">
        <v>75534</v>
      </c>
      <c r="J24743" t="s">
        <v>75864</v>
      </c>
      <c r="K24743">
        <v>0</v>
      </c>
      <c r="L24743" t="s">
        <v>75866</v>
      </c>
      <c r="M24743" t="s">
        <v>19</v>
      </c>
      <c r="N24743" t="s">
        <v>41050</v>
      </c>
    </row>
    <row r="24744" spans="1:14" x14ac:dyDescent="0.35">
      <c r="A24744" t="s">
        <v>75867</v>
      </c>
      <c r="B24744" t="s">
        <v>74851</v>
      </c>
      <c r="C24744" t="b">
        <v>0</v>
      </c>
      <c r="F24744" t="s">
        <v>74853</v>
      </c>
      <c r="H24744" t="s">
        <v>75533</v>
      </c>
      <c r="I24744" t="s">
        <v>75534</v>
      </c>
      <c r="J24744" t="s">
        <v>75868</v>
      </c>
      <c r="K24744">
        <v>0</v>
      </c>
      <c r="L24744" t="s">
        <v>75869</v>
      </c>
      <c r="M24744" t="s">
        <v>19</v>
      </c>
      <c r="N24744" t="s">
        <v>41050</v>
      </c>
    </row>
    <row r="24745" spans="1:14" x14ac:dyDescent="0.35">
      <c r="A24745" t="s">
        <v>75870</v>
      </c>
      <c r="B24745" t="s">
        <v>75871</v>
      </c>
      <c r="C24745" t="b">
        <v>0</v>
      </c>
      <c r="F24745" t="s">
        <v>75874</v>
      </c>
      <c r="H24745" t="s">
        <v>75873</v>
      </c>
      <c r="I24745" t="s">
        <v>75534</v>
      </c>
      <c r="J24745" t="s">
        <v>75872</v>
      </c>
      <c r="K24745">
        <v>0</v>
      </c>
      <c r="M24745" t="s">
        <v>19</v>
      </c>
      <c r="N24745" t="s">
        <v>74858</v>
      </c>
    </row>
    <row r="24746" spans="1:14" x14ac:dyDescent="0.35">
      <c r="A24746" t="s">
        <v>75875</v>
      </c>
      <c r="B24746" t="s">
        <v>75876</v>
      </c>
      <c r="C24746" t="b">
        <v>0</v>
      </c>
      <c r="F24746" t="s">
        <v>75878</v>
      </c>
      <c r="H24746" t="s">
        <v>75873</v>
      </c>
      <c r="I24746" t="s">
        <v>75534</v>
      </c>
      <c r="J24746" t="s">
        <v>75877</v>
      </c>
      <c r="K24746">
        <v>0</v>
      </c>
      <c r="M24746" t="s">
        <v>19</v>
      </c>
      <c r="N24746" t="s">
        <v>74858</v>
      </c>
    </row>
    <row r="24747" spans="1:14" x14ac:dyDescent="0.35">
      <c r="A24747" t="s">
        <v>75879</v>
      </c>
      <c r="B24747" t="s">
        <v>74851</v>
      </c>
      <c r="C24747" t="b">
        <v>0</v>
      </c>
      <c r="F24747" t="s">
        <v>74853</v>
      </c>
      <c r="H24747" t="s">
        <v>75873</v>
      </c>
      <c r="I24747" t="s">
        <v>75534</v>
      </c>
      <c r="J24747" t="s">
        <v>75880</v>
      </c>
      <c r="K24747">
        <v>0</v>
      </c>
      <c r="M24747" t="s">
        <v>19</v>
      </c>
      <c r="N24747" t="s">
        <v>74858</v>
      </c>
    </row>
    <row r="24748" spans="1:14" x14ac:dyDescent="0.35">
      <c r="A24748" t="s">
        <v>76095</v>
      </c>
      <c r="B24748" t="s">
        <v>14</v>
      </c>
      <c r="C24748" t="b">
        <v>0</v>
      </c>
      <c r="F24748" t="s">
        <v>18</v>
      </c>
      <c r="H24748" t="s">
        <v>76097</v>
      </c>
      <c r="I24748" t="s">
        <v>76098</v>
      </c>
      <c r="J24748" t="s">
        <v>76096</v>
      </c>
      <c r="K24748">
        <v>0</v>
      </c>
      <c r="M24748" t="s">
        <v>19</v>
      </c>
      <c r="N24748" t="s">
        <v>41050</v>
      </c>
    </row>
    <row r="24749" spans="1:14" x14ac:dyDescent="0.35">
      <c r="A24749" t="s">
        <v>76099</v>
      </c>
      <c r="B24749" t="s">
        <v>75886</v>
      </c>
      <c r="C24749" t="b">
        <v>0</v>
      </c>
      <c r="F24749" t="s">
        <v>75888</v>
      </c>
      <c r="H24749" t="s">
        <v>76097</v>
      </c>
      <c r="I24749" t="s">
        <v>76098</v>
      </c>
      <c r="J24749" t="s">
        <v>76100</v>
      </c>
      <c r="K24749">
        <v>0</v>
      </c>
      <c r="M24749" t="s">
        <v>19</v>
      </c>
      <c r="N24749" t="s">
        <v>41050</v>
      </c>
    </row>
    <row r="24750" spans="1:14" x14ac:dyDescent="0.35">
      <c r="A24750" t="s">
        <v>76101</v>
      </c>
      <c r="B24750" t="s">
        <v>76102</v>
      </c>
      <c r="C24750" t="b">
        <v>0</v>
      </c>
      <c r="F24750" t="s">
        <v>76104</v>
      </c>
      <c r="H24750" t="s">
        <v>76097</v>
      </c>
      <c r="I24750" t="s">
        <v>76098</v>
      </c>
      <c r="J24750" t="s">
        <v>76103</v>
      </c>
      <c r="K24750">
        <v>0</v>
      </c>
      <c r="M24750" t="s">
        <v>19</v>
      </c>
      <c r="N24750" t="s">
        <v>41050</v>
      </c>
    </row>
    <row r="24751" spans="1:14" x14ac:dyDescent="0.35">
      <c r="A24751" t="s">
        <v>76105</v>
      </c>
      <c r="B24751" t="s">
        <v>76106</v>
      </c>
      <c r="C24751" t="b">
        <v>0</v>
      </c>
      <c r="F24751" t="s">
        <v>76108</v>
      </c>
      <c r="H24751" t="s">
        <v>76097</v>
      </c>
      <c r="I24751" t="s">
        <v>76098</v>
      </c>
      <c r="J24751" t="s">
        <v>76107</v>
      </c>
      <c r="K24751">
        <v>0</v>
      </c>
      <c r="M24751" t="s">
        <v>19</v>
      </c>
      <c r="N24751" t="s">
        <v>41050</v>
      </c>
    </row>
    <row r="24752" spans="1:14" x14ac:dyDescent="0.35">
      <c r="A24752" t="s">
        <v>76109</v>
      </c>
      <c r="B24752" t="s">
        <v>76110</v>
      </c>
      <c r="C24752" t="b">
        <v>0</v>
      </c>
      <c r="F24752" t="s">
        <v>76112</v>
      </c>
      <c r="H24752" t="s">
        <v>76097</v>
      </c>
      <c r="I24752" t="s">
        <v>76098</v>
      </c>
      <c r="J24752" t="s">
        <v>76111</v>
      </c>
      <c r="K24752">
        <v>0</v>
      </c>
      <c r="M24752" t="s">
        <v>19</v>
      </c>
      <c r="N24752" t="s">
        <v>41050</v>
      </c>
    </row>
    <row r="24753" spans="1:14" x14ac:dyDescent="0.35">
      <c r="A24753" t="s">
        <v>76113</v>
      </c>
      <c r="B24753" t="s">
        <v>76114</v>
      </c>
      <c r="C24753" t="b">
        <v>0</v>
      </c>
      <c r="F24753" t="s">
        <v>76116</v>
      </c>
      <c r="H24753" t="s">
        <v>76097</v>
      </c>
      <c r="I24753" t="s">
        <v>76098</v>
      </c>
      <c r="J24753" t="s">
        <v>76115</v>
      </c>
      <c r="K24753">
        <v>0</v>
      </c>
      <c r="M24753" t="s">
        <v>19</v>
      </c>
      <c r="N24753" t="s">
        <v>41050</v>
      </c>
    </row>
    <row r="24754" spans="1:14" x14ac:dyDescent="0.35">
      <c r="A24754" t="s">
        <v>76117</v>
      </c>
      <c r="B24754" t="s">
        <v>76118</v>
      </c>
      <c r="C24754" t="b">
        <v>0</v>
      </c>
      <c r="F24754" t="s">
        <v>76120</v>
      </c>
      <c r="H24754" t="s">
        <v>76097</v>
      </c>
      <c r="I24754" t="s">
        <v>76098</v>
      </c>
      <c r="J24754" t="s">
        <v>76119</v>
      </c>
      <c r="K24754">
        <v>0</v>
      </c>
      <c r="M24754" t="s">
        <v>19</v>
      </c>
      <c r="N24754" t="s">
        <v>41050</v>
      </c>
    </row>
    <row r="24755" spans="1:14" x14ac:dyDescent="0.35">
      <c r="A24755" t="s">
        <v>76121</v>
      </c>
      <c r="B24755" t="s">
        <v>76122</v>
      </c>
      <c r="C24755" t="b">
        <v>0</v>
      </c>
      <c r="F24755" t="s">
        <v>76124</v>
      </c>
      <c r="H24755" t="s">
        <v>76097</v>
      </c>
      <c r="I24755" t="s">
        <v>76098</v>
      </c>
      <c r="J24755" t="s">
        <v>76123</v>
      </c>
      <c r="K24755">
        <v>0</v>
      </c>
      <c r="M24755" t="s">
        <v>19</v>
      </c>
      <c r="N24755" t="s">
        <v>41050</v>
      </c>
    </row>
    <row r="24756" spans="1:14" x14ac:dyDescent="0.35">
      <c r="A24756" t="s">
        <v>76125</v>
      </c>
      <c r="B24756" t="s">
        <v>74018</v>
      </c>
      <c r="C24756" t="b">
        <v>0</v>
      </c>
      <c r="F24756" t="s">
        <v>74020</v>
      </c>
      <c r="H24756" t="s">
        <v>76097</v>
      </c>
      <c r="I24756" t="s">
        <v>76098</v>
      </c>
      <c r="J24756" t="s">
        <v>76126</v>
      </c>
      <c r="K24756">
        <v>0</v>
      </c>
      <c r="M24756" t="s">
        <v>19</v>
      </c>
      <c r="N24756" t="s">
        <v>41050</v>
      </c>
    </row>
    <row r="24757" spans="1:14" x14ac:dyDescent="0.35">
      <c r="A24757" t="s">
        <v>76127</v>
      </c>
      <c r="B24757" t="s">
        <v>75916</v>
      </c>
      <c r="C24757" t="b">
        <v>0</v>
      </c>
      <c r="F24757" t="s">
        <v>75918</v>
      </c>
      <c r="H24757" t="s">
        <v>76097</v>
      </c>
      <c r="I24757" t="s">
        <v>76098</v>
      </c>
      <c r="J24757" t="s">
        <v>76128</v>
      </c>
      <c r="K24757">
        <v>0</v>
      </c>
      <c r="M24757" t="s">
        <v>19</v>
      </c>
      <c r="N24757" t="s">
        <v>41050</v>
      </c>
    </row>
    <row r="24758" spans="1:14" x14ac:dyDescent="0.35">
      <c r="A24758" t="s">
        <v>76129</v>
      </c>
      <c r="B24758" t="s">
        <v>76130</v>
      </c>
      <c r="C24758" t="b">
        <v>0</v>
      </c>
      <c r="F24758" t="s">
        <v>76132</v>
      </c>
      <c r="H24758" t="s">
        <v>76097</v>
      </c>
      <c r="I24758" t="s">
        <v>76098</v>
      </c>
      <c r="J24758" t="s">
        <v>76131</v>
      </c>
      <c r="K24758">
        <v>0</v>
      </c>
      <c r="M24758" t="s">
        <v>19</v>
      </c>
      <c r="N24758" t="s">
        <v>41050</v>
      </c>
    </row>
    <row r="24759" spans="1:14" x14ac:dyDescent="0.35">
      <c r="A24759" t="s">
        <v>76133</v>
      </c>
      <c r="B24759" t="s">
        <v>76134</v>
      </c>
      <c r="C24759" t="b">
        <v>0</v>
      </c>
      <c r="F24759" t="s">
        <v>76136</v>
      </c>
      <c r="H24759" t="s">
        <v>76097</v>
      </c>
      <c r="I24759" t="s">
        <v>76098</v>
      </c>
      <c r="J24759" t="s">
        <v>76135</v>
      </c>
      <c r="K24759">
        <v>0</v>
      </c>
      <c r="M24759" t="s">
        <v>19</v>
      </c>
      <c r="N24759" t="s">
        <v>41050</v>
      </c>
    </row>
    <row r="24760" spans="1:14" x14ac:dyDescent="0.35">
      <c r="A24760" t="s">
        <v>76137</v>
      </c>
      <c r="B24760" t="s">
        <v>76138</v>
      </c>
      <c r="C24760" t="b">
        <v>0</v>
      </c>
      <c r="F24760" t="s">
        <v>76140</v>
      </c>
      <c r="H24760" t="s">
        <v>76097</v>
      </c>
      <c r="I24760" t="s">
        <v>76098</v>
      </c>
      <c r="J24760" t="s">
        <v>76139</v>
      </c>
      <c r="K24760">
        <v>0</v>
      </c>
      <c r="M24760" t="s">
        <v>19</v>
      </c>
      <c r="N24760" t="s">
        <v>41050</v>
      </c>
    </row>
    <row r="24761" spans="1:14" x14ac:dyDescent="0.35">
      <c r="A24761" t="s">
        <v>76141</v>
      </c>
      <c r="B24761" t="s">
        <v>76142</v>
      </c>
      <c r="C24761" t="b">
        <v>0</v>
      </c>
      <c r="F24761" t="s">
        <v>76144</v>
      </c>
      <c r="H24761" t="s">
        <v>76097</v>
      </c>
      <c r="I24761" t="s">
        <v>76098</v>
      </c>
      <c r="J24761" t="s">
        <v>76143</v>
      </c>
      <c r="K24761">
        <v>0</v>
      </c>
      <c r="M24761" t="s">
        <v>19</v>
      </c>
      <c r="N24761" t="s">
        <v>41050</v>
      </c>
    </row>
    <row r="24762" spans="1:14" x14ac:dyDescent="0.35">
      <c r="A24762" t="s">
        <v>76145</v>
      </c>
      <c r="B24762" t="s">
        <v>76146</v>
      </c>
      <c r="C24762" t="b">
        <v>0</v>
      </c>
      <c r="F24762" t="s">
        <v>76148</v>
      </c>
      <c r="H24762" t="s">
        <v>76097</v>
      </c>
      <c r="I24762" t="s">
        <v>76098</v>
      </c>
      <c r="J24762" t="s">
        <v>76147</v>
      </c>
      <c r="K24762">
        <v>0</v>
      </c>
      <c r="M24762" t="s">
        <v>19</v>
      </c>
      <c r="N24762" t="s">
        <v>41050</v>
      </c>
    </row>
    <row r="24763" spans="1:14" x14ac:dyDescent="0.35">
      <c r="A24763" t="s">
        <v>76149</v>
      </c>
      <c r="B24763" t="s">
        <v>76150</v>
      </c>
      <c r="C24763" t="b">
        <v>0</v>
      </c>
      <c r="F24763" t="s">
        <v>76152</v>
      </c>
      <c r="H24763" t="s">
        <v>76097</v>
      </c>
      <c r="I24763" t="s">
        <v>76098</v>
      </c>
      <c r="J24763" t="s">
        <v>76151</v>
      </c>
      <c r="K24763">
        <v>0</v>
      </c>
      <c r="M24763" t="s">
        <v>19</v>
      </c>
      <c r="N24763" t="s">
        <v>41050</v>
      </c>
    </row>
    <row r="24764" spans="1:14" x14ac:dyDescent="0.35">
      <c r="A24764" t="s">
        <v>76153</v>
      </c>
      <c r="B24764" t="s">
        <v>74150</v>
      </c>
      <c r="C24764" t="b">
        <v>0</v>
      </c>
      <c r="F24764" t="s">
        <v>74152</v>
      </c>
      <c r="H24764" t="s">
        <v>76097</v>
      </c>
      <c r="I24764" t="s">
        <v>76098</v>
      </c>
      <c r="J24764" t="s">
        <v>76154</v>
      </c>
      <c r="K24764">
        <v>0</v>
      </c>
      <c r="M24764" t="s">
        <v>19</v>
      </c>
      <c r="N24764" t="s">
        <v>41050</v>
      </c>
    </row>
    <row r="24765" spans="1:14" x14ac:dyDescent="0.35">
      <c r="A24765" t="s">
        <v>76155</v>
      </c>
      <c r="B24765" t="s">
        <v>75946</v>
      </c>
      <c r="C24765" t="b">
        <v>0</v>
      </c>
      <c r="F24765" t="s">
        <v>75948</v>
      </c>
      <c r="H24765" t="s">
        <v>76097</v>
      </c>
      <c r="I24765" t="s">
        <v>76098</v>
      </c>
      <c r="J24765" t="s">
        <v>76156</v>
      </c>
      <c r="K24765">
        <v>0</v>
      </c>
      <c r="M24765" t="s">
        <v>19</v>
      </c>
      <c r="N24765" t="s">
        <v>41050</v>
      </c>
    </row>
    <row r="24766" spans="1:14" x14ac:dyDescent="0.35">
      <c r="A24766" t="s">
        <v>76157</v>
      </c>
      <c r="B24766" t="s">
        <v>76158</v>
      </c>
      <c r="C24766" t="b">
        <v>0</v>
      </c>
      <c r="F24766" t="s">
        <v>76160</v>
      </c>
      <c r="H24766" t="s">
        <v>76097</v>
      </c>
      <c r="I24766" t="s">
        <v>76098</v>
      </c>
      <c r="J24766" t="s">
        <v>76159</v>
      </c>
      <c r="K24766">
        <v>0</v>
      </c>
      <c r="M24766" t="s">
        <v>19</v>
      </c>
      <c r="N24766" t="s">
        <v>41050</v>
      </c>
    </row>
    <row r="24767" spans="1:14" x14ac:dyDescent="0.35">
      <c r="A24767" t="s">
        <v>76161</v>
      </c>
      <c r="B24767" t="s">
        <v>76162</v>
      </c>
      <c r="C24767" t="b">
        <v>0</v>
      </c>
      <c r="F24767" t="s">
        <v>76164</v>
      </c>
      <c r="H24767" t="s">
        <v>76097</v>
      </c>
      <c r="I24767" t="s">
        <v>76098</v>
      </c>
      <c r="J24767" t="s">
        <v>76163</v>
      </c>
      <c r="K24767">
        <v>0</v>
      </c>
      <c r="M24767" t="s">
        <v>19</v>
      </c>
      <c r="N24767" t="s">
        <v>41050</v>
      </c>
    </row>
    <row r="24768" spans="1:14" x14ac:dyDescent="0.35">
      <c r="A24768" t="s">
        <v>76165</v>
      </c>
      <c r="B24768" t="s">
        <v>76166</v>
      </c>
      <c r="C24768" t="b">
        <v>0</v>
      </c>
      <c r="F24768" t="s">
        <v>76168</v>
      </c>
      <c r="H24768" t="s">
        <v>76097</v>
      </c>
      <c r="I24768" t="s">
        <v>76098</v>
      </c>
      <c r="J24768" t="s">
        <v>76167</v>
      </c>
      <c r="K24768">
        <v>0</v>
      </c>
      <c r="M24768" t="s">
        <v>19</v>
      </c>
      <c r="N24768" t="s">
        <v>41050</v>
      </c>
    </row>
    <row r="24769" spans="1:14" x14ac:dyDescent="0.35">
      <c r="A24769" t="s">
        <v>76169</v>
      </c>
      <c r="B24769" t="s">
        <v>76170</v>
      </c>
      <c r="C24769" t="b">
        <v>0</v>
      </c>
      <c r="F24769" t="s">
        <v>76172</v>
      </c>
      <c r="H24769" t="s">
        <v>76097</v>
      </c>
      <c r="I24769" t="s">
        <v>76098</v>
      </c>
      <c r="J24769" t="s">
        <v>76171</v>
      </c>
      <c r="K24769">
        <v>0</v>
      </c>
      <c r="M24769" t="s">
        <v>19</v>
      </c>
      <c r="N24769" t="s">
        <v>41050</v>
      </c>
    </row>
    <row r="24770" spans="1:14" x14ac:dyDescent="0.35">
      <c r="A24770" t="s">
        <v>76173</v>
      </c>
      <c r="B24770" t="s">
        <v>76174</v>
      </c>
      <c r="C24770" t="b">
        <v>0</v>
      </c>
      <c r="F24770" t="s">
        <v>76176</v>
      </c>
      <c r="H24770" t="s">
        <v>76097</v>
      </c>
      <c r="I24770" t="s">
        <v>76098</v>
      </c>
      <c r="J24770" t="s">
        <v>76175</v>
      </c>
      <c r="K24770">
        <v>0</v>
      </c>
      <c r="M24770" t="s">
        <v>19</v>
      </c>
      <c r="N24770" t="s">
        <v>41050</v>
      </c>
    </row>
    <row r="24771" spans="1:14" x14ac:dyDescent="0.35">
      <c r="A24771" t="s">
        <v>76177</v>
      </c>
      <c r="B24771" t="s">
        <v>76178</v>
      </c>
      <c r="C24771" t="b">
        <v>0</v>
      </c>
      <c r="F24771" t="s">
        <v>76180</v>
      </c>
      <c r="H24771" t="s">
        <v>76097</v>
      </c>
      <c r="I24771" t="s">
        <v>76098</v>
      </c>
      <c r="J24771" t="s">
        <v>76179</v>
      </c>
      <c r="K24771">
        <v>0</v>
      </c>
      <c r="M24771" t="s">
        <v>19</v>
      </c>
      <c r="N24771" t="s">
        <v>41050</v>
      </c>
    </row>
    <row r="24772" spans="1:14" x14ac:dyDescent="0.35">
      <c r="A24772" t="s">
        <v>76181</v>
      </c>
      <c r="B24772" t="s">
        <v>74282</v>
      </c>
      <c r="C24772" t="b">
        <v>0</v>
      </c>
      <c r="F24772" t="s">
        <v>74284</v>
      </c>
      <c r="H24772" t="s">
        <v>76097</v>
      </c>
      <c r="I24772" t="s">
        <v>76098</v>
      </c>
      <c r="J24772" t="s">
        <v>76182</v>
      </c>
      <c r="K24772">
        <v>0</v>
      </c>
      <c r="M24772" t="s">
        <v>19</v>
      </c>
      <c r="N24772" t="s">
        <v>41050</v>
      </c>
    </row>
    <row r="24773" spans="1:14" x14ac:dyDescent="0.35">
      <c r="A24773" t="s">
        <v>76183</v>
      </c>
      <c r="B24773" t="s">
        <v>75976</v>
      </c>
      <c r="C24773" t="b">
        <v>0</v>
      </c>
      <c r="F24773" t="s">
        <v>75978</v>
      </c>
      <c r="H24773" t="s">
        <v>76097</v>
      </c>
      <c r="I24773" t="s">
        <v>76098</v>
      </c>
      <c r="J24773" t="s">
        <v>76184</v>
      </c>
      <c r="K24773">
        <v>0</v>
      </c>
      <c r="M24773" t="s">
        <v>19</v>
      </c>
      <c r="N24773" t="s">
        <v>41050</v>
      </c>
    </row>
    <row r="24774" spans="1:14" x14ac:dyDescent="0.35">
      <c r="A24774" t="s">
        <v>76185</v>
      </c>
      <c r="B24774" t="s">
        <v>76186</v>
      </c>
      <c r="C24774" t="b">
        <v>0</v>
      </c>
      <c r="F24774" t="s">
        <v>76188</v>
      </c>
      <c r="H24774" t="s">
        <v>76097</v>
      </c>
      <c r="I24774" t="s">
        <v>76098</v>
      </c>
      <c r="J24774" t="s">
        <v>76187</v>
      </c>
      <c r="K24774">
        <v>0</v>
      </c>
      <c r="M24774" t="s">
        <v>19</v>
      </c>
      <c r="N24774" t="s">
        <v>41050</v>
      </c>
    </row>
    <row r="24775" spans="1:14" x14ac:dyDescent="0.35">
      <c r="A24775" t="s">
        <v>76189</v>
      </c>
      <c r="B24775" t="s">
        <v>76190</v>
      </c>
      <c r="C24775" t="b">
        <v>0</v>
      </c>
      <c r="F24775" t="s">
        <v>76192</v>
      </c>
      <c r="H24775" t="s">
        <v>76097</v>
      </c>
      <c r="I24775" t="s">
        <v>76098</v>
      </c>
      <c r="J24775" t="s">
        <v>76191</v>
      </c>
      <c r="K24775">
        <v>0</v>
      </c>
      <c r="M24775" t="s">
        <v>19</v>
      </c>
      <c r="N24775" t="s">
        <v>41050</v>
      </c>
    </row>
    <row r="24776" spans="1:14" x14ac:dyDescent="0.35">
      <c r="A24776" t="s">
        <v>76193</v>
      </c>
      <c r="B24776" t="s">
        <v>76194</v>
      </c>
      <c r="C24776" t="b">
        <v>0</v>
      </c>
      <c r="F24776" t="s">
        <v>76196</v>
      </c>
      <c r="H24776" t="s">
        <v>76097</v>
      </c>
      <c r="I24776" t="s">
        <v>76098</v>
      </c>
      <c r="J24776" t="s">
        <v>76195</v>
      </c>
      <c r="K24776">
        <v>0</v>
      </c>
      <c r="M24776" t="s">
        <v>19</v>
      </c>
      <c r="N24776" t="s">
        <v>41050</v>
      </c>
    </row>
    <row r="24777" spans="1:14" x14ac:dyDescent="0.35">
      <c r="A24777" t="s">
        <v>76197</v>
      </c>
      <c r="B24777" t="s">
        <v>76198</v>
      </c>
      <c r="C24777" t="b">
        <v>0</v>
      </c>
      <c r="F24777" t="s">
        <v>76200</v>
      </c>
      <c r="H24777" t="s">
        <v>76097</v>
      </c>
      <c r="I24777" t="s">
        <v>76098</v>
      </c>
      <c r="J24777" t="s">
        <v>76199</v>
      </c>
      <c r="K24777">
        <v>0</v>
      </c>
      <c r="M24777" t="s">
        <v>19</v>
      </c>
      <c r="N24777" t="s">
        <v>41050</v>
      </c>
    </row>
    <row r="24778" spans="1:14" x14ac:dyDescent="0.35">
      <c r="A24778" t="s">
        <v>76201</v>
      </c>
      <c r="B24778" t="s">
        <v>76202</v>
      </c>
      <c r="C24778" t="b">
        <v>0</v>
      </c>
      <c r="F24778" t="s">
        <v>76204</v>
      </c>
      <c r="H24778" t="s">
        <v>76097</v>
      </c>
      <c r="I24778" t="s">
        <v>76098</v>
      </c>
      <c r="J24778" t="s">
        <v>76203</v>
      </c>
      <c r="K24778">
        <v>0</v>
      </c>
      <c r="M24778" t="s">
        <v>19</v>
      </c>
      <c r="N24778" t="s">
        <v>41050</v>
      </c>
    </row>
    <row r="24779" spans="1:14" x14ac:dyDescent="0.35">
      <c r="A24779" t="s">
        <v>76205</v>
      </c>
      <c r="B24779" t="s">
        <v>76206</v>
      </c>
      <c r="C24779" t="b">
        <v>0</v>
      </c>
      <c r="F24779" t="s">
        <v>76208</v>
      </c>
      <c r="H24779" t="s">
        <v>76097</v>
      </c>
      <c r="I24779" t="s">
        <v>76098</v>
      </c>
      <c r="J24779" t="s">
        <v>76207</v>
      </c>
      <c r="K24779">
        <v>0</v>
      </c>
      <c r="M24779" t="s">
        <v>19</v>
      </c>
      <c r="N24779" t="s">
        <v>41050</v>
      </c>
    </row>
    <row r="24780" spans="1:14" x14ac:dyDescent="0.35">
      <c r="A24780" t="s">
        <v>76209</v>
      </c>
      <c r="B24780" t="s">
        <v>74431</v>
      </c>
      <c r="C24780" t="b">
        <v>0</v>
      </c>
      <c r="F24780" t="s">
        <v>74433</v>
      </c>
      <c r="H24780" t="s">
        <v>76097</v>
      </c>
      <c r="I24780" t="s">
        <v>76098</v>
      </c>
      <c r="J24780" t="s">
        <v>76210</v>
      </c>
      <c r="K24780">
        <v>0</v>
      </c>
      <c r="M24780" t="s">
        <v>19</v>
      </c>
      <c r="N24780" t="s">
        <v>41050</v>
      </c>
    </row>
    <row r="24781" spans="1:14" x14ac:dyDescent="0.35">
      <c r="A24781" t="s">
        <v>76211</v>
      </c>
      <c r="B24781" t="s">
        <v>76006</v>
      </c>
      <c r="C24781" t="b">
        <v>0</v>
      </c>
      <c r="F24781" t="s">
        <v>76008</v>
      </c>
      <c r="H24781" t="s">
        <v>76097</v>
      </c>
      <c r="I24781" t="s">
        <v>76098</v>
      </c>
      <c r="J24781" t="s">
        <v>76212</v>
      </c>
      <c r="K24781">
        <v>0</v>
      </c>
      <c r="M24781" t="s">
        <v>19</v>
      </c>
      <c r="N24781" t="s">
        <v>41050</v>
      </c>
    </row>
    <row r="24782" spans="1:14" x14ac:dyDescent="0.35">
      <c r="A24782" t="s">
        <v>76213</v>
      </c>
      <c r="B24782" t="s">
        <v>76214</v>
      </c>
      <c r="C24782" t="b">
        <v>0</v>
      </c>
      <c r="F24782" t="s">
        <v>76216</v>
      </c>
      <c r="H24782" t="s">
        <v>76097</v>
      </c>
      <c r="I24782" t="s">
        <v>76098</v>
      </c>
      <c r="J24782" t="s">
        <v>76215</v>
      </c>
      <c r="K24782">
        <v>0</v>
      </c>
      <c r="M24782" t="s">
        <v>19</v>
      </c>
      <c r="N24782" t="s">
        <v>41050</v>
      </c>
    </row>
    <row r="24783" spans="1:14" x14ac:dyDescent="0.35">
      <c r="A24783" t="s">
        <v>76217</v>
      </c>
      <c r="B24783" t="s">
        <v>76218</v>
      </c>
      <c r="C24783" t="b">
        <v>0</v>
      </c>
      <c r="F24783" t="s">
        <v>76220</v>
      </c>
      <c r="H24783" t="s">
        <v>76097</v>
      </c>
      <c r="I24783" t="s">
        <v>76098</v>
      </c>
      <c r="J24783" t="s">
        <v>76219</v>
      </c>
      <c r="K24783">
        <v>0</v>
      </c>
      <c r="M24783" t="s">
        <v>19</v>
      </c>
      <c r="N24783" t="s">
        <v>41050</v>
      </c>
    </row>
    <row r="24784" spans="1:14" x14ac:dyDescent="0.35">
      <c r="A24784" t="s">
        <v>76221</v>
      </c>
      <c r="B24784" t="s">
        <v>76222</v>
      </c>
      <c r="C24784" t="b">
        <v>0</v>
      </c>
      <c r="F24784" t="s">
        <v>76224</v>
      </c>
      <c r="H24784" t="s">
        <v>76097</v>
      </c>
      <c r="I24784" t="s">
        <v>76098</v>
      </c>
      <c r="J24784" t="s">
        <v>76223</v>
      </c>
      <c r="K24784">
        <v>0</v>
      </c>
      <c r="M24784" t="s">
        <v>19</v>
      </c>
      <c r="N24784" t="s">
        <v>41050</v>
      </c>
    </row>
    <row r="24785" spans="1:14" x14ac:dyDescent="0.35">
      <c r="A24785" t="s">
        <v>76225</v>
      </c>
      <c r="B24785" t="s">
        <v>76226</v>
      </c>
      <c r="C24785" t="b">
        <v>0</v>
      </c>
      <c r="F24785" t="s">
        <v>76228</v>
      </c>
      <c r="H24785" t="s">
        <v>76097</v>
      </c>
      <c r="I24785" t="s">
        <v>76098</v>
      </c>
      <c r="J24785" t="s">
        <v>76227</v>
      </c>
      <c r="K24785">
        <v>0</v>
      </c>
      <c r="M24785" t="s">
        <v>19</v>
      </c>
      <c r="N24785" t="s">
        <v>41050</v>
      </c>
    </row>
    <row r="24786" spans="1:14" x14ac:dyDescent="0.35">
      <c r="A24786" t="s">
        <v>76229</v>
      </c>
      <c r="B24786" t="s">
        <v>76230</v>
      </c>
      <c r="C24786" t="b">
        <v>0</v>
      </c>
      <c r="F24786" t="s">
        <v>76232</v>
      </c>
      <c r="H24786" t="s">
        <v>76097</v>
      </c>
      <c r="I24786" t="s">
        <v>76098</v>
      </c>
      <c r="J24786" t="s">
        <v>76231</v>
      </c>
      <c r="K24786">
        <v>0</v>
      </c>
      <c r="M24786" t="s">
        <v>19</v>
      </c>
      <c r="N24786" t="s">
        <v>41050</v>
      </c>
    </row>
    <row r="24787" spans="1:14" x14ac:dyDescent="0.35">
      <c r="A24787" t="s">
        <v>76233</v>
      </c>
      <c r="B24787" t="s">
        <v>76234</v>
      </c>
      <c r="C24787" t="b">
        <v>0</v>
      </c>
      <c r="F24787" t="s">
        <v>76236</v>
      </c>
      <c r="H24787" t="s">
        <v>76097</v>
      </c>
      <c r="I24787" t="s">
        <v>76098</v>
      </c>
      <c r="J24787" t="s">
        <v>76235</v>
      </c>
      <c r="K24787">
        <v>0</v>
      </c>
      <c r="M24787" t="s">
        <v>19</v>
      </c>
      <c r="N24787" t="s">
        <v>41050</v>
      </c>
    </row>
    <row r="24788" spans="1:14" x14ac:dyDescent="0.35">
      <c r="A24788" t="s">
        <v>76237</v>
      </c>
      <c r="B24788" t="s">
        <v>74566</v>
      </c>
      <c r="C24788" t="b">
        <v>0</v>
      </c>
      <c r="F24788" t="s">
        <v>74568</v>
      </c>
      <c r="H24788" t="s">
        <v>76097</v>
      </c>
      <c r="I24788" t="s">
        <v>76098</v>
      </c>
      <c r="J24788" t="s">
        <v>76238</v>
      </c>
      <c r="K24788">
        <v>0</v>
      </c>
      <c r="M24788" t="s">
        <v>19</v>
      </c>
      <c r="N24788" t="s">
        <v>41050</v>
      </c>
    </row>
    <row r="24789" spans="1:14" x14ac:dyDescent="0.35">
      <c r="A24789" t="s">
        <v>76239</v>
      </c>
      <c r="B24789" t="s">
        <v>76036</v>
      </c>
      <c r="C24789" t="b">
        <v>0</v>
      </c>
      <c r="F24789" t="s">
        <v>76038</v>
      </c>
      <c r="H24789" t="s">
        <v>76097</v>
      </c>
      <c r="I24789" t="s">
        <v>76098</v>
      </c>
      <c r="J24789" t="s">
        <v>76240</v>
      </c>
      <c r="K24789">
        <v>0</v>
      </c>
      <c r="M24789" t="s">
        <v>19</v>
      </c>
      <c r="N24789" t="s">
        <v>41050</v>
      </c>
    </row>
    <row r="24790" spans="1:14" x14ac:dyDescent="0.35">
      <c r="A24790" t="s">
        <v>76241</v>
      </c>
      <c r="B24790" t="s">
        <v>76242</v>
      </c>
      <c r="C24790" t="b">
        <v>0</v>
      </c>
      <c r="F24790" t="s">
        <v>76244</v>
      </c>
      <c r="H24790" t="s">
        <v>76097</v>
      </c>
      <c r="I24790" t="s">
        <v>76098</v>
      </c>
      <c r="J24790" t="s">
        <v>76243</v>
      </c>
      <c r="K24790">
        <v>0</v>
      </c>
      <c r="M24790" t="s">
        <v>19</v>
      </c>
      <c r="N24790" t="s">
        <v>41050</v>
      </c>
    </row>
    <row r="24791" spans="1:14" x14ac:dyDescent="0.35">
      <c r="A24791" t="s">
        <v>76245</v>
      </c>
      <c r="B24791" t="s">
        <v>76246</v>
      </c>
      <c r="C24791" t="b">
        <v>0</v>
      </c>
      <c r="F24791" t="s">
        <v>76248</v>
      </c>
      <c r="H24791" t="s">
        <v>76097</v>
      </c>
      <c r="I24791" t="s">
        <v>76098</v>
      </c>
      <c r="J24791" t="s">
        <v>76247</v>
      </c>
      <c r="K24791">
        <v>0</v>
      </c>
      <c r="M24791" t="s">
        <v>19</v>
      </c>
      <c r="N24791" t="s">
        <v>41050</v>
      </c>
    </row>
    <row r="24792" spans="1:14" x14ac:dyDescent="0.35">
      <c r="A24792" t="s">
        <v>76249</v>
      </c>
      <c r="B24792" t="s">
        <v>76250</v>
      </c>
      <c r="C24792" t="b">
        <v>0</v>
      </c>
      <c r="F24792" t="s">
        <v>76252</v>
      </c>
      <c r="H24792" t="s">
        <v>76097</v>
      </c>
      <c r="I24792" t="s">
        <v>76098</v>
      </c>
      <c r="J24792" t="s">
        <v>76251</v>
      </c>
      <c r="K24792">
        <v>0</v>
      </c>
      <c r="M24792" t="s">
        <v>19</v>
      </c>
      <c r="N24792" t="s">
        <v>41050</v>
      </c>
    </row>
    <row r="24793" spans="1:14" x14ac:dyDescent="0.35">
      <c r="A24793" t="s">
        <v>76253</v>
      </c>
      <c r="B24793" t="s">
        <v>76254</v>
      </c>
      <c r="C24793" t="b">
        <v>0</v>
      </c>
      <c r="F24793" t="s">
        <v>76256</v>
      </c>
      <c r="H24793" t="s">
        <v>76097</v>
      </c>
      <c r="I24793" t="s">
        <v>76098</v>
      </c>
      <c r="J24793" t="s">
        <v>76255</v>
      </c>
      <c r="K24793">
        <v>0</v>
      </c>
      <c r="M24793" t="s">
        <v>19</v>
      </c>
      <c r="N24793" t="s">
        <v>41050</v>
      </c>
    </row>
    <row r="24794" spans="1:14" x14ac:dyDescent="0.35">
      <c r="A24794" t="s">
        <v>76257</v>
      </c>
      <c r="B24794" t="s">
        <v>76258</v>
      </c>
      <c r="C24794" t="b">
        <v>0</v>
      </c>
      <c r="F24794" t="s">
        <v>76260</v>
      </c>
      <c r="H24794" t="s">
        <v>76097</v>
      </c>
      <c r="I24794" t="s">
        <v>76098</v>
      </c>
      <c r="J24794" t="s">
        <v>76259</v>
      </c>
      <c r="K24794">
        <v>0</v>
      </c>
      <c r="M24794" t="s">
        <v>19</v>
      </c>
      <c r="N24794" t="s">
        <v>41050</v>
      </c>
    </row>
    <row r="24795" spans="1:14" x14ac:dyDescent="0.35">
      <c r="A24795" t="s">
        <v>76261</v>
      </c>
      <c r="B24795" t="s">
        <v>76262</v>
      </c>
      <c r="C24795" t="b">
        <v>0</v>
      </c>
      <c r="F24795" t="s">
        <v>76264</v>
      </c>
      <c r="H24795" t="s">
        <v>76097</v>
      </c>
      <c r="I24795" t="s">
        <v>76098</v>
      </c>
      <c r="J24795" t="s">
        <v>76263</v>
      </c>
      <c r="K24795">
        <v>0</v>
      </c>
      <c r="M24795" t="s">
        <v>19</v>
      </c>
      <c r="N24795" t="s">
        <v>41050</v>
      </c>
    </row>
    <row r="24796" spans="1:14" x14ac:dyDescent="0.35">
      <c r="A24796" t="s">
        <v>76265</v>
      </c>
      <c r="B24796" t="s">
        <v>74731</v>
      </c>
      <c r="C24796" t="b">
        <v>0</v>
      </c>
      <c r="F24796" t="s">
        <v>74733</v>
      </c>
      <c r="H24796" t="s">
        <v>76097</v>
      </c>
      <c r="I24796" t="s">
        <v>76098</v>
      </c>
      <c r="J24796" t="s">
        <v>76266</v>
      </c>
      <c r="K24796">
        <v>0</v>
      </c>
      <c r="M24796" t="s">
        <v>19</v>
      </c>
      <c r="N24796" t="s">
        <v>41050</v>
      </c>
    </row>
    <row r="24797" spans="1:14" x14ac:dyDescent="0.35">
      <c r="A24797" t="s">
        <v>76267</v>
      </c>
      <c r="B24797" t="s">
        <v>76066</v>
      </c>
      <c r="C24797" t="b">
        <v>0</v>
      </c>
      <c r="F24797" t="s">
        <v>76068</v>
      </c>
      <c r="H24797" t="s">
        <v>76097</v>
      </c>
      <c r="I24797" t="s">
        <v>76098</v>
      </c>
      <c r="J24797" t="s">
        <v>76268</v>
      </c>
      <c r="K24797">
        <v>0</v>
      </c>
      <c r="M24797" t="s">
        <v>19</v>
      </c>
      <c r="N24797" t="s">
        <v>41050</v>
      </c>
    </row>
    <row r="24798" spans="1:14" x14ac:dyDescent="0.35">
      <c r="A24798" t="s">
        <v>76269</v>
      </c>
      <c r="B24798" t="s">
        <v>76270</v>
      </c>
      <c r="C24798" t="b">
        <v>0</v>
      </c>
      <c r="F24798" t="s">
        <v>76272</v>
      </c>
      <c r="H24798" t="s">
        <v>76097</v>
      </c>
      <c r="I24798" t="s">
        <v>76098</v>
      </c>
      <c r="J24798" t="s">
        <v>76271</v>
      </c>
      <c r="K24798">
        <v>0</v>
      </c>
      <c r="M24798" t="s">
        <v>19</v>
      </c>
      <c r="N24798" t="s">
        <v>41050</v>
      </c>
    </row>
    <row r="24799" spans="1:14" x14ac:dyDescent="0.35">
      <c r="A24799" t="s">
        <v>76273</v>
      </c>
      <c r="B24799" t="s">
        <v>76274</v>
      </c>
      <c r="C24799" t="b">
        <v>0</v>
      </c>
      <c r="F24799" t="s">
        <v>76276</v>
      </c>
      <c r="H24799" t="s">
        <v>76097</v>
      </c>
      <c r="I24799" t="s">
        <v>76098</v>
      </c>
      <c r="J24799" t="s">
        <v>76275</v>
      </c>
      <c r="K24799">
        <v>0</v>
      </c>
      <c r="M24799" t="s">
        <v>19</v>
      </c>
      <c r="N24799" t="s">
        <v>41050</v>
      </c>
    </row>
    <row r="24800" spans="1:14" x14ac:dyDescent="0.35">
      <c r="A24800" t="s">
        <v>76277</v>
      </c>
      <c r="B24800" t="s">
        <v>76278</v>
      </c>
      <c r="C24800" t="b">
        <v>0</v>
      </c>
      <c r="F24800" t="s">
        <v>76280</v>
      </c>
      <c r="H24800" t="s">
        <v>76097</v>
      </c>
      <c r="I24800" t="s">
        <v>76098</v>
      </c>
      <c r="J24800" t="s">
        <v>76279</v>
      </c>
      <c r="K24800">
        <v>0</v>
      </c>
      <c r="M24800" t="s">
        <v>19</v>
      </c>
      <c r="N24800" t="s">
        <v>41050</v>
      </c>
    </row>
    <row r="24801" spans="1:14" x14ac:dyDescent="0.35">
      <c r="A24801" t="s">
        <v>76281</v>
      </c>
      <c r="B24801" t="s">
        <v>76282</v>
      </c>
      <c r="C24801" t="b">
        <v>0</v>
      </c>
      <c r="F24801" t="s">
        <v>76284</v>
      </c>
      <c r="H24801" t="s">
        <v>76097</v>
      </c>
      <c r="I24801" t="s">
        <v>76098</v>
      </c>
      <c r="J24801" t="s">
        <v>76283</v>
      </c>
      <c r="K24801">
        <v>0</v>
      </c>
      <c r="M24801" t="s">
        <v>19</v>
      </c>
      <c r="N24801" t="s">
        <v>41050</v>
      </c>
    </row>
    <row r="24802" spans="1:14" x14ac:dyDescent="0.35">
      <c r="A24802" t="s">
        <v>76285</v>
      </c>
      <c r="B24802" t="s">
        <v>76286</v>
      </c>
      <c r="C24802" t="b">
        <v>0</v>
      </c>
      <c r="F24802" t="s">
        <v>76288</v>
      </c>
      <c r="H24802" t="s">
        <v>76097</v>
      </c>
      <c r="I24802" t="s">
        <v>76098</v>
      </c>
      <c r="J24802" t="s">
        <v>76287</v>
      </c>
      <c r="K24802">
        <v>0</v>
      </c>
      <c r="M24802" t="s">
        <v>19</v>
      </c>
      <c r="N24802" t="s">
        <v>41050</v>
      </c>
    </row>
    <row r="24803" spans="1:14" x14ac:dyDescent="0.35">
      <c r="A24803" t="s">
        <v>76289</v>
      </c>
      <c r="B24803" t="s">
        <v>76290</v>
      </c>
      <c r="C24803" t="b">
        <v>0</v>
      </c>
      <c r="F24803" t="s">
        <v>76292</v>
      </c>
      <c r="H24803" t="s">
        <v>76097</v>
      </c>
      <c r="I24803" t="s">
        <v>76098</v>
      </c>
      <c r="J24803" t="s">
        <v>76291</v>
      </c>
      <c r="K24803">
        <v>0</v>
      </c>
      <c r="M24803" t="s">
        <v>19</v>
      </c>
      <c r="N24803" t="s">
        <v>41050</v>
      </c>
    </row>
    <row r="24804" spans="1:14" x14ac:dyDescent="0.35">
      <c r="A24804" t="s">
        <v>76293</v>
      </c>
      <c r="B24804" t="s">
        <v>74851</v>
      </c>
      <c r="C24804" t="b">
        <v>0</v>
      </c>
      <c r="F24804" t="s">
        <v>74853</v>
      </c>
      <c r="H24804" t="s">
        <v>76097</v>
      </c>
      <c r="I24804" t="s">
        <v>76098</v>
      </c>
      <c r="J24804" t="s">
        <v>76294</v>
      </c>
      <c r="K24804">
        <v>0</v>
      </c>
      <c r="M24804" t="s">
        <v>19</v>
      </c>
      <c r="N24804" t="s">
        <v>41050</v>
      </c>
    </row>
    <row r="24805" spans="1:14" x14ac:dyDescent="0.35">
      <c r="A24805" t="s">
        <v>75881</v>
      </c>
      <c r="B24805" t="s">
        <v>14</v>
      </c>
      <c r="C24805" t="b">
        <v>0</v>
      </c>
      <c r="F24805" t="s">
        <v>18</v>
      </c>
      <c r="H24805" t="s">
        <v>75883</v>
      </c>
      <c r="I24805" t="s">
        <v>75884</v>
      </c>
      <c r="J24805" t="s">
        <v>75882</v>
      </c>
      <c r="K24805">
        <v>0</v>
      </c>
      <c r="M24805" t="s">
        <v>19</v>
      </c>
      <c r="N24805" t="s">
        <v>41050</v>
      </c>
    </row>
    <row r="24806" spans="1:14" x14ac:dyDescent="0.35">
      <c r="A24806" t="s">
        <v>75885</v>
      </c>
      <c r="B24806" t="s">
        <v>75886</v>
      </c>
      <c r="C24806" t="b">
        <v>0</v>
      </c>
      <c r="F24806" t="s">
        <v>75888</v>
      </c>
      <c r="H24806" t="s">
        <v>75883</v>
      </c>
      <c r="I24806" t="s">
        <v>75884</v>
      </c>
      <c r="J24806" t="s">
        <v>75887</v>
      </c>
      <c r="K24806">
        <v>0</v>
      </c>
      <c r="M24806" t="s">
        <v>19</v>
      </c>
      <c r="N24806" t="s">
        <v>41050</v>
      </c>
    </row>
    <row r="24807" spans="1:14" x14ac:dyDescent="0.35">
      <c r="A24807" t="s">
        <v>75889</v>
      </c>
      <c r="B24807" t="s">
        <v>75890</v>
      </c>
      <c r="C24807" t="b">
        <v>0</v>
      </c>
      <c r="F24807" t="s">
        <v>75892</v>
      </c>
      <c r="H24807" t="s">
        <v>75883</v>
      </c>
      <c r="I24807" t="s">
        <v>75884</v>
      </c>
      <c r="J24807" t="s">
        <v>75891</v>
      </c>
      <c r="K24807">
        <v>0</v>
      </c>
      <c r="M24807" t="s">
        <v>19</v>
      </c>
      <c r="N24807" t="s">
        <v>41050</v>
      </c>
    </row>
    <row r="24808" spans="1:14" x14ac:dyDescent="0.35">
      <c r="A24808" t="s">
        <v>75893</v>
      </c>
      <c r="B24808" t="s">
        <v>75894</v>
      </c>
      <c r="C24808" t="b">
        <v>0</v>
      </c>
      <c r="F24808" t="s">
        <v>75896</v>
      </c>
      <c r="H24808" t="s">
        <v>75883</v>
      </c>
      <c r="I24808" t="s">
        <v>75884</v>
      </c>
      <c r="J24808" t="s">
        <v>75895</v>
      </c>
      <c r="K24808">
        <v>0</v>
      </c>
      <c r="M24808" t="s">
        <v>19</v>
      </c>
      <c r="N24808" t="s">
        <v>41050</v>
      </c>
    </row>
    <row r="24809" spans="1:14" x14ac:dyDescent="0.35">
      <c r="A24809" t="s">
        <v>75897</v>
      </c>
      <c r="B24809" t="s">
        <v>75898</v>
      </c>
      <c r="C24809" t="b">
        <v>0</v>
      </c>
      <c r="F24809" t="s">
        <v>75900</v>
      </c>
      <c r="H24809" t="s">
        <v>75883</v>
      </c>
      <c r="I24809" t="s">
        <v>75884</v>
      </c>
      <c r="J24809" t="s">
        <v>75899</v>
      </c>
      <c r="K24809">
        <v>0</v>
      </c>
      <c r="M24809" t="s">
        <v>19</v>
      </c>
      <c r="N24809" t="s">
        <v>41050</v>
      </c>
    </row>
    <row r="24810" spans="1:14" x14ac:dyDescent="0.35">
      <c r="A24810" t="s">
        <v>75901</v>
      </c>
      <c r="B24810" t="s">
        <v>75902</v>
      </c>
      <c r="C24810" t="b">
        <v>0</v>
      </c>
      <c r="F24810" t="s">
        <v>75904</v>
      </c>
      <c r="H24810" t="s">
        <v>75883</v>
      </c>
      <c r="I24810" t="s">
        <v>75884</v>
      </c>
      <c r="J24810" t="s">
        <v>75903</v>
      </c>
      <c r="K24810">
        <v>0</v>
      </c>
      <c r="M24810" t="s">
        <v>19</v>
      </c>
      <c r="N24810" t="s">
        <v>41050</v>
      </c>
    </row>
    <row r="24811" spans="1:14" x14ac:dyDescent="0.35">
      <c r="A24811" t="s">
        <v>75905</v>
      </c>
      <c r="B24811" t="s">
        <v>75906</v>
      </c>
      <c r="C24811" t="b">
        <v>0</v>
      </c>
      <c r="F24811" t="s">
        <v>75908</v>
      </c>
      <c r="H24811" t="s">
        <v>75883</v>
      </c>
      <c r="I24811" t="s">
        <v>75884</v>
      </c>
      <c r="J24811" t="s">
        <v>75907</v>
      </c>
      <c r="K24811">
        <v>0</v>
      </c>
      <c r="M24811" t="s">
        <v>19</v>
      </c>
      <c r="N24811" t="s">
        <v>41050</v>
      </c>
    </row>
    <row r="24812" spans="1:14" x14ac:dyDescent="0.35">
      <c r="A24812" t="s">
        <v>75909</v>
      </c>
      <c r="B24812" t="s">
        <v>75910</v>
      </c>
      <c r="C24812" t="b">
        <v>0</v>
      </c>
      <c r="F24812" t="s">
        <v>75912</v>
      </c>
      <c r="H24812" t="s">
        <v>75883</v>
      </c>
      <c r="I24812" t="s">
        <v>75884</v>
      </c>
      <c r="J24812" t="s">
        <v>75911</v>
      </c>
      <c r="K24812">
        <v>0</v>
      </c>
      <c r="M24812" t="s">
        <v>19</v>
      </c>
      <c r="N24812" t="s">
        <v>41050</v>
      </c>
    </row>
    <row r="24813" spans="1:14" x14ac:dyDescent="0.35">
      <c r="A24813" t="s">
        <v>75913</v>
      </c>
      <c r="B24813" t="s">
        <v>74018</v>
      </c>
      <c r="C24813" t="b">
        <v>0</v>
      </c>
      <c r="F24813" t="s">
        <v>74020</v>
      </c>
      <c r="H24813" t="s">
        <v>75883</v>
      </c>
      <c r="I24813" t="s">
        <v>75884</v>
      </c>
      <c r="J24813" t="s">
        <v>75914</v>
      </c>
      <c r="K24813">
        <v>0</v>
      </c>
      <c r="M24813" t="s">
        <v>19</v>
      </c>
      <c r="N24813" t="s">
        <v>41050</v>
      </c>
    </row>
    <row r="24814" spans="1:14" x14ac:dyDescent="0.35">
      <c r="A24814" t="s">
        <v>75915</v>
      </c>
      <c r="B24814" t="s">
        <v>75916</v>
      </c>
      <c r="C24814" t="b">
        <v>0</v>
      </c>
      <c r="F24814" t="s">
        <v>75918</v>
      </c>
      <c r="H24814" t="s">
        <v>75883</v>
      </c>
      <c r="I24814" t="s">
        <v>75884</v>
      </c>
      <c r="J24814" t="s">
        <v>75917</v>
      </c>
      <c r="K24814">
        <v>0</v>
      </c>
      <c r="M24814" t="s">
        <v>19</v>
      </c>
      <c r="N24814" t="s">
        <v>41050</v>
      </c>
    </row>
    <row r="24815" spans="1:14" x14ac:dyDescent="0.35">
      <c r="A24815" t="s">
        <v>75919</v>
      </c>
      <c r="B24815" t="s">
        <v>75920</v>
      </c>
      <c r="C24815" t="b">
        <v>0</v>
      </c>
      <c r="F24815" t="s">
        <v>75922</v>
      </c>
      <c r="H24815" t="s">
        <v>75883</v>
      </c>
      <c r="I24815" t="s">
        <v>75884</v>
      </c>
      <c r="J24815" t="s">
        <v>75921</v>
      </c>
      <c r="K24815">
        <v>0</v>
      </c>
      <c r="M24815" t="s">
        <v>19</v>
      </c>
      <c r="N24815" t="s">
        <v>41050</v>
      </c>
    </row>
    <row r="24816" spans="1:14" x14ac:dyDescent="0.35">
      <c r="A24816" t="s">
        <v>75923</v>
      </c>
      <c r="B24816" t="s">
        <v>75924</v>
      </c>
      <c r="C24816" t="b">
        <v>0</v>
      </c>
      <c r="F24816" t="s">
        <v>75926</v>
      </c>
      <c r="H24816" t="s">
        <v>75883</v>
      </c>
      <c r="I24816" t="s">
        <v>75884</v>
      </c>
      <c r="J24816" t="s">
        <v>75925</v>
      </c>
      <c r="K24816">
        <v>0</v>
      </c>
      <c r="M24816" t="s">
        <v>19</v>
      </c>
      <c r="N24816" t="s">
        <v>41050</v>
      </c>
    </row>
    <row r="24817" spans="1:14" x14ac:dyDescent="0.35">
      <c r="A24817" t="s">
        <v>75927</v>
      </c>
      <c r="B24817" t="s">
        <v>75928</v>
      </c>
      <c r="C24817" t="b">
        <v>0</v>
      </c>
      <c r="F24817" t="s">
        <v>75930</v>
      </c>
      <c r="H24817" t="s">
        <v>75883</v>
      </c>
      <c r="I24817" t="s">
        <v>75884</v>
      </c>
      <c r="J24817" t="s">
        <v>75929</v>
      </c>
      <c r="K24817">
        <v>0</v>
      </c>
      <c r="M24817" t="s">
        <v>19</v>
      </c>
      <c r="N24817" t="s">
        <v>41050</v>
      </c>
    </row>
    <row r="24818" spans="1:14" x14ac:dyDescent="0.35">
      <c r="A24818" t="s">
        <v>75931</v>
      </c>
      <c r="B24818" t="s">
        <v>75932</v>
      </c>
      <c r="C24818" t="b">
        <v>0</v>
      </c>
      <c r="F24818" t="s">
        <v>75934</v>
      </c>
      <c r="H24818" t="s">
        <v>75883</v>
      </c>
      <c r="I24818" t="s">
        <v>75884</v>
      </c>
      <c r="J24818" t="s">
        <v>75933</v>
      </c>
      <c r="K24818">
        <v>0</v>
      </c>
      <c r="M24818" t="s">
        <v>19</v>
      </c>
      <c r="N24818" t="s">
        <v>41050</v>
      </c>
    </row>
    <row r="24819" spans="1:14" x14ac:dyDescent="0.35">
      <c r="A24819" t="s">
        <v>75935</v>
      </c>
      <c r="B24819" t="s">
        <v>75936</v>
      </c>
      <c r="C24819" t="b">
        <v>0</v>
      </c>
      <c r="F24819" t="s">
        <v>75938</v>
      </c>
      <c r="H24819" t="s">
        <v>75883</v>
      </c>
      <c r="I24819" t="s">
        <v>75884</v>
      </c>
      <c r="J24819" t="s">
        <v>75937</v>
      </c>
      <c r="K24819">
        <v>0</v>
      </c>
      <c r="M24819" t="s">
        <v>19</v>
      </c>
      <c r="N24819" t="s">
        <v>41050</v>
      </c>
    </row>
    <row r="24820" spans="1:14" x14ac:dyDescent="0.35">
      <c r="A24820" t="s">
        <v>75939</v>
      </c>
      <c r="B24820" t="s">
        <v>75940</v>
      </c>
      <c r="C24820" t="b">
        <v>0</v>
      </c>
      <c r="F24820" t="s">
        <v>75942</v>
      </c>
      <c r="H24820" t="s">
        <v>75883</v>
      </c>
      <c r="I24820" t="s">
        <v>75884</v>
      </c>
      <c r="J24820" t="s">
        <v>75941</v>
      </c>
      <c r="K24820">
        <v>0</v>
      </c>
      <c r="M24820" t="s">
        <v>19</v>
      </c>
      <c r="N24820" t="s">
        <v>41050</v>
      </c>
    </row>
    <row r="24821" spans="1:14" x14ac:dyDescent="0.35">
      <c r="A24821" t="s">
        <v>75943</v>
      </c>
      <c r="B24821" t="s">
        <v>74150</v>
      </c>
      <c r="C24821" t="b">
        <v>0</v>
      </c>
      <c r="F24821" t="s">
        <v>74152</v>
      </c>
      <c r="H24821" t="s">
        <v>75883</v>
      </c>
      <c r="I24821" t="s">
        <v>75884</v>
      </c>
      <c r="J24821" t="s">
        <v>75944</v>
      </c>
      <c r="K24821">
        <v>0</v>
      </c>
      <c r="M24821" t="s">
        <v>19</v>
      </c>
      <c r="N24821" t="s">
        <v>41050</v>
      </c>
    </row>
    <row r="24822" spans="1:14" x14ac:dyDescent="0.35">
      <c r="A24822" t="s">
        <v>75945</v>
      </c>
      <c r="B24822" t="s">
        <v>75946</v>
      </c>
      <c r="C24822" t="b">
        <v>0</v>
      </c>
      <c r="F24822" t="s">
        <v>75948</v>
      </c>
      <c r="H24822" t="s">
        <v>75883</v>
      </c>
      <c r="I24822" t="s">
        <v>75884</v>
      </c>
      <c r="J24822" t="s">
        <v>75947</v>
      </c>
      <c r="K24822">
        <v>0</v>
      </c>
      <c r="M24822" t="s">
        <v>19</v>
      </c>
      <c r="N24822" t="s">
        <v>41050</v>
      </c>
    </row>
    <row r="24823" spans="1:14" x14ac:dyDescent="0.35">
      <c r="A24823" t="s">
        <v>75949</v>
      </c>
      <c r="B24823" t="s">
        <v>75950</v>
      </c>
      <c r="C24823" t="b">
        <v>0</v>
      </c>
      <c r="F24823" t="s">
        <v>75952</v>
      </c>
      <c r="H24823" t="s">
        <v>75883</v>
      </c>
      <c r="I24823" t="s">
        <v>75884</v>
      </c>
      <c r="J24823" t="s">
        <v>75951</v>
      </c>
      <c r="K24823">
        <v>0</v>
      </c>
      <c r="M24823" t="s">
        <v>19</v>
      </c>
      <c r="N24823" t="s">
        <v>41050</v>
      </c>
    </row>
    <row r="24824" spans="1:14" x14ac:dyDescent="0.35">
      <c r="A24824" t="s">
        <v>75953</v>
      </c>
      <c r="B24824" t="s">
        <v>75954</v>
      </c>
      <c r="C24824" t="b">
        <v>0</v>
      </c>
      <c r="F24824" t="s">
        <v>75956</v>
      </c>
      <c r="H24824" t="s">
        <v>75883</v>
      </c>
      <c r="I24824" t="s">
        <v>75884</v>
      </c>
      <c r="J24824" t="s">
        <v>75955</v>
      </c>
      <c r="K24824">
        <v>0</v>
      </c>
      <c r="M24824" t="s">
        <v>19</v>
      </c>
      <c r="N24824" t="s">
        <v>41050</v>
      </c>
    </row>
    <row r="24825" spans="1:14" x14ac:dyDescent="0.35">
      <c r="A24825" t="s">
        <v>75957</v>
      </c>
      <c r="B24825" t="s">
        <v>75958</v>
      </c>
      <c r="C24825" t="b">
        <v>0</v>
      </c>
      <c r="F24825" t="s">
        <v>75960</v>
      </c>
      <c r="H24825" t="s">
        <v>75883</v>
      </c>
      <c r="I24825" t="s">
        <v>75884</v>
      </c>
      <c r="J24825" t="s">
        <v>75959</v>
      </c>
      <c r="K24825">
        <v>0</v>
      </c>
      <c r="M24825" t="s">
        <v>19</v>
      </c>
      <c r="N24825" t="s">
        <v>41050</v>
      </c>
    </row>
    <row r="24826" spans="1:14" x14ac:dyDescent="0.35">
      <c r="A24826" t="s">
        <v>75961</v>
      </c>
      <c r="B24826" t="s">
        <v>75962</v>
      </c>
      <c r="C24826" t="b">
        <v>0</v>
      </c>
      <c r="F24826" t="s">
        <v>75964</v>
      </c>
      <c r="H24826" t="s">
        <v>75883</v>
      </c>
      <c r="I24826" t="s">
        <v>75884</v>
      </c>
      <c r="J24826" t="s">
        <v>75963</v>
      </c>
      <c r="K24826">
        <v>0</v>
      </c>
      <c r="M24826" t="s">
        <v>19</v>
      </c>
      <c r="N24826" t="s">
        <v>41050</v>
      </c>
    </row>
    <row r="24827" spans="1:14" x14ac:dyDescent="0.35">
      <c r="A24827" t="s">
        <v>75965</v>
      </c>
      <c r="B24827" t="s">
        <v>75966</v>
      </c>
      <c r="C24827" t="b">
        <v>0</v>
      </c>
      <c r="F24827" t="s">
        <v>75968</v>
      </c>
      <c r="H24827" t="s">
        <v>75883</v>
      </c>
      <c r="I24827" t="s">
        <v>75884</v>
      </c>
      <c r="J24827" t="s">
        <v>75967</v>
      </c>
      <c r="K24827">
        <v>0</v>
      </c>
      <c r="M24827" t="s">
        <v>19</v>
      </c>
      <c r="N24827" t="s">
        <v>41050</v>
      </c>
    </row>
    <row r="24828" spans="1:14" x14ac:dyDescent="0.35">
      <c r="A24828" t="s">
        <v>75969</v>
      </c>
      <c r="B24828" t="s">
        <v>75970</v>
      </c>
      <c r="C24828" t="b">
        <v>0</v>
      </c>
      <c r="F24828" t="s">
        <v>75972</v>
      </c>
      <c r="H24828" t="s">
        <v>75883</v>
      </c>
      <c r="I24828" t="s">
        <v>75884</v>
      </c>
      <c r="J24828" t="s">
        <v>75971</v>
      </c>
      <c r="K24828">
        <v>0</v>
      </c>
      <c r="M24828" t="s">
        <v>19</v>
      </c>
      <c r="N24828" t="s">
        <v>41050</v>
      </c>
    </row>
    <row r="24829" spans="1:14" x14ac:dyDescent="0.35">
      <c r="A24829" t="s">
        <v>75973</v>
      </c>
      <c r="B24829" t="s">
        <v>74282</v>
      </c>
      <c r="C24829" t="b">
        <v>0</v>
      </c>
      <c r="F24829" t="s">
        <v>74284</v>
      </c>
      <c r="H24829" t="s">
        <v>75883</v>
      </c>
      <c r="I24829" t="s">
        <v>75884</v>
      </c>
      <c r="J24829" t="s">
        <v>75974</v>
      </c>
      <c r="K24829">
        <v>0</v>
      </c>
      <c r="M24829" t="s">
        <v>19</v>
      </c>
      <c r="N24829" t="s">
        <v>41050</v>
      </c>
    </row>
    <row r="24830" spans="1:14" x14ac:dyDescent="0.35">
      <c r="A24830" t="s">
        <v>75975</v>
      </c>
      <c r="B24830" t="s">
        <v>75976</v>
      </c>
      <c r="C24830" t="b">
        <v>0</v>
      </c>
      <c r="F24830" t="s">
        <v>75978</v>
      </c>
      <c r="H24830" t="s">
        <v>75883</v>
      </c>
      <c r="I24830" t="s">
        <v>75884</v>
      </c>
      <c r="J24830" t="s">
        <v>75977</v>
      </c>
      <c r="K24830">
        <v>0</v>
      </c>
      <c r="M24830" t="s">
        <v>19</v>
      </c>
      <c r="N24830" t="s">
        <v>41050</v>
      </c>
    </row>
    <row r="24831" spans="1:14" x14ac:dyDescent="0.35">
      <c r="A24831" t="s">
        <v>75979</v>
      </c>
      <c r="B24831" t="s">
        <v>75980</v>
      </c>
      <c r="C24831" t="b">
        <v>0</v>
      </c>
      <c r="F24831" t="s">
        <v>75982</v>
      </c>
      <c r="H24831" t="s">
        <v>75883</v>
      </c>
      <c r="I24831" t="s">
        <v>75884</v>
      </c>
      <c r="J24831" t="s">
        <v>75981</v>
      </c>
      <c r="K24831">
        <v>0</v>
      </c>
      <c r="M24831" t="s">
        <v>19</v>
      </c>
      <c r="N24831" t="s">
        <v>41050</v>
      </c>
    </row>
    <row r="24832" spans="1:14" x14ac:dyDescent="0.35">
      <c r="A24832" t="s">
        <v>75983</v>
      </c>
      <c r="B24832" t="s">
        <v>75984</v>
      </c>
      <c r="C24832" t="b">
        <v>0</v>
      </c>
      <c r="F24832" t="s">
        <v>75986</v>
      </c>
      <c r="H24832" t="s">
        <v>75883</v>
      </c>
      <c r="I24832" t="s">
        <v>75884</v>
      </c>
      <c r="J24832" t="s">
        <v>75985</v>
      </c>
      <c r="K24832">
        <v>0</v>
      </c>
      <c r="M24832" t="s">
        <v>19</v>
      </c>
      <c r="N24832" t="s">
        <v>41050</v>
      </c>
    </row>
    <row r="24833" spans="1:14" x14ac:dyDescent="0.35">
      <c r="A24833" t="s">
        <v>75987</v>
      </c>
      <c r="B24833" t="s">
        <v>75988</v>
      </c>
      <c r="C24833" t="b">
        <v>0</v>
      </c>
      <c r="F24833" t="s">
        <v>75990</v>
      </c>
      <c r="H24833" t="s">
        <v>75883</v>
      </c>
      <c r="I24833" t="s">
        <v>75884</v>
      </c>
      <c r="J24833" t="s">
        <v>75989</v>
      </c>
      <c r="K24833">
        <v>0</v>
      </c>
      <c r="M24833" t="s">
        <v>19</v>
      </c>
      <c r="N24833" t="s">
        <v>41050</v>
      </c>
    </row>
    <row r="24834" spans="1:14" x14ac:dyDescent="0.35">
      <c r="A24834" t="s">
        <v>75991</v>
      </c>
      <c r="B24834" t="s">
        <v>75992</v>
      </c>
      <c r="C24834" t="b">
        <v>0</v>
      </c>
      <c r="F24834" t="s">
        <v>75994</v>
      </c>
      <c r="H24834" t="s">
        <v>75883</v>
      </c>
      <c r="I24834" t="s">
        <v>75884</v>
      </c>
      <c r="J24834" t="s">
        <v>75993</v>
      </c>
      <c r="K24834">
        <v>0</v>
      </c>
      <c r="M24834" t="s">
        <v>19</v>
      </c>
      <c r="N24834" t="s">
        <v>41050</v>
      </c>
    </row>
    <row r="24835" spans="1:14" x14ac:dyDescent="0.35">
      <c r="A24835" t="s">
        <v>75995</v>
      </c>
      <c r="B24835" t="s">
        <v>75996</v>
      </c>
      <c r="C24835" t="b">
        <v>0</v>
      </c>
      <c r="F24835" t="s">
        <v>75998</v>
      </c>
      <c r="H24835" t="s">
        <v>75883</v>
      </c>
      <c r="I24835" t="s">
        <v>75884</v>
      </c>
      <c r="J24835" t="s">
        <v>75997</v>
      </c>
      <c r="K24835">
        <v>0</v>
      </c>
      <c r="M24835" t="s">
        <v>19</v>
      </c>
      <c r="N24835" t="s">
        <v>41050</v>
      </c>
    </row>
    <row r="24836" spans="1:14" x14ac:dyDescent="0.35">
      <c r="A24836" t="s">
        <v>75999</v>
      </c>
      <c r="B24836" t="s">
        <v>76000</v>
      </c>
      <c r="C24836" t="b">
        <v>0</v>
      </c>
      <c r="F24836" t="s">
        <v>76002</v>
      </c>
      <c r="H24836" t="s">
        <v>75883</v>
      </c>
      <c r="I24836" t="s">
        <v>75884</v>
      </c>
      <c r="J24836" t="s">
        <v>76001</v>
      </c>
      <c r="K24836">
        <v>0</v>
      </c>
      <c r="M24836" t="s">
        <v>19</v>
      </c>
      <c r="N24836" t="s">
        <v>41050</v>
      </c>
    </row>
    <row r="24837" spans="1:14" x14ac:dyDescent="0.35">
      <c r="A24837" t="s">
        <v>76003</v>
      </c>
      <c r="B24837" t="s">
        <v>74431</v>
      </c>
      <c r="C24837" t="b">
        <v>0</v>
      </c>
      <c r="F24837" t="s">
        <v>74433</v>
      </c>
      <c r="H24837" t="s">
        <v>75883</v>
      </c>
      <c r="I24837" t="s">
        <v>75884</v>
      </c>
      <c r="J24837" t="s">
        <v>76004</v>
      </c>
      <c r="K24837">
        <v>0</v>
      </c>
      <c r="M24837" t="s">
        <v>19</v>
      </c>
      <c r="N24837" t="s">
        <v>41050</v>
      </c>
    </row>
    <row r="24838" spans="1:14" x14ac:dyDescent="0.35">
      <c r="A24838" t="s">
        <v>76005</v>
      </c>
      <c r="B24838" t="s">
        <v>76006</v>
      </c>
      <c r="C24838" t="b">
        <v>0</v>
      </c>
      <c r="F24838" t="s">
        <v>76008</v>
      </c>
      <c r="H24838" t="s">
        <v>75883</v>
      </c>
      <c r="I24838" t="s">
        <v>75884</v>
      </c>
      <c r="J24838" t="s">
        <v>76007</v>
      </c>
      <c r="K24838">
        <v>0</v>
      </c>
      <c r="M24838" t="s">
        <v>19</v>
      </c>
      <c r="N24838" t="s">
        <v>41050</v>
      </c>
    </row>
    <row r="24839" spans="1:14" x14ac:dyDescent="0.35">
      <c r="A24839" t="s">
        <v>76009</v>
      </c>
      <c r="B24839" t="s">
        <v>76010</v>
      </c>
      <c r="C24839" t="b">
        <v>0</v>
      </c>
      <c r="F24839" t="s">
        <v>76012</v>
      </c>
      <c r="H24839" t="s">
        <v>75883</v>
      </c>
      <c r="I24839" t="s">
        <v>75884</v>
      </c>
      <c r="J24839" t="s">
        <v>76011</v>
      </c>
      <c r="K24839">
        <v>0</v>
      </c>
      <c r="M24839" t="s">
        <v>19</v>
      </c>
      <c r="N24839" t="s">
        <v>41050</v>
      </c>
    </row>
    <row r="24840" spans="1:14" x14ac:dyDescent="0.35">
      <c r="A24840" t="s">
        <v>76013</v>
      </c>
      <c r="B24840" t="s">
        <v>76014</v>
      </c>
      <c r="C24840" t="b">
        <v>0</v>
      </c>
      <c r="F24840" t="s">
        <v>76016</v>
      </c>
      <c r="H24840" t="s">
        <v>75883</v>
      </c>
      <c r="I24840" t="s">
        <v>75884</v>
      </c>
      <c r="J24840" t="s">
        <v>76015</v>
      </c>
      <c r="K24840">
        <v>0</v>
      </c>
      <c r="M24840" t="s">
        <v>19</v>
      </c>
      <c r="N24840" t="s">
        <v>41050</v>
      </c>
    </row>
    <row r="24841" spans="1:14" x14ac:dyDescent="0.35">
      <c r="A24841" t="s">
        <v>76017</v>
      </c>
      <c r="B24841" t="s">
        <v>76018</v>
      </c>
      <c r="C24841" t="b">
        <v>0</v>
      </c>
      <c r="F24841" t="s">
        <v>76020</v>
      </c>
      <c r="H24841" t="s">
        <v>75883</v>
      </c>
      <c r="I24841" t="s">
        <v>75884</v>
      </c>
      <c r="J24841" t="s">
        <v>76019</v>
      </c>
      <c r="K24841">
        <v>0</v>
      </c>
      <c r="M24841" t="s">
        <v>19</v>
      </c>
      <c r="N24841" t="s">
        <v>41050</v>
      </c>
    </row>
    <row r="24842" spans="1:14" x14ac:dyDescent="0.35">
      <c r="A24842" t="s">
        <v>76021</v>
      </c>
      <c r="B24842" t="s">
        <v>76022</v>
      </c>
      <c r="C24842" t="b">
        <v>0</v>
      </c>
      <c r="F24842" t="s">
        <v>76024</v>
      </c>
      <c r="H24842" t="s">
        <v>75883</v>
      </c>
      <c r="I24842" t="s">
        <v>75884</v>
      </c>
      <c r="J24842" t="s">
        <v>76023</v>
      </c>
      <c r="K24842">
        <v>0</v>
      </c>
      <c r="M24842" t="s">
        <v>19</v>
      </c>
      <c r="N24842" t="s">
        <v>41050</v>
      </c>
    </row>
    <row r="24843" spans="1:14" x14ac:dyDescent="0.35">
      <c r="A24843" t="s">
        <v>76025</v>
      </c>
      <c r="B24843" t="s">
        <v>76026</v>
      </c>
      <c r="C24843" t="b">
        <v>0</v>
      </c>
      <c r="F24843" t="s">
        <v>76028</v>
      </c>
      <c r="H24843" t="s">
        <v>75883</v>
      </c>
      <c r="I24843" t="s">
        <v>75884</v>
      </c>
      <c r="J24843" t="s">
        <v>76027</v>
      </c>
      <c r="K24843">
        <v>0</v>
      </c>
      <c r="M24843" t="s">
        <v>19</v>
      </c>
      <c r="N24843" t="s">
        <v>41050</v>
      </c>
    </row>
    <row r="24844" spans="1:14" x14ac:dyDescent="0.35">
      <c r="A24844" t="s">
        <v>76029</v>
      </c>
      <c r="B24844" t="s">
        <v>76030</v>
      </c>
      <c r="C24844" t="b">
        <v>0</v>
      </c>
      <c r="F24844" t="s">
        <v>76032</v>
      </c>
      <c r="H24844" t="s">
        <v>75883</v>
      </c>
      <c r="I24844" t="s">
        <v>75884</v>
      </c>
      <c r="J24844" t="s">
        <v>76031</v>
      </c>
      <c r="K24844">
        <v>0</v>
      </c>
      <c r="M24844" t="s">
        <v>19</v>
      </c>
      <c r="N24844" t="s">
        <v>41050</v>
      </c>
    </row>
    <row r="24845" spans="1:14" x14ac:dyDescent="0.35">
      <c r="A24845" t="s">
        <v>76033</v>
      </c>
      <c r="B24845" t="s">
        <v>74566</v>
      </c>
      <c r="C24845" t="b">
        <v>0</v>
      </c>
      <c r="F24845" t="s">
        <v>74568</v>
      </c>
      <c r="H24845" t="s">
        <v>75883</v>
      </c>
      <c r="I24845" t="s">
        <v>75884</v>
      </c>
      <c r="J24845" t="s">
        <v>76034</v>
      </c>
      <c r="K24845">
        <v>0</v>
      </c>
      <c r="M24845" t="s">
        <v>19</v>
      </c>
      <c r="N24845" t="s">
        <v>41050</v>
      </c>
    </row>
    <row r="24846" spans="1:14" x14ac:dyDescent="0.35">
      <c r="A24846" t="s">
        <v>76035</v>
      </c>
      <c r="B24846" t="s">
        <v>76036</v>
      </c>
      <c r="C24846" t="b">
        <v>0</v>
      </c>
      <c r="F24846" t="s">
        <v>76038</v>
      </c>
      <c r="H24846" t="s">
        <v>75883</v>
      </c>
      <c r="I24846" t="s">
        <v>75884</v>
      </c>
      <c r="J24846" t="s">
        <v>76037</v>
      </c>
      <c r="K24846">
        <v>0</v>
      </c>
      <c r="M24846" t="s">
        <v>19</v>
      </c>
      <c r="N24846" t="s">
        <v>41050</v>
      </c>
    </row>
    <row r="24847" spans="1:14" x14ac:dyDescent="0.35">
      <c r="A24847" t="s">
        <v>76039</v>
      </c>
      <c r="B24847" t="s">
        <v>76040</v>
      </c>
      <c r="C24847" t="b">
        <v>0</v>
      </c>
      <c r="F24847" t="s">
        <v>76042</v>
      </c>
      <c r="H24847" t="s">
        <v>75883</v>
      </c>
      <c r="I24847" t="s">
        <v>75884</v>
      </c>
      <c r="J24847" t="s">
        <v>76041</v>
      </c>
      <c r="K24847">
        <v>0</v>
      </c>
      <c r="M24847" t="s">
        <v>19</v>
      </c>
      <c r="N24847" t="s">
        <v>41050</v>
      </c>
    </row>
    <row r="24848" spans="1:14" x14ac:dyDescent="0.35">
      <c r="A24848" t="s">
        <v>76043</v>
      </c>
      <c r="B24848" t="s">
        <v>76044</v>
      </c>
      <c r="C24848" t="b">
        <v>0</v>
      </c>
      <c r="F24848" t="s">
        <v>76046</v>
      </c>
      <c r="H24848" t="s">
        <v>75883</v>
      </c>
      <c r="I24848" t="s">
        <v>75884</v>
      </c>
      <c r="J24848" t="s">
        <v>76045</v>
      </c>
      <c r="K24848">
        <v>0</v>
      </c>
      <c r="M24848" t="s">
        <v>19</v>
      </c>
      <c r="N24848" t="s">
        <v>41050</v>
      </c>
    </row>
    <row r="24849" spans="1:14" x14ac:dyDescent="0.35">
      <c r="A24849" t="s">
        <v>76047</v>
      </c>
      <c r="B24849" t="s">
        <v>76048</v>
      </c>
      <c r="C24849" t="b">
        <v>0</v>
      </c>
      <c r="F24849" t="s">
        <v>76050</v>
      </c>
      <c r="H24849" t="s">
        <v>75883</v>
      </c>
      <c r="I24849" t="s">
        <v>75884</v>
      </c>
      <c r="J24849" t="s">
        <v>76049</v>
      </c>
      <c r="K24849">
        <v>0</v>
      </c>
      <c r="M24849" t="s">
        <v>19</v>
      </c>
      <c r="N24849" t="s">
        <v>41050</v>
      </c>
    </row>
    <row r="24850" spans="1:14" x14ac:dyDescent="0.35">
      <c r="A24850" t="s">
        <v>76051</v>
      </c>
      <c r="B24850" t="s">
        <v>76052</v>
      </c>
      <c r="C24850" t="b">
        <v>0</v>
      </c>
      <c r="F24850" t="s">
        <v>76054</v>
      </c>
      <c r="H24850" t="s">
        <v>75883</v>
      </c>
      <c r="I24850" t="s">
        <v>75884</v>
      </c>
      <c r="J24850" t="s">
        <v>76053</v>
      </c>
      <c r="K24850">
        <v>0</v>
      </c>
      <c r="M24850" t="s">
        <v>19</v>
      </c>
      <c r="N24850" t="s">
        <v>41050</v>
      </c>
    </row>
    <row r="24851" spans="1:14" x14ac:dyDescent="0.35">
      <c r="A24851" t="s">
        <v>76055</v>
      </c>
      <c r="B24851" t="s">
        <v>76056</v>
      </c>
      <c r="C24851" t="b">
        <v>0</v>
      </c>
      <c r="F24851" t="s">
        <v>76058</v>
      </c>
      <c r="H24851" t="s">
        <v>75883</v>
      </c>
      <c r="I24851" t="s">
        <v>75884</v>
      </c>
      <c r="J24851" t="s">
        <v>76057</v>
      </c>
      <c r="K24851">
        <v>0</v>
      </c>
      <c r="M24851" t="s">
        <v>19</v>
      </c>
      <c r="N24851" t="s">
        <v>41050</v>
      </c>
    </row>
    <row r="24852" spans="1:14" x14ac:dyDescent="0.35">
      <c r="A24852" t="s">
        <v>76059</v>
      </c>
      <c r="B24852" t="s">
        <v>76060</v>
      </c>
      <c r="C24852" t="b">
        <v>0</v>
      </c>
      <c r="F24852" t="s">
        <v>76062</v>
      </c>
      <c r="H24852" t="s">
        <v>75883</v>
      </c>
      <c r="I24852" t="s">
        <v>75884</v>
      </c>
      <c r="J24852" t="s">
        <v>76061</v>
      </c>
      <c r="K24852">
        <v>0</v>
      </c>
      <c r="M24852" t="s">
        <v>19</v>
      </c>
      <c r="N24852" t="s">
        <v>41050</v>
      </c>
    </row>
    <row r="24853" spans="1:14" x14ac:dyDescent="0.35">
      <c r="A24853" t="s">
        <v>76063</v>
      </c>
      <c r="B24853" t="s">
        <v>74731</v>
      </c>
      <c r="C24853" t="b">
        <v>0</v>
      </c>
      <c r="F24853" t="s">
        <v>74733</v>
      </c>
      <c r="H24853" t="s">
        <v>75883</v>
      </c>
      <c r="I24853" t="s">
        <v>75884</v>
      </c>
      <c r="J24853" t="s">
        <v>76064</v>
      </c>
      <c r="K24853">
        <v>0</v>
      </c>
      <c r="M24853" t="s">
        <v>19</v>
      </c>
      <c r="N24853" t="s">
        <v>41050</v>
      </c>
    </row>
    <row r="24854" spans="1:14" x14ac:dyDescent="0.35">
      <c r="A24854" t="s">
        <v>76065</v>
      </c>
      <c r="B24854" t="s">
        <v>76066</v>
      </c>
      <c r="C24854" t="b">
        <v>0</v>
      </c>
      <c r="F24854" t="s">
        <v>76068</v>
      </c>
      <c r="H24854" t="s">
        <v>75883</v>
      </c>
      <c r="I24854" t="s">
        <v>75884</v>
      </c>
      <c r="J24854" t="s">
        <v>76067</v>
      </c>
      <c r="K24854">
        <v>0</v>
      </c>
      <c r="M24854" t="s">
        <v>19</v>
      </c>
      <c r="N24854" t="s">
        <v>41050</v>
      </c>
    </row>
    <row r="24855" spans="1:14" x14ac:dyDescent="0.35">
      <c r="A24855" t="s">
        <v>76069</v>
      </c>
      <c r="B24855" t="s">
        <v>76070</v>
      </c>
      <c r="C24855" t="b">
        <v>0</v>
      </c>
      <c r="F24855" t="s">
        <v>76072</v>
      </c>
      <c r="H24855" t="s">
        <v>75883</v>
      </c>
      <c r="I24855" t="s">
        <v>75884</v>
      </c>
      <c r="J24855" t="s">
        <v>76071</v>
      </c>
      <c r="K24855">
        <v>0</v>
      </c>
      <c r="M24855" t="s">
        <v>19</v>
      </c>
      <c r="N24855" t="s">
        <v>41050</v>
      </c>
    </row>
    <row r="24856" spans="1:14" x14ac:dyDescent="0.35">
      <c r="A24856" t="s">
        <v>76073</v>
      </c>
      <c r="B24856" t="s">
        <v>76074</v>
      </c>
      <c r="C24856" t="b">
        <v>0</v>
      </c>
      <c r="F24856" t="s">
        <v>76076</v>
      </c>
      <c r="H24856" t="s">
        <v>75883</v>
      </c>
      <c r="I24856" t="s">
        <v>75884</v>
      </c>
      <c r="J24856" t="s">
        <v>76075</v>
      </c>
      <c r="K24856">
        <v>0</v>
      </c>
      <c r="M24856" t="s">
        <v>19</v>
      </c>
      <c r="N24856" t="s">
        <v>41050</v>
      </c>
    </row>
    <row r="24857" spans="1:14" x14ac:dyDescent="0.35">
      <c r="A24857" t="s">
        <v>76077</v>
      </c>
      <c r="B24857" t="s">
        <v>76078</v>
      </c>
      <c r="C24857" t="b">
        <v>0</v>
      </c>
      <c r="F24857" t="s">
        <v>76080</v>
      </c>
      <c r="H24857" t="s">
        <v>75883</v>
      </c>
      <c r="I24857" t="s">
        <v>75884</v>
      </c>
      <c r="J24857" t="s">
        <v>76079</v>
      </c>
      <c r="K24857">
        <v>0</v>
      </c>
      <c r="M24857" t="s">
        <v>19</v>
      </c>
      <c r="N24857" t="s">
        <v>41050</v>
      </c>
    </row>
    <row r="24858" spans="1:14" x14ac:dyDescent="0.35">
      <c r="A24858" t="s">
        <v>76081</v>
      </c>
      <c r="B24858" t="s">
        <v>76082</v>
      </c>
      <c r="C24858" t="b">
        <v>0</v>
      </c>
      <c r="F24858" t="s">
        <v>76084</v>
      </c>
      <c r="H24858" t="s">
        <v>75883</v>
      </c>
      <c r="I24858" t="s">
        <v>75884</v>
      </c>
      <c r="J24858" t="s">
        <v>76083</v>
      </c>
      <c r="K24858">
        <v>0</v>
      </c>
      <c r="M24858" t="s">
        <v>19</v>
      </c>
      <c r="N24858" t="s">
        <v>41050</v>
      </c>
    </row>
    <row r="24859" spans="1:14" x14ac:dyDescent="0.35">
      <c r="A24859" t="s">
        <v>76085</v>
      </c>
      <c r="B24859" t="s">
        <v>76086</v>
      </c>
      <c r="C24859" t="b">
        <v>0</v>
      </c>
      <c r="F24859" t="s">
        <v>76088</v>
      </c>
      <c r="H24859" t="s">
        <v>75883</v>
      </c>
      <c r="I24859" t="s">
        <v>75884</v>
      </c>
      <c r="J24859" t="s">
        <v>76087</v>
      </c>
      <c r="K24859">
        <v>0</v>
      </c>
      <c r="M24859" t="s">
        <v>19</v>
      </c>
      <c r="N24859" t="s">
        <v>41050</v>
      </c>
    </row>
    <row r="24860" spans="1:14" x14ac:dyDescent="0.35">
      <c r="A24860" t="s">
        <v>76089</v>
      </c>
      <c r="B24860" t="s">
        <v>76090</v>
      </c>
      <c r="C24860" t="b">
        <v>0</v>
      </c>
      <c r="F24860" t="s">
        <v>76092</v>
      </c>
      <c r="H24860" t="s">
        <v>75883</v>
      </c>
      <c r="I24860" t="s">
        <v>75884</v>
      </c>
      <c r="J24860" t="s">
        <v>76091</v>
      </c>
      <c r="K24860">
        <v>0</v>
      </c>
      <c r="M24860" t="s">
        <v>19</v>
      </c>
      <c r="N24860" t="s">
        <v>41050</v>
      </c>
    </row>
    <row r="24861" spans="1:14" x14ac:dyDescent="0.35">
      <c r="A24861" t="s">
        <v>76093</v>
      </c>
      <c r="B24861" t="s">
        <v>74851</v>
      </c>
      <c r="C24861" t="b">
        <v>0</v>
      </c>
      <c r="F24861" t="s">
        <v>74853</v>
      </c>
      <c r="H24861" t="s">
        <v>75883</v>
      </c>
      <c r="I24861" t="s">
        <v>75884</v>
      </c>
      <c r="J24861" t="s">
        <v>76094</v>
      </c>
      <c r="K24861">
        <v>0</v>
      </c>
      <c r="M24861" t="s">
        <v>19</v>
      </c>
      <c r="N24861" t="s">
        <v>41050</v>
      </c>
    </row>
    <row r="24862" spans="1:14" x14ac:dyDescent="0.35">
      <c r="A24862" t="s">
        <v>76295</v>
      </c>
      <c r="B24862" t="s">
        <v>14</v>
      </c>
      <c r="C24862" t="b">
        <v>0</v>
      </c>
      <c r="F24862" t="s">
        <v>18</v>
      </c>
      <c r="H24862" t="s">
        <v>76297</v>
      </c>
      <c r="I24862" t="s">
        <v>76298</v>
      </c>
      <c r="J24862" t="s">
        <v>76296</v>
      </c>
      <c r="K24862">
        <v>0</v>
      </c>
      <c r="M24862" t="s">
        <v>19</v>
      </c>
      <c r="N24862" t="s">
        <v>41050</v>
      </c>
    </row>
    <row r="24863" spans="1:14" x14ac:dyDescent="0.35">
      <c r="A24863" t="s">
        <v>76299</v>
      </c>
      <c r="B24863" t="s">
        <v>4227</v>
      </c>
      <c r="C24863" t="b">
        <v>0</v>
      </c>
      <c r="F24863" t="s">
        <v>4229</v>
      </c>
      <c r="H24863" t="s">
        <v>76297</v>
      </c>
      <c r="I24863" t="s">
        <v>76298</v>
      </c>
      <c r="J24863" t="s">
        <v>76300</v>
      </c>
      <c r="K24863">
        <v>0</v>
      </c>
      <c r="M24863" t="s">
        <v>19</v>
      </c>
      <c r="N24863" t="s">
        <v>41050</v>
      </c>
    </row>
    <row r="24864" spans="1:14" x14ac:dyDescent="0.35">
      <c r="A24864" t="s">
        <v>76301</v>
      </c>
      <c r="B24864" t="s">
        <v>4888</v>
      </c>
      <c r="C24864" t="b">
        <v>0</v>
      </c>
      <c r="F24864" t="s">
        <v>4890</v>
      </c>
      <c r="H24864" t="s">
        <v>76297</v>
      </c>
      <c r="I24864" t="s">
        <v>76298</v>
      </c>
      <c r="J24864" t="s">
        <v>76302</v>
      </c>
      <c r="K24864">
        <v>0</v>
      </c>
      <c r="M24864" t="s">
        <v>19</v>
      </c>
      <c r="N24864" t="s">
        <v>41050</v>
      </c>
    </row>
    <row r="24865" spans="1:14" x14ac:dyDescent="0.35">
      <c r="A24865" t="s">
        <v>76303</v>
      </c>
      <c r="B24865" t="s">
        <v>4892</v>
      </c>
      <c r="C24865" t="b">
        <v>0</v>
      </c>
      <c r="F24865" t="s">
        <v>4894</v>
      </c>
      <c r="H24865" t="s">
        <v>76297</v>
      </c>
      <c r="I24865" t="s">
        <v>76298</v>
      </c>
      <c r="J24865" t="s">
        <v>76304</v>
      </c>
      <c r="K24865">
        <v>0</v>
      </c>
      <c r="M24865" t="s">
        <v>19</v>
      </c>
      <c r="N24865" t="s">
        <v>41050</v>
      </c>
    </row>
    <row r="24866" spans="1:14" x14ac:dyDescent="0.35">
      <c r="A24866" t="s">
        <v>76305</v>
      </c>
      <c r="B24866" t="s">
        <v>7696</v>
      </c>
      <c r="C24866" t="b">
        <v>0</v>
      </c>
      <c r="F24866" t="s">
        <v>7698</v>
      </c>
      <c r="H24866" t="s">
        <v>76297</v>
      </c>
      <c r="I24866" t="s">
        <v>76298</v>
      </c>
      <c r="J24866" t="s">
        <v>76306</v>
      </c>
      <c r="K24866">
        <v>0</v>
      </c>
      <c r="M24866" t="s">
        <v>19</v>
      </c>
      <c r="N24866" t="s">
        <v>41050</v>
      </c>
    </row>
    <row r="24867" spans="1:14" x14ac:dyDescent="0.35">
      <c r="A24867" t="s">
        <v>76307</v>
      </c>
      <c r="B24867" t="s">
        <v>8023</v>
      </c>
      <c r="C24867" t="b">
        <v>0</v>
      </c>
      <c r="F24867" t="s">
        <v>8025</v>
      </c>
      <c r="H24867" t="s">
        <v>76297</v>
      </c>
      <c r="I24867" t="s">
        <v>76298</v>
      </c>
      <c r="J24867" t="s">
        <v>76308</v>
      </c>
      <c r="K24867">
        <v>0</v>
      </c>
      <c r="M24867" t="s">
        <v>19</v>
      </c>
      <c r="N24867" t="s">
        <v>41050</v>
      </c>
    </row>
    <row r="24868" spans="1:14" x14ac:dyDescent="0.35">
      <c r="A24868" t="s">
        <v>76309</v>
      </c>
      <c r="B24868" t="s">
        <v>8027</v>
      </c>
      <c r="C24868" t="b">
        <v>0</v>
      </c>
      <c r="F24868" t="s">
        <v>8029</v>
      </c>
      <c r="H24868" t="s">
        <v>76297</v>
      </c>
      <c r="I24868" t="s">
        <v>76298</v>
      </c>
      <c r="J24868" t="s">
        <v>76310</v>
      </c>
      <c r="K24868">
        <v>0</v>
      </c>
      <c r="M24868" t="s">
        <v>19</v>
      </c>
      <c r="N24868" t="s">
        <v>41050</v>
      </c>
    </row>
    <row r="24869" spans="1:14" x14ac:dyDescent="0.35">
      <c r="A24869" t="s">
        <v>76311</v>
      </c>
      <c r="B24869" t="s">
        <v>10663</v>
      </c>
      <c r="C24869" t="b">
        <v>0</v>
      </c>
      <c r="F24869" t="s">
        <v>10665</v>
      </c>
      <c r="H24869" t="s">
        <v>76297</v>
      </c>
      <c r="I24869" t="s">
        <v>76298</v>
      </c>
      <c r="J24869" t="s">
        <v>76312</v>
      </c>
      <c r="K24869">
        <v>0</v>
      </c>
      <c r="M24869" t="s">
        <v>19</v>
      </c>
      <c r="N24869" t="s">
        <v>41050</v>
      </c>
    </row>
    <row r="24870" spans="1:14" x14ac:dyDescent="0.35">
      <c r="A24870" t="s">
        <v>76313</v>
      </c>
      <c r="B24870" t="s">
        <v>76314</v>
      </c>
      <c r="C24870" t="b">
        <v>0</v>
      </c>
      <c r="F24870" t="s">
        <v>76316</v>
      </c>
      <c r="H24870" t="s">
        <v>76297</v>
      </c>
      <c r="I24870" t="s">
        <v>76298</v>
      </c>
      <c r="J24870" t="s">
        <v>76315</v>
      </c>
      <c r="K24870">
        <v>0</v>
      </c>
      <c r="M24870" t="s">
        <v>19</v>
      </c>
      <c r="N24870" t="s">
        <v>41050</v>
      </c>
    </row>
    <row r="24871" spans="1:14" x14ac:dyDescent="0.35">
      <c r="A24871" t="s">
        <v>76317</v>
      </c>
      <c r="B24871" t="s">
        <v>76318</v>
      </c>
      <c r="C24871" t="b">
        <v>0</v>
      </c>
      <c r="F24871" t="s">
        <v>76320</v>
      </c>
      <c r="H24871" t="s">
        <v>76297</v>
      </c>
      <c r="I24871" t="s">
        <v>76298</v>
      </c>
      <c r="J24871" t="s">
        <v>76319</v>
      </c>
      <c r="K24871">
        <v>0</v>
      </c>
      <c r="M24871" t="s">
        <v>19</v>
      </c>
      <c r="N24871" t="s">
        <v>41050</v>
      </c>
    </row>
    <row r="24872" spans="1:14" x14ac:dyDescent="0.35">
      <c r="A24872" t="s">
        <v>76321</v>
      </c>
      <c r="B24872" t="s">
        <v>10667</v>
      </c>
      <c r="C24872" t="b">
        <v>0</v>
      </c>
      <c r="F24872" t="s">
        <v>10669</v>
      </c>
      <c r="H24872" t="s">
        <v>76297</v>
      </c>
      <c r="I24872" t="s">
        <v>76298</v>
      </c>
      <c r="J24872" t="s">
        <v>76322</v>
      </c>
      <c r="K24872">
        <v>0</v>
      </c>
      <c r="M24872" t="s">
        <v>19</v>
      </c>
      <c r="N24872" t="s">
        <v>41050</v>
      </c>
    </row>
    <row r="24873" spans="1:14" x14ac:dyDescent="0.35">
      <c r="A24873" t="s">
        <v>76323</v>
      </c>
      <c r="B24873" t="s">
        <v>76324</v>
      </c>
      <c r="C24873" t="b">
        <v>0</v>
      </c>
      <c r="F24873" t="s">
        <v>76326</v>
      </c>
      <c r="H24873" t="s">
        <v>76297</v>
      </c>
      <c r="I24873" t="s">
        <v>76298</v>
      </c>
      <c r="J24873" t="s">
        <v>76325</v>
      </c>
      <c r="K24873">
        <v>0</v>
      </c>
      <c r="M24873" t="s">
        <v>19</v>
      </c>
      <c r="N24873" t="s">
        <v>41050</v>
      </c>
    </row>
    <row r="24874" spans="1:14" x14ac:dyDescent="0.35">
      <c r="A24874" t="s">
        <v>76327</v>
      </c>
      <c r="B24874" t="s">
        <v>76328</v>
      </c>
      <c r="C24874" t="b">
        <v>0</v>
      </c>
      <c r="F24874" t="s">
        <v>76330</v>
      </c>
      <c r="H24874" t="s">
        <v>76297</v>
      </c>
      <c r="I24874" t="s">
        <v>76298</v>
      </c>
      <c r="J24874" t="s">
        <v>76329</v>
      </c>
      <c r="K24874">
        <v>0</v>
      </c>
      <c r="M24874" t="s">
        <v>19</v>
      </c>
      <c r="N24874" t="s">
        <v>41050</v>
      </c>
    </row>
    <row r="24875" spans="1:14" x14ac:dyDescent="0.35">
      <c r="A24875" t="s">
        <v>76331</v>
      </c>
      <c r="B24875" t="s">
        <v>74018</v>
      </c>
      <c r="C24875" t="b">
        <v>0</v>
      </c>
      <c r="F24875" t="s">
        <v>74020</v>
      </c>
      <c r="H24875" t="s">
        <v>76297</v>
      </c>
      <c r="I24875" t="s">
        <v>76298</v>
      </c>
      <c r="J24875" t="s">
        <v>76332</v>
      </c>
      <c r="K24875">
        <v>0</v>
      </c>
      <c r="M24875" t="s">
        <v>19</v>
      </c>
      <c r="N24875" t="s">
        <v>41050</v>
      </c>
    </row>
    <row r="24876" spans="1:14" x14ac:dyDescent="0.35">
      <c r="A24876" t="s">
        <v>76333</v>
      </c>
      <c r="B24876" t="s">
        <v>76334</v>
      </c>
      <c r="C24876" t="b">
        <v>0</v>
      </c>
      <c r="F24876" t="s">
        <v>76336</v>
      </c>
      <c r="H24876" t="s">
        <v>76297</v>
      </c>
      <c r="I24876" t="s">
        <v>76298</v>
      </c>
      <c r="J24876" t="s">
        <v>76335</v>
      </c>
      <c r="K24876">
        <v>0</v>
      </c>
      <c r="M24876" t="s">
        <v>19</v>
      </c>
      <c r="N24876" t="s">
        <v>41050</v>
      </c>
    </row>
    <row r="24877" spans="1:14" x14ac:dyDescent="0.35">
      <c r="A24877" t="s">
        <v>76337</v>
      </c>
      <c r="B24877" t="s">
        <v>76338</v>
      </c>
      <c r="C24877" t="b">
        <v>0</v>
      </c>
      <c r="F24877" t="s">
        <v>76340</v>
      </c>
      <c r="H24877" t="s">
        <v>76297</v>
      </c>
      <c r="I24877" t="s">
        <v>76298</v>
      </c>
      <c r="J24877" t="s">
        <v>76339</v>
      </c>
      <c r="K24877">
        <v>0</v>
      </c>
      <c r="M24877" t="s">
        <v>19</v>
      </c>
      <c r="N24877" t="s">
        <v>41050</v>
      </c>
    </row>
    <row r="24878" spans="1:14" x14ac:dyDescent="0.35">
      <c r="A24878" t="s">
        <v>76341</v>
      </c>
      <c r="B24878" t="s">
        <v>76342</v>
      </c>
      <c r="C24878" t="b">
        <v>0</v>
      </c>
      <c r="F24878" t="s">
        <v>76344</v>
      </c>
      <c r="H24878" t="s">
        <v>76297</v>
      </c>
      <c r="I24878" t="s">
        <v>76298</v>
      </c>
      <c r="J24878" t="s">
        <v>76343</v>
      </c>
      <c r="K24878">
        <v>0</v>
      </c>
      <c r="M24878" t="s">
        <v>19</v>
      </c>
      <c r="N24878" t="s">
        <v>41050</v>
      </c>
    </row>
    <row r="24879" spans="1:14" x14ac:dyDescent="0.35">
      <c r="A24879" t="s">
        <v>76345</v>
      </c>
      <c r="B24879" t="s">
        <v>76346</v>
      </c>
      <c r="C24879" t="b">
        <v>0</v>
      </c>
      <c r="F24879" t="s">
        <v>76348</v>
      </c>
      <c r="H24879" t="s">
        <v>76297</v>
      </c>
      <c r="I24879" t="s">
        <v>76298</v>
      </c>
      <c r="J24879" t="s">
        <v>76347</v>
      </c>
      <c r="K24879">
        <v>0</v>
      </c>
      <c r="M24879" t="s">
        <v>19</v>
      </c>
      <c r="N24879" t="s">
        <v>41050</v>
      </c>
    </row>
    <row r="24880" spans="1:14" x14ac:dyDescent="0.35">
      <c r="A24880" t="s">
        <v>76349</v>
      </c>
      <c r="B24880" t="s">
        <v>76350</v>
      </c>
      <c r="C24880" t="b">
        <v>0</v>
      </c>
      <c r="F24880" t="s">
        <v>76352</v>
      </c>
      <c r="H24880" t="s">
        <v>76297</v>
      </c>
      <c r="I24880" t="s">
        <v>76298</v>
      </c>
      <c r="J24880" t="s">
        <v>76351</v>
      </c>
      <c r="K24880">
        <v>0</v>
      </c>
      <c r="M24880" t="s">
        <v>19</v>
      </c>
      <c r="N24880" t="s">
        <v>41050</v>
      </c>
    </row>
    <row r="24881" spans="1:14" x14ac:dyDescent="0.35">
      <c r="A24881" t="s">
        <v>76353</v>
      </c>
      <c r="B24881" t="s">
        <v>76354</v>
      </c>
      <c r="C24881" t="b">
        <v>0</v>
      </c>
      <c r="F24881" t="s">
        <v>76356</v>
      </c>
      <c r="H24881" t="s">
        <v>76297</v>
      </c>
      <c r="I24881" t="s">
        <v>76298</v>
      </c>
      <c r="J24881" t="s">
        <v>76355</v>
      </c>
      <c r="K24881">
        <v>0</v>
      </c>
      <c r="M24881" t="s">
        <v>19</v>
      </c>
      <c r="N24881" t="s">
        <v>41050</v>
      </c>
    </row>
    <row r="24882" spans="1:14" x14ac:dyDescent="0.35">
      <c r="A24882" t="s">
        <v>76357</v>
      </c>
      <c r="B24882" t="s">
        <v>76358</v>
      </c>
      <c r="C24882" t="b">
        <v>0</v>
      </c>
      <c r="F24882" t="s">
        <v>76360</v>
      </c>
      <c r="H24882" t="s">
        <v>76297</v>
      </c>
      <c r="I24882" t="s">
        <v>76298</v>
      </c>
      <c r="J24882" t="s">
        <v>76359</v>
      </c>
      <c r="K24882">
        <v>0</v>
      </c>
      <c r="M24882" t="s">
        <v>19</v>
      </c>
      <c r="N24882" t="s">
        <v>41050</v>
      </c>
    </row>
    <row r="24883" spans="1:14" x14ac:dyDescent="0.35">
      <c r="A24883" t="s">
        <v>76361</v>
      </c>
      <c r="B24883" t="s">
        <v>76362</v>
      </c>
      <c r="C24883" t="b">
        <v>0</v>
      </c>
      <c r="F24883" t="s">
        <v>76364</v>
      </c>
      <c r="H24883" t="s">
        <v>76297</v>
      </c>
      <c r="I24883" t="s">
        <v>76298</v>
      </c>
      <c r="J24883" t="s">
        <v>76363</v>
      </c>
      <c r="K24883">
        <v>0</v>
      </c>
      <c r="M24883" t="s">
        <v>19</v>
      </c>
      <c r="N24883" t="s">
        <v>41050</v>
      </c>
    </row>
    <row r="24884" spans="1:14" x14ac:dyDescent="0.35">
      <c r="A24884" t="s">
        <v>76365</v>
      </c>
      <c r="B24884" t="s">
        <v>76366</v>
      </c>
      <c r="C24884" t="b">
        <v>0</v>
      </c>
      <c r="F24884" t="s">
        <v>76368</v>
      </c>
      <c r="H24884" t="s">
        <v>76297</v>
      </c>
      <c r="I24884" t="s">
        <v>76298</v>
      </c>
      <c r="J24884" t="s">
        <v>76367</v>
      </c>
      <c r="K24884">
        <v>0</v>
      </c>
      <c r="M24884" t="s">
        <v>19</v>
      </c>
      <c r="N24884" t="s">
        <v>41050</v>
      </c>
    </row>
    <row r="24885" spans="1:14" x14ac:dyDescent="0.35">
      <c r="A24885" t="s">
        <v>76369</v>
      </c>
      <c r="B24885" t="s">
        <v>76370</v>
      </c>
      <c r="C24885" t="b">
        <v>0</v>
      </c>
      <c r="F24885" t="s">
        <v>76372</v>
      </c>
      <c r="H24885" t="s">
        <v>76297</v>
      </c>
      <c r="I24885" t="s">
        <v>76298</v>
      </c>
      <c r="J24885" t="s">
        <v>76371</v>
      </c>
      <c r="K24885">
        <v>0</v>
      </c>
      <c r="M24885" t="s">
        <v>19</v>
      </c>
      <c r="N24885" t="s">
        <v>41050</v>
      </c>
    </row>
    <row r="24886" spans="1:14" x14ac:dyDescent="0.35">
      <c r="A24886" t="s">
        <v>76373</v>
      </c>
      <c r="B24886" t="s">
        <v>76374</v>
      </c>
      <c r="C24886" t="b">
        <v>0</v>
      </c>
      <c r="F24886" t="s">
        <v>76376</v>
      </c>
      <c r="H24886" t="s">
        <v>76297</v>
      </c>
      <c r="I24886" t="s">
        <v>76298</v>
      </c>
      <c r="J24886" t="s">
        <v>76375</v>
      </c>
      <c r="K24886">
        <v>0</v>
      </c>
      <c r="M24886" t="s">
        <v>19</v>
      </c>
      <c r="N24886" t="s">
        <v>41050</v>
      </c>
    </row>
    <row r="24887" spans="1:14" x14ac:dyDescent="0.35">
      <c r="A24887" t="s">
        <v>76377</v>
      </c>
      <c r="B24887" t="s">
        <v>76378</v>
      </c>
      <c r="C24887" t="b">
        <v>0</v>
      </c>
      <c r="F24887" t="s">
        <v>76380</v>
      </c>
      <c r="H24887" t="s">
        <v>76297</v>
      </c>
      <c r="I24887" t="s">
        <v>76298</v>
      </c>
      <c r="J24887" t="s">
        <v>76379</v>
      </c>
      <c r="K24887">
        <v>0</v>
      </c>
      <c r="M24887" t="s">
        <v>19</v>
      </c>
      <c r="N24887" t="s">
        <v>41050</v>
      </c>
    </row>
    <row r="24888" spans="1:14" x14ac:dyDescent="0.35">
      <c r="A24888" t="s">
        <v>76381</v>
      </c>
      <c r="B24888" t="s">
        <v>74150</v>
      </c>
      <c r="C24888" t="b">
        <v>0</v>
      </c>
      <c r="F24888" t="s">
        <v>74152</v>
      </c>
      <c r="H24888" t="s">
        <v>76297</v>
      </c>
      <c r="I24888" t="s">
        <v>76298</v>
      </c>
      <c r="J24888" t="s">
        <v>76382</v>
      </c>
      <c r="K24888">
        <v>0</v>
      </c>
      <c r="M24888" t="s">
        <v>19</v>
      </c>
      <c r="N24888" t="s">
        <v>41050</v>
      </c>
    </row>
    <row r="24889" spans="1:14" x14ac:dyDescent="0.35">
      <c r="A24889" t="s">
        <v>76383</v>
      </c>
      <c r="B24889" t="s">
        <v>76384</v>
      </c>
      <c r="C24889" t="b">
        <v>0</v>
      </c>
      <c r="F24889" t="s">
        <v>76386</v>
      </c>
      <c r="H24889" t="s">
        <v>76297</v>
      </c>
      <c r="I24889" t="s">
        <v>76298</v>
      </c>
      <c r="J24889" t="s">
        <v>76385</v>
      </c>
      <c r="K24889">
        <v>0</v>
      </c>
      <c r="M24889" t="s">
        <v>19</v>
      </c>
      <c r="N24889" t="s">
        <v>41050</v>
      </c>
    </row>
    <row r="24890" spans="1:14" x14ac:dyDescent="0.35">
      <c r="A24890" t="s">
        <v>76387</v>
      </c>
      <c r="B24890" t="s">
        <v>76388</v>
      </c>
      <c r="C24890" t="b">
        <v>0</v>
      </c>
      <c r="F24890" t="s">
        <v>76390</v>
      </c>
      <c r="H24890" t="s">
        <v>76297</v>
      </c>
      <c r="I24890" t="s">
        <v>76298</v>
      </c>
      <c r="J24890" t="s">
        <v>76389</v>
      </c>
      <c r="K24890">
        <v>0</v>
      </c>
      <c r="M24890" t="s">
        <v>19</v>
      </c>
      <c r="N24890" t="s">
        <v>41050</v>
      </c>
    </row>
    <row r="24891" spans="1:14" x14ac:dyDescent="0.35">
      <c r="A24891" t="s">
        <v>76391</v>
      </c>
      <c r="B24891" t="s">
        <v>76392</v>
      </c>
      <c r="C24891" t="b">
        <v>0</v>
      </c>
      <c r="F24891" t="s">
        <v>76394</v>
      </c>
      <c r="H24891" t="s">
        <v>76297</v>
      </c>
      <c r="I24891" t="s">
        <v>76298</v>
      </c>
      <c r="J24891" t="s">
        <v>76393</v>
      </c>
      <c r="K24891">
        <v>0</v>
      </c>
      <c r="M24891" t="s">
        <v>19</v>
      </c>
      <c r="N24891" t="s">
        <v>41050</v>
      </c>
    </row>
    <row r="24892" spans="1:14" x14ac:dyDescent="0.35">
      <c r="A24892" t="s">
        <v>76395</v>
      </c>
      <c r="B24892" t="s">
        <v>76396</v>
      </c>
      <c r="C24892" t="b">
        <v>0</v>
      </c>
      <c r="F24892" t="s">
        <v>76398</v>
      </c>
      <c r="H24892" t="s">
        <v>76297</v>
      </c>
      <c r="I24892" t="s">
        <v>76298</v>
      </c>
      <c r="J24892" t="s">
        <v>76397</v>
      </c>
      <c r="K24892">
        <v>0</v>
      </c>
      <c r="M24892" t="s">
        <v>19</v>
      </c>
      <c r="N24892" t="s">
        <v>41050</v>
      </c>
    </row>
    <row r="24893" spans="1:14" x14ac:dyDescent="0.35">
      <c r="A24893" t="s">
        <v>76399</v>
      </c>
      <c r="B24893" t="s">
        <v>76400</v>
      </c>
      <c r="C24893" t="b">
        <v>0</v>
      </c>
      <c r="F24893" t="s">
        <v>76402</v>
      </c>
      <c r="H24893" t="s">
        <v>76297</v>
      </c>
      <c r="I24893" t="s">
        <v>76298</v>
      </c>
      <c r="J24893" t="s">
        <v>76401</v>
      </c>
      <c r="K24893">
        <v>0</v>
      </c>
      <c r="M24893" t="s">
        <v>19</v>
      </c>
      <c r="N24893" t="s">
        <v>41050</v>
      </c>
    </row>
    <row r="24894" spans="1:14" x14ac:dyDescent="0.35">
      <c r="A24894" t="s">
        <v>76403</v>
      </c>
      <c r="B24894" t="s">
        <v>76404</v>
      </c>
      <c r="C24894" t="b">
        <v>0</v>
      </c>
      <c r="F24894" t="s">
        <v>76406</v>
      </c>
      <c r="H24894" t="s">
        <v>76297</v>
      </c>
      <c r="I24894" t="s">
        <v>76298</v>
      </c>
      <c r="J24894" t="s">
        <v>76405</v>
      </c>
      <c r="K24894">
        <v>0</v>
      </c>
      <c r="M24894" t="s">
        <v>19</v>
      </c>
      <c r="N24894" t="s">
        <v>41050</v>
      </c>
    </row>
    <row r="24895" spans="1:14" x14ac:dyDescent="0.35">
      <c r="A24895" t="s">
        <v>76407</v>
      </c>
      <c r="B24895" t="s">
        <v>76408</v>
      </c>
      <c r="C24895" t="b">
        <v>0</v>
      </c>
      <c r="F24895" t="s">
        <v>76410</v>
      </c>
      <c r="H24895" t="s">
        <v>76297</v>
      </c>
      <c r="I24895" t="s">
        <v>76298</v>
      </c>
      <c r="J24895" t="s">
        <v>76409</v>
      </c>
      <c r="K24895">
        <v>0</v>
      </c>
      <c r="M24895" t="s">
        <v>19</v>
      </c>
      <c r="N24895" t="s">
        <v>41050</v>
      </c>
    </row>
    <row r="24896" spans="1:14" x14ac:dyDescent="0.35">
      <c r="A24896" t="s">
        <v>76411</v>
      </c>
      <c r="B24896" t="s">
        <v>76412</v>
      </c>
      <c r="C24896" t="b">
        <v>0</v>
      </c>
      <c r="F24896" t="s">
        <v>76414</v>
      </c>
      <c r="H24896" t="s">
        <v>76297</v>
      </c>
      <c r="I24896" t="s">
        <v>76298</v>
      </c>
      <c r="J24896" t="s">
        <v>76413</v>
      </c>
      <c r="K24896">
        <v>0</v>
      </c>
      <c r="M24896" t="s">
        <v>19</v>
      </c>
      <c r="N24896" t="s">
        <v>41050</v>
      </c>
    </row>
    <row r="24897" spans="1:14" x14ac:dyDescent="0.35">
      <c r="A24897" t="s">
        <v>76415</v>
      </c>
      <c r="B24897" t="s">
        <v>76416</v>
      </c>
      <c r="C24897" t="b">
        <v>0</v>
      </c>
      <c r="F24897" t="s">
        <v>76418</v>
      </c>
      <c r="H24897" t="s">
        <v>76297</v>
      </c>
      <c r="I24897" t="s">
        <v>76298</v>
      </c>
      <c r="J24897" t="s">
        <v>76417</v>
      </c>
      <c r="K24897">
        <v>0</v>
      </c>
      <c r="M24897" t="s">
        <v>19</v>
      </c>
      <c r="N24897" t="s">
        <v>41050</v>
      </c>
    </row>
    <row r="24898" spans="1:14" x14ac:dyDescent="0.35">
      <c r="A24898" t="s">
        <v>76419</v>
      </c>
      <c r="B24898" t="s">
        <v>76420</v>
      </c>
      <c r="C24898" t="b">
        <v>0</v>
      </c>
      <c r="F24898" t="s">
        <v>76422</v>
      </c>
      <c r="H24898" t="s">
        <v>76297</v>
      </c>
      <c r="I24898" t="s">
        <v>76298</v>
      </c>
      <c r="J24898" t="s">
        <v>76421</v>
      </c>
      <c r="K24898">
        <v>0</v>
      </c>
      <c r="M24898" t="s">
        <v>19</v>
      </c>
      <c r="N24898" t="s">
        <v>41050</v>
      </c>
    </row>
    <row r="24899" spans="1:14" x14ac:dyDescent="0.35">
      <c r="A24899" t="s">
        <v>76423</v>
      </c>
      <c r="B24899" t="s">
        <v>76424</v>
      </c>
      <c r="C24899" t="b">
        <v>0</v>
      </c>
      <c r="F24899" t="s">
        <v>76426</v>
      </c>
      <c r="H24899" t="s">
        <v>76297</v>
      </c>
      <c r="I24899" t="s">
        <v>76298</v>
      </c>
      <c r="J24899" t="s">
        <v>76425</v>
      </c>
      <c r="K24899">
        <v>0</v>
      </c>
      <c r="M24899" t="s">
        <v>19</v>
      </c>
      <c r="N24899" t="s">
        <v>41050</v>
      </c>
    </row>
    <row r="24900" spans="1:14" x14ac:dyDescent="0.35">
      <c r="A24900" t="s">
        <v>76427</v>
      </c>
      <c r="B24900" t="s">
        <v>76428</v>
      </c>
      <c r="C24900" t="b">
        <v>0</v>
      </c>
      <c r="F24900" t="s">
        <v>76430</v>
      </c>
      <c r="H24900" t="s">
        <v>76297</v>
      </c>
      <c r="I24900" t="s">
        <v>76298</v>
      </c>
      <c r="J24900" t="s">
        <v>76429</v>
      </c>
      <c r="K24900">
        <v>0</v>
      </c>
      <c r="M24900" t="s">
        <v>19</v>
      </c>
      <c r="N24900" t="s">
        <v>41050</v>
      </c>
    </row>
    <row r="24901" spans="1:14" x14ac:dyDescent="0.35">
      <c r="A24901" t="s">
        <v>76431</v>
      </c>
      <c r="B24901" t="s">
        <v>74282</v>
      </c>
      <c r="C24901" t="b">
        <v>0</v>
      </c>
      <c r="F24901" t="s">
        <v>74284</v>
      </c>
      <c r="H24901" t="s">
        <v>76297</v>
      </c>
      <c r="I24901" t="s">
        <v>76298</v>
      </c>
      <c r="J24901" t="s">
        <v>76432</v>
      </c>
      <c r="K24901">
        <v>0</v>
      </c>
      <c r="M24901" t="s">
        <v>19</v>
      </c>
      <c r="N24901" t="s">
        <v>41050</v>
      </c>
    </row>
    <row r="24902" spans="1:14" x14ac:dyDescent="0.35">
      <c r="A24902" t="s">
        <v>76433</v>
      </c>
      <c r="B24902" t="s">
        <v>76434</v>
      </c>
      <c r="C24902" t="b">
        <v>0</v>
      </c>
      <c r="F24902" t="s">
        <v>76436</v>
      </c>
      <c r="H24902" t="s">
        <v>76297</v>
      </c>
      <c r="I24902" t="s">
        <v>76298</v>
      </c>
      <c r="J24902" t="s">
        <v>76435</v>
      </c>
      <c r="K24902">
        <v>0</v>
      </c>
      <c r="M24902" t="s">
        <v>19</v>
      </c>
      <c r="N24902" t="s">
        <v>41050</v>
      </c>
    </row>
    <row r="24903" spans="1:14" x14ac:dyDescent="0.35">
      <c r="A24903" t="s">
        <v>76437</v>
      </c>
      <c r="B24903" t="s">
        <v>76438</v>
      </c>
      <c r="C24903" t="b">
        <v>0</v>
      </c>
      <c r="F24903" t="s">
        <v>76440</v>
      </c>
      <c r="H24903" t="s">
        <v>76297</v>
      </c>
      <c r="I24903" t="s">
        <v>76298</v>
      </c>
      <c r="J24903" t="s">
        <v>76439</v>
      </c>
      <c r="K24903">
        <v>0</v>
      </c>
      <c r="M24903" t="s">
        <v>19</v>
      </c>
      <c r="N24903" t="s">
        <v>41050</v>
      </c>
    </row>
    <row r="24904" spans="1:14" x14ac:dyDescent="0.35">
      <c r="A24904" t="s">
        <v>76441</v>
      </c>
      <c r="B24904" t="s">
        <v>76442</v>
      </c>
      <c r="C24904" t="b">
        <v>0</v>
      </c>
      <c r="F24904" t="s">
        <v>76444</v>
      </c>
      <c r="H24904" t="s">
        <v>76297</v>
      </c>
      <c r="I24904" t="s">
        <v>76298</v>
      </c>
      <c r="J24904" t="s">
        <v>76443</v>
      </c>
      <c r="K24904">
        <v>0</v>
      </c>
      <c r="M24904" t="s">
        <v>19</v>
      </c>
      <c r="N24904" t="s">
        <v>41050</v>
      </c>
    </row>
    <row r="24905" spans="1:14" x14ac:dyDescent="0.35">
      <c r="A24905" t="s">
        <v>76445</v>
      </c>
      <c r="B24905" t="s">
        <v>76446</v>
      </c>
      <c r="C24905" t="b">
        <v>0</v>
      </c>
      <c r="F24905" t="s">
        <v>76448</v>
      </c>
      <c r="H24905" t="s">
        <v>76297</v>
      </c>
      <c r="I24905" t="s">
        <v>76298</v>
      </c>
      <c r="J24905" t="s">
        <v>76447</v>
      </c>
      <c r="K24905">
        <v>0</v>
      </c>
      <c r="M24905" t="s">
        <v>19</v>
      </c>
      <c r="N24905" t="s">
        <v>41050</v>
      </c>
    </row>
    <row r="24906" spans="1:14" x14ac:dyDescent="0.35">
      <c r="A24906" t="s">
        <v>76449</v>
      </c>
      <c r="B24906" t="s">
        <v>76450</v>
      </c>
      <c r="C24906" t="b">
        <v>0</v>
      </c>
      <c r="F24906" t="s">
        <v>76452</v>
      </c>
      <c r="H24906" t="s">
        <v>76297</v>
      </c>
      <c r="I24906" t="s">
        <v>76298</v>
      </c>
      <c r="J24906" t="s">
        <v>76451</v>
      </c>
      <c r="K24906">
        <v>0</v>
      </c>
      <c r="M24906" t="s">
        <v>19</v>
      </c>
      <c r="N24906" t="s">
        <v>41050</v>
      </c>
    </row>
    <row r="24907" spans="1:14" x14ac:dyDescent="0.35">
      <c r="A24907" t="s">
        <v>76453</v>
      </c>
      <c r="B24907" t="s">
        <v>76454</v>
      </c>
      <c r="C24907" t="b">
        <v>0</v>
      </c>
      <c r="F24907" t="s">
        <v>76456</v>
      </c>
      <c r="H24907" t="s">
        <v>76297</v>
      </c>
      <c r="I24907" t="s">
        <v>76298</v>
      </c>
      <c r="J24907" t="s">
        <v>76455</v>
      </c>
      <c r="K24907">
        <v>0</v>
      </c>
      <c r="M24907" t="s">
        <v>19</v>
      </c>
      <c r="N24907" t="s">
        <v>41050</v>
      </c>
    </row>
    <row r="24908" spans="1:14" x14ac:dyDescent="0.35">
      <c r="A24908" t="s">
        <v>76457</v>
      </c>
      <c r="B24908" t="s">
        <v>76458</v>
      </c>
      <c r="C24908" t="b">
        <v>0</v>
      </c>
      <c r="F24908" t="s">
        <v>76460</v>
      </c>
      <c r="H24908" t="s">
        <v>76297</v>
      </c>
      <c r="I24908" t="s">
        <v>76298</v>
      </c>
      <c r="J24908" t="s">
        <v>76459</v>
      </c>
      <c r="K24908">
        <v>0</v>
      </c>
      <c r="M24908" t="s">
        <v>19</v>
      </c>
      <c r="N24908" t="s">
        <v>41050</v>
      </c>
    </row>
    <row r="24909" spans="1:14" x14ac:dyDescent="0.35">
      <c r="A24909" t="s">
        <v>76461</v>
      </c>
      <c r="B24909" t="s">
        <v>76462</v>
      </c>
      <c r="C24909" t="b">
        <v>0</v>
      </c>
      <c r="F24909" t="s">
        <v>76464</v>
      </c>
      <c r="H24909" t="s">
        <v>76297</v>
      </c>
      <c r="I24909" t="s">
        <v>76298</v>
      </c>
      <c r="J24909" t="s">
        <v>76463</v>
      </c>
      <c r="K24909">
        <v>0</v>
      </c>
      <c r="M24909" t="s">
        <v>19</v>
      </c>
      <c r="N24909" t="s">
        <v>41050</v>
      </c>
    </row>
    <row r="24910" spans="1:14" x14ac:dyDescent="0.35">
      <c r="A24910" t="s">
        <v>76465</v>
      </c>
      <c r="B24910" t="s">
        <v>76466</v>
      </c>
      <c r="C24910" t="b">
        <v>0</v>
      </c>
      <c r="F24910" t="s">
        <v>76468</v>
      </c>
      <c r="H24910" t="s">
        <v>76297</v>
      </c>
      <c r="I24910" t="s">
        <v>76298</v>
      </c>
      <c r="J24910" t="s">
        <v>76467</v>
      </c>
      <c r="K24910">
        <v>0</v>
      </c>
      <c r="M24910" t="s">
        <v>19</v>
      </c>
      <c r="N24910" t="s">
        <v>41050</v>
      </c>
    </row>
    <row r="24911" spans="1:14" x14ac:dyDescent="0.35">
      <c r="A24911" t="s">
        <v>76469</v>
      </c>
      <c r="B24911" t="s">
        <v>76470</v>
      </c>
      <c r="C24911" t="b">
        <v>0</v>
      </c>
      <c r="F24911" t="s">
        <v>76472</v>
      </c>
      <c r="H24911" t="s">
        <v>76297</v>
      </c>
      <c r="I24911" t="s">
        <v>76298</v>
      </c>
      <c r="J24911" t="s">
        <v>76471</v>
      </c>
      <c r="K24911">
        <v>0</v>
      </c>
      <c r="M24911" t="s">
        <v>19</v>
      </c>
      <c r="N24911" t="s">
        <v>41050</v>
      </c>
    </row>
    <row r="24912" spans="1:14" x14ac:dyDescent="0.35">
      <c r="A24912" t="s">
        <v>76473</v>
      </c>
      <c r="B24912" t="s">
        <v>76474</v>
      </c>
      <c r="C24912" t="b">
        <v>0</v>
      </c>
      <c r="F24912" t="s">
        <v>76476</v>
      </c>
      <c r="H24912" t="s">
        <v>76297</v>
      </c>
      <c r="I24912" t="s">
        <v>76298</v>
      </c>
      <c r="J24912" t="s">
        <v>76475</v>
      </c>
      <c r="K24912">
        <v>0</v>
      </c>
      <c r="M24912" t="s">
        <v>19</v>
      </c>
      <c r="N24912" t="s">
        <v>41050</v>
      </c>
    </row>
    <row r="24913" spans="1:14" x14ac:dyDescent="0.35">
      <c r="A24913" t="s">
        <v>76477</v>
      </c>
      <c r="B24913" t="s">
        <v>76478</v>
      </c>
      <c r="C24913" t="b">
        <v>0</v>
      </c>
      <c r="F24913" t="s">
        <v>76480</v>
      </c>
      <c r="H24913" t="s">
        <v>76297</v>
      </c>
      <c r="I24913" t="s">
        <v>76298</v>
      </c>
      <c r="J24913" t="s">
        <v>76479</v>
      </c>
      <c r="K24913">
        <v>0</v>
      </c>
      <c r="M24913" t="s">
        <v>19</v>
      </c>
      <c r="N24913" t="s">
        <v>41050</v>
      </c>
    </row>
    <row r="24914" spans="1:14" x14ac:dyDescent="0.35">
      <c r="A24914" t="s">
        <v>76481</v>
      </c>
      <c r="B24914" t="s">
        <v>74431</v>
      </c>
      <c r="C24914" t="b">
        <v>0</v>
      </c>
      <c r="F24914" t="s">
        <v>74433</v>
      </c>
      <c r="H24914" t="s">
        <v>76297</v>
      </c>
      <c r="I24914" t="s">
        <v>76298</v>
      </c>
      <c r="J24914" t="s">
        <v>76482</v>
      </c>
      <c r="K24914">
        <v>0</v>
      </c>
      <c r="M24914" t="s">
        <v>19</v>
      </c>
      <c r="N24914" t="s">
        <v>41050</v>
      </c>
    </row>
    <row r="24915" spans="1:14" x14ac:dyDescent="0.35">
      <c r="A24915" t="s">
        <v>76483</v>
      </c>
      <c r="B24915" t="s">
        <v>76484</v>
      </c>
      <c r="C24915" t="b">
        <v>0</v>
      </c>
      <c r="F24915" t="s">
        <v>76486</v>
      </c>
      <c r="H24915" t="s">
        <v>76297</v>
      </c>
      <c r="I24915" t="s">
        <v>76298</v>
      </c>
      <c r="J24915" t="s">
        <v>76485</v>
      </c>
      <c r="K24915">
        <v>0</v>
      </c>
      <c r="M24915" t="s">
        <v>19</v>
      </c>
      <c r="N24915" t="s">
        <v>41050</v>
      </c>
    </row>
    <row r="24916" spans="1:14" x14ac:dyDescent="0.35">
      <c r="A24916" t="s">
        <v>76487</v>
      </c>
      <c r="B24916" t="s">
        <v>76488</v>
      </c>
      <c r="C24916" t="b">
        <v>0</v>
      </c>
      <c r="F24916" t="s">
        <v>76490</v>
      </c>
      <c r="H24916" t="s">
        <v>76297</v>
      </c>
      <c r="I24916" t="s">
        <v>76298</v>
      </c>
      <c r="J24916" t="s">
        <v>76489</v>
      </c>
      <c r="K24916">
        <v>0</v>
      </c>
      <c r="M24916" t="s">
        <v>19</v>
      </c>
      <c r="N24916" t="s">
        <v>41050</v>
      </c>
    </row>
    <row r="24917" spans="1:14" x14ac:dyDescent="0.35">
      <c r="A24917" t="s">
        <v>76491</v>
      </c>
      <c r="B24917" t="s">
        <v>76492</v>
      </c>
      <c r="C24917" t="b">
        <v>0</v>
      </c>
      <c r="F24917" t="s">
        <v>76494</v>
      </c>
      <c r="H24917" t="s">
        <v>76297</v>
      </c>
      <c r="I24917" t="s">
        <v>76298</v>
      </c>
      <c r="J24917" t="s">
        <v>76493</v>
      </c>
      <c r="K24917">
        <v>0</v>
      </c>
      <c r="M24917" t="s">
        <v>19</v>
      </c>
      <c r="N24917" t="s">
        <v>41050</v>
      </c>
    </row>
    <row r="24918" spans="1:14" x14ac:dyDescent="0.35">
      <c r="A24918" t="s">
        <v>76495</v>
      </c>
      <c r="B24918" t="s">
        <v>76496</v>
      </c>
      <c r="C24918" t="b">
        <v>0</v>
      </c>
      <c r="F24918" t="s">
        <v>76498</v>
      </c>
      <c r="H24918" t="s">
        <v>76297</v>
      </c>
      <c r="I24918" t="s">
        <v>76298</v>
      </c>
      <c r="J24918" t="s">
        <v>76497</v>
      </c>
      <c r="K24918">
        <v>0</v>
      </c>
      <c r="M24918" t="s">
        <v>19</v>
      </c>
      <c r="N24918" t="s">
        <v>41050</v>
      </c>
    </row>
    <row r="24919" spans="1:14" x14ac:dyDescent="0.35">
      <c r="A24919" t="s">
        <v>76499</v>
      </c>
      <c r="B24919" t="s">
        <v>76500</v>
      </c>
      <c r="C24919" t="b">
        <v>0</v>
      </c>
      <c r="F24919" t="s">
        <v>76502</v>
      </c>
      <c r="H24919" t="s">
        <v>76297</v>
      </c>
      <c r="I24919" t="s">
        <v>76298</v>
      </c>
      <c r="J24919" t="s">
        <v>76501</v>
      </c>
      <c r="K24919">
        <v>0</v>
      </c>
      <c r="M24919" t="s">
        <v>19</v>
      </c>
      <c r="N24919" t="s">
        <v>41050</v>
      </c>
    </row>
    <row r="24920" spans="1:14" x14ac:dyDescent="0.35">
      <c r="A24920" t="s">
        <v>76503</v>
      </c>
      <c r="B24920" t="s">
        <v>76504</v>
      </c>
      <c r="C24920" t="b">
        <v>0</v>
      </c>
      <c r="F24920" t="s">
        <v>76506</v>
      </c>
      <c r="H24920" t="s">
        <v>76297</v>
      </c>
      <c r="I24920" t="s">
        <v>76298</v>
      </c>
      <c r="J24920" t="s">
        <v>76505</v>
      </c>
      <c r="K24920">
        <v>0</v>
      </c>
      <c r="M24920" t="s">
        <v>19</v>
      </c>
      <c r="N24920" t="s">
        <v>41050</v>
      </c>
    </row>
    <row r="24921" spans="1:14" x14ac:dyDescent="0.35">
      <c r="A24921" t="s">
        <v>76507</v>
      </c>
      <c r="B24921" t="s">
        <v>76508</v>
      </c>
      <c r="C24921" t="b">
        <v>0</v>
      </c>
      <c r="F24921" t="s">
        <v>76510</v>
      </c>
      <c r="H24921" t="s">
        <v>76297</v>
      </c>
      <c r="I24921" t="s">
        <v>76298</v>
      </c>
      <c r="J24921" t="s">
        <v>76509</v>
      </c>
      <c r="K24921">
        <v>0</v>
      </c>
      <c r="M24921" t="s">
        <v>19</v>
      </c>
      <c r="N24921" t="s">
        <v>41050</v>
      </c>
    </row>
    <row r="24922" spans="1:14" x14ac:dyDescent="0.35">
      <c r="A24922" t="s">
        <v>76511</v>
      </c>
      <c r="B24922" t="s">
        <v>76512</v>
      </c>
      <c r="C24922" t="b">
        <v>0</v>
      </c>
      <c r="F24922" t="s">
        <v>76514</v>
      </c>
      <c r="H24922" t="s">
        <v>76297</v>
      </c>
      <c r="I24922" t="s">
        <v>76298</v>
      </c>
      <c r="J24922" t="s">
        <v>76513</v>
      </c>
      <c r="K24922">
        <v>0</v>
      </c>
      <c r="M24922" t="s">
        <v>19</v>
      </c>
      <c r="N24922" t="s">
        <v>41050</v>
      </c>
    </row>
    <row r="24923" spans="1:14" x14ac:dyDescent="0.35">
      <c r="A24923" t="s">
        <v>76515</v>
      </c>
      <c r="B24923" t="s">
        <v>76516</v>
      </c>
      <c r="C24923" t="b">
        <v>0</v>
      </c>
      <c r="F24923" t="s">
        <v>76518</v>
      </c>
      <c r="H24923" t="s">
        <v>76297</v>
      </c>
      <c r="I24923" t="s">
        <v>76298</v>
      </c>
      <c r="J24923" t="s">
        <v>76517</v>
      </c>
      <c r="K24923">
        <v>0</v>
      </c>
      <c r="M24923" t="s">
        <v>19</v>
      </c>
      <c r="N24923" t="s">
        <v>41050</v>
      </c>
    </row>
    <row r="24924" spans="1:14" x14ac:dyDescent="0.35">
      <c r="A24924" t="s">
        <v>76519</v>
      </c>
      <c r="B24924" t="s">
        <v>76520</v>
      </c>
      <c r="C24924" t="b">
        <v>0</v>
      </c>
      <c r="F24924" t="s">
        <v>76522</v>
      </c>
      <c r="H24924" t="s">
        <v>76297</v>
      </c>
      <c r="I24924" t="s">
        <v>76298</v>
      </c>
      <c r="J24924" t="s">
        <v>76521</v>
      </c>
      <c r="K24924">
        <v>0</v>
      </c>
      <c r="M24924" t="s">
        <v>19</v>
      </c>
      <c r="N24924" t="s">
        <v>41050</v>
      </c>
    </row>
    <row r="24925" spans="1:14" x14ac:dyDescent="0.35">
      <c r="A24925" t="s">
        <v>76523</v>
      </c>
      <c r="B24925" t="s">
        <v>76524</v>
      </c>
      <c r="C24925" t="b">
        <v>0</v>
      </c>
      <c r="F24925" t="s">
        <v>76526</v>
      </c>
      <c r="H24925" t="s">
        <v>76297</v>
      </c>
      <c r="I24925" t="s">
        <v>76298</v>
      </c>
      <c r="J24925" t="s">
        <v>76525</v>
      </c>
      <c r="K24925">
        <v>0</v>
      </c>
      <c r="M24925" t="s">
        <v>19</v>
      </c>
      <c r="N24925" t="s">
        <v>41050</v>
      </c>
    </row>
    <row r="24926" spans="1:14" x14ac:dyDescent="0.35">
      <c r="A24926" t="s">
        <v>76527</v>
      </c>
      <c r="B24926" t="s">
        <v>76528</v>
      </c>
      <c r="C24926" t="b">
        <v>0</v>
      </c>
      <c r="F24926" t="s">
        <v>76530</v>
      </c>
      <c r="H24926" t="s">
        <v>76297</v>
      </c>
      <c r="I24926" t="s">
        <v>76298</v>
      </c>
      <c r="J24926" t="s">
        <v>76529</v>
      </c>
      <c r="K24926">
        <v>0</v>
      </c>
      <c r="M24926" t="s">
        <v>19</v>
      </c>
      <c r="N24926" t="s">
        <v>41050</v>
      </c>
    </row>
    <row r="24927" spans="1:14" x14ac:dyDescent="0.35">
      <c r="A24927" t="s">
        <v>76531</v>
      </c>
      <c r="B24927" t="s">
        <v>74566</v>
      </c>
      <c r="C24927" t="b">
        <v>0</v>
      </c>
      <c r="F24927" t="s">
        <v>74568</v>
      </c>
      <c r="H24927" t="s">
        <v>76297</v>
      </c>
      <c r="I24927" t="s">
        <v>76298</v>
      </c>
      <c r="J24927" t="s">
        <v>76532</v>
      </c>
      <c r="K24927">
        <v>0</v>
      </c>
      <c r="M24927" t="s">
        <v>19</v>
      </c>
      <c r="N24927" t="s">
        <v>41050</v>
      </c>
    </row>
    <row r="24928" spans="1:14" x14ac:dyDescent="0.35">
      <c r="A24928" t="s">
        <v>76533</v>
      </c>
      <c r="B24928" t="s">
        <v>76534</v>
      </c>
      <c r="C24928" t="b">
        <v>0</v>
      </c>
      <c r="F24928" t="s">
        <v>76536</v>
      </c>
      <c r="H24928" t="s">
        <v>76297</v>
      </c>
      <c r="I24928" t="s">
        <v>76298</v>
      </c>
      <c r="J24928" t="s">
        <v>76535</v>
      </c>
      <c r="K24928">
        <v>0</v>
      </c>
      <c r="M24928" t="s">
        <v>19</v>
      </c>
      <c r="N24928" t="s">
        <v>41050</v>
      </c>
    </row>
    <row r="24929" spans="1:14" x14ac:dyDescent="0.35">
      <c r="A24929" t="s">
        <v>76537</v>
      </c>
      <c r="B24929" t="s">
        <v>76538</v>
      </c>
      <c r="C24929" t="b">
        <v>0</v>
      </c>
      <c r="F24929" t="s">
        <v>76540</v>
      </c>
      <c r="H24929" t="s">
        <v>76297</v>
      </c>
      <c r="I24929" t="s">
        <v>76298</v>
      </c>
      <c r="J24929" t="s">
        <v>76539</v>
      </c>
      <c r="K24929">
        <v>0</v>
      </c>
      <c r="M24929" t="s">
        <v>19</v>
      </c>
      <c r="N24929" t="s">
        <v>41050</v>
      </c>
    </row>
    <row r="24930" spans="1:14" x14ac:dyDescent="0.35">
      <c r="A24930" t="s">
        <v>76541</v>
      </c>
      <c r="B24930" t="s">
        <v>76542</v>
      </c>
      <c r="C24930" t="b">
        <v>0</v>
      </c>
      <c r="F24930" t="s">
        <v>76544</v>
      </c>
      <c r="H24930" t="s">
        <v>76297</v>
      </c>
      <c r="I24930" t="s">
        <v>76298</v>
      </c>
      <c r="J24930" t="s">
        <v>76543</v>
      </c>
      <c r="K24930">
        <v>0</v>
      </c>
      <c r="M24930" t="s">
        <v>19</v>
      </c>
      <c r="N24930" t="s">
        <v>41050</v>
      </c>
    </row>
    <row r="24931" spans="1:14" x14ac:dyDescent="0.35">
      <c r="A24931" t="s">
        <v>76545</v>
      </c>
      <c r="B24931" t="s">
        <v>76546</v>
      </c>
      <c r="C24931" t="b">
        <v>0</v>
      </c>
      <c r="F24931" t="s">
        <v>76548</v>
      </c>
      <c r="H24931" t="s">
        <v>76297</v>
      </c>
      <c r="I24931" t="s">
        <v>76298</v>
      </c>
      <c r="J24931" t="s">
        <v>76547</v>
      </c>
      <c r="K24931">
        <v>0</v>
      </c>
      <c r="M24931" t="s">
        <v>19</v>
      </c>
      <c r="N24931" t="s">
        <v>41050</v>
      </c>
    </row>
    <row r="24932" spans="1:14" x14ac:dyDescent="0.35">
      <c r="A24932" t="s">
        <v>76549</v>
      </c>
      <c r="B24932" t="s">
        <v>76550</v>
      </c>
      <c r="C24932" t="b">
        <v>0</v>
      </c>
      <c r="F24932" t="s">
        <v>76552</v>
      </c>
      <c r="H24932" t="s">
        <v>76297</v>
      </c>
      <c r="I24932" t="s">
        <v>76298</v>
      </c>
      <c r="J24932" t="s">
        <v>76551</v>
      </c>
      <c r="K24932">
        <v>0</v>
      </c>
      <c r="M24932" t="s">
        <v>19</v>
      </c>
      <c r="N24932" t="s">
        <v>41050</v>
      </c>
    </row>
    <row r="24933" spans="1:14" x14ac:dyDescent="0.35">
      <c r="A24933" t="s">
        <v>76553</v>
      </c>
      <c r="B24933" t="s">
        <v>76554</v>
      </c>
      <c r="C24933" t="b">
        <v>0</v>
      </c>
      <c r="F24933" t="s">
        <v>76556</v>
      </c>
      <c r="H24933" t="s">
        <v>76297</v>
      </c>
      <c r="I24933" t="s">
        <v>76298</v>
      </c>
      <c r="J24933" t="s">
        <v>76555</v>
      </c>
      <c r="K24933">
        <v>0</v>
      </c>
      <c r="M24933" t="s">
        <v>19</v>
      </c>
      <c r="N24933" t="s">
        <v>41050</v>
      </c>
    </row>
    <row r="24934" spans="1:14" x14ac:dyDescent="0.35">
      <c r="A24934" t="s">
        <v>76557</v>
      </c>
      <c r="B24934" t="s">
        <v>76558</v>
      </c>
      <c r="C24934" t="b">
        <v>0</v>
      </c>
      <c r="F24934" t="s">
        <v>76560</v>
      </c>
      <c r="H24934" t="s">
        <v>76297</v>
      </c>
      <c r="I24934" t="s">
        <v>76298</v>
      </c>
      <c r="J24934" t="s">
        <v>76559</v>
      </c>
      <c r="K24934">
        <v>0</v>
      </c>
      <c r="M24934" t="s">
        <v>19</v>
      </c>
      <c r="N24934" t="s">
        <v>41050</v>
      </c>
    </row>
    <row r="24935" spans="1:14" x14ac:dyDescent="0.35">
      <c r="A24935" t="s">
        <v>76561</v>
      </c>
      <c r="B24935" t="s">
        <v>76562</v>
      </c>
      <c r="C24935" t="b">
        <v>0</v>
      </c>
      <c r="F24935" t="s">
        <v>76564</v>
      </c>
      <c r="H24935" t="s">
        <v>76297</v>
      </c>
      <c r="I24935" t="s">
        <v>76298</v>
      </c>
      <c r="J24935" t="s">
        <v>76563</v>
      </c>
      <c r="K24935">
        <v>0</v>
      </c>
      <c r="M24935" t="s">
        <v>19</v>
      </c>
      <c r="N24935" t="s">
        <v>41050</v>
      </c>
    </row>
    <row r="24936" spans="1:14" x14ac:dyDescent="0.35">
      <c r="A24936" t="s">
        <v>76565</v>
      </c>
      <c r="B24936" t="s">
        <v>76566</v>
      </c>
      <c r="C24936" t="b">
        <v>0</v>
      </c>
      <c r="F24936" t="s">
        <v>76568</v>
      </c>
      <c r="H24936" t="s">
        <v>76297</v>
      </c>
      <c r="I24936" t="s">
        <v>76298</v>
      </c>
      <c r="J24936" t="s">
        <v>76567</v>
      </c>
      <c r="K24936">
        <v>0</v>
      </c>
      <c r="M24936" t="s">
        <v>19</v>
      </c>
      <c r="N24936" t="s">
        <v>41050</v>
      </c>
    </row>
    <row r="24937" spans="1:14" x14ac:dyDescent="0.35">
      <c r="A24937" t="s">
        <v>76569</v>
      </c>
      <c r="B24937" t="s">
        <v>76570</v>
      </c>
      <c r="C24937" t="b">
        <v>0</v>
      </c>
      <c r="F24937" t="s">
        <v>76572</v>
      </c>
      <c r="H24937" t="s">
        <v>76297</v>
      </c>
      <c r="I24937" t="s">
        <v>76298</v>
      </c>
      <c r="J24937" t="s">
        <v>76571</v>
      </c>
      <c r="K24937">
        <v>0</v>
      </c>
      <c r="M24937" t="s">
        <v>19</v>
      </c>
      <c r="N24937" t="s">
        <v>41050</v>
      </c>
    </row>
    <row r="24938" spans="1:14" x14ac:dyDescent="0.35">
      <c r="A24938" t="s">
        <v>76573</v>
      </c>
      <c r="B24938" t="s">
        <v>76574</v>
      </c>
      <c r="C24938" t="b">
        <v>0</v>
      </c>
      <c r="F24938" t="s">
        <v>76576</v>
      </c>
      <c r="H24938" t="s">
        <v>76297</v>
      </c>
      <c r="I24938" t="s">
        <v>76298</v>
      </c>
      <c r="J24938" t="s">
        <v>76575</v>
      </c>
      <c r="K24938">
        <v>0</v>
      </c>
      <c r="M24938" t="s">
        <v>19</v>
      </c>
      <c r="N24938" t="s">
        <v>41050</v>
      </c>
    </row>
    <row r="24939" spans="1:14" x14ac:dyDescent="0.35">
      <c r="A24939" t="s">
        <v>76577</v>
      </c>
      <c r="B24939" t="s">
        <v>76578</v>
      </c>
      <c r="C24939" t="b">
        <v>0</v>
      </c>
      <c r="F24939" t="s">
        <v>76580</v>
      </c>
      <c r="H24939" t="s">
        <v>76297</v>
      </c>
      <c r="I24939" t="s">
        <v>76298</v>
      </c>
      <c r="J24939" t="s">
        <v>76579</v>
      </c>
      <c r="K24939">
        <v>0</v>
      </c>
      <c r="M24939" t="s">
        <v>19</v>
      </c>
      <c r="N24939" t="s">
        <v>41050</v>
      </c>
    </row>
    <row r="24940" spans="1:14" x14ac:dyDescent="0.35">
      <c r="A24940" t="s">
        <v>76581</v>
      </c>
      <c r="B24940" t="s">
        <v>74731</v>
      </c>
      <c r="C24940" t="b">
        <v>0</v>
      </c>
      <c r="F24940" t="s">
        <v>74733</v>
      </c>
      <c r="H24940" t="s">
        <v>76297</v>
      </c>
      <c r="I24940" t="s">
        <v>76298</v>
      </c>
      <c r="J24940" t="s">
        <v>76582</v>
      </c>
      <c r="K24940">
        <v>0</v>
      </c>
      <c r="M24940" t="s">
        <v>19</v>
      </c>
      <c r="N24940" t="s">
        <v>41050</v>
      </c>
    </row>
    <row r="24941" spans="1:14" x14ac:dyDescent="0.35">
      <c r="A24941" t="s">
        <v>76583</v>
      </c>
      <c r="B24941" t="s">
        <v>76584</v>
      </c>
      <c r="C24941" t="b">
        <v>0</v>
      </c>
      <c r="F24941" t="s">
        <v>76586</v>
      </c>
      <c r="H24941" t="s">
        <v>76297</v>
      </c>
      <c r="I24941" t="s">
        <v>76298</v>
      </c>
      <c r="J24941" t="s">
        <v>76585</v>
      </c>
      <c r="K24941">
        <v>0</v>
      </c>
      <c r="M24941" t="s">
        <v>19</v>
      </c>
      <c r="N24941" t="s">
        <v>41050</v>
      </c>
    </row>
    <row r="24942" spans="1:14" x14ac:dyDescent="0.35">
      <c r="A24942" t="s">
        <v>76587</v>
      </c>
      <c r="B24942" t="s">
        <v>76588</v>
      </c>
      <c r="C24942" t="b">
        <v>0</v>
      </c>
      <c r="F24942" t="s">
        <v>76590</v>
      </c>
      <c r="H24942" t="s">
        <v>76297</v>
      </c>
      <c r="I24942" t="s">
        <v>76298</v>
      </c>
      <c r="J24942" t="s">
        <v>76589</v>
      </c>
      <c r="K24942">
        <v>0</v>
      </c>
      <c r="M24942" t="s">
        <v>19</v>
      </c>
      <c r="N24942" t="s">
        <v>41050</v>
      </c>
    </row>
    <row r="24943" spans="1:14" x14ac:dyDescent="0.35">
      <c r="A24943" t="s">
        <v>76591</v>
      </c>
      <c r="B24943" t="s">
        <v>76592</v>
      </c>
      <c r="C24943" t="b">
        <v>0</v>
      </c>
      <c r="F24943" t="s">
        <v>76594</v>
      </c>
      <c r="H24943" t="s">
        <v>76297</v>
      </c>
      <c r="I24943" t="s">
        <v>76298</v>
      </c>
      <c r="J24943" t="s">
        <v>76593</v>
      </c>
      <c r="K24943">
        <v>0</v>
      </c>
      <c r="M24943" t="s">
        <v>19</v>
      </c>
      <c r="N24943" t="s">
        <v>41050</v>
      </c>
    </row>
    <row r="24944" spans="1:14" x14ac:dyDescent="0.35">
      <c r="A24944" t="s">
        <v>76595</v>
      </c>
      <c r="B24944" t="s">
        <v>76596</v>
      </c>
      <c r="C24944" t="b">
        <v>0</v>
      </c>
      <c r="F24944" t="s">
        <v>76598</v>
      </c>
      <c r="H24944" t="s">
        <v>76297</v>
      </c>
      <c r="I24944" t="s">
        <v>76298</v>
      </c>
      <c r="J24944" t="s">
        <v>76597</v>
      </c>
      <c r="K24944">
        <v>0</v>
      </c>
      <c r="M24944" t="s">
        <v>19</v>
      </c>
      <c r="N24944" t="s">
        <v>41050</v>
      </c>
    </row>
    <row r="24945" spans="1:14" x14ac:dyDescent="0.35">
      <c r="A24945" t="s">
        <v>76599</v>
      </c>
      <c r="B24945" t="s">
        <v>76600</v>
      </c>
      <c r="C24945" t="b">
        <v>0</v>
      </c>
      <c r="F24945" t="s">
        <v>76602</v>
      </c>
      <c r="H24945" t="s">
        <v>76297</v>
      </c>
      <c r="I24945" t="s">
        <v>76298</v>
      </c>
      <c r="J24945" t="s">
        <v>76601</v>
      </c>
      <c r="K24945">
        <v>0</v>
      </c>
      <c r="M24945" t="s">
        <v>19</v>
      </c>
      <c r="N24945" t="s">
        <v>41050</v>
      </c>
    </row>
    <row r="24946" spans="1:14" x14ac:dyDescent="0.35">
      <c r="A24946" t="s">
        <v>76603</v>
      </c>
      <c r="B24946" t="s">
        <v>76604</v>
      </c>
      <c r="C24946" t="b">
        <v>0</v>
      </c>
      <c r="F24946" t="s">
        <v>76606</v>
      </c>
      <c r="H24946" t="s">
        <v>76297</v>
      </c>
      <c r="I24946" t="s">
        <v>76298</v>
      </c>
      <c r="J24946" t="s">
        <v>76605</v>
      </c>
      <c r="K24946">
        <v>0</v>
      </c>
      <c r="M24946" t="s">
        <v>19</v>
      </c>
      <c r="N24946" t="s">
        <v>41050</v>
      </c>
    </row>
    <row r="24947" spans="1:14" x14ac:dyDescent="0.35">
      <c r="A24947" t="s">
        <v>76607</v>
      </c>
      <c r="B24947" t="s">
        <v>76608</v>
      </c>
      <c r="C24947" t="b">
        <v>0</v>
      </c>
      <c r="F24947" t="s">
        <v>76610</v>
      </c>
      <c r="H24947" t="s">
        <v>76297</v>
      </c>
      <c r="I24947" t="s">
        <v>76298</v>
      </c>
      <c r="J24947" t="s">
        <v>76609</v>
      </c>
      <c r="K24947">
        <v>0</v>
      </c>
      <c r="M24947" t="s">
        <v>19</v>
      </c>
      <c r="N24947" t="s">
        <v>41050</v>
      </c>
    </row>
    <row r="24948" spans="1:14" x14ac:dyDescent="0.35">
      <c r="A24948" t="s">
        <v>76611</v>
      </c>
      <c r="B24948" t="s">
        <v>76612</v>
      </c>
      <c r="C24948" t="b">
        <v>0</v>
      </c>
      <c r="F24948" t="s">
        <v>76614</v>
      </c>
      <c r="H24948" t="s">
        <v>76297</v>
      </c>
      <c r="I24948" t="s">
        <v>76298</v>
      </c>
      <c r="J24948" t="s">
        <v>76613</v>
      </c>
      <c r="K24948">
        <v>0</v>
      </c>
      <c r="M24948" t="s">
        <v>19</v>
      </c>
      <c r="N24948" t="s">
        <v>41050</v>
      </c>
    </row>
    <row r="24949" spans="1:14" x14ac:dyDescent="0.35">
      <c r="A24949" t="s">
        <v>76615</v>
      </c>
      <c r="B24949" t="s">
        <v>76616</v>
      </c>
      <c r="C24949" t="b">
        <v>0</v>
      </c>
      <c r="F24949" t="s">
        <v>76618</v>
      </c>
      <c r="H24949" t="s">
        <v>76297</v>
      </c>
      <c r="I24949" t="s">
        <v>76298</v>
      </c>
      <c r="J24949" t="s">
        <v>76617</v>
      </c>
      <c r="K24949">
        <v>0</v>
      </c>
      <c r="M24949" t="s">
        <v>19</v>
      </c>
      <c r="N24949" t="s">
        <v>41050</v>
      </c>
    </row>
    <row r="24950" spans="1:14" x14ac:dyDescent="0.35">
      <c r="A24950" t="s">
        <v>76619</v>
      </c>
      <c r="B24950" t="s">
        <v>76620</v>
      </c>
      <c r="C24950" t="b">
        <v>0</v>
      </c>
      <c r="F24950" t="s">
        <v>76622</v>
      </c>
      <c r="H24950" t="s">
        <v>76297</v>
      </c>
      <c r="I24950" t="s">
        <v>76298</v>
      </c>
      <c r="J24950" t="s">
        <v>76621</v>
      </c>
      <c r="K24950">
        <v>0</v>
      </c>
      <c r="M24950" t="s">
        <v>19</v>
      </c>
      <c r="N24950" t="s">
        <v>41050</v>
      </c>
    </row>
    <row r="24951" spans="1:14" x14ac:dyDescent="0.35">
      <c r="A24951" t="s">
        <v>76623</v>
      </c>
      <c r="B24951" t="s">
        <v>76624</v>
      </c>
      <c r="C24951" t="b">
        <v>0</v>
      </c>
      <c r="F24951" t="s">
        <v>76626</v>
      </c>
      <c r="H24951" t="s">
        <v>76297</v>
      </c>
      <c r="I24951" t="s">
        <v>76298</v>
      </c>
      <c r="J24951" t="s">
        <v>76625</v>
      </c>
      <c r="K24951">
        <v>0</v>
      </c>
      <c r="M24951" t="s">
        <v>19</v>
      </c>
      <c r="N24951" t="s">
        <v>41050</v>
      </c>
    </row>
    <row r="24952" spans="1:14" x14ac:dyDescent="0.35">
      <c r="A24952" t="s">
        <v>76627</v>
      </c>
      <c r="B24952" t="s">
        <v>76628</v>
      </c>
      <c r="C24952" t="b">
        <v>0</v>
      </c>
      <c r="F24952" t="s">
        <v>76630</v>
      </c>
      <c r="H24952" t="s">
        <v>76297</v>
      </c>
      <c r="I24952" t="s">
        <v>76298</v>
      </c>
      <c r="J24952" t="s">
        <v>76629</v>
      </c>
      <c r="K24952">
        <v>0</v>
      </c>
      <c r="M24952" t="s">
        <v>19</v>
      </c>
      <c r="N24952" t="s">
        <v>41050</v>
      </c>
    </row>
    <row r="24953" spans="1:14" x14ac:dyDescent="0.35">
      <c r="A24953" t="s">
        <v>76631</v>
      </c>
      <c r="B24953" t="s">
        <v>74851</v>
      </c>
      <c r="C24953" t="b">
        <v>0</v>
      </c>
      <c r="F24953" t="s">
        <v>74853</v>
      </c>
      <c r="H24953" t="s">
        <v>76297</v>
      </c>
      <c r="I24953" t="s">
        <v>76298</v>
      </c>
      <c r="J24953" t="s">
        <v>76632</v>
      </c>
      <c r="K24953">
        <v>0</v>
      </c>
      <c r="M24953" t="s">
        <v>19</v>
      </c>
      <c r="N24953" t="s">
        <v>41050</v>
      </c>
    </row>
    <row r="24954" spans="1:14" x14ac:dyDescent="0.35">
      <c r="A24954" t="s">
        <v>76633</v>
      </c>
      <c r="B24954" t="s">
        <v>14</v>
      </c>
      <c r="C24954" t="b">
        <v>0</v>
      </c>
      <c r="F24954" t="s">
        <v>18</v>
      </c>
      <c r="H24954" t="s">
        <v>76635</v>
      </c>
      <c r="I24954" t="s">
        <v>76636</v>
      </c>
      <c r="J24954" t="s">
        <v>76634</v>
      </c>
      <c r="K24954">
        <v>0</v>
      </c>
      <c r="M24954" t="s">
        <v>19</v>
      </c>
      <c r="N24954" t="s">
        <v>41050</v>
      </c>
    </row>
    <row r="24955" spans="1:14" x14ac:dyDescent="0.35">
      <c r="A24955" t="s">
        <v>76637</v>
      </c>
      <c r="B24955" t="s">
        <v>8295</v>
      </c>
      <c r="C24955" t="b">
        <v>0</v>
      </c>
      <c r="F24955" t="s">
        <v>8297</v>
      </c>
      <c r="H24955" t="s">
        <v>76635</v>
      </c>
      <c r="I24955" t="s">
        <v>76636</v>
      </c>
      <c r="J24955" t="s">
        <v>76638</v>
      </c>
      <c r="K24955">
        <v>0</v>
      </c>
      <c r="M24955" t="s">
        <v>19</v>
      </c>
      <c r="N24955" t="s">
        <v>41050</v>
      </c>
    </row>
    <row r="24956" spans="1:14" x14ac:dyDescent="0.35">
      <c r="A24956" t="s">
        <v>76639</v>
      </c>
      <c r="B24956" t="s">
        <v>76640</v>
      </c>
      <c r="C24956" t="b">
        <v>0</v>
      </c>
      <c r="F24956" t="s">
        <v>76642</v>
      </c>
      <c r="H24956" t="s">
        <v>76635</v>
      </c>
      <c r="I24956" t="s">
        <v>76636</v>
      </c>
      <c r="J24956" t="s">
        <v>76641</v>
      </c>
      <c r="K24956">
        <v>0</v>
      </c>
      <c r="M24956" t="s">
        <v>19</v>
      </c>
      <c r="N24956" t="s">
        <v>41050</v>
      </c>
    </row>
    <row r="24957" spans="1:14" x14ac:dyDescent="0.35">
      <c r="A24957" t="s">
        <v>76643</v>
      </c>
      <c r="B24957" t="s">
        <v>76644</v>
      </c>
      <c r="C24957" t="b">
        <v>0</v>
      </c>
      <c r="F24957" t="s">
        <v>76646</v>
      </c>
      <c r="H24957" t="s">
        <v>76635</v>
      </c>
      <c r="I24957" t="s">
        <v>76636</v>
      </c>
      <c r="J24957" t="s">
        <v>76645</v>
      </c>
      <c r="K24957">
        <v>0</v>
      </c>
      <c r="M24957" t="s">
        <v>19</v>
      </c>
      <c r="N24957" t="s">
        <v>41050</v>
      </c>
    </row>
    <row r="24958" spans="1:14" x14ac:dyDescent="0.35">
      <c r="A24958" t="s">
        <v>76647</v>
      </c>
      <c r="B24958" t="s">
        <v>76648</v>
      </c>
      <c r="C24958" t="b">
        <v>0</v>
      </c>
      <c r="F24958" t="s">
        <v>76650</v>
      </c>
      <c r="H24958" t="s">
        <v>76635</v>
      </c>
      <c r="I24958" t="s">
        <v>76636</v>
      </c>
      <c r="J24958" t="s">
        <v>76649</v>
      </c>
      <c r="K24958">
        <v>0</v>
      </c>
      <c r="M24958" t="s">
        <v>19</v>
      </c>
      <c r="N24958" t="s">
        <v>41050</v>
      </c>
    </row>
    <row r="24959" spans="1:14" x14ac:dyDescent="0.35">
      <c r="A24959" t="s">
        <v>76651</v>
      </c>
      <c r="B24959" t="s">
        <v>74018</v>
      </c>
      <c r="C24959" t="b">
        <v>0</v>
      </c>
      <c r="F24959" t="s">
        <v>74020</v>
      </c>
      <c r="H24959" t="s">
        <v>76635</v>
      </c>
      <c r="I24959" t="s">
        <v>76636</v>
      </c>
      <c r="J24959" t="s">
        <v>76652</v>
      </c>
      <c r="K24959">
        <v>0</v>
      </c>
      <c r="M24959" t="s">
        <v>19</v>
      </c>
      <c r="N24959" t="s">
        <v>41050</v>
      </c>
    </row>
    <row r="24960" spans="1:14" x14ac:dyDescent="0.35">
      <c r="A24960" t="s">
        <v>76653</v>
      </c>
      <c r="B24960" t="s">
        <v>76654</v>
      </c>
      <c r="C24960" t="b">
        <v>0</v>
      </c>
      <c r="F24960" t="s">
        <v>76656</v>
      </c>
      <c r="H24960" t="s">
        <v>76635</v>
      </c>
      <c r="I24960" t="s">
        <v>76636</v>
      </c>
      <c r="J24960" t="s">
        <v>76655</v>
      </c>
      <c r="K24960">
        <v>0</v>
      </c>
      <c r="M24960" t="s">
        <v>19</v>
      </c>
      <c r="N24960" t="s">
        <v>41050</v>
      </c>
    </row>
    <row r="24961" spans="1:14" x14ac:dyDescent="0.35">
      <c r="A24961" t="s">
        <v>76657</v>
      </c>
      <c r="B24961" t="s">
        <v>76658</v>
      </c>
      <c r="C24961" t="b">
        <v>0</v>
      </c>
      <c r="F24961" t="s">
        <v>76660</v>
      </c>
      <c r="H24961" t="s">
        <v>76635</v>
      </c>
      <c r="I24961" t="s">
        <v>76636</v>
      </c>
      <c r="J24961" t="s">
        <v>76659</v>
      </c>
      <c r="K24961">
        <v>0</v>
      </c>
      <c r="M24961" t="s">
        <v>19</v>
      </c>
      <c r="N24961" t="s">
        <v>41050</v>
      </c>
    </row>
    <row r="24962" spans="1:14" x14ac:dyDescent="0.35">
      <c r="A24962" t="s">
        <v>76661</v>
      </c>
      <c r="B24962" t="s">
        <v>76662</v>
      </c>
      <c r="C24962" t="b">
        <v>0</v>
      </c>
      <c r="F24962" t="s">
        <v>76664</v>
      </c>
      <c r="H24962" t="s">
        <v>76635</v>
      </c>
      <c r="I24962" t="s">
        <v>76636</v>
      </c>
      <c r="J24962" t="s">
        <v>76663</v>
      </c>
      <c r="K24962">
        <v>0</v>
      </c>
      <c r="M24962" t="s">
        <v>19</v>
      </c>
      <c r="N24962" t="s">
        <v>41050</v>
      </c>
    </row>
    <row r="24963" spans="1:14" x14ac:dyDescent="0.35">
      <c r="A24963" t="s">
        <v>76665</v>
      </c>
      <c r="B24963" t="s">
        <v>76666</v>
      </c>
      <c r="C24963" t="b">
        <v>0</v>
      </c>
      <c r="F24963" t="s">
        <v>76668</v>
      </c>
      <c r="H24963" t="s">
        <v>76635</v>
      </c>
      <c r="I24963" t="s">
        <v>76636</v>
      </c>
      <c r="J24963" t="s">
        <v>76667</v>
      </c>
      <c r="K24963">
        <v>0</v>
      </c>
      <c r="M24963" t="s">
        <v>19</v>
      </c>
      <c r="N24963" t="s">
        <v>41050</v>
      </c>
    </row>
    <row r="24964" spans="1:14" x14ac:dyDescent="0.35">
      <c r="A24964" t="s">
        <v>76669</v>
      </c>
      <c r="B24964" t="s">
        <v>74150</v>
      </c>
      <c r="C24964" t="b">
        <v>0</v>
      </c>
      <c r="F24964" t="s">
        <v>74152</v>
      </c>
      <c r="H24964" t="s">
        <v>76635</v>
      </c>
      <c r="I24964" t="s">
        <v>76636</v>
      </c>
      <c r="J24964" t="s">
        <v>76670</v>
      </c>
      <c r="K24964">
        <v>0</v>
      </c>
      <c r="M24964" t="s">
        <v>19</v>
      </c>
      <c r="N24964" t="s">
        <v>41050</v>
      </c>
    </row>
    <row r="24965" spans="1:14" x14ac:dyDescent="0.35">
      <c r="A24965" t="s">
        <v>76671</v>
      </c>
      <c r="B24965" t="s">
        <v>76672</v>
      </c>
      <c r="C24965" t="b">
        <v>0</v>
      </c>
      <c r="F24965" t="s">
        <v>76674</v>
      </c>
      <c r="H24965" t="s">
        <v>76635</v>
      </c>
      <c r="I24965" t="s">
        <v>76636</v>
      </c>
      <c r="J24965" t="s">
        <v>76673</v>
      </c>
      <c r="K24965">
        <v>0</v>
      </c>
      <c r="M24965" t="s">
        <v>19</v>
      </c>
      <c r="N24965" t="s">
        <v>41050</v>
      </c>
    </row>
    <row r="24966" spans="1:14" x14ac:dyDescent="0.35">
      <c r="A24966" t="s">
        <v>76675</v>
      </c>
      <c r="B24966" t="s">
        <v>76676</v>
      </c>
      <c r="C24966" t="b">
        <v>0</v>
      </c>
      <c r="F24966" t="s">
        <v>76678</v>
      </c>
      <c r="H24966" t="s">
        <v>76635</v>
      </c>
      <c r="I24966" t="s">
        <v>76636</v>
      </c>
      <c r="J24966" t="s">
        <v>76677</v>
      </c>
      <c r="K24966">
        <v>0</v>
      </c>
      <c r="M24966" t="s">
        <v>19</v>
      </c>
      <c r="N24966" t="s">
        <v>41050</v>
      </c>
    </row>
    <row r="24967" spans="1:14" x14ac:dyDescent="0.35">
      <c r="A24967" t="s">
        <v>76679</v>
      </c>
      <c r="B24967" t="s">
        <v>76680</v>
      </c>
      <c r="C24967" t="b">
        <v>0</v>
      </c>
      <c r="F24967" t="s">
        <v>76682</v>
      </c>
      <c r="H24967" t="s">
        <v>76635</v>
      </c>
      <c r="I24967" t="s">
        <v>76636</v>
      </c>
      <c r="J24967" t="s">
        <v>76681</v>
      </c>
      <c r="K24967">
        <v>0</v>
      </c>
      <c r="M24967" t="s">
        <v>19</v>
      </c>
      <c r="N24967" t="s">
        <v>41050</v>
      </c>
    </row>
    <row r="24968" spans="1:14" x14ac:dyDescent="0.35">
      <c r="A24968" t="s">
        <v>76683</v>
      </c>
      <c r="B24968" t="s">
        <v>76684</v>
      </c>
      <c r="C24968" t="b">
        <v>0</v>
      </c>
      <c r="F24968" t="s">
        <v>76686</v>
      </c>
      <c r="H24968" t="s">
        <v>76635</v>
      </c>
      <c r="I24968" t="s">
        <v>76636</v>
      </c>
      <c r="J24968" t="s">
        <v>76685</v>
      </c>
      <c r="K24968">
        <v>0</v>
      </c>
      <c r="M24968" t="s">
        <v>19</v>
      </c>
      <c r="N24968" t="s">
        <v>41050</v>
      </c>
    </row>
    <row r="24969" spans="1:14" x14ac:dyDescent="0.35">
      <c r="A24969" t="s">
        <v>76687</v>
      </c>
      <c r="B24969" t="s">
        <v>74282</v>
      </c>
      <c r="C24969" t="b">
        <v>0</v>
      </c>
      <c r="F24969" t="s">
        <v>74284</v>
      </c>
      <c r="H24969" t="s">
        <v>76635</v>
      </c>
      <c r="I24969" t="s">
        <v>76636</v>
      </c>
      <c r="J24969" t="s">
        <v>76688</v>
      </c>
      <c r="K24969">
        <v>0</v>
      </c>
      <c r="M24969" t="s">
        <v>19</v>
      </c>
      <c r="N24969" t="s">
        <v>41050</v>
      </c>
    </row>
    <row r="24970" spans="1:14" x14ac:dyDescent="0.35">
      <c r="A24970" t="s">
        <v>76689</v>
      </c>
      <c r="B24970" t="s">
        <v>76690</v>
      </c>
      <c r="C24970" t="b">
        <v>0</v>
      </c>
      <c r="F24970" t="s">
        <v>76692</v>
      </c>
      <c r="H24970" t="s">
        <v>76635</v>
      </c>
      <c r="I24970" t="s">
        <v>76636</v>
      </c>
      <c r="J24970" t="s">
        <v>76691</v>
      </c>
      <c r="K24970">
        <v>0</v>
      </c>
      <c r="M24970" t="s">
        <v>19</v>
      </c>
      <c r="N24970" t="s">
        <v>41050</v>
      </c>
    </row>
    <row r="24971" spans="1:14" x14ac:dyDescent="0.35">
      <c r="A24971" t="s">
        <v>76693</v>
      </c>
      <c r="B24971" t="s">
        <v>76694</v>
      </c>
      <c r="C24971" t="b">
        <v>0</v>
      </c>
      <c r="F24971" t="s">
        <v>76696</v>
      </c>
      <c r="H24971" t="s">
        <v>76635</v>
      </c>
      <c r="I24971" t="s">
        <v>76636</v>
      </c>
      <c r="J24971" t="s">
        <v>76695</v>
      </c>
      <c r="K24971">
        <v>0</v>
      </c>
      <c r="M24971" t="s">
        <v>19</v>
      </c>
      <c r="N24971" t="s">
        <v>41050</v>
      </c>
    </row>
    <row r="24972" spans="1:14" x14ac:dyDescent="0.35">
      <c r="A24972" t="s">
        <v>76697</v>
      </c>
      <c r="B24972" t="s">
        <v>76698</v>
      </c>
      <c r="C24972" t="b">
        <v>0</v>
      </c>
      <c r="F24972" t="s">
        <v>76700</v>
      </c>
      <c r="H24972" t="s">
        <v>76635</v>
      </c>
      <c r="I24972" t="s">
        <v>76636</v>
      </c>
      <c r="J24972" t="s">
        <v>76699</v>
      </c>
      <c r="K24972">
        <v>0</v>
      </c>
      <c r="M24972" t="s">
        <v>19</v>
      </c>
      <c r="N24972" t="s">
        <v>41050</v>
      </c>
    </row>
    <row r="24973" spans="1:14" x14ac:dyDescent="0.35">
      <c r="A24973" t="s">
        <v>76701</v>
      </c>
      <c r="B24973" t="s">
        <v>76702</v>
      </c>
      <c r="C24973" t="b">
        <v>0</v>
      </c>
      <c r="F24973" t="s">
        <v>76704</v>
      </c>
      <c r="H24973" t="s">
        <v>76635</v>
      </c>
      <c r="I24973" t="s">
        <v>76636</v>
      </c>
      <c r="J24973" t="s">
        <v>76703</v>
      </c>
      <c r="K24973">
        <v>0</v>
      </c>
      <c r="M24973" t="s">
        <v>19</v>
      </c>
      <c r="N24973" t="s">
        <v>41050</v>
      </c>
    </row>
    <row r="24974" spans="1:14" x14ac:dyDescent="0.35">
      <c r="A24974" t="s">
        <v>76705</v>
      </c>
      <c r="B24974" t="s">
        <v>74431</v>
      </c>
      <c r="C24974" t="b">
        <v>0</v>
      </c>
      <c r="F24974" t="s">
        <v>74433</v>
      </c>
      <c r="H24974" t="s">
        <v>76635</v>
      </c>
      <c r="I24974" t="s">
        <v>76636</v>
      </c>
      <c r="J24974" t="s">
        <v>76706</v>
      </c>
      <c r="K24974">
        <v>0</v>
      </c>
      <c r="M24974" t="s">
        <v>19</v>
      </c>
      <c r="N24974" t="s">
        <v>41050</v>
      </c>
    </row>
    <row r="24975" spans="1:14" x14ac:dyDescent="0.35">
      <c r="A24975" t="s">
        <v>76707</v>
      </c>
      <c r="B24975" t="s">
        <v>76708</v>
      </c>
      <c r="C24975" t="b">
        <v>0</v>
      </c>
      <c r="F24975" t="s">
        <v>76710</v>
      </c>
      <c r="H24975" t="s">
        <v>76635</v>
      </c>
      <c r="I24975" t="s">
        <v>76636</v>
      </c>
      <c r="J24975" t="s">
        <v>76709</v>
      </c>
      <c r="K24975">
        <v>0</v>
      </c>
      <c r="M24975" t="s">
        <v>19</v>
      </c>
      <c r="N24975" t="s">
        <v>41050</v>
      </c>
    </row>
    <row r="24976" spans="1:14" x14ac:dyDescent="0.35">
      <c r="A24976" t="s">
        <v>76711</v>
      </c>
      <c r="B24976" t="s">
        <v>76712</v>
      </c>
      <c r="C24976" t="b">
        <v>0</v>
      </c>
      <c r="F24976" t="s">
        <v>76714</v>
      </c>
      <c r="H24976" t="s">
        <v>76635</v>
      </c>
      <c r="I24976" t="s">
        <v>76636</v>
      </c>
      <c r="J24976" t="s">
        <v>76713</v>
      </c>
      <c r="K24976">
        <v>0</v>
      </c>
      <c r="M24976" t="s">
        <v>19</v>
      </c>
      <c r="N24976" t="s">
        <v>41050</v>
      </c>
    </row>
    <row r="24977" spans="1:14" x14ac:dyDescent="0.35">
      <c r="A24977" t="s">
        <v>76715</v>
      </c>
      <c r="B24977" t="s">
        <v>76716</v>
      </c>
      <c r="C24977" t="b">
        <v>0</v>
      </c>
      <c r="F24977" t="s">
        <v>76718</v>
      </c>
      <c r="H24977" t="s">
        <v>76635</v>
      </c>
      <c r="I24977" t="s">
        <v>76636</v>
      </c>
      <c r="J24977" t="s">
        <v>76717</v>
      </c>
      <c r="K24977">
        <v>0</v>
      </c>
      <c r="M24977" t="s">
        <v>19</v>
      </c>
      <c r="N24977" t="s">
        <v>41050</v>
      </c>
    </row>
    <row r="24978" spans="1:14" x14ac:dyDescent="0.35">
      <c r="A24978" t="s">
        <v>76719</v>
      </c>
      <c r="B24978" t="s">
        <v>76720</v>
      </c>
      <c r="C24978" t="b">
        <v>0</v>
      </c>
      <c r="F24978" t="s">
        <v>76722</v>
      </c>
      <c r="H24978" t="s">
        <v>76635</v>
      </c>
      <c r="I24978" t="s">
        <v>76636</v>
      </c>
      <c r="J24978" t="s">
        <v>76721</v>
      </c>
      <c r="K24978">
        <v>0</v>
      </c>
      <c r="M24978" t="s">
        <v>19</v>
      </c>
      <c r="N24978" t="s">
        <v>41050</v>
      </c>
    </row>
    <row r="24979" spans="1:14" x14ac:dyDescent="0.35">
      <c r="A24979" t="s">
        <v>76723</v>
      </c>
      <c r="B24979" t="s">
        <v>74566</v>
      </c>
      <c r="C24979" t="b">
        <v>0</v>
      </c>
      <c r="F24979" t="s">
        <v>74568</v>
      </c>
      <c r="H24979" t="s">
        <v>76635</v>
      </c>
      <c r="I24979" t="s">
        <v>76636</v>
      </c>
      <c r="J24979" t="s">
        <v>76724</v>
      </c>
      <c r="K24979">
        <v>0</v>
      </c>
      <c r="M24979" t="s">
        <v>19</v>
      </c>
      <c r="N24979" t="s">
        <v>41050</v>
      </c>
    </row>
    <row r="24980" spans="1:14" x14ac:dyDescent="0.35">
      <c r="A24980" t="s">
        <v>76725</v>
      </c>
      <c r="B24980" t="s">
        <v>76726</v>
      </c>
      <c r="C24980" t="b">
        <v>0</v>
      </c>
      <c r="F24980" t="s">
        <v>76728</v>
      </c>
      <c r="H24980" t="s">
        <v>76635</v>
      </c>
      <c r="I24980" t="s">
        <v>76636</v>
      </c>
      <c r="J24980" t="s">
        <v>76727</v>
      </c>
      <c r="K24980">
        <v>0</v>
      </c>
      <c r="M24980" t="s">
        <v>19</v>
      </c>
      <c r="N24980" t="s">
        <v>41050</v>
      </c>
    </row>
    <row r="24981" spans="1:14" x14ac:dyDescent="0.35">
      <c r="A24981" t="s">
        <v>76729</v>
      </c>
      <c r="B24981" t="s">
        <v>76730</v>
      </c>
      <c r="C24981" t="b">
        <v>0</v>
      </c>
      <c r="F24981" t="s">
        <v>76732</v>
      </c>
      <c r="H24981" t="s">
        <v>76635</v>
      </c>
      <c r="I24981" t="s">
        <v>76636</v>
      </c>
      <c r="J24981" t="s">
        <v>76731</v>
      </c>
      <c r="K24981">
        <v>0</v>
      </c>
      <c r="M24981" t="s">
        <v>19</v>
      </c>
      <c r="N24981" t="s">
        <v>41050</v>
      </c>
    </row>
    <row r="24982" spans="1:14" x14ac:dyDescent="0.35">
      <c r="A24982" t="s">
        <v>76733</v>
      </c>
      <c r="B24982" t="s">
        <v>76734</v>
      </c>
      <c r="C24982" t="b">
        <v>0</v>
      </c>
      <c r="F24982" t="s">
        <v>76736</v>
      </c>
      <c r="H24982" t="s">
        <v>76635</v>
      </c>
      <c r="I24982" t="s">
        <v>76636</v>
      </c>
      <c r="J24982" t="s">
        <v>76735</v>
      </c>
      <c r="K24982">
        <v>0</v>
      </c>
      <c r="M24982" t="s">
        <v>19</v>
      </c>
      <c r="N24982" t="s">
        <v>41050</v>
      </c>
    </row>
    <row r="24983" spans="1:14" x14ac:dyDescent="0.35">
      <c r="A24983" t="s">
        <v>76737</v>
      </c>
      <c r="B24983" t="s">
        <v>76738</v>
      </c>
      <c r="C24983" t="b">
        <v>0</v>
      </c>
      <c r="F24983" t="s">
        <v>76740</v>
      </c>
      <c r="H24983" t="s">
        <v>76635</v>
      </c>
      <c r="I24983" t="s">
        <v>76636</v>
      </c>
      <c r="J24983" t="s">
        <v>76739</v>
      </c>
      <c r="K24983">
        <v>0</v>
      </c>
      <c r="M24983" t="s">
        <v>19</v>
      </c>
      <c r="N24983" t="s">
        <v>41050</v>
      </c>
    </row>
    <row r="24984" spans="1:14" x14ac:dyDescent="0.35">
      <c r="A24984" t="s">
        <v>76741</v>
      </c>
      <c r="B24984" t="s">
        <v>74731</v>
      </c>
      <c r="C24984" t="b">
        <v>0</v>
      </c>
      <c r="F24984" t="s">
        <v>74733</v>
      </c>
      <c r="H24984" t="s">
        <v>76635</v>
      </c>
      <c r="I24984" t="s">
        <v>76636</v>
      </c>
      <c r="J24984" t="s">
        <v>76742</v>
      </c>
      <c r="K24984">
        <v>0</v>
      </c>
      <c r="M24984" t="s">
        <v>19</v>
      </c>
      <c r="N24984" t="s">
        <v>41050</v>
      </c>
    </row>
    <row r="24985" spans="1:14" x14ac:dyDescent="0.35">
      <c r="A24985" t="s">
        <v>76743</v>
      </c>
      <c r="B24985" t="s">
        <v>76744</v>
      </c>
      <c r="C24985" t="b">
        <v>0</v>
      </c>
      <c r="F24985" t="s">
        <v>76746</v>
      </c>
      <c r="H24985" t="s">
        <v>76635</v>
      </c>
      <c r="I24985" t="s">
        <v>76636</v>
      </c>
      <c r="J24985" t="s">
        <v>76745</v>
      </c>
      <c r="K24985">
        <v>0</v>
      </c>
      <c r="M24985" t="s">
        <v>19</v>
      </c>
      <c r="N24985" t="s">
        <v>41050</v>
      </c>
    </row>
    <row r="24986" spans="1:14" x14ac:dyDescent="0.35">
      <c r="A24986" t="s">
        <v>76747</v>
      </c>
      <c r="B24986" t="s">
        <v>76748</v>
      </c>
      <c r="C24986" t="b">
        <v>0</v>
      </c>
      <c r="F24986" t="s">
        <v>76750</v>
      </c>
      <c r="H24986" t="s">
        <v>76635</v>
      </c>
      <c r="I24986" t="s">
        <v>76636</v>
      </c>
      <c r="J24986" t="s">
        <v>76749</v>
      </c>
      <c r="K24986">
        <v>0</v>
      </c>
      <c r="M24986" t="s">
        <v>19</v>
      </c>
      <c r="N24986" t="s">
        <v>41050</v>
      </c>
    </row>
    <row r="24987" spans="1:14" x14ac:dyDescent="0.35">
      <c r="A24987" t="s">
        <v>76751</v>
      </c>
      <c r="B24987" t="s">
        <v>76752</v>
      </c>
      <c r="C24987" t="b">
        <v>0</v>
      </c>
      <c r="F24987" t="s">
        <v>76754</v>
      </c>
      <c r="H24987" t="s">
        <v>76635</v>
      </c>
      <c r="I24987" t="s">
        <v>76636</v>
      </c>
      <c r="J24987" t="s">
        <v>76753</v>
      </c>
      <c r="K24987">
        <v>0</v>
      </c>
      <c r="M24987" t="s">
        <v>19</v>
      </c>
      <c r="N24987" t="s">
        <v>41050</v>
      </c>
    </row>
    <row r="24988" spans="1:14" x14ac:dyDescent="0.35">
      <c r="A24988" t="s">
        <v>76755</v>
      </c>
      <c r="B24988" t="s">
        <v>76756</v>
      </c>
      <c r="C24988" t="b">
        <v>0</v>
      </c>
      <c r="F24988" t="s">
        <v>76758</v>
      </c>
      <c r="H24988" t="s">
        <v>76635</v>
      </c>
      <c r="I24988" t="s">
        <v>76636</v>
      </c>
      <c r="J24988" t="s">
        <v>76757</v>
      </c>
      <c r="K24988">
        <v>0</v>
      </c>
      <c r="M24988" t="s">
        <v>19</v>
      </c>
      <c r="N24988" t="s">
        <v>41050</v>
      </c>
    </row>
    <row r="24989" spans="1:14" x14ac:dyDescent="0.35">
      <c r="A24989" t="s">
        <v>76759</v>
      </c>
      <c r="B24989" t="s">
        <v>74851</v>
      </c>
      <c r="C24989" t="b">
        <v>0</v>
      </c>
      <c r="F24989" t="s">
        <v>74853</v>
      </c>
      <c r="H24989" t="s">
        <v>76635</v>
      </c>
      <c r="I24989" t="s">
        <v>76636</v>
      </c>
      <c r="J24989" t="s">
        <v>76760</v>
      </c>
      <c r="K24989">
        <v>0</v>
      </c>
      <c r="M24989" t="s">
        <v>19</v>
      </c>
      <c r="N24989" t="s">
        <v>41050</v>
      </c>
    </row>
    <row r="24990" spans="1:14" x14ac:dyDescent="0.35">
      <c r="A24990" t="s">
        <v>76761</v>
      </c>
      <c r="B24990" t="s">
        <v>14</v>
      </c>
      <c r="C24990" t="b">
        <v>0</v>
      </c>
      <c r="F24990" t="s">
        <v>18</v>
      </c>
      <c r="H24990" t="s">
        <v>76763</v>
      </c>
      <c r="I24990" t="s">
        <v>76764</v>
      </c>
      <c r="J24990" t="s">
        <v>76762</v>
      </c>
      <c r="K24990">
        <v>0</v>
      </c>
      <c r="M24990" t="s">
        <v>19</v>
      </c>
      <c r="N24990" t="s">
        <v>41050</v>
      </c>
    </row>
    <row r="24991" spans="1:14" x14ac:dyDescent="0.35">
      <c r="A24991" t="s">
        <v>76765</v>
      </c>
      <c r="B24991" t="s">
        <v>23117</v>
      </c>
      <c r="C24991" t="b">
        <v>0</v>
      </c>
      <c r="F24991" t="s">
        <v>23119</v>
      </c>
      <c r="H24991" t="s">
        <v>76763</v>
      </c>
      <c r="I24991" t="s">
        <v>76764</v>
      </c>
      <c r="J24991" t="s">
        <v>76766</v>
      </c>
      <c r="K24991">
        <v>0</v>
      </c>
      <c r="M24991" t="s">
        <v>19</v>
      </c>
      <c r="N24991" t="s">
        <v>41050</v>
      </c>
    </row>
    <row r="24992" spans="1:14" x14ac:dyDescent="0.35">
      <c r="A24992" t="s">
        <v>76767</v>
      </c>
      <c r="B24992" t="s">
        <v>48236</v>
      </c>
      <c r="C24992" t="b">
        <v>0</v>
      </c>
      <c r="F24992" t="s">
        <v>48238</v>
      </c>
      <c r="H24992" t="s">
        <v>76763</v>
      </c>
      <c r="I24992" t="s">
        <v>76764</v>
      </c>
      <c r="J24992" t="s">
        <v>76768</v>
      </c>
      <c r="K24992">
        <v>0</v>
      </c>
      <c r="M24992" t="s">
        <v>19</v>
      </c>
      <c r="N24992" t="s">
        <v>41050</v>
      </c>
    </row>
    <row r="24993" spans="1:14" x14ac:dyDescent="0.35">
      <c r="A24993" t="s">
        <v>76769</v>
      </c>
      <c r="B24993" t="s">
        <v>48240</v>
      </c>
      <c r="C24993" t="b">
        <v>0</v>
      </c>
      <c r="F24993" t="s">
        <v>48242</v>
      </c>
      <c r="H24993" t="s">
        <v>76763</v>
      </c>
      <c r="I24993" t="s">
        <v>76764</v>
      </c>
      <c r="J24993" t="s">
        <v>76770</v>
      </c>
      <c r="K24993">
        <v>0</v>
      </c>
      <c r="M24993" t="s">
        <v>19</v>
      </c>
      <c r="N24993" t="s">
        <v>41050</v>
      </c>
    </row>
    <row r="24994" spans="1:14" x14ac:dyDescent="0.35">
      <c r="A24994" t="s">
        <v>76771</v>
      </c>
      <c r="B24994" t="s">
        <v>48244</v>
      </c>
      <c r="C24994" t="b">
        <v>0</v>
      </c>
      <c r="F24994" t="s">
        <v>48246</v>
      </c>
      <c r="H24994" t="s">
        <v>76763</v>
      </c>
      <c r="I24994" t="s">
        <v>76764</v>
      </c>
      <c r="J24994" t="s">
        <v>76772</v>
      </c>
      <c r="K24994">
        <v>0</v>
      </c>
      <c r="M24994" t="s">
        <v>19</v>
      </c>
      <c r="N24994" t="s">
        <v>41050</v>
      </c>
    </row>
    <row r="24995" spans="1:14" x14ac:dyDescent="0.35">
      <c r="A24995" t="s">
        <v>76773</v>
      </c>
      <c r="B24995" t="s">
        <v>48248</v>
      </c>
      <c r="C24995" t="b">
        <v>0</v>
      </c>
      <c r="F24995" t="s">
        <v>48250</v>
      </c>
      <c r="H24995" t="s">
        <v>76763</v>
      </c>
      <c r="I24995" t="s">
        <v>76764</v>
      </c>
      <c r="J24995" t="s">
        <v>76774</v>
      </c>
      <c r="K24995">
        <v>0</v>
      </c>
      <c r="M24995" t="s">
        <v>19</v>
      </c>
      <c r="N24995" t="s">
        <v>41050</v>
      </c>
    </row>
    <row r="24996" spans="1:14" x14ac:dyDescent="0.35">
      <c r="A24996" t="s">
        <v>76775</v>
      </c>
      <c r="B24996" t="s">
        <v>23137</v>
      </c>
      <c r="C24996" t="b">
        <v>0</v>
      </c>
      <c r="F24996" t="s">
        <v>23139</v>
      </c>
      <c r="H24996" t="s">
        <v>76763</v>
      </c>
      <c r="I24996" t="s">
        <v>76764</v>
      </c>
      <c r="J24996" t="s">
        <v>76776</v>
      </c>
      <c r="K24996">
        <v>0</v>
      </c>
      <c r="M24996" t="s">
        <v>19</v>
      </c>
      <c r="N24996" t="s">
        <v>41050</v>
      </c>
    </row>
    <row r="24997" spans="1:14" x14ac:dyDescent="0.35">
      <c r="A24997" t="s">
        <v>76777</v>
      </c>
      <c r="B24997" t="s">
        <v>74018</v>
      </c>
      <c r="C24997" t="b">
        <v>0</v>
      </c>
      <c r="F24997" t="s">
        <v>74020</v>
      </c>
      <c r="H24997" t="s">
        <v>76763</v>
      </c>
      <c r="I24997" t="s">
        <v>76764</v>
      </c>
      <c r="J24997" t="s">
        <v>76778</v>
      </c>
      <c r="K24997">
        <v>0</v>
      </c>
      <c r="L24997" t="s">
        <v>76779</v>
      </c>
      <c r="M24997" t="s">
        <v>19</v>
      </c>
      <c r="N24997" t="s">
        <v>41050</v>
      </c>
    </row>
    <row r="24998" spans="1:14" x14ac:dyDescent="0.35">
      <c r="A24998" t="s">
        <v>76780</v>
      </c>
      <c r="B24998" t="s">
        <v>76781</v>
      </c>
      <c r="C24998" t="b">
        <v>0</v>
      </c>
      <c r="F24998" t="s">
        <v>76783</v>
      </c>
      <c r="H24998" t="s">
        <v>76763</v>
      </c>
      <c r="I24998" t="s">
        <v>76764</v>
      </c>
      <c r="J24998" t="s">
        <v>76782</v>
      </c>
      <c r="K24998">
        <v>0</v>
      </c>
      <c r="L24998" t="s">
        <v>76784</v>
      </c>
      <c r="M24998" t="s">
        <v>19</v>
      </c>
      <c r="N24998" t="s">
        <v>41050</v>
      </c>
    </row>
    <row r="24999" spans="1:14" x14ac:dyDescent="0.35">
      <c r="A24999" t="s">
        <v>76785</v>
      </c>
      <c r="B24999" t="s">
        <v>76786</v>
      </c>
      <c r="C24999" t="b">
        <v>0</v>
      </c>
      <c r="F24999" t="s">
        <v>76788</v>
      </c>
      <c r="H24999" t="s">
        <v>76763</v>
      </c>
      <c r="I24999" t="s">
        <v>76764</v>
      </c>
      <c r="J24999" t="s">
        <v>76787</v>
      </c>
      <c r="K24999">
        <v>0</v>
      </c>
      <c r="L24999" t="s">
        <v>76789</v>
      </c>
      <c r="M24999" t="s">
        <v>19</v>
      </c>
      <c r="N24999" t="s">
        <v>41050</v>
      </c>
    </row>
    <row r="25000" spans="1:14" x14ac:dyDescent="0.35">
      <c r="A25000" t="s">
        <v>76790</v>
      </c>
      <c r="B25000" t="s">
        <v>76791</v>
      </c>
      <c r="C25000" t="b">
        <v>0</v>
      </c>
      <c r="F25000" t="s">
        <v>76793</v>
      </c>
      <c r="H25000" t="s">
        <v>76763</v>
      </c>
      <c r="I25000" t="s">
        <v>76764</v>
      </c>
      <c r="J25000" t="s">
        <v>76792</v>
      </c>
      <c r="K25000">
        <v>0</v>
      </c>
      <c r="L25000" t="s">
        <v>76794</v>
      </c>
      <c r="M25000" t="s">
        <v>19</v>
      </c>
      <c r="N25000" t="s">
        <v>41050</v>
      </c>
    </row>
    <row r="25001" spans="1:14" x14ac:dyDescent="0.35">
      <c r="A25001" t="s">
        <v>76795</v>
      </c>
      <c r="B25001" t="s">
        <v>76796</v>
      </c>
      <c r="C25001" t="b">
        <v>0</v>
      </c>
      <c r="F25001" t="s">
        <v>76798</v>
      </c>
      <c r="H25001" t="s">
        <v>76763</v>
      </c>
      <c r="I25001" t="s">
        <v>76764</v>
      </c>
      <c r="J25001" t="s">
        <v>76797</v>
      </c>
      <c r="K25001">
        <v>0</v>
      </c>
      <c r="L25001" t="s">
        <v>76799</v>
      </c>
      <c r="M25001" t="s">
        <v>19</v>
      </c>
      <c r="N25001" t="s">
        <v>41050</v>
      </c>
    </row>
    <row r="25002" spans="1:14" x14ac:dyDescent="0.35">
      <c r="A25002" t="s">
        <v>76800</v>
      </c>
      <c r="B25002" t="s">
        <v>76801</v>
      </c>
      <c r="C25002" t="b">
        <v>0</v>
      </c>
      <c r="F25002" t="s">
        <v>76803</v>
      </c>
      <c r="H25002" t="s">
        <v>76763</v>
      </c>
      <c r="I25002" t="s">
        <v>76764</v>
      </c>
      <c r="J25002" t="s">
        <v>76802</v>
      </c>
      <c r="K25002">
        <v>0</v>
      </c>
      <c r="L25002" t="s">
        <v>76804</v>
      </c>
      <c r="M25002" t="s">
        <v>19</v>
      </c>
      <c r="N25002" t="s">
        <v>41050</v>
      </c>
    </row>
    <row r="25003" spans="1:14" x14ac:dyDescent="0.35">
      <c r="A25003" t="s">
        <v>76805</v>
      </c>
      <c r="B25003" t="s">
        <v>76806</v>
      </c>
      <c r="C25003" t="b">
        <v>0</v>
      </c>
      <c r="F25003" t="s">
        <v>76808</v>
      </c>
      <c r="H25003" t="s">
        <v>76763</v>
      </c>
      <c r="I25003" t="s">
        <v>76764</v>
      </c>
      <c r="J25003" t="s">
        <v>76807</v>
      </c>
      <c r="K25003">
        <v>0</v>
      </c>
      <c r="L25003" t="s">
        <v>76809</v>
      </c>
      <c r="M25003" t="s">
        <v>19</v>
      </c>
      <c r="N25003" t="s">
        <v>41050</v>
      </c>
    </row>
    <row r="25004" spans="1:14" x14ac:dyDescent="0.35">
      <c r="A25004" t="s">
        <v>76810</v>
      </c>
      <c r="B25004" t="s">
        <v>74150</v>
      </c>
      <c r="C25004" t="b">
        <v>0</v>
      </c>
      <c r="F25004" t="s">
        <v>74152</v>
      </c>
      <c r="H25004" t="s">
        <v>76763</v>
      </c>
      <c r="I25004" t="s">
        <v>76764</v>
      </c>
      <c r="J25004" t="s">
        <v>76811</v>
      </c>
      <c r="K25004">
        <v>0</v>
      </c>
      <c r="L25004" t="s">
        <v>76812</v>
      </c>
      <c r="M25004" t="s">
        <v>19</v>
      </c>
      <c r="N25004" t="s">
        <v>41050</v>
      </c>
    </row>
    <row r="25005" spans="1:14" x14ac:dyDescent="0.35">
      <c r="A25005" t="s">
        <v>76813</v>
      </c>
      <c r="B25005" t="s">
        <v>76814</v>
      </c>
      <c r="C25005" t="b">
        <v>0</v>
      </c>
      <c r="F25005" t="s">
        <v>76816</v>
      </c>
      <c r="H25005" t="s">
        <v>76763</v>
      </c>
      <c r="I25005" t="s">
        <v>76764</v>
      </c>
      <c r="J25005" t="s">
        <v>76815</v>
      </c>
      <c r="K25005">
        <v>0</v>
      </c>
      <c r="L25005" t="s">
        <v>76817</v>
      </c>
      <c r="M25005" t="s">
        <v>19</v>
      </c>
      <c r="N25005" t="s">
        <v>41050</v>
      </c>
    </row>
    <row r="25006" spans="1:14" x14ac:dyDescent="0.35">
      <c r="A25006" t="s">
        <v>76818</v>
      </c>
      <c r="B25006" t="s">
        <v>74282</v>
      </c>
      <c r="C25006" t="b">
        <v>0</v>
      </c>
      <c r="F25006" t="s">
        <v>74284</v>
      </c>
      <c r="H25006" t="s">
        <v>76763</v>
      </c>
      <c r="I25006" t="s">
        <v>76764</v>
      </c>
      <c r="J25006" t="s">
        <v>76819</v>
      </c>
      <c r="K25006">
        <v>0</v>
      </c>
      <c r="L25006" t="s">
        <v>76820</v>
      </c>
      <c r="M25006" t="s">
        <v>19</v>
      </c>
      <c r="N25006" t="s">
        <v>41050</v>
      </c>
    </row>
    <row r="25007" spans="1:14" x14ac:dyDescent="0.35">
      <c r="A25007" t="s">
        <v>76821</v>
      </c>
      <c r="B25007" t="s">
        <v>76822</v>
      </c>
      <c r="C25007" t="b">
        <v>0</v>
      </c>
      <c r="F25007" t="s">
        <v>76824</v>
      </c>
      <c r="H25007" t="s">
        <v>76763</v>
      </c>
      <c r="I25007" t="s">
        <v>76764</v>
      </c>
      <c r="J25007" t="s">
        <v>76823</v>
      </c>
      <c r="K25007">
        <v>0</v>
      </c>
      <c r="L25007" t="s">
        <v>76825</v>
      </c>
      <c r="M25007" t="s">
        <v>19</v>
      </c>
      <c r="N25007" t="s">
        <v>41050</v>
      </c>
    </row>
    <row r="25008" spans="1:14" x14ac:dyDescent="0.35">
      <c r="A25008" t="s">
        <v>76826</v>
      </c>
      <c r="B25008" t="s">
        <v>74431</v>
      </c>
      <c r="C25008" t="b">
        <v>0</v>
      </c>
      <c r="F25008" t="s">
        <v>74433</v>
      </c>
      <c r="H25008" t="s">
        <v>76763</v>
      </c>
      <c r="I25008" t="s">
        <v>76764</v>
      </c>
      <c r="J25008" t="s">
        <v>76827</v>
      </c>
      <c r="K25008">
        <v>0</v>
      </c>
      <c r="L25008" t="s">
        <v>76828</v>
      </c>
      <c r="M25008" t="s">
        <v>19</v>
      </c>
      <c r="N25008" t="s">
        <v>41050</v>
      </c>
    </row>
    <row r="25009" spans="1:14" x14ac:dyDescent="0.35">
      <c r="A25009" t="s">
        <v>76829</v>
      </c>
      <c r="B25009" t="s">
        <v>76830</v>
      </c>
      <c r="C25009" t="b">
        <v>0</v>
      </c>
      <c r="F25009" t="s">
        <v>76832</v>
      </c>
      <c r="H25009" t="s">
        <v>76763</v>
      </c>
      <c r="I25009" t="s">
        <v>76764</v>
      </c>
      <c r="J25009" t="s">
        <v>76831</v>
      </c>
      <c r="K25009">
        <v>0</v>
      </c>
      <c r="L25009" t="s">
        <v>76833</v>
      </c>
      <c r="M25009" t="s">
        <v>19</v>
      </c>
      <c r="N25009" t="s">
        <v>41050</v>
      </c>
    </row>
    <row r="25010" spans="1:14" x14ac:dyDescent="0.35">
      <c r="A25010" t="s">
        <v>76834</v>
      </c>
      <c r="B25010" t="s">
        <v>74566</v>
      </c>
      <c r="C25010" t="b">
        <v>0</v>
      </c>
      <c r="F25010" t="s">
        <v>74568</v>
      </c>
      <c r="H25010" t="s">
        <v>76763</v>
      </c>
      <c r="I25010" t="s">
        <v>76764</v>
      </c>
      <c r="J25010" t="s">
        <v>76835</v>
      </c>
      <c r="K25010">
        <v>0</v>
      </c>
      <c r="L25010" t="s">
        <v>76836</v>
      </c>
      <c r="M25010" t="s">
        <v>19</v>
      </c>
      <c r="N25010" t="s">
        <v>41050</v>
      </c>
    </row>
    <row r="25011" spans="1:14" x14ac:dyDescent="0.35">
      <c r="A25011" t="s">
        <v>76837</v>
      </c>
      <c r="B25011" t="s">
        <v>76838</v>
      </c>
      <c r="C25011" t="b">
        <v>0</v>
      </c>
      <c r="F25011" t="s">
        <v>76840</v>
      </c>
      <c r="H25011" t="s">
        <v>76763</v>
      </c>
      <c r="I25011" t="s">
        <v>76764</v>
      </c>
      <c r="J25011" t="s">
        <v>76839</v>
      </c>
      <c r="K25011">
        <v>0</v>
      </c>
      <c r="L25011" t="s">
        <v>76841</v>
      </c>
      <c r="M25011" t="s">
        <v>19</v>
      </c>
      <c r="N25011" t="s">
        <v>41050</v>
      </c>
    </row>
    <row r="25012" spans="1:14" x14ac:dyDescent="0.35">
      <c r="A25012" t="s">
        <v>76842</v>
      </c>
      <c r="B25012" t="s">
        <v>76843</v>
      </c>
      <c r="C25012" t="b">
        <v>0</v>
      </c>
      <c r="F25012" t="s">
        <v>76845</v>
      </c>
      <c r="H25012" t="s">
        <v>76763</v>
      </c>
      <c r="I25012" t="s">
        <v>76764</v>
      </c>
      <c r="J25012" t="s">
        <v>76844</v>
      </c>
      <c r="K25012">
        <v>0</v>
      </c>
      <c r="M25012" t="s">
        <v>19</v>
      </c>
      <c r="N25012" t="s">
        <v>41071</v>
      </c>
    </row>
    <row r="25013" spans="1:14" x14ac:dyDescent="0.35">
      <c r="A25013" t="s">
        <v>76846</v>
      </c>
      <c r="B25013" t="s">
        <v>76847</v>
      </c>
      <c r="C25013" t="b">
        <v>0</v>
      </c>
      <c r="F25013" t="s">
        <v>76849</v>
      </c>
      <c r="H25013" t="s">
        <v>76763</v>
      </c>
      <c r="I25013" t="s">
        <v>76764</v>
      </c>
      <c r="J25013" t="s">
        <v>76848</v>
      </c>
      <c r="K25013">
        <v>0</v>
      </c>
      <c r="M25013" t="s">
        <v>19</v>
      </c>
      <c r="N25013" t="s">
        <v>41071</v>
      </c>
    </row>
    <row r="25014" spans="1:14" x14ac:dyDescent="0.35">
      <c r="A25014" t="s">
        <v>76850</v>
      </c>
      <c r="B25014" t="s">
        <v>76851</v>
      </c>
      <c r="C25014" t="b">
        <v>0</v>
      </c>
      <c r="F25014" t="s">
        <v>76853</v>
      </c>
      <c r="H25014" t="s">
        <v>76763</v>
      </c>
      <c r="I25014" t="s">
        <v>76764</v>
      </c>
      <c r="J25014" t="s">
        <v>76852</v>
      </c>
      <c r="K25014">
        <v>0</v>
      </c>
      <c r="M25014" t="s">
        <v>19</v>
      </c>
      <c r="N25014" t="s">
        <v>41071</v>
      </c>
    </row>
    <row r="25015" spans="1:14" x14ac:dyDescent="0.35">
      <c r="A25015" t="s">
        <v>76854</v>
      </c>
      <c r="B25015" t="s">
        <v>76855</v>
      </c>
      <c r="C25015" t="b">
        <v>0</v>
      </c>
      <c r="F25015" t="s">
        <v>76857</v>
      </c>
      <c r="H25015" t="s">
        <v>76763</v>
      </c>
      <c r="I25015" t="s">
        <v>76764</v>
      </c>
      <c r="J25015" t="s">
        <v>76856</v>
      </c>
      <c r="K25015">
        <v>0</v>
      </c>
      <c r="M25015" t="s">
        <v>19</v>
      </c>
      <c r="N25015" t="s">
        <v>41071</v>
      </c>
    </row>
    <row r="25016" spans="1:14" x14ac:dyDescent="0.35">
      <c r="A25016" t="s">
        <v>76858</v>
      </c>
      <c r="B25016" t="s">
        <v>76859</v>
      </c>
      <c r="C25016" t="b">
        <v>0</v>
      </c>
      <c r="F25016" t="s">
        <v>76861</v>
      </c>
      <c r="H25016" t="s">
        <v>76763</v>
      </c>
      <c r="I25016" t="s">
        <v>76764</v>
      </c>
      <c r="J25016" t="s">
        <v>76860</v>
      </c>
      <c r="K25016">
        <v>0</v>
      </c>
      <c r="M25016" t="s">
        <v>19</v>
      </c>
      <c r="N25016" t="s">
        <v>41071</v>
      </c>
    </row>
    <row r="25017" spans="1:14" x14ac:dyDescent="0.35">
      <c r="A25017" t="s">
        <v>76862</v>
      </c>
      <c r="B25017" t="s">
        <v>74731</v>
      </c>
      <c r="C25017" t="b">
        <v>0</v>
      </c>
      <c r="F25017" t="s">
        <v>74733</v>
      </c>
      <c r="H25017" t="s">
        <v>76763</v>
      </c>
      <c r="I25017" t="s">
        <v>76764</v>
      </c>
      <c r="J25017" t="s">
        <v>76863</v>
      </c>
      <c r="K25017">
        <v>0</v>
      </c>
      <c r="M25017" t="s">
        <v>19</v>
      </c>
      <c r="N25017" t="s">
        <v>41071</v>
      </c>
    </row>
    <row r="25018" spans="1:14" x14ac:dyDescent="0.35">
      <c r="A25018" t="s">
        <v>76864</v>
      </c>
      <c r="B25018" t="s">
        <v>76865</v>
      </c>
      <c r="C25018" t="b">
        <v>0</v>
      </c>
      <c r="F25018" t="s">
        <v>76867</v>
      </c>
      <c r="H25018" t="s">
        <v>76763</v>
      </c>
      <c r="I25018" t="s">
        <v>76764</v>
      </c>
      <c r="J25018" t="s">
        <v>76866</v>
      </c>
      <c r="K25018">
        <v>0</v>
      </c>
      <c r="M25018" t="s">
        <v>19</v>
      </c>
      <c r="N25018" t="s">
        <v>41071</v>
      </c>
    </row>
    <row r="25019" spans="1:14" x14ac:dyDescent="0.35">
      <c r="A25019" t="s">
        <v>76868</v>
      </c>
      <c r="B25019" t="s">
        <v>76869</v>
      </c>
      <c r="C25019" t="b">
        <v>0</v>
      </c>
      <c r="F25019" t="s">
        <v>76871</v>
      </c>
      <c r="H25019" t="s">
        <v>76763</v>
      </c>
      <c r="I25019" t="s">
        <v>76764</v>
      </c>
      <c r="J25019" t="s">
        <v>76870</v>
      </c>
      <c r="K25019">
        <v>0</v>
      </c>
      <c r="M25019" t="s">
        <v>19</v>
      </c>
      <c r="N25019" t="s">
        <v>41071</v>
      </c>
    </row>
    <row r="25020" spans="1:14" x14ac:dyDescent="0.35">
      <c r="A25020" t="s">
        <v>76872</v>
      </c>
      <c r="B25020" t="s">
        <v>76873</v>
      </c>
      <c r="C25020" t="b">
        <v>0</v>
      </c>
      <c r="F25020" t="s">
        <v>76875</v>
      </c>
      <c r="H25020" t="s">
        <v>76763</v>
      </c>
      <c r="I25020" t="s">
        <v>76764</v>
      </c>
      <c r="J25020" t="s">
        <v>76874</v>
      </c>
      <c r="K25020">
        <v>0</v>
      </c>
      <c r="M25020" t="s">
        <v>19</v>
      </c>
      <c r="N25020" t="s">
        <v>41071</v>
      </c>
    </row>
    <row r="25021" spans="1:14" x14ac:dyDescent="0.35">
      <c r="A25021" t="s">
        <v>76876</v>
      </c>
      <c r="B25021" t="s">
        <v>76877</v>
      </c>
      <c r="C25021" t="b">
        <v>0</v>
      </c>
      <c r="F25021" t="s">
        <v>76879</v>
      </c>
      <c r="H25021" t="s">
        <v>76763</v>
      </c>
      <c r="I25021" t="s">
        <v>76764</v>
      </c>
      <c r="J25021" t="s">
        <v>76878</v>
      </c>
      <c r="K25021">
        <v>0</v>
      </c>
      <c r="M25021" t="s">
        <v>19</v>
      </c>
      <c r="N25021" t="s">
        <v>41071</v>
      </c>
    </row>
    <row r="25022" spans="1:14" x14ac:dyDescent="0.35">
      <c r="A25022" t="s">
        <v>76880</v>
      </c>
      <c r="B25022" t="s">
        <v>76881</v>
      </c>
      <c r="C25022" t="b">
        <v>0</v>
      </c>
      <c r="F25022" t="s">
        <v>76883</v>
      </c>
      <c r="H25022" t="s">
        <v>76763</v>
      </c>
      <c r="I25022" t="s">
        <v>76764</v>
      </c>
      <c r="J25022" t="s">
        <v>76882</v>
      </c>
      <c r="K25022">
        <v>0</v>
      </c>
      <c r="M25022" t="s">
        <v>19</v>
      </c>
      <c r="N25022" t="s">
        <v>41071</v>
      </c>
    </row>
    <row r="25023" spans="1:14" x14ac:dyDescent="0.35">
      <c r="A25023" t="s">
        <v>76884</v>
      </c>
      <c r="B25023" t="s">
        <v>76885</v>
      </c>
      <c r="C25023" t="b">
        <v>0</v>
      </c>
      <c r="F25023" t="s">
        <v>76887</v>
      </c>
      <c r="H25023" t="s">
        <v>76763</v>
      </c>
      <c r="I25023" t="s">
        <v>76764</v>
      </c>
      <c r="J25023" t="s">
        <v>76886</v>
      </c>
      <c r="K25023">
        <v>0</v>
      </c>
      <c r="M25023" t="s">
        <v>19</v>
      </c>
      <c r="N25023" t="s">
        <v>41071</v>
      </c>
    </row>
    <row r="25024" spans="1:14" x14ac:dyDescent="0.35">
      <c r="A25024" t="s">
        <v>76888</v>
      </c>
      <c r="B25024" t="s">
        <v>74851</v>
      </c>
      <c r="C25024" t="b">
        <v>0</v>
      </c>
      <c r="F25024" t="s">
        <v>74853</v>
      </c>
      <c r="H25024" t="s">
        <v>76763</v>
      </c>
      <c r="I25024" t="s">
        <v>76764</v>
      </c>
      <c r="J25024" t="s">
        <v>76889</v>
      </c>
      <c r="K25024">
        <v>0</v>
      </c>
      <c r="M25024" t="s">
        <v>19</v>
      </c>
      <c r="N25024" t="s">
        <v>41071</v>
      </c>
    </row>
    <row r="25025" spans="1:14" x14ac:dyDescent="0.35">
      <c r="A25025" t="s">
        <v>76890</v>
      </c>
      <c r="B25025" t="s">
        <v>14</v>
      </c>
      <c r="C25025" t="b">
        <v>0</v>
      </c>
      <c r="F25025" t="s">
        <v>18</v>
      </c>
      <c r="H25025" t="s">
        <v>76892</v>
      </c>
      <c r="I25025" t="s">
        <v>76893</v>
      </c>
      <c r="J25025" t="s">
        <v>76891</v>
      </c>
      <c r="K25025">
        <v>0</v>
      </c>
      <c r="M25025" t="s">
        <v>19</v>
      </c>
      <c r="N25025" t="s">
        <v>41050</v>
      </c>
    </row>
    <row r="25026" spans="1:14" x14ac:dyDescent="0.35">
      <c r="A25026" t="s">
        <v>76894</v>
      </c>
      <c r="B25026" t="s">
        <v>17121</v>
      </c>
      <c r="C25026" t="b">
        <v>0</v>
      </c>
      <c r="F25026" t="s">
        <v>17123</v>
      </c>
      <c r="H25026" t="s">
        <v>76892</v>
      </c>
      <c r="I25026" t="s">
        <v>76893</v>
      </c>
      <c r="J25026" t="s">
        <v>76895</v>
      </c>
      <c r="K25026">
        <v>0</v>
      </c>
      <c r="M25026" t="s">
        <v>19</v>
      </c>
      <c r="N25026" t="s">
        <v>41050</v>
      </c>
    </row>
    <row r="25027" spans="1:14" x14ac:dyDescent="0.35">
      <c r="A25027" t="s">
        <v>76896</v>
      </c>
      <c r="B25027" t="s">
        <v>17125</v>
      </c>
      <c r="C25027" t="b">
        <v>0</v>
      </c>
      <c r="F25027" t="s">
        <v>17127</v>
      </c>
      <c r="H25027" t="s">
        <v>76892</v>
      </c>
      <c r="I25027" t="s">
        <v>76893</v>
      </c>
      <c r="J25027" t="s">
        <v>76897</v>
      </c>
      <c r="K25027">
        <v>0</v>
      </c>
      <c r="M25027" t="s">
        <v>19</v>
      </c>
      <c r="N25027" t="s">
        <v>41050</v>
      </c>
    </row>
    <row r="25028" spans="1:14" x14ac:dyDescent="0.35">
      <c r="A25028" t="s">
        <v>76898</v>
      </c>
      <c r="B25028" t="s">
        <v>17129</v>
      </c>
      <c r="C25028" t="b">
        <v>0</v>
      </c>
      <c r="F25028" t="s">
        <v>17131</v>
      </c>
      <c r="H25028" t="s">
        <v>76892</v>
      </c>
      <c r="I25028" t="s">
        <v>76893</v>
      </c>
      <c r="J25028" t="s">
        <v>76899</v>
      </c>
      <c r="K25028">
        <v>0</v>
      </c>
      <c r="M25028" t="s">
        <v>19</v>
      </c>
      <c r="N25028" t="s">
        <v>41050</v>
      </c>
    </row>
    <row r="25029" spans="1:14" x14ac:dyDescent="0.35">
      <c r="A25029" t="s">
        <v>76900</v>
      </c>
      <c r="B25029" t="s">
        <v>17133</v>
      </c>
      <c r="C25029" t="b">
        <v>0</v>
      </c>
      <c r="F25029" t="s">
        <v>17135</v>
      </c>
      <c r="H25029" t="s">
        <v>76892</v>
      </c>
      <c r="I25029" t="s">
        <v>76893</v>
      </c>
      <c r="J25029" t="s">
        <v>76901</v>
      </c>
      <c r="K25029">
        <v>0</v>
      </c>
      <c r="M25029" t="s">
        <v>19</v>
      </c>
      <c r="N25029" t="s">
        <v>41050</v>
      </c>
    </row>
    <row r="25030" spans="1:14" x14ac:dyDescent="0.35">
      <c r="A25030" t="s">
        <v>76902</v>
      </c>
      <c r="B25030" t="s">
        <v>17137</v>
      </c>
      <c r="C25030" t="b">
        <v>0</v>
      </c>
      <c r="F25030" t="s">
        <v>17139</v>
      </c>
      <c r="H25030" t="s">
        <v>76892</v>
      </c>
      <c r="I25030" t="s">
        <v>76893</v>
      </c>
      <c r="J25030" t="s">
        <v>76903</v>
      </c>
      <c r="K25030">
        <v>0</v>
      </c>
      <c r="M25030" t="s">
        <v>19</v>
      </c>
      <c r="N25030" t="s">
        <v>41050</v>
      </c>
    </row>
    <row r="25031" spans="1:14" x14ac:dyDescent="0.35">
      <c r="A25031" t="s">
        <v>76904</v>
      </c>
      <c r="B25031" t="s">
        <v>76905</v>
      </c>
      <c r="C25031" t="b">
        <v>0</v>
      </c>
      <c r="F25031" t="s">
        <v>76907</v>
      </c>
      <c r="H25031" t="s">
        <v>76892</v>
      </c>
      <c r="I25031" t="s">
        <v>76893</v>
      </c>
      <c r="J25031" t="s">
        <v>76906</v>
      </c>
      <c r="K25031">
        <v>0</v>
      </c>
      <c r="M25031" t="s">
        <v>19</v>
      </c>
      <c r="N25031" t="s">
        <v>41050</v>
      </c>
    </row>
    <row r="25032" spans="1:14" x14ac:dyDescent="0.35">
      <c r="A25032" t="s">
        <v>76908</v>
      </c>
      <c r="B25032" t="s">
        <v>76909</v>
      </c>
      <c r="C25032" t="b">
        <v>0</v>
      </c>
      <c r="F25032" t="s">
        <v>76911</v>
      </c>
      <c r="H25032" t="s">
        <v>76892</v>
      </c>
      <c r="I25032" t="s">
        <v>76893</v>
      </c>
      <c r="J25032" t="s">
        <v>76910</v>
      </c>
      <c r="K25032">
        <v>0</v>
      </c>
      <c r="M25032" t="s">
        <v>19</v>
      </c>
      <c r="N25032" t="s">
        <v>41050</v>
      </c>
    </row>
    <row r="25033" spans="1:14" x14ac:dyDescent="0.35">
      <c r="A25033" t="s">
        <v>76912</v>
      </c>
      <c r="B25033" t="s">
        <v>76913</v>
      </c>
      <c r="C25033" t="b">
        <v>0</v>
      </c>
      <c r="F25033" t="s">
        <v>76915</v>
      </c>
      <c r="H25033" t="s">
        <v>76892</v>
      </c>
      <c r="I25033" t="s">
        <v>76893</v>
      </c>
      <c r="J25033" t="s">
        <v>76914</v>
      </c>
      <c r="K25033">
        <v>0</v>
      </c>
      <c r="M25033" t="s">
        <v>19</v>
      </c>
      <c r="N25033" t="s">
        <v>41050</v>
      </c>
    </row>
    <row r="25034" spans="1:14" x14ac:dyDescent="0.35">
      <c r="A25034" t="s">
        <v>76916</v>
      </c>
      <c r="B25034" t="s">
        <v>76917</v>
      </c>
      <c r="C25034" t="b">
        <v>0</v>
      </c>
      <c r="F25034" t="s">
        <v>76919</v>
      </c>
      <c r="H25034" t="s">
        <v>76892</v>
      </c>
      <c r="I25034" t="s">
        <v>76893</v>
      </c>
      <c r="J25034" t="s">
        <v>76918</v>
      </c>
      <c r="K25034">
        <v>0</v>
      </c>
      <c r="M25034" t="s">
        <v>19</v>
      </c>
      <c r="N25034" t="s">
        <v>41050</v>
      </c>
    </row>
    <row r="25035" spans="1:14" x14ac:dyDescent="0.35">
      <c r="A25035" t="s">
        <v>76920</v>
      </c>
      <c r="B25035" t="s">
        <v>76921</v>
      </c>
      <c r="C25035" t="b">
        <v>0</v>
      </c>
      <c r="F25035" t="s">
        <v>76923</v>
      </c>
      <c r="H25035" t="s">
        <v>76892</v>
      </c>
      <c r="I25035" t="s">
        <v>76893</v>
      </c>
      <c r="J25035" t="s">
        <v>76922</v>
      </c>
      <c r="K25035">
        <v>0</v>
      </c>
      <c r="M25035" t="s">
        <v>19</v>
      </c>
      <c r="N25035" t="s">
        <v>41050</v>
      </c>
    </row>
    <row r="25036" spans="1:14" x14ac:dyDescent="0.35">
      <c r="A25036" t="s">
        <v>76924</v>
      </c>
      <c r="B25036" t="s">
        <v>76925</v>
      </c>
      <c r="C25036" t="b">
        <v>0</v>
      </c>
      <c r="F25036" t="s">
        <v>76927</v>
      </c>
      <c r="H25036" t="s">
        <v>76892</v>
      </c>
      <c r="I25036" t="s">
        <v>76893</v>
      </c>
      <c r="J25036" t="s">
        <v>76926</v>
      </c>
      <c r="K25036">
        <v>0</v>
      </c>
      <c r="M25036" t="s">
        <v>19</v>
      </c>
      <c r="N25036" t="s">
        <v>41050</v>
      </c>
    </row>
    <row r="25037" spans="1:14" x14ac:dyDescent="0.35">
      <c r="A25037" t="s">
        <v>76928</v>
      </c>
      <c r="B25037" t="s">
        <v>76929</v>
      </c>
      <c r="C25037" t="b">
        <v>0</v>
      </c>
      <c r="F25037" t="s">
        <v>76931</v>
      </c>
      <c r="H25037" t="s">
        <v>76892</v>
      </c>
      <c r="I25037" t="s">
        <v>76893</v>
      </c>
      <c r="J25037" t="s">
        <v>76930</v>
      </c>
      <c r="K25037">
        <v>0</v>
      </c>
      <c r="M25037" t="s">
        <v>19</v>
      </c>
      <c r="N25037" t="s">
        <v>41050</v>
      </c>
    </row>
    <row r="25038" spans="1:14" x14ac:dyDescent="0.35">
      <c r="A25038" t="s">
        <v>76932</v>
      </c>
      <c r="B25038" t="s">
        <v>76933</v>
      </c>
      <c r="C25038" t="b">
        <v>0</v>
      </c>
      <c r="F25038" t="s">
        <v>76935</v>
      </c>
      <c r="H25038" t="s">
        <v>76892</v>
      </c>
      <c r="I25038" t="s">
        <v>76893</v>
      </c>
      <c r="J25038" t="s">
        <v>76934</v>
      </c>
      <c r="K25038">
        <v>0</v>
      </c>
      <c r="M25038" t="s">
        <v>19</v>
      </c>
      <c r="N25038" t="s">
        <v>41050</v>
      </c>
    </row>
    <row r="25039" spans="1:14" x14ac:dyDescent="0.35">
      <c r="A25039" t="s">
        <v>76936</v>
      </c>
      <c r="B25039" t="s">
        <v>76937</v>
      </c>
      <c r="C25039" t="b">
        <v>0</v>
      </c>
      <c r="F25039" t="s">
        <v>76939</v>
      </c>
      <c r="H25039" t="s">
        <v>76892</v>
      </c>
      <c r="I25039" t="s">
        <v>76893</v>
      </c>
      <c r="J25039" t="s">
        <v>76938</v>
      </c>
      <c r="K25039">
        <v>0</v>
      </c>
      <c r="M25039" t="s">
        <v>19</v>
      </c>
      <c r="N25039" t="s">
        <v>41050</v>
      </c>
    </row>
    <row r="25040" spans="1:14" x14ac:dyDescent="0.35">
      <c r="A25040" t="s">
        <v>76940</v>
      </c>
      <c r="B25040" t="s">
        <v>76941</v>
      </c>
      <c r="C25040" t="b">
        <v>0</v>
      </c>
      <c r="F25040" t="s">
        <v>76943</v>
      </c>
      <c r="H25040" t="s">
        <v>76892</v>
      </c>
      <c r="I25040" t="s">
        <v>76893</v>
      </c>
      <c r="J25040" t="s">
        <v>76942</v>
      </c>
      <c r="K25040">
        <v>0</v>
      </c>
      <c r="M25040" t="s">
        <v>19</v>
      </c>
      <c r="N25040" t="s">
        <v>41050</v>
      </c>
    </row>
    <row r="25041" spans="1:14" x14ac:dyDescent="0.35">
      <c r="A25041" t="s">
        <v>76944</v>
      </c>
      <c r="B25041" t="s">
        <v>76945</v>
      </c>
      <c r="C25041" t="b">
        <v>0</v>
      </c>
      <c r="F25041" t="s">
        <v>76947</v>
      </c>
      <c r="H25041" t="s">
        <v>76892</v>
      </c>
      <c r="I25041" t="s">
        <v>76893</v>
      </c>
      <c r="J25041" t="s">
        <v>76946</v>
      </c>
      <c r="K25041">
        <v>0</v>
      </c>
      <c r="M25041" t="s">
        <v>19</v>
      </c>
      <c r="N25041" t="s">
        <v>41050</v>
      </c>
    </row>
    <row r="25042" spans="1:14" x14ac:dyDescent="0.35">
      <c r="A25042" t="s">
        <v>76948</v>
      </c>
      <c r="B25042" t="s">
        <v>76949</v>
      </c>
      <c r="C25042" t="b">
        <v>0</v>
      </c>
      <c r="F25042" t="s">
        <v>76951</v>
      </c>
      <c r="H25042" t="s">
        <v>76892</v>
      </c>
      <c r="I25042" t="s">
        <v>76893</v>
      </c>
      <c r="J25042" t="s">
        <v>76950</v>
      </c>
      <c r="K25042">
        <v>0</v>
      </c>
      <c r="M25042" t="s">
        <v>19</v>
      </c>
      <c r="N25042" t="s">
        <v>41050</v>
      </c>
    </row>
    <row r="25043" spans="1:14" x14ac:dyDescent="0.35">
      <c r="A25043" t="s">
        <v>76952</v>
      </c>
      <c r="B25043" t="s">
        <v>74851</v>
      </c>
      <c r="C25043" t="b">
        <v>0</v>
      </c>
      <c r="F25043" t="s">
        <v>74853</v>
      </c>
      <c r="H25043" t="s">
        <v>76892</v>
      </c>
      <c r="I25043" t="s">
        <v>76893</v>
      </c>
      <c r="J25043" t="s">
        <v>76953</v>
      </c>
      <c r="K25043">
        <v>0</v>
      </c>
      <c r="M25043" t="s">
        <v>19</v>
      </c>
      <c r="N25043" t="s">
        <v>41050</v>
      </c>
    </row>
    <row r="25044" spans="1:14" x14ac:dyDescent="0.35">
      <c r="A25044" t="s">
        <v>76954</v>
      </c>
      <c r="B25044" t="s">
        <v>14</v>
      </c>
      <c r="C25044" t="b">
        <v>0</v>
      </c>
      <c r="F25044" t="s">
        <v>18</v>
      </c>
      <c r="H25044" t="s">
        <v>76956</v>
      </c>
      <c r="I25044" t="s">
        <v>76957</v>
      </c>
      <c r="J25044" t="s">
        <v>76955</v>
      </c>
      <c r="K25044">
        <v>0</v>
      </c>
      <c r="M25044" t="s">
        <v>19</v>
      </c>
      <c r="N25044" t="s">
        <v>41050</v>
      </c>
    </row>
    <row r="25045" spans="1:14" x14ac:dyDescent="0.35">
      <c r="A25045" t="s">
        <v>76958</v>
      </c>
      <c r="B25045" t="s">
        <v>156</v>
      </c>
      <c r="C25045" t="b">
        <v>0</v>
      </c>
      <c r="F25045" t="s">
        <v>34</v>
      </c>
      <c r="H25045" t="s">
        <v>76956</v>
      </c>
      <c r="I25045" t="s">
        <v>76957</v>
      </c>
      <c r="J25045" t="s">
        <v>76959</v>
      </c>
      <c r="K25045">
        <v>0</v>
      </c>
      <c r="M25045" t="s">
        <v>19</v>
      </c>
      <c r="N25045" t="s">
        <v>41050</v>
      </c>
    </row>
    <row r="25046" spans="1:14" x14ac:dyDescent="0.35">
      <c r="A25046" t="s">
        <v>76960</v>
      </c>
      <c r="B25046" t="s">
        <v>92</v>
      </c>
      <c r="C25046" t="b">
        <v>0</v>
      </c>
      <c r="F25046" t="s">
        <v>94</v>
      </c>
      <c r="H25046" t="s">
        <v>76956</v>
      </c>
      <c r="I25046" t="s">
        <v>76957</v>
      </c>
      <c r="J25046" t="s">
        <v>76961</v>
      </c>
      <c r="K25046">
        <v>0</v>
      </c>
      <c r="M25046" t="s">
        <v>19</v>
      </c>
      <c r="N25046" t="s">
        <v>41050</v>
      </c>
    </row>
    <row r="25047" spans="1:14" x14ac:dyDescent="0.35">
      <c r="A25047" t="s">
        <v>76962</v>
      </c>
      <c r="B25047" t="s">
        <v>74018</v>
      </c>
      <c r="C25047" t="b">
        <v>0</v>
      </c>
      <c r="F25047" t="s">
        <v>74020</v>
      </c>
      <c r="H25047" t="s">
        <v>76956</v>
      </c>
      <c r="I25047" t="s">
        <v>76957</v>
      </c>
      <c r="J25047" t="s">
        <v>76963</v>
      </c>
      <c r="K25047">
        <v>0</v>
      </c>
      <c r="M25047" t="s">
        <v>19</v>
      </c>
      <c r="N25047" t="s">
        <v>41050</v>
      </c>
    </row>
    <row r="25048" spans="1:14" x14ac:dyDescent="0.35">
      <c r="A25048" t="s">
        <v>76964</v>
      </c>
      <c r="B25048" t="s">
        <v>74062</v>
      </c>
      <c r="C25048" t="b">
        <v>0</v>
      </c>
      <c r="F25048" t="s">
        <v>74064</v>
      </c>
      <c r="H25048" t="s">
        <v>76956</v>
      </c>
      <c r="I25048" t="s">
        <v>76957</v>
      </c>
      <c r="J25048" t="s">
        <v>76965</v>
      </c>
      <c r="K25048">
        <v>0</v>
      </c>
      <c r="M25048" t="s">
        <v>19</v>
      </c>
      <c r="N25048" t="s">
        <v>41050</v>
      </c>
    </row>
    <row r="25049" spans="1:14" x14ac:dyDescent="0.35">
      <c r="A25049" t="s">
        <v>76966</v>
      </c>
      <c r="B25049" t="s">
        <v>74106</v>
      </c>
      <c r="C25049" t="b">
        <v>0</v>
      </c>
      <c r="F25049" t="s">
        <v>74108</v>
      </c>
      <c r="H25049" t="s">
        <v>76956</v>
      </c>
      <c r="I25049" t="s">
        <v>76957</v>
      </c>
      <c r="J25049" t="s">
        <v>76967</v>
      </c>
      <c r="K25049">
        <v>0</v>
      </c>
      <c r="M25049" t="s">
        <v>19</v>
      </c>
      <c r="N25049" t="s">
        <v>41050</v>
      </c>
    </row>
    <row r="25050" spans="1:14" x14ac:dyDescent="0.35">
      <c r="A25050" t="s">
        <v>76968</v>
      </c>
      <c r="B25050" t="s">
        <v>74150</v>
      </c>
      <c r="C25050" t="b">
        <v>0</v>
      </c>
      <c r="F25050" t="s">
        <v>74152</v>
      </c>
      <c r="H25050" t="s">
        <v>76956</v>
      </c>
      <c r="I25050" t="s">
        <v>76957</v>
      </c>
      <c r="J25050" t="s">
        <v>76969</v>
      </c>
      <c r="K25050">
        <v>0</v>
      </c>
      <c r="M25050" t="s">
        <v>19</v>
      </c>
      <c r="N25050" t="s">
        <v>41050</v>
      </c>
    </row>
    <row r="25051" spans="1:14" x14ac:dyDescent="0.35">
      <c r="A25051" t="s">
        <v>76970</v>
      </c>
      <c r="B25051" t="s">
        <v>74194</v>
      </c>
      <c r="C25051" t="b">
        <v>0</v>
      </c>
      <c r="F25051" t="s">
        <v>74196</v>
      </c>
      <c r="H25051" t="s">
        <v>76956</v>
      </c>
      <c r="I25051" t="s">
        <v>76957</v>
      </c>
      <c r="J25051" t="s">
        <v>76971</v>
      </c>
      <c r="K25051">
        <v>0</v>
      </c>
      <c r="M25051" t="s">
        <v>19</v>
      </c>
      <c r="N25051" t="s">
        <v>41050</v>
      </c>
    </row>
    <row r="25052" spans="1:14" x14ac:dyDescent="0.35">
      <c r="A25052" t="s">
        <v>76972</v>
      </c>
      <c r="B25052" t="s">
        <v>74238</v>
      </c>
      <c r="C25052" t="b">
        <v>0</v>
      </c>
      <c r="F25052" t="s">
        <v>74240</v>
      </c>
      <c r="H25052" t="s">
        <v>76956</v>
      </c>
      <c r="I25052" t="s">
        <v>76957</v>
      </c>
      <c r="J25052" t="s">
        <v>76973</v>
      </c>
      <c r="K25052">
        <v>0</v>
      </c>
      <c r="M25052" t="s">
        <v>19</v>
      </c>
      <c r="N25052" t="s">
        <v>41050</v>
      </c>
    </row>
    <row r="25053" spans="1:14" x14ac:dyDescent="0.35">
      <c r="A25053" t="s">
        <v>76974</v>
      </c>
      <c r="B25053" t="s">
        <v>74282</v>
      </c>
      <c r="C25053" t="b">
        <v>0</v>
      </c>
      <c r="F25053" t="s">
        <v>74284</v>
      </c>
      <c r="H25053" t="s">
        <v>76956</v>
      </c>
      <c r="I25053" t="s">
        <v>76957</v>
      </c>
      <c r="J25053" t="s">
        <v>76975</v>
      </c>
      <c r="K25053">
        <v>0</v>
      </c>
      <c r="M25053" t="s">
        <v>19</v>
      </c>
      <c r="N25053" t="s">
        <v>41050</v>
      </c>
    </row>
    <row r="25054" spans="1:14" x14ac:dyDescent="0.35">
      <c r="A25054" t="s">
        <v>76976</v>
      </c>
      <c r="B25054" t="s">
        <v>74331</v>
      </c>
      <c r="C25054" t="b">
        <v>0</v>
      </c>
      <c r="F25054" t="s">
        <v>74333</v>
      </c>
      <c r="H25054" t="s">
        <v>76956</v>
      </c>
      <c r="I25054" t="s">
        <v>76957</v>
      </c>
      <c r="J25054" t="s">
        <v>76977</v>
      </c>
      <c r="K25054">
        <v>0</v>
      </c>
      <c r="M25054" t="s">
        <v>19</v>
      </c>
      <c r="N25054" t="s">
        <v>41050</v>
      </c>
    </row>
    <row r="25055" spans="1:14" x14ac:dyDescent="0.35">
      <c r="A25055" t="s">
        <v>76978</v>
      </c>
      <c r="B25055" t="s">
        <v>74381</v>
      </c>
      <c r="C25055" t="b">
        <v>0</v>
      </c>
      <c r="F25055" t="s">
        <v>74383</v>
      </c>
      <c r="H25055" t="s">
        <v>76956</v>
      </c>
      <c r="I25055" t="s">
        <v>76957</v>
      </c>
      <c r="J25055" t="s">
        <v>76979</v>
      </c>
      <c r="K25055">
        <v>0</v>
      </c>
      <c r="M25055" t="s">
        <v>19</v>
      </c>
      <c r="N25055" t="s">
        <v>41050</v>
      </c>
    </row>
    <row r="25056" spans="1:14" x14ac:dyDescent="0.35">
      <c r="A25056" t="s">
        <v>76980</v>
      </c>
      <c r="B25056" t="s">
        <v>74431</v>
      </c>
      <c r="C25056" t="b">
        <v>0</v>
      </c>
      <c r="F25056" t="s">
        <v>74433</v>
      </c>
      <c r="H25056" t="s">
        <v>76956</v>
      </c>
      <c r="I25056" t="s">
        <v>76957</v>
      </c>
      <c r="J25056" t="s">
        <v>76981</v>
      </c>
      <c r="K25056">
        <v>0</v>
      </c>
      <c r="M25056" t="s">
        <v>19</v>
      </c>
      <c r="N25056" t="s">
        <v>41050</v>
      </c>
    </row>
    <row r="25057" spans="1:14" x14ac:dyDescent="0.35">
      <c r="A25057" t="s">
        <v>76982</v>
      </c>
      <c r="B25057" t="s">
        <v>74476</v>
      </c>
      <c r="C25057" t="b">
        <v>0</v>
      </c>
      <c r="F25057" t="s">
        <v>74478</v>
      </c>
      <c r="H25057" t="s">
        <v>76956</v>
      </c>
      <c r="I25057" t="s">
        <v>76957</v>
      </c>
      <c r="J25057" t="s">
        <v>76983</v>
      </c>
      <c r="K25057">
        <v>0</v>
      </c>
      <c r="M25057" t="s">
        <v>19</v>
      </c>
      <c r="N25057" t="s">
        <v>41050</v>
      </c>
    </row>
    <row r="25058" spans="1:14" x14ac:dyDescent="0.35">
      <c r="A25058" t="s">
        <v>76984</v>
      </c>
      <c r="B25058" t="s">
        <v>74521</v>
      </c>
      <c r="C25058" t="b">
        <v>0</v>
      </c>
      <c r="F25058" t="s">
        <v>74523</v>
      </c>
      <c r="H25058" t="s">
        <v>76956</v>
      </c>
      <c r="I25058" t="s">
        <v>76957</v>
      </c>
      <c r="J25058" t="s">
        <v>76985</v>
      </c>
      <c r="K25058">
        <v>0</v>
      </c>
      <c r="M25058" t="s">
        <v>19</v>
      </c>
      <c r="N25058" t="s">
        <v>41050</v>
      </c>
    </row>
    <row r="25059" spans="1:14" x14ac:dyDescent="0.35">
      <c r="A25059" t="s">
        <v>76986</v>
      </c>
      <c r="B25059" t="s">
        <v>74566</v>
      </c>
      <c r="C25059" t="b">
        <v>0</v>
      </c>
      <c r="F25059" t="s">
        <v>74568</v>
      </c>
      <c r="H25059" t="s">
        <v>76956</v>
      </c>
      <c r="I25059" t="s">
        <v>76957</v>
      </c>
      <c r="J25059" t="s">
        <v>76987</v>
      </c>
      <c r="K25059">
        <v>0</v>
      </c>
      <c r="M25059" t="s">
        <v>19</v>
      </c>
      <c r="N25059" t="s">
        <v>41050</v>
      </c>
    </row>
    <row r="25060" spans="1:14" x14ac:dyDescent="0.35">
      <c r="A25060" t="s">
        <v>76988</v>
      </c>
      <c r="B25060" t="s">
        <v>74621</v>
      </c>
      <c r="C25060" t="b">
        <v>0</v>
      </c>
      <c r="F25060" t="s">
        <v>74623</v>
      </c>
      <c r="H25060" t="s">
        <v>76956</v>
      </c>
      <c r="I25060" t="s">
        <v>76957</v>
      </c>
      <c r="J25060" t="s">
        <v>76989</v>
      </c>
      <c r="K25060">
        <v>0</v>
      </c>
      <c r="M25060" t="s">
        <v>19</v>
      </c>
      <c r="N25060" t="s">
        <v>41050</v>
      </c>
    </row>
    <row r="25061" spans="1:14" x14ac:dyDescent="0.35">
      <c r="A25061" t="s">
        <v>76990</v>
      </c>
      <c r="B25061" t="s">
        <v>74676</v>
      </c>
      <c r="C25061" t="b">
        <v>0</v>
      </c>
      <c r="F25061" t="s">
        <v>74678</v>
      </c>
      <c r="H25061" t="s">
        <v>76956</v>
      </c>
      <c r="I25061" t="s">
        <v>76957</v>
      </c>
      <c r="J25061" t="s">
        <v>76991</v>
      </c>
      <c r="K25061">
        <v>0</v>
      </c>
      <c r="M25061" t="s">
        <v>19</v>
      </c>
      <c r="N25061" t="s">
        <v>41050</v>
      </c>
    </row>
    <row r="25062" spans="1:14" x14ac:dyDescent="0.35">
      <c r="A25062" t="s">
        <v>76992</v>
      </c>
      <c r="B25062" t="s">
        <v>74731</v>
      </c>
      <c r="C25062" t="b">
        <v>0</v>
      </c>
      <c r="F25062" t="s">
        <v>74733</v>
      </c>
      <c r="H25062" t="s">
        <v>76956</v>
      </c>
      <c r="I25062" t="s">
        <v>76957</v>
      </c>
      <c r="J25062" t="s">
        <v>76993</v>
      </c>
      <c r="K25062">
        <v>0</v>
      </c>
      <c r="M25062" t="s">
        <v>19</v>
      </c>
      <c r="N25062" t="s">
        <v>41050</v>
      </c>
    </row>
    <row r="25063" spans="1:14" x14ac:dyDescent="0.35">
      <c r="A25063" t="s">
        <v>76994</v>
      </c>
      <c r="B25063" t="s">
        <v>74771</v>
      </c>
      <c r="C25063" t="b">
        <v>0</v>
      </c>
      <c r="F25063" t="s">
        <v>74773</v>
      </c>
      <c r="H25063" t="s">
        <v>76956</v>
      </c>
      <c r="I25063" t="s">
        <v>76957</v>
      </c>
      <c r="J25063" t="s">
        <v>76995</v>
      </c>
      <c r="K25063">
        <v>0</v>
      </c>
      <c r="M25063" t="s">
        <v>19</v>
      </c>
      <c r="N25063" t="s">
        <v>41050</v>
      </c>
    </row>
    <row r="25064" spans="1:14" x14ac:dyDescent="0.35">
      <c r="A25064" t="s">
        <v>76996</v>
      </c>
      <c r="B25064" t="s">
        <v>74811</v>
      </c>
      <c r="C25064" t="b">
        <v>0</v>
      </c>
      <c r="F25064" t="s">
        <v>74813</v>
      </c>
      <c r="H25064" t="s">
        <v>76956</v>
      </c>
      <c r="I25064" t="s">
        <v>76957</v>
      </c>
      <c r="J25064" t="s">
        <v>76997</v>
      </c>
      <c r="K25064">
        <v>0</v>
      </c>
      <c r="M25064" t="s">
        <v>19</v>
      </c>
      <c r="N25064" t="s">
        <v>41050</v>
      </c>
    </row>
    <row r="25065" spans="1:14" x14ac:dyDescent="0.35">
      <c r="A25065" t="s">
        <v>76998</v>
      </c>
      <c r="B25065" t="s">
        <v>74851</v>
      </c>
      <c r="C25065" t="b">
        <v>0</v>
      </c>
      <c r="F25065" t="s">
        <v>74853</v>
      </c>
      <c r="H25065" t="s">
        <v>76956</v>
      </c>
      <c r="I25065" t="s">
        <v>76957</v>
      </c>
      <c r="J25065" t="s">
        <v>76999</v>
      </c>
      <c r="K25065">
        <v>0</v>
      </c>
      <c r="M25065" t="s">
        <v>19</v>
      </c>
      <c r="N25065" t="s">
        <v>41050</v>
      </c>
    </row>
    <row r="25066" spans="1:14" x14ac:dyDescent="0.35">
      <c r="A25066" t="s">
        <v>77000</v>
      </c>
      <c r="B25066" t="s">
        <v>14</v>
      </c>
      <c r="C25066" t="b">
        <v>0</v>
      </c>
      <c r="F25066" t="s">
        <v>18</v>
      </c>
      <c r="H25066" t="s">
        <v>77002</v>
      </c>
      <c r="I25066" t="s">
        <v>77003</v>
      </c>
      <c r="J25066" t="s">
        <v>77001</v>
      </c>
      <c r="K25066">
        <v>0</v>
      </c>
      <c r="M25066" t="s">
        <v>19</v>
      </c>
      <c r="N25066" t="s">
        <v>41050</v>
      </c>
    </row>
    <row r="25067" spans="1:14" x14ac:dyDescent="0.35">
      <c r="A25067" t="s">
        <v>77004</v>
      </c>
      <c r="B25067" t="s">
        <v>156</v>
      </c>
      <c r="C25067" t="b">
        <v>0</v>
      </c>
      <c r="F25067" t="s">
        <v>34</v>
      </c>
      <c r="H25067" t="s">
        <v>77002</v>
      </c>
      <c r="I25067" t="s">
        <v>77003</v>
      </c>
      <c r="J25067" t="s">
        <v>77005</v>
      </c>
      <c r="K25067">
        <v>0</v>
      </c>
      <c r="M25067" t="s">
        <v>19</v>
      </c>
      <c r="N25067" t="s">
        <v>41050</v>
      </c>
    </row>
    <row r="25068" spans="1:14" x14ac:dyDescent="0.35">
      <c r="A25068" t="s">
        <v>77006</v>
      </c>
      <c r="B25068" t="s">
        <v>92</v>
      </c>
      <c r="C25068" t="b">
        <v>0</v>
      </c>
      <c r="F25068" t="s">
        <v>94</v>
      </c>
      <c r="H25068" t="s">
        <v>77002</v>
      </c>
      <c r="I25068" t="s">
        <v>77003</v>
      </c>
      <c r="J25068" t="s">
        <v>77007</v>
      </c>
      <c r="K25068">
        <v>0</v>
      </c>
      <c r="M25068" t="s">
        <v>19</v>
      </c>
      <c r="N25068" t="s">
        <v>41050</v>
      </c>
    </row>
    <row r="25069" spans="1:14" x14ac:dyDescent="0.35">
      <c r="A25069" t="s">
        <v>77008</v>
      </c>
      <c r="B25069" t="s">
        <v>74018</v>
      </c>
      <c r="C25069" t="b">
        <v>0</v>
      </c>
      <c r="F25069" t="s">
        <v>74020</v>
      </c>
      <c r="H25069" t="s">
        <v>77002</v>
      </c>
      <c r="I25069" t="s">
        <v>77003</v>
      </c>
      <c r="J25069" t="s">
        <v>77009</v>
      </c>
      <c r="K25069">
        <v>0</v>
      </c>
      <c r="M25069" t="s">
        <v>19</v>
      </c>
      <c r="N25069" t="s">
        <v>41050</v>
      </c>
    </row>
    <row r="25070" spans="1:14" x14ac:dyDescent="0.35">
      <c r="A25070" t="s">
        <v>77010</v>
      </c>
      <c r="B25070" t="s">
        <v>74062</v>
      </c>
      <c r="C25070" t="b">
        <v>0</v>
      </c>
      <c r="F25070" t="s">
        <v>74064</v>
      </c>
      <c r="H25070" t="s">
        <v>77002</v>
      </c>
      <c r="I25070" t="s">
        <v>77003</v>
      </c>
      <c r="J25070" t="s">
        <v>77011</v>
      </c>
      <c r="K25070">
        <v>0</v>
      </c>
      <c r="M25070" t="s">
        <v>19</v>
      </c>
      <c r="N25070" t="s">
        <v>41050</v>
      </c>
    </row>
    <row r="25071" spans="1:14" x14ac:dyDescent="0.35">
      <c r="A25071" t="s">
        <v>77012</v>
      </c>
      <c r="B25071" t="s">
        <v>74106</v>
      </c>
      <c r="C25071" t="b">
        <v>0</v>
      </c>
      <c r="F25071" t="s">
        <v>74108</v>
      </c>
      <c r="H25071" t="s">
        <v>77002</v>
      </c>
      <c r="I25071" t="s">
        <v>77003</v>
      </c>
      <c r="J25071" t="s">
        <v>77013</v>
      </c>
      <c r="K25071">
        <v>0</v>
      </c>
      <c r="M25071" t="s">
        <v>19</v>
      </c>
      <c r="N25071" t="s">
        <v>41050</v>
      </c>
    </row>
    <row r="25072" spans="1:14" x14ac:dyDescent="0.35">
      <c r="A25072" t="s">
        <v>77014</v>
      </c>
      <c r="B25072" t="s">
        <v>74150</v>
      </c>
      <c r="C25072" t="b">
        <v>0</v>
      </c>
      <c r="F25072" t="s">
        <v>74152</v>
      </c>
      <c r="H25072" t="s">
        <v>77002</v>
      </c>
      <c r="I25072" t="s">
        <v>77003</v>
      </c>
      <c r="J25072" t="s">
        <v>77015</v>
      </c>
      <c r="K25072">
        <v>0</v>
      </c>
      <c r="M25072" t="s">
        <v>19</v>
      </c>
      <c r="N25072" t="s">
        <v>41050</v>
      </c>
    </row>
    <row r="25073" spans="1:14" x14ac:dyDescent="0.35">
      <c r="A25073" t="s">
        <v>77016</v>
      </c>
      <c r="B25073" t="s">
        <v>74194</v>
      </c>
      <c r="C25073" t="b">
        <v>0</v>
      </c>
      <c r="F25073" t="s">
        <v>74196</v>
      </c>
      <c r="H25073" t="s">
        <v>77002</v>
      </c>
      <c r="I25073" t="s">
        <v>77003</v>
      </c>
      <c r="J25073" t="s">
        <v>77017</v>
      </c>
      <c r="K25073">
        <v>0</v>
      </c>
      <c r="M25073" t="s">
        <v>19</v>
      </c>
      <c r="N25073" t="s">
        <v>41050</v>
      </c>
    </row>
    <row r="25074" spans="1:14" x14ac:dyDescent="0.35">
      <c r="A25074" t="s">
        <v>77018</v>
      </c>
      <c r="B25074" t="s">
        <v>74238</v>
      </c>
      <c r="C25074" t="b">
        <v>0</v>
      </c>
      <c r="F25074" t="s">
        <v>74240</v>
      </c>
      <c r="H25074" t="s">
        <v>77002</v>
      </c>
      <c r="I25074" t="s">
        <v>77003</v>
      </c>
      <c r="J25074" t="s">
        <v>77019</v>
      </c>
      <c r="K25074">
        <v>0</v>
      </c>
      <c r="M25074" t="s">
        <v>19</v>
      </c>
      <c r="N25074" t="s">
        <v>41050</v>
      </c>
    </row>
    <row r="25075" spans="1:14" x14ac:dyDescent="0.35">
      <c r="A25075" t="s">
        <v>77020</v>
      </c>
      <c r="B25075" t="s">
        <v>74282</v>
      </c>
      <c r="C25075" t="b">
        <v>0</v>
      </c>
      <c r="F25075" t="s">
        <v>74284</v>
      </c>
      <c r="H25075" t="s">
        <v>77002</v>
      </c>
      <c r="I25075" t="s">
        <v>77003</v>
      </c>
      <c r="J25075" t="s">
        <v>77021</v>
      </c>
      <c r="K25075">
        <v>0</v>
      </c>
      <c r="M25075" t="s">
        <v>19</v>
      </c>
      <c r="N25075" t="s">
        <v>41050</v>
      </c>
    </row>
    <row r="25076" spans="1:14" x14ac:dyDescent="0.35">
      <c r="A25076" t="s">
        <v>77022</v>
      </c>
      <c r="B25076" t="s">
        <v>74331</v>
      </c>
      <c r="C25076" t="b">
        <v>0</v>
      </c>
      <c r="F25076" t="s">
        <v>74333</v>
      </c>
      <c r="H25076" t="s">
        <v>77002</v>
      </c>
      <c r="I25076" t="s">
        <v>77003</v>
      </c>
      <c r="J25076" t="s">
        <v>77023</v>
      </c>
      <c r="K25076">
        <v>0</v>
      </c>
      <c r="M25076" t="s">
        <v>19</v>
      </c>
      <c r="N25076" t="s">
        <v>41050</v>
      </c>
    </row>
    <row r="25077" spans="1:14" x14ac:dyDescent="0.35">
      <c r="A25077" t="s">
        <v>77024</v>
      </c>
      <c r="B25077" t="s">
        <v>74381</v>
      </c>
      <c r="C25077" t="b">
        <v>0</v>
      </c>
      <c r="F25077" t="s">
        <v>74383</v>
      </c>
      <c r="H25077" t="s">
        <v>77002</v>
      </c>
      <c r="I25077" t="s">
        <v>77003</v>
      </c>
      <c r="J25077" t="s">
        <v>77025</v>
      </c>
      <c r="K25077">
        <v>0</v>
      </c>
      <c r="M25077" t="s">
        <v>19</v>
      </c>
      <c r="N25077" t="s">
        <v>41050</v>
      </c>
    </row>
    <row r="25078" spans="1:14" x14ac:dyDescent="0.35">
      <c r="A25078" t="s">
        <v>77026</v>
      </c>
      <c r="B25078" t="s">
        <v>74431</v>
      </c>
      <c r="C25078" t="b">
        <v>0</v>
      </c>
      <c r="F25078" t="s">
        <v>74433</v>
      </c>
      <c r="H25078" t="s">
        <v>77002</v>
      </c>
      <c r="I25078" t="s">
        <v>77003</v>
      </c>
      <c r="J25078" t="s">
        <v>77027</v>
      </c>
      <c r="K25078">
        <v>0</v>
      </c>
      <c r="M25078" t="s">
        <v>19</v>
      </c>
      <c r="N25078" t="s">
        <v>41050</v>
      </c>
    </row>
    <row r="25079" spans="1:14" x14ac:dyDescent="0.35">
      <c r="A25079" t="s">
        <v>77028</v>
      </c>
      <c r="B25079" t="s">
        <v>74476</v>
      </c>
      <c r="C25079" t="b">
        <v>0</v>
      </c>
      <c r="F25079" t="s">
        <v>74478</v>
      </c>
      <c r="H25079" t="s">
        <v>77002</v>
      </c>
      <c r="I25079" t="s">
        <v>77003</v>
      </c>
      <c r="J25079" t="s">
        <v>77029</v>
      </c>
      <c r="K25079">
        <v>0</v>
      </c>
      <c r="M25079" t="s">
        <v>19</v>
      </c>
      <c r="N25079" t="s">
        <v>41050</v>
      </c>
    </row>
    <row r="25080" spans="1:14" x14ac:dyDescent="0.35">
      <c r="A25080" t="s">
        <v>77030</v>
      </c>
      <c r="B25080" t="s">
        <v>74521</v>
      </c>
      <c r="C25080" t="b">
        <v>0</v>
      </c>
      <c r="F25080" t="s">
        <v>74523</v>
      </c>
      <c r="H25080" t="s">
        <v>77002</v>
      </c>
      <c r="I25080" t="s">
        <v>77003</v>
      </c>
      <c r="J25080" t="s">
        <v>77031</v>
      </c>
      <c r="K25080">
        <v>0</v>
      </c>
      <c r="M25080" t="s">
        <v>19</v>
      </c>
      <c r="N25080" t="s">
        <v>41050</v>
      </c>
    </row>
    <row r="25081" spans="1:14" x14ac:dyDescent="0.35">
      <c r="A25081" t="s">
        <v>77032</v>
      </c>
      <c r="B25081" t="s">
        <v>74566</v>
      </c>
      <c r="C25081" t="b">
        <v>0</v>
      </c>
      <c r="F25081" t="s">
        <v>74568</v>
      </c>
      <c r="H25081" t="s">
        <v>77002</v>
      </c>
      <c r="I25081" t="s">
        <v>77003</v>
      </c>
      <c r="J25081" t="s">
        <v>77033</v>
      </c>
      <c r="K25081">
        <v>0</v>
      </c>
      <c r="M25081" t="s">
        <v>19</v>
      </c>
      <c r="N25081" t="s">
        <v>41050</v>
      </c>
    </row>
    <row r="25082" spans="1:14" x14ac:dyDescent="0.35">
      <c r="A25082" t="s">
        <v>77034</v>
      </c>
      <c r="B25082" t="s">
        <v>74621</v>
      </c>
      <c r="C25082" t="b">
        <v>0</v>
      </c>
      <c r="F25082" t="s">
        <v>74623</v>
      </c>
      <c r="H25082" t="s">
        <v>77002</v>
      </c>
      <c r="I25082" t="s">
        <v>77003</v>
      </c>
      <c r="J25082" t="s">
        <v>77035</v>
      </c>
      <c r="K25082">
        <v>0</v>
      </c>
      <c r="M25082" t="s">
        <v>19</v>
      </c>
      <c r="N25082" t="s">
        <v>41050</v>
      </c>
    </row>
    <row r="25083" spans="1:14" x14ac:dyDescent="0.35">
      <c r="A25083" t="s">
        <v>77036</v>
      </c>
      <c r="B25083" t="s">
        <v>74676</v>
      </c>
      <c r="C25083" t="b">
        <v>0</v>
      </c>
      <c r="F25083" t="s">
        <v>74678</v>
      </c>
      <c r="H25083" t="s">
        <v>77002</v>
      </c>
      <c r="I25083" t="s">
        <v>77003</v>
      </c>
      <c r="J25083" t="s">
        <v>77037</v>
      </c>
      <c r="K25083">
        <v>0</v>
      </c>
      <c r="M25083" t="s">
        <v>19</v>
      </c>
      <c r="N25083" t="s">
        <v>41050</v>
      </c>
    </row>
    <row r="25084" spans="1:14" x14ac:dyDescent="0.35">
      <c r="A25084" t="s">
        <v>77038</v>
      </c>
      <c r="B25084" t="s">
        <v>74731</v>
      </c>
      <c r="C25084" t="b">
        <v>0</v>
      </c>
      <c r="F25084" t="s">
        <v>74733</v>
      </c>
      <c r="H25084" t="s">
        <v>77002</v>
      </c>
      <c r="I25084" t="s">
        <v>77003</v>
      </c>
      <c r="J25084" t="s">
        <v>77039</v>
      </c>
      <c r="K25084">
        <v>0</v>
      </c>
      <c r="M25084" t="s">
        <v>19</v>
      </c>
      <c r="N25084" t="s">
        <v>41050</v>
      </c>
    </row>
    <row r="25085" spans="1:14" x14ac:dyDescent="0.35">
      <c r="A25085" t="s">
        <v>77040</v>
      </c>
      <c r="B25085" t="s">
        <v>74771</v>
      </c>
      <c r="C25085" t="b">
        <v>0</v>
      </c>
      <c r="F25085" t="s">
        <v>74773</v>
      </c>
      <c r="H25085" t="s">
        <v>77002</v>
      </c>
      <c r="I25085" t="s">
        <v>77003</v>
      </c>
      <c r="J25085" t="s">
        <v>77041</v>
      </c>
      <c r="K25085">
        <v>0</v>
      </c>
      <c r="M25085" t="s">
        <v>19</v>
      </c>
      <c r="N25085" t="s">
        <v>41050</v>
      </c>
    </row>
    <row r="25086" spans="1:14" x14ac:dyDescent="0.35">
      <c r="A25086" t="s">
        <v>77042</v>
      </c>
      <c r="B25086" t="s">
        <v>74811</v>
      </c>
      <c r="C25086" t="b">
        <v>0</v>
      </c>
      <c r="F25086" t="s">
        <v>74813</v>
      </c>
      <c r="H25086" t="s">
        <v>77002</v>
      </c>
      <c r="I25086" t="s">
        <v>77003</v>
      </c>
      <c r="J25086" t="s">
        <v>77043</v>
      </c>
      <c r="K25086">
        <v>0</v>
      </c>
      <c r="M25086" t="s">
        <v>19</v>
      </c>
      <c r="N25086" t="s">
        <v>41050</v>
      </c>
    </row>
    <row r="25087" spans="1:14" x14ac:dyDescent="0.35">
      <c r="A25087" t="s">
        <v>77044</v>
      </c>
      <c r="B25087" t="s">
        <v>74851</v>
      </c>
      <c r="C25087" t="b">
        <v>0</v>
      </c>
      <c r="F25087" t="s">
        <v>74853</v>
      </c>
      <c r="H25087" t="s">
        <v>77002</v>
      </c>
      <c r="I25087" t="s">
        <v>77003</v>
      </c>
      <c r="J25087" t="s">
        <v>77045</v>
      </c>
      <c r="K25087">
        <v>0</v>
      </c>
      <c r="M25087" t="s">
        <v>19</v>
      </c>
      <c r="N25087" t="s">
        <v>41050</v>
      </c>
    </row>
    <row r="25088" spans="1:14" x14ac:dyDescent="0.35">
      <c r="A25088" t="s">
        <v>77046</v>
      </c>
      <c r="B25088" t="s">
        <v>16983</v>
      </c>
      <c r="C25088" t="b">
        <v>0</v>
      </c>
      <c r="F25088" t="s">
        <v>16987</v>
      </c>
      <c r="H25088" t="s">
        <v>77048</v>
      </c>
      <c r="I25088" t="s">
        <v>77049</v>
      </c>
      <c r="J25088" t="s">
        <v>77047</v>
      </c>
      <c r="K25088">
        <v>0</v>
      </c>
      <c r="M25088" t="s">
        <v>19</v>
      </c>
      <c r="N25088" t="s">
        <v>41050</v>
      </c>
    </row>
    <row r="25089" spans="1:14" x14ac:dyDescent="0.35">
      <c r="A25089" t="s">
        <v>77050</v>
      </c>
      <c r="B25089" t="s">
        <v>77051</v>
      </c>
      <c r="C25089" t="b">
        <v>0</v>
      </c>
      <c r="F25089" t="s">
        <v>77053</v>
      </c>
      <c r="H25089" t="s">
        <v>77048</v>
      </c>
      <c r="I25089" t="s">
        <v>77049</v>
      </c>
      <c r="J25089" t="s">
        <v>77052</v>
      </c>
      <c r="K25089">
        <v>0</v>
      </c>
      <c r="M25089" t="s">
        <v>19</v>
      </c>
      <c r="N25089" t="s">
        <v>41050</v>
      </c>
    </row>
    <row r="25090" spans="1:14" x14ac:dyDescent="0.35">
      <c r="A25090" t="s">
        <v>77054</v>
      </c>
      <c r="B25090" t="s">
        <v>77055</v>
      </c>
      <c r="C25090" t="b">
        <v>0</v>
      </c>
      <c r="F25090" t="s">
        <v>77057</v>
      </c>
      <c r="H25090" t="s">
        <v>77048</v>
      </c>
      <c r="I25090" t="s">
        <v>77049</v>
      </c>
      <c r="J25090" t="s">
        <v>77056</v>
      </c>
      <c r="K25090">
        <v>0</v>
      </c>
      <c r="M25090" t="s">
        <v>19</v>
      </c>
      <c r="N25090" t="s">
        <v>41050</v>
      </c>
    </row>
    <row r="25091" spans="1:14" x14ac:dyDescent="0.35">
      <c r="A25091" t="s">
        <v>77058</v>
      </c>
      <c r="B25091" t="s">
        <v>77059</v>
      </c>
      <c r="C25091" t="b">
        <v>0</v>
      </c>
      <c r="F25091" t="s">
        <v>77061</v>
      </c>
      <c r="H25091" t="s">
        <v>77048</v>
      </c>
      <c r="I25091" t="s">
        <v>77049</v>
      </c>
      <c r="J25091" t="s">
        <v>77060</v>
      </c>
      <c r="K25091">
        <v>0</v>
      </c>
      <c r="M25091" t="s">
        <v>19</v>
      </c>
      <c r="N25091" t="s">
        <v>41050</v>
      </c>
    </row>
    <row r="25092" spans="1:14" x14ac:dyDescent="0.35">
      <c r="A25092" t="s">
        <v>77062</v>
      </c>
      <c r="B25092" t="s">
        <v>77063</v>
      </c>
      <c r="C25092" t="b">
        <v>0</v>
      </c>
      <c r="F25092" t="s">
        <v>77065</v>
      </c>
      <c r="H25092" t="s">
        <v>77048</v>
      </c>
      <c r="I25092" t="s">
        <v>77049</v>
      </c>
      <c r="J25092" t="s">
        <v>77064</v>
      </c>
      <c r="K25092">
        <v>0</v>
      </c>
      <c r="M25092" t="s">
        <v>19</v>
      </c>
      <c r="N25092" t="s">
        <v>41050</v>
      </c>
    </row>
    <row r="25093" spans="1:14" x14ac:dyDescent="0.35">
      <c r="A25093" t="s">
        <v>77066</v>
      </c>
      <c r="B25093" t="s">
        <v>77067</v>
      </c>
      <c r="C25093" t="b">
        <v>0</v>
      </c>
      <c r="F25093" t="s">
        <v>77069</v>
      </c>
      <c r="H25093" t="s">
        <v>77048</v>
      </c>
      <c r="I25093" t="s">
        <v>77049</v>
      </c>
      <c r="J25093" t="s">
        <v>77068</v>
      </c>
      <c r="K25093">
        <v>0</v>
      </c>
      <c r="M25093" t="s">
        <v>19</v>
      </c>
      <c r="N25093" t="s">
        <v>41050</v>
      </c>
    </row>
    <row r="25094" spans="1:14" x14ac:dyDescent="0.35">
      <c r="A25094" t="s">
        <v>77070</v>
      </c>
      <c r="B25094" t="s">
        <v>77071</v>
      </c>
      <c r="C25094" t="b">
        <v>0</v>
      </c>
      <c r="F25094" t="s">
        <v>77073</v>
      </c>
      <c r="H25094" t="s">
        <v>77048</v>
      </c>
      <c r="I25094" t="s">
        <v>77049</v>
      </c>
      <c r="J25094" t="s">
        <v>77072</v>
      </c>
      <c r="K25094">
        <v>0</v>
      </c>
      <c r="M25094" t="s">
        <v>19</v>
      </c>
      <c r="N25094" t="s">
        <v>41050</v>
      </c>
    </row>
    <row r="25095" spans="1:14" x14ac:dyDescent="0.35">
      <c r="A25095" t="s">
        <v>77074</v>
      </c>
      <c r="B25095" t="s">
        <v>77075</v>
      </c>
      <c r="C25095" t="b">
        <v>0</v>
      </c>
      <c r="F25095" t="s">
        <v>77077</v>
      </c>
      <c r="H25095" t="s">
        <v>77048</v>
      </c>
      <c r="I25095" t="s">
        <v>77049</v>
      </c>
      <c r="J25095" t="s">
        <v>77076</v>
      </c>
      <c r="K25095">
        <v>0</v>
      </c>
      <c r="M25095" t="s">
        <v>19</v>
      </c>
      <c r="N25095" t="s">
        <v>41050</v>
      </c>
    </row>
    <row r="25096" spans="1:14" x14ac:dyDescent="0.35">
      <c r="A25096" t="s">
        <v>77078</v>
      </c>
      <c r="B25096" t="s">
        <v>77079</v>
      </c>
      <c r="C25096" t="b">
        <v>0</v>
      </c>
      <c r="F25096" t="s">
        <v>77081</v>
      </c>
      <c r="H25096" t="s">
        <v>77048</v>
      </c>
      <c r="I25096" t="s">
        <v>77049</v>
      </c>
      <c r="J25096" t="s">
        <v>77080</v>
      </c>
      <c r="K25096">
        <v>0</v>
      </c>
      <c r="M25096" t="s">
        <v>19</v>
      </c>
      <c r="N25096" t="s">
        <v>41050</v>
      </c>
    </row>
    <row r="25097" spans="1:14" x14ac:dyDescent="0.35">
      <c r="A25097" t="s">
        <v>77082</v>
      </c>
      <c r="B25097" t="s">
        <v>77083</v>
      </c>
      <c r="C25097" t="b">
        <v>0</v>
      </c>
      <c r="F25097" t="s">
        <v>77085</v>
      </c>
      <c r="H25097" t="s">
        <v>77048</v>
      </c>
      <c r="I25097" t="s">
        <v>77049</v>
      </c>
      <c r="J25097" t="s">
        <v>77084</v>
      </c>
      <c r="K25097">
        <v>0</v>
      </c>
      <c r="M25097" t="s">
        <v>19</v>
      </c>
      <c r="N25097" t="s">
        <v>41050</v>
      </c>
    </row>
    <row r="25098" spans="1:14" x14ac:dyDescent="0.35">
      <c r="A25098" t="s">
        <v>77086</v>
      </c>
      <c r="B25098" t="s">
        <v>77087</v>
      </c>
      <c r="C25098" t="b">
        <v>0</v>
      </c>
      <c r="F25098" t="s">
        <v>77089</v>
      </c>
      <c r="H25098" t="s">
        <v>77048</v>
      </c>
      <c r="I25098" t="s">
        <v>77049</v>
      </c>
      <c r="J25098" t="s">
        <v>77088</v>
      </c>
      <c r="K25098">
        <v>0</v>
      </c>
      <c r="M25098" t="s">
        <v>19</v>
      </c>
      <c r="N25098" t="s">
        <v>41050</v>
      </c>
    </row>
    <row r="25099" spans="1:14" x14ac:dyDescent="0.35">
      <c r="A25099" t="s">
        <v>77090</v>
      </c>
      <c r="B25099" t="s">
        <v>77091</v>
      </c>
      <c r="C25099" t="b">
        <v>0</v>
      </c>
      <c r="F25099" t="s">
        <v>77093</v>
      </c>
      <c r="H25099" t="s">
        <v>77048</v>
      </c>
      <c r="I25099" t="s">
        <v>77049</v>
      </c>
      <c r="J25099" t="s">
        <v>77092</v>
      </c>
      <c r="K25099">
        <v>0</v>
      </c>
      <c r="M25099" t="s">
        <v>19</v>
      </c>
      <c r="N25099" t="s">
        <v>41050</v>
      </c>
    </row>
    <row r="25100" spans="1:14" x14ac:dyDescent="0.35">
      <c r="A25100" t="s">
        <v>77094</v>
      </c>
      <c r="B25100" t="s">
        <v>77095</v>
      </c>
      <c r="C25100" t="b">
        <v>0</v>
      </c>
      <c r="F25100" t="s">
        <v>77097</v>
      </c>
      <c r="H25100" t="s">
        <v>77048</v>
      </c>
      <c r="I25100" t="s">
        <v>77049</v>
      </c>
      <c r="J25100" t="s">
        <v>77096</v>
      </c>
      <c r="K25100">
        <v>0</v>
      </c>
      <c r="M25100" t="s">
        <v>19</v>
      </c>
      <c r="N25100" t="s">
        <v>41050</v>
      </c>
    </row>
    <row r="25101" spans="1:14" x14ac:dyDescent="0.35">
      <c r="A25101" t="s">
        <v>77098</v>
      </c>
      <c r="B25101" t="s">
        <v>77099</v>
      </c>
      <c r="C25101" t="b">
        <v>0</v>
      </c>
      <c r="F25101" t="s">
        <v>77101</v>
      </c>
      <c r="H25101" t="s">
        <v>77048</v>
      </c>
      <c r="I25101" t="s">
        <v>77049</v>
      </c>
      <c r="J25101" t="s">
        <v>77100</v>
      </c>
      <c r="K25101">
        <v>0</v>
      </c>
      <c r="M25101" t="s">
        <v>19</v>
      </c>
      <c r="N25101" t="s">
        <v>41050</v>
      </c>
    </row>
    <row r="25102" spans="1:14" x14ac:dyDescent="0.35">
      <c r="A25102" t="s">
        <v>77102</v>
      </c>
      <c r="B25102" t="s">
        <v>77103</v>
      </c>
      <c r="C25102" t="b">
        <v>0</v>
      </c>
      <c r="F25102" t="s">
        <v>77105</v>
      </c>
      <c r="H25102" t="s">
        <v>77048</v>
      </c>
      <c r="I25102" t="s">
        <v>77049</v>
      </c>
      <c r="J25102" t="s">
        <v>77104</v>
      </c>
      <c r="K25102">
        <v>0</v>
      </c>
      <c r="M25102" t="s">
        <v>19</v>
      </c>
      <c r="N25102" t="s">
        <v>41050</v>
      </c>
    </row>
    <row r="25103" spans="1:14" x14ac:dyDescent="0.35">
      <c r="A25103" t="s">
        <v>77106</v>
      </c>
      <c r="B25103" t="s">
        <v>77107</v>
      </c>
      <c r="C25103" t="b">
        <v>0</v>
      </c>
      <c r="F25103" t="s">
        <v>77109</v>
      </c>
      <c r="H25103" t="s">
        <v>77048</v>
      </c>
      <c r="I25103" t="s">
        <v>77049</v>
      </c>
      <c r="J25103" t="s">
        <v>77108</v>
      </c>
      <c r="K25103">
        <v>0</v>
      </c>
      <c r="M25103" t="s">
        <v>19</v>
      </c>
      <c r="N25103" t="s">
        <v>41050</v>
      </c>
    </row>
    <row r="25104" spans="1:14" x14ac:dyDescent="0.35">
      <c r="A25104" t="s">
        <v>77110</v>
      </c>
      <c r="B25104" t="s">
        <v>77111</v>
      </c>
      <c r="C25104" t="b">
        <v>0</v>
      </c>
      <c r="F25104" t="s">
        <v>77113</v>
      </c>
      <c r="H25104" t="s">
        <v>77048</v>
      </c>
      <c r="I25104" t="s">
        <v>77049</v>
      </c>
      <c r="J25104" t="s">
        <v>77112</v>
      </c>
      <c r="K25104">
        <v>0</v>
      </c>
      <c r="M25104" t="s">
        <v>19</v>
      </c>
      <c r="N25104" t="s">
        <v>41050</v>
      </c>
    </row>
    <row r="25105" spans="1:14" x14ac:dyDescent="0.35">
      <c r="A25105" t="s">
        <v>77114</v>
      </c>
      <c r="B25105" t="s">
        <v>77115</v>
      </c>
      <c r="C25105" t="b">
        <v>0</v>
      </c>
      <c r="F25105" t="s">
        <v>77117</v>
      </c>
      <c r="H25105" t="s">
        <v>77048</v>
      </c>
      <c r="I25105" t="s">
        <v>77049</v>
      </c>
      <c r="J25105" t="s">
        <v>77116</v>
      </c>
      <c r="K25105">
        <v>0</v>
      </c>
      <c r="M25105" t="s">
        <v>19</v>
      </c>
      <c r="N25105" t="s">
        <v>41050</v>
      </c>
    </row>
    <row r="25106" spans="1:14" x14ac:dyDescent="0.35">
      <c r="A25106" t="s">
        <v>77118</v>
      </c>
      <c r="B25106" t="s">
        <v>77119</v>
      </c>
      <c r="C25106" t="b">
        <v>0</v>
      </c>
      <c r="F25106" t="s">
        <v>77121</v>
      </c>
      <c r="H25106" t="s">
        <v>77048</v>
      </c>
      <c r="I25106" t="s">
        <v>77049</v>
      </c>
      <c r="J25106" t="s">
        <v>77120</v>
      </c>
      <c r="K25106">
        <v>0</v>
      </c>
      <c r="M25106" t="s">
        <v>19</v>
      </c>
      <c r="N25106" t="s">
        <v>41050</v>
      </c>
    </row>
    <row r="25107" spans="1:14" x14ac:dyDescent="0.35">
      <c r="A25107" t="s">
        <v>77122</v>
      </c>
      <c r="B25107" t="s">
        <v>77123</v>
      </c>
      <c r="C25107" t="b">
        <v>0</v>
      </c>
      <c r="F25107" t="s">
        <v>77125</v>
      </c>
      <c r="H25107" t="s">
        <v>77048</v>
      </c>
      <c r="I25107" t="s">
        <v>77049</v>
      </c>
      <c r="J25107" t="s">
        <v>77124</v>
      </c>
      <c r="K25107">
        <v>0</v>
      </c>
      <c r="M25107" t="s">
        <v>19</v>
      </c>
      <c r="N25107" t="s">
        <v>41050</v>
      </c>
    </row>
    <row r="25108" spans="1:14" x14ac:dyDescent="0.35">
      <c r="A25108" t="s">
        <v>77126</v>
      </c>
      <c r="B25108" t="s">
        <v>77127</v>
      </c>
      <c r="C25108" t="b">
        <v>0</v>
      </c>
      <c r="F25108" t="s">
        <v>77129</v>
      </c>
      <c r="H25108" t="s">
        <v>77048</v>
      </c>
      <c r="I25108" t="s">
        <v>77049</v>
      </c>
      <c r="J25108" t="s">
        <v>77128</v>
      </c>
      <c r="K25108">
        <v>0</v>
      </c>
      <c r="M25108" t="s">
        <v>19</v>
      </c>
      <c r="N25108" t="s">
        <v>41050</v>
      </c>
    </row>
    <row r="25109" spans="1:14" x14ac:dyDescent="0.35">
      <c r="A25109" t="s">
        <v>77130</v>
      </c>
      <c r="B25109" t="s">
        <v>77131</v>
      </c>
      <c r="C25109" t="b">
        <v>0</v>
      </c>
      <c r="F25109" t="s">
        <v>77133</v>
      </c>
      <c r="H25109" t="s">
        <v>77048</v>
      </c>
      <c r="I25109" t="s">
        <v>77049</v>
      </c>
      <c r="J25109" t="s">
        <v>77132</v>
      </c>
      <c r="K25109">
        <v>0</v>
      </c>
      <c r="M25109" t="s">
        <v>19</v>
      </c>
      <c r="N25109" t="s">
        <v>41050</v>
      </c>
    </row>
    <row r="25110" spans="1:14" x14ac:dyDescent="0.35">
      <c r="A25110" t="s">
        <v>77134</v>
      </c>
      <c r="B25110" t="s">
        <v>77135</v>
      </c>
      <c r="C25110" t="b">
        <v>0</v>
      </c>
      <c r="F25110" t="s">
        <v>77139</v>
      </c>
      <c r="H25110" t="s">
        <v>77137</v>
      </c>
      <c r="I25110" t="s">
        <v>77138</v>
      </c>
      <c r="J25110" t="s">
        <v>77136</v>
      </c>
      <c r="K25110">
        <v>0</v>
      </c>
      <c r="M25110" t="s">
        <v>19</v>
      </c>
      <c r="N25110" t="s">
        <v>41050</v>
      </c>
    </row>
    <row r="25111" spans="1:14" x14ac:dyDescent="0.35">
      <c r="A25111" t="s">
        <v>77140</v>
      </c>
      <c r="B25111" t="s">
        <v>77141</v>
      </c>
      <c r="C25111" t="b">
        <v>0</v>
      </c>
      <c r="F25111" t="s">
        <v>77143</v>
      </c>
      <c r="H25111" t="s">
        <v>77137</v>
      </c>
      <c r="I25111" t="s">
        <v>77138</v>
      </c>
      <c r="J25111" t="s">
        <v>77142</v>
      </c>
      <c r="K25111">
        <v>0</v>
      </c>
      <c r="M25111" t="s">
        <v>19</v>
      </c>
      <c r="N25111" t="s">
        <v>41050</v>
      </c>
    </row>
    <row r="25112" spans="1:14" x14ac:dyDescent="0.35">
      <c r="A25112" t="s">
        <v>77144</v>
      </c>
      <c r="B25112" t="s">
        <v>77145</v>
      </c>
      <c r="C25112" t="b">
        <v>0</v>
      </c>
      <c r="F25112" t="s">
        <v>77147</v>
      </c>
      <c r="H25112" t="s">
        <v>77137</v>
      </c>
      <c r="I25112" t="s">
        <v>77138</v>
      </c>
      <c r="J25112" t="s">
        <v>77146</v>
      </c>
      <c r="K25112">
        <v>0</v>
      </c>
      <c r="M25112" t="s">
        <v>19</v>
      </c>
      <c r="N25112" t="s">
        <v>41050</v>
      </c>
    </row>
    <row r="25113" spans="1:14" x14ac:dyDescent="0.35">
      <c r="A25113" t="s">
        <v>77148</v>
      </c>
      <c r="B25113" t="s">
        <v>77149</v>
      </c>
      <c r="C25113" t="b">
        <v>0</v>
      </c>
      <c r="F25113" t="s">
        <v>77151</v>
      </c>
      <c r="H25113" t="s">
        <v>77137</v>
      </c>
      <c r="I25113" t="s">
        <v>77138</v>
      </c>
      <c r="J25113" t="s">
        <v>77150</v>
      </c>
      <c r="K25113">
        <v>0</v>
      </c>
      <c r="M25113" t="s">
        <v>19</v>
      </c>
      <c r="N25113" t="s">
        <v>41050</v>
      </c>
    </row>
    <row r="25114" spans="1:14" x14ac:dyDescent="0.35">
      <c r="A25114" t="s">
        <v>77152</v>
      </c>
      <c r="B25114" t="s">
        <v>77153</v>
      </c>
      <c r="C25114" t="b">
        <v>0</v>
      </c>
      <c r="F25114" t="s">
        <v>77155</v>
      </c>
      <c r="H25114" t="s">
        <v>77137</v>
      </c>
      <c r="I25114" t="s">
        <v>77138</v>
      </c>
      <c r="J25114" t="s">
        <v>77154</v>
      </c>
      <c r="K25114">
        <v>0</v>
      </c>
      <c r="M25114" t="s">
        <v>19</v>
      </c>
      <c r="N25114" t="s">
        <v>41050</v>
      </c>
    </row>
    <row r="25115" spans="1:14" x14ac:dyDescent="0.35">
      <c r="A25115" t="s">
        <v>77156</v>
      </c>
      <c r="B25115" t="s">
        <v>77157</v>
      </c>
      <c r="C25115" t="b">
        <v>0</v>
      </c>
      <c r="F25115" t="s">
        <v>77159</v>
      </c>
      <c r="H25115" t="s">
        <v>77137</v>
      </c>
      <c r="I25115" t="s">
        <v>77138</v>
      </c>
      <c r="J25115" t="s">
        <v>77158</v>
      </c>
      <c r="K25115">
        <v>0</v>
      </c>
      <c r="M25115" t="s">
        <v>19</v>
      </c>
      <c r="N25115" t="s">
        <v>41050</v>
      </c>
    </row>
    <row r="25116" spans="1:14" x14ac:dyDescent="0.35">
      <c r="A25116" t="s">
        <v>77160</v>
      </c>
      <c r="B25116" t="s">
        <v>77161</v>
      </c>
      <c r="C25116" t="b">
        <v>0</v>
      </c>
      <c r="F25116" t="s">
        <v>77163</v>
      </c>
      <c r="H25116" t="s">
        <v>77137</v>
      </c>
      <c r="I25116" t="s">
        <v>77138</v>
      </c>
      <c r="J25116" t="s">
        <v>77162</v>
      </c>
      <c r="K25116">
        <v>0</v>
      </c>
      <c r="M25116" t="s">
        <v>19</v>
      </c>
      <c r="N25116" t="s">
        <v>41050</v>
      </c>
    </row>
    <row r="25117" spans="1:14" x14ac:dyDescent="0.35">
      <c r="A25117" t="s">
        <v>77164</v>
      </c>
      <c r="B25117" t="s">
        <v>77165</v>
      </c>
      <c r="C25117" t="b">
        <v>0</v>
      </c>
      <c r="F25117" t="s">
        <v>77167</v>
      </c>
      <c r="H25117" t="s">
        <v>77137</v>
      </c>
      <c r="I25117" t="s">
        <v>77138</v>
      </c>
      <c r="J25117" t="s">
        <v>77166</v>
      </c>
      <c r="K25117">
        <v>0</v>
      </c>
      <c r="M25117" t="s">
        <v>19</v>
      </c>
      <c r="N25117" t="s">
        <v>41050</v>
      </c>
    </row>
    <row r="25118" spans="1:14" x14ac:dyDescent="0.35">
      <c r="A25118" t="s">
        <v>77168</v>
      </c>
      <c r="B25118" t="s">
        <v>77169</v>
      </c>
      <c r="C25118" t="b">
        <v>0</v>
      </c>
      <c r="F25118" t="s">
        <v>77171</v>
      </c>
      <c r="H25118" t="s">
        <v>77137</v>
      </c>
      <c r="I25118" t="s">
        <v>77138</v>
      </c>
      <c r="J25118" t="s">
        <v>77170</v>
      </c>
      <c r="K25118">
        <v>0</v>
      </c>
      <c r="M25118" t="s">
        <v>19</v>
      </c>
      <c r="N25118" t="s">
        <v>41050</v>
      </c>
    </row>
    <row r="25119" spans="1:14" x14ac:dyDescent="0.35">
      <c r="A25119" t="s">
        <v>77172</v>
      </c>
      <c r="B25119" t="s">
        <v>77173</v>
      </c>
      <c r="C25119" t="b">
        <v>0</v>
      </c>
      <c r="F25119" t="s">
        <v>77175</v>
      </c>
      <c r="H25119" t="s">
        <v>77137</v>
      </c>
      <c r="I25119" t="s">
        <v>77138</v>
      </c>
      <c r="J25119" t="s">
        <v>77174</v>
      </c>
      <c r="K25119">
        <v>0</v>
      </c>
      <c r="M25119" t="s">
        <v>19</v>
      </c>
      <c r="N25119" t="s">
        <v>41050</v>
      </c>
    </row>
    <row r="25120" spans="1:14" x14ac:dyDescent="0.35">
      <c r="A25120" t="s">
        <v>77176</v>
      </c>
      <c r="B25120" t="s">
        <v>77177</v>
      </c>
      <c r="C25120" t="b">
        <v>0</v>
      </c>
      <c r="F25120" t="s">
        <v>77179</v>
      </c>
      <c r="H25120" t="s">
        <v>77137</v>
      </c>
      <c r="I25120" t="s">
        <v>77138</v>
      </c>
      <c r="J25120" t="s">
        <v>77178</v>
      </c>
      <c r="K25120">
        <v>0</v>
      </c>
      <c r="M25120" t="s">
        <v>19</v>
      </c>
      <c r="N25120" t="s">
        <v>41050</v>
      </c>
    </row>
    <row r="25121" spans="1:14" x14ac:dyDescent="0.35">
      <c r="A25121" t="s">
        <v>77180</v>
      </c>
      <c r="B25121" t="s">
        <v>77181</v>
      </c>
      <c r="C25121" t="b">
        <v>0</v>
      </c>
      <c r="F25121" t="s">
        <v>77183</v>
      </c>
      <c r="H25121" t="s">
        <v>77137</v>
      </c>
      <c r="I25121" t="s">
        <v>77138</v>
      </c>
      <c r="J25121" t="s">
        <v>77182</v>
      </c>
      <c r="K25121">
        <v>0</v>
      </c>
      <c r="M25121" t="s">
        <v>19</v>
      </c>
      <c r="N25121" t="s">
        <v>41050</v>
      </c>
    </row>
    <row r="25122" spans="1:14" x14ac:dyDescent="0.35">
      <c r="A25122" t="s">
        <v>77184</v>
      </c>
      <c r="B25122" t="s">
        <v>77185</v>
      </c>
      <c r="C25122" t="b">
        <v>0</v>
      </c>
      <c r="F25122" t="s">
        <v>77187</v>
      </c>
      <c r="H25122" t="s">
        <v>77137</v>
      </c>
      <c r="I25122" t="s">
        <v>77138</v>
      </c>
      <c r="J25122" t="s">
        <v>77186</v>
      </c>
      <c r="K25122">
        <v>0</v>
      </c>
      <c r="M25122" t="s">
        <v>19</v>
      </c>
      <c r="N25122" t="s">
        <v>41050</v>
      </c>
    </row>
    <row r="25123" spans="1:14" x14ac:dyDescent="0.35">
      <c r="A25123" t="s">
        <v>77188</v>
      </c>
      <c r="B25123" t="s">
        <v>77189</v>
      </c>
      <c r="C25123" t="b">
        <v>0</v>
      </c>
      <c r="F25123" t="s">
        <v>77191</v>
      </c>
      <c r="H25123" t="s">
        <v>77137</v>
      </c>
      <c r="I25123" t="s">
        <v>77138</v>
      </c>
      <c r="J25123" t="s">
        <v>77190</v>
      </c>
      <c r="K25123">
        <v>0</v>
      </c>
      <c r="M25123" t="s">
        <v>19</v>
      </c>
      <c r="N25123" t="s">
        <v>41050</v>
      </c>
    </row>
    <row r="25124" spans="1:14" x14ac:dyDescent="0.35">
      <c r="A25124" t="s">
        <v>77192</v>
      </c>
      <c r="B25124" t="s">
        <v>77193</v>
      </c>
      <c r="C25124" t="b">
        <v>0</v>
      </c>
      <c r="F25124" t="s">
        <v>77195</v>
      </c>
      <c r="H25124" t="s">
        <v>77137</v>
      </c>
      <c r="I25124" t="s">
        <v>77138</v>
      </c>
      <c r="J25124" t="s">
        <v>77194</v>
      </c>
      <c r="K25124">
        <v>0</v>
      </c>
      <c r="M25124" t="s">
        <v>19</v>
      </c>
      <c r="N25124" t="s">
        <v>41050</v>
      </c>
    </row>
    <row r="25125" spans="1:14" x14ac:dyDescent="0.35">
      <c r="A25125" t="s">
        <v>77196</v>
      </c>
      <c r="B25125" t="s">
        <v>77197</v>
      </c>
      <c r="C25125" t="b">
        <v>0</v>
      </c>
      <c r="F25125" t="s">
        <v>77199</v>
      </c>
      <c r="H25125" t="s">
        <v>77137</v>
      </c>
      <c r="I25125" t="s">
        <v>77138</v>
      </c>
      <c r="J25125" t="s">
        <v>77198</v>
      </c>
      <c r="K25125">
        <v>0</v>
      </c>
      <c r="M25125" t="s">
        <v>19</v>
      </c>
      <c r="N25125" t="s">
        <v>41050</v>
      </c>
    </row>
    <row r="25126" spans="1:14" x14ac:dyDescent="0.35">
      <c r="A25126" t="s">
        <v>77200</v>
      </c>
      <c r="B25126" t="s">
        <v>77201</v>
      </c>
      <c r="C25126" t="b">
        <v>0</v>
      </c>
      <c r="F25126" t="s">
        <v>77203</v>
      </c>
      <c r="H25126" t="s">
        <v>77137</v>
      </c>
      <c r="I25126" t="s">
        <v>77138</v>
      </c>
      <c r="J25126" t="s">
        <v>77202</v>
      </c>
      <c r="K25126">
        <v>0</v>
      </c>
      <c r="M25126" t="s">
        <v>19</v>
      </c>
      <c r="N25126" t="s">
        <v>41050</v>
      </c>
    </row>
    <row r="25127" spans="1:14" x14ac:dyDescent="0.35">
      <c r="A25127" t="s">
        <v>77204</v>
      </c>
      <c r="B25127" t="s">
        <v>77205</v>
      </c>
      <c r="C25127" t="b">
        <v>0</v>
      </c>
      <c r="F25127" t="s">
        <v>77207</v>
      </c>
      <c r="H25127" t="s">
        <v>77137</v>
      </c>
      <c r="I25127" t="s">
        <v>77138</v>
      </c>
      <c r="J25127" t="s">
        <v>77206</v>
      </c>
      <c r="K25127">
        <v>0</v>
      </c>
      <c r="M25127" t="s">
        <v>19</v>
      </c>
      <c r="N25127" t="s">
        <v>41050</v>
      </c>
    </row>
    <row r="25128" spans="1:14" x14ac:dyDescent="0.35">
      <c r="A25128" t="s">
        <v>77208</v>
      </c>
      <c r="B25128" t="s">
        <v>14</v>
      </c>
      <c r="C25128" t="b">
        <v>0</v>
      </c>
      <c r="F25128" t="s">
        <v>18</v>
      </c>
      <c r="H25128" t="s">
        <v>77210</v>
      </c>
      <c r="I25128" t="s">
        <v>77211</v>
      </c>
      <c r="J25128" t="s">
        <v>77209</v>
      </c>
      <c r="K25128">
        <v>0</v>
      </c>
      <c r="M25128" t="s">
        <v>19</v>
      </c>
      <c r="N25128" t="s">
        <v>41050</v>
      </c>
    </row>
    <row r="25129" spans="1:14" x14ac:dyDescent="0.35">
      <c r="A25129" t="s">
        <v>77212</v>
      </c>
      <c r="B25129" t="s">
        <v>73942</v>
      </c>
      <c r="C25129" t="b">
        <v>0</v>
      </c>
      <c r="F25129" t="s">
        <v>73944</v>
      </c>
      <c r="H25129" t="s">
        <v>77210</v>
      </c>
      <c r="I25129" t="s">
        <v>77211</v>
      </c>
      <c r="J25129" t="s">
        <v>77213</v>
      </c>
      <c r="K25129">
        <v>0</v>
      </c>
      <c r="M25129" t="s">
        <v>19</v>
      </c>
      <c r="N25129" t="s">
        <v>41050</v>
      </c>
    </row>
    <row r="25130" spans="1:14" x14ac:dyDescent="0.35">
      <c r="A25130" t="s">
        <v>77214</v>
      </c>
      <c r="B25130" t="s">
        <v>73946</v>
      </c>
      <c r="C25130" t="b">
        <v>0</v>
      </c>
      <c r="F25130" t="s">
        <v>73948</v>
      </c>
      <c r="H25130" t="s">
        <v>77210</v>
      </c>
      <c r="I25130" t="s">
        <v>77211</v>
      </c>
      <c r="J25130" t="s">
        <v>77215</v>
      </c>
      <c r="K25130">
        <v>0</v>
      </c>
      <c r="M25130" t="s">
        <v>19</v>
      </c>
      <c r="N25130" t="s">
        <v>41050</v>
      </c>
    </row>
    <row r="25131" spans="1:14" x14ac:dyDescent="0.35">
      <c r="A25131" t="s">
        <v>77216</v>
      </c>
      <c r="B25131" t="s">
        <v>7516</v>
      </c>
      <c r="C25131" t="b">
        <v>0</v>
      </c>
      <c r="F25131" t="s">
        <v>7518</v>
      </c>
      <c r="H25131" t="s">
        <v>77210</v>
      </c>
      <c r="I25131" t="s">
        <v>77211</v>
      </c>
      <c r="J25131" t="s">
        <v>77217</v>
      </c>
      <c r="K25131">
        <v>0</v>
      </c>
      <c r="M25131" t="s">
        <v>19</v>
      </c>
      <c r="N25131" t="s">
        <v>41050</v>
      </c>
    </row>
    <row r="25132" spans="1:14" x14ac:dyDescent="0.35">
      <c r="A25132" t="s">
        <v>77218</v>
      </c>
      <c r="B25132" t="s">
        <v>7520</v>
      </c>
      <c r="C25132" t="b">
        <v>0</v>
      </c>
      <c r="F25132" t="s">
        <v>7522</v>
      </c>
      <c r="H25132" t="s">
        <v>77210</v>
      </c>
      <c r="I25132" t="s">
        <v>77211</v>
      </c>
      <c r="J25132" t="s">
        <v>77219</v>
      </c>
      <c r="K25132">
        <v>0</v>
      </c>
      <c r="M25132" t="s">
        <v>19</v>
      </c>
      <c r="N25132" t="s">
        <v>41050</v>
      </c>
    </row>
    <row r="25133" spans="1:14" x14ac:dyDescent="0.35">
      <c r="A25133" t="s">
        <v>77220</v>
      </c>
      <c r="B25133" t="s">
        <v>7524</v>
      </c>
      <c r="C25133" t="b">
        <v>0</v>
      </c>
      <c r="F25133" t="s">
        <v>7526</v>
      </c>
      <c r="H25133" t="s">
        <v>77210</v>
      </c>
      <c r="I25133" t="s">
        <v>77211</v>
      </c>
      <c r="J25133" t="s">
        <v>77221</v>
      </c>
      <c r="K25133">
        <v>0</v>
      </c>
      <c r="M25133" t="s">
        <v>19</v>
      </c>
      <c r="N25133" t="s">
        <v>41050</v>
      </c>
    </row>
    <row r="25134" spans="1:14" x14ac:dyDescent="0.35">
      <c r="A25134" t="s">
        <v>77222</v>
      </c>
      <c r="B25134" t="s">
        <v>7528</v>
      </c>
      <c r="C25134" t="b">
        <v>0</v>
      </c>
      <c r="F25134" t="s">
        <v>7530</v>
      </c>
      <c r="H25134" t="s">
        <v>77210</v>
      </c>
      <c r="I25134" t="s">
        <v>77211</v>
      </c>
      <c r="J25134" t="s">
        <v>77223</v>
      </c>
      <c r="K25134">
        <v>0</v>
      </c>
      <c r="M25134" t="s">
        <v>19</v>
      </c>
      <c r="N25134" t="s">
        <v>41050</v>
      </c>
    </row>
    <row r="25135" spans="1:14" x14ac:dyDescent="0.35">
      <c r="A25135" t="s">
        <v>77224</v>
      </c>
      <c r="B25135" t="s">
        <v>36769</v>
      </c>
      <c r="C25135" t="b">
        <v>0</v>
      </c>
      <c r="F25135" t="s">
        <v>36771</v>
      </c>
      <c r="H25135" t="s">
        <v>77210</v>
      </c>
      <c r="I25135" t="s">
        <v>77211</v>
      </c>
      <c r="J25135" t="s">
        <v>77225</v>
      </c>
      <c r="K25135">
        <v>0</v>
      </c>
      <c r="M25135" t="s">
        <v>19</v>
      </c>
      <c r="N25135" t="s">
        <v>41050</v>
      </c>
    </row>
    <row r="25136" spans="1:14" x14ac:dyDescent="0.35">
      <c r="A25136" t="s">
        <v>77226</v>
      </c>
      <c r="B25136" t="s">
        <v>7544</v>
      </c>
      <c r="C25136" t="b">
        <v>0</v>
      </c>
      <c r="F25136" t="s">
        <v>7546</v>
      </c>
      <c r="H25136" t="s">
        <v>77210</v>
      </c>
      <c r="I25136" t="s">
        <v>77211</v>
      </c>
      <c r="J25136" t="s">
        <v>77227</v>
      </c>
      <c r="K25136">
        <v>0</v>
      </c>
      <c r="M25136" t="s">
        <v>19</v>
      </c>
      <c r="N25136" t="s">
        <v>41050</v>
      </c>
    </row>
    <row r="25137" spans="1:14" x14ac:dyDescent="0.35">
      <c r="A25137" t="s">
        <v>77228</v>
      </c>
      <c r="B25137" t="s">
        <v>73962</v>
      </c>
      <c r="C25137" t="b">
        <v>0</v>
      </c>
      <c r="F25137" t="s">
        <v>73964</v>
      </c>
      <c r="H25137" t="s">
        <v>77210</v>
      </c>
      <c r="I25137" t="s">
        <v>77211</v>
      </c>
      <c r="J25137" t="s">
        <v>77229</v>
      </c>
      <c r="K25137">
        <v>0</v>
      </c>
      <c r="M25137" t="s">
        <v>19</v>
      </c>
      <c r="N25137" t="s">
        <v>41050</v>
      </c>
    </row>
    <row r="25138" spans="1:14" x14ac:dyDescent="0.35">
      <c r="A25138" t="s">
        <v>77230</v>
      </c>
      <c r="B25138" t="s">
        <v>73966</v>
      </c>
      <c r="C25138" t="b">
        <v>0</v>
      </c>
      <c r="F25138" t="s">
        <v>73968</v>
      </c>
      <c r="H25138" t="s">
        <v>77210</v>
      </c>
      <c r="I25138" t="s">
        <v>77211</v>
      </c>
      <c r="J25138" t="s">
        <v>77231</v>
      </c>
      <c r="K25138">
        <v>0</v>
      </c>
      <c r="M25138" t="s">
        <v>19</v>
      </c>
      <c r="N25138" t="s">
        <v>41050</v>
      </c>
    </row>
    <row r="25139" spans="1:14" x14ac:dyDescent="0.35">
      <c r="A25139" t="s">
        <v>77232</v>
      </c>
      <c r="B25139" t="s">
        <v>156</v>
      </c>
      <c r="C25139" t="b">
        <v>0</v>
      </c>
      <c r="F25139" t="s">
        <v>34</v>
      </c>
      <c r="H25139" t="s">
        <v>77210</v>
      </c>
      <c r="I25139" t="s">
        <v>77211</v>
      </c>
      <c r="J25139" t="s">
        <v>77233</v>
      </c>
      <c r="K25139">
        <v>0</v>
      </c>
      <c r="M25139" t="s">
        <v>19</v>
      </c>
      <c r="N25139" t="s">
        <v>41050</v>
      </c>
    </row>
    <row r="25140" spans="1:14" x14ac:dyDescent="0.35">
      <c r="A25140" t="s">
        <v>77234</v>
      </c>
      <c r="B25140" t="s">
        <v>73972</v>
      </c>
      <c r="C25140" t="b">
        <v>0</v>
      </c>
      <c r="F25140" t="s">
        <v>73974</v>
      </c>
      <c r="H25140" t="s">
        <v>77210</v>
      </c>
      <c r="I25140" t="s">
        <v>77211</v>
      </c>
      <c r="J25140" t="s">
        <v>77235</v>
      </c>
      <c r="K25140">
        <v>0</v>
      </c>
      <c r="M25140" t="s">
        <v>19</v>
      </c>
      <c r="N25140" t="s">
        <v>41050</v>
      </c>
    </row>
    <row r="25141" spans="1:14" x14ac:dyDescent="0.35">
      <c r="A25141" t="s">
        <v>77236</v>
      </c>
      <c r="B25141" t="s">
        <v>48</v>
      </c>
      <c r="C25141" t="b">
        <v>0</v>
      </c>
      <c r="F25141" t="s">
        <v>50</v>
      </c>
      <c r="H25141" t="s">
        <v>77210</v>
      </c>
      <c r="I25141" t="s">
        <v>77211</v>
      </c>
      <c r="J25141" t="s">
        <v>77237</v>
      </c>
      <c r="K25141">
        <v>0</v>
      </c>
      <c r="M25141" t="s">
        <v>19</v>
      </c>
      <c r="N25141" t="s">
        <v>41050</v>
      </c>
    </row>
    <row r="25142" spans="1:14" x14ac:dyDescent="0.35">
      <c r="A25142" t="s">
        <v>77238</v>
      </c>
      <c r="B25142" t="s">
        <v>28105</v>
      </c>
      <c r="C25142" t="b">
        <v>0</v>
      </c>
      <c r="F25142" t="s">
        <v>28107</v>
      </c>
      <c r="H25142" t="s">
        <v>77210</v>
      </c>
      <c r="I25142" t="s">
        <v>77211</v>
      </c>
      <c r="J25142" t="s">
        <v>77239</v>
      </c>
      <c r="K25142">
        <v>0</v>
      </c>
      <c r="M25142" t="s">
        <v>19</v>
      </c>
      <c r="N25142" t="s">
        <v>41050</v>
      </c>
    </row>
    <row r="25143" spans="1:14" x14ac:dyDescent="0.35">
      <c r="A25143" t="s">
        <v>77240</v>
      </c>
      <c r="B25143" t="s">
        <v>28138</v>
      </c>
      <c r="C25143" t="b">
        <v>0</v>
      </c>
      <c r="F25143" t="s">
        <v>28140</v>
      </c>
      <c r="H25143" t="s">
        <v>77210</v>
      </c>
      <c r="I25143" t="s">
        <v>77211</v>
      </c>
      <c r="J25143" t="s">
        <v>77241</v>
      </c>
      <c r="K25143">
        <v>0</v>
      </c>
      <c r="M25143" t="s">
        <v>19</v>
      </c>
      <c r="N25143" t="s">
        <v>41050</v>
      </c>
    </row>
    <row r="25144" spans="1:14" x14ac:dyDescent="0.35">
      <c r="A25144" t="s">
        <v>77242</v>
      </c>
      <c r="B25144" t="s">
        <v>68</v>
      </c>
      <c r="C25144" t="b">
        <v>0</v>
      </c>
      <c r="F25144" t="s">
        <v>70</v>
      </c>
      <c r="H25144" t="s">
        <v>77210</v>
      </c>
      <c r="I25144" t="s">
        <v>77211</v>
      </c>
      <c r="J25144" t="s">
        <v>77243</v>
      </c>
      <c r="K25144">
        <v>0</v>
      </c>
      <c r="M25144" t="s">
        <v>19</v>
      </c>
      <c r="N25144" t="s">
        <v>41050</v>
      </c>
    </row>
    <row r="25145" spans="1:14" x14ac:dyDescent="0.35">
      <c r="A25145" t="s">
        <v>77244</v>
      </c>
      <c r="B25145" t="s">
        <v>72</v>
      </c>
      <c r="C25145" t="b">
        <v>0</v>
      </c>
      <c r="F25145" t="s">
        <v>74</v>
      </c>
      <c r="H25145" t="s">
        <v>77210</v>
      </c>
      <c r="I25145" t="s">
        <v>77211</v>
      </c>
      <c r="J25145" t="s">
        <v>77245</v>
      </c>
      <c r="K25145">
        <v>0</v>
      </c>
      <c r="M25145" t="s">
        <v>19</v>
      </c>
      <c r="N25145" t="s">
        <v>41050</v>
      </c>
    </row>
    <row r="25146" spans="1:14" x14ac:dyDescent="0.35">
      <c r="A25146" t="s">
        <v>77246</v>
      </c>
      <c r="B25146" t="s">
        <v>76</v>
      </c>
      <c r="C25146" t="b">
        <v>0</v>
      </c>
      <c r="F25146" t="s">
        <v>78</v>
      </c>
      <c r="H25146" t="s">
        <v>77210</v>
      </c>
      <c r="I25146" t="s">
        <v>77211</v>
      </c>
      <c r="J25146" t="s">
        <v>77247</v>
      </c>
      <c r="K25146">
        <v>0</v>
      </c>
      <c r="M25146" t="s">
        <v>19</v>
      </c>
      <c r="N25146" t="s">
        <v>41050</v>
      </c>
    </row>
    <row r="25147" spans="1:14" x14ac:dyDescent="0.35">
      <c r="A25147" t="s">
        <v>77248</v>
      </c>
      <c r="B25147" t="s">
        <v>80</v>
      </c>
      <c r="C25147" t="b">
        <v>0</v>
      </c>
      <c r="F25147" t="s">
        <v>82</v>
      </c>
      <c r="H25147" t="s">
        <v>77210</v>
      </c>
      <c r="I25147" t="s">
        <v>77211</v>
      </c>
      <c r="J25147" t="s">
        <v>77249</v>
      </c>
      <c r="K25147">
        <v>0</v>
      </c>
      <c r="M25147" t="s">
        <v>19</v>
      </c>
      <c r="N25147" t="s">
        <v>41050</v>
      </c>
    </row>
    <row r="25148" spans="1:14" x14ac:dyDescent="0.35">
      <c r="A25148" t="s">
        <v>77250</v>
      </c>
      <c r="B25148" t="s">
        <v>84</v>
      </c>
      <c r="C25148" t="b">
        <v>0</v>
      </c>
      <c r="F25148" t="s">
        <v>86</v>
      </c>
      <c r="H25148" t="s">
        <v>77210</v>
      </c>
      <c r="I25148" t="s">
        <v>77211</v>
      </c>
      <c r="J25148" t="s">
        <v>77251</v>
      </c>
      <c r="K25148">
        <v>0</v>
      </c>
      <c r="M25148" t="s">
        <v>19</v>
      </c>
      <c r="N25148" t="s">
        <v>41050</v>
      </c>
    </row>
    <row r="25149" spans="1:14" x14ac:dyDescent="0.35">
      <c r="A25149" t="s">
        <v>77252</v>
      </c>
      <c r="B25149" t="s">
        <v>88</v>
      </c>
      <c r="C25149" t="b">
        <v>0</v>
      </c>
      <c r="F25149" t="s">
        <v>90</v>
      </c>
      <c r="H25149" t="s">
        <v>77210</v>
      </c>
      <c r="I25149" t="s">
        <v>77211</v>
      </c>
      <c r="J25149" t="s">
        <v>77253</v>
      </c>
      <c r="K25149">
        <v>0</v>
      </c>
      <c r="M25149" t="s">
        <v>19</v>
      </c>
      <c r="N25149" t="s">
        <v>41050</v>
      </c>
    </row>
    <row r="25150" spans="1:14" x14ac:dyDescent="0.35">
      <c r="A25150" t="s">
        <v>77254</v>
      </c>
      <c r="B25150" t="s">
        <v>92</v>
      </c>
      <c r="C25150" t="b">
        <v>0</v>
      </c>
      <c r="F25150" t="s">
        <v>94</v>
      </c>
      <c r="H25150" t="s">
        <v>77210</v>
      </c>
      <c r="I25150" t="s">
        <v>77211</v>
      </c>
      <c r="J25150" t="s">
        <v>77255</v>
      </c>
      <c r="K25150">
        <v>0</v>
      </c>
      <c r="M25150" t="s">
        <v>19</v>
      </c>
      <c r="N25150" t="s">
        <v>41050</v>
      </c>
    </row>
    <row r="25151" spans="1:14" x14ac:dyDescent="0.35">
      <c r="A25151" t="s">
        <v>77256</v>
      </c>
      <c r="B25151" t="s">
        <v>73996</v>
      </c>
      <c r="C25151" t="b">
        <v>0</v>
      </c>
      <c r="F25151" t="s">
        <v>73998</v>
      </c>
      <c r="H25151" t="s">
        <v>77210</v>
      </c>
      <c r="I25151" t="s">
        <v>77211</v>
      </c>
      <c r="J25151" t="s">
        <v>77257</v>
      </c>
      <c r="K25151">
        <v>0</v>
      </c>
      <c r="M25151" t="s">
        <v>19</v>
      </c>
      <c r="N25151" t="s">
        <v>41050</v>
      </c>
    </row>
    <row r="25152" spans="1:14" x14ac:dyDescent="0.35">
      <c r="A25152" t="s">
        <v>77258</v>
      </c>
      <c r="B25152" t="s">
        <v>108</v>
      </c>
      <c r="C25152" t="b">
        <v>0</v>
      </c>
      <c r="F25152" t="s">
        <v>110</v>
      </c>
      <c r="H25152" t="s">
        <v>77210</v>
      </c>
      <c r="I25152" t="s">
        <v>77211</v>
      </c>
      <c r="J25152" t="s">
        <v>77259</v>
      </c>
      <c r="K25152">
        <v>0</v>
      </c>
      <c r="M25152" t="s">
        <v>19</v>
      </c>
      <c r="N25152" t="s">
        <v>41050</v>
      </c>
    </row>
    <row r="25153" spans="1:14" x14ac:dyDescent="0.35">
      <c r="A25153" t="s">
        <v>77260</v>
      </c>
      <c r="B25153" t="s">
        <v>28270</v>
      </c>
      <c r="C25153" t="b">
        <v>0</v>
      </c>
      <c r="F25153" t="s">
        <v>28272</v>
      </c>
      <c r="H25153" t="s">
        <v>77210</v>
      </c>
      <c r="I25153" t="s">
        <v>77211</v>
      </c>
      <c r="J25153" t="s">
        <v>77261</v>
      </c>
      <c r="K25153">
        <v>0</v>
      </c>
      <c r="M25153" t="s">
        <v>19</v>
      </c>
      <c r="N25153" t="s">
        <v>41050</v>
      </c>
    </row>
    <row r="25154" spans="1:14" x14ac:dyDescent="0.35">
      <c r="A25154" t="s">
        <v>77262</v>
      </c>
      <c r="B25154" t="s">
        <v>28303</v>
      </c>
      <c r="C25154" t="b">
        <v>0</v>
      </c>
      <c r="F25154" t="s">
        <v>28305</v>
      </c>
      <c r="H25154" t="s">
        <v>77210</v>
      </c>
      <c r="I25154" t="s">
        <v>77211</v>
      </c>
      <c r="J25154" t="s">
        <v>77263</v>
      </c>
      <c r="K25154">
        <v>0</v>
      </c>
      <c r="M25154" t="s">
        <v>19</v>
      </c>
      <c r="N25154" t="s">
        <v>41050</v>
      </c>
    </row>
    <row r="25155" spans="1:14" x14ac:dyDescent="0.35">
      <c r="A25155" t="s">
        <v>77264</v>
      </c>
      <c r="B25155" t="s">
        <v>128</v>
      </c>
      <c r="C25155" t="b">
        <v>0</v>
      </c>
      <c r="F25155" t="s">
        <v>130</v>
      </c>
      <c r="H25155" t="s">
        <v>77210</v>
      </c>
      <c r="I25155" t="s">
        <v>77211</v>
      </c>
      <c r="J25155" t="s">
        <v>77265</v>
      </c>
      <c r="K25155">
        <v>0</v>
      </c>
      <c r="M25155" t="s">
        <v>19</v>
      </c>
      <c r="N25155" t="s">
        <v>41050</v>
      </c>
    </row>
    <row r="25156" spans="1:14" x14ac:dyDescent="0.35">
      <c r="A25156" t="s">
        <v>77266</v>
      </c>
      <c r="B25156" t="s">
        <v>132</v>
      </c>
      <c r="C25156" t="b">
        <v>0</v>
      </c>
      <c r="F25156" t="s">
        <v>134</v>
      </c>
      <c r="H25156" t="s">
        <v>77210</v>
      </c>
      <c r="I25156" t="s">
        <v>77211</v>
      </c>
      <c r="J25156" t="s">
        <v>77267</v>
      </c>
      <c r="K25156">
        <v>0</v>
      </c>
      <c r="M25156" t="s">
        <v>19</v>
      </c>
      <c r="N25156" t="s">
        <v>41050</v>
      </c>
    </row>
    <row r="25157" spans="1:14" x14ac:dyDescent="0.35">
      <c r="A25157" t="s">
        <v>77268</v>
      </c>
      <c r="B25157" t="s">
        <v>136</v>
      </c>
      <c r="C25157" t="b">
        <v>0</v>
      </c>
      <c r="F25157" t="s">
        <v>138</v>
      </c>
      <c r="H25157" t="s">
        <v>77210</v>
      </c>
      <c r="I25157" t="s">
        <v>77211</v>
      </c>
      <c r="J25157" t="s">
        <v>77269</v>
      </c>
      <c r="K25157">
        <v>0</v>
      </c>
      <c r="M25157" t="s">
        <v>19</v>
      </c>
      <c r="N25157" t="s">
        <v>41050</v>
      </c>
    </row>
    <row r="25158" spans="1:14" x14ac:dyDescent="0.35">
      <c r="A25158" t="s">
        <v>77270</v>
      </c>
      <c r="B25158" t="s">
        <v>140</v>
      </c>
      <c r="C25158" t="b">
        <v>0</v>
      </c>
      <c r="F25158" t="s">
        <v>142</v>
      </c>
      <c r="H25158" t="s">
        <v>77210</v>
      </c>
      <c r="I25158" t="s">
        <v>77211</v>
      </c>
      <c r="J25158" t="s">
        <v>77271</v>
      </c>
      <c r="K25158">
        <v>0</v>
      </c>
      <c r="M25158" t="s">
        <v>19</v>
      </c>
      <c r="N25158" t="s">
        <v>41050</v>
      </c>
    </row>
    <row r="25159" spans="1:14" x14ac:dyDescent="0.35">
      <c r="A25159" t="s">
        <v>77272</v>
      </c>
      <c r="B25159" t="s">
        <v>144</v>
      </c>
      <c r="C25159" t="b">
        <v>0</v>
      </c>
      <c r="F25159" t="s">
        <v>146</v>
      </c>
      <c r="H25159" t="s">
        <v>77210</v>
      </c>
      <c r="I25159" t="s">
        <v>77211</v>
      </c>
      <c r="J25159" t="s">
        <v>77273</v>
      </c>
      <c r="K25159">
        <v>0</v>
      </c>
      <c r="M25159" t="s">
        <v>19</v>
      </c>
      <c r="N25159" t="s">
        <v>41050</v>
      </c>
    </row>
    <row r="25160" spans="1:14" x14ac:dyDescent="0.35">
      <c r="A25160" t="s">
        <v>77274</v>
      </c>
      <c r="B25160" t="s">
        <v>148</v>
      </c>
      <c r="C25160" t="b">
        <v>0</v>
      </c>
      <c r="F25160" t="s">
        <v>150</v>
      </c>
      <c r="H25160" t="s">
        <v>77210</v>
      </c>
      <c r="I25160" t="s">
        <v>77211</v>
      </c>
      <c r="J25160" t="s">
        <v>77275</v>
      </c>
      <c r="K25160">
        <v>0</v>
      </c>
      <c r="M25160" t="s">
        <v>19</v>
      </c>
      <c r="N25160" t="s">
        <v>41050</v>
      </c>
    </row>
    <row r="25161" spans="1:14" x14ac:dyDescent="0.35">
      <c r="A25161" t="s">
        <v>77276</v>
      </c>
      <c r="B25161" t="s">
        <v>74018</v>
      </c>
      <c r="C25161" t="b">
        <v>0</v>
      </c>
      <c r="F25161" t="s">
        <v>74020</v>
      </c>
      <c r="H25161" t="s">
        <v>77210</v>
      </c>
      <c r="I25161" t="s">
        <v>77211</v>
      </c>
      <c r="J25161" t="s">
        <v>77277</v>
      </c>
      <c r="K25161">
        <v>0</v>
      </c>
      <c r="M25161" t="s">
        <v>19</v>
      </c>
      <c r="N25161" t="s">
        <v>41050</v>
      </c>
    </row>
    <row r="25162" spans="1:14" x14ac:dyDescent="0.35">
      <c r="A25162" t="s">
        <v>77278</v>
      </c>
      <c r="B25162" t="s">
        <v>74022</v>
      </c>
      <c r="C25162" t="b">
        <v>0</v>
      </c>
      <c r="F25162" t="s">
        <v>74024</v>
      </c>
      <c r="H25162" t="s">
        <v>77210</v>
      </c>
      <c r="I25162" t="s">
        <v>77211</v>
      </c>
      <c r="J25162" t="s">
        <v>77279</v>
      </c>
      <c r="K25162">
        <v>0</v>
      </c>
      <c r="M25162" t="s">
        <v>19</v>
      </c>
      <c r="N25162" t="s">
        <v>41050</v>
      </c>
    </row>
    <row r="25163" spans="1:14" x14ac:dyDescent="0.35">
      <c r="A25163" t="s">
        <v>77280</v>
      </c>
      <c r="B25163" t="s">
        <v>74026</v>
      </c>
      <c r="C25163" t="b">
        <v>0</v>
      </c>
      <c r="F25163" t="s">
        <v>74028</v>
      </c>
      <c r="H25163" t="s">
        <v>77210</v>
      </c>
      <c r="I25163" t="s">
        <v>77211</v>
      </c>
      <c r="J25163" t="s">
        <v>77281</v>
      </c>
      <c r="K25163">
        <v>0</v>
      </c>
      <c r="M25163" t="s">
        <v>19</v>
      </c>
      <c r="N25163" t="s">
        <v>41050</v>
      </c>
    </row>
    <row r="25164" spans="1:14" x14ac:dyDescent="0.35">
      <c r="A25164" t="s">
        <v>77282</v>
      </c>
      <c r="B25164" t="s">
        <v>74030</v>
      </c>
      <c r="C25164" t="b">
        <v>0</v>
      </c>
      <c r="F25164" t="s">
        <v>74032</v>
      </c>
      <c r="H25164" t="s">
        <v>77210</v>
      </c>
      <c r="I25164" t="s">
        <v>77211</v>
      </c>
      <c r="J25164" t="s">
        <v>77283</v>
      </c>
      <c r="K25164">
        <v>0</v>
      </c>
      <c r="M25164" t="s">
        <v>19</v>
      </c>
      <c r="N25164" t="s">
        <v>41050</v>
      </c>
    </row>
    <row r="25165" spans="1:14" x14ac:dyDescent="0.35">
      <c r="A25165" t="s">
        <v>77284</v>
      </c>
      <c r="B25165" t="s">
        <v>74034</v>
      </c>
      <c r="C25165" t="b">
        <v>0</v>
      </c>
      <c r="F25165" t="s">
        <v>74036</v>
      </c>
      <c r="H25165" t="s">
        <v>77210</v>
      </c>
      <c r="I25165" t="s">
        <v>77211</v>
      </c>
      <c r="J25165" t="s">
        <v>77285</v>
      </c>
      <c r="K25165">
        <v>0</v>
      </c>
      <c r="M25165" t="s">
        <v>19</v>
      </c>
      <c r="N25165" t="s">
        <v>41050</v>
      </c>
    </row>
    <row r="25166" spans="1:14" x14ac:dyDescent="0.35">
      <c r="A25166" t="s">
        <v>77286</v>
      </c>
      <c r="B25166" t="s">
        <v>74038</v>
      </c>
      <c r="C25166" t="b">
        <v>0</v>
      </c>
      <c r="F25166" t="s">
        <v>74040</v>
      </c>
      <c r="H25166" t="s">
        <v>77210</v>
      </c>
      <c r="I25166" t="s">
        <v>77211</v>
      </c>
      <c r="J25166" t="s">
        <v>77287</v>
      </c>
      <c r="K25166">
        <v>0</v>
      </c>
      <c r="M25166" t="s">
        <v>19</v>
      </c>
      <c r="N25166" t="s">
        <v>41050</v>
      </c>
    </row>
    <row r="25167" spans="1:14" x14ac:dyDescent="0.35">
      <c r="A25167" t="s">
        <v>77288</v>
      </c>
      <c r="B25167" t="s">
        <v>74042</v>
      </c>
      <c r="C25167" t="b">
        <v>0</v>
      </c>
      <c r="F25167" t="s">
        <v>74044</v>
      </c>
      <c r="H25167" t="s">
        <v>77210</v>
      </c>
      <c r="I25167" t="s">
        <v>77211</v>
      </c>
      <c r="J25167" t="s">
        <v>77289</v>
      </c>
      <c r="K25167">
        <v>0</v>
      </c>
      <c r="M25167" t="s">
        <v>19</v>
      </c>
      <c r="N25167" t="s">
        <v>41050</v>
      </c>
    </row>
    <row r="25168" spans="1:14" x14ac:dyDescent="0.35">
      <c r="A25168" t="s">
        <v>77290</v>
      </c>
      <c r="B25168" t="s">
        <v>74046</v>
      </c>
      <c r="C25168" t="b">
        <v>0</v>
      </c>
      <c r="F25168" t="s">
        <v>74048</v>
      </c>
      <c r="H25168" t="s">
        <v>77210</v>
      </c>
      <c r="I25168" t="s">
        <v>77211</v>
      </c>
      <c r="J25168" t="s">
        <v>77291</v>
      </c>
      <c r="K25168">
        <v>0</v>
      </c>
      <c r="M25168" t="s">
        <v>19</v>
      </c>
      <c r="N25168" t="s">
        <v>41050</v>
      </c>
    </row>
    <row r="25169" spans="1:14" x14ac:dyDescent="0.35">
      <c r="A25169" t="s">
        <v>77292</v>
      </c>
      <c r="B25169" t="s">
        <v>74050</v>
      </c>
      <c r="C25169" t="b">
        <v>0</v>
      </c>
      <c r="F25169" t="s">
        <v>74052</v>
      </c>
      <c r="H25169" t="s">
        <v>77210</v>
      </c>
      <c r="I25169" t="s">
        <v>77211</v>
      </c>
      <c r="J25169" t="s">
        <v>77293</v>
      </c>
      <c r="K25169">
        <v>0</v>
      </c>
      <c r="M25169" t="s">
        <v>19</v>
      </c>
      <c r="N25169" t="s">
        <v>41050</v>
      </c>
    </row>
    <row r="25170" spans="1:14" x14ac:dyDescent="0.35">
      <c r="A25170" t="s">
        <v>77294</v>
      </c>
      <c r="B25170" t="s">
        <v>74054</v>
      </c>
      <c r="C25170" t="b">
        <v>0</v>
      </c>
      <c r="F25170" t="s">
        <v>74056</v>
      </c>
      <c r="H25170" t="s">
        <v>77210</v>
      </c>
      <c r="I25170" t="s">
        <v>77211</v>
      </c>
      <c r="J25170" t="s">
        <v>77295</v>
      </c>
      <c r="K25170">
        <v>0</v>
      </c>
      <c r="M25170" t="s">
        <v>19</v>
      </c>
      <c r="N25170" t="s">
        <v>41050</v>
      </c>
    </row>
    <row r="25171" spans="1:14" x14ac:dyDescent="0.35">
      <c r="A25171" t="s">
        <v>77296</v>
      </c>
      <c r="B25171" t="s">
        <v>74058</v>
      </c>
      <c r="C25171" t="b">
        <v>0</v>
      </c>
      <c r="F25171" t="s">
        <v>74060</v>
      </c>
      <c r="H25171" t="s">
        <v>77210</v>
      </c>
      <c r="I25171" t="s">
        <v>77211</v>
      </c>
      <c r="J25171" t="s">
        <v>77297</v>
      </c>
      <c r="K25171">
        <v>0</v>
      </c>
      <c r="M25171" t="s">
        <v>19</v>
      </c>
      <c r="N25171" t="s">
        <v>41050</v>
      </c>
    </row>
    <row r="25172" spans="1:14" x14ac:dyDescent="0.35">
      <c r="A25172" t="s">
        <v>77298</v>
      </c>
      <c r="B25172" t="s">
        <v>74062</v>
      </c>
      <c r="C25172" t="b">
        <v>0</v>
      </c>
      <c r="F25172" t="s">
        <v>74064</v>
      </c>
      <c r="H25172" t="s">
        <v>77210</v>
      </c>
      <c r="I25172" t="s">
        <v>77211</v>
      </c>
      <c r="J25172" t="s">
        <v>77299</v>
      </c>
      <c r="K25172">
        <v>0</v>
      </c>
      <c r="M25172" t="s">
        <v>19</v>
      </c>
      <c r="N25172" t="s">
        <v>41050</v>
      </c>
    </row>
    <row r="25173" spans="1:14" x14ac:dyDescent="0.35">
      <c r="A25173" t="s">
        <v>77300</v>
      </c>
      <c r="B25173" t="s">
        <v>74066</v>
      </c>
      <c r="C25173" t="b">
        <v>0</v>
      </c>
      <c r="F25173" t="s">
        <v>74068</v>
      </c>
      <c r="H25173" t="s">
        <v>77210</v>
      </c>
      <c r="I25173" t="s">
        <v>77211</v>
      </c>
      <c r="J25173" t="s">
        <v>77301</v>
      </c>
      <c r="K25173">
        <v>0</v>
      </c>
      <c r="M25173" t="s">
        <v>19</v>
      </c>
      <c r="N25173" t="s">
        <v>41050</v>
      </c>
    </row>
    <row r="25174" spans="1:14" x14ac:dyDescent="0.35">
      <c r="A25174" t="s">
        <v>77302</v>
      </c>
      <c r="B25174" t="s">
        <v>74070</v>
      </c>
      <c r="C25174" t="b">
        <v>0</v>
      </c>
      <c r="F25174" t="s">
        <v>74072</v>
      </c>
      <c r="H25174" t="s">
        <v>77210</v>
      </c>
      <c r="I25174" t="s">
        <v>77211</v>
      </c>
      <c r="J25174" t="s">
        <v>77303</v>
      </c>
      <c r="K25174">
        <v>0</v>
      </c>
      <c r="M25174" t="s">
        <v>19</v>
      </c>
      <c r="N25174" t="s">
        <v>41050</v>
      </c>
    </row>
    <row r="25175" spans="1:14" x14ac:dyDescent="0.35">
      <c r="A25175" t="s">
        <v>77304</v>
      </c>
      <c r="B25175" t="s">
        <v>74074</v>
      </c>
      <c r="C25175" t="b">
        <v>0</v>
      </c>
      <c r="F25175" t="s">
        <v>74076</v>
      </c>
      <c r="H25175" t="s">
        <v>77210</v>
      </c>
      <c r="I25175" t="s">
        <v>77211</v>
      </c>
      <c r="J25175" t="s">
        <v>77305</v>
      </c>
      <c r="K25175">
        <v>0</v>
      </c>
      <c r="M25175" t="s">
        <v>19</v>
      </c>
      <c r="N25175" t="s">
        <v>41050</v>
      </c>
    </row>
    <row r="25176" spans="1:14" x14ac:dyDescent="0.35">
      <c r="A25176" t="s">
        <v>77306</v>
      </c>
      <c r="B25176" t="s">
        <v>74078</v>
      </c>
      <c r="C25176" t="b">
        <v>0</v>
      </c>
      <c r="F25176" t="s">
        <v>74080</v>
      </c>
      <c r="H25176" t="s">
        <v>77210</v>
      </c>
      <c r="I25176" t="s">
        <v>77211</v>
      </c>
      <c r="J25176" t="s">
        <v>77307</v>
      </c>
      <c r="K25176">
        <v>0</v>
      </c>
      <c r="M25176" t="s">
        <v>19</v>
      </c>
      <c r="N25176" t="s">
        <v>41050</v>
      </c>
    </row>
    <row r="25177" spans="1:14" x14ac:dyDescent="0.35">
      <c r="A25177" t="s">
        <v>77308</v>
      </c>
      <c r="B25177" t="s">
        <v>74082</v>
      </c>
      <c r="C25177" t="b">
        <v>0</v>
      </c>
      <c r="F25177" t="s">
        <v>74084</v>
      </c>
      <c r="H25177" t="s">
        <v>77210</v>
      </c>
      <c r="I25177" t="s">
        <v>77211</v>
      </c>
      <c r="J25177" t="s">
        <v>77309</v>
      </c>
      <c r="K25177">
        <v>0</v>
      </c>
      <c r="M25177" t="s">
        <v>19</v>
      </c>
      <c r="N25177" t="s">
        <v>41050</v>
      </c>
    </row>
    <row r="25178" spans="1:14" x14ac:dyDescent="0.35">
      <c r="A25178" t="s">
        <v>77310</v>
      </c>
      <c r="B25178" t="s">
        <v>74086</v>
      </c>
      <c r="C25178" t="b">
        <v>0</v>
      </c>
      <c r="F25178" t="s">
        <v>74088</v>
      </c>
      <c r="H25178" t="s">
        <v>77210</v>
      </c>
      <c r="I25178" t="s">
        <v>77211</v>
      </c>
      <c r="J25178" t="s">
        <v>77311</v>
      </c>
      <c r="K25178">
        <v>0</v>
      </c>
      <c r="M25178" t="s">
        <v>19</v>
      </c>
      <c r="N25178" t="s">
        <v>41050</v>
      </c>
    </row>
    <row r="25179" spans="1:14" x14ac:dyDescent="0.35">
      <c r="A25179" t="s">
        <v>77312</v>
      </c>
      <c r="B25179" t="s">
        <v>74090</v>
      </c>
      <c r="C25179" t="b">
        <v>0</v>
      </c>
      <c r="F25179" t="s">
        <v>74092</v>
      </c>
      <c r="H25179" t="s">
        <v>77210</v>
      </c>
      <c r="I25179" t="s">
        <v>77211</v>
      </c>
      <c r="J25179" t="s">
        <v>77313</v>
      </c>
      <c r="K25179">
        <v>0</v>
      </c>
      <c r="M25179" t="s">
        <v>19</v>
      </c>
      <c r="N25179" t="s">
        <v>41050</v>
      </c>
    </row>
    <row r="25180" spans="1:14" x14ac:dyDescent="0.35">
      <c r="A25180" t="s">
        <v>77314</v>
      </c>
      <c r="B25180" t="s">
        <v>74094</v>
      </c>
      <c r="C25180" t="b">
        <v>0</v>
      </c>
      <c r="F25180" t="s">
        <v>74096</v>
      </c>
      <c r="H25180" t="s">
        <v>77210</v>
      </c>
      <c r="I25180" t="s">
        <v>77211</v>
      </c>
      <c r="J25180" t="s">
        <v>77315</v>
      </c>
      <c r="K25180">
        <v>0</v>
      </c>
      <c r="M25180" t="s">
        <v>19</v>
      </c>
      <c r="N25180" t="s">
        <v>41050</v>
      </c>
    </row>
    <row r="25181" spans="1:14" x14ac:dyDescent="0.35">
      <c r="A25181" t="s">
        <v>77316</v>
      </c>
      <c r="B25181" t="s">
        <v>74098</v>
      </c>
      <c r="C25181" t="b">
        <v>0</v>
      </c>
      <c r="F25181" t="s">
        <v>74100</v>
      </c>
      <c r="H25181" t="s">
        <v>77210</v>
      </c>
      <c r="I25181" t="s">
        <v>77211</v>
      </c>
      <c r="J25181" t="s">
        <v>77317</v>
      </c>
      <c r="K25181">
        <v>0</v>
      </c>
      <c r="M25181" t="s">
        <v>19</v>
      </c>
      <c r="N25181" t="s">
        <v>41050</v>
      </c>
    </row>
    <row r="25182" spans="1:14" x14ac:dyDescent="0.35">
      <c r="A25182" t="s">
        <v>77318</v>
      </c>
      <c r="B25182" t="s">
        <v>74102</v>
      </c>
      <c r="C25182" t="b">
        <v>0</v>
      </c>
      <c r="F25182" t="s">
        <v>74104</v>
      </c>
      <c r="H25182" t="s">
        <v>77210</v>
      </c>
      <c r="I25182" t="s">
        <v>77211</v>
      </c>
      <c r="J25182" t="s">
        <v>77319</v>
      </c>
      <c r="K25182">
        <v>0</v>
      </c>
      <c r="M25182" t="s">
        <v>19</v>
      </c>
      <c r="N25182" t="s">
        <v>41050</v>
      </c>
    </row>
    <row r="25183" spans="1:14" x14ac:dyDescent="0.35">
      <c r="A25183" t="s">
        <v>77320</v>
      </c>
      <c r="B25183" t="s">
        <v>74106</v>
      </c>
      <c r="C25183" t="b">
        <v>0</v>
      </c>
      <c r="F25183" t="s">
        <v>74108</v>
      </c>
      <c r="H25183" t="s">
        <v>77210</v>
      </c>
      <c r="I25183" t="s">
        <v>77211</v>
      </c>
      <c r="J25183" t="s">
        <v>77321</v>
      </c>
      <c r="K25183">
        <v>0</v>
      </c>
      <c r="M25183" t="s">
        <v>19</v>
      </c>
      <c r="N25183" t="s">
        <v>41050</v>
      </c>
    </row>
    <row r="25184" spans="1:14" x14ac:dyDescent="0.35">
      <c r="A25184" t="s">
        <v>77322</v>
      </c>
      <c r="B25184" t="s">
        <v>74110</v>
      </c>
      <c r="C25184" t="b">
        <v>0</v>
      </c>
      <c r="F25184" t="s">
        <v>74112</v>
      </c>
      <c r="H25184" t="s">
        <v>77210</v>
      </c>
      <c r="I25184" t="s">
        <v>77211</v>
      </c>
      <c r="J25184" t="s">
        <v>77323</v>
      </c>
      <c r="K25184">
        <v>0</v>
      </c>
      <c r="M25184" t="s">
        <v>19</v>
      </c>
      <c r="N25184" t="s">
        <v>41050</v>
      </c>
    </row>
    <row r="25185" spans="1:14" x14ac:dyDescent="0.35">
      <c r="A25185" t="s">
        <v>77324</v>
      </c>
      <c r="B25185" t="s">
        <v>74114</v>
      </c>
      <c r="C25185" t="b">
        <v>0</v>
      </c>
      <c r="F25185" t="s">
        <v>74116</v>
      </c>
      <c r="H25185" t="s">
        <v>77210</v>
      </c>
      <c r="I25185" t="s">
        <v>77211</v>
      </c>
      <c r="J25185" t="s">
        <v>77325</v>
      </c>
      <c r="K25185">
        <v>0</v>
      </c>
      <c r="M25185" t="s">
        <v>19</v>
      </c>
      <c r="N25185" t="s">
        <v>41050</v>
      </c>
    </row>
    <row r="25186" spans="1:14" x14ac:dyDescent="0.35">
      <c r="A25186" t="s">
        <v>77326</v>
      </c>
      <c r="B25186" t="s">
        <v>74118</v>
      </c>
      <c r="C25186" t="b">
        <v>0</v>
      </c>
      <c r="F25186" t="s">
        <v>74120</v>
      </c>
      <c r="H25186" t="s">
        <v>77210</v>
      </c>
      <c r="I25186" t="s">
        <v>77211</v>
      </c>
      <c r="J25186" t="s">
        <v>77327</v>
      </c>
      <c r="K25186">
        <v>0</v>
      </c>
      <c r="M25186" t="s">
        <v>19</v>
      </c>
      <c r="N25186" t="s">
        <v>41050</v>
      </c>
    </row>
    <row r="25187" spans="1:14" x14ac:dyDescent="0.35">
      <c r="A25187" t="s">
        <v>77328</v>
      </c>
      <c r="B25187" t="s">
        <v>74122</v>
      </c>
      <c r="C25187" t="b">
        <v>0</v>
      </c>
      <c r="F25187" t="s">
        <v>74124</v>
      </c>
      <c r="H25187" t="s">
        <v>77210</v>
      </c>
      <c r="I25187" t="s">
        <v>77211</v>
      </c>
      <c r="J25187" t="s">
        <v>77329</v>
      </c>
      <c r="K25187">
        <v>0</v>
      </c>
      <c r="M25187" t="s">
        <v>19</v>
      </c>
      <c r="N25187" t="s">
        <v>41050</v>
      </c>
    </row>
    <row r="25188" spans="1:14" x14ac:dyDescent="0.35">
      <c r="A25188" t="s">
        <v>77330</v>
      </c>
      <c r="B25188" t="s">
        <v>74126</v>
      </c>
      <c r="C25188" t="b">
        <v>0</v>
      </c>
      <c r="F25188" t="s">
        <v>74128</v>
      </c>
      <c r="H25188" t="s">
        <v>77210</v>
      </c>
      <c r="I25188" t="s">
        <v>77211</v>
      </c>
      <c r="J25188" t="s">
        <v>77331</v>
      </c>
      <c r="K25188">
        <v>0</v>
      </c>
      <c r="M25188" t="s">
        <v>19</v>
      </c>
      <c r="N25188" t="s">
        <v>41050</v>
      </c>
    </row>
    <row r="25189" spans="1:14" x14ac:dyDescent="0.35">
      <c r="A25189" t="s">
        <v>77332</v>
      </c>
      <c r="B25189" t="s">
        <v>74130</v>
      </c>
      <c r="C25189" t="b">
        <v>0</v>
      </c>
      <c r="F25189" t="s">
        <v>74132</v>
      </c>
      <c r="H25189" t="s">
        <v>77210</v>
      </c>
      <c r="I25189" t="s">
        <v>77211</v>
      </c>
      <c r="J25189" t="s">
        <v>77333</v>
      </c>
      <c r="K25189">
        <v>0</v>
      </c>
      <c r="M25189" t="s">
        <v>19</v>
      </c>
      <c r="N25189" t="s">
        <v>41050</v>
      </c>
    </row>
    <row r="25190" spans="1:14" x14ac:dyDescent="0.35">
      <c r="A25190" t="s">
        <v>77334</v>
      </c>
      <c r="B25190" t="s">
        <v>74134</v>
      </c>
      <c r="C25190" t="b">
        <v>0</v>
      </c>
      <c r="F25190" t="s">
        <v>74136</v>
      </c>
      <c r="H25190" t="s">
        <v>77210</v>
      </c>
      <c r="I25190" t="s">
        <v>77211</v>
      </c>
      <c r="J25190" t="s">
        <v>77335</v>
      </c>
      <c r="K25190">
        <v>0</v>
      </c>
      <c r="M25190" t="s">
        <v>19</v>
      </c>
      <c r="N25190" t="s">
        <v>41050</v>
      </c>
    </row>
    <row r="25191" spans="1:14" x14ac:dyDescent="0.35">
      <c r="A25191" t="s">
        <v>77336</v>
      </c>
      <c r="B25191" t="s">
        <v>74138</v>
      </c>
      <c r="C25191" t="b">
        <v>0</v>
      </c>
      <c r="F25191" t="s">
        <v>74140</v>
      </c>
      <c r="H25191" t="s">
        <v>77210</v>
      </c>
      <c r="I25191" t="s">
        <v>77211</v>
      </c>
      <c r="J25191" t="s">
        <v>77337</v>
      </c>
      <c r="K25191">
        <v>0</v>
      </c>
      <c r="M25191" t="s">
        <v>19</v>
      </c>
      <c r="N25191" t="s">
        <v>41050</v>
      </c>
    </row>
    <row r="25192" spans="1:14" x14ac:dyDescent="0.35">
      <c r="A25192" t="s">
        <v>77338</v>
      </c>
      <c r="B25192" t="s">
        <v>74142</v>
      </c>
      <c r="C25192" t="b">
        <v>0</v>
      </c>
      <c r="F25192" t="s">
        <v>74144</v>
      </c>
      <c r="H25192" t="s">
        <v>77210</v>
      </c>
      <c r="I25192" t="s">
        <v>77211</v>
      </c>
      <c r="J25192" t="s">
        <v>77339</v>
      </c>
      <c r="K25192">
        <v>0</v>
      </c>
      <c r="M25192" t="s">
        <v>19</v>
      </c>
      <c r="N25192" t="s">
        <v>41050</v>
      </c>
    </row>
    <row r="25193" spans="1:14" x14ac:dyDescent="0.35">
      <c r="A25193" t="s">
        <v>77340</v>
      </c>
      <c r="B25193" t="s">
        <v>74146</v>
      </c>
      <c r="C25193" t="b">
        <v>0</v>
      </c>
      <c r="F25193" t="s">
        <v>74148</v>
      </c>
      <c r="H25193" t="s">
        <v>77210</v>
      </c>
      <c r="I25193" t="s">
        <v>77211</v>
      </c>
      <c r="J25193" t="s">
        <v>77341</v>
      </c>
      <c r="K25193">
        <v>0</v>
      </c>
      <c r="M25193" t="s">
        <v>19</v>
      </c>
      <c r="N25193" t="s">
        <v>41050</v>
      </c>
    </row>
    <row r="25194" spans="1:14" x14ac:dyDescent="0.35">
      <c r="A25194" t="s">
        <v>77342</v>
      </c>
      <c r="B25194" t="s">
        <v>74150</v>
      </c>
      <c r="C25194" t="b">
        <v>0</v>
      </c>
      <c r="F25194" t="s">
        <v>74152</v>
      </c>
      <c r="H25194" t="s">
        <v>77210</v>
      </c>
      <c r="I25194" t="s">
        <v>77211</v>
      </c>
      <c r="J25194" t="s">
        <v>77343</v>
      </c>
      <c r="K25194">
        <v>0</v>
      </c>
      <c r="M25194" t="s">
        <v>19</v>
      </c>
      <c r="N25194" t="s">
        <v>41050</v>
      </c>
    </row>
    <row r="25195" spans="1:14" x14ac:dyDescent="0.35">
      <c r="A25195" t="s">
        <v>77344</v>
      </c>
      <c r="B25195" t="s">
        <v>74154</v>
      </c>
      <c r="C25195" t="b">
        <v>0</v>
      </c>
      <c r="F25195" t="s">
        <v>74156</v>
      </c>
      <c r="H25195" t="s">
        <v>77210</v>
      </c>
      <c r="I25195" t="s">
        <v>77211</v>
      </c>
      <c r="J25195" t="s">
        <v>77345</v>
      </c>
      <c r="K25195">
        <v>0</v>
      </c>
      <c r="M25195" t="s">
        <v>19</v>
      </c>
      <c r="N25195" t="s">
        <v>41050</v>
      </c>
    </row>
    <row r="25196" spans="1:14" x14ac:dyDescent="0.35">
      <c r="A25196" t="s">
        <v>77346</v>
      </c>
      <c r="B25196" t="s">
        <v>74158</v>
      </c>
      <c r="C25196" t="b">
        <v>0</v>
      </c>
      <c r="F25196" t="s">
        <v>74160</v>
      </c>
      <c r="H25196" t="s">
        <v>77210</v>
      </c>
      <c r="I25196" t="s">
        <v>77211</v>
      </c>
      <c r="J25196" t="s">
        <v>77347</v>
      </c>
      <c r="K25196">
        <v>0</v>
      </c>
      <c r="M25196" t="s">
        <v>19</v>
      </c>
      <c r="N25196" t="s">
        <v>41050</v>
      </c>
    </row>
    <row r="25197" spans="1:14" x14ac:dyDescent="0.35">
      <c r="A25197" t="s">
        <v>77348</v>
      </c>
      <c r="B25197" t="s">
        <v>74162</v>
      </c>
      <c r="C25197" t="b">
        <v>0</v>
      </c>
      <c r="F25197" t="s">
        <v>74164</v>
      </c>
      <c r="H25197" t="s">
        <v>77210</v>
      </c>
      <c r="I25197" t="s">
        <v>77211</v>
      </c>
      <c r="J25197" t="s">
        <v>77349</v>
      </c>
      <c r="K25197">
        <v>0</v>
      </c>
      <c r="M25197" t="s">
        <v>19</v>
      </c>
      <c r="N25197" t="s">
        <v>41050</v>
      </c>
    </row>
    <row r="25198" spans="1:14" x14ac:dyDescent="0.35">
      <c r="A25198" t="s">
        <v>77350</v>
      </c>
      <c r="B25198" t="s">
        <v>74166</v>
      </c>
      <c r="C25198" t="b">
        <v>0</v>
      </c>
      <c r="F25198" t="s">
        <v>74168</v>
      </c>
      <c r="H25198" t="s">
        <v>77210</v>
      </c>
      <c r="I25198" t="s">
        <v>77211</v>
      </c>
      <c r="J25198" t="s">
        <v>77351</v>
      </c>
      <c r="K25198">
        <v>0</v>
      </c>
      <c r="M25198" t="s">
        <v>19</v>
      </c>
      <c r="N25198" t="s">
        <v>41050</v>
      </c>
    </row>
    <row r="25199" spans="1:14" x14ac:dyDescent="0.35">
      <c r="A25199" t="s">
        <v>77352</v>
      </c>
      <c r="B25199" t="s">
        <v>74170</v>
      </c>
      <c r="C25199" t="b">
        <v>0</v>
      </c>
      <c r="F25199" t="s">
        <v>74172</v>
      </c>
      <c r="H25199" t="s">
        <v>77210</v>
      </c>
      <c r="I25199" t="s">
        <v>77211</v>
      </c>
      <c r="J25199" t="s">
        <v>77353</v>
      </c>
      <c r="K25199">
        <v>0</v>
      </c>
      <c r="M25199" t="s">
        <v>19</v>
      </c>
      <c r="N25199" t="s">
        <v>41050</v>
      </c>
    </row>
    <row r="25200" spans="1:14" x14ac:dyDescent="0.35">
      <c r="A25200" t="s">
        <v>77354</v>
      </c>
      <c r="B25200" t="s">
        <v>74174</v>
      </c>
      <c r="C25200" t="b">
        <v>0</v>
      </c>
      <c r="F25200" t="s">
        <v>74176</v>
      </c>
      <c r="H25200" t="s">
        <v>77210</v>
      </c>
      <c r="I25200" t="s">
        <v>77211</v>
      </c>
      <c r="J25200" t="s">
        <v>77355</v>
      </c>
      <c r="K25200">
        <v>0</v>
      </c>
      <c r="M25200" t="s">
        <v>19</v>
      </c>
      <c r="N25200" t="s">
        <v>41050</v>
      </c>
    </row>
    <row r="25201" spans="1:14" x14ac:dyDescent="0.35">
      <c r="A25201" t="s">
        <v>77356</v>
      </c>
      <c r="B25201" t="s">
        <v>74178</v>
      </c>
      <c r="C25201" t="b">
        <v>0</v>
      </c>
      <c r="F25201" t="s">
        <v>74180</v>
      </c>
      <c r="H25201" t="s">
        <v>77210</v>
      </c>
      <c r="I25201" t="s">
        <v>77211</v>
      </c>
      <c r="J25201" t="s">
        <v>77357</v>
      </c>
      <c r="K25201">
        <v>0</v>
      </c>
      <c r="M25201" t="s">
        <v>19</v>
      </c>
      <c r="N25201" t="s">
        <v>41050</v>
      </c>
    </row>
    <row r="25202" spans="1:14" x14ac:dyDescent="0.35">
      <c r="A25202" t="s">
        <v>77358</v>
      </c>
      <c r="B25202" t="s">
        <v>74182</v>
      </c>
      <c r="C25202" t="b">
        <v>0</v>
      </c>
      <c r="F25202" t="s">
        <v>74184</v>
      </c>
      <c r="H25202" t="s">
        <v>77210</v>
      </c>
      <c r="I25202" t="s">
        <v>77211</v>
      </c>
      <c r="J25202" t="s">
        <v>77359</v>
      </c>
      <c r="K25202">
        <v>0</v>
      </c>
      <c r="M25202" t="s">
        <v>19</v>
      </c>
      <c r="N25202" t="s">
        <v>41050</v>
      </c>
    </row>
    <row r="25203" spans="1:14" x14ac:dyDescent="0.35">
      <c r="A25203" t="s">
        <v>77360</v>
      </c>
      <c r="B25203" t="s">
        <v>74186</v>
      </c>
      <c r="C25203" t="b">
        <v>0</v>
      </c>
      <c r="F25203" t="s">
        <v>74188</v>
      </c>
      <c r="H25203" t="s">
        <v>77210</v>
      </c>
      <c r="I25203" t="s">
        <v>77211</v>
      </c>
      <c r="J25203" t="s">
        <v>77361</v>
      </c>
      <c r="K25203">
        <v>0</v>
      </c>
      <c r="M25203" t="s">
        <v>19</v>
      </c>
      <c r="N25203" t="s">
        <v>41050</v>
      </c>
    </row>
    <row r="25204" spans="1:14" x14ac:dyDescent="0.35">
      <c r="A25204" t="s">
        <v>77362</v>
      </c>
      <c r="B25204" t="s">
        <v>74190</v>
      </c>
      <c r="C25204" t="b">
        <v>0</v>
      </c>
      <c r="F25204" t="s">
        <v>74192</v>
      </c>
      <c r="H25204" t="s">
        <v>77210</v>
      </c>
      <c r="I25204" t="s">
        <v>77211</v>
      </c>
      <c r="J25204" t="s">
        <v>77363</v>
      </c>
      <c r="K25204">
        <v>0</v>
      </c>
      <c r="M25204" t="s">
        <v>19</v>
      </c>
      <c r="N25204" t="s">
        <v>41050</v>
      </c>
    </row>
    <row r="25205" spans="1:14" x14ac:dyDescent="0.35">
      <c r="A25205" t="s">
        <v>77364</v>
      </c>
      <c r="B25205" t="s">
        <v>74194</v>
      </c>
      <c r="C25205" t="b">
        <v>0</v>
      </c>
      <c r="F25205" t="s">
        <v>74196</v>
      </c>
      <c r="H25205" t="s">
        <v>77210</v>
      </c>
      <c r="I25205" t="s">
        <v>77211</v>
      </c>
      <c r="J25205" t="s">
        <v>77365</v>
      </c>
      <c r="K25205">
        <v>0</v>
      </c>
      <c r="M25205" t="s">
        <v>19</v>
      </c>
      <c r="N25205" t="s">
        <v>41050</v>
      </c>
    </row>
    <row r="25206" spans="1:14" x14ac:dyDescent="0.35">
      <c r="A25206" t="s">
        <v>77366</v>
      </c>
      <c r="B25206" t="s">
        <v>74198</v>
      </c>
      <c r="C25206" t="b">
        <v>0</v>
      </c>
      <c r="F25206" t="s">
        <v>74200</v>
      </c>
      <c r="H25206" t="s">
        <v>77210</v>
      </c>
      <c r="I25206" t="s">
        <v>77211</v>
      </c>
      <c r="J25206" t="s">
        <v>77367</v>
      </c>
      <c r="K25206">
        <v>0</v>
      </c>
      <c r="M25206" t="s">
        <v>19</v>
      </c>
      <c r="N25206" t="s">
        <v>41050</v>
      </c>
    </row>
    <row r="25207" spans="1:14" x14ac:dyDescent="0.35">
      <c r="A25207" t="s">
        <v>77368</v>
      </c>
      <c r="B25207" t="s">
        <v>74202</v>
      </c>
      <c r="C25207" t="b">
        <v>0</v>
      </c>
      <c r="F25207" t="s">
        <v>74204</v>
      </c>
      <c r="H25207" t="s">
        <v>77210</v>
      </c>
      <c r="I25207" t="s">
        <v>77211</v>
      </c>
      <c r="J25207" t="s">
        <v>77369</v>
      </c>
      <c r="K25207">
        <v>0</v>
      </c>
      <c r="M25207" t="s">
        <v>19</v>
      </c>
      <c r="N25207" t="s">
        <v>41050</v>
      </c>
    </row>
    <row r="25208" spans="1:14" x14ac:dyDescent="0.35">
      <c r="A25208" t="s">
        <v>77370</v>
      </c>
      <c r="B25208" t="s">
        <v>74206</v>
      </c>
      <c r="C25208" t="b">
        <v>0</v>
      </c>
      <c r="F25208" t="s">
        <v>74208</v>
      </c>
      <c r="H25208" t="s">
        <v>77210</v>
      </c>
      <c r="I25208" t="s">
        <v>77211</v>
      </c>
      <c r="J25208" t="s">
        <v>77371</v>
      </c>
      <c r="K25208">
        <v>0</v>
      </c>
      <c r="M25208" t="s">
        <v>19</v>
      </c>
      <c r="N25208" t="s">
        <v>41050</v>
      </c>
    </row>
    <row r="25209" spans="1:14" x14ac:dyDescent="0.35">
      <c r="A25209" t="s">
        <v>77372</v>
      </c>
      <c r="B25209" t="s">
        <v>74210</v>
      </c>
      <c r="C25209" t="b">
        <v>0</v>
      </c>
      <c r="F25209" t="s">
        <v>74212</v>
      </c>
      <c r="H25209" t="s">
        <v>77210</v>
      </c>
      <c r="I25209" t="s">
        <v>77211</v>
      </c>
      <c r="J25209" t="s">
        <v>77373</v>
      </c>
      <c r="K25209">
        <v>0</v>
      </c>
      <c r="M25209" t="s">
        <v>19</v>
      </c>
      <c r="N25209" t="s">
        <v>41050</v>
      </c>
    </row>
    <row r="25210" spans="1:14" x14ac:dyDescent="0.35">
      <c r="A25210" t="s">
        <v>77374</v>
      </c>
      <c r="B25210" t="s">
        <v>74214</v>
      </c>
      <c r="C25210" t="b">
        <v>0</v>
      </c>
      <c r="F25210" t="s">
        <v>74216</v>
      </c>
      <c r="H25210" t="s">
        <v>77210</v>
      </c>
      <c r="I25210" t="s">
        <v>77211</v>
      </c>
      <c r="J25210" t="s">
        <v>77375</v>
      </c>
      <c r="K25210">
        <v>0</v>
      </c>
      <c r="M25210" t="s">
        <v>19</v>
      </c>
      <c r="N25210" t="s">
        <v>41050</v>
      </c>
    </row>
    <row r="25211" spans="1:14" x14ac:dyDescent="0.35">
      <c r="A25211" t="s">
        <v>77376</v>
      </c>
      <c r="B25211" t="s">
        <v>74218</v>
      </c>
      <c r="C25211" t="b">
        <v>0</v>
      </c>
      <c r="F25211" t="s">
        <v>74220</v>
      </c>
      <c r="H25211" t="s">
        <v>77210</v>
      </c>
      <c r="I25211" t="s">
        <v>77211</v>
      </c>
      <c r="J25211" t="s">
        <v>77377</v>
      </c>
      <c r="K25211">
        <v>0</v>
      </c>
      <c r="M25211" t="s">
        <v>19</v>
      </c>
      <c r="N25211" t="s">
        <v>41050</v>
      </c>
    </row>
    <row r="25212" spans="1:14" x14ac:dyDescent="0.35">
      <c r="A25212" t="s">
        <v>77378</v>
      </c>
      <c r="B25212" t="s">
        <v>74222</v>
      </c>
      <c r="C25212" t="b">
        <v>0</v>
      </c>
      <c r="F25212" t="s">
        <v>74224</v>
      </c>
      <c r="H25212" t="s">
        <v>77210</v>
      </c>
      <c r="I25212" t="s">
        <v>77211</v>
      </c>
      <c r="J25212" t="s">
        <v>77379</v>
      </c>
      <c r="K25212">
        <v>0</v>
      </c>
      <c r="M25212" t="s">
        <v>19</v>
      </c>
      <c r="N25212" t="s">
        <v>41050</v>
      </c>
    </row>
    <row r="25213" spans="1:14" x14ac:dyDescent="0.35">
      <c r="A25213" t="s">
        <v>77380</v>
      </c>
      <c r="B25213" t="s">
        <v>74226</v>
      </c>
      <c r="C25213" t="b">
        <v>0</v>
      </c>
      <c r="F25213" t="s">
        <v>74228</v>
      </c>
      <c r="H25213" t="s">
        <v>77210</v>
      </c>
      <c r="I25213" t="s">
        <v>77211</v>
      </c>
      <c r="J25213" t="s">
        <v>77381</v>
      </c>
      <c r="K25213">
        <v>0</v>
      </c>
      <c r="M25213" t="s">
        <v>19</v>
      </c>
      <c r="N25213" t="s">
        <v>41050</v>
      </c>
    </row>
    <row r="25214" spans="1:14" x14ac:dyDescent="0.35">
      <c r="A25214" t="s">
        <v>77382</v>
      </c>
      <c r="B25214" t="s">
        <v>74230</v>
      </c>
      <c r="C25214" t="b">
        <v>0</v>
      </c>
      <c r="F25214" t="s">
        <v>74232</v>
      </c>
      <c r="H25214" t="s">
        <v>77210</v>
      </c>
      <c r="I25214" t="s">
        <v>77211</v>
      </c>
      <c r="J25214" t="s">
        <v>77383</v>
      </c>
      <c r="K25214">
        <v>0</v>
      </c>
      <c r="M25214" t="s">
        <v>19</v>
      </c>
      <c r="N25214" t="s">
        <v>41050</v>
      </c>
    </row>
    <row r="25215" spans="1:14" x14ac:dyDescent="0.35">
      <c r="A25215" t="s">
        <v>77384</v>
      </c>
      <c r="B25215" t="s">
        <v>74234</v>
      </c>
      <c r="C25215" t="b">
        <v>0</v>
      </c>
      <c r="F25215" t="s">
        <v>74236</v>
      </c>
      <c r="H25215" t="s">
        <v>77210</v>
      </c>
      <c r="I25215" t="s">
        <v>77211</v>
      </c>
      <c r="J25215" t="s">
        <v>77385</v>
      </c>
      <c r="K25215">
        <v>0</v>
      </c>
      <c r="M25215" t="s">
        <v>19</v>
      </c>
      <c r="N25215" t="s">
        <v>41050</v>
      </c>
    </row>
    <row r="25216" spans="1:14" x14ac:dyDescent="0.35">
      <c r="A25216" t="s">
        <v>77386</v>
      </c>
      <c r="B25216" t="s">
        <v>74238</v>
      </c>
      <c r="C25216" t="b">
        <v>0</v>
      </c>
      <c r="F25216" t="s">
        <v>74240</v>
      </c>
      <c r="H25216" t="s">
        <v>77210</v>
      </c>
      <c r="I25216" t="s">
        <v>77211</v>
      </c>
      <c r="J25216" t="s">
        <v>77387</v>
      </c>
      <c r="K25216">
        <v>0</v>
      </c>
      <c r="M25216" t="s">
        <v>19</v>
      </c>
      <c r="N25216" t="s">
        <v>41050</v>
      </c>
    </row>
    <row r="25217" spans="1:14" x14ac:dyDescent="0.35">
      <c r="A25217" t="s">
        <v>77388</v>
      </c>
      <c r="B25217" t="s">
        <v>74242</v>
      </c>
      <c r="C25217" t="b">
        <v>0</v>
      </c>
      <c r="F25217" t="s">
        <v>74244</v>
      </c>
      <c r="H25217" t="s">
        <v>77210</v>
      </c>
      <c r="I25217" t="s">
        <v>77211</v>
      </c>
      <c r="J25217" t="s">
        <v>77389</v>
      </c>
      <c r="K25217">
        <v>0</v>
      </c>
      <c r="M25217" t="s">
        <v>19</v>
      </c>
      <c r="N25217" t="s">
        <v>41050</v>
      </c>
    </row>
    <row r="25218" spans="1:14" x14ac:dyDescent="0.35">
      <c r="A25218" t="s">
        <v>77390</v>
      </c>
      <c r="B25218" t="s">
        <v>74246</v>
      </c>
      <c r="C25218" t="b">
        <v>0</v>
      </c>
      <c r="F25218" t="s">
        <v>74248</v>
      </c>
      <c r="H25218" t="s">
        <v>77210</v>
      </c>
      <c r="I25218" t="s">
        <v>77211</v>
      </c>
      <c r="J25218" t="s">
        <v>77391</v>
      </c>
      <c r="K25218">
        <v>0</v>
      </c>
      <c r="M25218" t="s">
        <v>19</v>
      </c>
      <c r="N25218" t="s">
        <v>41050</v>
      </c>
    </row>
    <row r="25219" spans="1:14" x14ac:dyDescent="0.35">
      <c r="A25219" t="s">
        <v>77392</v>
      </c>
      <c r="B25219" t="s">
        <v>74250</v>
      </c>
      <c r="C25219" t="b">
        <v>0</v>
      </c>
      <c r="F25219" t="s">
        <v>74252</v>
      </c>
      <c r="H25219" t="s">
        <v>77210</v>
      </c>
      <c r="I25219" t="s">
        <v>77211</v>
      </c>
      <c r="J25219" t="s">
        <v>77393</v>
      </c>
      <c r="K25219">
        <v>0</v>
      </c>
      <c r="M25219" t="s">
        <v>19</v>
      </c>
      <c r="N25219" t="s">
        <v>41050</v>
      </c>
    </row>
    <row r="25220" spans="1:14" x14ac:dyDescent="0.35">
      <c r="A25220" t="s">
        <v>77394</v>
      </c>
      <c r="B25220" t="s">
        <v>74254</v>
      </c>
      <c r="C25220" t="b">
        <v>0</v>
      </c>
      <c r="F25220" t="s">
        <v>74256</v>
      </c>
      <c r="H25220" t="s">
        <v>77210</v>
      </c>
      <c r="I25220" t="s">
        <v>77211</v>
      </c>
      <c r="J25220" t="s">
        <v>77395</v>
      </c>
      <c r="K25220">
        <v>0</v>
      </c>
      <c r="M25220" t="s">
        <v>19</v>
      </c>
      <c r="N25220" t="s">
        <v>41050</v>
      </c>
    </row>
    <row r="25221" spans="1:14" x14ac:dyDescent="0.35">
      <c r="A25221" t="s">
        <v>77396</v>
      </c>
      <c r="B25221" t="s">
        <v>74258</v>
      </c>
      <c r="C25221" t="b">
        <v>0</v>
      </c>
      <c r="F25221" t="s">
        <v>74260</v>
      </c>
      <c r="H25221" t="s">
        <v>77210</v>
      </c>
      <c r="I25221" t="s">
        <v>77211</v>
      </c>
      <c r="J25221" t="s">
        <v>77397</v>
      </c>
      <c r="K25221">
        <v>0</v>
      </c>
      <c r="M25221" t="s">
        <v>19</v>
      </c>
      <c r="N25221" t="s">
        <v>41050</v>
      </c>
    </row>
    <row r="25222" spans="1:14" x14ac:dyDescent="0.35">
      <c r="A25222" t="s">
        <v>77398</v>
      </c>
      <c r="B25222" t="s">
        <v>74262</v>
      </c>
      <c r="C25222" t="b">
        <v>0</v>
      </c>
      <c r="F25222" t="s">
        <v>74264</v>
      </c>
      <c r="H25222" t="s">
        <v>77210</v>
      </c>
      <c r="I25222" t="s">
        <v>77211</v>
      </c>
      <c r="J25222" t="s">
        <v>77399</v>
      </c>
      <c r="K25222">
        <v>0</v>
      </c>
      <c r="M25222" t="s">
        <v>19</v>
      </c>
      <c r="N25222" t="s">
        <v>41050</v>
      </c>
    </row>
    <row r="25223" spans="1:14" x14ac:dyDescent="0.35">
      <c r="A25223" t="s">
        <v>77400</v>
      </c>
      <c r="B25223" t="s">
        <v>74266</v>
      </c>
      <c r="C25223" t="b">
        <v>0</v>
      </c>
      <c r="F25223" t="s">
        <v>74268</v>
      </c>
      <c r="H25223" t="s">
        <v>77210</v>
      </c>
      <c r="I25223" t="s">
        <v>77211</v>
      </c>
      <c r="J25223" t="s">
        <v>77401</v>
      </c>
      <c r="K25223">
        <v>0</v>
      </c>
      <c r="M25223" t="s">
        <v>19</v>
      </c>
      <c r="N25223" t="s">
        <v>41050</v>
      </c>
    </row>
    <row r="25224" spans="1:14" x14ac:dyDescent="0.35">
      <c r="A25224" t="s">
        <v>77402</v>
      </c>
      <c r="B25224" t="s">
        <v>74270</v>
      </c>
      <c r="C25224" t="b">
        <v>0</v>
      </c>
      <c r="F25224" t="s">
        <v>74272</v>
      </c>
      <c r="H25224" t="s">
        <v>77210</v>
      </c>
      <c r="I25224" t="s">
        <v>77211</v>
      </c>
      <c r="J25224" t="s">
        <v>77403</v>
      </c>
      <c r="K25224">
        <v>0</v>
      </c>
      <c r="M25224" t="s">
        <v>19</v>
      </c>
      <c r="N25224" t="s">
        <v>41050</v>
      </c>
    </row>
    <row r="25225" spans="1:14" x14ac:dyDescent="0.35">
      <c r="A25225" t="s">
        <v>77404</v>
      </c>
      <c r="B25225" t="s">
        <v>74274</v>
      </c>
      <c r="C25225" t="b">
        <v>0</v>
      </c>
      <c r="F25225" t="s">
        <v>74276</v>
      </c>
      <c r="H25225" t="s">
        <v>77210</v>
      </c>
      <c r="I25225" t="s">
        <v>77211</v>
      </c>
      <c r="J25225" t="s">
        <v>77405</v>
      </c>
      <c r="K25225">
        <v>0</v>
      </c>
      <c r="M25225" t="s">
        <v>19</v>
      </c>
      <c r="N25225" t="s">
        <v>41050</v>
      </c>
    </row>
    <row r="25226" spans="1:14" x14ac:dyDescent="0.35">
      <c r="A25226" t="s">
        <v>77406</v>
      </c>
      <c r="B25226" t="s">
        <v>74278</v>
      </c>
      <c r="C25226" t="b">
        <v>0</v>
      </c>
      <c r="F25226" t="s">
        <v>74280</v>
      </c>
      <c r="H25226" t="s">
        <v>77210</v>
      </c>
      <c r="I25226" t="s">
        <v>77211</v>
      </c>
      <c r="J25226" t="s">
        <v>77407</v>
      </c>
      <c r="K25226">
        <v>0</v>
      </c>
      <c r="M25226" t="s">
        <v>19</v>
      </c>
      <c r="N25226" t="s">
        <v>41050</v>
      </c>
    </row>
    <row r="25227" spans="1:14" x14ac:dyDescent="0.35">
      <c r="A25227" t="s">
        <v>77408</v>
      </c>
      <c r="B25227" t="s">
        <v>74282</v>
      </c>
      <c r="C25227" t="b">
        <v>0</v>
      </c>
      <c r="F25227" t="s">
        <v>74284</v>
      </c>
      <c r="H25227" t="s">
        <v>77210</v>
      </c>
      <c r="I25227" t="s">
        <v>77211</v>
      </c>
      <c r="J25227" t="s">
        <v>77409</v>
      </c>
      <c r="K25227">
        <v>0</v>
      </c>
      <c r="M25227" t="s">
        <v>19</v>
      </c>
      <c r="N25227" t="s">
        <v>41050</v>
      </c>
    </row>
    <row r="25228" spans="1:14" x14ac:dyDescent="0.35">
      <c r="A25228" t="s">
        <v>77410</v>
      </c>
      <c r="B25228" t="s">
        <v>74286</v>
      </c>
      <c r="C25228" t="b">
        <v>0</v>
      </c>
      <c r="F25228" t="s">
        <v>74288</v>
      </c>
      <c r="H25228" t="s">
        <v>77210</v>
      </c>
      <c r="I25228" t="s">
        <v>77211</v>
      </c>
      <c r="J25228" t="s">
        <v>77411</v>
      </c>
      <c r="K25228">
        <v>0</v>
      </c>
      <c r="L25228" t="s">
        <v>74289</v>
      </c>
      <c r="M25228" t="s">
        <v>19</v>
      </c>
      <c r="N25228" t="s">
        <v>41050</v>
      </c>
    </row>
    <row r="25229" spans="1:14" x14ac:dyDescent="0.35">
      <c r="A25229" t="s">
        <v>77412</v>
      </c>
      <c r="B25229" t="s">
        <v>74291</v>
      </c>
      <c r="C25229" t="b">
        <v>0</v>
      </c>
      <c r="F25229" t="s">
        <v>74293</v>
      </c>
      <c r="H25229" t="s">
        <v>77210</v>
      </c>
      <c r="I25229" t="s">
        <v>77211</v>
      </c>
      <c r="J25229" t="s">
        <v>77413</v>
      </c>
      <c r="K25229">
        <v>0</v>
      </c>
      <c r="L25229" t="s">
        <v>74294</v>
      </c>
      <c r="M25229" t="s">
        <v>19</v>
      </c>
      <c r="N25229" t="s">
        <v>41050</v>
      </c>
    </row>
    <row r="25230" spans="1:14" x14ac:dyDescent="0.35">
      <c r="A25230" t="s">
        <v>77414</v>
      </c>
      <c r="B25230" t="s">
        <v>74296</v>
      </c>
      <c r="C25230" t="b">
        <v>0</v>
      </c>
      <c r="F25230" t="s">
        <v>74298</v>
      </c>
      <c r="H25230" t="s">
        <v>77210</v>
      </c>
      <c r="I25230" t="s">
        <v>77211</v>
      </c>
      <c r="J25230" t="s">
        <v>77415</v>
      </c>
      <c r="K25230">
        <v>0</v>
      </c>
      <c r="L25230" t="s">
        <v>74299</v>
      </c>
      <c r="M25230" t="s">
        <v>19</v>
      </c>
      <c r="N25230" t="s">
        <v>41050</v>
      </c>
    </row>
    <row r="25231" spans="1:14" x14ac:dyDescent="0.35">
      <c r="A25231" t="s">
        <v>77416</v>
      </c>
      <c r="B25231" t="s">
        <v>74301</v>
      </c>
      <c r="C25231" t="b">
        <v>0</v>
      </c>
      <c r="F25231" t="s">
        <v>74303</v>
      </c>
      <c r="H25231" t="s">
        <v>77210</v>
      </c>
      <c r="I25231" t="s">
        <v>77211</v>
      </c>
      <c r="J25231" t="s">
        <v>77417</v>
      </c>
      <c r="K25231">
        <v>0</v>
      </c>
      <c r="L25231" t="s">
        <v>74304</v>
      </c>
      <c r="M25231" t="s">
        <v>19</v>
      </c>
      <c r="N25231" t="s">
        <v>41050</v>
      </c>
    </row>
    <row r="25232" spans="1:14" x14ac:dyDescent="0.35">
      <c r="A25232" t="s">
        <v>77418</v>
      </c>
      <c r="B25232" t="s">
        <v>74306</v>
      </c>
      <c r="C25232" t="b">
        <v>0</v>
      </c>
      <c r="F25232" t="s">
        <v>74308</v>
      </c>
      <c r="H25232" t="s">
        <v>77210</v>
      </c>
      <c r="I25232" t="s">
        <v>77211</v>
      </c>
      <c r="J25232" t="s">
        <v>77419</v>
      </c>
      <c r="K25232">
        <v>0</v>
      </c>
      <c r="L25232" t="s">
        <v>74309</v>
      </c>
      <c r="M25232" t="s">
        <v>19</v>
      </c>
      <c r="N25232" t="s">
        <v>41050</v>
      </c>
    </row>
    <row r="25233" spans="1:14" x14ac:dyDescent="0.35">
      <c r="A25233" t="s">
        <v>77420</v>
      </c>
      <c r="B25233" t="s">
        <v>74311</v>
      </c>
      <c r="C25233" t="b">
        <v>0</v>
      </c>
      <c r="F25233" t="s">
        <v>74313</v>
      </c>
      <c r="H25233" t="s">
        <v>77210</v>
      </c>
      <c r="I25233" t="s">
        <v>77211</v>
      </c>
      <c r="J25233" t="s">
        <v>77421</v>
      </c>
      <c r="K25233">
        <v>0</v>
      </c>
      <c r="L25233" t="s">
        <v>74314</v>
      </c>
      <c r="M25233" t="s">
        <v>19</v>
      </c>
      <c r="N25233" t="s">
        <v>41050</v>
      </c>
    </row>
    <row r="25234" spans="1:14" x14ac:dyDescent="0.35">
      <c r="A25234" t="s">
        <v>77422</v>
      </c>
      <c r="B25234" t="s">
        <v>74316</v>
      </c>
      <c r="C25234" t="b">
        <v>0</v>
      </c>
      <c r="F25234" t="s">
        <v>74318</v>
      </c>
      <c r="H25234" t="s">
        <v>77210</v>
      </c>
      <c r="I25234" t="s">
        <v>77211</v>
      </c>
      <c r="J25234" t="s">
        <v>77423</v>
      </c>
      <c r="K25234">
        <v>0</v>
      </c>
      <c r="L25234" t="s">
        <v>74319</v>
      </c>
      <c r="M25234" t="s">
        <v>19</v>
      </c>
      <c r="N25234" t="s">
        <v>41050</v>
      </c>
    </row>
    <row r="25235" spans="1:14" x14ac:dyDescent="0.35">
      <c r="A25235" t="s">
        <v>77424</v>
      </c>
      <c r="B25235" t="s">
        <v>74321</v>
      </c>
      <c r="C25235" t="b">
        <v>0</v>
      </c>
      <c r="F25235" t="s">
        <v>74323</v>
      </c>
      <c r="H25235" t="s">
        <v>77210</v>
      </c>
      <c r="I25235" t="s">
        <v>77211</v>
      </c>
      <c r="J25235" t="s">
        <v>77425</v>
      </c>
      <c r="K25235">
        <v>0</v>
      </c>
      <c r="L25235" t="s">
        <v>74324</v>
      </c>
      <c r="M25235" t="s">
        <v>19</v>
      </c>
      <c r="N25235" t="s">
        <v>41050</v>
      </c>
    </row>
    <row r="25236" spans="1:14" x14ac:dyDescent="0.35">
      <c r="A25236" t="s">
        <v>77426</v>
      </c>
      <c r="B25236" t="s">
        <v>74326</v>
      </c>
      <c r="C25236" t="b">
        <v>0</v>
      </c>
      <c r="F25236" t="s">
        <v>74328</v>
      </c>
      <c r="H25236" t="s">
        <v>77210</v>
      </c>
      <c r="I25236" t="s">
        <v>77211</v>
      </c>
      <c r="J25236" t="s">
        <v>77427</v>
      </c>
      <c r="K25236">
        <v>0</v>
      </c>
      <c r="L25236" t="s">
        <v>74329</v>
      </c>
      <c r="M25236" t="s">
        <v>19</v>
      </c>
      <c r="N25236" t="s">
        <v>41050</v>
      </c>
    </row>
    <row r="25237" spans="1:14" x14ac:dyDescent="0.35">
      <c r="A25237" t="s">
        <v>77428</v>
      </c>
      <c r="B25237" t="s">
        <v>74331</v>
      </c>
      <c r="C25237" t="b">
        <v>0</v>
      </c>
      <c r="F25237" t="s">
        <v>74333</v>
      </c>
      <c r="H25237" t="s">
        <v>77210</v>
      </c>
      <c r="I25237" t="s">
        <v>77211</v>
      </c>
      <c r="J25237" t="s">
        <v>77429</v>
      </c>
      <c r="K25237">
        <v>0</v>
      </c>
      <c r="L25237" t="s">
        <v>74334</v>
      </c>
      <c r="M25237" t="s">
        <v>19</v>
      </c>
      <c r="N25237" t="s">
        <v>41050</v>
      </c>
    </row>
    <row r="25238" spans="1:14" x14ac:dyDescent="0.35">
      <c r="A25238" t="s">
        <v>77430</v>
      </c>
      <c r="B25238" t="s">
        <v>74336</v>
      </c>
      <c r="C25238" t="b">
        <v>0</v>
      </c>
      <c r="F25238" t="s">
        <v>74338</v>
      </c>
      <c r="H25238" t="s">
        <v>77210</v>
      </c>
      <c r="I25238" t="s">
        <v>77211</v>
      </c>
      <c r="J25238" t="s">
        <v>77431</v>
      </c>
      <c r="K25238">
        <v>0</v>
      </c>
      <c r="L25238" t="s">
        <v>74339</v>
      </c>
      <c r="M25238" t="s">
        <v>19</v>
      </c>
      <c r="N25238" t="s">
        <v>41050</v>
      </c>
    </row>
    <row r="25239" spans="1:14" x14ac:dyDescent="0.35">
      <c r="A25239" t="s">
        <v>77432</v>
      </c>
      <c r="B25239" t="s">
        <v>74341</v>
      </c>
      <c r="C25239" t="b">
        <v>0</v>
      </c>
      <c r="F25239" t="s">
        <v>74343</v>
      </c>
      <c r="H25239" t="s">
        <v>77210</v>
      </c>
      <c r="I25239" t="s">
        <v>77211</v>
      </c>
      <c r="J25239" t="s">
        <v>77433</v>
      </c>
      <c r="K25239">
        <v>0</v>
      </c>
      <c r="L25239" t="s">
        <v>74344</v>
      </c>
      <c r="M25239" t="s">
        <v>19</v>
      </c>
      <c r="N25239" t="s">
        <v>41050</v>
      </c>
    </row>
    <row r="25240" spans="1:14" x14ac:dyDescent="0.35">
      <c r="A25240" t="s">
        <v>77434</v>
      </c>
      <c r="B25240" t="s">
        <v>74346</v>
      </c>
      <c r="C25240" t="b">
        <v>0</v>
      </c>
      <c r="F25240" t="s">
        <v>74348</v>
      </c>
      <c r="H25240" t="s">
        <v>77210</v>
      </c>
      <c r="I25240" t="s">
        <v>77211</v>
      </c>
      <c r="J25240" t="s">
        <v>77435</v>
      </c>
      <c r="K25240">
        <v>0</v>
      </c>
      <c r="L25240" t="s">
        <v>74349</v>
      </c>
      <c r="M25240" t="s">
        <v>19</v>
      </c>
      <c r="N25240" t="s">
        <v>41050</v>
      </c>
    </row>
    <row r="25241" spans="1:14" x14ac:dyDescent="0.35">
      <c r="A25241" t="s">
        <v>77436</v>
      </c>
      <c r="B25241" t="s">
        <v>74351</v>
      </c>
      <c r="C25241" t="b">
        <v>0</v>
      </c>
      <c r="F25241" t="s">
        <v>74353</v>
      </c>
      <c r="H25241" t="s">
        <v>77210</v>
      </c>
      <c r="I25241" t="s">
        <v>77211</v>
      </c>
      <c r="J25241" t="s">
        <v>77437</v>
      </c>
      <c r="K25241">
        <v>0</v>
      </c>
      <c r="L25241" t="s">
        <v>74354</v>
      </c>
      <c r="M25241" t="s">
        <v>19</v>
      </c>
      <c r="N25241" t="s">
        <v>41050</v>
      </c>
    </row>
    <row r="25242" spans="1:14" x14ac:dyDescent="0.35">
      <c r="A25242" t="s">
        <v>77438</v>
      </c>
      <c r="B25242" t="s">
        <v>74356</v>
      </c>
      <c r="C25242" t="b">
        <v>0</v>
      </c>
      <c r="F25242" t="s">
        <v>74358</v>
      </c>
      <c r="H25242" t="s">
        <v>77210</v>
      </c>
      <c r="I25242" t="s">
        <v>77211</v>
      </c>
      <c r="J25242" t="s">
        <v>77439</v>
      </c>
      <c r="K25242">
        <v>0</v>
      </c>
      <c r="L25242" t="s">
        <v>74359</v>
      </c>
      <c r="M25242" t="s">
        <v>19</v>
      </c>
      <c r="N25242" t="s">
        <v>41050</v>
      </c>
    </row>
    <row r="25243" spans="1:14" x14ac:dyDescent="0.35">
      <c r="A25243" t="s">
        <v>77440</v>
      </c>
      <c r="B25243" t="s">
        <v>74361</v>
      </c>
      <c r="C25243" t="b">
        <v>0</v>
      </c>
      <c r="F25243" t="s">
        <v>74363</v>
      </c>
      <c r="H25243" t="s">
        <v>77210</v>
      </c>
      <c r="I25243" t="s">
        <v>77211</v>
      </c>
      <c r="J25243" t="s">
        <v>77441</v>
      </c>
      <c r="K25243">
        <v>0</v>
      </c>
      <c r="L25243" t="s">
        <v>74364</v>
      </c>
      <c r="M25243" t="s">
        <v>19</v>
      </c>
      <c r="N25243" t="s">
        <v>41050</v>
      </c>
    </row>
    <row r="25244" spans="1:14" x14ac:dyDescent="0.35">
      <c r="A25244" t="s">
        <v>77442</v>
      </c>
      <c r="B25244" t="s">
        <v>74366</v>
      </c>
      <c r="C25244" t="b">
        <v>0</v>
      </c>
      <c r="F25244" t="s">
        <v>74368</v>
      </c>
      <c r="H25244" t="s">
        <v>77210</v>
      </c>
      <c r="I25244" t="s">
        <v>77211</v>
      </c>
      <c r="J25244" t="s">
        <v>77443</v>
      </c>
      <c r="K25244">
        <v>0</v>
      </c>
      <c r="L25244" t="s">
        <v>74369</v>
      </c>
      <c r="M25244" t="s">
        <v>19</v>
      </c>
      <c r="N25244" t="s">
        <v>41050</v>
      </c>
    </row>
    <row r="25245" spans="1:14" x14ac:dyDescent="0.35">
      <c r="A25245" t="s">
        <v>77444</v>
      </c>
      <c r="B25245" t="s">
        <v>74371</v>
      </c>
      <c r="C25245" t="b">
        <v>0</v>
      </c>
      <c r="F25245" t="s">
        <v>74373</v>
      </c>
      <c r="H25245" t="s">
        <v>77210</v>
      </c>
      <c r="I25245" t="s">
        <v>77211</v>
      </c>
      <c r="J25245" t="s">
        <v>77445</v>
      </c>
      <c r="K25245">
        <v>0</v>
      </c>
      <c r="L25245" t="s">
        <v>74374</v>
      </c>
      <c r="M25245" t="s">
        <v>19</v>
      </c>
      <c r="N25245" t="s">
        <v>41050</v>
      </c>
    </row>
    <row r="25246" spans="1:14" x14ac:dyDescent="0.35">
      <c r="A25246" t="s">
        <v>77446</v>
      </c>
      <c r="B25246" t="s">
        <v>74376</v>
      </c>
      <c r="C25246" t="b">
        <v>0</v>
      </c>
      <c r="F25246" t="s">
        <v>74378</v>
      </c>
      <c r="H25246" t="s">
        <v>77210</v>
      </c>
      <c r="I25246" t="s">
        <v>77211</v>
      </c>
      <c r="J25246" t="s">
        <v>77447</v>
      </c>
      <c r="K25246">
        <v>0</v>
      </c>
      <c r="L25246" t="s">
        <v>74379</v>
      </c>
      <c r="M25246" t="s">
        <v>19</v>
      </c>
      <c r="N25246" t="s">
        <v>41050</v>
      </c>
    </row>
    <row r="25247" spans="1:14" x14ac:dyDescent="0.35">
      <c r="A25247" t="s">
        <v>77448</v>
      </c>
      <c r="B25247" t="s">
        <v>74381</v>
      </c>
      <c r="C25247" t="b">
        <v>0</v>
      </c>
      <c r="F25247" t="s">
        <v>74383</v>
      </c>
      <c r="H25247" t="s">
        <v>77210</v>
      </c>
      <c r="I25247" t="s">
        <v>77211</v>
      </c>
      <c r="J25247" t="s">
        <v>77449</v>
      </c>
      <c r="K25247">
        <v>0</v>
      </c>
      <c r="L25247" t="s">
        <v>74384</v>
      </c>
      <c r="M25247" t="s">
        <v>19</v>
      </c>
      <c r="N25247" t="s">
        <v>41050</v>
      </c>
    </row>
    <row r="25248" spans="1:14" x14ac:dyDescent="0.35">
      <c r="A25248" t="s">
        <v>77450</v>
      </c>
      <c r="B25248" t="s">
        <v>74386</v>
      </c>
      <c r="C25248" t="b">
        <v>0</v>
      </c>
      <c r="F25248" t="s">
        <v>74388</v>
      </c>
      <c r="H25248" t="s">
        <v>77210</v>
      </c>
      <c r="I25248" t="s">
        <v>77211</v>
      </c>
      <c r="J25248" t="s">
        <v>77451</v>
      </c>
      <c r="K25248">
        <v>0</v>
      </c>
      <c r="L25248" t="s">
        <v>74389</v>
      </c>
      <c r="M25248" t="s">
        <v>19</v>
      </c>
      <c r="N25248" t="s">
        <v>41050</v>
      </c>
    </row>
    <row r="25249" spans="1:14" x14ac:dyDescent="0.35">
      <c r="A25249" t="s">
        <v>77452</v>
      </c>
      <c r="B25249" t="s">
        <v>74391</v>
      </c>
      <c r="C25249" t="b">
        <v>0</v>
      </c>
      <c r="F25249" t="s">
        <v>74393</v>
      </c>
      <c r="H25249" t="s">
        <v>77210</v>
      </c>
      <c r="I25249" t="s">
        <v>77211</v>
      </c>
      <c r="J25249" t="s">
        <v>77453</v>
      </c>
      <c r="K25249">
        <v>0</v>
      </c>
      <c r="L25249" t="s">
        <v>74394</v>
      </c>
      <c r="M25249" t="s">
        <v>19</v>
      </c>
      <c r="N25249" t="s">
        <v>41050</v>
      </c>
    </row>
    <row r="25250" spans="1:14" x14ac:dyDescent="0.35">
      <c r="A25250" t="s">
        <v>77454</v>
      </c>
      <c r="B25250" t="s">
        <v>74396</v>
      </c>
      <c r="C25250" t="b">
        <v>0</v>
      </c>
      <c r="F25250" t="s">
        <v>74398</v>
      </c>
      <c r="H25250" t="s">
        <v>77210</v>
      </c>
      <c r="I25250" t="s">
        <v>77211</v>
      </c>
      <c r="J25250" t="s">
        <v>77455</v>
      </c>
      <c r="K25250">
        <v>0</v>
      </c>
      <c r="L25250" t="s">
        <v>74399</v>
      </c>
      <c r="M25250" t="s">
        <v>19</v>
      </c>
      <c r="N25250" t="s">
        <v>41050</v>
      </c>
    </row>
    <row r="25251" spans="1:14" x14ac:dyDescent="0.35">
      <c r="A25251" t="s">
        <v>77456</v>
      </c>
      <c r="B25251" t="s">
        <v>74401</v>
      </c>
      <c r="C25251" t="b">
        <v>0</v>
      </c>
      <c r="F25251" t="s">
        <v>74403</v>
      </c>
      <c r="H25251" t="s">
        <v>77210</v>
      </c>
      <c r="I25251" t="s">
        <v>77211</v>
      </c>
      <c r="J25251" t="s">
        <v>77457</v>
      </c>
      <c r="K25251">
        <v>0</v>
      </c>
      <c r="L25251" t="s">
        <v>74404</v>
      </c>
      <c r="M25251" t="s">
        <v>19</v>
      </c>
      <c r="N25251" t="s">
        <v>41050</v>
      </c>
    </row>
    <row r="25252" spans="1:14" x14ac:dyDescent="0.35">
      <c r="A25252" t="s">
        <v>77458</v>
      </c>
      <c r="B25252" t="s">
        <v>74406</v>
      </c>
      <c r="C25252" t="b">
        <v>0</v>
      </c>
      <c r="F25252" t="s">
        <v>74408</v>
      </c>
      <c r="H25252" t="s">
        <v>77210</v>
      </c>
      <c r="I25252" t="s">
        <v>77211</v>
      </c>
      <c r="J25252" t="s">
        <v>77459</v>
      </c>
      <c r="K25252">
        <v>0</v>
      </c>
      <c r="L25252" t="s">
        <v>74409</v>
      </c>
      <c r="M25252" t="s">
        <v>19</v>
      </c>
      <c r="N25252" t="s">
        <v>41050</v>
      </c>
    </row>
    <row r="25253" spans="1:14" x14ac:dyDescent="0.35">
      <c r="A25253" t="s">
        <v>77460</v>
      </c>
      <c r="B25253" t="s">
        <v>74411</v>
      </c>
      <c r="C25253" t="b">
        <v>0</v>
      </c>
      <c r="F25253" t="s">
        <v>74413</v>
      </c>
      <c r="H25253" t="s">
        <v>77210</v>
      </c>
      <c r="I25253" t="s">
        <v>77211</v>
      </c>
      <c r="J25253" t="s">
        <v>77461</v>
      </c>
      <c r="K25253">
        <v>0</v>
      </c>
      <c r="L25253" t="s">
        <v>74414</v>
      </c>
      <c r="M25253" t="s">
        <v>19</v>
      </c>
      <c r="N25253" t="s">
        <v>41050</v>
      </c>
    </row>
    <row r="25254" spans="1:14" x14ac:dyDescent="0.35">
      <c r="A25254" t="s">
        <v>77462</v>
      </c>
      <c r="B25254" t="s">
        <v>74416</v>
      </c>
      <c r="C25254" t="b">
        <v>0</v>
      </c>
      <c r="F25254" t="s">
        <v>74418</v>
      </c>
      <c r="H25254" t="s">
        <v>77210</v>
      </c>
      <c r="I25254" t="s">
        <v>77211</v>
      </c>
      <c r="J25254" t="s">
        <v>77463</v>
      </c>
      <c r="K25254">
        <v>0</v>
      </c>
      <c r="L25254" t="s">
        <v>74419</v>
      </c>
      <c r="M25254" t="s">
        <v>19</v>
      </c>
      <c r="N25254" t="s">
        <v>41050</v>
      </c>
    </row>
    <row r="25255" spans="1:14" x14ac:dyDescent="0.35">
      <c r="A25255" t="s">
        <v>77464</v>
      </c>
      <c r="B25255" t="s">
        <v>74421</v>
      </c>
      <c r="C25255" t="b">
        <v>0</v>
      </c>
      <c r="F25255" t="s">
        <v>74423</v>
      </c>
      <c r="H25255" t="s">
        <v>77210</v>
      </c>
      <c r="I25255" t="s">
        <v>77211</v>
      </c>
      <c r="J25255" t="s">
        <v>77465</v>
      </c>
      <c r="K25255">
        <v>0</v>
      </c>
      <c r="L25255" t="s">
        <v>74424</v>
      </c>
      <c r="M25255" t="s">
        <v>19</v>
      </c>
      <c r="N25255" t="s">
        <v>41050</v>
      </c>
    </row>
    <row r="25256" spans="1:14" x14ac:dyDescent="0.35">
      <c r="A25256" t="s">
        <v>77466</v>
      </c>
      <c r="B25256" t="s">
        <v>74426</v>
      </c>
      <c r="C25256" t="b">
        <v>0</v>
      </c>
      <c r="F25256" t="s">
        <v>74428</v>
      </c>
      <c r="H25256" t="s">
        <v>77210</v>
      </c>
      <c r="I25256" t="s">
        <v>77211</v>
      </c>
      <c r="J25256" t="s">
        <v>77467</v>
      </c>
      <c r="K25256">
        <v>0</v>
      </c>
      <c r="L25256" t="s">
        <v>74429</v>
      </c>
      <c r="M25256" t="s">
        <v>19</v>
      </c>
      <c r="N25256" t="s">
        <v>41050</v>
      </c>
    </row>
    <row r="25257" spans="1:14" x14ac:dyDescent="0.35">
      <c r="A25257" t="s">
        <v>77468</v>
      </c>
      <c r="B25257" t="s">
        <v>74431</v>
      </c>
      <c r="C25257" t="b">
        <v>0</v>
      </c>
      <c r="F25257" t="s">
        <v>74433</v>
      </c>
      <c r="H25257" t="s">
        <v>77210</v>
      </c>
      <c r="I25257" t="s">
        <v>77211</v>
      </c>
      <c r="J25257" t="s">
        <v>77469</v>
      </c>
      <c r="K25257">
        <v>0</v>
      </c>
      <c r="L25257" t="s">
        <v>74434</v>
      </c>
      <c r="M25257" t="s">
        <v>19</v>
      </c>
      <c r="N25257" t="s">
        <v>41050</v>
      </c>
    </row>
    <row r="25258" spans="1:14" x14ac:dyDescent="0.35">
      <c r="A25258" t="s">
        <v>77470</v>
      </c>
      <c r="B25258" t="s">
        <v>74436</v>
      </c>
      <c r="C25258" t="b">
        <v>0</v>
      </c>
      <c r="F25258" t="s">
        <v>74438</v>
      </c>
      <c r="H25258" t="s">
        <v>77210</v>
      </c>
      <c r="I25258" t="s">
        <v>77211</v>
      </c>
      <c r="J25258" t="s">
        <v>77471</v>
      </c>
      <c r="K25258">
        <v>0</v>
      </c>
      <c r="L25258" t="s">
        <v>74439</v>
      </c>
      <c r="M25258" t="s">
        <v>19</v>
      </c>
      <c r="N25258" t="s">
        <v>41050</v>
      </c>
    </row>
    <row r="25259" spans="1:14" x14ac:dyDescent="0.35">
      <c r="A25259" t="s">
        <v>77472</v>
      </c>
      <c r="B25259" t="s">
        <v>74441</v>
      </c>
      <c r="C25259" t="b">
        <v>0</v>
      </c>
      <c r="F25259" t="s">
        <v>74443</v>
      </c>
      <c r="H25259" t="s">
        <v>77210</v>
      </c>
      <c r="I25259" t="s">
        <v>77211</v>
      </c>
      <c r="J25259" t="s">
        <v>77473</v>
      </c>
      <c r="K25259">
        <v>0</v>
      </c>
      <c r="L25259" t="s">
        <v>74444</v>
      </c>
      <c r="M25259" t="s">
        <v>19</v>
      </c>
      <c r="N25259" t="s">
        <v>41050</v>
      </c>
    </row>
    <row r="25260" spans="1:14" x14ac:dyDescent="0.35">
      <c r="A25260" t="s">
        <v>77474</v>
      </c>
      <c r="B25260" t="s">
        <v>74446</v>
      </c>
      <c r="C25260" t="b">
        <v>0</v>
      </c>
      <c r="F25260" t="s">
        <v>74448</v>
      </c>
      <c r="H25260" t="s">
        <v>77210</v>
      </c>
      <c r="I25260" t="s">
        <v>77211</v>
      </c>
      <c r="J25260" t="s">
        <v>77475</v>
      </c>
      <c r="K25260">
        <v>0</v>
      </c>
      <c r="L25260" t="s">
        <v>74449</v>
      </c>
      <c r="M25260" t="s">
        <v>19</v>
      </c>
      <c r="N25260" t="s">
        <v>41050</v>
      </c>
    </row>
    <row r="25261" spans="1:14" x14ac:dyDescent="0.35">
      <c r="A25261" t="s">
        <v>77476</v>
      </c>
      <c r="B25261" t="s">
        <v>74451</v>
      </c>
      <c r="C25261" t="b">
        <v>0</v>
      </c>
      <c r="F25261" t="s">
        <v>74453</v>
      </c>
      <c r="H25261" t="s">
        <v>77210</v>
      </c>
      <c r="I25261" t="s">
        <v>77211</v>
      </c>
      <c r="J25261" t="s">
        <v>77477</v>
      </c>
      <c r="K25261">
        <v>0</v>
      </c>
      <c r="L25261" t="s">
        <v>74454</v>
      </c>
      <c r="M25261" t="s">
        <v>19</v>
      </c>
      <c r="N25261" t="s">
        <v>41050</v>
      </c>
    </row>
    <row r="25262" spans="1:14" x14ac:dyDescent="0.35">
      <c r="A25262" t="s">
        <v>77478</v>
      </c>
      <c r="B25262" t="s">
        <v>74456</v>
      </c>
      <c r="C25262" t="b">
        <v>0</v>
      </c>
      <c r="F25262" t="s">
        <v>74458</v>
      </c>
      <c r="H25262" t="s">
        <v>77210</v>
      </c>
      <c r="I25262" t="s">
        <v>77211</v>
      </c>
      <c r="J25262" t="s">
        <v>77479</v>
      </c>
      <c r="K25262">
        <v>0</v>
      </c>
      <c r="L25262" t="s">
        <v>74459</v>
      </c>
      <c r="M25262" t="s">
        <v>19</v>
      </c>
      <c r="N25262" t="s">
        <v>41050</v>
      </c>
    </row>
    <row r="25263" spans="1:14" x14ac:dyDescent="0.35">
      <c r="A25263" t="s">
        <v>77480</v>
      </c>
      <c r="B25263" t="s">
        <v>74461</v>
      </c>
      <c r="C25263" t="b">
        <v>0</v>
      </c>
      <c r="F25263" t="s">
        <v>74463</v>
      </c>
      <c r="H25263" t="s">
        <v>77210</v>
      </c>
      <c r="I25263" t="s">
        <v>77211</v>
      </c>
      <c r="J25263" t="s">
        <v>77481</v>
      </c>
      <c r="K25263">
        <v>0</v>
      </c>
      <c r="L25263" t="s">
        <v>74464</v>
      </c>
      <c r="M25263" t="s">
        <v>19</v>
      </c>
      <c r="N25263" t="s">
        <v>41050</v>
      </c>
    </row>
    <row r="25264" spans="1:14" x14ac:dyDescent="0.35">
      <c r="A25264" t="s">
        <v>77482</v>
      </c>
      <c r="B25264" t="s">
        <v>74466</v>
      </c>
      <c r="C25264" t="b">
        <v>0</v>
      </c>
      <c r="F25264" t="s">
        <v>74468</v>
      </c>
      <c r="H25264" t="s">
        <v>77210</v>
      </c>
      <c r="I25264" t="s">
        <v>77211</v>
      </c>
      <c r="J25264" t="s">
        <v>77483</v>
      </c>
      <c r="K25264">
        <v>0</v>
      </c>
      <c r="L25264" t="s">
        <v>74469</v>
      </c>
      <c r="M25264" t="s">
        <v>19</v>
      </c>
      <c r="N25264" t="s">
        <v>41050</v>
      </c>
    </row>
    <row r="25265" spans="1:14" x14ac:dyDescent="0.35">
      <c r="A25265" t="s">
        <v>77484</v>
      </c>
      <c r="B25265" t="s">
        <v>74471</v>
      </c>
      <c r="C25265" t="b">
        <v>0</v>
      </c>
      <c r="F25265" t="s">
        <v>74473</v>
      </c>
      <c r="H25265" t="s">
        <v>77210</v>
      </c>
      <c r="I25265" t="s">
        <v>77211</v>
      </c>
      <c r="J25265" t="s">
        <v>77485</v>
      </c>
      <c r="K25265">
        <v>0</v>
      </c>
      <c r="L25265" t="s">
        <v>74474</v>
      </c>
      <c r="M25265" t="s">
        <v>19</v>
      </c>
      <c r="N25265" t="s">
        <v>41050</v>
      </c>
    </row>
    <row r="25266" spans="1:14" x14ac:dyDescent="0.35">
      <c r="A25266" t="s">
        <v>77486</v>
      </c>
      <c r="B25266" t="s">
        <v>74476</v>
      </c>
      <c r="C25266" t="b">
        <v>0</v>
      </c>
      <c r="F25266" t="s">
        <v>74478</v>
      </c>
      <c r="H25266" t="s">
        <v>77210</v>
      </c>
      <c r="I25266" t="s">
        <v>77211</v>
      </c>
      <c r="J25266" t="s">
        <v>77487</v>
      </c>
      <c r="K25266">
        <v>0</v>
      </c>
      <c r="L25266" t="s">
        <v>74479</v>
      </c>
      <c r="M25266" t="s">
        <v>19</v>
      </c>
      <c r="N25266" t="s">
        <v>41050</v>
      </c>
    </row>
    <row r="25267" spans="1:14" x14ac:dyDescent="0.35">
      <c r="A25267" t="s">
        <v>77488</v>
      </c>
      <c r="B25267" t="s">
        <v>74481</v>
      </c>
      <c r="C25267" t="b">
        <v>0</v>
      </c>
      <c r="F25267" t="s">
        <v>74483</v>
      </c>
      <c r="H25267" t="s">
        <v>77210</v>
      </c>
      <c r="I25267" t="s">
        <v>77211</v>
      </c>
      <c r="J25267" t="s">
        <v>77489</v>
      </c>
      <c r="K25267">
        <v>0</v>
      </c>
      <c r="L25267" t="s">
        <v>74484</v>
      </c>
      <c r="M25267" t="s">
        <v>19</v>
      </c>
      <c r="N25267" t="s">
        <v>41050</v>
      </c>
    </row>
    <row r="25268" spans="1:14" x14ac:dyDescent="0.35">
      <c r="A25268" t="s">
        <v>77490</v>
      </c>
      <c r="B25268" t="s">
        <v>74486</v>
      </c>
      <c r="C25268" t="b">
        <v>0</v>
      </c>
      <c r="F25268" t="s">
        <v>74488</v>
      </c>
      <c r="H25268" t="s">
        <v>77210</v>
      </c>
      <c r="I25268" t="s">
        <v>77211</v>
      </c>
      <c r="J25268" t="s">
        <v>77491</v>
      </c>
      <c r="K25268">
        <v>0</v>
      </c>
      <c r="L25268" t="s">
        <v>74489</v>
      </c>
      <c r="M25268" t="s">
        <v>19</v>
      </c>
      <c r="N25268" t="s">
        <v>41050</v>
      </c>
    </row>
    <row r="25269" spans="1:14" x14ac:dyDescent="0.35">
      <c r="A25269" t="s">
        <v>77492</v>
      </c>
      <c r="B25269" t="s">
        <v>74491</v>
      </c>
      <c r="C25269" t="b">
        <v>0</v>
      </c>
      <c r="F25269" t="s">
        <v>74493</v>
      </c>
      <c r="H25269" t="s">
        <v>77210</v>
      </c>
      <c r="I25269" t="s">
        <v>77211</v>
      </c>
      <c r="J25269" t="s">
        <v>77493</v>
      </c>
      <c r="K25269">
        <v>0</v>
      </c>
      <c r="L25269" t="s">
        <v>74494</v>
      </c>
      <c r="M25269" t="s">
        <v>19</v>
      </c>
      <c r="N25269" t="s">
        <v>41050</v>
      </c>
    </row>
    <row r="25270" spans="1:14" x14ac:dyDescent="0.35">
      <c r="A25270" t="s">
        <v>77494</v>
      </c>
      <c r="B25270" t="s">
        <v>74496</v>
      </c>
      <c r="C25270" t="b">
        <v>0</v>
      </c>
      <c r="F25270" t="s">
        <v>74498</v>
      </c>
      <c r="H25270" t="s">
        <v>77210</v>
      </c>
      <c r="I25270" t="s">
        <v>77211</v>
      </c>
      <c r="J25270" t="s">
        <v>77495</v>
      </c>
      <c r="K25270">
        <v>0</v>
      </c>
      <c r="L25270" t="s">
        <v>74499</v>
      </c>
      <c r="M25270" t="s">
        <v>19</v>
      </c>
      <c r="N25270" t="s">
        <v>41050</v>
      </c>
    </row>
    <row r="25271" spans="1:14" x14ac:dyDescent="0.35">
      <c r="A25271" t="s">
        <v>77496</v>
      </c>
      <c r="B25271" t="s">
        <v>74501</v>
      </c>
      <c r="C25271" t="b">
        <v>0</v>
      </c>
      <c r="F25271" t="s">
        <v>74503</v>
      </c>
      <c r="H25271" t="s">
        <v>77210</v>
      </c>
      <c r="I25271" t="s">
        <v>77211</v>
      </c>
      <c r="J25271" t="s">
        <v>77497</v>
      </c>
      <c r="K25271">
        <v>0</v>
      </c>
      <c r="L25271" t="s">
        <v>74504</v>
      </c>
      <c r="M25271" t="s">
        <v>19</v>
      </c>
      <c r="N25271" t="s">
        <v>41050</v>
      </c>
    </row>
    <row r="25272" spans="1:14" x14ac:dyDescent="0.35">
      <c r="A25272" t="s">
        <v>77498</v>
      </c>
      <c r="B25272" t="s">
        <v>74506</v>
      </c>
      <c r="C25272" t="b">
        <v>0</v>
      </c>
      <c r="F25272" t="s">
        <v>74508</v>
      </c>
      <c r="H25272" t="s">
        <v>77210</v>
      </c>
      <c r="I25272" t="s">
        <v>77211</v>
      </c>
      <c r="J25272" t="s">
        <v>77499</v>
      </c>
      <c r="K25272">
        <v>0</v>
      </c>
      <c r="L25272" t="s">
        <v>74509</v>
      </c>
      <c r="M25272" t="s">
        <v>19</v>
      </c>
      <c r="N25272" t="s">
        <v>41050</v>
      </c>
    </row>
    <row r="25273" spans="1:14" x14ac:dyDescent="0.35">
      <c r="A25273" t="s">
        <v>77500</v>
      </c>
      <c r="B25273" t="s">
        <v>74511</v>
      </c>
      <c r="C25273" t="b">
        <v>0</v>
      </c>
      <c r="F25273" t="s">
        <v>74513</v>
      </c>
      <c r="H25273" t="s">
        <v>77210</v>
      </c>
      <c r="I25273" t="s">
        <v>77211</v>
      </c>
      <c r="J25273" t="s">
        <v>77501</v>
      </c>
      <c r="K25273">
        <v>0</v>
      </c>
      <c r="L25273" t="s">
        <v>74514</v>
      </c>
      <c r="M25273" t="s">
        <v>19</v>
      </c>
      <c r="N25273" t="s">
        <v>41050</v>
      </c>
    </row>
    <row r="25274" spans="1:14" x14ac:dyDescent="0.35">
      <c r="A25274" t="s">
        <v>77502</v>
      </c>
      <c r="B25274" t="s">
        <v>74516</v>
      </c>
      <c r="C25274" t="b">
        <v>0</v>
      </c>
      <c r="F25274" t="s">
        <v>74518</v>
      </c>
      <c r="H25274" t="s">
        <v>77210</v>
      </c>
      <c r="I25274" t="s">
        <v>77211</v>
      </c>
      <c r="J25274" t="s">
        <v>77503</v>
      </c>
      <c r="K25274">
        <v>0</v>
      </c>
      <c r="L25274" t="s">
        <v>74519</v>
      </c>
      <c r="M25274" t="s">
        <v>19</v>
      </c>
      <c r="N25274" t="s">
        <v>41050</v>
      </c>
    </row>
    <row r="25275" spans="1:14" x14ac:dyDescent="0.35">
      <c r="A25275" t="s">
        <v>77504</v>
      </c>
      <c r="B25275" t="s">
        <v>74521</v>
      </c>
      <c r="C25275" t="b">
        <v>0</v>
      </c>
      <c r="F25275" t="s">
        <v>74523</v>
      </c>
      <c r="H25275" t="s">
        <v>77210</v>
      </c>
      <c r="I25275" t="s">
        <v>77211</v>
      </c>
      <c r="J25275" t="s">
        <v>77505</v>
      </c>
      <c r="K25275">
        <v>0</v>
      </c>
      <c r="L25275" t="s">
        <v>74524</v>
      </c>
      <c r="M25275" t="s">
        <v>19</v>
      </c>
      <c r="N25275" t="s">
        <v>41050</v>
      </c>
    </row>
    <row r="25276" spans="1:14" x14ac:dyDescent="0.35">
      <c r="A25276" t="s">
        <v>77506</v>
      </c>
      <c r="B25276" t="s">
        <v>74526</v>
      </c>
      <c r="C25276" t="b">
        <v>0</v>
      </c>
      <c r="F25276" t="s">
        <v>74528</v>
      </c>
      <c r="H25276" t="s">
        <v>77210</v>
      </c>
      <c r="I25276" t="s">
        <v>77211</v>
      </c>
      <c r="J25276" t="s">
        <v>77507</v>
      </c>
      <c r="K25276">
        <v>0</v>
      </c>
      <c r="L25276" t="s">
        <v>74529</v>
      </c>
      <c r="M25276" t="s">
        <v>19</v>
      </c>
      <c r="N25276" t="s">
        <v>41050</v>
      </c>
    </row>
    <row r="25277" spans="1:14" x14ac:dyDescent="0.35">
      <c r="A25277" t="s">
        <v>77508</v>
      </c>
      <c r="B25277" t="s">
        <v>74531</v>
      </c>
      <c r="C25277" t="b">
        <v>0</v>
      </c>
      <c r="F25277" t="s">
        <v>74533</v>
      </c>
      <c r="H25277" t="s">
        <v>77210</v>
      </c>
      <c r="I25277" t="s">
        <v>77211</v>
      </c>
      <c r="J25277" t="s">
        <v>77509</v>
      </c>
      <c r="K25277">
        <v>0</v>
      </c>
      <c r="L25277" t="s">
        <v>74534</v>
      </c>
      <c r="M25277" t="s">
        <v>19</v>
      </c>
      <c r="N25277" t="s">
        <v>41050</v>
      </c>
    </row>
    <row r="25278" spans="1:14" x14ac:dyDescent="0.35">
      <c r="A25278" t="s">
        <v>77510</v>
      </c>
      <c r="B25278" t="s">
        <v>74536</v>
      </c>
      <c r="C25278" t="b">
        <v>0</v>
      </c>
      <c r="F25278" t="s">
        <v>74538</v>
      </c>
      <c r="H25278" t="s">
        <v>77210</v>
      </c>
      <c r="I25278" t="s">
        <v>77211</v>
      </c>
      <c r="J25278" t="s">
        <v>77511</v>
      </c>
      <c r="K25278">
        <v>0</v>
      </c>
      <c r="L25278" t="s">
        <v>74539</v>
      </c>
      <c r="M25278" t="s">
        <v>19</v>
      </c>
      <c r="N25278" t="s">
        <v>41050</v>
      </c>
    </row>
    <row r="25279" spans="1:14" x14ac:dyDescent="0.35">
      <c r="A25279" t="s">
        <v>77512</v>
      </c>
      <c r="B25279" t="s">
        <v>74541</v>
      </c>
      <c r="C25279" t="b">
        <v>0</v>
      </c>
      <c r="F25279" t="s">
        <v>74543</v>
      </c>
      <c r="H25279" t="s">
        <v>77210</v>
      </c>
      <c r="I25279" t="s">
        <v>77211</v>
      </c>
      <c r="J25279" t="s">
        <v>77513</v>
      </c>
      <c r="K25279">
        <v>0</v>
      </c>
      <c r="L25279" t="s">
        <v>74544</v>
      </c>
      <c r="M25279" t="s">
        <v>19</v>
      </c>
      <c r="N25279" t="s">
        <v>41050</v>
      </c>
    </row>
    <row r="25280" spans="1:14" x14ac:dyDescent="0.35">
      <c r="A25280" t="s">
        <v>77514</v>
      </c>
      <c r="B25280" t="s">
        <v>74546</v>
      </c>
      <c r="C25280" t="b">
        <v>0</v>
      </c>
      <c r="F25280" t="s">
        <v>74548</v>
      </c>
      <c r="H25280" t="s">
        <v>77210</v>
      </c>
      <c r="I25280" t="s">
        <v>77211</v>
      </c>
      <c r="J25280" t="s">
        <v>77515</v>
      </c>
      <c r="K25280">
        <v>0</v>
      </c>
      <c r="L25280" t="s">
        <v>74549</v>
      </c>
      <c r="M25280" t="s">
        <v>19</v>
      </c>
      <c r="N25280" t="s">
        <v>41050</v>
      </c>
    </row>
    <row r="25281" spans="1:14" x14ac:dyDescent="0.35">
      <c r="A25281" t="s">
        <v>77516</v>
      </c>
      <c r="B25281" t="s">
        <v>74551</v>
      </c>
      <c r="C25281" t="b">
        <v>0</v>
      </c>
      <c r="F25281" t="s">
        <v>74553</v>
      </c>
      <c r="H25281" t="s">
        <v>77210</v>
      </c>
      <c r="I25281" t="s">
        <v>77211</v>
      </c>
      <c r="J25281" t="s">
        <v>77517</v>
      </c>
      <c r="K25281">
        <v>0</v>
      </c>
      <c r="L25281" t="s">
        <v>74554</v>
      </c>
      <c r="M25281" t="s">
        <v>19</v>
      </c>
      <c r="N25281" t="s">
        <v>41050</v>
      </c>
    </row>
    <row r="25282" spans="1:14" x14ac:dyDescent="0.35">
      <c r="A25282" t="s">
        <v>77518</v>
      </c>
      <c r="B25282" t="s">
        <v>74556</v>
      </c>
      <c r="C25282" t="b">
        <v>0</v>
      </c>
      <c r="F25282" t="s">
        <v>74558</v>
      </c>
      <c r="H25282" t="s">
        <v>77210</v>
      </c>
      <c r="I25282" t="s">
        <v>77211</v>
      </c>
      <c r="J25282" t="s">
        <v>77519</v>
      </c>
      <c r="K25282">
        <v>0</v>
      </c>
      <c r="L25282" t="s">
        <v>74559</v>
      </c>
      <c r="M25282" t="s">
        <v>19</v>
      </c>
      <c r="N25282" t="s">
        <v>41050</v>
      </c>
    </row>
    <row r="25283" spans="1:14" x14ac:dyDescent="0.35">
      <c r="A25283" t="s">
        <v>77520</v>
      </c>
      <c r="B25283" t="s">
        <v>74561</v>
      </c>
      <c r="C25283" t="b">
        <v>0</v>
      </c>
      <c r="F25283" t="s">
        <v>74563</v>
      </c>
      <c r="H25283" t="s">
        <v>77210</v>
      </c>
      <c r="I25283" t="s">
        <v>77211</v>
      </c>
      <c r="J25283" t="s">
        <v>77521</v>
      </c>
      <c r="K25283">
        <v>0</v>
      </c>
      <c r="L25283" t="s">
        <v>74564</v>
      </c>
      <c r="M25283" t="s">
        <v>19</v>
      </c>
      <c r="N25283" t="s">
        <v>41050</v>
      </c>
    </row>
    <row r="25284" spans="1:14" x14ac:dyDescent="0.35">
      <c r="A25284" t="s">
        <v>77522</v>
      </c>
      <c r="B25284" t="s">
        <v>77523</v>
      </c>
      <c r="C25284" t="b">
        <v>0</v>
      </c>
      <c r="F25284" t="s">
        <v>77525</v>
      </c>
      <c r="H25284" t="s">
        <v>77210</v>
      </c>
      <c r="I25284" t="s">
        <v>77211</v>
      </c>
      <c r="J25284" t="s">
        <v>77524</v>
      </c>
      <c r="K25284">
        <v>0</v>
      </c>
      <c r="L25284" t="s">
        <v>74569</v>
      </c>
      <c r="M25284" t="s">
        <v>19</v>
      </c>
      <c r="N25284" t="s">
        <v>41050</v>
      </c>
    </row>
    <row r="25285" spans="1:14" x14ac:dyDescent="0.35">
      <c r="A25285" t="s">
        <v>77526</v>
      </c>
      <c r="B25285" t="s">
        <v>77527</v>
      </c>
      <c r="C25285" t="b">
        <v>0</v>
      </c>
      <c r="F25285" t="s">
        <v>77529</v>
      </c>
      <c r="H25285" t="s">
        <v>77210</v>
      </c>
      <c r="I25285" t="s">
        <v>77211</v>
      </c>
      <c r="J25285" t="s">
        <v>77528</v>
      </c>
      <c r="K25285">
        <v>0</v>
      </c>
      <c r="L25285" t="s">
        <v>74574</v>
      </c>
      <c r="M25285" t="s">
        <v>19</v>
      </c>
      <c r="N25285" t="s">
        <v>41050</v>
      </c>
    </row>
    <row r="25286" spans="1:14" x14ac:dyDescent="0.35">
      <c r="A25286" t="s">
        <v>77530</v>
      </c>
      <c r="B25286" t="s">
        <v>77531</v>
      </c>
      <c r="C25286" t="b">
        <v>0</v>
      </c>
      <c r="F25286" t="s">
        <v>77533</v>
      </c>
      <c r="H25286" t="s">
        <v>77210</v>
      </c>
      <c r="I25286" t="s">
        <v>77211</v>
      </c>
      <c r="J25286" t="s">
        <v>77532</v>
      </c>
      <c r="K25286">
        <v>0</v>
      </c>
      <c r="L25286" t="s">
        <v>74579</v>
      </c>
      <c r="M25286" t="s">
        <v>19</v>
      </c>
      <c r="N25286" t="s">
        <v>41050</v>
      </c>
    </row>
    <row r="25287" spans="1:14" x14ac:dyDescent="0.35">
      <c r="A25287" t="s">
        <v>77534</v>
      </c>
      <c r="B25287" t="s">
        <v>77535</v>
      </c>
      <c r="C25287" t="b">
        <v>0</v>
      </c>
      <c r="F25287" t="s">
        <v>77537</v>
      </c>
      <c r="H25287" t="s">
        <v>77210</v>
      </c>
      <c r="I25287" t="s">
        <v>77211</v>
      </c>
      <c r="J25287" t="s">
        <v>77536</v>
      </c>
      <c r="K25287">
        <v>0</v>
      </c>
      <c r="L25287" t="s">
        <v>74584</v>
      </c>
      <c r="M25287" t="s">
        <v>19</v>
      </c>
      <c r="N25287" t="s">
        <v>41050</v>
      </c>
    </row>
    <row r="25288" spans="1:14" x14ac:dyDescent="0.35">
      <c r="A25288" t="s">
        <v>77538</v>
      </c>
      <c r="B25288" t="s">
        <v>77539</v>
      </c>
      <c r="C25288" t="b">
        <v>0</v>
      </c>
      <c r="F25288" t="s">
        <v>77541</v>
      </c>
      <c r="H25288" t="s">
        <v>77210</v>
      </c>
      <c r="I25288" t="s">
        <v>77211</v>
      </c>
      <c r="J25288" t="s">
        <v>77540</v>
      </c>
      <c r="K25288">
        <v>0</v>
      </c>
      <c r="L25288" t="s">
        <v>74589</v>
      </c>
      <c r="M25288" t="s">
        <v>19</v>
      </c>
      <c r="N25288" t="s">
        <v>41050</v>
      </c>
    </row>
    <row r="25289" spans="1:14" x14ac:dyDescent="0.35">
      <c r="A25289" t="s">
        <v>77542</v>
      </c>
      <c r="B25289" t="s">
        <v>77543</v>
      </c>
      <c r="C25289" t="b">
        <v>0</v>
      </c>
      <c r="F25289" t="s">
        <v>77545</v>
      </c>
      <c r="H25289" t="s">
        <v>77210</v>
      </c>
      <c r="I25289" t="s">
        <v>77211</v>
      </c>
      <c r="J25289" t="s">
        <v>77544</v>
      </c>
      <c r="K25289">
        <v>0</v>
      </c>
      <c r="L25289" t="s">
        <v>74594</v>
      </c>
      <c r="M25289" t="s">
        <v>19</v>
      </c>
      <c r="N25289" t="s">
        <v>41050</v>
      </c>
    </row>
    <row r="25290" spans="1:14" x14ac:dyDescent="0.35">
      <c r="A25290" t="s">
        <v>77546</v>
      </c>
      <c r="B25290" t="s">
        <v>77547</v>
      </c>
      <c r="C25290" t="b">
        <v>0</v>
      </c>
      <c r="F25290" t="s">
        <v>77549</v>
      </c>
      <c r="H25290" t="s">
        <v>77210</v>
      </c>
      <c r="I25290" t="s">
        <v>77211</v>
      </c>
      <c r="J25290" t="s">
        <v>77548</v>
      </c>
      <c r="K25290">
        <v>0</v>
      </c>
      <c r="L25290" t="s">
        <v>74599</v>
      </c>
      <c r="M25290" t="s">
        <v>19</v>
      </c>
      <c r="N25290" t="s">
        <v>41050</v>
      </c>
    </row>
    <row r="25291" spans="1:14" x14ac:dyDescent="0.35">
      <c r="A25291" t="s">
        <v>77550</v>
      </c>
      <c r="B25291" t="s">
        <v>77551</v>
      </c>
      <c r="C25291" t="b">
        <v>0</v>
      </c>
      <c r="F25291" t="s">
        <v>77553</v>
      </c>
      <c r="H25291" t="s">
        <v>77210</v>
      </c>
      <c r="I25291" t="s">
        <v>77211</v>
      </c>
      <c r="J25291" t="s">
        <v>77552</v>
      </c>
      <c r="K25291">
        <v>0</v>
      </c>
      <c r="L25291" t="s">
        <v>74604</v>
      </c>
      <c r="M25291" t="s">
        <v>19</v>
      </c>
      <c r="N25291" t="s">
        <v>41050</v>
      </c>
    </row>
    <row r="25292" spans="1:14" x14ac:dyDescent="0.35">
      <c r="A25292" t="s">
        <v>77554</v>
      </c>
      <c r="B25292" t="s">
        <v>77555</v>
      </c>
      <c r="C25292" t="b">
        <v>0</v>
      </c>
      <c r="F25292" t="s">
        <v>77557</v>
      </c>
      <c r="H25292" t="s">
        <v>77210</v>
      </c>
      <c r="I25292" t="s">
        <v>77211</v>
      </c>
      <c r="J25292" t="s">
        <v>77556</v>
      </c>
      <c r="K25292">
        <v>0</v>
      </c>
      <c r="L25292" t="s">
        <v>74609</v>
      </c>
      <c r="M25292" t="s">
        <v>19</v>
      </c>
      <c r="N25292" t="s">
        <v>41050</v>
      </c>
    </row>
    <row r="25293" spans="1:14" x14ac:dyDescent="0.35">
      <c r="A25293" t="s">
        <v>77558</v>
      </c>
      <c r="B25293" t="s">
        <v>77559</v>
      </c>
      <c r="C25293" t="b">
        <v>0</v>
      </c>
      <c r="F25293" t="s">
        <v>77561</v>
      </c>
      <c r="H25293" t="s">
        <v>77210</v>
      </c>
      <c r="I25293" t="s">
        <v>77211</v>
      </c>
      <c r="J25293" t="s">
        <v>77560</v>
      </c>
      <c r="K25293">
        <v>0</v>
      </c>
      <c r="L25293" t="s">
        <v>77562</v>
      </c>
      <c r="M25293" t="s">
        <v>19</v>
      </c>
      <c r="N25293" t="s">
        <v>41050</v>
      </c>
    </row>
    <row r="25294" spans="1:14" x14ac:dyDescent="0.35">
      <c r="A25294" t="s">
        <v>77563</v>
      </c>
      <c r="B25294" t="s">
        <v>77564</v>
      </c>
      <c r="C25294" t="b">
        <v>0</v>
      </c>
      <c r="F25294" t="s">
        <v>77566</v>
      </c>
      <c r="H25294" t="s">
        <v>77210</v>
      </c>
      <c r="I25294" t="s">
        <v>77211</v>
      </c>
      <c r="J25294" t="s">
        <v>77565</v>
      </c>
      <c r="K25294">
        <v>0</v>
      </c>
      <c r="L25294" t="s">
        <v>77567</v>
      </c>
      <c r="M25294" t="s">
        <v>19</v>
      </c>
      <c r="N25294" t="s">
        <v>41050</v>
      </c>
    </row>
    <row r="25295" spans="1:14" x14ac:dyDescent="0.35">
      <c r="A25295" t="s">
        <v>77568</v>
      </c>
      <c r="B25295" t="s">
        <v>77569</v>
      </c>
      <c r="C25295" t="b">
        <v>0</v>
      </c>
      <c r="F25295" t="s">
        <v>77571</v>
      </c>
      <c r="H25295" t="s">
        <v>77210</v>
      </c>
      <c r="I25295" t="s">
        <v>77211</v>
      </c>
      <c r="J25295" t="s">
        <v>77570</v>
      </c>
      <c r="K25295">
        <v>0</v>
      </c>
      <c r="L25295" t="s">
        <v>77572</v>
      </c>
      <c r="M25295" t="s">
        <v>19</v>
      </c>
      <c r="N25295" t="s">
        <v>41050</v>
      </c>
    </row>
    <row r="25296" spans="1:14" x14ac:dyDescent="0.35">
      <c r="A25296" t="s">
        <v>77573</v>
      </c>
      <c r="B25296" t="s">
        <v>77574</v>
      </c>
      <c r="C25296" t="b">
        <v>0</v>
      </c>
      <c r="F25296" t="s">
        <v>77576</v>
      </c>
      <c r="H25296" t="s">
        <v>77210</v>
      </c>
      <c r="I25296" t="s">
        <v>77211</v>
      </c>
      <c r="J25296" t="s">
        <v>77575</v>
      </c>
      <c r="K25296">
        <v>0</v>
      </c>
      <c r="L25296" t="s">
        <v>77577</v>
      </c>
      <c r="M25296" t="s">
        <v>19</v>
      </c>
      <c r="N25296" t="s">
        <v>41050</v>
      </c>
    </row>
    <row r="25297" spans="1:14" x14ac:dyDescent="0.35">
      <c r="A25297" t="s">
        <v>77578</v>
      </c>
      <c r="B25297" t="s">
        <v>77579</v>
      </c>
      <c r="C25297" t="b">
        <v>0</v>
      </c>
      <c r="F25297" t="s">
        <v>77581</v>
      </c>
      <c r="H25297" t="s">
        <v>77210</v>
      </c>
      <c r="I25297" t="s">
        <v>77211</v>
      </c>
      <c r="J25297" t="s">
        <v>77580</v>
      </c>
      <c r="K25297">
        <v>0</v>
      </c>
      <c r="L25297" t="s">
        <v>77582</v>
      </c>
      <c r="M25297" t="s">
        <v>19</v>
      </c>
      <c r="N25297" t="s">
        <v>41050</v>
      </c>
    </row>
    <row r="25298" spans="1:14" x14ac:dyDescent="0.35">
      <c r="A25298" t="s">
        <v>77583</v>
      </c>
      <c r="B25298" t="s">
        <v>77584</v>
      </c>
      <c r="C25298" t="b">
        <v>0</v>
      </c>
      <c r="F25298" t="s">
        <v>77586</v>
      </c>
      <c r="H25298" t="s">
        <v>77210</v>
      </c>
      <c r="I25298" t="s">
        <v>77211</v>
      </c>
      <c r="J25298" t="s">
        <v>77585</v>
      </c>
      <c r="K25298">
        <v>0</v>
      </c>
      <c r="L25298" t="s">
        <v>77587</v>
      </c>
      <c r="M25298" t="s">
        <v>19</v>
      </c>
      <c r="N25298" t="s">
        <v>41050</v>
      </c>
    </row>
    <row r="25299" spans="1:14" x14ac:dyDescent="0.35">
      <c r="A25299" t="s">
        <v>77588</v>
      </c>
      <c r="B25299" t="s">
        <v>74566</v>
      </c>
      <c r="C25299" t="b">
        <v>0</v>
      </c>
      <c r="F25299" t="s">
        <v>74568</v>
      </c>
      <c r="H25299" t="s">
        <v>77210</v>
      </c>
      <c r="I25299" t="s">
        <v>77211</v>
      </c>
      <c r="J25299" t="s">
        <v>77589</v>
      </c>
      <c r="K25299">
        <v>0</v>
      </c>
      <c r="L25299" t="s">
        <v>77590</v>
      </c>
      <c r="M25299" t="s">
        <v>19</v>
      </c>
      <c r="N25299" t="s">
        <v>41050</v>
      </c>
    </row>
    <row r="25300" spans="1:14" x14ac:dyDescent="0.35">
      <c r="A25300" t="s">
        <v>77591</v>
      </c>
      <c r="B25300" t="s">
        <v>74571</v>
      </c>
      <c r="C25300" t="b">
        <v>0</v>
      </c>
      <c r="F25300" t="s">
        <v>74573</v>
      </c>
      <c r="H25300" t="s">
        <v>77210</v>
      </c>
      <c r="I25300" t="s">
        <v>77211</v>
      </c>
      <c r="J25300" t="s">
        <v>77592</v>
      </c>
      <c r="K25300">
        <v>0</v>
      </c>
      <c r="L25300" t="s">
        <v>77593</v>
      </c>
      <c r="M25300" t="s">
        <v>19</v>
      </c>
      <c r="N25300" t="s">
        <v>41050</v>
      </c>
    </row>
    <row r="25301" spans="1:14" x14ac:dyDescent="0.35">
      <c r="A25301" t="s">
        <v>77594</v>
      </c>
      <c r="B25301" t="s">
        <v>74576</v>
      </c>
      <c r="C25301" t="b">
        <v>0</v>
      </c>
      <c r="F25301" t="s">
        <v>74578</v>
      </c>
      <c r="H25301" t="s">
        <v>77210</v>
      </c>
      <c r="I25301" t="s">
        <v>77211</v>
      </c>
      <c r="J25301" t="s">
        <v>77595</v>
      </c>
      <c r="K25301">
        <v>0</v>
      </c>
      <c r="L25301" t="s">
        <v>77596</v>
      </c>
      <c r="M25301" t="s">
        <v>19</v>
      </c>
      <c r="N25301" t="s">
        <v>41050</v>
      </c>
    </row>
    <row r="25302" spans="1:14" x14ac:dyDescent="0.35">
      <c r="A25302" t="s">
        <v>77597</v>
      </c>
      <c r="B25302" t="s">
        <v>74581</v>
      </c>
      <c r="C25302" t="b">
        <v>0</v>
      </c>
      <c r="F25302" t="s">
        <v>74583</v>
      </c>
      <c r="H25302" t="s">
        <v>77210</v>
      </c>
      <c r="I25302" t="s">
        <v>77211</v>
      </c>
      <c r="J25302" t="s">
        <v>77598</v>
      </c>
      <c r="K25302">
        <v>0</v>
      </c>
      <c r="L25302" t="s">
        <v>77599</v>
      </c>
      <c r="M25302" t="s">
        <v>19</v>
      </c>
      <c r="N25302" t="s">
        <v>41050</v>
      </c>
    </row>
    <row r="25303" spans="1:14" x14ac:dyDescent="0.35">
      <c r="A25303" t="s">
        <v>77600</v>
      </c>
      <c r="B25303" t="s">
        <v>74586</v>
      </c>
      <c r="C25303" t="b">
        <v>0</v>
      </c>
      <c r="F25303" t="s">
        <v>74588</v>
      </c>
      <c r="H25303" t="s">
        <v>77210</v>
      </c>
      <c r="I25303" t="s">
        <v>77211</v>
      </c>
      <c r="J25303" t="s">
        <v>77601</v>
      </c>
      <c r="K25303">
        <v>0</v>
      </c>
      <c r="L25303" t="s">
        <v>77602</v>
      </c>
      <c r="M25303" t="s">
        <v>19</v>
      </c>
      <c r="N25303" t="s">
        <v>41050</v>
      </c>
    </row>
    <row r="25304" spans="1:14" x14ac:dyDescent="0.35">
      <c r="A25304" t="s">
        <v>77603</v>
      </c>
      <c r="B25304" t="s">
        <v>74591</v>
      </c>
      <c r="C25304" t="b">
        <v>0</v>
      </c>
      <c r="F25304" t="s">
        <v>74593</v>
      </c>
      <c r="H25304" t="s">
        <v>77210</v>
      </c>
      <c r="I25304" t="s">
        <v>77211</v>
      </c>
      <c r="J25304" t="s">
        <v>77604</v>
      </c>
      <c r="K25304">
        <v>0</v>
      </c>
      <c r="L25304" t="s">
        <v>77605</v>
      </c>
      <c r="M25304" t="s">
        <v>19</v>
      </c>
      <c r="N25304" t="s">
        <v>41050</v>
      </c>
    </row>
    <row r="25305" spans="1:14" x14ac:dyDescent="0.35">
      <c r="A25305" t="s">
        <v>77606</v>
      </c>
      <c r="B25305" t="s">
        <v>74596</v>
      </c>
      <c r="C25305" t="b">
        <v>0</v>
      </c>
      <c r="F25305" t="s">
        <v>74598</v>
      </c>
      <c r="H25305" t="s">
        <v>77210</v>
      </c>
      <c r="I25305" t="s">
        <v>77211</v>
      </c>
      <c r="J25305" t="s">
        <v>77607</v>
      </c>
      <c r="K25305">
        <v>0</v>
      </c>
      <c r="L25305" t="s">
        <v>77608</v>
      </c>
      <c r="M25305" t="s">
        <v>19</v>
      </c>
      <c r="N25305" t="s">
        <v>41050</v>
      </c>
    </row>
    <row r="25306" spans="1:14" x14ac:dyDescent="0.35">
      <c r="A25306" t="s">
        <v>77609</v>
      </c>
      <c r="B25306" t="s">
        <v>74601</v>
      </c>
      <c r="C25306" t="b">
        <v>0</v>
      </c>
      <c r="F25306" t="s">
        <v>74603</v>
      </c>
      <c r="H25306" t="s">
        <v>77210</v>
      </c>
      <c r="I25306" t="s">
        <v>77211</v>
      </c>
      <c r="J25306" t="s">
        <v>77610</v>
      </c>
      <c r="K25306">
        <v>0</v>
      </c>
      <c r="L25306" t="s">
        <v>77611</v>
      </c>
      <c r="M25306" t="s">
        <v>19</v>
      </c>
      <c r="N25306" t="s">
        <v>41050</v>
      </c>
    </row>
    <row r="25307" spans="1:14" x14ac:dyDescent="0.35">
      <c r="A25307" t="s">
        <v>77612</v>
      </c>
      <c r="B25307" t="s">
        <v>74606</v>
      </c>
      <c r="C25307" t="b">
        <v>0</v>
      </c>
      <c r="F25307" t="s">
        <v>74608</v>
      </c>
      <c r="H25307" t="s">
        <v>77210</v>
      </c>
      <c r="I25307" t="s">
        <v>77211</v>
      </c>
      <c r="J25307" t="s">
        <v>77613</v>
      </c>
      <c r="K25307">
        <v>0</v>
      </c>
      <c r="L25307" t="s">
        <v>77614</v>
      </c>
      <c r="M25307" t="s">
        <v>19</v>
      </c>
      <c r="N25307" t="s">
        <v>41050</v>
      </c>
    </row>
    <row r="25308" spans="1:14" x14ac:dyDescent="0.35">
      <c r="A25308" t="s">
        <v>77615</v>
      </c>
      <c r="B25308" t="s">
        <v>74611</v>
      </c>
      <c r="C25308" t="b">
        <v>0</v>
      </c>
      <c r="F25308" t="s">
        <v>74613</v>
      </c>
      <c r="H25308" t="s">
        <v>77210</v>
      </c>
      <c r="I25308" t="s">
        <v>77211</v>
      </c>
      <c r="J25308" t="s">
        <v>77616</v>
      </c>
      <c r="K25308">
        <v>0</v>
      </c>
      <c r="L25308" t="s">
        <v>77617</v>
      </c>
      <c r="M25308" t="s">
        <v>19</v>
      </c>
      <c r="N25308" t="s">
        <v>41050</v>
      </c>
    </row>
    <row r="25309" spans="1:14" x14ac:dyDescent="0.35">
      <c r="A25309" t="s">
        <v>77618</v>
      </c>
      <c r="B25309" t="s">
        <v>74616</v>
      </c>
      <c r="C25309" t="b">
        <v>0</v>
      </c>
      <c r="F25309" t="s">
        <v>74618</v>
      </c>
      <c r="H25309" t="s">
        <v>77210</v>
      </c>
      <c r="I25309" t="s">
        <v>77211</v>
      </c>
      <c r="J25309" t="s">
        <v>77619</v>
      </c>
      <c r="K25309">
        <v>0</v>
      </c>
      <c r="L25309" t="s">
        <v>77620</v>
      </c>
      <c r="M25309" t="s">
        <v>19</v>
      </c>
      <c r="N25309" t="s">
        <v>41050</v>
      </c>
    </row>
    <row r="25310" spans="1:14" x14ac:dyDescent="0.35">
      <c r="A25310" t="s">
        <v>77621</v>
      </c>
      <c r="B25310" t="s">
        <v>74621</v>
      </c>
      <c r="C25310" t="b">
        <v>0</v>
      </c>
      <c r="F25310" t="s">
        <v>74623</v>
      </c>
      <c r="H25310" t="s">
        <v>77210</v>
      </c>
      <c r="I25310" t="s">
        <v>77211</v>
      </c>
      <c r="J25310" t="s">
        <v>77622</v>
      </c>
      <c r="K25310">
        <v>0</v>
      </c>
      <c r="L25310" t="s">
        <v>77623</v>
      </c>
      <c r="M25310" t="s">
        <v>19</v>
      </c>
      <c r="N25310" t="s">
        <v>41050</v>
      </c>
    </row>
    <row r="25311" spans="1:14" x14ac:dyDescent="0.35">
      <c r="A25311" t="s">
        <v>77624</v>
      </c>
      <c r="B25311" t="s">
        <v>74626</v>
      </c>
      <c r="C25311" t="b">
        <v>0</v>
      </c>
      <c r="F25311" t="s">
        <v>74628</v>
      </c>
      <c r="H25311" t="s">
        <v>77210</v>
      </c>
      <c r="I25311" t="s">
        <v>77211</v>
      </c>
      <c r="J25311" t="s">
        <v>77625</v>
      </c>
      <c r="K25311">
        <v>0</v>
      </c>
      <c r="L25311" t="s">
        <v>77626</v>
      </c>
      <c r="M25311" t="s">
        <v>19</v>
      </c>
      <c r="N25311" t="s">
        <v>41050</v>
      </c>
    </row>
    <row r="25312" spans="1:14" x14ac:dyDescent="0.35">
      <c r="A25312" t="s">
        <v>77627</v>
      </c>
      <c r="B25312" t="s">
        <v>74631</v>
      </c>
      <c r="C25312" t="b">
        <v>0</v>
      </c>
      <c r="F25312" t="s">
        <v>74633</v>
      </c>
      <c r="H25312" t="s">
        <v>77210</v>
      </c>
      <c r="I25312" t="s">
        <v>77211</v>
      </c>
      <c r="J25312" t="s">
        <v>77628</v>
      </c>
      <c r="K25312">
        <v>0</v>
      </c>
      <c r="L25312" t="s">
        <v>77629</v>
      </c>
      <c r="M25312" t="s">
        <v>19</v>
      </c>
      <c r="N25312" t="s">
        <v>41050</v>
      </c>
    </row>
    <row r="25313" spans="1:14" x14ac:dyDescent="0.35">
      <c r="A25313" t="s">
        <v>77630</v>
      </c>
      <c r="B25313" t="s">
        <v>74636</v>
      </c>
      <c r="C25313" t="b">
        <v>0</v>
      </c>
      <c r="F25313" t="s">
        <v>74638</v>
      </c>
      <c r="H25313" t="s">
        <v>77210</v>
      </c>
      <c r="I25313" t="s">
        <v>77211</v>
      </c>
      <c r="J25313" t="s">
        <v>77631</v>
      </c>
      <c r="K25313">
        <v>0</v>
      </c>
      <c r="L25313" t="s">
        <v>77632</v>
      </c>
      <c r="M25313" t="s">
        <v>19</v>
      </c>
      <c r="N25313" t="s">
        <v>41050</v>
      </c>
    </row>
    <row r="25314" spans="1:14" x14ac:dyDescent="0.35">
      <c r="A25314" t="s">
        <v>77633</v>
      </c>
      <c r="B25314" t="s">
        <v>74641</v>
      </c>
      <c r="C25314" t="b">
        <v>0</v>
      </c>
      <c r="F25314" t="s">
        <v>74643</v>
      </c>
      <c r="H25314" t="s">
        <v>77210</v>
      </c>
      <c r="I25314" t="s">
        <v>77211</v>
      </c>
      <c r="J25314" t="s">
        <v>77634</v>
      </c>
      <c r="K25314">
        <v>0</v>
      </c>
      <c r="L25314" t="s">
        <v>77635</v>
      </c>
      <c r="M25314" t="s">
        <v>19</v>
      </c>
      <c r="N25314" t="s">
        <v>41050</v>
      </c>
    </row>
    <row r="25315" spans="1:14" x14ac:dyDescent="0.35">
      <c r="A25315" t="s">
        <v>77636</v>
      </c>
      <c r="B25315" t="s">
        <v>74646</v>
      </c>
      <c r="C25315" t="b">
        <v>0</v>
      </c>
      <c r="F25315" t="s">
        <v>74648</v>
      </c>
      <c r="H25315" t="s">
        <v>77210</v>
      </c>
      <c r="I25315" t="s">
        <v>77211</v>
      </c>
      <c r="J25315" t="s">
        <v>77637</v>
      </c>
      <c r="K25315">
        <v>0</v>
      </c>
      <c r="L25315" t="s">
        <v>77638</v>
      </c>
      <c r="M25315" t="s">
        <v>19</v>
      </c>
      <c r="N25315" t="s">
        <v>41050</v>
      </c>
    </row>
    <row r="25316" spans="1:14" x14ac:dyDescent="0.35">
      <c r="A25316" t="s">
        <v>77639</v>
      </c>
      <c r="B25316" t="s">
        <v>74651</v>
      </c>
      <c r="C25316" t="b">
        <v>0</v>
      </c>
      <c r="F25316" t="s">
        <v>74653</v>
      </c>
      <c r="H25316" t="s">
        <v>77210</v>
      </c>
      <c r="I25316" t="s">
        <v>77211</v>
      </c>
      <c r="J25316" t="s">
        <v>77640</v>
      </c>
      <c r="K25316">
        <v>0</v>
      </c>
      <c r="L25316" t="s">
        <v>77641</v>
      </c>
      <c r="M25316" t="s">
        <v>19</v>
      </c>
      <c r="N25316" t="s">
        <v>41050</v>
      </c>
    </row>
    <row r="25317" spans="1:14" x14ac:dyDescent="0.35">
      <c r="A25317" t="s">
        <v>77642</v>
      </c>
      <c r="B25317" t="s">
        <v>74656</v>
      </c>
      <c r="C25317" t="b">
        <v>0</v>
      </c>
      <c r="F25317" t="s">
        <v>74658</v>
      </c>
      <c r="H25317" t="s">
        <v>77210</v>
      </c>
      <c r="I25317" t="s">
        <v>77211</v>
      </c>
      <c r="J25317" t="s">
        <v>77643</v>
      </c>
      <c r="K25317">
        <v>0</v>
      </c>
      <c r="L25317" t="s">
        <v>77644</v>
      </c>
      <c r="M25317" t="s">
        <v>19</v>
      </c>
      <c r="N25317" t="s">
        <v>41050</v>
      </c>
    </row>
    <row r="25318" spans="1:14" x14ac:dyDescent="0.35">
      <c r="A25318" t="s">
        <v>77645</v>
      </c>
      <c r="B25318" t="s">
        <v>74661</v>
      </c>
      <c r="C25318" t="b">
        <v>0</v>
      </c>
      <c r="F25318" t="s">
        <v>74663</v>
      </c>
      <c r="H25318" t="s">
        <v>77210</v>
      </c>
      <c r="I25318" t="s">
        <v>77211</v>
      </c>
      <c r="J25318" t="s">
        <v>77646</v>
      </c>
      <c r="K25318">
        <v>0</v>
      </c>
      <c r="L25318" t="s">
        <v>77647</v>
      </c>
      <c r="M25318" t="s">
        <v>19</v>
      </c>
      <c r="N25318" t="s">
        <v>41050</v>
      </c>
    </row>
    <row r="25319" spans="1:14" x14ac:dyDescent="0.35">
      <c r="A25319" t="s">
        <v>77648</v>
      </c>
      <c r="B25319" t="s">
        <v>74666</v>
      </c>
      <c r="C25319" t="b">
        <v>0</v>
      </c>
      <c r="F25319" t="s">
        <v>74668</v>
      </c>
      <c r="H25319" t="s">
        <v>77210</v>
      </c>
      <c r="I25319" t="s">
        <v>77211</v>
      </c>
      <c r="J25319" t="s">
        <v>77649</v>
      </c>
      <c r="K25319">
        <v>0</v>
      </c>
      <c r="L25319" t="s">
        <v>77650</v>
      </c>
      <c r="M25319" t="s">
        <v>19</v>
      </c>
      <c r="N25319" t="s">
        <v>41050</v>
      </c>
    </row>
    <row r="25320" spans="1:14" x14ac:dyDescent="0.35">
      <c r="A25320" t="s">
        <v>77651</v>
      </c>
      <c r="B25320" t="s">
        <v>74671</v>
      </c>
      <c r="C25320" t="b">
        <v>0</v>
      </c>
      <c r="F25320" t="s">
        <v>74673</v>
      </c>
      <c r="H25320" t="s">
        <v>77210</v>
      </c>
      <c r="I25320" t="s">
        <v>77211</v>
      </c>
      <c r="J25320" t="s">
        <v>77652</v>
      </c>
      <c r="K25320">
        <v>0</v>
      </c>
      <c r="L25320" t="s">
        <v>77653</v>
      </c>
      <c r="M25320" t="s">
        <v>19</v>
      </c>
      <c r="N25320" t="s">
        <v>41050</v>
      </c>
    </row>
    <row r="25321" spans="1:14" x14ac:dyDescent="0.35">
      <c r="A25321" t="s">
        <v>77654</v>
      </c>
      <c r="B25321" t="s">
        <v>74676</v>
      </c>
      <c r="C25321" t="b">
        <v>0</v>
      </c>
      <c r="F25321" t="s">
        <v>74678</v>
      </c>
      <c r="H25321" t="s">
        <v>77210</v>
      </c>
      <c r="I25321" t="s">
        <v>77211</v>
      </c>
      <c r="J25321" t="s">
        <v>77655</v>
      </c>
      <c r="K25321">
        <v>0</v>
      </c>
      <c r="L25321" t="s">
        <v>77656</v>
      </c>
      <c r="M25321" t="s">
        <v>19</v>
      </c>
      <c r="N25321" t="s">
        <v>41050</v>
      </c>
    </row>
    <row r="25322" spans="1:14" x14ac:dyDescent="0.35">
      <c r="A25322" t="s">
        <v>77657</v>
      </c>
      <c r="B25322" t="s">
        <v>74681</v>
      </c>
      <c r="C25322" t="b">
        <v>0</v>
      </c>
      <c r="F25322" t="s">
        <v>74683</v>
      </c>
      <c r="H25322" t="s">
        <v>77210</v>
      </c>
      <c r="I25322" t="s">
        <v>77211</v>
      </c>
      <c r="J25322" t="s">
        <v>77658</v>
      </c>
      <c r="K25322">
        <v>0</v>
      </c>
      <c r="L25322" t="s">
        <v>77659</v>
      </c>
      <c r="M25322" t="s">
        <v>19</v>
      </c>
      <c r="N25322" t="s">
        <v>41050</v>
      </c>
    </row>
    <row r="25323" spans="1:14" x14ac:dyDescent="0.35">
      <c r="A25323" t="s">
        <v>77660</v>
      </c>
      <c r="B25323" t="s">
        <v>74686</v>
      </c>
      <c r="C25323" t="b">
        <v>0</v>
      </c>
      <c r="F25323" t="s">
        <v>74688</v>
      </c>
      <c r="H25323" t="s">
        <v>77210</v>
      </c>
      <c r="I25323" t="s">
        <v>77211</v>
      </c>
      <c r="J25323" t="s">
        <v>77661</v>
      </c>
      <c r="K25323">
        <v>0</v>
      </c>
      <c r="L25323" t="s">
        <v>77662</v>
      </c>
      <c r="M25323" t="s">
        <v>19</v>
      </c>
      <c r="N25323" t="s">
        <v>41050</v>
      </c>
    </row>
    <row r="25324" spans="1:14" x14ac:dyDescent="0.35">
      <c r="A25324" t="s">
        <v>77663</v>
      </c>
      <c r="B25324" t="s">
        <v>74691</v>
      </c>
      <c r="C25324" t="b">
        <v>0</v>
      </c>
      <c r="F25324" t="s">
        <v>74693</v>
      </c>
      <c r="H25324" t="s">
        <v>77210</v>
      </c>
      <c r="I25324" t="s">
        <v>77211</v>
      </c>
      <c r="J25324" t="s">
        <v>77664</v>
      </c>
      <c r="K25324">
        <v>0</v>
      </c>
      <c r="L25324" t="s">
        <v>77665</v>
      </c>
      <c r="M25324" t="s">
        <v>19</v>
      </c>
      <c r="N25324" t="s">
        <v>41050</v>
      </c>
    </row>
    <row r="25325" spans="1:14" x14ac:dyDescent="0.35">
      <c r="A25325" t="s">
        <v>77666</v>
      </c>
      <c r="B25325" t="s">
        <v>74696</v>
      </c>
      <c r="C25325" t="b">
        <v>0</v>
      </c>
      <c r="F25325" t="s">
        <v>74698</v>
      </c>
      <c r="H25325" t="s">
        <v>77210</v>
      </c>
      <c r="I25325" t="s">
        <v>77211</v>
      </c>
      <c r="J25325" t="s">
        <v>77667</v>
      </c>
      <c r="K25325">
        <v>0</v>
      </c>
      <c r="L25325" t="s">
        <v>77668</v>
      </c>
      <c r="M25325" t="s">
        <v>19</v>
      </c>
      <c r="N25325" t="s">
        <v>41050</v>
      </c>
    </row>
    <row r="25326" spans="1:14" x14ac:dyDescent="0.35">
      <c r="A25326" t="s">
        <v>77669</v>
      </c>
      <c r="B25326" t="s">
        <v>74701</v>
      </c>
      <c r="C25326" t="b">
        <v>0</v>
      </c>
      <c r="F25326" t="s">
        <v>74703</v>
      </c>
      <c r="H25326" t="s">
        <v>77210</v>
      </c>
      <c r="I25326" t="s">
        <v>77211</v>
      </c>
      <c r="J25326" t="s">
        <v>77670</v>
      </c>
      <c r="K25326">
        <v>0</v>
      </c>
      <c r="L25326" t="s">
        <v>74614</v>
      </c>
      <c r="M25326" t="s">
        <v>19</v>
      </c>
      <c r="N25326" t="s">
        <v>41050</v>
      </c>
    </row>
    <row r="25327" spans="1:14" x14ac:dyDescent="0.35">
      <c r="A25327" t="s">
        <v>77671</v>
      </c>
      <c r="B25327" t="s">
        <v>74706</v>
      </c>
      <c r="C25327" t="b">
        <v>0</v>
      </c>
      <c r="F25327" t="s">
        <v>74708</v>
      </c>
      <c r="H25327" t="s">
        <v>77210</v>
      </c>
      <c r="I25327" t="s">
        <v>77211</v>
      </c>
      <c r="J25327" t="s">
        <v>77672</v>
      </c>
      <c r="K25327">
        <v>0</v>
      </c>
      <c r="L25327" t="s">
        <v>74619</v>
      </c>
      <c r="M25327" t="s">
        <v>19</v>
      </c>
      <c r="N25327" t="s">
        <v>41050</v>
      </c>
    </row>
    <row r="25328" spans="1:14" x14ac:dyDescent="0.35">
      <c r="A25328" t="s">
        <v>77673</v>
      </c>
      <c r="B25328" t="s">
        <v>74711</v>
      </c>
      <c r="C25328" t="b">
        <v>0</v>
      </c>
      <c r="F25328" t="s">
        <v>74713</v>
      </c>
      <c r="H25328" t="s">
        <v>77210</v>
      </c>
      <c r="I25328" t="s">
        <v>77211</v>
      </c>
      <c r="J25328" t="s">
        <v>77674</v>
      </c>
      <c r="K25328">
        <v>0</v>
      </c>
      <c r="L25328" t="s">
        <v>74624</v>
      </c>
      <c r="M25328" t="s">
        <v>19</v>
      </c>
      <c r="N25328" t="s">
        <v>41050</v>
      </c>
    </row>
    <row r="25329" spans="1:14" x14ac:dyDescent="0.35">
      <c r="A25329" t="s">
        <v>77675</v>
      </c>
      <c r="B25329" t="s">
        <v>74716</v>
      </c>
      <c r="C25329" t="b">
        <v>0</v>
      </c>
      <c r="F25329" t="s">
        <v>74718</v>
      </c>
      <c r="H25329" t="s">
        <v>77210</v>
      </c>
      <c r="I25329" t="s">
        <v>77211</v>
      </c>
      <c r="J25329" t="s">
        <v>77676</v>
      </c>
      <c r="K25329">
        <v>0</v>
      </c>
      <c r="L25329" t="s">
        <v>74629</v>
      </c>
      <c r="M25329" t="s">
        <v>19</v>
      </c>
      <c r="N25329" t="s">
        <v>41050</v>
      </c>
    </row>
    <row r="25330" spans="1:14" x14ac:dyDescent="0.35">
      <c r="A25330" t="s">
        <v>77677</v>
      </c>
      <c r="B25330" t="s">
        <v>74721</v>
      </c>
      <c r="C25330" t="b">
        <v>0</v>
      </c>
      <c r="F25330" t="s">
        <v>74723</v>
      </c>
      <c r="H25330" t="s">
        <v>77210</v>
      </c>
      <c r="I25330" t="s">
        <v>77211</v>
      </c>
      <c r="J25330" t="s">
        <v>77678</v>
      </c>
      <c r="K25330">
        <v>0</v>
      </c>
      <c r="L25330" t="s">
        <v>74634</v>
      </c>
      <c r="M25330" t="s">
        <v>19</v>
      </c>
      <c r="N25330" t="s">
        <v>41050</v>
      </c>
    </row>
    <row r="25331" spans="1:14" x14ac:dyDescent="0.35">
      <c r="A25331" t="s">
        <v>77679</v>
      </c>
      <c r="B25331" t="s">
        <v>74726</v>
      </c>
      <c r="C25331" t="b">
        <v>0</v>
      </c>
      <c r="F25331" t="s">
        <v>74728</v>
      </c>
      <c r="H25331" t="s">
        <v>77210</v>
      </c>
      <c r="I25331" t="s">
        <v>77211</v>
      </c>
      <c r="J25331" t="s">
        <v>77680</v>
      </c>
      <c r="K25331">
        <v>0</v>
      </c>
      <c r="L25331" t="s">
        <v>74639</v>
      </c>
      <c r="M25331" t="s">
        <v>19</v>
      </c>
      <c r="N25331" t="s">
        <v>41050</v>
      </c>
    </row>
    <row r="25332" spans="1:14" x14ac:dyDescent="0.35">
      <c r="A25332" t="s">
        <v>77681</v>
      </c>
      <c r="B25332" t="s">
        <v>74731</v>
      </c>
      <c r="C25332" t="b">
        <v>0</v>
      </c>
      <c r="F25332" t="s">
        <v>74733</v>
      </c>
      <c r="H25332" t="s">
        <v>77210</v>
      </c>
      <c r="I25332" t="s">
        <v>77211</v>
      </c>
      <c r="J25332" t="s">
        <v>77682</v>
      </c>
      <c r="K25332">
        <v>0</v>
      </c>
      <c r="L25332" t="s">
        <v>74644</v>
      </c>
      <c r="M25332" t="s">
        <v>19</v>
      </c>
      <c r="N25332" t="s">
        <v>41050</v>
      </c>
    </row>
    <row r="25333" spans="1:14" x14ac:dyDescent="0.35">
      <c r="A25333" t="s">
        <v>77683</v>
      </c>
      <c r="B25333" t="s">
        <v>74736</v>
      </c>
      <c r="C25333" t="b">
        <v>0</v>
      </c>
      <c r="F25333" t="s">
        <v>74738</v>
      </c>
      <c r="H25333" t="s">
        <v>77210</v>
      </c>
      <c r="I25333" t="s">
        <v>77211</v>
      </c>
      <c r="J25333" t="s">
        <v>77684</v>
      </c>
      <c r="K25333">
        <v>0</v>
      </c>
      <c r="L25333" t="s">
        <v>74649</v>
      </c>
      <c r="M25333" t="s">
        <v>19</v>
      </c>
      <c r="N25333" t="s">
        <v>41050</v>
      </c>
    </row>
    <row r="25334" spans="1:14" x14ac:dyDescent="0.35">
      <c r="A25334" t="s">
        <v>77685</v>
      </c>
      <c r="B25334" t="s">
        <v>74741</v>
      </c>
      <c r="C25334" t="b">
        <v>0</v>
      </c>
      <c r="F25334" t="s">
        <v>74743</v>
      </c>
      <c r="H25334" t="s">
        <v>77210</v>
      </c>
      <c r="I25334" t="s">
        <v>77211</v>
      </c>
      <c r="J25334" t="s">
        <v>77686</v>
      </c>
      <c r="K25334">
        <v>0</v>
      </c>
      <c r="L25334" t="s">
        <v>74654</v>
      </c>
      <c r="M25334" t="s">
        <v>19</v>
      </c>
      <c r="N25334" t="s">
        <v>41050</v>
      </c>
    </row>
    <row r="25335" spans="1:14" x14ac:dyDescent="0.35">
      <c r="A25335" t="s">
        <v>77687</v>
      </c>
      <c r="B25335" t="s">
        <v>74746</v>
      </c>
      <c r="C25335" t="b">
        <v>0</v>
      </c>
      <c r="F25335" t="s">
        <v>74748</v>
      </c>
      <c r="H25335" t="s">
        <v>77210</v>
      </c>
      <c r="I25335" t="s">
        <v>77211</v>
      </c>
      <c r="J25335" t="s">
        <v>77688</v>
      </c>
      <c r="K25335">
        <v>0</v>
      </c>
      <c r="L25335" t="s">
        <v>74659</v>
      </c>
      <c r="M25335" t="s">
        <v>19</v>
      </c>
      <c r="N25335" t="s">
        <v>41050</v>
      </c>
    </row>
    <row r="25336" spans="1:14" x14ac:dyDescent="0.35">
      <c r="A25336" t="s">
        <v>77689</v>
      </c>
      <c r="B25336" t="s">
        <v>74751</v>
      </c>
      <c r="C25336" t="b">
        <v>0</v>
      </c>
      <c r="F25336" t="s">
        <v>74753</v>
      </c>
      <c r="H25336" t="s">
        <v>77210</v>
      </c>
      <c r="I25336" t="s">
        <v>77211</v>
      </c>
      <c r="J25336" t="s">
        <v>77690</v>
      </c>
      <c r="K25336">
        <v>0</v>
      </c>
      <c r="L25336" t="s">
        <v>74664</v>
      </c>
      <c r="M25336" t="s">
        <v>19</v>
      </c>
      <c r="N25336" t="s">
        <v>41050</v>
      </c>
    </row>
    <row r="25337" spans="1:14" x14ac:dyDescent="0.35">
      <c r="A25337" t="s">
        <v>77691</v>
      </c>
      <c r="B25337" t="s">
        <v>74756</v>
      </c>
      <c r="C25337" t="b">
        <v>0</v>
      </c>
      <c r="F25337" t="s">
        <v>74758</v>
      </c>
      <c r="H25337" t="s">
        <v>77210</v>
      </c>
      <c r="I25337" t="s">
        <v>77211</v>
      </c>
      <c r="J25337" t="s">
        <v>77692</v>
      </c>
      <c r="K25337">
        <v>0</v>
      </c>
      <c r="L25337" t="s">
        <v>74669</v>
      </c>
      <c r="M25337" t="s">
        <v>19</v>
      </c>
      <c r="N25337" t="s">
        <v>41050</v>
      </c>
    </row>
    <row r="25338" spans="1:14" x14ac:dyDescent="0.35">
      <c r="A25338" t="s">
        <v>77693</v>
      </c>
      <c r="B25338" t="s">
        <v>74761</v>
      </c>
      <c r="C25338" t="b">
        <v>0</v>
      </c>
      <c r="F25338" t="s">
        <v>74763</v>
      </c>
      <c r="H25338" t="s">
        <v>77210</v>
      </c>
      <c r="I25338" t="s">
        <v>77211</v>
      </c>
      <c r="J25338" t="s">
        <v>77694</v>
      </c>
      <c r="K25338">
        <v>0</v>
      </c>
      <c r="L25338" t="s">
        <v>74674</v>
      </c>
      <c r="M25338" t="s">
        <v>19</v>
      </c>
      <c r="N25338" t="s">
        <v>41050</v>
      </c>
    </row>
    <row r="25339" spans="1:14" x14ac:dyDescent="0.35">
      <c r="A25339" t="s">
        <v>77695</v>
      </c>
      <c r="B25339" t="s">
        <v>74766</v>
      </c>
      <c r="C25339" t="b">
        <v>0</v>
      </c>
      <c r="F25339" t="s">
        <v>74768</v>
      </c>
      <c r="H25339" t="s">
        <v>77210</v>
      </c>
      <c r="I25339" t="s">
        <v>77211</v>
      </c>
      <c r="J25339" t="s">
        <v>77696</v>
      </c>
      <c r="K25339">
        <v>0</v>
      </c>
      <c r="L25339" t="s">
        <v>74679</v>
      </c>
      <c r="M25339" t="s">
        <v>19</v>
      </c>
      <c r="N25339" t="s">
        <v>41050</v>
      </c>
    </row>
    <row r="25340" spans="1:14" x14ac:dyDescent="0.35">
      <c r="A25340" t="s">
        <v>77697</v>
      </c>
      <c r="B25340" t="s">
        <v>74771</v>
      </c>
      <c r="C25340" t="b">
        <v>0</v>
      </c>
      <c r="F25340" t="s">
        <v>74773</v>
      </c>
      <c r="H25340" t="s">
        <v>77210</v>
      </c>
      <c r="I25340" t="s">
        <v>77211</v>
      </c>
      <c r="J25340" t="s">
        <v>77698</v>
      </c>
      <c r="K25340">
        <v>0</v>
      </c>
      <c r="L25340" t="s">
        <v>74684</v>
      </c>
      <c r="M25340" t="s">
        <v>19</v>
      </c>
      <c r="N25340" t="s">
        <v>41050</v>
      </c>
    </row>
    <row r="25341" spans="1:14" x14ac:dyDescent="0.35">
      <c r="A25341" t="s">
        <v>77699</v>
      </c>
      <c r="B25341" t="s">
        <v>74776</v>
      </c>
      <c r="C25341" t="b">
        <v>0</v>
      </c>
      <c r="F25341" t="s">
        <v>74778</v>
      </c>
      <c r="H25341" t="s">
        <v>77210</v>
      </c>
      <c r="I25341" t="s">
        <v>77211</v>
      </c>
      <c r="J25341" t="s">
        <v>77700</v>
      </c>
      <c r="K25341">
        <v>0</v>
      </c>
      <c r="L25341" t="s">
        <v>74689</v>
      </c>
      <c r="M25341" t="s">
        <v>19</v>
      </c>
      <c r="N25341" t="s">
        <v>41050</v>
      </c>
    </row>
    <row r="25342" spans="1:14" x14ac:dyDescent="0.35">
      <c r="A25342" t="s">
        <v>77701</v>
      </c>
      <c r="B25342" t="s">
        <v>74781</v>
      </c>
      <c r="C25342" t="b">
        <v>0</v>
      </c>
      <c r="F25342" t="s">
        <v>74783</v>
      </c>
      <c r="H25342" t="s">
        <v>77210</v>
      </c>
      <c r="I25342" t="s">
        <v>77211</v>
      </c>
      <c r="J25342" t="s">
        <v>77702</v>
      </c>
      <c r="K25342">
        <v>0</v>
      </c>
      <c r="L25342" t="s">
        <v>74694</v>
      </c>
      <c r="M25342" t="s">
        <v>19</v>
      </c>
      <c r="N25342" t="s">
        <v>41050</v>
      </c>
    </row>
    <row r="25343" spans="1:14" x14ac:dyDescent="0.35">
      <c r="A25343" t="s">
        <v>77703</v>
      </c>
      <c r="B25343" t="s">
        <v>74786</v>
      </c>
      <c r="C25343" t="b">
        <v>0</v>
      </c>
      <c r="F25343" t="s">
        <v>74788</v>
      </c>
      <c r="H25343" t="s">
        <v>77210</v>
      </c>
      <c r="I25343" t="s">
        <v>77211</v>
      </c>
      <c r="J25343" t="s">
        <v>77704</v>
      </c>
      <c r="K25343">
        <v>0</v>
      </c>
      <c r="L25343" t="s">
        <v>74699</v>
      </c>
      <c r="M25343" t="s">
        <v>19</v>
      </c>
      <c r="N25343" t="s">
        <v>41050</v>
      </c>
    </row>
    <row r="25344" spans="1:14" x14ac:dyDescent="0.35">
      <c r="A25344" t="s">
        <v>77705</v>
      </c>
      <c r="B25344" t="s">
        <v>74791</v>
      </c>
      <c r="C25344" t="b">
        <v>0</v>
      </c>
      <c r="F25344" t="s">
        <v>74793</v>
      </c>
      <c r="H25344" t="s">
        <v>77210</v>
      </c>
      <c r="I25344" t="s">
        <v>77211</v>
      </c>
      <c r="J25344" t="s">
        <v>77706</v>
      </c>
      <c r="K25344">
        <v>0</v>
      </c>
      <c r="L25344" t="s">
        <v>74704</v>
      </c>
      <c r="M25344" t="s">
        <v>19</v>
      </c>
      <c r="N25344" t="s">
        <v>41050</v>
      </c>
    </row>
    <row r="25345" spans="1:14" x14ac:dyDescent="0.35">
      <c r="A25345" t="s">
        <v>77707</v>
      </c>
      <c r="B25345" t="s">
        <v>74796</v>
      </c>
      <c r="C25345" t="b">
        <v>0</v>
      </c>
      <c r="F25345" t="s">
        <v>74798</v>
      </c>
      <c r="H25345" t="s">
        <v>77210</v>
      </c>
      <c r="I25345" t="s">
        <v>77211</v>
      </c>
      <c r="J25345" t="s">
        <v>77708</v>
      </c>
      <c r="K25345">
        <v>0</v>
      </c>
      <c r="L25345" t="s">
        <v>74709</v>
      </c>
      <c r="M25345" t="s">
        <v>19</v>
      </c>
      <c r="N25345" t="s">
        <v>41050</v>
      </c>
    </row>
    <row r="25346" spans="1:14" x14ac:dyDescent="0.35">
      <c r="A25346" t="s">
        <v>77709</v>
      </c>
      <c r="B25346" t="s">
        <v>74801</v>
      </c>
      <c r="C25346" t="b">
        <v>0</v>
      </c>
      <c r="F25346" t="s">
        <v>74803</v>
      </c>
      <c r="H25346" t="s">
        <v>77210</v>
      </c>
      <c r="I25346" t="s">
        <v>77211</v>
      </c>
      <c r="J25346" t="s">
        <v>77710</v>
      </c>
      <c r="K25346">
        <v>0</v>
      </c>
      <c r="L25346" t="s">
        <v>74714</v>
      </c>
      <c r="M25346" t="s">
        <v>19</v>
      </c>
      <c r="N25346" t="s">
        <v>41050</v>
      </c>
    </row>
    <row r="25347" spans="1:14" x14ac:dyDescent="0.35">
      <c r="A25347" t="s">
        <v>77711</v>
      </c>
      <c r="B25347" t="s">
        <v>74806</v>
      </c>
      <c r="C25347" t="b">
        <v>0</v>
      </c>
      <c r="F25347" t="s">
        <v>74808</v>
      </c>
      <c r="H25347" t="s">
        <v>77210</v>
      </c>
      <c r="I25347" t="s">
        <v>77211</v>
      </c>
      <c r="J25347" t="s">
        <v>77712</v>
      </c>
      <c r="K25347">
        <v>0</v>
      </c>
      <c r="L25347" t="s">
        <v>74719</v>
      </c>
      <c r="M25347" t="s">
        <v>19</v>
      </c>
      <c r="N25347" t="s">
        <v>41050</v>
      </c>
    </row>
    <row r="25348" spans="1:14" x14ac:dyDescent="0.35">
      <c r="A25348" t="s">
        <v>77713</v>
      </c>
      <c r="B25348" t="s">
        <v>74811</v>
      </c>
      <c r="C25348" t="b">
        <v>0</v>
      </c>
      <c r="F25348" t="s">
        <v>74813</v>
      </c>
      <c r="H25348" t="s">
        <v>77210</v>
      </c>
      <c r="I25348" t="s">
        <v>77211</v>
      </c>
      <c r="J25348" t="s">
        <v>77714</v>
      </c>
      <c r="K25348">
        <v>0</v>
      </c>
      <c r="L25348" t="s">
        <v>74724</v>
      </c>
      <c r="M25348" t="s">
        <v>19</v>
      </c>
      <c r="N25348" t="s">
        <v>41050</v>
      </c>
    </row>
    <row r="25349" spans="1:14" x14ac:dyDescent="0.35">
      <c r="A25349" t="s">
        <v>77715</v>
      </c>
      <c r="B25349" t="s">
        <v>74816</v>
      </c>
      <c r="C25349" t="b">
        <v>0</v>
      </c>
      <c r="F25349" t="s">
        <v>74818</v>
      </c>
      <c r="H25349" t="s">
        <v>77210</v>
      </c>
      <c r="I25349" t="s">
        <v>77211</v>
      </c>
      <c r="J25349" t="s">
        <v>77716</v>
      </c>
      <c r="K25349">
        <v>0</v>
      </c>
      <c r="L25349" t="s">
        <v>74729</v>
      </c>
      <c r="M25349" t="s">
        <v>19</v>
      </c>
      <c r="N25349" t="s">
        <v>41050</v>
      </c>
    </row>
    <row r="25350" spans="1:14" x14ac:dyDescent="0.35">
      <c r="A25350" t="s">
        <v>77717</v>
      </c>
      <c r="B25350" t="s">
        <v>74821</v>
      </c>
      <c r="C25350" t="b">
        <v>0</v>
      </c>
      <c r="F25350" t="s">
        <v>74823</v>
      </c>
      <c r="H25350" t="s">
        <v>77210</v>
      </c>
      <c r="I25350" t="s">
        <v>77211</v>
      </c>
      <c r="J25350" t="s">
        <v>77718</v>
      </c>
      <c r="K25350">
        <v>0</v>
      </c>
      <c r="L25350" t="s">
        <v>74734</v>
      </c>
      <c r="M25350" t="s">
        <v>19</v>
      </c>
      <c r="N25350" t="s">
        <v>41050</v>
      </c>
    </row>
    <row r="25351" spans="1:14" x14ac:dyDescent="0.35">
      <c r="A25351" t="s">
        <v>77719</v>
      </c>
      <c r="B25351" t="s">
        <v>74826</v>
      </c>
      <c r="C25351" t="b">
        <v>0</v>
      </c>
      <c r="F25351" t="s">
        <v>74828</v>
      </c>
      <c r="H25351" t="s">
        <v>77210</v>
      </c>
      <c r="I25351" t="s">
        <v>77211</v>
      </c>
      <c r="J25351" t="s">
        <v>77720</v>
      </c>
      <c r="K25351">
        <v>0</v>
      </c>
      <c r="L25351" t="s">
        <v>74739</v>
      </c>
      <c r="M25351" t="s">
        <v>19</v>
      </c>
      <c r="N25351" t="s">
        <v>41050</v>
      </c>
    </row>
    <row r="25352" spans="1:14" x14ac:dyDescent="0.35">
      <c r="A25352" t="s">
        <v>77721</v>
      </c>
      <c r="B25352" t="s">
        <v>74831</v>
      </c>
      <c r="C25352" t="b">
        <v>0</v>
      </c>
      <c r="F25352" t="s">
        <v>74833</v>
      </c>
      <c r="H25352" t="s">
        <v>77210</v>
      </c>
      <c r="I25352" t="s">
        <v>77211</v>
      </c>
      <c r="J25352" t="s">
        <v>77722</v>
      </c>
      <c r="K25352">
        <v>0</v>
      </c>
      <c r="L25352" t="s">
        <v>74744</v>
      </c>
      <c r="M25352" t="s">
        <v>19</v>
      </c>
      <c r="N25352" t="s">
        <v>41050</v>
      </c>
    </row>
    <row r="25353" spans="1:14" x14ac:dyDescent="0.35">
      <c r="A25353" t="s">
        <v>77723</v>
      </c>
      <c r="B25353" t="s">
        <v>74836</v>
      </c>
      <c r="C25353" t="b">
        <v>0</v>
      </c>
      <c r="F25353" t="s">
        <v>74838</v>
      </c>
      <c r="H25353" t="s">
        <v>77210</v>
      </c>
      <c r="I25353" t="s">
        <v>77211</v>
      </c>
      <c r="J25353" t="s">
        <v>77724</v>
      </c>
      <c r="K25353">
        <v>0</v>
      </c>
      <c r="L25353" t="s">
        <v>74749</v>
      </c>
      <c r="M25353" t="s">
        <v>19</v>
      </c>
      <c r="N25353" t="s">
        <v>41050</v>
      </c>
    </row>
    <row r="25354" spans="1:14" x14ac:dyDescent="0.35">
      <c r="A25354" t="s">
        <v>77725</v>
      </c>
      <c r="B25354" t="s">
        <v>74841</v>
      </c>
      <c r="C25354" t="b">
        <v>0</v>
      </c>
      <c r="F25354" t="s">
        <v>74843</v>
      </c>
      <c r="H25354" t="s">
        <v>77210</v>
      </c>
      <c r="I25354" t="s">
        <v>77211</v>
      </c>
      <c r="J25354" t="s">
        <v>77726</v>
      </c>
      <c r="K25354">
        <v>0</v>
      </c>
      <c r="L25354" t="s">
        <v>74754</v>
      </c>
      <c r="M25354" t="s">
        <v>19</v>
      </c>
      <c r="N25354" t="s">
        <v>41050</v>
      </c>
    </row>
    <row r="25355" spans="1:14" x14ac:dyDescent="0.35">
      <c r="A25355" t="s">
        <v>77727</v>
      </c>
      <c r="B25355" t="s">
        <v>74846</v>
      </c>
      <c r="C25355" t="b">
        <v>0</v>
      </c>
      <c r="F25355" t="s">
        <v>74848</v>
      </c>
      <c r="H25355" t="s">
        <v>77210</v>
      </c>
      <c r="I25355" t="s">
        <v>77211</v>
      </c>
      <c r="J25355" t="s">
        <v>77728</v>
      </c>
      <c r="K25355">
        <v>0</v>
      </c>
      <c r="L25355" t="s">
        <v>74759</v>
      </c>
      <c r="M25355" t="s">
        <v>19</v>
      </c>
      <c r="N25355" t="s">
        <v>41050</v>
      </c>
    </row>
    <row r="25356" spans="1:14" x14ac:dyDescent="0.35">
      <c r="A25356" t="s">
        <v>77729</v>
      </c>
      <c r="B25356" t="s">
        <v>77730</v>
      </c>
      <c r="C25356" t="b">
        <v>0</v>
      </c>
      <c r="F25356" t="s">
        <v>77732</v>
      </c>
      <c r="H25356" t="s">
        <v>77210</v>
      </c>
      <c r="I25356" t="s">
        <v>77211</v>
      </c>
      <c r="J25356" t="s">
        <v>77731</v>
      </c>
      <c r="K25356">
        <v>0</v>
      </c>
      <c r="L25356" t="s">
        <v>74764</v>
      </c>
      <c r="M25356" t="s">
        <v>19</v>
      </c>
      <c r="N25356" t="s">
        <v>41050</v>
      </c>
    </row>
    <row r="25357" spans="1:14" x14ac:dyDescent="0.35">
      <c r="A25357" t="s">
        <v>77733</v>
      </c>
      <c r="B25357" t="s">
        <v>77734</v>
      </c>
      <c r="C25357" t="b">
        <v>0</v>
      </c>
      <c r="F25357" t="s">
        <v>77736</v>
      </c>
      <c r="H25357" t="s">
        <v>77210</v>
      </c>
      <c r="I25357" t="s">
        <v>77211</v>
      </c>
      <c r="J25357" t="s">
        <v>77735</v>
      </c>
      <c r="K25357">
        <v>0</v>
      </c>
      <c r="L25357" t="s">
        <v>74769</v>
      </c>
      <c r="M25357" t="s">
        <v>19</v>
      </c>
      <c r="N25357" t="s">
        <v>41050</v>
      </c>
    </row>
    <row r="25358" spans="1:14" x14ac:dyDescent="0.35">
      <c r="A25358" t="s">
        <v>77737</v>
      </c>
      <c r="B25358" t="s">
        <v>77738</v>
      </c>
      <c r="C25358" t="b">
        <v>0</v>
      </c>
      <c r="F25358" t="s">
        <v>77740</v>
      </c>
      <c r="H25358" t="s">
        <v>77210</v>
      </c>
      <c r="I25358" t="s">
        <v>77211</v>
      </c>
      <c r="J25358" t="s">
        <v>77739</v>
      </c>
      <c r="K25358">
        <v>0</v>
      </c>
      <c r="L25358" t="s">
        <v>74774</v>
      </c>
      <c r="M25358" t="s">
        <v>19</v>
      </c>
      <c r="N25358" t="s">
        <v>41050</v>
      </c>
    </row>
    <row r="25359" spans="1:14" x14ac:dyDescent="0.35">
      <c r="A25359" t="s">
        <v>77741</v>
      </c>
      <c r="B25359" t="s">
        <v>77742</v>
      </c>
      <c r="C25359" t="b">
        <v>0</v>
      </c>
      <c r="F25359" t="s">
        <v>77744</v>
      </c>
      <c r="H25359" t="s">
        <v>77210</v>
      </c>
      <c r="I25359" t="s">
        <v>77211</v>
      </c>
      <c r="J25359" t="s">
        <v>77743</v>
      </c>
      <c r="K25359">
        <v>0</v>
      </c>
      <c r="L25359" t="s">
        <v>74779</v>
      </c>
      <c r="M25359" t="s">
        <v>19</v>
      </c>
      <c r="N25359" t="s">
        <v>41050</v>
      </c>
    </row>
    <row r="25360" spans="1:14" x14ac:dyDescent="0.35">
      <c r="A25360" t="s">
        <v>77745</v>
      </c>
      <c r="B25360" t="s">
        <v>77746</v>
      </c>
      <c r="C25360" t="b">
        <v>0</v>
      </c>
      <c r="F25360" t="s">
        <v>77748</v>
      </c>
      <c r="H25360" t="s">
        <v>77210</v>
      </c>
      <c r="I25360" t="s">
        <v>77211</v>
      </c>
      <c r="J25360" t="s">
        <v>77747</v>
      </c>
      <c r="K25360">
        <v>0</v>
      </c>
      <c r="L25360" t="s">
        <v>74784</v>
      </c>
      <c r="M25360" t="s">
        <v>19</v>
      </c>
      <c r="N25360" t="s">
        <v>41050</v>
      </c>
    </row>
    <row r="25361" spans="1:14" x14ac:dyDescent="0.35">
      <c r="A25361" t="s">
        <v>77749</v>
      </c>
      <c r="B25361" t="s">
        <v>77750</v>
      </c>
      <c r="C25361" t="b">
        <v>0</v>
      </c>
      <c r="F25361" t="s">
        <v>77752</v>
      </c>
      <c r="H25361" t="s">
        <v>77210</v>
      </c>
      <c r="I25361" t="s">
        <v>77211</v>
      </c>
      <c r="J25361" t="s">
        <v>77751</v>
      </c>
      <c r="K25361">
        <v>0</v>
      </c>
      <c r="L25361" t="s">
        <v>74789</v>
      </c>
      <c r="M25361" t="s">
        <v>19</v>
      </c>
      <c r="N25361" t="s">
        <v>41050</v>
      </c>
    </row>
    <row r="25362" spans="1:14" x14ac:dyDescent="0.35">
      <c r="A25362" t="s">
        <v>77753</v>
      </c>
      <c r="B25362" t="s">
        <v>77754</v>
      </c>
      <c r="C25362" t="b">
        <v>0</v>
      </c>
      <c r="F25362" t="s">
        <v>77756</v>
      </c>
      <c r="H25362" t="s">
        <v>77210</v>
      </c>
      <c r="I25362" t="s">
        <v>77211</v>
      </c>
      <c r="J25362" t="s">
        <v>77755</v>
      </c>
      <c r="K25362">
        <v>0</v>
      </c>
      <c r="L25362" t="s">
        <v>74794</v>
      </c>
      <c r="M25362" t="s">
        <v>19</v>
      </c>
      <c r="N25362" t="s">
        <v>41050</v>
      </c>
    </row>
    <row r="25363" spans="1:14" x14ac:dyDescent="0.35">
      <c r="A25363" t="s">
        <v>77757</v>
      </c>
      <c r="B25363" t="s">
        <v>77758</v>
      </c>
      <c r="C25363" t="b">
        <v>0</v>
      </c>
      <c r="F25363" t="s">
        <v>77760</v>
      </c>
      <c r="H25363" t="s">
        <v>77210</v>
      </c>
      <c r="I25363" t="s">
        <v>77211</v>
      </c>
      <c r="J25363" t="s">
        <v>77759</v>
      </c>
      <c r="K25363">
        <v>0</v>
      </c>
      <c r="L25363" t="s">
        <v>74799</v>
      </c>
      <c r="M25363" t="s">
        <v>19</v>
      </c>
      <c r="N25363" t="s">
        <v>41050</v>
      </c>
    </row>
    <row r="25364" spans="1:14" x14ac:dyDescent="0.35">
      <c r="A25364" t="s">
        <v>77761</v>
      </c>
      <c r="B25364" t="s">
        <v>77762</v>
      </c>
      <c r="C25364" t="b">
        <v>0</v>
      </c>
      <c r="F25364" t="s">
        <v>77764</v>
      </c>
      <c r="H25364" t="s">
        <v>77210</v>
      </c>
      <c r="I25364" t="s">
        <v>77211</v>
      </c>
      <c r="J25364" t="s">
        <v>77763</v>
      </c>
      <c r="K25364">
        <v>0</v>
      </c>
      <c r="L25364" t="s">
        <v>74804</v>
      </c>
      <c r="M25364" t="s">
        <v>19</v>
      </c>
      <c r="N25364" t="s">
        <v>41050</v>
      </c>
    </row>
    <row r="25365" spans="1:14" x14ac:dyDescent="0.35">
      <c r="A25365" t="s">
        <v>77765</v>
      </c>
      <c r="B25365" t="s">
        <v>77766</v>
      </c>
      <c r="C25365" t="b">
        <v>0</v>
      </c>
      <c r="F25365" t="s">
        <v>77768</v>
      </c>
      <c r="H25365" t="s">
        <v>77210</v>
      </c>
      <c r="I25365" t="s">
        <v>77211</v>
      </c>
      <c r="J25365" t="s">
        <v>77767</v>
      </c>
      <c r="K25365">
        <v>0</v>
      </c>
      <c r="L25365" t="s">
        <v>74809</v>
      </c>
      <c r="M25365" t="s">
        <v>19</v>
      </c>
      <c r="N25365" t="s">
        <v>41050</v>
      </c>
    </row>
    <row r="25366" spans="1:14" x14ac:dyDescent="0.35">
      <c r="A25366" t="s">
        <v>77769</v>
      </c>
      <c r="B25366" t="s">
        <v>77770</v>
      </c>
      <c r="C25366" t="b">
        <v>0</v>
      </c>
      <c r="F25366" t="s">
        <v>77772</v>
      </c>
      <c r="H25366" t="s">
        <v>77210</v>
      </c>
      <c r="I25366" t="s">
        <v>77211</v>
      </c>
      <c r="J25366" t="s">
        <v>77771</v>
      </c>
      <c r="K25366">
        <v>0</v>
      </c>
      <c r="L25366" t="s">
        <v>74814</v>
      </c>
      <c r="M25366" t="s">
        <v>19</v>
      </c>
      <c r="N25366" t="s">
        <v>41050</v>
      </c>
    </row>
    <row r="25367" spans="1:14" x14ac:dyDescent="0.35">
      <c r="A25367" t="s">
        <v>77773</v>
      </c>
      <c r="B25367" t="s">
        <v>77774</v>
      </c>
      <c r="C25367" t="b">
        <v>0</v>
      </c>
      <c r="F25367" t="s">
        <v>77776</v>
      </c>
      <c r="H25367" t="s">
        <v>77210</v>
      </c>
      <c r="I25367" t="s">
        <v>77211</v>
      </c>
      <c r="J25367" t="s">
        <v>77775</v>
      </c>
      <c r="K25367">
        <v>0</v>
      </c>
      <c r="L25367" t="s">
        <v>74819</v>
      </c>
      <c r="M25367" t="s">
        <v>19</v>
      </c>
      <c r="N25367" t="s">
        <v>41050</v>
      </c>
    </row>
    <row r="25368" spans="1:14" x14ac:dyDescent="0.35">
      <c r="A25368" t="s">
        <v>77777</v>
      </c>
      <c r="B25368" t="s">
        <v>77778</v>
      </c>
      <c r="C25368" t="b">
        <v>0</v>
      </c>
      <c r="F25368" t="s">
        <v>77780</v>
      </c>
      <c r="H25368" t="s">
        <v>77210</v>
      </c>
      <c r="I25368" t="s">
        <v>77211</v>
      </c>
      <c r="J25368" t="s">
        <v>77779</v>
      </c>
      <c r="K25368">
        <v>0</v>
      </c>
      <c r="L25368" t="s">
        <v>74824</v>
      </c>
      <c r="M25368" t="s">
        <v>19</v>
      </c>
      <c r="N25368" t="s">
        <v>41050</v>
      </c>
    </row>
    <row r="25369" spans="1:14" x14ac:dyDescent="0.35">
      <c r="A25369" t="s">
        <v>77781</v>
      </c>
      <c r="B25369" t="s">
        <v>77782</v>
      </c>
      <c r="C25369" t="b">
        <v>0</v>
      </c>
      <c r="F25369" t="s">
        <v>77784</v>
      </c>
      <c r="H25369" t="s">
        <v>77210</v>
      </c>
      <c r="I25369" t="s">
        <v>77211</v>
      </c>
      <c r="J25369" t="s">
        <v>77783</v>
      </c>
      <c r="K25369">
        <v>0</v>
      </c>
      <c r="L25369" t="s">
        <v>74829</v>
      </c>
      <c r="M25369" t="s">
        <v>19</v>
      </c>
      <c r="N25369" t="s">
        <v>41050</v>
      </c>
    </row>
    <row r="25370" spans="1:14" x14ac:dyDescent="0.35">
      <c r="A25370" t="s">
        <v>77785</v>
      </c>
      <c r="B25370" t="s">
        <v>77786</v>
      </c>
      <c r="C25370" t="b">
        <v>0</v>
      </c>
      <c r="F25370" t="s">
        <v>77788</v>
      </c>
      <c r="H25370" t="s">
        <v>77210</v>
      </c>
      <c r="I25370" t="s">
        <v>77211</v>
      </c>
      <c r="J25370" t="s">
        <v>77787</v>
      </c>
      <c r="K25370">
        <v>0</v>
      </c>
      <c r="L25370" t="s">
        <v>74834</v>
      </c>
      <c r="M25370" t="s">
        <v>19</v>
      </c>
      <c r="N25370" t="s">
        <v>41050</v>
      </c>
    </row>
    <row r="25371" spans="1:14" x14ac:dyDescent="0.35">
      <c r="A25371" t="s">
        <v>77789</v>
      </c>
      <c r="B25371" t="s">
        <v>77790</v>
      </c>
      <c r="C25371" t="b">
        <v>0</v>
      </c>
      <c r="F25371" t="s">
        <v>77792</v>
      </c>
      <c r="H25371" t="s">
        <v>77210</v>
      </c>
      <c r="I25371" t="s">
        <v>77211</v>
      </c>
      <c r="J25371" t="s">
        <v>77791</v>
      </c>
      <c r="K25371">
        <v>0</v>
      </c>
      <c r="L25371" t="s">
        <v>74839</v>
      </c>
      <c r="M25371" t="s">
        <v>19</v>
      </c>
      <c r="N25371" t="s">
        <v>41050</v>
      </c>
    </row>
    <row r="25372" spans="1:14" x14ac:dyDescent="0.35">
      <c r="A25372" t="s">
        <v>77793</v>
      </c>
      <c r="B25372" t="s">
        <v>77794</v>
      </c>
      <c r="C25372" t="b">
        <v>0</v>
      </c>
      <c r="F25372" t="s">
        <v>77796</v>
      </c>
      <c r="H25372" t="s">
        <v>77210</v>
      </c>
      <c r="I25372" t="s">
        <v>77211</v>
      </c>
      <c r="J25372" t="s">
        <v>77795</v>
      </c>
      <c r="K25372">
        <v>0</v>
      </c>
      <c r="L25372" t="s">
        <v>74844</v>
      </c>
      <c r="M25372" t="s">
        <v>19</v>
      </c>
      <c r="N25372" t="s">
        <v>41050</v>
      </c>
    </row>
    <row r="25373" spans="1:14" x14ac:dyDescent="0.35">
      <c r="A25373" t="s">
        <v>77797</v>
      </c>
      <c r="B25373" t="s">
        <v>77798</v>
      </c>
      <c r="C25373" t="b">
        <v>0</v>
      </c>
      <c r="F25373" t="s">
        <v>77800</v>
      </c>
      <c r="H25373" t="s">
        <v>77210</v>
      </c>
      <c r="I25373" t="s">
        <v>77211</v>
      </c>
      <c r="J25373" t="s">
        <v>77799</v>
      </c>
      <c r="K25373">
        <v>0</v>
      </c>
      <c r="L25373" t="s">
        <v>74849</v>
      </c>
      <c r="M25373" t="s">
        <v>19</v>
      </c>
      <c r="N25373" t="s">
        <v>41050</v>
      </c>
    </row>
    <row r="25374" spans="1:14" x14ac:dyDescent="0.35">
      <c r="A25374" t="s">
        <v>77801</v>
      </c>
      <c r="B25374" t="s">
        <v>77802</v>
      </c>
      <c r="C25374" t="b">
        <v>0</v>
      </c>
      <c r="F25374" t="s">
        <v>77804</v>
      </c>
      <c r="H25374" t="s">
        <v>77210</v>
      </c>
      <c r="I25374" t="s">
        <v>77211</v>
      </c>
      <c r="J25374" t="s">
        <v>77803</v>
      </c>
      <c r="K25374">
        <v>0</v>
      </c>
      <c r="L25374" t="s">
        <v>74854</v>
      </c>
      <c r="M25374" t="s">
        <v>19</v>
      </c>
      <c r="N25374" t="s">
        <v>41050</v>
      </c>
    </row>
    <row r="25375" spans="1:14" x14ac:dyDescent="0.35">
      <c r="A25375" t="s">
        <v>77805</v>
      </c>
      <c r="B25375" t="s">
        <v>77806</v>
      </c>
      <c r="C25375" t="b">
        <v>0</v>
      </c>
      <c r="F25375" t="s">
        <v>77808</v>
      </c>
      <c r="H25375" t="s">
        <v>77210</v>
      </c>
      <c r="I25375" t="s">
        <v>77211</v>
      </c>
      <c r="J25375" t="s">
        <v>77807</v>
      </c>
      <c r="K25375">
        <v>0</v>
      </c>
      <c r="L25375" t="s">
        <v>77809</v>
      </c>
      <c r="M25375" t="s">
        <v>19</v>
      </c>
      <c r="N25375" t="s">
        <v>41050</v>
      </c>
    </row>
    <row r="25376" spans="1:14" x14ac:dyDescent="0.35">
      <c r="A25376" t="s">
        <v>77810</v>
      </c>
      <c r="B25376" t="s">
        <v>77811</v>
      </c>
      <c r="C25376" t="b">
        <v>0</v>
      </c>
      <c r="F25376" t="s">
        <v>77813</v>
      </c>
      <c r="H25376" t="s">
        <v>77210</v>
      </c>
      <c r="I25376" t="s">
        <v>77211</v>
      </c>
      <c r="J25376" t="s">
        <v>77812</v>
      </c>
      <c r="K25376">
        <v>0</v>
      </c>
      <c r="L25376" t="s">
        <v>77814</v>
      </c>
      <c r="M25376" t="s">
        <v>19</v>
      </c>
      <c r="N25376" t="s">
        <v>41050</v>
      </c>
    </row>
    <row r="25377" spans="1:14" x14ac:dyDescent="0.35">
      <c r="A25377" t="s">
        <v>77815</v>
      </c>
      <c r="B25377" t="s">
        <v>77816</v>
      </c>
      <c r="C25377" t="b">
        <v>0</v>
      </c>
      <c r="F25377" t="s">
        <v>77818</v>
      </c>
      <c r="H25377" t="s">
        <v>77210</v>
      </c>
      <c r="I25377" t="s">
        <v>77211</v>
      </c>
      <c r="J25377" t="s">
        <v>77817</v>
      </c>
      <c r="K25377">
        <v>0</v>
      </c>
      <c r="L25377" t="s">
        <v>77819</v>
      </c>
      <c r="M25377" t="s">
        <v>19</v>
      </c>
      <c r="N25377" t="s">
        <v>41050</v>
      </c>
    </row>
    <row r="25378" spans="1:14" x14ac:dyDescent="0.35">
      <c r="A25378" t="s">
        <v>77820</v>
      </c>
      <c r="B25378" t="s">
        <v>77821</v>
      </c>
      <c r="C25378" t="b">
        <v>0</v>
      </c>
      <c r="F25378" t="s">
        <v>77823</v>
      </c>
      <c r="H25378" t="s">
        <v>77210</v>
      </c>
      <c r="I25378" t="s">
        <v>77211</v>
      </c>
      <c r="J25378" t="s">
        <v>77822</v>
      </c>
      <c r="K25378">
        <v>0</v>
      </c>
      <c r="L25378" t="s">
        <v>77824</v>
      </c>
      <c r="M25378" t="s">
        <v>19</v>
      </c>
      <c r="N25378" t="s">
        <v>41050</v>
      </c>
    </row>
    <row r="25379" spans="1:14" x14ac:dyDescent="0.35">
      <c r="A25379" t="s">
        <v>77825</v>
      </c>
      <c r="B25379" t="s">
        <v>77826</v>
      </c>
      <c r="C25379" t="b">
        <v>0</v>
      </c>
      <c r="F25379" t="s">
        <v>77828</v>
      </c>
      <c r="H25379" t="s">
        <v>77210</v>
      </c>
      <c r="I25379" t="s">
        <v>77211</v>
      </c>
      <c r="J25379" t="s">
        <v>77827</v>
      </c>
      <c r="K25379">
        <v>0</v>
      </c>
      <c r="L25379" t="s">
        <v>77829</v>
      </c>
      <c r="M25379" t="s">
        <v>19</v>
      </c>
      <c r="N25379" t="s">
        <v>41050</v>
      </c>
    </row>
    <row r="25380" spans="1:14" x14ac:dyDescent="0.35">
      <c r="A25380" t="s">
        <v>77830</v>
      </c>
      <c r="B25380" t="s">
        <v>74851</v>
      </c>
      <c r="C25380" t="b">
        <v>0</v>
      </c>
      <c r="F25380" t="s">
        <v>74853</v>
      </c>
      <c r="H25380" t="s">
        <v>77210</v>
      </c>
      <c r="I25380" t="s">
        <v>77211</v>
      </c>
      <c r="J25380" t="s">
        <v>77831</v>
      </c>
      <c r="K25380">
        <v>0</v>
      </c>
      <c r="L25380" t="s">
        <v>77832</v>
      </c>
      <c r="M25380" t="s">
        <v>19</v>
      </c>
      <c r="N25380" t="s">
        <v>41050</v>
      </c>
    </row>
    <row r="25381" spans="1:14" x14ac:dyDescent="0.35">
      <c r="A25381" t="s">
        <v>77833</v>
      </c>
      <c r="B25381" t="s">
        <v>74811</v>
      </c>
      <c r="C25381" t="b">
        <v>0</v>
      </c>
      <c r="F25381" t="s">
        <v>74813</v>
      </c>
      <c r="H25381" t="s">
        <v>77835</v>
      </c>
      <c r="I25381" t="s">
        <v>77211</v>
      </c>
      <c r="J25381" t="s">
        <v>77834</v>
      </c>
      <c r="K25381">
        <v>0</v>
      </c>
      <c r="M25381" t="s">
        <v>19</v>
      </c>
      <c r="N25381" t="s">
        <v>74858</v>
      </c>
    </row>
    <row r="25382" spans="1:14" x14ac:dyDescent="0.35">
      <c r="A25382" t="s">
        <v>77836</v>
      </c>
      <c r="B25382" t="s">
        <v>74876</v>
      </c>
      <c r="C25382" t="b">
        <v>0</v>
      </c>
      <c r="F25382" t="s">
        <v>74878</v>
      </c>
      <c r="H25382" t="s">
        <v>77835</v>
      </c>
      <c r="I25382" t="s">
        <v>77211</v>
      </c>
      <c r="J25382" t="s">
        <v>77837</v>
      </c>
      <c r="K25382">
        <v>0</v>
      </c>
      <c r="M25382" t="s">
        <v>19</v>
      </c>
      <c r="N25382" t="s">
        <v>74858</v>
      </c>
    </row>
    <row r="25383" spans="1:14" x14ac:dyDescent="0.35">
      <c r="A25383" t="s">
        <v>77838</v>
      </c>
      <c r="B25383" t="s">
        <v>74816</v>
      </c>
      <c r="C25383" t="b">
        <v>0</v>
      </c>
      <c r="F25383" t="s">
        <v>74818</v>
      </c>
      <c r="H25383" t="s">
        <v>77835</v>
      </c>
      <c r="I25383" t="s">
        <v>77211</v>
      </c>
      <c r="J25383" t="s">
        <v>77839</v>
      </c>
      <c r="K25383">
        <v>0</v>
      </c>
      <c r="M25383" t="s">
        <v>19</v>
      </c>
      <c r="N25383" t="s">
        <v>74858</v>
      </c>
    </row>
    <row r="25384" spans="1:14" x14ac:dyDescent="0.35">
      <c r="A25384" t="s">
        <v>77840</v>
      </c>
      <c r="B25384" t="s">
        <v>74821</v>
      </c>
      <c r="C25384" t="b">
        <v>0</v>
      </c>
      <c r="F25384" t="s">
        <v>74823</v>
      </c>
      <c r="H25384" t="s">
        <v>77835</v>
      </c>
      <c r="I25384" t="s">
        <v>77211</v>
      </c>
      <c r="J25384" t="s">
        <v>77841</v>
      </c>
      <c r="K25384">
        <v>0</v>
      </c>
      <c r="M25384" t="s">
        <v>19</v>
      </c>
      <c r="N25384" t="s">
        <v>74858</v>
      </c>
    </row>
    <row r="25385" spans="1:14" x14ac:dyDescent="0.35">
      <c r="A25385" t="s">
        <v>77842</v>
      </c>
      <c r="B25385" t="s">
        <v>74826</v>
      </c>
      <c r="C25385" t="b">
        <v>0</v>
      </c>
      <c r="F25385" t="s">
        <v>74828</v>
      </c>
      <c r="H25385" t="s">
        <v>77835</v>
      </c>
      <c r="I25385" t="s">
        <v>77211</v>
      </c>
      <c r="J25385" t="s">
        <v>77843</v>
      </c>
      <c r="K25385">
        <v>0</v>
      </c>
      <c r="M25385" t="s">
        <v>19</v>
      </c>
      <c r="N25385" t="s">
        <v>74858</v>
      </c>
    </row>
    <row r="25386" spans="1:14" x14ac:dyDescent="0.35">
      <c r="A25386" t="s">
        <v>77844</v>
      </c>
      <c r="B25386" t="s">
        <v>74831</v>
      </c>
      <c r="C25386" t="b">
        <v>0</v>
      </c>
      <c r="F25386" t="s">
        <v>74833</v>
      </c>
      <c r="H25386" t="s">
        <v>77835</v>
      </c>
      <c r="I25386" t="s">
        <v>77211</v>
      </c>
      <c r="J25386" t="s">
        <v>77845</v>
      </c>
      <c r="K25386">
        <v>0</v>
      </c>
      <c r="M25386" t="s">
        <v>19</v>
      </c>
      <c r="N25386" t="s">
        <v>74858</v>
      </c>
    </row>
    <row r="25387" spans="1:14" x14ac:dyDescent="0.35">
      <c r="A25387" t="s">
        <v>77846</v>
      </c>
      <c r="B25387" t="s">
        <v>74836</v>
      </c>
      <c r="C25387" t="b">
        <v>0</v>
      </c>
      <c r="F25387" t="s">
        <v>74838</v>
      </c>
      <c r="H25387" t="s">
        <v>77835</v>
      </c>
      <c r="I25387" t="s">
        <v>77211</v>
      </c>
      <c r="J25387" t="s">
        <v>77847</v>
      </c>
      <c r="K25387">
        <v>0</v>
      </c>
      <c r="M25387" t="s">
        <v>19</v>
      </c>
      <c r="N25387" t="s">
        <v>74858</v>
      </c>
    </row>
    <row r="25388" spans="1:14" x14ac:dyDescent="0.35">
      <c r="A25388" t="s">
        <v>77848</v>
      </c>
      <c r="B25388" t="s">
        <v>74841</v>
      </c>
      <c r="C25388" t="b">
        <v>0</v>
      </c>
      <c r="F25388" t="s">
        <v>74843</v>
      </c>
      <c r="H25388" t="s">
        <v>77835</v>
      </c>
      <c r="I25388" t="s">
        <v>77211</v>
      </c>
      <c r="J25388" t="s">
        <v>77849</v>
      </c>
      <c r="K25388">
        <v>0</v>
      </c>
      <c r="M25388" t="s">
        <v>19</v>
      </c>
      <c r="N25388" t="s">
        <v>74858</v>
      </c>
    </row>
    <row r="25389" spans="1:14" x14ac:dyDescent="0.35">
      <c r="A25389" t="s">
        <v>77850</v>
      </c>
      <c r="B25389" t="s">
        <v>74846</v>
      </c>
      <c r="C25389" t="b">
        <v>0</v>
      </c>
      <c r="F25389" t="s">
        <v>74848</v>
      </c>
      <c r="H25389" t="s">
        <v>77835</v>
      </c>
      <c r="I25389" t="s">
        <v>77211</v>
      </c>
      <c r="J25389" t="s">
        <v>77851</v>
      </c>
      <c r="K25389">
        <v>0</v>
      </c>
      <c r="M25389" t="s">
        <v>19</v>
      </c>
      <c r="N25389" t="s">
        <v>74858</v>
      </c>
    </row>
    <row r="25390" spans="1:14" x14ac:dyDescent="0.35">
      <c r="A25390" t="s">
        <v>77852</v>
      </c>
      <c r="B25390" t="s">
        <v>74894</v>
      </c>
      <c r="C25390" t="b">
        <v>0</v>
      </c>
      <c r="F25390" t="s">
        <v>74896</v>
      </c>
      <c r="H25390" t="s">
        <v>77835</v>
      </c>
      <c r="I25390" t="s">
        <v>77211</v>
      </c>
      <c r="J25390" t="s">
        <v>77853</v>
      </c>
      <c r="K25390">
        <v>0</v>
      </c>
      <c r="M25390" t="s">
        <v>19</v>
      </c>
      <c r="N25390" t="s">
        <v>74858</v>
      </c>
    </row>
    <row r="25391" spans="1:14" x14ac:dyDescent="0.35">
      <c r="A25391" t="s">
        <v>77854</v>
      </c>
      <c r="B25391" t="s">
        <v>74898</v>
      </c>
      <c r="C25391" t="b">
        <v>0</v>
      </c>
      <c r="F25391" t="s">
        <v>74900</v>
      </c>
      <c r="H25391" t="s">
        <v>77835</v>
      </c>
      <c r="I25391" t="s">
        <v>77211</v>
      </c>
      <c r="J25391" t="s">
        <v>77855</v>
      </c>
      <c r="K25391">
        <v>0</v>
      </c>
      <c r="M25391" t="s">
        <v>19</v>
      </c>
      <c r="N25391" t="s">
        <v>74858</v>
      </c>
    </row>
    <row r="25392" spans="1:14" x14ac:dyDescent="0.35">
      <c r="A25392" t="s">
        <v>77856</v>
      </c>
      <c r="B25392" t="s">
        <v>77730</v>
      </c>
      <c r="C25392" t="b">
        <v>0</v>
      </c>
      <c r="F25392" t="s">
        <v>77732</v>
      </c>
      <c r="H25392" t="s">
        <v>77835</v>
      </c>
      <c r="I25392" t="s">
        <v>77211</v>
      </c>
      <c r="J25392" t="s">
        <v>77857</v>
      </c>
      <c r="K25392">
        <v>0</v>
      </c>
      <c r="M25392" t="s">
        <v>19</v>
      </c>
      <c r="N25392" t="s">
        <v>74858</v>
      </c>
    </row>
    <row r="25393" spans="1:14" x14ac:dyDescent="0.35">
      <c r="A25393" t="s">
        <v>77858</v>
      </c>
      <c r="B25393" t="s">
        <v>77859</v>
      </c>
      <c r="C25393" t="b">
        <v>0</v>
      </c>
      <c r="F25393" t="s">
        <v>77861</v>
      </c>
      <c r="H25393" t="s">
        <v>77835</v>
      </c>
      <c r="I25393" t="s">
        <v>77211</v>
      </c>
      <c r="J25393" t="s">
        <v>77860</v>
      </c>
      <c r="K25393">
        <v>0</v>
      </c>
      <c r="M25393" t="s">
        <v>19</v>
      </c>
      <c r="N25393" t="s">
        <v>74858</v>
      </c>
    </row>
    <row r="25394" spans="1:14" x14ac:dyDescent="0.35">
      <c r="A25394" t="s">
        <v>77862</v>
      </c>
      <c r="B25394" t="s">
        <v>77734</v>
      </c>
      <c r="C25394" t="b">
        <v>0</v>
      </c>
      <c r="F25394" t="s">
        <v>77736</v>
      </c>
      <c r="H25394" t="s">
        <v>77835</v>
      </c>
      <c r="I25394" t="s">
        <v>77211</v>
      </c>
      <c r="J25394" t="s">
        <v>77863</v>
      </c>
      <c r="K25394">
        <v>0</v>
      </c>
      <c r="M25394" t="s">
        <v>19</v>
      </c>
      <c r="N25394" t="s">
        <v>74858</v>
      </c>
    </row>
    <row r="25395" spans="1:14" x14ac:dyDescent="0.35">
      <c r="A25395" t="s">
        <v>77864</v>
      </c>
      <c r="B25395" t="s">
        <v>77738</v>
      </c>
      <c r="C25395" t="b">
        <v>0</v>
      </c>
      <c r="F25395" t="s">
        <v>77740</v>
      </c>
      <c r="H25395" t="s">
        <v>77835</v>
      </c>
      <c r="I25395" t="s">
        <v>77211</v>
      </c>
      <c r="J25395" t="s">
        <v>77865</v>
      </c>
      <c r="K25395">
        <v>0</v>
      </c>
      <c r="M25395" t="s">
        <v>19</v>
      </c>
      <c r="N25395" t="s">
        <v>74858</v>
      </c>
    </row>
    <row r="25396" spans="1:14" x14ac:dyDescent="0.35">
      <c r="A25396" t="s">
        <v>77866</v>
      </c>
      <c r="B25396" t="s">
        <v>77742</v>
      </c>
      <c r="C25396" t="b">
        <v>0</v>
      </c>
      <c r="F25396" t="s">
        <v>77744</v>
      </c>
      <c r="H25396" t="s">
        <v>77835</v>
      </c>
      <c r="I25396" t="s">
        <v>77211</v>
      </c>
      <c r="J25396" t="s">
        <v>77867</v>
      </c>
      <c r="K25396">
        <v>0</v>
      </c>
      <c r="M25396" t="s">
        <v>19</v>
      </c>
      <c r="N25396" t="s">
        <v>74858</v>
      </c>
    </row>
    <row r="25397" spans="1:14" x14ac:dyDescent="0.35">
      <c r="A25397" t="s">
        <v>77868</v>
      </c>
      <c r="B25397" t="s">
        <v>77746</v>
      </c>
      <c r="C25397" t="b">
        <v>0</v>
      </c>
      <c r="F25397" t="s">
        <v>77748</v>
      </c>
      <c r="H25397" t="s">
        <v>77835</v>
      </c>
      <c r="I25397" t="s">
        <v>77211</v>
      </c>
      <c r="J25397" t="s">
        <v>77869</v>
      </c>
      <c r="K25397">
        <v>0</v>
      </c>
      <c r="M25397" t="s">
        <v>19</v>
      </c>
      <c r="N25397" t="s">
        <v>74858</v>
      </c>
    </row>
    <row r="25398" spans="1:14" x14ac:dyDescent="0.35">
      <c r="A25398" t="s">
        <v>77870</v>
      </c>
      <c r="B25398" t="s">
        <v>77750</v>
      </c>
      <c r="C25398" t="b">
        <v>0</v>
      </c>
      <c r="F25398" t="s">
        <v>77752</v>
      </c>
      <c r="H25398" t="s">
        <v>77835</v>
      </c>
      <c r="I25398" t="s">
        <v>77211</v>
      </c>
      <c r="J25398" t="s">
        <v>77871</v>
      </c>
      <c r="K25398">
        <v>0</v>
      </c>
      <c r="M25398" t="s">
        <v>19</v>
      </c>
      <c r="N25398" t="s">
        <v>74858</v>
      </c>
    </row>
    <row r="25399" spans="1:14" x14ac:dyDescent="0.35">
      <c r="A25399" t="s">
        <v>77872</v>
      </c>
      <c r="B25399" t="s">
        <v>77754</v>
      </c>
      <c r="C25399" t="b">
        <v>0</v>
      </c>
      <c r="F25399" t="s">
        <v>77756</v>
      </c>
      <c r="H25399" t="s">
        <v>77835</v>
      </c>
      <c r="I25399" t="s">
        <v>77211</v>
      </c>
      <c r="J25399" t="s">
        <v>77873</v>
      </c>
      <c r="K25399">
        <v>0</v>
      </c>
      <c r="M25399" t="s">
        <v>19</v>
      </c>
      <c r="N25399" t="s">
        <v>74858</v>
      </c>
    </row>
    <row r="25400" spans="1:14" x14ac:dyDescent="0.35">
      <c r="A25400" t="s">
        <v>77874</v>
      </c>
      <c r="B25400" t="s">
        <v>77758</v>
      </c>
      <c r="C25400" t="b">
        <v>0</v>
      </c>
      <c r="F25400" t="s">
        <v>77760</v>
      </c>
      <c r="H25400" t="s">
        <v>77835</v>
      </c>
      <c r="I25400" t="s">
        <v>77211</v>
      </c>
      <c r="J25400" t="s">
        <v>77875</v>
      </c>
      <c r="K25400">
        <v>0</v>
      </c>
      <c r="M25400" t="s">
        <v>19</v>
      </c>
      <c r="N25400" t="s">
        <v>74858</v>
      </c>
    </row>
    <row r="25401" spans="1:14" x14ac:dyDescent="0.35">
      <c r="A25401" t="s">
        <v>77876</v>
      </c>
      <c r="B25401" t="s">
        <v>77877</v>
      </c>
      <c r="C25401" t="b">
        <v>0</v>
      </c>
      <c r="F25401" t="s">
        <v>77879</v>
      </c>
      <c r="H25401" t="s">
        <v>77835</v>
      </c>
      <c r="I25401" t="s">
        <v>77211</v>
      </c>
      <c r="J25401" t="s">
        <v>77878</v>
      </c>
      <c r="K25401">
        <v>0</v>
      </c>
      <c r="M25401" t="s">
        <v>19</v>
      </c>
      <c r="N25401" t="s">
        <v>74858</v>
      </c>
    </row>
    <row r="25402" spans="1:14" x14ac:dyDescent="0.35">
      <c r="A25402" t="s">
        <v>77880</v>
      </c>
      <c r="B25402" t="s">
        <v>77881</v>
      </c>
      <c r="C25402" t="b">
        <v>0</v>
      </c>
      <c r="F25402" t="s">
        <v>77883</v>
      </c>
      <c r="H25402" t="s">
        <v>77835</v>
      </c>
      <c r="I25402" t="s">
        <v>77211</v>
      </c>
      <c r="J25402" t="s">
        <v>77882</v>
      </c>
      <c r="K25402">
        <v>0</v>
      </c>
      <c r="M25402" t="s">
        <v>19</v>
      </c>
      <c r="N25402" t="s">
        <v>74858</v>
      </c>
    </row>
    <row r="25403" spans="1:14" x14ac:dyDescent="0.35">
      <c r="A25403" t="s">
        <v>77884</v>
      </c>
      <c r="B25403" t="s">
        <v>77762</v>
      </c>
      <c r="C25403" t="b">
        <v>0</v>
      </c>
      <c r="F25403" t="s">
        <v>77764</v>
      </c>
      <c r="H25403" t="s">
        <v>77835</v>
      </c>
      <c r="I25403" t="s">
        <v>77211</v>
      </c>
      <c r="J25403" t="s">
        <v>77885</v>
      </c>
      <c r="K25403">
        <v>0</v>
      </c>
      <c r="M25403" t="s">
        <v>19</v>
      </c>
      <c r="N25403" t="s">
        <v>74858</v>
      </c>
    </row>
    <row r="25404" spans="1:14" x14ac:dyDescent="0.35">
      <c r="A25404" t="s">
        <v>77886</v>
      </c>
      <c r="B25404" t="s">
        <v>77887</v>
      </c>
      <c r="C25404" t="b">
        <v>0</v>
      </c>
      <c r="F25404" t="s">
        <v>77889</v>
      </c>
      <c r="H25404" t="s">
        <v>77835</v>
      </c>
      <c r="I25404" t="s">
        <v>77211</v>
      </c>
      <c r="J25404" t="s">
        <v>77888</v>
      </c>
      <c r="K25404">
        <v>0</v>
      </c>
      <c r="M25404" t="s">
        <v>19</v>
      </c>
      <c r="N25404" t="s">
        <v>74858</v>
      </c>
    </row>
    <row r="25405" spans="1:14" x14ac:dyDescent="0.35">
      <c r="A25405" t="s">
        <v>77890</v>
      </c>
      <c r="B25405" t="s">
        <v>77766</v>
      </c>
      <c r="C25405" t="b">
        <v>0</v>
      </c>
      <c r="F25405" t="s">
        <v>77768</v>
      </c>
      <c r="H25405" t="s">
        <v>77835</v>
      </c>
      <c r="I25405" t="s">
        <v>77211</v>
      </c>
      <c r="J25405" t="s">
        <v>77891</v>
      </c>
      <c r="K25405">
        <v>0</v>
      </c>
      <c r="M25405" t="s">
        <v>19</v>
      </c>
      <c r="N25405" t="s">
        <v>74858</v>
      </c>
    </row>
    <row r="25406" spans="1:14" x14ac:dyDescent="0.35">
      <c r="A25406" t="s">
        <v>77892</v>
      </c>
      <c r="B25406" t="s">
        <v>77770</v>
      </c>
      <c r="C25406" t="b">
        <v>0</v>
      </c>
      <c r="F25406" t="s">
        <v>77772</v>
      </c>
      <c r="H25406" t="s">
        <v>77835</v>
      </c>
      <c r="I25406" t="s">
        <v>77211</v>
      </c>
      <c r="J25406" t="s">
        <v>77893</v>
      </c>
      <c r="K25406">
        <v>0</v>
      </c>
      <c r="M25406" t="s">
        <v>19</v>
      </c>
      <c r="N25406" t="s">
        <v>74858</v>
      </c>
    </row>
    <row r="25407" spans="1:14" x14ac:dyDescent="0.35">
      <c r="A25407" t="s">
        <v>77894</v>
      </c>
      <c r="B25407" t="s">
        <v>77774</v>
      </c>
      <c r="C25407" t="b">
        <v>0</v>
      </c>
      <c r="F25407" t="s">
        <v>77776</v>
      </c>
      <c r="H25407" t="s">
        <v>77835</v>
      </c>
      <c r="I25407" t="s">
        <v>77211</v>
      </c>
      <c r="J25407" t="s">
        <v>77895</v>
      </c>
      <c r="K25407">
        <v>0</v>
      </c>
      <c r="M25407" t="s">
        <v>19</v>
      </c>
      <c r="N25407" t="s">
        <v>74858</v>
      </c>
    </row>
    <row r="25408" spans="1:14" x14ac:dyDescent="0.35">
      <c r="A25408" t="s">
        <v>77896</v>
      </c>
      <c r="B25408" t="s">
        <v>77778</v>
      </c>
      <c r="C25408" t="b">
        <v>0</v>
      </c>
      <c r="F25408" t="s">
        <v>77780</v>
      </c>
      <c r="H25408" t="s">
        <v>77835</v>
      </c>
      <c r="I25408" t="s">
        <v>77211</v>
      </c>
      <c r="J25408" t="s">
        <v>77897</v>
      </c>
      <c r="K25408">
        <v>0</v>
      </c>
      <c r="M25408" t="s">
        <v>19</v>
      </c>
      <c r="N25408" t="s">
        <v>74858</v>
      </c>
    </row>
    <row r="25409" spans="1:14" x14ac:dyDescent="0.35">
      <c r="A25409" t="s">
        <v>77898</v>
      </c>
      <c r="B25409" t="s">
        <v>77782</v>
      </c>
      <c r="C25409" t="b">
        <v>0</v>
      </c>
      <c r="F25409" t="s">
        <v>77784</v>
      </c>
      <c r="H25409" t="s">
        <v>77835</v>
      </c>
      <c r="I25409" t="s">
        <v>77211</v>
      </c>
      <c r="J25409" t="s">
        <v>77899</v>
      </c>
      <c r="K25409">
        <v>0</v>
      </c>
      <c r="M25409" t="s">
        <v>19</v>
      </c>
      <c r="N25409" t="s">
        <v>74858</v>
      </c>
    </row>
    <row r="25410" spans="1:14" x14ac:dyDescent="0.35">
      <c r="A25410" t="s">
        <v>77900</v>
      </c>
      <c r="B25410" t="s">
        <v>77786</v>
      </c>
      <c r="C25410" t="b">
        <v>0</v>
      </c>
      <c r="F25410" t="s">
        <v>77788</v>
      </c>
      <c r="H25410" t="s">
        <v>77835</v>
      </c>
      <c r="I25410" t="s">
        <v>77211</v>
      </c>
      <c r="J25410" t="s">
        <v>77901</v>
      </c>
      <c r="K25410">
        <v>0</v>
      </c>
      <c r="M25410" t="s">
        <v>19</v>
      </c>
      <c r="N25410" t="s">
        <v>74858</v>
      </c>
    </row>
    <row r="25411" spans="1:14" x14ac:dyDescent="0.35">
      <c r="A25411" t="s">
        <v>77902</v>
      </c>
      <c r="B25411" t="s">
        <v>77790</v>
      </c>
      <c r="C25411" t="b">
        <v>0</v>
      </c>
      <c r="F25411" t="s">
        <v>77792</v>
      </c>
      <c r="H25411" t="s">
        <v>77835</v>
      </c>
      <c r="I25411" t="s">
        <v>77211</v>
      </c>
      <c r="J25411" t="s">
        <v>77903</v>
      </c>
      <c r="K25411">
        <v>0</v>
      </c>
      <c r="M25411" t="s">
        <v>19</v>
      </c>
      <c r="N25411" t="s">
        <v>74858</v>
      </c>
    </row>
    <row r="25412" spans="1:14" x14ac:dyDescent="0.35">
      <c r="A25412" t="s">
        <v>77904</v>
      </c>
      <c r="B25412" t="s">
        <v>77905</v>
      </c>
      <c r="C25412" t="b">
        <v>0</v>
      </c>
      <c r="F25412" t="s">
        <v>77907</v>
      </c>
      <c r="H25412" t="s">
        <v>77835</v>
      </c>
      <c r="I25412" t="s">
        <v>77211</v>
      </c>
      <c r="J25412" t="s">
        <v>77906</v>
      </c>
      <c r="K25412">
        <v>0</v>
      </c>
      <c r="M25412" t="s">
        <v>19</v>
      </c>
      <c r="N25412" t="s">
        <v>74858</v>
      </c>
    </row>
    <row r="25413" spans="1:14" x14ac:dyDescent="0.35">
      <c r="A25413" t="s">
        <v>77908</v>
      </c>
      <c r="B25413" t="s">
        <v>77909</v>
      </c>
      <c r="C25413" t="b">
        <v>0</v>
      </c>
      <c r="F25413" t="s">
        <v>77911</v>
      </c>
      <c r="H25413" t="s">
        <v>77835</v>
      </c>
      <c r="I25413" t="s">
        <v>77211</v>
      </c>
      <c r="J25413" t="s">
        <v>77910</v>
      </c>
      <c r="K25413">
        <v>0</v>
      </c>
      <c r="M25413" t="s">
        <v>19</v>
      </c>
      <c r="N25413" t="s">
        <v>74858</v>
      </c>
    </row>
    <row r="25414" spans="1:14" x14ac:dyDescent="0.35">
      <c r="A25414" t="s">
        <v>77912</v>
      </c>
      <c r="B25414" t="s">
        <v>77794</v>
      </c>
      <c r="C25414" t="b">
        <v>0</v>
      </c>
      <c r="F25414" t="s">
        <v>77796</v>
      </c>
      <c r="H25414" t="s">
        <v>77835</v>
      </c>
      <c r="I25414" t="s">
        <v>77211</v>
      </c>
      <c r="J25414" t="s">
        <v>77913</v>
      </c>
      <c r="K25414">
        <v>0</v>
      </c>
      <c r="M25414" t="s">
        <v>19</v>
      </c>
      <c r="N25414" t="s">
        <v>74858</v>
      </c>
    </row>
    <row r="25415" spans="1:14" x14ac:dyDescent="0.35">
      <c r="A25415" t="s">
        <v>77914</v>
      </c>
      <c r="B25415" t="s">
        <v>77915</v>
      </c>
      <c r="C25415" t="b">
        <v>0</v>
      </c>
      <c r="F25415" t="s">
        <v>77917</v>
      </c>
      <c r="H25415" t="s">
        <v>77835</v>
      </c>
      <c r="I25415" t="s">
        <v>77211</v>
      </c>
      <c r="J25415" t="s">
        <v>77916</v>
      </c>
      <c r="K25415">
        <v>0</v>
      </c>
      <c r="M25415" t="s">
        <v>19</v>
      </c>
      <c r="N25415" t="s">
        <v>74858</v>
      </c>
    </row>
    <row r="25416" spans="1:14" x14ac:dyDescent="0.35">
      <c r="A25416" t="s">
        <v>77918</v>
      </c>
      <c r="B25416" t="s">
        <v>77798</v>
      </c>
      <c r="C25416" t="b">
        <v>0</v>
      </c>
      <c r="F25416" t="s">
        <v>77800</v>
      </c>
      <c r="H25416" t="s">
        <v>77835</v>
      </c>
      <c r="I25416" t="s">
        <v>77211</v>
      </c>
      <c r="J25416" t="s">
        <v>77919</v>
      </c>
      <c r="K25416">
        <v>0</v>
      </c>
      <c r="M25416" t="s">
        <v>19</v>
      </c>
      <c r="N25416" t="s">
        <v>74858</v>
      </c>
    </row>
    <row r="25417" spans="1:14" x14ac:dyDescent="0.35">
      <c r="A25417" t="s">
        <v>77920</v>
      </c>
      <c r="B25417" t="s">
        <v>77802</v>
      </c>
      <c r="C25417" t="b">
        <v>0</v>
      </c>
      <c r="F25417" t="s">
        <v>77804</v>
      </c>
      <c r="H25417" t="s">
        <v>77835</v>
      </c>
      <c r="I25417" t="s">
        <v>77211</v>
      </c>
      <c r="J25417" t="s">
        <v>77921</v>
      </c>
      <c r="K25417">
        <v>0</v>
      </c>
      <c r="M25417" t="s">
        <v>19</v>
      </c>
      <c r="N25417" t="s">
        <v>74858</v>
      </c>
    </row>
    <row r="25418" spans="1:14" x14ac:dyDescent="0.35">
      <c r="A25418" t="s">
        <v>77922</v>
      </c>
      <c r="B25418" t="s">
        <v>77806</v>
      </c>
      <c r="C25418" t="b">
        <v>0</v>
      </c>
      <c r="F25418" t="s">
        <v>77808</v>
      </c>
      <c r="H25418" t="s">
        <v>77835</v>
      </c>
      <c r="I25418" t="s">
        <v>77211</v>
      </c>
      <c r="J25418" t="s">
        <v>77923</v>
      </c>
      <c r="K25418">
        <v>0</v>
      </c>
      <c r="M25418" t="s">
        <v>19</v>
      </c>
      <c r="N25418" t="s">
        <v>74858</v>
      </c>
    </row>
    <row r="25419" spans="1:14" x14ac:dyDescent="0.35">
      <c r="A25419" t="s">
        <v>77924</v>
      </c>
      <c r="B25419" t="s">
        <v>77811</v>
      </c>
      <c r="C25419" t="b">
        <v>0</v>
      </c>
      <c r="F25419" t="s">
        <v>77813</v>
      </c>
      <c r="H25419" t="s">
        <v>77835</v>
      </c>
      <c r="I25419" t="s">
        <v>77211</v>
      </c>
      <c r="J25419" t="s">
        <v>77925</v>
      </c>
      <c r="K25419">
        <v>0</v>
      </c>
      <c r="M25419" t="s">
        <v>19</v>
      </c>
      <c r="N25419" t="s">
        <v>74858</v>
      </c>
    </row>
    <row r="25420" spans="1:14" x14ac:dyDescent="0.35">
      <c r="A25420" t="s">
        <v>77926</v>
      </c>
      <c r="B25420" t="s">
        <v>77816</v>
      </c>
      <c r="C25420" t="b">
        <v>0</v>
      </c>
      <c r="F25420" t="s">
        <v>77818</v>
      </c>
      <c r="H25420" t="s">
        <v>77835</v>
      </c>
      <c r="I25420" t="s">
        <v>77211</v>
      </c>
      <c r="J25420" t="s">
        <v>77927</v>
      </c>
      <c r="K25420">
        <v>0</v>
      </c>
      <c r="M25420" t="s">
        <v>19</v>
      </c>
      <c r="N25420" t="s">
        <v>74858</v>
      </c>
    </row>
    <row r="25421" spans="1:14" x14ac:dyDescent="0.35">
      <c r="A25421" t="s">
        <v>77928</v>
      </c>
      <c r="B25421" t="s">
        <v>77821</v>
      </c>
      <c r="C25421" t="b">
        <v>0</v>
      </c>
      <c r="F25421" t="s">
        <v>77823</v>
      </c>
      <c r="H25421" t="s">
        <v>77835</v>
      </c>
      <c r="I25421" t="s">
        <v>77211</v>
      </c>
      <c r="J25421" t="s">
        <v>77929</v>
      </c>
      <c r="K25421">
        <v>0</v>
      </c>
      <c r="M25421" t="s">
        <v>19</v>
      </c>
      <c r="N25421" t="s">
        <v>74858</v>
      </c>
    </row>
    <row r="25422" spans="1:14" x14ac:dyDescent="0.35">
      <c r="A25422" t="s">
        <v>77930</v>
      </c>
      <c r="B25422" t="s">
        <v>77826</v>
      </c>
      <c r="C25422" t="b">
        <v>0</v>
      </c>
      <c r="F25422" t="s">
        <v>77828</v>
      </c>
      <c r="H25422" t="s">
        <v>77835</v>
      </c>
      <c r="I25422" t="s">
        <v>77211</v>
      </c>
      <c r="J25422" t="s">
        <v>77931</v>
      </c>
      <c r="K25422">
        <v>0</v>
      </c>
      <c r="M25422" t="s">
        <v>19</v>
      </c>
      <c r="N25422" t="s">
        <v>74858</v>
      </c>
    </row>
    <row r="25423" spans="1:14" x14ac:dyDescent="0.35">
      <c r="A25423" t="s">
        <v>77932</v>
      </c>
      <c r="B25423" t="s">
        <v>77933</v>
      </c>
      <c r="C25423" t="b">
        <v>0</v>
      </c>
      <c r="F25423" t="s">
        <v>77935</v>
      </c>
      <c r="H25423" t="s">
        <v>77835</v>
      </c>
      <c r="I25423" t="s">
        <v>77211</v>
      </c>
      <c r="J25423" t="s">
        <v>77934</v>
      </c>
      <c r="K25423">
        <v>0</v>
      </c>
      <c r="M25423" t="s">
        <v>19</v>
      </c>
      <c r="N25423" t="s">
        <v>74858</v>
      </c>
    </row>
    <row r="25424" spans="1:14" x14ac:dyDescent="0.35">
      <c r="A25424" t="s">
        <v>77936</v>
      </c>
      <c r="B25424" t="s">
        <v>77937</v>
      </c>
      <c r="C25424" t="b">
        <v>0</v>
      </c>
      <c r="F25424" t="s">
        <v>77939</v>
      </c>
      <c r="H25424" t="s">
        <v>77835</v>
      </c>
      <c r="I25424" t="s">
        <v>77211</v>
      </c>
      <c r="J25424" t="s">
        <v>77938</v>
      </c>
      <c r="K25424">
        <v>0</v>
      </c>
      <c r="M25424" t="s">
        <v>19</v>
      </c>
      <c r="N25424" t="s">
        <v>74858</v>
      </c>
    </row>
    <row r="25425" spans="1:14" x14ac:dyDescent="0.35">
      <c r="A25425" t="s">
        <v>77940</v>
      </c>
      <c r="B25425" t="s">
        <v>74851</v>
      </c>
      <c r="C25425" t="b">
        <v>0</v>
      </c>
      <c r="F25425" t="s">
        <v>74853</v>
      </c>
      <c r="H25425" t="s">
        <v>77835</v>
      </c>
      <c r="I25425" t="s">
        <v>77211</v>
      </c>
      <c r="J25425" t="s">
        <v>77941</v>
      </c>
      <c r="K25425">
        <v>0</v>
      </c>
      <c r="M25425" t="s">
        <v>19</v>
      </c>
      <c r="N25425" t="s">
        <v>74858</v>
      </c>
    </row>
    <row r="25426" spans="1:14" x14ac:dyDescent="0.35">
      <c r="A25426" t="s">
        <v>77942</v>
      </c>
      <c r="B25426" t="s">
        <v>827</v>
      </c>
      <c r="C25426" t="b">
        <v>0</v>
      </c>
      <c r="F25426" t="s">
        <v>831</v>
      </c>
      <c r="H25426" t="s">
        <v>77944</v>
      </c>
      <c r="I25426" t="s">
        <v>77945</v>
      </c>
      <c r="J25426" t="s">
        <v>77943</v>
      </c>
      <c r="K25426">
        <v>0</v>
      </c>
      <c r="M25426" t="s">
        <v>833</v>
      </c>
      <c r="N25426" t="s">
        <v>41050</v>
      </c>
    </row>
    <row r="25427" spans="1:14" x14ac:dyDescent="0.35">
      <c r="A25427" t="s">
        <v>77946</v>
      </c>
      <c r="B25427" t="s">
        <v>74908</v>
      </c>
      <c r="C25427" t="b">
        <v>0</v>
      </c>
      <c r="F25427" t="s">
        <v>74910</v>
      </c>
      <c r="H25427" t="s">
        <v>77944</v>
      </c>
      <c r="I25427" t="s">
        <v>77945</v>
      </c>
      <c r="J25427" t="s">
        <v>77947</v>
      </c>
      <c r="K25427">
        <v>0</v>
      </c>
      <c r="M25427" t="s">
        <v>833</v>
      </c>
      <c r="N25427" t="s">
        <v>41050</v>
      </c>
    </row>
    <row r="25428" spans="1:14" x14ac:dyDescent="0.35">
      <c r="A25428" t="s">
        <v>77948</v>
      </c>
      <c r="B25428" t="s">
        <v>74912</v>
      </c>
      <c r="C25428" t="b">
        <v>0</v>
      </c>
      <c r="F25428" t="s">
        <v>74914</v>
      </c>
      <c r="H25428" t="s">
        <v>77944</v>
      </c>
      <c r="I25428" t="s">
        <v>77945</v>
      </c>
      <c r="J25428" t="s">
        <v>77949</v>
      </c>
      <c r="K25428">
        <v>0</v>
      </c>
      <c r="M25428" t="s">
        <v>833</v>
      </c>
      <c r="N25428" t="s">
        <v>41050</v>
      </c>
    </row>
    <row r="25429" spans="1:14" x14ac:dyDescent="0.35">
      <c r="A25429" t="s">
        <v>77950</v>
      </c>
      <c r="B25429" t="s">
        <v>74916</v>
      </c>
      <c r="C25429" t="b">
        <v>0</v>
      </c>
      <c r="F25429" t="s">
        <v>74918</v>
      </c>
      <c r="H25429" t="s">
        <v>77944</v>
      </c>
      <c r="I25429" t="s">
        <v>77945</v>
      </c>
      <c r="J25429" t="s">
        <v>77951</v>
      </c>
      <c r="K25429">
        <v>0</v>
      </c>
      <c r="M25429" t="s">
        <v>833</v>
      </c>
      <c r="N25429" t="s">
        <v>41050</v>
      </c>
    </row>
    <row r="25430" spans="1:14" x14ac:dyDescent="0.35">
      <c r="A25430" t="s">
        <v>77952</v>
      </c>
      <c r="B25430" t="s">
        <v>74920</v>
      </c>
      <c r="C25430" t="b">
        <v>0</v>
      </c>
      <c r="F25430" t="s">
        <v>74922</v>
      </c>
      <c r="H25430" t="s">
        <v>77944</v>
      </c>
      <c r="I25430" t="s">
        <v>77945</v>
      </c>
      <c r="J25430" t="s">
        <v>77953</v>
      </c>
      <c r="K25430">
        <v>0</v>
      </c>
      <c r="M25430" t="s">
        <v>833</v>
      </c>
      <c r="N25430" t="s">
        <v>41050</v>
      </c>
    </row>
    <row r="25431" spans="1:14" x14ac:dyDescent="0.35">
      <c r="A25431" t="s">
        <v>77954</v>
      </c>
      <c r="B25431" t="s">
        <v>77955</v>
      </c>
      <c r="C25431" t="b">
        <v>0</v>
      </c>
      <c r="F25431" t="s">
        <v>77957</v>
      </c>
      <c r="H25431" t="s">
        <v>77944</v>
      </c>
      <c r="I25431" t="s">
        <v>77945</v>
      </c>
      <c r="J25431" t="s">
        <v>77956</v>
      </c>
      <c r="K25431">
        <v>0</v>
      </c>
      <c r="M25431" t="s">
        <v>833</v>
      </c>
      <c r="N25431" t="s">
        <v>41050</v>
      </c>
    </row>
    <row r="25432" spans="1:14" x14ac:dyDescent="0.35">
      <c r="A25432" t="s">
        <v>77958</v>
      </c>
      <c r="B25432" t="s">
        <v>74924</v>
      </c>
      <c r="C25432" t="b">
        <v>0</v>
      </c>
      <c r="F25432" t="s">
        <v>74926</v>
      </c>
      <c r="H25432" t="s">
        <v>77944</v>
      </c>
      <c r="I25432" t="s">
        <v>77945</v>
      </c>
      <c r="J25432" t="s">
        <v>77959</v>
      </c>
      <c r="K25432">
        <v>0</v>
      </c>
      <c r="M25432" t="s">
        <v>833</v>
      </c>
      <c r="N25432" t="s">
        <v>41050</v>
      </c>
    </row>
    <row r="25433" spans="1:14" x14ac:dyDescent="0.35">
      <c r="A25433" t="s">
        <v>77960</v>
      </c>
      <c r="B25433" t="s">
        <v>74928</v>
      </c>
      <c r="C25433" t="b">
        <v>0</v>
      </c>
      <c r="F25433" t="s">
        <v>74930</v>
      </c>
      <c r="H25433" t="s">
        <v>77944</v>
      </c>
      <c r="I25433" t="s">
        <v>77945</v>
      </c>
      <c r="J25433" t="s">
        <v>77961</v>
      </c>
      <c r="K25433">
        <v>0</v>
      </c>
      <c r="M25433" t="s">
        <v>833</v>
      </c>
      <c r="N25433" t="s">
        <v>41050</v>
      </c>
    </row>
    <row r="25434" spans="1:14" x14ac:dyDescent="0.35">
      <c r="A25434" t="s">
        <v>77962</v>
      </c>
      <c r="B25434" t="s">
        <v>77963</v>
      </c>
      <c r="C25434" t="b">
        <v>0</v>
      </c>
      <c r="F25434" t="s">
        <v>77965</v>
      </c>
      <c r="H25434" t="s">
        <v>77944</v>
      </c>
      <c r="I25434" t="s">
        <v>77945</v>
      </c>
      <c r="J25434" t="s">
        <v>77964</v>
      </c>
      <c r="K25434">
        <v>0</v>
      </c>
      <c r="M25434" t="s">
        <v>833</v>
      </c>
      <c r="N25434" t="s">
        <v>41050</v>
      </c>
    </row>
    <row r="25435" spans="1:14" x14ac:dyDescent="0.35">
      <c r="A25435" t="s">
        <v>77966</v>
      </c>
      <c r="B25435" t="s">
        <v>74932</v>
      </c>
      <c r="C25435" t="b">
        <v>0</v>
      </c>
      <c r="F25435" t="s">
        <v>74934</v>
      </c>
      <c r="H25435" t="s">
        <v>77944</v>
      </c>
      <c r="I25435" t="s">
        <v>77945</v>
      </c>
      <c r="J25435" t="s">
        <v>77967</v>
      </c>
      <c r="K25435">
        <v>0</v>
      </c>
      <c r="M25435" t="s">
        <v>833</v>
      </c>
      <c r="N25435" t="s">
        <v>41050</v>
      </c>
    </row>
    <row r="25436" spans="1:14" x14ac:dyDescent="0.35">
      <c r="A25436" t="s">
        <v>78166</v>
      </c>
      <c r="B25436" t="s">
        <v>14</v>
      </c>
      <c r="C25436" t="b">
        <v>0</v>
      </c>
      <c r="F25436" t="s">
        <v>18</v>
      </c>
      <c r="H25436" t="s">
        <v>78168</v>
      </c>
      <c r="I25436" t="s">
        <v>78169</v>
      </c>
      <c r="J25436" t="s">
        <v>78167</v>
      </c>
      <c r="K25436">
        <v>0</v>
      </c>
      <c r="M25436" t="s">
        <v>19</v>
      </c>
      <c r="N25436" t="s">
        <v>41050</v>
      </c>
    </row>
    <row r="25437" spans="1:14" x14ac:dyDescent="0.35">
      <c r="A25437" t="s">
        <v>78170</v>
      </c>
      <c r="B25437" t="s">
        <v>74018</v>
      </c>
      <c r="C25437" t="b">
        <v>0</v>
      </c>
      <c r="F25437" t="s">
        <v>74020</v>
      </c>
      <c r="H25437" t="s">
        <v>78168</v>
      </c>
      <c r="I25437" t="s">
        <v>78169</v>
      </c>
      <c r="J25437" t="s">
        <v>78171</v>
      </c>
      <c r="K25437">
        <v>0</v>
      </c>
      <c r="M25437" t="s">
        <v>19</v>
      </c>
      <c r="N25437" t="s">
        <v>41050</v>
      </c>
    </row>
    <row r="25438" spans="1:14" x14ac:dyDescent="0.35">
      <c r="A25438" t="s">
        <v>78172</v>
      </c>
      <c r="B25438" t="s">
        <v>74150</v>
      </c>
      <c r="C25438" t="b">
        <v>0</v>
      </c>
      <c r="F25438" t="s">
        <v>74152</v>
      </c>
      <c r="H25438" t="s">
        <v>78168</v>
      </c>
      <c r="I25438" t="s">
        <v>78169</v>
      </c>
      <c r="J25438" t="s">
        <v>78173</v>
      </c>
      <c r="K25438">
        <v>0</v>
      </c>
      <c r="M25438" t="s">
        <v>19</v>
      </c>
      <c r="N25438" t="s">
        <v>41050</v>
      </c>
    </row>
    <row r="25439" spans="1:14" x14ac:dyDescent="0.35">
      <c r="A25439" t="s">
        <v>78174</v>
      </c>
      <c r="B25439" t="s">
        <v>74282</v>
      </c>
      <c r="C25439" t="b">
        <v>0</v>
      </c>
      <c r="F25439" t="s">
        <v>74284</v>
      </c>
      <c r="H25439" t="s">
        <v>78168</v>
      </c>
      <c r="I25439" t="s">
        <v>78169</v>
      </c>
      <c r="J25439" t="s">
        <v>78175</v>
      </c>
      <c r="K25439">
        <v>0</v>
      </c>
      <c r="M25439" t="s">
        <v>19</v>
      </c>
      <c r="N25439" t="s">
        <v>41050</v>
      </c>
    </row>
    <row r="25440" spans="1:14" x14ac:dyDescent="0.35">
      <c r="A25440" t="s">
        <v>78176</v>
      </c>
      <c r="B25440" t="s">
        <v>74431</v>
      </c>
      <c r="C25440" t="b">
        <v>0</v>
      </c>
      <c r="F25440" t="s">
        <v>74433</v>
      </c>
      <c r="H25440" t="s">
        <v>78168</v>
      </c>
      <c r="I25440" t="s">
        <v>78169</v>
      </c>
      <c r="J25440" t="s">
        <v>78177</v>
      </c>
      <c r="K25440">
        <v>0</v>
      </c>
      <c r="M25440" t="s">
        <v>19</v>
      </c>
      <c r="N25440" t="s">
        <v>41050</v>
      </c>
    </row>
    <row r="25441" spans="1:14" x14ac:dyDescent="0.35">
      <c r="A25441" t="s">
        <v>78178</v>
      </c>
      <c r="B25441" t="s">
        <v>77523</v>
      </c>
      <c r="C25441" t="b">
        <v>0</v>
      </c>
      <c r="F25441" t="s">
        <v>77525</v>
      </c>
      <c r="H25441" t="s">
        <v>78168</v>
      </c>
      <c r="I25441" t="s">
        <v>78169</v>
      </c>
      <c r="J25441" t="s">
        <v>78179</v>
      </c>
      <c r="K25441">
        <v>0</v>
      </c>
      <c r="M25441" t="s">
        <v>19</v>
      </c>
      <c r="N25441" t="s">
        <v>41050</v>
      </c>
    </row>
    <row r="25442" spans="1:14" x14ac:dyDescent="0.35">
      <c r="A25442" t="s">
        <v>78180</v>
      </c>
      <c r="B25442" t="s">
        <v>74566</v>
      </c>
      <c r="C25442" t="b">
        <v>0</v>
      </c>
      <c r="F25442" t="s">
        <v>74568</v>
      </c>
      <c r="H25442" t="s">
        <v>78168</v>
      </c>
      <c r="I25442" t="s">
        <v>78169</v>
      </c>
      <c r="J25442" t="s">
        <v>78181</v>
      </c>
      <c r="K25442">
        <v>0</v>
      </c>
      <c r="M25442" t="s">
        <v>19</v>
      </c>
      <c r="N25442" t="s">
        <v>41050</v>
      </c>
    </row>
    <row r="25443" spans="1:14" x14ac:dyDescent="0.35">
      <c r="A25443" t="s">
        <v>78182</v>
      </c>
      <c r="B25443" t="s">
        <v>74731</v>
      </c>
      <c r="C25443" t="b">
        <v>0</v>
      </c>
      <c r="F25443" t="s">
        <v>74733</v>
      </c>
      <c r="H25443" t="s">
        <v>78168</v>
      </c>
      <c r="I25443" t="s">
        <v>78169</v>
      </c>
      <c r="J25443" t="s">
        <v>78183</v>
      </c>
      <c r="K25443">
        <v>0</v>
      </c>
      <c r="M25443" t="s">
        <v>19</v>
      </c>
      <c r="N25443" t="s">
        <v>41050</v>
      </c>
    </row>
    <row r="25444" spans="1:14" x14ac:dyDescent="0.35">
      <c r="A25444" t="s">
        <v>78184</v>
      </c>
      <c r="B25444" t="s">
        <v>77730</v>
      </c>
      <c r="C25444" t="b">
        <v>0</v>
      </c>
      <c r="F25444" t="s">
        <v>77732</v>
      </c>
      <c r="H25444" t="s">
        <v>78168</v>
      </c>
      <c r="I25444" t="s">
        <v>78169</v>
      </c>
      <c r="J25444" t="s">
        <v>78185</v>
      </c>
      <c r="K25444">
        <v>0</v>
      </c>
      <c r="M25444" t="s">
        <v>19</v>
      </c>
      <c r="N25444" t="s">
        <v>41050</v>
      </c>
    </row>
    <row r="25445" spans="1:14" x14ac:dyDescent="0.35">
      <c r="A25445" t="s">
        <v>78186</v>
      </c>
      <c r="B25445" t="s">
        <v>74851</v>
      </c>
      <c r="C25445" t="b">
        <v>0</v>
      </c>
      <c r="F25445" t="s">
        <v>74853</v>
      </c>
      <c r="H25445" t="s">
        <v>78168</v>
      </c>
      <c r="I25445" t="s">
        <v>78169</v>
      </c>
      <c r="J25445" t="s">
        <v>78187</v>
      </c>
      <c r="K25445">
        <v>0</v>
      </c>
      <c r="M25445" t="s">
        <v>19</v>
      </c>
      <c r="N25445" t="s">
        <v>41050</v>
      </c>
    </row>
    <row r="25446" spans="1:14" x14ac:dyDescent="0.35">
      <c r="A25446" t="s">
        <v>77968</v>
      </c>
      <c r="B25446" t="s">
        <v>14</v>
      </c>
      <c r="C25446" t="b">
        <v>0</v>
      </c>
      <c r="F25446" t="s">
        <v>18</v>
      </c>
      <c r="H25446" t="s">
        <v>77970</v>
      </c>
      <c r="I25446" t="s">
        <v>77971</v>
      </c>
      <c r="J25446" t="s">
        <v>77969</v>
      </c>
      <c r="K25446">
        <v>0</v>
      </c>
      <c r="M25446" t="s">
        <v>19</v>
      </c>
      <c r="N25446" t="s">
        <v>41050</v>
      </c>
    </row>
    <row r="25447" spans="1:14" x14ac:dyDescent="0.35">
      <c r="A25447" t="s">
        <v>77972</v>
      </c>
      <c r="B25447" t="s">
        <v>74018</v>
      </c>
      <c r="C25447" t="b">
        <v>0</v>
      </c>
      <c r="F25447" t="s">
        <v>74020</v>
      </c>
      <c r="H25447" t="s">
        <v>77970</v>
      </c>
      <c r="I25447" t="s">
        <v>77971</v>
      </c>
      <c r="J25447" t="s">
        <v>77973</v>
      </c>
      <c r="K25447">
        <v>0</v>
      </c>
      <c r="M25447" t="s">
        <v>19</v>
      </c>
      <c r="N25447" t="s">
        <v>41050</v>
      </c>
    </row>
    <row r="25448" spans="1:14" x14ac:dyDescent="0.35">
      <c r="A25448" t="s">
        <v>77974</v>
      </c>
      <c r="B25448" t="s">
        <v>74150</v>
      </c>
      <c r="C25448" t="b">
        <v>0</v>
      </c>
      <c r="F25448" t="s">
        <v>74152</v>
      </c>
      <c r="H25448" t="s">
        <v>77970</v>
      </c>
      <c r="I25448" t="s">
        <v>77971</v>
      </c>
      <c r="J25448" t="s">
        <v>77975</v>
      </c>
      <c r="K25448">
        <v>0</v>
      </c>
      <c r="M25448" t="s">
        <v>19</v>
      </c>
      <c r="N25448" t="s">
        <v>41050</v>
      </c>
    </row>
    <row r="25449" spans="1:14" x14ac:dyDescent="0.35">
      <c r="A25449" t="s">
        <v>77976</v>
      </c>
      <c r="B25449" t="s">
        <v>74282</v>
      </c>
      <c r="C25449" t="b">
        <v>0</v>
      </c>
      <c r="F25449" t="s">
        <v>74284</v>
      </c>
      <c r="H25449" t="s">
        <v>77970</v>
      </c>
      <c r="I25449" t="s">
        <v>77971</v>
      </c>
      <c r="J25449" t="s">
        <v>77977</v>
      </c>
      <c r="K25449">
        <v>0</v>
      </c>
      <c r="M25449" t="s">
        <v>19</v>
      </c>
      <c r="N25449" t="s">
        <v>41050</v>
      </c>
    </row>
    <row r="25450" spans="1:14" x14ac:dyDescent="0.35">
      <c r="A25450" t="s">
        <v>77978</v>
      </c>
      <c r="B25450" t="s">
        <v>74431</v>
      </c>
      <c r="C25450" t="b">
        <v>0</v>
      </c>
      <c r="F25450" t="s">
        <v>74433</v>
      </c>
      <c r="H25450" t="s">
        <v>77970</v>
      </c>
      <c r="I25450" t="s">
        <v>77971</v>
      </c>
      <c r="J25450" t="s">
        <v>77979</v>
      </c>
      <c r="K25450">
        <v>0</v>
      </c>
      <c r="M25450" t="s">
        <v>19</v>
      </c>
      <c r="N25450" t="s">
        <v>41050</v>
      </c>
    </row>
    <row r="25451" spans="1:14" x14ac:dyDescent="0.35">
      <c r="A25451" t="s">
        <v>77980</v>
      </c>
      <c r="B25451" t="s">
        <v>77523</v>
      </c>
      <c r="C25451" t="b">
        <v>0</v>
      </c>
      <c r="F25451" t="s">
        <v>77525</v>
      </c>
      <c r="H25451" t="s">
        <v>77970</v>
      </c>
      <c r="I25451" t="s">
        <v>77971</v>
      </c>
      <c r="J25451" t="s">
        <v>77981</v>
      </c>
      <c r="K25451">
        <v>0</v>
      </c>
      <c r="M25451" t="s">
        <v>19</v>
      </c>
      <c r="N25451" t="s">
        <v>41050</v>
      </c>
    </row>
    <row r="25452" spans="1:14" x14ac:dyDescent="0.35">
      <c r="A25452" t="s">
        <v>77982</v>
      </c>
      <c r="B25452" t="s">
        <v>74566</v>
      </c>
      <c r="C25452" t="b">
        <v>0</v>
      </c>
      <c r="F25452" t="s">
        <v>74568</v>
      </c>
      <c r="H25452" t="s">
        <v>77970</v>
      </c>
      <c r="I25452" t="s">
        <v>77971</v>
      </c>
      <c r="J25452" t="s">
        <v>77983</v>
      </c>
      <c r="K25452">
        <v>0</v>
      </c>
      <c r="M25452" t="s">
        <v>19</v>
      </c>
      <c r="N25452" t="s">
        <v>41050</v>
      </c>
    </row>
    <row r="25453" spans="1:14" x14ac:dyDescent="0.35">
      <c r="A25453" t="s">
        <v>77984</v>
      </c>
      <c r="B25453" t="s">
        <v>74731</v>
      </c>
      <c r="C25453" t="b">
        <v>0</v>
      </c>
      <c r="F25453" t="s">
        <v>74733</v>
      </c>
      <c r="H25453" t="s">
        <v>77970</v>
      </c>
      <c r="I25453" t="s">
        <v>77971</v>
      </c>
      <c r="J25453" t="s">
        <v>77985</v>
      </c>
      <c r="K25453">
        <v>0</v>
      </c>
      <c r="M25453" t="s">
        <v>19</v>
      </c>
      <c r="N25453" t="s">
        <v>41050</v>
      </c>
    </row>
    <row r="25454" spans="1:14" x14ac:dyDescent="0.35">
      <c r="A25454" t="s">
        <v>77986</v>
      </c>
      <c r="B25454" t="s">
        <v>77730</v>
      </c>
      <c r="C25454" t="b">
        <v>0</v>
      </c>
      <c r="F25454" t="s">
        <v>77732</v>
      </c>
      <c r="H25454" t="s">
        <v>77970</v>
      </c>
      <c r="I25454" t="s">
        <v>77971</v>
      </c>
      <c r="J25454" t="s">
        <v>77987</v>
      </c>
      <c r="K25454">
        <v>0</v>
      </c>
      <c r="M25454" t="s">
        <v>19</v>
      </c>
      <c r="N25454" t="s">
        <v>41050</v>
      </c>
    </row>
    <row r="25455" spans="1:14" x14ac:dyDescent="0.35">
      <c r="A25455" t="s">
        <v>77988</v>
      </c>
      <c r="B25455" t="s">
        <v>74851</v>
      </c>
      <c r="C25455" t="b">
        <v>0</v>
      </c>
      <c r="F25455" t="s">
        <v>74853</v>
      </c>
      <c r="H25455" t="s">
        <v>77970</v>
      </c>
      <c r="I25455" t="s">
        <v>77971</v>
      </c>
      <c r="J25455" t="s">
        <v>77989</v>
      </c>
      <c r="K25455">
        <v>0</v>
      </c>
      <c r="M25455" t="s">
        <v>19</v>
      </c>
      <c r="N25455" t="s">
        <v>41050</v>
      </c>
    </row>
    <row r="25456" spans="1:14" x14ac:dyDescent="0.35">
      <c r="A25456" t="s">
        <v>77990</v>
      </c>
      <c r="B25456" t="s">
        <v>14</v>
      </c>
      <c r="C25456" t="b">
        <v>0</v>
      </c>
      <c r="F25456" t="s">
        <v>18</v>
      </c>
      <c r="H25456" t="s">
        <v>77992</v>
      </c>
      <c r="I25456" t="s">
        <v>77993</v>
      </c>
      <c r="J25456" t="s">
        <v>77991</v>
      </c>
      <c r="K25456">
        <v>0</v>
      </c>
      <c r="M25456" t="s">
        <v>19</v>
      </c>
      <c r="N25456" t="s">
        <v>41050</v>
      </c>
    </row>
    <row r="25457" spans="1:14" x14ac:dyDescent="0.35">
      <c r="A25457" t="s">
        <v>77994</v>
      </c>
      <c r="B25457" t="s">
        <v>74018</v>
      </c>
      <c r="C25457" t="b">
        <v>0</v>
      </c>
      <c r="F25457" t="s">
        <v>74020</v>
      </c>
      <c r="H25457" t="s">
        <v>77992</v>
      </c>
      <c r="I25457" t="s">
        <v>77993</v>
      </c>
      <c r="J25457" t="s">
        <v>77995</v>
      </c>
      <c r="K25457">
        <v>0</v>
      </c>
      <c r="M25457" t="s">
        <v>19</v>
      </c>
      <c r="N25457" t="s">
        <v>41050</v>
      </c>
    </row>
    <row r="25458" spans="1:14" x14ac:dyDescent="0.35">
      <c r="A25458" t="s">
        <v>77996</v>
      </c>
      <c r="B25458" t="s">
        <v>74150</v>
      </c>
      <c r="C25458" t="b">
        <v>0</v>
      </c>
      <c r="F25458" t="s">
        <v>74152</v>
      </c>
      <c r="H25458" t="s">
        <v>77992</v>
      </c>
      <c r="I25458" t="s">
        <v>77993</v>
      </c>
      <c r="J25458" t="s">
        <v>77997</v>
      </c>
      <c r="K25458">
        <v>0</v>
      </c>
      <c r="M25458" t="s">
        <v>19</v>
      </c>
      <c r="N25458" t="s">
        <v>41050</v>
      </c>
    </row>
    <row r="25459" spans="1:14" x14ac:dyDescent="0.35">
      <c r="A25459" t="s">
        <v>77998</v>
      </c>
      <c r="B25459" t="s">
        <v>74282</v>
      </c>
      <c r="C25459" t="b">
        <v>0</v>
      </c>
      <c r="F25459" t="s">
        <v>74284</v>
      </c>
      <c r="H25459" t="s">
        <v>77992</v>
      </c>
      <c r="I25459" t="s">
        <v>77993</v>
      </c>
      <c r="J25459" t="s">
        <v>77999</v>
      </c>
      <c r="K25459">
        <v>0</v>
      </c>
      <c r="M25459" t="s">
        <v>19</v>
      </c>
      <c r="N25459" t="s">
        <v>41050</v>
      </c>
    </row>
    <row r="25460" spans="1:14" x14ac:dyDescent="0.35">
      <c r="A25460" t="s">
        <v>78000</v>
      </c>
      <c r="B25460" t="s">
        <v>74431</v>
      </c>
      <c r="C25460" t="b">
        <v>0</v>
      </c>
      <c r="F25460" t="s">
        <v>74433</v>
      </c>
      <c r="H25460" t="s">
        <v>77992</v>
      </c>
      <c r="I25460" t="s">
        <v>77993</v>
      </c>
      <c r="J25460" t="s">
        <v>78001</v>
      </c>
      <c r="K25460">
        <v>0</v>
      </c>
      <c r="M25460" t="s">
        <v>19</v>
      </c>
      <c r="N25460" t="s">
        <v>41050</v>
      </c>
    </row>
    <row r="25461" spans="1:14" x14ac:dyDescent="0.35">
      <c r="A25461" t="s">
        <v>78002</v>
      </c>
      <c r="B25461" t="s">
        <v>77523</v>
      </c>
      <c r="C25461" t="b">
        <v>0</v>
      </c>
      <c r="F25461" t="s">
        <v>77525</v>
      </c>
      <c r="H25461" t="s">
        <v>77992</v>
      </c>
      <c r="I25461" t="s">
        <v>77993</v>
      </c>
      <c r="J25461" t="s">
        <v>78003</v>
      </c>
      <c r="K25461">
        <v>0</v>
      </c>
      <c r="M25461" t="s">
        <v>19</v>
      </c>
      <c r="N25461" t="s">
        <v>41050</v>
      </c>
    </row>
    <row r="25462" spans="1:14" x14ac:dyDescent="0.35">
      <c r="A25462" t="s">
        <v>78004</v>
      </c>
      <c r="B25462" t="s">
        <v>74566</v>
      </c>
      <c r="C25462" t="b">
        <v>0</v>
      </c>
      <c r="F25462" t="s">
        <v>74568</v>
      </c>
      <c r="H25462" t="s">
        <v>77992</v>
      </c>
      <c r="I25462" t="s">
        <v>77993</v>
      </c>
      <c r="J25462" t="s">
        <v>78005</v>
      </c>
      <c r="K25462">
        <v>0</v>
      </c>
      <c r="M25462" t="s">
        <v>19</v>
      </c>
      <c r="N25462" t="s">
        <v>41050</v>
      </c>
    </row>
    <row r="25463" spans="1:14" x14ac:dyDescent="0.35">
      <c r="A25463" t="s">
        <v>78006</v>
      </c>
      <c r="B25463" t="s">
        <v>74731</v>
      </c>
      <c r="C25463" t="b">
        <v>0</v>
      </c>
      <c r="F25463" t="s">
        <v>74733</v>
      </c>
      <c r="H25463" t="s">
        <v>77992</v>
      </c>
      <c r="I25463" t="s">
        <v>77993</v>
      </c>
      <c r="J25463" t="s">
        <v>78007</v>
      </c>
      <c r="K25463">
        <v>0</v>
      </c>
      <c r="M25463" t="s">
        <v>19</v>
      </c>
      <c r="N25463" t="s">
        <v>41050</v>
      </c>
    </row>
    <row r="25464" spans="1:14" x14ac:dyDescent="0.35">
      <c r="A25464" t="s">
        <v>78008</v>
      </c>
      <c r="B25464" t="s">
        <v>77730</v>
      </c>
      <c r="C25464" t="b">
        <v>0</v>
      </c>
      <c r="F25464" t="s">
        <v>77732</v>
      </c>
      <c r="H25464" t="s">
        <v>77992</v>
      </c>
      <c r="I25464" t="s">
        <v>77993</v>
      </c>
      <c r="J25464" t="s">
        <v>78009</v>
      </c>
      <c r="K25464">
        <v>0</v>
      </c>
      <c r="M25464" t="s">
        <v>19</v>
      </c>
      <c r="N25464" t="s">
        <v>41050</v>
      </c>
    </row>
    <row r="25465" spans="1:14" x14ac:dyDescent="0.35">
      <c r="A25465" t="s">
        <v>78010</v>
      </c>
      <c r="B25465" t="s">
        <v>74851</v>
      </c>
      <c r="C25465" t="b">
        <v>0</v>
      </c>
      <c r="F25465" t="s">
        <v>74853</v>
      </c>
      <c r="H25465" t="s">
        <v>77992</v>
      </c>
      <c r="I25465" t="s">
        <v>77993</v>
      </c>
      <c r="J25465" t="s">
        <v>78011</v>
      </c>
      <c r="K25465">
        <v>0</v>
      </c>
      <c r="M25465" t="s">
        <v>19</v>
      </c>
      <c r="N25465" t="s">
        <v>41050</v>
      </c>
    </row>
    <row r="25466" spans="1:14" x14ac:dyDescent="0.35">
      <c r="A25466" t="s">
        <v>78012</v>
      </c>
      <c r="B25466" t="s">
        <v>14</v>
      </c>
      <c r="C25466" t="b">
        <v>0</v>
      </c>
      <c r="F25466" t="s">
        <v>18</v>
      </c>
      <c r="H25466" t="s">
        <v>78014</v>
      </c>
      <c r="I25466" t="s">
        <v>78015</v>
      </c>
      <c r="J25466" t="s">
        <v>78013</v>
      </c>
      <c r="K25466">
        <v>0</v>
      </c>
      <c r="M25466" t="s">
        <v>19</v>
      </c>
      <c r="N25466" t="s">
        <v>41050</v>
      </c>
    </row>
    <row r="25467" spans="1:14" x14ac:dyDescent="0.35">
      <c r="A25467" t="s">
        <v>78016</v>
      </c>
      <c r="B25467" t="s">
        <v>74018</v>
      </c>
      <c r="C25467" t="b">
        <v>0</v>
      </c>
      <c r="F25467" t="s">
        <v>74020</v>
      </c>
      <c r="H25467" t="s">
        <v>78014</v>
      </c>
      <c r="I25467" t="s">
        <v>78015</v>
      </c>
      <c r="J25467" t="s">
        <v>78017</v>
      </c>
      <c r="K25467">
        <v>0</v>
      </c>
      <c r="M25467" t="s">
        <v>19</v>
      </c>
      <c r="N25467" t="s">
        <v>41050</v>
      </c>
    </row>
    <row r="25468" spans="1:14" x14ac:dyDescent="0.35">
      <c r="A25468" t="s">
        <v>78018</v>
      </c>
      <c r="B25468" t="s">
        <v>74150</v>
      </c>
      <c r="C25468" t="b">
        <v>0</v>
      </c>
      <c r="F25468" t="s">
        <v>74152</v>
      </c>
      <c r="H25468" t="s">
        <v>78014</v>
      </c>
      <c r="I25468" t="s">
        <v>78015</v>
      </c>
      <c r="J25468" t="s">
        <v>78019</v>
      </c>
      <c r="K25468">
        <v>0</v>
      </c>
      <c r="M25468" t="s">
        <v>19</v>
      </c>
      <c r="N25468" t="s">
        <v>41050</v>
      </c>
    </row>
    <row r="25469" spans="1:14" x14ac:dyDescent="0.35">
      <c r="A25469" t="s">
        <v>78020</v>
      </c>
      <c r="B25469" t="s">
        <v>74282</v>
      </c>
      <c r="C25469" t="b">
        <v>0</v>
      </c>
      <c r="F25469" t="s">
        <v>74284</v>
      </c>
      <c r="H25469" t="s">
        <v>78014</v>
      </c>
      <c r="I25469" t="s">
        <v>78015</v>
      </c>
      <c r="J25469" t="s">
        <v>78021</v>
      </c>
      <c r="K25469">
        <v>0</v>
      </c>
      <c r="M25469" t="s">
        <v>19</v>
      </c>
      <c r="N25469" t="s">
        <v>41050</v>
      </c>
    </row>
    <row r="25470" spans="1:14" x14ac:dyDescent="0.35">
      <c r="A25470" t="s">
        <v>78022</v>
      </c>
      <c r="B25470" t="s">
        <v>74431</v>
      </c>
      <c r="C25470" t="b">
        <v>0</v>
      </c>
      <c r="F25470" t="s">
        <v>74433</v>
      </c>
      <c r="H25470" t="s">
        <v>78014</v>
      </c>
      <c r="I25470" t="s">
        <v>78015</v>
      </c>
      <c r="J25470" t="s">
        <v>78023</v>
      </c>
      <c r="K25470">
        <v>0</v>
      </c>
      <c r="M25470" t="s">
        <v>19</v>
      </c>
      <c r="N25470" t="s">
        <v>41050</v>
      </c>
    </row>
    <row r="25471" spans="1:14" x14ac:dyDescent="0.35">
      <c r="A25471" t="s">
        <v>78024</v>
      </c>
      <c r="B25471" t="s">
        <v>77523</v>
      </c>
      <c r="C25471" t="b">
        <v>0</v>
      </c>
      <c r="F25471" t="s">
        <v>77525</v>
      </c>
      <c r="H25471" t="s">
        <v>78014</v>
      </c>
      <c r="I25471" t="s">
        <v>78015</v>
      </c>
      <c r="J25471" t="s">
        <v>78025</v>
      </c>
      <c r="K25471">
        <v>0</v>
      </c>
      <c r="M25471" t="s">
        <v>19</v>
      </c>
      <c r="N25471" t="s">
        <v>41050</v>
      </c>
    </row>
    <row r="25472" spans="1:14" x14ac:dyDescent="0.35">
      <c r="A25472" t="s">
        <v>78026</v>
      </c>
      <c r="B25472" t="s">
        <v>74566</v>
      </c>
      <c r="C25472" t="b">
        <v>0</v>
      </c>
      <c r="F25472" t="s">
        <v>74568</v>
      </c>
      <c r="H25472" t="s">
        <v>78014</v>
      </c>
      <c r="I25472" t="s">
        <v>78015</v>
      </c>
      <c r="J25472" t="s">
        <v>78027</v>
      </c>
      <c r="K25472">
        <v>0</v>
      </c>
      <c r="M25472" t="s">
        <v>19</v>
      </c>
      <c r="N25472" t="s">
        <v>41050</v>
      </c>
    </row>
    <row r="25473" spans="1:14" x14ac:dyDescent="0.35">
      <c r="A25473" t="s">
        <v>78028</v>
      </c>
      <c r="B25473" t="s">
        <v>74731</v>
      </c>
      <c r="C25473" t="b">
        <v>0</v>
      </c>
      <c r="F25473" t="s">
        <v>74733</v>
      </c>
      <c r="H25473" t="s">
        <v>78014</v>
      </c>
      <c r="I25473" t="s">
        <v>78015</v>
      </c>
      <c r="J25473" t="s">
        <v>78029</v>
      </c>
      <c r="K25473">
        <v>0</v>
      </c>
      <c r="M25473" t="s">
        <v>19</v>
      </c>
      <c r="N25473" t="s">
        <v>41050</v>
      </c>
    </row>
    <row r="25474" spans="1:14" x14ac:dyDescent="0.35">
      <c r="A25474" t="s">
        <v>78030</v>
      </c>
      <c r="B25474" t="s">
        <v>77730</v>
      </c>
      <c r="C25474" t="b">
        <v>0</v>
      </c>
      <c r="F25474" t="s">
        <v>77732</v>
      </c>
      <c r="H25474" t="s">
        <v>78014</v>
      </c>
      <c r="I25474" t="s">
        <v>78015</v>
      </c>
      <c r="J25474" t="s">
        <v>78031</v>
      </c>
      <c r="K25474">
        <v>0</v>
      </c>
      <c r="M25474" t="s">
        <v>19</v>
      </c>
      <c r="N25474" t="s">
        <v>41050</v>
      </c>
    </row>
    <row r="25475" spans="1:14" x14ac:dyDescent="0.35">
      <c r="A25475" t="s">
        <v>78032</v>
      </c>
      <c r="B25475" t="s">
        <v>74851</v>
      </c>
      <c r="C25475" t="b">
        <v>0</v>
      </c>
      <c r="F25475" t="s">
        <v>74853</v>
      </c>
      <c r="H25475" t="s">
        <v>78014</v>
      </c>
      <c r="I25475" t="s">
        <v>78015</v>
      </c>
      <c r="J25475" t="s">
        <v>78033</v>
      </c>
      <c r="K25475">
        <v>0</v>
      </c>
      <c r="M25475" t="s">
        <v>19</v>
      </c>
      <c r="N25475" t="s">
        <v>41050</v>
      </c>
    </row>
    <row r="25476" spans="1:14" x14ac:dyDescent="0.35">
      <c r="A25476" t="s">
        <v>78034</v>
      </c>
      <c r="B25476" t="s">
        <v>14</v>
      </c>
      <c r="C25476" t="b">
        <v>0</v>
      </c>
      <c r="F25476" t="s">
        <v>18</v>
      </c>
      <c r="H25476" t="s">
        <v>78036</v>
      </c>
      <c r="I25476" t="s">
        <v>78037</v>
      </c>
      <c r="J25476" t="s">
        <v>78035</v>
      </c>
      <c r="K25476">
        <v>0</v>
      </c>
      <c r="M25476" t="s">
        <v>19</v>
      </c>
      <c r="N25476" t="s">
        <v>41050</v>
      </c>
    </row>
    <row r="25477" spans="1:14" x14ac:dyDescent="0.35">
      <c r="A25477" t="s">
        <v>78038</v>
      </c>
      <c r="B25477" t="s">
        <v>74018</v>
      </c>
      <c r="C25477" t="b">
        <v>0</v>
      </c>
      <c r="F25477" t="s">
        <v>74020</v>
      </c>
      <c r="H25477" t="s">
        <v>78036</v>
      </c>
      <c r="I25477" t="s">
        <v>78037</v>
      </c>
      <c r="J25477" t="s">
        <v>78039</v>
      </c>
      <c r="K25477">
        <v>0</v>
      </c>
      <c r="M25477" t="s">
        <v>19</v>
      </c>
      <c r="N25477" t="s">
        <v>41050</v>
      </c>
    </row>
    <row r="25478" spans="1:14" x14ac:dyDescent="0.35">
      <c r="A25478" t="s">
        <v>78040</v>
      </c>
      <c r="B25478" t="s">
        <v>74150</v>
      </c>
      <c r="C25478" t="b">
        <v>0</v>
      </c>
      <c r="F25478" t="s">
        <v>74152</v>
      </c>
      <c r="H25478" t="s">
        <v>78036</v>
      </c>
      <c r="I25478" t="s">
        <v>78037</v>
      </c>
      <c r="J25478" t="s">
        <v>78041</v>
      </c>
      <c r="K25478">
        <v>0</v>
      </c>
      <c r="M25478" t="s">
        <v>19</v>
      </c>
      <c r="N25478" t="s">
        <v>41050</v>
      </c>
    </row>
    <row r="25479" spans="1:14" x14ac:dyDescent="0.35">
      <c r="A25479" t="s">
        <v>78042</v>
      </c>
      <c r="B25479" t="s">
        <v>74282</v>
      </c>
      <c r="C25479" t="b">
        <v>0</v>
      </c>
      <c r="F25479" t="s">
        <v>74284</v>
      </c>
      <c r="H25479" t="s">
        <v>78036</v>
      </c>
      <c r="I25479" t="s">
        <v>78037</v>
      </c>
      <c r="J25479" t="s">
        <v>78043</v>
      </c>
      <c r="K25479">
        <v>0</v>
      </c>
      <c r="M25479" t="s">
        <v>19</v>
      </c>
      <c r="N25479" t="s">
        <v>41050</v>
      </c>
    </row>
    <row r="25480" spans="1:14" x14ac:dyDescent="0.35">
      <c r="A25480" t="s">
        <v>78044</v>
      </c>
      <c r="B25480" t="s">
        <v>74431</v>
      </c>
      <c r="C25480" t="b">
        <v>0</v>
      </c>
      <c r="F25480" t="s">
        <v>74433</v>
      </c>
      <c r="H25480" t="s">
        <v>78036</v>
      </c>
      <c r="I25480" t="s">
        <v>78037</v>
      </c>
      <c r="J25480" t="s">
        <v>78045</v>
      </c>
      <c r="K25480">
        <v>0</v>
      </c>
      <c r="M25480" t="s">
        <v>19</v>
      </c>
      <c r="N25480" t="s">
        <v>41050</v>
      </c>
    </row>
    <row r="25481" spans="1:14" x14ac:dyDescent="0.35">
      <c r="A25481" t="s">
        <v>78046</v>
      </c>
      <c r="B25481" t="s">
        <v>77523</v>
      </c>
      <c r="C25481" t="b">
        <v>0</v>
      </c>
      <c r="F25481" t="s">
        <v>77525</v>
      </c>
      <c r="H25481" t="s">
        <v>78036</v>
      </c>
      <c r="I25481" t="s">
        <v>78037</v>
      </c>
      <c r="J25481" t="s">
        <v>78047</v>
      </c>
      <c r="K25481">
        <v>0</v>
      </c>
      <c r="M25481" t="s">
        <v>19</v>
      </c>
      <c r="N25481" t="s">
        <v>41050</v>
      </c>
    </row>
    <row r="25482" spans="1:14" x14ac:dyDescent="0.35">
      <c r="A25482" t="s">
        <v>78048</v>
      </c>
      <c r="B25482" t="s">
        <v>74566</v>
      </c>
      <c r="C25482" t="b">
        <v>0</v>
      </c>
      <c r="F25482" t="s">
        <v>74568</v>
      </c>
      <c r="H25482" t="s">
        <v>78036</v>
      </c>
      <c r="I25482" t="s">
        <v>78037</v>
      </c>
      <c r="J25482" t="s">
        <v>78049</v>
      </c>
      <c r="K25482">
        <v>0</v>
      </c>
      <c r="M25482" t="s">
        <v>19</v>
      </c>
      <c r="N25482" t="s">
        <v>41050</v>
      </c>
    </row>
    <row r="25483" spans="1:14" x14ac:dyDescent="0.35">
      <c r="A25483" t="s">
        <v>78050</v>
      </c>
      <c r="B25483" t="s">
        <v>74731</v>
      </c>
      <c r="C25483" t="b">
        <v>0</v>
      </c>
      <c r="F25483" t="s">
        <v>74733</v>
      </c>
      <c r="H25483" t="s">
        <v>78036</v>
      </c>
      <c r="I25483" t="s">
        <v>78037</v>
      </c>
      <c r="J25483" t="s">
        <v>78051</v>
      </c>
      <c r="K25483">
        <v>0</v>
      </c>
      <c r="M25483" t="s">
        <v>19</v>
      </c>
      <c r="N25483" t="s">
        <v>41050</v>
      </c>
    </row>
    <row r="25484" spans="1:14" x14ac:dyDescent="0.35">
      <c r="A25484" t="s">
        <v>78052</v>
      </c>
      <c r="B25484" t="s">
        <v>77730</v>
      </c>
      <c r="C25484" t="b">
        <v>0</v>
      </c>
      <c r="F25484" t="s">
        <v>77732</v>
      </c>
      <c r="H25484" t="s">
        <v>78036</v>
      </c>
      <c r="I25484" t="s">
        <v>78037</v>
      </c>
      <c r="J25484" t="s">
        <v>78053</v>
      </c>
      <c r="K25484">
        <v>0</v>
      </c>
      <c r="M25484" t="s">
        <v>19</v>
      </c>
      <c r="N25484" t="s">
        <v>41050</v>
      </c>
    </row>
    <row r="25485" spans="1:14" x14ac:dyDescent="0.35">
      <c r="A25485" t="s">
        <v>78054</v>
      </c>
      <c r="B25485" t="s">
        <v>74851</v>
      </c>
      <c r="C25485" t="b">
        <v>0</v>
      </c>
      <c r="F25485" t="s">
        <v>74853</v>
      </c>
      <c r="H25485" t="s">
        <v>78036</v>
      </c>
      <c r="I25485" t="s">
        <v>78037</v>
      </c>
      <c r="J25485" t="s">
        <v>78055</v>
      </c>
      <c r="K25485">
        <v>0</v>
      </c>
      <c r="M25485" t="s">
        <v>19</v>
      </c>
      <c r="N25485" t="s">
        <v>41050</v>
      </c>
    </row>
    <row r="25486" spans="1:14" x14ac:dyDescent="0.35">
      <c r="A25486" t="s">
        <v>78056</v>
      </c>
      <c r="B25486" t="s">
        <v>14</v>
      </c>
      <c r="C25486" t="b">
        <v>0</v>
      </c>
      <c r="F25486" t="s">
        <v>18</v>
      </c>
      <c r="H25486" t="s">
        <v>78058</v>
      </c>
      <c r="I25486" t="s">
        <v>78059</v>
      </c>
      <c r="J25486" t="s">
        <v>78057</v>
      </c>
      <c r="K25486">
        <v>0</v>
      </c>
      <c r="M25486" t="s">
        <v>19</v>
      </c>
      <c r="N25486" t="s">
        <v>41050</v>
      </c>
    </row>
    <row r="25487" spans="1:14" x14ac:dyDescent="0.35">
      <c r="A25487" t="s">
        <v>78060</v>
      </c>
      <c r="B25487" t="s">
        <v>74018</v>
      </c>
      <c r="C25487" t="b">
        <v>0</v>
      </c>
      <c r="F25487" t="s">
        <v>74020</v>
      </c>
      <c r="H25487" t="s">
        <v>78058</v>
      </c>
      <c r="I25487" t="s">
        <v>78059</v>
      </c>
      <c r="J25487" t="s">
        <v>78061</v>
      </c>
      <c r="K25487">
        <v>0</v>
      </c>
      <c r="M25487" t="s">
        <v>19</v>
      </c>
      <c r="N25487" t="s">
        <v>41050</v>
      </c>
    </row>
    <row r="25488" spans="1:14" x14ac:dyDescent="0.35">
      <c r="A25488" t="s">
        <v>78062</v>
      </c>
      <c r="B25488" t="s">
        <v>74150</v>
      </c>
      <c r="C25488" t="b">
        <v>0</v>
      </c>
      <c r="F25488" t="s">
        <v>74152</v>
      </c>
      <c r="H25488" t="s">
        <v>78058</v>
      </c>
      <c r="I25488" t="s">
        <v>78059</v>
      </c>
      <c r="J25488" t="s">
        <v>78063</v>
      </c>
      <c r="K25488">
        <v>0</v>
      </c>
      <c r="M25488" t="s">
        <v>19</v>
      </c>
      <c r="N25488" t="s">
        <v>41050</v>
      </c>
    </row>
    <row r="25489" spans="1:14" x14ac:dyDescent="0.35">
      <c r="A25489" t="s">
        <v>78064</v>
      </c>
      <c r="B25489" t="s">
        <v>74282</v>
      </c>
      <c r="C25489" t="b">
        <v>0</v>
      </c>
      <c r="F25489" t="s">
        <v>74284</v>
      </c>
      <c r="H25489" t="s">
        <v>78058</v>
      </c>
      <c r="I25489" t="s">
        <v>78059</v>
      </c>
      <c r="J25489" t="s">
        <v>78065</v>
      </c>
      <c r="K25489">
        <v>0</v>
      </c>
      <c r="M25489" t="s">
        <v>19</v>
      </c>
      <c r="N25489" t="s">
        <v>41050</v>
      </c>
    </row>
    <row r="25490" spans="1:14" x14ac:dyDescent="0.35">
      <c r="A25490" t="s">
        <v>78066</v>
      </c>
      <c r="B25490" t="s">
        <v>74431</v>
      </c>
      <c r="C25490" t="b">
        <v>0</v>
      </c>
      <c r="F25490" t="s">
        <v>74433</v>
      </c>
      <c r="H25490" t="s">
        <v>78058</v>
      </c>
      <c r="I25490" t="s">
        <v>78059</v>
      </c>
      <c r="J25490" t="s">
        <v>78067</v>
      </c>
      <c r="K25490">
        <v>0</v>
      </c>
      <c r="M25490" t="s">
        <v>19</v>
      </c>
      <c r="N25490" t="s">
        <v>41050</v>
      </c>
    </row>
    <row r="25491" spans="1:14" x14ac:dyDescent="0.35">
      <c r="A25491" t="s">
        <v>78068</v>
      </c>
      <c r="B25491" t="s">
        <v>77523</v>
      </c>
      <c r="C25491" t="b">
        <v>0</v>
      </c>
      <c r="F25491" t="s">
        <v>77525</v>
      </c>
      <c r="H25491" t="s">
        <v>78058</v>
      </c>
      <c r="I25491" t="s">
        <v>78059</v>
      </c>
      <c r="J25491" t="s">
        <v>78069</v>
      </c>
      <c r="K25491">
        <v>0</v>
      </c>
      <c r="M25491" t="s">
        <v>19</v>
      </c>
      <c r="N25491" t="s">
        <v>41050</v>
      </c>
    </row>
    <row r="25492" spans="1:14" x14ac:dyDescent="0.35">
      <c r="A25492" t="s">
        <v>78070</v>
      </c>
      <c r="B25492" t="s">
        <v>74566</v>
      </c>
      <c r="C25492" t="b">
        <v>0</v>
      </c>
      <c r="F25492" t="s">
        <v>74568</v>
      </c>
      <c r="H25492" t="s">
        <v>78058</v>
      </c>
      <c r="I25492" t="s">
        <v>78059</v>
      </c>
      <c r="J25492" t="s">
        <v>78071</v>
      </c>
      <c r="K25492">
        <v>0</v>
      </c>
      <c r="M25492" t="s">
        <v>19</v>
      </c>
      <c r="N25492" t="s">
        <v>41050</v>
      </c>
    </row>
    <row r="25493" spans="1:14" x14ac:dyDescent="0.35">
      <c r="A25493" t="s">
        <v>78072</v>
      </c>
      <c r="B25493" t="s">
        <v>74731</v>
      </c>
      <c r="C25493" t="b">
        <v>0</v>
      </c>
      <c r="F25493" t="s">
        <v>74733</v>
      </c>
      <c r="H25493" t="s">
        <v>78058</v>
      </c>
      <c r="I25493" t="s">
        <v>78059</v>
      </c>
      <c r="J25493" t="s">
        <v>78073</v>
      </c>
      <c r="K25493">
        <v>0</v>
      </c>
      <c r="M25493" t="s">
        <v>19</v>
      </c>
      <c r="N25493" t="s">
        <v>41050</v>
      </c>
    </row>
    <row r="25494" spans="1:14" x14ac:dyDescent="0.35">
      <c r="A25494" t="s">
        <v>78074</v>
      </c>
      <c r="B25494" t="s">
        <v>77730</v>
      </c>
      <c r="C25494" t="b">
        <v>0</v>
      </c>
      <c r="F25494" t="s">
        <v>77732</v>
      </c>
      <c r="H25494" t="s">
        <v>78058</v>
      </c>
      <c r="I25494" t="s">
        <v>78059</v>
      </c>
      <c r="J25494" t="s">
        <v>78075</v>
      </c>
      <c r="K25494">
        <v>0</v>
      </c>
      <c r="M25494" t="s">
        <v>19</v>
      </c>
      <c r="N25494" t="s">
        <v>41050</v>
      </c>
    </row>
    <row r="25495" spans="1:14" x14ac:dyDescent="0.35">
      <c r="A25495" t="s">
        <v>78076</v>
      </c>
      <c r="B25495" t="s">
        <v>74851</v>
      </c>
      <c r="C25495" t="b">
        <v>0</v>
      </c>
      <c r="F25495" t="s">
        <v>74853</v>
      </c>
      <c r="H25495" t="s">
        <v>78058</v>
      </c>
      <c r="I25495" t="s">
        <v>78059</v>
      </c>
      <c r="J25495" t="s">
        <v>78077</v>
      </c>
      <c r="K25495">
        <v>0</v>
      </c>
      <c r="M25495" t="s">
        <v>19</v>
      </c>
      <c r="N25495" t="s">
        <v>41050</v>
      </c>
    </row>
    <row r="25496" spans="1:14" x14ac:dyDescent="0.35">
      <c r="A25496" t="s">
        <v>78078</v>
      </c>
      <c r="B25496" t="s">
        <v>14</v>
      </c>
      <c r="C25496" t="b">
        <v>0</v>
      </c>
      <c r="F25496" t="s">
        <v>18</v>
      </c>
      <c r="H25496" t="s">
        <v>78080</v>
      </c>
      <c r="I25496" t="s">
        <v>78081</v>
      </c>
      <c r="J25496" t="s">
        <v>78079</v>
      </c>
      <c r="K25496">
        <v>0</v>
      </c>
      <c r="M25496" t="s">
        <v>19</v>
      </c>
      <c r="N25496" t="s">
        <v>41050</v>
      </c>
    </row>
    <row r="25497" spans="1:14" x14ac:dyDescent="0.35">
      <c r="A25497" t="s">
        <v>78082</v>
      </c>
      <c r="B25497" t="s">
        <v>74018</v>
      </c>
      <c r="C25497" t="b">
        <v>0</v>
      </c>
      <c r="F25497" t="s">
        <v>74020</v>
      </c>
      <c r="H25497" t="s">
        <v>78080</v>
      </c>
      <c r="I25497" t="s">
        <v>78081</v>
      </c>
      <c r="J25497" t="s">
        <v>78083</v>
      </c>
      <c r="K25497">
        <v>0</v>
      </c>
      <c r="M25497" t="s">
        <v>19</v>
      </c>
      <c r="N25497" t="s">
        <v>41050</v>
      </c>
    </row>
    <row r="25498" spans="1:14" x14ac:dyDescent="0.35">
      <c r="A25498" t="s">
        <v>78084</v>
      </c>
      <c r="B25498" t="s">
        <v>74150</v>
      </c>
      <c r="C25498" t="b">
        <v>0</v>
      </c>
      <c r="F25498" t="s">
        <v>74152</v>
      </c>
      <c r="H25498" t="s">
        <v>78080</v>
      </c>
      <c r="I25498" t="s">
        <v>78081</v>
      </c>
      <c r="J25498" t="s">
        <v>78085</v>
      </c>
      <c r="K25498">
        <v>0</v>
      </c>
      <c r="M25498" t="s">
        <v>19</v>
      </c>
      <c r="N25498" t="s">
        <v>41050</v>
      </c>
    </row>
    <row r="25499" spans="1:14" x14ac:dyDescent="0.35">
      <c r="A25499" t="s">
        <v>78086</v>
      </c>
      <c r="B25499" t="s">
        <v>74282</v>
      </c>
      <c r="C25499" t="b">
        <v>0</v>
      </c>
      <c r="F25499" t="s">
        <v>74284</v>
      </c>
      <c r="H25499" t="s">
        <v>78080</v>
      </c>
      <c r="I25499" t="s">
        <v>78081</v>
      </c>
      <c r="J25499" t="s">
        <v>78087</v>
      </c>
      <c r="K25499">
        <v>0</v>
      </c>
      <c r="M25499" t="s">
        <v>19</v>
      </c>
      <c r="N25499" t="s">
        <v>41050</v>
      </c>
    </row>
    <row r="25500" spans="1:14" x14ac:dyDescent="0.35">
      <c r="A25500" t="s">
        <v>78088</v>
      </c>
      <c r="B25500" t="s">
        <v>74431</v>
      </c>
      <c r="C25500" t="b">
        <v>0</v>
      </c>
      <c r="F25500" t="s">
        <v>74433</v>
      </c>
      <c r="H25500" t="s">
        <v>78080</v>
      </c>
      <c r="I25500" t="s">
        <v>78081</v>
      </c>
      <c r="J25500" t="s">
        <v>78089</v>
      </c>
      <c r="K25500">
        <v>0</v>
      </c>
      <c r="M25500" t="s">
        <v>19</v>
      </c>
      <c r="N25500" t="s">
        <v>41050</v>
      </c>
    </row>
    <row r="25501" spans="1:14" x14ac:dyDescent="0.35">
      <c r="A25501" t="s">
        <v>78090</v>
      </c>
      <c r="B25501" t="s">
        <v>77523</v>
      </c>
      <c r="C25501" t="b">
        <v>0</v>
      </c>
      <c r="F25501" t="s">
        <v>77525</v>
      </c>
      <c r="H25501" t="s">
        <v>78080</v>
      </c>
      <c r="I25501" t="s">
        <v>78081</v>
      </c>
      <c r="J25501" t="s">
        <v>78091</v>
      </c>
      <c r="K25501">
        <v>0</v>
      </c>
      <c r="M25501" t="s">
        <v>19</v>
      </c>
      <c r="N25501" t="s">
        <v>41050</v>
      </c>
    </row>
    <row r="25502" spans="1:14" x14ac:dyDescent="0.35">
      <c r="A25502" t="s">
        <v>78092</v>
      </c>
      <c r="B25502" t="s">
        <v>74566</v>
      </c>
      <c r="C25502" t="b">
        <v>0</v>
      </c>
      <c r="F25502" t="s">
        <v>74568</v>
      </c>
      <c r="H25502" t="s">
        <v>78080</v>
      </c>
      <c r="I25502" t="s">
        <v>78081</v>
      </c>
      <c r="J25502" t="s">
        <v>78093</v>
      </c>
      <c r="K25502">
        <v>0</v>
      </c>
      <c r="M25502" t="s">
        <v>19</v>
      </c>
      <c r="N25502" t="s">
        <v>41050</v>
      </c>
    </row>
    <row r="25503" spans="1:14" x14ac:dyDescent="0.35">
      <c r="A25503" t="s">
        <v>78094</v>
      </c>
      <c r="B25503" t="s">
        <v>74731</v>
      </c>
      <c r="C25503" t="b">
        <v>0</v>
      </c>
      <c r="F25503" t="s">
        <v>74733</v>
      </c>
      <c r="H25503" t="s">
        <v>78080</v>
      </c>
      <c r="I25503" t="s">
        <v>78081</v>
      </c>
      <c r="J25503" t="s">
        <v>78095</v>
      </c>
      <c r="K25503">
        <v>0</v>
      </c>
      <c r="M25503" t="s">
        <v>19</v>
      </c>
      <c r="N25503" t="s">
        <v>41050</v>
      </c>
    </row>
    <row r="25504" spans="1:14" x14ac:dyDescent="0.35">
      <c r="A25504" t="s">
        <v>78096</v>
      </c>
      <c r="B25504" t="s">
        <v>77730</v>
      </c>
      <c r="C25504" t="b">
        <v>0</v>
      </c>
      <c r="F25504" t="s">
        <v>77732</v>
      </c>
      <c r="H25504" t="s">
        <v>78080</v>
      </c>
      <c r="I25504" t="s">
        <v>78081</v>
      </c>
      <c r="J25504" t="s">
        <v>78097</v>
      </c>
      <c r="K25504">
        <v>0</v>
      </c>
      <c r="M25504" t="s">
        <v>19</v>
      </c>
      <c r="N25504" t="s">
        <v>41050</v>
      </c>
    </row>
    <row r="25505" spans="1:14" x14ac:dyDescent="0.35">
      <c r="A25505" t="s">
        <v>78098</v>
      </c>
      <c r="B25505" t="s">
        <v>74851</v>
      </c>
      <c r="C25505" t="b">
        <v>0</v>
      </c>
      <c r="F25505" t="s">
        <v>74853</v>
      </c>
      <c r="H25505" t="s">
        <v>78080</v>
      </c>
      <c r="I25505" t="s">
        <v>78081</v>
      </c>
      <c r="J25505" t="s">
        <v>78099</v>
      </c>
      <c r="K25505">
        <v>0</v>
      </c>
      <c r="M25505" t="s">
        <v>19</v>
      </c>
      <c r="N25505" t="s">
        <v>41050</v>
      </c>
    </row>
    <row r="25506" spans="1:14" x14ac:dyDescent="0.35">
      <c r="A25506" t="s">
        <v>78100</v>
      </c>
      <c r="B25506" t="s">
        <v>14</v>
      </c>
      <c r="C25506" t="b">
        <v>0</v>
      </c>
      <c r="F25506" t="s">
        <v>18</v>
      </c>
      <c r="H25506" t="s">
        <v>78102</v>
      </c>
      <c r="I25506" t="s">
        <v>78103</v>
      </c>
      <c r="J25506" t="s">
        <v>78101</v>
      </c>
      <c r="K25506">
        <v>0</v>
      </c>
      <c r="M25506" t="s">
        <v>19</v>
      </c>
      <c r="N25506" t="s">
        <v>41050</v>
      </c>
    </row>
    <row r="25507" spans="1:14" x14ac:dyDescent="0.35">
      <c r="A25507" t="s">
        <v>78104</v>
      </c>
      <c r="B25507" t="s">
        <v>74018</v>
      </c>
      <c r="C25507" t="b">
        <v>0</v>
      </c>
      <c r="F25507" t="s">
        <v>74020</v>
      </c>
      <c r="H25507" t="s">
        <v>78102</v>
      </c>
      <c r="I25507" t="s">
        <v>78103</v>
      </c>
      <c r="J25507" t="s">
        <v>78105</v>
      </c>
      <c r="K25507">
        <v>0</v>
      </c>
      <c r="M25507" t="s">
        <v>19</v>
      </c>
      <c r="N25507" t="s">
        <v>41050</v>
      </c>
    </row>
    <row r="25508" spans="1:14" x14ac:dyDescent="0.35">
      <c r="A25508" t="s">
        <v>78106</v>
      </c>
      <c r="B25508" t="s">
        <v>74150</v>
      </c>
      <c r="C25508" t="b">
        <v>0</v>
      </c>
      <c r="F25508" t="s">
        <v>74152</v>
      </c>
      <c r="H25508" t="s">
        <v>78102</v>
      </c>
      <c r="I25508" t="s">
        <v>78103</v>
      </c>
      <c r="J25508" t="s">
        <v>78107</v>
      </c>
      <c r="K25508">
        <v>0</v>
      </c>
      <c r="M25508" t="s">
        <v>19</v>
      </c>
      <c r="N25508" t="s">
        <v>41050</v>
      </c>
    </row>
    <row r="25509" spans="1:14" x14ac:dyDescent="0.35">
      <c r="A25509" t="s">
        <v>78108</v>
      </c>
      <c r="B25509" t="s">
        <v>74282</v>
      </c>
      <c r="C25509" t="b">
        <v>0</v>
      </c>
      <c r="F25509" t="s">
        <v>74284</v>
      </c>
      <c r="H25509" t="s">
        <v>78102</v>
      </c>
      <c r="I25509" t="s">
        <v>78103</v>
      </c>
      <c r="J25509" t="s">
        <v>78109</v>
      </c>
      <c r="K25509">
        <v>0</v>
      </c>
      <c r="M25509" t="s">
        <v>19</v>
      </c>
      <c r="N25509" t="s">
        <v>41050</v>
      </c>
    </row>
    <row r="25510" spans="1:14" x14ac:dyDescent="0.35">
      <c r="A25510" t="s">
        <v>78110</v>
      </c>
      <c r="B25510" t="s">
        <v>74431</v>
      </c>
      <c r="C25510" t="b">
        <v>0</v>
      </c>
      <c r="F25510" t="s">
        <v>74433</v>
      </c>
      <c r="H25510" t="s">
        <v>78102</v>
      </c>
      <c r="I25510" t="s">
        <v>78103</v>
      </c>
      <c r="J25510" t="s">
        <v>78111</v>
      </c>
      <c r="K25510">
        <v>0</v>
      </c>
      <c r="M25510" t="s">
        <v>19</v>
      </c>
      <c r="N25510" t="s">
        <v>41050</v>
      </c>
    </row>
    <row r="25511" spans="1:14" x14ac:dyDescent="0.35">
      <c r="A25511" t="s">
        <v>78112</v>
      </c>
      <c r="B25511" t="s">
        <v>77523</v>
      </c>
      <c r="C25511" t="b">
        <v>0</v>
      </c>
      <c r="F25511" t="s">
        <v>77525</v>
      </c>
      <c r="H25511" t="s">
        <v>78102</v>
      </c>
      <c r="I25511" t="s">
        <v>78103</v>
      </c>
      <c r="J25511" t="s">
        <v>78113</v>
      </c>
      <c r="K25511">
        <v>0</v>
      </c>
      <c r="M25511" t="s">
        <v>19</v>
      </c>
      <c r="N25511" t="s">
        <v>41050</v>
      </c>
    </row>
    <row r="25512" spans="1:14" x14ac:dyDescent="0.35">
      <c r="A25512" t="s">
        <v>78114</v>
      </c>
      <c r="B25512" t="s">
        <v>74566</v>
      </c>
      <c r="C25512" t="b">
        <v>0</v>
      </c>
      <c r="F25512" t="s">
        <v>74568</v>
      </c>
      <c r="H25512" t="s">
        <v>78102</v>
      </c>
      <c r="I25512" t="s">
        <v>78103</v>
      </c>
      <c r="J25512" t="s">
        <v>78115</v>
      </c>
      <c r="K25512">
        <v>0</v>
      </c>
      <c r="M25512" t="s">
        <v>19</v>
      </c>
      <c r="N25512" t="s">
        <v>41050</v>
      </c>
    </row>
    <row r="25513" spans="1:14" x14ac:dyDescent="0.35">
      <c r="A25513" t="s">
        <v>78116</v>
      </c>
      <c r="B25513" t="s">
        <v>74731</v>
      </c>
      <c r="C25513" t="b">
        <v>0</v>
      </c>
      <c r="F25513" t="s">
        <v>74733</v>
      </c>
      <c r="H25513" t="s">
        <v>78102</v>
      </c>
      <c r="I25513" t="s">
        <v>78103</v>
      </c>
      <c r="J25513" t="s">
        <v>78117</v>
      </c>
      <c r="K25513">
        <v>0</v>
      </c>
      <c r="M25513" t="s">
        <v>19</v>
      </c>
      <c r="N25513" t="s">
        <v>41050</v>
      </c>
    </row>
    <row r="25514" spans="1:14" x14ac:dyDescent="0.35">
      <c r="A25514" t="s">
        <v>78118</v>
      </c>
      <c r="B25514" t="s">
        <v>77730</v>
      </c>
      <c r="C25514" t="b">
        <v>0</v>
      </c>
      <c r="F25514" t="s">
        <v>77732</v>
      </c>
      <c r="H25514" t="s">
        <v>78102</v>
      </c>
      <c r="I25514" t="s">
        <v>78103</v>
      </c>
      <c r="J25514" t="s">
        <v>78119</v>
      </c>
      <c r="K25514">
        <v>0</v>
      </c>
      <c r="M25514" t="s">
        <v>19</v>
      </c>
      <c r="N25514" t="s">
        <v>41050</v>
      </c>
    </row>
    <row r="25515" spans="1:14" x14ac:dyDescent="0.35">
      <c r="A25515" t="s">
        <v>78120</v>
      </c>
      <c r="B25515" t="s">
        <v>74851</v>
      </c>
      <c r="C25515" t="b">
        <v>0</v>
      </c>
      <c r="F25515" t="s">
        <v>74853</v>
      </c>
      <c r="H25515" t="s">
        <v>78102</v>
      </c>
      <c r="I25515" t="s">
        <v>78103</v>
      </c>
      <c r="J25515" t="s">
        <v>78121</v>
      </c>
      <c r="K25515">
        <v>0</v>
      </c>
      <c r="M25515" t="s">
        <v>19</v>
      </c>
      <c r="N25515" t="s">
        <v>41050</v>
      </c>
    </row>
    <row r="25516" spans="1:14" x14ac:dyDescent="0.35">
      <c r="A25516" t="s">
        <v>78122</v>
      </c>
      <c r="B25516" t="s">
        <v>14</v>
      </c>
      <c r="C25516" t="b">
        <v>0</v>
      </c>
      <c r="F25516" t="s">
        <v>18</v>
      </c>
      <c r="H25516" t="s">
        <v>78124</v>
      </c>
      <c r="I25516" t="s">
        <v>78125</v>
      </c>
      <c r="J25516" t="s">
        <v>78123</v>
      </c>
      <c r="K25516">
        <v>0</v>
      </c>
      <c r="M25516" t="s">
        <v>19</v>
      </c>
      <c r="N25516" t="s">
        <v>41050</v>
      </c>
    </row>
    <row r="25517" spans="1:14" x14ac:dyDescent="0.35">
      <c r="A25517" t="s">
        <v>78126</v>
      </c>
      <c r="B25517" t="s">
        <v>74018</v>
      </c>
      <c r="C25517" t="b">
        <v>0</v>
      </c>
      <c r="F25517" t="s">
        <v>74020</v>
      </c>
      <c r="H25517" t="s">
        <v>78124</v>
      </c>
      <c r="I25517" t="s">
        <v>78125</v>
      </c>
      <c r="J25517" t="s">
        <v>78127</v>
      </c>
      <c r="K25517">
        <v>0</v>
      </c>
      <c r="M25517" t="s">
        <v>19</v>
      </c>
      <c r="N25517" t="s">
        <v>41050</v>
      </c>
    </row>
    <row r="25518" spans="1:14" x14ac:dyDescent="0.35">
      <c r="A25518" t="s">
        <v>78128</v>
      </c>
      <c r="B25518" t="s">
        <v>74150</v>
      </c>
      <c r="C25518" t="b">
        <v>0</v>
      </c>
      <c r="F25518" t="s">
        <v>74152</v>
      </c>
      <c r="H25518" t="s">
        <v>78124</v>
      </c>
      <c r="I25518" t="s">
        <v>78125</v>
      </c>
      <c r="J25518" t="s">
        <v>78129</v>
      </c>
      <c r="K25518">
        <v>0</v>
      </c>
      <c r="M25518" t="s">
        <v>19</v>
      </c>
      <c r="N25518" t="s">
        <v>41050</v>
      </c>
    </row>
    <row r="25519" spans="1:14" x14ac:dyDescent="0.35">
      <c r="A25519" t="s">
        <v>78130</v>
      </c>
      <c r="B25519" t="s">
        <v>74282</v>
      </c>
      <c r="C25519" t="b">
        <v>0</v>
      </c>
      <c r="F25519" t="s">
        <v>74284</v>
      </c>
      <c r="H25519" t="s">
        <v>78124</v>
      </c>
      <c r="I25519" t="s">
        <v>78125</v>
      </c>
      <c r="J25519" t="s">
        <v>78131</v>
      </c>
      <c r="K25519">
        <v>0</v>
      </c>
      <c r="M25519" t="s">
        <v>19</v>
      </c>
      <c r="N25519" t="s">
        <v>41050</v>
      </c>
    </row>
    <row r="25520" spans="1:14" x14ac:dyDescent="0.35">
      <c r="A25520" t="s">
        <v>78132</v>
      </c>
      <c r="B25520" t="s">
        <v>74431</v>
      </c>
      <c r="C25520" t="b">
        <v>0</v>
      </c>
      <c r="F25520" t="s">
        <v>74433</v>
      </c>
      <c r="H25520" t="s">
        <v>78124</v>
      </c>
      <c r="I25520" t="s">
        <v>78125</v>
      </c>
      <c r="J25520" t="s">
        <v>78133</v>
      </c>
      <c r="K25520">
        <v>0</v>
      </c>
      <c r="M25520" t="s">
        <v>19</v>
      </c>
      <c r="N25520" t="s">
        <v>41050</v>
      </c>
    </row>
    <row r="25521" spans="1:14" x14ac:dyDescent="0.35">
      <c r="A25521" t="s">
        <v>78134</v>
      </c>
      <c r="B25521" t="s">
        <v>77523</v>
      </c>
      <c r="C25521" t="b">
        <v>0</v>
      </c>
      <c r="F25521" t="s">
        <v>77525</v>
      </c>
      <c r="H25521" t="s">
        <v>78124</v>
      </c>
      <c r="I25521" t="s">
        <v>78125</v>
      </c>
      <c r="J25521" t="s">
        <v>78135</v>
      </c>
      <c r="K25521">
        <v>0</v>
      </c>
      <c r="M25521" t="s">
        <v>19</v>
      </c>
      <c r="N25521" t="s">
        <v>41050</v>
      </c>
    </row>
    <row r="25522" spans="1:14" x14ac:dyDescent="0.35">
      <c r="A25522" t="s">
        <v>78136</v>
      </c>
      <c r="B25522" t="s">
        <v>74566</v>
      </c>
      <c r="C25522" t="b">
        <v>0</v>
      </c>
      <c r="F25522" t="s">
        <v>74568</v>
      </c>
      <c r="H25522" t="s">
        <v>78124</v>
      </c>
      <c r="I25522" t="s">
        <v>78125</v>
      </c>
      <c r="J25522" t="s">
        <v>78137</v>
      </c>
      <c r="K25522">
        <v>0</v>
      </c>
      <c r="M25522" t="s">
        <v>19</v>
      </c>
      <c r="N25522" t="s">
        <v>41050</v>
      </c>
    </row>
    <row r="25523" spans="1:14" x14ac:dyDescent="0.35">
      <c r="A25523" t="s">
        <v>78138</v>
      </c>
      <c r="B25523" t="s">
        <v>74731</v>
      </c>
      <c r="C25523" t="b">
        <v>0</v>
      </c>
      <c r="F25523" t="s">
        <v>74733</v>
      </c>
      <c r="H25523" t="s">
        <v>78124</v>
      </c>
      <c r="I25523" t="s">
        <v>78125</v>
      </c>
      <c r="J25523" t="s">
        <v>78139</v>
      </c>
      <c r="K25523">
        <v>0</v>
      </c>
      <c r="M25523" t="s">
        <v>19</v>
      </c>
      <c r="N25523" t="s">
        <v>41050</v>
      </c>
    </row>
    <row r="25524" spans="1:14" x14ac:dyDescent="0.35">
      <c r="A25524" t="s">
        <v>78140</v>
      </c>
      <c r="B25524" t="s">
        <v>77730</v>
      </c>
      <c r="C25524" t="b">
        <v>0</v>
      </c>
      <c r="F25524" t="s">
        <v>77732</v>
      </c>
      <c r="H25524" t="s">
        <v>78124</v>
      </c>
      <c r="I25524" t="s">
        <v>78125</v>
      </c>
      <c r="J25524" t="s">
        <v>78141</v>
      </c>
      <c r="K25524">
        <v>0</v>
      </c>
      <c r="M25524" t="s">
        <v>19</v>
      </c>
      <c r="N25524" t="s">
        <v>41050</v>
      </c>
    </row>
    <row r="25525" spans="1:14" x14ac:dyDescent="0.35">
      <c r="A25525" t="s">
        <v>78142</v>
      </c>
      <c r="B25525" t="s">
        <v>74851</v>
      </c>
      <c r="C25525" t="b">
        <v>0</v>
      </c>
      <c r="F25525" t="s">
        <v>74853</v>
      </c>
      <c r="H25525" t="s">
        <v>78124</v>
      </c>
      <c r="I25525" t="s">
        <v>78125</v>
      </c>
      <c r="J25525" t="s">
        <v>78143</v>
      </c>
      <c r="K25525">
        <v>0</v>
      </c>
      <c r="M25525" t="s">
        <v>19</v>
      </c>
      <c r="N25525" t="s">
        <v>41050</v>
      </c>
    </row>
    <row r="25526" spans="1:14" x14ac:dyDescent="0.35">
      <c r="A25526" t="s">
        <v>78144</v>
      </c>
      <c r="B25526" t="s">
        <v>14</v>
      </c>
      <c r="C25526" t="b">
        <v>0</v>
      </c>
      <c r="F25526" t="s">
        <v>18</v>
      </c>
      <c r="H25526" t="s">
        <v>78146</v>
      </c>
      <c r="I25526" t="s">
        <v>78147</v>
      </c>
      <c r="J25526" t="s">
        <v>78145</v>
      </c>
      <c r="K25526">
        <v>0</v>
      </c>
      <c r="M25526" t="s">
        <v>19</v>
      </c>
      <c r="N25526" t="s">
        <v>41050</v>
      </c>
    </row>
    <row r="25527" spans="1:14" x14ac:dyDescent="0.35">
      <c r="A25527" t="s">
        <v>78148</v>
      </c>
      <c r="B25527" t="s">
        <v>74018</v>
      </c>
      <c r="C25527" t="b">
        <v>0</v>
      </c>
      <c r="F25527" t="s">
        <v>74020</v>
      </c>
      <c r="H25527" t="s">
        <v>78146</v>
      </c>
      <c r="I25527" t="s">
        <v>78147</v>
      </c>
      <c r="J25527" t="s">
        <v>78149</v>
      </c>
      <c r="K25527">
        <v>0</v>
      </c>
      <c r="M25527" t="s">
        <v>19</v>
      </c>
      <c r="N25527" t="s">
        <v>41050</v>
      </c>
    </row>
    <row r="25528" spans="1:14" x14ac:dyDescent="0.35">
      <c r="A25528" t="s">
        <v>78150</v>
      </c>
      <c r="B25528" t="s">
        <v>74150</v>
      </c>
      <c r="C25528" t="b">
        <v>0</v>
      </c>
      <c r="F25528" t="s">
        <v>74152</v>
      </c>
      <c r="H25528" t="s">
        <v>78146</v>
      </c>
      <c r="I25528" t="s">
        <v>78147</v>
      </c>
      <c r="J25528" t="s">
        <v>78151</v>
      </c>
      <c r="K25528">
        <v>0</v>
      </c>
      <c r="M25528" t="s">
        <v>19</v>
      </c>
      <c r="N25528" t="s">
        <v>41050</v>
      </c>
    </row>
    <row r="25529" spans="1:14" x14ac:dyDescent="0.35">
      <c r="A25529" t="s">
        <v>78152</v>
      </c>
      <c r="B25529" t="s">
        <v>74282</v>
      </c>
      <c r="C25529" t="b">
        <v>0</v>
      </c>
      <c r="F25529" t="s">
        <v>74284</v>
      </c>
      <c r="H25529" t="s">
        <v>78146</v>
      </c>
      <c r="I25529" t="s">
        <v>78147</v>
      </c>
      <c r="J25529" t="s">
        <v>78153</v>
      </c>
      <c r="K25529">
        <v>0</v>
      </c>
      <c r="M25529" t="s">
        <v>19</v>
      </c>
      <c r="N25529" t="s">
        <v>41050</v>
      </c>
    </row>
    <row r="25530" spans="1:14" x14ac:dyDescent="0.35">
      <c r="A25530" t="s">
        <v>78154</v>
      </c>
      <c r="B25530" t="s">
        <v>74431</v>
      </c>
      <c r="C25530" t="b">
        <v>0</v>
      </c>
      <c r="F25530" t="s">
        <v>74433</v>
      </c>
      <c r="H25530" t="s">
        <v>78146</v>
      </c>
      <c r="I25530" t="s">
        <v>78147</v>
      </c>
      <c r="J25530" t="s">
        <v>78155</v>
      </c>
      <c r="K25530">
        <v>0</v>
      </c>
      <c r="M25530" t="s">
        <v>19</v>
      </c>
      <c r="N25530" t="s">
        <v>41050</v>
      </c>
    </row>
    <row r="25531" spans="1:14" x14ac:dyDescent="0.35">
      <c r="A25531" t="s">
        <v>78156</v>
      </c>
      <c r="B25531" t="s">
        <v>77523</v>
      </c>
      <c r="C25531" t="b">
        <v>0</v>
      </c>
      <c r="F25531" t="s">
        <v>77525</v>
      </c>
      <c r="H25531" t="s">
        <v>78146</v>
      </c>
      <c r="I25531" t="s">
        <v>78147</v>
      </c>
      <c r="J25531" t="s">
        <v>78157</v>
      </c>
      <c r="K25531">
        <v>0</v>
      </c>
      <c r="M25531" t="s">
        <v>19</v>
      </c>
      <c r="N25531" t="s">
        <v>41050</v>
      </c>
    </row>
    <row r="25532" spans="1:14" x14ac:dyDescent="0.35">
      <c r="A25532" t="s">
        <v>78158</v>
      </c>
      <c r="B25532" t="s">
        <v>74566</v>
      </c>
      <c r="C25532" t="b">
        <v>0</v>
      </c>
      <c r="F25532" t="s">
        <v>74568</v>
      </c>
      <c r="H25532" t="s">
        <v>78146</v>
      </c>
      <c r="I25532" t="s">
        <v>78147</v>
      </c>
      <c r="J25532" t="s">
        <v>78159</v>
      </c>
      <c r="K25532">
        <v>0</v>
      </c>
      <c r="M25532" t="s">
        <v>19</v>
      </c>
      <c r="N25532" t="s">
        <v>41050</v>
      </c>
    </row>
    <row r="25533" spans="1:14" x14ac:dyDescent="0.35">
      <c r="A25533" t="s">
        <v>78160</v>
      </c>
      <c r="B25533" t="s">
        <v>74731</v>
      </c>
      <c r="C25533" t="b">
        <v>0</v>
      </c>
      <c r="F25533" t="s">
        <v>74733</v>
      </c>
      <c r="H25533" t="s">
        <v>78146</v>
      </c>
      <c r="I25533" t="s">
        <v>78147</v>
      </c>
      <c r="J25533" t="s">
        <v>78161</v>
      </c>
      <c r="K25533">
        <v>0</v>
      </c>
      <c r="M25533" t="s">
        <v>19</v>
      </c>
      <c r="N25533" t="s">
        <v>41050</v>
      </c>
    </row>
    <row r="25534" spans="1:14" x14ac:dyDescent="0.35">
      <c r="A25534" t="s">
        <v>78162</v>
      </c>
      <c r="B25534" t="s">
        <v>77730</v>
      </c>
      <c r="C25534" t="b">
        <v>0</v>
      </c>
      <c r="F25534" t="s">
        <v>77732</v>
      </c>
      <c r="H25534" t="s">
        <v>78146</v>
      </c>
      <c r="I25534" t="s">
        <v>78147</v>
      </c>
      <c r="J25534" t="s">
        <v>78163</v>
      </c>
      <c r="K25534">
        <v>0</v>
      </c>
      <c r="M25534" t="s">
        <v>19</v>
      </c>
      <c r="N25534" t="s">
        <v>41050</v>
      </c>
    </row>
    <row r="25535" spans="1:14" x14ac:dyDescent="0.35">
      <c r="A25535" t="s">
        <v>78164</v>
      </c>
      <c r="B25535" t="s">
        <v>74851</v>
      </c>
      <c r="C25535" t="b">
        <v>0</v>
      </c>
      <c r="F25535" t="s">
        <v>74853</v>
      </c>
      <c r="H25535" t="s">
        <v>78146</v>
      </c>
      <c r="I25535" t="s">
        <v>78147</v>
      </c>
      <c r="J25535" t="s">
        <v>78165</v>
      </c>
      <c r="K25535">
        <v>0</v>
      </c>
      <c r="M25535" t="s">
        <v>19</v>
      </c>
      <c r="N25535" t="s">
        <v>41050</v>
      </c>
    </row>
    <row r="25536" spans="1:14" x14ac:dyDescent="0.35">
      <c r="A25536" t="s">
        <v>78188</v>
      </c>
      <c r="B25536" t="s">
        <v>14</v>
      </c>
      <c r="C25536" t="b">
        <v>0</v>
      </c>
      <c r="F25536" t="s">
        <v>18</v>
      </c>
      <c r="H25536" t="s">
        <v>78190</v>
      </c>
      <c r="I25536" t="s">
        <v>78191</v>
      </c>
      <c r="J25536" t="s">
        <v>78189</v>
      </c>
      <c r="K25536">
        <v>0</v>
      </c>
      <c r="M25536" t="s">
        <v>19</v>
      </c>
      <c r="N25536" t="s">
        <v>41050</v>
      </c>
    </row>
    <row r="25537" spans="1:14" x14ac:dyDescent="0.35">
      <c r="A25537" t="s">
        <v>78192</v>
      </c>
      <c r="B25537" t="s">
        <v>8571</v>
      </c>
      <c r="C25537" t="b">
        <v>0</v>
      </c>
      <c r="F25537" t="s">
        <v>8573</v>
      </c>
      <c r="H25537" t="s">
        <v>78190</v>
      </c>
      <c r="I25537" t="s">
        <v>78191</v>
      </c>
      <c r="J25537" t="s">
        <v>78193</v>
      </c>
      <c r="K25537">
        <v>0</v>
      </c>
      <c r="M25537" t="s">
        <v>19</v>
      </c>
      <c r="N25537" t="s">
        <v>41050</v>
      </c>
    </row>
    <row r="25538" spans="1:14" x14ac:dyDescent="0.35">
      <c r="A25538" t="s">
        <v>78194</v>
      </c>
      <c r="B25538" t="s">
        <v>25713</v>
      </c>
      <c r="C25538" t="b">
        <v>0</v>
      </c>
      <c r="F25538" t="s">
        <v>25715</v>
      </c>
      <c r="H25538" t="s">
        <v>78190</v>
      </c>
      <c r="I25538" t="s">
        <v>78191</v>
      </c>
      <c r="J25538" t="s">
        <v>78195</v>
      </c>
      <c r="K25538">
        <v>0</v>
      </c>
      <c r="M25538" t="s">
        <v>19</v>
      </c>
      <c r="N25538" t="s">
        <v>41050</v>
      </c>
    </row>
    <row r="25539" spans="1:14" x14ac:dyDescent="0.35">
      <c r="A25539" t="s">
        <v>78196</v>
      </c>
      <c r="B25539" t="s">
        <v>8583</v>
      </c>
      <c r="C25539" t="b">
        <v>0</v>
      </c>
      <c r="F25539" t="s">
        <v>8585</v>
      </c>
      <c r="H25539" t="s">
        <v>78190</v>
      </c>
      <c r="I25539" t="s">
        <v>78191</v>
      </c>
      <c r="J25539" t="s">
        <v>78197</v>
      </c>
      <c r="K25539">
        <v>0</v>
      </c>
      <c r="M25539" t="s">
        <v>19</v>
      </c>
      <c r="N25539" t="s">
        <v>41050</v>
      </c>
    </row>
    <row r="25540" spans="1:14" x14ac:dyDescent="0.35">
      <c r="A25540" t="s">
        <v>78198</v>
      </c>
      <c r="B25540" t="s">
        <v>8587</v>
      </c>
      <c r="C25540" t="b">
        <v>0</v>
      </c>
      <c r="F25540" t="s">
        <v>8589</v>
      </c>
      <c r="H25540" t="s">
        <v>78190</v>
      </c>
      <c r="I25540" t="s">
        <v>78191</v>
      </c>
      <c r="J25540" t="s">
        <v>78199</v>
      </c>
      <c r="K25540">
        <v>0</v>
      </c>
      <c r="M25540" t="s">
        <v>19</v>
      </c>
      <c r="N25540" t="s">
        <v>41050</v>
      </c>
    </row>
    <row r="25541" spans="1:14" x14ac:dyDescent="0.35">
      <c r="A25541" t="s">
        <v>78200</v>
      </c>
      <c r="B25541" t="s">
        <v>8579</v>
      </c>
      <c r="C25541" t="b">
        <v>0</v>
      </c>
      <c r="F25541" t="s">
        <v>8581</v>
      </c>
      <c r="H25541" t="s">
        <v>78190</v>
      </c>
      <c r="I25541" t="s">
        <v>78191</v>
      </c>
      <c r="J25541" t="s">
        <v>78201</v>
      </c>
      <c r="K25541">
        <v>0</v>
      </c>
      <c r="M25541" t="s">
        <v>19</v>
      </c>
      <c r="N25541" t="s">
        <v>41050</v>
      </c>
    </row>
    <row r="25542" spans="1:14" x14ac:dyDescent="0.35">
      <c r="A25542" t="s">
        <v>78202</v>
      </c>
      <c r="B25542" t="s">
        <v>74018</v>
      </c>
      <c r="C25542" t="b">
        <v>0</v>
      </c>
      <c r="F25542" t="s">
        <v>74020</v>
      </c>
      <c r="H25542" t="s">
        <v>78190</v>
      </c>
      <c r="I25542" t="s">
        <v>78191</v>
      </c>
      <c r="J25542" t="s">
        <v>78203</v>
      </c>
      <c r="K25542">
        <v>0</v>
      </c>
      <c r="M25542" t="s">
        <v>19</v>
      </c>
      <c r="N25542" t="s">
        <v>41050</v>
      </c>
    </row>
    <row r="25543" spans="1:14" x14ac:dyDescent="0.35">
      <c r="A25543" t="s">
        <v>78204</v>
      </c>
      <c r="B25543" t="s">
        <v>75132</v>
      </c>
      <c r="C25543" t="b">
        <v>0</v>
      </c>
      <c r="F25543" t="s">
        <v>75134</v>
      </c>
      <c r="H25543" t="s">
        <v>78190</v>
      </c>
      <c r="I25543" t="s">
        <v>78191</v>
      </c>
      <c r="J25543" t="s">
        <v>78205</v>
      </c>
      <c r="K25543">
        <v>0</v>
      </c>
      <c r="M25543" t="s">
        <v>19</v>
      </c>
      <c r="N25543" t="s">
        <v>41050</v>
      </c>
    </row>
    <row r="25544" spans="1:14" x14ac:dyDescent="0.35">
      <c r="A25544" t="s">
        <v>78206</v>
      </c>
      <c r="B25544" t="s">
        <v>75136</v>
      </c>
      <c r="C25544" t="b">
        <v>0</v>
      </c>
      <c r="F25544" t="s">
        <v>75138</v>
      </c>
      <c r="H25544" t="s">
        <v>78190</v>
      </c>
      <c r="I25544" t="s">
        <v>78191</v>
      </c>
      <c r="J25544" t="s">
        <v>78207</v>
      </c>
      <c r="K25544">
        <v>0</v>
      </c>
      <c r="M25544" t="s">
        <v>19</v>
      </c>
      <c r="N25544" t="s">
        <v>41050</v>
      </c>
    </row>
    <row r="25545" spans="1:14" x14ac:dyDescent="0.35">
      <c r="A25545" t="s">
        <v>78208</v>
      </c>
      <c r="B25545" t="s">
        <v>75140</v>
      </c>
      <c r="C25545" t="b">
        <v>0</v>
      </c>
      <c r="F25545" t="s">
        <v>75142</v>
      </c>
      <c r="H25545" t="s">
        <v>78190</v>
      </c>
      <c r="I25545" t="s">
        <v>78191</v>
      </c>
      <c r="J25545" t="s">
        <v>78209</v>
      </c>
      <c r="K25545">
        <v>0</v>
      </c>
      <c r="M25545" t="s">
        <v>19</v>
      </c>
      <c r="N25545" t="s">
        <v>41050</v>
      </c>
    </row>
    <row r="25546" spans="1:14" x14ac:dyDescent="0.35">
      <c r="A25546" t="s">
        <v>78210</v>
      </c>
      <c r="B25546" t="s">
        <v>75144</v>
      </c>
      <c r="C25546" t="b">
        <v>0</v>
      </c>
      <c r="F25546" t="s">
        <v>75146</v>
      </c>
      <c r="H25546" t="s">
        <v>78190</v>
      </c>
      <c r="I25546" t="s">
        <v>78191</v>
      </c>
      <c r="J25546" t="s">
        <v>78211</v>
      </c>
      <c r="K25546">
        <v>0</v>
      </c>
      <c r="M25546" t="s">
        <v>19</v>
      </c>
      <c r="N25546" t="s">
        <v>41050</v>
      </c>
    </row>
    <row r="25547" spans="1:14" x14ac:dyDescent="0.35">
      <c r="A25547" t="s">
        <v>78212</v>
      </c>
      <c r="B25547" t="s">
        <v>75148</v>
      </c>
      <c r="C25547" t="b">
        <v>0</v>
      </c>
      <c r="F25547" t="s">
        <v>75150</v>
      </c>
      <c r="H25547" t="s">
        <v>78190</v>
      </c>
      <c r="I25547" t="s">
        <v>78191</v>
      </c>
      <c r="J25547" t="s">
        <v>78213</v>
      </c>
      <c r="K25547">
        <v>0</v>
      </c>
      <c r="M25547" t="s">
        <v>19</v>
      </c>
      <c r="N25547" t="s">
        <v>41050</v>
      </c>
    </row>
    <row r="25548" spans="1:14" x14ac:dyDescent="0.35">
      <c r="A25548" t="s">
        <v>78214</v>
      </c>
      <c r="B25548" t="s">
        <v>74150</v>
      </c>
      <c r="C25548" t="b">
        <v>0</v>
      </c>
      <c r="F25548" t="s">
        <v>74152</v>
      </c>
      <c r="H25548" t="s">
        <v>78190</v>
      </c>
      <c r="I25548" t="s">
        <v>78191</v>
      </c>
      <c r="J25548" t="s">
        <v>78215</v>
      </c>
      <c r="K25548">
        <v>0</v>
      </c>
      <c r="M25548" t="s">
        <v>19</v>
      </c>
      <c r="N25548" t="s">
        <v>41050</v>
      </c>
    </row>
    <row r="25549" spans="1:14" x14ac:dyDescent="0.35">
      <c r="A25549" t="s">
        <v>78216</v>
      </c>
      <c r="B25549" t="s">
        <v>75154</v>
      </c>
      <c r="C25549" t="b">
        <v>0</v>
      </c>
      <c r="F25549" t="s">
        <v>75156</v>
      </c>
      <c r="H25549" t="s">
        <v>78190</v>
      </c>
      <c r="I25549" t="s">
        <v>78191</v>
      </c>
      <c r="J25549" t="s">
        <v>78217</v>
      </c>
      <c r="K25549">
        <v>0</v>
      </c>
      <c r="M25549" t="s">
        <v>19</v>
      </c>
      <c r="N25549" t="s">
        <v>41050</v>
      </c>
    </row>
    <row r="25550" spans="1:14" x14ac:dyDescent="0.35">
      <c r="A25550" t="s">
        <v>78218</v>
      </c>
      <c r="B25550" t="s">
        <v>75158</v>
      </c>
      <c r="C25550" t="b">
        <v>0</v>
      </c>
      <c r="F25550" t="s">
        <v>75160</v>
      </c>
      <c r="H25550" t="s">
        <v>78190</v>
      </c>
      <c r="I25550" t="s">
        <v>78191</v>
      </c>
      <c r="J25550" t="s">
        <v>78219</v>
      </c>
      <c r="K25550">
        <v>0</v>
      </c>
      <c r="M25550" t="s">
        <v>19</v>
      </c>
      <c r="N25550" t="s">
        <v>41050</v>
      </c>
    </row>
    <row r="25551" spans="1:14" x14ac:dyDescent="0.35">
      <c r="A25551" t="s">
        <v>78220</v>
      </c>
      <c r="B25551" t="s">
        <v>75162</v>
      </c>
      <c r="C25551" t="b">
        <v>0</v>
      </c>
      <c r="F25551" t="s">
        <v>75164</v>
      </c>
      <c r="H25551" t="s">
        <v>78190</v>
      </c>
      <c r="I25551" t="s">
        <v>78191</v>
      </c>
      <c r="J25551" t="s">
        <v>78221</v>
      </c>
      <c r="K25551">
        <v>0</v>
      </c>
      <c r="M25551" t="s">
        <v>19</v>
      </c>
      <c r="N25551" t="s">
        <v>41050</v>
      </c>
    </row>
    <row r="25552" spans="1:14" x14ac:dyDescent="0.35">
      <c r="A25552" t="s">
        <v>78222</v>
      </c>
      <c r="B25552" t="s">
        <v>75166</v>
      </c>
      <c r="C25552" t="b">
        <v>0</v>
      </c>
      <c r="F25552" t="s">
        <v>75168</v>
      </c>
      <c r="H25552" t="s">
        <v>78190</v>
      </c>
      <c r="I25552" t="s">
        <v>78191</v>
      </c>
      <c r="J25552" t="s">
        <v>78223</v>
      </c>
      <c r="K25552">
        <v>0</v>
      </c>
      <c r="M25552" t="s">
        <v>19</v>
      </c>
      <c r="N25552" t="s">
        <v>41050</v>
      </c>
    </row>
    <row r="25553" spans="1:14" x14ac:dyDescent="0.35">
      <c r="A25553" t="s">
        <v>78224</v>
      </c>
      <c r="B25553" t="s">
        <v>75170</v>
      </c>
      <c r="C25553" t="b">
        <v>0</v>
      </c>
      <c r="F25553" t="s">
        <v>75172</v>
      </c>
      <c r="H25553" t="s">
        <v>78190</v>
      </c>
      <c r="I25553" t="s">
        <v>78191</v>
      </c>
      <c r="J25553" t="s">
        <v>78225</v>
      </c>
      <c r="K25553">
        <v>0</v>
      </c>
      <c r="M25553" t="s">
        <v>19</v>
      </c>
      <c r="N25553" t="s">
        <v>41050</v>
      </c>
    </row>
    <row r="25554" spans="1:14" x14ac:dyDescent="0.35">
      <c r="A25554" t="s">
        <v>78226</v>
      </c>
      <c r="B25554" t="s">
        <v>74282</v>
      </c>
      <c r="C25554" t="b">
        <v>0</v>
      </c>
      <c r="F25554" t="s">
        <v>74284</v>
      </c>
      <c r="H25554" t="s">
        <v>78190</v>
      </c>
      <c r="I25554" t="s">
        <v>78191</v>
      </c>
      <c r="J25554" t="s">
        <v>78227</v>
      </c>
      <c r="K25554">
        <v>0</v>
      </c>
      <c r="M25554" t="s">
        <v>19</v>
      </c>
      <c r="N25554" t="s">
        <v>41050</v>
      </c>
    </row>
    <row r="25555" spans="1:14" x14ac:dyDescent="0.35">
      <c r="A25555" t="s">
        <v>78228</v>
      </c>
      <c r="B25555" t="s">
        <v>75176</v>
      </c>
      <c r="C25555" t="b">
        <v>0</v>
      </c>
      <c r="F25555" t="s">
        <v>75178</v>
      </c>
      <c r="H25555" t="s">
        <v>78190</v>
      </c>
      <c r="I25555" t="s">
        <v>78191</v>
      </c>
      <c r="J25555" t="s">
        <v>78229</v>
      </c>
      <c r="K25555">
        <v>0</v>
      </c>
      <c r="M25555" t="s">
        <v>19</v>
      </c>
      <c r="N25555" t="s">
        <v>41050</v>
      </c>
    </row>
    <row r="25556" spans="1:14" x14ac:dyDescent="0.35">
      <c r="A25556" t="s">
        <v>78230</v>
      </c>
      <c r="B25556" t="s">
        <v>75180</v>
      </c>
      <c r="C25556" t="b">
        <v>0</v>
      </c>
      <c r="F25556" t="s">
        <v>75182</v>
      </c>
      <c r="H25556" t="s">
        <v>78190</v>
      </c>
      <c r="I25556" t="s">
        <v>78191</v>
      </c>
      <c r="J25556" t="s">
        <v>78231</v>
      </c>
      <c r="K25556">
        <v>0</v>
      </c>
      <c r="M25556" t="s">
        <v>19</v>
      </c>
      <c r="N25556" t="s">
        <v>41050</v>
      </c>
    </row>
    <row r="25557" spans="1:14" x14ac:dyDescent="0.35">
      <c r="A25557" t="s">
        <v>78232</v>
      </c>
      <c r="B25557" t="s">
        <v>75184</v>
      </c>
      <c r="C25557" t="b">
        <v>0</v>
      </c>
      <c r="F25557" t="s">
        <v>75186</v>
      </c>
      <c r="H25557" t="s">
        <v>78190</v>
      </c>
      <c r="I25557" t="s">
        <v>78191</v>
      </c>
      <c r="J25557" t="s">
        <v>78233</v>
      </c>
      <c r="K25557">
        <v>0</v>
      </c>
      <c r="M25557" t="s">
        <v>19</v>
      </c>
      <c r="N25557" t="s">
        <v>41050</v>
      </c>
    </row>
    <row r="25558" spans="1:14" x14ac:dyDescent="0.35">
      <c r="A25558" t="s">
        <v>78234</v>
      </c>
      <c r="B25558" t="s">
        <v>75188</v>
      </c>
      <c r="C25558" t="b">
        <v>0</v>
      </c>
      <c r="F25558" t="s">
        <v>75190</v>
      </c>
      <c r="H25558" t="s">
        <v>78190</v>
      </c>
      <c r="I25558" t="s">
        <v>78191</v>
      </c>
      <c r="J25558" t="s">
        <v>78235</v>
      </c>
      <c r="K25558">
        <v>0</v>
      </c>
      <c r="M25558" t="s">
        <v>19</v>
      </c>
      <c r="N25558" t="s">
        <v>41050</v>
      </c>
    </row>
    <row r="25559" spans="1:14" x14ac:dyDescent="0.35">
      <c r="A25559" t="s">
        <v>78236</v>
      </c>
      <c r="B25559" t="s">
        <v>75192</v>
      </c>
      <c r="C25559" t="b">
        <v>0</v>
      </c>
      <c r="F25559" t="s">
        <v>75194</v>
      </c>
      <c r="H25559" t="s">
        <v>78190</v>
      </c>
      <c r="I25559" t="s">
        <v>78191</v>
      </c>
      <c r="J25559" t="s">
        <v>78237</v>
      </c>
      <c r="K25559">
        <v>0</v>
      </c>
      <c r="M25559" t="s">
        <v>19</v>
      </c>
      <c r="N25559" t="s">
        <v>41050</v>
      </c>
    </row>
    <row r="25560" spans="1:14" x14ac:dyDescent="0.35">
      <c r="A25560" t="s">
        <v>78238</v>
      </c>
      <c r="B25560" t="s">
        <v>74431</v>
      </c>
      <c r="C25560" t="b">
        <v>0</v>
      </c>
      <c r="F25560" t="s">
        <v>74433</v>
      </c>
      <c r="H25560" t="s">
        <v>78190</v>
      </c>
      <c r="I25560" t="s">
        <v>78191</v>
      </c>
      <c r="J25560" t="s">
        <v>78239</v>
      </c>
      <c r="K25560">
        <v>0</v>
      </c>
      <c r="M25560" t="s">
        <v>19</v>
      </c>
      <c r="N25560" t="s">
        <v>41050</v>
      </c>
    </row>
    <row r="25561" spans="1:14" x14ac:dyDescent="0.35">
      <c r="A25561" t="s">
        <v>78240</v>
      </c>
      <c r="B25561" t="s">
        <v>75198</v>
      </c>
      <c r="C25561" t="b">
        <v>0</v>
      </c>
      <c r="F25561" t="s">
        <v>75200</v>
      </c>
      <c r="H25561" t="s">
        <v>78190</v>
      </c>
      <c r="I25561" t="s">
        <v>78191</v>
      </c>
      <c r="J25561" t="s">
        <v>78241</v>
      </c>
      <c r="K25561">
        <v>0</v>
      </c>
      <c r="M25561" t="s">
        <v>19</v>
      </c>
      <c r="N25561" t="s">
        <v>41050</v>
      </c>
    </row>
    <row r="25562" spans="1:14" x14ac:dyDescent="0.35">
      <c r="A25562" t="s">
        <v>78242</v>
      </c>
      <c r="B25562" t="s">
        <v>75202</v>
      </c>
      <c r="C25562" t="b">
        <v>0</v>
      </c>
      <c r="F25562" t="s">
        <v>75204</v>
      </c>
      <c r="H25562" t="s">
        <v>78190</v>
      </c>
      <c r="I25562" t="s">
        <v>78191</v>
      </c>
      <c r="J25562" t="s">
        <v>78243</v>
      </c>
      <c r="K25562">
        <v>0</v>
      </c>
      <c r="M25562" t="s">
        <v>19</v>
      </c>
      <c r="N25562" t="s">
        <v>41050</v>
      </c>
    </row>
    <row r="25563" spans="1:14" x14ac:dyDescent="0.35">
      <c r="A25563" t="s">
        <v>78244</v>
      </c>
      <c r="B25563" t="s">
        <v>75206</v>
      </c>
      <c r="C25563" t="b">
        <v>0</v>
      </c>
      <c r="F25563" t="s">
        <v>75208</v>
      </c>
      <c r="H25563" t="s">
        <v>78190</v>
      </c>
      <c r="I25563" t="s">
        <v>78191</v>
      </c>
      <c r="J25563" t="s">
        <v>78245</v>
      </c>
      <c r="K25563">
        <v>0</v>
      </c>
      <c r="M25563" t="s">
        <v>19</v>
      </c>
      <c r="N25563" t="s">
        <v>41050</v>
      </c>
    </row>
    <row r="25564" spans="1:14" x14ac:dyDescent="0.35">
      <c r="A25564" t="s">
        <v>78246</v>
      </c>
      <c r="B25564" t="s">
        <v>75210</v>
      </c>
      <c r="C25564" t="b">
        <v>0</v>
      </c>
      <c r="F25564" t="s">
        <v>75212</v>
      </c>
      <c r="H25564" t="s">
        <v>78190</v>
      </c>
      <c r="I25564" t="s">
        <v>78191</v>
      </c>
      <c r="J25564" t="s">
        <v>78247</v>
      </c>
      <c r="K25564">
        <v>0</v>
      </c>
      <c r="M25564" t="s">
        <v>19</v>
      </c>
      <c r="N25564" t="s">
        <v>41050</v>
      </c>
    </row>
    <row r="25565" spans="1:14" x14ac:dyDescent="0.35">
      <c r="A25565" t="s">
        <v>78248</v>
      </c>
      <c r="B25565" t="s">
        <v>75214</v>
      </c>
      <c r="C25565" t="b">
        <v>0</v>
      </c>
      <c r="F25565" t="s">
        <v>75216</v>
      </c>
      <c r="H25565" t="s">
        <v>78190</v>
      </c>
      <c r="I25565" t="s">
        <v>78191</v>
      </c>
      <c r="J25565" t="s">
        <v>78249</v>
      </c>
      <c r="K25565">
        <v>0</v>
      </c>
      <c r="M25565" t="s">
        <v>19</v>
      </c>
      <c r="N25565" t="s">
        <v>41050</v>
      </c>
    </row>
    <row r="25566" spans="1:14" x14ac:dyDescent="0.35">
      <c r="A25566" t="s">
        <v>78250</v>
      </c>
      <c r="B25566" t="s">
        <v>77523</v>
      </c>
      <c r="C25566" t="b">
        <v>0</v>
      </c>
      <c r="F25566" t="s">
        <v>77525</v>
      </c>
      <c r="H25566" t="s">
        <v>78190</v>
      </c>
      <c r="I25566" t="s">
        <v>78191</v>
      </c>
      <c r="J25566" t="s">
        <v>78251</v>
      </c>
      <c r="K25566">
        <v>0</v>
      </c>
      <c r="M25566" t="s">
        <v>19</v>
      </c>
      <c r="N25566" t="s">
        <v>41050</v>
      </c>
    </row>
    <row r="25567" spans="1:14" x14ac:dyDescent="0.35">
      <c r="A25567" t="s">
        <v>78252</v>
      </c>
      <c r="B25567" t="s">
        <v>78253</v>
      </c>
      <c r="C25567" t="b">
        <v>0</v>
      </c>
      <c r="F25567" t="s">
        <v>78255</v>
      </c>
      <c r="H25567" t="s">
        <v>78190</v>
      </c>
      <c r="I25567" t="s">
        <v>78191</v>
      </c>
      <c r="J25567" t="s">
        <v>78254</v>
      </c>
      <c r="K25567">
        <v>0</v>
      </c>
      <c r="M25567" t="s">
        <v>19</v>
      </c>
      <c r="N25567" t="s">
        <v>41050</v>
      </c>
    </row>
    <row r="25568" spans="1:14" x14ac:dyDescent="0.35">
      <c r="A25568" t="s">
        <v>78256</v>
      </c>
      <c r="B25568" t="s">
        <v>78257</v>
      </c>
      <c r="C25568" t="b">
        <v>0</v>
      </c>
      <c r="F25568" t="s">
        <v>78259</v>
      </c>
      <c r="H25568" t="s">
        <v>78190</v>
      </c>
      <c r="I25568" t="s">
        <v>78191</v>
      </c>
      <c r="J25568" t="s">
        <v>78258</v>
      </c>
      <c r="K25568">
        <v>0</v>
      </c>
      <c r="M25568" t="s">
        <v>19</v>
      </c>
      <c r="N25568" t="s">
        <v>41050</v>
      </c>
    </row>
    <row r="25569" spans="1:14" x14ac:dyDescent="0.35">
      <c r="A25569" t="s">
        <v>78260</v>
      </c>
      <c r="B25569" t="s">
        <v>78261</v>
      </c>
      <c r="C25569" t="b">
        <v>0</v>
      </c>
      <c r="F25569" t="s">
        <v>78263</v>
      </c>
      <c r="H25569" t="s">
        <v>78190</v>
      </c>
      <c r="I25569" t="s">
        <v>78191</v>
      </c>
      <c r="J25569" t="s">
        <v>78262</v>
      </c>
      <c r="K25569">
        <v>0</v>
      </c>
      <c r="M25569" t="s">
        <v>19</v>
      </c>
      <c r="N25569" t="s">
        <v>41050</v>
      </c>
    </row>
    <row r="25570" spans="1:14" x14ac:dyDescent="0.35">
      <c r="A25570" t="s">
        <v>78264</v>
      </c>
      <c r="B25570" t="s">
        <v>78265</v>
      </c>
      <c r="C25570" t="b">
        <v>0</v>
      </c>
      <c r="F25570" t="s">
        <v>78267</v>
      </c>
      <c r="H25570" t="s">
        <v>78190</v>
      </c>
      <c r="I25570" t="s">
        <v>78191</v>
      </c>
      <c r="J25570" t="s">
        <v>78266</v>
      </c>
      <c r="K25570">
        <v>0</v>
      </c>
      <c r="M25570" t="s">
        <v>19</v>
      </c>
      <c r="N25570" t="s">
        <v>41050</v>
      </c>
    </row>
    <row r="25571" spans="1:14" x14ac:dyDescent="0.35">
      <c r="A25571" t="s">
        <v>78268</v>
      </c>
      <c r="B25571" t="s">
        <v>78269</v>
      </c>
      <c r="C25571" t="b">
        <v>0</v>
      </c>
      <c r="F25571" t="s">
        <v>78271</v>
      </c>
      <c r="H25571" t="s">
        <v>78190</v>
      </c>
      <c r="I25571" t="s">
        <v>78191</v>
      </c>
      <c r="J25571" t="s">
        <v>78270</v>
      </c>
      <c r="K25571">
        <v>0</v>
      </c>
      <c r="M25571" t="s">
        <v>19</v>
      </c>
      <c r="N25571" t="s">
        <v>41050</v>
      </c>
    </row>
    <row r="25572" spans="1:14" x14ac:dyDescent="0.35">
      <c r="A25572" t="s">
        <v>78272</v>
      </c>
      <c r="B25572" t="s">
        <v>74566</v>
      </c>
      <c r="C25572" t="b">
        <v>0</v>
      </c>
      <c r="F25572" t="s">
        <v>74568</v>
      </c>
      <c r="H25572" t="s">
        <v>78190</v>
      </c>
      <c r="I25572" t="s">
        <v>78191</v>
      </c>
      <c r="J25572" t="s">
        <v>78273</v>
      </c>
      <c r="K25572">
        <v>0</v>
      </c>
      <c r="M25572" t="s">
        <v>19</v>
      </c>
      <c r="N25572" t="s">
        <v>41050</v>
      </c>
    </row>
    <row r="25573" spans="1:14" x14ac:dyDescent="0.35">
      <c r="A25573" t="s">
        <v>78274</v>
      </c>
      <c r="B25573" t="s">
        <v>75220</v>
      </c>
      <c r="C25573" t="b">
        <v>0</v>
      </c>
      <c r="F25573" t="s">
        <v>75222</v>
      </c>
      <c r="H25573" t="s">
        <v>78190</v>
      </c>
      <c r="I25573" t="s">
        <v>78191</v>
      </c>
      <c r="J25573" t="s">
        <v>78275</v>
      </c>
      <c r="K25573">
        <v>0</v>
      </c>
      <c r="M25573" t="s">
        <v>19</v>
      </c>
      <c r="N25573" t="s">
        <v>41050</v>
      </c>
    </row>
    <row r="25574" spans="1:14" x14ac:dyDescent="0.35">
      <c r="A25574" t="s">
        <v>78276</v>
      </c>
      <c r="B25574" t="s">
        <v>75224</v>
      </c>
      <c r="C25574" t="b">
        <v>0</v>
      </c>
      <c r="F25574" t="s">
        <v>75226</v>
      </c>
      <c r="H25574" t="s">
        <v>78190</v>
      </c>
      <c r="I25574" t="s">
        <v>78191</v>
      </c>
      <c r="J25574" t="s">
        <v>78277</v>
      </c>
      <c r="K25574">
        <v>0</v>
      </c>
      <c r="M25574" t="s">
        <v>19</v>
      </c>
      <c r="N25574" t="s">
        <v>41050</v>
      </c>
    </row>
    <row r="25575" spans="1:14" x14ac:dyDescent="0.35">
      <c r="A25575" t="s">
        <v>78278</v>
      </c>
      <c r="B25575" t="s">
        <v>75228</v>
      </c>
      <c r="C25575" t="b">
        <v>0</v>
      </c>
      <c r="F25575" t="s">
        <v>75230</v>
      </c>
      <c r="H25575" t="s">
        <v>78190</v>
      </c>
      <c r="I25575" t="s">
        <v>78191</v>
      </c>
      <c r="J25575" t="s">
        <v>78279</v>
      </c>
      <c r="K25575">
        <v>0</v>
      </c>
      <c r="M25575" t="s">
        <v>19</v>
      </c>
      <c r="N25575" t="s">
        <v>41050</v>
      </c>
    </row>
    <row r="25576" spans="1:14" x14ac:dyDescent="0.35">
      <c r="A25576" t="s">
        <v>78280</v>
      </c>
      <c r="B25576" t="s">
        <v>75232</v>
      </c>
      <c r="C25576" t="b">
        <v>0</v>
      </c>
      <c r="F25576" t="s">
        <v>75234</v>
      </c>
      <c r="H25576" t="s">
        <v>78190</v>
      </c>
      <c r="I25576" t="s">
        <v>78191</v>
      </c>
      <c r="J25576" t="s">
        <v>78281</v>
      </c>
      <c r="K25576">
        <v>0</v>
      </c>
      <c r="M25576" t="s">
        <v>19</v>
      </c>
      <c r="N25576" t="s">
        <v>41050</v>
      </c>
    </row>
    <row r="25577" spans="1:14" x14ac:dyDescent="0.35">
      <c r="A25577" t="s">
        <v>78282</v>
      </c>
      <c r="B25577" t="s">
        <v>75236</v>
      </c>
      <c r="C25577" t="b">
        <v>0</v>
      </c>
      <c r="F25577" t="s">
        <v>75238</v>
      </c>
      <c r="H25577" t="s">
        <v>78190</v>
      </c>
      <c r="I25577" t="s">
        <v>78191</v>
      </c>
      <c r="J25577" t="s">
        <v>78283</v>
      </c>
      <c r="K25577">
        <v>0</v>
      </c>
      <c r="M25577" t="s">
        <v>19</v>
      </c>
      <c r="N25577" t="s">
        <v>41050</v>
      </c>
    </row>
    <row r="25578" spans="1:14" x14ac:dyDescent="0.35">
      <c r="A25578" t="s">
        <v>78284</v>
      </c>
      <c r="B25578" t="s">
        <v>74731</v>
      </c>
      <c r="C25578" t="b">
        <v>0</v>
      </c>
      <c r="F25578" t="s">
        <v>74733</v>
      </c>
      <c r="H25578" t="s">
        <v>78190</v>
      </c>
      <c r="I25578" t="s">
        <v>78191</v>
      </c>
      <c r="J25578" t="s">
        <v>78285</v>
      </c>
      <c r="K25578">
        <v>0</v>
      </c>
      <c r="M25578" t="s">
        <v>19</v>
      </c>
      <c r="N25578" t="s">
        <v>41050</v>
      </c>
    </row>
    <row r="25579" spans="1:14" x14ac:dyDescent="0.35">
      <c r="A25579" t="s">
        <v>78286</v>
      </c>
      <c r="B25579" t="s">
        <v>75242</v>
      </c>
      <c r="C25579" t="b">
        <v>0</v>
      </c>
      <c r="F25579" t="s">
        <v>75244</v>
      </c>
      <c r="H25579" t="s">
        <v>78190</v>
      </c>
      <c r="I25579" t="s">
        <v>78191</v>
      </c>
      <c r="J25579" t="s">
        <v>78287</v>
      </c>
      <c r="K25579">
        <v>0</v>
      </c>
      <c r="M25579" t="s">
        <v>19</v>
      </c>
      <c r="N25579" t="s">
        <v>41050</v>
      </c>
    </row>
    <row r="25580" spans="1:14" x14ac:dyDescent="0.35">
      <c r="A25580" t="s">
        <v>78288</v>
      </c>
      <c r="B25580" t="s">
        <v>75246</v>
      </c>
      <c r="C25580" t="b">
        <v>0</v>
      </c>
      <c r="F25580" t="s">
        <v>75248</v>
      </c>
      <c r="H25580" t="s">
        <v>78190</v>
      </c>
      <c r="I25580" t="s">
        <v>78191</v>
      </c>
      <c r="J25580" t="s">
        <v>78289</v>
      </c>
      <c r="K25580">
        <v>0</v>
      </c>
      <c r="M25580" t="s">
        <v>19</v>
      </c>
      <c r="N25580" t="s">
        <v>41050</v>
      </c>
    </row>
    <row r="25581" spans="1:14" x14ac:dyDescent="0.35">
      <c r="A25581" t="s">
        <v>78290</v>
      </c>
      <c r="B25581" t="s">
        <v>75250</v>
      </c>
      <c r="C25581" t="b">
        <v>0</v>
      </c>
      <c r="F25581" t="s">
        <v>75252</v>
      </c>
      <c r="H25581" t="s">
        <v>78190</v>
      </c>
      <c r="I25581" t="s">
        <v>78191</v>
      </c>
      <c r="J25581" t="s">
        <v>78291</v>
      </c>
      <c r="K25581">
        <v>0</v>
      </c>
      <c r="M25581" t="s">
        <v>19</v>
      </c>
      <c r="N25581" t="s">
        <v>41050</v>
      </c>
    </row>
    <row r="25582" spans="1:14" x14ac:dyDescent="0.35">
      <c r="A25582" t="s">
        <v>78292</v>
      </c>
      <c r="B25582" t="s">
        <v>75254</v>
      </c>
      <c r="C25582" t="b">
        <v>0</v>
      </c>
      <c r="F25582" t="s">
        <v>75256</v>
      </c>
      <c r="H25582" t="s">
        <v>78190</v>
      </c>
      <c r="I25582" t="s">
        <v>78191</v>
      </c>
      <c r="J25582" t="s">
        <v>78293</v>
      </c>
      <c r="K25582">
        <v>0</v>
      </c>
      <c r="M25582" t="s">
        <v>19</v>
      </c>
      <c r="N25582" t="s">
        <v>41050</v>
      </c>
    </row>
    <row r="25583" spans="1:14" x14ac:dyDescent="0.35">
      <c r="A25583" t="s">
        <v>78294</v>
      </c>
      <c r="B25583" t="s">
        <v>75258</v>
      </c>
      <c r="C25583" t="b">
        <v>0</v>
      </c>
      <c r="F25583" t="s">
        <v>75260</v>
      </c>
      <c r="H25583" t="s">
        <v>78190</v>
      </c>
      <c r="I25583" t="s">
        <v>78191</v>
      </c>
      <c r="J25583" t="s">
        <v>78295</v>
      </c>
      <c r="K25583">
        <v>0</v>
      </c>
      <c r="M25583" t="s">
        <v>19</v>
      </c>
      <c r="N25583" t="s">
        <v>41050</v>
      </c>
    </row>
    <row r="25584" spans="1:14" x14ac:dyDescent="0.35">
      <c r="A25584" t="s">
        <v>78296</v>
      </c>
      <c r="B25584" t="s">
        <v>77730</v>
      </c>
      <c r="C25584" t="b">
        <v>0</v>
      </c>
      <c r="F25584" t="s">
        <v>77732</v>
      </c>
      <c r="H25584" t="s">
        <v>78190</v>
      </c>
      <c r="I25584" t="s">
        <v>78191</v>
      </c>
      <c r="J25584" t="s">
        <v>78297</v>
      </c>
      <c r="K25584">
        <v>0</v>
      </c>
      <c r="M25584" t="s">
        <v>19</v>
      </c>
      <c r="N25584" t="s">
        <v>41050</v>
      </c>
    </row>
    <row r="25585" spans="1:14" x14ac:dyDescent="0.35">
      <c r="A25585" t="s">
        <v>78298</v>
      </c>
      <c r="B25585" t="s">
        <v>78299</v>
      </c>
      <c r="C25585" t="b">
        <v>0</v>
      </c>
      <c r="F25585" t="s">
        <v>78301</v>
      </c>
      <c r="H25585" t="s">
        <v>78190</v>
      </c>
      <c r="I25585" t="s">
        <v>78191</v>
      </c>
      <c r="J25585" t="s">
        <v>78300</v>
      </c>
      <c r="K25585">
        <v>0</v>
      </c>
      <c r="M25585" t="s">
        <v>19</v>
      </c>
      <c r="N25585" t="s">
        <v>41050</v>
      </c>
    </row>
    <row r="25586" spans="1:14" x14ac:dyDescent="0.35">
      <c r="A25586" t="s">
        <v>78302</v>
      </c>
      <c r="B25586" t="s">
        <v>78303</v>
      </c>
      <c r="C25586" t="b">
        <v>0</v>
      </c>
      <c r="F25586" t="s">
        <v>78305</v>
      </c>
      <c r="H25586" t="s">
        <v>78190</v>
      </c>
      <c r="I25586" t="s">
        <v>78191</v>
      </c>
      <c r="J25586" t="s">
        <v>78304</v>
      </c>
      <c r="K25586">
        <v>0</v>
      </c>
      <c r="M25586" t="s">
        <v>19</v>
      </c>
      <c r="N25586" t="s">
        <v>41050</v>
      </c>
    </row>
    <row r="25587" spans="1:14" x14ac:dyDescent="0.35">
      <c r="A25587" t="s">
        <v>78306</v>
      </c>
      <c r="B25587" t="s">
        <v>78307</v>
      </c>
      <c r="C25587" t="b">
        <v>0</v>
      </c>
      <c r="F25587" t="s">
        <v>78309</v>
      </c>
      <c r="H25587" t="s">
        <v>78190</v>
      </c>
      <c r="I25587" t="s">
        <v>78191</v>
      </c>
      <c r="J25587" t="s">
        <v>78308</v>
      </c>
      <c r="K25587">
        <v>0</v>
      </c>
      <c r="M25587" t="s">
        <v>19</v>
      </c>
      <c r="N25587" t="s">
        <v>41050</v>
      </c>
    </row>
    <row r="25588" spans="1:14" x14ac:dyDescent="0.35">
      <c r="A25588" t="s">
        <v>78310</v>
      </c>
      <c r="B25588" t="s">
        <v>78311</v>
      </c>
      <c r="C25588" t="b">
        <v>0</v>
      </c>
      <c r="F25588" t="s">
        <v>78313</v>
      </c>
      <c r="H25588" t="s">
        <v>78190</v>
      </c>
      <c r="I25588" t="s">
        <v>78191</v>
      </c>
      <c r="J25588" t="s">
        <v>78312</v>
      </c>
      <c r="K25588">
        <v>0</v>
      </c>
      <c r="M25588" t="s">
        <v>19</v>
      </c>
      <c r="N25588" t="s">
        <v>41050</v>
      </c>
    </row>
    <row r="25589" spans="1:14" x14ac:dyDescent="0.35">
      <c r="A25589" t="s">
        <v>78314</v>
      </c>
      <c r="B25589" t="s">
        <v>78315</v>
      </c>
      <c r="C25589" t="b">
        <v>0</v>
      </c>
      <c r="F25589" t="s">
        <v>78317</v>
      </c>
      <c r="H25589" t="s">
        <v>78190</v>
      </c>
      <c r="I25589" t="s">
        <v>78191</v>
      </c>
      <c r="J25589" t="s">
        <v>78316</v>
      </c>
      <c r="K25589">
        <v>0</v>
      </c>
      <c r="M25589" t="s">
        <v>19</v>
      </c>
      <c r="N25589" t="s">
        <v>41050</v>
      </c>
    </row>
    <row r="25590" spans="1:14" x14ac:dyDescent="0.35">
      <c r="A25590" t="s">
        <v>78318</v>
      </c>
      <c r="B25590" t="s">
        <v>74851</v>
      </c>
      <c r="C25590" t="b">
        <v>0</v>
      </c>
      <c r="F25590" t="s">
        <v>74853</v>
      </c>
      <c r="H25590" t="s">
        <v>78190</v>
      </c>
      <c r="I25590" t="s">
        <v>78191</v>
      </c>
      <c r="J25590" t="s">
        <v>78319</v>
      </c>
      <c r="K25590">
        <v>0</v>
      </c>
      <c r="M25590" t="s">
        <v>19</v>
      </c>
      <c r="N25590" t="s">
        <v>41050</v>
      </c>
    </row>
    <row r="25591" spans="1:14" x14ac:dyDescent="0.35">
      <c r="A25591" t="s">
        <v>78320</v>
      </c>
      <c r="B25591" t="s">
        <v>14</v>
      </c>
      <c r="C25591" t="b">
        <v>0</v>
      </c>
      <c r="F25591" t="s">
        <v>18</v>
      </c>
      <c r="H25591" t="s">
        <v>78322</v>
      </c>
      <c r="I25591" t="s">
        <v>78323</v>
      </c>
      <c r="J25591" t="s">
        <v>78321</v>
      </c>
      <c r="K25591">
        <v>0</v>
      </c>
      <c r="M25591" t="s">
        <v>19</v>
      </c>
      <c r="N25591" t="s">
        <v>41050</v>
      </c>
    </row>
    <row r="25592" spans="1:14" x14ac:dyDescent="0.35">
      <c r="A25592" t="s">
        <v>78324</v>
      </c>
      <c r="B25592" t="s">
        <v>75268</v>
      </c>
      <c r="C25592" t="b">
        <v>0</v>
      </c>
      <c r="F25592" t="s">
        <v>75270</v>
      </c>
      <c r="H25592" t="s">
        <v>78322</v>
      </c>
      <c r="I25592" t="s">
        <v>78323</v>
      </c>
      <c r="J25592" t="s">
        <v>78325</v>
      </c>
      <c r="K25592">
        <v>0</v>
      </c>
      <c r="M25592" t="s">
        <v>19</v>
      </c>
      <c r="N25592" t="s">
        <v>41050</v>
      </c>
    </row>
    <row r="25593" spans="1:14" x14ac:dyDescent="0.35">
      <c r="A25593" t="s">
        <v>78326</v>
      </c>
      <c r="B25593" t="s">
        <v>75272</v>
      </c>
      <c r="C25593" t="b">
        <v>0</v>
      </c>
      <c r="F25593" t="s">
        <v>75274</v>
      </c>
      <c r="H25593" t="s">
        <v>78322</v>
      </c>
      <c r="I25593" t="s">
        <v>78323</v>
      </c>
      <c r="J25593" t="s">
        <v>78327</v>
      </c>
      <c r="K25593">
        <v>0</v>
      </c>
      <c r="M25593" t="s">
        <v>19</v>
      </c>
      <c r="N25593" t="s">
        <v>41050</v>
      </c>
    </row>
    <row r="25594" spans="1:14" x14ac:dyDescent="0.35">
      <c r="A25594" t="s">
        <v>78328</v>
      </c>
      <c r="B25594" t="s">
        <v>74018</v>
      </c>
      <c r="C25594" t="b">
        <v>0</v>
      </c>
      <c r="F25594" t="s">
        <v>74020</v>
      </c>
      <c r="H25594" t="s">
        <v>78322</v>
      </c>
      <c r="I25594" t="s">
        <v>78323</v>
      </c>
      <c r="J25594" t="s">
        <v>78329</v>
      </c>
      <c r="K25594">
        <v>0</v>
      </c>
      <c r="M25594" t="s">
        <v>19</v>
      </c>
      <c r="N25594" t="s">
        <v>41050</v>
      </c>
    </row>
    <row r="25595" spans="1:14" x14ac:dyDescent="0.35">
      <c r="A25595" t="s">
        <v>78330</v>
      </c>
      <c r="B25595" t="s">
        <v>75278</v>
      </c>
      <c r="C25595" t="b">
        <v>0</v>
      </c>
      <c r="F25595" t="s">
        <v>75280</v>
      </c>
      <c r="H25595" t="s">
        <v>78322</v>
      </c>
      <c r="I25595" t="s">
        <v>78323</v>
      </c>
      <c r="J25595" t="s">
        <v>78331</v>
      </c>
      <c r="K25595">
        <v>0</v>
      </c>
      <c r="M25595" t="s">
        <v>19</v>
      </c>
      <c r="N25595" t="s">
        <v>41050</v>
      </c>
    </row>
    <row r="25596" spans="1:14" x14ac:dyDescent="0.35">
      <c r="A25596" t="s">
        <v>78332</v>
      </c>
      <c r="B25596" t="s">
        <v>75282</v>
      </c>
      <c r="C25596" t="b">
        <v>0</v>
      </c>
      <c r="F25596" t="s">
        <v>75284</v>
      </c>
      <c r="H25596" t="s">
        <v>78322</v>
      </c>
      <c r="I25596" t="s">
        <v>78323</v>
      </c>
      <c r="J25596" t="s">
        <v>78333</v>
      </c>
      <c r="K25596">
        <v>0</v>
      </c>
      <c r="M25596" t="s">
        <v>19</v>
      </c>
      <c r="N25596" t="s">
        <v>41050</v>
      </c>
    </row>
    <row r="25597" spans="1:14" x14ac:dyDescent="0.35">
      <c r="A25597" t="s">
        <v>78334</v>
      </c>
      <c r="B25597" t="s">
        <v>74150</v>
      </c>
      <c r="C25597" t="b">
        <v>0</v>
      </c>
      <c r="F25597" t="s">
        <v>74152</v>
      </c>
      <c r="H25597" t="s">
        <v>78322</v>
      </c>
      <c r="I25597" t="s">
        <v>78323</v>
      </c>
      <c r="J25597" t="s">
        <v>78335</v>
      </c>
      <c r="K25597">
        <v>0</v>
      </c>
      <c r="M25597" t="s">
        <v>19</v>
      </c>
      <c r="N25597" t="s">
        <v>41050</v>
      </c>
    </row>
    <row r="25598" spans="1:14" x14ac:dyDescent="0.35">
      <c r="A25598" t="s">
        <v>78336</v>
      </c>
      <c r="B25598" t="s">
        <v>75288</v>
      </c>
      <c r="C25598" t="b">
        <v>0</v>
      </c>
      <c r="F25598" t="s">
        <v>75290</v>
      </c>
      <c r="H25598" t="s">
        <v>78322</v>
      </c>
      <c r="I25598" t="s">
        <v>78323</v>
      </c>
      <c r="J25598" t="s">
        <v>78337</v>
      </c>
      <c r="K25598">
        <v>0</v>
      </c>
      <c r="M25598" t="s">
        <v>19</v>
      </c>
      <c r="N25598" t="s">
        <v>41050</v>
      </c>
    </row>
    <row r="25599" spans="1:14" x14ac:dyDescent="0.35">
      <c r="A25599" t="s">
        <v>78338</v>
      </c>
      <c r="B25599" t="s">
        <v>75292</v>
      </c>
      <c r="C25599" t="b">
        <v>0</v>
      </c>
      <c r="F25599" t="s">
        <v>75294</v>
      </c>
      <c r="H25599" t="s">
        <v>78322</v>
      </c>
      <c r="I25599" t="s">
        <v>78323</v>
      </c>
      <c r="J25599" t="s">
        <v>78339</v>
      </c>
      <c r="K25599">
        <v>0</v>
      </c>
      <c r="M25599" t="s">
        <v>19</v>
      </c>
      <c r="N25599" t="s">
        <v>41050</v>
      </c>
    </row>
    <row r="25600" spans="1:14" x14ac:dyDescent="0.35">
      <c r="A25600" t="s">
        <v>78340</v>
      </c>
      <c r="B25600" t="s">
        <v>74282</v>
      </c>
      <c r="C25600" t="b">
        <v>0</v>
      </c>
      <c r="F25600" t="s">
        <v>74284</v>
      </c>
      <c r="H25600" t="s">
        <v>78322</v>
      </c>
      <c r="I25600" t="s">
        <v>78323</v>
      </c>
      <c r="J25600" t="s">
        <v>78341</v>
      </c>
      <c r="K25600">
        <v>0</v>
      </c>
      <c r="M25600" t="s">
        <v>19</v>
      </c>
      <c r="N25600" t="s">
        <v>41050</v>
      </c>
    </row>
    <row r="25601" spans="1:14" x14ac:dyDescent="0.35">
      <c r="A25601" t="s">
        <v>78342</v>
      </c>
      <c r="B25601" t="s">
        <v>75298</v>
      </c>
      <c r="C25601" t="b">
        <v>0</v>
      </c>
      <c r="F25601" t="s">
        <v>75300</v>
      </c>
      <c r="H25601" t="s">
        <v>78322</v>
      </c>
      <c r="I25601" t="s">
        <v>78323</v>
      </c>
      <c r="J25601" t="s">
        <v>78343</v>
      </c>
      <c r="K25601">
        <v>0</v>
      </c>
      <c r="M25601" t="s">
        <v>19</v>
      </c>
      <c r="N25601" t="s">
        <v>41050</v>
      </c>
    </row>
    <row r="25602" spans="1:14" x14ac:dyDescent="0.35">
      <c r="A25602" t="s">
        <v>78344</v>
      </c>
      <c r="B25602" t="s">
        <v>75302</v>
      </c>
      <c r="C25602" t="b">
        <v>0</v>
      </c>
      <c r="F25602" t="s">
        <v>75304</v>
      </c>
      <c r="H25602" t="s">
        <v>78322</v>
      </c>
      <c r="I25602" t="s">
        <v>78323</v>
      </c>
      <c r="J25602" t="s">
        <v>78345</v>
      </c>
      <c r="K25602">
        <v>0</v>
      </c>
      <c r="M25602" t="s">
        <v>19</v>
      </c>
      <c r="N25602" t="s">
        <v>41050</v>
      </c>
    </row>
    <row r="25603" spans="1:14" x14ac:dyDescent="0.35">
      <c r="A25603" t="s">
        <v>78346</v>
      </c>
      <c r="B25603" t="s">
        <v>74431</v>
      </c>
      <c r="C25603" t="b">
        <v>0</v>
      </c>
      <c r="F25603" t="s">
        <v>74433</v>
      </c>
      <c r="H25603" t="s">
        <v>78322</v>
      </c>
      <c r="I25603" t="s">
        <v>78323</v>
      </c>
      <c r="J25603" t="s">
        <v>78347</v>
      </c>
      <c r="K25603">
        <v>0</v>
      </c>
      <c r="M25603" t="s">
        <v>19</v>
      </c>
      <c r="N25603" t="s">
        <v>41050</v>
      </c>
    </row>
    <row r="25604" spans="1:14" x14ac:dyDescent="0.35">
      <c r="A25604" t="s">
        <v>78348</v>
      </c>
      <c r="B25604" t="s">
        <v>75308</v>
      </c>
      <c r="C25604" t="b">
        <v>0</v>
      </c>
      <c r="F25604" t="s">
        <v>75310</v>
      </c>
      <c r="H25604" t="s">
        <v>78322</v>
      </c>
      <c r="I25604" t="s">
        <v>78323</v>
      </c>
      <c r="J25604" t="s">
        <v>78349</v>
      </c>
      <c r="K25604">
        <v>0</v>
      </c>
      <c r="M25604" t="s">
        <v>19</v>
      </c>
      <c r="N25604" t="s">
        <v>41050</v>
      </c>
    </row>
    <row r="25605" spans="1:14" x14ac:dyDescent="0.35">
      <c r="A25605" t="s">
        <v>78350</v>
      </c>
      <c r="B25605" t="s">
        <v>75312</v>
      </c>
      <c r="C25605" t="b">
        <v>0</v>
      </c>
      <c r="F25605" t="s">
        <v>75314</v>
      </c>
      <c r="H25605" t="s">
        <v>78322</v>
      </c>
      <c r="I25605" t="s">
        <v>78323</v>
      </c>
      <c r="J25605" t="s">
        <v>78351</v>
      </c>
      <c r="K25605">
        <v>0</v>
      </c>
      <c r="M25605" t="s">
        <v>19</v>
      </c>
      <c r="N25605" t="s">
        <v>41050</v>
      </c>
    </row>
    <row r="25606" spans="1:14" x14ac:dyDescent="0.35">
      <c r="A25606" t="s">
        <v>78352</v>
      </c>
      <c r="B25606" t="s">
        <v>77523</v>
      </c>
      <c r="C25606" t="b">
        <v>0</v>
      </c>
      <c r="F25606" t="s">
        <v>77525</v>
      </c>
      <c r="H25606" t="s">
        <v>78322</v>
      </c>
      <c r="I25606" t="s">
        <v>78323</v>
      </c>
      <c r="J25606" t="s">
        <v>78353</v>
      </c>
      <c r="K25606">
        <v>0</v>
      </c>
      <c r="M25606" t="s">
        <v>19</v>
      </c>
      <c r="N25606" t="s">
        <v>41050</v>
      </c>
    </row>
    <row r="25607" spans="1:14" x14ac:dyDescent="0.35">
      <c r="A25607" t="s">
        <v>78354</v>
      </c>
      <c r="B25607" t="s">
        <v>78355</v>
      </c>
      <c r="C25607" t="b">
        <v>0</v>
      </c>
      <c r="F25607" t="s">
        <v>78357</v>
      </c>
      <c r="H25607" t="s">
        <v>78322</v>
      </c>
      <c r="I25607" t="s">
        <v>78323</v>
      </c>
      <c r="J25607" t="s">
        <v>78356</v>
      </c>
      <c r="K25607">
        <v>0</v>
      </c>
      <c r="M25607" t="s">
        <v>19</v>
      </c>
      <c r="N25607" t="s">
        <v>41050</v>
      </c>
    </row>
    <row r="25608" spans="1:14" x14ac:dyDescent="0.35">
      <c r="A25608" t="s">
        <v>78358</v>
      </c>
      <c r="B25608" t="s">
        <v>78359</v>
      </c>
      <c r="C25608" t="b">
        <v>0</v>
      </c>
      <c r="F25608" t="s">
        <v>78361</v>
      </c>
      <c r="H25608" t="s">
        <v>78322</v>
      </c>
      <c r="I25608" t="s">
        <v>78323</v>
      </c>
      <c r="J25608" t="s">
        <v>78360</v>
      </c>
      <c r="K25608">
        <v>0</v>
      </c>
      <c r="M25608" t="s">
        <v>19</v>
      </c>
      <c r="N25608" t="s">
        <v>41050</v>
      </c>
    </row>
    <row r="25609" spans="1:14" x14ac:dyDescent="0.35">
      <c r="A25609" t="s">
        <v>78362</v>
      </c>
      <c r="B25609" t="s">
        <v>74566</v>
      </c>
      <c r="C25609" t="b">
        <v>0</v>
      </c>
      <c r="F25609" t="s">
        <v>74568</v>
      </c>
      <c r="H25609" t="s">
        <v>78322</v>
      </c>
      <c r="I25609" t="s">
        <v>78323</v>
      </c>
      <c r="J25609" t="s">
        <v>78363</v>
      </c>
      <c r="K25609">
        <v>0</v>
      </c>
      <c r="M25609" t="s">
        <v>19</v>
      </c>
      <c r="N25609" t="s">
        <v>41050</v>
      </c>
    </row>
    <row r="25610" spans="1:14" x14ac:dyDescent="0.35">
      <c r="A25610" t="s">
        <v>78364</v>
      </c>
      <c r="B25610" t="s">
        <v>75318</v>
      </c>
      <c r="C25610" t="b">
        <v>0</v>
      </c>
      <c r="F25610" t="s">
        <v>75320</v>
      </c>
      <c r="H25610" t="s">
        <v>78322</v>
      </c>
      <c r="I25610" t="s">
        <v>78323</v>
      </c>
      <c r="J25610" t="s">
        <v>78365</v>
      </c>
      <c r="K25610">
        <v>0</v>
      </c>
      <c r="M25610" t="s">
        <v>19</v>
      </c>
      <c r="N25610" t="s">
        <v>41050</v>
      </c>
    </row>
    <row r="25611" spans="1:14" x14ac:dyDescent="0.35">
      <c r="A25611" t="s">
        <v>78366</v>
      </c>
      <c r="B25611" t="s">
        <v>75322</v>
      </c>
      <c r="C25611" t="b">
        <v>0</v>
      </c>
      <c r="F25611" t="s">
        <v>75324</v>
      </c>
      <c r="H25611" t="s">
        <v>78322</v>
      </c>
      <c r="I25611" t="s">
        <v>78323</v>
      </c>
      <c r="J25611" t="s">
        <v>78367</v>
      </c>
      <c r="K25611">
        <v>0</v>
      </c>
      <c r="M25611" t="s">
        <v>19</v>
      </c>
      <c r="N25611" t="s">
        <v>41050</v>
      </c>
    </row>
    <row r="25612" spans="1:14" x14ac:dyDescent="0.35">
      <c r="A25612" t="s">
        <v>78368</v>
      </c>
      <c r="B25612" t="s">
        <v>74731</v>
      </c>
      <c r="C25612" t="b">
        <v>0</v>
      </c>
      <c r="F25612" t="s">
        <v>74733</v>
      </c>
      <c r="H25612" t="s">
        <v>78322</v>
      </c>
      <c r="I25612" t="s">
        <v>78323</v>
      </c>
      <c r="J25612" t="s">
        <v>78369</v>
      </c>
      <c r="K25612">
        <v>0</v>
      </c>
      <c r="M25612" t="s">
        <v>19</v>
      </c>
      <c r="N25612" t="s">
        <v>41050</v>
      </c>
    </row>
    <row r="25613" spans="1:14" x14ac:dyDescent="0.35">
      <c r="A25613" t="s">
        <v>78370</v>
      </c>
      <c r="B25613" t="s">
        <v>75328</v>
      </c>
      <c r="C25613" t="b">
        <v>0</v>
      </c>
      <c r="F25613" t="s">
        <v>75330</v>
      </c>
      <c r="H25613" t="s">
        <v>78322</v>
      </c>
      <c r="I25613" t="s">
        <v>78323</v>
      </c>
      <c r="J25613" t="s">
        <v>78371</v>
      </c>
      <c r="K25613">
        <v>0</v>
      </c>
      <c r="M25613" t="s">
        <v>19</v>
      </c>
      <c r="N25613" t="s">
        <v>41050</v>
      </c>
    </row>
    <row r="25614" spans="1:14" x14ac:dyDescent="0.35">
      <c r="A25614" t="s">
        <v>78372</v>
      </c>
      <c r="B25614" t="s">
        <v>75332</v>
      </c>
      <c r="C25614" t="b">
        <v>0</v>
      </c>
      <c r="F25614" t="s">
        <v>75334</v>
      </c>
      <c r="H25614" t="s">
        <v>78322</v>
      </c>
      <c r="I25614" t="s">
        <v>78323</v>
      </c>
      <c r="J25614" t="s">
        <v>78373</v>
      </c>
      <c r="K25614">
        <v>0</v>
      </c>
      <c r="M25614" t="s">
        <v>19</v>
      </c>
      <c r="N25614" t="s">
        <v>41050</v>
      </c>
    </row>
    <row r="25615" spans="1:14" x14ac:dyDescent="0.35">
      <c r="A25615" t="s">
        <v>78374</v>
      </c>
      <c r="B25615" t="s">
        <v>77730</v>
      </c>
      <c r="C25615" t="b">
        <v>0</v>
      </c>
      <c r="F25615" t="s">
        <v>77732</v>
      </c>
      <c r="H25615" t="s">
        <v>78322</v>
      </c>
      <c r="I25615" t="s">
        <v>78323</v>
      </c>
      <c r="J25615" t="s">
        <v>78375</v>
      </c>
      <c r="K25615">
        <v>0</v>
      </c>
      <c r="M25615" t="s">
        <v>19</v>
      </c>
      <c r="N25615" t="s">
        <v>41050</v>
      </c>
    </row>
    <row r="25616" spans="1:14" x14ac:dyDescent="0.35">
      <c r="A25616" t="s">
        <v>78376</v>
      </c>
      <c r="B25616" t="s">
        <v>78377</v>
      </c>
      <c r="C25616" t="b">
        <v>0</v>
      </c>
      <c r="F25616" t="s">
        <v>78379</v>
      </c>
      <c r="H25616" t="s">
        <v>78322</v>
      </c>
      <c r="I25616" t="s">
        <v>78323</v>
      </c>
      <c r="J25616" t="s">
        <v>78378</v>
      </c>
      <c r="K25616">
        <v>0</v>
      </c>
      <c r="M25616" t="s">
        <v>19</v>
      </c>
      <c r="N25616" t="s">
        <v>41050</v>
      </c>
    </row>
    <row r="25617" spans="1:14" x14ac:dyDescent="0.35">
      <c r="A25617" t="s">
        <v>78380</v>
      </c>
      <c r="B25617" t="s">
        <v>78381</v>
      </c>
      <c r="C25617" t="b">
        <v>0</v>
      </c>
      <c r="F25617" t="s">
        <v>78383</v>
      </c>
      <c r="H25617" t="s">
        <v>78322</v>
      </c>
      <c r="I25617" t="s">
        <v>78323</v>
      </c>
      <c r="J25617" t="s">
        <v>78382</v>
      </c>
      <c r="K25617">
        <v>0</v>
      </c>
      <c r="M25617" t="s">
        <v>19</v>
      </c>
      <c r="N25617" t="s">
        <v>41050</v>
      </c>
    </row>
    <row r="25618" spans="1:14" x14ac:dyDescent="0.35">
      <c r="A25618" t="s">
        <v>78384</v>
      </c>
      <c r="B25618" t="s">
        <v>74851</v>
      </c>
      <c r="C25618" t="b">
        <v>0</v>
      </c>
      <c r="F25618" t="s">
        <v>74853</v>
      </c>
      <c r="H25618" t="s">
        <v>78322</v>
      </c>
      <c r="I25618" t="s">
        <v>78323</v>
      </c>
      <c r="J25618" t="s">
        <v>78385</v>
      </c>
      <c r="K25618">
        <v>0</v>
      </c>
      <c r="M25618" t="s">
        <v>19</v>
      </c>
      <c r="N25618" t="s">
        <v>41050</v>
      </c>
    </row>
    <row r="25619" spans="1:14" x14ac:dyDescent="0.35">
      <c r="A25619" t="s">
        <v>78386</v>
      </c>
      <c r="B25619" t="s">
        <v>14</v>
      </c>
      <c r="C25619" t="b">
        <v>0</v>
      </c>
      <c r="F25619" t="s">
        <v>18</v>
      </c>
      <c r="H25619" t="s">
        <v>78388</v>
      </c>
      <c r="I25619" t="s">
        <v>78389</v>
      </c>
      <c r="J25619" t="s">
        <v>78387</v>
      </c>
      <c r="K25619">
        <v>0</v>
      </c>
      <c r="M25619" t="s">
        <v>19</v>
      </c>
      <c r="N25619" t="s">
        <v>41050</v>
      </c>
    </row>
    <row r="25620" spans="1:14" x14ac:dyDescent="0.35">
      <c r="A25620" t="s">
        <v>78390</v>
      </c>
      <c r="B25620" t="s">
        <v>75342</v>
      </c>
      <c r="C25620" t="b">
        <v>0</v>
      </c>
      <c r="F25620" t="s">
        <v>75344</v>
      </c>
      <c r="H25620" t="s">
        <v>78388</v>
      </c>
      <c r="I25620" t="s">
        <v>78389</v>
      </c>
      <c r="J25620" t="s">
        <v>78391</v>
      </c>
      <c r="K25620">
        <v>0</v>
      </c>
      <c r="M25620" t="s">
        <v>19</v>
      </c>
      <c r="N25620" t="s">
        <v>41050</v>
      </c>
    </row>
    <row r="25621" spans="1:14" x14ac:dyDescent="0.35">
      <c r="A25621" t="s">
        <v>78392</v>
      </c>
      <c r="B25621" t="s">
        <v>8779</v>
      </c>
      <c r="C25621" t="b">
        <v>0</v>
      </c>
      <c r="F25621" t="s">
        <v>8781</v>
      </c>
      <c r="H25621" t="s">
        <v>78388</v>
      </c>
      <c r="I25621" t="s">
        <v>78389</v>
      </c>
      <c r="J25621" t="s">
        <v>78393</v>
      </c>
      <c r="K25621">
        <v>0</v>
      </c>
      <c r="M25621" t="s">
        <v>19</v>
      </c>
      <c r="N25621" t="s">
        <v>41050</v>
      </c>
    </row>
    <row r="25622" spans="1:14" x14ac:dyDescent="0.35">
      <c r="A25622" t="s">
        <v>78394</v>
      </c>
      <c r="B25622" t="s">
        <v>8783</v>
      </c>
      <c r="C25622" t="b">
        <v>0</v>
      </c>
      <c r="F25622" t="s">
        <v>8785</v>
      </c>
      <c r="H25622" t="s">
        <v>78388</v>
      </c>
      <c r="I25622" t="s">
        <v>78389</v>
      </c>
      <c r="J25622" t="s">
        <v>78395</v>
      </c>
      <c r="K25622">
        <v>0</v>
      </c>
      <c r="M25622" t="s">
        <v>19</v>
      </c>
      <c r="N25622" t="s">
        <v>41050</v>
      </c>
    </row>
    <row r="25623" spans="1:14" x14ac:dyDescent="0.35">
      <c r="A25623" t="s">
        <v>78396</v>
      </c>
      <c r="B25623" t="s">
        <v>31189</v>
      </c>
      <c r="C25623" t="b">
        <v>0</v>
      </c>
      <c r="F25623" t="s">
        <v>31191</v>
      </c>
      <c r="H25623" t="s">
        <v>78388</v>
      </c>
      <c r="I25623" t="s">
        <v>78389</v>
      </c>
      <c r="J25623" t="s">
        <v>78397</v>
      </c>
      <c r="K25623">
        <v>0</v>
      </c>
      <c r="M25623" t="s">
        <v>19</v>
      </c>
      <c r="N25623" t="s">
        <v>41050</v>
      </c>
    </row>
    <row r="25624" spans="1:14" x14ac:dyDescent="0.35">
      <c r="A25624" t="s">
        <v>78398</v>
      </c>
      <c r="B25624" t="s">
        <v>74018</v>
      </c>
      <c r="C25624" t="b">
        <v>0</v>
      </c>
      <c r="F25624" t="s">
        <v>74020</v>
      </c>
      <c r="H25624" t="s">
        <v>78388</v>
      </c>
      <c r="I25624" t="s">
        <v>78389</v>
      </c>
      <c r="J25624" t="s">
        <v>78399</v>
      </c>
      <c r="K25624">
        <v>0</v>
      </c>
      <c r="M25624" t="s">
        <v>19</v>
      </c>
      <c r="N25624" t="s">
        <v>41050</v>
      </c>
    </row>
    <row r="25625" spans="1:14" x14ac:dyDescent="0.35">
      <c r="A25625" t="s">
        <v>78400</v>
      </c>
      <c r="B25625" t="s">
        <v>75354</v>
      </c>
      <c r="C25625" t="b">
        <v>0</v>
      </c>
      <c r="F25625" t="s">
        <v>75356</v>
      </c>
      <c r="H25625" t="s">
        <v>78388</v>
      </c>
      <c r="I25625" t="s">
        <v>78389</v>
      </c>
      <c r="J25625" t="s">
        <v>78401</v>
      </c>
      <c r="K25625">
        <v>0</v>
      </c>
      <c r="M25625" t="s">
        <v>19</v>
      </c>
      <c r="N25625" t="s">
        <v>41050</v>
      </c>
    </row>
    <row r="25626" spans="1:14" x14ac:dyDescent="0.35">
      <c r="A25626" t="s">
        <v>78402</v>
      </c>
      <c r="B25626" t="s">
        <v>75358</v>
      </c>
      <c r="C25626" t="b">
        <v>0</v>
      </c>
      <c r="F25626" t="s">
        <v>75360</v>
      </c>
      <c r="H25626" t="s">
        <v>78388</v>
      </c>
      <c r="I25626" t="s">
        <v>78389</v>
      </c>
      <c r="J25626" t="s">
        <v>78403</v>
      </c>
      <c r="K25626">
        <v>0</v>
      </c>
      <c r="M25626" t="s">
        <v>19</v>
      </c>
      <c r="N25626" t="s">
        <v>41050</v>
      </c>
    </row>
    <row r="25627" spans="1:14" x14ac:dyDescent="0.35">
      <c r="A25627" t="s">
        <v>78404</v>
      </c>
      <c r="B25627" t="s">
        <v>75362</v>
      </c>
      <c r="C25627" t="b">
        <v>0</v>
      </c>
      <c r="F25627" t="s">
        <v>75364</v>
      </c>
      <c r="H25627" t="s">
        <v>78388</v>
      </c>
      <c r="I25627" t="s">
        <v>78389</v>
      </c>
      <c r="J25627" t="s">
        <v>78405</v>
      </c>
      <c r="K25627">
        <v>0</v>
      </c>
      <c r="M25627" t="s">
        <v>19</v>
      </c>
      <c r="N25627" t="s">
        <v>41050</v>
      </c>
    </row>
    <row r="25628" spans="1:14" x14ac:dyDescent="0.35">
      <c r="A25628" t="s">
        <v>78406</v>
      </c>
      <c r="B25628" t="s">
        <v>75366</v>
      </c>
      <c r="C25628" t="b">
        <v>0</v>
      </c>
      <c r="F25628" t="s">
        <v>75368</v>
      </c>
      <c r="H25628" t="s">
        <v>78388</v>
      </c>
      <c r="I25628" t="s">
        <v>78389</v>
      </c>
      <c r="J25628" t="s">
        <v>78407</v>
      </c>
      <c r="K25628">
        <v>0</v>
      </c>
      <c r="M25628" t="s">
        <v>19</v>
      </c>
      <c r="N25628" t="s">
        <v>41050</v>
      </c>
    </row>
    <row r="25629" spans="1:14" x14ac:dyDescent="0.35">
      <c r="A25629" t="s">
        <v>78408</v>
      </c>
      <c r="B25629" t="s">
        <v>74150</v>
      </c>
      <c r="C25629" t="b">
        <v>0</v>
      </c>
      <c r="F25629" t="s">
        <v>74152</v>
      </c>
      <c r="H25629" t="s">
        <v>78388</v>
      </c>
      <c r="I25629" t="s">
        <v>78389</v>
      </c>
      <c r="J25629" t="s">
        <v>78409</v>
      </c>
      <c r="K25629">
        <v>0</v>
      </c>
      <c r="M25629" t="s">
        <v>19</v>
      </c>
      <c r="N25629" t="s">
        <v>41050</v>
      </c>
    </row>
    <row r="25630" spans="1:14" x14ac:dyDescent="0.35">
      <c r="A25630" t="s">
        <v>78410</v>
      </c>
      <c r="B25630" t="s">
        <v>75372</v>
      </c>
      <c r="C25630" t="b">
        <v>0</v>
      </c>
      <c r="F25630" t="s">
        <v>75374</v>
      </c>
      <c r="H25630" t="s">
        <v>78388</v>
      </c>
      <c r="I25630" t="s">
        <v>78389</v>
      </c>
      <c r="J25630" t="s">
        <v>78411</v>
      </c>
      <c r="K25630">
        <v>0</v>
      </c>
      <c r="M25630" t="s">
        <v>19</v>
      </c>
      <c r="N25630" t="s">
        <v>41050</v>
      </c>
    </row>
    <row r="25631" spans="1:14" x14ac:dyDescent="0.35">
      <c r="A25631" t="s">
        <v>78412</v>
      </c>
      <c r="B25631" t="s">
        <v>75376</v>
      </c>
      <c r="C25631" t="b">
        <v>0</v>
      </c>
      <c r="F25631" t="s">
        <v>75378</v>
      </c>
      <c r="H25631" t="s">
        <v>78388</v>
      </c>
      <c r="I25631" t="s">
        <v>78389</v>
      </c>
      <c r="J25631" t="s">
        <v>78413</v>
      </c>
      <c r="K25631">
        <v>0</v>
      </c>
      <c r="M25631" t="s">
        <v>19</v>
      </c>
      <c r="N25631" t="s">
        <v>41050</v>
      </c>
    </row>
    <row r="25632" spans="1:14" x14ac:dyDescent="0.35">
      <c r="A25632" t="s">
        <v>78414</v>
      </c>
      <c r="B25632" t="s">
        <v>75380</v>
      </c>
      <c r="C25632" t="b">
        <v>0</v>
      </c>
      <c r="F25632" t="s">
        <v>75382</v>
      </c>
      <c r="H25632" t="s">
        <v>78388</v>
      </c>
      <c r="I25632" t="s">
        <v>78389</v>
      </c>
      <c r="J25632" t="s">
        <v>78415</v>
      </c>
      <c r="K25632">
        <v>0</v>
      </c>
      <c r="M25632" t="s">
        <v>19</v>
      </c>
      <c r="N25632" t="s">
        <v>41050</v>
      </c>
    </row>
    <row r="25633" spans="1:14" x14ac:dyDescent="0.35">
      <c r="A25633" t="s">
        <v>78416</v>
      </c>
      <c r="B25633" t="s">
        <v>75384</v>
      </c>
      <c r="C25633" t="b">
        <v>0</v>
      </c>
      <c r="F25633" t="s">
        <v>75386</v>
      </c>
      <c r="H25633" t="s">
        <v>78388</v>
      </c>
      <c r="I25633" t="s">
        <v>78389</v>
      </c>
      <c r="J25633" t="s">
        <v>78417</v>
      </c>
      <c r="K25633">
        <v>0</v>
      </c>
      <c r="M25633" t="s">
        <v>19</v>
      </c>
      <c r="N25633" t="s">
        <v>41050</v>
      </c>
    </row>
    <row r="25634" spans="1:14" x14ac:dyDescent="0.35">
      <c r="A25634" t="s">
        <v>78418</v>
      </c>
      <c r="B25634" t="s">
        <v>74282</v>
      </c>
      <c r="C25634" t="b">
        <v>0</v>
      </c>
      <c r="F25634" t="s">
        <v>74284</v>
      </c>
      <c r="H25634" t="s">
        <v>78388</v>
      </c>
      <c r="I25634" t="s">
        <v>78389</v>
      </c>
      <c r="J25634" t="s">
        <v>78419</v>
      </c>
      <c r="K25634">
        <v>0</v>
      </c>
      <c r="M25634" t="s">
        <v>19</v>
      </c>
      <c r="N25634" t="s">
        <v>41050</v>
      </c>
    </row>
    <row r="25635" spans="1:14" x14ac:dyDescent="0.35">
      <c r="A25635" t="s">
        <v>78420</v>
      </c>
      <c r="B25635" t="s">
        <v>75390</v>
      </c>
      <c r="C25635" t="b">
        <v>0</v>
      </c>
      <c r="F25635" t="s">
        <v>75392</v>
      </c>
      <c r="H25635" t="s">
        <v>78388</v>
      </c>
      <c r="I25635" t="s">
        <v>78389</v>
      </c>
      <c r="J25635" t="s">
        <v>78421</v>
      </c>
      <c r="K25635">
        <v>0</v>
      </c>
      <c r="M25635" t="s">
        <v>19</v>
      </c>
      <c r="N25635" t="s">
        <v>41050</v>
      </c>
    </row>
    <row r="25636" spans="1:14" x14ac:dyDescent="0.35">
      <c r="A25636" t="s">
        <v>78422</v>
      </c>
      <c r="B25636" t="s">
        <v>75394</v>
      </c>
      <c r="C25636" t="b">
        <v>0</v>
      </c>
      <c r="F25636" t="s">
        <v>75396</v>
      </c>
      <c r="H25636" t="s">
        <v>78388</v>
      </c>
      <c r="I25636" t="s">
        <v>78389</v>
      </c>
      <c r="J25636" t="s">
        <v>78423</v>
      </c>
      <c r="K25636">
        <v>0</v>
      </c>
      <c r="M25636" t="s">
        <v>19</v>
      </c>
      <c r="N25636" t="s">
        <v>41050</v>
      </c>
    </row>
    <row r="25637" spans="1:14" x14ac:dyDescent="0.35">
      <c r="A25637" t="s">
        <v>78424</v>
      </c>
      <c r="B25637" t="s">
        <v>75398</v>
      </c>
      <c r="C25637" t="b">
        <v>0</v>
      </c>
      <c r="F25637" t="s">
        <v>75400</v>
      </c>
      <c r="H25637" t="s">
        <v>78388</v>
      </c>
      <c r="I25637" t="s">
        <v>78389</v>
      </c>
      <c r="J25637" t="s">
        <v>78425</v>
      </c>
      <c r="K25637">
        <v>0</v>
      </c>
      <c r="M25637" t="s">
        <v>19</v>
      </c>
      <c r="N25637" t="s">
        <v>41050</v>
      </c>
    </row>
    <row r="25638" spans="1:14" x14ac:dyDescent="0.35">
      <c r="A25638" t="s">
        <v>78426</v>
      </c>
      <c r="B25638" t="s">
        <v>75402</v>
      </c>
      <c r="C25638" t="b">
        <v>0</v>
      </c>
      <c r="F25638" t="s">
        <v>75404</v>
      </c>
      <c r="H25638" t="s">
        <v>78388</v>
      </c>
      <c r="I25638" t="s">
        <v>78389</v>
      </c>
      <c r="J25638" t="s">
        <v>78427</v>
      </c>
      <c r="K25638">
        <v>0</v>
      </c>
      <c r="M25638" t="s">
        <v>19</v>
      </c>
      <c r="N25638" t="s">
        <v>41050</v>
      </c>
    </row>
    <row r="25639" spans="1:14" x14ac:dyDescent="0.35">
      <c r="A25639" t="s">
        <v>78428</v>
      </c>
      <c r="B25639" t="s">
        <v>74431</v>
      </c>
      <c r="C25639" t="b">
        <v>0</v>
      </c>
      <c r="F25639" t="s">
        <v>74433</v>
      </c>
      <c r="H25639" t="s">
        <v>78388</v>
      </c>
      <c r="I25639" t="s">
        <v>78389</v>
      </c>
      <c r="J25639" t="s">
        <v>78429</v>
      </c>
      <c r="K25639">
        <v>0</v>
      </c>
      <c r="M25639" t="s">
        <v>19</v>
      </c>
      <c r="N25639" t="s">
        <v>41050</v>
      </c>
    </row>
    <row r="25640" spans="1:14" x14ac:dyDescent="0.35">
      <c r="A25640" t="s">
        <v>78430</v>
      </c>
      <c r="B25640" t="s">
        <v>75408</v>
      </c>
      <c r="C25640" t="b">
        <v>0</v>
      </c>
      <c r="F25640" t="s">
        <v>75410</v>
      </c>
      <c r="H25640" t="s">
        <v>78388</v>
      </c>
      <c r="I25640" t="s">
        <v>78389</v>
      </c>
      <c r="J25640" t="s">
        <v>78431</v>
      </c>
      <c r="K25640">
        <v>0</v>
      </c>
      <c r="M25640" t="s">
        <v>19</v>
      </c>
      <c r="N25640" t="s">
        <v>41050</v>
      </c>
    </row>
    <row r="25641" spans="1:14" x14ac:dyDescent="0.35">
      <c r="A25641" t="s">
        <v>78432</v>
      </c>
      <c r="B25641" t="s">
        <v>75412</v>
      </c>
      <c r="C25641" t="b">
        <v>0</v>
      </c>
      <c r="F25641" t="s">
        <v>75414</v>
      </c>
      <c r="H25641" t="s">
        <v>78388</v>
      </c>
      <c r="I25641" t="s">
        <v>78389</v>
      </c>
      <c r="J25641" t="s">
        <v>78433</v>
      </c>
      <c r="K25641">
        <v>0</v>
      </c>
      <c r="M25641" t="s">
        <v>19</v>
      </c>
      <c r="N25641" t="s">
        <v>41050</v>
      </c>
    </row>
    <row r="25642" spans="1:14" x14ac:dyDescent="0.35">
      <c r="A25642" t="s">
        <v>78434</v>
      </c>
      <c r="B25642" t="s">
        <v>75416</v>
      </c>
      <c r="C25642" t="b">
        <v>0</v>
      </c>
      <c r="F25642" t="s">
        <v>75418</v>
      </c>
      <c r="H25642" t="s">
        <v>78388</v>
      </c>
      <c r="I25642" t="s">
        <v>78389</v>
      </c>
      <c r="J25642" t="s">
        <v>78435</v>
      </c>
      <c r="K25642">
        <v>0</v>
      </c>
      <c r="M25642" t="s">
        <v>19</v>
      </c>
      <c r="N25642" t="s">
        <v>41050</v>
      </c>
    </row>
    <row r="25643" spans="1:14" x14ac:dyDescent="0.35">
      <c r="A25643" t="s">
        <v>78436</v>
      </c>
      <c r="B25643" t="s">
        <v>75420</v>
      </c>
      <c r="C25643" t="b">
        <v>0</v>
      </c>
      <c r="F25643" t="s">
        <v>75422</v>
      </c>
      <c r="H25643" t="s">
        <v>78388</v>
      </c>
      <c r="I25643" t="s">
        <v>78389</v>
      </c>
      <c r="J25643" t="s">
        <v>78437</v>
      </c>
      <c r="K25643">
        <v>0</v>
      </c>
      <c r="M25643" t="s">
        <v>19</v>
      </c>
      <c r="N25643" t="s">
        <v>41050</v>
      </c>
    </row>
    <row r="25644" spans="1:14" x14ac:dyDescent="0.35">
      <c r="A25644" t="s">
        <v>78438</v>
      </c>
      <c r="B25644" t="s">
        <v>74566</v>
      </c>
      <c r="C25644" t="b">
        <v>0</v>
      </c>
      <c r="F25644" t="s">
        <v>74568</v>
      </c>
      <c r="H25644" t="s">
        <v>78388</v>
      </c>
      <c r="I25644" t="s">
        <v>78389</v>
      </c>
      <c r="J25644" t="s">
        <v>78439</v>
      </c>
      <c r="K25644">
        <v>0</v>
      </c>
      <c r="L25644" t="s">
        <v>77562</v>
      </c>
      <c r="M25644" t="s">
        <v>19</v>
      </c>
      <c r="N25644" t="s">
        <v>41050</v>
      </c>
    </row>
    <row r="25645" spans="1:14" x14ac:dyDescent="0.35">
      <c r="A25645" t="s">
        <v>78440</v>
      </c>
      <c r="B25645" t="s">
        <v>75426</v>
      </c>
      <c r="C25645" t="b">
        <v>0</v>
      </c>
      <c r="F25645" t="s">
        <v>75428</v>
      </c>
      <c r="H25645" t="s">
        <v>78388</v>
      </c>
      <c r="I25645" t="s">
        <v>78389</v>
      </c>
      <c r="J25645" t="s">
        <v>78441</v>
      </c>
      <c r="K25645">
        <v>0</v>
      </c>
      <c r="L25645" t="s">
        <v>78442</v>
      </c>
      <c r="M25645" t="s">
        <v>19</v>
      </c>
      <c r="N25645" t="s">
        <v>41050</v>
      </c>
    </row>
    <row r="25646" spans="1:14" x14ac:dyDescent="0.35">
      <c r="A25646" t="s">
        <v>78443</v>
      </c>
      <c r="B25646" t="s">
        <v>75430</v>
      </c>
      <c r="C25646" t="b">
        <v>0</v>
      </c>
      <c r="F25646" t="s">
        <v>75432</v>
      </c>
      <c r="H25646" t="s">
        <v>78388</v>
      </c>
      <c r="I25646" t="s">
        <v>78389</v>
      </c>
      <c r="J25646" t="s">
        <v>78444</v>
      </c>
      <c r="K25646">
        <v>0</v>
      </c>
      <c r="L25646" t="s">
        <v>78445</v>
      </c>
      <c r="M25646" t="s">
        <v>19</v>
      </c>
      <c r="N25646" t="s">
        <v>41050</v>
      </c>
    </row>
    <row r="25647" spans="1:14" x14ac:dyDescent="0.35">
      <c r="A25647" t="s">
        <v>78446</v>
      </c>
      <c r="B25647" t="s">
        <v>75434</v>
      </c>
      <c r="C25647" t="b">
        <v>0</v>
      </c>
      <c r="F25647" t="s">
        <v>75436</v>
      </c>
      <c r="H25647" t="s">
        <v>78388</v>
      </c>
      <c r="I25647" t="s">
        <v>78389</v>
      </c>
      <c r="J25647" t="s">
        <v>78447</v>
      </c>
      <c r="K25647">
        <v>0</v>
      </c>
      <c r="L25647" t="s">
        <v>78448</v>
      </c>
      <c r="M25647" t="s">
        <v>19</v>
      </c>
      <c r="N25647" t="s">
        <v>41050</v>
      </c>
    </row>
    <row r="25648" spans="1:14" x14ac:dyDescent="0.35">
      <c r="A25648" t="s">
        <v>78449</v>
      </c>
      <c r="B25648" t="s">
        <v>75438</v>
      </c>
      <c r="C25648" t="b">
        <v>0</v>
      </c>
      <c r="F25648" t="s">
        <v>75440</v>
      </c>
      <c r="H25648" t="s">
        <v>78388</v>
      </c>
      <c r="I25648" t="s">
        <v>78389</v>
      </c>
      <c r="J25648" t="s">
        <v>78450</v>
      </c>
      <c r="K25648">
        <v>0</v>
      </c>
      <c r="L25648" t="s">
        <v>78451</v>
      </c>
      <c r="M25648" t="s">
        <v>19</v>
      </c>
      <c r="N25648" t="s">
        <v>41050</v>
      </c>
    </row>
    <row r="25649" spans="1:14" x14ac:dyDescent="0.35">
      <c r="A25649" t="s">
        <v>78452</v>
      </c>
      <c r="B25649" t="s">
        <v>74731</v>
      </c>
      <c r="C25649" t="b">
        <v>0</v>
      </c>
      <c r="F25649" t="s">
        <v>74733</v>
      </c>
      <c r="H25649" t="s">
        <v>78388</v>
      </c>
      <c r="I25649" t="s">
        <v>78389</v>
      </c>
      <c r="J25649" t="s">
        <v>78453</v>
      </c>
      <c r="K25649">
        <v>0</v>
      </c>
      <c r="L25649" t="s">
        <v>74614</v>
      </c>
      <c r="M25649" t="s">
        <v>19</v>
      </c>
      <c r="N25649" t="s">
        <v>41050</v>
      </c>
    </row>
    <row r="25650" spans="1:14" x14ac:dyDescent="0.35">
      <c r="A25650" t="s">
        <v>78454</v>
      </c>
      <c r="B25650" t="s">
        <v>75444</v>
      </c>
      <c r="C25650" t="b">
        <v>0</v>
      </c>
      <c r="F25650" t="s">
        <v>75446</v>
      </c>
      <c r="H25650" t="s">
        <v>78388</v>
      </c>
      <c r="I25650" t="s">
        <v>78389</v>
      </c>
      <c r="J25650" t="s">
        <v>78455</v>
      </c>
      <c r="K25650">
        <v>0</v>
      </c>
      <c r="L25650" t="s">
        <v>78456</v>
      </c>
      <c r="M25650" t="s">
        <v>19</v>
      </c>
      <c r="N25650" t="s">
        <v>41050</v>
      </c>
    </row>
    <row r="25651" spans="1:14" x14ac:dyDescent="0.35">
      <c r="A25651" t="s">
        <v>78457</v>
      </c>
      <c r="B25651" t="s">
        <v>75448</v>
      </c>
      <c r="C25651" t="b">
        <v>0</v>
      </c>
      <c r="F25651" t="s">
        <v>75450</v>
      </c>
      <c r="H25651" t="s">
        <v>78388</v>
      </c>
      <c r="I25651" t="s">
        <v>78389</v>
      </c>
      <c r="J25651" t="s">
        <v>78458</v>
      </c>
      <c r="K25651">
        <v>0</v>
      </c>
      <c r="L25651" t="s">
        <v>78459</v>
      </c>
      <c r="M25651" t="s">
        <v>19</v>
      </c>
      <c r="N25651" t="s">
        <v>41050</v>
      </c>
    </row>
    <row r="25652" spans="1:14" x14ac:dyDescent="0.35">
      <c r="A25652" t="s">
        <v>78460</v>
      </c>
      <c r="B25652" t="s">
        <v>75452</v>
      </c>
      <c r="C25652" t="b">
        <v>0</v>
      </c>
      <c r="F25652" t="s">
        <v>75454</v>
      </c>
      <c r="H25652" t="s">
        <v>78388</v>
      </c>
      <c r="I25652" t="s">
        <v>78389</v>
      </c>
      <c r="J25652" t="s">
        <v>78461</v>
      </c>
      <c r="K25652">
        <v>0</v>
      </c>
      <c r="L25652" t="s">
        <v>78462</v>
      </c>
      <c r="M25652" t="s">
        <v>19</v>
      </c>
      <c r="N25652" t="s">
        <v>41050</v>
      </c>
    </row>
    <row r="25653" spans="1:14" x14ac:dyDescent="0.35">
      <c r="A25653" t="s">
        <v>78463</v>
      </c>
      <c r="B25653" t="s">
        <v>75456</v>
      </c>
      <c r="C25653" t="b">
        <v>0</v>
      </c>
      <c r="F25653" t="s">
        <v>75458</v>
      </c>
      <c r="H25653" t="s">
        <v>78388</v>
      </c>
      <c r="I25653" t="s">
        <v>78389</v>
      </c>
      <c r="J25653" t="s">
        <v>78464</v>
      </c>
      <c r="K25653">
        <v>0</v>
      </c>
      <c r="L25653" t="s">
        <v>78465</v>
      </c>
      <c r="M25653" t="s">
        <v>19</v>
      </c>
      <c r="N25653" t="s">
        <v>41050</v>
      </c>
    </row>
    <row r="25654" spans="1:14" x14ac:dyDescent="0.35">
      <c r="A25654" t="s">
        <v>78466</v>
      </c>
      <c r="B25654" t="s">
        <v>77730</v>
      </c>
      <c r="C25654" t="b">
        <v>0</v>
      </c>
      <c r="F25654" t="s">
        <v>77732</v>
      </c>
      <c r="H25654" t="s">
        <v>78388</v>
      </c>
      <c r="I25654" t="s">
        <v>78389</v>
      </c>
      <c r="J25654" t="s">
        <v>78467</v>
      </c>
      <c r="K25654">
        <v>0</v>
      </c>
      <c r="L25654" t="s">
        <v>74779</v>
      </c>
      <c r="M25654" t="s">
        <v>19</v>
      </c>
      <c r="N25654" t="s">
        <v>41050</v>
      </c>
    </row>
    <row r="25655" spans="1:14" x14ac:dyDescent="0.35">
      <c r="A25655" t="s">
        <v>78468</v>
      </c>
      <c r="B25655" t="s">
        <v>78469</v>
      </c>
      <c r="C25655" t="b">
        <v>0</v>
      </c>
      <c r="F25655" t="s">
        <v>78471</v>
      </c>
      <c r="H25655" t="s">
        <v>78388</v>
      </c>
      <c r="I25655" t="s">
        <v>78389</v>
      </c>
      <c r="J25655" t="s">
        <v>78470</v>
      </c>
      <c r="K25655">
        <v>0</v>
      </c>
      <c r="L25655" t="s">
        <v>78472</v>
      </c>
      <c r="M25655" t="s">
        <v>19</v>
      </c>
      <c r="N25655" t="s">
        <v>41050</v>
      </c>
    </row>
    <row r="25656" spans="1:14" x14ac:dyDescent="0.35">
      <c r="A25656" t="s">
        <v>78473</v>
      </c>
      <c r="B25656" t="s">
        <v>78474</v>
      </c>
      <c r="C25656" t="b">
        <v>0</v>
      </c>
      <c r="F25656" t="s">
        <v>78476</v>
      </c>
      <c r="H25656" t="s">
        <v>78388</v>
      </c>
      <c r="I25656" t="s">
        <v>78389</v>
      </c>
      <c r="J25656" t="s">
        <v>78475</v>
      </c>
      <c r="K25656">
        <v>0</v>
      </c>
      <c r="L25656" t="s">
        <v>78477</v>
      </c>
      <c r="M25656" t="s">
        <v>19</v>
      </c>
      <c r="N25656" t="s">
        <v>41050</v>
      </c>
    </row>
    <row r="25657" spans="1:14" x14ac:dyDescent="0.35">
      <c r="A25657" t="s">
        <v>78478</v>
      </c>
      <c r="B25657" t="s">
        <v>78479</v>
      </c>
      <c r="C25657" t="b">
        <v>0</v>
      </c>
      <c r="F25657" t="s">
        <v>78481</v>
      </c>
      <c r="H25657" t="s">
        <v>78388</v>
      </c>
      <c r="I25657" t="s">
        <v>78389</v>
      </c>
      <c r="J25657" t="s">
        <v>78480</v>
      </c>
      <c r="K25657">
        <v>0</v>
      </c>
      <c r="L25657" t="s">
        <v>78482</v>
      </c>
      <c r="M25657" t="s">
        <v>19</v>
      </c>
      <c r="N25657" t="s">
        <v>41050</v>
      </c>
    </row>
    <row r="25658" spans="1:14" x14ac:dyDescent="0.35">
      <c r="A25658" t="s">
        <v>78483</v>
      </c>
      <c r="B25658" t="s">
        <v>78484</v>
      </c>
      <c r="C25658" t="b">
        <v>0</v>
      </c>
      <c r="F25658" t="s">
        <v>78486</v>
      </c>
      <c r="H25658" t="s">
        <v>78388</v>
      </c>
      <c r="I25658" t="s">
        <v>78389</v>
      </c>
      <c r="J25658" t="s">
        <v>78485</v>
      </c>
      <c r="K25658">
        <v>0</v>
      </c>
      <c r="L25658" t="s">
        <v>78487</v>
      </c>
      <c r="M25658" t="s">
        <v>19</v>
      </c>
      <c r="N25658" t="s">
        <v>41050</v>
      </c>
    </row>
    <row r="25659" spans="1:14" x14ac:dyDescent="0.35">
      <c r="A25659" t="s">
        <v>78488</v>
      </c>
      <c r="B25659" t="s">
        <v>74851</v>
      </c>
      <c r="C25659" t="b">
        <v>0</v>
      </c>
      <c r="F25659" t="s">
        <v>74853</v>
      </c>
      <c r="H25659" t="s">
        <v>78388</v>
      </c>
      <c r="I25659" t="s">
        <v>78389</v>
      </c>
      <c r="J25659" t="s">
        <v>78489</v>
      </c>
      <c r="K25659">
        <v>0</v>
      </c>
      <c r="L25659" t="s">
        <v>78490</v>
      </c>
      <c r="M25659" t="s">
        <v>19</v>
      </c>
      <c r="N25659" t="s">
        <v>41050</v>
      </c>
    </row>
    <row r="25660" spans="1:14" x14ac:dyDescent="0.35">
      <c r="A25660" t="s">
        <v>78491</v>
      </c>
      <c r="B25660" t="s">
        <v>78469</v>
      </c>
      <c r="C25660" t="b">
        <v>0</v>
      </c>
      <c r="F25660" t="s">
        <v>78471</v>
      </c>
      <c r="H25660" t="s">
        <v>78493</v>
      </c>
      <c r="I25660" t="s">
        <v>78389</v>
      </c>
      <c r="J25660" t="s">
        <v>78492</v>
      </c>
      <c r="K25660">
        <v>0</v>
      </c>
      <c r="M25660" t="s">
        <v>19</v>
      </c>
      <c r="N25660" t="s">
        <v>74858</v>
      </c>
    </row>
    <row r="25661" spans="1:14" x14ac:dyDescent="0.35">
      <c r="A25661" t="s">
        <v>78494</v>
      </c>
      <c r="B25661" t="s">
        <v>78474</v>
      </c>
      <c r="C25661" t="b">
        <v>0</v>
      </c>
      <c r="F25661" t="s">
        <v>78476</v>
      </c>
      <c r="H25661" t="s">
        <v>78493</v>
      </c>
      <c r="I25661" t="s">
        <v>78389</v>
      </c>
      <c r="J25661" t="s">
        <v>78495</v>
      </c>
      <c r="K25661">
        <v>0</v>
      </c>
      <c r="M25661" t="s">
        <v>19</v>
      </c>
      <c r="N25661" t="s">
        <v>74858</v>
      </c>
    </row>
    <row r="25662" spans="1:14" x14ac:dyDescent="0.35">
      <c r="A25662" t="s">
        <v>78496</v>
      </c>
      <c r="B25662" t="s">
        <v>78479</v>
      </c>
      <c r="C25662" t="b">
        <v>0</v>
      </c>
      <c r="F25662" t="s">
        <v>78481</v>
      </c>
      <c r="H25662" t="s">
        <v>78493</v>
      </c>
      <c r="I25662" t="s">
        <v>78389</v>
      </c>
      <c r="J25662" t="s">
        <v>78497</v>
      </c>
      <c r="K25662">
        <v>0</v>
      </c>
      <c r="M25662" t="s">
        <v>19</v>
      </c>
      <c r="N25662" t="s">
        <v>74858</v>
      </c>
    </row>
    <row r="25663" spans="1:14" x14ac:dyDescent="0.35">
      <c r="A25663" t="s">
        <v>78498</v>
      </c>
      <c r="B25663" t="s">
        <v>78484</v>
      </c>
      <c r="C25663" t="b">
        <v>0</v>
      </c>
      <c r="F25663" t="s">
        <v>78486</v>
      </c>
      <c r="H25663" t="s">
        <v>78493</v>
      </c>
      <c r="I25663" t="s">
        <v>78389</v>
      </c>
      <c r="J25663" t="s">
        <v>78499</v>
      </c>
      <c r="K25663">
        <v>0</v>
      </c>
      <c r="M25663" t="s">
        <v>19</v>
      </c>
      <c r="N25663" t="s">
        <v>74858</v>
      </c>
    </row>
    <row r="25664" spans="1:14" x14ac:dyDescent="0.35">
      <c r="A25664" t="s">
        <v>78500</v>
      </c>
      <c r="B25664" t="s">
        <v>74851</v>
      </c>
      <c r="C25664" t="b">
        <v>0</v>
      </c>
      <c r="F25664" t="s">
        <v>74853</v>
      </c>
      <c r="H25664" t="s">
        <v>78493</v>
      </c>
      <c r="I25664" t="s">
        <v>78389</v>
      </c>
      <c r="J25664" t="s">
        <v>78501</v>
      </c>
      <c r="K25664">
        <v>0</v>
      </c>
      <c r="M25664" t="s">
        <v>19</v>
      </c>
      <c r="N25664" t="s">
        <v>74858</v>
      </c>
    </row>
    <row r="25665" spans="1:14" x14ac:dyDescent="0.35">
      <c r="A25665" t="s">
        <v>78502</v>
      </c>
      <c r="B25665" t="s">
        <v>14</v>
      </c>
      <c r="C25665" t="b">
        <v>0</v>
      </c>
      <c r="F25665" t="s">
        <v>18</v>
      </c>
      <c r="H25665" t="s">
        <v>78504</v>
      </c>
      <c r="I25665" t="s">
        <v>78505</v>
      </c>
      <c r="J25665" t="s">
        <v>78503</v>
      </c>
      <c r="K25665">
        <v>0</v>
      </c>
      <c r="M25665" t="s">
        <v>19</v>
      </c>
      <c r="N25665" t="s">
        <v>41050</v>
      </c>
    </row>
    <row r="25666" spans="1:14" x14ac:dyDescent="0.35">
      <c r="A25666" t="s">
        <v>78506</v>
      </c>
      <c r="B25666" t="s">
        <v>45278</v>
      </c>
      <c r="C25666" t="b">
        <v>0</v>
      </c>
      <c r="F25666" t="s">
        <v>45280</v>
      </c>
      <c r="H25666" t="s">
        <v>78504</v>
      </c>
      <c r="I25666" t="s">
        <v>78505</v>
      </c>
      <c r="J25666" t="s">
        <v>78507</v>
      </c>
      <c r="K25666">
        <v>0</v>
      </c>
      <c r="M25666" t="s">
        <v>19</v>
      </c>
      <c r="N25666" t="s">
        <v>41050</v>
      </c>
    </row>
    <row r="25667" spans="1:14" x14ac:dyDescent="0.35">
      <c r="A25667" t="s">
        <v>78508</v>
      </c>
      <c r="B25667" t="s">
        <v>45282</v>
      </c>
      <c r="C25667" t="b">
        <v>0</v>
      </c>
      <c r="F25667" t="s">
        <v>45284</v>
      </c>
      <c r="H25667" t="s">
        <v>78504</v>
      </c>
      <c r="I25667" t="s">
        <v>78505</v>
      </c>
      <c r="J25667" t="s">
        <v>78509</v>
      </c>
      <c r="K25667">
        <v>0</v>
      </c>
      <c r="M25667" t="s">
        <v>19</v>
      </c>
      <c r="N25667" t="s">
        <v>41050</v>
      </c>
    </row>
    <row r="25668" spans="1:14" x14ac:dyDescent="0.35">
      <c r="A25668" t="s">
        <v>78510</v>
      </c>
      <c r="B25668" t="s">
        <v>74018</v>
      </c>
      <c r="C25668" t="b">
        <v>0</v>
      </c>
      <c r="F25668" t="s">
        <v>74020</v>
      </c>
      <c r="H25668" t="s">
        <v>78504</v>
      </c>
      <c r="I25668" t="s">
        <v>78505</v>
      </c>
      <c r="J25668" t="s">
        <v>78511</v>
      </c>
      <c r="K25668">
        <v>0</v>
      </c>
      <c r="M25668" t="s">
        <v>19</v>
      </c>
      <c r="N25668" t="s">
        <v>41050</v>
      </c>
    </row>
    <row r="25669" spans="1:14" x14ac:dyDescent="0.35">
      <c r="A25669" t="s">
        <v>78512</v>
      </c>
      <c r="B25669" t="s">
        <v>75472</v>
      </c>
      <c r="C25669" t="b">
        <v>0</v>
      </c>
      <c r="F25669" t="s">
        <v>75474</v>
      </c>
      <c r="H25669" t="s">
        <v>78504</v>
      </c>
      <c r="I25669" t="s">
        <v>78505</v>
      </c>
      <c r="J25669" t="s">
        <v>78513</v>
      </c>
      <c r="K25669">
        <v>0</v>
      </c>
      <c r="M25669" t="s">
        <v>19</v>
      </c>
      <c r="N25669" t="s">
        <v>41050</v>
      </c>
    </row>
    <row r="25670" spans="1:14" x14ac:dyDescent="0.35">
      <c r="A25670" t="s">
        <v>78514</v>
      </c>
      <c r="B25670" t="s">
        <v>75476</v>
      </c>
      <c r="C25670" t="b">
        <v>0</v>
      </c>
      <c r="F25670" t="s">
        <v>75478</v>
      </c>
      <c r="H25670" t="s">
        <v>78504</v>
      </c>
      <c r="I25670" t="s">
        <v>78505</v>
      </c>
      <c r="J25670" t="s">
        <v>78515</v>
      </c>
      <c r="K25670">
        <v>0</v>
      </c>
      <c r="M25670" t="s">
        <v>19</v>
      </c>
      <c r="N25670" t="s">
        <v>41050</v>
      </c>
    </row>
    <row r="25671" spans="1:14" x14ac:dyDescent="0.35">
      <c r="A25671" t="s">
        <v>78516</v>
      </c>
      <c r="B25671" t="s">
        <v>74150</v>
      </c>
      <c r="C25671" t="b">
        <v>0</v>
      </c>
      <c r="F25671" t="s">
        <v>74152</v>
      </c>
      <c r="H25671" t="s">
        <v>78504</v>
      </c>
      <c r="I25671" t="s">
        <v>78505</v>
      </c>
      <c r="J25671" t="s">
        <v>78517</v>
      </c>
      <c r="K25671">
        <v>0</v>
      </c>
      <c r="M25671" t="s">
        <v>19</v>
      </c>
      <c r="N25671" t="s">
        <v>41050</v>
      </c>
    </row>
    <row r="25672" spans="1:14" x14ac:dyDescent="0.35">
      <c r="A25672" t="s">
        <v>78518</v>
      </c>
      <c r="B25672" t="s">
        <v>75482</v>
      </c>
      <c r="C25672" t="b">
        <v>0</v>
      </c>
      <c r="F25672" t="s">
        <v>75484</v>
      </c>
      <c r="H25672" t="s">
        <v>78504</v>
      </c>
      <c r="I25672" t="s">
        <v>78505</v>
      </c>
      <c r="J25672" t="s">
        <v>78519</v>
      </c>
      <c r="K25672">
        <v>0</v>
      </c>
      <c r="M25672" t="s">
        <v>19</v>
      </c>
      <c r="N25672" t="s">
        <v>41050</v>
      </c>
    </row>
    <row r="25673" spans="1:14" x14ac:dyDescent="0.35">
      <c r="A25673" t="s">
        <v>78520</v>
      </c>
      <c r="B25673" t="s">
        <v>75486</v>
      </c>
      <c r="C25673" t="b">
        <v>0</v>
      </c>
      <c r="F25673" t="s">
        <v>75488</v>
      </c>
      <c r="H25673" t="s">
        <v>78504</v>
      </c>
      <c r="I25673" t="s">
        <v>78505</v>
      </c>
      <c r="J25673" t="s">
        <v>78521</v>
      </c>
      <c r="K25673">
        <v>0</v>
      </c>
      <c r="M25673" t="s">
        <v>19</v>
      </c>
      <c r="N25673" t="s">
        <v>41050</v>
      </c>
    </row>
    <row r="25674" spans="1:14" x14ac:dyDescent="0.35">
      <c r="A25674" t="s">
        <v>78522</v>
      </c>
      <c r="B25674" t="s">
        <v>74282</v>
      </c>
      <c r="C25674" t="b">
        <v>0</v>
      </c>
      <c r="F25674" t="s">
        <v>74284</v>
      </c>
      <c r="H25674" t="s">
        <v>78504</v>
      </c>
      <c r="I25674" t="s">
        <v>78505</v>
      </c>
      <c r="J25674" t="s">
        <v>78523</v>
      </c>
      <c r="K25674">
        <v>0</v>
      </c>
      <c r="M25674" t="s">
        <v>19</v>
      </c>
      <c r="N25674" t="s">
        <v>41050</v>
      </c>
    </row>
    <row r="25675" spans="1:14" x14ac:dyDescent="0.35">
      <c r="A25675" t="s">
        <v>78524</v>
      </c>
      <c r="B25675" t="s">
        <v>75492</v>
      </c>
      <c r="C25675" t="b">
        <v>0</v>
      </c>
      <c r="F25675" t="s">
        <v>75494</v>
      </c>
      <c r="H25675" t="s">
        <v>78504</v>
      </c>
      <c r="I25675" t="s">
        <v>78505</v>
      </c>
      <c r="J25675" t="s">
        <v>78525</v>
      </c>
      <c r="K25675">
        <v>0</v>
      </c>
      <c r="M25675" t="s">
        <v>19</v>
      </c>
      <c r="N25675" t="s">
        <v>41050</v>
      </c>
    </row>
    <row r="25676" spans="1:14" x14ac:dyDescent="0.35">
      <c r="A25676" t="s">
        <v>78526</v>
      </c>
      <c r="B25676" t="s">
        <v>75496</v>
      </c>
      <c r="C25676" t="b">
        <v>0</v>
      </c>
      <c r="F25676" t="s">
        <v>75498</v>
      </c>
      <c r="H25676" t="s">
        <v>78504</v>
      </c>
      <c r="I25676" t="s">
        <v>78505</v>
      </c>
      <c r="J25676" t="s">
        <v>78527</v>
      </c>
      <c r="K25676">
        <v>0</v>
      </c>
      <c r="M25676" t="s">
        <v>19</v>
      </c>
      <c r="N25676" t="s">
        <v>41050</v>
      </c>
    </row>
    <row r="25677" spans="1:14" x14ac:dyDescent="0.35">
      <c r="A25677" t="s">
        <v>78528</v>
      </c>
      <c r="B25677" t="s">
        <v>74431</v>
      </c>
      <c r="C25677" t="b">
        <v>0</v>
      </c>
      <c r="F25677" t="s">
        <v>74433</v>
      </c>
      <c r="H25677" t="s">
        <v>78504</v>
      </c>
      <c r="I25677" t="s">
        <v>78505</v>
      </c>
      <c r="J25677" t="s">
        <v>78529</v>
      </c>
      <c r="K25677">
        <v>0</v>
      </c>
      <c r="M25677" t="s">
        <v>19</v>
      </c>
      <c r="N25677" t="s">
        <v>41050</v>
      </c>
    </row>
    <row r="25678" spans="1:14" x14ac:dyDescent="0.35">
      <c r="A25678" t="s">
        <v>78530</v>
      </c>
      <c r="B25678" t="s">
        <v>75502</v>
      </c>
      <c r="C25678" t="b">
        <v>0</v>
      </c>
      <c r="F25678" t="s">
        <v>75504</v>
      </c>
      <c r="H25678" t="s">
        <v>78504</v>
      </c>
      <c r="I25678" t="s">
        <v>78505</v>
      </c>
      <c r="J25678" t="s">
        <v>78531</v>
      </c>
      <c r="K25678">
        <v>0</v>
      </c>
      <c r="M25678" t="s">
        <v>19</v>
      </c>
      <c r="N25678" t="s">
        <v>41050</v>
      </c>
    </row>
    <row r="25679" spans="1:14" x14ac:dyDescent="0.35">
      <c r="A25679" t="s">
        <v>78532</v>
      </c>
      <c r="B25679" t="s">
        <v>75506</v>
      </c>
      <c r="C25679" t="b">
        <v>0</v>
      </c>
      <c r="F25679" t="s">
        <v>75508</v>
      </c>
      <c r="H25679" t="s">
        <v>78504</v>
      </c>
      <c r="I25679" t="s">
        <v>78505</v>
      </c>
      <c r="J25679" t="s">
        <v>78533</v>
      </c>
      <c r="K25679">
        <v>0</v>
      </c>
      <c r="M25679" t="s">
        <v>19</v>
      </c>
      <c r="N25679" t="s">
        <v>41050</v>
      </c>
    </row>
    <row r="25680" spans="1:14" x14ac:dyDescent="0.35">
      <c r="A25680" t="s">
        <v>78534</v>
      </c>
      <c r="B25680" t="s">
        <v>77523</v>
      </c>
      <c r="C25680" t="b">
        <v>0</v>
      </c>
      <c r="F25680" t="s">
        <v>77525</v>
      </c>
      <c r="H25680" t="s">
        <v>78504</v>
      </c>
      <c r="I25680" t="s">
        <v>78505</v>
      </c>
      <c r="J25680" t="s">
        <v>78535</v>
      </c>
      <c r="K25680">
        <v>0</v>
      </c>
      <c r="M25680" t="s">
        <v>19</v>
      </c>
      <c r="N25680" t="s">
        <v>41050</v>
      </c>
    </row>
    <row r="25681" spans="1:14" x14ac:dyDescent="0.35">
      <c r="A25681" t="s">
        <v>78536</v>
      </c>
      <c r="B25681" t="s">
        <v>78537</v>
      </c>
      <c r="C25681" t="b">
        <v>0</v>
      </c>
      <c r="F25681" t="s">
        <v>78539</v>
      </c>
      <c r="H25681" t="s">
        <v>78504</v>
      </c>
      <c r="I25681" t="s">
        <v>78505</v>
      </c>
      <c r="J25681" t="s">
        <v>78538</v>
      </c>
      <c r="K25681">
        <v>0</v>
      </c>
      <c r="M25681" t="s">
        <v>19</v>
      </c>
      <c r="N25681" t="s">
        <v>41050</v>
      </c>
    </row>
    <row r="25682" spans="1:14" x14ac:dyDescent="0.35">
      <c r="A25682" t="s">
        <v>78540</v>
      </c>
      <c r="B25682" t="s">
        <v>78541</v>
      </c>
      <c r="C25682" t="b">
        <v>0</v>
      </c>
      <c r="F25682" t="s">
        <v>78543</v>
      </c>
      <c r="H25682" t="s">
        <v>78504</v>
      </c>
      <c r="I25682" t="s">
        <v>78505</v>
      </c>
      <c r="J25682" t="s">
        <v>78542</v>
      </c>
      <c r="K25682">
        <v>0</v>
      </c>
      <c r="M25682" t="s">
        <v>19</v>
      </c>
      <c r="N25682" t="s">
        <v>41050</v>
      </c>
    </row>
    <row r="25683" spans="1:14" x14ac:dyDescent="0.35">
      <c r="A25683" t="s">
        <v>78544</v>
      </c>
      <c r="B25683" t="s">
        <v>74566</v>
      </c>
      <c r="C25683" t="b">
        <v>0</v>
      </c>
      <c r="F25683" t="s">
        <v>74568</v>
      </c>
      <c r="H25683" t="s">
        <v>78504</v>
      </c>
      <c r="I25683" t="s">
        <v>78505</v>
      </c>
      <c r="J25683" t="s">
        <v>78545</v>
      </c>
      <c r="K25683">
        <v>0</v>
      </c>
      <c r="M25683" t="s">
        <v>19</v>
      </c>
      <c r="N25683" t="s">
        <v>41050</v>
      </c>
    </row>
    <row r="25684" spans="1:14" x14ac:dyDescent="0.35">
      <c r="A25684" t="s">
        <v>78546</v>
      </c>
      <c r="B25684" t="s">
        <v>75512</v>
      </c>
      <c r="C25684" t="b">
        <v>0</v>
      </c>
      <c r="F25684" t="s">
        <v>75514</v>
      </c>
      <c r="H25684" t="s">
        <v>78504</v>
      </c>
      <c r="I25684" t="s">
        <v>78505</v>
      </c>
      <c r="J25684" t="s">
        <v>78547</v>
      </c>
      <c r="K25684">
        <v>0</v>
      </c>
      <c r="M25684" t="s">
        <v>19</v>
      </c>
      <c r="N25684" t="s">
        <v>41050</v>
      </c>
    </row>
    <row r="25685" spans="1:14" x14ac:dyDescent="0.35">
      <c r="A25685" t="s">
        <v>78548</v>
      </c>
      <c r="B25685" t="s">
        <v>75516</v>
      </c>
      <c r="C25685" t="b">
        <v>0</v>
      </c>
      <c r="F25685" t="s">
        <v>75518</v>
      </c>
      <c r="H25685" t="s">
        <v>78504</v>
      </c>
      <c r="I25685" t="s">
        <v>78505</v>
      </c>
      <c r="J25685" t="s">
        <v>78549</v>
      </c>
      <c r="K25685">
        <v>0</v>
      </c>
      <c r="M25685" t="s">
        <v>19</v>
      </c>
      <c r="N25685" t="s">
        <v>41050</v>
      </c>
    </row>
    <row r="25686" spans="1:14" x14ac:dyDescent="0.35">
      <c r="A25686" t="s">
        <v>78550</v>
      </c>
      <c r="B25686" t="s">
        <v>74731</v>
      </c>
      <c r="C25686" t="b">
        <v>0</v>
      </c>
      <c r="F25686" t="s">
        <v>74733</v>
      </c>
      <c r="H25686" t="s">
        <v>78504</v>
      </c>
      <c r="I25686" t="s">
        <v>78505</v>
      </c>
      <c r="J25686" t="s">
        <v>78551</v>
      </c>
      <c r="K25686">
        <v>0</v>
      </c>
      <c r="M25686" t="s">
        <v>19</v>
      </c>
      <c r="N25686" t="s">
        <v>41050</v>
      </c>
    </row>
    <row r="25687" spans="1:14" x14ac:dyDescent="0.35">
      <c r="A25687" t="s">
        <v>78552</v>
      </c>
      <c r="B25687" t="s">
        <v>75522</v>
      </c>
      <c r="C25687" t="b">
        <v>0</v>
      </c>
      <c r="F25687" t="s">
        <v>75524</v>
      </c>
      <c r="H25687" t="s">
        <v>78504</v>
      </c>
      <c r="I25687" t="s">
        <v>78505</v>
      </c>
      <c r="J25687" t="s">
        <v>78553</v>
      </c>
      <c r="K25687">
        <v>0</v>
      </c>
      <c r="M25687" t="s">
        <v>19</v>
      </c>
      <c r="N25687" t="s">
        <v>41050</v>
      </c>
    </row>
    <row r="25688" spans="1:14" x14ac:dyDescent="0.35">
      <c r="A25688" t="s">
        <v>78554</v>
      </c>
      <c r="B25688" t="s">
        <v>75526</v>
      </c>
      <c r="C25688" t="b">
        <v>0</v>
      </c>
      <c r="F25688" t="s">
        <v>75528</v>
      </c>
      <c r="H25688" t="s">
        <v>78504</v>
      </c>
      <c r="I25688" t="s">
        <v>78505</v>
      </c>
      <c r="J25688" t="s">
        <v>78555</v>
      </c>
      <c r="K25688">
        <v>0</v>
      </c>
      <c r="M25688" t="s">
        <v>19</v>
      </c>
      <c r="N25688" t="s">
        <v>41050</v>
      </c>
    </row>
    <row r="25689" spans="1:14" x14ac:dyDescent="0.35">
      <c r="A25689" t="s">
        <v>78556</v>
      </c>
      <c r="B25689" t="s">
        <v>77730</v>
      </c>
      <c r="C25689" t="b">
        <v>0</v>
      </c>
      <c r="F25689" t="s">
        <v>77732</v>
      </c>
      <c r="H25689" t="s">
        <v>78504</v>
      </c>
      <c r="I25689" t="s">
        <v>78505</v>
      </c>
      <c r="J25689" t="s">
        <v>78557</v>
      </c>
      <c r="K25689">
        <v>0</v>
      </c>
      <c r="M25689" t="s">
        <v>19</v>
      </c>
      <c r="N25689" t="s">
        <v>41050</v>
      </c>
    </row>
    <row r="25690" spans="1:14" x14ac:dyDescent="0.35">
      <c r="A25690" t="s">
        <v>78558</v>
      </c>
      <c r="B25690" t="s">
        <v>78559</v>
      </c>
      <c r="C25690" t="b">
        <v>0</v>
      </c>
      <c r="F25690" t="s">
        <v>78561</v>
      </c>
      <c r="H25690" t="s">
        <v>78504</v>
      </c>
      <c r="I25690" t="s">
        <v>78505</v>
      </c>
      <c r="J25690" t="s">
        <v>78560</v>
      </c>
      <c r="K25690">
        <v>0</v>
      </c>
      <c r="M25690" t="s">
        <v>19</v>
      </c>
      <c r="N25690" t="s">
        <v>41050</v>
      </c>
    </row>
    <row r="25691" spans="1:14" x14ac:dyDescent="0.35">
      <c r="A25691" t="s">
        <v>78562</v>
      </c>
      <c r="B25691" t="s">
        <v>78563</v>
      </c>
      <c r="C25691" t="b">
        <v>0</v>
      </c>
      <c r="F25691" t="s">
        <v>78565</v>
      </c>
      <c r="H25691" t="s">
        <v>78504</v>
      </c>
      <c r="I25691" t="s">
        <v>78505</v>
      </c>
      <c r="J25691" t="s">
        <v>78564</v>
      </c>
      <c r="K25691">
        <v>0</v>
      </c>
      <c r="M25691" t="s">
        <v>19</v>
      </c>
      <c r="N25691" t="s">
        <v>41050</v>
      </c>
    </row>
    <row r="25692" spans="1:14" x14ac:dyDescent="0.35">
      <c r="A25692" t="s">
        <v>78566</v>
      </c>
      <c r="B25692" t="s">
        <v>74851</v>
      </c>
      <c r="C25692" t="b">
        <v>0</v>
      </c>
      <c r="F25692" t="s">
        <v>74853</v>
      </c>
      <c r="H25692" t="s">
        <v>78504</v>
      </c>
      <c r="I25692" t="s">
        <v>78505</v>
      </c>
      <c r="J25692" t="s">
        <v>78567</v>
      </c>
      <c r="K25692">
        <v>0</v>
      </c>
      <c r="M25692" t="s">
        <v>19</v>
      </c>
      <c r="N25692" t="s">
        <v>41050</v>
      </c>
    </row>
    <row r="25693" spans="1:14" x14ac:dyDescent="0.35">
      <c r="A25693" t="s">
        <v>78568</v>
      </c>
      <c r="B25693" t="s">
        <v>14</v>
      </c>
      <c r="C25693" t="b">
        <v>0</v>
      </c>
      <c r="F25693" t="s">
        <v>18</v>
      </c>
      <c r="H25693" t="s">
        <v>78570</v>
      </c>
      <c r="I25693" t="s">
        <v>78571</v>
      </c>
      <c r="J25693" t="s">
        <v>78569</v>
      </c>
      <c r="K25693">
        <v>0</v>
      </c>
      <c r="M25693" t="s">
        <v>19</v>
      </c>
      <c r="N25693" t="s">
        <v>41050</v>
      </c>
    </row>
    <row r="25694" spans="1:14" x14ac:dyDescent="0.35">
      <c r="A25694" t="s">
        <v>78572</v>
      </c>
      <c r="B25694" t="s">
        <v>38218</v>
      </c>
      <c r="C25694" t="b">
        <v>0</v>
      </c>
      <c r="F25694" t="s">
        <v>38220</v>
      </c>
      <c r="H25694" t="s">
        <v>78570</v>
      </c>
      <c r="I25694" t="s">
        <v>78571</v>
      </c>
      <c r="J25694" t="s">
        <v>78573</v>
      </c>
      <c r="K25694">
        <v>0</v>
      </c>
      <c r="M25694" t="s">
        <v>19</v>
      </c>
      <c r="N25694" t="s">
        <v>41050</v>
      </c>
    </row>
    <row r="25695" spans="1:14" x14ac:dyDescent="0.35">
      <c r="A25695" t="s">
        <v>78574</v>
      </c>
      <c r="B25695" t="s">
        <v>22898</v>
      </c>
      <c r="C25695" t="b">
        <v>0</v>
      </c>
      <c r="F25695" t="s">
        <v>22900</v>
      </c>
      <c r="H25695" t="s">
        <v>78570</v>
      </c>
      <c r="I25695" t="s">
        <v>78571</v>
      </c>
      <c r="J25695" t="s">
        <v>78575</v>
      </c>
      <c r="K25695">
        <v>0</v>
      </c>
      <c r="M25695" t="s">
        <v>19</v>
      </c>
      <c r="N25695" t="s">
        <v>41050</v>
      </c>
    </row>
    <row r="25696" spans="1:14" x14ac:dyDescent="0.35">
      <c r="A25696" t="s">
        <v>78576</v>
      </c>
      <c r="B25696" t="s">
        <v>75540</v>
      </c>
      <c r="C25696" t="b">
        <v>0</v>
      </c>
      <c r="F25696" t="s">
        <v>75542</v>
      </c>
      <c r="H25696" t="s">
        <v>78570</v>
      </c>
      <c r="I25696" t="s">
        <v>78571</v>
      </c>
      <c r="J25696" t="s">
        <v>78577</v>
      </c>
      <c r="K25696">
        <v>0</v>
      </c>
      <c r="M25696" t="s">
        <v>19</v>
      </c>
      <c r="N25696" t="s">
        <v>41050</v>
      </c>
    </row>
    <row r="25697" spans="1:14" x14ac:dyDescent="0.35">
      <c r="A25697" t="s">
        <v>78578</v>
      </c>
      <c r="B25697" t="s">
        <v>75544</v>
      </c>
      <c r="C25697" t="b">
        <v>0</v>
      </c>
      <c r="F25697" t="s">
        <v>75546</v>
      </c>
      <c r="H25697" t="s">
        <v>78570</v>
      </c>
      <c r="I25697" t="s">
        <v>78571</v>
      </c>
      <c r="J25697" t="s">
        <v>78579</v>
      </c>
      <c r="K25697">
        <v>0</v>
      </c>
      <c r="M25697" t="s">
        <v>19</v>
      </c>
      <c r="N25697" t="s">
        <v>41050</v>
      </c>
    </row>
    <row r="25698" spans="1:14" x14ac:dyDescent="0.35">
      <c r="A25698" t="s">
        <v>78580</v>
      </c>
      <c r="B25698" t="s">
        <v>75548</v>
      </c>
      <c r="C25698" t="b">
        <v>0</v>
      </c>
      <c r="F25698" t="s">
        <v>75550</v>
      </c>
      <c r="H25698" t="s">
        <v>78570</v>
      </c>
      <c r="I25698" t="s">
        <v>78571</v>
      </c>
      <c r="J25698" t="s">
        <v>78581</v>
      </c>
      <c r="K25698">
        <v>0</v>
      </c>
      <c r="M25698" t="s">
        <v>19</v>
      </c>
      <c r="N25698" t="s">
        <v>41050</v>
      </c>
    </row>
    <row r="25699" spans="1:14" x14ac:dyDescent="0.35">
      <c r="A25699" t="s">
        <v>78582</v>
      </c>
      <c r="B25699" t="s">
        <v>75552</v>
      </c>
      <c r="C25699" t="b">
        <v>0</v>
      </c>
      <c r="F25699" t="s">
        <v>75554</v>
      </c>
      <c r="H25699" t="s">
        <v>78570</v>
      </c>
      <c r="I25699" t="s">
        <v>78571</v>
      </c>
      <c r="J25699" t="s">
        <v>78583</v>
      </c>
      <c r="K25699">
        <v>0</v>
      </c>
      <c r="M25699" t="s">
        <v>19</v>
      </c>
      <c r="N25699" t="s">
        <v>41050</v>
      </c>
    </row>
    <row r="25700" spans="1:14" x14ac:dyDescent="0.35">
      <c r="A25700" t="s">
        <v>78584</v>
      </c>
      <c r="B25700" t="s">
        <v>75556</v>
      </c>
      <c r="C25700" t="b">
        <v>0</v>
      </c>
      <c r="F25700" t="s">
        <v>75558</v>
      </c>
      <c r="H25700" t="s">
        <v>78570</v>
      </c>
      <c r="I25700" t="s">
        <v>78571</v>
      </c>
      <c r="J25700" t="s">
        <v>78585</v>
      </c>
      <c r="K25700">
        <v>0</v>
      </c>
      <c r="M25700" t="s">
        <v>19</v>
      </c>
      <c r="N25700" t="s">
        <v>41050</v>
      </c>
    </row>
    <row r="25701" spans="1:14" x14ac:dyDescent="0.35">
      <c r="A25701" t="s">
        <v>78586</v>
      </c>
      <c r="B25701" t="s">
        <v>75560</v>
      </c>
      <c r="C25701" t="b">
        <v>0</v>
      </c>
      <c r="F25701" t="s">
        <v>75562</v>
      </c>
      <c r="H25701" t="s">
        <v>78570</v>
      </c>
      <c r="I25701" t="s">
        <v>78571</v>
      </c>
      <c r="J25701" t="s">
        <v>78587</v>
      </c>
      <c r="K25701">
        <v>0</v>
      </c>
      <c r="M25701" t="s">
        <v>19</v>
      </c>
      <c r="N25701" t="s">
        <v>41050</v>
      </c>
    </row>
    <row r="25702" spans="1:14" x14ac:dyDescent="0.35">
      <c r="A25702" t="s">
        <v>78588</v>
      </c>
      <c r="B25702" t="s">
        <v>75564</v>
      </c>
      <c r="C25702" t="b">
        <v>0</v>
      </c>
      <c r="F25702" t="s">
        <v>75566</v>
      </c>
      <c r="H25702" t="s">
        <v>78570</v>
      </c>
      <c r="I25702" t="s">
        <v>78571</v>
      </c>
      <c r="J25702" t="s">
        <v>78589</v>
      </c>
      <c r="K25702">
        <v>0</v>
      </c>
      <c r="M25702" t="s">
        <v>19</v>
      </c>
      <c r="N25702" t="s">
        <v>41050</v>
      </c>
    </row>
    <row r="25703" spans="1:14" x14ac:dyDescent="0.35">
      <c r="A25703" t="s">
        <v>78590</v>
      </c>
      <c r="B25703" t="s">
        <v>75568</v>
      </c>
      <c r="C25703" t="b">
        <v>0</v>
      </c>
      <c r="F25703" t="s">
        <v>75570</v>
      </c>
      <c r="H25703" t="s">
        <v>78570</v>
      </c>
      <c r="I25703" t="s">
        <v>78571</v>
      </c>
      <c r="J25703" t="s">
        <v>78591</v>
      </c>
      <c r="K25703">
        <v>0</v>
      </c>
      <c r="M25703" t="s">
        <v>19</v>
      </c>
      <c r="N25703" t="s">
        <v>41050</v>
      </c>
    </row>
    <row r="25704" spans="1:14" x14ac:dyDescent="0.35">
      <c r="A25704" t="s">
        <v>78592</v>
      </c>
      <c r="B25704" t="s">
        <v>75572</v>
      </c>
      <c r="C25704" t="b">
        <v>0</v>
      </c>
      <c r="F25704" t="s">
        <v>75574</v>
      </c>
      <c r="H25704" t="s">
        <v>78570</v>
      </c>
      <c r="I25704" t="s">
        <v>78571</v>
      </c>
      <c r="J25704" t="s">
        <v>78593</v>
      </c>
      <c r="K25704">
        <v>0</v>
      </c>
      <c r="M25704" t="s">
        <v>19</v>
      </c>
      <c r="N25704" t="s">
        <v>41050</v>
      </c>
    </row>
    <row r="25705" spans="1:14" x14ac:dyDescent="0.35">
      <c r="A25705" t="s">
        <v>78594</v>
      </c>
      <c r="B25705" t="s">
        <v>74018</v>
      </c>
      <c r="C25705" t="b">
        <v>0</v>
      </c>
      <c r="F25705" t="s">
        <v>74020</v>
      </c>
      <c r="H25705" t="s">
        <v>78570</v>
      </c>
      <c r="I25705" t="s">
        <v>78571</v>
      </c>
      <c r="J25705" t="s">
        <v>78595</v>
      </c>
      <c r="K25705">
        <v>0</v>
      </c>
      <c r="M25705" t="s">
        <v>19</v>
      </c>
      <c r="N25705" t="s">
        <v>41050</v>
      </c>
    </row>
    <row r="25706" spans="1:14" x14ac:dyDescent="0.35">
      <c r="A25706" t="s">
        <v>78596</v>
      </c>
      <c r="B25706" t="s">
        <v>75578</v>
      </c>
      <c r="C25706" t="b">
        <v>0</v>
      </c>
      <c r="F25706" t="s">
        <v>75580</v>
      </c>
      <c r="H25706" t="s">
        <v>78570</v>
      </c>
      <c r="I25706" t="s">
        <v>78571</v>
      </c>
      <c r="J25706" t="s">
        <v>78597</v>
      </c>
      <c r="K25706">
        <v>0</v>
      </c>
      <c r="M25706" t="s">
        <v>19</v>
      </c>
      <c r="N25706" t="s">
        <v>41050</v>
      </c>
    </row>
    <row r="25707" spans="1:14" x14ac:dyDescent="0.35">
      <c r="A25707" t="s">
        <v>78598</v>
      </c>
      <c r="B25707" t="s">
        <v>75582</v>
      </c>
      <c r="C25707" t="b">
        <v>0</v>
      </c>
      <c r="F25707" t="s">
        <v>75584</v>
      </c>
      <c r="H25707" t="s">
        <v>78570</v>
      </c>
      <c r="I25707" t="s">
        <v>78571</v>
      </c>
      <c r="J25707" t="s">
        <v>78599</v>
      </c>
      <c r="K25707">
        <v>0</v>
      </c>
      <c r="M25707" t="s">
        <v>19</v>
      </c>
      <c r="N25707" t="s">
        <v>41050</v>
      </c>
    </row>
    <row r="25708" spans="1:14" x14ac:dyDescent="0.35">
      <c r="A25708" t="s">
        <v>78600</v>
      </c>
      <c r="B25708" t="s">
        <v>75586</v>
      </c>
      <c r="C25708" t="b">
        <v>0</v>
      </c>
      <c r="F25708" t="s">
        <v>75588</v>
      </c>
      <c r="H25708" t="s">
        <v>78570</v>
      </c>
      <c r="I25708" t="s">
        <v>78571</v>
      </c>
      <c r="J25708" t="s">
        <v>78601</v>
      </c>
      <c r="K25708">
        <v>0</v>
      </c>
      <c r="M25708" t="s">
        <v>19</v>
      </c>
      <c r="N25708" t="s">
        <v>41050</v>
      </c>
    </row>
    <row r="25709" spans="1:14" x14ac:dyDescent="0.35">
      <c r="A25709" t="s">
        <v>78602</v>
      </c>
      <c r="B25709" t="s">
        <v>75590</v>
      </c>
      <c r="C25709" t="b">
        <v>0</v>
      </c>
      <c r="F25709" t="s">
        <v>75592</v>
      </c>
      <c r="H25709" t="s">
        <v>78570</v>
      </c>
      <c r="I25709" t="s">
        <v>78571</v>
      </c>
      <c r="J25709" t="s">
        <v>78603</v>
      </c>
      <c r="K25709">
        <v>0</v>
      </c>
      <c r="M25709" t="s">
        <v>19</v>
      </c>
      <c r="N25709" t="s">
        <v>41050</v>
      </c>
    </row>
    <row r="25710" spans="1:14" x14ac:dyDescent="0.35">
      <c r="A25710" t="s">
        <v>78604</v>
      </c>
      <c r="B25710" t="s">
        <v>75594</v>
      </c>
      <c r="C25710" t="b">
        <v>0</v>
      </c>
      <c r="F25710" t="s">
        <v>75596</v>
      </c>
      <c r="H25710" t="s">
        <v>78570</v>
      </c>
      <c r="I25710" t="s">
        <v>78571</v>
      </c>
      <c r="J25710" t="s">
        <v>78605</v>
      </c>
      <c r="K25710">
        <v>0</v>
      </c>
      <c r="M25710" t="s">
        <v>19</v>
      </c>
      <c r="N25710" t="s">
        <v>41050</v>
      </c>
    </row>
    <row r="25711" spans="1:14" x14ac:dyDescent="0.35">
      <c r="A25711" t="s">
        <v>78606</v>
      </c>
      <c r="B25711" t="s">
        <v>75598</v>
      </c>
      <c r="C25711" t="b">
        <v>0</v>
      </c>
      <c r="F25711" t="s">
        <v>75600</v>
      </c>
      <c r="H25711" t="s">
        <v>78570</v>
      </c>
      <c r="I25711" t="s">
        <v>78571</v>
      </c>
      <c r="J25711" t="s">
        <v>78607</v>
      </c>
      <c r="K25711">
        <v>0</v>
      </c>
      <c r="M25711" t="s">
        <v>19</v>
      </c>
      <c r="N25711" t="s">
        <v>41050</v>
      </c>
    </row>
    <row r="25712" spans="1:14" x14ac:dyDescent="0.35">
      <c r="A25712" t="s">
        <v>78608</v>
      </c>
      <c r="B25712" t="s">
        <v>75602</v>
      </c>
      <c r="C25712" t="b">
        <v>0</v>
      </c>
      <c r="F25712" t="s">
        <v>75604</v>
      </c>
      <c r="H25712" t="s">
        <v>78570</v>
      </c>
      <c r="I25712" t="s">
        <v>78571</v>
      </c>
      <c r="J25712" t="s">
        <v>78609</v>
      </c>
      <c r="K25712">
        <v>0</v>
      </c>
      <c r="M25712" t="s">
        <v>19</v>
      </c>
      <c r="N25712" t="s">
        <v>41050</v>
      </c>
    </row>
    <row r="25713" spans="1:14" x14ac:dyDescent="0.35">
      <c r="A25713" t="s">
        <v>78610</v>
      </c>
      <c r="B25713" t="s">
        <v>75606</v>
      </c>
      <c r="C25713" t="b">
        <v>0</v>
      </c>
      <c r="F25713" t="s">
        <v>75608</v>
      </c>
      <c r="H25713" t="s">
        <v>78570</v>
      </c>
      <c r="I25713" t="s">
        <v>78571</v>
      </c>
      <c r="J25713" t="s">
        <v>78611</v>
      </c>
      <c r="K25713">
        <v>0</v>
      </c>
      <c r="M25713" t="s">
        <v>19</v>
      </c>
      <c r="N25713" t="s">
        <v>41050</v>
      </c>
    </row>
    <row r="25714" spans="1:14" x14ac:dyDescent="0.35">
      <c r="A25714" t="s">
        <v>78612</v>
      </c>
      <c r="B25714" t="s">
        <v>75610</v>
      </c>
      <c r="C25714" t="b">
        <v>0</v>
      </c>
      <c r="F25714" t="s">
        <v>75612</v>
      </c>
      <c r="H25714" t="s">
        <v>78570</v>
      </c>
      <c r="I25714" t="s">
        <v>78571</v>
      </c>
      <c r="J25714" t="s">
        <v>78613</v>
      </c>
      <c r="K25714">
        <v>0</v>
      </c>
      <c r="M25714" t="s">
        <v>19</v>
      </c>
      <c r="N25714" t="s">
        <v>41050</v>
      </c>
    </row>
    <row r="25715" spans="1:14" x14ac:dyDescent="0.35">
      <c r="A25715" t="s">
        <v>78614</v>
      </c>
      <c r="B25715" t="s">
        <v>75614</v>
      </c>
      <c r="C25715" t="b">
        <v>0</v>
      </c>
      <c r="F25715" t="s">
        <v>75616</v>
      </c>
      <c r="H25715" t="s">
        <v>78570</v>
      </c>
      <c r="I25715" t="s">
        <v>78571</v>
      </c>
      <c r="J25715" t="s">
        <v>78615</v>
      </c>
      <c r="K25715">
        <v>0</v>
      </c>
      <c r="M25715" t="s">
        <v>19</v>
      </c>
      <c r="N25715" t="s">
        <v>41050</v>
      </c>
    </row>
    <row r="25716" spans="1:14" x14ac:dyDescent="0.35">
      <c r="A25716" t="s">
        <v>78616</v>
      </c>
      <c r="B25716" t="s">
        <v>75618</v>
      </c>
      <c r="C25716" t="b">
        <v>0</v>
      </c>
      <c r="F25716" t="s">
        <v>75620</v>
      </c>
      <c r="H25716" t="s">
        <v>78570</v>
      </c>
      <c r="I25716" t="s">
        <v>78571</v>
      </c>
      <c r="J25716" t="s">
        <v>78617</v>
      </c>
      <c r="K25716">
        <v>0</v>
      </c>
      <c r="M25716" t="s">
        <v>19</v>
      </c>
      <c r="N25716" t="s">
        <v>41050</v>
      </c>
    </row>
    <row r="25717" spans="1:14" x14ac:dyDescent="0.35">
      <c r="A25717" t="s">
        <v>78618</v>
      </c>
      <c r="B25717" t="s">
        <v>74150</v>
      </c>
      <c r="C25717" t="b">
        <v>0</v>
      </c>
      <c r="F25717" t="s">
        <v>74152</v>
      </c>
      <c r="H25717" t="s">
        <v>78570</v>
      </c>
      <c r="I25717" t="s">
        <v>78571</v>
      </c>
      <c r="J25717" t="s">
        <v>78619</v>
      </c>
      <c r="K25717">
        <v>0</v>
      </c>
      <c r="M25717" t="s">
        <v>19</v>
      </c>
      <c r="N25717" t="s">
        <v>41050</v>
      </c>
    </row>
    <row r="25718" spans="1:14" x14ac:dyDescent="0.35">
      <c r="A25718" t="s">
        <v>78620</v>
      </c>
      <c r="B25718" t="s">
        <v>75624</v>
      </c>
      <c r="C25718" t="b">
        <v>0</v>
      </c>
      <c r="F25718" t="s">
        <v>75626</v>
      </c>
      <c r="H25718" t="s">
        <v>78570</v>
      </c>
      <c r="I25718" t="s">
        <v>78571</v>
      </c>
      <c r="J25718" t="s">
        <v>78621</v>
      </c>
      <c r="K25718">
        <v>0</v>
      </c>
      <c r="M25718" t="s">
        <v>19</v>
      </c>
      <c r="N25718" t="s">
        <v>41050</v>
      </c>
    </row>
    <row r="25719" spans="1:14" x14ac:dyDescent="0.35">
      <c r="A25719" t="s">
        <v>78622</v>
      </c>
      <c r="B25719" t="s">
        <v>75628</v>
      </c>
      <c r="C25719" t="b">
        <v>0</v>
      </c>
      <c r="F25719" t="s">
        <v>75630</v>
      </c>
      <c r="H25719" t="s">
        <v>78570</v>
      </c>
      <c r="I25719" t="s">
        <v>78571</v>
      </c>
      <c r="J25719" t="s">
        <v>78623</v>
      </c>
      <c r="K25719">
        <v>0</v>
      </c>
      <c r="M25719" t="s">
        <v>19</v>
      </c>
      <c r="N25719" t="s">
        <v>41050</v>
      </c>
    </row>
    <row r="25720" spans="1:14" x14ac:dyDescent="0.35">
      <c r="A25720" t="s">
        <v>78624</v>
      </c>
      <c r="B25720" t="s">
        <v>75632</v>
      </c>
      <c r="C25720" t="b">
        <v>0</v>
      </c>
      <c r="F25720" t="s">
        <v>75634</v>
      </c>
      <c r="H25720" t="s">
        <v>78570</v>
      </c>
      <c r="I25720" t="s">
        <v>78571</v>
      </c>
      <c r="J25720" t="s">
        <v>78625</v>
      </c>
      <c r="K25720">
        <v>0</v>
      </c>
      <c r="M25720" t="s">
        <v>19</v>
      </c>
      <c r="N25720" t="s">
        <v>41050</v>
      </c>
    </row>
    <row r="25721" spans="1:14" x14ac:dyDescent="0.35">
      <c r="A25721" t="s">
        <v>78626</v>
      </c>
      <c r="B25721" t="s">
        <v>75636</v>
      </c>
      <c r="C25721" t="b">
        <v>0</v>
      </c>
      <c r="F25721" t="s">
        <v>75638</v>
      </c>
      <c r="H25721" t="s">
        <v>78570</v>
      </c>
      <c r="I25721" t="s">
        <v>78571</v>
      </c>
      <c r="J25721" t="s">
        <v>78627</v>
      </c>
      <c r="K25721">
        <v>0</v>
      </c>
      <c r="M25721" t="s">
        <v>19</v>
      </c>
      <c r="N25721" t="s">
        <v>41050</v>
      </c>
    </row>
    <row r="25722" spans="1:14" x14ac:dyDescent="0.35">
      <c r="A25722" t="s">
        <v>78628</v>
      </c>
      <c r="B25722" t="s">
        <v>75640</v>
      </c>
      <c r="C25722" t="b">
        <v>0</v>
      </c>
      <c r="F25722" t="s">
        <v>75642</v>
      </c>
      <c r="H25722" t="s">
        <v>78570</v>
      </c>
      <c r="I25722" t="s">
        <v>78571</v>
      </c>
      <c r="J25722" t="s">
        <v>78629</v>
      </c>
      <c r="K25722">
        <v>0</v>
      </c>
      <c r="M25722" t="s">
        <v>19</v>
      </c>
      <c r="N25722" t="s">
        <v>41050</v>
      </c>
    </row>
    <row r="25723" spans="1:14" x14ac:dyDescent="0.35">
      <c r="A25723" t="s">
        <v>78630</v>
      </c>
      <c r="B25723" t="s">
        <v>75644</v>
      </c>
      <c r="C25723" t="b">
        <v>0</v>
      </c>
      <c r="F25723" t="s">
        <v>75646</v>
      </c>
      <c r="H25723" t="s">
        <v>78570</v>
      </c>
      <c r="I25723" t="s">
        <v>78571</v>
      </c>
      <c r="J25723" t="s">
        <v>78631</v>
      </c>
      <c r="K25723">
        <v>0</v>
      </c>
      <c r="M25723" t="s">
        <v>19</v>
      </c>
      <c r="N25723" t="s">
        <v>41050</v>
      </c>
    </row>
    <row r="25724" spans="1:14" x14ac:dyDescent="0.35">
      <c r="A25724" t="s">
        <v>78632</v>
      </c>
      <c r="B25724" t="s">
        <v>75648</v>
      </c>
      <c r="C25724" t="b">
        <v>0</v>
      </c>
      <c r="F25724" t="s">
        <v>75650</v>
      </c>
      <c r="H25724" t="s">
        <v>78570</v>
      </c>
      <c r="I25724" t="s">
        <v>78571</v>
      </c>
      <c r="J25724" t="s">
        <v>78633</v>
      </c>
      <c r="K25724">
        <v>0</v>
      </c>
      <c r="M25724" t="s">
        <v>19</v>
      </c>
      <c r="N25724" t="s">
        <v>41050</v>
      </c>
    </row>
    <row r="25725" spans="1:14" x14ac:dyDescent="0.35">
      <c r="A25725" t="s">
        <v>78634</v>
      </c>
      <c r="B25725" t="s">
        <v>75652</v>
      </c>
      <c r="C25725" t="b">
        <v>0</v>
      </c>
      <c r="F25725" t="s">
        <v>75654</v>
      </c>
      <c r="H25725" t="s">
        <v>78570</v>
      </c>
      <c r="I25725" t="s">
        <v>78571</v>
      </c>
      <c r="J25725" t="s">
        <v>78635</v>
      </c>
      <c r="K25725">
        <v>0</v>
      </c>
      <c r="M25725" t="s">
        <v>19</v>
      </c>
      <c r="N25725" t="s">
        <v>41050</v>
      </c>
    </row>
    <row r="25726" spans="1:14" x14ac:dyDescent="0.35">
      <c r="A25726" t="s">
        <v>78636</v>
      </c>
      <c r="B25726" t="s">
        <v>75656</v>
      </c>
      <c r="C25726" t="b">
        <v>0</v>
      </c>
      <c r="F25726" t="s">
        <v>75658</v>
      </c>
      <c r="H25726" t="s">
        <v>78570</v>
      </c>
      <c r="I25726" t="s">
        <v>78571</v>
      </c>
      <c r="J25726" t="s">
        <v>78637</v>
      </c>
      <c r="K25726">
        <v>0</v>
      </c>
      <c r="M25726" t="s">
        <v>19</v>
      </c>
      <c r="N25726" t="s">
        <v>41050</v>
      </c>
    </row>
    <row r="25727" spans="1:14" x14ac:dyDescent="0.35">
      <c r="A25727" t="s">
        <v>78638</v>
      </c>
      <c r="B25727" t="s">
        <v>75660</v>
      </c>
      <c r="C25727" t="b">
        <v>0</v>
      </c>
      <c r="F25727" t="s">
        <v>75662</v>
      </c>
      <c r="H25727" t="s">
        <v>78570</v>
      </c>
      <c r="I25727" t="s">
        <v>78571</v>
      </c>
      <c r="J25727" t="s">
        <v>78639</v>
      </c>
      <c r="K25727">
        <v>0</v>
      </c>
      <c r="M25727" t="s">
        <v>19</v>
      </c>
      <c r="N25727" t="s">
        <v>41050</v>
      </c>
    </row>
    <row r="25728" spans="1:14" x14ac:dyDescent="0.35">
      <c r="A25728" t="s">
        <v>78640</v>
      </c>
      <c r="B25728" t="s">
        <v>75664</v>
      </c>
      <c r="C25728" t="b">
        <v>0</v>
      </c>
      <c r="F25728" t="s">
        <v>75666</v>
      </c>
      <c r="H25728" t="s">
        <v>78570</v>
      </c>
      <c r="I25728" t="s">
        <v>78571</v>
      </c>
      <c r="J25728" t="s">
        <v>78641</v>
      </c>
      <c r="K25728">
        <v>0</v>
      </c>
      <c r="M25728" t="s">
        <v>19</v>
      </c>
      <c r="N25728" t="s">
        <v>41050</v>
      </c>
    </row>
    <row r="25729" spans="1:14" x14ac:dyDescent="0.35">
      <c r="A25729" t="s">
        <v>78642</v>
      </c>
      <c r="B25729" t="s">
        <v>74282</v>
      </c>
      <c r="C25729" t="b">
        <v>0</v>
      </c>
      <c r="F25729" t="s">
        <v>74284</v>
      </c>
      <c r="H25729" t="s">
        <v>78570</v>
      </c>
      <c r="I25729" t="s">
        <v>78571</v>
      </c>
      <c r="J25729" t="s">
        <v>78643</v>
      </c>
      <c r="K25729">
        <v>0</v>
      </c>
      <c r="M25729" t="s">
        <v>19</v>
      </c>
      <c r="N25729" t="s">
        <v>41050</v>
      </c>
    </row>
    <row r="25730" spans="1:14" x14ac:dyDescent="0.35">
      <c r="A25730" t="s">
        <v>78644</v>
      </c>
      <c r="B25730" t="s">
        <v>75670</v>
      </c>
      <c r="C25730" t="b">
        <v>0</v>
      </c>
      <c r="F25730" t="s">
        <v>75672</v>
      </c>
      <c r="H25730" t="s">
        <v>78570</v>
      </c>
      <c r="I25730" t="s">
        <v>78571</v>
      </c>
      <c r="J25730" t="s">
        <v>78645</v>
      </c>
      <c r="K25730">
        <v>0</v>
      </c>
      <c r="M25730" t="s">
        <v>19</v>
      </c>
      <c r="N25730" t="s">
        <v>41050</v>
      </c>
    </row>
    <row r="25731" spans="1:14" x14ac:dyDescent="0.35">
      <c r="A25731" t="s">
        <v>78646</v>
      </c>
      <c r="B25731" t="s">
        <v>75674</v>
      </c>
      <c r="C25731" t="b">
        <v>0</v>
      </c>
      <c r="F25731" t="s">
        <v>75676</v>
      </c>
      <c r="H25731" t="s">
        <v>78570</v>
      </c>
      <c r="I25731" t="s">
        <v>78571</v>
      </c>
      <c r="J25731" t="s">
        <v>78647</v>
      </c>
      <c r="K25731">
        <v>0</v>
      </c>
      <c r="M25731" t="s">
        <v>19</v>
      </c>
      <c r="N25731" t="s">
        <v>41050</v>
      </c>
    </row>
    <row r="25732" spans="1:14" x14ac:dyDescent="0.35">
      <c r="A25732" t="s">
        <v>78648</v>
      </c>
      <c r="B25732" t="s">
        <v>75678</v>
      </c>
      <c r="C25732" t="b">
        <v>0</v>
      </c>
      <c r="F25732" t="s">
        <v>75680</v>
      </c>
      <c r="H25732" t="s">
        <v>78570</v>
      </c>
      <c r="I25732" t="s">
        <v>78571</v>
      </c>
      <c r="J25732" t="s">
        <v>78649</v>
      </c>
      <c r="K25732">
        <v>0</v>
      </c>
      <c r="M25732" t="s">
        <v>19</v>
      </c>
      <c r="N25732" t="s">
        <v>41050</v>
      </c>
    </row>
    <row r="25733" spans="1:14" x14ac:dyDescent="0.35">
      <c r="A25733" t="s">
        <v>78650</v>
      </c>
      <c r="B25733" t="s">
        <v>75682</v>
      </c>
      <c r="C25733" t="b">
        <v>0</v>
      </c>
      <c r="F25733" t="s">
        <v>75684</v>
      </c>
      <c r="H25733" t="s">
        <v>78570</v>
      </c>
      <c r="I25733" t="s">
        <v>78571</v>
      </c>
      <c r="J25733" t="s">
        <v>78651</v>
      </c>
      <c r="K25733">
        <v>0</v>
      </c>
      <c r="M25733" t="s">
        <v>19</v>
      </c>
      <c r="N25733" t="s">
        <v>41050</v>
      </c>
    </row>
    <row r="25734" spans="1:14" x14ac:dyDescent="0.35">
      <c r="A25734" t="s">
        <v>78652</v>
      </c>
      <c r="B25734" t="s">
        <v>75686</v>
      </c>
      <c r="C25734" t="b">
        <v>0</v>
      </c>
      <c r="F25734" t="s">
        <v>75688</v>
      </c>
      <c r="H25734" t="s">
        <v>78570</v>
      </c>
      <c r="I25734" t="s">
        <v>78571</v>
      </c>
      <c r="J25734" t="s">
        <v>78653</v>
      </c>
      <c r="K25734">
        <v>0</v>
      </c>
      <c r="M25734" t="s">
        <v>19</v>
      </c>
      <c r="N25734" t="s">
        <v>41050</v>
      </c>
    </row>
    <row r="25735" spans="1:14" x14ac:dyDescent="0.35">
      <c r="A25735" t="s">
        <v>78654</v>
      </c>
      <c r="B25735" t="s">
        <v>75690</v>
      </c>
      <c r="C25735" t="b">
        <v>0</v>
      </c>
      <c r="F25735" t="s">
        <v>75692</v>
      </c>
      <c r="H25735" t="s">
        <v>78570</v>
      </c>
      <c r="I25735" t="s">
        <v>78571</v>
      </c>
      <c r="J25735" t="s">
        <v>78655</v>
      </c>
      <c r="K25735">
        <v>0</v>
      </c>
      <c r="M25735" t="s">
        <v>19</v>
      </c>
      <c r="N25735" t="s">
        <v>41050</v>
      </c>
    </row>
    <row r="25736" spans="1:14" x14ac:dyDescent="0.35">
      <c r="A25736" t="s">
        <v>78656</v>
      </c>
      <c r="B25736" t="s">
        <v>75694</v>
      </c>
      <c r="C25736" t="b">
        <v>0</v>
      </c>
      <c r="F25736" t="s">
        <v>75696</v>
      </c>
      <c r="H25736" t="s">
        <v>78570</v>
      </c>
      <c r="I25736" t="s">
        <v>78571</v>
      </c>
      <c r="J25736" t="s">
        <v>78657</v>
      </c>
      <c r="K25736">
        <v>0</v>
      </c>
      <c r="M25736" t="s">
        <v>19</v>
      </c>
      <c r="N25736" t="s">
        <v>41050</v>
      </c>
    </row>
    <row r="25737" spans="1:14" x14ac:dyDescent="0.35">
      <c r="A25737" t="s">
        <v>78658</v>
      </c>
      <c r="B25737" t="s">
        <v>75698</v>
      </c>
      <c r="C25737" t="b">
        <v>0</v>
      </c>
      <c r="F25737" t="s">
        <v>75700</v>
      </c>
      <c r="H25737" t="s">
        <v>78570</v>
      </c>
      <c r="I25737" t="s">
        <v>78571</v>
      </c>
      <c r="J25737" t="s">
        <v>78659</v>
      </c>
      <c r="K25737">
        <v>0</v>
      </c>
      <c r="M25737" t="s">
        <v>19</v>
      </c>
      <c r="N25737" t="s">
        <v>41050</v>
      </c>
    </row>
    <row r="25738" spans="1:14" x14ac:dyDescent="0.35">
      <c r="A25738" t="s">
        <v>78660</v>
      </c>
      <c r="B25738" t="s">
        <v>75702</v>
      </c>
      <c r="C25738" t="b">
        <v>0</v>
      </c>
      <c r="F25738" t="s">
        <v>75704</v>
      </c>
      <c r="H25738" t="s">
        <v>78570</v>
      </c>
      <c r="I25738" t="s">
        <v>78571</v>
      </c>
      <c r="J25738" t="s">
        <v>78661</v>
      </c>
      <c r="K25738">
        <v>0</v>
      </c>
      <c r="M25738" t="s">
        <v>19</v>
      </c>
      <c r="N25738" t="s">
        <v>41050</v>
      </c>
    </row>
    <row r="25739" spans="1:14" x14ac:dyDescent="0.35">
      <c r="A25739" t="s">
        <v>78662</v>
      </c>
      <c r="B25739" t="s">
        <v>75706</v>
      </c>
      <c r="C25739" t="b">
        <v>0</v>
      </c>
      <c r="F25739" t="s">
        <v>75708</v>
      </c>
      <c r="H25739" t="s">
        <v>78570</v>
      </c>
      <c r="I25739" t="s">
        <v>78571</v>
      </c>
      <c r="J25739" t="s">
        <v>78663</v>
      </c>
      <c r="K25739">
        <v>0</v>
      </c>
      <c r="M25739" t="s">
        <v>19</v>
      </c>
      <c r="N25739" t="s">
        <v>41050</v>
      </c>
    </row>
    <row r="25740" spans="1:14" x14ac:dyDescent="0.35">
      <c r="A25740" t="s">
        <v>78664</v>
      </c>
      <c r="B25740" t="s">
        <v>75710</v>
      </c>
      <c r="C25740" t="b">
        <v>0</v>
      </c>
      <c r="F25740" t="s">
        <v>75712</v>
      </c>
      <c r="H25740" t="s">
        <v>78570</v>
      </c>
      <c r="I25740" t="s">
        <v>78571</v>
      </c>
      <c r="J25740" t="s">
        <v>78665</v>
      </c>
      <c r="K25740">
        <v>0</v>
      </c>
      <c r="M25740" t="s">
        <v>19</v>
      </c>
      <c r="N25740" t="s">
        <v>41050</v>
      </c>
    </row>
    <row r="25741" spans="1:14" x14ac:dyDescent="0.35">
      <c r="A25741" t="s">
        <v>78666</v>
      </c>
      <c r="B25741" t="s">
        <v>74431</v>
      </c>
      <c r="C25741" t="b">
        <v>0</v>
      </c>
      <c r="F25741" t="s">
        <v>74433</v>
      </c>
      <c r="H25741" t="s">
        <v>78570</v>
      </c>
      <c r="I25741" t="s">
        <v>78571</v>
      </c>
      <c r="J25741" t="s">
        <v>78667</v>
      </c>
      <c r="K25741">
        <v>0</v>
      </c>
      <c r="M25741" t="s">
        <v>19</v>
      </c>
      <c r="N25741" t="s">
        <v>41050</v>
      </c>
    </row>
    <row r="25742" spans="1:14" x14ac:dyDescent="0.35">
      <c r="A25742" t="s">
        <v>78668</v>
      </c>
      <c r="B25742" t="s">
        <v>75716</v>
      </c>
      <c r="C25742" t="b">
        <v>0</v>
      </c>
      <c r="F25742" t="s">
        <v>75718</v>
      </c>
      <c r="H25742" t="s">
        <v>78570</v>
      </c>
      <c r="I25742" t="s">
        <v>78571</v>
      </c>
      <c r="J25742" t="s">
        <v>78669</v>
      </c>
      <c r="K25742">
        <v>0</v>
      </c>
      <c r="M25742" t="s">
        <v>19</v>
      </c>
      <c r="N25742" t="s">
        <v>41050</v>
      </c>
    </row>
    <row r="25743" spans="1:14" x14ac:dyDescent="0.35">
      <c r="A25743" t="s">
        <v>78670</v>
      </c>
      <c r="B25743" t="s">
        <v>75720</v>
      </c>
      <c r="C25743" t="b">
        <v>0</v>
      </c>
      <c r="F25743" t="s">
        <v>75722</v>
      </c>
      <c r="H25743" t="s">
        <v>78570</v>
      </c>
      <c r="I25743" t="s">
        <v>78571</v>
      </c>
      <c r="J25743" t="s">
        <v>78671</v>
      </c>
      <c r="K25743">
        <v>0</v>
      </c>
      <c r="M25743" t="s">
        <v>19</v>
      </c>
      <c r="N25743" t="s">
        <v>41050</v>
      </c>
    </row>
    <row r="25744" spans="1:14" x14ac:dyDescent="0.35">
      <c r="A25744" t="s">
        <v>78672</v>
      </c>
      <c r="B25744" t="s">
        <v>75724</v>
      </c>
      <c r="C25744" t="b">
        <v>0</v>
      </c>
      <c r="F25744" t="s">
        <v>75726</v>
      </c>
      <c r="H25744" t="s">
        <v>78570</v>
      </c>
      <c r="I25744" t="s">
        <v>78571</v>
      </c>
      <c r="J25744" t="s">
        <v>78673</v>
      </c>
      <c r="K25744">
        <v>0</v>
      </c>
      <c r="L25744" t="s">
        <v>75727</v>
      </c>
      <c r="M25744" t="s">
        <v>19</v>
      </c>
      <c r="N25744" t="s">
        <v>41050</v>
      </c>
    </row>
    <row r="25745" spans="1:14" x14ac:dyDescent="0.35">
      <c r="A25745" t="s">
        <v>78674</v>
      </c>
      <c r="B25745" t="s">
        <v>75729</v>
      </c>
      <c r="C25745" t="b">
        <v>0</v>
      </c>
      <c r="F25745" t="s">
        <v>75731</v>
      </c>
      <c r="H25745" t="s">
        <v>78570</v>
      </c>
      <c r="I25745" t="s">
        <v>78571</v>
      </c>
      <c r="J25745" t="s">
        <v>78675</v>
      </c>
      <c r="K25745">
        <v>0</v>
      </c>
      <c r="L25745" t="s">
        <v>75732</v>
      </c>
      <c r="M25745" t="s">
        <v>19</v>
      </c>
      <c r="N25745" t="s">
        <v>41050</v>
      </c>
    </row>
    <row r="25746" spans="1:14" x14ac:dyDescent="0.35">
      <c r="A25746" t="s">
        <v>78676</v>
      </c>
      <c r="B25746" t="s">
        <v>75734</v>
      </c>
      <c r="C25746" t="b">
        <v>0</v>
      </c>
      <c r="F25746" t="s">
        <v>75736</v>
      </c>
      <c r="H25746" t="s">
        <v>78570</v>
      </c>
      <c r="I25746" t="s">
        <v>78571</v>
      </c>
      <c r="J25746" t="s">
        <v>78677</v>
      </c>
      <c r="K25746">
        <v>0</v>
      </c>
      <c r="L25746" t="s">
        <v>75737</v>
      </c>
      <c r="M25746" t="s">
        <v>19</v>
      </c>
      <c r="N25746" t="s">
        <v>41050</v>
      </c>
    </row>
    <row r="25747" spans="1:14" x14ac:dyDescent="0.35">
      <c r="A25747" t="s">
        <v>78678</v>
      </c>
      <c r="B25747" t="s">
        <v>75739</v>
      </c>
      <c r="C25747" t="b">
        <v>0</v>
      </c>
      <c r="F25747" t="s">
        <v>75741</v>
      </c>
      <c r="H25747" t="s">
        <v>78570</v>
      </c>
      <c r="I25747" t="s">
        <v>78571</v>
      </c>
      <c r="J25747" t="s">
        <v>78679</v>
      </c>
      <c r="K25747">
        <v>0</v>
      </c>
      <c r="L25747" t="s">
        <v>75742</v>
      </c>
      <c r="M25747" t="s">
        <v>19</v>
      </c>
      <c r="N25747" t="s">
        <v>41050</v>
      </c>
    </row>
    <row r="25748" spans="1:14" x14ac:dyDescent="0.35">
      <c r="A25748" t="s">
        <v>78680</v>
      </c>
      <c r="B25748" t="s">
        <v>75744</v>
      </c>
      <c r="C25748" t="b">
        <v>0</v>
      </c>
      <c r="F25748" t="s">
        <v>75746</v>
      </c>
      <c r="H25748" t="s">
        <v>78570</v>
      </c>
      <c r="I25748" t="s">
        <v>78571</v>
      </c>
      <c r="J25748" t="s">
        <v>78681</v>
      </c>
      <c r="K25748">
        <v>0</v>
      </c>
      <c r="L25748" t="s">
        <v>75747</v>
      </c>
      <c r="M25748" t="s">
        <v>19</v>
      </c>
      <c r="N25748" t="s">
        <v>41050</v>
      </c>
    </row>
    <row r="25749" spans="1:14" x14ac:dyDescent="0.35">
      <c r="A25749" t="s">
        <v>78682</v>
      </c>
      <c r="B25749" t="s">
        <v>75749</v>
      </c>
      <c r="C25749" t="b">
        <v>0</v>
      </c>
      <c r="F25749" t="s">
        <v>75751</v>
      </c>
      <c r="H25749" t="s">
        <v>78570</v>
      </c>
      <c r="I25749" t="s">
        <v>78571</v>
      </c>
      <c r="J25749" t="s">
        <v>78683</v>
      </c>
      <c r="K25749">
        <v>0</v>
      </c>
      <c r="L25749" t="s">
        <v>75752</v>
      </c>
      <c r="M25749" t="s">
        <v>19</v>
      </c>
      <c r="N25749" t="s">
        <v>41050</v>
      </c>
    </row>
    <row r="25750" spans="1:14" x14ac:dyDescent="0.35">
      <c r="A25750" t="s">
        <v>78684</v>
      </c>
      <c r="B25750" t="s">
        <v>77523</v>
      </c>
      <c r="C25750" t="b">
        <v>0</v>
      </c>
      <c r="F25750" t="s">
        <v>77525</v>
      </c>
      <c r="H25750" t="s">
        <v>78570</v>
      </c>
      <c r="I25750" t="s">
        <v>78571</v>
      </c>
      <c r="J25750" t="s">
        <v>78685</v>
      </c>
      <c r="K25750">
        <v>0</v>
      </c>
      <c r="L25750" t="s">
        <v>75755</v>
      </c>
      <c r="M25750" t="s">
        <v>19</v>
      </c>
      <c r="N25750" t="s">
        <v>41050</v>
      </c>
    </row>
    <row r="25751" spans="1:14" x14ac:dyDescent="0.35">
      <c r="A25751" t="s">
        <v>78686</v>
      </c>
      <c r="B25751" t="s">
        <v>78687</v>
      </c>
      <c r="C25751" t="b">
        <v>0</v>
      </c>
      <c r="F25751" t="s">
        <v>78689</v>
      </c>
      <c r="H25751" t="s">
        <v>78570</v>
      </c>
      <c r="I25751" t="s">
        <v>78571</v>
      </c>
      <c r="J25751" t="s">
        <v>78688</v>
      </c>
      <c r="K25751">
        <v>0</v>
      </c>
      <c r="L25751" t="s">
        <v>75760</v>
      </c>
      <c r="M25751" t="s">
        <v>19</v>
      </c>
      <c r="N25751" t="s">
        <v>41050</v>
      </c>
    </row>
    <row r="25752" spans="1:14" x14ac:dyDescent="0.35">
      <c r="A25752" t="s">
        <v>78690</v>
      </c>
      <c r="B25752" t="s">
        <v>78691</v>
      </c>
      <c r="C25752" t="b">
        <v>0</v>
      </c>
      <c r="F25752" t="s">
        <v>78693</v>
      </c>
      <c r="H25752" t="s">
        <v>78570</v>
      </c>
      <c r="I25752" t="s">
        <v>78571</v>
      </c>
      <c r="J25752" t="s">
        <v>78692</v>
      </c>
      <c r="K25752">
        <v>0</v>
      </c>
      <c r="L25752" t="s">
        <v>75765</v>
      </c>
      <c r="M25752" t="s">
        <v>19</v>
      </c>
      <c r="N25752" t="s">
        <v>41050</v>
      </c>
    </row>
    <row r="25753" spans="1:14" x14ac:dyDescent="0.35">
      <c r="A25753" t="s">
        <v>78694</v>
      </c>
      <c r="B25753" t="s">
        <v>78695</v>
      </c>
      <c r="C25753" t="b">
        <v>0</v>
      </c>
      <c r="F25753" t="s">
        <v>78697</v>
      </c>
      <c r="H25753" t="s">
        <v>78570</v>
      </c>
      <c r="I25753" t="s">
        <v>78571</v>
      </c>
      <c r="J25753" t="s">
        <v>78696</v>
      </c>
      <c r="K25753">
        <v>0</v>
      </c>
      <c r="L25753" t="s">
        <v>77562</v>
      </c>
      <c r="M25753" t="s">
        <v>19</v>
      </c>
      <c r="N25753" t="s">
        <v>41050</v>
      </c>
    </row>
    <row r="25754" spans="1:14" x14ac:dyDescent="0.35">
      <c r="A25754" t="s">
        <v>78698</v>
      </c>
      <c r="B25754" t="s">
        <v>78699</v>
      </c>
      <c r="C25754" t="b">
        <v>0</v>
      </c>
      <c r="F25754" t="s">
        <v>78701</v>
      </c>
      <c r="H25754" t="s">
        <v>78570</v>
      </c>
      <c r="I25754" t="s">
        <v>78571</v>
      </c>
      <c r="J25754" t="s">
        <v>78700</v>
      </c>
      <c r="K25754">
        <v>0</v>
      </c>
      <c r="L25754" t="s">
        <v>78702</v>
      </c>
      <c r="M25754" t="s">
        <v>19</v>
      </c>
      <c r="N25754" t="s">
        <v>41050</v>
      </c>
    </row>
    <row r="25755" spans="1:14" x14ac:dyDescent="0.35">
      <c r="A25755" t="s">
        <v>78703</v>
      </c>
      <c r="B25755" t="s">
        <v>78704</v>
      </c>
      <c r="C25755" t="b">
        <v>0</v>
      </c>
      <c r="F25755" t="s">
        <v>78706</v>
      </c>
      <c r="H25755" t="s">
        <v>78570</v>
      </c>
      <c r="I25755" t="s">
        <v>78571</v>
      </c>
      <c r="J25755" t="s">
        <v>78705</v>
      </c>
      <c r="K25755">
        <v>0</v>
      </c>
      <c r="L25755" t="s">
        <v>78707</v>
      </c>
      <c r="M25755" t="s">
        <v>19</v>
      </c>
      <c r="N25755" t="s">
        <v>41050</v>
      </c>
    </row>
    <row r="25756" spans="1:14" x14ac:dyDescent="0.35">
      <c r="A25756" t="s">
        <v>78708</v>
      </c>
      <c r="B25756" t="s">
        <v>78709</v>
      </c>
      <c r="C25756" t="b">
        <v>0</v>
      </c>
      <c r="F25756" t="s">
        <v>78711</v>
      </c>
      <c r="H25756" t="s">
        <v>78570</v>
      </c>
      <c r="I25756" t="s">
        <v>78571</v>
      </c>
      <c r="J25756" t="s">
        <v>78710</v>
      </c>
      <c r="K25756">
        <v>0</v>
      </c>
      <c r="L25756" t="s">
        <v>78712</v>
      </c>
      <c r="M25756" t="s">
        <v>19</v>
      </c>
      <c r="N25756" t="s">
        <v>41050</v>
      </c>
    </row>
    <row r="25757" spans="1:14" x14ac:dyDescent="0.35">
      <c r="A25757" t="s">
        <v>78713</v>
      </c>
      <c r="B25757" t="s">
        <v>78714</v>
      </c>
      <c r="C25757" t="b">
        <v>0</v>
      </c>
      <c r="F25757" t="s">
        <v>78716</v>
      </c>
      <c r="H25757" t="s">
        <v>78570</v>
      </c>
      <c r="I25757" t="s">
        <v>78571</v>
      </c>
      <c r="J25757" t="s">
        <v>78715</v>
      </c>
      <c r="K25757">
        <v>0</v>
      </c>
      <c r="L25757" t="s">
        <v>78717</v>
      </c>
      <c r="M25757" t="s">
        <v>19</v>
      </c>
      <c r="N25757" t="s">
        <v>41050</v>
      </c>
    </row>
    <row r="25758" spans="1:14" x14ac:dyDescent="0.35">
      <c r="A25758" t="s">
        <v>78718</v>
      </c>
      <c r="B25758" t="s">
        <v>78719</v>
      </c>
      <c r="C25758" t="b">
        <v>0</v>
      </c>
      <c r="F25758" t="s">
        <v>78721</v>
      </c>
      <c r="H25758" t="s">
        <v>78570</v>
      </c>
      <c r="I25758" t="s">
        <v>78571</v>
      </c>
      <c r="J25758" t="s">
        <v>78720</v>
      </c>
      <c r="K25758">
        <v>0</v>
      </c>
      <c r="L25758" t="s">
        <v>78722</v>
      </c>
      <c r="M25758" t="s">
        <v>19</v>
      </c>
      <c r="N25758" t="s">
        <v>41050</v>
      </c>
    </row>
    <row r="25759" spans="1:14" x14ac:dyDescent="0.35">
      <c r="A25759" t="s">
        <v>78723</v>
      </c>
      <c r="B25759" t="s">
        <v>74566</v>
      </c>
      <c r="C25759" t="b">
        <v>0</v>
      </c>
      <c r="F25759" t="s">
        <v>74568</v>
      </c>
      <c r="H25759" t="s">
        <v>78570</v>
      </c>
      <c r="I25759" t="s">
        <v>78571</v>
      </c>
      <c r="J25759" t="s">
        <v>78724</v>
      </c>
      <c r="K25759">
        <v>0</v>
      </c>
      <c r="L25759" t="s">
        <v>78725</v>
      </c>
      <c r="M25759" t="s">
        <v>19</v>
      </c>
      <c r="N25759" t="s">
        <v>41050</v>
      </c>
    </row>
    <row r="25760" spans="1:14" x14ac:dyDescent="0.35">
      <c r="A25760" t="s">
        <v>78726</v>
      </c>
      <c r="B25760" t="s">
        <v>75757</v>
      </c>
      <c r="C25760" t="b">
        <v>0</v>
      </c>
      <c r="F25760" t="s">
        <v>75759</v>
      </c>
      <c r="H25760" t="s">
        <v>78570</v>
      </c>
      <c r="I25760" t="s">
        <v>78571</v>
      </c>
      <c r="J25760" t="s">
        <v>78727</v>
      </c>
      <c r="K25760">
        <v>0</v>
      </c>
      <c r="L25760" t="s">
        <v>78728</v>
      </c>
      <c r="M25760" t="s">
        <v>19</v>
      </c>
      <c r="N25760" t="s">
        <v>41050</v>
      </c>
    </row>
    <row r="25761" spans="1:14" x14ac:dyDescent="0.35">
      <c r="A25761" t="s">
        <v>78729</v>
      </c>
      <c r="B25761" t="s">
        <v>75762</v>
      </c>
      <c r="C25761" t="b">
        <v>0</v>
      </c>
      <c r="F25761" t="s">
        <v>75764</v>
      </c>
      <c r="H25761" t="s">
        <v>78570</v>
      </c>
      <c r="I25761" t="s">
        <v>78571</v>
      </c>
      <c r="J25761" t="s">
        <v>78730</v>
      </c>
      <c r="K25761">
        <v>0</v>
      </c>
      <c r="L25761" t="s">
        <v>78731</v>
      </c>
      <c r="M25761" t="s">
        <v>19</v>
      </c>
      <c r="N25761" t="s">
        <v>41050</v>
      </c>
    </row>
    <row r="25762" spans="1:14" x14ac:dyDescent="0.35">
      <c r="A25762" t="s">
        <v>78732</v>
      </c>
      <c r="B25762" t="s">
        <v>75767</v>
      </c>
      <c r="C25762" t="b">
        <v>0</v>
      </c>
      <c r="F25762" t="s">
        <v>75769</v>
      </c>
      <c r="H25762" t="s">
        <v>78570</v>
      </c>
      <c r="I25762" t="s">
        <v>78571</v>
      </c>
      <c r="J25762" t="s">
        <v>78733</v>
      </c>
      <c r="K25762">
        <v>0</v>
      </c>
      <c r="L25762" t="s">
        <v>78734</v>
      </c>
      <c r="M25762" t="s">
        <v>19</v>
      </c>
      <c r="N25762" t="s">
        <v>41050</v>
      </c>
    </row>
    <row r="25763" spans="1:14" x14ac:dyDescent="0.35">
      <c r="A25763" t="s">
        <v>78735</v>
      </c>
      <c r="B25763" t="s">
        <v>75771</v>
      </c>
      <c r="C25763" t="b">
        <v>0</v>
      </c>
      <c r="F25763" t="s">
        <v>75773</v>
      </c>
      <c r="H25763" t="s">
        <v>78570</v>
      </c>
      <c r="I25763" t="s">
        <v>78571</v>
      </c>
      <c r="J25763" t="s">
        <v>78736</v>
      </c>
      <c r="K25763">
        <v>0</v>
      </c>
      <c r="L25763" t="s">
        <v>78737</v>
      </c>
      <c r="M25763" t="s">
        <v>19</v>
      </c>
      <c r="N25763" t="s">
        <v>41050</v>
      </c>
    </row>
    <row r="25764" spans="1:14" x14ac:dyDescent="0.35">
      <c r="A25764" t="s">
        <v>78738</v>
      </c>
      <c r="B25764" t="s">
        <v>75776</v>
      </c>
      <c r="C25764" t="b">
        <v>0</v>
      </c>
      <c r="F25764" t="s">
        <v>75778</v>
      </c>
      <c r="H25764" t="s">
        <v>78570</v>
      </c>
      <c r="I25764" t="s">
        <v>78571</v>
      </c>
      <c r="J25764" t="s">
        <v>78739</v>
      </c>
      <c r="K25764">
        <v>0</v>
      </c>
      <c r="L25764" t="s">
        <v>78740</v>
      </c>
      <c r="M25764" t="s">
        <v>19</v>
      </c>
      <c r="N25764" t="s">
        <v>41050</v>
      </c>
    </row>
    <row r="25765" spans="1:14" x14ac:dyDescent="0.35">
      <c r="A25765" t="s">
        <v>78741</v>
      </c>
      <c r="B25765" t="s">
        <v>75781</v>
      </c>
      <c r="C25765" t="b">
        <v>0</v>
      </c>
      <c r="F25765" t="s">
        <v>75783</v>
      </c>
      <c r="H25765" t="s">
        <v>78570</v>
      </c>
      <c r="I25765" t="s">
        <v>78571</v>
      </c>
      <c r="J25765" t="s">
        <v>78742</v>
      </c>
      <c r="K25765">
        <v>0</v>
      </c>
      <c r="L25765" t="s">
        <v>74614</v>
      </c>
      <c r="M25765" t="s">
        <v>19</v>
      </c>
      <c r="N25765" t="s">
        <v>41050</v>
      </c>
    </row>
    <row r="25766" spans="1:14" x14ac:dyDescent="0.35">
      <c r="A25766" t="s">
        <v>78743</v>
      </c>
      <c r="B25766" t="s">
        <v>75786</v>
      </c>
      <c r="C25766" t="b">
        <v>0</v>
      </c>
      <c r="F25766" t="s">
        <v>75788</v>
      </c>
      <c r="H25766" t="s">
        <v>78570</v>
      </c>
      <c r="I25766" t="s">
        <v>78571</v>
      </c>
      <c r="J25766" t="s">
        <v>78744</v>
      </c>
      <c r="K25766">
        <v>0</v>
      </c>
      <c r="L25766" t="s">
        <v>75774</v>
      </c>
      <c r="M25766" t="s">
        <v>19</v>
      </c>
      <c r="N25766" t="s">
        <v>41050</v>
      </c>
    </row>
    <row r="25767" spans="1:14" x14ac:dyDescent="0.35">
      <c r="A25767" t="s">
        <v>78745</v>
      </c>
      <c r="B25767" t="s">
        <v>75791</v>
      </c>
      <c r="C25767" t="b">
        <v>0</v>
      </c>
      <c r="F25767" t="s">
        <v>75793</v>
      </c>
      <c r="H25767" t="s">
        <v>78570</v>
      </c>
      <c r="I25767" t="s">
        <v>78571</v>
      </c>
      <c r="J25767" t="s">
        <v>78746</v>
      </c>
      <c r="K25767">
        <v>0</v>
      </c>
      <c r="L25767" t="s">
        <v>75779</v>
      </c>
      <c r="M25767" t="s">
        <v>19</v>
      </c>
      <c r="N25767" t="s">
        <v>41050</v>
      </c>
    </row>
    <row r="25768" spans="1:14" x14ac:dyDescent="0.35">
      <c r="A25768" t="s">
        <v>78747</v>
      </c>
      <c r="B25768" t="s">
        <v>75796</v>
      </c>
      <c r="C25768" t="b">
        <v>0</v>
      </c>
      <c r="F25768" t="s">
        <v>75798</v>
      </c>
      <c r="H25768" t="s">
        <v>78570</v>
      </c>
      <c r="I25768" t="s">
        <v>78571</v>
      </c>
      <c r="J25768" t="s">
        <v>78748</v>
      </c>
      <c r="K25768">
        <v>0</v>
      </c>
      <c r="L25768" t="s">
        <v>75784</v>
      </c>
      <c r="M25768" t="s">
        <v>19</v>
      </c>
      <c r="N25768" t="s">
        <v>41050</v>
      </c>
    </row>
    <row r="25769" spans="1:14" x14ac:dyDescent="0.35">
      <c r="A25769" t="s">
        <v>78749</v>
      </c>
      <c r="B25769" t="s">
        <v>75801</v>
      </c>
      <c r="C25769" t="b">
        <v>0</v>
      </c>
      <c r="F25769" t="s">
        <v>75803</v>
      </c>
      <c r="H25769" t="s">
        <v>78570</v>
      </c>
      <c r="I25769" t="s">
        <v>78571</v>
      </c>
      <c r="J25769" t="s">
        <v>78750</v>
      </c>
      <c r="K25769">
        <v>0</v>
      </c>
      <c r="L25769" t="s">
        <v>75789</v>
      </c>
      <c r="M25769" t="s">
        <v>19</v>
      </c>
      <c r="N25769" t="s">
        <v>41050</v>
      </c>
    </row>
    <row r="25770" spans="1:14" x14ac:dyDescent="0.35">
      <c r="A25770" t="s">
        <v>78751</v>
      </c>
      <c r="B25770" t="s">
        <v>75806</v>
      </c>
      <c r="C25770" t="b">
        <v>0</v>
      </c>
      <c r="F25770" t="s">
        <v>75808</v>
      </c>
      <c r="H25770" t="s">
        <v>78570</v>
      </c>
      <c r="I25770" t="s">
        <v>78571</v>
      </c>
      <c r="J25770" t="s">
        <v>78752</v>
      </c>
      <c r="K25770">
        <v>0</v>
      </c>
      <c r="L25770" t="s">
        <v>75794</v>
      </c>
      <c r="M25770" t="s">
        <v>19</v>
      </c>
      <c r="N25770" t="s">
        <v>41050</v>
      </c>
    </row>
    <row r="25771" spans="1:14" x14ac:dyDescent="0.35">
      <c r="A25771" t="s">
        <v>78753</v>
      </c>
      <c r="B25771" t="s">
        <v>74731</v>
      </c>
      <c r="C25771" t="b">
        <v>0</v>
      </c>
      <c r="F25771" t="s">
        <v>74733</v>
      </c>
      <c r="H25771" t="s">
        <v>78570</v>
      </c>
      <c r="I25771" t="s">
        <v>78571</v>
      </c>
      <c r="J25771" t="s">
        <v>78754</v>
      </c>
      <c r="K25771">
        <v>0</v>
      </c>
      <c r="L25771" t="s">
        <v>75799</v>
      </c>
      <c r="M25771" t="s">
        <v>19</v>
      </c>
      <c r="N25771" t="s">
        <v>41050</v>
      </c>
    </row>
    <row r="25772" spans="1:14" x14ac:dyDescent="0.35">
      <c r="A25772" t="s">
        <v>78755</v>
      </c>
      <c r="B25772" t="s">
        <v>75814</v>
      </c>
      <c r="C25772" t="b">
        <v>0</v>
      </c>
      <c r="F25772" t="s">
        <v>75816</v>
      </c>
      <c r="H25772" t="s">
        <v>78570</v>
      </c>
      <c r="I25772" t="s">
        <v>78571</v>
      </c>
      <c r="J25772" t="s">
        <v>78756</v>
      </c>
      <c r="K25772">
        <v>0</v>
      </c>
      <c r="L25772" t="s">
        <v>75804</v>
      </c>
      <c r="M25772" t="s">
        <v>19</v>
      </c>
      <c r="N25772" t="s">
        <v>41050</v>
      </c>
    </row>
    <row r="25773" spans="1:14" x14ac:dyDescent="0.35">
      <c r="A25773" t="s">
        <v>78757</v>
      </c>
      <c r="B25773" t="s">
        <v>75819</v>
      </c>
      <c r="C25773" t="b">
        <v>0</v>
      </c>
      <c r="F25773" t="s">
        <v>75821</v>
      </c>
      <c r="H25773" t="s">
        <v>78570</v>
      </c>
      <c r="I25773" t="s">
        <v>78571</v>
      </c>
      <c r="J25773" t="s">
        <v>78758</v>
      </c>
      <c r="K25773">
        <v>0</v>
      </c>
      <c r="L25773" t="s">
        <v>75809</v>
      </c>
      <c r="M25773" t="s">
        <v>19</v>
      </c>
      <c r="N25773" t="s">
        <v>41050</v>
      </c>
    </row>
    <row r="25774" spans="1:14" x14ac:dyDescent="0.35">
      <c r="A25774" t="s">
        <v>78759</v>
      </c>
      <c r="B25774" t="s">
        <v>75824</v>
      </c>
      <c r="C25774" t="b">
        <v>0</v>
      </c>
      <c r="F25774" t="s">
        <v>75826</v>
      </c>
      <c r="H25774" t="s">
        <v>78570</v>
      </c>
      <c r="I25774" t="s">
        <v>78571</v>
      </c>
      <c r="J25774" t="s">
        <v>78760</v>
      </c>
      <c r="K25774">
        <v>0</v>
      </c>
      <c r="L25774" t="s">
        <v>75812</v>
      </c>
      <c r="M25774" t="s">
        <v>19</v>
      </c>
      <c r="N25774" t="s">
        <v>41050</v>
      </c>
    </row>
    <row r="25775" spans="1:14" x14ac:dyDescent="0.35">
      <c r="A25775" t="s">
        <v>78761</v>
      </c>
      <c r="B25775" t="s">
        <v>75828</v>
      </c>
      <c r="C25775" t="b">
        <v>0</v>
      </c>
      <c r="F25775" t="s">
        <v>75830</v>
      </c>
      <c r="H25775" t="s">
        <v>78570</v>
      </c>
      <c r="I25775" t="s">
        <v>78571</v>
      </c>
      <c r="J25775" t="s">
        <v>78762</v>
      </c>
      <c r="K25775">
        <v>0</v>
      </c>
      <c r="L25775" t="s">
        <v>75817</v>
      </c>
      <c r="M25775" t="s">
        <v>19</v>
      </c>
      <c r="N25775" t="s">
        <v>41050</v>
      </c>
    </row>
    <row r="25776" spans="1:14" x14ac:dyDescent="0.35">
      <c r="A25776" t="s">
        <v>78763</v>
      </c>
      <c r="B25776" t="s">
        <v>75833</v>
      </c>
      <c r="C25776" t="b">
        <v>0</v>
      </c>
      <c r="F25776" t="s">
        <v>75835</v>
      </c>
      <c r="H25776" t="s">
        <v>78570</v>
      </c>
      <c r="I25776" t="s">
        <v>78571</v>
      </c>
      <c r="J25776" t="s">
        <v>78764</v>
      </c>
      <c r="K25776">
        <v>0</v>
      </c>
      <c r="L25776" t="s">
        <v>75822</v>
      </c>
      <c r="M25776" t="s">
        <v>19</v>
      </c>
      <c r="N25776" t="s">
        <v>41050</v>
      </c>
    </row>
    <row r="25777" spans="1:14" x14ac:dyDescent="0.35">
      <c r="A25777" t="s">
        <v>78765</v>
      </c>
      <c r="B25777" t="s">
        <v>75838</v>
      </c>
      <c r="C25777" t="b">
        <v>0</v>
      </c>
      <c r="F25777" t="s">
        <v>75840</v>
      </c>
      <c r="H25777" t="s">
        <v>78570</v>
      </c>
      <c r="I25777" t="s">
        <v>78571</v>
      </c>
      <c r="J25777" t="s">
        <v>78766</v>
      </c>
      <c r="K25777">
        <v>0</v>
      </c>
      <c r="L25777" t="s">
        <v>74779</v>
      </c>
      <c r="M25777" t="s">
        <v>19</v>
      </c>
      <c r="N25777" t="s">
        <v>41050</v>
      </c>
    </row>
    <row r="25778" spans="1:14" x14ac:dyDescent="0.35">
      <c r="A25778" t="s">
        <v>78767</v>
      </c>
      <c r="B25778" t="s">
        <v>75843</v>
      </c>
      <c r="C25778" t="b">
        <v>0</v>
      </c>
      <c r="F25778" t="s">
        <v>75845</v>
      </c>
      <c r="H25778" t="s">
        <v>78570</v>
      </c>
      <c r="I25778" t="s">
        <v>78571</v>
      </c>
      <c r="J25778" t="s">
        <v>78768</v>
      </c>
      <c r="K25778">
        <v>0</v>
      </c>
      <c r="L25778" t="s">
        <v>75831</v>
      </c>
      <c r="M25778" t="s">
        <v>19</v>
      </c>
      <c r="N25778" t="s">
        <v>41050</v>
      </c>
    </row>
    <row r="25779" spans="1:14" x14ac:dyDescent="0.35">
      <c r="A25779" t="s">
        <v>78769</v>
      </c>
      <c r="B25779" t="s">
        <v>75848</v>
      </c>
      <c r="C25779" t="b">
        <v>0</v>
      </c>
      <c r="F25779" t="s">
        <v>75850</v>
      </c>
      <c r="H25779" t="s">
        <v>78570</v>
      </c>
      <c r="I25779" t="s">
        <v>78571</v>
      </c>
      <c r="J25779" t="s">
        <v>78770</v>
      </c>
      <c r="K25779">
        <v>0</v>
      </c>
      <c r="L25779" t="s">
        <v>75836</v>
      </c>
      <c r="M25779" t="s">
        <v>19</v>
      </c>
      <c r="N25779" t="s">
        <v>41050</v>
      </c>
    </row>
    <row r="25780" spans="1:14" x14ac:dyDescent="0.35">
      <c r="A25780" t="s">
        <v>78771</v>
      </c>
      <c r="B25780" t="s">
        <v>78772</v>
      </c>
      <c r="C25780" t="b">
        <v>0</v>
      </c>
      <c r="F25780" t="s">
        <v>78774</v>
      </c>
      <c r="H25780" t="s">
        <v>78570</v>
      </c>
      <c r="I25780" t="s">
        <v>78571</v>
      </c>
      <c r="J25780" t="s">
        <v>78773</v>
      </c>
      <c r="K25780">
        <v>0</v>
      </c>
      <c r="L25780" t="s">
        <v>75841</v>
      </c>
      <c r="M25780" t="s">
        <v>19</v>
      </c>
      <c r="N25780" t="s">
        <v>41050</v>
      </c>
    </row>
    <row r="25781" spans="1:14" x14ac:dyDescent="0.35">
      <c r="A25781" t="s">
        <v>78775</v>
      </c>
      <c r="B25781" t="s">
        <v>75871</v>
      </c>
      <c r="C25781" t="b">
        <v>0</v>
      </c>
      <c r="F25781" t="s">
        <v>75874</v>
      </c>
      <c r="H25781" t="s">
        <v>78570</v>
      </c>
      <c r="I25781" t="s">
        <v>78571</v>
      </c>
      <c r="J25781" t="s">
        <v>78776</v>
      </c>
      <c r="K25781">
        <v>0</v>
      </c>
      <c r="L25781" t="s">
        <v>75846</v>
      </c>
      <c r="M25781" t="s">
        <v>19</v>
      </c>
      <c r="N25781" t="s">
        <v>41050</v>
      </c>
    </row>
    <row r="25782" spans="1:14" x14ac:dyDescent="0.35">
      <c r="A25782" t="s">
        <v>78777</v>
      </c>
      <c r="B25782" t="s">
        <v>75876</v>
      </c>
      <c r="C25782" t="b">
        <v>0</v>
      </c>
      <c r="F25782" t="s">
        <v>75878</v>
      </c>
      <c r="H25782" t="s">
        <v>78570</v>
      </c>
      <c r="I25782" t="s">
        <v>78571</v>
      </c>
      <c r="J25782" t="s">
        <v>78778</v>
      </c>
      <c r="K25782">
        <v>0</v>
      </c>
      <c r="L25782" t="s">
        <v>75851</v>
      </c>
      <c r="M25782" t="s">
        <v>19</v>
      </c>
      <c r="N25782" t="s">
        <v>41050</v>
      </c>
    </row>
    <row r="25783" spans="1:14" x14ac:dyDescent="0.35">
      <c r="A25783" t="s">
        <v>78779</v>
      </c>
      <c r="B25783" t="s">
        <v>77730</v>
      </c>
      <c r="C25783" t="b">
        <v>0</v>
      </c>
      <c r="F25783" t="s">
        <v>77732</v>
      </c>
      <c r="H25783" t="s">
        <v>78570</v>
      </c>
      <c r="I25783" t="s">
        <v>78571</v>
      </c>
      <c r="J25783" t="s">
        <v>78780</v>
      </c>
      <c r="K25783">
        <v>0</v>
      </c>
      <c r="L25783" t="s">
        <v>75856</v>
      </c>
      <c r="M25783" t="s">
        <v>19</v>
      </c>
      <c r="N25783" t="s">
        <v>41050</v>
      </c>
    </row>
    <row r="25784" spans="1:14" x14ac:dyDescent="0.35">
      <c r="A25784" t="s">
        <v>78781</v>
      </c>
      <c r="B25784" t="s">
        <v>78782</v>
      </c>
      <c r="C25784" t="b">
        <v>0</v>
      </c>
      <c r="F25784" t="s">
        <v>78784</v>
      </c>
      <c r="H25784" t="s">
        <v>78570</v>
      </c>
      <c r="I25784" t="s">
        <v>78571</v>
      </c>
      <c r="J25784" t="s">
        <v>78783</v>
      </c>
      <c r="K25784">
        <v>0</v>
      </c>
      <c r="L25784" t="s">
        <v>75861</v>
      </c>
      <c r="M25784" t="s">
        <v>19</v>
      </c>
      <c r="N25784" t="s">
        <v>41050</v>
      </c>
    </row>
    <row r="25785" spans="1:14" x14ac:dyDescent="0.35">
      <c r="A25785" t="s">
        <v>78785</v>
      </c>
      <c r="B25785" t="s">
        <v>78786</v>
      </c>
      <c r="C25785" t="b">
        <v>0</v>
      </c>
      <c r="F25785" t="s">
        <v>78788</v>
      </c>
      <c r="H25785" t="s">
        <v>78570</v>
      </c>
      <c r="I25785" t="s">
        <v>78571</v>
      </c>
      <c r="J25785" t="s">
        <v>78787</v>
      </c>
      <c r="K25785">
        <v>0</v>
      </c>
      <c r="L25785" t="s">
        <v>75866</v>
      </c>
      <c r="M25785" t="s">
        <v>19</v>
      </c>
      <c r="N25785" t="s">
        <v>41050</v>
      </c>
    </row>
    <row r="25786" spans="1:14" x14ac:dyDescent="0.35">
      <c r="A25786" t="s">
        <v>78789</v>
      </c>
      <c r="B25786" t="s">
        <v>78790</v>
      </c>
      <c r="C25786" t="b">
        <v>0</v>
      </c>
      <c r="F25786" t="s">
        <v>78792</v>
      </c>
      <c r="H25786" t="s">
        <v>78570</v>
      </c>
      <c r="I25786" t="s">
        <v>78571</v>
      </c>
      <c r="J25786" t="s">
        <v>78791</v>
      </c>
      <c r="K25786">
        <v>0</v>
      </c>
      <c r="L25786" t="s">
        <v>75869</v>
      </c>
      <c r="M25786" t="s">
        <v>19</v>
      </c>
      <c r="N25786" t="s">
        <v>41050</v>
      </c>
    </row>
    <row r="25787" spans="1:14" x14ac:dyDescent="0.35">
      <c r="A25787" t="s">
        <v>78793</v>
      </c>
      <c r="B25787" t="s">
        <v>78794</v>
      </c>
      <c r="C25787" t="b">
        <v>0</v>
      </c>
      <c r="F25787" t="s">
        <v>78796</v>
      </c>
      <c r="H25787" t="s">
        <v>78570</v>
      </c>
      <c r="I25787" t="s">
        <v>78571</v>
      </c>
      <c r="J25787" t="s">
        <v>78795</v>
      </c>
      <c r="K25787">
        <v>0</v>
      </c>
      <c r="L25787" t="s">
        <v>78797</v>
      </c>
      <c r="M25787" t="s">
        <v>19</v>
      </c>
      <c r="N25787" t="s">
        <v>41050</v>
      </c>
    </row>
    <row r="25788" spans="1:14" x14ac:dyDescent="0.35">
      <c r="A25788" t="s">
        <v>78798</v>
      </c>
      <c r="B25788" t="s">
        <v>78799</v>
      </c>
      <c r="C25788" t="b">
        <v>0</v>
      </c>
      <c r="F25788" t="s">
        <v>78801</v>
      </c>
      <c r="H25788" t="s">
        <v>78570</v>
      </c>
      <c r="I25788" t="s">
        <v>78571</v>
      </c>
      <c r="J25788" t="s">
        <v>78800</v>
      </c>
      <c r="K25788">
        <v>0</v>
      </c>
      <c r="L25788" t="s">
        <v>78802</v>
      </c>
      <c r="M25788" t="s">
        <v>19</v>
      </c>
      <c r="N25788" t="s">
        <v>41050</v>
      </c>
    </row>
    <row r="25789" spans="1:14" x14ac:dyDescent="0.35">
      <c r="A25789" t="s">
        <v>78803</v>
      </c>
      <c r="B25789" t="s">
        <v>78804</v>
      </c>
      <c r="C25789" t="b">
        <v>0</v>
      </c>
      <c r="F25789" t="s">
        <v>78806</v>
      </c>
      <c r="H25789" t="s">
        <v>78570</v>
      </c>
      <c r="I25789" t="s">
        <v>78571</v>
      </c>
      <c r="J25789" t="s">
        <v>78805</v>
      </c>
      <c r="K25789">
        <v>0</v>
      </c>
      <c r="L25789" t="s">
        <v>78490</v>
      </c>
      <c r="M25789" t="s">
        <v>19</v>
      </c>
      <c r="N25789" t="s">
        <v>41050</v>
      </c>
    </row>
    <row r="25790" spans="1:14" x14ac:dyDescent="0.35">
      <c r="A25790" t="s">
        <v>78807</v>
      </c>
      <c r="B25790" t="s">
        <v>78808</v>
      </c>
      <c r="C25790" t="b">
        <v>0</v>
      </c>
      <c r="F25790" t="s">
        <v>78810</v>
      </c>
      <c r="H25790" t="s">
        <v>78570</v>
      </c>
      <c r="I25790" t="s">
        <v>78571</v>
      </c>
      <c r="J25790" t="s">
        <v>78809</v>
      </c>
      <c r="K25790">
        <v>0</v>
      </c>
      <c r="L25790" t="s">
        <v>78811</v>
      </c>
      <c r="M25790" t="s">
        <v>19</v>
      </c>
      <c r="N25790" t="s">
        <v>41050</v>
      </c>
    </row>
    <row r="25791" spans="1:14" x14ac:dyDescent="0.35">
      <c r="A25791" t="s">
        <v>78812</v>
      </c>
      <c r="B25791" t="s">
        <v>78813</v>
      </c>
      <c r="C25791" t="b">
        <v>0</v>
      </c>
      <c r="F25791" t="s">
        <v>78815</v>
      </c>
      <c r="H25791" t="s">
        <v>78570</v>
      </c>
      <c r="I25791" t="s">
        <v>78571</v>
      </c>
      <c r="J25791" t="s">
        <v>78814</v>
      </c>
      <c r="K25791">
        <v>0</v>
      </c>
      <c r="L25791" t="s">
        <v>78816</v>
      </c>
      <c r="M25791" t="s">
        <v>19</v>
      </c>
      <c r="N25791" t="s">
        <v>41050</v>
      </c>
    </row>
    <row r="25792" spans="1:14" x14ac:dyDescent="0.35">
      <c r="A25792" t="s">
        <v>78817</v>
      </c>
      <c r="B25792" t="s">
        <v>78818</v>
      </c>
      <c r="C25792" t="b">
        <v>0</v>
      </c>
      <c r="F25792" t="s">
        <v>78820</v>
      </c>
      <c r="H25792" t="s">
        <v>78570</v>
      </c>
      <c r="I25792" t="s">
        <v>78571</v>
      </c>
      <c r="J25792" t="s">
        <v>78819</v>
      </c>
      <c r="K25792">
        <v>0</v>
      </c>
      <c r="L25792" t="s">
        <v>78821</v>
      </c>
      <c r="M25792" t="s">
        <v>19</v>
      </c>
      <c r="N25792" t="s">
        <v>41050</v>
      </c>
    </row>
    <row r="25793" spans="1:14" x14ac:dyDescent="0.35">
      <c r="A25793" t="s">
        <v>78822</v>
      </c>
      <c r="B25793" t="s">
        <v>78823</v>
      </c>
      <c r="C25793" t="b">
        <v>0</v>
      </c>
      <c r="F25793" t="s">
        <v>78825</v>
      </c>
      <c r="H25793" t="s">
        <v>78570</v>
      </c>
      <c r="I25793" t="s">
        <v>78571</v>
      </c>
      <c r="J25793" t="s">
        <v>78824</v>
      </c>
      <c r="K25793">
        <v>0</v>
      </c>
      <c r="L25793" t="s">
        <v>78826</v>
      </c>
      <c r="M25793" t="s">
        <v>19</v>
      </c>
      <c r="N25793" t="s">
        <v>41050</v>
      </c>
    </row>
    <row r="25794" spans="1:14" x14ac:dyDescent="0.35">
      <c r="A25794" t="s">
        <v>78827</v>
      </c>
      <c r="B25794" t="s">
        <v>78828</v>
      </c>
      <c r="C25794" t="b">
        <v>0</v>
      </c>
      <c r="F25794" t="s">
        <v>78830</v>
      </c>
      <c r="H25794" t="s">
        <v>78570</v>
      </c>
      <c r="I25794" t="s">
        <v>78571</v>
      </c>
      <c r="J25794" t="s">
        <v>78829</v>
      </c>
      <c r="K25794">
        <v>0</v>
      </c>
      <c r="L25794" t="s">
        <v>78831</v>
      </c>
      <c r="M25794" t="s">
        <v>19</v>
      </c>
      <c r="N25794" t="s">
        <v>41050</v>
      </c>
    </row>
    <row r="25795" spans="1:14" x14ac:dyDescent="0.35">
      <c r="A25795" t="s">
        <v>78832</v>
      </c>
      <c r="B25795" t="s">
        <v>74851</v>
      </c>
      <c r="C25795" t="b">
        <v>0</v>
      </c>
      <c r="F25795" t="s">
        <v>74853</v>
      </c>
      <c r="H25795" t="s">
        <v>78570</v>
      </c>
      <c r="I25795" t="s">
        <v>78571</v>
      </c>
      <c r="J25795" t="s">
        <v>78833</v>
      </c>
      <c r="K25795">
        <v>0</v>
      </c>
      <c r="L25795" t="s">
        <v>78834</v>
      </c>
      <c r="M25795" t="s">
        <v>19</v>
      </c>
      <c r="N25795" t="s">
        <v>41050</v>
      </c>
    </row>
    <row r="25796" spans="1:14" x14ac:dyDescent="0.35">
      <c r="A25796" t="s">
        <v>78835</v>
      </c>
      <c r="B25796" t="s">
        <v>78808</v>
      </c>
      <c r="C25796" t="b">
        <v>0</v>
      </c>
      <c r="F25796" t="s">
        <v>78810</v>
      </c>
      <c r="H25796" t="s">
        <v>78837</v>
      </c>
      <c r="I25796" t="s">
        <v>78571</v>
      </c>
      <c r="J25796" t="s">
        <v>78836</v>
      </c>
      <c r="K25796">
        <v>0</v>
      </c>
      <c r="M25796" t="s">
        <v>19</v>
      </c>
      <c r="N25796" t="s">
        <v>74858</v>
      </c>
    </row>
    <row r="25797" spans="1:14" x14ac:dyDescent="0.35">
      <c r="A25797" t="s">
        <v>78838</v>
      </c>
      <c r="B25797" t="s">
        <v>78813</v>
      </c>
      <c r="C25797" t="b">
        <v>0</v>
      </c>
      <c r="F25797" t="s">
        <v>78815</v>
      </c>
      <c r="H25797" t="s">
        <v>78837</v>
      </c>
      <c r="I25797" t="s">
        <v>78571</v>
      </c>
      <c r="J25797" t="s">
        <v>78839</v>
      </c>
      <c r="K25797">
        <v>0</v>
      </c>
      <c r="M25797" t="s">
        <v>19</v>
      </c>
      <c r="N25797" t="s">
        <v>74858</v>
      </c>
    </row>
    <row r="25798" spans="1:14" x14ac:dyDescent="0.35">
      <c r="A25798" t="s">
        <v>78840</v>
      </c>
      <c r="B25798" t="s">
        <v>78818</v>
      </c>
      <c r="C25798" t="b">
        <v>0</v>
      </c>
      <c r="F25798" t="s">
        <v>78820</v>
      </c>
      <c r="H25798" t="s">
        <v>78837</v>
      </c>
      <c r="I25798" t="s">
        <v>78571</v>
      </c>
      <c r="J25798" t="s">
        <v>78841</v>
      </c>
      <c r="K25798">
        <v>0</v>
      </c>
      <c r="M25798" t="s">
        <v>19</v>
      </c>
      <c r="N25798" t="s">
        <v>74858</v>
      </c>
    </row>
    <row r="25799" spans="1:14" x14ac:dyDescent="0.35">
      <c r="A25799" t="s">
        <v>78842</v>
      </c>
      <c r="B25799" t="s">
        <v>78823</v>
      </c>
      <c r="C25799" t="b">
        <v>0</v>
      </c>
      <c r="F25799" t="s">
        <v>78825</v>
      </c>
      <c r="H25799" t="s">
        <v>78837</v>
      </c>
      <c r="I25799" t="s">
        <v>78571</v>
      </c>
      <c r="J25799" t="s">
        <v>78843</v>
      </c>
      <c r="K25799">
        <v>0</v>
      </c>
      <c r="M25799" t="s">
        <v>19</v>
      </c>
      <c r="N25799" t="s">
        <v>74858</v>
      </c>
    </row>
    <row r="25800" spans="1:14" x14ac:dyDescent="0.35">
      <c r="A25800" t="s">
        <v>78844</v>
      </c>
      <c r="B25800" t="s">
        <v>78828</v>
      </c>
      <c r="C25800" t="b">
        <v>0</v>
      </c>
      <c r="F25800" t="s">
        <v>78830</v>
      </c>
      <c r="H25800" t="s">
        <v>78837</v>
      </c>
      <c r="I25800" t="s">
        <v>78571</v>
      </c>
      <c r="J25800" t="s">
        <v>78845</v>
      </c>
      <c r="K25800">
        <v>0</v>
      </c>
      <c r="M25800" t="s">
        <v>19</v>
      </c>
      <c r="N25800" t="s">
        <v>74858</v>
      </c>
    </row>
    <row r="25801" spans="1:14" x14ac:dyDescent="0.35">
      <c r="A25801" t="s">
        <v>78846</v>
      </c>
      <c r="B25801" t="s">
        <v>74851</v>
      </c>
      <c r="C25801" t="b">
        <v>0</v>
      </c>
      <c r="F25801" t="s">
        <v>74853</v>
      </c>
      <c r="H25801" t="s">
        <v>78837</v>
      </c>
      <c r="I25801" t="s">
        <v>78571</v>
      </c>
      <c r="J25801" t="s">
        <v>78847</v>
      </c>
      <c r="K25801">
        <v>0</v>
      </c>
      <c r="M25801" t="s">
        <v>19</v>
      </c>
      <c r="N25801" t="s">
        <v>74858</v>
      </c>
    </row>
    <row r="25802" spans="1:14" x14ac:dyDescent="0.35">
      <c r="A25802" t="s">
        <v>78848</v>
      </c>
      <c r="B25802" t="s">
        <v>14</v>
      </c>
      <c r="C25802" t="b">
        <v>0</v>
      </c>
      <c r="F25802" t="s">
        <v>18</v>
      </c>
      <c r="H25802" t="s">
        <v>78850</v>
      </c>
      <c r="I25802" t="s">
        <v>78851</v>
      </c>
      <c r="J25802" t="s">
        <v>78849</v>
      </c>
      <c r="K25802">
        <v>0</v>
      </c>
      <c r="M25802" t="s">
        <v>19</v>
      </c>
      <c r="N25802" t="s">
        <v>41050</v>
      </c>
    </row>
    <row r="25803" spans="1:14" x14ac:dyDescent="0.35">
      <c r="A25803" t="s">
        <v>78852</v>
      </c>
      <c r="B25803" t="s">
        <v>75886</v>
      </c>
      <c r="C25803" t="b">
        <v>0</v>
      </c>
      <c r="F25803" t="s">
        <v>75888</v>
      </c>
      <c r="H25803" t="s">
        <v>78850</v>
      </c>
      <c r="I25803" t="s">
        <v>78851</v>
      </c>
      <c r="J25803" t="s">
        <v>78853</v>
      </c>
      <c r="K25803">
        <v>0</v>
      </c>
      <c r="M25803" t="s">
        <v>19</v>
      </c>
      <c r="N25803" t="s">
        <v>41050</v>
      </c>
    </row>
    <row r="25804" spans="1:14" x14ac:dyDescent="0.35">
      <c r="A25804" t="s">
        <v>78854</v>
      </c>
      <c r="B25804" t="s">
        <v>76102</v>
      </c>
      <c r="C25804" t="b">
        <v>0</v>
      </c>
      <c r="F25804" t="s">
        <v>76104</v>
      </c>
      <c r="H25804" t="s">
        <v>78850</v>
      </c>
      <c r="I25804" t="s">
        <v>78851</v>
      </c>
      <c r="J25804" t="s">
        <v>78855</v>
      </c>
      <c r="K25804">
        <v>0</v>
      </c>
      <c r="M25804" t="s">
        <v>19</v>
      </c>
      <c r="N25804" t="s">
        <v>41050</v>
      </c>
    </row>
    <row r="25805" spans="1:14" x14ac:dyDescent="0.35">
      <c r="A25805" t="s">
        <v>78856</v>
      </c>
      <c r="B25805" t="s">
        <v>76106</v>
      </c>
      <c r="C25805" t="b">
        <v>0</v>
      </c>
      <c r="F25805" t="s">
        <v>76108</v>
      </c>
      <c r="H25805" t="s">
        <v>78850</v>
      </c>
      <c r="I25805" t="s">
        <v>78851</v>
      </c>
      <c r="J25805" t="s">
        <v>78857</v>
      </c>
      <c r="K25805">
        <v>0</v>
      </c>
      <c r="M25805" t="s">
        <v>19</v>
      </c>
      <c r="N25805" t="s">
        <v>41050</v>
      </c>
    </row>
    <row r="25806" spans="1:14" x14ac:dyDescent="0.35">
      <c r="A25806" t="s">
        <v>78858</v>
      </c>
      <c r="B25806" t="s">
        <v>76110</v>
      </c>
      <c r="C25806" t="b">
        <v>0</v>
      </c>
      <c r="F25806" t="s">
        <v>76112</v>
      </c>
      <c r="H25806" t="s">
        <v>78850</v>
      </c>
      <c r="I25806" t="s">
        <v>78851</v>
      </c>
      <c r="J25806" t="s">
        <v>78859</v>
      </c>
      <c r="K25806">
        <v>0</v>
      </c>
      <c r="M25806" t="s">
        <v>19</v>
      </c>
      <c r="N25806" t="s">
        <v>41050</v>
      </c>
    </row>
    <row r="25807" spans="1:14" x14ac:dyDescent="0.35">
      <c r="A25807" t="s">
        <v>78860</v>
      </c>
      <c r="B25807" t="s">
        <v>76114</v>
      </c>
      <c r="C25807" t="b">
        <v>0</v>
      </c>
      <c r="F25807" t="s">
        <v>76116</v>
      </c>
      <c r="H25807" t="s">
        <v>78850</v>
      </c>
      <c r="I25807" t="s">
        <v>78851</v>
      </c>
      <c r="J25807" t="s">
        <v>78861</v>
      </c>
      <c r="K25807">
        <v>0</v>
      </c>
      <c r="M25807" t="s">
        <v>19</v>
      </c>
      <c r="N25807" t="s">
        <v>41050</v>
      </c>
    </row>
    <row r="25808" spans="1:14" x14ac:dyDescent="0.35">
      <c r="A25808" t="s">
        <v>78862</v>
      </c>
      <c r="B25808" t="s">
        <v>76118</v>
      </c>
      <c r="C25808" t="b">
        <v>0</v>
      </c>
      <c r="F25808" t="s">
        <v>76120</v>
      </c>
      <c r="H25808" t="s">
        <v>78850</v>
      </c>
      <c r="I25808" t="s">
        <v>78851</v>
      </c>
      <c r="J25808" t="s">
        <v>78863</v>
      </c>
      <c r="K25808">
        <v>0</v>
      </c>
      <c r="M25808" t="s">
        <v>19</v>
      </c>
      <c r="N25808" t="s">
        <v>41050</v>
      </c>
    </row>
    <row r="25809" spans="1:14" x14ac:dyDescent="0.35">
      <c r="A25809" t="s">
        <v>78864</v>
      </c>
      <c r="B25809" t="s">
        <v>76122</v>
      </c>
      <c r="C25809" t="b">
        <v>0</v>
      </c>
      <c r="F25809" t="s">
        <v>76124</v>
      </c>
      <c r="H25809" t="s">
        <v>78850</v>
      </c>
      <c r="I25809" t="s">
        <v>78851</v>
      </c>
      <c r="J25809" t="s">
        <v>78865</v>
      </c>
      <c r="K25809">
        <v>0</v>
      </c>
      <c r="M25809" t="s">
        <v>19</v>
      </c>
      <c r="N25809" t="s">
        <v>41050</v>
      </c>
    </row>
    <row r="25810" spans="1:14" x14ac:dyDescent="0.35">
      <c r="A25810" t="s">
        <v>78866</v>
      </c>
      <c r="B25810" t="s">
        <v>74018</v>
      </c>
      <c r="C25810" t="b">
        <v>0</v>
      </c>
      <c r="F25810" t="s">
        <v>74020</v>
      </c>
      <c r="H25810" t="s">
        <v>78850</v>
      </c>
      <c r="I25810" t="s">
        <v>78851</v>
      </c>
      <c r="J25810" t="s">
        <v>78867</v>
      </c>
      <c r="K25810">
        <v>0</v>
      </c>
      <c r="M25810" t="s">
        <v>19</v>
      </c>
      <c r="N25810" t="s">
        <v>41050</v>
      </c>
    </row>
    <row r="25811" spans="1:14" x14ac:dyDescent="0.35">
      <c r="A25811" t="s">
        <v>78868</v>
      </c>
      <c r="B25811" t="s">
        <v>75916</v>
      </c>
      <c r="C25811" t="b">
        <v>0</v>
      </c>
      <c r="F25811" t="s">
        <v>75918</v>
      </c>
      <c r="H25811" t="s">
        <v>78850</v>
      </c>
      <c r="I25811" t="s">
        <v>78851</v>
      </c>
      <c r="J25811" t="s">
        <v>78869</v>
      </c>
      <c r="K25811">
        <v>0</v>
      </c>
      <c r="M25811" t="s">
        <v>19</v>
      </c>
      <c r="N25811" t="s">
        <v>41050</v>
      </c>
    </row>
    <row r="25812" spans="1:14" x14ac:dyDescent="0.35">
      <c r="A25812" t="s">
        <v>78870</v>
      </c>
      <c r="B25812" t="s">
        <v>76130</v>
      </c>
      <c r="C25812" t="b">
        <v>0</v>
      </c>
      <c r="F25812" t="s">
        <v>76132</v>
      </c>
      <c r="H25812" t="s">
        <v>78850</v>
      </c>
      <c r="I25812" t="s">
        <v>78851</v>
      </c>
      <c r="J25812" t="s">
        <v>78871</v>
      </c>
      <c r="K25812">
        <v>0</v>
      </c>
      <c r="M25812" t="s">
        <v>19</v>
      </c>
      <c r="N25812" t="s">
        <v>41050</v>
      </c>
    </row>
    <row r="25813" spans="1:14" x14ac:dyDescent="0.35">
      <c r="A25813" t="s">
        <v>78872</v>
      </c>
      <c r="B25813" t="s">
        <v>76134</v>
      </c>
      <c r="C25813" t="b">
        <v>0</v>
      </c>
      <c r="F25813" t="s">
        <v>76136</v>
      </c>
      <c r="H25813" t="s">
        <v>78850</v>
      </c>
      <c r="I25813" t="s">
        <v>78851</v>
      </c>
      <c r="J25813" t="s">
        <v>78873</v>
      </c>
      <c r="K25813">
        <v>0</v>
      </c>
      <c r="M25813" t="s">
        <v>19</v>
      </c>
      <c r="N25813" t="s">
        <v>41050</v>
      </c>
    </row>
    <row r="25814" spans="1:14" x14ac:dyDescent="0.35">
      <c r="A25814" t="s">
        <v>78874</v>
      </c>
      <c r="B25814" t="s">
        <v>76138</v>
      </c>
      <c r="C25814" t="b">
        <v>0</v>
      </c>
      <c r="F25814" t="s">
        <v>76140</v>
      </c>
      <c r="H25814" t="s">
        <v>78850</v>
      </c>
      <c r="I25814" t="s">
        <v>78851</v>
      </c>
      <c r="J25814" t="s">
        <v>78875</v>
      </c>
      <c r="K25814">
        <v>0</v>
      </c>
      <c r="M25814" t="s">
        <v>19</v>
      </c>
      <c r="N25814" t="s">
        <v>41050</v>
      </c>
    </row>
    <row r="25815" spans="1:14" x14ac:dyDescent="0.35">
      <c r="A25815" t="s">
        <v>78876</v>
      </c>
      <c r="B25815" t="s">
        <v>76142</v>
      </c>
      <c r="C25815" t="b">
        <v>0</v>
      </c>
      <c r="F25815" t="s">
        <v>76144</v>
      </c>
      <c r="H25815" t="s">
        <v>78850</v>
      </c>
      <c r="I25815" t="s">
        <v>78851</v>
      </c>
      <c r="J25815" t="s">
        <v>78877</v>
      </c>
      <c r="K25815">
        <v>0</v>
      </c>
      <c r="M25815" t="s">
        <v>19</v>
      </c>
      <c r="N25815" t="s">
        <v>41050</v>
      </c>
    </row>
    <row r="25816" spans="1:14" x14ac:dyDescent="0.35">
      <c r="A25816" t="s">
        <v>78878</v>
      </c>
      <c r="B25816" t="s">
        <v>76146</v>
      </c>
      <c r="C25816" t="b">
        <v>0</v>
      </c>
      <c r="F25816" t="s">
        <v>76148</v>
      </c>
      <c r="H25816" t="s">
        <v>78850</v>
      </c>
      <c r="I25816" t="s">
        <v>78851</v>
      </c>
      <c r="J25816" t="s">
        <v>78879</v>
      </c>
      <c r="K25816">
        <v>0</v>
      </c>
      <c r="M25816" t="s">
        <v>19</v>
      </c>
      <c r="N25816" t="s">
        <v>41050</v>
      </c>
    </row>
    <row r="25817" spans="1:14" x14ac:dyDescent="0.35">
      <c r="A25817" t="s">
        <v>78880</v>
      </c>
      <c r="B25817" t="s">
        <v>76150</v>
      </c>
      <c r="C25817" t="b">
        <v>0</v>
      </c>
      <c r="F25817" t="s">
        <v>76152</v>
      </c>
      <c r="H25817" t="s">
        <v>78850</v>
      </c>
      <c r="I25817" t="s">
        <v>78851</v>
      </c>
      <c r="J25817" t="s">
        <v>78881</v>
      </c>
      <c r="K25817">
        <v>0</v>
      </c>
      <c r="M25817" t="s">
        <v>19</v>
      </c>
      <c r="N25817" t="s">
        <v>41050</v>
      </c>
    </row>
    <row r="25818" spans="1:14" x14ac:dyDescent="0.35">
      <c r="A25818" t="s">
        <v>78882</v>
      </c>
      <c r="B25818" t="s">
        <v>74150</v>
      </c>
      <c r="C25818" t="b">
        <v>0</v>
      </c>
      <c r="F25818" t="s">
        <v>74152</v>
      </c>
      <c r="H25818" t="s">
        <v>78850</v>
      </c>
      <c r="I25818" t="s">
        <v>78851</v>
      </c>
      <c r="J25818" t="s">
        <v>78883</v>
      </c>
      <c r="K25818">
        <v>0</v>
      </c>
      <c r="M25818" t="s">
        <v>19</v>
      </c>
      <c r="N25818" t="s">
        <v>41050</v>
      </c>
    </row>
    <row r="25819" spans="1:14" x14ac:dyDescent="0.35">
      <c r="A25819" t="s">
        <v>78884</v>
      </c>
      <c r="B25819" t="s">
        <v>75946</v>
      </c>
      <c r="C25819" t="b">
        <v>0</v>
      </c>
      <c r="F25819" t="s">
        <v>75948</v>
      </c>
      <c r="H25819" t="s">
        <v>78850</v>
      </c>
      <c r="I25819" t="s">
        <v>78851</v>
      </c>
      <c r="J25819" t="s">
        <v>78885</v>
      </c>
      <c r="K25819">
        <v>0</v>
      </c>
      <c r="M25819" t="s">
        <v>19</v>
      </c>
      <c r="N25819" t="s">
        <v>41050</v>
      </c>
    </row>
    <row r="25820" spans="1:14" x14ac:dyDescent="0.35">
      <c r="A25820" t="s">
        <v>78886</v>
      </c>
      <c r="B25820" t="s">
        <v>76158</v>
      </c>
      <c r="C25820" t="b">
        <v>0</v>
      </c>
      <c r="F25820" t="s">
        <v>76160</v>
      </c>
      <c r="H25820" t="s">
        <v>78850</v>
      </c>
      <c r="I25820" t="s">
        <v>78851</v>
      </c>
      <c r="J25820" t="s">
        <v>78887</v>
      </c>
      <c r="K25820">
        <v>0</v>
      </c>
      <c r="M25820" t="s">
        <v>19</v>
      </c>
      <c r="N25820" t="s">
        <v>41050</v>
      </c>
    </row>
    <row r="25821" spans="1:14" x14ac:dyDescent="0.35">
      <c r="A25821" t="s">
        <v>78888</v>
      </c>
      <c r="B25821" t="s">
        <v>76162</v>
      </c>
      <c r="C25821" t="b">
        <v>0</v>
      </c>
      <c r="F25821" t="s">
        <v>76164</v>
      </c>
      <c r="H25821" t="s">
        <v>78850</v>
      </c>
      <c r="I25821" t="s">
        <v>78851</v>
      </c>
      <c r="J25821" t="s">
        <v>78889</v>
      </c>
      <c r="K25821">
        <v>0</v>
      </c>
      <c r="M25821" t="s">
        <v>19</v>
      </c>
      <c r="N25821" t="s">
        <v>41050</v>
      </c>
    </row>
    <row r="25822" spans="1:14" x14ac:dyDescent="0.35">
      <c r="A25822" t="s">
        <v>78890</v>
      </c>
      <c r="B25822" t="s">
        <v>76166</v>
      </c>
      <c r="C25822" t="b">
        <v>0</v>
      </c>
      <c r="F25822" t="s">
        <v>76168</v>
      </c>
      <c r="H25822" t="s">
        <v>78850</v>
      </c>
      <c r="I25822" t="s">
        <v>78851</v>
      </c>
      <c r="J25822" t="s">
        <v>78891</v>
      </c>
      <c r="K25822">
        <v>0</v>
      </c>
      <c r="M25822" t="s">
        <v>19</v>
      </c>
      <c r="N25822" t="s">
        <v>41050</v>
      </c>
    </row>
    <row r="25823" spans="1:14" x14ac:dyDescent="0.35">
      <c r="A25823" t="s">
        <v>78892</v>
      </c>
      <c r="B25823" t="s">
        <v>76170</v>
      </c>
      <c r="C25823" t="b">
        <v>0</v>
      </c>
      <c r="F25823" t="s">
        <v>76172</v>
      </c>
      <c r="H25823" t="s">
        <v>78850</v>
      </c>
      <c r="I25823" t="s">
        <v>78851</v>
      </c>
      <c r="J25823" t="s">
        <v>78893</v>
      </c>
      <c r="K25823">
        <v>0</v>
      </c>
      <c r="M25823" t="s">
        <v>19</v>
      </c>
      <c r="N25823" t="s">
        <v>41050</v>
      </c>
    </row>
    <row r="25824" spans="1:14" x14ac:dyDescent="0.35">
      <c r="A25824" t="s">
        <v>78894</v>
      </c>
      <c r="B25824" t="s">
        <v>76174</v>
      </c>
      <c r="C25824" t="b">
        <v>0</v>
      </c>
      <c r="F25824" t="s">
        <v>76176</v>
      </c>
      <c r="H25824" t="s">
        <v>78850</v>
      </c>
      <c r="I25824" t="s">
        <v>78851</v>
      </c>
      <c r="J25824" t="s">
        <v>78895</v>
      </c>
      <c r="K25824">
        <v>0</v>
      </c>
      <c r="M25824" t="s">
        <v>19</v>
      </c>
      <c r="N25824" t="s">
        <v>41050</v>
      </c>
    </row>
    <row r="25825" spans="1:14" x14ac:dyDescent="0.35">
      <c r="A25825" t="s">
        <v>78896</v>
      </c>
      <c r="B25825" t="s">
        <v>76178</v>
      </c>
      <c r="C25825" t="b">
        <v>0</v>
      </c>
      <c r="F25825" t="s">
        <v>76180</v>
      </c>
      <c r="H25825" t="s">
        <v>78850</v>
      </c>
      <c r="I25825" t="s">
        <v>78851</v>
      </c>
      <c r="J25825" t="s">
        <v>78897</v>
      </c>
      <c r="K25825">
        <v>0</v>
      </c>
      <c r="M25825" t="s">
        <v>19</v>
      </c>
      <c r="N25825" t="s">
        <v>41050</v>
      </c>
    </row>
    <row r="25826" spans="1:14" x14ac:dyDescent="0.35">
      <c r="A25826" t="s">
        <v>78898</v>
      </c>
      <c r="B25826" t="s">
        <v>74282</v>
      </c>
      <c r="C25826" t="b">
        <v>0</v>
      </c>
      <c r="F25826" t="s">
        <v>74284</v>
      </c>
      <c r="H25826" t="s">
        <v>78850</v>
      </c>
      <c r="I25826" t="s">
        <v>78851</v>
      </c>
      <c r="J25826" t="s">
        <v>78899</v>
      </c>
      <c r="K25826">
        <v>0</v>
      </c>
      <c r="M25826" t="s">
        <v>19</v>
      </c>
      <c r="N25826" t="s">
        <v>41050</v>
      </c>
    </row>
    <row r="25827" spans="1:14" x14ac:dyDescent="0.35">
      <c r="A25827" t="s">
        <v>78900</v>
      </c>
      <c r="B25827" t="s">
        <v>75976</v>
      </c>
      <c r="C25827" t="b">
        <v>0</v>
      </c>
      <c r="F25827" t="s">
        <v>75978</v>
      </c>
      <c r="H25827" t="s">
        <v>78850</v>
      </c>
      <c r="I25827" t="s">
        <v>78851</v>
      </c>
      <c r="J25827" t="s">
        <v>78901</v>
      </c>
      <c r="K25827">
        <v>0</v>
      </c>
      <c r="M25827" t="s">
        <v>19</v>
      </c>
      <c r="N25827" t="s">
        <v>41050</v>
      </c>
    </row>
    <row r="25828" spans="1:14" x14ac:dyDescent="0.35">
      <c r="A25828" t="s">
        <v>78902</v>
      </c>
      <c r="B25828" t="s">
        <v>76186</v>
      </c>
      <c r="C25828" t="b">
        <v>0</v>
      </c>
      <c r="F25828" t="s">
        <v>76188</v>
      </c>
      <c r="H25828" t="s">
        <v>78850</v>
      </c>
      <c r="I25828" t="s">
        <v>78851</v>
      </c>
      <c r="J25828" t="s">
        <v>78903</v>
      </c>
      <c r="K25828">
        <v>0</v>
      </c>
      <c r="M25828" t="s">
        <v>19</v>
      </c>
      <c r="N25828" t="s">
        <v>41050</v>
      </c>
    </row>
    <row r="25829" spans="1:14" x14ac:dyDescent="0.35">
      <c r="A25829" t="s">
        <v>78904</v>
      </c>
      <c r="B25829" t="s">
        <v>76190</v>
      </c>
      <c r="C25829" t="b">
        <v>0</v>
      </c>
      <c r="F25829" t="s">
        <v>76192</v>
      </c>
      <c r="H25829" t="s">
        <v>78850</v>
      </c>
      <c r="I25829" t="s">
        <v>78851</v>
      </c>
      <c r="J25829" t="s">
        <v>78905</v>
      </c>
      <c r="K25829">
        <v>0</v>
      </c>
      <c r="M25829" t="s">
        <v>19</v>
      </c>
      <c r="N25829" t="s">
        <v>41050</v>
      </c>
    </row>
    <row r="25830" spans="1:14" x14ac:dyDescent="0.35">
      <c r="A25830" t="s">
        <v>78906</v>
      </c>
      <c r="B25830" t="s">
        <v>76194</v>
      </c>
      <c r="C25830" t="b">
        <v>0</v>
      </c>
      <c r="F25830" t="s">
        <v>76196</v>
      </c>
      <c r="H25830" t="s">
        <v>78850</v>
      </c>
      <c r="I25830" t="s">
        <v>78851</v>
      </c>
      <c r="J25830" t="s">
        <v>78907</v>
      </c>
      <c r="K25830">
        <v>0</v>
      </c>
      <c r="M25830" t="s">
        <v>19</v>
      </c>
      <c r="N25830" t="s">
        <v>41050</v>
      </c>
    </row>
    <row r="25831" spans="1:14" x14ac:dyDescent="0.35">
      <c r="A25831" t="s">
        <v>78908</v>
      </c>
      <c r="B25831" t="s">
        <v>76198</v>
      </c>
      <c r="C25831" t="b">
        <v>0</v>
      </c>
      <c r="F25831" t="s">
        <v>76200</v>
      </c>
      <c r="H25831" t="s">
        <v>78850</v>
      </c>
      <c r="I25831" t="s">
        <v>78851</v>
      </c>
      <c r="J25831" t="s">
        <v>78909</v>
      </c>
      <c r="K25831">
        <v>0</v>
      </c>
      <c r="M25831" t="s">
        <v>19</v>
      </c>
      <c r="N25831" t="s">
        <v>41050</v>
      </c>
    </row>
    <row r="25832" spans="1:14" x14ac:dyDescent="0.35">
      <c r="A25832" t="s">
        <v>78910</v>
      </c>
      <c r="B25832" t="s">
        <v>76202</v>
      </c>
      <c r="C25832" t="b">
        <v>0</v>
      </c>
      <c r="F25832" t="s">
        <v>76204</v>
      </c>
      <c r="H25832" t="s">
        <v>78850</v>
      </c>
      <c r="I25832" t="s">
        <v>78851</v>
      </c>
      <c r="J25832" t="s">
        <v>78911</v>
      </c>
      <c r="K25832">
        <v>0</v>
      </c>
      <c r="M25832" t="s">
        <v>19</v>
      </c>
      <c r="N25832" t="s">
        <v>41050</v>
      </c>
    </row>
    <row r="25833" spans="1:14" x14ac:dyDescent="0.35">
      <c r="A25833" t="s">
        <v>78912</v>
      </c>
      <c r="B25833" t="s">
        <v>76206</v>
      </c>
      <c r="C25833" t="b">
        <v>0</v>
      </c>
      <c r="F25833" t="s">
        <v>76208</v>
      </c>
      <c r="H25833" t="s">
        <v>78850</v>
      </c>
      <c r="I25833" t="s">
        <v>78851</v>
      </c>
      <c r="J25833" t="s">
        <v>78913</v>
      </c>
      <c r="K25833">
        <v>0</v>
      </c>
      <c r="M25833" t="s">
        <v>19</v>
      </c>
      <c r="N25833" t="s">
        <v>41050</v>
      </c>
    </row>
    <row r="25834" spans="1:14" x14ac:dyDescent="0.35">
      <c r="A25834" t="s">
        <v>78914</v>
      </c>
      <c r="B25834" t="s">
        <v>74431</v>
      </c>
      <c r="C25834" t="b">
        <v>0</v>
      </c>
      <c r="F25834" t="s">
        <v>74433</v>
      </c>
      <c r="H25834" t="s">
        <v>78850</v>
      </c>
      <c r="I25834" t="s">
        <v>78851</v>
      </c>
      <c r="J25834" t="s">
        <v>78915</v>
      </c>
      <c r="K25834">
        <v>0</v>
      </c>
      <c r="M25834" t="s">
        <v>19</v>
      </c>
      <c r="N25834" t="s">
        <v>41050</v>
      </c>
    </row>
    <row r="25835" spans="1:14" x14ac:dyDescent="0.35">
      <c r="A25835" t="s">
        <v>78916</v>
      </c>
      <c r="B25835" t="s">
        <v>76006</v>
      </c>
      <c r="C25835" t="b">
        <v>0</v>
      </c>
      <c r="F25835" t="s">
        <v>76008</v>
      </c>
      <c r="H25835" t="s">
        <v>78850</v>
      </c>
      <c r="I25835" t="s">
        <v>78851</v>
      </c>
      <c r="J25835" t="s">
        <v>78917</v>
      </c>
      <c r="K25835">
        <v>0</v>
      </c>
      <c r="M25835" t="s">
        <v>19</v>
      </c>
      <c r="N25835" t="s">
        <v>41050</v>
      </c>
    </row>
    <row r="25836" spans="1:14" x14ac:dyDescent="0.35">
      <c r="A25836" t="s">
        <v>78918</v>
      </c>
      <c r="B25836" t="s">
        <v>76214</v>
      </c>
      <c r="C25836" t="b">
        <v>0</v>
      </c>
      <c r="F25836" t="s">
        <v>76216</v>
      </c>
      <c r="H25836" t="s">
        <v>78850</v>
      </c>
      <c r="I25836" t="s">
        <v>78851</v>
      </c>
      <c r="J25836" t="s">
        <v>78919</v>
      </c>
      <c r="K25836">
        <v>0</v>
      </c>
      <c r="M25836" t="s">
        <v>19</v>
      </c>
      <c r="N25836" t="s">
        <v>41050</v>
      </c>
    </row>
    <row r="25837" spans="1:14" x14ac:dyDescent="0.35">
      <c r="A25837" t="s">
        <v>78920</v>
      </c>
      <c r="B25837" t="s">
        <v>76218</v>
      </c>
      <c r="C25837" t="b">
        <v>0</v>
      </c>
      <c r="F25837" t="s">
        <v>76220</v>
      </c>
      <c r="H25837" t="s">
        <v>78850</v>
      </c>
      <c r="I25837" t="s">
        <v>78851</v>
      </c>
      <c r="J25837" t="s">
        <v>78921</v>
      </c>
      <c r="K25837">
        <v>0</v>
      </c>
      <c r="M25837" t="s">
        <v>19</v>
      </c>
      <c r="N25837" t="s">
        <v>41050</v>
      </c>
    </row>
    <row r="25838" spans="1:14" x14ac:dyDescent="0.35">
      <c r="A25838" t="s">
        <v>78922</v>
      </c>
      <c r="B25838" t="s">
        <v>76222</v>
      </c>
      <c r="C25838" t="b">
        <v>0</v>
      </c>
      <c r="F25838" t="s">
        <v>76224</v>
      </c>
      <c r="H25838" t="s">
        <v>78850</v>
      </c>
      <c r="I25838" t="s">
        <v>78851</v>
      </c>
      <c r="J25838" t="s">
        <v>78923</v>
      </c>
      <c r="K25838">
        <v>0</v>
      </c>
      <c r="M25838" t="s">
        <v>19</v>
      </c>
      <c r="N25838" t="s">
        <v>41050</v>
      </c>
    </row>
    <row r="25839" spans="1:14" x14ac:dyDescent="0.35">
      <c r="A25839" t="s">
        <v>78924</v>
      </c>
      <c r="B25839" t="s">
        <v>76226</v>
      </c>
      <c r="C25839" t="b">
        <v>0</v>
      </c>
      <c r="F25839" t="s">
        <v>76228</v>
      </c>
      <c r="H25839" t="s">
        <v>78850</v>
      </c>
      <c r="I25839" t="s">
        <v>78851</v>
      </c>
      <c r="J25839" t="s">
        <v>78925</v>
      </c>
      <c r="K25839">
        <v>0</v>
      </c>
      <c r="M25839" t="s">
        <v>19</v>
      </c>
      <c r="N25839" t="s">
        <v>41050</v>
      </c>
    </row>
    <row r="25840" spans="1:14" x14ac:dyDescent="0.35">
      <c r="A25840" t="s">
        <v>78926</v>
      </c>
      <c r="B25840" t="s">
        <v>76230</v>
      </c>
      <c r="C25840" t="b">
        <v>0</v>
      </c>
      <c r="F25840" t="s">
        <v>76232</v>
      </c>
      <c r="H25840" t="s">
        <v>78850</v>
      </c>
      <c r="I25840" t="s">
        <v>78851</v>
      </c>
      <c r="J25840" t="s">
        <v>78927</v>
      </c>
      <c r="K25840">
        <v>0</v>
      </c>
      <c r="M25840" t="s">
        <v>19</v>
      </c>
      <c r="N25840" t="s">
        <v>41050</v>
      </c>
    </row>
    <row r="25841" spans="1:14" x14ac:dyDescent="0.35">
      <c r="A25841" t="s">
        <v>78928</v>
      </c>
      <c r="B25841" t="s">
        <v>76234</v>
      </c>
      <c r="C25841" t="b">
        <v>0</v>
      </c>
      <c r="F25841" t="s">
        <v>76236</v>
      </c>
      <c r="H25841" t="s">
        <v>78850</v>
      </c>
      <c r="I25841" t="s">
        <v>78851</v>
      </c>
      <c r="J25841" t="s">
        <v>78929</v>
      </c>
      <c r="K25841">
        <v>0</v>
      </c>
      <c r="M25841" t="s">
        <v>19</v>
      </c>
      <c r="N25841" t="s">
        <v>41050</v>
      </c>
    </row>
    <row r="25842" spans="1:14" x14ac:dyDescent="0.35">
      <c r="A25842" t="s">
        <v>78930</v>
      </c>
      <c r="B25842" t="s">
        <v>77523</v>
      </c>
      <c r="C25842" t="b">
        <v>0</v>
      </c>
      <c r="F25842" t="s">
        <v>77525</v>
      </c>
      <c r="H25842" t="s">
        <v>78850</v>
      </c>
      <c r="I25842" t="s">
        <v>78851</v>
      </c>
      <c r="J25842" t="s">
        <v>78931</v>
      </c>
      <c r="K25842">
        <v>0</v>
      </c>
      <c r="M25842" t="s">
        <v>19</v>
      </c>
      <c r="N25842" t="s">
        <v>41050</v>
      </c>
    </row>
    <row r="25843" spans="1:14" x14ac:dyDescent="0.35">
      <c r="A25843" t="s">
        <v>78932</v>
      </c>
      <c r="B25843" t="s">
        <v>78933</v>
      </c>
      <c r="C25843" t="b">
        <v>0</v>
      </c>
      <c r="F25843" t="s">
        <v>78935</v>
      </c>
      <c r="H25843" t="s">
        <v>78850</v>
      </c>
      <c r="I25843" t="s">
        <v>78851</v>
      </c>
      <c r="J25843" t="s">
        <v>78934</v>
      </c>
      <c r="K25843">
        <v>0</v>
      </c>
      <c r="M25843" t="s">
        <v>19</v>
      </c>
      <c r="N25843" t="s">
        <v>41050</v>
      </c>
    </row>
    <row r="25844" spans="1:14" x14ac:dyDescent="0.35">
      <c r="A25844" t="s">
        <v>78936</v>
      </c>
      <c r="B25844" t="s">
        <v>78937</v>
      </c>
      <c r="C25844" t="b">
        <v>0</v>
      </c>
      <c r="F25844" t="s">
        <v>78939</v>
      </c>
      <c r="H25844" t="s">
        <v>78850</v>
      </c>
      <c r="I25844" t="s">
        <v>78851</v>
      </c>
      <c r="J25844" t="s">
        <v>78938</v>
      </c>
      <c r="K25844">
        <v>0</v>
      </c>
      <c r="M25844" t="s">
        <v>19</v>
      </c>
      <c r="N25844" t="s">
        <v>41050</v>
      </c>
    </row>
    <row r="25845" spans="1:14" x14ac:dyDescent="0.35">
      <c r="A25845" t="s">
        <v>78940</v>
      </c>
      <c r="B25845" t="s">
        <v>78941</v>
      </c>
      <c r="C25845" t="b">
        <v>0</v>
      </c>
      <c r="F25845" t="s">
        <v>78943</v>
      </c>
      <c r="H25845" t="s">
        <v>78850</v>
      </c>
      <c r="I25845" t="s">
        <v>78851</v>
      </c>
      <c r="J25845" t="s">
        <v>78942</v>
      </c>
      <c r="K25845">
        <v>0</v>
      </c>
      <c r="M25845" t="s">
        <v>19</v>
      </c>
      <c r="N25845" t="s">
        <v>41050</v>
      </c>
    </row>
    <row r="25846" spans="1:14" x14ac:dyDescent="0.35">
      <c r="A25846" t="s">
        <v>78944</v>
      </c>
      <c r="B25846" t="s">
        <v>78945</v>
      </c>
      <c r="C25846" t="b">
        <v>0</v>
      </c>
      <c r="F25846" t="s">
        <v>78947</v>
      </c>
      <c r="H25846" t="s">
        <v>78850</v>
      </c>
      <c r="I25846" t="s">
        <v>78851</v>
      </c>
      <c r="J25846" t="s">
        <v>78946</v>
      </c>
      <c r="K25846">
        <v>0</v>
      </c>
      <c r="M25846" t="s">
        <v>19</v>
      </c>
      <c r="N25846" t="s">
        <v>41050</v>
      </c>
    </row>
    <row r="25847" spans="1:14" x14ac:dyDescent="0.35">
      <c r="A25847" t="s">
        <v>78948</v>
      </c>
      <c r="B25847" t="s">
        <v>78949</v>
      </c>
      <c r="C25847" t="b">
        <v>0</v>
      </c>
      <c r="F25847" t="s">
        <v>78951</v>
      </c>
      <c r="H25847" t="s">
        <v>78850</v>
      </c>
      <c r="I25847" t="s">
        <v>78851</v>
      </c>
      <c r="J25847" t="s">
        <v>78950</v>
      </c>
      <c r="K25847">
        <v>0</v>
      </c>
      <c r="M25847" t="s">
        <v>19</v>
      </c>
      <c r="N25847" t="s">
        <v>41050</v>
      </c>
    </row>
    <row r="25848" spans="1:14" x14ac:dyDescent="0.35">
      <c r="A25848" t="s">
        <v>78952</v>
      </c>
      <c r="B25848" t="s">
        <v>78953</v>
      </c>
      <c r="C25848" t="b">
        <v>0</v>
      </c>
      <c r="F25848" t="s">
        <v>78955</v>
      </c>
      <c r="H25848" t="s">
        <v>78850</v>
      </c>
      <c r="I25848" t="s">
        <v>78851</v>
      </c>
      <c r="J25848" t="s">
        <v>78954</v>
      </c>
      <c r="K25848">
        <v>0</v>
      </c>
      <c r="M25848" t="s">
        <v>19</v>
      </c>
      <c r="N25848" t="s">
        <v>41050</v>
      </c>
    </row>
    <row r="25849" spans="1:14" x14ac:dyDescent="0.35">
      <c r="A25849" t="s">
        <v>78956</v>
      </c>
      <c r="B25849" t="s">
        <v>78957</v>
      </c>
      <c r="C25849" t="b">
        <v>0</v>
      </c>
      <c r="F25849" t="s">
        <v>78959</v>
      </c>
      <c r="H25849" t="s">
        <v>78850</v>
      </c>
      <c r="I25849" t="s">
        <v>78851</v>
      </c>
      <c r="J25849" t="s">
        <v>78958</v>
      </c>
      <c r="K25849">
        <v>0</v>
      </c>
      <c r="M25849" t="s">
        <v>19</v>
      </c>
      <c r="N25849" t="s">
        <v>41050</v>
      </c>
    </row>
    <row r="25850" spans="1:14" x14ac:dyDescent="0.35">
      <c r="A25850" t="s">
        <v>78960</v>
      </c>
      <c r="B25850" t="s">
        <v>74566</v>
      </c>
      <c r="C25850" t="b">
        <v>0</v>
      </c>
      <c r="F25850" t="s">
        <v>74568</v>
      </c>
      <c r="H25850" t="s">
        <v>78850</v>
      </c>
      <c r="I25850" t="s">
        <v>78851</v>
      </c>
      <c r="J25850" t="s">
        <v>78961</v>
      </c>
      <c r="K25850">
        <v>0</v>
      </c>
      <c r="M25850" t="s">
        <v>19</v>
      </c>
      <c r="N25850" t="s">
        <v>41050</v>
      </c>
    </row>
    <row r="25851" spans="1:14" x14ac:dyDescent="0.35">
      <c r="A25851" t="s">
        <v>78962</v>
      </c>
      <c r="B25851" t="s">
        <v>76036</v>
      </c>
      <c r="C25851" t="b">
        <v>0</v>
      </c>
      <c r="F25851" t="s">
        <v>76038</v>
      </c>
      <c r="H25851" t="s">
        <v>78850</v>
      </c>
      <c r="I25851" t="s">
        <v>78851</v>
      </c>
      <c r="J25851" t="s">
        <v>78963</v>
      </c>
      <c r="K25851">
        <v>0</v>
      </c>
      <c r="M25851" t="s">
        <v>19</v>
      </c>
      <c r="N25851" t="s">
        <v>41050</v>
      </c>
    </row>
    <row r="25852" spans="1:14" x14ac:dyDescent="0.35">
      <c r="A25852" t="s">
        <v>78964</v>
      </c>
      <c r="B25852" t="s">
        <v>76242</v>
      </c>
      <c r="C25852" t="b">
        <v>0</v>
      </c>
      <c r="F25852" t="s">
        <v>76244</v>
      </c>
      <c r="H25852" t="s">
        <v>78850</v>
      </c>
      <c r="I25852" t="s">
        <v>78851</v>
      </c>
      <c r="J25852" t="s">
        <v>78965</v>
      </c>
      <c r="K25852">
        <v>0</v>
      </c>
      <c r="M25852" t="s">
        <v>19</v>
      </c>
      <c r="N25852" t="s">
        <v>41050</v>
      </c>
    </row>
    <row r="25853" spans="1:14" x14ac:dyDescent="0.35">
      <c r="A25853" t="s">
        <v>78966</v>
      </c>
      <c r="B25853" t="s">
        <v>76246</v>
      </c>
      <c r="C25853" t="b">
        <v>0</v>
      </c>
      <c r="F25853" t="s">
        <v>76248</v>
      </c>
      <c r="H25853" t="s">
        <v>78850</v>
      </c>
      <c r="I25853" t="s">
        <v>78851</v>
      </c>
      <c r="J25853" t="s">
        <v>78967</v>
      </c>
      <c r="K25853">
        <v>0</v>
      </c>
      <c r="M25853" t="s">
        <v>19</v>
      </c>
      <c r="N25853" t="s">
        <v>41050</v>
      </c>
    </row>
    <row r="25854" spans="1:14" x14ac:dyDescent="0.35">
      <c r="A25854" t="s">
        <v>78968</v>
      </c>
      <c r="B25854" t="s">
        <v>76250</v>
      </c>
      <c r="C25854" t="b">
        <v>0</v>
      </c>
      <c r="F25854" t="s">
        <v>76252</v>
      </c>
      <c r="H25854" t="s">
        <v>78850</v>
      </c>
      <c r="I25854" t="s">
        <v>78851</v>
      </c>
      <c r="J25854" t="s">
        <v>78969</v>
      </c>
      <c r="K25854">
        <v>0</v>
      </c>
      <c r="M25854" t="s">
        <v>19</v>
      </c>
      <c r="N25854" t="s">
        <v>41050</v>
      </c>
    </row>
    <row r="25855" spans="1:14" x14ac:dyDescent="0.35">
      <c r="A25855" t="s">
        <v>78970</v>
      </c>
      <c r="B25855" t="s">
        <v>76254</v>
      </c>
      <c r="C25855" t="b">
        <v>0</v>
      </c>
      <c r="F25855" t="s">
        <v>76256</v>
      </c>
      <c r="H25855" t="s">
        <v>78850</v>
      </c>
      <c r="I25855" t="s">
        <v>78851</v>
      </c>
      <c r="J25855" t="s">
        <v>78971</v>
      </c>
      <c r="K25855">
        <v>0</v>
      </c>
      <c r="M25855" t="s">
        <v>19</v>
      </c>
      <c r="N25855" t="s">
        <v>41050</v>
      </c>
    </row>
    <row r="25856" spans="1:14" x14ac:dyDescent="0.35">
      <c r="A25856" t="s">
        <v>78972</v>
      </c>
      <c r="B25856" t="s">
        <v>76258</v>
      </c>
      <c r="C25856" t="b">
        <v>0</v>
      </c>
      <c r="F25856" t="s">
        <v>76260</v>
      </c>
      <c r="H25856" t="s">
        <v>78850</v>
      </c>
      <c r="I25856" t="s">
        <v>78851</v>
      </c>
      <c r="J25856" t="s">
        <v>78973</v>
      </c>
      <c r="K25856">
        <v>0</v>
      </c>
      <c r="M25856" t="s">
        <v>19</v>
      </c>
      <c r="N25856" t="s">
        <v>41050</v>
      </c>
    </row>
    <row r="25857" spans="1:14" x14ac:dyDescent="0.35">
      <c r="A25857" t="s">
        <v>78974</v>
      </c>
      <c r="B25857" t="s">
        <v>76262</v>
      </c>
      <c r="C25857" t="b">
        <v>0</v>
      </c>
      <c r="F25857" t="s">
        <v>76264</v>
      </c>
      <c r="H25857" t="s">
        <v>78850</v>
      </c>
      <c r="I25857" t="s">
        <v>78851</v>
      </c>
      <c r="J25857" t="s">
        <v>78975</v>
      </c>
      <c r="K25857">
        <v>0</v>
      </c>
      <c r="M25857" t="s">
        <v>19</v>
      </c>
      <c r="N25857" t="s">
        <v>41050</v>
      </c>
    </row>
    <row r="25858" spans="1:14" x14ac:dyDescent="0.35">
      <c r="A25858" t="s">
        <v>78976</v>
      </c>
      <c r="B25858" t="s">
        <v>74731</v>
      </c>
      <c r="C25858" t="b">
        <v>0</v>
      </c>
      <c r="F25858" t="s">
        <v>74733</v>
      </c>
      <c r="H25858" t="s">
        <v>78850</v>
      </c>
      <c r="I25858" t="s">
        <v>78851</v>
      </c>
      <c r="J25858" t="s">
        <v>78977</v>
      </c>
      <c r="K25858">
        <v>0</v>
      </c>
      <c r="M25858" t="s">
        <v>19</v>
      </c>
      <c r="N25858" t="s">
        <v>41050</v>
      </c>
    </row>
    <row r="25859" spans="1:14" x14ac:dyDescent="0.35">
      <c r="A25859" t="s">
        <v>78978</v>
      </c>
      <c r="B25859" t="s">
        <v>76066</v>
      </c>
      <c r="C25859" t="b">
        <v>0</v>
      </c>
      <c r="F25859" t="s">
        <v>76068</v>
      </c>
      <c r="H25859" t="s">
        <v>78850</v>
      </c>
      <c r="I25859" t="s">
        <v>78851</v>
      </c>
      <c r="J25859" t="s">
        <v>78979</v>
      </c>
      <c r="K25859">
        <v>0</v>
      </c>
      <c r="M25859" t="s">
        <v>19</v>
      </c>
      <c r="N25859" t="s">
        <v>41050</v>
      </c>
    </row>
    <row r="25860" spans="1:14" x14ac:dyDescent="0.35">
      <c r="A25860" t="s">
        <v>78980</v>
      </c>
      <c r="B25860" t="s">
        <v>76270</v>
      </c>
      <c r="C25860" t="b">
        <v>0</v>
      </c>
      <c r="F25860" t="s">
        <v>76272</v>
      </c>
      <c r="H25860" t="s">
        <v>78850</v>
      </c>
      <c r="I25860" t="s">
        <v>78851</v>
      </c>
      <c r="J25860" t="s">
        <v>78981</v>
      </c>
      <c r="K25860">
        <v>0</v>
      </c>
      <c r="M25860" t="s">
        <v>19</v>
      </c>
      <c r="N25860" t="s">
        <v>41050</v>
      </c>
    </row>
    <row r="25861" spans="1:14" x14ac:dyDescent="0.35">
      <c r="A25861" t="s">
        <v>78982</v>
      </c>
      <c r="B25861" t="s">
        <v>76274</v>
      </c>
      <c r="C25861" t="b">
        <v>0</v>
      </c>
      <c r="F25861" t="s">
        <v>76276</v>
      </c>
      <c r="H25861" t="s">
        <v>78850</v>
      </c>
      <c r="I25861" t="s">
        <v>78851</v>
      </c>
      <c r="J25861" t="s">
        <v>78983</v>
      </c>
      <c r="K25861">
        <v>0</v>
      </c>
      <c r="M25861" t="s">
        <v>19</v>
      </c>
      <c r="N25861" t="s">
        <v>41050</v>
      </c>
    </row>
    <row r="25862" spans="1:14" x14ac:dyDescent="0.35">
      <c r="A25862" t="s">
        <v>78984</v>
      </c>
      <c r="B25862" t="s">
        <v>76278</v>
      </c>
      <c r="C25862" t="b">
        <v>0</v>
      </c>
      <c r="F25862" t="s">
        <v>76280</v>
      </c>
      <c r="H25862" t="s">
        <v>78850</v>
      </c>
      <c r="I25862" t="s">
        <v>78851</v>
      </c>
      <c r="J25862" t="s">
        <v>78985</v>
      </c>
      <c r="K25862">
        <v>0</v>
      </c>
      <c r="M25862" t="s">
        <v>19</v>
      </c>
      <c r="N25862" t="s">
        <v>41050</v>
      </c>
    </row>
    <row r="25863" spans="1:14" x14ac:dyDescent="0.35">
      <c r="A25863" t="s">
        <v>78986</v>
      </c>
      <c r="B25863" t="s">
        <v>76282</v>
      </c>
      <c r="C25863" t="b">
        <v>0</v>
      </c>
      <c r="F25863" t="s">
        <v>76284</v>
      </c>
      <c r="H25863" t="s">
        <v>78850</v>
      </c>
      <c r="I25863" t="s">
        <v>78851</v>
      </c>
      <c r="J25863" t="s">
        <v>78987</v>
      </c>
      <c r="K25863">
        <v>0</v>
      </c>
      <c r="M25863" t="s">
        <v>19</v>
      </c>
      <c r="N25863" t="s">
        <v>41050</v>
      </c>
    </row>
    <row r="25864" spans="1:14" x14ac:dyDescent="0.35">
      <c r="A25864" t="s">
        <v>78988</v>
      </c>
      <c r="B25864" t="s">
        <v>76286</v>
      </c>
      <c r="C25864" t="b">
        <v>0</v>
      </c>
      <c r="F25864" t="s">
        <v>76288</v>
      </c>
      <c r="H25864" t="s">
        <v>78850</v>
      </c>
      <c r="I25864" t="s">
        <v>78851</v>
      </c>
      <c r="J25864" t="s">
        <v>78989</v>
      </c>
      <c r="K25864">
        <v>0</v>
      </c>
      <c r="M25864" t="s">
        <v>19</v>
      </c>
      <c r="N25864" t="s">
        <v>41050</v>
      </c>
    </row>
    <row r="25865" spans="1:14" x14ac:dyDescent="0.35">
      <c r="A25865" t="s">
        <v>78990</v>
      </c>
      <c r="B25865" t="s">
        <v>76290</v>
      </c>
      <c r="C25865" t="b">
        <v>0</v>
      </c>
      <c r="F25865" t="s">
        <v>76292</v>
      </c>
      <c r="H25865" t="s">
        <v>78850</v>
      </c>
      <c r="I25865" t="s">
        <v>78851</v>
      </c>
      <c r="J25865" t="s">
        <v>78991</v>
      </c>
      <c r="K25865">
        <v>0</v>
      </c>
      <c r="M25865" t="s">
        <v>19</v>
      </c>
      <c r="N25865" t="s">
        <v>41050</v>
      </c>
    </row>
    <row r="25866" spans="1:14" x14ac:dyDescent="0.35">
      <c r="A25866" t="s">
        <v>78992</v>
      </c>
      <c r="B25866" t="s">
        <v>77730</v>
      </c>
      <c r="C25866" t="b">
        <v>0</v>
      </c>
      <c r="F25866" t="s">
        <v>77732</v>
      </c>
      <c r="H25866" t="s">
        <v>78850</v>
      </c>
      <c r="I25866" t="s">
        <v>78851</v>
      </c>
      <c r="J25866" t="s">
        <v>78993</v>
      </c>
      <c r="K25866">
        <v>0</v>
      </c>
      <c r="M25866" t="s">
        <v>19</v>
      </c>
      <c r="N25866" t="s">
        <v>41050</v>
      </c>
    </row>
    <row r="25867" spans="1:14" x14ac:dyDescent="0.35">
      <c r="A25867" t="s">
        <v>78994</v>
      </c>
      <c r="B25867" t="s">
        <v>78995</v>
      </c>
      <c r="C25867" t="b">
        <v>0</v>
      </c>
      <c r="F25867" t="s">
        <v>78997</v>
      </c>
      <c r="H25867" t="s">
        <v>78850</v>
      </c>
      <c r="I25867" t="s">
        <v>78851</v>
      </c>
      <c r="J25867" t="s">
        <v>78996</v>
      </c>
      <c r="K25867">
        <v>0</v>
      </c>
      <c r="M25867" t="s">
        <v>19</v>
      </c>
      <c r="N25867" t="s">
        <v>41050</v>
      </c>
    </row>
    <row r="25868" spans="1:14" x14ac:dyDescent="0.35">
      <c r="A25868" t="s">
        <v>78998</v>
      </c>
      <c r="B25868" t="s">
        <v>78999</v>
      </c>
      <c r="C25868" t="b">
        <v>0</v>
      </c>
      <c r="F25868" t="s">
        <v>79001</v>
      </c>
      <c r="H25868" t="s">
        <v>78850</v>
      </c>
      <c r="I25868" t="s">
        <v>78851</v>
      </c>
      <c r="J25868" t="s">
        <v>79000</v>
      </c>
      <c r="K25868">
        <v>0</v>
      </c>
      <c r="M25868" t="s">
        <v>19</v>
      </c>
      <c r="N25868" t="s">
        <v>41050</v>
      </c>
    </row>
    <row r="25869" spans="1:14" x14ac:dyDescent="0.35">
      <c r="A25869" t="s">
        <v>79002</v>
      </c>
      <c r="B25869" t="s">
        <v>79003</v>
      </c>
      <c r="C25869" t="b">
        <v>0</v>
      </c>
      <c r="F25869" t="s">
        <v>79005</v>
      </c>
      <c r="H25869" t="s">
        <v>78850</v>
      </c>
      <c r="I25869" t="s">
        <v>78851</v>
      </c>
      <c r="J25869" t="s">
        <v>79004</v>
      </c>
      <c r="K25869">
        <v>0</v>
      </c>
      <c r="M25869" t="s">
        <v>19</v>
      </c>
      <c r="N25869" t="s">
        <v>41050</v>
      </c>
    </row>
    <row r="25870" spans="1:14" x14ac:dyDescent="0.35">
      <c r="A25870" t="s">
        <v>79006</v>
      </c>
      <c r="B25870" t="s">
        <v>79007</v>
      </c>
      <c r="C25870" t="b">
        <v>0</v>
      </c>
      <c r="F25870" t="s">
        <v>79009</v>
      </c>
      <c r="H25870" t="s">
        <v>78850</v>
      </c>
      <c r="I25870" t="s">
        <v>78851</v>
      </c>
      <c r="J25870" t="s">
        <v>79008</v>
      </c>
      <c r="K25870">
        <v>0</v>
      </c>
      <c r="M25870" t="s">
        <v>19</v>
      </c>
      <c r="N25870" t="s">
        <v>41050</v>
      </c>
    </row>
    <row r="25871" spans="1:14" x14ac:dyDescent="0.35">
      <c r="A25871" t="s">
        <v>79010</v>
      </c>
      <c r="B25871" t="s">
        <v>79011</v>
      </c>
      <c r="C25871" t="b">
        <v>0</v>
      </c>
      <c r="F25871" t="s">
        <v>79013</v>
      </c>
      <c r="H25871" t="s">
        <v>78850</v>
      </c>
      <c r="I25871" t="s">
        <v>78851</v>
      </c>
      <c r="J25871" t="s">
        <v>79012</v>
      </c>
      <c r="K25871">
        <v>0</v>
      </c>
      <c r="M25871" t="s">
        <v>19</v>
      </c>
      <c r="N25871" t="s">
        <v>41050</v>
      </c>
    </row>
    <row r="25872" spans="1:14" x14ac:dyDescent="0.35">
      <c r="A25872" t="s">
        <v>79014</v>
      </c>
      <c r="B25872" t="s">
        <v>79015</v>
      </c>
      <c r="C25872" t="b">
        <v>0</v>
      </c>
      <c r="F25872" t="s">
        <v>79017</v>
      </c>
      <c r="H25872" t="s">
        <v>78850</v>
      </c>
      <c r="I25872" t="s">
        <v>78851</v>
      </c>
      <c r="J25872" t="s">
        <v>79016</v>
      </c>
      <c r="K25872">
        <v>0</v>
      </c>
      <c r="M25872" t="s">
        <v>19</v>
      </c>
      <c r="N25872" t="s">
        <v>41050</v>
      </c>
    </row>
    <row r="25873" spans="1:14" x14ac:dyDescent="0.35">
      <c r="A25873" t="s">
        <v>79018</v>
      </c>
      <c r="B25873" t="s">
        <v>79019</v>
      </c>
      <c r="C25873" t="b">
        <v>0</v>
      </c>
      <c r="F25873" t="s">
        <v>79021</v>
      </c>
      <c r="H25873" t="s">
        <v>78850</v>
      </c>
      <c r="I25873" t="s">
        <v>78851</v>
      </c>
      <c r="J25873" t="s">
        <v>79020</v>
      </c>
      <c r="K25873">
        <v>0</v>
      </c>
      <c r="M25873" t="s">
        <v>19</v>
      </c>
      <c r="N25873" t="s">
        <v>41050</v>
      </c>
    </row>
    <row r="25874" spans="1:14" x14ac:dyDescent="0.35">
      <c r="A25874" t="s">
        <v>79022</v>
      </c>
      <c r="B25874" t="s">
        <v>74851</v>
      </c>
      <c r="C25874" t="b">
        <v>0</v>
      </c>
      <c r="F25874" t="s">
        <v>74853</v>
      </c>
      <c r="H25874" t="s">
        <v>78850</v>
      </c>
      <c r="I25874" t="s">
        <v>78851</v>
      </c>
      <c r="J25874" t="s">
        <v>79023</v>
      </c>
      <c r="K25874">
        <v>0</v>
      </c>
      <c r="M25874" t="s">
        <v>19</v>
      </c>
      <c r="N25874" t="s">
        <v>41050</v>
      </c>
    </row>
    <row r="25875" spans="1:14" x14ac:dyDescent="0.35">
      <c r="A25875" t="s">
        <v>79024</v>
      </c>
      <c r="B25875" t="s">
        <v>14</v>
      </c>
      <c r="C25875" t="b">
        <v>0</v>
      </c>
      <c r="F25875" t="s">
        <v>18</v>
      </c>
      <c r="H25875" t="s">
        <v>79026</v>
      </c>
      <c r="I25875" t="s">
        <v>79027</v>
      </c>
      <c r="J25875" t="s">
        <v>79025</v>
      </c>
      <c r="K25875">
        <v>0</v>
      </c>
      <c r="M25875" t="s">
        <v>19</v>
      </c>
      <c r="N25875" t="s">
        <v>41050</v>
      </c>
    </row>
    <row r="25876" spans="1:14" x14ac:dyDescent="0.35">
      <c r="A25876" t="s">
        <v>79028</v>
      </c>
      <c r="B25876" t="s">
        <v>4227</v>
      </c>
      <c r="C25876" t="b">
        <v>0</v>
      </c>
      <c r="F25876" t="s">
        <v>4229</v>
      </c>
      <c r="H25876" t="s">
        <v>79026</v>
      </c>
      <c r="I25876" t="s">
        <v>79027</v>
      </c>
      <c r="J25876" t="s">
        <v>79029</v>
      </c>
      <c r="K25876">
        <v>0</v>
      </c>
      <c r="M25876" t="s">
        <v>19</v>
      </c>
      <c r="N25876" t="s">
        <v>41050</v>
      </c>
    </row>
    <row r="25877" spans="1:14" x14ac:dyDescent="0.35">
      <c r="A25877" t="s">
        <v>79030</v>
      </c>
      <c r="B25877" t="s">
        <v>4888</v>
      </c>
      <c r="C25877" t="b">
        <v>0</v>
      </c>
      <c r="F25877" t="s">
        <v>4890</v>
      </c>
      <c r="H25877" t="s">
        <v>79026</v>
      </c>
      <c r="I25877" t="s">
        <v>79027</v>
      </c>
      <c r="J25877" t="s">
        <v>79031</v>
      </c>
      <c r="K25877">
        <v>0</v>
      </c>
      <c r="M25877" t="s">
        <v>19</v>
      </c>
      <c r="N25877" t="s">
        <v>41050</v>
      </c>
    </row>
    <row r="25878" spans="1:14" x14ac:dyDescent="0.35">
      <c r="A25878" t="s">
        <v>79032</v>
      </c>
      <c r="B25878" t="s">
        <v>4892</v>
      </c>
      <c r="C25878" t="b">
        <v>0</v>
      </c>
      <c r="F25878" t="s">
        <v>4894</v>
      </c>
      <c r="H25878" t="s">
        <v>79026</v>
      </c>
      <c r="I25878" t="s">
        <v>79027</v>
      </c>
      <c r="J25878" t="s">
        <v>79033</v>
      </c>
      <c r="K25878">
        <v>0</v>
      </c>
      <c r="M25878" t="s">
        <v>19</v>
      </c>
      <c r="N25878" t="s">
        <v>41050</v>
      </c>
    </row>
    <row r="25879" spans="1:14" x14ac:dyDescent="0.35">
      <c r="A25879" t="s">
        <v>79034</v>
      </c>
      <c r="B25879" t="s">
        <v>7696</v>
      </c>
      <c r="C25879" t="b">
        <v>0</v>
      </c>
      <c r="F25879" t="s">
        <v>7698</v>
      </c>
      <c r="H25879" t="s">
        <v>79026</v>
      </c>
      <c r="I25879" t="s">
        <v>79027</v>
      </c>
      <c r="J25879" t="s">
        <v>79035</v>
      </c>
      <c r="K25879">
        <v>0</v>
      </c>
      <c r="M25879" t="s">
        <v>19</v>
      </c>
      <c r="N25879" t="s">
        <v>41050</v>
      </c>
    </row>
    <row r="25880" spans="1:14" x14ac:dyDescent="0.35">
      <c r="A25880" t="s">
        <v>79036</v>
      </c>
      <c r="B25880" t="s">
        <v>8023</v>
      </c>
      <c r="C25880" t="b">
        <v>0</v>
      </c>
      <c r="F25880" t="s">
        <v>8025</v>
      </c>
      <c r="H25880" t="s">
        <v>79026</v>
      </c>
      <c r="I25880" t="s">
        <v>79027</v>
      </c>
      <c r="J25880" t="s">
        <v>79037</v>
      </c>
      <c r="K25880">
        <v>0</v>
      </c>
      <c r="M25880" t="s">
        <v>19</v>
      </c>
      <c r="N25880" t="s">
        <v>41050</v>
      </c>
    </row>
    <row r="25881" spans="1:14" x14ac:dyDescent="0.35">
      <c r="A25881" t="s">
        <v>79038</v>
      </c>
      <c r="B25881" t="s">
        <v>8027</v>
      </c>
      <c r="C25881" t="b">
        <v>0</v>
      </c>
      <c r="F25881" t="s">
        <v>8029</v>
      </c>
      <c r="H25881" t="s">
        <v>79026</v>
      </c>
      <c r="I25881" t="s">
        <v>79027</v>
      </c>
      <c r="J25881" t="s">
        <v>79039</v>
      </c>
      <c r="K25881">
        <v>0</v>
      </c>
      <c r="M25881" t="s">
        <v>19</v>
      </c>
      <c r="N25881" t="s">
        <v>41050</v>
      </c>
    </row>
    <row r="25882" spans="1:14" x14ac:dyDescent="0.35">
      <c r="A25882" t="s">
        <v>79040</v>
      </c>
      <c r="B25882" t="s">
        <v>10663</v>
      </c>
      <c r="C25882" t="b">
        <v>0</v>
      </c>
      <c r="F25882" t="s">
        <v>10665</v>
      </c>
      <c r="H25882" t="s">
        <v>79026</v>
      </c>
      <c r="I25882" t="s">
        <v>79027</v>
      </c>
      <c r="J25882" t="s">
        <v>79041</v>
      </c>
      <c r="K25882">
        <v>0</v>
      </c>
      <c r="M25882" t="s">
        <v>19</v>
      </c>
      <c r="N25882" t="s">
        <v>41050</v>
      </c>
    </row>
    <row r="25883" spans="1:14" x14ac:dyDescent="0.35">
      <c r="A25883" t="s">
        <v>79042</v>
      </c>
      <c r="B25883" t="s">
        <v>76314</v>
      </c>
      <c r="C25883" t="b">
        <v>0</v>
      </c>
      <c r="F25883" t="s">
        <v>76316</v>
      </c>
      <c r="H25883" t="s">
        <v>79026</v>
      </c>
      <c r="I25883" t="s">
        <v>79027</v>
      </c>
      <c r="J25883" t="s">
        <v>79043</v>
      </c>
      <c r="K25883">
        <v>0</v>
      </c>
      <c r="M25883" t="s">
        <v>19</v>
      </c>
      <c r="N25883" t="s">
        <v>41050</v>
      </c>
    </row>
    <row r="25884" spans="1:14" x14ac:dyDescent="0.35">
      <c r="A25884" t="s">
        <v>79044</v>
      </c>
      <c r="B25884" t="s">
        <v>76318</v>
      </c>
      <c r="C25884" t="b">
        <v>0</v>
      </c>
      <c r="F25884" t="s">
        <v>76320</v>
      </c>
      <c r="H25884" t="s">
        <v>79026</v>
      </c>
      <c r="I25884" t="s">
        <v>79027</v>
      </c>
      <c r="J25884" t="s">
        <v>79045</v>
      </c>
      <c r="K25884">
        <v>0</v>
      </c>
      <c r="M25884" t="s">
        <v>19</v>
      </c>
      <c r="N25884" t="s">
        <v>41050</v>
      </c>
    </row>
    <row r="25885" spans="1:14" x14ac:dyDescent="0.35">
      <c r="A25885" t="s">
        <v>79046</v>
      </c>
      <c r="B25885" t="s">
        <v>10667</v>
      </c>
      <c r="C25885" t="b">
        <v>0</v>
      </c>
      <c r="F25885" t="s">
        <v>10669</v>
      </c>
      <c r="H25885" t="s">
        <v>79026</v>
      </c>
      <c r="I25885" t="s">
        <v>79027</v>
      </c>
      <c r="J25885" t="s">
        <v>79047</v>
      </c>
      <c r="K25885">
        <v>0</v>
      </c>
      <c r="M25885" t="s">
        <v>19</v>
      </c>
      <c r="N25885" t="s">
        <v>41050</v>
      </c>
    </row>
    <row r="25886" spans="1:14" x14ac:dyDescent="0.35">
      <c r="A25886" t="s">
        <v>79048</v>
      </c>
      <c r="B25886" t="s">
        <v>76324</v>
      </c>
      <c r="C25886" t="b">
        <v>0</v>
      </c>
      <c r="F25886" t="s">
        <v>76326</v>
      </c>
      <c r="H25886" t="s">
        <v>79026</v>
      </c>
      <c r="I25886" t="s">
        <v>79027</v>
      </c>
      <c r="J25886" t="s">
        <v>79049</v>
      </c>
      <c r="K25886">
        <v>0</v>
      </c>
      <c r="M25886" t="s">
        <v>19</v>
      </c>
      <c r="N25886" t="s">
        <v>41050</v>
      </c>
    </row>
    <row r="25887" spans="1:14" x14ac:dyDescent="0.35">
      <c r="A25887" t="s">
        <v>79050</v>
      </c>
      <c r="B25887" t="s">
        <v>76328</v>
      </c>
      <c r="C25887" t="b">
        <v>0</v>
      </c>
      <c r="F25887" t="s">
        <v>76330</v>
      </c>
      <c r="H25887" t="s">
        <v>79026</v>
      </c>
      <c r="I25887" t="s">
        <v>79027</v>
      </c>
      <c r="J25887" t="s">
        <v>79051</v>
      </c>
      <c r="K25887">
        <v>0</v>
      </c>
      <c r="M25887" t="s">
        <v>19</v>
      </c>
      <c r="N25887" t="s">
        <v>41050</v>
      </c>
    </row>
    <row r="25888" spans="1:14" x14ac:dyDescent="0.35">
      <c r="A25888" t="s">
        <v>79052</v>
      </c>
      <c r="B25888" t="s">
        <v>74018</v>
      </c>
      <c r="C25888" t="b">
        <v>0</v>
      </c>
      <c r="F25888" t="s">
        <v>74020</v>
      </c>
      <c r="H25888" t="s">
        <v>79026</v>
      </c>
      <c r="I25888" t="s">
        <v>79027</v>
      </c>
      <c r="J25888" t="s">
        <v>79053</v>
      </c>
      <c r="K25888">
        <v>0</v>
      </c>
      <c r="M25888" t="s">
        <v>19</v>
      </c>
      <c r="N25888" t="s">
        <v>41050</v>
      </c>
    </row>
    <row r="25889" spans="1:14" x14ac:dyDescent="0.35">
      <c r="A25889" t="s">
        <v>79054</v>
      </c>
      <c r="B25889" t="s">
        <v>76334</v>
      </c>
      <c r="C25889" t="b">
        <v>0</v>
      </c>
      <c r="F25889" t="s">
        <v>76336</v>
      </c>
      <c r="H25889" t="s">
        <v>79026</v>
      </c>
      <c r="I25889" t="s">
        <v>79027</v>
      </c>
      <c r="J25889" t="s">
        <v>79055</v>
      </c>
      <c r="K25889">
        <v>0</v>
      </c>
      <c r="M25889" t="s">
        <v>19</v>
      </c>
      <c r="N25889" t="s">
        <v>41050</v>
      </c>
    </row>
    <row r="25890" spans="1:14" x14ac:dyDescent="0.35">
      <c r="A25890" t="s">
        <v>79056</v>
      </c>
      <c r="B25890" t="s">
        <v>76338</v>
      </c>
      <c r="C25890" t="b">
        <v>0</v>
      </c>
      <c r="F25890" t="s">
        <v>76340</v>
      </c>
      <c r="H25890" t="s">
        <v>79026</v>
      </c>
      <c r="I25890" t="s">
        <v>79027</v>
      </c>
      <c r="J25890" t="s">
        <v>79057</v>
      </c>
      <c r="K25890">
        <v>0</v>
      </c>
      <c r="M25890" t="s">
        <v>19</v>
      </c>
      <c r="N25890" t="s">
        <v>41050</v>
      </c>
    </row>
    <row r="25891" spans="1:14" x14ac:dyDescent="0.35">
      <c r="A25891" t="s">
        <v>79058</v>
      </c>
      <c r="B25891" t="s">
        <v>76342</v>
      </c>
      <c r="C25891" t="b">
        <v>0</v>
      </c>
      <c r="F25891" t="s">
        <v>76344</v>
      </c>
      <c r="H25891" t="s">
        <v>79026</v>
      </c>
      <c r="I25891" t="s">
        <v>79027</v>
      </c>
      <c r="J25891" t="s">
        <v>79059</v>
      </c>
      <c r="K25891">
        <v>0</v>
      </c>
      <c r="M25891" t="s">
        <v>19</v>
      </c>
      <c r="N25891" t="s">
        <v>41050</v>
      </c>
    </row>
    <row r="25892" spans="1:14" x14ac:dyDescent="0.35">
      <c r="A25892" t="s">
        <v>79060</v>
      </c>
      <c r="B25892" t="s">
        <v>76346</v>
      </c>
      <c r="C25892" t="b">
        <v>0</v>
      </c>
      <c r="F25892" t="s">
        <v>76348</v>
      </c>
      <c r="H25892" t="s">
        <v>79026</v>
      </c>
      <c r="I25892" t="s">
        <v>79027</v>
      </c>
      <c r="J25892" t="s">
        <v>79061</v>
      </c>
      <c r="K25892">
        <v>0</v>
      </c>
      <c r="M25892" t="s">
        <v>19</v>
      </c>
      <c r="N25892" t="s">
        <v>41050</v>
      </c>
    </row>
    <row r="25893" spans="1:14" x14ac:dyDescent="0.35">
      <c r="A25893" t="s">
        <v>79062</v>
      </c>
      <c r="B25893" t="s">
        <v>76350</v>
      </c>
      <c r="C25893" t="b">
        <v>0</v>
      </c>
      <c r="F25893" t="s">
        <v>76352</v>
      </c>
      <c r="H25893" t="s">
        <v>79026</v>
      </c>
      <c r="I25893" t="s">
        <v>79027</v>
      </c>
      <c r="J25893" t="s">
        <v>79063</v>
      </c>
      <c r="K25893">
        <v>0</v>
      </c>
      <c r="M25893" t="s">
        <v>19</v>
      </c>
      <c r="N25893" t="s">
        <v>41050</v>
      </c>
    </row>
    <row r="25894" spans="1:14" x14ac:dyDescent="0.35">
      <c r="A25894" t="s">
        <v>79064</v>
      </c>
      <c r="B25894" t="s">
        <v>76354</v>
      </c>
      <c r="C25894" t="b">
        <v>0</v>
      </c>
      <c r="F25894" t="s">
        <v>76356</v>
      </c>
      <c r="H25894" t="s">
        <v>79026</v>
      </c>
      <c r="I25894" t="s">
        <v>79027</v>
      </c>
      <c r="J25894" t="s">
        <v>79065</v>
      </c>
      <c r="K25894">
        <v>0</v>
      </c>
      <c r="M25894" t="s">
        <v>19</v>
      </c>
      <c r="N25894" t="s">
        <v>41050</v>
      </c>
    </row>
    <row r="25895" spans="1:14" x14ac:dyDescent="0.35">
      <c r="A25895" t="s">
        <v>79066</v>
      </c>
      <c r="B25895" t="s">
        <v>76358</v>
      </c>
      <c r="C25895" t="b">
        <v>0</v>
      </c>
      <c r="F25895" t="s">
        <v>76360</v>
      </c>
      <c r="H25895" t="s">
        <v>79026</v>
      </c>
      <c r="I25895" t="s">
        <v>79027</v>
      </c>
      <c r="J25895" t="s">
        <v>79067</v>
      </c>
      <c r="K25895">
        <v>0</v>
      </c>
      <c r="M25895" t="s">
        <v>19</v>
      </c>
      <c r="N25895" t="s">
        <v>41050</v>
      </c>
    </row>
    <row r="25896" spans="1:14" x14ac:dyDescent="0.35">
      <c r="A25896" t="s">
        <v>79068</v>
      </c>
      <c r="B25896" t="s">
        <v>76362</v>
      </c>
      <c r="C25896" t="b">
        <v>0</v>
      </c>
      <c r="F25896" t="s">
        <v>76364</v>
      </c>
      <c r="H25896" t="s">
        <v>79026</v>
      </c>
      <c r="I25896" t="s">
        <v>79027</v>
      </c>
      <c r="J25896" t="s">
        <v>79069</v>
      </c>
      <c r="K25896">
        <v>0</v>
      </c>
      <c r="M25896" t="s">
        <v>19</v>
      </c>
      <c r="N25896" t="s">
        <v>41050</v>
      </c>
    </row>
    <row r="25897" spans="1:14" x14ac:dyDescent="0.35">
      <c r="A25897" t="s">
        <v>79070</v>
      </c>
      <c r="B25897" t="s">
        <v>76366</v>
      </c>
      <c r="C25897" t="b">
        <v>0</v>
      </c>
      <c r="F25897" t="s">
        <v>76368</v>
      </c>
      <c r="H25897" t="s">
        <v>79026</v>
      </c>
      <c r="I25897" t="s">
        <v>79027</v>
      </c>
      <c r="J25897" t="s">
        <v>79071</v>
      </c>
      <c r="K25897">
        <v>0</v>
      </c>
      <c r="M25897" t="s">
        <v>19</v>
      </c>
      <c r="N25897" t="s">
        <v>41050</v>
      </c>
    </row>
    <row r="25898" spans="1:14" x14ac:dyDescent="0.35">
      <c r="A25898" t="s">
        <v>79072</v>
      </c>
      <c r="B25898" t="s">
        <v>76370</v>
      </c>
      <c r="C25898" t="b">
        <v>0</v>
      </c>
      <c r="F25898" t="s">
        <v>76372</v>
      </c>
      <c r="H25898" t="s">
        <v>79026</v>
      </c>
      <c r="I25898" t="s">
        <v>79027</v>
      </c>
      <c r="J25898" t="s">
        <v>79073</v>
      </c>
      <c r="K25898">
        <v>0</v>
      </c>
      <c r="M25898" t="s">
        <v>19</v>
      </c>
      <c r="N25898" t="s">
        <v>41050</v>
      </c>
    </row>
    <row r="25899" spans="1:14" x14ac:dyDescent="0.35">
      <c r="A25899" t="s">
        <v>79074</v>
      </c>
      <c r="B25899" t="s">
        <v>76374</v>
      </c>
      <c r="C25899" t="b">
        <v>0</v>
      </c>
      <c r="F25899" t="s">
        <v>76376</v>
      </c>
      <c r="H25899" t="s">
        <v>79026</v>
      </c>
      <c r="I25899" t="s">
        <v>79027</v>
      </c>
      <c r="J25899" t="s">
        <v>79075</v>
      </c>
      <c r="K25899">
        <v>0</v>
      </c>
      <c r="M25899" t="s">
        <v>19</v>
      </c>
      <c r="N25899" t="s">
        <v>41050</v>
      </c>
    </row>
    <row r="25900" spans="1:14" x14ac:dyDescent="0.35">
      <c r="A25900" t="s">
        <v>79076</v>
      </c>
      <c r="B25900" t="s">
        <v>76378</v>
      </c>
      <c r="C25900" t="b">
        <v>0</v>
      </c>
      <c r="F25900" t="s">
        <v>76380</v>
      </c>
      <c r="H25900" t="s">
        <v>79026</v>
      </c>
      <c r="I25900" t="s">
        <v>79027</v>
      </c>
      <c r="J25900" t="s">
        <v>79077</v>
      </c>
      <c r="K25900">
        <v>0</v>
      </c>
      <c r="M25900" t="s">
        <v>19</v>
      </c>
      <c r="N25900" t="s">
        <v>41050</v>
      </c>
    </row>
    <row r="25901" spans="1:14" x14ac:dyDescent="0.35">
      <c r="A25901" t="s">
        <v>79078</v>
      </c>
      <c r="B25901" t="s">
        <v>74150</v>
      </c>
      <c r="C25901" t="b">
        <v>0</v>
      </c>
      <c r="F25901" t="s">
        <v>74152</v>
      </c>
      <c r="H25901" t="s">
        <v>79026</v>
      </c>
      <c r="I25901" t="s">
        <v>79027</v>
      </c>
      <c r="J25901" t="s">
        <v>79079</v>
      </c>
      <c r="K25901">
        <v>0</v>
      </c>
      <c r="M25901" t="s">
        <v>19</v>
      </c>
      <c r="N25901" t="s">
        <v>41050</v>
      </c>
    </row>
    <row r="25902" spans="1:14" x14ac:dyDescent="0.35">
      <c r="A25902" t="s">
        <v>79080</v>
      </c>
      <c r="B25902" t="s">
        <v>76384</v>
      </c>
      <c r="C25902" t="b">
        <v>0</v>
      </c>
      <c r="F25902" t="s">
        <v>76386</v>
      </c>
      <c r="H25902" t="s">
        <v>79026</v>
      </c>
      <c r="I25902" t="s">
        <v>79027</v>
      </c>
      <c r="J25902" t="s">
        <v>79081</v>
      </c>
      <c r="K25902">
        <v>0</v>
      </c>
      <c r="M25902" t="s">
        <v>19</v>
      </c>
      <c r="N25902" t="s">
        <v>41050</v>
      </c>
    </row>
    <row r="25903" spans="1:14" x14ac:dyDescent="0.35">
      <c r="A25903" t="s">
        <v>79082</v>
      </c>
      <c r="B25903" t="s">
        <v>76388</v>
      </c>
      <c r="C25903" t="b">
        <v>0</v>
      </c>
      <c r="F25903" t="s">
        <v>76390</v>
      </c>
      <c r="H25903" t="s">
        <v>79026</v>
      </c>
      <c r="I25903" t="s">
        <v>79027</v>
      </c>
      <c r="J25903" t="s">
        <v>79083</v>
      </c>
      <c r="K25903">
        <v>0</v>
      </c>
      <c r="M25903" t="s">
        <v>19</v>
      </c>
      <c r="N25903" t="s">
        <v>41050</v>
      </c>
    </row>
    <row r="25904" spans="1:14" x14ac:dyDescent="0.35">
      <c r="A25904" t="s">
        <v>79084</v>
      </c>
      <c r="B25904" t="s">
        <v>76392</v>
      </c>
      <c r="C25904" t="b">
        <v>0</v>
      </c>
      <c r="F25904" t="s">
        <v>76394</v>
      </c>
      <c r="H25904" t="s">
        <v>79026</v>
      </c>
      <c r="I25904" t="s">
        <v>79027</v>
      </c>
      <c r="J25904" t="s">
        <v>79085</v>
      </c>
      <c r="K25904">
        <v>0</v>
      </c>
      <c r="M25904" t="s">
        <v>19</v>
      </c>
      <c r="N25904" t="s">
        <v>41050</v>
      </c>
    </row>
    <row r="25905" spans="1:14" x14ac:dyDescent="0.35">
      <c r="A25905" t="s">
        <v>79086</v>
      </c>
      <c r="B25905" t="s">
        <v>76396</v>
      </c>
      <c r="C25905" t="b">
        <v>0</v>
      </c>
      <c r="F25905" t="s">
        <v>76398</v>
      </c>
      <c r="H25905" t="s">
        <v>79026</v>
      </c>
      <c r="I25905" t="s">
        <v>79027</v>
      </c>
      <c r="J25905" t="s">
        <v>79087</v>
      </c>
      <c r="K25905">
        <v>0</v>
      </c>
      <c r="M25905" t="s">
        <v>19</v>
      </c>
      <c r="N25905" t="s">
        <v>41050</v>
      </c>
    </row>
    <row r="25906" spans="1:14" x14ac:dyDescent="0.35">
      <c r="A25906" t="s">
        <v>79088</v>
      </c>
      <c r="B25906" t="s">
        <v>76400</v>
      </c>
      <c r="C25906" t="b">
        <v>0</v>
      </c>
      <c r="F25906" t="s">
        <v>76402</v>
      </c>
      <c r="H25906" t="s">
        <v>79026</v>
      </c>
      <c r="I25906" t="s">
        <v>79027</v>
      </c>
      <c r="J25906" t="s">
        <v>79089</v>
      </c>
      <c r="K25906">
        <v>0</v>
      </c>
      <c r="M25906" t="s">
        <v>19</v>
      </c>
      <c r="N25906" t="s">
        <v>41050</v>
      </c>
    </row>
    <row r="25907" spans="1:14" x14ac:dyDescent="0.35">
      <c r="A25907" t="s">
        <v>79090</v>
      </c>
      <c r="B25907" t="s">
        <v>76404</v>
      </c>
      <c r="C25907" t="b">
        <v>0</v>
      </c>
      <c r="F25907" t="s">
        <v>76406</v>
      </c>
      <c r="H25907" t="s">
        <v>79026</v>
      </c>
      <c r="I25907" t="s">
        <v>79027</v>
      </c>
      <c r="J25907" t="s">
        <v>79091</v>
      </c>
      <c r="K25907">
        <v>0</v>
      </c>
      <c r="M25907" t="s">
        <v>19</v>
      </c>
      <c r="N25907" t="s">
        <v>41050</v>
      </c>
    </row>
    <row r="25908" spans="1:14" x14ac:dyDescent="0.35">
      <c r="A25908" t="s">
        <v>79092</v>
      </c>
      <c r="B25908" t="s">
        <v>76408</v>
      </c>
      <c r="C25908" t="b">
        <v>0</v>
      </c>
      <c r="F25908" t="s">
        <v>76410</v>
      </c>
      <c r="H25908" t="s">
        <v>79026</v>
      </c>
      <c r="I25908" t="s">
        <v>79027</v>
      </c>
      <c r="J25908" t="s">
        <v>79093</v>
      </c>
      <c r="K25908">
        <v>0</v>
      </c>
      <c r="M25908" t="s">
        <v>19</v>
      </c>
      <c r="N25908" t="s">
        <v>41050</v>
      </c>
    </row>
    <row r="25909" spans="1:14" x14ac:dyDescent="0.35">
      <c r="A25909" t="s">
        <v>79094</v>
      </c>
      <c r="B25909" t="s">
        <v>76412</v>
      </c>
      <c r="C25909" t="b">
        <v>0</v>
      </c>
      <c r="F25909" t="s">
        <v>76414</v>
      </c>
      <c r="H25909" t="s">
        <v>79026</v>
      </c>
      <c r="I25909" t="s">
        <v>79027</v>
      </c>
      <c r="J25909" t="s">
        <v>79095</v>
      </c>
      <c r="K25909">
        <v>0</v>
      </c>
      <c r="M25909" t="s">
        <v>19</v>
      </c>
      <c r="N25909" t="s">
        <v>41050</v>
      </c>
    </row>
    <row r="25910" spans="1:14" x14ac:dyDescent="0.35">
      <c r="A25910" t="s">
        <v>79096</v>
      </c>
      <c r="B25910" t="s">
        <v>76416</v>
      </c>
      <c r="C25910" t="b">
        <v>0</v>
      </c>
      <c r="F25910" t="s">
        <v>76418</v>
      </c>
      <c r="H25910" t="s">
        <v>79026</v>
      </c>
      <c r="I25910" t="s">
        <v>79027</v>
      </c>
      <c r="J25910" t="s">
        <v>79097</v>
      </c>
      <c r="K25910">
        <v>0</v>
      </c>
      <c r="M25910" t="s">
        <v>19</v>
      </c>
      <c r="N25910" t="s">
        <v>41050</v>
      </c>
    </row>
    <row r="25911" spans="1:14" x14ac:dyDescent="0.35">
      <c r="A25911" t="s">
        <v>79098</v>
      </c>
      <c r="B25911" t="s">
        <v>76420</v>
      </c>
      <c r="C25911" t="b">
        <v>0</v>
      </c>
      <c r="F25911" t="s">
        <v>76422</v>
      </c>
      <c r="H25911" t="s">
        <v>79026</v>
      </c>
      <c r="I25911" t="s">
        <v>79027</v>
      </c>
      <c r="J25911" t="s">
        <v>79099</v>
      </c>
      <c r="K25911">
        <v>0</v>
      </c>
      <c r="M25911" t="s">
        <v>19</v>
      </c>
      <c r="N25911" t="s">
        <v>41050</v>
      </c>
    </row>
    <row r="25912" spans="1:14" x14ac:dyDescent="0.35">
      <c r="A25912" t="s">
        <v>79100</v>
      </c>
      <c r="B25912" t="s">
        <v>76424</v>
      </c>
      <c r="C25912" t="b">
        <v>0</v>
      </c>
      <c r="F25912" t="s">
        <v>76426</v>
      </c>
      <c r="H25912" t="s">
        <v>79026</v>
      </c>
      <c r="I25912" t="s">
        <v>79027</v>
      </c>
      <c r="J25912" t="s">
        <v>79101</v>
      </c>
      <c r="K25912">
        <v>0</v>
      </c>
      <c r="M25912" t="s">
        <v>19</v>
      </c>
      <c r="N25912" t="s">
        <v>41050</v>
      </c>
    </row>
    <row r="25913" spans="1:14" x14ac:dyDescent="0.35">
      <c r="A25913" t="s">
        <v>79102</v>
      </c>
      <c r="B25913" t="s">
        <v>76428</v>
      </c>
      <c r="C25913" t="b">
        <v>0</v>
      </c>
      <c r="F25913" t="s">
        <v>76430</v>
      </c>
      <c r="H25913" t="s">
        <v>79026</v>
      </c>
      <c r="I25913" t="s">
        <v>79027</v>
      </c>
      <c r="J25913" t="s">
        <v>79103</v>
      </c>
      <c r="K25913">
        <v>0</v>
      </c>
      <c r="M25913" t="s">
        <v>19</v>
      </c>
      <c r="N25913" t="s">
        <v>41050</v>
      </c>
    </row>
    <row r="25914" spans="1:14" x14ac:dyDescent="0.35">
      <c r="A25914" t="s">
        <v>79104</v>
      </c>
      <c r="B25914" t="s">
        <v>74282</v>
      </c>
      <c r="C25914" t="b">
        <v>0</v>
      </c>
      <c r="F25914" t="s">
        <v>74284</v>
      </c>
      <c r="H25914" t="s">
        <v>79026</v>
      </c>
      <c r="I25914" t="s">
        <v>79027</v>
      </c>
      <c r="J25914" t="s">
        <v>79105</v>
      </c>
      <c r="K25914">
        <v>0</v>
      </c>
      <c r="M25914" t="s">
        <v>19</v>
      </c>
      <c r="N25914" t="s">
        <v>41050</v>
      </c>
    </row>
    <row r="25915" spans="1:14" x14ac:dyDescent="0.35">
      <c r="A25915" t="s">
        <v>79106</v>
      </c>
      <c r="B25915" t="s">
        <v>76434</v>
      </c>
      <c r="C25915" t="b">
        <v>0</v>
      </c>
      <c r="F25915" t="s">
        <v>76436</v>
      </c>
      <c r="H25915" t="s">
        <v>79026</v>
      </c>
      <c r="I25915" t="s">
        <v>79027</v>
      </c>
      <c r="J25915" t="s">
        <v>79107</v>
      </c>
      <c r="K25915">
        <v>0</v>
      </c>
      <c r="M25915" t="s">
        <v>19</v>
      </c>
      <c r="N25915" t="s">
        <v>41050</v>
      </c>
    </row>
    <row r="25916" spans="1:14" x14ac:dyDescent="0.35">
      <c r="A25916" t="s">
        <v>79108</v>
      </c>
      <c r="B25916" t="s">
        <v>76438</v>
      </c>
      <c r="C25916" t="b">
        <v>0</v>
      </c>
      <c r="F25916" t="s">
        <v>76440</v>
      </c>
      <c r="H25916" t="s">
        <v>79026</v>
      </c>
      <c r="I25916" t="s">
        <v>79027</v>
      </c>
      <c r="J25916" t="s">
        <v>79109</v>
      </c>
      <c r="K25916">
        <v>0</v>
      </c>
      <c r="M25916" t="s">
        <v>19</v>
      </c>
      <c r="N25916" t="s">
        <v>41050</v>
      </c>
    </row>
    <row r="25917" spans="1:14" x14ac:dyDescent="0.35">
      <c r="A25917" t="s">
        <v>79110</v>
      </c>
      <c r="B25917" t="s">
        <v>76442</v>
      </c>
      <c r="C25917" t="b">
        <v>0</v>
      </c>
      <c r="F25917" t="s">
        <v>76444</v>
      </c>
      <c r="H25917" t="s">
        <v>79026</v>
      </c>
      <c r="I25917" t="s">
        <v>79027</v>
      </c>
      <c r="J25917" t="s">
        <v>79111</v>
      </c>
      <c r="K25917">
        <v>0</v>
      </c>
      <c r="M25917" t="s">
        <v>19</v>
      </c>
      <c r="N25917" t="s">
        <v>41050</v>
      </c>
    </row>
    <row r="25918" spans="1:14" x14ac:dyDescent="0.35">
      <c r="A25918" t="s">
        <v>79112</v>
      </c>
      <c r="B25918" t="s">
        <v>76446</v>
      </c>
      <c r="C25918" t="b">
        <v>0</v>
      </c>
      <c r="F25918" t="s">
        <v>76448</v>
      </c>
      <c r="H25918" t="s">
        <v>79026</v>
      </c>
      <c r="I25918" t="s">
        <v>79027</v>
      </c>
      <c r="J25918" t="s">
        <v>79113</v>
      </c>
      <c r="K25918">
        <v>0</v>
      </c>
      <c r="M25918" t="s">
        <v>19</v>
      </c>
      <c r="N25918" t="s">
        <v>41050</v>
      </c>
    </row>
    <row r="25919" spans="1:14" x14ac:dyDescent="0.35">
      <c r="A25919" t="s">
        <v>79114</v>
      </c>
      <c r="B25919" t="s">
        <v>76450</v>
      </c>
      <c r="C25919" t="b">
        <v>0</v>
      </c>
      <c r="F25919" t="s">
        <v>76452</v>
      </c>
      <c r="H25919" t="s">
        <v>79026</v>
      </c>
      <c r="I25919" t="s">
        <v>79027</v>
      </c>
      <c r="J25919" t="s">
        <v>79115</v>
      </c>
      <c r="K25919">
        <v>0</v>
      </c>
      <c r="M25919" t="s">
        <v>19</v>
      </c>
      <c r="N25919" t="s">
        <v>41050</v>
      </c>
    </row>
    <row r="25920" spans="1:14" x14ac:dyDescent="0.35">
      <c r="A25920" t="s">
        <v>79116</v>
      </c>
      <c r="B25920" t="s">
        <v>76454</v>
      </c>
      <c r="C25920" t="b">
        <v>0</v>
      </c>
      <c r="F25920" t="s">
        <v>76456</v>
      </c>
      <c r="H25920" t="s">
        <v>79026</v>
      </c>
      <c r="I25920" t="s">
        <v>79027</v>
      </c>
      <c r="J25920" t="s">
        <v>79117</v>
      </c>
      <c r="K25920">
        <v>0</v>
      </c>
      <c r="M25920" t="s">
        <v>19</v>
      </c>
      <c r="N25920" t="s">
        <v>41050</v>
      </c>
    </row>
    <row r="25921" spans="1:14" x14ac:dyDescent="0.35">
      <c r="A25921" t="s">
        <v>79118</v>
      </c>
      <c r="B25921" t="s">
        <v>76458</v>
      </c>
      <c r="C25921" t="b">
        <v>0</v>
      </c>
      <c r="F25921" t="s">
        <v>76460</v>
      </c>
      <c r="H25921" t="s">
        <v>79026</v>
      </c>
      <c r="I25921" t="s">
        <v>79027</v>
      </c>
      <c r="J25921" t="s">
        <v>79119</v>
      </c>
      <c r="K25921">
        <v>0</v>
      </c>
      <c r="M25921" t="s">
        <v>19</v>
      </c>
      <c r="N25921" t="s">
        <v>41050</v>
      </c>
    </row>
    <row r="25922" spans="1:14" x14ac:dyDescent="0.35">
      <c r="A25922" t="s">
        <v>79120</v>
      </c>
      <c r="B25922" t="s">
        <v>76462</v>
      </c>
      <c r="C25922" t="b">
        <v>0</v>
      </c>
      <c r="F25922" t="s">
        <v>76464</v>
      </c>
      <c r="H25922" t="s">
        <v>79026</v>
      </c>
      <c r="I25922" t="s">
        <v>79027</v>
      </c>
      <c r="J25922" t="s">
        <v>79121</v>
      </c>
      <c r="K25922">
        <v>0</v>
      </c>
      <c r="M25922" t="s">
        <v>19</v>
      </c>
      <c r="N25922" t="s">
        <v>41050</v>
      </c>
    </row>
    <row r="25923" spans="1:14" x14ac:dyDescent="0.35">
      <c r="A25923" t="s">
        <v>79122</v>
      </c>
      <c r="B25923" t="s">
        <v>76466</v>
      </c>
      <c r="C25923" t="b">
        <v>0</v>
      </c>
      <c r="F25923" t="s">
        <v>76468</v>
      </c>
      <c r="H25923" t="s">
        <v>79026</v>
      </c>
      <c r="I25923" t="s">
        <v>79027</v>
      </c>
      <c r="J25923" t="s">
        <v>79123</v>
      </c>
      <c r="K25923">
        <v>0</v>
      </c>
      <c r="M25923" t="s">
        <v>19</v>
      </c>
      <c r="N25923" t="s">
        <v>41050</v>
      </c>
    </row>
    <row r="25924" spans="1:14" x14ac:dyDescent="0.35">
      <c r="A25924" t="s">
        <v>79124</v>
      </c>
      <c r="B25924" t="s">
        <v>76470</v>
      </c>
      <c r="C25924" t="b">
        <v>0</v>
      </c>
      <c r="F25924" t="s">
        <v>76472</v>
      </c>
      <c r="H25924" t="s">
        <v>79026</v>
      </c>
      <c r="I25924" t="s">
        <v>79027</v>
      </c>
      <c r="J25924" t="s">
        <v>79125</v>
      </c>
      <c r="K25924">
        <v>0</v>
      </c>
      <c r="M25924" t="s">
        <v>19</v>
      </c>
      <c r="N25924" t="s">
        <v>41050</v>
      </c>
    </row>
    <row r="25925" spans="1:14" x14ac:dyDescent="0.35">
      <c r="A25925" t="s">
        <v>79126</v>
      </c>
      <c r="B25925" t="s">
        <v>76474</v>
      </c>
      <c r="C25925" t="b">
        <v>0</v>
      </c>
      <c r="F25925" t="s">
        <v>76476</v>
      </c>
      <c r="H25925" t="s">
        <v>79026</v>
      </c>
      <c r="I25925" t="s">
        <v>79027</v>
      </c>
      <c r="J25925" t="s">
        <v>79127</v>
      </c>
      <c r="K25925">
        <v>0</v>
      </c>
      <c r="M25925" t="s">
        <v>19</v>
      </c>
      <c r="N25925" t="s">
        <v>41050</v>
      </c>
    </row>
    <row r="25926" spans="1:14" x14ac:dyDescent="0.35">
      <c r="A25926" t="s">
        <v>79128</v>
      </c>
      <c r="B25926" t="s">
        <v>76478</v>
      </c>
      <c r="C25926" t="b">
        <v>0</v>
      </c>
      <c r="F25926" t="s">
        <v>76480</v>
      </c>
      <c r="H25926" t="s">
        <v>79026</v>
      </c>
      <c r="I25926" t="s">
        <v>79027</v>
      </c>
      <c r="J25926" t="s">
        <v>79129</v>
      </c>
      <c r="K25926">
        <v>0</v>
      </c>
      <c r="M25926" t="s">
        <v>19</v>
      </c>
      <c r="N25926" t="s">
        <v>41050</v>
      </c>
    </row>
    <row r="25927" spans="1:14" x14ac:dyDescent="0.35">
      <c r="A25927" t="s">
        <v>79130</v>
      </c>
      <c r="B25927" t="s">
        <v>74431</v>
      </c>
      <c r="C25927" t="b">
        <v>0</v>
      </c>
      <c r="F25927" t="s">
        <v>74433</v>
      </c>
      <c r="H25927" t="s">
        <v>79026</v>
      </c>
      <c r="I25927" t="s">
        <v>79027</v>
      </c>
      <c r="J25927" t="s">
        <v>79131</v>
      </c>
      <c r="K25927">
        <v>0</v>
      </c>
      <c r="M25927" t="s">
        <v>19</v>
      </c>
      <c r="N25927" t="s">
        <v>41050</v>
      </c>
    </row>
    <row r="25928" spans="1:14" x14ac:dyDescent="0.35">
      <c r="A25928" t="s">
        <v>79132</v>
      </c>
      <c r="B25928" t="s">
        <v>76484</v>
      </c>
      <c r="C25928" t="b">
        <v>0</v>
      </c>
      <c r="F25928" t="s">
        <v>76486</v>
      </c>
      <c r="H25928" t="s">
        <v>79026</v>
      </c>
      <c r="I25928" t="s">
        <v>79027</v>
      </c>
      <c r="J25928" t="s">
        <v>79133</v>
      </c>
      <c r="K25928">
        <v>0</v>
      </c>
      <c r="M25928" t="s">
        <v>19</v>
      </c>
      <c r="N25928" t="s">
        <v>41050</v>
      </c>
    </row>
    <row r="25929" spans="1:14" x14ac:dyDescent="0.35">
      <c r="A25929" t="s">
        <v>79134</v>
      </c>
      <c r="B25929" t="s">
        <v>76488</v>
      </c>
      <c r="C25929" t="b">
        <v>0</v>
      </c>
      <c r="F25929" t="s">
        <v>76490</v>
      </c>
      <c r="H25929" t="s">
        <v>79026</v>
      </c>
      <c r="I25929" t="s">
        <v>79027</v>
      </c>
      <c r="J25929" t="s">
        <v>79135</v>
      </c>
      <c r="K25929">
        <v>0</v>
      </c>
      <c r="M25929" t="s">
        <v>19</v>
      </c>
      <c r="N25929" t="s">
        <v>41050</v>
      </c>
    </row>
    <row r="25930" spans="1:14" x14ac:dyDescent="0.35">
      <c r="A25930" t="s">
        <v>79136</v>
      </c>
      <c r="B25930" t="s">
        <v>76492</v>
      </c>
      <c r="C25930" t="b">
        <v>0</v>
      </c>
      <c r="F25930" t="s">
        <v>76494</v>
      </c>
      <c r="H25930" t="s">
        <v>79026</v>
      </c>
      <c r="I25930" t="s">
        <v>79027</v>
      </c>
      <c r="J25930" t="s">
        <v>79137</v>
      </c>
      <c r="K25930">
        <v>0</v>
      </c>
      <c r="M25930" t="s">
        <v>19</v>
      </c>
      <c r="N25930" t="s">
        <v>41050</v>
      </c>
    </row>
    <row r="25931" spans="1:14" x14ac:dyDescent="0.35">
      <c r="A25931" t="s">
        <v>79138</v>
      </c>
      <c r="B25931" t="s">
        <v>76496</v>
      </c>
      <c r="C25931" t="b">
        <v>0</v>
      </c>
      <c r="F25931" t="s">
        <v>76498</v>
      </c>
      <c r="H25931" t="s">
        <v>79026</v>
      </c>
      <c r="I25931" t="s">
        <v>79027</v>
      </c>
      <c r="J25931" t="s">
        <v>79139</v>
      </c>
      <c r="K25931">
        <v>0</v>
      </c>
      <c r="M25931" t="s">
        <v>19</v>
      </c>
      <c r="N25931" t="s">
        <v>41050</v>
      </c>
    </row>
    <row r="25932" spans="1:14" x14ac:dyDescent="0.35">
      <c r="A25932" t="s">
        <v>79140</v>
      </c>
      <c r="B25932" t="s">
        <v>76500</v>
      </c>
      <c r="C25932" t="b">
        <v>0</v>
      </c>
      <c r="F25932" t="s">
        <v>76502</v>
      </c>
      <c r="H25932" t="s">
        <v>79026</v>
      </c>
      <c r="I25932" t="s">
        <v>79027</v>
      </c>
      <c r="J25932" t="s">
        <v>79141</v>
      </c>
      <c r="K25932">
        <v>0</v>
      </c>
      <c r="M25932" t="s">
        <v>19</v>
      </c>
      <c r="N25932" t="s">
        <v>41050</v>
      </c>
    </row>
    <row r="25933" spans="1:14" x14ac:dyDescent="0.35">
      <c r="A25933" t="s">
        <v>79142</v>
      </c>
      <c r="B25933" t="s">
        <v>76504</v>
      </c>
      <c r="C25933" t="b">
        <v>0</v>
      </c>
      <c r="F25933" t="s">
        <v>76506</v>
      </c>
      <c r="H25933" t="s">
        <v>79026</v>
      </c>
      <c r="I25933" t="s">
        <v>79027</v>
      </c>
      <c r="J25933" t="s">
        <v>79143</v>
      </c>
      <c r="K25933">
        <v>0</v>
      </c>
      <c r="M25933" t="s">
        <v>19</v>
      </c>
      <c r="N25933" t="s">
        <v>41050</v>
      </c>
    </row>
    <row r="25934" spans="1:14" x14ac:dyDescent="0.35">
      <c r="A25934" t="s">
        <v>79144</v>
      </c>
      <c r="B25934" t="s">
        <v>76508</v>
      </c>
      <c r="C25934" t="b">
        <v>0</v>
      </c>
      <c r="F25934" t="s">
        <v>76510</v>
      </c>
      <c r="H25934" t="s">
        <v>79026</v>
      </c>
      <c r="I25934" t="s">
        <v>79027</v>
      </c>
      <c r="J25934" t="s">
        <v>79145</v>
      </c>
      <c r="K25934">
        <v>0</v>
      </c>
      <c r="M25934" t="s">
        <v>19</v>
      </c>
      <c r="N25934" t="s">
        <v>41050</v>
      </c>
    </row>
    <row r="25935" spans="1:14" x14ac:dyDescent="0.35">
      <c r="A25935" t="s">
        <v>79146</v>
      </c>
      <c r="B25935" t="s">
        <v>76512</v>
      </c>
      <c r="C25935" t="b">
        <v>0</v>
      </c>
      <c r="F25935" t="s">
        <v>76514</v>
      </c>
      <c r="H25935" t="s">
        <v>79026</v>
      </c>
      <c r="I25935" t="s">
        <v>79027</v>
      </c>
      <c r="J25935" t="s">
        <v>79147</v>
      </c>
      <c r="K25935">
        <v>0</v>
      </c>
      <c r="M25935" t="s">
        <v>19</v>
      </c>
      <c r="N25935" t="s">
        <v>41050</v>
      </c>
    </row>
    <row r="25936" spans="1:14" x14ac:dyDescent="0.35">
      <c r="A25936" t="s">
        <v>79148</v>
      </c>
      <c r="B25936" t="s">
        <v>76516</v>
      </c>
      <c r="C25936" t="b">
        <v>0</v>
      </c>
      <c r="F25936" t="s">
        <v>76518</v>
      </c>
      <c r="H25936" t="s">
        <v>79026</v>
      </c>
      <c r="I25936" t="s">
        <v>79027</v>
      </c>
      <c r="J25936" t="s">
        <v>79149</v>
      </c>
      <c r="K25936">
        <v>0</v>
      </c>
      <c r="M25936" t="s">
        <v>19</v>
      </c>
      <c r="N25936" t="s">
        <v>41050</v>
      </c>
    </row>
    <row r="25937" spans="1:14" x14ac:dyDescent="0.35">
      <c r="A25937" t="s">
        <v>79150</v>
      </c>
      <c r="B25937" t="s">
        <v>76520</v>
      </c>
      <c r="C25937" t="b">
        <v>0</v>
      </c>
      <c r="F25937" t="s">
        <v>76522</v>
      </c>
      <c r="H25937" t="s">
        <v>79026</v>
      </c>
      <c r="I25937" t="s">
        <v>79027</v>
      </c>
      <c r="J25937" t="s">
        <v>79151</v>
      </c>
      <c r="K25937">
        <v>0</v>
      </c>
      <c r="M25937" t="s">
        <v>19</v>
      </c>
      <c r="N25937" t="s">
        <v>41050</v>
      </c>
    </row>
    <row r="25938" spans="1:14" x14ac:dyDescent="0.35">
      <c r="A25938" t="s">
        <v>79152</v>
      </c>
      <c r="B25938" t="s">
        <v>76524</v>
      </c>
      <c r="C25938" t="b">
        <v>0</v>
      </c>
      <c r="F25938" t="s">
        <v>76526</v>
      </c>
      <c r="H25938" t="s">
        <v>79026</v>
      </c>
      <c r="I25938" t="s">
        <v>79027</v>
      </c>
      <c r="J25938" t="s">
        <v>79153</v>
      </c>
      <c r="K25938">
        <v>0</v>
      </c>
      <c r="M25938" t="s">
        <v>19</v>
      </c>
      <c r="N25938" t="s">
        <v>41050</v>
      </c>
    </row>
    <row r="25939" spans="1:14" x14ac:dyDescent="0.35">
      <c r="A25939" t="s">
        <v>79154</v>
      </c>
      <c r="B25939" t="s">
        <v>76528</v>
      </c>
      <c r="C25939" t="b">
        <v>0</v>
      </c>
      <c r="F25939" t="s">
        <v>76530</v>
      </c>
      <c r="H25939" t="s">
        <v>79026</v>
      </c>
      <c r="I25939" t="s">
        <v>79027</v>
      </c>
      <c r="J25939" t="s">
        <v>79155</v>
      </c>
      <c r="K25939">
        <v>0</v>
      </c>
      <c r="M25939" t="s">
        <v>19</v>
      </c>
      <c r="N25939" t="s">
        <v>41050</v>
      </c>
    </row>
    <row r="25940" spans="1:14" x14ac:dyDescent="0.35">
      <c r="A25940" t="s">
        <v>79156</v>
      </c>
      <c r="B25940" t="s">
        <v>77523</v>
      </c>
      <c r="C25940" t="b">
        <v>0</v>
      </c>
      <c r="F25940" t="s">
        <v>77525</v>
      </c>
      <c r="H25940" t="s">
        <v>79026</v>
      </c>
      <c r="I25940" t="s">
        <v>79027</v>
      </c>
      <c r="J25940" t="s">
        <v>79157</v>
      </c>
      <c r="K25940">
        <v>0</v>
      </c>
      <c r="M25940" t="s">
        <v>19</v>
      </c>
      <c r="N25940" t="s">
        <v>41050</v>
      </c>
    </row>
    <row r="25941" spans="1:14" x14ac:dyDescent="0.35">
      <c r="A25941" t="s">
        <v>79158</v>
      </c>
      <c r="B25941" t="s">
        <v>79159</v>
      </c>
      <c r="C25941" t="b">
        <v>0</v>
      </c>
      <c r="F25941" t="s">
        <v>79161</v>
      </c>
      <c r="H25941" t="s">
        <v>79026</v>
      </c>
      <c r="I25941" t="s">
        <v>79027</v>
      </c>
      <c r="J25941" t="s">
        <v>79160</v>
      </c>
      <c r="K25941">
        <v>0</v>
      </c>
      <c r="M25941" t="s">
        <v>19</v>
      </c>
      <c r="N25941" t="s">
        <v>41050</v>
      </c>
    </row>
    <row r="25942" spans="1:14" x14ac:dyDescent="0.35">
      <c r="A25942" t="s">
        <v>79162</v>
      </c>
      <c r="B25942" t="s">
        <v>79163</v>
      </c>
      <c r="C25942" t="b">
        <v>0</v>
      </c>
      <c r="F25942" t="s">
        <v>79165</v>
      </c>
      <c r="H25942" t="s">
        <v>79026</v>
      </c>
      <c r="I25942" t="s">
        <v>79027</v>
      </c>
      <c r="J25942" t="s">
        <v>79164</v>
      </c>
      <c r="K25942">
        <v>0</v>
      </c>
      <c r="M25942" t="s">
        <v>19</v>
      </c>
      <c r="N25942" t="s">
        <v>41050</v>
      </c>
    </row>
    <row r="25943" spans="1:14" x14ac:dyDescent="0.35">
      <c r="A25943" t="s">
        <v>79166</v>
      </c>
      <c r="B25943" t="s">
        <v>79167</v>
      </c>
      <c r="C25943" t="b">
        <v>0</v>
      </c>
      <c r="F25943" t="s">
        <v>79169</v>
      </c>
      <c r="H25943" t="s">
        <v>79026</v>
      </c>
      <c r="I25943" t="s">
        <v>79027</v>
      </c>
      <c r="J25943" t="s">
        <v>79168</v>
      </c>
      <c r="K25943">
        <v>0</v>
      </c>
      <c r="M25943" t="s">
        <v>19</v>
      </c>
      <c r="N25943" t="s">
        <v>41050</v>
      </c>
    </row>
    <row r="25944" spans="1:14" x14ac:dyDescent="0.35">
      <c r="A25944" t="s">
        <v>79170</v>
      </c>
      <c r="B25944" t="s">
        <v>79171</v>
      </c>
      <c r="C25944" t="b">
        <v>0</v>
      </c>
      <c r="F25944" t="s">
        <v>79173</v>
      </c>
      <c r="H25944" t="s">
        <v>79026</v>
      </c>
      <c r="I25944" t="s">
        <v>79027</v>
      </c>
      <c r="J25944" t="s">
        <v>79172</v>
      </c>
      <c r="K25944">
        <v>0</v>
      </c>
      <c r="M25944" t="s">
        <v>19</v>
      </c>
      <c r="N25944" t="s">
        <v>41050</v>
      </c>
    </row>
    <row r="25945" spans="1:14" x14ac:dyDescent="0.35">
      <c r="A25945" t="s">
        <v>79174</v>
      </c>
      <c r="B25945" t="s">
        <v>79175</v>
      </c>
      <c r="C25945" t="b">
        <v>0</v>
      </c>
      <c r="F25945" t="s">
        <v>79177</v>
      </c>
      <c r="H25945" t="s">
        <v>79026</v>
      </c>
      <c r="I25945" t="s">
        <v>79027</v>
      </c>
      <c r="J25945" t="s">
        <v>79176</v>
      </c>
      <c r="K25945">
        <v>0</v>
      </c>
      <c r="M25945" t="s">
        <v>19</v>
      </c>
      <c r="N25945" t="s">
        <v>41050</v>
      </c>
    </row>
    <row r="25946" spans="1:14" x14ac:dyDescent="0.35">
      <c r="A25946" t="s">
        <v>79178</v>
      </c>
      <c r="B25946" t="s">
        <v>79179</v>
      </c>
      <c r="C25946" t="b">
        <v>0</v>
      </c>
      <c r="F25946" t="s">
        <v>79181</v>
      </c>
      <c r="H25946" t="s">
        <v>79026</v>
      </c>
      <c r="I25946" t="s">
        <v>79027</v>
      </c>
      <c r="J25946" t="s">
        <v>79180</v>
      </c>
      <c r="K25946">
        <v>0</v>
      </c>
      <c r="M25946" t="s">
        <v>19</v>
      </c>
      <c r="N25946" t="s">
        <v>41050</v>
      </c>
    </row>
    <row r="25947" spans="1:14" x14ac:dyDescent="0.35">
      <c r="A25947" t="s">
        <v>79182</v>
      </c>
      <c r="B25947" t="s">
        <v>79183</v>
      </c>
      <c r="C25947" t="b">
        <v>0</v>
      </c>
      <c r="F25947" t="s">
        <v>79185</v>
      </c>
      <c r="H25947" t="s">
        <v>79026</v>
      </c>
      <c r="I25947" t="s">
        <v>79027</v>
      </c>
      <c r="J25947" t="s">
        <v>79184</v>
      </c>
      <c r="K25947">
        <v>0</v>
      </c>
      <c r="M25947" t="s">
        <v>19</v>
      </c>
      <c r="N25947" t="s">
        <v>41050</v>
      </c>
    </row>
    <row r="25948" spans="1:14" x14ac:dyDescent="0.35">
      <c r="A25948" t="s">
        <v>79186</v>
      </c>
      <c r="B25948" t="s">
        <v>79187</v>
      </c>
      <c r="C25948" t="b">
        <v>0</v>
      </c>
      <c r="F25948" t="s">
        <v>79189</v>
      </c>
      <c r="H25948" t="s">
        <v>79026</v>
      </c>
      <c r="I25948" t="s">
        <v>79027</v>
      </c>
      <c r="J25948" t="s">
        <v>79188</v>
      </c>
      <c r="K25948">
        <v>0</v>
      </c>
      <c r="M25948" t="s">
        <v>19</v>
      </c>
      <c r="N25948" t="s">
        <v>41050</v>
      </c>
    </row>
    <row r="25949" spans="1:14" x14ac:dyDescent="0.35">
      <c r="A25949" t="s">
        <v>79190</v>
      </c>
      <c r="B25949" t="s">
        <v>79191</v>
      </c>
      <c r="C25949" t="b">
        <v>0</v>
      </c>
      <c r="F25949" t="s">
        <v>79193</v>
      </c>
      <c r="H25949" t="s">
        <v>79026</v>
      </c>
      <c r="I25949" t="s">
        <v>79027</v>
      </c>
      <c r="J25949" t="s">
        <v>79192</v>
      </c>
      <c r="K25949">
        <v>0</v>
      </c>
      <c r="M25949" t="s">
        <v>19</v>
      </c>
      <c r="N25949" t="s">
        <v>41050</v>
      </c>
    </row>
    <row r="25950" spans="1:14" x14ac:dyDescent="0.35">
      <c r="A25950" t="s">
        <v>79194</v>
      </c>
      <c r="B25950" t="s">
        <v>79195</v>
      </c>
      <c r="C25950" t="b">
        <v>0</v>
      </c>
      <c r="F25950" t="s">
        <v>79197</v>
      </c>
      <c r="H25950" t="s">
        <v>79026</v>
      </c>
      <c r="I25950" t="s">
        <v>79027</v>
      </c>
      <c r="J25950" t="s">
        <v>79196</v>
      </c>
      <c r="K25950">
        <v>0</v>
      </c>
      <c r="M25950" t="s">
        <v>19</v>
      </c>
      <c r="N25950" t="s">
        <v>41050</v>
      </c>
    </row>
    <row r="25951" spans="1:14" x14ac:dyDescent="0.35">
      <c r="A25951" t="s">
        <v>79198</v>
      </c>
      <c r="B25951" t="s">
        <v>79199</v>
      </c>
      <c r="C25951" t="b">
        <v>0</v>
      </c>
      <c r="F25951" t="s">
        <v>79201</v>
      </c>
      <c r="H25951" t="s">
        <v>79026</v>
      </c>
      <c r="I25951" t="s">
        <v>79027</v>
      </c>
      <c r="J25951" t="s">
        <v>79200</v>
      </c>
      <c r="K25951">
        <v>0</v>
      </c>
      <c r="M25951" t="s">
        <v>19</v>
      </c>
      <c r="N25951" t="s">
        <v>41050</v>
      </c>
    </row>
    <row r="25952" spans="1:14" x14ac:dyDescent="0.35">
      <c r="A25952" t="s">
        <v>79202</v>
      </c>
      <c r="B25952" t="s">
        <v>79203</v>
      </c>
      <c r="C25952" t="b">
        <v>0</v>
      </c>
      <c r="F25952" t="s">
        <v>79205</v>
      </c>
      <c r="H25952" t="s">
        <v>79026</v>
      </c>
      <c r="I25952" t="s">
        <v>79027</v>
      </c>
      <c r="J25952" t="s">
        <v>79204</v>
      </c>
      <c r="K25952">
        <v>0</v>
      </c>
      <c r="M25952" t="s">
        <v>19</v>
      </c>
      <c r="N25952" t="s">
        <v>41050</v>
      </c>
    </row>
    <row r="25953" spans="1:14" x14ac:dyDescent="0.35">
      <c r="A25953" t="s">
        <v>79206</v>
      </c>
      <c r="B25953" t="s">
        <v>74566</v>
      </c>
      <c r="C25953" t="b">
        <v>0</v>
      </c>
      <c r="F25953" t="s">
        <v>74568</v>
      </c>
      <c r="H25953" t="s">
        <v>79026</v>
      </c>
      <c r="I25953" t="s">
        <v>79027</v>
      </c>
      <c r="J25953" t="s">
        <v>79207</v>
      </c>
      <c r="K25953">
        <v>0</v>
      </c>
      <c r="M25953" t="s">
        <v>19</v>
      </c>
      <c r="N25953" t="s">
        <v>41050</v>
      </c>
    </row>
    <row r="25954" spans="1:14" x14ac:dyDescent="0.35">
      <c r="A25954" t="s">
        <v>79208</v>
      </c>
      <c r="B25954" t="s">
        <v>76534</v>
      </c>
      <c r="C25954" t="b">
        <v>0</v>
      </c>
      <c r="F25954" t="s">
        <v>76536</v>
      </c>
      <c r="H25954" t="s">
        <v>79026</v>
      </c>
      <c r="I25954" t="s">
        <v>79027</v>
      </c>
      <c r="J25954" t="s">
        <v>79209</v>
      </c>
      <c r="K25954">
        <v>0</v>
      </c>
      <c r="M25954" t="s">
        <v>19</v>
      </c>
      <c r="N25954" t="s">
        <v>41050</v>
      </c>
    </row>
    <row r="25955" spans="1:14" x14ac:dyDescent="0.35">
      <c r="A25955" t="s">
        <v>79210</v>
      </c>
      <c r="B25955" t="s">
        <v>76538</v>
      </c>
      <c r="C25955" t="b">
        <v>0</v>
      </c>
      <c r="F25955" t="s">
        <v>76540</v>
      </c>
      <c r="H25955" t="s">
        <v>79026</v>
      </c>
      <c r="I25955" t="s">
        <v>79027</v>
      </c>
      <c r="J25955" t="s">
        <v>79211</v>
      </c>
      <c r="K25955">
        <v>0</v>
      </c>
      <c r="M25955" t="s">
        <v>19</v>
      </c>
      <c r="N25955" t="s">
        <v>41050</v>
      </c>
    </row>
    <row r="25956" spans="1:14" x14ac:dyDescent="0.35">
      <c r="A25956" t="s">
        <v>79212</v>
      </c>
      <c r="B25956" t="s">
        <v>76542</v>
      </c>
      <c r="C25956" t="b">
        <v>0</v>
      </c>
      <c r="F25956" t="s">
        <v>76544</v>
      </c>
      <c r="H25956" t="s">
        <v>79026</v>
      </c>
      <c r="I25956" t="s">
        <v>79027</v>
      </c>
      <c r="J25956" t="s">
        <v>79213</v>
      </c>
      <c r="K25956">
        <v>0</v>
      </c>
      <c r="M25956" t="s">
        <v>19</v>
      </c>
      <c r="N25956" t="s">
        <v>41050</v>
      </c>
    </row>
    <row r="25957" spans="1:14" x14ac:dyDescent="0.35">
      <c r="A25957" t="s">
        <v>79214</v>
      </c>
      <c r="B25957" t="s">
        <v>76546</v>
      </c>
      <c r="C25957" t="b">
        <v>0</v>
      </c>
      <c r="F25957" t="s">
        <v>76548</v>
      </c>
      <c r="H25957" t="s">
        <v>79026</v>
      </c>
      <c r="I25957" t="s">
        <v>79027</v>
      </c>
      <c r="J25957" t="s">
        <v>79215</v>
      </c>
      <c r="K25957">
        <v>0</v>
      </c>
      <c r="M25957" t="s">
        <v>19</v>
      </c>
      <c r="N25957" t="s">
        <v>41050</v>
      </c>
    </row>
    <row r="25958" spans="1:14" x14ac:dyDescent="0.35">
      <c r="A25958" t="s">
        <v>79216</v>
      </c>
      <c r="B25958" t="s">
        <v>76550</v>
      </c>
      <c r="C25958" t="b">
        <v>0</v>
      </c>
      <c r="F25958" t="s">
        <v>76552</v>
      </c>
      <c r="H25958" t="s">
        <v>79026</v>
      </c>
      <c r="I25958" t="s">
        <v>79027</v>
      </c>
      <c r="J25958" t="s">
        <v>79217</v>
      </c>
      <c r="K25958">
        <v>0</v>
      </c>
      <c r="M25958" t="s">
        <v>19</v>
      </c>
      <c r="N25958" t="s">
        <v>41050</v>
      </c>
    </row>
    <row r="25959" spans="1:14" x14ac:dyDescent="0.35">
      <c r="A25959" t="s">
        <v>79218</v>
      </c>
      <c r="B25959" t="s">
        <v>76554</v>
      </c>
      <c r="C25959" t="b">
        <v>0</v>
      </c>
      <c r="F25959" t="s">
        <v>76556</v>
      </c>
      <c r="H25959" t="s">
        <v>79026</v>
      </c>
      <c r="I25959" t="s">
        <v>79027</v>
      </c>
      <c r="J25959" t="s">
        <v>79219</v>
      </c>
      <c r="K25959">
        <v>0</v>
      </c>
      <c r="M25959" t="s">
        <v>19</v>
      </c>
      <c r="N25959" t="s">
        <v>41050</v>
      </c>
    </row>
    <row r="25960" spans="1:14" x14ac:dyDescent="0.35">
      <c r="A25960" t="s">
        <v>79220</v>
      </c>
      <c r="B25960" t="s">
        <v>76558</v>
      </c>
      <c r="C25960" t="b">
        <v>0</v>
      </c>
      <c r="F25960" t="s">
        <v>76560</v>
      </c>
      <c r="H25960" t="s">
        <v>79026</v>
      </c>
      <c r="I25960" t="s">
        <v>79027</v>
      </c>
      <c r="J25960" t="s">
        <v>79221</v>
      </c>
      <c r="K25960">
        <v>0</v>
      </c>
      <c r="M25960" t="s">
        <v>19</v>
      </c>
      <c r="N25960" t="s">
        <v>41050</v>
      </c>
    </row>
    <row r="25961" spans="1:14" x14ac:dyDescent="0.35">
      <c r="A25961" t="s">
        <v>79222</v>
      </c>
      <c r="B25961" t="s">
        <v>76562</v>
      </c>
      <c r="C25961" t="b">
        <v>0</v>
      </c>
      <c r="F25961" t="s">
        <v>76564</v>
      </c>
      <c r="H25961" t="s">
        <v>79026</v>
      </c>
      <c r="I25961" t="s">
        <v>79027</v>
      </c>
      <c r="J25961" t="s">
        <v>79223</v>
      </c>
      <c r="K25961">
        <v>0</v>
      </c>
      <c r="M25961" t="s">
        <v>19</v>
      </c>
      <c r="N25961" t="s">
        <v>41050</v>
      </c>
    </row>
    <row r="25962" spans="1:14" x14ac:dyDescent="0.35">
      <c r="A25962" t="s">
        <v>79224</v>
      </c>
      <c r="B25962" t="s">
        <v>76566</v>
      </c>
      <c r="C25962" t="b">
        <v>0</v>
      </c>
      <c r="F25962" t="s">
        <v>76568</v>
      </c>
      <c r="H25962" t="s">
        <v>79026</v>
      </c>
      <c r="I25962" t="s">
        <v>79027</v>
      </c>
      <c r="J25962" t="s">
        <v>79225</v>
      </c>
      <c r="K25962">
        <v>0</v>
      </c>
      <c r="M25962" t="s">
        <v>19</v>
      </c>
      <c r="N25962" t="s">
        <v>41050</v>
      </c>
    </row>
    <row r="25963" spans="1:14" x14ac:dyDescent="0.35">
      <c r="A25963" t="s">
        <v>79226</v>
      </c>
      <c r="B25963" t="s">
        <v>76570</v>
      </c>
      <c r="C25963" t="b">
        <v>0</v>
      </c>
      <c r="F25963" t="s">
        <v>76572</v>
      </c>
      <c r="H25963" t="s">
        <v>79026</v>
      </c>
      <c r="I25963" t="s">
        <v>79027</v>
      </c>
      <c r="J25963" t="s">
        <v>79227</v>
      </c>
      <c r="K25963">
        <v>0</v>
      </c>
      <c r="M25963" t="s">
        <v>19</v>
      </c>
      <c r="N25963" t="s">
        <v>41050</v>
      </c>
    </row>
    <row r="25964" spans="1:14" x14ac:dyDescent="0.35">
      <c r="A25964" t="s">
        <v>79228</v>
      </c>
      <c r="B25964" t="s">
        <v>76574</v>
      </c>
      <c r="C25964" t="b">
        <v>0</v>
      </c>
      <c r="F25964" t="s">
        <v>76576</v>
      </c>
      <c r="H25964" t="s">
        <v>79026</v>
      </c>
      <c r="I25964" t="s">
        <v>79027</v>
      </c>
      <c r="J25964" t="s">
        <v>79229</v>
      </c>
      <c r="K25964">
        <v>0</v>
      </c>
      <c r="M25964" t="s">
        <v>19</v>
      </c>
      <c r="N25964" t="s">
        <v>41050</v>
      </c>
    </row>
    <row r="25965" spans="1:14" x14ac:dyDescent="0.35">
      <c r="A25965" t="s">
        <v>79230</v>
      </c>
      <c r="B25965" t="s">
        <v>76578</v>
      </c>
      <c r="C25965" t="b">
        <v>0</v>
      </c>
      <c r="F25965" t="s">
        <v>76580</v>
      </c>
      <c r="H25965" t="s">
        <v>79026</v>
      </c>
      <c r="I25965" t="s">
        <v>79027</v>
      </c>
      <c r="J25965" t="s">
        <v>79231</v>
      </c>
      <c r="K25965">
        <v>0</v>
      </c>
      <c r="M25965" t="s">
        <v>19</v>
      </c>
      <c r="N25965" t="s">
        <v>41050</v>
      </c>
    </row>
    <row r="25966" spans="1:14" x14ac:dyDescent="0.35">
      <c r="A25966" t="s">
        <v>79232</v>
      </c>
      <c r="B25966" t="s">
        <v>74731</v>
      </c>
      <c r="C25966" t="b">
        <v>0</v>
      </c>
      <c r="F25966" t="s">
        <v>74733</v>
      </c>
      <c r="H25966" t="s">
        <v>79026</v>
      </c>
      <c r="I25966" t="s">
        <v>79027</v>
      </c>
      <c r="J25966" t="s">
        <v>79233</v>
      </c>
      <c r="K25966">
        <v>0</v>
      </c>
      <c r="M25966" t="s">
        <v>19</v>
      </c>
      <c r="N25966" t="s">
        <v>41050</v>
      </c>
    </row>
    <row r="25967" spans="1:14" x14ac:dyDescent="0.35">
      <c r="A25967" t="s">
        <v>79234</v>
      </c>
      <c r="B25967" t="s">
        <v>76584</v>
      </c>
      <c r="C25967" t="b">
        <v>0</v>
      </c>
      <c r="F25967" t="s">
        <v>76586</v>
      </c>
      <c r="H25967" t="s">
        <v>79026</v>
      </c>
      <c r="I25967" t="s">
        <v>79027</v>
      </c>
      <c r="J25967" t="s">
        <v>79235</v>
      </c>
      <c r="K25967">
        <v>0</v>
      </c>
      <c r="M25967" t="s">
        <v>19</v>
      </c>
      <c r="N25967" t="s">
        <v>41050</v>
      </c>
    </row>
    <row r="25968" spans="1:14" x14ac:dyDescent="0.35">
      <c r="A25968" t="s">
        <v>79236</v>
      </c>
      <c r="B25968" t="s">
        <v>76588</v>
      </c>
      <c r="C25968" t="b">
        <v>0</v>
      </c>
      <c r="F25968" t="s">
        <v>76590</v>
      </c>
      <c r="H25968" t="s">
        <v>79026</v>
      </c>
      <c r="I25968" t="s">
        <v>79027</v>
      </c>
      <c r="J25968" t="s">
        <v>79237</v>
      </c>
      <c r="K25968">
        <v>0</v>
      </c>
      <c r="M25968" t="s">
        <v>19</v>
      </c>
      <c r="N25968" t="s">
        <v>41050</v>
      </c>
    </row>
    <row r="25969" spans="1:14" x14ac:dyDescent="0.35">
      <c r="A25969" t="s">
        <v>79238</v>
      </c>
      <c r="B25969" t="s">
        <v>76592</v>
      </c>
      <c r="C25969" t="b">
        <v>0</v>
      </c>
      <c r="F25969" t="s">
        <v>76594</v>
      </c>
      <c r="H25969" t="s">
        <v>79026</v>
      </c>
      <c r="I25969" t="s">
        <v>79027</v>
      </c>
      <c r="J25969" t="s">
        <v>79239</v>
      </c>
      <c r="K25969">
        <v>0</v>
      </c>
      <c r="M25969" t="s">
        <v>19</v>
      </c>
      <c r="N25969" t="s">
        <v>41050</v>
      </c>
    </row>
    <row r="25970" spans="1:14" x14ac:dyDescent="0.35">
      <c r="A25970" t="s">
        <v>79240</v>
      </c>
      <c r="B25970" t="s">
        <v>76596</v>
      </c>
      <c r="C25970" t="b">
        <v>0</v>
      </c>
      <c r="F25970" t="s">
        <v>76598</v>
      </c>
      <c r="H25970" t="s">
        <v>79026</v>
      </c>
      <c r="I25970" t="s">
        <v>79027</v>
      </c>
      <c r="J25970" t="s">
        <v>79241</v>
      </c>
      <c r="K25970">
        <v>0</v>
      </c>
      <c r="M25970" t="s">
        <v>19</v>
      </c>
      <c r="N25970" t="s">
        <v>41050</v>
      </c>
    </row>
    <row r="25971" spans="1:14" x14ac:dyDescent="0.35">
      <c r="A25971" t="s">
        <v>79242</v>
      </c>
      <c r="B25971" t="s">
        <v>76600</v>
      </c>
      <c r="C25971" t="b">
        <v>0</v>
      </c>
      <c r="F25971" t="s">
        <v>76602</v>
      </c>
      <c r="H25971" t="s">
        <v>79026</v>
      </c>
      <c r="I25971" t="s">
        <v>79027</v>
      </c>
      <c r="J25971" t="s">
        <v>79243</v>
      </c>
      <c r="K25971">
        <v>0</v>
      </c>
      <c r="M25971" t="s">
        <v>19</v>
      </c>
      <c r="N25971" t="s">
        <v>41050</v>
      </c>
    </row>
    <row r="25972" spans="1:14" x14ac:dyDescent="0.35">
      <c r="A25972" t="s">
        <v>79244</v>
      </c>
      <c r="B25972" t="s">
        <v>76604</v>
      </c>
      <c r="C25972" t="b">
        <v>0</v>
      </c>
      <c r="F25972" t="s">
        <v>76606</v>
      </c>
      <c r="H25972" t="s">
        <v>79026</v>
      </c>
      <c r="I25972" t="s">
        <v>79027</v>
      </c>
      <c r="J25972" t="s">
        <v>79245</v>
      </c>
      <c r="K25972">
        <v>0</v>
      </c>
      <c r="M25972" t="s">
        <v>19</v>
      </c>
      <c r="N25972" t="s">
        <v>41050</v>
      </c>
    </row>
    <row r="25973" spans="1:14" x14ac:dyDescent="0.35">
      <c r="A25973" t="s">
        <v>79246</v>
      </c>
      <c r="B25973" t="s">
        <v>76608</v>
      </c>
      <c r="C25973" t="b">
        <v>0</v>
      </c>
      <c r="F25973" t="s">
        <v>76610</v>
      </c>
      <c r="H25973" t="s">
        <v>79026</v>
      </c>
      <c r="I25973" t="s">
        <v>79027</v>
      </c>
      <c r="J25973" t="s">
        <v>79247</v>
      </c>
      <c r="K25973">
        <v>0</v>
      </c>
      <c r="M25973" t="s">
        <v>19</v>
      </c>
      <c r="N25973" t="s">
        <v>41050</v>
      </c>
    </row>
    <row r="25974" spans="1:14" x14ac:dyDescent="0.35">
      <c r="A25974" t="s">
        <v>79248</v>
      </c>
      <c r="B25974" t="s">
        <v>76612</v>
      </c>
      <c r="C25974" t="b">
        <v>0</v>
      </c>
      <c r="F25974" t="s">
        <v>76614</v>
      </c>
      <c r="H25974" t="s">
        <v>79026</v>
      </c>
      <c r="I25974" t="s">
        <v>79027</v>
      </c>
      <c r="J25974" t="s">
        <v>79249</v>
      </c>
      <c r="K25974">
        <v>0</v>
      </c>
      <c r="M25974" t="s">
        <v>19</v>
      </c>
      <c r="N25974" t="s">
        <v>41050</v>
      </c>
    </row>
    <row r="25975" spans="1:14" x14ac:dyDescent="0.35">
      <c r="A25975" t="s">
        <v>79250</v>
      </c>
      <c r="B25975" t="s">
        <v>76616</v>
      </c>
      <c r="C25975" t="b">
        <v>0</v>
      </c>
      <c r="F25975" t="s">
        <v>76618</v>
      </c>
      <c r="H25975" t="s">
        <v>79026</v>
      </c>
      <c r="I25975" t="s">
        <v>79027</v>
      </c>
      <c r="J25975" t="s">
        <v>79251</v>
      </c>
      <c r="K25975">
        <v>0</v>
      </c>
      <c r="M25975" t="s">
        <v>19</v>
      </c>
      <c r="N25975" t="s">
        <v>41050</v>
      </c>
    </row>
    <row r="25976" spans="1:14" x14ac:dyDescent="0.35">
      <c r="A25976" t="s">
        <v>79252</v>
      </c>
      <c r="B25976" t="s">
        <v>76620</v>
      </c>
      <c r="C25976" t="b">
        <v>0</v>
      </c>
      <c r="F25976" t="s">
        <v>76622</v>
      </c>
      <c r="H25976" t="s">
        <v>79026</v>
      </c>
      <c r="I25976" t="s">
        <v>79027</v>
      </c>
      <c r="J25976" t="s">
        <v>79253</v>
      </c>
      <c r="K25976">
        <v>0</v>
      </c>
      <c r="M25976" t="s">
        <v>19</v>
      </c>
      <c r="N25976" t="s">
        <v>41050</v>
      </c>
    </row>
    <row r="25977" spans="1:14" x14ac:dyDescent="0.35">
      <c r="A25977" t="s">
        <v>79254</v>
      </c>
      <c r="B25977" t="s">
        <v>76624</v>
      </c>
      <c r="C25977" t="b">
        <v>0</v>
      </c>
      <c r="F25977" t="s">
        <v>76626</v>
      </c>
      <c r="H25977" t="s">
        <v>79026</v>
      </c>
      <c r="I25977" t="s">
        <v>79027</v>
      </c>
      <c r="J25977" t="s">
        <v>79255</v>
      </c>
      <c r="K25977">
        <v>0</v>
      </c>
      <c r="M25977" t="s">
        <v>19</v>
      </c>
      <c r="N25977" t="s">
        <v>41050</v>
      </c>
    </row>
    <row r="25978" spans="1:14" x14ac:dyDescent="0.35">
      <c r="A25978" t="s">
        <v>79256</v>
      </c>
      <c r="B25978" t="s">
        <v>76628</v>
      </c>
      <c r="C25978" t="b">
        <v>0</v>
      </c>
      <c r="F25978" t="s">
        <v>76630</v>
      </c>
      <c r="H25978" t="s">
        <v>79026</v>
      </c>
      <c r="I25978" t="s">
        <v>79027</v>
      </c>
      <c r="J25978" t="s">
        <v>79257</v>
      </c>
      <c r="K25978">
        <v>0</v>
      </c>
      <c r="M25978" t="s">
        <v>19</v>
      </c>
      <c r="N25978" t="s">
        <v>41050</v>
      </c>
    </row>
    <row r="25979" spans="1:14" x14ac:dyDescent="0.35">
      <c r="A25979" t="s">
        <v>79258</v>
      </c>
      <c r="B25979" t="s">
        <v>77730</v>
      </c>
      <c r="C25979" t="b">
        <v>0</v>
      </c>
      <c r="F25979" t="s">
        <v>77732</v>
      </c>
      <c r="H25979" t="s">
        <v>79026</v>
      </c>
      <c r="I25979" t="s">
        <v>79027</v>
      </c>
      <c r="J25979" t="s">
        <v>79259</v>
      </c>
      <c r="K25979">
        <v>0</v>
      </c>
      <c r="M25979" t="s">
        <v>19</v>
      </c>
      <c r="N25979" t="s">
        <v>41050</v>
      </c>
    </row>
    <row r="25980" spans="1:14" x14ac:dyDescent="0.35">
      <c r="A25980" t="s">
        <v>79260</v>
      </c>
      <c r="B25980" t="s">
        <v>79261</v>
      </c>
      <c r="C25980" t="b">
        <v>0</v>
      </c>
      <c r="F25980" t="s">
        <v>79263</v>
      </c>
      <c r="H25980" t="s">
        <v>79026</v>
      </c>
      <c r="I25980" t="s">
        <v>79027</v>
      </c>
      <c r="J25980" t="s">
        <v>79262</v>
      </c>
      <c r="K25980">
        <v>0</v>
      </c>
      <c r="M25980" t="s">
        <v>19</v>
      </c>
      <c r="N25980" t="s">
        <v>41050</v>
      </c>
    </row>
    <row r="25981" spans="1:14" x14ac:dyDescent="0.35">
      <c r="A25981" t="s">
        <v>79264</v>
      </c>
      <c r="B25981" t="s">
        <v>79265</v>
      </c>
      <c r="C25981" t="b">
        <v>0</v>
      </c>
      <c r="F25981" t="s">
        <v>79267</v>
      </c>
      <c r="H25981" t="s">
        <v>79026</v>
      </c>
      <c r="I25981" t="s">
        <v>79027</v>
      </c>
      <c r="J25981" t="s">
        <v>79266</v>
      </c>
      <c r="K25981">
        <v>0</v>
      </c>
      <c r="M25981" t="s">
        <v>19</v>
      </c>
      <c r="N25981" t="s">
        <v>41050</v>
      </c>
    </row>
    <row r="25982" spans="1:14" x14ac:dyDescent="0.35">
      <c r="A25982" t="s">
        <v>79268</v>
      </c>
      <c r="B25982" t="s">
        <v>79269</v>
      </c>
      <c r="C25982" t="b">
        <v>0</v>
      </c>
      <c r="F25982" t="s">
        <v>79271</v>
      </c>
      <c r="H25982" t="s">
        <v>79026</v>
      </c>
      <c r="I25982" t="s">
        <v>79027</v>
      </c>
      <c r="J25982" t="s">
        <v>79270</v>
      </c>
      <c r="K25982">
        <v>0</v>
      </c>
      <c r="M25982" t="s">
        <v>19</v>
      </c>
      <c r="N25982" t="s">
        <v>41050</v>
      </c>
    </row>
    <row r="25983" spans="1:14" x14ac:dyDescent="0.35">
      <c r="A25983" t="s">
        <v>79272</v>
      </c>
      <c r="B25983" t="s">
        <v>79273</v>
      </c>
      <c r="C25983" t="b">
        <v>0</v>
      </c>
      <c r="F25983" t="s">
        <v>79275</v>
      </c>
      <c r="H25983" t="s">
        <v>79026</v>
      </c>
      <c r="I25983" t="s">
        <v>79027</v>
      </c>
      <c r="J25983" t="s">
        <v>79274</v>
      </c>
      <c r="K25983">
        <v>0</v>
      </c>
      <c r="M25983" t="s">
        <v>19</v>
      </c>
      <c r="N25983" t="s">
        <v>41050</v>
      </c>
    </row>
    <row r="25984" spans="1:14" x14ac:dyDescent="0.35">
      <c r="A25984" t="s">
        <v>79276</v>
      </c>
      <c r="B25984" t="s">
        <v>79277</v>
      </c>
      <c r="C25984" t="b">
        <v>0</v>
      </c>
      <c r="F25984" t="s">
        <v>79279</v>
      </c>
      <c r="H25984" t="s">
        <v>79026</v>
      </c>
      <c r="I25984" t="s">
        <v>79027</v>
      </c>
      <c r="J25984" t="s">
        <v>79278</v>
      </c>
      <c r="K25984">
        <v>0</v>
      </c>
      <c r="M25984" t="s">
        <v>19</v>
      </c>
      <c r="N25984" t="s">
        <v>41050</v>
      </c>
    </row>
    <row r="25985" spans="1:14" x14ac:dyDescent="0.35">
      <c r="A25985" t="s">
        <v>79280</v>
      </c>
      <c r="B25985" t="s">
        <v>79281</v>
      </c>
      <c r="C25985" t="b">
        <v>0</v>
      </c>
      <c r="F25985" t="s">
        <v>79283</v>
      </c>
      <c r="H25985" t="s">
        <v>79026</v>
      </c>
      <c r="I25985" t="s">
        <v>79027</v>
      </c>
      <c r="J25985" t="s">
        <v>79282</v>
      </c>
      <c r="K25985">
        <v>0</v>
      </c>
      <c r="M25985" t="s">
        <v>19</v>
      </c>
      <c r="N25985" t="s">
        <v>41050</v>
      </c>
    </row>
    <row r="25986" spans="1:14" x14ac:dyDescent="0.35">
      <c r="A25986" t="s">
        <v>79284</v>
      </c>
      <c r="B25986" t="s">
        <v>79285</v>
      </c>
      <c r="C25986" t="b">
        <v>0</v>
      </c>
      <c r="F25986" t="s">
        <v>79287</v>
      </c>
      <c r="H25986" t="s">
        <v>79026</v>
      </c>
      <c r="I25986" t="s">
        <v>79027</v>
      </c>
      <c r="J25986" t="s">
        <v>79286</v>
      </c>
      <c r="K25986">
        <v>0</v>
      </c>
      <c r="M25986" t="s">
        <v>19</v>
      </c>
      <c r="N25986" t="s">
        <v>41050</v>
      </c>
    </row>
    <row r="25987" spans="1:14" x14ac:dyDescent="0.35">
      <c r="A25987" t="s">
        <v>79288</v>
      </c>
      <c r="B25987" t="s">
        <v>79289</v>
      </c>
      <c r="C25987" t="b">
        <v>0</v>
      </c>
      <c r="F25987" t="s">
        <v>79291</v>
      </c>
      <c r="H25987" t="s">
        <v>79026</v>
      </c>
      <c r="I25987" t="s">
        <v>79027</v>
      </c>
      <c r="J25987" t="s">
        <v>79290</v>
      </c>
      <c r="K25987">
        <v>0</v>
      </c>
      <c r="M25987" t="s">
        <v>19</v>
      </c>
      <c r="N25987" t="s">
        <v>41050</v>
      </c>
    </row>
    <row r="25988" spans="1:14" x14ac:dyDescent="0.35">
      <c r="A25988" t="s">
        <v>79292</v>
      </c>
      <c r="B25988" t="s">
        <v>79293</v>
      </c>
      <c r="C25988" t="b">
        <v>0</v>
      </c>
      <c r="F25988" t="s">
        <v>79295</v>
      </c>
      <c r="H25988" t="s">
        <v>79026</v>
      </c>
      <c r="I25988" t="s">
        <v>79027</v>
      </c>
      <c r="J25988" t="s">
        <v>79294</v>
      </c>
      <c r="K25988">
        <v>0</v>
      </c>
      <c r="M25988" t="s">
        <v>19</v>
      </c>
      <c r="N25988" t="s">
        <v>41050</v>
      </c>
    </row>
    <row r="25989" spans="1:14" x14ac:dyDescent="0.35">
      <c r="A25989" t="s">
        <v>79296</v>
      </c>
      <c r="B25989" t="s">
        <v>79297</v>
      </c>
      <c r="C25989" t="b">
        <v>0</v>
      </c>
      <c r="F25989" t="s">
        <v>79299</v>
      </c>
      <c r="H25989" t="s">
        <v>79026</v>
      </c>
      <c r="I25989" t="s">
        <v>79027</v>
      </c>
      <c r="J25989" t="s">
        <v>79298</v>
      </c>
      <c r="K25989">
        <v>0</v>
      </c>
      <c r="M25989" t="s">
        <v>19</v>
      </c>
      <c r="N25989" t="s">
        <v>41050</v>
      </c>
    </row>
    <row r="25990" spans="1:14" x14ac:dyDescent="0.35">
      <c r="A25990" t="s">
        <v>79300</v>
      </c>
      <c r="B25990" t="s">
        <v>79301</v>
      </c>
      <c r="C25990" t="b">
        <v>0</v>
      </c>
      <c r="F25990" t="s">
        <v>79303</v>
      </c>
      <c r="H25990" t="s">
        <v>79026</v>
      </c>
      <c r="I25990" t="s">
        <v>79027</v>
      </c>
      <c r="J25990" t="s">
        <v>79302</v>
      </c>
      <c r="K25990">
        <v>0</v>
      </c>
      <c r="M25990" t="s">
        <v>19</v>
      </c>
      <c r="N25990" t="s">
        <v>41050</v>
      </c>
    </row>
    <row r="25991" spans="1:14" x14ac:dyDescent="0.35">
      <c r="A25991" t="s">
        <v>79304</v>
      </c>
      <c r="B25991" t="s">
        <v>79305</v>
      </c>
      <c r="C25991" t="b">
        <v>0</v>
      </c>
      <c r="F25991" t="s">
        <v>79307</v>
      </c>
      <c r="H25991" t="s">
        <v>79026</v>
      </c>
      <c r="I25991" t="s">
        <v>79027</v>
      </c>
      <c r="J25991" t="s">
        <v>79306</v>
      </c>
      <c r="K25991">
        <v>0</v>
      </c>
      <c r="M25991" t="s">
        <v>19</v>
      </c>
      <c r="N25991" t="s">
        <v>41050</v>
      </c>
    </row>
    <row r="25992" spans="1:14" x14ac:dyDescent="0.35">
      <c r="A25992" t="s">
        <v>79308</v>
      </c>
      <c r="B25992" t="s">
        <v>74851</v>
      </c>
      <c r="C25992" t="b">
        <v>0</v>
      </c>
      <c r="F25992" t="s">
        <v>74853</v>
      </c>
      <c r="H25992" t="s">
        <v>79026</v>
      </c>
      <c r="I25992" t="s">
        <v>79027</v>
      </c>
      <c r="J25992" t="s">
        <v>79309</v>
      </c>
      <c r="K25992">
        <v>0</v>
      </c>
      <c r="M25992" t="s">
        <v>19</v>
      </c>
      <c r="N25992" t="s">
        <v>41050</v>
      </c>
    </row>
    <row r="25993" spans="1:14" x14ac:dyDescent="0.35">
      <c r="A25993" t="s">
        <v>79310</v>
      </c>
      <c r="B25993" t="s">
        <v>14</v>
      </c>
      <c r="C25993" t="b">
        <v>0</v>
      </c>
      <c r="F25993" t="s">
        <v>18</v>
      </c>
      <c r="H25993" t="s">
        <v>79312</v>
      </c>
      <c r="I25993" t="s">
        <v>79313</v>
      </c>
      <c r="J25993" t="s">
        <v>79311</v>
      </c>
      <c r="K25993">
        <v>0</v>
      </c>
      <c r="M25993" t="s">
        <v>19</v>
      </c>
      <c r="N25993" t="s">
        <v>41050</v>
      </c>
    </row>
    <row r="25994" spans="1:14" x14ac:dyDescent="0.35">
      <c r="A25994" t="s">
        <v>79314</v>
      </c>
      <c r="B25994" t="s">
        <v>4937</v>
      </c>
      <c r="C25994" t="b">
        <v>0</v>
      </c>
      <c r="F25994" t="s">
        <v>4939</v>
      </c>
      <c r="H25994" t="s">
        <v>79312</v>
      </c>
      <c r="I25994" t="s">
        <v>79313</v>
      </c>
      <c r="J25994" t="s">
        <v>79315</v>
      </c>
      <c r="K25994">
        <v>0</v>
      </c>
      <c r="M25994" t="s">
        <v>19</v>
      </c>
      <c r="N25994" t="s">
        <v>41050</v>
      </c>
    </row>
    <row r="25995" spans="1:14" x14ac:dyDescent="0.35">
      <c r="A25995" t="s">
        <v>79316</v>
      </c>
      <c r="B25995" t="s">
        <v>4962</v>
      </c>
      <c r="C25995" t="b">
        <v>0</v>
      </c>
      <c r="F25995" t="s">
        <v>4964</v>
      </c>
      <c r="H25995" t="s">
        <v>79312</v>
      </c>
      <c r="I25995" t="s">
        <v>79313</v>
      </c>
      <c r="J25995" t="s">
        <v>79317</v>
      </c>
      <c r="K25995">
        <v>0</v>
      </c>
      <c r="M25995" t="s">
        <v>19</v>
      </c>
      <c r="N25995" t="s">
        <v>41050</v>
      </c>
    </row>
    <row r="25996" spans="1:14" x14ac:dyDescent="0.35">
      <c r="A25996" t="s">
        <v>79318</v>
      </c>
      <c r="B25996" t="s">
        <v>79319</v>
      </c>
      <c r="C25996" t="b">
        <v>0</v>
      </c>
      <c r="F25996" t="s">
        <v>79321</v>
      </c>
      <c r="H25996" t="s">
        <v>79312</v>
      </c>
      <c r="I25996" t="s">
        <v>79313</v>
      </c>
      <c r="J25996" t="s">
        <v>79320</v>
      </c>
      <c r="K25996">
        <v>0</v>
      </c>
      <c r="M25996" t="s">
        <v>19</v>
      </c>
      <c r="N25996" t="s">
        <v>41050</v>
      </c>
    </row>
    <row r="25997" spans="1:14" x14ac:dyDescent="0.35">
      <c r="A25997" t="s">
        <v>79322</v>
      </c>
      <c r="B25997" t="s">
        <v>74018</v>
      </c>
      <c r="C25997" t="b">
        <v>0</v>
      </c>
      <c r="F25997" t="s">
        <v>74020</v>
      </c>
      <c r="H25997" t="s">
        <v>79312</v>
      </c>
      <c r="I25997" t="s">
        <v>79313</v>
      </c>
      <c r="J25997" t="s">
        <v>79323</v>
      </c>
      <c r="K25997">
        <v>0</v>
      </c>
      <c r="M25997" t="s">
        <v>19</v>
      </c>
      <c r="N25997" t="s">
        <v>41050</v>
      </c>
    </row>
    <row r="25998" spans="1:14" x14ac:dyDescent="0.35">
      <c r="A25998" t="s">
        <v>79324</v>
      </c>
      <c r="B25998" t="s">
        <v>79325</v>
      </c>
      <c r="C25998" t="b">
        <v>0</v>
      </c>
      <c r="F25998" t="s">
        <v>79327</v>
      </c>
      <c r="H25998" t="s">
        <v>79312</v>
      </c>
      <c r="I25998" t="s">
        <v>79313</v>
      </c>
      <c r="J25998" t="s">
        <v>79326</v>
      </c>
      <c r="K25998">
        <v>0</v>
      </c>
      <c r="M25998" t="s">
        <v>19</v>
      </c>
      <c r="N25998" t="s">
        <v>41050</v>
      </c>
    </row>
    <row r="25999" spans="1:14" x14ac:dyDescent="0.35">
      <c r="A25999" t="s">
        <v>79328</v>
      </c>
      <c r="B25999" t="s">
        <v>79329</v>
      </c>
      <c r="C25999" t="b">
        <v>0</v>
      </c>
      <c r="F25999" t="s">
        <v>79331</v>
      </c>
      <c r="H25999" t="s">
        <v>79312</v>
      </c>
      <c r="I25999" t="s">
        <v>79313</v>
      </c>
      <c r="J25999" t="s">
        <v>79330</v>
      </c>
      <c r="K25999">
        <v>0</v>
      </c>
      <c r="M25999" t="s">
        <v>19</v>
      </c>
      <c r="N25999" t="s">
        <v>41050</v>
      </c>
    </row>
    <row r="26000" spans="1:14" x14ac:dyDescent="0.35">
      <c r="A26000" t="s">
        <v>79332</v>
      </c>
      <c r="B26000" t="s">
        <v>79333</v>
      </c>
      <c r="C26000" t="b">
        <v>0</v>
      </c>
      <c r="F26000" t="s">
        <v>79335</v>
      </c>
      <c r="H26000" t="s">
        <v>79312</v>
      </c>
      <c r="I26000" t="s">
        <v>79313</v>
      </c>
      <c r="J26000" t="s">
        <v>79334</v>
      </c>
      <c r="K26000">
        <v>0</v>
      </c>
      <c r="M26000" t="s">
        <v>19</v>
      </c>
      <c r="N26000" t="s">
        <v>41050</v>
      </c>
    </row>
    <row r="26001" spans="1:14" x14ac:dyDescent="0.35">
      <c r="A26001" t="s">
        <v>79336</v>
      </c>
      <c r="B26001" t="s">
        <v>74150</v>
      </c>
      <c r="C26001" t="b">
        <v>0</v>
      </c>
      <c r="F26001" t="s">
        <v>74152</v>
      </c>
      <c r="H26001" t="s">
        <v>79312</v>
      </c>
      <c r="I26001" t="s">
        <v>79313</v>
      </c>
      <c r="J26001" t="s">
        <v>79337</v>
      </c>
      <c r="K26001">
        <v>0</v>
      </c>
      <c r="M26001" t="s">
        <v>19</v>
      </c>
      <c r="N26001" t="s">
        <v>41050</v>
      </c>
    </row>
    <row r="26002" spans="1:14" x14ac:dyDescent="0.35">
      <c r="A26002" t="s">
        <v>79338</v>
      </c>
      <c r="B26002" t="s">
        <v>79339</v>
      </c>
      <c r="C26002" t="b">
        <v>0</v>
      </c>
      <c r="F26002" t="s">
        <v>79341</v>
      </c>
      <c r="H26002" t="s">
        <v>79312</v>
      </c>
      <c r="I26002" t="s">
        <v>79313</v>
      </c>
      <c r="J26002" t="s">
        <v>79340</v>
      </c>
      <c r="K26002">
        <v>0</v>
      </c>
      <c r="M26002" t="s">
        <v>19</v>
      </c>
      <c r="N26002" t="s">
        <v>41050</v>
      </c>
    </row>
    <row r="26003" spans="1:14" x14ac:dyDescent="0.35">
      <c r="A26003" t="s">
        <v>79342</v>
      </c>
      <c r="B26003" t="s">
        <v>79343</v>
      </c>
      <c r="C26003" t="b">
        <v>0</v>
      </c>
      <c r="F26003" t="s">
        <v>79345</v>
      </c>
      <c r="H26003" t="s">
        <v>79312</v>
      </c>
      <c r="I26003" t="s">
        <v>79313</v>
      </c>
      <c r="J26003" t="s">
        <v>79344</v>
      </c>
      <c r="K26003">
        <v>0</v>
      </c>
      <c r="M26003" t="s">
        <v>19</v>
      </c>
      <c r="N26003" t="s">
        <v>41050</v>
      </c>
    </row>
    <row r="26004" spans="1:14" x14ac:dyDescent="0.35">
      <c r="A26004" t="s">
        <v>79346</v>
      </c>
      <c r="B26004" t="s">
        <v>79347</v>
      </c>
      <c r="C26004" t="b">
        <v>0</v>
      </c>
      <c r="F26004" t="s">
        <v>79349</v>
      </c>
      <c r="H26004" t="s">
        <v>79312</v>
      </c>
      <c r="I26004" t="s">
        <v>79313</v>
      </c>
      <c r="J26004" t="s">
        <v>79348</v>
      </c>
      <c r="K26004">
        <v>0</v>
      </c>
      <c r="M26004" t="s">
        <v>19</v>
      </c>
      <c r="N26004" t="s">
        <v>41050</v>
      </c>
    </row>
    <row r="26005" spans="1:14" x14ac:dyDescent="0.35">
      <c r="A26005" t="s">
        <v>79350</v>
      </c>
      <c r="B26005" t="s">
        <v>74282</v>
      </c>
      <c r="C26005" t="b">
        <v>0</v>
      </c>
      <c r="F26005" t="s">
        <v>74284</v>
      </c>
      <c r="H26005" t="s">
        <v>79312</v>
      </c>
      <c r="I26005" t="s">
        <v>79313</v>
      </c>
      <c r="J26005" t="s">
        <v>79351</v>
      </c>
      <c r="K26005">
        <v>0</v>
      </c>
      <c r="M26005" t="s">
        <v>19</v>
      </c>
      <c r="N26005" t="s">
        <v>41050</v>
      </c>
    </row>
    <row r="26006" spans="1:14" x14ac:dyDescent="0.35">
      <c r="A26006" t="s">
        <v>79352</v>
      </c>
      <c r="B26006" t="s">
        <v>79353</v>
      </c>
      <c r="C26006" t="b">
        <v>0</v>
      </c>
      <c r="F26006" t="s">
        <v>79355</v>
      </c>
      <c r="H26006" t="s">
        <v>79312</v>
      </c>
      <c r="I26006" t="s">
        <v>79313</v>
      </c>
      <c r="J26006" t="s">
        <v>79354</v>
      </c>
      <c r="K26006">
        <v>0</v>
      </c>
      <c r="M26006" t="s">
        <v>19</v>
      </c>
      <c r="N26006" t="s">
        <v>41050</v>
      </c>
    </row>
    <row r="26007" spans="1:14" x14ac:dyDescent="0.35">
      <c r="A26007" t="s">
        <v>79356</v>
      </c>
      <c r="B26007" t="s">
        <v>79357</v>
      </c>
      <c r="C26007" t="b">
        <v>0</v>
      </c>
      <c r="F26007" t="s">
        <v>79359</v>
      </c>
      <c r="H26007" t="s">
        <v>79312</v>
      </c>
      <c r="I26007" t="s">
        <v>79313</v>
      </c>
      <c r="J26007" t="s">
        <v>79358</v>
      </c>
      <c r="K26007">
        <v>0</v>
      </c>
      <c r="M26007" t="s">
        <v>19</v>
      </c>
      <c r="N26007" t="s">
        <v>41050</v>
      </c>
    </row>
    <row r="26008" spans="1:14" x14ac:dyDescent="0.35">
      <c r="A26008" t="s">
        <v>79360</v>
      </c>
      <c r="B26008" t="s">
        <v>79361</v>
      </c>
      <c r="C26008" t="b">
        <v>0</v>
      </c>
      <c r="F26008" t="s">
        <v>79363</v>
      </c>
      <c r="H26008" t="s">
        <v>79312</v>
      </c>
      <c r="I26008" t="s">
        <v>79313</v>
      </c>
      <c r="J26008" t="s">
        <v>79362</v>
      </c>
      <c r="K26008">
        <v>0</v>
      </c>
      <c r="M26008" t="s">
        <v>19</v>
      </c>
      <c r="N26008" t="s">
        <v>41050</v>
      </c>
    </row>
    <row r="26009" spans="1:14" x14ac:dyDescent="0.35">
      <c r="A26009" t="s">
        <v>79364</v>
      </c>
      <c r="B26009" t="s">
        <v>74431</v>
      </c>
      <c r="C26009" t="b">
        <v>0</v>
      </c>
      <c r="F26009" t="s">
        <v>74433</v>
      </c>
      <c r="H26009" t="s">
        <v>79312</v>
      </c>
      <c r="I26009" t="s">
        <v>79313</v>
      </c>
      <c r="J26009" t="s">
        <v>79365</v>
      </c>
      <c r="K26009">
        <v>0</v>
      </c>
      <c r="M26009" t="s">
        <v>19</v>
      </c>
      <c r="N26009" t="s">
        <v>41050</v>
      </c>
    </row>
    <row r="26010" spans="1:14" x14ac:dyDescent="0.35">
      <c r="A26010" t="s">
        <v>79366</v>
      </c>
      <c r="B26010" t="s">
        <v>79367</v>
      </c>
      <c r="C26010" t="b">
        <v>0</v>
      </c>
      <c r="F26010" t="s">
        <v>79369</v>
      </c>
      <c r="H26010" t="s">
        <v>79312</v>
      </c>
      <c r="I26010" t="s">
        <v>79313</v>
      </c>
      <c r="J26010" t="s">
        <v>79368</v>
      </c>
      <c r="K26010">
        <v>0</v>
      </c>
      <c r="M26010" t="s">
        <v>19</v>
      </c>
      <c r="N26010" t="s">
        <v>41050</v>
      </c>
    </row>
    <row r="26011" spans="1:14" x14ac:dyDescent="0.35">
      <c r="A26011" t="s">
        <v>79370</v>
      </c>
      <c r="B26011" t="s">
        <v>79371</v>
      </c>
      <c r="C26011" t="b">
        <v>0</v>
      </c>
      <c r="F26011" t="s">
        <v>79373</v>
      </c>
      <c r="H26011" t="s">
        <v>79312</v>
      </c>
      <c r="I26011" t="s">
        <v>79313</v>
      </c>
      <c r="J26011" t="s">
        <v>79372</v>
      </c>
      <c r="K26011">
        <v>0</v>
      </c>
      <c r="M26011" t="s">
        <v>19</v>
      </c>
      <c r="N26011" t="s">
        <v>41050</v>
      </c>
    </row>
    <row r="26012" spans="1:14" x14ac:dyDescent="0.35">
      <c r="A26012" t="s">
        <v>79374</v>
      </c>
      <c r="B26012" t="s">
        <v>79375</v>
      </c>
      <c r="C26012" t="b">
        <v>0</v>
      </c>
      <c r="F26012" t="s">
        <v>79377</v>
      </c>
      <c r="H26012" t="s">
        <v>79312</v>
      </c>
      <c r="I26012" t="s">
        <v>79313</v>
      </c>
      <c r="J26012" t="s">
        <v>79376</v>
      </c>
      <c r="K26012">
        <v>0</v>
      </c>
      <c r="M26012" t="s">
        <v>19</v>
      </c>
      <c r="N26012" t="s">
        <v>41050</v>
      </c>
    </row>
    <row r="26013" spans="1:14" x14ac:dyDescent="0.35">
      <c r="A26013" t="s">
        <v>79378</v>
      </c>
      <c r="B26013" t="s">
        <v>77523</v>
      </c>
      <c r="C26013" t="b">
        <v>0</v>
      </c>
      <c r="F26013" t="s">
        <v>77525</v>
      </c>
      <c r="H26013" t="s">
        <v>79312</v>
      </c>
      <c r="I26013" t="s">
        <v>79313</v>
      </c>
      <c r="J26013" t="s">
        <v>79379</v>
      </c>
      <c r="K26013">
        <v>0</v>
      </c>
      <c r="M26013" t="s">
        <v>19</v>
      </c>
      <c r="N26013" t="s">
        <v>41050</v>
      </c>
    </row>
    <row r="26014" spans="1:14" x14ac:dyDescent="0.35">
      <c r="A26014" t="s">
        <v>79380</v>
      </c>
      <c r="B26014" t="s">
        <v>79381</v>
      </c>
      <c r="C26014" t="b">
        <v>0</v>
      </c>
      <c r="F26014" t="s">
        <v>79383</v>
      </c>
      <c r="H26014" t="s">
        <v>79312</v>
      </c>
      <c r="I26014" t="s">
        <v>79313</v>
      </c>
      <c r="J26014" t="s">
        <v>79382</v>
      </c>
      <c r="K26014">
        <v>0</v>
      </c>
      <c r="M26014" t="s">
        <v>19</v>
      </c>
      <c r="N26014" t="s">
        <v>41050</v>
      </c>
    </row>
    <row r="26015" spans="1:14" x14ac:dyDescent="0.35">
      <c r="A26015" t="s">
        <v>79384</v>
      </c>
      <c r="B26015" t="s">
        <v>79385</v>
      </c>
      <c r="C26015" t="b">
        <v>0</v>
      </c>
      <c r="F26015" t="s">
        <v>79387</v>
      </c>
      <c r="H26015" t="s">
        <v>79312</v>
      </c>
      <c r="I26015" t="s">
        <v>79313</v>
      </c>
      <c r="J26015" t="s">
        <v>79386</v>
      </c>
      <c r="K26015">
        <v>0</v>
      </c>
      <c r="M26015" t="s">
        <v>19</v>
      </c>
      <c r="N26015" t="s">
        <v>41050</v>
      </c>
    </row>
    <row r="26016" spans="1:14" x14ac:dyDescent="0.35">
      <c r="A26016" t="s">
        <v>79388</v>
      </c>
      <c r="B26016" t="s">
        <v>79389</v>
      </c>
      <c r="C26016" t="b">
        <v>0</v>
      </c>
      <c r="F26016" t="s">
        <v>79391</v>
      </c>
      <c r="H26016" t="s">
        <v>79312</v>
      </c>
      <c r="I26016" t="s">
        <v>79313</v>
      </c>
      <c r="J26016" t="s">
        <v>79390</v>
      </c>
      <c r="K26016">
        <v>0</v>
      </c>
      <c r="M26016" t="s">
        <v>19</v>
      </c>
      <c r="N26016" t="s">
        <v>41050</v>
      </c>
    </row>
    <row r="26017" spans="1:14" x14ac:dyDescent="0.35">
      <c r="A26017" t="s">
        <v>79392</v>
      </c>
      <c r="B26017" t="s">
        <v>74566</v>
      </c>
      <c r="C26017" t="b">
        <v>0</v>
      </c>
      <c r="F26017" t="s">
        <v>74568</v>
      </c>
      <c r="H26017" t="s">
        <v>79312</v>
      </c>
      <c r="I26017" t="s">
        <v>79313</v>
      </c>
      <c r="J26017" t="s">
        <v>79393</v>
      </c>
      <c r="K26017">
        <v>0</v>
      </c>
      <c r="M26017" t="s">
        <v>19</v>
      </c>
      <c r="N26017" t="s">
        <v>41050</v>
      </c>
    </row>
    <row r="26018" spans="1:14" x14ac:dyDescent="0.35">
      <c r="A26018" t="s">
        <v>79394</v>
      </c>
      <c r="B26018" t="s">
        <v>79395</v>
      </c>
      <c r="C26018" t="b">
        <v>0</v>
      </c>
      <c r="F26018" t="s">
        <v>79397</v>
      </c>
      <c r="H26018" t="s">
        <v>79312</v>
      </c>
      <c r="I26018" t="s">
        <v>79313</v>
      </c>
      <c r="J26018" t="s">
        <v>79396</v>
      </c>
      <c r="K26018">
        <v>0</v>
      </c>
      <c r="M26018" t="s">
        <v>19</v>
      </c>
      <c r="N26018" t="s">
        <v>41050</v>
      </c>
    </row>
    <row r="26019" spans="1:14" x14ac:dyDescent="0.35">
      <c r="A26019" t="s">
        <v>79398</v>
      </c>
      <c r="B26019" t="s">
        <v>79399</v>
      </c>
      <c r="C26019" t="b">
        <v>0</v>
      </c>
      <c r="F26019" t="s">
        <v>79401</v>
      </c>
      <c r="H26019" t="s">
        <v>79312</v>
      </c>
      <c r="I26019" t="s">
        <v>79313</v>
      </c>
      <c r="J26019" t="s">
        <v>79400</v>
      </c>
      <c r="K26019">
        <v>0</v>
      </c>
      <c r="M26019" t="s">
        <v>19</v>
      </c>
      <c r="N26019" t="s">
        <v>41050</v>
      </c>
    </row>
    <row r="26020" spans="1:14" x14ac:dyDescent="0.35">
      <c r="A26020" t="s">
        <v>79402</v>
      </c>
      <c r="B26020" t="s">
        <v>79403</v>
      </c>
      <c r="C26020" t="b">
        <v>0</v>
      </c>
      <c r="F26020" t="s">
        <v>79405</v>
      </c>
      <c r="H26020" t="s">
        <v>79312</v>
      </c>
      <c r="I26020" t="s">
        <v>79313</v>
      </c>
      <c r="J26020" t="s">
        <v>79404</v>
      </c>
      <c r="K26020">
        <v>0</v>
      </c>
      <c r="M26020" t="s">
        <v>19</v>
      </c>
      <c r="N26020" t="s">
        <v>41050</v>
      </c>
    </row>
    <row r="26021" spans="1:14" x14ac:dyDescent="0.35">
      <c r="A26021" t="s">
        <v>79406</v>
      </c>
      <c r="B26021" t="s">
        <v>74731</v>
      </c>
      <c r="C26021" t="b">
        <v>0</v>
      </c>
      <c r="F26021" t="s">
        <v>74733</v>
      </c>
      <c r="H26021" t="s">
        <v>79312</v>
      </c>
      <c r="I26021" t="s">
        <v>79313</v>
      </c>
      <c r="J26021" t="s">
        <v>79407</v>
      </c>
      <c r="K26021">
        <v>0</v>
      </c>
      <c r="M26021" t="s">
        <v>19</v>
      </c>
      <c r="N26021" t="s">
        <v>41050</v>
      </c>
    </row>
    <row r="26022" spans="1:14" x14ac:dyDescent="0.35">
      <c r="A26022" t="s">
        <v>79408</v>
      </c>
      <c r="B26022" t="s">
        <v>79409</v>
      </c>
      <c r="C26022" t="b">
        <v>0</v>
      </c>
      <c r="F26022" t="s">
        <v>79411</v>
      </c>
      <c r="H26022" t="s">
        <v>79312</v>
      </c>
      <c r="I26022" t="s">
        <v>79313</v>
      </c>
      <c r="J26022" t="s">
        <v>79410</v>
      </c>
      <c r="K26022">
        <v>0</v>
      </c>
      <c r="M26022" t="s">
        <v>19</v>
      </c>
      <c r="N26022" t="s">
        <v>41050</v>
      </c>
    </row>
    <row r="26023" spans="1:14" x14ac:dyDescent="0.35">
      <c r="A26023" t="s">
        <v>79412</v>
      </c>
      <c r="B26023" t="s">
        <v>79413</v>
      </c>
      <c r="C26023" t="b">
        <v>0</v>
      </c>
      <c r="F26023" t="s">
        <v>79415</v>
      </c>
      <c r="H26023" t="s">
        <v>79312</v>
      </c>
      <c r="I26023" t="s">
        <v>79313</v>
      </c>
      <c r="J26023" t="s">
        <v>79414</v>
      </c>
      <c r="K26023">
        <v>0</v>
      </c>
      <c r="M26023" t="s">
        <v>19</v>
      </c>
      <c r="N26023" t="s">
        <v>41050</v>
      </c>
    </row>
    <row r="26024" spans="1:14" x14ac:dyDescent="0.35">
      <c r="A26024" t="s">
        <v>79416</v>
      </c>
      <c r="B26024" t="s">
        <v>79417</v>
      </c>
      <c r="C26024" t="b">
        <v>0</v>
      </c>
      <c r="F26024" t="s">
        <v>79419</v>
      </c>
      <c r="H26024" t="s">
        <v>79312</v>
      </c>
      <c r="I26024" t="s">
        <v>79313</v>
      </c>
      <c r="J26024" t="s">
        <v>79418</v>
      </c>
      <c r="K26024">
        <v>0</v>
      </c>
      <c r="M26024" t="s">
        <v>19</v>
      </c>
      <c r="N26024" t="s">
        <v>41050</v>
      </c>
    </row>
    <row r="26025" spans="1:14" x14ac:dyDescent="0.35">
      <c r="A26025" t="s">
        <v>79420</v>
      </c>
      <c r="B26025" t="s">
        <v>77730</v>
      </c>
      <c r="C26025" t="b">
        <v>0</v>
      </c>
      <c r="F26025" t="s">
        <v>77732</v>
      </c>
      <c r="H26025" t="s">
        <v>79312</v>
      </c>
      <c r="I26025" t="s">
        <v>79313</v>
      </c>
      <c r="J26025" t="s">
        <v>79421</v>
      </c>
      <c r="K26025">
        <v>0</v>
      </c>
      <c r="M26025" t="s">
        <v>19</v>
      </c>
      <c r="N26025" t="s">
        <v>41050</v>
      </c>
    </row>
    <row r="26026" spans="1:14" x14ac:dyDescent="0.35">
      <c r="A26026" t="s">
        <v>79422</v>
      </c>
      <c r="B26026" t="s">
        <v>79423</v>
      </c>
      <c r="C26026" t="b">
        <v>0</v>
      </c>
      <c r="F26026" t="s">
        <v>79425</v>
      </c>
      <c r="H26026" t="s">
        <v>79312</v>
      </c>
      <c r="I26026" t="s">
        <v>79313</v>
      </c>
      <c r="J26026" t="s">
        <v>79424</v>
      </c>
      <c r="K26026">
        <v>0</v>
      </c>
      <c r="M26026" t="s">
        <v>19</v>
      </c>
      <c r="N26026" t="s">
        <v>41050</v>
      </c>
    </row>
    <row r="26027" spans="1:14" x14ac:dyDescent="0.35">
      <c r="A26027" t="s">
        <v>79426</v>
      </c>
      <c r="B26027" t="s">
        <v>79427</v>
      </c>
      <c r="C26027" t="b">
        <v>0</v>
      </c>
      <c r="F26027" t="s">
        <v>79429</v>
      </c>
      <c r="H26027" t="s">
        <v>79312</v>
      </c>
      <c r="I26027" t="s">
        <v>79313</v>
      </c>
      <c r="J26027" t="s">
        <v>79428</v>
      </c>
      <c r="K26027">
        <v>0</v>
      </c>
      <c r="M26027" t="s">
        <v>19</v>
      </c>
      <c r="N26027" t="s">
        <v>41050</v>
      </c>
    </row>
    <row r="26028" spans="1:14" x14ac:dyDescent="0.35">
      <c r="A26028" t="s">
        <v>79430</v>
      </c>
      <c r="B26028" t="s">
        <v>79431</v>
      </c>
      <c r="C26028" t="b">
        <v>0</v>
      </c>
      <c r="F26028" t="s">
        <v>79433</v>
      </c>
      <c r="H26028" t="s">
        <v>79312</v>
      </c>
      <c r="I26028" t="s">
        <v>79313</v>
      </c>
      <c r="J26028" t="s">
        <v>79432</v>
      </c>
      <c r="K26028">
        <v>0</v>
      </c>
      <c r="M26028" t="s">
        <v>19</v>
      </c>
      <c r="N26028" t="s">
        <v>41050</v>
      </c>
    </row>
    <row r="26029" spans="1:14" x14ac:dyDescent="0.35">
      <c r="A26029" t="s">
        <v>79434</v>
      </c>
      <c r="B26029" t="s">
        <v>74851</v>
      </c>
      <c r="C26029" t="b">
        <v>0</v>
      </c>
      <c r="F26029" t="s">
        <v>74853</v>
      </c>
      <c r="H26029" t="s">
        <v>79312</v>
      </c>
      <c r="I26029" t="s">
        <v>79313</v>
      </c>
      <c r="J26029" t="s">
        <v>79435</v>
      </c>
      <c r="K26029">
        <v>0</v>
      </c>
      <c r="M26029" t="s">
        <v>19</v>
      </c>
      <c r="N26029" t="s">
        <v>41050</v>
      </c>
    </row>
    <row r="26030" spans="1:14" x14ac:dyDescent="0.35">
      <c r="A26030" t="s">
        <v>79436</v>
      </c>
      <c r="B26030" t="s">
        <v>14</v>
      </c>
      <c r="C26030" t="b">
        <v>0</v>
      </c>
      <c r="F26030" t="s">
        <v>18</v>
      </c>
      <c r="H26030" t="s">
        <v>79438</v>
      </c>
      <c r="I26030" t="s">
        <v>79439</v>
      </c>
      <c r="J26030" t="s">
        <v>79437</v>
      </c>
      <c r="K26030">
        <v>0</v>
      </c>
      <c r="M26030" t="s">
        <v>19</v>
      </c>
      <c r="N26030" t="s">
        <v>41050</v>
      </c>
    </row>
    <row r="26031" spans="1:14" x14ac:dyDescent="0.35">
      <c r="A26031" t="s">
        <v>79440</v>
      </c>
      <c r="B26031" t="s">
        <v>5085</v>
      </c>
      <c r="C26031" t="b">
        <v>0</v>
      </c>
      <c r="F26031" t="s">
        <v>5087</v>
      </c>
      <c r="H26031" t="s">
        <v>79438</v>
      </c>
      <c r="I26031" t="s">
        <v>79439</v>
      </c>
      <c r="J26031" t="s">
        <v>79441</v>
      </c>
      <c r="K26031">
        <v>0</v>
      </c>
      <c r="M26031" t="s">
        <v>19</v>
      </c>
      <c r="N26031" t="s">
        <v>41050</v>
      </c>
    </row>
    <row r="26032" spans="1:14" x14ac:dyDescent="0.35">
      <c r="A26032" t="s">
        <v>79442</v>
      </c>
      <c r="B26032" t="s">
        <v>5117</v>
      </c>
      <c r="C26032" t="b">
        <v>0</v>
      </c>
      <c r="F26032" t="s">
        <v>5119</v>
      </c>
      <c r="H26032" t="s">
        <v>79438</v>
      </c>
      <c r="I26032" t="s">
        <v>79439</v>
      </c>
      <c r="J26032" t="s">
        <v>79443</v>
      </c>
      <c r="K26032">
        <v>0</v>
      </c>
      <c r="M26032" t="s">
        <v>19</v>
      </c>
      <c r="N26032" t="s">
        <v>41050</v>
      </c>
    </row>
    <row r="26033" spans="1:14" x14ac:dyDescent="0.35">
      <c r="A26033" t="s">
        <v>79444</v>
      </c>
      <c r="B26033" t="s">
        <v>6231</v>
      </c>
      <c r="C26033" t="b">
        <v>0</v>
      </c>
      <c r="F26033" t="s">
        <v>6233</v>
      </c>
      <c r="H26033" t="s">
        <v>79438</v>
      </c>
      <c r="I26033" t="s">
        <v>79439</v>
      </c>
      <c r="J26033" t="s">
        <v>79445</v>
      </c>
      <c r="K26033">
        <v>0</v>
      </c>
      <c r="M26033" t="s">
        <v>19</v>
      </c>
      <c r="N26033" t="s">
        <v>41050</v>
      </c>
    </row>
    <row r="26034" spans="1:14" x14ac:dyDescent="0.35">
      <c r="A26034" t="s">
        <v>79446</v>
      </c>
      <c r="B26034" t="s">
        <v>79447</v>
      </c>
      <c r="C26034" t="b">
        <v>0</v>
      </c>
      <c r="F26034" t="s">
        <v>79449</v>
      </c>
      <c r="H26034" t="s">
        <v>79438</v>
      </c>
      <c r="I26034" t="s">
        <v>79439</v>
      </c>
      <c r="J26034" t="s">
        <v>79448</v>
      </c>
      <c r="K26034">
        <v>0</v>
      </c>
      <c r="M26034" t="s">
        <v>19</v>
      </c>
      <c r="N26034" t="s">
        <v>41050</v>
      </c>
    </row>
    <row r="26035" spans="1:14" x14ac:dyDescent="0.35">
      <c r="A26035" t="s">
        <v>79450</v>
      </c>
      <c r="B26035" t="s">
        <v>74018</v>
      </c>
      <c r="C26035" t="b">
        <v>0</v>
      </c>
      <c r="F26035" t="s">
        <v>74020</v>
      </c>
      <c r="H26035" t="s">
        <v>79438</v>
      </c>
      <c r="I26035" t="s">
        <v>79439</v>
      </c>
      <c r="J26035" t="s">
        <v>79451</v>
      </c>
      <c r="K26035">
        <v>0</v>
      </c>
      <c r="M26035" t="s">
        <v>19</v>
      </c>
      <c r="N26035" t="s">
        <v>41050</v>
      </c>
    </row>
    <row r="26036" spans="1:14" x14ac:dyDescent="0.35">
      <c r="A26036" t="s">
        <v>79452</v>
      </c>
      <c r="B26036" t="s">
        <v>79453</v>
      </c>
      <c r="C26036" t="b">
        <v>0</v>
      </c>
      <c r="F26036" t="s">
        <v>79455</v>
      </c>
      <c r="H26036" t="s">
        <v>79438</v>
      </c>
      <c r="I26036" t="s">
        <v>79439</v>
      </c>
      <c r="J26036" t="s">
        <v>79454</v>
      </c>
      <c r="K26036">
        <v>0</v>
      </c>
      <c r="M26036" t="s">
        <v>19</v>
      </c>
      <c r="N26036" t="s">
        <v>41050</v>
      </c>
    </row>
    <row r="26037" spans="1:14" x14ac:dyDescent="0.35">
      <c r="A26037" t="s">
        <v>79456</v>
      </c>
      <c r="B26037" t="s">
        <v>79457</v>
      </c>
      <c r="C26037" t="b">
        <v>0</v>
      </c>
      <c r="F26037" t="s">
        <v>79459</v>
      </c>
      <c r="H26037" t="s">
        <v>79438</v>
      </c>
      <c r="I26037" t="s">
        <v>79439</v>
      </c>
      <c r="J26037" t="s">
        <v>79458</v>
      </c>
      <c r="K26037">
        <v>0</v>
      </c>
      <c r="M26037" t="s">
        <v>19</v>
      </c>
      <c r="N26037" t="s">
        <v>41050</v>
      </c>
    </row>
    <row r="26038" spans="1:14" x14ac:dyDescent="0.35">
      <c r="A26038" t="s">
        <v>79460</v>
      </c>
      <c r="B26038" t="s">
        <v>79461</v>
      </c>
      <c r="C26038" t="b">
        <v>0</v>
      </c>
      <c r="F26038" t="s">
        <v>79463</v>
      </c>
      <c r="H26038" t="s">
        <v>79438</v>
      </c>
      <c r="I26038" t="s">
        <v>79439</v>
      </c>
      <c r="J26038" t="s">
        <v>79462</v>
      </c>
      <c r="K26038">
        <v>0</v>
      </c>
      <c r="M26038" t="s">
        <v>19</v>
      </c>
      <c r="N26038" t="s">
        <v>41050</v>
      </c>
    </row>
    <row r="26039" spans="1:14" x14ac:dyDescent="0.35">
      <c r="A26039" t="s">
        <v>79464</v>
      </c>
      <c r="B26039" t="s">
        <v>79465</v>
      </c>
      <c r="C26039" t="b">
        <v>0</v>
      </c>
      <c r="F26039" t="s">
        <v>79467</v>
      </c>
      <c r="H26039" t="s">
        <v>79438</v>
      </c>
      <c r="I26039" t="s">
        <v>79439</v>
      </c>
      <c r="J26039" t="s">
        <v>79466</v>
      </c>
      <c r="K26039">
        <v>0</v>
      </c>
      <c r="M26039" t="s">
        <v>19</v>
      </c>
      <c r="N26039" t="s">
        <v>41050</v>
      </c>
    </row>
    <row r="26040" spans="1:14" x14ac:dyDescent="0.35">
      <c r="A26040" t="s">
        <v>79468</v>
      </c>
      <c r="B26040" t="s">
        <v>74150</v>
      </c>
      <c r="C26040" t="b">
        <v>0</v>
      </c>
      <c r="F26040" t="s">
        <v>74152</v>
      </c>
      <c r="H26040" t="s">
        <v>79438</v>
      </c>
      <c r="I26040" t="s">
        <v>79439</v>
      </c>
      <c r="J26040" t="s">
        <v>79469</v>
      </c>
      <c r="K26040">
        <v>0</v>
      </c>
      <c r="M26040" t="s">
        <v>19</v>
      </c>
      <c r="N26040" t="s">
        <v>41050</v>
      </c>
    </row>
    <row r="26041" spans="1:14" x14ac:dyDescent="0.35">
      <c r="A26041" t="s">
        <v>79470</v>
      </c>
      <c r="B26041" t="s">
        <v>79471</v>
      </c>
      <c r="C26041" t="b">
        <v>0</v>
      </c>
      <c r="F26041" t="s">
        <v>79473</v>
      </c>
      <c r="H26041" t="s">
        <v>79438</v>
      </c>
      <c r="I26041" t="s">
        <v>79439</v>
      </c>
      <c r="J26041" t="s">
        <v>79472</v>
      </c>
      <c r="K26041">
        <v>0</v>
      </c>
      <c r="M26041" t="s">
        <v>19</v>
      </c>
      <c r="N26041" t="s">
        <v>41050</v>
      </c>
    </row>
    <row r="26042" spans="1:14" x14ac:dyDescent="0.35">
      <c r="A26042" t="s">
        <v>79474</v>
      </c>
      <c r="B26042" t="s">
        <v>79475</v>
      </c>
      <c r="C26042" t="b">
        <v>0</v>
      </c>
      <c r="F26042" t="s">
        <v>79477</v>
      </c>
      <c r="H26042" t="s">
        <v>79438</v>
      </c>
      <c r="I26042" t="s">
        <v>79439</v>
      </c>
      <c r="J26042" t="s">
        <v>79476</v>
      </c>
      <c r="K26042">
        <v>0</v>
      </c>
      <c r="M26042" t="s">
        <v>19</v>
      </c>
      <c r="N26042" t="s">
        <v>41050</v>
      </c>
    </row>
    <row r="26043" spans="1:14" x14ac:dyDescent="0.35">
      <c r="A26043" t="s">
        <v>79478</v>
      </c>
      <c r="B26043" t="s">
        <v>79479</v>
      </c>
      <c r="C26043" t="b">
        <v>0</v>
      </c>
      <c r="F26043" t="s">
        <v>79481</v>
      </c>
      <c r="H26043" t="s">
        <v>79438</v>
      </c>
      <c r="I26043" t="s">
        <v>79439</v>
      </c>
      <c r="J26043" t="s">
        <v>79480</v>
      </c>
      <c r="K26043">
        <v>0</v>
      </c>
      <c r="M26043" t="s">
        <v>19</v>
      </c>
      <c r="N26043" t="s">
        <v>41050</v>
      </c>
    </row>
    <row r="26044" spans="1:14" x14ac:dyDescent="0.35">
      <c r="A26044" t="s">
        <v>79482</v>
      </c>
      <c r="B26044" t="s">
        <v>79483</v>
      </c>
      <c r="C26044" t="b">
        <v>0</v>
      </c>
      <c r="F26044" t="s">
        <v>79485</v>
      </c>
      <c r="H26044" t="s">
        <v>79438</v>
      </c>
      <c r="I26044" t="s">
        <v>79439</v>
      </c>
      <c r="J26044" t="s">
        <v>79484</v>
      </c>
      <c r="K26044">
        <v>0</v>
      </c>
      <c r="M26044" t="s">
        <v>19</v>
      </c>
      <c r="N26044" t="s">
        <v>41050</v>
      </c>
    </row>
    <row r="26045" spans="1:14" x14ac:dyDescent="0.35">
      <c r="A26045" t="s">
        <v>79486</v>
      </c>
      <c r="B26045" t="s">
        <v>74282</v>
      </c>
      <c r="C26045" t="b">
        <v>0</v>
      </c>
      <c r="F26045" t="s">
        <v>74284</v>
      </c>
      <c r="H26045" t="s">
        <v>79438</v>
      </c>
      <c r="I26045" t="s">
        <v>79439</v>
      </c>
      <c r="J26045" t="s">
        <v>79487</v>
      </c>
      <c r="K26045">
        <v>0</v>
      </c>
      <c r="M26045" t="s">
        <v>19</v>
      </c>
      <c r="N26045" t="s">
        <v>41050</v>
      </c>
    </row>
    <row r="26046" spans="1:14" x14ac:dyDescent="0.35">
      <c r="A26046" t="s">
        <v>79488</v>
      </c>
      <c r="B26046" t="s">
        <v>79489</v>
      </c>
      <c r="C26046" t="b">
        <v>0</v>
      </c>
      <c r="F26046" t="s">
        <v>79491</v>
      </c>
      <c r="H26046" t="s">
        <v>79438</v>
      </c>
      <c r="I26046" t="s">
        <v>79439</v>
      </c>
      <c r="J26046" t="s">
        <v>79490</v>
      </c>
      <c r="K26046">
        <v>0</v>
      </c>
      <c r="M26046" t="s">
        <v>19</v>
      </c>
      <c r="N26046" t="s">
        <v>41050</v>
      </c>
    </row>
    <row r="26047" spans="1:14" x14ac:dyDescent="0.35">
      <c r="A26047" t="s">
        <v>79492</v>
      </c>
      <c r="B26047" t="s">
        <v>79493</v>
      </c>
      <c r="C26047" t="b">
        <v>0</v>
      </c>
      <c r="F26047" t="s">
        <v>79495</v>
      </c>
      <c r="H26047" t="s">
        <v>79438</v>
      </c>
      <c r="I26047" t="s">
        <v>79439</v>
      </c>
      <c r="J26047" t="s">
        <v>79494</v>
      </c>
      <c r="K26047">
        <v>0</v>
      </c>
      <c r="M26047" t="s">
        <v>19</v>
      </c>
      <c r="N26047" t="s">
        <v>41050</v>
      </c>
    </row>
    <row r="26048" spans="1:14" x14ac:dyDescent="0.35">
      <c r="A26048" t="s">
        <v>79496</v>
      </c>
      <c r="B26048" t="s">
        <v>79497</v>
      </c>
      <c r="C26048" t="b">
        <v>0</v>
      </c>
      <c r="F26048" t="s">
        <v>79499</v>
      </c>
      <c r="H26048" t="s">
        <v>79438</v>
      </c>
      <c r="I26048" t="s">
        <v>79439</v>
      </c>
      <c r="J26048" t="s">
        <v>79498</v>
      </c>
      <c r="K26048">
        <v>0</v>
      </c>
      <c r="M26048" t="s">
        <v>19</v>
      </c>
      <c r="N26048" t="s">
        <v>41050</v>
      </c>
    </row>
    <row r="26049" spans="1:14" x14ac:dyDescent="0.35">
      <c r="A26049" t="s">
        <v>79500</v>
      </c>
      <c r="B26049" t="s">
        <v>79501</v>
      </c>
      <c r="C26049" t="b">
        <v>0</v>
      </c>
      <c r="F26049" t="s">
        <v>79503</v>
      </c>
      <c r="H26049" t="s">
        <v>79438</v>
      </c>
      <c r="I26049" t="s">
        <v>79439</v>
      </c>
      <c r="J26049" t="s">
        <v>79502</v>
      </c>
      <c r="K26049">
        <v>0</v>
      </c>
      <c r="M26049" t="s">
        <v>19</v>
      </c>
      <c r="N26049" t="s">
        <v>41050</v>
      </c>
    </row>
    <row r="26050" spans="1:14" x14ac:dyDescent="0.35">
      <c r="A26050" t="s">
        <v>79504</v>
      </c>
      <c r="B26050" t="s">
        <v>74431</v>
      </c>
      <c r="C26050" t="b">
        <v>0</v>
      </c>
      <c r="F26050" t="s">
        <v>74433</v>
      </c>
      <c r="H26050" t="s">
        <v>79438</v>
      </c>
      <c r="I26050" t="s">
        <v>79439</v>
      </c>
      <c r="J26050" t="s">
        <v>79505</v>
      </c>
      <c r="K26050">
        <v>0</v>
      </c>
      <c r="M26050" t="s">
        <v>19</v>
      </c>
      <c r="N26050" t="s">
        <v>41050</v>
      </c>
    </row>
    <row r="26051" spans="1:14" x14ac:dyDescent="0.35">
      <c r="A26051" t="s">
        <v>79506</v>
      </c>
      <c r="B26051" t="s">
        <v>79507</v>
      </c>
      <c r="C26051" t="b">
        <v>0</v>
      </c>
      <c r="F26051" t="s">
        <v>79509</v>
      </c>
      <c r="H26051" t="s">
        <v>79438</v>
      </c>
      <c r="I26051" t="s">
        <v>79439</v>
      </c>
      <c r="J26051" t="s">
        <v>79508</v>
      </c>
      <c r="K26051">
        <v>0</v>
      </c>
      <c r="M26051" t="s">
        <v>19</v>
      </c>
      <c r="N26051" t="s">
        <v>41050</v>
      </c>
    </row>
    <row r="26052" spans="1:14" x14ac:dyDescent="0.35">
      <c r="A26052" t="s">
        <v>79510</v>
      </c>
      <c r="B26052" t="s">
        <v>79511</v>
      </c>
      <c r="C26052" t="b">
        <v>0</v>
      </c>
      <c r="F26052" t="s">
        <v>79513</v>
      </c>
      <c r="H26052" t="s">
        <v>79438</v>
      </c>
      <c r="I26052" t="s">
        <v>79439</v>
      </c>
      <c r="J26052" t="s">
        <v>79512</v>
      </c>
      <c r="K26052">
        <v>0</v>
      </c>
      <c r="M26052" t="s">
        <v>19</v>
      </c>
      <c r="N26052" t="s">
        <v>41050</v>
      </c>
    </row>
    <row r="26053" spans="1:14" x14ac:dyDescent="0.35">
      <c r="A26053" t="s">
        <v>79514</v>
      </c>
      <c r="B26053" t="s">
        <v>79515</v>
      </c>
      <c r="C26053" t="b">
        <v>0</v>
      </c>
      <c r="F26053" t="s">
        <v>79517</v>
      </c>
      <c r="H26053" t="s">
        <v>79438</v>
      </c>
      <c r="I26053" t="s">
        <v>79439</v>
      </c>
      <c r="J26053" t="s">
        <v>79516</v>
      </c>
      <c r="K26053">
        <v>0</v>
      </c>
      <c r="M26053" t="s">
        <v>19</v>
      </c>
      <c r="N26053" t="s">
        <v>41050</v>
      </c>
    </row>
    <row r="26054" spans="1:14" x14ac:dyDescent="0.35">
      <c r="A26054" t="s">
        <v>79518</v>
      </c>
      <c r="B26054" t="s">
        <v>79519</v>
      </c>
      <c r="C26054" t="b">
        <v>0</v>
      </c>
      <c r="F26054" t="s">
        <v>79521</v>
      </c>
      <c r="H26054" t="s">
        <v>79438</v>
      </c>
      <c r="I26054" t="s">
        <v>79439</v>
      </c>
      <c r="J26054" t="s">
        <v>79520</v>
      </c>
      <c r="K26054">
        <v>0</v>
      </c>
      <c r="M26054" t="s">
        <v>19</v>
      </c>
      <c r="N26054" t="s">
        <v>41050</v>
      </c>
    </row>
    <row r="26055" spans="1:14" x14ac:dyDescent="0.35">
      <c r="A26055" t="s">
        <v>79522</v>
      </c>
      <c r="B26055" t="s">
        <v>77523</v>
      </c>
      <c r="C26055" t="b">
        <v>0</v>
      </c>
      <c r="F26055" t="s">
        <v>77525</v>
      </c>
      <c r="H26055" t="s">
        <v>79438</v>
      </c>
      <c r="I26055" t="s">
        <v>79439</v>
      </c>
      <c r="J26055" t="s">
        <v>79523</v>
      </c>
      <c r="K26055">
        <v>0</v>
      </c>
      <c r="M26055" t="s">
        <v>19</v>
      </c>
      <c r="N26055" t="s">
        <v>41050</v>
      </c>
    </row>
    <row r="26056" spans="1:14" x14ac:dyDescent="0.35">
      <c r="A26056" t="s">
        <v>79524</v>
      </c>
      <c r="B26056" t="s">
        <v>79525</v>
      </c>
      <c r="C26056" t="b">
        <v>0</v>
      </c>
      <c r="F26056" t="s">
        <v>79527</v>
      </c>
      <c r="H26056" t="s">
        <v>79438</v>
      </c>
      <c r="I26056" t="s">
        <v>79439</v>
      </c>
      <c r="J26056" t="s">
        <v>79526</v>
      </c>
      <c r="K26056">
        <v>0</v>
      </c>
      <c r="M26056" t="s">
        <v>19</v>
      </c>
      <c r="N26056" t="s">
        <v>41050</v>
      </c>
    </row>
    <row r="26057" spans="1:14" x14ac:dyDescent="0.35">
      <c r="A26057" t="s">
        <v>79528</v>
      </c>
      <c r="B26057" t="s">
        <v>79529</v>
      </c>
      <c r="C26057" t="b">
        <v>0</v>
      </c>
      <c r="F26057" t="s">
        <v>79531</v>
      </c>
      <c r="H26057" t="s">
        <v>79438</v>
      </c>
      <c r="I26057" t="s">
        <v>79439</v>
      </c>
      <c r="J26057" t="s">
        <v>79530</v>
      </c>
      <c r="K26057">
        <v>0</v>
      </c>
      <c r="M26057" t="s">
        <v>19</v>
      </c>
      <c r="N26057" t="s">
        <v>41050</v>
      </c>
    </row>
    <row r="26058" spans="1:14" x14ac:dyDescent="0.35">
      <c r="A26058" t="s">
        <v>79532</v>
      </c>
      <c r="B26058" t="s">
        <v>79533</v>
      </c>
      <c r="C26058" t="b">
        <v>0</v>
      </c>
      <c r="F26058" t="s">
        <v>79535</v>
      </c>
      <c r="H26058" t="s">
        <v>79438</v>
      </c>
      <c r="I26058" t="s">
        <v>79439</v>
      </c>
      <c r="J26058" t="s">
        <v>79534</v>
      </c>
      <c r="K26058">
        <v>0</v>
      </c>
      <c r="M26058" t="s">
        <v>19</v>
      </c>
      <c r="N26058" t="s">
        <v>41050</v>
      </c>
    </row>
    <row r="26059" spans="1:14" x14ac:dyDescent="0.35">
      <c r="A26059" t="s">
        <v>79536</v>
      </c>
      <c r="B26059" t="s">
        <v>79537</v>
      </c>
      <c r="C26059" t="b">
        <v>0</v>
      </c>
      <c r="F26059" t="s">
        <v>79539</v>
      </c>
      <c r="H26059" t="s">
        <v>79438</v>
      </c>
      <c r="I26059" t="s">
        <v>79439</v>
      </c>
      <c r="J26059" t="s">
        <v>79538</v>
      </c>
      <c r="K26059">
        <v>0</v>
      </c>
      <c r="M26059" t="s">
        <v>19</v>
      </c>
      <c r="N26059" t="s">
        <v>41050</v>
      </c>
    </row>
    <row r="26060" spans="1:14" x14ac:dyDescent="0.35">
      <c r="A26060" t="s">
        <v>79540</v>
      </c>
      <c r="B26060" t="s">
        <v>74566</v>
      </c>
      <c r="C26060" t="b">
        <v>0</v>
      </c>
      <c r="F26060" t="s">
        <v>74568</v>
      </c>
      <c r="H26060" t="s">
        <v>79438</v>
      </c>
      <c r="I26060" t="s">
        <v>79439</v>
      </c>
      <c r="J26060" t="s">
        <v>79541</v>
      </c>
      <c r="K26060">
        <v>0</v>
      </c>
      <c r="M26060" t="s">
        <v>19</v>
      </c>
      <c r="N26060" t="s">
        <v>41050</v>
      </c>
    </row>
    <row r="26061" spans="1:14" x14ac:dyDescent="0.35">
      <c r="A26061" t="s">
        <v>79542</v>
      </c>
      <c r="B26061" t="s">
        <v>79543</v>
      </c>
      <c r="C26061" t="b">
        <v>0</v>
      </c>
      <c r="F26061" t="s">
        <v>79545</v>
      </c>
      <c r="H26061" t="s">
        <v>79438</v>
      </c>
      <c r="I26061" t="s">
        <v>79439</v>
      </c>
      <c r="J26061" t="s">
        <v>79544</v>
      </c>
      <c r="K26061">
        <v>0</v>
      </c>
      <c r="M26061" t="s">
        <v>19</v>
      </c>
      <c r="N26061" t="s">
        <v>41050</v>
      </c>
    </row>
    <row r="26062" spans="1:14" x14ac:dyDescent="0.35">
      <c r="A26062" t="s">
        <v>79546</v>
      </c>
      <c r="B26062" t="s">
        <v>79547</v>
      </c>
      <c r="C26062" t="b">
        <v>0</v>
      </c>
      <c r="F26062" t="s">
        <v>79549</v>
      </c>
      <c r="H26062" t="s">
        <v>79438</v>
      </c>
      <c r="I26062" t="s">
        <v>79439</v>
      </c>
      <c r="J26062" t="s">
        <v>79548</v>
      </c>
      <c r="K26062">
        <v>0</v>
      </c>
      <c r="M26062" t="s">
        <v>19</v>
      </c>
      <c r="N26062" t="s">
        <v>41050</v>
      </c>
    </row>
    <row r="26063" spans="1:14" x14ac:dyDescent="0.35">
      <c r="A26063" t="s">
        <v>79550</v>
      </c>
      <c r="B26063" t="s">
        <v>79551</v>
      </c>
      <c r="C26063" t="b">
        <v>0</v>
      </c>
      <c r="F26063" t="s">
        <v>79553</v>
      </c>
      <c r="H26063" t="s">
        <v>79438</v>
      </c>
      <c r="I26063" t="s">
        <v>79439</v>
      </c>
      <c r="J26063" t="s">
        <v>79552</v>
      </c>
      <c r="K26063">
        <v>0</v>
      </c>
      <c r="M26063" t="s">
        <v>19</v>
      </c>
      <c r="N26063" t="s">
        <v>41050</v>
      </c>
    </row>
    <row r="26064" spans="1:14" x14ac:dyDescent="0.35">
      <c r="A26064" t="s">
        <v>79554</v>
      </c>
      <c r="B26064" t="s">
        <v>79555</v>
      </c>
      <c r="C26064" t="b">
        <v>0</v>
      </c>
      <c r="F26064" t="s">
        <v>79557</v>
      </c>
      <c r="H26064" t="s">
        <v>79438</v>
      </c>
      <c r="I26064" t="s">
        <v>79439</v>
      </c>
      <c r="J26064" t="s">
        <v>79556</v>
      </c>
      <c r="K26064">
        <v>0</v>
      </c>
      <c r="M26064" t="s">
        <v>19</v>
      </c>
      <c r="N26064" t="s">
        <v>41050</v>
      </c>
    </row>
    <row r="26065" spans="1:14" x14ac:dyDescent="0.35">
      <c r="A26065" t="s">
        <v>79558</v>
      </c>
      <c r="B26065" t="s">
        <v>74731</v>
      </c>
      <c r="C26065" t="b">
        <v>0</v>
      </c>
      <c r="F26065" t="s">
        <v>74733</v>
      </c>
      <c r="H26065" t="s">
        <v>79438</v>
      </c>
      <c r="I26065" t="s">
        <v>79439</v>
      </c>
      <c r="J26065" t="s">
        <v>79559</v>
      </c>
      <c r="K26065">
        <v>0</v>
      </c>
      <c r="M26065" t="s">
        <v>19</v>
      </c>
      <c r="N26065" t="s">
        <v>41050</v>
      </c>
    </row>
    <row r="26066" spans="1:14" x14ac:dyDescent="0.35">
      <c r="A26066" t="s">
        <v>79560</v>
      </c>
      <c r="B26066" t="s">
        <v>79561</v>
      </c>
      <c r="C26066" t="b">
        <v>0</v>
      </c>
      <c r="F26066" t="s">
        <v>79563</v>
      </c>
      <c r="H26066" t="s">
        <v>79438</v>
      </c>
      <c r="I26066" t="s">
        <v>79439</v>
      </c>
      <c r="J26066" t="s">
        <v>79562</v>
      </c>
      <c r="K26066">
        <v>0</v>
      </c>
      <c r="M26066" t="s">
        <v>19</v>
      </c>
      <c r="N26066" t="s">
        <v>41050</v>
      </c>
    </row>
    <row r="26067" spans="1:14" x14ac:dyDescent="0.35">
      <c r="A26067" t="s">
        <v>79564</v>
      </c>
      <c r="B26067" t="s">
        <v>79565</v>
      </c>
      <c r="C26067" t="b">
        <v>0</v>
      </c>
      <c r="F26067" t="s">
        <v>79567</v>
      </c>
      <c r="H26067" t="s">
        <v>79438</v>
      </c>
      <c r="I26067" t="s">
        <v>79439</v>
      </c>
      <c r="J26067" t="s">
        <v>79566</v>
      </c>
      <c r="K26067">
        <v>0</v>
      </c>
      <c r="M26067" t="s">
        <v>19</v>
      </c>
      <c r="N26067" t="s">
        <v>41050</v>
      </c>
    </row>
    <row r="26068" spans="1:14" x14ac:dyDescent="0.35">
      <c r="A26068" t="s">
        <v>79568</v>
      </c>
      <c r="B26068" t="s">
        <v>79569</v>
      </c>
      <c r="C26068" t="b">
        <v>0</v>
      </c>
      <c r="F26068" t="s">
        <v>79571</v>
      </c>
      <c r="H26068" t="s">
        <v>79438</v>
      </c>
      <c r="I26068" t="s">
        <v>79439</v>
      </c>
      <c r="J26068" t="s">
        <v>79570</v>
      </c>
      <c r="K26068">
        <v>0</v>
      </c>
      <c r="M26068" t="s">
        <v>19</v>
      </c>
      <c r="N26068" t="s">
        <v>41050</v>
      </c>
    </row>
    <row r="26069" spans="1:14" x14ac:dyDescent="0.35">
      <c r="A26069" t="s">
        <v>79572</v>
      </c>
      <c r="B26069" t="s">
        <v>79573</v>
      </c>
      <c r="C26069" t="b">
        <v>0</v>
      </c>
      <c r="F26069" t="s">
        <v>79575</v>
      </c>
      <c r="H26069" t="s">
        <v>79438</v>
      </c>
      <c r="I26069" t="s">
        <v>79439</v>
      </c>
      <c r="J26069" t="s">
        <v>79574</v>
      </c>
      <c r="K26069">
        <v>0</v>
      </c>
      <c r="M26069" t="s">
        <v>19</v>
      </c>
      <c r="N26069" t="s">
        <v>41050</v>
      </c>
    </row>
    <row r="26070" spans="1:14" x14ac:dyDescent="0.35">
      <c r="A26070" t="s">
        <v>79576</v>
      </c>
      <c r="B26070" t="s">
        <v>77730</v>
      </c>
      <c r="C26070" t="b">
        <v>0</v>
      </c>
      <c r="F26070" t="s">
        <v>77732</v>
      </c>
      <c r="H26070" t="s">
        <v>79438</v>
      </c>
      <c r="I26070" t="s">
        <v>79439</v>
      </c>
      <c r="J26070" t="s">
        <v>79577</v>
      </c>
      <c r="K26070">
        <v>0</v>
      </c>
      <c r="M26070" t="s">
        <v>19</v>
      </c>
      <c r="N26070" t="s">
        <v>41050</v>
      </c>
    </row>
    <row r="26071" spans="1:14" x14ac:dyDescent="0.35">
      <c r="A26071" t="s">
        <v>79578</v>
      </c>
      <c r="B26071" t="s">
        <v>79579</v>
      </c>
      <c r="C26071" t="b">
        <v>0</v>
      </c>
      <c r="F26071" t="s">
        <v>79581</v>
      </c>
      <c r="H26071" t="s">
        <v>79438</v>
      </c>
      <c r="I26071" t="s">
        <v>79439</v>
      </c>
      <c r="J26071" t="s">
        <v>79580</v>
      </c>
      <c r="K26071">
        <v>0</v>
      </c>
      <c r="M26071" t="s">
        <v>19</v>
      </c>
      <c r="N26071" t="s">
        <v>41050</v>
      </c>
    </row>
    <row r="26072" spans="1:14" x14ac:dyDescent="0.35">
      <c r="A26072" t="s">
        <v>79582</v>
      </c>
      <c r="B26072" t="s">
        <v>79583</v>
      </c>
      <c r="C26072" t="b">
        <v>0</v>
      </c>
      <c r="F26072" t="s">
        <v>79585</v>
      </c>
      <c r="H26072" t="s">
        <v>79438</v>
      </c>
      <c r="I26072" t="s">
        <v>79439</v>
      </c>
      <c r="J26072" t="s">
        <v>79584</v>
      </c>
      <c r="K26072">
        <v>0</v>
      </c>
      <c r="M26072" t="s">
        <v>19</v>
      </c>
      <c r="N26072" t="s">
        <v>41050</v>
      </c>
    </row>
    <row r="26073" spans="1:14" x14ac:dyDescent="0.35">
      <c r="A26073" t="s">
        <v>79586</v>
      </c>
      <c r="B26073" t="s">
        <v>79587</v>
      </c>
      <c r="C26073" t="b">
        <v>0</v>
      </c>
      <c r="F26073" t="s">
        <v>79589</v>
      </c>
      <c r="H26073" t="s">
        <v>79438</v>
      </c>
      <c r="I26073" t="s">
        <v>79439</v>
      </c>
      <c r="J26073" t="s">
        <v>79588</v>
      </c>
      <c r="K26073">
        <v>0</v>
      </c>
      <c r="M26073" t="s">
        <v>19</v>
      </c>
      <c r="N26073" t="s">
        <v>41050</v>
      </c>
    </row>
    <row r="26074" spans="1:14" x14ac:dyDescent="0.35">
      <c r="A26074" t="s">
        <v>79590</v>
      </c>
      <c r="B26074" t="s">
        <v>79591</v>
      </c>
      <c r="C26074" t="b">
        <v>0</v>
      </c>
      <c r="F26074" t="s">
        <v>79593</v>
      </c>
      <c r="H26074" t="s">
        <v>79438</v>
      </c>
      <c r="I26074" t="s">
        <v>79439</v>
      </c>
      <c r="J26074" t="s">
        <v>79592</v>
      </c>
      <c r="K26074">
        <v>0</v>
      </c>
      <c r="M26074" t="s">
        <v>19</v>
      </c>
      <c r="N26074" t="s">
        <v>41050</v>
      </c>
    </row>
    <row r="26075" spans="1:14" x14ac:dyDescent="0.35">
      <c r="A26075" t="s">
        <v>79594</v>
      </c>
      <c r="B26075" t="s">
        <v>74851</v>
      </c>
      <c r="C26075" t="b">
        <v>0</v>
      </c>
      <c r="F26075" t="s">
        <v>74853</v>
      </c>
      <c r="H26075" t="s">
        <v>79438</v>
      </c>
      <c r="I26075" t="s">
        <v>79439</v>
      </c>
      <c r="J26075" t="s">
        <v>79595</v>
      </c>
      <c r="K26075">
        <v>0</v>
      </c>
      <c r="M26075" t="s">
        <v>19</v>
      </c>
      <c r="N26075" t="s">
        <v>41050</v>
      </c>
    </row>
    <row r="26076" spans="1:14" x14ac:dyDescent="0.35">
      <c r="A26076" t="s">
        <v>79596</v>
      </c>
      <c r="B26076" t="s">
        <v>14</v>
      </c>
      <c r="C26076" t="b">
        <v>0</v>
      </c>
      <c r="F26076" t="s">
        <v>18</v>
      </c>
      <c r="H26076" t="s">
        <v>79598</v>
      </c>
      <c r="I26076" t="s">
        <v>79599</v>
      </c>
      <c r="J26076" t="s">
        <v>79597</v>
      </c>
      <c r="K26076">
        <v>0</v>
      </c>
      <c r="M26076" t="s">
        <v>19</v>
      </c>
      <c r="N26076" t="s">
        <v>41050</v>
      </c>
    </row>
    <row r="26077" spans="1:14" x14ac:dyDescent="0.35">
      <c r="A26077" t="s">
        <v>79600</v>
      </c>
      <c r="B26077" t="s">
        <v>8295</v>
      </c>
      <c r="C26077" t="b">
        <v>0</v>
      </c>
      <c r="F26077" t="s">
        <v>8297</v>
      </c>
      <c r="H26077" t="s">
        <v>79598</v>
      </c>
      <c r="I26077" t="s">
        <v>79599</v>
      </c>
      <c r="J26077" t="s">
        <v>79601</v>
      </c>
      <c r="K26077">
        <v>0</v>
      </c>
      <c r="M26077" t="s">
        <v>19</v>
      </c>
      <c r="N26077" t="s">
        <v>41050</v>
      </c>
    </row>
    <row r="26078" spans="1:14" x14ac:dyDescent="0.35">
      <c r="A26078" t="s">
        <v>79602</v>
      </c>
      <c r="B26078" t="s">
        <v>76640</v>
      </c>
      <c r="C26078" t="b">
        <v>0</v>
      </c>
      <c r="F26078" t="s">
        <v>76642</v>
      </c>
      <c r="H26078" t="s">
        <v>79598</v>
      </c>
      <c r="I26078" t="s">
        <v>79599</v>
      </c>
      <c r="J26078" t="s">
        <v>79603</v>
      </c>
      <c r="K26078">
        <v>0</v>
      </c>
      <c r="M26078" t="s">
        <v>19</v>
      </c>
      <c r="N26078" t="s">
        <v>41050</v>
      </c>
    </row>
    <row r="26079" spans="1:14" x14ac:dyDescent="0.35">
      <c r="A26079" t="s">
        <v>79604</v>
      </c>
      <c r="B26079" t="s">
        <v>76644</v>
      </c>
      <c r="C26079" t="b">
        <v>0</v>
      </c>
      <c r="F26079" t="s">
        <v>76646</v>
      </c>
      <c r="H26079" t="s">
        <v>79598</v>
      </c>
      <c r="I26079" t="s">
        <v>79599</v>
      </c>
      <c r="J26079" t="s">
        <v>79605</v>
      </c>
      <c r="K26079">
        <v>0</v>
      </c>
      <c r="M26079" t="s">
        <v>19</v>
      </c>
      <c r="N26079" t="s">
        <v>41050</v>
      </c>
    </row>
    <row r="26080" spans="1:14" x14ac:dyDescent="0.35">
      <c r="A26080" t="s">
        <v>79606</v>
      </c>
      <c r="B26080" t="s">
        <v>76648</v>
      </c>
      <c r="C26080" t="b">
        <v>0</v>
      </c>
      <c r="F26080" t="s">
        <v>76650</v>
      </c>
      <c r="H26080" t="s">
        <v>79598</v>
      </c>
      <c r="I26080" t="s">
        <v>79599</v>
      </c>
      <c r="J26080" t="s">
        <v>79607</v>
      </c>
      <c r="K26080">
        <v>0</v>
      </c>
      <c r="M26080" t="s">
        <v>19</v>
      </c>
      <c r="N26080" t="s">
        <v>41050</v>
      </c>
    </row>
    <row r="26081" spans="1:14" x14ac:dyDescent="0.35">
      <c r="A26081" t="s">
        <v>79608</v>
      </c>
      <c r="B26081" t="s">
        <v>74018</v>
      </c>
      <c r="C26081" t="b">
        <v>0</v>
      </c>
      <c r="F26081" t="s">
        <v>74020</v>
      </c>
      <c r="H26081" t="s">
        <v>79598</v>
      </c>
      <c r="I26081" t="s">
        <v>79599</v>
      </c>
      <c r="J26081" t="s">
        <v>79609</v>
      </c>
      <c r="K26081">
        <v>0</v>
      </c>
      <c r="M26081" t="s">
        <v>19</v>
      </c>
      <c r="N26081" t="s">
        <v>41050</v>
      </c>
    </row>
    <row r="26082" spans="1:14" x14ac:dyDescent="0.35">
      <c r="A26082" t="s">
        <v>79610</v>
      </c>
      <c r="B26082" t="s">
        <v>76654</v>
      </c>
      <c r="C26082" t="b">
        <v>0</v>
      </c>
      <c r="F26082" t="s">
        <v>76656</v>
      </c>
      <c r="H26082" t="s">
        <v>79598</v>
      </c>
      <c r="I26082" t="s">
        <v>79599</v>
      </c>
      <c r="J26082" t="s">
        <v>79611</v>
      </c>
      <c r="K26082">
        <v>0</v>
      </c>
      <c r="M26082" t="s">
        <v>19</v>
      </c>
      <c r="N26082" t="s">
        <v>41050</v>
      </c>
    </row>
    <row r="26083" spans="1:14" x14ac:dyDescent="0.35">
      <c r="A26083" t="s">
        <v>79612</v>
      </c>
      <c r="B26083" t="s">
        <v>76658</v>
      </c>
      <c r="C26083" t="b">
        <v>0</v>
      </c>
      <c r="F26083" t="s">
        <v>76660</v>
      </c>
      <c r="H26083" t="s">
        <v>79598</v>
      </c>
      <c r="I26083" t="s">
        <v>79599</v>
      </c>
      <c r="J26083" t="s">
        <v>79613</v>
      </c>
      <c r="K26083">
        <v>0</v>
      </c>
      <c r="M26083" t="s">
        <v>19</v>
      </c>
      <c r="N26083" t="s">
        <v>41050</v>
      </c>
    </row>
    <row r="26084" spans="1:14" x14ac:dyDescent="0.35">
      <c r="A26084" t="s">
        <v>79614</v>
      </c>
      <c r="B26084" t="s">
        <v>76662</v>
      </c>
      <c r="C26084" t="b">
        <v>0</v>
      </c>
      <c r="F26084" t="s">
        <v>76664</v>
      </c>
      <c r="H26084" t="s">
        <v>79598</v>
      </c>
      <c r="I26084" t="s">
        <v>79599</v>
      </c>
      <c r="J26084" t="s">
        <v>79615</v>
      </c>
      <c r="K26084">
        <v>0</v>
      </c>
      <c r="M26084" t="s">
        <v>19</v>
      </c>
      <c r="N26084" t="s">
        <v>41050</v>
      </c>
    </row>
    <row r="26085" spans="1:14" x14ac:dyDescent="0.35">
      <c r="A26085" t="s">
        <v>79616</v>
      </c>
      <c r="B26085" t="s">
        <v>76666</v>
      </c>
      <c r="C26085" t="b">
        <v>0</v>
      </c>
      <c r="F26085" t="s">
        <v>76668</v>
      </c>
      <c r="H26085" t="s">
        <v>79598</v>
      </c>
      <c r="I26085" t="s">
        <v>79599</v>
      </c>
      <c r="J26085" t="s">
        <v>79617</v>
      </c>
      <c r="K26085">
        <v>0</v>
      </c>
      <c r="M26085" t="s">
        <v>19</v>
      </c>
      <c r="N26085" t="s">
        <v>41050</v>
      </c>
    </row>
    <row r="26086" spans="1:14" x14ac:dyDescent="0.35">
      <c r="A26086" t="s">
        <v>79618</v>
      </c>
      <c r="B26086" t="s">
        <v>74150</v>
      </c>
      <c r="C26086" t="b">
        <v>0</v>
      </c>
      <c r="F26086" t="s">
        <v>74152</v>
      </c>
      <c r="H26086" t="s">
        <v>79598</v>
      </c>
      <c r="I26086" t="s">
        <v>79599</v>
      </c>
      <c r="J26086" t="s">
        <v>79619</v>
      </c>
      <c r="K26086">
        <v>0</v>
      </c>
      <c r="M26086" t="s">
        <v>19</v>
      </c>
      <c r="N26086" t="s">
        <v>41050</v>
      </c>
    </row>
    <row r="26087" spans="1:14" x14ac:dyDescent="0.35">
      <c r="A26087" t="s">
        <v>79620</v>
      </c>
      <c r="B26087" t="s">
        <v>76672</v>
      </c>
      <c r="C26087" t="b">
        <v>0</v>
      </c>
      <c r="F26087" t="s">
        <v>76674</v>
      </c>
      <c r="H26087" t="s">
        <v>79598</v>
      </c>
      <c r="I26087" t="s">
        <v>79599</v>
      </c>
      <c r="J26087" t="s">
        <v>79621</v>
      </c>
      <c r="K26087">
        <v>0</v>
      </c>
      <c r="M26087" t="s">
        <v>19</v>
      </c>
      <c r="N26087" t="s">
        <v>41050</v>
      </c>
    </row>
    <row r="26088" spans="1:14" x14ac:dyDescent="0.35">
      <c r="A26088" t="s">
        <v>79622</v>
      </c>
      <c r="B26088" t="s">
        <v>76676</v>
      </c>
      <c r="C26088" t="b">
        <v>0</v>
      </c>
      <c r="F26088" t="s">
        <v>76678</v>
      </c>
      <c r="H26088" t="s">
        <v>79598</v>
      </c>
      <c r="I26088" t="s">
        <v>79599</v>
      </c>
      <c r="J26088" t="s">
        <v>79623</v>
      </c>
      <c r="K26088">
        <v>0</v>
      </c>
      <c r="M26088" t="s">
        <v>19</v>
      </c>
      <c r="N26088" t="s">
        <v>41050</v>
      </c>
    </row>
    <row r="26089" spans="1:14" x14ac:dyDescent="0.35">
      <c r="A26089" t="s">
        <v>79624</v>
      </c>
      <c r="B26089" t="s">
        <v>76680</v>
      </c>
      <c r="C26089" t="b">
        <v>0</v>
      </c>
      <c r="F26089" t="s">
        <v>76682</v>
      </c>
      <c r="H26089" t="s">
        <v>79598</v>
      </c>
      <c r="I26089" t="s">
        <v>79599</v>
      </c>
      <c r="J26089" t="s">
        <v>79625</v>
      </c>
      <c r="K26089">
        <v>0</v>
      </c>
      <c r="M26089" t="s">
        <v>19</v>
      </c>
      <c r="N26089" t="s">
        <v>41050</v>
      </c>
    </row>
    <row r="26090" spans="1:14" x14ac:dyDescent="0.35">
      <c r="A26090" t="s">
        <v>79626</v>
      </c>
      <c r="B26090" t="s">
        <v>76684</v>
      </c>
      <c r="C26090" t="b">
        <v>0</v>
      </c>
      <c r="F26090" t="s">
        <v>76686</v>
      </c>
      <c r="H26090" t="s">
        <v>79598</v>
      </c>
      <c r="I26090" t="s">
        <v>79599</v>
      </c>
      <c r="J26090" t="s">
        <v>79627</v>
      </c>
      <c r="K26090">
        <v>0</v>
      </c>
      <c r="M26090" t="s">
        <v>19</v>
      </c>
      <c r="N26090" t="s">
        <v>41050</v>
      </c>
    </row>
    <row r="26091" spans="1:14" x14ac:dyDescent="0.35">
      <c r="A26091" t="s">
        <v>79628</v>
      </c>
      <c r="B26091" t="s">
        <v>74282</v>
      </c>
      <c r="C26091" t="b">
        <v>0</v>
      </c>
      <c r="F26091" t="s">
        <v>74284</v>
      </c>
      <c r="H26091" t="s">
        <v>79598</v>
      </c>
      <c r="I26091" t="s">
        <v>79599</v>
      </c>
      <c r="J26091" t="s">
        <v>79629</v>
      </c>
      <c r="K26091">
        <v>0</v>
      </c>
      <c r="M26091" t="s">
        <v>19</v>
      </c>
      <c r="N26091" t="s">
        <v>41050</v>
      </c>
    </row>
    <row r="26092" spans="1:14" x14ac:dyDescent="0.35">
      <c r="A26092" t="s">
        <v>79630</v>
      </c>
      <c r="B26092" t="s">
        <v>76690</v>
      </c>
      <c r="C26092" t="b">
        <v>0</v>
      </c>
      <c r="F26092" t="s">
        <v>76692</v>
      </c>
      <c r="H26092" t="s">
        <v>79598</v>
      </c>
      <c r="I26092" t="s">
        <v>79599</v>
      </c>
      <c r="J26092" t="s">
        <v>79631</v>
      </c>
      <c r="K26092">
        <v>0</v>
      </c>
      <c r="M26092" t="s">
        <v>19</v>
      </c>
      <c r="N26092" t="s">
        <v>41050</v>
      </c>
    </row>
    <row r="26093" spans="1:14" x14ac:dyDescent="0.35">
      <c r="A26093" t="s">
        <v>79632</v>
      </c>
      <c r="B26093" t="s">
        <v>76694</v>
      </c>
      <c r="C26093" t="b">
        <v>0</v>
      </c>
      <c r="F26093" t="s">
        <v>76696</v>
      </c>
      <c r="H26093" t="s">
        <v>79598</v>
      </c>
      <c r="I26093" t="s">
        <v>79599</v>
      </c>
      <c r="J26093" t="s">
        <v>79633</v>
      </c>
      <c r="K26093">
        <v>0</v>
      </c>
      <c r="M26093" t="s">
        <v>19</v>
      </c>
      <c r="N26093" t="s">
        <v>41050</v>
      </c>
    </row>
    <row r="26094" spans="1:14" x14ac:dyDescent="0.35">
      <c r="A26094" t="s">
        <v>79634</v>
      </c>
      <c r="B26094" t="s">
        <v>76698</v>
      </c>
      <c r="C26094" t="b">
        <v>0</v>
      </c>
      <c r="F26094" t="s">
        <v>76700</v>
      </c>
      <c r="H26094" t="s">
        <v>79598</v>
      </c>
      <c r="I26094" t="s">
        <v>79599</v>
      </c>
      <c r="J26094" t="s">
        <v>79635</v>
      </c>
      <c r="K26094">
        <v>0</v>
      </c>
      <c r="M26094" t="s">
        <v>19</v>
      </c>
      <c r="N26094" t="s">
        <v>41050</v>
      </c>
    </row>
    <row r="26095" spans="1:14" x14ac:dyDescent="0.35">
      <c r="A26095" t="s">
        <v>79636</v>
      </c>
      <c r="B26095" t="s">
        <v>76702</v>
      </c>
      <c r="C26095" t="b">
        <v>0</v>
      </c>
      <c r="F26095" t="s">
        <v>76704</v>
      </c>
      <c r="H26095" t="s">
        <v>79598</v>
      </c>
      <c r="I26095" t="s">
        <v>79599</v>
      </c>
      <c r="J26095" t="s">
        <v>79637</v>
      </c>
      <c r="K26095">
        <v>0</v>
      </c>
      <c r="M26095" t="s">
        <v>19</v>
      </c>
      <c r="N26095" t="s">
        <v>41050</v>
      </c>
    </row>
    <row r="26096" spans="1:14" x14ac:dyDescent="0.35">
      <c r="A26096" t="s">
        <v>79638</v>
      </c>
      <c r="B26096" t="s">
        <v>74431</v>
      </c>
      <c r="C26096" t="b">
        <v>0</v>
      </c>
      <c r="F26096" t="s">
        <v>74433</v>
      </c>
      <c r="H26096" t="s">
        <v>79598</v>
      </c>
      <c r="I26096" t="s">
        <v>79599</v>
      </c>
      <c r="J26096" t="s">
        <v>79639</v>
      </c>
      <c r="K26096">
        <v>0</v>
      </c>
      <c r="M26096" t="s">
        <v>19</v>
      </c>
      <c r="N26096" t="s">
        <v>41050</v>
      </c>
    </row>
    <row r="26097" spans="1:14" x14ac:dyDescent="0.35">
      <c r="A26097" t="s">
        <v>79640</v>
      </c>
      <c r="B26097" t="s">
        <v>76708</v>
      </c>
      <c r="C26097" t="b">
        <v>0</v>
      </c>
      <c r="F26097" t="s">
        <v>76710</v>
      </c>
      <c r="H26097" t="s">
        <v>79598</v>
      </c>
      <c r="I26097" t="s">
        <v>79599</v>
      </c>
      <c r="J26097" t="s">
        <v>79641</v>
      </c>
      <c r="K26097">
        <v>0</v>
      </c>
      <c r="M26097" t="s">
        <v>19</v>
      </c>
      <c r="N26097" t="s">
        <v>41050</v>
      </c>
    </row>
    <row r="26098" spans="1:14" x14ac:dyDescent="0.35">
      <c r="A26098" t="s">
        <v>79642</v>
      </c>
      <c r="B26098" t="s">
        <v>76712</v>
      </c>
      <c r="C26098" t="b">
        <v>0</v>
      </c>
      <c r="F26098" t="s">
        <v>76714</v>
      </c>
      <c r="H26098" t="s">
        <v>79598</v>
      </c>
      <c r="I26098" t="s">
        <v>79599</v>
      </c>
      <c r="J26098" t="s">
        <v>79643</v>
      </c>
      <c r="K26098">
        <v>0</v>
      </c>
      <c r="M26098" t="s">
        <v>19</v>
      </c>
      <c r="N26098" t="s">
        <v>41050</v>
      </c>
    </row>
    <row r="26099" spans="1:14" x14ac:dyDescent="0.35">
      <c r="A26099" t="s">
        <v>79644</v>
      </c>
      <c r="B26099" t="s">
        <v>76716</v>
      </c>
      <c r="C26099" t="b">
        <v>0</v>
      </c>
      <c r="F26099" t="s">
        <v>76718</v>
      </c>
      <c r="H26099" t="s">
        <v>79598</v>
      </c>
      <c r="I26099" t="s">
        <v>79599</v>
      </c>
      <c r="J26099" t="s">
        <v>79645</v>
      </c>
      <c r="K26099">
        <v>0</v>
      </c>
      <c r="M26099" t="s">
        <v>19</v>
      </c>
      <c r="N26099" t="s">
        <v>41050</v>
      </c>
    </row>
    <row r="26100" spans="1:14" x14ac:dyDescent="0.35">
      <c r="A26100" t="s">
        <v>79646</v>
      </c>
      <c r="B26100" t="s">
        <v>76720</v>
      </c>
      <c r="C26100" t="b">
        <v>0</v>
      </c>
      <c r="F26100" t="s">
        <v>76722</v>
      </c>
      <c r="H26100" t="s">
        <v>79598</v>
      </c>
      <c r="I26100" t="s">
        <v>79599</v>
      </c>
      <c r="J26100" t="s">
        <v>79647</v>
      </c>
      <c r="K26100">
        <v>0</v>
      </c>
      <c r="M26100" t="s">
        <v>19</v>
      </c>
      <c r="N26100" t="s">
        <v>41050</v>
      </c>
    </row>
    <row r="26101" spans="1:14" x14ac:dyDescent="0.35">
      <c r="A26101" t="s">
        <v>79648</v>
      </c>
      <c r="B26101" t="s">
        <v>77523</v>
      </c>
      <c r="C26101" t="b">
        <v>0</v>
      </c>
      <c r="F26101" t="s">
        <v>77525</v>
      </c>
      <c r="H26101" t="s">
        <v>79598</v>
      </c>
      <c r="I26101" t="s">
        <v>79599</v>
      </c>
      <c r="J26101" t="s">
        <v>79649</v>
      </c>
      <c r="K26101">
        <v>0</v>
      </c>
      <c r="M26101" t="s">
        <v>19</v>
      </c>
      <c r="N26101" t="s">
        <v>41050</v>
      </c>
    </row>
    <row r="26102" spans="1:14" x14ac:dyDescent="0.35">
      <c r="A26102" t="s">
        <v>79650</v>
      </c>
      <c r="B26102" t="s">
        <v>79651</v>
      </c>
      <c r="C26102" t="b">
        <v>0</v>
      </c>
      <c r="F26102" t="s">
        <v>79653</v>
      </c>
      <c r="H26102" t="s">
        <v>79598</v>
      </c>
      <c r="I26102" t="s">
        <v>79599</v>
      </c>
      <c r="J26102" t="s">
        <v>79652</v>
      </c>
      <c r="K26102">
        <v>0</v>
      </c>
      <c r="M26102" t="s">
        <v>19</v>
      </c>
      <c r="N26102" t="s">
        <v>41050</v>
      </c>
    </row>
    <row r="26103" spans="1:14" x14ac:dyDescent="0.35">
      <c r="A26103" t="s">
        <v>79654</v>
      </c>
      <c r="B26103" t="s">
        <v>79655</v>
      </c>
      <c r="C26103" t="b">
        <v>0</v>
      </c>
      <c r="F26103" t="s">
        <v>79657</v>
      </c>
      <c r="H26103" t="s">
        <v>79598</v>
      </c>
      <c r="I26103" t="s">
        <v>79599</v>
      </c>
      <c r="J26103" t="s">
        <v>79656</v>
      </c>
      <c r="K26103">
        <v>0</v>
      </c>
      <c r="M26103" t="s">
        <v>19</v>
      </c>
      <c r="N26103" t="s">
        <v>41050</v>
      </c>
    </row>
    <row r="26104" spans="1:14" x14ac:dyDescent="0.35">
      <c r="A26104" t="s">
        <v>79658</v>
      </c>
      <c r="B26104" t="s">
        <v>79659</v>
      </c>
      <c r="C26104" t="b">
        <v>0</v>
      </c>
      <c r="F26104" t="s">
        <v>79661</v>
      </c>
      <c r="H26104" t="s">
        <v>79598</v>
      </c>
      <c r="I26104" t="s">
        <v>79599</v>
      </c>
      <c r="J26104" t="s">
        <v>79660</v>
      </c>
      <c r="K26104">
        <v>0</v>
      </c>
      <c r="M26104" t="s">
        <v>19</v>
      </c>
      <c r="N26104" t="s">
        <v>41050</v>
      </c>
    </row>
    <row r="26105" spans="1:14" x14ac:dyDescent="0.35">
      <c r="A26105" t="s">
        <v>79662</v>
      </c>
      <c r="B26105" t="s">
        <v>79663</v>
      </c>
      <c r="C26105" t="b">
        <v>0</v>
      </c>
      <c r="F26105" t="s">
        <v>79665</v>
      </c>
      <c r="H26105" t="s">
        <v>79598</v>
      </c>
      <c r="I26105" t="s">
        <v>79599</v>
      </c>
      <c r="J26105" t="s">
        <v>79664</v>
      </c>
      <c r="K26105">
        <v>0</v>
      </c>
      <c r="M26105" t="s">
        <v>19</v>
      </c>
      <c r="N26105" t="s">
        <v>41050</v>
      </c>
    </row>
    <row r="26106" spans="1:14" x14ac:dyDescent="0.35">
      <c r="A26106" t="s">
        <v>79666</v>
      </c>
      <c r="B26106" t="s">
        <v>74566</v>
      </c>
      <c r="C26106" t="b">
        <v>0</v>
      </c>
      <c r="F26106" t="s">
        <v>74568</v>
      </c>
      <c r="H26106" t="s">
        <v>79598</v>
      </c>
      <c r="I26106" t="s">
        <v>79599</v>
      </c>
      <c r="J26106" t="s">
        <v>79667</v>
      </c>
      <c r="K26106">
        <v>0</v>
      </c>
      <c r="M26106" t="s">
        <v>19</v>
      </c>
      <c r="N26106" t="s">
        <v>41050</v>
      </c>
    </row>
    <row r="26107" spans="1:14" x14ac:dyDescent="0.35">
      <c r="A26107" t="s">
        <v>79668</v>
      </c>
      <c r="B26107" t="s">
        <v>76726</v>
      </c>
      <c r="C26107" t="b">
        <v>0</v>
      </c>
      <c r="F26107" t="s">
        <v>76728</v>
      </c>
      <c r="H26107" t="s">
        <v>79598</v>
      </c>
      <c r="I26107" t="s">
        <v>79599</v>
      </c>
      <c r="J26107" t="s">
        <v>79669</v>
      </c>
      <c r="K26107">
        <v>0</v>
      </c>
      <c r="M26107" t="s">
        <v>19</v>
      </c>
      <c r="N26107" t="s">
        <v>41050</v>
      </c>
    </row>
    <row r="26108" spans="1:14" x14ac:dyDescent="0.35">
      <c r="A26108" t="s">
        <v>79670</v>
      </c>
      <c r="B26108" t="s">
        <v>76730</v>
      </c>
      <c r="C26108" t="b">
        <v>0</v>
      </c>
      <c r="F26108" t="s">
        <v>76732</v>
      </c>
      <c r="H26108" t="s">
        <v>79598</v>
      </c>
      <c r="I26108" t="s">
        <v>79599</v>
      </c>
      <c r="J26108" t="s">
        <v>79671</v>
      </c>
      <c r="K26108">
        <v>0</v>
      </c>
      <c r="M26108" t="s">
        <v>19</v>
      </c>
      <c r="N26108" t="s">
        <v>41050</v>
      </c>
    </row>
    <row r="26109" spans="1:14" x14ac:dyDescent="0.35">
      <c r="A26109" t="s">
        <v>79672</v>
      </c>
      <c r="B26109" t="s">
        <v>76734</v>
      </c>
      <c r="C26109" t="b">
        <v>0</v>
      </c>
      <c r="F26109" t="s">
        <v>76736</v>
      </c>
      <c r="H26109" t="s">
        <v>79598</v>
      </c>
      <c r="I26109" t="s">
        <v>79599</v>
      </c>
      <c r="J26109" t="s">
        <v>79673</v>
      </c>
      <c r="K26109">
        <v>0</v>
      </c>
      <c r="M26109" t="s">
        <v>19</v>
      </c>
      <c r="N26109" t="s">
        <v>41050</v>
      </c>
    </row>
    <row r="26110" spans="1:14" x14ac:dyDescent="0.35">
      <c r="A26110" t="s">
        <v>79674</v>
      </c>
      <c r="B26110" t="s">
        <v>76738</v>
      </c>
      <c r="C26110" t="b">
        <v>0</v>
      </c>
      <c r="F26110" t="s">
        <v>76740</v>
      </c>
      <c r="H26110" t="s">
        <v>79598</v>
      </c>
      <c r="I26110" t="s">
        <v>79599</v>
      </c>
      <c r="J26110" t="s">
        <v>79675</v>
      </c>
      <c r="K26110">
        <v>0</v>
      </c>
      <c r="M26110" t="s">
        <v>19</v>
      </c>
      <c r="N26110" t="s">
        <v>41050</v>
      </c>
    </row>
    <row r="26111" spans="1:14" x14ac:dyDescent="0.35">
      <c r="A26111" t="s">
        <v>79676</v>
      </c>
      <c r="B26111" t="s">
        <v>74731</v>
      </c>
      <c r="C26111" t="b">
        <v>0</v>
      </c>
      <c r="F26111" t="s">
        <v>74733</v>
      </c>
      <c r="H26111" t="s">
        <v>79598</v>
      </c>
      <c r="I26111" t="s">
        <v>79599</v>
      </c>
      <c r="J26111" t="s">
        <v>79677</v>
      </c>
      <c r="K26111">
        <v>0</v>
      </c>
      <c r="M26111" t="s">
        <v>19</v>
      </c>
      <c r="N26111" t="s">
        <v>41050</v>
      </c>
    </row>
    <row r="26112" spans="1:14" x14ac:dyDescent="0.35">
      <c r="A26112" t="s">
        <v>79678</v>
      </c>
      <c r="B26112" t="s">
        <v>76744</v>
      </c>
      <c r="C26112" t="b">
        <v>0</v>
      </c>
      <c r="F26112" t="s">
        <v>76746</v>
      </c>
      <c r="H26112" t="s">
        <v>79598</v>
      </c>
      <c r="I26112" t="s">
        <v>79599</v>
      </c>
      <c r="J26112" t="s">
        <v>79679</v>
      </c>
      <c r="K26112">
        <v>0</v>
      </c>
      <c r="M26112" t="s">
        <v>19</v>
      </c>
      <c r="N26112" t="s">
        <v>41050</v>
      </c>
    </row>
    <row r="26113" spans="1:14" x14ac:dyDescent="0.35">
      <c r="A26113" t="s">
        <v>79680</v>
      </c>
      <c r="B26113" t="s">
        <v>76748</v>
      </c>
      <c r="C26113" t="b">
        <v>0</v>
      </c>
      <c r="F26113" t="s">
        <v>76750</v>
      </c>
      <c r="H26113" t="s">
        <v>79598</v>
      </c>
      <c r="I26113" t="s">
        <v>79599</v>
      </c>
      <c r="J26113" t="s">
        <v>79681</v>
      </c>
      <c r="K26113">
        <v>0</v>
      </c>
      <c r="M26113" t="s">
        <v>19</v>
      </c>
      <c r="N26113" t="s">
        <v>41050</v>
      </c>
    </row>
    <row r="26114" spans="1:14" x14ac:dyDescent="0.35">
      <c r="A26114" t="s">
        <v>79682</v>
      </c>
      <c r="B26114" t="s">
        <v>76752</v>
      </c>
      <c r="C26114" t="b">
        <v>0</v>
      </c>
      <c r="F26114" t="s">
        <v>76754</v>
      </c>
      <c r="H26114" t="s">
        <v>79598</v>
      </c>
      <c r="I26114" t="s">
        <v>79599</v>
      </c>
      <c r="J26114" t="s">
        <v>79683</v>
      </c>
      <c r="K26114">
        <v>0</v>
      </c>
      <c r="M26114" t="s">
        <v>19</v>
      </c>
      <c r="N26114" t="s">
        <v>41050</v>
      </c>
    </row>
    <row r="26115" spans="1:14" x14ac:dyDescent="0.35">
      <c r="A26115" t="s">
        <v>79684</v>
      </c>
      <c r="B26115" t="s">
        <v>76756</v>
      </c>
      <c r="C26115" t="b">
        <v>0</v>
      </c>
      <c r="F26115" t="s">
        <v>76758</v>
      </c>
      <c r="H26115" t="s">
        <v>79598</v>
      </c>
      <c r="I26115" t="s">
        <v>79599</v>
      </c>
      <c r="J26115" t="s">
        <v>79685</v>
      </c>
      <c r="K26115">
        <v>0</v>
      </c>
      <c r="M26115" t="s">
        <v>19</v>
      </c>
      <c r="N26115" t="s">
        <v>41050</v>
      </c>
    </row>
    <row r="26116" spans="1:14" x14ac:dyDescent="0.35">
      <c r="A26116" t="s">
        <v>79686</v>
      </c>
      <c r="B26116" t="s">
        <v>77730</v>
      </c>
      <c r="C26116" t="b">
        <v>0</v>
      </c>
      <c r="F26116" t="s">
        <v>77732</v>
      </c>
      <c r="H26116" t="s">
        <v>79598</v>
      </c>
      <c r="I26116" t="s">
        <v>79599</v>
      </c>
      <c r="J26116" t="s">
        <v>79687</v>
      </c>
      <c r="K26116">
        <v>0</v>
      </c>
      <c r="M26116" t="s">
        <v>19</v>
      </c>
      <c r="N26116" t="s">
        <v>41050</v>
      </c>
    </row>
    <row r="26117" spans="1:14" x14ac:dyDescent="0.35">
      <c r="A26117" t="s">
        <v>79688</v>
      </c>
      <c r="B26117" t="s">
        <v>79689</v>
      </c>
      <c r="C26117" t="b">
        <v>0</v>
      </c>
      <c r="F26117" t="s">
        <v>79691</v>
      </c>
      <c r="H26117" t="s">
        <v>79598</v>
      </c>
      <c r="I26117" t="s">
        <v>79599</v>
      </c>
      <c r="J26117" t="s">
        <v>79690</v>
      </c>
      <c r="K26117">
        <v>0</v>
      </c>
      <c r="M26117" t="s">
        <v>19</v>
      </c>
      <c r="N26117" t="s">
        <v>41050</v>
      </c>
    </row>
    <row r="26118" spans="1:14" x14ac:dyDescent="0.35">
      <c r="A26118" t="s">
        <v>79692</v>
      </c>
      <c r="B26118" t="s">
        <v>79693</v>
      </c>
      <c r="C26118" t="b">
        <v>0</v>
      </c>
      <c r="F26118" t="s">
        <v>79695</v>
      </c>
      <c r="H26118" t="s">
        <v>79598</v>
      </c>
      <c r="I26118" t="s">
        <v>79599</v>
      </c>
      <c r="J26118" t="s">
        <v>79694</v>
      </c>
      <c r="K26118">
        <v>0</v>
      </c>
      <c r="M26118" t="s">
        <v>19</v>
      </c>
      <c r="N26118" t="s">
        <v>41050</v>
      </c>
    </row>
    <row r="26119" spans="1:14" x14ac:dyDescent="0.35">
      <c r="A26119" t="s">
        <v>79696</v>
      </c>
      <c r="B26119" t="s">
        <v>79697</v>
      </c>
      <c r="C26119" t="b">
        <v>0</v>
      </c>
      <c r="F26119" t="s">
        <v>79699</v>
      </c>
      <c r="H26119" t="s">
        <v>79598</v>
      </c>
      <c r="I26119" t="s">
        <v>79599</v>
      </c>
      <c r="J26119" t="s">
        <v>79698</v>
      </c>
      <c r="K26119">
        <v>0</v>
      </c>
      <c r="M26119" t="s">
        <v>19</v>
      </c>
      <c r="N26119" t="s">
        <v>41050</v>
      </c>
    </row>
    <row r="26120" spans="1:14" x14ac:dyDescent="0.35">
      <c r="A26120" t="s">
        <v>79700</v>
      </c>
      <c r="B26120" t="s">
        <v>79701</v>
      </c>
      <c r="C26120" t="b">
        <v>0</v>
      </c>
      <c r="F26120" t="s">
        <v>79703</v>
      </c>
      <c r="H26120" t="s">
        <v>79598</v>
      </c>
      <c r="I26120" t="s">
        <v>79599</v>
      </c>
      <c r="J26120" t="s">
        <v>79702</v>
      </c>
      <c r="K26120">
        <v>0</v>
      </c>
      <c r="M26120" t="s">
        <v>19</v>
      </c>
      <c r="N26120" t="s">
        <v>41050</v>
      </c>
    </row>
    <row r="26121" spans="1:14" x14ac:dyDescent="0.35">
      <c r="A26121" t="s">
        <v>79704</v>
      </c>
      <c r="B26121" t="s">
        <v>74851</v>
      </c>
      <c r="C26121" t="b">
        <v>0</v>
      </c>
      <c r="F26121" t="s">
        <v>74853</v>
      </c>
      <c r="H26121" t="s">
        <v>79598</v>
      </c>
      <c r="I26121" t="s">
        <v>79599</v>
      </c>
      <c r="J26121" t="s">
        <v>79705</v>
      </c>
      <c r="K26121">
        <v>0</v>
      </c>
      <c r="M26121" t="s">
        <v>19</v>
      </c>
      <c r="N26121" t="s">
        <v>41050</v>
      </c>
    </row>
    <row r="26122" spans="1:14" x14ac:dyDescent="0.35">
      <c r="A26122" t="s">
        <v>79706</v>
      </c>
      <c r="B26122" t="s">
        <v>14</v>
      </c>
      <c r="C26122" t="b">
        <v>0</v>
      </c>
      <c r="F26122" t="s">
        <v>18</v>
      </c>
      <c r="H26122" t="s">
        <v>79708</v>
      </c>
      <c r="I26122" t="s">
        <v>79709</v>
      </c>
      <c r="J26122" t="s">
        <v>79707</v>
      </c>
      <c r="K26122">
        <v>0</v>
      </c>
      <c r="M26122" t="s">
        <v>19</v>
      </c>
      <c r="N26122" t="s">
        <v>41050</v>
      </c>
    </row>
    <row r="26123" spans="1:14" x14ac:dyDescent="0.35">
      <c r="A26123" t="s">
        <v>79710</v>
      </c>
      <c r="B26123" t="s">
        <v>23117</v>
      </c>
      <c r="C26123" t="b">
        <v>0</v>
      </c>
      <c r="F26123" t="s">
        <v>23119</v>
      </c>
      <c r="H26123" t="s">
        <v>79708</v>
      </c>
      <c r="I26123" t="s">
        <v>79709</v>
      </c>
      <c r="J26123" t="s">
        <v>79711</v>
      </c>
      <c r="K26123">
        <v>0</v>
      </c>
      <c r="M26123" t="s">
        <v>19</v>
      </c>
      <c r="N26123" t="s">
        <v>41050</v>
      </c>
    </row>
    <row r="26124" spans="1:14" x14ac:dyDescent="0.35">
      <c r="A26124" t="s">
        <v>79712</v>
      </c>
      <c r="B26124" t="s">
        <v>48236</v>
      </c>
      <c r="C26124" t="b">
        <v>0</v>
      </c>
      <c r="F26124" t="s">
        <v>48238</v>
      </c>
      <c r="H26124" t="s">
        <v>79708</v>
      </c>
      <c r="I26124" t="s">
        <v>79709</v>
      </c>
      <c r="J26124" t="s">
        <v>79713</v>
      </c>
      <c r="K26124">
        <v>0</v>
      </c>
      <c r="M26124" t="s">
        <v>19</v>
      </c>
      <c r="N26124" t="s">
        <v>41050</v>
      </c>
    </row>
    <row r="26125" spans="1:14" x14ac:dyDescent="0.35">
      <c r="A26125" t="s">
        <v>79714</v>
      </c>
      <c r="B26125" t="s">
        <v>48240</v>
      </c>
      <c r="C26125" t="b">
        <v>0</v>
      </c>
      <c r="F26125" t="s">
        <v>48242</v>
      </c>
      <c r="H26125" t="s">
        <v>79708</v>
      </c>
      <c r="I26125" t="s">
        <v>79709</v>
      </c>
      <c r="J26125" t="s">
        <v>79715</v>
      </c>
      <c r="K26125">
        <v>0</v>
      </c>
      <c r="M26125" t="s">
        <v>19</v>
      </c>
      <c r="N26125" t="s">
        <v>41050</v>
      </c>
    </row>
    <row r="26126" spans="1:14" x14ac:dyDescent="0.35">
      <c r="A26126" t="s">
        <v>79716</v>
      </c>
      <c r="B26126" t="s">
        <v>48244</v>
      </c>
      <c r="C26126" t="b">
        <v>0</v>
      </c>
      <c r="F26126" t="s">
        <v>48246</v>
      </c>
      <c r="H26126" t="s">
        <v>79708</v>
      </c>
      <c r="I26126" t="s">
        <v>79709</v>
      </c>
      <c r="J26126" t="s">
        <v>79717</v>
      </c>
      <c r="K26126">
        <v>0</v>
      </c>
      <c r="M26126" t="s">
        <v>19</v>
      </c>
      <c r="N26126" t="s">
        <v>41050</v>
      </c>
    </row>
    <row r="26127" spans="1:14" x14ac:dyDescent="0.35">
      <c r="A26127" t="s">
        <v>79718</v>
      </c>
      <c r="B26127" t="s">
        <v>48248</v>
      </c>
      <c r="C26127" t="b">
        <v>0</v>
      </c>
      <c r="F26127" t="s">
        <v>48250</v>
      </c>
      <c r="H26127" t="s">
        <v>79708</v>
      </c>
      <c r="I26127" t="s">
        <v>79709</v>
      </c>
      <c r="J26127" t="s">
        <v>79719</v>
      </c>
      <c r="K26127">
        <v>0</v>
      </c>
      <c r="M26127" t="s">
        <v>19</v>
      </c>
      <c r="N26127" t="s">
        <v>41050</v>
      </c>
    </row>
    <row r="26128" spans="1:14" x14ac:dyDescent="0.35">
      <c r="A26128" t="s">
        <v>79720</v>
      </c>
      <c r="B26128" t="s">
        <v>23137</v>
      </c>
      <c r="C26128" t="b">
        <v>0</v>
      </c>
      <c r="F26128" t="s">
        <v>23139</v>
      </c>
      <c r="H26128" t="s">
        <v>79708</v>
      </c>
      <c r="I26128" t="s">
        <v>79709</v>
      </c>
      <c r="J26128" t="s">
        <v>79721</v>
      </c>
      <c r="K26128">
        <v>0</v>
      </c>
      <c r="M26128" t="s">
        <v>19</v>
      </c>
      <c r="N26128" t="s">
        <v>41050</v>
      </c>
    </row>
    <row r="26129" spans="1:14" x14ac:dyDescent="0.35">
      <c r="A26129" t="s">
        <v>79722</v>
      </c>
      <c r="B26129" t="s">
        <v>74018</v>
      </c>
      <c r="C26129" t="b">
        <v>0</v>
      </c>
      <c r="F26129" t="s">
        <v>74020</v>
      </c>
      <c r="H26129" t="s">
        <v>79708</v>
      </c>
      <c r="I26129" t="s">
        <v>79709</v>
      </c>
      <c r="J26129" t="s">
        <v>79723</v>
      </c>
      <c r="K26129">
        <v>0</v>
      </c>
      <c r="L26129" t="s">
        <v>76779</v>
      </c>
      <c r="M26129" t="s">
        <v>19</v>
      </c>
      <c r="N26129" t="s">
        <v>41050</v>
      </c>
    </row>
    <row r="26130" spans="1:14" x14ac:dyDescent="0.35">
      <c r="A26130" t="s">
        <v>79724</v>
      </c>
      <c r="B26130" t="s">
        <v>76781</v>
      </c>
      <c r="C26130" t="b">
        <v>0</v>
      </c>
      <c r="F26130" t="s">
        <v>76783</v>
      </c>
      <c r="H26130" t="s">
        <v>79708</v>
      </c>
      <c r="I26130" t="s">
        <v>79709</v>
      </c>
      <c r="J26130" t="s">
        <v>79725</v>
      </c>
      <c r="K26130">
        <v>0</v>
      </c>
      <c r="L26130" t="s">
        <v>76784</v>
      </c>
      <c r="M26130" t="s">
        <v>19</v>
      </c>
      <c r="N26130" t="s">
        <v>41050</v>
      </c>
    </row>
    <row r="26131" spans="1:14" x14ac:dyDescent="0.35">
      <c r="A26131" t="s">
        <v>79726</v>
      </c>
      <c r="B26131" t="s">
        <v>76786</v>
      </c>
      <c r="C26131" t="b">
        <v>0</v>
      </c>
      <c r="F26131" t="s">
        <v>76788</v>
      </c>
      <c r="H26131" t="s">
        <v>79708</v>
      </c>
      <c r="I26131" t="s">
        <v>79709</v>
      </c>
      <c r="J26131" t="s">
        <v>79727</v>
      </c>
      <c r="K26131">
        <v>0</v>
      </c>
      <c r="L26131" t="s">
        <v>76789</v>
      </c>
      <c r="M26131" t="s">
        <v>19</v>
      </c>
      <c r="N26131" t="s">
        <v>41050</v>
      </c>
    </row>
    <row r="26132" spans="1:14" x14ac:dyDescent="0.35">
      <c r="A26132" t="s">
        <v>79728</v>
      </c>
      <c r="B26132" t="s">
        <v>76791</v>
      </c>
      <c r="C26132" t="b">
        <v>0</v>
      </c>
      <c r="F26132" t="s">
        <v>76793</v>
      </c>
      <c r="H26132" t="s">
        <v>79708</v>
      </c>
      <c r="I26132" t="s">
        <v>79709</v>
      </c>
      <c r="J26132" t="s">
        <v>79729</v>
      </c>
      <c r="K26132">
        <v>0</v>
      </c>
      <c r="L26132" t="s">
        <v>76794</v>
      </c>
      <c r="M26132" t="s">
        <v>19</v>
      </c>
      <c r="N26132" t="s">
        <v>41050</v>
      </c>
    </row>
    <row r="26133" spans="1:14" x14ac:dyDescent="0.35">
      <c r="A26133" t="s">
        <v>79730</v>
      </c>
      <c r="B26133" t="s">
        <v>76796</v>
      </c>
      <c r="C26133" t="b">
        <v>0</v>
      </c>
      <c r="F26133" t="s">
        <v>76798</v>
      </c>
      <c r="H26133" t="s">
        <v>79708</v>
      </c>
      <c r="I26133" t="s">
        <v>79709</v>
      </c>
      <c r="J26133" t="s">
        <v>79731</v>
      </c>
      <c r="K26133">
        <v>0</v>
      </c>
      <c r="L26133" t="s">
        <v>76799</v>
      </c>
      <c r="M26133" t="s">
        <v>19</v>
      </c>
      <c r="N26133" t="s">
        <v>41050</v>
      </c>
    </row>
    <row r="26134" spans="1:14" x14ac:dyDescent="0.35">
      <c r="A26134" t="s">
        <v>79732</v>
      </c>
      <c r="B26134" t="s">
        <v>76801</v>
      </c>
      <c r="C26134" t="b">
        <v>0</v>
      </c>
      <c r="F26134" t="s">
        <v>76803</v>
      </c>
      <c r="H26134" t="s">
        <v>79708</v>
      </c>
      <c r="I26134" t="s">
        <v>79709</v>
      </c>
      <c r="J26134" t="s">
        <v>79733</v>
      </c>
      <c r="K26134">
        <v>0</v>
      </c>
      <c r="L26134" t="s">
        <v>76804</v>
      </c>
      <c r="M26134" t="s">
        <v>19</v>
      </c>
      <c r="N26134" t="s">
        <v>41050</v>
      </c>
    </row>
    <row r="26135" spans="1:14" x14ac:dyDescent="0.35">
      <c r="A26135" t="s">
        <v>79734</v>
      </c>
      <c r="B26135" t="s">
        <v>76806</v>
      </c>
      <c r="C26135" t="b">
        <v>0</v>
      </c>
      <c r="F26135" t="s">
        <v>76808</v>
      </c>
      <c r="H26135" t="s">
        <v>79708</v>
      </c>
      <c r="I26135" t="s">
        <v>79709</v>
      </c>
      <c r="J26135" t="s">
        <v>79735</v>
      </c>
      <c r="K26135">
        <v>0</v>
      </c>
      <c r="L26135" t="s">
        <v>76809</v>
      </c>
      <c r="M26135" t="s">
        <v>19</v>
      </c>
      <c r="N26135" t="s">
        <v>41050</v>
      </c>
    </row>
    <row r="26136" spans="1:14" x14ac:dyDescent="0.35">
      <c r="A26136" t="s">
        <v>79736</v>
      </c>
      <c r="B26136" t="s">
        <v>74150</v>
      </c>
      <c r="C26136" t="b">
        <v>0</v>
      </c>
      <c r="F26136" t="s">
        <v>74152</v>
      </c>
      <c r="H26136" t="s">
        <v>79708</v>
      </c>
      <c r="I26136" t="s">
        <v>79709</v>
      </c>
      <c r="J26136" t="s">
        <v>79737</v>
      </c>
      <c r="K26136">
        <v>0</v>
      </c>
      <c r="L26136" t="s">
        <v>79738</v>
      </c>
      <c r="M26136" t="s">
        <v>19</v>
      </c>
      <c r="N26136" t="s">
        <v>41050</v>
      </c>
    </row>
    <row r="26137" spans="1:14" x14ac:dyDescent="0.35">
      <c r="A26137" t="s">
        <v>79739</v>
      </c>
      <c r="B26137" t="s">
        <v>76814</v>
      </c>
      <c r="C26137" t="b">
        <v>0</v>
      </c>
      <c r="F26137" t="s">
        <v>76816</v>
      </c>
      <c r="H26137" t="s">
        <v>79708</v>
      </c>
      <c r="I26137" t="s">
        <v>79709</v>
      </c>
      <c r="J26137" t="s">
        <v>79740</v>
      </c>
      <c r="K26137">
        <v>0</v>
      </c>
      <c r="L26137" t="s">
        <v>79741</v>
      </c>
      <c r="M26137" t="s">
        <v>19</v>
      </c>
      <c r="N26137" t="s">
        <v>41050</v>
      </c>
    </row>
    <row r="26138" spans="1:14" x14ac:dyDescent="0.35">
      <c r="A26138" t="s">
        <v>79742</v>
      </c>
      <c r="B26138" t="s">
        <v>74282</v>
      </c>
      <c r="C26138" t="b">
        <v>0</v>
      </c>
      <c r="F26138" t="s">
        <v>74284</v>
      </c>
      <c r="H26138" t="s">
        <v>79708</v>
      </c>
      <c r="I26138" t="s">
        <v>79709</v>
      </c>
      <c r="J26138" t="s">
        <v>79743</v>
      </c>
      <c r="K26138">
        <v>0</v>
      </c>
      <c r="L26138" t="s">
        <v>79744</v>
      </c>
      <c r="M26138" t="s">
        <v>19</v>
      </c>
      <c r="N26138" t="s">
        <v>41050</v>
      </c>
    </row>
    <row r="26139" spans="1:14" x14ac:dyDescent="0.35">
      <c r="A26139" t="s">
        <v>79745</v>
      </c>
      <c r="B26139" t="s">
        <v>76822</v>
      </c>
      <c r="C26139" t="b">
        <v>0</v>
      </c>
      <c r="F26139" t="s">
        <v>76824</v>
      </c>
      <c r="H26139" t="s">
        <v>79708</v>
      </c>
      <c r="I26139" t="s">
        <v>79709</v>
      </c>
      <c r="J26139" t="s">
        <v>79746</v>
      </c>
      <c r="K26139">
        <v>0</v>
      </c>
      <c r="L26139" t="s">
        <v>79747</v>
      </c>
      <c r="M26139" t="s">
        <v>19</v>
      </c>
      <c r="N26139" t="s">
        <v>41050</v>
      </c>
    </row>
    <row r="26140" spans="1:14" x14ac:dyDescent="0.35">
      <c r="A26140" t="s">
        <v>79748</v>
      </c>
      <c r="B26140" t="s">
        <v>74431</v>
      </c>
      <c r="C26140" t="b">
        <v>0</v>
      </c>
      <c r="F26140" t="s">
        <v>74433</v>
      </c>
      <c r="H26140" t="s">
        <v>79708</v>
      </c>
      <c r="I26140" t="s">
        <v>79709</v>
      </c>
      <c r="J26140" t="s">
        <v>79749</v>
      </c>
      <c r="K26140">
        <v>0</v>
      </c>
      <c r="L26140" t="s">
        <v>79750</v>
      </c>
      <c r="M26140" t="s">
        <v>19</v>
      </c>
      <c r="N26140" t="s">
        <v>41050</v>
      </c>
    </row>
    <row r="26141" spans="1:14" x14ac:dyDescent="0.35">
      <c r="A26141" t="s">
        <v>79751</v>
      </c>
      <c r="B26141" t="s">
        <v>76830</v>
      </c>
      <c r="C26141" t="b">
        <v>0</v>
      </c>
      <c r="F26141" t="s">
        <v>76832</v>
      </c>
      <c r="H26141" t="s">
        <v>79708</v>
      </c>
      <c r="I26141" t="s">
        <v>79709</v>
      </c>
      <c r="J26141" t="s">
        <v>79752</v>
      </c>
      <c r="K26141">
        <v>0</v>
      </c>
      <c r="L26141" t="s">
        <v>79753</v>
      </c>
      <c r="M26141" t="s">
        <v>19</v>
      </c>
      <c r="N26141" t="s">
        <v>41050</v>
      </c>
    </row>
    <row r="26142" spans="1:14" x14ac:dyDescent="0.35">
      <c r="A26142" t="s">
        <v>79754</v>
      </c>
      <c r="B26142" t="s">
        <v>77523</v>
      </c>
      <c r="C26142" t="b">
        <v>0</v>
      </c>
      <c r="F26142" t="s">
        <v>77525</v>
      </c>
      <c r="H26142" t="s">
        <v>79708</v>
      </c>
      <c r="I26142" t="s">
        <v>79709</v>
      </c>
      <c r="J26142" t="s">
        <v>79755</v>
      </c>
      <c r="K26142">
        <v>0</v>
      </c>
      <c r="L26142" t="s">
        <v>79756</v>
      </c>
      <c r="M26142" t="s">
        <v>19</v>
      </c>
      <c r="N26142" t="s">
        <v>41050</v>
      </c>
    </row>
    <row r="26143" spans="1:14" x14ac:dyDescent="0.35">
      <c r="A26143" t="s">
        <v>79757</v>
      </c>
      <c r="B26143" t="s">
        <v>79758</v>
      </c>
      <c r="C26143" t="b">
        <v>0</v>
      </c>
      <c r="F26143" t="s">
        <v>79760</v>
      </c>
      <c r="H26143" t="s">
        <v>79708</v>
      </c>
      <c r="I26143" t="s">
        <v>79709</v>
      </c>
      <c r="J26143" t="s">
        <v>79759</v>
      </c>
      <c r="K26143">
        <v>0</v>
      </c>
      <c r="L26143" t="s">
        <v>79761</v>
      </c>
      <c r="M26143" t="s">
        <v>19</v>
      </c>
      <c r="N26143" t="s">
        <v>41050</v>
      </c>
    </row>
    <row r="26144" spans="1:14" x14ac:dyDescent="0.35">
      <c r="A26144" t="s">
        <v>79762</v>
      </c>
      <c r="B26144" t="s">
        <v>74566</v>
      </c>
      <c r="C26144" t="b">
        <v>0</v>
      </c>
      <c r="F26144" t="s">
        <v>74568</v>
      </c>
      <c r="H26144" t="s">
        <v>79708</v>
      </c>
      <c r="I26144" t="s">
        <v>79709</v>
      </c>
      <c r="J26144" t="s">
        <v>79763</v>
      </c>
      <c r="K26144">
        <v>0</v>
      </c>
      <c r="L26144" t="s">
        <v>79764</v>
      </c>
      <c r="M26144" t="s">
        <v>19</v>
      </c>
      <c r="N26144" t="s">
        <v>41050</v>
      </c>
    </row>
    <row r="26145" spans="1:14" x14ac:dyDescent="0.35">
      <c r="A26145" t="s">
        <v>79765</v>
      </c>
      <c r="B26145" t="s">
        <v>76838</v>
      </c>
      <c r="C26145" t="b">
        <v>0</v>
      </c>
      <c r="F26145" t="s">
        <v>76840</v>
      </c>
      <c r="H26145" t="s">
        <v>79708</v>
      </c>
      <c r="I26145" t="s">
        <v>79709</v>
      </c>
      <c r="J26145" t="s">
        <v>79766</v>
      </c>
      <c r="K26145">
        <v>0</v>
      </c>
      <c r="L26145" t="s">
        <v>79767</v>
      </c>
      <c r="M26145" t="s">
        <v>19</v>
      </c>
      <c r="N26145" t="s">
        <v>41050</v>
      </c>
    </row>
    <row r="26146" spans="1:14" x14ac:dyDescent="0.35">
      <c r="A26146" t="s">
        <v>79768</v>
      </c>
      <c r="B26146" t="s">
        <v>76843</v>
      </c>
      <c r="C26146" t="b">
        <v>0</v>
      </c>
      <c r="F26146" t="s">
        <v>76845</v>
      </c>
      <c r="H26146" t="s">
        <v>79708</v>
      </c>
      <c r="I26146" t="s">
        <v>79709</v>
      </c>
      <c r="J26146" t="s">
        <v>79769</v>
      </c>
      <c r="K26146">
        <v>0</v>
      </c>
      <c r="L26146" t="s">
        <v>79770</v>
      </c>
      <c r="M26146" t="s">
        <v>19</v>
      </c>
      <c r="N26146" t="s">
        <v>41050</v>
      </c>
    </row>
    <row r="26147" spans="1:14" x14ac:dyDescent="0.35">
      <c r="A26147" t="s">
        <v>79771</v>
      </c>
      <c r="B26147" t="s">
        <v>76847</v>
      </c>
      <c r="C26147" t="b">
        <v>0</v>
      </c>
      <c r="F26147" t="s">
        <v>76849</v>
      </c>
      <c r="H26147" t="s">
        <v>79708</v>
      </c>
      <c r="I26147" t="s">
        <v>79709</v>
      </c>
      <c r="J26147" t="s">
        <v>79772</v>
      </c>
      <c r="K26147">
        <v>0</v>
      </c>
      <c r="L26147" t="s">
        <v>79773</v>
      </c>
      <c r="M26147" t="s">
        <v>19</v>
      </c>
      <c r="N26147" t="s">
        <v>41050</v>
      </c>
    </row>
    <row r="26148" spans="1:14" x14ac:dyDescent="0.35">
      <c r="A26148" t="s">
        <v>79774</v>
      </c>
      <c r="B26148" t="s">
        <v>76851</v>
      </c>
      <c r="C26148" t="b">
        <v>0</v>
      </c>
      <c r="F26148" t="s">
        <v>76853</v>
      </c>
      <c r="H26148" t="s">
        <v>79708</v>
      </c>
      <c r="I26148" t="s">
        <v>79709</v>
      </c>
      <c r="J26148" t="s">
        <v>79775</v>
      </c>
      <c r="K26148">
        <v>0</v>
      </c>
      <c r="L26148" t="s">
        <v>79776</v>
      </c>
      <c r="M26148" t="s">
        <v>19</v>
      </c>
      <c r="N26148" t="s">
        <v>41050</v>
      </c>
    </row>
    <row r="26149" spans="1:14" x14ac:dyDescent="0.35">
      <c r="A26149" t="s">
        <v>79777</v>
      </c>
      <c r="B26149" t="s">
        <v>76855</v>
      </c>
      <c r="C26149" t="b">
        <v>0</v>
      </c>
      <c r="F26149" t="s">
        <v>76857</v>
      </c>
      <c r="H26149" t="s">
        <v>79708</v>
      </c>
      <c r="I26149" t="s">
        <v>79709</v>
      </c>
      <c r="J26149" t="s">
        <v>79778</v>
      </c>
      <c r="K26149">
        <v>0</v>
      </c>
      <c r="L26149" t="s">
        <v>79779</v>
      </c>
      <c r="M26149" t="s">
        <v>19</v>
      </c>
      <c r="N26149" t="s">
        <v>41050</v>
      </c>
    </row>
    <row r="26150" spans="1:14" x14ac:dyDescent="0.35">
      <c r="A26150" t="s">
        <v>79780</v>
      </c>
      <c r="B26150" t="s">
        <v>76859</v>
      </c>
      <c r="C26150" t="b">
        <v>0</v>
      </c>
      <c r="F26150" t="s">
        <v>76861</v>
      </c>
      <c r="H26150" t="s">
        <v>79708</v>
      </c>
      <c r="I26150" t="s">
        <v>79709</v>
      </c>
      <c r="J26150" t="s">
        <v>79781</v>
      </c>
      <c r="K26150">
        <v>0</v>
      </c>
      <c r="L26150" t="s">
        <v>76841</v>
      </c>
      <c r="M26150" t="s">
        <v>19</v>
      </c>
      <c r="N26150" t="s">
        <v>41050</v>
      </c>
    </row>
    <row r="26151" spans="1:14" x14ac:dyDescent="0.35">
      <c r="A26151" t="s">
        <v>79782</v>
      </c>
      <c r="B26151" t="s">
        <v>74731</v>
      </c>
      <c r="C26151" t="b">
        <v>0</v>
      </c>
      <c r="F26151" t="s">
        <v>74733</v>
      </c>
      <c r="H26151" t="s">
        <v>79708</v>
      </c>
      <c r="I26151" t="s">
        <v>79709</v>
      </c>
      <c r="J26151" t="s">
        <v>79783</v>
      </c>
      <c r="K26151">
        <v>0</v>
      </c>
      <c r="M26151" t="s">
        <v>19</v>
      </c>
      <c r="N26151" t="s">
        <v>41071</v>
      </c>
    </row>
    <row r="26152" spans="1:14" x14ac:dyDescent="0.35">
      <c r="A26152" t="s">
        <v>79784</v>
      </c>
      <c r="B26152" t="s">
        <v>76865</v>
      </c>
      <c r="C26152" t="b">
        <v>0</v>
      </c>
      <c r="F26152" t="s">
        <v>76867</v>
      </c>
      <c r="H26152" t="s">
        <v>79708</v>
      </c>
      <c r="I26152" t="s">
        <v>79709</v>
      </c>
      <c r="J26152" t="s">
        <v>79785</v>
      </c>
      <c r="K26152">
        <v>0</v>
      </c>
      <c r="M26152" t="s">
        <v>19</v>
      </c>
      <c r="N26152" t="s">
        <v>41071</v>
      </c>
    </row>
    <row r="26153" spans="1:14" x14ac:dyDescent="0.35">
      <c r="A26153" t="s">
        <v>79786</v>
      </c>
      <c r="B26153" t="s">
        <v>76869</v>
      </c>
      <c r="C26153" t="b">
        <v>0</v>
      </c>
      <c r="F26153" t="s">
        <v>76871</v>
      </c>
      <c r="H26153" t="s">
        <v>79708</v>
      </c>
      <c r="I26153" t="s">
        <v>79709</v>
      </c>
      <c r="J26153" t="s">
        <v>79787</v>
      </c>
      <c r="K26153">
        <v>0</v>
      </c>
      <c r="M26153" t="s">
        <v>19</v>
      </c>
      <c r="N26153" t="s">
        <v>41071</v>
      </c>
    </row>
    <row r="26154" spans="1:14" x14ac:dyDescent="0.35">
      <c r="A26154" t="s">
        <v>79788</v>
      </c>
      <c r="B26154" t="s">
        <v>76873</v>
      </c>
      <c r="C26154" t="b">
        <v>0</v>
      </c>
      <c r="F26154" t="s">
        <v>76875</v>
      </c>
      <c r="H26154" t="s">
        <v>79708</v>
      </c>
      <c r="I26154" t="s">
        <v>79709</v>
      </c>
      <c r="J26154" t="s">
        <v>79789</v>
      </c>
      <c r="K26154">
        <v>0</v>
      </c>
      <c r="M26154" t="s">
        <v>19</v>
      </c>
      <c r="N26154" t="s">
        <v>41071</v>
      </c>
    </row>
    <row r="26155" spans="1:14" x14ac:dyDescent="0.35">
      <c r="A26155" t="s">
        <v>79790</v>
      </c>
      <c r="B26155" t="s">
        <v>76877</v>
      </c>
      <c r="C26155" t="b">
        <v>0</v>
      </c>
      <c r="F26155" t="s">
        <v>76879</v>
      </c>
      <c r="H26155" t="s">
        <v>79708</v>
      </c>
      <c r="I26155" t="s">
        <v>79709</v>
      </c>
      <c r="J26155" t="s">
        <v>79791</v>
      </c>
      <c r="K26155">
        <v>0</v>
      </c>
      <c r="M26155" t="s">
        <v>19</v>
      </c>
      <c r="N26155" t="s">
        <v>41071</v>
      </c>
    </row>
    <row r="26156" spans="1:14" x14ac:dyDescent="0.35">
      <c r="A26156" t="s">
        <v>79792</v>
      </c>
      <c r="B26156" t="s">
        <v>76881</v>
      </c>
      <c r="C26156" t="b">
        <v>0</v>
      </c>
      <c r="F26156" t="s">
        <v>76883</v>
      </c>
      <c r="H26156" t="s">
        <v>79708</v>
      </c>
      <c r="I26156" t="s">
        <v>79709</v>
      </c>
      <c r="J26156" t="s">
        <v>79793</v>
      </c>
      <c r="K26156">
        <v>0</v>
      </c>
      <c r="M26156" t="s">
        <v>19</v>
      </c>
      <c r="N26156" t="s">
        <v>41071</v>
      </c>
    </row>
    <row r="26157" spans="1:14" x14ac:dyDescent="0.35">
      <c r="A26157" t="s">
        <v>79794</v>
      </c>
      <c r="B26157" t="s">
        <v>76885</v>
      </c>
      <c r="C26157" t="b">
        <v>0</v>
      </c>
      <c r="F26157" t="s">
        <v>76887</v>
      </c>
      <c r="H26157" t="s">
        <v>79708</v>
      </c>
      <c r="I26157" t="s">
        <v>79709</v>
      </c>
      <c r="J26157" t="s">
        <v>79795</v>
      </c>
      <c r="K26157">
        <v>0</v>
      </c>
      <c r="M26157" t="s">
        <v>19</v>
      </c>
      <c r="N26157" t="s">
        <v>41071</v>
      </c>
    </row>
    <row r="26158" spans="1:14" x14ac:dyDescent="0.35">
      <c r="A26158" t="s">
        <v>79796</v>
      </c>
      <c r="B26158" t="s">
        <v>77730</v>
      </c>
      <c r="C26158" t="b">
        <v>0</v>
      </c>
      <c r="F26158" t="s">
        <v>77732</v>
      </c>
      <c r="H26158" t="s">
        <v>79708</v>
      </c>
      <c r="I26158" t="s">
        <v>79709</v>
      </c>
      <c r="J26158" t="s">
        <v>79797</v>
      </c>
      <c r="K26158">
        <v>0</v>
      </c>
      <c r="M26158" t="s">
        <v>19</v>
      </c>
      <c r="N26158" t="s">
        <v>41071</v>
      </c>
    </row>
    <row r="26159" spans="1:14" x14ac:dyDescent="0.35">
      <c r="A26159" t="s">
        <v>79798</v>
      </c>
      <c r="B26159" t="s">
        <v>79799</v>
      </c>
      <c r="C26159" t="b">
        <v>0</v>
      </c>
      <c r="F26159" t="s">
        <v>79801</v>
      </c>
      <c r="H26159" t="s">
        <v>79708</v>
      </c>
      <c r="I26159" t="s">
        <v>79709</v>
      </c>
      <c r="J26159" t="s">
        <v>79800</v>
      </c>
      <c r="K26159">
        <v>0</v>
      </c>
      <c r="M26159" t="s">
        <v>19</v>
      </c>
      <c r="N26159" t="s">
        <v>41071</v>
      </c>
    </row>
    <row r="26160" spans="1:14" x14ac:dyDescent="0.35">
      <c r="A26160" t="s">
        <v>79802</v>
      </c>
      <c r="B26160" t="s">
        <v>79803</v>
      </c>
      <c r="C26160" t="b">
        <v>0</v>
      </c>
      <c r="F26160" t="s">
        <v>79805</v>
      </c>
      <c r="H26160" t="s">
        <v>79708</v>
      </c>
      <c r="I26160" t="s">
        <v>79709</v>
      </c>
      <c r="J26160" t="s">
        <v>79804</v>
      </c>
      <c r="K26160">
        <v>0</v>
      </c>
      <c r="M26160" t="s">
        <v>19</v>
      </c>
      <c r="N26160" t="s">
        <v>41071</v>
      </c>
    </row>
    <row r="26161" spans="1:14" x14ac:dyDescent="0.35">
      <c r="A26161" t="s">
        <v>79806</v>
      </c>
      <c r="B26161" t="s">
        <v>79807</v>
      </c>
      <c r="C26161" t="b">
        <v>0</v>
      </c>
      <c r="F26161" t="s">
        <v>79809</v>
      </c>
      <c r="H26161" t="s">
        <v>79708</v>
      </c>
      <c r="I26161" t="s">
        <v>79709</v>
      </c>
      <c r="J26161" t="s">
        <v>79808</v>
      </c>
      <c r="K26161">
        <v>0</v>
      </c>
      <c r="L26161" t="s">
        <v>79810</v>
      </c>
      <c r="M26161" t="s">
        <v>19</v>
      </c>
      <c r="N26161" t="s">
        <v>41071</v>
      </c>
    </row>
    <row r="26162" spans="1:14" x14ac:dyDescent="0.35">
      <c r="A26162" t="s">
        <v>79811</v>
      </c>
      <c r="B26162" t="s">
        <v>79812</v>
      </c>
      <c r="C26162" t="b">
        <v>0</v>
      </c>
      <c r="F26162" t="s">
        <v>79814</v>
      </c>
      <c r="H26162" t="s">
        <v>79708</v>
      </c>
      <c r="I26162" t="s">
        <v>79709</v>
      </c>
      <c r="J26162" t="s">
        <v>79813</v>
      </c>
      <c r="K26162">
        <v>0</v>
      </c>
      <c r="L26162" t="s">
        <v>79815</v>
      </c>
      <c r="M26162" t="s">
        <v>19</v>
      </c>
      <c r="N26162" t="s">
        <v>41071</v>
      </c>
    </row>
    <row r="26163" spans="1:14" x14ac:dyDescent="0.35">
      <c r="A26163" t="s">
        <v>79816</v>
      </c>
      <c r="B26163" t="s">
        <v>79817</v>
      </c>
      <c r="C26163" t="b">
        <v>0</v>
      </c>
      <c r="F26163" t="s">
        <v>79819</v>
      </c>
      <c r="H26163" t="s">
        <v>79708</v>
      </c>
      <c r="I26163" t="s">
        <v>79709</v>
      </c>
      <c r="J26163" t="s">
        <v>79818</v>
      </c>
      <c r="K26163">
        <v>0</v>
      </c>
      <c r="M26163" t="s">
        <v>19</v>
      </c>
      <c r="N26163" t="s">
        <v>41071</v>
      </c>
    </row>
    <row r="26164" spans="1:14" x14ac:dyDescent="0.35">
      <c r="A26164" t="s">
        <v>79820</v>
      </c>
      <c r="B26164" t="s">
        <v>79821</v>
      </c>
      <c r="C26164" t="b">
        <v>0</v>
      </c>
      <c r="F26164" t="s">
        <v>79823</v>
      </c>
      <c r="H26164" t="s">
        <v>79708</v>
      </c>
      <c r="I26164" t="s">
        <v>79709</v>
      </c>
      <c r="J26164" t="s">
        <v>79822</v>
      </c>
      <c r="K26164">
        <v>0</v>
      </c>
      <c r="M26164" t="s">
        <v>19</v>
      </c>
      <c r="N26164" t="s">
        <v>41071</v>
      </c>
    </row>
    <row r="26165" spans="1:14" x14ac:dyDescent="0.35">
      <c r="A26165" t="s">
        <v>79824</v>
      </c>
      <c r="B26165" t="s">
        <v>74851</v>
      </c>
      <c r="C26165" t="b">
        <v>0</v>
      </c>
      <c r="F26165" t="s">
        <v>74853</v>
      </c>
      <c r="H26165" t="s">
        <v>79708</v>
      </c>
      <c r="I26165" t="s">
        <v>79709</v>
      </c>
      <c r="J26165" t="s">
        <v>79825</v>
      </c>
      <c r="K26165">
        <v>0</v>
      </c>
      <c r="M26165" t="s">
        <v>19</v>
      </c>
      <c r="N26165" t="s">
        <v>41071</v>
      </c>
    </row>
    <row r="26166" spans="1:14" x14ac:dyDescent="0.35">
      <c r="A26166" t="s">
        <v>79826</v>
      </c>
      <c r="B26166" t="s">
        <v>14</v>
      </c>
      <c r="C26166" t="b">
        <v>0</v>
      </c>
      <c r="F26166" t="s">
        <v>18</v>
      </c>
      <c r="H26166" t="s">
        <v>79828</v>
      </c>
      <c r="I26166" t="s">
        <v>79829</v>
      </c>
      <c r="J26166" t="s">
        <v>79827</v>
      </c>
      <c r="K26166">
        <v>0</v>
      </c>
      <c r="M26166" t="s">
        <v>19</v>
      </c>
      <c r="N26166" t="s">
        <v>41050</v>
      </c>
    </row>
    <row r="26167" spans="1:14" x14ac:dyDescent="0.35">
      <c r="A26167" t="s">
        <v>79830</v>
      </c>
      <c r="B26167" t="s">
        <v>17121</v>
      </c>
      <c r="C26167" t="b">
        <v>0</v>
      </c>
      <c r="F26167" t="s">
        <v>17123</v>
      </c>
      <c r="H26167" t="s">
        <v>79828</v>
      </c>
      <c r="I26167" t="s">
        <v>79829</v>
      </c>
      <c r="J26167" t="s">
        <v>79831</v>
      </c>
      <c r="K26167">
        <v>0</v>
      </c>
      <c r="M26167" t="s">
        <v>19</v>
      </c>
      <c r="N26167" t="s">
        <v>41050</v>
      </c>
    </row>
    <row r="26168" spans="1:14" x14ac:dyDescent="0.35">
      <c r="A26168" t="s">
        <v>79832</v>
      </c>
      <c r="B26168" t="s">
        <v>17125</v>
      </c>
      <c r="C26168" t="b">
        <v>0</v>
      </c>
      <c r="F26168" t="s">
        <v>17127</v>
      </c>
      <c r="H26168" t="s">
        <v>79828</v>
      </c>
      <c r="I26168" t="s">
        <v>79829</v>
      </c>
      <c r="J26168" t="s">
        <v>79833</v>
      </c>
      <c r="K26168">
        <v>0</v>
      </c>
      <c r="M26168" t="s">
        <v>19</v>
      </c>
      <c r="N26168" t="s">
        <v>41050</v>
      </c>
    </row>
    <row r="26169" spans="1:14" x14ac:dyDescent="0.35">
      <c r="A26169" t="s">
        <v>79834</v>
      </c>
      <c r="B26169" t="s">
        <v>17129</v>
      </c>
      <c r="C26169" t="b">
        <v>0</v>
      </c>
      <c r="F26169" t="s">
        <v>17131</v>
      </c>
      <c r="H26169" t="s">
        <v>79828</v>
      </c>
      <c r="I26169" t="s">
        <v>79829</v>
      </c>
      <c r="J26169" t="s">
        <v>79835</v>
      </c>
      <c r="K26169">
        <v>0</v>
      </c>
      <c r="M26169" t="s">
        <v>19</v>
      </c>
      <c r="N26169" t="s">
        <v>41050</v>
      </c>
    </row>
    <row r="26170" spans="1:14" x14ac:dyDescent="0.35">
      <c r="A26170" t="s">
        <v>79836</v>
      </c>
      <c r="B26170" t="s">
        <v>17133</v>
      </c>
      <c r="C26170" t="b">
        <v>0</v>
      </c>
      <c r="F26170" t="s">
        <v>17135</v>
      </c>
      <c r="H26170" t="s">
        <v>79828</v>
      </c>
      <c r="I26170" t="s">
        <v>79829</v>
      </c>
      <c r="J26170" t="s">
        <v>79837</v>
      </c>
      <c r="K26170">
        <v>0</v>
      </c>
      <c r="M26170" t="s">
        <v>19</v>
      </c>
      <c r="N26170" t="s">
        <v>41050</v>
      </c>
    </row>
    <row r="26171" spans="1:14" x14ac:dyDescent="0.35">
      <c r="A26171" t="s">
        <v>79838</v>
      </c>
      <c r="B26171" t="s">
        <v>17137</v>
      </c>
      <c r="C26171" t="b">
        <v>0</v>
      </c>
      <c r="F26171" t="s">
        <v>17139</v>
      </c>
      <c r="H26171" t="s">
        <v>79828</v>
      </c>
      <c r="I26171" t="s">
        <v>79829</v>
      </c>
      <c r="J26171" t="s">
        <v>79839</v>
      </c>
      <c r="K26171">
        <v>0</v>
      </c>
      <c r="M26171" t="s">
        <v>19</v>
      </c>
      <c r="N26171" t="s">
        <v>41050</v>
      </c>
    </row>
    <row r="26172" spans="1:14" x14ac:dyDescent="0.35">
      <c r="A26172" t="s">
        <v>79840</v>
      </c>
      <c r="B26172" t="s">
        <v>76905</v>
      </c>
      <c r="C26172" t="b">
        <v>0</v>
      </c>
      <c r="F26172" t="s">
        <v>76907</v>
      </c>
      <c r="H26172" t="s">
        <v>79828</v>
      </c>
      <c r="I26172" t="s">
        <v>79829</v>
      </c>
      <c r="J26172" t="s">
        <v>79841</v>
      </c>
      <c r="K26172">
        <v>0</v>
      </c>
      <c r="M26172" t="s">
        <v>19</v>
      </c>
      <c r="N26172" t="s">
        <v>41050</v>
      </c>
    </row>
    <row r="26173" spans="1:14" x14ac:dyDescent="0.35">
      <c r="A26173" t="s">
        <v>79842</v>
      </c>
      <c r="B26173" t="s">
        <v>76909</v>
      </c>
      <c r="C26173" t="b">
        <v>0</v>
      </c>
      <c r="F26173" t="s">
        <v>76911</v>
      </c>
      <c r="H26173" t="s">
        <v>79828</v>
      </c>
      <c r="I26173" t="s">
        <v>79829</v>
      </c>
      <c r="J26173" t="s">
        <v>79843</v>
      </c>
      <c r="K26173">
        <v>0</v>
      </c>
      <c r="M26173" t="s">
        <v>19</v>
      </c>
      <c r="N26173" t="s">
        <v>41050</v>
      </c>
    </row>
    <row r="26174" spans="1:14" x14ac:dyDescent="0.35">
      <c r="A26174" t="s">
        <v>79844</v>
      </c>
      <c r="B26174" t="s">
        <v>76913</v>
      </c>
      <c r="C26174" t="b">
        <v>0</v>
      </c>
      <c r="F26174" t="s">
        <v>76915</v>
      </c>
      <c r="H26174" t="s">
        <v>79828</v>
      </c>
      <c r="I26174" t="s">
        <v>79829</v>
      </c>
      <c r="J26174" t="s">
        <v>79845</v>
      </c>
      <c r="K26174">
        <v>0</v>
      </c>
      <c r="M26174" t="s">
        <v>19</v>
      </c>
      <c r="N26174" t="s">
        <v>41050</v>
      </c>
    </row>
    <row r="26175" spans="1:14" x14ac:dyDescent="0.35">
      <c r="A26175" t="s">
        <v>79846</v>
      </c>
      <c r="B26175" t="s">
        <v>76917</v>
      </c>
      <c r="C26175" t="b">
        <v>0</v>
      </c>
      <c r="F26175" t="s">
        <v>76919</v>
      </c>
      <c r="H26175" t="s">
        <v>79828</v>
      </c>
      <c r="I26175" t="s">
        <v>79829</v>
      </c>
      <c r="J26175" t="s">
        <v>79847</v>
      </c>
      <c r="K26175">
        <v>0</v>
      </c>
      <c r="M26175" t="s">
        <v>19</v>
      </c>
      <c r="N26175" t="s">
        <v>41050</v>
      </c>
    </row>
    <row r="26176" spans="1:14" x14ac:dyDescent="0.35">
      <c r="A26176" t="s">
        <v>79848</v>
      </c>
      <c r="B26176" t="s">
        <v>76921</v>
      </c>
      <c r="C26176" t="b">
        <v>0</v>
      </c>
      <c r="F26176" t="s">
        <v>76923</v>
      </c>
      <c r="H26176" t="s">
        <v>79828</v>
      </c>
      <c r="I26176" t="s">
        <v>79829</v>
      </c>
      <c r="J26176" t="s">
        <v>79849</v>
      </c>
      <c r="K26176">
        <v>0</v>
      </c>
      <c r="M26176" t="s">
        <v>19</v>
      </c>
      <c r="N26176" t="s">
        <v>41050</v>
      </c>
    </row>
    <row r="26177" spans="1:14" x14ac:dyDescent="0.35">
      <c r="A26177" t="s">
        <v>79850</v>
      </c>
      <c r="B26177" t="s">
        <v>76925</v>
      </c>
      <c r="C26177" t="b">
        <v>0</v>
      </c>
      <c r="F26177" t="s">
        <v>76927</v>
      </c>
      <c r="H26177" t="s">
        <v>79828</v>
      </c>
      <c r="I26177" t="s">
        <v>79829</v>
      </c>
      <c r="J26177" t="s">
        <v>79851</v>
      </c>
      <c r="K26177">
        <v>0</v>
      </c>
      <c r="M26177" t="s">
        <v>19</v>
      </c>
      <c r="N26177" t="s">
        <v>41050</v>
      </c>
    </row>
    <row r="26178" spans="1:14" x14ac:dyDescent="0.35">
      <c r="A26178" t="s">
        <v>79852</v>
      </c>
      <c r="B26178" t="s">
        <v>76929</v>
      </c>
      <c r="C26178" t="b">
        <v>0</v>
      </c>
      <c r="F26178" t="s">
        <v>76931</v>
      </c>
      <c r="H26178" t="s">
        <v>79828</v>
      </c>
      <c r="I26178" t="s">
        <v>79829</v>
      </c>
      <c r="J26178" t="s">
        <v>79853</v>
      </c>
      <c r="K26178">
        <v>0</v>
      </c>
      <c r="M26178" t="s">
        <v>19</v>
      </c>
      <c r="N26178" t="s">
        <v>41050</v>
      </c>
    </row>
    <row r="26179" spans="1:14" x14ac:dyDescent="0.35">
      <c r="A26179" t="s">
        <v>79854</v>
      </c>
      <c r="B26179" t="s">
        <v>76933</v>
      </c>
      <c r="C26179" t="b">
        <v>0</v>
      </c>
      <c r="F26179" t="s">
        <v>76935</v>
      </c>
      <c r="H26179" t="s">
        <v>79828</v>
      </c>
      <c r="I26179" t="s">
        <v>79829</v>
      </c>
      <c r="J26179" t="s">
        <v>79855</v>
      </c>
      <c r="K26179">
        <v>0</v>
      </c>
      <c r="M26179" t="s">
        <v>19</v>
      </c>
      <c r="N26179" t="s">
        <v>41050</v>
      </c>
    </row>
    <row r="26180" spans="1:14" x14ac:dyDescent="0.35">
      <c r="A26180" t="s">
        <v>79856</v>
      </c>
      <c r="B26180" t="s">
        <v>76937</v>
      </c>
      <c r="C26180" t="b">
        <v>0</v>
      </c>
      <c r="F26180" t="s">
        <v>76939</v>
      </c>
      <c r="H26180" t="s">
        <v>79828</v>
      </c>
      <c r="I26180" t="s">
        <v>79829</v>
      </c>
      <c r="J26180" t="s">
        <v>79857</v>
      </c>
      <c r="K26180">
        <v>0</v>
      </c>
      <c r="M26180" t="s">
        <v>19</v>
      </c>
      <c r="N26180" t="s">
        <v>41050</v>
      </c>
    </row>
    <row r="26181" spans="1:14" x14ac:dyDescent="0.35">
      <c r="A26181" t="s">
        <v>79858</v>
      </c>
      <c r="B26181" t="s">
        <v>76941</v>
      </c>
      <c r="C26181" t="b">
        <v>0</v>
      </c>
      <c r="F26181" t="s">
        <v>76943</v>
      </c>
      <c r="H26181" t="s">
        <v>79828</v>
      </c>
      <c r="I26181" t="s">
        <v>79829</v>
      </c>
      <c r="J26181" t="s">
        <v>79859</v>
      </c>
      <c r="K26181">
        <v>0</v>
      </c>
      <c r="M26181" t="s">
        <v>19</v>
      </c>
      <c r="N26181" t="s">
        <v>41050</v>
      </c>
    </row>
    <row r="26182" spans="1:14" x14ac:dyDescent="0.35">
      <c r="A26182" t="s">
        <v>79860</v>
      </c>
      <c r="B26182" t="s">
        <v>76945</v>
      </c>
      <c r="C26182" t="b">
        <v>0</v>
      </c>
      <c r="F26182" t="s">
        <v>76947</v>
      </c>
      <c r="H26182" t="s">
        <v>79828</v>
      </c>
      <c r="I26182" t="s">
        <v>79829</v>
      </c>
      <c r="J26182" t="s">
        <v>79861</v>
      </c>
      <c r="K26182">
        <v>0</v>
      </c>
      <c r="M26182" t="s">
        <v>19</v>
      </c>
      <c r="N26182" t="s">
        <v>41050</v>
      </c>
    </row>
    <row r="26183" spans="1:14" x14ac:dyDescent="0.35">
      <c r="A26183" t="s">
        <v>79862</v>
      </c>
      <c r="B26183" t="s">
        <v>76949</v>
      </c>
      <c r="C26183" t="b">
        <v>0</v>
      </c>
      <c r="F26183" t="s">
        <v>76951</v>
      </c>
      <c r="H26183" t="s">
        <v>79828</v>
      </c>
      <c r="I26183" t="s">
        <v>79829</v>
      </c>
      <c r="J26183" t="s">
        <v>79863</v>
      </c>
      <c r="K26183">
        <v>0</v>
      </c>
      <c r="M26183" t="s">
        <v>19</v>
      </c>
      <c r="N26183" t="s">
        <v>41050</v>
      </c>
    </row>
    <row r="26184" spans="1:14" x14ac:dyDescent="0.35">
      <c r="A26184" t="s">
        <v>79864</v>
      </c>
      <c r="B26184" t="s">
        <v>79865</v>
      </c>
      <c r="C26184" t="b">
        <v>0</v>
      </c>
      <c r="F26184" t="s">
        <v>79867</v>
      </c>
      <c r="H26184" t="s">
        <v>79828</v>
      </c>
      <c r="I26184" t="s">
        <v>79829</v>
      </c>
      <c r="J26184" t="s">
        <v>79866</v>
      </c>
      <c r="K26184">
        <v>0</v>
      </c>
      <c r="M26184" t="s">
        <v>19</v>
      </c>
      <c r="N26184" t="s">
        <v>41050</v>
      </c>
    </row>
    <row r="26185" spans="1:14" x14ac:dyDescent="0.35">
      <c r="A26185" t="s">
        <v>79868</v>
      </c>
      <c r="B26185" t="s">
        <v>79869</v>
      </c>
      <c r="C26185" t="b">
        <v>0</v>
      </c>
      <c r="F26185" t="s">
        <v>79871</v>
      </c>
      <c r="H26185" t="s">
        <v>79828</v>
      </c>
      <c r="I26185" t="s">
        <v>79829</v>
      </c>
      <c r="J26185" t="s">
        <v>79870</v>
      </c>
      <c r="K26185">
        <v>0</v>
      </c>
      <c r="M26185" t="s">
        <v>19</v>
      </c>
      <c r="N26185" t="s">
        <v>41050</v>
      </c>
    </row>
    <row r="26186" spans="1:14" x14ac:dyDescent="0.35">
      <c r="A26186" t="s">
        <v>79872</v>
      </c>
      <c r="B26186" t="s">
        <v>79873</v>
      </c>
      <c r="C26186" t="b">
        <v>0</v>
      </c>
      <c r="F26186" t="s">
        <v>79875</v>
      </c>
      <c r="H26186" t="s">
        <v>79828</v>
      </c>
      <c r="I26186" t="s">
        <v>79829</v>
      </c>
      <c r="J26186" t="s">
        <v>79874</v>
      </c>
      <c r="K26186">
        <v>0</v>
      </c>
      <c r="M26186" t="s">
        <v>19</v>
      </c>
      <c r="N26186" t="s">
        <v>41050</v>
      </c>
    </row>
    <row r="26187" spans="1:14" x14ac:dyDescent="0.35">
      <c r="A26187" t="s">
        <v>79876</v>
      </c>
      <c r="B26187" t="s">
        <v>79877</v>
      </c>
      <c r="C26187" t="b">
        <v>0</v>
      </c>
      <c r="F26187" t="s">
        <v>79879</v>
      </c>
      <c r="H26187" t="s">
        <v>79828</v>
      </c>
      <c r="I26187" t="s">
        <v>79829</v>
      </c>
      <c r="J26187" t="s">
        <v>79878</v>
      </c>
      <c r="K26187">
        <v>0</v>
      </c>
      <c r="M26187" t="s">
        <v>19</v>
      </c>
      <c r="N26187" t="s">
        <v>41050</v>
      </c>
    </row>
    <row r="26188" spans="1:14" x14ac:dyDescent="0.35">
      <c r="A26188" t="s">
        <v>79880</v>
      </c>
      <c r="B26188" t="s">
        <v>79881</v>
      </c>
      <c r="C26188" t="b">
        <v>0</v>
      </c>
      <c r="F26188" t="s">
        <v>79883</v>
      </c>
      <c r="H26188" t="s">
        <v>79828</v>
      </c>
      <c r="I26188" t="s">
        <v>79829</v>
      </c>
      <c r="J26188" t="s">
        <v>79882</v>
      </c>
      <c r="K26188">
        <v>0</v>
      </c>
      <c r="M26188" t="s">
        <v>19</v>
      </c>
      <c r="N26188" t="s">
        <v>41050</v>
      </c>
    </row>
    <row r="26189" spans="1:14" x14ac:dyDescent="0.35">
      <c r="A26189" t="s">
        <v>79884</v>
      </c>
      <c r="B26189" t="s">
        <v>79885</v>
      </c>
      <c r="C26189" t="b">
        <v>0</v>
      </c>
      <c r="F26189" t="s">
        <v>79887</v>
      </c>
      <c r="H26189" t="s">
        <v>79828</v>
      </c>
      <c r="I26189" t="s">
        <v>79829</v>
      </c>
      <c r="J26189" t="s">
        <v>79886</v>
      </c>
      <c r="K26189">
        <v>0</v>
      </c>
      <c r="M26189" t="s">
        <v>19</v>
      </c>
      <c r="N26189" t="s">
        <v>41050</v>
      </c>
    </row>
    <row r="26190" spans="1:14" x14ac:dyDescent="0.35">
      <c r="A26190" t="s">
        <v>79888</v>
      </c>
      <c r="B26190" t="s">
        <v>74851</v>
      </c>
      <c r="C26190" t="b">
        <v>0</v>
      </c>
      <c r="F26190" t="s">
        <v>74853</v>
      </c>
      <c r="H26190" t="s">
        <v>79828</v>
      </c>
      <c r="I26190" t="s">
        <v>79829</v>
      </c>
      <c r="J26190" t="s">
        <v>79889</v>
      </c>
      <c r="K26190">
        <v>0</v>
      </c>
      <c r="M26190" t="s">
        <v>19</v>
      </c>
      <c r="N26190" t="s">
        <v>41050</v>
      </c>
    </row>
    <row r="26191" spans="1:14" x14ac:dyDescent="0.35">
      <c r="A26191" t="s">
        <v>79890</v>
      </c>
      <c r="B26191" t="s">
        <v>14</v>
      </c>
      <c r="C26191" t="b">
        <v>0</v>
      </c>
      <c r="F26191" t="s">
        <v>18</v>
      </c>
      <c r="H26191" t="s">
        <v>79892</v>
      </c>
      <c r="I26191" t="s">
        <v>79893</v>
      </c>
      <c r="J26191" t="s">
        <v>79891</v>
      </c>
      <c r="K26191">
        <v>0</v>
      </c>
      <c r="M26191" t="s">
        <v>19</v>
      </c>
      <c r="N26191" t="s">
        <v>41050</v>
      </c>
    </row>
    <row r="26192" spans="1:14" x14ac:dyDescent="0.35">
      <c r="A26192" t="s">
        <v>79894</v>
      </c>
      <c r="B26192" t="s">
        <v>74018</v>
      </c>
      <c r="C26192" t="b">
        <v>0</v>
      </c>
      <c r="F26192" t="s">
        <v>74020</v>
      </c>
      <c r="H26192" t="s">
        <v>79892</v>
      </c>
      <c r="I26192" t="s">
        <v>79893</v>
      </c>
      <c r="J26192" t="s">
        <v>79895</v>
      </c>
      <c r="K26192">
        <v>0</v>
      </c>
      <c r="M26192" t="s">
        <v>19</v>
      </c>
      <c r="N26192" t="s">
        <v>41050</v>
      </c>
    </row>
    <row r="26193" spans="1:14" x14ac:dyDescent="0.35">
      <c r="A26193" t="s">
        <v>79896</v>
      </c>
      <c r="B26193" t="s">
        <v>74150</v>
      </c>
      <c r="C26193" t="b">
        <v>0</v>
      </c>
      <c r="F26193" t="s">
        <v>74152</v>
      </c>
      <c r="H26193" t="s">
        <v>79892</v>
      </c>
      <c r="I26193" t="s">
        <v>79893</v>
      </c>
      <c r="J26193" t="s">
        <v>79897</v>
      </c>
      <c r="K26193">
        <v>0</v>
      </c>
      <c r="M26193" t="s">
        <v>19</v>
      </c>
      <c r="N26193" t="s">
        <v>41050</v>
      </c>
    </row>
    <row r="26194" spans="1:14" x14ac:dyDescent="0.35">
      <c r="A26194" t="s">
        <v>79898</v>
      </c>
      <c r="B26194" t="s">
        <v>74282</v>
      </c>
      <c r="C26194" t="b">
        <v>0</v>
      </c>
      <c r="F26194" t="s">
        <v>74284</v>
      </c>
      <c r="H26194" t="s">
        <v>79892</v>
      </c>
      <c r="I26194" t="s">
        <v>79893</v>
      </c>
      <c r="J26194" t="s">
        <v>79899</v>
      </c>
      <c r="K26194">
        <v>0</v>
      </c>
      <c r="M26194" t="s">
        <v>19</v>
      </c>
      <c r="N26194" t="s">
        <v>41050</v>
      </c>
    </row>
    <row r="26195" spans="1:14" x14ac:dyDescent="0.35">
      <c r="A26195" t="s">
        <v>79900</v>
      </c>
      <c r="B26195" t="s">
        <v>74431</v>
      </c>
      <c r="C26195" t="b">
        <v>0</v>
      </c>
      <c r="F26195" t="s">
        <v>74433</v>
      </c>
      <c r="H26195" t="s">
        <v>79892</v>
      </c>
      <c r="I26195" t="s">
        <v>79893</v>
      </c>
      <c r="J26195" t="s">
        <v>79901</v>
      </c>
      <c r="K26195">
        <v>0</v>
      </c>
      <c r="M26195" t="s">
        <v>19</v>
      </c>
      <c r="N26195" t="s">
        <v>41050</v>
      </c>
    </row>
    <row r="26196" spans="1:14" x14ac:dyDescent="0.35">
      <c r="A26196" t="s">
        <v>79902</v>
      </c>
      <c r="B26196" t="s">
        <v>77523</v>
      </c>
      <c r="C26196" t="b">
        <v>0</v>
      </c>
      <c r="F26196" t="s">
        <v>77525</v>
      </c>
      <c r="H26196" t="s">
        <v>79892</v>
      </c>
      <c r="I26196" t="s">
        <v>79893</v>
      </c>
      <c r="J26196" t="s">
        <v>79903</v>
      </c>
      <c r="K26196">
        <v>0</v>
      </c>
      <c r="M26196" t="s">
        <v>19</v>
      </c>
      <c r="N26196" t="s">
        <v>41050</v>
      </c>
    </row>
    <row r="26197" spans="1:14" x14ac:dyDescent="0.35">
      <c r="A26197" t="s">
        <v>79904</v>
      </c>
      <c r="B26197" t="s">
        <v>74566</v>
      </c>
      <c r="C26197" t="b">
        <v>0</v>
      </c>
      <c r="F26197" t="s">
        <v>74568</v>
      </c>
      <c r="H26197" t="s">
        <v>79892</v>
      </c>
      <c r="I26197" t="s">
        <v>79893</v>
      </c>
      <c r="J26197" t="s">
        <v>79905</v>
      </c>
      <c r="K26197">
        <v>0</v>
      </c>
      <c r="M26197" t="s">
        <v>19</v>
      </c>
      <c r="N26197" t="s">
        <v>41050</v>
      </c>
    </row>
    <row r="26198" spans="1:14" x14ac:dyDescent="0.35">
      <c r="A26198" t="s">
        <v>79906</v>
      </c>
      <c r="B26198" t="s">
        <v>74731</v>
      </c>
      <c r="C26198" t="b">
        <v>0</v>
      </c>
      <c r="F26198" t="s">
        <v>74733</v>
      </c>
      <c r="H26198" t="s">
        <v>79892</v>
      </c>
      <c r="I26198" t="s">
        <v>79893</v>
      </c>
      <c r="J26198" t="s">
        <v>79907</v>
      </c>
      <c r="K26198">
        <v>0</v>
      </c>
      <c r="M26198" t="s">
        <v>19</v>
      </c>
      <c r="N26198" t="s">
        <v>41050</v>
      </c>
    </row>
    <row r="26199" spans="1:14" x14ac:dyDescent="0.35">
      <c r="A26199" t="s">
        <v>79908</v>
      </c>
      <c r="B26199" t="s">
        <v>77730</v>
      </c>
      <c r="C26199" t="b">
        <v>0</v>
      </c>
      <c r="F26199" t="s">
        <v>77732</v>
      </c>
      <c r="H26199" t="s">
        <v>79892</v>
      </c>
      <c r="I26199" t="s">
        <v>79893</v>
      </c>
      <c r="J26199" t="s">
        <v>79909</v>
      </c>
      <c r="K26199">
        <v>0</v>
      </c>
      <c r="M26199" t="s">
        <v>19</v>
      </c>
      <c r="N26199" t="s">
        <v>41050</v>
      </c>
    </row>
    <row r="26200" spans="1:14" x14ac:dyDescent="0.35">
      <c r="A26200" t="s">
        <v>79910</v>
      </c>
      <c r="B26200" t="s">
        <v>74851</v>
      </c>
      <c r="C26200" t="b">
        <v>0</v>
      </c>
      <c r="F26200" t="s">
        <v>74853</v>
      </c>
      <c r="H26200" t="s">
        <v>79892</v>
      </c>
      <c r="I26200" t="s">
        <v>79893</v>
      </c>
      <c r="J26200" t="s">
        <v>79911</v>
      </c>
      <c r="K26200">
        <v>0</v>
      </c>
      <c r="M26200" t="s">
        <v>19</v>
      </c>
      <c r="N26200" t="s">
        <v>41050</v>
      </c>
    </row>
    <row r="26201" spans="1:14" x14ac:dyDescent="0.35">
      <c r="A26201" t="s">
        <v>79912</v>
      </c>
      <c r="B26201" t="s">
        <v>14</v>
      </c>
      <c r="C26201" t="b">
        <v>0</v>
      </c>
      <c r="F26201" t="s">
        <v>18</v>
      </c>
      <c r="H26201" t="s">
        <v>79914</v>
      </c>
      <c r="I26201" t="s">
        <v>79915</v>
      </c>
      <c r="J26201" t="s">
        <v>79913</v>
      </c>
      <c r="K26201">
        <v>0</v>
      </c>
      <c r="M26201" t="s">
        <v>19</v>
      </c>
      <c r="N26201" t="s">
        <v>41050</v>
      </c>
    </row>
    <row r="26202" spans="1:14" x14ac:dyDescent="0.35">
      <c r="A26202" t="s">
        <v>79916</v>
      </c>
      <c r="B26202" t="s">
        <v>156</v>
      </c>
      <c r="C26202" t="b">
        <v>0</v>
      </c>
      <c r="F26202" t="s">
        <v>34</v>
      </c>
      <c r="H26202" t="s">
        <v>79914</v>
      </c>
      <c r="I26202" t="s">
        <v>79915</v>
      </c>
      <c r="J26202" t="s">
        <v>79917</v>
      </c>
      <c r="K26202">
        <v>0</v>
      </c>
      <c r="M26202" t="s">
        <v>19</v>
      </c>
      <c r="N26202" t="s">
        <v>41050</v>
      </c>
    </row>
    <row r="26203" spans="1:14" x14ac:dyDescent="0.35">
      <c r="A26203" t="s">
        <v>79918</v>
      </c>
      <c r="B26203" t="s">
        <v>92</v>
      </c>
      <c r="C26203" t="b">
        <v>0</v>
      </c>
      <c r="F26203" t="s">
        <v>94</v>
      </c>
      <c r="H26203" t="s">
        <v>79914</v>
      </c>
      <c r="I26203" t="s">
        <v>79915</v>
      </c>
      <c r="J26203" t="s">
        <v>79919</v>
      </c>
      <c r="K26203">
        <v>0</v>
      </c>
      <c r="M26203" t="s">
        <v>19</v>
      </c>
      <c r="N26203" t="s">
        <v>41050</v>
      </c>
    </row>
    <row r="26204" spans="1:14" x14ac:dyDescent="0.35">
      <c r="A26204" t="s">
        <v>79920</v>
      </c>
      <c r="B26204" t="s">
        <v>74018</v>
      </c>
      <c r="C26204" t="b">
        <v>0</v>
      </c>
      <c r="F26204" t="s">
        <v>74020</v>
      </c>
      <c r="H26204" t="s">
        <v>79914</v>
      </c>
      <c r="I26204" t="s">
        <v>79915</v>
      </c>
      <c r="J26204" t="s">
        <v>79921</v>
      </c>
      <c r="K26204">
        <v>0</v>
      </c>
      <c r="M26204" t="s">
        <v>19</v>
      </c>
      <c r="N26204" t="s">
        <v>41050</v>
      </c>
    </row>
    <row r="26205" spans="1:14" x14ac:dyDescent="0.35">
      <c r="A26205" t="s">
        <v>79922</v>
      </c>
      <c r="B26205" t="s">
        <v>74062</v>
      </c>
      <c r="C26205" t="b">
        <v>0</v>
      </c>
      <c r="F26205" t="s">
        <v>74064</v>
      </c>
      <c r="H26205" t="s">
        <v>79914</v>
      </c>
      <c r="I26205" t="s">
        <v>79915</v>
      </c>
      <c r="J26205" t="s">
        <v>79923</v>
      </c>
      <c r="K26205">
        <v>0</v>
      </c>
      <c r="M26205" t="s">
        <v>19</v>
      </c>
      <c r="N26205" t="s">
        <v>41050</v>
      </c>
    </row>
    <row r="26206" spans="1:14" x14ac:dyDescent="0.35">
      <c r="A26206" t="s">
        <v>79924</v>
      </c>
      <c r="B26206" t="s">
        <v>74106</v>
      </c>
      <c r="C26206" t="b">
        <v>0</v>
      </c>
      <c r="F26206" t="s">
        <v>74108</v>
      </c>
      <c r="H26206" t="s">
        <v>79914</v>
      </c>
      <c r="I26206" t="s">
        <v>79915</v>
      </c>
      <c r="J26206" t="s">
        <v>79925</v>
      </c>
      <c r="K26206">
        <v>0</v>
      </c>
      <c r="M26206" t="s">
        <v>19</v>
      </c>
      <c r="N26206" t="s">
        <v>41050</v>
      </c>
    </row>
    <row r="26207" spans="1:14" x14ac:dyDescent="0.35">
      <c r="A26207" t="s">
        <v>79926</v>
      </c>
      <c r="B26207" t="s">
        <v>74150</v>
      </c>
      <c r="C26207" t="b">
        <v>0</v>
      </c>
      <c r="F26207" t="s">
        <v>74152</v>
      </c>
      <c r="H26207" t="s">
        <v>79914</v>
      </c>
      <c r="I26207" t="s">
        <v>79915</v>
      </c>
      <c r="J26207" t="s">
        <v>79927</v>
      </c>
      <c r="K26207">
        <v>0</v>
      </c>
      <c r="M26207" t="s">
        <v>19</v>
      </c>
      <c r="N26207" t="s">
        <v>41050</v>
      </c>
    </row>
    <row r="26208" spans="1:14" x14ac:dyDescent="0.35">
      <c r="A26208" t="s">
        <v>79928</v>
      </c>
      <c r="B26208" t="s">
        <v>74194</v>
      </c>
      <c r="C26208" t="b">
        <v>0</v>
      </c>
      <c r="F26208" t="s">
        <v>74196</v>
      </c>
      <c r="H26208" t="s">
        <v>79914</v>
      </c>
      <c r="I26208" t="s">
        <v>79915</v>
      </c>
      <c r="J26208" t="s">
        <v>79929</v>
      </c>
      <c r="K26208">
        <v>0</v>
      </c>
      <c r="M26208" t="s">
        <v>19</v>
      </c>
      <c r="N26208" t="s">
        <v>41050</v>
      </c>
    </row>
    <row r="26209" spans="1:14" x14ac:dyDescent="0.35">
      <c r="A26209" t="s">
        <v>79930</v>
      </c>
      <c r="B26209" t="s">
        <v>74238</v>
      </c>
      <c r="C26209" t="b">
        <v>0</v>
      </c>
      <c r="F26209" t="s">
        <v>74240</v>
      </c>
      <c r="H26209" t="s">
        <v>79914</v>
      </c>
      <c r="I26209" t="s">
        <v>79915</v>
      </c>
      <c r="J26209" t="s">
        <v>79931</v>
      </c>
      <c r="K26209">
        <v>0</v>
      </c>
      <c r="M26209" t="s">
        <v>19</v>
      </c>
      <c r="N26209" t="s">
        <v>41050</v>
      </c>
    </row>
    <row r="26210" spans="1:14" x14ac:dyDescent="0.35">
      <c r="A26210" t="s">
        <v>79932</v>
      </c>
      <c r="B26210" t="s">
        <v>74282</v>
      </c>
      <c r="C26210" t="b">
        <v>0</v>
      </c>
      <c r="F26210" t="s">
        <v>74284</v>
      </c>
      <c r="H26210" t="s">
        <v>79914</v>
      </c>
      <c r="I26210" t="s">
        <v>79915</v>
      </c>
      <c r="J26210" t="s">
        <v>79933</v>
      </c>
      <c r="K26210">
        <v>0</v>
      </c>
      <c r="M26210" t="s">
        <v>19</v>
      </c>
      <c r="N26210" t="s">
        <v>41050</v>
      </c>
    </row>
    <row r="26211" spans="1:14" x14ac:dyDescent="0.35">
      <c r="A26211" t="s">
        <v>79934</v>
      </c>
      <c r="B26211" t="s">
        <v>74331</v>
      </c>
      <c r="C26211" t="b">
        <v>0</v>
      </c>
      <c r="F26211" t="s">
        <v>74333</v>
      </c>
      <c r="H26211" t="s">
        <v>79914</v>
      </c>
      <c r="I26211" t="s">
        <v>79915</v>
      </c>
      <c r="J26211" t="s">
        <v>79935</v>
      </c>
      <c r="K26211">
        <v>0</v>
      </c>
      <c r="M26211" t="s">
        <v>19</v>
      </c>
      <c r="N26211" t="s">
        <v>41050</v>
      </c>
    </row>
    <row r="26212" spans="1:14" x14ac:dyDescent="0.35">
      <c r="A26212" t="s">
        <v>79936</v>
      </c>
      <c r="B26212" t="s">
        <v>74381</v>
      </c>
      <c r="C26212" t="b">
        <v>0</v>
      </c>
      <c r="F26212" t="s">
        <v>74383</v>
      </c>
      <c r="H26212" t="s">
        <v>79914</v>
      </c>
      <c r="I26212" t="s">
        <v>79915</v>
      </c>
      <c r="J26212" t="s">
        <v>79937</v>
      </c>
      <c r="K26212">
        <v>0</v>
      </c>
      <c r="M26212" t="s">
        <v>19</v>
      </c>
      <c r="N26212" t="s">
        <v>41050</v>
      </c>
    </row>
    <row r="26213" spans="1:14" x14ac:dyDescent="0.35">
      <c r="A26213" t="s">
        <v>79938</v>
      </c>
      <c r="B26213" t="s">
        <v>74431</v>
      </c>
      <c r="C26213" t="b">
        <v>0</v>
      </c>
      <c r="F26213" t="s">
        <v>74433</v>
      </c>
      <c r="H26213" t="s">
        <v>79914</v>
      </c>
      <c r="I26213" t="s">
        <v>79915</v>
      </c>
      <c r="J26213" t="s">
        <v>79939</v>
      </c>
      <c r="K26213">
        <v>0</v>
      </c>
      <c r="M26213" t="s">
        <v>19</v>
      </c>
      <c r="N26213" t="s">
        <v>41050</v>
      </c>
    </row>
    <row r="26214" spans="1:14" x14ac:dyDescent="0.35">
      <c r="A26214" t="s">
        <v>79940</v>
      </c>
      <c r="B26214" t="s">
        <v>74476</v>
      </c>
      <c r="C26214" t="b">
        <v>0</v>
      </c>
      <c r="F26214" t="s">
        <v>74478</v>
      </c>
      <c r="H26214" t="s">
        <v>79914</v>
      </c>
      <c r="I26214" t="s">
        <v>79915</v>
      </c>
      <c r="J26214" t="s">
        <v>79941</v>
      </c>
      <c r="K26214">
        <v>0</v>
      </c>
      <c r="M26214" t="s">
        <v>19</v>
      </c>
      <c r="N26214" t="s">
        <v>41050</v>
      </c>
    </row>
    <row r="26215" spans="1:14" x14ac:dyDescent="0.35">
      <c r="A26215" t="s">
        <v>79942</v>
      </c>
      <c r="B26215" t="s">
        <v>74521</v>
      </c>
      <c r="C26215" t="b">
        <v>0</v>
      </c>
      <c r="F26215" t="s">
        <v>74523</v>
      </c>
      <c r="H26215" t="s">
        <v>79914</v>
      </c>
      <c r="I26215" t="s">
        <v>79915</v>
      </c>
      <c r="J26215" t="s">
        <v>79943</v>
      </c>
      <c r="K26215">
        <v>0</v>
      </c>
      <c r="M26215" t="s">
        <v>19</v>
      </c>
      <c r="N26215" t="s">
        <v>41050</v>
      </c>
    </row>
    <row r="26216" spans="1:14" x14ac:dyDescent="0.35">
      <c r="A26216" t="s">
        <v>79944</v>
      </c>
      <c r="B26216" t="s">
        <v>77523</v>
      </c>
      <c r="C26216" t="b">
        <v>0</v>
      </c>
      <c r="F26216" t="s">
        <v>77525</v>
      </c>
      <c r="H26216" t="s">
        <v>79914</v>
      </c>
      <c r="I26216" t="s">
        <v>79915</v>
      </c>
      <c r="J26216" t="s">
        <v>79945</v>
      </c>
      <c r="K26216">
        <v>0</v>
      </c>
      <c r="M26216" t="s">
        <v>19</v>
      </c>
      <c r="N26216" t="s">
        <v>41050</v>
      </c>
    </row>
    <row r="26217" spans="1:14" x14ac:dyDescent="0.35">
      <c r="A26217" t="s">
        <v>79946</v>
      </c>
      <c r="B26217" t="s">
        <v>77543</v>
      </c>
      <c r="C26217" t="b">
        <v>0</v>
      </c>
      <c r="F26217" t="s">
        <v>77545</v>
      </c>
      <c r="H26217" t="s">
        <v>79914</v>
      </c>
      <c r="I26217" t="s">
        <v>79915</v>
      </c>
      <c r="J26217" t="s">
        <v>79947</v>
      </c>
      <c r="K26217">
        <v>0</v>
      </c>
      <c r="M26217" t="s">
        <v>19</v>
      </c>
      <c r="N26217" t="s">
        <v>41050</v>
      </c>
    </row>
    <row r="26218" spans="1:14" x14ac:dyDescent="0.35">
      <c r="A26218" t="s">
        <v>79948</v>
      </c>
      <c r="B26218" t="s">
        <v>77564</v>
      </c>
      <c r="C26218" t="b">
        <v>0</v>
      </c>
      <c r="F26218" t="s">
        <v>77566</v>
      </c>
      <c r="H26218" t="s">
        <v>79914</v>
      </c>
      <c r="I26218" t="s">
        <v>79915</v>
      </c>
      <c r="J26218" t="s">
        <v>79949</v>
      </c>
      <c r="K26218">
        <v>0</v>
      </c>
      <c r="M26218" t="s">
        <v>19</v>
      </c>
      <c r="N26218" t="s">
        <v>41050</v>
      </c>
    </row>
    <row r="26219" spans="1:14" x14ac:dyDescent="0.35">
      <c r="A26219" t="s">
        <v>79950</v>
      </c>
      <c r="B26219" t="s">
        <v>74566</v>
      </c>
      <c r="C26219" t="b">
        <v>0</v>
      </c>
      <c r="F26219" t="s">
        <v>74568</v>
      </c>
      <c r="H26219" t="s">
        <v>79914</v>
      </c>
      <c r="I26219" t="s">
        <v>79915</v>
      </c>
      <c r="J26219" t="s">
        <v>79951</v>
      </c>
      <c r="K26219">
        <v>0</v>
      </c>
      <c r="M26219" t="s">
        <v>19</v>
      </c>
      <c r="N26219" t="s">
        <v>41050</v>
      </c>
    </row>
    <row r="26220" spans="1:14" x14ac:dyDescent="0.35">
      <c r="A26220" t="s">
        <v>79952</v>
      </c>
      <c r="B26220" t="s">
        <v>74621</v>
      </c>
      <c r="C26220" t="b">
        <v>0</v>
      </c>
      <c r="F26220" t="s">
        <v>74623</v>
      </c>
      <c r="H26220" t="s">
        <v>79914</v>
      </c>
      <c r="I26220" t="s">
        <v>79915</v>
      </c>
      <c r="J26220" t="s">
        <v>79953</v>
      </c>
      <c r="K26220">
        <v>0</v>
      </c>
      <c r="M26220" t="s">
        <v>19</v>
      </c>
      <c r="N26220" t="s">
        <v>41050</v>
      </c>
    </row>
    <row r="26221" spans="1:14" x14ac:dyDescent="0.35">
      <c r="A26221" t="s">
        <v>79954</v>
      </c>
      <c r="B26221" t="s">
        <v>74676</v>
      </c>
      <c r="C26221" t="b">
        <v>0</v>
      </c>
      <c r="F26221" t="s">
        <v>74678</v>
      </c>
      <c r="H26221" t="s">
        <v>79914</v>
      </c>
      <c r="I26221" t="s">
        <v>79915</v>
      </c>
      <c r="J26221" t="s">
        <v>79955</v>
      </c>
      <c r="K26221">
        <v>0</v>
      </c>
      <c r="M26221" t="s">
        <v>19</v>
      </c>
      <c r="N26221" t="s">
        <v>41050</v>
      </c>
    </row>
    <row r="26222" spans="1:14" x14ac:dyDescent="0.35">
      <c r="A26222" t="s">
        <v>79956</v>
      </c>
      <c r="B26222" t="s">
        <v>74731</v>
      </c>
      <c r="C26222" t="b">
        <v>0</v>
      </c>
      <c r="F26222" t="s">
        <v>74733</v>
      </c>
      <c r="H26222" t="s">
        <v>79914</v>
      </c>
      <c r="I26222" t="s">
        <v>79915</v>
      </c>
      <c r="J26222" t="s">
        <v>79957</v>
      </c>
      <c r="K26222">
        <v>0</v>
      </c>
      <c r="M26222" t="s">
        <v>19</v>
      </c>
      <c r="N26222" t="s">
        <v>41050</v>
      </c>
    </row>
    <row r="26223" spans="1:14" x14ac:dyDescent="0.35">
      <c r="A26223" t="s">
        <v>79958</v>
      </c>
      <c r="B26223" t="s">
        <v>74771</v>
      </c>
      <c r="C26223" t="b">
        <v>0</v>
      </c>
      <c r="F26223" t="s">
        <v>74773</v>
      </c>
      <c r="H26223" t="s">
        <v>79914</v>
      </c>
      <c r="I26223" t="s">
        <v>79915</v>
      </c>
      <c r="J26223" t="s">
        <v>79959</v>
      </c>
      <c r="K26223">
        <v>0</v>
      </c>
      <c r="M26223" t="s">
        <v>19</v>
      </c>
      <c r="N26223" t="s">
        <v>41050</v>
      </c>
    </row>
    <row r="26224" spans="1:14" x14ac:dyDescent="0.35">
      <c r="A26224" t="s">
        <v>79960</v>
      </c>
      <c r="B26224" t="s">
        <v>74811</v>
      </c>
      <c r="C26224" t="b">
        <v>0</v>
      </c>
      <c r="F26224" t="s">
        <v>74813</v>
      </c>
      <c r="H26224" t="s">
        <v>79914</v>
      </c>
      <c r="I26224" t="s">
        <v>79915</v>
      </c>
      <c r="J26224" t="s">
        <v>79961</v>
      </c>
      <c r="K26224">
        <v>0</v>
      </c>
      <c r="M26224" t="s">
        <v>19</v>
      </c>
      <c r="N26224" t="s">
        <v>41050</v>
      </c>
    </row>
    <row r="26225" spans="1:14" x14ac:dyDescent="0.35">
      <c r="A26225" t="s">
        <v>79962</v>
      </c>
      <c r="B26225" t="s">
        <v>77730</v>
      </c>
      <c r="C26225" t="b">
        <v>0</v>
      </c>
      <c r="F26225" t="s">
        <v>77732</v>
      </c>
      <c r="H26225" t="s">
        <v>79914</v>
      </c>
      <c r="I26225" t="s">
        <v>79915</v>
      </c>
      <c r="J26225" t="s">
        <v>79963</v>
      </c>
      <c r="K26225">
        <v>0</v>
      </c>
      <c r="M26225" t="s">
        <v>19</v>
      </c>
      <c r="N26225" t="s">
        <v>41050</v>
      </c>
    </row>
    <row r="26226" spans="1:14" x14ac:dyDescent="0.35">
      <c r="A26226" t="s">
        <v>79964</v>
      </c>
      <c r="B26226" t="s">
        <v>77762</v>
      </c>
      <c r="C26226" t="b">
        <v>0</v>
      </c>
      <c r="F26226" t="s">
        <v>77764</v>
      </c>
      <c r="H26226" t="s">
        <v>79914</v>
      </c>
      <c r="I26226" t="s">
        <v>79915</v>
      </c>
      <c r="J26226" t="s">
        <v>79965</v>
      </c>
      <c r="K26226">
        <v>0</v>
      </c>
      <c r="M26226" t="s">
        <v>19</v>
      </c>
      <c r="N26226" t="s">
        <v>41050</v>
      </c>
    </row>
    <row r="26227" spans="1:14" x14ac:dyDescent="0.35">
      <c r="A26227" t="s">
        <v>79966</v>
      </c>
      <c r="B26227" t="s">
        <v>77794</v>
      </c>
      <c r="C26227" t="b">
        <v>0</v>
      </c>
      <c r="F26227" t="s">
        <v>77796</v>
      </c>
      <c r="H26227" t="s">
        <v>79914</v>
      </c>
      <c r="I26227" t="s">
        <v>79915</v>
      </c>
      <c r="J26227" t="s">
        <v>79967</v>
      </c>
      <c r="K26227">
        <v>0</v>
      </c>
      <c r="M26227" t="s">
        <v>19</v>
      </c>
      <c r="N26227" t="s">
        <v>41050</v>
      </c>
    </row>
    <row r="26228" spans="1:14" x14ac:dyDescent="0.35">
      <c r="A26228" t="s">
        <v>79968</v>
      </c>
      <c r="B26228" t="s">
        <v>74851</v>
      </c>
      <c r="C26228" t="b">
        <v>0</v>
      </c>
      <c r="F26228" t="s">
        <v>74853</v>
      </c>
      <c r="H26228" t="s">
        <v>79914</v>
      </c>
      <c r="I26228" t="s">
        <v>79915</v>
      </c>
      <c r="J26228" t="s">
        <v>79969</v>
      </c>
      <c r="K26228">
        <v>0</v>
      </c>
      <c r="M26228" t="s">
        <v>19</v>
      </c>
      <c r="N26228" t="s">
        <v>41050</v>
      </c>
    </row>
    <row r="26229" spans="1:14" x14ac:dyDescent="0.35">
      <c r="A26229" t="s">
        <v>79970</v>
      </c>
      <c r="B26229" t="s">
        <v>14</v>
      </c>
      <c r="C26229" t="b">
        <v>0</v>
      </c>
      <c r="F26229" t="s">
        <v>18</v>
      </c>
      <c r="H26229" t="s">
        <v>79972</v>
      </c>
      <c r="I26229" t="s">
        <v>79973</v>
      </c>
      <c r="J26229" t="s">
        <v>79971</v>
      </c>
      <c r="K26229">
        <v>0</v>
      </c>
      <c r="M26229" t="s">
        <v>19</v>
      </c>
      <c r="N26229" t="s">
        <v>41050</v>
      </c>
    </row>
    <row r="26230" spans="1:14" x14ac:dyDescent="0.35">
      <c r="A26230" t="s">
        <v>79974</v>
      </c>
      <c r="B26230" t="s">
        <v>156</v>
      </c>
      <c r="C26230" t="b">
        <v>0</v>
      </c>
      <c r="F26230" t="s">
        <v>34</v>
      </c>
      <c r="H26230" t="s">
        <v>79972</v>
      </c>
      <c r="I26230" t="s">
        <v>79973</v>
      </c>
      <c r="J26230" t="s">
        <v>79975</v>
      </c>
      <c r="K26230">
        <v>0</v>
      </c>
      <c r="M26230" t="s">
        <v>19</v>
      </c>
      <c r="N26230" t="s">
        <v>41050</v>
      </c>
    </row>
    <row r="26231" spans="1:14" x14ac:dyDescent="0.35">
      <c r="A26231" t="s">
        <v>79976</v>
      </c>
      <c r="B26231" t="s">
        <v>92</v>
      </c>
      <c r="C26231" t="b">
        <v>0</v>
      </c>
      <c r="F26231" t="s">
        <v>94</v>
      </c>
      <c r="H26231" t="s">
        <v>79972</v>
      </c>
      <c r="I26231" t="s">
        <v>79973</v>
      </c>
      <c r="J26231" t="s">
        <v>79977</v>
      </c>
      <c r="K26231">
        <v>0</v>
      </c>
      <c r="M26231" t="s">
        <v>19</v>
      </c>
      <c r="N26231" t="s">
        <v>41050</v>
      </c>
    </row>
    <row r="26232" spans="1:14" x14ac:dyDescent="0.35">
      <c r="A26232" t="s">
        <v>79978</v>
      </c>
      <c r="B26232" t="s">
        <v>74018</v>
      </c>
      <c r="C26232" t="b">
        <v>0</v>
      </c>
      <c r="F26232" t="s">
        <v>74020</v>
      </c>
      <c r="H26232" t="s">
        <v>79972</v>
      </c>
      <c r="I26232" t="s">
        <v>79973</v>
      </c>
      <c r="J26232" t="s">
        <v>79979</v>
      </c>
      <c r="K26232">
        <v>0</v>
      </c>
      <c r="M26232" t="s">
        <v>19</v>
      </c>
      <c r="N26232" t="s">
        <v>41050</v>
      </c>
    </row>
    <row r="26233" spans="1:14" x14ac:dyDescent="0.35">
      <c r="A26233" t="s">
        <v>79980</v>
      </c>
      <c r="B26233" t="s">
        <v>74062</v>
      </c>
      <c r="C26233" t="b">
        <v>0</v>
      </c>
      <c r="F26233" t="s">
        <v>74064</v>
      </c>
      <c r="H26233" t="s">
        <v>79972</v>
      </c>
      <c r="I26233" t="s">
        <v>79973</v>
      </c>
      <c r="J26233" t="s">
        <v>79981</v>
      </c>
      <c r="K26233">
        <v>0</v>
      </c>
      <c r="M26233" t="s">
        <v>19</v>
      </c>
      <c r="N26233" t="s">
        <v>41050</v>
      </c>
    </row>
    <row r="26234" spans="1:14" x14ac:dyDescent="0.35">
      <c r="A26234" t="s">
        <v>79982</v>
      </c>
      <c r="B26234" t="s">
        <v>74106</v>
      </c>
      <c r="C26234" t="b">
        <v>0</v>
      </c>
      <c r="F26234" t="s">
        <v>74108</v>
      </c>
      <c r="H26234" t="s">
        <v>79972</v>
      </c>
      <c r="I26234" t="s">
        <v>79973</v>
      </c>
      <c r="J26234" t="s">
        <v>79983</v>
      </c>
      <c r="K26234">
        <v>0</v>
      </c>
      <c r="M26234" t="s">
        <v>19</v>
      </c>
      <c r="N26234" t="s">
        <v>41050</v>
      </c>
    </row>
    <row r="26235" spans="1:14" x14ac:dyDescent="0.35">
      <c r="A26235" t="s">
        <v>79984</v>
      </c>
      <c r="B26235" t="s">
        <v>74150</v>
      </c>
      <c r="C26235" t="b">
        <v>0</v>
      </c>
      <c r="F26235" t="s">
        <v>74152</v>
      </c>
      <c r="H26235" t="s">
        <v>79972</v>
      </c>
      <c r="I26235" t="s">
        <v>79973</v>
      </c>
      <c r="J26235" t="s">
        <v>79985</v>
      </c>
      <c r="K26235">
        <v>0</v>
      </c>
      <c r="M26235" t="s">
        <v>19</v>
      </c>
      <c r="N26235" t="s">
        <v>41050</v>
      </c>
    </row>
    <row r="26236" spans="1:14" x14ac:dyDescent="0.35">
      <c r="A26236" t="s">
        <v>79986</v>
      </c>
      <c r="B26236" t="s">
        <v>74194</v>
      </c>
      <c r="C26236" t="b">
        <v>0</v>
      </c>
      <c r="F26236" t="s">
        <v>74196</v>
      </c>
      <c r="H26236" t="s">
        <v>79972</v>
      </c>
      <c r="I26236" t="s">
        <v>79973</v>
      </c>
      <c r="J26236" t="s">
        <v>79987</v>
      </c>
      <c r="K26236">
        <v>0</v>
      </c>
      <c r="M26236" t="s">
        <v>19</v>
      </c>
      <c r="N26236" t="s">
        <v>41050</v>
      </c>
    </row>
    <row r="26237" spans="1:14" x14ac:dyDescent="0.35">
      <c r="A26237" t="s">
        <v>79988</v>
      </c>
      <c r="B26237" t="s">
        <v>74238</v>
      </c>
      <c r="C26237" t="b">
        <v>0</v>
      </c>
      <c r="F26237" t="s">
        <v>74240</v>
      </c>
      <c r="H26237" t="s">
        <v>79972</v>
      </c>
      <c r="I26237" t="s">
        <v>79973</v>
      </c>
      <c r="J26237" t="s">
        <v>79989</v>
      </c>
      <c r="K26237">
        <v>0</v>
      </c>
      <c r="M26237" t="s">
        <v>19</v>
      </c>
      <c r="N26237" t="s">
        <v>41050</v>
      </c>
    </row>
    <row r="26238" spans="1:14" x14ac:dyDescent="0.35">
      <c r="A26238" t="s">
        <v>79990</v>
      </c>
      <c r="B26238" t="s">
        <v>74282</v>
      </c>
      <c r="C26238" t="b">
        <v>0</v>
      </c>
      <c r="F26238" t="s">
        <v>74284</v>
      </c>
      <c r="H26238" t="s">
        <v>79972</v>
      </c>
      <c r="I26238" t="s">
        <v>79973</v>
      </c>
      <c r="J26238" t="s">
        <v>79991</v>
      </c>
      <c r="K26238">
        <v>0</v>
      </c>
      <c r="M26238" t="s">
        <v>19</v>
      </c>
      <c r="N26238" t="s">
        <v>41050</v>
      </c>
    </row>
    <row r="26239" spans="1:14" x14ac:dyDescent="0.35">
      <c r="A26239" t="s">
        <v>79992</v>
      </c>
      <c r="B26239" t="s">
        <v>74331</v>
      </c>
      <c r="C26239" t="b">
        <v>0</v>
      </c>
      <c r="F26239" t="s">
        <v>74333</v>
      </c>
      <c r="H26239" t="s">
        <v>79972</v>
      </c>
      <c r="I26239" t="s">
        <v>79973</v>
      </c>
      <c r="J26239" t="s">
        <v>79993</v>
      </c>
      <c r="K26239">
        <v>0</v>
      </c>
      <c r="M26239" t="s">
        <v>19</v>
      </c>
      <c r="N26239" t="s">
        <v>41050</v>
      </c>
    </row>
    <row r="26240" spans="1:14" x14ac:dyDescent="0.35">
      <c r="A26240" t="s">
        <v>79994</v>
      </c>
      <c r="B26240" t="s">
        <v>74381</v>
      </c>
      <c r="C26240" t="b">
        <v>0</v>
      </c>
      <c r="F26240" t="s">
        <v>74383</v>
      </c>
      <c r="H26240" t="s">
        <v>79972</v>
      </c>
      <c r="I26240" t="s">
        <v>79973</v>
      </c>
      <c r="J26240" t="s">
        <v>79995</v>
      </c>
      <c r="K26240">
        <v>0</v>
      </c>
      <c r="M26240" t="s">
        <v>19</v>
      </c>
      <c r="N26240" t="s">
        <v>41050</v>
      </c>
    </row>
    <row r="26241" spans="1:14" x14ac:dyDescent="0.35">
      <c r="A26241" t="s">
        <v>79996</v>
      </c>
      <c r="B26241" t="s">
        <v>74431</v>
      </c>
      <c r="C26241" t="b">
        <v>0</v>
      </c>
      <c r="F26241" t="s">
        <v>74433</v>
      </c>
      <c r="H26241" t="s">
        <v>79972</v>
      </c>
      <c r="I26241" t="s">
        <v>79973</v>
      </c>
      <c r="J26241" t="s">
        <v>79997</v>
      </c>
      <c r="K26241">
        <v>0</v>
      </c>
      <c r="M26241" t="s">
        <v>19</v>
      </c>
      <c r="N26241" t="s">
        <v>41050</v>
      </c>
    </row>
    <row r="26242" spans="1:14" x14ac:dyDescent="0.35">
      <c r="A26242" t="s">
        <v>79998</v>
      </c>
      <c r="B26242" t="s">
        <v>74476</v>
      </c>
      <c r="C26242" t="b">
        <v>0</v>
      </c>
      <c r="F26242" t="s">
        <v>74478</v>
      </c>
      <c r="H26242" t="s">
        <v>79972</v>
      </c>
      <c r="I26242" t="s">
        <v>79973</v>
      </c>
      <c r="J26242" t="s">
        <v>79999</v>
      </c>
      <c r="K26242">
        <v>0</v>
      </c>
      <c r="M26242" t="s">
        <v>19</v>
      </c>
      <c r="N26242" t="s">
        <v>41050</v>
      </c>
    </row>
    <row r="26243" spans="1:14" x14ac:dyDescent="0.35">
      <c r="A26243" t="s">
        <v>80000</v>
      </c>
      <c r="B26243" t="s">
        <v>74521</v>
      </c>
      <c r="C26243" t="b">
        <v>0</v>
      </c>
      <c r="F26243" t="s">
        <v>74523</v>
      </c>
      <c r="H26243" t="s">
        <v>79972</v>
      </c>
      <c r="I26243" t="s">
        <v>79973</v>
      </c>
      <c r="J26243" t="s">
        <v>80001</v>
      </c>
      <c r="K26243">
        <v>0</v>
      </c>
      <c r="M26243" t="s">
        <v>19</v>
      </c>
      <c r="N26243" t="s">
        <v>41050</v>
      </c>
    </row>
    <row r="26244" spans="1:14" x14ac:dyDescent="0.35">
      <c r="A26244" t="s">
        <v>80002</v>
      </c>
      <c r="B26244" t="s">
        <v>77523</v>
      </c>
      <c r="C26244" t="b">
        <v>0</v>
      </c>
      <c r="F26244" t="s">
        <v>77525</v>
      </c>
      <c r="H26244" t="s">
        <v>79972</v>
      </c>
      <c r="I26244" t="s">
        <v>79973</v>
      </c>
      <c r="J26244" t="s">
        <v>80003</v>
      </c>
      <c r="K26244">
        <v>0</v>
      </c>
      <c r="M26244" t="s">
        <v>19</v>
      </c>
      <c r="N26244" t="s">
        <v>41050</v>
      </c>
    </row>
    <row r="26245" spans="1:14" x14ac:dyDescent="0.35">
      <c r="A26245" t="s">
        <v>80004</v>
      </c>
      <c r="B26245" t="s">
        <v>77543</v>
      </c>
      <c r="C26245" t="b">
        <v>0</v>
      </c>
      <c r="F26245" t="s">
        <v>77545</v>
      </c>
      <c r="H26245" t="s">
        <v>79972</v>
      </c>
      <c r="I26245" t="s">
        <v>79973</v>
      </c>
      <c r="J26245" t="s">
        <v>80005</v>
      </c>
      <c r="K26245">
        <v>0</v>
      </c>
      <c r="M26245" t="s">
        <v>19</v>
      </c>
      <c r="N26245" t="s">
        <v>41050</v>
      </c>
    </row>
    <row r="26246" spans="1:14" x14ac:dyDescent="0.35">
      <c r="A26246" t="s">
        <v>80006</v>
      </c>
      <c r="B26246" t="s">
        <v>77564</v>
      </c>
      <c r="C26246" t="b">
        <v>0</v>
      </c>
      <c r="F26246" t="s">
        <v>77566</v>
      </c>
      <c r="H26246" t="s">
        <v>79972</v>
      </c>
      <c r="I26246" t="s">
        <v>79973</v>
      </c>
      <c r="J26246" t="s">
        <v>80007</v>
      </c>
      <c r="K26246">
        <v>0</v>
      </c>
      <c r="M26246" t="s">
        <v>19</v>
      </c>
      <c r="N26246" t="s">
        <v>41050</v>
      </c>
    </row>
    <row r="26247" spans="1:14" x14ac:dyDescent="0.35">
      <c r="A26247" t="s">
        <v>80008</v>
      </c>
      <c r="B26247" t="s">
        <v>74566</v>
      </c>
      <c r="C26247" t="b">
        <v>0</v>
      </c>
      <c r="F26247" t="s">
        <v>74568</v>
      </c>
      <c r="H26247" t="s">
        <v>79972</v>
      </c>
      <c r="I26247" t="s">
        <v>79973</v>
      </c>
      <c r="J26247" t="s">
        <v>80009</v>
      </c>
      <c r="K26247">
        <v>0</v>
      </c>
      <c r="M26247" t="s">
        <v>19</v>
      </c>
      <c r="N26247" t="s">
        <v>41050</v>
      </c>
    </row>
    <row r="26248" spans="1:14" x14ac:dyDescent="0.35">
      <c r="A26248" t="s">
        <v>80010</v>
      </c>
      <c r="B26248" t="s">
        <v>74621</v>
      </c>
      <c r="C26248" t="b">
        <v>0</v>
      </c>
      <c r="F26248" t="s">
        <v>74623</v>
      </c>
      <c r="H26248" t="s">
        <v>79972</v>
      </c>
      <c r="I26248" t="s">
        <v>79973</v>
      </c>
      <c r="J26248" t="s">
        <v>80011</v>
      </c>
      <c r="K26248">
        <v>0</v>
      </c>
      <c r="M26248" t="s">
        <v>19</v>
      </c>
      <c r="N26248" t="s">
        <v>41050</v>
      </c>
    </row>
    <row r="26249" spans="1:14" x14ac:dyDescent="0.35">
      <c r="A26249" t="s">
        <v>80012</v>
      </c>
      <c r="B26249" t="s">
        <v>74676</v>
      </c>
      <c r="C26249" t="b">
        <v>0</v>
      </c>
      <c r="F26249" t="s">
        <v>74678</v>
      </c>
      <c r="H26249" t="s">
        <v>79972</v>
      </c>
      <c r="I26249" t="s">
        <v>79973</v>
      </c>
      <c r="J26249" t="s">
        <v>80013</v>
      </c>
      <c r="K26249">
        <v>0</v>
      </c>
      <c r="M26249" t="s">
        <v>19</v>
      </c>
      <c r="N26249" t="s">
        <v>41050</v>
      </c>
    </row>
    <row r="26250" spans="1:14" x14ac:dyDescent="0.35">
      <c r="A26250" t="s">
        <v>80014</v>
      </c>
      <c r="B26250" t="s">
        <v>74731</v>
      </c>
      <c r="C26250" t="b">
        <v>0</v>
      </c>
      <c r="F26250" t="s">
        <v>74733</v>
      </c>
      <c r="H26250" t="s">
        <v>79972</v>
      </c>
      <c r="I26250" t="s">
        <v>79973</v>
      </c>
      <c r="J26250" t="s">
        <v>80015</v>
      </c>
      <c r="K26250">
        <v>0</v>
      </c>
      <c r="M26250" t="s">
        <v>19</v>
      </c>
      <c r="N26250" t="s">
        <v>41050</v>
      </c>
    </row>
    <row r="26251" spans="1:14" x14ac:dyDescent="0.35">
      <c r="A26251" t="s">
        <v>80016</v>
      </c>
      <c r="B26251" t="s">
        <v>74771</v>
      </c>
      <c r="C26251" t="b">
        <v>0</v>
      </c>
      <c r="F26251" t="s">
        <v>74773</v>
      </c>
      <c r="H26251" t="s">
        <v>79972</v>
      </c>
      <c r="I26251" t="s">
        <v>79973</v>
      </c>
      <c r="J26251" t="s">
        <v>80017</v>
      </c>
      <c r="K26251">
        <v>0</v>
      </c>
      <c r="M26251" t="s">
        <v>19</v>
      </c>
      <c r="N26251" t="s">
        <v>41050</v>
      </c>
    </row>
    <row r="26252" spans="1:14" x14ac:dyDescent="0.35">
      <c r="A26252" t="s">
        <v>80018</v>
      </c>
      <c r="B26252" t="s">
        <v>74811</v>
      </c>
      <c r="C26252" t="b">
        <v>0</v>
      </c>
      <c r="F26252" t="s">
        <v>74813</v>
      </c>
      <c r="H26252" t="s">
        <v>79972</v>
      </c>
      <c r="I26252" t="s">
        <v>79973</v>
      </c>
      <c r="J26252" t="s">
        <v>80019</v>
      </c>
      <c r="K26252">
        <v>0</v>
      </c>
      <c r="M26252" t="s">
        <v>19</v>
      </c>
      <c r="N26252" t="s">
        <v>41050</v>
      </c>
    </row>
    <row r="26253" spans="1:14" x14ac:dyDescent="0.35">
      <c r="A26253" t="s">
        <v>80020</v>
      </c>
      <c r="B26253" t="s">
        <v>77730</v>
      </c>
      <c r="C26253" t="b">
        <v>0</v>
      </c>
      <c r="F26253" t="s">
        <v>77732</v>
      </c>
      <c r="H26253" t="s">
        <v>79972</v>
      </c>
      <c r="I26253" t="s">
        <v>79973</v>
      </c>
      <c r="J26253" t="s">
        <v>80021</v>
      </c>
      <c r="K26253">
        <v>0</v>
      </c>
      <c r="M26253" t="s">
        <v>19</v>
      </c>
      <c r="N26253" t="s">
        <v>41050</v>
      </c>
    </row>
    <row r="26254" spans="1:14" x14ac:dyDescent="0.35">
      <c r="A26254" t="s">
        <v>80022</v>
      </c>
      <c r="B26254" t="s">
        <v>77762</v>
      </c>
      <c r="C26254" t="b">
        <v>0</v>
      </c>
      <c r="F26254" t="s">
        <v>77764</v>
      </c>
      <c r="H26254" t="s">
        <v>79972</v>
      </c>
      <c r="I26254" t="s">
        <v>79973</v>
      </c>
      <c r="J26254" t="s">
        <v>80023</v>
      </c>
      <c r="K26254">
        <v>0</v>
      </c>
      <c r="M26254" t="s">
        <v>19</v>
      </c>
      <c r="N26254" t="s">
        <v>41050</v>
      </c>
    </row>
    <row r="26255" spans="1:14" x14ac:dyDescent="0.35">
      <c r="A26255" t="s">
        <v>80024</v>
      </c>
      <c r="B26255" t="s">
        <v>77794</v>
      </c>
      <c r="C26255" t="b">
        <v>0</v>
      </c>
      <c r="F26255" t="s">
        <v>77796</v>
      </c>
      <c r="H26255" t="s">
        <v>79972</v>
      </c>
      <c r="I26255" t="s">
        <v>79973</v>
      </c>
      <c r="J26255" t="s">
        <v>80025</v>
      </c>
      <c r="K26255">
        <v>0</v>
      </c>
      <c r="M26255" t="s">
        <v>19</v>
      </c>
      <c r="N26255" t="s">
        <v>41050</v>
      </c>
    </row>
    <row r="26256" spans="1:14" x14ac:dyDescent="0.35">
      <c r="A26256" t="s">
        <v>80026</v>
      </c>
      <c r="B26256" t="s">
        <v>74851</v>
      </c>
      <c r="C26256" t="b">
        <v>0</v>
      </c>
      <c r="F26256" t="s">
        <v>74853</v>
      </c>
      <c r="H26256" t="s">
        <v>79972</v>
      </c>
      <c r="I26256" t="s">
        <v>79973</v>
      </c>
      <c r="J26256" t="s">
        <v>80027</v>
      </c>
      <c r="K26256">
        <v>0</v>
      </c>
      <c r="M26256" t="s">
        <v>19</v>
      </c>
      <c r="N26256" t="s">
        <v>41050</v>
      </c>
    </row>
    <row r="26257" spans="1:14" x14ac:dyDescent="0.35">
      <c r="A26257" t="s">
        <v>80028</v>
      </c>
      <c r="B26257" t="s">
        <v>16983</v>
      </c>
      <c r="C26257" t="b">
        <v>0</v>
      </c>
      <c r="F26257" t="s">
        <v>16987</v>
      </c>
      <c r="H26257" t="s">
        <v>80030</v>
      </c>
      <c r="I26257" t="s">
        <v>80031</v>
      </c>
      <c r="J26257" t="s">
        <v>80029</v>
      </c>
      <c r="K26257">
        <v>0</v>
      </c>
      <c r="M26257" t="s">
        <v>19</v>
      </c>
      <c r="N26257" t="s">
        <v>41050</v>
      </c>
    </row>
    <row r="26258" spans="1:14" x14ac:dyDescent="0.35">
      <c r="A26258" t="s">
        <v>80032</v>
      </c>
      <c r="B26258" t="s">
        <v>77051</v>
      </c>
      <c r="C26258" t="b">
        <v>0</v>
      </c>
      <c r="F26258" t="s">
        <v>77053</v>
      </c>
      <c r="H26258" t="s">
        <v>80030</v>
      </c>
      <c r="I26258" t="s">
        <v>80031</v>
      </c>
      <c r="J26258" t="s">
        <v>80033</v>
      </c>
      <c r="K26258">
        <v>0</v>
      </c>
      <c r="M26258" t="s">
        <v>19</v>
      </c>
      <c r="N26258" t="s">
        <v>41050</v>
      </c>
    </row>
    <row r="26259" spans="1:14" x14ac:dyDescent="0.35">
      <c r="A26259" t="s">
        <v>80034</v>
      </c>
      <c r="B26259" t="s">
        <v>77055</v>
      </c>
      <c r="C26259" t="b">
        <v>0</v>
      </c>
      <c r="F26259" t="s">
        <v>77057</v>
      </c>
      <c r="H26259" t="s">
        <v>80030</v>
      </c>
      <c r="I26259" t="s">
        <v>80031</v>
      </c>
      <c r="J26259" t="s">
        <v>80035</v>
      </c>
      <c r="K26259">
        <v>0</v>
      </c>
      <c r="M26259" t="s">
        <v>19</v>
      </c>
      <c r="N26259" t="s">
        <v>41050</v>
      </c>
    </row>
    <row r="26260" spans="1:14" x14ac:dyDescent="0.35">
      <c r="A26260" t="s">
        <v>80036</v>
      </c>
      <c r="B26260" t="s">
        <v>77059</v>
      </c>
      <c r="C26260" t="b">
        <v>0</v>
      </c>
      <c r="F26260" t="s">
        <v>77061</v>
      </c>
      <c r="H26260" t="s">
        <v>80030</v>
      </c>
      <c r="I26260" t="s">
        <v>80031</v>
      </c>
      <c r="J26260" t="s">
        <v>80037</v>
      </c>
      <c r="K26260">
        <v>0</v>
      </c>
      <c r="M26260" t="s">
        <v>19</v>
      </c>
      <c r="N26260" t="s">
        <v>41050</v>
      </c>
    </row>
    <row r="26261" spans="1:14" x14ac:dyDescent="0.35">
      <c r="A26261" t="s">
        <v>80038</v>
      </c>
      <c r="B26261" t="s">
        <v>77063</v>
      </c>
      <c r="C26261" t="b">
        <v>0</v>
      </c>
      <c r="F26261" t="s">
        <v>77065</v>
      </c>
      <c r="H26261" t="s">
        <v>80030</v>
      </c>
      <c r="I26261" t="s">
        <v>80031</v>
      </c>
      <c r="J26261" t="s">
        <v>80039</v>
      </c>
      <c r="K26261">
        <v>0</v>
      </c>
      <c r="M26261" t="s">
        <v>19</v>
      </c>
      <c r="N26261" t="s">
        <v>41050</v>
      </c>
    </row>
    <row r="26262" spans="1:14" x14ac:dyDescent="0.35">
      <c r="A26262" t="s">
        <v>80040</v>
      </c>
      <c r="B26262" t="s">
        <v>77067</v>
      </c>
      <c r="C26262" t="b">
        <v>0</v>
      </c>
      <c r="F26262" t="s">
        <v>77069</v>
      </c>
      <c r="H26262" t="s">
        <v>80030</v>
      </c>
      <c r="I26262" t="s">
        <v>80031</v>
      </c>
      <c r="J26262" t="s">
        <v>80041</v>
      </c>
      <c r="K26262">
        <v>0</v>
      </c>
      <c r="M26262" t="s">
        <v>19</v>
      </c>
      <c r="N26262" t="s">
        <v>41050</v>
      </c>
    </row>
    <row r="26263" spans="1:14" x14ac:dyDescent="0.35">
      <c r="A26263" t="s">
        <v>80042</v>
      </c>
      <c r="B26263" t="s">
        <v>77071</v>
      </c>
      <c r="C26263" t="b">
        <v>0</v>
      </c>
      <c r="F26263" t="s">
        <v>77073</v>
      </c>
      <c r="H26263" t="s">
        <v>80030</v>
      </c>
      <c r="I26263" t="s">
        <v>80031</v>
      </c>
      <c r="J26263" t="s">
        <v>80043</v>
      </c>
      <c r="K26263">
        <v>0</v>
      </c>
      <c r="M26263" t="s">
        <v>19</v>
      </c>
      <c r="N26263" t="s">
        <v>41050</v>
      </c>
    </row>
    <row r="26264" spans="1:14" x14ac:dyDescent="0.35">
      <c r="A26264" t="s">
        <v>80044</v>
      </c>
      <c r="B26264" t="s">
        <v>77075</v>
      </c>
      <c r="C26264" t="b">
        <v>0</v>
      </c>
      <c r="F26264" t="s">
        <v>77077</v>
      </c>
      <c r="H26264" t="s">
        <v>80030</v>
      </c>
      <c r="I26264" t="s">
        <v>80031</v>
      </c>
      <c r="J26264" t="s">
        <v>80045</v>
      </c>
      <c r="K26264">
        <v>0</v>
      </c>
      <c r="M26264" t="s">
        <v>19</v>
      </c>
      <c r="N26264" t="s">
        <v>41050</v>
      </c>
    </row>
    <row r="26265" spans="1:14" x14ac:dyDescent="0.35">
      <c r="A26265" t="s">
        <v>80046</v>
      </c>
      <c r="B26265" t="s">
        <v>77079</v>
      </c>
      <c r="C26265" t="b">
        <v>0</v>
      </c>
      <c r="F26265" t="s">
        <v>77081</v>
      </c>
      <c r="H26265" t="s">
        <v>80030</v>
      </c>
      <c r="I26265" t="s">
        <v>80031</v>
      </c>
      <c r="J26265" t="s">
        <v>80047</v>
      </c>
      <c r="K26265">
        <v>0</v>
      </c>
      <c r="M26265" t="s">
        <v>19</v>
      </c>
      <c r="N26265" t="s">
        <v>41050</v>
      </c>
    </row>
    <row r="26266" spans="1:14" x14ac:dyDescent="0.35">
      <c r="A26266" t="s">
        <v>80048</v>
      </c>
      <c r="B26266" t="s">
        <v>77083</v>
      </c>
      <c r="C26266" t="b">
        <v>0</v>
      </c>
      <c r="F26266" t="s">
        <v>77085</v>
      </c>
      <c r="H26266" t="s">
        <v>80030</v>
      </c>
      <c r="I26266" t="s">
        <v>80031</v>
      </c>
      <c r="J26266" t="s">
        <v>80049</v>
      </c>
      <c r="K26266">
        <v>0</v>
      </c>
      <c r="M26266" t="s">
        <v>19</v>
      </c>
      <c r="N26266" t="s">
        <v>41050</v>
      </c>
    </row>
    <row r="26267" spans="1:14" x14ac:dyDescent="0.35">
      <c r="A26267" t="s">
        <v>80050</v>
      </c>
      <c r="B26267" t="s">
        <v>77087</v>
      </c>
      <c r="C26267" t="b">
        <v>0</v>
      </c>
      <c r="F26267" t="s">
        <v>77089</v>
      </c>
      <c r="H26267" t="s">
        <v>80030</v>
      </c>
      <c r="I26267" t="s">
        <v>80031</v>
      </c>
      <c r="J26267" t="s">
        <v>80051</v>
      </c>
      <c r="K26267">
        <v>0</v>
      </c>
      <c r="M26267" t="s">
        <v>19</v>
      </c>
      <c r="N26267" t="s">
        <v>41050</v>
      </c>
    </row>
    <row r="26268" spans="1:14" x14ac:dyDescent="0.35">
      <c r="A26268" t="s">
        <v>80052</v>
      </c>
      <c r="B26268" t="s">
        <v>77091</v>
      </c>
      <c r="C26268" t="b">
        <v>0</v>
      </c>
      <c r="F26268" t="s">
        <v>77093</v>
      </c>
      <c r="H26268" t="s">
        <v>80030</v>
      </c>
      <c r="I26268" t="s">
        <v>80031</v>
      </c>
      <c r="J26268" t="s">
        <v>80053</v>
      </c>
      <c r="K26268">
        <v>0</v>
      </c>
      <c r="M26268" t="s">
        <v>19</v>
      </c>
      <c r="N26268" t="s">
        <v>41050</v>
      </c>
    </row>
    <row r="26269" spans="1:14" x14ac:dyDescent="0.35">
      <c r="A26269" t="s">
        <v>80054</v>
      </c>
      <c r="B26269" t="s">
        <v>77095</v>
      </c>
      <c r="C26269" t="b">
        <v>0</v>
      </c>
      <c r="F26269" t="s">
        <v>77097</v>
      </c>
      <c r="H26269" t="s">
        <v>80030</v>
      </c>
      <c r="I26269" t="s">
        <v>80031</v>
      </c>
      <c r="J26269" t="s">
        <v>80055</v>
      </c>
      <c r="K26269">
        <v>0</v>
      </c>
      <c r="M26269" t="s">
        <v>19</v>
      </c>
      <c r="N26269" t="s">
        <v>41050</v>
      </c>
    </row>
    <row r="26270" spans="1:14" x14ac:dyDescent="0.35">
      <c r="A26270" t="s">
        <v>80056</v>
      </c>
      <c r="B26270" t="s">
        <v>77099</v>
      </c>
      <c r="C26270" t="b">
        <v>0</v>
      </c>
      <c r="F26270" t="s">
        <v>77101</v>
      </c>
      <c r="H26270" t="s">
        <v>80030</v>
      </c>
      <c r="I26270" t="s">
        <v>80031</v>
      </c>
      <c r="J26270" t="s">
        <v>80057</v>
      </c>
      <c r="K26270">
        <v>0</v>
      </c>
      <c r="M26270" t="s">
        <v>19</v>
      </c>
      <c r="N26270" t="s">
        <v>41050</v>
      </c>
    </row>
    <row r="26271" spans="1:14" x14ac:dyDescent="0.35">
      <c r="A26271" t="s">
        <v>80058</v>
      </c>
      <c r="B26271" t="s">
        <v>77103</v>
      </c>
      <c r="C26271" t="b">
        <v>0</v>
      </c>
      <c r="F26271" t="s">
        <v>77105</v>
      </c>
      <c r="H26271" t="s">
        <v>80030</v>
      </c>
      <c r="I26271" t="s">
        <v>80031</v>
      </c>
      <c r="J26271" t="s">
        <v>80059</v>
      </c>
      <c r="K26271">
        <v>0</v>
      </c>
      <c r="M26271" t="s">
        <v>19</v>
      </c>
      <c r="N26271" t="s">
        <v>41050</v>
      </c>
    </row>
    <row r="26272" spans="1:14" x14ac:dyDescent="0.35">
      <c r="A26272" t="s">
        <v>80060</v>
      </c>
      <c r="B26272" t="s">
        <v>80061</v>
      </c>
      <c r="C26272" t="b">
        <v>0</v>
      </c>
      <c r="F26272" t="s">
        <v>80063</v>
      </c>
      <c r="H26272" t="s">
        <v>80030</v>
      </c>
      <c r="I26272" t="s">
        <v>80031</v>
      </c>
      <c r="J26272" t="s">
        <v>80062</v>
      </c>
      <c r="K26272">
        <v>0</v>
      </c>
      <c r="M26272" t="s">
        <v>19</v>
      </c>
      <c r="N26272" t="s">
        <v>41050</v>
      </c>
    </row>
    <row r="26273" spans="1:14" x14ac:dyDescent="0.35">
      <c r="A26273" t="s">
        <v>80064</v>
      </c>
      <c r="B26273" t="s">
        <v>80065</v>
      </c>
      <c r="C26273" t="b">
        <v>0</v>
      </c>
      <c r="F26273" t="s">
        <v>80067</v>
      </c>
      <c r="H26273" t="s">
        <v>80030</v>
      </c>
      <c r="I26273" t="s">
        <v>80031</v>
      </c>
      <c r="J26273" t="s">
        <v>80066</v>
      </c>
      <c r="K26273">
        <v>0</v>
      </c>
      <c r="M26273" t="s">
        <v>19</v>
      </c>
      <c r="N26273" t="s">
        <v>41050</v>
      </c>
    </row>
    <row r="26274" spans="1:14" x14ac:dyDescent="0.35">
      <c r="A26274" t="s">
        <v>80068</v>
      </c>
      <c r="B26274" t="s">
        <v>80069</v>
      </c>
      <c r="C26274" t="b">
        <v>0</v>
      </c>
      <c r="F26274" t="s">
        <v>80071</v>
      </c>
      <c r="H26274" t="s">
        <v>80030</v>
      </c>
      <c r="I26274" t="s">
        <v>80031</v>
      </c>
      <c r="J26274" t="s">
        <v>80070</v>
      </c>
      <c r="K26274">
        <v>0</v>
      </c>
      <c r="M26274" t="s">
        <v>19</v>
      </c>
      <c r="N26274" t="s">
        <v>41050</v>
      </c>
    </row>
    <row r="26275" spans="1:14" x14ac:dyDescent="0.35">
      <c r="A26275" t="s">
        <v>80072</v>
      </c>
      <c r="B26275" t="s">
        <v>77107</v>
      </c>
      <c r="C26275" t="b">
        <v>0</v>
      </c>
      <c r="F26275" t="s">
        <v>77109</v>
      </c>
      <c r="H26275" t="s">
        <v>80030</v>
      </c>
      <c r="I26275" t="s">
        <v>80031</v>
      </c>
      <c r="J26275" t="s">
        <v>80073</v>
      </c>
      <c r="K26275">
        <v>0</v>
      </c>
      <c r="M26275" t="s">
        <v>19</v>
      </c>
      <c r="N26275" t="s">
        <v>41050</v>
      </c>
    </row>
    <row r="26276" spans="1:14" x14ac:dyDescent="0.35">
      <c r="A26276" t="s">
        <v>80074</v>
      </c>
      <c r="B26276" t="s">
        <v>77111</v>
      </c>
      <c r="C26276" t="b">
        <v>0</v>
      </c>
      <c r="F26276" t="s">
        <v>77113</v>
      </c>
      <c r="H26276" t="s">
        <v>80030</v>
      </c>
      <c r="I26276" t="s">
        <v>80031</v>
      </c>
      <c r="J26276" t="s">
        <v>80075</v>
      </c>
      <c r="K26276">
        <v>0</v>
      </c>
      <c r="M26276" t="s">
        <v>19</v>
      </c>
      <c r="N26276" t="s">
        <v>41050</v>
      </c>
    </row>
    <row r="26277" spans="1:14" x14ac:dyDescent="0.35">
      <c r="A26277" t="s">
        <v>80076</v>
      </c>
      <c r="B26277" t="s">
        <v>77115</v>
      </c>
      <c r="C26277" t="b">
        <v>0</v>
      </c>
      <c r="F26277" t="s">
        <v>77117</v>
      </c>
      <c r="H26277" t="s">
        <v>80030</v>
      </c>
      <c r="I26277" t="s">
        <v>80031</v>
      </c>
      <c r="J26277" t="s">
        <v>80077</v>
      </c>
      <c r="K26277">
        <v>0</v>
      </c>
      <c r="M26277" t="s">
        <v>19</v>
      </c>
      <c r="N26277" t="s">
        <v>41050</v>
      </c>
    </row>
    <row r="26278" spans="1:14" x14ac:dyDescent="0.35">
      <c r="A26278" t="s">
        <v>80078</v>
      </c>
      <c r="B26278" t="s">
        <v>77119</v>
      </c>
      <c r="C26278" t="b">
        <v>0</v>
      </c>
      <c r="F26278" t="s">
        <v>77121</v>
      </c>
      <c r="H26278" t="s">
        <v>80030</v>
      </c>
      <c r="I26278" t="s">
        <v>80031</v>
      </c>
      <c r="J26278" t="s">
        <v>80079</v>
      </c>
      <c r="K26278">
        <v>0</v>
      </c>
      <c r="M26278" t="s">
        <v>19</v>
      </c>
      <c r="N26278" t="s">
        <v>41050</v>
      </c>
    </row>
    <row r="26279" spans="1:14" x14ac:dyDescent="0.35">
      <c r="A26279" t="s">
        <v>80080</v>
      </c>
      <c r="B26279" t="s">
        <v>77123</v>
      </c>
      <c r="C26279" t="b">
        <v>0</v>
      </c>
      <c r="F26279" t="s">
        <v>77125</v>
      </c>
      <c r="H26279" t="s">
        <v>80030</v>
      </c>
      <c r="I26279" t="s">
        <v>80031</v>
      </c>
      <c r="J26279" t="s">
        <v>80081</v>
      </c>
      <c r="K26279">
        <v>0</v>
      </c>
      <c r="M26279" t="s">
        <v>19</v>
      </c>
      <c r="N26279" t="s">
        <v>41050</v>
      </c>
    </row>
    <row r="26280" spans="1:14" x14ac:dyDescent="0.35">
      <c r="A26280" t="s">
        <v>80082</v>
      </c>
      <c r="B26280" t="s">
        <v>77127</v>
      </c>
      <c r="C26280" t="b">
        <v>0</v>
      </c>
      <c r="F26280" t="s">
        <v>77129</v>
      </c>
      <c r="H26280" t="s">
        <v>80030</v>
      </c>
      <c r="I26280" t="s">
        <v>80031</v>
      </c>
      <c r="J26280" t="s">
        <v>80083</v>
      </c>
      <c r="K26280">
        <v>0</v>
      </c>
      <c r="M26280" t="s">
        <v>19</v>
      </c>
      <c r="N26280" t="s">
        <v>41050</v>
      </c>
    </row>
    <row r="26281" spans="1:14" x14ac:dyDescent="0.35">
      <c r="A26281" t="s">
        <v>80084</v>
      </c>
      <c r="B26281" t="s">
        <v>80085</v>
      </c>
      <c r="C26281" t="b">
        <v>0</v>
      </c>
      <c r="F26281" t="s">
        <v>80087</v>
      </c>
      <c r="H26281" t="s">
        <v>80030</v>
      </c>
      <c r="I26281" t="s">
        <v>80031</v>
      </c>
      <c r="J26281" t="s">
        <v>80086</v>
      </c>
      <c r="K26281">
        <v>0</v>
      </c>
      <c r="M26281" t="s">
        <v>19</v>
      </c>
      <c r="N26281" t="s">
        <v>41050</v>
      </c>
    </row>
    <row r="26282" spans="1:14" x14ac:dyDescent="0.35">
      <c r="A26282" t="s">
        <v>80088</v>
      </c>
      <c r="B26282" t="s">
        <v>80089</v>
      </c>
      <c r="C26282" t="b">
        <v>0</v>
      </c>
      <c r="F26282" t="s">
        <v>80091</v>
      </c>
      <c r="H26282" t="s">
        <v>80030</v>
      </c>
      <c r="I26282" t="s">
        <v>80031</v>
      </c>
      <c r="J26282" t="s">
        <v>80090</v>
      </c>
      <c r="K26282">
        <v>0</v>
      </c>
      <c r="M26282" t="s">
        <v>19</v>
      </c>
      <c r="N26282" t="s">
        <v>41050</v>
      </c>
    </row>
    <row r="26283" spans="1:14" x14ac:dyDescent="0.35">
      <c r="A26283" t="s">
        <v>80092</v>
      </c>
      <c r="B26283" t="s">
        <v>80093</v>
      </c>
      <c r="C26283" t="b">
        <v>0</v>
      </c>
      <c r="F26283" t="s">
        <v>80095</v>
      </c>
      <c r="H26283" t="s">
        <v>80030</v>
      </c>
      <c r="I26283" t="s">
        <v>80031</v>
      </c>
      <c r="J26283" t="s">
        <v>80094</v>
      </c>
      <c r="K26283">
        <v>0</v>
      </c>
      <c r="M26283" t="s">
        <v>19</v>
      </c>
      <c r="N26283" t="s">
        <v>41050</v>
      </c>
    </row>
    <row r="26284" spans="1:14" x14ac:dyDescent="0.35">
      <c r="A26284" t="s">
        <v>80096</v>
      </c>
      <c r="B26284" t="s">
        <v>77131</v>
      </c>
      <c r="C26284" t="b">
        <v>0</v>
      </c>
      <c r="F26284" t="s">
        <v>77133</v>
      </c>
      <c r="H26284" t="s">
        <v>80030</v>
      </c>
      <c r="I26284" t="s">
        <v>80031</v>
      </c>
      <c r="J26284" t="s">
        <v>80097</v>
      </c>
      <c r="K26284">
        <v>0</v>
      </c>
      <c r="M26284" t="s">
        <v>19</v>
      </c>
      <c r="N26284" t="s">
        <v>41050</v>
      </c>
    </row>
    <row r="26285" spans="1:14" x14ac:dyDescent="0.35">
      <c r="A26285" t="s">
        <v>80098</v>
      </c>
      <c r="B26285" t="s">
        <v>77135</v>
      </c>
      <c r="C26285" t="b">
        <v>0</v>
      </c>
      <c r="F26285" t="s">
        <v>77139</v>
      </c>
      <c r="H26285" t="s">
        <v>80100</v>
      </c>
      <c r="I26285" t="s">
        <v>80101</v>
      </c>
      <c r="J26285" t="s">
        <v>80099</v>
      </c>
      <c r="K26285">
        <v>0</v>
      </c>
      <c r="M26285" t="s">
        <v>19</v>
      </c>
      <c r="N26285" t="s">
        <v>41050</v>
      </c>
    </row>
    <row r="26286" spans="1:14" x14ac:dyDescent="0.35">
      <c r="A26286" t="s">
        <v>80102</v>
      </c>
      <c r="B26286" t="s">
        <v>77141</v>
      </c>
      <c r="C26286" t="b">
        <v>0</v>
      </c>
      <c r="F26286" t="s">
        <v>77143</v>
      </c>
      <c r="H26286" t="s">
        <v>80100</v>
      </c>
      <c r="I26286" t="s">
        <v>80101</v>
      </c>
      <c r="J26286" t="s">
        <v>80103</v>
      </c>
      <c r="K26286">
        <v>0</v>
      </c>
      <c r="M26286" t="s">
        <v>19</v>
      </c>
      <c r="N26286" t="s">
        <v>41050</v>
      </c>
    </row>
    <row r="26287" spans="1:14" x14ac:dyDescent="0.35">
      <c r="A26287" t="s">
        <v>80104</v>
      </c>
      <c r="B26287" t="s">
        <v>77145</v>
      </c>
      <c r="C26287" t="b">
        <v>0</v>
      </c>
      <c r="F26287" t="s">
        <v>77147</v>
      </c>
      <c r="H26287" t="s">
        <v>80100</v>
      </c>
      <c r="I26287" t="s">
        <v>80101</v>
      </c>
      <c r="J26287" t="s">
        <v>80105</v>
      </c>
      <c r="K26287">
        <v>0</v>
      </c>
      <c r="M26287" t="s">
        <v>19</v>
      </c>
      <c r="N26287" t="s">
        <v>41050</v>
      </c>
    </row>
    <row r="26288" spans="1:14" x14ac:dyDescent="0.35">
      <c r="A26288" t="s">
        <v>80106</v>
      </c>
      <c r="B26288" t="s">
        <v>77149</v>
      </c>
      <c r="C26288" t="b">
        <v>0</v>
      </c>
      <c r="F26288" t="s">
        <v>77151</v>
      </c>
      <c r="H26288" t="s">
        <v>80100</v>
      </c>
      <c r="I26288" t="s">
        <v>80101</v>
      </c>
      <c r="J26288" t="s">
        <v>80107</v>
      </c>
      <c r="K26288">
        <v>0</v>
      </c>
      <c r="M26288" t="s">
        <v>19</v>
      </c>
      <c r="N26288" t="s">
        <v>41050</v>
      </c>
    </row>
    <row r="26289" spans="1:14" x14ac:dyDescent="0.35">
      <c r="A26289" t="s">
        <v>80108</v>
      </c>
      <c r="B26289" t="s">
        <v>77153</v>
      </c>
      <c r="C26289" t="b">
        <v>0</v>
      </c>
      <c r="F26289" t="s">
        <v>77155</v>
      </c>
      <c r="H26289" t="s">
        <v>80100</v>
      </c>
      <c r="I26289" t="s">
        <v>80101</v>
      </c>
      <c r="J26289" t="s">
        <v>80109</v>
      </c>
      <c r="K26289">
        <v>0</v>
      </c>
      <c r="M26289" t="s">
        <v>19</v>
      </c>
      <c r="N26289" t="s">
        <v>41050</v>
      </c>
    </row>
    <row r="26290" spans="1:14" x14ac:dyDescent="0.35">
      <c r="A26290" t="s">
        <v>80110</v>
      </c>
      <c r="B26290" t="s">
        <v>77157</v>
      </c>
      <c r="C26290" t="b">
        <v>0</v>
      </c>
      <c r="F26290" t="s">
        <v>77159</v>
      </c>
      <c r="H26290" t="s">
        <v>80100</v>
      </c>
      <c r="I26290" t="s">
        <v>80101</v>
      </c>
      <c r="J26290" t="s">
        <v>80111</v>
      </c>
      <c r="K26290">
        <v>0</v>
      </c>
      <c r="M26290" t="s">
        <v>19</v>
      </c>
      <c r="N26290" t="s">
        <v>41050</v>
      </c>
    </row>
    <row r="26291" spans="1:14" x14ac:dyDescent="0.35">
      <c r="A26291" t="s">
        <v>80112</v>
      </c>
      <c r="B26291" t="s">
        <v>77161</v>
      </c>
      <c r="C26291" t="b">
        <v>0</v>
      </c>
      <c r="F26291" t="s">
        <v>77163</v>
      </c>
      <c r="H26291" t="s">
        <v>80100</v>
      </c>
      <c r="I26291" t="s">
        <v>80101</v>
      </c>
      <c r="J26291" t="s">
        <v>80113</v>
      </c>
      <c r="K26291">
        <v>0</v>
      </c>
      <c r="M26291" t="s">
        <v>19</v>
      </c>
      <c r="N26291" t="s">
        <v>41050</v>
      </c>
    </row>
    <row r="26292" spans="1:14" x14ac:dyDescent="0.35">
      <c r="A26292" t="s">
        <v>80114</v>
      </c>
      <c r="B26292" t="s">
        <v>77165</v>
      </c>
      <c r="C26292" t="b">
        <v>0</v>
      </c>
      <c r="F26292" t="s">
        <v>77167</v>
      </c>
      <c r="H26292" t="s">
        <v>80100</v>
      </c>
      <c r="I26292" t="s">
        <v>80101</v>
      </c>
      <c r="J26292" t="s">
        <v>80115</v>
      </c>
      <c r="K26292">
        <v>0</v>
      </c>
      <c r="M26292" t="s">
        <v>19</v>
      </c>
      <c r="N26292" t="s">
        <v>41050</v>
      </c>
    </row>
    <row r="26293" spans="1:14" x14ac:dyDescent="0.35">
      <c r="A26293" t="s">
        <v>80116</v>
      </c>
      <c r="B26293" t="s">
        <v>77169</v>
      </c>
      <c r="C26293" t="b">
        <v>0</v>
      </c>
      <c r="F26293" t="s">
        <v>77171</v>
      </c>
      <c r="H26293" t="s">
        <v>80100</v>
      </c>
      <c r="I26293" t="s">
        <v>80101</v>
      </c>
      <c r="J26293" t="s">
        <v>80117</v>
      </c>
      <c r="K26293">
        <v>0</v>
      </c>
      <c r="M26293" t="s">
        <v>19</v>
      </c>
      <c r="N26293" t="s">
        <v>41050</v>
      </c>
    </row>
    <row r="26294" spans="1:14" x14ac:dyDescent="0.35">
      <c r="A26294" t="s">
        <v>80118</v>
      </c>
      <c r="B26294" t="s">
        <v>77173</v>
      </c>
      <c r="C26294" t="b">
        <v>0</v>
      </c>
      <c r="F26294" t="s">
        <v>77175</v>
      </c>
      <c r="H26294" t="s">
        <v>80100</v>
      </c>
      <c r="I26294" t="s">
        <v>80101</v>
      </c>
      <c r="J26294" t="s">
        <v>80119</v>
      </c>
      <c r="K26294">
        <v>0</v>
      </c>
      <c r="M26294" t="s">
        <v>19</v>
      </c>
      <c r="N26294" t="s">
        <v>41050</v>
      </c>
    </row>
    <row r="26295" spans="1:14" x14ac:dyDescent="0.35">
      <c r="A26295" t="s">
        <v>80120</v>
      </c>
      <c r="B26295" t="s">
        <v>77177</v>
      </c>
      <c r="C26295" t="b">
        <v>0</v>
      </c>
      <c r="F26295" t="s">
        <v>77179</v>
      </c>
      <c r="H26295" t="s">
        <v>80100</v>
      </c>
      <c r="I26295" t="s">
        <v>80101</v>
      </c>
      <c r="J26295" t="s">
        <v>80121</v>
      </c>
      <c r="K26295">
        <v>0</v>
      </c>
      <c r="M26295" t="s">
        <v>19</v>
      </c>
      <c r="N26295" t="s">
        <v>41050</v>
      </c>
    </row>
    <row r="26296" spans="1:14" x14ac:dyDescent="0.35">
      <c r="A26296" t="s">
        <v>80122</v>
      </c>
      <c r="B26296" t="s">
        <v>77181</v>
      </c>
      <c r="C26296" t="b">
        <v>0</v>
      </c>
      <c r="F26296" t="s">
        <v>77183</v>
      </c>
      <c r="H26296" t="s">
        <v>80100</v>
      </c>
      <c r="I26296" t="s">
        <v>80101</v>
      </c>
      <c r="J26296" t="s">
        <v>80123</v>
      </c>
      <c r="K26296">
        <v>0</v>
      </c>
      <c r="M26296" t="s">
        <v>19</v>
      </c>
      <c r="N26296" t="s">
        <v>41050</v>
      </c>
    </row>
    <row r="26297" spans="1:14" x14ac:dyDescent="0.35">
      <c r="A26297" t="s">
        <v>80124</v>
      </c>
      <c r="B26297" t="s">
        <v>80125</v>
      </c>
      <c r="C26297" t="b">
        <v>0</v>
      </c>
      <c r="F26297" t="s">
        <v>80127</v>
      </c>
      <c r="H26297" t="s">
        <v>80100</v>
      </c>
      <c r="I26297" t="s">
        <v>80101</v>
      </c>
      <c r="J26297" t="s">
        <v>80126</v>
      </c>
      <c r="K26297">
        <v>0</v>
      </c>
      <c r="M26297" t="s">
        <v>19</v>
      </c>
      <c r="N26297" t="s">
        <v>41050</v>
      </c>
    </row>
    <row r="26298" spans="1:14" x14ac:dyDescent="0.35">
      <c r="A26298" t="s">
        <v>80128</v>
      </c>
      <c r="B26298" t="s">
        <v>80129</v>
      </c>
      <c r="C26298" t="b">
        <v>0</v>
      </c>
      <c r="F26298" t="s">
        <v>80131</v>
      </c>
      <c r="H26298" t="s">
        <v>80100</v>
      </c>
      <c r="I26298" t="s">
        <v>80101</v>
      </c>
      <c r="J26298" t="s">
        <v>80130</v>
      </c>
      <c r="K26298">
        <v>0</v>
      </c>
      <c r="M26298" t="s">
        <v>19</v>
      </c>
      <c r="N26298" t="s">
        <v>41050</v>
      </c>
    </row>
    <row r="26299" spans="1:14" x14ac:dyDescent="0.35">
      <c r="A26299" t="s">
        <v>80132</v>
      </c>
      <c r="B26299" t="s">
        <v>80133</v>
      </c>
      <c r="C26299" t="b">
        <v>0</v>
      </c>
      <c r="F26299" t="s">
        <v>80135</v>
      </c>
      <c r="H26299" t="s">
        <v>80100</v>
      </c>
      <c r="I26299" t="s">
        <v>80101</v>
      </c>
      <c r="J26299" t="s">
        <v>80134</v>
      </c>
      <c r="K26299">
        <v>0</v>
      </c>
      <c r="M26299" t="s">
        <v>19</v>
      </c>
      <c r="N26299" t="s">
        <v>41050</v>
      </c>
    </row>
    <row r="26300" spans="1:14" x14ac:dyDescent="0.35">
      <c r="A26300" t="s">
        <v>80136</v>
      </c>
      <c r="B26300" t="s">
        <v>77185</v>
      </c>
      <c r="C26300" t="b">
        <v>0</v>
      </c>
      <c r="F26300" t="s">
        <v>77187</v>
      </c>
      <c r="H26300" t="s">
        <v>80100</v>
      </c>
      <c r="I26300" t="s">
        <v>80101</v>
      </c>
      <c r="J26300" t="s">
        <v>80137</v>
      </c>
      <c r="K26300">
        <v>0</v>
      </c>
      <c r="M26300" t="s">
        <v>19</v>
      </c>
      <c r="N26300" t="s">
        <v>41050</v>
      </c>
    </row>
    <row r="26301" spans="1:14" x14ac:dyDescent="0.35">
      <c r="A26301" t="s">
        <v>80138</v>
      </c>
      <c r="B26301" t="s">
        <v>77189</v>
      </c>
      <c r="C26301" t="b">
        <v>0</v>
      </c>
      <c r="F26301" t="s">
        <v>77191</v>
      </c>
      <c r="H26301" t="s">
        <v>80100</v>
      </c>
      <c r="I26301" t="s">
        <v>80101</v>
      </c>
      <c r="J26301" t="s">
        <v>80139</v>
      </c>
      <c r="K26301">
        <v>0</v>
      </c>
      <c r="M26301" t="s">
        <v>19</v>
      </c>
      <c r="N26301" t="s">
        <v>41050</v>
      </c>
    </row>
    <row r="26302" spans="1:14" x14ac:dyDescent="0.35">
      <c r="A26302" t="s">
        <v>80140</v>
      </c>
      <c r="B26302" t="s">
        <v>77193</v>
      </c>
      <c r="C26302" t="b">
        <v>0</v>
      </c>
      <c r="F26302" t="s">
        <v>77195</v>
      </c>
      <c r="H26302" t="s">
        <v>80100</v>
      </c>
      <c r="I26302" t="s">
        <v>80101</v>
      </c>
      <c r="J26302" t="s">
        <v>80141</v>
      </c>
      <c r="K26302">
        <v>0</v>
      </c>
      <c r="M26302" t="s">
        <v>19</v>
      </c>
      <c r="N26302" t="s">
        <v>41050</v>
      </c>
    </row>
    <row r="26303" spans="1:14" x14ac:dyDescent="0.35">
      <c r="A26303" t="s">
        <v>80142</v>
      </c>
      <c r="B26303" t="s">
        <v>77197</v>
      </c>
      <c r="C26303" t="b">
        <v>0</v>
      </c>
      <c r="F26303" t="s">
        <v>77199</v>
      </c>
      <c r="H26303" t="s">
        <v>80100</v>
      </c>
      <c r="I26303" t="s">
        <v>80101</v>
      </c>
      <c r="J26303" t="s">
        <v>80143</v>
      </c>
      <c r="K26303">
        <v>0</v>
      </c>
      <c r="M26303" t="s">
        <v>19</v>
      </c>
      <c r="N26303" t="s">
        <v>41050</v>
      </c>
    </row>
    <row r="26304" spans="1:14" x14ac:dyDescent="0.35">
      <c r="A26304" t="s">
        <v>80144</v>
      </c>
      <c r="B26304" t="s">
        <v>77201</v>
      </c>
      <c r="C26304" t="b">
        <v>0</v>
      </c>
      <c r="F26304" t="s">
        <v>77203</v>
      </c>
      <c r="H26304" t="s">
        <v>80100</v>
      </c>
      <c r="I26304" t="s">
        <v>80101</v>
      </c>
      <c r="J26304" t="s">
        <v>80145</v>
      </c>
      <c r="K26304">
        <v>0</v>
      </c>
      <c r="M26304" t="s">
        <v>19</v>
      </c>
      <c r="N26304" t="s">
        <v>41050</v>
      </c>
    </row>
    <row r="26305" spans="1:14" x14ac:dyDescent="0.35">
      <c r="A26305" t="s">
        <v>80146</v>
      </c>
      <c r="B26305" t="s">
        <v>77205</v>
      </c>
      <c r="C26305" t="b">
        <v>0</v>
      </c>
      <c r="F26305" t="s">
        <v>77207</v>
      </c>
      <c r="H26305" t="s">
        <v>80100</v>
      </c>
      <c r="I26305" t="s">
        <v>80101</v>
      </c>
      <c r="J26305" t="s">
        <v>80147</v>
      </c>
      <c r="K26305">
        <v>0</v>
      </c>
      <c r="M26305" t="s">
        <v>19</v>
      </c>
      <c r="N26305" t="s">
        <v>41050</v>
      </c>
    </row>
    <row r="26306" spans="1:14" x14ac:dyDescent="0.35">
      <c r="A26306" t="s">
        <v>80148</v>
      </c>
      <c r="B26306" t="s">
        <v>80149</v>
      </c>
      <c r="C26306" t="b">
        <v>0</v>
      </c>
      <c r="F26306" t="s">
        <v>80151</v>
      </c>
      <c r="H26306" t="s">
        <v>80100</v>
      </c>
      <c r="I26306" t="s">
        <v>80101</v>
      </c>
      <c r="J26306" t="s">
        <v>80150</v>
      </c>
      <c r="K26306">
        <v>0</v>
      </c>
      <c r="M26306" t="s">
        <v>19</v>
      </c>
      <c r="N26306" t="s">
        <v>41050</v>
      </c>
    </row>
    <row r="26307" spans="1:14" x14ac:dyDescent="0.35">
      <c r="A26307" t="s">
        <v>80152</v>
      </c>
      <c r="B26307" t="s">
        <v>80153</v>
      </c>
      <c r="C26307" t="b">
        <v>0</v>
      </c>
      <c r="F26307" t="s">
        <v>80155</v>
      </c>
      <c r="H26307" t="s">
        <v>80100</v>
      </c>
      <c r="I26307" t="s">
        <v>80101</v>
      </c>
      <c r="J26307" t="s">
        <v>80154</v>
      </c>
      <c r="K26307">
        <v>0</v>
      </c>
      <c r="M26307" t="s">
        <v>19</v>
      </c>
      <c r="N26307" t="s">
        <v>41050</v>
      </c>
    </row>
    <row r="26308" spans="1:14" x14ac:dyDescent="0.35">
      <c r="A26308" t="s">
        <v>80156</v>
      </c>
      <c r="B26308" t="s">
        <v>80157</v>
      </c>
      <c r="C26308" t="b">
        <v>0</v>
      </c>
      <c r="F26308" t="s">
        <v>80159</v>
      </c>
      <c r="H26308" t="s">
        <v>80100</v>
      </c>
      <c r="I26308" t="s">
        <v>80101</v>
      </c>
      <c r="J26308" t="s">
        <v>80158</v>
      </c>
      <c r="K26308">
        <v>0</v>
      </c>
      <c r="M26308" t="s">
        <v>19</v>
      </c>
      <c r="N26308" t="s">
        <v>41050</v>
      </c>
    </row>
    <row r="26309" spans="1:14" x14ac:dyDescent="0.35">
      <c r="A26309" t="s">
        <v>80160</v>
      </c>
      <c r="B26309" t="s">
        <v>14</v>
      </c>
      <c r="C26309" t="b">
        <v>0</v>
      </c>
      <c r="F26309" t="s">
        <v>18</v>
      </c>
      <c r="H26309" t="s">
        <v>80162</v>
      </c>
      <c r="I26309" t="s">
        <v>80163</v>
      </c>
      <c r="J26309" t="s">
        <v>80161</v>
      </c>
      <c r="K26309">
        <v>0</v>
      </c>
      <c r="M26309" t="s">
        <v>19</v>
      </c>
      <c r="N26309" t="s">
        <v>7149</v>
      </c>
    </row>
    <row r="26310" spans="1:14" x14ac:dyDescent="0.35">
      <c r="A26310" t="s">
        <v>80164</v>
      </c>
      <c r="B26310" t="s">
        <v>156</v>
      </c>
      <c r="C26310" t="b">
        <v>0</v>
      </c>
      <c r="F26310" t="s">
        <v>34</v>
      </c>
      <c r="H26310" t="s">
        <v>80162</v>
      </c>
      <c r="I26310" t="s">
        <v>80163</v>
      </c>
      <c r="J26310" t="s">
        <v>80165</v>
      </c>
      <c r="K26310">
        <v>0</v>
      </c>
      <c r="M26310" t="s">
        <v>19</v>
      </c>
      <c r="N26310" t="s">
        <v>7149</v>
      </c>
    </row>
    <row r="26311" spans="1:14" x14ac:dyDescent="0.35">
      <c r="A26311" t="s">
        <v>80166</v>
      </c>
      <c r="B26311" t="s">
        <v>80167</v>
      </c>
      <c r="C26311" t="b">
        <v>0</v>
      </c>
      <c r="F26311" t="s">
        <v>80169</v>
      </c>
      <c r="H26311" t="s">
        <v>80162</v>
      </c>
      <c r="I26311" t="s">
        <v>80163</v>
      </c>
      <c r="J26311" t="s">
        <v>80168</v>
      </c>
      <c r="K26311">
        <v>0</v>
      </c>
      <c r="M26311" t="s">
        <v>19</v>
      </c>
      <c r="N26311" t="s">
        <v>7149</v>
      </c>
    </row>
    <row r="26312" spans="1:14" x14ac:dyDescent="0.35">
      <c r="A26312" t="s">
        <v>80170</v>
      </c>
      <c r="B26312" t="s">
        <v>80171</v>
      </c>
      <c r="C26312" t="b">
        <v>0</v>
      </c>
      <c r="F26312" t="s">
        <v>80173</v>
      </c>
      <c r="H26312" t="s">
        <v>80162</v>
      </c>
      <c r="I26312" t="s">
        <v>80163</v>
      </c>
      <c r="J26312" t="s">
        <v>80172</v>
      </c>
      <c r="K26312">
        <v>0</v>
      </c>
      <c r="M26312" t="s">
        <v>19</v>
      </c>
      <c r="N26312" t="s">
        <v>7149</v>
      </c>
    </row>
    <row r="26313" spans="1:14" x14ac:dyDescent="0.35">
      <c r="A26313" t="s">
        <v>80174</v>
      </c>
      <c r="B26313" t="s">
        <v>80175</v>
      </c>
      <c r="C26313" t="b">
        <v>0</v>
      </c>
      <c r="F26313" t="s">
        <v>80177</v>
      </c>
      <c r="H26313" t="s">
        <v>80162</v>
      </c>
      <c r="I26313" t="s">
        <v>80163</v>
      </c>
      <c r="J26313" t="s">
        <v>80176</v>
      </c>
      <c r="K26313">
        <v>0</v>
      </c>
      <c r="M26313" t="s">
        <v>19</v>
      </c>
      <c r="N26313" t="s">
        <v>7149</v>
      </c>
    </row>
    <row r="26314" spans="1:14" x14ac:dyDescent="0.35">
      <c r="A26314" t="s">
        <v>80178</v>
      </c>
      <c r="B26314" t="s">
        <v>80179</v>
      </c>
      <c r="C26314" t="b">
        <v>0</v>
      </c>
      <c r="F26314" t="s">
        <v>80181</v>
      </c>
      <c r="H26314" t="s">
        <v>80162</v>
      </c>
      <c r="I26314" t="s">
        <v>80163</v>
      </c>
      <c r="J26314" t="s">
        <v>80180</v>
      </c>
      <c r="K26314">
        <v>0</v>
      </c>
      <c r="L26314" t="s">
        <v>80182</v>
      </c>
      <c r="M26314" t="s">
        <v>19</v>
      </c>
      <c r="N26314" t="s">
        <v>7149</v>
      </c>
    </row>
    <row r="26315" spans="1:14" x14ac:dyDescent="0.35">
      <c r="A26315" t="s">
        <v>80183</v>
      </c>
      <c r="B26315" t="s">
        <v>80184</v>
      </c>
      <c r="C26315" t="b">
        <v>0</v>
      </c>
      <c r="F26315" t="s">
        <v>80186</v>
      </c>
      <c r="H26315" t="s">
        <v>80162</v>
      </c>
      <c r="I26315" t="s">
        <v>80163</v>
      </c>
      <c r="J26315" t="s">
        <v>80185</v>
      </c>
      <c r="K26315">
        <v>0</v>
      </c>
      <c r="L26315" t="s">
        <v>80187</v>
      </c>
      <c r="M26315" t="s">
        <v>19</v>
      </c>
      <c r="N26315" t="s">
        <v>7149</v>
      </c>
    </row>
    <row r="26316" spans="1:14" x14ac:dyDescent="0.35">
      <c r="A26316" t="s">
        <v>80188</v>
      </c>
      <c r="B26316" t="s">
        <v>80189</v>
      </c>
      <c r="C26316" t="b">
        <v>0</v>
      </c>
      <c r="F26316" t="s">
        <v>80191</v>
      </c>
      <c r="H26316" t="s">
        <v>80162</v>
      </c>
      <c r="I26316" t="s">
        <v>80163</v>
      </c>
      <c r="J26316" t="s">
        <v>80190</v>
      </c>
      <c r="K26316">
        <v>0</v>
      </c>
      <c r="L26316" t="s">
        <v>80192</v>
      </c>
      <c r="M26316" t="s">
        <v>19</v>
      </c>
      <c r="N26316" t="s">
        <v>7149</v>
      </c>
    </row>
    <row r="26317" spans="1:14" x14ac:dyDescent="0.35">
      <c r="A26317" t="s">
        <v>80193</v>
      </c>
      <c r="B26317" t="s">
        <v>80194</v>
      </c>
      <c r="C26317" t="b">
        <v>0</v>
      </c>
      <c r="F26317" t="s">
        <v>80196</v>
      </c>
      <c r="H26317" t="s">
        <v>80162</v>
      </c>
      <c r="I26317" t="s">
        <v>80163</v>
      </c>
      <c r="J26317" t="s">
        <v>80195</v>
      </c>
      <c r="K26317">
        <v>0</v>
      </c>
      <c r="L26317" t="s">
        <v>80197</v>
      </c>
      <c r="M26317" t="s">
        <v>19</v>
      </c>
      <c r="N26317" t="s">
        <v>7149</v>
      </c>
    </row>
    <row r="26318" spans="1:14" x14ac:dyDescent="0.35">
      <c r="A26318" t="s">
        <v>80198</v>
      </c>
      <c r="B26318" t="s">
        <v>80199</v>
      </c>
      <c r="C26318" t="b">
        <v>0</v>
      </c>
      <c r="F26318" t="s">
        <v>80201</v>
      </c>
      <c r="H26318" t="s">
        <v>80162</v>
      </c>
      <c r="I26318" t="s">
        <v>80163</v>
      </c>
      <c r="J26318" t="s">
        <v>80200</v>
      </c>
      <c r="K26318">
        <v>0</v>
      </c>
      <c r="L26318" t="s">
        <v>80202</v>
      </c>
      <c r="M26318" t="s">
        <v>19</v>
      </c>
      <c r="N26318" t="s">
        <v>7149</v>
      </c>
    </row>
    <row r="26319" spans="1:14" x14ac:dyDescent="0.35">
      <c r="A26319" t="s">
        <v>80203</v>
      </c>
      <c r="B26319" t="s">
        <v>80204</v>
      </c>
      <c r="C26319" t="b">
        <v>0</v>
      </c>
      <c r="F26319" t="s">
        <v>80206</v>
      </c>
      <c r="H26319" t="s">
        <v>80162</v>
      </c>
      <c r="I26319" t="s">
        <v>80163</v>
      </c>
      <c r="J26319" t="s">
        <v>80205</v>
      </c>
      <c r="K26319">
        <v>0</v>
      </c>
      <c r="L26319" t="s">
        <v>80207</v>
      </c>
      <c r="M26319" t="s">
        <v>19</v>
      </c>
      <c r="N26319" t="s">
        <v>7149</v>
      </c>
    </row>
    <row r="26320" spans="1:14" x14ac:dyDescent="0.35">
      <c r="A26320" t="s">
        <v>80208</v>
      </c>
      <c r="B26320" t="s">
        <v>80209</v>
      </c>
      <c r="C26320" t="b">
        <v>0</v>
      </c>
      <c r="F26320" t="s">
        <v>80211</v>
      </c>
      <c r="H26320" t="s">
        <v>80162</v>
      </c>
      <c r="I26320" t="s">
        <v>80163</v>
      </c>
      <c r="J26320" t="s">
        <v>80210</v>
      </c>
      <c r="K26320">
        <v>0</v>
      </c>
      <c r="L26320" t="s">
        <v>80212</v>
      </c>
      <c r="M26320" t="s">
        <v>19</v>
      </c>
      <c r="N26320" t="s">
        <v>7149</v>
      </c>
    </row>
    <row r="26321" spans="1:14" x14ac:dyDescent="0.35">
      <c r="A26321" t="s">
        <v>80213</v>
      </c>
      <c r="B26321" t="s">
        <v>80214</v>
      </c>
      <c r="C26321" t="b">
        <v>0</v>
      </c>
      <c r="F26321" t="s">
        <v>80216</v>
      </c>
      <c r="H26321" t="s">
        <v>80162</v>
      </c>
      <c r="I26321" t="s">
        <v>80163</v>
      </c>
      <c r="J26321" t="s">
        <v>80215</v>
      </c>
      <c r="K26321">
        <v>0</v>
      </c>
      <c r="L26321" t="s">
        <v>80217</v>
      </c>
      <c r="M26321" t="s">
        <v>19</v>
      </c>
      <c r="N26321" t="s">
        <v>7149</v>
      </c>
    </row>
    <row r="26322" spans="1:14" x14ac:dyDescent="0.35">
      <c r="A26322" t="s">
        <v>80218</v>
      </c>
      <c r="B26322" t="s">
        <v>80219</v>
      </c>
      <c r="C26322" t="b">
        <v>0</v>
      </c>
      <c r="F26322" t="s">
        <v>80221</v>
      </c>
      <c r="H26322" t="s">
        <v>80162</v>
      </c>
      <c r="I26322" t="s">
        <v>80163</v>
      </c>
      <c r="J26322" t="s">
        <v>80220</v>
      </c>
      <c r="K26322">
        <v>0</v>
      </c>
      <c r="L26322" t="s">
        <v>80222</v>
      </c>
      <c r="M26322" t="s">
        <v>19</v>
      </c>
      <c r="N26322" t="s">
        <v>7149</v>
      </c>
    </row>
    <row r="26323" spans="1:14" x14ac:dyDescent="0.35">
      <c r="A26323" t="s">
        <v>80223</v>
      </c>
      <c r="B26323" t="s">
        <v>68</v>
      </c>
      <c r="C26323" t="b">
        <v>0</v>
      </c>
      <c r="F26323" t="s">
        <v>70</v>
      </c>
      <c r="H26323" t="s">
        <v>80162</v>
      </c>
      <c r="I26323" t="s">
        <v>80163</v>
      </c>
      <c r="J26323" t="s">
        <v>80224</v>
      </c>
      <c r="K26323">
        <v>0</v>
      </c>
      <c r="M26323" t="s">
        <v>19</v>
      </c>
      <c r="N26323" t="s">
        <v>7149</v>
      </c>
    </row>
    <row r="26324" spans="1:14" x14ac:dyDescent="0.35">
      <c r="A26324" t="s">
        <v>80225</v>
      </c>
      <c r="B26324" t="s">
        <v>80226</v>
      </c>
      <c r="C26324" t="b">
        <v>0</v>
      </c>
      <c r="F26324" t="s">
        <v>80228</v>
      </c>
      <c r="H26324" t="s">
        <v>80162</v>
      </c>
      <c r="I26324" t="s">
        <v>80163</v>
      </c>
      <c r="J26324" t="s">
        <v>80227</v>
      </c>
      <c r="K26324">
        <v>0</v>
      </c>
      <c r="M26324" t="s">
        <v>19</v>
      </c>
      <c r="N26324" t="s">
        <v>7149</v>
      </c>
    </row>
    <row r="26325" spans="1:14" x14ac:dyDescent="0.35">
      <c r="A26325" t="s">
        <v>80229</v>
      </c>
      <c r="B26325" t="s">
        <v>80230</v>
      </c>
      <c r="C26325" t="b">
        <v>0</v>
      </c>
      <c r="F26325" t="s">
        <v>80232</v>
      </c>
      <c r="H26325" t="s">
        <v>80162</v>
      </c>
      <c r="I26325" t="s">
        <v>80163</v>
      </c>
      <c r="J26325" t="s">
        <v>80231</v>
      </c>
      <c r="K26325">
        <v>0</v>
      </c>
      <c r="M26325" t="s">
        <v>19</v>
      </c>
      <c r="N26325" t="s">
        <v>7149</v>
      </c>
    </row>
    <row r="26326" spans="1:14" x14ac:dyDescent="0.35">
      <c r="A26326" t="s">
        <v>80233</v>
      </c>
      <c r="B26326" t="s">
        <v>72</v>
      </c>
      <c r="C26326" t="b">
        <v>0</v>
      </c>
      <c r="F26326" t="s">
        <v>74</v>
      </c>
      <c r="H26326" t="s">
        <v>80162</v>
      </c>
      <c r="I26326" t="s">
        <v>80163</v>
      </c>
      <c r="J26326" t="s">
        <v>80234</v>
      </c>
      <c r="K26326">
        <v>0</v>
      </c>
      <c r="M26326" t="s">
        <v>19</v>
      </c>
      <c r="N26326" t="s">
        <v>7149</v>
      </c>
    </row>
    <row r="26327" spans="1:14" x14ac:dyDescent="0.35">
      <c r="A26327" t="s">
        <v>80235</v>
      </c>
      <c r="B26327" t="s">
        <v>80236</v>
      </c>
      <c r="C26327" t="b">
        <v>0</v>
      </c>
      <c r="F26327" t="s">
        <v>80238</v>
      </c>
      <c r="H26327" t="s">
        <v>80162</v>
      </c>
      <c r="I26327" t="s">
        <v>80163</v>
      </c>
      <c r="J26327" t="s">
        <v>80237</v>
      </c>
      <c r="K26327">
        <v>0</v>
      </c>
      <c r="M26327" t="s">
        <v>19</v>
      </c>
      <c r="N26327" t="s">
        <v>7149</v>
      </c>
    </row>
    <row r="26328" spans="1:14" x14ac:dyDescent="0.35">
      <c r="A26328" t="s">
        <v>80239</v>
      </c>
      <c r="B26328" t="s">
        <v>80240</v>
      </c>
      <c r="C26328" t="b">
        <v>0</v>
      </c>
      <c r="F26328" t="s">
        <v>80242</v>
      </c>
      <c r="H26328" t="s">
        <v>80162</v>
      </c>
      <c r="I26328" t="s">
        <v>80163</v>
      </c>
      <c r="J26328" t="s">
        <v>80241</v>
      </c>
      <c r="K26328">
        <v>0</v>
      </c>
      <c r="M26328" t="s">
        <v>19</v>
      </c>
      <c r="N26328" t="s">
        <v>7149</v>
      </c>
    </row>
    <row r="26329" spans="1:14" x14ac:dyDescent="0.35">
      <c r="A26329" t="s">
        <v>80243</v>
      </c>
      <c r="B26329" t="s">
        <v>76</v>
      </c>
      <c r="C26329" t="b">
        <v>0</v>
      </c>
      <c r="F26329" t="s">
        <v>78</v>
      </c>
      <c r="H26329" t="s">
        <v>80162</v>
      </c>
      <c r="I26329" t="s">
        <v>80163</v>
      </c>
      <c r="J26329" t="s">
        <v>80244</v>
      </c>
      <c r="K26329">
        <v>0</v>
      </c>
      <c r="M26329" t="s">
        <v>19</v>
      </c>
      <c r="N26329" t="s">
        <v>7149</v>
      </c>
    </row>
    <row r="26330" spans="1:14" x14ac:dyDescent="0.35">
      <c r="A26330" t="s">
        <v>80245</v>
      </c>
      <c r="B26330" t="s">
        <v>80246</v>
      </c>
      <c r="C26330" t="b">
        <v>0</v>
      </c>
      <c r="F26330" t="s">
        <v>80248</v>
      </c>
      <c r="H26330" t="s">
        <v>80162</v>
      </c>
      <c r="I26330" t="s">
        <v>80163</v>
      </c>
      <c r="J26330" t="s">
        <v>80247</v>
      </c>
      <c r="K26330">
        <v>0</v>
      </c>
      <c r="M26330" t="s">
        <v>19</v>
      </c>
      <c r="N26330" t="s">
        <v>7149</v>
      </c>
    </row>
    <row r="26331" spans="1:14" x14ac:dyDescent="0.35">
      <c r="A26331" t="s">
        <v>80249</v>
      </c>
      <c r="B26331" t="s">
        <v>80250</v>
      </c>
      <c r="C26331" t="b">
        <v>0</v>
      </c>
      <c r="F26331" t="s">
        <v>80252</v>
      </c>
      <c r="H26331" t="s">
        <v>80162</v>
      </c>
      <c r="I26331" t="s">
        <v>80163</v>
      </c>
      <c r="J26331" t="s">
        <v>80251</v>
      </c>
      <c r="K26331">
        <v>0</v>
      </c>
      <c r="M26331" t="s">
        <v>19</v>
      </c>
      <c r="N26331" t="s">
        <v>7149</v>
      </c>
    </row>
    <row r="26332" spans="1:14" x14ac:dyDescent="0.35">
      <c r="A26332" t="s">
        <v>80253</v>
      </c>
      <c r="B26332" t="s">
        <v>80</v>
      </c>
      <c r="C26332" t="b">
        <v>0</v>
      </c>
      <c r="F26332" t="s">
        <v>82</v>
      </c>
      <c r="H26332" t="s">
        <v>80162</v>
      </c>
      <c r="I26332" t="s">
        <v>80163</v>
      </c>
      <c r="J26332" t="s">
        <v>80254</v>
      </c>
      <c r="K26332">
        <v>0</v>
      </c>
      <c r="M26332" t="s">
        <v>19</v>
      </c>
      <c r="N26332" t="s">
        <v>7149</v>
      </c>
    </row>
    <row r="26333" spans="1:14" x14ac:dyDescent="0.35">
      <c r="A26333" t="s">
        <v>80255</v>
      </c>
      <c r="B26333" t="s">
        <v>80256</v>
      </c>
      <c r="C26333" t="b">
        <v>0</v>
      </c>
      <c r="F26333" t="s">
        <v>80258</v>
      </c>
      <c r="H26333" t="s">
        <v>80162</v>
      </c>
      <c r="I26333" t="s">
        <v>80163</v>
      </c>
      <c r="J26333" t="s">
        <v>80257</v>
      </c>
      <c r="K26333">
        <v>0</v>
      </c>
      <c r="M26333" t="s">
        <v>19</v>
      </c>
      <c r="N26333" t="s">
        <v>7149</v>
      </c>
    </row>
    <row r="26334" spans="1:14" x14ac:dyDescent="0.35">
      <c r="A26334" t="s">
        <v>80259</v>
      </c>
      <c r="B26334" t="s">
        <v>80260</v>
      </c>
      <c r="C26334" t="b">
        <v>0</v>
      </c>
      <c r="F26334" t="s">
        <v>80262</v>
      </c>
      <c r="H26334" t="s">
        <v>80162</v>
      </c>
      <c r="I26334" t="s">
        <v>80163</v>
      </c>
      <c r="J26334" t="s">
        <v>80261</v>
      </c>
      <c r="K26334">
        <v>0</v>
      </c>
      <c r="M26334" t="s">
        <v>19</v>
      </c>
      <c r="N26334" t="s">
        <v>7149</v>
      </c>
    </row>
    <row r="26335" spans="1:14" x14ac:dyDescent="0.35">
      <c r="A26335" t="s">
        <v>80263</v>
      </c>
      <c r="B26335" t="s">
        <v>37312</v>
      </c>
      <c r="C26335" t="b">
        <v>0</v>
      </c>
      <c r="F26335" t="s">
        <v>37314</v>
      </c>
      <c r="H26335" t="s">
        <v>80162</v>
      </c>
      <c r="I26335" t="s">
        <v>80163</v>
      </c>
      <c r="J26335" t="s">
        <v>80264</v>
      </c>
      <c r="K26335">
        <v>0</v>
      </c>
      <c r="M26335" t="s">
        <v>19</v>
      </c>
      <c r="N26335" t="s">
        <v>7149</v>
      </c>
    </row>
    <row r="26336" spans="1:14" x14ac:dyDescent="0.35">
      <c r="A26336" t="s">
        <v>80265</v>
      </c>
      <c r="B26336" t="s">
        <v>80266</v>
      </c>
      <c r="C26336" t="b">
        <v>0</v>
      </c>
      <c r="F26336" t="s">
        <v>80268</v>
      </c>
      <c r="H26336" t="s">
        <v>80162</v>
      </c>
      <c r="I26336" t="s">
        <v>80163</v>
      </c>
      <c r="J26336" t="s">
        <v>80267</v>
      </c>
      <c r="K26336">
        <v>0</v>
      </c>
      <c r="M26336" t="s">
        <v>19</v>
      </c>
      <c r="N26336" t="s">
        <v>7149</v>
      </c>
    </row>
    <row r="26337" spans="1:14" x14ac:dyDescent="0.35">
      <c r="A26337" t="s">
        <v>80269</v>
      </c>
      <c r="B26337" t="s">
        <v>80270</v>
      </c>
      <c r="C26337" t="b">
        <v>0</v>
      </c>
      <c r="F26337" t="s">
        <v>80272</v>
      </c>
      <c r="H26337" t="s">
        <v>80162</v>
      </c>
      <c r="I26337" t="s">
        <v>80163</v>
      </c>
      <c r="J26337" t="s">
        <v>80271</v>
      </c>
      <c r="K26337">
        <v>0</v>
      </c>
      <c r="M26337" t="s">
        <v>19</v>
      </c>
      <c r="N26337" t="s">
        <v>7149</v>
      </c>
    </row>
    <row r="26338" spans="1:14" x14ac:dyDescent="0.35">
      <c r="A26338" t="s">
        <v>80273</v>
      </c>
      <c r="B26338" t="s">
        <v>92</v>
      </c>
      <c r="C26338" t="b">
        <v>0</v>
      </c>
      <c r="F26338" t="s">
        <v>94</v>
      </c>
      <c r="H26338" t="s">
        <v>80162</v>
      </c>
      <c r="I26338" t="s">
        <v>80163</v>
      </c>
      <c r="J26338" t="s">
        <v>80274</v>
      </c>
      <c r="K26338">
        <v>0</v>
      </c>
      <c r="M26338" t="s">
        <v>19</v>
      </c>
      <c r="N26338" t="s">
        <v>7149</v>
      </c>
    </row>
    <row r="26339" spans="1:14" x14ac:dyDescent="0.35">
      <c r="A26339" t="s">
        <v>80275</v>
      </c>
      <c r="B26339" t="s">
        <v>80276</v>
      </c>
      <c r="C26339" t="b">
        <v>0</v>
      </c>
      <c r="F26339" t="s">
        <v>80278</v>
      </c>
      <c r="H26339" t="s">
        <v>80162</v>
      </c>
      <c r="I26339" t="s">
        <v>80163</v>
      </c>
      <c r="J26339" t="s">
        <v>80277</v>
      </c>
      <c r="K26339">
        <v>0</v>
      </c>
      <c r="M26339" t="s">
        <v>19</v>
      </c>
      <c r="N26339" t="s">
        <v>7149</v>
      </c>
    </row>
    <row r="26340" spans="1:14" x14ac:dyDescent="0.35">
      <c r="A26340" t="s">
        <v>80279</v>
      </c>
      <c r="B26340" t="s">
        <v>80280</v>
      </c>
      <c r="C26340" t="b">
        <v>0</v>
      </c>
      <c r="F26340" t="s">
        <v>80282</v>
      </c>
      <c r="H26340" t="s">
        <v>80162</v>
      </c>
      <c r="I26340" t="s">
        <v>80163</v>
      </c>
      <c r="J26340" t="s">
        <v>80281</v>
      </c>
      <c r="K26340">
        <v>0</v>
      </c>
      <c r="M26340" t="s">
        <v>19</v>
      </c>
      <c r="N26340" t="s">
        <v>7149</v>
      </c>
    </row>
    <row r="26341" spans="1:14" x14ac:dyDescent="0.35">
      <c r="A26341" t="s">
        <v>80283</v>
      </c>
      <c r="B26341" t="s">
        <v>80284</v>
      </c>
      <c r="C26341" t="b">
        <v>0</v>
      </c>
      <c r="F26341" t="s">
        <v>80286</v>
      </c>
      <c r="H26341" t="s">
        <v>80162</v>
      </c>
      <c r="I26341" t="s">
        <v>80163</v>
      </c>
      <c r="J26341" t="s">
        <v>80285</v>
      </c>
      <c r="K26341">
        <v>0</v>
      </c>
      <c r="M26341" t="s">
        <v>19</v>
      </c>
      <c r="N26341" t="s">
        <v>7149</v>
      </c>
    </row>
    <row r="26342" spans="1:14" x14ac:dyDescent="0.35">
      <c r="A26342" t="s">
        <v>80287</v>
      </c>
      <c r="B26342" t="s">
        <v>80288</v>
      </c>
      <c r="C26342" t="b">
        <v>0</v>
      </c>
      <c r="F26342" t="s">
        <v>80290</v>
      </c>
      <c r="H26342" t="s">
        <v>80162</v>
      </c>
      <c r="I26342" t="s">
        <v>80163</v>
      </c>
      <c r="J26342" t="s">
        <v>80289</v>
      </c>
      <c r="K26342">
        <v>0</v>
      </c>
      <c r="L26342" t="s">
        <v>80291</v>
      </c>
      <c r="M26342" t="s">
        <v>19</v>
      </c>
      <c r="N26342" t="s">
        <v>7149</v>
      </c>
    </row>
    <row r="26343" spans="1:14" x14ac:dyDescent="0.35">
      <c r="A26343" t="s">
        <v>80292</v>
      </c>
      <c r="B26343" t="s">
        <v>80293</v>
      </c>
      <c r="C26343" t="b">
        <v>0</v>
      </c>
      <c r="F26343" t="s">
        <v>80295</v>
      </c>
      <c r="H26343" t="s">
        <v>80162</v>
      </c>
      <c r="I26343" t="s">
        <v>80163</v>
      </c>
      <c r="J26343" t="s">
        <v>80294</v>
      </c>
      <c r="K26343">
        <v>0</v>
      </c>
      <c r="L26343" t="s">
        <v>80296</v>
      </c>
      <c r="M26343" t="s">
        <v>19</v>
      </c>
      <c r="N26343" t="s">
        <v>7149</v>
      </c>
    </row>
    <row r="26344" spans="1:14" x14ac:dyDescent="0.35">
      <c r="A26344" t="s">
        <v>80297</v>
      </c>
      <c r="B26344" t="s">
        <v>80298</v>
      </c>
      <c r="C26344" t="b">
        <v>0</v>
      </c>
      <c r="F26344" t="s">
        <v>80300</v>
      </c>
      <c r="H26344" t="s">
        <v>80162</v>
      </c>
      <c r="I26344" t="s">
        <v>80163</v>
      </c>
      <c r="J26344" t="s">
        <v>80299</v>
      </c>
      <c r="K26344">
        <v>0</v>
      </c>
      <c r="L26344" t="s">
        <v>80301</v>
      </c>
      <c r="M26344" t="s">
        <v>19</v>
      </c>
      <c r="N26344" t="s">
        <v>7149</v>
      </c>
    </row>
    <row r="26345" spans="1:14" x14ac:dyDescent="0.35">
      <c r="A26345" t="s">
        <v>80302</v>
      </c>
      <c r="B26345" t="s">
        <v>80303</v>
      </c>
      <c r="C26345" t="b">
        <v>0</v>
      </c>
      <c r="F26345" t="s">
        <v>80305</v>
      </c>
      <c r="H26345" t="s">
        <v>80162</v>
      </c>
      <c r="I26345" t="s">
        <v>80163</v>
      </c>
      <c r="J26345" t="s">
        <v>80304</v>
      </c>
      <c r="K26345">
        <v>0</v>
      </c>
      <c r="L26345" t="s">
        <v>80306</v>
      </c>
      <c r="M26345" t="s">
        <v>19</v>
      </c>
      <c r="N26345" t="s">
        <v>7149</v>
      </c>
    </row>
    <row r="26346" spans="1:14" x14ac:dyDescent="0.35">
      <c r="A26346" t="s">
        <v>80307</v>
      </c>
      <c r="B26346" t="s">
        <v>80308</v>
      </c>
      <c r="C26346" t="b">
        <v>0</v>
      </c>
      <c r="F26346" t="s">
        <v>80310</v>
      </c>
      <c r="H26346" t="s">
        <v>80162</v>
      </c>
      <c r="I26346" t="s">
        <v>80163</v>
      </c>
      <c r="J26346" t="s">
        <v>80309</v>
      </c>
      <c r="K26346">
        <v>0</v>
      </c>
      <c r="L26346" t="s">
        <v>80311</v>
      </c>
      <c r="M26346" t="s">
        <v>19</v>
      </c>
      <c r="N26346" t="s">
        <v>7149</v>
      </c>
    </row>
    <row r="26347" spans="1:14" x14ac:dyDescent="0.35">
      <c r="A26347" t="s">
        <v>80312</v>
      </c>
      <c r="B26347" t="s">
        <v>80313</v>
      </c>
      <c r="C26347" t="b">
        <v>0</v>
      </c>
      <c r="F26347" t="s">
        <v>80315</v>
      </c>
      <c r="H26347" t="s">
        <v>80162</v>
      </c>
      <c r="I26347" t="s">
        <v>80163</v>
      </c>
      <c r="J26347" t="s">
        <v>80314</v>
      </c>
      <c r="K26347">
        <v>0</v>
      </c>
      <c r="L26347" t="s">
        <v>80316</v>
      </c>
      <c r="M26347" t="s">
        <v>19</v>
      </c>
      <c r="N26347" t="s">
        <v>7149</v>
      </c>
    </row>
    <row r="26348" spans="1:14" x14ac:dyDescent="0.35">
      <c r="A26348" t="s">
        <v>80317</v>
      </c>
      <c r="B26348" t="s">
        <v>80318</v>
      </c>
      <c r="C26348" t="b">
        <v>0</v>
      </c>
      <c r="F26348" t="s">
        <v>80320</v>
      </c>
      <c r="H26348" t="s">
        <v>80162</v>
      </c>
      <c r="I26348" t="s">
        <v>80163</v>
      </c>
      <c r="J26348" t="s">
        <v>80319</v>
      </c>
      <c r="K26348">
        <v>0</v>
      </c>
      <c r="L26348" t="s">
        <v>80321</v>
      </c>
      <c r="M26348" t="s">
        <v>19</v>
      </c>
      <c r="N26348" t="s">
        <v>7149</v>
      </c>
    </row>
    <row r="26349" spans="1:14" x14ac:dyDescent="0.35">
      <c r="A26349" t="s">
        <v>80322</v>
      </c>
      <c r="B26349" t="s">
        <v>80323</v>
      </c>
      <c r="C26349" t="b">
        <v>0</v>
      </c>
      <c r="F26349" t="s">
        <v>80325</v>
      </c>
      <c r="H26349" t="s">
        <v>80162</v>
      </c>
      <c r="I26349" t="s">
        <v>80163</v>
      </c>
      <c r="J26349" t="s">
        <v>80324</v>
      </c>
      <c r="K26349">
        <v>0</v>
      </c>
      <c r="L26349" t="s">
        <v>80326</v>
      </c>
      <c r="M26349" t="s">
        <v>19</v>
      </c>
      <c r="N26349" t="s">
        <v>7149</v>
      </c>
    </row>
    <row r="26350" spans="1:14" x14ac:dyDescent="0.35">
      <c r="A26350" t="s">
        <v>80327</v>
      </c>
      <c r="B26350" t="s">
        <v>80328</v>
      </c>
      <c r="C26350" t="b">
        <v>0</v>
      </c>
      <c r="F26350" t="s">
        <v>80330</v>
      </c>
      <c r="H26350" t="s">
        <v>80162</v>
      </c>
      <c r="I26350" t="s">
        <v>80163</v>
      </c>
      <c r="J26350" t="s">
        <v>80329</v>
      </c>
      <c r="K26350">
        <v>0</v>
      </c>
      <c r="L26350" t="s">
        <v>80331</v>
      </c>
      <c r="M26350" t="s">
        <v>19</v>
      </c>
      <c r="N26350" t="s">
        <v>7149</v>
      </c>
    </row>
    <row r="26351" spans="1:14" x14ac:dyDescent="0.35">
      <c r="A26351" t="s">
        <v>80332</v>
      </c>
      <c r="B26351" t="s">
        <v>128</v>
      </c>
      <c r="C26351" t="b">
        <v>0</v>
      </c>
      <c r="F26351" t="s">
        <v>130</v>
      </c>
      <c r="H26351" t="s">
        <v>80162</v>
      </c>
      <c r="I26351" t="s">
        <v>80163</v>
      </c>
      <c r="J26351" t="s">
        <v>80333</v>
      </c>
      <c r="K26351">
        <v>0</v>
      </c>
      <c r="M26351" t="s">
        <v>19</v>
      </c>
      <c r="N26351" t="s">
        <v>7149</v>
      </c>
    </row>
    <row r="26352" spans="1:14" x14ac:dyDescent="0.35">
      <c r="A26352" t="s">
        <v>80334</v>
      </c>
      <c r="B26352" t="s">
        <v>80335</v>
      </c>
      <c r="C26352" t="b">
        <v>0</v>
      </c>
      <c r="F26352" t="s">
        <v>80337</v>
      </c>
      <c r="H26352" t="s">
        <v>80162</v>
      </c>
      <c r="I26352" t="s">
        <v>80163</v>
      </c>
      <c r="J26352" t="s">
        <v>80336</v>
      </c>
      <c r="K26352">
        <v>0</v>
      </c>
      <c r="M26352" t="s">
        <v>19</v>
      </c>
      <c r="N26352" t="s">
        <v>7149</v>
      </c>
    </row>
    <row r="26353" spans="1:14" x14ac:dyDescent="0.35">
      <c r="A26353" t="s">
        <v>80338</v>
      </c>
      <c r="B26353" t="s">
        <v>80339</v>
      </c>
      <c r="C26353" t="b">
        <v>0</v>
      </c>
      <c r="F26353" t="s">
        <v>80341</v>
      </c>
      <c r="H26353" t="s">
        <v>80162</v>
      </c>
      <c r="I26353" t="s">
        <v>80163</v>
      </c>
      <c r="J26353" t="s">
        <v>80340</v>
      </c>
      <c r="K26353">
        <v>0</v>
      </c>
      <c r="M26353" t="s">
        <v>19</v>
      </c>
      <c r="N26353" t="s">
        <v>7149</v>
      </c>
    </row>
    <row r="26354" spans="1:14" x14ac:dyDescent="0.35">
      <c r="A26354" t="s">
        <v>80342</v>
      </c>
      <c r="B26354" t="s">
        <v>132</v>
      </c>
      <c r="C26354" t="b">
        <v>0</v>
      </c>
      <c r="F26354" t="s">
        <v>134</v>
      </c>
      <c r="H26354" t="s">
        <v>80162</v>
      </c>
      <c r="I26354" t="s">
        <v>80163</v>
      </c>
      <c r="J26354" t="s">
        <v>80343</v>
      </c>
      <c r="K26354">
        <v>0</v>
      </c>
      <c r="M26354" t="s">
        <v>19</v>
      </c>
      <c r="N26354" t="s">
        <v>7149</v>
      </c>
    </row>
    <row r="26355" spans="1:14" x14ac:dyDescent="0.35">
      <c r="A26355" t="s">
        <v>80344</v>
      </c>
      <c r="B26355" t="s">
        <v>80345</v>
      </c>
      <c r="C26355" t="b">
        <v>0</v>
      </c>
      <c r="F26355" t="s">
        <v>80347</v>
      </c>
      <c r="H26355" t="s">
        <v>80162</v>
      </c>
      <c r="I26355" t="s">
        <v>80163</v>
      </c>
      <c r="J26355" t="s">
        <v>80346</v>
      </c>
      <c r="K26355">
        <v>0</v>
      </c>
      <c r="M26355" t="s">
        <v>19</v>
      </c>
      <c r="N26355" t="s">
        <v>7149</v>
      </c>
    </row>
    <row r="26356" spans="1:14" x14ac:dyDescent="0.35">
      <c r="A26356" t="s">
        <v>80348</v>
      </c>
      <c r="B26356" t="s">
        <v>80349</v>
      </c>
      <c r="C26356" t="b">
        <v>0</v>
      </c>
      <c r="F26356" t="s">
        <v>80351</v>
      </c>
      <c r="H26356" t="s">
        <v>80162</v>
      </c>
      <c r="I26356" t="s">
        <v>80163</v>
      </c>
      <c r="J26356" t="s">
        <v>80350</v>
      </c>
      <c r="K26356">
        <v>0</v>
      </c>
      <c r="M26356" t="s">
        <v>19</v>
      </c>
      <c r="N26356" t="s">
        <v>7149</v>
      </c>
    </row>
    <row r="26357" spans="1:14" x14ac:dyDescent="0.35">
      <c r="A26357" t="s">
        <v>80352</v>
      </c>
      <c r="B26357" t="s">
        <v>136</v>
      </c>
      <c r="C26357" t="b">
        <v>0</v>
      </c>
      <c r="F26357" t="s">
        <v>138</v>
      </c>
      <c r="H26357" t="s">
        <v>80162</v>
      </c>
      <c r="I26357" t="s">
        <v>80163</v>
      </c>
      <c r="J26357" t="s">
        <v>80353</v>
      </c>
      <c r="K26357">
        <v>0</v>
      </c>
      <c r="M26357" t="s">
        <v>19</v>
      </c>
      <c r="N26357" t="s">
        <v>7149</v>
      </c>
    </row>
    <row r="26358" spans="1:14" x14ac:dyDescent="0.35">
      <c r="A26358" t="s">
        <v>80354</v>
      </c>
      <c r="B26358" t="s">
        <v>80355</v>
      </c>
      <c r="C26358" t="b">
        <v>0</v>
      </c>
      <c r="F26358" t="s">
        <v>80357</v>
      </c>
      <c r="H26358" t="s">
        <v>80162</v>
      </c>
      <c r="I26358" t="s">
        <v>80163</v>
      </c>
      <c r="J26358" t="s">
        <v>80356</v>
      </c>
      <c r="K26358">
        <v>0</v>
      </c>
      <c r="M26358" t="s">
        <v>19</v>
      </c>
      <c r="N26358" t="s">
        <v>7149</v>
      </c>
    </row>
    <row r="26359" spans="1:14" x14ac:dyDescent="0.35">
      <c r="A26359" t="s">
        <v>80358</v>
      </c>
      <c r="B26359" t="s">
        <v>80359</v>
      </c>
      <c r="C26359" t="b">
        <v>0</v>
      </c>
      <c r="F26359" t="s">
        <v>80361</v>
      </c>
      <c r="H26359" t="s">
        <v>80162</v>
      </c>
      <c r="I26359" t="s">
        <v>80163</v>
      </c>
      <c r="J26359" t="s">
        <v>80360</v>
      </c>
      <c r="K26359">
        <v>0</v>
      </c>
      <c r="M26359" t="s">
        <v>19</v>
      </c>
      <c r="N26359" t="s">
        <v>7149</v>
      </c>
    </row>
    <row r="26360" spans="1:14" x14ac:dyDescent="0.35">
      <c r="A26360" t="s">
        <v>80362</v>
      </c>
      <c r="B26360" t="s">
        <v>140</v>
      </c>
      <c r="C26360" t="b">
        <v>0</v>
      </c>
      <c r="F26360" t="s">
        <v>142</v>
      </c>
      <c r="H26360" t="s">
        <v>80162</v>
      </c>
      <c r="I26360" t="s">
        <v>80163</v>
      </c>
      <c r="J26360" t="s">
        <v>80363</v>
      </c>
      <c r="K26360">
        <v>0</v>
      </c>
      <c r="M26360" t="s">
        <v>19</v>
      </c>
      <c r="N26360" t="s">
        <v>7149</v>
      </c>
    </row>
    <row r="26361" spans="1:14" x14ac:dyDescent="0.35">
      <c r="A26361" t="s">
        <v>80364</v>
      </c>
      <c r="B26361" t="s">
        <v>80365</v>
      </c>
      <c r="C26361" t="b">
        <v>0</v>
      </c>
      <c r="F26361" t="s">
        <v>80367</v>
      </c>
      <c r="H26361" t="s">
        <v>80162</v>
      </c>
      <c r="I26361" t="s">
        <v>80163</v>
      </c>
      <c r="J26361" t="s">
        <v>80366</v>
      </c>
      <c r="K26361">
        <v>0</v>
      </c>
      <c r="M26361" t="s">
        <v>19</v>
      </c>
      <c r="N26361" t="s">
        <v>7149</v>
      </c>
    </row>
    <row r="26362" spans="1:14" x14ac:dyDescent="0.35">
      <c r="A26362" t="s">
        <v>80368</v>
      </c>
      <c r="B26362" t="s">
        <v>80369</v>
      </c>
      <c r="C26362" t="b">
        <v>0</v>
      </c>
      <c r="F26362" t="s">
        <v>80371</v>
      </c>
      <c r="H26362" t="s">
        <v>80162</v>
      </c>
      <c r="I26362" t="s">
        <v>80163</v>
      </c>
      <c r="J26362" t="s">
        <v>80370</v>
      </c>
      <c r="K26362">
        <v>0</v>
      </c>
      <c r="M26362" t="s">
        <v>19</v>
      </c>
      <c r="N26362" t="s">
        <v>7149</v>
      </c>
    </row>
    <row r="26363" spans="1:14" x14ac:dyDescent="0.35">
      <c r="A26363" t="s">
        <v>80372</v>
      </c>
      <c r="B26363" t="s">
        <v>37382</v>
      </c>
      <c r="C26363" t="b">
        <v>0</v>
      </c>
      <c r="F26363" t="s">
        <v>37384</v>
      </c>
      <c r="H26363" t="s">
        <v>80162</v>
      </c>
      <c r="I26363" t="s">
        <v>80163</v>
      </c>
      <c r="J26363" t="s">
        <v>80373</v>
      </c>
      <c r="K26363">
        <v>0</v>
      </c>
      <c r="M26363" t="s">
        <v>19</v>
      </c>
      <c r="N26363" t="s">
        <v>7149</v>
      </c>
    </row>
    <row r="26364" spans="1:14" x14ac:dyDescent="0.35">
      <c r="A26364" t="s">
        <v>80374</v>
      </c>
      <c r="B26364" t="s">
        <v>80375</v>
      </c>
      <c r="C26364" t="b">
        <v>0</v>
      </c>
      <c r="F26364" t="s">
        <v>80377</v>
      </c>
      <c r="H26364" t="s">
        <v>80162</v>
      </c>
      <c r="I26364" t="s">
        <v>80163</v>
      </c>
      <c r="J26364" t="s">
        <v>80376</v>
      </c>
      <c r="K26364">
        <v>0</v>
      </c>
      <c r="M26364" t="s">
        <v>19</v>
      </c>
      <c r="N26364" t="s">
        <v>7149</v>
      </c>
    </row>
    <row r="26365" spans="1:14" x14ac:dyDescent="0.35">
      <c r="A26365" t="s">
        <v>80378</v>
      </c>
      <c r="B26365" t="s">
        <v>80379</v>
      </c>
      <c r="C26365" t="b">
        <v>0</v>
      </c>
      <c r="F26365" t="s">
        <v>80381</v>
      </c>
      <c r="H26365" t="s">
        <v>80162</v>
      </c>
      <c r="I26365" t="s">
        <v>80163</v>
      </c>
      <c r="J26365" t="s">
        <v>80380</v>
      </c>
      <c r="K26365">
        <v>0</v>
      </c>
      <c r="M26365" t="s">
        <v>19</v>
      </c>
      <c r="N26365" t="s">
        <v>7149</v>
      </c>
    </row>
    <row r="26366" spans="1:14" x14ac:dyDescent="0.35">
      <c r="A26366" t="s">
        <v>80382</v>
      </c>
      <c r="B26366" t="s">
        <v>14</v>
      </c>
      <c r="C26366" t="b">
        <v>0</v>
      </c>
      <c r="F26366" t="s">
        <v>18</v>
      </c>
      <c r="H26366" t="s">
        <v>80384</v>
      </c>
      <c r="I26366" t="s">
        <v>80385</v>
      </c>
      <c r="J26366" t="s">
        <v>80383</v>
      </c>
      <c r="K26366">
        <v>0</v>
      </c>
      <c r="M26366" t="s">
        <v>19</v>
      </c>
      <c r="N26366" t="s">
        <v>7149</v>
      </c>
    </row>
    <row r="26367" spans="1:14" x14ac:dyDescent="0.35">
      <c r="A26367" t="s">
        <v>80386</v>
      </c>
      <c r="B26367" t="s">
        <v>156</v>
      </c>
      <c r="C26367" t="b">
        <v>0</v>
      </c>
      <c r="F26367" t="s">
        <v>34</v>
      </c>
      <c r="H26367" t="s">
        <v>80384</v>
      </c>
      <c r="I26367" t="s">
        <v>80385</v>
      </c>
      <c r="J26367" t="s">
        <v>80387</v>
      </c>
      <c r="K26367">
        <v>0</v>
      </c>
      <c r="M26367" t="s">
        <v>19</v>
      </c>
      <c r="N26367" t="s">
        <v>7149</v>
      </c>
    </row>
    <row r="26368" spans="1:14" x14ac:dyDescent="0.35">
      <c r="A26368" t="s">
        <v>80388</v>
      </c>
      <c r="B26368" t="s">
        <v>80167</v>
      </c>
      <c r="C26368" t="b">
        <v>0</v>
      </c>
      <c r="F26368" t="s">
        <v>80169</v>
      </c>
      <c r="H26368" t="s">
        <v>80384</v>
      </c>
      <c r="I26368" t="s">
        <v>80385</v>
      </c>
      <c r="J26368" t="s">
        <v>80389</v>
      </c>
      <c r="K26368">
        <v>0</v>
      </c>
      <c r="M26368" t="s">
        <v>19</v>
      </c>
      <c r="N26368" t="s">
        <v>7149</v>
      </c>
    </row>
    <row r="26369" spans="1:14" x14ac:dyDescent="0.35">
      <c r="A26369" t="s">
        <v>80390</v>
      </c>
      <c r="B26369" t="s">
        <v>80391</v>
      </c>
      <c r="C26369" t="b">
        <v>0</v>
      </c>
      <c r="F26369" t="s">
        <v>80393</v>
      </c>
      <c r="H26369" t="s">
        <v>80384</v>
      </c>
      <c r="I26369" t="s">
        <v>80385</v>
      </c>
      <c r="J26369" t="s">
        <v>80392</v>
      </c>
      <c r="K26369">
        <v>0</v>
      </c>
      <c r="M26369" t="s">
        <v>19</v>
      </c>
      <c r="N26369" t="s">
        <v>7149</v>
      </c>
    </row>
    <row r="26370" spans="1:14" x14ac:dyDescent="0.35">
      <c r="A26370" t="s">
        <v>80394</v>
      </c>
      <c r="B26370" t="s">
        <v>80395</v>
      </c>
      <c r="C26370" t="b">
        <v>0</v>
      </c>
      <c r="F26370" t="s">
        <v>80397</v>
      </c>
      <c r="H26370" t="s">
        <v>80384</v>
      </c>
      <c r="I26370" t="s">
        <v>80385</v>
      </c>
      <c r="J26370" t="s">
        <v>80396</v>
      </c>
      <c r="K26370">
        <v>0</v>
      </c>
      <c r="M26370" t="s">
        <v>19</v>
      </c>
      <c r="N26370" t="s">
        <v>7149</v>
      </c>
    </row>
    <row r="26371" spans="1:14" x14ac:dyDescent="0.35">
      <c r="A26371" t="s">
        <v>80398</v>
      </c>
      <c r="B26371" t="s">
        <v>80179</v>
      </c>
      <c r="C26371" t="b">
        <v>0</v>
      </c>
      <c r="F26371" t="s">
        <v>80181</v>
      </c>
      <c r="H26371" t="s">
        <v>80384</v>
      </c>
      <c r="I26371" t="s">
        <v>80385</v>
      </c>
      <c r="J26371" t="s">
        <v>80399</v>
      </c>
      <c r="K26371">
        <v>0</v>
      </c>
      <c r="L26371" t="s">
        <v>80182</v>
      </c>
      <c r="M26371" t="s">
        <v>19</v>
      </c>
      <c r="N26371" t="s">
        <v>7149</v>
      </c>
    </row>
    <row r="26372" spans="1:14" x14ac:dyDescent="0.35">
      <c r="A26372" t="s">
        <v>80400</v>
      </c>
      <c r="B26372" t="s">
        <v>80401</v>
      </c>
      <c r="C26372" t="b">
        <v>0</v>
      </c>
      <c r="F26372" t="s">
        <v>80403</v>
      </c>
      <c r="H26372" t="s">
        <v>80384</v>
      </c>
      <c r="I26372" t="s">
        <v>80385</v>
      </c>
      <c r="J26372" t="s">
        <v>80402</v>
      </c>
      <c r="K26372">
        <v>0</v>
      </c>
      <c r="L26372" t="s">
        <v>80404</v>
      </c>
      <c r="M26372" t="s">
        <v>19</v>
      </c>
      <c r="N26372" t="s">
        <v>7149</v>
      </c>
    </row>
    <row r="26373" spans="1:14" x14ac:dyDescent="0.35">
      <c r="A26373" t="s">
        <v>80405</v>
      </c>
      <c r="B26373" t="s">
        <v>80406</v>
      </c>
      <c r="C26373" t="b">
        <v>0</v>
      </c>
      <c r="F26373" t="s">
        <v>80408</v>
      </c>
      <c r="H26373" t="s">
        <v>80384</v>
      </c>
      <c r="I26373" t="s">
        <v>80385</v>
      </c>
      <c r="J26373" t="s">
        <v>80407</v>
      </c>
      <c r="K26373">
        <v>0</v>
      </c>
      <c r="L26373" t="s">
        <v>80409</v>
      </c>
      <c r="M26373" t="s">
        <v>19</v>
      </c>
      <c r="N26373" t="s">
        <v>7149</v>
      </c>
    </row>
    <row r="26374" spans="1:14" x14ac:dyDescent="0.35">
      <c r="A26374" t="s">
        <v>80410</v>
      </c>
      <c r="B26374" t="s">
        <v>80194</v>
      </c>
      <c r="C26374" t="b">
        <v>0</v>
      </c>
      <c r="F26374" t="s">
        <v>80196</v>
      </c>
      <c r="H26374" t="s">
        <v>80384</v>
      </c>
      <c r="I26374" t="s">
        <v>80385</v>
      </c>
      <c r="J26374" t="s">
        <v>80411</v>
      </c>
      <c r="K26374">
        <v>0</v>
      </c>
      <c r="L26374" t="s">
        <v>80197</v>
      </c>
      <c r="M26374" t="s">
        <v>19</v>
      </c>
      <c r="N26374" t="s">
        <v>7149</v>
      </c>
    </row>
    <row r="26375" spans="1:14" x14ac:dyDescent="0.35">
      <c r="A26375" t="s">
        <v>80412</v>
      </c>
      <c r="B26375" t="s">
        <v>80413</v>
      </c>
      <c r="C26375" t="b">
        <v>0</v>
      </c>
      <c r="F26375" t="s">
        <v>80415</v>
      </c>
      <c r="H26375" t="s">
        <v>80384</v>
      </c>
      <c r="I26375" t="s">
        <v>80385</v>
      </c>
      <c r="J26375" t="s">
        <v>80414</v>
      </c>
      <c r="K26375">
        <v>0</v>
      </c>
      <c r="L26375" t="s">
        <v>80416</v>
      </c>
      <c r="M26375" t="s">
        <v>19</v>
      </c>
      <c r="N26375" t="s">
        <v>7149</v>
      </c>
    </row>
    <row r="26376" spans="1:14" x14ac:dyDescent="0.35">
      <c r="A26376" t="s">
        <v>80417</v>
      </c>
      <c r="B26376" t="s">
        <v>80418</v>
      </c>
      <c r="C26376" t="b">
        <v>0</v>
      </c>
      <c r="F26376" t="s">
        <v>80420</v>
      </c>
      <c r="H26376" t="s">
        <v>80384</v>
      </c>
      <c r="I26376" t="s">
        <v>80385</v>
      </c>
      <c r="J26376" t="s">
        <v>80419</v>
      </c>
      <c r="K26376">
        <v>0</v>
      </c>
      <c r="L26376" t="s">
        <v>80421</v>
      </c>
      <c r="M26376" t="s">
        <v>19</v>
      </c>
      <c r="N26376" t="s">
        <v>7149</v>
      </c>
    </row>
    <row r="26377" spans="1:14" x14ac:dyDescent="0.35">
      <c r="A26377" t="s">
        <v>80422</v>
      </c>
      <c r="B26377" t="s">
        <v>80209</v>
      </c>
      <c r="C26377" t="b">
        <v>0</v>
      </c>
      <c r="F26377" t="s">
        <v>80211</v>
      </c>
      <c r="H26377" t="s">
        <v>80384</v>
      </c>
      <c r="I26377" t="s">
        <v>80385</v>
      </c>
      <c r="J26377" t="s">
        <v>80423</v>
      </c>
      <c r="K26377">
        <v>0</v>
      </c>
      <c r="L26377" t="s">
        <v>80212</v>
      </c>
      <c r="M26377" t="s">
        <v>19</v>
      </c>
      <c r="N26377" t="s">
        <v>7149</v>
      </c>
    </row>
    <row r="26378" spans="1:14" x14ac:dyDescent="0.35">
      <c r="A26378" t="s">
        <v>80424</v>
      </c>
      <c r="B26378" t="s">
        <v>80425</v>
      </c>
      <c r="C26378" t="b">
        <v>0</v>
      </c>
      <c r="F26378" t="s">
        <v>80427</v>
      </c>
      <c r="H26378" t="s">
        <v>80384</v>
      </c>
      <c r="I26378" t="s">
        <v>80385</v>
      </c>
      <c r="J26378" t="s">
        <v>80426</v>
      </c>
      <c r="K26378">
        <v>0</v>
      </c>
      <c r="L26378" t="s">
        <v>80428</v>
      </c>
      <c r="M26378" t="s">
        <v>19</v>
      </c>
      <c r="N26378" t="s">
        <v>7149</v>
      </c>
    </row>
    <row r="26379" spans="1:14" x14ac:dyDescent="0.35">
      <c r="A26379" t="s">
        <v>80429</v>
      </c>
      <c r="B26379" t="s">
        <v>80430</v>
      </c>
      <c r="C26379" t="b">
        <v>0</v>
      </c>
      <c r="F26379" t="s">
        <v>80432</v>
      </c>
      <c r="H26379" t="s">
        <v>80384</v>
      </c>
      <c r="I26379" t="s">
        <v>80385</v>
      </c>
      <c r="J26379" t="s">
        <v>80431</v>
      </c>
      <c r="K26379">
        <v>0</v>
      </c>
      <c r="L26379" t="s">
        <v>80433</v>
      </c>
      <c r="M26379" t="s">
        <v>19</v>
      </c>
      <c r="N26379" t="s">
        <v>7149</v>
      </c>
    </row>
    <row r="26380" spans="1:14" x14ac:dyDescent="0.35">
      <c r="A26380" t="s">
        <v>80434</v>
      </c>
      <c r="B26380" t="s">
        <v>68</v>
      </c>
      <c r="C26380" t="b">
        <v>0</v>
      </c>
      <c r="F26380" t="s">
        <v>70</v>
      </c>
      <c r="H26380" t="s">
        <v>80384</v>
      </c>
      <c r="I26380" t="s">
        <v>80385</v>
      </c>
      <c r="J26380" t="s">
        <v>80435</v>
      </c>
      <c r="K26380">
        <v>0</v>
      </c>
      <c r="M26380" t="s">
        <v>19</v>
      </c>
      <c r="N26380" t="s">
        <v>7149</v>
      </c>
    </row>
    <row r="26381" spans="1:14" x14ac:dyDescent="0.35">
      <c r="A26381" t="s">
        <v>80436</v>
      </c>
      <c r="B26381" t="s">
        <v>80437</v>
      </c>
      <c r="C26381" t="b">
        <v>0</v>
      </c>
      <c r="F26381" t="s">
        <v>80439</v>
      </c>
      <c r="H26381" t="s">
        <v>80384</v>
      </c>
      <c r="I26381" t="s">
        <v>80385</v>
      </c>
      <c r="J26381" t="s">
        <v>80438</v>
      </c>
      <c r="K26381">
        <v>0</v>
      </c>
      <c r="M26381" t="s">
        <v>19</v>
      </c>
      <c r="N26381" t="s">
        <v>7149</v>
      </c>
    </row>
    <row r="26382" spans="1:14" x14ac:dyDescent="0.35">
      <c r="A26382" t="s">
        <v>80440</v>
      </c>
      <c r="B26382" t="s">
        <v>80441</v>
      </c>
      <c r="C26382" t="b">
        <v>0</v>
      </c>
      <c r="F26382" t="s">
        <v>80443</v>
      </c>
      <c r="H26382" t="s">
        <v>80384</v>
      </c>
      <c r="I26382" t="s">
        <v>80385</v>
      </c>
      <c r="J26382" t="s">
        <v>80442</v>
      </c>
      <c r="K26382">
        <v>0</v>
      </c>
      <c r="M26382" t="s">
        <v>19</v>
      </c>
      <c r="N26382" t="s">
        <v>7149</v>
      </c>
    </row>
    <row r="26383" spans="1:14" x14ac:dyDescent="0.35">
      <c r="A26383" t="s">
        <v>80444</v>
      </c>
      <c r="B26383" t="s">
        <v>72</v>
      </c>
      <c r="C26383" t="b">
        <v>0</v>
      </c>
      <c r="F26383" t="s">
        <v>74</v>
      </c>
      <c r="H26383" t="s">
        <v>80384</v>
      </c>
      <c r="I26383" t="s">
        <v>80385</v>
      </c>
      <c r="J26383" t="s">
        <v>80445</v>
      </c>
      <c r="K26383">
        <v>0</v>
      </c>
      <c r="M26383" t="s">
        <v>19</v>
      </c>
      <c r="N26383" t="s">
        <v>7149</v>
      </c>
    </row>
    <row r="26384" spans="1:14" x14ac:dyDescent="0.35">
      <c r="A26384" t="s">
        <v>80446</v>
      </c>
      <c r="B26384" t="s">
        <v>80447</v>
      </c>
      <c r="C26384" t="b">
        <v>0</v>
      </c>
      <c r="F26384" t="s">
        <v>80449</v>
      </c>
      <c r="H26384" t="s">
        <v>80384</v>
      </c>
      <c r="I26384" t="s">
        <v>80385</v>
      </c>
      <c r="J26384" t="s">
        <v>80448</v>
      </c>
      <c r="K26384">
        <v>0</v>
      </c>
      <c r="M26384" t="s">
        <v>19</v>
      </c>
      <c r="N26384" t="s">
        <v>7149</v>
      </c>
    </row>
    <row r="26385" spans="1:14" x14ac:dyDescent="0.35">
      <c r="A26385" t="s">
        <v>80450</v>
      </c>
      <c r="B26385" t="s">
        <v>80451</v>
      </c>
      <c r="C26385" t="b">
        <v>0</v>
      </c>
      <c r="F26385" t="s">
        <v>80453</v>
      </c>
      <c r="H26385" t="s">
        <v>80384</v>
      </c>
      <c r="I26385" t="s">
        <v>80385</v>
      </c>
      <c r="J26385" t="s">
        <v>80452</v>
      </c>
      <c r="K26385">
        <v>0</v>
      </c>
      <c r="M26385" t="s">
        <v>19</v>
      </c>
      <c r="N26385" t="s">
        <v>7149</v>
      </c>
    </row>
    <row r="26386" spans="1:14" x14ac:dyDescent="0.35">
      <c r="A26386" t="s">
        <v>80454</v>
      </c>
      <c r="B26386" t="s">
        <v>76</v>
      </c>
      <c r="C26386" t="b">
        <v>0</v>
      </c>
      <c r="F26386" t="s">
        <v>78</v>
      </c>
      <c r="H26386" t="s">
        <v>80384</v>
      </c>
      <c r="I26386" t="s">
        <v>80385</v>
      </c>
      <c r="J26386" t="s">
        <v>80455</v>
      </c>
      <c r="K26386">
        <v>0</v>
      </c>
      <c r="M26386" t="s">
        <v>19</v>
      </c>
      <c r="N26386" t="s">
        <v>7149</v>
      </c>
    </row>
    <row r="26387" spans="1:14" x14ac:dyDescent="0.35">
      <c r="A26387" t="s">
        <v>80456</v>
      </c>
      <c r="B26387" t="s">
        <v>80457</v>
      </c>
      <c r="C26387" t="b">
        <v>0</v>
      </c>
      <c r="F26387" t="s">
        <v>80459</v>
      </c>
      <c r="H26387" t="s">
        <v>80384</v>
      </c>
      <c r="I26387" t="s">
        <v>80385</v>
      </c>
      <c r="J26387" t="s">
        <v>80458</v>
      </c>
      <c r="K26387">
        <v>0</v>
      </c>
      <c r="M26387" t="s">
        <v>19</v>
      </c>
      <c r="N26387" t="s">
        <v>7149</v>
      </c>
    </row>
    <row r="26388" spans="1:14" x14ac:dyDescent="0.35">
      <c r="A26388" t="s">
        <v>80460</v>
      </c>
      <c r="B26388" t="s">
        <v>80461</v>
      </c>
      <c r="C26388" t="b">
        <v>0</v>
      </c>
      <c r="F26388" t="s">
        <v>80463</v>
      </c>
      <c r="H26388" t="s">
        <v>80384</v>
      </c>
      <c r="I26388" t="s">
        <v>80385</v>
      </c>
      <c r="J26388" t="s">
        <v>80462</v>
      </c>
      <c r="K26388">
        <v>0</v>
      </c>
      <c r="M26388" t="s">
        <v>19</v>
      </c>
      <c r="N26388" t="s">
        <v>7149</v>
      </c>
    </row>
    <row r="26389" spans="1:14" x14ac:dyDescent="0.35">
      <c r="A26389" t="s">
        <v>80464</v>
      </c>
      <c r="B26389" t="s">
        <v>80</v>
      </c>
      <c r="C26389" t="b">
        <v>0</v>
      </c>
      <c r="F26389" t="s">
        <v>82</v>
      </c>
      <c r="H26389" t="s">
        <v>80384</v>
      </c>
      <c r="I26389" t="s">
        <v>80385</v>
      </c>
      <c r="J26389" t="s">
        <v>80465</v>
      </c>
      <c r="K26389">
        <v>0</v>
      </c>
      <c r="M26389" t="s">
        <v>19</v>
      </c>
      <c r="N26389" t="s">
        <v>7149</v>
      </c>
    </row>
    <row r="26390" spans="1:14" x14ac:dyDescent="0.35">
      <c r="A26390" t="s">
        <v>80466</v>
      </c>
      <c r="B26390" t="s">
        <v>80467</v>
      </c>
      <c r="C26390" t="b">
        <v>0</v>
      </c>
      <c r="F26390" t="s">
        <v>80469</v>
      </c>
      <c r="H26390" t="s">
        <v>80384</v>
      </c>
      <c r="I26390" t="s">
        <v>80385</v>
      </c>
      <c r="J26390" t="s">
        <v>80468</v>
      </c>
      <c r="K26390">
        <v>0</v>
      </c>
      <c r="M26390" t="s">
        <v>19</v>
      </c>
      <c r="N26390" t="s">
        <v>7149</v>
      </c>
    </row>
    <row r="26391" spans="1:14" x14ac:dyDescent="0.35">
      <c r="A26391" t="s">
        <v>80470</v>
      </c>
      <c r="B26391" t="s">
        <v>80471</v>
      </c>
      <c r="C26391" t="b">
        <v>0</v>
      </c>
      <c r="F26391" t="s">
        <v>80473</v>
      </c>
      <c r="H26391" t="s">
        <v>80384</v>
      </c>
      <c r="I26391" t="s">
        <v>80385</v>
      </c>
      <c r="J26391" t="s">
        <v>80472</v>
      </c>
      <c r="K26391">
        <v>0</v>
      </c>
      <c r="M26391" t="s">
        <v>19</v>
      </c>
      <c r="N26391" t="s">
        <v>7149</v>
      </c>
    </row>
    <row r="26392" spans="1:14" x14ac:dyDescent="0.35">
      <c r="A26392" t="s">
        <v>80474</v>
      </c>
      <c r="B26392" t="s">
        <v>37312</v>
      </c>
      <c r="C26392" t="b">
        <v>0</v>
      </c>
      <c r="F26392" t="s">
        <v>37314</v>
      </c>
      <c r="H26392" t="s">
        <v>80384</v>
      </c>
      <c r="I26392" t="s">
        <v>80385</v>
      </c>
      <c r="J26392" t="s">
        <v>80475</v>
      </c>
      <c r="K26392">
        <v>0</v>
      </c>
      <c r="M26392" t="s">
        <v>19</v>
      </c>
      <c r="N26392" t="s">
        <v>7149</v>
      </c>
    </row>
    <row r="26393" spans="1:14" x14ac:dyDescent="0.35">
      <c r="A26393" t="s">
        <v>80476</v>
      </c>
      <c r="B26393" t="s">
        <v>80477</v>
      </c>
      <c r="C26393" t="b">
        <v>0</v>
      </c>
      <c r="F26393" t="s">
        <v>80479</v>
      </c>
      <c r="H26393" t="s">
        <v>80384</v>
      </c>
      <c r="I26393" t="s">
        <v>80385</v>
      </c>
      <c r="J26393" t="s">
        <v>80478</v>
      </c>
      <c r="K26393">
        <v>0</v>
      </c>
      <c r="M26393" t="s">
        <v>19</v>
      </c>
      <c r="N26393" t="s">
        <v>7149</v>
      </c>
    </row>
    <row r="26394" spans="1:14" x14ac:dyDescent="0.35">
      <c r="A26394" t="s">
        <v>80480</v>
      </c>
      <c r="B26394" t="s">
        <v>80481</v>
      </c>
      <c r="C26394" t="b">
        <v>0</v>
      </c>
      <c r="F26394" t="s">
        <v>80483</v>
      </c>
      <c r="H26394" t="s">
        <v>80384</v>
      </c>
      <c r="I26394" t="s">
        <v>80385</v>
      </c>
      <c r="J26394" t="s">
        <v>80482</v>
      </c>
      <c r="K26394">
        <v>0</v>
      </c>
      <c r="M26394" t="s">
        <v>19</v>
      </c>
      <c r="N26394" t="s">
        <v>7149</v>
      </c>
    </row>
    <row r="26395" spans="1:14" x14ac:dyDescent="0.35">
      <c r="A26395" t="s">
        <v>80484</v>
      </c>
      <c r="B26395" t="s">
        <v>92</v>
      </c>
      <c r="C26395" t="b">
        <v>0</v>
      </c>
      <c r="F26395" t="s">
        <v>94</v>
      </c>
      <c r="H26395" t="s">
        <v>80384</v>
      </c>
      <c r="I26395" t="s">
        <v>80385</v>
      </c>
      <c r="J26395" t="s">
        <v>80485</v>
      </c>
      <c r="K26395">
        <v>0</v>
      </c>
      <c r="M26395" t="s">
        <v>19</v>
      </c>
      <c r="N26395" t="s">
        <v>7149</v>
      </c>
    </row>
    <row r="26396" spans="1:14" x14ac:dyDescent="0.35">
      <c r="A26396" t="s">
        <v>80486</v>
      </c>
      <c r="B26396" t="s">
        <v>80276</v>
      </c>
      <c r="C26396" t="b">
        <v>0</v>
      </c>
      <c r="F26396" t="s">
        <v>80278</v>
      </c>
      <c r="H26396" t="s">
        <v>80384</v>
      </c>
      <c r="I26396" t="s">
        <v>80385</v>
      </c>
      <c r="J26396" t="s">
        <v>80487</v>
      </c>
      <c r="K26396">
        <v>0</v>
      </c>
      <c r="M26396" t="s">
        <v>19</v>
      </c>
      <c r="N26396" t="s">
        <v>7149</v>
      </c>
    </row>
    <row r="26397" spans="1:14" x14ac:dyDescent="0.35">
      <c r="A26397" t="s">
        <v>80488</v>
      </c>
      <c r="B26397" t="s">
        <v>80489</v>
      </c>
      <c r="C26397" t="b">
        <v>0</v>
      </c>
      <c r="F26397" t="s">
        <v>80491</v>
      </c>
      <c r="H26397" t="s">
        <v>80384</v>
      </c>
      <c r="I26397" t="s">
        <v>80385</v>
      </c>
      <c r="J26397" t="s">
        <v>80490</v>
      </c>
      <c r="K26397">
        <v>0</v>
      </c>
      <c r="M26397" t="s">
        <v>19</v>
      </c>
      <c r="N26397" t="s">
        <v>7149</v>
      </c>
    </row>
    <row r="26398" spans="1:14" x14ac:dyDescent="0.35">
      <c r="A26398" t="s">
        <v>80492</v>
      </c>
      <c r="B26398" t="s">
        <v>80493</v>
      </c>
      <c r="C26398" t="b">
        <v>0</v>
      </c>
      <c r="F26398" t="s">
        <v>80495</v>
      </c>
      <c r="H26398" t="s">
        <v>80384</v>
      </c>
      <c r="I26398" t="s">
        <v>80385</v>
      </c>
      <c r="J26398" t="s">
        <v>80494</v>
      </c>
      <c r="K26398">
        <v>0</v>
      </c>
      <c r="M26398" t="s">
        <v>19</v>
      </c>
      <c r="N26398" t="s">
        <v>7149</v>
      </c>
    </row>
    <row r="26399" spans="1:14" x14ac:dyDescent="0.35">
      <c r="A26399" t="s">
        <v>80496</v>
      </c>
      <c r="B26399" t="s">
        <v>80288</v>
      </c>
      <c r="C26399" t="b">
        <v>0</v>
      </c>
      <c r="F26399" t="s">
        <v>80290</v>
      </c>
      <c r="H26399" t="s">
        <v>80384</v>
      </c>
      <c r="I26399" t="s">
        <v>80385</v>
      </c>
      <c r="J26399" t="s">
        <v>80497</v>
      </c>
      <c r="K26399">
        <v>0</v>
      </c>
      <c r="L26399" t="s">
        <v>80291</v>
      </c>
      <c r="M26399" t="s">
        <v>19</v>
      </c>
      <c r="N26399" t="s">
        <v>7149</v>
      </c>
    </row>
    <row r="26400" spans="1:14" x14ac:dyDescent="0.35">
      <c r="A26400" t="s">
        <v>80498</v>
      </c>
      <c r="B26400" t="s">
        <v>80499</v>
      </c>
      <c r="C26400" t="b">
        <v>0</v>
      </c>
      <c r="F26400" t="s">
        <v>80501</v>
      </c>
      <c r="H26400" t="s">
        <v>80384</v>
      </c>
      <c r="I26400" t="s">
        <v>80385</v>
      </c>
      <c r="J26400" t="s">
        <v>80500</v>
      </c>
      <c r="K26400">
        <v>0</v>
      </c>
      <c r="L26400" t="s">
        <v>80502</v>
      </c>
      <c r="M26400" t="s">
        <v>19</v>
      </c>
      <c r="N26400" t="s">
        <v>7149</v>
      </c>
    </row>
    <row r="26401" spans="1:14" x14ac:dyDescent="0.35">
      <c r="A26401" t="s">
        <v>80503</v>
      </c>
      <c r="B26401" t="s">
        <v>80504</v>
      </c>
      <c r="C26401" t="b">
        <v>0</v>
      </c>
      <c r="F26401" t="s">
        <v>80506</v>
      </c>
      <c r="H26401" t="s">
        <v>80384</v>
      </c>
      <c r="I26401" t="s">
        <v>80385</v>
      </c>
      <c r="J26401" t="s">
        <v>80505</v>
      </c>
      <c r="K26401">
        <v>0</v>
      </c>
      <c r="L26401" t="s">
        <v>80507</v>
      </c>
      <c r="M26401" t="s">
        <v>19</v>
      </c>
      <c r="N26401" t="s">
        <v>7149</v>
      </c>
    </row>
    <row r="26402" spans="1:14" x14ac:dyDescent="0.35">
      <c r="A26402" t="s">
        <v>80508</v>
      </c>
      <c r="B26402" t="s">
        <v>80303</v>
      </c>
      <c r="C26402" t="b">
        <v>0</v>
      </c>
      <c r="F26402" t="s">
        <v>80305</v>
      </c>
      <c r="H26402" t="s">
        <v>80384</v>
      </c>
      <c r="I26402" t="s">
        <v>80385</v>
      </c>
      <c r="J26402" t="s">
        <v>80509</v>
      </c>
      <c r="K26402">
        <v>0</v>
      </c>
      <c r="L26402" t="s">
        <v>80306</v>
      </c>
      <c r="M26402" t="s">
        <v>19</v>
      </c>
      <c r="N26402" t="s">
        <v>7149</v>
      </c>
    </row>
    <row r="26403" spans="1:14" x14ac:dyDescent="0.35">
      <c r="A26403" t="s">
        <v>80510</v>
      </c>
      <c r="B26403" t="s">
        <v>80511</v>
      </c>
      <c r="C26403" t="b">
        <v>0</v>
      </c>
      <c r="F26403" t="s">
        <v>80513</v>
      </c>
      <c r="H26403" t="s">
        <v>80384</v>
      </c>
      <c r="I26403" t="s">
        <v>80385</v>
      </c>
      <c r="J26403" t="s">
        <v>80512</v>
      </c>
      <c r="K26403">
        <v>0</v>
      </c>
      <c r="L26403" t="s">
        <v>80514</v>
      </c>
      <c r="M26403" t="s">
        <v>19</v>
      </c>
      <c r="N26403" t="s">
        <v>7149</v>
      </c>
    </row>
    <row r="26404" spans="1:14" x14ac:dyDescent="0.35">
      <c r="A26404" t="s">
        <v>80515</v>
      </c>
      <c r="B26404" t="s">
        <v>80516</v>
      </c>
      <c r="C26404" t="b">
        <v>0</v>
      </c>
      <c r="F26404" t="s">
        <v>80518</v>
      </c>
      <c r="H26404" t="s">
        <v>80384</v>
      </c>
      <c r="I26404" t="s">
        <v>80385</v>
      </c>
      <c r="J26404" t="s">
        <v>80517</v>
      </c>
      <c r="K26404">
        <v>0</v>
      </c>
      <c r="L26404" t="s">
        <v>80519</v>
      </c>
      <c r="M26404" t="s">
        <v>19</v>
      </c>
      <c r="N26404" t="s">
        <v>7149</v>
      </c>
    </row>
    <row r="26405" spans="1:14" x14ac:dyDescent="0.35">
      <c r="A26405" t="s">
        <v>80520</v>
      </c>
      <c r="B26405" t="s">
        <v>80318</v>
      </c>
      <c r="C26405" t="b">
        <v>0</v>
      </c>
      <c r="F26405" t="s">
        <v>80320</v>
      </c>
      <c r="H26405" t="s">
        <v>80384</v>
      </c>
      <c r="I26405" t="s">
        <v>80385</v>
      </c>
      <c r="J26405" t="s">
        <v>80521</v>
      </c>
      <c r="K26405">
        <v>0</v>
      </c>
      <c r="L26405" t="s">
        <v>80321</v>
      </c>
      <c r="M26405" t="s">
        <v>19</v>
      </c>
      <c r="N26405" t="s">
        <v>7149</v>
      </c>
    </row>
    <row r="26406" spans="1:14" x14ac:dyDescent="0.35">
      <c r="A26406" t="s">
        <v>80522</v>
      </c>
      <c r="B26406" t="s">
        <v>80523</v>
      </c>
      <c r="C26406" t="b">
        <v>0</v>
      </c>
      <c r="F26406" t="s">
        <v>80525</v>
      </c>
      <c r="H26406" t="s">
        <v>80384</v>
      </c>
      <c r="I26406" t="s">
        <v>80385</v>
      </c>
      <c r="J26406" t="s">
        <v>80524</v>
      </c>
      <c r="K26406">
        <v>0</v>
      </c>
      <c r="L26406" t="s">
        <v>80526</v>
      </c>
      <c r="M26406" t="s">
        <v>19</v>
      </c>
      <c r="N26406" t="s">
        <v>7149</v>
      </c>
    </row>
    <row r="26407" spans="1:14" x14ac:dyDescent="0.35">
      <c r="A26407" t="s">
        <v>80527</v>
      </c>
      <c r="B26407" t="s">
        <v>80528</v>
      </c>
      <c r="C26407" t="b">
        <v>0</v>
      </c>
      <c r="F26407" t="s">
        <v>80530</v>
      </c>
      <c r="H26407" t="s">
        <v>80384</v>
      </c>
      <c r="I26407" t="s">
        <v>80385</v>
      </c>
      <c r="J26407" t="s">
        <v>80529</v>
      </c>
      <c r="K26407">
        <v>0</v>
      </c>
      <c r="L26407" t="s">
        <v>80531</v>
      </c>
      <c r="M26407" t="s">
        <v>19</v>
      </c>
      <c r="N26407" t="s">
        <v>7149</v>
      </c>
    </row>
    <row r="26408" spans="1:14" x14ac:dyDescent="0.35">
      <c r="A26408" t="s">
        <v>80532</v>
      </c>
      <c r="B26408" t="s">
        <v>128</v>
      </c>
      <c r="C26408" t="b">
        <v>0</v>
      </c>
      <c r="F26408" t="s">
        <v>130</v>
      </c>
      <c r="H26408" t="s">
        <v>80384</v>
      </c>
      <c r="I26408" t="s">
        <v>80385</v>
      </c>
      <c r="J26408" t="s">
        <v>80533</v>
      </c>
      <c r="K26408">
        <v>0</v>
      </c>
      <c r="M26408" t="s">
        <v>19</v>
      </c>
      <c r="N26408" t="s">
        <v>7149</v>
      </c>
    </row>
    <row r="26409" spans="1:14" x14ac:dyDescent="0.35">
      <c r="A26409" t="s">
        <v>80534</v>
      </c>
      <c r="B26409" t="s">
        <v>80535</v>
      </c>
      <c r="C26409" t="b">
        <v>0</v>
      </c>
      <c r="F26409" t="s">
        <v>80537</v>
      </c>
      <c r="H26409" t="s">
        <v>80384</v>
      </c>
      <c r="I26409" t="s">
        <v>80385</v>
      </c>
      <c r="J26409" t="s">
        <v>80536</v>
      </c>
      <c r="K26409">
        <v>0</v>
      </c>
      <c r="M26409" t="s">
        <v>19</v>
      </c>
      <c r="N26409" t="s">
        <v>7149</v>
      </c>
    </row>
    <row r="26410" spans="1:14" x14ac:dyDescent="0.35">
      <c r="A26410" t="s">
        <v>80538</v>
      </c>
      <c r="B26410" t="s">
        <v>80539</v>
      </c>
      <c r="C26410" t="b">
        <v>0</v>
      </c>
      <c r="F26410" t="s">
        <v>80541</v>
      </c>
      <c r="H26410" t="s">
        <v>80384</v>
      </c>
      <c r="I26410" t="s">
        <v>80385</v>
      </c>
      <c r="J26410" t="s">
        <v>80540</v>
      </c>
      <c r="K26410">
        <v>0</v>
      </c>
      <c r="M26410" t="s">
        <v>19</v>
      </c>
      <c r="N26410" t="s">
        <v>7149</v>
      </c>
    </row>
    <row r="26411" spans="1:14" x14ac:dyDescent="0.35">
      <c r="A26411" t="s">
        <v>80542</v>
      </c>
      <c r="B26411" t="s">
        <v>132</v>
      </c>
      <c r="C26411" t="b">
        <v>0</v>
      </c>
      <c r="F26411" t="s">
        <v>134</v>
      </c>
      <c r="H26411" t="s">
        <v>80384</v>
      </c>
      <c r="I26411" t="s">
        <v>80385</v>
      </c>
      <c r="J26411" t="s">
        <v>80543</v>
      </c>
      <c r="K26411">
        <v>0</v>
      </c>
      <c r="M26411" t="s">
        <v>19</v>
      </c>
      <c r="N26411" t="s">
        <v>7149</v>
      </c>
    </row>
    <row r="26412" spans="1:14" x14ac:dyDescent="0.35">
      <c r="A26412" t="s">
        <v>80544</v>
      </c>
      <c r="B26412" t="s">
        <v>80545</v>
      </c>
      <c r="C26412" t="b">
        <v>0</v>
      </c>
      <c r="F26412" t="s">
        <v>80547</v>
      </c>
      <c r="H26412" t="s">
        <v>80384</v>
      </c>
      <c r="I26412" t="s">
        <v>80385</v>
      </c>
      <c r="J26412" t="s">
        <v>80546</v>
      </c>
      <c r="K26412">
        <v>0</v>
      </c>
      <c r="M26412" t="s">
        <v>19</v>
      </c>
      <c r="N26412" t="s">
        <v>7149</v>
      </c>
    </row>
    <row r="26413" spans="1:14" x14ac:dyDescent="0.35">
      <c r="A26413" t="s">
        <v>80548</v>
      </c>
      <c r="B26413" t="s">
        <v>80549</v>
      </c>
      <c r="C26413" t="b">
        <v>0</v>
      </c>
      <c r="F26413" t="s">
        <v>80551</v>
      </c>
      <c r="H26413" t="s">
        <v>80384</v>
      </c>
      <c r="I26413" t="s">
        <v>80385</v>
      </c>
      <c r="J26413" t="s">
        <v>80550</v>
      </c>
      <c r="K26413">
        <v>0</v>
      </c>
      <c r="M26413" t="s">
        <v>19</v>
      </c>
      <c r="N26413" t="s">
        <v>7149</v>
      </c>
    </row>
    <row r="26414" spans="1:14" x14ac:dyDescent="0.35">
      <c r="A26414" t="s">
        <v>80552</v>
      </c>
      <c r="B26414" t="s">
        <v>136</v>
      </c>
      <c r="C26414" t="b">
        <v>0</v>
      </c>
      <c r="F26414" t="s">
        <v>138</v>
      </c>
      <c r="H26414" t="s">
        <v>80384</v>
      </c>
      <c r="I26414" t="s">
        <v>80385</v>
      </c>
      <c r="J26414" t="s">
        <v>80553</v>
      </c>
      <c r="K26414">
        <v>0</v>
      </c>
      <c r="M26414" t="s">
        <v>19</v>
      </c>
      <c r="N26414" t="s">
        <v>7149</v>
      </c>
    </row>
    <row r="26415" spans="1:14" x14ac:dyDescent="0.35">
      <c r="A26415" t="s">
        <v>80554</v>
      </c>
      <c r="B26415" t="s">
        <v>80555</v>
      </c>
      <c r="C26415" t="b">
        <v>0</v>
      </c>
      <c r="F26415" t="s">
        <v>80557</v>
      </c>
      <c r="H26415" t="s">
        <v>80384</v>
      </c>
      <c r="I26415" t="s">
        <v>80385</v>
      </c>
      <c r="J26415" t="s">
        <v>80556</v>
      </c>
      <c r="K26415">
        <v>0</v>
      </c>
      <c r="M26415" t="s">
        <v>19</v>
      </c>
      <c r="N26415" t="s">
        <v>7149</v>
      </c>
    </row>
    <row r="26416" spans="1:14" x14ac:dyDescent="0.35">
      <c r="A26416" t="s">
        <v>80558</v>
      </c>
      <c r="B26416" t="s">
        <v>80559</v>
      </c>
      <c r="C26416" t="b">
        <v>0</v>
      </c>
      <c r="F26416" t="s">
        <v>80561</v>
      </c>
      <c r="H26416" t="s">
        <v>80384</v>
      </c>
      <c r="I26416" t="s">
        <v>80385</v>
      </c>
      <c r="J26416" t="s">
        <v>80560</v>
      </c>
      <c r="K26416">
        <v>0</v>
      </c>
      <c r="M26416" t="s">
        <v>19</v>
      </c>
      <c r="N26416" t="s">
        <v>7149</v>
      </c>
    </row>
    <row r="26417" spans="1:14" x14ac:dyDescent="0.35">
      <c r="A26417" t="s">
        <v>80562</v>
      </c>
      <c r="B26417" t="s">
        <v>140</v>
      </c>
      <c r="C26417" t="b">
        <v>0</v>
      </c>
      <c r="F26417" t="s">
        <v>142</v>
      </c>
      <c r="H26417" t="s">
        <v>80384</v>
      </c>
      <c r="I26417" t="s">
        <v>80385</v>
      </c>
      <c r="J26417" t="s">
        <v>80563</v>
      </c>
      <c r="K26417">
        <v>0</v>
      </c>
      <c r="M26417" t="s">
        <v>19</v>
      </c>
      <c r="N26417" t="s">
        <v>7149</v>
      </c>
    </row>
    <row r="26418" spans="1:14" x14ac:dyDescent="0.35">
      <c r="A26418" t="s">
        <v>80564</v>
      </c>
      <c r="B26418" t="s">
        <v>80565</v>
      </c>
      <c r="C26418" t="b">
        <v>0</v>
      </c>
      <c r="F26418" t="s">
        <v>80567</v>
      </c>
      <c r="H26418" t="s">
        <v>80384</v>
      </c>
      <c r="I26418" t="s">
        <v>80385</v>
      </c>
      <c r="J26418" t="s">
        <v>80566</v>
      </c>
      <c r="K26418">
        <v>0</v>
      </c>
      <c r="M26418" t="s">
        <v>19</v>
      </c>
      <c r="N26418" t="s">
        <v>7149</v>
      </c>
    </row>
    <row r="26419" spans="1:14" x14ac:dyDescent="0.35">
      <c r="A26419" t="s">
        <v>80568</v>
      </c>
      <c r="B26419" t="s">
        <v>80569</v>
      </c>
      <c r="C26419" t="b">
        <v>0</v>
      </c>
      <c r="F26419" t="s">
        <v>80571</v>
      </c>
      <c r="H26419" t="s">
        <v>80384</v>
      </c>
      <c r="I26419" t="s">
        <v>80385</v>
      </c>
      <c r="J26419" t="s">
        <v>80570</v>
      </c>
      <c r="K26419">
        <v>0</v>
      </c>
      <c r="M26419" t="s">
        <v>19</v>
      </c>
      <c r="N26419" t="s">
        <v>7149</v>
      </c>
    </row>
    <row r="26420" spans="1:14" x14ac:dyDescent="0.35">
      <c r="A26420" t="s">
        <v>80572</v>
      </c>
      <c r="B26420" t="s">
        <v>37382</v>
      </c>
      <c r="C26420" t="b">
        <v>0</v>
      </c>
      <c r="F26420" t="s">
        <v>37384</v>
      </c>
      <c r="H26420" t="s">
        <v>80384</v>
      </c>
      <c r="I26420" t="s">
        <v>80385</v>
      </c>
      <c r="J26420" t="s">
        <v>80573</v>
      </c>
      <c r="K26420">
        <v>0</v>
      </c>
      <c r="M26420" t="s">
        <v>19</v>
      </c>
      <c r="N26420" t="s">
        <v>7149</v>
      </c>
    </row>
    <row r="26421" spans="1:14" x14ac:dyDescent="0.35">
      <c r="A26421" t="s">
        <v>80574</v>
      </c>
      <c r="B26421" t="s">
        <v>80575</v>
      </c>
      <c r="C26421" t="b">
        <v>0</v>
      </c>
      <c r="F26421" t="s">
        <v>80577</v>
      </c>
      <c r="H26421" t="s">
        <v>80384</v>
      </c>
      <c r="I26421" t="s">
        <v>80385</v>
      </c>
      <c r="J26421" t="s">
        <v>80576</v>
      </c>
      <c r="K26421">
        <v>0</v>
      </c>
      <c r="M26421" t="s">
        <v>19</v>
      </c>
      <c r="N26421" t="s">
        <v>7149</v>
      </c>
    </row>
    <row r="26422" spans="1:14" x14ac:dyDescent="0.35">
      <c r="A26422" t="s">
        <v>80578</v>
      </c>
      <c r="B26422" t="s">
        <v>80579</v>
      </c>
      <c r="C26422" t="b">
        <v>0</v>
      </c>
      <c r="F26422" t="s">
        <v>80581</v>
      </c>
      <c r="H26422" t="s">
        <v>80384</v>
      </c>
      <c r="I26422" t="s">
        <v>80385</v>
      </c>
      <c r="J26422" t="s">
        <v>80580</v>
      </c>
      <c r="K26422">
        <v>0</v>
      </c>
      <c r="M26422" t="s">
        <v>19</v>
      </c>
      <c r="N26422" t="s">
        <v>7149</v>
      </c>
    </row>
    <row r="26423" spans="1:14" x14ac:dyDescent="0.35">
      <c r="A26423" t="s">
        <v>80582</v>
      </c>
      <c r="B26423" t="s">
        <v>14</v>
      </c>
      <c r="C26423" t="b">
        <v>0</v>
      </c>
      <c r="F26423" t="s">
        <v>18</v>
      </c>
      <c r="H26423" t="s">
        <v>80584</v>
      </c>
      <c r="I26423" t="s">
        <v>80585</v>
      </c>
      <c r="J26423" t="s">
        <v>80583</v>
      </c>
      <c r="K26423">
        <v>0</v>
      </c>
      <c r="M26423" t="s">
        <v>19</v>
      </c>
      <c r="N26423" t="s">
        <v>7149</v>
      </c>
    </row>
    <row r="26424" spans="1:14" x14ac:dyDescent="0.35">
      <c r="A26424" t="s">
        <v>80586</v>
      </c>
      <c r="B26424" t="s">
        <v>156</v>
      </c>
      <c r="C26424" t="b">
        <v>0</v>
      </c>
      <c r="F26424" t="s">
        <v>34</v>
      </c>
      <c r="H26424" t="s">
        <v>80584</v>
      </c>
      <c r="I26424" t="s">
        <v>80585</v>
      </c>
      <c r="J26424" t="s">
        <v>80587</v>
      </c>
      <c r="K26424">
        <v>0</v>
      </c>
      <c r="M26424" t="s">
        <v>19</v>
      </c>
      <c r="N26424" t="s">
        <v>7149</v>
      </c>
    </row>
    <row r="26425" spans="1:14" x14ac:dyDescent="0.35">
      <c r="A26425" t="s">
        <v>80588</v>
      </c>
      <c r="B26425" t="s">
        <v>80167</v>
      </c>
      <c r="C26425" t="b">
        <v>0</v>
      </c>
      <c r="F26425" t="s">
        <v>80169</v>
      </c>
      <c r="H26425" t="s">
        <v>80584</v>
      </c>
      <c r="I26425" t="s">
        <v>80585</v>
      </c>
      <c r="J26425" t="s">
        <v>80589</v>
      </c>
      <c r="K26425">
        <v>0</v>
      </c>
      <c r="M26425" t="s">
        <v>19</v>
      </c>
      <c r="N26425" t="s">
        <v>7149</v>
      </c>
    </row>
    <row r="26426" spans="1:14" x14ac:dyDescent="0.35">
      <c r="A26426" t="s">
        <v>80590</v>
      </c>
      <c r="B26426" t="s">
        <v>80591</v>
      </c>
      <c r="C26426" t="b">
        <v>0</v>
      </c>
      <c r="F26426" t="s">
        <v>80593</v>
      </c>
      <c r="H26426" t="s">
        <v>80584</v>
      </c>
      <c r="I26426" t="s">
        <v>80585</v>
      </c>
      <c r="J26426" t="s">
        <v>80592</v>
      </c>
      <c r="K26426">
        <v>0</v>
      </c>
      <c r="M26426" t="s">
        <v>19</v>
      </c>
      <c r="N26426" t="s">
        <v>7149</v>
      </c>
    </row>
    <row r="26427" spans="1:14" x14ac:dyDescent="0.35">
      <c r="A26427" t="s">
        <v>80594</v>
      </c>
      <c r="B26427" t="s">
        <v>80595</v>
      </c>
      <c r="C26427" t="b">
        <v>0</v>
      </c>
      <c r="F26427" t="s">
        <v>80597</v>
      </c>
      <c r="H26427" t="s">
        <v>80584</v>
      </c>
      <c r="I26427" t="s">
        <v>80585</v>
      </c>
      <c r="J26427" t="s">
        <v>80596</v>
      </c>
      <c r="K26427">
        <v>0</v>
      </c>
      <c r="M26427" t="s">
        <v>19</v>
      </c>
      <c r="N26427" t="s">
        <v>7149</v>
      </c>
    </row>
    <row r="26428" spans="1:14" x14ac:dyDescent="0.35">
      <c r="A26428" t="s">
        <v>80598</v>
      </c>
      <c r="B26428" t="s">
        <v>80179</v>
      </c>
      <c r="C26428" t="b">
        <v>0</v>
      </c>
      <c r="F26428" t="s">
        <v>80181</v>
      </c>
      <c r="H26428" t="s">
        <v>80584</v>
      </c>
      <c r="I26428" t="s">
        <v>80585</v>
      </c>
      <c r="J26428" t="s">
        <v>80599</v>
      </c>
      <c r="K26428">
        <v>0</v>
      </c>
      <c r="L26428" t="s">
        <v>80182</v>
      </c>
      <c r="M26428" t="s">
        <v>19</v>
      </c>
      <c r="N26428" t="s">
        <v>7149</v>
      </c>
    </row>
    <row r="26429" spans="1:14" x14ac:dyDescent="0.35">
      <c r="A26429" t="s">
        <v>80600</v>
      </c>
      <c r="B26429" t="s">
        <v>80601</v>
      </c>
      <c r="C26429" t="b">
        <v>0</v>
      </c>
      <c r="F26429" t="s">
        <v>80603</v>
      </c>
      <c r="H26429" t="s">
        <v>80584</v>
      </c>
      <c r="I26429" t="s">
        <v>80585</v>
      </c>
      <c r="J26429" t="s">
        <v>80602</v>
      </c>
      <c r="K26429">
        <v>0</v>
      </c>
      <c r="L26429" t="s">
        <v>80604</v>
      </c>
      <c r="M26429" t="s">
        <v>19</v>
      </c>
      <c r="N26429" t="s">
        <v>7149</v>
      </c>
    </row>
    <row r="26430" spans="1:14" x14ac:dyDescent="0.35">
      <c r="A26430" t="s">
        <v>80605</v>
      </c>
      <c r="B26430" t="s">
        <v>80606</v>
      </c>
      <c r="C26430" t="b">
        <v>0</v>
      </c>
      <c r="F26430" t="s">
        <v>80608</v>
      </c>
      <c r="H26430" t="s">
        <v>80584</v>
      </c>
      <c r="I26430" t="s">
        <v>80585</v>
      </c>
      <c r="J26430" t="s">
        <v>80607</v>
      </c>
      <c r="K26430">
        <v>0</v>
      </c>
      <c r="L26430" t="s">
        <v>80609</v>
      </c>
      <c r="M26430" t="s">
        <v>19</v>
      </c>
      <c r="N26430" t="s">
        <v>7149</v>
      </c>
    </row>
    <row r="26431" spans="1:14" x14ac:dyDescent="0.35">
      <c r="A26431" t="s">
        <v>80610</v>
      </c>
      <c r="B26431" t="s">
        <v>80194</v>
      </c>
      <c r="C26431" t="b">
        <v>0</v>
      </c>
      <c r="F26431" t="s">
        <v>80196</v>
      </c>
      <c r="H26431" t="s">
        <v>80584</v>
      </c>
      <c r="I26431" t="s">
        <v>80585</v>
      </c>
      <c r="J26431" t="s">
        <v>80611</v>
      </c>
      <c r="K26431">
        <v>0</v>
      </c>
      <c r="L26431" t="s">
        <v>80197</v>
      </c>
      <c r="M26431" t="s">
        <v>19</v>
      </c>
      <c r="N26431" t="s">
        <v>7149</v>
      </c>
    </row>
    <row r="26432" spans="1:14" x14ac:dyDescent="0.35">
      <c r="A26432" t="s">
        <v>80612</v>
      </c>
      <c r="B26432" t="s">
        <v>80613</v>
      </c>
      <c r="C26432" t="b">
        <v>0</v>
      </c>
      <c r="F26432" t="s">
        <v>80615</v>
      </c>
      <c r="H26432" t="s">
        <v>80584</v>
      </c>
      <c r="I26432" t="s">
        <v>80585</v>
      </c>
      <c r="J26432" t="s">
        <v>80614</v>
      </c>
      <c r="K26432">
        <v>0</v>
      </c>
      <c r="L26432" t="s">
        <v>80616</v>
      </c>
      <c r="M26432" t="s">
        <v>19</v>
      </c>
      <c r="N26432" t="s">
        <v>7149</v>
      </c>
    </row>
    <row r="26433" spans="1:14" x14ac:dyDescent="0.35">
      <c r="A26433" t="s">
        <v>80617</v>
      </c>
      <c r="B26433" t="s">
        <v>80618</v>
      </c>
      <c r="C26433" t="b">
        <v>0</v>
      </c>
      <c r="F26433" t="s">
        <v>80620</v>
      </c>
      <c r="H26433" t="s">
        <v>80584</v>
      </c>
      <c r="I26433" t="s">
        <v>80585</v>
      </c>
      <c r="J26433" t="s">
        <v>80619</v>
      </c>
      <c r="K26433">
        <v>0</v>
      </c>
      <c r="L26433" t="s">
        <v>80621</v>
      </c>
      <c r="M26433" t="s">
        <v>19</v>
      </c>
      <c r="N26433" t="s">
        <v>7149</v>
      </c>
    </row>
    <row r="26434" spans="1:14" x14ac:dyDescent="0.35">
      <c r="A26434" t="s">
        <v>80622</v>
      </c>
      <c r="B26434" t="s">
        <v>80209</v>
      </c>
      <c r="C26434" t="b">
        <v>0</v>
      </c>
      <c r="F26434" t="s">
        <v>80211</v>
      </c>
      <c r="H26434" t="s">
        <v>80584</v>
      </c>
      <c r="I26434" t="s">
        <v>80585</v>
      </c>
      <c r="J26434" t="s">
        <v>80623</v>
      </c>
      <c r="K26434">
        <v>0</v>
      </c>
      <c r="L26434" t="s">
        <v>80212</v>
      </c>
      <c r="M26434" t="s">
        <v>19</v>
      </c>
      <c r="N26434" t="s">
        <v>7149</v>
      </c>
    </row>
    <row r="26435" spans="1:14" x14ac:dyDescent="0.35">
      <c r="A26435" t="s">
        <v>80624</v>
      </c>
      <c r="B26435" t="s">
        <v>80625</v>
      </c>
      <c r="C26435" t="b">
        <v>0</v>
      </c>
      <c r="F26435" t="s">
        <v>80627</v>
      </c>
      <c r="H26435" t="s">
        <v>80584</v>
      </c>
      <c r="I26435" t="s">
        <v>80585</v>
      </c>
      <c r="J26435" t="s">
        <v>80626</v>
      </c>
      <c r="K26435">
        <v>0</v>
      </c>
      <c r="L26435" t="s">
        <v>80628</v>
      </c>
      <c r="M26435" t="s">
        <v>19</v>
      </c>
      <c r="N26435" t="s">
        <v>7149</v>
      </c>
    </row>
    <row r="26436" spans="1:14" x14ac:dyDescent="0.35">
      <c r="A26436" t="s">
        <v>80629</v>
      </c>
      <c r="B26436" t="s">
        <v>80630</v>
      </c>
      <c r="C26436" t="b">
        <v>0</v>
      </c>
      <c r="F26436" t="s">
        <v>80632</v>
      </c>
      <c r="H26436" t="s">
        <v>80584</v>
      </c>
      <c r="I26436" t="s">
        <v>80585</v>
      </c>
      <c r="J26436" t="s">
        <v>80631</v>
      </c>
      <c r="K26436">
        <v>0</v>
      </c>
      <c r="L26436" t="s">
        <v>80633</v>
      </c>
      <c r="M26436" t="s">
        <v>19</v>
      </c>
      <c r="N26436" t="s">
        <v>7149</v>
      </c>
    </row>
    <row r="26437" spans="1:14" x14ac:dyDescent="0.35">
      <c r="A26437" t="s">
        <v>80634</v>
      </c>
      <c r="B26437" t="s">
        <v>68</v>
      </c>
      <c r="C26437" t="b">
        <v>0</v>
      </c>
      <c r="F26437" t="s">
        <v>70</v>
      </c>
      <c r="H26437" t="s">
        <v>80584</v>
      </c>
      <c r="I26437" t="s">
        <v>80585</v>
      </c>
      <c r="J26437" t="s">
        <v>80635</v>
      </c>
      <c r="K26437">
        <v>0</v>
      </c>
      <c r="M26437" t="s">
        <v>19</v>
      </c>
      <c r="N26437" t="s">
        <v>7149</v>
      </c>
    </row>
    <row r="26438" spans="1:14" x14ac:dyDescent="0.35">
      <c r="A26438" t="s">
        <v>80636</v>
      </c>
      <c r="B26438" t="s">
        <v>80637</v>
      </c>
      <c r="C26438" t="b">
        <v>0</v>
      </c>
      <c r="F26438" t="s">
        <v>80639</v>
      </c>
      <c r="H26438" t="s">
        <v>80584</v>
      </c>
      <c r="I26438" t="s">
        <v>80585</v>
      </c>
      <c r="J26438" t="s">
        <v>80638</v>
      </c>
      <c r="K26438">
        <v>0</v>
      </c>
      <c r="M26438" t="s">
        <v>19</v>
      </c>
      <c r="N26438" t="s">
        <v>7149</v>
      </c>
    </row>
    <row r="26439" spans="1:14" x14ac:dyDescent="0.35">
      <c r="A26439" t="s">
        <v>80640</v>
      </c>
      <c r="B26439" t="s">
        <v>80641</v>
      </c>
      <c r="C26439" t="b">
        <v>0</v>
      </c>
      <c r="F26439" t="s">
        <v>80643</v>
      </c>
      <c r="H26439" t="s">
        <v>80584</v>
      </c>
      <c r="I26439" t="s">
        <v>80585</v>
      </c>
      <c r="J26439" t="s">
        <v>80642</v>
      </c>
      <c r="K26439">
        <v>0</v>
      </c>
      <c r="M26439" t="s">
        <v>19</v>
      </c>
      <c r="N26439" t="s">
        <v>7149</v>
      </c>
    </row>
    <row r="26440" spans="1:14" x14ac:dyDescent="0.35">
      <c r="A26440" t="s">
        <v>80644</v>
      </c>
      <c r="B26440" t="s">
        <v>72</v>
      </c>
      <c r="C26440" t="b">
        <v>0</v>
      </c>
      <c r="F26440" t="s">
        <v>74</v>
      </c>
      <c r="H26440" t="s">
        <v>80584</v>
      </c>
      <c r="I26440" t="s">
        <v>80585</v>
      </c>
      <c r="J26440" t="s">
        <v>80645</v>
      </c>
      <c r="K26440">
        <v>0</v>
      </c>
      <c r="M26440" t="s">
        <v>19</v>
      </c>
      <c r="N26440" t="s">
        <v>7149</v>
      </c>
    </row>
    <row r="26441" spans="1:14" x14ac:dyDescent="0.35">
      <c r="A26441" t="s">
        <v>80646</v>
      </c>
      <c r="B26441" t="s">
        <v>80647</v>
      </c>
      <c r="C26441" t="b">
        <v>0</v>
      </c>
      <c r="F26441" t="s">
        <v>80649</v>
      </c>
      <c r="H26441" t="s">
        <v>80584</v>
      </c>
      <c r="I26441" t="s">
        <v>80585</v>
      </c>
      <c r="J26441" t="s">
        <v>80648</v>
      </c>
      <c r="K26441">
        <v>0</v>
      </c>
      <c r="M26441" t="s">
        <v>19</v>
      </c>
      <c r="N26441" t="s">
        <v>7149</v>
      </c>
    </row>
    <row r="26442" spans="1:14" x14ac:dyDescent="0.35">
      <c r="A26442" t="s">
        <v>80650</v>
      </c>
      <c r="B26442" t="s">
        <v>80651</v>
      </c>
      <c r="C26442" t="b">
        <v>0</v>
      </c>
      <c r="F26442" t="s">
        <v>80653</v>
      </c>
      <c r="H26442" t="s">
        <v>80584</v>
      </c>
      <c r="I26442" t="s">
        <v>80585</v>
      </c>
      <c r="J26442" t="s">
        <v>80652</v>
      </c>
      <c r="K26442">
        <v>0</v>
      </c>
      <c r="M26442" t="s">
        <v>19</v>
      </c>
      <c r="N26442" t="s">
        <v>7149</v>
      </c>
    </row>
    <row r="26443" spans="1:14" x14ac:dyDescent="0.35">
      <c r="A26443" t="s">
        <v>80654</v>
      </c>
      <c r="B26443" t="s">
        <v>76</v>
      </c>
      <c r="C26443" t="b">
        <v>0</v>
      </c>
      <c r="F26443" t="s">
        <v>78</v>
      </c>
      <c r="H26443" t="s">
        <v>80584</v>
      </c>
      <c r="I26443" t="s">
        <v>80585</v>
      </c>
      <c r="J26443" t="s">
        <v>80655</v>
      </c>
      <c r="K26443">
        <v>0</v>
      </c>
      <c r="M26443" t="s">
        <v>19</v>
      </c>
      <c r="N26443" t="s">
        <v>7149</v>
      </c>
    </row>
    <row r="26444" spans="1:14" x14ac:dyDescent="0.35">
      <c r="A26444" t="s">
        <v>80656</v>
      </c>
      <c r="B26444" t="s">
        <v>80657</v>
      </c>
      <c r="C26444" t="b">
        <v>0</v>
      </c>
      <c r="F26444" t="s">
        <v>80659</v>
      </c>
      <c r="H26444" t="s">
        <v>80584</v>
      </c>
      <c r="I26444" t="s">
        <v>80585</v>
      </c>
      <c r="J26444" t="s">
        <v>80658</v>
      </c>
      <c r="K26444">
        <v>0</v>
      </c>
      <c r="M26444" t="s">
        <v>19</v>
      </c>
      <c r="N26444" t="s">
        <v>7149</v>
      </c>
    </row>
    <row r="26445" spans="1:14" x14ac:dyDescent="0.35">
      <c r="A26445" t="s">
        <v>80660</v>
      </c>
      <c r="B26445" t="s">
        <v>80661</v>
      </c>
      <c r="C26445" t="b">
        <v>0</v>
      </c>
      <c r="F26445" t="s">
        <v>80663</v>
      </c>
      <c r="H26445" t="s">
        <v>80584</v>
      </c>
      <c r="I26445" t="s">
        <v>80585</v>
      </c>
      <c r="J26445" t="s">
        <v>80662</v>
      </c>
      <c r="K26445">
        <v>0</v>
      </c>
      <c r="M26445" t="s">
        <v>19</v>
      </c>
      <c r="N26445" t="s">
        <v>7149</v>
      </c>
    </row>
    <row r="26446" spans="1:14" x14ac:dyDescent="0.35">
      <c r="A26446" t="s">
        <v>80664</v>
      </c>
      <c r="B26446" t="s">
        <v>80</v>
      </c>
      <c r="C26446" t="b">
        <v>0</v>
      </c>
      <c r="F26446" t="s">
        <v>82</v>
      </c>
      <c r="H26446" t="s">
        <v>80584</v>
      </c>
      <c r="I26446" t="s">
        <v>80585</v>
      </c>
      <c r="J26446" t="s">
        <v>80665</v>
      </c>
      <c r="K26446">
        <v>0</v>
      </c>
      <c r="M26446" t="s">
        <v>19</v>
      </c>
      <c r="N26446" t="s">
        <v>7149</v>
      </c>
    </row>
    <row r="26447" spans="1:14" x14ac:dyDescent="0.35">
      <c r="A26447" t="s">
        <v>80666</v>
      </c>
      <c r="B26447" t="s">
        <v>80667</v>
      </c>
      <c r="C26447" t="b">
        <v>0</v>
      </c>
      <c r="F26447" t="s">
        <v>80669</v>
      </c>
      <c r="H26447" t="s">
        <v>80584</v>
      </c>
      <c r="I26447" t="s">
        <v>80585</v>
      </c>
      <c r="J26447" t="s">
        <v>80668</v>
      </c>
      <c r="K26447">
        <v>0</v>
      </c>
      <c r="M26447" t="s">
        <v>19</v>
      </c>
      <c r="N26447" t="s">
        <v>7149</v>
      </c>
    </row>
    <row r="26448" spans="1:14" x14ac:dyDescent="0.35">
      <c r="A26448" t="s">
        <v>80670</v>
      </c>
      <c r="B26448" t="s">
        <v>80671</v>
      </c>
      <c r="C26448" t="b">
        <v>0</v>
      </c>
      <c r="F26448" t="s">
        <v>80673</v>
      </c>
      <c r="H26448" t="s">
        <v>80584</v>
      </c>
      <c r="I26448" t="s">
        <v>80585</v>
      </c>
      <c r="J26448" t="s">
        <v>80672</v>
      </c>
      <c r="K26448">
        <v>0</v>
      </c>
      <c r="M26448" t="s">
        <v>19</v>
      </c>
      <c r="N26448" t="s">
        <v>7149</v>
      </c>
    </row>
    <row r="26449" spans="1:14" x14ac:dyDescent="0.35">
      <c r="A26449" t="s">
        <v>80674</v>
      </c>
      <c r="B26449" t="s">
        <v>37312</v>
      </c>
      <c r="C26449" t="b">
        <v>0</v>
      </c>
      <c r="F26449" t="s">
        <v>37314</v>
      </c>
      <c r="H26449" t="s">
        <v>80584</v>
      </c>
      <c r="I26449" t="s">
        <v>80585</v>
      </c>
      <c r="J26449" t="s">
        <v>80675</v>
      </c>
      <c r="K26449">
        <v>0</v>
      </c>
      <c r="M26449" t="s">
        <v>19</v>
      </c>
      <c r="N26449" t="s">
        <v>7149</v>
      </c>
    </row>
    <row r="26450" spans="1:14" x14ac:dyDescent="0.35">
      <c r="A26450" t="s">
        <v>80676</v>
      </c>
      <c r="B26450" t="s">
        <v>80677</v>
      </c>
      <c r="C26450" t="b">
        <v>0</v>
      </c>
      <c r="F26450" t="s">
        <v>80679</v>
      </c>
      <c r="H26450" t="s">
        <v>80584</v>
      </c>
      <c r="I26450" t="s">
        <v>80585</v>
      </c>
      <c r="J26450" t="s">
        <v>80678</v>
      </c>
      <c r="K26450">
        <v>0</v>
      </c>
      <c r="M26450" t="s">
        <v>19</v>
      </c>
      <c r="N26450" t="s">
        <v>7149</v>
      </c>
    </row>
    <row r="26451" spans="1:14" x14ac:dyDescent="0.35">
      <c r="A26451" t="s">
        <v>80680</v>
      </c>
      <c r="B26451" t="s">
        <v>80681</v>
      </c>
      <c r="C26451" t="b">
        <v>0</v>
      </c>
      <c r="F26451" t="s">
        <v>80683</v>
      </c>
      <c r="H26451" t="s">
        <v>80584</v>
      </c>
      <c r="I26451" t="s">
        <v>80585</v>
      </c>
      <c r="J26451" t="s">
        <v>80682</v>
      </c>
      <c r="K26451">
        <v>0</v>
      </c>
      <c r="M26451" t="s">
        <v>19</v>
      </c>
      <c r="N26451" t="s">
        <v>7149</v>
      </c>
    </row>
    <row r="26452" spans="1:14" x14ac:dyDescent="0.35">
      <c r="A26452" t="s">
        <v>80684</v>
      </c>
      <c r="B26452" t="s">
        <v>92</v>
      </c>
      <c r="C26452" t="b">
        <v>0</v>
      </c>
      <c r="F26452" t="s">
        <v>94</v>
      </c>
      <c r="H26452" t="s">
        <v>80584</v>
      </c>
      <c r="I26452" t="s">
        <v>80585</v>
      </c>
      <c r="J26452" t="s">
        <v>80685</v>
      </c>
      <c r="K26452">
        <v>0</v>
      </c>
      <c r="M26452" t="s">
        <v>19</v>
      </c>
      <c r="N26452" t="s">
        <v>7149</v>
      </c>
    </row>
    <row r="26453" spans="1:14" x14ac:dyDescent="0.35">
      <c r="A26453" t="s">
        <v>80686</v>
      </c>
      <c r="B26453" t="s">
        <v>80276</v>
      </c>
      <c r="C26453" t="b">
        <v>0</v>
      </c>
      <c r="F26453" t="s">
        <v>80278</v>
      </c>
      <c r="H26453" t="s">
        <v>80584</v>
      </c>
      <c r="I26453" t="s">
        <v>80585</v>
      </c>
      <c r="J26453" t="s">
        <v>80687</v>
      </c>
      <c r="K26453">
        <v>0</v>
      </c>
      <c r="M26453" t="s">
        <v>19</v>
      </c>
      <c r="N26453" t="s">
        <v>7149</v>
      </c>
    </row>
    <row r="26454" spans="1:14" x14ac:dyDescent="0.35">
      <c r="A26454" t="s">
        <v>80688</v>
      </c>
      <c r="B26454" t="s">
        <v>80689</v>
      </c>
      <c r="C26454" t="b">
        <v>0</v>
      </c>
      <c r="F26454" t="s">
        <v>80691</v>
      </c>
      <c r="H26454" t="s">
        <v>80584</v>
      </c>
      <c r="I26454" t="s">
        <v>80585</v>
      </c>
      <c r="J26454" t="s">
        <v>80690</v>
      </c>
      <c r="K26454">
        <v>0</v>
      </c>
      <c r="M26454" t="s">
        <v>19</v>
      </c>
      <c r="N26454" t="s">
        <v>7149</v>
      </c>
    </row>
    <row r="26455" spans="1:14" x14ac:dyDescent="0.35">
      <c r="A26455" t="s">
        <v>80692</v>
      </c>
      <c r="B26455" t="s">
        <v>80693</v>
      </c>
      <c r="C26455" t="b">
        <v>0</v>
      </c>
      <c r="F26455" t="s">
        <v>80695</v>
      </c>
      <c r="H26455" t="s">
        <v>80584</v>
      </c>
      <c r="I26455" t="s">
        <v>80585</v>
      </c>
      <c r="J26455" t="s">
        <v>80694</v>
      </c>
      <c r="K26455">
        <v>0</v>
      </c>
      <c r="M26455" t="s">
        <v>19</v>
      </c>
      <c r="N26455" t="s">
        <v>7149</v>
      </c>
    </row>
    <row r="26456" spans="1:14" x14ac:dyDescent="0.35">
      <c r="A26456" t="s">
        <v>80696</v>
      </c>
      <c r="B26456" t="s">
        <v>80288</v>
      </c>
      <c r="C26456" t="b">
        <v>0</v>
      </c>
      <c r="F26456" t="s">
        <v>80290</v>
      </c>
      <c r="H26456" t="s">
        <v>80584</v>
      </c>
      <c r="I26456" t="s">
        <v>80585</v>
      </c>
      <c r="J26456" t="s">
        <v>80697</v>
      </c>
      <c r="K26456">
        <v>0</v>
      </c>
      <c r="L26456" t="s">
        <v>80291</v>
      </c>
      <c r="M26456" t="s">
        <v>19</v>
      </c>
      <c r="N26456" t="s">
        <v>7149</v>
      </c>
    </row>
    <row r="26457" spans="1:14" x14ac:dyDescent="0.35">
      <c r="A26457" t="s">
        <v>80698</v>
      </c>
      <c r="B26457" t="s">
        <v>80699</v>
      </c>
      <c r="C26457" t="b">
        <v>0</v>
      </c>
      <c r="F26457" t="s">
        <v>80701</v>
      </c>
      <c r="H26457" t="s">
        <v>80584</v>
      </c>
      <c r="I26457" t="s">
        <v>80585</v>
      </c>
      <c r="J26457" t="s">
        <v>80700</v>
      </c>
      <c r="K26457">
        <v>0</v>
      </c>
      <c r="L26457" t="s">
        <v>80702</v>
      </c>
      <c r="M26457" t="s">
        <v>19</v>
      </c>
      <c r="N26457" t="s">
        <v>7149</v>
      </c>
    </row>
    <row r="26458" spans="1:14" x14ac:dyDescent="0.35">
      <c r="A26458" t="s">
        <v>80703</v>
      </c>
      <c r="B26458" t="s">
        <v>80704</v>
      </c>
      <c r="C26458" t="b">
        <v>0</v>
      </c>
      <c r="F26458" t="s">
        <v>80706</v>
      </c>
      <c r="H26458" t="s">
        <v>80584</v>
      </c>
      <c r="I26458" t="s">
        <v>80585</v>
      </c>
      <c r="J26458" t="s">
        <v>80705</v>
      </c>
      <c r="K26458">
        <v>0</v>
      </c>
      <c r="L26458" t="s">
        <v>80707</v>
      </c>
      <c r="M26458" t="s">
        <v>19</v>
      </c>
      <c r="N26458" t="s">
        <v>7149</v>
      </c>
    </row>
    <row r="26459" spans="1:14" x14ac:dyDescent="0.35">
      <c r="A26459" t="s">
        <v>80708</v>
      </c>
      <c r="B26459" t="s">
        <v>80303</v>
      </c>
      <c r="C26459" t="b">
        <v>0</v>
      </c>
      <c r="F26459" t="s">
        <v>80305</v>
      </c>
      <c r="H26459" t="s">
        <v>80584</v>
      </c>
      <c r="I26459" t="s">
        <v>80585</v>
      </c>
      <c r="J26459" t="s">
        <v>80709</v>
      </c>
      <c r="K26459">
        <v>0</v>
      </c>
      <c r="L26459" t="s">
        <v>80306</v>
      </c>
      <c r="M26459" t="s">
        <v>19</v>
      </c>
      <c r="N26459" t="s">
        <v>7149</v>
      </c>
    </row>
    <row r="26460" spans="1:14" x14ac:dyDescent="0.35">
      <c r="A26460" t="s">
        <v>80710</v>
      </c>
      <c r="B26460" t="s">
        <v>80711</v>
      </c>
      <c r="C26460" t="b">
        <v>0</v>
      </c>
      <c r="F26460" t="s">
        <v>80713</v>
      </c>
      <c r="H26460" t="s">
        <v>80584</v>
      </c>
      <c r="I26460" t="s">
        <v>80585</v>
      </c>
      <c r="J26460" t="s">
        <v>80712</v>
      </c>
      <c r="K26460">
        <v>0</v>
      </c>
      <c r="L26460" t="s">
        <v>80714</v>
      </c>
      <c r="M26460" t="s">
        <v>19</v>
      </c>
      <c r="N26460" t="s">
        <v>7149</v>
      </c>
    </row>
    <row r="26461" spans="1:14" x14ac:dyDescent="0.35">
      <c r="A26461" t="s">
        <v>80715</v>
      </c>
      <c r="B26461" t="s">
        <v>80716</v>
      </c>
      <c r="C26461" t="b">
        <v>0</v>
      </c>
      <c r="F26461" t="s">
        <v>80718</v>
      </c>
      <c r="H26461" t="s">
        <v>80584</v>
      </c>
      <c r="I26461" t="s">
        <v>80585</v>
      </c>
      <c r="J26461" t="s">
        <v>80717</v>
      </c>
      <c r="K26461">
        <v>0</v>
      </c>
      <c r="L26461" t="s">
        <v>80719</v>
      </c>
      <c r="M26461" t="s">
        <v>19</v>
      </c>
      <c r="N26461" t="s">
        <v>7149</v>
      </c>
    </row>
    <row r="26462" spans="1:14" x14ac:dyDescent="0.35">
      <c r="A26462" t="s">
        <v>80720</v>
      </c>
      <c r="B26462" t="s">
        <v>80318</v>
      </c>
      <c r="C26462" t="b">
        <v>0</v>
      </c>
      <c r="F26462" t="s">
        <v>80320</v>
      </c>
      <c r="H26462" t="s">
        <v>80584</v>
      </c>
      <c r="I26462" t="s">
        <v>80585</v>
      </c>
      <c r="J26462" t="s">
        <v>80721</v>
      </c>
      <c r="K26462">
        <v>0</v>
      </c>
      <c r="L26462" t="s">
        <v>80321</v>
      </c>
      <c r="M26462" t="s">
        <v>19</v>
      </c>
      <c r="N26462" t="s">
        <v>7149</v>
      </c>
    </row>
    <row r="26463" spans="1:14" x14ac:dyDescent="0.35">
      <c r="A26463" t="s">
        <v>80722</v>
      </c>
      <c r="B26463" t="s">
        <v>80723</v>
      </c>
      <c r="C26463" t="b">
        <v>0</v>
      </c>
      <c r="F26463" t="s">
        <v>80725</v>
      </c>
      <c r="H26463" t="s">
        <v>80584</v>
      </c>
      <c r="I26463" t="s">
        <v>80585</v>
      </c>
      <c r="J26463" t="s">
        <v>80724</v>
      </c>
      <c r="K26463">
        <v>0</v>
      </c>
      <c r="L26463" t="s">
        <v>80726</v>
      </c>
      <c r="M26463" t="s">
        <v>19</v>
      </c>
      <c r="N26463" t="s">
        <v>7149</v>
      </c>
    </row>
    <row r="26464" spans="1:14" x14ac:dyDescent="0.35">
      <c r="A26464" t="s">
        <v>80727</v>
      </c>
      <c r="B26464" t="s">
        <v>80728</v>
      </c>
      <c r="C26464" t="b">
        <v>0</v>
      </c>
      <c r="F26464" t="s">
        <v>80730</v>
      </c>
      <c r="H26464" t="s">
        <v>80584</v>
      </c>
      <c r="I26464" t="s">
        <v>80585</v>
      </c>
      <c r="J26464" t="s">
        <v>80729</v>
      </c>
      <c r="K26464">
        <v>0</v>
      </c>
      <c r="L26464" t="s">
        <v>80731</v>
      </c>
      <c r="M26464" t="s">
        <v>19</v>
      </c>
      <c r="N26464" t="s">
        <v>7149</v>
      </c>
    </row>
    <row r="26465" spans="1:14" x14ac:dyDescent="0.35">
      <c r="A26465" t="s">
        <v>80732</v>
      </c>
      <c r="B26465" t="s">
        <v>128</v>
      </c>
      <c r="C26465" t="b">
        <v>0</v>
      </c>
      <c r="F26465" t="s">
        <v>130</v>
      </c>
      <c r="H26465" t="s">
        <v>80584</v>
      </c>
      <c r="I26465" t="s">
        <v>80585</v>
      </c>
      <c r="J26465" t="s">
        <v>80733</v>
      </c>
      <c r="K26465">
        <v>0</v>
      </c>
      <c r="M26465" t="s">
        <v>19</v>
      </c>
      <c r="N26465" t="s">
        <v>7149</v>
      </c>
    </row>
    <row r="26466" spans="1:14" x14ac:dyDescent="0.35">
      <c r="A26466" t="s">
        <v>80734</v>
      </c>
      <c r="B26466" t="s">
        <v>80735</v>
      </c>
      <c r="C26466" t="b">
        <v>0</v>
      </c>
      <c r="F26466" t="s">
        <v>80737</v>
      </c>
      <c r="H26466" t="s">
        <v>80584</v>
      </c>
      <c r="I26466" t="s">
        <v>80585</v>
      </c>
      <c r="J26466" t="s">
        <v>80736</v>
      </c>
      <c r="K26466">
        <v>0</v>
      </c>
      <c r="M26466" t="s">
        <v>19</v>
      </c>
      <c r="N26466" t="s">
        <v>7149</v>
      </c>
    </row>
    <row r="26467" spans="1:14" x14ac:dyDescent="0.35">
      <c r="A26467" t="s">
        <v>80738</v>
      </c>
      <c r="B26467" t="s">
        <v>80739</v>
      </c>
      <c r="C26467" t="b">
        <v>0</v>
      </c>
      <c r="F26467" t="s">
        <v>80741</v>
      </c>
      <c r="H26467" t="s">
        <v>80584</v>
      </c>
      <c r="I26467" t="s">
        <v>80585</v>
      </c>
      <c r="J26467" t="s">
        <v>80740</v>
      </c>
      <c r="K26467">
        <v>0</v>
      </c>
      <c r="M26467" t="s">
        <v>19</v>
      </c>
      <c r="N26467" t="s">
        <v>7149</v>
      </c>
    </row>
    <row r="26468" spans="1:14" x14ac:dyDescent="0.35">
      <c r="A26468" t="s">
        <v>80742</v>
      </c>
      <c r="B26468" t="s">
        <v>132</v>
      </c>
      <c r="C26468" t="b">
        <v>0</v>
      </c>
      <c r="F26468" t="s">
        <v>134</v>
      </c>
      <c r="H26468" t="s">
        <v>80584</v>
      </c>
      <c r="I26468" t="s">
        <v>80585</v>
      </c>
      <c r="J26468" t="s">
        <v>80743</v>
      </c>
      <c r="K26468">
        <v>0</v>
      </c>
      <c r="M26468" t="s">
        <v>19</v>
      </c>
      <c r="N26468" t="s">
        <v>7149</v>
      </c>
    </row>
    <row r="26469" spans="1:14" x14ac:dyDescent="0.35">
      <c r="A26469" t="s">
        <v>80744</v>
      </c>
      <c r="B26469" t="s">
        <v>80745</v>
      </c>
      <c r="C26469" t="b">
        <v>0</v>
      </c>
      <c r="F26469" t="s">
        <v>80747</v>
      </c>
      <c r="H26469" t="s">
        <v>80584</v>
      </c>
      <c r="I26469" t="s">
        <v>80585</v>
      </c>
      <c r="J26469" t="s">
        <v>80746</v>
      </c>
      <c r="K26469">
        <v>0</v>
      </c>
      <c r="M26469" t="s">
        <v>19</v>
      </c>
      <c r="N26469" t="s">
        <v>7149</v>
      </c>
    </row>
    <row r="26470" spans="1:14" x14ac:dyDescent="0.35">
      <c r="A26470" t="s">
        <v>80748</v>
      </c>
      <c r="B26470" t="s">
        <v>80749</v>
      </c>
      <c r="C26470" t="b">
        <v>0</v>
      </c>
      <c r="F26470" t="s">
        <v>80751</v>
      </c>
      <c r="H26470" t="s">
        <v>80584</v>
      </c>
      <c r="I26470" t="s">
        <v>80585</v>
      </c>
      <c r="J26470" t="s">
        <v>80750</v>
      </c>
      <c r="K26470">
        <v>0</v>
      </c>
      <c r="M26470" t="s">
        <v>19</v>
      </c>
      <c r="N26470" t="s">
        <v>7149</v>
      </c>
    </row>
    <row r="26471" spans="1:14" x14ac:dyDescent="0.35">
      <c r="A26471" t="s">
        <v>80752</v>
      </c>
      <c r="B26471" t="s">
        <v>136</v>
      </c>
      <c r="C26471" t="b">
        <v>0</v>
      </c>
      <c r="F26471" t="s">
        <v>138</v>
      </c>
      <c r="H26471" t="s">
        <v>80584</v>
      </c>
      <c r="I26471" t="s">
        <v>80585</v>
      </c>
      <c r="J26471" t="s">
        <v>80753</v>
      </c>
      <c r="K26471">
        <v>0</v>
      </c>
      <c r="M26471" t="s">
        <v>19</v>
      </c>
      <c r="N26471" t="s">
        <v>7149</v>
      </c>
    </row>
    <row r="26472" spans="1:14" x14ac:dyDescent="0.35">
      <c r="A26472" t="s">
        <v>80754</v>
      </c>
      <c r="B26472" t="s">
        <v>80755</v>
      </c>
      <c r="C26472" t="b">
        <v>0</v>
      </c>
      <c r="F26472" t="s">
        <v>80757</v>
      </c>
      <c r="H26472" t="s">
        <v>80584</v>
      </c>
      <c r="I26472" t="s">
        <v>80585</v>
      </c>
      <c r="J26472" t="s">
        <v>80756</v>
      </c>
      <c r="K26472">
        <v>0</v>
      </c>
      <c r="M26472" t="s">
        <v>19</v>
      </c>
      <c r="N26472" t="s">
        <v>7149</v>
      </c>
    </row>
    <row r="26473" spans="1:14" x14ac:dyDescent="0.35">
      <c r="A26473" t="s">
        <v>80758</v>
      </c>
      <c r="B26473" t="s">
        <v>80759</v>
      </c>
      <c r="C26473" t="b">
        <v>0</v>
      </c>
      <c r="F26473" t="s">
        <v>80761</v>
      </c>
      <c r="H26473" t="s">
        <v>80584</v>
      </c>
      <c r="I26473" t="s">
        <v>80585</v>
      </c>
      <c r="J26473" t="s">
        <v>80760</v>
      </c>
      <c r="K26473">
        <v>0</v>
      </c>
      <c r="M26473" t="s">
        <v>19</v>
      </c>
      <c r="N26473" t="s">
        <v>7149</v>
      </c>
    </row>
    <row r="26474" spans="1:14" x14ac:dyDescent="0.35">
      <c r="A26474" t="s">
        <v>80762</v>
      </c>
      <c r="B26474" t="s">
        <v>140</v>
      </c>
      <c r="C26474" t="b">
        <v>0</v>
      </c>
      <c r="F26474" t="s">
        <v>142</v>
      </c>
      <c r="H26474" t="s">
        <v>80584</v>
      </c>
      <c r="I26474" t="s">
        <v>80585</v>
      </c>
      <c r="J26474" t="s">
        <v>80763</v>
      </c>
      <c r="K26474">
        <v>0</v>
      </c>
      <c r="M26474" t="s">
        <v>19</v>
      </c>
      <c r="N26474" t="s">
        <v>7149</v>
      </c>
    </row>
    <row r="26475" spans="1:14" x14ac:dyDescent="0.35">
      <c r="A26475" t="s">
        <v>80764</v>
      </c>
      <c r="B26475" t="s">
        <v>80765</v>
      </c>
      <c r="C26475" t="b">
        <v>0</v>
      </c>
      <c r="F26475" t="s">
        <v>80767</v>
      </c>
      <c r="H26475" t="s">
        <v>80584</v>
      </c>
      <c r="I26475" t="s">
        <v>80585</v>
      </c>
      <c r="J26475" t="s">
        <v>80766</v>
      </c>
      <c r="K26475">
        <v>0</v>
      </c>
      <c r="M26475" t="s">
        <v>19</v>
      </c>
      <c r="N26475" t="s">
        <v>7149</v>
      </c>
    </row>
    <row r="26476" spans="1:14" x14ac:dyDescent="0.35">
      <c r="A26476" t="s">
        <v>80768</v>
      </c>
      <c r="B26476" t="s">
        <v>80769</v>
      </c>
      <c r="C26476" t="b">
        <v>0</v>
      </c>
      <c r="F26476" t="s">
        <v>80771</v>
      </c>
      <c r="H26476" t="s">
        <v>80584</v>
      </c>
      <c r="I26476" t="s">
        <v>80585</v>
      </c>
      <c r="J26476" t="s">
        <v>80770</v>
      </c>
      <c r="K26476">
        <v>0</v>
      </c>
      <c r="M26476" t="s">
        <v>19</v>
      </c>
      <c r="N26476" t="s">
        <v>7149</v>
      </c>
    </row>
    <row r="26477" spans="1:14" x14ac:dyDescent="0.35">
      <c r="A26477" t="s">
        <v>80772</v>
      </c>
      <c r="B26477" t="s">
        <v>37382</v>
      </c>
      <c r="C26477" t="b">
        <v>0</v>
      </c>
      <c r="F26477" t="s">
        <v>37384</v>
      </c>
      <c r="H26477" t="s">
        <v>80584</v>
      </c>
      <c r="I26477" t="s">
        <v>80585</v>
      </c>
      <c r="J26477" t="s">
        <v>80773</v>
      </c>
      <c r="K26477">
        <v>0</v>
      </c>
      <c r="M26477" t="s">
        <v>19</v>
      </c>
      <c r="N26477" t="s">
        <v>7149</v>
      </c>
    </row>
    <row r="26478" spans="1:14" x14ac:dyDescent="0.35">
      <c r="A26478" t="s">
        <v>80774</v>
      </c>
      <c r="B26478" t="s">
        <v>80775</v>
      </c>
      <c r="C26478" t="b">
        <v>0</v>
      </c>
      <c r="F26478" t="s">
        <v>80777</v>
      </c>
      <c r="H26478" t="s">
        <v>80584</v>
      </c>
      <c r="I26478" t="s">
        <v>80585</v>
      </c>
      <c r="J26478" t="s">
        <v>80776</v>
      </c>
      <c r="K26478">
        <v>0</v>
      </c>
      <c r="M26478" t="s">
        <v>19</v>
      </c>
      <c r="N26478" t="s">
        <v>7149</v>
      </c>
    </row>
    <row r="26479" spans="1:14" x14ac:dyDescent="0.35">
      <c r="A26479" t="s">
        <v>80778</v>
      </c>
      <c r="B26479" t="s">
        <v>80779</v>
      </c>
      <c r="C26479" t="b">
        <v>0</v>
      </c>
      <c r="F26479" t="s">
        <v>80781</v>
      </c>
      <c r="H26479" t="s">
        <v>80584</v>
      </c>
      <c r="I26479" t="s">
        <v>80585</v>
      </c>
      <c r="J26479" t="s">
        <v>80780</v>
      </c>
      <c r="K26479">
        <v>0</v>
      </c>
      <c r="M26479" t="s">
        <v>19</v>
      </c>
      <c r="N26479" t="s">
        <v>7149</v>
      </c>
    </row>
    <row r="26480" spans="1:14" x14ac:dyDescent="0.35">
      <c r="A26480" t="s">
        <v>80782</v>
      </c>
      <c r="B26480" t="s">
        <v>14</v>
      </c>
      <c r="C26480" t="b">
        <v>0</v>
      </c>
      <c r="F26480" t="s">
        <v>18</v>
      </c>
      <c r="H26480" t="s">
        <v>80784</v>
      </c>
      <c r="I26480" t="s">
        <v>80785</v>
      </c>
      <c r="J26480" t="s">
        <v>80783</v>
      </c>
      <c r="K26480">
        <v>0</v>
      </c>
      <c r="M26480" t="s">
        <v>19</v>
      </c>
      <c r="N26480" t="s">
        <v>28672</v>
      </c>
    </row>
    <row r="26481" spans="1:14" x14ac:dyDescent="0.35">
      <c r="A26481" t="s">
        <v>80786</v>
      </c>
      <c r="B26481" t="s">
        <v>38066</v>
      </c>
      <c r="C26481" t="b">
        <v>0</v>
      </c>
      <c r="F26481" t="s">
        <v>38068</v>
      </c>
      <c r="H26481" t="s">
        <v>80784</v>
      </c>
      <c r="I26481" t="s">
        <v>80785</v>
      </c>
      <c r="J26481" t="s">
        <v>80787</v>
      </c>
      <c r="K26481">
        <v>0</v>
      </c>
      <c r="L26481" t="s">
        <v>80788</v>
      </c>
      <c r="M26481" t="s">
        <v>19</v>
      </c>
      <c r="N26481" t="s">
        <v>28672</v>
      </c>
    </row>
    <row r="26482" spans="1:14" x14ac:dyDescent="0.35">
      <c r="A26482" t="s">
        <v>80789</v>
      </c>
      <c r="B26482" t="s">
        <v>80790</v>
      </c>
      <c r="C26482" t="b">
        <v>0</v>
      </c>
      <c r="F26482" t="s">
        <v>80792</v>
      </c>
      <c r="H26482" t="s">
        <v>80784</v>
      </c>
      <c r="I26482" t="s">
        <v>80785</v>
      </c>
      <c r="J26482" t="s">
        <v>80791</v>
      </c>
      <c r="K26482">
        <v>0</v>
      </c>
      <c r="L26482" t="s">
        <v>80793</v>
      </c>
      <c r="M26482" t="s">
        <v>19</v>
      </c>
      <c r="N26482" t="s">
        <v>28672</v>
      </c>
    </row>
    <row r="26483" spans="1:14" x14ac:dyDescent="0.35">
      <c r="A26483" t="s">
        <v>80794</v>
      </c>
      <c r="B26483" t="s">
        <v>80795</v>
      </c>
      <c r="C26483" t="b">
        <v>0</v>
      </c>
      <c r="F26483" t="s">
        <v>80797</v>
      </c>
      <c r="H26483" t="s">
        <v>80784</v>
      </c>
      <c r="I26483" t="s">
        <v>80785</v>
      </c>
      <c r="J26483" t="s">
        <v>80796</v>
      </c>
      <c r="K26483">
        <v>0</v>
      </c>
      <c r="L26483" t="s">
        <v>80798</v>
      </c>
      <c r="M26483" t="s">
        <v>19</v>
      </c>
      <c r="N26483" t="s">
        <v>28672</v>
      </c>
    </row>
    <row r="26484" spans="1:14" x14ac:dyDescent="0.35">
      <c r="A26484" t="s">
        <v>80799</v>
      </c>
      <c r="B26484" t="s">
        <v>80800</v>
      </c>
      <c r="C26484" t="b">
        <v>0</v>
      </c>
      <c r="F26484" t="s">
        <v>80802</v>
      </c>
      <c r="H26484" t="s">
        <v>80784</v>
      </c>
      <c r="I26484" t="s">
        <v>80785</v>
      </c>
      <c r="J26484" t="s">
        <v>80801</v>
      </c>
      <c r="K26484">
        <v>0</v>
      </c>
      <c r="L26484" t="s">
        <v>80803</v>
      </c>
      <c r="M26484" t="s">
        <v>19</v>
      </c>
      <c r="N26484" t="s">
        <v>28672</v>
      </c>
    </row>
    <row r="26485" spans="1:14" x14ac:dyDescent="0.35">
      <c r="A26485" t="s">
        <v>80804</v>
      </c>
      <c r="B26485" t="s">
        <v>80805</v>
      </c>
      <c r="C26485" t="b">
        <v>0</v>
      </c>
      <c r="F26485" t="s">
        <v>80807</v>
      </c>
      <c r="H26485" t="s">
        <v>80784</v>
      </c>
      <c r="I26485" t="s">
        <v>80785</v>
      </c>
      <c r="J26485" t="s">
        <v>80806</v>
      </c>
      <c r="K26485">
        <v>0</v>
      </c>
      <c r="L26485" t="s">
        <v>80808</v>
      </c>
      <c r="M26485" t="s">
        <v>19</v>
      </c>
      <c r="N26485" t="s">
        <v>28672</v>
      </c>
    </row>
    <row r="26486" spans="1:14" x14ac:dyDescent="0.35">
      <c r="A26486" t="s">
        <v>80809</v>
      </c>
      <c r="B26486" t="s">
        <v>80810</v>
      </c>
      <c r="C26486" t="b">
        <v>0</v>
      </c>
      <c r="F26486" t="s">
        <v>80812</v>
      </c>
      <c r="H26486" t="s">
        <v>80784</v>
      </c>
      <c r="I26486" t="s">
        <v>80785</v>
      </c>
      <c r="J26486" t="s">
        <v>80811</v>
      </c>
      <c r="K26486">
        <v>0</v>
      </c>
      <c r="L26486" t="s">
        <v>80813</v>
      </c>
      <c r="M26486" t="s">
        <v>19</v>
      </c>
      <c r="N26486" t="s">
        <v>28672</v>
      </c>
    </row>
    <row r="26487" spans="1:14" x14ac:dyDescent="0.35">
      <c r="A26487" t="s">
        <v>80814</v>
      </c>
      <c r="B26487" t="s">
        <v>80815</v>
      </c>
      <c r="C26487" t="b">
        <v>0</v>
      </c>
      <c r="F26487" t="s">
        <v>80817</v>
      </c>
      <c r="H26487" t="s">
        <v>80784</v>
      </c>
      <c r="I26487" t="s">
        <v>80785</v>
      </c>
      <c r="J26487" t="s">
        <v>80816</v>
      </c>
      <c r="K26487">
        <v>0</v>
      </c>
      <c r="L26487" t="s">
        <v>80818</v>
      </c>
      <c r="M26487" t="s">
        <v>19</v>
      </c>
      <c r="N26487" t="s">
        <v>28672</v>
      </c>
    </row>
    <row r="26488" spans="1:14" x14ac:dyDescent="0.35">
      <c r="A26488" t="s">
        <v>80819</v>
      </c>
      <c r="B26488" t="s">
        <v>80820</v>
      </c>
      <c r="C26488" t="b">
        <v>0</v>
      </c>
      <c r="F26488" t="s">
        <v>80822</v>
      </c>
      <c r="H26488" t="s">
        <v>80784</v>
      </c>
      <c r="I26488" t="s">
        <v>80785</v>
      </c>
      <c r="J26488" t="s">
        <v>80821</v>
      </c>
      <c r="K26488">
        <v>0</v>
      </c>
      <c r="L26488" t="s">
        <v>80823</v>
      </c>
      <c r="M26488" t="s">
        <v>19</v>
      </c>
      <c r="N26488" t="s">
        <v>28672</v>
      </c>
    </row>
    <row r="26489" spans="1:14" x14ac:dyDescent="0.35">
      <c r="A26489" t="s">
        <v>80824</v>
      </c>
      <c r="B26489" t="s">
        <v>80825</v>
      </c>
      <c r="C26489" t="b">
        <v>0</v>
      </c>
      <c r="F26489" t="s">
        <v>80827</v>
      </c>
      <c r="H26489" t="s">
        <v>80784</v>
      </c>
      <c r="I26489" t="s">
        <v>80785</v>
      </c>
      <c r="J26489" t="s">
        <v>80826</v>
      </c>
      <c r="K26489">
        <v>0</v>
      </c>
      <c r="L26489" t="s">
        <v>80828</v>
      </c>
      <c r="M26489" t="s">
        <v>19</v>
      </c>
      <c r="N26489" t="s">
        <v>28672</v>
      </c>
    </row>
    <row r="26490" spans="1:14" x14ac:dyDescent="0.35">
      <c r="A26490" t="s">
        <v>80829</v>
      </c>
      <c r="B26490" t="s">
        <v>80830</v>
      </c>
      <c r="C26490" t="b">
        <v>0</v>
      </c>
      <c r="F26490" t="s">
        <v>80832</v>
      </c>
      <c r="H26490" t="s">
        <v>80784</v>
      </c>
      <c r="I26490" t="s">
        <v>80785</v>
      </c>
      <c r="J26490" t="s">
        <v>80831</v>
      </c>
      <c r="K26490">
        <v>0</v>
      </c>
      <c r="L26490" t="s">
        <v>80833</v>
      </c>
      <c r="M26490" t="s">
        <v>19</v>
      </c>
      <c r="N26490" t="s">
        <v>28672</v>
      </c>
    </row>
    <row r="26491" spans="1:14" x14ac:dyDescent="0.35">
      <c r="A26491" t="s">
        <v>80834</v>
      </c>
      <c r="B26491" t="s">
        <v>80835</v>
      </c>
      <c r="C26491" t="b">
        <v>0</v>
      </c>
      <c r="F26491" t="s">
        <v>80837</v>
      </c>
      <c r="H26491" t="s">
        <v>80784</v>
      </c>
      <c r="I26491" t="s">
        <v>80785</v>
      </c>
      <c r="J26491" t="s">
        <v>80836</v>
      </c>
      <c r="K26491">
        <v>0</v>
      </c>
      <c r="L26491" t="s">
        <v>80838</v>
      </c>
      <c r="M26491" t="s">
        <v>19</v>
      </c>
      <c r="N26491" t="s">
        <v>28672</v>
      </c>
    </row>
    <row r="26492" spans="1:14" x14ac:dyDescent="0.35">
      <c r="A26492" t="s">
        <v>80839</v>
      </c>
      <c r="B26492" t="s">
        <v>80840</v>
      </c>
      <c r="C26492" t="b">
        <v>0</v>
      </c>
      <c r="F26492" t="s">
        <v>80842</v>
      </c>
      <c r="H26492" t="s">
        <v>80784</v>
      </c>
      <c r="I26492" t="s">
        <v>80785</v>
      </c>
      <c r="J26492" t="s">
        <v>80841</v>
      </c>
      <c r="K26492">
        <v>0</v>
      </c>
      <c r="L26492" t="s">
        <v>80843</v>
      </c>
      <c r="M26492" t="s">
        <v>19</v>
      </c>
      <c r="N26492" t="s">
        <v>28672</v>
      </c>
    </row>
    <row r="26493" spans="1:14" x14ac:dyDescent="0.35">
      <c r="A26493" t="s">
        <v>80844</v>
      </c>
      <c r="B26493" t="s">
        <v>80845</v>
      </c>
      <c r="C26493" t="b">
        <v>0</v>
      </c>
      <c r="F26493" t="s">
        <v>80847</v>
      </c>
      <c r="H26493" t="s">
        <v>80784</v>
      </c>
      <c r="I26493" t="s">
        <v>80785</v>
      </c>
      <c r="J26493" t="s">
        <v>80846</v>
      </c>
      <c r="K26493">
        <v>0</v>
      </c>
      <c r="L26493" t="s">
        <v>80848</v>
      </c>
      <c r="M26493" t="s">
        <v>19</v>
      </c>
      <c r="N26493" t="s">
        <v>28672</v>
      </c>
    </row>
    <row r="26494" spans="1:14" x14ac:dyDescent="0.35">
      <c r="A26494" t="s">
        <v>80849</v>
      </c>
      <c r="B26494" t="s">
        <v>80850</v>
      </c>
      <c r="C26494" t="b">
        <v>0</v>
      </c>
      <c r="F26494" t="s">
        <v>80852</v>
      </c>
      <c r="H26494" t="s">
        <v>80784</v>
      </c>
      <c r="I26494" t="s">
        <v>80785</v>
      </c>
      <c r="J26494" t="s">
        <v>80851</v>
      </c>
      <c r="K26494">
        <v>0</v>
      </c>
      <c r="L26494" t="s">
        <v>80853</v>
      </c>
      <c r="M26494" t="s">
        <v>19</v>
      </c>
      <c r="N26494" t="s">
        <v>28672</v>
      </c>
    </row>
    <row r="26495" spans="1:14" x14ac:dyDescent="0.35">
      <c r="A26495" t="s">
        <v>80854</v>
      </c>
      <c r="B26495" t="s">
        <v>80855</v>
      </c>
      <c r="C26495" t="b">
        <v>0</v>
      </c>
      <c r="F26495" t="s">
        <v>80857</v>
      </c>
      <c r="H26495" t="s">
        <v>80784</v>
      </c>
      <c r="I26495" t="s">
        <v>80785</v>
      </c>
      <c r="J26495" t="s">
        <v>80856</v>
      </c>
      <c r="K26495">
        <v>0</v>
      </c>
      <c r="L26495" t="s">
        <v>80858</v>
      </c>
      <c r="M26495" t="s">
        <v>19</v>
      </c>
      <c r="N26495" t="s">
        <v>28672</v>
      </c>
    </row>
    <row r="26496" spans="1:14" x14ac:dyDescent="0.35">
      <c r="A26496" t="s">
        <v>80859</v>
      </c>
      <c r="B26496" t="s">
        <v>80860</v>
      </c>
      <c r="C26496" t="b">
        <v>0</v>
      </c>
      <c r="F26496" t="s">
        <v>80862</v>
      </c>
      <c r="H26496" t="s">
        <v>80784</v>
      </c>
      <c r="I26496" t="s">
        <v>80785</v>
      </c>
      <c r="J26496" t="s">
        <v>80861</v>
      </c>
      <c r="K26496">
        <v>0</v>
      </c>
      <c r="L26496" t="s">
        <v>80863</v>
      </c>
      <c r="M26496" t="s">
        <v>19</v>
      </c>
      <c r="N26496" t="s">
        <v>28672</v>
      </c>
    </row>
    <row r="26497" spans="1:14" x14ac:dyDescent="0.35">
      <c r="A26497" t="s">
        <v>80864</v>
      </c>
      <c r="B26497" t="s">
        <v>80865</v>
      </c>
      <c r="C26497" t="b">
        <v>0</v>
      </c>
      <c r="F26497" t="s">
        <v>80867</v>
      </c>
      <c r="H26497" t="s">
        <v>80784</v>
      </c>
      <c r="I26497" t="s">
        <v>80785</v>
      </c>
      <c r="J26497" t="s">
        <v>80866</v>
      </c>
      <c r="K26497">
        <v>0</v>
      </c>
      <c r="L26497" t="s">
        <v>80868</v>
      </c>
      <c r="M26497" t="s">
        <v>19</v>
      </c>
      <c r="N26497" t="s">
        <v>28672</v>
      </c>
    </row>
    <row r="26498" spans="1:14" x14ac:dyDescent="0.35">
      <c r="A26498" t="s">
        <v>80869</v>
      </c>
      <c r="B26498" t="s">
        <v>80870</v>
      </c>
      <c r="C26498" t="b">
        <v>0</v>
      </c>
      <c r="F26498" t="s">
        <v>80872</v>
      </c>
      <c r="H26498" t="s">
        <v>80784</v>
      </c>
      <c r="I26498" t="s">
        <v>80785</v>
      </c>
      <c r="J26498" t="s">
        <v>80871</v>
      </c>
      <c r="K26498">
        <v>0</v>
      </c>
      <c r="L26498" t="s">
        <v>80873</v>
      </c>
      <c r="M26498" t="s">
        <v>19</v>
      </c>
      <c r="N26498" t="s">
        <v>28672</v>
      </c>
    </row>
    <row r="26499" spans="1:14" x14ac:dyDescent="0.35">
      <c r="A26499" t="s">
        <v>80874</v>
      </c>
      <c r="B26499" t="s">
        <v>80875</v>
      </c>
      <c r="C26499" t="b">
        <v>0</v>
      </c>
      <c r="F26499" t="s">
        <v>80877</v>
      </c>
      <c r="H26499" t="s">
        <v>80784</v>
      </c>
      <c r="I26499" t="s">
        <v>80785</v>
      </c>
      <c r="J26499" t="s">
        <v>80876</v>
      </c>
      <c r="K26499">
        <v>0</v>
      </c>
      <c r="L26499" t="s">
        <v>80878</v>
      </c>
      <c r="M26499" t="s">
        <v>19</v>
      </c>
      <c r="N26499" t="s">
        <v>28672</v>
      </c>
    </row>
    <row r="26500" spans="1:14" x14ac:dyDescent="0.35">
      <c r="A26500" t="s">
        <v>80879</v>
      </c>
      <c r="B26500" t="s">
        <v>80880</v>
      </c>
      <c r="C26500" t="b">
        <v>0</v>
      </c>
      <c r="F26500" t="s">
        <v>80882</v>
      </c>
      <c r="H26500" t="s">
        <v>80784</v>
      </c>
      <c r="I26500" t="s">
        <v>80785</v>
      </c>
      <c r="J26500" t="s">
        <v>80881</v>
      </c>
      <c r="K26500">
        <v>0</v>
      </c>
      <c r="L26500" t="s">
        <v>80883</v>
      </c>
      <c r="M26500" t="s">
        <v>19</v>
      </c>
      <c r="N26500" t="s">
        <v>28672</v>
      </c>
    </row>
    <row r="26501" spans="1:14" x14ac:dyDescent="0.35">
      <c r="A26501" t="s">
        <v>80884</v>
      </c>
      <c r="B26501" t="s">
        <v>80885</v>
      </c>
      <c r="C26501" t="b">
        <v>0</v>
      </c>
      <c r="F26501" t="s">
        <v>80887</v>
      </c>
      <c r="H26501" t="s">
        <v>80784</v>
      </c>
      <c r="I26501" t="s">
        <v>80785</v>
      </c>
      <c r="J26501" t="s">
        <v>80886</v>
      </c>
      <c r="K26501">
        <v>0</v>
      </c>
      <c r="L26501" t="s">
        <v>80888</v>
      </c>
      <c r="M26501" t="s">
        <v>19</v>
      </c>
      <c r="N26501" t="s">
        <v>28672</v>
      </c>
    </row>
    <row r="26502" spans="1:14" x14ac:dyDescent="0.35">
      <c r="A26502" t="s">
        <v>80889</v>
      </c>
      <c r="B26502" t="s">
        <v>80890</v>
      </c>
      <c r="C26502" t="b">
        <v>0</v>
      </c>
      <c r="F26502" t="s">
        <v>80892</v>
      </c>
      <c r="H26502" t="s">
        <v>80784</v>
      </c>
      <c r="I26502" t="s">
        <v>80785</v>
      </c>
      <c r="J26502" t="s">
        <v>80891</v>
      </c>
      <c r="K26502">
        <v>0</v>
      </c>
      <c r="L26502" t="s">
        <v>80893</v>
      </c>
      <c r="M26502" t="s">
        <v>19</v>
      </c>
      <c r="N26502" t="s">
        <v>28672</v>
      </c>
    </row>
    <row r="26503" spans="1:14" x14ac:dyDescent="0.35">
      <c r="A26503" t="s">
        <v>80894</v>
      </c>
      <c r="B26503" t="s">
        <v>80895</v>
      </c>
      <c r="C26503" t="b">
        <v>0</v>
      </c>
      <c r="F26503" t="s">
        <v>80897</v>
      </c>
      <c r="H26503" t="s">
        <v>80784</v>
      </c>
      <c r="I26503" t="s">
        <v>80785</v>
      </c>
      <c r="J26503" t="s">
        <v>80896</v>
      </c>
      <c r="K26503">
        <v>0</v>
      </c>
      <c r="L26503" t="s">
        <v>80898</v>
      </c>
      <c r="M26503" t="s">
        <v>19</v>
      </c>
      <c r="N26503" t="s">
        <v>28672</v>
      </c>
    </row>
    <row r="26504" spans="1:14" x14ac:dyDescent="0.35">
      <c r="A26504" t="s">
        <v>80899</v>
      </c>
      <c r="B26504" t="s">
        <v>80900</v>
      </c>
      <c r="C26504" t="b">
        <v>0</v>
      </c>
      <c r="F26504" t="s">
        <v>80902</v>
      </c>
      <c r="H26504" t="s">
        <v>80784</v>
      </c>
      <c r="I26504" t="s">
        <v>80785</v>
      </c>
      <c r="J26504" t="s">
        <v>80901</v>
      </c>
      <c r="K26504">
        <v>0</v>
      </c>
      <c r="L26504" t="s">
        <v>80903</v>
      </c>
      <c r="M26504" t="s">
        <v>19</v>
      </c>
      <c r="N26504" t="s">
        <v>28672</v>
      </c>
    </row>
    <row r="26505" spans="1:14" x14ac:dyDescent="0.35">
      <c r="A26505" t="s">
        <v>80904</v>
      </c>
      <c r="B26505" t="s">
        <v>80905</v>
      </c>
      <c r="C26505" t="b">
        <v>0</v>
      </c>
      <c r="F26505" t="s">
        <v>80907</v>
      </c>
      <c r="H26505" t="s">
        <v>80784</v>
      </c>
      <c r="I26505" t="s">
        <v>80785</v>
      </c>
      <c r="J26505" t="s">
        <v>80906</v>
      </c>
      <c r="K26505">
        <v>0</v>
      </c>
      <c r="L26505" t="s">
        <v>80908</v>
      </c>
      <c r="M26505" t="s">
        <v>19</v>
      </c>
      <c r="N26505" t="s">
        <v>28672</v>
      </c>
    </row>
    <row r="26506" spans="1:14" x14ac:dyDescent="0.35">
      <c r="A26506" t="s">
        <v>80909</v>
      </c>
      <c r="B26506" t="s">
        <v>80910</v>
      </c>
      <c r="C26506" t="b">
        <v>0</v>
      </c>
      <c r="F26506" t="s">
        <v>80912</v>
      </c>
      <c r="H26506" t="s">
        <v>80784</v>
      </c>
      <c r="I26506" t="s">
        <v>80785</v>
      </c>
      <c r="J26506" t="s">
        <v>80911</v>
      </c>
      <c r="K26506">
        <v>0</v>
      </c>
      <c r="L26506" t="s">
        <v>80913</v>
      </c>
      <c r="M26506" t="s">
        <v>19</v>
      </c>
      <c r="N26506" t="s">
        <v>28672</v>
      </c>
    </row>
    <row r="26507" spans="1:14" x14ac:dyDescent="0.35">
      <c r="A26507" t="s">
        <v>80914</v>
      </c>
      <c r="B26507" t="s">
        <v>80915</v>
      </c>
      <c r="C26507" t="b">
        <v>0</v>
      </c>
      <c r="F26507" t="s">
        <v>80917</v>
      </c>
      <c r="H26507" t="s">
        <v>80784</v>
      </c>
      <c r="I26507" t="s">
        <v>80785</v>
      </c>
      <c r="J26507" t="s">
        <v>80916</v>
      </c>
      <c r="K26507">
        <v>0</v>
      </c>
      <c r="L26507" t="s">
        <v>80918</v>
      </c>
      <c r="M26507" t="s">
        <v>19</v>
      </c>
      <c r="N26507" t="s">
        <v>28672</v>
      </c>
    </row>
    <row r="26508" spans="1:14" x14ac:dyDescent="0.35">
      <c r="A26508" t="s">
        <v>80919</v>
      </c>
      <c r="B26508" t="s">
        <v>80920</v>
      </c>
      <c r="C26508" t="b">
        <v>0</v>
      </c>
      <c r="F26508" t="s">
        <v>80922</v>
      </c>
      <c r="H26508" t="s">
        <v>80784</v>
      </c>
      <c r="I26508" t="s">
        <v>80785</v>
      </c>
      <c r="J26508" t="s">
        <v>80921</v>
      </c>
      <c r="K26508">
        <v>0</v>
      </c>
      <c r="L26508" t="s">
        <v>80923</v>
      </c>
      <c r="M26508" t="s">
        <v>19</v>
      </c>
      <c r="N26508" t="s">
        <v>28672</v>
      </c>
    </row>
    <row r="26509" spans="1:14" x14ac:dyDescent="0.35">
      <c r="A26509" t="s">
        <v>80924</v>
      </c>
      <c r="B26509" t="s">
        <v>80925</v>
      </c>
      <c r="C26509" t="b">
        <v>0</v>
      </c>
      <c r="F26509" t="s">
        <v>80927</v>
      </c>
      <c r="H26509" t="s">
        <v>80784</v>
      </c>
      <c r="I26509" t="s">
        <v>80785</v>
      </c>
      <c r="J26509" t="s">
        <v>80926</v>
      </c>
      <c r="K26509">
        <v>0</v>
      </c>
      <c r="L26509" t="s">
        <v>80928</v>
      </c>
      <c r="M26509" t="s">
        <v>19</v>
      </c>
      <c r="N26509" t="s">
        <v>28672</v>
      </c>
    </row>
    <row r="26510" spans="1:14" x14ac:dyDescent="0.35">
      <c r="A26510" t="s">
        <v>80929</v>
      </c>
      <c r="B26510" t="s">
        <v>80930</v>
      </c>
      <c r="C26510" t="b">
        <v>0</v>
      </c>
      <c r="F26510" t="s">
        <v>80932</v>
      </c>
      <c r="H26510" t="s">
        <v>80784</v>
      </c>
      <c r="I26510" t="s">
        <v>80785</v>
      </c>
      <c r="J26510" t="s">
        <v>80931</v>
      </c>
      <c r="K26510">
        <v>0</v>
      </c>
      <c r="L26510" t="s">
        <v>80933</v>
      </c>
      <c r="M26510" t="s">
        <v>19</v>
      </c>
      <c r="N26510" t="s">
        <v>28672</v>
      </c>
    </row>
    <row r="26511" spans="1:14" x14ac:dyDescent="0.35">
      <c r="A26511" t="s">
        <v>80934</v>
      </c>
      <c r="B26511" t="s">
        <v>80935</v>
      </c>
      <c r="C26511" t="b">
        <v>0</v>
      </c>
      <c r="F26511" t="s">
        <v>80937</v>
      </c>
      <c r="H26511" t="s">
        <v>80784</v>
      </c>
      <c r="I26511" t="s">
        <v>80785</v>
      </c>
      <c r="J26511" t="s">
        <v>80936</v>
      </c>
      <c r="K26511">
        <v>0</v>
      </c>
      <c r="L26511" t="s">
        <v>80938</v>
      </c>
      <c r="M26511" t="s">
        <v>19</v>
      </c>
      <c r="N26511" t="s">
        <v>28672</v>
      </c>
    </row>
    <row r="26512" spans="1:14" x14ac:dyDescent="0.35">
      <c r="A26512" t="s">
        <v>80939</v>
      </c>
      <c r="B26512" t="s">
        <v>80940</v>
      </c>
      <c r="C26512" t="b">
        <v>0</v>
      </c>
      <c r="F26512" t="s">
        <v>80942</v>
      </c>
      <c r="H26512" t="s">
        <v>80784</v>
      </c>
      <c r="I26512" t="s">
        <v>80785</v>
      </c>
      <c r="J26512" t="s">
        <v>80941</v>
      </c>
      <c r="K26512">
        <v>0</v>
      </c>
      <c r="L26512" t="s">
        <v>80943</v>
      </c>
      <c r="M26512" t="s">
        <v>19</v>
      </c>
      <c r="N26512" t="s">
        <v>28672</v>
      </c>
    </row>
    <row r="26513" spans="1:14" x14ac:dyDescent="0.35">
      <c r="A26513" t="s">
        <v>80944</v>
      </c>
      <c r="B26513" t="s">
        <v>22532</v>
      </c>
      <c r="C26513" t="b">
        <v>0</v>
      </c>
      <c r="F26513" t="s">
        <v>22534</v>
      </c>
      <c r="H26513" t="s">
        <v>80784</v>
      </c>
      <c r="I26513" t="s">
        <v>80785</v>
      </c>
      <c r="J26513" t="s">
        <v>80945</v>
      </c>
      <c r="K26513">
        <v>0</v>
      </c>
      <c r="M26513" t="s">
        <v>19</v>
      </c>
      <c r="N26513" t="s">
        <v>28672</v>
      </c>
    </row>
    <row r="26514" spans="1:14" x14ac:dyDescent="0.35">
      <c r="A26514" t="s">
        <v>80946</v>
      </c>
      <c r="B26514" t="s">
        <v>80947</v>
      </c>
      <c r="C26514" t="b">
        <v>0</v>
      </c>
      <c r="F26514" t="s">
        <v>80949</v>
      </c>
      <c r="H26514" t="s">
        <v>80784</v>
      </c>
      <c r="I26514" t="s">
        <v>80785</v>
      </c>
      <c r="J26514" t="s">
        <v>80948</v>
      </c>
      <c r="K26514">
        <v>0</v>
      </c>
      <c r="M26514" t="s">
        <v>19</v>
      </c>
      <c r="N26514" t="s">
        <v>28672</v>
      </c>
    </row>
    <row r="26515" spans="1:14" x14ac:dyDescent="0.35">
      <c r="A26515" t="s">
        <v>80950</v>
      </c>
      <c r="B26515" t="s">
        <v>80951</v>
      </c>
      <c r="C26515" t="b">
        <v>0</v>
      </c>
      <c r="F26515" t="s">
        <v>80953</v>
      </c>
      <c r="H26515" t="s">
        <v>80784</v>
      </c>
      <c r="I26515" t="s">
        <v>80785</v>
      </c>
      <c r="J26515" t="s">
        <v>80952</v>
      </c>
      <c r="K26515">
        <v>0</v>
      </c>
      <c r="M26515" t="s">
        <v>19</v>
      </c>
      <c r="N26515" t="s">
        <v>28672</v>
      </c>
    </row>
    <row r="26516" spans="1:14" x14ac:dyDescent="0.35">
      <c r="A26516" t="s">
        <v>80954</v>
      </c>
      <c r="B26516" t="s">
        <v>80955</v>
      </c>
      <c r="C26516" t="b">
        <v>0</v>
      </c>
      <c r="F26516" t="s">
        <v>80957</v>
      </c>
      <c r="H26516" t="s">
        <v>80784</v>
      </c>
      <c r="I26516" t="s">
        <v>80785</v>
      </c>
      <c r="J26516" t="s">
        <v>80956</v>
      </c>
      <c r="K26516">
        <v>0</v>
      </c>
      <c r="M26516" t="s">
        <v>19</v>
      </c>
      <c r="N26516" t="s">
        <v>28672</v>
      </c>
    </row>
    <row r="26517" spans="1:14" x14ac:dyDescent="0.35">
      <c r="A26517" t="s">
        <v>80958</v>
      </c>
      <c r="B26517" t="s">
        <v>80959</v>
      </c>
      <c r="C26517" t="b">
        <v>0</v>
      </c>
      <c r="F26517" t="s">
        <v>80961</v>
      </c>
      <c r="H26517" t="s">
        <v>80784</v>
      </c>
      <c r="I26517" t="s">
        <v>80785</v>
      </c>
      <c r="J26517" t="s">
        <v>80960</v>
      </c>
      <c r="K26517">
        <v>0</v>
      </c>
      <c r="M26517" t="s">
        <v>19</v>
      </c>
      <c r="N26517" t="s">
        <v>28672</v>
      </c>
    </row>
    <row r="26518" spans="1:14" x14ac:dyDescent="0.35">
      <c r="A26518" t="s">
        <v>80962</v>
      </c>
      <c r="B26518" t="s">
        <v>80963</v>
      </c>
      <c r="C26518" t="b">
        <v>0</v>
      </c>
      <c r="F26518" t="s">
        <v>80965</v>
      </c>
      <c r="H26518" t="s">
        <v>80784</v>
      </c>
      <c r="I26518" t="s">
        <v>80785</v>
      </c>
      <c r="J26518" t="s">
        <v>80964</v>
      </c>
      <c r="K26518">
        <v>0</v>
      </c>
      <c r="M26518" t="s">
        <v>19</v>
      </c>
      <c r="N26518" t="s">
        <v>28672</v>
      </c>
    </row>
    <row r="26519" spans="1:14" x14ac:dyDescent="0.35">
      <c r="A26519" t="s">
        <v>80966</v>
      </c>
      <c r="B26519" t="s">
        <v>80967</v>
      </c>
      <c r="C26519" t="b">
        <v>0</v>
      </c>
      <c r="F26519" t="s">
        <v>80969</v>
      </c>
      <c r="H26519" t="s">
        <v>80784</v>
      </c>
      <c r="I26519" t="s">
        <v>80785</v>
      </c>
      <c r="J26519" t="s">
        <v>80968</v>
      </c>
      <c r="K26519">
        <v>0</v>
      </c>
      <c r="M26519" t="s">
        <v>19</v>
      </c>
      <c r="N26519" t="s">
        <v>28672</v>
      </c>
    </row>
    <row r="26520" spans="1:14" x14ac:dyDescent="0.35">
      <c r="A26520" t="s">
        <v>80970</v>
      </c>
      <c r="B26520" t="s">
        <v>80971</v>
      </c>
      <c r="C26520" t="b">
        <v>0</v>
      </c>
      <c r="F26520" t="s">
        <v>80973</v>
      </c>
      <c r="H26520" t="s">
        <v>80784</v>
      </c>
      <c r="I26520" t="s">
        <v>80785</v>
      </c>
      <c r="J26520" t="s">
        <v>80972</v>
      </c>
      <c r="K26520">
        <v>0</v>
      </c>
      <c r="M26520" t="s">
        <v>19</v>
      </c>
      <c r="N26520" t="s">
        <v>28672</v>
      </c>
    </row>
    <row r="26521" spans="1:14" x14ac:dyDescent="0.35">
      <c r="A26521" t="s">
        <v>80974</v>
      </c>
      <c r="B26521" t="s">
        <v>80975</v>
      </c>
      <c r="C26521" t="b">
        <v>0</v>
      </c>
      <c r="F26521" t="s">
        <v>80977</v>
      </c>
      <c r="H26521" t="s">
        <v>80784</v>
      </c>
      <c r="I26521" t="s">
        <v>80785</v>
      </c>
      <c r="J26521" t="s">
        <v>80976</v>
      </c>
      <c r="K26521">
        <v>0</v>
      </c>
      <c r="M26521" t="s">
        <v>19</v>
      </c>
      <c r="N26521" t="s">
        <v>28672</v>
      </c>
    </row>
    <row r="26522" spans="1:14" x14ac:dyDescent="0.35">
      <c r="A26522" t="s">
        <v>80978</v>
      </c>
      <c r="B26522" t="s">
        <v>80979</v>
      </c>
      <c r="C26522" t="b">
        <v>0</v>
      </c>
      <c r="F26522" t="s">
        <v>80981</v>
      </c>
      <c r="H26522" t="s">
        <v>80784</v>
      </c>
      <c r="I26522" t="s">
        <v>80785</v>
      </c>
      <c r="J26522" t="s">
        <v>80980</v>
      </c>
      <c r="K26522">
        <v>0</v>
      </c>
      <c r="M26522" t="s">
        <v>19</v>
      </c>
      <c r="N26522" t="s">
        <v>28672</v>
      </c>
    </row>
    <row r="26523" spans="1:14" x14ac:dyDescent="0.35">
      <c r="A26523" t="s">
        <v>80982</v>
      </c>
      <c r="B26523" t="s">
        <v>80983</v>
      </c>
      <c r="C26523" t="b">
        <v>0</v>
      </c>
      <c r="F26523" t="s">
        <v>80985</v>
      </c>
      <c r="H26523" t="s">
        <v>80784</v>
      </c>
      <c r="I26523" t="s">
        <v>80785</v>
      </c>
      <c r="J26523" t="s">
        <v>80984</v>
      </c>
      <c r="K26523">
        <v>0</v>
      </c>
      <c r="M26523" t="s">
        <v>19</v>
      </c>
      <c r="N26523" t="s">
        <v>28672</v>
      </c>
    </row>
    <row r="26524" spans="1:14" x14ac:dyDescent="0.35">
      <c r="A26524" t="s">
        <v>80986</v>
      </c>
      <c r="B26524" t="s">
        <v>80987</v>
      </c>
      <c r="C26524" t="b">
        <v>0</v>
      </c>
      <c r="F26524" t="s">
        <v>80989</v>
      </c>
      <c r="H26524" t="s">
        <v>80784</v>
      </c>
      <c r="I26524" t="s">
        <v>80785</v>
      </c>
      <c r="J26524" t="s">
        <v>80988</v>
      </c>
      <c r="K26524">
        <v>0</v>
      </c>
      <c r="M26524" t="s">
        <v>19</v>
      </c>
      <c r="N26524" t="s">
        <v>28672</v>
      </c>
    </row>
    <row r="26525" spans="1:14" x14ac:dyDescent="0.35">
      <c r="A26525" t="s">
        <v>80990</v>
      </c>
      <c r="B26525" t="s">
        <v>80991</v>
      </c>
      <c r="C26525" t="b">
        <v>0</v>
      </c>
      <c r="F26525" t="s">
        <v>80993</v>
      </c>
      <c r="H26525" t="s">
        <v>80784</v>
      </c>
      <c r="I26525" t="s">
        <v>80785</v>
      </c>
      <c r="J26525" t="s">
        <v>80992</v>
      </c>
      <c r="K26525">
        <v>0</v>
      </c>
      <c r="M26525" t="s">
        <v>19</v>
      </c>
      <c r="N26525" t="s">
        <v>28672</v>
      </c>
    </row>
    <row r="26526" spans="1:14" x14ac:dyDescent="0.35">
      <c r="A26526" t="s">
        <v>80994</v>
      </c>
      <c r="B26526" t="s">
        <v>80995</v>
      </c>
      <c r="C26526" t="b">
        <v>0</v>
      </c>
      <c r="F26526" t="s">
        <v>80997</v>
      </c>
      <c r="H26526" t="s">
        <v>80784</v>
      </c>
      <c r="I26526" t="s">
        <v>80785</v>
      </c>
      <c r="J26526" t="s">
        <v>80996</v>
      </c>
      <c r="K26526">
        <v>0</v>
      </c>
      <c r="M26526" t="s">
        <v>19</v>
      </c>
      <c r="N26526" t="s">
        <v>28672</v>
      </c>
    </row>
    <row r="26527" spans="1:14" x14ac:dyDescent="0.35">
      <c r="A26527" t="s">
        <v>80998</v>
      </c>
      <c r="B26527" t="s">
        <v>80999</v>
      </c>
      <c r="C26527" t="b">
        <v>0</v>
      </c>
      <c r="F26527" t="s">
        <v>81001</v>
      </c>
      <c r="H26527" t="s">
        <v>80784</v>
      </c>
      <c r="I26527" t="s">
        <v>80785</v>
      </c>
      <c r="J26527" t="s">
        <v>81000</v>
      </c>
      <c r="K26527">
        <v>0</v>
      </c>
      <c r="M26527" t="s">
        <v>19</v>
      </c>
      <c r="N26527" t="s">
        <v>28672</v>
      </c>
    </row>
    <row r="26528" spans="1:14" x14ac:dyDescent="0.35">
      <c r="A26528" t="s">
        <v>81002</v>
      </c>
      <c r="B26528" t="s">
        <v>81003</v>
      </c>
      <c r="C26528" t="b">
        <v>0</v>
      </c>
      <c r="F26528" t="s">
        <v>81005</v>
      </c>
      <c r="H26528" t="s">
        <v>80784</v>
      </c>
      <c r="I26528" t="s">
        <v>80785</v>
      </c>
      <c r="J26528" t="s">
        <v>81004</v>
      </c>
      <c r="K26528">
        <v>0</v>
      </c>
      <c r="M26528" t="s">
        <v>19</v>
      </c>
      <c r="N26528" t="s">
        <v>28672</v>
      </c>
    </row>
    <row r="26529" spans="1:14" x14ac:dyDescent="0.35">
      <c r="A26529" t="s">
        <v>81006</v>
      </c>
      <c r="B26529" t="s">
        <v>81007</v>
      </c>
      <c r="C26529" t="b">
        <v>0</v>
      </c>
      <c r="F26529" t="s">
        <v>81009</v>
      </c>
      <c r="H26529" t="s">
        <v>80784</v>
      </c>
      <c r="I26529" t="s">
        <v>80785</v>
      </c>
      <c r="J26529" t="s">
        <v>81008</v>
      </c>
      <c r="K26529">
        <v>0</v>
      </c>
      <c r="M26529" t="s">
        <v>19</v>
      </c>
      <c r="N26529" t="s">
        <v>28672</v>
      </c>
    </row>
    <row r="26530" spans="1:14" x14ac:dyDescent="0.35">
      <c r="A26530" t="s">
        <v>81010</v>
      </c>
      <c r="B26530" t="s">
        <v>16031</v>
      </c>
      <c r="C26530" t="b">
        <v>0</v>
      </c>
      <c r="F26530" t="s">
        <v>16033</v>
      </c>
      <c r="H26530" t="s">
        <v>80784</v>
      </c>
      <c r="I26530" t="s">
        <v>80785</v>
      </c>
      <c r="J26530" t="s">
        <v>81011</v>
      </c>
      <c r="K26530">
        <v>0</v>
      </c>
      <c r="M26530" t="s">
        <v>19</v>
      </c>
      <c r="N26530" t="s">
        <v>28672</v>
      </c>
    </row>
    <row r="26531" spans="1:14" x14ac:dyDescent="0.35">
      <c r="A26531" t="s">
        <v>81012</v>
      </c>
      <c r="B26531" t="s">
        <v>81013</v>
      </c>
      <c r="C26531" t="b">
        <v>0</v>
      </c>
      <c r="F26531" t="s">
        <v>81015</v>
      </c>
      <c r="H26531" t="s">
        <v>80784</v>
      </c>
      <c r="I26531" t="s">
        <v>80785</v>
      </c>
      <c r="J26531" t="s">
        <v>81014</v>
      </c>
      <c r="K26531">
        <v>0</v>
      </c>
      <c r="M26531" t="s">
        <v>19</v>
      </c>
      <c r="N26531" t="s">
        <v>28672</v>
      </c>
    </row>
    <row r="26532" spans="1:14" x14ac:dyDescent="0.35">
      <c r="A26532" t="s">
        <v>81016</v>
      </c>
      <c r="B26532" t="s">
        <v>81017</v>
      </c>
      <c r="C26532" t="b">
        <v>0</v>
      </c>
      <c r="F26532" t="s">
        <v>81019</v>
      </c>
      <c r="H26532" t="s">
        <v>80784</v>
      </c>
      <c r="I26532" t="s">
        <v>80785</v>
      </c>
      <c r="J26532" t="s">
        <v>81018</v>
      </c>
      <c r="K26532">
        <v>0</v>
      </c>
      <c r="M26532" t="s">
        <v>19</v>
      </c>
      <c r="N26532" t="s">
        <v>28672</v>
      </c>
    </row>
    <row r="26533" spans="1:14" x14ac:dyDescent="0.35">
      <c r="A26533" t="s">
        <v>81020</v>
      </c>
      <c r="B26533" t="s">
        <v>81021</v>
      </c>
      <c r="C26533" t="b">
        <v>0</v>
      </c>
      <c r="F26533" t="s">
        <v>81023</v>
      </c>
      <c r="H26533" t="s">
        <v>80784</v>
      </c>
      <c r="I26533" t="s">
        <v>80785</v>
      </c>
      <c r="J26533" t="s">
        <v>81022</v>
      </c>
      <c r="K26533">
        <v>0</v>
      </c>
      <c r="M26533" t="s">
        <v>19</v>
      </c>
      <c r="N26533" t="s">
        <v>28672</v>
      </c>
    </row>
    <row r="26534" spans="1:14" x14ac:dyDescent="0.35">
      <c r="A26534" t="s">
        <v>81024</v>
      </c>
      <c r="B26534" t="s">
        <v>81025</v>
      </c>
      <c r="C26534" t="b">
        <v>0</v>
      </c>
      <c r="F26534" t="s">
        <v>81027</v>
      </c>
      <c r="H26534" t="s">
        <v>80784</v>
      </c>
      <c r="I26534" t="s">
        <v>80785</v>
      </c>
      <c r="J26534" t="s">
        <v>81026</v>
      </c>
      <c r="K26534">
        <v>0</v>
      </c>
      <c r="M26534" t="s">
        <v>19</v>
      </c>
      <c r="N26534" t="s">
        <v>28672</v>
      </c>
    </row>
    <row r="26535" spans="1:14" x14ac:dyDescent="0.35">
      <c r="A26535" t="s">
        <v>81028</v>
      </c>
      <c r="B26535" t="s">
        <v>81029</v>
      </c>
      <c r="C26535" t="b">
        <v>0</v>
      </c>
      <c r="F26535" t="s">
        <v>81031</v>
      </c>
      <c r="H26535" t="s">
        <v>80784</v>
      </c>
      <c r="I26535" t="s">
        <v>80785</v>
      </c>
      <c r="J26535" t="s">
        <v>81030</v>
      </c>
      <c r="K26535">
        <v>0</v>
      </c>
      <c r="M26535" t="s">
        <v>19</v>
      </c>
      <c r="N26535" t="s">
        <v>28672</v>
      </c>
    </row>
    <row r="26536" spans="1:14" x14ac:dyDescent="0.35">
      <c r="A26536" t="s">
        <v>81032</v>
      </c>
      <c r="B26536" t="s">
        <v>81033</v>
      </c>
      <c r="C26536" t="b">
        <v>0</v>
      </c>
      <c r="F26536" t="s">
        <v>81035</v>
      </c>
      <c r="H26536" t="s">
        <v>80784</v>
      </c>
      <c r="I26536" t="s">
        <v>80785</v>
      </c>
      <c r="J26536" t="s">
        <v>81034</v>
      </c>
      <c r="K26536">
        <v>0</v>
      </c>
      <c r="M26536" t="s">
        <v>19</v>
      </c>
      <c r="N26536" t="s">
        <v>28672</v>
      </c>
    </row>
    <row r="26537" spans="1:14" x14ac:dyDescent="0.35">
      <c r="A26537" t="s">
        <v>81036</v>
      </c>
      <c r="B26537" t="s">
        <v>81037</v>
      </c>
      <c r="C26537" t="b">
        <v>0</v>
      </c>
      <c r="F26537" t="s">
        <v>81039</v>
      </c>
      <c r="H26537" t="s">
        <v>80784</v>
      </c>
      <c r="I26537" t="s">
        <v>80785</v>
      </c>
      <c r="J26537" t="s">
        <v>81038</v>
      </c>
      <c r="K26537">
        <v>0</v>
      </c>
      <c r="M26537" t="s">
        <v>19</v>
      </c>
      <c r="N26537" t="s">
        <v>28672</v>
      </c>
    </row>
    <row r="26538" spans="1:14" x14ac:dyDescent="0.35">
      <c r="A26538" t="s">
        <v>81040</v>
      </c>
      <c r="B26538" t="s">
        <v>81041</v>
      </c>
      <c r="C26538" t="b">
        <v>0</v>
      </c>
      <c r="F26538" t="s">
        <v>81043</v>
      </c>
      <c r="H26538" t="s">
        <v>80784</v>
      </c>
      <c r="I26538" t="s">
        <v>80785</v>
      </c>
      <c r="J26538" t="s">
        <v>81042</v>
      </c>
      <c r="K26538">
        <v>0</v>
      </c>
      <c r="M26538" t="s">
        <v>19</v>
      </c>
      <c r="N26538" t="s">
        <v>28672</v>
      </c>
    </row>
    <row r="26539" spans="1:14" x14ac:dyDescent="0.35">
      <c r="A26539" t="s">
        <v>81044</v>
      </c>
      <c r="B26539" t="s">
        <v>81045</v>
      </c>
      <c r="C26539" t="b">
        <v>0</v>
      </c>
      <c r="F26539" t="s">
        <v>81047</v>
      </c>
      <c r="H26539" t="s">
        <v>80784</v>
      </c>
      <c r="I26539" t="s">
        <v>80785</v>
      </c>
      <c r="J26539" t="s">
        <v>81046</v>
      </c>
      <c r="K26539">
        <v>0</v>
      </c>
      <c r="M26539" t="s">
        <v>19</v>
      </c>
      <c r="N26539" t="s">
        <v>28672</v>
      </c>
    </row>
    <row r="26540" spans="1:14" x14ac:dyDescent="0.35">
      <c r="A26540" t="s">
        <v>81048</v>
      </c>
      <c r="B26540" t="s">
        <v>81049</v>
      </c>
      <c r="C26540" t="b">
        <v>0</v>
      </c>
      <c r="F26540" t="s">
        <v>81051</v>
      </c>
      <c r="H26540" t="s">
        <v>80784</v>
      </c>
      <c r="I26540" t="s">
        <v>80785</v>
      </c>
      <c r="J26540" t="s">
        <v>81050</v>
      </c>
      <c r="K26540">
        <v>0</v>
      </c>
      <c r="M26540" t="s">
        <v>19</v>
      </c>
      <c r="N26540" t="s">
        <v>28672</v>
      </c>
    </row>
    <row r="26541" spans="1:14" x14ac:dyDescent="0.35">
      <c r="A26541" t="s">
        <v>81052</v>
      </c>
      <c r="B26541" t="s">
        <v>81053</v>
      </c>
      <c r="C26541" t="b">
        <v>0</v>
      </c>
      <c r="F26541" t="s">
        <v>81055</v>
      </c>
      <c r="H26541" t="s">
        <v>80784</v>
      </c>
      <c r="I26541" t="s">
        <v>80785</v>
      </c>
      <c r="J26541" t="s">
        <v>81054</v>
      </c>
      <c r="K26541">
        <v>0</v>
      </c>
      <c r="M26541" t="s">
        <v>19</v>
      </c>
      <c r="N26541" t="s">
        <v>28672</v>
      </c>
    </row>
    <row r="26542" spans="1:14" x14ac:dyDescent="0.35">
      <c r="A26542" t="s">
        <v>81056</v>
      </c>
      <c r="B26542" t="s">
        <v>81057</v>
      </c>
      <c r="C26542" t="b">
        <v>0</v>
      </c>
      <c r="F26542" t="s">
        <v>81059</v>
      </c>
      <c r="H26542" t="s">
        <v>80784</v>
      </c>
      <c r="I26542" t="s">
        <v>80785</v>
      </c>
      <c r="J26542" t="s">
        <v>81058</v>
      </c>
      <c r="K26542">
        <v>0</v>
      </c>
      <c r="M26542" t="s">
        <v>19</v>
      </c>
      <c r="N26542" t="s">
        <v>28672</v>
      </c>
    </row>
    <row r="26543" spans="1:14" x14ac:dyDescent="0.35">
      <c r="A26543" t="s">
        <v>81060</v>
      </c>
      <c r="B26543" t="s">
        <v>81061</v>
      </c>
      <c r="C26543" t="b">
        <v>0</v>
      </c>
      <c r="F26543" t="s">
        <v>81063</v>
      </c>
      <c r="H26543" t="s">
        <v>80784</v>
      </c>
      <c r="I26543" t="s">
        <v>80785</v>
      </c>
      <c r="J26543" t="s">
        <v>81062</v>
      </c>
      <c r="K26543">
        <v>0</v>
      </c>
      <c r="M26543" t="s">
        <v>19</v>
      </c>
      <c r="N26543" t="s">
        <v>28672</v>
      </c>
    </row>
    <row r="26544" spans="1:14" x14ac:dyDescent="0.35">
      <c r="A26544" t="s">
        <v>81064</v>
      </c>
      <c r="B26544" t="s">
        <v>81065</v>
      </c>
      <c r="C26544" t="b">
        <v>0</v>
      </c>
      <c r="F26544" t="s">
        <v>81067</v>
      </c>
      <c r="H26544" t="s">
        <v>80784</v>
      </c>
      <c r="I26544" t="s">
        <v>80785</v>
      </c>
      <c r="J26544" t="s">
        <v>81066</v>
      </c>
      <c r="K26544">
        <v>0</v>
      </c>
      <c r="M26544" t="s">
        <v>19</v>
      </c>
      <c r="N26544" t="s">
        <v>28672</v>
      </c>
    </row>
    <row r="26545" spans="1:14" x14ac:dyDescent="0.35">
      <c r="A26545" t="s">
        <v>81068</v>
      </c>
      <c r="B26545" t="s">
        <v>81069</v>
      </c>
      <c r="C26545" t="b">
        <v>0</v>
      </c>
      <c r="F26545" t="s">
        <v>81071</v>
      </c>
      <c r="H26545" t="s">
        <v>80784</v>
      </c>
      <c r="I26545" t="s">
        <v>80785</v>
      </c>
      <c r="J26545" t="s">
        <v>81070</v>
      </c>
      <c r="K26545">
        <v>0</v>
      </c>
      <c r="M26545" t="s">
        <v>19</v>
      </c>
      <c r="N26545" t="s">
        <v>28672</v>
      </c>
    </row>
    <row r="26546" spans="1:14" x14ac:dyDescent="0.35">
      <c r="A26546" t="s">
        <v>81072</v>
      </c>
      <c r="B26546" t="s">
        <v>14</v>
      </c>
      <c r="C26546" t="b">
        <v>0</v>
      </c>
      <c r="F26546" t="s">
        <v>18</v>
      </c>
      <c r="H26546" t="s">
        <v>81074</v>
      </c>
      <c r="I26546" t="s">
        <v>81075</v>
      </c>
      <c r="J26546" t="s">
        <v>81073</v>
      </c>
      <c r="K26546">
        <v>0</v>
      </c>
      <c r="M26546" t="s">
        <v>19</v>
      </c>
      <c r="N26546" t="s">
        <v>7149</v>
      </c>
    </row>
    <row r="26547" spans="1:14" x14ac:dyDescent="0.35">
      <c r="A26547" t="s">
        <v>81076</v>
      </c>
      <c r="B26547" t="s">
        <v>23117</v>
      </c>
      <c r="C26547" t="b">
        <v>0</v>
      </c>
      <c r="F26547" t="s">
        <v>23119</v>
      </c>
      <c r="H26547" t="s">
        <v>81074</v>
      </c>
      <c r="I26547" t="s">
        <v>81075</v>
      </c>
      <c r="J26547" t="s">
        <v>81077</v>
      </c>
      <c r="K26547">
        <v>0</v>
      </c>
      <c r="M26547" t="s">
        <v>19</v>
      </c>
      <c r="N26547" t="s">
        <v>7149</v>
      </c>
    </row>
    <row r="26548" spans="1:14" x14ac:dyDescent="0.35">
      <c r="A26548" t="s">
        <v>81078</v>
      </c>
      <c r="B26548" t="s">
        <v>81079</v>
      </c>
      <c r="C26548" t="b">
        <v>0</v>
      </c>
      <c r="F26548" t="s">
        <v>81081</v>
      </c>
      <c r="H26548" t="s">
        <v>81074</v>
      </c>
      <c r="I26548" t="s">
        <v>81075</v>
      </c>
      <c r="J26548" t="s">
        <v>81080</v>
      </c>
      <c r="K26548">
        <v>0</v>
      </c>
      <c r="M26548" t="s">
        <v>19</v>
      </c>
      <c r="N26548" t="s">
        <v>7149</v>
      </c>
    </row>
    <row r="26549" spans="1:14" x14ac:dyDescent="0.35">
      <c r="A26549" t="s">
        <v>81082</v>
      </c>
      <c r="B26549" t="s">
        <v>81083</v>
      </c>
      <c r="C26549" t="b">
        <v>0</v>
      </c>
      <c r="F26549" t="s">
        <v>81085</v>
      </c>
      <c r="H26549" t="s">
        <v>81074</v>
      </c>
      <c r="I26549" t="s">
        <v>81075</v>
      </c>
      <c r="J26549" t="s">
        <v>81084</v>
      </c>
      <c r="K26549">
        <v>0</v>
      </c>
      <c r="L26549" t="s">
        <v>81086</v>
      </c>
      <c r="M26549" t="s">
        <v>19</v>
      </c>
      <c r="N26549" t="s">
        <v>7149</v>
      </c>
    </row>
    <row r="26550" spans="1:14" x14ac:dyDescent="0.35">
      <c r="A26550" t="s">
        <v>81087</v>
      </c>
      <c r="B26550" t="s">
        <v>81088</v>
      </c>
      <c r="C26550" t="b">
        <v>0</v>
      </c>
      <c r="F26550" t="s">
        <v>81090</v>
      </c>
      <c r="H26550" t="s">
        <v>81074</v>
      </c>
      <c r="I26550" t="s">
        <v>81075</v>
      </c>
      <c r="J26550" t="s">
        <v>81089</v>
      </c>
      <c r="K26550">
        <v>0</v>
      </c>
      <c r="L26550" t="s">
        <v>81091</v>
      </c>
      <c r="M26550" t="s">
        <v>19</v>
      </c>
      <c r="N26550" t="s">
        <v>7149</v>
      </c>
    </row>
    <row r="26551" spans="1:14" x14ac:dyDescent="0.35">
      <c r="A26551" t="s">
        <v>81092</v>
      </c>
      <c r="B26551" t="s">
        <v>81093</v>
      </c>
      <c r="C26551" t="b">
        <v>0</v>
      </c>
      <c r="F26551" t="s">
        <v>81095</v>
      </c>
      <c r="H26551" t="s">
        <v>81074</v>
      </c>
      <c r="I26551" t="s">
        <v>81075</v>
      </c>
      <c r="J26551" t="s">
        <v>81094</v>
      </c>
      <c r="K26551">
        <v>0</v>
      </c>
      <c r="L26551" t="s">
        <v>81096</v>
      </c>
      <c r="M26551" t="s">
        <v>19</v>
      </c>
      <c r="N26551" t="s">
        <v>7149</v>
      </c>
    </row>
    <row r="26552" spans="1:14" x14ac:dyDescent="0.35">
      <c r="A26552" t="s">
        <v>81097</v>
      </c>
      <c r="B26552" t="s">
        <v>81098</v>
      </c>
      <c r="C26552" t="b">
        <v>0</v>
      </c>
      <c r="F26552" t="s">
        <v>81100</v>
      </c>
      <c r="H26552" t="s">
        <v>81074</v>
      </c>
      <c r="I26552" t="s">
        <v>81075</v>
      </c>
      <c r="J26552" t="s">
        <v>81099</v>
      </c>
      <c r="K26552">
        <v>0</v>
      </c>
      <c r="L26552" t="s">
        <v>81101</v>
      </c>
      <c r="M26552" t="s">
        <v>19</v>
      </c>
      <c r="N26552" t="s">
        <v>7149</v>
      </c>
    </row>
    <row r="26553" spans="1:14" x14ac:dyDescent="0.35">
      <c r="A26553" t="s">
        <v>81102</v>
      </c>
      <c r="B26553" t="s">
        <v>81103</v>
      </c>
      <c r="C26553" t="b">
        <v>0</v>
      </c>
      <c r="F26553" t="s">
        <v>81105</v>
      </c>
      <c r="H26553" t="s">
        <v>81074</v>
      </c>
      <c r="I26553" t="s">
        <v>81075</v>
      </c>
      <c r="J26553" t="s">
        <v>81104</v>
      </c>
      <c r="K26553">
        <v>0</v>
      </c>
      <c r="L26553" t="s">
        <v>81106</v>
      </c>
      <c r="M26553" t="s">
        <v>19</v>
      </c>
      <c r="N26553" t="s">
        <v>7149</v>
      </c>
    </row>
    <row r="26554" spans="1:14" x14ac:dyDescent="0.35">
      <c r="A26554" t="s">
        <v>81107</v>
      </c>
      <c r="B26554" t="s">
        <v>81108</v>
      </c>
      <c r="C26554" t="b">
        <v>0</v>
      </c>
      <c r="F26554" t="s">
        <v>81110</v>
      </c>
      <c r="H26554" t="s">
        <v>81074</v>
      </c>
      <c r="I26554" t="s">
        <v>81075</v>
      </c>
      <c r="J26554" t="s">
        <v>81109</v>
      </c>
      <c r="K26554">
        <v>0</v>
      </c>
      <c r="L26554" t="s">
        <v>81111</v>
      </c>
      <c r="M26554" t="s">
        <v>19</v>
      </c>
      <c r="N26554" t="s">
        <v>7149</v>
      </c>
    </row>
    <row r="26555" spans="1:14" x14ac:dyDescent="0.35">
      <c r="A26555" t="s">
        <v>81112</v>
      </c>
      <c r="B26555" t="s">
        <v>81113</v>
      </c>
      <c r="C26555" t="b">
        <v>0</v>
      </c>
      <c r="F26555" t="s">
        <v>81115</v>
      </c>
      <c r="H26555" t="s">
        <v>81074</v>
      </c>
      <c r="I26555" t="s">
        <v>81075</v>
      </c>
      <c r="J26555" t="s">
        <v>81114</v>
      </c>
      <c r="K26555">
        <v>0</v>
      </c>
      <c r="L26555" t="s">
        <v>81116</v>
      </c>
      <c r="M26555" t="s">
        <v>19</v>
      </c>
      <c r="N26555" t="s">
        <v>7149</v>
      </c>
    </row>
    <row r="26556" spans="1:14" x14ac:dyDescent="0.35">
      <c r="A26556" t="s">
        <v>81117</v>
      </c>
      <c r="B26556" t="s">
        <v>81118</v>
      </c>
      <c r="C26556" t="b">
        <v>0</v>
      </c>
      <c r="F26556" t="s">
        <v>81120</v>
      </c>
      <c r="H26556" t="s">
        <v>81074</v>
      </c>
      <c r="I26556" t="s">
        <v>81075</v>
      </c>
      <c r="J26556" t="s">
        <v>81119</v>
      </c>
      <c r="K26556">
        <v>0</v>
      </c>
      <c r="L26556" t="s">
        <v>81121</v>
      </c>
      <c r="M26556" t="s">
        <v>19</v>
      </c>
      <c r="N26556" t="s">
        <v>7149</v>
      </c>
    </row>
    <row r="26557" spans="1:14" x14ac:dyDescent="0.35">
      <c r="A26557" t="s">
        <v>81122</v>
      </c>
      <c r="B26557" t="s">
        <v>81123</v>
      </c>
      <c r="C26557" t="b">
        <v>0</v>
      </c>
      <c r="F26557" t="s">
        <v>81125</v>
      </c>
      <c r="H26557" t="s">
        <v>81074</v>
      </c>
      <c r="I26557" t="s">
        <v>81075</v>
      </c>
      <c r="J26557" t="s">
        <v>81124</v>
      </c>
      <c r="K26557">
        <v>0</v>
      </c>
      <c r="L26557" t="s">
        <v>81126</v>
      </c>
      <c r="M26557" t="s">
        <v>19</v>
      </c>
      <c r="N26557" t="s">
        <v>7149</v>
      </c>
    </row>
    <row r="26558" spans="1:14" x14ac:dyDescent="0.35">
      <c r="A26558" t="s">
        <v>81127</v>
      </c>
      <c r="B26558" t="s">
        <v>23137</v>
      </c>
      <c r="C26558" t="b">
        <v>0</v>
      </c>
      <c r="F26558" t="s">
        <v>23139</v>
      </c>
      <c r="H26558" t="s">
        <v>81074</v>
      </c>
      <c r="I26558" t="s">
        <v>81075</v>
      </c>
      <c r="J26558" t="s">
        <v>81128</v>
      </c>
      <c r="K26558">
        <v>0</v>
      </c>
      <c r="L26558" t="s">
        <v>81129</v>
      </c>
      <c r="M26558" t="s">
        <v>19</v>
      </c>
      <c r="N26558" t="s">
        <v>7149</v>
      </c>
    </row>
    <row r="26559" spans="1:14" x14ac:dyDescent="0.35">
      <c r="A26559" t="s">
        <v>81130</v>
      </c>
      <c r="B26559" t="s">
        <v>81131</v>
      </c>
      <c r="C26559" t="b">
        <v>0</v>
      </c>
      <c r="F26559" t="s">
        <v>81133</v>
      </c>
      <c r="H26559" t="s">
        <v>81074</v>
      </c>
      <c r="I26559" t="s">
        <v>81075</v>
      </c>
      <c r="J26559" t="s">
        <v>81132</v>
      </c>
      <c r="K26559">
        <v>0</v>
      </c>
      <c r="L26559" t="s">
        <v>81134</v>
      </c>
      <c r="M26559" t="s">
        <v>19</v>
      </c>
      <c r="N26559" t="s">
        <v>7149</v>
      </c>
    </row>
    <row r="26560" spans="1:14" x14ac:dyDescent="0.35">
      <c r="A26560" t="s">
        <v>81135</v>
      </c>
      <c r="B26560" t="s">
        <v>81136</v>
      </c>
      <c r="C26560" t="b">
        <v>0</v>
      </c>
      <c r="F26560" t="s">
        <v>81138</v>
      </c>
      <c r="H26560" t="s">
        <v>81074</v>
      </c>
      <c r="I26560" t="s">
        <v>81075</v>
      </c>
      <c r="J26560" t="s">
        <v>81137</v>
      </c>
      <c r="K26560">
        <v>0</v>
      </c>
      <c r="L26560" t="s">
        <v>81139</v>
      </c>
      <c r="M26560" t="s">
        <v>19</v>
      </c>
      <c r="N26560" t="s">
        <v>7149</v>
      </c>
    </row>
    <row r="26561" spans="1:14" x14ac:dyDescent="0.35">
      <c r="A26561" t="s">
        <v>81140</v>
      </c>
      <c r="B26561" t="s">
        <v>81141</v>
      </c>
      <c r="C26561" t="b">
        <v>0</v>
      </c>
      <c r="F26561" t="s">
        <v>81143</v>
      </c>
      <c r="H26561" t="s">
        <v>81074</v>
      </c>
      <c r="I26561" t="s">
        <v>81075</v>
      </c>
      <c r="J26561" t="s">
        <v>81142</v>
      </c>
      <c r="K26561">
        <v>0</v>
      </c>
      <c r="L26561" t="s">
        <v>81144</v>
      </c>
      <c r="M26561" t="s">
        <v>19</v>
      </c>
      <c r="N26561" t="s">
        <v>7149</v>
      </c>
    </row>
    <row r="26562" spans="1:14" x14ac:dyDescent="0.35">
      <c r="A26562" t="s">
        <v>81145</v>
      </c>
      <c r="B26562" t="s">
        <v>81146</v>
      </c>
      <c r="C26562" t="b">
        <v>0</v>
      </c>
      <c r="F26562" t="s">
        <v>81148</v>
      </c>
      <c r="H26562" t="s">
        <v>81074</v>
      </c>
      <c r="I26562" t="s">
        <v>81075</v>
      </c>
      <c r="J26562" t="s">
        <v>81147</v>
      </c>
      <c r="K26562">
        <v>0</v>
      </c>
      <c r="L26562" t="s">
        <v>81149</v>
      </c>
      <c r="M26562" t="s">
        <v>19</v>
      </c>
      <c r="N26562" t="s">
        <v>7149</v>
      </c>
    </row>
    <row r="26563" spans="1:14" x14ac:dyDescent="0.35">
      <c r="A26563" t="s">
        <v>81150</v>
      </c>
      <c r="B26563" t="s">
        <v>81151</v>
      </c>
      <c r="C26563" t="b">
        <v>0</v>
      </c>
      <c r="F26563" t="s">
        <v>81154</v>
      </c>
      <c r="H26563" t="s">
        <v>81153</v>
      </c>
      <c r="I26563" t="s">
        <v>81075</v>
      </c>
      <c r="J26563" t="s">
        <v>81152</v>
      </c>
      <c r="K26563">
        <v>0</v>
      </c>
      <c r="M26563" t="s">
        <v>19</v>
      </c>
      <c r="N26563" t="s">
        <v>81155</v>
      </c>
    </row>
    <row r="26564" spans="1:14" x14ac:dyDescent="0.35">
      <c r="A26564" t="s">
        <v>81156</v>
      </c>
      <c r="B26564" t="s">
        <v>81157</v>
      </c>
      <c r="C26564" t="b">
        <v>0</v>
      </c>
      <c r="F26564" t="s">
        <v>81159</v>
      </c>
      <c r="H26564" t="s">
        <v>81153</v>
      </c>
      <c r="I26564" t="s">
        <v>81075</v>
      </c>
      <c r="J26564" t="s">
        <v>81158</v>
      </c>
      <c r="K26564">
        <v>0</v>
      </c>
      <c r="M26564" t="s">
        <v>19</v>
      </c>
      <c r="N26564" t="s">
        <v>81155</v>
      </c>
    </row>
    <row r="26565" spans="1:14" x14ac:dyDescent="0.35">
      <c r="A26565" t="s">
        <v>81160</v>
      </c>
      <c r="B26565" t="s">
        <v>81161</v>
      </c>
      <c r="C26565" t="b">
        <v>0</v>
      </c>
      <c r="F26565" t="s">
        <v>81163</v>
      </c>
      <c r="H26565" t="s">
        <v>81153</v>
      </c>
      <c r="I26565" t="s">
        <v>81075</v>
      </c>
      <c r="J26565" t="s">
        <v>81162</v>
      </c>
      <c r="K26565">
        <v>0</v>
      </c>
      <c r="M26565" t="s">
        <v>19</v>
      </c>
      <c r="N26565" t="s">
        <v>81155</v>
      </c>
    </row>
    <row r="26566" spans="1:14" x14ac:dyDescent="0.35">
      <c r="A26566" t="s">
        <v>81164</v>
      </c>
      <c r="B26566" t="s">
        <v>81165</v>
      </c>
      <c r="C26566" t="b">
        <v>0</v>
      </c>
      <c r="F26566" t="s">
        <v>81167</v>
      </c>
      <c r="H26566" t="s">
        <v>81153</v>
      </c>
      <c r="I26566" t="s">
        <v>81075</v>
      </c>
      <c r="J26566" t="s">
        <v>81166</v>
      </c>
      <c r="K26566">
        <v>0</v>
      </c>
      <c r="M26566" t="s">
        <v>19</v>
      </c>
      <c r="N26566" t="s">
        <v>81155</v>
      </c>
    </row>
    <row r="26567" spans="1:14" x14ac:dyDescent="0.35">
      <c r="A26567" t="s">
        <v>81168</v>
      </c>
      <c r="B26567" t="s">
        <v>81169</v>
      </c>
      <c r="C26567" t="b">
        <v>0</v>
      </c>
      <c r="F26567" t="s">
        <v>81171</v>
      </c>
      <c r="H26567" t="s">
        <v>81153</v>
      </c>
      <c r="I26567" t="s">
        <v>81075</v>
      </c>
      <c r="J26567" t="s">
        <v>81170</v>
      </c>
      <c r="K26567">
        <v>0</v>
      </c>
      <c r="M26567" t="s">
        <v>19</v>
      </c>
      <c r="N26567" t="s">
        <v>81155</v>
      </c>
    </row>
    <row r="26568" spans="1:14" x14ac:dyDescent="0.35">
      <c r="A26568" t="s">
        <v>81172</v>
      </c>
      <c r="B26568" t="s">
        <v>81173</v>
      </c>
      <c r="C26568" t="b">
        <v>0</v>
      </c>
      <c r="F26568" t="s">
        <v>81175</v>
      </c>
      <c r="H26568" t="s">
        <v>81153</v>
      </c>
      <c r="I26568" t="s">
        <v>81075</v>
      </c>
      <c r="J26568" t="s">
        <v>81174</v>
      </c>
      <c r="K26568">
        <v>0</v>
      </c>
      <c r="M26568" t="s">
        <v>19</v>
      </c>
      <c r="N26568" t="s">
        <v>81155</v>
      </c>
    </row>
    <row r="26569" spans="1:14" x14ac:dyDescent="0.35">
      <c r="A26569" t="s">
        <v>81176</v>
      </c>
      <c r="B26569" t="s">
        <v>81177</v>
      </c>
      <c r="C26569" t="b">
        <v>0</v>
      </c>
      <c r="F26569" t="s">
        <v>81179</v>
      </c>
      <c r="H26569" t="s">
        <v>81153</v>
      </c>
      <c r="I26569" t="s">
        <v>81075</v>
      </c>
      <c r="J26569" t="s">
        <v>81178</v>
      </c>
      <c r="K26569">
        <v>0</v>
      </c>
      <c r="M26569" t="s">
        <v>19</v>
      </c>
      <c r="N26569" t="s">
        <v>81155</v>
      </c>
    </row>
    <row r="26570" spans="1:14" x14ac:dyDescent="0.35">
      <c r="A26570" t="s">
        <v>81180</v>
      </c>
      <c r="B26570" t="s">
        <v>23137</v>
      </c>
      <c r="C26570" t="b">
        <v>0</v>
      </c>
      <c r="F26570" t="s">
        <v>23139</v>
      </c>
      <c r="H26570" t="s">
        <v>81153</v>
      </c>
      <c r="I26570" t="s">
        <v>81075</v>
      </c>
      <c r="J26570" t="s">
        <v>81181</v>
      </c>
      <c r="K26570">
        <v>0</v>
      </c>
      <c r="M26570" t="s">
        <v>19</v>
      </c>
      <c r="N26570" t="s">
        <v>81155</v>
      </c>
    </row>
    <row r="26571" spans="1:14" x14ac:dyDescent="0.35">
      <c r="A26571" t="s">
        <v>81182</v>
      </c>
      <c r="B26571" t="s">
        <v>81183</v>
      </c>
      <c r="C26571" t="b">
        <v>0</v>
      </c>
      <c r="F26571" t="s">
        <v>81185</v>
      </c>
      <c r="H26571" t="s">
        <v>81153</v>
      </c>
      <c r="I26571" t="s">
        <v>81075</v>
      </c>
      <c r="J26571" t="s">
        <v>81184</v>
      </c>
      <c r="K26571">
        <v>0</v>
      </c>
      <c r="M26571" t="s">
        <v>19</v>
      </c>
      <c r="N26571" t="s">
        <v>81155</v>
      </c>
    </row>
    <row r="26572" spans="1:14" x14ac:dyDescent="0.35">
      <c r="A26572" t="s">
        <v>81186</v>
      </c>
      <c r="B26572" t="s">
        <v>81187</v>
      </c>
      <c r="C26572" t="b">
        <v>0</v>
      </c>
      <c r="F26572" t="s">
        <v>81189</v>
      </c>
      <c r="H26572" t="s">
        <v>81153</v>
      </c>
      <c r="I26572" t="s">
        <v>81075</v>
      </c>
      <c r="J26572" t="s">
        <v>81188</v>
      </c>
      <c r="K26572">
        <v>0</v>
      </c>
      <c r="M26572" t="s">
        <v>19</v>
      </c>
      <c r="N26572" t="s">
        <v>81155</v>
      </c>
    </row>
    <row r="26573" spans="1:14" x14ac:dyDescent="0.35">
      <c r="A26573" t="s">
        <v>81190</v>
      </c>
      <c r="B26573" t="s">
        <v>81191</v>
      </c>
      <c r="C26573" t="b">
        <v>0</v>
      </c>
      <c r="F26573" t="s">
        <v>81193</v>
      </c>
      <c r="H26573" t="s">
        <v>81153</v>
      </c>
      <c r="I26573" t="s">
        <v>81075</v>
      </c>
      <c r="J26573" t="s">
        <v>81192</v>
      </c>
      <c r="K26573">
        <v>0</v>
      </c>
      <c r="M26573" t="s">
        <v>19</v>
      </c>
      <c r="N26573" t="s">
        <v>81155</v>
      </c>
    </row>
    <row r="26574" spans="1:14" x14ac:dyDescent="0.35">
      <c r="A26574" t="s">
        <v>81194</v>
      </c>
      <c r="B26574" t="s">
        <v>81195</v>
      </c>
      <c r="C26574" t="b">
        <v>0</v>
      </c>
      <c r="F26574" t="s">
        <v>81197</v>
      </c>
      <c r="H26574" t="s">
        <v>81153</v>
      </c>
      <c r="I26574" t="s">
        <v>81075</v>
      </c>
      <c r="J26574" t="s">
        <v>81196</v>
      </c>
      <c r="K26574">
        <v>0</v>
      </c>
      <c r="M26574" t="s">
        <v>19</v>
      </c>
      <c r="N26574" t="s">
        <v>81155</v>
      </c>
    </row>
    <row r="26575" spans="1:14" x14ac:dyDescent="0.35">
      <c r="A26575" t="s">
        <v>81198</v>
      </c>
      <c r="B26575" t="s">
        <v>81199</v>
      </c>
      <c r="C26575" t="b">
        <v>0</v>
      </c>
      <c r="F26575" t="s">
        <v>81201</v>
      </c>
      <c r="H26575" t="s">
        <v>81153</v>
      </c>
      <c r="I26575" t="s">
        <v>81075</v>
      </c>
      <c r="J26575" t="s">
        <v>81200</v>
      </c>
      <c r="K26575">
        <v>0</v>
      </c>
      <c r="M26575" t="s">
        <v>19</v>
      </c>
      <c r="N26575" t="s">
        <v>81155</v>
      </c>
    </row>
    <row r="26576" spans="1:14" x14ac:dyDescent="0.35">
      <c r="A26576" t="s">
        <v>81202</v>
      </c>
      <c r="B26576" t="s">
        <v>81203</v>
      </c>
      <c r="C26576" t="b">
        <v>0</v>
      </c>
      <c r="F26576" t="s">
        <v>81205</v>
      </c>
      <c r="H26576" t="s">
        <v>81153</v>
      </c>
      <c r="I26576" t="s">
        <v>81075</v>
      </c>
      <c r="J26576" t="s">
        <v>81204</v>
      </c>
      <c r="K26576">
        <v>0</v>
      </c>
      <c r="M26576" t="s">
        <v>19</v>
      </c>
      <c r="N26576" t="s">
        <v>81155</v>
      </c>
    </row>
    <row r="26577" spans="1:14" x14ac:dyDescent="0.35">
      <c r="A26577" t="s">
        <v>81206</v>
      </c>
      <c r="B26577" t="s">
        <v>81207</v>
      </c>
      <c r="C26577" t="b">
        <v>0</v>
      </c>
      <c r="F26577" t="s">
        <v>81209</v>
      </c>
      <c r="H26577" t="s">
        <v>81153</v>
      </c>
      <c r="I26577" t="s">
        <v>81075</v>
      </c>
      <c r="J26577" t="s">
        <v>81208</v>
      </c>
      <c r="K26577">
        <v>0</v>
      </c>
      <c r="M26577" t="s">
        <v>19</v>
      </c>
      <c r="N26577" t="s">
        <v>81155</v>
      </c>
    </row>
    <row r="26578" spans="1:14" x14ac:dyDescent="0.35">
      <c r="A26578" t="s">
        <v>81210</v>
      </c>
      <c r="B26578" t="s">
        <v>81211</v>
      </c>
      <c r="C26578" t="b">
        <v>0</v>
      </c>
      <c r="F26578" t="s">
        <v>81213</v>
      </c>
      <c r="H26578" t="s">
        <v>81153</v>
      </c>
      <c r="I26578" t="s">
        <v>81075</v>
      </c>
      <c r="J26578" t="s">
        <v>81212</v>
      </c>
      <c r="K26578">
        <v>0</v>
      </c>
      <c r="M26578" t="s">
        <v>19</v>
      </c>
      <c r="N26578" t="s">
        <v>81155</v>
      </c>
    </row>
    <row r="26579" spans="1:14" x14ac:dyDescent="0.35">
      <c r="A26579" t="s">
        <v>81214</v>
      </c>
      <c r="B26579" t="s">
        <v>81215</v>
      </c>
      <c r="C26579" t="b">
        <v>0</v>
      </c>
      <c r="F26579" t="s">
        <v>81217</v>
      </c>
      <c r="H26579" t="s">
        <v>81153</v>
      </c>
      <c r="I26579" t="s">
        <v>81075</v>
      </c>
      <c r="J26579" t="s">
        <v>81216</v>
      </c>
      <c r="K26579">
        <v>0</v>
      </c>
      <c r="M26579" t="s">
        <v>19</v>
      </c>
      <c r="N26579" t="s">
        <v>81155</v>
      </c>
    </row>
    <row r="26580" spans="1:14" x14ac:dyDescent="0.35">
      <c r="A26580" t="s">
        <v>81218</v>
      </c>
      <c r="B26580" t="s">
        <v>81219</v>
      </c>
      <c r="C26580" t="b">
        <v>0</v>
      </c>
      <c r="F26580" t="s">
        <v>81221</v>
      </c>
      <c r="H26580" t="s">
        <v>81153</v>
      </c>
      <c r="I26580" t="s">
        <v>81075</v>
      </c>
      <c r="J26580" t="s">
        <v>81220</v>
      </c>
      <c r="K26580">
        <v>0</v>
      </c>
      <c r="M26580" t="s">
        <v>19</v>
      </c>
      <c r="N26580" t="s">
        <v>81155</v>
      </c>
    </row>
    <row r="26581" spans="1:14" x14ac:dyDescent="0.35">
      <c r="A26581" t="s">
        <v>81222</v>
      </c>
      <c r="B26581" t="s">
        <v>14</v>
      </c>
      <c r="C26581" t="b">
        <v>0</v>
      </c>
      <c r="F26581" t="s">
        <v>18</v>
      </c>
      <c r="H26581" t="s">
        <v>81224</v>
      </c>
      <c r="I26581" t="s">
        <v>81225</v>
      </c>
      <c r="J26581" t="s">
        <v>81223</v>
      </c>
      <c r="K26581">
        <v>0</v>
      </c>
      <c r="M26581" t="s">
        <v>19</v>
      </c>
      <c r="N26581" t="s">
        <v>7149</v>
      </c>
    </row>
    <row r="26582" spans="1:14" x14ac:dyDescent="0.35">
      <c r="A26582" t="s">
        <v>81226</v>
      </c>
      <c r="B26582" t="s">
        <v>81227</v>
      </c>
      <c r="C26582" t="b">
        <v>0</v>
      </c>
      <c r="F26582" t="s">
        <v>81229</v>
      </c>
      <c r="H26582" t="s">
        <v>81224</v>
      </c>
      <c r="I26582" t="s">
        <v>81225</v>
      </c>
      <c r="J26582" t="s">
        <v>81228</v>
      </c>
      <c r="K26582">
        <v>0</v>
      </c>
      <c r="M26582" t="s">
        <v>19</v>
      </c>
      <c r="N26582" t="s">
        <v>7149</v>
      </c>
    </row>
    <row r="26583" spans="1:14" x14ac:dyDescent="0.35">
      <c r="A26583" t="s">
        <v>81230</v>
      </c>
      <c r="B26583" t="s">
        <v>81231</v>
      </c>
      <c r="C26583" t="b">
        <v>0</v>
      </c>
      <c r="F26583" t="s">
        <v>81233</v>
      </c>
      <c r="H26583" t="s">
        <v>81224</v>
      </c>
      <c r="I26583" t="s">
        <v>81225</v>
      </c>
      <c r="J26583" t="s">
        <v>81232</v>
      </c>
      <c r="K26583">
        <v>0</v>
      </c>
      <c r="M26583" t="s">
        <v>19</v>
      </c>
      <c r="N26583" t="s">
        <v>7149</v>
      </c>
    </row>
    <row r="26584" spans="1:14" x14ac:dyDescent="0.35">
      <c r="A26584" t="s">
        <v>81234</v>
      </c>
      <c r="B26584" t="s">
        <v>81235</v>
      </c>
      <c r="C26584" t="b">
        <v>0</v>
      </c>
      <c r="F26584" t="s">
        <v>81237</v>
      </c>
      <c r="H26584" t="s">
        <v>81224</v>
      </c>
      <c r="I26584" t="s">
        <v>81225</v>
      </c>
      <c r="J26584" t="s">
        <v>81236</v>
      </c>
      <c r="K26584">
        <v>0</v>
      </c>
      <c r="M26584" t="s">
        <v>19</v>
      </c>
      <c r="N26584" t="s">
        <v>7149</v>
      </c>
    </row>
    <row r="26585" spans="1:14" x14ac:dyDescent="0.35">
      <c r="A26585" t="s">
        <v>81238</v>
      </c>
      <c r="B26585" t="s">
        <v>81239</v>
      </c>
      <c r="C26585" t="b">
        <v>0</v>
      </c>
      <c r="F26585" t="s">
        <v>81241</v>
      </c>
      <c r="H26585" t="s">
        <v>81224</v>
      </c>
      <c r="I26585" t="s">
        <v>81225</v>
      </c>
      <c r="J26585" t="s">
        <v>81240</v>
      </c>
      <c r="K26585">
        <v>0</v>
      </c>
      <c r="M26585" t="s">
        <v>19</v>
      </c>
      <c r="N26585" t="s">
        <v>7149</v>
      </c>
    </row>
    <row r="26586" spans="1:14" x14ac:dyDescent="0.35">
      <c r="A26586" t="s">
        <v>81242</v>
      </c>
      <c r="B26586" t="s">
        <v>81243</v>
      </c>
      <c r="C26586" t="b">
        <v>0</v>
      </c>
      <c r="F26586" t="s">
        <v>81245</v>
      </c>
      <c r="H26586" t="s">
        <v>81224</v>
      </c>
      <c r="I26586" t="s">
        <v>81225</v>
      </c>
      <c r="J26586" t="s">
        <v>81244</v>
      </c>
      <c r="K26586">
        <v>0</v>
      </c>
      <c r="M26586" t="s">
        <v>19</v>
      </c>
      <c r="N26586" t="s">
        <v>7149</v>
      </c>
    </row>
    <row r="26587" spans="1:14" x14ac:dyDescent="0.35">
      <c r="A26587" t="s">
        <v>81246</v>
      </c>
      <c r="B26587" t="s">
        <v>81247</v>
      </c>
      <c r="C26587" t="b">
        <v>0</v>
      </c>
      <c r="F26587" t="s">
        <v>81249</v>
      </c>
      <c r="H26587" t="s">
        <v>81224</v>
      </c>
      <c r="I26587" t="s">
        <v>81225</v>
      </c>
      <c r="J26587" t="s">
        <v>81248</v>
      </c>
      <c r="K26587">
        <v>0</v>
      </c>
      <c r="M26587" t="s">
        <v>19</v>
      </c>
      <c r="N26587" t="s">
        <v>7149</v>
      </c>
    </row>
    <row r="26588" spans="1:14" x14ac:dyDescent="0.35">
      <c r="A26588" t="s">
        <v>81250</v>
      </c>
      <c r="B26588" t="s">
        <v>81251</v>
      </c>
      <c r="C26588" t="b">
        <v>0</v>
      </c>
      <c r="F26588" t="s">
        <v>81253</v>
      </c>
      <c r="H26588" t="s">
        <v>81224</v>
      </c>
      <c r="I26588" t="s">
        <v>81225</v>
      </c>
      <c r="J26588" t="s">
        <v>81252</v>
      </c>
      <c r="K26588">
        <v>0</v>
      </c>
      <c r="M26588" t="s">
        <v>19</v>
      </c>
      <c r="N26588" t="s">
        <v>7149</v>
      </c>
    </row>
    <row r="26589" spans="1:14" x14ac:dyDescent="0.35">
      <c r="A26589" t="s">
        <v>81254</v>
      </c>
      <c r="B26589" t="s">
        <v>81255</v>
      </c>
      <c r="C26589" t="b">
        <v>0</v>
      </c>
      <c r="F26589" t="s">
        <v>81257</v>
      </c>
      <c r="H26589" t="s">
        <v>81224</v>
      </c>
      <c r="I26589" t="s">
        <v>81225</v>
      </c>
      <c r="J26589" t="s">
        <v>81256</v>
      </c>
      <c r="K26589">
        <v>0</v>
      </c>
      <c r="M26589" t="s">
        <v>19</v>
      </c>
      <c r="N26589" t="s">
        <v>7149</v>
      </c>
    </row>
    <row r="26590" spans="1:14" x14ac:dyDescent="0.35">
      <c r="A26590" t="s">
        <v>81258</v>
      </c>
      <c r="B26590" t="s">
        <v>81259</v>
      </c>
      <c r="C26590" t="b">
        <v>0</v>
      </c>
      <c r="F26590" t="s">
        <v>81261</v>
      </c>
      <c r="H26590" t="s">
        <v>81224</v>
      </c>
      <c r="I26590" t="s">
        <v>81225</v>
      </c>
      <c r="J26590" t="s">
        <v>81260</v>
      </c>
      <c r="K26590">
        <v>0</v>
      </c>
      <c r="M26590" t="s">
        <v>19</v>
      </c>
      <c r="N26590" t="s">
        <v>7149</v>
      </c>
    </row>
    <row r="26591" spans="1:14" x14ac:dyDescent="0.35">
      <c r="A26591" t="s">
        <v>81262</v>
      </c>
      <c r="B26591" t="s">
        <v>81263</v>
      </c>
      <c r="C26591" t="b">
        <v>0</v>
      </c>
      <c r="F26591" t="s">
        <v>81265</v>
      </c>
      <c r="H26591" t="s">
        <v>81224</v>
      </c>
      <c r="I26591" t="s">
        <v>81225</v>
      </c>
      <c r="J26591" t="s">
        <v>81264</v>
      </c>
      <c r="K26591">
        <v>0</v>
      </c>
      <c r="M26591" t="s">
        <v>19</v>
      </c>
      <c r="N26591" t="s">
        <v>7149</v>
      </c>
    </row>
    <row r="26592" spans="1:14" x14ac:dyDescent="0.35">
      <c r="A26592" t="s">
        <v>81266</v>
      </c>
      <c r="B26592" t="s">
        <v>67832</v>
      </c>
      <c r="C26592" t="b">
        <v>0</v>
      </c>
      <c r="F26592" t="s">
        <v>67834</v>
      </c>
      <c r="H26592" t="s">
        <v>81224</v>
      </c>
      <c r="I26592" t="s">
        <v>81225</v>
      </c>
      <c r="J26592" t="s">
        <v>81267</v>
      </c>
      <c r="K26592">
        <v>0</v>
      </c>
      <c r="M26592" t="s">
        <v>19</v>
      </c>
      <c r="N26592" t="s">
        <v>7149</v>
      </c>
    </row>
    <row r="26593" spans="1:14" x14ac:dyDescent="0.35">
      <c r="A26593" t="s">
        <v>81268</v>
      </c>
      <c r="B26593" t="s">
        <v>81269</v>
      </c>
      <c r="C26593" t="b">
        <v>0</v>
      </c>
      <c r="F26593" t="s">
        <v>81271</v>
      </c>
      <c r="H26593" t="s">
        <v>81224</v>
      </c>
      <c r="I26593" t="s">
        <v>81225</v>
      </c>
      <c r="J26593" t="s">
        <v>81270</v>
      </c>
      <c r="K26593">
        <v>0</v>
      </c>
      <c r="M26593" t="s">
        <v>19</v>
      </c>
      <c r="N26593" t="s">
        <v>7149</v>
      </c>
    </row>
    <row r="26594" spans="1:14" x14ac:dyDescent="0.35">
      <c r="A26594" t="s">
        <v>81272</v>
      </c>
      <c r="B26594" t="s">
        <v>81273</v>
      </c>
      <c r="C26594" t="b">
        <v>0</v>
      </c>
      <c r="F26594" t="s">
        <v>81275</v>
      </c>
      <c r="H26594" t="s">
        <v>81224</v>
      </c>
      <c r="I26594" t="s">
        <v>81225</v>
      </c>
      <c r="J26594" t="s">
        <v>81274</v>
      </c>
      <c r="K26594">
        <v>0</v>
      </c>
      <c r="M26594" t="s">
        <v>19</v>
      </c>
      <c r="N26594" t="s">
        <v>7149</v>
      </c>
    </row>
    <row r="26595" spans="1:14" x14ac:dyDescent="0.35">
      <c r="A26595" t="s">
        <v>81276</v>
      </c>
      <c r="B26595" t="s">
        <v>81277</v>
      </c>
      <c r="C26595" t="b">
        <v>0</v>
      </c>
      <c r="F26595" t="s">
        <v>81279</v>
      </c>
      <c r="H26595" t="s">
        <v>81224</v>
      </c>
      <c r="I26595" t="s">
        <v>81225</v>
      </c>
      <c r="J26595" t="s">
        <v>81278</v>
      </c>
      <c r="K26595">
        <v>0</v>
      </c>
      <c r="M26595" t="s">
        <v>19</v>
      </c>
      <c r="N26595" t="s">
        <v>7149</v>
      </c>
    </row>
    <row r="26596" spans="1:14" x14ac:dyDescent="0.35">
      <c r="A26596" t="s">
        <v>81280</v>
      </c>
      <c r="B26596" t="s">
        <v>81281</v>
      </c>
      <c r="C26596" t="b">
        <v>0</v>
      </c>
      <c r="F26596" t="s">
        <v>81283</v>
      </c>
      <c r="H26596" t="s">
        <v>81224</v>
      </c>
      <c r="I26596" t="s">
        <v>81225</v>
      </c>
      <c r="J26596" t="s">
        <v>81282</v>
      </c>
      <c r="K26596">
        <v>0</v>
      </c>
      <c r="M26596" t="s">
        <v>19</v>
      </c>
      <c r="N26596" t="s">
        <v>7149</v>
      </c>
    </row>
    <row r="26597" spans="1:14" x14ac:dyDescent="0.35">
      <c r="A26597" t="s">
        <v>81284</v>
      </c>
      <c r="B26597" t="s">
        <v>38286</v>
      </c>
      <c r="C26597" t="b">
        <v>0</v>
      </c>
      <c r="F26597" t="s">
        <v>38288</v>
      </c>
      <c r="H26597" t="s">
        <v>81224</v>
      </c>
      <c r="I26597" t="s">
        <v>81225</v>
      </c>
      <c r="J26597" t="s">
        <v>81285</v>
      </c>
      <c r="K26597">
        <v>0</v>
      </c>
      <c r="M26597" t="s">
        <v>19</v>
      </c>
      <c r="N26597" t="s">
        <v>7149</v>
      </c>
    </row>
    <row r="26598" spans="1:14" x14ac:dyDescent="0.35">
      <c r="A26598" t="s">
        <v>81286</v>
      </c>
      <c r="B26598" t="s">
        <v>81287</v>
      </c>
      <c r="C26598" t="b">
        <v>0</v>
      </c>
      <c r="F26598" t="s">
        <v>81289</v>
      </c>
      <c r="H26598" t="s">
        <v>81224</v>
      </c>
      <c r="I26598" t="s">
        <v>81225</v>
      </c>
      <c r="J26598" t="s">
        <v>81288</v>
      </c>
      <c r="K26598">
        <v>0</v>
      </c>
      <c r="M26598" t="s">
        <v>19</v>
      </c>
      <c r="N26598" t="s">
        <v>7149</v>
      </c>
    </row>
    <row r="26599" spans="1:14" x14ac:dyDescent="0.35">
      <c r="A26599" t="s">
        <v>81290</v>
      </c>
      <c r="B26599" t="s">
        <v>81291</v>
      </c>
      <c r="C26599" t="b">
        <v>0</v>
      </c>
      <c r="F26599" t="s">
        <v>81293</v>
      </c>
      <c r="H26599" t="s">
        <v>81224</v>
      </c>
      <c r="I26599" t="s">
        <v>81225</v>
      </c>
      <c r="J26599" t="s">
        <v>81292</v>
      </c>
      <c r="K26599">
        <v>0</v>
      </c>
      <c r="M26599" t="s">
        <v>19</v>
      </c>
      <c r="N26599" t="s">
        <v>7149</v>
      </c>
    </row>
    <row r="26600" spans="1:14" x14ac:dyDescent="0.35">
      <c r="A26600" t="s">
        <v>81294</v>
      </c>
      <c r="B26600" t="s">
        <v>81295</v>
      </c>
      <c r="C26600" t="b">
        <v>0</v>
      </c>
      <c r="F26600" t="s">
        <v>81297</v>
      </c>
      <c r="H26600" t="s">
        <v>81224</v>
      </c>
      <c r="I26600" t="s">
        <v>81225</v>
      </c>
      <c r="J26600" t="s">
        <v>81296</v>
      </c>
      <c r="K26600">
        <v>0</v>
      </c>
      <c r="M26600" t="s">
        <v>19</v>
      </c>
      <c r="N26600" t="s">
        <v>7149</v>
      </c>
    </row>
    <row r="26601" spans="1:14" x14ac:dyDescent="0.35">
      <c r="A26601" t="s">
        <v>81298</v>
      </c>
      <c r="B26601" t="s">
        <v>81299</v>
      </c>
      <c r="C26601" t="b">
        <v>0</v>
      </c>
      <c r="F26601" t="s">
        <v>81301</v>
      </c>
      <c r="H26601" t="s">
        <v>81224</v>
      </c>
      <c r="I26601" t="s">
        <v>81225</v>
      </c>
      <c r="J26601" t="s">
        <v>81300</v>
      </c>
      <c r="K26601">
        <v>0</v>
      </c>
      <c r="M26601" t="s">
        <v>19</v>
      </c>
      <c r="N26601" t="s">
        <v>7149</v>
      </c>
    </row>
    <row r="26602" spans="1:14" x14ac:dyDescent="0.35">
      <c r="A26602" t="s">
        <v>81302</v>
      </c>
      <c r="B26602" t="s">
        <v>67915</v>
      </c>
      <c r="C26602" t="b">
        <v>0</v>
      </c>
      <c r="F26602" t="s">
        <v>67917</v>
      </c>
      <c r="H26602" t="s">
        <v>81224</v>
      </c>
      <c r="I26602" t="s">
        <v>81225</v>
      </c>
      <c r="J26602" t="s">
        <v>81303</v>
      </c>
      <c r="K26602">
        <v>0</v>
      </c>
      <c r="M26602" t="s">
        <v>19</v>
      </c>
      <c r="N26602" t="s">
        <v>7149</v>
      </c>
    </row>
    <row r="26603" spans="1:14" x14ac:dyDescent="0.35">
      <c r="A26603" t="s">
        <v>81304</v>
      </c>
      <c r="B26603" t="s">
        <v>81305</v>
      </c>
      <c r="C26603" t="b">
        <v>0</v>
      </c>
      <c r="F26603" t="s">
        <v>81307</v>
      </c>
      <c r="H26603" t="s">
        <v>81224</v>
      </c>
      <c r="I26603" t="s">
        <v>81225</v>
      </c>
      <c r="J26603" t="s">
        <v>81306</v>
      </c>
      <c r="K26603">
        <v>0</v>
      </c>
      <c r="M26603" t="s">
        <v>19</v>
      </c>
      <c r="N26603" t="s">
        <v>7149</v>
      </c>
    </row>
    <row r="26604" spans="1:14" x14ac:dyDescent="0.35">
      <c r="A26604" t="s">
        <v>81308</v>
      </c>
      <c r="B26604" t="s">
        <v>81309</v>
      </c>
      <c r="C26604" t="b">
        <v>0</v>
      </c>
      <c r="F26604" t="s">
        <v>81311</v>
      </c>
      <c r="H26604" t="s">
        <v>81224</v>
      </c>
      <c r="I26604" t="s">
        <v>81225</v>
      </c>
      <c r="J26604" t="s">
        <v>81310</v>
      </c>
      <c r="K26604">
        <v>0</v>
      </c>
      <c r="M26604" t="s">
        <v>19</v>
      </c>
      <c r="N26604" t="s">
        <v>7149</v>
      </c>
    </row>
    <row r="26605" spans="1:14" x14ac:dyDescent="0.35">
      <c r="A26605" t="s">
        <v>81312</v>
      </c>
      <c r="B26605" t="s">
        <v>81313</v>
      </c>
      <c r="C26605" t="b">
        <v>0</v>
      </c>
      <c r="F26605" t="s">
        <v>81315</v>
      </c>
      <c r="H26605" t="s">
        <v>81224</v>
      </c>
      <c r="I26605" t="s">
        <v>81225</v>
      </c>
      <c r="J26605" t="s">
        <v>81314</v>
      </c>
      <c r="K26605">
        <v>0</v>
      </c>
      <c r="M26605" t="s">
        <v>19</v>
      </c>
      <c r="N26605" t="s">
        <v>7149</v>
      </c>
    </row>
    <row r="26606" spans="1:14" x14ac:dyDescent="0.35">
      <c r="A26606" t="s">
        <v>81316</v>
      </c>
      <c r="B26606" t="s">
        <v>81317</v>
      </c>
      <c r="C26606" t="b">
        <v>0</v>
      </c>
      <c r="F26606" t="s">
        <v>81319</v>
      </c>
      <c r="H26606" t="s">
        <v>81224</v>
      </c>
      <c r="I26606" t="s">
        <v>81225</v>
      </c>
      <c r="J26606" t="s">
        <v>81318</v>
      </c>
      <c r="K26606">
        <v>0</v>
      </c>
      <c r="M26606" t="s">
        <v>19</v>
      </c>
      <c r="N26606" t="s">
        <v>7149</v>
      </c>
    </row>
    <row r="26607" spans="1:14" x14ac:dyDescent="0.35">
      <c r="A26607" t="s">
        <v>81320</v>
      </c>
      <c r="B26607" t="s">
        <v>14</v>
      </c>
      <c r="C26607" t="b">
        <v>0</v>
      </c>
      <c r="F26607" t="s">
        <v>18</v>
      </c>
      <c r="H26607" t="s">
        <v>81322</v>
      </c>
      <c r="I26607" t="s">
        <v>81323</v>
      </c>
      <c r="J26607" t="s">
        <v>81321</v>
      </c>
      <c r="K26607">
        <v>0</v>
      </c>
      <c r="M26607" t="s">
        <v>19</v>
      </c>
      <c r="N26607" t="s">
        <v>7149</v>
      </c>
    </row>
    <row r="26608" spans="1:14" x14ac:dyDescent="0.35">
      <c r="A26608" t="s">
        <v>81324</v>
      </c>
      <c r="B26608" t="s">
        <v>81325</v>
      </c>
      <c r="C26608" t="b">
        <v>0</v>
      </c>
      <c r="F26608" t="s">
        <v>81327</v>
      </c>
      <c r="H26608" t="s">
        <v>81322</v>
      </c>
      <c r="I26608" t="s">
        <v>81323</v>
      </c>
      <c r="J26608" t="s">
        <v>81326</v>
      </c>
      <c r="K26608">
        <v>0</v>
      </c>
      <c r="L26608" t="s">
        <v>81328</v>
      </c>
      <c r="M26608" t="s">
        <v>19</v>
      </c>
      <c r="N26608" t="s">
        <v>7149</v>
      </c>
    </row>
    <row r="26609" spans="1:14" x14ac:dyDescent="0.35">
      <c r="A26609" t="s">
        <v>81329</v>
      </c>
      <c r="B26609" t="s">
        <v>81330</v>
      </c>
      <c r="C26609" t="b">
        <v>0</v>
      </c>
      <c r="F26609" t="s">
        <v>81332</v>
      </c>
      <c r="H26609" t="s">
        <v>81322</v>
      </c>
      <c r="I26609" t="s">
        <v>81323</v>
      </c>
      <c r="J26609" t="s">
        <v>81331</v>
      </c>
      <c r="K26609">
        <v>0</v>
      </c>
      <c r="L26609" t="s">
        <v>81333</v>
      </c>
      <c r="M26609" t="s">
        <v>19</v>
      </c>
      <c r="N26609" t="s">
        <v>7149</v>
      </c>
    </row>
    <row r="26610" spans="1:14" x14ac:dyDescent="0.35">
      <c r="A26610" t="s">
        <v>81334</v>
      </c>
      <c r="B26610" t="s">
        <v>81335</v>
      </c>
      <c r="C26610" t="b">
        <v>0</v>
      </c>
      <c r="F26610" t="s">
        <v>81337</v>
      </c>
      <c r="H26610" t="s">
        <v>81322</v>
      </c>
      <c r="I26610" t="s">
        <v>81323</v>
      </c>
      <c r="J26610" t="s">
        <v>81336</v>
      </c>
      <c r="K26610">
        <v>0</v>
      </c>
      <c r="L26610" t="s">
        <v>81338</v>
      </c>
      <c r="M26610" t="s">
        <v>19</v>
      </c>
      <c r="N26610" t="s">
        <v>7149</v>
      </c>
    </row>
    <row r="26611" spans="1:14" x14ac:dyDescent="0.35">
      <c r="A26611" t="s">
        <v>81339</v>
      </c>
      <c r="B26611" t="s">
        <v>81340</v>
      </c>
      <c r="C26611" t="b">
        <v>0</v>
      </c>
      <c r="F26611" t="s">
        <v>81342</v>
      </c>
      <c r="H26611" t="s">
        <v>81322</v>
      </c>
      <c r="I26611" t="s">
        <v>81323</v>
      </c>
      <c r="J26611" t="s">
        <v>81341</v>
      </c>
      <c r="K26611">
        <v>0</v>
      </c>
      <c r="L26611" t="s">
        <v>81343</v>
      </c>
      <c r="M26611" t="s">
        <v>19</v>
      </c>
      <c r="N26611" t="s">
        <v>7149</v>
      </c>
    </row>
    <row r="26612" spans="1:14" x14ac:dyDescent="0.35">
      <c r="A26612" t="s">
        <v>81344</v>
      </c>
      <c r="B26612" t="s">
        <v>81345</v>
      </c>
      <c r="C26612" t="b">
        <v>0</v>
      </c>
      <c r="F26612" t="s">
        <v>81347</v>
      </c>
      <c r="H26612" t="s">
        <v>81322</v>
      </c>
      <c r="I26612" t="s">
        <v>81323</v>
      </c>
      <c r="J26612" t="s">
        <v>81346</v>
      </c>
      <c r="K26612">
        <v>0</v>
      </c>
      <c r="L26612" t="s">
        <v>81348</v>
      </c>
      <c r="M26612" t="s">
        <v>19</v>
      </c>
      <c r="N26612" t="s">
        <v>7149</v>
      </c>
    </row>
    <row r="26613" spans="1:14" x14ac:dyDescent="0.35">
      <c r="A26613" t="s">
        <v>81349</v>
      </c>
      <c r="B26613" t="s">
        <v>81350</v>
      </c>
      <c r="C26613" t="b">
        <v>0</v>
      </c>
      <c r="F26613" t="s">
        <v>81352</v>
      </c>
      <c r="H26613" t="s">
        <v>81322</v>
      </c>
      <c r="I26613" t="s">
        <v>81323</v>
      </c>
      <c r="J26613" t="s">
        <v>81351</v>
      </c>
      <c r="K26613">
        <v>0</v>
      </c>
      <c r="L26613" t="s">
        <v>81353</v>
      </c>
      <c r="M26613" t="s">
        <v>19</v>
      </c>
      <c r="N26613" t="s">
        <v>7149</v>
      </c>
    </row>
    <row r="26614" spans="1:14" x14ac:dyDescent="0.35">
      <c r="A26614" t="s">
        <v>81354</v>
      </c>
      <c r="B26614" t="s">
        <v>81355</v>
      </c>
      <c r="C26614" t="b">
        <v>0</v>
      </c>
      <c r="F26614" t="s">
        <v>81357</v>
      </c>
      <c r="H26614" t="s">
        <v>81322</v>
      </c>
      <c r="I26614" t="s">
        <v>81323</v>
      </c>
      <c r="J26614" t="s">
        <v>81356</v>
      </c>
      <c r="K26614">
        <v>0</v>
      </c>
      <c r="L26614" t="s">
        <v>81358</v>
      </c>
      <c r="M26614" t="s">
        <v>19</v>
      </c>
      <c r="N26614" t="s">
        <v>7149</v>
      </c>
    </row>
    <row r="26615" spans="1:14" x14ac:dyDescent="0.35">
      <c r="A26615" t="s">
        <v>81359</v>
      </c>
      <c r="B26615" t="s">
        <v>81360</v>
      </c>
      <c r="C26615" t="b">
        <v>0</v>
      </c>
      <c r="F26615" t="s">
        <v>81362</v>
      </c>
      <c r="H26615" t="s">
        <v>81322</v>
      </c>
      <c r="I26615" t="s">
        <v>81323</v>
      </c>
      <c r="J26615" t="s">
        <v>81361</v>
      </c>
      <c r="K26615">
        <v>0</v>
      </c>
      <c r="L26615" t="s">
        <v>81363</v>
      </c>
      <c r="M26615" t="s">
        <v>19</v>
      </c>
      <c r="N26615" t="s">
        <v>7149</v>
      </c>
    </row>
    <row r="26616" spans="1:14" x14ac:dyDescent="0.35">
      <c r="A26616" t="s">
        <v>81364</v>
      </c>
      <c r="B26616" t="s">
        <v>81365</v>
      </c>
      <c r="C26616" t="b">
        <v>0</v>
      </c>
      <c r="F26616" t="s">
        <v>81367</v>
      </c>
      <c r="H26616" t="s">
        <v>81322</v>
      </c>
      <c r="I26616" t="s">
        <v>81323</v>
      </c>
      <c r="J26616" t="s">
        <v>81366</v>
      </c>
      <c r="K26616">
        <v>0</v>
      </c>
      <c r="L26616" t="s">
        <v>81368</v>
      </c>
      <c r="M26616" t="s">
        <v>19</v>
      </c>
      <c r="N26616" t="s">
        <v>7149</v>
      </c>
    </row>
    <row r="26617" spans="1:14" x14ac:dyDescent="0.35">
      <c r="A26617" t="s">
        <v>81369</v>
      </c>
      <c r="B26617" t="s">
        <v>81370</v>
      </c>
      <c r="C26617" t="b">
        <v>0</v>
      </c>
      <c r="F26617" t="s">
        <v>81372</v>
      </c>
      <c r="H26617" t="s">
        <v>81322</v>
      </c>
      <c r="I26617" t="s">
        <v>81323</v>
      </c>
      <c r="J26617" t="s">
        <v>81371</v>
      </c>
      <c r="K26617">
        <v>0</v>
      </c>
      <c r="L26617" t="s">
        <v>81373</v>
      </c>
      <c r="M26617" t="s">
        <v>19</v>
      </c>
      <c r="N26617" t="s">
        <v>7149</v>
      </c>
    </row>
    <row r="26618" spans="1:14" x14ac:dyDescent="0.35">
      <c r="A26618" t="s">
        <v>81374</v>
      </c>
      <c r="B26618" t="s">
        <v>81375</v>
      </c>
      <c r="C26618" t="b">
        <v>0</v>
      </c>
      <c r="F26618" t="s">
        <v>81377</v>
      </c>
      <c r="H26618" t="s">
        <v>81322</v>
      </c>
      <c r="I26618" t="s">
        <v>81323</v>
      </c>
      <c r="J26618" t="s">
        <v>81376</v>
      </c>
      <c r="K26618">
        <v>0</v>
      </c>
      <c r="L26618" t="s">
        <v>81378</v>
      </c>
      <c r="M26618" t="s">
        <v>19</v>
      </c>
      <c r="N26618" t="s">
        <v>7149</v>
      </c>
    </row>
    <row r="26619" spans="1:14" x14ac:dyDescent="0.35">
      <c r="A26619" t="s">
        <v>81379</v>
      </c>
      <c r="B26619" t="s">
        <v>81380</v>
      </c>
      <c r="C26619" t="b">
        <v>0</v>
      </c>
      <c r="F26619" t="s">
        <v>81382</v>
      </c>
      <c r="H26619" t="s">
        <v>81322</v>
      </c>
      <c r="I26619" t="s">
        <v>81323</v>
      </c>
      <c r="J26619" t="s">
        <v>81381</v>
      </c>
      <c r="K26619">
        <v>0</v>
      </c>
      <c r="L26619" t="s">
        <v>81383</v>
      </c>
      <c r="M26619" t="s">
        <v>19</v>
      </c>
      <c r="N26619" t="s">
        <v>7149</v>
      </c>
    </row>
    <row r="26620" spans="1:14" x14ac:dyDescent="0.35">
      <c r="A26620" t="s">
        <v>81384</v>
      </c>
      <c r="B26620" t="s">
        <v>81385</v>
      </c>
      <c r="C26620" t="b">
        <v>0</v>
      </c>
      <c r="F26620" t="s">
        <v>81387</v>
      </c>
      <c r="H26620" t="s">
        <v>81322</v>
      </c>
      <c r="I26620" t="s">
        <v>81323</v>
      </c>
      <c r="J26620" t="s">
        <v>81386</v>
      </c>
      <c r="K26620">
        <v>0</v>
      </c>
      <c r="L26620" t="s">
        <v>81388</v>
      </c>
      <c r="M26620" t="s">
        <v>19</v>
      </c>
      <c r="N26620" t="s">
        <v>7149</v>
      </c>
    </row>
    <row r="26621" spans="1:14" x14ac:dyDescent="0.35">
      <c r="A26621" t="s">
        <v>81389</v>
      </c>
      <c r="B26621" t="s">
        <v>81390</v>
      </c>
      <c r="C26621" t="b">
        <v>0</v>
      </c>
      <c r="F26621" t="s">
        <v>81392</v>
      </c>
      <c r="H26621" t="s">
        <v>81322</v>
      </c>
      <c r="I26621" t="s">
        <v>81323</v>
      </c>
      <c r="J26621" t="s">
        <v>81391</v>
      </c>
      <c r="K26621">
        <v>0</v>
      </c>
      <c r="L26621" t="s">
        <v>81393</v>
      </c>
      <c r="M26621" t="s">
        <v>19</v>
      </c>
      <c r="N26621" t="s">
        <v>7149</v>
      </c>
    </row>
    <row r="26622" spans="1:14" x14ac:dyDescent="0.35">
      <c r="A26622" t="s">
        <v>81394</v>
      </c>
      <c r="B26622" t="s">
        <v>81395</v>
      </c>
      <c r="C26622" t="b">
        <v>0</v>
      </c>
      <c r="F26622" t="s">
        <v>81397</v>
      </c>
      <c r="H26622" t="s">
        <v>81322</v>
      </c>
      <c r="I26622" t="s">
        <v>81323</v>
      </c>
      <c r="J26622" t="s">
        <v>81396</v>
      </c>
      <c r="K26622">
        <v>0</v>
      </c>
      <c r="L26622" t="s">
        <v>81398</v>
      </c>
      <c r="M26622" t="s">
        <v>19</v>
      </c>
      <c r="N26622" t="s">
        <v>7149</v>
      </c>
    </row>
    <row r="26623" spans="1:14" x14ac:dyDescent="0.35">
      <c r="A26623" t="s">
        <v>81399</v>
      </c>
      <c r="B26623" t="s">
        <v>81400</v>
      </c>
      <c r="C26623" t="b">
        <v>0</v>
      </c>
      <c r="F26623" t="s">
        <v>81402</v>
      </c>
      <c r="H26623" t="s">
        <v>81322</v>
      </c>
      <c r="I26623" t="s">
        <v>81323</v>
      </c>
      <c r="J26623" t="s">
        <v>81401</v>
      </c>
      <c r="K26623">
        <v>0</v>
      </c>
      <c r="L26623" t="s">
        <v>81403</v>
      </c>
      <c r="M26623" t="s">
        <v>19</v>
      </c>
      <c r="N26623" t="s">
        <v>7149</v>
      </c>
    </row>
    <row r="26624" spans="1:14" x14ac:dyDescent="0.35">
      <c r="A26624" t="s">
        <v>81404</v>
      </c>
      <c r="B26624" t="s">
        <v>81405</v>
      </c>
      <c r="C26624" t="b">
        <v>0</v>
      </c>
      <c r="F26624" t="s">
        <v>81407</v>
      </c>
      <c r="H26624" t="s">
        <v>81322</v>
      </c>
      <c r="I26624" t="s">
        <v>81323</v>
      </c>
      <c r="J26624" t="s">
        <v>81406</v>
      </c>
      <c r="K26624">
        <v>0</v>
      </c>
      <c r="L26624" t="s">
        <v>81408</v>
      </c>
      <c r="M26624" t="s">
        <v>19</v>
      </c>
      <c r="N26624" t="s">
        <v>7149</v>
      </c>
    </row>
    <row r="26625" spans="1:14" x14ac:dyDescent="0.35">
      <c r="A26625" t="s">
        <v>81409</v>
      </c>
      <c r="B26625" t="s">
        <v>81410</v>
      </c>
      <c r="C26625" t="b">
        <v>0</v>
      </c>
      <c r="F26625" t="s">
        <v>81412</v>
      </c>
      <c r="H26625" t="s">
        <v>81322</v>
      </c>
      <c r="I26625" t="s">
        <v>81323</v>
      </c>
      <c r="J26625" t="s">
        <v>81411</v>
      </c>
      <c r="K26625">
        <v>0</v>
      </c>
      <c r="L26625" t="s">
        <v>81413</v>
      </c>
      <c r="M26625" t="s">
        <v>19</v>
      </c>
      <c r="N26625" t="s">
        <v>7149</v>
      </c>
    </row>
    <row r="26626" spans="1:14" x14ac:dyDescent="0.35">
      <c r="A26626" t="s">
        <v>81414</v>
      </c>
      <c r="B26626" t="s">
        <v>81415</v>
      </c>
      <c r="C26626" t="b">
        <v>0</v>
      </c>
      <c r="F26626" t="s">
        <v>81417</v>
      </c>
      <c r="H26626" t="s">
        <v>81322</v>
      </c>
      <c r="I26626" t="s">
        <v>81323</v>
      </c>
      <c r="J26626" t="s">
        <v>81416</v>
      </c>
      <c r="K26626">
        <v>0</v>
      </c>
      <c r="L26626" t="s">
        <v>81418</v>
      </c>
      <c r="M26626" t="s">
        <v>19</v>
      </c>
      <c r="N26626" t="s">
        <v>7149</v>
      </c>
    </row>
    <row r="26627" spans="1:14" x14ac:dyDescent="0.35">
      <c r="A26627" t="s">
        <v>81419</v>
      </c>
      <c r="B26627" t="s">
        <v>81420</v>
      </c>
      <c r="C26627" t="b">
        <v>0</v>
      </c>
      <c r="F26627" t="s">
        <v>81422</v>
      </c>
      <c r="H26627" t="s">
        <v>81322</v>
      </c>
      <c r="I26627" t="s">
        <v>81323</v>
      </c>
      <c r="J26627" t="s">
        <v>81421</v>
      </c>
      <c r="K26627">
        <v>0</v>
      </c>
      <c r="L26627" t="s">
        <v>81423</v>
      </c>
      <c r="M26627" t="s">
        <v>19</v>
      </c>
      <c r="N26627" t="s">
        <v>7149</v>
      </c>
    </row>
    <row r="26628" spans="1:14" x14ac:dyDescent="0.35">
      <c r="A26628" t="s">
        <v>81424</v>
      </c>
      <c r="B26628" t="s">
        <v>81425</v>
      </c>
      <c r="C26628" t="b">
        <v>0</v>
      </c>
      <c r="F26628" t="s">
        <v>81427</v>
      </c>
      <c r="H26628" t="s">
        <v>81322</v>
      </c>
      <c r="I26628" t="s">
        <v>81323</v>
      </c>
      <c r="J26628" t="s">
        <v>81426</v>
      </c>
      <c r="K26628">
        <v>0</v>
      </c>
      <c r="L26628" t="s">
        <v>81428</v>
      </c>
      <c r="M26628" t="s">
        <v>19</v>
      </c>
      <c r="N26628" t="s">
        <v>7149</v>
      </c>
    </row>
    <row r="26629" spans="1:14" x14ac:dyDescent="0.35">
      <c r="A26629" t="s">
        <v>81429</v>
      </c>
      <c r="B26629" t="s">
        <v>16031</v>
      </c>
      <c r="C26629" t="b">
        <v>0</v>
      </c>
      <c r="F26629" t="s">
        <v>16033</v>
      </c>
      <c r="H26629" t="s">
        <v>81322</v>
      </c>
      <c r="I26629" t="s">
        <v>81323</v>
      </c>
      <c r="J26629" t="s">
        <v>81430</v>
      </c>
      <c r="K26629">
        <v>0</v>
      </c>
      <c r="M26629" t="s">
        <v>19</v>
      </c>
      <c r="N26629" t="s">
        <v>7149</v>
      </c>
    </row>
    <row r="26630" spans="1:14" x14ac:dyDescent="0.35">
      <c r="A26630" t="s">
        <v>81431</v>
      </c>
      <c r="B26630" t="s">
        <v>81432</v>
      </c>
      <c r="C26630" t="b">
        <v>0</v>
      </c>
      <c r="F26630" t="s">
        <v>81434</v>
      </c>
      <c r="H26630" t="s">
        <v>81322</v>
      </c>
      <c r="I26630" t="s">
        <v>81323</v>
      </c>
      <c r="J26630" t="s">
        <v>81433</v>
      </c>
      <c r="K26630">
        <v>0</v>
      </c>
      <c r="M26630" t="s">
        <v>19</v>
      </c>
      <c r="N26630" t="s">
        <v>7149</v>
      </c>
    </row>
    <row r="26631" spans="1:14" x14ac:dyDescent="0.35">
      <c r="A26631" t="s">
        <v>81435</v>
      </c>
      <c r="B26631" t="s">
        <v>81436</v>
      </c>
      <c r="C26631" t="b">
        <v>0</v>
      </c>
      <c r="F26631" t="s">
        <v>81438</v>
      </c>
      <c r="H26631" t="s">
        <v>81322</v>
      </c>
      <c r="I26631" t="s">
        <v>81323</v>
      </c>
      <c r="J26631" t="s">
        <v>81437</v>
      </c>
      <c r="K26631">
        <v>0</v>
      </c>
      <c r="M26631" t="s">
        <v>19</v>
      </c>
      <c r="N26631" t="s">
        <v>7149</v>
      </c>
    </row>
    <row r="26632" spans="1:14" x14ac:dyDescent="0.35">
      <c r="A26632" t="s">
        <v>81439</v>
      </c>
      <c r="B26632" t="s">
        <v>81440</v>
      </c>
      <c r="C26632" t="b">
        <v>0</v>
      </c>
      <c r="F26632" t="s">
        <v>81442</v>
      </c>
      <c r="H26632" t="s">
        <v>81322</v>
      </c>
      <c r="I26632" t="s">
        <v>81323</v>
      </c>
      <c r="J26632" t="s">
        <v>81441</v>
      </c>
      <c r="K26632">
        <v>0</v>
      </c>
      <c r="M26632" t="s">
        <v>19</v>
      </c>
      <c r="N26632" t="s">
        <v>7149</v>
      </c>
    </row>
    <row r="26633" spans="1:14" x14ac:dyDescent="0.35">
      <c r="A26633" t="s">
        <v>81443</v>
      </c>
      <c r="B26633" t="s">
        <v>81444</v>
      </c>
      <c r="C26633" t="b">
        <v>0</v>
      </c>
      <c r="F26633" t="s">
        <v>81446</v>
      </c>
      <c r="H26633" t="s">
        <v>81322</v>
      </c>
      <c r="I26633" t="s">
        <v>81323</v>
      </c>
      <c r="J26633" t="s">
        <v>81445</v>
      </c>
      <c r="K26633">
        <v>0</v>
      </c>
      <c r="M26633" t="s">
        <v>19</v>
      </c>
      <c r="N26633" t="s">
        <v>7149</v>
      </c>
    </row>
    <row r="26634" spans="1:14" x14ac:dyDescent="0.35">
      <c r="A26634" t="s">
        <v>81447</v>
      </c>
      <c r="B26634" t="s">
        <v>81448</v>
      </c>
      <c r="C26634" t="b">
        <v>0</v>
      </c>
      <c r="F26634" t="s">
        <v>81450</v>
      </c>
      <c r="H26634" t="s">
        <v>81322</v>
      </c>
      <c r="I26634" t="s">
        <v>81323</v>
      </c>
      <c r="J26634" t="s">
        <v>81449</v>
      </c>
      <c r="K26634">
        <v>0</v>
      </c>
      <c r="M26634" t="s">
        <v>19</v>
      </c>
      <c r="N26634" t="s">
        <v>7149</v>
      </c>
    </row>
    <row r="26635" spans="1:14" x14ac:dyDescent="0.35">
      <c r="A26635" t="s">
        <v>81451</v>
      </c>
      <c r="B26635" t="s">
        <v>81452</v>
      </c>
      <c r="C26635" t="b">
        <v>0</v>
      </c>
      <c r="F26635" t="s">
        <v>81454</v>
      </c>
      <c r="H26635" t="s">
        <v>81322</v>
      </c>
      <c r="I26635" t="s">
        <v>81323</v>
      </c>
      <c r="J26635" t="s">
        <v>81453</v>
      </c>
      <c r="K26635">
        <v>0</v>
      </c>
      <c r="M26635" t="s">
        <v>19</v>
      </c>
      <c r="N26635" t="s">
        <v>7149</v>
      </c>
    </row>
    <row r="26636" spans="1:14" x14ac:dyDescent="0.35">
      <c r="A26636" t="s">
        <v>81455</v>
      </c>
      <c r="B26636" t="s">
        <v>81456</v>
      </c>
      <c r="C26636" t="b">
        <v>0</v>
      </c>
      <c r="F26636" t="s">
        <v>81458</v>
      </c>
      <c r="H26636" t="s">
        <v>81322</v>
      </c>
      <c r="I26636" t="s">
        <v>81323</v>
      </c>
      <c r="J26636" t="s">
        <v>81457</v>
      </c>
      <c r="K26636">
        <v>0</v>
      </c>
      <c r="M26636" t="s">
        <v>19</v>
      </c>
      <c r="N26636" t="s">
        <v>7149</v>
      </c>
    </row>
    <row r="26637" spans="1:14" x14ac:dyDescent="0.35">
      <c r="A26637" t="s">
        <v>81459</v>
      </c>
      <c r="B26637" t="s">
        <v>81460</v>
      </c>
      <c r="C26637" t="b">
        <v>0</v>
      </c>
      <c r="F26637" t="s">
        <v>81462</v>
      </c>
      <c r="H26637" t="s">
        <v>81322</v>
      </c>
      <c r="I26637" t="s">
        <v>81323</v>
      </c>
      <c r="J26637" t="s">
        <v>81461</v>
      </c>
      <c r="K26637">
        <v>0</v>
      </c>
      <c r="M26637" t="s">
        <v>19</v>
      </c>
      <c r="N26637" t="s">
        <v>7149</v>
      </c>
    </row>
    <row r="26638" spans="1:14" x14ac:dyDescent="0.35">
      <c r="A26638" t="s">
        <v>81463</v>
      </c>
      <c r="B26638" t="s">
        <v>81464</v>
      </c>
      <c r="C26638" t="b">
        <v>0</v>
      </c>
      <c r="F26638" t="s">
        <v>81466</v>
      </c>
      <c r="H26638" t="s">
        <v>81322</v>
      </c>
      <c r="I26638" t="s">
        <v>81323</v>
      </c>
      <c r="J26638" t="s">
        <v>81465</v>
      </c>
      <c r="K26638">
        <v>0</v>
      </c>
      <c r="M26638" t="s">
        <v>19</v>
      </c>
      <c r="N26638" t="s">
        <v>7149</v>
      </c>
    </row>
    <row r="26639" spans="1:14" x14ac:dyDescent="0.35">
      <c r="A26639" t="s">
        <v>81467</v>
      </c>
      <c r="B26639" t="s">
        <v>81468</v>
      </c>
      <c r="C26639" t="b">
        <v>0</v>
      </c>
      <c r="F26639" t="s">
        <v>81470</v>
      </c>
      <c r="H26639" t="s">
        <v>81322</v>
      </c>
      <c r="I26639" t="s">
        <v>81323</v>
      </c>
      <c r="J26639" t="s">
        <v>81469</v>
      </c>
      <c r="K26639">
        <v>0</v>
      </c>
      <c r="M26639" t="s">
        <v>19</v>
      </c>
      <c r="N26639" t="s">
        <v>7149</v>
      </c>
    </row>
    <row r="26640" spans="1:14" x14ac:dyDescent="0.35">
      <c r="A26640" t="s">
        <v>81471</v>
      </c>
      <c r="B26640" t="s">
        <v>81472</v>
      </c>
      <c r="C26640" t="b">
        <v>0</v>
      </c>
      <c r="F26640" t="s">
        <v>81474</v>
      </c>
      <c r="H26640" t="s">
        <v>81322</v>
      </c>
      <c r="I26640" t="s">
        <v>81323</v>
      </c>
      <c r="J26640" t="s">
        <v>81473</v>
      </c>
      <c r="K26640">
        <v>0</v>
      </c>
      <c r="M26640" t="s">
        <v>19</v>
      </c>
      <c r="N26640" t="s">
        <v>7149</v>
      </c>
    </row>
    <row r="26641" spans="1:14" x14ac:dyDescent="0.35">
      <c r="A26641" t="s">
        <v>81475</v>
      </c>
      <c r="B26641" t="s">
        <v>81476</v>
      </c>
      <c r="C26641" t="b">
        <v>0</v>
      </c>
      <c r="F26641" t="s">
        <v>81478</v>
      </c>
      <c r="H26641" t="s">
        <v>81322</v>
      </c>
      <c r="I26641" t="s">
        <v>81323</v>
      </c>
      <c r="J26641" t="s">
        <v>81477</v>
      </c>
      <c r="K26641">
        <v>0</v>
      </c>
      <c r="M26641" t="s">
        <v>19</v>
      </c>
      <c r="N26641" t="s">
        <v>7149</v>
      </c>
    </row>
    <row r="26642" spans="1:14" x14ac:dyDescent="0.35">
      <c r="A26642" t="s">
        <v>81479</v>
      </c>
      <c r="B26642" t="s">
        <v>81480</v>
      </c>
      <c r="C26642" t="b">
        <v>0</v>
      </c>
      <c r="F26642" t="s">
        <v>81482</v>
      </c>
      <c r="H26642" t="s">
        <v>81322</v>
      </c>
      <c r="I26642" t="s">
        <v>81323</v>
      </c>
      <c r="J26642" t="s">
        <v>81481</v>
      </c>
      <c r="K26642">
        <v>0</v>
      </c>
      <c r="M26642" t="s">
        <v>19</v>
      </c>
      <c r="N26642" t="s">
        <v>7149</v>
      </c>
    </row>
    <row r="26643" spans="1:14" x14ac:dyDescent="0.35">
      <c r="A26643" t="s">
        <v>81483</v>
      </c>
      <c r="B26643" t="s">
        <v>81484</v>
      </c>
      <c r="C26643" t="b">
        <v>0</v>
      </c>
      <c r="F26643" t="s">
        <v>81486</v>
      </c>
      <c r="H26643" t="s">
        <v>81322</v>
      </c>
      <c r="I26643" t="s">
        <v>81323</v>
      </c>
      <c r="J26643" t="s">
        <v>81485</v>
      </c>
      <c r="K26643">
        <v>0</v>
      </c>
      <c r="M26643" t="s">
        <v>19</v>
      </c>
      <c r="N26643" t="s">
        <v>7149</v>
      </c>
    </row>
    <row r="26644" spans="1:14" x14ac:dyDescent="0.35">
      <c r="A26644" t="s">
        <v>81487</v>
      </c>
      <c r="B26644" t="s">
        <v>81488</v>
      </c>
      <c r="C26644" t="b">
        <v>0</v>
      </c>
      <c r="F26644" t="s">
        <v>81490</v>
      </c>
      <c r="H26644" t="s">
        <v>81322</v>
      </c>
      <c r="I26644" t="s">
        <v>81323</v>
      </c>
      <c r="J26644" t="s">
        <v>81489</v>
      </c>
      <c r="K26644">
        <v>0</v>
      </c>
      <c r="M26644" t="s">
        <v>19</v>
      </c>
      <c r="N26644" t="s">
        <v>7149</v>
      </c>
    </row>
    <row r="26645" spans="1:14" x14ac:dyDescent="0.35">
      <c r="A26645" t="s">
        <v>81491</v>
      </c>
      <c r="B26645" t="s">
        <v>81492</v>
      </c>
      <c r="C26645" t="b">
        <v>0</v>
      </c>
      <c r="F26645" t="s">
        <v>81494</v>
      </c>
      <c r="H26645" t="s">
        <v>81322</v>
      </c>
      <c r="I26645" t="s">
        <v>81323</v>
      </c>
      <c r="J26645" t="s">
        <v>81493</v>
      </c>
      <c r="K26645">
        <v>0</v>
      </c>
      <c r="M26645" t="s">
        <v>19</v>
      </c>
      <c r="N26645" t="s">
        <v>7149</v>
      </c>
    </row>
    <row r="26646" spans="1:14" x14ac:dyDescent="0.35">
      <c r="A26646" t="s">
        <v>81495</v>
      </c>
      <c r="B26646" t="s">
        <v>81496</v>
      </c>
      <c r="C26646" t="b">
        <v>0</v>
      </c>
      <c r="F26646" t="s">
        <v>81498</v>
      </c>
      <c r="H26646" t="s">
        <v>81322</v>
      </c>
      <c r="I26646" t="s">
        <v>81323</v>
      </c>
      <c r="J26646" t="s">
        <v>81497</v>
      </c>
      <c r="K26646">
        <v>0</v>
      </c>
      <c r="M26646" t="s">
        <v>19</v>
      </c>
      <c r="N26646" t="s">
        <v>7149</v>
      </c>
    </row>
    <row r="26647" spans="1:14" x14ac:dyDescent="0.35">
      <c r="A26647" t="s">
        <v>81499</v>
      </c>
      <c r="B26647" t="s">
        <v>81500</v>
      </c>
      <c r="C26647" t="b">
        <v>0</v>
      </c>
      <c r="F26647" t="s">
        <v>81502</v>
      </c>
      <c r="H26647" t="s">
        <v>81322</v>
      </c>
      <c r="I26647" t="s">
        <v>81323</v>
      </c>
      <c r="J26647" t="s">
        <v>81501</v>
      </c>
      <c r="K26647">
        <v>0</v>
      </c>
      <c r="M26647" t="s">
        <v>19</v>
      </c>
      <c r="N26647" t="s">
        <v>7149</v>
      </c>
    </row>
    <row r="26648" spans="1:14" x14ac:dyDescent="0.35">
      <c r="A26648" t="s">
        <v>81503</v>
      </c>
      <c r="B26648" t="s">
        <v>81504</v>
      </c>
      <c r="C26648" t="b">
        <v>0</v>
      </c>
      <c r="F26648" t="s">
        <v>81506</v>
      </c>
      <c r="H26648" t="s">
        <v>81322</v>
      </c>
      <c r="I26648" t="s">
        <v>81323</v>
      </c>
      <c r="J26648" t="s">
        <v>81505</v>
      </c>
      <c r="K26648">
        <v>0</v>
      </c>
      <c r="M26648" t="s">
        <v>19</v>
      </c>
      <c r="N26648" t="s">
        <v>7149</v>
      </c>
    </row>
    <row r="26649" spans="1:14" x14ac:dyDescent="0.35">
      <c r="A26649" t="s">
        <v>81507</v>
      </c>
      <c r="B26649" t="s">
        <v>81508</v>
      </c>
      <c r="C26649" t="b">
        <v>0</v>
      </c>
      <c r="F26649" t="s">
        <v>81510</v>
      </c>
      <c r="H26649" t="s">
        <v>81322</v>
      </c>
      <c r="I26649" t="s">
        <v>81323</v>
      </c>
      <c r="J26649" t="s">
        <v>81509</v>
      </c>
      <c r="K26649">
        <v>0</v>
      </c>
      <c r="M26649" t="s">
        <v>19</v>
      </c>
      <c r="N26649" t="s">
        <v>7149</v>
      </c>
    </row>
    <row r="26650" spans="1:14" x14ac:dyDescent="0.35">
      <c r="A26650" t="s">
        <v>81511</v>
      </c>
      <c r="B26650" t="s">
        <v>14</v>
      </c>
      <c r="C26650" t="b">
        <v>0</v>
      </c>
      <c r="F26650" t="s">
        <v>18</v>
      </c>
      <c r="H26650" t="s">
        <v>81513</v>
      </c>
      <c r="I26650" t="s">
        <v>81514</v>
      </c>
      <c r="J26650" t="s">
        <v>81512</v>
      </c>
      <c r="K26650">
        <v>0</v>
      </c>
      <c r="M26650" t="s">
        <v>19</v>
      </c>
      <c r="N26650" t="s">
        <v>7149</v>
      </c>
    </row>
    <row r="26651" spans="1:14" x14ac:dyDescent="0.35">
      <c r="A26651" t="s">
        <v>81515</v>
      </c>
      <c r="B26651" t="s">
        <v>4227</v>
      </c>
      <c r="C26651" t="b">
        <v>0</v>
      </c>
      <c r="F26651" t="s">
        <v>4229</v>
      </c>
      <c r="H26651" t="s">
        <v>81513</v>
      </c>
      <c r="I26651" t="s">
        <v>81514</v>
      </c>
      <c r="J26651" t="s">
        <v>81516</v>
      </c>
      <c r="K26651">
        <v>0</v>
      </c>
      <c r="L26651" t="s">
        <v>81517</v>
      </c>
      <c r="M26651" t="s">
        <v>19</v>
      </c>
      <c r="N26651" t="s">
        <v>7149</v>
      </c>
    </row>
    <row r="26652" spans="1:14" x14ac:dyDescent="0.35">
      <c r="A26652" t="s">
        <v>81518</v>
      </c>
      <c r="B26652" t="s">
        <v>81519</v>
      </c>
      <c r="C26652" t="b">
        <v>0</v>
      </c>
      <c r="F26652" t="s">
        <v>81521</v>
      </c>
      <c r="H26652" t="s">
        <v>81513</v>
      </c>
      <c r="I26652" t="s">
        <v>81514</v>
      </c>
      <c r="J26652" t="s">
        <v>81520</v>
      </c>
      <c r="K26652">
        <v>0</v>
      </c>
      <c r="L26652" t="s">
        <v>81522</v>
      </c>
      <c r="M26652" t="s">
        <v>19</v>
      </c>
      <c r="N26652" t="s">
        <v>7149</v>
      </c>
    </row>
    <row r="26653" spans="1:14" x14ac:dyDescent="0.35">
      <c r="A26653" t="s">
        <v>81523</v>
      </c>
      <c r="B26653" t="s">
        <v>81524</v>
      </c>
      <c r="C26653" t="b">
        <v>0</v>
      </c>
      <c r="F26653" t="s">
        <v>81526</v>
      </c>
      <c r="H26653" t="s">
        <v>81513</v>
      </c>
      <c r="I26653" t="s">
        <v>81514</v>
      </c>
      <c r="J26653" t="s">
        <v>81525</v>
      </c>
      <c r="K26653">
        <v>0</v>
      </c>
      <c r="L26653" t="s">
        <v>81527</v>
      </c>
      <c r="M26653" t="s">
        <v>19</v>
      </c>
      <c r="N26653" t="s">
        <v>7149</v>
      </c>
    </row>
    <row r="26654" spans="1:14" x14ac:dyDescent="0.35">
      <c r="A26654" t="s">
        <v>81528</v>
      </c>
      <c r="B26654" t="s">
        <v>81529</v>
      </c>
      <c r="C26654" t="b">
        <v>0</v>
      </c>
      <c r="F26654" t="s">
        <v>81531</v>
      </c>
      <c r="H26654" t="s">
        <v>81513</v>
      </c>
      <c r="I26654" t="s">
        <v>81514</v>
      </c>
      <c r="J26654" t="s">
        <v>81530</v>
      </c>
      <c r="K26654">
        <v>0</v>
      </c>
      <c r="L26654" t="s">
        <v>81532</v>
      </c>
      <c r="M26654" t="s">
        <v>19</v>
      </c>
      <c r="N26654" t="s">
        <v>7149</v>
      </c>
    </row>
    <row r="26655" spans="1:14" x14ac:dyDescent="0.35">
      <c r="A26655" t="s">
        <v>81533</v>
      </c>
      <c r="B26655" t="s">
        <v>81534</v>
      </c>
      <c r="C26655" t="b">
        <v>0</v>
      </c>
      <c r="F26655" t="s">
        <v>81536</v>
      </c>
      <c r="H26655" t="s">
        <v>81513</v>
      </c>
      <c r="I26655" t="s">
        <v>81514</v>
      </c>
      <c r="J26655" t="s">
        <v>81535</v>
      </c>
      <c r="K26655">
        <v>0</v>
      </c>
      <c r="L26655" t="s">
        <v>81537</v>
      </c>
      <c r="M26655" t="s">
        <v>19</v>
      </c>
      <c r="N26655" t="s">
        <v>7149</v>
      </c>
    </row>
    <row r="26656" spans="1:14" x14ac:dyDescent="0.35">
      <c r="A26656" t="s">
        <v>81538</v>
      </c>
      <c r="B26656" t="s">
        <v>4271</v>
      </c>
      <c r="C26656" t="b">
        <v>0</v>
      </c>
      <c r="F26656" t="s">
        <v>4273</v>
      </c>
      <c r="H26656" t="s">
        <v>81513</v>
      </c>
      <c r="I26656" t="s">
        <v>81514</v>
      </c>
      <c r="J26656" t="s">
        <v>81539</v>
      </c>
      <c r="K26656">
        <v>0</v>
      </c>
      <c r="L26656" t="s">
        <v>81540</v>
      </c>
      <c r="M26656" t="s">
        <v>19</v>
      </c>
      <c r="N26656" t="s">
        <v>7149</v>
      </c>
    </row>
    <row r="26657" spans="1:14" x14ac:dyDescent="0.35">
      <c r="A26657" t="s">
        <v>81541</v>
      </c>
      <c r="B26657" t="s">
        <v>81542</v>
      </c>
      <c r="C26657" t="b">
        <v>0</v>
      </c>
      <c r="F26657" t="s">
        <v>81544</v>
      </c>
      <c r="H26657" t="s">
        <v>81513</v>
      </c>
      <c r="I26657" t="s">
        <v>81514</v>
      </c>
      <c r="J26657" t="s">
        <v>81543</v>
      </c>
      <c r="K26657">
        <v>0</v>
      </c>
      <c r="L26657" t="s">
        <v>81545</v>
      </c>
      <c r="M26657" t="s">
        <v>19</v>
      </c>
      <c r="N26657" t="s">
        <v>7149</v>
      </c>
    </row>
    <row r="26658" spans="1:14" x14ac:dyDescent="0.35">
      <c r="A26658" t="s">
        <v>81546</v>
      </c>
      <c r="B26658" t="s">
        <v>81547</v>
      </c>
      <c r="C26658" t="b">
        <v>0</v>
      </c>
      <c r="F26658" t="s">
        <v>81549</v>
      </c>
      <c r="H26658" t="s">
        <v>81513</v>
      </c>
      <c r="I26658" t="s">
        <v>81514</v>
      </c>
      <c r="J26658" t="s">
        <v>81548</v>
      </c>
      <c r="K26658">
        <v>0</v>
      </c>
      <c r="L26658" t="s">
        <v>81550</v>
      </c>
      <c r="M26658" t="s">
        <v>19</v>
      </c>
      <c r="N26658" t="s">
        <v>7149</v>
      </c>
    </row>
    <row r="26659" spans="1:14" x14ac:dyDescent="0.35">
      <c r="A26659" t="s">
        <v>81551</v>
      </c>
      <c r="B26659" t="s">
        <v>81552</v>
      </c>
      <c r="C26659" t="b">
        <v>0</v>
      </c>
      <c r="F26659" t="s">
        <v>81554</v>
      </c>
      <c r="H26659" t="s">
        <v>81513</v>
      </c>
      <c r="I26659" t="s">
        <v>81514</v>
      </c>
      <c r="J26659" t="s">
        <v>81553</v>
      </c>
      <c r="K26659">
        <v>0</v>
      </c>
      <c r="L26659" t="s">
        <v>81555</v>
      </c>
      <c r="M26659" t="s">
        <v>19</v>
      </c>
      <c r="N26659" t="s">
        <v>7149</v>
      </c>
    </row>
    <row r="26660" spans="1:14" x14ac:dyDescent="0.35">
      <c r="A26660" t="s">
        <v>81556</v>
      </c>
      <c r="B26660" t="s">
        <v>81557</v>
      </c>
      <c r="C26660" t="b">
        <v>0</v>
      </c>
      <c r="F26660" t="s">
        <v>81559</v>
      </c>
      <c r="H26660" t="s">
        <v>81513</v>
      </c>
      <c r="I26660" t="s">
        <v>81514</v>
      </c>
      <c r="J26660" t="s">
        <v>81558</v>
      </c>
      <c r="K26660">
        <v>0</v>
      </c>
      <c r="L26660" t="s">
        <v>81560</v>
      </c>
      <c r="M26660" t="s">
        <v>19</v>
      </c>
      <c r="N26660" t="s">
        <v>7149</v>
      </c>
    </row>
    <row r="26661" spans="1:14" x14ac:dyDescent="0.35">
      <c r="A26661" t="s">
        <v>81561</v>
      </c>
      <c r="B26661" t="s">
        <v>81562</v>
      </c>
      <c r="C26661" t="b">
        <v>0</v>
      </c>
      <c r="F26661" t="s">
        <v>81564</v>
      </c>
      <c r="H26661" t="s">
        <v>81513</v>
      </c>
      <c r="I26661" t="s">
        <v>81514</v>
      </c>
      <c r="J26661" t="s">
        <v>81563</v>
      </c>
      <c r="K26661">
        <v>0</v>
      </c>
      <c r="L26661" t="s">
        <v>81565</v>
      </c>
      <c r="M26661" t="s">
        <v>19</v>
      </c>
      <c r="N26661" t="s">
        <v>7149</v>
      </c>
    </row>
    <row r="26662" spans="1:14" x14ac:dyDescent="0.35">
      <c r="A26662" t="s">
        <v>81566</v>
      </c>
      <c r="B26662" t="s">
        <v>81567</v>
      </c>
      <c r="C26662" t="b">
        <v>0</v>
      </c>
      <c r="F26662" t="s">
        <v>81569</v>
      </c>
      <c r="H26662" t="s">
        <v>81513</v>
      </c>
      <c r="I26662" t="s">
        <v>81514</v>
      </c>
      <c r="J26662" t="s">
        <v>81568</v>
      </c>
      <c r="K26662">
        <v>0</v>
      </c>
      <c r="L26662" t="s">
        <v>81570</v>
      </c>
      <c r="M26662" t="s">
        <v>19</v>
      </c>
      <c r="N26662" t="s">
        <v>7149</v>
      </c>
    </row>
    <row r="26663" spans="1:14" x14ac:dyDescent="0.35">
      <c r="A26663" t="s">
        <v>81571</v>
      </c>
      <c r="B26663" t="s">
        <v>81572</v>
      </c>
      <c r="C26663" t="b">
        <v>0</v>
      </c>
      <c r="F26663" t="s">
        <v>81574</v>
      </c>
      <c r="H26663" t="s">
        <v>81513</v>
      </c>
      <c r="I26663" t="s">
        <v>81514</v>
      </c>
      <c r="J26663" t="s">
        <v>81573</v>
      </c>
      <c r="K26663">
        <v>0</v>
      </c>
      <c r="L26663" t="s">
        <v>81575</v>
      </c>
      <c r="M26663" t="s">
        <v>19</v>
      </c>
      <c r="N26663" t="s">
        <v>7149</v>
      </c>
    </row>
    <row r="26664" spans="1:14" x14ac:dyDescent="0.35">
      <c r="A26664" t="s">
        <v>81576</v>
      </c>
      <c r="B26664" t="s">
        <v>81577</v>
      </c>
      <c r="C26664" t="b">
        <v>0</v>
      </c>
      <c r="F26664" t="s">
        <v>81579</v>
      </c>
      <c r="H26664" t="s">
        <v>81513</v>
      </c>
      <c r="I26664" t="s">
        <v>81514</v>
      </c>
      <c r="J26664" t="s">
        <v>81578</v>
      </c>
      <c r="K26664">
        <v>0</v>
      </c>
      <c r="L26664" t="s">
        <v>81580</v>
      </c>
      <c r="M26664" t="s">
        <v>19</v>
      </c>
      <c r="N26664" t="s">
        <v>7149</v>
      </c>
    </row>
    <row r="26665" spans="1:14" x14ac:dyDescent="0.35">
      <c r="A26665" t="s">
        <v>81581</v>
      </c>
      <c r="B26665" t="s">
        <v>81582</v>
      </c>
      <c r="C26665" t="b">
        <v>0</v>
      </c>
      <c r="F26665" t="s">
        <v>81584</v>
      </c>
      <c r="H26665" t="s">
        <v>81513</v>
      </c>
      <c r="I26665" t="s">
        <v>81514</v>
      </c>
      <c r="J26665" t="s">
        <v>81583</v>
      </c>
      <c r="K26665">
        <v>0</v>
      </c>
      <c r="L26665" t="s">
        <v>81585</v>
      </c>
      <c r="M26665" t="s">
        <v>19</v>
      </c>
      <c r="N26665" t="s">
        <v>7149</v>
      </c>
    </row>
    <row r="26666" spans="1:14" x14ac:dyDescent="0.35">
      <c r="A26666" t="s">
        <v>81586</v>
      </c>
      <c r="B26666" t="s">
        <v>81587</v>
      </c>
      <c r="C26666" t="b">
        <v>0</v>
      </c>
      <c r="F26666" t="s">
        <v>81589</v>
      </c>
      <c r="H26666" t="s">
        <v>81513</v>
      </c>
      <c r="I26666" t="s">
        <v>81514</v>
      </c>
      <c r="J26666" t="s">
        <v>81588</v>
      </c>
      <c r="K26666">
        <v>0</v>
      </c>
      <c r="L26666" t="s">
        <v>81590</v>
      </c>
      <c r="M26666" t="s">
        <v>19</v>
      </c>
      <c r="N26666" t="s">
        <v>7149</v>
      </c>
    </row>
    <row r="26667" spans="1:14" x14ac:dyDescent="0.35">
      <c r="A26667" t="s">
        <v>81591</v>
      </c>
      <c r="B26667" t="s">
        <v>14</v>
      </c>
      <c r="C26667" t="b">
        <v>0</v>
      </c>
      <c r="F26667" t="s">
        <v>18</v>
      </c>
      <c r="H26667" t="s">
        <v>81593</v>
      </c>
      <c r="I26667" t="s">
        <v>81594</v>
      </c>
      <c r="J26667" t="s">
        <v>81592</v>
      </c>
      <c r="K26667">
        <v>0</v>
      </c>
      <c r="M26667" t="s">
        <v>19</v>
      </c>
      <c r="N26667" t="s">
        <v>7149</v>
      </c>
    </row>
    <row r="26668" spans="1:14" x14ac:dyDescent="0.35">
      <c r="A26668" t="s">
        <v>81595</v>
      </c>
      <c r="B26668" t="s">
        <v>156</v>
      </c>
      <c r="C26668" t="b">
        <v>0</v>
      </c>
      <c r="F26668" t="s">
        <v>34</v>
      </c>
      <c r="H26668" t="s">
        <v>81593</v>
      </c>
      <c r="I26668" t="s">
        <v>81594</v>
      </c>
      <c r="J26668" t="s">
        <v>81596</v>
      </c>
      <c r="K26668">
        <v>0</v>
      </c>
      <c r="M26668" t="s">
        <v>19</v>
      </c>
      <c r="N26668" t="s">
        <v>7149</v>
      </c>
    </row>
    <row r="26669" spans="1:14" x14ac:dyDescent="0.35">
      <c r="A26669" t="s">
        <v>81597</v>
      </c>
      <c r="B26669" t="s">
        <v>26945</v>
      </c>
      <c r="C26669" t="b">
        <v>0</v>
      </c>
      <c r="F26669" t="s">
        <v>26947</v>
      </c>
      <c r="H26669" t="s">
        <v>81593</v>
      </c>
      <c r="I26669" t="s">
        <v>81594</v>
      </c>
      <c r="J26669" t="s">
        <v>81598</v>
      </c>
      <c r="K26669">
        <v>0</v>
      </c>
      <c r="M26669" t="s">
        <v>19</v>
      </c>
      <c r="N26669" t="s">
        <v>7149</v>
      </c>
    </row>
    <row r="26670" spans="1:14" x14ac:dyDescent="0.35">
      <c r="A26670" t="s">
        <v>81599</v>
      </c>
      <c r="B26670" t="s">
        <v>81600</v>
      </c>
      <c r="C26670" t="b">
        <v>0</v>
      </c>
      <c r="F26670" t="s">
        <v>81602</v>
      </c>
      <c r="H26670" t="s">
        <v>81593</v>
      </c>
      <c r="I26670" t="s">
        <v>81594</v>
      </c>
      <c r="J26670" t="s">
        <v>81601</v>
      </c>
      <c r="K26670">
        <v>0</v>
      </c>
      <c r="M26670" t="s">
        <v>19</v>
      </c>
      <c r="N26670" t="s">
        <v>7149</v>
      </c>
    </row>
    <row r="26671" spans="1:14" x14ac:dyDescent="0.35">
      <c r="A26671" t="s">
        <v>81603</v>
      </c>
      <c r="B26671" t="s">
        <v>81604</v>
      </c>
      <c r="C26671" t="b">
        <v>0</v>
      </c>
      <c r="F26671" t="s">
        <v>81606</v>
      </c>
      <c r="H26671" t="s">
        <v>81593</v>
      </c>
      <c r="I26671" t="s">
        <v>81594</v>
      </c>
      <c r="J26671" t="s">
        <v>81605</v>
      </c>
      <c r="K26671">
        <v>0</v>
      </c>
      <c r="M26671" t="s">
        <v>19</v>
      </c>
      <c r="N26671" t="s">
        <v>7149</v>
      </c>
    </row>
    <row r="26672" spans="1:14" x14ac:dyDescent="0.35">
      <c r="A26672" t="s">
        <v>81607</v>
      </c>
      <c r="B26672" t="s">
        <v>27033</v>
      </c>
      <c r="C26672" t="b">
        <v>0</v>
      </c>
      <c r="F26672" t="s">
        <v>27035</v>
      </c>
      <c r="H26672" t="s">
        <v>81593</v>
      </c>
      <c r="I26672" t="s">
        <v>81594</v>
      </c>
      <c r="J26672" t="s">
        <v>81608</v>
      </c>
      <c r="K26672">
        <v>0</v>
      </c>
      <c r="M26672" t="s">
        <v>19</v>
      </c>
      <c r="N26672" t="s">
        <v>7149</v>
      </c>
    </row>
    <row r="26673" spans="1:14" x14ac:dyDescent="0.35">
      <c r="A26673" t="s">
        <v>81609</v>
      </c>
      <c r="B26673" t="s">
        <v>81610</v>
      </c>
      <c r="C26673" t="b">
        <v>0</v>
      </c>
      <c r="F26673" t="s">
        <v>81612</v>
      </c>
      <c r="H26673" t="s">
        <v>81593</v>
      </c>
      <c r="I26673" t="s">
        <v>81594</v>
      </c>
      <c r="J26673" t="s">
        <v>81611</v>
      </c>
      <c r="K26673">
        <v>0</v>
      </c>
      <c r="M26673" t="s">
        <v>19</v>
      </c>
      <c r="N26673" t="s">
        <v>7149</v>
      </c>
    </row>
    <row r="26674" spans="1:14" x14ac:dyDescent="0.35">
      <c r="A26674" t="s">
        <v>81613</v>
      </c>
      <c r="B26674" t="s">
        <v>81614</v>
      </c>
      <c r="C26674" t="b">
        <v>0</v>
      </c>
      <c r="F26674" t="s">
        <v>81616</v>
      </c>
      <c r="H26674" t="s">
        <v>81593</v>
      </c>
      <c r="I26674" t="s">
        <v>81594</v>
      </c>
      <c r="J26674" t="s">
        <v>81615</v>
      </c>
      <c r="K26674">
        <v>0</v>
      </c>
      <c r="M26674" t="s">
        <v>19</v>
      </c>
      <c r="N26674" t="s">
        <v>7149</v>
      </c>
    </row>
    <row r="26675" spans="1:14" x14ac:dyDescent="0.35">
      <c r="A26675" t="s">
        <v>81617</v>
      </c>
      <c r="B26675" t="s">
        <v>92</v>
      </c>
      <c r="C26675" t="b">
        <v>0</v>
      </c>
      <c r="F26675" t="s">
        <v>94</v>
      </c>
      <c r="H26675" t="s">
        <v>81593</v>
      </c>
      <c r="I26675" t="s">
        <v>81594</v>
      </c>
      <c r="J26675" t="s">
        <v>81618</v>
      </c>
      <c r="K26675">
        <v>0</v>
      </c>
      <c r="M26675" t="s">
        <v>19</v>
      </c>
      <c r="N26675" t="s">
        <v>7149</v>
      </c>
    </row>
    <row r="26676" spans="1:14" x14ac:dyDescent="0.35">
      <c r="A26676" t="s">
        <v>81619</v>
      </c>
      <c r="B26676" t="s">
        <v>27039</v>
      </c>
      <c r="C26676" t="b">
        <v>0</v>
      </c>
      <c r="F26676" t="s">
        <v>27041</v>
      </c>
      <c r="H26676" t="s">
        <v>81593</v>
      </c>
      <c r="I26676" t="s">
        <v>81594</v>
      </c>
      <c r="J26676" t="s">
        <v>81620</v>
      </c>
      <c r="K26676">
        <v>0</v>
      </c>
      <c r="M26676" t="s">
        <v>19</v>
      </c>
      <c r="N26676" t="s">
        <v>7149</v>
      </c>
    </row>
    <row r="26677" spans="1:14" x14ac:dyDescent="0.35">
      <c r="A26677" t="s">
        <v>81621</v>
      </c>
      <c r="B26677" t="s">
        <v>81622</v>
      </c>
      <c r="C26677" t="b">
        <v>0</v>
      </c>
      <c r="F26677" t="s">
        <v>81624</v>
      </c>
      <c r="H26677" t="s">
        <v>81593</v>
      </c>
      <c r="I26677" t="s">
        <v>81594</v>
      </c>
      <c r="J26677" t="s">
        <v>81623</v>
      </c>
      <c r="K26677">
        <v>0</v>
      </c>
      <c r="M26677" t="s">
        <v>19</v>
      </c>
      <c r="N26677" t="s">
        <v>7149</v>
      </c>
    </row>
    <row r="26678" spans="1:14" x14ac:dyDescent="0.35">
      <c r="A26678" t="s">
        <v>81625</v>
      </c>
      <c r="B26678" t="s">
        <v>81626</v>
      </c>
      <c r="C26678" t="b">
        <v>0</v>
      </c>
      <c r="F26678" t="s">
        <v>81628</v>
      </c>
      <c r="H26678" t="s">
        <v>81593</v>
      </c>
      <c r="I26678" t="s">
        <v>81594</v>
      </c>
      <c r="J26678" t="s">
        <v>81627</v>
      </c>
      <c r="K26678">
        <v>0</v>
      </c>
      <c r="M26678" t="s">
        <v>19</v>
      </c>
      <c r="N26678" t="s">
        <v>7149</v>
      </c>
    </row>
    <row r="26679" spans="1:14" x14ac:dyDescent="0.35">
      <c r="A26679" t="s">
        <v>81629</v>
      </c>
      <c r="B26679" t="s">
        <v>27127</v>
      </c>
      <c r="C26679" t="b">
        <v>0</v>
      </c>
      <c r="F26679" t="s">
        <v>27129</v>
      </c>
      <c r="H26679" t="s">
        <v>81593</v>
      </c>
      <c r="I26679" t="s">
        <v>81594</v>
      </c>
      <c r="J26679" t="s">
        <v>81630</v>
      </c>
      <c r="K26679">
        <v>0</v>
      </c>
      <c r="M26679" t="s">
        <v>19</v>
      </c>
      <c r="N26679" t="s">
        <v>7149</v>
      </c>
    </row>
    <row r="26680" spans="1:14" x14ac:dyDescent="0.35">
      <c r="A26680" t="s">
        <v>81631</v>
      </c>
      <c r="B26680" t="s">
        <v>81632</v>
      </c>
      <c r="C26680" t="b">
        <v>0</v>
      </c>
      <c r="F26680" t="s">
        <v>81634</v>
      </c>
      <c r="H26680" t="s">
        <v>81593</v>
      </c>
      <c r="I26680" t="s">
        <v>81594</v>
      </c>
      <c r="J26680" t="s">
        <v>81633</v>
      </c>
      <c r="K26680">
        <v>0</v>
      </c>
      <c r="M26680" t="s">
        <v>19</v>
      </c>
      <c r="N26680" t="s">
        <v>7149</v>
      </c>
    </row>
    <row r="26681" spans="1:14" x14ac:dyDescent="0.35">
      <c r="A26681" t="s">
        <v>81635</v>
      </c>
      <c r="B26681" t="s">
        <v>81636</v>
      </c>
      <c r="C26681" t="b">
        <v>0</v>
      </c>
      <c r="F26681" t="s">
        <v>81638</v>
      </c>
      <c r="H26681" t="s">
        <v>81593</v>
      </c>
      <c r="I26681" t="s">
        <v>81594</v>
      </c>
      <c r="J26681" t="s">
        <v>81637</v>
      </c>
      <c r="K26681">
        <v>0</v>
      </c>
      <c r="M26681" t="s">
        <v>19</v>
      </c>
      <c r="N26681" t="s">
        <v>7149</v>
      </c>
    </row>
    <row r="26682" spans="1:14" x14ac:dyDescent="0.35">
      <c r="A26682" t="s">
        <v>81639</v>
      </c>
      <c r="B26682" t="s">
        <v>14</v>
      </c>
      <c r="C26682" t="b">
        <v>0</v>
      </c>
      <c r="F26682" t="s">
        <v>18</v>
      </c>
      <c r="H26682" t="s">
        <v>81641</v>
      </c>
      <c r="I26682" t="s">
        <v>81642</v>
      </c>
      <c r="J26682" t="s">
        <v>81640</v>
      </c>
      <c r="K26682">
        <v>0</v>
      </c>
      <c r="M26682" t="s">
        <v>19</v>
      </c>
      <c r="N26682" t="s">
        <v>7219</v>
      </c>
    </row>
    <row r="26683" spans="1:14" x14ac:dyDescent="0.35">
      <c r="A26683" t="s">
        <v>81643</v>
      </c>
      <c r="B26683" t="s">
        <v>156</v>
      </c>
      <c r="C26683" t="b">
        <v>0</v>
      </c>
      <c r="F26683" t="s">
        <v>34</v>
      </c>
      <c r="H26683" t="s">
        <v>81641</v>
      </c>
      <c r="I26683" t="s">
        <v>81642</v>
      </c>
      <c r="J26683" t="s">
        <v>81644</v>
      </c>
      <c r="K26683">
        <v>0</v>
      </c>
      <c r="M26683" t="s">
        <v>19</v>
      </c>
      <c r="N26683" t="s">
        <v>7219</v>
      </c>
    </row>
    <row r="26684" spans="1:14" x14ac:dyDescent="0.35">
      <c r="A26684" t="s">
        <v>81645</v>
      </c>
      <c r="B26684" t="s">
        <v>26945</v>
      </c>
      <c r="C26684" t="b">
        <v>0</v>
      </c>
      <c r="F26684" t="s">
        <v>26947</v>
      </c>
      <c r="H26684" t="s">
        <v>81641</v>
      </c>
      <c r="I26684" t="s">
        <v>81642</v>
      </c>
      <c r="J26684" t="s">
        <v>81646</v>
      </c>
      <c r="K26684">
        <v>0</v>
      </c>
      <c r="M26684" t="s">
        <v>19</v>
      </c>
      <c r="N26684" t="s">
        <v>7219</v>
      </c>
    </row>
    <row r="26685" spans="1:14" x14ac:dyDescent="0.35">
      <c r="A26685" t="s">
        <v>81647</v>
      </c>
      <c r="B26685" t="s">
        <v>81648</v>
      </c>
      <c r="C26685" t="b">
        <v>0</v>
      </c>
      <c r="F26685" t="s">
        <v>81650</v>
      </c>
      <c r="H26685" t="s">
        <v>81641</v>
      </c>
      <c r="I26685" t="s">
        <v>81642</v>
      </c>
      <c r="J26685" t="s">
        <v>81649</v>
      </c>
      <c r="K26685">
        <v>0</v>
      </c>
      <c r="M26685" t="s">
        <v>19</v>
      </c>
      <c r="N26685" t="s">
        <v>7219</v>
      </c>
    </row>
    <row r="26686" spans="1:14" x14ac:dyDescent="0.35">
      <c r="A26686" t="s">
        <v>81651</v>
      </c>
      <c r="B26686" t="s">
        <v>81652</v>
      </c>
      <c r="C26686" t="b">
        <v>0</v>
      </c>
      <c r="F26686" t="s">
        <v>81654</v>
      </c>
      <c r="H26686" t="s">
        <v>81641</v>
      </c>
      <c r="I26686" t="s">
        <v>81642</v>
      </c>
      <c r="J26686" t="s">
        <v>81653</v>
      </c>
      <c r="K26686">
        <v>0</v>
      </c>
      <c r="M26686" t="s">
        <v>19</v>
      </c>
      <c r="N26686" t="s">
        <v>7219</v>
      </c>
    </row>
    <row r="26687" spans="1:14" x14ac:dyDescent="0.35">
      <c r="A26687" t="s">
        <v>81655</v>
      </c>
      <c r="B26687" t="s">
        <v>27033</v>
      </c>
      <c r="C26687" t="b">
        <v>0</v>
      </c>
      <c r="F26687" t="s">
        <v>27035</v>
      </c>
      <c r="H26687" t="s">
        <v>81641</v>
      </c>
      <c r="I26687" t="s">
        <v>81642</v>
      </c>
      <c r="J26687" t="s">
        <v>81656</v>
      </c>
      <c r="K26687">
        <v>0</v>
      </c>
      <c r="M26687" t="s">
        <v>19</v>
      </c>
      <c r="N26687" t="s">
        <v>7219</v>
      </c>
    </row>
    <row r="26688" spans="1:14" x14ac:dyDescent="0.35">
      <c r="A26688" t="s">
        <v>81657</v>
      </c>
      <c r="B26688" t="s">
        <v>81658</v>
      </c>
      <c r="C26688" t="b">
        <v>0</v>
      </c>
      <c r="F26688" t="s">
        <v>81660</v>
      </c>
      <c r="H26688" t="s">
        <v>81641</v>
      </c>
      <c r="I26688" t="s">
        <v>81642</v>
      </c>
      <c r="J26688" t="s">
        <v>81659</v>
      </c>
      <c r="K26688">
        <v>0</v>
      </c>
      <c r="M26688" t="s">
        <v>19</v>
      </c>
      <c r="N26688" t="s">
        <v>7219</v>
      </c>
    </row>
    <row r="26689" spans="1:14" x14ac:dyDescent="0.35">
      <c r="A26689" t="s">
        <v>81661</v>
      </c>
      <c r="B26689" t="s">
        <v>81662</v>
      </c>
      <c r="C26689" t="b">
        <v>0</v>
      </c>
      <c r="F26689" t="s">
        <v>81664</v>
      </c>
      <c r="H26689" t="s">
        <v>81641</v>
      </c>
      <c r="I26689" t="s">
        <v>81642</v>
      </c>
      <c r="J26689" t="s">
        <v>81663</v>
      </c>
      <c r="K26689">
        <v>0</v>
      </c>
      <c r="M26689" t="s">
        <v>19</v>
      </c>
      <c r="N26689" t="s">
        <v>7219</v>
      </c>
    </row>
    <row r="26690" spans="1:14" x14ac:dyDescent="0.35">
      <c r="A26690" t="s">
        <v>81665</v>
      </c>
      <c r="B26690" t="s">
        <v>92</v>
      </c>
      <c r="C26690" t="b">
        <v>0</v>
      </c>
      <c r="F26690" t="s">
        <v>94</v>
      </c>
      <c r="H26690" t="s">
        <v>81641</v>
      </c>
      <c r="I26690" t="s">
        <v>81642</v>
      </c>
      <c r="J26690" t="s">
        <v>81666</v>
      </c>
      <c r="K26690">
        <v>0</v>
      </c>
      <c r="M26690" t="s">
        <v>19</v>
      </c>
      <c r="N26690" t="s">
        <v>7219</v>
      </c>
    </row>
    <row r="26691" spans="1:14" x14ac:dyDescent="0.35">
      <c r="A26691" t="s">
        <v>81667</v>
      </c>
      <c r="B26691" t="s">
        <v>27039</v>
      </c>
      <c r="C26691" t="b">
        <v>0</v>
      </c>
      <c r="F26691" t="s">
        <v>27041</v>
      </c>
      <c r="H26691" t="s">
        <v>81641</v>
      </c>
      <c r="I26691" t="s">
        <v>81642</v>
      </c>
      <c r="J26691" t="s">
        <v>81668</v>
      </c>
      <c r="K26691">
        <v>0</v>
      </c>
      <c r="M26691" t="s">
        <v>19</v>
      </c>
      <c r="N26691" t="s">
        <v>7219</v>
      </c>
    </row>
    <row r="26692" spans="1:14" x14ac:dyDescent="0.35">
      <c r="A26692" t="s">
        <v>81669</v>
      </c>
      <c r="B26692" t="s">
        <v>81670</v>
      </c>
      <c r="C26692" t="b">
        <v>0</v>
      </c>
      <c r="F26692" t="s">
        <v>81672</v>
      </c>
      <c r="H26692" t="s">
        <v>81641</v>
      </c>
      <c r="I26692" t="s">
        <v>81642</v>
      </c>
      <c r="J26692" t="s">
        <v>81671</v>
      </c>
      <c r="K26692">
        <v>0</v>
      </c>
      <c r="M26692" t="s">
        <v>19</v>
      </c>
      <c r="N26692" t="s">
        <v>7219</v>
      </c>
    </row>
    <row r="26693" spans="1:14" x14ac:dyDescent="0.35">
      <c r="A26693" t="s">
        <v>81673</v>
      </c>
      <c r="B26693" t="s">
        <v>81674</v>
      </c>
      <c r="C26693" t="b">
        <v>0</v>
      </c>
      <c r="F26693" t="s">
        <v>81676</v>
      </c>
      <c r="H26693" t="s">
        <v>81641</v>
      </c>
      <c r="I26693" t="s">
        <v>81642</v>
      </c>
      <c r="J26693" t="s">
        <v>81675</v>
      </c>
      <c r="K26693">
        <v>0</v>
      </c>
      <c r="M26693" t="s">
        <v>19</v>
      </c>
      <c r="N26693" t="s">
        <v>7219</v>
      </c>
    </row>
    <row r="26694" spans="1:14" x14ac:dyDescent="0.35">
      <c r="A26694" t="s">
        <v>81677</v>
      </c>
      <c r="B26694" t="s">
        <v>27127</v>
      </c>
      <c r="C26694" t="b">
        <v>0</v>
      </c>
      <c r="F26694" t="s">
        <v>27129</v>
      </c>
      <c r="H26694" t="s">
        <v>81641</v>
      </c>
      <c r="I26694" t="s">
        <v>81642</v>
      </c>
      <c r="J26694" t="s">
        <v>81678</v>
      </c>
      <c r="K26694">
        <v>0</v>
      </c>
      <c r="M26694" t="s">
        <v>19</v>
      </c>
      <c r="N26694" t="s">
        <v>7219</v>
      </c>
    </row>
    <row r="26695" spans="1:14" x14ac:dyDescent="0.35">
      <c r="A26695" t="s">
        <v>81679</v>
      </c>
      <c r="B26695" t="s">
        <v>81680</v>
      </c>
      <c r="C26695" t="b">
        <v>0</v>
      </c>
      <c r="F26695" t="s">
        <v>81682</v>
      </c>
      <c r="H26695" t="s">
        <v>81641</v>
      </c>
      <c r="I26695" t="s">
        <v>81642</v>
      </c>
      <c r="J26695" t="s">
        <v>81681</v>
      </c>
      <c r="K26695">
        <v>0</v>
      </c>
      <c r="M26695" t="s">
        <v>19</v>
      </c>
      <c r="N26695" t="s">
        <v>7219</v>
      </c>
    </row>
    <row r="26696" spans="1:14" x14ac:dyDescent="0.35">
      <c r="A26696" t="s">
        <v>81683</v>
      </c>
      <c r="B26696" t="s">
        <v>81684</v>
      </c>
      <c r="C26696" t="b">
        <v>0</v>
      </c>
      <c r="F26696" t="s">
        <v>81686</v>
      </c>
      <c r="H26696" t="s">
        <v>81641</v>
      </c>
      <c r="I26696" t="s">
        <v>81642</v>
      </c>
      <c r="J26696" t="s">
        <v>81685</v>
      </c>
      <c r="K26696">
        <v>0</v>
      </c>
      <c r="M26696" t="s">
        <v>19</v>
      </c>
      <c r="N26696" t="s">
        <v>7219</v>
      </c>
    </row>
    <row r="26697" spans="1:14" x14ac:dyDescent="0.35">
      <c r="A26697" t="s">
        <v>81687</v>
      </c>
      <c r="B26697" t="s">
        <v>14</v>
      </c>
      <c r="C26697" t="b">
        <v>0</v>
      </c>
      <c r="F26697" t="s">
        <v>18</v>
      </c>
      <c r="H26697" t="s">
        <v>81689</v>
      </c>
      <c r="I26697" t="s">
        <v>81690</v>
      </c>
      <c r="J26697" t="s">
        <v>81688</v>
      </c>
      <c r="K26697">
        <v>0</v>
      </c>
      <c r="M26697" t="s">
        <v>19</v>
      </c>
      <c r="N26697" t="s">
        <v>41050</v>
      </c>
    </row>
    <row r="26698" spans="1:14" x14ac:dyDescent="0.35">
      <c r="A26698" t="s">
        <v>81691</v>
      </c>
      <c r="B26698" t="s">
        <v>81692</v>
      </c>
      <c r="C26698" t="b">
        <v>0</v>
      </c>
      <c r="F26698" t="s">
        <v>81694</v>
      </c>
      <c r="H26698" t="s">
        <v>81689</v>
      </c>
      <c r="I26698" t="s">
        <v>81690</v>
      </c>
      <c r="J26698" t="s">
        <v>81693</v>
      </c>
      <c r="K26698">
        <v>0</v>
      </c>
      <c r="M26698" t="s">
        <v>19</v>
      </c>
      <c r="N26698" t="s">
        <v>41050</v>
      </c>
    </row>
    <row r="26699" spans="1:14" x14ac:dyDescent="0.35">
      <c r="A26699" t="s">
        <v>81695</v>
      </c>
      <c r="B26699" t="s">
        <v>81696</v>
      </c>
      <c r="C26699" t="b">
        <v>0</v>
      </c>
      <c r="F26699" t="s">
        <v>81698</v>
      </c>
      <c r="H26699" t="s">
        <v>81689</v>
      </c>
      <c r="I26699" t="s">
        <v>81690</v>
      </c>
      <c r="J26699" t="s">
        <v>81697</v>
      </c>
      <c r="K26699">
        <v>0</v>
      </c>
      <c r="M26699" t="s">
        <v>19</v>
      </c>
      <c r="N26699" t="s">
        <v>41050</v>
      </c>
    </row>
    <row r="26700" spans="1:14" x14ac:dyDescent="0.35">
      <c r="A26700" t="s">
        <v>81699</v>
      </c>
      <c r="B26700" t="s">
        <v>81700</v>
      </c>
      <c r="C26700" t="b">
        <v>0</v>
      </c>
      <c r="F26700" t="s">
        <v>81702</v>
      </c>
      <c r="H26700" t="s">
        <v>81689</v>
      </c>
      <c r="I26700" t="s">
        <v>81690</v>
      </c>
      <c r="J26700" t="s">
        <v>81701</v>
      </c>
      <c r="K26700">
        <v>0</v>
      </c>
      <c r="M26700" t="s">
        <v>19</v>
      </c>
      <c r="N26700" t="s">
        <v>41050</v>
      </c>
    </row>
    <row r="26701" spans="1:14" x14ac:dyDescent="0.35">
      <c r="A26701" t="s">
        <v>81703</v>
      </c>
      <c r="B26701" t="s">
        <v>81704</v>
      </c>
      <c r="C26701" t="b">
        <v>0</v>
      </c>
      <c r="F26701" t="s">
        <v>81706</v>
      </c>
      <c r="H26701" t="s">
        <v>81689</v>
      </c>
      <c r="I26701" t="s">
        <v>81690</v>
      </c>
      <c r="J26701" t="s">
        <v>81705</v>
      </c>
      <c r="K26701">
        <v>0</v>
      </c>
      <c r="M26701" t="s">
        <v>19</v>
      </c>
      <c r="N26701" t="s">
        <v>41050</v>
      </c>
    </row>
    <row r="26702" spans="1:14" x14ac:dyDescent="0.35">
      <c r="A26702" t="s">
        <v>81707</v>
      </c>
      <c r="B26702" t="s">
        <v>81708</v>
      </c>
      <c r="C26702" t="b">
        <v>0</v>
      </c>
      <c r="F26702" t="s">
        <v>81710</v>
      </c>
      <c r="H26702" t="s">
        <v>81689</v>
      </c>
      <c r="I26702" t="s">
        <v>81690</v>
      </c>
      <c r="J26702" t="s">
        <v>81709</v>
      </c>
      <c r="K26702">
        <v>0</v>
      </c>
      <c r="M26702" t="s">
        <v>19</v>
      </c>
      <c r="N26702" t="s">
        <v>41050</v>
      </c>
    </row>
    <row r="26703" spans="1:14" x14ac:dyDescent="0.35">
      <c r="A26703" t="s">
        <v>81711</v>
      </c>
      <c r="B26703" t="s">
        <v>81712</v>
      </c>
      <c r="C26703" t="b">
        <v>0</v>
      </c>
      <c r="F26703" t="s">
        <v>81714</v>
      </c>
      <c r="H26703" t="s">
        <v>81689</v>
      </c>
      <c r="I26703" t="s">
        <v>81690</v>
      </c>
      <c r="J26703" t="s">
        <v>81713</v>
      </c>
      <c r="K26703">
        <v>0</v>
      </c>
      <c r="M26703" t="s">
        <v>19</v>
      </c>
      <c r="N26703" t="s">
        <v>41050</v>
      </c>
    </row>
    <row r="26704" spans="1:14" x14ac:dyDescent="0.35">
      <c r="A26704" t="s">
        <v>81715</v>
      </c>
      <c r="B26704" t="s">
        <v>81716</v>
      </c>
      <c r="C26704" t="b">
        <v>0</v>
      </c>
      <c r="F26704" t="s">
        <v>81718</v>
      </c>
      <c r="H26704" t="s">
        <v>81689</v>
      </c>
      <c r="I26704" t="s">
        <v>81690</v>
      </c>
      <c r="J26704" t="s">
        <v>81717</v>
      </c>
      <c r="K26704">
        <v>0</v>
      </c>
      <c r="M26704" t="s">
        <v>19</v>
      </c>
      <c r="N26704" t="s">
        <v>41050</v>
      </c>
    </row>
    <row r="26705" spans="1:14" x14ac:dyDescent="0.35">
      <c r="A26705" t="s">
        <v>81719</v>
      </c>
      <c r="B26705" t="s">
        <v>81720</v>
      </c>
      <c r="C26705" t="b">
        <v>0</v>
      </c>
      <c r="F26705" t="s">
        <v>81722</v>
      </c>
      <c r="H26705" t="s">
        <v>81689</v>
      </c>
      <c r="I26705" t="s">
        <v>81690</v>
      </c>
      <c r="J26705" t="s">
        <v>81721</v>
      </c>
      <c r="K26705">
        <v>0</v>
      </c>
      <c r="M26705" t="s">
        <v>19</v>
      </c>
      <c r="N26705" t="s">
        <v>41050</v>
      </c>
    </row>
    <row r="26706" spans="1:14" x14ac:dyDescent="0.35">
      <c r="A26706" t="s">
        <v>81723</v>
      </c>
      <c r="B26706" t="s">
        <v>81724</v>
      </c>
      <c r="C26706" t="b">
        <v>0</v>
      </c>
      <c r="F26706" t="s">
        <v>81726</v>
      </c>
      <c r="H26706" t="s">
        <v>81689</v>
      </c>
      <c r="I26706" t="s">
        <v>81690</v>
      </c>
      <c r="J26706" t="s">
        <v>81725</v>
      </c>
      <c r="K26706">
        <v>0</v>
      </c>
      <c r="M26706" t="s">
        <v>19</v>
      </c>
      <c r="N26706" t="s">
        <v>41050</v>
      </c>
    </row>
    <row r="26707" spans="1:14" x14ac:dyDescent="0.35">
      <c r="A26707" t="s">
        <v>81727</v>
      </c>
      <c r="B26707" t="s">
        <v>81728</v>
      </c>
      <c r="C26707" t="b">
        <v>0</v>
      </c>
      <c r="F26707" t="s">
        <v>81730</v>
      </c>
      <c r="H26707" t="s">
        <v>81689</v>
      </c>
      <c r="I26707" t="s">
        <v>81690</v>
      </c>
      <c r="J26707" t="s">
        <v>81729</v>
      </c>
      <c r="K26707">
        <v>0</v>
      </c>
      <c r="M26707" t="s">
        <v>19</v>
      </c>
      <c r="N26707" t="s">
        <v>41050</v>
      </c>
    </row>
    <row r="26708" spans="1:14" x14ac:dyDescent="0.35">
      <c r="A26708" t="s">
        <v>81731</v>
      </c>
      <c r="B26708" t="s">
        <v>14</v>
      </c>
      <c r="C26708" t="b">
        <v>0</v>
      </c>
      <c r="F26708" t="s">
        <v>18</v>
      </c>
      <c r="H26708" t="s">
        <v>81733</v>
      </c>
      <c r="I26708" t="s">
        <v>81734</v>
      </c>
      <c r="J26708" t="s">
        <v>81732</v>
      </c>
      <c r="K26708">
        <v>0</v>
      </c>
      <c r="M26708" t="s">
        <v>19</v>
      </c>
      <c r="N26708" t="s">
        <v>41050</v>
      </c>
    </row>
    <row r="26709" spans="1:14" x14ac:dyDescent="0.35">
      <c r="A26709" t="s">
        <v>81735</v>
      </c>
      <c r="B26709" t="s">
        <v>81736</v>
      </c>
      <c r="C26709" t="b">
        <v>0</v>
      </c>
      <c r="F26709" t="s">
        <v>81738</v>
      </c>
      <c r="H26709" t="s">
        <v>81733</v>
      </c>
      <c r="I26709" t="s">
        <v>81734</v>
      </c>
      <c r="J26709" t="s">
        <v>81737</v>
      </c>
      <c r="K26709">
        <v>0</v>
      </c>
      <c r="M26709" t="s">
        <v>19</v>
      </c>
      <c r="N26709" t="s">
        <v>41050</v>
      </c>
    </row>
    <row r="26710" spans="1:14" x14ac:dyDescent="0.35">
      <c r="A26710" t="s">
        <v>81739</v>
      </c>
      <c r="B26710" t="s">
        <v>81740</v>
      </c>
      <c r="C26710" t="b">
        <v>0</v>
      </c>
      <c r="F26710" t="s">
        <v>81742</v>
      </c>
      <c r="H26710" t="s">
        <v>81733</v>
      </c>
      <c r="I26710" t="s">
        <v>81734</v>
      </c>
      <c r="J26710" t="s">
        <v>81741</v>
      </c>
      <c r="K26710">
        <v>0</v>
      </c>
      <c r="M26710" t="s">
        <v>19</v>
      </c>
      <c r="N26710" t="s">
        <v>41050</v>
      </c>
    </row>
    <row r="26711" spans="1:14" x14ac:dyDescent="0.35">
      <c r="A26711" t="s">
        <v>81743</v>
      </c>
      <c r="B26711" t="s">
        <v>81744</v>
      </c>
      <c r="C26711" t="b">
        <v>0</v>
      </c>
      <c r="F26711" t="s">
        <v>81746</v>
      </c>
      <c r="H26711" t="s">
        <v>81733</v>
      </c>
      <c r="I26711" t="s">
        <v>81734</v>
      </c>
      <c r="J26711" t="s">
        <v>81745</v>
      </c>
      <c r="K26711">
        <v>0</v>
      </c>
      <c r="M26711" t="s">
        <v>19</v>
      </c>
      <c r="N26711" t="s">
        <v>41050</v>
      </c>
    </row>
    <row r="26712" spans="1:14" x14ac:dyDescent="0.35">
      <c r="A26712" t="s">
        <v>81747</v>
      </c>
      <c r="B26712" t="s">
        <v>81748</v>
      </c>
      <c r="C26712" t="b">
        <v>0</v>
      </c>
      <c r="F26712" t="s">
        <v>81750</v>
      </c>
      <c r="H26712" t="s">
        <v>81733</v>
      </c>
      <c r="I26712" t="s">
        <v>81734</v>
      </c>
      <c r="J26712" t="s">
        <v>81749</v>
      </c>
      <c r="K26712">
        <v>0</v>
      </c>
      <c r="M26712" t="s">
        <v>19</v>
      </c>
      <c r="N26712" t="s">
        <v>41050</v>
      </c>
    </row>
    <row r="26713" spans="1:14" x14ac:dyDescent="0.35">
      <c r="A26713" t="s">
        <v>81751</v>
      </c>
      <c r="B26713" t="s">
        <v>81752</v>
      </c>
      <c r="C26713" t="b">
        <v>0</v>
      </c>
      <c r="F26713" t="s">
        <v>81754</v>
      </c>
      <c r="H26713" t="s">
        <v>81733</v>
      </c>
      <c r="I26713" t="s">
        <v>81734</v>
      </c>
      <c r="J26713" t="s">
        <v>81753</v>
      </c>
      <c r="K26713">
        <v>0</v>
      </c>
      <c r="M26713" t="s">
        <v>19</v>
      </c>
      <c r="N26713" t="s">
        <v>41050</v>
      </c>
    </row>
    <row r="26714" spans="1:14" x14ac:dyDescent="0.35">
      <c r="A26714" t="s">
        <v>81755</v>
      </c>
      <c r="B26714" t="s">
        <v>81756</v>
      </c>
      <c r="C26714" t="b">
        <v>0</v>
      </c>
      <c r="F26714" t="s">
        <v>81758</v>
      </c>
      <c r="H26714" t="s">
        <v>81733</v>
      </c>
      <c r="I26714" t="s">
        <v>81734</v>
      </c>
      <c r="J26714" t="s">
        <v>81757</v>
      </c>
      <c r="K26714">
        <v>0</v>
      </c>
      <c r="M26714" t="s">
        <v>19</v>
      </c>
      <c r="N26714" t="s">
        <v>41050</v>
      </c>
    </row>
    <row r="26715" spans="1:14" x14ac:dyDescent="0.35">
      <c r="A26715" t="s">
        <v>81759</v>
      </c>
      <c r="B26715" t="s">
        <v>81760</v>
      </c>
      <c r="C26715" t="b">
        <v>0</v>
      </c>
      <c r="F26715" t="s">
        <v>81762</v>
      </c>
      <c r="H26715" t="s">
        <v>81733</v>
      </c>
      <c r="I26715" t="s">
        <v>81734</v>
      </c>
      <c r="J26715" t="s">
        <v>81761</v>
      </c>
      <c r="K26715">
        <v>0</v>
      </c>
      <c r="M26715" t="s">
        <v>19</v>
      </c>
      <c r="N26715" t="s">
        <v>41050</v>
      </c>
    </row>
    <row r="26716" spans="1:14" x14ac:dyDescent="0.35">
      <c r="A26716" t="s">
        <v>81763</v>
      </c>
      <c r="B26716" t="s">
        <v>81764</v>
      </c>
      <c r="C26716" t="b">
        <v>0</v>
      </c>
      <c r="F26716" t="s">
        <v>81766</v>
      </c>
      <c r="H26716" t="s">
        <v>81733</v>
      </c>
      <c r="I26716" t="s">
        <v>81734</v>
      </c>
      <c r="J26716" t="s">
        <v>81765</v>
      </c>
      <c r="K26716">
        <v>0</v>
      </c>
      <c r="M26716" t="s">
        <v>19</v>
      </c>
      <c r="N26716" t="s">
        <v>41050</v>
      </c>
    </row>
    <row r="26717" spans="1:14" x14ac:dyDescent="0.35">
      <c r="A26717" t="s">
        <v>81767</v>
      </c>
      <c r="B26717" t="s">
        <v>81768</v>
      </c>
      <c r="C26717" t="b">
        <v>0</v>
      </c>
      <c r="F26717" t="s">
        <v>81770</v>
      </c>
      <c r="H26717" t="s">
        <v>81733</v>
      </c>
      <c r="I26717" t="s">
        <v>81734</v>
      </c>
      <c r="J26717" t="s">
        <v>81769</v>
      </c>
      <c r="K26717">
        <v>0</v>
      </c>
      <c r="M26717" t="s">
        <v>19</v>
      </c>
      <c r="N26717" t="s">
        <v>41050</v>
      </c>
    </row>
    <row r="26718" spans="1:14" x14ac:dyDescent="0.35">
      <c r="A26718" t="s">
        <v>81771</v>
      </c>
      <c r="B26718" t="s">
        <v>81772</v>
      </c>
      <c r="C26718" t="b">
        <v>0</v>
      </c>
      <c r="F26718" t="s">
        <v>81774</v>
      </c>
      <c r="H26718" t="s">
        <v>81733</v>
      </c>
      <c r="I26718" t="s">
        <v>81734</v>
      </c>
      <c r="J26718" t="s">
        <v>81773</v>
      </c>
      <c r="K26718">
        <v>0</v>
      </c>
      <c r="M26718" t="s">
        <v>19</v>
      </c>
      <c r="N26718" t="s">
        <v>41050</v>
      </c>
    </row>
    <row r="26719" spans="1:14" x14ac:dyDescent="0.35">
      <c r="A26719" t="s">
        <v>81775</v>
      </c>
      <c r="B26719" t="s">
        <v>81776</v>
      </c>
      <c r="C26719" t="b">
        <v>0</v>
      </c>
      <c r="F26719" t="s">
        <v>81778</v>
      </c>
      <c r="H26719" t="s">
        <v>81733</v>
      </c>
      <c r="I26719" t="s">
        <v>81734</v>
      </c>
      <c r="J26719" t="s">
        <v>81777</v>
      </c>
      <c r="K26719">
        <v>0</v>
      </c>
      <c r="M26719" t="s">
        <v>19</v>
      </c>
      <c r="N26719" t="s">
        <v>41050</v>
      </c>
    </row>
    <row r="26720" spans="1:14" x14ac:dyDescent="0.35">
      <c r="A26720" t="s">
        <v>81779</v>
      </c>
      <c r="B26720" t="s">
        <v>81780</v>
      </c>
      <c r="C26720" t="b">
        <v>0</v>
      </c>
      <c r="F26720" t="s">
        <v>81782</v>
      </c>
      <c r="H26720" t="s">
        <v>81733</v>
      </c>
      <c r="I26720" t="s">
        <v>81734</v>
      </c>
      <c r="J26720" t="s">
        <v>81781</v>
      </c>
      <c r="K26720">
        <v>0</v>
      </c>
      <c r="M26720" t="s">
        <v>19</v>
      </c>
      <c r="N26720" t="s">
        <v>41050</v>
      </c>
    </row>
    <row r="26721" spans="1:14" x14ac:dyDescent="0.35">
      <c r="A26721" t="s">
        <v>81783</v>
      </c>
      <c r="B26721" t="s">
        <v>14</v>
      </c>
      <c r="C26721" t="b">
        <v>0</v>
      </c>
      <c r="F26721" t="s">
        <v>18</v>
      </c>
      <c r="H26721" t="s">
        <v>81785</v>
      </c>
      <c r="I26721" t="s">
        <v>81786</v>
      </c>
      <c r="J26721" t="s">
        <v>81784</v>
      </c>
      <c r="K26721">
        <v>0</v>
      </c>
      <c r="M26721" t="s">
        <v>19</v>
      </c>
      <c r="N26721" t="s">
        <v>41050</v>
      </c>
    </row>
    <row r="26722" spans="1:14" x14ac:dyDescent="0.35">
      <c r="A26722" t="s">
        <v>81787</v>
      </c>
      <c r="B26722" t="s">
        <v>81788</v>
      </c>
      <c r="C26722" t="b">
        <v>0</v>
      </c>
      <c r="F26722" t="s">
        <v>81790</v>
      </c>
      <c r="H26722" t="s">
        <v>81785</v>
      </c>
      <c r="I26722" t="s">
        <v>81786</v>
      </c>
      <c r="J26722" t="s">
        <v>81789</v>
      </c>
      <c r="K26722">
        <v>0</v>
      </c>
      <c r="M26722" t="s">
        <v>19</v>
      </c>
      <c r="N26722" t="s">
        <v>41050</v>
      </c>
    </row>
    <row r="26723" spans="1:14" x14ac:dyDescent="0.35">
      <c r="A26723" t="s">
        <v>81791</v>
      </c>
      <c r="B26723" t="s">
        <v>81792</v>
      </c>
      <c r="C26723" t="b">
        <v>0</v>
      </c>
      <c r="F26723" t="s">
        <v>81794</v>
      </c>
      <c r="H26723" t="s">
        <v>81785</v>
      </c>
      <c r="I26723" t="s">
        <v>81786</v>
      </c>
      <c r="J26723" t="s">
        <v>81793</v>
      </c>
      <c r="K26723">
        <v>0</v>
      </c>
      <c r="M26723" t="s">
        <v>19</v>
      </c>
      <c r="N26723" t="s">
        <v>41050</v>
      </c>
    </row>
    <row r="26724" spans="1:14" x14ac:dyDescent="0.35">
      <c r="A26724" t="s">
        <v>81795</v>
      </c>
      <c r="B26724" t="s">
        <v>81796</v>
      </c>
      <c r="C26724" t="b">
        <v>0</v>
      </c>
      <c r="F26724" t="s">
        <v>81798</v>
      </c>
      <c r="H26724" t="s">
        <v>81785</v>
      </c>
      <c r="I26724" t="s">
        <v>81786</v>
      </c>
      <c r="J26724" t="s">
        <v>81797</v>
      </c>
      <c r="K26724">
        <v>0</v>
      </c>
      <c r="M26724" t="s">
        <v>19</v>
      </c>
      <c r="N26724" t="s">
        <v>41050</v>
      </c>
    </row>
    <row r="26725" spans="1:14" x14ac:dyDescent="0.35">
      <c r="A26725" t="s">
        <v>81799</v>
      </c>
      <c r="B26725" t="s">
        <v>81800</v>
      </c>
      <c r="C26725" t="b">
        <v>0</v>
      </c>
      <c r="F26725" t="s">
        <v>81802</v>
      </c>
      <c r="H26725" t="s">
        <v>81785</v>
      </c>
      <c r="I26725" t="s">
        <v>81786</v>
      </c>
      <c r="J26725" t="s">
        <v>81801</v>
      </c>
      <c r="K26725">
        <v>0</v>
      </c>
      <c r="M26725" t="s">
        <v>19</v>
      </c>
      <c r="N26725" t="s">
        <v>41050</v>
      </c>
    </row>
    <row r="26726" spans="1:14" x14ac:dyDescent="0.35">
      <c r="A26726" t="s">
        <v>81803</v>
      </c>
      <c r="B26726" t="s">
        <v>81804</v>
      </c>
      <c r="C26726" t="b">
        <v>0</v>
      </c>
      <c r="F26726" t="s">
        <v>81806</v>
      </c>
      <c r="H26726" t="s">
        <v>81785</v>
      </c>
      <c r="I26726" t="s">
        <v>81786</v>
      </c>
      <c r="J26726" t="s">
        <v>81805</v>
      </c>
      <c r="K26726">
        <v>0</v>
      </c>
      <c r="M26726" t="s">
        <v>19</v>
      </c>
      <c r="N26726" t="s">
        <v>41050</v>
      </c>
    </row>
    <row r="26727" spans="1:14" x14ac:dyDescent="0.35">
      <c r="A26727" t="s">
        <v>81807</v>
      </c>
      <c r="B26727" t="s">
        <v>14</v>
      </c>
      <c r="C26727" t="b">
        <v>0</v>
      </c>
      <c r="F26727" t="s">
        <v>18</v>
      </c>
      <c r="H26727" t="s">
        <v>81809</v>
      </c>
      <c r="I26727" t="s">
        <v>81810</v>
      </c>
      <c r="J26727" t="s">
        <v>81808</v>
      </c>
      <c r="K26727">
        <v>0</v>
      </c>
      <c r="M26727" t="s">
        <v>19</v>
      </c>
      <c r="N26727" t="s">
        <v>41050</v>
      </c>
    </row>
    <row r="26728" spans="1:14" x14ac:dyDescent="0.35">
      <c r="A26728" t="s">
        <v>81811</v>
      </c>
      <c r="B26728" t="s">
        <v>38244</v>
      </c>
      <c r="C26728" t="b">
        <v>0</v>
      </c>
      <c r="F26728" t="s">
        <v>38246</v>
      </c>
      <c r="H26728" t="s">
        <v>81809</v>
      </c>
      <c r="I26728" t="s">
        <v>81810</v>
      </c>
      <c r="J26728" t="s">
        <v>81812</v>
      </c>
      <c r="K26728">
        <v>0</v>
      </c>
      <c r="M26728" t="s">
        <v>19</v>
      </c>
      <c r="N26728" t="s">
        <v>41050</v>
      </c>
    </row>
    <row r="26729" spans="1:14" x14ac:dyDescent="0.35">
      <c r="A26729" t="s">
        <v>81813</v>
      </c>
      <c r="B26729" t="s">
        <v>81814</v>
      </c>
      <c r="C26729" t="b">
        <v>0</v>
      </c>
      <c r="F26729" t="s">
        <v>81816</v>
      </c>
      <c r="H26729" t="s">
        <v>81809</v>
      </c>
      <c r="I26729" t="s">
        <v>81810</v>
      </c>
      <c r="J26729" t="s">
        <v>81815</v>
      </c>
      <c r="K26729">
        <v>0</v>
      </c>
      <c r="M26729" t="s">
        <v>19</v>
      </c>
      <c r="N26729" t="s">
        <v>41050</v>
      </c>
    </row>
    <row r="26730" spans="1:14" x14ac:dyDescent="0.35">
      <c r="A26730" t="s">
        <v>81817</v>
      </c>
      <c r="B26730" t="s">
        <v>81818</v>
      </c>
      <c r="C26730" t="b">
        <v>0</v>
      </c>
      <c r="F26730" t="s">
        <v>81820</v>
      </c>
      <c r="H26730" t="s">
        <v>81809</v>
      </c>
      <c r="I26730" t="s">
        <v>81810</v>
      </c>
      <c r="J26730" t="s">
        <v>81819</v>
      </c>
      <c r="K26730">
        <v>0</v>
      </c>
      <c r="M26730" t="s">
        <v>19</v>
      </c>
      <c r="N26730" t="s">
        <v>41050</v>
      </c>
    </row>
    <row r="26731" spans="1:14" x14ac:dyDescent="0.35">
      <c r="A26731" t="s">
        <v>81821</v>
      </c>
      <c r="B26731" t="s">
        <v>81822</v>
      </c>
      <c r="C26731" t="b">
        <v>0</v>
      </c>
      <c r="F26731" t="s">
        <v>81824</v>
      </c>
      <c r="H26731" t="s">
        <v>81809</v>
      </c>
      <c r="I26731" t="s">
        <v>81810</v>
      </c>
      <c r="J26731" t="s">
        <v>81823</v>
      </c>
      <c r="K26731">
        <v>0</v>
      </c>
      <c r="M26731" t="s">
        <v>19</v>
      </c>
      <c r="N26731" t="s">
        <v>41050</v>
      </c>
    </row>
    <row r="26732" spans="1:14" x14ac:dyDescent="0.35">
      <c r="A26732" t="s">
        <v>81825</v>
      </c>
      <c r="B26732" t="s">
        <v>67699</v>
      </c>
      <c r="C26732" t="b">
        <v>0</v>
      </c>
      <c r="F26732" t="s">
        <v>67701</v>
      </c>
      <c r="H26732" t="s">
        <v>81809</v>
      </c>
      <c r="I26732" t="s">
        <v>81810</v>
      </c>
      <c r="J26732" t="s">
        <v>81826</v>
      </c>
      <c r="K26732">
        <v>0</v>
      </c>
      <c r="M26732" t="s">
        <v>19</v>
      </c>
      <c r="N26732" t="s">
        <v>41050</v>
      </c>
    </row>
    <row r="26733" spans="1:14" x14ac:dyDescent="0.35">
      <c r="A26733" t="s">
        <v>81827</v>
      </c>
      <c r="B26733" t="s">
        <v>81828</v>
      </c>
      <c r="C26733" t="b">
        <v>0</v>
      </c>
      <c r="F26733" t="s">
        <v>81830</v>
      </c>
      <c r="H26733" t="s">
        <v>81809</v>
      </c>
      <c r="I26733" t="s">
        <v>81810</v>
      </c>
      <c r="J26733" t="s">
        <v>81829</v>
      </c>
      <c r="K26733">
        <v>0</v>
      </c>
      <c r="M26733" t="s">
        <v>19</v>
      </c>
      <c r="N26733" t="s">
        <v>41050</v>
      </c>
    </row>
    <row r="26734" spans="1:14" x14ac:dyDescent="0.35">
      <c r="A26734" t="s">
        <v>81831</v>
      </c>
      <c r="B26734" t="s">
        <v>81832</v>
      </c>
      <c r="C26734" t="b">
        <v>0</v>
      </c>
      <c r="F26734" t="s">
        <v>81834</v>
      </c>
      <c r="H26734" t="s">
        <v>81809</v>
      </c>
      <c r="I26734" t="s">
        <v>81810</v>
      </c>
      <c r="J26734" t="s">
        <v>81833</v>
      </c>
      <c r="K26734">
        <v>0</v>
      </c>
      <c r="M26734" t="s">
        <v>19</v>
      </c>
      <c r="N26734" t="s">
        <v>41050</v>
      </c>
    </row>
    <row r="26735" spans="1:14" x14ac:dyDescent="0.35">
      <c r="A26735" t="s">
        <v>81835</v>
      </c>
      <c r="B26735" t="s">
        <v>81836</v>
      </c>
      <c r="C26735" t="b">
        <v>0</v>
      </c>
      <c r="F26735" t="s">
        <v>81838</v>
      </c>
      <c r="H26735" t="s">
        <v>81809</v>
      </c>
      <c r="I26735" t="s">
        <v>81810</v>
      </c>
      <c r="J26735" t="s">
        <v>81837</v>
      </c>
      <c r="K26735">
        <v>0</v>
      </c>
      <c r="M26735" t="s">
        <v>19</v>
      </c>
      <c r="N26735" t="s">
        <v>41050</v>
      </c>
    </row>
    <row r="26736" spans="1:14" x14ac:dyDescent="0.35">
      <c r="A26736" t="s">
        <v>81839</v>
      </c>
      <c r="B26736" t="s">
        <v>67744</v>
      </c>
      <c r="C26736" t="b">
        <v>0</v>
      </c>
      <c r="F26736" t="s">
        <v>67746</v>
      </c>
      <c r="H26736" t="s">
        <v>81809</v>
      </c>
      <c r="I26736" t="s">
        <v>81810</v>
      </c>
      <c r="J26736" t="s">
        <v>81840</v>
      </c>
      <c r="K26736">
        <v>0</v>
      </c>
      <c r="M26736" t="s">
        <v>19</v>
      </c>
      <c r="N26736" t="s">
        <v>41050</v>
      </c>
    </row>
    <row r="26737" spans="1:14" x14ac:dyDescent="0.35">
      <c r="A26737" t="s">
        <v>81841</v>
      </c>
      <c r="B26737" t="s">
        <v>81842</v>
      </c>
      <c r="C26737" t="b">
        <v>0</v>
      </c>
      <c r="F26737" t="s">
        <v>81844</v>
      </c>
      <c r="H26737" t="s">
        <v>81809</v>
      </c>
      <c r="I26737" t="s">
        <v>81810</v>
      </c>
      <c r="J26737" t="s">
        <v>81843</v>
      </c>
      <c r="K26737">
        <v>0</v>
      </c>
      <c r="M26737" t="s">
        <v>19</v>
      </c>
      <c r="N26737" t="s">
        <v>41050</v>
      </c>
    </row>
    <row r="26738" spans="1:14" x14ac:dyDescent="0.35">
      <c r="A26738" t="s">
        <v>81845</v>
      </c>
      <c r="B26738" t="s">
        <v>81846</v>
      </c>
      <c r="C26738" t="b">
        <v>0</v>
      </c>
      <c r="F26738" t="s">
        <v>81848</v>
      </c>
      <c r="H26738" t="s">
        <v>81809</v>
      </c>
      <c r="I26738" t="s">
        <v>81810</v>
      </c>
      <c r="J26738" t="s">
        <v>81847</v>
      </c>
      <c r="K26738">
        <v>0</v>
      </c>
      <c r="M26738" t="s">
        <v>19</v>
      </c>
      <c r="N26738" t="s">
        <v>41050</v>
      </c>
    </row>
    <row r="26739" spans="1:14" x14ac:dyDescent="0.35">
      <c r="A26739" t="s">
        <v>81849</v>
      </c>
      <c r="B26739" t="s">
        <v>81850</v>
      </c>
      <c r="C26739" t="b">
        <v>0</v>
      </c>
      <c r="F26739" t="s">
        <v>81852</v>
      </c>
      <c r="H26739" t="s">
        <v>81809</v>
      </c>
      <c r="I26739" t="s">
        <v>81810</v>
      </c>
      <c r="J26739" t="s">
        <v>81851</v>
      </c>
      <c r="K26739">
        <v>0</v>
      </c>
      <c r="M26739" t="s">
        <v>19</v>
      </c>
      <c r="N26739" t="s">
        <v>41050</v>
      </c>
    </row>
    <row r="26740" spans="1:14" x14ac:dyDescent="0.35">
      <c r="A26740" t="s">
        <v>81853</v>
      </c>
      <c r="B26740" t="s">
        <v>16755</v>
      </c>
      <c r="C26740" t="b">
        <v>0</v>
      </c>
      <c r="F26740" t="s">
        <v>16757</v>
      </c>
      <c r="H26740" t="s">
        <v>81809</v>
      </c>
      <c r="I26740" t="s">
        <v>81810</v>
      </c>
      <c r="J26740" t="s">
        <v>81854</v>
      </c>
      <c r="K26740">
        <v>0</v>
      </c>
      <c r="M26740" t="s">
        <v>19</v>
      </c>
      <c r="N26740" t="s">
        <v>41050</v>
      </c>
    </row>
    <row r="26741" spans="1:14" x14ac:dyDescent="0.35">
      <c r="A26741" t="s">
        <v>81855</v>
      </c>
      <c r="B26741" t="s">
        <v>81856</v>
      </c>
      <c r="C26741" t="b">
        <v>0</v>
      </c>
      <c r="F26741" t="s">
        <v>81858</v>
      </c>
      <c r="H26741" t="s">
        <v>81809</v>
      </c>
      <c r="I26741" t="s">
        <v>81810</v>
      </c>
      <c r="J26741" t="s">
        <v>81857</v>
      </c>
      <c r="K26741">
        <v>0</v>
      </c>
      <c r="M26741" t="s">
        <v>19</v>
      </c>
      <c r="N26741" t="s">
        <v>41050</v>
      </c>
    </row>
    <row r="26742" spans="1:14" x14ac:dyDescent="0.35">
      <c r="A26742" t="s">
        <v>81859</v>
      </c>
      <c r="B26742" t="s">
        <v>81860</v>
      </c>
      <c r="C26742" t="b">
        <v>0</v>
      </c>
      <c r="F26742" t="s">
        <v>81862</v>
      </c>
      <c r="H26742" t="s">
        <v>81809</v>
      </c>
      <c r="I26742" t="s">
        <v>81810</v>
      </c>
      <c r="J26742" t="s">
        <v>81861</v>
      </c>
      <c r="K26742">
        <v>0</v>
      </c>
      <c r="M26742" t="s">
        <v>19</v>
      </c>
      <c r="N26742" t="s">
        <v>41050</v>
      </c>
    </row>
    <row r="26743" spans="1:14" x14ac:dyDescent="0.35">
      <c r="A26743" t="s">
        <v>81863</v>
      </c>
      <c r="B26743" t="s">
        <v>81864</v>
      </c>
      <c r="C26743" t="b">
        <v>0</v>
      </c>
      <c r="F26743" t="s">
        <v>81866</v>
      </c>
      <c r="H26743" t="s">
        <v>81809</v>
      </c>
      <c r="I26743" t="s">
        <v>81810</v>
      </c>
      <c r="J26743" t="s">
        <v>81865</v>
      </c>
      <c r="K26743">
        <v>0</v>
      </c>
      <c r="M26743" t="s">
        <v>19</v>
      </c>
      <c r="N26743" t="s">
        <v>41050</v>
      </c>
    </row>
    <row r="26744" spans="1:14" x14ac:dyDescent="0.35">
      <c r="A26744" t="s">
        <v>81867</v>
      </c>
      <c r="B26744" t="s">
        <v>67832</v>
      </c>
      <c r="C26744" t="b">
        <v>0</v>
      </c>
      <c r="F26744" t="s">
        <v>67834</v>
      </c>
      <c r="H26744" t="s">
        <v>81809</v>
      </c>
      <c r="I26744" t="s">
        <v>81810</v>
      </c>
      <c r="J26744" t="s">
        <v>81868</v>
      </c>
      <c r="K26744">
        <v>0</v>
      </c>
      <c r="M26744" t="s">
        <v>19</v>
      </c>
      <c r="N26744" t="s">
        <v>41050</v>
      </c>
    </row>
    <row r="26745" spans="1:14" x14ac:dyDescent="0.35">
      <c r="A26745" t="s">
        <v>81869</v>
      </c>
      <c r="B26745" t="s">
        <v>81870</v>
      </c>
      <c r="C26745" t="b">
        <v>0</v>
      </c>
      <c r="F26745" t="s">
        <v>81872</v>
      </c>
      <c r="H26745" t="s">
        <v>81809</v>
      </c>
      <c r="I26745" t="s">
        <v>81810</v>
      </c>
      <c r="J26745" t="s">
        <v>81871</v>
      </c>
      <c r="K26745">
        <v>0</v>
      </c>
      <c r="M26745" t="s">
        <v>19</v>
      </c>
      <c r="N26745" t="s">
        <v>41050</v>
      </c>
    </row>
    <row r="26746" spans="1:14" x14ac:dyDescent="0.35">
      <c r="A26746" t="s">
        <v>81873</v>
      </c>
      <c r="B26746" t="s">
        <v>81874</v>
      </c>
      <c r="C26746" t="b">
        <v>0</v>
      </c>
      <c r="F26746" t="s">
        <v>81876</v>
      </c>
      <c r="H26746" t="s">
        <v>81809</v>
      </c>
      <c r="I26746" t="s">
        <v>81810</v>
      </c>
      <c r="J26746" t="s">
        <v>81875</v>
      </c>
      <c r="K26746">
        <v>0</v>
      </c>
      <c r="M26746" t="s">
        <v>19</v>
      </c>
      <c r="N26746" t="s">
        <v>41050</v>
      </c>
    </row>
    <row r="26747" spans="1:14" x14ac:dyDescent="0.35">
      <c r="A26747" t="s">
        <v>81877</v>
      </c>
      <c r="B26747" t="s">
        <v>81878</v>
      </c>
      <c r="C26747" t="b">
        <v>0</v>
      </c>
      <c r="F26747" t="s">
        <v>81880</v>
      </c>
      <c r="H26747" t="s">
        <v>81809</v>
      </c>
      <c r="I26747" t="s">
        <v>81810</v>
      </c>
      <c r="J26747" t="s">
        <v>81879</v>
      </c>
      <c r="K26747">
        <v>0</v>
      </c>
      <c r="M26747" t="s">
        <v>19</v>
      </c>
      <c r="N26747" t="s">
        <v>41050</v>
      </c>
    </row>
    <row r="26748" spans="1:14" x14ac:dyDescent="0.35">
      <c r="A26748" t="s">
        <v>81881</v>
      </c>
      <c r="B26748" t="s">
        <v>16767</v>
      </c>
      <c r="C26748" t="b">
        <v>0</v>
      </c>
      <c r="F26748" t="s">
        <v>16769</v>
      </c>
      <c r="H26748" t="s">
        <v>81809</v>
      </c>
      <c r="I26748" t="s">
        <v>81810</v>
      </c>
      <c r="J26748" t="s">
        <v>81882</v>
      </c>
      <c r="K26748">
        <v>0</v>
      </c>
      <c r="M26748" t="s">
        <v>19</v>
      </c>
      <c r="N26748" t="s">
        <v>41050</v>
      </c>
    </row>
    <row r="26749" spans="1:14" x14ac:dyDescent="0.35">
      <c r="A26749" t="s">
        <v>81883</v>
      </c>
      <c r="B26749" t="s">
        <v>81884</v>
      </c>
      <c r="C26749" t="b">
        <v>0</v>
      </c>
      <c r="F26749" t="s">
        <v>81886</v>
      </c>
      <c r="H26749" t="s">
        <v>81809</v>
      </c>
      <c r="I26749" t="s">
        <v>81810</v>
      </c>
      <c r="J26749" t="s">
        <v>81885</v>
      </c>
      <c r="K26749">
        <v>0</v>
      </c>
      <c r="M26749" t="s">
        <v>19</v>
      </c>
      <c r="N26749" t="s">
        <v>41050</v>
      </c>
    </row>
    <row r="26750" spans="1:14" x14ac:dyDescent="0.35">
      <c r="A26750" t="s">
        <v>81887</v>
      </c>
      <c r="B26750" t="s">
        <v>81888</v>
      </c>
      <c r="C26750" t="b">
        <v>0</v>
      </c>
      <c r="F26750" t="s">
        <v>81890</v>
      </c>
      <c r="H26750" t="s">
        <v>81809</v>
      </c>
      <c r="I26750" t="s">
        <v>81810</v>
      </c>
      <c r="J26750" t="s">
        <v>81889</v>
      </c>
      <c r="K26750">
        <v>0</v>
      </c>
      <c r="M26750" t="s">
        <v>19</v>
      </c>
      <c r="N26750" t="s">
        <v>41050</v>
      </c>
    </row>
    <row r="26751" spans="1:14" x14ac:dyDescent="0.35">
      <c r="A26751" t="s">
        <v>81891</v>
      </c>
      <c r="B26751" t="s">
        <v>81892</v>
      </c>
      <c r="C26751" t="b">
        <v>0</v>
      </c>
      <c r="F26751" t="s">
        <v>81894</v>
      </c>
      <c r="H26751" t="s">
        <v>81809</v>
      </c>
      <c r="I26751" t="s">
        <v>81810</v>
      </c>
      <c r="J26751" t="s">
        <v>81893</v>
      </c>
      <c r="K26751">
        <v>0</v>
      </c>
      <c r="M26751" t="s">
        <v>19</v>
      </c>
      <c r="N26751" t="s">
        <v>41050</v>
      </c>
    </row>
    <row r="26752" spans="1:14" x14ac:dyDescent="0.35">
      <c r="A26752" t="s">
        <v>81895</v>
      </c>
      <c r="B26752" t="s">
        <v>14</v>
      </c>
      <c r="C26752" t="b">
        <v>0</v>
      </c>
      <c r="F26752" t="s">
        <v>18</v>
      </c>
      <c r="H26752" t="s">
        <v>81897</v>
      </c>
      <c r="I26752" t="s">
        <v>81898</v>
      </c>
      <c r="J26752" t="s">
        <v>81896</v>
      </c>
      <c r="K26752">
        <v>0</v>
      </c>
      <c r="M26752" t="s">
        <v>19</v>
      </c>
      <c r="N26752" t="s">
        <v>41050</v>
      </c>
    </row>
    <row r="26753" spans="1:14" x14ac:dyDescent="0.35">
      <c r="A26753" t="s">
        <v>81899</v>
      </c>
      <c r="B26753" t="s">
        <v>37042</v>
      </c>
      <c r="C26753" t="b">
        <v>0</v>
      </c>
      <c r="F26753" t="s">
        <v>37044</v>
      </c>
      <c r="H26753" t="s">
        <v>81897</v>
      </c>
      <c r="I26753" t="s">
        <v>81898</v>
      </c>
      <c r="J26753" t="s">
        <v>81900</v>
      </c>
      <c r="K26753">
        <v>0</v>
      </c>
      <c r="M26753" t="s">
        <v>19</v>
      </c>
      <c r="N26753" t="s">
        <v>41050</v>
      </c>
    </row>
    <row r="26754" spans="1:14" x14ac:dyDescent="0.35">
      <c r="A26754" t="s">
        <v>81901</v>
      </c>
      <c r="B26754" t="s">
        <v>81902</v>
      </c>
      <c r="C26754" t="b">
        <v>0</v>
      </c>
      <c r="F26754" t="s">
        <v>81904</v>
      </c>
      <c r="H26754" t="s">
        <v>81897</v>
      </c>
      <c r="I26754" t="s">
        <v>81898</v>
      </c>
      <c r="J26754" t="s">
        <v>81903</v>
      </c>
      <c r="K26754">
        <v>0</v>
      </c>
      <c r="M26754" t="s">
        <v>19</v>
      </c>
      <c r="N26754" t="s">
        <v>41050</v>
      </c>
    </row>
    <row r="26755" spans="1:14" x14ac:dyDescent="0.35">
      <c r="A26755" t="s">
        <v>81905</v>
      </c>
      <c r="B26755" t="s">
        <v>81906</v>
      </c>
      <c r="C26755" t="b">
        <v>0</v>
      </c>
      <c r="F26755" t="s">
        <v>81908</v>
      </c>
      <c r="H26755" t="s">
        <v>81897</v>
      </c>
      <c r="I26755" t="s">
        <v>81898</v>
      </c>
      <c r="J26755" t="s">
        <v>81907</v>
      </c>
      <c r="K26755">
        <v>0</v>
      </c>
      <c r="M26755" t="s">
        <v>19</v>
      </c>
      <c r="N26755" t="s">
        <v>41050</v>
      </c>
    </row>
    <row r="26756" spans="1:14" x14ac:dyDescent="0.35">
      <c r="A26756" t="s">
        <v>81909</v>
      </c>
      <c r="B26756" t="s">
        <v>81910</v>
      </c>
      <c r="C26756" t="b">
        <v>0</v>
      </c>
      <c r="F26756" t="s">
        <v>81912</v>
      </c>
      <c r="H26756" t="s">
        <v>81897</v>
      </c>
      <c r="I26756" t="s">
        <v>81898</v>
      </c>
      <c r="J26756" t="s">
        <v>81911</v>
      </c>
      <c r="K26756">
        <v>0</v>
      </c>
      <c r="M26756" t="s">
        <v>19</v>
      </c>
      <c r="N26756" t="s">
        <v>41050</v>
      </c>
    </row>
    <row r="26757" spans="1:14" x14ac:dyDescent="0.35">
      <c r="A26757" t="s">
        <v>81913</v>
      </c>
      <c r="B26757" t="s">
        <v>81914</v>
      </c>
      <c r="C26757" t="b">
        <v>0</v>
      </c>
      <c r="F26757" t="s">
        <v>81916</v>
      </c>
      <c r="H26757" t="s">
        <v>81897</v>
      </c>
      <c r="I26757" t="s">
        <v>81898</v>
      </c>
      <c r="J26757" t="s">
        <v>81915</v>
      </c>
      <c r="K26757">
        <v>0</v>
      </c>
      <c r="M26757" t="s">
        <v>19</v>
      </c>
      <c r="N26757" t="s">
        <v>41050</v>
      </c>
    </row>
    <row r="26758" spans="1:14" x14ac:dyDescent="0.35">
      <c r="A26758" t="s">
        <v>81917</v>
      </c>
      <c r="B26758" t="s">
        <v>81918</v>
      </c>
      <c r="C26758" t="b">
        <v>0</v>
      </c>
      <c r="F26758" t="s">
        <v>81920</v>
      </c>
      <c r="H26758" t="s">
        <v>81897</v>
      </c>
      <c r="I26758" t="s">
        <v>81898</v>
      </c>
      <c r="J26758" t="s">
        <v>81919</v>
      </c>
      <c r="K26758">
        <v>0</v>
      </c>
      <c r="M26758" t="s">
        <v>19</v>
      </c>
      <c r="N26758" t="s">
        <v>41050</v>
      </c>
    </row>
    <row r="26759" spans="1:14" x14ac:dyDescent="0.35">
      <c r="A26759" t="s">
        <v>81921</v>
      </c>
      <c r="B26759" t="s">
        <v>30052</v>
      </c>
      <c r="C26759" t="b">
        <v>0</v>
      </c>
      <c r="F26759" t="s">
        <v>30054</v>
      </c>
      <c r="H26759" t="s">
        <v>81897</v>
      </c>
      <c r="I26759" t="s">
        <v>81898</v>
      </c>
      <c r="J26759" t="s">
        <v>81922</v>
      </c>
      <c r="K26759">
        <v>0</v>
      </c>
      <c r="M26759" t="s">
        <v>19</v>
      </c>
      <c r="N26759" t="s">
        <v>41050</v>
      </c>
    </row>
    <row r="26760" spans="1:14" x14ac:dyDescent="0.35">
      <c r="A26760" t="s">
        <v>81923</v>
      </c>
      <c r="B26760" t="s">
        <v>81924</v>
      </c>
      <c r="C26760" t="b">
        <v>0</v>
      </c>
      <c r="F26760" t="s">
        <v>81926</v>
      </c>
      <c r="H26760" t="s">
        <v>81897</v>
      </c>
      <c r="I26760" t="s">
        <v>81898</v>
      </c>
      <c r="J26760" t="s">
        <v>81925</v>
      </c>
      <c r="K26760">
        <v>0</v>
      </c>
      <c r="M26760" t="s">
        <v>19</v>
      </c>
      <c r="N26760" t="s">
        <v>41050</v>
      </c>
    </row>
    <row r="26761" spans="1:14" x14ac:dyDescent="0.35">
      <c r="A26761" t="s">
        <v>81927</v>
      </c>
      <c r="B26761" t="s">
        <v>81928</v>
      </c>
      <c r="C26761" t="b">
        <v>0</v>
      </c>
      <c r="F26761" t="s">
        <v>81930</v>
      </c>
      <c r="H26761" t="s">
        <v>81897</v>
      </c>
      <c r="I26761" t="s">
        <v>81898</v>
      </c>
      <c r="J26761" t="s">
        <v>81929</v>
      </c>
      <c r="K26761">
        <v>0</v>
      </c>
      <c r="M26761" t="s">
        <v>19</v>
      </c>
      <c r="N26761" t="s">
        <v>41050</v>
      </c>
    </row>
    <row r="26762" spans="1:14" x14ac:dyDescent="0.35">
      <c r="A26762" t="s">
        <v>81931</v>
      </c>
      <c r="B26762" t="s">
        <v>81932</v>
      </c>
      <c r="C26762" t="b">
        <v>0</v>
      </c>
      <c r="F26762" t="s">
        <v>81934</v>
      </c>
      <c r="H26762" t="s">
        <v>81897</v>
      </c>
      <c r="I26762" t="s">
        <v>81898</v>
      </c>
      <c r="J26762" t="s">
        <v>81933</v>
      </c>
      <c r="K26762">
        <v>0</v>
      </c>
      <c r="M26762" t="s">
        <v>19</v>
      </c>
      <c r="N26762" t="s">
        <v>41050</v>
      </c>
    </row>
    <row r="26763" spans="1:14" x14ac:dyDescent="0.35">
      <c r="A26763" t="s">
        <v>81935</v>
      </c>
      <c r="B26763" t="s">
        <v>81936</v>
      </c>
      <c r="C26763" t="b">
        <v>0</v>
      </c>
      <c r="F26763" t="s">
        <v>81938</v>
      </c>
      <c r="H26763" t="s">
        <v>81897</v>
      </c>
      <c r="I26763" t="s">
        <v>81898</v>
      </c>
      <c r="J26763" t="s">
        <v>81937</v>
      </c>
      <c r="K26763">
        <v>0</v>
      </c>
      <c r="M26763" t="s">
        <v>19</v>
      </c>
      <c r="N26763" t="s">
        <v>41050</v>
      </c>
    </row>
    <row r="26764" spans="1:14" x14ac:dyDescent="0.35">
      <c r="A26764" t="s">
        <v>81939</v>
      </c>
      <c r="B26764" t="s">
        <v>81940</v>
      </c>
      <c r="C26764" t="b">
        <v>0</v>
      </c>
      <c r="F26764" t="s">
        <v>81942</v>
      </c>
      <c r="H26764" t="s">
        <v>81897</v>
      </c>
      <c r="I26764" t="s">
        <v>81898</v>
      </c>
      <c r="J26764" t="s">
        <v>81941</v>
      </c>
      <c r="K26764">
        <v>0</v>
      </c>
      <c r="M26764" t="s">
        <v>19</v>
      </c>
      <c r="N26764" t="s">
        <v>41050</v>
      </c>
    </row>
    <row r="26765" spans="1:14" x14ac:dyDescent="0.35">
      <c r="A26765" t="s">
        <v>81943</v>
      </c>
      <c r="B26765" t="s">
        <v>16031</v>
      </c>
      <c r="C26765" t="b">
        <v>0</v>
      </c>
      <c r="F26765" t="s">
        <v>16033</v>
      </c>
      <c r="H26765" t="s">
        <v>81897</v>
      </c>
      <c r="I26765" t="s">
        <v>81898</v>
      </c>
      <c r="J26765" t="s">
        <v>81944</v>
      </c>
      <c r="K26765">
        <v>0</v>
      </c>
      <c r="M26765" t="s">
        <v>19</v>
      </c>
      <c r="N26765" t="s">
        <v>41050</v>
      </c>
    </row>
    <row r="26766" spans="1:14" x14ac:dyDescent="0.35">
      <c r="A26766" t="s">
        <v>81945</v>
      </c>
      <c r="B26766" t="s">
        <v>81946</v>
      </c>
      <c r="C26766" t="b">
        <v>0</v>
      </c>
      <c r="F26766" t="s">
        <v>81948</v>
      </c>
      <c r="H26766" t="s">
        <v>81897</v>
      </c>
      <c r="I26766" t="s">
        <v>81898</v>
      </c>
      <c r="J26766" t="s">
        <v>81947</v>
      </c>
      <c r="K26766">
        <v>0</v>
      </c>
      <c r="M26766" t="s">
        <v>19</v>
      </c>
      <c r="N26766" t="s">
        <v>41050</v>
      </c>
    </row>
    <row r="26767" spans="1:14" x14ac:dyDescent="0.35">
      <c r="A26767" t="s">
        <v>81949</v>
      </c>
      <c r="B26767" t="s">
        <v>81950</v>
      </c>
      <c r="C26767" t="b">
        <v>0</v>
      </c>
      <c r="F26767" t="s">
        <v>81952</v>
      </c>
      <c r="H26767" t="s">
        <v>81897</v>
      </c>
      <c r="I26767" t="s">
        <v>81898</v>
      </c>
      <c r="J26767" t="s">
        <v>81951</v>
      </c>
      <c r="K26767">
        <v>0</v>
      </c>
      <c r="M26767" t="s">
        <v>19</v>
      </c>
      <c r="N26767" t="s">
        <v>41050</v>
      </c>
    </row>
    <row r="26768" spans="1:14" x14ac:dyDescent="0.35">
      <c r="A26768" t="s">
        <v>81953</v>
      </c>
      <c r="B26768" t="s">
        <v>81954</v>
      </c>
      <c r="C26768" t="b">
        <v>0</v>
      </c>
      <c r="F26768" t="s">
        <v>81956</v>
      </c>
      <c r="H26768" t="s">
        <v>81897</v>
      </c>
      <c r="I26768" t="s">
        <v>81898</v>
      </c>
      <c r="J26768" t="s">
        <v>81955</v>
      </c>
      <c r="K26768">
        <v>0</v>
      </c>
      <c r="M26768" t="s">
        <v>19</v>
      </c>
      <c r="N26768" t="s">
        <v>41050</v>
      </c>
    </row>
    <row r="26769" spans="1:14" x14ac:dyDescent="0.35">
      <c r="A26769" t="s">
        <v>81957</v>
      </c>
      <c r="B26769" t="s">
        <v>81958</v>
      </c>
      <c r="C26769" t="b">
        <v>0</v>
      </c>
      <c r="F26769" t="s">
        <v>81960</v>
      </c>
      <c r="H26769" t="s">
        <v>81897</v>
      </c>
      <c r="I26769" t="s">
        <v>81898</v>
      </c>
      <c r="J26769" t="s">
        <v>81959</v>
      </c>
      <c r="K26769">
        <v>0</v>
      </c>
      <c r="M26769" t="s">
        <v>19</v>
      </c>
      <c r="N26769" t="s">
        <v>41050</v>
      </c>
    </row>
    <row r="26770" spans="1:14" x14ac:dyDescent="0.35">
      <c r="A26770" t="s">
        <v>81961</v>
      </c>
      <c r="B26770" t="s">
        <v>81962</v>
      </c>
      <c r="C26770" t="b">
        <v>0</v>
      </c>
      <c r="F26770" t="s">
        <v>81964</v>
      </c>
      <c r="H26770" t="s">
        <v>81897</v>
      </c>
      <c r="I26770" t="s">
        <v>81898</v>
      </c>
      <c r="J26770" t="s">
        <v>81963</v>
      </c>
      <c r="K26770">
        <v>0</v>
      </c>
      <c r="M26770" t="s">
        <v>19</v>
      </c>
      <c r="N26770" t="s">
        <v>41050</v>
      </c>
    </row>
    <row r="26771" spans="1:14" x14ac:dyDescent="0.35">
      <c r="A26771" t="s">
        <v>81965</v>
      </c>
      <c r="B26771" t="s">
        <v>14</v>
      </c>
      <c r="C26771" t="b">
        <v>0</v>
      </c>
      <c r="F26771" t="s">
        <v>18</v>
      </c>
      <c r="H26771" t="s">
        <v>81967</v>
      </c>
      <c r="I26771" t="s">
        <v>81968</v>
      </c>
      <c r="J26771" t="s">
        <v>81966</v>
      </c>
      <c r="K26771">
        <v>0</v>
      </c>
      <c r="M26771" t="s">
        <v>19</v>
      </c>
      <c r="N26771" t="s">
        <v>41050</v>
      </c>
    </row>
    <row r="26772" spans="1:14" x14ac:dyDescent="0.35">
      <c r="A26772" t="s">
        <v>81969</v>
      </c>
      <c r="B26772" t="s">
        <v>81970</v>
      </c>
      <c r="C26772" t="b">
        <v>0</v>
      </c>
      <c r="F26772" t="s">
        <v>81972</v>
      </c>
      <c r="H26772" t="s">
        <v>81967</v>
      </c>
      <c r="I26772" t="s">
        <v>81968</v>
      </c>
      <c r="J26772" t="s">
        <v>81971</v>
      </c>
      <c r="K26772">
        <v>0</v>
      </c>
      <c r="M26772" t="s">
        <v>19</v>
      </c>
      <c r="N26772" t="s">
        <v>41050</v>
      </c>
    </row>
    <row r="26773" spans="1:14" x14ac:dyDescent="0.35">
      <c r="A26773" t="s">
        <v>81973</v>
      </c>
      <c r="B26773" t="s">
        <v>81974</v>
      </c>
      <c r="C26773" t="b">
        <v>0</v>
      </c>
      <c r="F26773" t="s">
        <v>81976</v>
      </c>
      <c r="H26773" t="s">
        <v>81967</v>
      </c>
      <c r="I26773" t="s">
        <v>81968</v>
      </c>
      <c r="J26773" t="s">
        <v>81975</v>
      </c>
      <c r="K26773">
        <v>0</v>
      </c>
      <c r="M26773" t="s">
        <v>19</v>
      </c>
      <c r="N26773" t="s">
        <v>41050</v>
      </c>
    </row>
    <row r="26774" spans="1:14" x14ac:dyDescent="0.35">
      <c r="A26774" t="s">
        <v>81977</v>
      </c>
      <c r="B26774" t="s">
        <v>81978</v>
      </c>
      <c r="C26774" t="b">
        <v>0</v>
      </c>
      <c r="F26774" t="s">
        <v>81980</v>
      </c>
      <c r="H26774" t="s">
        <v>81967</v>
      </c>
      <c r="I26774" t="s">
        <v>81968</v>
      </c>
      <c r="J26774" t="s">
        <v>81979</v>
      </c>
      <c r="K26774">
        <v>0</v>
      </c>
      <c r="M26774" t="s">
        <v>19</v>
      </c>
      <c r="N26774" t="s">
        <v>41050</v>
      </c>
    </row>
    <row r="26775" spans="1:14" x14ac:dyDescent="0.35">
      <c r="A26775" t="s">
        <v>81981</v>
      </c>
      <c r="B26775" t="s">
        <v>81982</v>
      </c>
      <c r="C26775" t="b">
        <v>0</v>
      </c>
      <c r="F26775" t="s">
        <v>81984</v>
      </c>
      <c r="H26775" t="s">
        <v>81967</v>
      </c>
      <c r="I26775" t="s">
        <v>81968</v>
      </c>
      <c r="J26775" t="s">
        <v>81983</v>
      </c>
      <c r="K26775">
        <v>0</v>
      </c>
      <c r="M26775" t="s">
        <v>19</v>
      </c>
      <c r="N26775" t="s">
        <v>41050</v>
      </c>
    </row>
    <row r="26776" spans="1:14" x14ac:dyDescent="0.35">
      <c r="A26776" t="s">
        <v>81985</v>
      </c>
      <c r="B26776" t="s">
        <v>81986</v>
      </c>
      <c r="C26776" t="b">
        <v>0</v>
      </c>
      <c r="F26776" t="s">
        <v>81988</v>
      </c>
      <c r="H26776" t="s">
        <v>81967</v>
      </c>
      <c r="I26776" t="s">
        <v>81968</v>
      </c>
      <c r="J26776" t="s">
        <v>81987</v>
      </c>
      <c r="K26776">
        <v>0</v>
      </c>
      <c r="M26776" t="s">
        <v>19</v>
      </c>
      <c r="N26776" t="s">
        <v>41050</v>
      </c>
    </row>
    <row r="26777" spans="1:14" x14ac:dyDescent="0.35">
      <c r="A26777" t="s">
        <v>81989</v>
      </c>
      <c r="B26777" t="s">
        <v>81990</v>
      </c>
      <c r="C26777" t="b">
        <v>0</v>
      </c>
      <c r="F26777" t="s">
        <v>81992</v>
      </c>
      <c r="H26777" t="s">
        <v>81967</v>
      </c>
      <c r="I26777" t="s">
        <v>81968</v>
      </c>
      <c r="J26777" t="s">
        <v>81991</v>
      </c>
      <c r="K26777">
        <v>0</v>
      </c>
      <c r="M26777" t="s">
        <v>19</v>
      </c>
      <c r="N26777" t="s">
        <v>41050</v>
      </c>
    </row>
    <row r="26778" spans="1:14" x14ac:dyDescent="0.35">
      <c r="A26778" t="s">
        <v>81993</v>
      </c>
      <c r="B26778" t="s">
        <v>81994</v>
      </c>
      <c r="C26778" t="b">
        <v>0</v>
      </c>
      <c r="F26778" t="s">
        <v>81996</v>
      </c>
      <c r="H26778" t="s">
        <v>81967</v>
      </c>
      <c r="I26778" t="s">
        <v>81968</v>
      </c>
      <c r="J26778" t="s">
        <v>81995</v>
      </c>
      <c r="K26778">
        <v>0</v>
      </c>
      <c r="M26778" t="s">
        <v>19</v>
      </c>
      <c r="N26778" t="s">
        <v>41050</v>
      </c>
    </row>
    <row r="26779" spans="1:14" x14ac:dyDescent="0.35">
      <c r="A26779" t="s">
        <v>81997</v>
      </c>
      <c r="B26779" t="s">
        <v>81998</v>
      </c>
      <c r="C26779" t="b">
        <v>0</v>
      </c>
      <c r="F26779" t="s">
        <v>82000</v>
      </c>
      <c r="H26779" t="s">
        <v>81967</v>
      </c>
      <c r="I26779" t="s">
        <v>81968</v>
      </c>
      <c r="J26779" t="s">
        <v>81999</v>
      </c>
      <c r="K26779">
        <v>0</v>
      </c>
      <c r="L26779" t="s">
        <v>82001</v>
      </c>
      <c r="M26779" t="s">
        <v>19</v>
      </c>
      <c r="N26779" t="s">
        <v>41050</v>
      </c>
    </row>
    <row r="26780" spans="1:14" x14ac:dyDescent="0.35">
      <c r="A26780" t="s">
        <v>82002</v>
      </c>
      <c r="B26780" t="s">
        <v>82003</v>
      </c>
      <c r="C26780" t="b">
        <v>0</v>
      </c>
      <c r="F26780" t="s">
        <v>82005</v>
      </c>
      <c r="H26780" t="s">
        <v>81967</v>
      </c>
      <c r="I26780" t="s">
        <v>81968</v>
      </c>
      <c r="J26780" t="s">
        <v>82004</v>
      </c>
      <c r="K26780">
        <v>0</v>
      </c>
      <c r="L26780" t="s">
        <v>82006</v>
      </c>
      <c r="M26780" t="s">
        <v>19</v>
      </c>
      <c r="N26780" t="s">
        <v>41050</v>
      </c>
    </row>
    <row r="26781" spans="1:14" x14ac:dyDescent="0.35">
      <c r="A26781" t="s">
        <v>82007</v>
      </c>
      <c r="B26781" t="s">
        <v>82008</v>
      </c>
      <c r="C26781" t="b">
        <v>0</v>
      </c>
      <c r="F26781" t="s">
        <v>82010</v>
      </c>
      <c r="H26781" t="s">
        <v>81967</v>
      </c>
      <c r="I26781" t="s">
        <v>81968</v>
      </c>
      <c r="J26781" t="s">
        <v>82009</v>
      </c>
      <c r="K26781">
        <v>0</v>
      </c>
      <c r="L26781" t="s">
        <v>82011</v>
      </c>
      <c r="M26781" t="s">
        <v>19</v>
      </c>
      <c r="N26781" t="s">
        <v>41050</v>
      </c>
    </row>
    <row r="26782" spans="1:14" x14ac:dyDescent="0.35">
      <c r="A26782" t="s">
        <v>82012</v>
      </c>
      <c r="B26782" t="s">
        <v>82013</v>
      </c>
      <c r="C26782" t="b">
        <v>0</v>
      </c>
      <c r="F26782" t="s">
        <v>82015</v>
      </c>
      <c r="H26782" t="s">
        <v>81967</v>
      </c>
      <c r="I26782" t="s">
        <v>81968</v>
      </c>
      <c r="J26782" t="s">
        <v>82014</v>
      </c>
      <c r="K26782">
        <v>0</v>
      </c>
      <c r="L26782" t="s">
        <v>82016</v>
      </c>
      <c r="M26782" t="s">
        <v>19</v>
      </c>
      <c r="N26782" t="s">
        <v>41050</v>
      </c>
    </row>
    <row r="26783" spans="1:14" x14ac:dyDescent="0.35">
      <c r="A26783" t="s">
        <v>82017</v>
      </c>
      <c r="B26783" t="s">
        <v>82018</v>
      </c>
      <c r="C26783" t="b">
        <v>0</v>
      </c>
      <c r="F26783" t="s">
        <v>82020</v>
      </c>
      <c r="H26783" t="s">
        <v>81967</v>
      </c>
      <c r="I26783" t="s">
        <v>81968</v>
      </c>
      <c r="J26783" t="s">
        <v>82019</v>
      </c>
      <c r="K26783">
        <v>0</v>
      </c>
      <c r="L26783" t="s">
        <v>82021</v>
      </c>
      <c r="M26783" t="s">
        <v>19</v>
      </c>
      <c r="N26783" t="s">
        <v>41050</v>
      </c>
    </row>
    <row r="26784" spans="1:14" x14ac:dyDescent="0.35">
      <c r="A26784" t="s">
        <v>82022</v>
      </c>
      <c r="B26784" t="s">
        <v>31189</v>
      </c>
      <c r="C26784" t="b">
        <v>0</v>
      </c>
      <c r="F26784" t="s">
        <v>31191</v>
      </c>
      <c r="H26784" t="s">
        <v>81967</v>
      </c>
      <c r="I26784" t="s">
        <v>81968</v>
      </c>
      <c r="J26784" t="s">
        <v>82023</v>
      </c>
      <c r="K26784">
        <v>0</v>
      </c>
      <c r="M26784" t="s">
        <v>19</v>
      </c>
      <c r="N26784" t="s">
        <v>41050</v>
      </c>
    </row>
    <row r="26785" spans="1:14" x14ac:dyDescent="0.35">
      <c r="A26785" t="s">
        <v>82024</v>
      </c>
      <c r="B26785" t="s">
        <v>82025</v>
      </c>
      <c r="C26785" t="b">
        <v>0</v>
      </c>
      <c r="F26785" t="s">
        <v>82027</v>
      </c>
      <c r="H26785" t="s">
        <v>81967</v>
      </c>
      <c r="I26785" t="s">
        <v>81968</v>
      </c>
      <c r="J26785" t="s">
        <v>82026</v>
      </c>
      <c r="K26785">
        <v>0</v>
      </c>
      <c r="M26785" t="s">
        <v>19</v>
      </c>
      <c r="N26785" t="s">
        <v>41050</v>
      </c>
    </row>
    <row r="26786" spans="1:14" x14ac:dyDescent="0.35">
      <c r="A26786" t="s">
        <v>82028</v>
      </c>
      <c r="B26786" t="s">
        <v>82029</v>
      </c>
      <c r="C26786" t="b">
        <v>0</v>
      </c>
      <c r="F26786" t="s">
        <v>82031</v>
      </c>
      <c r="H26786" t="s">
        <v>81967</v>
      </c>
      <c r="I26786" t="s">
        <v>81968</v>
      </c>
      <c r="J26786" t="s">
        <v>82030</v>
      </c>
      <c r="K26786">
        <v>0</v>
      </c>
      <c r="M26786" t="s">
        <v>19</v>
      </c>
      <c r="N26786" t="s">
        <v>41050</v>
      </c>
    </row>
    <row r="26787" spans="1:14" x14ac:dyDescent="0.35">
      <c r="A26787" t="s">
        <v>82032</v>
      </c>
      <c r="B26787" t="s">
        <v>82033</v>
      </c>
      <c r="C26787" t="b">
        <v>0</v>
      </c>
      <c r="F26787" t="s">
        <v>82035</v>
      </c>
      <c r="H26787" t="s">
        <v>81967</v>
      </c>
      <c r="I26787" t="s">
        <v>81968</v>
      </c>
      <c r="J26787" t="s">
        <v>82034</v>
      </c>
      <c r="K26787">
        <v>0</v>
      </c>
      <c r="M26787" t="s">
        <v>19</v>
      </c>
      <c r="N26787" t="s">
        <v>41050</v>
      </c>
    </row>
    <row r="26788" spans="1:14" x14ac:dyDescent="0.35">
      <c r="A26788" t="s">
        <v>82036</v>
      </c>
      <c r="B26788" t="s">
        <v>82037</v>
      </c>
      <c r="C26788" t="b">
        <v>0</v>
      </c>
      <c r="F26788" t="s">
        <v>82039</v>
      </c>
      <c r="H26788" t="s">
        <v>81967</v>
      </c>
      <c r="I26788" t="s">
        <v>81968</v>
      </c>
      <c r="J26788" t="s">
        <v>82038</v>
      </c>
      <c r="K26788">
        <v>0</v>
      </c>
      <c r="M26788" t="s">
        <v>19</v>
      </c>
      <c r="N26788" t="s">
        <v>41050</v>
      </c>
    </row>
    <row r="26789" spans="1:14" x14ac:dyDescent="0.35">
      <c r="A26789" t="s">
        <v>82040</v>
      </c>
      <c r="B26789" t="s">
        <v>82041</v>
      </c>
      <c r="C26789" t="b">
        <v>0</v>
      </c>
      <c r="F26789" t="s">
        <v>82043</v>
      </c>
      <c r="H26789" t="s">
        <v>81967</v>
      </c>
      <c r="I26789" t="s">
        <v>81968</v>
      </c>
      <c r="J26789" t="s">
        <v>82042</v>
      </c>
      <c r="K26789">
        <v>0</v>
      </c>
      <c r="M26789" t="s">
        <v>19</v>
      </c>
      <c r="N26789" t="s">
        <v>41050</v>
      </c>
    </row>
    <row r="26790" spans="1:14" x14ac:dyDescent="0.35">
      <c r="A26790" t="s">
        <v>82044</v>
      </c>
      <c r="B26790" t="s">
        <v>14</v>
      </c>
      <c r="C26790" t="b">
        <v>0</v>
      </c>
      <c r="F26790" t="s">
        <v>18</v>
      </c>
      <c r="H26790" t="s">
        <v>82046</v>
      </c>
      <c r="I26790" t="s">
        <v>82047</v>
      </c>
      <c r="J26790" t="s">
        <v>82045</v>
      </c>
      <c r="K26790">
        <v>0</v>
      </c>
      <c r="M26790" t="s">
        <v>19</v>
      </c>
      <c r="N26790" t="s">
        <v>41050</v>
      </c>
    </row>
    <row r="26791" spans="1:14" x14ac:dyDescent="0.35">
      <c r="A26791" t="s">
        <v>82048</v>
      </c>
      <c r="B26791" t="s">
        <v>82049</v>
      </c>
      <c r="C26791" t="b">
        <v>0</v>
      </c>
      <c r="F26791" t="s">
        <v>82051</v>
      </c>
      <c r="H26791" t="s">
        <v>82046</v>
      </c>
      <c r="I26791" t="s">
        <v>82047</v>
      </c>
      <c r="J26791" t="s">
        <v>82050</v>
      </c>
      <c r="K26791">
        <v>0</v>
      </c>
      <c r="M26791" t="s">
        <v>19</v>
      </c>
      <c r="N26791" t="s">
        <v>41050</v>
      </c>
    </row>
    <row r="26792" spans="1:14" x14ac:dyDescent="0.35">
      <c r="A26792" t="s">
        <v>82052</v>
      </c>
      <c r="B26792" t="s">
        <v>82053</v>
      </c>
      <c r="C26792" t="b">
        <v>0</v>
      </c>
      <c r="F26792" t="s">
        <v>82055</v>
      </c>
      <c r="H26792" t="s">
        <v>82046</v>
      </c>
      <c r="I26792" t="s">
        <v>82047</v>
      </c>
      <c r="J26792" t="s">
        <v>82054</v>
      </c>
      <c r="K26792">
        <v>0</v>
      </c>
      <c r="M26792" t="s">
        <v>19</v>
      </c>
      <c r="N26792" t="s">
        <v>41050</v>
      </c>
    </row>
    <row r="26793" spans="1:14" x14ac:dyDescent="0.35">
      <c r="A26793" t="s">
        <v>82056</v>
      </c>
      <c r="B26793" t="s">
        <v>82057</v>
      </c>
      <c r="C26793" t="b">
        <v>0</v>
      </c>
      <c r="F26793" t="s">
        <v>82059</v>
      </c>
      <c r="H26793" t="s">
        <v>82046</v>
      </c>
      <c r="I26793" t="s">
        <v>82047</v>
      </c>
      <c r="J26793" t="s">
        <v>82058</v>
      </c>
      <c r="K26793">
        <v>0</v>
      </c>
      <c r="M26793" t="s">
        <v>19</v>
      </c>
      <c r="N26793" t="s">
        <v>41050</v>
      </c>
    </row>
    <row r="26794" spans="1:14" x14ac:dyDescent="0.35">
      <c r="A26794" t="s">
        <v>82060</v>
      </c>
      <c r="B26794" t="s">
        <v>82061</v>
      </c>
      <c r="C26794" t="b">
        <v>0</v>
      </c>
      <c r="F26794" t="s">
        <v>82063</v>
      </c>
      <c r="H26794" t="s">
        <v>82046</v>
      </c>
      <c r="I26794" t="s">
        <v>82047</v>
      </c>
      <c r="J26794" t="s">
        <v>82062</v>
      </c>
      <c r="K26794">
        <v>0</v>
      </c>
      <c r="M26794" t="s">
        <v>19</v>
      </c>
      <c r="N26794" t="s">
        <v>41050</v>
      </c>
    </row>
    <row r="26795" spans="1:14" x14ac:dyDescent="0.35">
      <c r="A26795" t="s">
        <v>82064</v>
      </c>
      <c r="B26795" t="s">
        <v>82065</v>
      </c>
      <c r="C26795" t="b">
        <v>0</v>
      </c>
      <c r="F26795" t="s">
        <v>82067</v>
      </c>
      <c r="H26795" t="s">
        <v>82046</v>
      </c>
      <c r="I26795" t="s">
        <v>82047</v>
      </c>
      <c r="J26795" t="s">
        <v>82066</v>
      </c>
      <c r="K26795">
        <v>0</v>
      </c>
      <c r="M26795" t="s">
        <v>19</v>
      </c>
      <c r="N26795" t="s">
        <v>41050</v>
      </c>
    </row>
    <row r="26796" spans="1:14" x14ac:dyDescent="0.35">
      <c r="A26796" t="s">
        <v>82068</v>
      </c>
      <c r="B26796" t="s">
        <v>82069</v>
      </c>
      <c r="C26796" t="b">
        <v>0</v>
      </c>
      <c r="F26796" t="s">
        <v>82071</v>
      </c>
      <c r="H26796" t="s">
        <v>82046</v>
      </c>
      <c r="I26796" t="s">
        <v>82047</v>
      </c>
      <c r="J26796" t="s">
        <v>82070</v>
      </c>
      <c r="K26796">
        <v>0</v>
      </c>
      <c r="M26796" t="s">
        <v>19</v>
      </c>
      <c r="N26796" t="s">
        <v>41050</v>
      </c>
    </row>
    <row r="26797" spans="1:14" x14ac:dyDescent="0.35">
      <c r="A26797" t="s">
        <v>82072</v>
      </c>
      <c r="B26797" t="s">
        <v>82073</v>
      </c>
      <c r="C26797" t="b">
        <v>0</v>
      </c>
      <c r="F26797" t="s">
        <v>82075</v>
      </c>
      <c r="H26797" t="s">
        <v>82046</v>
      </c>
      <c r="I26797" t="s">
        <v>82047</v>
      </c>
      <c r="J26797" t="s">
        <v>82074</v>
      </c>
      <c r="K26797">
        <v>0</v>
      </c>
      <c r="M26797" t="s">
        <v>19</v>
      </c>
      <c r="N26797" t="s">
        <v>41050</v>
      </c>
    </row>
    <row r="26798" spans="1:14" x14ac:dyDescent="0.35">
      <c r="A26798" t="s">
        <v>82076</v>
      </c>
      <c r="B26798" t="s">
        <v>82077</v>
      </c>
      <c r="C26798" t="b">
        <v>0</v>
      </c>
      <c r="F26798" t="s">
        <v>82079</v>
      </c>
      <c r="H26798" t="s">
        <v>82046</v>
      </c>
      <c r="I26798" t="s">
        <v>82047</v>
      </c>
      <c r="J26798" t="s">
        <v>82078</v>
      </c>
      <c r="K26798">
        <v>0</v>
      </c>
      <c r="M26798" t="s">
        <v>19</v>
      </c>
      <c r="N26798" t="s">
        <v>41050</v>
      </c>
    </row>
    <row r="26799" spans="1:14" x14ac:dyDescent="0.35">
      <c r="A26799" t="s">
        <v>82080</v>
      </c>
      <c r="B26799" t="s">
        <v>82081</v>
      </c>
      <c r="C26799" t="b">
        <v>0</v>
      </c>
      <c r="F26799" t="s">
        <v>82083</v>
      </c>
      <c r="H26799" t="s">
        <v>82046</v>
      </c>
      <c r="I26799" t="s">
        <v>82047</v>
      </c>
      <c r="J26799" t="s">
        <v>82082</v>
      </c>
      <c r="K26799">
        <v>0</v>
      </c>
      <c r="M26799" t="s">
        <v>19</v>
      </c>
      <c r="N26799" t="s">
        <v>41050</v>
      </c>
    </row>
    <row r="26800" spans="1:14" x14ac:dyDescent="0.35">
      <c r="A26800" t="s">
        <v>82084</v>
      </c>
      <c r="B26800" t="s">
        <v>82085</v>
      </c>
      <c r="C26800" t="b">
        <v>0</v>
      </c>
      <c r="F26800" t="s">
        <v>82087</v>
      </c>
      <c r="H26800" t="s">
        <v>82046</v>
      </c>
      <c r="I26800" t="s">
        <v>82047</v>
      </c>
      <c r="J26800" t="s">
        <v>82086</v>
      </c>
      <c r="K26800">
        <v>0</v>
      </c>
      <c r="M26800" t="s">
        <v>19</v>
      </c>
      <c r="N26800" t="s">
        <v>41050</v>
      </c>
    </row>
    <row r="26801" spans="1:14" x14ac:dyDescent="0.35">
      <c r="A26801" t="s">
        <v>82088</v>
      </c>
      <c r="B26801" t="s">
        <v>82089</v>
      </c>
      <c r="C26801" t="b">
        <v>0</v>
      </c>
      <c r="F26801" t="s">
        <v>82091</v>
      </c>
      <c r="H26801" t="s">
        <v>82046</v>
      </c>
      <c r="I26801" t="s">
        <v>82047</v>
      </c>
      <c r="J26801" t="s">
        <v>82090</v>
      </c>
      <c r="K26801">
        <v>0</v>
      </c>
      <c r="M26801" t="s">
        <v>19</v>
      </c>
      <c r="N26801" t="s">
        <v>41050</v>
      </c>
    </row>
    <row r="26802" spans="1:14" x14ac:dyDescent="0.35">
      <c r="A26802" t="s">
        <v>82092</v>
      </c>
      <c r="B26802" t="s">
        <v>82093</v>
      </c>
      <c r="C26802" t="b">
        <v>0</v>
      </c>
      <c r="F26802" t="s">
        <v>82095</v>
      </c>
      <c r="H26802" t="s">
        <v>82046</v>
      </c>
      <c r="I26802" t="s">
        <v>82047</v>
      </c>
      <c r="J26802" t="s">
        <v>82094</v>
      </c>
      <c r="K26802">
        <v>0</v>
      </c>
      <c r="M26802" t="s">
        <v>19</v>
      </c>
      <c r="N26802" t="s">
        <v>41050</v>
      </c>
    </row>
    <row r="26803" spans="1:14" x14ac:dyDescent="0.35">
      <c r="A26803" t="s">
        <v>82096</v>
      </c>
      <c r="B26803" t="s">
        <v>82097</v>
      </c>
      <c r="C26803" t="b">
        <v>0</v>
      </c>
      <c r="F26803" t="s">
        <v>82099</v>
      </c>
      <c r="H26803" t="s">
        <v>82046</v>
      </c>
      <c r="I26803" t="s">
        <v>82047</v>
      </c>
      <c r="J26803" t="s">
        <v>82098</v>
      </c>
      <c r="K26803">
        <v>0</v>
      </c>
      <c r="M26803" t="s">
        <v>19</v>
      </c>
      <c r="N26803" t="s">
        <v>41050</v>
      </c>
    </row>
    <row r="26804" spans="1:14" x14ac:dyDescent="0.35">
      <c r="A26804" t="s">
        <v>82100</v>
      </c>
      <c r="B26804" t="s">
        <v>23137</v>
      </c>
      <c r="C26804" t="b">
        <v>0</v>
      </c>
      <c r="F26804" t="s">
        <v>23139</v>
      </c>
      <c r="H26804" t="s">
        <v>82046</v>
      </c>
      <c r="I26804" t="s">
        <v>82047</v>
      </c>
      <c r="J26804" t="s">
        <v>82101</v>
      </c>
      <c r="K26804">
        <v>0</v>
      </c>
      <c r="M26804" t="s">
        <v>19</v>
      </c>
      <c r="N26804" t="s">
        <v>41050</v>
      </c>
    </row>
    <row r="26805" spans="1:14" x14ac:dyDescent="0.35">
      <c r="A26805" t="s">
        <v>82102</v>
      </c>
      <c r="B26805" t="s">
        <v>82103</v>
      </c>
      <c r="C26805" t="b">
        <v>0</v>
      </c>
      <c r="F26805" t="s">
        <v>82105</v>
      </c>
      <c r="H26805" t="s">
        <v>82046</v>
      </c>
      <c r="I26805" t="s">
        <v>82047</v>
      </c>
      <c r="J26805" t="s">
        <v>82104</v>
      </c>
      <c r="K26805">
        <v>0</v>
      </c>
      <c r="M26805" t="s">
        <v>19</v>
      </c>
      <c r="N26805" t="s">
        <v>41050</v>
      </c>
    </row>
    <row r="26806" spans="1:14" x14ac:dyDescent="0.35">
      <c r="A26806" t="s">
        <v>82106</v>
      </c>
      <c r="B26806" t="s">
        <v>82107</v>
      </c>
      <c r="C26806" t="b">
        <v>0</v>
      </c>
      <c r="F26806" t="s">
        <v>82109</v>
      </c>
      <c r="H26806" t="s">
        <v>82046</v>
      </c>
      <c r="I26806" t="s">
        <v>82047</v>
      </c>
      <c r="J26806" t="s">
        <v>82108</v>
      </c>
      <c r="K26806">
        <v>0</v>
      </c>
      <c r="M26806" t="s">
        <v>19</v>
      </c>
      <c r="N26806" t="s">
        <v>41050</v>
      </c>
    </row>
    <row r="26807" spans="1:14" x14ac:dyDescent="0.35">
      <c r="A26807" t="s">
        <v>82110</v>
      </c>
      <c r="B26807" t="s">
        <v>82111</v>
      </c>
      <c r="C26807" t="b">
        <v>0</v>
      </c>
      <c r="F26807" t="s">
        <v>82113</v>
      </c>
      <c r="H26807" t="s">
        <v>82046</v>
      </c>
      <c r="I26807" t="s">
        <v>82047</v>
      </c>
      <c r="J26807" t="s">
        <v>82112</v>
      </c>
      <c r="K26807">
        <v>0</v>
      </c>
      <c r="M26807" t="s">
        <v>19</v>
      </c>
      <c r="N26807" t="s">
        <v>41050</v>
      </c>
    </row>
    <row r="26808" spans="1:14" x14ac:dyDescent="0.35">
      <c r="A26808" t="s">
        <v>82114</v>
      </c>
      <c r="B26808" t="s">
        <v>82115</v>
      </c>
      <c r="C26808" t="b">
        <v>0</v>
      </c>
      <c r="F26808" t="s">
        <v>82117</v>
      </c>
      <c r="H26808" t="s">
        <v>82046</v>
      </c>
      <c r="I26808" t="s">
        <v>82047</v>
      </c>
      <c r="J26808" t="s">
        <v>82116</v>
      </c>
      <c r="K26808">
        <v>0</v>
      </c>
      <c r="M26808" t="s">
        <v>19</v>
      </c>
      <c r="N26808" t="s">
        <v>41050</v>
      </c>
    </row>
    <row r="26809" spans="1:14" x14ac:dyDescent="0.35">
      <c r="A26809" t="s">
        <v>82118</v>
      </c>
      <c r="B26809" t="s">
        <v>82119</v>
      </c>
      <c r="C26809" t="b">
        <v>0</v>
      </c>
      <c r="F26809" t="s">
        <v>82121</v>
      </c>
      <c r="H26809" t="s">
        <v>82046</v>
      </c>
      <c r="I26809" t="s">
        <v>82047</v>
      </c>
      <c r="J26809" t="s">
        <v>82120</v>
      </c>
      <c r="K26809">
        <v>0</v>
      </c>
      <c r="M26809" t="s">
        <v>19</v>
      </c>
      <c r="N26809" t="s">
        <v>41050</v>
      </c>
    </row>
    <row r="26810" spans="1:14" x14ac:dyDescent="0.35">
      <c r="A26810" t="s">
        <v>82122</v>
      </c>
      <c r="B26810" t="s">
        <v>14</v>
      </c>
      <c r="C26810" t="b">
        <v>0</v>
      </c>
      <c r="F26810" t="s">
        <v>18</v>
      </c>
      <c r="H26810" t="s">
        <v>81785</v>
      </c>
      <c r="I26810" t="s">
        <v>82124</v>
      </c>
      <c r="J26810" t="s">
        <v>82123</v>
      </c>
      <c r="K26810">
        <v>0</v>
      </c>
      <c r="M26810" t="s">
        <v>19</v>
      </c>
      <c r="N26810" t="s">
        <v>41050</v>
      </c>
    </row>
    <row r="26811" spans="1:14" x14ac:dyDescent="0.35">
      <c r="A26811" t="s">
        <v>82125</v>
      </c>
      <c r="B26811" t="s">
        <v>81788</v>
      </c>
      <c r="C26811" t="b">
        <v>0</v>
      </c>
      <c r="F26811" t="s">
        <v>81790</v>
      </c>
      <c r="H26811" t="s">
        <v>81785</v>
      </c>
      <c r="I26811" t="s">
        <v>82124</v>
      </c>
      <c r="J26811" t="s">
        <v>82126</v>
      </c>
      <c r="K26811">
        <v>0</v>
      </c>
      <c r="M26811" t="s">
        <v>19</v>
      </c>
      <c r="N26811" t="s">
        <v>41050</v>
      </c>
    </row>
    <row r="26812" spans="1:14" x14ac:dyDescent="0.35">
      <c r="A26812" t="s">
        <v>82127</v>
      </c>
      <c r="B26812" t="s">
        <v>81792</v>
      </c>
      <c r="C26812" t="b">
        <v>0</v>
      </c>
      <c r="F26812" t="s">
        <v>81794</v>
      </c>
      <c r="H26812" t="s">
        <v>81785</v>
      </c>
      <c r="I26812" t="s">
        <v>82124</v>
      </c>
      <c r="J26812" t="s">
        <v>82128</v>
      </c>
      <c r="K26812">
        <v>0</v>
      </c>
      <c r="M26812" t="s">
        <v>19</v>
      </c>
      <c r="N26812" t="s">
        <v>41050</v>
      </c>
    </row>
    <row r="26813" spans="1:14" x14ac:dyDescent="0.35">
      <c r="A26813" t="s">
        <v>82129</v>
      </c>
      <c r="B26813" t="s">
        <v>82130</v>
      </c>
      <c r="C26813" t="b">
        <v>0</v>
      </c>
      <c r="F26813" t="s">
        <v>82132</v>
      </c>
      <c r="H26813" t="s">
        <v>81785</v>
      </c>
      <c r="I26813" t="s">
        <v>82124</v>
      </c>
      <c r="J26813" t="s">
        <v>82131</v>
      </c>
      <c r="K26813">
        <v>0</v>
      </c>
      <c r="M26813" t="s">
        <v>19</v>
      </c>
      <c r="N26813" t="s">
        <v>41050</v>
      </c>
    </row>
    <row r="26814" spans="1:14" x14ac:dyDescent="0.35">
      <c r="A26814" t="s">
        <v>82133</v>
      </c>
      <c r="B26814" t="s">
        <v>82134</v>
      </c>
      <c r="C26814" t="b">
        <v>0</v>
      </c>
      <c r="F26814" t="s">
        <v>82136</v>
      </c>
      <c r="H26814" t="s">
        <v>81785</v>
      </c>
      <c r="I26814" t="s">
        <v>82124</v>
      </c>
      <c r="J26814" t="s">
        <v>82135</v>
      </c>
      <c r="K26814">
        <v>0</v>
      </c>
      <c r="M26814" t="s">
        <v>19</v>
      </c>
      <c r="N26814" t="s">
        <v>41050</v>
      </c>
    </row>
    <row r="26815" spans="1:14" x14ac:dyDescent="0.35">
      <c r="A26815" t="s">
        <v>82137</v>
      </c>
      <c r="B26815" t="s">
        <v>82138</v>
      </c>
      <c r="C26815" t="b">
        <v>0</v>
      </c>
      <c r="F26815" t="s">
        <v>82140</v>
      </c>
      <c r="H26815" t="s">
        <v>81785</v>
      </c>
      <c r="I26815" t="s">
        <v>82124</v>
      </c>
      <c r="J26815" t="s">
        <v>82139</v>
      </c>
      <c r="K26815">
        <v>0</v>
      </c>
      <c r="M26815" t="s">
        <v>19</v>
      </c>
      <c r="N26815" t="s">
        <v>41050</v>
      </c>
    </row>
    <row r="26816" spans="1:14" x14ac:dyDescent="0.35">
      <c r="A26816" t="s">
        <v>82141</v>
      </c>
      <c r="B26816" t="s">
        <v>82142</v>
      </c>
      <c r="C26816" t="b">
        <v>0</v>
      </c>
      <c r="F26816" t="s">
        <v>82144</v>
      </c>
      <c r="H26816" t="s">
        <v>81785</v>
      </c>
      <c r="I26816" t="s">
        <v>82124</v>
      </c>
      <c r="J26816" t="s">
        <v>82143</v>
      </c>
      <c r="K26816">
        <v>0</v>
      </c>
      <c r="M26816" t="s">
        <v>19</v>
      </c>
      <c r="N26816" t="s">
        <v>41050</v>
      </c>
    </row>
    <row r="26817" spans="1:14" x14ac:dyDescent="0.35">
      <c r="A26817" t="s">
        <v>82145</v>
      </c>
      <c r="B26817" t="s">
        <v>82146</v>
      </c>
      <c r="C26817" t="b">
        <v>0</v>
      </c>
      <c r="F26817" t="s">
        <v>82148</v>
      </c>
      <c r="H26817" t="s">
        <v>81785</v>
      </c>
      <c r="I26817" t="s">
        <v>82124</v>
      </c>
      <c r="J26817" t="s">
        <v>82147</v>
      </c>
      <c r="K26817">
        <v>0</v>
      </c>
      <c r="M26817" t="s">
        <v>19</v>
      </c>
      <c r="N26817" t="s">
        <v>41050</v>
      </c>
    </row>
    <row r="26818" spans="1:14" x14ac:dyDescent="0.35">
      <c r="A26818" t="s">
        <v>82149</v>
      </c>
      <c r="B26818" t="s">
        <v>82150</v>
      </c>
      <c r="C26818" t="b">
        <v>0</v>
      </c>
      <c r="F26818" t="s">
        <v>82152</v>
      </c>
      <c r="H26818" t="s">
        <v>81785</v>
      </c>
      <c r="I26818" t="s">
        <v>82124</v>
      </c>
      <c r="J26818" t="s">
        <v>82151</v>
      </c>
      <c r="K26818">
        <v>0</v>
      </c>
      <c r="M26818" t="s">
        <v>19</v>
      </c>
      <c r="N26818" t="s">
        <v>41050</v>
      </c>
    </row>
    <row r="26819" spans="1:14" x14ac:dyDescent="0.35">
      <c r="A26819" t="s">
        <v>82153</v>
      </c>
      <c r="B26819" t="s">
        <v>81728</v>
      </c>
      <c r="C26819" t="b">
        <v>0</v>
      </c>
      <c r="F26819" t="s">
        <v>81730</v>
      </c>
      <c r="H26819" t="s">
        <v>81785</v>
      </c>
      <c r="I26819" t="s">
        <v>82124</v>
      </c>
      <c r="J26819" t="s">
        <v>82154</v>
      </c>
      <c r="K26819">
        <v>0</v>
      </c>
      <c r="M26819" t="s">
        <v>19</v>
      </c>
      <c r="N26819" t="s">
        <v>41050</v>
      </c>
    </row>
    <row r="26820" spans="1:14" x14ac:dyDescent="0.35">
      <c r="A26820" t="s">
        <v>82155</v>
      </c>
      <c r="B26820" t="s">
        <v>14</v>
      </c>
      <c r="C26820" t="b">
        <v>0</v>
      </c>
      <c r="F26820" t="s">
        <v>18</v>
      </c>
      <c r="H26820" t="s">
        <v>82157</v>
      </c>
      <c r="I26820" t="s">
        <v>82158</v>
      </c>
      <c r="J26820" t="s">
        <v>82156</v>
      </c>
      <c r="K26820">
        <v>0</v>
      </c>
      <c r="M26820" t="s">
        <v>19</v>
      </c>
      <c r="N26820" t="s">
        <v>41050</v>
      </c>
    </row>
    <row r="26821" spans="1:14" x14ac:dyDescent="0.35">
      <c r="A26821" t="s">
        <v>82159</v>
      </c>
      <c r="B26821" t="s">
        <v>81788</v>
      </c>
      <c r="C26821" t="b">
        <v>0</v>
      </c>
      <c r="F26821" t="s">
        <v>81790</v>
      </c>
      <c r="H26821" t="s">
        <v>82157</v>
      </c>
      <c r="I26821" t="s">
        <v>82158</v>
      </c>
      <c r="J26821" t="s">
        <v>82160</v>
      </c>
      <c r="K26821">
        <v>0</v>
      </c>
      <c r="M26821" t="s">
        <v>19</v>
      </c>
      <c r="N26821" t="s">
        <v>41050</v>
      </c>
    </row>
    <row r="26822" spans="1:14" x14ac:dyDescent="0.35">
      <c r="A26822" t="s">
        <v>82161</v>
      </c>
      <c r="B26822" t="s">
        <v>81792</v>
      </c>
      <c r="C26822" t="b">
        <v>0</v>
      </c>
      <c r="F26822" t="s">
        <v>81794</v>
      </c>
      <c r="H26822" t="s">
        <v>82157</v>
      </c>
      <c r="I26822" t="s">
        <v>82158</v>
      </c>
      <c r="J26822" t="s">
        <v>82162</v>
      </c>
      <c r="K26822">
        <v>0</v>
      </c>
      <c r="M26822" t="s">
        <v>19</v>
      </c>
      <c r="N26822" t="s">
        <v>41050</v>
      </c>
    </row>
    <row r="26823" spans="1:14" x14ac:dyDescent="0.35">
      <c r="A26823" t="s">
        <v>82163</v>
      </c>
      <c r="B26823" t="s">
        <v>81796</v>
      </c>
      <c r="C26823" t="b">
        <v>0</v>
      </c>
      <c r="F26823" t="s">
        <v>81798</v>
      </c>
      <c r="H26823" t="s">
        <v>82157</v>
      </c>
      <c r="I26823" t="s">
        <v>82158</v>
      </c>
      <c r="J26823" t="s">
        <v>82164</v>
      </c>
      <c r="K26823">
        <v>0</v>
      </c>
      <c r="M26823" t="s">
        <v>19</v>
      </c>
      <c r="N26823" t="s">
        <v>41050</v>
      </c>
    </row>
    <row r="26824" spans="1:14" x14ac:dyDescent="0.35">
      <c r="A26824" t="s">
        <v>82165</v>
      </c>
      <c r="B26824" t="s">
        <v>81800</v>
      </c>
      <c r="C26824" t="b">
        <v>0</v>
      </c>
      <c r="F26824" t="s">
        <v>81802</v>
      </c>
      <c r="H26824" t="s">
        <v>82157</v>
      </c>
      <c r="I26824" t="s">
        <v>82158</v>
      </c>
      <c r="J26824" t="s">
        <v>82166</v>
      </c>
      <c r="K26824">
        <v>0</v>
      </c>
      <c r="M26824" t="s">
        <v>19</v>
      </c>
      <c r="N26824" t="s">
        <v>41050</v>
      </c>
    </row>
    <row r="26825" spans="1:14" x14ac:dyDescent="0.35">
      <c r="A26825" t="s">
        <v>82167</v>
      </c>
      <c r="B26825" t="s">
        <v>81728</v>
      </c>
      <c r="C26825" t="b">
        <v>0</v>
      </c>
      <c r="F26825" t="s">
        <v>81730</v>
      </c>
      <c r="H26825" t="s">
        <v>82157</v>
      </c>
      <c r="I26825" t="s">
        <v>82158</v>
      </c>
      <c r="J26825" t="s">
        <v>82168</v>
      </c>
      <c r="K26825">
        <v>0</v>
      </c>
      <c r="M26825" t="s">
        <v>19</v>
      </c>
      <c r="N26825" t="s">
        <v>41050</v>
      </c>
    </row>
    <row r="26826" spans="1:14" x14ac:dyDescent="0.35">
      <c r="A26826" t="s">
        <v>82169</v>
      </c>
      <c r="B26826" t="s">
        <v>14</v>
      </c>
      <c r="C26826" t="b">
        <v>0</v>
      </c>
      <c r="F26826" t="s">
        <v>18</v>
      </c>
      <c r="H26826" t="s">
        <v>82171</v>
      </c>
      <c r="I26826" t="s">
        <v>82172</v>
      </c>
      <c r="J26826" t="s">
        <v>82170</v>
      </c>
      <c r="K26826">
        <v>0</v>
      </c>
      <c r="M26826" t="s">
        <v>19</v>
      </c>
      <c r="N26826" t="s">
        <v>41050</v>
      </c>
    </row>
    <row r="26827" spans="1:14" x14ac:dyDescent="0.35">
      <c r="A26827" t="s">
        <v>82173</v>
      </c>
      <c r="B26827" t="s">
        <v>81788</v>
      </c>
      <c r="C26827" t="b">
        <v>0</v>
      </c>
      <c r="F26827" t="s">
        <v>81790</v>
      </c>
      <c r="H26827" t="s">
        <v>82171</v>
      </c>
      <c r="I26827" t="s">
        <v>82172</v>
      </c>
      <c r="J26827" t="s">
        <v>82174</v>
      </c>
      <c r="K26827">
        <v>0</v>
      </c>
      <c r="M26827" t="s">
        <v>19</v>
      </c>
      <c r="N26827" t="s">
        <v>41050</v>
      </c>
    </row>
    <row r="26828" spans="1:14" x14ac:dyDescent="0.35">
      <c r="A26828" t="s">
        <v>82175</v>
      </c>
      <c r="B26828" t="s">
        <v>81792</v>
      </c>
      <c r="C26828" t="b">
        <v>0</v>
      </c>
      <c r="F26828" t="s">
        <v>81794</v>
      </c>
      <c r="H26828" t="s">
        <v>82171</v>
      </c>
      <c r="I26828" t="s">
        <v>82172</v>
      </c>
      <c r="J26828" t="s">
        <v>82176</v>
      </c>
      <c r="K26828">
        <v>0</v>
      </c>
      <c r="M26828" t="s">
        <v>19</v>
      </c>
      <c r="N26828" t="s">
        <v>41050</v>
      </c>
    </row>
    <row r="26829" spans="1:14" x14ac:dyDescent="0.35">
      <c r="A26829" t="s">
        <v>82177</v>
      </c>
      <c r="B26829" t="s">
        <v>81796</v>
      </c>
      <c r="C26829" t="b">
        <v>0</v>
      </c>
      <c r="F26829" t="s">
        <v>81798</v>
      </c>
      <c r="H26829" t="s">
        <v>82171</v>
      </c>
      <c r="I26829" t="s">
        <v>82172</v>
      </c>
      <c r="J26829" t="s">
        <v>82178</v>
      </c>
      <c r="K26829">
        <v>0</v>
      </c>
      <c r="M26829" t="s">
        <v>19</v>
      </c>
      <c r="N26829" t="s">
        <v>41050</v>
      </c>
    </row>
    <row r="26830" spans="1:14" x14ac:dyDescent="0.35">
      <c r="A26830" t="s">
        <v>82179</v>
      </c>
      <c r="B26830" t="s">
        <v>81800</v>
      </c>
      <c r="C26830" t="b">
        <v>0</v>
      </c>
      <c r="F26830" t="s">
        <v>81802</v>
      </c>
      <c r="H26830" t="s">
        <v>82171</v>
      </c>
      <c r="I26830" t="s">
        <v>82172</v>
      </c>
      <c r="J26830" t="s">
        <v>82180</v>
      </c>
      <c r="K26830">
        <v>0</v>
      </c>
      <c r="M26830" t="s">
        <v>19</v>
      </c>
      <c r="N26830" t="s">
        <v>41050</v>
      </c>
    </row>
    <row r="26831" spans="1:14" x14ac:dyDescent="0.35">
      <c r="A26831" t="s">
        <v>82181</v>
      </c>
      <c r="B26831" t="s">
        <v>81728</v>
      </c>
      <c r="C26831" t="b">
        <v>0</v>
      </c>
      <c r="F26831" t="s">
        <v>81730</v>
      </c>
      <c r="H26831" t="s">
        <v>82171</v>
      </c>
      <c r="I26831" t="s">
        <v>82172</v>
      </c>
      <c r="J26831" t="s">
        <v>82182</v>
      </c>
      <c r="K26831">
        <v>0</v>
      </c>
      <c r="M26831" t="s">
        <v>19</v>
      </c>
      <c r="N26831" t="s">
        <v>41050</v>
      </c>
    </row>
    <row r="26832" spans="1:14" x14ac:dyDescent="0.35">
      <c r="A26832" t="s">
        <v>82183</v>
      </c>
      <c r="B26832" t="s">
        <v>14</v>
      </c>
      <c r="C26832" t="b">
        <v>0</v>
      </c>
      <c r="F26832" t="s">
        <v>18</v>
      </c>
      <c r="H26832" t="s">
        <v>82185</v>
      </c>
      <c r="I26832" t="s">
        <v>82186</v>
      </c>
      <c r="J26832" t="s">
        <v>82184</v>
      </c>
      <c r="K26832">
        <v>0</v>
      </c>
      <c r="M26832" t="s">
        <v>19</v>
      </c>
      <c r="N26832" t="s">
        <v>41050</v>
      </c>
    </row>
    <row r="26833" spans="1:14" x14ac:dyDescent="0.35">
      <c r="A26833" t="s">
        <v>82187</v>
      </c>
      <c r="B26833" t="s">
        <v>81788</v>
      </c>
      <c r="C26833" t="b">
        <v>0</v>
      </c>
      <c r="F26833" t="s">
        <v>81790</v>
      </c>
      <c r="H26833" t="s">
        <v>82185</v>
      </c>
      <c r="I26833" t="s">
        <v>82186</v>
      </c>
      <c r="J26833" t="s">
        <v>82188</v>
      </c>
      <c r="K26833">
        <v>0</v>
      </c>
      <c r="M26833" t="s">
        <v>19</v>
      </c>
      <c r="N26833" t="s">
        <v>41050</v>
      </c>
    </row>
    <row r="26834" spans="1:14" x14ac:dyDescent="0.35">
      <c r="A26834" t="s">
        <v>82189</v>
      </c>
      <c r="B26834" t="s">
        <v>81792</v>
      </c>
      <c r="C26834" t="b">
        <v>0</v>
      </c>
      <c r="F26834" t="s">
        <v>81794</v>
      </c>
      <c r="H26834" t="s">
        <v>82185</v>
      </c>
      <c r="I26834" t="s">
        <v>82186</v>
      </c>
      <c r="J26834" t="s">
        <v>82190</v>
      </c>
      <c r="K26834">
        <v>0</v>
      </c>
      <c r="M26834" t="s">
        <v>19</v>
      </c>
      <c r="N26834" t="s">
        <v>41050</v>
      </c>
    </row>
    <row r="26835" spans="1:14" x14ac:dyDescent="0.35">
      <c r="A26835" t="s">
        <v>82191</v>
      </c>
      <c r="B26835" t="s">
        <v>81796</v>
      </c>
      <c r="C26835" t="b">
        <v>0</v>
      </c>
      <c r="F26835" t="s">
        <v>81798</v>
      </c>
      <c r="H26835" t="s">
        <v>82185</v>
      </c>
      <c r="I26835" t="s">
        <v>82186</v>
      </c>
      <c r="J26835" t="s">
        <v>82192</v>
      </c>
      <c r="K26835">
        <v>0</v>
      </c>
      <c r="M26835" t="s">
        <v>19</v>
      </c>
      <c r="N26835" t="s">
        <v>41050</v>
      </c>
    </row>
    <row r="26836" spans="1:14" x14ac:dyDescent="0.35">
      <c r="A26836" t="s">
        <v>82193</v>
      </c>
      <c r="B26836" t="s">
        <v>81800</v>
      </c>
      <c r="C26836" t="b">
        <v>0</v>
      </c>
      <c r="F26836" t="s">
        <v>81802</v>
      </c>
      <c r="H26836" t="s">
        <v>82185</v>
      </c>
      <c r="I26836" t="s">
        <v>82186</v>
      </c>
      <c r="J26836" t="s">
        <v>82194</v>
      </c>
      <c r="K26836">
        <v>0</v>
      </c>
      <c r="M26836" t="s">
        <v>19</v>
      </c>
      <c r="N26836" t="s">
        <v>41050</v>
      </c>
    </row>
    <row r="26837" spans="1:14" x14ac:dyDescent="0.35">
      <c r="A26837" t="s">
        <v>82195</v>
      </c>
      <c r="B26837" t="s">
        <v>81728</v>
      </c>
      <c r="C26837" t="b">
        <v>0</v>
      </c>
      <c r="F26837" t="s">
        <v>81730</v>
      </c>
      <c r="H26837" t="s">
        <v>82185</v>
      </c>
      <c r="I26837" t="s">
        <v>82186</v>
      </c>
      <c r="J26837" t="s">
        <v>82196</v>
      </c>
      <c r="K26837">
        <v>0</v>
      </c>
      <c r="M26837" t="s">
        <v>19</v>
      </c>
      <c r="N26837" t="s">
        <v>41050</v>
      </c>
    </row>
    <row r="26838" spans="1:14" x14ac:dyDescent="0.35">
      <c r="A26838" t="s">
        <v>82197</v>
      </c>
      <c r="B26838" t="s">
        <v>14</v>
      </c>
      <c r="C26838" t="b">
        <v>0</v>
      </c>
      <c r="F26838" t="s">
        <v>18</v>
      </c>
      <c r="H26838" t="s">
        <v>82199</v>
      </c>
      <c r="I26838" t="s">
        <v>82200</v>
      </c>
      <c r="J26838" t="s">
        <v>82198</v>
      </c>
      <c r="K26838">
        <v>0</v>
      </c>
      <c r="M26838" t="s">
        <v>19</v>
      </c>
      <c r="N26838" t="s">
        <v>41050</v>
      </c>
    </row>
    <row r="26839" spans="1:14" x14ac:dyDescent="0.35">
      <c r="A26839" t="s">
        <v>82201</v>
      </c>
      <c r="B26839" t="s">
        <v>81788</v>
      </c>
      <c r="C26839" t="b">
        <v>0</v>
      </c>
      <c r="F26839" t="s">
        <v>81790</v>
      </c>
      <c r="H26839" t="s">
        <v>82199</v>
      </c>
      <c r="I26839" t="s">
        <v>82200</v>
      </c>
      <c r="J26839" t="s">
        <v>82202</v>
      </c>
      <c r="K26839">
        <v>0</v>
      </c>
      <c r="M26839" t="s">
        <v>19</v>
      </c>
      <c r="N26839" t="s">
        <v>41050</v>
      </c>
    </row>
    <row r="26840" spans="1:14" x14ac:dyDescent="0.35">
      <c r="A26840" t="s">
        <v>82203</v>
      </c>
      <c r="B26840" t="s">
        <v>81792</v>
      </c>
      <c r="C26840" t="b">
        <v>0</v>
      </c>
      <c r="F26840" t="s">
        <v>81794</v>
      </c>
      <c r="H26840" t="s">
        <v>82199</v>
      </c>
      <c r="I26840" t="s">
        <v>82200</v>
      </c>
      <c r="J26840" t="s">
        <v>82204</v>
      </c>
      <c r="K26840">
        <v>0</v>
      </c>
      <c r="M26840" t="s">
        <v>19</v>
      </c>
      <c r="N26840" t="s">
        <v>41050</v>
      </c>
    </row>
    <row r="26841" spans="1:14" x14ac:dyDescent="0.35">
      <c r="A26841" t="s">
        <v>82205</v>
      </c>
      <c r="B26841" t="s">
        <v>81796</v>
      </c>
      <c r="C26841" t="b">
        <v>0</v>
      </c>
      <c r="F26841" t="s">
        <v>81798</v>
      </c>
      <c r="H26841" t="s">
        <v>82199</v>
      </c>
      <c r="I26841" t="s">
        <v>82200</v>
      </c>
      <c r="J26841" t="s">
        <v>82206</v>
      </c>
      <c r="K26841">
        <v>0</v>
      </c>
      <c r="M26841" t="s">
        <v>19</v>
      </c>
      <c r="N26841" t="s">
        <v>41050</v>
      </c>
    </row>
    <row r="26842" spans="1:14" x14ac:dyDescent="0.35">
      <c r="A26842" t="s">
        <v>82207</v>
      </c>
      <c r="B26842" t="s">
        <v>81800</v>
      </c>
      <c r="C26842" t="b">
        <v>0</v>
      </c>
      <c r="F26842" t="s">
        <v>81802</v>
      </c>
      <c r="H26842" t="s">
        <v>82199</v>
      </c>
      <c r="I26842" t="s">
        <v>82200</v>
      </c>
      <c r="J26842" t="s">
        <v>82208</v>
      </c>
      <c r="K26842">
        <v>0</v>
      </c>
      <c r="M26842" t="s">
        <v>19</v>
      </c>
      <c r="N26842" t="s">
        <v>41050</v>
      </c>
    </row>
    <row r="26843" spans="1:14" x14ac:dyDescent="0.35">
      <c r="A26843" t="s">
        <v>82209</v>
      </c>
      <c r="B26843" t="s">
        <v>81728</v>
      </c>
      <c r="C26843" t="b">
        <v>0</v>
      </c>
      <c r="F26843" t="s">
        <v>81730</v>
      </c>
      <c r="H26843" t="s">
        <v>82199</v>
      </c>
      <c r="I26843" t="s">
        <v>82200</v>
      </c>
      <c r="J26843" t="s">
        <v>82210</v>
      </c>
      <c r="K26843">
        <v>0</v>
      </c>
      <c r="M26843" t="s">
        <v>19</v>
      </c>
      <c r="N26843" t="s">
        <v>41050</v>
      </c>
    </row>
    <row r="26844" spans="1:14" x14ac:dyDescent="0.35">
      <c r="A26844" t="s">
        <v>82211</v>
      </c>
      <c r="B26844" t="s">
        <v>14</v>
      </c>
      <c r="C26844" t="b">
        <v>0</v>
      </c>
      <c r="F26844" t="s">
        <v>18</v>
      </c>
      <c r="H26844" t="s">
        <v>82213</v>
      </c>
      <c r="I26844" t="s">
        <v>82214</v>
      </c>
      <c r="J26844" t="s">
        <v>82212</v>
      </c>
      <c r="K26844">
        <v>0</v>
      </c>
      <c r="M26844" t="s">
        <v>19</v>
      </c>
      <c r="N26844" t="s">
        <v>41050</v>
      </c>
    </row>
    <row r="26845" spans="1:14" x14ac:dyDescent="0.35">
      <c r="A26845" t="s">
        <v>82215</v>
      </c>
      <c r="B26845" t="s">
        <v>81788</v>
      </c>
      <c r="C26845" t="b">
        <v>0</v>
      </c>
      <c r="F26845" t="s">
        <v>81790</v>
      </c>
      <c r="H26845" t="s">
        <v>82213</v>
      </c>
      <c r="I26845" t="s">
        <v>82214</v>
      </c>
      <c r="J26845" t="s">
        <v>82216</v>
      </c>
      <c r="K26845">
        <v>0</v>
      </c>
      <c r="M26845" t="s">
        <v>19</v>
      </c>
      <c r="N26845" t="s">
        <v>41050</v>
      </c>
    </row>
    <row r="26846" spans="1:14" x14ac:dyDescent="0.35">
      <c r="A26846" t="s">
        <v>82217</v>
      </c>
      <c r="B26846" t="s">
        <v>81792</v>
      </c>
      <c r="C26846" t="b">
        <v>0</v>
      </c>
      <c r="F26846" t="s">
        <v>81794</v>
      </c>
      <c r="H26846" t="s">
        <v>82213</v>
      </c>
      <c r="I26846" t="s">
        <v>82214</v>
      </c>
      <c r="J26846" t="s">
        <v>82218</v>
      </c>
      <c r="K26846">
        <v>0</v>
      </c>
      <c r="M26846" t="s">
        <v>19</v>
      </c>
      <c r="N26846" t="s">
        <v>41050</v>
      </c>
    </row>
    <row r="26847" spans="1:14" x14ac:dyDescent="0.35">
      <c r="A26847" t="s">
        <v>82219</v>
      </c>
      <c r="B26847" t="s">
        <v>81796</v>
      </c>
      <c r="C26847" t="b">
        <v>0</v>
      </c>
      <c r="F26847" t="s">
        <v>81798</v>
      </c>
      <c r="H26847" t="s">
        <v>82213</v>
      </c>
      <c r="I26847" t="s">
        <v>82214</v>
      </c>
      <c r="J26847" t="s">
        <v>82220</v>
      </c>
      <c r="K26847">
        <v>0</v>
      </c>
      <c r="M26847" t="s">
        <v>19</v>
      </c>
      <c r="N26847" t="s">
        <v>41050</v>
      </c>
    </row>
    <row r="26848" spans="1:14" x14ac:dyDescent="0.35">
      <c r="A26848" t="s">
        <v>82221</v>
      </c>
      <c r="B26848" t="s">
        <v>81800</v>
      </c>
      <c r="C26848" t="b">
        <v>0</v>
      </c>
      <c r="F26848" t="s">
        <v>81802</v>
      </c>
      <c r="H26848" t="s">
        <v>82213</v>
      </c>
      <c r="I26848" t="s">
        <v>82214</v>
      </c>
      <c r="J26848" t="s">
        <v>82222</v>
      </c>
      <c r="K26848">
        <v>0</v>
      </c>
      <c r="M26848" t="s">
        <v>19</v>
      </c>
      <c r="N26848" t="s">
        <v>41050</v>
      </c>
    </row>
    <row r="26849" spans="1:14" x14ac:dyDescent="0.35">
      <c r="A26849" t="s">
        <v>82223</v>
      </c>
      <c r="B26849" t="s">
        <v>81728</v>
      </c>
      <c r="C26849" t="b">
        <v>0</v>
      </c>
      <c r="F26849" t="s">
        <v>81730</v>
      </c>
      <c r="H26849" t="s">
        <v>82213</v>
      </c>
      <c r="I26849" t="s">
        <v>82214</v>
      </c>
      <c r="J26849" t="s">
        <v>82224</v>
      </c>
      <c r="K26849">
        <v>0</v>
      </c>
      <c r="M26849" t="s">
        <v>19</v>
      </c>
      <c r="N26849" t="s">
        <v>41050</v>
      </c>
    </row>
    <row r="26850" spans="1:14" x14ac:dyDescent="0.35">
      <c r="A26850" t="s">
        <v>82225</v>
      </c>
      <c r="B26850" t="s">
        <v>14</v>
      </c>
      <c r="C26850" t="b">
        <v>0</v>
      </c>
      <c r="F26850" t="s">
        <v>18</v>
      </c>
      <c r="H26850" t="s">
        <v>82227</v>
      </c>
      <c r="I26850" t="s">
        <v>82228</v>
      </c>
      <c r="J26850" t="s">
        <v>82226</v>
      </c>
      <c r="K26850">
        <v>0</v>
      </c>
      <c r="M26850" t="s">
        <v>19</v>
      </c>
      <c r="N26850" t="s">
        <v>41050</v>
      </c>
    </row>
    <row r="26851" spans="1:14" x14ac:dyDescent="0.35">
      <c r="A26851" t="s">
        <v>82229</v>
      </c>
      <c r="B26851" t="s">
        <v>81788</v>
      </c>
      <c r="C26851" t="b">
        <v>0</v>
      </c>
      <c r="F26851" t="s">
        <v>81790</v>
      </c>
      <c r="H26851" t="s">
        <v>82227</v>
      </c>
      <c r="I26851" t="s">
        <v>82228</v>
      </c>
      <c r="J26851" t="s">
        <v>82230</v>
      </c>
      <c r="K26851">
        <v>0</v>
      </c>
      <c r="M26851" t="s">
        <v>19</v>
      </c>
      <c r="N26851" t="s">
        <v>41050</v>
      </c>
    </row>
    <row r="26852" spans="1:14" x14ac:dyDescent="0.35">
      <c r="A26852" t="s">
        <v>82231</v>
      </c>
      <c r="B26852" t="s">
        <v>81792</v>
      </c>
      <c r="C26852" t="b">
        <v>0</v>
      </c>
      <c r="F26852" t="s">
        <v>81794</v>
      </c>
      <c r="H26852" t="s">
        <v>82227</v>
      </c>
      <c r="I26852" t="s">
        <v>82228</v>
      </c>
      <c r="J26852" t="s">
        <v>82232</v>
      </c>
      <c r="K26852">
        <v>0</v>
      </c>
      <c r="M26852" t="s">
        <v>19</v>
      </c>
      <c r="N26852" t="s">
        <v>41050</v>
      </c>
    </row>
    <row r="26853" spans="1:14" x14ac:dyDescent="0.35">
      <c r="A26853" t="s">
        <v>82233</v>
      </c>
      <c r="B26853" t="s">
        <v>81796</v>
      </c>
      <c r="C26853" t="b">
        <v>0</v>
      </c>
      <c r="F26853" t="s">
        <v>81798</v>
      </c>
      <c r="H26853" t="s">
        <v>82227</v>
      </c>
      <c r="I26853" t="s">
        <v>82228</v>
      </c>
      <c r="J26853" t="s">
        <v>82234</v>
      </c>
      <c r="K26853">
        <v>0</v>
      </c>
      <c r="M26853" t="s">
        <v>19</v>
      </c>
      <c r="N26853" t="s">
        <v>41050</v>
      </c>
    </row>
    <row r="26854" spans="1:14" x14ac:dyDescent="0.35">
      <c r="A26854" t="s">
        <v>82235</v>
      </c>
      <c r="B26854" t="s">
        <v>81800</v>
      </c>
      <c r="C26854" t="b">
        <v>0</v>
      </c>
      <c r="F26854" t="s">
        <v>81802</v>
      </c>
      <c r="H26854" t="s">
        <v>82227</v>
      </c>
      <c r="I26854" t="s">
        <v>82228</v>
      </c>
      <c r="J26854" t="s">
        <v>82236</v>
      </c>
      <c r="K26854">
        <v>0</v>
      </c>
      <c r="M26854" t="s">
        <v>19</v>
      </c>
      <c r="N26854" t="s">
        <v>41050</v>
      </c>
    </row>
    <row r="26855" spans="1:14" x14ac:dyDescent="0.35">
      <c r="A26855" t="s">
        <v>82237</v>
      </c>
      <c r="B26855" t="s">
        <v>81728</v>
      </c>
      <c r="C26855" t="b">
        <v>0</v>
      </c>
      <c r="F26855" t="s">
        <v>81730</v>
      </c>
      <c r="H26855" t="s">
        <v>82227</v>
      </c>
      <c r="I26855" t="s">
        <v>82228</v>
      </c>
      <c r="J26855" t="s">
        <v>82238</v>
      </c>
      <c r="K26855">
        <v>0</v>
      </c>
      <c r="M26855" t="s">
        <v>19</v>
      </c>
      <c r="N26855" t="s">
        <v>41050</v>
      </c>
    </row>
    <row r="26856" spans="1:14" x14ac:dyDescent="0.35">
      <c r="A26856" t="s">
        <v>82239</v>
      </c>
      <c r="B26856" t="s">
        <v>14</v>
      </c>
      <c r="C26856" t="b">
        <v>0</v>
      </c>
      <c r="F26856" t="s">
        <v>18</v>
      </c>
      <c r="H26856" t="s">
        <v>82241</v>
      </c>
      <c r="I26856" t="s">
        <v>82242</v>
      </c>
      <c r="J26856" t="s">
        <v>82240</v>
      </c>
      <c r="K26856">
        <v>0</v>
      </c>
      <c r="M26856" t="s">
        <v>19</v>
      </c>
      <c r="N26856" t="s">
        <v>41050</v>
      </c>
    </row>
    <row r="26857" spans="1:14" x14ac:dyDescent="0.35">
      <c r="A26857" t="s">
        <v>82243</v>
      </c>
      <c r="B26857" t="s">
        <v>81788</v>
      </c>
      <c r="C26857" t="b">
        <v>0</v>
      </c>
      <c r="F26857" t="s">
        <v>81790</v>
      </c>
      <c r="H26857" t="s">
        <v>82241</v>
      </c>
      <c r="I26857" t="s">
        <v>82242</v>
      </c>
      <c r="J26857" t="s">
        <v>82244</v>
      </c>
      <c r="K26857">
        <v>0</v>
      </c>
      <c r="M26857" t="s">
        <v>19</v>
      </c>
      <c r="N26857" t="s">
        <v>41050</v>
      </c>
    </row>
    <row r="26858" spans="1:14" x14ac:dyDescent="0.35">
      <c r="A26858" t="s">
        <v>82245</v>
      </c>
      <c r="B26858" t="s">
        <v>81792</v>
      </c>
      <c r="C26858" t="b">
        <v>0</v>
      </c>
      <c r="F26858" t="s">
        <v>81794</v>
      </c>
      <c r="H26858" t="s">
        <v>82241</v>
      </c>
      <c r="I26858" t="s">
        <v>82242</v>
      </c>
      <c r="J26858" t="s">
        <v>82246</v>
      </c>
      <c r="K26858">
        <v>0</v>
      </c>
      <c r="M26858" t="s">
        <v>19</v>
      </c>
      <c r="N26858" t="s">
        <v>41050</v>
      </c>
    </row>
    <row r="26859" spans="1:14" x14ac:dyDescent="0.35">
      <c r="A26859" t="s">
        <v>82247</v>
      </c>
      <c r="B26859" t="s">
        <v>81796</v>
      </c>
      <c r="C26859" t="b">
        <v>0</v>
      </c>
      <c r="F26859" t="s">
        <v>81798</v>
      </c>
      <c r="H26859" t="s">
        <v>82241</v>
      </c>
      <c r="I26859" t="s">
        <v>82242</v>
      </c>
      <c r="J26859" t="s">
        <v>82248</v>
      </c>
      <c r="K26859">
        <v>0</v>
      </c>
      <c r="M26859" t="s">
        <v>19</v>
      </c>
      <c r="N26859" t="s">
        <v>41050</v>
      </c>
    </row>
    <row r="26860" spans="1:14" x14ac:dyDescent="0.35">
      <c r="A26860" t="s">
        <v>82249</v>
      </c>
      <c r="B26860" t="s">
        <v>81800</v>
      </c>
      <c r="C26860" t="b">
        <v>0</v>
      </c>
      <c r="F26860" t="s">
        <v>81802</v>
      </c>
      <c r="H26860" t="s">
        <v>82241</v>
      </c>
      <c r="I26860" t="s">
        <v>82242</v>
      </c>
      <c r="J26860" t="s">
        <v>82250</v>
      </c>
      <c r="K26860">
        <v>0</v>
      </c>
      <c r="M26860" t="s">
        <v>19</v>
      </c>
      <c r="N26860" t="s">
        <v>41050</v>
      </c>
    </row>
    <row r="26861" spans="1:14" x14ac:dyDescent="0.35">
      <c r="A26861" t="s">
        <v>82251</v>
      </c>
      <c r="B26861" t="s">
        <v>81728</v>
      </c>
      <c r="C26861" t="b">
        <v>0</v>
      </c>
      <c r="F26861" t="s">
        <v>81730</v>
      </c>
      <c r="H26861" t="s">
        <v>82241</v>
      </c>
      <c r="I26861" t="s">
        <v>82242</v>
      </c>
      <c r="J26861" t="s">
        <v>82252</v>
      </c>
      <c r="K26861">
        <v>0</v>
      </c>
      <c r="M26861" t="s">
        <v>19</v>
      </c>
      <c r="N26861" t="s">
        <v>41050</v>
      </c>
    </row>
    <row r="26862" spans="1:14" x14ac:dyDescent="0.35">
      <c r="A26862" t="s">
        <v>82253</v>
      </c>
      <c r="B26862" t="s">
        <v>14</v>
      </c>
      <c r="C26862" t="b">
        <v>0</v>
      </c>
      <c r="F26862" t="s">
        <v>18</v>
      </c>
      <c r="H26862" t="s">
        <v>82255</v>
      </c>
      <c r="I26862" t="s">
        <v>82256</v>
      </c>
      <c r="J26862" t="s">
        <v>82254</v>
      </c>
      <c r="K26862">
        <v>0</v>
      </c>
      <c r="M26862" t="s">
        <v>19</v>
      </c>
      <c r="N26862" t="s">
        <v>41050</v>
      </c>
    </row>
    <row r="26863" spans="1:14" x14ac:dyDescent="0.35">
      <c r="A26863" t="s">
        <v>82257</v>
      </c>
      <c r="B26863" t="s">
        <v>81788</v>
      </c>
      <c r="C26863" t="b">
        <v>0</v>
      </c>
      <c r="F26863" t="s">
        <v>81790</v>
      </c>
      <c r="H26863" t="s">
        <v>82255</v>
      </c>
      <c r="I26863" t="s">
        <v>82256</v>
      </c>
      <c r="J26863" t="s">
        <v>82258</v>
      </c>
      <c r="K26863">
        <v>0</v>
      </c>
      <c r="M26863" t="s">
        <v>19</v>
      </c>
      <c r="N26863" t="s">
        <v>41050</v>
      </c>
    </row>
    <row r="26864" spans="1:14" x14ac:dyDescent="0.35">
      <c r="A26864" t="s">
        <v>82259</v>
      </c>
      <c r="B26864" t="s">
        <v>81792</v>
      </c>
      <c r="C26864" t="b">
        <v>0</v>
      </c>
      <c r="F26864" t="s">
        <v>81794</v>
      </c>
      <c r="H26864" t="s">
        <v>82255</v>
      </c>
      <c r="I26864" t="s">
        <v>82256</v>
      </c>
      <c r="J26864" t="s">
        <v>82260</v>
      </c>
      <c r="K26864">
        <v>0</v>
      </c>
      <c r="M26864" t="s">
        <v>19</v>
      </c>
      <c r="N26864" t="s">
        <v>41050</v>
      </c>
    </row>
    <row r="26865" spans="1:14" x14ac:dyDescent="0.35">
      <c r="A26865" t="s">
        <v>82261</v>
      </c>
      <c r="B26865" t="s">
        <v>81796</v>
      </c>
      <c r="C26865" t="b">
        <v>0</v>
      </c>
      <c r="F26865" t="s">
        <v>81798</v>
      </c>
      <c r="H26865" t="s">
        <v>82255</v>
      </c>
      <c r="I26865" t="s">
        <v>82256</v>
      </c>
      <c r="J26865" t="s">
        <v>82262</v>
      </c>
      <c r="K26865">
        <v>0</v>
      </c>
      <c r="M26865" t="s">
        <v>19</v>
      </c>
      <c r="N26865" t="s">
        <v>41050</v>
      </c>
    </row>
    <row r="26866" spans="1:14" x14ac:dyDescent="0.35">
      <c r="A26866" t="s">
        <v>82263</v>
      </c>
      <c r="B26866" t="s">
        <v>81800</v>
      </c>
      <c r="C26866" t="b">
        <v>0</v>
      </c>
      <c r="F26866" t="s">
        <v>81802</v>
      </c>
      <c r="H26866" t="s">
        <v>82255</v>
      </c>
      <c r="I26866" t="s">
        <v>82256</v>
      </c>
      <c r="J26866" t="s">
        <v>82264</v>
      </c>
      <c r="K26866">
        <v>0</v>
      </c>
      <c r="M26866" t="s">
        <v>19</v>
      </c>
      <c r="N26866" t="s">
        <v>41050</v>
      </c>
    </row>
    <row r="26867" spans="1:14" x14ac:dyDescent="0.35">
      <c r="A26867" t="s">
        <v>82265</v>
      </c>
      <c r="B26867" t="s">
        <v>81728</v>
      </c>
      <c r="C26867" t="b">
        <v>0</v>
      </c>
      <c r="F26867" t="s">
        <v>81730</v>
      </c>
      <c r="H26867" t="s">
        <v>82255</v>
      </c>
      <c r="I26867" t="s">
        <v>82256</v>
      </c>
      <c r="J26867" t="s">
        <v>82266</v>
      </c>
      <c r="K26867">
        <v>0</v>
      </c>
      <c r="M26867" t="s">
        <v>19</v>
      </c>
      <c r="N26867" t="s">
        <v>41050</v>
      </c>
    </row>
    <row r="26868" spans="1:14" x14ac:dyDescent="0.35">
      <c r="A26868" t="s">
        <v>82267</v>
      </c>
      <c r="B26868" t="s">
        <v>14</v>
      </c>
      <c r="C26868" t="b">
        <v>0</v>
      </c>
      <c r="F26868" t="s">
        <v>18</v>
      </c>
      <c r="H26868" t="s">
        <v>82269</v>
      </c>
      <c r="I26868" t="s">
        <v>82270</v>
      </c>
      <c r="J26868" t="s">
        <v>82268</v>
      </c>
      <c r="K26868">
        <v>0</v>
      </c>
      <c r="M26868" t="s">
        <v>19</v>
      </c>
      <c r="N26868" t="s">
        <v>41050</v>
      </c>
    </row>
    <row r="26869" spans="1:14" x14ac:dyDescent="0.35">
      <c r="A26869" t="s">
        <v>82271</v>
      </c>
      <c r="B26869" t="s">
        <v>81788</v>
      </c>
      <c r="C26869" t="b">
        <v>0</v>
      </c>
      <c r="F26869" t="s">
        <v>81790</v>
      </c>
      <c r="H26869" t="s">
        <v>82269</v>
      </c>
      <c r="I26869" t="s">
        <v>82270</v>
      </c>
      <c r="J26869" t="s">
        <v>82272</v>
      </c>
      <c r="K26869">
        <v>0</v>
      </c>
      <c r="M26869" t="s">
        <v>19</v>
      </c>
      <c r="N26869" t="s">
        <v>41050</v>
      </c>
    </row>
    <row r="26870" spans="1:14" x14ac:dyDescent="0.35">
      <c r="A26870" t="s">
        <v>82273</v>
      </c>
      <c r="B26870" t="s">
        <v>81792</v>
      </c>
      <c r="C26870" t="b">
        <v>0</v>
      </c>
      <c r="F26870" t="s">
        <v>81794</v>
      </c>
      <c r="H26870" t="s">
        <v>82269</v>
      </c>
      <c r="I26870" t="s">
        <v>82270</v>
      </c>
      <c r="J26870" t="s">
        <v>82274</v>
      </c>
      <c r="K26870">
        <v>0</v>
      </c>
      <c r="M26870" t="s">
        <v>19</v>
      </c>
      <c r="N26870" t="s">
        <v>41050</v>
      </c>
    </row>
    <row r="26871" spans="1:14" x14ac:dyDescent="0.35">
      <c r="A26871" t="s">
        <v>82275</v>
      </c>
      <c r="B26871" t="s">
        <v>81796</v>
      </c>
      <c r="C26871" t="b">
        <v>0</v>
      </c>
      <c r="F26871" t="s">
        <v>81798</v>
      </c>
      <c r="H26871" t="s">
        <v>82269</v>
      </c>
      <c r="I26871" t="s">
        <v>82270</v>
      </c>
      <c r="J26871" t="s">
        <v>82276</v>
      </c>
      <c r="K26871">
        <v>0</v>
      </c>
      <c r="M26871" t="s">
        <v>19</v>
      </c>
      <c r="N26871" t="s">
        <v>41050</v>
      </c>
    </row>
    <row r="26872" spans="1:14" x14ac:dyDescent="0.35">
      <c r="A26872" t="s">
        <v>82277</v>
      </c>
      <c r="B26872" t="s">
        <v>81800</v>
      </c>
      <c r="C26872" t="b">
        <v>0</v>
      </c>
      <c r="F26872" t="s">
        <v>81802</v>
      </c>
      <c r="H26872" t="s">
        <v>82269</v>
      </c>
      <c r="I26872" t="s">
        <v>82270</v>
      </c>
      <c r="J26872" t="s">
        <v>82278</v>
      </c>
      <c r="K26872">
        <v>0</v>
      </c>
      <c r="M26872" t="s">
        <v>19</v>
      </c>
      <c r="N26872" t="s">
        <v>41050</v>
      </c>
    </row>
    <row r="26873" spans="1:14" x14ac:dyDescent="0.35">
      <c r="A26873" t="s">
        <v>82279</v>
      </c>
      <c r="B26873" t="s">
        <v>81728</v>
      </c>
      <c r="C26873" t="b">
        <v>0</v>
      </c>
      <c r="F26873" t="s">
        <v>81730</v>
      </c>
      <c r="H26873" t="s">
        <v>82269</v>
      </c>
      <c r="I26873" t="s">
        <v>82270</v>
      </c>
      <c r="J26873" t="s">
        <v>82280</v>
      </c>
      <c r="K26873">
        <v>0</v>
      </c>
      <c r="M26873" t="s">
        <v>19</v>
      </c>
      <c r="N26873" t="s">
        <v>41050</v>
      </c>
    </row>
    <row r="26874" spans="1:14" x14ac:dyDescent="0.35">
      <c r="A26874" t="s">
        <v>82281</v>
      </c>
      <c r="B26874" t="s">
        <v>14</v>
      </c>
      <c r="C26874" t="b">
        <v>0</v>
      </c>
      <c r="F26874" t="s">
        <v>18</v>
      </c>
      <c r="H26874" t="s">
        <v>82283</v>
      </c>
      <c r="I26874" t="s">
        <v>82284</v>
      </c>
      <c r="J26874" t="s">
        <v>82282</v>
      </c>
      <c r="K26874">
        <v>0</v>
      </c>
      <c r="M26874" t="s">
        <v>19</v>
      </c>
      <c r="N26874" t="s">
        <v>41050</v>
      </c>
    </row>
    <row r="26875" spans="1:14" x14ac:dyDescent="0.35">
      <c r="A26875" t="s">
        <v>82285</v>
      </c>
      <c r="B26875" t="s">
        <v>81692</v>
      </c>
      <c r="C26875" t="b">
        <v>0</v>
      </c>
      <c r="F26875" t="s">
        <v>81694</v>
      </c>
      <c r="H26875" t="s">
        <v>82283</v>
      </c>
      <c r="I26875" t="s">
        <v>82284</v>
      </c>
      <c r="J26875" t="s">
        <v>82286</v>
      </c>
      <c r="K26875">
        <v>0</v>
      </c>
      <c r="M26875" t="s">
        <v>19</v>
      </c>
      <c r="N26875" t="s">
        <v>41050</v>
      </c>
    </row>
    <row r="26876" spans="1:14" x14ac:dyDescent="0.35">
      <c r="A26876" t="s">
        <v>82287</v>
      </c>
      <c r="B26876" t="s">
        <v>81696</v>
      </c>
      <c r="C26876" t="b">
        <v>0</v>
      </c>
      <c r="F26876" t="s">
        <v>81698</v>
      </c>
      <c r="H26876" t="s">
        <v>82283</v>
      </c>
      <c r="I26876" t="s">
        <v>82284</v>
      </c>
      <c r="J26876" t="s">
        <v>82288</v>
      </c>
      <c r="K26876">
        <v>0</v>
      </c>
      <c r="M26876" t="s">
        <v>19</v>
      </c>
      <c r="N26876" t="s">
        <v>41050</v>
      </c>
    </row>
    <row r="26877" spans="1:14" x14ac:dyDescent="0.35">
      <c r="A26877" t="s">
        <v>82289</v>
      </c>
      <c r="B26877" t="s">
        <v>82290</v>
      </c>
      <c r="C26877" t="b">
        <v>0</v>
      </c>
      <c r="F26877" t="s">
        <v>82292</v>
      </c>
      <c r="H26877" t="s">
        <v>82283</v>
      </c>
      <c r="I26877" t="s">
        <v>82284</v>
      </c>
      <c r="J26877" t="s">
        <v>82291</v>
      </c>
      <c r="K26877">
        <v>0</v>
      </c>
      <c r="M26877" t="s">
        <v>19</v>
      </c>
      <c r="N26877" t="s">
        <v>41050</v>
      </c>
    </row>
    <row r="26878" spans="1:14" x14ac:dyDescent="0.35">
      <c r="A26878" t="s">
        <v>82293</v>
      </c>
      <c r="B26878" t="s">
        <v>82294</v>
      </c>
      <c r="C26878" t="b">
        <v>0</v>
      </c>
      <c r="F26878" t="s">
        <v>82296</v>
      </c>
      <c r="H26878" t="s">
        <v>82283</v>
      </c>
      <c r="I26878" t="s">
        <v>82284</v>
      </c>
      <c r="J26878" t="s">
        <v>82295</v>
      </c>
      <c r="K26878">
        <v>0</v>
      </c>
      <c r="M26878" t="s">
        <v>19</v>
      </c>
      <c r="N26878" t="s">
        <v>41050</v>
      </c>
    </row>
    <row r="26879" spans="1:14" x14ac:dyDescent="0.35">
      <c r="A26879" t="s">
        <v>82297</v>
      </c>
      <c r="B26879" t="s">
        <v>82298</v>
      </c>
      <c r="C26879" t="b">
        <v>0</v>
      </c>
      <c r="F26879" t="s">
        <v>82300</v>
      </c>
      <c r="H26879" t="s">
        <v>82283</v>
      </c>
      <c r="I26879" t="s">
        <v>82284</v>
      </c>
      <c r="J26879" t="s">
        <v>82299</v>
      </c>
      <c r="K26879">
        <v>0</v>
      </c>
      <c r="M26879" t="s">
        <v>19</v>
      </c>
      <c r="N26879" t="s">
        <v>41050</v>
      </c>
    </row>
    <row r="26880" spans="1:14" x14ac:dyDescent="0.35">
      <c r="A26880" t="s">
        <v>82301</v>
      </c>
      <c r="B26880" t="s">
        <v>81728</v>
      </c>
      <c r="C26880" t="b">
        <v>0</v>
      </c>
      <c r="F26880" t="s">
        <v>81730</v>
      </c>
      <c r="H26880" t="s">
        <v>82283</v>
      </c>
      <c r="I26880" t="s">
        <v>82284</v>
      </c>
      <c r="J26880" t="s">
        <v>82302</v>
      </c>
      <c r="K26880">
        <v>0</v>
      </c>
      <c r="M26880" t="s">
        <v>19</v>
      </c>
      <c r="N26880" t="s">
        <v>41050</v>
      </c>
    </row>
    <row r="26881" spans="1:14" x14ac:dyDescent="0.35">
      <c r="A26881" t="s">
        <v>82303</v>
      </c>
      <c r="B26881" t="s">
        <v>14</v>
      </c>
      <c r="C26881" t="b">
        <v>0</v>
      </c>
      <c r="F26881" t="s">
        <v>18</v>
      </c>
      <c r="H26881" t="s">
        <v>82305</v>
      </c>
      <c r="I26881" t="s">
        <v>82306</v>
      </c>
      <c r="J26881" t="s">
        <v>82304</v>
      </c>
      <c r="K26881">
        <v>0</v>
      </c>
      <c r="M26881" t="s">
        <v>19</v>
      </c>
      <c r="N26881" t="s">
        <v>41050</v>
      </c>
    </row>
    <row r="26882" spans="1:14" x14ac:dyDescent="0.35">
      <c r="A26882" t="s">
        <v>82307</v>
      </c>
      <c r="B26882" t="s">
        <v>81736</v>
      </c>
      <c r="C26882" t="b">
        <v>0</v>
      </c>
      <c r="F26882" t="s">
        <v>81738</v>
      </c>
      <c r="H26882" t="s">
        <v>82305</v>
      </c>
      <c r="I26882" t="s">
        <v>82306</v>
      </c>
      <c r="J26882" t="s">
        <v>82308</v>
      </c>
      <c r="K26882">
        <v>0</v>
      </c>
      <c r="M26882" t="s">
        <v>19</v>
      </c>
      <c r="N26882" t="s">
        <v>41050</v>
      </c>
    </row>
    <row r="26883" spans="1:14" x14ac:dyDescent="0.35">
      <c r="A26883" t="s">
        <v>82309</v>
      </c>
      <c r="B26883" t="s">
        <v>82310</v>
      </c>
      <c r="C26883" t="b">
        <v>0</v>
      </c>
      <c r="F26883" t="s">
        <v>82312</v>
      </c>
      <c r="H26883" t="s">
        <v>82305</v>
      </c>
      <c r="I26883" t="s">
        <v>82306</v>
      </c>
      <c r="J26883" t="s">
        <v>82311</v>
      </c>
      <c r="K26883">
        <v>0</v>
      </c>
      <c r="M26883" t="s">
        <v>19</v>
      </c>
      <c r="N26883" t="s">
        <v>41050</v>
      </c>
    </row>
    <row r="26884" spans="1:14" x14ac:dyDescent="0.35">
      <c r="A26884" t="s">
        <v>82313</v>
      </c>
      <c r="B26884" t="s">
        <v>82314</v>
      </c>
      <c r="C26884" t="b">
        <v>0</v>
      </c>
      <c r="F26884" t="s">
        <v>82316</v>
      </c>
      <c r="H26884" t="s">
        <v>82305</v>
      </c>
      <c r="I26884" t="s">
        <v>82306</v>
      </c>
      <c r="J26884" t="s">
        <v>82315</v>
      </c>
      <c r="K26884">
        <v>0</v>
      </c>
      <c r="M26884" t="s">
        <v>19</v>
      </c>
      <c r="N26884" t="s">
        <v>41050</v>
      </c>
    </row>
    <row r="26885" spans="1:14" x14ac:dyDescent="0.35">
      <c r="A26885" t="s">
        <v>82317</v>
      </c>
      <c r="B26885" t="s">
        <v>81764</v>
      </c>
      <c r="C26885" t="b">
        <v>0</v>
      </c>
      <c r="F26885" t="s">
        <v>81766</v>
      </c>
      <c r="H26885" t="s">
        <v>82305</v>
      </c>
      <c r="I26885" t="s">
        <v>82306</v>
      </c>
      <c r="J26885" t="s">
        <v>82318</v>
      </c>
      <c r="K26885">
        <v>0</v>
      </c>
      <c r="M26885" t="s">
        <v>19</v>
      </c>
      <c r="N26885" t="s">
        <v>41050</v>
      </c>
    </row>
    <row r="26886" spans="1:14" x14ac:dyDescent="0.35">
      <c r="A26886" t="s">
        <v>82319</v>
      </c>
      <c r="B26886" t="s">
        <v>82320</v>
      </c>
      <c r="C26886" t="b">
        <v>0</v>
      </c>
      <c r="F26886" t="s">
        <v>82322</v>
      </c>
      <c r="H26886" t="s">
        <v>82305</v>
      </c>
      <c r="I26886" t="s">
        <v>82306</v>
      </c>
      <c r="J26886" t="s">
        <v>82321</v>
      </c>
      <c r="K26886">
        <v>0</v>
      </c>
      <c r="M26886" t="s">
        <v>19</v>
      </c>
      <c r="N26886" t="s">
        <v>41050</v>
      </c>
    </row>
    <row r="26887" spans="1:14" x14ac:dyDescent="0.35">
      <c r="A26887" t="s">
        <v>82323</v>
      </c>
      <c r="B26887" t="s">
        <v>81776</v>
      </c>
      <c r="C26887" t="b">
        <v>0</v>
      </c>
      <c r="F26887" t="s">
        <v>81778</v>
      </c>
      <c r="H26887" t="s">
        <v>82305</v>
      </c>
      <c r="I26887" t="s">
        <v>82306</v>
      </c>
      <c r="J26887" t="s">
        <v>82324</v>
      </c>
      <c r="K26887">
        <v>0</v>
      </c>
      <c r="M26887" t="s">
        <v>19</v>
      </c>
      <c r="N26887" t="s">
        <v>41050</v>
      </c>
    </row>
    <row r="26888" spans="1:14" x14ac:dyDescent="0.35">
      <c r="A26888" t="s">
        <v>82325</v>
      </c>
      <c r="B26888" t="s">
        <v>81780</v>
      </c>
      <c r="C26888" t="b">
        <v>0</v>
      </c>
      <c r="F26888" t="s">
        <v>81782</v>
      </c>
      <c r="H26888" t="s">
        <v>82305</v>
      </c>
      <c r="I26888" t="s">
        <v>82306</v>
      </c>
      <c r="J26888" t="s">
        <v>82326</v>
      </c>
      <c r="K26888">
        <v>0</v>
      </c>
      <c r="M26888" t="s">
        <v>19</v>
      </c>
      <c r="N26888" t="s">
        <v>41050</v>
      </c>
    </row>
    <row r="26889" spans="1:14" x14ac:dyDescent="0.35">
      <c r="A26889" t="s">
        <v>82327</v>
      </c>
      <c r="B26889" t="s">
        <v>14</v>
      </c>
      <c r="C26889" t="b">
        <v>0</v>
      </c>
      <c r="F26889" t="s">
        <v>18</v>
      </c>
      <c r="H26889" t="s">
        <v>82329</v>
      </c>
      <c r="I26889" t="s">
        <v>82330</v>
      </c>
      <c r="J26889" t="s">
        <v>82328</v>
      </c>
      <c r="K26889">
        <v>0</v>
      </c>
      <c r="M26889" t="s">
        <v>19</v>
      </c>
      <c r="N26889" t="s">
        <v>61776</v>
      </c>
    </row>
    <row r="26890" spans="1:14" x14ac:dyDescent="0.35">
      <c r="A26890" t="s">
        <v>82331</v>
      </c>
      <c r="B26890" t="s">
        <v>82332</v>
      </c>
      <c r="C26890" t="b">
        <v>0</v>
      </c>
      <c r="F26890" t="s">
        <v>82334</v>
      </c>
      <c r="H26890" t="s">
        <v>82329</v>
      </c>
      <c r="I26890" t="s">
        <v>82330</v>
      </c>
      <c r="J26890" t="s">
        <v>82333</v>
      </c>
      <c r="K26890">
        <v>0</v>
      </c>
      <c r="M26890" t="s">
        <v>19</v>
      </c>
      <c r="N26890" t="s">
        <v>61776</v>
      </c>
    </row>
    <row r="26891" spans="1:14" x14ac:dyDescent="0.35">
      <c r="A26891" t="s">
        <v>82335</v>
      </c>
      <c r="B26891" t="s">
        <v>82336</v>
      </c>
      <c r="C26891" t="b">
        <v>0</v>
      </c>
      <c r="F26891" t="s">
        <v>82338</v>
      </c>
      <c r="H26891" t="s">
        <v>82329</v>
      </c>
      <c r="I26891" t="s">
        <v>82330</v>
      </c>
      <c r="J26891" t="s">
        <v>82337</v>
      </c>
      <c r="K26891">
        <v>0</v>
      </c>
      <c r="M26891" t="s">
        <v>19</v>
      </c>
      <c r="N26891" t="s">
        <v>61776</v>
      </c>
    </row>
    <row r="26892" spans="1:14" x14ac:dyDescent="0.35">
      <c r="A26892" t="s">
        <v>82339</v>
      </c>
      <c r="B26892" t="s">
        <v>82340</v>
      </c>
      <c r="C26892" t="b">
        <v>0</v>
      </c>
      <c r="F26892" t="s">
        <v>82342</v>
      </c>
      <c r="H26892" t="s">
        <v>82329</v>
      </c>
      <c r="I26892" t="s">
        <v>82330</v>
      </c>
      <c r="J26892" t="s">
        <v>82341</v>
      </c>
      <c r="K26892">
        <v>0</v>
      </c>
      <c r="M26892" t="s">
        <v>19</v>
      </c>
      <c r="N26892" t="s">
        <v>61776</v>
      </c>
    </row>
    <row r="26893" spans="1:14" x14ac:dyDescent="0.35">
      <c r="A26893" t="s">
        <v>82343</v>
      </c>
      <c r="B26893" t="s">
        <v>82344</v>
      </c>
      <c r="C26893" t="b">
        <v>0</v>
      </c>
      <c r="F26893" t="s">
        <v>82346</v>
      </c>
      <c r="H26893" t="s">
        <v>82329</v>
      </c>
      <c r="I26893" t="s">
        <v>82330</v>
      </c>
      <c r="J26893" t="s">
        <v>82345</v>
      </c>
      <c r="K26893">
        <v>0</v>
      </c>
      <c r="M26893" t="s">
        <v>19</v>
      </c>
      <c r="N26893" t="s">
        <v>61776</v>
      </c>
    </row>
    <row r="26894" spans="1:14" x14ac:dyDescent="0.35">
      <c r="A26894" t="s">
        <v>82347</v>
      </c>
      <c r="B26894" t="s">
        <v>82348</v>
      </c>
      <c r="C26894" t="b">
        <v>0</v>
      </c>
      <c r="F26894" t="s">
        <v>82350</v>
      </c>
      <c r="H26894" t="s">
        <v>82329</v>
      </c>
      <c r="I26894" t="s">
        <v>82330</v>
      </c>
      <c r="J26894" t="s">
        <v>82349</v>
      </c>
      <c r="K26894">
        <v>0</v>
      </c>
      <c r="M26894" t="s">
        <v>19</v>
      </c>
      <c r="N26894" t="s">
        <v>61776</v>
      </c>
    </row>
    <row r="26895" spans="1:14" x14ac:dyDescent="0.35">
      <c r="A26895" t="s">
        <v>82351</v>
      </c>
      <c r="B26895" t="s">
        <v>82352</v>
      </c>
      <c r="C26895" t="b">
        <v>0</v>
      </c>
      <c r="F26895" t="s">
        <v>82354</v>
      </c>
      <c r="H26895" t="s">
        <v>82329</v>
      </c>
      <c r="I26895" t="s">
        <v>82330</v>
      </c>
      <c r="J26895" t="s">
        <v>82353</v>
      </c>
      <c r="K26895">
        <v>0</v>
      </c>
      <c r="M26895" t="s">
        <v>19</v>
      </c>
      <c r="N26895" t="s">
        <v>61776</v>
      </c>
    </row>
    <row r="26896" spans="1:14" x14ac:dyDescent="0.35">
      <c r="A26896" t="s">
        <v>82355</v>
      </c>
      <c r="B26896" t="s">
        <v>82356</v>
      </c>
      <c r="C26896" t="b">
        <v>0</v>
      </c>
      <c r="F26896" t="s">
        <v>82358</v>
      </c>
      <c r="H26896" t="s">
        <v>82329</v>
      </c>
      <c r="I26896" t="s">
        <v>82330</v>
      </c>
      <c r="J26896" t="s">
        <v>82357</v>
      </c>
      <c r="K26896">
        <v>0</v>
      </c>
      <c r="M26896" t="s">
        <v>19</v>
      </c>
      <c r="N26896" t="s">
        <v>61776</v>
      </c>
    </row>
    <row r="26897" spans="1:14" x14ac:dyDescent="0.35">
      <c r="A26897" t="s">
        <v>82359</v>
      </c>
      <c r="B26897" t="s">
        <v>82360</v>
      </c>
      <c r="C26897" t="b">
        <v>0</v>
      </c>
      <c r="F26897" t="s">
        <v>82362</v>
      </c>
      <c r="H26897" t="s">
        <v>82329</v>
      </c>
      <c r="I26897" t="s">
        <v>82330</v>
      </c>
      <c r="J26897" t="s">
        <v>82361</v>
      </c>
      <c r="K26897">
        <v>0</v>
      </c>
      <c r="M26897" t="s">
        <v>19</v>
      </c>
      <c r="N26897" t="s">
        <v>61776</v>
      </c>
    </row>
    <row r="26898" spans="1:14" x14ac:dyDescent="0.35">
      <c r="A26898" t="s">
        <v>82363</v>
      </c>
      <c r="B26898" t="s">
        <v>82364</v>
      </c>
      <c r="C26898" t="b">
        <v>0</v>
      </c>
      <c r="F26898" t="s">
        <v>82366</v>
      </c>
      <c r="H26898" t="s">
        <v>82329</v>
      </c>
      <c r="I26898" t="s">
        <v>82330</v>
      </c>
      <c r="J26898" t="s">
        <v>82365</v>
      </c>
      <c r="K26898">
        <v>0</v>
      </c>
      <c r="M26898" t="s">
        <v>19</v>
      </c>
      <c r="N26898" t="s">
        <v>61776</v>
      </c>
    </row>
    <row r="26899" spans="1:14" x14ac:dyDescent="0.35">
      <c r="A26899" t="s">
        <v>82367</v>
      </c>
      <c r="B26899" t="s">
        <v>82368</v>
      </c>
      <c r="C26899" t="b">
        <v>0</v>
      </c>
      <c r="F26899" t="s">
        <v>82370</v>
      </c>
      <c r="H26899" t="s">
        <v>82329</v>
      </c>
      <c r="I26899" t="s">
        <v>82330</v>
      </c>
      <c r="J26899" t="s">
        <v>82369</v>
      </c>
      <c r="K26899">
        <v>0</v>
      </c>
      <c r="M26899" t="s">
        <v>19</v>
      </c>
      <c r="N26899" t="s">
        <v>61776</v>
      </c>
    </row>
    <row r="26900" spans="1:14" x14ac:dyDescent="0.35">
      <c r="A26900" t="s">
        <v>82371</v>
      </c>
      <c r="B26900" t="s">
        <v>82372</v>
      </c>
      <c r="C26900" t="b">
        <v>0</v>
      </c>
      <c r="F26900" t="s">
        <v>82374</v>
      </c>
      <c r="H26900" t="s">
        <v>82329</v>
      </c>
      <c r="I26900" t="s">
        <v>82330</v>
      </c>
      <c r="J26900" t="s">
        <v>82373</v>
      </c>
      <c r="K26900">
        <v>0</v>
      </c>
      <c r="M26900" t="s">
        <v>19</v>
      </c>
      <c r="N26900" t="s">
        <v>61776</v>
      </c>
    </row>
    <row r="26901" spans="1:14" x14ac:dyDescent="0.35">
      <c r="A26901" t="s">
        <v>82375</v>
      </c>
      <c r="B26901" t="s">
        <v>82376</v>
      </c>
      <c r="C26901" t="b">
        <v>0</v>
      </c>
      <c r="F26901" t="s">
        <v>82378</v>
      </c>
      <c r="H26901" t="s">
        <v>82329</v>
      </c>
      <c r="I26901" t="s">
        <v>82330</v>
      </c>
      <c r="J26901" t="s">
        <v>82377</v>
      </c>
      <c r="K26901">
        <v>0</v>
      </c>
      <c r="M26901" t="s">
        <v>19</v>
      </c>
      <c r="N26901" t="s">
        <v>61776</v>
      </c>
    </row>
    <row r="26902" spans="1:14" x14ac:dyDescent="0.35">
      <c r="A26902" t="s">
        <v>82379</v>
      </c>
      <c r="B26902" t="s">
        <v>82380</v>
      </c>
      <c r="C26902" t="b">
        <v>0</v>
      </c>
      <c r="F26902" t="s">
        <v>82382</v>
      </c>
      <c r="H26902" t="s">
        <v>82329</v>
      </c>
      <c r="I26902" t="s">
        <v>82330</v>
      </c>
      <c r="J26902" t="s">
        <v>82381</v>
      </c>
      <c r="K26902">
        <v>0</v>
      </c>
      <c r="M26902" t="s">
        <v>19</v>
      </c>
      <c r="N26902" t="s">
        <v>61776</v>
      </c>
    </row>
    <row r="26903" spans="1:14" x14ac:dyDescent="0.35">
      <c r="A26903" t="s">
        <v>82383</v>
      </c>
      <c r="B26903" t="s">
        <v>82384</v>
      </c>
      <c r="C26903" t="b">
        <v>0</v>
      </c>
      <c r="F26903" t="s">
        <v>82386</v>
      </c>
      <c r="H26903" t="s">
        <v>82329</v>
      </c>
      <c r="I26903" t="s">
        <v>82330</v>
      </c>
      <c r="J26903" t="s">
        <v>82385</v>
      </c>
      <c r="K26903">
        <v>0</v>
      </c>
      <c r="M26903" t="s">
        <v>19</v>
      </c>
      <c r="N26903" t="s">
        <v>61776</v>
      </c>
    </row>
    <row r="26904" spans="1:14" x14ac:dyDescent="0.35">
      <c r="A26904" t="s">
        <v>82387</v>
      </c>
      <c r="B26904" t="s">
        <v>82388</v>
      </c>
      <c r="C26904" t="b">
        <v>0</v>
      </c>
      <c r="F26904" t="s">
        <v>82390</v>
      </c>
      <c r="H26904" t="s">
        <v>82329</v>
      </c>
      <c r="I26904" t="s">
        <v>82330</v>
      </c>
      <c r="J26904" t="s">
        <v>82389</v>
      </c>
      <c r="K26904">
        <v>0</v>
      </c>
      <c r="M26904" t="s">
        <v>19</v>
      </c>
      <c r="N26904" t="s">
        <v>61776</v>
      </c>
    </row>
    <row r="26905" spans="1:14" x14ac:dyDescent="0.35">
      <c r="A26905" t="s">
        <v>82391</v>
      </c>
      <c r="B26905" t="s">
        <v>82392</v>
      </c>
      <c r="C26905" t="b">
        <v>0</v>
      </c>
      <c r="F26905" t="s">
        <v>82394</v>
      </c>
      <c r="H26905" t="s">
        <v>82329</v>
      </c>
      <c r="I26905" t="s">
        <v>82330</v>
      </c>
      <c r="J26905" t="s">
        <v>82393</v>
      </c>
      <c r="K26905">
        <v>0</v>
      </c>
      <c r="M26905" t="s">
        <v>19</v>
      </c>
      <c r="N26905" t="s">
        <v>61776</v>
      </c>
    </row>
    <row r="26906" spans="1:14" x14ac:dyDescent="0.35">
      <c r="A26906" t="s">
        <v>82395</v>
      </c>
      <c r="B26906" t="s">
        <v>82396</v>
      </c>
      <c r="C26906" t="b">
        <v>0</v>
      </c>
      <c r="F26906" t="s">
        <v>82398</v>
      </c>
      <c r="H26906" t="s">
        <v>82329</v>
      </c>
      <c r="I26906" t="s">
        <v>82330</v>
      </c>
      <c r="J26906" t="s">
        <v>82397</v>
      </c>
      <c r="K26906">
        <v>0</v>
      </c>
      <c r="M26906" t="s">
        <v>19</v>
      </c>
      <c r="N26906" t="s">
        <v>61776</v>
      </c>
    </row>
    <row r="26907" spans="1:14" x14ac:dyDescent="0.35">
      <c r="A26907" t="s">
        <v>82399</v>
      </c>
      <c r="B26907" t="s">
        <v>82400</v>
      </c>
      <c r="C26907" t="b">
        <v>0</v>
      </c>
      <c r="F26907" t="s">
        <v>82402</v>
      </c>
      <c r="H26907" t="s">
        <v>82329</v>
      </c>
      <c r="I26907" t="s">
        <v>82330</v>
      </c>
      <c r="J26907" t="s">
        <v>82401</v>
      </c>
      <c r="K26907">
        <v>0</v>
      </c>
      <c r="M26907" t="s">
        <v>19</v>
      </c>
      <c r="N26907" t="s">
        <v>61776</v>
      </c>
    </row>
    <row r="26908" spans="1:14" x14ac:dyDescent="0.35">
      <c r="A26908" t="s">
        <v>82403</v>
      </c>
      <c r="B26908" t="s">
        <v>82404</v>
      </c>
      <c r="C26908" t="b">
        <v>0</v>
      </c>
      <c r="F26908" t="s">
        <v>82406</v>
      </c>
      <c r="H26908" t="s">
        <v>82329</v>
      </c>
      <c r="I26908" t="s">
        <v>82330</v>
      </c>
      <c r="J26908" t="s">
        <v>82405</v>
      </c>
      <c r="K26908">
        <v>0</v>
      </c>
      <c r="M26908" t="s">
        <v>19</v>
      </c>
      <c r="N26908" t="s">
        <v>61776</v>
      </c>
    </row>
    <row r="26909" spans="1:14" x14ac:dyDescent="0.35">
      <c r="A26909" t="s">
        <v>82407</v>
      </c>
      <c r="B26909" t="s">
        <v>82408</v>
      </c>
      <c r="C26909" t="b">
        <v>0</v>
      </c>
      <c r="F26909" t="s">
        <v>82410</v>
      </c>
      <c r="H26909" t="s">
        <v>82329</v>
      </c>
      <c r="I26909" t="s">
        <v>82330</v>
      </c>
      <c r="J26909" t="s">
        <v>82409</v>
      </c>
      <c r="K26909">
        <v>0</v>
      </c>
      <c r="M26909" t="s">
        <v>19</v>
      </c>
      <c r="N26909" t="s">
        <v>61776</v>
      </c>
    </row>
    <row r="26910" spans="1:14" x14ac:dyDescent="0.35">
      <c r="A26910" t="s">
        <v>82411</v>
      </c>
      <c r="B26910" t="s">
        <v>14</v>
      </c>
      <c r="C26910" t="b">
        <v>0</v>
      </c>
      <c r="F26910" t="s">
        <v>18</v>
      </c>
      <c r="H26910" t="s">
        <v>82413</v>
      </c>
      <c r="I26910" t="s">
        <v>82414</v>
      </c>
      <c r="J26910" t="s">
        <v>82412</v>
      </c>
      <c r="K26910">
        <v>0</v>
      </c>
      <c r="M26910" t="s">
        <v>19</v>
      </c>
      <c r="N26910" t="s">
        <v>41071</v>
      </c>
    </row>
    <row r="26911" spans="1:14" x14ac:dyDescent="0.35">
      <c r="A26911" t="s">
        <v>82415</v>
      </c>
      <c r="B26911" t="s">
        <v>82416</v>
      </c>
      <c r="C26911" t="b">
        <v>0</v>
      </c>
      <c r="F26911" t="s">
        <v>82418</v>
      </c>
      <c r="H26911" t="s">
        <v>82413</v>
      </c>
      <c r="I26911" t="s">
        <v>82414</v>
      </c>
      <c r="J26911" t="s">
        <v>82417</v>
      </c>
      <c r="K26911">
        <v>0</v>
      </c>
      <c r="M26911" t="s">
        <v>19</v>
      </c>
      <c r="N26911" t="s">
        <v>41071</v>
      </c>
    </row>
    <row r="26912" spans="1:14" x14ac:dyDescent="0.35">
      <c r="A26912" t="s">
        <v>82419</v>
      </c>
      <c r="B26912" t="s">
        <v>82420</v>
      </c>
      <c r="C26912" t="b">
        <v>0</v>
      </c>
      <c r="F26912" t="s">
        <v>82422</v>
      </c>
      <c r="H26912" t="s">
        <v>82413</v>
      </c>
      <c r="I26912" t="s">
        <v>82414</v>
      </c>
      <c r="J26912" t="s">
        <v>82421</v>
      </c>
      <c r="K26912">
        <v>0</v>
      </c>
      <c r="M26912" t="s">
        <v>19</v>
      </c>
      <c r="N26912" t="s">
        <v>41071</v>
      </c>
    </row>
    <row r="26913" spans="1:14" x14ac:dyDescent="0.35">
      <c r="A26913" t="s">
        <v>82423</v>
      </c>
      <c r="B26913" t="s">
        <v>82424</v>
      </c>
      <c r="C26913" t="b">
        <v>0</v>
      </c>
      <c r="F26913" t="s">
        <v>82426</v>
      </c>
      <c r="H26913" t="s">
        <v>82413</v>
      </c>
      <c r="I26913" t="s">
        <v>82414</v>
      </c>
      <c r="J26913" t="s">
        <v>82425</v>
      </c>
      <c r="K26913">
        <v>0</v>
      </c>
      <c r="M26913" t="s">
        <v>19</v>
      </c>
      <c r="N26913" t="s">
        <v>41071</v>
      </c>
    </row>
    <row r="26914" spans="1:14" x14ac:dyDescent="0.35">
      <c r="A26914" t="s">
        <v>82427</v>
      </c>
      <c r="B26914" t="s">
        <v>16031</v>
      </c>
      <c r="C26914" t="b">
        <v>0</v>
      </c>
      <c r="F26914" t="s">
        <v>16033</v>
      </c>
      <c r="H26914" t="s">
        <v>82413</v>
      </c>
      <c r="I26914" t="s">
        <v>82414</v>
      </c>
      <c r="J26914" t="s">
        <v>82428</v>
      </c>
      <c r="K26914">
        <v>0</v>
      </c>
      <c r="M26914" t="s">
        <v>19</v>
      </c>
      <c r="N26914" t="s">
        <v>41071</v>
      </c>
    </row>
    <row r="26915" spans="1:14" x14ac:dyDescent="0.35">
      <c r="A26915" t="s">
        <v>82429</v>
      </c>
      <c r="B26915" t="s">
        <v>14</v>
      </c>
      <c r="C26915" t="b">
        <v>0</v>
      </c>
      <c r="F26915" t="s">
        <v>18</v>
      </c>
      <c r="H26915" t="s">
        <v>82431</v>
      </c>
      <c r="I26915" t="s">
        <v>82432</v>
      </c>
      <c r="J26915" t="s">
        <v>82430</v>
      </c>
      <c r="K26915">
        <v>0</v>
      </c>
      <c r="M26915" t="s">
        <v>19</v>
      </c>
      <c r="N26915" t="s">
        <v>41071</v>
      </c>
    </row>
    <row r="26916" spans="1:14" x14ac:dyDescent="0.35">
      <c r="A26916" t="s">
        <v>82433</v>
      </c>
      <c r="B26916" t="s">
        <v>82434</v>
      </c>
      <c r="C26916" t="b">
        <v>0</v>
      </c>
      <c r="F26916" t="s">
        <v>82436</v>
      </c>
      <c r="H26916" t="s">
        <v>82431</v>
      </c>
      <c r="I26916" t="s">
        <v>82432</v>
      </c>
      <c r="J26916" t="s">
        <v>82435</v>
      </c>
      <c r="K26916">
        <v>0</v>
      </c>
      <c r="M26916" t="s">
        <v>19</v>
      </c>
      <c r="N26916" t="s">
        <v>41071</v>
      </c>
    </row>
    <row r="26917" spans="1:14" x14ac:dyDescent="0.35">
      <c r="A26917" t="s">
        <v>82437</v>
      </c>
      <c r="B26917" t="s">
        <v>82438</v>
      </c>
      <c r="C26917" t="b">
        <v>0</v>
      </c>
      <c r="F26917" t="s">
        <v>82440</v>
      </c>
      <c r="H26917" t="s">
        <v>82431</v>
      </c>
      <c r="I26917" t="s">
        <v>82432</v>
      </c>
      <c r="J26917" t="s">
        <v>82439</v>
      </c>
      <c r="K26917">
        <v>0</v>
      </c>
      <c r="M26917" t="s">
        <v>19</v>
      </c>
      <c r="N26917" t="s">
        <v>41071</v>
      </c>
    </row>
    <row r="26918" spans="1:14" x14ac:dyDescent="0.35">
      <c r="A26918" t="s">
        <v>82441</v>
      </c>
      <c r="B26918" t="s">
        <v>8779</v>
      </c>
      <c r="C26918" t="b">
        <v>0</v>
      </c>
      <c r="F26918" t="s">
        <v>8781</v>
      </c>
      <c r="H26918" t="s">
        <v>82431</v>
      </c>
      <c r="I26918" t="s">
        <v>82432</v>
      </c>
      <c r="J26918" t="s">
        <v>82442</v>
      </c>
      <c r="K26918">
        <v>0</v>
      </c>
      <c r="M26918" t="s">
        <v>19</v>
      </c>
      <c r="N26918" t="s">
        <v>41071</v>
      </c>
    </row>
    <row r="26919" spans="1:14" x14ac:dyDescent="0.35">
      <c r="A26919" t="s">
        <v>82443</v>
      </c>
      <c r="B26919" t="s">
        <v>82444</v>
      </c>
      <c r="C26919" t="b">
        <v>0</v>
      </c>
      <c r="F26919" t="s">
        <v>82446</v>
      </c>
      <c r="H26919" t="s">
        <v>82431</v>
      </c>
      <c r="I26919" t="s">
        <v>82432</v>
      </c>
      <c r="J26919" t="s">
        <v>82445</v>
      </c>
      <c r="K26919">
        <v>0</v>
      </c>
      <c r="M26919" t="s">
        <v>19</v>
      </c>
      <c r="N26919" t="s">
        <v>41071</v>
      </c>
    </row>
    <row r="26920" spans="1:14" x14ac:dyDescent="0.35">
      <c r="A26920" t="s">
        <v>82447</v>
      </c>
      <c r="B26920" t="s">
        <v>28651</v>
      </c>
      <c r="C26920" t="b">
        <v>0</v>
      </c>
      <c r="F26920" t="s">
        <v>28653</v>
      </c>
      <c r="H26920" t="s">
        <v>82431</v>
      </c>
      <c r="I26920" t="s">
        <v>82432</v>
      </c>
      <c r="J26920" t="s">
        <v>82448</v>
      </c>
      <c r="K26920">
        <v>0</v>
      </c>
      <c r="M26920" t="s">
        <v>19</v>
      </c>
      <c r="N26920" t="s">
        <v>41071</v>
      </c>
    </row>
    <row r="26921" spans="1:14" x14ac:dyDescent="0.35">
      <c r="A26921" t="s">
        <v>82449</v>
      </c>
      <c r="B26921" t="s">
        <v>8787</v>
      </c>
      <c r="C26921" t="b">
        <v>0</v>
      </c>
      <c r="F26921" t="s">
        <v>8789</v>
      </c>
      <c r="H26921" t="s">
        <v>82431</v>
      </c>
      <c r="I26921" t="s">
        <v>82432</v>
      </c>
      <c r="J26921" t="s">
        <v>82450</v>
      </c>
      <c r="K26921">
        <v>0</v>
      </c>
      <c r="M26921" t="s">
        <v>19</v>
      </c>
      <c r="N26921" t="s">
        <v>41071</v>
      </c>
    </row>
    <row r="26922" spans="1:14" x14ac:dyDescent="0.35">
      <c r="A26922" t="s">
        <v>82451</v>
      </c>
      <c r="B26922" t="s">
        <v>8791</v>
      </c>
      <c r="C26922" t="b">
        <v>0</v>
      </c>
      <c r="F26922" t="s">
        <v>8793</v>
      </c>
      <c r="H26922" t="s">
        <v>82431</v>
      </c>
      <c r="I26922" t="s">
        <v>82432</v>
      </c>
      <c r="J26922" t="s">
        <v>82452</v>
      </c>
      <c r="K26922">
        <v>0</v>
      </c>
      <c r="M26922" t="s">
        <v>19</v>
      </c>
      <c r="N26922" t="s">
        <v>41071</v>
      </c>
    </row>
    <row r="26923" spans="1:14" x14ac:dyDescent="0.35">
      <c r="A26923" t="s">
        <v>82453</v>
      </c>
      <c r="B26923" t="s">
        <v>14</v>
      </c>
      <c r="C26923" t="b">
        <v>0</v>
      </c>
      <c r="F26923" t="s">
        <v>18</v>
      </c>
      <c r="H26923" t="s">
        <v>82455</v>
      </c>
      <c r="I26923" t="s">
        <v>82456</v>
      </c>
      <c r="J26923" t="s">
        <v>82454</v>
      </c>
      <c r="K26923">
        <v>0</v>
      </c>
      <c r="M26923" t="s">
        <v>19</v>
      </c>
      <c r="N26923" t="s">
        <v>41071</v>
      </c>
    </row>
    <row r="26924" spans="1:14" x14ac:dyDescent="0.35">
      <c r="A26924" t="s">
        <v>82457</v>
      </c>
      <c r="B26924" t="s">
        <v>23161</v>
      </c>
      <c r="C26924" t="b">
        <v>0</v>
      </c>
      <c r="F26924" t="s">
        <v>23163</v>
      </c>
      <c r="H26924" t="s">
        <v>82455</v>
      </c>
      <c r="I26924" t="s">
        <v>82456</v>
      </c>
      <c r="J26924" t="s">
        <v>82458</v>
      </c>
      <c r="K26924">
        <v>0</v>
      </c>
      <c r="M26924" t="s">
        <v>19</v>
      </c>
      <c r="N26924" t="s">
        <v>41071</v>
      </c>
    </row>
    <row r="26925" spans="1:14" x14ac:dyDescent="0.35">
      <c r="A26925" t="s">
        <v>82459</v>
      </c>
      <c r="B26925" t="s">
        <v>27635</v>
      </c>
      <c r="C26925" t="b">
        <v>0</v>
      </c>
      <c r="F26925" t="s">
        <v>27637</v>
      </c>
      <c r="H26925" t="s">
        <v>82455</v>
      </c>
      <c r="I26925" t="s">
        <v>82456</v>
      </c>
      <c r="J26925" t="s">
        <v>82460</v>
      </c>
      <c r="K26925">
        <v>0</v>
      </c>
      <c r="M26925" t="s">
        <v>19</v>
      </c>
      <c r="N26925" t="s">
        <v>41071</v>
      </c>
    </row>
    <row r="26926" spans="1:14" x14ac:dyDescent="0.35">
      <c r="A26926" t="s">
        <v>82461</v>
      </c>
      <c r="B26926" t="s">
        <v>38630</v>
      </c>
      <c r="C26926" t="b">
        <v>0</v>
      </c>
      <c r="F26926" t="s">
        <v>38634</v>
      </c>
      <c r="H26926" t="s">
        <v>82463</v>
      </c>
      <c r="I26926" t="s">
        <v>82464</v>
      </c>
      <c r="J26926" t="s">
        <v>82462</v>
      </c>
      <c r="K26926">
        <v>0</v>
      </c>
      <c r="L26926" t="s">
        <v>82465</v>
      </c>
      <c r="M26926" t="s">
        <v>19</v>
      </c>
      <c r="N26926" t="s">
        <v>41071</v>
      </c>
    </row>
    <row r="26927" spans="1:14" x14ac:dyDescent="0.35">
      <c r="A26927" t="s">
        <v>82466</v>
      </c>
      <c r="B26927" t="s">
        <v>82467</v>
      </c>
      <c r="C26927" t="b">
        <v>0</v>
      </c>
      <c r="F26927" t="s">
        <v>82471</v>
      </c>
      <c r="H26927" t="s">
        <v>82469</v>
      </c>
      <c r="I26927" t="s">
        <v>82470</v>
      </c>
      <c r="J26927" t="s">
        <v>82468</v>
      </c>
      <c r="K26927">
        <v>0</v>
      </c>
      <c r="M26927" t="s">
        <v>19</v>
      </c>
      <c r="N26927" t="s">
        <v>30</v>
      </c>
    </row>
    <row r="26928" spans="1:14" x14ac:dyDescent="0.35">
      <c r="A26928" t="s">
        <v>82472</v>
      </c>
      <c r="B26928" t="s">
        <v>82473</v>
      </c>
      <c r="C26928" t="b">
        <v>0</v>
      </c>
      <c r="F26928" t="s">
        <v>82475</v>
      </c>
      <c r="H26928" t="s">
        <v>82469</v>
      </c>
      <c r="I26928" t="s">
        <v>82470</v>
      </c>
      <c r="J26928" t="s">
        <v>82474</v>
      </c>
      <c r="K26928">
        <v>0</v>
      </c>
      <c r="M26928" t="s">
        <v>19</v>
      </c>
      <c r="N26928" t="s">
        <v>30</v>
      </c>
    </row>
    <row r="26929" spans="1:14" x14ac:dyDescent="0.35">
      <c r="A26929" t="s">
        <v>82476</v>
      </c>
      <c r="B26929" t="s">
        <v>82477</v>
      </c>
      <c r="C26929" t="b">
        <v>0</v>
      </c>
      <c r="F26929" t="s">
        <v>82481</v>
      </c>
      <c r="H26929" t="s">
        <v>82479</v>
      </c>
      <c r="I26929" t="s">
        <v>82480</v>
      </c>
      <c r="J26929" t="s">
        <v>82478</v>
      </c>
      <c r="K26929">
        <v>0</v>
      </c>
      <c r="M26929" t="s">
        <v>19</v>
      </c>
      <c r="N26929" t="s">
        <v>30</v>
      </c>
    </row>
    <row r="26930" spans="1:14" x14ac:dyDescent="0.35">
      <c r="A26930" t="s">
        <v>82482</v>
      </c>
      <c r="B26930" t="s">
        <v>82483</v>
      </c>
      <c r="C26930" t="b">
        <v>0</v>
      </c>
      <c r="F26930" t="s">
        <v>82485</v>
      </c>
      <c r="H26930" t="s">
        <v>82479</v>
      </c>
      <c r="I26930" t="s">
        <v>82480</v>
      </c>
      <c r="J26930" t="s">
        <v>82484</v>
      </c>
      <c r="K26930">
        <v>0</v>
      </c>
      <c r="L26930" t="s">
        <v>82486</v>
      </c>
      <c r="M26930" t="s">
        <v>19</v>
      </c>
      <c r="N26930" t="s">
        <v>30</v>
      </c>
    </row>
    <row r="26931" spans="1:14" x14ac:dyDescent="0.35">
      <c r="A26931" t="s">
        <v>82487</v>
      </c>
      <c r="B26931" t="s">
        <v>82488</v>
      </c>
      <c r="C26931" t="b">
        <v>0</v>
      </c>
      <c r="F26931" t="s">
        <v>82490</v>
      </c>
      <c r="H26931" t="s">
        <v>82479</v>
      </c>
      <c r="I26931" t="s">
        <v>82480</v>
      </c>
      <c r="J26931" t="s">
        <v>82489</v>
      </c>
      <c r="K26931">
        <v>0</v>
      </c>
      <c r="M26931" t="s">
        <v>19</v>
      </c>
      <c r="N26931" t="s">
        <v>7149</v>
      </c>
    </row>
    <row r="26932" spans="1:14" x14ac:dyDescent="0.35">
      <c r="A26932" t="s">
        <v>82491</v>
      </c>
      <c r="B26932" t="s">
        <v>82492</v>
      </c>
      <c r="C26932" t="b">
        <v>0</v>
      </c>
      <c r="F26932" t="s">
        <v>82496</v>
      </c>
      <c r="H26932" t="s">
        <v>82494</v>
      </c>
      <c r="I26932" t="s">
        <v>82495</v>
      </c>
      <c r="J26932" t="s">
        <v>82493</v>
      </c>
      <c r="K26932">
        <v>0</v>
      </c>
      <c r="M26932" t="s">
        <v>19</v>
      </c>
      <c r="N26932" t="s">
        <v>6000</v>
      </c>
    </row>
    <row r="26933" spans="1:14" x14ac:dyDescent="0.35">
      <c r="A26933" t="s">
        <v>82497</v>
      </c>
      <c r="B26933" t="s">
        <v>14</v>
      </c>
      <c r="C26933" t="b">
        <v>0</v>
      </c>
      <c r="F26933" t="s">
        <v>18</v>
      </c>
      <c r="H26933" t="s">
        <v>82499</v>
      </c>
      <c r="I26933" t="s">
        <v>82500</v>
      </c>
      <c r="J26933" t="s">
        <v>82498</v>
      </c>
      <c r="K26933">
        <v>0</v>
      </c>
      <c r="M26933" t="s">
        <v>833</v>
      </c>
      <c r="N26933" t="s">
        <v>30</v>
      </c>
    </row>
    <row r="26934" spans="1:14" x14ac:dyDescent="0.35">
      <c r="A26934" t="s">
        <v>82501</v>
      </c>
      <c r="B26934" t="s">
        <v>14</v>
      </c>
      <c r="C26934" t="b">
        <v>0</v>
      </c>
      <c r="F26934" t="s">
        <v>18</v>
      </c>
      <c r="H26934" t="s">
        <v>82503</v>
      </c>
      <c r="I26934" t="s">
        <v>82504</v>
      </c>
      <c r="J26934" t="s">
        <v>82502</v>
      </c>
      <c r="K26934">
        <v>0</v>
      </c>
      <c r="M26934" t="s">
        <v>833</v>
      </c>
      <c r="N26934" t="s">
        <v>30</v>
      </c>
    </row>
    <row r="26935" spans="1:14" x14ac:dyDescent="0.35">
      <c r="A26935" t="s">
        <v>82505</v>
      </c>
      <c r="B26935" t="s">
        <v>156</v>
      </c>
      <c r="C26935" t="b">
        <v>0</v>
      </c>
      <c r="F26935" t="s">
        <v>34</v>
      </c>
      <c r="H26935" t="s">
        <v>82503</v>
      </c>
      <c r="I26935" t="s">
        <v>82504</v>
      </c>
      <c r="J26935" t="s">
        <v>82506</v>
      </c>
      <c r="K26935">
        <v>0</v>
      </c>
      <c r="M26935" t="s">
        <v>833</v>
      </c>
      <c r="N26935" t="s">
        <v>30</v>
      </c>
    </row>
    <row r="26936" spans="1:14" x14ac:dyDescent="0.35">
      <c r="A26936" t="s">
        <v>82507</v>
      </c>
      <c r="B26936" t="s">
        <v>92</v>
      </c>
      <c r="C26936" t="b">
        <v>0</v>
      </c>
      <c r="F26936" t="s">
        <v>94</v>
      </c>
      <c r="H26936" t="s">
        <v>82503</v>
      </c>
      <c r="I26936" t="s">
        <v>82504</v>
      </c>
      <c r="J26936" t="s">
        <v>82508</v>
      </c>
      <c r="K26936">
        <v>0</v>
      </c>
      <c r="M26936" t="s">
        <v>833</v>
      </c>
      <c r="N26936" t="s">
        <v>30</v>
      </c>
    </row>
    <row r="26937" spans="1:14" x14ac:dyDescent="0.35">
      <c r="A26937" t="s">
        <v>82509</v>
      </c>
      <c r="B26937" t="s">
        <v>14</v>
      </c>
      <c r="C26937" t="b">
        <v>0</v>
      </c>
      <c r="F26937" t="s">
        <v>18</v>
      </c>
      <c r="H26937" t="s">
        <v>82511</v>
      </c>
      <c r="I26937" t="s">
        <v>82512</v>
      </c>
      <c r="J26937" t="s">
        <v>82510</v>
      </c>
      <c r="K26937">
        <v>0</v>
      </c>
      <c r="M26937" t="s">
        <v>833</v>
      </c>
      <c r="N26937" t="s">
        <v>30</v>
      </c>
    </row>
    <row r="26938" spans="1:14" x14ac:dyDescent="0.35">
      <c r="A26938" t="s">
        <v>82513</v>
      </c>
      <c r="B26938" t="s">
        <v>82514</v>
      </c>
      <c r="C26938" t="b">
        <v>0</v>
      </c>
      <c r="F26938" t="s">
        <v>82516</v>
      </c>
      <c r="H26938" t="s">
        <v>82511</v>
      </c>
      <c r="I26938" t="s">
        <v>82512</v>
      </c>
      <c r="J26938" t="s">
        <v>82515</v>
      </c>
      <c r="K26938">
        <v>0</v>
      </c>
      <c r="M26938" t="s">
        <v>833</v>
      </c>
      <c r="N26938" t="s">
        <v>30</v>
      </c>
    </row>
    <row r="26939" spans="1:14" x14ac:dyDescent="0.35">
      <c r="A26939" t="s">
        <v>82517</v>
      </c>
      <c r="B26939" t="s">
        <v>82518</v>
      </c>
      <c r="C26939" t="b">
        <v>0</v>
      </c>
      <c r="F26939" t="s">
        <v>82520</v>
      </c>
      <c r="H26939" t="s">
        <v>82511</v>
      </c>
      <c r="I26939" t="s">
        <v>82512</v>
      </c>
      <c r="J26939" t="s">
        <v>82519</v>
      </c>
      <c r="K26939">
        <v>0</v>
      </c>
      <c r="M26939" t="s">
        <v>833</v>
      </c>
      <c r="N26939" t="s">
        <v>30</v>
      </c>
    </row>
    <row r="26940" spans="1:14" x14ac:dyDescent="0.35">
      <c r="A26940" t="s">
        <v>82521</v>
      </c>
      <c r="B26940" t="s">
        <v>82522</v>
      </c>
      <c r="C26940" t="b">
        <v>0</v>
      </c>
      <c r="F26940" t="s">
        <v>82524</v>
      </c>
      <c r="H26940" t="s">
        <v>82511</v>
      </c>
      <c r="I26940" t="s">
        <v>82512</v>
      </c>
      <c r="J26940" t="s">
        <v>82523</v>
      </c>
      <c r="K26940">
        <v>0</v>
      </c>
      <c r="M26940" t="s">
        <v>833</v>
      </c>
      <c r="N26940" t="s">
        <v>30</v>
      </c>
    </row>
    <row r="26941" spans="1:14" x14ac:dyDescent="0.35">
      <c r="A26941" t="s">
        <v>82525</v>
      </c>
      <c r="B26941" t="s">
        <v>82526</v>
      </c>
      <c r="C26941" t="b">
        <v>0</v>
      </c>
      <c r="F26941" t="s">
        <v>82528</v>
      </c>
      <c r="H26941" t="s">
        <v>82511</v>
      </c>
      <c r="I26941" t="s">
        <v>82512</v>
      </c>
      <c r="J26941" t="s">
        <v>82527</v>
      </c>
      <c r="K26941">
        <v>0</v>
      </c>
      <c r="M26941" t="s">
        <v>833</v>
      </c>
      <c r="N26941" t="s">
        <v>30</v>
      </c>
    </row>
    <row r="26942" spans="1:14" x14ac:dyDescent="0.35">
      <c r="A26942" t="s">
        <v>82529</v>
      </c>
      <c r="B26942" t="s">
        <v>82530</v>
      </c>
      <c r="C26942" t="b">
        <v>0</v>
      </c>
      <c r="F26942" t="s">
        <v>82532</v>
      </c>
      <c r="H26942" t="s">
        <v>82511</v>
      </c>
      <c r="I26942" t="s">
        <v>82512</v>
      </c>
      <c r="J26942" t="s">
        <v>82531</v>
      </c>
      <c r="K26942">
        <v>0</v>
      </c>
      <c r="M26942" t="s">
        <v>833</v>
      </c>
      <c r="N26942" t="s">
        <v>30</v>
      </c>
    </row>
    <row r="26943" spans="1:14" x14ac:dyDescent="0.35">
      <c r="A26943" t="s">
        <v>82533</v>
      </c>
      <c r="B26943" t="s">
        <v>2412</v>
      </c>
      <c r="C26943" t="b">
        <v>0</v>
      </c>
      <c r="F26943" t="s">
        <v>2414</v>
      </c>
      <c r="H26943" t="s">
        <v>82511</v>
      </c>
      <c r="I26943" t="s">
        <v>82512</v>
      </c>
      <c r="J26943" t="s">
        <v>82534</v>
      </c>
      <c r="K26943">
        <v>0</v>
      </c>
      <c r="M26943" t="s">
        <v>833</v>
      </c>
      <c r="N26943" t="s">
        <v>30</v>
      </c>
    </row>
    <row r="26944" spans="1:14" x14ac:dyDescent="0.35">
      <c r="A26944" t="s">
        <v>82535</v>
      </c>
      <c r="B26944" t="s">
        <v>14</v>
      </c>
      <c r="C26944" t="b">
        <v>0</v>
      </c>
      <c r="F26944" t="s">
        <v>18</v>
      </c>
      <c r="H26944" t="s">
        <v>82537</v>
      </c>
      <c r="I26944" t="s">
        <v>82538</v>
      </c>
      <c r="J26944" t="s">
        <v>82536</v>
      </c>
      <c r="K26944">
        <v>0</v>
      </c>
      <c r="M26944" t="s">
        <v>833</v>
      </c>
      <c r="N26944" t="s">
        <v>30</v>
      </c>
    </row>
    <row r="26945" spans="1:14" x14ac:dyDescent="0.35">
      <c r="A26945" t="s">
        <v>82539</v>
      </c>
      <c r="B26945" t="s">
        <v>82540</v>
      </c>
      <c r="C26945" t="b">
        <v>0</v>
      </c>
      <c r="F26945" t="s">
        <v>82544</v>
      </c>
      <c r="H26945" t="s">
        <v>82542</v>
      </c>
      <c r="I26945" t="s">
        <v>82543</v>
      </c>
      <c r="J26945" t="s">
        <v>82541</v>
      </c>
      <c r="K26945">
        <v>0</v>
      </c>
      <c r="M26945" t="s">
        <v>833</v>
      </c>
      <c r="N26945" t="s">
        <v>30</v>
      </c>
    </row>
    <row r="26946" spans="1:14" x14ac:dyDescent="0.35">
      <c r="A26946" t="s">
        <v>82545</v>
      </c>
      <c r="B26946" t="s">
        <v>82546</v>
      </c>
      <c r="C26946" t="b">
        <v>0</v>
      </c>
      <c r="F26946" t="s">
        <v>82548</v>
      </c>
      <c r="H26946" t="s">
        <v>82542</v>
      </c>
      <c r="I26946" t="s">
        <v>82543</v>
      </c>
      <c r="J26946" t="s">
        <v>82547</v>
      </c>
      <c r="K26946">
        <v>0</v>
      </c>
      <c r="M26946" t="s">
        <v>833</v>
      </c>
      <c r="N26946" t="s">
        <v>30</v>
      </c>
    </row>
    <row r="26947" spans="1:14" x14ac:dyDescent="0.35">
      <c r="A26947" t="s">
        <v>82549</v>
      </c>
      <c r="B26947" t="s">
        <v>82550</v>
      </c>
      <c r="C26947" t="b">
        <v>0</v>
      </c>
      <c r="F26947" t="s">
        <v>82552</v>
      </c>
      <c r="H26947" t="s">
        <v>82542</v>
      </c>
      <c r="I26947" t="s">
        <v>82543</v>
      </c>
      <c r="J26947" t="s">
        <v>82551</v>
      </c>
      <c r="K26947">
        <v>0</v>
      </c>
      <c r="M26947" t="s">
        <v>833</v>
      </c>
      <c r="N26947" t="s">
        <v>30</v>
      </c>
    </row>
    <row r="26948" spans="1:14" x14ac:dyDescent="0.35">
      <c r="A26948" t="s">
        <v>82553</v>
      </c>
      <c r="B26948" t="s">
        <v>82554</v>
      </c>
      <c r="C26948" t="b">
        <v>0</v>
      </c>
      <c r="F26948" t="s">
        <v>82556</v>
      </c>
      <c r="H26948" t="s">
        <v>82542</v>
      </c>
      <c r="I26948" t="s">
        <v>82543</v>
      </c>
      <c r="J26948" t="s">
        <v>82555</v>
      </c>
      <c r="K26948">
        <v>0</v>
      </c>
      <c r="M26948" t="s">
        <v>833</v>
      </c>
      <c r="N26948" t="s">
        <v>30</v>
      </c>
    </row>
    <row r="26949" spans="1:14" x14ac:dyDescent="0.35">
      <c r="A26949" t="s">
        <v>82557</v>
      </c>
      <c r="B26949" t="s">
        <v>82558</v>
      </c>
      <c r="C26949" t="b">
        <v>0</v>
      </c>
      <c r="F26949" t="s">
        <v>82560</v>
      </c>
      <c r="H26949" t="s">
        <v>82542</v>
      </c>
      <c r="I26949" t="s">
        <v>82543</v>
      </c>
      <c r="J26949" t="s">
        <v>82559</v>
      </c>
      <c r="K26949">
        <v>0</v>
      </c>
      <c r="M26949" t="s">
        <v>833</v>
      </c>
      <c r="N26949" t="s">
        <v>30</v>
      </c>
    </row>
    <row r="26950" spans="1:14" x14ac:dyDescent="0.35">
      <c r="A26950" t="s">
        <v>82561</v>
      </c>
      <c r="B26950" t="s">
        <v>82562</v>
      </c>
      <c r="C26950" t="b">
        <v>0</v>
      </c>
      <c r="F26950" t="s">
        <v>82564</v>
      </c>
      <c r="H26950" t="s">
        <v>82542</v>
      </c>
      <c r="I26950" t="s">
        <v>82543</v>
      </c>
      <c r="J26950" t="s">
        <v>82563</v>
      </c>
      <c r="K26950">
        <v>0</v>
      </c>
      <c r="M26950" t="s">
        <v>833</v>
      </c>
      <c r="N26950" t="s">
        <v>30</v>
      </c>
    </row>
    <row r="26951" spans="1:14" x14ac:dyDescent="0.35">
      <c r="A26951" t="s">
        <v>82565</v>
      </c>
      <c r="B26951" t="s">
        <v>82566</v>
      </c>
      <c r="C26951" t="b">
        <v>0</v>
      </c>
      <c r="F26951" t="s">
        <v>82568</v>
      </c>
      <c r="H26951" t="s">
        <v>82542</v>
      </c>
      <c r="I26951" t="s">
        <v>82543</v>
      </c>
      <c r="J26951" t="s">
        <v>82567</v>
      </c>
      <c r="K26951">
        <v>0</v>
      </c>
      <c r="M26951" t="s">
        <v>833</v>
      </c>
      <c r="N26951" t="s">
        <v>30</v>
      </c>
    </row>
    <row r="26952" spans="1:14" x14ac:dyDescent="0.35">
      <c r="A26952" t="s">
        <v>82569</v>
      </c>
      <c r="B26952" t="s">
        <v>82570</v>
      </c>
      <c r="C26952" t="b">
        <v>0</v>
      </c>
      <c r="F26952" t="s">
        <v>82572</v>
      </c>
      <c r="H26952" t="s">
        <v>82542</v>
      </c>
      <c r="I26952" t="s">
        <v>82543</v>
      </c>
      <c r="J26952" t="s">
        <v>82571</v>
      </c>
      <c r="K26952">
        <v>0</v>
      </c>
      <c r="M26952" t="s">
        <v>833</v>
      </c>
      <c r="N26952" t="s">
        <v>30</v>
      </c>
    </row>
    <row r="26953" spans="1:14" x14ac:dyDescent="0.35">
      <c r="A26953" t="s">
        <v>82573</v>
      </c>
      <c r="B26953" t="s">
        <v>82574</v>
      </c>
      <c r="C26953" t="b">
        <v>0</v>
      </c>
      <c r="F26953" t="s">
        <v>82576</v>
      </c>
      <c r="H26953" t="s">
        <v>82542</v>
      </c>
      <c r="I26953" t="s">
        <v>82543</v>
      </c>
      <c r="J26953" t="s">
        <v>82575</v>
      </c>
      <c r="K26953">
        <v>0</v>
      </c>
      <c r="L26953" t="s">
        <v>82577</v>
      </c>
      <c r="M26953" t="s">
        <v>833</v>
      </c>
      <c r="N26953" t="s">
        <v>30</v>
      </c>
    </row>
    <row r="26954" spans="1:14" x14ac:dyDescent="0.35">
      <c r="A26954" t="s">
        <v>82578</v>
      </c>
      <c r="B26954" t="s">
        <v>82579</v>
      </c>
      <c r="C26954" t="b">
        <v>0</v>
      </c>
      <c r="F26954" t="s">
        <v>82581</v>
      </c>
      <c r="H26954" t="s">
        <v>82542</v>
      </c>
      <c r="I26954" t="s">
        <v>82543</v>
      </c>
      <c r="J26954" t="s">
        <v>82580</v>
      </c>
      <c r="K26954">
        <v>0</v>
      </c>
      <c r="M26954" t="s">
        <v>833</v>
      </c>
      <c r="N26954" t="s">
        <v>29744</v>
      </c>
    </row>
    <row r="26955" spans="1:14" x14ac:dyDescent="0.35">
      <c r="A26955" t="s">
        <v>82582</v>
      </c>
      <c r="B26955" t="s">
        <v>82540</v>
      </c>
      <c r="C26955" t="b">
        <v>0</v>
      </c>
      <c r="F26955" t="s">
        <v>82544</v>
      </c>
      <c r="H26955" t="s">
        <v>82584</v>
      </c>
      <c r="I26955" t="s">
        <v>82585</v>
      </c>
      <c r="J26955" t="s">
        <v>82583</v>
      </c>
      <c r="K26955">
        <v>0</v>
      </c>
      <c r="M26955" t="s">
        <v>833</v>
      </c>
      <c r="N26955" t="s">
        <v>30</v>
      </c>
    </row>
    <row r="26956" spans="1:14" x14ac:dyDescent="0.35">
      <c r="A26956" t="s">
        <v>82586</v>
      </c>
      <c r="B26956" t="s">
        <v>82546</v>
      </c>
      <c r="C26956" t="b">
        <v>0</v>
      </c>
      <c r="F26956" t="s">
        <v>82548</v>
      </c>
      <c r="H26956" t="s">
        <v>82584</v>
      </c>
      <c r="I26956" t="s">
        <v>82585</v>
      </c>
      <c r="J26956" t="s">
        <v>82587</v>
      </c>
      <c r="K26956">
        <v>0</v>
      </c>
      <c r="M26956" t="s">
        <v>833</v>
      </c>
      <c r="N26956" t="s">
        <v>30</v>
      </c>
    </row>
    <row r="26957" spans="1:14" x14ac:dyDescent="0.35">
      <c r="A26957" t="s">
        <v>82588</v>
      </c>
      <c r="B26957" t="s">
        <v>82589</v>
      </c>
      <c r="C26957" t="b">
        <v>0</v>
      </c>
      <c r="F26957" t="s">
        <v>82591</v>
      </c>
      <c r="H26957" t="s">
        <v>82584</v>
      </c>
      <c r="I26957" t="s">
        <v>82585</v>
      </c>
      <c r="J26957" t="s">
        <v>82590</v>
      </c>
      <c r="K26957">
        <v>0</v>
      </c>
      <c r="M26957" t="s">
        <v>833</v>
      </c>
      <c r="N26957" t="s">
        <v>30</v>
      </c>
    </row>
    <row r="26958" spans="1:14" x14ac:dyDescent="0.35">
      <c r="A26958" t="s">
        <v>82592</v>
      </c>
      <c r="B26958" t="s">
        <v>82593</v>
      </c>
      <c r="C26958" t="b">
        <v>0</v>
      </c>
      <c r="F26958" t="s">
        <v>82595</v>
      </c>
      <c r="H26958" t="s">
        <v>82584</v>
      </c>
      <c r="I26958" t="s">
        <v>82585</v>
      </c>
      <c r="J26958" t="s">
        <v>82594</v>
      </c>
      <c r="K26958">
        <v>0</v>
      </c>
      <c r="M26958" t="s">
        <v>833</v>
      </c>
      <c r="N26958" t="s">
        <v>30</v>
      </c>
    </row>
    <row r="26959" spans="1:14" x14ac:dyDescent="0.35">
      <c r="A26959" t="s">
        <v>82596</v>
      </c>
      <c r="B26959" t="s">
        <v>82597</v>
      </c>
      <c r="C26959" t="b">
        <v>0</v>
      </c>
      <c r="F26959" t="s">
        <v>82599</v>
      </c>
      <c r="H26959" t="s">
        <v>82584</v>
      </c>
      <c r="I26959" t="s">
        <v>82585</v>
      </c>
      <c r="J26959" t="s">
        <v>82598</v>
      </c>
      <c r="K26959">
        <v>0</v>
      </c>
      <c r="M26959" t="s">
        <v>833</v>
      </c>
      <c r="N26959" t="s">
        <v>30</v>
      </c>
    </row>
    <row r="26960" spans="1:14" x14ac:dyDescent="0.35">
      <c r="A26960" t="s">
        <v>82600</v>
      </c>
      <c r="B26960" t="s">
        <v>82566</v>
      </c>
      <c r="C26960" t="b">
        <v>0</v>
      </c>
      <c r="F26960" t="s">
        <v>82568</v>
      </c>
      <c r="H26960" t="s">
        <v>82584</v>
      </c>
      <c r="I26960" t="s">
        <v>82585</v>
      </c>
      <c r="J26960" t="s">
        <v>82601</v>
      </c>
      <c r="K26960">
        <v>0</v>
      </c>
      <c r="M26960" t="s">
        <v>833</v>
      </c>
      <c r="N26960" t="s">
        <v>30</v>
      </c>
    </row>
    <row r="26961" spans="1:14" x14ac:dyDescent="0.35">
      <c r="A26961" t="s">
        <v>82602</v>
      </c>
      <c r="B26961" t="s">
        <v>82570</v>
      </c>
      <c r="C26961" t="b">
        <v>0</v>
      </c>
      <c r="F26961" t="s">
        <v>82572</v>
      </c>
      <c r="H26961" t="s">
        <v>82584</v>
      </c>
      <c r="I26961" t="s">
        <v>82585</v>
      </c>
      <c r="J26961" t="s">
        <v>82603</v>
      </c>
      <c r="K26961">
        <v>0</v>
      </c>
      <c r="M26961" t="s">
        <v>833</v>
      </c>
      <c r="N26961" t="s">
        <v>30</v>
      </c>
    </row>
    <row r="26962" spans="1:14" x14ac:dyDescent="0.35">
      <c r="A26962" t="s">
        <v>82604</v>
      </c>
      <c r="B26962" t="s">
        <v>82605</v>
      </c>
      <c r="C26962" t="b">
        <v>0</v>
      </c>
      <c r="F26962" t="s">
        <v>82607</v>
      </c>
      <c r="H26962" t="s">
        <v>82584</v>
      </c>
      <c r="I26962" t="s">
        <v>82585</v>
      </c>
      <c r="J26962" t="s">
        <v>82606</v>
      </c>
      <c r="K26962">
        <v>0</v>
      </c>
      <c r="M26962" t="s">
        <v>833</v>
      </c>
      <c r="N26962" t="s">
        <v>30</v>
      </c>
    </row>
    <row r="26963" spans="1:14" x14ac:dyDescent="0.35">
      <c r="A26963" t="s">
        <v>82608</v>
      </c>
      <c r="B26963" t="s">
        <v>82609</v>
      </c>
      <c r="C26963" t="b">
        <v>0</v>
      </c>
      <c r="F26963" t="s">
        <v>82611</v>
      </c>
      <c r="H26963" t="s">
        <v>82584</v>
      </c>
      <c r="I26963" t="s">
        <v>82585</v>
      </c>
      <c r="J26963" t="s">
        <v>82610</v>
      </c>
      <c r="K26963">
        <v>0</v>
      </c>
      <c r="M26963" t="s">
        <v>833</v>
      </c>
      <c r="N26963" t="s">
        <v>30</v>
      </c>
    </row>
    <row r="26964" spans="1:14" x14ac:dyDescent="0.35">
      <c r="A26964" t="s">
        <v>82612</v>
      </c>
      <c r="B26964" t="s">
        <v>82613</v>
      </c>
      <c r="C26964" t="b">
        <v>0</v>
      </c>
      <c r="F26964" t="s">
        <v>82615</v>
      </c>
      <c r="H26964" t="s">
        <v>82584</v>
      </c>
      <c r="I26964" t="s">
        <v>82585</v>
      </c>
      <c r="J26964" t="s">
        <v>82614</v>
      </c>
      <c r="K26964">
        <v>0</v>
      </c>
      <c r="M26964" t="s">
        <v>833</v>
      </c>
      <c r="N26964" t="s">
        <v>30</v>
      </c>
    </row>
    <row r="26965" spans="1:14" x14ac:dyDescent="0.35">
      <c r="A26965" t="s">
        <v>82616</v>
      </c>
      <c r="B26965" t="s">
        <v>14</v>
      </c>
      <c r="C26965" t="b">
        <v>0</v>
      </c>
      <c r="F26965" t="s">
        <v>18</v>
      </c>
      <c r="H26965" t="s">
        <v>82618</v>
      </c>
      <c r="I26965" t="s">
        <v>82619</v>
      </c>
      <c r="J26965" t="s">
        <v>82617</v>
      </c>
      <c r="K26965">
        <v>0</v>
      </c>
      <c r="M26965" t="s">
        <v>833</v>
      </c>
      <c r="N26965" t="s">
        <v>30</v>
      </c>
    </row>
    <row r="26966" spans="1:14" x14ac:dyDescent="0.35">
      <c r="A26966" t="s">
        <v>82620</v>
      </c>
      <c r="B26966" t="s">
        <v>14</v>
      </c>
      <c r="C26966" t="b">
        <v>0</v>
      </c>
      <c r="F26966" t="s">
        <v>18</v>
      </c>
      <c r="H26966" t="s">
        <v>82622</v>
      </c>
      <c r="I26966" t="s">
        <v>82623</v>
      </c>
      <c r="J26966" t="s">
        <v>82621</v>
      </c>
      <c r="K26966">
        <v>0</v>
      </c>
      <c r="M26966" t="s">
        <v>833</v>
      </c>
      <c r="N26966" t="s">
        <v>30</v>
      </c>
    </row>
    <row r="26967" spans="1:14" x14ac:dyDescent="0.35">
      <c r="A26967" t="s">
        <v>82624</v>
      </c>
      <c r="B26967" t="s">
        <v>14</v>
      </c>
      <c r="C26967" t="b">
        <v>0</v>
      </c>
      <c r="F26967" t="s">
        <v>18</v>
      </c>
      <c r="H26967" t="s">
        <v>82626</v>
      </c>
      <c r="I26967" t="s">
        <v>82627</v>
      </c>
      <c r="J26967" t="s">
        <v>82625</v>
      </c>
      <c r="K26967">
        <v>0</v>
      </c>
      <c r="M26967" t="s">
        <v>19</v>
      </c>
      <c r="N26967" t="s">
        <v>30</v>
      </c>
    </row>
    <row r="26968" spans="1:14" x14ac:dyDescent="0.35">
      <c r="A26968" t="s">
        <v>82628</v>
      </c>
      <c r="B26968" t="s">
        <v>82629</v>
      </c>
      <c r="C26968" t="b">
        <v>0</v>
      </c>
      <c r="F26968" t="s">
        <v>82631</v>
      </c>
      <c r="H26968" t="s">
        <v>82626</v>
      </c>
      <c r="I26968" t="s">
        <v>82627</v>
      </c>
      <c r="J26968" t="s">
        <v>82630</v>
      </c>
      <c r="K26968">
        <v>0</v>
      </c>
      <c r="L26968" t="s">
        <v>82632</v>
      </c>
      <c r="M26968" t="s">
        <v>19</v>
      </c>
      <c r="N26968" t="s">
        <v>30</v>
      </c>
    </row>
    <row r="26969" spans="1:14" x14ac:dyDescent="0.35">
      <c r="A26969" t="s">
        <v>82633</v>
      </c>
      <c r="B26969" t="s">
        <v>82634</v>
      </c>
      <c r="C26969" t="b">
        <v>0</v>
      </c>
      <c r="F26969" t="s">
        <v>82636</v>
      </c>
      <c r="H26969" t="s">
        <v>82626</v>
      </c>
      <c r="I26969" t="s">
        <v>82627</v>
      </c>
      <c r="J26969" t="s">
        <v>82635</v>
      </c>
      <c r="K26969">
        <v>0</v>
      </c>
      <c r="L26969" t="s">
        <v>82637</v>
      </c>
      <c r="M26969" t="s">
        <v>19</v>
      </c>
      <c r="N26969" t="s">
        <v>30</v>
      </c>
    </row>
    <row r="26970" spans="1:14" x14ac:dyDescent="0.35">
      <c r="A26970" t="s">
        <v>82638</v>
      </c>
      <c r="B26970" t="s">
        <v>14</v>
      </c>
      <c r="C26970" t="b">
        <v>0</v>
      </c>
      <c r="F26970" t="s">
        <v>18</v>
      </c>
      <c r="H26970" t="s">
        <v>82640</v>
      </c>
      <c r="I26970" t="s">
        <v>82641</v>
      </c>
      <c r="J26970" t="s">
        <v>82639</v>
      </c>
      <c r="K26970">
        <v>0</v>
      </c>
      <c r="M26970" t="s">
        <v>19</v>
      </c>
      <c r="N26970" t="s">
        <v>30</v>
      </c>
    </row>
    <row r="26971" spans="1:14" x14ac:dyDescent="0.35">
      <c r="A26971" t="s">
        <v>82642</v>
      </c>
      <c r="B26971" t="s">
        <v>82629</v>
      </c>
      <c r="C26971" t="b">
        <v>0</v>
      </c>
      <c r="F26971" t="s">
        <v>82631</v>
      </c>
      <c r="H26971" t="s">
        <v>82640</v>
      </c>
      <c r="I26971" t="s">
        <v>82641</v>
      </c>
      <c r="J26971" t="s">
        <v>82643</v>
      </c>
      <c r="K26971">
        <v>0</v>
      </c>
      <c r="L26971" t="s">
        <v>82632</v>
      </c>
      <c r="M26971" t="s">
        <v>19</v>
      </c>
      <c r="N26971" t="s">
        <v>30</v>
      </c>
    </row>
    <row r="26972" spans="1:14" x14ac:dyDescent="0.35">
      <c r="A26972" t="s">
        <v>82644</v>
      </c>
      <c r="B26972" t="s">
        <v>82634</v>
      </c>
      <c r="C26972" t="b">
        <v>0</v>
      </c>
      <c r="F26972" t="s">
        <v>82636</v>
      </c>
      <c r="H26972" t="s">
        <v>82640</v>
      </c>
      <c r="I26972" t="s">
        <v>82641</v>
      </c>
      <c r="J26972" t="s">
        <v>82645</v>
      </c>
      <c r="K26972">
        <v>0</v>
      </c>
      <c r="L26972" t="s">
        <v>82637</v>
      </c>
      <c r="M26972" t="s">
        <v>19</v>
      </c>
      <c r="N26972" t="s">
        <v>30</v>
      </c>
    </row>
    <row r="26973" spans="1:14" x14ac:dyDescent="0.35">
      <c r="A26973" t="s">
        <v>82646</v>
      </c>
      <c r="B26973" t="s">
        <v>14</v>
      </c>
      <c r="C26973" t="b">
        <v>0</v>
      </c>
      <c r="F26973" t="s">
        <v>18</v>
      </c>
      <c r="H26973" t="s">
        <v>82648</v>
      </c>
      <c r="I26973" t="s">
        <v>82649</v>
      </c>
      <c r="J26973" t="s">
        <v>82647</v>
      </c>
      <c r="K26973">
        <v>0</v>
      </c>
      <c r="M26973" t="s">
        <v>19</v>
      </c>
      <c r="N26973" t="s">
        <v>30</v>
      </c>
    </row>
    <row r="26974" spans="1:14" x14ac:dyDescent="0.35">
      <c r="A26974" t="s">
        <v>82650</v>
      </c>
      <c r="B26974" t="s">
        <v>82629</v>
      </c>
      <c r="C26974" t="b">
        <v>0</v>
      </c>
      <c r="F26974" t="s">
        <v>82631</v>
      </c>
      <c r="H26974" t="s">
        <v>82648</v>
      </c>
      <c r="I26974" t="s">
        <v>82649</v>
      </c>
      <c r="J26974" t="s">
        <v>82651</v>
      </c>
      <c r="K26974">
        <v>0</v>
      </c>
      <c r="L26974" t="s">
        <v>82632</v>
      </c>
      <c r="M26974" t="s">
        <v>19</v>
      </c>
      <c r="N26974" t="s">
        <v>30</v>
      </c>
    </row>
    <row r="26975" spans="1:14" x14ac:dyDescent="0.35">
      <c r="A26975" t="s">
        <v>82652</v>
      </c>
      <c r="B26975" t="s">
        <v>82634</v>
      </c>
      <c r="C26975" t="b">
        <v>0</v>
      </c>
      <c r="F26975" t="s">
        <v>82636</v>
      </c>
      <c r="H26975" t="s">
        <v>82648</v>
      </c>
      <c r="I26975" t="s">
        <v>82649</v>
      </c>
      <c r="J26975" t="s">
        <v>82653</v>
      </c>
      <c r="K26975">
        <v>0</v>
      </c>
      <c r="L26975" t="s">
        <v>82637</v>
      </c>
      <c r="M26975" t="s">
        <v>19</v>
      </c>
      <c r="N26975" t="s">
        <v>30</v>
      </c>
    </row>
    <row r="26976" spans="1:14" x14ac:dyDescent="0.35">
      <c r="A26976" t="s">
        <v>82654</v>
      </c>
      <c r="B26976" t="s">
        <v>14</v>
      </c>
      <c r="C26976" t="b">
        <v>0</v>
      </c>
      <c r="F26976" t="s">
        <v>18</v>
      </c>
      <c r="H26976" t="s">
        <v>82656</v>
      </c>
      <c r="I26976" t="s">
        <v>82657</v>
      </c>
      <c r="J26976" t="s">
        <v>82655</v>
      </c>
      <c r="K26976">
        <v>0</v>
      </c>
      <c r="M26976" t="s">
        <v>19</v>
      </c>
      <c r="N26976" t="s">
        <v>30</v>
      </c>
    </row>
    <row r="26977" spans="1:14" x14ac:dyDescent="0.35">
      <c r="A26977" t="s">
        <v>82658</v>
      </c>
      <c r="B26977" t="s">
        <v>82629</v>
      </c>
      <c r="C26977" t="b">
        <v>0</v>
      </c>
      <c r="F26977" t="s">
        <v>82631</v>
      </c>
      <c r="H26977" t="s">
        <v>82656</v>
      </c>
      <c r="I26977" t="s">
        <v>82657</v>
      </c>
      <c r="J26977" t="s">
        <v>82659</v>
      </c>
      <c r="K26977">
        <v>0</v>
      </c>
      <c r="L26977" t="s">
        <v>82632</v>
      </c>
      <c r="M26977" t="s">
        <v>19</v>
      </c>
      <c r="N26977" t="s">
        <v>30</v>
      </c>
    </row>
    <row r="26978" spans="1:14" x14ac:dyDescent="0.35">
      <c r="A26978" t="s">
        <v>82660</v>
      </c>
      <c r="B26978" t="s">
        <v>82634</v>
      </c>
      <c r="C26978" t="b">
        <v>0</v>
      </c>
      <c r="F26978" t="s">
        <v>82636</v>
      </c>
      <c r="H26978" t="s">
        <v>82656</v>
      </c>
      <c r="I26978" t="s">
        <v>82657</v>
      </c>
      <c r="J26978" t="s">
        <v>82661</v>
      </c>
      <c r="K26978">
        <v>0</v>
      </c>
      <c r="L26978" t="s">
        <v>82637</v>
      </c>
      <c r="M26978" t="s">
        <v>19</v>
      </c>
      <c r="N26978" t="s">
        <v>30</v>
      </c>
    </row>
    <row r="26979" spans="1:14" x14ac:dyDescent="0.35">
      <c r="A26979" t="s">
        <v>82662</v>
      </c>
      <c r="B26979" t="s">
        <v>14</v>
      </c>
      <c r="C26979" t="b">
        <v>0</v>
      </c>
      <c r="F26979" t="s">
        <v>18</v>
      </c>
      <c r="H26979" t="s">
        <v>82664</v>
      </c>
      <c r="I26979" t="s">
        <v>82665</v>
      </c>
      <c r="J26979" t="s">
        <v>82663</v>
      </c>
      <c r="K26979">
        <v>0</v>
      </c>
      <c r="M26979" t="s">
        <v>19</v>
      </c>
      <c r="N26979" t="s">
        <v>30</v>
      </c>
    </row>
    <row r="26980" spans="1:14" x14ac:dyDescent="0.35">
      <c r="A26980" t="s">
        <v>82666</v>
      </c>
      <c r="B26980" t="s">
        <v>4227</v>
      </c>
      <c r="C26980" t="b">
        <v>0</v>
      </c>
      <c r="F26980" t="s">
        <v>4229</v>
      </c>
      <c r="H26980" t="s">
        <v>82664</v>
      </c>
      <c r="I26980" t="s">
        <v>82665</v>
      </c>
      <c r="J26980" t="s">
        <v>82667</v>
      </c>
      <c r="K26980">
        <v>0</v>
      </c>
      <c r="M26980" t="s">
        <v>19</v>
      </c>
      <c r="N26980" t="s">
        <v>30</v>
      </c>
    </row>
    <row r="26981" spans="1:14" x14ac:dyDescent="0.35">
      <c r="A26981" t="s">
        <v>82668</v>
      </c>
      <c r="B26981" t="s">
        <v>82669</v>
      </c>
      <c r="C26981" t="b">
        <v>0</v>
      </c>
      <c r="F26981" t="s">
        <v>82671</v>
      </c>
      <c r="H26981" t="s">
        <v>82664</v>
      </c>
      <c r="I26981" t="s">
        <v>82665</v>
      </c>
      <c r="J26981" t="s">
        <v>82670</v>
      </c>
      <c r="K26981">
        <v>0</v>
      </c>
      <c r="L26981" t="s">
        <v>82672</v>
      </c>
      <c r="M26981" t="s">
        <v>19</v>
      </c>
      <c r="N26981" t="s">
        <v>30</v>
      </c>
    </row>
    <row r="26982" spans="1:14" x14ac:dyDescent="0.35">
      <c r="A26982" t="s">
        <v>82673</v>
      </c>
      <c r="B26982" t="s">
        <v>82674</v>
      </c>
      <c r="C26982" t="b">
        <v>0</v>
      </c>
      <c r="F26982" t="s">
        <v>82676</v>
      </c>
      <c r="H26982" t="s">
        <v>82664</v>
      </c>
      <c r="I26982" t="s">
        <v>82665</v>
      </c>
      <c r="J26982" t="s">
        <v>82675</v>
      </c>
      <c r="K26982">
        <v>0</v>
      </c>
      <c r="L26982" t="s">
        <v>82677</v>
      </c>
      <c r="M26982" t="s">
        <v>19</v>
      </c>
      <c r="N26982" t="s">
        <v>30</v>
      </c>
    </row>
    <row r="26983" spans="1:14" x14ac:dyDescent="0.35">
      <c r="A26983" t="s">
        <v>82678</v>
      </c>
      <c r="B26983" t="s">
        <v>4271</v>
      </c>
      <c r="C26983" t="b">
        <v>0</v>
      </c>
      <c r="F26983" t="s">
        <v>4273</v>
      </c>
      <c r="H26983" t="s">
        <v>82664</v>
      </c>
      <c r="I26983" t="s">
        <v>82665</v>
      </c>
      <c r="J26983" t="s">
        <v>82679</v>
      </c>
      <c r="K26983">
        <v>0</v>
      </c>
      <c r="L26983" t="s">
        <v>4274</v>
      </c>
      <c r="M26983" t="s">
        <v>19</v>
      </c>
      <c r="N26983" t="s">
        <v>30</v>
      </c>
    </row>
    <row r="26984" spans="1:14" x14ac:dyDescent="0.35">
      <c r="A26984" t="s">
        <v>82680</v>
      </c>
      <c r="B26984" t="s">
        <v>82681</v>
      </c>
      <c r="C26984" t="b">
        <v>0</v>
      </c>
      <c r="F26984" t="s">
        <v>82683</v>
      </c>
      <c r="H26984" t="s">
        <v>82664</v>
      </c>
      <c r="I26984" t="s">
        <v>82665</v>
      </c>
      <c r="J26984" t="s">
        <v>82682</v>
      </c>
      <c r="K26984">
        <v>0</v>
      </c>
      <c r="L26984" t="s">
        <v>82684</v>
      </c>
      <c r="M26984" t="s">
        <v>19</v>
      </c>
      <c r="N26984" t="s">
        <v>30</v>
      </c>
    </row>
    <row r="26985" spans="1:14" x14ac:dyDescent="0.35">
      <c r="A26985" t="s">
        <v>82685</v>
      </c>
      <c r="B26985" t="s">
        <v>82686</v>
      </c>
      <c r="C26985" t="b">
        <v>0</v>
      </c>
      <c r="F26985" t="s">
        <v>82688</v>
      </c>
      <c r="H26985" t="s">
        <v>82664</v>
      </c>
      <c r="I26985" t="s">
        <v>82665</v>
      </c>
      <c r="J26985" t="s">
        <v>82687</v>
      </c>
      <c r="K26985">
        <v>0</v>
      </c>
      <c r="L26985" t="s">
        <v>82689</v>
      </c>
      <c r="M26985" t="s">
        <v>19</v>
      </c>
      <c r="N26985" t="s">
        <v>30</v>
      </c>
    </row>
    <row r="26986" spans="1:14" x14ac:dyDescent="0.35">
      <c r="A26986" t="s">
        <v>82706</v>
      </c>
      <c r="B26986" t="s">
        <v>14</v>
      </c>
      <c r="C26986" t="b">
        <v>0</v>
      </c>
      <c r="F26986" t="s">
        <v>18</v>
      </c>
      <c r="H26986" t="s">
        <v>82708</v>
      </c>
      <c r="I26986" t="s">
        <v>82709</v>
      </c>
      <c r="J26986" t="s">
        <v>82707</v>
      </c>
      <c r="K26986">
        <v>0</v>
      </c>
      <c r="M26986" t="s">
        <v>19</v>
      </c>
      <c r="N26986" t="s">
        <v>30</v>
      </c>
    </row>
    <row r="26987" spans="1:14" x14ac:dyDescent="0.35">
      <c r="A26987" t="s">
        <v>82710</v>
      </c>
      <c r="B26987" t="s">
        <v>4227</v>
      </c>
      <c r="C26987" t="b">
        <v>0</v>
      </c>
      <c r="F26987" t="s">
        <v>4229</v>
      </c>
      <c r="H26987" t="s">
        <v>82708</v>
      </c>
      <c r="I26987" t="s">
        <v>82709</v>
      </c>
      <c r="J26987" t="s">
        <v>82711</v>
      </c>
      <c r="K26987">
        <v>0</v>
      </c>
      <c r="M26987" t="s">
        <v>19</v>
      </c>
      <c r="N26987" t="s">
        <v>30</v>
      </c>
    </row>
    <row r="26988" spans="1:14" x14ac:dyDescent="0.35">
      <c r="A26988" t="s">
        <v>82712</v>
      </c>
      <c r="B26988" t="s">
        <v>82669</v>
      </c>
      <c r="C26988" t="b">
        <v>0</v>
      </c>
      <c r="F26988" t="s">
        <v>82671</v>
      </c>
      <c r="H26988" t="s">
        <v>82708</v>
      </c>
      <c r="I26988" t="s">
        <v>82709</v>
      </c>
      <c r="J26988" t="s">
        <v>82713</v>
      </c>
      <c r="K26988">
        <v>0</v>
      </c>
      <c r="L26988" t="s">
        <v>82672</v>
      </c>
      <c r="M26988" t="s">
        <v>19</v>
      </c>
      <c r="N26988" t="s">
        <v>30</v>
      </c>
    </row>
    <row r="26989" spans="1:14" x14ac:dyDescent="0.35">
      <c r="A26989" t="s">
        <v>82714</v>
      </c>
      <c r="B26989" t="s">
        <v>82674</v>
      </c>
      <c r="C26989" t="b">
        <v>0</v>
      </c>
      <c r="F26989" t="s">
        <v>82676</v>
      </c>
      <c r="H26989" t="s">
        <v>82708</v>
      </c>
      <c r="I26989" t="s">
        <v>82709</v>
      </c>
      <c r="J26989" t="s">
        <v>82715</v>
      </c>
      <c r="K26989">
        <v>0</v>
      </c>
      <c r="L26989" t="s">
        <v>82677</v>
      </c>
      <c r="M26989" t="s">
        <v>19</v>
      </c>
      <c r="N26989" t="s">
        <v>30</v>
      </c>
    </row>
    <row r="26990" spans="1:14" x14ac:dyDescent="0.35">
      <c r="A26990" t="s">
        <v>82716</v>
      </c>
      <c r="B26990" t="s">
        <v>4271</v>
      </c>
      <c r="C26990" t="b">
        <v>0</v>
      </c>
      <c r="F26990" t="s">
        <v>4273</v>
      </c>
      <c r="H26990" t="s">
        <v>82708</v>
      </c>
      <c r="I26990" t="s">
        <v>82709</v>
      </c>
      <c r="J26990" t="s">
        <v>82717</v>
      </c>
      <c r="K26990">
        <v>0</v>
      </c>
      <c r="L26990" t="s">
        <v>4274</v>
      </c>
      <c r="M26990" t="s">
        <v>19</v>
      </c>
      <c r="N26990" t="s">
        <v>30</v>
      </c>
    </row>
    <row r="26991" spans="1:14" x14ac:dyDescent="0.35">
      <c r="A26991" t="s">
        <v>82718</v>
      </c>
      <c r="B26991" t="s">
        <v>82681</v>
      </c>
      <c r="C26991" t="b">
        <v>0</v>
      </c>
      <c r="F26991" t="s">
        <v>82683</v>
      </c>
      <c r="H26991" t="s">
        <v>82708</v>
      </c>
      <c r="I26991" t="s">
        <v>82709</v>
      </c>
      <c r="J26991" t="s">
        <v>82719</v>
      </c>
      <c r="K26991">
        <v>0</v>
      </c>
      <c r="L26991" t="s">
        <v>82684</v>
      </c>
      <c r="M26991" t="s">
        <v>19</v>
      </c>
      <c r="N26991" t="s">
        <v>30</v>
      </c>
    </row>
    <row r="26992" spans="1:14" x14ac:dyDescent="0.35">
      <c r="A26992" t="s">
        <v>82720</v>
      </c>
      <c r="B26992" t="s">
        <v>82686</v>
      </c>
      <c r="C26992" t="b">
        <v>0</v>
      </c>
      <c r="F26992" t="s">
        <v>82688</v>
      </c>
      <c r="H26992" t="s">
        <v>82708</v>
      </c>
      <c r="I26992" t="s">
        <v>82709</v>
      </c>
      <c r="J26992" t="s">
        <v>82721</v>
      </c>
      <c r="K26992">
        <v>0</v>
      </c>
      <c r="L26992" t="s">
        <v>82689</v>
      </c>
      <c r="M26992" t="s">
        <v>19</v>
      </c>
      <c r="N26992" t="s">
        <v>30</v>
      </c>
    </row>
    <row r="26993" spans="1:14" x14ac:dyDescent="0.35">
      <c r="A26993" t="s">
        <v>82690</v>
      </c>
      <c r="B26993" t="s">
        <v>14</v>
      </c>
      <c r="C26993" t="b">
        <v>0</v>
      </c>
      <c r="F26993" t="s">
        <v>18</v>
      </c>
      <c r="H26993" t="s">
        <v>82692</v>
      </c>
      <c r="I26993" t="s">
        <v>82693</v>
      </c>
      <c r="J26993" t="s">
        <v>82691</v>
      </c>
      <c r="K26993">
        <v>0</v>
      </c>
      <c r="M26993" t="s">
        <v>19</v>
      </c>
      <c r="N26993" t="s">
        <v>30</v>
      </c>
    </row>
    <row r="26994" spans="1:14" x14ac:dyDescent="0.35">
      <c r="A26994" t="s">
        <v>82694</v>
      </c>
      <c r="B26994" t="s">
        <v>4227</v>
      </c>
      <c r="C26994" t="b">
        <v>0</v>
      </c>
      <c r="F26994" t="s">
        <v>4229</v>
      </c>
      <c r="H26994" t="s">
        <v>82692</v>
      </c>
      <c r="I26994" t="s">
        <v>82693</v>
      </c>
      <c r="J26994" t="s">
        <v>82695</v>
      </c>
      <c r="K26994">
        <v>0</v>
      </c>
      <c r="M26994" t="s">
        <v>19</v>
      </c>
      <c r="N26994" t="s">
        <v>30</v>
      </c>
    </row>
    <row r="26995" spans="1:14" x14ac:dyDescent="0.35">
      <c r="A26995" t="s">
        <v>82696</v>
      </c>
      <c r="B26995" t="s">
        <v>82669</v>
      </c>
      <c r="C26995" t="b">
        <v>0</v>
      </c>
      <c r="F26995" t="s">
        <v>82671</v>
      </c>
      <c r="H26995" t="s">
        <v>82692</v>
      </c>
      <c r="I26995" t="s">
        <v>82693</v>
      </c>
      <c r="J26995" t="s">
        <v>82697</v>
      </c>
      <c r="K26995">
        <v>0</v>
      </c>
      <c r="L26995" t="s">
        <v>82672</v>
      </c>
      <c r="M26995" t="s">
        <v>19</v>
      </c>
      <c r="N26995" t="s">
        <v>30</v>
      </c>
    </row>
    <row r="26996" spans="1:14" x14ac:dyDescent="0.35">
      <c r="A26996" t="s">
        <v>82698</v>
      </c>
      <c r="B26996" t="s">
        <v>82674</v>
      </c>
      <c r="C26996" t="b">
        <v>0</v>
      </c>
      <c r="F26996" t="s">
        <v>82676</v>
      </c>
      <c r="H26996" t="s">
        <v>82692</v>
      </c>
      <c r="I26996" t="s">
        <v>82693</v>
      </c>
      <c r="J26996" t="s">
        <v>82699</v>
      </c>
      <c r="K26996">
        <v>0</v>
      </c>
      <c r="L26996" t="s">
        <v>82677</v>
      </c>
      <c r="M26996" t="s">
        <v>19</v>
      </c>
      <c r="N26996" t="s">
        <v>30</v>
      </c>
    </row>
    <row r="26997" spans="1:14" x14ac:dyDescent="0.35">
      <c r="A26997" t="s">
        <v>82700</v>
      </c>
      <c r="B26997" t="s">
        <v>4271</v>
      </c>
      <c r="C26997" t="b">
        <v>0</v>
      </c>
      <c r="F26997" t="s">
        <v>4273</v>
      </c>
      <c r="H26997" t="s">
        <v>82692</v>
      </c>
      <c r="I26997" t="s">
        <v>82693</v>
      </c>
      <c r="J26997" t="s">
        <v>82701</v>
      </c>
      <c r="K26997">
        <v>0</v>
      </c>
      <c r="L26997" t="s">
        <v>4274</v>
      </c>
      <c r="M26997" t="s">
        <v>19</v>
      </c>
      <c r="N26997" t="s">
        <v>30</v>
      </c>
    </row>
    <row r="26998" spans="1:14" x14ac:dyDescent="0.35">
      <c r="A26998" t="s">
        <v>82702</v>
      </c>
      <c r="B26998" t="s">
        <v>82681</v>
      </c>
      <c r="C26998" t="b">
        <v>0</v>
      </c>
      <c r="F26998" t="s">
        <v>82683</v>
      </c>
      <c r="H26998" t="s">
        <v>82692</v>
      </c>
      <c r="I26998" t="s">
        <v>82693</v>
      </c>
      <c r="J26998" t="s">
        <v>82703</v>
      </c>
      <c r="K26998">
        <v>0</v>
      </c>
      <c r="L26998" t="s">
        <v>82684</v>
      </c>
      <c r="M26998" t="s">
        <v>19</v>
      </c>
      <c r="N26998" t="s">
        <v>30</v>
      </c>
    </row>
    <row r="26999" spans="1:14" x14ac:dyDescent="0.35">
      <c r="A26999" t="s">
        <v>82704</v>
      </c>
      <c r="B26999" t="s">
        <v>82686</v>
      </c>
      <c r="C26999" t="b">
        <v>0</v>
      </c>
      <c r="F26999" t="s">
        <v>82688</v>
      </c>
      <c r="H26999" t="s">
        <v>82692</v>
      </c>
      <c r="I26999" t="s">
        <v>82693</v>
      </c>
      <c r="J26999" t="s">
        <v>82705</v>
      </c>
      <c r="K26999">
        <v>0</v>
      </c>
      <c r="L26999" t="s">
        <v>82689</v>
      </c>
      <c r="M26999" t="s">
        <v>19</v>
      </c>
      <c r="N26999" t="s">
        <v>30</v>
      </c>
    </row>
    <row r="27000" spans="1:14" x14ac:dyDescent="0.35">
      <c r="A27000" t="s">
        <v>82722</v>
      </c>
      <c r="B27000" t="s">
        <v>14</v>
      </c>
      <c r="C27000" t="b">
        <v>0</v>
      </c>
      <c r="F27000" t="s">
        <v>18</v>
      </c>
      <c r="H27000" t="s">
        <v>82724</v>
      </c>
      <c r="I27000" t="s">
        <v>82725</v>
      </c>
      <c r="J27000" t="s">
        <v>82723</v>
      </c>
      <c r="K27000">
        <v>0</v>
      </c>
      <c r="M27000" t="s">
        <v>19</v>
      </c>
      <c r="N27000" t="s">
        <v>28672</v>
      </c>
    </row>
    <row r="27001" spans="1:14" x14ac:dyDescent="0.35">
      <c r="A27001" t="s">
        <v>82726</v>
      </c>
      <c r="B27001" t="s">
        <v>82629</v>
      </c>
      <c r="C27001" t="b">
        <v>0</v>
      </c>
      <c r="F27001" t="s">
        <v>82631</v>
      </c>
      <c r="H27001" t="s">
        <v>82724</v>
      </c>
      <c r="I27001" t="s">
        <v>82725</v>
      </c>
      <c r="J27001" t="s">
        <v>82727</v>
      </c>
      <c r="K27001">
        <v>0</v>
      </c>
      <c r="L27001" t="s">
        <v>82728</v>
      </c>
      <c r="M27001" t="s">
        <v>19</v>
      </c>
      <c r="N27001" t="s">
        <v>28672</v>
      </c>
    </row>
    <row r="27002" spans="1:14" x14ac:dyDescent="0.35">
      <c r="A27002" t="s">
        <v>82729</v>
      </c>
      <c r="B27002" t="s">
        <v>82634</v>
      </c>
      <c r="C27002" t="b">
        <v>0</v>
      </c>
      <c r="F27002" t="s">
        <v>82636</v>
      </c>
      <c r="H27002" t="s">
        <v>82724</v>
      </c>
      <c r="I27002" t="s">
        <v>82725</v>
      </c>
      <c r="J27002" t="s">
        <v>82730</v>
      </c>
      <c r="K27002">
        <v>0</v>
      </c>
      <c r="L27002" t="s">
        <v>82731</v>
      </c>
      <c r="M27002" t="s">
        <v>19</v>
      </c>
      <c r="N27002" t="s">
        <v>28672</v>
      </c>
    </row>
    <row r="27003" spans="1:14" x14ac:dyDescent="0.35">
      <c r="A27003" t="s">
        <v>82732</v>
      </c>
      <c r="B27003" t="s">
        <v>14</v>
      </c>
      <c r="C27003" t="b">
        <v>0</v>
      </c>
      <c r="F27003" t="s">
        <v>18</v>
      </c>
      <c r="H27003" t="s">
        <v>82734</v>
      </c>
      <c r="I27003" t="s">
        <v>82735</v>
      </c>
      <c r="J27003" t="s">
        <v>82733</v>
      </c>
      <c r="K27003">
        <v>0</v>
      </c>
      <c r="M27003" t="s">
        <v>19</v>
      </c>
      <c r="N27003" t="s">
        <v>30</v>
      </c>
    </row>
    <row r="27004" spans="1:14" x14ac:dyDescent="0.35">
      <c r="A27004" t="s">
        <v>82736</v>
      </c>
      <c r="B27004" t="s">
        <v>82629</v>
      </c>
      <c r="C27004" t="b">
        <v>0</v>
      </c>
      <c r="F27004" t="s">
        <v>82631</v>
      </c>
      <c r="H27004" t="s">
        <v>82734</v>
      </c>
      <c r="I27004" t="s">
        <v>82735</v>
      </c>
      <c r="J27004" t="s">
        <v>82737</v>
      </c>
      <c r="K27004">
        <v>0</v>
      </c>
      <c r="L27004" t="s">
        <v>82632</v>
      </c>
      <c r="M27004" t="s">
        <v>19</v>
      </c>
      <c r="N27004" t="s">
        <v>30</v>
      </c>
    </row>
    <row r="27005" spans="1:14" x14ac:dyDescent="0.35">
      <c r="A27005" t="s">
        <v>82738</v>
      </c>
      <c r="B27005" t="s">
        <v>82634</v>
      </c>
      <c r="C27005" t="b">
        <v>0</v>
      </c>
      <c r="F27005" t="s">
        <v>82636</v>
      </c>
      <c r="H27005" t="s">
        <v>82734</v>
      </c>
      <c r="I27005" t="s">
        <v>82735</v>
      </c>
      <c r="J27005" t="s">
        <v>82739</v>
      </c>
      <c r="K27005">
        <v>0</v>
      </c>
      <c r="L27005" t="s">
        <v>82637</v>
      </c>
      <c r="M27005" t="s">
        <v>19</v>
      </c>
      <c r="N27005" t="s">
        <v>30</v>
      </c>
    </row>
    <row r="27006" spans="1:14" x14ac:dyDescent="0.35">
      <c r="A27006" t="s">
        <v>82740</v>
      </c>
      <c r="B27006" t="s">
        <v>14</v>
      </c>
      <c r="C27006" t="b">
        <v>0</v>
      </c>
      <c r="F27006" t="s">
        <v>18</v>
      </c>
      <c r="H27006" t="s">
        <v>82742</v>
      </c>
      <c r="I27006" t="s">
        <v>82743</v>
      </c>
      <c r="J27006" t="s">
        <v>82741</v>
      </c>
      <c r="K27006">
        <v>0</v>
      </c>
      <c r="M27006" t="s">
        <v>19</v>
      </c>
      <c r="N27006" t="s">
        <v>30</v>
      </c>
    </row>
    <row r="27007" spans="1:14" x14ac:dyDescent="0.35">
      <c r="A27007" t="s">
        <v>82744</v>
      </c>
      <c r="B27007" t="s">
        <v>82629</v>
      </c>
      <c r="C27007" t="b">
        <v>0</v>
      </c>
      <c r="F27007" t="s">
        <v>82631</v>
      </c>
      <c r="H27007" t="s">
        <v>82742</v>
      </c>
      <c r="I27007" t="s">
        <v>82743</v>
      </c>
      <c r="J27007" t="s">
        <v>82745</v>
      </c>
      <c r="K27007">
        <v>0</v>
      </c>
      <c r="L27007" t="s">
        <v>82632</v>
      </c>
      <c r="M27007" t="s">
        <v>19</v>
      </c>
      <c r="N27007" t="s">
        <v>30</v>
      </c>
    </row>
    <row r="27008" spans="1:14" x14ac:dyDescent="0.35">
      <c r="A27008" t="s">
        <v>82746</v>
      </c>
      <c r="B27008" t="s">
        <v>82634</v>
      </c>
      <c r="C27008" t="b">
        <v>0</v>
      </c>
      <c r="F27008" t="s">
        <v>82636</v>
      </c>
      <c r="H27008" t="s">
        <v>82742</v>
      </c>
      <c r="I27008" t="s">
        <v>82743</v>
      </c>
      <c r="J27008" t="s">
        <v>82747</v>
      </c>
      <c r="K27008">
        <v>0</v>
      </c>
      <c r="L27008" t="s">
        <v>82637</v>
      </c>
      <c r="M27008" t="s">
        <v>19</v>
      </c>
      <c r="N27008" t="s">
        <v>30</v>
      </c>
    </row>
    <row r="27009" spans="1:14" x14ac:dyDescent="0.35">
      <c r="A27009" t="s">
        <v>82748</v>
      </c>
      <c r="B27009" t="s">
        <v>14</v>
      </c>
      <c r="C27009" t="b">
        <v>0</v>
      </c>
      <c r="F27009" t="s">
        <v>18</v>
      </c>
      <c r="H27009" t="s">
        <v>82750</v>
      </c>
      <c r="I27009" t="s">
        <v>82751</v>
      </c>
      <c r="J27009" t="s">
        <v>82749</v>
      </c>
      <c r="K27009">
        <v>0</v>
      </c>
      <c r="M27009" t="s">
        <v>19</v>
      </c>
      <c r="N27009" t="s">
        <v>30</v>
      </c>
    </row>
    <row r="27010" spans="1:14" x14ac:dyDescent="0.35">
      <c r="A27010" t="s">
        <v>82752</v>
      </c>
      <c r="B27010" t="s">
        <v>82753</v>
      </c>
      <c r="C27010" t="b">
        <v>0</v>
      </c>
      <c r="F27010" t="s">
        <v>82755</v>
      </c>
      <c r="H27010" t="s">
        <v>82750</v>
      </c>
      <c r="I27010" t="s">
        <v>82751</v>
      </c>
      <c r="J27010" t="s">
        <v>82754</v>
      </c>
      <c r="K27010">
        <v>0</v>
      </c>
      <c r="M27010" t="s">
        <v>19</v>
      </c>
      <c r="N27010" t="s">
        <v>30</v>
      </c>
    </row>
    <row r="27011" spans="1:14" x14ac:dyDescent="0.35">
      <c r="A27011" t="s">
        <v>82756</v>
      </c>
      <c r="B27011" t="s">
        <v>82757</v>
      </c>
      <c r="C27011" t="b">
        <v>0</v>
      </c>
      <c r="F27011" t="s">
        <v>82759</v>
      </c>
      <c r="H27011" t="s">
        <v>82750</v>
      </c>
      <c r="I27011" t="s">
        <v>82751</v>
      </c>
      <c r="J27011" t="s">
        <v>82758</v>
      </c>
      <c r="K27011">
        <v>0</v>
      </c>
      <c r="L27011" t="s">
        <v>82760</v>
      </c>
      <c r="M27011" t="s">
        <v>19</v>
      </c>
      <c r="N27011" t="s">
        <v>30</v>
      </c>
    </row>
    <row r="27012" spans="1:14" x14ac:dyDescent="0.35">
      <c r="A27012" t="s">
        <v>82761</v>
      </c>
      <c r="B27012" t="s">
        <v>82762</v>
      </c>
      <c r="C27012" t="b">
        <v>0</v>
      </c>
      <c r="F27012" t="s">
        <v>82764</v>
      </c>
      <c r="H27012" t="s">
        <v>82750</v>
      </c>
      <c r="I27012" t="s">
        <v>82751</v>
      </c>
      <c r="J27012" t="s">
        <v>82763</v>
      </c>
      <c r="K27012">
        <v>0</v>
      </c>
      <c r="L27012" t="s">
        <v>82765</v>
      </c>
      <c r="M27012" t="s">
        <v>19</v>
      </c>
      <c r="N27012" t="s">
        <v>30</v>
      </c>
    </row>
    <row r="27013" spans="1:14" x14ac:dyDescent="0.35">
      <c r="A27013" t="s">
        <v>82766</v>
      </c>
      <c r="B27013" t="s">
        <v>82767</v>
      </c>
      <c r="C27013" t="b">
        <v>0</v>
      </c>
      <c r="F27013" t="s">
        <v>82769</v>
      </c>
      <c r="H27013" t="s">
        <v>82750</v>
      </c>
      <c r="I27013" t="s">
        <v>82751</v>
      </c>
      <c r="J27013" t="s">
        <v>82768</v>
      </c>
      <c r="K27013">
        <v>0</v>
      </c>
      <c r="L27013" t="s">
        <v>82770</v>
      </c>
      <c r="M27013" t="s">
        <v>19</v>
      </c>
      <c r="N27013" t="s">
        <v>30</v>
      </c>
    </row>
    <row r="27014" spans="1:14" x14ac:dyDescent="0.35">
      <c r="A27014" t="s">
        <v>82771</v>
      </c>
      <c r="B27014" t="s">
        <v>82772</v>
      </c>
      <c r="C27014" t="b">
        <v>0</v>
      </c>
      <c r="F27014" t="s">
        <v>82774</v>
      </c>
      <c r="H27014" t="s">
        <v>82750</v>
      </c>
      <c r="I27014" t="s">
        <v>82751</v>
      </c>
      <c r="J27014" t="s">
        <v>82773</v>
      </c>
      <c r="K27014">
        <v>0</v>
      </c>
      <c r="L27014" t="s">
        <v>82775</v>
      </c>
      <c r="M27014" t="s">
        <v>19</v>
      </c>
      <c r="N27014" t="s">
        <v>30</v>
      </c>
    </row>
    <row r="27015" spans="1:14" x14ac:dyDescent="0.35">
      <c r="A27015" t="s">
        <v>82776</v>
      </c>
      <c r="B27015" t="s">
        <v>82777</v>
      </c>
      <c r="C27015" t="b">
        <v>0</v>
      </c>
      <c r="F27015" t="s">
        <v>82779</v>
      </c>
      <c r="H27015" t="s">
        <v>82750</v>
      </c>
      <c r="I27015" t="s">
        <v>82751</v>
      </c>
      <c r="J27015" t="s">
        <v>82778</v>
      </c>
      <c r="K27015">
        <v>0</v>
      </c>
      <c r="M27015" t="s">
        <v>19</v>
      </c>
      <c r="N27015" t="s">
        <v>30</v>
      </c>
    </row>
    <row r="27016" spans="1:14" x14ac:dyDescent="0.35">
      <c r="A27016" t="s">
        <v>82780</v>
      </c>
      <c r="B27016" t="s">
        <v>14</v>
      </c>
      <c r="C27016" t="b">
        <v>0</v>
      </c>
      <c r="F27016" t="s">
        <v>18</v>
      </c>
      <c r="H27016" t="s">
        <v>82782</v>
      </c>
      <c r="I27016" t="s">
        <v>82783</v>
      </c>
      <c r="J27016" t="s">
        <v>82781</v>
      </c>
      <c r="K27016">
        <v>0</v>
      </c>
      <c r="M27016" t="s">
        <v>19</v>
      </c>
      <c r="N27016" t="s">
        <v>30</v>
      </c>
    </row>
    <row r="27017" spans="1:14" x14ac:dyDescent="0.35">
      <c r="A27017" t="s">
        <v>82784</v>
      </c>
      <c r="B27017" t="s">
        <v>82629</v>
      </c>
      <c r="C27017" t="b">
        <v>0</v>
      </c>
      <c r="F27017" t="s">
        <v>82631</v>
      </c>
      <c r="H27017" t="s">
        <v>82782</v>
      </c>
      <c r="I27017" t="s">
        <v>82783</v>
      </c>
      <c r="J27017" t="s">
        <v>82785</v>
      </c>
      <c r="K27017">
        <v>0</v>
      </c>
      <c r="L27017" t="s">
        <v>82632</v>
      </c>
      <c r="M27017" t="s">
        <v>19</v>
      </c>
      <c r="N27017" t="s">
        <v>30</v>
      </c>
    </row>
    <row r="27018" spans="1:14" x14ac:dyDescent="0.35">
      <c r="A27018" t="s">
        <v>82786</v>
      </c>
      <c r="B27018" t="s">
        <v>82634</v>
      </c>
      <c r="C27018" t="b">
        <v>0</v>
      </c>
      <c r="F27018" t="s">
        <v>82636</v>
      </c>
      <c r="H27018" t="s">
        <v>82782</v>
      </c>
      <c r="I27018" t="s">
        <v>82783</v>
      </c>
      <c r="J27018" t="s">
        <v>82787</v>
      </c>
      <c r="K27018">
        <v>0</v>
      </c>
      <c r="L27018" t="s">
        <v>82637</v>
      </c>
      <c r="M27018" t="s">
        <v>19</v>
      </c>
      <c r="N27018" t="s">
        <v>30</v>
      </c>
    </row>
    <row r="27019" spans="1:14" x14ac:dyDescent="0.35">
      <c r="A27019" t="s">
        <v>82788</v>
      </c>
      <c r="B27019" t="s">
        <v>14</v>
      </c>
      <c r="C27019" t="b">
        <v>0</v>
      </c>
      <c r="F27019" t="s">
        <v>18</v>
      </c>
      <c r="H27019" t="s">
        <v>82790</v>
      </c>
      <c r="I27019" t="s">
        <v>82791</v>
      </c>
      <c r="J27019" t="s">
        <v>82789</v>
      </c>
      <c r="K27019">
        <v>0</v>
      </c>
      <c r="M27019" t="s">
        <v>19</v>
      </c>
      <c r="N27019" t="s">
        <v>30</v>
      </c>
    </row>
    <row r="27020" spans="1:14" x14ac:dyDescent="0.35">
      <c r="A27020" t="s">
        <v>82792</v>
      </c>
      <c r="B27020" t="s">
        <v>82629</v>
      </c>
      <c r="C27020" t="b">
        <v>0</v>
      </c>
      <c r="F27020" t="s">
        <v>82631</v>
      </c>
      <c r="H27020" t="s">
        <v>82790</v>
      </c>
      <c r="I27020" t="s">
        <v>82791</v>
      </c>
      <c r="J27020" t="s">
        <v>82793</v>
      </c>
      <c r="K27020">
        <v>0</v>
      </c>
      <c r="L27020" t="s">
        <v>82632</v>
      </c>
      <c r="M27020" t="s">
        <v>19</v>
      </c>
      <c r="N27020" t="s">
        <v>30</v>
      </c>
    </row>
    <row r="27021" spans="1:14" x14ac:dyDescent="0.35">
      <c r="A27021" t="s">
        <v>82794</v>
      </c>
      <c r="B27021" t="s">
        <v>82795</v>
      </c>
      <c r="C27021" t="b">
        <v>0</v>
      </c>
      <c r="F27021" t="s">
        <v>82797</v>
      </c>
      <c r="H27021" t="s">
        <v>82790</v>
      </c>
      <c r="I27021" t="s">
        <v>82791</v>
      </c>
      <c r="J27021" t="s">
        <v>82796</v>
      </c>
      <c r="K27021">
        <v>0</v>
      </c>
      <c r="L27021" t="s">
        <v>82798</v>
      </c>
      <c r="M27021" t="s">
        <v>19</v>
      </c>
      <c r="N27021" t="s">
        <v>30</v>
      </c>
    </row>
    <row r="27022" spans="1:14" x14ac:dyDescent="0.35">
      <c r="A27022" t="s">
        <v>82799</v>
      </c>
      <c r="B27022" t="s">
        <v>82800</v>
      </c>
      <c r="C27022" t="b">
        <v>0</v>
      </c>
      <c r="F27022" t="s">
        <v>82802</v>
      </c>
      <c r="H27022" t="s">
        <v>82790</v>
      </c>
      <c r="I27022" t="s">
        <v>82791</v>
      </c>
      <c r="J27022" t="s">
        <v>82801</v>
      </c>
      <c r="K27022">
        <v>0</v>
      </c>
      <c r="L27022" t="s">
        <v>82803</v>
      </c>
      <c r="M27022" t="s">
        <v>19</v>
      </c>
      <c r="N27022" t="s">
        <v>30</v>
      </c>
    </row>
    <row r="27023" spans="1:14" x14ac:dyDescent="0.35">
      <c r="A27023" t="s">
        <v>82804</v>
      </c>
      <c r="B27023" t="s">
        <v>82634</v>
      </c>
      <c r="C27023" t="b">
        <v>0</v>
      </c>
      <c r="F27023" t="s">
        <v>82636</v>
      </c>
      <c r="H27023" t="s">
        <v>82790</v>
      </c>
      <c r="I27023" t="s">
        <v>82791</v>
      </c>
      <c r="J27023" t="s">
        <v>82805</v>
      </c>
      <c r="K27023">
        <v>0</v>
      </c>
      <c r="L27023" t="s">
        <v>82637</v>
      </c>
      <c r="M27023" t="s">
        <v>19</v>
      </c>
      <c r="N27023" t="s">
        <v>30</v>
      </c>
    </row>
    <row r="27024" spans="1:14" x14ac:dyDescent="0.35">
      <c r="A27024" t="s">
        <v>82806</v>
      </c>
      <c r="B27024" t="s">
        <v>14</v>
      </c>
      <c r="C27024" t="b">
        <v>0</v>
      </c>
      <c r="F27024" t="s">
        <v>18</v>
      </c>
      <c r="H27024" t="s">
        <v>82808</v>
      </c>
      <c r="I27024" t="s">
        <v>82809</v>
      </c>
      <c r="J27024" t="s">
        <v>82807</v>
      </c>
      <c r="K27024">
        <v>0</v>
      </c>
      <c r="M27024" t="s">
        <v>19</v>
      </c>
      <c r="N27024" t="s">
        <v>30</v>
      </c>
    </row>
    <row r="27025" spans="1:14" x14ac:dyDescent="0.35">
      <c r="A27025" t="s">
        <v>82810</v>
      </c>
      <c r="B27025" t="s">
        <v>14946</v>
      </c>
      <c r="C27025" t="b">
        <v>0</v>
      </c>
      <c r="F27025" t="s">
        <v>14948</v>
      </c>
      <c r="H27025" t="s">
        <v>82808</v>
      </c>
      <c r="I27025" t="s">
        <v>82809</v>
      </c>
      <c r="J27025" t="s">
        <v>82811</v>
      </c>
      <c r="K27025">
        <v>0</v>
      </c>
      <c r="M27025" t="s">
        <v>19</v>
      </c>
      <c r="N27025" t="s">
        <v>30</v>
      </c>
    </row>
    <row r="27026" spans="1:14" x14ac:dyDescent="0.35">
      <c r="A27026" t="s">
        <v>82812</v>
      </c>
      <c r="B27026" t="s">
        <v>82813</v>
      </c>
      <c r="C27026" t="b">
        <v>0</v>
      </c>
      <c r="F27026" t="s">
        <v>82815</v>
      </c>
      <c r="H27026" t="s">
        <v>82808</v>
      </c>
      <c r="I27026" t="s">
        <v>82809</v>
      </c>
      <c r="J27026" t="s">
        <v>82814</v>
      </c>
      <c r="K27026">
        <v>0</v>
      </c>
      <c r="L27026" t="s">
        <v>82816</v>
      </c>
      <c r="M27026" t="s">
        <v>19</v>
      </c>
      <c r="N27026" t="s">
        <v>30</v>
      </c>
    </row>
    <row r="27027" spans="1:14" x14ac:dyDescent="0.35">
      <c r="A27027" t="s">
        <v>82817</v>
      </c>
      <c r="B27027" t="s">
        <v>82818</v>
      </c>
      <c r="C27027" t="b">
        <v>0</v>
      </c>
      <c r="F27027" t="s">
        <v>82820</v>
      </c>
      <c r="H27027" t="s">
        <v>82808</v>
      </c>
      <c r="I27027" t="s">
        <v>82809</v>
      </c>
      <c r="J27027" t="s">
        <v>82819</v>
      </c>
      <c r="K27027">
        <v>0</v>
      </c>
      <c r="L27027" t="s">
        <v>82821</v>
      </c>
      <c r="M27027" t="s">
        <v>19</v>
      </c>
      <c r="N27027" t="s">
        <v>30</v>
      </c>
    </row>
    <row r="27028" spans="1:14" x14ac:dyDescent="0.35">
      <c r="A27028" t="s">
        <v>82822</v>
      </c>
      <c r="B27028" t="s">
        <v>82823</v>
      </c>
      <c r="C27028" t="b">
        <v>0</v>
      </c>
      <c r="F27028" t="s">
        <v>82825</v>
      </c>
      <c r="H27028" t="s">
        <v>82808</v>
      </c>
      <c r="I27028" t="s">
        <v>82809</v>
      </c>
      <c r="J27028" t="s">
        <v>82824</v>
      </c>
      <c r="K27028">
        <v>0</v>
      </c>
      <c r="L27028" t="s">
        <v>82826</v>
      </c>
      <c r="M27028" t="s">
        <v>19</v>
      </c>
      <c r="N27028" t="s">
        <v>30</v>
      </c>
    </row>
    <row r="27029" spans="1:14" x14ac:dyDescent="0.35">
      <c r="A27029" t="s">
        <v>82827</v>
      </c>
      <c r="B27029" t="s">
        <v>14</v>
      </c>
      <c r="C27029" t="b">
        <v>0</v>
      </c>
      <c r="F27029" t="s">
        <v>18</v>
      </c>
      <c r="H27029" t="s">
        <v>82829</v>
      </c>
      <c r="I27029" t="s">
        <v>82830</v>
      </c>
      <c r="J27029" t="s">
        <v>82828</v>
      </c>
      <c r="K27029">
        <v>0</v>
      </c>
      <c r="M27029" t="s">
        <v>19</v>
      </c>
      <c r="N27029" t="s">
        <v>30</v>
      </c>
    </row>
    <row r="27030" spans="1:14" x14ac:dyDescent="0.35">
      <c r="A27030" t="s">
        <v>82831</v>
      </c>
      <c r="B27030" t="s">
        <v>82832</v>
      </c>
      <c r="C27030" t="b">
        <v>0</v>
      </c>
      <c r="F27030" t="s">
        <v>82834</v>
      </c>
      <c r="H27030" t="s">
        <v>82829</v>
      </c>
      <c r="I27030" t="s">
        <v>82830</v>
      </c>
      <c r="J27030" t="s">
        <v>82833</v>
      </c>
      <c r="K27030">
        <v>0</v>
      </c>
      <c r="L27030" t="s">
        <v>82835</v>
      </c>
      <c r="M27030" t="s">
        <v>19</v>
      </c>
      <c r="N27030" t="s">
        <v>30</v>
      </c>
    </row>
    <row r="27031" spans="1:14" x14ac:dyDescent="0.35">
      <c r="A27031" t="s">
        <v>82836</v>
      </c>
      <c r="B27031" t="s">
        <v>82837</v>
      </c>
      <c r="C27031" t="b">
        <v>0</v>
      </c>
      <c r="F27031" t="s">
        <v>82839</v>
      </c>
      <c r="H27031" t="s">
        <v>82829</v>
      </c>
      <c r="I27031" t="s">
        <v>82830</v>
      </c>
      <c r="J27031" t="s">
        <v>82838</v>
      </c>
      <c r="K27031">
        <v>0</v>
      </c>
      <c r="L27031" t="s">
        <v>82840</v>
      </c>
      <c r="M27031" t="s">
        <v>19</v>
      </c>
      <c r="N27031" t="s">
        <v>30</v>
      </c>
    </row>
    <row r="27032" spans="1:14" x14ac:dyDescent="0.35">
      <c r="A27032" t="s">
        <v>82841</v>
      </c>
      <c r="B27032" t="s">
        <v>82842</v>
      </c>
      <c r="C27032" t="b">
        <v>0</v>
      </c>
      <c r="F27032" t="s">
        <v>82844</v>
      </c>
      <c r="H27032" t="s">
        <v>82829</v>
      </c>
      <c r="I27032" t="s">
        <v>82830</v>
      </c>
      <c r="J27032" t="s">
        <v>82843</v>
      </c>
      <c r="K27032">
        <v>0</v>
      </c>
      <c r="L27032" t="s">
        <v>82845</v>
      </c>
      <c r="M27032" t="s">
        <v>19</v>
      </c>
      <c r="N27032" t="s">
        <v>30</v>
      </c>
    </row>
    <row r="27033" spans="1:14" x14ac:dyDescent="0.35">
      <c r="A27033" t="s">
        <v>82846</v>
      </c>
      <c r="B27033" t="s">
        <v>15010</v>
      </c>
      <c r="C27033" t="b">
        <v>0</v>
      </c>
      <c r="F27033" t="s">
        <v>15012</v>
      </c>
      <c r="H27033" t="s">
        <v>82829</v>
      </c>
      <c r="I27033" t="s">
        <v>82830</v>
      </c>
      <c r="J27033" t="s">
        <v>82847</v>
      </c>
      <c r="K27033">
        <v>0</v>
      </c>
      <c r="L27033" t="s">
        <v>15013</v>
      </c>
      <c r="M27033" t="s">
        <v>19</v>
      </c>
      <c r="N27033" t="s">
        <v>30</v>
      </c>
    </row>
    <row r="27034" spans="1:14" x14ac:dyDescent="0.35">
      <c r="A27034" t="s">
        <v>82848</v>
      </c>
      <c r="B27034" t="s">
        <v>14</v>
      </c>
      <c r="C27034" t="b">
        <v>0</v>
      </c>
      <c r="F27034" t="s">
        <v>18</v>
      </c>
      <c r="H27034" t="s">
        <v>82850</v>
      </c>
      <c r="I27034" t="s">
        <v>82851</v>
      </c>
      <c r="J27034" t="s">
        <v>82849</v>
      </c>
      <c r="K27034">
        <v>0</v>
      </c>
      <c r="M27034" t="s">
        <v>19</v>
      </c>
      <c r="N27034" t="s">
        <v>30</v>
      </c>
    </row>
    <row r="27035" spans="1:14" x14ac:dyDescent="0.35">
      <c r="A27035" t="s">
        <v>82852</v>
      </c>
      <c r="B27035" t="s">
        <v>82832</v>
      </c>
      <c r="C27035" t="b">
        <v>0</v>
      </c>
      <c r="F27035" t="s">
        <v>82834</v>
      </c>
      <c r="H27035" t="s">
        <v>82850</v>
      </c>
      <c r="I27035" t="s">
        <v>82851</v>
      </c>
      <c r="J27035" t="s">
        <v>82853</v>
      </c>
      <c r="K27035">
        <v>0</v>
      </c>
      <c r="L27035" t="s">
        <v>82835</v>
      </c>
      <c r="M27035" t="s">
        <v>19</v>
      </c>
      <c r="N27035" t="s">
        <v>30</v>
      </c>
    </row>
    <row r="27036" spans="1:14" x14ac:dyDescent="0.35">
      <c r="A27036" t="s">
        <v>82854</v>
      </c>
      <c r="B27036" t="s">
        <v>82855</v>
      </c>
      <c r="C27036" t="b">
        <v>0</v>
      </c>
      <c r="F27036" t="s">
        <v>82857</v>
      </c>
      <c r="H27036" t="s">
        <v>82850</v>
      </c>
      <c r="I27036" t="s">
        <v>82851</v>
      </c>
      <c r="J27036" t="s">
        <v>82856</v>
      </c>
      <c r="K27036">
        <v>0</v>
      </c>
      <c r="L27036" t="s">
        <v>82858</v>
      </c>
      <c r="M27036" t="s">
        <v>19</v>
      </c>
      <c r="N27036" t="s">
        <v>30</v>
      </c>
    </row>
    <row r="27037" spans="1:14" x14ac:dyDescent="0.35">
      <c r="A27037" t="s">
        <v>82859</v>
      </c>
      <c r="B27037" t="s">
        <v>82860</v>
      </c>
      <c r="C27037" t="b">
        <v>0</v>
      </c>
      <c r="F27037" t="s">
        <v>82862</v>
      </c>
      <c r="H27037" t="s">
        <v>82850</v>
      </c>
      <c r="I27037" t="s">
        <v>82851</v>
      </c>
      <c r="J27037" t="s">
        <v>82861</v>
      </c>
      <c r="K27037">
        <v>0</v>
      </c>
      <c r="L27037" t="s">
        <v>82863</v>
      </c>
      <c r="M27037" t="s">
        <v>19</v>
      </c>
      <c r="N27037" t="s">
        <v>30</v>
      </c>
    </row>
    <row r="27038" spans="1:14" x14ac:dyDescent="0.35">
      <c r="A27038" t="s">
        <v>82864</v>
      </c>
      <c r="B27038" t="s">
        <v>15010</v>
      </c>
      <c r="C27038" t="b">
        <v>0</v>
      </c>
      <c r="F27038" t="s">
        <v>15012</v>
      </c>
      <c r="H27038" t="s">
        <v>82850</v>
      </c>
      <c r="I27038" t="s">
        <v>82851</v>
      </c>
      <c r="J27038" t="s">
        <v>82865</v>
      </c>
      <c r="K27038">
        <v>0</v>
      </c>
      <c r="L27038" t="s">
        <v>15013</v>
      </c>
      <c r="M27038" t="s">
        <v>19</v>
      </c>
      <c r="N27038" t="s">
        <v>30</v>
      </c>
    </row>
    <row r="27039" spans="1:14" x14ac:dyDescent="0.35">
      <c r="A27039" t="s">
        <v>82866</v>
      </c>
      <c r="B27039" t="s">
        <v>14</v>
      </c>
      <c r="C27039" t="b">
        <v>0</v>
      </c>
      <c r="F27039" t="s">
        <v>18</v>
      </c>
      <c r="H27039" t="s">
        <v>82868</v>
      </c>
      <c r="I27039" t="s">
        <v>82869</v>
      </c>
      <c r="J27039" t="s">
        <v>82867</v>
      </c>
      <c r="K27039">
        <v>0</v>
      </c>
      <c r="M27039" t="s">
        <v>19</v>
      </c>
      <c r="N27039" t="s">
        <v>30</v>
      </c>
    </row>
    <row r="27040" spans="1:14" x14ac:dyDescent="0.35">
      <c r="A27040" t="s">
        <v>82870</v>
      </c>
      <c r="B27040" t="s">
        <v>82629</v>
      </c>
      <c r="C27040" t="b">
        <v>0</v>
      </c>
      <c r="F27040" t="s">
        <v>82631</v>
      </c>
      <c r="H27040" t="s">
        <v>82868</v>
      </c>
      <c r="I27040" t="s">
        <v>82869</v>
      </c>
      <c r="J27040" t="s">
        <v>82871</v>
      </c>
      <c r="K27040">
        <v>0</v>
      </c>
      <c r="L27040" t="s">
        <v>82632</v>
      </c>
      <c r="M27040" t="s">
        <v>19</v>
      </c>
      <c r="N27040" t="s">
        <v>30</v>
      </c>
    </row>
    <row r="27041" spans="1:14" x14ac:dyDescent="0.35">
      <c r="A27041" t="s">
        <v>82872</v>
      </c>
      <c r="B27041" t="s">
        <v>82634</v>
      </c>
      <c r="C27041" t="b">
        <v>0</v>
      </c>
      <c r="F27041" t="s">
        <v>82636</v>
      </c>
      <c r="H27041" t="s">
        <v>82868</v>
      </c>
      <c r="I27041" t="s">
        <v>82869</v>
      </c>
      <c r="J27041" t="s">
        <v>82873</v>
      </c>
      <c r="K27041">
        <v>0</v>
      </c>
      <c r="L27041" t="s">
        <v>82637</v>
      </c>
      <c r="M27041" t="s">
        <v>19</v>
      </c>
      <c r="N27041" t="s">
        <v>30</v>
      </c>
    </row>
    <row r="27042" spans="1:14" x14ac:dyDescent="0.35">
      <c r="A27042" t="s">
        <v>82874</v>
      </c>
      <c r="B27042" t="s">
        <v>14</v>
      </c>
      <c r="C27042" t="b">
        <v>0</v>
      </c>
      <c r="F27042" t="s">
        <v>18</v>
      </c>
      <c r="H27042" t="s">
        <v>82876</v>
      </c>
      <c r="I27042" t="s">
        <v>82877</v>
      </c>
      <c r="J27042" t="s">
        <v>82875</v>
      </c>
      <c r="K27042">
        <v>0</v>
      </c>
      <c r="M27042" t="s">
        <v>19</v>
      </c>
      <c r="N27042" t="s">
        <v>30</v>
      </c>
    </row>
    <row r="27043" spans="1:14" x14ac:dyDescent="0.35">
      <c r="A27043" t="s">
        <v>82878</v>
      </c>
      <c r="B27043" t="s">
        <v>82629</v>
      </c>
      <c r="C27043" t="b">
        <v>0</v>
      </c>
      <c r="F27043" t="s">
        <v>82631</v>
      </c>
      <c r="H27043" t="s">
        <v>82876</v>
      </c>
      <c r="I27043" t="s">
        <v>82877</v>
      </c>
      <c r="J27043" t="s">
        <v>82879</v>
      </c>
      <c r="K27043">
        <v>0</v>
      </c>
      <c r="L27043" t="s">
        <v>82632</v>
      </c>
      <c r="M27043" t="s">
        <v>19</v>
      </c>
      <c r="N27043" t="s">
        <v>30</v>
      </c>
    </row>
    <row r="27044" spans="1:14" x14ac:dyDescent="0.35">
      <c r="A27044" t="s">
        <v>82880</v>
      </c>
      <c r="B27044" t="s">
        <v>82634</v>
      </c>
      <c r="C27044" t="b">
        <v>0</v>
      </c>
      <c r="F27044" t="s">
        <v>82636</v>
      </c>
      <c r="H27044" t="s">
        <v>82876</v>
      </c>
      <c r="I27044" t="s">
        <v>82877</v>
      </c>
      <c r="J27044" t="s">
        <v>82881</v>
      </c>
      <c r="K27044">
        <v>0</v>
      </c>
      <c r="L27044" t="s">
        <v>82637</v>
      </c>
      <c r="M27044" t="s">
        <v>19</v>
      </c>
      <c r="N27044" t="s">
        <v>30</v>
      </c>
    </row>
    <row r="27045" spans="1:14" x14ac:dyDescent="0.35">
      <c r="A27045" t="s">
        <v>82882</v>
      </c>
      <c r="B27045" t="s">
        <v>14</v>
      </c>
      <c r="C27045" t="b">
        <v>0</v>
      </c>
      <c r="F27045" t="s">
        <v>18</v>
      </c>
      <c r="H27045" t="s">
        <v>82884</v>
      </c>
      <c r="I27045" t="s">
        <v>82885</v>
      </c>
      <c r="J27045" t="s">
        <v>82883</v>
      </c>
      <c r="K27045">
        <v>0</v>
      </c>
      <c r="M27045" t="s">
        <v>19</v>
      </c>
      <c r="N27045" t="s">
        <v>30</v>
      </c>
    </row>
    <row r="27046" spans="1:14" x14ac:dyDescent="0.35">
      <c r="A27046" t="s">
        <v>82886</v>
      </c>
      <c r="B27046" t="s">
        <v>82832</v>
      </c>
      <c r="C27046" t="b">
        <v>0</v>
      </c>
      <c r="F27046" t="s">
        <v>82834</v>
      </c>
      <c r="H27046" t="s">
        <v>82884</v>
      </c>
      <c r="I27046" t="s">
        <v>82885</v>
      </c>
      <c r="J27046" t="s">
        <v>82887</v>
      </c>
      <c r="K27046">
        <v>0</v>
      </c>
      <c r="L27046" t="s">
        <v>82835</v>
      </c>
      <c r="M27046" t="s">
        <v>19</v>
      </c>
      <c r="N27046" t="s">
        <v>30</v>
      </c>
    </row>
    <row r="27047" spans="1:14" x14ac:dyDescent="0.35">
      <c r="A27047" t="s">
        <v>82888</v>
      </c>
      <c r="B27047" t="s">
        <v>82889</v>
      </c>
      <c r="C27047" t="b">
        <v>0</v>
      </c>
      <c r="F27047" t="s">
        <v>82891</v>
      </c>
      <c r="H27047" t="s">
        <v>82884</v>
      </c>
      <c r="I27047" t="s">
        <v>82885</v>
      </c>
      <c r="J27047" t="s">
        <v>82890</v>
      </c>
      <c r="K27047">
        <v>0</v>
      </c>
      <c r="L27047" t="s">
        <v>82892</v>
      </c>
      <c r="M27047" t="s">
        <v>19</v>
      </c>
      <c r="N27047" t="s">
        <v>30</v>
      </c>
    </row>
    <row r="27048" spans="1:14" x14ac:dyDescent="0.35">
      <c r="A27048" t="s">
        <v>82893</v>
      </c>
      <c r="B27048" t="s">
        <v>82894</v>
      </c>
      <c r="C27048" t="b">
        <v>0</v>
      </c>
      <c r="F27048" t="s">
        <v>82896</v>
      </c>
      <c r="H27048" t="s">
        <v>82884</v>
      </c>
      <c r="I27048" t="s">
        <v>82885</v>
      </c>
      <c r="J27048" t="s">
        <v>82895</v>
      </c>
      <c r="K27048">
        <v>0</v>
      </c>
      <c r="L27048" t="s">
        <v>82897</v>
      </c>
      <c r="M27048" t="s">
        <v>19</v>
      </c>
      <c r="N27048" t="s">
        <v>30</v>
      </c>
    </row>
    <row r="27049" spans="1:14" x14ac:dyDescent="0.35">
      <c r="A27049" t="s">
        <v>82898</v>
      </c>
      <c r="B27049" t="s">
        <v>15010</v>
      </c>
      <c r="C27049" t="b">
        <v>0</v>
      </c>
      <c r="F27049" t="s">
        <v>15012</v>
      </c>
      <c r="H27049" t="s">
        <v>82884</v>
      </c>
      <c r="I27049" t="s">
        <v>82885</v>
      </c>
      <c r="J27049" t="s">
        <v>82899</v>
      </c>
      <c r="K27049">
        <v>0</v>
      </c>
      <c r="L27049" t="s">
        <v>15013</v>
      </c>
      <c r="M27049" t="s">
        <v>19</v>
      </c>
      <c r="N27049" t="s">
        <v>30</v>
      </c>
    </row>
    <row r="27050" spans="1:14" x14ac:dyDescent="0.35">
      <c r="A27050" t="s">
        <v>82900</v>
      </c>
      <c r="B27050" t="s">
        <v>14</v>
      </c>
      <c r="C27050" t="b">
        <v>0</v>
      </c>
      <c r="F27050" t="s">
        <v>18</v>
      </c>
      <c r="H27050" t="s">
        <v>82902</v>
      </c>
      <c r="I27050" t="s">
        <v>82903</v>
      </c>
      <c r="J27050" t="s">
        <v>82901</v>
      </c>
      <c r="K27050">
        <v>0</v>
      </c>
      <c r="M27050" t="s">
        <v>19</v>
      </c>
      <c r="N27050" t="s">
        <v>30</v>
      </c>
    </row>
    <row r="27051" spans="1:14" x14ac:dyDescent="0.35">
      <c r="A27051" t="s">
        <v>82904</v>
      </c>
      <c r="B27051" t="s">
        <v>82832</v>
      </c>
      <c r="C27051" t="b">
        <v>0</v>
      </c>
      <c r="F27051" t="s">
        <v>82834</v>
      </c>
      <c r="H27051" t="s">
        <v>82902</v>
      </c>
      <c r="I27051" t="s">
        <v>82903</v>
      </c>
      <c r="J27051" t="s">
        <v>82905</v>
      </c>
      <c r="K27051">
        <v>0</v>
      </c>
      <c r="L27051" t="s">
        <v>82835</v>
      </c>
      <c r="M27051" t="s">
        <v>19</v>
      </c>
      <c r="N27051" t="s">
        <v>30</v>
      </c>
    </row>
    <row r="27052" spans="1:14" x14ac:dyDescent="0.35">
      <c r="A27052" t="s">
        <v>82906</v>
      </c>
      <c r="B27052" t="s">
        <v>82855</v>
      </c>
      <c r="C27052" t="b">
        <v>0</v>
      </c>
      <c r="F27052" t="s">
        <v>82857</v>
      </c>
      <c r="H27052" t="s">
        <v>82902</v>
      </c>
      <c r="I27052" t="s">
        <v>82903</v>
      </c>
      <c r="J27052" t="s">
        <v>82907</v>
      </c>
      <c r="K27052">
        <v>0</v>
      </c>
      <c r="L27052" t="s">
        <v>82858</v>
      </c>
      <c r="M27052" t="s">
        <v>19</v>
      </c>
      <c r="N27052" t="s">
        <v>30</v>
      </c>
    </row>
    <row r="27053" spans="1:14" x14ac:dyDescent="0.35">
      <c r="A27053" t="s">
        <v>82908</v>
      </c>
      <c r="B27053" t="s">
        <v>82860</v>
      </c>
      <c r="C27053" t="b">
        <v>0</v>
      </c>
      <c r="F27053" t="s">
        <v>82862</v>
      </c>
      <c r="H27053" t="s">
        <v>82902</v>
      </c>
      <c r="I27053" t="s">
        <v>82903</v>
      </c>
      <c r="J27053" t="s">
        <v>82909</v>
      </c>
      <c r="K27053">
        <v>0</v>
      </c>
      <c r="L27053" t="s">
        <v>82863</v>
      </c>
      <c r="M27053" t="s">
        <v>19</v>
      </c>
      <c r="N27053" t="s">
        <v>30</v>
      </c>
    </row>
    <row r="27054" spans="1:14" x14ac:dyDescent="0.35">
      <c r="A27054" t="s">
        <v>82910</v>
      </c>
      <c r="B27054" t="s">
        <v>15010</v>
      </c>
      <c r="C27054" t="b">
        <v>0</v>
      </c>
      <c r="F27054" t="s">
        <v>15012</v>
      </c>
      <c r="H27054" t="s">
        <v>82902</v>
      </c>
      <c r="I27054" t="s">
        <v>82903</v>
      </c>
      <c r="J27054" t="s">
        <v>82911</v>
      </c>
      <c r="K27054">
        <v>0</v>
      </c>
      <c r="L27054" t="s">
        <v>15013</v>
      </c>
      <c r="M27054" t="s">
        <v>19</v>
      </c>
      <c r="N27054" t="s">
        <v>30</v>
      </c>
    </row>
    <row r="27055" spans="1:14" x14ac:dyDescent="0.35">
      <c r="A27055" t="s">
        <v>82912</v>
      </c>
      <c r="B27055" t="s">
        <v>14</v>
      </c>
      <c r="C27055" t="b">
        <v>0</v>
      </c>
      <c r="F27055" t="s">
        <v>18</v>
      </c>
      <c r="H27055" t="s">
        <v>82914</v>
      </c>
      <c r="I27055" t="s">
        <v>82915</v>
      </c>
      <c r="J27055" t="s">
        <v>82913</v>
      </c>
      <c r="K27055">
        <v>0</v>
      </c>
      <c r="M27055" t="s">
        <v>19</v>
      </c>
      <c r="N27055" t="s">
        <v>30</v>
      </c>
    </row>
    <row r="27056" spans="1:14" x14ac:dyDescent="0.35">
      <c r="A27056" t="s">
        <v>82916</v>
      </c>
      <c r="B27056" t="s">
        <v>82629</v>
      </c>
      <c r="C27056" t="b">
        <v>0</v>
      </c>
      <c r="F27056" t="s">
        <v>82631</v>
      </c>
      <c r="H27056" t="s">
        <v>82914</v>
      </c>
      <c r="I27056" t="s">
        <v>82915</v>
      </c>
      <c r="J27056" t="s">
        <v>82917</v>
      </c>
      <c r="K27056">
        <v>0</v>
      </c>
      <c r="L27056" t="s">
        <v>82632</v>
      </c>
      <c r="M27056" t="s">
        <v>19</v>
      </c>
      <c r="N27056" t="s">
        <v>30</v>
      </c>
    </row>
    <row r="27057" spans="1:14" x14ac:dyDescent="0.35">
      <c r="A27057" t="s">
        <v>82918</v>
      </c>
      <c r="B27057" t="s">
        <v>82634</v>
      </c>
      <c r="C27057" t="b">
        <v>0</v>
      </c>
      <c r="F27057" t="s">
        <v>82636</v>
      </c>
      <c r="H27057" t="s">
        <v>82914</v>
      </c>
      <c r="I27057" t="s">
        <v>82915</v>
      </c>
      <c r="J27057" t="s">
        <v>82919</v>
      </c>
      <c r="K27057">
        <v>0</v>
      </c>
      <c r="L27057" t="s">
        <v>82637</v>
      </c>
      <c r="M27057" t="s">
        <v>19</v>
      </c>
      <c r="N27057" t="s">
        <v>30</v>
      </c>
    </row>
    <row r="27058" spans="1:14" x14ac:dyDescent="0.35">
      <c r="A27058" t="s">
        <v>82920</v>
      </c>
      <c r="B27058" t="s">
        <v>14</v>
      </c>
      <c r="C27058" t="b">
        <v>0</v>
      </c>
      <c r="F27058" t="s">
        <v>18</v>
      </c>
      <c r="H27058" t="s">
        <v>82922</v>
      </c>
      <c r="I27058" t="s">
        <v>82923</v>
      </c>
      <c r="J27058" t="s">
        <v>82921</v>
      </c>
      <c r="K27058">
        <v>0</v>
      </c>
      <c r="M27058" t="s">
        <v>19</v>
      </c>
      <c r="N27058" t="s">
        <v>30</v>
      </c>
    </row>
    <row r="27059" spans="1:14" x14ac:dyDescent="0.35">
      <c r="A27059" t="s">
        <v>82924</v>
      </c>
      <c r="B27059" t="s">
        <v>82629</v>
      </c>
      <c r="C27059" t="b">
        <v>0</v>
      </c>
      <c r="F27059" t="s">
        <v>82631</v>
      </c>
      <c r="H27059" t="s">
        <v>82922</v>
      </c>
      <c r="I27059" t="s">
        <v>82923</v>
      </c>
      <c r="J27059" t="s">
        <v>82925</v>
      </c>
      <c r="K27059">
        <v>0</v>
      </c>
      <c r="L27059" t="s">
        <v>82632</v>
      </c>
      <c r="M27059" t="s">
        <v>19</v>
      </c>
      <c r="N27059" t="s">
        <v>30</v>
      </c>
    </row>
    <row r="27060" spans="1:14" x14ac:dyDescent="0.35">
      <c r="A27060" t="s">
        <v>82926</v>
      </c>
      <c r="B27060" t="s">
        <v>82634</v>
      </c>
      <c r="C27060" t="b">
        <v>0</v>
      </c>
      <c r="F27060" t="s">
        <v>82636</v>
      </c>
      <c r="H27060" t="s">
        <v>82922</v>
      </c>
      <c r="I27060" t="s">
        <v>82923</v>
      </c>
      <c r="J27060" t="s">
        <v>82927</v>
      </c>
      <c r="K27060">
        <v>0</v>
      </c>
      <c r="L27060" t="s">
        <v>82637</v>
      </c>
      <c r="M27060" t="s">
        <v>19</v>
      </c>
      <c r="N27060" t="s">
        <v>30</v>
      </c>
    </row>
    <row r="27061" spans="1:14" x14ac:dyDescent="0.35">
      <c r="A27061" t="s">
        <v>82928</v>
      </c>
      <c r="B27061" t="s">
        <v>14</v>
      </c>
      <c r="C27061" t="b">
        <v>0</v>
      </c>
      <c r="F27061" t="s">
        <v>18</v>
      </c>
      <c r="H27061" t="s">
        <v>82930</v>
      </c>
      <c r="I27061" t="s">
        <v>82931</v>
      </c>
      <c r="J27061" t="s">
        <v>82929</v>
      </c>
      <c r="K27061">
        <v>0</v>
      </c>
      <c r="M27061" t="s">
        <v>19</v>
      </c>
      <c r="N27061" t="s">
        <v>30</v>
      </c>
    </row>
    <row r="27062" spans="1:14" x14ac:dyDescent="0.35">
      <c r="A27062" t="s">
        <v>82932</v>
      </c>
      <c r="B27062" t="s">
        <v>82629</v>
      </c>
      <c r="C27062" t="b">
        <v>0</v>
      </c>
      <c r="F27062" t="s">
        <v>82631</v>
      </c>
      <c r="H27062" t="s">
        <v>82930</v>
      </c>
      <c r="I27062" t="s">
        <v>82931</v>
      </c>
      <c r="J27062" t="s">
        <v>82933</v>
      </c>
      <c r="K27062">
        <v>0</v>
      </c>
      <c r="L27062" t="s">
        <v>82632</v>
      </c>
      <c r="M27062" t="s">
        <v>19</v>
      </c>
      <c r="N27062" t="s">
        <v>30</v>
      </c>
    </row>
    <row r="27063" spans="1:14" x14ac:dyDescent="0.35">
      <c r="A27063" t="s">
        <v>82934</v>
      </c>
      <c r="B27063" t="s">
        <v>82634</v>
      </c>
      <c r="C27063" t="b">
        <v>0</v>
      </c>
      <c r="F27063" t="s">
        <v>82636</v>
      </c>
      <c r="H27063" t="s">
        <v>82930</v>
      </c>
      <c r="I27063" t="s">
        <v>82931</v>
      </c>
      <c r="J27063" t="s">
        <v>82935</v>
      </c>
      <c r="K27063">
        <v>0</v>
      </c>
      <c r="L27063" t="s">
        <v>82637</v>
      </c>
      <c r="M27063" t="s">
        <v>19</v>
      </c>
      <c r="N27063" t="s">
        <v>30</v>
      </c>
    </row>
    <row r="27064" spans="1:14" x14ac:dyDescent="0.35">
      <c r="A27064" t="s">
        <v>82936</v>
      </c>
      <c r="B27064" t="s">
        <v>14</v>
      </c>
      <c r="C27064" t="b">
        <v>0</v>
      </c>
      <c r="F27064" t="s">
        <v>18</v>
      </c>
      <c r="H27064" t="s">
        <v>82938</v>
      </c>
      <c r="I27064" t="s">
        <v>82939</v>
      </c>
      <c r="J27064" t="s">
        <v>82937</v>
      </c>
      <c r="K27064">
        <v>0</v>
      </c>
      <c r="M27064" t="s">
        <v>19</v>
      </c>
      <c r="N27064" t="s">
        <v>30</v>
      </c>
    </row>
    <row r="27065" spans="1:14" x14ac:dyDescent="0.35">
      <c r="A27065" t="s">
        <v>82940</v>
      </c>
      <c r="B27065" t="s">
        <v>82629</v>
      </c>
      <c r="C27065" t="b">
        <v>0</v>
      </c>
      <c r="F27065" t="s">
        <v>82631</v>
      </c>
      <c r="H27065" t="s">
        <v>82938</v>
      </c>
      <c r="I27065" t="s">
        <v>82939</v>
      </c>
      <c r="J27065" t="s">
        <v>82941</v>
      </c>
      <c r="K27065">
        <v>0</v>
      </c>
      <c r="L27065" t="s">
        <v>82632</v>
      </c>
      <c r="M27065" t="s">
        <v>19</v>
      </c>
      <c r="N27065" t="s">
        <v>30</v>
      </c>
    </row>
    <row r="27066" spans="1:14" x14ac:dyDescent="0.35">
      <c r="A27066" t="s">
        <v>82942</v>
      </c>
      <c r="B27066" t="s">
        <v>82634</v>
      </c>
      <c r="C27066" t="b">
        <v>0</v>
      </c>
      <c r="F27066" t="s">
        <v>82636</v>
      </c>
      <c r="H27066" t="s">
        <v>82938</v>
      </c>
      <c r="I27066" t="s">
        <v>82939</v>
      </c>
      <c r="J27066" t="s">
        <v>82943</v>
      </c>
      <c r="K27066">
        <v>0</v>
      </c>
      <c r="L27066" t="s">
        <v>82637</v>
      </c>
      <c r="M27066" t="s">
        <v>19</v>
      </c>
      <c r="N27066" t="s">
        <v>30</v>
      </c>
    </row>
    <row r="27067" spans="1:14" x14ac:dyDescent="0.35">
      <c r="A27067" t="s">
        <v>82944</v>
      </c>
      <c r="B27067" t="s">
        <v>14</v>
      </c>
      <c r="C27067" t="b">
        <v>0</v>
      </c>
      <c r="F27067" t="s">
        <v>18</v>
      </c>
      <c r="H27067" t="s">
        <v>82946</v>
      </c>
      <c r="I27067" t="s">
        <v>82947</v>
      </c>
      <c r="J27067" t="s">
        <v>82945</v>
      </c>
      <c r="K27067">
        <v>0</v>
      </c>
      <c r="M27067" t="s">
        <v>19</v>
      </c>
      <c r="N27067" t="s">
        <v>30</v>
      </c>
    </row>
    <row r="27068" spans="1:14" x14ac:dyDescent="0.35">
      <c r="A27068" t="s">
        <v>82948</v>
      </c>
      <c r="B27068" t="s">
        <v>22646</v>
      </c>
      <c r="C27068" t="b">
        <v>0</v>
      </c>
      <c r="F27068" t="s">
        <v>22648</v>
      </c>
      <c r="H27068" t="s">
        <v>82946</v>
      </c>
      <c r="I27068" t="s">
        <v>82947</v>
      </c>
      <c r="J27068" t="s">
        <v>82949</v>
      </c>
      <c r="K27068">
        <v>0</v>
      </c>
      <c r="M27068" t="s">
        <v>19</v>
      </c>
      <c r="N27068" t="s">
        <v>30</v>
      </c>
    </row>
    <row r="27069" spans="1:14" x14ac:dyDescent="0.35">
      <c r="A27069" t="s">
        <v>82950</v>
      </c>
      <c r="B27069" t="s">
        <v>22650</v>
      </c>
      <c r="C27069" t="b">
        <v>0</v>
      </c>
      <c r="F27069" t="s">
        <v>22652</v>
      </c>
      <c r="H27069" t="s">
        <v>82946</v>
      </c>
      <c r="I27069" t="s">
        <v>82947</v>
      </c>
      <c r="J27069" t="s">
        <v>82951</v>
      </c>
      <c r="K27069">
        <v>0</v>
      </c>
      <c r="M27069" t="s">
        <v>19</v>
      </c>
      <c r="N27069" t="s">
        <v>30</v>
      </c>
    </row>
    <row r="27070" spans="1:14" x14ac:dyDescent="0.35">
      <c r="A27070" t="s">
        <v>82952</v>
      </c>
      <c r="B27070" t="s">
        <v>82953</v>
      </c>
      <c r="C27070" t="b">
        <v>0</v>
      </c>
      <c r="F27070" t="s">
        <v>82955</v>
      </c>
      <c r="H27070" t="s">
        <v>82946</v>
      </c>
      <c r="I27070" t="s">
        <v>82947</v>
      </c>
      <c r="J27070" t="s">
        <v>82954</v>
      </c>
      <c r="K27070">
        <v>0</v>
      </c>
      <c r="L27070" t="s">
        <v>82956</v>
      </c>
      <c r="M27070" t="s">
        <v>19</v>
      </c>
      <c r="N27070" t="s">
        <v>30</v>
      </c>
    </row>
    <row r="27071" spans="1:14" x14ac:dyDescent="0.35">
      <c r="A27071" t="s">
        <v>82957</v>
      </c>
      <c r="B27071" t="s">
        <v>82958</v>
      </c>
      <c r="C27071" t="b">
        <v>0</v>
      </c>
      <c r="F27071" t="s">
        <v>82960</v>
      </c>
      <c r="H27071" t="s">
        <v>82946</v>
      </c>
      <c r="I27071" t="s">
        <v>82947</v>
      </c>
      <c r="J27071" t="s">
        <v>82959</v>
      </c>
      <c r="K27071">
        <v>0</v>
      </c>
      <c r="L27071" t="s">
        <v>82961</v>
      </c>
      <c r="M27071" t="s">
        <v>19</v>
      </c>
      <c r="N27071" t="s">
        <v>30</v>
      </c>
    </row>
    <row r="27072" spans="1:14" x14ac:dyDescent="0.35">
      <c r="A27072" t="s">
        <v>82962</v>
      </c>
      <c r="B27072" t="s">
        <v>22674</v>
      </c>
      <c r="C27072" t="b">
        <v>0</v>
      </c>
      <c r="F27072" t="s">
        <v>22676</v>
      </c>
      <c r="H27072" t="s">
        <v>82946</v>
      </c>
      <c r="I27072" t="s">
        <v>82947</v>
      </c>
      <c r="J27072" t="s">
        <v>82963</v>
      </c>
      <c r="K27072">
        <v>0</v>
      </c>
      <c r="M27072" t="s">
        <v>19</v>
      </c>
      <c r="N27072" t="s">
        <v>30</v>
      </c>
    </row>
    <row r="27073" spans="1:14" x14ac:dyDescent="0.35">
      <c r="A27073" t="s">
        <v>82964</v>
      </c>
      <c r="B27073" t="s">
        <v>22678</v>
      </c>
      <c r="C27073" t="b">
        <v>0</v>
      </c>
      <c r="F27073" t="s">
        <v>22680</v>
      </c>
      <c r="H27073" t="s">
        <v>82946</v>
      </c>
      <c r="I27073" t="s">
        <v>82947</v>
      </c>
      <c r="J27073" t="s">
        <v>82965</v>
      </c>
      <c r="K27073">
        <v>0</v>
      </c>
      <c r="M27073" t="s">
        <v>19</v>
      </c>
      <c r="N27073" t="s">
        <v>30</v>
      </c>
    </row>
    <row r="27074" spans="1:14" x14ac:dyDescent="0.35">
      <c r="A27074" t="s">
        <v>82966</v>
      </c>
      <c r="B27074" t="s">
        <v>14</v>
      </c>
      <c r="C27074" t="b">
        <v>0</v>
      </c>
      <c r="F27074" t="s">
        <v>18</v>
      </c>
      <c r="H27074" t="s">
        <v>82968</v>
      </c>
      <c r="I27074" t="s">
        <v>82969</v>
      </c>
      <c r="J27074" t="s">
        <v>82967</v>
      </c>
      <c r="K27074">
        <v>0</v>
      </c>
      <c r="M27074" t="s">
        <v>19</v>
      </c>
      <c r="N27074" t="s">
        <v>30</v>
      </c>
    </row>
    <row r="27075" spans="1:14" x14ac:dyDescent="0.35">
      <c r="A27075" t="s">
        <v>82970</v>
      </c>
      <c r="B27075" t="s">
        <v>82629</v>
      </c>
      <c r="C27075" t="b">
        <v>0</v>
      </c>
      <c r="F27075" t="s">
        <v>82631</v>
      </c>
      <c r="H27075" t="s">
        <v>82968</v>
      </c>
      <c r="I27075" t="s">
        <v>82969</v>
      </c>
      <c r="J27075" t="s">
        <v>82971</v>
      </c>
      <c r="K27075">
        <v>0</v>
      </c>
      <c r="L27075" t="s">
        <v>82632</v>
      </c>
      <c r="M27075" t="s">
        <v>19</v>
      </c>
      <c r="N27075" t="s">
        <v>30</v>
      </c>
    </row>
    <row r="27076" spans="1:14" x14ac:dyDescent="0.35">
      <c r="A27076" t="s">
        <v>82972</v>
      </c>
      <c r="B27076" t="s">
        <v>82634</v>
      </c>
      <c r="C27076" t="b">
        <v>0</v>
      </c>
      <c r="F27076" t="s">
        <v>82636</v>
      </c>
      <c r="H27076" t="s">
        <v>82968</v>
      </c>
      <c r="I27076" t="s">
        <v>82969</v>
      </c>
      <c r="J27076" t="s">
        <v>82973</v>
      </c>
      <c r="K27076">
        <v>0</v>
      </c>
      <c r="L27076" t="s">
        <v>82637</v>
      </c>
      <c r="M27076" t="s">
        <v>19</v>
      </c>
      <c r="N27076" t="s">
        <v>30</v>
      </c>
    </row>
    <row r="27077" spans="1:14" x14ac:dyDescent="0.35">
      <c r="A27077" t="s">
        <v>82974</v>
      </c>
      <c r="B27077" t="s">
        <v>14</v>
      </c>
      <c r="C27077" t="b">
        <v>0</v>
      </c>
      <c r="F27077" t="s">
        <v>18</v>
      </c>
      <c r="H27077" t="s">
        <v>82976</v>
      </c>
      <c r="I27077" t="s">
        <v>82977</v>
      </c>
      <c r="J27077" t="s">
        <v>82975</v>
      </c>
      <c r="K27077">
        <v>0</v>
      </c>
      <c r="M27077" t="s">
        <v>19</v>
      </c>
      <c r="N27077" t="s">
        <v>7149</v>
      </c>
    </row>
    <row r="27078" spans="1:14" x14ac:dyDescent="0.35">
      <c r="A27078" t="s">
        <v>82978</v>
      </c>
      <c r="B27078" t="s">
        <v>82629</v>
      </c>
      <c r="C27078" t="b">
        <v>0</v>
      </c>
      <c r="F27078" t="s">
        <v>82631</v>
      </c>
      <c r="H27078" t="s">
        <v>82976</v>
      </c>
      <c r="I27078" t="s">
        <v>82977</v>
      </c>
      <c r="J27078" t="s">
        <v>82979</v>
      </c>
      <c r="K27078">
        <v>0</v>
      </c>
      <c r="L27078" t="s">
        <v>82980</v>
      </c>
      <c r="M27078" t="s">
        <v>19</v>
      </c>
      <c r="N27078" t="s">
        <v>7149</v>
      </c>
    </row>
    <row r="27079" spans="1:14" x14ac:dyDescent="0.35">
      <c r="A27079" t="s">
        <v>82981</v>
      </c>
      <c r="B27079" t="s">
        <v>82634</v>
      </c>
      <c r="C27079" t="b">
        <v>0</v>
      </c>
      <c r="F27079" t="s">
        <v>82636</v>
      </c>
      <c r="H27079" t="s">
        <v>82976</v>
      </c>
      <c r="I27079" t="s">
        <v>82977</v>
      </c>
      <c r="J27079" t="s">
        <v>82982</v>
      </c>
      <c r="K27079">
        <v>0</v>
      </c>
      <c r="L27079" t="s">
        <v>82983</v>
      </c>
      <c r="M27079" t="s">
        <v>19</v>
      </c>
      <c r="N27079" t="s">
        <v>7149</v>
      </c>
    </row>
    <row r="27080" spans="1:14" x14ac:dyDescent="0.35">
      <c r="A27080" t="s">
        <v>82984</v>
      </c>
      <c r="B27080" t="s">
        <v>14</v>
      </c>
      <c r="C27080" t="b">
        <v>0</v>
      </c>
      <c r="F27080" t="s">
        <v>18</v>
      </c>
      <c r="H27080" t="s">
        <v>82986</v>
      </c>
      <c r="I27080" t="s">
        <v>82987</v>
      </c>
      <c r="J27080" t="s">
        <v>82985</v>
      </c>
      <c r="K27080">
        <v>0</v>
      </c>
      <c r="M27080" t="s">
        <v>19</v>
      </c>
      <c r="N27080" t="s">
        <v>7149</v>
      </c>
    </row>
    <row r="27081" spans="1:14" x14ac:dyDescent="0.35">
      <c r="A27081" t="s">
        <v>82988</v>
      </c>
      <c r="B27081" t="s">
        <v>82629</v>
      </c>
      <c r="C27081" t="b">
        <v>0</v>
      </c>
      <c r="F27081" t="s">
        <v>82631</v>
      </c>
      <c r="H27081" t="s">
        <v>82986</v>
      </c>
      <c r="I27081" t="s">
        <v>82987</v>
      </c>
      <c r="J27081" t="s">
        <v>82989</v>
      </c>
      <c r="K27081">
        <v>0</v>
      </c>
      <c r="L27081" t="s">
        <v>82980</v>
      </c>
      <c r="M27081" t="s">
        <v>19</v>
      </c>
      <c r="N27081" t="s">
        <v>7149</v>
      </c>
    </row>
    <row r="27082" spans="1:14" x14ac:dyDescent="0.35">
      <c r="A27082" t="s">
        <v>82990</v>
      </c>
      <c r="B27082" t="s">
        <v>82634</v>
      </c>
      <c r="C27082" t="b">
        <v>0</v>
      </c>
      <c r="F27082" t="s">
        <v>82636</v>
      </c>
      <c r="H27082" t="s">
        <v>82986</v>
      </c>
      <c r="I27082" t="s">
        <v>82987</v>
      </c>
      <c r="J27082" t="s">
        <v>82991</v>
      </c>
      <c r="K27082">
        <v>0</v>
      </c>
      <c r="L27082" t="s">
        <v>82983</v>
      </c>
      <c r="M27082" t="s">
        <v>19</v>
      </c>
      <c r="N27082" t="s">
        <v>7149</v>
      </c>
    </row>
    <row r="27083" spans="1:14" x14ac:dyDescent="0.35">
      <c r="A27083" t="s">
        <v>82992</v>
      </c>
      <c r="B27083" t="s">
        <v>14</v>
      </c>
      <c r="C27083" t="b">
        <v>0</v>
      </c>
      <c r="F27083" t="s">
        <v>18</v>
      </c>
      <c r="H27083" t="s">
        <v>82994</v>
      </c>
      <c r="I27083" t="s">
        <v>82995</v>
      </c>
      <c r="J27083" t="s">
        <v>82993</v>
      </c>
      <c r="K27083">
        <v>0</v>
      </c>
      <c r="M27083" t="s">
        <v>19</v>
      </c>
      <c r="N27083" t="s">
        <v>7149</v>
      </c>
    </row>
    <row r="27084" spans="1:14" x14ac:dyDescent="0.35">
      <c r="A27084" t="s">
        <v>82996</v>
      </c>
      <c r="B27084" t="s">
        <v>82629</v>
      </c>
      <c r="C27084" t="b">
        <v>0</v>
      </c>
      <c r="F27084" t="s">
        <v>82631</v>
      </c>
      <c r="H27084" t="s">
        <v>82994</v>
      </c>
      <c r="I27084" t="s">
        <v>82995</v>
      </c>
      <c r="J27084" t="s">
        <v>82997</v>
      </c>
      <c r="K27084">
        <v>0</v>
      </c>
      <c r="L27084" t="s">
        <v>82980</v>
      </c>
      <c r="M27084" t="s">
        <v>19</v>
      </c>
      <c r="N27084" t="s">
        <v>7149</v>
      </c>
    </row>
    <row r="27085" spans="1:14" x14ac:dyDescent="0.35">
      <c r="A27085" t="s">
        <v>82998</v>
      </c>
      <c r="B27085" t="s">
        <v>82634</v>
      </c>
      <c r="C27085" t="b">
        <v>0</v>
      </c>
      <c r="F27085" t="s">
        <v>82636</v>
      </c>
      <c r="H27085" t="s">
        <v>82994</v>
      </c>
      <c r="I27085" t="s">
        <v>82995</v>
      </c>
      <c r="J27085" t="s">
        <v>82999</v>
      </c>
      <c r="K27085">
        <v>0</v>
      </c>
      <c r="L27085" t="s">
        <v>82983</v>
      </c>
      <c r="M27085" t="s">
        <v>19</v>
      </c>
      <c r="N27085" t="s">
        <v>7149</v>
      </c>
    </row>
    <row r="27086" spans="1:14" x14ac:dyDescent="0.35">
      <c r="A27086" t="s">
        <v>83000</v>
      </c>
      <c r="B27086" t="s">
        <v>14</v>
      </c>
      <c r="C27086" t="b">
        <v>0</v>
      </c>
      <c r="F27086" t="s">
        <v>18</v>
      </c>
      <c r="H27086" t="s">
        <v>83002</v>
      </c>
      <c r="I27086" t="s">
        <v>83003</v>
      </c>
      <c r="J27086" t="s">
        <v>83001</v>
      </c>
      <c r="K27086">
        <v>0</v>
      </c>
      <c r="M27086" t="s">
        <v>19</v>
      </c>
      <c r="N27086" t="s">
        <v>7149</v>
      </c>
    </row>
    <row r="27087" spans="1:14" x14ac:dyDescent="0.35">
      <c r="A27087" t="s">
        <v>83004</v>
      </c>
      <c r="B27087" t="s">
        <v>82629</v>
      </c>
      <c r="C27087" t="b">
        <v>0</v>
      </c>
      <c r="F27087" t="s">
        <v>82631</v>
      </c>
      <c r="H27087" t="s">
        <v>83002</v>
      </c>
      <c r="I27087" t="s">
        <v>83003</v>
      </c>
      <c r="J27087" t="s">
        <v>83005</v>
      </c>
      <c r="K27087">
        <v>0</v>
      </c>
      <c r="L27087" t="s">
        <v>82980</v>
      </c>
      <c r="M27087" t="s">
        <v>19</v>
      </c>
      <c r="N27087" t="s">
        <v>7149</v>
      </c>
    </row>
    <row r="27088" spans="1:14" x14ac:dyDescent="0.35">
      <c r="A27088" t="s">
        <v>83006</v>
      </c>
      <c r="B27088" t="s">
        <v>82634</v>
      </c>
      <c r="C27088" t="b">
        <v>0</v>
      </c>
      <c r="F27088" t="s">
        <v>82636</v>
      </c>
      <c r="H27088" t="s">
        <v>83002</v>
      </c>
      <c r="I27088" t="s">
        <v>83003</v>
      </c>
      <c r="J27088" t="s">
        <v>83007</v>
      </c>
      <c r="K27088">
        <v>0</v>
      </c>
      <c r="L27088" t="s">
        <v>82983</v>
      </c>
      <c r="M27088" t="s">
        <v>19</v>
      </c>
      <c r="N27088" t="s">
        <v>7149</v>
      </c>
    </row>
    <row r="27089" spans="1:14" x14ac:dyDescent="0.35">
      <c r="A27089" t="s">
        <v>83008</v>
      </c>
      <c r="B27089" t="s">
        <v>14</v>
      </c>
      <c r="C27089" t="b">
        <v>0</v>
      </c>
      <c r="F27089" t="s">
        <v>18</v>
      </c>
      <c r="H27089" t="s">
        <v>83010</v>
      </c>
      <c r="I27089" t="s">
        <v>83011</v>
      </c>
      <c r="J27089" t="s">
        <v>83009</v>
      </c>
      <c r="K27089">
        <v>0</v>
      </c>
      <c r="M27089" t="s">
        <v>19</v>
      </c>
      <c r="N27089" t="s">
        <v>7149</v>
      </c>
    </row>
    <row r="27090" spans="1:14" x14ac:dyDescent="0.35">
      <c r="A27090" t="s">
        <v>83012</v>
      </c>
      <c r="B27090" t="s">
        <v>82629</v>
      </c>
      <c r="C27090" t="b">
        <v>0</v>
      </c>
      <c r="F27090" t="s">
        <v>82631</v>
      </c>
      <c r="H27090" t="s">
        <v>83010</v>
      </c>
      <c r="I27090" t="s">
        <v>83011</v>
      </c>
      <c r="J27090" t="s">
        <v>83013</v>
      </c>
      <c r="K27090">
        <v>0</v>
      </c>
      <c r="L27090" t="s">
        <v>82980</v>
      </c>
      <c r="M27090" t="s">
        <v>19</v>
      </c>
      <c r="N27090" t="s">
        <v>7149</v>
      </c>
    </row>
    <row r="27091" spans="1:14" x14ac:dyDescent="0.35">
      <c r="A27091" t="s">
        <v>83014</v>
      </c>
      <c r="B27091" t="s">
        <v>82634</v>
      </c>
      <c r="C27091" t="b">
        <v>0</v>
      </c>
      <c r="F27091" t="s">
        <v>82636</v>
      </c>
      <c r="H27091" t="s">
        <v>83010</v>
      </c>
      <c r="I27091" t="s">
        <v>83011</v>
      </c>
      <c r="J27091" t="s">
        <v>83015</v>
      </c>
      <c r="K27091">
        <v>0</v>
      </c>
      <c r="L27091" t="s">
        <v>82983</v>
      </c>
      <c r="M27091" t="s">
        <v>19</v>
      </c>
      <c r="N27091" t="s">
        <v>7149</v>
      </c>
    </row>
    <row r="27092" spans="1:14" x14ac:dyDescent="0.35">
      <c r="A27092" t="s">
        <v>83016</v>
      </c>
      <c r="B27092" t="s">
        <v>14</v>
      </c>
      <c r="C27092" t="b">
        <v>0</v>
      </c>
      <c r="F27092" t="s">
        <v>18</v>
      </c>
      <c r="H27092" t="s">
        <v>83018</v>
      </c>
      <c r="I27092" t="s">
        <v>83019</v>
      </c>
      <c r="J27092" t="s">
        <v>83017</v>
      </c>
      <c r="K27092">
        <v>0</v>
      </c>
      <c r="M27092" t="s">
        <v>19</v>
      </c>
      <c r="N27092" t="s">
        <v>30</v>
      </c>
    </row>
    <row r="27093" spans="1:14" x14ac:dyDescent="0.35">
      <c r="A27093" t="s">
        <v>83020</v>
      </c>
      <c r="B27093" t="s">
        <v>82629</v>
      </c>
      <c r="C27093" t="b">
        <v>0</v>
      </c>
      <c r="F27093" t="s">
        <v>82631</v>
      </c>
      <c r="H27093" t="s">
        <v>83018</v>
      </c>
      <c r="I27093" t="s">
        <v>83019</v>
      </c>
      <c r="J27093" t="s">
        <v>83021</v>
      </c>
      <c r="K27093">
        <v>0</v>
      </c>
      <c r="L27093" t="s">
        <v>82632</v>
      </c>
      <c r="M27093" t="s">
        <v>19</v>
      </c>
      <c r="N27093" t="s">
        <v>30</v>
      </c>
    </row>
    <row r="27094" spans="1:14" x14ac:dyDescent="0.35">
      <c r="A27094" t="s">
        <v>83022</v>
      </c>
      <c r="B27094" t="s">
        <v>82634</v>
      </c>
      <c r="C27094" t="b">
        <v>0</v>
      </c>
      <c r="F27094" t="s">
        <v>82636</v>
      </c>
      <c r="H27094" t="s">
        <v>83018</v>
      </c>
      <c r="I27094" t="s">
        <v>83019</v>
      </c>
      <c r="J27094" t="s">
        <v>83023</v>
      </c>
      <c r="K27094">
        <v>0</v>
      </c>
      <c r="L27094" t="s">
        <v>82637</v>
      </c>
      <c r="M27094" t="s">
        <v>19</v>
      </c>
      <c r="N27094" t="s">
        <v>30</v>
      </c>
    </row>
    <row r="27095" spans="1:14" x14ac:dyDescent="0.35">
      <c r="A27095" t="s">
        <v>83024</v>
      </c>
      <c r="B27095" t="s">
        <v>14</v>
      </c>
      <c r="C27095" t="b">
        <v>0</v>
      </c>
      <c r="F27095" t="s">
        <v>18</v>
      </c>
      <c r="H27095" t="s">
        <v>83026</v>
      </c>
      <c r="I27095" t="s">
        <v>83027</v>
      </c>
      <c r="J27095" t="s">
        <v>83025</v>
      </c>
      <c r="K27095">
        <v>0</v>
      </c>
      <c r="M27095" t="s">
        <v>19</v>
      </c>
      <c r="N27095" t="s">
        <v>30</v>
      </c>
    </row>
    <row r="27096" spans="1:14" x14ac:dyDescent="0.35">
      <c r="A27096" t="s">
        <v>83028</v>
      </c>
      <c r="B27096" t="s">
        <v>82629</v>
      </c>
      <c r="C27096" t="b">
        <v>0</v>
      </c>
      <c r="F27096" t="s">
        <v>82631</v>
      </c>
      <c r="H27096" t="s">
        <v>83026</v>
      </c>
      <c r="I27096" t="s">
        <v>83027</v>
      </c>
      <c r="J27096" t="s">
        <v>83029</v>
      </c>
      <c r="K27096">
        <v>0</v>
      </c>
      <c r="L27096" t="s">
        <v>82632</v>
      </c>
      <c r="M27096" t="s">
        <v>19</v>
      </c>
      <c r="N27096" t="s">
        <v>30</v>
      </c>
    </row>
    <row r="27097" spans="1:14" x14ac:dyDescent="0.35">
      <c r="A27097" t="s">
        <v>83030</v>
      </c>
      <c r="B27097" t="s">
        <v>82634</v>
      </c>
      <c r="C27097" t="b">
        <v>0</v>
      </c>
      <c r="F27097" t="s">
        <v>82636</v>
      </c>
      <c r="H27097" t="s">
        <v>83026</v>
      </c>
      <c r="I27097" t="s">
        <v>83027</v>
      </c>
      <c r="J27097" t="s">
        <v>83031</v>
      </c>
      <c r="K27097">
        <v>0</v>
      </c>
      <c r="L27097" t="s">
        <v>82637</v>
      </c>
      <c r="M27097" t="s">
        <v>19</v>
      </c>
      <c r="N27097" t="s">
        <v>30</v>
      </c>
    </row>
    <row r="27098" spans="1:14" x14ac:dyDescent="0.35">
      <c r="A27098" t="s">
        <v>83032</v>
      </c>
      <c r="B27098" t="s">
        <v>14</v>
      </c>
      <c r="C27098" t="b">
        <v>0</v>
      </c>
      <c r="F27098" t="s">
        <v>18</v>
      </c>
      <c r="H27098" t="s">
        <v>83034</v>
      </c>
      <c r="I27098" t="s">
        <v>83035</v>
      </c>
      <c r="J27098" t="s">
        <v>83033</v>
      </c>
      <c r="K27098">
        <v>0</v>
      </c>
      <c r="M27098" t="s">
        <v>19</v>
      </c>
      <c r="N27098" t="s">
        <v>30</v>
      </c>
    </row>
    <row r="27099" spans="1:14" x14ac:dyDescent="0.35">
      <c r="A27099" t="s">
        <v>83036</v>
      </c>
      <c r="B27099" t="s">
        <v>82629</v>
      </c>
      <c r="C27099" t="b">
        <v>0</v>
      </c>
      <c r="F27099" t="s">
        <v>82631</v>
      </c>
      <c r="H27099" t="s">
        <v>83034</v>
      </c>
      <c r="I27099" t="s">
        <v>83035</v>
      </c>
      <c r="J27099" t="s">
        <v>83037</v>
      </c>
      <c r="K27099">
        <v>0</v>
      </c>
      <c r="L27099" t="s">
        <v>82632</v>
      </c>
      <c r="M27099" t="s">
        <v>19</v>
      </c>
      <c r="N27099" t="s">
        <v>30</v>
      </c>
    </row>
    <row r="27100" spans="1:14" x14ac:dyDescent="0.35">
      <c r="A27100" t="s">
        <v>83038</v>
      </c>
      <c r="B27100" t="s">
        <v>82634</v>
      </c>
      <c r="C27100" t="b">
        <v>0</v>
      </c>
      <c r="F27100" t="s">
        <v>82636</v>
      </c>
      <c r="H27100" t="s">
        <v>83034</v>
      </c>
      <c r="I27100" t="s">
        <v>83035</v>
      </c>
      <c r="J27100" t="s">
        <v>83039</v>
      </c>
      <c r="K27100">
        <v>0</v>
      </c>
      <c r="L27100" t="s">
        <v>82637</v>
      </c>
      <c r="M27100" t="s">
        <v>19</v>
      </c>
      <c r="N27100" t="s">
        <v>30</v>
      </c>
    </row>
    <row r="27101" spans="1:14" x14ac:dyDescent="0.35">
      <c r="A27101" t="s">
        <v>83040</v>
      </c>
      <c r="B27101" t="s">
        <v>14</v>
      </c>
      <c r="C27101" t="b">
        <v>0</v>
      </c>
      <c r="F27101" t="s">
        <v>18</v>
      </c>
      <c r="H27101" t="s">
        <v>83042</v>
      </c>
      <c r="I27101" t="s">
        <v>83043</v>
      </c>
      <c r="J27101" t="s">
        <v>83041</v>
      </c>
      <c r="K27101">
        <v>0</v>
      </c>
      <c r="M27101" t="s">
        <v>19</v>
      </c>
      <c r="N27101" t="s">
        <v>30</v>
      </c>
    </row>
    <row r="27102" spans="1:14" x14ac:dyDescent="0.35">
      <c r="A27102" t="s">
        <v>83044</v>
      </c>
      <c r="B27102" t="s">
        <v>82629</v>
      </c>
      <c r="C27102" t="b">
        <v>0</v>
      </c>
      <c r="F27102" t="s">
        <v>82631</v>
      </c>
      <c r="H27102" t="s">
        <v>83042</v>
      </c>
      <c r="I27102" t="s">
        <v>83043</v>
      </c>
      <c r="J27102" t="s">
        <v>83045</v>
      </c>
      <c r="K27102">
        <v>0</v>
      </c>
      <c r="L27102" t="s">
        <v>82632</v>
      </c>
      <c r="M27102" t="s">
        <v>19</v>
      </c>
      <c r="N27102" t="s">
        <v>30</v>
      </c>
    </row>
    <row r="27103" spans="1:14" x14ac:dyDescent="0.35">
      <c r="A27103" t="s">
        <v>83046</v>
      </c>
      <c r="B27103" t="s">
        <v>82634</v>
      </c>
      <c r="C27103" t="b">
        <v>0</v>
      </c>
      <c r="F27103" t="s">
        <v>82636</v>
      </c>
      <c r="H27103" t="s">
        <v>83042</v>
      </c>
      <c r="I27103" t="s">
        <v>83043</v>
      </c>
      <c r="J27103" t="s">
        <v>83047</v>
      </c>
      <c r="K27103">
        <v>0</v>
      </c>
      <c r="L27103" t="s">
        <v>82637</v>
      </c>
      <c r="M27103" t="s">
        <v>19</v>
      </c>
      <c r="N27103" t="s">
        <v>30</v>
      </c>
    </row>
    <row r="27104" spans="1:14" x14ac:dyDescent="0.35">
      <c r="A27104" t="s">
        <v>83048</v>
      </c>
      <c r="B27104" t="s">
        <v>14</v>
      </c>
      <c r="C27104" t="b">
        <v>0</v>
      </c>
      <c r="F27104" t="s">
        <v>18</v>
      </c>
      <c r="H27104" t="s">
        <v>83050</v>
      </c>
      <c r="I27104" t="s">
        <v>83051</v>
      </c>
      <c r="J27104" t="s">
        <v>83049</v>
      </c>
      <c r="K27104">
        <v>0</v>
      </c>
      <c r="M27104" t="s">
        <v>19</v>
      </c>
      <c r="N27104" t="s">
        <v>30</v>
      </c>
    </row>
    <row r="27105" spans="1:14" x14ac:dyDescent="0.35">
      <c r="A27105" t="s">
        <v>83052</v>
      </c>
      <c r="B27105" t="s">
        <v>82629</v>
      </c>
      <c r="C27105" t="b">
        <v>0</v>
      </c>
      <c r="F27105" t="s">
        <v>82631</v>
      </c>
      <c r="H27105" t="s">
        <v>83050</v>
      </c>
      <c r="I27105" t="s">
        <v>83051</v>
      </c>
      <c r="J27105" t="s">
        <v>83053</v>
      </c>
      <c r="K27105">
        <v>0</v>
      </c>
      <c r="L27105" t="s">
        <v>82632</v>
      </c>
      <c r="M27105" t="s">
        <v>19</v>
      </c>
      <c r="N27105" t="s">
        <v>30</v>
      </c>
    </row>
    <row r="27106" spans="1:14" x14ac:dyDescent="0.35">
      <c r="A27106" t="s">
        <v>83054</v>
      </c>
      <c r="B27106" t="s">
        <v>82634</v>
      </c>
      <c r="C27106" t="b">
        <v>0</v>
      </c>
      <c r="F27106" t="s">
        <v>82636</v>
      </c>
      <c r="H27106" t="s">
        <v>83050</v>
      </c>
      <c r="I27106" t="s">
        <v>83051</v>
      </c>
      <c r="J27106" t="s">
        <v>83055</v>
      </c>
      <c r="K27106">
        <v>0</v>
      </c>
      <c r="L27106" t="s">
        <v>82637</v>
      </c>
      <c r="M27106" t="s">
        <v>19</v>
      </c>
      <c r="N27106" t="s">
        <v>30</v>
      </c>
    </row>
    <row r="27107" spans="1:14" x14ac:dyDescent="0.35">
      <c r="A27107" t="s">
        <v>83056</v>
      </c>
      <c r="B27107" t="s">
        <v>14</v>
      </c>
      <c r="C27107" t="b">
        <v>0</v>
      </c>
      <c r="F27107" t="s">
        <v>18</v>
      </c>
      <c r="H27107" t="s">
        <v>83058</v>
      </c>
      <c r="I27107" t="s">
        <v>83059</v>
      </c>
      <c r="J27107" t="s">
        <v>83057</v>
      </c>
      <c r="K27107">
        <v>0</v>
      </c>
      <c r="M27107" t="s">
        <v>19</v>
      </c>
      <c r="N27107" t="s">
        <v>28672</v>
      </c>
    </row>
    <row r="27108" spans="1:14" x14ac:dyDescent="0.35">
      <c r="A27108" t="s">
        <v>83060</v>
      </c>
      <c r="B27108" t="s">
        <v>82629</v>
      </c>
      <c r="C27108" t="b">
        <v>0</v>
      </c>
      <c r="F27108" t="s">
        <v>82631</v>
      </c>
      <c r="H27108" t="s">
        <v>83058</v>
      </c>
      <c r="I27108" t="s">
        <v>83059</v>
      </c>
      <c r="J27108" t="s">
        <v>83061</v>
      </c>
      <c r="K27108">
        <v>0</v>
      </c>
      <c r="L27108" t="s">
        <v>82728</v>
      </c>
      <c r="M27108" t="s">
        <v>19</v>
      </c>
      <c r="N27108" t="s">
        <v>28672</v>
      </c>
    </row>
    <row r="27109" spans="1:14" x14ac:dyDescent="0.35">
      <c r="A27109" t="s">
        <v>83062</v>
      </c>
      <c r="B27109" t="s">
        <v>83063</v>
      </c>
      <c r="C27109" t="b">
        <v>0</v>
      </c>
      <c r="F27109" t="s">
        <v>83065</v>
      </c>
      <c r="H27109" t="s">
        <v>83058</v>
      </c>
      <c r="I27109" t="s">
        <v>83059</v>
      </c>
      <c r="J27109" t="s">
        <v>83064</v>
      </c>
      <c r="K27109">
        <v>0</v>
      </c>
      <c r="L27109" t="s">
        <v>83066</v>
      </c>
      <c r="M27109" t="s">
        <v>19</v>
      </c>
      <c r="N27109" t="s">
        <v>28672</v>
      </c>
    </row>
    <row r="27110" spans="1:14" x14ac:dyDescent="0.35">
      <c r="A27110" t="s">
        <v>83067</v>
      </c>
      <c r="B27110" t="s">
        <v>14</v>
      </c>
      <c r="C27110" t="b">
        <v>0</v>
      </c>
      <c r="F27110" t="s">
        <v>18</v>
      </c>
      <c r="H27110" t="s">
        <v>83069</v>
      </c>
      <c r="I27110" t="s">
        <v>83070</v>
      </c>
      <c r="J27110" t="s">
        <v>83068</v>
      </c>
      <c r="K27110">
        <v>0</v>
      </c>
      <c r="M27110" t="s">
        <v>19</v>
      </c>
      <c r="N27110" t="s">
        <v>30</v>
      </c>
    </row>
    <row r="27111" spans="1:14" x14ac:dyDescent="0.35">
      <c r="A27111" t="s">
        <v>83071</v>
      </c>
      <c r="B27111" t="s">
        <v>82629</v>
      </c>
      <c r="C27111" t="b">
        <v>0</v>
      </c>
      <c r="F27111" t="s">
        <v>82631</v>
      </c>
      <c r="H27111" t="s">
        <v>83069</v>
      </c>
      <c r="I27111" t="s">
        <v>83070</v>
      </c>
      <c r="J27111" t="s">
        <v>83072</v>
      </c>
      <c r="K27111">
        <v>0</v>
      </c>
      <c r="L27111" t="s">
        <v>82632</v>
      </c>
      <c r="M27111" t="s">
        <v>19</v>
      </c>
      <c r="N27111" t="s">
        <v>30</v>
      </c>
    </row>
    <row r="27112" spans="1:14" x14ac:dyDescent="0.35">
      <c r="A27112" t="s">
        <v>83073</v>
      </c>
      <c r="B27112" t="s">
        <v>82634</v>
      </c>
      <c r="C27112" t="b">
        <v>0</v>
      </c>
      <c r="F27112" t="s">
        <v>82636</v>
      </c>
      <c r="H27112" t="s">
        <v>83069</v>
      </c>
      <c r="I27112" t="s">
        <v>83070</v>
      </c>
      <c r="J27112" t="s">
        <v>83074</v>
      </c>
      <c r="K27112">
        <v>0</v>
      </c>
      <c r="L27112" t="s">
        <v>82637</v>
      </c>
      <c r="M27112" t="s">
        <v>19</v>
      </c>
      <c r="N27112" t="s">
        <v>30</v>
      </c>
    </row>
    <row r="27113" spans="1:14" x14ac:dyDescent="0.35">
      <c r="A27113" t="s">
        <v>83075</v>
      </c>
      <c r="B27113" t="s">
        <v>14</v>
      </c>
      <c r="C27113" t="b">
        <v>0</v>
      </c>
      <c r="F27113" t="s">
        <v>18</v>
      </c>
      <c r="H27113" t="s">
        <v>83077</v>
      </c>
      <c r="I27113" t="s">
        <v>83078</v>
      </c>
      <c r="J27113" t="s">
        <v>83076</v>
      </c>
      <c r="K27113">
        <v>0</v>
      </c>
      <c r="M27113" t="s">
        <v>19</v>
      </c>
      <c r="N27113" t="s">
        <v>30</v>
      </c>
    </row>
    <row r="27114" spans="1:14" x14ac:dyDescent="0.35">
      <c r="A27114" t="s">
        <v>83079</v>
      </c>
      <c r="B27114" t="s">
        <v>8295</v>
      </c>
      <c r="C27114" t="b">
        <v>0</v>
      </c>
      <c r="F27114" t="s">
        <v>8297</v>
      </c>
      <c r="H27114" t="s">
        <v>83077</v>
      </c>
      <c r="I27114" t="s">
        <v>83078</v>
      </c>
      <c r="J27114" t="s">
        <v>83080</v>
      </c>
      <c r="K27114">
        <v>0</v>
      </c>
      <c r="M27114" t="s">
        <v>19</v>
      </c>
      <c r="N27114" t="s">
        <v>30</v>
      </c>
    </row>
    <row r="27115" spans="1:14" x14ac:dyDescent="0.35">
      <c r="A27115" t="s">
        <v>83081</v>
      </c>
      <c r="B27115" t="s">
        <v>8311</v>
      </c>
      <c r="C27115" t="b">
        <v>0</v>
      </c>
      <c r="F27115" t="s">
        <v>8313</v>
      </c>
      <c r="H27115" t="s">
        <v>83077</v>
      </c>
      <c r="I27115" t="s">
        <v>83078</v>
      </c>
      <c r="J27115" t="s">
        <v>83082</v>
      </c>
      <c r="K27115">
        <v>0</v>
      </c>
      <c r="M27115" t="s">
        <v>19</v>
      </c>
      <c r="N27115" t="s">
        <v>30</v>
      </c>
    </row>
    <row r="27116" spans="1:14" x14ac:dyDescent="0.35">
      <c r="A27116" t="s">
        <v>83083</v>
      </c>
      <c r="B27116" t="s">
        <v>83084</v>
      </c>
      <c r="C27116" t="b">
        <v>0</v>
      </c>
      <c r="F27116" t="s">
        <v>83086</v>
      </c>
      <c r="H27116" t="s">
        <v>83077</v>
      </c>
      <c r="I27116" t="s">
        <v>83078</v>
      </c>
      <c r="J27116" t="s">
        <v>83085</v>
      </c>
      <c r="K27116">
        <v>0</v>
      </c>
      <c r="L27116" t="s">
        <v>83087</v>
      </c>
      <c r="M27116" t="s">
        <v>19</v>
      </c>
      <c r="N27116" t="s">
        <v>30</v>
      </c>
    </row>
    <row r="27117" spans="1:14" x14ac:dyDescent="0.35">
      <c r="A27117" t="s">
        <v>83088</v>
      </c>
      <c r="B27117" t="s">
        <v>83089</v>
      </c>
      <c r="C27117" t="b">
        <v>0</v>
      </c>
      <c r="F27117" t="s">
        <v>83091</v>
      </c>
      <c r="H27117" t="s">
        <v>83077</v>
      </c>
      <c r="I27117" t="s">
        <v>83078</v>
      </c>
      <c r="J27117" t="s">
        <v>83090</v>
      </c>
      <c r="K27117">
        <v>0</v>
      </c>
      <c r="L27117" t="s">
        <v>83092</v>
      </c>
      <c r="M27117" t="s">
        <v>19</v>
      </c>
      <c r="N27117" t="s">
        <v>30</v>
      </c>
    </row>
    <row r="27118" spans="1:14" x14ac:dyDescent="0.35">
      <c r="A27118" t="s">
        <v>83093</v>
      </c>
      <c r="B27118" t="s">
        <v>83094</v>
      </c>
      <c r="C27118" t="b">
        <v>0</v>
      </c>
      <c r="F27118" t="s">
        <v>83096</v>
      </c>
      <c r="H27118" t="s">
        <v>83077</v>
      </c>
      <c r="I27118" t="s">
        <v>83078</v>
      </c>
      <c r="J27118" t="s">
        <v>83095</v>
      </c>
      <c r="K27118">
        <v>0</v>
      </c>
      <c r="L27118" t="s">
        <v>83097</v>
      </c>
      <c r="M27118" t="s">
        <v>19</v>
      </c>
      <c r="N27118" t="s">
        <v>30</v>
      </c>
    </row>
    <row r="27119" spans="1:14" x14ac:dyDescent="0.35">
      <c r="A27119" t="s">
        <v>83098</v>
      </c>
      <c r="B27119" t="s">
        <v>83099</v>
      </c>
      <c r="C27119" t="b">
        <v>0</v>
      </c>
      <c r="F27119" t="s">
        <v>83101</v>
      </c>
      <c r="H27119" t="s">
        <v>83077</v>
      </c>
      <c r="I27119" t="s">
        <v>83078</v>
      </c>
      <c r="J27119" t="s">
        <v>83100</v>
      </c>
      <c r="K27119">
        <v>0</v>
      </c>
      <c r="L27119" t="s">
        <v>83102</v>
      </c>
      <c r="M27119" t="s">
        <v>19</v>
      </c>
      <c r="N27119" t="s">
        <v>30</v>
      </c>
    </row>
    <row r="27120" spans="1:14" x14ac:dyDescent="0.35">
      <c r="A27120" t="s">
        <v>83103</v>
      </c>
      <c r="B27120" t="s">
        <v>14</v>
      </c>
      <c r="C27120" t="b">
        <v>0</v>
      </c>
      <c r="F27120" t="s">
        <v>18</v>
      </c>
      <c r="H27120" t="s">
        <v>83105</v>
      </c>
      <c r="I27120" t="s">
        <v>83106</v>
      </c>
      <c r="J27120" t="s">
        <v>83104</v>
      </c>
      <c r="K27120">
        <v>0</v>
      </c>
      <c r="M27120" t="s">
        <v>19</v>
      </c>
      <c r="N27120" t="s">
        <v>30</v>
      </c>
    </row>
    <row r="27121" spans="1:14" x14ac:dyDescent="0.35">
      <c r="A27121" t="s">
        <v>83107</v>
      </c>
      <c r="B27121" t="s">
        <v>8295</v>
      </c>
      <c r="C27121" t="b">
        <v>0</v>
      </c>
      <c r="F27121" t="s">
        <v>8297</v>
      </c>
      <c r="H27121" t="s">
        <v>83105</v>
      </c>
      <c r="I27121" t="s">
        <v>83106</v>
      </c>
      <c r="J27121" t="s">
        <v>83108</v>
      </c>
      <c r="K27121">
        <v>0</v>
      </c>
      <c r="M27121" t="s">
        <v>19</v>
      </c>
      <c r="N27121" t="s">
        <v>30</v>
      </c>
    </row>
    <row r="27122" spans="1:14" x14ac:dyDescent="0.35">
      <c r="A27122" t="s">
        <v>83109</v>
      </c>
      <c r="B27122" t="s">
        <v>8311</v>
      </c>
      <c r="C27122" t="b">
        <v>0</v>
      </c>
      <c r="F27122" t="s">
        <v>8313</v>
      </c>
      <c r="H27122" t="s">
        <v>83105</v>
      </c>
      <c r="I27122" t="s">
        <v>83106</v>
      </c>
      <c r="J27122" t="s">
        <v>83110</v>
      </c>
      <c r="K27122">
        <v>0</v>
      </c>
      <c r="M27122" t="s">
        <v>19</v>
      </c>
      <c r="N27122" t="s">
        <v>30</v>
      </c>
    </row>
    <row r="27123" spans="1:14" x14ac:dyDescent="0.35">
      <c r="A27123" t="s">
        <v>83111</v>
      </c>
      <c r="B27123" t="s">
        <v>83112</v>
      </c>
      <c r="C27123" t="b">
        <v>0</v>
      </c>
      <c r="F27123" t="s">
        <v>83114</v>
      </c>
      <c r="H27123" t="s">
        <v>83105</v>
      </c>
      <c r="I27123" t="s">
        <v>83106</v>
      </c>
      <c r="J27123" t="s">
        <v>83113</v>
      </c>
      <c r="K27123">
        <v>0</v>
      </c>
      <c r="L27123" t="s">
        <v>83115</v>
      </c>
      <c r="M27123" t="s">
        <v>19</v>
      </c>
      <c r="N27123" t="s">
        <v>30</v>
      </c>
    </row>
    <row r="27124" spans="1:14" x14ac:dyDescent="0.35">
      <c r="A27124" t="s">
        <v>83116</v>
      </c>
      <c r="B27124" t="s">
        <v>83117</v>
      </c>
      <c r="C27124" t="b">
        <v>0</v>
      </c>
      <c r="F27124" t="s">
        <v>83119</v>
      </c>
      <c r="H27124" t="s">
        <v>83105</v>
      </c>
      <c r="I27124" t="s">
        <v>83106</v>
      </c>
      <c r="J27124" t="s">
        <v>83118</v>
      </c>
      <c r="K27124">
        <v>0</v>
      </c>
      <c r="L27124" t="s">
        <v>83120</v>
      </c>
      <c r="M27124" t="s">
        <v>19</v>
      </c>
      <c r="N27124" t="s">
        <v>30</v>
      </c>
    </row>
    <row r="27125" spans="1:14" x14ac:dyDescent="0.35">
      <c r="A27125" t="s">
        <v>83121</v>
      </c>
      <c r="B27125" t="s">
        <v>14</v>
      </c>
      <c r="C27125" t="b">
        <v>0</v>
      </c>
      <c r="F27125" t="s">
        <v>18</v>
      </c>
      <c r="H27125" t="s">
        <v>83123</v>
      </c>
      <c r="I27125" t="s">
        <v>83124</v>
      </c>
      <c r="J27125" t="s">
        <v>83122</v>
      </c>
      <c r="K27125">
        <v>0</v>
      </c>
      <c r="M27125" t="s">
        <v>19</v>
      </c>
      <c r="N27125" t="s">
        <v>30</v>
      </c>
    </row>
    <row r="27126" spans="1:14" x14ac:dyDescent="0.35">
      <c r="A27126" t="s">
        <v>83125</v>
      </c>
      <c r="B27126" t="s">
        <v>83126</v>
      </c>
      <c r="C27126" t="b">
        <v>0</v>
      </c>
      <c r="F27126" t="s">
        <v>83128</v>
      </c>
      <c r="H27126" t="s">
        <v>83123</v>
      </c>
      <c r="I27126" t="s">
        <v>83124</v>
      </c>
      <c r="J27126" t="s">
        <v>83127</v>
      </c>
      <c r="K27126">
        <v>0</v>
      </c>
      <c r="L27126" t="s">
        <v>83129</v>
      </c>
      <c r="M27126" t="s">
        <v>19</v>
      </c>
      <c r="N27126" t="s">
        <v>30</v>
      </c>
    </row>
    <row r="27127" spans="1:14" x14ac:dyDescent="0.35">
      <c r="A27127" t="s">
        <v>83130</v>
      </c>
      <c r="B27127" t="s">
        <v>83131</v>
      </c>
      <c r="C27127" t="b">
        <v>0</v>
      </c>
      <c r="F27127" t="s">
        <v>83133</v>
      </c>
      <c r="H27127" t="s">
        <v>83123</v>
      </c>
      <c r="I27127" t="s">
        <v>83124</v>
      </c>
      <c r="J27127" t="s">
        <v>83132</v>
      </c>
      <c r="K27127">
        <v>0</v>
      </c>
      <c r="L27127" t="s">
        <v>83134</v>
      </c>
      <c r="M27127" t="s">
        <v>19</v>
      </c>
      <c r="N27127" t="s">
        <v>30</v>
      </c>
    </row>
    <row r="27128" spans="1:14" x14ac:dyDescent="0.35">
      <c r="A27128" t="s">
        <v>83135</v>
      </c>
      <c r="B27128" t="s">
        <v>83136</v>
      </c>
      <c r="C27128" t="b">
        <v>0</v>
      </c>
      <c r="F27128" t="s">
        <v>83138</v>
      </c>
      <c r="H27128" t="s">
        <v>83123</v>
      </c>
      <c r="I27128" t="s">
        <v>83124</v>
      </c>
      <c r="J27128" t="s">
        <v>83137</v>
      </c>
      <c r="K27128">
        <v>0</v>
      </c>
      <c r="L27128" t="s">
        <v>83139</v>
      </c>
      <c r="M27128" t="s">
        <v>19</v>
      </c>
      <c r="N27128" t="s">
        <v>30</v>
      </c>
    </row>
    <row r="27129" spans="1:14" x14ac:dyDescent="0.35">
      <c r="A27129" t="s">
        <v>83140</v>
      </c>
      <c r="B27129" t="s">
        <v>83141</v>
      </c>
      <c r="C27129" t="b">
        <v>0</v>
      </c>
      <c r="F27129" t="s">
        <v>83143</v>
      </c>
      <c r="H27129" t="s">
        <v>83123</v>
      </c>
      <c r="I27129" t="s">
        <v>83124</v>
      </c>
      <c r="J27129" t="s">
        <v>83142</v>
      </c>
      <c r="K27129">
        <v>0</v>
      </c>
      <c r="L27129" t="s">
        <v>83144</v>
      </c>
      <c r="M27129" t="s">
        <v>19</v>
      </c>
      <c r="N27129" t="s">
        <v>30</v>
      </c>
    </row>
    <row r="27130" spans="1:14" x14ac:dyDescent="0.35">
      <c r="A27130" t="s">
        <v>83145</v>
      </c>
      <c r="B27130" t="s">
        <v>83146</v>
      </c>
      <c r="C27130" t="b">
        <v>0</v>
      </c>
      <c r="F27130" t="s">
        <v>83148</v>
      </c>
      <c r="H27130" t="s">
        <v>83123</v>
      </c>
      <c r="I27130" t="s">
        <v>83124</v>
      </c>
      <c r="J27130" t="s">
        <v>83147</v>
      </c>
      <c r="K27130">
        <v>0</v>
      </c>
      <c r="L27130" t="s">
        <v>83149</v>
      </c>
      <c r="M27130" t="s">
        <v>19</v>
      </c>
      <c r="N27130" t="s">
        <v>30</v>
      </c>
    </row>
    <row r="27131" spans="1:14" x14ac:dyDescent="0.35">
      <c r="A27131" t="s">
        <v>83150</v>
      </c>
      <c r="B27131" t="s">
        <v>83151</v>
      </c>
      <c r="C27131" t="b">
        <v>0</v>
      </c>
      <c r="F27131" t="s">
        <v>83153</v>
      </c>
      <c r="H27131" t="s">
        <v>83123</v>
      </c>
      <c r="I27131" t="s">
        <v>83124</v>
      </c>
      <c r="J27131" t="s">
        <v>83152</v>
      </c>
      <c r="K27131">
        <v>0</v>
      </c>
      <c r="L27131" t="s">
        <v>83154</v>
      </c>
      <c r="M27131" t="s">
        <v>19</v>
      </c>
      <c r="N27131" t="s">
        <v>30</v>
      </c>
    </row>
    <row r="27132" spans="1:14" x14ac:dyDescent="0.35">
      <c r="A27132" t="s">
        <v>83155</v>
      </c>
      <c r="B27132" t="s">
        <v>83156</v>
      </c>
      <c r="C27132" t="b">
        <v>0</v>
      </c>
      <c r="F27132" t="s">
        <v>83158</v>
      </c>
      <c r="H27132" t="s">
        <v>83123</v>
      </c>
      <c r="I27132" t="s">
        <v>83124</v>
      </c>
      <c r="J27132" t="s">
        <v>83157</v>
      </c>
      <c r="K27132">
        <v>0</v>
      </c>
      <c r="L27132" t="s">
        <v>83159</v>
      </c>
      <c r="M27132" t="s">
        <v>19</v>
      </c>
      <c r="N27132" t="s">
        <v>30</v>
      </c>
    </row>
    <row r="27133" spans="1:14" x14ac:dyDescent="0.35">
      <c r="A27133" t="s">
        <v>83160</v>
      </c>
      <c r="B27133" t="s">
        <v>83161</v>
      </c>
      <c r="C27133" t="b">
        <v>0</v>
      </c>
      <c r="F27133" t="s">
        <v>83163</v>
      </c>
      <c r="H27133" t="s">
        <v>83123</v>
      </c>
      <c r="I27133" t="s">
        <v>83124</v>
      </c>
      <c r="J27133" t="s">
        <v>83162</v>
      </c>
      <c r="K27133">
        <v>0</v>
      </c>
      <c r="L27133" t="s">
        <v>83164</v>
      </c>
      <c r="M27133" t="s">
        <v>19</v>
      </c>
      <c r="N27133" t="s">
        <v>30</v>
      </c>
    </row>
    <row r="27134" spans="1:14" x14ac:dyDescent="0.35">
      <c r="A27134" t="s">
        <v>83165</v>
      </c>
      <c r="B27134" t="s">
        <v>83166</v>
      </c>
      <c r="C27134" t="b">
        <v>0</v>
      </c>
      <c r="F27134" t="s">
        <v>83168</v>
      </c>
      <c r="H27134" t="s">
        <v>83123</v>
      </c>
      <c r="I27134" t="s">
        <v>83124</v>
      </c>
      <c r="J27134" t="s">
        <v>83167</v>
      </c>
      <c r="K27134">
        <v>0</v>
      </c>
      <c r="L27134" t="s">
        <v>83169</v>
      </c>
      <c r="M27134" t="s">
        <v>19</v>
      </c>
      <c r="N27134" t="s">
        <v>30</v>
      </c>
    </row>
    <row r="27135" spans="1:14" x14ac:dyDescent="0.35">
      <c r="A27135" t="s">
        <v>83170</v>
      </c>
      <c r="B27135" t="s">
        <v>83171</v>
      </c>
      <c r="C27135" t="b">
        <v>0</v>
      </c>
      <c r="F27135" t="s">
        <v>83173</v>
      </c>
      <c r="H27135" t="s">
        <v>83123</v>
      </c>
      <c r="I27135" t="s">
        <v>83124</v>
      </c>
      <c r="J27135" t="s">
        <v>83172</v>
      </c>
      <c r="K27135">
        <v>0</v>
      </c>
      <c r="L27135" t="s">
        <v>83174</v>
      </c>
      <c r="M27135" t="s">
        <v>19</v>
      </c>
      <c r="N27135" t="s">
        <v>30</v>
      </c>
    </row>
    <row r="27136" spans="1:14" x14ac:dyDescent="0.35">
      <c r="A27136" t="s">
        <v>83175</v>
      </c>
      <c r="B27136" t="s">
        <v>83176</v>
      </c>
      <c r="C27136" t="b">
        <v>0</v>
      </c>
      <c r="F27136" t="s">
        <v>83178</v>
      </c>
      <c r="H27136" t="s">
        <v>83123</v>
      </c>
      <c r="I27136" t="s">
        <v>83124</v>
      </c>
      <c r="J27136" t="s">
        <v>83177</v>
      </c>
      <c r="K27136">
        <v>0</v>
      </c>
      <c r="L27136" t="s">
        <v>83179</v>
      </c>
      <c r="M27136" t="s">
        <v>19</v>
      </c>
      <c r="N27136" t="s">
        <v>30</v>
      </c>
    </row>
    <row r="27137" spans="1:14" x14ac:dyDescent="0.35">
      <c r="A27137" t="s">
        <v>83180</v>
      </c>
      <c r="B27137" t="s">
        <v>83181</v>
      </c>
      <c r="C27137" t="b">
        <v>0</v>
      </c>
      <c r="F27137" t="s">
        <v>83183</v>
      </c>
      <c r="H27137" t="s">
        <v>83123</v>
      </c>
      <c r="I27137" t="s">
        <v>83124</v>
      </c>
      <c r="J27137" t="s">
        <v>83182</v>
      </c>
      <c r="K27137">
        <v>0</v>
      </c>
      <c r="L27137" t="s">
        <v>83184</v>
      </c>
      <c r="M27137" t="s">
        <v>19</v>
      </c>
      <c r="N27137" t="s">
        <v>30</v>
      </c>
    </row>
    <row r="27138" spans="1:14" x14ac:dyDescent="0.35">
      <c r="A27138" t="s">
        <v>83185</v>
      </c>
      <c r="B27138" t="s">
        <v>83186</v>
      </c>
      <c r="C27138" t="b">
        <v>0</v>
      </c>
      <c r="F27138" t="s">
        <v>83188</v>
      </c>
      <c r="H27138" t="s">
        <v>83123</v>
      </c>
      <c r="I27138" t="s">
        <v>83124</v>
      </c>
      <c r="J27138" t="s">
        <v>83187</v>
      </c>
      <c r="K27138">
        <v>0</v>
      </c>
      <c r="L27138" t="s">
        <v>83189</v>
      </c>
      <c r="M27138" t="s">
        <v>19</v>
      </c>
      <c r="N27138" t="s">
        <v>30</v>
      </c>
    </row>
    <row r="27139" spans="1:14" x14ac:dyDescent="0.35">
      <c r="A27139" t="s">
        <v>83190</v>
      </c>
      <c r="B27139" t="s">
        <v>83191</v>
      </c>
      <c r="C27139" t="b">
        <v>0</v>
      </c>
      <c r="F27139" t="s">
        <v>83193</v>
      </c>
      <c r="H27139" t="s">
        <v>83123</v>
      </c>
      <c r="I27139" t="s">
        <v>83124</v>
      </c>
      <c r="J27139" t="s">
        <v>83192</v>
      </c>
      <c r="K27139">
        <v>0</v>
      </c>
      <c r="L27139" t="s">
        <v>83194</v>
      </c>
      <c r="M27139" t="s">
        <v>19</v>
      </c>
      <c r="N27139" t="s">
        <v>30</v>
      </c>
    </row>
    <row r="27140" spans="1:14" x14ac:dyDescent="0.35">
      <c r="A27140" t="s">
        <v>83195</v>
      </c>
      <c r="B27140" t="s">
        <v>14</v>
      </c>
      <c r="C27140" t="b">
        <v>0</v>
      </c>
      <c r="F27140" t="s">
        <v>18</v>
      </c>
      <c r="H27140" t="s">
        <v>83197</v>
      </c>
      <c r="I27140" t="s">
        <v>83198</v>
      </c>
      <c r="J27140" t="s">
        <v>83196</v>
      </c>
      <c r="K27140">
        <v>0</v>
      </c>
      <c r="M27140" t="s">
        <v>19</v>
      </c>
      <c r="N27140" t="s">
        <v>30</v>
      </c>
    </row>
    <row r="27141" spans="1:14" x14ac:dyDescent="0.35">
      <c r="A27141" t="s">
        <v>83199</v>
      </c>
      <c r="B27141" t="s">
        <v>83200</v>
      </c>
      <c r="C27141" t="b">
        <v>0</v>
      </c>
      <c r="F27141" t="s">
        <v>83202</v>
      </c>
      <c r="H27141" t="s">
        <v>83197</v>
      </c>
      <c r="I27141" t="s">
        <v>83198</v>
      </c>
      <c r="J27141" t="s">
        <v>83201</v>
      </c>
      <c r="K27141">
        <v>0</v>
      </c>
      <c r="L27141" t="s">
        <v>83203</v>
      </c>
      <c r="M27141" t="s">
        <v>19</v>
      </c>
      <c r="N27141" t="s">
        <v>30</v>
      </c>
    </row>
    <row r="27142" spans="1:14" x14ac:dyDescent="0.35">
      <c r="A27142" t="s">
        <v>83204</v>
      </c>
      <c r="B27142" t="s">
        <v>83205</v>
      </c>
      <c r="C27142" t="b">
        <v>0</v>
      </c>
      <c r="F27142" t="s">
        <v>83207</v>
      </c>
      <c r="H27142" t="s">
        <v>83197</v>
      </c>
      <c r="I27142" t="s">
        <v>83198</v>
      </c>
      <c r="J27142" t="s">
        <v>83206</v>
      </c>
      <c r="K27142">
        <v>0</v>
      </c>
      <c r="L27142" t="s">
        <v>83208</v>
      </c>
      <c r="M27142" t="s">
        <v>19</v>
      </c>
      <c r="N27142" t="s">
        <v>30</v>
      </c>
    </row>
    <row r="27143" spans="1:14" x14ac:dyDescent="0.35">
      <c r="A27143" t="s">
        <v>83209</v>
      </c>
      <c r="B27143" t="s">
        <v>83210</v>
      </c>
      <c r="C27143" t="b">
        <v>0</v>
      </c>
      <c r="F27143" t="s">
        <v>83212</v>
      </c>
      <c r="H27143" t="s">
        <v>83197</v>
      </c>
      <c r="I27143" t="s">
        <v>83198</v>
      </c>
      <c r="J27143" t="s">
        <v>83211</v>
      </c>
      <c r="K27143">
        <v>0</v>
      </c>
      <c r="L27143" t="s">
        <v>83213</v>
      </c>
      <c r="M27143" t="s">
        <v>19</v>
      </c>
      <c r="N27143" t="s">
        <v>30</v>
      </c>
    </row>
    <row r="27144" spans="1:14" x14ac:dyDescent="0.35">
      <c r="A27144" t="s">
        <v>83214</v>
      </c>
      <c r="B27144" t="s">
        <v>83215</v>
      </c>
      <c r="C27144" t="b">
        <v>0</v>
      </c>
      <c r="F27144" t="s">
        <v>83217</v>
      </c>
      <c r="H27144" t="s">
        <v>83197</v>
      </c>
      <c r="I27144" t="s">
        <v>83198</v>
      </c>
      <c r="J27144" t="s">
        <v>83216</v>
      </c>
      <c r="K27144">
        <v>0</v>
      </c>
      <c r="L27144" t="s">
        <v>83218</v>
      </c>
      <c r="M27144" t="s">
        <v>19</v>
      </c>
      <c r="N27144" t="s">
        <v>30</v>
      </c>
    </row>
    <row r="27145" spans="1:14" x14ac:dyDescent="0.35">
      <c r="A27145" t="s">
        <v>83219</v>
      </c>
      <c r="B27145" t="s">
        <v>83220</v>
      </c>
      <c r="C27145" t="b">
        <v>0</v>
      </c>
      <c r="F27145" t="s">
        <v>83222</v>
      </c>
      <c r="H27145" t="s">
        <v>83197</v>
      </c>
      <c r="I27145" t="s">
        <v>83198</v>
      </c>
      <c r="J27145" t="s">
        <v>83221</v>
      </c>
      <c r="K27145">
        <v>0</v>
      </c>
      <c r="L27145" t="s">
        <v>83223</v>
      </c>
      <c r="M27145" t="s">
        <v>19</v>
      </c>
      <c r="N27145" t="s">
        <v>30</v>
      </c>
    </row>
    <row r="27146" spans="1:14" x14ac:dyDescent="0.35">
      <c r="A27146" t="s">
        <v>83224</v>
      </c>
      <c r="B27146" t="s">
        <v>83225</v>
      </c>
      <c r="C27146" t="b">
        <v>0</v>
      </c>
      <c r="F27146" t="s">
        <v>83227</v>
      </c>
      <c r="H27146" t="s">
        <v>83197</v>
      </c>
      <c r="I27146" t="s">
        <v>83198</v>
      </c>
      <c r="J27146" t="s">
        <v>83226</v>
      </c>
      <c r="K27146">
        <v>0</v>
      </c>
      <c r="L27146" t="s">
        <v>83228</v>
      </c>
      <c r="M27146" t="s">
        <v>19</v>
      </c>
      <c r="N27146" t="s">
        <v>30</v>
      </c>
    </row>
    <row r="27147" spans="1:14" x14ac:dyDescent="0.35">
      <c r="A27147" t="s">
        <v>83229</v>
      </c>
      <c r="B27147" t="s">
        <v>83230</v>
      </c>
      <c r="C27147" t="b">
        <v>0</v>
      </c>
      <c r="F27147" t="s">
        <v>83232</v>
      </c>
      <c r="H27147" t="s">
        <v>83197</v>
      </c>
      <c r="I27147" t="s">
        <v>83198</v>
      </c>
      <c r="J27147" t="s">
        <v>83231</v>
      </c>
      <c r="K27147">
        <v>0</v>
      </c>
      <c r="L27147" t="s">
        <v>83233</v>
      </c>
      <c r="M27147" t="s">
        <v>19</v>
      </c>
      <c r="N27147" t="s">
        <v>30</v>
      </c>
    </row>
    <row r="27148" spans="1:14" x14ac:dyDescent="0.35">
      <c r="A27148" t="s">
        <v>83234</v>
      </c>
      <c r="B27148" t="s">
        <v>83235</v>
      </c>
      <c r="C27148" t="b">
        <v>0</v>
      </c>
      <c r="F27148" t="s">
        <v>83237</v>
      </c>
      <c r="H27148" t="s">
        <v>83197</v>
      </c>
      <c r="I27148" t="s">
        <v>83198</v>
      </c>
      <c r="J27148" t="s">
        <v>83236</v>
      </c>
      <c r="K27148">
        <v>0</v>
      </c>
      <c r="L27148" t="s">
        <v>83238</v>
      </c>
      <c r="M27148" t="s">
        <v>19</v>
      </c>
      <c r="N27148" t="s">
        <v>30</v>
      </c>
    </row>
    <row r="27149" spans="1:14" x14ac:dyDescent="0.35">
      <c r="A27149" t="s">
        <v>83239</v>
      </c>
      <c r="B27149" t="s">
        <v>83240</v>
      </c>
      <c r="C27149" t="b">
        <v>0</v>
      </c>
      <c r="F27149" t="s">
        <v>83242</v>
      </c>
      <c r="H27149" t="s">
        <v>83197</v>
      </c>
      <c r="I27149" t="s">
        <v>83198</v>
      </c>
      <c r="J27149" t="s">
        <v>83241</v>
      </c>
      <c r="K27149">
        <v>0</v>
      </c>
      <c r="L27149" t="s">
        <v>83243</v>
      </c>
      <c r="M27149" t="s">
        <v>19</v>
      </c>
      <c r="N27149" t="s">
        <v>30</v>
      </c>
    </row>
    <row r="27150" spans="1:14" x14ac:dyDescent="0.35">
      <c r="A27150" t="s">
        <v>83244</v>
      </c>
      <c r="B27150" t="s">
        <v>83245</v>
      </c>
      <c r="C27150" t="b">
        <v>0</v>
      </c>
      <c r="F27150" t="s">
        <v>83247</v>
      </c>
      <c r="H27150" t="s">
        <v>83197</v>
      </c>
      <c r="I27150" t="s">
        <v>83198</v>
      </c>
      <c r="J27150" t="s">
        <v>83246</v>
      </c>
      <c r="K27150">
        <v>0</v>
      </c>
      <c r="L27150" t="s">
        <v>83248</v>
      </c>
      <c r="M27150" t="s">
        <v>19</v>
      </c>
      <c r="N27150" t="s">
        <v>30</v>
      </c>
    </row>
    <row r="27151" spans="1:14" x14ac:dyDescent="0.35">
      <c r="A27151" t="s">
        <v>83249</v>
      </c>
      <c r="B27151" t="s">
        <v>83250</v>
      </c>
      <c r="C27151" t="b">
        <v>0</v>
      </c>
      <c r="F27151" t="s">
        <v>83252</v>
      </c>
      <c r="H27151" t="s">
        <v>83197</v>
      </c>
      <c r="I27151" t="s">
        <v>83198</v>
      </c>
      <c r="J27151" t="s">
        <v>83251</v>
      </c>
      <c r="K27151">
        <v>0</v>
      </c>
      <c r="L27151" t="s">
        <v>83253</v>
      </c>
      <c r="M27151" t="s">
        <v>19</v>
      </c>
      <c r="N27151" t="s">
        <v>30</v>
      </c>
    </row>
    <row r="27152" spans="1:14" x14ac:dyDescent="0.35">
      <c r="A27152" t="s">
        <v>83254</v>
      </c>
      <c r="B27152" t="s">
        <v>83255</v>
      </c>
      <c r="C27152" t="b">
        <v>0</v>
      </c>
      <c r="F27152" t="s">
        <v>83257</v>
      </c>
      <c r="H27152" t="s">
        <v>83197</v>
      </c>
      <c r="I27152" t="s">
        <v>83198</v>
      </c>
      <c r="J27152" t="s">
        <v>83256</v>
      </c>
      <c r="K27152">
        <v>0</v>
      </c>
      <c r="L27152" t="s">
        <v>83258</v>
      </c>
      <c r="M27152" t="s">
        <v>19</v>
      </c>
      <c r="N27152" t="s">
        <v>30</v>
      </c>
    </row>
    <row r="27153" spans="1:14" x14ac:dyDescent="0.35">
      <c r="A27153" t="s">
        <v>83259</v>
      </c>
      <c r="B27153" t="s">
        <v>83260</v>
      </c>
      <c r="C27153" t="b">
        <v>0</v>
      </c>
      <c r="F27153" t="s">
        <v>83262</v>
      </c>
      <c r="H27153" t="s">
        <v>83197</v>
      </c>
      <c r="I27153" t="s">
        <v>83198</v>
      </c>
      <c r="J27153" t="s">
        <v>83261</v>
      </c>
      <c r="K27153">
        <v>0</v>
      </c>
      <c r="L27153" t="s">
        <v>83263</v>
      </c>
      <c r="M27153" t="s">
        <v>19</v>
      </c>
      <c r="N27153" t="s">
        <v>30</v>
      </c>
    </row>
    <row r="27154" spans="1:14" x14ac:dyDescent="0.35">
      <c r="A27154" t="s">
        <v>83264</v>
      </c>
      <c r="B27154" t="s">
        <v>83265</v>
      </c>
      <c r="C27154" t="b">
        <v>0</v>
      </c>
      <c r="F27154" t="s">
        <v>83267</v>
      </c>
      <c r="H27154" t="s">
        <v>83197</v>
      </c>
      <c r="I27154" t="s">
        <v>83198</v>
      </c>
      <c r="J27154" t="s">
        <v>83266</v>
      </c>
      <c r="K27154">
        <v>0</v>
      </c>
      <c r="L27154" t="s">
        <v>83268</v>
      </c>
      <c r="M27154" t="s">
        <v>19</v>
      </c>
      <c r="N27154" t="s">
        <v>30</v>
      </c>
    </row>
    <row r="27155" spans="1:14" x14ac:dyDescent="0.35">
      <c r="A27155" t="s">
        <v>83269</v>
      </c>
      <c r="B27155" t="s">
        <v>14</v>
      </c>
      <c r="C27155" t="b">
        <v>0</v>
      </c>
      <c r="F27155" t="s">
        <v>18</v>
      </c>
      <c r="H27155" t="s">
        <v>83271</v>
      </c>
      <c r="I27155" t="s">
        <v>83272</v>
      </c>
      <c r="J27155" t="s">
        <v>83270</v>
      </c>
      <c r="K27155">
        <v>0</v>
      </c>
      <c r="M27155" t="s">
        <v>19</v>
      </c>
      <c r="N27155" t="s">
        <v>7149</v>
      </c>
    </row>
    <row r="27156" spans="1:14" x14ac:dyDescent="0.35">
      <c r="A27156" t="s">
        <v>83273</v>
      </c>
      <c r="B27156" t="s">
        <v>83274</v>
      </c>
      <c r="C27156" t="b">
        <v>0</v>
      </c>
      <c r="F27156" t="s">
        <v>83276</v>
      </c>
      <c r="H27156" t="s">
        <v>83271</v>
      </c>
      <c r="I27156" t="s">
        <v>83272</v>
      </c>
      <c r="J27156" t="s">
        <v>83275</v>
      </c>
      <c r="K27156">
        <v>0</v>
      </c>
      <c r="L27156" t="s">
        <v>83277</v>
      </c>
      <c r="M27156" t="s">
        <v>19</v>
      </c>
      <c r="N27156" t="s">
        <v>7149</v>
      </c>
    </row>
    <row r="27157" spans="1:14" x14ac:dyDescent="0.35">
      <c r="A27157" t="s">
        <v>83278</v>
      </c>
      <c r="B27157" t="s">
        <v>83279</v>
      </c>
      <c r="C27157" t="b">
        <v>0</v>
      </c>
      <c r="F27157" t="s">
        <v>83281</v>
      </c>
      <c r="H27157" t="s">
        <v>83271</v>
      </c>
      <c r="I27157" t="s">
        <v>83272</v>
      </c>
      <c r="J27157" t="s">
        <v>83280</v>
      </c>
      <c r="K27157">
        <v>0</v>
      </c>
      <c r="L27157" t="s">
        <v>83282</v>
      </c>
      <c r="M27157" t="s">
        <v>19</v>
      </c>
      <c r="N27157" t="s">
        <v>7149</v>
      </c>
    </row>
    <row r="27158" spans="1:14" x14ac:dyDescent="0.35">
      <c r="A27158" t="s">
        <v>83283</v>
      </c>
      <c r="B27158" t="s">
        <v>14</v>
      </c>
      <c r="C27158" t="b">
        <v>0</v>
      </c>
      <c r="F27158" t="s">
        <v>18</v>
      </c>
      <c r="H27158" t="s">
        <v>83285</v>
      </c>
      <c r="I27158" t="s">
        <v>83286</v>
      </c>
      <c r="J27158" t="s">
        <v>83284</v>
      </c>
      <c r="K27158">
        <v>0</v>
      </c>
      <c r="M27158" t="s">
        <v>19</v>
      </c>
      <c r="N27158" t="s">
        <v>7149</v>
      </c>
    </row>
    <row r="27159" spans="1:14" x14ac:dyDescent="0.35">
      <c r="A27159" t="s">
        <v>83287</v>
      </c>
      <c r="B27159" t="s">
        <v>82629</v>
      </c>
      <c r="C27159" t="b">
        <v>0</v>
      </c>
      <c r="F27159" t="s">
        <v>82631</v>
      </c>
      <c r="H27159" t="s">
        <v>83285</v>
      </c>
      <c r="I27159" t="s">
        <v>83286</v>
      </c>
      <c r="J27159" t="s">
        <v>83288</v>
      </c>
      <c r="K27159">
        <v>0</v>
      </c>
      <c r="L27159" t="s">
        <v>82980</v>
      </c>
      <c r="M27159" t="s">
        <v>19</v>
      </c>
      <c r="N27159" t="s">
        <v>7149</v>
      </c>
    </row>
    <row r="27160" spans="1:14" x14ac:dyDescent="0.35">
      <c r="A27160" t="s">
        <v>83289</v>
      </c>
      <c r="B27160" t="s">
        <v>82634</v>
      </c>
      <c r="C27160" t="b">
        <v>0</v>
      </c>
      <c r="F27160" t="s">
        <v>82636</v>
      </c>
      <c r="H27160" t="s">
        <v>83285</v>
      </c>
      <c r="I27160" t="s">
        <v>83286</v>
      </c>
      <c r="J27160" t="s">
        <v>83290</v>
      </c>
      <c r="K27160">
        <v>0</v>
      </c>
      <c r="L27160" t="s">
        <v>82983</v>
      </c>
      <c r="M27160" t="s">
        <v>19</v>
      </c>
      <c r="N27160" t="s">
        <v>7149</v>
      </c>
    </row>
    <row r="27161" spans="1:14" x14ac:dyDescent="0.35">
      <c r="A27161" t="s">
        <v>83291</v>
      </c>
      <c r="B27161" t="s">
        <v>14</v>
      </c>
      <c r="C27161" t="b">
        <v>0</v>
      </c>
      <c r="F27161" t="s">
        <v>18</v>
      </c>
      <c r="H27161" t="s">
        <v>83293</v>
      </c>
      <c r="I27161" t="s">
        <v>83294</v>
      </c>
      <c r="J27161" t="s">
        <v>83292</v>
      </c>
      <c r="K27161">
        <v>0</v>
      </c>
      <c r="M27161" t="s">
        <v>19</v>
      </c>
      <c r="N27161" t="s">
        <v>7149</v>
      </c>
    </row>
    <row r="27162" spans="1:14" x14ac:dyDescent="0.35">
      <c r="A27162" t="s">
        <v>83295</v>
      </c>
      <c r="B27162" t="s">
        <v>82629</v>
      </c>
      <c r="C27162" t="b">
        <v>0</v>
      </c>
      <c r="F27162" t="s">
        <v>82631</v>
      </c>
      <c r="H27162" t="s">
        <v>83293</v>
      </c>
      <c r="I27162" t="s">
        <v>83294</v>
      </c>
      <c r="J27162" t="s">
        <v>83296</v>
      </c>
      <c r="K27162">
        <v>0</v>
      </c>
      <c r="L27162" t="s">
        <v>82980</v>
      </c>
      <c r="M27162" t="s">
        <v>19</v>
      </c>
      <c r="N27162" t="s">
        <v>7149</v>
      </c>
    </row>
    <row r="27163" spans="1:14" x14ac:dyDescent="0.35">
      <c r="A27163" t="s">
        <v>83297</v>
      </c>
      <c r="B27163" t="s">
        <v>82634</v>
      </c>
      <c r="C27163" t="b">
        <v>0</v>
      </c>
      <c r="F27163" t="s">
        <v>82636</v>
      </c>
      <c r="H27163" t="s">
        <v>83293</v>
      </c>
      <c r="I27163" t="s">
        <v>83294</v>
      </c>
      <c r="J27163" t="s">
        <v>83298</v>
      </c>
      <c r="K27163">
        <v>0</v>
      </c>
      <c r="L27163" t="s">
        <v>82983</v>
      </c>
      <c r="M27163" t="s">
        <v>19</v>
      </c>
      <c r="N27163" t="s">
        <v>7149</v>
      </c>
    </row>
    <row r="27164" spans="1:14" x14ac:dyDescent="0.35">
      <c r="A27164" t="s">
        <v>83299</v>
      </c>
      <c r="B27164" t="s">
        <v>14</v>
      </c>
      <c r="C27164" t="b">
        <v>0</v>
      </c>
      <c r="F27164" t="s">
        <v>18</v>
      </c>
      <c r="H27164" t="s">
        <v>83301</v>
      </c>
      <c r="I27164" t="s">
        <v>83302</v>
      </c>
      <c r="J27164" t="s">
        <v>83300</v>
      </c>
      <c r="K27164">
        <v>0</v>
      </c>
      <c r="M27164" t="s">
        <v>19</v>
      </c>
      <c r="N27164" t="s">
        <v>7149</v>
      </c>
    </row>
    <row r="27165" spans="1:14" x14ac:dyDescent="0.35">
      <c r="A27165" t="s">
        <v>83303</v>
      </c>
      <c r="B27165" t="s">
        <v>82629</v>
      </c>
      <c r="C27165" t="b">
        <v>0</v>
      </c>
      <c r="F27165" t="s">
        <v>82631</v>
      </c>
      <c r="H27165" t="s">
        <v>83301</v>
      </c>
      <c r="I27165" t="s">
        <v>83302</v>
      </c>
      <c r="J27165" t="s">
        <v>83304</v>
      </c>
      <c r="K27165">
        <v>0</v>
      </c>
      <c r="L27165" t="s">
        <v>82980</v>
      </c>
      <c r="M27165" t="s">
        <v>19</v>
      </c>
      <c r="N27165" t="s">
        <v>7149</v>
      </c>
    </row>
    <row r="27166" spans="1:14" x14ac:dyDescent="0.35">
      <c r="A27166" t="s">
        <v>83305</v>
      </c>
      <c r="B27166" t="s">
        <v>82634</v>
      </c>
      <c r="C27166" t="b">
        <v>0</v>
      </c>
      <c r="F27166" t="s">
        <v>82636</v>
      </c>
      <c r="H27166" t="s">
        <v>83301</v>
      </c>
      <c r="I27166" t="s">
        <v>83302</v>
      </c>
      <c r="J27166" t="s">
        <v>83306</v>
      </c>
      <c r="K27166">
        <v>0</v>
      </c>
      <c r="L27166" t="s">
        <v>82983</v>
      </c>
      <c r="M27166" t="s">
        <v>19</v>
      </c>
      <c r="N27166" t="s">
        <v>7149</v>
      </c>
    </row>
    <row r="27167" spans="1:14" x14ac:dyDescent="0.35">
      <c r="A27167" t="s">
        <v>83307</v>
      </c>
      <c r="B27167" t="s">
        <v>14</v>
      </c>
      <c r="C27167" t="b">
        <v>0</v>
      </c>
      <c r="F27167" t="s">
        <v>18</v>
      </c>
      <c r="H27167" t="s">
        <v>83309</v>
      </c>
      <c r="I27167" t="s">
        <v>83310</v>
      </c>
      <c r="J27167" t="s">
        <v>83308</v>
      </c>
      <c r="K27167">
        <v>0</v>
      </c>
      <c r="M27167" t="s">
        <v>19</v>
      </c>
      <c r="N27167" t="s">
        <v>7149</v>
      </c>
    </row>
    <row r="27168" spans="1:14" x14ac:dyDescent="0.35">
      <c r="A27168" t="s">
        <v>83311</v>
      </c>
      <c r="B27168" t="s">
        <v>82629</v>
      </c>
      <c r="C27168" t="b">
        <v>0</v>
      </c>
      <c r="F27168" t="s">
        <v>82631</v>
      </c>
      <c r="H27168" t="s">
        <v>83309</v>
      </c>
      <c r="I27168" t="s">
        <v>83310</v>
      </c>
      <c r="J27168" t="s">
        <v>83312</v>
      </c>
      <c r="K27168">
        <v>0</v>
      </c>
      <c r="L27168" t="s">
        <v>82980</v>
      </c>
      <c r="M27168" t="s">
        <v>19</v>
      </c>
      <c r="N27168" t="s">
        <v>7149</v>
      </c>
    </row>
    <row r="27169" spans="1:14" x14ac:dyDescent="0.35">
      <c r="A27169" t="s">
        <v>83313</v>
      </c>
      <c r="B27169" t="s">
        <v>82634</v>
      </c>
      <c r="C27169" t="b">
        <v>0</v>
      </c>
      <c r="F27169" t="s">
        <v>82636</v>
      </c>
      <c r="H27169" t="s">
        <v>83309</v>
      </c>
      <c r="I27169" t="s">
        <v>83310</v>
      </c>
      <c r="J27169" t="s">
        <v>83314</v>
      </c>
      <c r="K27169">
        <v>0</v>
      </c>
      <c r="L27169" t="s">
        <v>82983</v>
      </c>
      <c r="M27169" t="s">
        <v>19</v>
      </c>
      <c r="N27169" t="s">
        <v>7149</v>
      </c>
    </row>
    <row r="27170" spans="1:14" x14ac:dyDescent="0.35">
      <c r="A27170" t="s">
        <v>83315</v>
      </c>
      <c r="B27170" t="s">
        <v>14</v>
      </c>
      <c r="C27170" t="b">
        <v>0</v>
      </c>
      <c r="F27170" t="s">
        <v>18</v>
      </c>
      <c r="H27170" t="s">
        <v>83317</v>
      </c>
      <c r="I27170" t="s">
        <v>83318</v>
      </c>
      <c r="J27170" t="s">
        <v>83316</v>
      </c>
      <c r="K27170">
        <v>0</v>
      </c>
      <c r="M27170" t="s">
        <v>19</v>
      </c>
      <c r="N27170" t="s">
        <v>7149</v>
      </c>
    </row>
    <row r="27171" spans="1:14" x14ac:dyDescent="0.35">
      <c r="A27171" t="s">
        <v>83319</v>
      </c>
      <c r="B27171" t="s">
        <v>82629</v>
      </c>
      <c r="C27171" t="b">
        <v>0</v>
      </c>
      <c r="F27171" t="s">
        <v>82631</v>
      </c>
      <c r="H27171" t="s">
        <v>83317</v>
      </c>
      <c r="I27171" t="s">
        <v>83318</v>
      </c>
      <c r="J27171" t="s">
        <v>83320</v>
      </c>
      <c r="K27171">
        <v>0</v>
      </c>
      <c r="L27171" t="s">
        <v>82980</v>
      </c>
      <c r="M27171" t="s">
        <v>19</v>
      </c>
      <c r="N27171" t="s">
        <v>7149</v>
      </c>
    </row>
    <row r="27172" spans="1:14" x14ac:dyDescent="0.35">
      <c r="A27172" t="s">
        <v>83321</v>
      </c>
      <c r="B27172" t="s">
        <v>82634</v>
      </c>
      <c r="C27172" t="b">
        <v>0</v>
      </c>
      <c r="F27172" t="s">
        <v>82636</v>
      </c>
      <c r="H27172" t="s">
        <v>83317</v>
      </c>
      <c r="I27172" t="s">
        <v>83318</v>
      </c>
      <c r="J27172" t="s">
        <v>83322</v>
      </c>
      <c r="K27172">
        <v>0</v>
      </c>
      <c r="L27172" t="s">
        <v>82983</v>
      </c>
      <c r="M27172" t="s">
        <v>19</v>
      </c>
      <c r="N27172" t="s">
        <v>7149</v>
      </c>
    </row>
    <row r="27173" spans="1:14" x14ac:dyDescent="0.35">
      <c r="A27173" t="s">
        <v>83323</v>
      </c>
      <c r="B27173" t="s">
        <v>14</v>
      </c>
      <c r="C27173" t="b">
        <v>0</v>
      </c>
      <c r="F27173" t="s">
        <v>18</v>
      </c>
      <c r="H27173" t="s">
        <v>83325</v>
      </c>
      <c r="I27173" t="s">
        <v>83326</v>
      </c>
      <c r="J27173" t="s">
        <v>83324</v>
      </c>
      <c r="K27173">
        <v>0</v>
      </c>
      <c r="M27173" t="s">
        <v>19</v>
      </c>
      <c r="N27173" t="s">
        <v>7149</v>
      </c>
    </row>
    <row r="27174" spans="1:14" x14ac:dyDescent="0.35">
      <c r="A27174" t="s">
        <v>83327</v>
      </c>
      <c r="B27174" t="s">
        <v>73946</v>
      </c>
      <c r="C27174" t="b">
        <v>0</v>
      </c>
      <c r="F27174" t="s">
        <v>73948</v>
      </c>
      <c r="H27174" t="s">
        <v>83325</v>
      </c>
      <c r="I27174" t="s">
        <v>83326</v>
      </c>
      <c r="J27174" t="s">
        <v>83328</v>
      </c>
      <c r="K27174">
        <v>0</v>
      </c>
      <c r="M27174" t="s">
        <v>19</v>
      </c>
      <c r="N27174" t="s">
        <v>7149</v>
      </c>
    </row>
    <row r="27175" spans="1:14" x14ac:dyDescent="0.35">
      <c r="A27175" t="s">
        <v>83329</v>
      </c>
      <c r="B27175" t="s">
        <v>83330</v>
      </c>
      <c r="C27175" t="b">
        <v>0</v>
      </c>
      <c r="F27175" t="s">
        <v>83332</v>
      </c>
      <c r="H27175" t="s">
        <v>83325</v>
      </c>
      <c r="I27175" t="s">
        <v>83326</v>
      </c>
      <c r="J27175" t="s">
        <v>83331</v>
      </c>
      <c r="K27175">
        <v>0</v>
      </c>
      <c r="L27175" t="s">
        <v>83333</v>
      </c>
      <c r="M27175" t="s">
        <v>19</v>
      </c>
      <c r="N27175" t="s">
        <v>7149</v>
      </c>
    </row>
    <row r="27176" spans="1:14" x14ac:dyDescent="0.35">
      <c r="A27176" t="s">
        <v>83334</v>
      </c>
      <c r="B27176" t="s">
        <v>83335</v>
      </c>
      <c r="C27176" t="b">
        <v>0</v>
      </c>
      <c r="F27176" t="s">
        <v>83337</v>
      </c>
      <c r="H27176" t="s">
        <v>83325</v>
      </c>
      <c r="I27176" t="s">
        <v>83326</v>
      </c>
      <c r="J27176" t="s">
        <v>83336</v>
      </c>
      <c r="K27176">
        <v>0</v>
      </c>
      <c r="L27176" t="s">
        <v>83338</v>
      </c>
      <c r="M27176" t="s">
        <v>19</v>
      </c>
      <c r="N27176" t="s">
        <v>7149</v>
      </c>
    </row>
    <row r="27177" spans="1:14" x14ac:dyDescent="0.35">
      <c r="A27177" t="s">
        <v>83339</v>
      </c>
      <c r="B27177" t="s">
        <v>29952</v>
      </c>
      <c r="C27177" t="b">
        <v>0</v>
      </c>
      <c r="F27177" t="s">
        <v>29954</v>
      </c>
      <c r="H27177" t="s">
        <v>83325</v>
      </c>
      <c r="I27177" t="s">
        <v>83326</v>
      </c>
      <c r="J27177" t="s">
        <v>83340</v>
      </c>
      <c r="K27177">
        <v>0</v>
      </c>
      <c r="M27177" t="s">
        <v>19</v>
      </c>
      <c r="N27177" t="s">
        <v>7149</v>
      </c>
    </row>
    <row r="27178" spans="1:14" x14ac:dyDescent="0.35">
      <c r="A27178" t="s">
        <v>83341</v>
      </c>
      <c r="B27178" t="s">
        <v>83342</v>
      </c>
      <c r="C27178" t="b">
        <v>0</v>
      </c>
      <c r="F27178" t="s">
        <v>83344</v>
      </c>
      <c r="H27178" t="s">
        <v>83325</v>
      </c>
      <c r="I27178" t="s">
        <v>83326</v>
      </c>
      <c r="J27178" t="s">
        <v>83343</v>
      </c>
      <c r="K27178">
        <v>0</v>
      </c>
      <c r="L27178" t="s">
        <v>83345</v>
      </c>
      <c r="M27178" t="s">
        <v>19</v>
      </c>
      <c r="N27178" t="s">
        <v>7149</v>
      </c>
    </row>
    <row r="27179" spans="1:14" x14ac:dyDescent="0.35">
      <c r="A27179" t="s">
        <v>83346</v>
      </c>
      <c r="B27179" t="s">
        <v>83347</v>
      </c>
      <c r="C27179" t="b">
        <v>0</v>
      </c>
      <c r="F27179" t="s">
        <v>83349</v>
      </c>
      <c r="H27179" t="s">
        <v>83325</v>
      </c>
      <c r="I27179" t="s">
        <v>83326</v>
      </c>
      <c r="J27179" t="s">
        <v>83348</v>
      </c>
      <c r="K27179">
        <v>0</v>
      </c>
      <c r="L27179" t="s">
        <v>83350</v>
      </c>
      <c r="M27179" t="s">
        <v>19</v>
      </c>
      <c r="N27179" t="s">
        <v>7149</v>
      </c>
    </row>
    <row r="27180" spans="1:14" x14ac:dyDescent="0.35">
      <c r="A27180" t="s">
        <v>83351</v>
      </c>
      <c r="B27180" t="s">
        <v>14</v>
      </c>
      <c r="C27180" t="b">
        <v>0</v>
      </c>
      <c r="F27180" t="s">
        <v>18</v>
      </c>
      <c r="H27180" t="s">
        <v>83353</v>
      </c>
      <c r="I27180" t="s">
        <v>83354</v>
      </c>
      <c r="J27180" t="s">
        <v>83352</v>
      </c>
      <c r="K27180">
        <v>0</v>
      </c>
      <c r="M27180" t="s">
        <v>19</v>
      </c>
      <c r="N27180" t="s">
        <v>30</v>
      </c>
    </row>
    <row r="27181" spans="1:14" x14ac:dyDescent="0.35">
      <c r="A27181" t="s">
        <v>83355</v>
      </c>
      <c r="B27181" t="s">
        <v>83356</v>
      </c>
      <c r="C27181" t="b">
        <v>0</v>
      </c>
      <c r="F27181" t="s">
        <v>83358</v>
      </c>
      <c r="H27181" t="s">
        <v>83353</v>
      </c>
      <c r="I27181" t="s">
        <v>83354</v>
      </c>
      <c r="J27181" t="s">
        <v>83357</v>
      </c>
      <c r="K27181">
        <v>0</v>
      </c>
      <c r="L27181" t="s">
        <v>83359</v>
      </c>
      <c r="M27181" t="s">
        <v>19</v>
      </c>
      <c r="N27181" t="s">
        <v>30</v>
      </c>
    </row>
    <row r="27182" spans="1:14" x14ac:dyDescent="0.35">
      <c r="A27182" t="s">
        <v>83360</v>
      </c>
      <c r="B27182" t="s">
        <v>83361</v>
      </c>
      <c r="C27182" t="b">
        <v>0</v>
      </c>
      <c r="F27182" t="s">
        <v>83363</v>
      </c>
      <c r="H27182" t="s">
        <v>83353</v>
      </c>
      <c r="I27182" t="s">
        <v>83354</v>
      </c>
      <c r="J27182" t="s">
        <v>83362</v>
      </c>
      <c r="K27182">
        <v>0</v>
      </c>
      <c r="L27182" t="s">
        <v>83364</v>
      </c>
      <c r="M27182" t="s">
        <v>19</v>
      </c>
      <c r="N27182" t="s">
        <v>30</v>
      </c>
    </row>
    <row r="27183" spans="1:14" x14ac:dyDescent="0.35">
      <c r="A27183" t="s">
        <v>83365</v>
      </c>
      <c r="B27183" t="s">
        <v>83366</v>
      </c>
      <c r="C27183" t="b">
        <v>0</v>
      </c>
      <c r="F27183" t="s">
        <v>83368</v>
      </c>
      <c r="H27183" t="s">
        <v>83353</v>
      </c>
      <c r="I27183" t="s">
        <v>83354</v>
      </c>
      <c r="J27183" t="s">
        <v>83367</v>
      </c>
      <c r="K27183">
        <v>0</v>
      </c>
      <c r="L27183" t="s">
        <v>83369</v>
      </c>
      <c r="M27183" t="s">
        <v>19</v>
      </c>
      <c r="N27183" t="s">
        <v>30</v>
      </c>
    </row>
    <row r="27184" spans="1:14" x14ac:dyDescent="0.35">
      <c r="A27184" t="s">
        <v>83370</v>
      </c>
      <c r="B27184" t="s">
        <v>83371</v>
      </c>
      <c r="C27184" t="b">
        <v>0</v>
      </c>
      <c r="F27184" t="s">
        <v>83373</v>
      </c>
      <c r="H27184" t="s">
        <v>83353</v>
      </c>
      <c r="I27184" t="s">
        <v>83354</v>
      </c>
      <c r="J27184" t="s">
        <v>83372</v>
      </c>
      <c r="K27184">
        <v>0</v>
      </c>
      <c r="L27184" t="s">
        <v>83374</v>
      </c>
      <c r="M27184" t="s">
        <v>19</v>
      </c>
      <c r="N27184" t="s">
        <v>30</v>
      </c>
    </row>
    <row r="27185" spans="1:14" x14ac:dyDescent="0.35">
      <c r="A27185" t="s">
        <v>83375</v>
      </c>
      <c r="B27185" t="s">
        <v>83376</v>
      </c>
      <c r="C27185" t="b">
        <v>0</v>
      </c>
      <c r="F27185" t="s">
        <v>83378</v>
      </c>
      <c r="H27185" t="s">
        <v>83353</v>
      </c>
      <c r="I27185" t="s">
        <v>83354</v>
      </c>
      <c r="J27185" t="s">
        <v>83377</v>
      </c>
      <c r="K27185">
        <v>0</v>
      </c>
      <c r="L27185" t="s">
        <v>83379</v>
      </c>
      <c r="M27185" t="s">
        <v>19</v>
      </c>
      <c r="N27185" t="s">
        <v>30</v>
      </c>
    </row>
    <row r="27186" spans="1:14" x14ac:dyDescent="0.35">
      <c r="A27186" t="s">
        <v>83380</v>
      </c>
      <c r="B27186" t="s">
        <v>83381</v>
      </c>
      <c r="C27186" t="b">
        <v>0</v>
      </c>
      <c r="F27186" t="s">
        <v>83383</v>
      </c>
      <c r="H27186" t="s">
        <v>83353</v>
      </c>
      <c r="I27186" t="s">
        <v>83354</v>
      </c>
      <c r="J27186" t="s">
        <v>83382</v>
      </c>
      <c r="K27186">
        <v>0</v>
      </c>
      <c r="L27186" t="s">
        <v>83384</v>
      </c>
      <c r="M27186" t="s">
        <v>19</v>
      </c>
      <c r="N27186" t="s">
        <v>30</v>
      </c>
    </row>
    <row r="27187" spans="1:14" x14ac:dyDescent="0.35">
      <c r="A27187" t="s">
        <v>83385</v>
      </c>
      <c r="B27187" t="s">
        <v>83386</v>
      </c>
      <c r="C27187" t="b">
        <v>0</v>
      </c>
      <c r="F27187" t="s">
        <v>83388</v>
      </c>
      <c r="H27187" t="s">
        <v>83353</v>
      </c>
      <c r="I27187" t="s">
        <v>83354</v>
      </c>
      <c r="J27187" t="s">
        <v>83387</v>
      </c>
      <c r="K27187">
        <v>0</v>
      </c>
      <c r="L27187" t="s">
        <v>83389</v>
      </c>
      <c r="M27187" t="s">
        <v>19</v>
      </c>
      <c r="N27187" t="s">
        <v>30</v>
      </c>
    </row>
    <row r="27188" spans="1:14" x14ac:dyDescent="0.35">
      <c r="A27188" t="s">
        <v>83390</v>
      </c>
      <c r="B27188" t="s">
        <v>14</v>
      </c>
      <c r="C27188" t="b">
        <v>0</v>
      </c>
      <c r="F27188" t="s">
        <v>18</v>
      </c>
      <c r="H27188" t="s">
        <v>83392</v>
      </c>
      <c r="I27188" t="s">
        <v>83393</v>
      </c>
      <c r="J27188" t="s">
        <v>83391</v>
      </c>
      <c r="K27188">
        <v>0</v>
      </c>
      <c r="M27188" t="s">
        <v>19</v>
      </c>
      <c r="N27188" t="s">
        <v>30</v>
      </c>
    </row>
    <row r="27189" spans="1:14" x14ac:dyDescent="0.35">
      <c r="A27189" t="s">
        <v>83394</v>
      </c>
      <c r="B27189" t="s">
        <v>83356</v>
      </c>
      <c r="C27189" t="b">
        <v>0</v>
      </c>
      <c r="F27189" t="s">
        <v>83358</v>
      </c>
      <c r="H27189" t="s">
        <v>83392</v>
      </c>
      <c r="I27189" t="s">
        <v>83393</v>
      </c>
      <c r="J27189" t="s">
        <v>83395</v>
      </c>
      <c r="K27189">
        <v>0</v>
      </c>
      <c r="L27189" t="s">
        <v>83359</v>
      </c>
      <c r="M27189" t="s">
        <v>19</v>
      </c>
      <c r="N27189" t="s">
        <v>30</v>
      </c>
    </row>
    <row r="27190" spans="1:14" x14ac:dyDescent="0.35">
      <c r="A27190" t="s">
        <v>83396</v>
      </c>
      <c r="B27190" t="s">
        <v>83361</v>
      </c>
      <c r="C27190" t="b">
        <v>0</v>
      </c>
      <c r="F27190" t="s">
        <v>83363</v>
      </c>
      <c r="H27190" t="s">
        <v>83392</v>
      </c>
      <c r="I27190" t="s">
        <v>83393</v>
      </c>
      <c r="J27190" t="s">
        <v>83397</v>
      </c>
      <c r="K27190">
        <v>0</v>
      </c>
      <c r="L27190" t="s">
        <v>83364</v>
      </c>
      <c r="M27190" t="s">
        <v>19</v>
      </c>
      <c r="N27190" t="s">
        <v>30</v>
      </c>
    </row>
    <row r="27191" spans="1:14" x14ac:dyDescent="0.35">
      <c r="A27191" t="s">
        <v>83398</v>
      </c>
      <c r="B27191" t="s">
        <v>83399</v>
      </c>
      <c r="C27191" t="b">
        <v>0</v>
      </c>
      <c r="F27191" t="s">
        <v>83401</v>
      </c>
      <c r="H27191" t="s">
        <v>83392</v>
      </c>
      <c r="I27191" t="s">
        <v>83393</v>
      </c>
      <c r="J27191" t="s">
        <v>83400</v>
      </c>
      <c r="K27191">
        <v>0</v>
      </c>
      <c r="L27191" t="s">
        <v>83402</v>
      </c>
      <c r="M27191" t="s">
        <v>19</v>
      </c>
      <c r="N27191" t="s">
        <v>30</v>
      </c>
    </row>
    <row r="27192" spans="1:14" x14ac:dyDescent="0.35">
      <c r="A27192" t="s">
        <v>83403</v>
      </c>
      <c r="B27192" t="s">
        <v>83404</v>
      </c>
      <c r="C27192" t="b">
        <v>0</v>
      </c>
      <c r="F27192" t="s">
        <v>83406</v>
      </c>
      <c r="H27192" t="s">
        <v>83392</v>
      </c>
      <c r="I27192" t="s">
        <v>83393</v>
      </c>
      <c r="J27192" t="s">
        <v>83405</v>
      </c>
      <c r="K27192">
        <v>0</v>
      </c>
      <c r="L27192" t="s">
        <v>83407</v>
      </c>
      <c r="M27192" t="s">
        <v>19</v>
      </c>
      <c r="N27192" t="s">
        <v>30</v>
      </c>
    </row>
    <row r="27193" spans="1:14" x14ac:dyDescent="0.35">
      <c r="A27193" t="s">
        <v>83408</v>
      </c>
      <c r="B27193" t="s">
        <v>83409</v>
      </c>
      <c r="C27193" t="b">
        <v>0</v>
      </c>
      <c r="F27193" t="s">
        <v>83411</v>
      </c>
      <c r="H27193" t="s">
        <v>83392</v>
      </c>
      <c r="I27193" t="s">
        <v>83393</v>
      </c>
      <c r="J27193" t="s">
        <v>83410</v>
      </c>
      <c r="K27193">
        <v>0</v>
      </c>
      <c r="L27193" t="s">
        <v>83412</v>
      </c>
      <c r="M27193" t="s">
        <v>19</v>
      </c>
      <c r="N27193" t="s">
        <v>30</v>
      </c>
    </row>
    <row r="27194" spans="1:14" x14ac:dyDescent="0.35">
      <c r="A27194" t="s">
        <v>83413</v>
      </c>
      <c r="B27194" t="s">
        <v>83414</v>
      </c>
      <c r="C27194" t="b">
        <v>0</v>
      </c>
      <c r="F27194" t="s">
        <v>83416</v>
      </c>
      <c r="H27194" t="s">
        <v>83392</v>
      </c>
      <c r="I27194" t="s">
        <v>83393</v>
      </c>
      <c r="J27194" t="s">
        <v>83415</v>
      </c>
      <c r="K27194">
        <v>0</v>
      </c>
      <c r="L27194" t="s">
        <v>83417</v>
      </c>
      <c r="M27194" t="s">
        <v>19</v>
      </c>
      <c r="N27194" t="s">
        <v>30</v>
      </c>
    </row>
    <row r="27195" spans="1:14" x14ac:dyDescent="0.35">
      <c r="A27195" t="s">
        <v>83418</v>
      </c>
      <c r="B27195" t="s">
        <v>83419</v>
      </c>
      <c r="C27195" t="b">
        <v>0</v>
      </c>
      <c r="F27195" t="s">
        <v>83421</v>
      </c>
      <c r="H27195" t="s">
        <v>83392</v>
      </c>
      <c r="I27195" t="s">
        <v>83393</v>
      </c>
      <c r="J27195" t="s">
        <v>83420</v>
      </c>
      <c r="K27195">
        <v>0</v>
      </c>
      <c r="L27195" t="s">
        <v>83422</v>
      </c>
      <c r="M27195" t="s">
        <v>19</v>
      </c>
      <c r="N27195" t="s">
        <v>30</v>
      </c>
    </row>
    <row r="27196" spans="1:14" x14ac:dyDescent="0.35">
      <c r="A27196" t="s">
        <v>83423</v>
      </c>
      <c r="B27196" t="s">
        <v>14</v>
      </c>
      <c r="C27196" t="b">
        <v>0</v>
      </c>
      <c r="F27196" t="s">
        <v>18</v>
      </c>
      <c r="H27196" t="s">
        <v>83425</v>
      </c>
      <c r="I27196" t="s">
        <v>83426</v>
      </c>
      <c r="J27196" t="s">
        <v>83424</v>
      </c>
      <c r="K27196">
        <v>0</v>
      </c>
      <c r="M27196" t="s">
        <v>19</v>
      </c>
      <c r="N27196" t="s">
        <v>30</v>
      </c>
    </row>
    <row r="27197" spans="1:14" x14ac:dyDescent="0.35">
      <c r="A27197" t="s">
        <v>83427</v>
      </c>
      <c r="B27197" t="s">
        <v>83356</v>
      </c>
      <c r="C27197" t="b">
        <v>0</v>
      </c>
      <c r="F27197" t="s">
        <v>83358</v>
      </c>
      <c r="H27197" t="s">
        <v>83425</v>
      </c>
      <c r="I27197" t="s">
        <v>83426</v>
      </c>
      <c r="J27197" t="s">
        <v>83428</v>
      </c>
      <c r="K27197">
        <v>0</v>
      </c>
      <c r="L27197" t="s">
        <v>83359</v>
      </c>
      <c r="M27197" t="s">
        <v>19</v>
      </c>
      <c r="N27197" t="s">
        <v>30</v>
      </c>
    </row>
    <row r="27198" spans="1:14" x14ac:dyDescent="0.35">
      <c r="A27198" t="s">
        <v>83429</v>
      </c>
      <c r="B27198" t="s">
        <v>83361</v>
      </c>
      <c r="C27198" t="b">
        <v>0</v>
      </c>
      <c r="F27198" t="s">
        <v>83363</v>
      </c>
      <c r="H27198" t="s">
        <v>83425</v>
      </c>
      <c r="I27198" t="s">
        <v>83426</v>
      </c>
      <c r="J27198" t="s">
        <v>83430</v>
      </c>
      <c r="K27198">
        <v>0</v>
      </c>
      <c r="L27198" t="s">
        <v>83364</v>
      </c>
      <c r="M27198" t="s">
        <v>19</v>
      </c>
      <c r="N27198" t="s">
        <v>30</v>
      </c>
    </row>
    <row r="27199" spans="1:14" x14ac:dyDescent="0.35">
      <c r="A27199" t="s">
        <v>83431</v>
      </c>
      <c r="B27199" t="s">
        <v>83432</v>
      </c>
      <c r="C27199" t="b">
        <v>0</v>
      </c>
      <c r="F27199" t="s">
        <v>83434</v>
      </c>
      <c r="H27199" t="s">
        <v>83425</v>
      </c>
      <c r="I27199" t="s">
        <v>83426</v>
      </c>
      <c r="J27199" t="s">
        <v>83433</v>
      </c>
      <c r="K27199">
        <v>0</v>
      </c>
      <c r="L27199" t="s">
        <v>83435</v>
      </c>
      <c r="M27199" t="s">
        <v>19</v>
      </c>
      <c r="N27199" t="s">
        <v>30</v>
      </c>
    </row>
    <row r="27200" spans="1:14" x14ac:dyDescent="0.35">
      <c r="A27200" t="s">
        <v>83436</v>
      </c>
      <c r="B27200" t="s">
        <v>83437</v>
      </c>
      <c r="C27200" t="b">
        <v>0</v>
      </c>
      <c r="F27200" t="s">
        <v>83439</v>
      </c>
      <c r="H27200" t="s">
        <v>83425</v>
      </c>
      <c r="I27200" t="s">
        <v>83426</v>
      </c>
      <c r="J27200" t="s">
        <v>83438</v>
      </c>
      <c r="K27200">
        <v>0</v>
      </c>
      <c r="L27200" t="s">
        <v>83440</v>
      </c>
      <c r="M27200" t="s">
        <v>19</v>
      </c>
      <c r="N27200" t="s">
        <v>30</v>
      </c>
    </row>
    <row r="27201" spans="1:14" x14ac:dyDescent="0.35">
      <c r="A27201" t="s">
        <v>83441</v>
      </c>
      <c r="B27201" t="s">
        <v>83442</v>
      </c>
      <c r="C27201" t="b">
        <v>0</v>
      </c>
      <c r="F27201" t="s">
        <v>83444</v>
      </c>
      <c r="H27201" t="s">
        <v>83425</v>
      </c>
      <c r="I27201" t="s">
        <v>83426</v>
      </c>
      <c r="J27201" t="s">
        <v>83443</v>
      </c>
      <c r="K27201">
        <v>0</v>
      </c>
      <c r="L27201" t="s">
        <v>83445</v>
      </c>
      <c r="M27201" t="s">
        <v>19</v>
      </c>
      <c r="N27201" t="s">
        <v>30</v>
      </c>
    </row>
    <row r="27202" spans="1:14" x14ac:dyDescent="0.35">
      <c r="A27202" t="s">
        <v>83446</v>
      </c>
      <c r="B27202" t="s">
        <v>83447</v>
      </c>
      <c r="C27202" t="b">
        <v>0</v>
      </c>
      <c r="F27202" t="s">
        <v>83449</v>
      </c>
      <c r="H27202" t="s">
        <v>83425</v>
      </c>
      <c r="I27202" t="s">
        <v>83426</v>
      </c>
      <c r="J27202" t="s">
        <v>83448</v>
      </c>
      <c r="K27202">
        <v>0</v>
      </c>
      <c r="L27202" t="s">
        <v>83450</v>
      </c>
      <c r="M27202" t="s">
        <v>19</v>
      </c>
      <c r="N27202" t="s">
        <v>30</v>
      </c>
    </row>
    <row r="27203" spans="1:14" x14ac:dyDescent="0.35">
      <c r="A27203" t="s">
        <v>83451</v>
      </c>
      <c r="B27203" t="s">
        <v>83452</v>
      </c>
      <c r="C27203" t="b">
        <v>0</v>
      </c>
      <c r="F27203" t="s">
        <v>83454</v>
      </c>
      <c r="H27203" t="s">
        <v>83425</v>
      </c>
      <c r="I27203" t="s">
        <v>83426</v>
      </c>
      <c r="J27203" t="s">
        <v>83453</v>
      </c>
      <c r="K27203">
        <v>0</v>
      </c>
      <c r="L27203" t="s">
        <v>83455</v>
      </c>
      <c r="M27203" t="s">
        <v>19</v>
      </c>
      <c r="N27203" t="s">
        <v>30</v>
      </c>
    </row>
    <row r="27204" spans="1:14" x14ac:dyDescent="0.35">
      <c r="A27204" t="s">
        <v>83456</v>
      </c>
      <c r="B27204" t="s">
        <v>14</v>
      </c>
      <c r="C27204" t="b">
        <v>0</v>
      </c>
      <c r="F27204" t="s">
        <v>18</v>
      </c>
      <c r="H27204" t="s">
        <v>83458</v>
      </c>
      <c r="I27204" t="s">
        <v>83459</v>
      </c>
      <c r="J27204" t="s">
        <v>83457</v>
      </c>
      <c r="K27204">
        <v>0</v>
      </c>
      <c r="M27204" t="s">
        <v>19</v>
      </c>
      <c r="N27204" t="s">
        <v>30</v>
      </c>
    </row>
    <row r="27205" spans="1:14" x14ac:dyDescent="0.35">
      <c r="A27205" t="s">
        <v>83460</v>
      </c>
      <c r="B27205" t="s">
        <v>83356</v>
      </c>
      <c r="C27205" t="b">
        <v>0</v>
      </c>
      <c r="F27205" t="s">
        <v>83358</v>
      </c>
      <c r="H27205" t="s">
        <v>83458</v>
      </c>
      <c r="I27205" t="s">
        <v>83459</v>
      </c>
      <c r="J27205" t="s">
        <v>83461</v>
      </c>
      <c r="K27205">
        <v>0</v>
      </c>
      <c r="L27205" t="s">
        <v>83359</v>
      </c>
      <c r="M27205" t="s">
        <v>19</v>
      </c>
      <c r="N27205" t="s">
        <v>30</v>
      </c>
    </row>
    <row r="27206" spans="1:14" x14ac:dyDescent="0.35">
      <c r="A27206" t="s">
        <v>83462</v>
      </c>
      <c r="B27206" t="s">
        <v>83361</v>
      </c>
      <c r="C27206" t="b">
        <v>0</v>
      </c>
      <c r="F27206" t="s">
        <v>83363</v>
      </c>
      <c r="H27206" t="s">
        <v>83458</v>
      </c>
      <c r="I27206" t="s">
        <v>83459</v>
      </c>
      <c r="J27206" t="s">
        <v>83463</v>
      </c>
      <c r="K27206">
        <v>0</v>
      </c>
      <c r="L27206" t="s">
        <v>83364</v>
      </c>
      <c r="M27206" t="s">
        <v>19</v>
      </c>
      <c r="N27206" t="s">
        <v>30</v>
      </c>
    </row>
    <row r="27207" spans="1:14" x14ac:dyDescent="0.35">
      <c r="A27207" t="s">
        <v>83464</v>
      </c>
      <c r="B27207" t="s">
        <v>83399</v>
      </c>
      <c r="C27207" t="b">
        <v>0</v>
      </c>
      <c r="F27207" t="s">
        <v>83401</v>
      </c>
      <c r="H27207" t="s">
        <v>83458</v>
      </c>
      <c r="I27207" t="s">
        <v>83459</v>
      </c>
      <c r="J27207" t="s">
        <v>83465</v>
      </c>
      <c r="K27207">
        <v>0</v>
      </c>
      <c r="L27207" t="s">
        <v>83402</v>
      </c>
      <c r="M27207" t="s">
        <v>19</v>
      </c>
      <c r="N27207" t="s">
        <v>30</v>
      </c>
    </row>
    <row r="27208" spans="1:14" x14ac:dyDescent="0.35">
      <c r="A27208" t="s">
        <v>83466</v>
      </c>
      <c r="B27208" t="s">
        <v>83404</v>
      </c>
      <c r="C27208" t="b">
        <v>0</v>
      </c>
      <c r="F27208" t="s">
        <v>83406</v>
      </c>
      <c r="H27208" t="s">
        <v>83458</v>
      </c>
      <c r="I27208" t="s">
        <v>83459</v>
      </c>
      <c r="J27208" t="s">
        <v>83467</v>
      </c>
      <c r="K27208">
        <v>0</v>
      </c>
      <c r="L27208" t="s">
        <v>83407</v>
      </c>
      <c r="M27208" t="s">
        <v>19</v>
      </c>
      <c r="N27208" t="s">
        <v>30</v>
      </c>
    </row>
    <row r="27209" spans="1:14" x14ac:dyDescent="0.35">
      <c r="A27209" t="s">
        <v>83468</v>
      </c>
      <c r="B27209" t="s">
        <v>83409</v>
      </c>
      <c r="C27209" t="b">
        <v>0</v>
      </c>
      <c r="F27209" t="s">
        <v>83411</v>
      </c>
      <c r="H27209" t="s">
        <v>83458</v>
      </c>
      <c r="I27209" t="s">
        <v>83459</v>
      </c>
      <c r="J27209" t="s">
        <v>83469</v>
      </c>
      <c r="K27209">
        <v>0</v>
      </c>
      <c r="L27209" t="s">
        <v>83412</v>
      </c>
      <c r="M27209" t="s">
        <v>19</v>
      </c>
      <c r="N27209" t="s">
        <v>30</v>
      </c>
    </row>
    <row r="27210" spans="1:14" x14ac:dyDescent="0.35">
      <c r="A27210" t="s">
        <v>83470</v>
      </c>
      <c r="B27210" t="s">
        <v>83414</v>
      </c>
      <c r="C27210" t="b">
        <v>0</v>
      </c>
      <c r="F27210" t="s">
        <v>83416</v>
      </c>
      <c r="H27210" t="s">
        <v>83458</v>
      </c>
      <c r="I27210" t="s">
        <v>83459</v>
      </c>
      <c r="J27210" t="s">
        <v>83471</v>
      </c>
      <c r="K27210">
        <v>0</v>
      </c>
      <c r="L27210" t="s">
        <v>83417</v>
      </c>
      <c r="M27210" t="s">
        <v>19</v>
      </c>
      <c r="N27210" t="s">
        <v>30</v>
      </c>
    </row>
    <row r="27211" spans="1:14" x14ac:dyDescent="0.35">
      <c r="A27211" t="s">
        <v>83472</v>
      </c>
      <c r="B27211" t="s">
        <v>83419</v>
      </c>
      <c r="C27211" t="b">
        <v>0</v>
      </c>
      <c r="F27211" t="s">
        <v>83421</v>
      </c>
      <c r="H27211" t="s">
        <v>83458</v>
      </c>
      <c r="I27211" t="s">
        <v>83459</v>
      </c>
      <c r="J27211" t="s">
        <v>83473</v>
      </c>
      <c r="K27211">
        <v>0</v>
      </c>
      <c r="L27211" t="s">
        <v>83422</v>
      </c>
      <c r="M27211" t="s">
        <v>19</v>
      </c>
      <c r="N27211" t="s">
        <v>30</v>
      </c>
    </row>
    <row r="27212" spans="1:14" x14ac:dyDescent="0.35">
      <c r="A27212" t="s">
        <v>83474</v>
      </c>
      <c r="B27212" t="s">
        <v>14</v>
      </c>
      <c r="C27212" t="b">
        <v>0</v>
      </c>
      <c r="F27212" t="s">
        <v>18</v>
      </c>
      <c r="H27212" t="s">
        <v>83476</v>
      </c>
      <c r="I27212" t="s">
        <v>83477</v>
      </c>
      <c r="J27212" t="s">
        <v>83475</v>
      </c>
      <c r="K27212">
        <v>0</v>
      </c>
      <c r="M27212" t="s">
        <v>19</v>
      </c>
      <c r="N27212" t="s">
        <v>30</v>
      </c>
    </row>
    <row r="27213" spans="1:14" x14ac:dyDescent="0.35">
      <c r="A27213" t="s">
        <v>83478</v>
      </c>
      <c r="B27213" t="s">
        <v>83479</v>
      </c>
      <c r="C27213" t="b">
        <v>0</v>
      </c>
      <c r="F27213" t="s">
        <v>83481</v>
      </c>
      <c r="H27213" t="s">
        <v>83476</v>
      </c>
      <c r="I27213" t="s">
        <v>83477</v>
      </c>
      <c r="J27213" t="s">
        <v>83480</v>
      </c>
      <c r="K27213">
        <v>0</v>
      </c>
      <c r="L27213" t="s">
        <v>83482</v>
      </c>
      <c r="M27213" t="s">
        <v>19</v>
      </c>
      <c r="N27213" t="s">
        <v>30</v>
      </c>
    </row>
    <row r="27214" spans="1:14" x14ac:dyDescent="0.35">
      <c r="A27214" t="s">
        <v>83483</v>
      </c>
      <c r="B27214" t="s">
        <v>83484</v>
      </c>
      <c r="C27214" t="b">
        <v>0</v>
      </c>
      <c r="F27214" t="s">
        <v>83486</v>
      </c>
      <c r="H27214" t="s">
        <v>83476</v>
      </c>
      <c r="I27214" t="s">
        <v>83477</v>
      </c>
      <c r="J27214" t="s">
        <v>83485</v>
      </c>
      <c r="K27214">
        <v>0</v>
      </c>
      <c r="L27214" t="s">
        <v>83487</v>
      </c>
      <c r="M27214" t="s">
        <v>19</v>
      </c>
      <c r="N27214" t="s">
        <v>30</v>
      </c>
    </row>
    <row r="27215" spans="1:14" x14ac:dyDescent="0.35">
      <c r="A27215" t="s">
        <v>83488</v>
      </c>
      <c r="B27215" t="s">
        <v>83489</v>
      </c>
      <c r="C27215" t="b">
        <v>0</v>
      </c>
      <c r="F27215" t="s">
        <v>83491</v>
      </c>
      <c r="H27215" t="s">
        <v>83476</v>
      </c>
      <c r="I27215" t="s">
        <v>83477</v>
      </c>
      <c r="J27215" t="s">
        <v>83490</v>
      </c>
      <c r="K27215">
        <v>0</v>
      </c>
      <c r="L27215" t="s">
        <v>83492</v>
      </c>
      <c r="M27215" t="s">
        <v>19</v>
      </c>
      <c r="N27215" t="s">
        <v>30</v>
      </c>
    </row>
    <row r="27216" spans="1:14" x14ac:dyDescent="0.35">
      <c r="A27216" t="s">
        <v>83493</v>
      </c>
      <c r="B27216" t="s">
        <v>83494</v>
      </c>
      <c r="C27216" t="b">
        <v>0</v>
      </c>
      <c r="F27216" t="s">
        <v>83496</v>
      </c>
      <c r="H27216" t="s">
        <v>83476</v>
      </c>
      <c r="I27216" t="s">
        <v>83477</v>
      </c>
      <c r="J27216" t="s">
        <v>83495</v>
      </c>
      <c r="K27216">
        <v>0</v>
      </c>
      <c r="L27216" t="s">
        <v>83497</v>
      </c>
      <c r="M27216" t="s">
        <v>19</v>
      </c>
      <c r="N27216" t="s">
        <v>30</v>
      </c>
    </row>
    <row r="27217" spans="1:14" x14ac:dyDescent="0.35">
      <c r="A27217" t="s">
        <v>83498</v>
      </c>
      <c r="B27217" t="s">
        <v>83499</v>
      </c>
      <c r="C27217" t="b">
        <v>0</v>
      </c>
      <c r="F27217" t="s">
        <v>83501</v>
      </c>
      <c r="H27217" t="s">
        <v>83476</v>
      </c>
      <c r="I27217" t="s">
        <v>83477</v>
      </c>
      <c r="J27217" t="s">
        <v>83500</v>
      </c>
      <c r="K27217">
        <v>0</v>
      </c>
      <c r="L27217" t="s">
        <v>83502</v>
      </c>
      <c r="M27217" t="s">
        <v>19</v>
      </c>
      <c r="N27217" t="s">
        <v>30</v>
      </c>
    </row>
    <row r="27218" spans="1:14" x14ac:dyDescent="0.35">
      <c r="A27218" t="s">
        <v>83503</v>
      </c>
      <c r="B27218" t="s">
        <v>83504</v>
      </c>
      <c r="C27218" t="b">
        <v>0</v>
      </c>
      <c r="F27218" t="s">
        <v>83506</v>
      </c>
      <c r="H27218" t="s">
        <v>83476</v>
      </c>
      <c r="I27218" t="s">
        <v>83477</v>
      </c>
      <c r="J27218" t="s">
        <v>83505</v>
      </c>
      <c r="K27218">
        <v>0</v>
      </c>
      <c r="L27218" t="s">
        <v>83507</v>
      </c>
      <c r="M27218" t="s">
        <v>19</v>
      </c>
      <c r="N27218" t="s">
        <v>30</v>
      </c>
    </row>
    <row r="27219" spans="1:14" x14ac:dyDescent="0.35">
      <c r="A27219" t="s">
        <v>83508</v>
      </c>
      <c r="B27219" t="s">
        <v>83509</v>
      </c>
      <c r="C27219" t="b">
        <v>0</v>
      </c>
      <c r="F27219" t="s">
        <v>83511</v>
      </c>
      <c r="H27219" t="s">
        <v>83476</v>
      </c>
      <c r="I27219" t="s">
        <v>83477</v>
      </c>
      <c r="J27219" t="s">
        <v>83510</v>
      </c>
      <c r="K27219">
        <v>0</v>
      </c>
      <c r="L27219" t="s">
        <v>83512</v>
      </c>
      <c r="M27219" t="s">
        <v>19</v>
      </c>
      <c r="N27219" t="s">
        <v>30</v>
      </c>
    </row>
    <row r="27220" spans="1:14" x14ac:dyDescent="0.35">
      <c r="A27220" t="s">
        <v>83513</v>
      </c>
      <c r="B27220" t="s">
        <v>14</v>
      </c>
      <c r="C27220" t="b">
        <v>0</v>
      </c>
      <c r="F27220" t="s">
        <v>18</v>
      </c>
      <c r="H27220" t="s">
        <v>83515</v>
      </c>
      <c r="I27220" t="s">
        <v>83516</v>
      </c>
      <c r="J27220" t="s">
        <v>83514</v>
      </c>
      <c r="K27220">
        <v>0</v>
      </c>
      <c r="M27220" t="s">
        <v>19</v>
      </c>
      <c r="N27220" t="s">
        <v>30</v>
      </c>
    </row>
    <row r="27221" spans="1:14" x14ac:dyDescent="0.35">
      <c r="A27221" t="s">
        <v>83517</v>
      </c>
      <c r="B27221" t="s">
        <v>82629</v>
      </c>
      <c r="C27221" t="b">
        <v>0</v>
      </c>
      <c r="F27221" t="s">
        <v>82631</v>
      </c>
      <c r="H27221" t="s">
        <v>83515</v>
      </c>
      <c r="I27221" t="s">
        <v>83516</v>
      </c>
      <c r="J27221" t="s">
        <v>83518</v>
      </c>
      <c r="K27221">
        <v>0</v>
      </c>
      <c r="L27221" t="s">
        <v>82632</v>
      </c>
      <c r="M27221" t="s">
        <v>19</v>
      </c>
      <c r="N27221" t="s">
        <v>30</v>
      </c>
    </row>
    <row r="27222" spans="1:14" x14ac:dyDescent="0.35">
      <c r="A27222" t="s">
        <v>83519</v>
      </c>
      <c r="B27222" t="s">
        <v>82634</v>
      </c>
      <c r="C27222" t="b">
        <v>0</v>
      </c>
      <c r="F27222" t="s">
        <v>82636</v>
      </c>
      <c r="H27222" t="s">
        <v>83515</v>
      </c>
      <c r="I27222" t="s">
        <v>83516</v>
      </c>
      <c r="J27222" t="s">
        <v>83520</v>
      </c>
      <c r="K27222">
        <v>0</v>
      </c>
      <c r="L27222" t="s">
        <v>82637</v>
      </c>
      <c r="M27222" t="s">
        <v>19</v>
      </c>
      <c r="N27222" t="s">
        <v>30</v>
      </c>
    </row>
    <row r="27223" spans="1:14" x14ac:dyDescent="0.35">
      <c r="A27223" t="s">
        <v>83521</v>
      </c>
      <c r="B27223" t="s">
        <v>14</v>
      </c>
      <c r="C27223" t="b">
        <v>0</v>
      </c>
      <c r="F27223" t="s">
        <v>18</v>
      </c>
      <c r="H27223" t="s">
        <v>83523</v>
      </c>
      <c r="I27223" t="s">
        <v>83524</v>
      </c>
      <c r="J27223" t="s">
        <v>83522</v>
      </c>
      <c r="K27223">
        <v>0</v>
      </c>
      <c r="M27223" t="s">
        <v>19</v>
      </c>
      <c r="N27223" t="s">
        <v>30</v>
      </c>
    </row>
    <row r="27224" spans="1:14" x14ac:dyDescent="0.35">
      <c r="A27224" t="s">
        <v>83525</v>
      </c>
      <c r="B27224" t="s">
        <v>82629</v>
      </c>
      <c r="C27224" t="b">
        <v>0</v>
      </c>
      <c r="F27224" t="s">
        <v>82631</v>
      </c>
      <c r="H27224" t="s">
        <v>83523</v>
      </c>
      <c r="I27224" t="s">
        <v>83524</v>
      </c>
      <c r="J27224" t="s">
        <v>83526</v>
      </c>
      <c r="K27224">
        <v>0</v>
      </c>
      <c r="L27224" t="s">
        <v>82632</v>
      </c>
      <c r="M27224" t="s">
        <v>19</v>
      </c>
      <c r="N27224" t="s">
        <v>30</v>
      </c>
    </row>
    <row r="27225" spans="1:14" x14ac:dyDescent="0.35">
      <c r="A27225" t="s">
        <v>83527</v>
      </c>
      <c r="B27225" t="s">
        <v>82634</v>
      </c>
      <c r="C27225" t="b">
        <v>0</v>
      </c>
      <c r="F27225" t="s">
        <v>82636</v>
      </c>
      <c r="H27225" t="s">
        <v>83523</v>
      </c>
      <c r="I27225" t="s">
        <v>83524</v>
      </c>
      <c r="J27225" t="s">
        <v>83528</v>
      </c>
      <c r="K27225">
        <v>0</v>
      </c>
      <c r="L27225" t="s">
        <v>82637</v>
      </c>
      <c r="M27225" t="s">
        <v>19</v>
      </c>
      <c r="N27225" t="s">
        <v>30</v>
      </c>
    </row>
    <row r="27226" spans="1:14" x14ac:dyDescent="0.35">
      <c r="A27226" t="s">
        <v>83529</v>
      </c>
      <c r="B27226" t="s">
        <v>14</v>
      </c>
      <c r="C27226" t="b">
        <v>0</v>
      </c>
      <c r="F27226" t="s">
        <v>18</v>
      </c>
      <c r="H27226" t="s">
        <v>83531</v>
      </c>
      <c r="I27226" t="s">
        <v>83532</v>
      </c>
      <c r="J27226" t="s">
        <v>83530</v>
      </c>
      <c r="K27226">
        <v>0</v>
      </c>
      <c r="M27226" t="s">
        <v>19</v>
      </c>
      <c r="N27226" t="s">
        <v>30</v>
      </c>
    </row>
    <row r="27227" spans="1:14" x14ac:dyDescent="0.35">
      <c r="A27227" t="s">
        <v>83533</v>
      </c>
      <c r="B27227" t="s">
        <v>82629</v>
      </c>
      <c r="C27227" t="b">
        <v>0</v>
      </c>
      <c r="F27227" t="s">
        <v>82631</v>
      </c>
      <c r="H27227" t="s">
        <v>83531</v>
      </c>
      <c r="I27227" t="s">
        <v>83532</v>
      </c>
      <c r="J27227" t="s">
        <v>83534</v>
      </c>
      <c r="K27227">
        <v>0</v>
      </c>
      <c r="L27227" t="s">
        <v>82632</v>
      </c>
      <c r="M27227" t="s">
        <v>19</v>
      </c>
      <c r="N27227" t="s">
        <v>30</v>
      </c>
    </row>
    <row r="27228" spans="1:14" x14ac:dyDescent="0.35">
      <c r="A27228" t="s">
        <v>83535</v>
      </c>
      <c r="B27228" t="s">
        <v>82634</v>
      </c>
      <c r="C27228" t="b">
        <v>0</v>
      </c>
      <c r="F27228" t="s">
        <v>82636</v>
      </c>
      <c r="H27228" t="s">
        <v>83531</v>
      </c>
      <c r="I27228" t="s">
        <v>83532</v>
      </c>
      <c r="J27228" t="s">
        <v>83536</v>
      </c>
      <c r="K27228">
        <v>0</v>
      </c>
      <c r="L27228" t="s">
        <v>82637</v>
      </c>
      <c r="M27228" t="s">
        <v>19</v>
      </c>
      <c r="N27228" t="s">
        <v>30</v>
      </c>
    </row>
    <row r="27229" spans="1:14" x14ac:dyDescent="0.35">
      <c r="A27229" t="s">
        <v>83537</v>
      </c>
      <c r="B27229" t="s">
        <v>14</v>
      </c>
      <c r="C27229" t="b">
        <v>0</v>
      </c>
      <c r="F27229" t="s">
        <v>18</v>
      </c>
      <c r="H27229" t="s">
        <v>83539</v>
      </c>
      <c r="I27229" t="s">
        <v>83540</v>
      </c>
      <c r="J27229" t="s">
        <v>83538</v>
      </c>
      <c r="K27229">
        <v>0</v>
      </c>
      <c r="M27229" t="s">
        <v>19</v>
      </c>
      <c r="N27229" t="s">
        <v>30</v>
      </c>
    </row>
    <row r="27230" spans="1:14" x14ac:dyDescent="0.35">
      <c r="A27230" t="s">
        <v>83541</v>
      </c>
      <c r="B27230" t="s">
        <v>82629</v>
      </c>
      <c r="C27230" t="b">
        <v>0</v>
      </c>
      <c r="F27230" t="s">
        <v>82631</v>
      </c>
      <c r="H27230" t="s">
        <v>83539</v>
      </c>
      <c r="I27230" t="s">
        <v>83540</v>
      </c>
      <c r="J27230" t="s">
        <v>83542</v>
      </c>
      <c r="K27230">
        <v>0</v>
      </c>
      <c r="L27230" t="s">
        <v>82632</v>
      </c>
      <c r="M27230" t="s">
        <v>19</v>
      </c>
      <c r="N27230" t="s">
        <v>30</v>
      </c>
    </row>
    <row r="27231" spans="1:14" x14ac:dyDescent="0.35">
      <c r="A27231" t="s">
        <v>83543</v>
      </c>
      <c r="B27231" t="s">
        <v>82634</v>
      </c>
      <c r="C27231" t="b">
        <v>0</v>
      </c>
      <c r="F27231" t="s">
        <v>82636</v>
      </c>
      <c r="H27231" t="s">
        <v>83539</v>
      </c>
      <c r="I27231" t="s">
        <v>83540</v>
      </c>
      <c r="J27231" t="s">
        <v>83544</v>
      </c>
      <c r="K27231">
        <v>0</v>
      </c>
      <c r="L27231" t="s">
        <v>82637</v>
      </c>
      <c r="M27231" t="s">
        <v>19</v>
      </c>
      <c r="N27231" t="s">
        <v>30</v>
      </c>
    </row>
    <row r="27232" spans="1:14" x14ac:dyDescent="0.35">
      <c r="A27232" t="s">
        <v>83545</v>
      </c>
      <c r="B27232" t="s">
        <v>14</v>
      </c>
      <c r="C27232" t="b">
        <v>0</v>
      </c>
      <c r="F27232" t="s">
        <v>18</v>
      </c>
      <c r="H27232" t="s">
        <v>83547</v>
      </c>
      <c r="I27232" t="s">
        <v>83548</v>
      </c>
      <c r="J27232" t="s">
        <v>83546</v>
      </c>
      <c r="K27232">
        <v>0</v>
      </c>
      <c r="M27232" t="s">
        <v>19</v>
      </c>
      <c r="N27232" t="s">
        <v>30</v>
      </c>
    </row>
    <row r="27233" spans="1:14" x14ac:dyDescent="0.35">
      <c r="A27233" t="s">
        <v>83549</v>
      </c>
      <c r="B27233" t="s">
        <v>82629</v>
      </c>
      <c r="C27233" t="b">
        <v>0</v>
      </c>
      <c r="F27233" t="s">
        <v>82631</v>
      </c>
      <c r="H27233" t="s">
        <v>83547</v>
      </c>
      <c r="I27233" t="s">
        <v>83548</v>
      </c>
      <c r="J27233" t="s">
        <v>83550</v>
      </c>
      <c r="K27233">
        <v>0</v>
      </c>
      <c r="L27233" t="s">
        <v>82632</v>
      </c>
      <c r="M27233" t="s">
        <v>19</v>
      </c>
      <c r="N27233" t="s">
        <v>30</v>
      </c>
    </row>
    <row r="27234" spans="1:14" x14ac:dyDescent="0.35">
      <c r="A27234" t="s">
        <v>83551</v>
      </c>
      <c r="B27234" t="s">
        <v>82634</v>
      </c>
      <c r="C27234" t="b">
        <v>0</v>
      </c>
      <c r="F27234" t="s">
        <v>82636</v>
      </c>
      <c r="H27234" t="s">
        <v>83547</v>
      </c>
      <c r="I27234" t="s">
        <v>83548</v>
      </c>
      <c r="J27234" t="s">
        <v>83552</v>
      </c>
      <c r="K27234">
        <v>0</v>
      </c>
      <c r="L27234" t="s">
        <v>82637</v>
      </c>
      <c r="M27234" t="s">
        <v>19</v>
      </c>
      <c r="N27234" t="s">
        <v>30</v>
      </c>
    </row>
    <row r="27235" spans="1:14" x14ac:dyDescent="0.35">
      <c r="A27235" t="s">
        <v>83553</v>
      </c>
      <c r="B27235" t="s">
        <v>14</v>
      </c>
      <c r="C27235" t="b">
        <v>0</v>
      </c>
      <c r="F27235" t="s">
        <v>18</v>
      </c>
      <c r="H27235" t="s">
        <v>83555</v>
      </c>
      <c r="I27235" t="s">
        <v>83556</v>
      </c>
      <c r="J27235" t="s">
        <v>83554</v>
      </c>
      <c r="K27235">
        <v>0</v>
      </c>
      <c r="M27235" t="s">
        <v>19</v>
      </c>
      <c r="N27235" t="s">
        <v>30</v>
      </c>
    </row>
    <row r="27236" spans="1:14" x14ac:dyDescent="0.35">
      <c r="A27236" t="s">
        <v>83557</v>
      </c>
      <c r="B27236" t="s">
        <v>46979</v>
      </c>
      <c r="C27236" t="b">
        <v>0</v>
      </c>
      <c r="F27236" t="s">
        <v>46981</v>
      </c>
      <c r="H27236" t="s">
        <v>83555</v>
      </c>
      <c r="I27236" t="s">
        <v>83556</v>
      </c>
      <c r="J27236" t="s">
        <v>83558</v>
      </c>
      <c r="K27236">
        <v>0</v>
      </c>
      <c r="M27236" t="s">
        <v>19</v>
      </c>
      <c r="N27236" t="s">
        <v>30</v>
      </c>
    </row>
    <row r="27237" spans="1:14" x14ac:dyDescent="0.35">
      <c r="A27237" t="s">
        <v>83559</v>
      </c>
      <c r="B27237" t="s">
        <v>83560</v>
      </c>
      <c r="C27237" t="b">
        <v>0</v>
      </c>
      <c r="F27237" t="s">
        <v>83562</v>
      </c>
      <c r="H27237" t="s">
        <v>83555</v>
      </c>
      <c r="I27237" t="s">
        <v>83556</v>
      </c>
      <c r="J27237" t="s">
        <v>83561</v>
      </c>
      <c r="K27237">
        <v>0</v>
      </c>
      <c r="L27237" t="s">
        <v>83563</v>
      </c>
      <c r="M27237" t="s">
        <v>19</v>
      </c>
      <c r="N27237" t="s">
        <v>30</v>
      </c>
    </row>
    <row r="27238" spans="1:14" x14ac:dyDescent="0.35">
      <c r="A27238" t="s">
        <v>83564</v>
      </c>
      <c r="B27238" t="s">
        <v>83565</v>
      </c>
      <c r="C27238" t="b">
        <v>0</v>
      </c>
      <c r="F27238" t="s">
        <v>83567</v>
      </c>
      <c r="H27238" t="s">
        <v>83555</v>
      </c>
      <c r="I27238" t="s">
        <v>83556</v>
      </c>
      <c r="J27238" t="s">
        <v>83566</v>
      </c>
      <c r="K27238">
        <v>0</v>
      </c>
      <c r="L27238" t="s">
        <v>83568</v>
      </c>
      <c r="M27238" t="s">
        <v>19</v>
      </c>
      <c r="N27238" t="s">
        <v>30</v>
      </c>
    </row>
    <row r="27239" spans="1:14" x14ac:dyDescent="0.35">
      <c r="A27239" t="s">
        <v>83569</v>
      </c>
      <c r="B27239" t="s">
        <v>47023</v>
      </c>
      <c r="C27239" t="b">
        <v>0</v>
      </c>
      <c r="F27239" t="s">
        <v>47025</v>
      </c>
      <c r="H27239" t="s">
        <v>83555</v>
      </c>
      <c r="I27239" t="s">
        <v>83556</v>
      </c>
      <c r="J27239" t="s">
        <v>83570</v>
      </c>
      <c r="K27239">
        <v>0</v>
      </c>
      <c r="M27239" t="s">
        <v>19</v>
      </c>
      <c r="N27239" t="s">
        <v>30</v>
      </c>
    </row>
    <row r="27240" spans="1:14" x14ac:dyDescent="0.35">
      <c r="A27240" t="s">
        <v>83571</v>
      </c>
      <c r="B27240" t="s">
        <v>14</v>
      </c>
      <c r="C27240" t="b">
        <v>0</v>
      </c>
      <c r="F27240" t="s">
        <v>18</v>
      </c>
      <c r="H27240" t="s">
        <v>83573</v>
      </c>
      <c r="I27240" t="s">
        <v>83574</v>
      </c>
      <c r="J27240" t="s">
        <v>83572</v>
      </c>
      <c r="K27240">
        <v>0</v>
      </c>
      <c r="M27240" t="s">
        <v>19</v>
      </c>
      <c r="N27240" t="s">
        <v>30</v>
      </c>
    </row>
    <row r="27241" spans="1:14" x14ac:dyDescent="0.35">
      <c r="A27241" t="s">
        <v>83575</v>
      </c>
      <c r="B27241" t="s">
        <v>46979</v>
      </c>
      <c r="C27241" t="b">
        <v>0</v>
      </c>
      <c r="F27241" t="s">
        <v>46981</v>
      </c>
      <c r="H27241" t="s">
        <v>83573</v>
      </c>
      <c r="I27241" t="s">
        <v>83574</v>
      </c>
      <c r="J27241" t="s">
        <v>83576</v>
      </c>
      <c r="K27241">
        <v>0</v>
      </c>
      <c r="M27241" t="s">
        <v>19</v>
      </c>
      <c r="N27241" t="s">
        <v>30</v>
      </c>
    </row>
    <row r="27242" spans="1:14" x14ac:dyDescent="0.35">
      <c r="A27242" t="s">
        <v>83577</v>
      </c>
      <c r="B27242" t="s">
        <v>83578</v>
      </c>
      <c r="C27242" t="b">
        <v>0</v>
      </c>
      <c r="F27242" t="s">
        <v>83580</v>
      </c>
      <c r="H27242" t="s">
        <v>83573</v>
      </c>
      <c r="I27242" t="s">
        <v>83574</v>
      </c>
      <c r="J27242" t="s">
        <v>83579</v>
      </c>
      <c r="K27242">
        <v>0</v>
      </c>
      <c r="L27242" t="s">
        <v>83581</v>
      </c>
      <c r="M27242" t="s">
        <v>19</v>
      </c>
      <c r="N27242" t="s">
        <v>30</v>
      </c>
    </row>
    <row r="27243" spans="1:14" x14ac:dyDescent="0.35">
      <c r="A27243" t="s">
        <v>83582</v>
      </c>
      <c r="B27243" t="s">
        <v>83583</v>
      </c>
      <c r="C27243" t="b">
        <v>0</v>
      </c>
      <c r="F27243" t="s">
        <v>83585</v>
      </c>
      <c r="H27243" t="s">
        <v>83573</v>
      </c>
      <c r="I27243" t="s">
        <v>83574</v>
      </c>
      <c r="J27243" t="s">
        <v>83584</v>
      </c>
      <c r="K27243">
        <v>0</v>
      </c>
      <c r="L27243" t="s">
        <v>83586</v>
      </c>
      <c r="M27243" t="s">
        <v>19</v>
      </c>
      <c r="N27243" t="s">
        <v>30</v>
      </c>
    </row>
    <row r="27244" spans="1:14" x14ac:dyDescent="0.35">
      <c r="A27244" t="s">
        <v>83587</v>
      </c>
      <c r="B27244" t="s">
        <v>47023</v>
      </c>
      <c r="C27244" t="b">
        <v>0</v>
      </c>
      <c r="F27244" t="s">
        <v>47025</v>
      </c>
      <c r="H27244" t="s">
        <v>83573</v>
      </c>
      <c r="I27244" t="s">
        <v>83574</v>
      </c>
      <c r="J27244" t="s">
        <v>83588</v>
      </c>
      <c r="K27244">
        <v>0</v>
      </c>
      <c r="M27244" t="s">
        <v>19</v>
      </c>
      <c r="N27244" t="s">
        <v>30</v>
      </c>
    </row>
    <row r="27245" spans="1:14" x14ac:dyDescent="0.35">
      <c r="A27245" t="s">
        <v>83589</v>
      </c>
      <c r="B27245" t="s">
        <v>14</v>
      </c>
      <c r="C27245" t="b">
        <v>0</v>
      </c>
      <c r="F27245" t="s">
        <v>18</v>
      </c>
      <c r="H27245" t="s">
        <v>83591</v>
      </c>
      <c r="I27245" t="s">
        <v>83592</v>
      </c>
      <c r="J27245" t="s">
        <v>83590</v>
      </c>
      <c r="K27245">
        <v>0</v>
      </c>
      <c r="M27245" t="s">
        <v>19</v>
      </c>
      <c r="N27245" t="s">
        <v>30</v>
      </c>
    </row>
    <row r="27246" spans="1:14" x14ac:dyDescent="0.35">
      <c r="A27246" t="s">
        <v>83593</v>
      </c>
      <c r="B27246" t="s">
        <v>82629</v>
      </c>
      <c r="C27246" t="b">
        <v>0</v>
      </c>
      <c r="F27246" t="s">
        <v>82631</v>
      </c>
      <c r="H27246" t="s">
        <v>83591</v>
      </c>
      <c r="I27246" t="s">
        <v>83592</v>
      </c>
      <c r="J27246" t="s">
        <v>83594</v>
      </c>
      <c r="K27246">
        <v>0</v>
      </c>
      <c r="L27246" t="s">
        <v>82632</v>
      </c>
      <c r="M27246" t="s">
        <v>19</v>
      </c>
      <c r="N27246" t="s">
        <v>30</v>
      </c>
    </row>
    <row r="27247" spans="1:14" x14ac:dyDescent="0.35">
      <c r="A27247" t="s">
        <v>83595</v>
      </c>
      <c r="B27247" t="s">
        <v>83063</v>
      </c>
      <c r="C27247" t="b">
        <v>0</v>
      </c>
      <c r="F27247" t="s">
        <v>83065</v>
      </c>
      <c r="H27247" t="s">
        <v>83591</v>
      </c>
      <c r="I27247" t="s">
        <v>83592</v>
      </c>
      <c r="J27247" t="s">
        <v>83596</v>
      </c>
      <c r="K27247">
        <v>0</v>
      </c>
      <c r="L27247" t="s">
        <v>83597</v>
      </c>
      <c r="M27247" t="s">
        <v>19</v>
      </c>
      <c r="N27247" t="s">
        <v>30</v>
      </c>
    </row>
    <row r="27248" spans="1:14" x14ac:dyDescent="0.35">
      <c r="A27248" t="s">
        <v>83598</v>
      </c>
      <c r="B27248" t="s">
        <v>14</v>
      </c>
      <c r="C27248" t="b">
        <v>0</v>
      </c>
      <c r="F27248" t="s">
        <v>18</v>
      </c>
      <c r="H27248" t="s">
        <v>83600</v>
      </c>
      <c r="I27248" t="s">
        <v>83601</v>
      </c>
      <c r="J27248" t="s">
        <v>83599</v>
      </c>
      <c r="K27248">
        <v>0</v>
      </c>
      <c r="M27248" t="s">
        <v>19</v>
      </c>
      <c r="N27248" t="s">
        <v>30</v>
      </c>
    </row>
    <row r="27249" spans="1:14" x14ac:dyDescent="0.35">
      <c r="A27249" t="s">
        <v>83602</v>
      </c>
      <c r="B27249" t="s">
        <v>82629</v>
      </c>
      <c r="C27249" t="b">
        <v>0</v>
      </c>
      <c r="F27249" t="s">
        <v>82631</v>
      </c>
      <c r="H27249" t="s">
        <v>83600</v>
      </c>
      <c r="I27249" t="s">
        <v>83601</v>
      </c>
      <c r="J27249" t="s">
        <v>83603</v>
      </c>
      <c r="K27249">
        <v>0</v>
      </c>
      <c r="L27249" t="s">
        <v>82632</v>
      </c>
      <c r="M27249" t="s">
        <v>19</v>
      </c>
      <c r="N27249" t="s">
        <v>30</v>
      </c>
    </row>
    <row r="27250" spans="1:14" x14ac:dyDescent="0.35">
      <c r="A27250" t="s">
        <v>83604</v>
      </c>
      <c r="B27250" t="s">
        <v>83063</v>
      </c>
      <c r="C27250" t="b">
        <v>0</v>
      </c>
      <c r="F27250" t="s">
        <v>83065</v>
      </c>
      <c r="H27250" t="s">
        <v>83600</v>
      </c>
      <c r="I27250" t="s">
        <v>83601</v>
      </c>
      <c r="J27250" t="s">
        <v>83605</v>
      </c>
      <c r="K27250">
        <v>0</v>
      </c>
      <c r="L27250" t="s">
        <v>83597</v>
      </c>
      <c r="M27250" t="s">
        <v>19</v>
      </c>
      <c r="N27250" t="s">
        <v>30</v>
      </c>
    </row>
    <row r="27251" spans="1:14" x14ac:dyDescent="0.35">
      <c r="A27251" t="s">
        <v>83606</v>
      </c>
      <c r="B27251" t="s">
        <v>14</v>
      </c>
      <c r="C27251" t="b">
        <v>0</v>
      </c>
      <c r="F27251" t="s">
        <v>18</v>
      </c>
      <c r="H27251" t="s">
        <v>83608</v>
      </c>
      <c r="I27251" t="s">
        <v>83609</v>
      </c>
      <c r="J27251" t="s">
        <v>83607</v>
      </c>
      <c r="K27251">
        <v>0</v>
      </c>
      <c r="M27251" t="s">
        <v>19</v>
      </c>
      <c r="N27251" t="s">
        <v>30</v>
      </c>
    </row>
    <row r="27252" spans="1:14" x14ac:dyDescent="0.35">
      <c r="A27252" t="s">
        <v>83610</v>
      </c>
      <c r="B27252" t="s">
        <v>82629</v>
      </c>
      <c r="C27252" t="b">
        <v>0</v>
      </c>
      <c r="F27252" t="s">
        <v>82631</v>
      </c>
      <c r="H27252" t="s">
        <v>83608</v>
      </c>
      <c r="I27252" t="s">
        <v>83609</v>
      </c>
      <c r="J27252" t="s">
        <v>83611</v>
      </c>
      <c r="K27252">
        <v>0</v>
      </c>
      <c r="L27252" t="s">
        <v>82632</v>
      </c>
      <c r="M27252" t="s">
        <v>19</v>
      </c>
      <c r="N27252" t="s">
        <v>30</v>
      </c>
    </row>
    <row r="27253" spans="1:14" x14ac:dyDescent="0.35">
      <c r="A27253" t="s">
        <v>83612</v>
      </c>
      <c r="B27253" t="s">
        <v>83063</v>
      </c>
      <c r="C27253" t="b">
        <v>0</v>
      </c>
      <c r="F27253" t="s">
        <v>83065</v>
      </c>
      <c r="H27253" t="s">
        <v>83608</v>
      </c>
      <c r="I27253" t="s">
        <v>83609</v>
      </c>
      <c r="J27253" t="s">
        <v>83613</v>
      </c>
      <c r="K27253">
        <v>0</v>
      </c>
      <c r="L27253" t="s">
        <v>83597</v>
      </c>
      <c r="M27253" t="s">
        <v>19</v>
      </c>
      <c r="N27253" t="s">
        <v>30</v>
      </c>
    </row>
    <row r="27254" spans="1:14" x14ac:dyDescent="0.35">
      <c r="A27254" t="s">
        <v>83614</v>
      </c>
      <c r="B27254" t="s">
        <v>14</v>
      </c>
      <c r="C27254" t="b">
        <v>0</v>
      </c>
      <c r="F27254" t="s">
        <v>18</v>
      </c>
      <c r="H27254" t="s">
        <v>83616</v>
      </c>
      <c r="I27254" t="s">
        <v>83617</v>
      </c>
      <c r="J27254" t="s">
        <v>83615</v>
      </c>
      <c r="K27254">
        <v>0</v>
      </c>
      <c r="M27254" t="s">
        <v>19</v>
      </c>
      <c r="N27254" t="s">
        <v>30</v>
      </c>
    </row>
    <row r="27255" spans="1:14" x14ac:dyDescent="0.35">
      <c r="A27255" t="s">
        <v>83618</v>
      </c>
      <c r="B27255" t="s">
        <v>82629</v>
      </c>
      <c r="C27255" t="b">
        <v>0</v>
      </c>
      <c r="F27255" t="s">
        <v>82631</v>
      </c>
      <c r="H27255" t="s">
        <v>83616</v>
      </c>
      <c r="I27255" t="s">
        <v>83617</v>
      </c>
      <c r="J27255" t="s">
        <v>83619</v>
      </c>
      <c r="K27255">
        <v>0</v>
      </c>
      <c r="L27255" t="s">
        <v>82632</v>
      </c>
      <c r="M27255" t="s">
        <v>19</v>
      </c>
      <c r="N27255" t="s">
        <v>30</v>
      </c>
    </row>
    <row r="27256" spans="1:14" x14ac:dyDescent="0.35">
      <c r="A27256" t="s">
        <v>83620</v>
      </c>
      <c r="B27256" t="s">
        <v>82634</v>
      </c>
      <c r="C27256" t="b">
        <v>0</v>
      </c>
      <c r="F27256" t="s">
        <v>82636</v>
      </c>
      <c r="H27256" t="s">
        <v>83616</v>
      </c>
      <c r="I27256" t="s">
        <v>83617</v>
      </c>
      <c r="J27256" t="s">
        <v>83621</v>
      </c>
      <c r="K27256">
        <v>0</v>
      </c>
      <c r="L27256" t="s">
        <v>82637</v>
      </c>
      <c r="M27256" t="s">
        <v>19</v>
      </c>
      <c r="N27256" t="s">
        <v>30</v>
      </c>
    </row>
    <row r="27257" spans="1:14" x14ac:dyDescent="0.35">
      <c r="A27257" t="s">
        <v>83622</v>
      </c>
      <c r="B27257" t="s">
        <v>14</v>
      </c>
      <c r="C27257" t="b">
        <v>0</v>
      </c>
      <c r="F27257" t="s">
        <v>18</v>
      </c>
      <c r="H27257" t="s">
        <v>83624</v>
      </c>
      <c r="I27257" t="s">
        <v>83625</v>
      </c>
      <c r="J27257" t="s">
        <v>83623</v>
      </c>
      <c r="K27257">
        <v>0</v>
      </c>
      <c r="M27257" t="s">
        <v>19</v>
      </c>
      <c r="N27257" t="s">
        <v>30</v>
      </c>
    </row>
    <row r="27258" spans="1:14" x14ac:dyDescent="0.35">
      <c r="A27258" t="s">
        <v>83626</v>
      </c>
      <c r="B27258" t="s">
        <v>82629</v>
      </c>
      <c r="C27258" t="b">
        <v>0</v>
      </c>
      <c r="F27258" t="s">
        <v>82631</v>
      </c>
      <c r="H27258" t="s">
        <v>83624</v>
      </c>
      <c r="I27258" t="s">
        <v>83625</v>
      </c>
      <c r="J27258" t="s">
        <v>83627</v>
      </c>
      <c r="K27258">
        <v>0</v>
      </c>
      <c r="L27258" t="s">
        <v>82632</v>
      </c>
      <c r="M27258" t="s">
        <v>19</v>
      </c>
      <c r="N27258" t="s">
        <v>30</v>
      </c>
    </row>
    <row r="27259" spans="1:14" x14ac:dyDescent="0.35">
      <c r="A27259" t="s">
        <v>83628</v>
      </c>
      <c r="B27259" t="s">
        <v>82634</v>
      </c>
      <c r="C27259" t="b">
        <v>0</v>
      </c>
      <c r="F27259" t="s">
        <v>82636</v>
      </c>
      <c r="H27259" t="s">
        <v>83624</v>
      </c>
      <c r="I27259" t="s">
        <v>83625</v>
      </c>
      <c r="J27259" t="s">
        <v>83629</v>
      </c>
      <c r="K27259">
        <v>0</v>
      </c>
      <c r="L27259" t="s">
        <v>82637</v>
      </c>
      <c r="M27259" t="s">
        <v>19</v>
      </c>
      <c r="N27259" t="s">
        <v>30</v>
      </c>
    </row>
    <row r="27260" spans="1:14" x14ac:dyDescent="0.35">
      <c r="A27260" t="s">
        <v>83630</v>
      </c>
      <c r="B27260" t="s">
        <v>14</v>
      </c>
      <c r="C27260" t="b">
        <v>0</v>
      </c>
      <c r="F27260" t="s">
        <v>18</v>
      </c>
      <c r="H27260" t="s">
        <v>83632</v>
      </c>
      <c r="I27260" t="s">
        <v>83633</v>
      </c>
      <c r="J27260" t="s">
        <v>83631</v>
      </c>
      <c r="K27260">
        <v>0</v>
      </c>
      <c r="M27260" t="s">
        <v>19</v>
      </c>
      <c r="N27260" t="s">
        <v>30</v>
      </c>
    </row>
    <row r="27261" spans="1:14" x14ac:dyDescent="0.35">
      <c r="A27261" t="s">
        <v>83634</v>
      </c>
      <c r="B27261" t="s">
        <v>82629</v>
      </c>
      <c r="C27261" t="b">
        <v>0</v>
      </c>
      <c r="F27261" t="s">
        <v>82631</v>
      </c>
      <c r="H27261" t="s">
        <v>83632</v>
      </c>
      <c r="I27261" t="s">
        <v>83633</v>
      </c>
      <c r="J27261" t="s">
        <v>83635</v>
      </c>
      <c r="K27261">
        <v>0</v>
      </c>
      <c r="L27261" t="s">
        <v>82632</v>
      </c>
      <c r="M27261" t="s">
        <v>19</v>
      </c>
      <c r="N27261" t="s">
        <v>30</v>
      </c>
    </row>
    <row r="27262" spans="1:14" x14ac:dyDescent="0.35">
      <c r="A27262" t="s">
        <v>83636</v>
      </c>
      <c r="B27262" t="s">
        <v>82634</v>
      </c>
      <c r="C27262" t="b">
        <v>0</v>
      </c>
      <c r="F27262" t="s">
        <v>82636</v>
      </c>
      <c r="H27262" t="s">
        <v>83632</v>
      </c>
      <c r="I27262" t="s">
        <v>83633</v>
      </c>
      <c r="J27262" t="s">
        <v>83637</v>
      </c>
      <c r="K27262">
        <v>0</v>
      </c>
      <c r="L27262" t="s">
        <v>82637</v>
      </c>
      <c r="M27262" t="s">
        <v>19</v>
      </c>
      <c r="N27262" t="s">
        <v>30</v>
      </c>
    </row>
    <row r="27263" spans="1:14" x14ac:dyDescent="0.35">
      <c r="A27263" t="s">
        <v>83638</v>
      </c>
      <c r="B27263" t="s">
        <v>14</v>
      </c>
      <c r="C27263" t="b">
        <v>0</v>
      </c>
      <c r="F27263" t="s">
        <v>18</v>
      </c>
      <c r="H27263" t="s">
        <v>83640</v>
      </c>
      <c r="I27263" t="s">
        <v>83641</v>
      </c>
      <c r="J27263" t="s">
        <v>83639</v>
      </c>
      <c r="K27263">
        <v>0</v>
      </c>
      <c r="M27263" t="s">
        <v>19</v>
      </c>
      <c r="N27263" t="s">
        <v>30</v>
      </c>
    </row>
    <row r="27264" spans="1:14" x14ac:dyDescent="0.35">
      <c r="A27264" t="s">
        <v>83642</v>
      </c>
      <c r="B27264" t="s">
        <v>82629</v>
      </c>
      <c r="C27264" t="b">
        <v>0</v>
      </c>
      <c r="F27264" t="s">
        <v>82631</v>
      </c>
      <c r="H27264" t="s">
        <v>83640</v>
      </c>
      <c r="I27264" t="s">
        <v>83641</v>
      </c>
      <c r="J27264" t="s">
        <v>83643</v>
      </c>
      <c r="K27264">
        <v>0</v>
      </c>
      <c r="L27264" t="s">
        <v>82632</v>
      </c>
      <c r="M27264" t="s">
        <v>19</v>
      </c>
      <c r="N27264" t="s">
        <v>30</v>
      </c>
    </row>
    <row r="27265" spans="1:14" x14ac:dyDescent="0.35">
      <c r="A27265" t="s">
        <v>83644</v>
      </c>
      <c r="B27265" t="s">
        <v>82634</v>
      </c>
      <c r="C27265" t="b">
        <v>0</v>
      </c>
      <c r="F27265" t="s">
        <v>82636</v>
      </c>
      <c r="H27265" t="s">
        <v>83640</v>
      </c>
      <c r="I27265" t="s">
        <v>83641</v>
      </c>
      <c r="J27265" t="s">
        <v>83645</v>
      </c>
      <c r="K27265">
        <v>0</v>
      </c>
      <c r="L27265" t="s">
        <v>82637</v>
      </c>
      <c r="M27265" t="s">
        <v>19</v>
      </c>
      <c r="N27265" t="s">
        <v>30</v>
      </c>
    </row>
    <row r="27266" spans="1:14" x14ac:dyDescent="0.35">
      <c r="A27266" t="s">
        <v>83646</v>
      </c>
      <c r="B27266" t="s">
        <v>14</v>
      </c>
      <c r="C27266" t="b">
        <v>0</v>
      </c>
      <c r="F27266" t="s">
        <v>18</v>
      </c>
      <c r="H27266" t="s">
        <v>83648</v>
      </c>
      <c r="I27266" t="s">
        <v>83649</v>
      </c>
      <c r="J27266" t="s">
        <v>83647</v>
      </c>
      <c r="K27266">
        <v>0</v>
      </c>
      <c r="M27266" t="s">
        <v>19</v>
      </c>
      <c r="N27266" t="s">
        <v>30</v>
      </c>
    </row>
    <row r="27267" spans="1:14" x14ac:dyDescent="0.35">
      <c r="A27267" t="s">
        <v>83650</v>
      </c>
      <c r="B27267" t="s">
        <v>82629</v>
      </c>
      <c r="C27267" t="b">
        <v>0</v>
      </c>
      <c r="F27267" t="s">
        <v>82631</v>
      </c>
      <c r="H27267" t="s">
        <v>83648</v>
      </c>
      <c r="I27267" t="s">
        <v>83649</v>
      </c>
      <c r="J27267" t="s">
        <v>83651</v>
      </c>
      <c r="K27267">
        <v>0</v>
      </c>
      <c r="L27267" t="s">
        <v>82632</v>
      </c>
      <c r="M27267" t="s">
        <v>19</v>
      </c>
      <c r="N27267" t="s">
        <v>30</v>
      </c>
    </row>
    <row r="27268" spans="1:14" x14ac:dyDescent="0.35">
      <c r="A27268" t="s">
        <v>83652</v>
      </c>
      <c r="B27268" t="s">
        <v>82634</v>
      </c>
      <c r="C27268" t="b">
        <v>0</v>
      </c>
      <c r="F27268" t="s">
        <v>82636</v>
      </c>
      <c r="H27268" t="s">
        <v>83648</v>
      </c>
      <c r="I27268" t="s">
        <v>83649</v>
      </c>
      <c r="J27268" t="s">
        <v>83653</v>
      </c>
      <c r="K27268">
        <v>0</v>
      </c>
      <c r="L27268" t="s">
        <v>82637</v>
      </c>
      <c r="M27268" t="s">
        <v>19</v>
      </c>
      <c r="N27268" t="s">
        <v>30</v>
      </c>
    </row>
    <row r="27269" spans="1:14" x14ac:dyDescent="0.35">
      <c r="A27269" t="s">
        <v>83654</v>
      </c>
      <c r="B27269" t="s">
        <v>14</v>
      </c>
      <c r="C27269" t="b">
        <v>0</v>
      </c>
      <c r="F27269" t="s">
        <v>18</v>
      </c>
      <c r="H27269" t="s">
        <v>83656</v>
      </c>
      <c r="I27269" t="s">
        <v>83657</v>
      </c>
      <c r="J27269" t="s">
        <v>83655</v>
      </c>
      <c r="K27269">
        <v>0</v>
      </c>
      <c r="M27269" t="s">
        <v>19</v>
      </c>
      <c r="N27269" t="s">
        <v>30</v>
      </c>
    </row>
    <row r="27270" spans="1:14" x14ac:dyDescent="0.35">
      <c r="A27270" t="s">
        <v>83658</v>
      </c>
      <c r="B27270" t="s">
        <v>82629</v>
      </c>
      <c r="C27270" t="b">
        <v>0</v>
      </c>
      <c r="F27270" t="s">
        <v>82631</v>
      </c>
      <c r="H27270" t="s">
        <v>83656</v>
      </c>
      <c r="I27270" t="s">
        <v>83657</v>
      </c>
      <c r="J27270" t="s">
        <v>83659</v>
      </c>
      <c r="K27270">
        <v>0</v>
      </c>
      <c r="L27270" t="s">
        <v>82632</v>
      </c>
      <c r="M27270" t="s">
        <v>19</v>
      </c>
      <c r="N27270" t="s">
        <v>30</v>
      </c>
    </row>
    <row r="27271" spans="1:14" x14ac:dyDescent="0.35">
      <c r="A27271" t="s">
        <v>83660</v>
      </c>
      <c r="B27271" t="s">
        <v>82634</v>
      </c>
      <c r="C27271" t="b">
        <v>0</v>
      </c>
      <c r="F27271" t="s">
        <v>82636</v>
      </c>
      <c r="H27271" t="s">
        <v>83656</v>
      </c>
      <c r="I27271" t="s">
        <v>83657</v>
      </c>
      <c r="J27271" t="s">
        <v>83661</v>
      </c>
      <c r="K27271">
        <v>0</v>
      </c>
      <c r="L27271" t="s">
        <v>82637</v>
      </c>
      <c r="M27271" t="s">
        <v>19</v>
      </c>
      <c r="N27271" t="s">
        <v>30</v>
      </c>
    </row>
    <row r="27272" spans="1:14" x14ac:dyDescent="0.35">
      <c r="A27272" t="s">
        <v>83662</v>
      </c>
      <c r="B27272" t="s">
        <v>14</v>
      </c>
      <c r="C27272" t="b">
        <v>0</v>
      </c>
      <c r="F27272" t="s">
        <v>18</v>
      </c>
      <c r="H27272" t="s">
        <v>83664</v>
      </c>
      <c r="I27272" t="s">
        <v>83665</v>
      </c>
      <c r="J27272" t="s">
        <v>83663</v>
      </c>
      <c r="K27272">
        <v>0</v>
      </c>
      <c r="M27272" t="s">
        <v>19</v>
      </c>
      <c r="N27272" t="s">
        <v>30</v>
      </c>
    </row>
    <row r="27273" spans="1:14" x14ac:dyDescent="0.35">
      <c r="A27273" t="s">
        <v>83666</v>
      </c>
      <c r="B27273" t="s">
        <v>82629</v>
      </c>
      <c r="C27273" t="b">
        <v>0</v>
      </c>
      <c r="F27273" t="s">
        <v>82631</v>
      </c>
      <c r="H27273" t="s">
        <v>83664</v>
      </c>
      <c r="I27273" t="s">
        <v>83665</v>
      </c>
      <c r="J27273" t="s">
        <v>83667</v>
      </c>
      <c r="K27273">
        <v>0</v>
      </c>
      <c r="L27273" t="s">
        <v>82632</v>
      </c>
      <c r="M27273" t="s">
        <v>19</v>
      </c>
      <c r="N27273" t="s">
        <v>30</v>
      </c>
    </row>
    <row r="27274" spans="1:14" x14ac:dyDescent="0.35">
      <c r="A27274" t="s">
        <v>83668</v>
      </c>
      <c r="B27274" t="s">
        <v>82634</v>
      </c>
      <c r="C27274" t="b">
        <v>0</v>
      </c>
      <c r="F27274" t="s">
        <v>82636</v>
      </c>
      <c r="H27274" t="s">
        <v>83664</v>
      </c>
      <c r="I27274" t="s">
        <v>83665</v>
      </c>
      <c r="J27274" t="s">
        <v>83669</v>
      </c>
      <c r="K27274">
        <v>0</v>
      </c>
      <c r="L27274" t="s">
        <v>82637</v>
      </c>
      <c r="M27274" t="s">
        <v>19</v>
      </c>
      <c r="N27274" t="s">
        <v>30</v>
      </c>
    </row>
    <row r="27275" spans="1:14" x14ac:dyDescent="0.35">
      <c r="A27275" t="s">
        <v>83670</v>
      </c>
      <c r="B27275" t="s">
        <v>14</v>
      </c>
      <c r="C27275" t="b">
        <v>0</v>
      </c>
      <c r="F27275" t="s">
        <v>18</v>
      </c>
      <c r="H27275" t="s">
        <v>83672</v>
      </c>
      <c r="I27275" t="s">
        <v>83673</v>
      </c>
      <c r="J27275" t="s">
        <v>83671</v>
      </c>
      <c r="K27275">
        <v>0</v>
      </c>
      <c r="M27275" t="s">
        <v>19</v>
      </c>
      <c r="N27275" t="s">
        <v>30</v>
      </c>
    </row>
    <row r="27276" spans="1:14" x14ac:dyDescent="0.35">
      <c r="A27276" t="s">
        <v>83674</v>
      </c>
      <c r="B27276" t="s">
        <v>82629</v>
      </c>
      <c r="C27276" t="b">
        <v>0</v>
      </c>
      <c r="F27276" t="s">
        <v>82631</v>
      </c>
      <c r="H27276" t="s">
        <v>83672</v>
      </c>
      <c r="I27276" t="s">
        <v>83673</v>
      </c>
      <c r="J27276" t="s">
        <v>83675</v>
      </c>
      <c r="K27276">
        <v>0</v>
      </c>
      <c r="L27276" t="s">
        <v>82632</v>
      </c>
      <c r="M27276" t="s">
        <v>19</v>
      </c>
      <c r="N27276" t="s">
        <v>30</v>
      </c>
    </row>
    <row r="27277" spans="1:14" x14ac:dyDescent="0.35">
      <c r="A27277" t="s">
        <v>83676</v>
      </c>
      <c r="B27277" t="s">
        <v>82634</v>
      </c>
      <c r="C27277" t="b">
        <v>0</v>
      </c>
      <c r="F27277" t="s">
        <v>82636</v>
      </c>
      <c r="H27277" t="s">
        <v>83672</v>
      </c>
      <c r="I27277" t="s">
        <v>83673</v>
      </c>
      <c r="J27277" t="s">
        <v>83677</v>
      </c>
      <c r="K27277">
        <v>0</v>
      </c>
      <c r="L27277" t="s">
        <v>82637</v>
      </c>
      <c r="M27277" t="s">
        <v>19</v>
      </c>
      <c r="N27277" t="s">
        <v>30</v>
      </c>
    </row>
    <row r="27278" spans="1:14" x14ac:dyDescent="0.35">
      <c r="A27278" t="s">
        <v>83678</v>
      </c>
      <c r="B27278" t="s">
        <v>14</v>
      </c>
      <c r="C27278" t="b">
        <v>0</v>
      </c>
      <c r="F27278" t="s">
        <v>18</v>
      </c>
      <c r="H27278" t="s">
        <v>83680</v>
      </c>
      <c r="I27278" t="s">
        <v>83681</v>
      </c>
      <c r="J27278" t="s">
        <v>83679</v>
      </c>
      <c r="K27278">
        <v>0</v>
      </c>
      <c r="M27278" t="s">
        <v>19</v>
      </c>
      <c r="N27278" t="s">
        <v>30</v>
      </c>
    </row>
    <row r="27279" spans="1:14" x14ac:dyDescent="0.35">
      <c r="A27279" t="s">
        <v>83682</v>
      </c>
      <c r="B27279" t="s">
        <v>82629</v>
      </c>
      <c r="C27279" t="b">
        <v>0</v>
      </c>
      <c r="F27279" t="s">
        <v>82631</v>
      </c>
      <c r="H27279" t="s">
        <v>83680</v>
      </c>
      <c r="I27279" t="s">
        <v>83681</v>
      </c>
      <c r="J27279" t="s">
        <v>83683</v>
      </c>
      <c r="K27279">
        <v>0</v>
      </c>
      <c r="L27279" t="s">
        <v>82632</v>
      </c>
      <c r="M27279" t="s">
        <v>19</v>
      </c>
      <c r="N27279" t="s">
        <v>30</v>
      </c>
    </row>
    <row r="27280" spans="1:14" x14ac:dyDescent="0.35">
      <c r="A27280" t="s">
        <v>83684</v>
      </c>
      <c r="B27280" t="s">
        <v>82634</v>
      </c>
      <c r="C27280" t="b">
        <v>0</v>
      </c>
      <c r="F27280" t="s">
        <v>82636</v>
      </c>
      <c r="H27280" t="s">
        <v>83680</v>
      </c>
      <c r="I27280" t="s">
        <v>83681</v>
      </c>
      <c r="J27280" t="s">
        <v>83685</v>
      </c>
      <c r="K27280">
        <v>0</v>
      </c>
      <c r="L27280" t="s">
        <v>82637</v>
      </c>
      <c r="M27280" t="s">
        <v>19</v>
      </c>
      <c r="N27280" t="s">
        <v>30</v>
      </c>
    </row>
    <row r="27281" spans="1:14" x14ac:dyDescent="0.35">
      <c r="A27281" t="s">
        <v>83686</v>
      </c>
      <c r="B27281" t="s">
        <v>14</v>
      </c>
      <c r="C27281" t="b">
        <v>0</v>
      </c>
      <c r="F27281" t="s">
        <v>18</v>
      </c>
      <c r="H27281" t="s">
        <v>83688</v>
      </c>
      <c r="I27281" t="s">
        <v>83689</v>
      </c>
      <c r="J27281" t="s">
        <v>83687</v>
      </c>
      <c r="K27281">
        <v>0</v>
      </c>
      <c r="M27281" t="s">
        <v>19</v>
      </c>
      <c r="N27281" t="s">
        <v>30</v>
      </c>
    </row>
    <row r="27282" spans="1:14" x14ac:dyDescent="0.35">
      <c r="A27282" t="s">
        <v>83690</v>
      </c>
      <c r="B27282" t="s">
        <v>82629</v>
      </c>
      <c r="C27282" t="b">
        <v>0</v>
      </c>
      <c r="F27282" t="s">
        <v>82631</v>
      </c>
      <c r="H27282" t="s">
        <v>83688</v>
      </c>
      <c r="I27282" t="s">
        <v>83689</v>
      </c>
      <c r="J27282" t="s">
        <v>83691</v>
      </c>
      <c r="K27282">
        <v>0</v>
      </c>
      <c r="L27282" t="s">
        <v>82632</v>
      </c>
      <c r="M27282" t="s">
        <v>19</v>
      </c>
      <c r="N27282" t="s">
        <v>30</v>
      </c>
    </row>
    <row r="27283" spans="1:14" x14ac:dyDescent="0.35">
      <c r="A27283" t="s">
        <v>83692</v>
      </c>
      <c r="B27283" t="s">
        <v>82634</v>
      </c>
      <c r="C27283" t="b">
        <v>0</v>
      </c>
      <c r="F27283" t="s">
        <v>82636</v>
      </c>
      <c r="H27283" t="s">
        <v>83688</v>
      </c>
      <c r="I27283" t="s">
        <v>83689</v>
      </c>
      <c r="J27283" t="s">
        <v>83693</v>
      </c>
      <c r="K27283">
        <v>0</v>
      </c>
      <c r="L27283" t="s">
        <v>82637</v>
      </c>
      <c r="M27283" t="s">
        <v>19</v>
      </c>
      <c r="N27283" t="s">
        <v>30</v>
      </c>
    </row>
    <row r="27284" spans="1:14" x14ac:dyDescent="0.35">
      <c r="A27284" t="s">
        <v>83694</v>
      </c>
      <c r="B27284" t="s">
        <v>14</v>
      </c>
      <c r="C27284" t="b">
        <v>0</v>
      </c>
      <c r="F27284" t="s">
        <v>18</v>
      </c>
      <c r="H27284" t="s">
        <v>83696</v>
      </c>
      <c r="I27284" t="s">
        <v>83697</v>
      </c>
      <c r="J27284" t="s">
        <v>83695</v>
      </c>
      <c r="K27284">
        <v>0</v>
      </c>
      <c r="M27284" t="s">
        <v>19</v>
      </c>
      <c r="N27284" t="s">
        <v>30</v>
      </c>
    </row>
    <row r="27285" spans="1:14" x14ac:dyDescent="0.35">
      <c r="A27285" t="s">
        <v>83698</v>
      </c>
      <c r="B27285" t="s">
        <v>82629</v>
      </c>
      <c r="C27285" t="b">
        <v>0</v>
      </c>
      <c r="F27285" t="s">
        <v>82631</v>
      </c>
      <c r="H27285" t="s">
        <v>83696</v>
      </c>
      <c r="I27285" t="s">
        <v>83697</v>
      </c>
      <c r="J27285" t="s">
        <v>83699</v>
      </c>
      <c r="K27285">
        <v>0</v>
      </c>
      <c r="L27285" t="s">
        <v>82632</v>
      </c>
      <c r="M27285" t="s">
        <v>19</v>
      </c>
      <c r="N27285" t="s">
        <v>30</v>
      </c>
    </row>
    <row r="27286" spans="1:14" x14ac:dyDescent="0.35">
      <c r="A27286" t="s">
        <v>83700</v>
      </c>
      <c r="B27286" t="s">
        <v>82634</v>
      </c>
      <c r="C27286" t="b">
        <v>0</v>
      </c>
      <c r="F27286" t="s">
        <v>82636</v>
      </c>
      <c r="H27286" t="s">
        <v>83696</v>
      </c>
      <c r="I27286" t="s">
        <v>83697</v>
      </c>
      <c r="J27286" t="s">
        <v>83701</v>
      </c>
      <c r="K27286">
        <v>0</v>
      </c>
      <c r="L27286" t="s">
        <v>82637</v>
      </c>
      <c r="M27286" t="s">
        <v>19</v>
      </c>
      <c r="N27286" t="s">
        <v>30</v>
      </c>
    </row>
    <row r="27287" spans="1:14" x14ac:dyDescent="0.35">
      <c r="A27287" t="s">
        <v>83702</v>
      </c>
      <c r="B27287" t="s">
        <v>14</v>
      </c>
      <c r="C27287" t="b">
        <v>0</v>
      </c>
      <c r="F27287" t="s">
        <v>18</v>
      </c>
      <c r="H27287" t="s">
        <v>83704</v>
      </c>
      <c r="I27287" t="s">
        <v>83705</v>
      </c>
      <c r="J27287" t="s">
        <v>83703</v>
      </c>
      <c r="K27287">
        <v>0</v>
      </c>
      <c r="M27287" t="s">
        <v>19</v>
      </c>
      <c r="N27287" t="s">
        <v>30</v>
      </c>
    </row>
    <row r="27288" spans="1:14" x14ac:dyDescent="0.35">
      <c r="A27288" t="s">
        <v>83706</v>
      </c>
      <c r="B27288" t="s">
        <v>82629</v>
      </c>
      <c r="C27288" t="b">
        <v>0</v>
      </c>
      <c r="F27288" t="s">
        <v>82631</v>
      </c>
      <c r="H27288" t="s">
        <v>83704</v>
      </c>
      <c r="I27288" t="s">
        <v>83705</v>
      </c>
      <c r="J27288" t="s">
        <v>83707</v>
      </c>
      <c r="K27288">
        <v>0</v>
      </c>
      <c r="L27288" t="s">
        <v>82632</v>
      </c>
      <c r="M27288" t="s">
        <v>19</v>
      </c>
      <c r="N27288" t="s">
        <v>30</v>
      </c>
    </row>
    <row r="27289" spans="1:14" x14ac:dyDescent="0.35">
      <c r="A27289" t="s">
        <v>83708</v>
      </c>
      <c r="B27289" t="s">
        <v>82634</v>
      </c>
      <c r="C27289" t="b">
        <v>0</v>
      </c>
      <c r="F27289" t="s">
        <v>82636</v>
      </c>
      <c r="H27289" t="s">
        <v>83704</v>
      </c>
      <c r="I27289" t="s">
        <v>83705</v>
      </c>
      <c r="J27289" t="s">
        <v>83709</v>
      </c>
      <c r="K27289">
        <v>0</v>
      </c>
      <c r="L27289" t="s">
        <v>82637</v>
      </c>
      <c r="M27289" t="s">
        <v>19</v>
      </c>
      <c r="N27289" t="s">
        <v>30</v>
      </c>
    </row>
    <row r="27290" spans="1:14" x14ac:dyDescent="0.35">
      <c r="A27290" t="s">
        <v>83765</v>
      </c>
      <c r="B27290" t="s">
        <v>14</v>
      </c>
      <c r="C27290" t="b">
        <v>0</v>
      </c>
      <c r="F27290" t="s">
        <v>18</v>
      </c>
      <c r="H27290" t="s">
        <v>83767</v>
      </c>
      <c r="I27290" t="s">
        <v>83768</v>
      </c>
      <c r="J27290" t="s">
        <v>83766</v>
      </c>
      <c r="K27290">
        <v>0</v>
      </c>
      <c r="M27290" t="s">
        <v>19</v>
      </c>
      <c r="N27290" t="s">
        <v>30</v>
      </c>
    </row>
    <row r="27291" spans="1:14" x14ac:dyDescent="0.35">
      <c r="A27291" t="s">
        <v>83769</v>
      </c>
      <c r="B27291" t="s">
        <v>82629</v>
      </c>
      <c r="C27291" t="b">
        <v>0</v>
      </c>
      <c r="F27291" t="s">
        <v>82631</v>
      </c>
      <c r="H27291" t="s">
        <v>83767</v>
      </c>
      <c r="I27291" t="s">
        <v>83768</v>
      </c>
      <c r="J27291" t="s">
        <v>83770</v>
      </c>
      <c r="K27291">
        <v>0</v>
      </c>
      <c r="L27291" t="s">
        <v>82632</v>
      </c>
      <c r="M27291" t="s">
        <v>19</v>
      </c>
      <c r="N27291" t="s">
        <v>30</v>
      </c>
    </row>
    <row r="27292" spans="1:14" x14ac:dyDescent="0.35">
      <c r="A27292" t="s">
        <v>83771</v>
      </c>
      <c r="B27292" t="s">
        <v>82634</v>
      </c>
      <c r="C27292" t="b">
        <v>0</v>
      </c>
      <c r="F27292" t="s">
        <v>82636</v>
      </c>
      <c r="H27292" t="s">
        <v>83767</v>
      </c>
      <c r="I27292" t="s">
        <v>83768</v>
      </c>
      <c r="J27292" t="s">
        <v>83772</v>
      </c>
      <c r="K27292">
        <v>0</v>
      </c>
      <c r="L27292" t="s">
        <v>82637</v>
      </c>
      <c r="M27292" t="s">
        <v>19</v>
      </c>
      <c r="N27292" t="s">
        <v>30</v>
      </c>
    </row>
    <row r="27293" spans="1:14" x14ac:dyDescent="0.35">
      <c r="A27293" t="s">
        <v>83710</v>
      </c>
      <c r="B27293" t="s">
        <v>14</v>
      </c>
      <c r="C27293" t="b">
        <v>0</v>
      </c>
      <c r="F27293" t="s">
        <v>18</v>
      </c>
      <c r="H27293" t="s">
        <v>83712</v>
      </c>
      <c r="I27293" t="s">
        <v>83713</v>
      </c>
      <c r="J27293" t="s">
        <v>83711</v>
      </c>
      <c r="K27293">
        <v>0</v>
      </c>
      <c r="M27293" t="s">
        <v>19</v>
      </c>
      <c r="N27293" t="s">
        <v>30</v>
      </c>
    </row>
    <row r="27294" spans="1:14" x14ac:dyDescent="0.35">
      <c r="A27294" t="s">
        <v>83714</v>
      </c>
      <c r="B27294" t="s">
        <v>82629</v>
      </c>
      <c r="C27294" t="b">
        <v>0</v>
      </c>
      <c r="F27294" t="s">
        <v>82631</v>
      </c>
      <c r="H27294" t="s">
        <v>83712</v>
      </c>
      <c r="I27294" t="s">
        <v>83713</v>
      </c>
      <c r="J27294" t="s">
        <v>83715</v>
      </c>
      <c r="K27294">
        <v>0</v>
      </c>
      <c r="L27294" t="s">
        <v>82632</v>
      </c>
      <c r="M27294" t="s">
        <v>19</v>
      </c>
      <c r="N27294" t="s">
        <v>30</v>
      </c>
    </row>
    <row r="27295" spans="1:14" x14ac:dyDescent="0.35">
      <c r="A27295" t="s">
        <v>83716</v>
      </c>
      <c r="B27295" t="s">
        <v>82634</v>
      </c>
      <c r="C27295" t="b">
        <v>0</v>
      </c>
      <c r="F27295" t="s">
        <v>82636</v>
      </c>
      <c r="H27295" t="s">
        <v>83712</v>
      </c>
      <c r="I27295" t="s">
        <v>83713</v>
      </c>
      <c r="J27295" t="s">
        <v>83717</v>
      </c>
      <c r="K27295">
        <v>0</v>
      </c>
      <c r="L27295" t="s">
        <v>82637</v>
      </c>
      <c r="M27295" t="s">
        <v>19</v>
      </c>
      <c r="N27295" t="s">
        <v>30</v>
      </c>
    </row>
    <row r="27296" spans="1:14" x14ac:dyDescent="0.35">
      <c r="A27296" t="s">
        <v>83718</v>
      </c>
      <c r="B27296" t="s">
        <v>14</v>
      </c>
      <c r="C27296" t="b">
        <v>0</v>
      </c>
      <c r="F27296" t="s">
        <v>18</v>
      </c>
      <c r="H27296" t="s">
        <v>83720</v>
      </c>
      <c r="I27296" t="s">
        <v>83721</v>
      </c>
      <c r="J27296" t="s">
        <v>83719</v>
      </c>
      <c r="K27296">
        <v>0</v>
      </c>
      <c r="M27296" t="s">
        <v>19</v>
      </c>
      <c r="N27296" t="s">
        <v>30</v>
      </c>
    </row>
    <row r="27297" spans="1:14" x14ac:dyDescent="0.35">
      <c r="A27297" t="s">
        <v>83722</v>
      </c>
      <c r="B27297" t="s">
        <v>82629</v>
      </c>
      <c r="C27297" t="b">
        <v>0</v>
      </c>
      <c r="F27297" t="s">
        <v>82631</v>
      </c>
      <c r="H27297" t="s">
        <v>83720</v>
      </c>
      <c r="I27297" t="s">
        <v>83721</v>
      </c>
      <c r="J27297" t="s">
        <v>83723</v>
      </c>
      <c r="K27297">
        <v>0</v>
      </c>
      <c r="L27297" t="s">
        <v>82632</v>
      </c>
      <c r="M27297" t="s">
        <v>19</v>
      </c>
      <c r="N27297" t="s">
        <v>30</v>
      </c>
    </row>
    <row r="27298" spans="1:14" x14ac:dyDescent="0.35">
      <c r="A27298" t="s">
        <v>83724</v>
      </c>
      <c r="B27298" t="s">
        <v>82634</v>
      </c>
      <c r="C27298" t="b">
        <v>0</v>
      </c>
      <c r="F27298" t="s">
        <v>82636</v>
      </c>
      <c r="H27298" t="s">
        <v>83720</v>
      </c>
      <c r="I27298" t="s">
        <v>83721</v>
      </c>
      <c r="J27298" t="s">
        <v>83725</v>
      </c>
      <c r="K27298">
        <v>0</v>
      </c>
      <c r="L27298" t="s">
        <v>82637</v>
      </c>
      <c r="M27298" t="s">
        <v>19</v>
      </c>
      <c r="N27298" t="s">
        <v>30</v>
      </c>
    </row>
    <row r="27299" spans="1:14" x14ac:dyDescent="0.35">
      <c r="A27299" t="s">
        <v>83726</v>
      </c>
      <c r="B27299" t="s">
        <v>14</v>
      </c>
      <c r="C27299" t="b">
        <v>0</v>
      </c>
      <c r="F27299" t="s">
        <v>18</v>
      </c>
      <c r="H27299" t="s">
        <v>83728</v>
      </c>
      <c r="I27299" t="s">
        <v>83729</v>
      </c>
      <c r="J27299" t="s">
        <v>83727</v>
      </c>
      <c r="K27299">
        <v>0</v>
      </c>
      <c r="M27299" t="s">
        <v>19</v>
      </c>
      <c r="N27299" t="s">
        <v>30</v>
      </c>
    </row>
    <row r="27300" spans="1:14" x14ac:dyDescent="0.35">
      <c r="A27300" t="s">
        <v>83730</v>
      </c>
      <c r="B27300" t="s">
        <v>65482</v>
      </c>
      <c r="C27300" t="b">
        <v>0</v>
      </c>
      <c r="F27300" t="s">
        <v>65484</v>
      </c>
      <c r="H27300" t="s">
        <v>83728</v>
      </c>
      <c r="I27300" t="s">
        <v>83729</v>
      </c>
      <c r="J27300" t="s">
        <v>83731</v>
      </c>
      <c r="K27300">
        <v>0</v>
      </c>
      <c r="M27300" t="s">
        <v>19</v>
      </c>
      <c r="N27300" t="s">
        <v>30</v>
      </c>
    </row>
    <row r="27301" spans="1:14" x14ac:dyDescent="0.35">
      <c r="A27301" t="s">
        <v>83732</v>
      </c>
      <c r="B27301" t="s">
        <v>83733</v>
      </c>
      <c r="C27301" t="b">
        <v>0</v>
      </c>
      <c r="F27301" t="s">
        <v>83735</v>
      </c>
      <c r="H27301" t="s">
        <v>83728</v>
      </c>
      <c r="I27301" t="s">
        <v>83729</v>
      </c>
      <c r="J27301" t="s">
        <v>83734</v>
      </c>
      <c r="K27301">
        <v>0</v>
      </c>
      <c r="L27301" t="s">
        <v>83736</v>
      </c>
      <c r="M27301" t="s">
        <v>19</v>
      </c>
      <c r="N27301" t="s">
        <v>30</v>
      </c>
    </row>
    <row r="27302" spans="1:14" x14ac:dyDescent="0.35">
      <c r="A27302" t="s">
        <v>83737</v>
      </c>
      <c r="B27302" t="s">
        <v>83738</v>
      </c>
      <c r="C27302" t="b">
        <v>0</v>
      </c>
      <c r="F27302" t="s">
        <v>83740</v>
      </c>
      <c r="H27302" t="s">
        <v>83728</v>
      </c>
      <c r="I27302" t="s">
        <v>83729</v>
      </c>
      <c r="J27302" t="s">
        <v>83739</v>
      </c>
      <c r="K27302">
        <v>0</v>
      </c>
      <c r="L27302" t="s">
        <v>83741</v>
      </c>
      <c r="M27302" t="s">
        <v>19</v>
      </c>
      <c r="N27302" t="s">
        <v>30</v>
      </c>
    </row>
    <row r="27303" spans="1:14" x14ac:dyDescent="0.35">
      <c r="A27303" t="s">
        <v>83742</v>
      </c>
      <c r="B27303" t="s">
        <v>65514</v>
      </c>
      <c r="C27303" t="b">
        <v>0</v>
      </c>
      <c r="F27303" t="s">
        <v>65516</v>
      </c>
      <c r="H27303" t="s">
        <v>83728</v>
      </c>
      <c r="I27303" t="s">
        <v>83729</v>
      </c>
      <c r="J27303" t="s">
        <v>83743</v>
      </c>
      <c r="K27303">
        <v>0</v>
      </c>
      <c r="M27303" t="s">
        <v>19</v>
      </c>
      <c r="N27303" t="s">
        <v>30</v>
      </c>
    </row>
    <row r="27304" spans="1:14" x14ac:dyDescent="0.35">
      <c r="A27304" t="s">
        <v>83744</v>
      </c>
      <c r="B27304" t="s">
        <v>83745</v>
      </c>
      <c r="C27304" t="b">
        <v>0</v>
      </c>
      <c r="F27304" t="s">
        <v>83747</v>
      </c>
      <c r="H27304" t="s">
        <v>83728</v>
      </c>
      <c r="I27304" t="s">
        <v>83729</v>
      </c>
      <c r="J27304" t="s">
        <v>83746</v>
      </c>
      <c r="K27304">
        <v>0</v>
      </c>
      <c r="L27304" t="s">
        <v>83748</v>
      </c>
      <c r="M27304" t="s">
        <v>19</v>
      </c>
      <c r="N27304" t="s">
        <v>30</v>
      </c>
    </row>
    <row r="27305" spans="1:14" x14ac:dyDescent="0.35">
      <c r="A27305" t="s">
        <v>83749</v>
      </c>
      <c r="B27305" t="s">
        <v>83750</v>
      </c>
      <c r="C27305" t="b">
        <v>0</v>
      </c>
      <c r="F27305" t="s">
        <v>83752</v>
      </c>
      <c r="H27305" t="s">
        <v>83728</v>
      </c>
      <c r="I27305" t="s">
        <v>83729</v>
      </c>
      <c r="J27305" t="s">
        <v>83751</v>
      </c>
      <c r="K27305">
        <v>0</v>
      </c>
      <c r="L27305" t="s">
        <v>83753</v>
      </c>
      <c r="M27305" t="s">
        <v>19</v>
      </c>
      <c r="N27305" t="s">
        <v>30</v>
      </c>
    </row>
    <row r="27306" spans="1:14" x14ac:dyDescent="0.35">
      <c r="A27306" t="s">
        <v>83754</v>
      </c>
      <c r="B27306" t="s">
        <v>14</v>
      </c>
      <c r="C27306" t="b">
        <v>0</v>
      </c>
      <c r="F27306" t="s">
        <v>18</v>
      </c>
      <c r="H27306" t="s">
        <v>83756</v>
      </c>
      <c r="I27306" t="s">
        <v>83757</v>
      </c>
      <c r="J27306" t="s">
        <v>83755</v>
      </c>
      <c r="K27306">
        <v>0</v>
      </c>
      <c r="M27306" t="s">
        <v>19</v>
      </c>
      <c r="N27306" t="s">
        <v>30</v>
      </c>
    </row>
    <row r="27307" spans="1:14" x14ac:dyDescent="0.35">
      <c r="A27307" t="s">
        <v>83758</v>
      </c>
      <c r="B27307" t="s">
        <v>83759</v>
      </c>
      <c r="C27307" t="b">
        <v>0</v>
      </c>
      <c r="F27307" t="s">
        <v>83761</v>
      </c>
      <c r="H27307" t="s">
        <v>83756</v>
      </c>
      <c r="I27307" t="s">
        <v>83757</v>
      </c>
      <c r="J27307" t="s">
        <v>83760</v>
      </c>
      <c r="K27307">
        <v>0</v>
      </c>
      <c r="L27307" t="s">
        <v>83762</v>
      </c>
      <c r="M27307" t="s">
        <v>19</v>
      </c>
      <c r="N27307" t="s">
        <v>30</v>
      </c>
    </row>
    <row r="27308" spans="1:14" x14ac:dyDescent="0.35">
      <c r="A27308" t="s">
        <v>83763</v>
      </c>
      <c r="B27308" t="s">
        <v>82634</v>
      </c>
      <c r="C27308" t="b">
        <v>0</v>
      </c>
      <c r="F27308" t="s">
        <v>82636</v>
      </c>
      <c r="H27308" t="s">
        <v>83756</v>
      </c>
      <c r="I27308" t="s">
        <v>83757</v>
      </c>
      <c r="J27308" t="s">
        <v>83764</v>
      </c>
      <c r="K27308">
        <v>0</v>
      </c>
      <c r="L27308" t="s">
        <v>82637</v>
      </c>
      <c r="M27308" t="s">
        <v>19</v>
      </c>
      <c r="N27308" t="s">
        <v>30</v>
      </c>
    </row>
    <row r="27309" spans="1:14" x14ac:dyDescent="0.35">
      <c r="A27309" t="s">
        <v>83773</v>
      </c>
      <c r="B27309" t="s">
        <v>14</v>
      </c>
      <c r="C27309" t="b">
        <v>0</v>
      </c>
      <c r="F27309" t="s">
        <v>18</v>
      </c>
      <c r="H27309" t="s">
        <v>83775</v>
      </c>
      <c r="I27309" t="s">
        <v>83776</v>
      </c>
      <c r="J27309" t="s">
        <v>83774</v>
      </c>
      <c r="K27309">
        <v>0</v>
      </c>
      <c r="M27309" t="s">
        <v>19</v>
      </c>
      <c r="N27309" t="s">
        <v>30</v>
      </c>
    </row>
    <row r="27310" spans="1:14" x14ac:dyDescent="0.35">
      <c r="A27310" t="s">
        <v>83777</v>
      </c>
      <c r="B27310" t="s">
        <v>82629</v>
      </c>
      <c r="C27310" t="b">
        <v>0</v>
      </c>
      <c r="F27310" t="s">
        <v>82631</v>
      </c>
      <c r="H27310" t="s">
        <v>83775</v>
      </c>
      <c r="I27310" t="s">
        <v>83776</v>
      </c>
      <c r="J27310" t="s">
        <v>83778</v>
      </c>
      <c r="K27310">
        <v>0</v>
      </c>
      <c r="L27310" t="s">
        <v>82632</v>
      </c>
      <c r="M27310" t="s">
        <v>19</v>
      </c>
      <c r="N27310" t="s">
        <v>30</v>
      </c>
    </row>
    <row r="27311" spans="1:14" x14ac:dyDescent="0.35">
      <c r="A27311" t="s">
        <v>83779</v>
      </c>
      <c r="B27311" t="s">
        <v>82634</v>
      </c>
      <c r="C27311" t="b">
        <v>0</v>
      </c>
      <c r="F27311" t="s">
        <v>82636</v>
      </c>
      <c r="H27311" t="s">
        <v>83775</v>
      </c>
      <c r="I27311" t="s">
        <v>83776</v>
      </c>
      <c r="J27311" t="s">
        <v>83780</v>
      </c>
      <c r="K27311">
        <v>0</v>
      </c>
      <c r="L27311" t="s">
        <v>82637</v>
      </c>
      <c r="M27311" t="s">
        <v>19</v>
      </c>
      <c r="N27311" t="s">
        <v>30</v>
      </c>
    </row>
    <row r="27312" spans="1:14" x14ac:dyDescent="0.35">
      <c r="A27312" t="s">
        <v>83781</v>
      </c>
      <c r="B27312" t="s">
        <v>14</v>
      </c>
      <c r="C27312" t="b">
        <v>0</v>
      </c>
      <c r="F27312" t="s">
        <v>18</v>
      </c>
      <c r="H27312" t="s">
        <v>83783</v>
      </c>
      <c r="I27312" t="s">
        <v>83784</v>
      </c>
      <c r="J27312" t="s">
        <v>83782</v>
      </c>
      <c r="K27312">
        <v>0</v>
      </c>
      <c r="M27312" t="s">
        <v>19</v>
      </c>
      <c r="N27312" t="s">
        <v>30</v>
      </c>
    </row>
    <row r="27313" spans="1:14" x14ac:dyDescent="0.35">
      <c r="A27313" t="s">
        <v>83785</v>
      </c>
      <c r="B27313" t="s">
        <v>82629</v>
      </c>
      <c r="C27313" t="b">
        <v>0</v>
      </c>
      <c r="F27313" t="s">
        <v>82631</v>
      </c>
      <c r="H27313" t="s">
        <v>83783</v>
      </c>
      <c r="I27313" t="s">
        <v>83784</v>
      </c>
      <c r="J27313" t="s">
        <v>83786</v>
      </c>
      <c r="K27313">
        <v>0</v>
      </c>
      <c r="L27313" t="s">
        <v>82632</v>
      </c>
      <c r="M27313" t="s">
        <v>19</v>
      </c>
      <c r="N27313" t="s">
        <v>30</v>
      </c>
    </row>
    <row r="27314" spans="1:14" x14ac:dyDescent="0.35">
      <c r="A27314" t="s">
        <v>83787</v>
      </c>
      <c r="B27314" t="s">
        <v>82634</v>
      </c>
      <c r="C27314" t="b">
        <v>0</v>
      </c>
      <c r="F27314" t="s">
        <v>82636</v>
      </c>
      <c r="H27314" t="s">
        <v>83783</v>
      </c>
      <c r="I27314" t="s">
        <v>83784</v>
      </c>
      <c r="J27314" t="s">
        <v>83788</v>
      </c>
      <c r="K27314">
        <v>0</v>
      </c>
      <c r="L27314" t="s">
        <v>82637</v>
      </c>
      <c r="M27314" t="s">
        <v>19</v>
      </c>
      <c r="N27314" t="s">
        <v>30</v>
      </c>
    </row>
    <row r="27315" spans="1:14" x14ac:dyDescent="0.35">
      <c r="A27315" t="s">
        <v>83789</v>
      </c>
      <c r="B27315" t="s">
        <v>14</v>
      </c>
      <c r="C27315" t="b">
        <v>0</v>
      </c>
      <c r="F27315" t="s">
        <v>18</v>
      </c>
      <c r="H27315" t="s">
        <v>83791</v>
      </c>
      <c r="I27315" t="s">
        <v>83792</v>
      </c>
      <c r="J27315" t="s">
        <v>83790</v>
      </c>
      <c r="K27315">
        <v>0</v>
      </c>
      <c r="M27315" t="s">
        <v>19</v>
      </c>
      <c r="N27315" t="s">
        <v>30</v>
      </c>
    </row>
    <row r="27316" spans="1:14" x14ac:dyDescent="0.35">
      <c r="A27316" t="s">
        <v>83793</v>
      </c>
      <c r="B27316" t="s">
        <v>82629</v>
      </c>
      <c r="C27316" t="b">
        <v>0</v>
      </c>
      <c r="F27316" t="s">
        <v>82631</v>
      </c>
      <c r="H27316" t="s">
        <v>83791</v>
      </c>
      <c r="I27316" t="s">
        <v>83792</v>
      </c>
      <c r="J27316" t="s">
        <v>83794</v>
      </c>
      <c r="K27316">
        <v>0</v>
      </c>
      <c r="L27316" t="s">
        <v>82632</v>
      </c>
      <c r="M27316" t="s">
        <v>19</v>
      </c>
      <c r="N27316" t="s">
        <v>30</v>
      </c>
    </row>
    <row r="27317" spans="1:14" x14ac:dyDescent="0.35">
      <c r="A27317" t="s">
        <v>83795</v>
      </c>
      <c r="B27317" t="s">
        <v>82634</v>
      </c>
      <c r="C27317" t="b">
        <v>0</v>
      </c>
      <c r="F27317" t="s">
        <v>82636</v>
      </c>
      <c r="H27317" t="s">
        <v>83791</v>
      </c>
      <c r="I27317" t="s">
        <v>83792</v>
      </c>
      <c r="J27317" t="s">
        <v>83796</v>
      </c>
      <c r="K27317">
        <v>0</v>
      </c>
      <c r="L27317" t="s">
        <v>82637</v>
      </c>
      <c r="M27317" t="s">
        <v>19</v>
      </c>
      <c r="N27317" t="s">
        <v>30</v>
      </c>
    </row>
    <row r="27318" spans="1:14" x14ac:dyDescent="0.35">
      <c r="A27318" t="s">
        <v>83797</v>
      </c>
      <c r="B27318" t="s">
        <v>14</v>
      </c>
      <c r="C27318" t="b">
        <v>0</v>
      </c>
      <c r="F27318" t="s">
        <v>18</v>
      </c>
      <c r="H27318" t="s">
        <v>83799</v>
      </c>
      <c r="I27318" t="s">
        <v>83800</v>
      </c>
      <c r="J27318" t="s">
        <v>83798</v>
      </c>
      <c r="K27318">
        <v>0</v>
      </c>
      <c r="M27318" t="s">
        <v>19</v>
      </c>
      <c r="N27318" t="s">
        <v>30</v>
      </c>
    </row>
    <row r="27319" spans="1:14" x14ac:dyDescent="0.35">
      <c r="A27319" t="s">
        <v>83801</v>
      </c>
      <c r="B27319" t="s">
        <v>82629</v>
      </c>
      <c r="C27319" t="b">
        <v>0</v>
      </c>
      <c r="F27319" t="s">
        <v>82631</v>
      </c>
      <c r="H27319" t="s">
        <v>83799</v>
      </c>
      <c r="I27319" t="s">
        <v>83800</v>
      </c>
      <c r="J27319" t="s">
        <v>83802</v>
      </c>
      <c r="K27319">
        <v>0</v>
      </c>
      <c r="L27319" t="s">
        <v>82632</v>
      </c>
      <c r="M27319" t="s">
        <v>19</v>
      </c>
      <c r="N27319" t="s">
        <v>30</v>
      </c>
    </row>
    <row r="27320" spans="1:14" x14ac:dyDescent="0.35">
      <c r="A27320" t="s">
        <v>83803</v>
      </c>
      <c r="B27320" t="s">
        <v>82634</v>
      </c>
      <c r="C27320" t="b">
        <v>0</v>
      </c>
      <c r="F27320" t="s">
        <v>82636</v>
      </c>
      <c r="H27320" t="s">
        <v>83799</v>
      </c>
      <c r="I27320" t="s">
        <v>83800</v>
      </c>
      <c r="J27320" t="s">
        <v>83804</v>
      </c>
      <c r="K27320">
        <v>0</v>
      </c>
      <c r="L27320" t="s">
        <v>82637</v>
      </c>
      <c r="M27320" t="s">
        <v>19</v>
      </c>
      <c r="N27320" t="s">
        <v>30</v>
      </c>
    </row>
    <row r="27321" spans="1:14" x14ac:dyDescent="0.35">
      <c r="A27321" t="s">
        <v>83805</v>
      </c>
      <c r="B27321" t="s">
        <v>14</v>
      </c>
      <c r="C27321" t="b">
        <v>0</v>
      </c>
      <c r="F27321" t="s">
        <v>18</v>
      </c>
      <c r="H27321" t="s">
        <v>83807</v>
      </c>
      <c r="I27321" t="s">
        <v>83808</v>
      </c>
      <c r="J27321" t="s">
        <v>83806</v>
      </c>
      <c r="K27321">
        <v>0</v>
      </c>
      <c r="M27321" t="s">
        <v>19</v>
      </c>
      <c r="N27321" t="s">
        <v>30</v>
      </c>
    </row>
    <row r="27322" spans="1:14" x14ac:dyDescent="0.35">
      <c r="A27322" t="s">
        <v>83809</v>
      </c>
      <c r="B27322" t="s">
        <v>82629</v>
      </c>
      <c r="C27322" t="b">
        <v>0</v>
      </c>
      <c r="F27322" t="s">
        <v>82631</v>
      </c>
      <c r="H27322" t="s">
        <v>83807</v>
      </c>
      <c r="I27322" t="s">
        <v>83808</v>
      </c>
      <c r="J27322" t="s">
        <v>83810</v>
      </c>
      <c r="K27322">
        <v>0</v>
      </c>
      <c r="L27322" t="s">
        <v>82632</v>
      </c>
      <c r="M27322" t="s">
        <v>19</v>
      </c>
      <c r="N27322" t="s">
        <v>30</v>
      </c>
    </row>
    <row r="27323" spans="1:14" x14ac:dyDescent="0.35">
      <c r="A27323" t="s">
        <v>83811</v>
      </c>
      <c r="B27323" t="s">
        <v>82634</v>
      </c>
      <c r="C27323" t="b">
        <v>0</v>
      </c>
      <c r="F27323" t="s">
        <v>82636</v>
      </c>
      <c r="H27323" t="s">
        <v>83807</v>
      </c>
      <c r="I27323" t="s">
        <v>83808</v>
      </c>
      <c r="J27323" t="s">
        <v>83812</v>
      </c>
      <c r="K27323">
        <v>0</v>
      </c>
      <c r="L27323" t="s">
        <v>82637</v>
      </c>
      <c r="M27323" t="s">
        <v>19</v>
      </c>
      <c r="N27323" t="s">
        <v>30</v>
      </c>
    </row>
    <row r="27324" spans="1:14" x14ac:dyDescent="0.35">
      <c r="A27324" t="s">
        <v>83813</v>
      </c>
      <c r="B27324" t="s">
        <v>14</v>
      </c>
      <c r="C27324" t="b">
        <v>0</v>
      </c>
      <c r="F27324" t="s">
        <v>18</v>
      </c>
      <c r="H27324" t="s">
        <v>83815</v>
      </c>
      <c r="I27324" t="s">
        <v>83816</v>
      </c>
      <c r="J27324" t="s">
        <v>83814</v>
      </c>
      <c r="K27324">
        <v>0</v>
      </c>
      <c r="M27324" t="s">
        <v>19</v>
      </c>
      <c r="N27324" t="s">
        <v>30</v>
      </c>
    </row>
    <row r="27325" spans="1:14" x14ac:dyDescent="0.35">
      <c r="A27325" t="s">
        <v>83817</v>
      </c>
      <c r="B27325" t="s">
        <v>82629</v>
      </c>
      <c r="C27325" t="b">
        <v>0</v>
      </c>
      <c r="F27325" t="s">
        <v>82631</v>
      </c>
      <c r="H27325" t="s">
        <v>83815</v>
      </c>
      <c r="I27325" t="s">
        <v>83816</v>
      </c>
      <c r="J27325" t="s">
        <v>83818</v>
      </c>
      <c r="K27325">
        <v>0</v>
      </c>
      <c r="L27325" t="s">
        <v>82632</v>
      </c>
      <c r="M27325" t="s">
        <v>19</v>
      </c>
      <c r="N27325" t="s">
        <v>30</v>
      </c>
    </row>
    <row r="27326" spans="1:14" x14ac:dyDescent="0.35">
      <c r="A27326" t="s">
        <v>83819</v>
      </c>
      <c r="B27326" t="s">
        <v>82634</v>
      </c>
      <c r="C27326" t="b">
        <v>0</v>
      </c>
      <c r="F27326" t="s">
        <v>82636</v>
      </c>
      <c r="H27326" t="s">
        <v>83815</v>
      </c>
      <c r="I27326" t="s">
        <v>83816</v>
      </c>
      <c r="J27326" t="s">
        <v>83820</v>
      </c>
      <c r="K27326">
        <v>0</v>
      </c>
      <c r="L27326" t="s">
        <v>82637</v>
      </c>
      <c r="M27326" t="s">
        <v>19</v>
      </c>
      <c r="N27326" t="s">
        <v>30</v>
      </c>
    </row>
    <row r="27327" spans="1:14" x14ac:dyDescent="0.35">
      <c r="A27327" t="s">
        <v>83821</v>
      </c>
      <c r="B27327" t="s">
        <v>14</v>
      </c>
      <c r="C27327" t="b">
        <v>0</v>
      </c>
      <c r="F27327" t="s">
        <v>18</v>
      </c>
      <c r="H27327" t="s">
        <v>83823</v>
      </c>
      <c r="I27327" t="s">
        <v>83824</v>
      </c>
      <c r="J27327" t="s">
        <v>83822</v>
      </c>
      <c r="K27327">
        <v>0</v>
      </c>
      <c r="M27327" t="s">
        <v>19</v>
      </c>
      <c r="N27327" t="s">
        <v>30</v>
      </c>
    </row>
    <row r="27328" spans="1:14" x14ac:dyDescent="0.35">
      <c r="A27328" t="s">
        <v>83825</v>
      </c>
      <c r="B27328" t="s">
        <v>82629</v>
      </c>
      <c r="C27328" t="b">
        <v>0</v>
      </c>
      <c r="F27328" t="s">
        <v>82631</v>
      </c>
      <c r="H27328" t="s">
        <v>83823</v>
      </c>
      <c r="I27328" t="s">
        <v>83824</v>
      </c>
      <c r="J27328" t="s">
        <v>83826</v>
      </c>
      <c r="K27328">
        <v>0</v>
      </c>
      <c r="L27328" t="s">
        <v>82632</v>
      </c>
      <c r="M27328" t="s">
        <v>19</v>
      </c>
      <c r="N27328" t="s">
        <v>30</v>
      </c>
    </row>
    <row r="27329" spans="1:14" x14ac:dyDescent="0.35">
      <c r="A27329" t="s">
        <v>83827</v>
      </c>
      <c r="B27329" t="s">
        <v>82634</v>
      </c>
      <c r="C27329" t="b">
        <v>0</v>
      </c>
      <c r="F27329" t="s">
        <v>82636</v>
      </c>
      <c r="H27329" t="s">
        <v>83823</v>
      </c>
      <c r="I27329" t="s">
        <v>83824</v>
      </c>
      <c r="J27329" t="s">
        <v>83828</v>
      </c>
      <c r="K27329">
        <v>0</v>
      </c>
      <c r="L27329" t="s">
        <v>82637</v>
      </c>
      <c r="M27329" t="s">
        <v>19</v>
      </c>
      <c r="N27329" t="s">
        <v>30</v>
      </c>
    </row>
    <row r="27330" spans="1:14" x14ac:dyDescent="0.35">
      <c r="A27330" t="s">
        <v>83829</v>
      </c>
      <c r="B27330" t="s">
        <v>14</v>
      </c>
      <c r="C27330" t="b">
        <v>0</v>
      </c>
      <c r="F27330" t="s">
        <v>18</v>
      </c>
      <c r="H27330" t="s">
        <v>83831</v>
      </c>
      <c r="I27330" t="s">
        <v>83832</v>
      </c>
      <c r="J27330" t="s">
        <v>83830</v>
      </c>
      <c r="K27330">
        <v>0</v>
      </c>
      <c r="M27330" t="s">
        <v>19</v>
      </c>
      <c r="N27330" t="s">
        <v>7149</v>
      </c>
    </row>
    <row r="27331" spans="1:14" x14ac:dyDescent="0.35">
      <c r="A27331" t="s">
        <v>83833</v>
      </c>
      <c r="B27331" t="s">
        <v>83834</v>
      </c>
      <c r="C27331" t="b">
        <v>0</v>
      </c>
      <c r="F27331" t="s">
        <v>83836</v>
      </c>
      <c r="H27331" t="s">
        <v>83831</v>
      </c>
      <c r="I27331" t="s">
        <v>83832</v>
      </c>
      <c r="J27331" t="s">
        <v>83835</v>
      </c>
      <c r="K27331">
        <v>0</v>
      </c>
      <c r="L27331" t="s">
        <v>83837</v>
      </c>
      <c r="M27331" t="s">
        <v>19</v>
      </c>
      <c r="N27331" t="s">
        <v>7149</v>
      </c>
    </row>
    <row r="27332" spans="1:14" x14ac:dyDescent="0.35">
      <c r="A27332" t="s">
        <v>83838</v>
      </c>
      <c r="B27332" t="s">
        <v>83839</v>
      </c>
      <c r="C27332" t="b">
        <v>0</v>
      </c>
      <c r="F27332" t="s">
        <v>83841</v>
      </c>
      <c r="H27332" t="s">
        <v>83831</v>
      </c>
      <c r="I27332" t="s">
        <v>83832</v>
      </c>
      <c r="J27332" t="s">
        <v>83840</v>
      </c>
      <c r="K27332">
        <v>0</v>
      </c>
      <c r="L27332" t="s">
        <v>83842</v>
      </c>
      <c r="M27332" t="s">
        <v>19</v>
      </c>
      <c r="N27332" t="s">
        <v>7149</v>
      </c>
    </row>
    <row r="27333" spans="1:14" x14ac:dyDescent="0.35">
      <c r="A27333" t="s">
        <v>83843</v>
      </c>
      <c r="B27333" t="s">
        <v>14</v>
      </c>
      <c r="C27333" t="b">
        <v>0</v>
      </c>
      <c r="F27333" t="s">
        <v>18</v>
      </c>
      <c r="H27333" t="s">
        <v>83845</v>
      </c>
      <c r="I27333" t="s">
        <v>83846</v>
      </c>
      <c r="J27333" t="s">
        <v>83844</v>
      </c>
      <c r="K27333">
        <v>0</v>
      </c>
      <c r="M27333" t="s">
        <v>19</v>
      </c>
      <c r="N27333" t="s">
        <v>7149</v>
      </c>
    </row>
    <row r="27334" spans="1:14" x14ac:dyDescent="0.35">
      <c r="A27334" t="s">
        <v>83847</v>
      </c>
      <c r="B27334" t="s">
        <v>83848</v>
      </c>
      <c r="C27334" t="b">
        <v>0</v>
      </c>
      <c r="F27334" t="s">
        <v>83850</v>
      </c>
      <c r="H27334" t="s">
        <v>83845</v>
      </c>
      <c r="I27334" t="s">
        <v>83846</v>
      </c>
      <c r="J27334" t="s">
        <v>83849</v>
      </c>
      <c r="K27334">
        <v>0</v>
      </c>
      <c r="L27334" t="s">
        <v>83851</v>
      </c>
      <c r="M27334" t="s">
        <v>19</v>
      </c>
      <c r="N27334" t="s">
        <v>7149</v>
      </c>
    </row>
    <row r="27335" spans="1:14" x14ac:dyDescent="0.35">
      <c r="A27335" t="s">
        <v>83852</v>
      </c>
      <c r="B27335" t="s">
        <v>83853</v>
      </c>
      <c r="C27335" t="b">
        <v>0</v>
      </c>
      <c r="F27335" t="s">
        <v>83855</v>
      </c>
      <c r="H27335" t="s">
        <v>83845</v>
      </c>
      <c r="I27335" t="s">
        <v>83846</v>
      </c>
      <c r="J27335" t="s">
        <v>83854</v>
      </c>
      <c r="K27335">
        <v>0</v>
      </c>
      <c r="L27335" t="s">
        <v>83856</v>
      </c>
      <c r="M27335" t="s">
        <v>19</v>
      </c>
      <c r="N27335" t="s">
        <v>7149</v>
      </c>
    </row>
    <row r="27336" spans="1:14" x14ac:dyDescent="0.35">
      <c r="A27336" t="s">
        <v>83857</v>
      </c>
      <c r="B27336" t="s">
        <v>14</v>
      </c>
      <c r="C27336" t="b">
        <v>0</v>
      </c>
      <c r="F27336" t="s">
        <v>18</v>
      </c>
      <c r="H27336" t="s">
        <v>83859</v>
      </c>
      <c r="I27336" t="s">
        <v>83860</v>
      </c>
      <c r="J27336" t="s">
        <v>83858</v>
      </c>
      <c r="K27336">
        <v>0</v>
      </c>
      <c r="M27336" t="s">
        <v>19</v>
      </c>
      <c r="N27336" t="s">
        <v>7149</v>
      </c>
    </row>
    <row r="27337" spans="1:14" x14ac:dyDescent="0.35">
      <c r="A27337" t="s">
        <v>83861</v>
      </c>
      <c r="B27337" t="s">
        <v>83862</v>
      </c>
      <c r="C27337" t="b">
        <v>0</v>
      </c>
      <c r="F27337" t="s">
        <v>83864</v>
      </c>
      <c r="H27337" t="s">
        <v>83859</v>
      </c>
      <c r="I27337" t="s">
        <v>83860</v>
      </c>
      <c r="J27337" t="s">
        <v>83863</v>
      </c>
      <c r="K27337">
        <v>0</v>
      </c>
      <c r="L27337" t="s">
        <v>83865</v>
      </c>
      <c r="M27337" t="s">
        <v>19</v>
      </c>
      <c r="N27337" t="s">
        <v>7149</v>
      </c>
    </row>
    <row r="27338" spans="1:14" x14ac:dyDescent="0.35">
      <c r="A27338" t="s">
        <v>83866</v>
      </c>
      <c r="B27338" t="s">
        <v>83867</v>
      </c>
      <c r="C27338" t="b">
        <v>0</v>
      </c>
      <c r="F27338" t="s">
        <v>83869</v>
      </c>
      <c r="H27338" t="s">
        <v>83859</v>
      </c>
      <c r="I27338" t="s">
        <v>83860</v>
      </c>
      <c r="J27338" t="s">
        <v>83868</v>
      </c>
      <c r="K27338">
        <v>0</v>
      </c>
      <c r="L27338" t="s">
        <v>83870</v>
      </c>
      <c r="M27338" t="s">
        <v>19</v>
      </c>
      <c r="N27338" t="s">
        <v>7149</v>
      </c>
    </row>
    <row r="27339" spans="1:14" x14ac:dyDescent="0.35">
      <c r="A27339" t="s">
        <v>83871</v>
      </c>
      <c r="B27339" t="s">
        <v>14</v>
      </c>
      <c r="C27339" t="b">
        <v>0</v>
      </c>
      <c r="F27339" t="s">
        <v>18</v>
      </c>
      <c r="H27339" t="s">
        <v>83873</v>
      </c>
      <c r="I27339" t="s">
        <v>83874</v>
      </c>
      <c r="J27339" t="s">
        <v>83872</v>
      </c>
      <c r="K27339">
        <v>0</v>
      </c>
      <c r="M27339" t="s">
        <v>19</v>
      </c>
      <c r="N27339" t="s">
        <v>7149</v>
      </c>
    </row>
    <row r="27340" spans="1:14" x14ac:dyDescent="0.35">
      <c r="A27340" t="s">
        <v>83875</v>
      </c>
      <c r="B27340" t="s">
        <v>82629</v>
      </c>
      <c r="C27340" t="b">
        <v>0</v>
      </c>
      <c r="F27340" t="s">
        <v>82631</v>
      </c>
      <c r="H27340" t="s">
        <v>83873</v>
      </c>
      <c r="I27340" t="s">
        <v>83874</v>
      </c>
      <c r="J27340" t="s">
        <v>83876</v>
      </c>
      <c r="K27340">
        <v>0</v>
      </c>
      <c r="L27340" t="s">
        <v>82980</v>
      </c>
      <c r="M27340" t="s">
        <v>19</v>
      </c>
      <c r="N27340" t="s">
        <v>7149</v>
      </c>
    </row>
    <row r="27341" spans="1:14" x14ac:dyDescent="0.35">
      <c r="A27341" t="s">
        <v>83877</v>
      </c>
      <c r="B27341" t="s">
        <v>82634</v>
      </c>
      <c r="C27341" t="b">
        <v>0</v>
      </c>
      <c r="F27341" t="s">
        <v>82636</v>
      </c>
      <c r="H27341" t="s">
        <v>83873</v>
      </c>
      <c r="I27341" t="s">
        <v>83874</v>
      </c>
      <c r="J27341" t="s">
        <v>83878</v>
      </c>
      <c r="K27341">
        <v>0</v>
      </c>
      <c r="L27341" t="s">
        <v>82983</v>
      </c>
      <c r="M27341" t="s">
        <v>19</v>
      </c>
      <c r="N27341" t="s">
        <v>7149</v>
      </c>
    </row>
    <row r="27342" spans="1:14" x14ac:dyDescent="0.35">
      <c r="A27342" t="s">
        <v>83879</v>
      </c>
      <c r="B27342" t="s">
        <v>14</v>
      </c>
      <c r="C27342" t="b">
        <v>0</v>
      </c>
      <c r="F27342" t="s">
        <v>18</v>
      </c>
      <c r="H27342" t="s">
        <v>83881</v>
      </c>
      <c r="I27342" t="s">
        <v>83882</v>
      </c>
      <c r="J27342" t="s">
        <v>83880</v>
      </c>
      <c r="K27342">
        <v>0</v>
      </c>
      <c r="M27342" t="s">
        <v>19</v>
      </c>
      <c r="N27342" t="s">
        <v>7149</v>
      </c>
    </row>
    <row r="27343" spans="1:14" x14ac:dyDescent="0.35">
      <c r="A27343" t="s">
        <v>83883</v>
      </c>
      <c r="B27343" t="s">
        <v>82629</v>
      </c>
      <c r="C27343" t="b">
        <v>0</v>
      </c>
      <c r="F27343" t="s">
        <v>82631</v>
      </c>
      <c r="H27343" t="s">
        <v>83881</v>
      </c>
      <c r="I27343" t="s">
        <v>83882</v>
      </c>
      <c r="J27343" t="s">
        <v>83884</v>
      </c>
      <c r="K27343">
        <v>0</v>
      </c>
      <c r="L27343" t="s">
        <v>82980</v>
      </c>
      <c r="M27343" t="s">
        <v>19</v>
      </c>
      <c r="N27343" t="s">
        <v>7149</v>
      </c>
    </row>
    <row r="27344" spans="1:14" x14ac:dyDescent="0.35">
      <c r="A27344" t="s">
        <v>83885</v>
      </c>
      <c r="B27344" t="s">
        <v>82634</v>
      </c>
      <c r="C27344" t="b">
        <v>0</v>
      </c>
      <c r="F27344" t="s">
        <v>82636</v>
      </c>
      <c r="H27344" t="s">
        <v>83881</v>
      </c>
      <c r="I27344" t="s">
        <v>83882</v>
      </c>
      <c r="J27344" t="s">
        <v>83886</v>
      </c>
      <c r="K27344">
        <v>0</v>
      </c>
      <c r="L27344" t="s">
        <v>82983</v>
      </c>
      <c r="M27344" t="s">
        <v>19</v>
      </c>
      <c r="N27344" t="s">
        <v>7149</v>
      </c>
    </row>
    <row r="27345" spans="1:14" x14ac:dyDescent="0.35">
      <c r="A27345" t="s">
        <v>83887</v>
      </c>
      <c r="B27345" t="s">
        <v>14</v>
      </c>
      <c r="C27345" t="b">
        <v>0</v>
      </c>
      <c r="F27345" t="s">
        <v>18</v>
      </c>
      <c r="H27345" t="s">
        <v>83889</v>
      </c>
      <c r="I27345" t="s">
        <v>83890</v>
      </c>
      <c r="J27345" t="s">
        <v>83888</v>
      </c>
      <c r="K27345">
        <v>0</v>
      </c>
      <c r="M27345" t="s">
        <v>19</v>
      </c>
      <c r="N27345" t="s">
        <v>7149</v>
      </c>
    </row>
    <row r="27346" spans="1:14" x14ac:dyDescent="0.35">
      <c r="A27346" t="s">
        <v>83891</v>
      </c>
      <c r="B27346" t="s">
        <v>82629</v>
      </c>
      <c r="C27346" t="b">
        <v>0</v>
      </c>
      <c r="F27346" t="s">
        <v>82631</v>
      </c>
      <c r="H27346" t="s">
        <v>83889</v>
      </c>
      <c r="I27346" t="s">
        <v>83890</v>
      </c>
      <c r="J27346" t="s">
        <v>83892</v>
      </c>
      <c r="K27346">
        <v>0</v>
      </c>
      <c r="L27346" t="s">
        <v>82980</v>
      </c>
      <c r="M27346" t="s">
        <v>19</v>
      </c>
      <c r="N27346" t="s">
        <v>7149</v>
      </c>
    </row>
    <row r="27347" spans="1:14" x14ac:dyDescent="0.35">
      <c r="A27347" t="s">
        <v>83893</v>
      </c>
      <c r="B27347" t="s">
        <v>82634</v>
      </c>
      <c r="C27347" t="b">
        <v>0</v>
      </c>
      <c r="F27347" t="s">
        <v>82636</v>
      </c>
      <c r="H27347" t="s">
        <v>83889</v>
      </c>
      <c r="I27347" t="s">
        <v>83890</v>
      </c>
      <c r="J27347" t="s">
        <v>83894</v>
      </c>
      <c r="K27347">
        <v>0</v>
      </c>
      <c r="L27347" t="s">
        <v>82983</v>
      </c>
      <c r="M27347" t="s">
        <v>19</v>
      </c>
      <c r="N27347" t="s">
        <v>7149</v>
      </c>
    </row>
    <row r="27348" spans="1:14" x14ac:dyDescent="0.35">
      <c r="A27348" t="s">
        <v>83895</v>
      </c>
      <c r="B27348" t="s">
        <v>14</v>
      </c>
      <c r="C27348" t="b">
        <v>0</v>
      </c>
      <c r="F27348" t="s">
        <v>18</v>
      </c>
      <c r="H27348" t="s">
        <v>83897</v>
      </c>
      <c r="I27348" t="s">
        <v>83898</v>
      </c>
      <c r="J27348" t="s">
        <v>83896</v>
      </c>
      <c r="K27348">
        <v>0</v>
      </c>
      <c r="M27348" t="s">
        <v>19</v>
      </c>
      <c r="N27348" t="s">
        <v>7149</v>
      </c>
    </row>
    <row r="27349" spans="1:14" x14ac:dyDescent="0.35">
      <c r="A27349" t="s">
        <v>83899</v>
      </c>
      <c r="B27349" t="s">
        <v>82629</v>
      </c>
      <c r="C27349" t="b">
        <v>0</v>
      </c>
      <c r="F27349" t="s">
        <v>82631</v>
      </c>
      <c r="H27349" t="s">
        <v>83897</v>
      </c>
      <c r="I27349" t="s">
        <v>83898</v>
      </c>
      <c r="J27349" t="s">
        <v>83900</v>
      </c>
      <c r="K27349">
        <v>0</v>
      </c>
      <c r="L27349" t="s">
        <v>82980</v>
      </c>
      <c r="M27349" t="s">
        <v>19</v>
      </c>
      <c r="N27349" t="s">
        <v>7149</v>
      </c>
    </row>
    <row r="27350" spans="1:14" x14ac:dyDescent="0.35">
      <c r="A27350" t="s">
        <v>83901</v>
      </c>
      <c r="B27350" t="s">
        <v>82634</v>
      </c>
      <c r="C27350" t="b">
        <v>0</v>
      </c>
      <c r="F27350" t="s">
        <v>82636</v>
      </c>
      <c r="H27350" t="s">
        <v>83897</v>
      </c>
      <c r="I27350" t="s">
        <v>83898</v>
      </c>
      <c r="J27350" t="s">
        <v>83902</v>
      </c>
      <c r="K27350">
        <v>0</v>
      </c>
      <c r="L27350" t="s">
        <v>82983</v>
      </c>
      <c r="M27350" t="s">
        <v>19</v>
      </c>
      <c r="N27350" t="s">
        <v>7149</v>
      </c>
    </row>
    <row r="27351" spans="1:14" x14ac:dyDescent="0.35">
      <c r="A27351" t="s">
        <v>83903</v>
      </c>
      <c r="B27351" t="s">
        <v>14</v>
      </c>
      <c r="C27351" t="b">
        <v>0</v>
      </c>
      <c r="F27351" t="s">
        <v>18</v>
      </c>
      <c r="H27351" t="s">
        <v>83905</v>
      </c>
      <c r="I27351" t="s">
        <v>83906</v>
      </c>
      <c r="J27351" t="s">
        <v>83904</v>
      </c>
      <c r="K27351">
        <v>0</v>
      </c>
      <c r="M27351" t="s">
        <v>19</v>
      </c>
      <c r="N27351" t="s">
        <v>7149</v>
      </c>
    </row>
    <row r="27352" spans="1:14" x14ac:dyDescent="0.35">
      <c r="A27352" t="s">
        <v>83907</v>
      </c>
      <c r="B27352" t="s">
        <v>82629</v>
      </c>
      <c r="C27352" t="b">
        <v>0</v>
      </c>
      <c r="F27352" t="s">
        <v>82631</v>
      </c>
      <c r="H27352" t="s">
        <v>83905</v>
      </c>
      <c r="I27352" t="s">
        <v>83906</v>
      </c>
      <c r="J27352" t="s">
        <v>83908</v>
      </c>
      <c r="K27352">
        <v>0</v>
      </c>
      <c r="L27352" t="s">
        <v>82980</v>
      </c>
      <c r="M27352" t="s">
        <v>19</v>
      </c>
      <c r="N27352" t="s">
        <v>7149</v>
      </c>
    </row>
    <row r="27353" spans="1:14" x14ac:dyDescent="0.35">
      <c r="A27353" t="s">
        <v>83909</v>
      </c>
      <c r="B27353" t="s">
        <v>82634</v>
      </c>
      <c r="C27353" t="b">
        <v>0</v>
      </c>
      <c r="F27353" t="s">
        <v>82636</v>
      </c>
      <c r="H27353" t="s">
        <v>83905</v>
      </c>
      <c r="I27353" t="s">
        <v>83906</v>
      </c>
      <c r="J27353" t="s">
        <v>83910</v>
      </c>
      <c r="K27353">
        <v>0</v>
      </c>
      <c r="L27353" t="s">
        <v>82983</v>
      </c>
      <c r="M27353" t="s">
        <v>19</v>
      </c>
      <c r="N27353" t="s">
        <v>7149</v>
      </c>
    </row>
    <row r="27354" spans="1:14" x14ac:dyDescent="0.35">
      <c r="A27354" t="s">
        <v>83911</v>
      </c>
      <c r="B27354" t="s">
        <v>14</v>
      </c>
      <c r="C27354" t="b">
        <v>0</v>
      </c>
      <c r="F27354" t="s">
        <v>18</v>
      </c>
      <c r="H27354" t="s">
        <v>83913</v>
      </c>
      <c r="I27354" t="s">
        <v>83914</v>
      </c>
      <c r="J27354" t="s">
        <v>83912</v>
      </c>
      <c r="K27354">
        <v>0</v>
      </c>
      <c r="M27354" t="s">
        <v>19</v>
      </c>
      <c r="N27354" t="s">
        <v>7149</v>
      </c>
    </row>
    <row r="27355" spans="1:14" x14ac:dyDescent="0.35">
      <c r="A27355" t="s">
        <v>83915</v>
      </c>
      <c r="B27355" t="s">
        <v>82629</v>
      </c>
      <c r="C27355" t="b">
        <v>0</v>
      </c>
      <c r="F27355" t="s">
        <v>82631</v>
      </c>
      <c r="H27355" t="s">
        <v>83913</v>
      </c>
      <c r="I27355" t="s">
        <v>83914</v>
      </c>
      <c r="J27355" t="s">
        <v>83916</v>
      </c>
      <c r="K27355">
        <v>0</v>
      </c>
      <c r="L27355" t="s">
        <v>82980</v>
      </c>
      <c r="M27355" t="s">
        <v>19</v>
      </c>
      <c r="N27355" t="s">
        <v>7149</v>
      </c>
    </row>
    <row r="27356" spans="1:14" x14ac:dyDescent="0.35">
      <c r="A27356" t="s">
        <v>83917</v>
      </c>
      <c r="B27356" t="s">
        <v>82634</v>
      </c>
      <c r="C27356" t="b">
        <v>0</v>
      </c>
      <c r="F27356" t="s">
        <v>82636</v>
      </c>
      <c r="H27356" t="s">
        <v>83913</v>
      </c>
      <c r="I27356" t="s">
        <v>83914</v>
      </c>
      <c r="J27356" t="s">
        <v>83918</v>
      </c>
      <c r="K27356">
        <v>0</v>
      </c>
      <c r="L27356" t="s">
        <v>82983</v>
      </c>
      <c r="M27356" t="s">
        <v>19</v>
      </c>
      <c r="N27356" t="s">
        <v>7149</v>
      </c>
    </row>
    <row r="27357" spans="1:14" x14ac:dyDescent="0.35">
      <c r="A27357" t="s">
        <v>83919</v>
      </c>
      <c r="B27357" t="s">
        <v>14</v>
      </c>
      <c r="C27357" t="b">
        <v>0</v>
      </c>
      <c r="F27357" t="s">
        <v>18</v>
      </c>
      <c r="H27357" t="s">
        <v>83921</v>
      </c>
      <c r="I27357" t="s">
        <v>83922</v>
      </c>
      <c r="J27357" t="s">
        <v>83920</v>
      </c>
      <c r="K27357">
        <v>0</v>
      </c>
      <c r="M27357" t="s">
        <v>19</v>
      </c>
      <c r="N27357" t="s">
        <v>41050</v>
      </c>
    </row>
    <row r="27358" spans="1:14" x14ac:dyDescent="0.35">
      <c r="A27358" t="s">
        <v>83923</v>
      </c>
      <c r="B27358" t="s">
        <v>82629</v>
      </c>
      <c r="C27358" t="b">
        <v>0</v>
      </c>
      <c r="F27358" t="s">
        <v>82631</v>
      </c>
      <c r="H27358" t="s">
        <v>83921</v>
      </c>
      <c r="I27358" t="s">
        <v>83922</v>
      </c>
      <c r="J27358" t="s">
        <v>83924</v>
      </c>
      <c r="K27358">
        <v>0</v>
      </c>
      <c r="M27358" t="s">
        <v>19</v>
      </c>
      <c r="N27358" t="s">
        <v>41050</v>
      </c>
    </row>
    <row r="27359" spans="1:14" x14ac:dyDescent="0.35">
      <c r="A27359" t="s">
        <v>83925</v>
      </c>
      <c r="B27359" t="s">
        <v>82634</v>
      </c>
      <c r="C27359" t="b">
        <v>0</v>
      </c>
      <c r="F27359" t="s">
        <v>82636</v>
      </c>
      <c r="H27359" t="s">
        <v>83921</v>
      </c>
      <c r="I27359" t="s">
        <v>83922</v>
      </c>
      <c r="J27359" t="s">
        <v>83926</v>
      </c>
      <c r="K27359">
        <v>0</v>
      </c>
      <c r="M27359" t="s">
        <v>19</v>
      </c>
      <c r="N27359" t="s">
        <v>41050</v>
      </c>
    </row>
    <row r="27360" spans="1:14" x14ac:dyDescent="0.35">
      <c r="A27360" t="s">
        <v>83927</v>
      </c>
      <c r="B27360" t="s">
        <v>14</v>
      </c>
      <c r="C27360" t="b">
        <v>0</v>
      </c>
      <c r="F27360" t="s">
        <v>18</v>
      </c>
      <c r="H27360" t="s">
        <v>83929</v>
      </c>
      <c r="I27360" t="s">
        <v>83930</v>
      </c>
      <c r="J27360" t="s">
        <v>83928</v>
      </c>
      <c r="K27360">
        <v>0</v>
      </c>
      <c r="M27360" t="s">
        <v>19</v>
      </c>
      <c r="N27360" t="s">
        <v>41050</v>
      </c>
    </row>
    <row r="27361" spans="1:14" x14ac:dyDescent="0.35">
      <c r="A27361" t="s">
        <v>83931</v>
      </c>
      <c r="B27361" t="s">
        <v>83932</v>
      </c>
      <c r="C27361" t="b">
        <v>0</v>
      </c>
      <c r="F27361" t="s">
        <v>83934</v>
      </c>
      <c r="H27361" t="s">
        <v>83929</v>
      </c>
      <c r="I27361" t="s">
        <v>83930</v>
      </c>
      <c r="J27361" t="s">
        <v>83933</v>
      </c>
      <c r="K27361">
        <v>0</v>
      </c>
      <c r="M27361" t="s">
        <v>19</v>
      </c>
      <c r="N27361" t="s">
        <v>41050</v>
      </c>
    </row>
    <row r="27362" spans="1:14" x14ac:dyDescent="0.35">
      <c r="A27362" t="s">
        <v>83935</v>
      </c>
      <c r="B27362" t="s">
        <v>83936</v>
      </c>
      <c r="C27362" t="b">
        <v>0</v>
      </c>
      <c r="F27362" t="s">
        <v>83938</v>
      </c>
      <c r="H27362" t="s">
        <v>83929</v>
      </c>
      <c r="I27362" t="s">
        <v>83930</v>
      </c>
      <c r="J27362" t="s">
        <v>83937</v>
      </c>
      <c r="K27362">
        <v>0</v>
      </c>
      <c r="M27362" t="s">
        <v>19</v>
      </c>
      <c r="N27362" t="s">
        <v>41050</v>
      </c>
    </row>
    <row r="27363" spans="1:14" x14ac:dyDescent="0.35">
      <c r="A27363" t="s">
        <v>83939</v>
      </c>
      <c r="B27363" t="s">
        <v>83940</v>
      </c>
      <c r="C27363" t="b">
        <v>0</v>
      </c>
      <c r="F27363" t="s">
        <v>83942</v>
      </c>
      <c r="H27363" t="s">
        <v>83929</v>
      </c>
      <c r="I27363" t="s">
        <v>83930</v>
      </c>
      <c r="J27363" t="s">
        <v>83941</v>
      </c>
      <c r="K27363">
        <v>0</v>
      </c>
      <c r="M27363" t="s">
        <v>19</v>
      </c>
      <c r="N27363" t="s">
        <v>41050</v>
      </c>
    </row>
    <row r="27364" spans="1:14" x14ac:dyDescent="0.35">
      <c r="A27364" t="s">
        <v>83943</v>
      </c>
      <c r="B27364" t="s">
        <v>83944</v>
      </c>
      <c r="C27364" t="b">
        <v>0</v>
      </c>
      <c r="F27364" t="s">
        <v>83946</v>
      </c>
      <c r="H27364" t="s">
        <v>83929</v>
      </c>
      <c r="I27364" t="s">
        <v>83930</v>
      </c>
      <c r="J27364" t="s">
        <v>83945</v>
      </c>
      <c r="K27364">
        <v>0</v>
      </c>
      <c r="M27364" t="s">
        <v>19</v>
      </c>
      <c r="N27364" t="s">
        <v>41050</v>
      </c>
    </row>
    <row r="27365" spans="1:14" x14ac:dyDescent="0.35">
      <c r="A27365" t="s">
        <v>83947</v>
      </c>
      <c r="B27365" t="s">
        <v>83948</v>
      </c>
      <c r="C27365" t="b">
        <v>0</v>
      </c>
      <c r="F27365" t="s">
        <v>83950</v>
      </c>
      <c r="H27365" t="s">
        <v>83929</v>
      </c>
      <c r="I27365" t="s">
        <v>83930</v>
      </c>
      <c r="J27365" t="s">
        <v>83949</v>
      </c>
      <c r="K27365">
        <v>0</v>
      </c>
      <c r="M27365" t="s">
        <v>19</v>
      </c>
      <c r="N27365" t="s">
        <v>41050</v>
      </c>
    </row>
    <row r="27366" spans="1:14" x14ac:dyDescent="0.35">
      <c r="A27366" t="s">
        <v>83951</v>
      </c>
      <c r="B27366" t="s">
        <v>83952</v>
      </c>
      <c r="C27366" t="b">
        <v>0</v>
      </c>
      <c r="F27366" t="s">
        <v>83954</v>
      </c>
      <c r="H27366" t="s">
        <v>83929</v>
      </c>
      <c r="I27366" t="s">
        <v>83930</v>
      </c>
      <c r="J27366" t="s">
        <v>83953</v>
      </c>
      <c r="K27366">
        <v>0</v>
      </c>
      <c r="M27366" t="s">
        <v>19</v>
      </c>
      <c r="N27366" t="s">
        <v>41050</v>
      </c>
    </row>
    <row r="27367" spans="1:14" x14ac:dyDescent="0.35">
      <c r="A27367" t="s">
        <v>83955</v>
      </c>
      <c r="B27367" t="s">
        <v>83956</v>
      </c>
      <c r="C27367" t="b">
        <v>0</v>
      </c>
      <c r="F27367" t="s">
        <v>83958</v>
      </c>
      <c r="H27367" t="s">
        <v>83929</v>
      </c>
      <c r="I27367" t="s">
        <v>83930</v>
      </c>
      <c r="J27367" t="s">
        <v>83957</v>
      </c>
      <c r="K27367">
        <v>0</v>
      </c>
      <c r="M27367" t="s">
        <v>19</v>
      </c>
      <c r="N27367" t="s">
        <v>41050</v>
      </c>
    </row>
    <row r="27368" spans="1:14" x14ac:dyDescent="0.35">
      <c r="A27368" t="s">
        <v>83959</v>
      </c>
      <c r="B27368" t="s">
        <v>83960</v>
      </c>
      <c r="C27368" t="b">
        <v>0</v>
      </c>
      <c r="F27368" t="s">
        <v>83962</v>
      </c>
      <c r="H27368" t="s">
        <v>83929</v>
      </c>
      <c r="I27368" t="s">
        <v>83930</v>
      </c>
      <c r="J27368" t="s">
        <v>83961</v>
      </c>
      <c r="K27368">
        <v>0</v>
      </c>
      <c r="M27368" t="s">
        <v>19</v>
      </c>
      <c r="N27368" t="s">
        <v>41050</v>
      </c>
    </row>
    <row r="27369" spans="1:14" x14ac:dyDescent="0.35">
      <c r="A27369" t="s">
        <v>83963</v>
      </c>
      <c r="B27369" t="s">
        <v>14</v>
      </c>
      <c r="C27369" t="b">
        <v>0</v>
      </c>
      <c r="F27369" t="s">
        <v>18</v>
      </c>
      <c r="H27369" t="s">
        <v>83965</v>
      </c>
      <c r="I27369" t="s">
        <v>83966</v>
      </c>
      <c r="J27369" t="s">
        <v>83964</v>
      </c>
      <c r="K27369">
        <v>0</v>
      </c>
      <c r="M27369" t="s">
        <v>19</v>
      </c>
      <c r="N27369" t="s">
        <v>41050</v>
      </c>
    </row>
    <row r="27370" spans="1:14" x14ac:dyDescent="0.35">
      <c r="A27370" t="s">
        <v>83967</v>
      </c>
      <c r="B27370" t="s">
        <v>83968</v>
      </c>
      <c r="C27370" t="b">
        <v>0</v>
      </c>
      <c r="F27370" t="s">
        <v>83970</v>
      </c>
      <c r="H27370" t="s">
        <v>83965</v>
      </c>
      <c r="I27370" t="s">
        <v>83966</v>
      </c>
      <c r="J27370" t="s">
        <v>83969</v>
      </c>
      <c r="K27370">
        <v>0</v>
      </c>
      <c r="M27370" t="s">
        <v>19</v>
      </c>
      <c r="N27370" t="s">
        <v>41050</v>
      </c>
    </row>
    <row r="27371" spans="1:14" x14ac:dyDescent="0.35">
      <c r="A27371" t="s">
        <v>83971</v>
      </c>
      <c r="B27371" t="s">
        <v>83972</v>
      </c>
      <c r="C27371" t="b">
        <v>0</v>
      </c>
      <c r="F27371" t="s">
        <v>83974</v>
      </c>
      <c r="H27371" t="s">
        <v>83965</v>
      </c>
      <c r="I27371" t="s">
        <v>83966</v>
      </c>
      <c r="J27371" t="s">
        <v>83973</v>
      </c>
      <c r="K27371">
        <v>0</v>
      </c>
      <c r="M27371" t="s">
        <v>19</v>
      </c>
      <c r="N27371" t="s">
        <v>41050</v>
      </c>
    </row>
    <row r="27372" spans="1:14" x14ac:dyDescent="0.35">
      <c r="A27372" t="s">
        <v>83975</v>
      </c>
      <c r="B27372" t="s">
        <v>83976</v>
      </c>
      <c r="C27372" t="b">
        <v>0</v>
      </c>
      <c r="F27372" t="s">
        <v>83978</v>
      </c>
      <c r="H27372" t="s">
        <v>83965</v>
      </c>
      <c r="I27372" t="s">
        <v>83966</v>
      </c>
      <c r="J27372" t="s">
        <v>83977</v>
      </c>
      <c r="K27372">
        <v>0</v>
      </c>
      <c r="M27372" t="s">
        <v>19</v>
      </c>
      <c r="N27372" t="s">
        <v>41050</v>
      </c>
    </row>
    <row r="27373" spans="1:14" x14ac:dyDescent="0.35">
      <c r="A27373" t="s">
        <v>83979</v>
      </c>
      <c r="B27373" t="s">
        <v>82634</v>
      </c>
      <c r="C27373" t="b">
        <v>0</v>
      </c>
      <c r="F27373" t="s">
        <v>82636</v>
      </c>
      <c r="H27373" t="s">
        <v>83965</v>
      </c>
      <c r="I27373" t="s">
        <v>83966</v>
      </c>
      <c r="J27373" t="s">
        <v>83980</v>
      </c>
      <c r="K27373">
        <v>0</v>
      </c>
      <c r="M27373" t="s">
        <v>19</v>
      </c>
      <c r="N27373" t="s">
        <v>41050</v>
      </c>
    </row>
    <row r="27374" spans="1:14" x14ac:dyDescent="0.35">
      <c r="A27374" t="s">
        <v>83981</v>
      </c>
      <c r="B27374" t="s">
        <v>14</v>
      </c>
      <c r="C27374" t="b">
        <v>0</v>
      </c>
      <c r="F27374" t="s">
        <v>18</v>
      </c>
      <c r="H27374" t="s">
        <v>83983</v>
      </c>
      <c r="I27374" t="s">
        <v>83984</v>
      </c>
      <c r="J27374" t="s">
        <v>83982</v>
      </c>
      <c r="K27374">
        <v>0</v>
      </c>
      <c r="M27374" t="s">
        <v>19</v>
      </c>
      <c r="N27374" t="s">
        <v>30</v>
      </c>
    </row>
    <row r="27375" spans="1:14" x14ac:dyDescent="0.35">
      <c r="A27375" t="s">
        <v>83985</v>
      </c>
      <c r="B27375" t="s">
        <v>83986</v>
      </c>
      <c r="C27375" t="b">
        <v>0</v>
      </c>
      <c r="F27375" t="s">
        <v>83988</v>
      </c>
      <c r="H27375" t="s">
        <v>83983</v>
      </c>
      <c r="I27375" t="s">
        <v>83984</v>
      </c>
      <c r="J27375" t="s">
        <v>83987</v>
      </c>
      <c r="K27375">
        <v>0</v>
      </c>
      <c r="M27375" t="s">
        <v>19</v>
      </c>
      <c r="N27375" t="s">
        <v>30</v>
      </c>
    </row>
    <row r="27376" spans="1:14" x14ac:dyDescent="0.35">
      <c r="A27376" t="s">
        <v>83989</v>
      </c>
      <c r="B27376" t="s">
        <v>83990</v>
      </c>
      <c r="C27376" t="b">
        <v>0</v>
      </c>
      <c r="F27376" t="s">
        <v>83992</v>
      </c>
      <c r="H27376" t="s">
        <v>83983</v>
      </c>
      <c r="I27376" t="s">
        <v>83984</v>
      </c>
      <c r="J27376" t="s">
        <v>83991</v>
      </c>
      <c r="K27376">
        <v>0</v>
      </c>
      <c r="L27376" t="s">
        <v>83993</v>
      </c>
      <c r="M27376" t="s">
        <v>19</v>
      </c>
      <c r="N27376" t="s">
        <v>30</v>
      </c>
    </row>
    <row r="27377" spans="1:14" x14ac:dyDescent="0.35">
      <c r="A27377" t="s">
        <v>83994</v>
      </c>
      <c r="B27377" t="s">
        <v>83995</v>
      </c>
      <c r="C27377" t="b">
        <v>0</v>
      </c>
      <c r="F27377" t="s">
        <v>83997</v>
      </c>
      <c r="H27377" t="s">
        <v>83983</v>
      </c>
      <c r="I27377" t="s">
        <v>83984</v>
      </c>
      <c r="J27377" t="s">
        <v>83996</v>
      </c>
      <c r="K27377">
        <v>0</v>
      </c>
      <c r="L27377" t="s">
        <v>83998</v>
      </c>
      <c r="M27377" t="s">
        <v>19</v>
      </c>
      <c r="N27377" t="s">
        <v>30</v>
      </c>
    </row>
    <row r="27378" spans="1:14" x14ac:dyDescent="0.35">
      <c r="A27378" t="s">
        <v>83999</v>
      </c>
      <c r="B27378" t="s">
        <v>84000</v>
      </c>
      <c r="C27378" t="b">
        <v>0</v>
      </c>
      <c r="F27378" t="s">
        <v>84002</v>
      </c>
      <c r="H27378" t="s">
        <v>83983</v>
      </c>
      <c r="I27378" t="s">
        <v>83984</v>
      </c>
      <c r="J27378" t="s">
        <v>84001</v>
      </c>
      <c r="K27378">
        <v>0</v>
      </c>
      <c r="L27378" t="s">
        <v>84003</v>
      </c>
      <c r="M27378" t="s">
        <v>19</v>
      </c>
      <c r="N27378" t="s">
        <v>30</v>
      </c>
    </row>
    <row r="27379" spans="1:14" x14ac:dyDescent="0.35">
      <c r="A27379" t="s">
        <v>84004</v>
      </c>
      <c r="B27379" t="s">
        <v>84005</v>
      </c>
      <c r="C27379" t="b">
        <v>0</v>
      </c>
      <c r="F27379" t="s">
        <v>84007</v>
      </c>
      <c r="H27379" t="s">
        <v>83983</v>
      </c>
      <c r="I27379" t="s">
        <v>83984</v>
      </c>
      <c r="J27379" t="s">
        <v>84006</v>
      </c>
      <c r="K27379">
        <v>0</v>
      </c>
      <c r="L27379" t="s">
        <v>84008</v>
      </c>
      <c r="M27379" t="s">
        <v>19</v>
      </c>
      <c r="N27379" t="s">
        <v>30</v>
      </c>
    </row>
    <row r="27380" spans="1:14" x14ac:dyDescent="0.35">
      <c r="A27380" t="s">
        <v>84009</v>
      </c>
      <c r="B27380" t="s">
        <v>84010</v>
      </c>
      <c r="C27380" t="b">
        <v>0</v>
      </c>
      <c r="F27380" t="s">
        <v>84012</v>
      </c>
      <c r="H27380" t="s">
        <v>83983</v>
      </c>
      <c r="I27380" t="s">
        <v>83984</v>
      </c>
      <c r="J27380" t="s">
        <v>84011</v>
      </c>
      <c r="K27380">
        <v>0</v>
      </c>
      <c r="L27380" t="s">
        <v>84013</v>
      </c>
      <c r="M27380" t="s">
        <v>19</v>
      </c>
      <c r="N27380" t="s">
        <v>30</v>
      </c>
    </row>
    <row r="27381" spans="1:14" x14ac:dyDescent="0.35">
      <c r="A27381" t="s">
        <v>84014</v>
      </c>
      <c r="B27381" t="s">
        <v>84015</v>
      </c>
      <c r="C27381" t="b">
        <v>0</v>
      </c>
      <c r="F27381" t="s">
        <v>84017</v>
      </c>
      <c r="H27381" t="s">
        <v>83983</v>
      </c>
      <c r="I27381" t="s">
        <v>83984</v>
      </c>
      <c r="J27381" t="s">
        <v>84016</v>
      </c>
      <c r="K27381">
        <v>0</v>
      </c>
      <c r="L27381" t="s">
        <v>84018</v>
      </c>
      <c r="M27381" t="s">
        <v>19</v>
      </c>
      <c r="N27381" t="s">
        <v>30</v>
      </c>
    </row>
    <row r="27382" spans="1:14" x14ac:dyDescent="0.35">
      <c r="A27382" t="s">
        <v>84019</v>
      </c>
      <c r="B27382" t="s">
        <v>84020</v>
      </c>
      <c r="C27382" t="b">
        <v>0</v>
      </c>
      <c r="F27382" t="s">
        <v>84022</v>
      </c>
      <c r="H27382" t="s">
        <v>83983</v>
      </c>
      <c r="I27382" t="s">
        <v>83984</v>
      </c>
      <c r="J27382" t="s">
        <v>84021</v>
      </c>
      <c r="K27382">
        <v>0</v>
      </c>
      <c r="M27382" t="s">
        <v>19</v>
      </c>
      <c r="N27382" t="s">
        <v>30</v>
      </c>
    </row>
    <row r="27383" spans="1:14" x14ac:dyDescent="0.35">
      <c r="A27383" t="s">
        <v>84023</v>
      </c>
      <c r="B27383" t="s">
        <v>84024</v>
      </c>
      <c r="C27383" t="b">
        <v>0</v>
      </c>
      <c r="F27383" t="s">
        <v>84026</v>
      </c>
      <c r="H27383" t="s">
        <v>83983</v>
      </c>
      <c r="I27383" t="s">
        <v>83984</v>
      </c>
      <c r="J27383" t="s">
        <v>84025</v>
      </c>
      <c r="K27383">
        <v>0</v>
      </c>
      <c r="L27383" t="s">
        <v>84027</v>
      </c>
      <c r="M27383" t="s">
        <v>19</v>
      </c>
      <c r="N27383" t="s">
        <v>30</v>
      </c>
    </row>
    <row r="27384" spans="1:14" x14ac:dyDescent="0.35">
      <c r="A27384" t="s">
        <v>84028</v>
      </c>
      <c r="B27384" t="s">
        <v>84029</v>
      </c>
      <c r="C27384" t="b">
        <v>0</v>
      </c>
      <c r="F27384" t="s">
        <v>84031</v>
      </c>
      <c r="H27384" t="s">
        <v>83983</v>
      </c>
      <c r="I27384" t="s">
        <v>83984</v>
      </c>
      <c r="J27384" t="s">
        <v>84030</v>
      </c>
      <c r="K27384">
        <v>0</v>
      </c>
      <c r="L27384" t="s">
        <v>84032</v>
      </c>
      <c r="M27384" t="s">
        <v>19</v>
      </c>
      <c r="N27384" t="s">
        <v>30</v>
      </c>
    </row>
    <row r="27385" spans="1:14" x14ac:dyDescent="0.35">
      <c r="A27385" t="s">
        <v>84033</v>
      </c>
      <c r="B27385" t="s">
        <v>84034</v>
      </c>
      <c r="C27385" t="b">
        <v>0</v>
      </c>
      <c r="F27385" t="s">
        <v>84036</v>
      </c>
      <c r="H27385" t="s">
        <v>83983</v>
      </c>
      <c r="I27385" t="s">
        <v>83984</v>
      </c>
      <c r="J27385" t="s">
        <v>84035</v>
      </c>
      <c r="K27385">
        <v>0</v>
      </c>
      <c r="M27385" t="s">
        <v>19</v>
      </c>
      <c r="N27385" t="s">
        <v>30</v>
      </c>
    </row>
    <row r="27386" spans="1:14" x14ac:dyDescent="0.35">
      <c r="A27386" t="s">
        <v>84037</v>
      </c>
      <c r="B27386" t="s">
        <v>84038</v>
      </c>
      <c r="C27386" t="b">
        <v>0</v>
      </c>
      <c r="F27386" t="s">
        <v>84040</v>
      </c>
      <c r="H27386" t="s">
        <v>83983</v>
      </c>
      <c r="I27386" t="s">
        <v>83984</v>
      </c>
      <c r="J27386" t="s">
        <v>84039</v>
      </c>
      <c r="K27386">
        <v>0</v>
      </c>
      <c r="M27386" t="s">
        <v>19</v>
      </c>
      <c r="N27386" t="s">
        <v>30</v>
      </c>
    </row>
    <row r="27387" spans="1:14" x14ac:dyDescent="0.35">
      <c r="A27387" t="s">
        <v>84041</v>
      </c>
      <c r="B27387" t="s">
        <v>84042</v>
      </c>
      <c r="C27387" t="b">
        <v>0</v>
      </c>
      <c r="F27387" t="s">
        <v>84044</v>
      </c>
      <c r="H27387" t="s">
        <v>83983</v>
      </c>
      <c r="I27387" t="s">
        <v>83984</v>
      </c>
      <c r="J27387" t="s">
        <v>84043</v>
      </c>
      <c r="K27387">
        <v>0</v>
      </c>
      <c r="M27387" t="s">
        <v>19</v>
      </c>
      <c r="N27387" t="s">
        <v>30</v>
      </c>
    </row>
    <row r="27388" spans="1:14" x14ac:dyDescent="0.35">
      <c r="A27388" t="s">
        <v>84045</v>
      </c>
      <c r="B27388" t="s">
        <v>84046</v>
      </c>
      <c r="C27388" t="b">
        <v>0</v>
      </c>
      <c r="F27388" t="s">
        <v>84048</v>
      </c>
      <c r="H27388" t="s">
        <v>83983</v>
      </c>
      <c r="I27388" t="s">
        <v>83984</v>
      </c>
      <c r="J27388" t="s">
        <v>84047</v>
      </c>
      <c r="K27388">
        <v>0</v>
      </c>
      <c r="M27388" t="s">
        <v>19</v>
      </c>
      <c r="N27388" t="s">
        <v>30</v>
      </c>
    </row>
    <row r="27389" spans="1:14" x14ac:dyDescent="0.35">
      <c r="A27389" t="s">
        <v>84049</v>
      </c>
      <c r="B27389" t="s">
        <v>84050</v>
      </c>
      <c r="C27389" t="b">
        <v>0</v>
      </c>
      <c r="F27389" t="s">
        <v>84052</v>
      </c>
      <c r="H27389" t="s">
        <v>83983</v>
      </c>
      <c r="I27389" t="s">
        <v>83984</v>
      </c>
      <c r="J27389" t="s">
        <v>84051</v>
      </c>
      <c r="K27389">
        <v>0</v>
      </c>
      <c r="L27389" t="s">
        <v>84053</v>
      </c>
      <c r="M27389" t="s">
        <v>19</v>
      </c>
      <c r="N27389" t="s">
        <v>30</v>
      </c>
    </row>
    <row r="27390" spans="1:14" x14ac:dyDescent="0.35">
      <c r="A27390" t="s">
        <v>84054</v>
      </c>
      <c r="B27390" t="s">
        <v>84055</v>
      </c>
      <c r="C27390" t="b">
        <v>0</v>
      </c>
      <c r="F27390" t="s">
        <v>84057</v>
      </c>
      <c r="H27390" t="s">
        <v>83983</v>
      </c>
      <c r="I27390" t="s">
        <v>83984</v>
      </c>
      <c r="J27390" t="s">
        <v>84056</v>
      </c>
      <c r="K27390">
        <v>0</v>
      </c>
      <c r="L27390" t="s">
        <v>84058</v>
      </c>
      <c r="M27390" t="s">
        <v>19</v>
      </c>
      <c r="N27390" t="s">
        <v>30</v>
      </c>
    </row>
    <row r="27391" spans="1:14" x14ac:dyDescent="0.35">
      <c r="A27391" t="s">
        <v>84059</v>
      </c>
      <c r="B27391" t="s">
        <v>84060</v>
      </c>
      <c r="C27391" t="b">
        <v>0</v>
      </c>
      <c r="F27391" t="s">
        <v>84062</v>
      </c>
      <c r="H27391" t="s">
        <v>83983</v>
      </c>
      <c r="I27391" t="s">
        <v>83984</v>
      </c>
      <c r="J27391" t="s">
        <v>84061</v>
      </c>
      <c r="K27391">
        <v>0</v>
      </c>
      <c r="L27391" t="s">
        <v>84063</v>
      </c>
      <c r="M27391" t="s">
        <v>19</v>
      </c>
      <c r="N27391" t="s">
        <v>30</v>
      </c>
    </row>
    <row r="27392" spans="1:14" x14ac:dyDescent="0.35">
      <c r="A27392" t="s">
        <v>84064</v>
      </c>
      <c r="B27392" t="s">
        <v>84065</v>
      </c>
      <c r="C27392" t="b">
        <v>0</v>
      </c>
      <c r="F27392" t="s">
        <v>84067</v>
      </c>
      <c r="H27392" t="s">
        <v>83983</v>
      </c>
      <c r="I27392" t="s">
        <v>83984</v>
      </c>
      <c r="J27392" t="s">
        <v>84066</v>
      </c>
      <c r="K27392">
        <v>0</v>
      </c>
      <c r="L27392" t="s">
        <v>84068</v>
      </c>
      <c r="M27392" t="s">
        <v>19</v>
      </c>
      <c r="N27392" t="s">
        <v>30</v>
      </c>
    </row>
    <row r="27393" spans="1:14" x14ac:dyDescent="0.35">
      <c r="A27393" t="s">
        <v>84069</v>
      </c>
      <c r="B27393" t="s">
        <v>84070</v>
      </c>
      <c r="C27393" t="b">
        <v>0</v>
      </c>
      <c r="F27393" t="s">
        <v>84072</v>
      </c>
      <c r="H27393" t="s">
        <v>83983</v>
      </c>
      <c r="I27393" t="s">
        <v>83984</v>
      </c>
      <c r="J27393" t="s">
        <v>84071</v>
      </c>
      <c r="K27393">
        <v>0</v>
      </c>
      <c r="M27393" t="s">
        <v>19</v>
      </c>
      <c r="N27393" t="s">
        <v>1575</v>
      </c>
    </row>
    <row r="27394" spans="1:14" x14ac:dyDescent="0.35">
      <c r="A27394" t="s">
        <v>84073</v>
      </c>
      <c r="B27394" t="s">
        <v>84074</v>
      </c>
      <c r="C27394" t="b">
        <v>0</v>
      </c>
      <c r="F27394" t="s">
        <v>84076</v>
      </c>
      <c r="H27394" t="s">
        <v>83983</v>
      </c>
      <c r="I27394" t="s">
        <v>83984</v>
      </c>
      <c r="J27394" t="s">
        <v>84075</v>
      </c>
      <c r="K27394">
        <v>0</v>
      </c>
      <c r="M27394" t="s">
        <v>19</v>
      </c>
      <c r="N27394" t="s">
        <v>1575</v>
      </c>
    </row>
    <row r="27395" spans="1:14" x14ac:dyDescent="0.35">
      <c r="A27395" t="s">
        <v>84077</v>
      </c>
      <c r="B27395" t="s">
        <v>14</v>
      </c>
      <c r="C27395" t="b">
        <v>0</v>
      </c>
      <c r="F27395" t="s">
        <v>18</v>
      </c>
      <c r="H27395" t="s">
        <v>1448</v>
      </c>
      <c r="I27395" t="s">
        <v>84079</v>
      </c>
      <c r="J27395" t="s">
        <v>84078</v>
      </c>
      <c r="K27395">
        <v>0</v>
      </c>
      <c r="M27395" t="s">
        <v>19</v>
      </c>
      <c r="N27395" t="s">
        <v>1575</v>
      </c>
    </row>
    <row r="27396" spans="1:14" x14ac:dyDescent="0.35">
      <c r="A27396" t="s">
        <v>84080</v>
      </c>
      <c r="B27396" t="s">
        <v>1154</v>
      </c>
      <c r="C27396" t="b">
        <v>0</v>
      </c>
      <c r="F27396" t="s">
        <v>1156</v>
      </c>
      <c r="H27396" t="s">
        <v>1448</v>
      </c>
      <c r="I27396" t="s">
        <v>84079</v>
      </c>
      <c r="J27396" t="s">
        <v>84081</v>
      </c>
      <c r="K27396">
        <v>0</v>
      </c>
      <c r="M27396" t="s">
        <v>19</v>
      </c>
      <c r="N27396" t="s">
        <v>1575</v>
      </c>
    </row>
    <row r="27397" spans="1:14" x14ac:dyDescent="0.35">
      <c r="A27397" t="s">
        <v>84082</v>
      </c>
      <c r="B27397" t="s">
        <v>84083</v>
      </c>
      <c r="C27397" t="b">
        <v>0</v>
      </c>
      <c r="F27397" t="s">
        <v>84085</v>
      </c>
      <c r="H27397" t="s">
        <v>1448</v>
      </c>
      <c r="I27397" t="s">
        <v>84079</v>
      </c>
      <c r="J27397" t="s">
        <v>84084</v>
      </c>
      <c r="K27397">
        <v>0</v>
      </c>
      <c r="M27397" t="s">
        <v>19</v>
      </c>
      <c r="N27397" t="s">
        <v>1575</v>
      </c>
    </row>
    <row r="27398" spans="1:14" x14ac:dyDescent="0.35">
      <c r="A27398" t="s">
        <v>84086</v>
      </c>
      <c r="B27398" t="s">
        <v>1170</v>
      </c>
      <c r="C27398" t="b">
        <v>0</v>
      </c>
      <c r="F27398" t="s">
        <v>1172</v>
      </c>
      <c r="H27398" t="s">
        <v>1448</v>
      </c>
      <c r="I27398" t="s">
        <v>84079</v>
      </c>
      <c r="J27398" t="s">
        <v>84087</v>
      </c>
      <c r="K27398">
        <v>0</v>
      </c>
      <c r="M27398" t="s">
        <v>19</v>
      </c>
      <c r="N27398" t="s">
        <v>1575</v>
      </c>
    </row>
    <row r="27399" spans="1:14" x14ac:dyDescent="0.35">
      <c r="A27399" t="s">
        <v>84088</v>
      </c>
      <c r="B27399" t="s">
        <v>1182</v>
      </c>
      <c r="C27399" t="b">
        <v>0</v>
      </c>
      <c r="F27399" t="s">
        <v>1184</v>
      </c>
      <c r="H27399" t="s">
        <v>1448</v>
      </c>
      <c r="I27399" t="s">
        <v>84079</v>
      </c>
      <c r="J27399" t="s">
        <v>84089</v>
      </c>
      <c r="K27399">
        <v>0</v>
      </c>
      <c r="M27399" t="s">
        <v>19</v>
      </c>
      <c r="N27399" t="s">
        <v>1575</v>
      </c>
    </row>
    <row r="27400" spans="1:14" x14ac:dyDescent="0.35">
      <c r="A27400" t="s">
        <v>84090</v>
      </c>
      <c r="B27400" t="s">
        <v>1186</v>
      </c>
      <c r="C27400" t="b">
        <v>0</v>
      </c>
      <c r="F27400" t="s">
        <v>1188</v>
      </c>
      <c r="H27400" t="s">
        <v>1448</v>
      </c>
      <c r="I27400" t="s">
        <v>84079</v>
      </c>
      <c r="J27400" t="s">
        <v>84091</v>
      </c>
      <c r="K27400">
        <v>0</v>
      </c>
      <c r="M27400" t="s">
        <v>19</v>
      </c>
      <c r="N27400" t="s">
        <v>1575</v>
      </c>
    </row>
    <row r="27401" spans="1:14" x14ac:dyDescent="0.35">
      <c r="A27401" t="s">
        <v>84092</v>
      </c>
      <c r="B27401" t="s">
        <v>1214</v>
      </c>
      <c r="C27401" t="b">
        <v>0</v>
      </c>
      <c r="F27401" t="s">
        <v>1216</v>
      </c>
      <c r="H27401" t="s">
        <v>1448</v>
      </c>
      <c r="I27401" t="s">
        <v>84079</v>
      </c>
      <c r="J27401" t="s">
        <v>84093</v>
      </c>
      <c r="K27401">
        <v>0</v>
      </c>
      <c r="M27401" t="s">
        <v>19</v>
      </c>
      <c r="N27401" t="s">
        <v>1575</v>
      </c>
    </row>
    <row r="27402" spans="1:14" x14ac:dyDescent="0.35">
      <c r="A27402" t="s">
        <v>84094</v>
      </c>
      <c r="B27402" t="s">
        <v>1218</v>
      </c>
      <c r="C27402" t="b">
        <v>0</v>
      </c>
      <c r="F27402" t="s">
        <v>1220</v>
      </c>
      <c r="H27402" t="s">
        <v>1448</v>
      </c>
      <c r="I27402" t="s">
        <v>84079</v>
      </c>
      <c r="J27402" t="s">
        <v>84095</v>
      </c>
      <c r="K27402">
        <v>0</v>
      </c>
      <c r="M27402" t="s">
        <v>19</v>
      </c>
      <c r="N27402" t="s">
        <v>1575</v>
      </c>
    </row>
    <row r="27403" spans="1:14" x14ac:dyDescent="0.35">
      <c r="A27403" t="s">
        <v>84096</v>
      </c>
      <c r="B27403" t="s">
        <v>14</v>
      </c>
      <c r="C27403" t="b">
        <v>0</v>
      </c>
      <c r="F27403" t="s">
        <v>18</v>
      </c>
      <c r="H27403" t="s">
        <v>1608</v>
      </c>
      <c r="I27403" t="s">
        <v>84098</v>
      </c>
      <c r="J27403" t="s">
        <v>84097</v>
      </c>
      <c r="K27403">
        <v>0</v>
      </c>
      <c r="M27403" t="s">
        <v>19</v>
      </c>
      <c r="N27403" t="s">
        <v>1575</v>
      </c>
    </row>
    <row r="27404" spans="1:14" x14ac:dyDescent="0.35">
      <c r="A27404" t="s">
        <v>84099</v>
      </c>
      <c r="B27404" t="s">
        <v>84100</v>
      </c>
      <c r="C27404" t="b">
        <v>0</v>
      </c>
      <c r="F27404" t="s">
        <v>84102</v>
      </c>
      <c r="H27404" t="s">
        <v>1608</v>
      </c>
      <c r="I27404" t="s">
        <v>84098</v>
      </c>
      <c r="J27404" t="s">
        <v>84101</v>
      </c>
      <c r="K27404">
        <v>0</v>
      </c>
      <c r="M27404" t="s">
        <v>19</v>
      </c>
      <c r="N27404" t="s">
        <v>1575</v>
      </c>
    </row>
    <row r="27405" spans="1:14" x14ac:dyDescent="0.35">
      <c r="A27405" t="s">
        <v>84103</v>
      </c>
      <c r="B27405" t="s">
        <v>84104</v>
      </c>
      <c r="C27405" t="b">
        <v>0</v>
      </c>
      <c r="F27405" t="s">
        <v>84106</v>
      </c>
      <c r="H27405" t="s">
        <v>1608</v>
      </c>
      <c r="I27405" t="s">
        <v>84098</v>
      </c>
      <c r="J27405" t="s">
        <v>84105</v>
      </c>
      <c r="K27405">
        <v>0</v>
      </c>
      <c r="M27405" t="s">
        <v>19</v>
      </c>
      <c r="N27405" t="s">
        <v>1575</v>
      </c>
    </row>
    <row r="27406" spans="1:14" x14ac:dyDescent="0.35">
      <c r="A27406" t="s">
        <v>84107</v>
      </c>
      <c r="B27406" t="s">
        <v>84108</v>
      </c>
      <c r="C27406" t="b">
        <v>0</v>
      </c>
      <c r="F27406" t="s">
        <v>84110</v>
      </c>
      <c r="H27406" t="s">
        <v>1608</v>
      </c>
      <c r="I27406" t="s">
        <v>84098</v>
      </c>
      <c r="J27406" t="s">
        <v>84109</v>
      </c>
      <c r="K27406">
        <v>0</v>
      </c>
      <c r="M27406" t="s">
        <v>19</v>
      </c>
      <c r="N27406" t="s">
        <v>1575</v>
      </c>
    </row>
    <row r="27407" spans="1:14" x14ac:dyDescent="0.35">
      <c r="A27407" t="s">
        <v>84111</v>
      </c>
      <c r="B27407" t="s">
        <v>84112</v>
      </c>
      <c r="C27407" t="b">
        <v>0</v>
      </c>
      <c r="F27407" t="s">
        <v>84114</v>
      </c>
      <c r="H27407" t="s">
        <v>1608</v>
      </c>
      <c r="I27407" t="s">
        <v>84098</v>
      </c>
      <c r="J27407" t="s">
        <v>84113</v>
      </c>
      <c r="K27407">
        <v>0</v>
      </c>
      <c r="M27407" t="s">
        <v>19</v>
      </c>
      <c r="N27407" t="s">
        <v>1575</v>
      </c>
    </row>
    <row r="27408" spans="1:14" x14ac:dyDescent="0.35">
      <c r="A27408" t="s">
        <v>84115</v>
      </c>
      <c r="B27408" t="s">
        <v>14</v>
      </c>
      <c r="C27408" t="b">
        <v>0</v>
      </c>
      <c r="F27408" t="s">
        <v>18</v>
      </c>
      <c r="H27408" t="s">
        <v>2088</v>
      </c>
      <c r="I27408" t="s">
        <v>84117</v>
      </c>
      <c r="J27408" t="s">
        <v>84116</v>
      </c>
      <c r="K27408">
        <v>0</v>
      </c>
      <c r="M27408" t="s">
        <v>19</v>
      </c>
      <c r="N27408" t="s">
        <v>2090</v>
      </c>
    </row>
    <row r="27409" spans="1:14" x14ac:dyDescent="0.35">
      <c r="A27409" t="s">
        <v>84118</v>
      </c>
      <c r="B27409" t="s">
        <v>84119</v>
      </c>
      <c r="C27409" t="b">
        <v>0</v>
      </c>
      <c r="F27409" t="s">
        <v>84121</v>
      </c>
      <c r="H27409" t="s">
        <v>2088</v>
      </c>
      <c r="I27409" t="s">
        <v>84117</v>
      </c>
      <c r="J27409" t="s">
        <v>84120</v>
      </c>
      <c r="K27409">
        <v>0</v>
      </c>
      <c r="M27409" t="s">
        <v>19</v>
      </c>
      <c r="N27409" t="s">
        <v>2090</v>
      </c>
    </row>
    <row r="27410" spans="1:14" x14ac:dyDescent="0.35">
      <c r="A27410" t="s">
        <v>84122</v>
      </c>
      <c r="B27410" t="s">
        <v>84123</v>
      </c>
      <c r="C27410" t="b">
        <v>0</v>
      </c>
      <c r="F27410" t="s">
        <v>84125</v>
      </c>
      <c r="H27410" t="s">
        <v>2088</v>
      </c>
      <c r="I27410" t="s">
        <v>84117</v>
      </c>
      <c r="J27410" t="s">
        <v>84124</v>
      </c>
      <c r="K27410">
        <v>0</v>
      </c>
      <c r="M27410" t="s">
        <v>19</v>
      </c>
      <c r="N27410" t="s">
        <v>2090</v>
      </c>
    </row>
    <row r="27411" spans="1:14" x14ac:dyDescent="0.35">
      <c r="A27411" t="s">
        <v>84126</v>
      </c>
      <c r="B27411" t="s">
        <v>84127</v>
      </c>
      <c r="C27411" t="b">
        <v>0</v>
      </c>
      <c r="F27411" t="s">
        <v>84129</v>
      </c>
      <c r="H27411" t="s">
        <v>2088</v>
      </c>
      <c r="I27411" t="s">
        <v>84117</v>
      </c>
      <c r="J27411" t="s">
        <v>84128</v>
      </c>
      <c r="K27411">
        <v>0</v>
      </c>
      <c r="M27411" t="s">
        <v>19</v>
      </c>
      <c r="N27411" t="s">
        <v>2090</v>
      </c>
    </row>
    <row r="27412" spans="1:14" x14ac:dyDescent="0.35">
      <c r="A27412" t="s">
        <v>84130</v>
      </c>
      <c r="B27412" t="s">
        <v>84131</v>
      </c>
      <c r="C27412" t="b">
        <v>0</v>
      </c>
      <c r="F27412" t="s">
        <v>84133</v>
      </c>
      <c r="H27412" t="s">
        <v>2088</v>
      </c>
      <c r="I27412" t="s">
        <v>84117</v>
      </c>
      <c r="J27412" t="s">
        <v>84132</v>
      </c>
      <c r="K27412">
        <v>0</v>
      </c>
      <c r="M27412" t="s">
        <v>19</v>
      </c>
      <c r="N27412" t="s">
        <v>2090</v>
      </c>
    </row>
    <row r="27413" spans="1:14" x14ac:dyDescent="0.35">
      <c r="A27413" t="s">
        <v>84134</v>
      </c>
      <c r="B27413" t="s">
        <v>84135</v>
      </c>
      <c r="C27413" t="b">
        <v>0</v>
      </c>
      <c r="F27413" t="s">
        <v>84137</v>
      </c>
      <c r="H27413" t="s">
        <v>2088</v>
      </c>
      <c r="I27413" t="s">
        <v>84117</v>
      </c>
      <c r="J27413" t="s">
        <v>84136</v>
      </c>
      <c r="K27413">
        <v>0</v>
      </c>
      <c r="M27413" t="s">
        <v>19</v>
      </c>
      <c r="N27413" t="s">
        <v>2090</v>
      </c>
    </row>
    <row r="27414" spans="1:14" x14ac:dyDescent="0.35">
      <c r="A27414" t="s">
        <v>84138</v>
      </c>
      <c r="B27414" t="s">
        <v>84139</v>
      </c>
      <c r="C27414" t="b">
        <v>0</v>
      </c>
      <c r="F27414" t="s">
        <v>84141</v>
      </c>
      <c r="H27414" t="s">
        <v>2088</v>
      </c>
      <c r="I27414" t="s">
        <v>84117</v>
      </c>
      <c r="J27414" t="s">
        <v>84140</v>
      </c>
      <c r="K27414">
        <v>0</v>
      </c>
      <c r="M27414" t="s">
        <v>19</v>
      </c>
      <c r="N27414" t="s">
        <v>2090</v>
      </c>
    </row>
    <row r="27415" spans="1:14" x14ac:dyDescent="0.35">
      <c r="A27415" t="s">
        <v>84142</v>
      </c>
      <c r="B27415" t="s">
        <v>84143</v>
      </c>
      <c r="C27415" t="b">
        <v>0</v>
      </c>
      <c r="F27415" t="s">
        <v>84145</v>
      </c>
      <c r="H27415" t="s">
        <v>2088</v>
      </c>
      <c r="I27415" t="s">
        <v>84117</v>
      </c>
      <c r="J27415" t="s">
        <v>84144</v>
      </c>
      <c r="K27415">
        <v>0</v>
      </c>
      <c r="M27415" t="s">
        <v>19</v>
      </c>
      <c r="N27415" t="s">
        <v>2090</v>
      </c>
    </row>
    <row r="27416" spans="1:14" x14ac:dyDescent="0.35">
      <c r="A27416" t="s">
        <v>84181</v>
      </c>
      <c r="B27416" t="s">
        <v>14</v>
      </c>
      <c r="C27416" t="b">
        <v>0</v>
      </c>
      <c r="F27416" t="s">
        <v>18</v>
      </c>
      <c r="H27416" t="s">
        <v>84183</v>
      </c>
      <c r="I27416" t="s">
        <v>84184</v>
      </c>
      <c r="J27416" t="s">
        <v>84182</v>
      </c>
      <c r="K27416">
        <v>0</v>
      </c>
      <c r="M27416" t="s">
        <v>19</v>
      </c>
      <c r="N27416" t="s">
        <v>84150</v>
      </c>
    </row>
    <row r="27417" spans="1:14" x14ac:dyDescent="0.35">
      <c r="A27417" t="s">
        <v>84185</v>
      </c>
      <c r="B27417" t="s">
        <v>9594</v>
      </c>
      <c r="C27417" t="b">
        <v>0</v>
      </c>
      <c r="F27417" t="s">
        <v>9596</v>
      </c>
      <c r="H27417" t="s">
        <v>84183</v>
      </c>
      <c r="I27417" t="s">
        <v>84184</v>
      </c>
      <c r="J27417" t="s">
        <v>84186</v>
      </c>
      <c r="K27417">
        <v>0</v>
      </c>
      <c r="M27417" t="s">
        <v>19</v>
      </c>
      <c r="N27417" t="s">
        <v>84150</v>
      </c>
    </row>
    <row r="27418" spans="1:14" x14ac:dyDescent="0.35">
      <c r="A27418" t="s">
        <v>84187</v>
      </c>
      <c r="B27418" t="s">
        <v>12457</v>
      </c>
      <c r="C27418" t="b">
        <v>0</v>
      </c>
      <c r="F27418" t="s">
        <v>12459</v>
      </c>
      <c r="H27418" t="s">
        <v>84183</v>
      </c>
      <c r="I27418" t="s">
        <v>84184</v>
      </c>
      <c r="J27418" t="s">
        <v>84188</v>
      </c>
      <c r="K27418">
        <v>0</v>
      </c>
      <c r="M27418" t="s">
        <v>19</v>
      </c>
      <c r="N27418" t="s">
        <v>84150</v>
      </c>
    </row>
    <row r="27419" spans="1:14" x14ac:dyDescent="0.35">
      <c r="A27419" t="s">
        <v>84189</v>
      </c>
      <c r="B27419" t="s">
        <v>12461</v>
      </c>
      <c r="C27419" t="b">
        <v>0</v>
      </c>
      <c r="F27419" t="s">
        <v>12463</v>
      </c>
      <c r="H27419" t="s">
        <v>84183</v>
      </c>
      <c r="I27419" t="s">
        <v>84184</v>
      </c>
      <c r="J27419" t="s">
        <v>84190</v>
      </c>
      <c r="K27419">
        <v>0</v>
      </c>
      <c r="M27419" t="s">
        <v>19</v>
      </c>
      <c r="N27419" t="s">
        <v>84150</v>
      </c>
    </row>
    <row r="27420" spans="1:14" x14ac:dyDescent="0.35">
      <c r="A27420" t="s">
        <v>84191</v>
      </c>
      <c r="B27420" t="s">
        <v>12465</v>
      </c>
      <c r="C27420" t="b">
        <v>0</v>
      </c>
      <c r="F27420" t="s">
        <v>12467</v>
      </c>
      <c r="H27420" t="s">
        <v>84183</v>
      </c>
      <c r="I27420" t="s">
        <v>84184</v>
      </c>
      <c r="J27420" t="s">
        <v>84192</v>
      </c>
      <c r="K27420">
        <v>0</v>
      </c>
      <c r="M27420" t="s">
        <v>19</v>
      </c>
      <c r="N27420" t="s">
        <v>84150</v>
      </c>
    </row>
    <row r="27421" spans="1:14" x14ac:dyDescent="0.35">
      <c r="A27421" t="s">
        <v>84193</v>
      </c>
      <c r="B27421" t="s">
        <v>12469</v>
      </c>
      <c r="C27421" t="b">
        <v>0</v>
      </c>
      <c r="F27421" t="s">
        <v>12471</v>
      </c>
      <c r="H27421" t="s">
        <v>84183</v>
      </c>
      <c r="I27421" t="s">
        <v>84184</v>
      </c>
      <c r="J27421" t="s">
        <v>84194</v>
      </c>
      <c r="K27421">
        <v>0</v>
      </c>
      <c r="M27421" t="s">
        <v>19</v>
      </c>
      <c r="N27421" t="s">
        <v>84150</v>
      </c>
    </row>
    <row r="27422" spans="1:14" x14ac:dyDescent="0.35">
      <c r="A27422" t="s">
        <v>84195</v>
      </c>
      <c r="B27422" t="s">
        <v>12473</v>
      </c>
      <c r="C27422" t="b">
        <v>0</v>
      </c>
      <c r="F27422" t="s">
        <v>12475</v>
      </c>
      <c r="H27422" t="s">
        <v>84183</v>
      </c>
      <c r="I27422" t="s">
        <v>84184</v>
      </c>
      <c r="J27422" t="s">
        <v>84196</v>
      </c>
      <c r="K27422">
        <v>0</v>
      </c>
      <c r="M27422" t="s">
        <v>19</v>
      </c>
      <c r="N27422" t="s">
        <v>84150</v>
      </c>
    </row>
    <row r="27423" spans="1:14" x14ac:dyDescent="0.35">
      <c r="A27423" t="s">
        <v>84197</v>
      </c>
      <c r="B27423" t="s">
        <v>12477</v>
      </c>
      <c r="C27423" t="b">
        <v>0</v>
      </c>
      <c r="F27423" t="s">
        <v>12479</v>
      </c>
      <c r="H27423" t="s">
        <v>84183</v>
      </c>
      <c r="I27423" t="s">
        <v>84184</v>
      </c>
      <c r="J27423" t="s">
        <v>84198</v>
      </c>
      <c r="K27423">
        <v>0</v>
      </c>
      <c r="M27423" t="s">
        <v>19</v>
      </c>
      <c r="N27423" t="s">
        <v>84150</v>
      </c>
    </row>
    <row r="27424" spans="1:14" x14ac:dyDescent="0.35">
      <c r="A27424" t="s">
        <v>84199</v>
      </c>
      <c r="B27424" t="s">
        <v>12481</v>
      </c>
      <c r="C27424" t="b">
        <v>0</v>
      </c>
      <c r="F27424" t="s">
        <v>12483</v>
      </c>
      <c r="H27424" t="s">
        <v>84183</v>
      </c>
      <c r="I27424" t="s">
        <v>84184</v>
      </c>
      <c r="J27424" t="s">
        <v>84200</v>
      </c>
      <c r="K27424">
        <v>0</v>
      </c>
      <c r="M27424" t="s">
        <v>19</v>
      </c>
      <c r="N27424" t="s">
        <v>84150</v>
      </c>
    </row>
    <row r="27425" spans="1:14" x14ac:dyDescent="0.35">
      <c r="A27425" t="s">
        <v>84201</v>
      </c>
      <c r="B27425" t="s">
        <v>12485</v>
      </c>
      <c r="C27425" t="b">
        <v>0</v>
      </c>
      <c r="F27425" t="s">
        <v>12487</v>
      </c>
      <c r="H27425" t="s">
        <v>84183</v>
      </c>
      <c r="I27425" t="s">
        <v>84184</v>
      </c>
      <c r="J27425" t="s">
        <v>84202</v>
      </c>
      <c r="K27425">
        <v>0</v>
      </c>
      <c r="M27425" t="s">
        <v>19</v>
      </c>
      <c r="N27425" t="s">
        <v>84150</v>
      </c>
    </row>
    <row r="27426" spans="1:14" x14ac:dyDescent="0.35">
      <c r="A27426" t="s">
        <v>84203</v>
      </c>
      <c r="B27426" t="s">
        <v>12497</v>
      </c>
      <c r="C27426" t="b">
        <v>0</v>
      </c>
      <c r="F27426" t="s">
        <v>12499</v>
      </c>
      <c r="H27426" t="s">
        <v>84183</v>
      </c>
      <c r="I27426" t="s">
        <v>84184</v>
      </c>
      <c r="J27426" t="s">
        <v>84204</v>
      </c>
      <c r="K27426">
        <v>0</v>
      </c>
      <c r="M27426" t="s">
        <v>19</v>
      </c>
      <c r="N27426" t="s">
        <v>84150</v>
      </c>
    </row>
    <row r="27427" spans="1:14" x14ac:dyDescent="0.35">
      <c r="A27427" t="s">
        <v>84205</v>
      </c>
      <c r="B27427" t="s">
        <v>12447</v>
      </c>
      <c r="C27427" t="b">
        <v>0</v>
      </c>
      <c r="F27427" t="s">
        <v>12449</v>
      </c>
      <c r="H27427" t="s">
        <v>84183</v>
      </c>
      <c r="I27427" t="s">
        <v>84184</v>
      </c>
      <c r="J27427" t="s">
        <v>84206</v>
      </c>
      <c r="K27427">
        <v>0</v>
      </c>
      <c r="M27427" t="s">
        <v>19</v>
      </c>
      <c r="N27427" t="s">
        <v>84150</v>
      </c>
    </row>
    <row r="27428" spans="1:14" x14ac:dyDescent="0.35">
      <c r="A27428" t="s">
        <v>84146</v>
      </c>
      <c r="B27428" t="s">
        <v>14</v>
      </c>
      <c r="C27428" t="b">
        <v>0</v>
      </c>
      <c r="F27428" t="s">
        <v>18</v>
      </c>
      <c r="H27428" t="s">
        <v>84148</v>
      </c>
      <c r="I27428" t="s">
        <v>84149</v>
      </c>
      <c r="J27428" t="s">
        <v>84147</v>
      </c>
      <c r="K27428">
        <v>0</v>
      </c>
      <c r="M27428" t="s">
        <v>19</v>
      </c>
      <c r="N27428" t="s">
        <v>84150</v>
      </c>
    </row>
    <row r="27429" spans="1:14" x14ac:dyDescent="0.35">
      <c r="A27429" t="s">
        <v>84151</v>
      </c>
      <c r="B27429" t="s">
        <v>9594</v>
      </c>
      <c r="C27429" t="b">
        <v>0</v>
      </c>
      <c r="F27429" t="s">
        <v>9596</v>
      </c>
      <c r="H27429" t="s">
        <v>84148</v>
      </c>
      <c r="I27429" t="s">
        <v>84149</v>
      </c>
      <c r="J27429" t="s">
        <v>84152</v>
      </c>
      <c r="K27429">
        <v>0</v>
      </c>
      <c r="M27429" t="s">
        <v>19</v>
      </c>
      <c r="N27429" t="s">
        <v>84150</v>
      </c>
    </row>
    <row r="27430" spans="1:14" x14ac:dyDescent="0.35">
      <c r="A27430" t="s">
        <v>84153</v>
      </c>
      <c r="B27430" t="s">
        <v>12371</v>
      </c>
      <c r="C27430" t="b">
        <v>0</v>
      </c>
      <c r="F27430" t="s">
        <v>12373</v>
      </c>
      <c r="H27430" t="s">
        <v>84148</v>
      </c>
      <c r="I27430" t="s">
        <v>84149</v>
      </c>
      <c r="J27430" t="s">
        <v>84154</v>
      </c>
      <c r="K27430">
        <v>0</v>
      </c>
      <c r="M27430" t="s">
        <v>19</v>
      </c>
      <c r="N27430" t="s">
        <v>84150</v>
      </c>
    </row>
    <row r="27431" spans="1:14" x14ac:dyDescent="0.35">
      <c r="A27431" t="s">
        <v>84155</v>
      </c>
      <c r="B27431" t="s">
        <v>12375</v>
      </c>
      <c r="C27431" t="b">
        <v>0</v>
      </c>
      <c r="F27431" t="s">
        <v>12377</v>
      </c>
      <c r="H27431" t="s">
        <v>84148</v>
      </c>
      <c r="I27431" t="s">
        <v>84149</v>
      </c>
      <c r="J27431" t="s">
        <v>84156</v>
      </c>
      <c r="K27431">
        <v>0</v>
      </c>
      <c r="M27431" t="s">
        <v>19</v>
      </c>
      <c r="N27431" t="s">
        <v>84150</v>
      </c>
    </row>
    <row r="27432" spans="1:14" x14ac:dyDescent="0.35">
      <c r="A27432" t="s">
        <v>84157</v>
      </c>
      <c r="B27432" t="s">
        <v>12379</v>
      </c>
      <c r="C27432" t="b">
        <v>0</v>
      </c>
      <c r="F27432" t="s">
        <v>12381</v>
      </c>
      <c r="H27432" t="s">
        <v>84148</v>
      </c>
      <c r="I27432" t="s">
        <v>84149</v>
      </c>
      <c r="J27432" t="s">
        <v>84158</v>
      </c>
      <c r="K27432">
        <v>0</v>
      </c>
      <c r="M27432" t="s">
        <v>19</v>
      </c>
      <c r="N27432" t="s">
        <v>84150</v>
      </c>
    </row>
    <row r="27433" spans="1:14" x14ac:dyDescent="0.35">
      <c r="A27433" t="s">
        <v>84159</v>
      </c>
      <c r="B27433" t="s">
        <v>12383</v>
      </c>
      <c r="C27433" t="b">
        <v>0</v>
      </c>
      <c r="F27433" t="s">
        <v>12385</v>
      </c>
      <c r="H27433" t="s">
        <v>84148</v>
      </c>
      <c r="I27433" t="s">
        <v>84149</v>
      </c>
      <c r="J27433" t="s">
        <v>84160</v>
      </c>
      <c r="K27433">
        <v>0</v>
      </c>
      <c r="M27433" t="s">
        <v>19</v>
      </c>
      <c r="N27433" t="s">
        <v>84150</v>
      </c>
    </row>
    <row r="27434" spans="1:14" x14ac:dyDescent="0.35">
      <c r="A27434" t="s">
        <v>84161</v>
      </c>
      <c r="B27434" t="s">
        <v>12387</v>
      </c>
      <c r="C27434" t="b">
        <v>0</v>
      </c>
      <c r="F27434" t="s">
        <v>12389</v>
      </c>
      <c r="H27434" t="s">
        <v>84148</v>
      </c>
      <c r="I27434" t="s">
        <v>84149</v>
      </c>
      <c r="J27434" t="s">
        <v>84162</v>
      </c>
      <c r="K27434">
        <v>0</v>
      </c>
      <c r="M27434" t="s">
        <v>19</v>
      </c>
      <c r="N27434" t="s">
        <v>84150</v>
      </c>
    </row>
    <row r="27435" spans="1:14" x14ac:dyDescent="0.35">
      <c r="A27435" t="s">
        <v>84163</v>
      </c>
      <c r="B27435" t="s">
        <v>12391</v>
      </c>
      <c r="C27435" t="b">
        <v>0</v>
      </c>
      <c r="F27435" t="s">
        <v>12393</v>
      </c>
      <c r="H27435" t="s">
        <v>84148</v>
      </c>
      <c r="I27435" t="s">
        <v>84149</v>
      </c>
      <c r="J27435" t="s">
        <v>84164</v>
      </c>
      <c r="K27435">
        <v>0</v>
      </c>
      <c r="M27435" t="s">
        <v>19</v>
      </c>
      <c r="N27435" t="s">
        <v>84150</v>
      </c>
    </row>
    <row r="27436" spans="1:14" x14ac:dyDescent="0.35">
      <c r="A27436" t="s">
        <v>84165</v>
      </c>
      <c r="B27436" t="s">
        <v>12395</v>
      </c>
      <c r="C27436" t="b">
        <v>0</v>
      </c>
      <c r="F27436" t="s">
        <v>12397</v>
      </c>
      <c r="H27436" t="s">
        <v>84148</v>
      </c>
      <c r="I27436" t="s">
        <v>84149</v>
      </c>
      <c r="J27436" t="s">
        <v>84166</v>
      </c>
      <c r="K27436">
        <v>0</v>
      </c>
      <c r="M27436" t="s">
        <v>19</v>
      </c>
      <c r="N27436" t="s">
        <v>84150</v>
      </c>
    </row>
    <row r="27437" spans="1:14" x14ac:dyDescent="0.35">
      <c r="A27437" t="s">
        <v>84167</v>
      </c>
      <c r="B27437" t="s">
        <v>12399</v>
      </c>
      <c r="C27437" t="b">
        <v>0</v>
      </c>
      <c r="F27437" t="s">
        <v>12401</v>
      </c>
      <c r="H27437" t="s">
        <v>84148</v>
      </c>
      <c r="I27437" t="s">
        <v>84149</v>
      </c>
      <c r="J27437" t="s">
        <v>84168</v>
      </c>
      <c r="K27437">
        <v>0</v>
      </c>
      <c r="M27437" t="s">
        <v>19</v>
      </c>
      <c r="N27437" t="s">
        <v>84150</v>
      </c>
    </row>
    <row r="27438" spans="1:14" x14ac:dyDescent="0.35">
      <c r="A27438" t="s">
        <v>84169</v>
      </c>
      <c r="B27438" t="s">
        <v>12411</v>
      </c>
      <c r="C27438" t="b">
        <v>0</v>
      </c>
      <c r="F27438" t="s">
        <v>12413</v>
      </c>
      <c r="H27438" t="s">
        <v>84148</v>
      </c>
      <c r="I27438" t="s">
        <v>84149</v>
      </c>
      <c r="J27438" t="s">
        <v>84170</v>
      </c>
      <c r="K27438">
        <v>0</v>
      </c>
      <c r="M27438" t="s">
        <v>19</v>
      </c>
      <c r="N27438" t="s">
        <v>84150</v>
      </c>
    </row>
    <row r="27439" spans="1:14" x14ac:dyDescent="0.35">
      <c r="A27439" t="s">
        <v>84171</v>
      </c>
      <c r="B27439" t="s">
        <v>12415</v>
      </c>
      <c r="C27439" t="b">
        <v>0</v>
      </c>
      <c r="F27439" t="s">
        <v>12417</v>
      </c>
      <c r="H27439" t="s">
        <v>84148</v>
      </c>
      <c r="I27439" t="s">
        <v>84149</v>
      </c>
      <c r="J27439" t="s">
        <v>84172</v>
      </c>
      <c r="K27439">
        <v>0</v>
      </c>
      <c r="M27439" t="s">
        <v>19</v>
      </c>
      <c r="N27439" t="s">
        <v>84150</v>
      </c>
    </row>
    <row r="27440" spans="1:14" x14ac:dyDescent="0.35">
      <c r="A27440" t="s">
        <v>84173</v>
      </c>
      <c r="B27440" t="s">
        <v>12419</v>
      </c>
      <c r="C27440" t="b">
        <v>0</v>
      </c>
      <c r="F27440" t="s">
        <v>12421</v>
      </c>
      <c r="H27440" t="s">
        <v>84148</v>
      </c>
      <c r="I27440" t="s">
        <v>84149</v>
      </c>
      <c r="J27440" t="s">
        <v>84174</v>
      </c>
      <c r="K27440">
        <v>0</v>
      </c>
      <c r="M27440" t="s">
        <v>19</v>
      </c>
      <c r="N27440" t="s">
        <v>84150</v>
      </c>
    </row>
    <row r="27441" spans="1:14" x14ac:dyDescent="0.35">
      <c r="A27441" t="s">
        <v>84175</v>
      </c>
      <c r="B27441" t="s">
        <v>12431</v>
      </c>
      <c r="C27441" t="b">
        <v>0</v>
      </c>
      <c r="F27441" t="s">
        <v>12433</v>
      </c>
      <c r="H27441" t="s">
        <v>84148</v>
      </c>
      <c r="I27441" t="s">
        <v>84149</v>
      </c>
      <c r="J27441" t="s">
        <v>84176</v>
      </c>
      <c r="K27441">
        <v>0</v>
      </c>
      <c r="M27441" t="s">
        <v>19</v>
      </c>
      <c r="N27441" t="s">
        <v>84150</v>
      </c>
    </row>
    <row r="27442" spans="1:14" x14ac:dyDescent="0.35">
      <c r="A27442" t="s">
        <v>84177</v>
      </c>
      <c r="B27442" t="s">
        <v>12443</v>
      </c>
      <c r="C27442" t="b">
        <v>0</v>
      </c>
      <c r="F27442" t="s">
        <v>12445</v>
      </c>
      <c r="H27442" t="s">
        <v>84148</v>
      </c>
      <c r="I27442" t="s">
        <v>84149</v>
      </c>
      <c r="J27442" t="s">
        <v>84178</v>
      </c>
      <c r="K27442">
        <v>0</v>
      </c>
      <c r="M27442" t="s">
        <v>19</v>
      </c>
      <c r="N27442" t="s">
        <v>84150</v>
      </c>
    </row>
    <row r="27443" spans="1:14" x14ac:dyDescent="0.35">
      <c r="A27443" t="s">
        <v>84179</v>
      </c>
      <c r="B27443" t="s">
        <v>12447</v>
      </c>
      <c r="C27443" t="b">
        <v>0</v>
      </c>
      <c r="F27443" t="s">
        <v>12449</v>
      </c>
      <c r="H27443" t="s">
        <v>84148</v>
      </c>
      <c r="I27443" t="s">
        <v>84149</v>
      </c>
      <c r="J27443" t="s">
        <v>84180</v>
      </c>
      <c r="K27443">
        <v>0</v>
      </c>
      <c r="M27443" t="s">
        <v>19</v>
      </c>
      <c r="N27443" t="s">
        <v>84150</v>
      </c>
    </row>
    <row r="27444" spans="1:14" x14ac:dyDescent="0.35">
      <c r="A27444" t="s">
        <v>84207</v>
      </c>
      <c r="B27444" t="s">
        <v>14</v>
      </c>
      <c r="C27444" t="b">
        <v>0</v>
      </c>
      <c r="F27444" t="s">
        <v>18</v>
      </c>
      <c r="H27444" t="s">
        <v>84209</v>
      </c>
      <c r="I27444" t="s">
        <v>84210</v>
      </c>
      <c r="J27444" t="s">
        <v>84208</v>
      </c>
      <c r="K27444">
        <v>0</v>
      </c>
      <c r="M27444" t="s">
        <v>19</v>
      </c>
      <c r="N27444" t="s">
        <v>84150</v>
      </c>
    </row>
    <row r="27445" spans="1:14" x14ac:dyDescent="0.35">
      <c r="A27445" t="s">
        <v>84211</v>
      </c>
      <c r="B27445" t="s">
        <v>9594</v>
      </c>
      <c r="C27445" t="b">
        <v>0</v>
      </c>
      <c r="F27445" t="s">
        <v>9596</v>
      </c>
      <c r="H27445" t="s">
        <v>84209</v>
      </c>
      <c r="I27445" t="s">
        <v>84210</v>
      </c>
      <c r="J27445" t="s">
        <v>84212</v>
      </c>
      <c r="K27445">
        <v>0</v>
      </c>
      <c r="M27445" t="s">
        <v>19</v>
      </c>
      <c r="N27445" t="s">
        <v>84150</v>
      </c>
    </row>
    <row r="27446" spans="1:14" x14ac:dyDescent="0.35">
      <c r="A27446" t="s">
        <v>84213</v>
      </c>
      <c r="B27446" t="s">
        <v>12457</v>
      </c>
      <c r="C27446" t="b">
        <v>0</v>
      </c>
      <c r="F27446" t="s">
        <v>12459</v>
      </c>
      <c r="H27446" t="s">
        <v>84209</v>
      </c>
      <c r="I27446" t="s">
        <v>84210</v>
      </c>
      <c r="J27446" t="s">
        <v>84214</v>
      </c>
      <c r="K27446">
        <v>0</v>
      </c>
      <c r="M27446" t="s">
        <v>19</v>
      </c>
      <c r="N27446" t="s">
        <v>84150</v>
      </c>
    </row>
    <row r="27447" spans="1:14" x14ac:dyDescent="0.35">
      <c r="A27447" t="s">
        <v>84215</v>
      </c>
      <c r="B27447" t="s">
        <v>12545</v>
      </c>
      <c r="C27447" t="b">
        <v>0</v>
      </c>
      <c r="F27447" t="s">
        <v>12547</v>
      </c>
      <c r="H27447" t="s">
        <v>84209</v>
      </c>
      <c r="I27447" t="s">
        <v>84210</v>
      </c>
      <c r="J27447" t="s">
        <v>84216</v>
      </c>
      <c r="K27447">
        <v>0</v>
      </c>
      <c r="M27447" t="s">
        <v>19</v>
      </c>
      <c r="N27447" t="s">
        <v>84150</v>
      </c>
    </row>
    <row r="27448" spans="1:14" x14ac:dyDescent="0.35">
      <c r="A27448" t="s">
        <v>84217</v>
      </c>
      <c r="B27448" t="s">
        <v>12549</v>
      </c>
      <c r="C27448" t="b">
        <v>0</v>
      </c>
      <c r="F27448" t="s">
        <v>12551</v>
      </c>
      <c r="H27448" t="s">
        <v>84209</v>
      </c>
      <c r="I27448" t="s">
        <v>84210</v>
      </c>
      <c r="J27448" t="s">
        <v>84218</v>
      </c>
      <c r="K27448">
        <v>0</v>
      </c>
      <c r="M27448" t="s">
        <v>19</v>
      </c>
      <c r="N27448" t="s">
        <v>84150</v>
      </c>
    </row>
    <row r="27449" spans="1:14" x14ac:dyDescent="0.35">
      <c r="A27449" t="s">
        <v>84219</v>
      </c>
      <c r="B27449" t="s">
        <v>12553</v>
      </c>
      <c r="C27449" t="b">
        <v>0</v>
      </c>
      <c r="F27449" t="s">
        <v>12555</v>
      </c>
      <c r="H27449" t="s">
        <v>84209</v>
      </c>
      <c r="I27449" t="s">
        <v>84210</v>
      </c>
      <c r="J27449" t="s">
        <v>84220</v>
      </c>
      <c r="K27449">
        <v>0</v>
      </c>
      <c r="M27449" t="s">
        <v>19</v>
      </c>
      <c r="N27449" t="s">
        <v>84150</v>
      </c>
    </row>
    <row r="27450" spans="1:14" x14ac:dyDescent="0.35">
      <c r="A27450" t="s">
        <v>84221</v>
      </c>
      <c r="B27450" t="s">
        <v>12557</v>
      </c>
      <c r="C27450" t="b">
        <v>0</v>
      </c>
      <c r="F27450" t="s">
        <v>12559</v>
      </c>
      <c r="H27450" t="s">
        <v>84209</v>
      </c>
      <c r="I27450" t="s">
        <v>84210</v>
      </c>
      <c r="J27450" t="s">
        <v>84222</v>
      </c>
      <c r="K27450">
        <v>0</v>
      </c>
      <c r="M27450" t="s">
        <v>19</v>
      </c>
      <c r="N27450" t="s">
        <v>84150</v>
      </c>
    </row>
    <row r="27451" spans="1:14" x14ac:dyDescent="0.35">
      <c r="A27451" t="s">
        <v>84223</v>
      </c>
      <c r="B27451" t="s">
        <v>12569</v>
      </c>
      <c r="C27451" t="b">
        <v>0</v>
      </c>
      <c r="F27451" t="s">
        <v>12571</v>
      </c>
      <c r="H27451" t="s">
        <v>84209</v>
      </c>
      <c r="I27451" t="s">
        <v>84210</v>
      </c>
      <c r="J27451" t="s">
        <v>84224</v>
      </c>
      <c r="K27451">
        <v>0</v>
      </c>
      <c r="M27451" t="s">
        <v>19</v>
      </c>
      <c r="N27451" t="s">
        <v>84150</v>
      </c>
    </row>
    <row r="27452" spans="1:14" x14ac:dyDescent="0.35">
      <c r="A27452" t="s">
        <v>84225</v>
      </c>
      <c r="B27452" t="s">
        <v>12573</v>
      </c>
      <c r="C27452" t="b">
        <v>0</v>
      </c>
      <c r="F27452" t="s">
        <v>12575</v>
      </c>
      <c r="H27452" t="s">
        <v>84209</v>
      </c>
      <c r="I27452" t="s">
        <v>84210</v>
      </c>
      <c r="J27452" t="s">
        <v>84226</v>
      </c>
      <c r="K27452">
        <v>0</v>
      </c>
      <c r="M27452" t="s">
        <v>19</v>
      </c>
      <c r="N27452" t="s">
        <v>84150</v>
      </c>
    </row>
    <row r="27453" spans="1:14" x14ac:dyDescent="0.35">
      <c r="A27453" t="s">
        <v>84227</v>
      </c>
      <c r="B27453" t="s">
        <v>12577</v>
      </c>
      <c r="C27453" t="b">
        <v>0</v>
      </c>
      <c r="F27453" t="s">
        <v>12579</v>
      </c>
      <c r="H27453" t="s">
        <v>84209</v>
      </c>
      <c r="I27453" t="s">
        <v>84210</v>
      </c>
      <c r="J27453" t="s">
        <v>84228</v>
      </c>
      <c r="K27453">
        <v>0</v>
      </c>
      <c r="M27453" t="s">
        <v>19</v>
      </c>
      <c r="N27453" t="s">
        <v>84150</v>
      </c>
    </row>
    <row r="27454" spans="1:14" x14ac:dyDescent="0.35">
      <c r="A27454" t="s">
        <v>84229</v>
      </c>
      <c r="B27454" t="s">
        <v>12497</v>
      </c>
      <c r="C27454" t="b">
        <v>0</v>
      </c>
      <c r="F27454" t="s">
        <v>12499</v>
      </c>
      <c r="H27454" t="s">
        <v>84209</v>
      </c>
      <c r="I27454" t="s">
        <v>84210</v>
      </c>
      <c r="J27454" t="s">
        <v>84230</v>
      </c>
      <c r="K27454">
        <v>0</v>
      </c>
      <c r="M27454" t="s">
        <v>19</v>
      </c>
      <c r="N27454" t="s">
        <v>84150</v>
      </c>
    </row>
    <row r="27455" spans="1:14" x14ac:dyDescent="0.35">
      <c r="A27455" t="s">
        <v>84231</v>
      </c>
      <c r="B27455" t="s">
        <v>12447</v>
      </c>
      <c r="C27455" t="b">
        <v>0</v>
      </c>
      <c r="F27455" t="s">
        <v>12449</v>
      </c>
      <c r="H27455" t="s">
        <v>84209</v>
      </c>
      <c r="I27455" t="s">
        <v>84210</v>
      </c>
      <c r="J27455" t="s">
        <v>84232</v>
      </c>
      <c r="K27455">
        <v>0</v>
      </c>
      <c r="M27455" t="s">
        <v>19</v>
      </c>
      <c r="N27455" t="s">
        <v>84150</v>
      </c>
    </row>
    <row r="27456" spans="1:14" x14ac:dyDescent="0.35">
      <c r="A27456" t="s">
        <v>84233</v>
      </c>
      <c r="B27456" t="s">
        <v>14</v>
      </c>
      <c r="C27456" t="b">
        <v>0</v>
      </c>
      <c r="F27456" t="s">
        <v>18</v>
      </c>
      <c r="H27456" t="s">
        <v>84235</v>
      </c>
      <c r="I27456" t="s">
        <v>84236</v>
      </c>
      <c r="J27456" t="s">
        <v>84234</v>
      </c>
      <c r="K27456">
        <v>0</v>
      </c>
      <c r="M27456" t="s">
        <v>19</v>
      </c>
      <c r="N27456" t="s">
        <v>84150</v>
      </c>
    </row>
    <row r="27457" spans="1:14" x14ac:dyDescent="0.35">
      <c r="A27457" t="s">
        <v>84237</v>
      </c>
      <c r="B27457" t="s">
        <v>9594</v>
      </c>
      <c r="C27457" t="b">
        <v>0</v>
      </c>
      <c r="F27457" t="s">
        <v>9596</v>
      </c>
      <c r="H27457" t="s">
        <v>84235</v>
      </c>
      <c r="I27457" t="s">
        <v>84236</v>
      </c>
      <c r="J27457" t="s">
        <v>84238</v>
      </c>
      <c r="K27457">
        <v>0</v>
      </c>
      <c r="M27457" t="s">
        <v>19</v>
      </c>
      <c r="N27457" t="s">
        <v>84150</v>
      </c>
    </row>
    <row r="27458" spans="1:14" x14ac:dyDescent="0.35">
      <c r="A27458" t="s">
        <v>84239</v>
      </c>
      <c r="B27458" t="s">
        <v>12457</v>
      </c>
      <c r="C27458" t="b">
        <v>0</v>
      </c>
      <c r="F27458" t="s">
        <v>12459</v>
      </c>
      <c r="H27458" t="s">
        <v>84235</v>
      </c>
      <c r="I27458" t="s">
        <v>84236</v>
      </c>
      <c r="J27458" t="s">
        <v>84240</v>
      </c>
      <c r="K27458">
        <v>0</v>
      </c>
      <c r="M27458" t="s">
        <v>19</v>
      </c>
      <c r="N27458" t="s">
        <v>84150</v>
      </c>
    </row>
    <row r="27459" spans="1:14" x14ac:dyDescent="0.35">
      <c r="A27459" t="s">
        <v>84241</v>
      </c>
      <c r="B27459" t="s">
        <v>12569</v>
      </c>
      <c r="C27459" t="b">
        <v>0</v>
      </c>
      <c r="F27459" t="s">
        <v>12571</v>
      </c>
      <c r="H27459" t="s">
        <v>84235</v>
      </c>
      <c r="I27459" t="s">
        <v>84236</v>
      </c>
      <c r="J27459" t="s">
        <v>84242</v>
      </c>
      <c r="K27459">
        <v>0</v>
      </c>
      <c r="M27459" t="s">
        <v>19</v>
      </c>
      <c r="N27459" t="s">
        <v>84150</v>
      </c>
    </row>
    <row r="27460" spans="1:14" x14ac:dyDescent="0.35">
      <c r="A27460" t="s">
        <v>84243</v>
      </c>
      <c r="B27460" t="s">
        <v>12573</v>
      </c>
      <c r="C27460" t="b">
        <v>0</v>
      </c>
      <c r="F27460" t="s">
        <v>12575</v>
      </c>
      <c r="H27460" t="s">
        <v>84235</v>
      </c>
      <c r="I27460" t="s">
        <v>84236</v>
      </c>
      <c r="J27460" t="s">
        <v>84244</v>
      </c>
      <c r="K27460">
        <v>0</v>
      </c>
      <c r="M27460" t="s">
        <v>19</v>
      </c>
      <c r="N27460" t="s">
        <v>84150</v>
      </c>
    </row>
    <row r="27461" spans="1:14" x14ac:dyDescent="0.35">
      <c r="A27461" t="s">
        <v>84245</v>
      </c>
      <c r="B27461" t="s">
        <v>12577</v>
      </c>
      <c r="C27461" t="b">
        <v>0</v>
      </c>
      <c r="F27461" t="s">
        <v>12579</v>
      </c>
      <c r="H27461" t="s">
        <v>84235</v>
      </c>
      <c r="I27461" t="s">
        <v>84236</v>
      </c>
      <c r="J27461" t="s">
        <v>84246</v>
      </c>
      <c r="K27461">
        <v>0</v>
      </c>
      <c r="M27461" t="s">
        <v>19</v>
      </c>
      <c r="N27461" t="s">
        <v>84150</v>
      </c>
    </row>
    <row r="27462" spans="1:14" x14ac:dyDescent="0.35">
      <c r="A27462" t="s">
        <v>84247</v>
      </c>
      <c r="B27462" t="s">
        <v>12485</v>
      </c>
      <c r="C27462" t="b">
        <v>0</v>
      </c>
      <c r="F27462" t="s">
        <v>12487</v>
      </c>
      <c r="H27462" t="s">
        <v>84235</v>
      </c>
      <c r="I27462" t="s">
        <v>84236</v>
      </c>
      <c r="J27462" t="s">
        <v>84248</v>
      </c>
      <c r="K27462">
        <v>0</v>
      </c>
      <c r="M27462" t="s">
        <v>19</v>
      </c>
      <c r="N27462" t="s">
        <v>84150</v>
      </c>
    </row>
    <row r="27463" spans="1:14" x14ac:dyDescent="0.35">
      <c r="A27463" t="s">
        <v>84249</v>
      </c>
      <c r="B27463" t="s">
        <v>12497</v>
      </c>
      <c r="C27463" t="b">
        <v>0</v>
      </c>
      <c r="F27463" t="s">
        <v>12499</v>
      </c>
      <c r="H27463" t="s">
        <v>84235</v>
      </c>
      <c r="I27463" t="s">
        <v>84236</v>
      </c>
      <c r="J27463" t="s">
        <v>84250</v>
      </c>
      <c r="K27463">
        <v>0</v>
      </c>
      <c r="M27463" t="s">
        <v>19</v>
      </c>
      <c r="N27463" t="s">
        <v>84150</v>
      </c>
    </row>
    <row r="27464" spans="1:14" x14ac:dyDescent="0.35">
      <c r="A27464" t="s">
        <v>84251</v>
      </c>
      <c r="B27464" t="s">
        <v>12447</v>
      </c>
      <c r="C27464" t="b">
        <v>0</v>
      </c>
      <c r="F27464" t="s">
        <v>12449</v>
      </c>
      <c r="H27464" t="s">
        <v>84235</v>
      </c>
      <c r="I27464" t="s">
        <v>84236</v>
      </c>
      <c r="J27464" t="s">
        <v>84252</v>
      </c>
      <c r="K27464">
        <v>0</v>
      </c>
      <c r="M27464" t="s">
        <v>19</v>
      </c>
      <c r="N27464" t="s">
        <v>84150</v>
      </c>
    </row>
    <row r="27465" spans="1:14" x14ac:dyDescent="0.35">
      <c r="A27465" t="s">
        <v>84253</v>
      </c>
      <c r="B27465" t="s">
        <v>14</v>
      </c>
      <c r="C27465" t="b">
        <v>0</v>
      </c>
      <c r="F27465" t="s">
        <v>18</v>
      </c>
      <c r="H27465" t="s">
        <v>84255</v>
      </c>
      <c r="I27465" t="s">
        <v>84256</v>
      </c>
      <c r="J27465" t="s">
        <v>84254</v>
      </c>
      <c r="K27465">
        <v>0</v>
      </c>
      <c r="M27465" t="s">
        <v>19</v>
      </c>
      <c r="N27465" t="s">
        <v>84150</v>
      </c>
    </row>
    <row r="27466" spans="1:14" x14ac:dyDescent="0.35">
      <c r="A27466" t="s">
        <v>84257</v>
      </c>
      <c r="B27466" t="s">
        <v>18600</v>
      </c>
      <c r="C27466" t="b">
        <v>0</v>
      </c>
      <c r="F27466" t="s">
        <v>18602</v>
      </c>
      <c r="H27466" t="s">
        <v>84255</v>
      </c>
      <c r="I27466" t="s">
        <v>84256</v>
      </c>
      <c r="J27466" t="s">
        <v>84258</v>
      </c>
      <c r="K27466">
        <v>0</v>
      </c>
      <c r="M27466" t="s">
        <v>19</v>
      </c>
      <c r="N27466" t="s">
        <v>84150</v>
      </c>
    </row>
    <row r="27467" spans="1:14" x14ac:dyDescent="0.35">
      <c r="A27467" t="s">
        <v>84259</v>
      </c>
      <c r="B27467" t="s">
        <v>15555</v>
      </c>
      <c r="C27467" t="b">
        <v>0</v>
      </c>
      <c r="F27467" t="s">
        <v>15557</v>
      </c>
      <c r="H27467" t="s">
        <v>84255</v>
      </c>
      <c r="I27467" t="s">
        <v>84256</v>
      </c>
      <c r="J27467" t="s">
        <v>84260</v>
      </c>
      <c r="K27467">
        <v>0</v>
      </c>
      <c r="M27467" t="s">
        <v>19</v>
      </c>
      <c r="N27467" t="s">
        <v>84150</v>
      </c>
    </row>
    <row r="27468" spans="1:14" x14ac:dyDescent="0.35">
      <c r="A27468" t="s">
        <v>84261</v>
      </c>
      <c r="B27468" t="s">
        <v>15559</v>
      </c>
      <c r="C27468" t="b">
        <v>0</v>
      </c>
      <c r="F27468" t="s">
        <v>15561</v>
      </c>
      <c r="H27468" t="s">
        <v>84255</v>
      </c>
      <c r="I27468" t="s">
        <v>84256</v>
      </c>
      <c r="J27468" t="s">
        <v>84262</v>
      </c>
      <c r="K27468">
        <v>0</v>
      </c>
      <c r="M27468" t="s">
        <v>19</v>
      </c>
      <c r="N27468" t="s">
        <v>84150</v>
      </c>
    </row>
    <row r="27469" spans="1:14" x14ac:dyDescent="0.35">
      <c r="A27469" t="s">
        <v>84263</v>
      </c>
      <c r="B27469" t="s">
        <v>15563</v>
      </c>
      <c r="C27469" t="b">
        <v>0</v>
      </c>
      <c r="F27469" t="s">
        <v>15565</v>
      </c>
      <c r="H27469" t="s">
        <v>84255</v>
      </c>
      <c r="I27469" t="s">
        <v>84256</v>
      </c>
      <c r="J27469" t="s">
        <v>84264</v>
      </c>
      <c r="K27469">
        <v>0</v>
      </c>
      <c r="M27469" t="s">
        <v>19</v>
      </c>
      <c r="N27469" t="s">
        <v>84150</v>
      </c>
    </row>
    <row r="27470" spans="1:14" x14ac:dyDescent="0.35">
      <c r="A27470" t="s">
        <v>84265</v>
      </c>
      <c r="B27470" t="s">
        <v>15567</v>
      </c>
      <c r="C27470" t="b">
        <v>0</v>
      </c>
      <c r="F27470" t="s">
        <v>15569</v>
      </c>
      <c r="H27470" t="s">
        <v>84255</v>
      </c>
      <c r="I27470" t="s">
        <v>84256</v>
      </c>
      <c r="J27470" t="s">
        <v>84266</v>
      </c>
      <c r="K27470">
        <v>0</v>
      </c>
      <c r="M27470" t="s">
        <v>19</v>
      </c>
      <c r="N27470" t="s">
        <v>84150</v>
      </c>
    </row>
    <row r="27471" spans="1:14" x14ac:dyDescent="0.35">
      <c r="A27471" t="s">
        <v>84267</v>
      </c>
      <c r="B27471" t="s">
        <v>15571</v>
      </c>
      <c r="C27471" t="b">
        <v>0</v>
      </c>
      <c r="F27471" t="s">
        <v>15573</v>
      </c>
      <c r="H27471" t="s">
        <v>84255</v>
      </c>
      <c r="I27471" t="s">
        <v>84256</v>
      </c>
      <c r="J27471" t="s">
        <v>84268</v>
      </c>
      <c r="K27471">
        <v>0</v>
      </c>
      <c r="M27471" t="s">
        <v>19</v>
      </c>
      <c r="N27471" t="s">
        <v>84150</v>
      </c>
    </row>
    <row r="27472" spans="1:14" x14ac:dyDescent="0.35">
      <c r="A27472" t="s">
        <v>84269</v>
      </c>
      <c r="B27472" t="s">
        <v>18614</v>
      </c>
      <c r="C27472" t="b">
        <v>0</v>
      </c>
      <c r="F27472" t="s">
        <v>18616</v>
      </c>
      <c r="H27472" t="s">
        <v>84255</v>
      </c>
      <c r="I27472" t="s">
        <v>84256</v>
      </c>
      <c r="J27472" t="s">
        <v>84270</v>
      </c>
      <c r="K27472">
        <v>0</v>
      </c>
      <c r="M27472" t="s">
        <v>19</v>
      </c>
      <c r="N27472" t="s">
        <v>84150</v>
      </c>
    </row>
    <row r="27473" spans="1:14" x14ac:dyDescent="0.35">
      <c r="A27473" t="s">
        <v>84271</v>
      </c>
      <c r="B27473" t="s">
        <v>15583</v>
      </c>
      <c r="C27473" t="b">
        <v>0</v>
      </c>
      <c r="F27473" t="s">
        <v>15585</v>
      </c>
      <c r="H27473" t="s">
        <v>84255</v>
      </c>
      <c r="I27473" t="s">
        <v>84256</v>
      </c>
      <c r="J27473" t="s">
        <v>84272</v>
      </c>
      <c r="K27473">
        <v>0</v>
      </c>
      <c r="M27473" t="s">
        <v>19</v>
      </c>
      <c r="N27473" t="s">
        <v>84150</v>
      </c>
    </row>
    <row r="27474" spans="1:14" x14ac:dyDescent="0.35">
      <c r="A27474" t="s">
        <v>84273</v>
      </c>
      <c r="B27474" t="s">
        <v>18620</v>
      </c>
      <c r="C27474" t="b">
        <v>0</v>
      </c>
      <c r="F27474" t="s">
        <v>18622</v>
      </c>
      <c r="H27474" t="s">
        <v>84255</v>
      </c>
      <c r="I27474" t="s">
        <v>84256</v>
      </c>
      <c r="J27474" t="s">
        <v>84274</v>
      </c>
      <c r="K27474">
        <v>0</v>
      </c>
      <c r="M27474" t="s">
        <v>19</v>
      </c>
      <c r="N27474" t="s">
        <v>84150</v>
      </c>
    </row>
    <row r="27475" spans="1:14" x14ac:dyDescent="0.35">
      <c r="A27475" t="s">
        <v>84275</v>
      </c>
      <c r="B27475" t="s">
        <v>16035</v>
      </c>
      <c r="C27475" t="b">
        <v>0</v>
      </c>
      <c r="F27475" t="s">
        <v>16037</v>
      </c>
      <c r="H27475" t="s">
        <v>84255</v>
      </c>
      <c r="I27475" t="s">
        <v>84256</v>
      </c>
      <c r="J27475" t="s">
        <v>84276</v>
      </c>
      <c r="K27475">
        <v>0</v>
      </c>
      <c r="M27475" t="s">
        <v>19</v>
      </c>
      <c r="N27475" t="s">
        <v>84150</v>
      </c>
    </row>
    <row r="27476" spans="1:14" x14ac:dyDescent="0.35">
      <c r="A27476" t="s">
        <v>84277</v>
      </c>
      <c r="B27476" t="s">
        <v>84278</v>
      </c>
      <c r="C27476" t="b">
        <v>0</v>
      </c>
      <c r="F27476" t="s">
        <v>84280</v>
      </c>
      <c r="H27476" t="s">
        <v>84255</v>
      </c>
      <c r="I27476" t="s">
        <v>84256</v>
      </c>
      <c r="J27476" t="s">
        <v>84279</v>
      </c>
      <c r="K27476">
        <v>0</v>
      </c>
      <c r="M27476" t="s">
        <v>19</v>
      </c>
      <c r="N27476" t="s">
        <v>84150</v>
      </c>
    </row>
    <row r="27477" spans="1:14" x14ac:dyDescent="0.35">
      <c r="A27477" t="s">
        <v>84281</v>
      </c>
      <c r="B27477" t="s">
        <v>84282</v>
      </c>
      <c r="C27477" t="b">
        <v>0</v>
      </c>
      <c r="F27477" t="s">
        <v>84284</v>
      </c>
      <c r="H27477" t="s">
        <v>84255</v>
      </c>
      <c r="I27477" t="s">
        <v>84256</v>
      </c>
      <c r="J27477" t="s">
        <v>84283</v>
      </c>
      <c r="K27477">
        <v>0</v>
      </c>
      <c r="M27477" t="s">
        <v>19</v>
      </c>
      <c r="N27477" t="s">
        <v>84150</v>
      </c>
    </row>
    <row r="27478" spans="1:14" x14ac:dyDescent="0.35">
      <c r="A27478" t="s">
        <v>84285</v>
      </c>
      <c r="B27478" t="s">
        <v>84286</v>
      </c>
      <c r="C27478" t="b">
        <v>0</v>
      </c>
      <c r="F27478" t="s">
        <v>84288</v>
      </c>
      <c r="H27478" t="s">
        <v>84255</v>
      </c>
      <c r="I27478" t="s">
        <v>84256</v>
      </c>
      <c r="J27478" t="s">
        <v>84287</v>
      </c>
      <c r="K27478">
        <v>0</v>
      </c>
      <c r="M27478" t="s">
        <v>19</v>
      </c>
      <c r="N27478" t="s">
        <v>84150</v>
      </c>
    </row>
    <row r="27479" spans="1:14" x14ac:dyDescent="0.35">
      <c r="A27479" t="s">
        <v>84289</v>
      </c>
      <c r="B27479" t="s">
        <v>84290</v>
      </c>
      <c r="C27479" t="b">
        <v>0</v>
      </c>
      <c r="F27479" t="s">
        <v>84292</v>
      </c>
      <c r="H27479" t="s">
        <v>84255</v>
      </c>
      <c r="I27479" t="s">
        <v>84256</v>
      </c>
      <c r="J27479" t="s">
        <v>84291</v>
      </c>
      <c r="K27479">
        <v>0</v>
      </c>
      <c r="M27479" t="s">
        <v>19</v>
      </c>
      <c r="N27479" t="s">
        <v>84150</v>
      </c>
    </row>
    <row r="27480" spans="1:14" x14ac:dyDescent="0.35">
      <c r="A27480" t="s">
        <v>84293</v>
      </c>
      <c r="B27480" t="s">
        <v>84294</v>
      </c>
      <c r="C27480" t="b">
        <v>0</v>
      </c>
      <c r="F27480" t="s">
        <v>84296</v>
      </c>
      <c r="H27480" t="s">
        <v>84255</v>
      </c>
      <c r="I27480" t="s">
        <v>84256</v>
      </c>
      <c r="J27480" t="s">
        <v>84295</v>
      </c>
      <c r="K27480">
        <v>0</v>
      </c>
      <c r="M27480" t="s">
        <v>19</v>
      </c>
      <c r="N27480" t="s">
        <v>84150</v>
      </c>
    </row>
    <row r="27481" spans="1:14" x14ac:dyDescent="0.35">
      <c r="A27481" t="s">
        <v>84297</v>
      </c>
      <c r="B27481" t="s">
        <v>84298</v>
      </c>
      <c r="C27481" t="b">
        <v>0</v>
      </c>
      <c r="F27481" t="s">
        <v>84300</v>
      </c>
      <c r="H27481" t="s">
        <v>84255</v>
      </c>
      <c r="I27481" t="s">
        <v>84256</v>
      </c>
      <c r="J27481" t="s">
        <v>84299</v>
      </c>
      <c r="K27481">
        <v>0</v>
      </c>
      <c r="M27481" t="s">
        <v>19</v>
      </c>
      <c r="N27481" t="s">
        <v>84150</v>
      </c>
    </row>
    <row r="27482" spans="1:14" x14ac:dyDescent="0.35">
      <c r="A27482" t="s">
        <v>84301</v>
      </c>
      <c r="B27482" t="s">
        <v>84302</v>
      </c>
      <c r="C27482" t="b">
        <v>0</v>
      </c>
      <c r="F27482" t="s">
        <v>84304</v>
      </c>
      <c r="H27482" t="s">
        <v>84255</v>
      </c>
      <c r="I27482" t="s">
        <v>84256</v>
      </c>
      <c r="J27482" t="s">
        <v>84303</v>
      </c>
      <c r="K27482">
        <v>0</v>
      </c>
      <c r="M27482" t="s">
        <v>19</v>
      </c>
      <c r="N27482" t="s">
        <v>84150</v>
      </c>
    </row>
    <row r="27483" spans="1:14" x14ac:dyDescent="0.35">
      <c r="A27483" t="s">
        <v>84305</v>
      </c>
      <c r="B27483" t="s">
        <v>84306</v>
      </c>
      <c r="C27483" t="b">
        <v>0</v>
      </c>
      <c r="F27483" t="s">
        <v>84308</v>
      </c>
      <c r="H27483" t="s">
        <v>84255</v>
      </c>
      <c r="I27483" t="s">
        <v>84256</v>
      </c>
      <c r="J27483" t="s">
        <v>84307</v>
      </c>
      <c r="K27483">
        <v>0</v>
      </c>
      <c r="M27483" t="s">
        <v>19</v>
      </c>
      <c r="N27483" t="s">
        <v>84150</v>
      </c>
    </row>
    <row r="27484" spans="1:14" x14ac:dyDescent="0.35">
      <c r="A27484" t="s">
        <v>84309</v>
      </c>
      <c r="B27484" t="s">
        <v>84310</v>
      </c>
      <c r="C27484" t="b">
        <v>0</v>
      </c>
      <c r="F27484" t="s">
        <v>84312</v>
      </c>
      <c r="H27484" t="s">
        <v>84255</v>
      </c>
      <c r="I27484" t="s">
        <v>84256</v>
      </c>
      <c r="J27484" t="s">
        <v>84311</v>
      </c>
      <c r="K27484">
        <v>0</v>
      </c>
      <c r="M27484" t="s">
        <v>19</v>
      </c>
      <c r="N27484" t="s">
        <v>84150</v>
      </c>
    </row>
    <row r="27485" spans="1:14" x14ac:dyDescent="0.35">
      <c r="A27485" t="s">
        <v>84313</v>
      </c>
      <c r="B27485" t="s">
        <v>16067</v>
      </c>
      <c r="C27485" t="b">
        <v>0</v>
      </c>
      <c r="F27485" t="s">
        <v>16069</v>
      </c>
      <c r="H27485" t="s">
        <v>84255</v>
      </c>
      <c r="I27485" t="s">
        <v>84256</v>
      </c>
      <c r="J27485" t="s">
        <v>84314</v>
      </c>
      <c r="K27485">
        <v>0</v>
      </c>
      <c r="M27485" t="s">
        <v>19</v>
      </c>
      <c r="N27485" t="s">
        <v>84150</v>
      </c>
    </row>
    <row r="27486" spans="1:14" x14ac:dyDescent="0.35">
      <c r="A27486" t="s">
        <v>84315</v>
      </c>
      <c r="B27486" t="s">
        <v>84316</v>
      </c>
      <c r="C27486" t="b">
        <v>0</v>
      </c>
      <c r="F27486" t="s">
        <v>84318</v>
      </c>
      <c r="H27486" t="s">
        <v>84255</v>
      </c>
      <c r="I27486" t="s">
        <v>84256</v>
      </c>
      <c r="J27486" t="s">
        <v>84317</v>
      </c>
      <c r="K27486">
        <v>0</v>
      </c>
      <c r="M27486" t="s">
        <v>19</v>
      </c>
      <c r="N27486" t="s">
        <v>84150</v>
      </c>
    </row>
    <row r="27487" spans="1:14" x14ac:dyDescent="0.35">
      <c r="A27487" t="s">
        <v>84319</v>
      </c>
      <c r="B27487" t="s">
        <v>84320</v>
      </c>
      <c r="C27487" t="b">
        <v>0</v>
      </c>
      <c r="F27487" t="s">
        <v>84322</v>
      </c>
      <c r="H27487" t="s">
        <v>84255</v>
      </c>
      <c r="I27487" t="s">
        <v>84256</v>
      </c>
      <c r="J27487" t="s">
        <v>84321</v>
      </c>
      <c r="K27487">
        <v>0</v>
      </c>
      <c r="M27487" t="s">
        <v>19</v>
      </c>
      <c r="N27487" t="s">
        <v>84150</v>
      </c>
    </row>
    <row r="27488" spans="1:14" x14ac:dyDescent="0.35">
      <c r="A27488" t="s">
        <v>84323</v>
      </c>
      <c r="B27488" t="s">
        <v>84324</v>
      </c>
      <c r="C27488" t="b">
        <v>0</v>
      </c>
      <c r="F27488" t="s">
        <v>84326</v>
      </c>
      <c r="H27488" t="s">
        <v>84255</v>
      </c>
      <c r="I27488" t="s">
        <v>84256</v>
      </c>
      <c r="J27488" t="s">
        <v>84325</v>
      </c>
      <c r="K27488">
        <v>0</v>
      </c>
      <c r="M27488" t="s">
        <v>19</v>
      </c>
      <c r="N27488" t="s">
        <v>84150</v>
      </c>
    </row>
    <row r="27489" spans="1:14" x14ac:dyDescent="0.35">
      <c r="A27489" t="s">
        <v>84327</v>
      </c>
      <c r="B27489" t="s">
        <v>84328</v>
      </c>
      <c r="C27489" t="b">
        <v>0</v>
      </c>
      <c r="F27489" t="s">
        <v>84330</v>
      </c>
      <c r="H27489" t="s">
        <v>84255</v>
      </c>
      <c r="I27489" t="s">
        <v>84256</v>
      </c>
      <c r="J27489" t="s">
        <v>84329</v>
      </c>
      <c r="K27489">
        <v>0</v>
      </c>
      <c r="M27489" t="s">
        <v>19</v>
      </c>
      <c r="N27489" t="s">
        <v>84150</v>
      </c>
    </row>
    <row r="27490" spans="1:14" x14ac:dyDescent="0.35">
      <c r="A27490" t="s">
        <v>84331</v>
      </c>
      <c r="B27490" t="s">
        <v>84332</v>
      </c>
      <c r="C27490" t="b">
        <v>0</v>
      </c>
      <c r="F27490" t="s">
        <v>84334</v>
      </c>
      <c r="H27490" t="s">
        <v>84255</v>
      </c>
      <c r="I27490" t="s">
        <v>84256</v>
      </c>
      <c r="J27490" t="s">
        <v>84333</v>
      </c>
      <c r="K27490">
        <v>0</v>
      </c>
      <c r="M27490" t="s">
        <v>19</v>
      </c>
      <c r="N27490" t="s">
        <v>84150</v>
      </c>
    </row>
    <row r="27491" spans="1:14" x14ac:dyDescent="0.35">
      <c r="A27491" t="s">
        <v>84335</v>
      </c>
      <c r="B27491" t="s">
        <v>84336</v>
      </c>
      <c r="C27491" t="b">
        <v>0</v>
      </c>
      <c r="F27491" t="s">
        <v>84338</v>
      </c>
      <c r="H27491" t="s">
        <v>84255</v>
      </c>
      <c r="I27491" t="s">
        <v>84256</v>
      </c>
      <c r="J27491" t="s">
        <v>84337</v>
      </c>
      <c r="K27491">
        <v>0</v>
      </c>
      <c r="M27491" t="s">
        <v>19</v>
      </c>
      <c r="N27491" t="s">
        <v>84150</v>
      </c>
    </row>
    <row r="27492" spans="1:14" x14ac:dyDescent="0.35">
      <c r="A27492" t="s">
        <v>84339</v>
      </c>
      <c r="B27492" t="s">
        <v>84340</v>
      </c>
      <c r="C27492" t="b">
        <v>0</v>
      </c>
      <c r="F27492" t="s">
        <v>84342</v>
      </c>
      <c r="H27492" t="s">
        <v>84255</v>
      </c>
      <c r="I27492" t="s">
        <v>84256</v>
      </c>
      <c r="J27492" t="s">
        <v>84341</v>
      </c>
      <c r="K27492">
        <v>0</v>
      </c>
      <c r="M27492" t="s">
        <v>19</v>
      </c>
      <c r="N27492" t="s">
        <v>84150</v>
      </c>
    </row>
    <row r="27493" spans="1:14" x14ac:dyDescent="0.35">
      <c r="A27493" t="s">
        <v>84343</v>
      </c>
      <c r="B27493" t="s">
        <v>84344</v>
      </c>
      <c r="C27493" t="b">
        <v>0</v>
      </c>
      <c r="F27493" t="s">
        <v>84346</v>
      </c>
      <c r="H27493" t="s">
        <v>84255</v>
      </c>
      <c r="I27493" t="s">
        <v>84256</v>
      </c>
      <c r="J27493" t="s">
        <v>84345</v>
      </c>
      <c r="K27493">
        <v>0</v>
      </c>
      <c r="M27493" t="s">
        <v>19</v>
      </c>
      <c r="N27493" t="s">
        <v>84150</v>
      </c>
    </row>
    <row r="27494" spans="1:14" x14ac:dyDescent="0.35">
      <c r="A27494" t="s">
        <v>84347</v>
      </c>
      <c r="B27494" t="s">
        <v>84348</v>
      </c>
      <c r="C27494" t="b">
        <v>0</v>
      </c>
      <c r="F27494" t="s">
        <v>84350</v>
      </c>
      <c r="H27494" t="s">
        <v>84255</v>
      </c>
      <c r="I27494" t="s">
        <v>84256</v>
      </c>
      <c r="J27494" t="s">
        <v>84349</v>
      </c>
      <c r="K27494">
        <v>0</v>
      </c>
      <c r="M27494" t="s">
        <v>19</v>
      </c>
      <c r="N27494" t="s">
        <v>84150</v>
      </c>
    </row>
    <row r="27495" spans="1:14" x14ac:dyDescent="0.35">
      <c r="A27495" t="s">
        <v>84351</v>
      </c>
      <c r="B27495" t="s">
        <v>14970</v>
      </c>
      <c r="C27495" t="b">
        <v>0</v>
      </c>
      <c r="F27495" t="s">
        <v>14972</v>
      </c>
      <c r="H27495" t="s">
        <v>84255</v>
      </c>
      <c r="I27495" t="s">
        <v>84256</v>
      </c>
      <c r="J27495" t="s">
        <v>84352</v>
      </c>
      <c r="K27495">
        <v>0</v>
      </c>
      <c r="M27495" t="s">
        <v>19</v>
      </c>
      <c r="N27495" t="s">
        <v>84150</v>
      </c>
    </row>
    <row r="27496" spans="1:14" x14ac:dyDescent="0.35">
      <c r="A27496" t="s">
        <v>84353</v>
      </c>
      <c r="B27496" t="s">
        <v>18818</v>
      </c>
      <c r="C27496" t="b">
        <v>0</v>
      </c>
      <c r="F27496" t="s">
        <v>18820</v>
      </c>
      <c r="H27496" t="s">
        <v>84255</v>
      </c>
      <c r="I27496" t="s">
        <v>84256</v>
      </c>
      <c r="J27496" t="s">
        <v>84354</v>
      </c>
      <c r="K27496">
        <v>0</v>
      </c>
      <c r="M27496" t="s">
        <v>19</v>
      </c>
      <c r="N27496" t="s">
        <v>84150</v>
      </c>
    </row>
    <row r="27497" spans="1:14" x14ac:dyDescent="0.35">
      <c r="A27497" t="s">
        <v>84355</v>
      </c>
      <c r="B27497" t="s">
        <v>18822</v>
      </c>
      <c r="C27497" t="b">
        <v>0</v>
      </c>
      <c r="F27497" t="s">
        <v>18824</v>
      </c>
      <c r="H27497" t="s">
        <v>84255</v>
      </c>
      <c r="I27497" t="s">
        <v>84256</v>
      </c>
      <c r="J27497" t="s">
        <v>84356</v>
      </c>
      <c r="K27497">
        <v>0</v>
      </c>
      <c r="M27497" t="s">
        <v>19</v>
      </c>
      <c r="N27497" t="s">
        <v>84150</v>
      </c>
    </row>
    <row r="27498" spans="1:14" x14ac:dyDescent="0.35">
      <c r="A27498" t="s">
        <v>84357</v>
      </c>
      <c r="B27498" t="s">
        <v>18826</v>
      </c>
      <c r="C27498" t="b">
        <v>0</v>
      </c>
      <c r="F27498" t="s">
        <v>18828</v>
      </c>
      <c r="H27498" t="s">
        <v>84255</v>
      </c>
      <c r="I27498" t="s">
        <v>84256</v>
      </c>
      <c r="J27498" t="s">
        <v>84358</v>
      </c>
      <c r="K27498">
        <v>0</v>
      </c>
      <c r="M27498" t="s">
        <v>19</v>
      </c>
      <c r="N27498" t="s">
        <v>84150</v>
      </c>
    </row>
    <row r="27499" spans="1:14" x14ac:dyDescent="0.35">
      <c r="A27499" t="s">
        <v>84359</v>
      </c>
      <c r="B27499" t="s">
        <v>18830</v>
      </c>
      <c r="C27499" t="b">
        <v>0</v>
      </c>
      <c r="F27499" t="s">
        <v>18832</v>
      </c>
      <c r="H27499" t="s">
        <v>84255</v>
      </c>
      <c r="I27499" t="s">
        <v>84256</v>
      </c>
      <c r="J27499" t="s">
        <v>84360</v>
      </c>
      <c r="K27499">
        <v>0</v>
      </c>
      <c r="M27499" t="s">
        <v>19</v>
      </c>
      <c r="N27499" t="s">
        <v>84150</v>
      </c>
    </row>
    <row r="27500" spans="1:14" x14ac:dyDescent="0.35">
      <c r="A27500" t="s">
        <v>84361</v>
      </c>
      <c r="B27500" t="s">
        <v>18834</v>
      </c>
      <c r="C27500" t="b">
        <v>0</v>
      </c>
      <c r="F27500" t="s">
        <v>18836</v>
      </c>
      <c r="H27500" t="s">
        <v>84255</v>
      </c>
      <c r="I27500" t="s">
        <v>84256</v>
      </c>
      <c r="J27500" t="s">
        <v>84362</v>
      </c>
      <c r="K27500">
        <v>0</v>
      </c>
      <c r="M27500" t="s">
        <v>19</v>
      </c>
      <c r="N27500" t="s">
        <v>84150</v>
      </c>
    </row>
    <row r="27501" spans="1:14" x14ac:dyDescent="0.35">
      <c r="A27501" t="s">
        <v>84363</v>
      </c>
      <c r="B27501" t="s">
        <v>18838</v>
      </c>
      <c r="C27501" t="b">
        <v>0</v>
      </c>
      <c r="F27501" t="s">
        <v>18840</v>
      </c>
      <c r="H27501" t="s">
        <v>84255</v>
      </c>
      <c r="I27501" t="s">
        <v>84256</v>
      </c>
      <c r="J27501" t="s">
        <v>84364</v>
      </c>
      <c r="K27501">
        <v>0</v>
      </c>
      <c r="M27501" t="s">
        <v>19</v>
      </c>
      <c r="N27501" t="s">
        <v>84150</v>
      </c>
    </row>
    <row r="27502" spans="1:14" x14ac:dyDescent="0.35">
      <c r="A27502" t="s">
        <v>84365</v>
      </c>
      <c r="B27502" t="s">
        <v>18842</v>
      </c>
      <c r="C27502" t="b">
        <v>0</v>
      </c>
      <c r="F27502" t="s">
        <v>18844</v>
      </c>
      <c r="H27502" t="s">
        <v>84255</v>
      </c>
      <c r="I27502" t="s">
        <v>84256</v>
      </c>
      <c r="J27502" t="s">
        <v>84366</v>
      </c>
      <c r="K27502">
        <v>0</v>
      </c>
      <c r="M27502" t="s">
        <v>19</v>
      </c>
      <c r="N27502" t="s">
        <v>84150</v>
      </c>
    </row>
    <row r="27503" spans="1:14" x14ac:dyDescent="0.35">
      <c r="A27503" t="s">
        <v>84367</v>
      </c>
      <c r="B27503" t="s">
        <v>18846</v>
      </c>
      <c r="C27503" t="b">
        <v>0</v>
      </c>
      <c r="F27503" t="s">
        <v>18848</v>
      </c>
      <c r="H27503" t="s">
        <v>84255</v>
      </c>
      <c r="I27503" t="s">
        <v>84256</v>
      </c>
      <c r="J27503" t="s">
        <v>84368</v>
      </c>
      <c r="K27503">
        <v>0</v>
      </c>
      <c r="M27503" t="s">
        <v>19</v>
      </c>
      <c r="N27503" t="s">
        <v>84150</v>
      </c>
    </row>
    <row r="27504" spans="1:14" x14ac:dyDescent="0.35">
      <c r="A27504" t="s">
        <v>84369</v>
      </c>
      <c r="B27504" t="s">
        <v>18850</v>
      </c>
      <c r="C27504" t="b">
        <v>0</v>
      </c>
      <c r="F27504" t="s">
        <v>18852</v>
      </c>
      <c r="H27504" t="s">
        <v>84255</v>
      </c>
      <c r="I27504" t="s">
        <v>84256</v>
      </c>
      <c r="J27504" t="s">
        <v>84370</v>
      </c>
      <c r="K27504">
        <v>0</v>
      </c>
      <c r="M27504" t="s">
        <v>19</v>
      </c>
      <c r="N27504" t="s">
        <v>84150</v>
      </c>
    </row>
    <row r="27505" spans="1:14" x14ac:dyDescent="0.35">
      <c r="A27505" t="s">
        <v>84371</v>
      </c>
      <c r="B27505" t="s">
        <v>84372</v>
      </c>
      <c r="C27505" t="b">
        <v>0</v>
      </c>
      <c r="F27505" t="s">
        <v>84374</v>
      </c>
      <c r="H27505" t="s">
        <v>84255</v>
      </c>
      <c r="I27505" t="s">
        <v>84256</v>
      </c>
      <c r="J27505" t="s">
        <v>84373</v>
      </c>
      <c r="K27505">
        <v>0</v>
      </c>
      <c r="M27505" t="s">
        <v>19</v>
      </c>
      <c r="N27505" t="s">
        <v>84150</v>
      </c>
    </row>
    <row r="27506" spans="1:14" x14ac:dyDescent="0.35">
      <c r="A27506" t="s">
        <v>84375</v>
      </c>
      <c r="B27506" t="s">
        <v>84376</v>
      </c>
      <c r="C27506" t="b">
        <v>0</v>
      </c>
      <c r="F27506" t="s">
        <v>84378</v>
      </c>
      <c r="H27506" t="s">
        <v>84255</v>
      </c>
      <c r="I27506" t="s">
        <v>84256</v>
      </c>
      <c r="J27506" t="s">
        <v>84377</v>
      </c>
      <c r="K27506">
        <v>0</v>
      </c>
      <c r="M27506" t="s">
        <v>19</v>
      </c>
      <c r="N27506" t="s">
        <v>84150</v>
      </c>
    </row>
    <row r="27507" spans="1:14" x14ac:dyDescent="0.35">
      <c r="A27507" t="s">
        <v>84379</v>
      </c>
      <c r="B27507" t="s">
        <v>84380</v>
      </c>
      <c r="C27507" t="b">
        <v>0</v>
      </c>
      <c r="F27507" t="s">
        <v>84382</v>
      </c>
      <c r="H27507" t="s">
        <v>84255</v>
      </c>
      <c r="I27507" t="s">
        <v>84256</v>
      </c>
      <c r="J27507" t="s">
        <v>84381</v>
      </c>
      <c r="K27507">
        <v>0</v>
      </c>
      <c r="M27507" t="s">
        <v>19</v>
      </c>
      <c r="N27507" t="s">
        <v>84150</v>
      </c>
    </row>
    <row r="27508" spans="1:14" x14ac:dyDescent="0.35">
      <c r="A27508" t="s">
        <v>84383</v>
      </c>
      <c r="B27508" t="s">
        <v>84384</v>
      </c>
      <c r="C27508" t="b">
        <v>0</v>
      </c>
      <c r="F27508" t="s">
        <v>84386</v>
      </c>
      <c r="H27508" t="s">
        <v>84255</v>
      </c>
      <c r="I27508" t="s">
        <v>84256</v>
      </c>
      <c r="J27508" t="s">
        <v>84385</v>
      </c>
      <c r="K27508">
        <v>0</v>
      </c>
      <c r="M27508" t="s">
        <v>19</v>
      </c>
      <c r="N27508" t="s">
        <v>84150</v>
      </c>
    </row>
    <row r="27509" spans="1:14" x14ac:dyDescent="0.35">
      <c r="A27509" t="s">
        <v>84387</v>
      </c>
      <c r="B27509" t="s">
        <v>84388</v>
      </c>
      <c r="C27509" t="b">
        <v>0</v>
      </c>
      <c r="F27509" t="s">
        <v>84390</v>
      </c>
      <c r="H27509" t="s">
        <v>84255</v>
      </c>
      <c r="I27509" t="s">
        <v>84256</v>
      </c>
      <c r="J27509" t="s">
        <v>84389</v>
      </c>
      <c r="K27509">
        <v>0</v>
      </c>
      <c r="M27509" t="s">
        <v>19</v>
      </c>
      <c r="N27509" t="s">
        <v>84150</v>
      </c>
    </row>
    <row r="27510" spans="1:14" x14ac:dyDescent="0.35">
      <c r="A27510" t="s">
        <v>84391</v>
      </c>
      <c r="B27510" t="s">
        <v>84392</v>
      </c>
      <c r="C27510" t="b">
        <v>0</v>
      </c>
      <c r="F27510" t="s">
        <v>84394</v>
      </c>
      <c r="H27510" t="s">
        <v>84255</v>
      </c>
      <c r="I27510" t="s">
        <v>84256</v>
      </c>
      <c r="J27510" t="s">
        <v>84393</v>
      </c>
      <c r="K27510">
        <v>0</v>
      </c>
      <c r="M27510" t="s">
        <v>19</v>
      </c>
      <c r="N27510" t="s">
        <v>84150</v>
      </c>
    </row>
    <row r="27511" spans="1:14" x14ac:dyDescent="0.35">
      <c r="A27511" t="s">
        <v>84395</v>
      </c>
      <c r="B27511" t="s">
        <v>84396</v>
      </c>
      <c r="C27511" t="b">
        <v>0</v>
      </c>
      <c r="F27511" t="s">
        <v>84398</v>
      </c>
      <c r="H27511" t="s">
        <v>84255</v>
      </c>
      <c r="I27511" t="s">
        <v>84256</v>
      </c>
      <c r="J27511" t="s">
        <v>84397</v>
      </c>
      <c r="K27511">
        <v>0</v>
      </c>
      <c r="M27511" t="s">
        <v>19</v>
      </c>
      <c r="N27511" t="s">
        <v>84150</v>
      </c>
    </row>
    <row r="27512" spans="1:14" x14ac:dyDescent="0.35">
      <c r="A27512" t="s">
        <v>84399</v>
      </c>
      <c r="B27512" t="s">
        <v>84400</v>
      </c>
      <c r="C27512" t="b">
        <v>0</v>
      </c>
      <c r="F27512" t="s">
        <v>84402</v>
      </c>
      <c r="H27512" t="s">
        <v>84255</v>
      </c>
      <c r="I27512" t="s">
        <v>84256</v>
      </c>
      <c r="J27512" t="s">
        <v>84401</v>
      </c>
      <c r="K27512">
        <v>0</v>
      </c>
      <c r="M27512" t="s">
        <v>19</v>
      </c>
      <c r="N27512" t="s">
        <v>84150</v>
      </c>
    </row>
    <row r="27513" spans="1:14" x14ac:dyDescent="0.35">
      <c r="A27513" t="s">
        <v>84403</v>
      </c>
      <c r="B27513" t="s">
        <v>84404</v>
      </c>
      <c r="C27513" t="b">
        <v>0</v>
      </c>
      <c r="F27513" t="s">
        <v>84406</v>
      </c>
      <c r="H27513" t="s">
        <v>84255</v>
      </c>
      <c r="I27513" t="s">
        <v>84256</v>
      </c>
      <c r="J27513" t="s">
        <v>84405</v>
      </c>
      <c r="K27513">
        <v>0</v>
      </c>
      <c r="M27513" t="s">
        <v>19</v>
      </c>
      <c r="N27513" t="s">
        <v>84150</v>
      </c>
    </row>
    <row r="27514" spans="1:14" x14ac:dyDescent="0.35">
      <c r="A27514" t="s">
        <v>84407</v>
      </c>
      <c r="B27514" t="s">
        <v>84408</v>
      </c>
      <c r="C27514" t="b">
        <v>0</v>
      </c>
      <c r="F27514" t="s">
        <v>84410</v>
      </c>
      <c r="H27514" t="s">
        <v>84255</v>
      </c>
      <c r="I27514" t="s">
        <v>84256</v>
      </c>
      <c r="J27514" t="s">
        <v>84409</v>
      </c>
      <c r="K27514">
        <v>0</v>
      </c>
      <c r="M27514" t="s">
        <v>19</v>
      </c>
      <c r="N27514" t="s">
        <v>84150</v>
      </c>
    </row>
    <row r="27515" spans="1:14" x14ac:dyDescent="0.35">
      <c r="A27515" t="s">
        <v>84411</v>
      </c>
      <c r="B27515" t="s">
        <v>15695</v>
      </c>
      <c r="C27515" t="b">
        <v>0</v>
      </c>
      <c r="F27515" t="s">
        <v>15699</v>
      </c>
      <c r="H27515" t="s">
        <v>84413</v>
      </c>
      <c r="I27515" t="s">
        <v>84414</v>
      </c>
      <c r="J27515" t="s">
        <v>84412</v>
      </c>
      <c r="K27515">
        <v>0</v>
      </c>
      <c r="M27515" t="s">
        <v>19</v>
      </c>
      <c r="N27515" t="s">
        <v>84150</v>
      </c>
    </row>
    <row r="27516" spans="1:14" x14ac:dyDescent="0.35">
      <c r="A27516" t="s">
        <v>84415</v>
      </c>
      <c r="B27516" t="s">
        <v>84416</v>
      </c>
      <c r="C27516" t="b">
        <v>0</v>
      </c>
      <c r="F27516" t="s">
        <v>84418</v>
      </c>
      <c r="H27516" t="s">
        <v>84413</v>
      </c>
      <c r="I27516" t="s">
        <v>84414</v>
      </c>
      <c r="J27516" t="s">
        <v>84417</v>
      </c>
      <c r="K27516">
        <v>0</v>
      </c>
      <c r="M27516" t="s">
        <v>19</v>
      </c>
      <c r="N27516" t="s">
        <v>84150</v>
      </c>
    </row>
    <row r="27517" spans="1:14" x14ac:dyDescent="0.35">
      <c r="A27517" t="s">
        <v>84419</v>
      </c>
      <c r="B27517" t="s">
        <v>84420</v>
      </c>
      <c r="C27517" t="b">
        <v>0</v>
      </c>
      <c r="F27517" t="s">
        <v>84422</v>
      </c>
      <c r="H27517" t="s">
        <v>84413</v>
      </c>
      <c r="I27517" t="s">
        <v>84414</v>
      </c>
      <c r="J27517" t="s">
        <v>84421</v>
      </c>
      <c r="K27517">
        <v>0</v>
      </c>
      <c r="M27517" t="s">
        <v>19</v>
      </c>
      <c r="N27517" t="s">
        <v>84150</v>
      </c>
    </row>
    <row r="27518" spans="1:14" x14ac:dyDescent="0.35">
      <c r="A27518" t="s">
        <v>84423</v>
      </c>
      <c r="B27518" t="s">
        <v>19142</v>
      </c>
      <c r="C27518" t="b">
        <v>0</v>
      </c>
      <c r="F27518" t="s">
        <v>19144</v>
      </c>
      <c r="H27518" t="s">
        <v>84413</v>
      </c>
      <c r="I27518" t="s">
        <v>84414</v>
      </c>
      <c r="J27518" t="s">
        <v>84424</v>
      </c>
      <c r="K27518">
        <v>0</v>
      </c>
      <c r="M27518" t="s">
        <v>19</v>
      </c>
      <c r="N27518" t="s">
        <v>84150</v>
      </c>
    </row>
    <row r="27519" spans="1:14" x14ac:dyDescent="0.35">
      <c r="A27519" t="s">
        <v>84425</v>
      </c>
      <c r="B27519" t="s">
        <v>84426</v>
      </c>
      <c r="C27519" t="b">
        <v>0</v>
      </c>
      <c r="F27519" t="s">
        <v>84428</v>
      </c>
      <c r="H27519" t="s">
        <v>84413</v>
      </c>
      <c r="I27519" t="s">
        <v>84414</v>
      </c>
      <c r="J27519" t="s">
        <v>84427</v>
      </c>
      <c r="K27519">
        <v>0</v>
      </c>
      <c r="M27519" t="s">
        <v>19</v>
      </c>
      <c r="N27519" t="s">
        <v>84150</v>
      </c>
    </row>
    <row r="27520" spans="1:14" x14ac:dyDescent="0.35">
      <c r="A27520" t="s">
        <v>84429</v>
      </c>
      <c r="B27520" t="s">
        <v>14</v>
      </c>
      <c r="C27520" t="b">
        <v>0</v>
      </c>
      <c r="F27520" t="s">
        <v>18</v>
      </c>
      <c r="H27520" t="s">
        <v>84431</v>
      </c>
      <c r="I27520" t="s">
        <v>84432</v>
      </c>
      <c r="J27520" t="s">
        <v>84430</v>
      </c>
      <c r="K27520">
        <v>0</v>
      </c>
      <c r="M27520" t="s">
        <v>19</v>
      </c>
      <c r="N27520" t="s">
        <v>21967</v>
      </c>
    </row>
    <row r="27521" spans="1:14" x14ac:dyDescent="0.35">
      <c r="A27521" t="s">
        <v>84433</v>
      </c>
      <c r="B27521" t="s">
        <v>26903</v>
      </c>
      <c r="C27521" t="b">
        <v>0</v>
      </c>
      <c r="F27521" t="s">
        <v>26905</v>
      </c>
      <c r="H27521" t="s">
        <v>84431</v>
      </c>
      <c r="I27521" t="s">
        <v>84432</v>
      </c>
      <c r="J27521" t="s">
        <v>84434</v>
      </c>
      <c r="K27521">
        <v>0</v>
      </c>
      <c r="M27521" t="s">
        <v>19</v>
      </c>
      <c r="N27521" t="s">
        <v>21967</v>
      </c>
    </row>
    <row r="27522" spans="1:14" x14ac:dyDescent="0.35">
      <c r="A27522" t="s">
        <v>84435</v>
      </c>
      <c r="B27522" t="s">
        <v>84436</v>
      </c>
      <c r="C27522" t="b">
        <v>0</v>
      </c>
      <c r="F27522" t="s">
        <v>84438</v>
      </c>
      <c r="H27522" t="s">
        <v>84431</v>
      </c>
      <c r="I27522" t="s">
        <v>84432</v>
      </c>
      <c r="J27522" t="s">
        <v>84437</v>
      </c>
      <c r="K27522">
        <v>0</v>
      </c>
      <c r="M27522" t="s">
        <v>19</v>
      </c>
      <c r="N27522" t="s">
        <v>21967</v>
      </c>
    </row>
    <row r="27523" spans="1:14" x14ac:dyDescent="0.35">
      <c r="A27523" t="s">
        <v>84439</v>
      </c>
      <c r="B27523" t="s">
        <v>84440</v>
      </c>
      <c r="C27523" t="b">
        <v>0</v>
      </c>
      <c r="F27523" t="s">
        <v>84442</v>
      </c>
      <c r="H27523" t="s">
        <v>84431</v>
      </c>
      <c r="I27523" t="s">
        <v>84432</v>
      </c>
      <c r="J27523" t="s">
        <v>84441</v>
      </c>
      <c r="K27523">
        <v>0</v>
      </c>
      <c r="M27523" t="s">
        <v>19</v>
      </c>
      <c r="N27523" t="s">
        <v>21967</v>
      </c>
    </row>
    <row r="27524" spans="1:14" x14ac:dyDescent="0.35">
      <c r="A27524" t="s">
        <v>84443</v>
      </c>
      <c r="B27524" t="s">
        <v>26923</v>
      </c>
      <c r="C27524" t="b">
        <v>0</v>
      </c>
      <c r="F27524" t="s">
        <v>26925</v>
      </c>
      <c r="H27524" t="s">
        <v>84431</v>
      </c>
      <c r="I27524" t="s">
        <v>84432</v>
      </c>
      <c r="J27524" t="s">
        <v>84444</v>
      </c>
      <c r="K27524">
        <v>0</v>
      </c>
      <c r="M27524" t="s">
        <v>19</v>
      </c>
      <c r="N27524" t="s">
        <v>21967</v>
      </c>
    </row>
    <row r="27525" spans="1:14" x14ac:dyDescent="0.35">
      <c r="A27525" t="s">
        <v>84445</v>
      </c>
      <c r="B27525" t="s">
        <v>84446</v>
      </c>
      <c r="C27525" t="b">
        <v>0</v>
      </c>
      <c r="F27525" t="s">
        <v>84448</v>
      </c>
      <c r="H27525" t="s">
        <v>84431</v>
      </c>
      <c r="I27525" t="s">
        <v>84432</v>
      </c>
      <c r="J27525" t="s">
        <v>84447</v>
      </c>
      <c r="K27525">
        <v>0</v>
      </c>
      <c r="M27525" t="s">
        <v>19</v>
      </c>
      <c r="N27525" t="s">
        <v>21967</v>
      </c>
    </row>
    <row r="27526" spans="1:14" x14ac:dyDescent="0.35">
      <c r="A27526" t="s">
        <v>84449</v>
      </c>
      <c r="B27526" t="s">
        <v>26935</v>
      </c>
      <c r="C27526" t="b">
        <v>0</v>
      </c>
      <c r="F27526" t="s">
        <v>26937</v>
      </c>
      <c r="H27526" t="s">
        <v>84431</v>
      </c>
      <c r="I27526" t="s">
        <v>84432</v>
      </c>
      <c r="J27526" t="s">
        <v>84450</v>
      </c>
      <c r="K27526">
        <v>0</v>
      </c>
      <c r="M27526" t="s">
        <v>19</v>
      </c>
      <c r="N27526" t="s">
        <v>21967</v>
      </c>
    </row>
    <row r="27527" spans="1:14" x14ac:dyDescent="0.35">
      <c r="A27527" t="s">
        <v>84451</v>
      </c>
      <c r="B27527" t="s">
        <v>14</v>
      </c>
      <c r="C27527" t="b">
        <v>0</v>
      </c>
      <c r="F27527" t="s">
        <v>18</v>
      </c>
      <c r="H27527" t="s">
        <v>84453</v>
      </c>
      <c r="I27527" t="s">
        <v>84454</v>
      </c>
      <c r="J27527" t="s">
        <v>84452</v>
      </c>
      <c r="K27527">
        <v>0</v>
      </c>
      <c r="M27527" t="s">
        <v>19</v>
      </c>
      <c r="N27527" t="s">
        <v>21967</v>
      </c>
    </row>
    <row r="27528" spans="1:14" x14ac:dyDescent="0.35">
      <c r="A27528" t="s">
        <v>84455</v>
      </c>
      <c r="B27528" t="s">
        <v>26903</v>
      </c>
      <c r="C27528" t="b">
        <v>0</v>
      </c>
      <c r="F27528" t="s">
        <v>26905</v>
      </c>
      <c r="H27528" t="s">
        <v>84453</v>
      </c>
      <c r="I27528" t="s">
        <v>84454</v>
      </c>
      <c r="J27528" t="s">
        <v>84456</v>
      </c>
      <c r="K27528">
        <v>0</v>
      </c>
      <c r="M27528" t="s">
        <v>19</v>
      </c>
      <c r="N27528" t="s">
        <v>21967</v>
      </c>
    </row>
    <row r="27529" spans="1:14" x14ac:dyDescent="0.35">
      <c r="A27529" t="s">
        <v>84457</v>
      </c>
      <c r="B27529" t="s">
        <v>84436</v>
      </c>
      <c r="C27529" t="b">
        <v>0</v>
      </c>
      <c r="F27529" t="s">
        <v>84438</v>
      </c>
      <c r="H27529" t="s">
        <v>84453</v>
      </c>
      <c r="I27529" t="s">
        <v>84454</v>
      </c>
      <c r="J27529" t="s">
        <v>84458</v>
      </c>
      <c r="K27529">
        <v>0</v>
      </c>
      <c r="M27529" t="s">
        <v>19</v>
      </c>
      <c r="N27529" t="s">
        <v>21967</v>
      </c>
    </row>
    <row r="27530" spans="1:14" x14ac:dyDescent="0.35">
      <c r="A27530" t="s">
        <v>84459</v>
      </c>
      <c r="B27530" t="s">
        <v>84440</v>
      </c>
      <c r="C27530" t="b">
        <v>0</v>
      </c>
      <c r="F27530" t="s">
        <v>84442</v>
      </c>
      <c r="H27530" t="s">
        <v>84453</v>
      </c>
      <c r="I27530" t="s">
        <v>84454</v>
      </c>
      <c r="J27530" t="s">
        <v>84460</v>
      </c>
      <c r="K27530">
        <v>0</v>
      </c>
      <c r="M27530" t="s">
        <v>19</v>
      </c>
      <c r="N27530" t="s">
        <v>21967</v>
      </c>
    </row>
    <row r="27531" spans="1:14" x14ac:dyDescent="0.35">
      <c r="A27531" t="s">
        <v>84461</v>
      </c>
      <c r="B27531" t="s">
        <v>26923</v>
      </c>
      <c r="C27531" t="b">
        <v>0</v>
      </c>
      <c r="F27531" t="s">
        <v>26925</v>
      </c>
      <c r="H27531" t="s">
        <v>84453</v>
      </c>
      <c r="I27531" t="s">
        <v>84454</v>
      </c>
      <c r="J27531" t="s">
        <v>84462</v>
      </c>
      <c r="K27531">
        <v>0</v>
      </c>
      <c r="M27531" t="s">
        <v>19</v>
      </c>
      <c r="N27531" t="s">
        <v>21967</v>
      </c>
    </row>
    <row r="27532" spans="1:14" x14ac:dyDescent="0.35">
      <c r="A27532" t="s">
        <v>84463</v>
      </c>
      <c r="B27532" t="s">
        <v>84446</v>
      </c>
      <c r="C27532" t="b">
        <v>0</v>
      </c>
      <c r="F27532" t="s">
        <v>84448</v>
      </c>
      <c r="H27532" t="s">
        <v>84453</v>
      </c>
      <c r="I27532" t="s">
        <v>84454</v>
      </c>
      <c r="J27532" t="s">
        <v>84464</v>
      </c>
      <c r="K27532">
        <v>0</v>
      </c>
      <c r="M27532" t="s">
        <v>19</v>
      </c>
      <c r="N27532" t="s">
        <v>21967</v>
      </c>
    </row>
    <row r="27533" spans="1:14" x14ac:dyDescent="0.35">
      <c r="A27533" t="s">
        <v>84465</v>
      </c>
      <c r="B27533" t="s">
        <v>26935</v>
      </c>
      <c r="C27533" t="b">
        <v>0</v>
      </c>
      <c r="F27533" t="s">
        <v>26937</v>
      </c>
      <c r="H27533" t="s">
        <v>84453</v>
      </c>
      <c r="I27533" t="s">
        <v>84454</v>
      </c>
      <c r="J27533" t="s">
        <v>84466</v>
      </c>
      <c r="K27533">
        <v>0</v>
      </c>
      <c r="M27533" t="s">
        <v>19</v>
      </c>
      <c r="N27533" t="s">
        <v>21967</v>
      </c>
    </row>
    <row r="27534" spans="1:14" x14ac:dyDescent="0.35">
      <c r="A27534" t="s">
        <v>84467</v>
      </c>
      <c r="B27534" t="s">
        <v>14</v>
      </c>
      <c r="C27534" t="b">
        <v>0</v>
      </c>
      <c r="F27534" t="s">
        <v>18</v>
      </c>
      <c r="H27534" t="s">
        <v>84469</v>
      </c>
      <c r="I27534" t="s">
        <v>84470</v>
      </c>
      <c r="J27534" t="s">
        <v>84468</v>
      </c>
      <c r="K27534">
        <v>0</v>
      </c>
      <c r="M27534" t="s">
        <v>19</v>
      </c>
      <c r="N27534" t="s">
        <v>21967</v>
      </c>
    </row>
    <row r="27535" spans="1:14" x14ac:dyDescent="0.35">
      <c r="A27535" t="s">
        <v>84471</v>
      </c>
      <c r="B27535" t="s">
        <v>26903</v>
      </c>
      <c r="C27535" t="b">
        <v>0</v>
      </c>
      <c r="F27535" t="s">
        <v>26905</v>
      </c>
      <c r="H27535" t="s">
        <v>84469</v>
      </c>
      <c r="I27535" t="s">
        <v>84470</v>
      </c>
      <c r="J27535" t="s">
        <v>84472</v>
      </c>
      <c r="K27535">
        <v>0</v>
      </c>
      <c r="M27535" t="s">
        <v>19</v>
      </c>
      <c r="N27535" t="s">
        <v>21967</v>
      </c>
    </row>
    <row r="27536" spans="1:14" x14ac:dyDescent="0.35">
      <c r="A27536" t="s">
        <v>84473</v>
      </c>
      <c r="B27536" t="s">
        <v>84436</v>
      </c>
      <c r="C27536" t="b">
        <v>0</v>
      </c>
      <c r="F27536" t="s">
        <v>84438</v>
      </c>
      <c r="H27536" t="s">
        <v>84469</v>
      </c>
      <c r="I27536" t="s">
        <v>84470</v>
      </c>
      <c r="J27536" t="s">
        <v>84474</v>
      </c>
      <c r="K27536">
        <v>0</v>
      </c>
      <c r="M27536" t="s">
        <v>19</v>
      </c>
      <c r="N27536" t="s">
        <v>21967</v>
      </c>
    </row>
    <row r="27537" spans="1:14" x14ac:dyDescent="0.35">
      <c r="A27537" t="s">
        <v>84475</v>
      </c>
      <c r="B27537" t="s">
        <v>84440</v>
      </c>
      <c r="C27537" t="b">
        <v>0</v>
      </c>
      <c r="F27537" t="s">
        <v>84442</v>
      </c>
      <c r="H27537" t="s">
        <v>84469</v>
      </c>
      <c r="I27537" t="s">
        <v>84470</v>
      </c>
      <c r="J27537" t="s">
        <v>84476</v>
      </c>
      <c r="K27537">
        <v>0</v>
      </c>
      <c r="M27537" t="s">
        <v>19</v>
      </c>
      <c r="N27537" t="s">
        <v>21967</v>
      </c>
    </row>
    <row r="27538" spans="1:14" x14ac:dyDescent="0.35">
      <c r="A27538" t="s">
        <v>84477</v>
      </c>
      <c r="B27538" t="s">
        <v>26923</v>
      </c>
      <c r="C27538" t="b">
        <v>0</v>
      </c>
      <c r="F27538" t="s">
        <v>26925</v>
      </c>
      <c r="H27538" t="s">
        <v>84469</v>
      </c>
      <c r="I27538" t="s">
        <v>84470</v>
      </c>
      <c r="J27538" t="s">
        <v>84478</v>
      </c>
      <c r="K27538">
        <v>0</v>
      </c>
      <c r="M27538" t="s">
        <v>19</v>
      </c>
      <c r="N27538" t="s">
        <v>21967</v>
      </c>
    </row>
    <row r="27539" spans="1:14" x14ac:dyDescent="0.35">
      <c r="A27539" t="s">
        <v>84479</v>
      </c>
      <c r="B27539" t="s">
        <v>84446</v>
      </c>
      <c r="C27539" t="b">
        <v>0</v>
      </c>
      <c r="F27539" t="s">
        <v>84448</v>
      </c>
      <c r="H27539" t="s">
        <v>84469</v>
      </c>
      <c r="I27539" t="s">
        <v>84470</v>
      </c>
      <c r="J27539" t="s">
        <v>84480</v>
      </c>
      <c r="K27539">
        <v>0</v>
      </c>
      <c r="M27539" t="s">
        <v>19</v>
      </c>
      <c r="N27539" t="s">
        <v>21967</v>
      </c>
    </row>
    <row r="27540" spans="1:14" x14ac:dyDescent="0.35">
      <c r="A27540" t="s">
        <v>84481</v>
      </c>
      <c r="B27540" t="s">
        <v>26935</v>
      </c>
      <c r="C27540" t="b">
        <v>0</v>
      </c>
      <c r="F27540" t="s">
        <v>26937</v>
      </c>
      <c r="H27540" t="s">
        <v>84469</v>
      </c>
      <c r="I27540" t="s">
        <v>84470</v>
      </c>
      <c r="J27540" t="s">
        <v>84482</v>
      </c>
      <c r="K27540">
        <v>0</v>
      </c>
      <c r="M27540" t="s">
        <v>19</v>
      </c>
      <c r="N27540" t="s">
        <v>21967</v>
      </c>
    </row>
    <row r="27541" spans="1:14" x14ac:dyDescent="0.35">
      <c r="A27541" t="s">
        <v>84483</v>
      </c>
      <c r="B27541" t="s">
        <v>14</v>
      </c>
      <c r="C27541" t="b">
        <v>0</v>
      </c>
      <c r="F27541" t="s">
        <v>18</v>
      </c>
      <c r="H27541" t="s">
        <v>84485</v>
      </c>
      <c r="I27541" t="s">
        <v>84486</v>
      </c>
      <c r="J27541" t="s">
        <v>84484</v>
      </c>
      <c r="K27541">
        <v>0</v>
      </c>
      <c r="M27541" t="s">
        <v>19</v>
      </c>
      <c r="N27541" t="s">
        <v>21967</v>
      </c>
    </row>
    <row r="27542" spans="1:14" x14ac:dyDescent="0.35">
      <c r="A27542" t="s">
        <v>84487</v>
      </c>
      <c r="B27542" t="s">
        <v>26903</v>
      </c>
      <c r="C27542" t="b">
        <v>0</v>
      </c>
      <c r="F27542" t="s">
        <v>26905</v>
      </c>
      <c r="H27542" t="s">
        <v>84485</v>
      </c>
      <c r="I27542" t="s">
        <v>84486</v>
      </c>
      <c r="J27542" t="s">
        <v>84488</v>
      </c>
      <c r="K27542">
        <v>0</v>
      </c>
      <c r="M27542" t="s">
        <v>19</v>
      </c>
      <c r="N27542" t="s">
        <v>21967</v>
      </c>
    </row>
    <row r="27543" spans="1:14" x14ac:dyDescent="0.35">
      <c r="A27543" t="s">
        <v>84489</v>
      </c>
      <c r="B27543" t="s">
        <v>84436</v>
      </c>
      <c r="C27543" t="b">
        <v>0</v>
      </c>
      <c r="F27543" t="s">
        <v>84438</v>
      </c>
      <c r="H27543" t="s">
        <v>84485</v>
      </c>
      <c r="I27543" t="s">
        <v>84486</v>
      </c>
      <c r="J27543" t="s">
        <v>84490</v>
      </c>
      <c r="K27543">
        <v>0</v>
      </c>
      <c r="M27543" t="s">
        <v>19</v>
      </c>
      <c r="N27543" t="s">
        <v>21967</v>
      </c>
    </row>
    <row r="27544" spans="1:14" x14ac:dyDescent="0.35">
      <c r="A27544" t="s">
        <v>84491</v>
      </c>
      <c r="B27544" t="s">
        <v>84440</v>
      </c>
      <c r="C27544" t="b">
        <v>0</v>
      </c>
      <c r="F27544" t="s">
        <v>84442</v>
      </c>
      <c r="H27544" t="s">
        <v>84485</v>
      </c>
      <c r="I27544" t="s">
        <v>84486</v>
      </c>
      <c r="J27544" t="s">
        <v>84492</v>
      </c>
      <c r="K27544">
        <v>0</v>
      </c>
      <c r="M27544" t="s">
        <v>19</v>
      </c>
      <c r="N27544" t="s">
        <v>21967</v>
      </c>
    </row>
    <row r="27545" spans="1:14" x14ac:dyDescent="0.35">
      <c r="A27545" t="s">
        <v>84493</v>
      </c>
      <c r="B27545" t="s">
        <v>26923</v>
      </c>
      <c r="C27545" t="b">
        <v>0</v>
      </c>
      <c r="F27545" t="s">
        <v>26925</v>
      </c>
      <c r="H27545" t="s">
        <v>84485</v>
      </c>
      <c r="I27545" t="s">
        <v>84486</v>
      </c>
      <c r="J27545" t="s">
        <v>84494</v>
      </c>
      <c r="K27545">
        <v>0</v>
      </c>
      <c r="M27545" t="s">
        <v>19</v>
      </c>
      <c r="N27545" t="s">
        <v>21967</v>
      </c>
    </row>
    <row r="27546" spans="1:14" x14ac:dyDescent="0.35">
      <c r="A27546" t="s">
        <v>84495</v>
      </c>
      <c r="B27546" t="s">
        <v>84446</v>
      </c>
      <c r="C27546" t="b">
        <v>0</v>
      </c>
      <c r="F27546" t="s">
        <v>84448</v>
      </c>
      <c r="H27546" t="s">
        <v>84485</v>
      </c>
      <c r="I27546" t="s">
        <v>84486</v>
      </c>
      <c r="J27546" t="s">
        <v>84496</v>
      </c>
      <c r="K27546">
        <v>0</v>
      </c>
      <c r="M27546" t="s">
        <v>19</v>
      </c>
      <c r="N27546" t="s">
        <v>21967</v>
      </c>
    </row>
    <row r="27547" spans="1:14" x14ac:dyDescent="0.35">
      <c r="A27547" t="s">
        <v>84497</v>
      </c>
      <c r="B27547" t="s">
        <v>26935</v>
      </c>
      <c r="C27547" t="b">
        <v>0</v>
      </c>
      <c r="F27547" t="s">
        <v>26937</v>
      </c>
      <c r="H27547" t="s">
        <v>84485</v>
      </c>
      <c r="I27547" t="s">
        <v>84486</v>
      </c>
      <c r="J27547" t="s">
        <v>84498</v>
      </c>
      <c r="K27547">
        <v>0</v>
      </c>
      <c r="M27547" t="s">
        <v>19</v>
      </c>
      <c r="N27547" t="s">
        <v>21967</v>
      </c>
    </row>
    <row r="27548" spans="1:14" x14ac:dyDescent="0.35">
      <c r="A27548" t="s">
        <v>84499</v>
      </c>
      <c r="B27548" t="s">
        <v>14</v>
      </c>
      <c r="C27548" t="b">
        <v>0</v>
      </c>
      <c r="F27548" t="s">
        <v>18</v>
      </c>
      <c r="H27548" t="s">
        <v>84501</v>
      </c>
      <c r="I27548" t="s">
        <v>84502</v>
      </c>
      <c r="J27548" t="s">
        <v>84500</v>
      </c>
      <c r="K27548">
        <v>0</v>
      </c>
      <c r="M27548" t="s">
        <v>19</v>
      </c>
      <c r="N27548" t="s">
        <v>21967</v>
      </c>
    </row>
    <row r="27549" spans="1:14" x14ac:dyDescent="0.35">
      <c r="A27549" t="s">
        <v>84503</v>
      </c>
      <c r="B27549" t="s">
        <v>26903</v>
      </c>
      <c r="C27549" t="b">
        <v>0</v>
      </c>
      <c r="F27549" t="s">
        <v>26905</v>
      </c>
      <c r="H27549" t="s">
        <v>84501</v>
      </c>
      <c r="I27549" t="s">
        <v>84502</v>
      </c>
      <c r="J27549" t="s">
        <v>84504</v>
      </c>
      <c r="K27549">
        <v>0</v>
      </c>
      <c r="M27549" t="s">
        <v>19</v>
      </c>
      <c r="N27549" t="s">
        <v>21967</v>
      </c>
    </row>
    <row r="27550" spans="1:14" x14ac:dyDescent="0.35">
      <c r="A27550" t="s">
        <v>84505</v>
      </c>
      <c r="B27550" t="s">
        <v>84436</v>
      </c>
      <c r="C27550" t="b">
        <v>0</v>
      </c>
      <c r="F27550" t="s">
        <v>84438</v>
      </c>
      <c r="H27550" t="s">
        <v>84501</v>
      </c>
      <c r="I27550" t="s">
        <v>84502</v>
      </c>
      <c r="J27550" t="s">
        <v>84506</v>
      </c>
      <c r="K27550">
        <v>0</v>
      </c>
      <c r="M27550" t="s">
        <v>19</v>
      </c>
      <c r="N27550" t="s">
        <v>21967</v>
      </c>
    </row>
    <row r="27551" spans="1:14" x14ac:dyDescent="0.35">
      <c r="A27551" t="s">
        <v>84507</v>
      </c>
      <c r="B27551" t="s">
        <v>84440</v>
      </c>
      <c r="C27551" t="b">
        <v>0</v>
      </c>
      <c r="F27551" t="s">
        <v>84442</v>
      </c>
      <c r="H27551" t="s">
        <v>84501</v>
      </c>
      <c r="I27551" t="s">
        <v>84502</v>
      </c>
      <c r="J27551" t="s">
        <v>84508</v>
      </c>
      <c r="K27551">
        <v>0</v>
      </c>
      <c r="M27551" t="s">
        <v>19</v>
      </c>
      <c r="N27551" t="s">
        <v>21967</v>
      </c>
    </row>
    <row r="27552" spans="1:14" x14ac:dyDescent="0.35">
      <c r="A27552" t="s">
        <v>84509</v>
      </c>
      <c r="B27552" t="s">
        <v>26923</v>
      </c>
      <c r="C27552" t="b">
        <v>0</v>
      </c>
      <c r="F27552" t="s">
        <v>26925</v>
      </c>
      <c r="H27552" t="s">
        <v>84501</v>
      </c>
      <c r="I27552" t="s">
        <v>84502</v>
      </c>
      <c r="J27552" t="s">
        <v>84510</v>
      </c>
      <c r="K27552">
        <v>0</v>
      </c>
      <c r="M27552" t="s">
        <v>19</v>
      </c>
      <c r="N27552" t="s">
        <v>21967</v>
      </c>
    </row>
    <row r="27553" spans="1:14" x14ac:dyDescent="0.35">
      <c r="A27553" t="s">
        <v>84511</v>
      </c>
      <c r="B27553" t="s">
        <v>84446</v>
      </c>
      <c r="C27553" t="b">
        <v>0</v>
      </c>
      <c r="F27553" t="s">
        <v>84448</v>
      </c>
      <c r="H27553" t="s">
        <v>84501</v>
      </c>
      <c r="I27553" t="s">
        <v>84502</v>
      </c>
      <c r="J27553" t="s">
        <v>84512</v>
      </c>
      <c r="K27553">
        <v>0</v>
      </c>
      <c r="M27553" t="s">
        <v>19</v>
      </c>
      <c r="N27553" t="s">
        <v>21967</v>
      </c>
    </row>
    <row r="27554" spans="1:14" x14ac:dyDescent="0.35">
      <c r="A27554" t="s">
        <v>84513</v>
      </c>
      <c r="B27554" t="s">
        <v>26935</v>
      </c>
      <c r="C27554" t="b">
        <v>0</v>
      </c>
      <c r="F27554" t="s">
        <v>26937</v>
      </c>
      <c r="H27554" t="s">
        <v>84501</v>
      </c>
      <c r="I27554" t="s">
        <v>84502</v>
      </c>
      <c r="J27554" t="s">
        <v>84514</v>
      </c>
      <c r="K27554">
        <v>0</v>
      </c>
      <c r="M27554" t="s">
        <v>19</v>
      </c>
      <c r="N27554" t="s">
        <v>21967</v>
      </c>
    </row>
    <row r="27555" spans="1:14" x14ac:dyDescent="0.35">
      <c r="A27555" t="s">
        <v>84515</v>
      </c>
      <c r="B27555" t="s">
        <v>14</v>
      </c>
      <c r="C27555" t="b">
        <v>0</v>
      </c>
      <c r="F27555" t="s">
        <v>18</v>
      </c>
      <c r="H27555" t="s">
        <v>84517</v>
      </c>
      <c r="I27555" t="s">
        <v>84518</v>
      </c>
      <c r="J27555" t="s">
        <v>84516</v>
      </c>
      <c r="K27555">
        <v>0</v>
      </c>
      <c r="M27555" t="s">
        <v>19</v>
      </c>
      <c r="N27555" t="s">
        <v>21967</v>
      </c>
    </row>
    <row r="27556" spans="1:14" x14ac:dyDescent="0.35">
      <c r="A27556" t="s">
        <v>84519</v>
      </c>
      <c r="B27556" t="s">
        <v>26903</v>
      </c>
      <c r="C27556" t="b">
        <v>0</v>
      </c>
      <c r="F27556" t="s">
        <v>26905</v>
      </c>
      <c r="H27556" t="s">
        <v>84517</v>
      </c>
      <c r="I27556" t="s">
        <v>84518</v>
      </c>
      <c r="J27556" t="s">
        <v>84520</v>
      </c>
      <c r="K27556">
        <v>0</v>
      </c>
      <c r="M27556" t="s">
        <v>19</v>
      </c>
      <c r="N27556" t="s">
        <v>21967</v>
      </c>
    </row>
    <row r="27557" spans="1:14" x14ac:dyDescent="0.35">
      <c r="A27557" t="s">
        <v>84521</v>
      </c>
      <c r="B27557" t="s">
        <v>84436</v>
      </c>
      <c r="C27557" t="b">
        <v>0</v>
      </c>
      <c r="F27557" t="s">
        <v>84438</v>
      </c>
      <c r="H27557" t="s">
        <v>84517</v>
      </c>
      <c r="I27557" t="s">
        <v>84518</v>
      </c>
      <c r="J27557" t="s">
        <v>84522</v>
      </c>
      <c r="K27557">
        <v>0</v>
      </c>
      <c r="M27557" t="s">
        <v>19</v>
      </c>
      <c r="N27557" t="s">
        <v>21967</v>
      </c>
    </row>
    <row r="27558" spans="1:14" x14ac:dyDescent="0.35">
      <c r="A27558" t="s">
        <v>84523</v>
      </c>
      <c r="B27558" t="s">
        <v>84440</v>
      </c>
      <c r="C27558" t="b">
        <v>0</v>
      </c>
      <c r="F27558" t="s">
        <v>84442</v>
      </c>
      <c r="H27558" t="s">
        <v>84517</v>
      </c>
      <c r="I27558" t="s">
        <v>84518</v>
      </c>
      <c r="J27558" t="s">
        <v>84524</v>
      </c>
      <c r="K27558">
        <v>0</v>
      </c>
      <c r="M27558" t="s">
        <v>19</v>
      </c>
      <c r="N27558" t="s">
        <v>21967</v>
      </c>
    </row>
    <row r="27559" spans="1:14" x14ac:dyDescent="0.35">
      <c r="A27559" t="s">
        <v>84525</v>
      </c>
      <c r="B27559" t="s">
        <v>26923</v>
      </c>
      <c r="C27559" t="b">
        <v>0</v>
      </c>
      <c r="F27559" t="s">
        <v>26925</v>
      </c>
      <c r="H27559" t="s">
        <v>84517</v>
      </c>
      <c r="I27559" t="s">
        <v>84518</v>
      </c>
      <c r="J27559" t="s">
        <v>84526</v>
      </c>
      <c r="K27559">
        <v>0</v>
      </c>
      <c r="M27559" t="s">
        <v>19</v>
      </c>
      <c r="N27559" t="s">
        <v>21967</v>
      </c>
    </row>
    <row r="27560" spans="1:14" x14ac:dyDescent="0.35">
      <c r="A27560" t="s">
        <v>84527</v>
      </c>
      <c r="B27560" t="s">
        <v>84446</v>
      </c>
      <c r="C27560" t="b">
        <v>0</v>
      </c>
      <c r="F27560" t="s">
        <v>84448</v>
      </c>
      <c r="H27560" t="s">
        <v>84517</v>
      </c>
      <c r="I27560" t="s">
        <v>84518</v>
      </c>
      <c r="J27560" t="s">
        <v>84528</v>
      </c>
      <c r="K27560">
        <v>0</v>
      </c>
      <c r="M27560" t="s">
        <v>19</v>
      </c>
      <c r="N27560" t="s">
        <v>21967</v>
      </c>
    </row>
    <row r="27561" spans="1:14" x14ac:dyDescent="0.35">
      <c r="A27561" t="s">
        <v>84529</v>
      </c>
      <c r="B27561" t="s">
        <v>26935</v>
      </c>
      <c r="C27561" t="b">
        <v>0</v>
      </c>
      <c r="F27561" t="s">
        <v>26937</v>
      </c>
      <c r="H27561" t="s">
        <v>84517</v>
      </c>
      <c r="I27561" t="s">
        <v>84518</v>
      </c>
      <c r="J27561" t="s">
        <v>84530</v>
      </c>
      <c r="K27561">
        <v>0</v>
      </c>
      <c r="M27561" t="s">
        <v>19</v>
      </c>
      <c r="N27561" t="s">
        <v>21967</v>
      </c>
    </row>
    <row r="27562" spans="1:14" x14ac:dyDescent="0.35">
      <c r="A27562" t="s">
        <v>84531</v>
      </c>
      <c r="B27562" t="s">
        <v>14</v>
      </c>
      <c r="C27562" t="b">
        <v>0</v>
      </c>
      <c r="F27562" t="s">
        <v>18</v>
      </c>
      <c r="H27562" t="s">
        <v>84533</v>
      </c>
      <c r="I27562" t="s">
        <v>84534</v>
      </c>
      <c r="J27562" t="s">
        <v>84532</v>
      </c>
      <c r="K27562">
        <v>0</v>
      </c>
      <c r="M27562" t="s">
        <v>19</v>
      </c>
      <c r="N27562" t="s">
        <v>21967</v>
      </c>
    </row>
    <row r="27563" spans="1:14" x14ac:dyDescent="0.35">
      <c r="A27563" t="s">
        <v>84535</v>
      </c>
      <c r="B27563" t="s">
        <v>26903</v>
      </c>
      <c r="C27563" t="b">
        <v>0</v>
      </c>
      <c r="F27563" t="s">
        <v>26905</v>
      </c>
      <c r="H27563" t="s">
        <v>84533</v>
      </c>
      <c r="I27563" t="s">
        <v>84534</v>
      </c>
      <c r="J27563" t="s">
        <v>84536</v>
      </c>
      <c r="K27563">
        <v>0</v>
      </c>
      <c r="M27563" t="s">
        <v>19</v>
      </c>
      <c r="N27563" t="s">
        <v>21967</v>
      </c>
    </row>
    <row r="27564" spans="1:14" x14ac:dyDescent="0.35">
      <c r="A27564" t="s">
        <v>84537</v>
      </c>
      <c r="B27564" t="s">
        <v>84436</v>
      </c>
      <c r="C27564" t="b">
        <v>0</v>
      </c>
      <c r="F27564" t="s">
        <v>84438</v>
      </c>
      <c r="H27564" t="s">
        <v>84533</v>
      </c>
      <c r="I27564" t="s">
        <v>84534</v>
      </c>
      <c r="J27564" t="s">
        <v>84538</v>
      </c>
      <c r="K27564">
        <v>0</v>
      </c>
      <c r="M27564" t="s">
        <v>19</v>
      </c>
      <c r="N27564" t="s">
        <v>21967</v>
      </c>
    </row>
    <row r="27565" spans="1:14" x14ac:dyDescent="0.35">
      <c r="A27565" t="s">
        <v>84539</v>
      </c>
      <c r="B27565" t="s">
        <v>84440</v>
      </c>
      <c r="C27565" t="b">
        <v>0</v>
      </c>
      <c r="F27565" t="s">
        <v>84442</v>
      </c>
      <c r="H27565" t="s">
        <v>84533</v>
      </c>
      <c r="I27565" t="s">
        <v>84534</v>
      </c>
      <c r="J27565" t="s">
        <v>84540</v>
      </c>
      <c r="K27565">
        <v>0</v>
      </c>
      <c r="M27565" t="s">
        <v>19</v>
      </c>
      <c r="N27565" t="s">
        <v>21967</v>
      </c>
    </row>
    <row r="27566" spans="1:14" x14ac:dyDescent="0.35">
      <c r="A27566" t="s">
        <v>84541</v>
      </c>
      <c r="B27566" t="s">
        <v>26923</v>
      </c>
      <c r="C27566" t="b">
        <v>0</v>
      </c>
      <c r="F27566" t="s">
        <v>26925</v>
      </c>
      <c r="H27566" t="s">
        <v>84533</v>
      </c>
      <c r="I27566" t="s">
        <v>84534</v>
      </c>
      <c r="J27566" t="s">
        <v>84542</v>
      </c>
      <c r="K27566">
        <v>0</v>
      </c>
      <c r="M27566" t="s">
        <v>19</v>
      </c>
      <c r="N27566" t="s">
        <v>21967</v>
      </c>
    </row>
    <row r="27567" spans="1:14" x14ac:dyDescent="0.35">
      <c r="A27567" t="s">
        <v>84543</v>
      </c>
      <c r="B27567" t="s">
        <v>84446</v>
      </c>
      <c r="C27567" t="b">
        <v>0</v>
      </c>
      <c r="F27567" t="s">
        <v>84448</v>
      </c>
      <c r="H27567" t="s">
        <v>84533</v>
      </c>
      <c r="I27567" t="s">
        <v>84534</v>
      </c>
      <c r="J27567" t="s">
        <v>84544</v>
      </c>
      <c r="K27567">
        <v>0</v>
      </c>
      <c r="M27567" t="s">
        <v>19</v>
      </c>
      <c r="N27567" t="s">
        <v>21967</v>
      </c>
    </row>
    <row r="27568" spans="1:14" x14ac:dyDescent="0.35">
      <c r="A27568" t="s">
        <v>84545</v>
      </c>
      <c r="B27568" t="s">
        <v>26935</v>
      </c>
      <c r="C27568" t="b">
        <v>0</v>
      </c>
      <c r="F27568" t="s">
        <v>26937</v>
      </c>
      <c r="H27568" t="s">
        <v>84533</v>
      </c>
      <c r="I27568" t="s">
        <v>84534</v>
      </c>
      <c r="J27568" t="s">
        <v>84546</v>
      </c>
      <c r="K27568">
        <v>0</v>
      </c>
      <c r="M27568" t="s">
        <v>19</v>
      </c>
      <c r="N27568" t="s">
        <v>21967</v>
      </c>
    </row>
    <row r="27569" spans="1:14" x14ac:dyDescent="0.35">
      <c r="A27569" t="s">
        <v>84547</v>
      </c>
      <c r="B27569" t="s">
        <v>14</v>
      </c>
      <c r="C27569" t="b">
        <v>0</v>
      </c>
      <c r="F27569" t="s">
        <v>18</v>
      </c>
      <c r="H27569" t="s">
        <v>84549</v>
      </c>
      <c r="I27569" t="s">
        <v>84550</v>
      </c>
      <c r="J27569" t="s">
        <v>84548</v>
      </c>
      <c r="K27569">
        <v>0</v>
      </c>
      <c r="M27569" t="s">
        <v>19</v>
      </c>
      <c r="N27569" t="s">
        <v>21967</v>
      </c>
    </row>
    <row r="27570" spans="1:14" x14ac:dyDescent="0.35">
      <c r="A27570" t="s">
        <v>84551</v>
      </c>
      <c r="B27570" t="s">
        <v>26903</v>
      </c>
      <c r="C27570" t="b">
        <v>0</v>
      </c>
      <c r="F27570" t="s">
        <v>26905</v>
      </c>
      <c r="H27570" t="s">
        <v>84549</v>
      </c>
      <c r="I27570" t="s">
        <v>84550</v>
      </c>
      <c r="J27570" t="s">
        <v>84552</v>
      </c>
      <c r="K27570">
        <v>0</v>
      </c>
      <c r="M27570" t="s">
        <v>19</v>
      </c>
      <c r="N27570" t="s">
        <v>21967</v>
      </c>
    </row>
    <row r="27571" spans="1:14" x14ac:dyDescent="0.35">
      <c r="A27571" t="s">
        <v>84553</v>
      </c>
      <c r="B27571" t="s">
        <v>84436</v>
      </c>
      <c r="C27571" t="b">
        <v>0</v>
      </c>
      <c r="F27571" t="s">
        <v>84438</v>
      </c>
      <c r="H27571" t="s">
        <v>84549</v>
      </c>
      <c r="I27571" t="s">
        <v>84550</v>
      </c>
      <c r="J27571" t="s">
        <v>84554</v>
      </c>
      <c r="K27571">
        <v>0</v>
      </c>
      <c r="M27571" t="s">
        <v>19</v>
      </c>
      <c r="N27571" t="s">
        <v>21967</v>
      </c>
    </row>
    <row r="27572" spans="1:14" x14ac:dyDescent="0.35">
      <c r="A27572" t="s">
        <v>84555</v>
      </c>
      <c r="B27572" t="s">
        <v>84440</v>
      </c>
      <c r="C27572" t="b">
        <v>0</v>
      </c>
      <c r="F27572" t="s">
        <v>84442</v>
      </c>
      <c r="H27572" t="s">
        <v>84549</v>
      </c>
      <c r="I27572" t="s">
        <v>84550</v>
      </c>
      <c r="J27572" t="s">
        <v>84556</v>
      </c>
      <c r="K27572">
        <v>0</v>
      </c>
      <c r="M27572" t="s">
        <v>19</v>
      </c>
      <c r="N27572" t="s">
        <v>21967</v>
      </c>
    </row>
    <row r="27573" spans="1:14" x14ac:dyDescent="0.35">
      <c r="A27573" t="s">
        <v>84557</v>
      </c>
      <c r="B27573" t="s">
        <v>26923</v>
      </c>
      <c r="C27573" t="b">
        <v>0</v>
      </c>
      <c r="F27573" t="s">
        <v>26925</v>
      </c>
      <c r="H27573" t="s">
        <v>84549</v>
      </c>
      <c r="I27573" t="s">
        <v>84550</v>
      </c>
      <c r="J27573" t="s">
        <v>84558</v>
      </c>
      <c r="K27573">
        <v>0</v>
      </c>
      <c r="M27573" t="s">
        <v>19</v>
      </c>
      <c r="N27573" t="s">
        <v>21967</v>
      </c>
    </row>
    <row r="27574" spans="1:14" x14ac:dyDescent="0.35">
      <c r="A27574" t="s">
        <v>84559</v>
      </c>
      <c r="B27574" t="s">
        <v>84446</v>
      </c>
      <c r="C27574" t="b">
        <v>0</v>
      </c>
      <c r="F27574" t="s">
        <v>84448</v>
      </c>
      <c r="H27574" t="s">
        <v>84549</v>
      </c>
      <c r="I27574" t="s">
        <v>84550</v>
      </c>
      <c r="J27574" t="s">
        <v>84560</v>
      </c>
      <c r="K27574">
        <v>0</v>
      </c>
      <c r="M27574" t="s">
        <v>19</v>
      </c>
      <c r="N27574" t="s">
        <v>21967</v>
      </c>
    </row>
    <row r="27575" spans="1:14" x14ac:dyDescent="0.35">
      <c r="A27575" t="s">
        <v>84561</v>
      </c>
      <c r="B27575" t="s">
        <v>26935</v>
      </c>
      <c r="C27575" t="b">
        <v>0</v>
      </c>
      <c r="F27575" t="s">
        <v>26937</v>
      </c>
      <c r="H27575" t="s">
        <v>84549</v>
      </c>
      <c r="I27575" t="s">
        <v>84550</v>
      </c>
      <c r="J27575" t="s">
        <v>84562</v>
      </c>
      <c r="K27575">
        <v>0</v>
      </c>
      <c r="M27575" t="s">
        <v>19</v>
      </c>
      <c r="N27575" t="s">
        <v>21967</v>
      </c>
    </row>
    <row r="27576" spans="1:14" x14ac:dyDescent="0.35">
      <c r="A27576" t="s">
        <v>84563</v>
      </c>
      <c r="B27576" t="s">
        <v>14</v>
      </c>
      <c r="C27576" t="b">
        <v>0</v>
      </c>
      <c r="F27576" t="s">
        <v>18</v>
      </c>
      <c r="H27576" t="s">
        <v>84565</v>
      </c>
      <c r="I27576" t="s">
        <v>84566</v>
      </c>
      <c r="J27576" t="s">
        <v>84564</v>
      </c>
      <c r="K27576">
        <v>0</v>
      </c>
      <c r="M27576" t="s">
        <v>19</v>
      </c>
      <c r="N27576" t="s">
        <v>21967</v>
      </c>
    </row>
    <row r="27577" spans="1:14" x14ac:dyDescent="0.35">
      <c r="A27577" t="s">
        <v>84567</v>
      </c>
      <c r="B27577" t="s">
        <v>26903</v>
      </c>
      <c r="C27577" t="b">
        <v>0</v>
      </c>
      <c r="F27577" t="s">
        <v>26905</v>
      </c>
      <c r="H27577" t="s">
        <v>84565</v>
      </c>
      <c r="I27577" t="s">
        <v>84566</v>
      </c>
      <c r="J27577" t="s">
        <v>84568</v>
      </c>
      <c r="K27577">
        <v>0</v>
      </c>
      <c r="M27577" t="s">
        <v>19</v>
      </c>
      <c r="N27577" t="s">
        <v>21967</v>
      </c>
    </row>
    <row r="27578" spans="1:14" x14ac:dyDescent="0.35">
      <c r="A27578" t="s">
        <v>84569</v>
      </c>
      <c r="B27578" t="s">
        <v>84436</v>
      </c>
      <c r="C27578" t="b">
        <v>0</v>
      </c>
      <c r="F27578" t="s">
        <v>84438</v>
      </c>
      <c r="H27578" t="s">
        <v>84565</v>
      </c>
      <c r="I27578" t="s">
        <v>84566</v>
      </c>
      <c r="J27578" t="s">
        <v>84570</v>
      </c>
      <c r="K27578">
        <v>0</v>
      </c>
      <c r="M27578" t="s">
        <v>19</v>
      </c>
      <c r="N27578" t="s">
        <v>21967</v>
      </c>
    </row>
    <row r="27579" spans="1:14" x14ac:dyDescent="0.35">
      <c r="A27579" t="s">
        <v>84571</v>
      </c>
      <c r="B27579" t="s">
        <v>84440</v>
      </c>
      <c r="C27579" t="b">
        <v>0</v>
      </c>
      <c r="F27579" t="s">
        <v>84442</v>
      </c>
      <c r="H27579" t="s">
        <v>84565</v>
      </c>
      <c r="I27579" t="s">
        <v>84566</v>
      </c>
      <c r="J27579" t="s">
        <v>84572</v>
      </c>
      <c r="K27579">
        <v>0</v>
      </c>
      <c r="M27579" t="s">
        <v>19</v>
      </c>
      <c r="N27579" t="s">
        <v>21967</v>
      </c>
    </row>
    <row r="27580" spans="1:14" x14ac:dyDescent="0.35">
      <c r="A27580" t="s">
        <v>84573</v>
      </c>
      <c r="B27580" t="s">
        <v>26923</v>
      </c>
      <c r="C27580" t="b">
        <v>0</v>
      </c>
      <c r="F27580" t="s">
        <v>26925</v>
      </c>
      <c r="H27580" t="s">
        <v>84565</v>
      </c>
      <c r="I27580" t="s">
        <v>84566</v>
      </c>
      <c r="J27580" t="s">
        <v>84574</v>
      </c>
      <c r="K27580">
        <v>0</v>
      </c>
      <c r="M27580" t="s">
        <v>19</v>
      </c>
      <c r="N27580" t="s">
        <v>21967</v>
      </c>
    </row>
    <row r="27581" spans="1:14" x14ac:dyDescent="0.35">
      <c r="A27581" t="s">
        <v>84575</v>
      </c>
      <c r="B27581" t="s">
        <v>84446</v>
      </c>
      <c r="C27581" t="b">
        <v>0</v>
      </c>
      <c r="F27581" t="s">
        <v>84448</v>
      </c>
      <c r="H27581" t="s">
        <v>84565</v>
      </c>
      <c r="I27581" t="s">
        <v>84566</v>
      </c>
      <c r="J27581" t="s">
        <v>84576</v>
      </c>
      <c r="K27581">
        <v>0</v>
      </c>
      <c r="M27581" t="s">
        <v>19</v>
      </c>
      <c r="N27581" t="s">
        <v>21967</v>
      </c>
    </row>
    <row r="27582" spans="1:14" x14ac:dyDescent="0.35">
      <c r="A27582" t="s">
        <v>84577</v>
      </c>
      <c r="B27582" t="s">
        <v>26935</v>
      </c>
      <c r="C27582" t="b">
        <v>0</v>
      </c>
      <c r="F27582" t="s">
        <v>26937</v>
      </c>
      <c r="H27582" t="s">
        <v>84565</v>
      </c>
      <c r="I27582" t="s">
        <v>84566</v>
      </c>
      <c r="J27582" t="s">
        <v>84578</v>
      </c>
      <c r="K27582">
        <v>0</v>
      </c>
      <c r="M27582" t="s">
        <v>19</v>
      </c>
      <c r="N27582" t="s">
        <v>21967</v>
      </c>
    </row>
    <row r="27583" spans="1:14" x14ac:dyDescent="0.35">
      <c r="A27583" t="s">
        <v>84579</v>
      </c>
      <c r="B27583" t="s">
        <v>14</v>
      </c>
      <c r="C27583" t="b">
        <v>0</v>
      </c>
      <c r="F27583" t="s">
        <v>18</v>
      </c>
      <c r="H27583" t="s">
        <v>84581</v>
      </c>
      <c r="I27583" t="s">
        <v>84582</v>
      </c>
      <c r="J27583" t="s">
        <v>84580</v>
      </c>
      <c r="K27583">
        <v>0</v>
      </c>
      <c r="M27583" t="s">
        <v>19</v>
      </c>
      <c r="N27583" t="s">
        <v>30</v>
      </c>
    </row>
    <row r="27584" spans="1:14" x14ac:dyDescent="0.35">
      <c r="A27584" t="s">
        <v>84583</v>
      </c>
      <c r="B27584" t="s">
        <v>156</v>
      </c>
      <c r="C27584" t="b">
        <v>0</v>
      </c>
      <c r="F27584" t="s">
        <v>34</v>
      </c>
      <c r="H27584" t="s">
        <v>84581</v>
      </c>
      <c r="I27584" t="s">
        <v>84582</v>
      </c>
      <c r="J27584" t="s">
        <v>84584</v>
      </c>
      <c r="K27584">
        <v>0</v>
      </c>
      <c r="M27584" t="s">
        <v>19</v>
      </c>
      <c r="N27584" t="s">
        <v>30</v>
      </c>
    </row>
    <row r="27585" spans="1:14" x14ac:dyDescent="0.35">
      <c r="A27585" t="s">
        <v>84585</v>
      </c>
      <c r="B27585" t="s">
        <v>84586</v>
      </c>
      <c r="C27585" t="b">
        <v>0</v>
      </c>
      <c r="F27585" t="s">
        <v>84588</v>
      </c>
      <c r="H27585" t="s">
        <v>84581</v>
      </c>
      <c r="I27585" t="s">
        <v>84582</v>
      </c>
      <c r="J27585" t="s">
        <v>84587</v>
      </c>
      <c r="K27585">
        <v>0</v>
      </c>
      <c r="M27585" t="s">
        <v>19</v>
      </c>
      <c r="N27585" t="s">
        <v>30</v>
      </c>
    </row>
    <row r="27586" spans="1:14" x14ac:dyDescent="0.35">
      <c r="A27586" t="s">
        <v>84589</v>
      </c>
      <c r="B27586" t="s">
        <v>28471</v>
      </c>
      <c r="C27586" t="b">
        <v>0</v>
      </c>
      <c r="F27586" t="s">
        <v>28473</v>
      </c>
      <c r="H27586" t="s">
        <v>84581</v>
      </c>
      <c r="I27586" t="s">
        <v>84582</v>
      </c>
      <c r="J27586" t="s">
        <v>84590</v>
      </c>
      <c r="K27586">
        <v>0</v>
      </c>
      <c r="L27586" t="s">
        <v>28474</v>
      </c>
      <c r="M27586" t="s">
        <v>19</v>
      </c>
      <c r="N27586" t="s">
        <v>30</v>
      </c>
    </row>
    <row r="27587" spans="1:14" x14ac:dyDescent="0.35">
      <c r="A27587" t="s">
        <v>84591</v>
      </c>
      <c r="B27587" t="s">
        <v>42944</v>
      </c>
      <c r="C27587" t="b">
        <v>0</v>
      </c>
      <c r="F27587" t="s">
        <v>42946</v>
      </c>
      <c r="H27587" t="s">
        <v>84581</v>
      </c>
      <c r="I27587" t="s">
        <v>84582</v>
      </c>
      <c r="J27587" t="s">
        <v>84592</v>
      </c>
      <c r="K27587">
        <v>0</v>
      </c>
      <c r="M27587" t="s">
        <v>19</v>
      </c>
      <c r="N27587" t="s">
        <v>30</v>
      </c>
    </row>
    <row r="27588" spans="1:14" x14ac:dyDescent="0.35">
      <c r="A27588" t="s">
        <v>84593</v>
      </c>
      <c r="B27588" t="s">
        <v>84594</v>
      </c>
      <c r="C27588" t="b">
        <v>0</v>
      </c>
      <c r="F27588" t="s">
        <v>84596</v>
      </c>
      <c r="H27588" t="s">
        <v>84581</v>
      </c>
      <c r="I27588" t="s">
        <v>84582</v>
      </c>
      <c r="J27588" t="s">
        <v>84595</v>
      </c>
      <c r="K27588">
        <v>0</v>
      </c>
      <c r="M27588" t="s">
        <v>19</v>
      </c>
      <c r="N27588" t="s">
        <v>30</v>
      </c>
    </row>
    <row r="27589" spans="1:14" x14ac:dyDescent="0.35">
      <c r="A27589" t="s">
        <v>84597</v>
      </c>
      <c r="B27589" t="s">
        <v>92</v>
      </c>
      <c r="C27589" t="b">
        <v>0</v>
      </c>
      <c r="F27589" t="s">
        <v>94</v>
      </c>
      <c r="H27589" t="s">
        <v>84581</v>
      </c>
      <c r="I27589" t="s">
        <v>84582</v>
      </c>
      <c r="J27589" t="s">
        <v>84598</v>
      </c>
      <c r="K27589">
        <v>0</v>
      </c>
      <c r="M27589" t="s">
        <v>19</v>
      </c>
      <c r="N27589" t="s">
        <v>30</v>
      </c>
    </row>
    <row r="27590" spans="1:14" x14ac:dyDescent="0.35">
      <c r="A27590" t="s">
        <v>84599</v>
      </c>
      <c r="B27590" t="s">
        <v>84600</v>
      </c>
      <c r="C27590" t="b">
        <v>0</v>
      </c>
      <c r="F27590" t="s">
        <v>84602</v>
      </c>
      <c r="H27590" t="s">
        <v>84581</v>
      </c>
      <c r="I27590" t="s">
        <v>84582</v>
      </c>
      <c r="J27590" t="s">
        <v>84601</v>
      </c>
      <c r="K27590">
        <v>0</v>
      </c>
      <c r="M27590" t="s">
        <v>19</v>
      </c>
      <c r="N27590" t="s">
        <v>30</v>
      </c>
    </row>
    <row r="27591" spans="1:14" x14ac:dyDescent="0.35">
      <c r="A27591" t="s">
        <v>84603</v>
      </c>
      <c r="B27591" t="s">
        <v>28538</v>
      </c>
      <c r="C27591" t="b">
        <v>0</v>
      </c>
      <c r="F27591" t="s">
        <v>28540</v>
      </c>
      <c r="H27591" t="s">
        <v>84581</v>
      </c>
      <c r="I27591" t="s">
        <v>84582</v>
      </c>
      <c r="J27591" t="s">
        <v>84604</v>
      </c>
      <c r="K27591">
        <v>0</v>
      </c>
      <c r="L27591" t="s">
        <v>28541</v>
      </c>
      <c r="M27591" t="s">
        <v>19</v>
      </c>
      <c r="N27591" t="s">
        <v>30</v>
      </c>
    </row>
    <row r="27592" spans="1:14" x14ac:dyDescent="0.35">
      <c r="A27592" t="s">
        <v>84605</v>
      </c>
      <c r="B27592" t="s">
        <v>42962</v>
      </c>
      <c r="C27592" t="b">
        <v>0</v>
      </c>
      <c r="F27592" t="s">
        <v>42964</v>
      </c>
      <c r="H27592" t="s">
        <v>84581</v>
      </c>
      <c r="I27592" t="s">
        <v>84582</v>
      </c>
      <c r="J27592" t="s">
        <v>84606</v>
      </c>
      <c r="K27592">
        <v>0</v>
      </c>
      <c r="M27592" t="s">
        <v>19</v>
      </c>
      <c r="N27592" t="s">
        <v>30</v>
      </c>
    </row>
    <row r="27593" spans="1:14" x14ac:dyDescent="0.35">
      <c r="A27593" t="s">
        <v>84607</v>
      </c>
      <c r="B27593" t="s">
        <v>84608</v>
      </c>
      <c r="C27593" t="b">
        <v>0</v>
      </c>
      <c r="F27593" t="s">
        <v>84610</v>
      </c>
      <c r="H27593" t="s">
        <v>84581</v>
      </c>
      <c r="I27593" t="s">
        <v>84582</v>
      </c>
      <c r="J27593" t="s">
        <v>84609</v>
      </c>
      <c r="K27593">
        <v>0</v>
      </c>
      <c r="M27593" t="s">
        <v>19</v>
      </c>
      <c r="N27593" t="s">
        <v>30</v>
      </c>
    </row>
    <row r="27594" spans="1:14" x14ac:dyDescent="0.35">
      <c r="A27594" t="s">
        <v>84611</v>
      </c>
      <c r="B27594" t="s">
        <v>14</v>
      </c>
      <c r="C27594" t="b">
        <v>0</v>
      </c>
      <c r="F27594" t="s">
        <v>18</v>
      </c>
      <c r="H27594" t="s">
        <v>84613</v>
      </c>
      <c r="I27594" t="s">
        <v>84614</v>
      </c>
      <c r="J27594" t="s">
        <v>84612</v>
      </c>
      <c r="K27594">
        <v>0</v>
      </c>
      <c r="M27594" t="s">
        <v>19</v>
      </c>
      <c r="N27594" t="s">
        <v>30</v>
      </c>
    </row>
    <row r="27595" spans="1:14" x14ac:dyDescent="0.35">
      <c r="A27595" t="s">
        <v>84615</v>
      </c>
      <c r="B27595" t="s">
        <v>156</v>
      </c>
      <c r="C27595" t="b">
        <v>0</v>
      </c>
      <c r="F27595" t="s">
        <v>34</v>
      </c>
      <c r="H27595" t="s">
        <v>84613</v>
      </c>
      <c r="I27595" t="s">
        <v>84614</v>
      </c>
      <c r="J27595" t="s">
        <v>84616</v>
      </c>
      <c r="K27595">
        <v>0</v>
      </c>
      <c r="M27595" t="s">
        <v>19</v>
      </c>
      <c r="N27595" t="s">
        <v>30</v>
      </c>
    </row>
    <row r="27596" spans="1:14" x14ac:dyDescent="0.35">
      <c r="A27596" t="s">
        <v>84617</v>
      </c>
      <c r="B27596" t="s">
        <v>84586</v>
      </c>
      <c r="C27596" t="b">
        <v>0</v>
      </c>
      <c r="F27596" t="s">
        <v>84588</v>
      </c>
      <c r="H27596" t="s">
        <v>84613</v>
      </c>
      <c r="I27596" t="s">
        <v>84614</v>
      </c>
      <c r="J27596" t="s">
        <v>84618</v>
      </c>
      <c r="K27596">
        <v>0</v>
      </c>
      <c r="M27596" t="s">
        <v>19</v>
      </c>
      <c r="N27596" t="s">
        <v>30</v>
      </c>
    </row>
    <row r="27597" spans="1:14" x14ac:dyDescent="0.35">
      <c r="A27597" t="s">
        <v>84619</v>
      </c>
      <c r="B27597" t="s">
        <v>28471</v>
      </c>
      <c r="C27597" t="b">
        <v>0</v>
      </c>
      <c r="F27597" t="s">
        <v>28473</v>
      </c>
      <c r="H27597" t="s">
        <v>84613</v>
      </c>
      <c r="I27597" t="s">
        <v>84614</v>
      </c>
      <c r="J27597" t="s">
        <v>84620</v>
      </c>
      <c r="K27597">
        <v>0</v>
      </c>
      <c r="L27597" t="s">
        <v>28474</v>
      </c>
      <c r="M27597" t="s">
        <v>19</v>
      </c>
      <c r="N27597" t="s">
        <v>30</v>
      </c>
    </row>
    <row r="27598" spans="1:14" x14ac:dyDescent="0.35">
      <c r="A27598" t="s">
        <v>84621</v>
      </c>
      <c r="B27598" t="s">
        <v>42944</v>
      </c>
      <c r="C27598" t="b">
        <v>0</v>
      </c>
      <c r="F27598" t="s">
        <v>42946</v>
      </c>
      <c r="H27598" t="s">
        <v>84613</v>
      </c>
      <c r="I27598" t="s">
        <v>84614</v>
      </c>
      <c r="J27598" t="s">
        <v>84622</v>
      </c>
      <c r="K27598">
        <v>0</v>
      </c>
      <c r="M27598" t="s">
        <v>19</v>
      </c>
      <c r="N27598" t="s">
        <v>30</v>
      </c>
    </row>
    <row r="27599" spans="1:14" x14ac:dyDescent="0.35">
      <c r="A27599" t="s">
        <v>84623</v>
      </c>
      <c r="B27599" t="s">
        <v>84594</v>
      </c>
      <c r="C27599" t="b">
        <v>0</v>
      </c>
      <c r="F27599" t="s">
        <v>84596</v>
      </c>
      <c r="H27599" t="s">
        <v>84613</v>
      </c>
      <c r="I27599" t="s">
        <v>84614</v>
      </c>
      <c r="J27599" t="s">
        <v>84624</v>
      </c>
      <c r="K27599">
        <v>0</v>
      </c>
      <c r="M27599" t="s">
        <v>19</v>
      </c>
      <c r="N27599" t="s">
        <v>30</v>
      </c>
    </row>
    <row r="27600" spans="1:14" x14ac:dyDescent="0.35">
      <c r="A27600" t="s">
        <v>84625</v>
      </c>
      <c r="B27600" t="s">
        <v>92</v>
      </c>
      <c r="C27600" t="b">
        <v>0</v>
      </c>
      <c r="F27600" t="s">
        <v>94</v>
      </c>
      <c r="H27600" t="s">
        <v>84613</v>
      </c>
      <c r="I27600" t="s">
        <v>84614</v>
      </c>
      <c r="J27600" t="s">
        <v>84626</v>
      </c>
      <c r="K27600">
        <v>0</v>
      </c>
      <c r="M27600" t="s">
        <v>19</v>
      </c>
      <c r="N27600" t="s">
        <v>30</v>
      </c>
    </row>
    <row r="27601" spans="1:14" x14ac:dyDescent="0.35">
      <c r="A27601" t="s">
        <v>84627</v>
      </c>
      <c r="B27601" t="s">
        <v>84600</v>
      </c>
      <c r="C27601" t="b">
        <v>0</v>
      </c>
      <c r="F27601" t="s">
        <v>84602</v>
      </c>
      <c r="H27601" t="s">
        <v>84613</v>
      </c>
      <c r="I27601" t="s">
        <v>84614</v>
      </c>
      <c r="J27601" t="s">
        <v>84628</v>
      </c>
      <c r="K27601">
        <v>0</v>
      </c>
      <c r="M27601" t="s">
        <v>19</v>
      </c>
      <c r="N27601" t="s">
        <v>30</v>
      </c>
    </row>
    <row r="27602" spans="1:14" x14ac:dyDescent="0.35">
      <c r="A27602" t="s">
        <v>84629</v>
      </c>
      <c r="B27602" t="s">
        <v>28538</v>
      </c>
      <c r="C27602" t="b">
        <v>0</v>
      </c>
      <c r="F27602" t="s">
        <v>28540</v>
      </c>
      <c r="H27602" t="s">
        <v>84613</v>
      </c>
      <c r="I27602" t="s">
        <v>84614</v>
      </c>
      <c r="J27602" t="s">
        <v>84630</v>
      </c>
      <c r="K27602">
        <v>0</v>
      </c>
      <c r="L27602" t="s">
        <v>28541</v>
      </c>
      <c r="M27602" t="s">
        <v>19</v>
      </c>
      <c r="N27602" t="s">
        <v>30</v>
      </c>
    </row>
    <row r="27603" spans="1:14" x14ac:dyDescent="0.35">
      <c r="A27603" t="s">
        <v>84631</v>
      </c>
      <c r="B27603" t="s">
        <v>42962</v>
      </c>
      <c r="C27603" t="b">
        <v>0</v>
      </c>
      <c r="F27603" t="s">
        <v>42964</v>
      </c>
      <c r="H27603" t="s">
        <v>84613</v>
      </c>
      <c r="I27603" t="s">
        <v>84614</v>
      </c>
      <c r="J27603" t="s">
        <v>84632</v>
      </c>
      <c r="K27603">
        <v>0</v>
      </c>
      <c r="M27603" t="s">
        <v>19</v>
      </c>
      <c r="N27603" t="s">
        <v>30</v>
      </c>
    </row>
    <row r="27604" spans="1:14" x14ac:dyDescent="0.35">
      <c r="A27604" t="s">
        <v>84633</v>
      </c>
      <c r="B27604" t="s">
        <v>84608</v>
      </c>
      <c r="C27604" t="b">
        <v>0</v>
      </c>
      <c r="F27604" t="s">
        <v>84610</v>
      </c>
      <c r="H27604" t="s">
        <v>84613</v>
      </c>
      <c r="I27604" t="s">
        <v>84614</v>
      </c>
      <c r="J27604" t="s">
        <v>84634</v>
      </c>
      <c r="K27604">
        <v>0</v>
      </c>
      <c r="M27604" t="s">
        <v>19</v>
      </c>
      <c r="N27604" t="s">
        <v>30</v>
      </c>
    </row>
    <row r="27605" spans="1:14" x14ac:dyDescent="0.35">
      <c r="A27605" t="s">
        <v>84635</v>
      </c>
      <c r="B27605" t="s">
        <v>14</v>
      </c>
      <c r="C27605" t="b">
        <v>0</v>
      </c>
      <c r="F27605" t="s">
        <v>18</v>
      </c>
      <c r="H27605" t="s">
        <v>84637</v>
      </c>
      <c r="I27605" t="s">
        <v>84638</v>
      </c>
      <c r="J27605" t="s">
        <v>84636</v>
      </c>
      <c r="K27605">
        <v>0</v>
      </c>
      <c r="M27605" t="s">
        <v>19</v>
      </c>
      <c r="N27605" t="s">
        <v>30</v>
      </c>
    </row>
    <row r="27606" spans="1:14" x14ac:dyDescent="0.35">
      <c r="A27606" t="s">
        <v>84639</v>
      </c>
      <c r="B27606" t="s">
        <v>156</v>
      </c>
      <c r="C27606" t="b">
        <v>0</v>
      </c>
      <c r="F27606" t="s">
        <v>34</v>
      </c>
      <c r="H27606" t="s">
        <v>84637</v>
      </c>
      <c r="I27606" t="s">
        <v>84638</v>
      </c>
      <c r="J27606" t="s">
        <v>84640</v>
      </c>
      <c r="K27606">
        <v>0</v>
      </c>
      <c r="M27606" t="s">
        <v>19</v>
      </c>
      <c r="N27606" t="s">
        <v>30</v>
      </c>
    </row>
    <row r="27607" spans="1:14" x14ac:dyDescent="0.35">
      <c r="A27607" t="s">
        <v>84641</v>
      </c>
      <c r="B27607" t="s">
        <v>84586</v>
      </c>
      <c r="C27607" t="b">
        <v>0</v>
      </c>
      <c r="F27607" t="s">
        <v>84588</v>
      </c>
      <c r="H27607" t="s">
        <v>84637</v>
      </c>
      <c r="I27607" t="s">
        <v>84638</v>
      </c>
      <c r="J27607" t="s">
        <v>84642</v>
      </c>
      <c r="K27607">
        <v>0</v>
      </c>
      <c r="M27607" t="s">
        <v>19</v>
      </c>
      <c r="N27607" t="s">
        <v>30</v>
      </c>
    </row>
    <row r="27608" spans="1:14" x14ac:dyDescent="0.35">
      <c r="A27608" t="s">
        <v>84643</v>
      </c>
      <c r="B27608" t="s">
        <v>28471</v>
      </c>
      <c r="C27608" t="b">
        <v>0</v>
      </c>
      <c r="F27608" t="s">
        <v>28473</v>
      </c>
      <c r="H27608" t="s">
        <v>84637</v>
      </c>
      <c r="I27608" t="s">
        <v>84638</v>
      </c>
      <c r="J27608" t="s">
        <v>84644</v>
      </c>
      <c r="K27608">
        <v>0</v>
      </c>
      <c r="L27608" t="s">
        <v>28474</v>
      </c>
      <c r="M27608" t="s">
        <v>19</v>
      </c>
      <c r="N27608" t="s">
        <v>30</v>
      </c>
    </row>
    <row r="27609" spans="1:14" x14ac:dyDescent="0.35">
      <c r="A27609" t="s">
        <v>84645</v>
      </c>
      <c r="B27609" t="s">
        <v>42944</v>
      </c>
      <c r="C27609" t="b">
        <v>0</v>
      </c>
      <c r="F27609" t="s">
        <v>42946</v>
      </c>
      <c r="H27609" t="s">
        <v>84637</v>
      </c>
      <c r="I27609" t="s">
        <v>84638</v>
      </c>
      <c r="J27609" t="s">
        <v>84646</v>
      </c>
      <c r="K27609">
        <v>0</v>
      </c>
      <c r="M27609" t="s">
        <v>19</v>
      </c>
      <c r="N27609" t="s">
        <v>30</v>
      </c>
    </row>
    <row r="27610" spans="1:14" x14ac:dyDescent="0.35">
      <c r="A27610" t="s">
        <v>84647</v>
      </c>
      <c r="B27610" t="s">
        <v>84594</v>
      </c>
      <c r="C27610" t="b">
        <v>0</v>
      </c>
      <c r="F27610" t="s">
        <v>84596</v>
      </c>
      <c r="H27610" t="s">
        <v>84637</v>
      </c>
      <c r="I27610" t="s">
        <v>84638</v>
      </c>
      <c r="J27610" t="s">
        <v>84648</v>
      </c>
      <c r="K27610">
        <v>0</v>
      </c>
      <c r="M27610" t="s">
        <v>19</v>
      </c>
      <c r="N27610" t="s">
        <v>30</v>
      </c>
    </row>
    <row r="27611" spans="1:14" x14ac:dyDescent="0.35">
      <c r="A27611" t="s">
        <v>84649</v>
      </c>
      <c r="B27611" t="s">
        <v>92</v>
      </c>
      <c r="C27611" t="b">
        <v>0</v>
      </c>
      <c r="F27611" t="s">
        <v>94</v>
      </c>
      <c r="H27611" t="s">
        <v>84637</v>
      </c>
      <c r="I27611" t="s">
        <v>84638</v>
      </c>
      <c r="J27611" t="s">
        <v>84650</v>
      </c>
      <c r="K27611">
        <v>0</v>
      </c>
      <c r="M27611" t="s">
        <v>19</v>
      </c>
      <c r="N27611" t="s">
        <v>30</v>
      </c>
    </row>
    <row r="27612" spans="1:14" x14ac:dyDescent="0.35">
      <c r="A27612" t="s">
        <v>84651</v>
      </c>
      <c r="B27612" t="s">
        <v>84600</v>
      </c>
      <c r="C27612" t="b">
        <v>0</v>
      </c>
      <c r="F27612" t="s">
        <v>84602</v>
      </c>
      <c r="H27612" t="s">
        <v>84637</v>
      </c>
      <c r="I27612" t="s">
        <v>84638</v>
      </c>
      <c r="J27612" t="s">
        <v>84652</v>
      </c>
      <c r="K27612">
        <v>0</v>
      </c>
      <c r="M27612" t="s">
        <v>19</v>
      </c>
      <c r="N27612" t="s">
        <v>30</v>
      </c>
    </row>
    <row r="27613" spans="1:14" x14ac:dyDescent="0.35">
      <c r="A27613" t="s">
        <v>84653</v>
      </c>
      <c r="B27613" t="s">
        <v>28538</v>
      </c>
      <c r="C27613" t="b">
        <v>0</v>
      </c>
      <c r="F27613" t="s">
        <v>28540</v>
      </c>
      <c r="H27613" t="s">
        <v>84637</v>
      </c>
      <c r="I27613" t="s">
        <v>84638</v>
      </c>
      <c r="J27613" t="s">
        <v>84654</v>
      </c>
      <c r="K27613">
        <v>0</v>
      </c>
      <c r="L27613" t="s">
        <v>28541</v>
      </c>
      <c r="M27613" t="s">
        <v>19</v>
      </c>
      <c r="N27613" t="s">
        <v>30</v>
      </c>
    </row>
    <row r="27614" spans="1:14" x14ac:dyDescent="0.35">
      <c r="A27614" t="s">
        <v>84655</v>
      </c>
      <c r="B27614" t="s">
        <v>42962</v>
      </c>
      <c r="C27614" t="b">
        <v>0</v>
      </c>
      <c r="F27614" t="s">
        <v>42964</v>
      </c>
      <c r="H27614" t="s">
        <v>84637</v>
      </c>
      <c r="I27614" t="s">
        <v>84638</v>
      </c>
      <c r="J27614" t="s">
        <v>84656</v>
      </c>
      <c r="K27614">
        <v>0</v>
      </c>
      <c r="M27614" t="s">
        <v>19</v>
      </c>
      <c r="N27614" t="s">
        <v>30</v>
      </c>
    </row>
    <row r="27615" spans="1:14" x14ac:dyDescent="0.35">
      <c r="A27615" t="s">
        <v>84657</v>
      </c>
      <c r="B27615" t="s">
        <v>84608</v>
      </c>
      <c r="C27615" t="b">
        <v>0</v>
      </c>
      <c r="F27615" t="s">
        <v>84610</v>
      </c>
      <c r="H27615" t="s">
        <v>84637</v>
      </c>
      <c r="I27615" t="s">
        <v>84638</v>
      </c>
      <c r="J27615" t="s">
        <v>84658</v>
      </c>
      <c r="K27615">
        <v>0</v>
      </c>
      <c r="M27615" t="s">
        <v>19</v>
      </c>
      <c r="N27615" t="s">
        <v>30</v>
      </c>
    </row>
    <row r="27616" spans="1:14" x14ac:dyDescent="0.35">
      <c r="A27616" t="s">
        <v>84659</v>
      </c>
      <c r="B27616" t="s">
        <v>14</v>
      </c>
      <c r="C27616" t="b">
        <v>0</v>
      </c>
      <c r="F27616" t="s">
        <v>18</v>
      </c>
      <c r="H27616" t="s">
        <v>84661</v>
      </c>
      <c r="I27616" t="s">
        <v>84662</v>
      </c>
      <c r="J27616" t="s">
        <v>84660</v>
      </c>
      <c r="K27616">
        <v>0</v>
      </c>
      <c r="M27616" t="s">
        <v>19</v>
      </c>
      <c r="N27616" t="s">
        <v>30</v>
      </c>
    </row>
    <row r="27617" spans="1:14" x14ac:dyDescent="0.35">
      <c r="A27617" t="s">
        <v>84663</v>
      </c>
      <c r="B27617" t="s">
        <v>156</v>
      </c>
      <c r="C27617" t="b">
        <v>0</v>
      </c>
      <c r="F27617" t="s">
        <v>34</v>
      </c>
      <c r="H27617" t="s">
        <v>84661</v>
      </c>
      <c r="I27617" t="s">
        <v>84662</v>
      </c>
      <c r="J27617" t="s">
        <v>84664</v>
      </c>
      <c r="K27617">
        <v>0</v>
      </c>
      <c r="M27617" t="s">
        <v>19</v>
      </c>
      <c r="N27617" t="s">
        <v>30</v>
      </c>
    </row>
    <row r="27618" spans="1:14" x14ac:dyDescent="0.35">
      <c r="A27618" t="s">
        <v>84665</v>
      </c>
      <c r="B27618" t="s">
        <v>84586</v>
      </c>
      <c r="C27618" t="b">
        <v>0</v>
      </c>
      <c r="F27618" t="s">
        <v>84588</v>
      </c>
      <c r="H27618" t="s">
        <v>84661</v>
      </c>
      <c r="I27618" t="s">
        <v>84662</v>
      </c>
      <c r="J27618" t="s">
        <v>84666</v>
      </c>
      <c r="K27618">
        <v>0</v>
      </c>
      <c r="M27618" t="s">
        <v>19</v>
      </c>
      <c r="N27618" t="s">
        <v>30</v>
      </c>
    </row>
    <row r="27619" spans="1:14" x14ac:dyDescent="0.35">
      <c r="A27619" t="s">
        <v>84667</v>
      </c>
      <c r="B27619" t="s">
        <v>28471</v>
      </c>
      <c r="C27619" t="b">
        <v>0</v>
      </c>
      <c r="F27619" t="s">
        <v>28473</v>
      </c>
      <c r="H27619" t="s">
        <v>84661</v>
      </c>
      <c r="I27619" t="s">
        <v>84662</v>
      </c>
      <c r="J27619" t="s">
        <v>84668</v>
      </c>
      <c r="K27619">
        <v>0</v>
      </c>
      <c r="L27619" t="s">
        <v>28474</v>
      </c>
      <c r="M27619" t="s">
        <v>19</v>
      </c>
      <c r="N27619" t="s">
        <v>30</v>
      </c>
    </row>
    <row r="27620" spans="1:14" x14ac:dyDescent="0.35">
      <c r="A27620" t="s">
        <v>84669</v>
      </c>
      <c r="B27620" t="s">
        <v>42944</v>
      </c>
      <c r="C27620" t="b">
        <v>0</v>
      </c>
      <c r="F27620" t="s">
        <v>42946</v>
      </c>
      <c r="H27620" t="s">
        <v>84661</v>
      </c>
      <c r="I27620" t="s">
        <v>84662</v>
      </c>
      <c r="J27620" t="s">
        <v>84670</v>
      </c>
      <c r="K27620">
        <v>0</v>
      </c>
      <c r="M27620" t="s">
        <v>19</v>
      </c>
      <c r="N27620" t="s">
        <v>30</v>
      </c>
    </row>
    <row r="27621" spans="1:14" x14ac:dyDescent="0.35">
      <c r="A27621" t="s">
        <v>84671</v>
      </c>
      <c r="B27621" t="s">
        <v>84594</v>
      </c>
      <c r="C27621" t="b">
        <v>0</v>
      </c>
      <c r="F27621" t="s">
        <v>84596</v>
      </c>
      <c r="H27621" t="s">
        <v>84661</v>
      </c>
      <c r="I27621" t="s">
        <v>84662</v>
      </c>
      <c r="J27621" t="s">
        <v>84672</v>
      </c>
      <c r="K27621">
        <v>0</v>
      </c>
      <c r="M27621" t="s">
        <v>19</v>
      </c>
      <c r="N27621" t="s">
        <v>30</v>
      </c>
    </row>
    <row r="27622" spans="1:14" x14ac:dyDescent="0.35">
      <c r="A27622" t="s">
        <v>84673</v>
      </c>
      <c r="B27622" t="s">
        <v>92</v>
      </c>
      <c r="C27622" t="b">
        <v>0</v>
      </c>
      <c r="F27622" t="s">
        <v>94</v>
      </c>
      <c r="H27622" t="s">
        <v>84661</v>
      </c>
      <c r="I27622" t="s">
        <v>84662</v>
      </c>
      <c r="J27622" t="s">
        <v>84674</v>
      </c>
      <c r="K27622">
        <v>0</v>
      </c>
      <c r="M27622" t="s">
        <v>19</v>
      </c>
      <c r="N27622" t="s">
        <v>30</v>
      </c>
    </row>
    <row r="27623" spans="1:14" x14ac:dyDescent="0.35">
      <c r="A27623" t="s">
        <v>84675</v>
      </c>
      <c r="B27623" t="s">
        <v>84600</v>
      </c>
      <c r="C27623" t="b">
        <v>0</v>
      </c>
      <c r="F27623" t="s">
        <v>84602</v>
      </c>
      <c r="H27623" t="s">
        <v>84661</v>
      </c>
      <c r="I27623" t="s">
        <v>84662</v>
      </c>
      <c r="J27623" t="s">
        <v>84676</v>
      </c>
      <c r="K27623">
        <v>0</v>
      </c>
      <c r="M27623" t="s">
        <v>19</v>
      </c>
      <c r="N27623" t="s">
        <v>30</v>
      </c>
    </row>
    <row r="27624" spans="1:14" x14ac:dyDescent="0.35">
      <c r="A27624" t="s">
        <v>84677</v>
      </c>
      <c r="B27624" t="s">
        <v>28538</v>
      </c>
      <c r="C27624" t="b">
        <v>0</v>
      </c>
      <c r="F27624" t="s">
        <v>28540</v>
      </c>
      <c r="H27624" t="s">
        <v>84661</v>
      </c>
      <c r="I27624" t="s">
        <v>84662</v>
      </c>
      <c r="J27624" t="s">
        <v>84678</v>
      </c>
      <c r="K27624">
        <v>0</v>
      </c>
      <c r="L27624" t="s">
        <v>28541</v>
      </c>
      <c r="M27624" t="s">
        <v>19</v>
      </c>
      <c r="N27624" t="s">
        <v>30</v>
      </c>
    </row>
    <row r="27625" spans="1:14" x14ac:dyDescent="0.35">
      <c r="A27625" t="s">
        <v>84679</v>
      </c>
      <c r="B27625" t="s">
        <v>42962</v>
      </c>
      <c r="C27625" t="b">
        <v>0</v>
      </c>
      <c r="F27625" t="s">
        <v>42964</v>
      </c>
      <c r="H27625" t="s">
        <v>84661</v>
      </c>
      <c r="I27625" t="s">
        <v>84662</v>
      </c>
      <c r="J27625" t="s">
        <v>84680</v>
      </c>
      <c r="K27625">
        <v>0</v>
      </c>
      <c r="M27625" t="s">
        <v>19</v>
      </c>
      <c r="N27625" t="s">
        <v>30</v>
      </c>
    </row>
    <row r="27626" spans="1:14" x14ac:dyDescent="0.35">
      <c r="A27626" t="s">
        <v>84681</v>
      </c>
      <c r="B27626" t="s">
        <v>84608</v>
      </c>
      <c r="C27626" t="b">
        <v>0</v>
      </c>
      <c r="F27626" t="s">
        <v>84610</v>
      </c>
      <c r="H27626" t="s">
        <v>84661</v>
      </c>
      <c r="I27626" t="s">
        <v>84662</v>
      </c>
      <c r="J27626" t="s">
        <v>84682</v>
      </c>
      <c r="K27626">
        <v>0</v>
      </c>
      <c r="M27626" t="s">
        <v>19</v>
      </c>
      <c r="N27626" t="s">
        <v>30</v>
      </c>
    </row>
    <row r="27627" spans="1:14" x14ac:dyDescent="0.35">
      <c r="A27627" t="s">
        <v>84683</v>
      </c>
      <c r="B27627" t="s">
        <v>14</v>
      </c>
      <c r="C27627" t="b">
        <v>0</v>
      </c>
      <c r="F27627" t="s">
        <v>18</v>
      </c>
      <c r="H27627" t="s">
        <v>84685</v>
      </c>
      <c r="I27627" t="s">
        <v>84686</v>
      </c>
      <c r="J27627" t="s">
        <v>84684</v>
      </c>
      <c r="K27627">
        <v>0</v>
      </c>
      <c r="M27627" t="s">
        <v>19</v>
      </c>
      <c r="N27627" t="s">
        <v>30</v>
      </c>
    </row>
    <row r="27628" spans="1:14" x14ac:dyDescent="0.35">
      <c r="A27628" t="s">
        <v>84687</v>
      </c>
      <c r="B27628" t="s">
        <v>156</v>
      </c>
      <c r="C27628" t="b">
        <v>0</v>
      </c>
      <c r="F27628" t="s">
        <v>34</v>
      </c>
      <c r="H27628" t="s">
        <v>84685</v>
      </c>
      <c r="I27628" t="s">
        <v>84686</v>
      </c>
      <c r="J27628" t="s">
        <v>84688</v>
      </c>
      <c r="K27628">
        <v>0</v>
      </c>
      <c r="M27628" t="s">
        <v>19</v>
      </c>
      <c r="N27628" t="s">
        <v>30</v>
      </c>
    </row>
    <row r="27629" spans="1:14" x14ac:dyDescent="0.35">
      <c r="A27629" t="s">
        <v>84689</v>
      </c>
      <c r="B27629" t="s">
        <v>84586</v>
      </c>
      <c r="C27629" t="b">
        <v>0</v>
      </c>
      <c r="F27629" t="s">
        <v>84588</v>
      </c>
      <c r="H27629" t="s">
        <v>84685</v>
      </c>
      <c r="I27629" t="s">
        <v>84686</v>
      </c>
      <c r="J27629" t="s">
        <v>84690</v>
      </c>
      <c r="K27629">
        <v>0</v>
      </c>
      <c r="M27629" t="s">
        <v>19</v>
      </c>
      <c r="N27629" t="s">
        <v>30</v>
      </c>
    </row>
    <row r="27630" spans="1:14" x14ac:dyDescent="0.35">
      <c r="A27630" t="s">
        <v>84691</v>
      </c>
      <c r="B27630" t="s">
        <v>28471</v>
      </c>
      <c r="C27630" t="b">
        <v>0</v>
      </c>
      <c r="F27630" t="s">
        <v>28473</v>
      </c>
      <c r="H27630" t="s">
        <v>84685</v>
      </c>
      <c r="I27630" t="s">
        <v>84686</v>
      </c>
      <c r="J27630" t="s">
        <v>84692</v>
      </c>
      <c r="K27630">
        <v>0</v>
      </c>
      <c r="L27630" t="s">
        <v>28474</v>
      </c>
      <c r="M27630" t="s">
        <v>19</v>
      </c>
      <c r="N27630" t="s">
        <v>30</v>
      </c>
    </row>
    <row r="27631" spans="1:14" x14ac:dyDescent="0.35">
      <c r="A27631" t="s">
        <v>84693</v>
      </c>
      <c r="B27631" t="s">
        <v>42944</v>
      </c>
      <c r="C27631" t="b">
        <v>0</v>
      </c>
      <c r="F27631" t="s">
        <v>42946</v>
      </c>
      <c r="H27631" t="s">
        <v>84685</v>
      </c>
      <c r="I27631" t="s">
        <v>84686</v>
      </c>
      <c r="J27631" t="s">
        <v>84694</v>
      </c>
      <c r="K27631">
        <v>0</v>
      </c>
      <c r="M27631" t="s">
        <v>19</v>
      </c>
      <c r="N27631" t="s">
        <v>30</v>
      </c>
    </row>
    <row r="27632" spans="1:14" x14ac:dyDescent="0.35">
      <c r="A27632" t="s">
        <v>84695</v>
      </c>
      <c r="B27632" t="s">
        <v>84594</v>
      </c>
      <c r="C27632" t="b">
        <v>0</v>
      </c>
      <c r="F27632" t="s">
        <v>84596</v>
      </c>
      <c r="H27632" t="s">
        <v>84685</v>
      </c>
      <c r="I27632" t="s">
        <v>84686</v>
      </c>
      <c r="J27632" t="s">
        <v>84696</v>
      </c>
      <c r="K27632">
        <v>0</v>
      </c>
      <c r="M27632" t="s">
        <v>19</v>
      </c>
      <c r="N27632" t="s">
        <v>30</v>
      </c>
    </row>
    <row r="27633" spans="1:14" x14ac:dyDescent="0.35">
      <c r="A27633" t="s">
        <v>84697</v>
      </c>
      <c r="B27633" t="s">
        <v>92</v>
      </c>
      <c r="C27633" t="b">
        <v>0</v>
      </c>
      <c r="F27633" t="s">
        <v>94</v>
      </c>
      <c r="H27633" t="s">
        <v>84685</v>
      </c>
      <c r="I27633" t="s">
        <v>84686</v>
      </c>
      <c r="J27633" t="s">
        <v>84698</v>
      </c>
      <c r="K27633">
        <v>0</v>
      </c>
      <c r="M27633" t="s">
        <v>19</v>
      </c>
      <c r="N27633" t="s">
        <v>30</v>
      </c>
    </row>
    <row r="27634" spans="1:14" x14ac:dyDescent="0.35">
      <c r="A27634" t="s">
        <v>84699</v>
      </c>
      <c r="B27634" t="s">
        <v>84600</v>
      </c>
      <c r="C27634" t="b">
        <v>0</v>
      </c>
      <c r="F27634" t="s">
        <v>84602</v>
      </c>
      <c r="H27634" t="s">
        <v>84685</v>
      </c>
      <c r="I27634" t="s">
        <v>84686</v>
      </c>
      <c r="J27634" t="s">
        <v>84700</v>
      </c>
      <c r="K27634">
        <v>0</v>
      </c>
      <c r="M27634" t="s">
        <v>19</v>
      </c>
      <c r="N27634" t="s">
        <v>30</v>
      </c>
    </row>
    <row r="27635" spans="1:14" x14ac:dyDescent="0.35">
      <c r="A27635" t="s">
        <v>84701</v>
      </c>
      <c r="B27635" t="s">
        <v>28538</v>
      </c>
      <c r="C27635" t="b">
        <v>0</v>
      </c>
      <c r="F27635" t="s">
        <v>28540</v>
      </c>
      <c r="H27635" t="s">
        <v>84685</v>
      </c>
      <c r="I27635" t="s">
        <v>84686</v>
      </c>
      <c r="J27635" t="s">
        <v>84702</v>
      </c>
      <c r="K27635">
        <v>0</v>
      </c>
      <c r="L27635" t="s">
        <v>28541</v>
      </c>
      <c r="M27635" t="s">
        <v>19</v>
      </c>
      <c r="N27635" t="s">
        <v>30</v>
      </c>
    </row>
    <row r="27636" spans="1:14" x14ac:dyDescent="0.35">
      <c r="A27636" t="s">
        <v>84703</v>
      </c>
      <c r="B27636" t="s">
        <v>42962</v>
      </c>
      <c r="C27636" t="b">
        <v>0</v>
      </c>
      <c r="F27636" t="s">
        <v>42964</v>
      </c>
      <c r="H27636" t="s">
        <v>84685</v>
      </c>
      <c r="I27636" t="s">
        <v>84686</v>
      </c>
      <c r="J27636" t="s">
        <v>84704</v>
      </c>
      <c r="K27636">
        <v>0</v>
      </c>
      <c r="M27636" t="s">
        <v>19</v>
      </c>
      <c r="N27636" t="s">
        <v>30</v>
      </c>
    </row>
    <row r="27637" spans="1:14" x14ac:dyDescent="0.35">
      <c r="A27637" t="s">
        <v>84705</v>
      </c>
      <c r="B27637" t="s">
        <v>84608</v>
      </c>
      <c r="C27637" t="b">
        <v>0</v>
      </c>
      <c r="F27637" t="s">
        <v>84610</v>
      </c>
      <c r="H27637" t="s">
        <v>84685</v>
      </c>
      <c r="I27637" t="s">
        <v>84686</v>
      </c>
      <c r="J27637" t="s">
        <v>84706</v>
      </c>
      <c r="K27637">
        <v>0</v>
      </c>
      <c r="M27637" t="s">
        <v>19</v>
      </c>
      <c r="N27637" t="s">
        <v>30</v>
      </c>
    </row>
    <row r="27638" spans="1:14" x14ac:dyDescent="0.35">
      <c r="A27638" t="s">
        <v>84707</v>
      </c>
      <c r="B27638" t="s">
        <v>14</v>
      </c>
      <c r="C27638" t="b">
        <v>0</v>
      </c>
      <c r="F27638" t="s">
        <v>18</v>
      </c>
      <c r="H27638" t="s">
        <v>84709</v>
      </c>
      <c r="I27638" t="s">
        <v>84710</v>
      </c>
      <c r="J27638" t="s">
        <v>84708</v>
      </c>
      <c r="K27638">
        <v>0</v>
      </c>
      <c r="M27638" t="s">
        <v>19</v>
      </c>
      <c r="N27638" t="s">
        <v>30</v>
      </c>
    </row>
    <row r="27639" spans="1:14" x14ac:dyDescent="0.35">
      <c r="A27639" t="s">
        <v>84711</v>
      </c>
      <c r="B27639" t="s">
        <v>156</v>
      </c>
      <c r="C27639" t="b">
        <v>0</v>
      </c>
      <c r="F27639" t="s">
        <v>34</v>
      </c>
      <c r="H27639" t="s">
        <v>84709</v>
      </c>
      <c r="I27639" t="s">
        <v>84710</v>
      </c>
      <c r="J27639" t="s">
        <v>84712</v>
      </c>
      <c r="K27639">
        <v>0</v>
      </c>
      <c r="M27639" t="s">
        <v>19</v>
      </c>
      <c r="N27639" t="s">
        <v>30</v>
      </c>
    </row>
    <row r="27640" spans="1:14" x14ac:dyDescent="0.35">
      <c r="A27640" t="s">
        <v>84713</v>
      </c>
      <c r="B27640" t="s">
        <v>84586</v>
      </c>
      <c r="C27640" t="b">
        <v>0</v>
      </c>
      <c r="F27640" t="s">
        <v>84588</v>
      </c>
      <c r="H27640" t="s">
        <v>84709</v>
      </c>
      <c r="I27640" t="s">
        <v>84710</v>
      </c>
      <c r="J27640" t="s">
        <v>84714</v>
      </c>
      <c r="K27640">
        <v>0</v>
      </c>
      <c r="M27640" t="s">
        <v>19</v>
      </c>
      <c r="N27640" t="s">
        <v>30</v>
      </c>
    </row>
    <row r="27641" spans="1:14" x14ac:dyDescent="0.35">
      <c r="A27641" t="s">
        <v>84715</v>
      </c>
      <c r="B27641" t="s">
        <v>28471</v>
      </c>
      <c r="C27641" t="b">
        <v>0</v>
      </c>
      <c r="F27641" t="s">
        <v>28473</v>
      </c>
      <c r="H27641" t="s">
        <v>84709</v>
      </c>
      <c r="I27641" t="s">
        <v>84710</v>
      </c>
      <c r="J27641" t="s">
        <v>84716</v>
      </c>
      <c r="K27641">
        <v>0</v>
      </c>
      <c r="L27641" t="s">
        <v>28474</v>
      </c>
      <c r="M27641" t="s">
        <v>19</v>
      </c>
      <c r="N27641" t="s">
        <v>30</v>
      </c>
    </row>
    <row r="27642" spans="1:14" x14ac:dyDescent="0.35">
      <c r="A27642" t="s">
        <v>84717</v>
      </c>
      <c r="B27642" t="s">
        <v>42944</v>
      </c>
      <c r="C27642" t="b">
        <v>0</v>
      </c>
      <c r="F27642" t="s">
        <v>42946</v>
      </c>
      <c r="H27642" t="s">
        <v>84709</v>
      </c>
      <c r="I27642" t="s">
        <v>84710</v>
      </c>
      <c r="J27642" t="s">
        <v>84718</v>
      </c>
      <c r="K27642">
        <v>0</v>
      </c>
      <c r="M27642" t="s">
        <v>19</v>
      </c>
      <c r="N27642" t="s">
        <v>30</v>
      </c>
    </row>
    <row r="27643" spans="1:14" x14ac:dyDescent="0.35">
      <c r="A27643" t="s">
        <v>84719</v>
      </c>
      <c r="B27643" t="s">
        <v>84594</v>
      </c>
      <c r="C27643" t="b">
        <v>0</v>
      </c>
      <c r="F27643" t="s">
        <v>84596</v>
      </c>
      <c r="H27643" t="s">
        <v>84709</v>
      </c>
      <c r="I27643" t="s">
        <v>84710</v>
      </c>
      <c r="J27643" t="s">
        <v>84720</v>
      </c>
      <c r="K27643">
        <v>0</v>
      </c>
      <c r="M27643" t="s">
        <v>19</v>
      </c>
      <c r="N27643" t="s">
        <v>30</v>
      </c>
    </row>
    <row r="27644" spans="1:14" x14ac:dyDescent="0.35">
      <c r="A27644" t="s">
        <v>84721</v>
      </c>
      <c r="B27644" t="s">
        <v>92</v>
      </c>
      <c r="C27644" t="b">
        <v>0</v>
      </c>
      <c r="F27644" t="s">
        <v>94</v>
      </c>
      <c r="H27644" t="s">
        <v>84709</v>
      </c>
      <c r="I27644" t="s">
        <v>84710</v>
      </c>
      <c r="J27644" t="s">
        <v>84722</v>
      </c>
      <c r="K27644">
        <v>0</v>
      </c>
      <c r="M27644" t="s">
        <v>19</v>
      </c>
      <c r="N27644" t="s">
        <v>30</v>
      </c>
    </row>
    <row r="27645" spans="1:14" x14ac:dyDescent="0.35">
      <c r="A27645" t="s">
        <v>84723</v>
      </c>
      <c r="B27645" t="s">
        <v>84600</v>
      </c>
      <c r="C27645" t="b">
        <v>0</v>
      </c>
      <c r="F27645" t="s">
        <v>84602</v>
      </c>
      <c r="H27645" t="s">
        <v>84709</v>
      </c>
      <c r="I27645" t="s">
        <v>84710</v>
      </c>
      <c r="J27645" t="s">
        <v>84724</v>
      </c>
      <c r="K27645">
        <v>0</v>
      </c>
      <c r="M27645" t="s">
        <v>19</v>
      </c>
      <c r="N27645" t="s">
        <v>30</v>
      </c>
    </row>
    <row r="27646" spans="1:14" x14ac:dyDescent="0.35">
      <c r="A27646" t="s">
        <v>84725</v>
      </c>
      <c r="B27646" t="s">
        <v>28538</v>
      </c>
      <c r="C27646" t="b">
        <v>0</v>
      </c>
      <c r="F27646" t="s">
        <v>28540</v>
      </c>
      <c r="H27646" t="s">
        <v>84709</v>
      </c>
      <c r="I27646" t="s">
        <v>84710</v>
      </c>
      <c r="J27646" t="s">
        <v>84726</v>
      </c>
      <c r="K27646">
        <v>0</v>
      </c>
      <c r="L27646" t="s">
        <v>28541</v>
      </c>
      <c r="M27646" t="s">
        <v>19</v>
      </c>
      <c r="N27646" t="s">
        <v>30</v>
      </c>
    </row>
    <row r="27647" spans="1:14" x14ac:dyDescent="0.35">
      <c r="A27647" t="s">
        <v>84727</v>
      </c>
      <c r="B27647" t="s">
        <v>42962</v>
      </c>
      <c r="C27647" t="b">
        <v>0</v>
      </c>
      <c r="F27647" t="s">
        <v>42964</v>
      </c>
      <c r="H27647" t="s">
        <v>84709</v>
      </c>
      <c r="I27647" t="s">
        <v>84710</v>
      </c>
      <c r="J27647" t="s">
        <v>84728</v>
      </c>
      <c r="K27647">
        <v>0</v>
      </c>
      <c r="M27647" t="s">
        <v>19</v>
      </c>
      <c r="N27647" t="s">
        <v>30</v>
      </c>
    </row>
    <row r="27648" spans="1:14" x14ac:dyDescent="0.35">
      <c r="A27648" t="s">
        <v>84729</v>
      </c>
      <c r="B27648" t="s">
        <v>84608</v>
      </c>
      <c r="C27648" t="b">
        <v>0</v>
      </c>
      <c r="F27648" t="s">
        <v>84610</v>
      </c>
      <c r="H27648" t="s">
        <v>84709</v>
      </c>
      <c r="I27648" t="s">
        <v>84710</v>
      </c>
      <c r="J27648" t="s">
        <v>84730</v>
      </c>
      <c r="K27648">
        <v>0</v>
      </c>
      <c r="M27648" t="s">
        <v>19</v>
      </c>
      <c r="N27648" t="s">
        <v>30</v>
      </c>
    </row>
    <row r="27649" spans="1:14" x14ac:dyDescent="0.35">
      <c r="A27649" t="s">
        <v>84731</v>
      </c>
      <c r="B27649" t="s">
        <v>14</v>
      </c>
      <c r="C27649" t="b">
        <v>0</v>
      </c>
      <c r="F27649" t="s">
        <v>18</v>
      </c>
      <c r="H27649" t="s">
        <v>84733</v>
      </c>
      <c r="I27649" t="s">
        <v>84734</v>
      </c>
      <c r="J27649" t="s">
        <v>84732</v>
      </c>
      <c r="K27649">
        <v>0</v>
      </c>
      <c r="M27649" t="s">
        <v>19</v>
      </c>
      <c r="N27649" t="s">
        <v>30</v>
      </c>
    </row>
    <row r="27650" spans="1:14" x14ac:dyDescent="0.35">
      <c r="A27650" t="s">
        <v>84735</v>
      </c>
      <c r="B27650" t="s">
        <v>156</v>
      </c>
      <c r="C27650" t="b">
        <v>0</v>
      </c>
      <c r="F27650" t="s">
        <v>34</v>
      </c>
      <c r="H27650" t="s">
        <v>84733</v>
      </c>
      <c r="I27650" t="s">
        <v>84734</v>
      </c>
      <c r="J27650" t="s">
        <v>84736</v>
      </c>
      <c r="K27650">
        <v>0</v>
      </c>
      <c r="M27650" t="s">
        <v>19</v>
      </c>
      <c r="N27650" t="s">
        <v>30</v>
      </c>
    </row>
    <row r="27651" spans="1:14" x14ac:dyDescent="0.35">
      <c r="A27651" t="s">
        <v>84737</v>
      </c>
      <c r="B27651" t="s">
        <v>84586</v>
      </c>
      <c r="C27651" t="b">
        <v>0</v>
      </c>
      <c r="F27651" t="s">
        <v>84588</v>
      </c>
      <c r="H27651" t="s">
        <v>84733</v>
      </c>
      <c r="I27651" t="s">
        <v>84734</v>
      </c>
      <c r="J27651" t="s">
        <v>84738</v>
      </c>
      <c r="K27651">
        <v>0</v>
      </c>
      <c r="M27651" t="s">
        <v>19</v>
      </c>
      <c r="N27651" t="s">
        <v>30</v>
      </c>
    </row>
    <row r="27652" spans="1:14" x14ac:dyDescent="0.35">
      <c r="A27652" t="s">
        <v>84739</v>
      </c>
      <c r="B27652" t="s">
        <v>28471</v>
      </c>
      <c r="C27652" t="b">
        <v>0</v>
      </c>
      <c r="F27652" t="s">
        <v>28473</v>
      </c>
      <c r="H27652" t="s">
        <v>84733</v>
      </c>
      <c r="I27652" t="s">
        <v>84734</v>
      </c>
      <c r="J27652" t="s">
        <v>84740</v>
      </c>
      <c r="K27652">
        <v>0</v>
      </c>
      <c r="L27652" t="s">
        <v>28474</v>
      </c>
      <c r="M27652" t="s">
        <v>19</v>
      </c>
      <c r="N27652" t="s">
        <v>30</v>
      </c>
    </row>
    <row r="27653" spans="1:14" x14ac:dyDescent="0.35">
      <c r="A27653" t="s">
        <v>84741</v>
      </c>
      <c r="B27653" t="s">
        <v>42944</v>
      </c>
      <c r="C27653" t="b">
        <v>0</v>
      </c>
      <c r="F27653" t="s">
        <v>42946</v>
      </c>
      <c r="H27653" t="s">
        <v>84733</v>
      </c>
      <c r="I27653" t="s">
        <v>84734</v>
      </c>
      <c r="J27653" t="s">
        <v>84742</v>
      </c>
      <c r="K27653">
        <v>0</v>
      </c>
      <c r="M27653" t="s">
        <v>19</v>
      </c>
      <c r="N27653" t="s">
        <v>30</v>
      </c>
    </row>
    <row r="27654" spans="1:14" x14ac:dyDescent="0.35">
      <c r="A27654" t="s">
        <v>84743</v>
      </c>
      <c r="B27654" t="s">
        <v>84594</v>
      </c>
      <c r="C27654" t="b">
        <v>0</v>
      </c>
      <c r="F27654" t="s">
        <v>84596</v>
      </c>
      <c r="H27654" t="s">
        <v>84733</v>
      </c>
      <c r="I27654" t="s">
        <v>84734</v>
      </c>
      <c r="J27654" t="s">
        <v>84744</v>
      </c>
      <c r="K27654">
        <v>0</v>
      </c>
      <c r="M27654" t="s">
        <v>19</v>
      </c>
      <c r="N27654" t="s">
        <v>30</v>
      </c>
    </row>
    <row r="27655" spans="1:14" x14ac:dyDescent="0.35">
      <c r="A27655" t="s">
        <v>84745</v>
      </c>
      <c r="B27655" t="s">
        <v>92</v>
      </c>
      <c r="C27655" t="b">
        <v>0</v>
      </c>
      <c r="F27655" t="s">
        <v>94</v>
      </c>
      <c r="H27655" t="s">
        <v>84733</v>
      </c>
      <c r="I27655" t="s">
        <v>84734</v>
      </c>
      <c r="J27655" t="s">
        <v>84746</v>
      </c>
      <c r="K27655">
        <v>0</v>
      </c>
      <c r="M27655" t="s">
        <v>19</v>
      </c>
      <c r="N27655" t="s">
        <v>30</v>
      </c>
    </row>
    <row r="27656" spans="1:14" x14ac:dyDescent="0.35">
      <c r="A27656" t="s">
        <v>84747</v>
      </c>
      <c r="B27656" t="s">
        <v>84600</v>
      </c>
      <c r="C27656" t="b">
        <v>0</v>
      </c>
      <c r="F27656" t="s">
        <v>84602</v>
      </c>
      <c r="H27656" t="s">
        <v>84733</v>
      </c>
      <c r="I27656" t="s">
        <v>84734</v>
      </c>
      <c r="J27656" t="s">
        <v>84748</v>
      </c>
      <c r="K27656">
        <v>0</v>
      </c>
      <c r="M27656" t="s">
        <v>19</v>
      </c>
      <c r="N27656" t="s">
        <v>30</v>
      </c>
    </row>
    <row r="27657" spans="1:14" x14ac:dyDescent="0.35">
      <c r="A27657" t="s">
        <v>84749</v>
      </c>
      <c r="B27657" t="s">
        <v>28538</v>
      </c>
      <c r="C27657" t="b">
        <v>0</v>
      </c>
      <c r="F27657" t="s">
        <v>28540</v>
      </c>
      <c r="H27657" t="s">
        <v>84733</v>
      </c>
      <c r="I27657" t="s">
        <v>84734</v>
      </c>
      <c r="J27657" t="s">
        <v>84750</v>
      </c>
      <c r="K27657">
        <v>0</v>
      </c>
      <c r="L27657" t="s">
        <v>28541</v>
      </c>
      <c r="M27657" t="s">
        <v>19</v>
      </c>
      <c r="N27657" t="s">
        <v>30</v>
      </c>
    </row>
    <row r="27658" spans="1:14" x14ac:dyDescent="0.35">
      <c r="A27658" t="s">
        <v>84751</v>
      </c>
      <c r="B27658" t="s">
        <v>42962</v>
      </c>
      <c r="C27658" t="b">
        <v>0</v>
      </c>
      <c r="F27658" t="s">
        <v>42964</v>
      </c>
      <c r="H27658" t="s">
        <v>84733</v>
      </c>
      <c r="I27658" t="s">
        <v>84734</v>
      </c>
      <c r="J27658" t="s">
        <v>84752</v>
      </c>
      <c r="K27658">
        <v>0</v>
      </c>
      <c r="M27658" t="s">
        <v>19</v>
      </c>
      <c r="N27658" t="s">
        <v>30</v>
      </c>
    </row>
    <row r="27659" spans="1:14" x14ac:dyDescent="0.35">
      <c r="A27659" t="s">
        <v>84753</v>
      </c>
      <c r="B27659" t="s">
        <v>84608</v>
      </c>
      <c r="C27659" t="b">
        <v>0</v>
      </c>
      <c r="F27659" t="s">
        <v>84610</v>
      </c>
      <c r="H27659" t="s">
        <v>84733</v>
      </c>
      <c r="I27659" t="s">
        <v>84734</v>
      </c>
      <c r="J27659" t="s">
        <v>84754</v>
      </c>
      <c r="K27659">
        <v>0</v>
      </c>
      <c r="M27659" t="s">
        <v>19</v>
      </c>
      <c r="N27659" t="s">
        <v>30</v>
      </c>
    </row>
    <row r="27660" spans="1:14" x14ac:dyDescent="0.35">
      <c r="A27660" t="s">
        <v>84755</v>
      </c>
      <c r="B27660" t="s">
        <v>14</v>
      </c>
      <c r="C27660" t="b">
        <v>0</v>
      </c>
      <c r="F27660" t="s">
        <v>18</v>
      </c>
      <c r="H27660" t="s">
        <v>84757</v>
      </c>
      <c r="I27660" t="s">
        <v>84758</v>
      </c>
      <c r="J27660" t="s">
        <v>84756</v>
      </c>
      <c r="K27660">
        <v>0</v>
      </c>
      <c r="M27660" t="s">
        <v>19</v>
      </c>
      <c r="N27660" t="s">
        <v>30</v>
      </c>
    </row>
    <row r="27661" spans="1:14" x14ac:dyDescent="0.35">
      <c r="A27661" t="s">
        <v>84759</v>
      </c>
      <c r="B27661" t="s">
        <v>156</v>
      </c>
      <c r="C27661" t="b">
        <v>0</v>
      </c>
      <c r="F27661" t="s">
        <v>34</v>
      </c>
      <c r="H27661" t="s">
        <v>84757</v>
      </c>
      <c r="I27661" t="s">
        <v>84758</v>
      </c>
      <c r="J27661" t="s">
        <v>84760</v>
      </c>
      <c r="K27661">
        <v>0</v>
      </c>
      <c r="M27661" t="s">
        <v>19</v>
      </c>
      <c r="N27661" t="s">
        <v>30</v>
      </c>
    </row>
    <row r="27662" spans="1:14" x14ac:dyDescent="0.35">
      <c r="A27662" t="s">
        <v>84761</v>
      </c>
      <c r="B27662" t="s">
        <v>84586</v>
      </c>
      <c r="C27662" t="b">
        <v>0</v>
      </c>
      <c r="F27662" t="s">
        <v>84588</v>
      </c>
      <c r="H27662" t="s">
        <v>84757</v>
      </c>
      <c r="I27662" t="s">
        <v>84758</v>
      </c>
      <c r="J27662" t="s">
        <v>84762</v>
      </c>
      <c r="K27662">
        <v>0</v>
      </c>
      <c r="M27662" t="s">
        <v>19</v>
      </c>
      <c r="N27662" t="s">
        <v>30</v>
      </c>
    </row>
    <row r="27663" spans="1:14" x14ac:dyDescent="0.35">
      <c r="A27663" t="s">
        <v>84763</v>
      </c>
      <c r="B27663" t="s">
        <v>28471</v>
      </c>
      <c r="C27663" t="b">
        <v>0</v>
      </c>
      <c r="F27663" t="s">
        <v>28473</v>
      </c>
      <c r="H27663" t="s">
        <v>84757</v>
      </c>
      <c r="I27663" t="s">
        <v>84758</v>
      </c>
      <c r="J27663" t="s">
        <v>84764</v>
      </c>
      <c r="K27663">
        <v>0</v>
      </c>
      <c r="L27663" t="s">
        <v>28474</v>
      </c>
      <c r="M27663" t="s">
        <v>19</v>
      </c>
      <c r="N27663" t="s">
        <v>30</v>
      </c>
    </row>
    <row r="27664" spans="1:14" x14ac:dyDescent="0.35">
      <c r="A27664" t="s">
        <v>84765</v>
      </c>
      <c r="B27664" t="s">
        <v>42944</v>
      </c>
      <c r="C27664" t="b">
        <v>0</v>
      </c>
      <c r="F27664" t="s">
        <v>42946</v>
      </c>
      <c r="H27664" t="s">
        <v>84757</v>
      </c>
      <c r="I27664" t="s">
        <v>84758</v>
      </c>
      <c r="J27664" t="s">
        <v>84766</v>
      </c>
      <c r="K27664">
        <v>0</v>
      </c>
      <c r="M27664" t="s">
        <v>19</v>
      </c>
      <c r="N27664" t="s">
        <v>30</v>
      </c>
    </row>
    <row r="27665" spans="1:14" x14ac:dyDescent="0.35">
      <c r="A27665" t="s">
        <v>84767</v>
      </c>
      <c r="B27665" t="s">
        <v>84594</v>
      </c>
      <c r="C27665" t="b">
        <v>0</v>
      </c>
      <c r="F27665" t="s">
        <v>84596</v>
      </c>
      <c r="H27665" t="s">
        <v>84757</v>
      </c>
      <c r="I27665" t="s">
        <v>84758</v>
      </c>
      <c r="J27665" t="s">
        <v>84768</v>
      </c>
      <c r="K27665">
        <v>0</v>
      </c>
      <c r="M27665" t="s">
        <v>19</v>
      </c>
      <c r="N27665" t="s">
        <v>30</v>
      </c>
    </row>
    <row r="27666" spans="1:14" x14ac:dyDescent="0.35">
      <c r="A27666" t="s">
        <v>84769</v>
      </c>
      <c r="B27666" t="s">
        <v>92</v>
      </c>
      <c r="C27666" t="b">
        <v>0</v>
      </c>
      <c r="F27666" t="s">
        <v>94</v>
      </c>
      <c r="H27666" t="s">
        <v>84757</v>
      </c>
      <c r="I27666" t="s">
        <v>84758</v>
      </c>
      <c r="J27666" t="s">
        <v>84770</v>
      </c>
      <c r="K27666">
        <v>0</v>
      </c>
      <c r="M27666" t="s">
        <v>19</v>
      </c>
      <c r="N27666" t="s">
        <v>30</v>
      </c>
    </row>
    <row r="27667" spans="1:14" x14ac:dyDescent="0.35">
      <c r="A27667" t="s">
        <v>84771</v>
      </c>
      <c r="B27667" t="s">
        <v>84600</v>
      </c>
      <c r="C27667" t="b">
        <v>0</v>
      </c>
      <c r="F27667" t="s">
        <v>84602</v>
      </c>
      <c r="H27667" t="s">
        <v>84757</v>
      </c>
      <c r="I27667" t="s">
        <v>84758</v>
      </c>
      <c r="J27667" t="s">
        <v>84772</v>
      </c>
      <c r="K27667">
        <v>0</v>
      </c>
      <c r="M27667" t="s">
        <v>19</v>
      </c>
      <c r="N27667" t="s">
        <v>30</v>
      </c>
    </row>
    <row r="27668" spans="1:14" x14ac:dyDescent="0.35">
      <c r="A27668" t="s">
        <v>84773</v>
      </c>
      <c r="B27668" t="s">
        <v>28538</v>
      </c>
      <c r="C27668" t="b">
        <v>0</v>
      </c>
      <c r="F27668" t="s">
        <v>28540</v>
      </c>
      <c r="H27668" t="s">
        <v>84757</v>
      </c>
      <c r="I27668" t="s">
        <v>84758</v>
      </c>
      <c r="J27668" t="s">
        <v>84774</v>
      </c>
      <c r="K27668">
        <v>0</v>
      </c>
      <c r="L27668" t="s">
        <v>28541</v>
      </c>
      <c r="M27668" t="s">
        <v>19</v>
      </c>
      <c r="N27668" t="s">
        <v>30</v>
      </c>
    </row>
    <row r="27669" spans="1:14" x14ac:dyDescent="0.35">
      <c r="A27669" t="s">
        <v>84775</v>
      </c>
      <c r="B27669" t="s">
        <v>42962</v>
      </c>
      <c r="C27669" t="b">
        <v>0</v>
      </c>
      <c r="F27669" t="s">
        <v>42964</v>
      </c>
      <c r="H27669" t="s">
        <v>84757</v>
      </c>
      <c r="I27669" t="s">
        <v>84758</v>
      </c>
      <c r="J27669" t="s">
        <v>84776</v>
      </c>
      <c r="K27669">
        <v>0</v>
      </c>
      <c r="M27669" t="s">
        <v>19</v>
      </c>
      <c r="N27669" t="s">
        <v>30</v>
      </c>
    </row>
    <row r="27670" spans="1:14" x14ac:dyDescent="0.35">
      <c r="A27670" t="s">
        <v>84777</v>
      </c>
      <c r="B27670" t="s">
        <v>84608</v>
      </c>
      <c r="C27670" t="b">
        <v>0</v>
      </c>
      <c r="F27670" t="s">
        <v>84610</v>
      </c>
      <c r="H27670" t="s">
        <v>84757</v>
      </c>
      <c r="I27670" t="s">
        <v>84758</v>
      </c>
      <c r="J27670" t="s">
        <v>84778</v>
      </c>
      <c r="K27670">
        <v>0</v>
      </c>
      <c r="M27670" t="s">
        <v>19</v>
      </c>
      <c r="N27670" t="s">
        <v>30</v>
      </c>
    </row>
    <row r="27671" spans="1:14" x14ac:dyDescent="0.35">
      <c r="A27671" t="s">
        <v>84779</v>
      </c>
      <c r="B27671" t="s">
        <v>14</v>
      </c>
      <c r="C27671" t="b">
        <v>0</v>
      </c>
      <c r="F27671" t="s">
        <v>18</v>
      </c>
      <c r="H27671" t="s">
        <v>84781</v>
      </c>
      <c r="I27671" t="s">
        <v>84782</v>
      </c>
      <c r="J27671" t="s">
        <v>84780</v>
      </c>
      <c r="K27671">
        <v>0</v>
      </c>
      <c r="M27671" t="s">
        <v>19</v>
      </c>
      <c r="N27671" t="s">
        <v>30</v>
      </c>
    </row>
    <row r="27672" spans="1:14" x14ac:dyDescent="0.35">
      <c r="A27672" t="s">
        <v>84783</v>
      </c>
      <c r="B27672" t="s">
        <v>156</v>
      </c>
      <c r="C27672" t="b">
        <v>0</v>
      </c>
      <c r="F27672" t="s">
        <v>34</v>
      </c>
      <c r="H27672" t="s">
        <v>84781</v>
      </c>
      <c r="I27672" t="s">
        <v>84782</v>
      </c>
      <c r="J27672" t="s">
        <v>84784</v>
      </c>
      <c r="K27672">
        <v>0</v>
      </c>
      <c r="M27672" t="s">
        <v>19</v>
      </c>
      <c r="N27672" t="s">
        <v>30</v>
      </c>
    </row>
    <row r="27673" spans="1:14" x14ac:dyDescent="0.35">
      <c r="A27673" t="s">
        <v>84785</v>
      </c>
      <c r="B27673" t="s">
        <v>84586</v>
      </c>
      <c r="C27673" t="b">
        <v>0</v>
      </c>
      <c r="F27673" t="s">
        <v>84588</v>
      </c>
      <c r="H27673" t="s">
        <v>84781</v>
      </c>
      <c r="I27673" t="s">
        <v>84782</v>
      </c>
      <c r="J27673" t="s">
        <v>84786</v>
      </c>
      <c r="K27673">
        <v>0</v>
      </c>
      <c r="M27673" t="s">
        <v>19</v>
      </c>
      <c r="N27673" t="s">
        <v>30</v>
      </c>
    </row>
    <row r="27674" spans="1:14" x14ac:dyDescent="0.35">
      <c r="A27674" t="s">
        <v>84787</v>
      </c>
      <c r="B27674" t="s">
        <v>28471</v>
      </c>
      <c r="C27674" t="b">
        <v>0</v>
      </c>
      <c r="F27674" t="s">
        <v>28473</v>
      </c>
      <c r="H27674" t="s">
        <v>84781</v>
      </c>
      <c r="I27674" t="s">
        <v>84782</v>
      </c>
      <c r="J27674" t="s">
        <v>84788</v>
      </c>
      <c r="K27674">
        <v>0</v>
      </c>
      <c r="L27674" t="s">
        <v>28474</v>
      </c>
      <c r="M27674" t="s">
        <v>19</v>
      </c>
      <c r="N27674" t="s">
        <v>30</v>
      </c>
    </row>
    <row r="27675" spans="1:14" x14ac:dyDescent="0.35">
      <c r="A27675" t="s">
        <v>84789</v>
      </c>
      <c r="B27675" t="s">
        <v>42944</v>
      </c>
      <c r="C27675" t="b">
        <v>0</v>
      </c>
      <c r="F27675" t="s">
        <v>42946</v>
      </c>
      <c r="H27675" t="s">
        <v>84781</v>
      </c>
      <c r="I27675" t="s">
        <v>84782</v>
      </c>
      <c r="J27675" t="s">
        <v>84790</v>
      </c>
      <c r="K27675">
        <v>0</v>
      </c>
      <c r="M27675" t="s">
        <v>19</v>
      </c>
      <c r="N27675" t="s">
        <v>30</v>
      </c>
    </row>
    <row r="27676" spans="1:14" x14ac:dyDescent="0.35">
      <c r="A27676" t="s">
        <v>84791</v>
      </c>
      <c r="B27676" t="s">
        <v>84594</v>
      </c>
      <c r="C27676" t="b">
        <v>0</v>
      </c>
      <c r="F27676" t="s">
        <v>84596</v>
      </c>
      <c r="H27676" t="s">
        <v>84781</v>
      </c>
      <c r="I27676" t="s">
        <v>84782</v>
      </c>
      <c r="J27676" t="s">
        <v>84792</v>
      </c>
      <c r="K27676">
        <v>0</v>
      </c>
      <c r="M27676" t="s">
        <v>19</v>
      </c>
      <c r="N27676" t="s">
        <v>30</v>
      </c>
    </row>
    <row r="27677" spans="1:14" x14ac:dyDescent="0.35">
      <c r="A27677" t="s">
        <v>84793</v>
      </c>
      <c r="B27677" t="s">
        <v>92</v>
      </c>
      <c r="C27677" t="b">
        <v>0</v>
      </c>
      <c r="F27677" t="s">
        <v>94</v>
      </c>
      <c r="H27677" t="s">
        <v>84781</v>
      </c>
      <c r="I27677" t="s">
        <v>84782</v>
      </c>
      <c r="J27677" t="s">
        <v>84794</v>
      </c>
      <c r="K27677">
        <v>0</v>
      </c>
      <c r="M27677" t="s">
        <v>19</v>
      </c>
      <c r="N27677" t="s">
        <v>30</v>
      </c>
    </row>
    <row r="27678" spans="1:14" x14ac:dyDescent="0.35">
      <c r="A27678" t="s">
        <v>84795</v>
      </c>
      <c r="B27678" t="s">
        <v>84600</v>
      </c>
      <c r="C27678" t="b">
        <v>0</v>
      </c>
      <c r="F27678" t="s">
        <v>84602</v>
      </c>
      <c r="H27678" t="s">
        <v>84781</v>
      </c>
      <c r="I27678" t="s">
        <v>84782</v>
      </c>
      <c r="J27678" t="s">
        <v>84796</v>
      </c>
      <c r="K27678">
        <v>0</v>
      </c>
      <c r="M27678" t="s">
        <v>19</v>
      </c>
      <c r="N27678" t="s">
        <v>30</v>
      </c>
    </row>
    <row r="27679" spans="1:14" x14ac:dyDescent="0.35">
      <c r="A27679" t="s">
        <v>84797</v>
      </c>
      <c r="B27679" t="s">
        <v>28538</v>
      </c>
      <c r="C27679" t="b">
        <v>0</v>
      </c>
      <c r="F27679" t="s">
        <v>28540</v>
      </c>
      <c r="H27679" t="s">
        <v>84781</v>
      </c>
      <c r="I27679" t="s">
        <v>84782</v>
      </c>
      <c r="J27679" t="s">
        <v>84798</v>
      </c>
      <c r="K27679">
        <v>0</v>
      </c>
      <c r="L27679" t="s">
        <v>28541</v>
      </c>
      <c r="M27679" t="s">
        <v>19</v>
      </c>
      <c r="N27679" t="s">
        <v>30</v>
      </c>
    </row>
    <row r="27680" spans="1:14" x14ac:dyDescent="0.35">
      <c r="A27680" t="s">
        <v>84799</v>
      </c>
      <c r="B27680" t="s">
        <v>42962</v>
      </c>
      <c r="C27680" t="b">
        <v>0</v>
      </c>
      <c r="F27680" t="s">
        <v>42964</v>
      </c>
      <c r="H27680" t="s">
        <v>84781</v>
      </c>
      <c r="I27680" t="s">
        <v>84782</v>
      </c>
      <c r="J27680" t="s">
        <v>84800</v>
      </c>
      <c r="K27680">
        <v>0</v>
      </c>
      <c r="M27680" t="s">
        <v>19</v>
      </c>
      <c r="N27680" t="s">
        <v>30</v>
      </c>
    </row>
    <row r="27681" spans="1:14" x14ac:dyDescent="0.35">
      <c r="A27681" t="s">
        <v>84801</v>
      </c>
      <c r="B27681" t="s">
        <v>84608</v>
      </c>
      <c r="C27681" t="b">
        <v>0</v>
      </c>
      <c r="F27681" t="s">
        <v>84610</v>
      </c>
      <c r="H27681" t="s">
        <v>84781</v>
      </c>
      <c r="I27681" t="s">
        <v>84782</v>
      </c>
      <c r="J27681" t="s">
        <v>84802</v>
      </c>
      <c r="K27681">
        <v>0</v>
      </c>
      <c r="M27681" t="s">
        <v>19</v>
      </c>
      <c r="N27681" t="s">
        <v>30</v>
      </c>
    </row>
    <row r="27682" spans="1:14" x14ac:dyDescent="0.35">
      <c r="A27682" t="s">
        <v>84936</v>
      </c>
      <c r="B27682" t="s">
        <v>14</v>
      </c>
      <c r="C27682" t="b">
        <v>0</v>
      </c>
      <c r="F27682" t="s">
        <v>18</v>
      </c>
      <c r="H27682" t="s">
        <v>84938</v>
      </c>
      <c r="I27682" t="s">
        <v>84939</v>
      </c>
      <c r="J27682" t="s">
        <v>84937</v>
      </c>
      <c r="K27682">
        <v>0</v>
      </c>
      <c r="M27682" t="s">
        <v>19</v>
      </c>
      <c r="N27682" t="s">
        <v>28672</v>
      </c>
    </row>
    <row r="27683" spans="1:14" x14ac:dyDescent="0.35">
      <c r="A27683" t="s">
        <v>84940</v>
      </c>
      <c r="B27683" t="s">
        <v>84808</v>
      </c>
      <c r="C27683" t="b">
        <v>0</v>
      </c>
      <c r="F27683" t="s">
        <v>84810</v>
      </c>
      <c r="H27683" t="s">
        <v>84938</v>
      </c>
      <c r="I27683" t="s">
        <v>84939</v>
      </c>
      <c r="J27683" t="s">
        <v>84941</v>
      </c>
      <c r="K27683">
        <v>0</v>
      </c>
      <c r="M27683" t="s">
        <v>19</v>
      </c>
      <c r="N27683" t="s">
        <v>28672</v>
      </c>
    </row>
    <row r="27684" spans="1:14" x14ac:dyDescent="0.35">
      <c r="A27684" t="s">
        <v>84942</v>
      </c>
      <c r="B27684" t="s">
        <v>28857</v>
      </c>
      <c r="C27684" t="b">
        <v>0</v>
      </c>
      <c r="F27684" t="s">
        <v>28859</v>
      </c>
      <c r="H27684" t="s">
        <v>84938</v>
      </c>
      <c r="I27684" t="s">
        <v>84939</v>
      </c>
      <c r="J27684" t="s">
        <v>84943</v>
      </c>
      <c r="K27684">
        <v>0</v>
      </c>
      <c r="M27684" t="s">
        <v>19</v>
      </c>
      <c r="N27684" t="s">
        <v>28672</v>
      </c>
    </row>
    <row r="27685" spans="1:14" x14ac:dyDescent="0.35">
      <c r="A27685" t="s">
        <v>84944</v>
      </c>
      <c r="B27685" t="s">
        <v>28861</v>
      </c>
      <c r="C27685" t="b">
        <v>0</v>
      </c>
      <c r="F27685" t="s">
        <v>28863</v>
      </c>
      <c r="H27685" t="s">
        <v>84938</v>
      </c>
      <c r="I27685" t="s">
        <v>84939</v>
      </c>
      <c r="J27685" t="s">
        <v>84945</v>
      </c>
      <c r="K27685">
        <v>0</v>
      </c>
      <c r="M27685" t="s">
        <v>19</v>
      </c>
      <c r="N27685" t="s">
        <v>28672</v>
      </c>
    </row>
    <row r="27686" spans="1:14" x14ac:dyDescent="0.35">
      <c r="A27686" t="s">
        <v>84946</v>
      </c>
      <c r="B27686" t="s">
        <v>28865</v>
      </c>
      <c r="C27686" t="b">
        <v>0</v>
      </c>
      <c r="F27686" t="s">
        <v>28867</v>
      </c>
      <c r="H27686" t="s">
        <v>84938</v>
      </c>
      <c r="I27686" t="s">
        <v>84939</v>
      </c>
      <c r="J27686" t="s">
        <v>84947</v>
      </c>
      <c r="K27686">
        <v>0</v>
      </c>
      <c r="M27686" t="s">
        <v>19</v>
      </c>
      <c r="N27686" t="s">
        <v>28672</v>
      </c>
    </row>
    <row r="27687" spans="1:14" x14ac:dyDescent="0.35">
      <c r="A27687" t="s">
        <v>84948</v>
      </c>
      <c r="B27687" t="s">
        <v>84818</v>
      </c>
      <c r="C27687" t="b">
        <v>0</v>
      </c>
      <c r="F27687" t="s">
        <v>84820</v>
      </c>
      <c r="H27687" t="s">
        <v>84938</v>
      </c>
      <c r="I27687" t="s">
        <v>84939</v>
      </c>
      <c r="J27687" t="s">
        <v>84949</v>
      </c>
      <c r="K27687">
        <v>0</v>
      </c>
      <c r="L27687" t="s">
        <v>84821</v>
      </c>
      <c r="M27687" t="s">
        <v>19</v>
      </c>
      <c r="N27687" t="s">
        <v>28672</v>
      </c>
    </row>
    <row r="27688" spans="1:14" x14ac:dyDescent="0.35">
      <c r="A27688" t="s">
        <v>84803</v>
      </c>
      <c r="B27688" t="s">
        <v>14</v>
      </c>
      <c r="C27688" t="b">
        <v>0</v>
      </c>
      <c r="F27688" t="s">
        <v>18</v>
      </c>
      <c r="H27688" t="s">
        <v>84805</v>
      </c>
      <c r="I27688" t="s">
        <v>84806</v>
      </c>
      <c r="J27688" t="s">
        <v>84804</v>
      </c>
      <c r="K27688">
        <v>0</v>
      </c>
      <c r="M27688" t="s">
        <v>19</v>
      </c>
      <c r="N27688" t="s">
        <v>28672</v>
      </c>
    </row>
    <row r="27689" spans="1:14" x14ac:dyDescent="0.35">
      <c r="A27689" t="s">
        <v>84807</v>
      </c>
      <c r="B27689" t="s">
        <v>84808</v>
      </c>
      <c r="C27689" t="b">
        <v>0</v>
      </c>
      <c r="F27689" t="s">
        <v>84810</v>
      </c>
      <c r="H27689" t="s">
        <v>84805</v>
      </c>
      <c r="I27689" t="s">
        <v>84806</v>
      </c>
      <c r="J27689" t="s">
        <v>84809</v>
      </c>
      <c r="K27689">
        <v>0</v>
      </c>
      <c r="M27689" t="s">
        <v>19</v>
      </c>
      <c r="N27689" t="s">
        <v>28672</v>
      </c>
    </row>
    <row r="27690" spans="1:14" x14ac:dyDescent="0.35">
      <c r="A27690" t="s">
        <v>84811</v>
      </c>
      <c r="B27690" t="s">
        <v>28857</v>
      </c>
      <c r="C27690" t="b">
        <v>0</v>
      </c>
      <c r="F27690" t="s">
        <v>28859</v>
      </c>
      <c r="H27690" t="s">
        <v>84805</v>
      </c>
      <c r="I27690" t="s">
        <v>84806</v>
      </c>
      <c r="J27690" t="s">
        <v>84812</v>
      </c>
      <c r="K27690">
        <v>0</v>
      </c>
      <c r="M27690" t="s">
        <v>19</v>
      </c>
      <c r="N27690" t="s">
        <v>28672</v>
      </c>
    </row>
    <row r="27691" spans="1:14" x14ac:dyDescent="0.35">
      <c r="A27691" t="s">
        <v>84813</v>
      </c>
      <c r="B27691" t="s">
        <v>28861</v>
      </c>
      <c r="C27691" t="b">
        <v>0</v>
      </c>
      <c r="F27691" t="s">
        <v>28863</v>
      </c>
      <c r="H27691" t="s">
        <v>84805</v>
      </c>
      <c r="I27691" t="s">
        <v>84806</v>
      </c>
      <c r="J27691" t="s">
        <v>84814</v>
      </c>
      <c r="K27691">
        <v>0</v>
      </c>
      <c r="M27691" t="s">
        <v>19</v>
      </c>
      <c r="N27691" t="s">
        <v>28672</v>
      </c>
    </row>
    <row r="27692" spans="1:14" x14ac:dyDescent="0.35">
      <c r="A27692" t="s">
        <v>84815</v>
      </c>
      <c r="B27692" t="s">
        <v>28865</v>
      </c>
      <c r="C27692" t="b">
        <v>0</v>
      </c>
      <c r="F27692" t="s">
        <v>28867</v>
      </c>
      <c r="H27692" t="s">
        <v>84805</v>
      </c>
      <c r="I27692" t="s">
        <v>84806</v>
      </c>
      <c r="J27692" t="s">
        <v>84816</v>
      </c>
      <c r="K27692">
        <v>0</v>
      </c>
      <c r="M27692" t="s">
        <v>19</v>
      </c>
      <c r="N27692" t="s">
        <v>28672</v>
      </c>
    </row>
    <row r="27693" spans="1:14" x14ac:dyDescent="0.35">
      <c r="A27693" t="s">
        <v>84817</v>
      </c>
      <c r="B27693" t="s">
        <v>84818</v>
      </c>
      <c r="C27693" t="b">
        <v>0</v>
      </c>
      <c r="F27693" t="s">
        <v>84820</v>
      </c>
      <c r="H27693" t="s">
        <v>84805</v>
      </c>
      <c r="I27693" t="s">
        <v>84806</v>
      </c>
      <c r="J27693" t="s">
        <v>84819</v>
      </c>
      <c r="K27693">
        <v>0</v>
      </c>
      <c r="L27693" t="s">
        <v>84821</v>
      </c>
      <c r="M27693" t="s">
        <v>19</v>
      </c>
      <c r="N27693" t="s">
        <v>28672</v>
      </c>
    </row>
    <row r="27694" spans="1:14" x14ac:dyDescent="0.35">
      <c r="A27694" t="s">
        <v>84822</v>
      </c>
      <c r="B27694" t="s">
        <v>14</v>
      </c>
      <c r="C27694" t="b">
        <v>0</v>
      </c>
      <c r="F27694" t="s">
        <v>18</v>
      </c>
      <c r="H27694" t="s">
        <v>84824</v>
      </c>
      <c r="I27694" t="s">
        <v>84825</v>
      </c>
      <c r="J27694" t="s">
        <v>84823</v>
      </c>
      <c r="K27694">
        <v>0</v>
      </c>
      <c r="M27694" t="s">
        <v>19</v>
      </c>
      <c r="N27694" t="s">
        <v>28672</v>
      </c>
    </row>
    <row r="27695" spans="1:14" x14ac:dyDescent="0.35">
      <c r="A27695" t="s">
        <v>84826</v>
      </c>
      <c r="B27695" t="s">
        <v>84808</v>
      </c>
      <c r="C27695" t="b">
        <v>0</v>
      </c>
      <c r="F27695" t="s">
        <v>84810</v>
      </c>
      <c r="H27695" t="s">
        <v>84824</v>
      </c>
      <c r="I27695" t="s">
        <v>84825</v>
      </c>
      <c r="J27695" t="s">
        <v>84827</v>
      </c>
      <c r="K27695">
        <v>0</v>
      </c>
      <c r="M27695" t="s">
        <v>19</v>
      </c>
      <c r="N27695" t="s">
        <v>28672</v>
      </c>
    </row>
    <row r="27696" spans="1:14" x14ac:dyDescent="0.35">
      <c r="A27696" t="s">
        <v>84828</v>
      </c>
      <c r="B27696" t="s">
        <v>28857</v>
      </c>
      <c r="C27696" t="b">
        <v>0</v>
      </c>
      <c r="F27696" t="s">
        <v>28859</v>
      </c>
      <c r="H27696" t="s">
        <v>84824</v>
      </c>
      <c r="I27696" t="s">
        <v>84825</v>
      </c>
      <c r="J27696" t="s">
        <v>84829</v>
      </c>
      <c r="K27696">
        <v>0</v>
      </c>
      <c r="M27696" t="s">
        <v>19</v>
      </c>
      <c r="N27696" t="s">
        <v>28672</v>
      </c>
    </row>
    <row r="27697" spans="1:14" x14ac:dyDescent="0.35">
      <c r="A27697" t="s">
        <v>84830</v>
      </c>
      <c r="B27697" t="s">
        <v>28861</v>
      </c>
      <c r="C27697" t="b">
        <v>0</v>
      </c>
      <c r="F27697" t="s">
        <v>28863</v>
      </c>
      <c r="H27697" t="s">
        <v>84824</v>
      </c>
      <c r="I27697" t="s">
        <v>84825</v>
      </c>
      <c r="J27697" t="s">
        <v>84831</v>
      </c>
      <c r="K27697">
        <v>0</v>
      </c>
      <c r="M27697" t="s">
        <v>19</v>
      </c>
      <c r="N27697" t="s">
        <v>28672</v>
      </c>
    </row>
    <row r="27698" spans="1:14" x14ac:dyDescent="0.35">
      <c r="A27698" t="s">
        <v>84832</v>
      </c>
      <c r="B27698" t="s">
        <v>28865</v>
      </c>
      <c r="C27698" t="b">
        <v>0</v>
      </c>
      <c r="F27698" t="s">
        <v>28867</v>
      </c>
      <c r="H27698" t="s">
        <v>84824</v>
      </c>
      <c r="I27698" t="s">
        <v>84825</v>
      </c>
      <c r="J27698" t="s">
        <v>84833</v>
      </c>
      <c r="K27698">
        <v>0</v>
      </c>
      <c r="M27698" t="s">
        <v>19</v>
      </c>
      <c r="N27698" t="s">
        <v>28672</v>
      </c>
    </row>
    <row r="27699" spans="1:14" x14ac:dyDescent="0.35">
      <c r="A27699" t="s">
        <v>84834</v>
      </c>
      <c r="B27699" t="s">
        <v>84835</v>
      </c>
      <c r="C27699" t="b">
        <v>0</v>
      </c>
      <c r="F27699" t="s">
        <v>84837</v>
      </c>
      <c r="H27699" t="s">
        <v>84824</v>
      </c>
      <c r="I27699" t="s">
        <v>84825</v>
      </c>
      <c r="J27699" t="s">
        <v>84836</v>
      </c>
      <c r="K27699">
        <v>0</v>
      </c>
      <c r="M27699" t="s">
        <v>19</v>
      </c>
      <c r="N27699" t="s">
        <v>28672</v>
      </c>
    </row>
    <row r="27700" spans="1:14" x14ac:dyDescent="0.35">
      <c r="A27700" t="s">
        <v>84838</v>
      </c>
      <c r="B27700" t="s">
        <v>14</v>
      </c>
      <c r="C27700" t="b">
        <v>0</v>
      </c>
      <c r="F27700" t="s">
        <v>18</v>
      </c>
      <c r="H27700" t="s">
        <v>84840</v>
      </c>
      <c r="I27700" t="s">
        <v>84841</v>
      </c>
      <c r="J27700" t="s">
        <v>84839</v>
      </c>
      <c r="K27700">
        <v>0</v>
      </c>
      <c r="M27700" t="s">
        <v>19</v>
      </c>
      <c r="N27700" t="s">
        <v>28672</v>
      </c>
    </row>
    <row r="27701" spans="1:14" x14ac:dyDescent="0.35">
      <c r="A27701" t="s">
        <v>84842</v>
      </c>
      <c r="B27701" t="s">
        <v>84808</v>
      </c>
      <c r="C27701" t="b">
        <v>0</v>
      </c>
      <c r="F27701" t="s">
        <v>84810</v>
      </c>
      <c r="H27701" t="s">
        <v>84840</v>
      </c>
      <c r="I27701" t="s">
        <v>84841</v>
      </c>
      <c r="J27701" t="s">
        <v>84843</v>
      </c>
      <c r="K27701">
        <v>0</v>
      </c>
      <c r="M27701" t="s">
        <v>19</v>
      </c>
      <c r="N27701" t="s">
        <v>28672</v>
      </c>
    </row>
    <row r="27702" spans="1:14" x14ac:dyDescent="0.35">
      <c r="A27702" t="s">
        <v>84844</v>
      </c>
      <c r="B27702" t="s">
        <v>28857</v>
      </c>
      <c r="C27702" t="b">
        <v>0</v>
      </c>
      <c r="F27702" t="s">
        <v>28859</v>
      </c>
      <c r="H27702" t="s">
        <v>84840</v>
      </c>
      <c r="I27702" t="s">
        <v>84841</v>
      </c>
      <c r="J27702" t="s">
        <v>84845</v>
      </c>
      <c r="K27702">
        <v>0</v>
      </c>
      <c r="M27702" t="s">
        <v>19</v>
      </c>
      <c r="N27702" t="s">
        <v>28672</v>
      </c>
    </row>
    <row r="27703" spans="1:14" x14ac:dyDescent="0.35">
      <c r="A27703" t="s">
        <v>84846</v>
      </c>
      <c r="B27703" t="s">
        <v>28861</v>
      </c>
      <c r="C27703" t="b">
        <v>0</v>
      </c>
      <c r="F27703" t="s">
        <v>28863</v>
      </c>
      <c r="H27703" t="s">
        <v>84840</v>
      </c>
      <c r="I27703" t="s">
        <v>84841</v>
      </c>
      <c r="J27703" t="s">
        <v>84847</v>
      </c>
      <c r="K27703">
        <v>0</v>
      </c>
      <c r="M27703" t="s">
        <v>19</v>
      </c>
      <c r="N27703" t="s">
        <v>28672</v>
      </c>
    </row>
    <row r="27704" spans="1:14" x14ac:dyDescent="0.35">
      <c r="A27704" t="s">
        <v>84848</v>
      </c>
      <c r="B27704" t="s">
        <v>28865</v>
      </c>
      <c r="C27704" t="b">
        <v>0</v>
      </c>
      <c r="F27704" t="s">
        <v>28867</v>
      </c>
      <c r="H27704" t="s">
        <v>84840</v>
      </c>
      <c r="I27704" t="s">
        <v>84841</v>
      </c>
      <c r="J27704" t="s">
        <v>84849</v>
      </c>
      <c r="K27704">
        <v>0</v>
      </c>
      <c r="M27704" t="s">
        <v>19</v>
      </c>
      <c r="N27704" t="s">
        <v>28672</v>
      </c>
    </row>
    <row r="27705" spans="1:14" x14ac:dyDescent="0.35">
      <c r="A27705" t="s">
        <v>84850</v>
      </c>
      <c r="B27705" t="s">
        <v>84818</v>
      </c>
      <c r="C27705" t="b">
        <v>0</v>
      </c>
      <c r="F27705" t="s">
        <v>84820</v>
      </c>
      <c r="H27705" t="s">
        <v>84840</v>
      </c>
      <c r="I27705" t="s">
        <v>84841</v>
      </c>
      <c r="J27705" t="s">
        <v>84851</v>
      </c>
      <c r="K27705">
        <v>0</v>
      </c>
      <c r="L27705" t="s">
        <v>84821</v>
      </c>
      <c r="M27705" t="s">
        <v>19</v>
      </c>
      <c r="N27705" t="s">
        <v>28672</v>
      </c>
    </row>
    <row r="27706" spans="1:14" x14ac:dyDescent="0.35">
      <c r="A27706" t="s">
        <v>84852</v>
      </c>
      <c r="B27706" t="s">
        <v>14</v>
      </c>
      <c r="C27706" t="b">
        <v>0</v>
      </c>
      <c r="F27706" t="s">
        <v>18</v>
      </c>
      <c r="H27706" t="s">
        <v>84854</v>
      </c>
      <c r="I27706" t="s">
        <v>84855</v>
      </c>
      <c r="J27706" t="s">
        <v>84853</v>
      </c>
      <c r="K27706">
        <v>0</v>
      </c>
      <c r="M27706" t="s">
        <v>19</v>
      </c>
      <c r="N27706" t="s">
        <v>28672</v>
      </c>
    </row>
    <row r="27707" spans="1:14" x14ac:dyDescent="0.35">
      <c r="A27707" t="s">
        <v>84856</v>
      </c>
      <c r="B27707" t="s">
        <v>84808</v>
      </c>
      <c r="C27707" t="b">
        <v>0</v>
      </c>
      <c r="F27707" t="s">
        <v>84810</v>
      </c>
      <c r="H27707" t="s">
        <v>84854</v>
      </c>
      <c r="I27707" t="s">
        <v>84855</v>
      </c>
      <c r="J27707" t="s">
        <v>84857</v>
      </c>
      <c r="K27707">
        <v>0</v>
      </c>
      <c r="M27707" t="s">
        <v>19</v>
      </c>
      <c r="N27707" t="s">
        <v>28672</v>
      </c>
    </row>
    <row r="27708" spans="1:14" x14ac:dyDescent="0.35">
      <c r="A27708" t="s">
        <v>84858</v>
      </c>
      <c r="B27708" t="s">
        <v>28857</v>
      </c>
      <c r="C27708" t="b">
        <v>0</v>
      </c>
      <c r="F27708" t="s">
        <v>28859</v>
      </c>
      <c r="H27708" t="s">
        <v>84854</v>
      </c>
      <c r="I27708" t="s">
        <v>84855</v>
      </c>
      <c r="J27708" t="s">
        <v>84859</v>
      </c>
      <c r="K27708">
        <v>0</v>
      </c>
      <c r="M27708" t="s">
        <v>19</v>
      </c>
      <c r="N27708" t="s">
        <v>28672</v>
      </c>
    </row>
    <row r="27709" spans="1:14" x14ac:dyDescent="0.35">
      <c r="A27709" t="s">
        <v>84860</v>
      </c>
      <c r="B27709" t="s">
        <v>28861</v>
      </c>
      <c r="C27709" t="b">
        <v>0</v>
      </c>
      <c r="F27709" t="s">
        <v>28863</v>
      </c>
      <c r="H27709" t="s">
        <v>84854</v>
      </c>
      <c r="I27709" t="s">
        <v>84855</v>
      </c>
      <c r="J27709" t="s">
        <v>84861</v>
      </c>
      <c r="K27709">
        <v>0</v>
      </c>
      <c r="M27709" t="s">
        <v>19</v>
      </c>
      <c r="N27709" t="s">
        <v>28672</v>
      </c>
    </row>
    <row r="27710" spans="1:14" x14ac:dyDescent="0.35">
      <c r="A27710" t="s">
        <v>84862</v>
      </c>
      <c r="B27710" t="s">
        <v>28865</v>
      </c>
      <c r="C27710" t="b">
        <v>0</v>
      </c>
      <c r="F27710" t="s">
        <v>28867</v>
      </c>
      <c r="H27710" t="s">
        <v>84854</v>
      </c>
      <c r="I27710" t="s">
        <v>84855</v>
      </c>
      <c r="J27710" t="s">
        <v>84863</v>
      </c>
      <c r="K27710">
        <v>0</v>
      </c>
      <c r="M27710" t="s">
        <v>19</v>
      </c>
      <c r="N27710" t="s">
        <v>28672</v>
      </c>
    </row>
    <row r="27711" spans="1:14" x14ac:dyDescent="0.35">
      <c r="A27711" t="s">
        <v>84864</v>
      </c>
      <c r="B27711" t="s">
        <v>84818</v>
      </c>
      <c r="C27711" t="b">
        <v>0</v>
      </c>
      <c r="F27711" t="s">
        <v>84820</v>
      </c>
      <c r="H27711" t="s">
        <v>84854</v>
      </c>
      <c r="I27711" t="s">
        <v>84855</v>
      </c>
      <c r="J27711" t="s">
        <v>84865</v>
      </c>
      <c r="K27711">
        <v>0</v>
      </c>
      <c r="L27711" t="s">
        <v>84821</v>
      </c>
      <c r="M27711" t="s">
        <v>19</v>
      </c>
      <c r="N27711" t="s">
        <v>28672</v>
      </c>
    </row>
    <row r="27712" spans="1:14" x14ac:dyDescent="0.35">
      <c r="A27712" t="s">
        <v>84866</v>
      </c>
      <c r="B27712" t="s">
        <v>14</v>
      </c>
      <c r="C27712" t="b">
        <v>0</v>
      </c>
      <c r="F27712" t="s">
        <v>18</v>
      </c>
      <c r="H27712" t="s">
        <v>84868</v>
      </c>
      <c r="I27712" t="s">
        <v>84869</v>
      </c>
      <c r="J27712" t="s">
        <v>84867</v>
      </c>
      <c r="K27712">
        <v>0</v>
      </c>
      <c r="M27712" t="s">
        <v>19</v>
      </c>
      <c r="N27712" t="s">
        <v>28672</v>
      </c>
    </row>
    <row r="27713" spans="1:14" x14ac:dyDescent="0.35">
      <c r="A27713" t="s">
        <v>84870</v>
      </c>
      <c r="B27713" t="s">
        <v>84808</v>
      </c>
      <c r="C27713" t="b">
        <v>0</v>
      </c>
      <c r="F27713" t="s">
        <v>84810</v>
      </c>
      <c r="H27713" t="s">
        <v>84868</v>
      </c>
      <c r="I27713" t="s">
        <v>84869</v>
      </c>
      <c r="J27713" t="s">
        <v>84871</v>
      </c>
      <c r="K27713">
        <v>0</v>
      </c>
      <c r="M27713" t="s">
        <v>19</v>
      </c>
      <c r="N27713" t="s">
        <v>28672</v>
      </c>
    </row>
    <row r="27714" spans="1:14" x14ac:dyDescent="0.35">
      <c r="A27714" t="s">
        <v>84872</v>
      </c>
      <c r="B27714" t="s">
        <v>28857</v>
      </c>
      <c r="C27714" t="b">
        <v>0</v>
      </c>
      <c r="F27714" t="s">
        <v>28859</v>
      </c>
      <c r="H27714" t="s">
        <v>84868</v>
      </c>
      <c r="I27714" t="s">
        <v>84869</v>
      </c>
      <c r="J27714" t="s">
        <v>84873</v>
      </c>
      <c r="K27714">
        <v>0</v>
      </c>
      <c r="M27714" t="s">
        <v>19</v>
      </c>
      <c r="N27714" t="s">
        <v>28672</v>
      </c>
    </row>
    <row r="27715" spans="1:14" x14ac:dyDescent="0.35">
      <c r="A27715" t="s">
        <v>84874</v>
      </c>
      <c r="B27715" t="s">
        <v>28861</v>
      </c>
      <c r="C27715" t="b">
        <v>0</v>
      </c>
      <c r="F27715" t="s">
        <v>28863</v>
      </c>
      <c r="H27715" t="s">
        <v>84868</v>
      </c>
      <c r="I27715" t="s">
        <v>84869</v>
      </c>
      <c r="J27715" t="s">
        <v>84875</v>
      </c>
      <c r="K27715">
        <v>0</v>
      </c>
      <c r="M27715" t="s">
        <v>19</v>
      </c>
      <c r="N27715" t="s">
        <v>28672</v>
      </c>
    </row>
    <row r="27716" spans="1:14" x14ac:dyDescent="0.35">
      <c r="A27716" t="s">
        <v>84876</v>
      </c>
      <c r="B27716" t="s">
        <v>28865</v>
      </c>
      <c r="C27716" t="b">
        <v>0</v>
      </c>
      <c r="F27716" t="s">
        <v>28867</v>
      </c>
      <c r="H27716" t="s">
        <v>84868</v>
      </c>
      <c r="I27716" t="s">
        <v>84869</v>
      </c>
      <c r="J27716" t="s">
        <v>84877</v>
      </c>
      <c r="K27716">
        <v>0</v>
      </c>
      <c r="M27716" t="s">
        <v>19</v>
      </c>
      <c r="N27716" t="s">
        <v>28672</v>
      </c>
    </row>
    <row r="27717" spans="1:14" x14ac:dyDescent="0.35">
      <c r="A27717" t="s">
        <v>84878</v>
      </c>
      <c r="B27717" t="s">
        <v>84818</v>
      </c>
      <c r="C27717" t="b">
        <v>0</v>
      </c>
      <c r="F27717" t="s">
        <v>84820</v>
      </c>
      <c r="H27717" t="s">
        <v>84868</v>
      </c>
      <c r="I27717" t="s">
        <v>84869</v>
      </c>
      <c r="J27717" t="s">
        <v>84879</v>
      </c>
      <c r="K27717">
        <v>0</v>
      </c>
      <c r="L27717" t="s">
        <v>84821</v>
      </c>
      <c r="M27717" t="s">
        <v>19</v>
      </c>
      <c r="N27717" t="s">
        <v>28672</v>
      </c>
    </row>
    <row r="27718" spans="1:14" x14ac:dyDescent="0.35">
      <c r="A27718" t="s">
        <v>84880</v>
      </c>
      <c r="B27718" t="s">
        <v>14</v>
      </c>
      <c r="C27718" t="b">
        <v>0</v>
      </c>
      <c r="F27718" t="s">
        <v>18</v>
      </c>
      <c r="H27718" t="s">
        <v>84882</v>
      </c>
      <c r="I27718" t="s">
        <v>84883</v>
      </c>
      <c r="J27718" t="s">
        <v>84881</v>
      </c>
      <c r="K27718">
        <v>0</v>
      </c>
      <c r="M27718" t="s">
        <v>19</v>
      </c>
      <c r="N27718" t="s">
        <v>28672</v>
      </c>
    </row>
    <row r="27719" spans="1:14" x14ac:dyDescent="0.35">
      <c r="A27719" t="s">
        <v>84884</v>
      </c>
      <c r="B27719" t="s">
        <v>84808</v>
      </c>
      <c r="C27719" t="b">
        <v>0</v>
      </c>
      <c r="F27719" t="s">
        <v>84810</v>
      </c>
      <c r="H27719" t="s">
        <v>84882</v>
      </c>
      <c r="I27719" t="s">
        <v>84883</v>
      </c>
      <c r="J27719" t="s">
        <v>84885</v>
      </c>
      <c r="K27719">
        <v>0</v>
      </c>
      <c r="M27719" t="s">
        <v>19</v>
      </c>
      <c r="N27719" t="s">
        <v>28672</v>
      </c>
    </row>
    <row r="27720" spans="1:14" x14ac:dyDescent="0.35">
      <c r="A27720" t="s">
        <v>84886</v>
      </c>
      <c r="B27720" t="s">
        <v>28857</v>
      </c>
      <c r="C27720" t="b">
        <v>0</v>
      </c>
      <c r="F27720" t="s">
        <v>28859</v>
      </c>
      <c r="H27720" t="s">
        <v>84882</v>
      </c>
      <c r="I27720" t="s">
        <v>84883</v>
      </c>
      <c r="J27720" t="s">
        <v>84887</v>
      </c>
      <c r="K27720">
        <v>0</v>
      </c>
      <c r="M27720" t="s">
        <v>19</v>
      </c>
      <c r="N27720" t="s">
        <v>28672</v>
      </c>
    </row>
    <row r="27721" spans="1:14" x14ac:dyDescent="0.35">
      <c r="A27721" t="s">
        <v>84888</v>
      </c>
      <c r="B27721" t="s">
        <v>28861</v>
      </c>
      <c r="C27721" t="b">
        <v>0</v>
      </c>
      <c r="F27721" t="s">
        <v>28863</v>
      </c>
      <c r="H27721" t="s">
        <v>84882</v>
      </c>
      <c r="I27721" t="s">
        <v>84883</v>
      </c>
      <c r="J27721" t="s">
        <v>84889</v>
      </c>
      <c r="K27721">
        <v>0</v>
      </c>
      <c r="M27721" t="s">
        <v>19</v>
      </c>
      <c r="N27721" t="s">
        <v>28672</v>
      </c>
    </row>
    <row r="27722" spans="1:14" x14ac:dyDescent="0.35">
      <c r="A27722" t="s">
        <v>84890</v>
      </c>
      <c r="B27722" t="s">
        <v>28865</v>
      </c>
      <c r="C27722" t="b">
        <v>0</v>
      </c>
      <c r="F27722" t="s">
        <v>28867</v>
      </c>
      <c r="H27722" t="s">
        <v>84882</v>
      </c>
      <c r="I27722" t="s">
        <v>84883</v>
      </c>
      <c r="J27722" t="s">
        <v>84891</v>
      </c>
      <c r="K27722">
        <v>0</v>
      </c>
      <c r="M27722" t="s">
        <v>19</v>
      </c>
      <c r="N27722" t="s">
        <v>28672</v>
      </c>
    </row>
    <row r="27723" spans="1:14" x14ac:dyDescent="0.35">
      <c r="A27723" t="s">
        <v>84892</v>
      </c>
      <c r="B27723" t="s">
        <v>84818</v>
      </c>
      <c r="C27723" t="b">
        <v>0</v>
      </c>
      <c r="F27723" t="s">
        <v>84820</v>
      </c>
      <c r="H27723" t="s">
        <v>84882</v>
      </c>
      <c r="I27723" t="s">
        <v>84883</v>
      </c>
      <c r="J27723" t="s">
        <v>84893</v>
      </c>
      <c r="K27723">
        <v>0</v>
      </c>
      <c r="L27723" t="s">
        <v>84821</v>
      </c>
      <c r="M27723" t="s">
        <v>19</v>
      </c>
      <c r="N27723" t="s">
        <v>28672</v>
      </c>
    </row>
    <row r="27724" spans="1:14" x14ac:dyDescent="0.35">
      <c r="A27724" t="s">
        <v>84894</v>
      </c>
      <c r="B27724" t="s">
        <v>14</v>
      </c>
      <c r="C27724" t="b">
        <v>0</v>
      </c>
      <c r="F27724" t="s">
        <v>18</v>
      </c>
      <c r="H27724" t="s">
        <v>84896</v>
      </c>
      <c r="I27724" t="s">
        <v>84897</v>
      </c>
      <c r="J27724" t="s">
        <v>84895</v>
      </c>
      <c r="K27724">
        <v>0</v>
      </c>
      <c r="M27724" t="s">
        <v>19</v>
      </c>
      <c r="N27724" t="s">
        <v>28672</v>
      </c>
    </row>
    <row r="27725" spans="1:14" x14ac:dyDescent="0.35">
      <c r="A27725" t="s">
        <v>84898</v>
      </c>
      <c r="B27725" t="s">
        <v>84808</v>
      </c>
      <c r="C27725" t="b">
        <v>0</v>
      </c>
      <c r="F27725" t="s">
        <v>84810</v>
      </c>
      <c r="H27725" t="s">
        <v>84896</v>
      </c>
      <c r="I27725" t="s">
        <v>84897</v>
      </c>
      <c r="J27725" t="s">
        <v>84899</v>
      </c>
      <c r="K27725">
        <v>0</v>
      </c>
      <c r="M27725" t="s">
        <v>19</v>
      </c>
      <c r="N27725" t="s">
        <v>28672</v>
      </c>
    </row>
    <row r="27726" spans="1:14" x14ac:dyDescent="0.35">
      <c r="A27726" t="s">
        <v>84900</v>
      </c>
      <c r="B27726" t="s">
        <v>28857</v>
      </c>
      <c r="C27726" t="b">
        <v>0</v>
      </c>
      <c r="F27726" t="s">
        <v>28859</v>
      </c>
      <c r="H27726" t="s">
        <v>84896</v>
      </c>
      <c r="I27726" t="s">
        <v>84897</v>
      </c>
      <c r="J27726" t="s">
        <v>84901</v>
      </c>
      <c r="K27726">
        <v>0</v>
      </c>
      <c r="M27726" t="s">
        <v>19</v>
      </c>
      <c r="N27726" t="s">
        <v>28672</v>
      </c>
    </row>
    <row r="27727" spans="1:14" x14ac:dyDescent="0.35">
      <c r="A27727" t="s">
        <v>84902</v>
      </c>
      <c r="B27727" t="s">
        <v>28861</v>
      </c>
      <c r="C27727" t="b">
        <v>0</v>
      </c>
      <c r="F27727" t="s">
        <v>28863</v>
      </c>
      <c r="H27727" t="s">
        <v>84896</v>
      </c>
      <c r="I27727" t="s">
        <v>84897</v>
      </c>
      <c r="J27727" t="s">
        <v>84903</v>
      </c>
      <c r="K27727">
        <v>0</v>
      </c>
      <c r="M27727" t="s">
        <v>19</v>
      </c>
      <c r="N27727" t="s">
        <v>28672</v>
      </c>
    </row>
    <row r="27728" spans="1:14" x14ac:dyDescent="0.35">
      <c r="A27728" t="s">
        <v>84904</v>
      </c>
      <c r="B27728" t="s">
        <v>28865</v>
      </c>
      <c r="C27728" t="b">
        <v>0</v>
      </c>
      <c r="F27728" t="s">
        <v>28867</v>
      </c>
      <c r="H27728" t="s">
        <v>84896</v>
      </c>
      <c r="I27728" t="s">
        <v>84897</v>
      </c>
      <c r="J27728" t="s">
        <v>84905</v>
      </c>
      <c r="K27728">
        <v>0</v>
      </c>
      <c r="M27728" t="s">
        <v>19</v>
      </c>
      <c r="N27728" t="s">
        <v>28672</v>
      </c>
    </row>
    <row r="27729" spans="1:14" x14ac:dyDescent="0.35">
      <c r="A27729" t="s">
        <v>84906</v>
      </c>
      <c r="B27729" t="s">
        <v>84818</v>
      </c>
      <c r="C27729" t="b">
        <v>0</v>
      </c>
      <c r="F27729" t="s">
        <v>84820</v>
      </c>
      <c r="H27729" t="s">
        <v>84896</v>
      </c>
      <c r="I27729" t="s">
        <v>84897</v>
      </c>
      <c r="J27729" t="s">
        <v>84907</v>
      </c>
      <c r="K27729">
        <v>0</v>
      </c>
      <c r="L27729" t="s">
        <v>84821</v>
      </c>
      <c r="M27729" t="s">
        <v>19</v>
      </c>
      <c r="N27729" t="s">
        <v>28672</v>
      </c>
    </row>
    <row r="27730" spans="1:14" x14ac:dyDescent="0.35">
      <c r="A27730" t="s">
        <v>84908</v>
      </c>
      <c r="B27730" t="s">
        <v>14</v>
      </c>
      <c r="C27730" t="b">
        <v>0</v>
      </c>
      <c r="F27730" t="s">
        <v>18</v>
      </c>
      <c r="H27730" t="s">
        <v>84910</v>
      </c>
      <c r="I27730" t="s">
        <v>84911</v>
      </c>
      <c r="J27730" t="s">
        <v>84909</v>
      </c>
      <c r="K27730">
        <v>0</v>
      </c>
      <c r="M27730" t="s">
        <v>19</v>
      </c>
      <c r="N27730" t="s">
        <v>28672</v>
      </c>
    </row>
    <row r="27731" spans="1:14" x14ac:dyDescent="0.35">
      <c r="A27731" t="s">
        <v>84912</v>
      </c>
      <c r="B27731" t="s">
        <v>84808</v>
      </c>
      <c r="C27731" t="b">
        <v>0</v>
      </c>
      <c r="F27731" t="s">
        <v>84810</v>
      </c>
      <c r="H27731" t="s">
        <v>84910</v>
      </c>
      <c r="I27731" t="s">
        <v>84911</v>
      </c>
      <c r="J27731" t="s">
        <v>84913</v>
      </c>
      <c r="K27731">
        <v>0</v>
      </c>
      <c r="M27731" t="s">
        <v>19</v>
      </c>
      <c r="N27731" t="s">
        <v>28672</v>
      </c>
    </row>
    <row r="27732" spans="1:14" x14ac:dyDescent="0.35">
      <c r="A27732" t="s">
        <v>84914</v>
      </c>
      <c r="B27732" t="s">
        <v>28857</v>
      </c>
      <c r="C27732" t="b">
        <v>0</v>
      </c>
      <c r="F27732" t="s">
        <v>28859</v>
      </c>
      <c r="H27732" t="s">
        <v>84910</v>
      </c>
      <c r="I27732" t="s">
        <v>84911</v>
      </c>
      <c r="J27732" t="s">
        <v>84915</v>
      </c>
      <c r="K27732">
        <v>0</v>
      </c>
      <c r="M27732" t="s">
        <v>19</v>
      </c>
      <c r="N27732" t="s">
        <v>28672</v>
      </c>
    </row>
    <row r="27733" spans="1:14" x14ac:dyDescent="0.35">
      <c r="A27733" t="s">
        <v>84916</v>
      </c>
      <c r="B27733" t="s">
        <v>28861</v>
      </c>
      <c r="C27733" t="b">
        <v>0</v>
      </c>
      <c r="F27733" t="s">
        <v>28863</v>
      </c>
      <c r="H27733" t="s">
        <v>84910</v>
      </c>
      <c r="I27733" t="s">
        <v>84911</v>
      </c>
      <c r="J27733" t="s">
        <v>84917</v>
      </c>
      <c r="K27733">
        <v>0</v>
      </c>
      <c r="M27733" t="s">
        <v>19</v>
      </c>
      <c r="N27733" t="s">
        <v>28672</v>
      </c>
    </row>
    <row r="27734" spans="1:14" x14ac:dyDescent="0.35">
      <c r="A27734" t="s">
        <v>84918</v>
      </c>
      <c r="B27734" t="s">
        <v>28865</v>
      </c>
      <c r="C27734" t="b">
        <v>0</v>
      </c>
      <c r="F27734" t="s">
        <v>28867</v>
      </c>
      <c r="H27734" t="s">
        <v>84910</v>
      </c>
      <c r="I27734" t="s">
        <v>84911</v>
      </c>
      <c r="J27734" t="s">
        <v>84919</v>
      </c>
      <c r="K27734">
        <v>0</v>
      </c>
      <c r="M27734" t="s">
        <v>19</v>
      </c>
      <c r="N27734" t="s">
        <v>28672</v>
      </c>
    </row>
    <row r="27735" spans="1:14" x14ac:dyDescent="0.35">
      <c r="A27735" t="s">
        <v>84920</v>
      </c>
      <c r="B27735" t="s">
        <v>84818</v>
      </c>
      <c r="C27735" t="b">
        <v>0</v>
      </c>
      <c r="F27735" t="s">
        <v>84820</v>
      </c>
      <c r="H27735" t="s">
        <v>84910</v>
      </c>
      <c r="I27735" t="s">
        <v>84911</v>
      </c>
      <c r="J27735" t="s">
        <v>84921</v>
      </c>
      <c r="K27735">
        <v>0</v>
      </c>
      <c r="L27735" t="s">
        <v>84821</v>
      </c>
      <c r="M27735" t="s">
        <v>19</v>
      </c>
      <c r="N27735" t="s">
        <v>28672</v>
      </c>
    </row>
    <row r="27736" spans="1:14" x14ac:dyDescent="0.35">
      <c r="A27736" t="s">
        <v>84922</v>
      </c>
      <c r="B27736" t="s">
        <v>14</v>
      </c>
      <c r="C27736" t="b">
        <v>0</v>
      </c>
      <c r="F27736" t="s">
        <v>18</v>
      </c>
      <c r="H27736" t="s">
        <v>84924</v>
      </c>
      <c r="I27736" t="s">
        <v>84925</v>
      </c>
      <c r="J27736" t="s">
        <v>84923</v>
      </c>
      <c r="K27736">
        <v>0</v>
      </c>
      <c r="M27736" t="s">
        <v>19</v>
      </c>
      <c r="N27736" t="s">
        <v>28672</v>
      </c>
    </row>
    <row r="27737" spans="1:14" x14ac:dyDescent="0.35">
      <c r="A27737" t="s">
        <v>84926</v>
      </c>
      <c r="B27737" t="s">
        <v>84808</v>
      </c>
      <c r="C27737" t="b">
        <v>0</v>
      </c>
      <c r="F27737" t="s">
        <v>84810</v>
      </c>
      <c r="H27737" t="s">
        <v>84924</v>
      </c>
      <c r="I27737" t="s">
        <v>84925</v>
      </c>
      <c r="J27737" t="s">
        <v>84927</v>
      </c>
      <c r="K27737">
        <v>0</v>
      </c>
      <c r="M27737" t="s">
        <v>19</v>
      </c>
      <c r="N27737" t="s">
        <v>28672</v>
      </c>
    </row>
    <row r="27738" spans="1:14" x14ac:dyDescent="0.35">
      <c r="A27738" t="s">
        <v>84928</v>
      </c>
      <c r="B27738" t="s">
        <v>28857</v>
      </c>
      <c r="C27738" t="b">
        <v>0</v>
      </c>
      <c r="F27738" t="s">
        <v>28859</v>
      </c>
      <c r="H27738" t="s">
        <v>84924</v>
      </c>
      <c r="I27738" t="s">
        <v>84925</v>
      </c>
      <c r="J27738" t="s">
        <v>84929</v>
      </c>
      <c r="K27738">
        <v>0</v>
      </c>
      <c r="M27738" t="s">
        <v>19</v>
      </c>
      <c r="N27738" t="s">
        <v>28672</v>
      </c>
    </row>
    <row r="27739" spans="1:14" x14ac:dyDescent="0.35">
      <c r="A27739" t="s">
        <v>84930</v>
      </c>
      <c r="B27739" t="s">
        <v>28861</v>
      </c>
      <c r="C27739" t="b">
        <v>0</v>
      </c>
      <c r="F27739" t="s">
        <v>28863</v>
      </c>
      <c r="H27739" t="s">
        <v>84924</v>
      </c>
      <c r="I27739" t="s">
        <v>84925</v>
      </c>
      <c r="J27739" t="s">
        <v>84931</v>
      </c>
      <c r="K27739">
        <v>0</v>
      </c>
      <c r="M27739" t="s">
        <v>19</v>
      </c>
      <c r="N27739" t="s">
        <v>28672</v>
      </c>
    </row>
    <row r="27740" spans="1:14" x14ac:dyDescent="0.35">
      <c r="A27740" t="s">
        <v>84932</v>
      </c>
      <c r="B27740" t="s">
        <v>28865</v>
      </c>
      <c r="C27740" t="b">
        <v>0</v>
      </c>
      <c r="F27740" t="s">
        <v>28867</v>
      </c>
      <c r="H27740" t="s">
        <v>84924</v>
      </c>
      <c r="I27740" t="s">
        <v>84925</v>
      </c>
      <c r="J27740" t="s">
        <v>84933</v>
      </c>
      <c r="K27740">
        <v>0</v>
      </c>
      <c r="M27740" t="s">
        <v>19</v>
      </c>
      <c r="N27740" t="s">
        <v>28672</v>
      </c>
    </row>
    <row r="27741" spans="1:14" x14ac:dyDescent="0.35">
      <c r="A27741" t="s">
        <v>84934</v>
      </c>
      <c r="B27741" t="s">
        <v>84818</v>
      </c>
      <c r="C27741" t="b">
        <v>0</v>
      </c>
      <c r="F27741" t="s">
        <v>84820</v>
      </c>
      <c r="H27741" t="s">
        <v>84924</v>
      </c>
      <c r="I27741" t="s">
        <v>84925</v>
      </c>
      <c r="J27741" t="s">
        <v>84935</v>
      </c>
      <c r="K27741">
        <v>0</v>
      </c>
      <c r="L27741" t="s">
        <v>84821</v>
      </c>
      <c r="M27741" t="s">
        <v>19</v>
      </c>
      <c r="N27741" t="s">
        <v>28672</v>
      </c>
    </row>
    <row r="27742" spans="1:14" x14ac:dyDescent="0.35">
      <c r="A27742" t="s">
        <v>84950</v>
      </c>
      <c r="B27742" t="s">
        <v>14</v>
      </c>
      <c r="C27742" t="b">
        <v>0</v>
      </c>
      <c r="F27742" t="s">
        <v>18</v>
      </c>
      <c r="H27742" t="s">
        <v>84952</v>
      </c>
      <c r="I27742" t="s">
        <v>84953</v>
      </c>
      <c r="J27742" t="s">
        <v>84951</v>
      </c>
      <c r="K27742">
        <v>0</v>
      </c>
      <c r="M27742" t="s">
        <v>19</v>
      </c>
      <c r="N27742" t="s">
        <v>29744</v>
      </c>
    </row>
    <row r="27743" spans="1:14" x14ac:dyDescent="0.35">
      <c r="A27743" t="s">
        <v>84954</v>
      </c>
      <c r="B27743" t="s">
        <v>8295</v>
      </c>
      <c r="C27743" t="b">
        <v>0</v>
      </c>
      <c r="F27743" t="s">
        <v>8297</v>
      </c>
      <c r="H27743" t="s">
        <v>84952</v>
      </c>
      <c r="I27743" t="s">
        <v>84953</v>
      </c>
      <c r="J27743" t="s">
        <v>84955</v>
      </c>
      <c r="K27743">
        <v>0</v>
      </c>
      <c r="M27743" t="s">
        <v>19</v>
      </c>
      <c r="N27743" t="s">
        <v>29744</v>
      </c>
    </row>
    <row r="27744" spans="1:14" x14ac:dyDescent="0.35">
      <c r="A27744" t="s">
        <v>84956</v>
      </c>
      <c r="B27744" t="s">
        <v>29190</v>
      </c>
      <c r="C27744" t="b">
        <v>0</v>
      </c>
      <c r="F27744" t="s">
        <v>29192</v>
      </c>
      <c r="H27744" t="s">
        <v>84952</v>
      </c>
      <c r="I27744" t="s">
        <v>84953</v>
      </c>
      <c r="J27744" t="s">
        <v>84957</v>
      </c>
      <c r="K27744">
        <v>0</v>
      </c>
      <c r="M27744" t="s">
        <v>19</v>
      </c>
      <c r="N27744" t="s">
        <v>29744</v>
      </c>
    </row>
    <row r="27745" spans="1:14" x14ac:dyDescent="0.35">
      <c r="A27745" t="s">
        <v>84958</v>
      </c>
      <c r="B27745" t="s">
        <v>29195</v>
      </c>
      <c r="C27745" t="b">
        <v>0</v>
      </c>
      <c r="F27745" t="s">
        <v>29197</v>
      </c>
      <c r="H27745" t="s">
        <v>84952</v>
      </c>
      <c r="I27745" t="s">
        <v>84953</v>
      </c>
      <c r="J27745" t="s">
        <v>84959</v>
      </c>
      <c r="K27745">
        <v>0</v>
      </c>
      <c r="M27745" t="s">
        <v>19</v>
      </c>
      <c r="N27745" t="s">
        <v>29744</v>
      </c>
    </row>
    <row r="27746" spans="1:14" x14ac:dyDescent="0.35">
      <c r="A27746" t="s">
        <v>84960</v>
      </c>
      <c r="B27746" t="s">
        <v>29200</v>
      </c>
      <c r="C27746" t="b">
        <v>0</v>
      </c>
      <c r="F27746" t="s">
        <v>29202</v>
      </c>
      <c r="H27746" t="s">
        <v>84952</v>
      </c>
      <c r="I27746" t="s">
        <v>84953</v>
      </c>
      <c r="J27746" t="s">
        <v>84961</v>
      </c>
      <c r="K27746">
        <v>0</v>
      </c>
      <c r="M27746" t="s">
        <v>19</v>
      </c>
      <c r="N27746" t="s">
        <v>29744</v>
      </c>
    </row>
    <row r="27747" spans="1:14" x14ac:dyDescent="0.35">
      <c r="A27747" t="s">
        <v>84962</v>
      </c>
      <c r="B27747" t="s">
        <v>29799</v>
      </c>
      <c r="C27747" t="b">
        <v>0</v>
      </c>
      <c r="F27747" t="s">
        <v>29801</v>
      </c>
      <c r="H27747" t="s">
        <v>84952</v>
      </c>
      <c r="I27747" t="s">
        <v>84953</v>
      </c>
      <c r="J27747" t="s">
        <v>84963</v>
      </c>
      <c r="K27747">
        <v>0</v>
      </c>
      <c r="M27747" t="s">
        <v>19</v>
      </c>
      <c r="N27747" t="s">
        <v>29744</v>
      </c>
    </row>
    <row r="27748" spans="1:14" x14ac:dyDescent="0.35">
      <c r="A27748" t="s">
        <v>84964</v>
      </c>
      <c r="B27748" t="s">
        <v>84965</v>
      </c>
      <c r="C27748" t="b">
        <v>0</v>
      </c>
      <c r="F27748" t="s">
        <v>84967</v>
      </c>
      <c r="H27748" t="s">
        <v>84952</v>
      </c>
      <c r="I27748" t="s">
        <v>84953</v>
      </c>
      <c r="J27748" t="s">
        <v>84966</v>
      </c>
      <c r="K27748">
        <v>0</v>
      </c>
      <c r="M27748" t="s">
        <v>19</v>
      </c>
      <c r="N27748" t="s">
        <v>29744</v>
      </c>
    </row>
    <row r="27749" spans="1:14" x14ac:dyDescent="0.35">
      <c r="A27749" t="s">
        <v>84968</v>
      </c>
      <c r="B27749" t="s">
        <v>84969</v>
      </c>
      <c r="C27749" t="b">
        <v>0</v>
      </c>
      <c r="F27749" t="s">
        <v>84971</v>
      </c>
      <c r="H27749" t="s">
        <v>84952</v>
      </c>
      <c r="I27749" t="s">
        <v>84953</v>
      </c>
      <c r="J27749" t="s">
        <v>84970</v>
      </c>
      <c r="K27749">
        <v>0</v>
      </c>
      <c r="M27749" t="s">
        <v>19</v>
      </c>
      <c r="N27749" t="s">
        <v>29744</v>
      </c>
    </row>
    <row r="27750" spans="1:14" x14ac:dyDescent="0.35">
      <c r="A27750" t="s">
        <v>84972</v>
      </c>
      <c r="B27750" t="s">
        <v>29814</v>
      </c>
      <c r="C27750" t="b">
        <v>0</v>
      </c>
      <c r="F27750" t="s">
        <v>29816</v>
      </c>
      <c r="H27750" t="s">
        <v>84952</v>
      </c>
      <c r="I27750" t="s">
        <v>84953</v>
      </c>
      <c r="J27750" t="s">
        <v>84973</v>
      </c>
      <c r="K27750">
        <v>0</v>
      </c>
      <c r="M27750" t="s">
        <v>19</v>
      </c>
      <c r="N27750" t="s">
        <v>29744</v>
      </c>
    </row>
    <row r="27751" spans="1:14" x14ac:dyDescent="0.35">
      <c r="A27751" t="s">
        <v>84974</v>
      </c>
      <c r="B27751" t="s">
        <v>84975</v>
      </c>
      <c r="C27751" t="b">
        <v>0</v>
      </c>
      <c r="F27751" t="s">
        <v>84977</v>
      </c>
      <c r="H27751" t="s">
        <v>84952</v>
      </c>
      <c r="I27751" t="s">
        <v>84953</v>
      </c>
      <c r="J27751" t="s">
        <v>84976</v>
      </c>
      <c r="K27751">
        <v>0</v>
      </c>
      <c r="M27751" t="s">
        <v>19</v>
      </c>
      <c r="N27751" t="s">
        <v>29744</v>
      </c>
    </row>
    <row r="27752" spans="1:14" x14ac:dyDescent="0.35">
      <c r="A27752" t="s">
        <v>84978</v>
      </c>
      <c r="B27752" t="s">
        <v>84979</v>
      </c>
      <c r="C27752" t="b">
        <v>0</v>
      </c>
      <c r="F27752" t="s">
        <v>84981</v>
      </c>
      <c r="H27752" t="s">
        <v>84952</v>
      </c>
      <c r="I27752" t="s">
        <v>84953</v>
      </c>
      <c r="J27752" t="s">
        <v>84980</v>
      </c>
      <c r="K27752">
        <v>0</v>
      </c>
      <c r="M27752" t="s">
        <v>19</v>
      </c>
      <c r="N27752" t="s">
        <v>29744</v>
      </c>
    </row>
    <row r="27753" spans="1:14" x14ac:dyDescent="0.35">
      <c r="A27753" t="s">
        <v>84982</v>
      </c>
      <c r="B27753" t="s">
        <v>29829</v>
      </c>
      <c r="C27753" t="b">
        <v>0</v>
      </c>
      <c r="F27753" t="s">
        <v>29831</v>
      </c>
      <c r="H27753" t="s">
        <v>84952</v>
      </c>
      <c r="I27753" t="s">
        <v>84953</v>
      </c>
      <c r="J27753" t="s">
        <v>84983</v>
      </c>
      <c r="K27753">
        <v>0</v>
      </c>
      <c r="M27753" t="s">
        <v>19</v>
      </c>
      <c r="N27753" t="s">
        <v>29744</v>
      </c>
    </row>
    <row r="27754" spans="1:14" x14ac:dyDescent="0.35">
      <c r="A27754" t="s">
        <v>84984</v>
      </c>
      <c r="B27754" t="s">
        <v>84985</v>
      </c>
      <c r="C27754" t="b">
        <v>0</v>
      </c>
      <c r="F27754" t="s">
        <v>84987</v>
      </c>
      <c r="H27754" t="s">
        <v>84952</v>
      </c>
      <c r="I27754" t="s">
        <v>84953</v>
      </c>
      <c r="J27754" t="s">
        <v>84986</v>
      </c>
      <c r="K27754">
        <v>0</v>
      </c>
      <c r="M27754" t="s">
        <v>19</v>
      </c>
      <c r="N27754" t="s">
        <v>29744</v>
      </c>
    </row>
    <row r="27755" spans="1:14" x14ac:dyDescent="0.35">
      <c r="A27755" t="s">
        <v>84988</v>
      </c>
      <c r="B27755" t="s">
        <v>84989</v>
      </c>
      <c r="C27755" t="b">
        <v>0</v>
      </c>
      <c r="F27755" t="s">
        <v>84991</v>
      </c>
      <c r="H27755" t="s">
        <v>84952</v>
      </c>
      <c r="I27755" t="s">
        <v>84953</v>
      </c>
      <c r="J27755" t="s">
        <v>84990</v>
      </c>
      <c r="K27755">
        <v>0</v>
      </c>
      <c r="M27755" t="s">
        <v>19</v>
      </c>
      <c r="N27755" t="s">
        <v>29744</v>
      </c>
    </row>
    <row r="27756" spans="1:14" x14ac:dyDescent="0.35">
      <c r="A27756" t="s">
        <v>84992</v>
      </c>
      <c r="B27756" t="s">
        <v>29470</v>
      </c>
      <c r="C27756" t="b">
        <v>0</v>
      </c>
      <c r="F27756" t="s">
        <v>29472</v>
      </c>
      <c r="H27756" t="s">
        <v>84952</v>
      </c>
      <c r="I27756" t="s">
        <v>84953</v>
      </c>
      <c r="J27756" t="s">
        <v>84993</v>
      </c>
      <c r="K27756">
        <v>0</v>
      </c>
      <c r="M27756" t="s">
        <v>19</v>
      </c>
      <c r="N27756" t="s">
        <v>29744</v>
      </c>
    </row>
    <row r="27757" spans="1:14" x14ac:dyDescent="0.35">
      <c r="A27757" t="s">
        <v>84994</v>
      </c>
      <c r="B27757" t="s">
        <v>29474</v>
      </c>
      <c r="C27757" t="b">
        <v>0</v>
      </c>
      <c r="F27757" t="s">
        <v>29476</v>
      </c>
      <c r="H27757" t="s">
        <v>84952</v>
      </c>
      <c r="I27757" t="s">
        <v>84953</v>
      </c>
      <c r="J27757" t="s">
        <v>84995</v>
      </c>
      <c r="K27757">
        <v>0</v>
      </c>
      <c r="M27757" t="s">
        <v>19</v>
      </c>
      <c r="N27757" t="s">
        <v>29744</v>
      </c>
    </row>
    <row r="27758" spans="1:14" x14ac:dyDescent="0.35">
      <c r="A27758" t="s">
        <v>84996</v>
      </c>
      <c r="B27758" t="s">
        <v>29478</v>
      </c>
      <c r="C27758" t="b">
        <v>0</v>
      </c>
      <c r="F27758" t="s">
        <v>29480</v>
      </c>
      <c r="H27758" t="s">
        <v>84952</v>
      </c>
      <c r="I27758" t="s">
        <v>84953</v>
      </c>
      <c r="J27758" t="s">
        <v>84997</v>
      </c>
      <c r="K27758">
        <v>0</v>
      </c>
      <c r="M27758" t="s">
        <v>19</v>
      </c>
      <c r="N27758" t="s">
        <v>29744</v>
      </c>
    </row>
    <row r="27759" spans="1:14" x14ac:dyDescent="0.35">
      <c r="A27759" t="s">
        <v>84998</v>
      </c>
      <c r="B27759" t="s">
        <v>1186</v>
      </c>
      <c r="C27759" t="b">
        <v>0</v>
      </c>
      <c r="F27759" t="s">
        <v>1188</v>
      </c>
      <c r="H27759" t="s">
        <v>84952</v>
      </c>
      <c r="I27759" t="s">
        <v>84953</v>
      </c>
      <c r="J27759" t="s">
        <v>84999</v>
      </c>
      <c r="K27759">
        <v>0</v>
      </c>
      <c r="M27759" t="s">
        <v>19</v>
      </c>
      <c r="N27759" t="s">
        <v>29744</v>
      </c>
    </row>
    <row r="27760" spans="1:14" x14ac:dyDescent="0.35">
      <c r="A27760" t="s">
        <v>85000</v>
      </c>
      <c r="B27760" t="s">
        <v>29558</v>
      </c>
      <c r="C27760" t="b">
        <v>0</v>
      </c>
      <c r="F27760" t="s">
        <v>29560</v>
      </c>
      <c r="H27760" t="s">
        <v>84952</v>
      </c>
      <c r="I27760" t="s">
        <v>84953</v>
      </c>
      <c r="J27760" t="s">
        <v>85001</v>
      </c>
      <c r="K27760">
        <v>0</v>
      </c>
      <c r="M27760" t="s">
        <v>19</v>
      </c>
      <c r="N27760" t="s">
        <v>29744</v>
      </c>
    </row>
    <row r="27761" spans="1:14" x14ac:dyDescent="0.35">
      <c r="A27761" t="s">
        <v>85002</v>
      </c>
      <c r="B27761" t="s">
        <v>29563</v>
      </c>
      <c r="C27761" t="b">
        <v>0</v>
      </c>
      <c r="F27761" t="s">
        <v>29565</v>
      </c>
      <c r="H27761" t="s">
        <v>84952</v>
      </c>
      <c r="I27761" t="s">
        <v>84953</v>
      </c>
      <c r="J27761" t="s">
        <v>85003</v>
      </c>
      <c r="K27761">
        <v>0</v>
      </c>
      <c r="M27761" t="s">
        <v>19</v>
      </c>
      <c r="N27761" t="s">
        <v>29744</v>
      </c>
    </row>
    <row r="27762" spans="1:14" x14ac:dyDescent="0.35">
      <c r="A27762" t="s">
        <v>85004</v>
      </c>
      <c r="B27762" t="s">
        <v>29527</v>
      </c>
      <c r="C27762" t="b">
        <v>0</v>
      </c>
      <c r="F27762" t="s">
        <v>29529</v>
      </c>
      <c r="H27762" t="s">
        <v>84952</v>
      </c>
      <c r="I27762" t="s">
        <v>84953</v>
      </c>
      <c r="J27762" t="s">
        <v>85005</v>
      </c>
      <c r="K27762">
        <v>0</v>
      </c>
      <c r="M27762" t="s">
        <v>19</v>
      </c>
      <c r="N27762" t="s">
        <v>29744</v>
      </c>
    </row>
    <row r="27763" spans="1:14" x14ac:dyDescent="0.35">
      <c r="A27763" t="s">
        <v>85006</v>
      </c>
      <c r="B27763" t="s">
        <v>29532</v>
      </c>
      <c r="C27763" t="b">
        <v>0</v>
      </c>
      <c r="F27763" t="s">
        <v>29534</v>
      </c>
      <c r="H27763" t="s">
        <v>84952</v>
      </c>
      <c r="I27763" t="s">
        <v>84953</v>
      </c>
      <c r="J27763" t="s">
        <v>85007</v>
      </c>
      <c r="K27763">
        <v>0</v>
      </c>
      <c r="M27763" t="s">
        <v>19</v>
      </c>
      <c r="N27763" t="s">
        <v>29744</v>
      </c>
    </row>
    <row r="27764" spans="1:14" x14ac:dyDescent="0.35">
      <c r="A27764" t="s">
        <v>85008</v>
      </c>
      <c r="B27764" t="s">
        <v>29537</v>
      </c>
      <c r="C27764" t="b">
        <v>0</v>
      </c>
      <c r="F27764" t="s">
        <v>29539</v>
      </c>
      <c r="H27764" t="s">
        <v>84952</v>
      </c>
      <c r="I27764" t="s">
        <v>84953</v>
      </c>
      <c r="J27764" t="s">
        <v>85009</v>
      </c>
      <c r="K27764">
        <v>0</v>
      </c>
      <c r="M27764" t="s">
        <v>19</v>
      </c>
      <c r="N27764" t="s">
        <v>29744</v>
      </c>
    </row>
    <row r="27765" spans="1:14" x14ac:dyDescent="0.35">
      <c r="A27765" t="s">
        <v>85010</v>
      </c>
      <c r="B27765" t="s">
        <v>1214</v>
      </c>
      <c r="C27765" t="b">
        <v>0</v>
      </c>
      <c r="F27765" t="s">
        <v>1216</v>
      </c>
      <c r="H27765" t="s">
        <v>84952</v>
      </c>
      <c r="I27765" t="s">
        <v>84953</v>
      </c>
      <c r="J27765" t="s">
        <v>85011</v>
      </c>
      <c r="K27765">
        <v>0</v>
      </c>
      <c r="M27765" t="s">
        <v>19</v>
      </c>
      <c r="N27765" t="s">
        <v>29744</v>
      </c>
    </row>
    <row r="27766" spans="1:14" x14ac:dyDescent="0.35">
      <c r="A27766" t="s">
        <v>85012</v>
      </c>
      <c r="B27766" t="s">
        <v>29583</v>
      </c>
      <c r="C27766" t="b">
        <v>0</v>
      </c>
      <c r="F27766" t="s">
        <v>29585</v>
      </c>
      <c r="H27766" t="s">
        <v>84952</v>
      </c>
      <c r="I27766" t="s">
        <v>84953</v>
      </c>
      <c r="J27766" t="s">
        <v>85013</v>
      </c>
      <c r="K27766">
        <v>0</v>
      </c>
      <c r="M27766" t="s">
        <v>19</v>
      </c>
      <c r="N27766" t="s">
        <v>29744</v>
      </c>
    </row>
    <row r="27767" spans="1:14" x14ac:dyDescent="0.35">
      <c r="A27767" t="s">
        <v>85014</v>
      </c>
      <c r="B27767" t="s">
        <v>29587</v>
      </c>
      <c r="C27767" t="b">
        <v>0</v>
      </c>
      <c r="F27767" t="s">
        <v>29589</v>
      </c>
      <c r="H27767" t="s">
        <v>84952</v>
      </c>
      <c r="I27767" t="s">
        <v>84953</v>
      </c>
      <c r="J27767" t="s">
        <v>85015</v>
      </c>
      <c r="K27767">
        <v>0</v>
      </c>
      <c r="M27767" t="s">
        <v>19</v>
      </c>
      <c r="N27767" t="s">
        <v>29744</v>
      </c>
    </row>
    <row r="27768" spans="1:14" x14ac:dyDescent="0.35">
      <c r="A27768" t="s">
        <v>85016</v>
      </c>
      <c r="B27768" t="s">
        <v>29636</v>
      </c>
      <c r="C27768" t="b">
        <v>0</v>
      </c>
      <c r="F27768" t="s">
        <v>29638</v>
      </c>
      <c r="H27768" t="s">
        <v>84952</v>
      </c>
      <c r="I27768" t="s">
        <v>84953</v>
      </c>
      <c r="J27768" t="s">
        <v>85017</v>
      </c>
      <c r="K27768">
        <v>0</v>
      </c>
      <c r="M27768" t="s">
        <v>19</v>
      </c>
      <c r="N27768" t="s">
        <v>29744</v>
      </c>
    </row>
    <row r="27769" spans="1:14" x14ac:dyDescent="0.35">
      <c r="A27769" t="s">
        <v>85018</v>
      </c>
      <c r="B27769" t="s">
        <v>29641</v>
      </c>
      <c r="C27769" t="b">
        <v>0</v>
      </c>
      <c r="F27769" t="s">
        <v>29643</v>
      </c>
      <c r="H27769" t="s">
        <v>84952</v>
      </c>
      <c r="I27769" t="s">
        <v>84953</v>
      </c>
      <c r="J27769" t="s">
        <v>85019</v>
      </c>
      <c r="K27769">
        <v>0</v>
      </c>
      <c r="M27769" t="s">
        <v>19</v>
      </c>
      <c r="N27769" t="s">
        <v>29744</v>
      </c>
    </row>
    <row r="27770" spans="1:14" x14ac:dyDescent="0.35">
      <c r="A27770" t="s">
        <v>85020</v>
      </c>
      <c r="B27770" t="s">
        <v>29646</v>
      </c>
      <c r="C27770" t="b">
        <v>0</v>
      </c>
      <c r="F27770" t="s">
        <v>29648</v>
      </c>
      <c r="H27770" t="s">
        <v>84952</v>
      </c>
      <c r="I27770" t="s">
        <v>84953</v>
      </c>
      <c r="J27770" t="s">
        <v>85021</v>
      </c>
      <c r="K27770">
        <v>0</v>
      </c>
      <c r="M27770" t="s">
        <v>19</v>
      </c>
      <c r="N27770" t="s">
        <v>29744</v>
      </c>
    </row>
    <row r="27771" spans="1:14" x14ac:dyDescent="0.35">
      <c r="A27771" t="s">
        <v>85022</v>
      </c>
      <c r="B27771" t="s">
        <v>29894</v>
      </c>
      <c r="C27771" t="b">
        <v>0</v>
      </c>
      <c r="F27771" t="s">
        <v>29896</v>
      </c>
      <c r="H27771" t="s">
        <v>84952</v>
      </c>
      <c r="I27771" t="s">
        <v>84953</v>
      </c>
      <c r="J27771" t="s">
        <v>85023</v>
      </c>
      <c r="K27771">
        <v>0</v>
      </c>
      <c r="M27771" t="s">
        <v>19</v>
      </c>
      <c r="N27771" t="s">
        <v>29744</v>
      </c>
    </row>
    <row r="27772" spans="1:14" x14ac:dyDescent="0.35">
      <c r="A27772" t="s">
        <v>85024</v>
      </c>
      <c r="B27772" t="s">
        <v>85025</v>
      </c>
      <c r="C27772" t="b">
        <v>0</v>
      </c>
      <c r="F27772" t="s">
        <v>85027</v>
      </c>
      <c r="H27772" t="s">
        <v>84952</v>
      </c>
      <c r="I27772" t="s">
        <v>84953</v>
      </c>
      <c r="J27772" t="s">
        <v>85026</v>
      </c>
      <c r="K27772">
        <v>0</v>
      </c>
      <c r="M27772" t="s">
        <v>19</v>
      </c>
      <c r="N27772" t="s">
        <v>29744</v>
      </c>
    </row>
    <row r="27773" spans="1:14" x14ac:dyDescent="0.35">
      <c r="A27773" t="s">
        <v>85028</v>
      </c>
      <c r="B27773" t="s">
        <v>85029</v>
      </c>
      <c r="C27773" t="b">
        <v>0</v>
      </c>
      <c r="F27773" t="s">
        <v>85031</v>
      </c>
      <c r="H27773" t="s">
        <v>84952</v>
      </c>
      <c r="I27773" t="s">
        <v>84953</v>
      </c>
      <c r="J27773" t="s">
        <v>85030</v>
      </c>
      <c r="K27773">
        <v>0</v>
      </c>
      <c r="M27773" t="s">
        <v>19</v>
      </c>
      <c r="N27773" t="s">
        <v>29744</v>
      </c>
    </row>
    <row r="27774" spans="1:14" x14ac:dyDescent="0.35">
      <c r="A27774" t="s">
        <v>85032</v>
      </c>
      <c r="B27774" t="s">
        <v>29666</v>
      </c>
      <c r="C27774" t="b">
        <v>0</v>
      </c>
      <c r="F27774" t="s">
        <v>29668</v>
      </c>
      <c r="H27774" t="s">
        <v>84952</v>
      </c>
      <c r="I27774" t="s">
        <v>84953</v>
      </c>
      <c r="J27774" t="s">
        <v>85033</v>
      </c>
      <c r="K27774">
        <v>0</v>
      </c>
      <c r="M27774" t="s">
        <v>19</v>
      </c>
      <c r="N27774" t="s">
        <v>29744</v>
      </c>
    </row>
    <row r="27775" spans="1:14" x14ac:dyDescent="0.35">
      <c r="A27775" t="s">
        <v>85034</v>
      </c>
      <c r="B27775" t="s">
        <v>29671</v>
      </c>
      <c r="C27775" t="b">
        <v>0</v>
      </c>
      <c r="F27775" t="s">
        <v>29673</v>
      </c>
      <c r="H27775" t="s">
        <v>84952</v>
      </c>
      <c r="I27775" t="s">
        <v>84953</v>
      </c>
      <c r="J27775" t="s">
        <v>85035</v>
      </c>
      <c r="K27775">
        <v>0</v>
      </c>
      <c r="M27775" t="s">
        <v>19</v>
      </c>
      <c r="N27775" t="s">
        <v>29744</v>
      </c>
    </row>
    <row r="27776" spans="1:14" x14ac:dyDescent="0.35">
      <c r="A27776" t="s">
        <v>85036</v>
      </c>
      <c r="B27776" t="s">
        <v>29676</v>
      </c>
      <c r="C27776" t="b">
        <v>0</v>
      </c>
      <c r="F27776" t="s">
        <v>29678</v>
      </c>
      <c r="H27776" t="s">
        <v>84952</v>
      </c>
      <c r="I27776" t="s">
        <v>84953</v>
      </c>
      <c r="J27776" t="s">
        <v>85037</v>
      </c>
      <c r="K27776">
        <v>0</v>
      </c>
      <c r="M27776" t="s">
        <v>19</v>
      </c>
      <c r="N27776" t="s">
        <v>29744</v>
      </c>
    </row>
    <row r="27777" spans="1:14" x14ac:dyDescent="0.35">
      <c r="A27777" t="s">
        <v>85038</v>
      </c>
      <c r="B27777" t="s">
        <v>29766</v>
      </c>
      <c r="C27777" t="b">
        <v>0</v>
      </c>
      <c r="F27777" t="s">
        <v>29768</v>
      </c>
      <c r="H27777" t="s">
        <v>84952</v>
      </c>
      <c r="I27777" t="s">
        <v>84953</v>
      </c>
      <c r="J27777" t="s">
        <v>85039</v>
      </c>
      <c r="K27777">
        <v>0</v>
      </c>
      <c r="M27777" t="s">
        <v>19</v>
      </c>
      <c r="N27777" t="s">
        <v>29744</v>
      </c>
    </row>
    <row r="27778" spans="1:14" x14ac:dyDescent="0.35">
      <c r="A27778" t="s">
        <v>85040</v>
      </c>
      <c r="B27778" t="s">
        <v>29770</v>
      </c>
      <c r="C27778" t="b">
        <v>0</v>
      </c>
      <c r="F27778" t="s">
        <v>29772</v>
      </c>
      <c r="H27778" t="s">
        <v>84952</v>
      </c>
      <c r="I27778" t="s">
        <v>84953</v>
      </c>
      <c r="J27778" t="s">
        <v>85041</v>
      </c>
      <c r="K27778">
        <v>0</v>
      </c>
      <c r="M27778" t="s">
        <v>19</v>
      </c>
      <c r="N27778" t="s">
        <v>29744</v>
      </c>
    </row>
    <row r="27779" spans="1:14" x14ac:dyDescent="0.35">
      <c r="A27779" t="s">
        <v>85042</v>
      </c>
      <c r="B27779" t="s">
        <v>29774</v>
      </c>
      <c r="C27779" t="b">
        <v>0</v>
      </c>
      <c r="F27779" t="s">
        <v>29776</v>
      </c>
      <c r="H27779" t="s">
        <v>84952</v>
      </c>
      <c r="I27779" t="s">
        <v>84953</v>
      </c>
      <c r="J27779" t="s">
        <v>85043</v>
      </c>
      <c r="K27779">
        <v>0</v>
      </c>
      <c r="M27779" t="s">
        <v>19</v>
      </c>
      <c r="N27779" t="s">
        <v>29744</v>
      </c>
    </row>
    <row r="27780" spans="1:14" x14ac:dyDescent="0.35">
      <c r="A27780" t="s">
        <v>85044</v>
      </c>
      <c r="B27780" t="s">
        <v>14</v>
      </c>
      <c r="C27780" t="b">
        <v>0</v>
      </c>
      <c r="F27780" t="s">
        <v>18</v>
      </c>
      <c r="H27780" t="s">
        <v>85046</v>
      </c>
      <c r="I27780" t="s">
        <v>85047</v>
      </c>
      <c r="J27780" t="s">
        <v>85045</v>
      </c>
      <c r="K27780">
        <v>0</v>
      </c>
      <c r="M27780" t="s">
        <v>19</v>
      </c>
      <c r="N27780" t="s">
        <v>29744</v>
      </c>
    </row>
    <row r="27781" spans="1:14" x14ac:dyDescent="0.35">
      <c r="A27781" t="s">
        <v>85048</v>
      </c>
      <c r="B27781" t="s">
        <v>29783</v>
      </c>
      <c r="C27781" t="b">
        <v>0</v>
      </c>
      <c r="F27781" t="s">
        <v>29785</v>
      </c>
      <c r="H27781" t="s">
        <v>85046</v>
      </c>
      <c r="I27781" t="s">
        <v>85047</v>
      </c>
      <c r="J27781" t="s">
        <v>85049</v>
      </c>
      <c r="K27781">
        <v>0</v>
      </c>
      <c r="M27781" t="s">
        <v>19</v>
      </c>
      <c r="N27781" t="s">
        <v>29744</v>
      </c>
    </row>
    <row r="27782" spans="1:14" x14ac:dyDescent="0.35">
      <c r="A27782" t="s">
        <v>85050</v>
      </c>
      <c r="B27782" t="s">
        <v>29190</v>
      </c>
      <c r="C27782" t="b">
        <v>0</v>
      </c>
      <c r="F27782" t="s">
        <v>29192</v>
      </c>
      <c r="H27782" t="s">
        <v>85046</v>
      </c>
      <c r="I27782" t="s">
        <v>85047</v>
      </c>
      <c r="J27782" t="s">
        <v>85051</v>
      </c>
      <c r="K27782">
        <v>0</v>
      </c>
      <c r="M27782" t="s">
        <v>19</v>
      </c>
      <c r="N27782" t="s">
        <v>29744</v>
      </c>
    </row>
    <row r="27783" spans="1:14" x14ac:dyDescent="0.35">
      <c r="A27783" t="s">
        <v>85052</v>
      </c>
      <c r="B27783" t="s">
        <v>29789</v>
      </c>
      <c r="C27783" t="b">
        <v>0</v>
      </c>
      <c r="F27783" t="s">
        <v>29791</v>
      </c>
      <c r="H27783" t="s">
        <v>85046</v>
      </c>
      <c r="I27783" t="s">
        <v>85047</v>
      </c>
      <c r="J27783" t="s">
        <v>85053</v>
      </c>
      <c r="K27783">
        <v>0</v>
      </c>
      <c r="M27783" t="s">
        <v>19</v>
      </c>
      <c r="N27783" t="s">
        <v>29744</v>
      </c>
    </row>
    <row r="27784" spans="1:14" x14ac:dyDescent="0.35">
      <c r="A27784" t="s">
        <v>85054</v>
      </c>
      <c r="B27784" t="s">
        <v>29794</v>
      </c>
      <c r="C27784" t="b">
        <v>0</v>
      </c>
      <c r="F27784" t="s">
        <v>29796</v>
      </c>
      <c r="H27784" t="s">
        <v>85046</v>
      </c>
      <c r="I27784" t="s">
        <v>85047</v>
      </c>
      <c r="J27784" t="s">
        <v>85055</v>
      </c>
      <c r="K27784">
        <v>0</v>
      </c>
      <c r="M27784" t="s">
        <v>19</v>
      </c>
      <c r="N27784" t="s">
        <v>29744</v>
      </c>
    </row>
    <row r="27785" spans="1:14" x14ac:dyDescent="0.35">
      <c r="A27785" t="s">
        <v>85056</v>
      </c>
      <c r="B27785" t="s">
        <v>29470</v>
      </c>
      <c r="C27785" t="b">
        <v>0</v>
      </c>
      <c r="F27785" t="s">
        <v>29472</v>
      </c>
      <c r="H27785" t="s">
        <v>85046</v>
      </c>
      <c r="I27785" t="s">
        <v>85047</v>
      </c>
      <c r="J27785" t="s">
        <v>85057</v>
      </c>
      <c r="K27785">
        <v>0</v>
      </c>
      <c r="M27785" t="s">
        <v>19</v>
      </c>
      <c r="N27785" t="s">
        <v>29744</v>
      </c>
    </row>
    <row r="27786" spans="1:14" x14ac:dyDescent="0.35">
      <c r="A27786" t="s">
        <v>85058</v>
      </c>
      <c r="B27786" t="s">
        <v>29846</v>
      </c>
      <c r="C27786" t="b">
        <v>0</v>
      </c>
      <c r="F27786" t="s">
        <v>29848</v>
      </c>
      <c r="H27786" t="s">
        <v>85046</v>
      </c>
      <c r="I27786" t="s">
        <v>85047</v>
      </c>
      <c r="J27786" t="s">
        <v>85059</v>
      </c>
      <c r="K27786">
        <v>0</v>
      </c>
      <c r="M27786" t="s">
        <v>19</v>
      </c>
      <c r="N27786" t="s">
        <v>29744</v>
      </c>
    </row>
    <row r="27787" spans="1:14" x14ac:dyDescent="0.35">
      <c r="A27787" t="s">
        <v>85060</v>
      </c>
      <c r="B27787" t="s">
        <v>29850</v>
      </c>
      <c r="C27787" t="b">
        <v>0</v>
      </c>
      <c r="F27787" t="s">
        <v>29852</v>
      </c>
      <c r="H27787" t="s">
        <v>85046</v>
      </c>
      <c r="I27787" t="s">
        <v>85047</v>
      </c>
      <c r="J27787" t="s">
        <v>85061</v>
      </c>
      <c r="K27787">
        <v>0</v>
      </c>
      <c r="M27787" t="s">
        <v>19</v>
      </c>
      <c r="N27787" t="s">
        <v>29744</v>
      </c>
    </row>
    <row r="27788" spans="1:14" x14ac:dyDescent="0.35">
      <c r="A27788" t="s">
        <v>85062</v>
      </c>
      <c r="B27788" t="s">
        <v>85063</v>
      </c>
      <c r="C27788" t="b">
        <v>0</v>
      </c>
      <c r="F27788" t="s">
        <v>85065</v>
      </c>
      <c r="H27788" t="s">
        <v>85046</v>
      </c>
      <c r="I27788" t="s">
        <v>85047</v>
      </c>
      <c r="J27788" t="s">
        <v>85064</v>
      </c>
      <c r="K27788">
        <v>0</v>
      </c>
      <c r="M27788" t="s">
        <v>19</v>
      </c>
      <c r="N27788" t="s">
        <v>29744</v>
      </c>
    </row>
    <row r="27789" spans="1:14" x14ac:dyDescent="0.35">
      <c r="A27789" t="s">
        <v>85066</v>
      </c>
      <c r="B27789" t="s">
        <v>85067</v>
      </c>
      <c r="C27789" t="b">
        <v>0</v>
      </c>
      <c r="F27789" t="s">
        <v>85069</v>
      </c>
      <c r="H27789" t="s">
        <v>85046</v>
      </c>
      <c r="I27789" t="s">
        <v>85047</v>
      </c>
      <c r="J27789" t="s">
        <v>85068</v>
      </c>
      <c r="K27789">
        <v>0</v>
      </c>
      <c r="M27789" t="s">
        <v>19</v>
      </c>
      <c r="N27789" t="s">
        <v>29744</v>
      </c>
    </row>
    <row r="27790" spans="1:14" x14ac:dyDescent="0.35">
      <c r="A27790" t="s">
        <v>85070</v>
      </c>
      <c r="B27790" t="s">
        <v>85071</v>
      </c>
      <c r="C27790" t="b">
        <v>0</v>
      </c>
      <c r="F27790" t="s">
        <v>85073</v>
      </c>
      <c r="H27790" t="s">
        <v>85046</v>
      </c>
      <c r="I27790" t="s">
        <v>85047</v>
      </c>
      <c r="J27790" t="s">
        <v>85072</v>
      </c>
      <c r="K27790">
        <v>0</v>
      </c>
      <c r="M27790" t="s">
        <v>19</v>
      </c>
      <c r="N27790" t="s">
        <v>29744</v>
      </c>
    </row>
    <row r="27791" spans="1:14" x14ac:dyDescent="0.35">
      <c r="A27791" t="s">
        <v>85074</v>
      </c>
      <c r="B27791" t="s">
        <v>85075</v>
      </c>
      <c r="C27791" t="b">
        <v>0</v>
      </c>
      <c r="F27791" t="s">
        <v>85077</v>
      </c>
      <c r="H27791" t="s">
        <v>85046</v>
      </c>
      <c r="I27791" t="s">
        <v>85047</v>
      </c>
      <c r="J27791" t="s">
        <v>85076</v>
      </c>
      <c r="K27791">
        <v>0</v>
      </c>
      <c r="M27791" t="s">
        <v>19</v>
      </c>
      <c r="N27791" t="s">
        <v>29744</v>
      </c>
    </row>
    <row r="27792" spans="1:14" x14ac:dyDescent="0.35">
      <c r="A27792" t="s">
        <v>85078</v>
      </c>
      <c r="B27792" t="s">
        <v>85079</v>
      </c>
      <c r="C27792" t="b">
        <v>0</v>
      </c>
      <c r="F27792" t="s">
        <v>85081</v>
      </c>
      <c r="H27792" t="s">
        <v>85046</v>
      </c>
      <c r="I27792" t="s">
        <v>85047</v>
      </c>
      <c r="J27792" t="s">
        <v>85080</v>
      </c>
      <c r="K27792">
        <v>0</v>
      </c>
      <c r="M27792" t="s">
        <v>19</v>
      </c>
      <c r="N27792" t="s">
        <v>29744</v>
      </c>
    </row>
    <row r="27793" spans="1:14" x14ac:dyDescent="0.35">
      <c r="A27793" t="s">
        <v>85082</v>
      </c>
      <c r="B27793" t="s">
        <v>85083</v>
      </c>
      <c r="C27793" t="b">
        <v>0</v>
      </c>
      <c r="F27793" t="s">
        <v>85085</v>
      </c>
      <c r="H27793" t="s">
        <v>85046</v>
      </c>
      <c r="I27793" t="s">
        <v>85047</v>
      </c>
      <c r="J27793" t="s">
        <v>85084</v>
      </c>
      <c r="K27793">
        <v>0</v>
      </c>
      <c r="M27793" t="s">
        <v>19</v>
      </c>
      <c r="N27793" t="s">
        <v>29744</v>
      </c>
    </row>
    <row r="27794" spans="1:14" x14ac:dyDescent="0.35">
      <c r="A27794" t="s">
        <v>85086</v>
      </c>
      <c r="B27794" t="s">
        <v>14</v>
      </c>
      <c r="C27794" t="b">
        <v>0</v>
      </c>
      <c r="F27794" t="s">
        <v>18</v>
      </c>
      <c r="H27794" t="s">
        <v>85088</v>
      </c>
      <c r="I27794" t="s">
        <v>85089</v>
      </c>
      <c r="J27794" t="s">
        <v>85087</v>
      </c>
      <c r="K27794">
        <v>0</v>
      </c>
      <c r="M27794" t="s">
        <v>19</v>
      </c>
      <c r="N27794" t="s">
        <v>30</v>
      </c>
    </row>
    <row r="27795" spans="1:14" x14ac:dyDescent="0.35">
      <c r="A27795" t="s">
        <v>85090</v>
      </c>
      <c r="B27795" t="s">
        <v>36981</v>
      </c>
      <c r="C27795" t="b">
        <v>0</v>
      </c>
      <c r="F27795" t="s">
        <v>36983</v>
      </c>
      <c r="H27795" t="s">
        <v>85088</v>
      </c>
      <c r="I27795" t="s">
        <v>85089</v>
      </c>
      <c r="J27795" t="s">
        <v>85091</v>
      </c>
      <c r="K27795">
        <v>0</v>
      </c>
      <c r="M27795" t="s">
        <v>19</v>
      </c>
      <c r="N27795" t="s">
        <v>30</v>
      </c>
    </row>
    <row r="27796" spans="1:14" x14ac:dyDescent="0.35">
      <c r="A27796" t="s">
        <v>85092</v>
      </c>
      <c r="B27796" t="s">
        <v>85093</v>
      </c>
      <c r="C27796" t="b">
        <v>0</v>
      </c>
      <c r="F27796" t="s">
        <v>85095</v>
      </c>
      <c r="H27796" t="s">
        <v>85088</v>
      </c>
      <c r="I27796" t="s">
        <v>85089</v>
      </c>
      <c r="J27796" t="s">
        <v>85094</v>
      </c>
      <c r="K27796">
        <v>0</v>
      </c>
      <c r="M27796" t="s">
        <v>19</v>
      </c>
      <c r="N27796" t="s">
        <v>30</v>
      </c>
    </row>
    <row r="27797" spans="1:14" x14ac:dyDescent="0.35">
      <c r="A27797" t="s">
        <v>85096</v>
      </c>
      <c r="B27797" t="s">
        <v>36993</v>
      </c>
      <c r="C27797" t="b">
        <v>0</v>
      </c>
      <c r="F27797" t="s">
        <v>36995</v>
      </c>
      <c r="H27797" t="s">
        <v>85088</v>
      </c>
      <c r="I27797" t="s">
        <v>85089</v>
      </c>
      <c r="J27797" t="s">
        <v>85097</v>
      </c>
      <c r="K27797">
        <v>0</v>
      </c>
      <c r="M27797" t="s">
        <v>19</v>
      </c>
      <c r="N27797" t="s">
        <v>30</v>
      </c>
    </row>
    <row r="27798" spans="1:14" x14ac:dyDescent="0.35">
      <c r="A27798" t="s">
        <v>85098</v>
      </c>
      <c r="B27798" t="s">
        <v>36997</v>
      </c>
      <c r="C27798" t="b">
        <v>0</v>
      </c>
      <c r="F27798" t="s">
        <v>36999</v>
      </c>
      <c r="H27798" t="s">
        <v>85088</v>
      </c>
      <c r="I27798" t="s">
        <v>85089</v>
      </c>
      <c r="J27798" t="s">
        <v>85099</v>
      </c>
      <c r="K27798">
        <v>0</v>
      </c>
      <c r="M27798" t="s">
        <v>19</v>
      </c>
      <c r="N27798" t="s">
        <v>30</v>
      </c>
    </row>
    <row r="27799" spans="1:14" x14ac:dyDescent="0.35">
      <c r="A27799" t="s">
        <v>85100</v>
      </c>
      <c r="B27799" t="s">
        <v>36073</v>
      </c>
      <c r="C27799" t="b">
        <v>0</v>
      </c>
      <c r="F27799" t="s">
        <v>36075</v>
      </c>
      <c r="H27799" t="s">
        <v>85088</v>
      </c>
      <c r="I27799" t="s">
        <v>85089</v>
      </c>
      <c r="J27799" t="s">
        <v>85101</v>
      </c>
      <c r="K27799">
        <v>0</v>
      </c>
      <c r="M27799" t="s">
        <v>19</v>
      </c>
      <c r="N27799" t="s">
        <v>30</v>
      </c>
    </row>
    <row r="27800" spans="1:14" x14ac:dyDescent="0.35">
      <c r="A27800" t="s">
        <v>85102</v>
      </c>
      <c r="B27800" t="s">
        <v>37009</v>
      </c>
      <c r="C27800" t="b">
        <v>0</v>
      </c>
      <c r="F27800" t="s">
        <v>37011</v>
      </c>
      <c r="H27800" t="s">
        <v>85088</v>
      </c>
      <c r="I27800" t="s">
        <v>85089</v>
      </c>
      <c r="J27800" t="s">
        <v>85103</v>
      </c>
      <c r="K27800">
        <v>0</v>
      </c>
      <c r="M27800" t="s">
        <v>19</v>
      </c>
      <c r="N27800" t="s">
        <v>30</v>
      </c>
    </row>
    <row r="27801" spans="1:14" x14ac:dyDescent="0.35">
      <c r="A27801" t="s">
        <v>85104</v>
      </c>
      <c r="B27801" t="s">
        <v>7106</v>
      </c>
      <c r="C27801" t="b">
        <v>0</v>
      </c>
      <c r="F27801" t="s">
        <v>7108</v>
      </c>
      <c r="H27801" t="s">
        <v>85088</v>
      </c>
      <c r="I27801" t="s">
        <v>85089</v>
      </c>
      <c r="J27801" t="s">
        <v>85105</v>
      </c>
      <c r="K27801">
        <v>0</v>
      </c>
      <c r="M27801" t="s">
        <v>19</v>
      </c>
      <c r="N27801" t="s">
        <v>30</v>
      </c>
    </row>
    <row r="27802" spans="1:14" x14ac:dyDescent="0.35">
      <c r="A27802" t="s">
        <v>85106</v>
      </c>
      <c r="B27802" t="s">
        <v>14</v>
      </c>
      <c r="C27802" t="b">
        <v>0</v>
      </c>
      <c r="F27802" t="s">
        <v>18</v>
      </c>
      <c r="H27802" t="s">
        <v>85108</v>
      </c>
      <c r="I27802" t="s">
        <v>85109</v>
      </c>
      <c r="J27802" t="s">
        <v>85107</v>
      </c>
      <c r="K27802">
        <v>0</v>
      </c>
      <c r="M27802" t="s">
        <v>19</v>
      </c>
      <c r="N27802" t="s">
        <v>7149</v>
      </c>
    </row>
    <row r="27803" spans="1:14" x14ac:dyDescent="0.35">
      <c r="A27803" t="s">
        <v>85110</v>
      </c>
      <c r="B27803" t="s">
        <v>37042</v>
      </c>
      <c r="C27803" t="b">
        <v>0</v>
      </c>
      <c r="F27803" t="s">
        <v>37044</v>
      </c>
      <c r="H27803" t="s">
        <v>85108</v>
      </c>
      <c r="I27803" t="s">
        <v>85109</v>
      </c>
      <c r="J27803" t="s">
        <v>85111</v>
      </c>
      <c r="K27803">
        <v>0</v>
      </c>
      <c r="M27803" t="s">
        <v>19</v>
      </c>
      <c r="N27803" t="s">
        <v>7149</v>
      </c>
    </row>
    <row r="27804" spans="1:14" x14ac:dyDescent="0.35">
      <c r="A27804" t="s">
        <v>85112</v>
      </c>
      <c r="B27804" t="s">
        <v>85113</v>
      </c>
      <c r="C27804" t="b">
        <v>0</v>
      </c>
      <c r="F27804" t="s">
        <v>85115</v>
      </c>
      <c r="H27804" t="s">
        <v>85108</v>
      </c>
      <c r="I27804" t="s">
        <v>85109</v>
      </c>
      <c r="J27804" t="s">
        <v>85114</v>
      </c>
      <c r="K27804">
        <v>0</v>
      </c>
      <c r="M27804" t="s">
        <v>19</v>
      </c>
      <c r="N27804" t="s">
        <v>7149</v>
      </c>
    </row>
    <row r="27805" spans="1:14" x14ac:dyDescent="0.35">
      <c r="A27805" t="s">
        <v>85116</v>
      </c>
      <c r="B27805" t="s">
        <v>85117</v>
      </c>
      <c r="C27805" t="b">
        <v>0</v>
      </c>
      <c r="F27805" t="s">
        <v>85119</v>
      </c>
      <c r="H27805" t="s">
        <v>85108</v>
      </c>
      <c r="I27805" t="s">
        <v>85109</v>
      </c>
      <c r="J27805" t="s">
        <v>85118</v>
      </c>
      <c r="K27805">
        <v>0</v>
      </c>
      <c r="M27805" t="s">
        <v>19</v>
      </c>
      <c r="N27805" t="s">
        <v>7149</v>
      </c>
    </row>
    <row r="27806" spans="1:14" x14ac:dyDescent="0.35">
      <c r="A27806" t="s">
        <v>85120</v>
      </c>
      <c r="B27806" t="s">
        <v>37050</v>
      </c>
      <c r="C27806" t="b">
        <v>0</v>
      </c>
      <c r="F27806" t="s">
        <v>37052</v>
      </c>
      <c r="H27806" t="s">
        <v>85108</v>
      </c>
      <c r="I27806" t="s">
        <v>85109</v>
      </c>
      <c r="J27806" t="s">
        <v>85121</v>
      </c>
      <c r="K27806">
        <v>0</v>
      </c>
      <c r="M27806" t="s">
        <v>19</v>
      </c>
      <c r="N27806" t="s">
        <v>7149</v>
      </c>
    </row>
    <row r="27807" spans="1:14" x14ac:dyDescent="0.35">
      <c r="A27807" t="s">
        <v>85122</v>
      </c>
      <c r="B27807" t="s">
        <v>30052</v>
      </c>
      <c r="C27807" t="b">
        <v>0</v>
      </c>
      <c r="F27807" t="s">
        <v>30054</v>
      </c>
      <c r="H27807" t="s">
        <v>85108</v>
      </c>
      <c r="I27807" t="s">
        <v>85109</v>
      </c>
      <c r="J27807" t="s">
        <v>85123</v>
      </c>
      <c r="K27807">
        <v>0</v>
      </c>
      <c r="M27807" t="s">
        <v>19</v>
      </c>
      <c r="N27807" t="s">
        <v>7149</v>
      </c>
    </row>
    <row r="27808" spans="1:14" x14ac:dyDescent="0.35">
      <c r="A27808" t="s">
        <v>85124</v>
      </c>
      <c r="B27808" t="s">
        <v>85125</v>
      </c>
      <c r="C27808" t="b">
        <v>0</v>
      </c>
      <c r="F27808" t="s">
        <v>85127</v>
      </c>
      <c r="H27808" t="s">
        <v>85108</v>
      </c>
      <c r="I27808" t="s">
        <v>85109</v>
      </c>
      <c r="J27808" t="s">
        <v>85126</v>
      </c>
      <c r="K27808">
        <v>0</v>
      </c>
      <c r="M27808" t="s">
        <v>19</v>
      </c>
      <c r="N27808" t="s">
        <v>7149</v>
      </c>
    </row>
    <row r="27809" spans="1:14" x14ac:dyDescent="0.35">
      <c r="A27809" t="s">
        <v>85128</v>
      </c>
      <c r="B27809" t="s">
        <v>85129</v>
      </c>
      <c r="C27809" t="b">
        <v>0</v>
      </c>
      <c r="F27809" t="s">
        <v>85131</v>
      </c>
      <c r="H27809" t="s">
        <v>85108</v>
      </c>
      <c r="I27809" t="s">
        <v>85109</v>
      </c>
      <c r="J27809" t="s">
        <v>85130</v>
      </c>
      <c r="K27809">
        <v>0</v>
      </c>
      <c r="M27809" t="s">
        <v>19</v>
      </c>
      <c r="N27809" t="s">
        <v>7149</v>
      </c>
    </row>
    <row r="27810" spans="1:14" x14ac:dyDescent="0.35">
      <c r="A27810" t="s">
        <v>85132</v>
      </c>
      <c r="B27810" t="s">
        <v>37060</v>
      </c>
      <c r="C27810" t="b">
        <v>0</v>
      </c>
      <c r="F27810" t="s">
        <v>37062</v>
      </c>
      <c r="H27810" t="s">
        <v>85108</v>
      </c>
      <c r="I27810" t="s">
        <v>85109</v>
      </c>
      <c r="J27810" t="s">
        <v>85133</v>
      </c>
      <c r="K27810">
        <v>0</v>
      </c>
      <c r="M27810" t="s">
        <v>19</v>
      </c>
      <c r="N27810" t="s">
        <v>7149</v>
      </c>
    </row>
    <row r="27811" spans="1:14" x14ac:dyDescent="0.35">
      <c r="A27811" t="s">
        <v>85134</v>
      </c>
      <c r="B27811" t="s">
        <v>16031</v>
      </c>
      <c r="C27811" t="b">
        <v>0</v>
      </c>
      <c r="F27811" t="s">
        <v>16033</v>
      </c>
      <c r="H27811" t="s">
        <v>85108</v>
      </c>
      <c r="I27811" t="s">
        <v>85109</v>
      </c>
      <c r="J27811" t="s">
        <v>85135</v>
      </c>
      <c r="K27811">
        <v>0</v>
      </c>
      <c r="M27811" t="s">
        <v>19</v>
      </c>
      <c r="N27811" t="s">
        <v>7149</v>
      </c>
    </row>
    <row r="27812" spans="1:14" x14ac:dyDescent="0.35">
      <c r="A27812" t="s">
        <v>85136</v>
      </c>
      <c r="B27812" t="s">
        <v>85137</v>
      </c>
      <c r="C27812" t="b">
        <v>0</v>
      </c>
      <c r="F27812" t="s">
        <v>85139</v>
      </c>
      <c r="H27812" t="s">
        <v>85108</v>
      </c>
      <c r="I27812" t="s">
        <v>85109</v>
      </c>
      <c r="J27812" t="s">
        <v>85138</v>
      </c>
      <c r="K27812">
        <v>0</v>
      </c>
      <c r="M27812" t="s">
        <v>19</v>
      </c>
      <c r="N27812" t="s">
        <v>7149</v>
      </c>
    </row>
    <row r="27813" spans="1:14" x14ac:dyDescent="0.35">
      <c r="A27813" t="s">
        <v>85140</v>
      </c>
      <c r="B27813" t="s">
        <v>85141</v>
      </c>
      <c r="C27813" t="b">
        <v>0</v>
      </c>
      <c r="F27813" t="s">
        <v>85143</v>
      </c>
      <c r="H27813" t="s">
        <v>85108</v>
      </c>
      <c r="I27813" t="s">
        <v>85109</v>
      </c>
      <c r="J27813" t="s">
        <v>85142</v>
      </c>
      <c r="K27813">
        <v>0</v>
      </c>
      <c r="M27813" t="s">
        <v>19</v>
      </c>
      <c r="N27813" t="s">
        <v>7149</v>
      </c>
    </row>
    <row r="27814" spans="1:14" x14ac:dyDescent="0.35">
      <c r="A27814" t="s">
        <v>85144</v>
      </c>
      <c r="B27814" t="s">
        <v>37070</v>
      </c>
      <c r="C27814" t="b">
        <v>0</v>
      </c>
      <c r="F27814" t="s">
        <v>37072</v>
      </c>
      <c r="H27814" t="s">
        <v>85108</v>
      </c>
      <c r="I27814" t="s">
        <v>85109</v>
      </c>
      <c r="J27814" t="s">
        <v>85145</v>
      </c>
      <c r="K27814">
        <v>0</v>
      </c>
      <c r="M27814" t="s">
        <v>19</v>
      </c>
      <c r="N27814" t="s">
        <v>7149</v>
      </c>
    </row>
    <row r="27815" spans="1:14" x14ac:dyDescent="0.35">
      <c r="A27815" t="s">
        <v>85146</v>
      </c>
      <c r="B27815" t="s">
        <v>14</v>
      </c>
      <c r="C27815" t="b">
        <v>0</v>
      </c>
      <c r="F27815" t="s">
        <v>18</v>
      </c>
      <c r="H27815" t="s">
        <v>85148</v>
      </c>
      <c r="I27815" t="s">
        <v>85149</v>
      </c>
      <c r="J27815" t="s">
        <v>85147</v>
      </c>
      <c r="K27815">
        <v>0</v>
      </c>
      <c r="M27815" t="s">
        <v>19</v>
      </c>
      <c r="N27815" t="s">
        <v>7149</v>
      </c>
    </row>
    <row r="27816" spans="1:14" x14ac:dyDescent="0.35">
      <c r="A27816" t="s">
        <v>85150</v>
      </c>
      <c r="B27816" t="s">
        <v>85151</v>
      </c>
      <c r="C27816" t="b">
        <v>0</v>
      </c>
      <c r="F27816" t="s">
        <v>85153</v>
      </c>
      <c r="H27816" t="s">
        <v>85148</v>
      </c>
      <c r="I27816" t="s">
        <v>85149</v>
      </c>
      <c r="J27816" t="s">
        <v>85152</v>
      </c>
      <c r="K27816">
        <v>0</v>
      </c>
      <c r="M27816" t="s">
        <v>19</v>
      </c>
      <c r="N27816" t="s">
        <v>7149</v>
      </c>
    </row>
    <row r="27817" spans="1:14" x14ac:dyDescent="0.35">
      <c r="A27817" t="s">
        <v>85154</v>
      </c>
      <c r="B27817" t="s">
        <v>85155</v>
      </c>
      <c r="C27817" t="b">
        <v>0</v>
      </c>
      <c r="F27817" t="s">
        <v>85157</v>
      </c>
      <c r="H27817" t="s">
        <v>85148</v>
      </c>
      <c r="I27817" t="s">
        <v>85149</v>
      </c>
      <c r="J27817" t="s">
        <v>85156</v>
      </c>
      <c r="K27817">
        <v>0</v>
      </c>
      <c r="M27817" t="s">
        <v>19</v>
      </c>
      <c r="N27817" t="s">
        <v>7149</v>
      </c>
    </row>
    <row r="27818" spans="1:14" x14ac:dyDescent="0.35">
      <c r="A27818" t="s">
        <v>85158</v>
      </c>
      <c r="B27818" t="s">
        <v>85159</v>
      </c>
      <c r="C27818" t="b">
        <v>0</v>
      </c>
      <c r="F27818" t="s">
        <v>85161</v>
      </c>
      <c r="H27818" t="s">
        <v>85148</v>
      </c>
      <c r="I27818" t="s">
        <v>85149</v>
      </c>
      <c r="J27818" t="s">
        <v>85160</v>
      </c>
      <c r="K27818">
        <v>0</v>
      </c>
      <c r="M27818" t="s">
        <v>19</v>
      </c>
      <c r="N27818" t="s">
        <v>7149</v>
      </c>
    </row>
    <row r="27819" spans="1:14" x14ac:dyDescent="0.35">
      <c r="A27819" t="s">
        <v>85162</v>
      </c>
      <c r="B27819" t="s">
        <v>85163</v>
      </c>
      <c r="C27819" t="b">
        <v>0</v>
      </c>
      <c r="F27819" t="s">
        <v>85165</v>
      </c>
      <c r="H27819" t="s">
        <v>85148</v>
      </c>
      <c r="I27819" t="s">
        <v>85149</v>
      </c>
      <c r="J27819" t="s">
        <v>85164</v>
      </c>
      <c r="K27819">
        <v>0</v>
      </c>
      <c r="M27819" t="s">
        <v>19</v>
      </c>
      <c r="N27819" t="s">
        <v>7149</v>
      </c>
    </row>
    <row r="27820" spans="1:14" x14ac:dyDescent="0.35">
      <c r="A27820" t="s">
        <v>85166</v>
      </c>
      <c r="B27820" t="s">
        <v>85167</v>
      </c>
      <c r="C27820" t="b">
        <v>0</v>
      </c>
      <c r="F27820" t="s">
        <v>85169</v>
      </c>
      <c r="H27820" t="s">
        <v>85148</v>
      </c>
      <c r="I27820" t="s">
        <v>85149</v>
      </c>
      <c r="J27820" t="s">
        <v>85168</v>
      </c>
      <c r="K27820">
        <v>0</v>
      </c>
      <c r="M27820" t="s">
        <v>19</v>
      </c>
      <c r="N27820" t="s">
        <v>7149</v>
      </c>
    </row>
    <row r="27821" spans="1:14" x14ac:dyDescent="0.35">
      <c r="A27821" t="s">
        <v>85170</v>
      </c>
      <c r="B27821" t="s">
        <v>85171</v>
      </c>
      <c r="C27821" t="b">
        <v>0</v>
      </c>
      <c r="F27821" t="s">
        <v>85173</v>
      </c>
      <c r="H27821" t="s">
        <v>85148</v>
      </c>
      <c r="I27821" t="s">
        <v>85149</v>
      </c>
      <c r="J27821" t="s">
        <v>85172</v>
      </c>
      <c r="K27821">
        <v>0</v>
      </c>
      <c r="M27821" t="s">
        <v>19</v>
      </c>
      <c r="N27821" t="s">
        <v>7149</v>
      </c>
    </row>
    <row r="27822" spans="1:14" x14ac:dyDescent="0.35">
      <c r="A27822" t="s">
        <v>85174</v>
      </c>
      <c r="B27822" t="s">
        <v>85175</v>
      </c>
      <c r="C27822" t="b">
        <v>0</v>
      </c>
      <c r="F27822" t="s">
        <v>85177</v>
      </c>
      <c r="H27822" t="s">
        <v>85148</v>
      </c>
      <c r="I27822" t="s">
        <v>85149</v>
      </c>
      <c r="J27822" t="s">
        <v>85176</v>
      </c>
      <c r="K27822">
        <v>0</v>
      </c>
      <c r="M27822" t="s">
        <v>19</v>
      </c>
      <c r="N27822" t="s">
        <v>7149</v>
      </c>
    </row>
    <row r="27823" spans="1:14" x14ac:dyDescent="0.35">
      <c r="A27823" t="s">
        <v>85178</v>
      </c>
      <c r="B27823" t="s">
        <v>23137</v>
      </c>
      <c r="C27823" t="b">
        <v>0</v>
      </c>
      <c r="F27823" t="s">
        <v>23139</v>
      </c>
      <c r="H27823" t="s">
        <v>85148</v>
      </c>
      <c r="I27823" t="s">
        <v>85149</v>
      </c>
      <c r="J27823" t="s">
        <v>85179</v>
      </c>
      <c r="K27823">
        <v>0</v>
      </c>
      <c r="M27823" t="s">
        <v>19</v>
      </c>
      <c r="N27823" t="s">
        <v>7149</v>
      </c>
    </row>
    <row r="27824" spans="1:14" x14ac:dyDescent="0.35">
      <c r="A27824" t="s">
        <v>85180</v>
      </c>
      <c r="B27824" t="s">
        <v>85181</v>
      </c>
      <c r="C27824" t="b">
        <v>0</v>
      </c>
      <c r="F27824" t="s">
        <v>85183</v>
      </c>
      <c r="H27824" t="s">
        <v>85148</v>
      </c>
      <c r="I27824" t="s">
        <v>85149</v>
      </c>
      <c r="J27824" t="s">
        <v>85182</v>
      </c>
      <c r="K27824">
        <v>0</v>
      </c>
      <c r="M27824" t="s">
        <v>19</v>
      </c>
      <c r="N27824" t="s">
        <v>7149</v>
      </c>
    </row>
    <row r="27825" spans="1:14" x14ac:dyDescent="0.35">
      <c r="A27825" t="s">
        <v>85184</v>
      </c>
      <c r="B27825" t="s">
        <v>85185</v>
      </c>
      <c r="C27825" t="b">
        <v>0</v>
      </c>
      <c r="F27825" t="s">
        <v>85187</v>
      </c>
      <c r="H27825" t="s">
        <v>85148</v>
      </c>
      <c r="I27825" t="s">
        <v>85149</v>
      </c>
      <c r="J27825" t="s">
        <v>85186</v>
      </c>
      <c r="K27825">
        <v>0</v>
      </c>
      <c r="M27825" t="s">
        <v>19</v>
      </c>
      <c r="N27825" t="s">
        <v>7149</v>
      </c>
    </row>
    <row r="27826" spans="1:14" x14ac:dyDescent="0.35">
      <c r="A27826" t="s">
        <v>85188</v>
      </c>
      <c r="B27826" t="s">
        <v>14</v>
      </c>
      <c r="C27826" t="b">
        <v>0</v>
      </c>
      <c r="F27826" t="s">
        <v>18</v>
      </c>
      <c r="H27826" t="s">
        <v>85190</v>
      </c>
      <c r="I27826" t="s">
        <v>85191</v>
      </c>
      <c r="J27826" t="s">
        <v>85189</v>
      </c>
      <c r="K27826">
        <v>0</v>
      </c>
      <c r="M27826" t="s">
        <v>19</v>
      </c>
      <c r="N27826" t="s">
        <v>7149</v>
      </c>
    </row>
    <row r="27827" spans="1:14" x14ac:dyDescent="0.35">
      <c r="A27827" t="s">
        <v>85192</v>
      </c>
      <c r="B27827" t="s">
        <v>85193</v>
      </c>
      <c r="C27827" t="b">
        <v>0</v>
      </c>
      <c r="F27827" t="s">
        <v>85195</v>
      </c>
      <c r="H27827" t="s">
        <v>85190</v>
      </c>
      <c r="I27827" t="s">
        <v>85191</v>
      </c>
      <c r="J27827" t="s">
        <v>85194</v>
      </c>
      <c r="K27827">
        <v>0</v>
      </c>
      <c r="M27827" t="s">
        <v>19</v>
      </c>
      <c r="N27827" t="s">
        <v>7149</v>
      </c>
    </row>
    <row r="27828" spans="1:14" x14ac:dyDescent="0.35">
      <c r="A27828" t="s">
        <v>85196</v>
      </c>
      <c r="B27828" t="s">
        <v>85197</v>
      </c>
      <c r="C27828" t="b">
        <v>0</v>
      </c>
      <c r="F27828" t="s">
        <v>85199</v>
      </c>
      <c r="H27828" t="s">
        <v>85190</v>
      </c>
      <c r="I27828" t="s">
        <v>85191</v>
      </c>
      <c r="J27828" t="s">
        <v>85198</v>
      </c>
      <c r="K27828">
        <v>0</v>
      </c>
      <c r="M27828" t="s">
        <v>19</v>
      </c>
      <c r="N27828" t="s">
        <v>7149</v>
      </c>
    </row>
    <row r="27829" spans="1:14" x14ac:dyDescent="0.35">
      <c r="A27829" t="s">
        <v>85200</v>
      </c>
      <c r="B27829" t="s">
        <v>85201</v>
      </c>
      <c r="C27829" t="b">
        <v>0</v>
      </c>
      <c r="F27829" t="s">
        <v>85203</v>
      </c>
      <c r="H27829" t="s">
        <v>85190</v>
      </c>
      <c r="I27829" t="s">
        <v>85191</v>
      </c>
      <c r="J27829" t="s">
        <v>85202</v>
      </c>
      <c r="K27829">
        <v>0</v>
      </c>
      <c r="M27829" t="s">
        <v>19</v>
      </c>
      <c r="N27829" t="s">
        <v>7149</v>
      </c>
    </row>
    <row r="27830" spans="1:14" x14ac:dyDescent="0.35">
      <c r="A27830" t="s">
        <v>85204</v>
      </c>
      <c r="B27830" t="s">
        <v>85205</v>
      </c>
      <c r="C27830" t="b">
        <v>0</v>
      </c>
      <c r="F27830" t="s">
        <v>85207</v>
      </c>
      <c r="H27830" t="s">
        <v>85190</v>
      </c>
      <c r="I27830" t="s">
        <v>85191</v>
      </c>
      <c r="J27830" t="s">
        <v>85206</v>
      </c>
      <c r="K27830">
        <v>0</v>
      </c>
      <c r="M27830" t="s">
        <v>19</v>
      </c>
      <c r="N27830" t="s">
        <v>7149</v>
      </c>
    </row>
    <row r="27831" spans="1:14" x14ac:dyDescent="0.35">
      <c r="A27831" t="s">
        <v>85208</v>
      </c>
      <c r="B27831" t="s">
        <v>85209</v>
      </c>
      <c r="C27831" t="b">
        <v>0</v>
      </c>
      <c r="F27831" t="s">
        <v>85211</v>
      </c>
      <c r="H27831" t="s">
        <v>85190</v>
      </c>
      <c r="I27831" t="s">
        <v>85191</v>
      </c>
      <c r="J27831" t="s">
        <v>85210</v>
      </c>
      <c r="K27831">
        <v>0</v>
      </c>
      <c r="M27831" t="s">
        <v>19</v>
      </c>
      <c r="N27831" t="s">
        <v>7149</v>
      </c>
    </row>
    <row r="27832" spans="1:14" x14ac:dyDescent="0.35">
      <c r="A27832" t="s">
        <v>85212</v>
      </c>
      <c r="B27832" t="s">
        <v>85213</v>
      </c>
      <c r="C27832" t="b">
        <v>0</v>
      </c>
      <c r="F27832" t="s">
        <v>85215</v>
      </c>
      <c r="H27832" t="s">
        <v>85190</v>
      </c>
      <c r="I27832" t="s">
        <v>85191</v>
      </c>
      <c r="J27832" t="s">
        <v>85214</v>
      </c>
      <c r="K27832">
        <v>0</v>
      </c>
      <c r="M27832" t="s">
        <v>19</v>
      </c>
      <c r="N27832" t="s">
        <v>7149</v>
      </c>
    </row>
    <row r="27833" spans="1:14" x14ac:dyDescent="0.35">
      <c r="A27833" t="s">
        <v>85216</v>
      </c>
      <c r="B27833" t="s">
        <v>85217</v>
      </c>
      <c r="C27833" t="b">
        <v>0</v>
      </c>
      <c r="F27833" t="s">
        <v>85219</v>
      </c>
      <c r="H27833" t="s">
        <v>85190</v>
      </c>
      <c r="I27833" t="s">
        <v>85191</v>
      </c>
      <c r="J27833" t="s">
        <v>85218</v>
      </c>
      <c r="K27833">
        <v>0</v>
      </c>
      <c r="M27833" t="s">
        <v>19</v>
      </c>
      <c r="N27833" t="s">
        <v>7149</v>
      </c>
    </row>
    <row r="27834" spans="1:14" x14ac:dyDescent="0.35">
      <c r="A27834" t="s">
        <v>85220</v>
      </c>
      <c r="B27834" t="s">
        <v>85221</v>
      </c>
      <c r="C27834" t="b">
        <v>0</v>
      </c>
      <c r="F27834" t="s">
        <v>85223</v>
      </c>
      <c r="H27834" t="s">
        <v>85190</v>
      </c>
      <c r="I27834" t="s">
        <v>85191</v>
      </c>
      <c r="J27834" t="s">
        <v>85222</v>
      </c>
      <c r="K27834">
        <v>0</v>
      </c>
      <c r="M27834" t="s">
        <v>19</v>
      </c>
      <c r="N27834" t="s">
        <v>7149</v>
      </c>
    </row>
    <row r="27835" spans="1:14" x14ac:dyDescent="0.35">
      <c r="A27835" t="s">
        <v>85224</v>
      </c>
      <c r="B27835" t="s">
        <v>85225</v>
      </c>
      <c r="C27835" t="b">
        <v>0</v>
      </c>
      <c r="F27835" t="s">
        <v>85227</v>
      </c>
      <c r="H27835" t="s">
        <v>85190</v>
      </c>
      <c r="I27835" t="s">
        <v>85191</v>
      </c>
      <c r="J27835" t="s">
        <v>85226</v>
      </c>
      <c r="K27835">
        <v>0</v>
      </c>
      <c r="M27835" t="s">
        <v>19</v>
      </c>
      <c r="N27835" t="s">
        <v>7149</v>
      </c>
    </row>
    <row r="27836" spans="1:14" x14ac:dyDescent="0.35">
      <c r="A27836" t="s">
        <v>85228</v>
      </c>
      <c r="B27836" t="s">
        <v>14</v>
      </c>
      <c r="C27836" t="b">
        <v>0</v>
      </c>
      <c r="F27836" t="s">
        <v>18</v>
      </c>
      <c r="H27836" t="s">
        <v>85230</v>
      </c>
      <c r="I27836" t="s">
        <v>85231</v>
      </c>
      <c r="J27836" t="s">
        <v>85229</v>
      </c>
      <c r="K27836">
        <v>0</v>
      </c>
      <c r="M27836" t="s">
        <v>19</v>
      </c>
      <c r="N27836" t="s">
        <v>7149</v>
      </c>
    </row>
    <row r="27837" spans="1:14" x14ac:dyDescent="0.35">
      <c r="A27837" t="s">
        <v>85232</v>
      </c>
      <c r="B27837" t="s">
        <v>37042</v>
      </c>
      <c r="C27837" t="b">
        <v>0</v>
      </c>
      <c r="F27837" t="s">
        <v>37044</v>
      </c>
      <c r="H27837" t="s">
        <v>85230</v>
      </c>
      <c r="I27837" t="s">
        <v>85231</v>
      </c>
      <c r="J27837" t="s">
        <v>85233</v>
      </c>
      <c r="K27837">
        <v>0</v>
      </c>
      <c r="M27837" t="s">
        <v>19</v>
      </c>
      <c r="N27837" t="s">
        <v>7149</v>
      </c>
    </row>
    <row r="27838" spans="1:14" x14ac:dyDescent="0.35">
      <c r="A27838" t="s">
        <v>85234</v>
      </c>
      <c r="B27838" t="s">
        <v>37046</v>
      </c>
      <c r="C27838" t="b">
        <v>0</v>
      </c>
      <c r="F27838" t="s">
        <v>37048</v>
      </c>
      <c r="H27838" t="s">
        <v>85230</v>
      </c>
      <c r="I27838" t="s">
        <v>85231</v>
      </c>
      <c r="J27838" t="s">
        <v>85235</v>
      </c>
      <c r="K27838">
        <v>0</v>
      </c>
      <c r="M27838" t="s">
        <v>19</v>
      </c>
      <c r="N27838" t="s">
        <v>7149</v>
      </c>
    </row>
    <row r="27839" spans="1:14" x14ac:dyDescent="0.35">
      <c r="A27839" t="s">
        <v>85236</v>
      </c>
      <c r="B27839" t="s">
        <v>85237</v>
      </c>
      <c r="C27839" t="b">
        <v>0</v>
      </c>
      <c r="F27839" t="s">
        <v>85239</v>
      </c>
      <c r="H27839" t="s">
        <v>85230</v>
      </c>
      <c r="I27839" t="s">
        <v>85231</v>
      </c>
      <c r="J27839" t="s">
        <v>85238</v>
      </c>
      <c r="K27839">
        <v>0</v>
      </c>
      <c r="M27839" t="s">
        <v>19</v>
      </c>
      <c r="N27839" t="s">
        <v>7149</v>
      </c>
    </row>
    <row r="27840" spans="1:14" x14ac:dyDescent="0.35">
      <c r="A27840" t="s">
        <v>85240</v>
      </c>
      <c r="B27840" t="s">
        <v>85241</v>
      </c>
      <c r="C27840" t="b">
        <v>0</v>
      </c>
      <c r="F27840" t="s">
        <v>85243</v>
      </c>
      <c r="H27840" t="s">
        <v>85230</v>
      </c>
      <c r="I27840" t="s">
        <v>85231</v>
      </c>
      <c r="J27840" t="s">
        <v>85242</v>
      </c>
      <c r="K27840">
        <v>0</v>
      </c>
      <c r="M27840" t="s">
        <v>19</v>
      </c>
      <c r="N27840" t="s">
        <v>7149</v>
      </c>
    </row>
    <row r="27841" spans="1:14" x14ac:dyDescent="0.35">
      <c r="A27841" t="s">
        <v>85244</v>
      </c>
      <c r="B27841" t="s">
        <v>37050</v>
      </c>
      <c r="C27841" t="b">
        <v>0</v>
      </c>
      <c r="F27841" t="s">
        <v>37052</v>
      </c>
      <c r="H27841" t="s">
        <v>85230</v>
      </c>
      <c r="I27841" t="s">
        <v>85231</v>
      </c>
      <c r="J27841" t="s">
        <v>85245</v>
      </c>
      <c r="K27841">
        <v>0</v>
      </c>
      <c r="M27841" t="s">
        <v>19</v>
      </c>
      <c r="N27841" t="s">
        <v>7149</v>
      </c>
    </row>
    <row r="27842" spans="1:14" x14ac:dyDescent="0.35">
      <c r="A27842" t="s">
        <v>85246</v>
      </c>
      <c r="B27842" t="s">
        <v>85247</v>
      </c>
      <c r="C27842" t="b">
        <v>0</v>
      </c>
      <c r="F27842" t="s">
        <v>85249</v>
      </c>
      <c r="H27842" t="s">
        <v>85230</v>
      </c>
      <c r="I27842" t="s">
        <v>85231</v>
      </c>
      <c r="J27842" t="s">
        <v>85248</v>
      </c>
      <c r="K27842">
        <v>0</v>
      </c>
      <c r="M27842" t="s">
        <v>19</v>
      </c>
      <c r="N27842" t="s">
        <v>7149</v>
      </c>
    </row>
    <row r="27843" spans="1:14" x14ac:dyDescent="0.35">
      <c r="A27843" t="s">
        <v>85250</v>
      </c>
      <c r="B27843" t="s">
        <v>85251</v>
      </c>
      <c r="C27843" t="b">
        <v>0</v>
      </c>
      <c r="F27843" t="s">
        <v>85253</v>
      </c>
      <c r="H27843" t="s">
        <v>85230</v>
      </c>
      <c r="I27843" t="s">
        <v>85231</v>
      </c>
      <c r="J27843" t="s">
        <v>85252</v>
      </c>
      <c r="K27843">
        <v>0</v>
      </c>
      <c r="M27843" t="s">
        <v>19</v>
      </c>
      <c r="N27843" t="s">
        <v>7149</v>
      </c>
    </row>
    <row r="27844" spans="1:14" x14ac:dyDescent="0.35">
      <c r="A27844" t="s">
        <v>85254</v>
      </c>
      <c r="B27844" t="s">
        <v>30052</v>
      </c>
      <c r="C27844" t="b">
        <v>0</v>
      </c>
      <c r="F27844" t="s">
        <v>30054</v>
      </c>
      <c r="H27844" t="s">
        <v>85230</v>
      </c>
      <c r="I27844" t="s">
        <v>85231</v>
      </c>
      <c r="J27844" t="s">
        <v>85255</v>
      </c>
      <c r="K27844">
        <v>0</v>
      </c>
      <c r="M27844" t="s">
        <v>19</v>
      </c>
      <c r="N27844" t="s">
        <v>7149</v>
      </c>
    </row>
    <row r="27845" spans="1:14" x14ac:dyDescent="0.35">
      <c r="A27845" t="s">
        <v>85256</v>
      </c>
      <c r="B27845" t="s">
        <v>37056</v>
      </c>
      <c r="C27845" t="b">
        <v>0</v>
      </c>
      <c r="F27845" t="s">
        <v>37058</v>
      </c>
      <c r="H27845" t="s">
        <v>85230</v>
      </c>
      <c r="I27845" t="s">
        <v>85231</v>
      </c>
      <c r="J27845" t="s">
        <v>85257</v>
      </c>
      <c r="K27845">
        <v>0</v>
      </c>
      <c r="M27845" t="s">
        <v>19</v>
      </c>
      <c r="N27845" t="s">
        <v>7149</v>
      </c>
    </row>
    <row r="27846" spans="1:14" x14ac:dyDescent="0.35">
      <c r="A27846" t="s">
        <v>85258</v>
      </c>
      <c r="B27846" t="s">
        <v>85259</v>
      </c>
      <c r="C27846" t="b">
        <v>0</v>
      </c>
      <c r="F27846" t="s">
        <v>85261</v>
      </c>
      <c r="H27846" t="s">
        <v>85230</v>
      </c>
      <c r="I27846" t="s">
        <v>85231</v>
      </c>
      <c r="J27846" t="s">
        <v>85260</v>
      </c>
      <c r="K27846">
        <v>0</v>
      </c>
      <c r="M27846" t="s">
        <v>19</v>
      </c>
      <c r="N27846" t="s">
        <v>7149</v>
      </c>
    </row>
    <row r="27847" spans="1:14" x14ac:dyDescent="0.35">
      <c r="A27847" t="s">
        <v>85262</v>
      </c>
      <c r="B27847" t="s">
        <v>85263</v>
      </c>
      <c r="C27847" t="b">
        <v>0</v>
      </c>
      <c r="F27847" t="s">
        <v>85265</v>
      </c>
      <c r="H27847" t="s">
        <v>85230</v>
      </c>
      <c r="I27847" t="s">
        <v>85231</v>
      </c>
      <c r="J27847" t="s">
        <v>85264</v>
      </c>
      <c r="K27847">
        <v>0</v>
      </c>
      <c r="M27847" t="s">
        <v>19</v>
      </c>
      <c r="N27847" t="s">
        <v>7149</v>
      </c>
    </row>
    <row r="27848" spans="1:14" x14ac:dyDescent="0.35">
      <c r="A27848" t="s">
        <v>85266</v>
      </c>
      <c r="B27848" t="s">
        <v>37060</v>
      </c>
      <c r="C27848" t="b">
        <v>0</v>
      </c>
      <c r="F27848" t="s">
        <v>37062</v>
      </c>
      <c r="H27848" t="s">
        <v>85230</v>
      </c>
      <c r="I27848" t="s">
        <v>85231</v>
      </c>
      <c r="J27848" t="s">
        <v>85267</v>
      </c>
      <c r="K27848">
        <v>0</v>
      </c>
      <c r="M27848" t="s">
        <v>19</v>
      </c>
      <c r="N27848" t="s">
        <v>7149</v>
      </c>
    </row>
    <row r="27849" spans="1:14" x14ac:dyDescent="0.35">
      <c r="A27849" t="s">
        <v>85268</v>
      </c>
      <c r="B27849" t="s">
        <v>85269</v>
      </c>
      <c r="C27849" t="b">
        <v>0</v>
      </c>
      <c r="F27849" t="s">
        <v>85271</v>
      </c>
      <c r="H27849" t="s">
        <v>85230</v>
      </c>
      <c r="I27849" t="s">
        <v>85231</v>
      </c>
      <c r="J27849" t="s">
        <v>85270</v>
      </c>
      <c r="K27849">
        <v>0</v>
      </c>
      <c r="M27849" t="s">
        <v>19</v>
      </c>
      <c r="N27849" t="s">
        <v>7149</v>
      </c>
    </row>
    <row r="27850" spans="1:14" x14ac:dyDescent="0.35">
      <c r="A27850" t="s">
        <v>85272</v>
      </c>
      <c r="B27850" t="s">
        <v>85273</v>
      </c>
      <c r="C27850" t="b">
        <v>0</v>
      </c>
      <c r="F27850" t="s">
        <v>85275</v>
      </c>
      <c r="H27850" t="s">
        <v>85230</v>
      </c>
      <c r="I27850" t="s">
        <v>85231</v>
      </c>
      <c r="J27850" t="s">
        <v>85274</v>
      </c>
      <c r="K27850">
        <v>0</v>
      </c>
      <c r="M27850" t="s">
        <v>19</v>
      </c>
      <c r="N27850" t="s">
        <v>7149</v>
      </c>
    </row>
    <row r="27851" spans="1:14" x14ac:dyDescent="0.35">
      <c r="A27851" t="s">
        <v>85276</v>
      </c>
      <c r="B27851" t="s">
        <v>16031</v>
      </c>
      <c r="C27851" t="b">
        <v>0</v>
      </c>
      <c r="F27851" t="s">
        <v>16033</v>
      </c>
      <c r="H27851" t="s">
        <v>85230</v>
      </c>
      <c r="I27851" t="s">
        <v>85231</v>
      </c>
      <c r="J27851" t="s">
        <v>85277</v>
      </c>
      <c r="K27851">
        <v>0</v>
      </c>
      <c r="M27851" t="s">
        <v>19</v>
      </c>
      <c r="N27851" t="s">
        <v>7149</v>
      </c>
    </row>
    <row r="27852" spans="1:14" x14ac:dyDescent="0.35">
      <c r="A27852" t="s">
        <v>85278</v>
      </c>
      <c r="B27852" t="s">
        <v>37066</v>
      </c>
      <c r="C27852" t="b">
        <v>0</v>
      </c>
      <c r="F27852" t="s">
        <v>37068</v>
      </c>
      <c r="H27852" t="s">
        <v>85230</v>
      </c>
      <c r="I27852" t="s">
        <v>85231</v>
      </c>
      <c r="J27852" t="s">
        <v>85279</v>
      </c>
      <c r="K27852">
        <v>0</v>
      </c>
      <c r="M27852" t="s">
        <v>19</v>
      </c>
      <c r="N27852" t="s">
        <v>7149</v>
      </c>
    </row>
    <row r="27853" spans="1:14" x14ac:dyDescent="0.35">
      <c r="A27853" t="s">
        <v>85280</v>
      </c>
      <c r="B27853" t="s">
        <v>85281</v>
      </c>
      <c r="C27853" t="b">
        <v>0</v>
      </c>
      <c r="F27853" t="s">
        <v>85283</v>
      </c>
      <c r="H27853" t="s">
        <v>85230</v>
      </c>
      <c r="I27853" t="s">
        <v>85231</v>
      </c>
      <c r="J27853" t="s">
        <v>85282</v>
      </c>
      <c r="K27853">
        <v>0</v>
      </c>
      <c r="M27853" t="s">
        <v>19</v>
      </c>
      <c r="N27853" t="s">
        <v>7149</v>
      </c>
    </row>
    <row r="27854" spans="1:14" x14ac:dyDescent="0.35">
      <c r="A27854" t="s">
        <v>85284</v>
      </c>
      <c r="B27854" t="s">
        <v>85285</v>
      </c>
      <c r="C27854" t="b">
        <v>0</v>
      </c>
      <c r="F27854" t="s">
        <v>85287</v>
      </c>
      <c r="H27854" t="s">
        <v>85230</v>
      </c>
      <c r="I27854" t="s">
        <v>85231</v>
      </c>
      <c r="J27854" t="s">
        <v>85286</v>
      </c>
      <c r="K27854">
        <v>0</v>
      </c>
      <c r="M27854" t="s">
        <v>19</v>
      </c>
      <c r="N27854" t="s">
        <v>7149</v>
      </c>
    </row>
    <row r="27855" spans="1:14" x14ac:dyDescent="0.35">
      <c r="A27855" t="s">
        <v>85288</v>
      </c>
      <c r="B27855" t="s">
        <v>37070</v>
      </c>
      <c r="C27855" t="b">
        <v>0</v>
      </c>
      <c r="F27855" t="s">
        <v>37072</v>
      </c>
      <c r="H27855" t="s">
        <v>85230</v>
      </c>
      <c r="I27855" t="s">
        <v>85231</v>
      </c>
      <c r="J27855" t="s">
        <v>85289</v>
      </c>
      <c r="K27855">
        <v>0</v>
      </c>
      <c r="M27855" t="s">
        <v>19</v>
      </c>
      <c r="N27855" t="s">
        <v>7149</v>
      </c>
    </row>
    <row r="27856" spans="1:14" x14ac:dyDescent="0.35">
      <c r="A27856" t="s">
        <v>85290</v>
      </c>
      <c r="B27856" t="s">
        <v>85291</v>
      </c>
      <c r="C27856" t="b">
        <v>0</v>
      </c>
      <c r="F27856" t="s">
        <v>85293</v>
      </c>
      <c r="H27856" t="s">
        <v>85230</v>
      </c>
      <c r="I27856" t="s">
        <v>85231</v>
      </c>
      <c r="J27856" t="s">
        <v>85292</v>
      </c>
      <c r="K27856">
        <v>0</v>
      </c>
      <c r="M27856" t="s">
        <v>19</v>
      </c>
      <c r="N27856" t="s">
        <v>7149</v>
      </c>
    </row>
    <row r="27857" spans="1:14" x14ac:dyDescent="0.35">
      <c r="A27857" t="s">
        <v>85294</v>
      </c>
      <c r="B27857" t="s">
        <v>85295</v>
      </c>
      <c r="C27857" t="b">
        <v>0</v>
      </c>
      <c r="F27857" t="s">
        <v>85297</v>
      </c>
      <c r="H27857" t="s">
        <v>85230</v>
      </c>
      <c r="I27857" t="s">
        <v>85231</v>
      </c>
      <c r="J27857" t="s">
        <v>85296</v>
      </c>
      <c r="K27857">
        <v>0</v>
      </c>
      <c r="M27857" t="s">
        <v>19</v>
      </c>
      <c r="N27857" t="s">
        <v>7149</v>
      </c>
    </row>
    <row r="27858" spans="1:14" x14ac:dyDescent="0.35">
      <c r="A27858" t="s">
        <v>85298</v>
      </c>
      <c r="B27858" t="s">
        <v>14</v>
      </c>
      <c r="C27858" t="b">
        <v>0</v>
      </c>
      <c r="F27858" t="s">
        <v>18</v>
      </c>
      <c r="H27858" t="s">
        <v>85300</v>
      </c>
      <c r="I27858" t="s">
        <v>85301</v>
      </c>
      <c r="J27858" t="s">
        <v>85299</v>
      </c>
      <c r="K27858">
        <v>0</v>
      </c>
      <c r="M27858" t="s">
        <v>19</v>
      </c>
      <c r="N27858" t="s">
        <v>7149</v>
      </c>
    </row>
    <row r="27859" spans="1:14" x14ac:dyDescent="0.35">
      <c r="A27859" t="s">
        <v>85302</v>
      </c>
      <c r="B27859" t="s">
        <v>36981</v>
      </c>
      <c r="C27859" t="b">
        <v>0</v>
      </c>
      <c r="F27859" t="s">
        <v>36983</v>
      </c>
      <c r="H27859" t="s">
        <v>85300</v>
      </c>
      <c r="I27859" t="s">
        <v>85301</v>
      </c>
      <c r="J27859" t="s">
        <v>85303</v>
      </c>
      <c r="K27859">
        <v>0</v>
      </c>
      <c r="M27859" t="s">
        <v>19</v>
      </c>
      <c r="N27859" t="s">
        <v>7149</v>
      </c>
    </row>
    <row r="27860" spans="1:14" x14ac:dyDescent="0.35">
      <c r="A27860" t="s">
        <v>85304</v>
      </c>
      <c r="B27860" t="s">
        <v>85305</v>
      </c>
      <c r="C27860" t="b">
        <v>0</v>
      </c>
      <c r="F27860" t="s">
        <v>85307</v>
      </c>
      <c r="H27860" t="s">
        <v>85300</v>
      </c>
      <c r="I27860" t="s">
        <v>85301</v>
      </c>
      <c r="J27860" t="s">
        <v>85306</v>
      </c>
      <c r="K27860">
        <v>0</v>
      </c>
      <c r="M27860" t="s">
        <v>19</v>
      </c>
      <c r="N27860" t="s">
        <v>7149</v>
      </c>
    </row>
    <row r="27861" spans="1:14" x14ac:dyDescent="0.35">
      <c r="A27861" t="s">
        <v>85308</v>
      </c>
      <c r="B27861" t="s">
        <v>85309</v>
      </c>
      <c r="C27861" t="b">
        <v>0</v>
      </c>
      <c r="F27861" t="s">
        <v>85311</v>
      </c>
      <c r="H27861" t="s">
        <v>85300</v>
      </c>
      <c r="I27861" t="s">
        <v>85301</v>
      </c>
      <c r="J27861" t="s">
        <v>85310</v>
      </c>
      <c r="K27861">
        <v>0</v>
      </c>
      <c r="M27861" t="s">
        <v>19</v>
      </c>
      <c r="N27861" t="s">
        <v>7149</v>
      </c>
    </row>
    <row r="27862" spans="1:14" x14ac:dyDescent="0.35">
      <c r="A27862" t="s">
        <v>85312</v>
      </c>
      <c r="B27862" t="s">
        <v>85093</v>
      </c>
      <c r="C27862" t="b">
        <v>0</v>
      </c>
      <c r="F27862" t="s">
        <v>85095</v>
      </c>
      <c r="H27862" t="s">
        <v>85300</v>
      </c>
      <c r="I27862" t="s">
        <v>85301</v>
      </c>
      <c r="J27862" t="s">
        <v>85313</v>
      </c>
      <c r="K27862">
        <v>0</v>
      </c>
      <c r="M27862" t="s">
        <v>19</v>
      </c>
      <c r="N27862" t="s">
        <v>7149</v>
      </c>
    </row>
    <row r="27863" spans="1:14" x14ac:dyDescent="0.35">
      <c r="A27863" t="s">
        <v>85314</v>
      </c>
      <c r="B27863" t="s">
        <v>85315</v>
      </c>
      <c r="C27863" t="b">
        <v>0</v>
      </c>
      <c r="F27863" t="s">
        <v>85317</v>
      </c>
      <c r="H27863" t="s">
        <v>85300</v>
      </c>
      <c r="I27863" t="s">
        <v>85301</v>
      </c>
      <c r="J27863" t="s">
        <v>85316</v>
      </c>
      <c r="K27863">
        <v>0</v>
      </c>
      <c r="M27863" t="s">
        <v>19</v>
      </c>
      <c r="N27863" t="s">
        <v>7149</v>
      </c>
    </row>
    <row r="27864" spans="1:14" x14ac:dyDescent="0.35">
      <c r="A27864" t="s">
        <v>85318</v>
      </c>
      <c r="B27864" t="s">
        <v>85319</v>
      </c>
      <c r="C27864" t="b">
        <v>0</v>
      </c>
      <c r="F27864" t="s">
        <v>85321</v>
      </c>
      <c r="H27864" t="s">
        <v>85300</v>
      </c>
      <c r="I27864" t="s">
        <v>85301</v>
      </c>
      <c r="J27864" t="s">
        <v>85320</v>
      </c>
      <c r="K27864">
        <v>0</v>
      </c>
      <c r="M27864" t="s">
        <v>19</v>
      </c>
      <c r="N27864" t="s">
        <v>7149</v>
      </c>
    </row>
    <row r="27865" spans="1:14" x14ac:dyDescent="0.35">
      <c r="A27865" t="s">
        <v>85322</v>
      </c>
      <c r="B27865" t="s">
        <v>85323</v>
      </c>
      <c r="C27865" t="b">
        <v>0</v>
      </c>
      <c r="F27865" t="s">
        <v>85325</v>
      </c>
      <c r="H27865" t="s">
        <v>85300</v>
      </c>
      <c r="I27865" t="s">
        <v>85301</v>
      </c>
      <c r="J27865" t="s">
        <v>85324</v>
      </c>
      <c r="K27865">
        <v>0</v>
      </c>
      <c r="M27865" t="s">
        <v>19</v>
      </c>
      <c r="N27865" t="s">
        <v>7149</v>
      </c>
    </row>
    <row r="27866" spans="1:14" x14ac:dyDescent="0.35">
      <c r="A27866" t="s">
        <v>85326</v>
      </c>
      <c r="B27866" t="s">
        <v>85327</v>
      </c>
      <c r="C27866" t="b">
        <v>0</v>
      </c>
      <c r="F27866" t="s">
        <v>85329</v>
      </c>
      <c r="H27866" t="s">
        <v>85300</v>
      </c>
      <c r="I27866" t="s">
        <v>85301</v>
      </c>
      <c r="J27866" t="s">
        <v>85328</v>
      </c>
      <c r="K27866">
        <v>0</v>
      </c>
      <c r="M27866" t="s">
        <v>19</v>
      </c>
      <c r="N27866" t="s">
        <v>7149</v>
      </c>
    </row>
    <row r="27867" spans="1:14" x14ac:dyDescent="0.35">
      <c r="A27867" t="s">
        <v>85330</v>
      </c>
      <c r="B27867" t="s">
        <v>85331</v>
      </c>
      <c r="C27867" t="b">
        <v>0</v>
      </c>
      <c r="F27867" t="s">
        <v>85333</v>
      </c>
      <c r="H27867" t="s">
        <v>85300</v>
      </c>
      <c r="I27867" t="s">
        <v>85301</v>
      </c>
      <c r="J27867" t="s">
        <v>85332</v>
      </c>
      <c r="K27867">
        <v>0</v>
      </c>
      <c r="M27867" t="s">
        <v>19</v>
      </c>
      <c r="N27867" t="s">
        <v>7149</v>
      </c>
    </row>
    <row r="27868" spans="1:14" x14ac:dyDescent="0.35">
      <c r="A27868" t="s">
        <v>85334</v>
      </c>
      <c r="B27868" t="s">
        <v>85335</v>
      </c>
      <c r="C27868" t="b">
        <v>0</v>
      </c>
      <c r="F27868" t="s">
        <v>85337</v>
      </c>
      <c r="H27868" t="s">
        <v>85300</v>
      </c>
      <c r="I27868" t="s">
        <v>85301</v>
      </c>
      <c r="J27868" t="s">
        <v>85336</v>
      </c>
      <c r="K27868">
        <v>0</v>
      </c>
      <c r="M27868" t="s">
        <v>19</v>
      </c>
      <c r="N27868" t="s">
        <v>7149</v>
      </c>
    </row>
    <row r="27869" spans="1:14" x14ac:dyDescent="0.35">
      <c r="A27869" t="s">
        <v>85338</v>
      </c>
      <c r="B27869" t="s">
        <v>85339</v>
      </c>
      <c r="C27869" t="b">
        <v>0</v>
      </c>
      <c r="F27869" t="s">
        <v>85341</v>
      </c>
      <c r="H27869" t="s">
        <v>85300</v>
      </c>
      <c r="I27869" t="s">
        <v>85301</v>
      </c>
      <c r="J27869" t="s">
        <v>85340</v>
      </c>
      <c r="K27869">
        <v>0</v>
      </c>
      <c r="M27869" t="s">
        <v>19</v>
      </c>
      <c r="N27869" t="s">
        <v>7149</v>
      </c>
    </row>
    <row r="27870" spans="1:14" x14ac:dyDescent="0.35">
      <c r="A27870" t="s">
        <v>85342</v>
      </c>
      <c r="B27870" t="s">
        <v>85343</v>
      </c>
      <c r="C27870" t="b">
        <v>0</v>
      </c>
      <c r="F27870" t="s">
        <v>85345</v>
      </c>
      <c r="H27870" t="s">
        <v>85300</v>
      </c>
      <c r="I27870" t="s">
        <v>85301</v>
      </c>
      <c r="J27870" t="s">
        <v>85344</v>
      </c>
      <c r="K27870">
        <v>0</v>
      </c>
      <c r="M27870" t="s">
        <v>19</v>
      </c>
      <c r="N27870" t="s">
        <v>7149</v>
      </c>
    </row>
    <row r="27871" spans="1:14" x14ac:dyDescent="0.35">
      <c r="A27871" t="s">
        <v>85346</v>
      </c>
      <c r="B27871" t="s">
        <v>7106</v>
      </c>
      <c r="C27871" t="b">
        <v>0</v>
      </c>
      <c r="F27871" t="s">
        <v>7108</v>
      </c>
      <c r="H27871" t="s">
        <v>85300</v>
      </c>
      <c r="I27871" t="s">
        <v>85301</v>
      </c>
      <c r="J27871" t="s">
        <v>85347</v>
      </c>
      <c r="K27871">
        <v>0</v>
      </c>
      <c r="M27871" t="s">
        <v>19</v>
      </c>
      <c r="N27871" t="s">
        <v>7149</v>
      </c>
    </row>
    <row r="27872" spans="1:14" x14ac:dyDescent="0.35">
      <c r="A27872" t="s">
        <v>85348</v>
      </c>
      <c r="B27872" t="s">
        <v>85349</v>
      </c>
      <c r="C27872" t="b">
        <v>0</v>
      </c>
      <c r="F27872" t="s">
        <v>85351</v>
      </c>
      <c r="H27872" t="s">
        <v>85300</v>
      </c>
      <c r="I27872" t="s">
        <v>85301</v>
      </c>
      <c r="J27872" t="s">
        <v>85350</v>
      </c>
      <c r="K27872">
        <v>0</v>
      </c>
      <c r="M27872" t="s">
        <v>19</v>
      </c>
      <c r="N27872" t="s">
        <v>7149</v>
      </c>
    </row>
    <row r="27873" spans="1:14" x14ac:dyDescent="0.35">
      <c r="A27873" t="s">
        <v>85352</v>
      </c>
      <c r="B27873" t="s">
        <v>85353</v>
      </c>
      <c r="C27873" t="b">
        <v>0</v>
      </c>
      <c r="F27873" t="s">
        <v>85355</v>
      </c>
      <c r="H27873" t="s">
        <v>85300</v>
      </c>
      <c r="I27873" t="s">
        <v>85301</v>
      </c>
      <c r="J27873" t="s">
        <v>85354</v>
      </c>
      <c r="K27873">
        <v>0</v>
      </c>
      <c r="M27873" t="s">
        <v>19</v>
      </c>
      <c r="N27873" t="s">
        <v>7149</v>
      </c>
    </row>
    <row r="27874" spans="1:14" x14ac:dyDescent="0.35">
      <c r="A27874" t="s">
        <v>85356</v>
      </c>
      <c r="B27874" t="s">
        <v>14</v>
      </c>
      <c r="C27874" t="b">
        <v>0</v>
      </c>
      <c r="F27874" t="s">
        <v>18</v>
      </c>
      <c r="H27874" t="s">
        <v>85358</v>
      </c>
      <c r="I27874" t="s">
        <v>85359</v>
      </c>
      <c r="J27874" t="s">
        <v>85357</v>
      </c>
      <c r="K27874">
        <v>0</v>
      </c>
      <c r="M27874" t="s">
        <v>19</v>
      </c>
      <c r="N27874" t="s">
        <v>30</v>
      </c>
    </row>
    <row r="27875" spans="1:14" x14ac:dyDescent="0.35">
      <c r="A27875" t="s">
        <v>85360</v>
      </c>
      <c r="B27875" t="s">
        <v>156</v>
      </c>
      <c r="C27875" t="b">
        <v>0</v>
      </c>
      <c r="F27875" t="s">
        <v>34</v>
      </c>
      <c r="H27875" t="s">
        <v>85358</v>
      </c>
      <c r="I27875" t="s">
        <v>85359</v>
      </c>
      <c r="J27875" t="s">
        <v>85361</v>
      </c>
      <c r="K27875">
        <v>0</v>
      </c>
      <c r="M27875" t="s">
        <v>19</v>
      </c>
      <c r="N27875" t="s">
        <v>30</v>
      </c>
    </row>
    <row r="27876" spans="1:14" x14ac:dyDescent="0.35">
      <c r="A27876" t="s">
        <v>85362</v>
      </c>
      <c r="B27876" t="s">
        <v>85363</v>
      </c>
      <c r="C27876" t="b">
        <v>0</v>
      </c>
      <c r="F27876" t="s">
        <v>85365</v>
      </c>
      <c r="H27876" t="s">
        <v>85358</v>
      </c>
      <c r="I27876" t="s">
        <v>85359</v>
      </c>
      <c r="J27876" t="s">
        <v>85364</v>
      </c>
      <c r="K27876">
        <v>0</v>
      </c>
      <c r="M27876" t="s">
        <v>19</v>
      </c>
      <c r="N27876" t="s">
        <v>30</v>
      </c>
    </row>
    <row r="27877" spans="1:14" x14ac:dyDescent="0.35">
      <c r="A27877" t="s">
        <v>85366</v>
      </c>
      <c r="B27877" t="s">
        <v>85367</v>
      </c>
      <c r="C27877" t="b">
        <v>0</v>
      </c>
      <c r="F27877" t="s">
        <v>85369</v>
      </c>
      <c r="H27877" t="s">
        <v>85358</v>
      </c>
      <c r="I27877" t="s">
        <v>85359</v>
      </c>
      <c r="J27877" t="s">
        <v>85368</v>
      </c>
      <c r="K27877">
        <v>0</v>
      </c>
      <c r="M27877" t="s">
        <v>19</v>
      </c>
      <c r="N27877" t="s">
        <v>30</v>
      </c>
    </row>
    <row r="27878" spans="1:14" x14ac:dyDescent="0.35">
      <c r="A27878" t="s">
        <v>85370</v>
      </c>
      <c r="B27878" t="s">
        <v>85371</v>
      </c>
      <c r="C27878" t="b">
        <v>0</v>
      </c>
      <c r="F27878" t="s">
        <v>85373</v>
      </c>
      <c r="H27878" t="s">
        <v>85358</v>
      </c>
      <c r="I27878" t="s">
        <v>85359</v>
      </c>
      <c r="J27878" t="s">
        <v>85372</v>
      </c>
      <c r="K27878">
        <v>0</v>
      </c>
      <c r="M27878" t="s">
        <v>19</v>
      </c>
      <c r="N27878" t="s">
        <v>30</v>
      </c>
    </row>
    <row r="27879" spans="1:14" x14ac:dyDescent="0.35">
      <c r="A27879" t="s">
        <v>85374</v>
      </c>
      <c r="B27879" t="s">
        <v>28235</v>
      </c>
      <c r="C27879" t="b">
        <v>0</v>
      </c>
      <c r="F27879" t="s">
        <v>28237</v>
      </c>
      <c r="H27879" t="s">
        <v>85358</v>
      </c>
      <c r="I27879" t="s">
        <v>85359</v>
      </c>
      <c r="J27879" t="s">
        <v>85375</v>
      </c>
      <c r="K27879">
        <v>0</v>
      </c>
      <c r="M27879" t="s">
        <v>19</v>
      </c>
      <c r="N27879" t="s">
        <v>30</v>
      </c>
    </row>
    <row r="27880" spans="1:14" x14ac:dyDescent="0.35">
      <c r="A27880" t="s">
        <v>85376</v>
      </c>
      <c r="B27880" t="s">
        <v>85377</v>
      </c>
      <c r="C27880" t="b">
        <v>0</v>
      </c>
      <c r="F27880" t="s">
        <v>85379</v>
      </c>
      <c r="H27880" t="s">
        <v>85358</v>
      </c>
      <c r="I27880" t="s">
        <v>85359</v>
      </c>
      <c r="J27880" t="s">
        <v>85378</v>
      </c>
      <c r="K27880">
        <v>0</v>
      </c>
      <c r="M27880" t="s">
        <v>19</v>
      </c>
      <c r="N27880" t="s">
        <v>30</v>
      </c>
    </row>
    <row r="27881" spans="1:14" x14ac:dyDescent="0.35">
      <c r="A27881" t="s">
        <v>85380</v>
      </c>
      <c r="B27881" t="s">
        <v>85381</v>
      </c>
      <c r="C27881" t="b">
        <v>0</v>
      </c>
      <c r="F27881" t="s">
        <v>85383</v>
      </c>
      <c r="H27881" t="s">
        <v>85358</v>
      </c>
      <c r="I27881" t="s">
        <v>85359</v>
      </c>
      <c r="J27881" t="s">
        <v>85382</v>
      </c>
      <c r="K27881">
        <v>0</v>
      </c>
      <c r="M27881" t="s">
        <v>19</v>
      </c>
      <c r="N27881" t="s">
        <v>30</v>
      </c>
    </row>
    <row r="27882" spans="1:14" x14ac:dyDescent="0.35">
      <c r="A27882" t="s">
        <v>85384</v>
      </c>
      <c r="B27882" t="s">
        <v>92</v>
      </c>
      <c r="C27882" t="b">
        <v>0</v>
      </c>
      <c r="F27882" t="s">
        <v>94</v>
      </c>
      <c r="H27882" t="s">
        <v>85358</v>
      </c>
      <c r="I27882" t="s">
        <v>85359</v>
      </c>
      <c r="J27882" t="s">
        <v>85385</v>
      </c>
      <c r="K27882">
        <v>0</v>
      </c>
      <c r="M27882" t="s">
        <v>19</v>
      </c>
      <c r="N27882" t="s">
        <v>30</v>
      </c>
    </row>
    <row r="27883" spans="1:14" x14ac:dyDescent="0.35">
      <c r="A27883" t="s">
        <v>85386</v>
      </c>
      <c r="B27883" t="s">
        <v>85387</v>
      </c>
      <c r="C27883" t="b">
        <v>0</v>
      </c>
      <c r="F27883" t="s">
        <v>85389</v>
      </c>
      <c r="H27883" t="s">
        <v>85358</v>
      </c>
      <c r="I27883" t="s">
        <v>85359</v>
      </c>
      <c r="J27883" t="s">
        <v>85388</v>
      </c>
      <c r="K27883">
        <v>0</v>
      </c>
      <c r="M27883" t="s">
        <v>19</v>
      </c>
      <c r="N27883" t="s">
        <v>30</v>
      </c>
    </row>
    <row r="27884" spans="1:14" x14ac:dyDescent="0.35">
      <c r="A27884" t="s">
        <v>85390</v>
      </c>
      <c r="B27884" t="s">
        <v>85391</v>
      </c>
      <c r="C27884" t="b">
        <v>0</v>
      </c>
      <c r="F27884" t="s">
        <v>85393</v>
      </c>
      <c r="H27884" t="s">
        <v>85358</v>
      </c>
      <c r="I27884" t="s">
        <v>85359</v>
      </c>
      <c r="J27884" t="s">
        <v>85392</v>
      </c>
      <c r="K27884">
        <v>0</v>
      </c>
      <c r="M27884" t="s">
        <v>19</v>
      </c>
      <c r="N27884" t="s">
        <v>30</v>
      </c>
    </row>
    <row r="27885" spans="1:14" x14ac:dyDescent="0.35">
      <c r="A27885" t="s">
        <v>85394</v>
      </c>
      <c r="B27885" t="s">
        <v>85395</v>
      </c>
      <c r="C27885" t="b">
        <v>0</v>
      </c>
      <c r="F27885" t="s">
        <v>85397</v>
      </c>
      <c r="H27885" t="s">
        <v>85358</v>
      </c>
      <c r="I27885" t="s">
        <v>85359</v>
      </c>
      <c r="J27885" t="s">
        <v>85396</v>
      </c>
      <c r="K27885">
        <v>0</v>
      </c>
      <c r="M27885" t="s">
        <v>19</v>
      </c>
      <c r="N27885" t="s">
        <v>30</v>
      </c>
    </row>
    <row r="27886" spans="1:14" x14ac:dyDescent="0.35">
      <c r="A27886" t="s">
        <v>85398</v>
      </c>
      <c r="B27886" t="s">
        <v>28400</v>
      </c>
      <c r="C27886" t="b">
        <v>0</v>
      </c>
      <c r="F27886" t="s">
        <v>28402</v>
      </c>
      <c r="H27886" t="s">
        <v>85358</v>
      </c>
      <c r="I27886" t="s">
        <v>85359</v>
      </c>
      <c r="J27886" t="s">
        <v>85399</v>
      </c>
      <c r="K27886">
        <v>0</v>
      </c>
      <c r="M27886" t="s">
        <v>19</v>
      </c>
      <c r="N27886" t="s">
        <v>30</v>
      </c>
    </row>
    <row r="27887" spans="1:14" x14ac:dyDescent="0.35">
      <c r="A27887" t="s">
        <v>85400</v>
      </c>
      <c r="B27887" t="s">
        <v>85401</v>
      </c>
      <c r="C27887" t="b">
        <v>0</v>
      </c>
      <c r="F27887" t="s">
        <v>85403</v>
      </c>
      <c r="H27887" t="s">
        <v>85358</v>
      </c>
      <c r="I27887" t="s">
        <v>85359</v>
      </c>
      <c r="J27887" t="s">
        <v>85402</v>
      </c>
      <c r="K27887">
        <v>0</v>
      </c>
      <c r="M27887" t="s">
        <v>19</v>
      </c>
      <c r="N27887" t="s">
        <v>30</v>
      </c>
    </row>
    <row r="27888" spans="1:14" x14ac:dyDescent="0.35">
      <c r="A27888" t="s">
        <v>85404</v>
      </c>
      <c r="B27888" t="s">
        <v>85405</v>
      </c>
      <c r="C27888" t="b">
        <v>0</v>
      </c>
      <c r="F27888" t="s">
        <v>85407</v>
      </c>
      <c r="H27888" t="s">
        <v>85358</v>
      </c>
      <c r="I27888" t="s">
        <v>85359</v>
      </c>
      <c r="J27888" t="s">
        <v>85406</v>
      </c>
      <c r="K27888">
        <v>0</v>
      </c>
      <c r="M27888" t="s">
        <v>19</v>
      </c>
      <c r="N27888" t="s">
        <v>30</v>
      </c>
    </row>
    <row r="27889" spans="1:14" x14ac:dyDescent="0.35">
      <c r="A27889" t="s">
        <v>85408</v>
      </c>
      <c r="B27889" t="s">
        <v>14</v>
      </c>
      <c r="C27889" t="b">
        <v>0</v>
      </c>
      <c r="F27889" t="s">
        <v>18</v>
      </c>
      <c r="H27889" t="s">
        <v>85410</v>
      </c>
      <c r="I27889" t="s">
        <v>85411</v>
      </c>
      <c r="J27889" t="s">
        <v>85409</v>
      </c>
      <c r="K27889">
        <v>0</v>
      </c>
      <c r="M27889" t="s">
        <v>19</v>
      </c>
      <c r="N27889" t="s">
        <v>30</v>
      </c>
    </row>
    <row r="27890" spans="1:14" x14ac:dyDescent="0.35">
      <c r="A27890" t="s">
        <v>85412</v>
      </c>
      <c r="B27890" t="s">
        <v>156</v>
      </c>
      <c r="C27890" t="b">
        <v>0</v>
      </c>
      <c r="F27890" t="s">
        <v>34</v>
      </c>
      <c r="H27890" t="s">
        <v>85410</v>
      </c>
      <c r="I27890" t="s">
        <v>85411</v>
      </c>
      <c r="J27890" t="s">
        <v>85413</v>
      </c>
      <c r="K27890">
        <v>0</v>
      </c>
      <c r="M27890" t="s">
        <v>19</v>
      </c>
      <c r="N27890" t="s">
        <v>30</v>
      </c>
    </row>
    <row r="27891" spans="1:14" x14ac:dyDescent="0.35">
      <c r="A27891" t="s">
        <v>85414</v>
      </c>
      <c r="B27891" t="s">
        <v>85363</v>
      </c>
      <c r="C27891" t="b">
        <v>0</v>
      </c>
      <c r="F27891" t="s">
        <v>85365</v>
      </c>
      <c r="H27891" t="s">
        <v>85410</v>
      </c>
      <c r="I27891" t="s">
        <v>85411</v>
      </c>
      <c r="J27891" t="s">
        <v>85415</v>
      </c>
      <c r="K27891">
        <v>0</v>
      </c>
      <c r="M27891" t="s">
        <v>19</v>
      </c>
      <c r="N27891" t="s">
        <v>30</v>
      </c>
    </row>
    <row r="27892" spans="1:14" x14ac:dyDescent="0.35">
      <c r="A27892" t="s">
        <v>85416</v>
      </c>
      <c r="B27892" t="s">
        <v>85367</v>
      </c>
      <c r="C27892" t="b">
        <v>0</v>
      </c>
      <c r="F27892" t="s">
        <v>85369</v>
      </c>
      <c r="H27892" t="s">
        <v>85410</v>
      </c>
      <c r="I27892" t="s">
        <v>85411</v>
      </c>
      <c r="J27892" t="s">
        <v>85417</v>
      </c>
      <c r="K27892">
        <v>0</v>
      </c>
      <c r="M27892" t="s">
        <v>19</v>
      </c>
      <c r="N27892" t="s">
        <v>30</v>
      </c>
    </row>
    <row r="27893" spans="1:14" x14ac:dyDescent="0.35">
      <c r="A27893" t="s">
        <v>85418</v>
      </c>
      <c r="B27893" t="s">
        <v>85371</v>
      </c>
      <c r="C27893" t="b">
        <v>0</v>
      </c>
      <c r="F27893" t="s">
        <v>85373</v>
      </c>
      <c r="H27893" t="s">
        <v>85410</v>
      </c>
      <c r="I27893" t="s">
        <v>85411</v>
      </c>
      <c r="J27893" t="s">
        <v>85419</v>
      </c>
      <c r="K27893">
        <v>0</v>
      </c>
      <c r="M27893" t="s">
        <v>19</v>
      </c>
      <c r="N27893" t="s">
        <v>30</v>
      </c>
    </row>
    <row r="27894" spans="1:14" x14ac:dyDescent="0.35">
      <c r="A27894" t="s">
        <v>85420</v>
      </c>
      <c r="B27894" t="s">
        <v>28235</v>
      </c>
      <c r="C27894" t="b">
        <v>0</v>
      </c>
      <c r="F27894" t="s">
        <v>28237</v>
      </c>
      <c r="H27894" t="s">
        <v>85410</v>
      </c>
      <c r="I27894" t="s">
        <v>85411</v>
      </c>
      <c r="J27894" t="s">
        <v>85421</v>
      </c>
      <c r="K27894">
        <v>0</v>
      </c>
      <c r="M27894" t="s">
        <v>19</v>
      </c>
      <c r="N27894" t="s">
        <v>30</v>
      </c>
    </row>
    <row r="27895" spans="1:14" x14ac:dyDescent="0.35">
      <c r="A27895" t="s">
        <v>85422</v>
      </c>
      <c r="B27895" t="s">
        <v>85377</v>
      </c>
      <c r="C27895" t="b">
        <v>0</v>
      </c>
      <c r="F27895" t="s">
        <v>85379</v>
      </c>
      <c r="H27895" t="s">
        <v>85410</v>
      </c>
      <c r="I27895" t="s">
        <v>85411</v>
      </c>
      <c r="J27895" t="s">
        <v>85423</v>
      </c>
      <c r="K27895">
        <v>0</v>
      </c>
      <c r="M27895" t="s">
        <v>19</v>
      </c>
      <c r="N27895" t="s">
        <v>30</v>
      </c>
    </row>
    <row r="27896" spans="1:14" x14ac:dyDescent="0.35">
      <c r="A27896" t="s">
        <v>85424</v>
      </c>
      <c r="B27896" t="s">
        <v>85381</v>
      </c>
      <c r="C27896" t="b">
        <v>0</v>
      </c>
      <c r="F27896" t="s">
        <v>85383</v>
      </c>
      <c r="H27896" t="s">
        <v>85410</v>
      </c>
      <c r="I27896" t="s">
        <v>85411</v>
      </c>
      <c r="J27896" t="s">
        <v>85425</v>
      </c>
      <c r="K27896">
        <v>0</v>
      </c>
      <c r="M27896" t="s">
        <v>19</v>
      </c>
      <c r="N27896" t="s">
        <v>30</v>
      </c>
    </row>
    <row r="27897" spans="1:14" x14ac:dyDescent="0.35">
      <c r="A27897" t="s">
        <v>85426</v>
      </c>
      <c r="B27897" t="s">
        <v>92</v>
      </c>
      <c r="C27897" t="b">
        <v>0</v>
      </c>
      <c r="F27897" t="s">
        <v>94</v>
      </c>
      <c r="H27897" t="s">
        <v>85410</v>
      </c>
      <c r="I27897" t="s">
        <v>85411</v>
      </c>
      <c r="J27897" t="s">
        <v>85427</v>
      </c>
      <c r="K27897">
        <v>0</v>
      </c>
      <c r="M27897" t="s">
        <v>19</v>
      </c>
      <c r="N27897" t="s">
        <v>30</v>
      </c>
    </row>
    <row r="27898" spans="1:14" x14ac:dyDescent="0.35">
      <c r="A27898" t="s">
        <v>85428</v>
      </c>
      <c r="B27898" t="s">
        <v>85387</v>
      </c>
      <c r="C27898" t="b">
        <v>0</v>
      </c>
      <c r="F27898" t="s">
        <v>85389</v>
      </c>
      <c r="H27898" t="s">
        <v>85410</v>
      </c>
      <c r="I27898" t="s">
        <v>85411</v>
      </c>
      <c r="J27898" t="s">
        <v>85429</v>
      </c>
      <c r="K27898">
        <v>0</v>
      </c>
      <c r="M27898" t="s">
        <v>19</v>
      </c>
      <c r="N27898" t="s">
        <v>30</v>
      </c>
    </row>
    <row r="27899" spans="1:14" x14ac:dyDescent="0.35">
      <c r="A27899" t="s">
        <v>85430</v>
      </c>
      <c r="B27899" t="s">
        <v>85391</v>
      </c>
      <c r="C27899" t="b">
        <v>0</v>
      </c>
      <c r="F27899" t="s">
        <v>85393</v>
      </c>
      <c r="H27899" t="s">
        <v>85410</v>
      </c>
      <c r="I27899" t="s">
        <v>85411</v>
      </c>
      <c r="J27899" t="s">
        <v>85431</v>
      </c>
      <c r="K27899">
        <v>0</v>
      </c>
      <c r="M27899" t="s">
        <v>19</v>
      </c>
      <c r="N27899" t="s">
        <v>30</v>
      </c>
    </row>
    <row r="27900" spans="1:14" x14ac:dyDescent="0.35">
      <c r="A27900" t="s">
        <v>85432</v>
      </c>
      <c r="B27900" t="s">
        <v>85395</v>
      </c>
      <c r="C27900" t="b">
        <v>0</v>
      </c>
      <c r="F27900" t="s">
        <v>85397</v>
      </c>
      <c r="H27900" t="s">
        <v>85410</v>
      </c>
      <c r="I27900" t="s">
        <v>85411</v>
      </c>
      <c r="J27900" t="s">
        <v>85433</v>
      </c>
      <c r="K27900">
        <v>0</v>
      </c>
      <c r="M27900" t="s">
        <v>19</v>
      </c>
      <c r="N27900" t="s">
        <v>30</v>
      </c>
    </row>
    <row r="27901" spans="1:14" x14ac:dyDescent="0.35">
      <c r="A27901" t="s">
        <v>85434</v>
      </c>
      <c r="B27901" t="s">
        <v>28400</v>
      </c>
      <c r="C27901" t="b">
        <v>0</v>
      </c>
      <c r="F27901" t="s">
        <v>28402</v>
      </c>
      <c r="H27901" t="s">
        <v>85410</v>
      </c>
      <c r="I27901" t="s">
        <v>85411</v>
      </c>
      <c r="J27901" t="s">
        <v>85435</v>
      </c>
      <c r="K27901">
        <v>0</v>
      </c>
      <c r="M27901" t="s">
        <v>19</v>
      </c>
      <c r="N27901" t="s">
        <v>30</v>
      </c>
    </row>
    <row r="27902" spans="1:14" x14ac:dyDescent="0.35">
      <c r="A27902" t="s">
        <v>85436</v>
      </c>
      <c r="B27902" t="s">
        <v>85401</v>
      </c>
      <c r="C27902" t="b">
        <v>0</v>
      </c>
      <c r="F27902" t="s">
        <v>85403</v>
      </c>
      <c r="H27902" t="s">
        <v>85410</v>
      </c>
      <c r="I27902" t="s">
        <v>85411</v>
      </c>
      <c r="J27902" t="s">
        <v>85437</v>
      </c>
      <c r="K27902">
        <v>0</v>
      </c>
      <c r="M27902" t="s">
        <v>19</v>
      </c>
      <c r="N27902" t="s">
        <v>30</v>
      </c>
    </row>
    <row r="27903" spans="1:14" x14ac:dyDescent="0.35">
      <c r="A27903" t="s">
        <v>85438</v>
      </c>
      <c r="B27903" t="s">
        <v>85405</v>
      </c>
      <c r="C27903" t="b">
        <v>0</v>
      </c>
      <c r="F27903" t="s">
        <v>85407</v>
      </c>
      <c r="H27903" t="s">
        <v>85410</v>
      </c>
      <c r="I27903" t="s">
        <v>85411</v>
      </c>
      <c r="J27903" t="s">
        <v>85439</v>
      </c>
      <c r="K27903">
        <v>0</v>
      </c>
      <c r="M27903" t="s">
        <v>19</v>
      </c>
      <c r="N27903" t="s">
        <v>30</v>
      </c>
    </row>
    <row r="27904" spans="1:14" x14ac:dyDescent="0.35">
      <c r="A27904" t="s">
        <v>85440</v>
      </c>
      <c r="B27904" t="s">
        <v>14</v>
      </c>
      <c r="C27904" t="b">
        <v>0</v>
      </c>
      <c r="F27904" t="s">
        <v>18</v>
      </c>
      <c r="H27904" t="s">
        <v>85442</v>
      </c>
      <c r="I27904" t="s">
        <v>85443</v>
      </c>
      <c r="J27904" t="s">
        <v>85441</v>
      </c>
      <c r="K27904">
        <v>0</v>
      </c>
      <c r="M27904" t="s">
        <v>19</v>
      </c>
      <c r="N27904" t="s">
        <v>30</v>
      </c>
    </row>
    <row r="27905" spans="1:14" x14ac:dyDescent="0.35">
      <c r="A27905" t="s">
        <v>85444</v>
      </c>
      <c r="B27905" t="s">
        <v>156</v>
      </c>
      <c r="C27905" t="b">
        <v>0</v>
      </c>
      <c r="F27905" t="s">
        <v>34</v>
      </c>
      <c r="H27905" t="s">
        <v>85442</v>
      </c>
      <c r="I27905" t="s">
        <v>85443</v>
      </c>
      <c r="J27905" t="s">
        <v>85445</v>
      </c>
      <c r="K27905">
        <v>0</v>
      </c>
      <c r="M27905" t="s">
        <v>19</v>
      </c>
      <c r="N27905" t="s">
        <v>30</v>
      </c>
    </row>
    <row r="27906" spans="1:14" x14ac:dyDescent="0.35">
      <c r="A27906" t="s">
        <v>85446</v>
      </c>
      <c r="B27906" t="s">
        <v>85363</v>
      </c>
      <c r="C27906" t="b">
        <v>0</v>
      </c>
      <c r="F27906" t="s">
        <v>85365</v>
      </c>
      <c r="H27906" t="s">
        <v>85442</v>
      </c>
      <c r="I27906" t="s">
        <v>85443</v>
      </c>
      <c r="J27906" t="s">
        <v>85447</v>
      </c>
      <c r="K27906">
        <v>0</v>
      </c>
      <c r="M27906" t="s">
        <v>19</v>
      </c>
      <c r="N27906" t="s">
        <v>30</v>
      </c>
    </row>
    <row r="27907" spans="1:14" x14ac:dyDescent="0.35">
      <c r="A27907" t="s">
        <v>85448</v>
      </c>
      <c r="B27907" t="s">
        <v>85367</v>
      </c>
      <c r="C27907" t="b">
        <v>0</v>
      </c>
      <c r="F27907" t="s">
        <v>85369</v>
      </c>
      <c r="H27907" t="s">
        <v>85442</v>
      </c>
      <c r="I27907" t="s">
        <v>85443</v>
      </c>
      <c r="J27907" t="s">
        <v>85449</v>
      </c>
      <c r="K27907">
        <v>0</v>
      </c>
      <c r="M27907" t="s">
        <v>19</v>
      </c>
      <c r="N27907" t="s">
        <v>30</v>
      </c>
    </row>
    <row r="27908" spans="1:14" x14ac:dyDescent="0.35">
      <c r="A27908" t="s">
        <v>85450</v>
      </c>
      <c r="B27908" t="s">
        <v>85371</v>
      </c>
      <c r="C27908" t="b">
        <v>0</v>
      </c>
      <c r="F27908" t="s">
        <v>85373</v>
      </c>
      <c r="H27908" t="s">
        <v>85442</v>
      </c>
      <c r="I27908" t="s">
        <v>85443</v>
      </c>
      <c r="J27908" t="s">
        <v>85451</v>
      </c>
      <c r="K27908">
        <v>0</v>
      </c>
      <c r="M27908" t="s">
        <v>19</v>
      </c>
      <c r="N27908" t="s">
        <v>30</v>
      </c>
    </row>
    <row r="27909" spans="1:14" x14ac:dyDescent="0.35">
      <c r="A27909" t="s">
        <v>85452</v>
      </c>
      <c r="B27909" t="s">
        <v>28235</v>
      </c>
      <c r="C27909" t="b">
        <v>0</v>
      </c>
      <c r="F27909" t="s">
        <v>28237</v>
      </c>
      <c r="H27909" t="s">
        <v>85442</v>
      </c>
      <c r="I27909" t="s">
        <v>85443</v>
      </c>
      <c r="J27909" t="s">
        <v>85453</v>
      </c>
      <c r="K27909">
        <v>0</v>
      </c>
      <c r="M27909" t="s">
        <v>19</v>
      </c>
      <c r="N27909" t="s">
        <v>30</v>
      </c>
    </row>
    <row r="27910" spans="1:14" x14ac:dyDescent="0.35">
      <c r="A27910" t="s">
        <v>85454</v>
      </c>
      <c r="B27910" t="s">
        <v>85377</v>
      </c>
      <c r="C27910" t="b">
        <v>0</v>
      </c>
      <c r="F27910" t="s">
        <v>85379</v>
      </c>
      <c r="H27910" t="s">
        <v>85442</v>
      </c>
      <c r="I27910" t="s">
        <v>85443</v>
      </c>
      <c r="J27910" t="s">
        <v>85455</v>
      </c>
      <c r="K27910">
        <v>0</v>
      </c>
      <c r="M27910" t="s">
        <v>19</v>
      </c>
      <c r="N27910" t="s">
        <v>30</v>
      </c>
    </row>
    <row r="27911" spans="1:14" x14ac:dyDescent="0.35">
      <c r="A27911" t="s">
        <v>85456</v>
      </c>
      <c r="B27911" t="s">
        <v>85381</v>
      </c>
      <c r="C27911" t="b">
        <v>0</v>
      </c>
      <c r="F27911" t="s">
        <v>85383</v>
      </c>
      <c r="H27911" t="s">
        <v>85442</v>
      </c>
      <c r="I27911" t="s">
        <v>85443</v>
      </c>
      <c r="J27911" t="s">
        <v>85457</v>
      </c>
      <c r="K27911">
        <v>0</v>
      </c>
      <c r="M27911" t="s">
        <v>19</v>
      </c>
      <c r="N27911" t="s">
        <v>30</v>
      </c>
    </row>
    <row r="27912" spans="1:14" x14ac:dyDescent="0.35">
      <c r="A27912" t="s">
        <v>85458</v>
      </c>
      <c r="B27912" t="s">
        <v>92</v>
      </c>
      <c r="C27912" t="b">
        <v>0</v>
      </c>
      <c r="F27912" t="s">
        <v>94</v>
      </c>
      <c r="H27912" t="s">
        <v>85442</v>
      </c>
      <c r="I27912" t="s">
        <v>85443</v>
      </c>
      <c r="J27912" t="s">
        <v>85459</v>
      </c>
      <c r="K27912">
        <v>0</v>
      </c>
      <c r="M27912" t="s">
        <v>19</v>
      </c>
      <c r="N27912" t="s">
        <v>30</v>
      </c>
    </row>
    <row r="27913" spans="1:14" x14ac:dyDescent="0.35">
      <c r="A27913" t="s">
        <v>85460</v>
      </c>
      <c r="B27913" t="s">
        <v>85387</v>
      </c>
      <c r="C27913" t="b">
        <v>0</v>
      </c>
      <c r="F27913" t="s">
        <v>85389</v>
      </c>
      <c r="H27913" t="s">
        <v>85442</v>
      </c>
      <c r="I27913" t="s">
        <v>85443</v>
      </c>
      <c r="J27913" t="s">
        <v>85461</v>
      </c>
      <c r="K27913">
        <v>0</v>
      </c>
      <c r="M27913" t="s">
        <v>19</v>
      </c>
      <c r="N27913" t="s">
        <v>30</v>
      </c>
    </row>
    <row r="27914" spans="1:14" x14ac:dyDescent="0.35">
      <c r="A27914" t="s">
        <v>85462</v>
      </c>
      <c r="B27914" t="s">
        <v>85391</v>
      </c>
      <c r="C27914" t="b">
        <v>0</v>
      </c>
      <c r="F27914" t="s">
        <v>85393</v>
      </c>
      <c r="H27914" t="s">
        <v>85442</v>
      </c>
      <c r="I27914" t="s">
        <v>85443</v>
      </c>
      <c r="J27914" t="s">
        <v>85463</v>
      </c>
      <c r="K27914">
        <v>0</v>
      </c>
      <c r="M27914" t="s">
        <v>19</v>
      </c>
      <c r="N27914" t="s">
        <v>30</v>
      </c>
    </row>
    <row r="27915" spans="1:14" x14ac:dyDescent="0.35">
      <c r="A27915" t="s">
        <v>85464</v>
      </c>
      <c r="B27915" t="s">
        <v>85395</v>
      </c>
      <c r="C27915" t="b">
        <v>0</v>
      </c>
      <c r="F27915" t="s">
        <v>85397</v>
      </c>
      <c r="H27915" t="s">
        <v>85442</v>
      </c>
      <c r="I27915" t="s">
        <v>85443</v>
      </c>
      <c r="J27915" t="s">
        <v>85465</v>
      </c>
      <c r="K27915">
        <v>0</v>
      </c>
      <c r="M27915" t="s">
        <v>19</v>
      </c>
      <c r="N27915" t="s">
        <v>30</v>
      </c>
    </row>
    <row r="27916" spans="1:14" x14ac:dyDescent="0.35">
      <c r="A27916" t="s">
        <v>85466</v>
      </c>
      <c r="B27916" t="s">
        <v>28400</v>
      </c>
      <c r="C27916" t="b">
        <v>0</v>
      </c>
      <c r="F27916" t="s">
        <v>28402</v>
      </c>
      <c r="H27916" t="s">
        <v>85442</v>
      </c>
      <c r="I27916" t="s">
        <v>85443</v>
      </c>
      <c r="J27916" t="s">
        <v>85467</v>
      </c>
      <c r="K27916">
        <v>0</v>
      </c>
      <c r="M27916" t="s">
        <v>19</v>
      </c>
      <c r="N27916" t="s">
        <v>30</v>
      </c>
    </row>
    <row r="27917" spans="1:14" x14ac:dyDescent="0.35">
      <c r="A27917" t="s">
        <v>85468</v>
      </c>
      <c r="B27917" t="s">
        <v>85401</v>
      </c>
      <c r="C27917" t="b">
        <v>0</v>
      </c>
      <c r="F27917" t="s">
        <v>85403</v>
      </c>
      <c r="H27917" t="s">
        <v>85442</v>
      </c>
      <c r="I27917" t="s">
        <v>85443</v>
      </c>
      <c r="J27917" t="s">
        <v>85469</v>
      </c>
      <c r="K27917">
        <v>0</v>
      </c>
      <c r="M27917" t="s">
        <v>19</v>
      </c>
      <c r="N27917" t="s">
        <v>30</v>
      </c>
    </row>
    <row r="27918" spans="1:14" x14ac:dyDescent="0.35">
      <c r="A27918" t="s">
        <v>85470</v>
      </c>
      <c r="B27918" t="s">
        <v>85405</v>
      </c>
      <c r="C27918" t="b">
        <v>0</v>
      </c>
      <c r="F27918" t="s">
        <v>85407</v>
      </c>
      <c r="H27918" t="s">
        <v>85442</v>
      </c>
      <c r="I27918" t="s">
        <v>85443</v>
      </c>
      <c r="J27918" t="s">
        <v>85471</v>
      </c>
      <c r="K27918">
        <v>0</v>
      </c>
      <c r="M27918" t="s">
        <v>19</v>
      </c>
      <c r="N27918" t="s">
        <v>30</v>
      </c>
    </row>
    <row r="27919" spans="1:14" x14ac:dyDescent="0.35">
      <c r="A27919" t="s">
        <v>85472</v>
      </c>
      <c r="B27919" t="s">
        <v>14</v>
      </c>
      <c r="C27919" t="b">
        <v>0</v>
      </c>
      <c r="F27919" t="s">
        <v>18</v>
      </c>
      <c r="H27919" t="s">
        <v>85474</v>
      </c>
      <c r="I27919" t="s">
        <v>85475</v>
      </c>
      <c r="J27919" t="s">
        <v>85473</v>
      </c>
      <c r="K27919">
        <v>0</v>
      </c>
      <c r="M27919" t="s">
        <v>19</v>
      </c>
      <c r="N27919" t="s">
        <v>30</v>
      </c>
    </row>
    <row r="27920" spans="1:14" x14ac:dyDescent="0.35">
      <c r="A27920" t="s">
        <v>85476</v>
      </c>
      <c r="B27920" t="s">
        <v>156</v>
      </c>
      <c r="C27920" t="b">
        <v>0</v>
      </c>
      <c r="F27920" t="s">
        <v>34</v>
      </c>
      <c r="H27920" t="s">
        <v>85474</v>
      </c>
      <c r="I27920" t="s">
        <v>85475</v>
      </c>
      <c r="J27920" t="s">
        <v>85477</v>
      </c>
      <c r="K27920">
        <v>0</v>
      </c>
      <c r="M27920" t="s">
        <v>19</v>
      </c>
      <c r="N27920" t="s">
        <v>30</v>
      </c>
    </row>
    <row r="27921" spans="1:14" x14ac:dyDescent="0.35">
      <c r="A27921" t="s">
        <v>85478</v>
      </c>
      <c r="B27921" t="s">
        <v>85363</v>
      </c>
      <c r="C27921" t="b">
        <v>0</v>
      </c>
      <c r="F27921" t="s">
        <v>85365</v>
      </c>
      <c r="H27921" t="s">
        <v>85474</v>
      </c>
      <c r="I27921" t="s">
        <v>85475</v>
      </c>
      <c r="J27921" t="s">
        <v>85479</v>
      </c>
      <c r="K27921">
        <v>0</v>
      </c>
      <c r="M27921" t="s">
        <v>19</v>
      </c>
      <c r="N27921" t="s">
        <v>30</v>
      </c>
    </row>
    <row r="27922" spans="1:14" x14ac:dyDescent="0.35">
      <c r="A27922" t="s">
        <v>85480</v>
      </c>
      <c r="B27922" t="s">
        <v>85367</v>
      </c>
      <c r="C27922" t="b">
        <v>0</v>
      </c>
      <c r="F27922" t="s">
        <v>85369</v>
      </c>
      <c r="H27922" t="s">
        <v>85474</v>
      </c>
      <c r="I27922" t="s">
        <v>85475</v>
      </c>
      <c r="J27922" t="s">
        <v>85481</v>
      </c>
      <c r="K27922">
        <v>0</v>
      </c>
      <c r="M27922" t="s">
        <v>19</v>
      </c>
      <c r="N27922" t="s">
        <v>30</v>
      </c>
    </row>
    <row r="27923" spans="1:14" x14ac:dyDescent="0.35">
      <c r="A27923" t="s">
        <v>85482</v>
      </c>
      <c r="B27923" t="s">
        <v>85371</v>
      </c>
      <c r="C27923" t="b">
        <v>0</v>
      </c>
      <c r="F27923" t="s">
        <v>85373</v>
      </c>
      <c r="H27923" t="s">
        <v>85474</v>
      </c>
      <c r="I27923" t="s">
        <v>85475</v>
      </c>
      <c r="J27923" t="s">
        <v>85483</v>
      </c>
      <c r="K27923">
        <v>0</v>
      </c>
      <c r="M27923" t="s">
        <v>19</v>
      </c>
      <c r="N27923" t="s">
        <v>30</v>
      </c>
    </row>
    <row r="27924" spans="1:14" x14ac:dyDescent="0.35">
      <c r="A27924" t="s">
        <v>85484</v>
      </c>
      <c r="B27924" t="s">
        <v>28235</v>
      </c>
      <c r="C27924" t="b">
        <v>0</v>
      </c>
      <c r="F27924" t="s">
        <v>28237</v>
      </c>
      <c r="H27924" t="s">
        <v>85474</v>
      </c>
      <c r="I27924" t="s">
        <v>85475</v>
      </c>
      <c r="J27924" t="s">
        <v>85485</v>
      </c>
      <c r="K27924">
        <v>0</v>
      </c>
      <c r="M27924" t="s">
        <v>19</v>
      </c>
      <c r="N27924" t="s">
        <v>30</v>
      </c>
    </row>
    <row r="27925" spans="1:14" x14ac:dyDescent="0.35">
      <c r="A27925" t="s">
        <v>85486</v>
      </c>
      <c r="B27925" t="s">
        <v>85377</v>
      </c>
      <c r="C27925" t="b">
        <v>0</v>
      </c>
      <c r="F27925" t="s">
        <v>85379</v>
      </c>
      <c r="H27925" t="s">
        <v>85474</v>
      </c>
      <c r="I27925" t="s">
        <v>85475</v>
      </c>
      <c r="J27925" t="s">
        <v>85487</v>
      </c>
      <c r="K27925">
        <v>0</v>
      </c>
      <c r="M27925" t="s">
        <v>19</v>
      </c>
      <c r="N27925" t="s">
        <v>30</v>
      </c>
    </row>
    <row r="27926" spans="1:14" x14ac:dyDescent="0.35">
      <c r="A27926" t="s">
        <v>85488</v>
      </c>
      <c r="B27926" t="s">
        <v>85381</v>
      </c>
      <c r="C27926" t="b">
        <v>0</v>
      </c>
      <c r="F27926" t="s">
        <v>85383</v>
      </c>
      <c r="H27926" t="s">
        <v>85474</v>
      </c>
      <c r="I27926" t="s">
        <v>85475</v>
      </c>
      <c r="J27926" t="s">
        <v>85489</v>
      </c>
      <c r="K27926">
        <v>0</v>
      </c>
      <c r="M27926" t="s">
        <v>19</v>
      </c>
      <c r="N27926" t="s">
        <v>30</v>
      </c>
    </row>
    <row r="27927" spans="1:14" x14ac:dyDescent="0.35">
      <c r="A27927" t="s">
        <v>85490</v>
      </c>
      <c r="B27927" t="s">
        <v>92</v>
      </c>
      <c r="C27927" t="b">
        <v>0</v>
      </c>
      <c r="F27927" t="s">
        <v>94</v>
      </c>
      <c r="H27927" t="s">
        <v>85474</v>
      </c>
      <c r="I27927" t="s">
        <v>85475</v>
      </c>
      <c r="J27927" t="s">
        <v>85491</v>
      </c>
      <c r="K27927">
        <v>0</v>
      </c>
      <c r="M27927" t="s">
        <v>19</v>
      </c>
      <c r="N27927" t="s">
        <v>30</v>
      </c>
    </row>
    <row r="27928" spans="1:14" x14ac:dyDescent="0.35">
      <c r="A27928" t="s">
        <v>85492</v>
      </c>
      <c r="B27928" t="s">
        <v>85387</v>
      </c>
      <c r="C27928" t="b">
        <v>0</v>
      </c>
      <c r="F27928" t="s">
        <v>85389</v>
      </c>
      <c r="H27928" t="s">
        <v>85474</v>
      </c>
      <c r="I27928" t="s">
        <v>85475</v>
      </c>
      <c r="J27928" t="s">
        <v>85493</v>
      </c>
      <c r="K27928">
        <v>0</v>
      </c>
      <c r="M27928" t="s">
        <v>19</v>
      </c>
      <c r="N27928" t="s">
        <v>30</v>
      </c>
    </row>
    <row r="27929" spans="1:14" x14ac:dyDescent="0.35">
      <c r="A27929" t="s">
        <v>85494</v>
      </c>
      <c r="B27929" t="s">
        <v>85391</v>
      </c>
      <c r="C27929" t="b">
        <v>0</v>
      </c>
      <c r="F27929" t="s">
        <v>85393</v>
      </c>
      <c r="H27929" t="s">
        <v>85474</v>
      </c>
      <c r="I27929" t="s">
        <v>85475</v>
      </c>
      <c r="J27929" t="s">
        <v>85495</v>
      </c>
      <c r="K27929">
        <v>0</v>
      </c>
      <c r="M27929" t="s">
        <v>19</v>
      </c>
      <c r="N27929" t="s">
        <v>30</v>
      </c>
    </row>
    <row r="27930" spans="1:14" x14ac:dyDescent="0.35">
      <c r="A27930" t="s">
        <v>85496</v>
      </c>
      <c r="B27930" t="s">
        <v>85395</v>
      </c>
      <c r="C27930" t="b">
        <v>0</v>
      </c>
      <c r="F27930" t="s">
        <v>85397</v>
      </c>
      <c r="H27930" t="s">
        <v>85474</v>
      </c>
      <c r="I27930" t="s">
        <v>85475</v>
      </c>
      <c r="J27930" t="s">
        <v>85497</v>
      </c>
      <c r="K27930">
        <v>0</v>
      </c>
      <c r="M27930" t="s">
        <v>19</v>
      </c>
      <c r="N27930" t="s">
        <v>30</v>
      </c>
    </row>
    <row r="27931" spans="1:14" x14ac:dyDescent="0.35">
      <c r="A27931" t="s">
        <v>85498</v>
      </c>
      <c r="B27931" t="s">
        <v>28400</v>
      </c>
      <c r="C27931" t="b">
        <v>0</v>
      </c>
      <c r="F27931" t="s">
        <v>28402</v>
      </c>
      <c r="H27931" t="s">
        <v>85474</v>
      </c>
      <c r="I27931" t="s">
        <v>85475</v>
      </c>
      <c r="J27931" t="s">
        <v>85499</v>
      </c>
      <c r="K27931">
        <v>0</v>
      </c>
      <c r="M27931" t="s">
        <v>19</v>
      </c>
      <c r="N27931" t="s">
        <v>30</v>
      </c>
    </row>
    <row r="27932" spans="1:14" x14ac:dyDescent="0.35">
      <c r="A27932" t="s">
        <v>85500</v>
      </c>
      <c r="B27932" t="s">
        <v>85401</v>
      </c>
      <c r="C27932" t="b">
        <v>0</v>
      </c>
      <c r="F27932" t="s">
        <v>85403</v>
      </c>
      <c r="H27932" t="s">
        <v>85474</v>
      </c>
      <c r="I27932" t="s">
        <v>85475</v>
      </c>
      <c r="J27932" t="s">
        <v>85501</v>
      </c>
      <c r="K27932">
        <v>0</v>
      </c>
      <c r="M27932" t="s">
        <v>19</v>
      </c>
      <c r="N27932" t="s">
        <v>30</v>
      </c>
    </row>
    <row r="27933" spans="1:14" x14ac:dyDescent="0.35">
      <c r="A27933" t="s">
        <v>85502</v>
      </c>
      <c r="B27933" t="s">
        <v>85405</v>
      </c>
      <c r="C27933" t="b">
        <v>0</v>
      </c>
      <c r="F27933" t="s">
        <v>85407</v>
      </c>
      <c r="H27933" t="s">
        <v>85474</v>
      </c>
      <c r="I27933" t="s">
        <v>85475</v>
      </c>
      <c r="J27933" t="s">
        <v>85503</v>
      </c>
      <c r="K27933">
        <v>0</v>
      </c>
      <c r="M27933" t="s">
        <v>19</v>
      </c>
      <c r="N27933" t="s">
        <v>30</v>
      </c>
    </row>
    <row r="27934" spans="1:14" x14ac:dyDescent="0.35">
      <c r="A27934" t="s">
        <v>85504</v>
      </c>
      <c r="B27934" t="s">
        <v>14</v>
      </c>
      <c r="C27934" t="b">
        <v>0</v>
      </c>
      <c r="F27934" t="s">
        <v>18</v>
      </c>
      <c r="H27934" t="s">
        <v>85506</v>
      </c>
      <c r="I27934" t="s">
        <v>85507</v>
      </c>
      <c r="J27934" t="s">
        <v>85505</v>
      </c>
      <c r="K27934">
        <v>0</v>
      </c>
      <c r="M27934" t="s">
        <v>19</v>
      </c>
      <c r="N27934" t="s">
        <v>30</v>
      </c>
    </row>
    <row r="27935" spans="1:14" x14ac:dyDescent="0.35">
      <c r="A27935" t="s">
        <v>85508</v>
      </c>
      <c r="B27935" t="s">
        <v>156</v>
      </c>
      <c r="C27935" t="b">
        <v>0</v>
      </c>
      <c r="F27935" t="s">
        <v>34</v>
      </c>
      <c r="H27935" t="s">
        <v>85506</v>
      </c>
      <c r="I27935" t="s">
        <v>85507</v>
      </c>
      <c r="J27935" t="s">
        <v>85509</v>
      </c>
      <c r="K27935">
        <v>0</v>
      </c>
      <c r="M27935" t="s">
        <v>19</v>
      </c>
      <c r="N27935" t="s">
        <v>30</v>
      </c>
    </row>
    <row r="27936" spans="1:14" x14ac:dyDescent="0.35">
      <c r="A27936" t="s">
        <v>85510</v>
      </c>
      <c r="B27936" t="s">
        <v>85363</v>
      </c>
      <c r="C27936" t="b">
        <v>0</v>
      </c>
      <c r="F27936" t="s">
        <v>85365</v>
      </c>
      <c r="H27936" t="s">
        <v>85506</v>
      </c>
      <c r="I27936" t="s">
        <v>85507</v>
      </c>
      <c r="J27936" t="s">
        <v>85511</v>
      </c>
      <c r="K27936">
        <v>0</v>
      </c>
      <c r="M27936" t="s">
        <v>19</v>
      </c>
      <c r="N27936" t="s">
        <v>30</v>
      </c>
    </row>
    <row r="27937" spans="1:14" x14ac:dyDescent="0.35">
      <c r="A27937" t="s">
        <v>85512</v>
      </c>
      <c r="B27937" t="s">
        <v>85367</v>
      </c>
      <c r="C27937" t="b">
        <v>0</v>
      </c>
      <c r="F27937" t="s">
        <v>85369</v>
      </c>
      <c r="H27937" t="s">
        <v>85506</v>
      </c>
      <c r="I27937" t="s">
        <v>85507</v>
      </c>
      <c r="J27937" t="s">
        <v>85513</v>
      </c>
      <c r="K27937">
        <v>0</v>
      </c>
      <c r="M27937" t="s">
        <v>19</v>
      </c>
      <c r="N27937" t="s">
        <v>30</v>
      </c>
    </row>
    <row r="27938" spans="1:14" x14ac:dyDescent="0.35">
      <c r="A27938" t="s">
        <v>85514</v>
      </c>
      <c r="B27938" t="s">
        <v>85371</v>
      </c>
      <c r="C27938" t="b">
        <v>0</v>
      </c>
      <c r="F27938" t="s">
        <v>85373</v>
      </c>
      <c r="H27938" t="s">
        <v>85506</v>
      </c>
      <c r="I27938" t="s">
        <v>85507</v>
      </c>
      <c r="J27938" t="s">
        <v>85515</v>
      </c>
      <c r="K27938">
        <v>0</v>
      </c>
      <c r="M27938" t="s">
        <v>19</v>
      </c>
      <c r="N27938" t="s">
        <v>30</v>
      </c>
    </row>
    <row r="27939" spans="1:14" x14ac:dyDescent="0.35">
      <c r="A27939" t="s">
        <v>85516</v>
      </c>
      <c r="B27939" t="s">
        <v>28235</v>
      </c>
      <c r="C27939" t="b">
        <v>0</v>
      </c>
      <c r="F27939" t="s">
        <v>28237</v>
      </c>
      <c r="H27939" t="s">
        <v>85506</v>
      </c>
      <c r="I27939" t="s">
        <v>85507</v>
      </c>
      <c r="J27939" t="s">
        <v>85517</v>
      </c>
      <c r="K27939">
        <v>0</v>
      </c>
      <c r="M27939" t="s">
        <v>19</v>
      </c>
      <c r="N27939" t="s">
        <v>30</v>
      </c>
    </row>
    <row r="27940" spans="1:14" x14ac:dyDescent="0.35">
      <c r="A27940" t="s">
        <v>85518</v>
      </c>
      <c r="B27940" t="s">
        <v>85377</v>
      </c>
      <c r="C27940" t="b">
        <v>0</v>
      </c>
      <c r="F27940" t="s">
        <v>85379</v>
      </c>
      <c r="H27940" t="s">
        <v>85506</v>
      </c>
      <c r="I27940" t="s">
        <v>85507</v>
      </c>
      <c r="J27940" t="s">
        <v>85519</v>
      </c>
      <c r="K27940">
        <v>0</v>
      </c>
      <c r="M27940" t="s">
        <v>19</v>
      </c>
      <c r="N27940" t="s">
        <v>30</v>
      </c>
    </row>
    <row r="27941" spans="1:14" x14ac:dyDescent="0.35">
      <c r="A27941" t="s">
        <v>85520</v>
      </c>
      <c r="B27941" t="s">
        <v>85381</v>
      </c>
      <c r="C27941" t="b">
        <v>0</v>
      </c>
      <c r="F27941" t="s">
        <v>85383</v>
      </c>
      <c r="H27941" t="s">
        <v>85506</v>
      </c>
      <c r="I27941" t="s">
        <v>85507</v>
      </c>
      <c r="J27941" t="s">
        <v>85521</v>
      </c>
      <c r="K27941">
        <v>0</v>
      </c>
      <c r="M27941" t="s">
        <v>19</v>
      </c>
      <c r="N27941" t="s">
        <v>30</v>
      </c>
    </row>
    <row r="27942" spans="1:14" x14ac:dyDescent="0.35">
      <c r="A27942" t="s">
        <v>85522</v>
      </c>
      <c r="B27942" t="s">
        <v>92</v>
      </c>
      <c r="C27942" t="b">
        <v>0</v>
      </c>
      <c r="F27942" t="s">
        <v>94</v>
      </c>
      <c r="H27942" t="s">
        <v>85506</v>
      </c>
      <c r="I27942" t="s">
        <v>85507</v>
      </c>
      <c r="J27942" t="s">
        <v>85523</v>
      </c>
      <c r="K27942">
        <v>0</v>
      </c>
      <c r="M27942" t="s">
        <v>19</v>
      </c>
      <c r="N27942" t="s">
        <v>30</v>
      </c>
    </row>
    <row r="27943" spans="1:14" x14ac:dyDescent="0.35">
      <c r="A27943" t="s">
        <v>85524</v>
      </c>
      <c r="B27943" t="s">
        <v>85387</v>
      </c>
      <c r="C27943" t="b">
        <v>0</v>
      </c>
      <c r="F27943" t="s">
        <v>85389</v>
      </c>
      <c r="H27943" t="s">
        <v>85506</v>
      </c>
      <c r="I27943" t="s">
        <v>85507</v>
      </c>
      <c r="J27943" t="s">
        <v>85525</v>
      </c>
      <c r="K27943">
        <v>0</v>
      </c>
      <c r="M27943" t="s">
        <v>19</v>
      </c>
      <c r="N27943" t="s">
        <v>30</v>
      </c>
    </row>
    <row r="27944" spans="1:14" x14ac:dyDescent="0.35">
      <c r="A27944" t="s">
        <v>85526</v>
      </c>
      <c r="B27944" t="s">
        <v>85391</v>
      </c>
      <c r="C27944" t="b">
        <v>0</v>
      </c>
      <c r="F27944" t="s">
        <v>85393</v>
      </c>
      <c r="H27944" t="s">
        <v>85506</v>
      </c>
      <c r="I27944" t="s">
        <v>85507</v>
      </c>
      <c r="J27944" t="s">
        <v>85527</v>
      </c>
      <c r="K27944">
        <v>0</v>
      </c>
      <c r="M27944" t="s">
        <v>19</v>
      </c>
      <c r="N27944" t="s">
        <v>30</v>
      </c>
    </row>
    <row r="27945" spans="1:14" x14ac:dyDescent="0.35">
      <c r="A27945" t="s">
        <v>85528</v>
      </c>
      <c r="B27945" t="s">
        <v>85395</v>
      </c>
      <c r="C27945" t="b">
        <v>0</v>
      </c>
      <c r="F27945" t="s">
        <v>85397</v>
      </c>
      <c r="H27945" t="s">
        <v>85506</v>
      </c>
      <c r="I27945" t="s">
        <v>85507</v>
      </c>
      <c r="J27945" t="s">
        <v>85529</v>
      </c>
      <c r="K27945">
        <v>0</v>
      </c>
      <c r="M27945" t="s">
        <v>19</v>
      </c>
      <c r="N27945" t="s">
        <v>30</v>
      </c>
    </row>
    <row r="27946" spans="1:14" x14ac:dyDescent="0.35">
      <c r="A27946" t="s">
        <v>85530</v>
      </c>
      <c r="B27946" t="s">
        <v>28400</v>
      </c>
      <c r="C27946" t="b">
        <v>0</v>
      </c>
      <c r="F27946" t="s">
        <v>28402</v>
      </c>
      <c r="H27946" t="s">
        <v>85506</v>
      </c>
      <c r="I27946" t="s">
        <v>85507</v>
      </c>
      <c r="J27946" t="s">
        <v>85531</v>
      </c>
      <c r="K27946">
        <v>0</v>
      </c>
      <c r="M27946" t="s">
        <v>19</v>
      </c>
      <c r="N27946" t="s">
        <v>30</v>
      </c>
    </row>
    <row r="27947" spans="1:14" x14ac:dyDescent="0.35">
      <c r="A27947" t="s">
        <v>85532</v>
      </c>
      <c r="B27947" t="s">
        <v>85401</v>
      </c>
      <c r="C27947" t="b">
        <v>0</v>
      </c>
      <c r="F27947" t="s">
        <v>85403</v>
      </c>
      <c r="H27947" t="s">
        <v>85506</v>
      </c>
      <c r="I27947" t="s">
        <v>85507</v>
      </c>
      <c r="J27947" t="s">
        <v>85533</v>
      </c>
      <c r="K27947">
        <v>0</v>
      </c>
      <c r="M27947" t="s">
        <v>19</v>
      </c>
      <c r="N27947" t="s">
        <v>30</v>
      </c>
    </row>
    <row r="27948" spans="1:14" x14ac:dyDescent="0.35">
      <c r="A27948" t="s">
        <v>85534</v>
      </c>
      <c r="B27948" t="s">
        <v>85405</v>
      </c>
      <c r="C27948" t="b">
        <v>0</v>
      </c>
      <c r="F27948" t="s">
        <v>85407</v>
      </c>
      <c r="H27948" t="s">
        <v>85506</v>
      </c>
      <c r="I27948" t="s">
        <v>85507</v>
      </c>
      <c r="J27948" t="s">
        <v>85535</v>
      </c>
      <c r="K27948">
        <v>0</v>
      </c>
      <c r="M27948" t="s">
        <v>19</v>
      </c>
      <c r="N27948" t="s">
        <v>30</v>
      </c>
    </row>
    <row r="27949" spans="1:14" x14ac:dyDescent="0.35">
      <c r="A27949" t="s">
        <v>85536</v>
      </c>
      <c r="B27949" t="s">
        <v>14</v>
      </c>
      <c r="C27949" t="b">
        <v>0</v>
      </c>
      <c r="F27949" t="s">
        <v>18</v>
      </c>
      <c r="H27949" t="s">
        <v>85538</v>
      </c>
      <c r="I27949" t="s">
        <v>85539</v>
      </c>
      <c r="J27949" t="s">
        <v>85537</v>
      </c>
      <c r="K27949">
        <v>0</v>
      </c>
      <c r="M27949" t="s">
        <v>19</v>
      </c>
      <c r="N27949" t="s">
        <v>30</v>
      </c>
    </row>
    <row r="27950" spans="1:14" x14ac:dyDescent="0.35">
      <c r="A27950" t="s">
        <v>85540</v>
      </c>
      <c r="B27950" t="s">
        <v>156</v>
      </c>
      <c r="C27950" t="b">
        <v>0</v>
      </c>
      <c r="F27950" t="s">
        <v>34</v>
      </c>
      <c r="H27950" t="s">
        <v>85538</v>
      </c>
      <c r="I27950" t="s">
        <v>85539</v>
      </c>
      <c r="J27950" t="s">
        <v>85541</v>
      </c>
      <c r="K27950">
        <v>0</v>
      </c>
      <c r="M27950" t="s">
        <v>19</v>
      </c>
      <c r="N27950" t="s">
        <v>30</v>
      </c>
    </row>
    <row r="27951" spans="1:14" x14ac:dyDescent="0.35">
      <c r="A27951" t="s">
        <v>85542</v>
      </c>
      <c r="B27951" t="s">
        <v>85363</v>
      </c>
      <c r="C27951" t="b">
        <v>0</v>
      </c>
      <c r="F27951" t="s">
        <v>85365</v>
      </c>
      <c r="H27951" t="s">
        <v>85538</v>
      </c>
      <c r="I27951" t="s">
        <v>85539</v>
      </c>
      <c r="J27951" t="s">
        <v>85543</v>
      </c>
      <c r="K27951">
        <v>0</v>
      </c>
      <c r="M27951" t="s">
        <v>19</v>
      </c>
      <c r="N27951" t="s">
        <v>30</v>
      </c>
    </row>
    <row r="27952" spans="1:14" x14ac:dyDescent="0.35">
      <c r="A27952" t="s">
        <v>85544</v>
      </c>
      <c r="B27952" t="s">
        <v>85367</v>
      </c>
      <c r="C27952" t="b">
        <v>0</v>
      </c>
      <c r="F27952" t="s">
        <v>85369</v>
      </c>
      <c r="H27952" t="s">
        <v>85538</v>
      </c>
      <c r="I27952" t="s">
        <v>85539</v>
      </c>
      <c r="J27952" t="s">
        <v>85545</v>
      </c>
      <c r="K27952">
        <v>0</v>
      </c>
      <c r="M27952" t="s">
        <v>19</v>
      </c>
      <c r="N27952" t="s">
        <v>30</v>
      </c>
    </row>
    <row r="27953" spans="1:14" x14ac:dyDescent="0.35">
      <c r="A27953" t="s">
        <v>85546</v>
      </c>
      <c r="B27953" t="s">
        <v>85371</v>
      </c>
      <c r="C27953" t="b">
        <v>0</v>
      </c>
      <c r="F27953" t="s">
        <v>85373</v>
      </c>
      <c r="H27953" t="s">
        <v>85538</v>
      </c>
      <c r="I27953" t="s">
        <v>85539</v>
      </c>
      <c r="J27953" t="s">
        <v>85547</v>
      </c>
      <c r="K27953">
        <v>0</v>
      </c>
      <c r="M27953" t="s">
        <v>19</v>
      </c>
      <c r="N27953" t="s">
        <v>30</v>
      </c>
    </row>
    <row r="27954" spans="1:14" x14ac:dyDescent="0.35">
      <c r="A27954" t="s">
        <v>85548</v>
      </c>
      <c r="B27954" t="s">
        <v>28235</v>
      </c>
      <c r="C27954" t="b">
        <v>0</v>
      </c>
      <c r="F27954" t="s">
        <v>28237</v>
      </c>
      <c r="H27954" t="s">
        <v>85538</v>
      </c>
      <c r="I27954" t="s">
        <v>85539</v>
      </c>
      <c r="J27954" t="s">
        <v>85549</v>
      </c>
      <c r="K27954">
        <v>0</v>
      </c>
      <c r="M27954" t="s">
        <v>19</v>
      </c>
      <c r="N27954" t="s">
        <v>30</v>
      </c>
    </row>
    <row r="27955" spans="1:14" x14ac:dyDescent="0.35">
      <c r="A27955" t="s">
        <v>85550</v>
      </c>
      <c r="B27955" t="s">
        <v>85377</v>
      </c>
      <c r="C27955" t="b">
        <v>0</v>
      </c>
      <c r="F27955" t="s">
        <v>85379</v>
      </c>
      <c r="H27955" t="s">
        <v>85538</v>
      </c>
      <c r="I27955" t="s">
        <v>85539</v>
      </c>
      <c r="J27955" t="s">
        <v>85551</v>
      </c>
      <c r="K27955">
        <v>0</v>
      </c>
      <c r="M27955" t="s">
        <v>19</v>
      </c>
      <c r="N27955" t="s">
        <v>30</v>
      </c>
    </row>
    <row r="27956" spans="1:14" x14ac:dyDescent="0.35">
      <c r="A27956" t="s">
        <v>85552</v>
      </c>
      <c r="B27956" t="s">
        <v>85381</v>
      </c>
      <c r="C27956" t="b">
        <v>0</v>
      </c>
      <c r="F27956" t="s">
        <v>85383</v>
      </c>
      <c r="H27956" t="s">
        <v>85538</v>
      </c>
      <c r="I27956" t="s">
        <v>85539</v>
      </c>
      <c r="J27956" t="s">
        <v>85553</v>
      </c>
      <c r="K27956">
        <v>0</v>
      </c>
      <c r="M27956" t="s">
        <v>19</v>
      </c>
      <c r="N27956" t="s">
        <v>30</v>
      </c>
    </row>
    <row r="27957" spans="1:14" x14ac:dyDescent="0.35">
      <c r="A27957" t="s">
        <v>85554</v>
      </c>
      <c r="B27957" t="s">
        <v>92</v>
      </c>
      <c r="C27957" t="b">
        <v>0</v>
      </c>
      <c r="F27957" t="s">
        <v>94</v>
      </c>
      <c r="H27957" t="s">
        <v>85538</v>
      </c>
      <c r="I27957" t="s">
        <v>85539</v>
      </c>
      <c r="J27957" t="s">
        <v>85555</v>
      </c>
      <c r="K27957">
        <v>0</v>
      </c>
      <c r="M27957" t="s">
        <v>19</v>
      </c>
      <c r="N27957" t="s">
        <v>30</v>
      </c>
    </row>
    <row r="27958" spans="1:14" x14ac:dyDescent="0.35">
      <c r="A27958" t="s">
        <v>85556</v>
      </c>
      <c r="B27958" t="s">
        <v>85387</v>
      </c>
      <c r="C27958" t="b">
        <v>0</v>
      </c>
      <c r="F27958" t="s">
        <v>85389</v>
      </c>
      <c r="H27958" t="s">
        <v>85538</v>
      </c>
      <c r="I27958" t="s">
        <v>85539</v>
      </c>
      <c r="J27958" t="s">
        <v>85557</v>
      </c>
      <c r="K27958">
        <v>0</v>
      </c>
      <c r="M27958" t="s">
        <v>19</v>
      </c>
      <c r="N27958" t="s">
        <v>30</v>
      </c>
    </row>
    <row r="27959" spans="1:14" x14ac:dyDescent="0.35">
      <c r="A27959" t="s">
        <v>85558</v>
      </c>
      <c r="B27959" t="s">
        <v>85391</v>
      </c>
      <c r="C27959" t="b">
        <v>0</v>
      </c>
      <c r="F27959" t="s">
        <v>85393</v>
      </c>
      <c r="H27959" t="s">
        <v>85538</v>
      </c>
      <c r="I27959" t="s">
        <v>85539</v>
      </c>
      <c r="J27959" t="s">
        <v>85559</v>
      </c>
      <c r="K27959">
        <v>0</v>
      </c>
      <c r="M27959" t="s">
        <v>19</v>
      </c>
      <c r="N27959" t="s">
        <v>30</v>
      </c>
    </row>
    <row r="27960" spans="1:14" x14ac:dyDescent="0.35">
      <c r="A27960" t="s">
        <v>85560</v>
      </c>
      <c r="B27960" t="s">
        <v>85395</v>
      </c>
      <c r="C27960" t="b">
        <v>0</v>
      </c>
      <c r="F27960" t="s">
        <v>85397</v>
      </c>
      <c r="H27960" t="s">
        <v>85538</v>
      </c>
      <c r="I27960" t="s">
        <v>85539</v>
      </c>
      <c r="J27960" t="s">
        <v>85561</v>
      </c>
      <c r="K27960">
        <v>0</v>
      </c>
      <c r="M27960" t="s">
        <v>19</v>
      </c>
      <c r="N27960" t="s">
        <v>30</v>
      </c>
    </row>
    <row r="27961" spans="1:14" x14ac:dyDescent="0.35">
      <c r="A27961" t="s">
        <v>85562</v>
      </c>
      <c r="B27961" t="s">
        <v>28400</v>
      </c>
      <c r="C27961" t="b">
        <v>0</v>
      </c>
      <c r="F27961" t="s">
        <v>28402</v>
      </c>
      <c r="H27961" t="s">
        <v>85538</v>
      </c>
      <c r="I27961" t="s">
        <v>85539</v>
      </c>
      <c r="J27961" t="s">
        <v>85563</v>
      </c>
      <c r="K27961">
        <v>0</v>
      </c>
      <c r="M27961" t="s">
        <v>19</v>
      </c>
      <c r="N27961" t="s">
        <v>30</v>
      </c>
    </row>
    <row r="27962" spans="1:14" x14ac:dyDescent="0.35">
      <c r="A27962" t="s">
        <v>85564</v>
      </c>
      <c r="B27962" t="s">
        <v>85401</v>
      </c>
      <c r="C27962" t="b">
        <v>0</v>
      </c>
      <c r="F27962" t="s">
        <v>85403</v>
      </c>
      <c r="H27962" t="s">
        <v>85538</v>
      </c>
      <c r="I27962" t="s">
        <v>85539</v>
      </c>
      <c r="J27962" t="s">
        <v>85565</v>
      </c>
      <c r="K27962">
        <v>0</v>
      </c>
      <c r="M27962" t="s">
        <v>19</v>
      </c>
      <c r="N27962" t="s">
        <v>30</v>
      </c>
    </row>
    <row r="27963" spans="1:14" x14ac:dyDescent="0.35">
      <c r="A27963" t="s">
        <v>85566</v>
      </c>
      <c r="B27963" t="s">
        <v>85405</v>
      </c>
      <c r="C27963" t="b">
        <v>0</v>
      </c>
      <c r="F27963" t="s">
        <v>85407</v>
      </c>
      <c r="H27963" t="s">
        <v>85538</v>
      </c>
      <c r="I27963" t="s">
        <v>85539</v>
      </c>
      <c r="J27963" t="s">
        <v>85567</v>
      </c>
      <c r="K27963">
        <v>0</v>
      </c>
      <c r="M27963" t="s">
        <v>19</v>
      </c>
      <c r="N27963" t="s">
        <v>30</v>
      </c>
    </row>
    <row r="27964" spans="1:14" x14ac:dyDescent="0.35">
      <c r="A27964" t="s">
        <v>85568</v>
      </c>
      <c r="B27964" t="s">
        <v>14</v>
      </c>
      <c r="C27964" t="b">
        <v>0</v>
      </c>
      <c r="F27964" t="s">
        <v>18</v>
      </c>
      <c r="H27964" t="s">
        <v>85570</v>
      </c>
      <c r="I27964" t="s">
        <v>85571</v>
      </c>
      <c r="J27964" t="s">
        <v>85569</v>
      </c>
      <c r="K27964">
        <v>0</v>
      </c>
      <c r="M27964" t="s">
        <v>19</v>
      </c>
      <c r="N27964" t="s">
        <v>30</v>
      </c>
    </row>
    <row r="27965" spans="1:14" x14ac:dyDescent="0.35">
      <c r="A27965" t="s">
        <v>85572</v>
      </c>
      <c r="B27965" t="s">
        <v>156</v>
      </c>
      <c r="C27965" t="b">
        <v>0</v>
      </c>
      <c r="F27965" t="s">
        <v>34</v>
      </c>
      <c r="H27965" t="s">
        <v>85570</v>
      </c>
      <c r="I27965" t="s">
        <v>85571</v>
      </c>
      <c r="J27965" t="s">
        <v>85573</v>
      </c>
      <c r="K27965">
        <v>0</v>
      </c>
      <c r="M27965" t="s">
        <v>19</v>
      </c>
      <c r="N27965" t="s">
        <v>30</v>
      </c>
    </row>
    <row r="27966" spans="1:14" x14ac:dyDescent="0.35">
      <c r="A27966" t="s">
        <v>85574</v>
      </c>
      <c r="B27966" t="s">
        <v>85363</v>
      </c>
      <c r="C27966" t="b">
        <v>0</v>
      </c>
      <c r="F27966" t="s">
        <v>85365</v>
      </c>
      <c r="H27966" t="s">
        <v>85570</v>
      </c>
      <c r="I27966" t="s">
        <v>85571</v>
      </c>
      <c r="J27966" t="s">
        <v>85575</v>
      </c>
      <c r="K27966">
        <v>0</v>
      </c>
      <c r="M27966" t="s">
        <v>19</v>
      </c>
      <c r="N27966" t="s">
        <v>30</v>
      </c>
    </row>
    <row r="27967" spans="1:14" x14ac:dyDescent="0.35">
      <c r="A27967" t="s">
        <v>85576</v>
      </c>
      <c r="B27967" t="s">
        <v>85367</v>
      </c>
      <c r="C27967" t="b">
        <v>0</v>
      </c>
      <c r="F27967" t="s">
        <v>85369</v>
      </c>
      <c r="H27967" t="s">
        <v>85570</v>
      </c>
      <c r="I27967" t="s">
        <v>85571</v>
      </c>
      <c r="J27967" t="s">
        <v>85577</v>
      </c>
      <c r="K27967">
        <v>0</v>
      </c>
      <c r="M27967" t="s">
        <v>19</v>
      </c>
      <c r="N27967" t="s">
        <v>30</v>
      </c>
    </row>
    <row r="27968" spans="1:14" x14ac:dyDescent="0.35">
      <c r="A27968" t="s">
        <v>85578</v>
      </c>
      <c r="B27968" t="s">
        <v>85371</v>
      </c>
      <c r="C27968" t="b">
        <v>0</v>
      </c>
      <c r="F27968" t="s">
        <v>85373</v>
      </c>
      <c r="H27968" t="s">
        <v>85570</v>
      </c>
      <c r="I27968" t="s">
        <v>85571</v>
      </c>
      <c r="J27968" t="s">
        <v>85579</v>
      </c>
      <c r="K27968">
        <v>0</v>
      </c>
      <c r="M27968" t="s">
        <v>19</v>
      </c>
      <c r="N27968" t="s">
        <v>30</v>
      </c>
    </row>
    <row r="27969" spans="1:14" x14ac:dyDescent="0.35">
      <c r="A27969" t="s">
        <v>85580</v>
      </c>
      <c r="B27969" t="s">
        <v>28235</v>
      </c>
      <c r="C27969" t="b">
        <v>0</v>
      </c>
      <c r="F27969" t="s">
        <v>28237</v>
      </c>
      <c r="H27969" t="s">
        <v>85570</v>
      </c>
      <c r="I27969" t="s">
        <v>85571</v>
      </c>
      <c r="J27969" t="s">
        <v>85581</v>
      </c>
      <c r="K27969">
        <v>0</v>
      </c>
      <c r="M27969" t="s">
        <v>19</v>
      </c>
      <c r="N27969" t="s">
        <v>30</v>
      </c>
    </row>
    <row r="27970" spans="1:14" x14ac:dyDescent="0.35">
      <c r="A27970" t="s">
        <v>85582</v>
      </c>
      <c r="B27970" t="s">
        <v>85377</v>
      </c>
      <c r="C27970" t="b">
        <v>0</v>
      </c>
      <c r="F27970" t="s">
        <v>85379</v>
      </c>
      <c r="H27970" t="s">
        <v>85570</v>
      </c>
      <c r="I27970" t="s">
        <v>85571</v>
      </c>
      <c r="J27970" t="s">
        <v>85583</v>
      </c>
      <c r="K27970">
        <v>0</v>
      </c>
      <c r="M27970" t="s">
        <v>19</v>
      </c>
      <c r="N27970" t="s">
        <v>30</v>
      </c>
    </row>
    <row r="27971" spans="1:14" x14ac:dyDescent="0.35">
      <c r="A27971" t="s">
        <v>85584</v>
      </c>
      <c r="B27971" t="s">
        <v>85381</v>
      </c>
      <c r="C27971" t="b">
        <v>0</v>
      </c>
      <c r="F27971" t="s">
        <v>85383</v>
      </c>
      <c r="H27971" t="s">
        <v>85570</v>
      </c>
      <c r="I27971" t="s">
        <v>85571</v>
      </c>
      <c r="J27971" t="s">
        <v>85585</v>
      </c>
      <c r="K27971">
        <v>0</v>
      </c>
      <c r="M27971" t="s">
        <v>19</v>
      </c>
      <c r="N27971" t="s">
        <v>30</v>
      </c>
    </row>
    <row r="27972" spans="1:14" x14ac:dyDescent="0.35">
      <c r="A27972" t="s">
        <v>85586</v>
      </c>
      <c r="B27972" t="s">
        <v>92</v>
      </c>
      <c r="C27972" t="b">
        <v>0</v>
      </c>
      <c r="F27972" t="s">
        <v>94</v>
      </c>
      <c r="H27972" t="s">
        <v>85570</v>
      </c>
      <c r="I27972" t="s">
        <v>85571</v>
      </c>
      <c r="J27972" t="s">
        <v>85587</v>
      </c>
      <c r="K27972">
        <v>0</v>
      </c>
      <c r="M27972" t="s">
        <v>19</v>
      </c>
      <c r="N27972" t="s">
        <v>30</v>
      </c>
    </row>
    <row r="27973" spans="1:14" x14ac:dyDescent="0.35">
      <c r="A27973" t="s">
        <v>85588</v>
      </c>
      <c r="B27973" t="s">
        <v>85387</v>
      </c>
      <c r="C27973" t="b">
        <v>0</v>
      </c>
      <c r="F27973" t="s">
        <v>85389</v>
      </c>
      <c r="H27973" t="s">
        <v>85570</v>
      </c>
      <c r="I27973" t="s">
        <v>85571</v>
      </c>
      <c r="J27973" t="s">
        <v>85589</v>
      </c>
      <c r="K27973">
        <v>0</v>
      </c>
      <c r="M27973" t="s">
        <v>19</v>
      </c>
      <c r="N27973" t="s">
        <v>30</v>
      </c>
    </row>
    <row r="27974" spans="1:14" x14ac:dyDescent="0.35">
      <c r="A27974" t="s">
        <v>85590</v>
      </c>
      <c r="B27974" t="s">
        <v>85391</v>
      </c>
      <c r="C27974" t="b">
        <v>0</v>
      </c>
      <c r="F27974" t="s">
        <v>85393</v>
      </c>
      <c r="H27974" t="s">
        <v>85570</v>
      </c>
      <c r="I27974" t="s">
        <v>85571</v>
      </c>
      <c r="J27974" t="s">
        <v>85591</v>
      </c>
      <c r="K27974">
        <v>0</v>
      </c>
      <c r="M27974" t="s">
        <v>19</v>
      </c>
      <c r="N27974" t="s">
        <v>30</v>
      </c>
    </row>
    <row r="27975" spans="1:14" x14ac:dyDescent="0.35">
      <c r="A27975" t="s">
        <v>85592</v>
      </c>
      <c r="B27975" t="s">
        <v>85395</v>
      </c>
      <c r="C27975" t="b">
        <v>0</v>
      </c>
      <c r="F27975" t="s">
        <v>85397</v>
      </c>
      <c r="H27975" t="s">
        <v>85570</v>
      </c>
      <c r="I27975" t="s">
        <v>85571</v>
      </c>
      <c r="J27975" t="s">
        <v>85593</v>
      </c>
      <c r="K27975">
        <v>0</v>
      </c>
      <c r="M27975" t="s">
        <v>19</v>
      </c>
      <c r="N27975" t="s">
        <v>30</v>
      </c>
    </row>
    <row r="27976" spans="1:14" x14ac:dyDescent="0.35">
      <c r="A27976" t="s">
        <v>85594</v>
      </c>
      <c r="B27976" t="s">
        <v>28400</v>
      </c>
      <c r="C27976" t="b">
        <v>0</v>
      </c>
      <c r="F27976" t="s">
        <v>28402</v>
      </c>
      <c r="H27976" t="s">
        <v>85570</v>
      </c>
      <c r="I27976" t="s">
        <v>85571</v>
      </c>
      <c r="J27976" t="s">
        <v>85595</v>
      </c>
      <c r="K27976">
        <v>0</v>
      </c>
      <c r="M27976" t="s">
        <v>19</v>
      </c>
      <c r="N27976" t="s">
        <v>30</v>
      </c>
    </row>
    <row r="27977" spans="1:14" x14ac:dyDescent="0.35">
      <c r="A27977" t="s">
        <v>85596</v>
      </c>
      <c r="B27977" t="s">
        <v>85401</v>
      </c>
      <c r="C27977" t="b">
        <v>0</v>
      </c>
      <c r="F27977" t="s">
        <v>85403</v>
      </c>
      <c r="H27977" t="s">
        <v>85570</v>
      </c>
      <c r="I27977" t="s">
        <v>85571</v>
      </c>
      <c r="J27977" t="s">
        <v>85597</v>
      </c>
      <c r="K27977">
        <v>0</v>
      </c>
      <c r="M27977" t="s">
        <v>19</v>
      </c>
      <c r="N27977" t="s">
        <v>30</v>
      </c>
    </row>
    <row r="27978" spans="1:14" x14ac:dyDescent="0.35">
      <c r="A27978" t="s">
        <v>85598</v>
      </c>
      <c r="B27978" t="s">
        <v>85405</v>
      </c>
      <c r="C27978" t="b">
        <v>0</v>
      </c>
      <c r="F27978" t="s">
        <v>85407</v>
      </c>
      <c r="H27978" t="s">
        <v>85570</v>
      </c>
      <c r="I27978" t="s">
        <v>85571</v>
      </c>
      <c r="J27978" t="s">
        <v>85599</v>
      </c>
      <c r="K27978">
        <v>0</v>
      </c>
      <c r="M27978" t="s">
        <v>19</v>
      </c>
      <c r="N27978" t="s">
        <v>30</v>
      </c>
    </row>
    <row r="27979" spans="1:14" x14ac:dyDescent="0.35">
      <c r="A27979" t="s">
        <v>85600</v>
      </c>
      <c r="B27979" t="s">
        <v>14</v>
      </c>
      <c r="C27979" t="b">
        <v>0</v>
      </c>
      <c r="F27979" t="s">
        <v>18</v>
      </c>
      <c r="H27979" t="s">
        <v>85602</v>
      </c>
      <c r="I27979" t="s">
        <v>85603</v>
      </c>
      <c r="J27979" t="s">
        <v>85601</v>
      </c>
      <c r="K27979">
        <v>0</v>
      </c>
      <c r="M27979" t="s">
        <v>19</v>
      </c>
      <c r="N27979" t="s">
        <v>30</v>
      </c>
    </row>
    <row r="27980" spans="1:14" x14ac:dyDescent="0.35">
      <c r="A27980" t="s">
        <v>85604</v>
      </c>
      <c r="B27980" t="s">
        <v>156</v>
      </c>
      <c r="C27980" t="b">
        <v>0</v>
      </c>
      <c r="F27980" t="s">
        <v>34</v>
      </c>
      <c r="H27980" t="s">
        <v>85602</v>
      </c>
      <c r="I27980" t="s">
        <v>85603</v>
      </c>
      <c r="J27980" t="s">
        <v>85605</v>
      </c>
      <c r="K27980">
        <v>0</v>
      </c>
      <c r="M27980" t="s">
        <v>19</v>
      </c>
      <c r="N27980" t="s">
        <v>30</v>
      </c>
    </row>
    <row r="27981" spans="1:14" x14ac:dyDescent="0.35">
      <c r="A27981" t="s">
        <v>85606</v>
      </c>
      <c r="B27981" t="s">
        <v>85363</v>
      </c>
      <c r="C27981" t="b">
        <v>0</v>
      </c>
      <c r="F27981" t="s">
        <v>85365</v>
      </c>
      <c r="H27981" t="s">
        <v>85602</v>
      </c>
      <c r="I27981" t="s">
        <v>85603</v>
      </c>
      <c r="J27981" t="s">
        <v>85607</v>
      </c>
      <c r="K27981">
        <v>0</v>
      </c>
      <c r="M27981" t="s">
        <v>19</v>
      </c>
      <c r="N27981" t="s">
        <v>30</v>
      </c>
    </row>
    <row r="27982" spans="1:14" x14ac:dyDescent="0.35">
      <c r="A27982" t="s">
        <v>85608</v>
      </c>
      <c r="B27982" t="s">
        <v>85367</v>
      </c>
      <c r="C27982" t="b">
        <v>0</v>
      </c>
      <c r="F27982" t="s">
        <v>85369</v>
      </c>
      <c r="H27982" t="s">
        <v>85602</v>
      </c>
      <c r="I27982" t="s">
        <v>85603</v>
      </c>
      <c r="J27982" t="s">
        <v>85609</v>
      </c>
      <c r="K27982">
        <v>0</v>
      </c>
      <c r="M27982" t="s">
        <v>19</v>
      </c>
      <c r="N27982" t="s">
        <v>30</v>
      </c>
    </row>
    <row r="27983" spans="1:14" x14ac:dyDescent="0.35">
      <c r="A27983" t="s">
        <v>85610</v>
      </c>
      <c r="B27983" t="s">
        <v>85371</v>
      </c>
      <c r="C27983" t="b">
        <v>0</v>
      </c>
      <c r="F27983" t="s">
        <v>85373</v>
      </c>
      <c r="H27983" t="s">
        <v>85602</v>
      </c>
      <c r="I27983" t="s">
        <v>85603</v>
      </c>
      <c r="J27983" t="s">
        <v>85611</v>
      </c>
      <c r="K27983">
        <v>0</v>
      </c>
      <c r="M27983" t="s">
        <v>19</v>
      </c>
      <c r="N27983" t="s">
        <v>30</v>
      </c>
    </row>
    <row r="27984" spans="1:14" x14ac:dyDescent="0.35">
      <c r="A27984" t="s">
        <v>85612</v>
      </c>
      <c r="B27984" t="s">
        <v>28235</v>
      </c>
      <c r="C27984" t="b">
        <v>0</v>
      </c>
      <c r="F27984" t="s">
        <v>28237</v>
      </c>
      <c r="H27984" t="s">
        <v>85602</v>
      </c>
      <c r="I27984" t="s">
        <v>85603</v>
      </c>
      <c r="J27984" t="s">
        <v>85613</v>
      </c>
      <c r="K27984">
        <v>0</v>
      </c>
      <c r="M27984" t="s">
        <v>19</v>
      </c>
      <c r="N27984" t="s">
        <v>30</v>
      </c>
    </row>
    <row r="27985" spans="1:14" x14ac:dyDescent="0.35">
      <c r="A27985" t="s">
        <v>85614</v>
      </c>
      <c r="B27985" t="s">
        <v>85377</v>
      </c>
      <c r="C27985" t="b">
        <v>0</v>
      </c>
      <c r="F27985" t="s">
        <v>85379</v>
      </c>
      <c r="H27985" t="s">
        <v>85602</v>
      </c>
      <c r="I27985" t="s">
        <v>85603</v>
      </c>
      <c r="J27985" t="s">
        <v>85615</v>
      </c>
      <c r="K27985">
        <v>0</v>
      </c>
      <c r="M27985" t="s">
        <v>19</v>
      </c>
      <c r="N27985" t="s">
        <v>30</v>
      </c>
    </row>
    <row r="27986" spans="1:14" x14ac:dyDescent="0.35">
      <c r="A27986" t="s">
        <v>85616</v>
      </c>
      <c r="B27986" t="s">
        <v>85381</v>
      </c>
      <c r="C27986" t="b">
        <v>0</v>
      </c>
      <c r="F27986" t="s">
        <v>85383</v>
      </c>
      <c r="H27986" t="s">
        <v>85602</v>
      </c>
      <c r="I27986" t="s">
        <v>85603</v>
      </c>
      <c r="J27986" t="s">
        <v>85617</v>
      </c>
      <c r="K27986">
        <v>0</v>
      </c>
      <c r="M27986" t="s">
        <v>19</v>
      </c>
      <c r="N27986" t="s">
        <v>30</v>
      </c>
    </row>
    <row r="27987" spans="1:14" x14ac:dyDescent="0.35">
      <c r="A27987" t="s">
        <v>85618</v>
      </c>
      <c r="B27987" t="s">
        <v>92</v>
      </c>
      <c r="C27987" t="b">
        <v>0</v>
      </c>
      <c r="F27987" t="s">
        <v>94</v>
      </c>
      <c r="H27987" t="s">
        <v>85602</v>
      </c>
      <c r="I27987" t="s">
        <v>85603</v>
      </c>
      <c r="J27987" t="s">
        <v>85619</v>
      </c>
      <c r="K27987">
        <v>0</v>
      </c>
      <c r="M27987" t="s">
        <v>19</v>
      </c>
      <c r="N27987" t="s">
        <v>30</v>
      </c>
    </row>
    <row r="27988" spans="1:14" x14ac:dyDescent="0.35">
      <c r="A27988" t="s">
        <v>85620</v>
      </c>
      <c r="B27988" t="s">
        <v>85387</v>
      </c>
      <c r="C27988" t="b">
        <v>0</v>
      </c>
      <c r="F27988" t="s">
        <v>85389</v>
      </c>
      <c r="H27988" t="s">
        <v>85602</v>
      </c>
      <c r="I27988" t="s">
        <v>85603</v>
      </c>
      <c r="J27988" t="s">
        <v>85621</v>
      </c>
      <c r="K27988">
        <v>0</v>
      </c>
      <c r="M27988" t="s">
        <v>19</v>
      </c>
      <c r="N27988" t="s">
        <v>30</v>
      </c>
    </row>
    <row r="27989" spans="1:14" x14ac:dyDescent="0.35">
      <c r="A27989" t="s">
        <v>85622</v>
      </c>
      <c r="B27989" t="s">
        <v>85391</v>
      </c>
      <c r="C27989" t="b">
        <v>0</v>
      </c>
      <c r="F27989" t="s">
        <v>85393</v>
      </c>
      <c r="H27989" t="s">
        <v>85602</v>
      </c>
      <c r="I27989" t="s">
        <v>85603</v>
      </c>
      <c r="J27989" t="s">
        <v>85623</v>
      </c>
      <c r="K27989">
        <v>0</v>
      </c>
      <c r="M27989" t="s">
        <v>19</v>
      </c>
      <c r="N27989" t="s">
        <v>30</v>
      </c>
    </row>
    <row r="27990" spans="1:14" x14ac:dyDescent="0.35">
      <c r="A27990" t="s">
        <v>85624</v>
      </c>
      <c r="B27990" t="s">
        <v>85395</v>
      </c>
      <c r="C27990" t="b">
        <v>0</v>
      </c>
      <c r="F27990" t="s">
        <v>85397</v>
      </c>
      <c r="H27990" t="s">
        <v>85602</v>
      </c>
      <c r="I27990" t="s">
        <v>85603</v>
      </c>
      <c r="J27990" t="s">
        <v>85625</v>
      </c>
      <c r="K27990">
        <v>0</v>
      </c>
      <c r="M27990" t="s">
        <v>19</v>
      </c>
      <c r="N27990" t="s">
        <v>30</v>
      </c>
    </row>
    <row r="27991" spans="1:14" x14ac:dyDescent="0.35">
      <c r="A27991" t="s">
        <v>85626</v>
      </c>
      <c r="B27991" t="s">
        <v>28400</v>
      </c>
      <c r="C27991" t="b">
        <v>0</v>
      </c>
      <c r="F27991" t="s">
        <v>28402</v>
      </c>
      <c r="H27991" t="s">
        <v>85602</v>
      </c>
      <c r="I27991" t="s">
        <v>85603</v>
      </c>
      <c r="J27991" t="s">
        <v>85627</v>
      </c>
      <c r="K27991">
        <v>0</v>
      </c>
      <c r="M27991" t="s">
        <v>19</v>
      </c>
      <c r="N27991" t="s">
        <v>30</v>
      </c>
    </row>
    <row r="27992" spans="1:14" x14ac:dyDescent="0.35">
      <c r="A27992" t="s">
        <v>85628</v>
      </c>
      <c r="B27992" t="s">
        <v>85401</v>
      </c>
      <c r="C27992" t="b">
        <v>0</v>
      </c>
      <c r="F27992" t="s">
        <v>85403</v>
      </c>
      <c r="H27992" t="s">
        <v>85602</v>
      </c>
      <c r="I27992" t="s">
        <v>85603</v>
      </c>
      <c r="J27992" t="s">
        <v>85629</v>
      </c>
      <c r="K27992">
        <v>0</v>
      </c>
      <c r="M27992" t="s">
        <v>19</v>
      </c>
      <c r="N27992" t="s">
        <v>30</v>
      </c>
    </row>
    <row r="27993" spans="1:14" x14ac:dyDescent="0.35">
      <c r="A27993" t="s">
        <v>85630</v>
      </c>
      <c r="B27993" t="s">
        <v>85405</v>
      </c>
      <c r="C27993" t="b">
        <v>0</v>
      </c>
      <c r="F27993" t="s">
        <v>85407</v>
      </c>
      <c r="H27993" t="s">
        <v>85602</v>
      </c>
      <c r="I27993" t="s">
        <v>85603</v>
      </c>
      <c r="J27993" t="s">
        <v>85631</v>
      </c>
      <c r="K27993">
        <v>0</v>
      </c>
      <c r="M27993" t="s">
        <v>19</v>
      </c>
      <c r="N27993" t="s">
        <v>30</v>
      </c>
    </row>
    <row r="27994" spans="1:14" x14ac:dyDescent="0.35">
      <c r="A27994" t="s">
        <v>85632</v>
      </c>
      <c r="B27994" t="s">
        <v>14</v>
      </c>
      <c r="C27994" t="b">
        <v>0</v>
      </c>
      <c r="F27994" t="s">
        <v>18</v>
      </c>
      <c r="H27994" t="s">
        <v>85634</v>
      </c>
      <c r="I27994" t="s">
        <v>85635</v>
      </c>
      <c r="J27994" t="s">
        <v>85633</v>
      </c>
      <c r="K27994">
        <v>0</v>
      </c>
      <c r="M27994" t="s">
        <v>19</v>
      </c>
      <c r="N27994" t="s">
        <v>30</v>
      </c>
    </row>
    <row r="27995" spans="1:14" x14ac:dyDescent="0.35">
      <c r="A27995" t="s">
        <v>85636</v>
      </c>
      <c r="B27995" t="s">
        <v>156</v>
      </c>
      <c r="C27995" t="b">
        <v>0</v>
      </c>
      <c r="F27995" t="s">
        <v>34</v>
      </c>
      <c r="H27995" t="s">
        <v>85634</v>
      </c>
      <c r="I27995" t="s">
        <v>85635</v>
      </c>
      <c r="J27995" t="s">
        <v>85637</v>
      </c>
      <c r="K27995">
        <v>0</v>
      </c>
      <c r="M27995" t="s">
        <v>19</v>
      </c>
      <c r="N27995" t="s">
        <v>30</v>
      </c>
    </row>
    <row r="27996" spans="1:14" x14ac:dyDescent="0.35">
      <c r="A27996" t="s">
        <v>85638</v>
      </c>
      <c r="B27996" t="s">
        <v>85363</v>
      </c>
      <c r="C27996" t="b">
        <v>0</v>
      </c>
      <c r="F27996" t="s">
        <v>85365</v>
      </c>
      <c r="H27996" t="s">
        <v>85634</v>
      </c>
      <c r="I27996" t="s">
        <v>85635</v>
      </c>
      <c r="J27996" t="s">
        <v>85639</v>
      </c>
      <c r="K27996">
        <v>0</v>
      </c>
      <c r="M27996" t="s">
        <v>19</v>
      </c>
      <c r="N27996" t="s">
        <v>30</v>
      </c>
    </row>
    <row r="27997" spans="1:14" x14ac:dyDescent="0.35">
      <c r="A27997" t="s">
        <v>85640</v>
      </c>
      <c r="B27997" t="s">
        <v>85367</v>
      </c>
      <c r="C27997" t="b">
        <v>0</v>
      </c>
      <c r="F27997" t="s">
        <v>85369</v>
      </c>
      <c r="H27997" t="s">
        <v>85634</v>
      </c>
      <c r="I27997" t="s">
        <v>85635</v>
      </c>
      <c r="J27997" t="s">
        <v>85641</v>
      </c>
      <c r="K27997">
        <v>0</v>
      </c>
      <c r="M27997" t="s">
        <v>19</v>
      </c>
      <c r="N27997" t="s">
        <v>30</v>
      </c>
    </row>
    <row r="27998" spans="1:14" x14ac:dyDescent="0.35">
      <c r="A27998" t="s">
        <v>85642</v>
      </c>
      <c r="B27998" t="s">
        <v>85371</v>
      </c>
      <c r="C27998" t="b">
        <v>0</v>
      </c>
      <c r="F27998" t="s">
        <v>85373</v>
      </c>
      <c r="H27998" t="s">
        <v>85634</v>
      </c>
      <c r="I27998" t="s">
        <v>85635</v>
      </c>
      <c r="J27998" t="s">
        <v>85643</v>
      </c>
      <c r="K27998">
        <v>0</v>
      </c>
      <c r="M27998" t="s">
        <v>19</v>
      </c>
      <c r="N27998" t="s">
        <v>30</v>
      </c>
    </row>
    <row r="27999" spans="1:14" x14ac:dyDescent="0.35">
      <c r="A27999" t="s">
        <v>85644</v>
      </c>
      <c r="B27999" t="s">
        <v>28235</v>
      </c>
      <c r="C27999" t="b">
        <v>0</v>
      </c>
      <c r="F27999" t="s">
        <v>28237</v>
      </c>
      <c r="H27999" t="s">
        <v>85634</v>
      </c>
      <c r="I27999" t="s">
        <v>85635</v>
      </c>
      <c r="J27999" t="s">
        <v>85645</v>
      </c>
      <c r="K27999">
        <v>0</v>
      </c>
      <c r="M27999" t="s">
        <v>19</v>
      </c>
      <c r="N27999" t="s">
        <v>30</v>
      </c>
    </row>
    <row r="28000" spans="1:14" x14ac:dyDescent="0.35">
      <c r="A28000" t="s">
        <v>85646</v>
      </c>
      <c r="B28000" t="s">
        <v>85377</v>
      </c>
      <c r="C28000" t="b">
        <v>0</v>
      </c>
      <c r="F28000" t="s">
        <v>85379</v>
      </c>
      <c r="H28000" t="s">
        <v>85634</v>
      </c>
      <c r="I28000" t="s">
        <v>85635</v>
      </c>
      <c r="J28000" t="s">
        <v>85647</v>
      </c>
      <c r="K28000">
        <v>0</v>
      </c>
      <c r="M28000" t="s">
        <v>19</v>
      </c>
      <c r="N28000" t="s">
        <v>30</v>
      </c>
    </row>
    <row r="28001" spans="1:14" x14ac:dyDescent="0.35">
      <c r="A28001" t="s">
        <v>85648</v>
      </c>
      <c r="B28001" t="s">
        <v>85381</v>
      </c>
      <c r="C28001" t="b">
        <v>0</v>
      </c>
      <c r="F28001" t="s">
        <v>85383</v>
      </c>
      <c r="H28001" t="s">
        <v>85634</v>
      </c>
      <c r="I28001" t="s">
        <v>85635</v>
      </c>
      <c r="J28001" t="s">
        <v>85649</v>
      </c>
      <c r="K28001">
        <v>0</v>
      </c>
      <c r="M28001" t="s">
        <v>19</v>
      </c>
      <c r="N28001" t="s">
        <v>30</v>
      </c>
    </row>
    <row r="28002" spans="1:14" x14ac:dyDescent="0.35">
      <c r="A28002" t="s">
        <v>85650</v>
      </c>
      <c r="B28002" t="s">
        <v>92</v>
      </c>
      <c r="C28002" t="b">
        <v>0</v>
      </c>
      <c r="F28002" t="s">
        <v>94</v>
      </c>
      <c r="H28002" t="s">
        <v>85634</v>
      </c>
      <c r="I28002" t="s">
        <v>85635</v>
      </c>
      <c r="J28002" t="s">
        <v>85651</v>
      </c>
      <c r="K28002">
        <v>0</v>
      </c>
      <c r="M28002" t="s">
        <v>19</v>
      </c>
      <c r="N28002" t="s">
        <v>30</v>
      </c>
    </row>
    <row r="28003" spans="1:14" x14ac:dyDescent="0.35">
      <c r="A28003" t="s">
        <v>85652</v>
      </c>
      <c r="B28003" t="s">
        <v>85387</v>
      </c>
      <c r="C28003" t="b">
        <v>0</v>
      </c>
      <c r="F28003" t="s">
        <v>85389</v>
      </c>
      <c r="H28003" t="s">
        <v>85634</v>
      </c>
      <c r="I28003" t="s">
        <v>85635</v>
      </c>
      <c r="J28003" t="s">
        <v>85653</v>
      </c>
      <c r="K28003">
        <v>0</v>
      </c>
      <c r="M28003" t="s">
        <v>19</v>
      </c>
      <c r="N28003" t="s">
        <v>30</v>
      </c>
    </row>
    <row r="28004" spans="1:14" x14ac:dyDescent="0.35">
      <c r="A28004" t="s">
        <v>85654</v>
      </c>
      <c r="B28004" t="s">
        <v>85391</v>
      </c>
      <c r="C28004" t="b">
        <v>0</v>
      </c>
      <c r="F28004" t="s">
        <v>85393</v>
      </c>
      <c r="H28004" t="s">
        <v>85634</v>
      </c>
      <c r="I28004" t="s">
        <v>85635</v>
      </c>
      <c r="J28004" t="s">
        <v>85655</v>
      </c>
      <c r="K28004">
        <v>0</v>
      </c>
      <c r="M28004" t="s">
        <v>19</v>
      </c>
      <c r="N28004" t="s">
        <v>30</v>
      </c>
    </row>
    <row r="28005" spans="1:14" x14ac:dyDescent="0.35">
      <c r="A28005" t="s">
        <v>85656</v>
      </c>
      <c r="B28005" t="s">
        <v>85395</v>
      </c>
      <c r="C28005" t="b">
        <v>0</v>
      </c>
      <c r="F28005" t="s">
        <v>85397</v>
      </c>
      <c r="H28005" t="s">
        <v>85634</v>
      </c>
      <c r="I28005" t="s">
        <v>85635</v>
      </c>
      <c r="J28005" t="s">
        <v>85657</v>
      </c>
      <c r="K28005">
        <v>0</v>
      </c>
      <c r="M28005" t="s">
        <v>19</v>
      </c>
      <c r="N28005" t="s">
        <v>30</v>
      </c>
    </row>
    <row r="28006" spans="1:14" x14ac:dyDescent="0.35">
      <c r="A28006" t="s">
        <v>85658</v>
      </c>
      <c r="B28006" t="s">
        <v>28400</v>
      </c>
      <c r="C28006" t="b">
        <v>0</v>
      </c>
      <c r="F28006" t="s">
        <v>28402</v>
      </c>
      <c r="H28006" t="s">
        <v>85634</v>
      </c>
      <c r="I28006" t="s">
        <v>85635</v>
      </c>
      <c r="J28006" t="s">
        <v>85659</v>
      </c>
      <c r="K28006">
        <v>0</v>
      </c>
      <c r="M28006" t="s">
        <v>19</v>
      </c>
      <c r="N28006" t="s">
        <v>30</v>
      </c>
    </row>
    <row r="28007" spans="1:14" x14ac:dyDescent="0.35">
      <c r="A28007" t="s">
        <v>85660</v>
      </c>
      <c r="B28007" t="s">
        <v>85401</v>
      </c>
      <c r="C28007" t="b">
        <v>0</v>
      </c>
      <c r="F28007" t="s">
        <v>85403</v>
      </c>
      <c r="H28007" t="s">
        <v>85634</v>
      </c>
      <c r="I28007" t="s">
        <v>85635</v>
      </c>
      <c r="J28007" t="s">
        <v>85661</v>
      </c>
      <c r="K28007">
        <v>0</v>
      </c>
      <c r="M28007" t="s">
        <v>19</v>
      </c>
      <c r="N28007" t="s">
        <v>30</v>
      </c>
    </row>
    <row r="28008" spans="1:14" x14ac:dyDescent="0.35">
      <c r="A28008" t="s">
        <v>85662</v>
      </c>
      <c r="B28008" t="s">
        <v>85405</v>
      </c>
      <c r="C28008" t="b">
        <v>0</v>
      </c>
      <c r="F28008" t="s">
        <v>85407</v>
      </c>
      <c r="H28008" t="s">
        <v>85634</v>
      </c>
      <c r="I28008" t="s">
        <v>85635</v>
      </c>
      <c r="J28008" t="s">
        <v>85663</v>
      </c>
      <c r="K28008">
        <v>0</v>
      </c>
      <c r="M28008" t="s">
        <v>19</v>
      </c>
      <c r="N28008" t="s">
        <v>30</v>
      </c>
    </row>
    <row r="28009" spans="1:14" x14ac:dyDescent="0.35">
      <c r="A28009" t="s">
        <v>85664</v>
      </c>
      <c r="B28009" t="s">
        <v>14</v>
      </c>
      <c r="C28009" t="b">
        <v>0</v>
      </c>
      <c r="F28009" t="s">
        <v>18</v>
      </c>
      <c r="H28009" t="s">
        <v>85666</v>
      </c>
      <c r="I28009" t="s">
        <v>85667</v>
      </c>
      <c r="J28009" t="s">
        <v>85665</v>
      </c>
      <c r="K28009">
        <v>0</v>
      </c>
      <c r="M28009" t="s">
        <v>19</v>
      </c>
      <c r="N28009" t="s">
        <v>7149</v>
      </c>
    </row>
    <row r="28010" spans="1:14" x14ac:dyDescent="0.35">
      <c r="A28010" t="s">
        <v>85668</v>
      </c>
      <c r="B28010" t="s">
        <v>30052</v>
      </c>
      <c r="C28010" t="b">
        <v>0</v>
      </c>
      <c r="F28010" t="s">
        <v>30054</v>
      </c>
      <c r="H28010" t="s">
        <v>85666</v>
      </c>
      <c r="I28010" t="s">
        <v>85667</v>
      </c>
      <c r="J28010" t="s">
        <v>85669</v>
      </c>
      <c r="K28010">
        <v>0</v>
      </c>
      <c r="M28010" t="s">
        <v>19</v>
      </c>
      <c r="N28010" t="s">
        <v>7149</v>
      </c>
    </row>
    <row r="28011" spans="1:14" x14ac:dyDescent="0.35">
      <c r="A28011" t="s">
        <v>85670</v>
      </c>
      <c r="B28011" t="s">
        <v>85671</v>
      </c>
      <c r="C28011" t="b">
        <v>0</v>
      </c>
      <c r="F28011" t="s">
        <v>85673</v>
      </c>
      <c r="H28011" t="s">
        <v>85666</v>
      </c>
      <c r="I28011" t="s">
        <v>85667</v>
      </c>
      <c r="J28011" t="s">
        <v>85672</v>
      </c>
      <c r="K28011">
        <v>0</v>
      </c>
      <c r="M28011" t="s">
        <v>19</v>
      </c>
      <c r="N28011" t="s">
        <v>7149</v>
      </c>
    </row>
    <row r="28012" spans="1:14" x14ac:dyDescent="0.35">
      <c r="A28012" t="s">
        <v>85674</v>
      </c>
      <c r="B28012" t="s">
        <v>85675</v>
      </c>
      <c r="C28012" t="b">
        <v>0</v>
      </c>
      <c r="F28012" t="s">
        <v>85677</v>
      </c>
      <c r="H28012" t="s">
        <v>85666</v>
      </c>
      <c r="I28012" t="s">
        <v>85667</v>
      </c>
      <c r="J28012" t="s">
        <v>85676</v>
      </c>
      <c r="K28012">
        <v>0</v>
      </c>
      <c r="M28012" t="s">
        <v>19</v>
      </c>
      <c r="N28012" t="s">
        <v>7149</v>
      </c>
    </row>
    <row r="28013" spans="1:14" x14ac:dyDescent="0.35">
      <c r="A28013" t="s">
        <v>85678</v>
      </c>
      <c r="B28013" t="s">
        <v>85679</v>
      </c>
      <c r="C28013" t="b">
        <v>0</v>
      </c>
      <c r="F28013" t="s">
        <v>85681</v>
      </c>
      <c r="H28013" t="s">
        <v>85666</v>
      </c>
      <c r="I28013" t="s">
        <v>85667</v>
      </c>
      <c r="J28013" t="s">
        <v>85680</v>
      </c>
      <c r="K28013">
        <v>0</v>
      </c>
      <c r="M28013" t="s">
        <v>19</v>
      </c>
      <c r="N28013" t="s">
        <v>7149</v>
      </c>
    </row>
    <row r="28014" spans="1:14" x14ac:dyDescent="0.35">
      <c r="A28014" t="s">
        <v>85682</v>
      </c>
      <c r="B28014" t="s">
        <v>85683</v>
      </c>
      <c r="C28014" t="b">
        <v>0</v>
      </c>
      <c r="F28014" t="s">
        <v>85685</v>
      </c>
      <c r="H28014" t="s">
        <v>85666</v>
      </c>
      <c r="I28014" t="s">
        <v>85667</v>
      </c>
      <c r="J28014" t="s">
        <v>85684</v>
      </c>
      <c r="K28014">
        <v>0</v>
      </c>
      <c r="M28014" t="s">
        <v>19</v>
      </c>
      <c r="N28014" t="s">
        <v>7149</v>
      </c>
    </row>
    <row r="28015" spans="1:14" x14ac:dyDescent="0.35">
      <c r="A28015" t="s">
        <v>85686</v>
      </c>
      <c r="B28015" t="s">
        <v>85687</v>
      </c>
      <c r="C28015" t="b">
        <v>0</v>
      </c>
      <c r="F28015" t="s">
        <v>85689</v>
      </c>
      <c r="H28015" t="s">
        <v>85666</v>
      </c>
      <c r="I28015" t="s">
        <v>85667</v>
      </c>
      <c r="J28015" t="s">
        <v>85688</v>
      </c>
      <c r="K28015">
        <v>0</v>
      </c>
      <c r="M28015" t="s">
        <v>19</v>
      </c>
      <c r="N28015" t="s">
        <v>7149</v>
      </c>
    </row>
    <row r="28016" spans="1:14" x14ac:dyDescent="0.35">
      <c r="A28016" t="s">
        <v>85690</v>
      </c>
      <c r="B28016" t="s">
        <v>85691</v>
      </c>
      <c r="C28016" t="b">
        <v>0</v>
      </c>
      <c r="F28016" t="s">
        <v>85693</v>
      </c>
      <c r="H28016" t="s">
        <v>85666</v>
      </c>
      <c r="I28016" t="s">
        <v>85667</v>
      </c>
      <c r="J28016" t="s">
        <v>85692</v>
      </c>
      <c r="K28016">
        <v>0</v>
      </c>
      <c r="M28016" t="s">
        <v>19</v>
      </c>
      <c r="N28016" t="s">
        <v>7149</v>
      </c>
    </row>
    <row r="28017" spans="1:14" x14ac:dyDescent="0.35">
      <c r="A28017" t="s">
        <v>85694</v>
      </c>
      <c r="B28017" t="s">
        <v>85695</v>
      </c>
      <c r="C28017" t="b">
        <v>0</v>
      </c>
      <c r="F28017" t="s">
        <v>85697</v>
      </c>
      <c r="H28017" t="s">
        <v>85666</v>
      </c>
      <c r="I28017" t="s">
        <v>85667</v>
      </c>
      <c r="J28017" t="s">
        <v>85696</v>
      </c>
      <c r="K28017">
        <v>0</v>
      </c>
      <c r="M28017" t="s">
        <v>19</v>
      </c>
      <c r="N28017" t="s">
        <v>7149</v>
      </c>
    </row>
    <row r="28018" spans="1:14" x14ac:dyDescent="0.35">
      <c r="A28018" t="s">
        <v>85698</v>
      </c>
      <c r="B28018" t="s">
        <v>85699</v>
      </c>
      <c r="C28018" t="b">
        <v>0</v>
      </c>
      <c r="F28018" t="s">
        <v>85701</v>
      </c>
      <c r="H28018" t="s">
        <v>85666</v>
      </c>
      <c r="I28018" t="s">
        <v>85667</v>
      </c>
      <c r="J28018" t="s">
        <v>85700</v>
      </c>
      <c r="K28018">
        <v>0</v>
      </c>
      <c r="M28018" t="s">
        <v>19</v>
      </c>
      <c r="N28018" t="s">
        <v>7149</v>
      </c>
    </row>
    <row r="28019" spans="1:14" x14ac:dyDescent="0.35">
      <c r="A28019" t="s">
        <v>85702</v>
      </c>
      <c r="B28019" t="s">
        <v>85703</v>
      </c>
      <c r="C28019" t="b">
        <v>0</v>
      </c>
      <c r="F28019" t="s">
        <v>85705</v>
      </c>
      <c r="H28019" t="s">
        <v>85666</v>
      </c>
      <c r="I28019" t="s">
        <v>85667</v>
      </c>
      <c r="J28019" t="s">
        <v>85704</v>
      </c>
      <c r="K28019">
        <v>0</v>
      </c>
      <c r="M28019" t="s">
        <v>19</v>
      </c>
      <c r="N28019" t="s">
        <v>7149</v>
      </c>
    </row>
    <row r="28020" spans="1:14" x14ac:dyDescent="0.35">
      <c r="A28020" t="s">
        <v>85706</v>
      </c>
      <c r="B28020" t="s">
        <v>85707</v>
      </c>
      <c r="C28020" t="b">
        <v>0</v>
      </c>
      <c r="F28020" t="s">
        <v>85709</v>
      </c>
      <c r="H28020" t="s">
        <v>85666</v>
      </c>
      <c r="I28020" t="s">
        <v>85667</v>
      </c>
      <c r="J28020" t="s">
        <v>85708</v>
      </c>
      <c r="K28020">
        <v>0</v>
      </c>
      <c r="M28020" t="s">
        <v>19</v>
      </c>
      <c r="N28020" t="s">
        <v>7149</v>
      </c>
    </row>
    <row r="28021" spans="1:14" x14ac:dyDescent="0.35">
      <c r="A28021" t="s">
        <v>85710</v>
      </c>
      <c r="B28021" t="s">
        <v>85711</v>
      </c>
      <c r="C28021" t="b">
        <v>0</v>
      </c>
      <c r="F28021" t="s">
        <v>85713</v>
      </c>
      <c r="H28021" t="s">
        <v>85666</v>
      </c>
      <c r="I28021" t="s">
        <v>85667</v>
      </c>
      <c r="J28021" t="s">
        <v>85712</v>
      </c>
      <c r="K28021">
        <v>0</v>
      </c>
      <c r="M28021" t="s">
        <v>19</v>
      </c>
      <c r="N28021" t="s">
        <v>7149</v>
      </c>
    </row>
    <row r="28022" spans="1:14" x14ac:dyDescent="0.35">
      <c r="A28022" t="s">
        <v>85714</v>
      </c>
      <c r="B28022" t="s">
        <v>85715</v>
      </c>
      <c r="C28022" t="b">
        <v>0</v>
      </c>
      <c r="F28022" t="s">
        <v>85717</v>
      </c>
      <c r="H28022" t="s">
        <v>85666</v>
      </c>
      <c r="I28022" t="s">
        <v>85667</v>
      </c>
      <c r="J28022" t="s">
        <v>85716</v>
      </c>
      <c r="K28022">
        <v>0</v>
      </c>
      <c r="M28022" t="s">
        <v>19</v>
      </c>
      <c r="N28022" t="s">
        <v>7149</v>
      </c>
    </row>
    <row r="28023" spans="1:14" x14ac:dyDescent="0.35">
      <c r="A28023" t="s">
        <v>85718</v>
      </c>
      <c r="B28023" t="s">
        <v>85719</v>
      </c>
      <c r="C28023" t="b">
        <v>0</v>
      </c>
      <c r="F28023" t="s">
        <v>85721</v>
      </c>
      <c r="H28023" t="s">
        <v>85666</v>
      </c>
      <c r="I28023" t="s">
        <v>85667</v>
      </c>
      <c r="J28023" t="s">
        <v>85720</v>
      </c>
      <c r="K28023">
        <v>0</v>
      </c>
      <c r="M28023" t="s">
        <v>19</v>
      </c>
      <c r="N28023" t="s">
        <v>7149</v>
      </c>
    </row>
    <row r="28024" spans="1:14" x14ac:dyDescent="0.35">
      <c r="A28024" t="s">
        <v>85722</v>
      </c>
      <c r="B28024" t="s">
        <v>85723</v>
      </c>
      <c r="C28024" t="b">
        <v>0</v>
      </c>
      <c r="F28024" t="s">
        <v>85725</v>
      </c>
      <c r="H28024" t="s">
        <v>85666</v>
      </c>
      <c r="I28024" t="s">
        <v>85667</v>
      </c>
      <c r="J28024" t="s">
        <v>85724</v>
      </c>
      <c r="K28024">
        <v>0</v>
      </c>
      <c r="M28024" t="s">
        <v>19</v>
      </c>
      <c r="N28024" t="s">
        <v>7149</v>
      </c>
    </row>
    <row r="28025" spans="1:14" x14ac:dyDescent="0.35">
      <c r="A28025" t="s">
        <v>85726</v>
      </c>
      <c r="B28025" t="s">
        <v>16031</v>
      </c>
      <c r="C28025" t="b">
        <v>0</v>
      </c>
      <c r="F28025" t="s">
        <v>16033</v>
      </c>
      <c r="H28025" t="s">
        <v>85666</v>
      </c>
      <c r="I28025" t="s">
        <v>85667</v>
      </c>
      <c r="J28025" t="s">
        <v>85727</v>
      </c>
      <c r="K28025">
        <v>0</v>
      </c>
      <c r="M28025" t="s">
        <v>19</v>
      </c>
      <c r="N28025" t="s">
        <v>7149</v>
      </c>
    </row>
    <row r="28026" spans="1:14" x14ac:dyDescent="0.35">
      <c r="A28026" t="s">
        <v>85728</v>
      </c>
      <c r="B28026" t="s">
        <v>85729</v>
      </c>
      <c r="C28026" t="b">
        <v>0</v>
      </c>
      <c r="F28026" t="s">
        <v>85731</v>
      </c>
      <c r="H28026" t="s">
        <v>85666</v>
      </c>
      <c r="I28026" t="s">
        <v>85667</v>
      </c>
      <c r="J28026" t="s">
        <v>85730</v>
      </c>
      <c r="K28026">
        <v>0</v>
      </c>
      <c r="M28026" t="s">
        <v>19</v>
      </c>
      <c r="N28026" t="s">
        <v>7149</v>
      </c>
    </row>
    <row r="28027" spans="1:14" x14ac:dyDescent="0.35">
      <c r="A28027" t="s">
        <v>85732</v>
      </c>
      <c r="B28027" t="s">
        <v>85733</v>
      </c>
      <c r="C28027" t="b">
        <v>0</v>
      </c>
      <c r="F28027" t="s">
        <v>85735</v>
      </c>
      <c r="H28027" t="s">
        <v>85666</v>
      </c>
      <c r="I28027" t="s">
        <v>85667</v>
      </c>
      <c r="J28027" t="s">
        <v>85734</v>
      </c>
      <c r="K28027">
        <v>0</v>
      </c>
      <c r="M28027" t="s">
        <v>19</v>
      </c>
      <c r="N28027" t="s">
        <v>7149</v>
      </c>
    </row>
    <row r="28028" spans="1:14" x14ac:dyDescent="0.35">
      <c r="A28028" t="s">
        <v>85736</v>
      </c>
      <c r="B28028" t="s">
        <v>85737</v>
      </c>
      <c r="C28028" t="b">
        <v>0</v>
      </c>
      <c r="F28028" t="s">
        <v>85739</v>
      </c>
      <c r="H28028" t="s">
        <v>85666</v>
      </c>
      <c r="I28028" t="s">
        <v>85667</v>
      </c>
      <c r="J28028" t="s">
        <v>85738</v>
      </c>
      <c r="K28028">
        <v>0</v>
      </c>
      <c r="M28028" t="s">
        <v>19</v>
      </c>
      <c r="N28028" t="s">
        <v>7149</v>
      </c>
    </row>
    <row r="28029" spans="1:14" x14ac:dyDescent="0.35">
      <c r="A28029" t="s">
        <v>85740</v>
      </c>
      <c r="B28029" t="s">
        <v>85741</v>
      </c>
      <c r="C28029" t="b">
        <v>0</v>
      </c>
      <c r="F28029" t="s">
        <v>85743</v>
      </c>
      <c r="H28029" t="s">
        <v>85666</v>
      </c>
      <c r="I28029" t="s">
        <v>85667</v>
      </c>
      <c r="J28029" t="s">
        <v>85742</v>
      </c>
      <c r="K28029">
        <v>0</v>
      </c>
      <c r="M28029" t="s">
        <v>19</v>
      </c>
      <c r="N28029" t="s">
        <v>7149</v>
      </c>
    </row>
    <row r="28030" spans="1:14" x14ac:dyDescent="0.35">
      <c r="A28030" t="s">
        <v>85744</v>
      </c>
      <c r="B28030" t="s">
        <v>85745</v>
      </c>
      <c r="C28030" t="b">
        <v>0</v>
      </c>
      <c r="F28030" t="s">
        <v>85747</v>
      </c>
      <c r="H28030" t="s">
        <v>85666</v>
      </c>
      <c r="I28030" t="s">
        <v>85667</v>
      </c>
      <c r="J28030" t="s">
        <v>85746</v>
      </c>
      <c r="K28030">
        <v>0</v>
      </c>
      <c r="M28030" t="s">
        <v>19</v>
      </c>
      <c r="N28030" t="s">
        <v>7149</v>
      </c>
    </row>
    <row r="28031" spans="1:14" x14ac:dyDescent="0.35">
      <c r="A28031" t="s">
        <v>85748</v>
      </c>
      <c r="B28031" t="s">
        <v>85749</v>
      </c>
      <c r="C28031" t="b">
        <v>0</v>
      </c>
      <c r="F28031" t="s">
        <v>85751</v>
      </c>
      <c r="H28031" t="s">
        <v>85666</v>
      </c>
      <c r="I28031" t="s">
        <v>85667</v>
      </c>
      <c r="J28031" t="s">
        <v>85750</v>
      </c>
      <c r="K28031">
        <v>0</v>
      </c>
      <c r="M28031" t="s">
        <v>19</v>
      </c>
      <c r="N28031" t="s">
        <v>7149</v>
      </c>
    </row>
    <row r="28032" spans="1:14" x14ac:dyDescent="0.35">
      <c r="A28032" t="s">
        <v>85752</v>
      </c>
      <c r="B28032" t="s">
        <v>85753</v>
      </c>
      <c r="C28032" t="b">
        <v>0</v>
      </c>
      <c r="F28032" t="s">
        <v>85755</v>
      </c>
      <c r="H28032" t="s">
        <v>85666</v>
      </c>
      <c r="I28032" t="s">
        <v>85667</v>
      </c>
      <c r="J28032" t="s">
        <v>85754</v>
      </c>
      <c r="K28032">
        <v>0</v>
      </c>
      <c r="M28032" t="s">
        <v>19</v>
      </c>
      <c r="N28032" t="s">
        <v>7149</v>
      </c>
    </row>
    <row r="28033" spans="1:14" x14ac:dyDescent="0.35">
      <c r="A28033" t="s">
        <v>85756</v>
      </c>
      <c r="B28033" t="s">
        <v>85757</v>
      </c>
      <c r="C28033" t="b">
        <v>0</v>
      </c>
      <c r="F28033" t="s">
        <v>85759</v>
      </c>
      <c r="H28033" t="s">
        <v>85666</v>
      </c>
      <c r="I28033" t="s">
        <v>85667</v>
      </c>
      <c r="J28033" t="s">
        <v>85758</v>
      </c>
      <c r="K28033">
        <v>0</v>
      </c>
      <c r="M28033" t="s">
        <v>19</v>
      </c>
      <c r="N28033" t="s">
        <v>7149</v>
      </c>
    </row>
    <row r="28034" spans="1:14" x14ac:dyDescent="0.35">
      <c r="A28034" t="s">
        <v>85760</v>
      </c>
      <c r="B28034" t="s">
        <v>85761</v>
      </c>
      <c r="C28034" t="b">
        <v>0</v>
      </c>
      <c r="F28034" t="s">
        <v>85763</v>
      </c>
      <c r="H28034" t="s">
        <v>85666</v>
      </c>
      <c r="I28034" t="s">
        <v>85667</v>
      </c>
      <c r="J28034" t="s">
        <v>85762</v>
      </c>
      <c r="K28034">
        <v>0</v>
      </c>
      <c r="M28034" t="s">
        <v>19</v>
      </c>
      <c r="N28034" t="s">
        <v>7149</v>
      </c>
    </row>
    <row r="28035" spans="1:14" x14ac:dyDescent="0.35">
      <c r="A28035" t="s">
        <v>85764</v>
      </c>
      <c r="B28035" t="s">
        <v>85765</v>
      </c>
      <c r="C28035" t="b">
        <v>0</v>
      </c>
      <c r="F28035" t="s">
        <v>85767</v>
      </c>
      <c r="H28035" t="s">
        <v>85666</v>
      </c>
      <c r="I28035" t="s">
        <v>85667</v>
      </c>
      <c r="J28035" t="s">
        <v>85766</v>
      </c>
      <c r="K28035">
        <v>0</v>
      </c>
      <c r="M28035" t="s">
        <v>19</v>
      </c>
      <c r="N28035" t="s">
        <v>7149</v>
      </c>
    </row>
    <row r="28036" spans="1:14" x14ac:dyDescent="0.35">
      <c r="A28036" t="s">
        <v>85768</v>
      </c>
      <c r="B28036" t="s">
        <v>85769</v>
      </c>
      <c r="C28036" t="b">
        <v>0</v>
      </c>
      <c r="F28036" t="s">
        <v>85771</v>
      </c>
      <c r="H28036" t="s">
        <v>85666</v>
      </c>
      <c r="I28036" t="s">
        <v>85667</v>
      </c>
      <c r="J28036" t="s">
        <v>85770</v>
      </c>
      <c r="K28036">
        <v>0</v>
      </c>
      <c r="M28036" t="s">
        <v>19</v>
      </c>
      <c r="N28036" t="s">
        <v>7149</v>
      </c>
    </row>
    <row r="28037" spans="1:14" x14ac:dyDescent="0.35">
      <c r="A28037" t="s">
        <v>85772</v>
      </c>
      <c r="B28037" t="s">
        <v>85773</v>
      </c>
      <c r="C28037" t="b">
        <v>0</v>
      </c>
      <c r="F28037" t="s">
        <v>85775</v>
      </c>
      <c r="H28037" t="s">
        <v>85666</v>
      </c>
      <c r="I28037" t="s">
        <v>85667</v>
      </c>
      <c r="J28037" t="s">
        <v>85774</v>
      </c>
      <c r="K28037">
        <v>0</v>
      </c>
      <c r="M28037" t="s">
        <v>19</v>
      </c>
      <c r="N28037" t="s">
        <v>7149</v>
      </c>
    </row>
    <row r="28038" spans="1:14" x14ac:dyDescent="0.35">
      <c r="A28038" t="s">
        <v>85776</v>
      </c>
      <c r="B28038" t="s">
        <v>85777</v>
      </c>
      <c r="C28038" t="b">
        <v>0</v>
      </c>
      <c r="F28038" t="s">
        <v>85779</v>
      </c>
      <c r="H28038" t="s">
        <v>85666</v>
      </c>
      <c r="I28038" t="s">
        <v>85667</v>
      </c>
      <c r="J28038" t="s">
        <v>85778</v>
      </c>
      <c r="K28038">
        <v>0</v>
      </c>
      <c r="M28038" t="s">
        <v>19</v>
      </c>
      <c r="N28038" t="s">
        <v>7149</v>
      </c>
    </row>
    <row r="28039" spans="1:14" x14ac:dyDescent="0.35">
      <c r="A28039" t="s">
        <v>85780</v>
      </c>
      <c r="B28039" t="s">
        <v>85781</v>
      </c>
      <c r="C28039" t="b">
        <v>0</v>
      </c>
      <c r="F28039" t="s">
        <v>85783</v>
      </c>
      <c r="H28039" t="s">
        <v>85666</v>
      </c>
      <c r="I28039" t="s">
        <v>85667</v>
      </c>
      <c r="J28039" t="s">
        <v>85782</v>
      </c>
      <c r="K28039">
        <v>0</v>
      </c>
      <c r="M28039" t="s">
        <v>19</v>
      </c>
      <c r="N28039" t="s">
        <v>7149</v>
      </c>
    </row>
    <row r="28040" spans="1:14" x14ac:dyDescent="0.35">
      <c r="A28040" t="s">
        <v>85784</v>
      </c>
      <c r="B28040" t="s">
        <v>14</v>
      </c>
      <c r="C28040" t="b">
        <v>0</v>
      </c>
      <c r="F28040" t="s">
        <v>18</v>
      </c>
      <c r="H28040" t="s">
        <v>85786</v>
      </c>
      <c r="I28040" t="s">
        <v>85787</v>
      </c>
      <c r="J28040" t="s">
        <v>85785</v>
      </c>
      <c r="K28040">
        <v>0</v>
      </c>
      <c r="M28040" t="s">
        <v>19</v>
      </c>
      <c r="N28040" t="s">
        <v>30</v>
      </c>
    </row>
    <row r="28041" spans="1:14" x14ac:dyDescent="0.35">
      <c r="A28041" t="s">
        <v>85788</v>
      </c>
      <c r="B28041" t="s">
        <v>156</v>
      </c>
      <c r="C28041" t="b">
        <v>0</v>
      </c>
      <c r="F28041" t="s">
        <v>34</v>
      </c>
      <c r="H28041" t="s">
        <v>85786</v>
      </c>
      <c r="I28041" t="s">
        <v>85787</v>
      </c>
      <c r="J28041" t="s">
        <v>85789</v>
      </c>
      <c r="K28041">
        <v>0</v>
      </c>
      <c r="M28041" t="s">
        <v>19</v>
      </c>
      <c r="N28041" t="s">
        <v>30</v>
      </c>
    </row>
    <row r="28042" spans="1:14" x14ac:dyDescent="0.35">
      <c r="A28042" t="s">
        <v>85790</v>
      </c>
      <c r="B28042" t="s">
        <v>85791</v>
      </c>
      <c r="C28042" t="b">
        <v>0</v>
      </c>
      <c r="F28042" t="s">
        <v>85793</v>
      </c>
      <c r="H28042" t="s">
        <v>85786</v>
      </c>
      <c r="I28042" t="s">
        <v>85787</v>
      </c>
      <c r="J28042" t="s">
        <v>85792</v>
      </c>
      <c r="K28042">
        <v>0</v>
      </c>
      <c r="M28042" t="s">
        <v>19</v>
      </c>
      <c r="N28042" t="s">
        <v>30</v>
      </c>
    </row>
    <row r="28043" spans="1:14" x14ac:dyDescent="0.35">
      <c r="A28043" t="s">
        <v>85794</v>
      </c>
      <c r="B28043" t="s">
        <v>85795</v>
      </c>
      <c r="C28043" t="b">
        <v>0</v>
      </c>
      <c r="F28043" t="s">
        <v>85797</v>
      </c>
      <c r="H28043" t="s">
        <v>85786</v>
      </c>
      <c r="I28043" t="s">
        <v>85787</v>
      </c>
      <c r="J28043" t="s">
        <v>85796</v>
      </c>
      <c r="K28043">
        <v>0</v>
      </c>
      <c r="M28043" t="s">
        <v>19</v>
      </c>
      <c r="N28043" t="s">
        <v>30</v>
      </c>
    </row>
    <row r="28044" spans="1:14" x14ac:dyDescent="0.35">
      <c r="A28044" t="s">
        <v>85798</v>
      </c>
      <c r="B28044" t="s">
        <v>85799</v>
      </c>
      <c r="C28044" t="b">
        <v>0</v>
      </c>
      <c r="F28044" t="s">
        <v>85801</v>
      </c>
      <c r="H28044" t="s">
        <v>85786</v>
      </c>
      <c r="I28044" t="s">
        <v>85787</v>
      </c>
      <c r="J28044" t="s">
        <v>85800</v>
      </c>
      <c r="K28044">
        <v>0</v>
      </c>
      <c r="M28044" t="s">
        <v>19</v>
      </c>
      <c r="N28044" t="s">
        <v>30</v>
      </c>
    </row>
    <row r="28045" spans="1:14" x14ac:dyDescent="0.35">
      <c r="A28045" t="s">
        <v>85802</v>
      </c>
      <c r="B28045" t="s">
        <v>85803</v>
      </c>
      <c r="C28045" t="b">
        <v>0</v>
      </c>
      <c r="F28045" t="s">
        <v>85805</v>
      </c>
      <c r="H28045" t="s">
        <v>85786</v>
      </c>
      <c r="I28045" t="s">
        <v>85787</v>
      </c>
      <c r="J28045" t="s">
        <v>85804</v>
      </c>
      <c r="K28045">
        <v>0</v>
      </c>
      <c r="M28045" t="s">
        <v>19</v>
      </c>
      <c r="N28045" t="s">
        <v>30</v>
      </c>
    </row>
    <row r="28046" spans="1:14" x14ac:dyDescent="0.35">
      <c r="A28046" t="s">
        <v>85806</v>
      </c>
      <c r="B28046" t="s">
        <v>85807</v>
      </c>
      <c r="C28046" t="b">
        <v>0</v>
      </c>
      <c r="F28046" t="s">
        <v>85809</v>
      </c>
      <c r="H28046" t="s">
        <v>85786</v>
      </c>
      <c r="I28046" t="s">
        <v>85787</v>
      </c>
      <c r="J28046" t="s">
        <v>85808</v>
      </c>
      <c r="K28046">
        <v>0</v>
      </c>
      <c r="M28046" t="s">
        <v>19</v>
      </c>
      <c r="N28046" t="s">
        <v>30</v>
      </c>
    </row>
    <row r="28047" spans="1:14" x14ac:dyDescent="0.35">
      <c r="A28047" t="s">
        <v>85810</v>
      </c>
      <c r="B28047" t="s">
        <v>85811</v>
      </c>
      <c r="C28047" t="b">
        <v>0</v>
      </c>
      <c r="F28047" t="s">
        <v>85813</v>
      </c>
      <c r="H28047" t="s">
        <v>85786</v>
      </c>
      <c r="I28047" t="s">
        <v>85787</v>
      </c>
      <c r="J28047" t="s">
        <v>85812</v>
      </c>
      <c r="K28047">
        <v>0</v>
      </c>
      <c r="M28047" t="s">
        <v>19</v>
      </c>
      <c r="N28047" t="s">
        <v>30</v>
      </c>
    </row>
    <row r="28048" spans="1:14" x14ac:dyDescent="0.35">
      <c r="A28048" t="s">
        <v>85814</v>
      </c>
      <c r="B28048" t="s">
        <v>85815</v>
      </c>
      <c r="C28048" t="b">
        <v>0</v>
      </c>
      <c r="F28048" t="s">
        <v>85817</v>
      </c>
      <c r="H28048" t="s">
        <v>85786</v>
      </c>
      <c r="I28048" t="s">
        <v>85787</v>
      </c>
      <c r="J28048" t="s">
        <v>85816</v>
      </c>
      <c r="K28048">
        <v>0</v>
      </c>
      <c r="M28048" t="s">
        <v>19</v>
      </c>
      <c r="N28048" t="s">
        <v>30</v>
      </c>
    </row>
    <row r="28049" spans="1:14" x14ac:dyDescent="0.35">
      <c r="A28049" t="s">
        <v>85818</v>
      </c>
      <c r="B28049" t="s">
        <v>28235</v>
      </c>
      <c r="C28049" t="b">
        <v>0</v>
      </c>
      <c r="F28049" t="s">
        <v>28237</v>
      </c>
      <c r="H28049" t="s">
        <v>85786</v>
      </c>
      <c r="I28049" t="s">
        <v>85787</v>
      </c>
      <c r="J28049" t="s">
        <v>85819</v>
      </c>
      <c r="K28049">
        <v>0</v>
      </c>
      <c r="M28049" t="s">
        <v>19</v>
      </c>
      <c r="N28049" t="s">
        <v>30</v>
      </c>
    </row>
    <row r="28050" spans="1:14" x14ac:dyDescent="0.35">
      <c r="A28050" t="s">
        <v>85820</v>
      </c>
      <c r="B28050" t="s">
        <v>85821</v>
      </c>
      <c r="C28050" t="b">
        <v>0</v>
      </c>
      <c r="F28050" t="s">
        <v>85823</v>
      </c>
      <c r="H28050" t="s">
        <v>85786</v>
      </c>
      <c r="I28050" t="s">
        <v>85787</v>
      </c>
      <c r="J28050" t="s">
        <v>85822</v>
      </c>
      <c r="K28050">
        <v>0</v>
      </c>
      <c r="M28050" t="s">
        <v>19</v>
      </c>
      <c r="N28050" t="s">
        <v>30</v>
      </c>
    </row>
    <row r="28051" spans="1:14" x14ac:dyDescent="0.35">
      <c r="A28051" t="s">
        <v>85824</v>
      </c>
      <c r="B28051" t="s">
        <v>85825</v>
      </c>
      <c r="C28051" t="b">
        <v>0</v>
      </c>
      <c r="F28051" t="s">
        <v>85827</v>
      </c>
      <c r="H28051" t="s">
        <v>85786</v>
      </c>
      <c r="I28051" t="s">
        <v>85787</v>
      </c>
      <c r="J28051" t="s">
        <v>85826</v>
      </c>
      <c r="K28051">
        <v>0</v>
      </c>
      <c r="M28051" t="s">
        <v>19</v>
      </c>
      <c r="N28051" t="s">
        <v>30</v>
      </c>
    </row>
    <row r="28052" spans="1:14" x14ac:dyDescent="0.35">
      <c r="A28052" t="s">
        <v>85828</v>
      </c>
      <c r="B28052" t="s">
        <v>85829</v>
      </c>
      <c r="C28052" t="b">
        <v>0</v>
      </c>
      <c r="F28052" t="s">
        <v>85831</v>
      </c>
      <c r="H28052" t="s">
        <v>85786</v>
      </c>
      <c r="I28052" t="s">
        <v>85787</v>
      </c>
      <c r="J28052" t="s">
        <v>85830</v>
      </c>
      <c r="K28052">
        <v>0</v>
      </c>
      <c r="M28052" t="s">
        <v>19</v>
      </c>
      <c r="N28052" t="s">
        <v>30</v>
      </c>
    </row>
    <row r="28053" spans="1:14" x14ac:dyDescent="0.35">
      <c r="A28053" t="s">
        <v>85832</v>
      </c>
      <c r="B28053" t="s">
        <v>85833</v>
      </c>
      <c r="C28053" t="b">
        <v>0</v>
      </c>
      <c r="F28053" t="s">
        <v>85835</v>
      </c>
      <c r="H28053" t="s">
        <v>85786</v>
      </c>
      <c r="I28053" t="s">
        <v>85787</v>
      </c>
      <c r="J28053" t="s">
        <v>85834</v>
      </c>
      <c r="K28053">
        <v>0</v>
      </c>
      <c r="M28053" t="s">
        <v>19</v>
      </c>
      <c r="N28053" t="s">
        <v>30</v>
      </c>
    </row>
    <row r="28054" spans="1:14" x14ac:dyDescent="0.35">
      <c r="A28054" t="s">
        <v>85836</v>
      </c>
      <c r="B28054" t="s">
        <v>92</v>
      </c>
      <c r="C28054" t="b">
        <v>0</v>
      </c>
      <c r="F28054" t="s">
        <v>94</v>
      </c>
      <c r="H28054" t="s">
        <v>85786</v>
      </c>
      <c r="I28054" t="s">
        <v>85787</v>
      </c>
      <c r="J28054" t="s">
        <v>85837</v>
      </c>
      <c r="K28054">
        <v>0</v>
      </c>
      <c r="M28054" t="s">
        <v>19</v>
      </c>
      <c r="N28054" t="s">
        <v>30</v>
      </c>
    </row>
    <row r="28055" spans="1:14" x14ac:dyDescent="0.35">
      <c r="A28055" t="s">
        <v>85838</v>
      </c>
      <c r="B28055" t="s">
        <v>85839</v>
      </c>
      <c r="C28055" t="b">
        <v>0</v>
      </c>
      <c r="F28055" t="s">
        <v>85841</v>
      </c>
      <c r="H28055" t="s">
        <v>85786</v>
      </c>
      <c r="I28055" t="s">
        <v>85787</v>
      </c>
      <c r="J28055" t="s">
        <v>85840</v>
      </c>
      <c r="K28055">
        <v>0</v>
      </c>
      <c r="M28055" t="s">
        <v>19</v>
      </c>
      <c r="N28055" t="s">
        <v>30</v>
      </c>
    </row>
    <row r="28056" spans="1:14" x14ac:dyDescent="0.35">
      <c r="A28056" t="s">
        <v>85842</v>
      </c>
      <c r="B28056" t="s">
        <v>85843</v>
      </c>
      <c r="C28056" t="b">
        <v>0</v>
      </c>
      <c r="F28056" t="s">
        <v>85845</v>
      </c>
      <c r="H28056" t="s">
        <v>85786</v>
      </c>
      <c r="I28056" t="s">
        <v>85787</v>
      </c>
      <c r="J28056" t="s">
        <v>85844</v>
      </c>
      <c r="K28056">
        <v>0</v>
      </c>
      <c r="M28056" t="s">
        <v>19</v>
      </c>
      <c r="N28056" t="s">
        <v>30</v>
      </c>
    </row>
    <row r="28057" spans="1:14" x14ac:dyDescent="0.35">
      <c r="A28057" t="s">
        <v>85846</v>
      </c>
      <c r="B28057" t="s">
        <v>85847</v>
      </c>
      <c r="C28057" t="b">
        <v>0</v>
      </c>
      <c r="F28057" t="s">
        <v>85849</v>
      </c>
      <c r="H28057" t="s">
        <v>85786</v>
      </c>
      <c r="I28057" t="s">
        <v>85787</v>
      </c>
      <c r="J28057" t="s">
        <v>85848</v>
      </c>
      <c r="K28057">
        <v>0</v>
      </c>
      <c r="M28057" t="s">
        <v>19</v>
      </c>
      <c r="N28057" t="s">
        <v>30</v>
      </c>
    </row>
    <row r="28058" spans="1:14" x14ac:dyDescent="0.35">
      <c r="A28058" t="s">
        <v>85850</v>
      </c>
      <c r="B28058" t="s">
        <v>85851</v>
      </c>
      <c r="C28058" t="b">
        <v>0</v>
      </c>
      <c r="F28058" t="s">
        <v>85853</v>
      </c>
      <c r="H28058" t="s">
        <v>85786</v>
      </c>
      <c r="I28058" t="s">
        <v>85787</v>
      </c>
      <c r="J28058" t="s">
        <v>85852</v>
      </c>
      <c r="K28058">
        <v>0</v>
      </c>
      <c r="M28058" t="s">
        <v>19</v>
      </c>
      <c r="N28058" t="s">
        <v>30</v>
      </c>
    </row>
    <row r="28059" spans="1:14" x14ac:dyDescent="0.35">
      <c r="A28059" t="s">
        <v>85854</v>
      </c>
      <c r="B28059" t="s">
        <v>85855</v>
      </c>
      <c r="C28059" t="b">
        <v>0</v>
      </c>
      <c r="F28059" t="s">
        <v>85857</v>
      </c>
      <c r="H28059" t="s">
        <v>85786</v>
      </c>
      <c r="I28059" t="s">
        <v>85787</v>
      </c>
      <c r="J28059" t="s">
        <v>85856</v>
      </c>
      <c r="K28059">
        <v>0</v>
      </c>
      <c r="M28059" t="s">
        <v>19</v>
      </c>
      <c r="N28059" t="s">
        <v>30</v>
      </c>
    </row>
    <row r="28060" spans="1:14" x14ac:dyDescent="0.35">
      <c r="A28060" t="s">
        <v>85858</v>
      </c>
      <c r="B28060" t="s">
        <v>85859</v>
      </c>
      <c r="C28060" t="b">
        <v>0</v>
      </c>
      <c r="F28060" t="s">
        <v>85861</v>
      </c>
      <c r="H28060" t="s">
        <v>85786</v>
      </c>
      <c r="I28060" t="s">
        <v>85787</v>
      </c>
      <c r="J28060" t="s">
        <v>85860</v>
      </c>
      <c r="K28060">
        <v>0</v>
      </c>
      <c r="M28060" t="s">
        <v>19</v>
      </c>
      <c r="N28060" t="s">
        <v>30</v>
      </c>
    </row>
    <row r="28061" spans="1:14" x14ac:dyDescent="0.35">
      <c r="A28061" t="s">
        <v>85862</v>
      </c>
      <c r="B28061" t="s">
        <v>85863</v>
      </c>
      <c r="C28061" t="b">
        <v>0</v>
      </c>
      <c r="F28061" t="s">
        <v>85865</v>
      </c>
      <c r="H28061" t="s">
        <v>85786</v>
      </c>
      <c r="I28061" t="s">
        <v>85787</v>
      </c>
      <c r="J28061" t="s">
        <v>85864</v>
      </c>
      <c r="K28061">
        <v>0</v>
      </c>
      <c r="M28061" t="s">
        <v>19</v>
      </c>
      <c r="N28061" t="s">
        <v>30</v>
      </c>
    </row>
    <row r="28062" spans="1:14" x14ac:dyDescent="0.35">
      <c r="A28062" t="s">
        <v>85866</v>
      </c>
      <c r="B28062" t="s">
        <v>28400</v>
      </c>
      <c r="C28062" t="b">
        <v>0</v>
      </c>
      <c r="F28062" t="s">
        <v>28402</v>
      </c>
      <c r="H28062" t="s">
        <v>85786</v>
      </c>
      <c r="I28062" t="s">
        <v>85787</v>
      </c>
      <c r="J28062" t="s">
        <v>85867</v>
      </c>
      <c r="K28062">
        <v>0</v>
      </c>
      <c r="M28062" t="s">
        <v>19</v>
      </c>
      <c r="N28062" t="s">
        <v>30</v>
      </c>
    </row>
    <row r="28063" spans="1:14" x14ac:dyDescent="0.35">
      <c r="A28063" t="s">
        <v>85868</v>
      </c>
      <c r="B28063" t="s">
        <v>85869</v>
      </c>
      <c r="C28063" t="b">
        <v>0</v>
      </c>
      <c r="F28063" t="s">
        <v>85871</v>
      </c>
      <c r="H28063" t="s">
        <v>85786</v>
      </c>
      <c r="I28063" t="s">
        <v>85787</v>
      </c>
      <c r="J28063" t="s">
        <v>85870</v>
      </c>
      <c r="K28063">
        <v>0</v>
      </c>
      <c r="M28063" t="s">
        <v>19</v>
      </c>
      <c r="N28063" t="s">
        <v>30</v>
      </c>
    </row>
    <row r="28064" spans="1:14" x14ac:dyDescent="0.35">
      <c r="A28064" t="s">
        <v>85872</v>
      </c>
      <c r="B28064" t="s">
        <v>85873</v>
      </c>
      <c r="C28064" t="b">
        <v>0</v>
      </c>
      <c r="F28064" t="s">
        <v>85875</v>
      </c>
      <c r="H28064" t="s">
        <v>85786</v>
      </c>
      <c r="I28064" t="s">
        <v>85787</v>
      </c>
      <c r="J28064" t="s">
        <v>85874</v>
      </c>
      <c r="K28064">
        <v>0</v>
      </c>
      <c r="M28064" t="s">
        <v>19</v>
      </c>
      <c r="N28064" t="s">
        <v>30</v>
      </c>
    </row>
    <row r="28065" spans="1:14" x14ac:dyDescent="0.35">
      <c r="A28065" t="s">
        <v>85876</v>
      </c>
      <c r="B28065" t="s">
        <v>85877</v>
      </c>
      <c r="C28065" t="b">
        <v>0</v>
      </c>
      <c r="F28065" t="s">
        <v>85879</v>
      </c>
      <c r="H28065" t="s">
        <v>85786</v>
      </c>
      <c r="I28065" t="s">
        <v>85787</v>
      </c>
      <c r="J28065" t="s">
        <v>85878</v>
      </c>
      <c r="K28065">
        <v>0</v>
      </c>
      <c r="M28065" t="s">
        <v>19</v>
      </c>
      <c r="N28065" t="s">
        <v>30</v>
      </c>
    </row>
    <row r="28066" spans="1:14" x14ac:dyDescent="0.35">
      <c r="A28066" t="s">
        <v>85880</v>
      </c>
      <c r="B28066" t="s">
        <v>85881</v>
      </c>
      <c r="C28066" t="b">
        <v>0</v>
      </c>
      <c r="F28066" t="s">
        <v>85883</v>
      </c>
      <c r="H28066" t="s">
        <v>85786</v>
      </c>
      <c r="I28066" t="s">
        <v>85787</v>
      </c>
      <c r="J28066" t="s">
        <v>85882</v>
      </c>
      <c r="K28066">
        <v>0</v>
      </c>
      <c r="M28066" t="s">
        <v>19</v>
      </c>
      <c r="N28066" t="s">
        <v>30</v>
      </c>
    </row>
    <row r="28067" spans="1:14" x14ac:dyDescent="0.35">
      <c r="A28067" t="s">
        <v>85884</v>
      </c>
      <c r="B28067" t="s">
        <v>14</v>
      </c>
      <c r="C28067" t="b">
        <v>0</v>
      </c>
      <c r="F28067" t="s">
        <v>18</v>
      </c>
      <c r="H28067" t="s">
        <v>85886</v>
      </c>
      <c r="I28067" t="s">
        <v>85887</v>
      </c>
      <c r="J28067" t="s">
        <v>85885</v>
      </c>
      <c r="K28067">
        <v>0</v>
      </c>
      <c r="M28067" t="s">
        <v>19</v>
      </c>
      <c r="N28067" t="s">
        <v>30</v>
      </c>
    </row>
    <row r="28068" spans="1:14" x14ac:dyDescent="0.35">
      <c r="A28068" t="s">
        <v>85888</v>
      </c>
      <c r="B28068" t="s">
        <v>156</v>
      </c>
      <c r="C28068" t="b">
        <v>0</v>
      </c>
      <c r="F28068" t="s">
        <v>34</v>
      </c>
      <c r="H28068" t="s">
        <v>85886</v>
      </c>
      <c r="I28068" t="s">
        <v>85887</v>
      </c>
      <c r="J28068" t="s">
        <v>85889</v>
      </c>
      <c r="K28068">
        <v>0</v>
      </c>
      <c r="M28068" t="s">
        <v>19</v>
      </c>
      <c r="N28068" t="s">
        <v>30</v>
      </c>
    </row>
    <row r="28069" spans="1:14" x14ac:dyDescent="0.35">
      <c r="A28069" t="s">
        <v>85890</v>
      </c>
      <c r="B28069" t="s">
        <v>85791</v>
      </c>
      <c r="C28069" t="b">
        <v>0</v>
      </c>
      <c r="F28069" t="s">
        <v>85793</v>
      </c>
      <c r="H28069" t="s">
        <v>85886</v>
      </c>
      <c r="I28069" t="s">
        <v>85887</v>
      </c>
      <c r="J28069" t="s">
        <v>85891</v>
      </c>
      <c r="K28069">
        <v>0</v>
      </c>
      <c r="M28069" t="s">
        <v>19</v>
      </c>
      <c r="N28069" t="s">
        <v>30</v>
      </c>
    </row>
    <row r="28070" spans="1:14" x14ac:dyDescent="0.35">
      <c r="A28070" t="s">
        <v>85892</v>
      </c>
      <c r="B28070" t="s">
        <v>85795</v>
      </c>
      <c r="C28070" t="b">
        <v>0</v>
      </c>
      <c r="F28070" t="s">
        <v>85797</v>
      </c>
      <c r="H28070" t="s">
        <v>85886</v>
      </c>
      <c r="I28070" t="s">
        <v>85887</v>
      </c>
      <c r="J28070" t="s">
        <v>85893</v>
      </c>
      <c r="K28070">
        <v>0</v>
      </c>
      <c r="M28070" t="s">
        <v>19</v>
      </c>
      <c r="N28070" t="s">
        <v>30</v>
      </c>
    </row>
    <row r="28071" spans="1:14" x14ac:dyDescent="0.35">
      <c r="A28071" t="s">
        <v>85894</v>
      </c>
      <c r="B28071" t="s">
        <v>85799</v>
      </c>
      <c r="C28071" t="b">
        <v>0</v>
      </c>
      <c r="F28071" t="s">
        <v>85801</v>
      </c>
      <c r="H28071" t="s">
        <v>85886</v>
      </c>
      <c r="I28071" t="s">
        <v>85887</v>
      </c>
      <c r="J28071" t="s">
        <v>85895</v>
      </c>
      <c r="K28071">
        <v>0</v>
      </c>
      <c r="M28071" t="s">
        <v>19</v>
      </c>
      <c r="N28071" t="s">
        <v>30</v>
      </c>
    </row>
    <row r="28072" spans="1:14" x14ac:dyDescent="0.35">
      <c r="A28072" t="s">
        <v>85896</v>
      </c>
      <c r="B28072" t="s">
        <v>85803</v>
      </c>
      <c r="C28072" t="b">
        <v>0</v>
      </c>
      <c r="F28072" t="s">
        <v>85805</v>
      </c>
      <c r="H28072" t="s">
        <v>85886</v>
      </c>
      <c r="I28072" t="s">
        <v>85887</v>
      </c>
      <c r="J28072" t="s">
        <v>85897</v>
      </c>
      <c r="K28072">
        <v>0</v>
      </c>
      <c r="M28072" t="s">
        <v>19</v>
      </c>
      <c r="N28072" t="s">
        <v>30</v>
      </c>
    </row>
    <row r="28073" spans="1:14" x14ac:dyDescent="0.35">
      <c r="A28073" t="s">
        <v>85898</v>
      </c>
      <c r="B28073" t="s">
        <v>85807</v>
      </c>
      <c r="C28073" t="b">
        <v>0</v>
      </c>
      <c r="F28073" t="s">
        <v>85809</v>
      </c>
      <c r="H28073" t="s">
        <v>85886</v>
      </c>
      <c r="I28073" t="s">
        <v>85887</v>
      </c>
      <c r="J28073" t="s">
        <v>85899</v>
      </c>
      <c r="K28073">
        <v>0</v>
      </c>
      <c r="M28073" t="s">
        <v>19</v>
      </c>
      <c r="N28073" t="s">
        <v>30</v>
      </c>
    </row>
    <row r="28074" spans="1:14" x14ac:dyDescent="0.35">
      <c r="A28074" t="s">
        <v>85900</v>
      </c>
      <c r="B28074" t="s">
        <v>85811</v>
      </c>
      <c r="C28074" t="b">
        <v>0</v>
      </c>
      <c r="F28074" t="s">
        <v>85813</v>
      </c>
      <c r="H28074" t="s">
        <v>85886</v>
      </c>
      <c r="I28074" t="s">
        <v>85887</v>
      </c>
      <c r="J28074" t="s">
        <v>85901</v>
      </c>
      <c r="K28074">
        <v>0</v>
      </c>
      <c r="M28074" t="s">
        <v>19</v>
      </c>
      <c r="N28074" t="s">
        <v>30</v>
      </c>
    </row>
    <row r="28075" spans="1:14" x14ac:dyDescent="0.35">
      <c r="A28075" t="s">
        <v>85902</v>
      </c>
      <c r="B28075" t="s">
        <v>85815</v>
      </c>
      <c r="C28075" t="b">
        <v>0</v>
      </c>
      <c r="F28075" t="s">
        <v>85817</v>
      </c>
      <c r="H28075" t="s">
        <v>85886</v>
      </c>
      <c r="I28075" t="s">
        <v>85887</v>
      </c>
      <c r="J28075" t="s">
        <v>85903</v>
      </c>
      <c r="K28075">
        <v>0</v>
      </c>
      <c r="M28075" t="s">
        <v>19</v>
      </c>
      <c r="N28075" t="s">
        <v>30</v>
      </c>
    </row>
    <row r="28076" spans="1:14" x14ac:dyDescent="0.35">
      <c r="A28076" t="s">
        <v>85904</v>
      </c>
      <c r="B28076" t="s">
        <v>28235</v>
      </c>
      <c r="C28076" t="b">
        <v>0</v>
      </c>
      <c r="F28076" t="s">
        <v>28237</v>
      </c>
      <c r="H28076" t="s">
        <v>85886</v>
      </c>
      <c r="I28076" t="s">
        <v>85887</v>
      </c>
      <c r="J28076" t="s">
        <v>85905</v>
      </c>
      <c r="K28076">
        <v>0</v>
      </c>
      <c r="M28076" t="s">
        <v>19</v>
      </c>
      <c r="N28076" t="s">
        <v>30</v>
      </c>
    </row>
    <row r="28077" spans="1:14" x14ac:dyDescent="0.35">
      <c r="A28077" t="s">
        <v>85906</v>
      </c>
      <c r="B28077" t="s">
        <v>85821</v>
      </c>
      <c r="C28077" t="b">
        <v>0</v>
      </c>
      <c r="F28077" t="s">
        <v>85823</v>
      </c>
      <c r="H28077" t="s">
        <v>85886</v>
      </c>
      <c r="I28077" t="s">
        <v>85887</v>
      </c>
      <c r="J28077" t="s">
        <v>85907</v>
      </c>
      <c r="K28077">
        <v>0</v>
      </c>
      <c r="M28077" t="s">
        <v>19</v>
      </c>
      <c r="N28077" t="s">
        <v>30</v>
      </c>
    </row>
    <row r="28078" spans="1:14" x14ac:dyDescent="0.35">
      <c r="A28078" t="s">
        <v>85908</v>
      </c>
      <c r="B28078" t="s">
        <v>85825</v>
      </c>
      <c r="C28078" t="b">
        <v>0</v>
      </c>
      <c r="F28078" t="s">
        <v>85827</v>
      </c>
      <c r="H28078" t="s">
        <v>85886</v>
      </c>
      <c r="I28078" t="s">
        <v>85887</v>
      </c>
      <c r="J28078" t="s">
        <v>85909</v>
      </c>
      <c r="K28078">
        <v>0</v>
      </c>
      <c r="M28078" t="s">
        <v>19</v>
      </c>
      <c r="N28078" t="s">
        <v>30</v>
      </c>
    </row>
    <row r="28079" spans="1:14" x14ac:dyDescent="0.35">
      <c r="A28079" t="s">
        <v>85910</v>
      </c>
      <c r="B28079" t="s">
        <v>85829</v>
      </c>
      <c r="C28079" t="b">
        <v>0</v>
      </c>
      <c r="F28079" t="s">
        <v>85831</v>
      </c>
      <c r="H28079" t="s">
        <v>85886</v>
      </c>
      <c r="I28079" t="s">
        <v>85887</v>
      </c>
      <c r="J28079" t="s">
        <v>85911</v>
      </c>
      <c r="K28079">
        <v>0</v>
      </c>
      <c r="M28079" t="s">
        <v>19</v>
      </c>
      <c r="N28079" t="s">
        <v>30</v>
      </c>
    </row>
    <row r="28080" spans="1:14" x14ac:dyDescent="0.35">
      <c r="A28080" t="s">
        <v>85912</v>
      </c>
      <c r="B28080" t="s">
        <v>85833</v>
      </c>
      <c r="C28080" t="b">
        <v>0</v>
      </c>
      <c r="F28080" t="s">
        <v>85835</v>
      </c>
      <c r="H28080" t="s">
        <v>85886</v>
      </c>
      <c r="I28080" t="s">
        <v>85887</v>
      </c>
      <c r="J28080" t="s">
        <v>85913</v>
      </c>
      <c r="K28080">
        <v>0</v>
      </c>
      <c r="M28080" t="s">
        <v>19</v>
      </c>
      <c r="N28080" t="s">
        <v>30</v>
      </c>
    </row>
    <row r="28081" spans="1:14" x14ac:dyDescent="0.35">
      <c r="A28081" t="s">
        <v>85914</v>
      </c>
      <c r="B28081" t="s">
        <v>92</v>
      </c>
      <c r="C28081" t="b">
        <v>0</v>
      </c>
      <c r="F28081" t="s">
        <v>94</v>
      </c>
      <c r="H28081" t="s">
        <v>85886</v>
      </c>
      <c r="I28081" t="s">
        <v>85887</v>
      </c>
      <c r="J28081" t="s">
        <v>85915</v>
      </c>
      <c r="K28081">
        <v>0</v>
      </c>
      <c r="M28081" t="s">
        <v>19</v>
      </c>
      <c r="N28081" t="s">
        <v>30</v>
      </c>
    </row>
    <row r="28082" spans="1:14" x14ac:dyDescent="0.35">
      <c r="A28082" t="s">
        <v>85916</v>
      </c>
      <c r="B28082" t="s">
        <v>85839</v>
      </c>
      <c r="C28082" t="b">
        <v>0</v>
      </c>
      <c r="F28082" t="s">
        <v>85841</v>
      </c>
      <c r="H28082" t="s">
        <v>85886</v>
      </c>
      <c r="I28082" t="s">
        <v>85887</v>
      </c>
      <c r="J28082" t="s">
        <v>85917</v>
      </c>
      <c r="K28082">
        <v>0</v>
      </c>
      <c r="M28082" t="s">
        <v>19</v>
      </c>
      <c r="N28082" t="s">
        <v>30</v>
      </c>
    </row>
    <row r="28083" spans="1:14" x14ac:dyDescent="0.35">
      <c r="A28083" t="s">
        <v>85918</v>
      </c>
      <c r="B28083" t="s">
        <v>85843</v>
      </c>
      <c r="C28083" t="b">
        <v>0</v>
      </c>
      <c r="F28083" t="s">
        <v>85845</v>
      </c>
      <c r="H28083" t="s">
        <v>85886</v>
      </c>
      <c r="I28083" t="s">
        <v>85887</v>
      </c>
      <c r="J28083" t="s">
        <v>85919</v>
      </c>
      <c r="K28083">
        <v>0</v>
      </c>
      <c r="M28083" t="s">
        <v>19</v>
      </c>
      <c r="N28083" t="s">
        <v>30</v>
      </c>
    </row>
    <row r="28084" spans="1:14" x14ac:dyDescent="0.35">
      <c r="A28084" t="s">
        <v>85920</v>
      </c>
      <c r="B28084" t="s">
        <v>85847</v>
      </c>
      <c r="C28084" t="b">
        <v>0</v>
      </c>
      <c r="F28084" t="s">
        <v>85849</v>
      </c>
      <c r="H28084" t="s">
        <v>85886</v>
      </c>
      <c r="I28084" t="s">
        <v>85887</v>
      </c>
      <c r="J28084" t="s">
        <v>85921</v>
      </c>
      <c r="K28084">
        <v>0</v>
      </c>
      <c r="M28084" t="s">
        <v>19</v>
      </c>
      <c r="N28084" t="s">
        <v>30</v>
      </c>
    </row>
    <row r="28085" spans="1:14" x14ac:dyDescent="0.35">
      <c r="A28085" t="s">
        <v>85922</v>
      </c>
      <c r="B28085" t="s">
        <v>85851</v>
      </c>
      <c r="C28085" t="b">
        <v>0</v>
      </c>
      <c r="F28085" t="s">
        <v>85853</v>
      </c>
      <c r="H28085" t="s">
        <v>85886</v>
      </c>
      <c r="I28085" t="s">
        <v>85887</v>
      </c>
      <c r="J28085" t="s">
        <v>85923</v>
      </c>
      <c r="K28085">
        <v>0</v>
      </c>
      <c r="M28085" t="s">
        <v>19</v>
      </c>
      <c r="N28085" t="s">
        <v>30</v>
      </c>
    </row>
    <row r="28086" spans="1:14" x14ac:dyDescent="0.35">
      <c r="A28086" t="s">
        <v>85924</v>
      </c>
      <c r="B28086" t="s">
        <v>85855</v>
      </c>
      <c r="C28086" t="b">
        <v>0</v>
      </c>
      <c r="F28086" t="s">
        <v>85857</v>
      </c>
      <c r="H28086" t="s">
        <v>85886</v>
      </c>
      <c r="I28086" t="s">
        <v>85887</v>
      </c>
      <c r="J28086" t="s">
        <v>85925</v>
      </c>
      <c r="K28086">
        <v>0</v>
      </c>
      <c r="M28086" t="s">
        <v>19</v>
      </c>
      <c r="N28086" t="s">
        <v>30</v>
      </c>
    </row>
    <row r="28087" spans="1:14" x14ac:dyDescent="0.35">
      <c r="A28087" t="s">
        <v>85926</v>
      </c>
      <c r="B28087" t="s">
        <v>85859</v>
      </c>
      <c r="C28087" t="b">
        <v>0</v>
      </c>
      <c r="F28087" t="s">
        <v>85861</v>
      </c>
      <c r="H28087" t="s">
        <v>85886</v>
      </c>
      <c r="I28087" t="s">
        <v>85887</v>
      </c>
      <c r="J28087" t="s">
        <v>85927</v>
      </c>
      <c r="K28087">
        <v>0</v>
      </c>
      <c r="M28087" t="s">
        <v>19</v>
      </c>
      <c r="N28087" t="s">
        <v>30</v>
      </c>
    </row>
    <row r="28088" spans="1:14" x14ac:dyDescent="0.35">
      <c r="A28088" t="s">
        <v>85928</v>
      </c>
      <c r="B28088" t="s">
        <v>85863</v>
      </c>
      <c r="C28088" t="b">
        <v>0</v>
      </c>
      <c r="F28088" t="s">
        <v>85865</v>
      </c>
      <c r="H28088" t="s">
        <v>85886</v>
      </c>
      <c r="I28088" t="s">
        <v>85887</v>
      </c>
      <c r="J28088" t="s">
        <v>85929</v>
      </c>
      <c r="K28088">
        <v>0</v>
      </c>
      <c r="M28088" t="s">
        <v>19</v>
      </c>
      <c r="N28088" t="s">
        <v>30</v>
      </c>
    </row>
    <row r="28089" spans="1:14" x14ac:dyDescent="0.35">
      <c r="A28089" t="s">
        <v>85930</v>
      </c>
      <c r="B28089" t="s">
        <v>28400</v>
      </c>
      <c r="C28089" t="b">
        <v>0</v>
      </c>
      <c r="F28089" t="s">
        <v>28402</v>
      </c>
      <c r="H28089" t="s">
        <v>85886</v>
      </c>
      <c r="I28089" t="s">
        <v>85887</v>
      </c>
      <c r="J28089" t="s">
        <v>85931</v>
      </c>
      <c r="K28089">
        <v>0</v>
      </c>
      <c r="M28089" t="s">
        <v>19</v>
      </c>
      <c r="N28089" t="s">
        <v>30</v>
      </c>
    </row>
    <row r="28090" spans="1:14" x14ac:dyDescent="0.35">
      <c r="A28090" t="s">
        <v>85932</v>
      </c>
      <c r="B28090" t="s">
        <v>85869</v>
      </c>
      <c r="C28090" t="b">
        <v>0</v>
      </c>
      <c r="F28090" t="s">
        <v>85871</v>
      </c>
      <c r="H28090" t="s">
        <v>85886</v>
      </c>
      <c r="I28090" t="s">
        <v>85887</v>
      </c>
      <c r="J28090" t="s">
        <v>85933</v>
      </c>
      <c r="K28090">
        <v>0</v>
      </c>
      <c r="M28090" t="s">
        <v>19</v>
      </c>
      <c r="N28090" t="s">
        <v>30</v>
      </c>
    </row>
    <row r="28091" spans="1:14" x14ac:dyDescent="0.35">
      <c r="A28091" t="s">
        <v>85934</v>
      </c>
      <c r="B28091" t="s">
        <v>85873</v>
      </c>
      <c r="C28091" t="b">
        <v>0</v>
      </c>
      <c r="F28091" t="s">
        <v>85875</v>
      </c>
      <c r="H28091" t="s">
        <v>85886</v>
      </c>
      <c r="I28091" t="s">
        <v>85887</v>
      </c>
      <c r="J28091" t="s">
        <v>85935</v>
      </c>
      <c r="K28091">
        <v>0</v>
      </c>
      <c r="M28091" t="s">
        <v>19</v>
      </c>
      <c r="N28091" t="s">
        <v>30</v>
      </c>
    </row>
    <row r="28092" spans="1:14" x14ac:dyDescent="0.35">
      <c r="A28092" t="s">
        <v>85936</v>
      </c>
      <c r="B28092" t="s">
        <v>85877</v>
      </c>
      <c r="C28092" t="b">
        <v>0</v>
      </c>
      <c r="F28092" t="s">
        <v>85879</v>
      </c>
      <c r="H28092" t="s">
        <v>85886</v>
      </c>
      <c r="I28092" t="s">
        <v>85887</v>
      </c>
      <c r="J28092" t="s">
        <v>85937</v>
      </c>
      <c r="K28092">
        <v>0</v>
      </c>
      <c r="M28092" t="s">
        <v>19</v>
      </c>
      <c r="N28092" t="s">
        <v>30</v>
      </c>
    </row>
    <row r="28093" spans="1:14" x14ac:dyDescent="0.35">
      <c r="A28093" t="s">
        <v>85938</v>
      </c>
      <c r="B28093" t="s">
        <v>85881</v>
      </c>
      <c r="C28093" t="b">
        <v>0</v>
      </c>
      <c r="F28093" t="s">
        <v>85883</v>
      </c>
      <c r="H28093" t="s">
        <v>85886</v>
      </c>
      <c r="I28093" t="s">
        <v>85887</v>
      </c>
      <c r="J28093" t="s">
        <v>85939</v>
      </c>
      <c r="K28093">
        <v>0</v>
      </c>
      <c r="M28093" t="s">
        <v>19</v>
      </c>
      <c r="N28093" t="s">
        <v>30</v>
      </c>
    </row>
    <row r="28094" spans="1:14" x14ac:dyDescent="0.35">
      <c r="A28094" t="s">
        <v>85940</v>
      </c>
      <c r="B28094" t="s">
        <v>14</v>
      </c>
      <c r="C28094" t="b">
        <v>0</v>
      </c>
      <c r="F28094" t="s">
        <v>18</v>
      </c>
      <c r="H28094" t="s">
        <v>85942</v>
      </c>
      <c r="I28094" t="s">
        <v>85943</v>
      </c>
      <c r="J28094" t="s">
        <v>85941</v>
      </c>
      <c r="K28094">
        <v>0</v>
      </c>
      <c r="M28094" t="s">
        <v>19</v>
      </c>
      <c r="N28094" t="s">
        <v>30</v>
      </c>
    </row>
    <row r="28095" spans="1:14" x14ac:dyDescent="0.35">
      <c r="A28095" t="s">
        <v>85944</v>
      </c>
      <c r="B28095" t="s">
        <v>156</v>
      </c>
      <c r="C28095" t="b">
        <v>0</v>
      </c>
      <c r="F28095" t="s">
        <v>34</v>
      </c>
      <c r="H28095" t="s">
        <v>85942</v>
      </c>
      <c r="I28095" t="s">
        <v>85943</v>
      </c>
      <c r="J28095" t="s">
        <v>85945</v>
      </c>
      <c r="K28095">
        <v>0</v>
      </c>
      <c r="M28095" t="s">
        <v>19</v>
      </c>
      <c r="N28095" t="s">
        <v>30</v>
      </c>
    </row>
    <row r="28096" spans="1:14" x14ac:dyDescent="0.35">
      <c r="A28096" t="s">
        <v>85946</v>
      </c>
      <c r="B28096" t="s">
        <v>85791</v>
      </c>
      <c r="C28096" t="b">
        <v>0</v>
      </c>
      <c r="F28096" t="s">
        <v>85793</v>
      </c>
      <c r="H28096" t="s">
        <v>85942</v>
      </c>
      <c r="I28096" t="s">
        <v>85943</v>
      </c>
      <c r="J28096" t="s">
        <v>85947</v>
      </c>
      <c r="K28096">
        <v>0</v>
      </c>
      <c r="M28096" t="s">
        <v>19</v>
      </c>
      <c r="N28096" t="s">
        <v>30</v>
      </c>
    </row>
    <row r="28097" spans="1:14" x14ac:dyDescent="0.35">
      <c r="A28097" t="s">
        <v>85948</v>
      </c>
      <c r="B28097" t="s">
        <v>85795</v>
      </c>
      <c r="C28097" t="b">
        <v>0</v>
      </c>
      <c r="F28097" t="s">
        <v>85797</v>
      </c>
      <c r="H28097" t="s">
        <v>85942</v>
      </c>
      <c r="I28097" t="s">
        <v>85943</v>
      </c>
      <c r="J28097" t="s">
        <v>85949</v>
      </c>
      <c r="K28097">
        <v>0</v>
      </c>
      <c r="M28097" t="s">
        <v>19</v>
      </c>
      <c r="N28097" t="s">
        <v>30</v>
      </c>
    </row>
    <row r="28098" spans="1:14" x14ac:dyDescent="0.35">
      <c r="A28098" t="s">
        <v>85950</v>
      </c>
      <c r="B28098" t="s">
        <v>85799</v>
      </c>
      <c r="C28098" t="b">
        <v>0</v>
      </c>
      <c r="F28098" t="s">
        <v>85801</v>
      </c>
      <c r="H28098" t="s">
        <v>85942</v>
      </c>
      <c r="I28098" t="s">
        <v>85943</v>
      </c>
      <c r="J28098" t="s">
        <v>85951</v>
      </c>
      <c r="K28098">
        <v>0</v>
      </c>
      <c r="M28098" t="s">
        <v>19</v>
      </c>
      <c r="N28098" t="s">
        <v>30</v>
      </c>
    </row>
    <row r="28099" spans="1:14" x14ac:dyDescent="0.35">
      <c r="A28099" t="s">
        <v>85952</v>
      </c>
      <c r="B28099" t="s">
        <v>85803</v>
      </c>
      <c r="C28099" t="b">
        <v>0</v>
      </c>
      <c r="F28099" t="s">
        <v>85805</v>
      </c>
      <c r="H28099" t="s">
        <v>85942</v>
      </c>
      <c r="I28099" t="s">
        <v>85943</v>
      </c>
      <c r="J28099" t="s">
        <v>85953</v>
      </c>
      <c r="K28099">
        <v>0</v>
      </c>
      <c r="M28099" t="s">
        <v>19</v>
      </c>
      <c r="N28099" t="s">
        <v>30</v>
      </c>
    </row>
    <row r="28100" spans="1:14" x14ac:dyDescent="0.35">
      <c r="A28100" t="s">
        <v>85954</v>
      </c>
      <c r="B28100" t="s">
        <v>85807</v>
      </c>
      <c r="C28100" t="b">
        <v>0</v>
      </c>
      <c r="F28100" t="s">
        <v>85809</v>
      </c>
      <c r="H28100" t="s">
        <v>85942</v>
      </c>
      <c r="I28100" t="s">
        <v>85943</v>
      </c>
      <c r="J28100" t="s">
        <v>85955</v>
      </c>
      <c r="K28100">
        <v>0</v>
      </c>
      <c r="M28100" t="s">
        <v>19</v>
      </c>
      <c r="N28100" t="s">
        <v>30</v>
      </c>
    </row>
    <row r="28101" spans="1:14" x14ac:dyDescent="0.35">
      <c r="A28101" t="s">
        <v>85956</v>
      </c>
      <c r="B28101" t="s">
        <v>85811</v>
      </c>
      <c r="C28101" t="b">
        <v>0</v>
      </c>
      <c r="F28101" t="s">
        <v>85813</v>
      </c>
      <c r="H28101" t="s">
        <v>85942</v>
      </c>
      <c r="I28101" t="s">
        <v>85943</v>
      </c>
      <c r="J28101" t="s">
        <v>85957</v>
      </c>
      <c r="K28101">
        <v>0</v>
      </c>
      <c r="M28101" t="s">
        <v>19</v>
      </c>
      <c r="N28101" t="s">
        <v>30</v>
      </c>
    </row>
    <row r="28102" spans="1:14" x14ac:dyDescent="0.35">
      <c r="A28102" t="s">
        <v>85958</v>
      </c>
      <c r="B28102" t="s">
        <v>85815</v>
      </c>
      <c r="C28102" t="b">
        <v>0</v>
      </c>
      <c r="F28102" t="s">
        <v>85817</v>
      </c>
      <c r="H28102" t="s">
        <v>85942</v>
      </c>
      <c r="I28102" t="s">
        <v>85943</v>
      </c>
      <c r="J28102" t="s">
        <v>85959</v>
      </c>
      <c r="K28102">
        <v>0</v>
      </c>
      <c r="M28102" t="s">
        <v>19</v>
      </c>
      <c r="N28102" t="s">
        <v>30</v>
      </c>
    </row>
    <row r="28103" spans="1:14" x14ac:dyDescent="0.35">
      <c r="A28103" t="s">
        <v>85960</v>
      </c>
      <c r="B28103" t="s">
        <v>28235</v>
      </c>
      <c r="C28103" t="b">
        <v>0</v>
      </c>
      <c r="F28103" t="s">
        <v>28237</v>
      </c>
      <c r="H28103" t="s">
        <v>85942</v>
      </c>
      <c r="I28103" t="s">
        <v>85943</v>
      </c>
      <c r="J28103" t="s">
        <v>85961</v>
      </c>
      <c r="K28103">
        <v>0</v>
      </c>
      <c r="M28103" t="s">
        <v>19</v>
      </c>
      <c r="N28103" t="s">
        <v>30</v>
      </c>
    </row>
    <row r="28104" spans="1:14" x14ac:dyDescent="0.35">
      <c r="A28104" t="s">
        <v>85962</v>
      </c>
      <c r="B28104" t="s">
        <v>85821</v>
      </c>
      <c r="C28104" t="b">
        <v>0</v>
      </c>
      <c r="F28104" t="s">
        <v>85823</v>
      </c>
      <c r="H28104" t="s">
        <v>85942</v>
      </c>
      <c r="I28104" t="s">
        <v>85943</v>
      </c>
      <c r="J28104" t="s">
        <v>85963</v>
      </c>
      <c r="K28104">
        <v>0</v>
      </c>
      <c r="M28104" t="s">
        <v>19</v>
      </c>
      <c r="N28104" t="s">
        <v>30</v>
      </c>
    </row>
    <row r="28105" spans="1:14" x14ac:dyDescent="0.35">
      <c r="A28105" t="s">
        <v>85964</v>
      </c>
      <c r="B28105" t="s">
        <v>85825</v>
      </c>
      <c r="C28105" t="b">
        <v>0</v>
      </c>
      <c r="F28105" t="s">
        <v>85827</v>
      </c>
      <c r="H28105" t="s">
        <v>85942</v>
      </c>
      <c r="I28105" t="s">
        <v>85943</v>
      </c>
      <c r="J28105" t="s">
        <v>85965</v>
      </c>
      <c r="K28105">
        <v>0</v>
      </c>
      <c r="M28105" t="s">
        <v>19</v>
      </c>
      <c r="N28105" t="s">
        <v>30</v>
      </c>
    </row>
    <row r="28106" spans="1:14" x14ac:dyDescent="0.35">
      <c r="A28106" t="s">
        <v>85966</v>
      </c>
      <c r="B28106" t="s">
        <v>85829</v>
      </c>
      <c r="C28106" t="b">
        <v>0</v>
      </c>
      <c r="F28106" t="s">
        <v>85831</v>
      </c>
      <c r="H28106" t="s">
        <v>85942</v>
      </c>
      <c r="I28106" t="s">
        <v>85943</v>
      </c>
      <c r="J28106" t="s">
        <v>85967</v>
      </c>
      <c r="K28106">
        <v>0</v>
      </c>
      <c r="M28106" t="s">
        <v>19</v>
      </c>
      <c r="N28106" t="s">
        <v>30</v>
      </c>
    </row>
    <row r="28107" spans="1:14" x14ac:dyDescent="0.35">
      <c r="A28107" t="s">
        <v>85968</v>
      </c>
      <c r="B28107" t="s">
        <v>85833</v>
      </c>
      <c r="C28107" t="b">
        <v>0</v>
      </c>
      <c r="F28107" t="s">
        <v>85835</v>
      </c>
      <c r="H28107" t="s">
        <v>85942</v>
      </c>
      <c r="I28107" t="s">
        <v>85943</v>
      </c>
      <c r="J28107" t="s">
        <v>85969</v>
      </c>
      <c r="K28107">
        <v>0</v>
      </c>
      <c r="M28107" t="s">
        <v>19</v>
      </c>
      <c r="N28107" t="s">
        <v>30</v>
      </c>
    </row>
    <row r="28108" spans="1:14" x14ac:dyDescent="0.35">
      <c r="A28108" t="s">
        <v>85970</v>
      </c>
      <c r="B28108" t="s">
        <v>92</v>
      </c>
      <c r="C28108" t="b">
        <v>0</v>
      </c>
      <c r="F28108" t="s">
        <v>94</v>
      </c>
      <c r="H28108" t="s">
        <v>85942</v>
      </c>
      <c r="I28108" t="s">
        <v>85943</v>
      </c>
      <c r="J28108" t="s">
        <v>85971</v>
      </c>
      <c r="K28108">
        <v>0</v>
      </c>
      <c r="M28108" t="s">
        <v>19</v>
      </c>
      <c r="N28108" t="s">
        <v>30</v>
      </c>
    </row>
    <row r="28109" spans="1:14" x14ac:dyDescent="0.35">
      <c r="A28109" t="s">
        <v>85972</v>
      </c>
      <c r="B28109" t="s">
        <v>85839</v>
      </c>
      <c r="C28109" t="b">
        <v>0</v>
      </c>
      <c r="F28109" t="s">
        <v>85841</v>
      </c>
      <c r="H28109" t="s">
        <v>85942</v>
      </c>
      <c r="I28109" t="s">
        <v>85943</v>
      </c>
      <c r="J28109" t="s">
        <v>85973</v>
      </c>
      <c r="K28109">
        <v>0</v>
      </c>
      <c r="M28109" t="s">
        <v>19</v>
      </c>
      <c r="N28109" t="s">
        <v>30</v>
      </c>
    </row>
    <row r="28110" spans="1:14" x14ac:dyDescent="0.35">
      <c r="A28110" t="s">
        <v>85974</v>
      </c>
      <c r="B28110" t="s">
        <v>85843</v>
      </c>
      <c r="C28110" t="b">
        <v>0</v>
      </c>
      <c r="F28110" t="s">
        <v>85845</v>
      </c>
      <c r="H28110" t="s">
        <v>85942</v>
      </c>
      <c r="I28110" t="s">
        <v>85943</v>
      </c>
      <c r="J28110" t="s">
        <v>85975</v>
      </c>
      <c r="K28110">
        <v>0</v>
      </c>
      <c r="M28110" t="s">
        <v>19</v>
      </c>
      <c r="N28110" t="s">
        <v>30</v>
      </c>
    </row>
    <row r="28111" spans="1:14" x14ac:dyDescent="0.35">
      <c r="A28111" t="s">
        <v>85976</v>
      </c>
      <c r="B28111" t="s">
        <v>85847</v>
      </c>
      <c r="C28111" t="b">
        <v>0</v>
      </c>
      <c r="F28111" t="s">
        <v>85849</v>
      </c>
      <c r="H28111" t="s">
        <v>85942</v>
      </c>
      <c r="I28111" t="s">
        <v>85943</v>
      </c>
      <c r="J28111" t="s">
        <v>85977</v>
      </c>
      <c r="K28111">
        <v>0</v>
      </c>
      <c r="M28111" t="s">
        <v>19</v>
      </c>
      <c r="N28111" t="s">
        <v>30</v>
      </c>
    </row>
    <row r="28112" spans="1:14" x14ac:dyDescent="0.35">
      <c r="A28112" t="s">
        <v>85978</v>
      </c>
      <c r="B28112" t="s">
        <v>85851</v>
      </c>
      <c r="C28112" t="b">
        <v>0</v>
      </c>
      <c r="F28112" t="s">
        <v>85853</v>
      </c>
      <c r="H28112" t="s">
        <v>85942</v>
      </c>
      <c r="I28112" t="s">
        <v>85943</v>
      </c>
      <c r="J28112" t="s">
        <v>85979</v>
      </c>
      <c r="K28112">
        <v>0</v>
      </c>
      <c r="M28112" t="s">
        <v>19</v>
      </c>
      <c r="N28112" t="s">
        <v>30</v>
      </c>
    </row>
    <row r="28113" spans="1:14" x14ac:dyDescent="0.35">
      <c r="A28113" t="s">
        <v>85980</v>
      </c>
      <c r="B28113" t="s">
        <v>85855</v>
      </c>
      <c r="C28113" t="b">
        <v>0</v>
      </c>
      <c r="F28113" t="s">
        <v>85857</v>
      </c>
      <c r="H28113" t="s">
        <v>85942</v>
      </c>
      <c r="I28113" t="s">
        <v>85943</v>
      </c>
      <c r="J28113" t="s">
        <v>85981</v>
      </c>
      <c r="K28113">
        <v>0</v>
      </c>
      <c r="M28113" t="s">
        <v>19</v>
      </c>
      <c r="N28113" t="s">
        <v>30</v>
      </c>
    </row>
    <row r="28114" spans="1:14" x14ac:dyDescent="0.35">
      <c r="A28114" t="s">
        <v>85982</v>
      </c>
      <c r="B28114" t="s">
        <v>85859</v>
      </c>
      <c r="C28114" t="b">
        <v>0</v>
      </c>
      <c r="F28114" t="s">
        <v>85861</v>
      </c>
      <c r="H28114" t="s">
        <v>85942</v>
      </c>
      <c r="I28114" t="s">
        <v>85943</v>
      </c>
      <c r="J28114" t="s">
        <v>85983</v>
      </c>
      <c r="K28114">
        <v>0</v>
      </c>
      <c r="M28114" t="s">
        <v>19</v>
      </c>
      <c r="N28114" t="s">
        <v>30</v>
      </c>
    </row>
    <row r="28115" spans="1:14" x14ac:dyDescent="0.35">
      <c r="A28115" t="s">
        <v>85984</v>
      </c>
      <c r="B28115" t="s">
        <v>85863</v>
      </c>
      <c r="C28115" t="b">
        <v>0</v>
      </c>
      <c r="F28115" t="s">
        <v>85865</v>
      </c>
      <c r="H28115" t="s">
        <v>85942</v>
      </c>
      <c r="I28115" t="s">
        <v>85943</v>
      </c>
      <c r="J28115" t="s">
        <v>85985</v>
      </c>
      <c r="K28115">
        <v>0</v>
      </c>
      <c r="M28115" t="s">
        <v>19</v>
      </c>
      <c r="N28115" t="s">
        <v>30</v>
      </c>
    </row>
    <row r="28116" spans="1:14" x14ac:dyDescent="0.35">
      <c r="A28116" t="s">
        <v>85986</v>
      </c>
      <c r="B28116" t="s">
        <v>28400</v>
      </c>
      <c r="C28116" t="b">
        <v>0</v>
      </c>
      <c r="F28116" t="s">
        <v>28402</v>
      </c>
      <c r="H28116" t="s">
        <v>85942</v>
      </c>
      <c r="I28116" t="s">
        <v>85943</v>
      </c>
      <c r="J28116" t="s">
        <v>85987</v>
      </c>
      <c r="K28116">
        <v>0</v>
      </c>
      <c r="M28116" t="s">
        <v>19</v>
      </c>
      <c r="N28116" t="s">
        <v>30</v>
      </c>
    </row>
    <row r="28117" spans="1:14" x14ac:dyDescent="0.35">
      <c r="A28117" t="s">
        <v>85988</v>
      </c>
      <c r="B28117" t="s">
        <v>85869</v>
      </c>
      <c r="C28117" t="b">
        <v>0</v>
      </c>
      <c r="F28117" t="s">
        <v>85871</v>
      </c>
      <c r="H28117" t="s">
        <v>85942</v>
      </c>
      <c r="I28117" t="s">
        <v>85943</v>
      </c>
      <c r="J28117" t="s">
        <v>85989</v>
      </c>
      <c r="K28117">
        <v>0</v>
      </c>
      <c r="M28117" t="s">
        <v>19</v>
      </c>
      <c r="N28117" t="s">
        <v>30</v>
      </c>
    </row>
    <row r="28118" spans="1:14" x14ac:dyDescent="0.35">
      <c r="A28118" t="s">
        <v>85990</v>
      </c>
      <c r="B28118" t="s">
        <v>85873</v>
      </c>
      <c r="C28118" t="b">
        <v>0</v>
      </c>
      <c r="F28118" t="s">
        <v>85875</v>
      </c>
      <c r="H28118" t="s">
        <v>85942</v>
      </c>
      <c r="I28118" t="s">
        <v>85943</v>
      </c>
      <c r="J28118" t="s">
        <v>85991</v>
      </c>
      <c r="K28118">
        <v>0</v>
      </c>
      <c r="M28118" t="s">
        <v>19</v>
      </c>
      <c r="N28118" t="s">
        <v>30</v>
      </c>
    </row>
    <row r="28119" spans="1:14" x14ac:dyDescent="0.35">
      <c r="A28119" t="s">
        <v>85992</v>
      </c>
      <c r="B28119" t="s">
        <v>85877</v>
      </c>
      <c r="C28119" t="b">
        <v>0</v>
      </c>
      <c r="F28119" t="s">
        <v>85879</v>
      </c>
      <c r="H28119" t="s">
        <v>85942</v>
      </c>
      <c r="I28119" t="s">
        <v>85943</v>
      </c>
      <c r="J28119" t="s">
        <v>85993</v>
      </c>
      <c r="K28119">
        <v>0</v>
      </c>
      <c r="M28119" t="s">
        <v>19</v>
      </c>
      <c r="N28119" t="s">
        <v>30</v>
      </c>
    </row>
    <row r="28120" spans="1:14" x14ac:dyDescent="0.35">
      <c r="A28120" t="s">
        <v>85994</v>
      </c>
      <c r="B28120" t="s">
        <v>85881</v>
      </c>
      <c r="C28120" t="b">
        <v>0</v>
      </c>
      <c r="F28120" t="s">
        <v>85883</v>
      </c>
      <c r="H28120" t="s">
        <v>85942</v>
      </c>
      <c r="I28120" t="s">
        <v>85943</v>
      </c>
      <c r="J28120" t="s">
        <v>85995</v>
      </c>
      <c r="K28120">
        <v>0</v>
      </c>
      <c r="M28120" t="s">
        <v>19</v>
      </c>
      <c r="N28120" t="s">
        <v>30</v>
      </c>
    </row>
    <row r="28121" spans="1:14" x14ac:dyDescent="0.35">
      <c r="A28121" t="s">
        <v>85996</v>
      </c>
      <c r="B28121" t="s">
        <v>14</v>
      </c>
      <c r="C28121" t="b">
        <v>0</v>
      </c>
      <c r="F28121" t="s">
        <v>18</v>
      </c>
      <c r="H28121" t="s">
        <v>85998</v>
      </c>
      <c r="I28121" t="s">
        <v>85999</v>
      </c>
      <c r="J28121" t="s">
        <v>85997</v>
      </c>
      <c r="K28121">
        <v>0</v>
      </c>
      <c r="M28121" t="s">
        <v>19</v>
      </c>
      <c r="N28121" t="s">
        <v>30</v>
      </c>
    </row>
    <row r="28122" spans="1:14" x14ac:dyDescent="0.35">
      <c r="A28122" t="s">
        <v>86000</v>
      </c>
      <c r="B28122" t="s">
        <v>156</v>
      </c>
      <c r="C28122" t="b">
        <v>0</v>
      </c>
      <c r="F28122" t="s">
        <v>34</v>
      </c>
      <c r="H28122" t="s">
        <v>85998</v>
      </c>
      <c r="I28122" t="s">
        <v>85999</v>
      </c>
      <c r="J28122" t="s">
        <v>86001</v>
      </c>
      <c r="K28122">
        <v>0</v>
      </c>
      <c r="M28122" t="s">
        <v>19</v>
      </c>
      <c r="N28122" t="s">
        <v>30</v>
      </c>
    </row>
    <row r="28123" spans="1:14" x14ac:dyDescent="0.35">
      <c r="A28123" t="s">
        <v>86002</v>
      </c>
      <c r="B28123" t="s">
        <v>85791</v>
      </c>
      <c r="C28123" t="b">
        <v>0</v>
      </c>
      <c r="F28123" t="s">
        <v>85793</v>
      </c>
      <c r="H28123" t="s">
        <v>85998</v>
      </c>
      <c r="I28123" t="s">
        <v>85999</v>
      </c>
      <c r="J28123" t="s">
        <v>86003</v>
      </c>
      <c r="K28123">
        <v>0</v>
      </c>
      <c r="M28123" t="s">
        <v>19</v>
      </c>
      <c r="N28123" t="s">
        <v>30</v>
      </c>
    </row>
    <row r="28124" spans="1:14" x14ac:dyDescent="0.35">
      <c r="A28124" t="s">
        <v>86004</v>
      </c>
      <c r="B28124" t="s">
        <v>85795</v>
      </c>
      <c r="C28124" t="b">
        <v>0</v>
      </c>
      <c r="F28124" t="s">
        <v>85797</v>
      </c>
      <c r="H28124" t="s">
        <v>85998</v>
      </c>
      <c r="I28124" t="s">
        <v>85999</v>
      </c>
      <c r="J28124" t="s">
        <v>86005</v>
      </c>
      <c r="K28124">
        <v>0</v>
      </c>
      <c r="M28124" t="s">
        <v>19</v>
      </c>
      <c r="N28124" t="s">
        <v>30</v>
      </c>
    </row>
    <row r="28125" spans="1:14" x14ac:dyDescent="0.35">
      <c r="A28125" t="s">
        <v>86006</v>
      </c>
      <c r="B28125" t="s">
        <v>85799</v>
      </c>
      <c r="C28125" t="b">
        <v>0</v>
      </c>
      <c r="F28125" t="s">
        <v>85801</v>
      </c>
      <c r="H28125" t="s">
        <v>85998</v>
      </c>
      <c r="I28125" t="s">
        <v>85999</v>
      </c>
      <c r="J28125" t="s">
        <v>86007</v>
      </c>
      <c r="K28125">
        <v>0</v>
      </c>
      <c r="M28125" t="s">
        <v>19</v>
      </c>
      <c r="N28125" t="s">
        <v>30</v>
      </c>
    </row>
    <row r="28126" spans="1:14" x14ac:dyDescent="0.35">
      <c r="A28126" t="s">
        <v>86008</v>
      </c>
      <c r="B28126" t="s">
        <v>85803</v>
      </c>
      <c r="C28126" t="b">
        <v>0</v>
      </c>
      <c r="F28126" t="s">
        <v>85805</v>
      </c>
      <c r="H28126" t="s">
        <v>85998</v>
      </c>
      <c r="I28126" t="s">
        <v>85999</v>
      </c>
      <c r="J28126" t="s">
        <v>86009</v>
      </c>
      <c r="K28126">
        <v>0</v>
      </c>
      <c r="M28126" t="s">
        <v>19</v>
      </c>
      <c r="N28126" t="s">
        <v>30</v>
      </c>
    </row>
    <row r="28127" spans="1:14" x14ac:dyDescent="0.35">
      <c r="A28127" t="s">
        <v>86010</v>
      </c>
      <c r="B28127" t="s">
        <v>85807</v>
      </c>
      <c r="C28127" t="b">
        <v>0</v>
      </c>
      <c r="F28127" t="s">
        <v>85809</v>
      </c>
      <c r="H28127" t="s">
        <v>85998</v>
      </c>
      <c r="I28127" t="s">
        <v>85999</v>
      </c>
      <c r="J28127" t="s">
        <v>86011</v>
      </c>
      <c r="K28127">
        <v>0</v>
      </c>
      <c r="M28127" t="s">
        <v>19</v>
      </c>
      <c r="N28127" t="s">
        <v>30</v>
      </c>
    </row>
    <row r="28128" spans="1:14" x14ac:dyDescent="0.35">
      <c r="A28128" t="s">
        <v>86012</v>
      </c>
      <c r="B28128" t="s">
        <v>85811</v>
      </c>
      <c r="C28128" t="b">
        <v>0</v>
      </c>
      <c r="F28128" t="s">
        <v>85813</v>
      </c>
      <c r="H28128" t="s">
        <v>85998</v>
      </c>
      <c r="I28128" t="s">
        <v>85999</v>
      </c>
      <c r="J28128" t="s">
        <v>86013</v>
      </c>
      <c r="K28128">
        <v>0</v>
      </c>
      <c r="M28128" t="s">
        <v>19</v>
      </c>
      <c r="N28128" t="s">
        <v>30</v>
      </c>
    </row>
    <row r="28129" spans="1:14" x14ac:dyDescent="0.35">
      <c r="A28129" t="s">
        <v>86014</v>
      </c>
      <c r="B28129" t="s">
        <v>85815</v>
      </c>
      <c r="C28129" t="b">
        <v>0</v>
      </c>
      <c r="F28129" t="s">
        <v>85817</v>
      </c>
      <c r="H28129" t="s">
        <v>85998</v>
      </c>
      <c r="I28129" t="s">
        <v>85999</v>
      </c>
      <c r="J28129" t="s">
        <v>86015</v>
      </c>
      <c r="K28129">
        <v>0</v>
      </c>
      <c r="M28129" t="s">
        <v>19</v>
      </c>
      <c r="N28129" t="s">
        <v>30</v>
      </c>
    </row>
    <row r="28130" spans="1:14" x14ac:dyDescent="0.35">
      <c r="A28130" t="s">
        <v>86016</v>
      </c>
      <c r="B28130" t="s">
        <v>28235</v>
      </c>
      <c r="C28130" t="b">
        <v>0</v>
      </c>
      <c r="F28130" t="s">
        <v>28237</v>
      </c>
      <c r="H28130" t="s">
        <v>85998</v>
      </c>
      <c r="I28130" t="s">
        <v>85999</v>
      </c>
      <c r="J28130" t="s">
        <v>86017</v>
      </c>
      <c r="K28130">
        <v>0</v>
      </c>
      <c r="M28130" t="s">
        <v>19</v>
      </c>
      <c r="N28130" t="s">
        <v>30</v>
      </c>
    </row>
    <row r="28131" spans="1:14" x14ac:dyDescent="0.35">
      <c r="A28131" t="s">
        <v>86018</v>
      </c>
      <c r="B28131" t="s">
        <v>85821</v>
      </c>
      <c r="C28131" t="b">
        <v>0</v>
      </c>
      <c r="F28131" t="s">
        <v>85823</v>
      </c>
      <c r="H28131" t="s">
        <v>85998</v>
      </c>
      <c r="I28131" t="s">
        <v>85999</v>
      </c>
      <c r="J28131" t="s">
        <v>86019</v>
      </c>
      <c r="K28131">
        <v>0</v>
      </c>
      <c r="M28131" t="s">
        <v>19</v>
      </c>
      <c r="N28131" t="s">
        <v>30</v>
      </c>
    </row>
    <row r="28132" spans="1:14" x14ac:dyDescent="0.35">
      <c r="A28132" t="s">
        <v>86020</v>
      </c>
      <c r="B28132" t="s">
        <v>85825</v>
      </c>
      <c r="C28132" t="b">
        <v>0</v>
      </c>
      <c r="F28132" t="s">
        <v>85827</v>
      </c>
      <c r="H28132" t="s">
        <v>85998</v>
      </c>
      <c r="I28132" t="s">
        <v>85999</v>
      </c>
      <c r="J28132" t="s">
        <v>86021</v>
      </c>
      <c r="K28132">
        <v>0</v>
      </c>
      <c r="M28132" t="s">
        <v>19</v>
      </c>
      <c r="N28132" t="s">
        <v>30</v>
      </c>
    </row>
    <row r="28133" spans="1:14" x14ac:dyDescent="0.35">
      <c r="A28133" t="s">
        <v>86022</v>
      </c>
      <c r="B28133" t="s">
        <v>85829</v>
      </c>
      <c r="C28133" t="b">
        <v>0</v>
      </c>
      <c r="F28133" t="s">
        <v>85831</v>
      </c>
      <c r="H28133" t="s">
        <v>85998</v>
      </c>
      <c r="I28133" t="s">
        <v>85999</v>
      </c>
      <c r="J28133" t="s">
        <v>86023</v>
      </c>
      <c r="K28133">
        <v>0</v>
      </c>
      <c r="M28133" t="s">
        <v>19</v>
      </c>
      <c r="N28133" t="s">
        <v>30</v>
      </c>
    </row>
    <row r="28134" spans="1:14" x14ac:dyDescent="0.35">
      <c r="A28134" t="s">
        <v>86024</v>
      </c>
      <c r="B28134" t="s">
        <v>85833</v>
      </c>
      <c r="C28134" t="b">
        <v>0</v>
      </c>
      <c r="F28134" t="s">
        <v>85835</v>
      </c>
      <c r="H28134" t="s">
        <v>85998</v>
      </c>
      <c r="I28134" t="s">
        <v>85999</v>
      </c>
      <c r="J28134" t="s">
        <v>86025</v>
      </c>
      <c r="K28134">
        <v>0</v>
      </c>
      <c r="M28134" t="s">
        <v>19</v>
      </c>
      <c r="N28134" t="s">
        <v>30</v>
      </c>
    </row>
    <row r="28135" spans="1:14" x14ac:dyDescent="0.35">
      <c r="A28135" t="s">
        <v>86026</v>
      </c>
      <c r="B28135" t="s">
        <v>92</v>
      </c>
      <c r="C28135" t="b">
        <v>0</v>
      </c>
      <c r="F28135" t="s">
        <v>94</v>
      </c>
      <c r="H28135" t="s">
        <v>85998</v>
      </c>
      <c r="I28135" t="s">
        <v>85999</v>
      </c>
      <c r="J28135" t="s">
        <v>86027</v>
      </c>
      <c r="K28135">
        <v>0</v>
      </c>
      <c r="M28135" t="s">
        <v>19</v>
      </c>
      <c r="N28135" t="s">
        <v>30</v>
      </c>
    </row>
    <row r="28136" spans="1:14" x14ac:dyDescent="0.35">
      <c r="A28136" t="s">
        <v>86028</v>
      </c>
      <c r="B28136" t="s">
        <v>85839</v>
      </c>
      <c r="C28136" t="b">
        <v>0</v>
      </c>
      <c r="F28136" t="s">
        <v>85841</v>
      </c>
      <c r="H28136" t="s">
        <v>85998</v>
      </c>
      <c r="I28136" t="s">
        <v>85999</v>
      </c>
      <c r="J28136" t="s">
        <v>86029</v>
      </c>
      <c r="K28136">
        <v>0</v>
      </c>
      <c r="M28136" t="s">
        <v>19</v>
      </c>
      <c r="N28136" t="s">
        <v>30</v>
      </c>
    </row>
    <row r="28137" spans="1:14" x14ac:dyDescent="0.35">
      <c r="A28137" t="s">
        <v>86030</v>
      </c>
      <c r="B28137" t="s">
        <v>85843</v>
      </c>
      <c r="C28137" t="b">
        <v>0</v>
      </c>
      <c r="F28137" t="s">
        <v>85845</v>
      </c>
      <c r="H28137" t="s">
        <v>85998</v>
      </c>
      <c r="I28137" t="s">
        <v>85999</v>
      </c>
      <c r="J28137" t="s">
        <v>86031</v>
      </c>
      <c r="K28137">
        <v>0</v>
      </c>
      <c r="M28137" t="s">
        <v>19</v>
      </c>
      <c r="N28137" t="s">
        <v>30</v>
      </c>
    </row>
    <row r="28138" spans="1:14" x14ac:dyDescent="0.35">
      <c r="A28138" t="s">
        <v>86032</v>
      </c>
      <c r="B28138" t="s">
        <v>85847</v>
      </c>
      <c r="C28138" t="b">
        <v>0</v>
      </c>
      <c r="F28138" t="s">
        <v>85849</v>
      </c>
      <c r="H28138" t="s">
        <v>85998</v>
      </c>
      <c r="I28138" t="s">
        <v>85999</v>
      </c>
      <c r="J28138" t="s">
        <v>86033</v>
      </c>
      <c r="K28138">
        <v>0</v>
      </c>
      <c r="M28138" t="s">
        <v>19</v>
      </c>
      <c r="N28138" t="s">
        <v>30</v>
      </c>
    </row>
    <row r="28139" spans="1:14" x14ac:dyDescent="0.35">
      <c r="A28139" t="s">
        <v>86034</v>
      </c>
      <c r="B28139" t="s">
        <v>85851</v>
      </c>
      <c r="C28139" t="b">
        <v>0</v>
      </c>
      <c r="F28139" t="s">
        <v>85853</v>
      </c>
      <c r="H28139" t="s">
        <v>85998</v>
      </c>
      <c r="I28139" t="s">
        <v>85999</v>
      </c>
      <c r="J28139" t="s">
        <v>86035</v>
      </c>
      <c r="K28139">
        <v>0</v>
      </c>
      <c r="M28139" t="s">
        <v>19</v>
      </c>
      <c r="N28139" t="s">
        <v>30</v>
      </c>
    </row>
    <row r="28140" spans="1:14" x14ac:dyDescent="0.35">
      <c r="A28140" t="s">
        <v>86036</v>
      </c>
      <c r="B28140" t="s">
        <v>85855</v>
      </c>
      <c r="C28140" t="b">
        <v>0</v>
      </c>
      <c r="F28140" t="s">
        <v>85857</v>
      </c>
      <c r="H28140" t="s">
        <v>85998</v>
      </c>
      <c r="I28140" t="s">
        <v>85999</v>
      </c>
      <c r="J28140" t="s">
        <v>86037</v>
      </c>
      <c r="K28140">
        <v>0</v>
      </c>
      <c r="M28140" t="s">
        <v>19</v>
      </c>
      <c r="N28140" t="s">
        <v>30</v>
      </c>
    </row>
    <row r="28141" spans="1:14" x14ac:dyDescent="0.35">
      <c r="A28141" t="s">
        <v>86038</v>
      </c>
      <c r="B28141" t="s">
        <v>85859</v>
      </c>
      <c r="C28141" t="b">
        <v>0</v>
      </c>
      <c r="F28141" t="s">
        <v>85861</v>
      </c>
      <c r="H28141" t="s">
        <v>85998</v>
      </c>
      <c r="I28141" t="s">
        <v>85999</v>
      </c>
      <c r="J28141" t="s">
        <v>86039</v>
      </c>
      <c r="K28141">
        <v>0</v>
      </c>
      <c r="M28141" t="s">
        <v>19</v>
      </c>
      <c r="N28141" t="s">
        <v>30</v>
      </c>
    </row>
    <row r="28142" spans="1:14" x14ac:dyDescent="0.35">
      <c r="A28142" t="s">
        <v>86040</v>
      </c>
      <c r="B28142" t="s">
        <v>85863</v>
      </c>
      <c r="C28142" t="b">
        <v>0</v>
      </c>
      <c r="F28142" t="s">
        <v>85865</v>
      </c>
      <c r="H28142" t="s">
        <v>85998</v>
      </c>
      <c r="I28142" t="s">
        <v>85999</v>
      </c>
      <c r="J28142" t="s">
        <v>86041</v>
      </c>
      <c r="K28142">
        <v>0</v>
      </c>
      <c r="M28142" t="s">
        <v>19</v>
      </c>
      <c r="N28142" t="s">
        <v>30</v>
      </c>
    </row>
    <row r="28143" spans="1:14" x14ac:dyDescent="0.35">
      <c r="A28143" t="s">
        <v>86042</v>
      </c>
      <c r="B28143" t="s">
        <v>28400</v>
      </c>
      <c r="C28143" t="b">
        <v>0</v>
      </c>
      <c r="F28143" t="s">
        <v>28402</v>
      </c>
      <c r="H28143" t="s">
        <v>85998</v>
      </c>
      <c r="I28143" t="s">
        <v>85999</v>
      </c>
      <c r="J28143" t="s">
        <v>86043</v>
      </c>
      <c r="K28143">
        <v>0</v>
      </c>
      <c r="M28143" t="s">
        <v>19</v>
      </c>
      <c r="N28143" t="s">
        <v>30</v>
      </c>
    </row>
    <row r="28144" spans="1:14" x14ac:dyDescent="0.35">
      <c r="A28144" t="s">
        <v>86044</v>
      </c>
      <c r="B28144" t="s">
        <v>85869</v>
      </c>
      <c r="C28144" t="b">
        <v>0</v>
      </c>
      <c r="F28144" t="s">
        <v>85871</v>
      </c>
      <c r="H28144" t="s">
        <v>85998</v>
      </c>
      <c r="I28144" t="s">
        <v>85999</v>
      </c>
      <c r="J28144" t="s">
        <v>86045</v>
      </c>
      <c r="K28144">
        <v>0</v>
      </c>
      <c r="M28144" t="s">
        <v>19</v>
      </c>
      <c r="N28144" t="s">
        <v>30</v>
      </c>
    </row>
    <row r="28145" spans="1:14" x14ac:dyDescent="0.35">
      <c r="A28145" t="s">
        <v>86046</v>
      </c>
      <c r="B28145" t="s">
        <v>85873</v>
      </c>
      <c r="C28145" t="b">
        <v>0</v>
      </c>
      <c r="F28145" t="s">
        <v>85875</v>
      </c>
      <c r="H28145" t="s">
        <v>85998</v>
      </c>
      <c r="I28145" t="s">
        <v>85999</v>
      </c>
      <c r="J28145" t="s">
        <v>86047</v>
      </c>
      <c r="K28145">
        <v>0</v>
      </c>
      <c r="M28145" t="s">
        <v>19</v>
      </c>
      <c r="N28145" t="s">
        <v>30</v>
      </c>
    </row>
    <row r="28146" spans="1:14" x14ac:dyDescent="0.35">
      <c r="A28146" t="s">
        <v>86048</v>
      </c>
      <c r="B28146" t="s">
        <v>85877</v>
      </c>
      <c r="C28146" t="b">
        <v>0</v>
      </c>
      <c r="F28146" t="s">
        <v>85879</v>
      </c>
      <c r="H28146" t="s">
        <v>85998</v>
      </c>
      <c r="I28146" t="s">
        <v>85999</v>
      </c>
      <c r="J28146" t="s">
        <v>86049</v>
      </c>
      <c r="K28146">
        <v>0</v>
      </c>
      <c r="M28146" t="s">
        <v>19</v>
      </c>
      <c r="N28146" t="s">
        <v>30</v>
      </c>
    </row>
    <row r="28147" spans="1:14" x14ac:dyDescent="0.35">
      <c r="A28147" t="s">
        <v>86050</v>
      </c>
      <c r="B28147" t="s">
        <v>85881</v>
      </c>
      <c r="C28147" t="b">
        <v>0</v>
      </c>
      <c r="F28147" t="s">
        <v>85883</v>
      </c>
      <c r="H28147" t="s">
        <v>85998</v>
      </c>
      <c r="I28147" t="s">
        <v>85999</v>
      </c>
      <c r="J28147" t="s">
        <v>86051</v>
      </c>
      <c r="K28147">
        <v>0</v>
      </c>
      <c r="M28147" t="s">
        <v>19</v>
      </c>
      <c r="N28147" t="s">
        <v>30</v>
      </c>
    </row>
    <row r="28148" spans="1:14" x14ac:dyDescent="0.35">
      <c r="A28148" t="s">
        <v>86052</v>
      </c>
      <c r="B28148" t="s">
        <v>14</v>
      </c>
      <c r="C28148" t="b">
        <v>0</v>
      </c>
      <c r="F28148" t="s">
        <v>18</v>
      </c>
      <c r="H28148" t="s">
        <v>86054</v>
      </c>
      <c r="I28148" t="s">
        <v>86055</v>
      </c>
      <c r="J28148" t="s">
        <v>86053</v>
      </c>
      <c r="K28148">
        <v>0</v>
      </c>
      <c r="M28148" t="s">
        <v>19</v>
      </c>
      <c r="N28148" t="s">
        <v>30</v>
      </c>
    </row>
    <row r="28149" spans="1:14" x14ac:dyDescent="0.35">
      <c r="A28149" t="s">
        <v>86056</v>
      </c>
      <c r="B28149" t="s">
        <v>156</v>
      </c>
      <c r="C28149" t="b">
        <v>0</v>
      </c>
      <c r="F28149" t="s">
        <v>34</v>
      </c>
      <c r="H28149" t="s">
        <v>86054</v>
      </c>
      <c r="I28149" t="s">
        <v>86055</v>
      </c>
      <c r="J28149" t="s">
        <v>86057</v>
      </c>
      <c r="K28149">
        <v>0</v>
      </c>
      <c r="M28149" t="s">
        <v>19</v>
      </c>
      <c r="N28149" t="s">
        <v>30</v>
      </c>
    </row>
    <row r="28150" spans="1:14" x14ac:dyDescent="0.35">
      <c r="A28150" t="s">
        <v>86058</v>
      </c>
      <c r="B28150" t="s">
        <v>85791</v>
      </c>
      <c r="C28150" t="b">
        <v>0</v>
      </c>
      <c r="F28150" t="s">
        <v>85793</v>
      </c>
      <c r="H28150" t="s">
        <v>86054</v>
      </c>
      <c r="I28150" t="s">
        <v>86055</v>
      </c>
      <c r="J28150" t="s">
        <v>86059</v>
      </c>
      <c r="K28150">
        <v>0</v>
      </c>
      <c r="M28150" t="s">
        <v>19</v>
      </c>
      <c r="N28150" t="s">
        <v>30</v>
      </c>
    </row>
    <row r="28151" spans="1:14" x14ac:dyDescent="0.35">
      <c r="A28151" t="s">
        <v>86060</v>
      </c>
      <c r="B28151" t="s">
        <v>85795</v>
      </c>
      <c r="C28151" t="b">
        <v>0</v>
      </c>
      <c r="F28151" t="s">
        <v>85797</v>
      </c>
      <c r="H28151" t="s">
        <v>86054</v>
      </c>
      <c r="I28151" t="s">
        <v>86055</v>
      </c>
      <c r="J28151" t="s">
        <v>86061</v>
      </c>
      <c r="K28151">
        <v>0</v>
      </c>
      <c r="M28151" t="s">
        <v>19</v>
      </c>
      <c r="N28151" t="s">
        <v>30</v>
      </c>
    </row>
    <row r="28152" spans="1:14" x14ac:dyDescent="0.35">
      <c r="A28152" t="s">
        <v>86062</v>
      </c>
      <c r="B28152" t="s">
        <v>85799</v>
      </c>
      <c r="C28152" t="b">
        <v>0</v>
      </c>
      <c r="F28152" t="s">
        <v>85801</v>
      </c>
      <c r="H28152" t="s">
        <v>86054</v>
      </c>
      <c r="I28152" t="s">
        <v>86055</v>
      </c>
      <c r="J28152" t="s">
        <v>86063</v>
      </c>
      <c r="K28152">
        <v>0</v>
      </c>
      <c r="M28152" t="s">
        <v>19</v>
      </c>
      <c r="N28152" t="s">
        <v>30</v>
      </c>
    </row>
    <row r="28153" spans="1:14" x14ac:dyDescent="0.35">
      <c r="A28153" t="s">
        <v>86064</v>
      </c>
      <c r="B28153" t="s">
        <v>85803</v>
      </c>
      <c r="C28153" t="b">
        <v>0</v>
      </c>
      <c r="F28153" t="s">
        <v>85805</v>
      </c>
      <c r="H28153" t="s">
        <v>86054</v>
      </c>
      <c r="I28153" t="s">
        <v>86055</v>
      </c>
      <c r="J28153" t="s">
        <v>86065</v>
      </c>
      <c r="K28153">
        <v>0</v>
      </c>
      <c r="M28153" t="s">
        <v>19</v>
      </c>
      <c r="N28153" t="s">
        <v>30</v>
      </c>
    </row>
    <row r="28154" spans="1:14" x14ac:dyDescent="0.35">
      <c r="A28154" t="s">
        <v>86066</v>
      </c>
      <c r="B28154" t="s">
        <v>85807</v>
      </c>
      <c r="C28154" t="b">
        <v>0</v>
      </c>
      <c r="F28154" t="s">
        <v>85809</v>
      </c>
      <c r="H28154" t="s">
        <v>86054</v>
      </c>
      <c r="I28154" t="s">
        <v>86055</v>
      </c>
      <c r="J28154" t="s">
        <v>86067</v>
      </c>
      <c r="K28154">
        <v>0</v>
      </c>
      <c r="M28154" t="s">
        <v>19</v>
      </c>
      <c r="N28154" t="s">
        <v>30</v>
      </c>
    </row>
    <row r="28155" spans="1:14" x14ac:dyDescent="0.35">
      <c r="A28155" t="s">
        <v>86068</v>
      </c>
      <c r="B28155" t="s">
        <v>85811</v>
      </c>
      <c r="C28155" t="b">
        <v>0</v>
      </c>
      <c r="F28155" t="s">
        <v>85813</v>
      </c>
      <c r="H28155" t="s">
        <v>86054</v>
      </c>
      <c r="I28155" t="s">
        <v>86055</v>
      </c>
      <c r="J28155" t="s">
        <v>86069</v>
      </c>
      <c r="K28155">
        <v>0</v>
      </c>
      <c r="M28155" t="s">
        <v>19</v>
      </c>
      <c r="N28155" t="s">
        <v>30</v>
      </c>
    </row>
    <row r="28156" spans="1:14" x14ac:dyDescent="0.35">
      <c r="A28156" t="s">
        <v>86070</v>
      </c>
      <c r="B28156" t="s">
        <v>85815</v>
      </c>
      <c r="C28156" t="b">
        <v>0</v>
      </c>
      <c r="F28156" t="s">
        <v>85817</v>
      </c>
      <c r="H28156" t="s">
        <v>86054</v>
      </c>
      <c r="I28156" t="s">
        <v>86055</v>
      </c>
      <c r="J28156" t="s">
        <v>86071</v>
      </c>
      <c r="K28156">
        <v>0</v>
      </c>
      <c r="M28156" t="s">
        <v>19</v>
      </c>
      <c r="N28156" t="s">
        <v>30</v>
      </c>
    </row>
    <row r="28157" spans="1:14" x14ac:dyDescent="0.35">
      <c r="A28157" t="s">
        <v>86072</v>
      </c>
      <c r="B28157" t="s">
        <v>28235</v>
      </c>
      <c r="C28157" t="b">
        <v>0</v>
      </c>
      <c r="F28157" t="s">
        <v>28237</v>
      </c>
      <c r="H28157" t="s">
        <v>86054</v>
      </c>
      <c r="I28157" t="s">
        <v>86055</v>
      </c>
      <c r="J28157" t="s">
        <v>86073</v>
      </c>
      <c r="K28157">
        <v>0</v>
      </c>
      <c r="M28157" t="s">
        <v>19</v>
      </c>
      <c r="N28157" t="s">
        <v>30</v>
      </c>
    </row>
    <row r="28158" spans="1:14" x14ac:dyDescent="0.35">
      <c r="A28158" t="s">
        <v>86074</v>
      </c>
      <c r="B28158" t="s">
        <v>85821</v>
      </c>
      <c r="C28158" t="b">
        <v>0</v>
      </c>
      <c r="F28158" t="s">
        <v>85823</v>
      </c>
      <c r="H28158" t="s">
        <v>86054</v>
      </c>
      <c r="I28158" t="s">
        <v>86055</v>
      </c>
      <c r="J28158" t="s">
        <v>86075</v>
      </c>
      <c r="K28158">
        <v>0</v>
      </c>
      <c r="M28158" t="s">
        <v>19</v>
      </c>
      <c r="N28158" t="s">
        <v>30</v>
      </c>
    </row>
    <row r="28159" spans="1:14" x14ac:dyDescent="0.35">
      <c r="A28159" t="s">
        <v>86076</v>
      </c>
      <c r="B28159" t="s">
        <v>85825</v>
      </c>
      <c r="C28159" t="b">
        <v>0</v>
      </c>
      <c r="F28159" t="s">
        <v>85827</v>
      </c>
      <c r="H28159" t="s">
        <v>86054</v>
      </c>
      <c r="I28159" t="s">
        <v>86055</v>
      </c>
      <c r="J28159" t="s">
        <v>86077</v>
      </c>
      <c r="K28159">
        <v>0</v>
      </c>
      <c r="M28159" t="s">
        <v>19</v>
      </c>
      <c r="N28159" t="s">
        <v>30</v>
      </c>
    </row>
    <row r="28160" spans="1:14" x14ac:dyDescent="0.35">
      <c r="A28160" t="s">
        <v>86078</v>
      </c>
      <c r="B28160" t="s">
        <v>85829</v>
      </c>
      <c r="C28160" t="b">
        <v>0</v>
      </c>
      <c r="F28160" t="s">
        <v>85831</v>
      </c>
      <c r="H28160" t="s">
        <v>86054</v>
      </c>
      <c r="I28160" t="s">
        <v>86055</v>
      </c>
      <c r="J28160" t="s">
        <v>86079</v>
      </c>
      <c r="K28160">
        <v>0</v>
      </c>
      <c r="M28160" t="s">
        <v>19</v>
      </c>
      <c r="N28160" t="s">
        <v>30</v>
      </c>
    </row>
    <row r="28161" spans="1:14" x14ac:dyDescent="0.35">
      <c r="A28161" t="s">
        <v>86080</v>
      </c>
      <c r="B28161" t="s">
        <v>85833</v>
      </c>
      <c r="C28161" t="b">
        <v>0</v>
      </c>
      <c r="F28161" t="s">
        <v>85835</v>
      </c>
      <c r="H28161" t="s">
        <v>86054</v>
      </c>
      <c r="I28161" t="s">
        <v>86055</v>
      </c>
      <c r="J28161" t="s">
        <v>86081</v>
      </c>
      <c r="K28161">
        <v>0</v>
      </c>
      <c r="M28161" t="s">
        <v>19</v>
      </c>
      <c r="N28161" t="s">
        <v>30</v>
      </c>
    </row>
    <row r="28162" spans="1:14" x14ac:dyDescent="0.35">
      <c r="A28162" t="s">
        <v>86082</v>
      </c>
      <c r="B28162" t="s">
        <v>92</v>
      </c>
      <c r="C28162" t="b">
        <v>0</v>
      </c>
      <c r="F28162" t="s">
        <v>94</v>
      </c>
      <c r="H28162" t="s">
        <v>86054</v>
      </c>
      <c r="I28162" t="s">
        <v>86055</v>
      </c>
      <c r="J28162" t="s">
        <v>86083</v>
      </c>
      <c r="K28162">
        <v>0</v>
      </c>
      <c r="M28162" t="s">
        <v>19</v>
      </c>
      <c r="N28162" t="s">
        <v>30</v>
      </c>
    </row>
    <row r="28163" spans="1:14" x14ac:dyDescent="0.35">
      <c r="A28163" t="s">
        <v>86084</v>
      </c>
      <c r="B28163" t="s">
        <v>85839</v>
      </c>
      <c r="C28163" t="b">
        <v>0</v>
      </c>
      <c r="F28163" t="s">
        <v>85841</v>
      </c>
      <c r="H28163" t="s">
        <v>86054</v>
      </c>
      <c r="I28163" t="s">
        <v>86055</v>
      </c>
      <c r="J28163" t="s">
        <v>86085</v>
      </c>
      <c r="K28163">
        <v>0</v>
      </c>
      <c r="M28163" t="s">
        <v>19</v>
      </c>
      <c r="N28163" t="s">
        <v>30</v>
      </c>
    </row>
    <row r="28164" spans="1:14" x14ac:dyDescent="0.35">
      <c r="A28164" t="s">
        <v>86086</v>
      </c>
      <c r="B28164" t="s">
        <v>85843</v>
      </c>
      <c r="C28164" t="b">
        <v>0</v>
      </c>
      <c r="F28164" t="s">
        <v>85845</v>
      </c>
      <c r="H28164" t="s">
        <v>86054</v>
      </c>
      <c r="I28164" t="s">
        <v>86055</v>
      </c>
      <c r="J28164" t="s">
        <v>86087</v>
      </c>
      <c r="K28164">
        <v>0</v>
      </c>
      <c r="M28164" t="s">
        <v>19</v>
      </c>
      <c r="N28164" t="s">
        <v>30</v>
      </c>
    </row>
    <row r="28165" spans="1:14" x14ac:dyDescent="0.35">
      <c r="A28165" t="s">
        <v>86088</v>
      </c>
      <c r="B28165" t="s">
        <v>85847</v>
      </c>
      <c r="C28165" t="b">
        <v>0</v>
      </c>
      <c r="F28165" t="s">
        <v>85849</v>
      </c>
      <c r="H28165" t="s">
        <v>86054</v>
      </c>
      <c r="I28165" t="s">
        <v>86055</v>
      </c>
      <c r="J28165" t="s">
        <v>86089</v>
      </c>
      <c r="K28165">
        <v>0</v>
      </c>
      <c r="M28165" t="s">
        <v>19</v>
      </c>
      <c r="N28165" t="s">
        <v>30</v>
      </c>
    </row>
    <row r="28166" spans="1:14" x14ac:dyDescent="0.35">
      <c r="A28166" t="s">
        <v>86090</v>
      </c>
      <c r="B28166" t="s">
        <v>85851</v>
      </c>
      <c r="C28166" t="b">
        <v>0</v>
      </c>
      <c r="F28166" t="s">
        <v>85853</v>
      </c>
      <c r="H28166" t="s">
        <v>86054</v>
      </c>
      <c r="I28166" t="s">
        <v>86055</v>
      </c>
      <c r="J28166" t="s">
        <v>86091</v>
      </c>
      <c r="K28166">
        <v>0</v>
      </c>
      <c r="M28166" t="s">
        <v>19</v>
      </c>
      <c r="N28166" t="s">
        <v>30</v>
      </c>
    </row>
    <row r="28167" spans="1:14" x14ac:dyDescent="0.35">
      <c r="A28167" t="s">
        <v>86092</v>
      </c>
      <c r="B28167" t="s">
        <v>85855</v>
      </c>
      <c r="C28167" t="b">
        <v>0</v>
      </c>
      <c r="F28167" t="s">
        <v>85857</v>
      </c>
      <c r="H28167" t="s">
        <v>86054</v>
      </c>
      <c r="I28167" t="s">
        <v>86055</v>
      </c>
      <c r="J28167" t="s">
        <v>86093</v>
      </c>
      <c r="K28167">
        <v>0</v>
      </c>
      <c r="M28167" t="s">
        <v>19</v>
      </c>
      <c r="N28167" t="s">
        <v>30</v>
      </c>
    </row>
    <row r="28168" spans="1:14" x14ac:dyDescent="0.35">
      <c r="A28168" t="s">
        <v>86094</v>
      </c>
      <c r="B28168" t="s">
        <v>85859</v>
      </c>
      <c r="C28168" t="b">
        <v>0</v>
      </c>
      <c r="F28168" t="s">
        <v>85861</v>
      </c>
      <c r="H28168" t="s">
        <v>86054</v>
      </c>
      <c r="I28168" t="s">
        <v>86055</v>
      </c>
      <c r="J28168" t="s">
        <v>86095</v>
      </c>
      <c r="K28168">
        <v>0</v>
      </c>
      <c r="M28168" t="s">
        <v>19</v>
      </c>
      <c r="N28168" t="s">
        <v>30</v>
      </c>
    </row>
    <row r="28169" spans="1:14" x14ac:dyDescent="0.35">
      <c r="A28169" t="s">
        <v>86096</v>
      </c>
      <c r="B28169" t="s">
        <v>85863</v>
      </c>
      <c r="C28169" t="b">
        <v>0</v>
      </c>
      <c r="F28169" t="s">
        <v>85865</v>
      </c>
      <c r="H28169" t="s">
        <v>86054</v>
      </c>
      <c r="I28169" t="s">
        <v>86055</v>
      </c>
      <c r="J28169" t="s">
        <v>86097</v>
      </c>
      <c r="K28169">
        <v>0</v>
      </c>
      <c r="M28169" t="s">
        <v>19</v>
      </c>
      <c r="N28169" t="s">
        <v>30</v>
      </c>
    </row>
    <row r="28170" spans="1:14" x14ac:dyDescent="0.35">
      <c r="A28170" t="s">
        <v>86098</v>
      </c>
      <c r="B28170" t="s">
        <v>28400</v>
      </c>
      <c r="C28170" t="b">
        <v>0</v>
      </c>
      <c r="F28170" t="s">
        <v>28402</v>
      </c>
      <c r="H28170" t="s">
        <v>86054</v>
      </c>
      <c r="I28170" t="s">
        <v>86055</v>
      </c>
      <c r="J28170" t="s">
        <v>86099</v>
      </c>
      <c r="K28170">
        <v>0</v>
      </c>
      <c r="M28170" t="s">
        <v>19</v>
      </c>
      <c r="N28170" t="s">
        <v>30</v>
      </c>
    </row>
    <row r="28171" spans="1:14" x14ac:dyDescent="0.35">
      <c r="A28171" t="s">
        <v>86100</v>
      </c>
      <c r="B28171" t="s">
        <v>85869</v>
      </c>
      <c r="C28171" t="b">
        <v>0</v>
      </c>
      <c r="F28171" t="s">
        <v>85871</v>
      </c>
      <c r="H28171" t="s">
        <v>86054</v>
      </c>
      <c r="I28171" t="s">
        <v>86055</v>
      </c>
      <c r="J28171" t="s">
        <v>86101</v>
      </c>
      <c r="K28171">
        <v>0</v>
      </c>
      <c r="M28171" t="s">
        <v>19</v>
      </c>
      <c r="N28171" t="s">
        <v>30</v>
      </c>
    </row>
    <row r="28172" spans="1:14" x14ac:dyDescent="0.35">
      <c r="A28172" t="s">
        <v>86102</v>
      </c>
      <c r="B28172" t="s">
        <v>85873</v>
      </c>
      <c r="C28172" t="b">
        <v>0</v>
      </c>
      <c r="F28172" t="s">
        <v>85875</v>
      </c>
      <c r="H28172" t="s">
        <v>86054</v>
      </c>
      <c r="I28172" t="s">
        <v>86055</v>
      </c>
      <c r="J28172" t="s">
        <v>86103</v>
      </c>
      <c r="K28172">
        <v>0</v>
      </c>
      <c r="M28172" t="s">
        <v>19</v>
      </c>
      <c r="N28172" t="s">
        <v>30</v>
      </c>
    </row>
    <row r="28173" spans="1:14" x14ac:dyDescent="0.35">
      <c r="A28173" t="s">
        <v>86104</v>
      </c>
      <c r="B28173" t="s">
        <v>85877</v>
      </c>
      <c r="C28173" t="b">
        <v>0</v>
      </c>
      <c r="F28173" t="s">
        <v>85879</v>
      </c>
      <c r="H28173" t="s">
        <v>86054</v>
      </c>
      <c r="I28173" t="s">
        <v>86055</v>
      </c>
      <c r="J28173" t="s">
        <v>86105</v>
      </c>
      <c r="K28173">
        <v>0</v>
      </c>
      <c r="M28173" t="s">
        <v>19</v>
      </c>
      <c r="N28173" t="s">
        <v>30</v>
      </c>
    </row>
    <row r="28174" spans="1:14" x14ac:dyDescent="0.35">
      <c r="A28174" t="s">
        <v>86106</v>
      </c>
      <c r="B28174" t="s">
        <v>85881</v>
      </c>
      <c r="C28174" t="b">
        <v>0</v>
      </c>
      <c r="F28174" t="s">
        <v>85883</v>
      </c>
      <c r="H28174" t="s">
        <v>86054</v>
      </c>
      <c r="I28174" t="s">
        <v>86055</v>
      </c>
      <c r="J28174" t="s">
        <v>86107</v>
      </c>
      <c r="K28174">
        <v>0</v>
      </c>
      <c r="M28174" t="s">
        <v>19</v>
      </c>
      <c r="N28174" t="s">
        <v>30</v>
      </c>
    </row>
    <row r="28175" spans="1:14" x14ac:dyDescent="0.35">
      <c r="A28175" t="s">
        <v>86108</v>
      </c>
      <c r="B28175" t="s">
        <v>14</v>
      </c>
      <c r="C28175" t="b">
        <v>0</v>
      </c>
      <c r="F28175" t="s">
        <v>18</v>
      </c>
      <c r="H28175" t="s">
        <v>86110</v>
      </c>
      <c r="I28175" t="s">
        <v>86111</v>
      </c>
      <c r="J28175" t="s">
        <v>86109</v>
      </c>
      <c r="K28175">
        <v>0</v>
      </c>
      <c r="M28175" t="s">
        <v>19</v>
      </c>
      <c r="N28175" t="s">
        <v>30</v>
      </c>
    </row>
    <row r="28176" spans="1:14" x14ac:dyDescent="0.35">
      <c r="A28176" t="s">
        <v>86112</v>
      </c>
      <c r="B28176" t="s">
        <v>156</v>
      </c>
      <c r="C28176" t="b">
        <v>0</v>
      </c>
      <c r="F28176" t="s">
        <v>34</v>
      </c>
      <c r="H28176" t="s">
        <v>86110</v>
      </c>
      <c r="I28176" t="s">
        <v>86111</v>
      </c>
      <c r="J28176" t="s">
        <v>86113</v>
      </c>
      <c r="K28176">
        <v>0</v>
      </c>
      <c r="M28176" t="s">
        <v>19</v>
      </c>
      <c r="N28176" t="s">
        <v>30</v>
      </c>
    </row>
    <row r="28177" spans="1:14" x14ac:dyDescent="0.35">
      <c r="A28177" t="s">
        <v>86114</v>
      </c>
      <c r="B28177" t="s">
        <v>85791</v>
      </c>
      <c r="C28177" t="b">
        <v>0</v>
      </c>
      <c r="F28177" t="s">
        <v>85793</v>
      </c>
      <c r="H28177" t="s">
        <v>86110</v>
      </c>
      <c r="I28177" t="s">
        <v>86111</v>
      </c>
      <c r="J28177" t="s">
        <v>86115</v>
      </c>
      <c r="K28177">
        <v>0</v>
      </c>
      <c r="M28177" t="s">
        <v>19</v>
      </c>
      <c r="N28177" t="s">
        <v>30</v>
      </c>
    </row>
    <row r="28178" spans="1:14" x14ac:dyDescent="0.35">
      <c r="A28178" t="s">
        <v>86116</v>
      </c>
      <c r="B28178" t="s">
        <v>85795</v>
      </c>
      <c r="C28178" t="b">
        <v>0</v>
      </c>
      <c r="F28178" t="s">
        <v>85797</v>
      </c>
      <c r="H28178" t="s">
        <v>86110</v>
      </c>
      <c r="I28178" t="s">
        <v>86111</v>
      </c>
      <c r="J28178" t="s">
        <v>86117</v>
      </c>
      <c r="K28178">
        <v>0</v>
      </c>
      <c r="M28178" t="s">
        <v>19</v>
      </c>
      <c r="N28178" t="s">
        <v>30</v>
      </c>
    </row>
    <row r="28179" spans="1:14" x14ac:dyDescent="0.35">
      <c r="A28179" t="s">
        <v>86118</v>
      </c>
      <c r="B28179" t="s">
        <v>85799</v>
      </c>
      <c r="C28179" t="b">
        <v>0</v>
      </c>
      <c r="F28179" t="s">
        <v>85801</v>
      </c>
      <c r="H28179" t="s">
        <v>86110</v>
      </c>
      <c r="I28179" t="s">
        <v>86111</v>
      </c>
      <c r="J28179" t="s">
        <v>86119</v>
      </c>
      <c r="K28179">
        <v>0</v>
      </c>
      <c r="M28179" t="s">
        <v>19</v>
      </c>
      <c r="N28179" t="s">
        <v>30</v>
      </c>
    </row>
    <row r="28180" spans="1:14" x14ac:dyDescent="0.35">
      <c r="A28180" t="s">
        <v>86120</v>
      </c>
      <c r="B28180" t="s">
        <v>85803</v>
      </c>
      <c r="C28180" t="b">
        <v>0</v>
      </c>
      <c r="F28180" t="s">
        <v>85805</v>
      </c>
      <c r="H28180" t="s">
        <v>86110</v>
      </c>
      <c r="I28180" t="s">
        <v>86111</v>
      </c>
      <c r="J28180" t="s">
        <v>86121</v>
      </c>
      <c r="K28180">
        <v>0</v>
      </c>
      <c r="M28180" t="s">
        <v>19</v>
      </c>
      <c r="N28180" t="s">
        <v>30</v>
      </c>
    </row>
    <row r="28181" spans="1:14" x14ac:dyDescent="0.35">
      <c r="A28181" t="s">
        <v>86122</v>
      </c>
      <c r="B28181" t="s">
        <v>85807</v>
      </c>
      <c r="C28181" t="b">
        <v>0</v>
      </c>
      <c r="F28181" t="s">
        <v>85809</v>
      </c>
      <c r="H28181" t="s">
        <v>86110</v>
      </c>
      <c r="I28181" t="s">
        <v>86111</v>
      </c>
      <c r="J28181" t="s">
        <v>86123</v>
      </c>
      <c r="K28181">
        <v>0</v>
      </c>
      <c r="M28181" t="s">
        <v>19</v>
      </c>
      <c r="N28181" t="s">
        <v>30</v>
      </c>
    </row>
    <row r="28182" spans="1:14" x14ac:dyDescent="0.35">
      <c r="A28182" t="s">
        <v>86124</v>
      </c>
      <c r="B28182" t="s">
        <v>85811</v>
      </c>
      <c r="C28182" t="b">
        <v>0</v>
      </c>
      <c r="F28182" t="s">
        <v>85813</v>
      </c>
      <c r="H28182" t="s">
        <v>86110</v>
      </c>
      <c r="I28182" t="s">
        <v>86111</v>
      </c>
      <c r="J28182" t="s">
        <v>86125</v>
      </c>
      <c r="K28182">
        <v>0</v>
      </c>
      <c r="M28182" t="s">
        <v>19</v>
      </c>
      <c r="N28182" t="s">
        <v>30</v>
      </c>
    </row>
    <row r="28183" spans="1:14" x14ac:dyDescent="0.35">
      <c r="A28183" t="s">
        <v>86126</v>
      </c>
      <c r="B28183" t="s">
        <v>85815</v>
      </c>
      <c r="C28183" t="b">
        <v>0</v>
      </c>
      <c r="F28183" t="s">
        <v>85817</v>
      </c>
      <c r="H28183" t="s">
        <v>86110</v>
      </c>
      <c r="I28183" t="s">
        <v>86111</v>
      </c>
      <c r="J28183" t="s">
        <v>86127</v>
      </c>
      <c r="K28183">
        <v>0</v>
      </c>
      <c r="M28183" t="s">
        <v>19</v>
      </c>
      <c r="N28183" t="s">
        <v>30</v>
      </c>
    </row>
    <row r="28184" spans="1:14" x14ac:dyDescent="0.35">
      <c r="A28184" t="s">
        <v>86128</v>
      </c>
      <c r="B28184" t="s">
        <v>28235</v>
      </c>
      <c r="C28184" t="b">
        <v>0</v>
      </c>
      <c r="F28184" t="s">
        <v>28237</v>
      </c>
      <c r="H28184" t="s">
        <v>86110</v>
      </c>
      <c r="I28184" t="s">
        <v>86111</v>
      </c>
      <c r="J28184" t="s">
        <v>86129</v>
      </c>
      <c r="K28184">
        <v>0</v>
      </c>
      <c r="M28184" t="s">
        <v>19</v>
      </c>
      <c r="N28184" t="s">
        <v>30</v>
      </c>
    </row>
    <row r="28185" spans="1:14" x14ac:dyDescent="0.35">
      <c r="A28185" t="s">
        <v>86130</v>
      </c>
      <c r="B28185" t="s">
        <v>85821</v>
      </c>
      <c r="C28185" t="b">
        <v>0</v>
      </c>
      <c r="F28185" t="s">
        <v>85823</v>
      </c>
      <c r="H28185" t="s">
        <v>86110</v>
      </c>
      <c r="I28185" t="s">
        <v>86111</v>
      </c>
      <c r="J28185" t="s">
        <v>86131</v>
      </c>
      <c r="K28185">
        <v>0</v>
      </c>
      <c r="M28185" t="s">
        <v>19</v>
      </c>
      <c r="N28185" t="s">
        <v>30</v>
      </c>
    </row>
    <row r="28186" spans="1:14" x14ac:dyDescent="0.35">
      <c r="A28186" t="s">
        <v>86132</v>
      </c>
      <c r="B28186" t="s">
        <v>85825</v>
      </c>
      <c r="C28186" t="b">
        <v>0</v>
      </c>
      <c r="F28186" t="s">
        <v>85827</v>
      </c>
      <c r="H28186" t="s">
        <v>86110</v>
      </c>
      <c r="I28186" t="s">
        <v>86111</v>
      </c>
      <c r="J28186" t="s">
        <v>86133</v>
      </c>
      <c r="K28186">
        <v>0</v>
      </c>
      <c r="M28186" t="s">
        <v>19</v>
      </c>
      <c r="N28186" t="s">
        <v>30</v>
      </c>
    </row>
    <row r="28187" spans="1:14" x14ac:dyDescent="0.35">
      <c r="A28187" t="s">
        <v>86134</v>
      </c>
      <c r="B28187" t="s">
        <v>85829</v>
      </c>
      <c r="C28187" t="b">
        <v>0</v>
      </c>
      <c r="F28187" t="s">
        <v>85831</v>
      </c>
      <c r="H28187" t="s">
        <v>86110</v>
      </c>
      <c r="I28187" t="s">
        <v>86111</v>
      </c>
      <c r="J28187" t="s">
        <v>86135</v>
      </c>
      <c r="K28187">
        <v>0</v>
      </c>
      <c r="M28187" t="s">
        <v>19</v>
      </c>
      <c r="N28187" t="s">
        <v>30</v>
      </c>
    </row>
    <row r="28188" spans="1:14" x14ac:dyDescent="0.35">
      <c r="A28188" t="s">
        <v>86136</v>
      </c>
      <c r="B28188" t="s">
        <v>85833</v>
      </c>
      <c r="C28188" t="b">
        <v>0</v>
      </c>
      <c r="F28188" t="s">
        <v>85835</v>
      </c>
      <c r="H28188" t="s">
        <v>86110</v>
      </c>
      <c r="I28188" t="s">
        <v>86111</v>
      </c>
      <c r="J28188" t="s">
        <v>86137</v>
      </c>
      <c r="K28188">
        <v>0</v>
      </c>
      <c r="M28188" t="s">
        <v>19</v>
      </c>
      <c r="N28188" t="s">
        <v>30</v>
      </c>
    </row>
    <row r="28189" spans="1:14" x14ac:dyDescent="0.35">
      <c r="A28189" t="s">
        <v>86138</v>
      </c>
      <c r="B28189" t="s">
        <v>92</v>
      </c>
      <c r="C28189" t="b">
        <v>0</v>
      </c>
      <c r="F28189" t="s">
        <v>94</v>
      </c>
      <c r="H28189" t="s">
        <v>86110</v>
      </c>
      <c r="I28189" t="s">
        <v>86111</v>
      </c>
      <c r="J28189" t="s">
        <v>86139</v>
      </c>
      <c r="K28189">
        <v>0</v>
      </c>
      <c r="M28189" t="s">
        <v>19</v>
      </c>
      <c r="N28189" t="s">
        <v>30</v>
      </c>
    </row>
    <row r="28190" spans="1:14" x14ac:dyDescent="0.35">
      <c r="A28190" t="s">
        <v>86140</v>
      </c>
      <c r="B28190" t="s">
        <v>85839</v>
      </c>
      <c r="C28190" t="b">
        <v>0</v>
      </c>
      <c r="F28190" t="s">
        <v>85841</v>
      </c>
      <c r="H28190" t="s">
        <v>86110</v>
      </c>
      <c r="I28190" t="s">
        <v>86111</v>
      </c>
      <c r="J28190" t="s">
        <v>86141</v>
      </c>
      <c r="K28190">
        <v>0</v>
      </c>
      <c r="M28190" t="s">
        <v>19</v>
      </c>
      <c r="N28190" t="s">
        <v>30</v>
      </c>
    </row>
    <row r="28191" spans="1:14" x14ac:dyDescent="0.35">
      <c r="A28191" t="s">
        <v>86142</v>
      </c>
      <c r="B28191" t="s">
        <v>85843</v>
      </c>
      <c r="C28191" t="b">
        <v>0</v>
      </c>
      <c r="F28191" t="s">
        <v>85845</v>
      </c>
      <c r="H28191" t="s">
        <v>86110</v>
      </c>
      <c r="I28191" t="s">
        <v>86111</v>
      </c>
      <c r="J28191" t="s">
        <v>86143</v>
      </c>
      <c r="K28191">
        <v>0</v>
      </c>
      <c r="M28191" t="s">
        <v>19</v>
      </c>
      <c r="N28191" t="s">
        <v>30</v>
      </c>
    </row>
    <row r="28192" spans="1:14" x14ac:dyDescent="0.35">
      <c r="A28192" t="s">
        <v>86144</v>
      </c>
      <c r="B28192" t="s">
        <v>85847</v>
      </c>
      <c r="C28192" t="b">
        <v>0</v>
      </c>
      <c r="F28192" t="s">
        <v>85849</v>
      </c>
      <c r="H28192" t="s">
        <v>86110</v>
      </c>
      <c r="I28192" t="s">
        <v>86111</v>
      </c>
      <c r="J28192" t="s">
        <v>86145</v>
      </c>
      <c r="K28192">
        <v>0</v>
      </c>
      <c r="M28192" t="s">
        <v>19</v>
      </c>
      <c r="N28192" t="s">
        <v>30</v>
      </c>
    </row>
    <row r="28193" spans="1:14" x14ac:dyDescent="0.35">
      <c r="A28193" t="s">
        <v>86146</v>
      </c>
      <c r="B28193" t="s">
        <v>85851</v>
      </c>
      <c r="C28193" t="b">
        <v>0</v>
      </c>
      <c r="F28193" t="s">
        <v>85853</v>
      </c>
      <c r="H28193" t="s">
        <v>86110</v>
      </c>
      <c r="I28193" t="s">
        <v>86111</v>
      </c>
      <c r="J28193" t="s">
        <v>86147</v>
      </c>
      <c r="K28193">
        <v>0</v>
      </c>
      <c r="M28193" t="s">
        <v>19</v>
      </c>
      <c r="N28193" t="s">
        <v>30</v>
      </c>
    </row>
    <row r="28194" spans="1:14" x14ac:dyDescent="0.35">
      <c r="A28194" t="s">
        <v>86148</v>
      </c>
      <c r="B28194" t="s">
        <v>85855</v>
      </c>
      <c r="C28194" t="b">
        <v>0</v>
      </c>
      <c r="F28194" t="s">
        <v>85857</v>
      </c>
      <c r="H28194" t="s">
        <v>86110</v>
      </c>
      <c r="I28194" t="s">
        <v>86111</v>
      </c>
      <c r="J28194" t="s">
        <v>86149</v>
      </c>
      <c r="K28194">
        <v>0</v>
      </c>
      <c r="M28194" t="s">
        <v>19</v>
      </c>
      <c r="N28194" t="s">
        <v>30</v>
      </c>
    </row>
    <row r="28195" spans="1:14" x14ac:dyDescent="0.35">
      <c r="A28195" t="s">
        <v>86150</v>
      </c>
      <c r="B28195" t="s">
        <v>85859</v>
      </c>
      <c r="C28195" t="b">
        <v>0</v>
      </c>
      <c r="F28195" t="s">
        <v>85861</v>
      </c>
      <c r="H28195" t="s">
        <v>86110</v>
      </c>
      <c r="I28195" t="s">
        <v>86111</v>
      </c>
      <c r="J28195" t="s">
        <v>86151</v>
      </c>
      <c r="K28195">
        <v>0</v>
      </c>
      <c r="M28195" t="s">
        <v>19</v>
      </c>
      <c r="N28195" t="s">
        <v>30</v>
      </c>
    </row>
    <row r="28196" spans="1:14" x14ac:dyDescent="0.35">
      <c r="A28196" t="s">
        <v>86152</v>
      </c>
      <c r="B28196" t="s">
        <v>85863</v>
      </c>
      <c r="C28196" t="b">
        <v>0</v>
      </c>
      <c r="F28196" t="s">
        <v>85865</v>
      </c>
      <c r="H28196" t="s">
        <v>86110</v>
      </c>
      <c r="I28196" t="s">
        <v>86111</v>
      </c>
      <c r="J28196" t="s">
        <v>86153</v>
      </c>
      <c r="K28196">
        <v>0</v>
      </c>
      <c r="M28196" t="s">
        <v>19</v>
      </c>
      <c r="N28196" t="s">
        <v>30</v>
      </c>
    </row>
    <row r="28197" spans="1:14" x14ac:dyDescent="0.35">
      <c r="A28197" t="s">
        <v>86154</v>
      </c>
      <c r="B28197" t="s">
        <v>28400</v>
      </c>
      <c r="C28197" t="b">
        <v>0</v>
      </c>
      <c r="F28197" t="s">
        <v>28402</v>
      </c>
      <c r="H28197" t="s">
        <v>86110</v>
      </c>
      <c r="I28197" t="s">
        <v>86111</v>
      </c>
      <c r="J28197" t="s">
        <v>86155</v>
      </c>
      <c r="K28197">
        <v>0</v>
      </c>
      <c r="M28197" t="s">
        <v>19</v>
      </c>
      <c r="N28197" t="s">
        <v>30</v>
      </c>
    </row>
    <row r="28198" spans="1:14" x14ac:dyDescent="0.35">
      <c r="A28198" t="s">
        <v>86156</v>
      </c>
      <c r="B28198" t="s">
        <v>85869</v>
      </c>
      <c r="C28198" t="b">
        <v>0</v>
      </c>
      <c r="F28198" t="s">
        <v>85871</v>
      </c>
      <c r="H28198" t="s">
        <v>86110</v>
      </c>
      <c r="I28198" t="s">
        <v>86111</v>
      </c>
      <c r="J28198" t="s">
        <v>86157</v>
      </c>
      <c r="K28198">
        <v>0</v>
      </c>
      <c r="M28198" t="s">
        <v>19</v>
      </c>
      <c r="N28198" t="s">
        <v>30</v>
      </c>
    </row>
    <row r="28199" spans="1:14" x14ac:dyDescent="0.35">
      <c r="A28199" t="s">
        <v>86158</v>
      </c>
      <c r="B28199" t="s">
        <v>85873</v>
      </c>
      <c r="C28199" t="b">
        <v>0</v>
      </c>
      <c r="F28199" t="s">
        <v>85875</v>
      </c>
      <c r="H28199" t="s">
        <v>86110</v>
      </c>
      <c r="I28199" t="s">
        <v>86111</v>
      </c>
      <c r="J28199" t="s">
        <v>86159</v>
      </c>
      <c r="K28199">
        <v>0</v>
      </c>
      <c r="M28199" t="s">
        <v>19</v>
      </c>
      <c r="N28199" t="s">
        <v>30</v>
      </c>
    </row>
    <row r="28200" spans="1:14" x14ac:dyDescent="0.35">
      <c r="A28200" t="s">
        <v>86160</v>
      </c>
      <c r="B28200" t="s">
        <v>85877</v>
      </c>
      <c r="C28200" t="b">
        <v>0</v>
      </c>
      <c r="F28200" t="s">
        <v>85879</v>
      </c>
      <c r="H28200" t="s">
        <v>86110</v>
      </c>
      <c r="I28200" t="s">
        <v>86111</v>
      </c>
      <c r="J28200" t="s">
        <v>86161</v>
      </c>
      <c r="K28200">
        <v>0</v>
      </c>
      <c r="M28200" t="s">
        <v>19</v>
      </c>
      <c r="N28200" t="s">
        <v>30</v>
      </c>
    </row>
    <row r="28201" spans="1:14" x14ac:dyDescent="0.35">
      <c r="A28201" t="s">
        <v>86162</v>
      </c>
      <c r="B28201" t="s">
        <v>85881</v>
      </c>
      <c r="C28201" t="b">
        <v>0</v>
      </c>
      <c r="F28201" t="s">
        <v>85883</v>
      </c>
      <c r="H28201" t="s">
        <v>86110</v>
      </c>
      <c r="I28201" t="s">
        <v>86111</v>
      </c>
      <c r="J28201" t="s">
        <v>86163</v>
      </c>
      <c r="K28201">
        <v>0</v>
      </c>
      <c r="M28201" t="s">
        <v>19</v>
      </c>
      <c r="N28201" t="s">
        <v>30</v>
      </c>
    </row>
    <row r="28202" spans="1:14" x14ac:dyDescent="0.35">
      <c r="A28202" t="s">
        <v>86164</v>
      </c>
      <c r="B28202" t="s">
        <v>14</v>
      </c>
      <c r="C28202" t="b">
        <v>0</v>
      </c>
      <c r="F28202" t="s">
        <v>18</v>
      </c>
      <c r="H28202" t="s">
        <v>86166</v>
      </c>
      <c r="I28202" t="s">
        <v>86167</v>
      </c>
      <c r="J28202" t="s">
        <v>86165</v>
      </c>
      <c r="K28202">
        <v>0</v>
      </c>
      <c r="M28202" t="s">
        <v>19</v>
      </c>
      <c r="N28202" t="s">
        <v>30</v>
      </c>
    </row>
    <row r="28203" spans="1:14" x14ac:dyDescent="0.35">
      <c r="A28203" t="s">
        <v>86168</v>
      </c>
      <c r="B28203" t="s">
        <v>156</v>
      </c>
      <c r="C28203" t="b">
        <v>0</v>
      </c>
      <c r="F28203" t="s">
        <v>34</v>
      </c>
      <c r="H28203" t="s">
        <v>86166</v>
      </c>
      <c r="I28203" t="s">
        <v>86167</v>
      </c>
      <c r="J28203" t="s">
        <v>86169</v>
      </c>
      <c r="K28203">
        <v>0</v>
      </c>
      <c r="M28203" t="s">
        <v>19</v>
      </c>
      <c r="N28203" t="s">
        <v>30</v>
      </c>
    </row>
    <row r="28204" spans="1:14" x14ac:dyDescent="0.35">
      <c r="A28204" t="s">
        <v>86170</v>
      </c>
      <c r="B28204" t="s">
        <v>85791</v>
      </c>
      <c r="C28204" t="b">
        <v>0</v>
      </c>
      <c r="F28204" t="s">
        <v>85793</v>
      </c>
      <c r="H28204" t="s">
        <v>86166</v>
      </c>
      <c r="I28204" t="s">
        <v>86167</v>
      </c>
      <c r="J28204" t="s">
        <v>86171</v>
      </c>
      <c r="K28204">
        <v>0</v>
      </c>
      <c r="M28204" t="s">
        <v>19</v>
      </c>
      <c r="N28204" t="s">
        <v>30</v>
      </c>
    </row>
    <row r="28205" spans="1:14" x14ac:dyDescent="0.35">
      <c r="A28205" t="s">
        <v>86172</v>
      </c>
      <c r="B28205" t="s">
        <v>85795</v>
      </c>
      <c r="C28205" t="b">
        <v>0</v>
      </c>
      <c r="F28205" t="s">
        <v>85797</v>
      </c>
      <c r="H28205" t="s">
        <v>86166</v>
      </c>
      <c r="I28205" t="s">
        <v>86167</v>
      </c>
      <c r="J28205" t="s">
        <v>86173</v>
      </c>
      <c r="K28205">
        <v>0</v>
      </c>
      <c r="M28205" t="s">
        <v>19</v>
      </c>
      <c r="N28205" t="s">
        <v>30</v>
      </c>
    </row>
    <row r="28206" spans="1:14" x14ac:dyDescent="0.35">
      <c r="A28206" t="s">
        <v>86174</v>
      </c>
      <c r="B28206" t="s">
        <v>85799</v>
      </c>
      <c r="C28206" t="b">
        <v>0</v>
      </c>
      <c r="F28206" t="s">
        <v>85801</v>
      </c>
      <c r="H28206" t="s">
        <v>86166</v>
      </c>
      <c r="I28206" t="s">
        <v>86167</v>
      </c>
      <c r="J28206" t="s">
        <v>86175</v>
      </c>
      <c r="K28206">
        <v>0</v>
      </c>
      <c r="M28206" t="s">
        <v>19</v>
      </c>
      <c r="N28206" t="s">
        <v>30</v>
      </c>
    </row>
    <row r="28207" spans="1:14" x14ac:dyDescent="0.35">
      <c r="A28207" t="s">
        <v>86176</v>
      </c>
      <c r="B28207" t="s">
        <v>85803</v>
      </c>
      <c r="C28207" t="b">
        <v>0</v>
      </c>
      <c r="F28207" t="s">
        <v>85805</v>
      </c>
      <c r="H28207" t="s">
        <v>86166</v>
      </c>
      <c r="I28207" t="s">
        <v>86167</v>
      </c>
      <c r="J28207" t="s">
        <v>86177</v>
      </c>
      <c r="K28207">
        <v>0</v>
      </c>
      <c r="M28207" t="s">
        <v>19</v>
      </c>
      <c r="N28207" t="s">
        <v>30</v>
      </c>
    </row>
    <row r="28208" spans="1:14" x14ac:dyDescent="0.35">
      <c r="A28208" t="s">
        <v>86178</v>
      </c>
      <c r="B28208" t="s">
        <v>85807</v>
      </c>
      <c r="C28208" t="b">
        <v>0</v>
      </c>
      <c r="F28208" t="s">
        <v>85809</v>
      </c>
      <c r="H28208" t="s">
        <v>86166</v>
      </c>
      <c r="I28208" t="s">
        <v>86167</v>
      </c>
      <c r="J28208" t="s">
        <v>86179</v>
      </c>
      <c r="K28208">
        <v>0</v>
      </c>
      <c r="M28208" t="s">
        <v>19</v>
      </c>
      <c r="N28208" t="s">
        <v>30</v>
      </c>
    </row>
    <row r="28209" spans="1:14" x14ac:dyDescent="0.35">
      <c r="A28209" t="s">
        <v>86180</v>
      </c>
      <c r="B28209" t="s">
        <v>85811</v>
      </c>
      <c r="C28209" t="b">
        <v>0</v>
      </c>
      <c r="F28209" t="s">
        <v>85813</v>
      </c>
      <c r="H28209" t="s">
        <v>86166</v>
      </c>
      <c r="I28209" t="s">
        <v>86167</v>
      </c>
      <c r="J28209" t="s">
        <v>86181</v>
      </c>
      <c r="K28209">
        <v>0</v>
      </c>
      <c r="M28209" t="s">
        <v>19</v>
      </c>
      <c r="N28209" t="s">
        <v>30</v>
      </c>
    </row>
    <row r="28210" spans="1:14" x14ac:dyDescent="0.35">
      <c r="A28210" t="s">
        <v>86182</v>
      </c>
      <c r="B28210" t="s">
        <v>85815</v>
      </c>
      <c r="C28210" t="b">
        <v>0</v>
      </c>
      <c r="F28210" t="s">
        <v>85817</v>
      </c>
      <c r="H28210" t="s">
        <v>86166</v>
      </c>
      <c r="I28210" t="s">
        <v>86167</v>
      </c>
      <c r="J28210" t="s">
        <v>86183</v>
      </c>
      <c r="K28210">
        <v>0</v>
      </c>
      <c r="M28210" t="s">
        <v>19</v>
      </c>
      <c r="N28210" t="s">
        <v>30</v>
      </c>
    </row>
    <row r="28211" spans="1:14" x14ac:dyDescent="0.35">
      <c r="A28211" t="s">
        <v>86184</v>
      </c>
      <c r="B28211" t="s">
        <v>28235</v>
      </c>
      <c r="C28211" t="b">
        <v>0</v>
      </c>
      <c r="F28211" t="s">
        <v>28237</v>
      </c>
      <c r="H28211" t="s">
        <v>86166</v>
      </c>
      <c r="I28211" t="s">
        <v>86167</v>
      </c>
      <c r="J28211" t="s">
        <v>86185</v>
      </c>
      <c r="K28211">
        <v>0</v>
      </c>
      <c r="M28211" t="s">
        <v>19</v>
      </c>
      <c r="N28211" t="s">
        <v>30</v>
      </c>
    </row>
    <row r="28212" spans="1:14" x14ac:dyDescent="0.35">
      <c r="A28212" t="s">
        <v>86186</v>
      </c>
      <c r="B28212" t="s">
        <v>85821</v>
      </c>
      <c r="C28212" t="b">
        <v>0</v>
      </c>
      <c r="F28212" t="s">
        <v>85823</v>
      </c>
      <c r="H28212" t="s">
        <v>86166</v>
      </c>
      <c r="I28212" t="s">
        <v>86167</v>
      </c>
      <c r="J28212" t="s">
        <v>86187</v>
      </c>
      <c r="K28212">
        <v>0</v>
      </c>
      <c r="M28212" t="s">
        <v>19</v>
      </c>
      <c r="N28212" t="s">
        <v>30</v>
      </c>
    </row>
    <row r="28213" spans="1:14" x14ac:dyDescent="0.35">
      <c r="A28213" t="s">
        <v>86188</v>
      </c>
      <c r="B28213" t="s">
        <v>85825</v>
      </c>
      <c r="C28213" t="b">
        <v>0</v>
      </c>
      <c r="F28213" t="s">
        <v>85827</v>
      </c>
      <c r="H28213" t="s">
        <v>86166</v>
      </c>
      <c r="I28213" t="s">
        <v>86167</v>
      </c>
      <c r="J28213" t="s">
        <v>86189</v>
      </c>
      <c r="K28213">
        <v>0</v>
      </c>
      <c r="M28213" t="s">
        <v>19</v>
      </c>
      <c r="N28213" t="s">
        <v>30</v>
      </c>
    </row>
    <row r="28214" spans="1:14" x14ac:dyDescent="0.35">
      <c r="A28214" t="s">
        <v>86190</v>
      </c>
      <c r="B28214" t="s">
        <v>85829</v>
      </c>
      <c r="C28214" t="b">
        <v>0</v>
      </c>
      <c r="F28214" t="s">
        <v>85831</v>
      </c>
      <c r="H28214" t="s">
        <v>86166</v>
      </c>
      <c r="I28214" t="s">
        <v>86167</v>
      </c>
      <c r="J28214" t="s">
        <v>86191</v>
      </c>
      <c r="K28214">
        <v>0</v>
      </c>
      <c r="M28214" t="s">
        <v>19</v>
      </c>
      <c r="N28214" t="s">
        <v>30</v>
      </c>
    </row>
    <row r="28215" spans="1:14" x14ac:dyDescent="0.35">
      <c r="A28215" t="s">
        <v>86192</v>
      </c>
      <c r="B28215" t="s">
        <v>85833</v>
      </c>
      <c r="C28215" t="b">
        <v>0</v>
      </c>
      <c r="F28215" t="s">
        <v>85835</v>
      </c>
      <c r="H28215" t="s">
        <v>86166</v>
      </c>
      <c r="I28215" t="s">
        <v>86167</v>
      </c>
      <c r="J28215" t="s">
        <v>86193</v>
      </c>
      <c r="K28215">
        <v>0</v>
      </c>
      <c r="M28215" t="s">
        <v>19</v>
      </c>
      <c r="N28215" t="s">
        <v>30</v>
      </c>
    </row>
    <row r="28216" spans="1:14" x14ac:dyDescent="0.35">
      <c r="A28216" t="s">
        <v>86194</v>
      </c>
      <c r="B28216" t="s">
        <v>92</v>
      </c>
      <c r="C28216" t="b">
        <v>0</v>
      </c>
      <c r="F28216" t="s">
        <v>94</v>
      </c>
      <c r="H28216" t="s">
        <v>86166</v>
      </c>
      <c r="I28216" t="s">
        <v>86167</v>
      </c>
      <c r="J28216" t="s">
        <v>86195</v>
      </c>
      <c r="K28216">
        <v>0</v>
      </c>
      <c r="M28216" t="s">
        <v>19</v>
      </c>
      <c r="N28216" t="s">
        <v>30</v>
      </c>
    </row>
    <row r="28217" spans="1:14" x14ac:dyDescent="0.35">
      <c r="A28217" t="s">
        <v>86196</v>
      </c>
      <c r="B28217" t="s">
        <v>85839</v>
      </c>
      <c r="C28217" t="b">
        <v>0</v>
      </c>
      <c r="F28217" t="s">
        <v>85841</v>
      </c>
      <c r="H28217" t="s">
        <v>86166</v>
      </c>
      <c r="I28217" t="s">
        <v>86167</v>
      </c>
      <c r="J28217" t="s">
        <v>86197</v>
      </c>
      <c r="K28217">
        <v>0</v>
      </c>
      <c r="M28217" t="s">
        <v>19</v>
      </c>
      <c r="N28217" t="s">
        <v>30</v>
      </c>
    </row>
    <row r="28218" spans="1:14" x14ac:dyDescent="0.35">
      <c r="A28218" t="s">
        <v>86198</v>
      </c>
      <c r="B28218" t="s">
        <v>85843</v>
      </c>
      <c r="C28218" t="b">
        <v>0</v>
      </c>
      <c r="F28218" t="s">
        <v>85845</v>
      </c>
      <c r="H28218" t="s">
        <v>86166</v>
      </c>
      <c r="I28218" t="s">
        <v>86167</v>
      </c>
      <c r="J28218" t="s">
        <v>86199</v>
      </c>
      <c r="K28218">
        <v>0</v>
      </c>
      <c r="M28218" t="s">
        <v>19</v>
      </c>
      <c r="N28218" t="s">
        <v>30</v>
      </c>
    </row>
    <row r="28219" spans="1:14" x14ac:dyDescent="0.35">
      <c r="A28219" t="s">
        <v>86200</v>
      </c>
      <c r="B28219" t="s">
        <v>85847</v>
      </c>
      <c r="C28219" t="b">
        <v>0</v>
      </c>
      <c r="F28219" t="s">
        <v>85849</v>
      </c>
      <c r="H28219" t="s">
        <v>86166</v>
      </c>
      <c r="I28219" t="s">
        <v>86167</v>
      </c>
      <c r="J28219" t="s">
        <v>86201</v>
      </c>
      <c r="K28219">
        <v>0</v>
      </c>
      <c r="M28219" t="s">
        <v>19</v>
      </c>
      <c r="N28219" t="s">
        <v>30</v>
      </c>
    </row>
    <row r="28220" spans="1:14" x14ac:dyDescent="0.35">
      <c r="A28220" t="s">
        <v>86202</v>
      </c>
      <c r="B28220" t="s">
        <v>85851</v>
      </c>
      <c r="C28220" t="b">
        <v>0</v>
      </c>
      <c r="F28220" t="s">
        <v>85853</v>
      </c>
      <c r="H28220" t="s">
        <v>86166</v>
      </c>
      <c r="I28220" t="s">
        <v>86167</v>
      </c>
      <c r="J28220" t="s">
        <v>86203</v>
      </c>
      <c r="K28220">
        <v>0</v>
      </c>
      <c r="M28220" t="s">
        <v>19</v>
      </c>
      <c r="N28220" t="s">
        <v>30</v>
      </c>
    </row>
    <row r="28221" spans="1:14" x14ac:dyDescent="0.35">
      <c r="A28221" t="s">
        <v>86204</v>
      </c>
      <c r="B28221" t="s">
        <v>85855</v>
      </c>
      <c r="C28221" t="b">
        <v>0</v>
      </c>
      <c r="F28221" t="s">
        <v>85857</v>
      </c>
      <c r="H28221" t="s">
        <v>86166</v>
      </c>
      <c r="I28221" t="s">
        <v>86167</v>
      </c>
      <c r="J28221" t="s">
        <v>86205</v>
      </c>
      <c r="K28221">
        <v>0</v>
      </c>
      <c r="M28221" t="s">
        <v>19</v>
      </c>
      <c r="N28221" t="s">
        <v>30</v>
      </c>
    </row>
    <row r="28222" spans="1:14" x14ac:dyDescent="0.35">
      <c r="A28222" t="s">
        <v>86206</v>
      </c>
      <c r="B28222" t="s">
        <v>85859</v>
      </c>
      <c r="C28222" t="b">
        <v>0</v>
      </c>
      <c r="F28222" t="s">
        <v>85861</v>
      </c>
      <c r="H28222" t="s">
        <v>86166</v>
      </c>
      <c r="I28222" t="s">
        <v>86167</v>
      </c>
      <c r="J28222" t="s">
        <v>86207</v>
      </c>
      <c r="K28222">
        <v>0</v>
      </c>
      <c r="M28222" t="s">
        <v>19</v>
      </c>
      <c r="N28222" t="s">
        <v>30</v>
      </c>
    </row>
    <row r="28223" spans="1:14" x14ac:dyDescent="0.35">
      <c r="A28223" t="s">
        <v>86208</v>
      </c>
      <c r="B28223" t="s">
        <v>85863</v>
      </c>
      <c r="C28223" t="b">
        <v>0</v>
      </c>
      <c r="F28223" t="s">
        <v>85865</v>
      </c>
      <c r="H28223" t="s">
        <v>86166</v>
      </c>
      <c r="I28223" t="s">
        <v>86167</v>
      </c>
      <c r="J28223" t="s">
        <v>86209</v>
      </c>
      <c r="K28223">
        <v>0</v>
      </c>
      <c r="M28223" t="s">
        <v>19</v>
      </c>
      <c r="N28223" t="s">
        <v>30</v>
      </c>
    </row>
    <row r="28224" spans="1:14" x14ac:dyDescent="0.35">
      <c r="A28224" t="s">
        <v>86210</v>
      </c>
      <c r="B28224" t="s">
        <v>28400</v>
      </c>
      <c r="C28224" t="b">
        <v>0</v>
      </c>
      <c r="F28224" t="s">
        <v>28402</v>
      </c>
      <c r="H28224" t="s">
        <v>86166</v>
      </c>
      <c r="I28224" t="s">
        <v>86167</v>
      </c>
      <c r="J28224" t="s">
        <v>86211</v>
      </c>
      <c r="K28224">
        <v>0</v>
      </c>
      <c r="M28224" t="s">
        <v>19</v>
      </c>
      <c r="N28224" t="s">
        <v>30</v>
      </c>
    </row>
    <row r="28225" spans="1:14" x14ac:dyDescent="0.35">
      <c r="A28225" t="s">
        <v>86212</v>
      </c>
      <c r="B28225" t="s">
        <v>85869</v>
      </c>
      <c r="C28225" t="b">
        <v>0</v>
      </c>
      <c r="F28225" t="s">
        <v>85871</v>
      </c>
      <c r="H28225" t="s">
        <v>86166</v>
      </c>
      <c r="I28225" t="s">
        <v>86167</v>
      </c>
      <c r="J28225" t="s">
        <v>86213</v>
      </c>
      <c r="K28225">
        <v>0</v>
      </c>
      <c r="M28225" t="s">
        <v>19</v>
      </c>
      <c r="N28225" t="s">
        <v>30</v>
      </c>
    </row>
    <row r="28226" spans="1:14" x14ac:dyDescent="0.35">
      <c r="A28226" t="s">
        <v>86214</v>
      </c>
      <c r="B28226" t="s">
        <v>85873</v>
      </c>
      <c r="C28226" t="b">
        <v>0</v>
      </c>
      <c r="F28226" t="s">
        <v>85875</v>
      </c>
      <c r="H28226" t="s">
        <v>86166</v>
      </c>
      <c r="I28226" t="s">
        <v>86167</v>
      </c>
      <c r="J28226" t="s">
        <v>86215</v>
      </c>
      <c r="K28226">
        <v>0</v>
      </c>
      <c r="M28226" t="s">
        <v>19</v>
      </c>
      <c r="N28226" t="s">
        <v>30</v>
      </c>
    </row>
    <row r="28227" spans="1:14" x14ac:dyDescent="0.35">
      <c r="A28227" t="s">
        <v>86216</v>
      </c>
      <c r="B28227" t="s">
        <v>85877</v>
      </c>
      <c r="C28227" t="b">
        <v>0</v>
      </c>
      <c r="F28227" t="s">
        <v>85879</v>
      </c>
      <c r="H28227" t="s">
        <v>86166</v>
      </c>
      <c r="I28227" t="s">
        <v>86167</v>
      </c>
      <c r="J28227" t="s">
        <v>86217</v>
      </c>
      <c r="K28227">
        <v>0</v>
      </c>
      <c r="M28227" t="s">
        <v>19</v>
      </c>
      <c r="N28227" t="s">
        <v>30</v>
      </c>
    </row>
    <row r="28228" spans="1:14" x14ac:dyDescent="0.35">
      <c r="A28228" t="s">
        <v>86218</v>
      </c>
      <c r="B28228" t="s">
        <v>85881</v>
      </c>
      <c r="C28228" t="b">
        <v>0</v>
      </c>
      <c r="F28228" t="s">
        <v>85883</v>
      </c>
      <c r="H28228" t="s">
        <v>86166</v>
      </c>
      <c r="I28228" t="s">
        <v>86167</v>
      </c>
      <c r="J28228" t="s">
        <v>86219</v>
      </c>
      <c r="K28228">
        <v>0</v>
      </c>
      <c r="M28228" t="s">
        <v>19</v>
      </c>
      <c r="N28228" t="s">
        <v>30</v>
      </c>
    </row>
    <row r="28229" spans="1:14" x14ac:dyDescent="0.35">
      <c r="A28229" t="s">
        <v>86220</v>
      </c>
      <c r="B28229" t="s">
        <v>14</v>
      </c>
      <c r="C28229" t="b">
        <v>0</v>
      </c>
      <c r="F28229" t="s">
        <v>18</v>
      </c>
      <c r="H28229" t="s">
        <v>86222</v>
      </c>
      <c r="I28229" t="s">
        <v>86223</v>
      </c>
      <c r="J28229" t="s">
        <v>86221</v>
      </c>
      <c r="K28229">
        <v>0</v>
      </c>
      <c r="M28229" t="s">
        <v>19</v>
      </c>
      <c r="N28229" t="s">
        <v>30</v>
      </c>
    </row>
    <row r="28230" spans="1:14" x14ac:dyDescent="0.35">
      <c r="A28230" t="s">
        <v>86224</v>
      </c>
      <c r="B28230" t="s">
        <v>156</v>
      </c>
      <c r="C28230" t="b">
        <v>0</v>
      </c>
      <c r="F28230" t="s">
        <v>34</v>
      </c>
      <c r="H28230" t="s">
        <v>86222</v>
      </c>
      <c r="I28230" t="s">
        <v>86223</v>
      </c>
      <c r="J28230" t="s">
        <v>86225</v>
      </c>
      <c r="K28230">
        <v>0</v>
      </c>
      <c r="M28230" t="s">
        <v>19</v>
      </c>
      <c r="N28230" t="s">
        <v>30</v>
      </c>
    </row>
    <row r="28231" spans="1:14" x14ac:dyDescent="0.35">
      <c r="A28231" t="s">
        <v>86226</v>
      </c>
      <c r="B28231" t="s">
        <v>85791</v>
      </c>
      <c r="C28231" t="b">
        <v>0</v>
      </c>
      <c r="F28231" t="s">
        <v>85793</v>
      </c>
      <c r="H28231" t="s">
        <v>86222</v>
      </c>
      <c r="I28231" t="s">
        <v>86223</v>
      </c>
      <c r="J28231" t="s">
        <v>86227</v>
      </c>
      <c r="K28231">
        <v>0</v>
      </c>
      <c r="M28231" t="s">
        <v>19</v>
      </c>
      <c r="N28231" t="s">
        <v>30</v>
      </c>
    </row>
    <row r="28232" spans="1:14" x14ac:dyDescent="0.35">
      <c r="A28232" t="s">
        <v>86228</v>
      </c>
      <c r="B28232" t="s">
        <v>85795</v>
      </c>
      <c r="C28232" t="b">
        <v>0</v>
      </c>
      <c r="F28232" t="s">
        <v>85797</v>
      </c>
      <c r="H28232" t="s">
        <v>86222</v>
      </c>
      <c r="I28232" t="s">
        <v>86223</v>
      </c>
      <c r="J28232" t="s">
        <v>86229</v>
      </c>
      <c r="K28232">
        <v>0</v>
      </c>
      <c r="M28232" t="s">
        <v>19</v>
      </c>
      <c r="N28232" t="s">
        <v>30</v>
      </c>
    </row>
    <row r="28233" spans="1:14" x14ac:dyDescent="0.35">
      <c r="A28233" t="s">
        <v>86230</v>
      </c>
      <c r="B28233" t="s">
        <v>85799</v>
      </c>
      <c r="C28233" t="b">
        <v>0</v>
      </c>
      <c r="F28233" t="s">
        <v>85801</v>
      </c>
      <c r="H28233" t="s">
        <v>86222</v>
      </c>
      <c r="I28233" t="s">
        <v>86223</v>
      </c>
      <c r="J28233" t="s">
        <v>86231</v>
      </c>
      <c r="K28233">
        <v>0</v>
      </c>
      <c r="M28233" t="s">
        <v>19</v>
      </c>
      <c r="N28233" t="s">
        <v>30</v>
      </c>
    </row>
    <row r="28234" spans="1:14" x14ac:dyDescent="0.35">
      <c r="A28234" t="s">
        <v>86232</v>
      </c>
      <c r="B28234" t="s">
        <v>85803</v>
      </c>
      <c r="C28234" t="b">
        <v>0</v>
      </c>
      <c r="F28234" t="s">
        <v>85805</v>
      </c>
      <c r="H28234" t="s">
        <v>86222</v>
      </c>
      <c r="I28234" t="s">
        <v>86223</v>
      </c>
      <c r="J28234" t="s">
        <v>86233</v>
      </c>
      <c r="K28234">
        <v>0</v>
      </c>
      <c r="M28234" t="s">
        <v>19</v>
      </c>
      <c r="N28234" t="s">
        <v>30</v>
      </c>
    </row>
    <row r="28235" spans="1:14" x14ac:dyDescent="0.35">
      <c r="A28235" t="s">
        <v>86234</v>
      </c>
      <c r="B28235" t="s">
        <v>85807</v>
      </c>
      <c r="C28235" t="b">
        <v>0</v>
      </c>
      <c r="F28235" t="s">
        <v>85809</v>
      </c>
      <c r="H28235" t="s">
        <v>86222</v>
      </c>
      <c r="I28235" t="s">
        <v>86223</v>
      </c>
      <c r="J28235" t="s">
        <v>86235</v>
      </c>
      <c r="K28235">
        <v>0</v>
      </c>
      <c r="M28235" t="s">
        <v>19</v>
      </c>
      <c r="N28235" t="s">
        <v>30</v>
      </c>
    </row>
    <row r="28236" spans="1:14" x14ac:dyDescent="0.35">
      <c r="A28236" t="s">
        <v>86236</v>
      </c>
      <c r="B28236" t="s">
        <v>85811</v>
      </c>
      <c r="C28236" t="b">
        <v>0</v>
      </c>
      <c r="F28236" t="s">
        <v>85813</v>
      </c>
      <c r="H28236" t="s">
        <v>86222</v>
      </c>
      <c r="I28236" t="s">
        <v>86223</v>
      </c>
      <c r="J28236" t="s">
        <v>86237</v>
      </c>
      <c r="K28236">
        <v>0</v>
      </c>
      <c r="M28236" t="s">
        <v>19</v>
      </c>
      <c r="N28236" t="s">
        <v>30</v>
      </c>
    </row>
    <row r="28237" spans="1:14" x14ac:dyDescent="0.35">
      <c r="A28237" t="s">
        <v>86238</v>
      </c>
      <c r="B28237" t="s">
        <v>85815</v>
      </c>
      <c r="C28237" t="b">
        <v>0</v>
      </c>
      <c r="F28237" t="s">
        <v>85817</v>
      </c>
      <c r="H28237" t="s">
        <v>86222</v>
      </c>
      <c r="I28237" t="s">
        <v>86223</v>
      </c>
      <c r="J28237" t="s">
        <v>86239</v>
      </c>
      <c r="K28237">
        <v>0</v>
      </c>
      <c r="M28237" t="s">
        <v>19</v>
      </c>
      <c r="N28237" t="s">
        <v>30</v>
      </c>
    </row>
    <row r="28238" spans="1:14" x14ac:dyDescent="0.35">
      <c r="A28238" t="s">
        <v>86240</v>
      </c>
      <c r="B28238" t="s">
        <v>28235</v>
      </c>
      <c r="C28238" t="b">
        <v>0</v>
      </c>
      <c r="F28238" t="s">
        <v>28237</v>
      </c>
      <c r="H28238" t="s">
        <v>86222</v>
      </c>
      <c r="I28238" t="s">
        <v>86223</v>
      </c>
      <c r="J28238" t="s">
        <v>86241</v>
      </c>
      <c r="K28238">
        <v>0</v>
      </c>
      <c r="M28238" t="s">
        <v>19</v>
      </c>
      <c r="N28238" t="s">
        <v>30</v>
      </c>
    </row>
    <row r="28239" spans="1:14" x14ac:dyDescent="0.35">
      <c r="A28239" t="s">
        <v>86242</v>
      </c>
      <c r="B28239" t="s">
        <v>85821</v>
      </c>
      <c r="C28239" t="b">
        <v>0</v>
      </c>
      <c r="F28239" t="s">
        <v>85823</v>
      </c>
      <c r="H28239" t="s">
        <v>86222</v>
      </c>
      <c r="I28239" t="s">
        <v>86223</v>
      </c>
      <c r="J28239" t="s">
        <v>86243</v>
      </c>
      <c r="K28239">
        <v>0</v>
      </c>
      <c r="M28239" t="s">
        <v>19</v>
      </c>
      <c r="N28239" t="s">
        <v>30</v>
      </c>
    </row>
    <row r="28240" spans="1:14" x14ac:dyDescent="0.35">
      <c r="A28240" t="s">
        <v>86244</v>
      </c>
      <c r="B28240" t="s">
        <v>85825</v>
      </c>
      <c r="C28240" t="b">
        <v>0</v>
      </c>
      <c r="F28240" t="s">
        <v>85827</v>
      </c>
      <c r="H28240" t="s">
        <v>86222</v>
      </c>
      <c r="I28240" t="s">
        <v>86223</v>
      </c>
      <c r="J28240" t="s">
        <v>86245</v>
      </c>
      <c r="K28240">
        <v>0</v>
      </c>
      <c r="M28240" t="s">
        <v>19</v>
      </c>
      <c r="N28240" t="s">
        <v>30</v>
      </c>
    </row>
    <row r="28241" spans="1:14" x14ac:dyDescent="0.35">
      <c r="A28241" t="s">
        <v>86246</v>
      </c>
      <c r="B28241" t="s">
        <v>85829</v>
      </c>
      <c r="C28241" t="b">
        <v>0</v>
      </c>
      <c r="F28241" t="s">
        <v>85831</v>
      </c>
      <c r="H28241" t="s">
        <v>86222</v>
      </c>
      <c r="I28241" t="s">
        <v>86223</v>
      </c>
      <c r="J28241" t="s">
        <v>86247</v>
      </c>
      <c r="K28241">
        <v>0</v>
      </c>
      <c r="M28241" t="s">
        <v>19</v>
      </c>
      <c r="N28241" t="s">
        <v>30</v>
      </c>
    </row>
    <row r="28242" spans="1:14" x14ac:dyDescent="0.35">
      <c r="A28242" t="s">
        <v>86248</v>
      </c>
      <c r="B28242" t="s">
        <v>85833</v>
      </c>
      <c r="C28242" t="b">
        <v>0</v>
      </c>
      <c r="F28242" t="s">
        <v>85835</v>
      </c>
      <c r="H28242" t="s">
        <v>86222</v>
      </c>
      <c r="I28242" t="s">
        <v>86223</v>
      </c>
      <c r="J28242" t="s">
        <v>86249</v>
      </c>
      <c r="K28242">
        <v>0</v>
      </c>
      <c r="M28242" t="s">
        <v>19</v>
      </c>
      <c r="N28242" t="s">
        <v>30</v>
      </c>
    </row>
    <row r="28243" spans="1:14" x14ac:dyDescent="0.35">
      <c r="A28243" t="s">
        <v>86250</v>
      </c>
      <c r="B28243" t="s">
        <v>92</v>
      </c>
      <c r="C28243" t="b">
        <v>0</v>
      </c>
      <c r="F28243" t="s">
        <v>94</v>
      </c>
      <c r="H28243" t="s">
        <v>86222</v>
      </c>
      <c r="I28243" t="s">
        <v>86223</v>
      </c>
      <c r="J28243" t="s">
        <v>86251</v>
      </c>
      <c r="K28243">
        <v>0</v>
      </c>
      <c r="M28243" t="s">
        <v>19</v>
      </c>
      <c r="N28243" t="s">
        <v>30</v>
      </c>
    </row>
    <row r="28244" spans="1:14" x14ac:dyDescent="0.35">
      <c r="A28244" t="s">
        <v>86252</v>
      </c>
      <c r="B28244" t="s">
        <v>85839</v>
      </c>
      <c r="C28244" t="b">
        <v>0</v>
      </c>
      <c r="F28244" t="s">
        <v>85841</v>
      </c>
      <c r="H28244" t="s">
        <v>86222</v>
      </c>
      <c r="I28244" t="s">
        <v>86223</v>
      </c>
      <c r="J28244" t="s">
        <v>86253</v>
      </c>
      <c r="K28244">
        <v>0</v>
      </c>
      <c r="M28244" t="s">
        <v>19</v>
      </c>
      <c r="N28244" t="s">
        <v>30</v>
      </c>
    </row>
    <row r="28245" spans="1:14" x14ac:dyDescent="0.35">
      <c r="A28245" t="s">
        <v>86254</v>
      </c>
      <c r="B28245" t="s">
        <v>85843</v>
      </c>
      <c r="C28245" t="b">
        <v>0</v>
      </c>
      <c r="F28245" t="s">
        <v>85845</v>
      </c>
      <c r="H28245" t="s">
        <v>86222</v>
      </c>
      <c r="I28245" t="s">
        <v>86223</v>
      </c>
      <c r="J28245" t="s">
        <v>86255</v>
      </c>
      <c r="K28245">
        <v>0</v>
      </c>
      <c r="M28245" t="s">
        <v>19</v>
      </c>
      <c r="N28245" t="s">
        <v>30</v>
      </c>
    </row>
    <row r="28246" spans="1:14" x14ac:dyDescent="0.35">
      <c r="A28246" t="s">
        <v>86256</v>
      </c>
      <c r="B28246" t="s">
        <v>85847</v>
      </c>
      <c r="C28246" t="b">
        <v>0</v>
      </c>
      <c r="F28246" t="s">
        <v>85849</v>
      </c>
      <c r="H28246" t="s">
        <v>86222</v>
      </c>
      <c r="I28246" t="s">
        <v>86223</v>
      </c>
      <c r="J28246" t="s">
        <v>86257</v>
      </c>
      <c r="K28246">
        <v>0</v>
      </c>
      <c r="M28246" t="s">
        <v>19</v>
      </c>
      <c r="N28246" t="s">
        <v>30</v>
      </c>
    </row>
    <row r="28247" spans="1:14" x14ac:dyDescent="0.35">
      <c r="A28247" t="s">
        <v>86258</v>
      </c>
      <c r="B28247" t="s">
        <v>85851</v>
      </c>
      <c r="C28247" t="b">
        <v>0</v>
      </c>
      <c r="F28247" t="s">
        <v>85853</v>
      </c>
      <c r="H28247" t="s">
        <v>86222</v>
      </c>
      <c r="I28247" t="s">
        <v>86223</v>
      </c>
      <c r="J28247" t="s">
        <v>86259</v>
      </c>
      <c r="K28247">
        <v>0</v>
      </c>
      <c r="M28247" t="s">
        <v>19</v>
      </c>
      <c r="N28247" t="s">
        <v>30</v>
      </c>
    </row>
    <row r="28248" spans="1:14" x14ac:dyDescent="0.35">
      <c r="A28248" t="s">
        <v>86260</v>
      </c>
      <c r="B28248" t="s">
        <v>85855</v>
      </c>
      <c r="C28248" t="b">
        <v>0</v>
      </c>
      <c r="F28248" t="s">
        <v>85857</v>
      </c>
      <c r="H28248" t="s">
        <v>86222</v>
      </c>
      <c r="I28248" t="s">
        <v>86223</v>
      </c>
      <c r="J28248" t="s">
        <v>86261</v>
      </c>
      <c r="K28248">
        <v>0</v>
      </c>
      <c r="M28248" t="s">
        <v>19</v>
      </c>
      <c r="N28248" t="s">
        <v>30</v>
      </c>
    </row>
    <row r="28249" spans="1:14" x14ac:dyDescent="0.35">
      <c r="A28249" t="s">
        <v>86262</v>
      </c>
      <c r="B28249" t="s">
        <v>85859</v>
      </c>
      <c r="C28249" t="b">
        <v>0</v>
      </c>
      <c r="F28249" t="s">
        <v>85861</v>
      </c>
      <c r="H28249" t="s">
        <v>86222</v>
      </c>
      <c r="I28249" t="s">
        <v>86223</v>
      </c>
      <c r="J28249" t="s">
        <v>86263</v>
      </c>
      <c r="K28249">
        <v>0</v>
      </c>
      <c r="M28249" t="s">
        <v>19</v>
      </c>
      <c r="N28249" t="s">
        <v>30</v>
      </c>
    </row>
    <row r="28250" spans="1:14" x14ac:dyDescent="0.35">
      <c r="A28250" t="s">
        <v>86264</v>
      </c>
      <c r="B28250" t="s">
        <v>85863</v>
      </c>
      <c r="C28250" t="b">
        <v>0</v>
      </c>
      <c r="F28250" t="s">
        <v>85865</v>
      </c>
      <c r="H28250" t="s">
        <v>86222</v>
      </c>
      <c r="I28250" t="s">
        <v>86223</v>
      </c>
      <c r="J28250" t="s">
        <v>86265</v>
      </c>
      <c r="K28250">
        <v>0</v>
      </c>
      <c r="M28250" t="s">
        <v>19</v>
      </c>
      <c r="N28250" t="s">
        <v>30</v>
      </c>
    </row>
    <row r="28251" spans="1:14" x14ac:dyDescent="0.35">
      <c r="A28251" t="s">
        <v>86266</v>
      </c>
      <c r="B28251" t="s">
        <v>28400</v>
      </c>
      <c r="C28251" t="b">
        <v>0</v>
      </c>
      <c r="F28251" t="s">
        <v>28402</v>
      </c>
      <c r="H28251" t="s">
        <v>86222</v>
      </c>
      <c r="I28251" t="s">
        <v>86223</v>
      </c>
      <c r="J28251" t="s">
        <v>86267</v>
      </c>
      <c r="K28251">
        <v>0</v>
      </c>
      <c r="M28251" t="s">
        <v>19</v>
      </c>
      <c r="N28251" t="s">
        <v>30</v>
      </c>
    </row>
    <row r="28252" spans="1:14" x14ac:dyDescent="0.35">
      <c r="A28252" t="s">
        <v>86268</v>
      </c>
      <c r="B28252" t="s">
        <v>85869</v>
      </c>
      <c r="C28252" t="b">
        <v>0</v>
      </c>
      <c r="F28252" t="s">
        <v>85871</v>
      </c>
      <c r="H28252" t="s">
        <v>86222</v>
      </c>
      <c r="I28252" t="s">
        <v>86223</v>
      </c>
      <c r="J28252" t="s">
        <v>86269</v>
      </c>
      <c r="K28252">
        <v>0</v>
      </c>
      <c r="M28252" t="s">
        <v>19</v>
      </c>
      <c r="N28252" t="s">
        <v>30</v>
      </c>
    </row>
    <row r="28253" spans="1:14" x14ac:dyDescent="0.35">
      <c r="A28253" t="s">
        <v>86270</v>
      </c>
      <c r="B28253" t="s">
        <v>85873</v>
      </c>
      <c r="C28253" t="b">
        <v>0</v>
      </c>
      <c r="F28253" t="s">
        <v>85875</v>
      </c>
      <c r="H28253" t="s">
        <v>86222</v>
      </c>
      <c r="I28253" t="s">
        <v>86223</v>
      </c>
      <c r="J28253" t="s">
        <v>86271</v>
      </c>
      <c r="K28253">
        <v>0</v>
      </c>
      <c r="M28253" t="s">
        <v>19</v>
      </c>
      <c r="N28253" t="s">
        <v>30</v>
      </c>
    </row>
    <row r="28254" spans="1:14" x14ac:dyDescent="0.35">
      <c r="A28254" t="s">
        <v>86272</v>
      </c>
      <c r="B28254" t="s">
        <v>85877</v>
      </c>
      <c r="C28254" t="b">
        <v>0</v>
      </c>
      <c r="F28254" t="s">
        <v>85879</v>
      </c>
      <c r="H28254" t="s">
        <v>86222</v>
      </c>
      <c r="I28254" t="s">
        <v>86223</v>
      </c>
      <c r="J28254" t="s">
        <v>86273</v>
      </c>
      <c r="K28254">
        <v>0</v>
      </c>
      <c r="M28254" t="s">
        <v>19</v>
      </c>
      <c r="N28254" t="s">
        <v>30</v>
      </c>
    </row>
    <row r="28255" spans="1:14" x14ac:dyDescent="0.35">
      <c r="A28255" t="s">
        <v>86274</v>
      </c>
      <c r="B28255" t="s">
        <v>85881</v>
      </c>
      <c r="C28255" t="b">
        <v>0</v>
      </c>
      <c r="F28255" t="s">
        <v>85883</v>
      </c>
      <c r="H28255" t="s">
        <v>86222</v>
      </c>
      <c r="I28255" t="s">
        <v>86223</v>
      </c>
      <c r="J28255" t="s">
        <v>86275</v>
      </c>
      <c r="K28255">
        <v>0</v>
      </c>
      <c r="M28255" t="s">
        <v>19</v>
      </c>
      <c r="N28255" t="s">
        <v>30</v>
      </c>
    </row>
    <row r="28256" spans="1:14" x14ac:dyDescent="0.35">
      <c r="A28256" t="s">
        <v>86276</v>
      </c>
      <c r="B28256" t="s">
        <v>14</v>
      </c>
      <c r="C28256" t="b">
        <v>0</v>
      </c>
      <c r="F28256" t="s">
        <v>18</v>
      </c>
      <c r="H28256" t="s">
        <v>86278</v>
      </c>
      <c r="I28256" t="s">
        <v>86279</v>
      </c>
      <c r="J28256" t="s">
        <v>86277</v>
      </c>
      <c r="K28256">
        <v>0</v>
      </c>
      <c r="M28256" t="s">
        <v>19</v>
      </c>
      <c r="N28256" t="s">
        <v>30</v>
      </c>
    </row>
    <row r="28257" spans="1:14" x14ac:dyDescent="0.35">
      <c r="A28257" t="s">
        <v>86280</v>
      </c>
      <c r="B28257" t="s">
        <v>156</v>
      </c>
      <c r="C28257" t="b">
        <v>0</v>
      </c>
      <c r="F28257" t="s">
        <v>34</v>
      </c>
      <c r="H28257" t="s">
        <v>86278</v>
      </c>
      <c r="I28257" t="s">
        <v>86279</v>
      </c>
      <c r="J28257" t="s">
        <v>86281</v>
      </c>
      <c r="K28257">
        <v>0</v>
      </c>
      <c r="M28257" t="s">
        <v>19</v>
      </c>
      <c r="N28257" t="s">
        <v>30</v>
      </c>
    </row>
    <row r="28258" spans="1:14" x14ac:dyDescent="0.35">
      <c r="A28258" t="s">
        <v>86282</v>
      </c>
      <c r="B28258" t="s">
        <v>85791</v>
      </c>
      <c r="C28258" t="b">
        <v>0</v>
      </c>
      <c r="F28258" t="s">
        <v>85793</v>
      </c>
      <c r="H28258" t="s">
        <v>86278</v>
      </c>
      <c r="I28258" t="s">
        <v>86279</v>
      </c>
      <c r="J28258" t="s">
        <v>86283</v>
      </c>
      <c r="K28258">
        <v>0</v>
      </c>
      <c r="M28258" t="s">
        <v>19</v>
      </c>
      <c r="N28258" t="s">
        <v>30</v>
      </c>
    </row>
    <row r="28259" spans="1:14" x14ac:dyDescent="0.35">
      <c r="A28259" t="s">
        <v>86284</v>
      </c>
      <c r="B28259" t="s">
        <v>85795</v>
      </c>
      <c r="C28259" t="b">
        <v>0</v>
      </c>
      <c r="F28259" t="s">
        <v>85797</v>
      </c>
      <c r="H28259" t="s">
        <v>86278</v>
      </c>
      <c r="I28259" t="s">
        <v>86279</v>
      </c>
      <c r="J28259" t="s">
        <v>86285</v>
      </c>
      <c r="K28259">
        <v>0</v>
      </c>
      <c r="M28259" t="s">
        <v>19</v>
      </c>
      <c r="N28259" t="s">
        <v>30</v>
      </c>
    </row>
    <row r="28260" spans="1:14" x14ac:dyDescent="0.35">
      <c r="A28260" t="s">
        <v>86286</v>
      </c>
      <c r="B28260" t="s">
        <v>85799</v>
      </c>
      <c r="C28260" t="b">
        <v>0</v>
      </c>
      <c r="F28260" t="s">
        <v>85801</v>
      </c>
      <c r="H28260" t="s">
        <v>86278</v>
      </c>
      <c r="I28260" t="s">
        <v>86279</v>
      </c>
      <c r="J28260" t="s">
        <v>86287</v>
      </c>
      <c r="K28260">
        <v>0</v>
      </c>
      <c r="M28260" t="s">
        <v>19</v>
      </c>
      <c r="N28260" t="s">
        <v>30</v>
      </c>
    </row>
    <row r="28261" spans="1:14" x14ac:dyDescent="0.35">
      <c r="A28261" t="s">
        <v>86288</v>
      </c>
      <c r="B28261" t="s">
        <v>85803</v>
      </c>
      <c r="C28261" t="b">
        <v>0</v>
      </c>
      <c r="F28261" t="s">
        <v>85805</v>
      </c>
      <c r="H28261" t="s">
        <v>86278</v>
      </c>
      <c r="I28261" t="s">
        <v>86279</v>
      </c>
      <c r="J28261" t="s">
        <v>86289</v>
      </c>
      <c r="K28261">
        <v>0</v>
      </c>
      <c r="M28261" t="s">
        <v>19</v>
      </c>
      <c r="N28261" t="s">
        <v>30</v>
      </c>
    </row>
    <row r="28262" spans="1:14" x14ac:dyDescent="0.35">
      <c r="A28262" t="s">
        <v>86290</v>
      </c>
      <c r="B28262" t="s">
        <v>85807</v>
      </c>
      <c r="C28262" t="b">
        <v>0</v>
      </c>
      <c r="F28262" t="s">
        <v>85809</v>
      </c>
      <c r="H28262" t="s">
        <v>86278</v>
      </c>
      <c r="I28262" t="s">
        <v>86279</v>
      </c>
      <c r="J28262" t="s">
        <v>86291</v>
      </c>
      <c r="K28262">
        <v>0</v>
      </c>
      <c r="M28262" t="s">
        <v>19</v>
      </c>
      <c r="N28262" t="s">
        <v>30</v>
      </c>
    </row>
    <row r="28263" spans="1:14" x14ac:dyDescent="0.35">
      <c r="A28263" t="s">
        <v>86292</v>
      </c>
      <c r="B28263" t="s">
        <v>85811</v>
      </c>
      <c r="C28263" t="b">
        <v>0</v>
      </c>
      <c r="F28263" t="s">
        <v>85813</v>
      </c>
      <c r="H28263" t="s">
        <v>86278</v>
      </c>
      <c r="I28263" t="s">
        <v>86279</v>
      </c>
      <c r="J28263" t="s">
        <v>86293</v>
      </c>
      <c r="K28263">
        <v>0</v>
      </c>
      <c r="M28263" t="s">
        <v>19</v>
      </c>
      <c r="N28263" t="s">
        <v>30</v>
      </c>
    </row>
    <row r="28264" spans="1:14" x14ac:dyDescent="0.35">
      <c r="A28264" t="s">
        <v>86294</v>
      </c>
      <c r="B28264" t="s">
        <v>85815</v>
      </c>
      <c r="C28264" t="b">
        <v>0</v>
      </c>
      <c r="F28264" t="s">
        <v>85817</v>
      </c>
      <c r="H28264" t="s">
        <v>86278</v>
      </c>
      <c r="I28264" t="s">
        <v>86279</v>
      </c>
      <c r="J28264" t="s">
        <v>86295</v>
      </c>
      <c r="K28264">
        <v>0</v>
      </c>
      <c r="M28264" t="s">
        <v>19</v>
      </c>
      <c r="N28264" t="s">
        <v>30</v>
      </c>
    </row>
    <row r="28265" spans="1:14" x14ac:dyDescent="0.35">
      <c r="A28265" t="s">
        <v>86296</v>
      </c>
      <c r="B28265" t="s">
        <v>28235</v>
      </c>
      <c r="C28265" t="b">
        <v>0</v>
      </c>
      <c r="F28265" t="s">
        <v>28237</v>
      </c>
      <c r="H28265" t="s">
        <v>86278</v>
      </c>
      <c r="I28265" t="s">
        <v>86279</v>
      </c>
      <c r="J28265" t="s">
        <v>86297</v>
      </c>
      <c r="K28265">
        <v>0</v>
      </c>
      <c r="M28265" t="s">
        <v>19</v>
      </c>
      <c r="N28265" t="s">
        <v>30</v>
      </c>
    </row>
    <row r="28266" spans="1:14" x14ac:dyDescent="0.35">
      <c r="A28266" t="s">
        <v>86298</v>
      </c>
      <c r="B28266" t="s">
        <v>85821</v>
      </c>
      <c r="C28266" t="b">
        <v>0</v>
      </c>
      <c r="F28266" t="s">
        <v>85823</v>
      </c>
      <c r="H28266" t="s">
        <v>86278</v>
      </c>
      <c r="I28266" t="s">
        <v>86279</v>
      </c>
      <c r="J28266" t="s">
        <v>86299</v>
      </c>
      <c r="K28266">
        <v>0</v>
      </c>
      <c r="M28266" t="s">
        <v>19</v>
      </c>
      <c r="N28266" t="s">
        <v>30</v>
      </c>
    </row>
    <row r="28267" spans="1:14" x14ac:dyDescent="0.35">
      <c r="A28267" t="s">
        <v>86300</v>
      </c>
      <c r="B28267" t="s">
        <v>85825</v>
      </c>
      <c r="C28267" t="b">
        <v>0</v>
      </c>
      <c r="F28267" t="s">
        <v>85827</v>
      </c>
      <c r="H28267" t="s">
        <v>86278</v>
      </c>
      <c r="I28267" t="s">
        <v>86279</v>
      </c>
      <c r="J28267" t="s">
        <v>86301</v>
      </c>
      <c r="K28267">
        <v>0</v>
      </c>
      <c r="M28267" t="s">
        <v>19</v>
      </c>
      <c r="N28267" t="s">
        <v>30</v>
      </c>
    </row>
    <row r="28268" spans="1:14" x14ac:dyDescent="0.35">
      <c r="A28268" t="s">
        <v>86302</v>
      </c>
      <c r="B28268" t="s">
        <v>85829</v>
      </c>
      <c r="C28268" t="b">
        <v>0</v>
      </c>
      <c r="F28268" t="s">
        <v>85831</v>
      </c>
      <c r="H28268" t="s">
        <v>86278</v>
      </c>
      <c r="I28268" t="s">
        <v>86279</v>
      </c>
      <c r="J28268" t="s">
        <v>86303</v>
      </c>
      <c r="K28268">
        <v>0</v>
      </c>
      <c r="M28268" t="s">
        <v>19</v>
      </c>
      <c r="N28268" t="s">
        <v>30</v>
      </c>
    </row>
    <row r="28269" spans="1:14" x14ac:dyDescent="0.35">
      <c r="A28269" t="s">
        <v>86304</v>
      </c>
      <c r="B28269" t="s">
        <v>85833</v>
      </c>
      <c r="C28269" t="b">
        <v>0</v>
      </c>
      <c r="F28269" t="s">
        <v>85835</v>
      </c>
      <c r="H28269" t="s">
        <v>86278</v>
      </c>
      <c r="I28269" t="s">
        <v>86279</v>
      </c>
      <c r="J28269" t="s">
        <v>86305</v>
      </c>
      <c r="K28269">
        <v>0</v>
      </c>
      <c r="M28269" t="s">
        <v>19</v>
      </c>
      <c r="N28269" t="s">
        <v>30</v>
      </c>
    </row>
    <row r="28270" spans="1:14" x14ac:dyDescent="0.35">
      <c r="A28270" t="s">
        <v>86306</v>
      </c>
      <c r="B28270" t="s">
        <v>92</v>
      </c>
      <c r="C28270" t="b">
        <v>0</v>
      </c>
      <c r="F28270" t="s">
        <v>94</v>
      </c>
      <c r="H28270" t="s">
        <v>86278</v>
      </c>
      <c r="I28270" t="s">
        <v>86279</v>
      </c>
      <c r="J28270" t="s">
        <v>86307</v>
      </c>
      <c r="K28270">
        <v>0</v>
      </c>
      <c r="M28270" t="s">
        <v>19</v>
      </c>
      <c r="N28270" t="s">
        <v>30</v>
      </c>
    </row>
    <row r="28271" spans="1:14" x14ac:dyDescent="0.35">
      <c r="A28271" t="s">
        <v>86308</v>
      </c>
      <c r="B28271" t="s">
        <v>85839</v>
      </c>
      <c r="C28271" t="b">
        <v>0</v>
      </c>
      <c r="F28271" t="s">
        <v>85841</v>
      </c>
      <c r="H28271" t="s">
        <v>86278</v>
      </c>
      <c r="I28271" t="s">
        <v>86279</v>
      </c>
      <c r="J28271" t="s">
        <v>86309</v>
      </c>
      <c r="K28271">
        <v>0</v>
      </c>
      <c r="M28271" t="s">
        <v>19</v>
      </c>
      <c r="N28271" t="s">
        <v>30</v>
      </c>
    </row>
    <row r="28272" spans="1:14" x14ac:dyDescent="0.35">
      <c r="A28272" t="s">
        <v>86310</v>
      </c>
      <c r="B28272" t="s">
        <v>85843</v>
      </c>
      <c r="C28272" t="b">
        <v>0</v>
      </c>
      <c r="F28272" t="s">
        <v>85845</v>
      </c>
      <c r="H28272" t="s">
        <v>86278</v>
      </c>
      <c r="I28272" t="s">
        <v>86279</v>
      </c>
      <c r="J28272" t="s">
        <v>86311</v>
      </c>
      <c r="K28272">
        <v>0</v>
      </c>
      <c r="M28272" t="s">
        <v>19</v>
      </c>
      <c r="N28272" t="s">
        <v>30</v>
      </c>
    </row>
    <row r="28273" spans="1:14" x14ac:dyDescent="0.35">
      <c r="A28273" t="s">
        <v>86312</v>
      </c>
      <c r="B28273" t="s">
        <v>85847</v>
      </c>
      <c r="C28273" t="b">
        <v>0</v>
      </c>
      <c r="F28273" t="s">
        <v>85849</v>
      </c>
      <c r="H28273" t="s">
        <v>86278</v>
      </c>
      <c r="I28273" t="s">
        <v>86279</v>
      </c>
      <c r="J28273" t="s">
        <v>86313</v>
      </c>
      <c r="K28273">
        <v>0</v>
      </c>
      <c r="M28273" t="s">
        <v>19</v>
      </c>
      <c r="N28273" t="s">
        <v>30</v>
      </c>
    </row>
    <row r="28274" spans="1:14" x14ac:dyDescent="0.35">
      <c r="A28274" t="s">
        <v>86314</v>
      </c>
      <c r="B28274" t="s">
        <v>85851</v>
      </c>
      <c r="C28274" t="b">
        <v>0</v>
      </c>
      <c r="F28274" t="s">
        <v>85853</v>
      </c>
      <c r="H28274" t="s">
        <v>86278</v>
      </c>
      <c r="I28274" t="s">
        <v>86279</v>
      </c>
      <c r="J28274" t="s">
        <v>86315</v>
      </c>
      <c r="K28274">
        <v>0</v>
      </c>
      <c r="M28274" t="s">
        <v>19</v>
      </c>
      <c r="N28274" t="s">
        <v>30</v>
      </c>
    </row>
    <row r="28275" spans="1:14" x14ac:dyDescent="0.35">
      <c r="A28275" t="s">
        <v>86316</v>
      </c>
      <c r="B28275" t="s">
        <v>85855</v>
      </c>
      <c r="C28275" t="b">
        <v>0</v>
      </c>
      <c r="F28275" t="s">
        <v>85857</v>
      </c>
      <c r="H28275" t="s">
        <v>86278</v>
      </c>
      <c r="I28275" t="s">
        <v>86279</v>
      </c>
      <c r="J28275" t="s">
        <v>86317</v>
      </c>
      <c r="K28275">
        <v>0</v>
      </c>
      <c r="M28275" t="s">
        <v>19</v>
      </c>
      <c r="N28275" t="s">
        <v>30</v>
      </c>
    </row>
    <row r="28276" spans="1:14" x14ac:dyDescent="0.35">
      <c r="A28276" t="s">
        <v>86318</v>
      </c>
      <c r="B28276" t="s">
        <v>85859</v>
      </c>
      <c r="C28276" t="b">
        <v>0</v>
      </c>
      <c r="F28276" t="s">
        <v>85861</v>
      </c>
      <c r="H28276" t="s">
        <v>86278</v>
      </c>
      <c r="I28276" t="s">
        <v>86279</v>
      </c>
      <c r="J28276" t="s">
        <v>86319</v>
      </c>
      <c r="K28276">
        <v>0</v>
      </c>
      <c r="M28276" t="s">
        <v>19</v>
      </c>
      <c r="N28276" t="s">
        <v>30</v>
      </c>
    </row>
    <row r="28277" spans="1:14" x14ac:dyDescent="0.35">
      <c r="A28277" t="s">
        <v>86320</v>
      </c>
      <c r="B28277" t="s">
        <v>85863</v>
      </c>
      <c r="C28277" t="b">
        <v>0</v>
      </c>
      <c r="F28277" t="s">
        <v>85865</v>
      </c>
      <c r="H28277" t="s">
        <v>86278</v>
      </c>
      <c r="I28277" t="s">
        <v>86279</v>
      </c>
      <c r="J28277" t="s">
        <v>86321</v>
      </c>
      <c r="K28277">
        <v>0</v>
      </c>
      <c r="M28277" t="s">
        <v>19</v>
      </c>
      <c r="N28277" t="s">
        <v>30</v>
      </c>
    </row>
    <row r="28278" spans="1:14" x14ac:dyDescent="0.35">
      <c r="A28278" t="s">
        <v>86322</v>
      </c>
      <c r="B28278" t="s">
        <v>28400</v>
      </c>
      <c r="C28278" t="b">
        <v>0</v>
      </c>
      <c r="F28278" t="s">
        <v>28402</v>
      </c>
      <c r="H28278" t="s">
        <v>86278</v>
      </c>
      <c r="I28278" t="s">
        <v>86279</v>
      </c>
      <c r="J28278" t="s">
        <v>86323</v>
      </c>
      <c r="K28278">
        <v>0</v>
      </c>
      <c r="M28278" t="s">
        <v>19</v>
      </c>
      <c r="N28278" t="s">
        <v>30</v>
      </c>
    </row>
    <row r="28279" spans="1:14" x14ac:dyDescent="0.35">
      <c r="A28279" t="s">
        <v>86324</v>
      </c>
      <c r="B28279" t="s">
        <v>85869</v>
      </c>
      <c r="C28279" t="b">
        <v>0</v>
      </c>
      <c r="F28279" t="s">
        <v>85871</v>
      </c>
      <c r="H28279" t="s">
        <v>86278</v>
      </c>
      <c r="I28279" t="s">
        <v>86279</v>
      </c>
      <c r="J28279" t="s">
        <v>86325</v>
      </c>
      <c r="K28279">
        <v>0</v>
      </c>
      <c r="M28279" t="s">
        <v>19</v>
      </c>
      <c r="N28279" t="s">
        <v>30</v>
      </c>
    </row>
    <row r="28280" spans="1:14" x14ac:dyDescent="0.35">
      <c r="A28280" t="s">
        <v>86326</v>
      </c>
      <c r="B28280" t="s">
        <v>85873</v>
      </c>
      <c r="C28280" t="b">
        <v>0</v>
      </c>
      <c r="F28280" t="s">
        <v>85875</v>
      </c>
      <c r="H28280" t="s">
        <v>86278</v>
      </c>
      <c r="I28280" t="s">
        <v>86279</v>
      </c>
      <c r="J28280" t="s">
        <v>86327</v>
      </c>
      <c r="K28280">
        <v>0</v>
      </c>
      <c r="M28280" t="s">
        <v>19</v>
      </c>
      <c r="N28280" t="s">
        <v>30</v>
      </c>
    </row>
    <row r="28281" spans="1:14" x14ac:dyDescent="0.35">
      <c r="A28281" t="s">
        <v>86328</v>
      </c>
      <c r="B28281" t="s">
        <v>85877</v>
      </c>
      <c r="C28281" t="b">
        <v>0</v>
      </c>
      <c r="F28281" t="s">
        <v>85879</v>
      </c>
      <c r="H28281" t="s">
        <v>86278</v>
      </c>
      <c r="I28281" t="s">
        <v>86279</v>
      </c>
      <c r="J28281" t="s">
        <v>86329</v>
      </c>
      <c r="K28281">
        <v>0</v>
      </c>
      <c r="M28281" t="s">
        <v>19</v>
      </c>
      <c r="N28281" t="s">
        <v>30</v>
      </c>
    </row>
    <row r="28282" spans="1:14" x14ac:dyDescent="0.35">
      <c r="A28282" t="s">
        <v>86330</v>
      </c>
      <c r="B28282" t="s">
        <v>85881</v>
      </c>
      <c r="C28282" t="b">
        <v>0</v>
      </c>
      <c r="F28282" t="s">
        <v>85883</v>
      </c>
      <c r="H28282" t="s">
        <v>86278</v>
      </c>
      <c r="I28282" t="s">
        <v>86279</v>
      </c>
      <c r="J28282" t="s">
        <v>86331</v>
      </c>
      <c r="K28282">
        <v>0</v>
      </c>
      <c r="M28282" t="s">
        <v>19</v>
      </c>
      <c r="N28282" t="s">
        <v>30</v>
      </c>
    </row>
    <row r="28283" spans="1:14" x14ac:dyDescent="0.35">
      <c r="A28283" t="s">
        <v>86332</v>
      </c>
      <c r="B28283" t="s">
        <v>14</v>
      </c>
      <c r="C28283" t="b">
        <v>0</v>
      </c>
      <c r="F28283" t="s">
        <v>18</v>
      </c>
      <c r="H28283" t="s">
        <v>86334</v>
      </c>
      <c r="I28283" t="s">
        <v>86335</v>
      </c>
      <c r="J28283" t="s">
        <v>86333</v>
      </c>
      <c r="K28283">
        <v>0</v>
      </c>
      <c r="M28283" t="s">
        <v>19</v>
      </c>
      <c r="N28283" t="s">
        <v>86336</v>
      </c>
    </row>
    <row r="28284" spans="1:14" x14ac:dyDescent="0.35">
      <c r="A28284" t="s">
        <v>86337</v>
      </c>
      <c r="B28284" t="s">
        <v>156</v>
      </c>
      <c r="C28284" t="b">
        <v>0</v>
      </c>
      <c r="F28284" t="s">
        <v>34</v>
      </c>
      <c r="H28284" t="s">
        <v>86334</v>
      </c>
      <c r="I28284" t="s">
        <v>86335</v>
      </c>
      <c r="J28284" t="s">
        <v>86338</v>
      </c>
      <c r="K28284">
        <v>0</v>
      </c>
      <c r="M28284" t="s">
        <v>19</v>
      </c>
      <c r="N28284" t="s">
        <v>86336</v>
      </c>
    </row>
    <row r="28285" spans="1:14" x14ac:dyDescent="0.35">
      <c r="A28285" t="s">
        <v>86339</v>
      </c>
      <c r="B28285" t="s">
        <v>86340</v>
      </c>
      <c r="C28285" t="b">
        <v>0</v>
      </c>
      <c r="F28285" t="s">
        <v>86342</v>
      </c>
      <c r="H28285" t="s">
        <v>86334</v>
      </c>
      <c r="I28285" t="s">
        <v>86335</v>
      </c>
      <c r="J28285" t="s">
        <v>86341</v>
      </c>
      <c r="K28285">
        <v>0</v>
      </c>
      <c r="M28285" t="s">
        <v>19</v>
      </c>
      <c r="N28285" t="s">
        <v>86336</v>
      </c>
    </row>
    <row r="28286" spans="1:14" x14ac:dyDescent="0.35">
      <c r="A28286" t="s">
        <v>86343</v>
      </c>
      <c r="B28286" t="s">
        <v>86344</v>
      </c>
      <c r="C28286" t="b">
        <v>0</v>
      </c>
      <c r="F28286" t="s">
        <v>86346</v>
      </c>
      <c r="H28286" t="s">
        <v>86334</v>
      </c>
      <c r="I28286" t="s">
        <v>86335</v>
      </c>
      <c r="J28286" t="s">
        <v>86345</v>
      </c>
      <c r="K28286">
        <v>0</v>
      </c>
      <c r="M28286" t="s">
        <v>19</v>
      </c>
      <c r="N28286" t="s">
        <v>86336</v>
      </c>
    </row>
    <row r="28287" spans="1:14" x14ac:dyDescent="0.35">
      <c r="A28287" t="s">
        <v>86347</v>
      </c>
      <c r="B28287" t="s">
        <v>86348</v>
      </c>
      <c r="C28287" t="b">
        <v>0</v>
      </c>
      <c r="F28287" t="s">
        <v>86350</v>
      </c>
      <c r="H28287" t="s">
        <v>86334</v>
      </c>
      <c r="I28287" t="s">
        <v>86335</v>
      </c>
      <c r="J28287" t="s">
        <v>86349</v>
      </c>
      <c r="K28287">
        <v>0</v>
      </c>
      <c r="M28287" t="s">
        <v>19</v>
      </c>
      <c r="N28287" t="s">
        <v>86336</v>
      </c>
    </row>
    <row r="28288" spans="1:14" x14ac:dyDescent="0.35">
      <c r="A28288" t="s">
        <v>86351</v>
      </c>
      <c r="B28288" t="s">
        <v>86352</v>
      </c>
      <c r="C28288" t="b">
        <v>0</v>
      </c>
      <c r="F28288" t="s">
        <v>86354</v>
      </c>
      <c r="H28288" t="s">
        <v>86334</v>
      </c>
      <c r="I28288" t="s">
        <v>86335</v>
      </c>
      <c r="J28288" t="s">
        <v>86353</v>
      </c>
      <c r="K28288">
        <v>0</v>
      </c>
      <c r="M28288" t="s">
        <v>19</v>
      </c>
      <c r="N28288" t="s">
        <v>86336</v>
      </c>
    </row>
    <row r="28289" spans="1:14" x14ac:dyDescent="0.35">
      <c r="A28289" t="s">
        <v>86355</v>
      </c>
      <c r="B28289" t="s">
        <v>86356</v>
      </c>
      <c r="C28289" t="b">
        <v>0</v>
      </c>
      <c r="F28289" t="s">
        <v>86358</v>
      </c>
      <c r="H28289" t="s">
        <v>86334</v>
      </c>
      <c r="I28289" t="s">
        <v>86335</v>
      </c>
      <c r="J28289" t="s">
        <v>86357</v>
      </c>
      <c r="K28289">
        <v>0</v>
      </c>
      <c r="M28289" t="s">
        <v>19</v>
      </c>
      <c r="N28289" t="s">
        <v>86336</v>
      </c>
    </row>
    <row r="28290" spans="1:14" x14ac:dyDescent="0.35">
      <c r="A28290" t="s">
        <v>86359</v>
      </c>
      <c r="B28290" t="s">
        <v>86360</v>
      </c>
      <c r="C28290" t="b">
        <v>0</v>
      </c>
      <c r="F28290" t="s">
        <v>86362</v>
      </c>
      <c r="H28290" t="s">
        <v>86334</v>
      </c>
      <c r="I28290" t="s">
        <v>86335</v>
      </c>
      <c r="J28290" t="s">
        <v>86361</v>
      </c>
      <c r="K28290">
        <v>0</v>
      </c>
      <c r="M28290" t="s">
        <v>19</v>
      </c>
      <c r="N28290" t="s">
        <v>86336</v>
      </c>
    </row>
    <row r="28291" spans="1:14" x14ac:dyDescent="0.35">
      <c r="A28291" t="s">
        <v>86363</v>
      </c>
      <c r="B28291" t="s">
        <v>86364</v>
      </c>
      <c r="C28291" t="b">
        <v>0</v>
      </c>
      <c r="F28291" t="s">
        <v>86366</v>
      </c>
      <c r="H28291" t="s">
        <v>86334</v>
      </c>
      <c r="I28291" t="s">
        <v>86335</v>
      </c>
      <c r="J28291" t="s">
        <v>86365</v>
      </c>
      <c r="K28291">
        <v>0</v>
      </c>
      <c r="M28291" t="s">
        <v>19</v>
      </c>
      <c r="N28291" t="s">
        <v>86336</v>
      </c>
    </row>
    <row r="28292" spans="1:14" x14ac:dyDescent="0.35">
      <c r="A28292" t="s">
        <v>86367</v>
      </c>
      <c r="B28292" t="s">
        <v>86368</v>
      </c>
      <c r="C28292" t="b">
        <v>0</v>
      </c>
      <c r="F28292" t="s">
        <v>86370</v>
      </c>
      <c r="H28292" t="s">
        <v>86334</v>
      </c>
      <c r="I28292" t="s">
        <v>86335</v>
      </c>
      <c r="J28292" t="s">
        <v>86369</v>
      </c>
      <c r="K28292">
        <v>0</v>
      </c>
      <c r="M28292" t="s">
        <v>19</v>
      </c>
      <c r="N28292" t="s">
        <v>86336</v>
      </c>
    </row>
    <row r="28293" spans="1:14" x14ac:dyDescent="0.35">
      <c r="A28293" t="s">
        <v>86371</v>
      </c>
      <c r="B28293" t="s">
        <v>86372</v>
      </c>
      <c r="C28293" t="b">
        <v>0</v>
      </c>
      <c r="F28293" t="s">
        <v>86374</v>
      </c>
      <c r="H28293" t="s">
        <v>86334</v>
      </c>
      <c r="I28293" t="s">
        <v>86335</v>
      </c>
      <c r="J28293" t="s">
        <v>86373</v>
      </c>
      <c r="K28293">
        <v>0</v>
      </c>
      <c r="M28293" t="s">
        <v>19</v>
      </c>
      <c r="N28293" t="s">
        <v>86336</v>
      </c>
    </row>
    <row r="28294" spans="1:14" x14ac:dyDescent="0.35">
      <c r="A28294" t="s">
        <v>86375</v>
      </c>
      <c r="B28294" t="s">
        <v>86376</v>
      </c>
      <c r="C28294" t="b">
        <v>0</v>
      </c>
      <c r="F28294" t="s">
        <v>86378</v>
      </c>
      <c r="H28294" t="s">
        <v>86334</v>
      </c>
      <c r="I28294" t="s">
        <v>86335</v>
      </c>
      <c r="J28294" t="s">
        <v>86377</v>
      </c>
      <c r="K28294">
        <v>0</v>
      </c>
      <c r="M28294" t="s">
        <v>19</v>
      </c>
      <c r="N28294" t="s">
        <v>86336</v>
      </c>
    </row>
    <row r="28295" spans="1:14" x14ac:dyDescent="0.35">
      <c r="A28295" t="s">
        <v>86379</v>
      </c>
      <c r="B28295" t="s">
        <v>92</v>
      </c>
      <c r="C28295" t="b">
        <v>0</v>
      </c>
      <c r="F28295" t="s">
        <v>94</v>
      </c>
      <c r="H28295" t="s">
        <v>86334</v>
      </c>
      <c r="I28295" t="s">
        <v>86335</v>
      </c>
      <c r="J28295" t="s">
        <v>86380</v>
      </c>
      <c r="K28295">
        <v>0</v>
      </c>
      <c r="M28295" t="s">
        <v>19</v>
      </c>
      <c r="N28295" t="s">
        <v>86336</v>
      </c>
    </row>
    <row r="28296" spans="1:14" x14ac:dyDescent="0.35">
      <c r="A28296" t="s">
        <v>86381</v>
      </c>
      <c r="B28296" t="s">
        <v>86382</v>
      </c>
      <c r="C28296" t="b">
        <v>0</v>
      </c>
      <c r="F28296" t="s">
        <v>86384</v>
      </c>
      <c r="H28296" t="s">
        <v>86334</v>
      </c>
      <c r="I28296" t="s">
        <v>86335</v>
      </c>
      <c r="J28296" t="s">
        <v>86383</v>
      </c>
      <c r="K28296">
        <v>0</v>
      </c>
      <c r="M28296" t="s">
        <v>19</v>
      </c>
      <c r="N28296" t="s">
        <v>86336</v>
      </c>
    </row>
    <row r="28297" spans="1:14" x14ac:dyDescent="0.35">
      <c r="A28297" t="s">
        <v>86385</v>
      </c>
      <c r="B28297" t="s">
        <v>86386</v>
      </c>
      <c r="C28297" t="b">
        <v>0</v>
      </c>
      <c r="F28297" t="s">
        <v>86388</v>
      </c>
      <c r="H28297" t="s">
        <v>86334</v>
      </c>
      <c r="I28297" t="s">
        <v>86335</v>
      </c>
      <c r="J28297" t="s">
        <v>86387</v>
      </c>
      <c r="K28297">
        <v>0</v>
      </c>
      <c r="M28297" t="s">
        <v>19</v>
      </c>
      <c r="N28297" t="s">
        <v>86336</v>
      </c>
    </row>
    <row r="28298" spans="1:14" x14ac:dyDescent="0.35">
      <c r="A28298" t="s">
        <v>86389</v>
      </c>
      <c r="B28298" t="s">
        <v>86390</v>
      </c>
      <c r="C28298" t="b">
        <v>0</v>
      </c>
      <c r="F28298" t="s">
        <v>86392</v>
      </c>
      <c r="H28298" t="s">
        <v>86334</v>
      </c>
      <c r="I28298" t="s">
        <v>86335</v>
      </c>
      <c r="J28298" t="s">
        <v>86391</v>
      </c>
      <c r="K28298">
        <v>0</v>
      </c>
      <c r="M28298" t="s">
        <v>19</v>
      </c>
      <c r="N28298" t="s">
        <v>86336</v>
      </c>
    </row>
    <row r="28299" spans="1:14" x14ac:dyDescent="0.35">
      <c r="A28299" t="s">
        <v>86393</v>
      </c>
      <c r="B28299" t="s">
        <v>86394</v>
      </c>
      <c r="C28299" t="b">
        <v>0</v>
      </c>
      <c r="F28299" t="s">
        <v>86396</v>
      </c>
      <c r="H28299" t="s">
        <v>86334</v>
      </c>
      <c r="I28299" t="s">
        <v>86335</v>
      </c>
      <c r="J28299" t="s">
        <v>86395</v>
      </c>
      <c r="K28299">
        <v>0</v>
      </c>
      <c r="M28299" t="s">
        <v>19</v>
      </c>
      <c r="N28299" t="s">
        <v>86336</v>
      </c>
    </row>
    <row r="28300" spans="1:14" x14ac:dyDescent="0.35">
      <c r="A28300" t="s">
        <v>86397</v>
      </c>
      <c r="B28300" t="s">
        <v>86398</v>
      </c>
      <c r="C28300" t="b">
        <v>0</v>
      </c>
      <c r="F28300" t="s">
        <v>86400</v>
      </c>
      <c r="H28300" t="s">
        <v>86334</v>
      </c>
      <c r="I28300" t="s">
        <v>86335</v>
      </c>
      <c r="J28300" t="s">
        <v>86399</v>
      </c>
      <c r="K28300">
        <v>0</v>
      </c>
      <c r="M28300" t="s">
        <v>19</v>
      </c>
      <c r="N28300" t="s">
        <v>86336</v>
      </c>
    </row>
    <row r="28301" spans="1:14" x14ac:dyDescent="0.35">
      <c r="A28301" t="s">
        <v>86401</v>
      </c>
      <c r="B28301" t="s">
        <v>86402</v>
      </c>
      <c r="C28301" t="b">
        <v>0</v>
      </c>
      <c r="F28301" t="s">
        <v>86404</v>
      </c>
      <c r="H28301" t="s">
        <v>86334</v>
      </c>
      <c r="I28301" t="s">
        <v>86335</v>
      </c>
      <c r="J28301" t="s">
        <v>86403</v>
      </c>
      <c r="K28301">
        <v>0</v>
      </c>
      <c r="M28301" t="s">
        <v>19</v>
      </c>
      <c r="N28301" t="s">
        <v>86336</v>
      </c>
    </row>
    <row r="28302" spans="1:14" x14ac:dyDescent="0.35">
      <c r="A28302" t="s">
        <v>86405</v>
      </c>
      <c r="B28302" t="s">
        <v>86406</v>
      </c>
      <c r="C28302" t="b">
        <v>0</v>
      </c>
      <c r="F28302" t="s">
        <v>86408</v>
      </c>
      <c r="H28302" t="s">
        <v>86334</v>
      </c>
      <c r="I28302" t="s">
        <v>86335</v>
      </c>
      <c r="J28302" t="s">
        <v>86407</v>
      </c>
      <c r="K28302">
        <v>0</v>
      </c>
      <c r="M28302" t="s">
        <v>19</v>
      </c>
      <c r="N28302" t="s">
        <v>86336</v>
      </c>
    </row>
    <row r="28303" spans="1:14" x14ac:dyDescent="0.35">
      <c r="A28303" t="s">
        <v>86409</v>
      </c>
      <c r="B28303" t="s">
        <v>86410</v>
      </c>
      <c r="C28303" t="b">
        <v>0</v>
      </c>
      <c r="F28303" t="s">
        <v>86412</v>
      </c>
      <c r="H28303" t="s">
        <v>86334</v>
      </c>
      <c r="I28303" t="s">
        <v>86335</v>
      </c>
      <c r="J28303" t="s">
        <v>86411</v>
      </c>
      <c r="K28303">
        <v>0</v>
      </c>
      <c r="M28303" t="s">
        <v>19</v>
      </c>
      <c r="N28303" t="s">
        <v>86336</v>
      </c>
    </row>
    <row r="28304" spans="1:14" x14ac:dyDescent="0.35">
      <c r="A28304" t="s">
        <v>86413</v>
      </c>
      <c r="B28304" t="s">
        <v>86414</v>
      </c>
      <c r="C28304" t="b">
        <v>0</v>
      </c>
      <c r="F28304" t="s">
        <v>86416</v>
      </c>
      <c r="H28304" t="s">
        <v>86334</v>
      </c>
      <c r="I28304" t="s">
        <v>86335</v>
      </c>
      <c r="J28304" t="s">
        <v>86415</v>
      </c>
      <c r="K28304">
        <v>0</v>
      </c>
      <c r="M28304" t="s">
        <v>19</v>
      </c>
      <c r="N28304" t="s">
        <v>86336</v>
      </c>
    </row>
    <row r="28305" spans="1:14" x14ac:dyDescent="0.35">
      <c r="A28305" t="s">
        <v>86417</v>
      </c>
      <c r="B28305" t="s">
        <v>86418</v>
      </c>
      <c r="C28305" t="b">
        <v>0</v>
      </c>
      <c r="F28305" t="s">
        <v>86420</v>
      </c>
      <c r="H28305" t="s">
        <v>86334</v>
      </c>
      <c r="I28305" t="s">
        <v>86335</v>
      </c>
      <c r="J28305" t="s">
        <v>86419</v>
      </c>
      <c r="K28305">
        <v>0</v>
      </c>
      <c r="M28305" t="s">
        <v>19</v>
      </c>
      <c r="N28305" t="s">
        <v>86336</v>
      </c>
    </row>
    <row r="28306" spans="1:14" x14ac:dyDescent="0.35">
      <c r="A28306" t="s">
        <v>86673</v>
      </c>
      <c r="B28306" t="s">
        <v>14</v>
      </c>
      <c r="C28306" t="b">
        <v>0</v>
      </c>
      <c r="F28306" t="s">
        <v>18</v>
      </c>
      <c r="H28306" t="s">
        <v>86675</v>
      </c>
      <c r="I28306" t="s">
        <v>86676</v>
      </c>
      <c r="J28306" t="s">
        <v>86674</v>
      </c>
      <c r="K28306">
        <v>0</v>
      </c>
      <c r="M28306" t="s">
        <v>19</v>
      </c>
      <c r="N28306" t="s">
        <v>30</v>
      </c>
    </row>
    <row r="28307" spans="1:14" x14ac:dyDescent="0.35">
      <c r="A28307" t="s">
        <v>86677</v>
      </c>
      <c r="B28307" t="s">
        <v>156</v>
      </c>
      <c r="C28307" t="b">
        <v>0</v>
      </c>
      <c r="F28307" t="s">
        <v>34</v>
      </c>
      <c r="H28307" t="s">
        <v>86675</v>
      </c>
      <c r="I28307" t="s">
        <v>86676</v>
      </c>
      <c r="J28307" t="s">
        <v>86678</v>
      </c>
      <c r="K28307">
        <v>0</v>
      </c>
      <c r="M28307" t="s">
        <v>19</v>
      </c>
      <c r="N28307" t="s">
        <v>30</v>
      </c>
    </row>
    <row r="28308" spans="1:14" x14ac:dyDescent="0.35">
      <c r="A28308" t="s">
        <v>86679</v>
      </c>
      <c r="B28308" t="s">
        <v>48628</v>
      </c>
      <c r="C28308" t="b">
        <v>0</v>
      </c>
      <c r="F28308" t="s">
        <v>48630</v>
      </c>
      <c r="H28308" t="s">
        <v>86675</v>
      </c>
      <c r="I28308" t="s">
        <v>86676</v>
      </c>
      <c r="J28308" t="s">
        <v>86680</v>
      </c>
      <c r="K28308">
        <v>0</v>
      </c>
      <c r="M28308" t="s">
        <v>19</v>
      </c>
      <c r="N28308" t="s">
        <v>30</v>
      </c>
    </row>
    <row r="28309" spans="1:14" x14ac:dyDescent="0.35">
      <c r="A28309" t="s">
        <v>86681</v>
      </c>
      <c r="B28309" t="s">
        <v>48632</v>
      </c>
      <c r="C28309" t="b">
        <v>0</v>
      </c>
      <c r="F28309" t="s">
        <v>48634</v>
      </c>
      <c r="H28309" t="s">
        <v>86675</v>
      </c>
      <c r="I28309" t="s">
        <v>86676</v>
      </c>
      <c r="J28309" t="s">
        <v>86682</v>
      </c>
      <c r="K28309">
        <v>0</v>
      </c>
      <c r="M28309" t="s">
        <v>19</v>
      </c>
      <c r="N28309" t="s">
        <v>30</v>
      </c>
    </row>
    <row r="28310" spans="1:14" x14ac:dyDescent="0.35">
      <c r="A28310" t="s">
        <v>86683</v>
      </c>
      <c r="B28310" t="s">
        <v>48636</v>
      </c>
      <c r="C28310" t="b">
        <v>0</v>
      </c>
      <c r="F28310" t="s">
        <v>48638</v>
      </c>
      <c r="H28310" t="s">
        <v>86675</v>
      </c>
      <c r="I28310" t="s">
        <v>86676</v>
      </c>
      <c r="J28310" t="s">
        <v>86684</v>
      </c>
      <c r="K28310">
        <v>0</v>
      </c>
      <c r="M28310" t="s">
        <v>19</v>
      </c>
      <c r="N28310" t="s">
        <v>30</v>
      </c>
    </row>
    <row r="28311" spans="1:14" x14ac:dyDescent="0.35">
      <c r="A28311" t="s">
        <v>86685</v>
      </c>
      <c r="B28311" t="s">
        <v>48640</v>
      </c>
      <c r="C28311" t="b">
        <v>0</v>
      </c>
      <c r="F28311" t="s">
        <v>48642</v>
      </c>
      <c r="H28311" t="s">
        <v>86675</v>
      </c>
      <c r="I28311" t="s">
        <v>86676</v>
      </c>
      <c r="J28311" t="s">
        <v>86686</v>
      </c>
      <c r="K28311">
        <v>0</v>
      </c>
      <c r="M28311" t="s">
        <v>19</v>
      </c>
      <c r="N28311" t="s">
        <v>30</v>
      </c>
    </row>
    <row r="28312" spans="1:14" x14ac:dyDescent="0.35">
      <c r="A28312" t="s">
        <v>86687</v>
      </c>
      <c r="B28312" t="s">
        <v>48644</v>
      </c>
      <c r="C28312" t="b">
        <v>0</v>
      </c>
      <c r="F28312" t="s">
        <v>48646</v>
      </c>
      <c r="H28312" t="s">
        <v>86675</v>
      </c>
      <c r="I28312" t="s">
        <v>86676</v>
      </c>
      <c r="J28312" t="s">
        <v>86688</v>
      </c>
      <c r="K28312">
        <v>0</v>
      </c>
      <c r="M28312" t="s">
        <v>19</v>
      </c>
      <c r="N28312" t="s">
        <v>30</v>
      </c>
    </row>
    <row r="28313" spans="1:14" x14ac:dyDescent="0.35">
      <c r="A28313" t="s">
        <v>86689</v>
      </c>
      <c r="B28313" t="s">
        <v>48648</v>
      </c>
      <c r="C28313" t="b">
        <v>0</v>
      </c>
      <c r="F28313" t="s">
        <v>48650</v>
      </c>
      <c r="H28313" t="s">
        <v>86675</v>
      </c>
      <c r="I28313" t="s">
        <v>86676</v>
      </c>
      <c r="J28313" t="s">
        <v>86690</v>
      </c>
      <c r="K28313">
        <v>0</v>
      </c>
      <c r="M28313" t="s">
        <v>19</v>
      </c>
      <c r="N28313" t="s">
        <v>30</v>
      </c>
    </row>
    <row r="28314" spans="1:14" x14ac:dyDescent="0.35">
      <c r="A28314" t="s">
        <v>86691</v>
      </c>
      <c r="B28314" t="s">
        <v>48652</v>
      </c>
      <c r="C28314" t="b">
        <v>0</v>
      </c>
      <c r="F28314" t="s">
        <v>48654</v>
      </c>
      <c r="H28314" t="s">
        <v>86675</v>
      </c>
      <c r="I28314" t="s">
        <v>86676</v>
      </c>
      <c r="J28314" t="s">
        <v>86692</v>
      </c>
      <c r="K28314">
        <v>0</v>
      </c>
      <c r="M28314" t="s">
        <v>19</v>
      </c>
      <c r="N28314" t="s">
        <v>30</v>
      </c>
    </row>
    <row r="28315" spans="1:14" x14ac:dyDescent="0.35">
      <c r="A28315" t="s">
        <v>86693</v>
      </c>
      <c r="B28315" t="s">
        <v>48656</v>
      </c>
      <c r="C28315" t="b">
        <v>0</v>
      </c>
      <c r="F28315" t="s">
        <v>48658</v>
      </c>
      <c r="H28315" t="s">
        <v>86675</v>
      </c>
      <c r="I28315" t="s">
        <v>86676</v>
      </c>
      <c r="J28315" t="s">
        <v>86694</v>
      </c>
      <c r="K28315">
        <v>0</v>
      </c>
      <c r="M28315" t="s">
        <v>19</v>
      </c>
      <c r="N28315" t="s">
        <v>30</v>
      </c>
    </row>
    <row r="28316" spans="1:14" x14ac:dyDescent="0.35">
      <c r="A28316" t="s">
        <v>86695</v>
      </c>
      <c r="B28316" t="s">
        <v>48660</v>
      </c>
      <c r="C28316" t="b">
        <v>0</v>
      </c>
      <c r="F28316" t="s">
        <v>48662</v>
      </c>
      <c r="H28316" t="s">
        <v>86675</v>
      </c>
      <c r="I28316" t="s">
        <v>86676</v>
      </c>
      <c r="J28316" t="s">
        <v>86696</v>
      </c>
      <c r="K28316">
        <v>0</v>
      </c>
      <c r="M28316" t="s">
        <v>19</v>
      </c>
      <c r="N28316" t="s">
        <v>30</v>
      </c>
    </row>
    <row r="28317" spans="1:14" x14ac:dyDescent="0.35">
      <c r="A28317" t="s">
        <v>86697</v>
      </c>
      <c r="B28317" t="s">
        <v>48664</v>
      </c>
      <c r="C28317" t="b">
        <v>0</v>
      </c>
      <c r="F28317" t="s">
        <v>48666</v>
      </c>
      <c r="H28317" t="s">
        <v>86675</v>
      </c>
      <c r="I28317" t="s">
        <v>86676</v>
      </c>
      <c r="J28317" t="s">
        <v>86698</v>
      </c>
      <c r="K28317">
        <v>0</v>
      </c>
      <c r="M28317" t="s">
        <v>19</v>
      </c>
      <c r="N28317" t="s">
        <v>30</v>
      </c>
    </row>
    <row r="28318" spans="1:14" x14ac:dyDescent="0.35">
      <c r="A28318" t="s">
        <v>86699</v>
      </c>
      <c r="B28318" t="s">
        <v>48668</v>
      </c>
      <c r="C28318" t="b">
        <v>0</v>
      </c>
      <c r="F28318" t="s">
        <v>48670</v>
      </c>
      <c r="H28318" t="s">
        <v>86675</v>
      </c>
      <c r="I28318" t="s">
        <v>86676</v>
      </c>
      <c r="J28318" t="s">
        <v>86700</v>
      </c>
      <c r="K28318">
        <v>0</v>
      </c>
      <c r="M28318" t="s">
        <v>19</v>
      </c>
      <c r="N28318" t="s">
        <v>30</v>
      </c>
    </row>
    <row r="28319" spans="1:14" x14ac:dyDescent="0.35">
      <c r="A28319" t="s">
        <v>86701</v>
      </c>
      <c r="B28319" t="s">
        <v>48672</v>
      </c>
      <c r="C28319" t="b">
        <v>0</v>
      </c>
      <c r="F28319" t="s">
        <v>48674</v>
      </c>
      <c r="H28319" t="s">
        <v>86675</v>
      </c>
      <c r="I28319" t="s">
        <v>86676</v>
      </c>
      <c r="J28319" t="s">
        <v>86702</v>
      </c>
      <c r="K28319">
        <v>0</v>
      </c>
      <c r="L28319" t="s">
        <v>48675</v>
      </c>
      <c r="M28319" t="s">
        <v>19</v>
      </c>
      <c r="N28319" t="s">
        <v>30</v>
      </c>
    </row>
    <row r="28320" spans="1:14" x14ac:dyDescent="0.35">
      <c r="A28320" t="s">
        <v>86703</v>
      </c>
      <c r="B28320" t="s">
        <v>48677</v>
      </c>
      <c r="C28320" t="b">
        <v>0</v>
      </c>
      <c r="F28320" t="s">
        <v>48679</v>
      </c>
      <c r="H28320" t="s">
        <v>86675</v>
      </c>
      <c r="I28320" t="s">
        <v>86676</v>
      </c>
      <c r="J28320" t="s">
        <v>86704</v>
      </c>
      <c r="K28320">
        <v>0</v>
      </c>
      <c r="M28320" t="s">
        <v>19</v>
      </c>
      <c r="N28320" t="s">
        <v>30</v>
      </c>
    </row>
    <row r="28321" spans="1:14" x14ac:dyDescent="0.35">
      <c r="A28321" t="s">
        <v>86705</v>
      </c>
      <c r="B28321" t="s">
        <v>48681</v>
      </c>
      <c r="C28321" t="b">
        <v>0</v>
      </c>
      <c r="F28321" t="s">
        <v>48683</v>
      </c>
      <c r="H28321" t="s">
        <v>86675</v>
      </c>
      <c r="I28321" t="s">
        <v>86676</v>
      </c>
      <c r="J28321" t="s">
        <v>86706</v>
      </c>
      <c r="K28321">
        <v>0</v>
      </c>
      <c r="M28321" t="s">
        <v>19</v>
      </c>
      <c r="N28321" t="s">
        <v>30</v>
      </c>
    </row>
    <row r="28322" spans="1:14" x14ac:dyDescent="0.35">
      <c r="A28322" t="s">
        <v>86707</v>
      </c>
      <c r="B28322" t="s">
        <v>48685</v>
      </c>
      <c r="C28322" t="b">
        <v>0</v>
      </c>
      <c r="F28322" t="s">
        <v>48687</v>
      </c>
      <c r="H28322" t="s">
        <v>86675</v>
      </c>
      <c r="I28322" t="s">
        <v>86676</v>
      </c>
      <c r="J28322" t="s">
        <v>86708</v>
      </c>
      <c r="K28322">
        <v>0</v>
      </c>
      <c r="M28322" t="s">
        <v>19</v>
      </c>
      <c r="N28322" t="s">
        <v>30</v>
      </c>
    </row>
    <row r="28323" spans="1:14" x14ac:dyDescent="0.35">
      <c r="A28323" t="s">
        <v>86709</v>
      </c>
      <c r="B28323" t="s">
        <v>48689</v>
      </c>
      <c r="C28323" t="b">
        <v>0</v>
      </c>
      <c r="F28323" t="s">
        <v>48691</v>
      </c>
      <c r="H28323" t="s">
        <v>86675</v>
      </c>
      <c r="I28323" t="s">
        <v>86676</v>
      </c>
      <c r="J28323" t="s">
        <v>86710</v>
      </c>
      <c r="K28323">
        <v>0</v>
      </c>
      <c r="M28323" t="s">
        <v>19</v>
      </c>
      <c r="N28323" t="s">
        <v>30</v>
      </c>
    </row>
    <row r="28324" spans="1:14" x14ac:dyDescent="0.35">
      <c r="A28324" t="s">
        <v>86711</v>
      </c>
      <c r="B28324" t="s">
        <v>48693</v>
      </c>
      <c r="C28324" t="b">
        <v>0</v>
      </c>
      <c r="F28324" t="s">
        <v>48695</v>
      </c>
      <c r="H28324" t="s">
        <v>86675</v>
      </c>
      <c r="I28324" t="s">
        <v>86676</v>
      </c>
      <c r="J28324" t="s">
        <v>86712</v>
      </c>
      <c r="K28324">
        <v>0</v>
      </c>
      <c r="M28324" t="s">
        <v>19</v>
      </c>
      <c r="N28324" t="s">
        <v>30</v>
      </c>
    </row>
    <row r="28325" spans="1:14" x14ac:dyDescent="0.35">
      <c r="A28325" t="s">
        <v>86713</v>
      </c>
      <c r="B28325" t="s">
        <v>48697</v>
      </c>
      <c r="C28325" t="b">
        <v>0</v>
      </c>
      <c r="F28325" t="s">
        <v>48699</v>
      </c>
      <c r="H28325" t="s">
        <v>86675</v>
      </c>
      <c r="I28325" t="s">
        <v>86676</v>
      </c>
      <c r="J28325" t="s">
        <v>86714</v>
      </c>
      <c r="K28325">
        <v>0</v>
      </c>
      <c r="M28325" t="s">
        <v>19</v>
      </c>
      <c r="N28325" t="s">
        <v>30</v>
      </c>
    </row>
    <row r="28326" spans="1:14" x14ac:dyDescent="0.35">
      <c r="A28326" t="s">
        <v>86715</v>
      </c>
      <c r="B28326" t="s">
        <v>48701</v>
      </c>
      <c r="C28326" t="b">
        <v>0</v>
      </c>
      <c r="F28326" t="s">
        <v>48703</v>
      </c>
      <c r="H28326" t="s">
        <v>86675</v>
      </c>
      <c r="I28326" t="s">
        <v>86676</v>
      </c>
      <c r="J28326" t="s">
        <v>86716</v>
      </c>
      <c r="K28326">
        <v>0</v>
      </c>
      <c r="M28326" t="s">
        <v>19</v>
      </c>
      <c r="N28326" t="s">
        <v>30</v>
      </c>
    </row>
    <row r="28327" spans="1:14" x14ac:dyDescent="0.35">
      <c r="A28327" t="s">
        <v>86717</v>
      </c>
      <c r="B28327" t="s">
        <v>48705</v>
      </c>
      <c r="C28327" t="b">
        <v>0</v>
      </c>
      <c r="F28327" t="s">
        <v>48707</v>
      </c>
      <c r="H28327" t="s">
        <v>86675</v>
      </c>
      <c r="I28327" t="s">
        <v>86676</v>
      </c>
      <c r="J28327" t="s">
        <v>86718</v>
      </c>
      <c r="K28327">
        <v>0</v>
      </c>
      <c r="L28327" t="s">
        <v>48708</v>
      </c>
      <c r="M28327" t="s">
        <v>19</v>
      </c>
      <c r="N28327" t="s">
        <v>30</v>
      </c>
    </row>
    <row r="28328" spans="1:14" x14ac:dyDescent="0.35">
      <c r="A28328" t="s">
        <v>86719</v>
      </c>
      <c r="B28328" t="s">
        <v>48710</v>
      </c>
      <c r="C28328" t="b">
        <v>0</v>
      </c>
      <c r="F28328" t="s">
        <v>48712</v>
      </c>
      <c r="H28328" t="s">
        <v>86675</v>
      </c>
      <c r="I28328" t="s">
        <v>86676</v>
      </c>
      <c r="J28328" t="s">
        <v>86720</v>
      </c>
      <c r="K28328">
        <v>0</v>
      </c>
      <c r="M28328" t="s">
        <v>19</v>
      </c>
      <c r="N28328" t="s">
        <v>30</v>
      </c>
    </row>
    <row r="28329" spans="1:14" x14ac:dyDescent="0.35">
      <c r="A28329" t="s">
        <v>86721</v>
      </c>
      <c r="B28329" t="s">
        <v>48714</v>
      </c>
      <c r="C28329" t="b">
        <v>0</v>
      </c>
      <c r="F28329" t="s">
        <v>48716</v>
      </c>
      <c r="H28329" t="s">
        <v>86675</v>
      </c>
      <c r="I28329" t="s">
        <v>86676</v>
      </c>
      <c r="J28329" t="s">
        <v>86722</v>
      </c>
      <c r="K28329">
        <v>0</v>
      </c>
      <c r="M28329" t="s">
        <v>19</v>
      </c>
      <c r="N28329" t="s">
        <v>30</v>
      </c>
    </row>
    <row r="28330" spans="1:14" x14ac:dyDescent="0.35">
      <c r="A28330" t="s">
        <v>86723</v>
      </c>
      <c r="B28330" t="s">
        <v>48718</v>
      </c>
      <c r="C28330" t="b">
        <v>0</v>
      </c>
      <c r="F28330" t="s">
        <v>48720</v>
      </c>
      <c r="H28330" t="s">
        <v>86675</v>
      </c>
      <c r="I28330" t="s">
        <v>86676</v>
      </c>
      <c r="J28330" t="s">
        <v>86724</v>
      </c>
      <c r="K28330">
        <v>0</v>
      </c>
      <c r="M28330" t="s">
        <v>19</v>
      </c>
      <c r="N28330" t="s">
        <v>30</v>
      </c>
    </row>
    <row r="28331" spans="1:14" x14ac:dyDescent="0.35">
      <c r="A28331" t="s">
        <v>86725</v>
      </c>
      <c r="B28331" t="s">
        <v>48722</v>
      </c>
      <c r="C28331" t="b">
        <v>0</v>
      </c>
      <c r="F28331" t="s">
        <v>48724</v>
      </c>
      <c r="H28331" t="s">
        <v>86675</v>
      </c>
      <c r="I28331" t="s">
        <v>86676</v>
      </c>
      <c r="J28331" t="s">
        <v>86726</v>
      </c>
      <c r="K28331">
        <v>0</v>
      </c>
      <c r="M28331" t="s">
        <v>19</v>
      </c>
      <c r="N28331" t="s">
        <v>30</v>
      </c>
    </row>
    <row r="28332" spans="1:14" x14ac:dyDescent="0.35">
      <c r="A28332" t="s">
        <v>86727</v>
      </c>
      <c r="B28332" t="s">
        <v>48726</v>
      </c>
      <c r="C28332" t="b">
        <v>0</v>
      </c>
      <c r="F28332" t="s">
        <v>48728</v>
      </c>
      <c r="H28332" t="s">
        <v>86675</v>
      </c>
      <c r="I28332" t="s">
        <v>86676</v>
      </c>
      <c r="J28332" t="s">
        <v>86728</v>
      </c>
      <c r="K28332">
        <v>0</v>
      </c>
      <c r="M28332" t="s">
        <v>19</v>
      </c>
      <c r="N28332" t="s">
        <v>30</v>
      </c>
    </row>
    <row r="28333" spans="1:14" x14ac:dyDescent="0.35">
      <c r="A28333" t="s">
        <v>86729</v>
      </c>
      <c r="B28333" t="s">
        <v>48730</v>
      </c>
      <c r="C28333" t="b">
        <v>0</v>
      </c>
      <c r="F28333" t="s">
        <v>48732</v>
      </c>
      <c r="H28333" t="s">
        <v>86675</v>
      </c>
      <c r="I28333" t="s">
        <v>86676</v>
      </c>
      <c r="J28333" t="s">
        <v>86730</v>
      </c>
      <c r="K28333">
        <v>0</v>
      </c>
      <c r="M28333" t="s">
        <v>19</v>
      </c>
      <c r="N28333" t="s">
        <v>30</v>
      </c>
    </row>
    <row r="28334" spans="1:14" x14ac:dyDescent="0.35">
      <c r="A28334" t="s">
        <v>86731</v>
      </c>
      <c r="B28334" t="s">
        <v>48734</v>
      </c>
      <c r="C28334" t="b">
        <v>0</v>
      </c>
      <c r="F28334" t="s">
        <v>48736</v>
      </c>
      <c r="H28334" t="s">
        <v>86675</v>
      </c>
      <c r="I28334" t="s">
        <v>86676</v>
      </c>
      <c r="J28334" t="s">
        <v>86732</v>
      </c>
      <c r="K28334">
        <v>0</v>
      </c>
      <c r="M28334" t="s">
        <v>19</v>
      </c>
      <c r="N28334" t="s">
        <v>30</v>
      </c>
    </row>
    <row r="28335" spans="1:14" x14ac:dyDescent="0.35">
      <c r="A28335" t="s">
        <v>86733</v>
      </c>
      <c r="B28335" t="s">
        <v>48738</v>
      </c>
      <c r="C28335" t="b">
        <v>0</v>
      </c>
      <c r="F28335" t="s">
        <v>48740</v>
      </c>
      <c r="H28335" t="s">
        <v>86675</v>
      </c>
      <c r="I28335" t="s">
        <v>86676</v>
      </c>
      <c r="J28335" t="s">
        <v>86734</v>
      </c>
      <c r="K28335">
        <v>0</v>
      </c>
      <c r="M28335" t="s">
        <v>19</v>
      </c>
      <c r="N28335" t="s">
        <v>30</v>
      </c>
    </row>
    <row r="28336" spans="1:14" x14ac:dyDescent="0.35">
      <c r="A28336" t="s">
        <v>86735</v>
      </c>
      <c r="B28336" t="s">
        <v>48742</v>
      </c>
      <c r="C28336" t="b">
        <v>0</v>
      </c>
      <c r="F28336" t="s">
        <v>48744</v>
      </c>
      <c r="H28336" t="s">
        <v>86675</v>
      </c>
      <c r="I28336" t="s">
        <v>86676</v>
      </c>
      <c r="J28336" t="s">
        <v>86736</v>
      </c>
      <c r="K28336">
        <v>0</v>
      </c>
      <c r="M28336" t="s">
        <v>19</v>
      </c>
      <c r="N28336" t="s">
        <v>30</v>
      </c>
    </row>
    <row r="28337" spans="1:14" x14ac:dyDescent="0.35">
      <c r="A28337" t="s">
        <v>86737</v>
      </c>
      <c r="B28337" t="s">
        <v>48746</v>
      </c>
      <c r="C28337" t="b">
        <v>0</v>
      </c>
      <c r="F28337" t="s">
        <v>48748</v>
      </c>
      <c r="H28337" t="s">
        <v>86675</v>
      </c>
      <c r="I28337" t="s">
        <v>86676</v>
      </c>
      <c r="J28337" t="s">
        <v>86738</v>
      </c>
      <c r="K28337">
        <v>0</v>
      </c>
      <c r="M28337" t="s">
        <v>19</v>
      </c>
      <c r="N28337" t="s">
        <v>30</v>
      </c>
    </row>
    <row r="28338" spans="1:14" x14ac:dyDescent="0.35">
      <c r="A28338" t="s">
        <v>86739</v>
      </c>
      <c r="B28338" t="s">
        <v>48750</v>
      </c>
      <c r="C28338" t="b">
        <v>0</v>
      </c>
      <c r="F28338" t="s">
        <v>48752</v>
      </c>
      <c r="H28338" t="s">
        <v>86675</v>
      </c>
      <c r="I28338" t="s">
        <v>86676</v>
      </c>
      <c r="J28338" t="s">
        <v>86740</v>
      </c>
      <c r="K28338">
        <v>0</v>
      </c>
      <c r="M28338" t="s">
        <v>19</v>
      </c>
      <c r="N28338" t="s">
        <v>30</v>
      </c>
    </row>
    <row r="28339" spans="1:14" x14ac:dyDescent="0.35">
      <c r="A28339" t="s">
        <v>86741</v>
      </c>
      <c r="B28339" t="s">
        <v>48754</v>
      </c>
      <c r="C28339" t="b">
        <v>0</v>
      </c>
      <c r="F28339" t="s">
        <v>48756</v>
      </c>
      <c r="H28339" t="s">
        <v>86675</v>
      </c>
      <c r="I28339" t="s">
        <v>86676</v>
      </c>
      <c r="J28339" t="s">
        <v>86742</v>
      </c>
      <c r="K28339">
        <v>0</v>
      </c>
      <c r="M28339" t="s">
        <v>19</v>
      </c>
      <c r="N28339" t="s">
        <v>30</v>
      </c>
    </row>
    <row r="28340" spans="1:14" x14ac:dyDescent="0.35">
      <c r="A28340" t="s">
        <v>86743</v>
      </c>
      <c r="B28340" t="s">
        <v>48758</v>
      </c>
      <c r="C28340" t="b">
        <v>0</v>
      </c>
      <c r="F28340" t="s">
        <v>48760</v>
      </c>
      <c r="H28340" t="s">
        <v>86675</v>
      </c>
      <c r="I28340" t="s">
        <v>86676</v>
      </c>
      <c r="J28340" t="s">
        <v>86744</v>
      </c>
      <c r="K28340">
        <v>0</v>
      </c>
      <c r="M28340" t="s">
        <v>19</v>
      </c>
      <c r="N28340" t="s">
        <v>30</v>
      </c>
    </row>
    <row r="28341" spans="1:14" x14ac:dyDescent="0.35">
      <c r="A28341" t="s">
        <v>86745</v>
      </c>
      <c r="B28341" t="s">
        <v>48762</v>
      </c>
      <c r="C28341" t="b">
        <v>0</v>
      </c>
      <c r="F28341" t="s">
        <v>48764</v>
      </c>
      <c r="H28341" t="s">
        <v>86675</v>
      </c>
      <c r="I28341" t="s">
        <v>86676</v>
      </c>
      <c r="J28341" t="s">
        <v>86746</v>
      </c>
      <c r="K28341">
        <v>0</v>
      </c>
      <c r="M28341" t="s">
        <v>19</v>
      </c>
      <c r="N28341" t="s">
        <v>30</v>
      </c>
    </row>
    <row r="28342" spans="1:14" x14ac:dyDescent="0.35">
      <c r="A28342" t="s">
        <v>86747</v>
      </c>
      <c r="B28342" t="s">
        <v>48766</v>
      </c>
      <c r="C28342" t="b">
        <v>0</v>
      </c>
      <c r="F28342" t="s">
        <v>48768</v>
      </c>
      <c r="H28342" t="s">
        <v>86675</v>
      </c>
      <c r="I28342" t="s">
        <v>86676</v>
      </c>
      <c r="J28342" t="s">
        <v>86748</v>
      </c>
      <c r="K28342">
        <v>0</v>
      </c>
      <c r="M28342" t="s">
        <v>19</v>
      </c>
      <c r="N28342" t="s">
        <v>30</v>
      </c>
    </row>
    <row r="28343" spans="1:14" x14ac:dyDescent="0.35">
      <c r="A28343" t="s">
        <v>86749</v>
      </c>
      <c r="B28343" t="s">
        <v>92</v>
      </c>
      <c r="C28343" t="b">
        <v>0</v>
      </c>
      <c r="F28343" t="s">
        <v>94</v>
      </c>
      <c r="H28343" t="s">
        <v>86675</v>
      </c>
      <c r="I28343" t="s">
        <v>86676</v>
      </c>
      <c r="J28343" t="s">
        <v>86750</v>
      </c>
      <c r="K28343">
        <v>0</v>
      </c>
      <c r="M28343" t="s">
        <v>19</v>
      </c>
      <c r="N28343" t="s">
        <v>30</v>
      </c>
    </row>
    <row r="28344" spans="1:14" x14ac:dyDescent="0.35">
      <c r="A28344" t="s">
        <v>86751</v>
      </c>
      <c r="B28344" t="s">
        <v>48772</v>
      </c>
      <c r="C28344" t="b">
        <v>0</v>
      </c>
      <c r="F28344" t="s">
        <v>48774</v>
      </c>
      <c r="H28344" t="s">
        <v>86675</v>
      </c>
      <c r="I28344" t="s">
        <v>86676</v>
      </c>
      <c r="J28344" t="s">
        <v>86752</v>
      </c>
      <c r="K28344">
        <v>0</v>
      </c>
      <c r="M28344" t="s">
        <v>19</v>
      </c>
      <c r="N28344" t="s">
        <v>30</v>
      </c>
    </row>
    <row r="28345" spans="1:14" x14ac:dyDescent="0.35">
      <c r="A28345" t="s">
        <v>86753</v>
      </c>
      <c r="B28345" t="s">
        <v>48776</v>
      </c>
      <c r="C28345" t="b">
        <v>0</v>
      </c>
      <c r="F28345" t="s">
        <v>48778</v>
      </c>
      <c r="H28345" t="s">
        <v>86675</v>
      </c>
      <c r="I28345" t="s">
        <v>86676</v>
      </c>
      <c r="J28345" t="s">
        <v>86754</v>
      </c>
      <c r="K28345">
        <v>0</v>
      </c>
      <c r="M28345" t="s">
        <v>19</v>
      </c>
      <c r="N28345" t="s">
        <v>30</v>
      </c>
    </row>
    <row r="28346" spans="1:14" x14ac:dyDescent="0.35">
      <c r="A28346" t="s">
        <v>86755</v>
      </c>
      <c r="B28346" t="s">
        <v>48780</v>
      </c>
      <c r="C28346" t="b">
        <v>0</v>
      </c>
      <c r="F28346" t="s">
        <v>48782</v>
      </c>
      <c r="H28346" t="s">
        <v>86675</v>
      </c>
      <c r="I28346" t="s">
        <v>86676</v>
      </c>
      <c r="J28346" t="s">
        <v>86756</v>
      </c>
      <c r="K28346">
        <v>0</v>
      </c>
      <c r="M28346" t="s">
        <v>19</v>
      </c>
      <c r="N28346" t="s">
        <v>30</v>
      </c>
    </row>
    <row r="28347" spans="1:14" x14ac:dyDescent="0.35">
      <c r="A28347" t="s">
        <v>86757</v>
      </c>
      <c r="B28347" t="s">
        <v>48784</v>
      </c>
      <c r="C28347" t="b">
        <v>0</v>
      </c>
      <c r="F28347" t="s">
        <v>48786</v>
      </c>
      <c r="H28347" t="s">
        <v>86675</v>
      </c>
      <c r="I28347" t="s">
        <v>86676</v>
      </c>
      <c r="J28347" t="s">
        <v>86758</v>
      </c>
      <c r="K28347">
        <v>0</v>
      </c>
      <c r="M28347" t="s">
        <v>19</v>
      </c>
      <c r="N28347" t="s">
        <v>30</v>
      </c>
    </row>
    <row r="28348" spans="1:14" x14ac:dyDescent="0.35">
      <c r="A28348" t="s">
        <v>86759</v>
      </c>
      <c r="B28348" t="s">
        <v>48788</v>
      </c>
      <c r="C28348" t="b">
        <v>0</v>
      </c>
      <c r="F28348" t="s">
        <v>48790</v>
      </c>
      <c r="H28348" t="s">
        <v>86675</v>
      </c>
      <c r="I28348" t="s">
        <v>86676</v>
      </c>
      <c r="J28348" t="s">
        <v>86760</v>
      </c>
      <c r="K28348">
        <v>0</v>
      </c>
      <c r="M28348" t="s">
        <v>19</v>
      </c>
      <c r="N28348" t="s">
        <v>30</v>
      </c>
    </row>
    <row r="28349" spans="1:14" x14ac:dyDescent="0.35">
      <c r="A28349" t="s">
        <v>86761</v>
      </c>
      <c r="B28349" t="s">
        <v>48792</v>
      </c>
      <c r="C28349" t="b">
        <v>0</v>
      </c>
      <c r="F28349" t="s">
        <v>48794</v>
      </c>
      <c r="H28349" t="s">
        <v>86675</v>
      </c>
      <c r="I28349" t="s">
        <v>86676</v>
      </c>
      <c r="J28349" t="s">
        <v>86762</v>
      </c>
      <c r="K28349">
        <v>0</v>
      </c>
      <c r="M28349" t="s">
        <v>19</v>
      </c>
      <c r="N28349" t="s">
        <v>30</v>
      </c>
    </row>
    <row r="28350" spans="1:14" x14ac:dyDescent="0.35">
      <c r="A28350" t="s">
        <v>86763</v>
      </c>
      <c r="B28350" t="s">
        <v>48796</v>
      </c>
      <c r="C28350" t="b">
        <v>0</v>
      </c>
      <c r="F28350" t="s">
        <v>48798</v>
      </c>
      <c r="H28350" t="s">
        <v>86675</v>
      </c>
      <c r="I28350" t="s">
        <v>86676</v>
      </c>
      <c r="J28350" t="s">
        <v>86764</v>
      </c>
      <c r="K28350">
        <v>0</v>
      </c>
      <c r="M28350" t="s">
        <v>19</v>
      </c>
      <c r="N28350" t="s">
        <v>30</v>
      </c>
    </row>
    <row r="28351" spans="1:14" x14ac:dyDescent="0.35">
      <c r="A28351" t="s">
        <v>86765</v>
      </c>
      <c r="B28351" t="s">
        <v>48800</v>
      </c>
      <c r="C28351" t="b">
        <v>0</v>
      </c>
      <c r="F28351" t="s">
        <v>48802</v>
      </c>
      <c r="H28351" t="s">
        <v>86675</v>
      </c>
      <c r="I28351" t="s">
        <v>86676</v>
      </c>
      <c r="J28351" t="s">
        <v>86766</v>
      </c>
      <c r="K28351">
        <v>0</v>
      </c>
      <c r="M28351" t="s">
        <v>19</v>
      </c>
      <c r="N28351" t="s">
        <v>30</v>
      </c>
    </row>
    <row r="28352" spans="1:14" x14ac:dyDescent="0.35">
      <c r="A28352" t="s">
        <v>86767</v>
      </c>
      <c r="B28352" t="s">
        <v>48804</v>
      </c>
      <c r="C28352" t="b">
        <v>0</v>
      </c>
      <c r="F28352" t="s">
        <v>48806</v>
      </c>
      <c r="H28352" t="s">
        <v>86675</v>
      </c>
      <c r="I28352" t="s">
        <v>86676</v>
      </c>
      <c r="J28352" t="s">
        <v>86768</v>
      </c>
      <c r="K28352">
        <v>0</v>
      </c>
      <c r="M28352" t="s">
        <v>19</v>
      </c>
      <c r="N28352" t="s">
        <v>30</v>
      </c>
    </row>
    <row r="28353" spans="1:14" x14ac:dyDescent="0.35">
      <c r="A28353" t="s">
        <v>86769</v>
      </c>
      <c r="B28353" t="s">
        <v>48808</v>
      </c>
      <c r="C28353" t="b">
        <v>0</v>
      </c>
      <c r="F28353" t="s">
        <v>48810</v>
      </c>
      <c r="H28353" t="s">
        <v>86675</v>
      </c>
      <c r="I28353" t="s">
        <v>86676</v>
      </c>
      <c r="J28353" t="s">
        <v>86770</v>
      </c>
      <c r="K28353">
        <v>0</v>
      </c>
      <c r="M28353" t="s">
        <v>19</v>
      </c>
      <c r="N28353" t="s">
        <v>30</v>
      </c>
    </row>
    <row r="28354" spans="1:14" x14ac:dyDescent="0.35">
      <c r="A28354" t="s">
        <v>86771</v>
      </c>
      <c r="B28354" t="s">
        <v>48812</v>
      </c>
      <c r="C28354" t="b">
        <v>0</v>
      </c>
      <c r="F28354" t="s">
        <v>48814</v>
      </c>
      <c r="H28354" t="s">
        <v>86675</v>
      </c>
      <c r="I28354" t="s">
        <v>86676</v>
      </c>
      <c r="J28354" t="s">
        <v>86772</v>
      </c>
      <c r="K28354">
        <v>0</v>
      </c>
      <c r="M28354" t="s">
        <v>19</v>
      </c>
      <c r="N28354" t="s">
        <v>30</v>
      </c>
    </row>
    <row r="28355" spans="1:14" x14ac:dyDescent="0.35">
      <c r="A28355" t="s">
        <v>86773</v>
      </c>
      <c r="B28355" t="s">
        <v>48816</v>
      </c>
      <c r="C28355" t="b">
        <v>0</v>
      </c>
      <c r="F28355" t="s">
        <v>48818</v>
      </c>
      <c r="H28355" t="s">
        <v>86675</v>
      </c>
      <c r="I28355" t="s">
        <v>86676</v>
      </c>
      <c r="J28355" t="s">
        <v>86774</v>
      </c>
      <c r="K28355">
        <v>0</v>
      </c>
      <c r="L28355" t="s">
        <v>48819</v>
      </c>
      <c r="M28355" t="s">
        <v>19</v>
      </c>
      <c r="N28355" t="s">
        <v>30</v>
      </c>
    </row>
    <row r="28356" spans="1:14" x14ac:dyDescent="0.35">
      <c r="A28356" t="s">
        <v>86775</v>
      </c>
      <c r="B28356" t="s">
        <v>48821</v>
      </c>
      <c r="C28356" t="b">
        <v>0</v>
      </c>
      <c r="F28356" t="s">
        <v>48823</v>
      </c>
      <c r="H28356" t="s">
        <v>86675</v>
      </c>
      <c r="I28356" t="s">
        <v>86676</v>
      </c>
      <c r="J28356" t="s">
        <v>86776</v>
      </c>
      <c r="K28356">
        <v>0</v>
      </c>
      <c r="M28356" t="s">
        <v>19</v>
      </c>
      <c r="N28356" t="s">
        <v>30</v>
      </c>
    </row>
    <row r="28357" spans="1:14" x14ac:dyDescent="0.35">
      <c r="A28357" t="s">
        <v>86777</v>
      </c>
      <c r="B28357" t="s">
        <v>48825</v>
      </c>
      <c r="C28357" t="b">
        <v>0</v>
      </c>
      <c r="F28357" t="s">
        <v>48827</v>
      </c>
      <c r="H28357" t="s">
        <v>86675</v>
      </c>
      <c r="I28357" t="s">
        <v>86676</v>
      </c>
      <c r="J28357" t="s">
        <v>86778</v>
      </c>
      <c r="K28357">
        <v>0</v>
      </c>
      <c r="M28357" t="s">
        <v>19</v>
      </c>
      <c r="N28357" t="s">
        <v>30</v>
      </c>
    </row>
    <row r="28358" spans="1:14" x14ac:dyDescent="0.35">
      <c r="A28358" t="s">
        <v>86779</v>
      </c>
      <c r="B28358" t="s">
        <v>48829</v>
      </c>
      <c r="C28358" t="b">
        <v>0</v>
      </c>
      <c r="F28358" t="s">
        <v>48831</v>
      </c>
      <c r="H28358" t="s">
        <v>86675</v>
      </c>
      <c r="I28358" t="s">
        <v>86676</v>
      </c>
      <c r="J28358" t="s">
        <v>86780</v>
      </c>
      <c r="K28358">
        <v>0</v>
      </c>
      <c r="M28358" t="s">
        <v>19</v>
      </c>
      <c r="N28358" t="s">
        <v>30</v>
      </c>
    </row>
    <row r="28359" spans="1:14" x14ac:dyDescent="0.35">
      <c r="A28359" t="s">
        <v>86781</v>
      </c>
      <c r="B28359" t="s">
        <v>48833</v>
      </c>
      <c r="C28359" t="b">
        <v>0</v>
      </c>
      <c r="F28359" t="s">
        <v>48835</v>
      </c>
      <c r="H28359" t="s">
        <v>86675</v>
      </c>
      <c r="I28359" t="s">
        <v>86676</v>
      </c>
      <c r="J28359" t="s">
        <v>86782</v>
      </c>
      <c r="K28359">
        <v>0</v>
      </c>
      <c r="M28359" t="s">
        <v>19</v>
      </c>
      <c r="N28359" t="s">
        <v>30</v>
      </c>
    </row>
    <row r="28360" spans="1:14" x14ac:dyDescent="0.35">
      <c r="A28360" t="s">
        <v>86783</v>
      </c>
      <c r="B28360" t="s">
        <v>48837</v>
      </c>
      <c r="C28360" t="b">
        <v>0</v>
      </c>
      <c r="F28360" t="s">
        <v>48839</v>
      </c>
      <c r="H28360" t="s">
        <v>86675</v>
      </c>
      <c r="I28360" t="s">
        <v>86676</v>
      </c>
      <c r="J28360" t="s">
        <v>86784</v>
      </c>
      <c r="K28360">
        <v>0</v>
      </c>
      <c r="M28360" t="s">
        <v>19</v>
      </c>
      <c r="N28360" t="s">
        <v>30</v>
      </c>
    </row>
    <row r="28361" spans="1:14" x14ac:dyDescent="0.35">
      <c r="A28361" t="s">
        <v>86785</v>
      </c>
      <c r="B28361" t="s">
        <v>48841</v>
      </c>
      <c r="C28361" t="b">
        <v>0</v>
      </c>
      <c r="F28361" t="s">
        <v>48843</v>
      </c>
      <c r="H28361" t="s">
        <v>86675</v>
      </c>
      <c r="I28361" t="s">
        <v>86676</v>
      </c>
      <c r="J28361" t="s">
        <v>86786</v>
      </c>
      <c r="K28361">
        <v>0</v>
      </c>
      <c r="M28361" t="s">
        <v>19</v>
      </c>
      <c r="N28361" t="s">
        <v>30</v>
      </c>
    </row>
    <row r="28362" spans="1:14" x14ac:dyDescent="0.35">
      <c r="A28362" t="s">
        <v>86787</v>
      </c>
      <c r="B28362" t="s">
        <v>48845</v>
      </c>
      <c r="C28362" t="b">
        <v>0</v>
      </c>
      <c r="F28362" t="s">
        <v>48847</v>
      </c>
      <c r="H28362" t="s">
        <v>86675</v>
      </c>
      <c r="I28362" t="s">
        <v>86676</v>
      </c>
      <c r="J28362" t="s">
        <v>86788</v>
      </c>
      <c r="K28362">
        <v>0</v>
      </c>
      <c r="M28362" t="s">
        <v>19</v>
      </c>
      <c r="N28362" t="s">
        <v>30</v>
      </c>
    </row>
    <row r="28363" spans="1:14" x14ac:dyDescent="0.35">
      <c r="A28363" t="s">
        <v>86789</v>
      </c>
      <c r="B28363" t="s">
        <v>48849</v>
      </c>
      <c r="C28363" t="b">
        <v>0</v>
      </c>
      <c r="F28363" t="s">
        <v>48851</v>
      </c>
      <c r="H28363" t="s">
        <v>86675</v>
      </c>
      <c r="I28363" t="s">
        <v>86676</v>
      </c>
      <c r="J28363" t="s">
        <v>86790</v>
      </c>
      <c r="K28363">
        <v>0</v>
      </c>
      <c r="L28363" t="s">
        <v>48852</v>
      </c>
      <c r="M28363" t="s">
        <v>19</v>
      </c>
      <c r="N28363" t="s">
        <v>30</v>
      </c>
    </row>
    <row r="28364" spans="1:14" x14ac:dyDescent="0.35">
      <c r="A28364" t="s">
        <v>86791</v>
      </c>
      <c r="B28364" t="s">
        <v>48854</v>
      </c>
      <c r="C28364" t="b">
        <v>0</v>
      </c>
      <c r="F28364" t="s">
        <v>48856</v>
      </c>
      <c r="H28364" t="s">
        <v>86675</v>
      </c>
      <c r="I28364" t="s">
        <v>86676</v>
      </c>
      <c r="J28364" t="s">
        <v>86792</v>
      </c>
      <c r="K28364">
        <v>0</v>
      </c>
      <c r="M28364" t="s">
        <v>19</v>
      </c>
      <c r="N28364" t="s">
        <v>30</v>
      </c>
    </row>
    <row r="28365" spans="1:14" x14ac:dyDescent="0.35">
      <c r="A28365" t="s">
        <v>86793</v>
      </c>
      <c r="B28365" t="s">
        <v>48858</v>
      </c>
      <c r="C28365" t="b">
        <v>0</v>
      </c>
      <c r="F28365" t="s">
        <v>48860</v>
      </c>
      <c r="H28365" t="s">
        <v>86675</v>
      </c>
      <c r="I28365" t="s">
        <v>86676</v>
      </c>
      <c r="J28365" t="s">
        <v>86794</v>
      </c>
      <c r="K28365">
        <v>0</v>
      </c>
      <c r="M28365" t="s">
        <v>19</v>
      </c>
      <c r="N28365" t="s">
        <v>30</v>
      </c>
    </row>
    <row r="28366" spans="1:14" x14ac:dyDescent="0.35">
      <c r="A28366" t="s">
        <v>86795</v>
      </c>
      <c r="B28366" t="s">
        <v>48862</v>
      </c>
      <c r="C28366" t="b">
        <v>0</v>
      </c>
      <c r="F28366" t="s">
        <v>48864</v>
      </c>
      <c r="H28366" t="s">
        <v>86675</v>
      </c>
      <c r="I28366" t="s">
        <v>86676</v>
      </c>
      <c r="J28366" t="s">
        <v>86796</v>
      </c>
      <c r="K28366">
        <v>0</v>
      </c>
      <c r="M28366" t="s">
        <v>19</v>
      </c>
      <c r="N28366" t="s">
        <v>30</v>
      </c>
    </row>
    <row r="28367" spans="1:14" x14ac:dyDescent="0.35">
      <c r="A28367" t="s">
        <v>86797</v>
      </c>
      <c r="B28367" t="s">
        <v>48866</v>
      </c>
      <c r="C28367" t="b">
        <v>0</v>
      </c>
      <c r="F28367" t="s">
        <v>48868</v>
      </c>
      <c r="H28367" t="s">
        <v>86675</v>
      </c>
      <c r="I28367" t="s">
        <v>86676</v>
      </c>
      <c r="J28367" t="s">
        <v>86798</v>
      </c>
      <c r="K28367">
        <v>0</v>
      </c>
      <c r="M28367" t="s">
        <v>19</v>
      </c>
      <c r="N28367" t="s">
        <v>30</v>
      </c>
    </row>
    <row r="28368" spans="1:14" x14ac:dyDescent="0.35">
      <c r="A28368" t="s">
        <v>86799</v>
      </c>
      <c r="B28368" t="s">
        <v>48870</v>
      </c>
      <c r="C28368" t="b">
        <v>0</v>
      </c>
      <c r="F28368" t="s">
        <v>48872</v>
      </c>
      <c r="H28368" t="s">
        <v>86675</v>
      </c>
      <c r="I28368" t="s">
        <v>86676</v>
      </c>
      <c r="J28368" t="s">
        <v>86800</v>
      </c>
      <c r="K28368">
        <v>0</v>
      </c>
      <c r="M28368" t="s">
        <v>19</v>
      </c>
      <c r="N28368" t="s">
        <v>30</v>
      </c>
    </row>
    <row r="28369" spans="1:14" x14ac:dyDescent="0.35">
      <c r="A28369" t="s">
        <v>86801</v>
      </c>
      <c r="B28369" t="s">
        <v>48874</v>
      </c>
      <c r="C28369" t="b">
        <v>0</v>
      </c>
      <c r="F28369" t="s">
        <v>48876</v>
      </c>
      <c r="H28369" t="s">
        <v>86675</v>
      </c>
      <c r="I28369" t="s">
        <v>86676</v>
      </c>
      <c r="J28369" t="s">
        <v>86802</v>
      </c>
      <c r="K28369">
        <v>0</v>
      </c>
      <c r="M28369" t="s">
        <v>19</v>
      </c>
      <c r="N28369" t="s">
        <v>30</v>
      </c>
    </row>
    <row r="28370" spans="1:14" x14ac:dyDescent="0.35">
      <c r="A28370" t="s">
        <v>86803</v>
      </c>
      <c r="B28370" t="s">
        <v>48878</v>
      </c>
      <c r="C28370" t="b">
        <v>0</v>
      </c>
      <c r="F28370" t="s">
        <v>48880</v>
      </c>
      <c r="H28370" t="s">
        <v>86675</v>
      </c>
      <c r="I28370" t="s">
        <v>86676</v>
      </c>
      <c r="J28370" t="s">
        <v>86804</v>
      </c>
      <c r="K28370">
        <v>0</v>
      </c>
      <c r="M28370" t="s">
        <v>19</v>
      </c>
      <c r="N28370" t="s">
        <v>30</v>
      </c>
    </row>
    <row r="28371" spans="1:14" x14ac:dyDescent="0.35">
      <c r="A28371" t="s">
        <v>86805</v>
      </c>
      <c r="B28371" t="s">
        <v>48882</v>
      </c>
      <c r="C28371" t="b">
        <v>0</v>
      </c>
      <c r="F28371" t="s">
        <v>48884</v>
      </c>
      <c r="H28371" t="s">
        <v>86675</v>
      </c>
      <c r="I28371" t="s">
        <v>86676</v>
      </c>
      <c r="J28371" t="s">
        <v>86806</v>
      </c>
      <c r="K28371">
        <v>0</v>
      </c>
      <c r="M28371" t="s">
        <v>19</v>
      </c>
      <c r="N28371" t="s">
        <v>30</v>
      </c>
    </row>
    <row r="28372" spans="1:14" x14ac:dyDescent="0.35">
      <c r="A28372" t="s">
        <v>86807</v>
      </c>
      <c r="B28372" t="s">
        <v>48886</v>
      </c>
      <c r="C28372" t="b">
        <v>0</v>
      </c>
      <c r="F28372" t="s">
        <v>48888</v>
      </c>
      <c r="H28372" t="s">
        <v>86675</v>
      </c>
      <c r="I28372" t="s">
        <v>86676</v>
      </c>
      <c r="J28372" t="s">
        <v>86808</v>
      </c>
      <c r="K28372">
        <v>0</v>
      </c>
      <c r="M28372" t="s">
        <v>19</v>
      </c>
      <c r="N28372" t="s">
        <v>30</v>
      </c>
    </row>
    <row r="28373" spans="1:14" x14ac:dyDescent="0.35">
      <c r="A28373" t="s">
        <v>86809</v>
      </c>
      <c r="B28373" t="s">
        <v>48890</v>
      </c>
      <c r="C28373" t="b">
        <v>0</v>
      </c>
      <c r="F28373" t="s">
        <v>48892</v>
      </c>
      <c r="H28373" t="s">
        <v>86675</v>
      </c>
      <c r="I28373" t="s">
        <v>86676</v>
      </c>
      <c r="J28373" t="s">
        <v>86810</v>
      </c>
      <c r="K28373">
        <v>0</v>
      </c>
      <c r="M28373" t="s">
        <v>19</v>
      </c>
      <c r="N28373" t="s">
        <v>30</v>
      </c>
    </row>
    <row r="28374" spans="1:14" x14ac:dyDescent="0.35">
      <c r="A28374" t="s">
        <v>86811</v>
      </c>
      <c r="B28374" t="s">
        <v>48894</v>
      </c>
      <c r="C28374" t="b">
        <v>0</v>
      </c>
      <c r="F28374" t="s">
        <v>48896</v>
      </c>
      <c r="H28374" t="s">
        <v>86675</v>
      </c>
      <c r="I28374" t="s">
        <v>86676</v>
      </c>
      <c r="J28374" t="s">
        <v>86812</v>
      </c>
      <c r="K28374">
        <v>0</v>
      </c>
      <c r="M28374" t="s">
        <v>19</v>
      </c>
      <c r="N28374" t="s">
        <v>30</v>
      </c>
    </row>
    <row r="28375" spans="1:14" x14ac:dyDescent="0.35">
      <c r="A28375" t="s">
        <v>86813</v>
      </c>
      <c r="B28375" t="s">
        <v>48898</v>
      </c>
      <c r="C28375" t="b">
        <v>0</v>
      </c>
      <c r="F28375" t="s">
        <v>48900</v>
      </c>
      <c r="H28375" t="s">
        <v>86675</v>
      </c>
      <c r="I28375" t="s">
        <v>86676</v>
      </c>
      <c r="J28375" t="s">
        <v>86814</v>
      </c>
      <c r="K28375">
        <v>0</v>
      </c>
      <c r="M28375" t="s">
        <v>19</v>
      </c>
      <c r="N28375" t="s">
        <v>30</v>
      </c>
    </row>
    <row r="28376" spans="1:14" x14ac:dyDescent="0.35">
      <c r="A28376" t="s">
        <v>86815</v>
      </c>
      <c r="B28376" t="s">
        <v>48902</v>
      </c>
      <c r="C28376" t="b">
        <v>0</v>
      </c>
      <c r="F28376" t="s">
        <v>48904</v>
      </c>
      <c r="H28376" t="s">
        <v>86675</v>
      </c>
      <c r="I28376" t="s">
        <v>86676</v>
      </c>
      <c r="J28376" t="s">
        <v>86816</v>
      </c>
      <c r="K28376">
        <v>0</v>
      </c>
      <c r="M28376" t="s">
        <v>19</v>
      </c>
      <c r="N28376" t="s">
        <v>30</v>
      </c>
    </row>
    <row r="28377" spans="1:14" x14ac:dyDescent="0.35">
      <c r="A28377" t="s">
        <v>86817</v>
      </c>
      <c r="B28377" t="s">
        <v>48906</v>
      </c>
      <c r="C28377" t="b">
        <v>0</v>
      </c>
      <c r="F28377" t="s">
        <v>48908</v>
      </c>
      <c r="H28377" t="s">
        <v>86675</v>
      </c>
      <c r="I28377" t="s">
        <v>86676</v>
      </c>
      <c r="J28377" t="s">
        <v>86818</v>
      </c>
      <c r="K28377">
        <v>0</v>
      </c>
      <c r="M28377" t="s">
        <v>19</v>
      </c>
      <c r="N28377" t="s">
        <v>30</v>
      </c>
    </row>
    <row r="28378" spans="1:14" x14ac:dyDescent="0.35">
      <c r="A28378" t="s">
        <v>86819</v>
      </c>
      <c r="B28378" t="s">
        <v>48910</v>
      </c>
      <c r="C28378" t="b">
        <v>0</v>
      </c>
      <c r="F28378" t="s">
        <v>48912</v>
      </c>
      <c r="H28378" t="s">
        <v>86675</v>
      </c>
      <c r="I28378" t="s">
        <v>86676</v>
      </c>
      <c r="J28378" t="s">
        <v>86820</v>
      </c>
      <c r="K28378">
        <v>0</v>
      </c>
      <c r="M28378" t="s">
        <v>19</v>
      </c>
      <c r="N28378" t="s">
        <v>30</v>
      </c>
    </row>
    <row r="28379" spans="1:14" x14ac:dyDescent="0.35">
      <c r="A28379" t="s">
        <v>86421</v>
      </c>
      <c r="B28379" t="s">
        <v>14</v>
      </c>
      <c r="C28379" t="b">
        <v>0</v>
      </c>
      <c r="F28379" t="s">
        <v>18</v>
      </c>
      <c r="H28379" t="s">
        <v>86423</v>
      </c>
      <c r="I28379" t="s">
        <v>86424</v>
      </c>
      <c r="J28379" t="s">
        <v>86422</v>
      </c>
      <c r="K28379">
        <v>0</v>
      </c>
      <c r="M28379" t="s">
        <v>19</v>
      </c>
      <c r="N28379" t="s">
        <v>30</v>
      </c>
    </row>
    <row r="28380" spans="1:14" x14ac:dyDescent="0.35">
      <c r="A28380" t="s">
        <v>86425</v>
      </c>
      <c r="B28380" t="s">
        <v>156</v>
      </c>
      <c r="C28380" t="b">
        <v>0</v>
      </c>
      <c r="F28380" t="s">
        <v>34</v>
      </c>
      <c r="H28380" t="s">
        <v>86423</v>
      </c>
      <c r="I28380" t="s">
        <v>86424</v>
      </c>
      <c r="J28380" t="s">
        <v>86426</v>
      </c>
      <c r="K28380">
        <v>0</v>
      </c>
      <c r="M28380" t="s">
        <v>19</v>
      </c>
      <c r="N28380" t="s">
        <v>30</v>
      </c>
    </row>
    <row r="28381" spans="1:14" x14ac:dyDescent="0.35">
      <c r="A28381" t="s">
        <v>86427</v>
      </c>
      <c r="B28381" t="s">
        <v>48628</v>
      </c>
      <c r="C28381" t="b">
        <v>0</v>
      </c>
      <c r="F28381" t="s">
        <v>48630</v>
      </c>
      <c r="H28381" t="s">
        <v>86423</v>
      </c>
      <c r="I28381" t="s">
        <v>86424</v>
      </c>
      <c r="J28381" t="s">
        <v>86428</v>
      </c>
      <c r="K28381">
        <v>0</v>
      </c>
      <c r="M28381" t="s">
        <v>19</v>
      </c>
      <c r="N28381" t="s">
        <v>30</v>
      </c>
    </row>
    <row r="28382" spans="1:14" x14ac:dyDescent="0.35">
      <c r="A28382" t="s">
        <v>86429</v>
      </c>
      <c r="B28382" t="s">
        <v>48693</v>
      </c>
      <c r="C28382" t="b">
        <v>0</v>
      </c>
      <c r="F28382" t="s">
        <v>48695</v>
      </c>
      <c r="H28382" t="s">
        <v>86423</v>
      </c>
      <c r="I28382" t="s">
        <v>86424</v>
      </c>
      <c r="J28382" t="s">
        <v>86430</v>
      </c>
      <c r="K28382">
        <v>0</v>
      </c>
      <c r="M28382" t="s">
        <v>19</v>
      </c>
      <c r="N28382" t="s">
        <v>30</v>
      </c>
    </row>
    <row r="28383" spans="1:14" x14ac:dyDescent="0.35">
      <c r="A28383" t="s">
        <v>86431</v>
      </c>
      <c r="B28383" t="s">
        <v>48726</v>
      </c>
      <c r="C28383" t="b">
        <v>0</v>
      </c>
      <c r="F28383" t="s">
        <v>48728</v>
      </c>
      <c r="H28383" t="s">
        <v>86423</v>
      </c>
      <c r="I28383" t="s">
        <v>86424</v>
      </c>
      <c r="J28383" t="s">
        <v>86432</v>
      </c>
      <c r="K28383">
        <v>0</v>
      </c>
      <c r="M28383" t="s">
        <v>19</v>
      </c>
      <c r="N28383" t="s">
        <v>30</v>
      </c>
    </row>
    <row r="28384" spans="1:14" x14ac:dyDescent="0.35">
      <c r="A28384" t="s">
        <v>86433</v>
      </c>
      <c r="B28384" t="s">
        <v>48738</v>
      </c>
      <c r="C28384" t="b">
        <v>0</v>
      </c>
      <c r="F28384" t="s">
        <v>48740</v>
      </c>
      <c r="H28384" t="s">
        <v>86423</v>
      </c>
      <c r="I28384" t="s">
        <v>86424</v>
      </c>
      <c r="J28384" t="s">
        <v>86434</v>
      </c>
      <c r="K28384">
        <v>0</v>
      </c>
      <c r="M28384" t="s">
        <v>19</v>
      </c>
      <c r="N28384" t="s">
        <v>30</v>
      </c>
    </row>
    <row r="28385" spans="1:14" x14ac:dyDescent="0.35">
      <c r="A28385" t="s">
        <v>86435</v>
      </c>
      <c r="B28385" t="s">
        <v>48754</v>
      </c>
      <c r="C28385" t="b">
        <v>0</v>
      </c>
      <c r="F28385" t="s">
        <v>48756</v>
      </c>
      <c r="H28385" t="s">
        <v>86423</v>
      </c>
      <c r="I28385" t="s">
        <v>86424</v>
      </c>
      <c r="J28385" t="s">
        <v>86436</v>
      </c>
      <c r="K28385">
        <v>0</v>
      </c>
      <c r="M28385" t="s">
        <v>19</v>
      </c>
      <c r="N28385" t="s">
        <v>30</v>
      </c>
    </row>
    <row r="28386" spans="1:14" x14ac:dyDescent="0.35">
      <c r="A28386" t="s">
        <v>86437</v>
      </c>
      <c r="B28386" t="s">
        <v>92</v>
      </c>
      <c r="C28386" t="b">
        <v>0</v>
      </c>
      <c r="F28386" t="s">
        <v>94</v>
      </c>
      <c r="H28386" t="s">
        <v>86423</v>
      </c>
      <c r="I28386" t="s">
        <v>86424</v>
      </c>
      <c r="J28386" t="s">
        <v>86438</v>
      </c>
      <c r="K28386">
        <v>0</v>
      </c>
      <c r="M28386" t="s">
        <v>19</v>
      </c>
      <c r="N28386" t="s">
        <v>30</v>
      </c>
    </row>
    <row r="28387" spans="1:14" x14ac:dyDescent="0.35">
      <c r="A28387" t="s">
        <v>86439</v>
      </c>
      <c r="B28387" t="s">
        <v>48772</v>
      </c>
      <c r="C28387" t="b">
        <v>0</v>
      </c>
      <c r="F28387" t="s">
        <v>48774</v>
      </c>
      <c r="H28387" t="s">
        <v>86423</v>
      </c>
      <c r="I28387" t="s">
        <v>86424</v>
      </c>
      <c r="J28387" t="s">
        <v>86440</v>
      </c>
      <c r="K28387">
        <v>0</v>
      </c>
      <c r="M28387" t="s">
        <v>19</v>
      </c>
      <c r="N28387" t="s">
        <v>30</v>
      </c>
    </row>
    <row r="28388" spans="1:14" x14ac:dyDescent="0.35">
      <c r="A28388" t="s">
        <v>86441</v>
      </c>
      <c r="B28388" t="s">
        <v>48837</v>
      </c>
      <c r="C28388" t="b">
        <v>0</v>
      </c>
      <c r="F28388" t="s">
        <v>48839</v>
      </c>
      <c r="H28388" t="s">
        <v>86423</v>
      </c>
      <c r="I28388" t="s">
        <v>86424</v>
      </c>
      <c r="J28388" t="s">
        <v>86442</v>
      </c>
      <c r="K28388">
        <v>0</v>
      </c>
      <c r="M28388" t="s">
        <v>19</v>
      </c>
      <c r="N28388" t="s">
        <v>30</v>
      </c>
    </row>
    <row r="28389" spans="1:14" x14ac:dyDescent="0.35">
      <c r="A28389" t="s">
        <v>86443</v>
      </c>
      <c r="B28389" t="s">
        <v>48870</v>
      </c>
      <c r="C28389" t="b">
        <v>0</v>
      </c>
      <c r="F28389" t="s">
        <v>48872</v>
      </c>
      <c r="H28389" t="s">
        <v>86423</v>
      </c>
      <c r="I28389" t="s">
        <v>86424</v>
      </c>
      <c r="J28389" t="s">
        <v>86444</v>
      </c>
      <c r="K28389">
        <v>0</v>
      </c>
      <c r="M28389" t="s">
        <v>19</v>
      </c>
      <c r="N28389" t="s">
        <v>30</v>
      </c>
    </row>
    <row r="28390" spans="1:14" x14ac:dyDescent="0.35">
      <c r="A28390" t="s">
        <v>86445</v>
      </c>
      <c r="B28390" t="s">
        <v>48882</v>
      </c>
      <c r="C28390" t="b">
        <v>0</v>
      </c>
      <c r="F28390" t="s">
        <v>48884</v>
      </c>
      <c r="H28390" t="s">
        <v>86423</v>
      </c>
      <c r="I28390" t="s">
        <v>86424</v>
      </c>
      <c r="J28390" t="s">
        <v>86446</v>
      </c>
      <c r="K28390">
        <v>0</v>
      </c>
      <c r="M28390" t="s">
        <v>19</v>
      </c>
      <c r="N28390" t="s">
        <v>30</v>
      </c>
    </row>
    <row r="28391" spans="1:14" x14ac:dyDescent="0.35">
      <c r="A28391" t="s">
        <v>86447</v>
      </c>
      <c r="B28391" t="s">
        <v>48898</v>
      </c>
      <c r="C28391" t="b">
        <v>0</v>
      </c>
      <c r="F28391" t="s">
        <v>48900</v>
      </c>
      <c r="H28391" t="s">
        <v>86423</v>
      </c>
      <c r="I28391" t="s">
        <v>86424</v>
      </c>
      <c r="J28391" t="s">
        <v>86448</v>
      </c>
      <c r="K28391">
        <v>0</v>
      </c>
      <c r="M28391" t="s">
        <v>19</v>
      </c>
      <c r="N28391" t="s">
        <v>30</v>
      </c>
    </row>
    <row r="28392" spans="1:14" x14ac:dyDescent="0.35">
      <c r="A28392" t="s">
        <v>86449</v>
      </c>
      <c r="B28392" t="s">
        <v>14</v>
      </c>
      <c r="C28392" t="b">
        <v>0</v>
      </c>
      <c r="F28392" t="s">
        <v>18</v>
      </c>
      <c r="H28392" t="s">
        <v>86451</v>
      </c>
      <c r="I28392" t="s">
        <v>86452</v>
      </c>
      <c r="J28392" t="s">
        <v>86450</v>
      </c>
      <c r="K28392">
        <v>0</v>
      </c>
      <c r="M28392" t="s">
        <v>19</v>
      </c>
      <c r="N28392" t="s">
        <v>30</v>
      </c>
    </row>
    <row r="28393" spans="1:14" x14ac:dyDescent="0.35">
      <c r="A28393" t="s">
        <v>86453</v>
      </c>
      <c r="B28393" t="s">
        <v>156</v>
      </c>
      <c r="C28393" t="b">
        <v>0</v>
      </c>
      <c r="F28393" t="s">
        <v>34</v>
      </c>
      <c r="H28393" t="s">
        <v>86451</v>
      </c>
      <c r="I28393" t="s">
        <v>86452</v>
      </c>
      <c r="J28393" t="s">
        <v>86454</v>
      </c>
      <c r="K28393">
        <v>0</v>
      </c>
      <c r="M28393" t="s">
        <v>19</v>
      </c>
      <c r="N28393" t="s">
        <v>30</v>
      </c>
    </row>
    <row r="28394" spans="1:14" x14ac:dyDescent="0.35">
      <c r="A28394" t="s">
        <v>86455</v>
      </c>
      <c r="B28394" t="s">
        <v>48628</v>
      </c>
      <c r="C28394" t="b">
        <v>0</v>
      </c>
      <c r="F28394" t="s">
        <v>48630</v>
      </c>
      <c r="H28394" t="s">
        <v>86451</v>
      </c>
      <c r="I28394" t="s">
        <v>86452</v>
      </c>
      <c r="J28394" t="s">
        <v>86456</v>
      </c>
      <c r="K28394">
        <v>0</v>
      </c>
      <c r="M28394" t="s">
        <v>19</v>
      </c>
      <c r="N28394" t="s">
        <v>30</v>
      </c>
    </row>
    <row r="28395" spans="1:14" x14ac:dyDescent="0.35">
      <c r="A28395" t="s">
        <v>86457</v>
      </c>
      <c r="B28395" t="s">
        <v>48693</v>
      </c>
      <c r="C28395" t="b">
        <v>0</v>
      </c>
      <c r="F28395" t="s">
        <v>48695</v>
      </c>
      <c r="H28395" t="s">
        <v>86451</v>
      </c>
      <c r="I28395" t="s">
        <v>86452</v>
      </c>
      <c r="J28395" t="s">
        <v>86458</v>
      </c>
      <c r="K28395">
        <v>0</v>
      </c>
      <c r="M28395" t="s">
        <v>19</v>
      </c>
      <c r="N28395" t="s">
        <v>30</v>
      </c>
    </row>
    <row r="28396" spans="1:14" x14ac:dyDescent="0.35">
      <c r="A28396" t="s">
        <v>86459</v>
      </c>
      <c r="B28396" t="s">
        <v>48726</v>
      </c>
      <c r="C28396" t="b">
        <v>0</v>
      </c>
      <c r="F28396" t="s">
        <v>48728</v>
      </c>
      <c r="H28396" t="s">
        <v>86451</v>
      </c>
      <c r="I28396" t="s">
        <v>86452</v>
      </c>
      <c r="J28396" t="s">
        <v>86460</v>
      </c>
      <c r="K28396">
        <v>0</v>
      </c>
      <c r="M28396" t="s">
        <v>19</v>
      </c>
      <c r="N28396" t="s">
        <v>30</v>
      </c>
    </row>
    <row r="28397" spans="1:14" x14ac:dyDescent="0.35">
      <c r="A28397" t="s">
        <v>86461</v>
      </c>
      <c r="B28397" t="s">
        <v>48738</v>
      </c>
      <c r="C28397" t="b">
        <v>0</v>
      </c>
      <c r="F28397" t="s">
        <v>48740</v>
      </c>
      <c r="H28397" t="s">
        <v>86451</v>
      </c>
      <c r="I28397" t="s">
        <v>86452</v>
      </c>
      <c r="J28397" t="s">
        <v>86462</v>
      </c>
      <c r="K28397">
        <v>0</v>
      </c>
      <c r="M28397" t="s">
        <v>19</v>
      </c>
      <c r="N28397" t="s">
        <v>30</v>
      </c>
    </row>
    <row r="28398" spans="1:14" x14ac:dyDescent="0.35">
      <c r="A28398" t="s">
        <v>86463</v>
      </c>
      <c r="B28398" t="s">
        <v>48754</v>
      </c>
      <c r="C28398" t="b">
        <v>0</v>
      </c>
      <c r="F28398" t="s">
        <v>48756</v>
      </c>
      <c r="H28398" t="s">
        <v>86451</v>
      </c>
      <c r="I28398" t="s">
        <v>86452</v>
      </c>
      <c r="J28398" t="s">
        <v>86464</v>
      </c>
      <c r="K28398">
        <v>0</v>
      </c>
      <c r="M28398" t="s">
        <v>19</v>
      </c>
      <c r="N28398" t="s">
        <v>30</v>
      </c>
    </row>
    <row r="28399" spans="1:14" x14ac:dyDescent="0.35">
      <c r="A28399" t="s">
        <v>86465</v>
      </c>
      <c r="B28399" t="s">
        <v>92</v>
      </c>
      <c r="C28399" t="b">
        <v>0</v>
      </c>
      <c r="F28399" t="s">
        <v>94</v>
      </c>
      <c r="H28399" t="s">
        <v>86451</v>
      </c>
      <c r="I28399" t="s">
        <v>86452</v>
      </c>
      <c r="J28399" t="s">
        <v>86466</v>
      </c>
      <c r="K28399">
        <v>0</v>
      </c>
      <c r="M28399" t="s">
        <v>19</v>
      </c>
      <c r="N28399" t="s">
        <v>30</v>
      </c>
    </row>
    <row r="28400" spans="1:14" x14ac:dyDescent="0.35">
      <c r="A28400" t="s">
        <v>86467</v>
      </c>
      <c r="B28400" t="s">
        <v>48772</v>
      </c>
      <c r="C28400" t="b">
        <v>0</v>
      </c>
      <c r="F28400" t="s">
        <v>48774</v>
      </c>
      <c r="H28400" t="s">
        <v>86451</v>
      </c>
      <c r="I28400" t="s">
        <v>86452</v>
      </c>
      <c r="J28400" t="s">
        <v>86468</v>
      </c>
      <c r="K28400">
        <v>0</v>
      </c>
      <c r="M28400" t="s">
        <v>19</v>
      </c>
      <c r="N28400" t="s">
        <v>30</v>
      </c>
    </row>
    <row r="28401" spans="1:14" x14ac:dyDescent="0.35">
      <c r="A28401" t="s">
        <v>86469</v>
      </c>
      <c r="B28401" t="s">
        <v>48837</v>
      </c>
      <c r="C28401" t="b">
        <v>0</v>
      </c>
      <c r="F28401" t="s">
        <v>48839</v>
      </c>
      <c r="H28401" t="s">
        <v>86451</v>
      </c>
      <c r="I28401" t="s">
        <v>86452</v>
      </c>
      <c r="J28401" t="s">
        <v>86470</v>
      </c>
      <c r="K28401">
        <v>0</v>
      </c>
      <c r="M28401" t="s">
        <v>19</v>
      </c>
      <c r="N28401" t="s">
        <v>30</v>
      </c>
    </row>
    <row r="28402" spans="1:14" x14ac:dyDescent="0.35">
      <c r="A28402" t="s">
        <v>86471</v>
      </c>
      <c r="B28402" t="s">
        <v>48870</v>
      </c>
      <c r="C28402" t="b">
        <v>0</v>
      </c>
      <c r="F28402" t="s">
        <v>48872</v>
      </c>
      <c r="H28402" t="s">
        <v>86451</v>
      </c>
      <c r="I28402" t="s">
        <v>86452</v>
      </c>
      <c r="J28402" t="s">
        <v>86472</v>
      </c>
      <c r="K28402">
        <v>0</v>
      </c>
      <c r="M28402" t="s">
        <v>19</v>
      </c>
      <c r="N28402" t="s">
        <v>30</v>
      </c>
    </row>
    <row r="28403" spans="1:14" x14ac:dyDescent="0.35">
      <c r="A28403" t="s">
        <v>86473</v>
      </c>
      <c r="B28403" t="s">
        <v>48882</v>
      </c>
      <c r="C28403" t="b">
        <v>0</v>
      </c>
      <c r="F28403" t="s">
        <v>48884</v>
      </c>
      <c r="H28403" t="s">
        <v>86451</v>
      </c>
      <c r="I28403" t="s">
        <v>86452</v>
      </c>
      <c r="J28403" t="s">
        <v>86474</v>
      </c>
      <c r="K28403">
        <v>0</v>
      </c>
      <c r="M28403" t="s">
        <v>19</v>
      </c>
      <c r="N28403" t="s">
        <v>30</v>
      </c>
    </row>
    <row r="28404" spans="1:14" x14ac:dyDescent="0.35">
      <c r="A28404" t="s">
        <v>86475</v>
      </c>
      <c r="B28404" t="s">
        <v>48898</v>
      </c>
      <c r="C28404" t="b">
        <v>0</v>
      </c>
      <c r="F28404" t="s">
        <v>48900</v>
      </c>
      <c r="H28404" t="s">
        <v>86451</v>
      </c>
      <c r="I28404" t="s">
        <v>86452</v>
      </c>
      <c r="J28404" t="s">
        <v>86476</v>
      </c>
      <c r="K28404">
        <v>0</v>
      </c>
      <c r="M28404" t="s">
        <v>19</v>
      </c>
      <c r="N28404" t="s">
        <v>30</v>
      </c>
    </row>
    <row r="28405" spans="1:14" x14ac:dyDescent="0.35">
      <c r="A28405" t="s">
        <v>86477</v>
      </c>
      <c r="B28405" t="s">
        <v>14</v>
      </c>
      <c r="C28405" t="b">
        <v>0</v>
      </c>
      <c r="F28405" t="s">
        <v>18</v>
      </c>
      <c r="H28405" t="s">
        <v>86479</v>
      </c>
      <c r="I28405" t="s">
        <v>86480</v>
      </c>
      <c r="J28405" t="s">
        <v>86478</v>
      </c>
      <c r="K28405">
        <v>0</v>
      </c>
      <c r="M28405" t="s">
        <v>19</v>
      </c>
      <c r="N28405" t="s">
        <v>30</v>
      </c>
    </row>
    <row r="28406" spans="1:14" x14ac:dyDescent="0.35">
      <c r="A28406" t="s">
        <v>86481</v>
      </c>
      <c r="B28406" t="s">
        <v>156</v>
      </c>
      <c r="C28406" t="b">
        <v>0</v>
      </c>
      <c r="F28406" t="s">
        <v>34</v>
      </c>
      <c r="H28406" t="s">
        <v>86479</v>
      </c>
      <c r="I28406" t="s">
        <v>86480</v>
      </c>
      <c r="J28406" t="s">
        <v>86482</v>
      </c>
      <c r="K28406">
        <v>0</v>
      </c>
      <c r="M28406" t="s">
        <v>19</v>
      </c>
      <c r="N28406" t="s">
        <v>30</v>
      </c>
    </row>
    <row r="28407" spans="1:14" x14ac:dyDescent="0.35">
      <c r="A28407" t="s">
        <v>86483</v>
      </c>
      <c r="B28407" t="s">
        <v>48628</v>
      </c>
      <c r="C28407" t="b">
        <v>0</v>
      </c>
      <c r="F28407" t="s">
        <v>48630</v>
      </c>
      <c r="H28407" t="s">
        <v>86479</v>
      </c>
      <c r="I28407" t="s">
        <v>86480</v>
      </c>
      <c r="J28407" t="s">
        <v>86484</v>
      </c>
      <c r="K28407">
        <v>0</v>
      </c>
      <c r="M28407" t="s">
        <v>19</v>
      </c>
      <c r="N28407" t="s">
        <v>30</v>
      </c>
    </row>
    <row r="28408" spans="1:14" x14ac:dyDescent="0.35">
      <c r="A28408" t="s">
        <v>86485</v>
      </c>
      <c r="B28408" t="s">
        <v>48693</v>
      </c>
      <c r="C28408" t="b">
        <v>0</v>
      </c>
      <c r="F28408" t="s">
        <v>48695</v>
      </c>
      <c r="H28408" t="s">
        <v>86479</v>
      </c>
      <c r="I28408" t="s">
        <v>86480</v>
      </c>
      <c r="J28408" t="s">
        <v>86486</v>
      </c>
      <c r="K28408">
        <v>0</v>
      </c>
      <c r="M28408" t="s">
        <v>19</v>
      </c>
      <c r="N28408" t="s">
        <v>30</v>
      </c>
    </row>
    <row r="28409" spans="1:14" x14ac:dyDescent="0.35">
      <c r="A28409" t="s">
        <v>86487</v>
      </c>
      <c r="B28409" t="s">
        <v>48726</v>
      </c>
      <c r="C28409" t="b">
        <v>0</v>
      </c>
      <c r="F28409" t="s">
        <v>48728</v>
      </c>
      <c r="H28409" t="s">
        <v>86479</v>
      </c>
      <c r="I28409" t="s">
        <v>86480</v>
      </c>
      <c r="J28409" t="s">
        <v>86488</v>
      </c>
      <c r="K28409">
        <v>0</v>
      </c>
      <c r="M28409" t="s">
        <v>19</v>
      </c>
      <c r="N28409" t="s">
        <v>30</v>
      </c>
    </row>
    <row r="28410" spans="1:14" x14ac:dyDescent="0.35">
      <c r="A28410" t="s">
        <v>86489</v>
      </c>
      <c r="B28410" t="s">
        <v>48738</v>
      </c>
      <c r="C28410" t="b">
        <v>0</v>
      </c>
      <c r="F28410" t="s">
        <v>48740</v>
      </c>
      <c r="H28410" t="s">
        <v>86479</v>
      </c>
      <c r="I28410" t="s">
        <v>86480</v>
      </c>
      <c r="J28410" t="s">
        <v>86490</v>
      </c>
      <c r="K28410">
        <v>0</v>
      </c>
      <c r="M28410" t="s">
        <v>19</v>
      </c>
      <c r="N28410" t="s">
        <v>30</v>
      </c>
    </row>
    <row r="28411" spans="1:14" x14ac:dyDescent="0.35">
      <c r="A28411" t="s">
        <v>86491</v>
      </c>
      <c r="B28411" t="s">
        <v>48754</v>
      </c>
      <c r="C28411" t="b">
        <v>0</v>
      </c>
      <c r="F28411" t="s">
        <v>48756</v>
      </c>
      <c r="H28411" t="s">
        <v>86479</v>
      </c>
      <c r="I28411" t="s">
        <v>86480</v>
      </c>
      <c r="J28411" t="s">
        <v>86492</v>
      </c>
      <c r="K28411">
        <v>0</v>
      </c>
      <c r="M28411" t="s">
        <v>19</v>
      </c>
      <c r="N28411" t="s">
        <v>30</v>
      </c>
    </row>
    <row r="28412" spans="1:14" x14ac:dyDescent="0.35">
      <c r="A28412" t="s">
        <v>86493</v>
      </c>
      <c r="B28412" t="s">
        <v>92</v>
      </c>
      <c r="C28412" t="b">
        <v>0</v>
      </c>
      <c r="F28412" t="s">
        <v>94</v>
      </c>
      <c r="H28412" t="s">
        <v>86479</v>
      </c>
      <c r="I28412" t="s">
        <v>86480</v>
      </c>
      <c r="J28412" t="s">
        <v>86494</v>
      </c>
      <c r="K28412">
        <v>0</v>
      </c>
      <c r="M28412" t="s">
        <v>19</v>
      </c>
      <c r="N28412" t="s">
        <v>30</v>
      </c>
    </row>
    <row r="28413" spans="1:14" x14ac:dyDescent="0.35">
      <c r="A28413" t="s">
        <v>86495</v>
      </c>
      <c r="B28413" t="s">
        <v>48772</v>
      </c>
      <c r="C28413" t="b">
        <v>0</v>
      </c>
      <c r="F28413" t="s">
        <v>48774</v>
      </c>
      <c r="H28413" t="s">
        <v>86479</v>
      </c>
      <c r="I28413" t="s">
        <v>86480</v>
      </c>
      <c r="J28413" t="s">
        <v>86496</v>
      </c>
      <c r="K28413">
        <v>0</v>
      </c>
      <c r="M28413" t="s">
        <v>19</v>
      </c>
      <c r="N28413" t="s">
        <v>30</v>
      </c>
    </row>
    <row r="28414" spans="1:14" x14ac:dyDescent="0.35">
      <c r="A28414" t="s">
        <v>86497</v>
      </c>
      <c r="B28414" t="s">
        <v>48837</v>
      </c>
      <c r="C28414" t="b">
        <v>0</v>
      </c>
      <c r="F28414" t="s">
        <v>48839</v>
      </c>
      <c r="H28414" t="s">
        <v>86479</v>
      </c>
      <c r="I28414" t="s">
        <v>86480</v>
      </c>
      <c r="J28414" t="s">
        <v>86498</v>
      </c>
      <c r="K28414">
        <v>0</v>
      </c>
      <c r="M28414" t="s">
        <v>19</v>
      </c>
      <c r="N28414" t="s">
        <v>30</v>
      </c>
    </row>
    <row r="28415" spans="1:14" x14ac:dyDescent="0.35">
      <c r="A28415" t="s">
        <v>86499</v>
      </c>
      <c r="B28415" t="s">
        <v>48870</v>
      </c>
      <c r="C28415" t="b">
        <v>0</v>
      </c>
      <c r="F28415" t="s">
        <v>48872</v>
      </c>
      <c r="H28415" t="s">
        <v>86479</v>
      </c>
      <c r="I28415" t="s">
        <v>86480</v>
      </c>
      <c r="J28415" t="s">
        <v>86500</v>
      </c>
      <c r="K28415">
        <v>0</v>
      </c>
      <c r="M28415" t="s">
        <v>19</v>
      </c>
      <c r="N28415" t="s">
        <v>30</v>
      </c>
    </row>
    <row r="28416" spans="1:14" x14ac:dyDescent="0.35">
      <c r="A28416" t="s">
        <v>86501</v>
      </c>
      <c r="B28416" t="s">
        <v>48882</v>
      </c>
      <c r="C28416" t="b">
        <v>0</v>
      </c>
      <c r="F28416" t="s">
        <v>48884</v>
      </c>
      <c r="H28416" t="s">
        <v>86479</v>
      </c>
      <c r="I28416" t="s">
        <v>86480</v>
      </c>
      <c r="J28416" t="s">
        <v>86502</v>
      </c>
      <c r="K28416">
        <v>0</v>
      </c>
      <c r="M28416" t="s">
        <v>19</v>
      </c>
      <c r="N28416" t="s">
        <v>30</v>
      </c>
    </row>
    <row r="28417" spans="1:14" x14ac:dyDescent="0.35">
      <c r="A28417" t="s">
        <v>86503</v>
      </c>
      <c r="B28417" t="s">
        <v>48898</v>
      </c>
      <c r="C28417" t="b">
        <v>0</v>
      </c>
      <c r="F28417" t="s">
        <v>48900</v>
      </c>
      <c r="H28417" t="s">
        <v>86479</v>
      </c>
      <c r="I28417" t="s">
        <v>86480</v>
      </c>
      <c r="J28417" t="s">
        <v>86504</v>
      </c>
      <c r="K28417">
        <v>0</v>
      </c>
      <c r="M28417" t="s">
        <v>19</v>
      </c>
      <c r="N28417" t="s">
        <v>30</v>
      </c>
    </row>
    <row r="28418" spans="1:14" x14ac:dyDescent="0.35">
      <c r="A28418" t="s">
        <v>86505</v>
      </c>
      <c r="B28418" t="s">
        <v>14</v>
      </c>
      <c r="C28418" t="b">
        <v>0</v>
      </c>
      <c r="F28418" t="s">
        <v>18</v>
      </c>
      <c r="H28418" t="s">
        <v>86507</v>
      </c>
      <c r="I28418" t="s">
        <v>86508</v>
      </c>
      <c r="J28418" t="s">
        <v>86506</v>
      </c>
      <c r="K28418">
        <v>0</v>
      </c>
      <c r="M28418" t="s">
        <v>19</v>
      </c>
      <c r="N28418" t="s">
        <v>30</v>
      </c>
    </row>
    <row r="28419" spans="1:14" x14ac:dyDescent="0.35">
      <c r="A28419" t="s">
        <v>86509</v>
      </c>
      <c r="B28419" t="s">
        <v>156</v>
      </c>
      <c r="C28419" t="b">
        <v>0</v>
      </c>
      <c r="F28419" t="s">
        <v>34</v>
      </c>
      <c r="H28419" t="s">
        <v>86507</v>
      </c>
      <c r="I28419" t="s">
        <v>86508</v>
      </c>
      <c r="J28419" t="s">
        <v>86510</v>
      </c>
      <c r="K28419">
        <v>0</v>
      </c>
      <c r="M28419" t="s">
        <v>19</v>
      </c>
      <c r="N28419" t="s">
        <v>30</v>
      </c>
    </row>
    <row r="28420" spans="1:14" x14ac:dyDescent="0.35">
      <c r="A28420" t="s">
        <v>86511</v>
      </c>
      <c r="B28420" t="s">
        <v>48628</v>
      </c>
      <c r="C28420" t="b">
        <v>0</v>
      </c>
      <c r="F28420" t="s">
        <v>48630</v>
      </c>
      <c r="H28420" t="s">
        <v>86507</v>
      </c>
      <c r="I28420" t="s">
        <v>86508</v>
      </c>
      <c r="J28420" t="s">
        <v>86512</v>
      </c>
      <c r="K28420">
        <v>0</v>
      </c>
      <c r="M28420" t="s">
        <v>19</v>
      </c>
      <c r="N28420" t="s">
        <v>30</v>
      </c>
    </row>
    <row r="28421" spans="1:14" x14ac:dyDescent="0.35">
      <c r="A28421" t="s">
        <v>86513</v>
      </c>
      <c r="B28421" t="s">
        <v>48693</v>
      </c>
      <c r="C28421" t="b">
        <v>0</v>
      </c>
      <c r="F28421" t="s">
        <v>48695</v>
      </c>
      <c r="H28421" t="s">
        <v>86507</v>
      </c>
      <c r="I28421" t="s">
        <v>86508</v>
      </c>
      <c r="J28421" t="s">
        <v>86514</v>
      </c>
      <c r="K28421">
        <v>0</v>
      </c>
      <c r="M28421" t="s">
        <v>19</v>
      </c>
      <c r="N28421" t="s">
        <v>30</v>
      </c>
    </row>
    <row r="28422" spans="1:14" x14ac:dyDescent="0.35">
      <c r="A28422" t="s">
        <v>86515</v>
      </c>
      <c r="B28422" t="s">
        <v>48726</v>
      </c>
      <c r="C28422" t="b">
        <v>0</v>
      </c>
      <c r="F28422" t="s">
        <v>48728</v>
      </c>
      <c r="H28422" t="s">
        <v>86507</v>
      </c>
      <c r="I28422" t="s">
        <v>86508</v>
      </c>
      <c r="J28422" t="s">
        <v>86516</v>
      </c>
      <c r="K28422">
        <v>0</v>
      </c>
      <c r="M28422" t="s">
        <v>19</v>
      </c>
      <c r="N28422" t="s">
        <v>30</v>
      </c>
    </row>
    <row r="28423" spans="1:14" x14ac:dyDescent="0.35">
      <c r="A28423" t="s">
        <v>86517</v>
      </c>
      <c r="B28423" t="s">
        <v>48738</v>
      </c>
      <c r="C28423" t="b">
        <v>0</v>
      </c>
      <c r="F28423" t="s">
        <v>48740</v>
      </c>
      <c r="H28423" t="s">
        <v>86507</v>
      </c>
      <c r="I28423" t="s">
        <v>86508</v>
      </c>
      <c r="J28423" t="s">
        <v>86518</v>
      </c>
      <c r="K28423">
        <v>0</v>
      </c>
      <c r="M28423" t="s">
        <v>19</v>
      </c>
      <c r="N28423" t="s">
        <v>30</v>
      </c>
    </row>
    <row r="28424" spans="1:14" x14ac:dyDescent="0.35">
      <c r="A28424" t="s">
        <v>86519</v>
      </c>
      <c r="B28424" t="s">
        <v>48754</v>
      </c>
      <c r="C28424" t="b">
        <v>0</v>
      </c>
      <c r="F28424" t="s">
        <v>48756</v>
      </c>
      <c r="H28424" t="s">
        <v>86507</v>
      </c>
      <c r="I28424" t="s">
        <v>86508</v>
      </c>
      <c r="J28424" t="s">
        <v>86520</v>
      </c>
      <c r="K28424">
        <v>0</v>
      </c>
      <c r="M28424" t="s">
        <v>19</v>
      </c>
      <c r="N28424" t="s">
        <v>30</v>
      </c>
    </row>
    <row r="28425" spans="1:14" x14ac:dyDescent="0.35">
      <c r="A28425" t="s">
        <v>86521</v>
      </c>
      <c r="B28425" t="s">
        <v>92</v>
      </c>
      <c r="C28425" t="b">
        <v>0</v>
      </c>
      <c r="F28425" t="s">
        <v>94</v>
      </c>
      <c r="H28425" t="s">
        <v>86507</v>
      </c>
      <c r="I28425" t="s">
        <v>86508</v>
      </c>
      <c r="J28425" t="s">
        <v>86522</v>
      </c>
      <c r="K28425">
        <v>0</v>
      </c>
      <c r="M28425" t="s">
        <v>19</v>
      </c>
      <c r="N28425" t="s">
        <v>30</v>
      </c>
    </row>
    <row r="28426" spans="1:14" x14ac:dyDescent="0.35">
      <c r="A28426" t="s">
        <v>86523</v>
      </c>
      <c r="B28426" t="s">
        <v>48772</v>
      </c>
      <c r="C28426" t="b">
        <v>0</v>
      </c>
      <c r="F28426" t="s">
        <v>48774</v>
      </c>
      <c r="H28426" t="s">
        <v>86507</v>
      </c>
      <c r="I28426" t="s">
        <v>86508</v>
      </c>
      <c r="J28426" t="s">
        <v>86524</v>
      </c>
      <c r="K28426">
        <v>0</v>
      </c>
      <c r="M28426" t="s">
        <v>19</v>
      </c>
      <c r="N28426" t="s">
        <v>30</v>
      </c>
    </row>
    <row r="28427" spans="1:14" x14ac:dyDescent="0.35">
      <c r="A28427" t="s">
        <v>86525</v>
      </c>
      <c r="B28427" t="s">
        <v>48837</v>
      </c>
      <c r="C28427" t="b">
        <v>0</v>
      </c>
      <c r="F28427" t="s">
        <v>48839</v>
      </c>
      <c r="H28427" t="s">
        <v>86507</v>
      </c>
      <c r="I28427" t="s">
        <v>86508</v>
      </c>
      <c r="J28427" t="s">
        <v>86526</v>
      </c>
      <c r="K28427">
        <v>0</v>
      </c>
      <c r="M28427" t="s">
        <v>19</v>
      </c>
      <c r="N28427" t="s">
        <v>30</v>
      </c>
    </row>
    <row r="28428" spans="1:14" x14ac:dyDescent="0.35">
      <c r="A28428" t="s">
        <v>86527</v>
      </c>
      <c r="B28428" t="s">
        <v>48870</v>
      </c>
      <c r="C28428" t="b">
        <v>0</v>
      </c>
      <c r="F28428" t="s">
        <v>48872</v>
      </c>
      <c r="H28428" t="s">
        <v>86507</v>
      </c>
      <c r="I28428" t="s">
        <v>86508</v>
      </c>
      <c r="J28428" t="s">
        <v>86528</v>
      </c>
      <c r="K28428">
        <v>0</v>
      </c>
      <c r="M28428" t="s">
        <v>19</v>
      </c>
      <c r="N28428" t="s">
        <v>30</v>
      </c>
    </row>
    <row r="28429" spans="1:14" x14ac:dyDescent="0.35">
      <c r="A28429" t="s">
        <v>86529</v>
      </c>
      <c r="B28429" t="s">
        <v>48882</v>
      </c>
      <c r="C28429" t="b">
        <v>0</v>
      </c>
      <c r="F28429" t="s">
        <v>48884</v>
      </c>
      <c r="H28429" t="s">
        <v>86507</v>
      </c>
      <c r="I28429" t="s">
        <v>86508</v>
      </c>
      <c r="J28429" t="s">
        <v>86530</v>
      </c>
      <c r="K28429">
        <v>0</v>
      </c>
      <c r="M28429" t="s">
        <v>19</v>
      </c>
      <c r="N28429" t="s">
        <v>30</v>
      </c>
    </row>
    <row r="28430" spans="1:14" x14ac:dyDescent="0.35">
      <c r="A28430" t="s">
        <v>86531</v>
      </c>
      <c r="B28430" t="s">
        <v>48898</v>
      </c>
      <c r="C28430" t="b">
        <v>0</v>
      </c>
      <c r="F28430" t="s">
        <v>48900</v>
      </c>
      <c r="H28430" t="s">
        <v>86507</v>
      </c>
      <c r="I28430" t="s">
        <v>86508</v>
      </c>
      <c r="J28430" t="s">
        <v>86532</v>
      </c>
      <c r="K28430">
        <v>0</v>
      </c>
      <c r="M28430" t="s">
        <v>19</v>
      </c>
      <c r="N28430" t="s">
        <v>30</v>
      </c>
    </row>
    <row r="28431" spans="1:14" x14ac:dyDescent="0.35">
      <c r="A28431" t="s">
        <v>86533</v>
      </c>
      <c r="B28431" t="s">
        <v>14</v>
      </c>
      <c r="C28431" t="b">
        <v>0</v>
      </c>
      <c r="F28431" t="s">
        <v>18</v>
      </c>
      <c r="H28431" t="s">
        <v>86535</v>
      </c>
      <c r="I28431" t="s">
        <v>86536</v>
      </c>
      <c r="J28431" t="s">
        <v>86534</v>
      </c>
      <c r="K28431">
        <v>0</v>
      </c>
      <c r="M28431" t="s">
        <v>19</v>
      </c>
      <c r="N28431" t="s">
        <v>30</v>
      </c>
    </row>
    <row r="28432" spans="1:14" x14ac:dyDescent="0.35">
      <c r="A28432" t="s">
        <v>86537</v>
      </c>
      <c r="B28432" t="s">
        <v>156</v>
      </c>
      <c r="C28432" t="b">
        <v>0</v>
      </c>
      <c r="F28432" t="s">
        <v>34</v>
      </c>
      <c r="H28432" t="s">
        <v>86535</v>
      </c>
      <c r="I28432" t="s">
        <v>86536</v>
      </c>
      <c r="J28432" t="s">
        <v>86538</v>
      </c>
      <c r="K28432">
        <v>0</v>
      </c>
      <c r="M28432" t="s">
        <v>19</v>
      </c>
      <c r="N28432" t="s">
        <v>30</v>
      </c>
    </row>
    <row r="28433" spans="1:14" x14ac:dyDescent="0.35">
      <c r="A28433" t="s">
        <v>86539</v>
      </c>
      <c r="B28433" t="s">
        <v>48628</v>
      </c>
      <c r="C28433" t="b">
        <v>0</v>
      </c>
      <c r="F28433" t="s">
        <v>48630</v>
      </c>
      <c r="H28433" t="s">
        <v>86535</v>
      </c>
      <c r="I28433" t="s">
        <v>86536</v>
      </c>
      <c r="J28433" t="s">
        <v>86540</v>
      </c>
      <c r="K28433">
        <v>0</v>
      </c>
      <c r="M28433" t="s">
        <v>19</v>
      </c>
      <c r="N28433" t="s">
        <v>30</v>
      </c>
    </row>
    <row r="28434" spans="1:14" x14ac:dyDescent="0.35">
      <c r="A28434" t="s">
        <v>86541</v>
      </c>
      <c r="B28434" t="s">
        <v>48693</v>
      </c>
      <c r="C28434" t="b">
        <v>0</v>
      </c>
      <c r="F28434" t="s">
        <v>48695</v>
      </c>
      <c r="H28434" t="s">
        <v>86535</v>
      </c>
      <c r="I28434" t="s">
        <v>86536</v>
      </c>
      <c r="J28434" t="s">
        <v>86542</v>
      </c>
      <c r="K28434">
        <v>0</v>
      </c>
      <c r="M28434" t="s">
        <v>19</v>
      </c>
      <c r="N28434" t="s">
        <v>30</v>
      </c>
    </row>
    <row r="28435" spans="1:14" x14ac:dyDescent="0.35">
      <c r="A28435" t="s">
        <v>86543</v>
      </c>
      <c r="B28435" t="s">
        <v>48726</v>
      </c>
      <c r="C28435" t="b">
        <v>0</v>
      </c>
      <c r="F28435" t="s">
        <v>48728</v>
      </c>
      <c r="H28435" t="s">
        <v>86535</v>
      </c>
      <c r="I28435" t="s">
        <v>86536</v>
      </c>
      <c r="J28435" t="s">
        <v>86544</v>
      </c>
      <c r="K28435">
        <v>0</v>
      </c>
      <c r="M28435" t="s">
        <v>19</v>
      </c>
      <c r="N28435" t="s">
        <v>30</v>
      </c>
    </row>
    <row r="28436" spans="1:14" x14ac:dyDescent="0.35">
      <c r="A28436" t="s">
        <v>86545</v>
      </c>
      <c r="B28436" t="s">
        <v>48738</v>
      </c>
      <c r="C28436" t="b">
        <v>0</v>
      </c>
      <c r="F28436" t="s">
        <v>48740</v>
      </c>
      <c r="H28436" t="s">
        <v>86535</v>
      </c>
      <c r="I28436" t="s">
        <v>86536</v>
      </c>
      <c r="J28436" t="s">
        <v>86546</v>
      </c>
      <c r="K28436">
        <v>0</v>
      </c>
      <c r="M28436" t="s">
        <v>19</v>
      </c>
      <c r="N28436" t="s">
        <v>30</v>
      </c>
    </row>
    <row r="28437" spans="1:14" x14ac:dyDescent="0.35">
      <c r="A28437" t="s">
        <v>86547</v>
      </c>
      <c r="B28437" t="s">
        <v>48754</v>
      </c>
      <c r="C28437" t="b">
        <v>0</v>
      </c>
      <c r="F28437" t="s">
        <v>48756</v>
      </c>
      <c r="H28437" t="s">
        <v>86535</v>
      </c>
      <c r="I28437" t="s">
        <v>86536</v>
      </c>
      <c r="J28437" t="s">
        <v>86548</v>
      </c>
      <c r="K28437">
        <v>0</v>
      </c>
      <c r="M28437" t="s">
        <v>19</v>
      </c>
      <c r="N28437" t="s">
        <v>30</v>
      </c>
    </row>
    <row r="28438" spans="1:14" x14ac:dyDescent="0.35">
      <c r="A28438" t="s">
        <v>86549</v>
      </c>
      <c r="B28438" t="s">
        <v>92</v>
      </c>
      <c r="C28438" t="b">
        <v>0</v>
      </c>
      <c r="F28438" t="s">
        <v>94</v>
      </c>
      <c r="H28438" t="s">
        <v>86535</v>
      </c>
      <c r="I28438" t="s">
        <v>86536</v>
      </c>
      <c r="J28438" t="s">
        <v>86550</v>
      </c>
      <c r="K28438">
        <v>0</v>
      </c>
      <c r="M28438" t="s">
        <v>19</v>
      </c>
      <c r="N28438" t="s">
        <v>30</v>
      </c>
    </row>
    <row r="28439" spans="1:14" x14ac:dyDescent="0.35">
      <c r="A28439" t="s">
        <v>86551</v>
      </c>
      <c r="B28439" t="s">
        <v>48772</v>
      </c>
      <c r="C28439" t="b">
        <v>0</v>
      </c>
      <c r="F28439" t="s">
        <v>48774</v>
      </c>
      <c r="H28439" t="s">
        <v>86535</v>
      </c>
      <c r="I28439" t="s">
        <v>86536</v>
      </c>
      <c r="J28439" t="s">
        <v>86552</v>
      </c>
      <c r="K28439">
        <v>0</v>
      </c>
      <c r="M28439" t="s">
        <v>19</v>
      </c>
      <c r="N28439" t="s">
        <v>30</v>
      </c>
    </row>
    <row r="28440" spans="1:14" x14ac:dyDescent="0.35">
      <c r="A28440" t="s">
        <v>86553</v>
      </c>
      <c r="B28440" t="s">
        <v>48837</v>
      </c>
      <c r="C28440" t="b">
        <v>0</v>
      </c>
      <c r="F28440" t="s">
        <v>48839</v>
      </c>
      <c r="H28440" t="s">
        <v>86535</v>
      </c>
      <c r="I28440" t="s">
        <v>86536</v>
      </c>
      <c r="J28440" t="s">
        <v>86554</v>
      </c>
      <c r="K28440">
        <v>0</v>
      </c>
      <c r="M28440" t="s">
        <v>19</v>
      </c>
      <c r="N28440" t="s">
        <v>30</v>
      </c>
    </row>
    <row r="28441" spans="1:14" x14ac:dyDescent="0.35">
      <c r="A28441" t="s">
        <v>86555</v>
      </c>
      <c r="B28441" t="s">
        <v>48870</v>
      </c>
      <c r="C28441" t="b">
        <v>0</v>
      </c>
      <c r="F28441" t="s">
        <v>48872</v>
      </c>
      <c r="H28441" t="s">
        <v>86535</v>
      </c>
      <c r="I28441" t="s">
        <v>86536</v>
      </c>
      <c r="J28441" t="s">
        <v>86556</v>
      </c>
      <c r="K28441">
        <v>0</v>
      </c>
      <c r="M28441" t="s">
        <v>19</v>
      </c>
      <c r="N28441" t="s">
        <v>30</v>
      </c>
    </row>
    <row r="28442" spans="1:14" x14ac:dyDescent="0.35">
      <c r="A28442" t="s">
        <v>86557</v>
      </c>
      <c r="B28442" t="s">
        <v>48882</v>
      </c>
      <c r="C28442" t="b">
        <v>0</v>
      </c>
      <c r="F28442" t="s">
        <v>48884</v>
      </c>
      <c r="H28442" t="s">
        <v>86535</v>
      </c>
      <c r="I28442" t="s">
        <v>86536</v>
      </c>
      <c r="J28442" t="s">
        <v>86558</v>
      </c>
      <c r="K28442">
        <v>0</v>
      </c>
      <c r="M28442" t="s">
        <v>19</v>
      </c>
      <c r="N28442" t="s">
        <v>30</v>
      </c>
    </row>
    <row r="28443" spans="1:14" x14ac:dyDescent="0.35">
      <c r="A28443" t="s">
        <v>86559</v>
      </c>
      <c r="B28443" t="s">
        <v>48898</v>
      </c>
      <c r="C28443" t="b">
        <v>0</v>
      </c>
      <c r="F28443" t="s">
        <v>48900</v>
      </c>
      <c r="H28443" t="s">
        <v>86535</v>
      </c>
      <c r="I28443" t="s">
        <v>86536</v>
      </c>
      <c r="J28443" t="s">
        <v>86560</v>
      </c>
      <c r="K28443">
        <v>0</v>
      </c>
      <c r="M28443" t="s">
        <v>19</v>
      </c>
      <c r="N28443" t="s">
        <v>30</v>
      </c>
    </row>
    <row r="28444" spans="1:14" x14ac:dyDescent="0.35">
      <c r="A28444" t="s">
        <v>86561</v>
      </c>
      <c r="B28444" t="s">
        <v>14</v>
      </c>
      <c r="C28444" t="b">
        <v>0</v>
      </c>
      <c r="F28444" t="s">
        <v>18</v>
      </c>
      <c r="H28444" t="s">
        <v>86563</v>
      </c>
      <c r="I28444" t="s">
        <v>86564</v>
      </c>
      <c r="J28444" t="s">
        <v>86562</v>
      </c>
      <c r="K28444">
        <v>0</v>
      </c>
      <c r="M28444" t="s">
        <v>19</v>
      </c>
      <c r="N28444" t="s">
        <v>30</v>
      </c>
    </row>
    <row r="28445" spans="1:14" x14ac:dyDescent="0.35">
      <c r="A28445" t="s">
        <v>86565</v>
      </c>
      <c r="B28445" t="s">
        <v>156</v>
      </c>
      <c r="C28445" t="b">
        <v>0</v>
      </c>
      <c r="F28445" t="s">
        <v>34</v>
      </c>
      <c r="H28445" t="s">
        <v>86563</v>
      </c>
      <c r="I28445" t="s">
        <v>86564</v>
      </c>
      <c r="J28445" t="s">
        <v>86566</v>
      </c>
      <c r="K28445">
        <v>0</v>
      </c>
      <c r="M28445" t="s">
        <v>19</v>
      </c>
      <c r="N28445" t="s">
        <v>30</v>
      </c>
    </row>
    <row r="28446" spans="1:14" x14ac:dyDescent="0.35">
      <c r="A28446" t="s">
        <v>86567</v>
      </c>
      <c r="B28446" t="s">
        <v>48628</v>
      </c>
      <c r="C28446" t="b">
        <v>0</v>
      </c>
      <c r="F28446" t="s">
        <v>48630</v>
      </c>
      <c r="H28446" t="s">
        <v>86563</v>
      </c>
      <c r="I28446" t="s">
        <v>86564</v>
      </c>
      <c r="J28446" t="s">
        <v>86568</v>
      </c>
      <c r="K28446">
        <v>0</v>
      </c>
      <c r="M28446" t="s">
        <v>19</v>
      </c>
      <c r="N28446" t="s">
        <v>30</v>
      </c>
    </row>
    <row r="28447" spans="1:14" x14ac:dyDescent="0.35">
      <c r="A28447" t="s">
        <v>86569</v>
      </c>
      <c r="B28447" t="s">
        <v>48693</v>
      </c>
      <c r="C28447" t="b">
        <v>0</v>
      </c>
      <c r="F28447" t="s">
        <v>48695</v>
      </c>
      <c r="H28447" t="s">
        <v>86563</v>
      </c>
      <c r="I28447" t="s">
        <v>86564</v>
      </c>
      <c r="J28447" t="s">
        <v>86570</v>
      </c>
      <c r="K28447">
        <v>0</v>
      </c>
      <c r="M28447" t="s">
        <v>19</v>
      </c>
      <c r="N28447" t="s">
        <v>30</v>
      </c>
    </row>
    <row r="28448" spans="1:14" x14ac:dyDescent="0.35">
      <c r="A28448" t="s">
        <v>86571</v>
      </c>
      <c r="B28448" t="s">
        <v>48726</v>
      </c>
      <c r="C28448" t="b">
        <v>0</v>
      </c>
      <c r="F28448" t="s">
        <v>48728</v>
      </c>
      <c r="H28448" t="s">
        <v>86563</v>
      </c>
      <c r="I28448" t="s">
        <v>86564</v>
      </c>
      <c r="J28448" t="s">
        <v>86572</v>
      </c>
      <c r="K28448">
        <v>0</v>
      </c>
      <c r="M28448" t="s">
        <v>19</v>
      </c>
      <c r="N28448" t="s">
        <v>30</v>
      </c>
    </row>
    <row r="28449" spans="1:14" x14ac:dyDescent="0.35">
      <c r="A28449" t="s">
        <v>86573</v>
      </c>
      <c r="B28449" t="s">
        <v>48738</v>
      </c>
      <c r="C28449" t="b">
        <v>0</v>
      </c>
      <c r="F28449" t="s">
        <v>48740</v>
      </c>
      <c r="H28449" t="s">
        <v>86563</v>
      </c>
      <c r="I28449" t="s">
        <v>86564</v>
      </c>
      <c r="J28449" t="s">
        <v>86574</v>
      </c>
      <c r="K28449">
        <v>0</v>
      </c>
      <c r="M28449" t="s">
        <v>19</v>
      </c>
      <c r="N28449" t="s">
        <v>30</v>
      </c>
    </row>
    <row r="28450" spans="1:14" x14ac:dyDescent="0.35">
      <c r="A28450" t="s">
        <v>86575</v>
      </c>
      <c r="B28450" t="s">
        <v>48754</v>
      </c>
      <c r="C28450" t="b">
        <v>0</v>
      </c>
      <c r="F28450" t="s">
        <v>48756</v>
      </c>
      <c r="H28450" t="s">
        <v>86563</v>
      </c>
      <c r="I28450" t="s">
        <v>86564</v>
      </c>
      <c r="J28450" t="s">
        <v>86576</v>
      </c>
      <c r="K28450">
        <v>0</v>
      </c>
      <c r="M28450" t="s">
        <v>19</v>
      </c>
      <c r="N28450" t="s">
        <v>30</v>
      </c>
    </row>
    <row r="28451" spans="1:14" x14ac:dyDescent="0.35">
      <c r="A28451" t="s">
        <v>86577</v>
      </c>
      <c r="B28451" t="s">
        <v>92</v>
      </c>
      <c r="C28451" t="b">
        <v>0</v>
      </c>
      <c r="F28451" t="s">
        <v>94</v>
      </c>
      <c r="H28451" t="s">
        <v>86563</v>
      </c>
      <c r="I28451" t="s">
        <v>86564</v>
      </c>
      <c r="J28451" t="s">
        <v>86578</v>
      </c>
      <c r="K28451">
        <v>0</v>
      </c>
      <c r="M28451" t="s">
        <v>19</v>
      </c>
      <c r="N28451" t="s">
        <v>30</v>
      </c>
    </row>
    <row r="28452" spans="1:14" x14ac:dyDescent="0.35">
      <c r="A28452" t="s">
        <v>86579</v>
      </c>
      <c r="B28452" t="s">
        <v>48772</v>
      </c>
      <c r="C28452" t="b">
        <v>0</v>
      </c>
      <c r="F28452" t="s">
        <v>48774</v>
      </c>
      <c r="H28452" t="s">
        <v>86563</v>
      </c>
      <c r="I28452" t="s">
        <v>86564</v>
      </c>
      <c r="J28452" t="s">
        <v>86580</v>
      </c>
      <c r="K28452">
        <v>0</v>
      </c>
      <c r="M28452" t="s">
        <v>19</v>
      </c>
      <c r="N28452" t="s">
        <v>30</v>
      </c>
    </row>
    <row r="28453" spans="1:14" x14ac:dyDescent="0.35">
      <c r="A28453" t="s">
        <v>86581</v>
      </c>
      <c r="B28453" t="s">
        <v>48837</v>
      </c>
      <c r="C28453" t="b">
        <v>0</v>
      </c>
      <c r="F28453" t="s">
        <v>48839</v>
      </c>
      <c r="H28453" t="s">
        <v>86563</v>
      </c>
      <c r="I28453" t="s">
        <v>86564</v>
      </c>
      <c r="J28453" t="s">
        <v>86582</v>
      </c>
      <c r="K28453">
        <v>0</v>
      </c>
      <c r="M28453" t="s">
        <v>19</v>
      </c>
      <c r="N28453" t="s">
        <v>30</v>
      </c>
    </row>
    <row r="28454" spans="1:14" x14ac:dyDescent="0.35">
      <c r="A28454" t="s">
        <v>86583</v>
      </c>
      <c r="B28454" t="s">
        <v>48870</v>
      </c>
      <c r="C28454" t="b">
        <v>0</v>
      </c>
      <c r="F28454" t="s">
        <v>48872</v>
      </c>
      <c r="H28454" t="s">
        <v>86563</v>
      </c>
      <c r="I28454" t="s">
        <v>86564</v>
      </c>
      <c r="J28454" t="s">
        <v>86584</v>
      </c>
      <c r="K28454">
        <v>0</v>
      </c>
      <c r="M28454" t="s">
        <v>19</v>
      </c>
      <c r="N28454" t="s">
        <v>30</v>
      </c>
    </row>
    <row r="28455" spans="1:14" x14ac:dyDescent="0.35">
      <c r="A28455" t="s">
        <v>86585</v>
      </c>
      <c r="B28455" t="s">
        <v>48882</v>
      </c>
      <c r="C28455" t="b">
        <v>0</v>
      </c>
      <c r="F28455" t="s">
        <v>48884</v>
      </c>
      <c r="H28455" t="s">
        <v>86563</v>
      </c>
      <c r="I28455" t="s">
        <v>86564</v>
      </c>
      <c r="J28455" t="s">
        <v>86586</v>
      </c>
      <c r="K28455">
        <v>0</v>
      </c>
      <c r="M28455" t="s">
        <v>19</v>
      </c>
      <c r="N28455" t="s">
        <v>30</v>
      </c>
    </row>
    <row r="28456" spans="1:14" x14ac:dyDescent="0.35">
      <c r="A28456" t="s">
        <v>86587</v>
      </c>
      <c r="B28456" t="s">
        <v>48898</v>
      </c>
      <c r="C28456" t="b">
        <v>0</v>
      </c>
      <c r="F28456" t="s">
        <v>48900</v>
      </c>
      <c r="H28456" t="s">
        <v>86563</v>
      </c>
      <c r="I28456" t="s">
        <v>86564</v>
      </c>
      <c r="J28456" t="s">
        <v>86588</v>
      </c>
      <c r="K28456">
        <v>0</v>
      </c>
      <c r="M28456" t="s">
        <v>19</v>
      </c>
      <c r="N28456" t="s">
        <v>30</v>
      </c>
    </row>
    <row r="28457" spans="1:14" x14ac:dyDescent="0.35">
      <c r="A28457" t="s">
        <v>86589</v>
      </c>
      <c r="B28457" t="s">
        <v>14</v>
      </c>
      <c r="C28457" t="b">
        <v>0</v>
      </c>
      <c r="F28457" t="s">
        <v>18</v>
      </c>
      <c r="H28457" t="s">
        <v>86591</v>
      </c>
      <c r="I28457" t="s">
        <v>86592</v>
      </c>
      <c r="J28457" t="s">
        <v>86590</v>
      </c>
      <c r="K28457">
        <v>0</v>
      </c>
      <c r="M28457" t="s">
        <v>19</v>
      </c>
      <c r="N28457" t="s">
        <v>30</v>
      </c>
    </row>
    <row r="28458" spans="1:14" x14ac:dyDescent="0.35">
      <c r="A28458" t="s">
        <v>86593</v>
      </c>
      <c r="B28458" t="s">
        <v>156</v>
      </c>
      <c r="C28458" t="b">
        <v>0</v>
      </c>
      <c r="F28458" t="s">
        <v>34</v>
      </c>
      <c r="H28458" t="s">
        <v>86591</v>
      </c>
      <c r="I28458" t="s">
        <v>86592</v>
      </c>
      <c r="J28458" t="s">
        <v>86594</v>
      </c>
      <c r="K28458">
        <v>0</v>
      </c>
      <c r="M28458" t="s">
        <v>19</v>
      </c>
      <c r="N28458" t="s">
        <v>30</v>
      </c>
    </row>
    <row r="28459" spans="1:14" x14ac:dyDescent="0.35">
      <c r="A28459" t="s">
        <v>86595</v>
      </c>
      <c r="B28459" t="s">
        <v>48628</v>
      </c>
      <c r="C28459" t="b">
        <v>0</v>
      </c>
      <c r="F28459" t="s">
        <v>48630</v>
      </c>
      <c r="H28459" t="s">
        <v>86591</v>
      </c>
      <c r="I28459" t="s">
        <v>86592</v>
      </c>
      <c r="J28459" t="s">
        <v>86596</v>
      </c>
      <c r="K28459">
        <v>0</v>
      </c>
      <c r="M28459" t="s">
        <v>19</v>
      </c>
      <c r="N28459" t="s">
        <v>30</v>
      </c>
    </row>
    <row r="28460" spans="1:14" x14ac:dyDescent="0.35">
      <c r="A28460" t="s">
        <v>86597</v>
      </c>
      <c r="B28460" t="s">
        <v>48693</v>
      </c>
      <c r="C28460" t="b">
        <v>0</v>
      </c>
      <c r="F28460" t="s">
        <v>48695</v>
      </c>
      <c r="H28460" t="s">
        <v>86591</v>
      </c>
      <c r="I28460" t="s">
        <v>86592</v>
      </c>
      <c r="J28460" t="s">
        <v>86598</v>
      </c>
      <c r="K28460">
        <v>0</v>
      </c>
      <c r="M28460" t="s">
        <v>19</v>
      </c>
      <c r="N28460" t="s">
        <v>30</v>
      </c>
    </row>
    <row r="28461" spans="1:14" x14ac:dyDescent="0.35">
      <c r="A28461" t="s">
        <v>86599</v>
      </c>
      <c r="B28461" t="s">
        <v>48726</v>
      </c>
      <c r="C28461" t="b">
        <v>0</v>
      </c>
      <c r="F28461" t="s">
        <v>48728</v>
      </c>
      <c r="H28461" t="s">
        <v>86591</v>
      </c>
      <c r="I28461" t="s">
        <v>86592</v>
      </c>
      <c r="J28461" t="s">
        <v>86600</v>
      </c>
      <c r="K28461">
        <v>0</v>
      </c>
      <c r="M28461" t="s">
        <v>19</v>
      </c>
      <c r="N28461" t="s">
        <v>30</v>
      </c>
    </row>
    <row r="28462" spans="1:14" x14ac:dyDescent="0.35">
      <c r="A28462" t="s">
        <v>86601</v>
      </c>
      <c r="B28462" t="s">
        <v>48738</v>
      </c>
      <c r="C28462" t="b">
        <v>0</v>
      </c>
      <c r="F28462" t="s">
        <v>48740</v>
      </c>
      <c r="H28462" t="s">
        <v>86591</v>
      </c>
      <c r="I28462" t="s">
        <v>86592</v>
      </c>
      <c r="J28462" t="s">
        <v>86602</v>
      </c>
      <c r="K28462">
        <v>0</v>
      </c>
      <c r="M28462" t="s">
        <v>19</v>
      </c>
      <c r="N28462" t="s">
        <v>30</v>
      </c>
    </row>
    <row r="28463" spans="1:14" x14ac:dyDescent="0.35">
      <c r="A28463" t="s">
        <v>86603</v>
      </c>
      <c r="B28463" t="s">
        <v>48754</v>
      </c>
      <c r="C28463" t="b">
        <v>0</v>
      </c>
      <c r="F28463" t="s">
        <v>48756</v>
      </c>
      <c r="H28463" t="s">
        <v>86591</v>
      </c>
      <c r="I28463" t="s">
        <v>86592</v>
      </c>
      <c r="J28463" t="s">
        <v>86604</v>
      </c>
      <c r="K28463">
        <v>0</v>
      </c>
      <c r="M28463" t="s">
        <v>19</v>
      </c>
      <c r="N28463" t="s">
        <v>30</v>
      </c>
    </row>
    <row r="28464" spans="1:14" x14ac:dyDescent="0.35">
      <c r="A28464" t="s">
        <v>86605</v>
      </c>
      <c r="B28464" t="s">
        <v>92</v>
      </c>
      <c r="C28464" t="b">
        <v>0</v>
      </c>
      <c r="F28464" t="s">
        <v>94</v>
      </c>
      <c r="H28464" t="s">
        <v>86591</v>
      </c>
      <c r="I28464" t="s">
        <v>86592</v>
      </c>
      <c r="J28464" t="s">
        <v>86606</v>
      </c>
      <c r="K28464">
        <v>0</v>
      </c>
      <c r="M28464" t="s">
        <v>19</v>
      </c>
      <c r="N28464" t="s">
        <v>30</v>
      </c>
    </row>
    <row r="28465" spans="1:14" x14ac:dyDescent="0.35">
      <c r="A28465" t="s">
        <v>86607</v>
      </c>
      <c r="B28465" t="s">
        <v>48772</v>
      </c>
      <c r="C28465" t="b">
        <v>0</v>
      </c>
      <c r="F28465" t="s">
        <v>48774</v>
      </c>
      <c r="H28465" t="s">
        <v>86591</v>
      </c>
      <c r="I28465" t="s">
        <v>86592</v>
      </c>
      <c r="J28465" t="s">
        <v>86608</v>
      </c>
      <c r="K28465">
        <v>0</v>
      </c>
      <c r="M28465" t="s">
        <v>19</v>
      </c>
      <c r="N28465" t="s">
        <v>30</v>
      </c>
    </row>
    <row r="28466" spans="1:14" x14ac:dyDescent="0.35">
      <c r="A28466" t="s">
        <v>86609</v>
      </c>
      <c r="B28466" t="s">
        <v>48837</v>
      </c>
      <c r="C28466" t="b">
        <v>0</v>
      </c>
      <c r="F28466" t="s">
        <v>48839</v>
      </c>
      <c r="H28466" t="s">
        <v>86591</v>
      </c>
      <c r="I28466" t="s">
        <v>86592</v>
      </c>
      <c r="J28466" t="s">
        <v>86610</v>
      </c>
      <c r="K28466">
        <v>0</v>
      </c>
      <c r="M28466" t="s">
        <v>19</v>
      </c>
      <c r="N28466" t="s">
        <v>30</v>
      </c>
    </row>
    <row r="28467" spans="1:14" x14ac:dyDescent="0.35">
      <c r="A28467" t="s">
        <v>86611</v>
      </c>
      <c r="B28467" t="s">
        <v>48870</v>
      </c>
      <c r="C28467" t="b">
        <v>0</v>
      </c>
      <c r="F28467" t="s">
        <v>48872</v>
      </c>
      <c r="H28467" t="s">
        <v>86591</v>
      </c>
      <c r="I28467" t="s">
        <v>86592</v>
      </c>
      <c r="J28467" t="s">
        <v>86612</v>
      </c>
      <c r="K28467">
        <v>0</v>
      </c>
      <c r="M28467" t="s">
        <v>19</v>
      </c>
      <c r="N28467" t="s">
        <v>30</v>
      </c>
    </row>
    <row r="28468" spans="1:14" x14ac:dyDescent="0.35">
      <c r="A28468" t="s">
        <v>86613</v>
      </c>
      <c r="B28468" t="s">
        <v>48882</v>
      </c>
      <c r="C28468" t="b">
        <v>0</v>
      </c>
      <c r="F28468" t="s">
        <v>48884</v>
      </c>
      <c r="H28468" t="s">
        <v>86591</v>
      </c>
      <c r="I28468" t="s">
        <v>86592</v>
      </c>
      <c r="J28468" t="s">
        <v>86614</v>
      </c>
      <c r="K28468">
        <v>0</v>
      </c>
      <c r="M28468" t="s">
        <v>19</v>
      </c>
      <c r="N28468" t="s">
        <v>30</v>
      </c>
    </row>
    <row r="28469" spans="1:14" x14ac:dyDescent="0.35">
      <c r="A28469" t="s">
        <v>86615</v>
      </c>
      <c r="B28469" t="s">
        <v>48898</v>
      </c>
      <c r="C28469" t="b">
        <v>0</v>
      </c>
      <c r="F28469" t="s">
        <v>48900</v>
      </c>
      <c r="H28469" t="s">
        <v>86591</v>
      </c>
      <c r="I28469" t="s">
        <v>86592</v>
      </c>
      <c r="J28469" t="s">
        <v>86616</v>
      </c>
      <c r="K28469">
        <v>0</v>
      </c>
      <c r="M28469" t="s">
        <v>19</v>
      </c>
      <c r="N28469" t="s">
        <v>30</v>
      </c>
    </row>
    <row r="28470" spans="1:14" x14ac:dyDescent="0.35">
      <c r="A28470" t="s">
        <v>86617</v>
      </c>
      <c r="B28470" t="s">
        <v>14</v>
      </c>
      <c r="C28470" t="b">
        <v>0</v>
      </c>
      <c r="F28470" t="s">
        <v>18</v>
      </c>
      <c r="H28470" t="s">
        <v>86619</v>
      </c>
      <c r="I28470" t="s">
        <v>86620</v>
      </c>
      <c r="J28470" t="s">
        <v>86618</v>
      </c>
      <c r="K28470">
        <v>0</v>
      </c>
      <c r="M28470" t="s">
        <v>19</v>
      </c>
      <c r="N28470" t="s">
        <v>30</v>
      </c>
    </row>
    <row r="28471" spans="1:14" x14ac:dyDescent="0.35">
      <c r="A28471" t="s">
        <v>86621</v>
      </c>
      <c r="B28471" t="s">
        <v>156</v>
      </c>
      <c r="C28471" t="b">
        <v>0</v>
      </c>
      <c r="F28471" t="s">
        <v>34</v>
      </c>
      <c r="H28471" t="s">
        <v>86619</v>
      </c>
      <c r="I28471" t="s">
        <v>86620</v>
      </c>
      <c r="J28471" t="s">
        <v>86622</v>
      </c>
      <c r="K28471">
        <v>0</v>
      </c>
      <c r="M28471" t="s">
        <v>19</v>
      </c>
      <c r="N28471" t="s">
        <v>30</v>
      </c>
    </row>
    <row r="28472" spans="1:14" x14ac:dyDescent="0.35">
      <c r="A28472" t="s">
        <v>86623</v>
      </c>
      <c r="B28472" t="s">
        <v>48628</v>
      </c>
      <c r="C28472" t="b">
        <v>0</v>
      </c>
      <c r="F28472" t="s">
        <v>48630</v>
      </c>
      <c r="H28472" t="s">
        <v>86619</v>
      </c>
      <c r="I28472" t="s">
        <v>86620</v>
      </c>
      <c r="J28472" t="s">
        <v>86624</v>
      </c>
      <c r="K28472">
        <v>0</v>
      </c>
      <c r="M28472" t="s">
        <v>19</v>
      </c>
      <c r="N28472" t="s">
        <v>30</v>
      </c>
    </row>
    <row r="28473" spans="1:14" x14ac:dyDescent="0.35">
      <c r="A28473" t="s">
        <v>86625</v>
      </c>
      <c r="B28473" t="s">
        <v>48693</v>
      </c>
      <c r="C28473" t="b">
        <v>0</v>
      </c>
      <c r="F28473" t="s">
        <v>48695</v>
      </c>
      <c r="H28473" t="s">
        <v>86619</v>
      </c>
      <c r="I28473" t="s">
        <v>86620</v>
      </c>
      <c r="J28473" t="s">
        <v>86626</v>
      </c>
      <c r="K28473">
        <v>0</v>
      </c>
      <c r="M28473" t="s">
        <v>19</v>
      </c>
      <c r="N28473" t="s">
        <v>30</v>
      </c>
    </row>
    <row r="28474" spans="1:14" x14ac:dyDescent="0.35">
      <c r="A28474" t="s">
        <v>86627</v>
      </c>
      <c r="B28474" t="s">
        <v>48726</v>
      </c>
      <c r="C28474" t="b">
        <v>0</v>
      </c>
      <c r="F28474" t="s">
        <v>48728</v>
      </c>
      <c r="H28474" t="s">
        <v>86619</v>
      </c>
      <c r="I28474" t="s">
        <v>86620</v>
      </c>
      <c r="J28474" t="s">
        <v>86628</v>
      </c>
      <c r="K28474">
        <v>0</v>
      </c>
      <c r="M28474" t="s">
        <v>19</v>
      </c>
      <c r="N28474" t="s">
        <v>30</v>
      </c>
    </row>
    <row r="28475" spans="1:14" x14ac:dyDescent="0.35">
      <c r="A28475" t="s">
        <v>86629</v>
      </c>
      <c r="B28475" t="s">
        <v>48738</v>
      </c>
      <c r="C28475" t="b">
        <v>0</v>
      </c>
      <c r="F28475" t="s">
        <v>48740</v>
      </c>
      <c r="H28475" t="s">
        <v>86619</v>
      </c>
      <c r="I28475" t="s">
        <v>86620</v>
      </c>
      <c r="J28475" t="s">
        <v>86630</v>
      </c>
      <c r="K28475">
        <v>0</v>
      </c>
      <c r="M28475" t="s">
        <v>19</v>
      </c>
      <c r="N28475" t="s">
        <v>30</v>
      </c>
    </row>
    <row r="28476" spans="1:14" x14ac:dyDescent="0.35">
      <c r="A28476" t="s">
        <v>86631</v>
      </c>
      <c r="B28476" t="s">
        <v>48754</v>
      </c>
      <c r="C28476" t="b">
        <v>0</v>
      </c>
      <c r="F28476" t="s">
        <v>48756</v>
      </c>
      <c r="H28476" t="s">
        <v>86619</v>
      </c>
      <c r="I28476" t="s">
        <v>86620</v>
      </c>
      <c r="J28476" t="s">
        <v>86632</v>
      </c>
      <c r="K28476">
        <v>0</v>
      </c>
      <c r="M28476" t="s">
        <v>19</v>
      </c>
      <c r="N28476" t="s">
        <v>30</v>
      </c>
    </row>
    <row r="28477" spans="1:14" x14ac:dyDescent="0.35">
      <c r="A28477" t="s">
        <v>86633</v>
      </c>
      <c r="B28477" t="s">
        <v>92</v>
      </c>
      <c r="C28477" t="b">
        <v>0</v>
      </c>
      <c r="F28477" t="s">
        <v>94</v>
      </c>
      <c r="H28477" t="s">
        <v>86619</v>
      </c>
      <c r="I28477" t="s">
        <v>86620</v>
      </c>
      <c r="J28477" t="s">
        <v>86634</v>
      </c>
      <c r="K28477">
        <v>0</v>
      </c>
      <c r="M28477" t="s">
        <v>19</v>
      </c>
      <c r="N28477" t="s">
        <v>30</v>
      </c>
    </row>
    <row r="28478" spans="1:14" x14ac:dyDescent="0.35">
      <c r="A28478" t="s">
        <v>86635</v>
      </c>
      <c r="B28478" t="s">
        <v>48772</v>
      </c>
      <c r="C28478" t="b">
        <v>0</v>
      </c>
      <c r="F28478" t="s">
        <v>48774</v>
      </c>
      <c r="H28478" t="s">
        <v>86619</v>
      </c>
      <c r="I28478" t="s">
        <v>86620</v>
      </c>
      <c r="J28478" t="s">
        <v>86636</v>
      </c>
      <c r="K28478">
        <v>0</v>
      </c>
      <c r="M28478" t="s">
        <v>19</v>
      </c>
      <c r="N28478" t="s">
        <v>30</v>
      </c>
    </row>
    <row r="28479" spans="1:14" x14ac:dyDescent="0.35">
      <c r="A28479" t="s">
        <v>86637</v>
      </c>
      <c r="B28479" t="s">
        <v>48837</v>
      </c>
      <c r="C28479" t="b">
        <v>0</v>
      </c>
      <c r="F28479" t="s">
        <v>48839</v>
      </c>
      <c r="H28479" t="s">
        <v>86619</v>
      </c>
      <c r="I28479" t="s">
        <v>86620</v>
      </c>
      <c r="J28479" t="s">
        <v>86638</v>
      </c>
      <c r="K28479">
        <v>0</v>
      </c>
      <c r="M28479" t="s">
        <v>19</v>
      </c>
      <c r="N28479" t="s">
        <v>30</v>
      </c>
    </row>
    <row r="28480" spans="1:14" x14ac:dyDescent="0.35">
      <c r="A28480" t="s">
        <v>86639</v>
      </c>
      <c r="B28480" t="s">
        <v>48870</v>
      </c>
      <c r="C28480" t="b">
        <v>0</v>
      </c>
      <c r="F28480" t="s">
        <v>48872</v>
      </c>
      <c r="H28480" t="s">
        <v>86619</v>
      </c>
      <c r="I28480" t="s">
        <v>86620</v>
      </c>
      <c r="J28480" t="s">
        <v>86640</v>
      </c>
      <c r="K28480">
        <v>0</v>
      </c>
      <c r="M28480" t="s">
        <v>19</v>
      </c>
      <c r="N28480" t="s">
        <v>30</v>
      </c>
    </row>
    <row r="28481" spans="1:14" x14ac:dyDescent="0.35">
      <c r="A28481" t="s">
        <v>86641</v>
      </c>
      <c r="B28481" t="s">
        <v>48882</v>
      </c>
      <c r="C28481" t="b">
        <v>0</v>
      </c>
      <c r="F28481" t="s">
        <v>48884</v>
      </c>
      <c r="H28481" t="s">
        <v>86619</v>
      </c>
      <c r="I28481" t="s">
        <v>86620</v>
      </c>
      <c r="J28481" t="s">
        <v>86642</v>
      </c>
      <c r="K28481">
        <v>0</v>
      </c>
      <c r="M28481" t="s">
        <v>19</v>
      </c>
      <c r="N28481" t="s">
        <v>30</v>
      </c>
    </row>
    <row r="28482" spans="1:14" x14ac:dyDescent="0.35">
      <c r="A28482" t="s">
        <v>86643</v>
      </c>
      <c r="B28482" t="s">
        <v>48898</v>
      </c>
      <c r="C28482" t="b">
        <v>0</v>
      </c>
      <c r="F28482" t="s">
        <v>48900</v>
      </c>
      <c r="H28482" t="s">
        <v>86619</v>
      </c>
      <c r="I28482" t="s">
        <v>86620</v>
      </c>
      <c r="J28482" t="s">
        <v>86644</v>
      </c>
      <c r="K28482">
        <v>0</v>
      </c>
      <c r="M28482" t="s">
        <v>19</v>
      </c>
      <c r="N28482" t="s">
        <v>30</v>
      </c>
    </row>
    <row r="28483" spans="1:14" x14ac:dyDescent="0.35">
      <c r="A28483" t="s">
        <v>86645</v>
      </c>
      <c r="B28483" t="s">
        <v>14</v>
      </c>
      <c r="C28483" t="b">
        <v>0</v>
      </c>
      <c r="F28483" t="s">
        <v>18</v>
      </c>
      <c r="H28483" t="s">
        <v>86647</v>
      </c>
      <c r="I28483" t="s">
        <v>86648</v>
      </c>
      <c r="J28483" t="s">
        <v>86646</v>
      </c>
      <c r="K28483">
        <v>0</v>
      </c>
      <c r="M28483" t="s">
        <v>19</v>
      </c>
      <c r="N28483" t="s">
        <v>30</v>
      </c>
    </row>
    <row r="28484" spans="1:14" x14ac:dyDescent="0.35">
      <c r="A28484" t="s">
        <v>86649</v>
      </c>
      <c r="B28484" t="s">
        <v>156</v>
      </c>
      <c r="C28484" t="b">
        <v>0</v>
      </c>
      <c r="F28484" t="s">
        <v>34</v>
      </c>
      <c r="H28484" t="s">
        <v>86647</v>
      </c>
      <c r="I28484" t="s">
        <v>86648</v>
      </c>
      <c r="J28484" t="s">
        <v>86650</v>
      </c>
      <c r="K28484">
        <v>0</v>
      </c>
      <c r="M28484" t="s">
        <v>19</v>
      </c>
      <c r="N28484" t="s">
        <v>30</v>
      </c>
    </row>
    <row r="28485" spans="1:14" x14ac:dyDescent="0.35">
      <c r="A28485" t="s">
        <v>86651</v>
      </c>
      <c r="B28485" t="s">
        <v>48628</v>
      </c>
      <c r="C28485" t="b">
        <v>0</v>
      </c>
      <c r="F28485" t="s">
        <v>48630</v>
      </c>
      <c r="H28485" t="s">
        <v>86647</v>
      </c>
      <c r="I28485" t="s">
        <v>86648</v>
      </c>
      <c r="J28485" t="s">
        <v>86652</v>
      </c>
      <c r="K28485">
        <v>0</v>
      </c>
      <c r="M28485" t="s">
        <v>19</v>
      </c>
      <c r="N28485" t="s">
        <v>30</v>
      </c>
    </row>
    <row r="28486" spans="1:14" x14ac:dyDescent="0.35">
      <c r="A28486" t="s">
        <v>86653</v>
      </c>
      <c r="B28486" t="s">
        <v>48693</v>
      </c>
      <c r="C28486" t="b">
        <v>0</v>
      </c>
      <c r="F28486" t="s">
        <v>48695</v>
      </c>
      <c r="H28486" t="s">
        <v>86647</v>
      </c>
      <c r="I28486" t="s">
        <v>86648</v>
      </c>
      <c r="J28486" t="s">
        <v>86654</v>
      </c>
      <c r="K28486">
        <v>0</v>
      </c>
      <c r="M28486" t="s">
        <v>19</v>
      </c>
      <c r="N28486" t="s">
        <v>30</v>
      </c>
    </row>
    <row r="28487" spans="1:14" x14ac:dyDescent="0.35">
      <c r="A28487" t="s">
        <v>86655</v>
      </c>
      <c r="B28487" t="s">
        <v>48726</v>
      </c>
      <c r="C28487" t="b">
        <v>0</v>
      </c>
      <c r="F28487" t="s">
        <v>48728</v>
      </c>
      <c r="H28487" t="s">
        <v>86647</v>
      </c>
      <c r="I28487" t="s">
        <v>86648</v>
      </c>
      <c r="J28487" t="s">
        <v>86656</v>
      </c>
      <c r="K28487">
        <v>0</v>
      </c>
      <c r="M28487" t="s">
        <v>19</v>
      </c>
      <c r="N28487" t="s">
        <v>30</v>
      </c>
    </row>
    <row r="28488" spans="1:14" x14ac:dyDescent="0.35">
      <c r="A28488" t="s">
        <v>86657</v>
      </c>
      <c r="B28488" t="s">
        <v>48738</v>
      </c>
      <c r="C28488" t="b">
        <v>0</v>
      </c>
      <c r="F28488" t="s">
        <v>48740</v>
      </c>
      <c r="H28488" t="s">
        <v>86647</v>
      </c>
      <c r="I28488" t="s">
        <v>86648</v>
      </c>
      <c r="J28488" t="s">
        <v>86658</v>
      </c>
      <c r="K28488">
        <v>0</v>
      </c>
      <c r="M28488" t="s">
        <v>19</v>
      </c>
      <c r="N28488" t="s">
        <v>30</v>
      </c>
    </row>
    <row r="28489" spans="1:14" x14ac:dyDescent="0.35">
      <c r="A28489" t="s">
        <v>86659</v>
      </c>
      <c r="B28489" t="s">
        <v>48754</v>
      </c>
      <c r="C28489" t="b">
        <v>0</v>
      </c>
      <c r="F28489" t="s">
        <v>48756</v>
      </c>
      <c r="H28489" t="s">
        <v>86647</v>
      </c>
      <c r="I28489" t="s">
        <v>86648</v>
      </c>
      <c r="J28489" t="s">
        <v>86660</v>
      </c>
      <c r="K28489">
        <v>0</v>
      </c>
      <c r="M28489" t="s">
        <v>19</v>
      </c>
      <c r="N28489" t="s">
        <v>30</v>
      </c>
    </row>
    <row r="28490" spans="1:14" x14ac:dyDescent="0.35">
      <c r="A28490" t="s">
        <v>86661</v>
      </c>
      <c r="B28490" t="s">
        <v>92</v>
      </c>
      <c r="C28490" t="b">
        <v>0</v>
      </c>
      <c r="F28490" t="s">
        <v>94</v>
      </c>
      <c r="H28490" t="s">
        <v>86647</v>
      </c>
      <c r="I28490" t="s">
        <v>86648</v>
      </c>
      <c r="J28490" t="s">
        <v>86662</v>
      </c>
      <c r="K28490">
        <v>0</v>
      </c>
      <c r="M28490" t="s">
        <v>19</v>
      </c>
      <c r="N28490" t="s">
        <v>30</v>
      </c>
    </row>
    <row r="28491" spans="1:14" x14ac:dyDescent="0.35">
      <c r="A28491" t="s">
        <v>86663</v>
      </c>
      <c r="B28491" t="s">
        <v>48772</v>
      </c>
      <c r="C28491" t="b">
        <v>0</v>
      </c>
      <c r="F28491" t="s">
        <v>48774</v>
      </c>
      <c r="H28491" t="s">
        <v>86647</v>
      </c>
      <c r="I28491" t="s">
        <v>86648</v>
      </c>
      <c r="J28491" t="s">
        <v>86664</v>
      </c>
      <c r="K28491">
        <v>0</v>
      </c>
      <c r="M28491" t="s">
        <v>19</v>
      </c>
      <c r="N28491" t="s">
        <v>30</v>
      </c>
    </row>
    <row r="28492" spans="1:14" x14ac:dyDescent="0.35">
      <c r="A28492" t="s">
        <v>86665</v>
      </c>
      <c r="B28492" t="s">
        <v>48837</v>
      </c>
      <c r="C28492" t="b">
        <v>0</v>
      </c>
      <c r="F28492" t="s">
        <v>48839</v>
      </c>
      <c r="H28492" t="s">
        <v>86647</v>
      </c>
      <c r="I28492" t="s">
        <v>86648</v>
      </c>
      <c r="J28492" t="s">
        <v>86666</v>
      </c>
      <c r="K28492">
        <v>0</v>
      </c>
      <c r="M28492" t="s">
        <v>19</v>
      </c>
      <c r="N28492" t="s">
        <v>30</v>
      </c>
    </row>
    <row r="28493" spans="1:14" x14ac:dyDescent="0.35">
      <c r="A28493" t="s">
        <v>86667</v>
      </c>
      <c r="B28493" t="s">
        <v>48870</v>
      </c>
      <c r="C28493" t="b">
        <v>0</v>
      </c>
      <c r="F28493" t="s">
        <v>48872</v>
      </c>
      <c r="H28493" t="s">
        <v>86647</v>
      </c>
      <c r="I28493" t="s">
        <v>86648</v>
      </c>
      <c r="J28493" t="s">
        <v>86668</v>
      </c>
      <c r="K28493">
        <v>0</v>
      </c>
      <c r="M28493" t="s">
        <v>19</v>
      </c>
      <c r="N28493" t="s">
        <v>30</v>
      </c>
    </row>
    <row r="28494" spans="1:14" x14ac:dyDescent="0.35">
      <c r="A28494" t="s">
        <v>86669</v>
      </c>
      <c r="B28494" t="s">
        <v>48882</v>
      </c>
      <c r="C28494" t="b">
        <v>0</v>
      </c>
      <c r="F28494" t="s">
        <v>48884</v>
      </c>
      <c r="H28494" t="s">
        <v>86647</v>
      </c>
      <c r="I28494" t="s">
        <v>86648</v>
      </c>
      <c r="J28494" t="s">
        <v>86670</v>
      </c>
      <c r="K28494">
        <v>0</v>
      </c>
      <c r="M28494" t="s">
        <v>19</v>
      </c>
      <c r="N28494" t="s">
        <v>30</v>
      </c>
    </row>
    <row r="28495" spans="1:14" x14ac:dyDescent="0.35">
      <c r="A28495" t="s">
        <v>86671</v>
      </c>
      <c r="B28495" t="s">
        <v>48898</v>
      </c>
      <c r="C28495" t="b">
        <v>0</v>
      </c>
      <c r="F28495" t="s">
        <v>48900</v>
      </c>
      <c r="H28495" t="s">
        <v>86647</v>
      </c>
      <c r="I28495" t="s">
        <v>86648</v>
      </c>
      <c r="J28495" t="s">
        <v>86672</v>
      </c>
      <c r="K28495">
        <v>0</v>
      </c>
      <c r="M28495" t="s">
        <v>19</v>
      </c>
      <c r="N28495" t="s">
        <v>30</v>
      </c>
    </row>
    <row r="28496" spans="1:14" x14ac:dyDescent="0.35">
      <c r="A28496" t="s">
        <v>86821</v>
      </c>
      <c r="B28496" t="s">
        <v>14</v>
      </c>
      <c r="C28496" t="b">
        <v>0</v>
      </c>
      <c r="F28496" t="s">
        <v>18</v>
      </c>
      <c r="H28496" t="s">
        <v>86823</v>
      </c>
      <c r="I28496" t="s">
        <v>86824</v>
      </c>
      <c r="J28496" t="s">
        <v>86822</v>
      </c>
      <c r="K28496">
        <v>0</v>
      </c>
      <c r="M28496" t="s">
        <v>19</v>
      </c>
      <c r="N28496" t="s">
        <v>30</v>
      </c>
    </row>
    <row r="28497" spans="1:14" x14ac:dyDescent="0.35">
      <c r="A28497" t="s">
        <v>86825</v>
      </c>
      <c r="B28497" t="s">
        <v>156</v>
      </c>
      <c r="C28497" t="b">
        <v>0</v>
      </c>
      <c r="F28497" t="s">
        <v>34</v>
      </c>
      <c r="H28497" t="s">
        <v>86823</v>
      </c>
      <c r="I28497" t="s">
        <v>86824</v>
      </c>
      <c r="J28497" t="s">
        <v>86826</v>
      </c>
      <c r="K28497">
        <v>0</v>
      </c>
      <c r="M28497" t="s">
        <v>19</v>
      </c>
      <c r="N28497" t="s">
        <v>30</v>
      </c>
    </row>
    <row r="28498" spans="1:14" x14ac:dyDescent="0.35">
      <c r="A28498" t="s">
        <v>86827</v>
      </c>
      <c r="B28498" t="s">
        <v>48628</v>
      </c>
      <c r="C28498" t="b">
        <v>0</v>
      </c>
      <c r="F28498" t="s">
        <v>48630</v>
      </c>
      <c r="H28498" t="s">
        <v>86823</v>
      </c>
      <c r="I28498" t="s">
        <v>86824</v>
      </c>
      <c r="J28498" t="s">
        <v>86828</v>
      </c>
      <c r="K28498">
        <v>0</v>
      </c>
      <c r="M28498" t="s">
        <v>19</v>
      </c>
      <c r="N28498" t="s">
        <v>30</v>
      </c>
    </row>
    <row r="28499" spans="1:14" x14ac:dyDescent="0.35">
      <c r="A28499" t="s">
        <v>86829</v>
      </c>
      <c r="B28499" t="s">
        <v>48632</v>
      </c>
      <c r="C28499" t="b">
        <v>0</v>
      </c>
      <c r="F28499" t="s">
        <v>48634</v>
      </c>
      <c r="H28499" t="s">
        <v>86823</v>
      </c>
      <c r="I28499" t="s">
        <v>86824</v>
      </c>
      <c r="J28499" t="s">
        <v>86830</v>
      </c>
      <c r="K28499">
        <v>0</v>
      </c>
      <c r="M28499" t="s">
        <v>19</v>
      </c>
      <c r="N28499" t="s">
        <v>30</v>
      </c>
    </row>
    <row r="28500" spans="1:14" x14ac:dyDescent="0.35">
      <c r="A28500" t="s">
        <v>86831</v>
      </c>
      <c r="B28500" t="s">
        <v>48636</v>
      </c>
      <c r="C28500" t="b">
        <v>0</v>
      </c>
      <c r="F28500" t="s">
        <v>48638</v>
      </c>
      <c r="H28500" t="s">
        <v>86823</v>
      </c>
      <c r="I28500" t="s">
        <v>86824</v>
      </c>
      <c r="J28500" t="s">
        <v>86832</v>
      </c>
      <c r="K28500">
        <v>0</v>
      </c>
      <c r="M28500" t="s">
        <v>19</v>
      </c>
      <c r="N28500" t="s">
        <v>30</v>
      </c>
    </row>
    <row r="28501" spans="1:14" x14ac:dyDescent="0.35">
      <c r="A28501" t="s">
        <v>86833</v>
      </c>
      <c r="B28501" t="s">
        <v>48640</v>
      </c>
      <c r="C28501" t="b">
        <v>0</v>
      </c>
      <c r="F28501" t="s">
        <v>48642</v>
      </c>
      <c r="H28501" t="s">
        <v>86823</v>
      </c>
      <c r="I28501" t="s">
        <v>86824</v>
      </c>
      <c r="J28501" t="s">
        <v>86834</v>
      </c>
      <c r="K28501">
        <v>0</v>
      </c>
      <c r="M28501" t="s">
        <v>19</v>
      </c>
      <c r="N28501" t="s">
        <v>30</v>
      </c>
    </row>
    <row r="28502" spans="1:14" x14ac:dyDescent="0.35">
      <c r="A28502" t="s">
        <v>86835</v>
      </c>
      <c r="B28502" t="s">
        <v>48644</v>
      </c>
      <c r="C28502" t="b">
        <v>0</v>
      </c>
      <c r="F28502" t="s">
        <v>48646</v>
      </c>
      <c r="H28502" t="s">
        <v>86823</v>
      </c>
      <c r="I28502" t="s">
        <v>86824</v>
      </c>
      <c r="J28502" t="s">
        <v>86836</v>
      </c>
      <c r="K28502">
        <v>0</v>
      </c>
      <c r="M28502" t="s">
        <v>19</v>
      </c>
      <c r="N28502" t="s">
        <v>30</v>
      </c>
    </row>
    <row r="28503" spans="1:14" x14ac:dyDescent="0.35">
      <c r="A28503" t="s">
        <v>86837</v>
      </c>
      <c r="B28503" t="s">
        <v>48648</v>
      </c>
      <c r="C28503" t="b">
        <v>0</v>
      </c>
      <c r="F28503" t="s">
        <v>48650</v>
      </c>
      <c r="H28503" t="s">
        <v>86823</v>
      </c>
      <c r="I28503" t="s">
        <v>86824</v>
      </c>
      <c r="J28503" t="s">
        <v>86838</v>
      </c>
      <c r="K28503">
        <v>0</v>
      </c>
      <c r="M28503" t="s">
        <v>19</v>
      </c>
      <c r="N28503" t="s">
        <v>30</v>
      </c>
    </row>
    <row r="28504" spans="1:14" x14ac:dyDescent="0.35">
      <c r="A28504" t="s">
        <v>86839</v>
      </c>
      <c r="B28504" t="s">
        <v>48652</v>
      </c>
      <c r="C28504" t="b">
        <v>0</v>
      </c>
      <c r="F28504" t="s">
        <v>48654</v>
      </c>
      <c r="H28504" t="s">
        <v>86823</v>
      </c>
      <c r="I28504" t="s">
        <v>86824</v>
      </c>
      <c r="J28504" t="s">
        <v>86840</v>
      </c>
      <c r="K28504">
        <v>0</v>
      </c>
      <c r="M28504" t="s">
        <v>19</v>
      </c>
      <c r="N28504" t="s">
        <v>30</v>
      </c>
    </row>
    <row r="28505" spans="1:14" x14ac:dyDescent="0.35">
      <c r="A28505" t="s">
        <v>86841</v>
      </c>
      <c r="B28505" t="s">
        <v>48656</v>
      </c>
      <c r="C28505" t="b">
        <v>0</v>
      </c>
      <c r="F28505" t="s">
        <v>48658</v>
      </c>
      <c r="H28505" t="s">
        <v>86823</v>
      </c>
      <c r="I28505" t="s">
        <v>86824</v>
      </c>
      <c r="J28505" t="s">
        <v>86842</v>
      </c>
      <c r="K28505">
        <v>0</v>
      </c>
      <c r="M28505" t="s">
        <v>19</v>
      </c>
      <c r="N28505" t="s">
        <v>30</v>
      </c>
    </row>
    <row r="28506" spans="1:14" x14ac:dyDescent="0.35">
      <c r="A28506" t="s">
        <v>86843</v>
      </c>
      <c r="B28506" t="s">
        <v>48660</v>
      </c>
      <c r="C28506" t="b">
        <v>0</v>
      </c>
      <c r="F28506" t="s">
        <v>48662</v>
      </c>
      <c r="H28506" t="s">
        <v>86823</v>
      </c>
      <c r="I28506" t="s">
        <v>86824</v>
      </c>
      <c r="J28506" t="s">
        <v>86844</v>
      </c>
      <c r="K28506">
        <v>0</v>
      </c>
      <c r="M28506" t="s">
        <v>19</v>
      </c>
      <c r="N28506" t="s">
        <v>30</v>
      </c>
    </row>
    <row r="28507" spans="1:14" x14ac:dyDescent="0.35">
      <c r="A28507" t="s">
        <v>86845</v>
      </c>
      <c r="B28507" t="s">
        <v>48664</v>
      </c>
      <c r="C28507" t="b">
        <v>0</v>
      </c>
      <c r="F28507" t="s">
        <v>48666</v>
      </c>
      <c r="H28507" t="s">
        <v>86823</v>
      </c>
      <c r="I28507" t="s">
        <v>86824</v>
      </c>
      <c r="J28507" t="s">
        <v>86846</v>
      </c>
      <c r="K28507">
        <v>0</v>
      </c>
      <c r="M28507" t="s">
        <v>19</v>
      </c>
      <c r="N28507" t="s">
        <v>30</v>
      </c>
    </row>
    <row r="28508" spans="1:14" x14ac:dyDescent="0.35">
      <c r="A28508" t="s">
        <v>86847</v>
      </c>
      <c r="B28508" t="s">
        <v>48668</v>
      </c>
      <c r="C28508" t="b">
        <v>0</v>
      </c>
      <c r="F28508" t="s">
        <v>48670</v>
      </c>
      <c r="H28508" t="s">
        <v>86823</v>
      </c>
      <c r="I28508" t="s">
        <v>86824</v>
      </c>
      <c r="J28508" t="s">
        <v>86848</v>
      </c>
      <c r="K28508">
        <v>0</v>
      </c>
      <c r="M28508" t="s">
        <v>19</v>
      </c>
      <c r="N28508" t="s">
        <v>30</v>
      </c>
    </row>
    <row r="28509" spans="1:14" x14ac:dyDescent="0.35">
      <c r="A28509" t="s">
        <v>86849</v>
      </c>
      <c r="B28509" t="s">
        <v>48672</v>
      </c>
      <c r="C28509" t="b">
        <v>0</v>
      </c>
      <c r="F28509" t="s">
        <v>48674</v>
      </c>
      <c r="H28509" t="s">
        <v>86823</v>
      </c>
      <c r="I28509" t="s">
        <v>86824</v>
      </c>
      <c r="J28509" t="s">
        <v>86850</v>
      </c>
      <c r="K28509">
        <v>0</v>
      </c>
      <c r="L28509" t="s">
        <v>48675</v>
      </c>
      <c r="M28509" t="s">
        <v>19</v>
      </c>
      <c r="N28509" t="s">
        <v>30</v>
      </c>
    </row>
    <row r="28510" spans="1:14" x14ac:dyDescent="0.35">
      <c r="A28510" t="s">
        <v>86851</v>
      </c>
      <c r="B28510" t="s">
        <v>48677</v>
      </c>
      <c r="C28510" t="b">
        <v>0</v>
      </c>
      <c r="F28510" t="s">
        <v>48679</v>
      </c>
      <c r="H28510" t="s">
        <v>86823</v>
      </c>
      <c r="I28510" t="s">
        <v>86824</v>
      </c>
      <c r="J28510" t="s">
        <v>86852</v>
      </c>
      <c r="K28510">
        <v>0</v>
      </c>
      <c r="M28510" t="s">
        <v>19</v>
      </c>
      <c r="N28510" t="s">
        <v>30</v>
      </c>
    </row>
    <row r="28511" spans="1:14" x14ac:dyDescent="0.35">
      <c r="A28511" t="s">
        <v>86853</v>
      </c>
      <c r="B28511" t="s">
        <v>48681</v>
      </c>
      <c r="C28511" t="b">
        <v>0</v>
      </c>
      <c r="F28511" t="s">
        <v>48683</v>
      </c>
      <c r="H28511" t="s">
        <v>86823</v>
      </c>
      <c r="I28511" t="s">
        <v>86824</v>
      </c>
      <c r="J28511" t="s">
        <v>86854</v>
      </c>
      <c r="K28511">
        <v>0</v>
      </c>
      <c r="M28511" t="s">
        <v>19</v>
      </c>
      <c r="N28511" t="s">
        <v>30</v>
      </c>
    </row>
    <row r="28512" spans="1:14" x14ac:dyDescent="0.35">
      <c r="A28512" t="s">
        <v>86855</v>
      </c>
      <c r="B28512" t="s">
        <v>48685</v>
      </c>
      <c r="C28512" t="b">
        <v>0</v>
      </c>
      <c r="F28512" t="s">
        <v>48687</v>
      </c>
      <c r="H28512" t="s">
        <v>86823</v>
      </c>
      <c r="I28512" t="s">
        <v>86824</v>
      </c>
      <c r="J28512" t="s">
        <v>86856</v>
      </c>
      <c r="K28512">
        <v>0</v>
      </c>
      <c r="M28512" t="s">
        <v>19</v>
      </c>
      <c r="N28512" t="s">
        <v>30</v>
      </c>
    </row>
    <row r="28513" spans="1:14" x14ac:dyDescent="0.35">
      <c r="A28513" t="s">
        <v>86857</v>
      </c>
      <c r="B28513" t="s">
        <v>48689</v>
      </c>
      <c r="C28513" t="b">
        <v>0</v>
      </c>
      <c r="F28513" t="s">
        <v>48691</v>
      </c>
      <c r="H28513" t="s">
        <v>86823</v>
      </c>
      <c r="I28513" t="s">
        <v>86824</v>
      </c>
      <c r="J28513" t="s">
        <v>86858</v>
      </c>
      <c r="K28513">
        <v>0</v>
      </c>
      <c r="M28513" t="s">
        <v>19</v>
      </c>
      <c r="N28513" t="s">
        <v>30</v>
      </c>
    </row>
    <row r="28514" spans="1:14" x14ac:dyDescent="0.35">
      <c r="A28514" t="s">
        <v>86859</v>
      </c>
      <c r="B28514" t="s">
        <v>48693</v>
      </c>
      <c r="C28514" t="b">
        <v>0</v>
      </c>
      <c r="F28514" t="s">
        <v>48695</v>
      </c>
      <c r="H28514" t="s">
        <v>86823</v>
      </c>
      <c r="I28514" t="s">
        <v>86824</v>
      </c>
      <c r="J28514" t="s">
        <v>86860</v>
      </c>
      <c r="K28514">
        <v>0</v>
      </c>
      <c r="M28514" t="s">
        <v>19</v>
      </c>
      <c r="N28514" t="s">
        <v>30</v>
      </c>
    </row>
    <row r="28515" spans="1:14" x14ac:dyDescent="0.35">
      <c r="A28515" t="s">
        <v>86861</v>
      </c>
      <c r="B28515" t="s">
        <v>48697</v>
      </c>
      <c r="C28515" t="b">
        <v>0</v>
      </c>
      <c r="F28515" t="s">
        <v>48699</v>
      </c>
      <c r="H28515" t="s">
        <v>86823</v>
      </c>
      <c r="I28515" t="s">
        <v>86824</v>
      </c>
      <c r="J28515" t="s">
        <v>86862</v>
      </c>
      <c r="K28515">
        <v>0</v>
      </c>
      <c r="M28515" t="s">
        <v>19</v>
      </c>
      <c r="N28515" t="s">
        <v>30</v>
      </c>
    </row>
    <row r="28516" spans="1:14" x14ac:dyDescent="0.35">
      <c r="A28516" t="s">
        <v>86863</v>
      </c>
      <c r="B28516" t="s">
        <v>48701</v>
      </c>
      <c r="C28516" t="b">
        <v>0</v>
      </c>
      <c r="F28516" t="s">
        <v>48703</v>
      </c>
      <c r="H28516" t="s">
        <v>86823</v>
      </c>
      <c r="I28516" t="s">
        <v>86824</v>
      </c>
      <c r="J28516" t="s">
        <v>86864</v>
      </c>
      <c r="K28516">
        <v>0</v>
      </c>
      <c r="M28516" t="s">
        <v>19</v>
      </c>
      <c r="N28516" t="s">
        <v>30</v>
      </c>
    </row>
    <row r="28517" spans="1:14" x14ac:dyDescent="0.35">
      <c r="A28517" t="s">
        <v>86865</v>
      </c>
      <c r="B28517" t="s">
        <v>48705</v>
      </c>
      <c r="C28517" t="b">
        <v>0</v>
      </c>
      <c r="F28517" t="s">
        <v>48707</v>
      </c>
      <c r="H28517" t="s">
        <v>86823</v>
      </c>
      <c r="I28517" t="s">
        <v>86824</v>
      </c>
      <c r="J28517" t="s">
        <v>86866</v>
      </c>
      <c r="K28517">
        <v>0</v>
      </c>
      <c r="L28517" t="s">
        <v>48708</v>
      </c>
      <c r="M28517" t="s">
        <v>19</v>
      </c>
      <c r="N28517" t="s">
        <v>30</v>
      </c>
    </row>
    <row r="28518" spans="1:14" x14ac:dyDescent="0.35">
      <c r="A28518" t="s">
        <v>86867</v>
      </c>
      <c r="B28518" t="s">
        <v>48710</v>
      </c>
      <c r="C28518" t="b">
        <v>0</v>
      </c>
      <c r="F28518" t="s">
        <v>48712</v>
      </c>
      <c r="H28518" t="s">
        <v>86823</v>
      </c>
      <c r="I28518" t="s">
        <v>86824</v>
      </c>
      <c r="J28518" t="s">
        <v>86868</v>
      </c>
      <c r="K28518">
        <v>0</v>
      </c>
      <c r="M28518" t="s">
        <v>19</v>
      </c>
      <c r="N28518" t="s">
        <v>30</v>
      </c>
    </row>
    <row r="28519" spans="1:14" x14ac:dyDescent="0.35">
      <c r="A28519" t="s">
        <v>86869</v>
      </c>
      <c r="B28519" t="s">
        <v>48714</v>
      </c>
      <c r="C28519" t="b">
        <v>0</v>
      </c>
      <c r="F28519" t="s">
        <v>48716</v>
      </c>
      <c r="H28519" t="s">
        <v>86823</v>
      </c>
      <c r="I28519" t="s">
        <v>86824</v>
      </c>
      <c r="J28519" t="s">
        <v>86870</v>
      </c>
      <c r="K28519">
        <v>0</v>
      </c>
      <c r="M28519" t="s">
        <v>19</v>
      </c>
      <c r="N28519" t="s">
        <v>30</v>
      </c>
    </row>
    <row r="28520" spans="1:14" x14ac:dyDescent="0.35">
      <c r="A28520" t="s">
        <v>86871</v>
      </c>
      <c r="B28520" t="s">
        <v>48718</v>
      </c>
      <c r="C28520" t="b">
        <v>0</v>
      </c>
      <c r="F28520" t="s">
        <v>48720</v>
      </c>
      <c r="H28520" t="s">
        <v>86823</v>
      </c>
      <c r="I28520" t="s">
        <v>86824</v>
      </c>
      <c r="J28520" t="s">
        <v>86872</v>
      </c>
      <c r="K28520">
        <v>0</v>
      </c>
      <c r="M28520" t="s">
        <v>19</v>
      </c>
      <c r="N28520" t="s">
        <v>30</v>
      </c>
    </row>
    <row r="28521" spans="1:14" x14ac:dyDescent="0.35">
      <c r="A28521" t="s">
        <v>86873</v>
      </c>
      <c r="B28521" t="s">
        <v>48722</v>
      </c>
      <c r="C28521" t="b">
        <v>0</v>
      </c>
      <c r="F28521" t="s">
        <v>48724</v>
      </c>
      <c r="H28521" t="s">
        <v>86823</v>
      </c>
      <c r="I28521" t="s">
        <v>86824</v>
      </c>
      <c r="J28521" t="s">
        <v>86874</v>
      </c>
      <c r="K28521">
        <v>0</v>
      </c>
      <c r="M28521" t="s">
        <v>19</v>
      </c>
      <c r="N28521" t="s">
        <v>30</v>
      </c>
    </row>
    <row r="28522" spans="1:14" x14ac:dyDescent="0.35">
      <c r="A28522" t="s">
        <v>86875</v>
      </c>
      <c r="B28522" t="s">
        <v>48726</v>
      </c>
      <c r="C28522" t="b">
        <v>0</v>
      </c>
      <c r="F28522" t="s">
        <v>48728</v>
      </c>
      <c r="H28522" t="s">
        <v>86823</v>
      </c>
      <c r="I28522" t="s">
        <v>86824</v>
      </c>
      <c r="J28522" t="s">
        <v>86876</v>
      </c>
      <c r="K28522">
        <v>0</v>
      </c>
      <c r="M28522" t="s">
        <v>19</v>
      </c>
      <c r="N28522" t="s">
        <v>30</v>
      </c>
    </row>
    <row r="28523" spans="1:14" x14ac:dyDescent="0.35">
      <c r="A28523" t="s">
        <v>86877</v>
      </c>
      <c r="B28523" t="s">
        <v>48730</v>
      </c>
      <c r="C28523" t="b">
        <v>0</v>
      </c>
      <c r="F28523" t="s">
        <v>48732</v>
      </c>
      <c r="H28523" t="s">
        <v>86823</v>
      </c>
      <c r="I28523" t="s">
        <v>86824</v>
      </c>
      <c r="J28523" t="s">
        <v>86878</v>
      </c>
      <c r="K28523">
        <v>0</v>
      </c>
      <c r="M28523" t="s">
        <v>19</v>
      </c>
      <c r="N28523" t="s">
        <v>30</v>
      </c>
    </row>
    <row r="28524" spans="1:14" x14ac:dyDescent="0.35">
      <c r="A28524" t="s">
        <v>86879</v>
      </c>
      <c r="B28524" t="s">
        <v>48734</v>
      </c>
      <c r="C28524" t="b">
        <v>0</v>
      </c>
      <c r="F28524" t="s">
        <v>48736</v>
      </c>
      <c r="H28524" t="s">
        <v>86823</v>
      </c>
      <c r="I28524" t="s">
        <v>86824</v>
      </c>
      <c r="J28524" t="s">
        <v>86880</v>
      </c>
      <c r="K28524">
        <v>0</v>
      </c>
      <c r="M28524" t="s">
        <v>19</v>
      </c>
      <c r="N28524" t="s">
        <v>30</v>
      </c>
    </row>
    <row r="28525" spans="1:14" x14ac:dyDescent="0.35">
      <c r="A28525" t="s">
        <v>86881</v>
      </c>
      <c r="B28525" t="s">
        <v>48738</v>
      </c>
      <c r="C28525" t="b">
        <v>0</v>
      </c>
      <c r="F28525" t="s">
        <v>48740</v>
      </c>
      <c r="H28525" t="s">
        <v>86823</v>
      </c>
      <c r="I28525" t="s">
        <v>86824</v>
      </c>
      <c r="J28525" t="s">
        <v>86882</v>
      </c>
      <c r="K28525">
        <v>0</v>
      </c>
      <c r="M28525" t="s">
        <v>19</v>
      </c>
      <c r="N28525" t="s">
        <v>30</v>
      </c>
    </row>
    <row r="28526" spans="1:14" x14ac:dyDescent="0.35">
      <c r="A28526" t="s">
        <v>86883</v>
      </c>
      <c r="B28526" t="s">
        <v>48742</v>
      </c>
      <c r="C28526" t="b">
        <v>0</v>
      </c>
      <c r="F28526" t="s">
        <v>48744</v>
      </c>
      <c r="H28526" t="s">
        <v>86823</v>
      </c>
      <c r="I28526" t="s">
        <v>86824</v>
      </c>
      <c r="J28526" t="s">
        <v>86884</v>
      </c>
      <c r="K28526">
        <v>0</v>
      </c>
      <c r="M28526" t="s">
        <v>19</v>
      </c>
      <c r="N28526" t="s">
        <v>30</v>
      </c>
    </row>
    <row r="28527" spans="1:14" x14ac:dyDescent="0.35">
      <c r="A28527" t="s">
        <v>86885</v>
      </c>
      <c r="B28527" t="s">
        <v>48746</v>
      </c>
      <c r="C28527" t="b">
        <v>0</v>
      </c>
      <c r="F28527" t="s">
        <v>48748</v>
      </c>
      <c r="H28527" t="s">
        <v>86823</v>
      </c>
      <c r="I28527" t="s">
        <v>86824</v>
      </c>
      <c r="J28527" t="s">
        <v>86886</v>
      </c>
      <c r="K28527">
        <v>0</v>
      </c>
      <c r="M28527" t="s">
        <v>19</v>
      </c>
      <c r="N28527" t="s">
        <v>30</v>
      </c>
    </row>
    <row r="28528" spans="1:14" x14ac:dyDescent="0.35">
      <c r="A28528" t="s">
        <v>86887</v>
      </c>
      <c r="B28528" t="s">
        <v>48750</v>
      </c>
      <c r="C28528" t="b">
        <v>0</v>
      </c>
      <c r="F28528" t="s">
        <v>48752</v>
      </c>
      <c r="H28528" t="s">
        <v>86823</v>
      </c>
      <c r="I28528" t="s">
        <v>86824</v>
      </c>
      <c r="J28528" t="s">
        <v>86888</v>
      </c>
      <c r="K28528">
        <v>0</v>
      </c>
      <c r="M28528" t="s">
        <v>19</v>
      </c>
      <c r="N28528" t="s">
        <v>30</v>
      </c>
    </row>
    <row r="28529" spans="1:14" x14ac:dyDescent="0.35">
      <c r="A28529" t="s">
        <v>86889</v>
      </c>
      <c r="B28529" t="s">
        <v>48754</v>
      </c>
      <c r="C28529" t="b">
        <v>0</v>
      </c>
      <c r="F28529" t="s">
        <v>48756</v>
      </c>
      <c r="H28529" t="s">
        <v>86823</v>
      </c>
      <c r="I28529" t="s">
        <v>86824</v>
      </c>
      <c r="J28529" t="s">
        <v>86890</v>
      </c>
      <c r="K28529">
        <v>0</v>
      </c>
      <c r="M28529" t="s">
        <v>19</v>
      </c>
      <c r="N28529" t="s">
        <v>30</v>
      </c>
    </row>
    <row r="28530" spans="1:14" x14ac:dyDescent="0.35">
      <c r="A28530" t="s">
        <v>86891</v>
      </c>
      <c r="B28530" t="s">
        <v>48758</v>
      </c>
      <c r="C28530" t="b">
        <v>0</v>
      </c>
      <c r="F28530" t="s">
        <v>48760</v>
      </c>
      <c r="H28530" t="s">
        <v>86823</v>
      </c>
      <c r="I28530" t="s">
        <v>86824</v>
      </c>
      <c r="J28530" t="s">
        <v>86892</v>
      </c>
      <c r="K28530">
        <v>0</v>
      </c>
      <c r="M28530" t="s">
        <v>19</v>
      </c>
      <c r="N28530" t="s">
        <v>30</v>
      </c>
    </row>
    <row r="28531" spans="1:14" x14ac:dyDescent="0.35">
      <c r="A28531" t="s">
        <v>86893</v>
      </c>
      <c r="B28531" t="s">
        <v>48762</v>
      </c>
      <c r="C28531" t="b">
        <v>0</v>
      </c>
      <c r="F28531" t="s">
        <v>48764</v>
      </c>
      <c r="H28531" t="s">
        <v>86823</v>
      </c>
      <c r="I28531" t="s">
        <v>86824</v>
      </c>
      <c r="J28531" t="s">
        <v>86894</v>
      </c>
      <c r="K28531">
        <v>0</v>
      </c>
      <c r="M28531" t="s">
        <v>19</v>
      </c>
      <c r="N28531" t="s">
        <v>30</v>
      </c>
    </row>
    <row r="28532" spans="1:14" x14ac:dyDescent="0.35">
      <c r="A28532" t="s">
        <v>86895</v>
      </c>
      <c r="B28532" t="s">
        <v>48766</v>
      </c>
      <c r="C28532" t="b">
        <v>0</v>
      </c>
      <c r="F28532" t="s">
        <v>48768</v>
      </c>
      <c r="H28532" t="s">
        <v>86823</v>
      </c>
      <c r="I28532" t="s">
        <v>86824</v>
      </c>
      <c r="J28532" t="s">
        <v>86896</v>
      </c>
      <c r="K28532">
        <v>0</v>
      </c>
      <c r="M28532" t="s">
        <v>19</v>
      </c>
      <c r="N28532" t="s">
        <v>30</v>
      </c>
    </row>
    <row r="28533" spans="1:14" x14ac:dyDescent="0.35">
      <c r="A28533" t="s">
        <v>86897</v>
      </c>
      <c r="B28533" t="s">
        <v>92</v>
      </c>
      <c r="C28533" t="b">
        <v>0</v>
      </c>
      <c r="F28533" t="s">
        <v>94</v>
      </c>
      <c r="H28533" t="s">
        <v>86823</v>
      </c>
      <c r="I28533" t="s">
        <v>86824</v>
      </c>
      <c r="J28533" t="s">
        <v>86898</v>
      </c>
      <c r="K28533">
        <v>0</v>
      </c>
      <c r="M28533" t="s">
        <v>19</v>
      </c>
      <c r="N28533" t="s">
        <v>30</v>
      </c>
    </row>
    <row r="28534" spans="1:14" x14ac:dyDescent="0.35">
      <c r="A28534" t="s">
        <v>86899</v>
      </c>
      <c r="B28534" t="s">
        <v>48772</v>
      </c>
      <c r="C28534" t="b">
        <v>0</v>
      </c>
      <c r="F28534" t="s">
        <v>48774</v>
      </c>
      <c r="H28534" t="s">
        <v>86823</v>
      </c>
      <c r="I28534" t="s">
        <v>86824</v>
      </c>
      <c r="J28534" t="s">
        <v>86900</v>
      </c>
      <c r="K28534">
        <v>0</v>
      </c>
      <c r="M28534" t="s">
        <v>19</v>
      </c>
      <c r="N28534" t="s">
        <v>30</v>
      </c>
    </row>
    <row r="28535" spans="1:14" x14ac:dyDescent="0.35">
      <c r="A28535" t="s">
        <v>86901</v>
      </c>
      <c r="B28535" t="s">
        <v>48776</v>
      </c>
      <c r="C28535" t="b">
        <v>0</v>
      </c>
      <c r="F28535" t="s">
        <v>48778</v>
      </c>
      <c r="H28535" t="s">
        <v>86823</v>
      </c>
      <c r="I28535" t="s">
        <v>86824</v>
      </c>
      <c r="J28535" t="s">
        <v>86902</v>
      </c>
      <c r="K28535">
        <v>0</v>
      </c>
      <c r="M28535" t="s">
        <v>19</v>
      </c>
      <c r="N28535" t="s">
        <v>30</v>
      </c>
    </row>
    <row r="28536" spans="1:14" x14ac:dyDescent="0.35">
      <c r="A28536" t="s">
        <v>86903</v>
      </c>
      <c r="B28536" t="s">
        <v>48780</v>
      </c>
      <c r="C28536" t="b">
        <v>0</v>
      </c>
      <c r="F28536" t="s">
        <v>48782</v>
      </c>
      <c r="H28536" t="s">
        <v>86823</v>
      </c>
      <c r="I28536" t="s">
        <v>86824</v>
      </c>
      <c r="J28536" t="s">
        <v>86904</v>
      </c>
      <c r="K28536">
        <v>0</v>
      </c>
      <c r="M28536" t="s">
        <v>19</v>
      </c>
      <c r="N28536" t="s">
        <v>30</v>
      </c>
    </row>
    <row r="28537" spans="1:14" x14ac:dyDescent="0.35">
      <c r="A28537" t="s">
        <v>86905</v>
      </c>
      <c r="B28537" t="s">
        <v>48784</v>
      </c>
      <c r="C28537" t="b">
        <v>0</v>
      </c>
      <c r="F28537" t="s">
        <v>48786</v>
      </c>
      <c r="H28537" t="s">
        <v>86823</v>
      </c>
      <c r="I28537" t="s">
        <v>86824</v>
      </c>
      <c r="J28537" t="s">
        <v>86906</v>
      </c>
      <c r="K28537">
        <v>0</v>
      </c>
      <c r="M28537" t="s">
        <v>19</v>
      </c>
      <c r="N28537" t="s">
        <v>30</v>
      </c>
    </row>
    <row r="28538" spans="1:14" x14ac:dyDescent="0.35">
      <c r="A28538" t="s">
        <v>86907</v>
      </c>
      <c r="B28538" t="s">
        <v>48788</v>
      </c>
      <c r="C28538" t="b">
        <v>0</v>
      </c>
      <c r="F28538" t="s">
        <v>48790</v>
      </c>
      <c r="H28538" t="s">
        <v>86823</v>
      </c>
      <c r="I28538" t="s">
        <v>86824</v>
      </c>
      <c r="J28538" t="s">
        <v>86908</v>
      </c>
      <c r="K28538">
        <v>0</v>
      </c>
      <c r="M28538" t="s">
        <v>19</v>
      </c>
      <c r="N28538" t="s">
        <v>30</v>
      </c>
    </row>
    <row r="28539" spans="1:14" x14ac:dyDescent="0.35">
      <c r="A28539" t="s">
        <v>86909</v>
      </c>
      <c r="B28539" t="s">
        <v>48792</v>
      </c>
      <c r="C28539" t="b">
        <v>0</v>
      </c>
      <c r="F28539" t="s">
        <v>48794</v>
      </c>
      <c r="H28539" t="s">
        <v>86823</v>
      </c>
      <c r="I28539" t="s">
        <v>86824</v>
      </c>
      <c r="J28539" t="s">
        <v>86910</v>
      </c>
      <c r="K28539">
        <v>0</v>
      </c>
      <c r="M28539" t="s">
        <v>19</v>
      </c>
      <c r="N28539" t="s">
        <v>30</v>
      </c>
    </row>
    <row r="28540" spans="1:14" x14ac:dyDescent="0.35">
      <c r="A28540" t="s">
        <v>86911</v>
      </c>
      <c r="B28540" t="s">
        <v>48796</v>
      </c>
      <c r="C28540" t="b">
        <v>0</v>
      </c>
      <c r="F28540" t="s">
        <v>48798</v>
      </c>
      <c r="H28540" t="s">
        <v>86823</v>
      </c>
      <c r="I28540" t="s">
        <v>86824</v>
      </c>
      <c r="J28540" t="s">
        <v>86912</v>
      </c>
      <c r="K28540">
        <v>0</v>
      </c>
      <c r="M28540" t="s">
        <v>19</v>
      </c>
      <c r="N28540" t="s">
        <v>30</v>
      </c>
    </row>
    <row r="28541" spans="1:14" x14ac:dyDescent="0.35">
      <c r="A28541" t="s">
        <v>86913</v>
      </c>
      <c r="B28541" t="s">
        <v>48800</v>
      </c>
      <c r="C28541" t="b">
        <v>0</v>
      </c>
      <c r="F28541" t="s">
        <v>48802</v>
      </c>
      <c r="H28541" t="s">
        <v>86823</v>
      </c>
      <c r="I28541" t="s">
        <v>86824</v>
      </c>
      <c r="J28541" t="s">
        <v>86914</v>
      </c>
      <c r="K28541">
        <v>0</v>
      </c>
      <c r="M28541" t="s">
        <v>19</v>
      </c>
      <c r="N28541" t="s">
        <v>30</v>
      </c>
    </row>
    <row r="28542" spans="1:14" x14ac:dyDescent="0.35">
      <c r="A28542" t="s">
        <v>86915</v>
      </c>
      <c r="B28542" t="s">
        <v>48804</v>
      </c>
      <c r="C28542" t="b">
        <v>0</v>
      </c>
      <c r="F28542" t="s">
        <v>48806</v>
      </c>
      <c r="H28542" t="s">
        <v>86823</v>
      </c>
      <c r="I28542" t="s">
        <v>86824</v>
      </c>
      <c r="J28542" t="s">
        <v>86916</v>
      </c>
      <c r="K28542">
        <v>0</v>
      </c>
      <c r="M28542" t="s">
        <v>19</v>
      </c>
      <c r="N28542" t="s">
        <v>30</v>
      </c>
    </row>
    <row r="28543" spans="1:14" x14ac:dyDescent="0.35">
      <c r="A28543" t="s">
        <v>86917</v>
      </c>
      <c r="B28543" t="s">
        <v>48808</v>
      </c>
      <c r="C28543" t="b">
        <v>0</v>
      </c>
      <c r="F28543" t="s">
        <v>48810</v>
      </c>
      <c r="H28543" t="s">
        <v>86823</v>
      </c>
      <c r="I28543" t="s">
        <v>86824</v>
      </c>
      <c r="J28543" t="s">
        <v>86918</v>
      </c>
      <c r="K28543">
        <v>0</v>
      </c>
      <c r="M28543" t="s">
        <v>19</v>
      </c>
      <c r="N28543" t="s">
        <v>30</v>
      </c>
    </row>
    <row r="28544" spans="1:14" x14ac:dyDescent="0.35">
      <c r="A28544" t="s">
        <v>86919</v>
      </c>
      <c r="B28544" t="s">
        <v>48812</v>
      </c>
      <c r="C28544" t="b">
        <v>0</v>
      </c>
      <c r="F28544" t="s">
        <v>48814</v>
      </c>
      <c r="H28544" t="s">
        <v>86823</v>
      </c>
      <c r="I28544" t="s">
        <v>86824</v>
      </c>
      <c r="J28544" t="s">
        <v>86920</v>
      </c>
      <c r="K28544">
        <v>0</v>
      </c>
      <c r="M28544" t="s">
        <v>19</v>
      </c>
      <c r="N28544" t="s">
        <v>30</v>
      </c>
    </row>
    <row r="28545" spans="1:14" x14ac:dyDescent="0.35">
      <c r="A28545" t="s">
        <v>86921</v>
      </c>
      <c r="B28545" t="s">
        <v>48816</v>
      </c>
      <c r="C28545" t="b">
        <v>0</v>
      </c>
      <c r="F28545" t="s">
        <v>48818</v>
      </c>
      <c r="H28545" t="s">
        <v>86823</v>
      </c>
      <c r="I28545" t="s">
        <v>86824</v>
      </c>
      <c r="J28545" t="s">
        <v>86922</v>
      </c>
      <c r="K28545">
        <v>0</v>
      </c>
      <c r="L28545" t="s">
        <v>48819</v>
      </c>
      <c r="M28545" t="s">
        <v>19</v>
      </c>
      <c r="N28545" t="s">
        <v>30</v>
      </c>
    </row>
    <row r="28546" spans="1:14" x14ac:dyDescent="0.35">
      <c r="A28546" t="s">
        <v>86923</v>
      </c>
      <c r="B28546" t="s">
        <v>48821</v>
      </c>
      <c r="C28546" t="b">
        <v>0</v>
      </c>
      <c r="F28546" t="s">
        <v>48823</v>
      </c>
      <c r="H28546" t="s">
        <v>86823</v>
      </c>
      <c r="I28546" t="s">
        <v>86824</v>
      </c>
      <c r="J28546" t="s">
        <v>86924</v>
      </c>
      <c r="K28546">
        <v>0</v>
      </c>
      <c r="M28546" t="s">
        <v>19</v>
      </c>
      <c r="N28546" t="s">
        <v>30</v>
      </c>
    </row>
    <row r="28547" spans="1:14" x14ac:dyDescent="0.35">
      <c r="A28547" t="s">
        <v>86925</v>
      </c>
      <c r="B28547" t="s">
        <v>48825</v>
      </c>
      <c r="C28547" t="b">
        <v>0</v>
      </c>
      <c r="F28547" t="s">
        <v>48827</v>
      </c>
      <c r="H28547" t="s">
        <v>86823</v>
      </c>
      <c r="I28547" t="s">
        <v>86824</v>
      </c>
      <c r="J28547" t="s">
        <v>86926</v>
      </c>
      <c r="K28547">
        <v>0</v>
      </c>
      <c r="M28547" t="s">
        <v>19</v>
      </c>
      <c r="N28547" t="s">
        <v>30</v>
      </c>
    </row>
    <row r="28548" spans="1:14" x14ac:dyDescent="0.35">
      <c r="A28548" t="s">
        <v>86927</v>
      </c>
      <c r="B28548" t="s">
        <v>48829</v>
      </c>
      <c r="C28548" t="b">
        <v>0</v>
      </c>
      <c r="F28548" t="s">
        <v>48831</v>
      </c>
      <c r="H28548" t="s">
        <v>86823</v>
      </c>
      <c r="I28548" t="s">
        <v>86824</v>
      </c>
      <c r="J28548" t="s">
        <v>86928</v>
      </c>
      <c r="K28548">
        <v>0</v>
      </c>
      <c r="M28548" t="s">
        <v>19</v>
      </c>
      <c r="N28548" t="s">
        <v>30</v>
      </c>
    </row>
    <row r="28549" spans="1:14" x14ac:dyDescent="0.35">
      <c r="A28549" t="s">
        <v>86929</v>
      </c>
      <c r="B28549" t="s">
        <v>48833</v>
      </c>
      <c r="C28549" t="b">
        <v>0</v>
      </c>
      <c r="F28549" t="s">
        <v>48835</v>
      </c>
      <c r="H28549" t="s">
        <v>86823</v>
      </c>
      <c r="I28549" t="s">
        <v>86824</v>
      </c>
      <c r="J28549" t="s">
        <v>86930</v>
      </c>
      <c r="K28549">
        <v>0</v>
      </c>
      <c r="M28549" t="s">
        <v>19</v>
      </c>
      <c r="N28549" t="s">
        <v>30</v>
      </c>
    </row>
    <row r="28550" spans="1:14" x14ac:dyDescent="0.35">
      <c r="A28550" t="s">
        <v>86931</v>
      </c>
      <c r="B28550" t="s">
        <v>48837</v>
      </c>
      <c r="C28550" t="b">
        <v>0</v>
      </c>
      <c r="F28550" t="s">
        <v>48839</v>
      </c>
      <c r="H28550" t="s">
        <v>86823</v>
      </c>
      <c r="I28550" t="s">
        <v>86824</v>
      </c>
      <c r="J28550" t="s">
        <v>86932</v>
      </c>
      <c r="K28550">
        <v>0</v>
      </c>
      <c r="M28550" t="s">
        <v>19</v>
      </c>
      <c r="N28550" t="s">
        <v>30</v>
      </c>
    </row>
    <row r="28551" spans="1:14" x14ac:dyDescent="0.35">
      <c r="A28551" t="s">
        <v>86933</v>
      </c>
      <c r="B28551" t="s">
        <v>48841</v>
      </c>
      <c r="C28551" t="b">
        <v>0</v>
      </c>
      <c r="F28551" t="s">
        <v>48843</v>
      </c>
      <c r="H28551" t="s">
        <v>86823</v>
      </c>
      <c r="I28551" t="s">
        <v>86824</v>
      </c>
      <c r="J28551" t="s">
        <v>86934</v>
      </c>
      <c r="K28551">
        <v>0</v>
      </c>
      <c r="M28551" t="s">
        <v>19</v>
      </c>
      <c r="N28551" t="s">
        <v>30</v>
      </c>
    </row>
    <row r="28552" spans="1:14" x14ac:dyDescent="0.35">
      <c r="A28552" t="s">
        <v>86935</v>
      </c>
      <c r="B28552" t="s">
        <v>48845</v>
      </c>
      <c r="C28552" t="b">
        <v>0</v>
      </c>
      <c r="F28552" t="s">
        <v>48847</v>
      </c>
      <c r="H28552" t="s">
        <v>86823</v>
      </c>
      <c r="I28552" t="s">
        <v>86824</v>
      </c>
      <c r="J28552" t="s">
        <v>86936</v>
      </c>
      <c r="K28552">
        <v>0</v>
      </c>
      <c r="M28552" t="s">
        <v>19</v>
      </c>
      <c r="N28552" t="s">
        <v>30</v>
      </c>
    </row>
    <row r="28553" spans="1:14" x14ac:dyDescent="0.35">
      <c r="A28553" t="s">
        <v>86937</v>
      </c>
      <c r="B28553" t="s">
        <v>48849</v>
      </c>
      <c r="C28553" t="b">
        <v>0</v>
      </c>
      <c r="F28553" t="s">
        <v>48851</v>
      </c>
      <c r="H28553" t="s">
        <v>86823</v>
      </c>
      <c r="I28553" t="s">
        <v>86824</v>
      </c>
      <c r="J28553" t="s">
        <v>86938</v>
      </c>
      <c r="K28553">
        <v>0</v>
      </c>
      <c r="L28553" t="s">
        <v>48852</v>
      </c>
      <c r="M28553" t="s">
        <v>19</v>
      </c>
      <c r="N28553" t="s">
        <v>30</v>
      </c>
    </row>
    <row r="28554" spans="1:14" x14ac:dyDescent="0.35">
      <c r="A28554" t="s">
        <v>86939</v>
      </c>
      <c r="B28554" t="s">
        <v>48854</v>
      </c>
      <c r="C28554" t="b">
        <v>0</v>
      </c>
      <c r="F28554" t="s">
        <v>48856</v>
      </c>
      <c r="H28554" t="s">
        <v>86823</v>
      </c>
      <c r="I28554" t="s">
        <v>86824</v>
      </c>
      <c r="J28554" t="s">
        <v>86940</v>
      </c>
      <c r="K28554">
        <v>0</v>
      </c>
      <c r="M28554" t="s">
        <v>19</v>
      </c>
      <c r="N28554" t="s">
        <v>30</v>
      </c>
    </row>
    <row r="28555" spans="1:14" x14ac:dyDescent="0.35">
      <c r="A28555" t="s">
        <v>86941</v>
      </c>
      <c r="B28555" t="s">
        <v>48858</v>
      </c>
      <c r="C28555" t="b">
        <v>0</v>
      </c>
      <c r="F28555" t="s">
        <v>48860</v>
      </c>
      <c r="H28555" t="s">
        <v>86823</v>
      </c>
      <c r="I28555" t="s">
        <v>86824</v>
      </c>
      <c r="J28555" t="s">
        <v>86942</v>
      </c>
      <c r="K28555">
        <v>0</v>
      </c>
      <c r="M28555" t="s">
        <v>19</v>
      </c>
      <c r="N28555" t="s">
        <v>30</v>
      </c>
    </row>
    <row r="28556" spans="1:14" x14ac:dyDescent="0.35">
      <c r="A28556" t="s">
        <v>86943</v>
      </c>
      <c r="B28556" t="s">
        <v>48862</v>
      </c>
      <c r="C28556" t="b">
        <v>0</v>
      </c>
      <c r="F28556" t="s">
        <v>48864</v>
      </c>
      <c r="H28556" t="s">
        <v>86823</v>
      </c>
      <c r="I28556" t="s">
        <v>86824</v>
      </c>
      <c r="J28556" t="s">
        <v>86944</v>
      </c>
      <c r="K28556">
        <v>0</v>
      </c>
      <c r="M28556" t="s">
        <v>19</v>
      </c>
      <c r="N28556" t="s">
        <v>30</v>
      </c>
    </row>
    <row r="28557" spans="1:14" x14ac:dyDescent="0.35">
      <c r="A28557" t="s">
        <v>86945</v>
      </c>
      <c r="B28557" t="s">
        <v>48866</v>
      </c>
      <c r="C28557" t="b">
        <v>0</v>
      </c>
      <c r="F28557" t="s">
        <v>48868</v>
      </c>
      <c r="H28557" t="s">
        <v>86823</v>
      </c>
      <c r="I28557" t="s">
        <v>86824</v>
      </c>
      <c r="J28557" t="s">
        <v>86946</v>
      </c>
      <c r="K28557">
        <v>0</v>
      </c>
      <c r="M28557" t="s">
        <v>19</v>
      </c>
      <c r="N28557" t="s">
        <v>30</v>
      </c>
    </row>
    <row r="28558" spans="1:14" x14ac:dyDescent="0.35">
      <c r="A28558" t="s">
        <v>86947</v>
      </c>
      <c r="B28558" t="s">
        <v>48870</v>
      </c>
      <c r="C28558" t="b">
        <v>0</v>
      </c>
      <c r="F28558" t="s">
        <v>48872</v>
      </c>
      <c r="H28558" t="s">
        <v>86823</v>
      </c>
      <c r="I28558" t="s">
        <v>86824</v>
      </c>
      <c r="J28558" t="s">
        <v>86948</v>
      </c>
      <c r="K28558">
        <v>0</v>
      </c>
      <c r="M28558" t="s">
        <v>19</v>
      </c>
      <c r="N28558" t="s">
        <v>30</v>
      </c>
    </row>
    <row r="28559" spans="1:14" x14ac:dyDescent="0.35">
      <c r="A28559" t="s">
        <v>86949</v>
      </c>
      <c r="B28559" t="s">
        <v>48874</v>
      </c>
      <c r="C28559" t="b">
        <v>0</v>
      </c>
      <c r="F28559" t="s">
        <v>48876</v>
      </c>
      <c r="H28559" t="s">
        <v>86823</v>
      </c>
      <c r="I28559" t="s">
        <v>86824</v>
      </c>
      <c r="J28559" t="s">
        <v>86950</v>
      </c>
      <c r="K28559">
        <v>0</v>
      </c>
      <c r="M28559" t="s">
        <v>19</v>
      </c>
      <c r="N28559" t="s">
        <v>30</v>
      </c>
    </row>
    <row r="28560" spans="1:14" x14ac:dyDescent="0.35">
      <c r="A28560" t="s">
        <v>86951</v>
      </c>
      <c r="B28560" t="s">
        <v>48878</v>
      </c>
      <c r="C28560" t="b">
        <v>0</v>
      </c>
      <c r="F28560" t="s">
        <v>48880</v>
      </c>
      <c r="H28560" t="s">
        <v>86823</v>
      </c>
      <c r="I28560" t="s">
        <v>86824</v>
      </c>
      <c r="J28560" t="s">
        <v>86952</v>
      </c>
      <c r="K28560">
        <v>0</v>
      </c>
      <c r="M28560" t="s">
        <v>19</v>
      </c>
      <c r="N28560" t="s">
        <v>30</v>
      </c>
    </row>
    <row r="28561" spans="1:14" x14ac:dyDescent="0.35">
      <c r="A28561" t="s">
        <v>86953</v>
      </c>
      <c r="B28561" t="s">
        <v>48882</v>
      </c>
      <c r="C28561" t="b">
        <v>0</v>
      </c>
      <c r="F28561" t="s">
        <v>48884</v>
      </c>
      <c r="H28561" t="s">
        <v>86823</v>
      </c>
      <c r="I28561" t="s">
        <v>86824</v>
      </c>
      <c r="J28561" t="s">
        <v>86954</v>
      </c>
      <c r="K28561">
        <v>0</v>
      </c>
      <c r="M28561" t="s">
        <v>19</v>
      </c>
      <c r="N28561" t="s">
        <v>30</v>
      </c>
    </row>
    <row r="28562" spans="1:14" x14ac:dyDescent="0.35">
      <c r="A28562" t="s">
        <v>86955</v>
      </c>
      <c r="B28562" t="s">
        <v>48886</v>
      </c>
      <c r="C28562" t="b">
        <v>0</v>
      </c>
      <c r="F28562" t="s">
        <v>48888</v>
      </c>
      <c r="H28562" t="s">
        <v>86823</v>
      </c>
      <c r="I28562" t="s">
        <v>86824</v>
      </c>
      <c r="J28562" t="s">
        <v>86956</v>
      </c>
      <c r="K28562">
        <v>0</v>
      </c>
      <c r="M28562" t="s">
        <v>19</v>
      </c>
      <c r="N28562" t="s">
        <v>30</v>
      </c>
    </row>
    <row r="28563" spans="1:14" x14ac:dyDescent="0.35">
      <c r="A28563" t="s">
        <v>86957</v>
      </c>
      <c r="B28563" t="s">
        <v>48890</v>
      </c>
      <c r="C28563" t="b">
        <v>0</v>
      </c>
      <c r="F28563" t="s">
        <v>48892</v>
      </c>
      <c r="H28563" t="s">
        <v>86823</v>
      </c>
      <c r="I28563" t="s">
        <v>86824</v>
      </c>
      <c r="J28563" t="s">
        <v>86958</v>
      </c>
      <c r="K28563">
        <v>0</v>
      </c>
      <c r="M28563" t="s">
        <v>19</v>
      </c>
      <c r="N28563" t="s">
        <v>30</v>
      </c>
    </row>
    <row r="28564" spans="1:14" x14ac:dyDescent="0.35">
      <c r="A28564" t="s">
        <v>86959</v>
      </c>
      <c r="B28564" t="s">
        <v>48894</v>
      </c>
      <c r="C28564" t="b">
        <v>0</v>
      </c>
      <c r="F28564" t="s">
        <v>48896</v>
      </c>
      <c r="H28564" t="s">
        <v>86823</v>
      </c>
      <c r="I28564" t="s">
        <v>86824</v>
      </c>
      <c r="J28564" t="s">
        <v>86960</v>
      </c>
      <c r="K28564">
        <v>0</v>
      </c>
      <c r="M28564" t="s">
        <v>19</v>
      </c>
      <c r="N28564" t="s">
        <v>30</v>
      </c>
    </row>
    <row r="28565" spans="1:14" x14ac:dyDescent="0.35">
      <c r="A28565" t="s">
        <v>86961</v>
      </c>
      <c r="B28565" t="s">
        <v>48898</v>
      </c>
      <c r="C28565" t="b">
        <v>0</v>
      </c>
      <c r="F28565" t="s">
        <v>48900</v>
      </c>
      <c r="H28565" t="s">
        <v>86823</v>
      </c>
      <c r="I28565" t="s">
        <v>86824</v>
      </c>
      <c r="J28565" t="s">
        <v>86962</v>
      </c>
      <c r="K28565">
        <v>0</v>
      </c>
      <c r="M28565" t="s">
        <v>19</v>
      </c>
      <c r="N28565" t="s">
        <v>30</v>
      </c>
    </row>
    <row r="28566" spans="1:14" x14ac:dyDescent="0.35">
      <c r="A28566" t="s">
        <v>86963</v>
      </c>
      <c r="B28566" t="s">
        <v>48902</v>
      </c>
      <c r="C28566" t="b">
        <v>0</v>
      </c>
      <c r="F28566" t="s">
        <v>48904</v>
      </c>
      <c r="H28566" t="s">
        <v>86823</v>
      </c>
      <c r="I28566" t="s">
        <v>86824</v>
      </c>
      <c r="J28566" t="s">
        <v>86964</v>
      </c>
      <c r="K28566">
        <v>0</v>
      </c>
      <c r="M28566" t="s">
        <v>19</v>
      </c>
      <c r="N28566" t="s">
        <v>30</v>
      </c>
    </row>
    <row r="28567" spans="1:14" x14ac:dyDescent="0.35">
      <c r="A28567" t="s">
        <v>86965</v>
      </c>
      <c r="B28567" t="s">
        <v>48906</v>
      </c>
      <c r="C28567" t="b">
        <v>0</v>
      </c>
      <c r="F28567" t="s">
        <v>48908</v>
      </c>
      <c r="H28567" t="s">
        <v>86823</v>
      </c>
      <c r="I28567" t="s">
        <v>86824</v>
      </c>
      <c r="J28567" t="s">
        <v>86966</v>
      </c>
      <c r="K28567">
        <v>0</v>
      </c>
      <c r="M28567" t="s">
        <v>19</v>
      </c>
      <c r="N28567" t="s">
        <v>30</v>
      </c>
    </row>
    <row r="28568" spans="1:14" x14ac:dyDescent="0.35">
      <c r="A28568" t="s">
        <v>86967</v>
      </c>
      <c r="B28568" t="s">
        <v>48910</v>
      </c>
      <c r="C28568" t="b">
        <v>0</v>
      </c>
      <c r="F28568" t="s">
        <v>48912</v>
      </c>
      <c r="H28568" t="s">
        <v>86823</v>
      </c>
      <c r="I28568" t="s">
        <v>86824</v>
      </c>
      <c r="J28568" t="s">
        <v>86968</v>
      </c>
      <c r="K28568">
        <v>0</v>
      </c>
      <c r="M28568" t="s">
        <v>19</v>
      </c>
      <c r="N28568" t="s">
        <v>30</v>
      </c>
    </row>
    <row r="28569" spans="1:14" x14ac:dyDescent="0.35">
      <c r="A28569" t="s">
        <v>86969</v>
      </c>
      <c r="B28569" t="s">
        <v>14</v>
      </c>
      <c r="C28569" t="b">
        <v>0</v>
      </c>
      <c r="F28569" t="s">
        <v>18</v>
      </c>
      <c r="H28569" t="s">
        <v>86971</v>
      </c>
      <c r="I28569" t="s">
        <v>86972</v>
      </c>
      <c r="J28569" t="s">
        <v>86970</v>
      </c>
      <c r="K28569">
        <v>0</v>
      </c>
      <c r="M28569" t="s">
        <v>19</v>
      </c>
      <c r="N28569" t="s">
        <v>30</v>
      </c>
    </row>
    <row r="28570" spans="1:14" x14ac:dyDescent="0.35">
      <c r="A28570" t="s">
        <v>86973</v>
      </c>
      <c r="B28570" t="s">
        <v>156</v>
      </c>
      <c r="C28570" t="b">
        <v>0</v>
      </c>
      <c r="F28570" t="s">
        <v>34</v>
      </c>
      <c r="H28570" t="s">
        <v>86971</v>
      </c>
      <c r="I28570" t="s">
        <v>86972</v>
      </c>
      <c r="J28570" t="s">
        <v>86974</v>
      </c>
      <c r="K28570">
        <v>0</v>
      </c>
      <c r="M28570" t="s">
        <v>19</v>
      </c>
      <c r="N28570" t="s">
        <v>30</v>
      </c>
    </row>
    <row r="28571" spans="1:14" x14ac:dyDescent="0.35">
      <c r="A28571" t="s">
        <v>86975</v>
      </c>
      <c r="B28571" t="s">
        <v>86976</v>
      </c>
      <c r="C28571" t="b">
        <v>0</v>
      </c>
      <c r="F28571" t="s">
        <v>86978</v>
      </c>
      <c r="H28571" t="s">
        <v>86971</v>
      </c>
      <c r="I28571" t="s">
        <v>86972</v>
      </c>
      <c r="J28571" t="s">
        <v>86977</v>
      </c>
      <c r="K28571">
        <v>0</v>
      </c>
      <c r="M28571" t="s">
        <v>19</v>
      </c>
      <c r="N28571" t="s">
        <v>30</v>
      </c>
    </row>
    <row r="28572" spans="1:14" x14ac:dyDescent="0.35">
      <c r="A28572" t="s">
        <v>86979</v>
      </c>
      <c r="B28572" t="s">
        <v>86980</v>
      </c>
      <c r="C28572" t="b">
        <v>0</v>
      </c>
      <c r="F28572" t="s">
        <v>86982</v>
      </c>
      <c r="H28572" t="s">
        <v>86971</v>
      </c>
      <c r="I28572" t="s">
        <v>86972</v>
      </c>
      <c r="J28572" t="s">
        <v>86981</v>
      </c>
      <c r="K28572">
        <v>0</v>
      </c>
      <c r="M28572" t="s">
        <v>19</v>
      </c>
      <c r="N28572" t="s">
        <v>30</v>
      </c>
    </row>
    <row r="28573" spans="1:14" x14ac:dyDescent="0.35">
      <c r="A28573" t="s">
        <v>86983</v>
      </c>
      <c r="B28573" t="s">
        <v>86984</v>
      </c>
      <c r="C28573" t="b">
        <v>0</v>
      </c>
      <c r="F28573" t="s">
        <v>86986</v>
      </c>
      <c r="H28573" t="s">
        <v>86971</v>
      </c>
      <c r="I28573" t="s">
        <v>86972</v>
      </c>
      <c r="J28573" t="s">
        <v>86985</v>
      </c>
      <c r="K28573">
        <v>0</v>
      </c>
      <c r="M28573" t="s">
        <v>19</v>
      </c>
      <c r="N28573" t="s">
        <v>30</v>
      </c>
    </row>
    <row r="28574" spans="1:14" x14ac:dyDescent="0.35">
      <c r="A28574" t="s">
        <v>86987</v>
      </c>
      <c r="B28574" t="s">
        <v>86988</v>
      </c>
      <c r="C28574" t="b">
        <v>0</v>
      </c>
      <c r="F28574" t="s">
        <v>86990</v>
      </c>
      <c r="H28574" t="s">
        <v>86971</v>
      </c>
      <c r="I28574" t="s">
        <v>86972</v>
      </c>
      <c r="J28574" t="s">
        <v>86989</v>
      </c>
      <c r="K28574">
        <v>0</v>
      </c>
      <c r="M28574" t="s">
        <v>19</v>
      </c>
      <c r="N28574" t="s">
        <v>30</v>
      </c>
    </row>
    <row r="28575" spans="1:14" x14ac:dyDescent="0.35">
      <c r="A28575" t="s">
        <v>86991</v>
      </c>
      <c r="B28575" t="s">
        <v>86992</v>
      </c>
      <c r="C28575" t="b">
        <v>0</v>
      </c>
      <c r="F28575" t="s">
        <v>86994</v>
      </c>
      <c r="H28575" t="s">
        <v>86971</v>
      </c>
      <c r="I28575" t="s">
        <v>86972</v>
      </c>
      <c r="J28575" t="s">
        <v>86993</v>
      </c>
      <c r="K28575">
        <v>0</v>
      </c>
      <c r="M28575" t="s">
        <v>19</v>
      </c>
      <c r="N28575" t="s">
        <v>30</v>
      </c>
    </row>
    <row r="28576" spans="1:14" x14ac:dyDescent="0.35">
      <c r="A28576" t="s">
        <v>86995</v>
      </c>
      <c r="B28576" t="s">
        <v>86996</v>
      </c>
      <c r="C28576" t="b">
        <v>0</v>
      </c>
      <c r="F28576" t="s">
        <v>86998</v>
      </c>
      <c r="H28576" t="s">
        <v>86971</v>
      </c>
      <c r="I28576" t="s">
        <v>86972</v>
      </c>
      <c r="J28576" t="s">
        <v>86997</v>
      </c>
      <c r="K28576">
        <v>0</v>
      </c>
      <c r="M28576" t="s">
        <v>19</v>
      </c>
      <c r="N28576" t="s">
        <v>30</v>
      </c>
    </row>
    <row r="28577" spans="1:14" x14ac:dyDescent="0.35">
      <c r="A28577" t="s">
        <v>86999</v>
      </c>
      <c r="B28577" t="s">
        <v>87000</v>
      </c>
      <c r="C28577" t="b">
        <v>0</v>
      </c>
      <c r="F28577" t="s">
        <v>87002</v>
      </c>
      <c r="H28577" t="s">
        <v>86971</v>
      </c>
      <c r="I28577" t="s">
        <v>86972</v>
      </c>
      <c r="J28577" t="s">
        <v>87001</v>
      </c>
      <c r="K28577">
        <v>0</v>
      </c>
      <c r="M28577" t="s">
        <v>19</v>
      </c>
      <c r="N28577" t="s">
        <v>30</v>
      </c>
    </row>
    <row r="28578" spans="1:14" x14ac:dyDescent="0.35">
      <c r="A28578" t="s">
        <v>87003</v>
      </c>
      <c r="B28578" t="s">
        <v>87004</v>
      </c>
      <c r="C28578" t="b">
        <v>0</v>
      </c>
      <c r="F28578" t="s">
        <v>87006</v>
      </c>
      <c r="H28578" t="s">
        <v>86971</v>
      </c>
      <c r="I28578" t="s">
        <v>86972</v>
      </c>
      <c r="J28578" t="s">
        <v>87005</v>
      </c>
      <c r="K28578">
        <v>0</v>
      </c>
      <c r="M28578" t="s">
        <v>19</v>
      </c>
      <c r="N28578" t="s">
        <v>30</v>
      </c>
    </row>
    <row r="28579" spans="1:14" x14ac:dyDescent="0.35">
      <c r="A28579" t="s">
        <v>87007</v>
      </c>
      <c r="B28579" t="s">
        <v>87008</v>
      </c>
      <c r="C28579" t="b">
        <v>0</v>
      </c>
      <c r="F28579" t="s">
        <v>87010</v>
      </c>
      <c r="H28579" t="s">
        <v>86971</v>
      </c>
      <c r="I28579" t="s">
        <v>86972</v>
      </c>
      <c r="J28579" t="s">
        <v>87009</v>
      </c>
      <c r="K28579">
        <v>0</v>
      </c>
      <c r="M28579" t="s">
        <v>19</v>
      </c>
      <c r="N28579" t="s">
        <v>30</v>
      </c>
    </row>
    <row r="28580" spans="1:14" x14ac:dyDescent="0.35">
      <c r="A28580" t="s">
        <v>87011</v>
      </c>
      <c r="B28580" t="s">
        <v>87012</v>
      </c>
      <c r="C28580" t="b">
        <v>0</v>
      </c>
      <c r="F28580" t="s">
        <v>87014</v>
      </c>
      <c r="H28580" t="s">
        <v>86971</v>
      </c>
      <c r="I28580" t="s">
        <v>86972</v>
      </c>
      <c r="J28580" t="s">
        <v>87013</v>
      </c>
      <c r="K28580">
        <v>0</v>
      </c>
      <c r="M28580" t="s">
        <v>19</v>
      </c>
      <c r="N28580" t="s">
        <v>30</v>
      </c>
    </row>
    <row r="28581" spans="1:14" x14ac:dyDescent="0.35">
      <c r="A28581" t="s">
        <v>87015</v>
      </c>
      <c r="B28581" t="s">
        <v>87016</v>
      </c>
      <c r="C28581" t="b">
        <v>0</v>
      </c>
      <c r="F28581" t="s">
        <v>87018</v>
      </c>
      <c r="H28581" t="s">
        <v>86971</v>
      </c>
      <c r="I28581" t="s">
        <v>86972</v>
      </c>
      <c r="J28581" t="s">
        <v>87017</v>
      </c>
      <c r="K28581">
        <v>0</v>
      </c>
      <c r="M28581" t="s">
        <v>19</v>
      </c>
      <c r="N28581" t="s">
        <v>30</v>
      </c>
    </row>
    <row r="28582" spans="1:14" x14ac:dyDescent="0.35">
      <c r="A28582" t="s">
        <v>87019</v>
      </c>
      <c r="B28582" t="s">
        <v>87020</v>
      </c>
      <c r="C28582" t="b">
        <v>0</v>
      </c>
      <c r="F28582" t="s">
        <v>87022</v>
      </c>
      <c r="H28582" t="s">
        <v>86971</v>
      </c>
      <c r="I28582" t="s">
        <v>86972</v>
      </c>
      <c r="J28582" t="s">
        <v>87021</v>
      </c>
      <c r="K28582">
        <v>0</v>
      </c>
      <c r="L28582" t="s">
        <v>87023</v>
      </c>
      <c r="M28582" t="s">
        <v>19</v>
      </c>
      <c r="N28582" t="s">
        <v>30</v>
      </c>
    </row>
    <row r="28583" spans="1:14" x14ac:dyDescent="0.35">
      <c r="A28583" t="s">
        <v>87024</v>
      </c>
      <c r="B28583" t="s">
        <v>87025</v>
      </c>
      <c r="C28583" t="b">
        <v>0</v>
      </c>
      <c r="F28583" t="s">
        <v>87027</v>
      </c>
      <c r="H28583" t="s">
        <v>86971</v>
      </c>
      <c r="I28583" t="s">
        <v>86972</v>
      </c>
      <c r="J28583" t="s">
        <v>87026</v>
      </c>
      <c r="K28583">
        <v>0</v>
      </c>
      <c r="L28583" t="s">
        <v>87028</v>
      </c>
      <c r="M28583" t="s">
        <v>19</v>
      </c>
      <c r="N28583" t="s">
        <v>30</v>
      </c>
    </row>
    <row r="28584" spans="1:14" x14ac:dyDescent="0.35">
      <c r="A28584" t="s">
        <v>87029</v>
      </c>
      <c r="B28584" t="s">
        <v>87030</v>
      </c>
      <c r="C28584" t="b">
        <v>0</v>
      </c>
      <c r="F28584" t="s">
        <v>87032</v>
      </c>
      <c r="H28584" t="s">
        <v>86971</v>
      </c>
      <c r="I28584" t="s">
        <v>86972</v>
      </c>
      <c r="J28584" t="s">
        <v>87031</v>
      </c>
      <c r="K28584">
        <v>0</v>
      </c>
      <c r="L28584" t="s">
        <v>87033</v>
      </c>
      <c r="M28584" t="s">
        <v>19</v>
      </c>
      <c r="N28584" t="s">
        <v>30</v>
      </c>
    </row>
    <row r="28585" spans="1:14" x14ac:dyDescent="0.35">
      <c r="A28585" t="s">
        <v>87034</v>
      </c>
      <c r="B28585" t="s">
        <v>87035</v>
      </c>
      <c r="C28585" t="b">
        <v>0</v>
      </c>
      <c r="F28585" t="s">
        <v>87037</v>
      </c>
      <c r="H28585" t="s">
        <v>86971</v>
      </c>
      <c r="I28585" t="s">
        <v>86972</v>
      </c>
      <c r="J28585" t="s">
        <v>87036</v>
      </c>
      <c r="K28585">
        <v>0</v>
      </c>
      <c r="L28585" t="s">
        <v>87038</v>
      </c>
      <c r="M28585" t="s">
        <v>19</v>
      </c>
      <c r="N28585" t="s">
        <v>30</v>
      </c>
    </row>
    <row r="28586" spans="1:14" x14ac:dyDescent="0.35">
      <c r="A28586" t="s">
        <v>87039</v>
      </c>
      <c r="B28586" t="s">
        <v>87040</v>
      </c>
      <c r="C28586" t="b">
        <v>0</v>
      </c>
      <c r="F28586" t="s">
        <v>87042</v>
      </c>
      <c r="H28586" t="s">
        <v>86971</v>
      </c>
      <c r="I28586" t="s">
        <v>86972</v>
      </c>
      <c r="J28586" t="s">
        <v>87041</v>
      </c>
      <c r="K28586">
        <v>0</v>
      </c>
      <c r="L28586" t="s">
        <v>87043</v>
      </c>
      <c r="M28586" t="s">
        <v>19</v>
      </c>
      <c r="N28586" t="s">
        <v>30</v>
      </c>
    </row>
    <row r="28587" spans="1:14" x14ac:dyDescent="0.35">
      <c r="A28587" t="s">
        <v>87044</v>
      </c>
      <c r="B28587" t="s">
        <v>87045</v>
      </c>
      <c r="C28587" t="b">
        <v>0</v>
      </c>
      <c r="F28587" t="s">
        <v>87047</v>
      </c>
      <c r="H28587" t="s">
        <v>86971</v>
      </c>
      <c r="I28587" t="s">
        <v>86972</v>
      </c>
      <c r="J28587" t="s">
        <v>87046</v>
      </c>
      <c r="K28587">
        <v>0</v>
      </c>
      <c r="L28587" t="s">
        <v>87048</v>
      </c>
      <c r="M28587" t="s">
        <v>19</v>
      </c>
      <c r="N28587" t="s">
        <v>30</v>
      </c>
    </row>
    <row r="28588" spans="1:14" x14ac:dyDescent="0.35">
      <c r="A28588" t="s">
        <v>87049</v>
      </c>
      <c r="B28588" t="s">
        <v>87050</v>
      </c>
      <c r="C28588" t="b">
        <v>0</v>
      </c>
      <c r="F28588" t="s">
        <v>87052</v>
      </c>
      <c r="H28588" t="s">
        <v>86971</v>
      </c>
      <c r="I28588" t="s">
        <v>86972</v>
      </c>
      <c r="J28588" t="s">
        <v>87051</v>
      </c>
      <c r="K28588">
        <v>0</v>
      </c>
      <c r="L28588" t="s">
        <v>87053</v>
      </c>
      <c r="M28588" t="s">
        <v>19</v>
      </c>
      <c r="N28588" t="s">
        <v>30</v>
      </c>
    </row>
    <row r="28589" spans="1:14" x14ac:dyDescent="0.35">
      <c r="A28589" t="s">
        <v>87054</v>
      </c>
      <c r="B28589" t="s">
        <v>87055</v>
      </c>
      <c r="C28589" t="b">
        <v>0</v>
      </c>
      <c r="F28589" t="s">
        <v>87057</v>
      </c>
      <c r="H28589" t="s">
        <v>86971</v>
      </c>
      <c r="I28589" t="s">
        <v>86972</v>
      </c>
      <c r="J28589" t="s">
        <v>87056</v>
      </c>
      <c r="K28589">
        <v>0</v>
      </c>
      <c r="M28589" t="s">
        <v>19</v>
      </c>
      <c r="N28589" t="s">
        <v>30</v>
      </c>
    </row>
    <row r="28590" spans="1:14" x14ac:dyDescent="0.35">
      <c r="A28590" t="s">
        <v>87058</v>
      </c>
      <c r="B28590" t="s">
        <v>87059</v>
      </c>
      <c r="C28590" t="b">
        <v>0</v>
      </c>
      <c r="F28590" t="s">
        <v>87061</v>
      </c>
      <c r="H28590" t="s">
        <v>86971</v>
      </c>
      <c r="I28590" t="s">
        <v>86972</v>
      </c>
      <c r="J28590" t="s">
        <v>87060</v>
      </c>
      <c r="K28590">
        <v>0</v>
      </c>
      <c r="M28590" t="s">
        <v>19</v>
      </c>
      <c r="N28590" t="s">
        <v>30</v>
      </c>
    </row>
    <row r="28591" spans="1:14" x14ac:dyDescent="0.35">
      <c r="A28591" t="s">
        <v>87062</v>
      </c>
      <c r="B28591" t="s">
        <v>87063</v>
      </c>
      <c r="C28591" t="b">
        <v>0</v>
      </c>
      <c r="F28591" t="s">
        <v>87065</v>
      </c>
      <c r="H28591" t="s">
        <v>86971</v>
      </c>
      <c r="I28591" t="s">
        <v>86972</v>
      </c>
      <c r="J28591" t="s">
        <v>87064</v>
      </c>
      <c r="K28591">
        <v>0</v>
      </c>
      <c r="M28591" t="s">
        <v>19</v>
      </c>
      <c r="N28591" t="s">
        <v>30</v>
      </c>
    </row>
    <row r="28592" spans="1:14" x14ac:dyDescent="0.35">
      <c r="A28592" t="s">
        <v>87066</v>
      </c>
      <c r="B28592" t="s">
        <v>87067</v>
      </c>
      <c r="C28592" t="b">
        <v>0</v>
      </c>
      <c r="F28592" t="s">
        <v>87069</v>
      </c>
      <c r="H28592" t="s">
        <v>86971</v>
      </c>
      <c r="I28592" t="s">
        <v>86972</v>
      </c>
      <c r="J28592" t="s">
        <v>87068</v>
      </c>
      <c r="K28592">
        <v>0</v>
      </c>
      <c r="M28592" t="s">
        <v>19</v>
      </c>
      <c r="N28592" t="s">
        <v>30</v>
      </c>
    </row>
    <row r="28593" spans="1:14" x14ac:dyDescent="0.35">
      <c r="A28593" t="s">
        <v>87070</v>
      </c>
      <c r="B28593" t="s">
        <v>87071</v>
      </c>
      <c r="C28593" t="b">
        <v>0</v>
      </c>
      <c r="F28593" t="s">
        <v>87073</v>
      </c>
      <c r="H28593" t="s">
        <v>86971</v>
      </c>
      <c r="I28593" t="s">
        <v>86972</v>
      </c>
      <c r="J28593" t="s">
        <v>87072</v>
      </c>
      <c r="K28593">
        <v>0</v>
      </c>
      <c r="M28593" t="s">
        <v>19</v>
      </c>
      <c r="N28593" t="s">
        <v>30</v>
      </c>
    </row>
    <row r="28594" spans="1:14" x14ac:dyDescent="0.35">
      <c r="A28594" t="s">
        <v>87074</v>
      </c>
      <c r="B28594" t="s">
        <v>87075</v>
      </c>
      <c r="C28594" t="b">
        <v>0</v>
      </c>
      <c r="F28594" t="s">
        <v>87077</v>
      </c>
      <c r="H28594" t="s">
        <v>86971</v>
      </c>
      <c r="I28594" t="s">
        <v>86972</v>
      </c>
      <c r="J28594" t="s">
        <v>87076</v>
      </c>
      <c r="K28594">
        <v>0</v>
      </c>
      <c r="M28594" t="s">
        <v>19</v>
      </c>
      <c r="N28594" t="s">
        <v>30</v>
      </c>
    </row>
    <row r="28595" spans="1:14" x14ac:dyDescent="0.35">
      <c r="A28595" t="s">
        <v>87078</v>
      </c>
      <c r="B28595" t="s">
        <v>87079</v>
      </c>
      <c r="C28595" t="b">
        <v>0</v>
      </c>
      <c r="F28595" t="s">
        <v>87081</v>
      </c>
      <c r="H28595" t="s">
        <v>86971</v>
      </c>
      <c r="I28595" t="s">
        <v>86972</v>
      </c>
      <c r="J28595" t="s">
        <v>87080</v>
      </c>
      <c r="K28595">
        <v>0</v>
      </c>
      <c r="M28595" t="s">
        <v>19</v>
      </c>
      <c r="N28595" t="s">
        <v>30</v>
      </c>
    </row>
    <row r="28596" spans="1:14" x14ac:dyDescent="0.35">
      <c r="A28596" t="s">
        <v>87082</v>
      </c>
      <c r="B28596" t="s">
        <v>87083</v>
      </c>
      <c r="C28596" t="b">
        <v>0</v>
      </c>
      <c r="F28596" t="s">
        <v>87085</v>
      </c>
      <c r="H28596" t="s">
        <v>86971</v>
      </c>
      <c r="I28596" t="s">
        <v>86972</v>
      </c>
      <c r="J28596" t="s">
        <v>87084</v>
      </c>
      <c r="K28596">
        <v>0</v>
      </c>
      <c r="M28596" t="s">
        <v>19</v>
      </c>
      <c r="N28596" t="s">
        <v>30</v>
      </c>
    </row>
    <row r="28597" spans="1:14" x14ac:dyDescent="0.35">
      <c r="A28597" t="s">
        <v>87086</v>
      </c>
      <c r="B28597" t="s">
        <v>92</v>
      </c>
      <c r="C28597" t="b">
        <v>0</v>
      </c>
      <c r="F28597" t="s">
        <v>94</v>
      </c>
      <c r="H28597" t="s">
        <v>86971</v>
      </c>
      <c r="I28597" t="s">
        <v>86972</v>
      </c>
      <c r="J28597" t="s">
        <v>87087</v>
      </c>
      <c r="K28597">
        <v>0</v>
      </c>
      <c r="M28597" t="s">
        <v>19</v>
      </c>
      <c r="N28597" t="s">
        <v>30</v>
      </c>
    </row>
    <row r="28598" spans="1:14" x14ac:dyDescent="0.35">
      <c r="A28598" t="s">
        <v>87088</v>
      </c>
      <c r="B28598" t="s">
        <v>87089</v>
      </c>
      <c r="C28598" t="b">
        <v>0</v>
      </c>
      <c r="F28598" t="s">
        <v>87091</v>
      </c>
      <c r="H28598" t="s">
        <v>86971</v>
      </c>
      <c r="I28598" t="s">
        <v>86972</v>
      </c>
      <c r="J28598" t="s">
        <v>87090</v>
      </c>
      <c r="K28598">
        <v>0</v>
      </c>
      <c r="M28598" t="s">
        <v>19</v>
      </c>
      <c r="N28598" t="s">
        <v>30</v>
      </c>
    </row>
    <row r="28599" spans="1:14" x14ac:dyDescent="0.35">
      <c r="A28599" t="s">
        <v>87092</v>
      </c>
      <c r="B28599" t="s">
        <v>87093</v>
      </c>
      <c r="C28599" t="b">
        <v>0</v>
      </c>
      <c r="F28599" t="s">
        <v>87095</v>
      </c>
      <c r="H28599" t="s">
        <v>86971</v>
      </c>
      <c r="I28599" t="s">
        <v>86972</v>
      </c>
      <c r="J28599" t="s">
        <v>87094</v>
      </c>
      <c r="K28599">
        <v>0</v>
      </c>
      <c r="M28599" t="s">
        <v>19</v>
      </c>
      <c r="N28599" t="s">
        <v>30</v>
      </c>
    </row>
    <row r="28600" spans="1:14" x14ac:dyDescent="0.35">
      <c r="A28600" t="s">
        <v>87096</v>
      </c>
      <c r="B28600" t="s">
        <v>87097</v>
      </c>
      <c r="C28600" t="b">
        <v>0</v>
      </c>
      <c r="F28600" t="s">
        <v>87099</v>
      </c>
      <c r="H28600" t="s">
        <v>86971</v>
      </c>
      <c r="I28600" t="s">
        <v>86972</v>
      </c>
      <c r="J28600" t="s">
        <v>87098</v>
      </c>
      <c r="K28600">
        <v>0</v>
      </c>
      <c r="M28600" t="s">
        <v>19</v>
      </c>
      <c r="N28600" t="s">
        <v>30</v>
      </c>
    </row>
    <row r="28601" spans="1:14" x14ac:dyDescent="0.35">
      <c r="A28601" t="s">
        <v>87100</v>
      </c>
      <c r="B28601" t="s">
        <v>87101</v>
      </c>
      <c r="C28601" t="b">
        <v>0</v>
      </c>
      <c r="F28601" t="s">
        <v>87103</v>
      </c>
      <c r="H28601" t="s">
        <v>86971</v>
      </c>
      <c r="I28601" t="s">
        <v>86972</v>
      </c>
      <c r="J28601" t="s">
        <v>87102</v>
      </c>
      <c r="K28601">
        <v>0</v>
      </c>
      <c r="M28601" t="s">
        <v>19</v>
      </c>
      <c r="N28601" t="s">
        <v>30</v>
      </c>
    </row>
    <row r="28602" spans="1:14" x14ac:dyDescent="0.35">
      <c r="A28602" t="s">
        <v>87104</v>
      </c>
      <c r="B28602" t="s">
        <v>87105</v>
      </c>
      <c r="C28602" t="b">
        <v>0</v>
      </c>
      <c r="F28602" t="s">
        <v>87107</v>
      </c>
      <c r="H28602" t="s">
        <v>86971</v>
      </c>
      <c r="I28602" t="s">
        <v>86972</v>
      </c>
      <c r="J28602" t="s">
        <v>87106</v>
      </c>
      <c r="K28602">
        <v>0</v>
      </c>
      <c r="M28602" t="s">
        <v>19</v>
      </c>
      <c r="N28602" t="s">
        <v>30</v>
      </c>
    </row>
    <row r="28603" spans="1:14" x14ac:dyDescent="0.35">
      <c r="A28603" t="s">
        <v>87108</v>
      </c>
      <c r="B28603" t="s">
        <v>87109</v>
      </c>
      <c r="C28603" t="b">
        <v>0</v>
      </c>
      <c r="F28603" t="s">
        <v>87111</v>
      </c>
      <c r="H28603" t="s">
        <v>86971</v>
      </c>
      <c r="I28603" t="s">
        <v>86972</v>
      </c>
      <c r="J28603" t="s">
        <v>87110</v>
      </c>
      <c r="K28603">
        <v>0</v>
      </c>
      <c r="M28603" t="s">
        <v>19</v>
      </c>
      <c r="N28603" t="s">
        <v>30</v>
      </c>
    </row>
    <row r="28604" spans="1:14" x14ac:dyDescent="0.35">
      <c r="A28604" t="s">
        <v>87112</v>
      </c>
      <c r="B28604" t="s">
        <v>87113</v>
      </c>
      <c r="C28604" t="b">
        <v>0</v>
      </c>
      <c r="F28604" t="s">
        <v>87115</v>
      </c>
      <c r="H28604" t="s">
        <v>86971</v>
      </c>
      <c r="I28604" t="s">
        <v>86972</v>
      </c>
      <c r="J28604" t="s">
        <v>87114</v>
      </c>
      <c r="K28604">
        <v>0</v>
      </c>
      <c r="M28604" t="s">
        <v>19</v>
      </c>
      <c r="N28604" t="s">
        <v>30</v>
      </c>
    </row>
    <row r="28605" spans="1:14" x14ac:dyDescent="0.35">
      <c r="A28605" t="s">
        <v>87116</v>
      </c>
      <c r="B28605" t="s">
        <v>87117</v>
      </c>
      <c r="C28605" t="b">
        <v>0</v>
      </c>
      <c r="F28605" t="s">
        <v>87119</v>
      </c>
      <c r="H28605" t="s">
        <v>86971</v>
      </c>
      <c r="I28605" t="s">
        <v>86972</v>
      </c>
      <c r="J28605" t="s">
        <v>87118</v>
      </c>
      <c r="K28605">
        <v>0</v>
      </c>
      <c r="M28605" t="s">
        <v>19</v>
      </c>
      <c r="N28605" t="s">
        <v>30</v>
      </c>
    </row>
    <row r="28606" spans="1:14" x14ac:dyDescent="0.35">
      <c r="A28606" t="s">
        <v>87120</v>
      </c>
      <c r="B28606" t="s">
        <v>87121</v>
      </c>
      <c r="C28606" t="b">
        <v>0</v>
      </c>
      <c r="F28606" t="s">
        <v>87123</v>
      </c>
      <c r="H28606" t="s">
        <v>86971</v>
      </c>
      <c r="I28606" t="s">
        <v>86972</v>
      </c>
      <c r="J28606" t="s">
        <v>87122</v>
      </c>
      <c r="K28606">
        <v>0</v>
      </c>
      <c r="M28606" t="s">
        <v>19</v>
      </c>
      <c r="N28606" t="s">
        <v>30</v>
      </c>
    </row>
    <row r="28607" spans="1:14" x14ac:dyDescent="0.35">
      <c r="A28607" t="s">
        <v>87124</v>
      </c>
      <c r="B28607" t="s">
        <v>87125</v>
      </c>
      <c r="C28607" t="b">
        <v>0</v>
      </c>
      <c r="F28607" t="s">
        <v>87127</v>
      </c>
      <c r="H28607" t="s">
        <v>86971</v>
      </c>
      <c r="I28607" t="s">
        <v>86972</v>
      </c>
      <c r="J28607" t="s">
        <v>87126</v>
      </c>
      <c r="K28607">
        <v>0</v>
      </c>
      <c r="M28607" t="s">
        <v>19</v>
      </c>
      <c r="N28607" t="s">
        <v>30</v>
      </c>
    </row>
    <row r="28608" spans="1:14" x14ac:dyDescent="0.35">
      <c r="A28608" t="s">
        <v>87128</v>
      </c>
      <c r="B28608" t="s">
        <v>87129</v>
      </c>
      <c r="C28608" t="b">
        <v>0</v>
      </c>
      <c r="F28608" t="s">
        <v>87131</v>
      </c>
      <c r="H28608" t="s">
        <v>86971</v>
      </c>
      <c r="I28608" t="s">
        <v>86972</v>
      </c>
      <c r="J28608" t="s">
        <v>87130</v>
      </c>
      <c r="K28608">
        <v>0</v>
      </c>
      <c r="M28608" t="s">
        <v>19</v>
      </c>
      <c r="N28608" t="s">
        <v>30</v>
      </c>
    </row>
    <row r="28609" spans="1:14" x14ac:dyDescent="0.35">
      <c r="A28609" t="s">
        <v>87132</v>
      </c>
      <c r="B28609" t="s">
        <v>87133</v>
      </c>
      <c r="C28609" t="b">
        <v>0</v>
      </c>
      <c r="F28609" t="s">
        <v>87135</v>
      </c>
      <c r="H28609" t="s">
        <v>86971</v>
      </c>
      <c r="I28609" t="s">
        <v>86972</v>
      </c>
      <c r="J28609" t="s">
        <v>87134</v>
      </c>
      <c r="K28609">
        <v>0</v>
      </c>
      <c r="L28609" t="s">
        <v>87136</v>
      </c>
      <c r="M28609" t="s">
        <v>19</v>
      </c>
      <c r="N28609" t="s">
        <v>30</v>
      </c>
    </row>
    <row r="28610" spans="1:14" x14ac:dyDescent="0.35">
      <c r="A28610" t="s">
        <v>87137</v>
      </c>
      <c r="B28610" t="s">
        <v>87138</v>
      </c>
      <c r="C28610" t="b">
        <v>0</v>
      </c>
      <c r="F28610" t="s">
        <v>87140</v>
      </c>
      <c r="H28610" t="s">
        <v>86971</v>
      </c>
      <c r="I28610" t="s">
        <v>86972</v>
      </c>
      <c r="J28610" t="s">
        <v>87139</v>
      </c>
      <c r="K28610">
        <v>0</v>
      </c>
      <c r="L28610" t="s">
        <v>87141</v>
      </c>
      <c r="M28610" t="s">
        <v>19</v>
      </c>
      <c r="N28610" t="s">
        <v>30</v>
      </c>
    </row>
    <row r="28611" spans="1:14" x14ac:dyDescent="0.35">
      <c r="A28611" t="s">
        <v>87142</v>
      </c>
      <c r="B28611" t="s">
        <v>87143</v>
      </c>
      <c r="C28611" t="b">
        <v>0</v>
      </c>
      <c r="F28611" t="s">
        <v>87145</v>
      </c>
      <c r="H28611" t="s">
        <v>86971</v>
      </c>
      <c r="I28611" t="s">
        <v>86972</v>
      </c>
      <c r="J28611" t="s">
        <v>87144</v>
      </c>
      <c r="K28611">
        <v>0</v>
      </c>
      <c r="L28611" t="s">
        <v>87146</v>
      </c>
      <c r="M28611" t="s">
        <v>19</v>
      </c>
      <c r="N28611" t="s">
        <v>30</v>
      </c>
    </row>
    <row r="28612" spans="1:14" x14ac:dyDescent="0.35">
      <c r="A28612" t="s">
        <v>87147</v>
      </c>
      <c r="B28612" t="s">
        <v>87148</v>
      </c>
      <c r="C28612" t="b">
        <v>0</v>
      </c>
      <c r="F28612" t="s">
        <v>87150</v>
      </c>
      <c r="H28612" t="s">
        <v>86971</v>
      </c>
      <c r="I28612" t="s">
        <v>86972</v>
      </c>
      <c r="J28612" t="s">
        <v>87149</v>
      </c>
      <c r="K28612">
        <v>0</v>
      </c>
      <c r="L28612" t="s">
        <v>87151</v>
      </c>
      <c r="M28612" t="s">
        <v>19</v>
      </c>
      <c r="N28612" t="s">
        <v>30</v>
      </c>
    </row>
    <row r="28613" spans="1:14" x14ac:dyDescent="0.35">
      <c r="A28613" t="s">
        <v>87152</v>
      </c>
      <c r="B28613" t="s">
        <v>87153</v>
      </c>
      <c r="C28613" t="b">
        <v>0</v>
      </c>
      <c r="F28613" t="s">
        <v>87155</v>
      </c>
      <c r="H28613" t="s">
        <v>86971</v>
      </c>
      <c r="I28613" t="s">
        <v>86972</v>
      </c>
      <c r="J28613" t="s">
        <v>87154</v>
      </c>
      <c r="K28613">
        <v>0</v>
      </c>
      <c r="L28613" t="s">
        <v>87156</v>
      </c>
      <c r="M28613" t="s">
        <v>19</v>
      </c>
      <c r="N28613" t="s">
        <v>30</v>
      </c>
    </row>
    <row r="28614" spans="1:14" x14ac:dyDescent="0.35">
      <c r="A28614" t="s">
        <v>87157</v>
      </c>
      <c r="B28614" t="s">
        <v>87158</v>
      </c>
      <c r="C28614" t="b">
        <v>0</v>
      </c>
      <c r="F28614" t="s">
        <v>87160</v>
      </c>
      <c r="H28614" t="s">
        <v>86971</v>
      </c>
      <c r="I28614" t="s">
        <v>86972</v>
      </c>
      <c r="J28614" t="s">
        <v>87159</v>
      </c>
      <c r="K28614">
        <v>0</v>
      </c>
      <c r="L28614" t="s">
        <v>87161</v>
      </c>
      <c r="M28614" t="s">
        <v>19</v>
      </c>
      <c r="N28614" t="s">
        <v>30</v>
      </c>
    </row>
    <row r="28615" spans="1:14" x14ac:dyDescent="0.35">
      <c r="A28615" t="s">
        <v>87162</v>
      </c>
      <c r="B28615" t="s">
        <v>87163</v>
      </c>
      <c r="C28615" t="b">
        <v>0</v>
      </c>
      <c r="F28615" t="s">
        <v>87165</v>
      </c>
      <c r="H28615" t="s">
        <v>86971</v>
      </c>
      <c r="I28615" t="s">
        <v>86972</v>
      </c>
      <c r="J28615" t="s">
        <v>87164</v>
      </c>
      <c r="K28615">
        <v>0</v>
      </c>
      <c r="L28615" t="s">
        <v>87166</v>
      </c>
      <c r="M28615" t="s">
        <v>19</v>
      </c>
      <c r="N28615" t="s">
        <v>30</v>
      </c>
    </row>
    <row r="28616" spans="1:14" x14ac:dyDescent="0.35">
      <c r="A28616" t="s">
        <v>87167</v>
      </c>
      <c r="B28616" t="s">
        <v>87168</v>
      </c>
      <c r="C28616" t="b">
        <v>0</v>
      </c>
      <c r="F28616" t="s">
        <v>87170</v>
      </c>
      <c r="H28616" t="s">
        <v>86971</v>
      </c>
      <c r="I28616" t="s">
        <v>86972</v>
      </c>
      <c r="J28616" t="s">
        <v>87169</v>
      </c>
      <c r="K28616">
        <v>0</v>
      </c>
      <c r="M28616" t="s">
        <v>19</v>
      </c>
      <c r="N28616" t="s">
        <v>30</v>
      </c>
    </row>
    <row r="28617" spans="1:14" x14ac:dyDescent="0.35">
      <c r="A28617" t="s">
        <v>87171</v>
      </c>
      <c r="B28617" t="s">
        <v>87172</v>
      </c>
      <c r="C28617" t="b">
        <v>0</v>
      </c>
      <c r="F28617" t="s">
        <v>87174</v>
      </c>
      <c r="H28617" t="s">
        <v>86971</v>
      </c>
      <c r="I28617" t="s">
        <v>86972</v>
      </c>
      <c r="J28617" t="s">
        <v>87173</v>
      </c>
      <c r="K28617">
        <v>0</v>
      </c>
      <c r="M28617" t="s">
        <v>19</v>
      </c>
      <c r="N28617" t="s">
        <v>30</v>
      </c>
    </row>
    <row r="28618" spans="1:14" x14ac:dyDescent="0.35">
      <c r="A28618" t="s">
        <v>87175</v>
      </c>
      <c r="B28618" t="s">
        <v>87176</v>
      </c>
      <c r="C28618" t="b">
        <v>0</v>
      </c>
      <c r="F28618" t="s">
        <v>87178</v>
      </c>
      <c r="H28618" t="s">
        <v>86971</v>
      </c>
      <c r="I28618" t="s">
        <v>86972</v>
      </c>
      <c r="J28618" t="s">
        <v>87177</v>
      </c>
      <c r="K28618">
        <v>0</v>
      </c>
      <c r="M28618" t="s">
        <v>19</v>
      </c>
      <c r="N28618" t="s">
        <v>30</v>
      </c>
    </row>
    <row r="28619" spans="1:14" x14ac:dyDescent="0.35">
      <c r="A28619" t="s">
        <v>87179</v>
      </c>
      <c r="B28619" t="s">
        <v>87180</v>
      </c>
      <c r="C28619" t="b">
        <v>0</v>
      </c>
      <c r="F28619" t="s">
        <v>87182</v>
      </c>
      <c r="H28619" t="s">
        <v>86971</v>
      </c>
      <c r="I28619" t="s">
        <v>86972</v>
      </c>
      <c r="J28619" t="s">
        <v>87181</v>
      </c>
      <c r="K28619">
        <v>0</v>
      </c>
      <c r="M28619" t="s">
        <v>19</v>
      </c>
      <c r="N28619" t="s">
        <v>30</v>
      </c>
    </row>
    <row r="28620" spans="1:14" x14ac:dyDescent="0.35">
      <c r="A28620" t="s">
        <v>87183</v>
      </c>
      <c r="B28620" t="s">
        <v>87184</v>
      </c>
      <c r="C28620" t="b">
        <v>0</v>
      </c>
      <c r="F28620" t="s">
        <v>87186</v>
      </c>
      <c r="H28620" t="s">
        <v>86971</v>
      </c>
      <c r="I28620" t="s">
        <v>86972</v>
      </c>
      <c r="J28620" t="s">
        <v>87185</v>
      </c>
      <c r="K28620">
        <v>0</v>
      </c>
      <c r="M28620" t="s">
        <v>19</v>
      </c>
      <c r="N28620" t="s">
        <v>30</v>
      </c>
    </row>
    <row r="28621" spans="1:14" x14ac:dyDescent="0.35">
      <c r="A28621" t="s">
        <v>87187</v>
      </c>
      <c r="B28621" t="s">
        <v>87188</v>
      </c>
      <c r="C28621" t="b">
        <v>0</v>
      </c>
      <c r="F28621" t="s">
        <v>87190</v>
      </c>
      <c r="H28621" t="s">
        <v>86971</v>
      </c>
      <c r="I28621" t="s">
        <v>86972</v>
      </c>
      <c r="J28621" t="s">
        <v>87189</v>
      </c>
      <c r="K28621">
        <v>0</v>
      </c>
      <c r="M28621" t="s">
        <v>19</v>
      </c>
      <c r="N28621" t="s">
        <v>30</v>
      </c>
    </row>
    <row r="28622" spans="1:14" x14ac:dyDescent="0.35">
      <c r="A28622" t="s">
        <v>87191</v>
      </c>
      <c r="B28622" t="s">
        <v>87192</v>
      </c>
      <c r="C28622" t="b">
        <v>0</v>
      </c>
      <c r="F28622" t="s">
        <v>87194</v>
      </c>
      <c r="H28622" t="s">
        <v>86971</v>
      </c>
      <c r="I28622" t="s">
        <v>86972</v>
      </c>
      <c r="J28622" t="s">
        <v>87193</v>
      </c>
      <c r="K28622">
        <v>0</v>
      </c>
      <c r="M28622" t="s">
        <v>19</v>
      </c>
      <c r="N28622" t="s">
        <v>30</v>
      </c>
    </row>
    <row r="28623" spans="1:14" x14ac:dyDescent="0.35">
      <c r="A28623" t="s">
        <v>87195</v>
      </c>
      <c r="B28623" t="s">
        <v>87196</v>
      </c>
      <c r="C28623" t="b">
        <v>0</v>
      </c>
      <c r="F28623" t="s">
        <v>87198</v>
      </c>
      <c r="H28623" t="s">
        <v>86971</v>
      </c>
      <c r="I28623" t="s">
        <v>86972</v>
      </c>
      <c r="J28623" t="s">
        <v>87197</v>
      </c>
      <c r="K28623">
        <v>0</v>
      </c>
      <c r="M28623" t="s">
        <v>19</v>
      </c>
      <c r="N28623" t="s">
        <v>30</v>
      </c>
    </row>
    <row r="28624" spans="1:14" x14ac:dyDescent="0.35">
      <c r="A28624" t="s">
        <v>87199</v>
      </c>
      <c r="B28624" t="s">
        <v>14</v>
      </c>
      <c r="C28624" t="b">
        <v>0</v>
      </c>
      <c r="F28624" t="s">
        <v>18</v>
      </c>
      <c r="H28624" t="s">
        <v>87201</v>
      </c>
      <c r="I28624" t="s">
        <v>87202</v>
      </c>
      <c r="J28624" t="s">
        <v>87200</v>
      </c>
      <c r="K28624">
        <v>0</v>
      </c>
      <c r="M28624" t="s">
        <v>19</v>
      </c>
      <c r="N28624" t="s">
        <v>30</v>
      </c>
    </row>
    <row r="28625" spans="1:14" x14ac:dyDescent="0.35">
      <c r="A28625" t="s">
        <v>87203</v>
      </c>
      <c r="B28625" t="s">
        <v>156</v>
      </c>
      <c r="C28625" t="b">
        <v>0</v>
      </c>
      <c r="F28625" t="s">
        <v>34</v>
      </c>
      <c r="H28625" t="s">
        <v>87201</v>
      </c>
      <c r="I28625" t="s">
        <v>87202</v>
      </c>
      <c r="J28625" t="s">
        <v>87204</v>
      </c>
      <c r="K28625">
        <v>0</v>
      </c>
      <c r="M28625" t="s">
        <v>19</v>
      </c>
      <c r="N28625" t="s">
        <v>30</v>
      </c>
    </row>
    <row r="28626" spans="1:14" x14ac:dyDescent="0.35">
      <c r="A28626" t="s">
        <v>87205</v>
      </c>
      <c r="B28626" t="s">
        <v>86976</v>
      </c>
      <c r="C28626" t="b">
        <v>0</v>
      </c>
      <c r="F28626" t="s">
        <v>86978</v>
      </c>
      <c r="H28626" t="s">
        <v>87201</v>
      </c>
      <c r="I28626" t="s">
        <v>87202</v>
      </c>
      <c r="J28626" t="s">
        <v>87206</v>
      </c>
      <c r="K28626">
        <v>0</v>
      </c>
      <c r="M28626" t="s">
        <v>19</v>
      </c>
      <c r="N28626" t="s">
        <v>30</v>
      </c>
    </row>
    <row r="28627" spans="1:14" x14ac:dyDescent="0.35">
      <c r="A28627" t="s">
        <v>87207</v>
      </c>
      <c r="B28627" t="s">
        <v>86980</v>
      </c>
      <c r="C28627" t="b">
        <v>0</v>
      </c>
      <c r="F28627" t="s">
        <v>86982</v>
      </c>
      <c r="H28627" t="s">
        <v>87201</v>
      </c>
      <c r="I28627" t="s">
        <v>87202</v>
      </c>
      <c r="J28627" t="s">
        <v>87208</v>
      </c>
      <c r="K28627">
        <v>0</v>
      </c>
      <c r="M28627" t="s">
        <v>19</v>
      </c>
      <c r="N28627" t="s">
        <v>30</v>
      </c>
    </row>
    <row r="28628" spans="1:14" x14ac:dyDescent="0.35">
      <c r="A28628" t="s">
        <v>87209</v>
      </c>
      <c r="B28628" t="s">
        <v>86984</v>
      </c>
      <c r="C28628" t="b">
        <v>0</v>
      </c>
      <c r="F28628" t="s">
        <v>86986</v>
      </c>
      <c r="H28628" t="s">
        <v>87201</v>
      </c>
      <c r="I28628" t="s">
        <v>87202</v>
      </c>
      <c r="J28628" t="s">
        <v>87210</v>
      </c>
      <c r="K28628">
        <v>0</v>
      </c>
      <c r="M28628" t="s">
        <v>19</v>
      </c>
      <c r="N28628" t="s">
        <v>30</v>
      </c>
    </row>
    <row r="28629" spans="1:14" x14ac:dyDescent="0.35">
      <c r="A28629" t="s">
        <v>87211</v>
      </c>
      <c r="B28629" t="s">
        <v>86988</v>
      </c>
      <c r="C28629" t="b">
        <v>0</v>
      </c>
      <c r="F28629" t="s">
        <v>86990</v>
      </c>
      <c r="H28629" t="s">
        <v>87201</v>
      </c>
      <c r="I28629" t="s">
        <v>87202</v>
      </c>
      <c r="J28629" t="s">
        <v>87212</v>
      </c>
      <c r="K28629">
        <v>0</v>
      </c>
      <c r="M28629" t="s">
        <v>19</v>
      </c>
      <c r="N28629" t="s">
        <v>30</v>
      </c>
    </row>
    <row r="28630" spans="1:14" x14ac:dyDescent="0.35">
      <c r="A28630" t="s">
        <v>87213</v>
      </c>
      <c r="B28630" t="s">
        <v>86992</v>
      </c>
      <c r="C28630" t="b">
        <v>0</v>
      </c>
      <c r="F28630" t="s">
        <v>86994</v>
      </c>
      <c r="H28630" t="s">
        <v>87201</v>
      </c>
      <c r="I28630" t="s">
        <v>87202</v>
      </c>
      <c r="J28630" t="s">
        <v>87214</v>
      </c>
      <c r="K28630">
        <v>0</v>
      </c>
      <c r="M28630" t="s">
        <v>19</v>
      </c>
      <c r="N28630" t="s">
        <v>30</v>
      </c>
    </row>
    <row r="28631" spans="1:14" x14ac:dyDescent="0.35">
      <c r="A28631" t="s">
        <v>87215</v>
      </c>
      <c r="B28631" t="s">
        <v>86996</v>
      </c>
      <c r="C28631" t="b">
        <v>0</v>
      </c>
      <c r="F28631" t="s">
        <v>86998</v>
      </c>
      <c r="H28631" t="s">
        <v>87201</v>
      </c>
      <c r="I28631" t="s">
        <v>87202</v>
      </c>
      <c r="J28631" t="s">
        <v>87216</v>
      </c>
      <c r="K28631">
        <v>0</v>
      </c>
      <c r="M28631" t="s">
        <v>19</v>
      </c>
      <c r="N28631" t="s">
        <v>30</v>
      </c>
    </row>
    <row r="28632" spans="1:14" x14ac:dyDescent="0.35">
      <c r="A28632" t="s">
        <v>87217</v>
      </c>
      <c r="B28632" t="s">
        <v>87000</v>
      </c>
      <c r="C28632" t="b">
        <v>0</v>
      </c>
      <c r="F28632" t="s">
        <v>87002</v>
      </c>
      <c r="H28632" t="s">
        <v>87201</v>
      </c>
      <c r="I28632" t="s">
        <v>87202</v>
      </c>
      <c r="J28632" t="s">
        <v>87218</v>
      </c>
      <c r="K28632">
        <v>0</v>
      </c>
      <c r="M28632" t="s">
        <v>19</v>
      </c>
      <c r="N28632" t="s">
        <v>30</v>
      </c>
    </row>
    <row r="28633" spans="1:14" x14ac:dyDescent="0.35">
      <c r="A28633" t="s">
        <v>87219</v>
      </c>
      <c r="B28633" t="s">
        <v>87004</v>
      </c>
      <c r="C28633" t="b">
        <v>0</v>
      </c>
      <c r="F28633" t="s">
        <v>87006</v>
      </c>
      <c r="H28633" t="s">
        <v>87201</v>
      </c>
      <c r="I28633" t="s">
        <v>87202</v>
      </c>
      <c r="J28633" t="s">
        <v>87220</v>
      </c>
      <c r="K28633">
        <v>0</v>
      </c>
      <c r="M28633" t="s">
        <v>19</v>
      </c>
      <c r="N28633" t="s">
        <v>30</v>
      </c>
    </row>
    <row r="28634" spans="1:14" x14ac:dyDescent="0.35">
      <c r="A28634" t="s">
        <v>87221</v>
      </c>
      <c r="B28634" t="s">
        <v>87008</v>
      </c>
      <c r="C28634" t="b">
        <v>0</v>
      </c>
      <c r="F28634" t="s">
        <v>87010</v>
      </c>
      <c r="H28634" t="s">
        <v>87201</v>
      </c>
      <c r="I28634" t="s">
        <v>87202</v>
      </c>
      <c r="J28634" t="s">
        <v>87222</v>
      </c>
      <c r="K28634">
        <v>0</v>
      </c>
      <c r="M28634" t="s">
        <v>19</v>
      </c>
      <c r="N28634" t="s">
        <v>30</v>
      </c>
    </row>
    <row r="28635" spans="1:14" x14ac:dyDescent="0.35">
      <c r="A28635" t="s">
        <v>87223</v>
      </c>
      <c r="B28635" t="s">
        <v>87012</v>
      </c>
      <c r="C28635" t="b">
        <v>0</v>
      </c>
      <c r="F28635" t="s">
        <v>87014</v>
      </c>
      <c r="H28635" t="s">
        <v>87201</v>
      </c>
      <c r="I28635" t="s">
        <v>87202</v>
      </c>
      <c r="J28635" t="s">
        <v>87224</v>
      </c>
      <c r="K28635">
        <v>0</v>
      </c>
      <c r="M28635" t="s">
        <v>19</v>
      </c>
      <c r="N28635" t="s">
        <v>30</v>
      </c>
    </row>
    <row r="28636" spans="1:14" x14ac:dyDescent="0.35">
      <c r="A28636" t="s">
        <v>87225</v>
      </c>
      <c r="B28636" t="s">
        <v>87016</v>
      </c>
      <c r="C28636" t="b">
        <v>0</v>
      </c>
      <c r="F28636" t="s">
        <v>87018</v>
      </c>
      <c r="H28636" t="s">
        <v>87201</v>
      </c>
      <c r="I28636" t="s">
        <v>87202</v>
      </c>
      <c r="J28636" t="s">
        <v>87226</v>
      </c>
      <c r="K28636">
        <v>0</v>
      </c>
      <c r="M28636" t="s">
        <v>19</v>
      </c>
      <c r="N28636" t="s">
        <v>30</v>
      </c>
    </row>
    <row r="28637" spans="1:14" x14ac:dyDescent="0.35">
      <c r="A28637" t="s">
        <v>87227</v>
      </c>
      <c r="B28637" t="s">
        <v>87020</v>
      </c>
      <c r="C28637" t="b">
        <v>0</v>
      </c>
      <c r="F28637" t="s">
        <v>87022</v>
      </c>
      <c r="H28637" t="s">
        <v>87201</v>
      </c>
      <c r="I28637" t="s">
        <v>87202</v>
      </c>
      <c r="J28637" t="s">
        <v>87228</v>
      </c>
      <c r="K28637">
        <v>0</v>
      </c>
      <c r="L28637" t="s">
        <v>87023</v>
      </c>
      <c r="M28637" t="s">
        <v>19</v>
      </c>
      <c r="N28637" t="s">
        <v>30</v>
      </c>
    </row>
    <row r="28638" spans="1:14" x14ac:dyDescent="0.35">
      <c r="A28638" t="s">
        <v>87229</v>
      </c>
      <c r="B28638" t="s">
        <v>87025</v>
      </c>
      <c r="C28638" t="b">
        <v>0</v>
      </c>
      <c r="F28638" t="s">
        <v>87027</v>
      </c>
      <c r="H28638" t="s">
        <v>87201</v>
      </c>
      <c r="I28638" t="s">
        <v>87202</v>
      </c>
      <c r="J28638" t="s">
        <v>87230</v>
      </c>
      <c r="K28638">
        <v>0</v>
      </c>
      <c r="L28638" t="s">
        <v>87028</v>
      </c>
      <c r="M28638" t="s">
        <v>19</v>
      </c>
      <c r="N28638" t="s">
        <v>30</v>
      </c>
    </row>
    <row r="28639" spans="1:14" x14ac:dyDescent="0.35">
      <c r="A28639" t="s">
        <v>87231</v>
      </c>
      <c r="B28639" t="s">
        <v>87030</v>
      </c>
      <c r="C28639" t="b">
        <v>0</v>
      </c>
      <c r="F28639" t="s">
        <v>87032</v>
      </c>
      <c r="H28639" t="s">
        <v>87201</v>
      </c>
      <c r="I28639" t="s">
        <v>87202</v>
      </c>
      <c r="J28639" t="s">
        <v>87232</v>
      </c>
      <c r="K28639">
        <v>0</v>
      </c>
      <c r="L28639" t="s">
        <v>87033</v>
      </c>
      <c r="M28639" t="s">
        <v>19</v>
      </c>
      <c r="N28639" t="s">
        <v>30</v>
      </c>
    </row>
    <row r="28640" spans="1:14" x14ac:dyDescent="0.35">
      <c r="A28640" t="s">
        <v>87233</v>
      </c>
      <c r="B28640" t="s">
        <v>87035</v>
      </c>
      <c r="C28640" t="b">
        <v>0</v>
      </c>
      <c r="F28640" t="s">
        <v>87037</v>
      </c>
      <c r="H28640" t="s">
        <v>87201</v>
      </c>
      <c r="I28640" t="s">
        <v>87202</v>
      </c>
      <c r="J28640" t="s">
        <v>87234</v>
      </c>
      <c r="K28640">
        <v>0</v>
      </c>
      <c r="L28640" t="s">
        <v>87038</v>
      </c>
      <c r="M28640" t="s">
        <v>19</v>
      </c>
      <c r="N28640" t="s">
        <v>30</v>
      </c>
    </row>
    <row r="28641" spans="1:14" x14ac:dyDescent="0.35">
      <c r="A28641" t="s">
        <v>87235</v>
      </c>
      <c r="B28641" t="s">
        <v>87040</v>
      </c>
      <c r="C28641" t="b">
        <v>0</v>
      </c>
      <c r="F28641" t="s">
        <v>87042</v>
      </c>
      <c r="H28641" t="s">
        <v>87201</v>
      </c>
      <c r="I28641" t="s">
        <v>87202</v>
      </c>
      <c r="J28641" t="s">
        <v>87236</v>
      </c>
      <c r="K28641">
        <v>0</v>
      </c>
      <c r="L28641" t="s">
        <v>87043</v>
      </c>
      <c r="M28641" t="s">
        <v>19</v>
      </c>
      <c r="N28641" t="s">
        <v>30</v>
      </c>
    </row>
    <row r="28642" spans="1:14" x14ac:dyDescent="0.35">
      <c r="A28642" t="s">
        <v>87237</v>
      </c>
      <c r="B28642" t="s">
        <v>87045</v>
      </c>
      <c r="C28642" t="b">
        <v>0</v>
      </c>
      <c r="F28642" t="s">
        <v>87047</v>
      </c>
      <c r="H28642" t="s">
        <v>87201</v>
      </c>
      <c r="I28642" t="s">
        <v>87202</v>
      </c>
      <c r="J28642" t="s">
        <v>87238</v>
      </c>
      <c r="K28642">
        <v>0</v>
      </c>
      <c r="L28642" t="s">
        <v>87048</v>
      </c>
      <c r="M28642" t="s">
        <v>19</v>
      </c>
      <c r="N28642" t="s">
        <v>30</v>
      </c>
    </row>
    <row r="28643" spans="1:14" x14ac:dyDescent="0.35">
      <c r="A28643" t="s">
        <v>87239</v>
      </c>
      <c r="B28643" t="s">
        <v>87050</v>
      </c>
      <c r="C28643" t="b">
        <v>0</v>
      </c>
      <c r="F28643" t="s">
        <v>87052</v>
      </c>
      <c r="H28643" t="s">
        <v>87201</v>
      </c>
      <c r="I28643" t="s">
        <v>87202</v>
      </c>
      <c r="J28643" t="s">
        <v>87240</v>
      </c>
      <c r="K28643">
        <v>0</v>
      </c>
      <c r="L28643" t="s">
        <v>87053</v>
      </c>
      <c r="M28643" t="s">
        <v>19</v>
      </c>
      <c r="N28643" t="s">
        <v>30</v>
      </c>
    </row>
    <row r="28644" spans="1:14" x14ac:dyDescent="0.35">
      <c r="A28644" t="s">
        <v>87241</v>
      </c>
      <c r="B28644" t="s">
        <v>87055</v>
      </c>
      <c r="C28644" t="b">
        <v>0</v>
      </c>
      <c r="F28644" t="s">
        <v>87057</v>
      </c>
      <c r="H28644" t="s">
        <v>87201</v>
      </c>
      <c r="I28644" t="s">
        <v>87202</v>
      </c>
      <c r="J28644" t="s">
        <v>87242</v>
      </c>
      <c r="K28644">
        <v>0</v>
      </c>
      <c r="M28644" t="s">
        <v>19</v>
      </c>
      <c r="N28644" t="s">
        <v>30</v>
      </c>
    </row>
    <row r="28645" spans="1:14" x14ac:dyDescent="0.35">
      <c r="A28645" t="s">
        <v>87243</v>
      </c>
      <c r="B28645" t="s">
        <v>87059</v>
      </c>
      <c r="C28645" t="b">
        <v>0</v>
      </c>
      <c r="F28645" t="s">
        <v>87061</v>
      </c>
      <c r="H28645" t="s">
        <v>87201</v>
      </c>
      <c r="I28645" t="s">
        <v>87202</v>
      </c>
      <c r="J28645" t="s">
        <v>87244</v>
      </c>
      <c r="K28645">
        <v>0</v>
      </c>
      <c r="M28645" t="s">
        <v>19</v>
      </c>
      <c r="N28645" t="s">
        <v>30</v>
      </c>
    </row>
    <row r="28646" spans="1:14" x14ac:dyDescent="0.35">
      <c r="A28646" t="s">
        <v>87245</v>
      </c>
      <c r="B28646" t="s">
        <v>87063</v>
      </c>
      <c r="C28646" t="b">
        <v>0</v>
      </c>
      <c r="F28646" t="s">
        <v>87065</v>
      </c>
      <c r="H28646" t="s">
        <v>87201</v>
      </c>
      <c r="I28646" t="s">
        <v>87202</v>
      </c>
      <c r="J28646" t="s">
        <v>87246</v>
      </c>
      <c r="K28646">
        <v>0</v>
      </c>
      <c r="M28646" t="s">
        <v>19</v>
      </c>
      <c r="N28646" t="s">
        <v>30</v>
      </c>
    </row>
    <row r="28647" spans="1:14" x14ac:dyDescent="0.35">
      <c r="A28647" t="s">
        <v>87247</v>
      </c>
      <c r="B28647" t="s">
        <v>87067</v>
      </c>
      <c r="C28647" t="b">
        <v>0</v>
      </c>
      <c r="F28647" t="s">
        <v>87069</v>
      </c>
      <c r="H28647" t="s">
        <v>87201</v>
      </c>
      <c r="I28647" t="s">
        <v>87202</v>
      </c>
      <c r="J28647" t="s">
        <v>87248</v>
      </c>
      <c r="K28647">
        <v>0</v>
      </c>
      <c r="M28647" t="s">
        <v>19</v>
      </c>
      <c r="N28647" t="s">
        <v>30</v>
      </c>
    </row>
    <row r="28648" spans="1:14" x14ac:dyDescent="0.35">
      <c r="A28648" t="s">
        <v>87249</v>
      </c>
      <c r="B28648" t="s">
        <v>87071</v>
      </c>
      <c r="C28648" t="b">
        <v>0</v>
      </c>
      <c r="F28648" t="s">
        <v>87073</v>
      </c>
      <c r="H28648" t="s">
        <v>87201</v>
      </c>
      <c r="I28648" t="s">
        <v>87202</v>
      </c>
      <c r="J28648" t="s">
        <v>87250</v>
      </c>
      <c r="K28648">
        <v>0</v>
      </c>
      <c r="M28648" t="s">
        <v>19</v>
      </c>
      <c r="N28648" t="s">
        <v>30</v>
      </c>
    </row>
    <row r="28649" spans="1:14" x14ac:dyDescent="0.35">
      <c r="A28649" t="s">
        <v>87251</v>
      </c>
      <c r="B28649" t="s">
        <v>87075</v>
      </c>
      <c r="C28649" t="b">
        <v>0</v>
      </c>
      <c r="F28649" t="s">
        <v>87077</v>
      </c>
      <c r="H28649" t="s">
        <v>87201</v>
      </c>
      <c r="I28649" t="s">
        <v>87202</v>
      </c>
      <c r="J28649" t="s">
        <v>87252</v>
      </c>
      <c r="K28649">
        <v>0</v>
      </c>
      <c r="M28649" t="s">
        <v>19</v>
      </c>
      <c r="N28649" t="s">
        <v>30</v>
      </c>
    </row>
    <row r="28650" spans="1:14" x14ac:dyDescent="0.35">
      <c r="A28650" t="s">
        <v>87253</v>
      </c>
      <c r="B28650" t="s">
        <v>87079</v>
      </c>
      <c r="C28650" t="b">
        <v>0</v>
      </c>
      <c r="F28650" t="s">
        <v>87081</v>
      </c>
      <c r="H28650" t="s">
        <v>87201</v>
      </c>
      <c r="I28650" t="s">
        <v>87202</v>
      </c>
      <c r="J28650" t="s">
        <v>87254</v>
      </c>
      <c r="K28650">
        <v>0</v>
      </c>
      <c r="M28650" t="s">
        <v>19</v>
      </c>
      <c r="N28650" t="s">
        <v>30</v>
      </c>
    </row>
    <row r="28651" spans="1:14" x14ac:dyDescent="0.35">
      <c r="A28651" t="s">
        <v>87255</v>
      </c>
      <c r="B28651" t="s">
        <v>87083</v>
      </c>
      <c r="C28651" t="b">
        <v>0</v>
      </c>
      <c r="F28651" t="s">
        <v>87085</v>
      </c>
      <c r="H28651" t="s">
        <v>87201</v>
      </c>
      <c r="I28651" t="s">
        <v>87202</v>
      </c>
      <c r="J28651" t="s">
        <v>87256</v>
      </c>
      <c r="K28651">
        <v>0</v>
      </c>
      <c r="M28651" t="s">
        <v>19</v>
      </c>
      <c r="N28651" t="s">
        <v>30</v>
      </c>
    </row>
    <row r="28652" spans="1:14" x14ac:dyDescent="0.35">
      <c r="A28652" t="s">
        <v>87257</v>
      </c>
      <c r="B28652" t="s">
        <v>92</v>
      </c>
      <c r="C28652" t="b">
        <v>0</v>
      </c>
      <c r="F28652" t="s">
        <v>94</v>
      </c>
      <c r="H28652" t="s">
        <v>87201</v>
      </c>
      <c r="I28652" t="s">
        <v>87202</v>
      </c>
      <c r="J28652" t="s">
        <v>87258</v>
      </c>
      <c r="K28652">
        <v>0</v>
      </c>
      <c r="M28652" t="s">
        <v>19</v>
      </c>
      <c r="N28652" t="s">
        <v>30</v>
      </c>
    </row>
    <row r="28653" spans="1:14" x14ac:dyDescent="0.35">
      <c r="A28653" t="s">
        <v>87259</v>
      </c>
      <c r="B28653" t="s">
        <v>87089</v>
      </c>
      <c r="C28653" t="b">
        <v>0</v>
      </c>
      <c r="F28653" t="s">
        <v>87091</v>
      </c>
      <c r="H28653" t="s">
        <v>87201</v>
      </c>
      <c r="I28653" t="s">
        <v>87202</v>
      </c>
      <c r="J28653" t="s">
        <v>87260</v>
      </c>
      <c r="K28653">
        <v>0</v>
      </c>
      <c r="M28653" t="s">
        <v>19</v>
      </c>
      <c r="N28653" t="s">
        <v>30</v>
      </c>
    </row>
    <row r="28654" spans="1:14" x14ac:dyDescent="0.35">
      <c r="A28654" t="s">
        <v>87261</v>
      </c>
      <c r="B28654" t="s">
        <v>87093</v>
      </c>
      <c r="C28654" t="b">
        <v>0</v>
      </c>
      <c r="F28654" t="s">
        <v>87095</v>
      </c>
      <c r="H28654" t="s">
        <v>87201</v>
      </c>
      <c r="I28654" t="s">
        <v>87202</v>
      </c>
      <c r="J28654" t="s">
        <v>87262</v>
      </c>
      <c r="K28654">
        <v>0</v>
      </c>
      <c r="M28654" t="s">
        <v>19</v>
      </c>
      <c r="N28654" t="s">
        <v>30</v>
      </c>
    </row>
    <row r="28655" spans="1:14" x14ac:dyDescent="0.35">
      <c r="A28655" t="s">
        <v>87263</v>
      </c>
      <c r="B28655" t="s">
        <v>87097</v>
      </c>
      <c r="C28655" t="b">
        <v>0</v>
      </c>
      <c r="F28655" t="s">
        <v>87099</v>
      </c>
      <c r="H28655" t="s">
        <v>87201</v>
      </c>
      <c r="I28655" t="s">
        <v>87202</v>
      </c>
      <c r="J28655" t="s">
        <v>87264</v>
      </c>
      <c r="K28655">
        <v>0</v>
      </c>
      <c r="M28655" t="s">
        <v>19</v>
      </c>
      <c r="N28655" t="s">
        <v>30</v>
      </c>
    </row>
    <row r="28656" spans="1:14" x14ac:dyDescent="0.35">
      <c r="A28656" t="s">
        <v>87265</v>
      </c>
      <c r="B28656" t="s">
        <v>87101</v>
      </c>
      <c r="C28656" t="b">
        <v>0</v>
      </c>
      <c r="F28656" t="s">
        <v>87103</v>
      </c>
      <c r="H28656" t="s">
        <v>87201</v>
      </c>
      <c r="I28656" t="s">
        <v>87202</v>
      </c>
      <c r="J28656" t="s">
        <v>87266</v>
      </c>
      <c r="K28656">
        <v>0</v>
      </c>
      <c r="M28656" t="s">
        <v>19</v>
      </c>
      <c r="N28656" t="s">
        <v>30</v>
      </c>
    </row>
    <row r="28657" spans="1:14" x14ac:dyDescent="0.35">
      <c r="A28657" t="s">
        <v>87267</v>
      </c>
      <c r="B28657" t="s">
        <v>87105</v>
      </c>
      <c r="C28657" t="b">
        <v>0</v>
      </c>
      <c r="F28657" t="s">
        <v>87107</v>
      </c>
      <c r="H28657" t="s">
        <v>87201</v>
      </c>
      <c r="I28657" t="s">
        <v>87202</v>
      </c>
      <c r="J28657" t="s">
        <v>87268</v>
      </c>
      <c r="K28657">
        <v>0</v>
      </c>
      <c r="M28657" t="s">
        <v>19</v>
      </c>
      <c r="N28657" t="s">
        <v>30</v>
      </c>
    </row>
    <row r="28658" spans="1:14" x14ac:dyDescent="0.35">
      <c r="A28658" t="s">
        <v>87269</v>
      </c>
      <c r="B28658" t="s">
        <v>87109</v>
      </c>
      <c r="C28658" t="b">
        <v>0</v>
      </c>
      <c r="F28658" t="s">
        <v>87111</v>
      </c>
      <c r="H28658" t="s">
        <v>87201</v>
      </c>
      <c r="I28658" t="s">
        <v>87202</v>
      </c>
      <c r="J28658" t="s">
        <v>87270</v>
      </c>
      <c r="K28658">
        <v>0</v>
      </c>
      <c r="M28658" t="s">
        <v>19</v>
      </c>
      <c r="N28658" t="s">
        <v>30</v>
      </c>
    </row>
    <row r="28659" spans="1:14" x14ac:dyDescent="0.35">
      <c r="A28659" t="s">
        <v>87271</v>
      </c>
      <c r="B28659" t="s">
        <v>87113</v>
      </c>
      <c r="C28659" t="b">
        <v>0</v>
      </c>
      <c r="F28659" t="s">
        <v>87115</v>
      </c>
      <c r="H28659" t="s">
        <v>87201</v>
      </c>
      <c r="I28659" t="s">
        <v>87202</v>
      </c>
      <c r="J28659" t="s">
        <v>87272</v>
      </c>
      <c r="K28659">
        <v>0</v>
      </c>
      <c r="M28659" t="s">
        <v>19</v>
      </c>
      <c r="N28659" t="s">
        <v>30</v>
      </c>
    </row>
    <row r="28660" spans="1:14" x14ac:dyDescent="0.35">
      <c r="A28660" t="s">
        <v>87273</v>
      </c>
      <c r="B28660" t="s">
        <v>87117</v>
      </c>
      <c r="C28660" t="b">
        <v>0</v>
      </c>
      <c r="F28660" t="s">
        <v>87119</v>
      </c>
      <c r="H28660" t="s">
        <v>87201</v>
      </c>
      <c r="I28660" t="s">
        <v>87202</v>
      </c>
      <c r="J28660" t="s">
        <v>87274</v>
      </c>
      <c r="K28660">
        <v>0</v>
      </c>
      <c r="M28660" t="s">
        <v>19</v>
      </c>
      <c r="N28660" t="s">
        <v>30</v>
      </c>
    </row>
    <row r="28661" spans="1:14" x14ac:dyDescent="0.35">
      <c r="A28661" t="s">
        <v>87275</v>
      </c>
      <c r="B28661" t="s">
        <v>87121</v>
      </c>
      <c r="C28661" t="b">
        <v>0</v>
      </c>
      <c r="F28661" t="s">
        <v>87123</v>
      </c>
      <c r="H28661" t="s">
        <v>87201</v>
      </c>
      <c r="I28661" t="s">
        <v>87202</v>
      </c>
      <c r="J28661" t="s">
        <v>87276</v>
      </c>
      <c r="K28661">
        <v>0</v>
      </c>
      <c r="M28661" t="s">
        <v>19</v>
      </c>
      <c r="N28661" t="s">
        <v>30</v>
      </c>
    </row>
    <row r="28662" spans="1:14" x14ac:dyDescent="0.35">
      <c r="A28662" t="s">
        <v>87277</v>
      </c>
      <c r="B28662" t="s">
        <v>87125</v>
      </c>
      <c r="C28662" t="b">
        <v>0</v>
      </c>
      <c r="F28662" t="s">
        <v>87127</v>
      </c>
      <c r="H28662" t="s">
        <v>87201</v>
      </c>
      <c r="I28662" t="s">
        <v>87202</v>
      </c>
      <c r="J28662" t="s">
        <v>87278</v>
      </c>
      <c r="K28662">
        <v>0</v>
      </c>
      <c r="M28662" t="s">
        <v>19</v>
      </c>
      <c r="N28662" t="s">
        <v>30</v>
      </c>
    </row>
    <row r="28663" spans="1:14" x14ac:dyDescent="0.35">
      <c r="A28663" t="s">
        <v>87279</v>
      </c>
      <c r="B28663" t="s">
        <v>87129</v>
      </c>
      <c r="C28663" t="b">
        <v>0</v>
      </c>
      <c r="F28663" t="s">
        <v>87131</v>
      </c>
      <c r="H28663" t="s">
        <v>87201</v>
      </c>
      <c r="I28663" t="s">
        <v>87202</v>
      </c>
      <c r="J28663" t="s">
        <v>87280</v>
      </c>
      <c r="K28663">
        <v>0</v>
      </c>
      <c r="M28663" t="s">
        <v>19</v>
      </c>
      <c r="N28663" t="s">
        <v>30</v>
      </c>
    </row>
    <row r="28664" spans="1:14" x14ac:dyDescent="0.35">
      <c r="A28664" t="s">
        <v>87281</v>
      </c>
      <c r="B28664" t="s">
        <v>87133</v>
      </c>
      <c r="C28664" t="b">
        <v>0</v>
      </c>
      <c r="F28664" t="s">
        <v>87135</v>
      </c>
      <c r="H28664" t="s">
        <v>87201</v>
      </c>
      <c r="I28664" t="s">
        <v>87202</v>
      </c>
      <c r="J28664" t="s">
        <v>87282</v>
      </c>
      <c r="K28664">
        <v>0</v>
      </c>
      <c r="L28664" t="s">
        <v>87136</v>
      </c>
      <c r="M28664" t="s">
        <v>19</v>
      </c>
      <c r="N28664" t="s">
        <v>30</v>
      </c>
    </row>
    <row r="28665" spans="1:14" x14ac:dyDescent="0.35">
      <c r="A28665" t="s">
        <v>87283</v>
      </c>
      <c r="B28665" t="s">
        <v>87138</v>
      </c>
      <c r="C28665" t="b">
        <v>0</v>
      </c>
      <c r="F28665" t="s">
        <v>87140</v>
      </c>
      <c r="H28665" t="s">
        <v>87201</v>
      </c>
      <c r="I28665" t="s">
        <v>87202</v>
      </c>
      <c r="J28665" t="s">
        <v>87284</v>
      </c>
      <c r="K28665">
        <v>0</v>
      </c>
      <c r="L28665" t="s">
        <v>87141</v>
      </c>
      <c r="M28665" t="s">
        <v>19</v>
      </c>
      <c r="N28665" t="s">
        <v>30</v>
      </c>
    </row>
    <row r="28666" spans="1:14" x14ac:dyDescent="0.35">
      <c r="A28666" t="s">
        <v>87285</v>
      </c>
      <c r="B28666" t="s">
        <v>87143</v>
      </c>
      <c r="C28666" t="b">
        <v>0</v>
      </c>
      <c r="F28666" t="s">
        <v>87145</v>
      </c>
      <c r="H28666" t="s">
        <v>87201</v>
      </c>
      <c r="I28666" t="s">
        <v>87202</v>
      </c>
      <c r="J28666" t="s">
        <v>87286</v>
      </c>
      <c r="K28666">
        <v>0</v>
      </c>
      <c r="L28666" t="s">
        <v>87146</v>
      </c>
      <c r="M28666" t="s">
        <v>19</v>
      </c>
      <c r="N28666" t="s">
        <v>30</v>
      </c>
    </row>
    <row r="28667" spans="1:14" x14ac:dyDescent="0.35">
      <c r="A28667" t="s">
        <v>87287</v>
      </c>
      <c r="B28667" t="s">
        <v>87148</v>
      </c>
      <c r="C28667" t="b">
        <v>0</v>
      </c>
      <c r="F28667" t="s">
        <v>87150</v>
      </c>
      <c r="H28667" t="s">
        <v>87201</v>
      </c>
      <c r="I28667" t="s">
        <v>87202</v>
      </c>
      <c r="J28667" t="s">
        <v>87288</v>
      </c>
      <c r="K28667">
        <v>0</v>
      </c>
      <c r="L28667" t="s">
        <v>87151</v>
      </c>
      <c r="M28667" t="s">
        <v>19</v>
      </c>
      <c r="N28667" t="s">
        <v>30</v>
      </c>
    </row>
    <row r="28668" spans="1:14" x14ac:dyDescent="0.35">
      <c r="A28668" t="s">
        <v>87289</v>
      </c>
      <c r="B28668" t="s">
        <v>87153</v>
      </c>
      <c r="C28668" t="b">
        <v>0</v>
      </c>
      <c r="F28668" t="s">
        <v>87155</v>
      </c>
      <c r="H28668" t="s">
        <v>87201</v>
      </c>
      <c r="I28668" t="s">
        <v>87202</v>
      </c>
      <c r="J28668" t="s">
        <v>87290</v>
      </c>
      <c r="K28668">
        <v>0</v>
      </c>
      <c r="L28668" t="s">
        <v>87156</v>
      </c>
      <c r="M28668" t="s">
        <v>19</v>
      </c>
      <c r="N28668" t="s">
        <v>30</v>
      </c>
    </row>
    <row r="28669" spans="1:14" x14ac:dyDescent="0.35">
      <c r="A28669" t="s">
        <v>87291</v>
      </c>
      <c r="B28669" t="s">
        <v>87158</v>
      </c>
      <c r="C28669" t="b">
        <v>0</v>
      </c>
      <c r="F28669" t="s">
        <v>87160</v>
      </c>
      <c r="H28669" t="s">
        <v>87201</v>
      </c>
      <c r="I28669" t="s">
        <v>87202</v>
      </c>
      <c r="J28669" t="s">
        <v>87292</v>
      </c>
      <c r="K28669">
        <v>0</v>
      </c>
      <c r="L28669" t="s">
        <v>87161</v>
      </c>
      <c r="M28669" t="s">
        <v>19</v>
      </c>
      <c r="N28669" t="s">
        <v>30</v>
      </c>
    </row>
    <row r="28670" spans="1:14" x14ac:dyDescent="0.35">
      <c r="A28670" t="s">
        <v>87293</v>
      </c>
      <c r="B28670" t="s">
        <v>87163</v>
      </c>
      <c r="C28670" t="b">
        <v>0</v>
      </c>
      <c r="F28670" t="s">
        <v>87165</v>
      </c>
      <c r="H28670" t="s">
        <v>87201</v>
      </c>
      <c r="I28670" t="s">
        <v>87202</v>
      </c>
      <c r="J28670" t="s">
        <v>87294</v>
      </c>
      <c r="K28670">
        <v>0</v>
      </c>
      <c r="L28670" t="s">
        <v>87166</v>
      </c>
      <c r="M28670" t="s">
        <v>19</v>
      </c>
      <c r="N28670" t="s">
        <v>30</v>
      </c>
    </row>
    <row r="28671" spans="1:14" x14ac:dyDescent="0.35">
      <c r="A28671" t="s">
        <v>87295</v>
      </c>
      <c r="B28671" t="s">
        <v>87168</v>
      </c>
      <c r="C28671" t="b">
        <v>0</v>
      </c>
      <c r="F28671" t="s">
        <v>87170</v>
      </c>
      <c r="H28671" t="s">
        <v>87201</v>
      </c>
      <c r="I28671" t="s">
        <v>87202</v>
      </c>
      <c r="J28671" t="s">
        <v>87296</v>
      </c>
      <c r="K28671">
        <v>0</v>
      </c>
      <c r="M28671" t="s">
        <v>19</v>
      </c>
      <c r="N28671" t="s">
        <v>30</v>
      </c>
    </row>
    <row r="28672" spans="1:14" x14ac:dyDescent="0.35">
      <c r="A28672" t="s">
        <v>87297</v>
      </c>
      <c r="B28672" t="s">
        <v>87172</v>
      </c>
      <c r="C28672" t="b">
        <v>0</v>
      </c>
      <c r="F28672" t="s">
        <v>87174</v>
      </c>
      <c r="H28672" t="s">
        <v>87201</v>
      </c>
      <c r="I28672" t="s">
        <v>87202</v>
      </c>
      <c r="J28672" t="s">
        <v>87298</v>
      </c>
      <c r="K28672">
        <v>0</v>
      </c>
      <c r="M28672" t="s">
        <v>19</v>
      </c>
      <c r="N28672" t="s">
        <v>30</v>
      </c>
    </row>
    <row r="28673" spans="1:14" x14ac:dyDescent="0.35">
      <c r="A28673" t="s">
        <v>87299</v>
      </c>
      <c r="B28673" t="s">
        <v>87176</v>
      </c>
      <c r="C28673" t="b">
        <v>0</v>
      </c>
      <c r="F28673" t="s">
        <v>87178</v>
      </c>
      <c r="H28673" t="s">
        <v>87201</v>
      </c>
      <c r="I28673" t="s">
        <v>87202</v>
      </c>
      <c r="J28673" t="s">
        <v>87300</v>
      </c>
      <c r="K28673">
        <v>0</v>
      </c>
      <c r="M28673" t="s">
        <v>19</v>
      </c>
      <c r="N28673" t="s">
        <v>30</v>
      </c>
    </row>
    <row r="28674" spans="1:14" x14ac:dyDescent="0.35">
      <c r="A28674" t="s">
        <v>87301</v>
      </c>
      <c r="B28674" t="s">
        <v>87180</v>
      </c>
      <c r="C28674" t="b">
        <v>0</v>
      </c>
      <c r="F28674" t="s">
        <v>87182</v>
      </c>
      <c r="H28674" t="s">
        <v>87201</v>
      </c>
      <c r="I28674" t="s">
        <v>87202</v>
      </c>
      <c r="J28674" t="s">
        <v>87302</v>
      </c>
      <c r="K28674">
        <v>0</v>
      </c>
      <c r="M28674" t="s">
        <v>19</v>
      </c>
      <c r="N28674" t="s">
        <v>30</v>
      </c>
    </row>
    <row r="28675" spans="1:14" x14ac:dyDescent="0.35">
      <c r="A28675" t="s">
        <v>87303</v>
      </c>
      <c r="B28675" t="s">
        <v>87184</v>
      </c>
      <c r="C28675" t="b">
        <v>0</v>
      </c>
      <c r="F28675" t="s">
        <v>87186</v>
      </c>
      <c r="H28675" t="s">
        <v>87201</v>
      </c>
      <c r="I28675" t="s">
        <v>87202</v>
      </c>
      <c r="J28675" t="s">
        <v>87304</v>
      </c>
      <c r="K28675">
        <v>0</v>
      </c>
      <c r="M28675" t="s">
        <v>19</v>
      </c>
      <c r="N28675" t="s">
        <v>30</v>
      </c>
    </row>
    <row r="28676" spans="1:14" x14ac:dyDescent="0.35">
      <c r="A28676" t="s">
        <v>87305</v>
      </c>
      <c r="B28676" t="s">
        <v>87188</v>
      </c>
      <c r="C28676" t="b">
        <v>0</v>
      </c>
      <c r="F28676" t="s">
        <v>87190</v>
      </c>
      <c r="H28676" t="s">
        <v>87201</v>
      </c>
      <c r="I28676" t="s">
        <v>87202</v>
      </c>
      <c r="J28676" t="s">
        <v>87306</v>
      </c>
      <c r="K28676">
        <v>0</v>
      </c>
      <c r="M28676" t="s">
        <v>19</v>
      </c>
      <c r="N28676" t="s">
        <v>30</v>
      </c>
    </row>
    <row r="28677" spans="1:14" x14ac:dyDescent="0.35">
      <c r="A28677" t="s">
        <v>87307</v>
      </c>
      <c r="B28677" t="s">
        <v>87192</v>
      </c>
      <c r="C28677" t="b">
        <v>0</v>
      </c>
      <c r="F28677" t="s">
        <v>87194</v>
      </c>
      <c r="H28677" t="s">
        <v>87201</v>
      </c>
      <c r="I28677" t="s">
        <v>87202</v>
      </c>
      <c r="J28677" t="s">
        <v>87308</v>
      </c>
      <c r="K28677">
        <v>0</v>
      </c>
      <c r="M28677" t="s">
        <v>19</v>
      </c>
      <c r="N28677" t="s">
        <v>30</v>
      </c>
    </row>
    <row r="28678" spans="1:14" x14ac:dyDescent="0.35">
      <c r="A28678" t="s">
        <v>87309</v>
      </c>
      <c r="B28678" t="s">
        <v>87196</v>
      </c>
      <c r="C28678" t="b">
        <v>0</v>
      </c>
      <c r="F28678" t="s">
        <v>87198</v>
      </c>
      <c r="H28678" t="s">
        <v>87201</v>
      </c>
      <c r="I28678" t="s">
        <v>87202</v>
      </c>
      <c r="J28678" t="s">
        <v>87310</v>
      </c>
      <c r="K28678">
        <v>0</v>
      </c>
      <c r="M28678" t="s">
        <v>19</v>
      </c>
      <c r="N28678" t="s">
        <v>30</v>
      </c>
    </row>
    <row r="28679" spans="1:14" x14ac:dyDescent="0.35">
      <c r="A28679" t="s">
        <v>87311</v>
      </c>
      <c r="B28679" t="s">
        <v>14</v>
      </c>
      <c r="C28679" t="b">
        <v>0</v>
      </c>
      <c r="F28679" t="s">
        <v>18</v>
      </c>
      <c r="H28679" t="s">
        <v>87313</v>
      </c>
      <c r="I28679" t="s">
        <v>87314</v>
      </c>
      <c r="J28679" t="s">
        <v>87312</v>
      </c>
      <c r="K28679">
        <v>0</v>
      </c>
      <c r="M28679" t="s">
        <v>19</v>
      </c>
      <c r="N28679" t="s">
        <v>30</v>
      </c>
    </row>
    <row r="28680" spans="1:14" x14ac:dyDescent="0.35">
      <c r="A28680" t="s">
        <v>87315</v>
      </c>
      <c r="B28680" t="s">
        <v>17311</v>
      </c>
      <c r="C28680" t="b">
        <v>0</v>
      </c>
      <c r="F28680" t="s">
        <v>17313</v>
      </c>
      <c r="H28680" t="s">
        <v>87313</v>
      </c>
      <c r="I28680" t="s">
        <v>87314</v>
      </c>
      <c r="J28680" t="s">
        <v>87316</v>
      </c>
      <c r="K28680">
        <v>0</v>
      </c>
      <c r="M28680" t="s">
        <v>19</v>
      </c>
      <c r="N28680" t="s">
        <v>30</v>
      </c>
    </row>
    <row r="28681" spans="1:14" x14ac:dyDescent="0.35">
      <c r="A28681" t="s">
        <v>87317</v>
      </c>
      <c r="B28681" t="s">
        <v>17315</v>
      </c>
      <c r="C28681" t="b">
        <v>0</v>
      </c>
      <c r="F28681" t="s">
        <v>17317</v>
      </c>
      <c r="H28681" t="s">
        <v>87313</v>
      </c>
      <c r="I28681" t="s">
        <v>87314</v>
      </c>
      <c r="J28681" t="s">
        <v>87318</v>
      </c>
      <c r="K28681">
        <v>0</v>
      </c>
      <c r="M28681" t="s">
        <v>19</v>
      </c>
      <c r="N28681" t="s">
        <v>30</v>
      </c>
    </row>
    <row r="28682" spans="1:14" x14ac:dyDescent="0.35">
      <c r="A28682" t="s">
        <v>87319</v>
      </c>
      <c r="B28682" t="s">
        <v>17319</v>
      </c>
      <c r="C28682" t="b">
        <v>0</v>
      </c>
      <c r="F28682" t="s">
        <v>17321</v>
      </c>
      <c r="H28682" t="s">
        <v>87313</v>
      </c>
      <c r="I28682" t="s">
        <v>87314</v>
      </c>
      <c r="J28682" t="s">
        <v>87320</v>
      </c>
      <c r="K28682">
        <v>0</v>
      </c>
      <c r="M28682" t="s">
        <v>19</v>
      </c>
      <c r="N28682" t="s">
        <v>30</v>
      </c>
    </row>
    <row r="28683" spans="1:14" x14ac:dyDescent="0.35">
      <c r="A28683" t="s">
        <v>87321</v>
      </c>
      <c r="B28683" t="s">
        <v>17323</v>
      </c>
      <c r="C28683" t="b">
        <v>0</v>
      </c>
      <c r="F28683" t="s">
        <v>17325</v>
      </c>
      <c r="H28683" t="s">
        <v>87313</v>
      </c>
      <c r="I28683" t="s">
        <v>87314</v>
      </c>
      <c r="J28683" t="s">
        <v>87322</v>
      </c>
      <c r="K28683">
        <v>0</v>
      </c>
      <c r="M28683" t="s">
        <v>19</v>
      </c>
      <c r="N28683" t="s">
        <v>30</v>
      </c>
    </row>
    <row r="28684" spans="1:14" x14ac:dyDescent="0.35">
      <c r="A28684" t="s">
        <v>87323</v>
      </c>
      <c r="B28684" t="s">
        <v>17327</v>
      </c>
      <c r="C28684" t="b">
        <v>0</v>
      </c>
      <c r="F28684" t="s">
        <v>17329</v>
      </c>
      <c r="H28684" t="s">
        <v>87313</v>
      </c>
      <c r="I28684" t="s">
        <v>87314</v>
      </c>
      <c r="J28684" t="s">
        <v>87324</v>
      </c>
      <c r="K28684">
        <v>0</v>
      </c>
      <c r="M28684" t="s">
        <v>19</v>
      </c>
      <c r="N28684" t="s">
        <v>30</v>
      </c>
    </row>
    <row r="28685" spans="1:14" x14ac:dyDescent="0.35">
      <c r="A28685" t="s">
        <v>87325</v>
      </c>
      <c r="B28685" t="s">
        <v>17331</v>
      </c>
      <c r="C28685" t="b">
        <v>0</v>
      </c>
      <c r="F28685" t="s">
        <v>17333</v>
      </c>
      <c r="H28685" t="s">
        <v>87313</v>
      </c>
      <c r="I28685" t="s">
        <v>87314</v>
      </c>
      <c r="J28685" t="s">
        <v>87326</v>
      </c>
      <c r="K28685">
        <v>0</v>
      </c>
      <c r="M28685" t="s">
        <v>19</v>
      </c>
      <c r="N28685" t="s">
        <v>30</v>
      </c>
    </row>
    <row r="28686" spans="1:14" x14ac:dyDescent="0.35">
      <c r="A28686" t="s">
        <v>87327</v>
      </c>
      <c r="B28686" t="s">
        <v>17335</v>
      </c>
      <c r="C28686" t="b">
        <v>0</v>
      </c>
      <c r="F28686" t="s">
        <v>17337</v>
      </c>
      <c r="H28686" t="s">
        <v>87313</v>
      </c>
      <c r="I28686" t="s">
        <v>87314</v>
      </c>
      <c r="J28686" t="s">
        <v>87328</v>
      </c>
      <c r="K28686">
        <v>0</v>
      </c>
      <c r="M28686" t="s">
        <v>19</v>
      </c>
      <c r="N28686" t="s">
        <v>30</v>
      </c>
    </row>
    <row r="28687" spans="1:14" x14ac:dyDescent="0.35">
      <c r="A28687" t="s">
        <v>87329</v>
      </c>
      <c r="B28687" t="s">
        <v>49170</v>
      </c>
      <c r="C28687" t="b">
        <v>0</v>
      </c>
      <c r="F28687" t="s">
        <v>49172</v>
      </c>
      <c r="H28687" t="s">
        <v>87313</v>
      </c>
      <c r="I28687" t="s">
        <v>87314</v>
      </c>
      <c r="J28687" t="s">
        <v>87330</v>
      </c>
      <c r="K28687">
        <v>0</v>
      </c>
      <c r="L28687" t="s">
        <v>49173</v>
      </c>
      <c r="M28687" t="s">
        <v>19</v>
      </c>
      <c r="N28687" t="s">
        <v>30</v>
      </c>
    </row>
    <row r="28688" spans="1:14" x14ac:dyDescent="0.35">
      <c r="A28688" t="s">
        <v>87331</v>
      </c>
      <c r="B28688" t="s">
        <v>49185</v>
      </c>
      <c r="C28688" t="b">
        <v>0</v>
      </c>
      <c r="F28688" t="s">
        <v>49187</v>
      </c>
      <c r="H28688" t="s">
        <v>87313</v>
      </c>
      <c r="I28688" t="s">
        <v>87314</v>
      </c>
      <c r="J28688" t="s">
        <v>87332</v>
      </c>
      <c r="K28688">
        <v>0</v>
      </c>
      <c r="L28688" t="s">
        <v>49188</v>
      </c>
      <c r="M28688" t="s">
        <v>19</v>
      </c>
      <c r="N28688" t="s">
        <v>30</v>
      </c>
    </row>
    <row r="28689" spans="1:14" x14ac:dyDescent="0.35">
      <c r="A28689" t="s">
        <v>87333</v>
      </c>
      <c r="B28689" t="s">
        <v>17347</v>
      </c>
      <c r="C28689" t="b">
        <v>0</v>
      </c>
      <c r="F28689" t="s">
        <v>17349</v>
      </c>
      <c r="H28689" t="s">
        <v>87313</v>
      </c>
      <c r="I28689" t="s">
        <v>87314</v>
      </c>
      <c r="J28689" t="s">
        <v>87334</v>
      </c>
      <c r="K28689">
        <v>0</v>
      </c>
      <c r="M28689" t="s">
        <v>19</v>
      </c>
      <c r="N28689" t="s">
        <v>30</v>
      </c>
    </row>
    <row r="28690" spans="1:14" x14ac:dyDescent="0.35">
      <c r="A28690" t="s">
        <v>87335</v>
      </c>
      <c r="B28690" t="s">
        <v>17351</v>
      </c>
      <c r="C28690" t="b">
        <v>0</v>
      </c>
      <c r="F28690" t="s">
        <v>17353</v>
      </c>
      <c r="H28690" t="s">
        <v>87313</v>
      </c>
      <c r="I28690" t="s">
        <v>87314</v>
      </c>
      <c r="J28690" t="s">
        <v>87336</v>
      </c>
      <c r="K28690">
        <v>0</v>
      </c>
      <c r="M28690" t="s">
        <v>19</v>
      </c>
      <c r="N28690" t="s">
        <v>30</v>
      </c>
    </row>
    <row r="28691" spans="1:14" x14ac:dyDescent="0.35">
      <c r="A28691" t="s">
        <v>87337</v>
      </c>
      <c r="B28691" t="s">
        <v>49228</v>
      </c>
      <c r="C28691" t="b">
        <v>0</v>
      </c>
      <c r="F28691" t="s">
        <v>49230</v>
      </c>
      <c r="H28691" t="s">
        <v>87313</v>
      </c>
      <c r="I28691" t="s">
        <v>87314</v>
      </c>
      <c r="J28691" t="s">
        <v>87338</v>
      </c>
      <c r="K28691">
        <v>0</v>
      </c>
      <c r="M28691" t="s">
        <v>19</v>
      </c>
      <c r="N28691" t="s">
        <v>30</v>
      </c>
    </row>
    <row r="28692" spans="1:14" x14ac:dyDescent="0.35">
      <c r="A28692" t="s">
        <v>87339</v>
      </c>
      <c r="B28692" t="s">
        <v>17359</v>
      </c>
      <c r="C28692" t="b">
        <v>0</v>
      </c>
      <c r="F28692" t="s">
        <v>17361</v>
      </c>
      <c r="H28692" t="s">
        <v>87313</v>
      </c>
      <c r="I28692" t="s">
        <v>87314</v>
      </c>
      <c r="J28692" t="s">
        <v>87340</v>
      </c>
      <c r="K28692">
        <v>0</v>
      </c>
      <c r="M28692" t="s">
        <v>19</v>
      </c>
      <c r="N28692" t="s">
        <v>30</v>
      </c>
    </row>
    <row r="28693" spans="1:14" x14ac:dyDescent="0.35">
      <c r="A28693" t="s">
        <v>87341</v>
      </c>
      <c r="B28693" t="s">
        <v>17121</v>
      </c>
      <c r="C28693" t="b">
        <v>0</v>
      </c>
      <c r="F28693" t="s">
        <v>17123</v>
      </c>
      <c r="H28693" t="s">
        <v>87313</v>
      </c>
      <c r="I28693" t="s">
        <v>87314</v>
      </c>
      <c r="J28693" t="s">
        <v>87342</v>
      </c>
      <c r="K28693">
        <v>0</v>
      </c>
      <c r="M28693" t="s">
        <v>19</v>
      </c>
      <c r="N28693" t="s">
        <v>30</v>
      </c>
    </row>
    <row r="28694" spans="1:14" x14ac:dyDescent="0.35">
      <c r="A28694" t="s">
        <v>87343</v>
      </c>
      <c r="B28694" t="s">
        <v>87344</v>
      </c>
      <c r="C28694" t="b">
        <v>0</v>
      </c>
      <c r="F28694" t="s">
        <v>87346</v>
      </c>
      <c r="H28694" t="s">
        <v>87313</v>
      </c>
      <c r="I28694" t="s">
        <v>87314</v>
      </c>
      <c r="J28694" t="s">
        <v>87345</v>
      </c>
      <c r="K28694">
        <v>0</v>
      </c>
      <c r="M28694" t="s">
        <v>19</v>
      </c>
      <c r="N28694" t="s">
        <v>30</v>
      </c>
    </row>
    <row r="28695" spans="1:14" x14ac:dyDescent="0.35">
      <c r="A28695" t="s">
        <v>87347</v>
      </c>
      <c r="B28695" t="s">
        <v>87348</v>
      </c>
      <c r="C28695" t="b">
        <v>0</v>
      </c>
      <c r="F28695" t="s">
        <v>87350</v>
      </c>
      <c r="H28695" t="s">
        <v>87313</v>
      </c>
      <c r="I28695" t="s">
        <v>87314</v>
      </c>
      <c r="J28695" t="s">
        <v>87349</v>
      </c>
      <c r="K28695">
        <v>0</v>
      </c>
      <c r="M28695" t="s">
        <v>19</v>
      </c>
      <c r="N28695" t="s">
        <v>30</v>
      </c>
    </row>
    <row r="28696" spans="1:14" x14ac:dyDescent="0.35">
      <c r="A28696" t="s">
        <v>87351</v>
      </c>
      <c r="B28696" t="s">
        <v>87352</v>
      </c>
      <c r="C28696" t="b">
        <v>0</v>
      </c>
      <c r="F28696" t="s">
        <v>87354</v>
      </c>
      <c r="H28696" t="s">
        <v>87313</v>
      </c>
      <c r="I28696" t="s">
        <v>87314</v>
      </c>
      <c r="J28696" t="s">
        <v>87353</v>
      </c>
      <c r="K28696">
        <v>0</v>
      </c>
      <c r="M28696" t="s">
        <v>19</v>
      </c>
      <c r="N28696" t="s">
        <v>30</v>
      </c>
    </row>
    <row r="28697" spans="1:14" x14ac:dyDescent="0.35">
      <c r="A28697" t="s">
        <v>87355</v>
      </c>
      <c r="B28697" t="s">
        <v>87356</v>
      </c>
      <c r="C28697" t="b">
        <v>0</v>
      </c>
      <c r="F28697" t="s">
        <v>87358</v>
      </c>
      <c r="H28697" t="s">
        <v>87313</v>
      </c>
      <c r="I28697" t="s">
        <v>87314</v>
      </c>
      <c r="J28697" t="s">
        <v>87357</v>
      </c>
      <c r="K28697">
        <v>0</v>
      </c>
      <c r="M28697" t="s">
        <v>19</v>
      </c>
      <c r="N28697" t="s">
        <v>30</v>
      </c>
    </row>
    <row r="28698" spans="1:14" x14ac:dyDescent="0.35">
      <c r="A28698" t="s">
        <v>87359</v>
      </c>
      <c r="B28698" t="s">
        <v>87360</v>
      </c>
      <c r="C28698" t="b">
        <v>0</v>
      </c>
      <c r="F28698" t="s">
        <v>87362</v>
      </c>
      <c r="H28698" t="s">
        <v>87313</v>
      </c>
      <c r="I28698" t="s">
        <v>87314</v>
      </c>
      <c r="J28698" t="s">
        <v>87361</v>
      </c>
      <c r="K28698">
        <v>0</v>
      </c>
      <c r="M28698" t="s">
        <v>19</v>
      </c>
      <c r="N28698" t="s">
        <v>30</v>
      </c>
    </row>
    <row r="28699" spans="1:14" x14ac:dyDescent="0.35">
      <c r="A28699" t="s">
        <v>87363</v>
      </c>
      <c r="B28699" t="s">
        <v>87364</v>
      </c>
      <c r="C28699" t="b">
        <v>0</v>
      </c>
      <c r="F28699" t="s">
        <v>87366</v>
      </c>
      <c r="H28699" t="s">
        <v>87313</v>
      </c>
      <c r="I28699" t="s">
        <v>87314</v>
      </c>
      <c r="J28699" t="s">
        <v>87365</v>
      </c>
      <c r="K28699">
        <v>0</v>
      </c>
      <c r="M28699" t="s">
        <v>19</v>
      </c>
      <c r="N28699" t="s">
        <v>30</v>
      </c>
    </row>
    <row r="28700" spans="1:14" x14ac:dyDescent="0.35">
      <c r="A28700" t="s">
        <v>87367</v>
      </c>
      <c r="B28700" t="s">
        <v>87368</v>
      </c>
      <c r="C28700" t="b">
        <v>0</v>
      </c>
      <c r="F28700" t="s">
        <v>87370</v>
      </c>
      <c r="H28700" t="s">
        <v>87313</v>
      </c>
      <c r="I28700" t="s">
        <v>87314</v>
      </c>
      <c r="J28700" t="s">
        <v>87369</v>
      </c>
      <c r="K28700">
        <v>0</v>
      </c>
      <c r="M28700" t="s">
        <v>19</v>
      </c>
      <c r="N28700" t="s">
        <v>30</v>
      </c>
    </row>
    <row r="28701" spans="1:14" x14ac:dyDescent="0.35">
      <c r="A28701" t="s">
        <v>87371</v>
      </c>
      <c r="B28701" t="s">
        <v>87372</v>
      </c>
      <c r="C28701" t="b">
        <v>0</v>
      </c>
      <c r="F28701" t="s">
        <v>87374</v>
      </c>
      <c r="H28701" t="s">
        <v>87313</v>
      </c>
      <c r="I28701" t="s">
        <v>87314</v>
      </c>
      <c r="J28701" t="s">
        <v>87373</v>
      </c>
      <c r="K28701">
        <v>0</v>
      </c>
      <c r="L28701" t="s">
        <v>87375</v>
      </c>
      <c r="M28701" t="s">
        <v>19</v>
      </c>
      <c r="N28701" t="s">
        <v>30</v>
      </c>
    </row>
    <row r="28702" spans="1:14" x14ac:dyDescent="0.35">
      <c r="A28702" t="s">
        <v>87376</v>
      </c>
      <c r="B28702" t="s">
        <v>87377</v>
      </c>
      <c r="C28702" t="b">
        <v>0</v>
      </c>
      <c r="F28702" t="s">
        <v>87379</v>
      </c>
      <c r="H28702" t="s">
        <v>87313</v>
      </c>
      <c r="I28702" t="s">
        <v>87314</v>
      </c>
      <c r="J28702" t="s">
        <v>87378</v>
      </c>
      <c r="K28702">
        <v>0</v>
      </c>
      <c r="L28702" t="s">
        <v>87380</v>
      </c>
      <c r="M28702" t="s">
        <v>19</v>
      </c>
      <c r="N28702" t="s">
        <v>30</v>
      </c>
    </row>
    <row r="28703" spans="1:14" x14ac:dyDescent="0.35">
      <c r="A28703" t="s">
        <v>87381</v>
      </c>
      <c r="B28703" t="s">
        <v>87382</v>
      </c>
      <c r="C28703" t="b">
        <v>0</v>
      </c>
      <c r="F28703" t="s">
        <v>87384</v>
      </c>
      <c r="H28703" t="s">
        <v>87313</v>
      </c>
      <c r="I28703" t="s">
        <v>87314</v>
      </c>
      <c r="J28703" t="s">
        <v>87383</v>
      </c>
      <c r="K28703">
        <v>0</v>
      </c>
      <c r="M28703" t="s">
        <v>19</v>
      </c>
      <c r="N28703" t="s">
        <v>30</v>
      </c>
    </row>
    <row r="28704" spans="1:14" x14ac:dyDescent="0.35">
      <c r="A28704" t="s">
        <v>87385</v>
      </c>
      <c r="B28704" t="s">
        <v>87386</v>
      </c>
      <c r="C28704" t="b">
        <v>0</v>
      </c>
      <c r="F28704" t="s">
        <v>87388</v>
      </c>
      <c r="H28704" t="s">
        <v>87313</v>
      </c>
      <c r="I28704" t="s">
        <v>87314</v>
      </c>
      <c r="J28704" t="s">
        <v>87387</v>
      </c>
      <c r="K28704">
        <v>0</v>
      </c>
      <c r="M28704" t="s">
        <v>19</v>
      </c>
      <c r="N28704" t="s">
        <v>30</v>
      </c>
    </row>
    <row r="28705" spans="1:14" x14ac:dyDescent="0.35">
      <c r="A28705" t="s">
        <v>87389</v>
      </c>
      <c r="B28705" t="s">
        <v>87390</v>
      </c>
      <c r="C28705" t="b">
        <v>0</v>
      </c>
      <c r="F28705" t="s">
        <v>87392</v>
      </c>
      <c r="H28705" t="s">
        <v>87313</v>
      </c>
      <c r="I28705" t="s">
        <v>87314</v>
      </c>
      <c r="J28705" t="s">
        <v>87391</v>
      </c>
      <c r="K28705">
        <v>0</v>
      </c>
      <c r="M28705" t="s">
        <v>19</v>
      </c>
      <c r="N28705" t="s">
        <v>30</v>
      </c>
    </row>
    <row r="28706" spans="1:14" x14ac:dyDescent="0.35">
      <c r="A28706" t="s">
        <v>87393</v>
      </c>
      <c r="B28706" t="s">
        <v>87394</v>
      </c>
      <c r="C28706" t="b">
        <v>0</v>
      </c>
      <c r="F28706" t="s">
        <v>87396</v>
      </c>
      <c r="H28706" t="s">
        <v>87313</v>
      </c>
      <c r="I28706" t="s">
        <v>87314</v>
      </c>
      <c r="J28706" t="s">
        <v>87395</v>
      </c>
      <c r="K28706">
        <v>0</v>
      </c>
      <c r="M28706" t="s">
        <v>19</v>
      </c>
      <c r="N28706" t="s">
        <v>30</v>
      </c>
    </row>
    <row r="28707" spans="1:14" x14ac:dyDescent="0.35">
      <c r="A28707" t="s">
        <v>87397</v>
      </c>
      <c r="B28707" t="s">
        <v>17125</v>
      </c>
      <c r="C28707" t="b">
        <v>0</v>
      </c>
      <c r="F28707" t="s">
        <v>17127</v>
      </c>
      <c r="H28707" t="s">
        <v>87313</v>
      </c>
      <c r="I28707" t="s">
        <v>87314</v>
      </c>
      <c r="J28707" t="s">
        <v>87398</v>
      </c>
      <c r="K28707">
        <v>0</v>
      </c>
      <c r="M28707" t="s">
        <v>19</v>
      </c>
      <c r="N28707" t="s">
        <v>30</v>
      </c>
    </row>
    <row r="28708" spans="1:14" x14ac:dyDescent="0.35">
      <c r="A28708" t="s">
        <v>87399</v>
      </c>
      <c r="B28708" t="s">
        <v>87400</v>
      </c>
      <c r="C28708" t="b">
        <v>0</v>
      </c>
      <c r="F28708" t="s">
        <v>87402</v>
      </c>
      <c r="H28708" t="s">
        <v>87313</v>
      </c>
      <c r="I28708" t="s">
        <v>87314</v>
      </c>
      <c r="J28708" t="s">
        <v>87401</v>
      </c>
      <c r="K28708">
        <v>0</v>
      </c>
      <c r="M28708" t="s">
        <v>19</v>
      </c>
      <c r="N28708" t="s">
        <v>30</v>
      </c>
    </row>
    <row r="28709" spans="1:14" x14ac:dyDescent="0.35">
      <c r="A28709" t="s">
        <v>87403</v>
      </c>
      <c r="B28709" t="s">
        <v>87404</v>
      </c>
      <c r="C28709" t="b">
        <v>0</v>
      </c>
      <c r="F28709" t="s">
        <v>87406</v>
      </c>
      <c r="H28709" t="s">
        <v>87313</v>
      </c>
      <c r="I28709" t="s">
        <v>87314</v>
      </c>
      <c r="J28709" t="s">
        <v>87405</v>
      </c>
      <c r="K28709">
        <v>0</v>
      </c>
      <c r="M28709" t="s">
        <v>19</v>
      </c>
      <c r="N28709" t="s">
        <v>30</v>
      </c>
    </row>
    <row r="28710" spans="1:14" x14ac:dyDescent="0.35">
      <c r="A28710" t="s">
        <v>87407</v>
      </c>
      <c r="B28710" t="s">
        <v>87408</v>
      </c>
      <c r="C28710" t="b">
        <v>0</v>
      </c>
      <c r="F28710" t="s">
        <v>87410</v>
      </c>
      <c r="H28710" t="s">
        <v>87313</v>
      </c>
      <c r="I28710" t="s">
        <v>87314</v>
      </c>
      <c r="J28710" t="s">
        <v>87409</v>
      </c>
      <c r="K28710">
        <v>0</v>
      </c>
      <c r="M28710" t="s">
        <v>19</v>
      </c>
      <c r="N28710" t="s">
        <v>30</v>
      </c>
    </row>
    <row r="28711" spans="1:14" x14ac:dyDescent="0.35">
      <c r="A28711" t="s">
        <v>87411</v>
      </c>
      <c r="B28711" t="s">
        <v>87412</v>
      </c>
      <c r="C28711" t="b">
        <v>0</v>
      </c>
      <c r="F28711" t="s">
        <v>87414</v>
      </c>
      <c r="H28711" t="s">
        <v>87313</v>
      </c>
      <c r="I28711" t="s">
        <v>87314</v>
      </c>
      <c r="J28711" t="s">
        <v>87413</v>
      </c>
      <c r="K28711">
        <v>0</v>
      </c>
      <c r="M28711" t="s">
        <v>19</v>
      </c>
      <c r="N28711" t="s">
        <v>30</v>
      </c>
    </row>
    <row r="28712" spans="1:14" x14ac:dyDescent="0.35">
      <c r="A28712" t="s">
        <v>87415</v>
      </c>
      <c r="B28712" t="s">
        <v>87416</v>
      </c>
      <c r="C28712" t="b">
        <v>0</v>
      </c>
      <c r="F28712" t="s">
        <v>87418</v>
      </c>
      <c r="H28712" t="s">
        <v>87313</v>
      </c>
      <c r="I28712" t="s">
        <v>87314</v>
      </c>
      <c r="J28712" t="s">
        <v>87417</v>
      </c>
      <c r="K28712">
        <v>0</v>
      </c>
      <c r="M28712" t="s">
        <v>19</v>
      </c>
      <c r="N28712" t="s">
        <v>30</v>
      </c>
    </row>
    <row r="28713" spans="1:14" x14ac:dyDescent="0.35">
      <c r="A28713" t="s">
        <v>87419</v>
      </c>
      <c r="B28713" t="s">
        <v>87420</v>
      </c>
      <c r="C28713" t="b">
        <v>0</v>
      </c>
      <c r="F28713" t="s">
        <v>87422</v>
      </c>
      <c r="H28713" t="s">
        <v>87313</v>
      </c>
      <c r="I28713" t="s">
        <v>87314</v>
      </c>
      <c r="J28713" t="s">
        <v>87421</v>
      </c>
      <c r="K28713">
        <v>0</v>
      </c>
      <c r="M28713" t="s">
        <v>19</v>
      </c>
      <c r="N28713" t="s">
        <v>30</v>
      </c>
    </row>
    <row r="28714" spans="1:14" x14ac:dyDescent="0.35">
      <c r="A28714" t="s">
        <v>87423</v>
      </c>
      <c r="B28714" t="s">
        <v>87424</v>
      </c>
      <c r="C28714" t="b">
        <v>0</v>
      </c>
      <c r="F28714" t="s">
        <v>87426</v>
      </c>
      <c r="H28714" t="s">
        <v>87313</v>
      </c>
      <c r="I28714" t="s">
        <v>87314</v>
      </c>
      <c r="J28714" t="s">
        <v>87425</v>
      </c>
      <c r="K28714">
        <v>0</v>
      </c>
      <c r="M28714" t="s">
        <v>19</v>
      </c>
      <c r="N28714" t="s">
        <v>30</v>
      </c>
    </row>
    <row r="28715" spans="1:14" x14ac:dyDescent="0.35">
      <c r="A28715" t="s">
        <v>87427</v>
      </c>
      <c r="B28715" t="s">
        <v>87428</v>
      </c>
      <c r="C28715" t="b">
        <v>0</v>
      </c>
      <c r="F28715" t="s">
        <v>87430</v>
      </c>
      <c r="H28715" t="s">
        <v>87313</v>
      </c>
      <c r="I28715" t="s">
        <v>87314</v>
      </c>
      <c r="J28715" t="s">
        <v>87429</v>
      </c>
      <c r="K28715">
        <v>0</v>
      </c>
      <c r="L28715" t="s">
        <v>87431</v>
      </c>
      <c r="M28715" t="s">
        <v>19</v>
      </c>
      <c r="N28715" t="s">
        <v>30</v>
      </c>
    </row>
    <row r="28716" spans="1:14" x14ac:dyDescent="0.35">
      <c r="A28716" t="s">
        <v>87432</v>
      </c>
      <c r="B28716" t="s">
        <v>87433</v>
      </c>
      <c r="C28716" t="b">
        <v>0</v>
      </c>
      <c r="F28716" t="s">
        <v>87435</v>
      </c>
      <c r="H28716" t="s">
        <v>87313</v>
      </c>
      <c r="I28716" t="s">
        <v>87314</v>
      </c>
      <c r="J28716" t="s">
        <v>87434</v>
      </c>
      <c r="K28716">
        <v>0</v>
      </c>
      <c r="L28716" t="s">
        <v>87436</v>
      </c>
      <c r="M28716" t="s">
        <v>19</v>
      </c>
      <c r="N28716" t="s">
        <v>30</v>
      </c>
    </row>
    <row r="28717" spans="1:14" x14ac:dyDescent="0.35">
      <c r="A28717" t="s">
        <v>87437</v>
      </c>
      <c r="B28717" t="s">
        <v>87438</v>
      </c>
      <c r="C28717" t="b">
        <v>0</v>
      </c>
      <c r="F28717" t="s">
        <v>87440</v>
      </c>
      <c r="H28717" t="s">
        <v>87313</v>
      </c>
      <c r="I28717" t="s">
        <v>87314</v>
      </c>
      <c r="J28717" t="s">
        <v>87439</v>
      </c>
      <c r="K28717">
        <v>0</v>
      </c>
      <c r="M28717" t="s">
        <v>19</v>
      </c>
      <c r="N28717" t="s">
        <v>30</v>
      </c>
    </row>
    <row r="28718" spans="1:14" x14ac:dyDescent="0.35">
      <c r="A28718" t="s">
        <v>87441</v>
      </c>
      <c r="B28718" t="s">
        <v>87442</v>
      </c>
      <c r="C28718" t="b">
        <v>0</v>
      </c>
      <c r="F28718" t="s">
        <v>87444</v>
      </c>
      <c r="H28718" t="s">
        <v>87313</v>
      </c>
      <c r="I28718" t="s">
        <v>87314</v>
      </c>
      <c r="J28718" t="s">
        <v>87443</v>
      </c>
      <c r="K28718">
        <v>0</v>
      </c>
      <c r="M28718" t="s">
        <v>19</v>
      </c>
      <c r="N28718" t="s">
        <v>30</v>
      </c>
    </row>
    <row r="28719" spans="1:14" x14ac:dyDescent="0.35">
      <c r="A28719" t="s">
        <v>87445</v>
      </c>
      <c r="B28719" t="s">
        <v>87446</v>
      </c>
      <c r="C28719" t="b">
        <v>0</v>
      </c>
      <c r="F28719" t="s">
        <v>87448</v>
      </c>
      <c r="H28719" t="s">
        <v>87313</v>
      </c>
      <c r="I28719" t="s">
        <v>87314</v>
      </c>
      <c r="J28719" t="s">
        <v>87447</v>
      </c>
      <c r="K28719">
        <v>0</v>
      </c>
      <c r="M28719" t="s">
        <v>19</v>
      </c>
      <c r="N28719" t="s">
        <v>30</v>
      </c>
    </row>
    <row r="28720" spans="1:14" x14ac:dyDescent="0.35">
      <c r="A28720" t="s">
        <v>87449</v>
      </c>
      <c r="B28720" t="s">
        <v>87450</v>
      </c>
      <c r="C28720" t="b">
        <v>0</v>
      </c>
      <c r="F28720" t="s">
        <v>87452</v>
      </c>
      <c r="H28720" t="s">
        <v>87313</v>
      </c>
      <c r="I28720" t="s">
        <v>87314</v>
      </c>
      <c r="J28720" t="s">
        <v>87451</v>
      </c>
      <c r="K28720">
        <v>0</v>
      </c>
      <c r="M28720" t="s">
        <v>19</v>
      </c>
      <c r="N28720" t="s">
        <v>30</v>
      </c>
    </row>
    <row r="28721" spans="1:14" x14ac:dyDescent="0.35">
      <c r="A28721" t="s">
        <v>87453</v>
      </c>
      <c r="B28721" t="s">
        <v>17129</v>
      </c>
      <c r="C28721" t="b">
        <v>0</v>
      </c>
      <c r="F28721" t="s">
        <v>17131</v>
      </c>
      <c r="H28721" t="s">
        <v>87313</v>
      </c>
      <c r="I28721" t="s">
        <v>87314</v>
      </c>
      <c r="J28721" t="s">
        <v>87454</v>
      </c>
      <c r="K28721">
        <v>0</v>
      </c>
      <c r="M28721" t="s">
        <v>19</v>
      </c>
      <c r="N28721" t="s">
        <v>30</v>
      </c>
    </row>
    <row r="28722" spans="1:14" x14ac:dyDescent="0.35">
      <c r="A28722" t="s">
        <v>87455</v>
      </c>
      <c r="B28722" t="s">
        <v>87456</v>
      </c>
      <c r="C28722" t="b">
        <v>0</v>
      </c>
      <c r="F28722" t="s">
        <v>87458</v>
      </c>
      <c r="H28722" t="s">
        <v>87313</v>
      </c>
      <c r="I28722" t="s">
        <v>87314</v>
      </c>
      <c r="J28722" t="s">
        <v>87457</v>
      </c>
      <c r="K28722">
        <v>0</v>
      </c>
      <c r="M28722" t="s">
        <v>19</v>
      </c>
      <c r="N28722" t="s">
        <v>30</v>
      </c>
    </row>
    <row r="28723" spans="1:14" x14ac:dyDescent="0.35">
      <c r="A28723" t="s">
        <v>87459</v>
      </c>
      <c r="B28723" t="s">
        <v>87460</v>
      </c>
      <c r="C28723" t="b">
        <v>0</v>
      </c>
      <c r="F28723" t="s">
        <v>87462</v>
      </c>
      <c r="H28723" t="s">
        <v>87313</v>
      </c>
      <c r="I28723" t="s">
        <v>87314</v>
      </c>
      <c r="J28723" t="s">
        <v>87461</v>
      </c>
      <c r="K28723">
        <v>0</v>
      </c>
      <c r="M28723" t="s">
        <v>19</v>
      </c>
      <c r="N28723" t="s">
        <v>30</v>
      </c>
    </row>
    <row r="28724" spans="1:14" x14ac:dyDescent="0.35">
      <c r="A28724" t="s">
        <v>87463</v>
      </c>
      <c r="B28724" t="s">
        <v>87464</v>
      </c>
      <c r="C28724" t="b">
        <v>0</v>
      </c>
      <c r="F28724" t="s">
        <v>87466</v>
      </c>
      <c r="H28724" t="s">
        <v>87313</v>
      </c>
      <c r="I28724" t="s">
        <v>87314</v>
      </c>
      <c r="J28724" t="s">
        <v>87465</v>
      </c>
      <c r="K28724">
        <v>0</v>
      </c>
      <c r="M28724" t="s">
        <v>19</v>
      </c>
      <c r="N28724" t="s">
        <v>30</v>
      </c>
    </row>
    <row r="28725" spans="1:14" x14ac:dyDescent="0.35">
      <c r="A28725" t="s">
        <v>87467</v>
      </c>
      <c r="B28725" t="s">
        <v>87468</v>
      </c>
      <c r="C28725" t="b">
        <v>0</v>
      </c>
      <c r="F28725" t="s">
        <v>87470</v>
      </c>
      <c r="H28725" t="s">
        <v>87313</v>
      </c>
      <c r="I28725" t="s">
        <v>87314</v>
      </c>
      <c r="J28725" t="s">
        <v>87469</v>
      </c>
      <c r="K28725">
        <v>0</v>
      </c>
      <c r="M28725" t="s">
        <v>19</v>
      </c>
      <c r="N28725" t="s">
        <v>30</v>
      </c>
    </row>
    <row r="28726" spans="1:14" x14ac:dyDescent="0.35">
      <c r="A28726" t="s">
        <v>87471</v>
      </c>
      <c r="B28726" t="s">
        <v>87472</v>
      </c>
      <c r="C28726" t="b">
        <v>0</v>
      </c>
      <c r="F28726" t="s">
        <v>87474</v>
      </c>
      <c r="H28726" t="s">
        <v>87313</v>
      </c>
      <c r="I28726" t="s">
        <v>87314</v>
      </c>
      <c r="J28726" t="s">
        <v>87473</v>
      </c>
      <c r="K28726">
        <v>0</v>
      </c>
      <c r="M28726" t="s">
        <v>19</v>
      </c>
      <c r="N28726" t="s">
        <v>30</v>
      </c>
    </row>
    <row r="28727" spans="1:14" x14ac:dyDescent="0.35">
      <c r="A28727" t="s">
        <v>87475</v>
      </c>
      <c r="B28727" t="s">
        <v>87476</v>
      </c>
      <c r="C28727" t="b">
        <v>0</v>
      </c>
      <c r="F28727" t="s">
        <v>87478</v>
      </c>
      <c r="H28727" t="s">
        <v>87313</v>
      </c>
      <c r="I28727" t="s">
        <v>87314</v>
      </c>
      <c r="J28727" t="s">
        <v>87477</v>
      </c>
      <c r="K28727">
        <v>0</v>
      </c>
      <c r="M28727" t="s">
        <v>19</v>
      </c>
      <c r="N28727" t="s">
        <v>30</v>
      </c>
    </row>
    <row r="28728" spans="1:14" x14ac:dyDescent="0.35">
      <c r="A28728" t="s">
        <v>87479</v>
      </c>
      <c r="B28728" t="s">
        <v>87480</v>
      </c>
      <c r="C28728" t="b">
        <v>0</v>
      </c>
      <c r="F28728" t="s">
        <v>87482</v>
      </c>
      <c r="H28728" t="s">
        <v>87313</v>
      </c>
      <c r="I28728" t="s">
        <v>87314</v>
      </c>
      <c r="J28728" t="s">
        <v>87481</v>
      </c>
      <c r="K28728">
        <v>0</v>
      </c>
      <c r="M28728" t="s">
        <v>19</v>
      </c>
      <c r="N28728" t="s">
        <v>30</v>
      </c>
    </row>
    <row r="28729" spans="1:14" x14ac:dyDescent="0.35">
      <c r="A28729" t="s">
        <v>87483</v>
      </c>
      <c r="B28729" t="s">
        <v>87484</v>
      </c>
      <c r="C28729" t="b">
        <v>0</v>
      </c>
      <c r="F28729" t="s">
        <v>87486</v>
      </c>
      <c r="H28729" t="s">
        <v>87313</v>
      </c>
      <c r="I28729" t="s">
        <v>87314</v>
      </c>
      <c r="J28729" t="s">
        <v>87485</v>
      </c>
      <c r="K28729">
        <v>0</v>
      </c>
      <c r="L28729" t="s">
        <v>87487</v>
      </c>
      <c r="M28729" t="s">
        <v>19</v>
      </c>
      <c r="N28729" t="s">
        <v>30</v>
      </c>
    </row>
    <row r="28730" spans="1:14" x14ac:dyDescent="0.35">
      <c r="A28730" t="s">
        <v>87488</v>
      </c>
      <c r="B28730" t="s">
        <v>87489</v>
      </c>
      <c r="C28730" t="b">
        <v>0</v>
      </c>
      <c r="F28730" t="s">
        <v>87491</v>
      </c>
      <c r="H28730" t="s">
        <v>87313</v>
      </c>
      <c r="I28730" t="s">
        <v>87314</v>
      </c>
      <c r="J28730" t="s">
        <v>87490</v>
      </c>
      <c r="K28730">
        <v>0</v>
      </c>
      <c r="L28730" t="s">
        <v>87492</v>
      </c>
      <c r="M28730" t="s">
        <v>19</v>
      </c>
      <c r="N28730" t="s">
        <v>30</v>
      </c>
    </row>
    <row r="28731" spans="1:14" x14ac:dyDescent="0.35">
      <c r="A28731" t="s">
        <v>87493</v>
      </c>
      <c r="B28731" t="s">
        <v>87494</v>
      </c>
      <c r="C28731" t="b">
        <v>0</v>
      </c>
      <c r="F28731" t="s">
        <v>87496</v>
      </c>
      <c r="H28731" t="s">
        <v>87313</v>
      </c>
      <c r="I28731" t="s">
        <v>87314</v>
      </c>
      <c r="J28731" t="s">
        <v>87495</v>
      </c>
      <c r="K28731">
        <v>0</v>
      </c>
      <c r="M28731" t="s">
        <v>19</v>
      </c>
      <c r="N28731" t="s">
        <v>30</v>
      </c>
    </row>
    <row r="28732" spans="1:14" x14ac:dyDescent="0.35">
      <c r="A28732" t="s">
        <v>87497</v>
      </c>
      <c r="B28732" t="s">
        <v>87498</v>
      </c>
      <c r="C28732" t="b">
        <v>0</v>
      </c>
      <c r="F28732" t="s">
        <v>87500</v>
      </c>
      <c r="H28732" t="s">
        <v>87313</v>
      </c>
      <c r="I28732" t="s">
        <v>87314</v>
      </c>
      <c r="J28732" t="s">
        <v>87499</v>
      </c>
      <c r="K28732">
        <v>0</v>
      </c>
      <c r="M28732" t="s">
        <v>19</v>
      </c>
      <c r="N28732" t="s">
        <v>30</v>
      </c>
    </row>
    <row r="28733" spans="1:14" x14ac:dyDescent="0.35">
      <c r="A28733" t="s">
        <v>87501</v>
      </c>
      <c r="B28733" t="s">
        <v>87502</v>
      </c>
      <c r="C28733" t="b">
        <v>0</v>
      </c>
      <c r="F28733" t="s">
        <v>87504</v>
      </c>
      <c r="H28733" t="s">
        <v>87313</v>
      </c>
      <c r="I28733" t="s">
        <v>87314</v>
      </c>
      <c r="J28733" t="s">
        <v>87503</v>
      </c>
      <c r="K28733">
        <v>0</v>
      </c>
      <c r="M28733" t="s">
        <v>19</v>
      </c>
      <c r="N28733" t="s">
        <v>30</v>
      </c>
    </row>
    <row r="28734" spans="1:14" x14ac:dyDescent="0.35">
      <c r="A28734" t="s">
        <v>87505</v>
      </c>
      <c r="B28734" t="s">
        <v>87506</v>
      </c>
      <c r="C28734" t="b">
        <v>0</v>
      </c>
      <c r="F28734" t="s">
        <v>87508</v>
      </c>
      <c r="H28734" t="s">
        <v>87313</v>
      </c>
      <c r="I28734" t="s">
        <v>87314</v>
      </c>
      <c r="J28734" t="s">
        <v>87507</v>
      </c>
      <c r="K28734">
        <v>0</v>
      </c>
      <c r="M28734" t="s">
        <v>19</v>
      </c>
      <c r="N28734" t="s">
        <v>30</v>
      </c>
    </row>
    <row r="28735" spans="1:14" x14ac:dyDescent="0.35">
      <c r="A28735" t="s">
        <v>87509</v>
      </c>
      <c r="B28735" t="s">
        <v>17133</v>
      </c>
      <c r="C28735" t="b">
        <v>0</v>
      </c>
      <c r="F28735" t="s">
        <v>17135</v>
      </c>
      <c r="H28735" t="s">
        <v>87313</v>
      </c>
      <c r="I28735" t="s">
        <v>87314</v>
      </c>
      <c r="J28735" t="s">
        <v>87510</v>
      </c>
      <c r="K28735">
        <v>0</v>
      </c>
      <c r="M28735" t="s">
        <v>19</v>
      </c>
      <c r="N28735" t="s">
        <v>30</v>
      </c>
    </row>
    <row r="28736" spans="1:14" x14ac:dyDescent="0.35">
      <c r="A28736" t="s">
        <v>87511</v>
      </c>
      <c r="B28736" t="s">
        <v>87512</v>
      </c>
      <c r="C28736" t="b">
        <v>0</v>
      </c>
      <c r="F28736" t="s">
        <v>87514</v>
      </c>
      <c r="H28736" t="s">
        <v>87313</v>
      </c>
      <c r="I28736" t="s">
        <v>87314</v>
      </c>
      <c r="J28736" t="s">
        <v>87513</v>
      </c>
      <c r="K28736">
        <v>0</v>
      </c>
      <c r="M28736" t="s">
        <v>19</v>
      </c>
      <c r="N28736" t="s">
        <v>30</v>
      </c>
    </row>
    <row r="28737" spans="1:14" x14ac:dyDescent="0.35">
      <c r="A28737" t="s">
        <v>87515</v>
      </c>
      <c r="B28737" t="s">
        <v>87516</v>
      </c>
      <c r="C28737" t="b">
        <v>0</v>
      </c>
      <c r="F28737" t="s">
        <v>87518</v>
      </c>
      <c r="H28737" t="s">
        <v>87313</v>
      </c>
      <c r="I28737" t="s">
        <v>87314</v>
      </c>
      <c r="J28737" t="s">
        <v>87517</v>
      </c>
      <c r="K28737">
        <v>0</v>
      </c>
      <c r="M28737" t="s">
        <v>19</v>
      </c>
      <c r="N28737" t="s">
        <v>30</v>
      </c>
    </row>
    <row r="28738" spans="1:14" x14ac:dyDescent="0.35">
      <c r="A28738" t="s">
        <v>87519</v>
      </c>
      <c r="B28738" t="s">
        <v>87520</v>
      </c>
      <c r="C28738" t="b">
        <v>0</v>
      </c>
      <c r="F28738" t="s">
        <v>87522</v>
      </c>
      <c r="H28738" t="s">
        <v>87313</v>
      </c>
      <c r="I28738" t="s">
        <v>87314</v>
      </c>
      <c r="J28738" t="s">
        <v>87521</v>
      </c>
      <c r="K28738">
        <v>0</v>
      </c>
      <c r="M28738" t="s">
        <v>19</v>
      </c>
      <c r="N28738" t="s">
        <v>30</v>
      </c>
    </row>
    <row r="28739" spans="1:14" x14ac:dyDescent="0.35">
      <c r="A28739" t="s">
        <v>87523</v>
      </c>
      <c r="B28739" t="s">
        <v>87524</v>
      </c>
      <c r="C28739" t="b">
        <v>0</v>
      </c>
      <c r="F28739" t="s">
        <v>87526</v>
      </c>
      <c r="H28739" t="s">
        <v>87313</v>
      </c>
      <c r="I28739" t="s">
        <v>87314</v>
      </c>
      <c r="J28739" t="s">
        <v>87525</v>
      </c>
      <c r="K28739">
        <v>0</v>
      </c>
      <c r="M28739" t="s">
        <v>19</v>
      </c>
      <c r="N28739" t="s">
        <v>30</v>
      </c>
    </row>
    <row r="28740" spans="1:14" x14ac:dyDescent="0.35">
      <c r="A28740" t="s">
        <v>87527</v>
      </c>
      <c r="B28740" t="s">
        <v>87528</v>
      </c>
      <c r="C28740" t="b">
        <v>0</v>
      </c>
      <c r="F28740" t="s">
        <v>87530</v>
      </c>
      <c r="H28740" t="s">
        <v>87313</v>
      </c>
      <c r="I28740" t="s">
        <v>87314</v>
      </c>
      <c r="J28740" t="s">
        <v>87529</v>
      </c>
      <c r="K28740">
        <v>0</v>
      </c>
      <c r="M28740" t="s">
        <v>19</v>
      </c>
      <c r="N28740" t="s">
        <v>30</v>
      </c>
    </row>
    <row r="28741" spans="1:14" x14ac:dyDescent="0.35">
      <c r="A28741" t="s">
        <v>87531</v>
      </c>
      <c r="B28741" t="s">
        <v>87532</v>
      </c>
      <c r="C28741" t="b">
        <v>0</v>
      </c>
      <c r="F28741" t="s">
        <v>87534</v>
      </c>
      <c r="H28741" t="s">
        <v>87313</v>
      </c>
      <c r="I28741" t="s">
        <v>87314</v>
      </c>
      <c r="J28741" t="s">
        <v>87533</v>
      </c>
      <c r="K28741">
        <v>0</v>
      </c>
      <c r="M28741" t="s">
        <v>19</v>
      </c>
      <c r="N28741" t="s">
        <v>30</v>
      </c>
    </row>
    <row r="28742" spans="1:14" x14ac:dyDescent="0.35">
      <c r="A28742" t="s">
        <v>87535</v>
      </c>
      <c r="B28742" t="s">
        <v>87536</v>
      </c>
      <c r="C28742" t="b">
        <v>0</v>
      </c>
      <c r="F28742" t="s">
        <v>87538</v>
      </c>
      <c r="H28742" t="s">
        <v>87313</v>
      </c>
      <c r="I28742" t="s">
        <v>87314</v>
      </c>
      <c r="J28742" t="s">
        <v>87537</v>
      </c>
      <c r="K28742">
        <v>0</v>
      </c>
      <c r="M28742" t="s">
        <v>19</v>
      </c>
      <c r="N28742" t="s">
        <v>30</v>
      </c>
    </row>
    <row r="28743" spans="1:14" x14ac:dyDescent="0.35">
      <c r="A28743" t="s">
        <v>87539</v>
      </c>
      <c r="B28743" t="s">
        <v>87540</v>
      </c>
      <c r="C28743" t="b">
        <v>0</v>
      </c>
      <c r="F28743" t="s">
        <v>87542</v>
      </c>
      <c r="H28743" t="s">
        <v>87313</v>
      </c>
      <c r="I28743" t="s">
        <v>87314</v>
      </c>
      <c r="J28743" t="s">
        <v>87541</v>
      </c>
      <c r="K28743">
        <v>0</v>
      </c>
      <c r="L28743" t="s">
        <v>87543</v>
      </c>
      <c r="M28743" t="s">
        <v>19</v>
      </c>
      <c r="N28743" t="s">
        <v>30</v>
      </c>
    </row>
    <row r="28744" spans="1:14" x14ac:dyDescent="0.35">
      <c r="A28744" t="s">
        <v>87544</v>
      </c>
      <c r="B28744" t="s">
        <v>87545</v>
      </c>
      <c r="C28744" t="b">
        <v>0</v>
      </c>
      <c r="F28744" t="s">
        <v>87547</v>
      </c>
      <c r="H28744" t="s">
        <v>87313</v>
      </c>
      <c r="I28744" t="s">
        <v>87314</v>
      </c>
      <c r="J28744" t="s">
        <v>87546</v>
      </c>
      <c r="K28744">
        <v>0</v>
      </c>
      <c r="L28744" t="s">
        <v>87548</v>
      </c>
      <c r="M28744" t="s">
        <v>19</v>
      </c>
      <c r="N28744" t="s">
        <v>30</v>
      </c>
    </row>
    <row r="28745" spans="1:14" x14ac:dyDescent="0.35">
      <c r="A28745" t="s">
        <v>87549</v>
      </c>
      <c r="B28745" t="s">
        <v>87550</v>
      </c>
      <c r="C28745" t="b">
        <v>0</v>
      </c>
      <c r="F28745" t="s">
        <v>87552</v>
      </c>
      <c r="H28745" t="s">
        <v>87313</v>
      </c>
      <c r="I28745" t="s">
        <v>87314</v>
      </c>
      <c r="J28745" t="s">
        <v>87551</v>
      </c>
      <c r="K28745">
        <v>0</v>
      </c>
      <c r="M28745" t="s">
        <v>19</v>
      </c>
      <c r="N28745" t="s">
        <v>30</v>
      </c>
    </row>
    <row r="28746" spans="1:14" x14ac:dyDescent="0.35">
      <c r="A28746" t="s">
        <v>87553</v>
      </c>
      <c r="B28746" t="s">
        <v>87554</v>
      </c>
      <c r="C28746" t="b">
        <v>0</v>
      </c>
      <c r="F28746" t="s">
        <v>87556</v>
      </c>
      <c r="H28746" t="s">
        <v>87313</v>
      </c>
      <c r="I28746" t="s">
        <v>87314</v>
      </c>
      <c r="J28746" t="s">
        <v>87555</v>
      </c>
      <c r="K28746">
        <v>0</v>
      </c>
      <c r="M28746" t="s">
        <v>19</v>
      </c>
      <c r="N28746" t="s">
        <v>30</v>
      </c>
    </row>
    <row r="28747" spans="1:14" x14ac:dyDescent="0.35">
      <c r="A28747" t="s">
        <v>87557</v>
      </c>
      <c r="B28747" t="s">
        <v>87558</v>
      </c>
      <c r="C28747" t="b">
        <v>0</v>
      </c>
      <c r="F28747" t="s">
        <v>87560</v>
      </c>
      <c r="H28747" t="s">
        <v>87313</v>
      </c>
      <c r="I28747" t="s">
        <v>87314</v>
      </c>
      <c r="J28747" t="s">
        <v>87559</v>
      </c>
      <c r="K28747">
        <v>0</v>
      </c>
      <c r="M28747" t="s">
        <v>19</v>
      </c>
      <c r="N28747" t="s">
        <v>30</v>
      </c>
    </row>
    <row r="28748" spans="1:14" x14ac:dyDescent="0.35">
      <c r="A28748" t="s">
        <v>87561</v>
      </c>
      <c r="B28748" t="s">
        <v>87562</v>
      </c>
      <c r="C28748" t="b">
        <v>0</v>
      </c>
      <c r="F28748" t="s">
        <v>87564</v>
      </c>
      <c r="H28748" t="s">
        <v>87313</v>
      </c>
      <c r="I28748" t="s">
        <v>87314</v>
      </c>
      <c r="J28748" t="s">
        <v>87563</v>
      </c>
      <c r="K28748">
        <v>0</v>
      </c>
      <c r="M28748" t="s">
        <v>19</v>
      </c>
      <c r="N28748" t="s">
        <v>30</v>
      </c>
    </row>
    <row r="28749" spans="1:14" x14ac:dyDescent="0.35">
      <c r="A28749" t="s">
        <v>87565</v>
      </c>
      <c r="B28749" t="s">
        <v>17137</v>
      </c>
      <c r="C28749" t="b">
        <v>0</v>
      </c>
      <c r="F28749" t="s">
        <v>17139</v>
      </c>
      <c r="H28749" t="s">
        <v>87313</v>
      </c>
      <c r="I28749" t="s">
        <v>87314</v>
      </c>
      <c r="J28749" t="s">
        <v>87566</v>
      </c>
      <c r="K28749">
        <v>0</v>
      </c>
      <c r="M28749" t="s">
        <v>19</v>
      </c>
      <c r="N28749" t="s">
        <v>30</v>
      </c>
    </row>
    <row r="28750" spans="1:14" x14ac:dyDescent="0.35">
      <c r="A28750" t="s">
        <v>87567</v>
      </c>
      <c r="B28750" t="s">
        <v>87568</v>
      </c>
      <c r="C28750" t="b">
        <v>0</v>
      </c>
      <c r="F28750" t="s">
        <v>87570</v>
      </c>
      <c r="H28750" t="s">
        <v>87313</v>
      </c>
      <c r="I28750" t="s">
        <v>87314</v>
      </c>
      <c r="J28750" t="s">
        <v>87569</v>
      </c>
      <c r="K28750">
        <v>0</v>
      </c>
      <c r="M28750" t="s">
        <v>19</v>
      </c>
      <c r="N28750" t="s">
        <v>30</v>
      </c>
    </row>
    <row r="28751" spans="1:14" x14ac:dyDescent="0.35">
      <c r="A28751" t="s">
        <v>87571</v>
      </c>
      <c r="B28751" t="s">
        <v>87572</v>
      </c>
      <c r="C28751" t="b">
        <v>0</v>
      </c>
      <c r="F28751" t="s">
        <v>87574</v>
      </c>
      <c r="H28751" t="s">
        <v>87313</v>
      </c>
      <c r="I28751" t="s">
        <v>87314</v>
      </c>
      <c r="J28751" t="s">
        <v>87573</v>
      </c>
      <c r="K28751">
        <v>0</v>
      </c>
      <c r="M28751" t="s">
        <v>19</v>
      </c>
      <c r="N28751" t="s">
        <v>30</v>
      </c>
    </row>
    <row r="28752" spans="1:14" x14ac:dyDescent="0.35">
      <c r="A28752" t="s">
        <v>87575</v>
      </c>
      <c r="B28752" t="s">
        <v>87576</v>
      </c>
      <c r="C28752" t="b">
        <v>0</v>
      </c>
      <c r="F28752" t="s">
        <v>87578</v>
      </c>
      <c r="H28752" t="s">
        <v>87313</v>
      </c>
      <c r="I28752" t="s">
        <v>87314</v>
      </c>
      <c r="J28752" t="s">
        <v>87577</v>
      </c>
      <c r="K28752">
        <v>0</v>
      </c>
      <c r="M28752" t="s">
        <v>19</v>
      </c>
      <c r="N28752" t="s">
        <v>30</v>
      </c>
    </row>
    <row r="28753" spans="1:14" x14ac:dyDescent="0.35">
      <c r="A28753" t="s">
        <v>87579</v>
      </c>
      <c r="B28753" t="s">
        <v>87580</v>
      </c>
      <c r="C28753" t="b">
        <v>0</v>
      </c>
      <c r="F28753" t="s">
        <v>87582</v>
      </c>
      <c r="H28753" t="s">
        <v>87313</v>
      </c>
      <c r="I28753" t="s">
        <v>87314</v>
      </c>
      <c r="J28753" t="s">
        <v>87581</v>
      </c>
      <c r="K28753">
        <v>0</v>
      </c>
      <c r="M28753" t="s">
        <v>19</v>
      </c>
      <c r="N28753" t="s">
        <v>30</v>
      </c>
    </row>
    <row r="28754" spans="1:14" x14ac:dyDescent="0.35">
      <c r="A28754" t="s">
        <v>87583</v>
      </c>
      <c r="B28754" t="s">
        <v>87584</v>
      </c>
      <c r="C28754" t="b">
        <v>0</v>
      </c>
      <c r="F28754" t="s">
        <v>87586</v>
      </c>
      <c r="H28754" t="s">
        <v>87313</v>
      </c>
      <c r="I28754" t="s">
        <v>87314</v>
      </c>
      <c r="J28754" t="s">
        <v>87585</v>
      </c>
      <c r="K28754">
        <v>0</v>
      </c>
      <c r="M28754" t="s">
        <v>19</v>
      </c>
      <c r="N28754" t="s">
        <v>30</v>
      </c>
    </row>
    <row r="28755" spans="1:14" x14ac:dyDescent="0.35">
      <c r="A28755" t="s">
        <v>87587</v>
      </c>
      <c r="B28755" t="s">
        <v>87588</v>
      </c>
      <c r="C28755" t="b">
        <v>0</v>
      </c>
      <c r="F28755" t="s">
        <v>87590</v>
      </c>
      <c r="H28755" t="s">
        <v>87313</v>
      </c>
      <c r="I28755" t="s">
        <v>87314</v>
      </c>
      <c r="J28755" t="s">
        <v>87589</v>
      </c>
      <c r="K28755">
        <v>0</v>
      </c>
      <c r="M28755" t="s">
        <v>19</v>
      </c>
      <c r="N28755" t="s">
        <v>30</v>
      </c>
    </row>
    <row r="28756" spans="1:14" x14ac:dyDescent="0.35">
      <c r="A28756" t="s">
        <v>87591</v>
      </c>
      <c r="B28756" t="s">
        <v>87592</v>
      </c>
      <c r="C28756" t="b">
        <v>0</v>
      </c>
      <c r="F28756" t="s">
        <v>87594</v>
      </c>
      <c r="H28756" t="s">
        <v>87313</v>
      </c>
      <c r="I28756" t="s">
        <v>87314</v>
      </c>
      <c r="J28756" t="s">
        <v>87593</v>
      </c>
      <c r="K28756">
        <v>0</v>
      </c>
      <c r="M28756" t="s">
        <v>19</v>
      </c>
      <c r="N28756" t="s">
        <v>30</v>
      </c>
    </row>
    <row r="28757" spans="1:14" x14ac:dyDescent="0.35">
      <c r="A28757" t="s">
        <v>87595</v>
      </c>
      <c r="B28757" t="s">
        <v>87596</v>
      </c>
      <c r="C28757" t="b">
        <v>0</v>
      </c>
      <c r="F28757" t="s">
        <v>87598</v>
      </c>
      <c r="H28757" t="s">
        <v>87313</v>
      </c>
      <c r="I28757" t="s">
        <v>87314</v>
      </c>
      <c r="J28757" t="s">
        <v>87597</v>
      </c>
      <c r="K28757">
        <v>0</v>
      </c>
      <c r="L28757" t="s">
        <v>87599</v>
      </c>
      <c r="M28757" t="s">
        <v>19</v>
      </c>
      <c r="N28757" t="s">
        <v>30</v>
      </c>
    </row>
    <row r="28758" spans="1:14" x14ac:dyDescent="0.35">
      <c r="A28758" t="s">
        <v>87600</v>
      </c>
      <c r="B28758" t="s">
        <v>87601</v>
      </c>
      <c r="C28758" t="b">
        <v>0</v>
      </c>
      <c r="F28758" t="s">
        <v>87603</v>
      </c>
      <c r="H28758" t="s">
        <v>87313</v>
      </c>
      <c r="I28758" t="s">
        <v>87314</v>
      </c>
      <c r="J28758" t="s">
        <v>87602</v>
      </c>
      <c r="K28758">
        <v>0</v>
      </c>
      <c r="L28758" t="s">
        <v>87604</v>
      </c>
      <c r="M28758" t="s">
        <v>19</v>
      </c>
      <c r="N28758" t="s">
        <v>30</v>
      </c>
    </row>
    <row r="28759" spans="1:14" x14ac:dyDescent="0.35">
      <c r="A28759" t="s">
        <v>87605</v>
      </c>
      <c r="B28759" t="s">
        <v>87606</v>
      </c>
      <c r="C28759" t="b">
        <v>0</v>
      </c>
      <c r="F28759" t="s">
        <v>87608</v>
      </c>
      <c r="H28759" t="s">
        <v>87313</v>
      </c>
      <c r="I28759" t="s">
        <v>87314</v>
      </c>
      <c r="J28759" t="s">
        <v>87607</v>
      </c>
      <c r="K28759">
        <v>0</v>
      </c>
      <c r="M28759" t="s">
        <v>19</v>
      </c>
      <c r="N28759" t="s">
        <v>30</v>
      </c>
    </row>
    <row r="28760" spans="1:14" x14ac:dyDescent="0.35">
      <c r="A28760" t="s">
        <v>87609</v>
      </c>
      <c r="B28760" t="s">
        <v>87610</v>
      </c>
      <c r="C28760" t="b">
        <v>0</v>
      </c>
      <c r="F28760" t="s">
        <v>87612</v>
      </c>
      <c r="H28760" t="s">
        <v>87313</v>
      </c>
      <c r="I28760" t="s">
        <v>87314</v>
      </c>
      <c r="J28760" t="s">
        <v>87611</v>
      </c>
      <c r="K28760">
        <v>0</v>
      </c>
      <c r="M28760" t="s">
        <v>19</v>
      </c>
      <c r="N28760" t="s">
        <v>30</v>
      </c>
    </row>
    <row r="28761" spans="1:14" x14ac:dyDescent="0.35">
      <c r="A28761" t="s">
        <v>87613</v>
      </c>
      <c r="B28761" t="s">
        <v>87614</v>
      </c>
      <c r="C28761" t="b">
        <v>0</v>
      </c>
      <c r="F28761" t="s">
        <v>87616</v>
      </c>
      <c r="H28761" t="s">
        <v>87313</v>
      </c>
      <c r="I28761" t="s">
        <v>87314</v>
      </c>
      <c r="J28761" t="s">
        <v>87615</v>
      </c>
      <c r="K28761">
        <v>0</v>
      </c>
      <c r="M28761" t="s">
        <v>19</v>
      </c>
      <c r="N28761" t="s">
        <v>30</v>
      </c>
    </row>
    <row r="28762" spans="1:14" x14ac:dyDescent="0.35">
      <c r="A28762" t="s">
        <v>87617</v>
      </c>
      <c r="B28762" t="s">
        <v>87618</v>
      </c>
      <c r="C28762" t="b">
        <v>0</v>
      </c>
      <c r="F28762" t="s">
        <v>87620</v>
      </c>
      <c r="H28762" t="s">
        <v>87313</v>
      </c>
      <c r="I28762" t="s">
        <v>87314</v>
      </c>
      <c r="J28762" t="s">
        <v>87619</v>
      </c>
      <c r="K28762">
        <v>0</v>
      </c>
      <c r="M28762" t="s">
        <v>19</v>
      </c>
      <c r="N28762" t="s">
        <v>30</v>
      </c>
    </row>
    <row r="28763" spans="1:14" x14ac:dyDescent="0.35">
      <c r="A28763" t="s">
        <v>87621</v>
      </c>
      <c r="B28763" t="s">
        <v>14</v>
      </c>
      <c r="C28763" t="b">
        <v>0</v>
      </c>
      <c r="F28763" t="s">
        <v>18</v>
      </c>
      <c r="H28763" t="s">
        <v>87623</v>
      </c>
      <c r="I28763" t="s">
        <v>87624</v>
      </c>
      <c r="J28763" t="s">
        <v>87622</v>
      </c>
      <c r="K28763">
        <v>0</v>
      </c>
      <c r="M28763" t="s">
        <v>19</v>
      </c>
      <c r="N28763" t="s">
        <v>30</v>
      </c>
    </row>
    <row r="28764" spans="1:14" x14ac:dyDescent="0.35">
      <c r="A28764" t="s">
        <v>87625</v>
      </c>
      <c r="B28764" t="s">
        <v>17121</v>
      </c>
      <c r="C28764" t="b">
        <v>0</v>
      </c>
      <c r="F28764" t="s">
        <v>17123</v>
      </c>
      <c r="H28764" t="s">
        <v>87623</v>
      </c>
      <c r="I28764" t="s">
        <v>87624</v>
      </c>
      <c r="J28764" t="s">
        <v>87626</v>
      </c>
      <c r="K28764">
        <v>0</v>
      </c>
      <c r="M28764" t="s">
        <v>19</v>
      </c>
      <c r="N28764" t="s">
        <v>30</v>
      </c>
    </row>
    <row r="28765" spans="1:14" x14ac:dyDescent="0.35">
      <c r="A28765" t="s">
        <v>87627</v>
      </c>
      <c r="B28765" t="s">
        <v>17125</v>
      </c>
      <c r="C28765" t="b">
        <v>0</v>
      </c>
      <c r="F28765" t="s">
        <v>17127</v>
      </c>
      <c r="H28765" t="s">
        <v>87623</v>
      </c>
      <c r="I28765" t="s">
        <v>87624</v>
      </c>
      <c r="J28765" t="s">
        <v>87628</v>
      </c>
      <c r="K28765">
        <v>0</v>
      </c>
      <c r="M28765" t="s">
        <v>19</v>
      </c>
      <c r="N28765" t="s">
        <v>30</v>
      </c>
    </row>
    <row r="28766" spans="1:14" x14ac:dyDescent="0.35">
      <c r="A28766" t="s">
        <v>87629</v>
      </c>
      <c r="B28766" t="s">
        <v>17129</v>
      </c>
      <c r="C28766" t="b">
        <v>0</v>
      </c>
      <c r="F28766" t="s">
        <v>17131</v>
      </c>
      <c r="H28766" t="s">
        <v>87623</v>
      </c>
      <c r="I28766" t="s">
        <v>87624</v>
      </c>
      <c r="J28766" t="s">
        <v>87630</v>
      </c>
      <c r="K28766">
        <v>0</v>
      </c>
      <c r="M28766" t="s">
        <v>19</v>
      </c>
      <c r="N28766" t="s">
        <v>30</v>
      </c>
    </row>
    <row r="28767" spans="1:14" x14ac:dyDescent="0.35">
      <c r="A28767" t="s">
        <v>87631</v>
      </c>
      <c r="B28767" t="s">
        <v>17133</v>
      </c>
      <c r="C28767" t="b">
        <v>0</v>
      </c>
      <c r="F28767" t="s">
        <v>17135</v>
      </c>
      <c r="H28767" t="s">
        <v>87623</v>
      </c>
      <c r="I28767" t="s">
        <v>87624</v>
      </c>
      <c r="J28767" t="s">
        <v>87632</v>
      </c>
      <c r="K28767">
        <v>0</v>
      </c>
      <c r="M28767" t="s">
        <v>19</v>
      </c>
      <c r="N28767" t="s">
        <v>30</v>
      </c>
    </row>
    <row r="28768" spans="1:14" x14ac:dyDescent="0.35">
      <c r="A28768" t="s">
        <v>87633</v>
      </c>
      <c r="B28768" t="s">
        <v>17137</v>
      </c>
      <c r="C28768" t="b">
        <v>0</v>
      </c>
      <c r="F28768" t="s">
        <v>17139</v>
      </c>
      <c r="H28768" t="s">
        <v>87623</v>
      </c>
      <c r="I28768" t="s">
        <v>87624</v>
      </c>
      <c r="J28768" t="s">
        <v>87634</v>
      </c>
      <c r="K28768">
        <v>0</v>
      </c>
      <c r="M28768" t="s">
        <v>19</v>
      </c>
      <c r="N28768" t="s">
        <v>30</v>
      </c>
    </row>
    <row r="28769" spans="1:14" x14ac:dyDescent="0.35">
      <c r="A28769" t="s">
        <v>87635</v>
      </c>
      <c r="B28769" t="s">
        <v>87636</v>
      </c>
      <c r="C28769" t="b">
        <v>0</v>
      </c>
      <c r="F28769" t="s">
        <v>87638</v>
      </c>
      <c r="H28769" t="s">
        <v>87623</v>
      </c>
      <c r="I28769" t="s">
        <v>87624</v>
      </c>
      <c r="J28769" t="s">
        <v>87637</v>
      </c>
      <c r="K28769">
        <v>0</v>
      </c>
      <c r="M28769" t="s">
        <v>19</v>
      </c>
      <c r="N28769" t="s">
        <v>30</v>
      </c>
    </row>
    <row r="28770" spans="1:14" x14ac:dyDescent="0.35">
      <c r="A28770" t="s">
        <v>87639</v>
      </c>
      <c r="B28770" t="s">
        <v>87640</v>
      </c>
      <c r="C28770" t="b">
        <v>0</v>
      </c>
      <c r="F28770" t="s">
        <v>87642</v>
      </c>
      <c r="H28770" t="s">
        <v>87623</v>
      </c>
      <c r="I28770" t="s">
        <v>87624</v>
      </c>
      <c r="J28770" t="s">
        <v>87641</v>
      </c>
      <c r="K28770">
        <v>0</v>
      </c>
      <c r="M28770" t="s">
        <v>19</v>
      </c>
      <c r="N28770" t="s">
        <v>30</v>
      </c>
    </row>
    <row r="28771" spans="1:14" x14ac:dyDescent="0.35">
      <c r="A28771" t="s">
        <v>87643</v>
      </c>
      <c r="B28771" t="s">
        <v>87644</v>
      </c>
      <c r="C28771" t="b">
        <v>0</v>
      </c>
      <c r="F28771" t="s">
        <v>87646</v>
      </c>
      <c r="H28771" t="s">
        <v>87623</v>
      </c>
      <c r="I28771" t="s">
        <v>87624</v>
      </c>
      <c r="J28771" t="s">
        <v>87645</v>
      </c>
      <c r="K28771">
        <v>0</v>
      </c>
      <c r="M28771" t="s">
        <v>19</v>
      </c>
      <c r="N28771" t="s">
        <v>30</v>
      </c>
    </row>
    <row r="28772" spans="1:14" x14ac:dyDescent="0.35">
      <c r="A28772" t="s">
        <v>87647</v>
      </c>
      <c r="B28772" t="s">
        <v>87648</v>
      </c>
      <c r="C28772" t="b">
        <v>0</v>
      </c>
      <c r="F28772" t="s">
        <v>87650</v>
      </c>
      <c r="H28772" t="s">
        <v>87623</v>
      </c>
      <c r="I28772" t="s">
        <v>87624</v>
      </c>
      <c r="J28772" t="s">
        <v>87649</v>
      </c>
      <c r="K28772">
        <v>0</v>
      </c>
      <c r="M28772" t="s">
        <v>19</v>
      </c>
      <c r="N28772" t="s">
        <v>30</v>
      </c>
    </row>
    <row r="28773" spans="1:14" x14ac:dyDescent="0.35">
      <c r="A28773" t="s">
        <v>87651</v>
      </c>
      <c r="B28773" t="s">
        <v>87652</v>
      </c>
      <c r="C28773" t="b">
        <v>0</v>
      </c>
      <c r="F28773" t="s">
        <v>87654</v>
      </c>
      <c r="H28773" t="s">
        <v>87623</v>
      </c>
      <c r="I28773" t="s">
        <v>87624</v>
      </c>
      <c r="J28773" t="s">
        <v>87653</v>
      </c>
      <c r="K28773">
        <v>0</v>
      </c>
      <c r="M28773" t="s">
        <v>19</v>
      </c>
      <c r="N28773" t="s">
        <v>30</v>
      </c>
    </row>
    <row r="28774" spans="1:14" x14ac:dyDescent="0.35">
      <c r="A28774" t="s">
        <v>87655</v>
      </c>
      <c r="B28774" t="s">
        <v>87656</v>
      </c>
      <c r="C28774" t="b">
        <v>0</v>
      </c>
      <c r="F28774" t="s">
        <v>87658</v>
      </c>
      <c r="H28774" t="s">
        <v>87623</v>
      </c>
      <c r="I28774" t="s">
        <v>87624</v>
      </c>
      <c r="J28774" t="s">
        <v>87657</v>
      </c>
      <c r="K28774">
        <v>0</v>
      </c>
      <c r="M28774" t="s">
        <v>19</v>
      </c>
      <c r="N28774" t="s">
        <v>30</v>
      </c>
    </row>
    <row r="28775" spans="1:14" x14ac:dyDescent="0.35">
      <c r="A28775" t="s">
        <v>87659</v>
      </c>
      <c r="B28775" t="s">
        <v>87660</v>
      </c>
      <c r="C28775" t="b">
        <v>0</v>
      </c>
      <c r="F28775" t="s">
        <v>87662</v>
      </c>
      <c r="H28775" t="s">
        <v>87623</v>
      </c>
      <c r="I28775" t="s">
        <v>87624</v>
      </c>
      <c r="J28775" t="s">
        <v>87661</v>
      </c>
      <c r="K28775">
        <v>0</v>
      </c>
      <c r="M28775" t="s">
        <v>19</v>
      </c>
      <c r="N28775" t="s">
        <v>30</v>
      </c>
    </row>
    <row r="28776" spans="1:14" x14ac:dyDescent="0.35">
      <c r="A28776" t="s">
        <v>87663</v>
      </c>
      <c r="B28776" t="s">
        <v>87664</v>
      </c>
      <c r="C28776" t="b">
        <v>0</v>
      </c>
      <c r="F28776" t="s">
        <v>87666</v>
      </c>
      <c r="H28776" t="s">
        <v>87623</v>
      </c>
      <c r="I28776" t="s">
        <v>87624</v>
      </c>
      <c r="J28776" t="s">
        <v>87665</v>
      </c>
      <c r="K28776">
        <v>0</v>
      </c>
      <c r="M28776" t="s">
        <v>19</v>
      </c>
      <c r="N28776" t="s">
        <v>30</v>
      </c>
    </row>
    <row r="28777" spans="1:14" x14ac:dyDescent="0.35">
      <c r="A28777" t="s">
        <v>87667</v>
      </c>
      <c r="B28777" t="s">
        <v>87668</v>
      </c>
      <c r="C28777" t="b">
        <v>0</v>
      </c>
      <c r="F28777" t="s">
        <v>87670</v>
      </c>
      <c r="H28777" t="s">
        <v>87623</v>
      </c>
      <c r="I28777" t="s">
        <v>87624</v>
      </c>
      <c r="J28777" t="s">
        <v>87669</v>
      </c>
      <c r="K28777">
        <v>0</v>
      </c>
      <c r="M28777" t="s">
        <v>19</v>
      </c>
      <c r="N28777" t="s">
        <v>30</v>
      </c>
    </row>
    <row r="28778" spans="1:14" x14ac:dyDescent="0.35">
      <c r="A28778" t="s">
        <v>87671</v>
      </c>
      <c r="B28778" t="s">
        <v>87672</v>
      </c>
      <c r="C28778" t="b">
        <v>0</v>
      </c>
      <c r="F28778" t="s">
        <v>87674</v>
      </c>
      <c r="H28778" t="s">
        <v>87623</v>
      </c>
      <c r="I28778" t="s">
        <v>87624</v>
      </c>
      <c r="J28778" t="s">
        <v>87673</v>
      </c>
      <c r="K28778">
        <v>0</v>
      </c>
      <c r="M28778" t="s">
        <v>19</v>
      </c>
      <c r="N28778" t="s">
        <v>30</v>
      </c>
    </row>
    <row r="28779" spans="1:14" x14ac:dyDescent="0.35">
      <c r="A28779" t="s">
        <v>87675</v>
      </c>
      <c r="B28779" t="s">
        <v>87676</v>
      </c>
      <c r="C28779" t="b">
        <v>0</v>
      </c>
      <c r="F28779" t="s">
        <v>87678</v>
      </c>
      <c r="H28779" t="s">
        <v>87623</v>
      </c>
      <c r="I28779" t="s">
        <v>87624</v>
      </c>
      <c r="J28779" t="s">
        <v>87677</v>
      </c>
      <c r="K28779">
        <v>0</v>
      </c>
      <c r="M28779" t="s">
        <v>19</v>
      </c>
      <c r="N28779" t="s">
        <v>30</v>
      </c>
    </row>
    <row r="28780" spans="1:14" x14ac:dyDescent="0.35">
      <c r="A28780" t="s">
        <v>87679</v>
      </c>
      <c r="B28780" t="s">
        <v>87680</v>
      </c>
      <c r="C28780" t="b">
        <v>0</v>
      </c>
      <c r="F28780" t="s">
        <v>87682</v>
      </c>
      <c r="H28780" t="s">
        <v>87623</v>
      </c>
      <c r="I28780" t="s">
        <v>87624</v>
      </c>
      <c r="J28780" t="s">
        <v>87681</v>
      </c>
      <c r="K28780">
        <v>0</v>
      </c>
      <c r="M28780" t="s">
        <v>19</v>
      </c>
      <c r="N28780" t="s">
        <v>30</v>
      </c>
    </row>
    <row r="28781" spans="1:14" x14ac:dyDescent="0.35">
      <c r="A28781" t="s">
        <v>87683</v>
      </c>
      <c r="B28781" t="s">
        <v>17745</v>
      </c>
      <c r="C28781" t="b">
        <v>0</v>
      </c>
      <c r="F28781" t="s">
        <v>17747</v>
      </c>
      <c r="H28781" t="s">
        <v>87623</v>
      </c>
      <c r="I28781" t="s">
        <v>87624</v>
      </c>
      <c r="J28781" t="s">
        <v>87684</v>
      </c>
      <c r="K28781">
        <v>0</v>
      </c>
      <c r="M28781" t="s">
        <v>19</v>
      </c>
      <c r="N28781" t="s">
        <v>30</v>
      </c>
    </row>
    <row r="28782" spans="1:14" x14ac:dyDescent="0.35">
      <c r="A28782" t="s">
        <v>87685</v>
      </c>
      <c r="B28782" t="s">
        <v>87686</v>
      </c>
      <c r="C28782" t="b">
        <v>0</v>
      </c>
      <c r="F28782" t="s">
        <v>87688</v>
      </c>
      <c r="H28782" t="s">
        <v>87623</v>
      </c>
      <c r="I28782" t="s">
        <v>87624</v>
      </c>
      <c r="J28782" t="s">
        <v>87687</v>
      </c>
      <c r="K28782">
        <v>0</v>
      </c>
      <c r="M28782" t="s">
        <v>19</v>
      </c>
      <c r="N28782" t="s">
        <v>30</v>
      </c>
    </row>
    <row r="28783" spans="1:14" x14ac:dyDescent="0.35">
      <c r="A28783" t="s">
        <v>87689</v>
      </c>
      <c r="B28783" t="s">
        <v>87690</v>
      </c>
      <c r="C28783" t="b">
        <v>0</v>
      </c>
      <c r="F28783" t="s">
        <v>87692</v>
      </c>
      <c r="H28783" t="s">
        <v>87623</v>
      </c>
      <c r="I28783" t="s">
        <v>87624</v>
      </c>
      <c r="J28783" t="s">
        <v>87691</v>
      </c>
      <c r="K28783">
        <v>0</v>
      </c>
      <c r="M28783" t="s">
        <v>19</v>
      </c>
      <c r="N28783" t="s">
        <v>30</v>
      </c>
    </row>
    <row r="28784" spans="1:14" x14ac:dyDescent="0.35">
      <c r="A28784" t="s">
        <v>87693</v>
      </c>
      <c r="B28784" t="s">
        <v>87694</v>
      </c>
      <c r="C28784" t="b">
        <v>0</v>
      </c>
      <c r="F28784" t="s">
        <v>87696</v>
      </c>
      <c r="H28784" t="s">
        <v>87623</v>
      </c>
      <c r="I28784" t="s">
        <v>87624</v>
      </c>
      <c r="J28784" t="s">
        <v>87695</v>
      </c>
      <c r="K28784">
        <v>0</v>
      </c>
      <c r="M28784" t="s">
        <v>19</v>
      </c>
      <c r="N28784" t="s">
        <v>30</v>
      </c>
    </row>
    <row r="28785" spans="1:14" x14ac:dyDescent="0.35">
      <c r="A28785" t="s">
        <v>87697</v>
      </c>
      <c r="B28785" t="s">
        <v>87698</v>
      </c>
      <c r="C28785" t="b">
        <v>0</v>
      </c>
      <c r="F28785" t="s">
        <v>87700</v>
      </c>
      <c r="H28785" t="s">
        <v>87623</v>
      </c>
      <c r="I28785" t="s">
        <v>87624</v>
      </c>
      <c r="J28785" t="s">
        <v>87699</v>
      </c>
      <c r="K28785">
        <v>0</v>
      </c>
      <c r="M28785" t="s">
        <v>19</v>
      </c>
      <c r="N28785" t="s">
        <v>30</v>
      </c>
    </row>
    <row r="28786" spans="1:14" x14ac:dyDescent="0.35">
      <c r="A28786" t="s">
        <v>87701</v>
      </c>
      <c r="B28786" t="s">
        <v>87702</v>
      </c>
      <c r="C28786" t="b">
        <v>0</v>
      </c>
      <c r="F28786" t="s">
        <v>87704</v>
      </c>
      <c r="H28786" t="s">
        <v>87623</v>
      </c>
      <c r="I28786" t="s">
        <v>87624</v>
      </c>
      <c r="J28786" t="s">
        <v>87703</v>
      </c>
      <c r="K28786">
        <v>0</v>
      </c>
      <c r="M28786" t="s">
        <v>19</v>
      </c>
      <c r="N28786" t="s">
        <v>30</v>
      </c>
    </row>
    <row r="28787" spans="1:14" x14ac:dyDescent="0.35">
      <c r="A28787" t="s">
        <v>87705</v>
      </c>
      <c r="B28787" t="s">
        <v>87706</v>
      </c>
      <c r="C28787" t="b">
        <v>0</v>
      </c>
      <c r="F28787" t="s">
        <v>87708</v>
      </c>
      <c r="H28787" t="s">
        <v>87623</v>
      </c>
      <c r="I28787" t="s">
        <v>87624</v>
      </c>
      <c r="J28787" t="s">
        <v>87707</v>
      </c>
      <c r="K28787">
        <v>0</v>
      </c>
      <c r="M28787" t="s">
        <v>19</v>
      </c>
      <c r="N28787" t="s">
        <v>30</v>
      </c>
    </row>
    <row r="28788" spans="1:14" x14ac:dyDescent="0.35">
      <c r="A28788" t="s">
        <v>87709</v>
      </c>
      <c r="B28788" t="s">
        <v>87710</v>
      </c>
      <c r="C28788" t="b">
        <v>0</v>
      </c>
      <c r="F28788" t="s">
        <v>87712</v>
      </c>
      <c r="H28788" t="s">
        <v>87623</v>
      </c>
      <c r="I28788" t="s">
        <v>87624</v>
      </c>
      <c r="J28788" t="s">
        <v>87711</v>
      </c>
      <c r="K28788">
        <v>0</v>
      </c>
      <c r="M28788" t="s">
        <v>19</v>
      </c>
      <c r="N28788" t="s">
        <v>30</v>
      </c>
    </row>
    <row r="28789" spans="1:14" x14ac:dyDescent="0.35">
      <c r="A28789" t="s">
        <v>87713</v>
      </c>
      <c r="B28789" t="s">
        <v>87714</v>
      </c>
      <c r="C28789" t="b">
        <v>0</v>
      </c>
      <c r="F28789" t="s">
        <v>87716</v>
      </c>
      <c r="H28789" t="s">
        <v>87623</v>
      </c>
      <c r="I28789" t="s">
        <v>87624</v>
      </c>
      <c r="J28789" t="s">
        <v>87715</v>
      </c>
      <c r="K28789">
        <v>0</v>
      </c>
      <c r="M28789" t="s">
        <v>19</v>
      </c>
      <c r="N28789" t="s">
        <v>30</v>
      </c>
    </row>
    <row r="28790" spans="1:14" x14ac:dyDescent="0.35">
      <c r="A28790" t="s">
        <v>87717</v>
      </c>
      <c r="B28790" t="s">
        <v>87718</v>
      </c>
      <c r="C28790" t="b">
        <v>0</v>
      </c>
      <c r="F28790" t="s">
        <v>87720</v>
      </c>
      <c r="H28790" t="s">
        <v>87623</v>
      </c>
      <c r="I28790" t="s">
        <v>87624</v>
      </c>
      <c r="J28790" t="s">
        <v>87719</v>
      </c>
      <c r="K28790">
        <v>0</v>
      </c>
      <c r="M28790" t="s">
        <v>19</v>
      </c>
      <c r="N28790" t="s">
        <v>30</v>
      </c>
    </row>
    <row r="28791" spans="1:14" x14ac:dyDescent="0.35">
      <c r="A28791" t="s">
        <v>87721</v>
      </c>
      <c r="B28791" t="s">
        <v>87722</v>
      </c>
      <c r="C28791" t="b">
        <v>0</v>
      </c>
      <c r="F28791" t="s">
        <v>87724</v>
      </c>
      <c r="H28791" t="s">
        <v>87623</v>
      </c>
      <c r="I28791" t="s">
        <v>87624</v>
      </c>
      <c r="J28791" t="s">
        <v>87723</v>
      </c>
      <c r="K28791">
        <v>0</v>
      </c>
      <c r="M28791" t="s">
        <v>19</v>
      </c>
      <c r="N28791" t="s">
        <v>30</v>
      </c>
    </row>
    <row r="28792" spans="1:14" x14ac:dyDescent="0.35">
      <c r="A28792" t="s">
        <v>87725</v>
      </c>
      <c r="B28792" t="s">
        <v>87726</v>
      </c>
      <c r="C28792" t="b">
        <v>0</v>
      </c>
      <c r="F28792" t="s">
        <v>87728</v>
      </c>
      <c r="H28792" t="s">
        <v>87623</v>
      </c>
      <c r="I28792" t="s">
        <v>87624</v>
      </c>
      <c r="J28792" t="s">
        <v>87727</v>
      </c>
      <c r="K28792">
        <v>0</v>
      </c>
      <c r="M28792" t="s">
        <v>19</v>
      </c>
      <c r="N28792" t="s">
        <v>30</v>
      </c>
    </row>
    <row r="28793" spans="1:14" x14ac:dyDescent="0.35">
      <c r="A28793" t="s">
        <v>87729</v>
      </c>
      <c r="B28793" t="s">
        <v>49739</v>
      </c>
      <c r="C28793" t="b">
        <v>0</v>
      </c>
      <c r="F28793" t="s">
        <v>49741</v>
      </c>
      <c r="H28793" t="s">
        <v>87623</v>
      </c>
      <c r="I28793" t="s">
        <v>87624</v>
      </c>
      <c r="J28793" t="s">
        <v>87730</v>
      </c>
      <c r="K28793">
        <v>0</v>
      </c>
      <c r="M28793" t="s">
        <v>19</v>
      </c>
      <c r="N28793" t="s">
        <v>30</v>
      </c>
    </row>
    <row r="28794" spans="1:14" x14ac:dyDescent="0.35">
      <c r="A28794" t="s">
        <v>87731</v>
      </c>
      <c r="B28794" t="s">
        <v>87732</v>
      </c>
      <c r="C28794" t="b">
        <v>0</v>
      </c>
      <c r="F28794" t="s">
        <v>87734</v>
      </c>
      <c r="H28794" t="s">
        <v>87623</v>
      </c>
      <c r="I28794" t="s">
        <v>87624</v>
      </c>
      <c r="J28794" t="s">
        <v>87733</v>
      </c>
      <c r="K28794">
        <v>0</v>
      </c>
      <c r="M28794" t="s">
        <v>19</v>
      </c>
      <c r="N28794" t="s">
        <v>30</v>
      </c>
    </row>
    <row r="28795" spans="1:14" x14ac:dyDescent="0.35">
      <c r="A28795" t="s">
        <v>87735</v>
      </c>
      <c r="B28795" t="s">
        <v>87736</v>
      </c>
      <c r="C28795" t="b">
        <v>0</v>
      </c>
      <c r="F28795" t="s">
        <v>87738</v>
      </c>
      <c r="H28795" t="s">
        <v>87623</v>
      </c>
      <c r="I28795" t="s">
        <v>87624</v>
      </c>
      <c r="J28795" t="s">
        <v>87737</v>
      </c>
      <c r="K28795">
        <v>0</v>
      </c>
      <c r="M28795" t="s">
        <v>19</v>
      </c>
      <c r="N28795" t="s">
        <v>30</v>
      </c>
    </row>
    <row r="28796" spans="1:14" x14ac:dyDescent="0.35">
      <c r="A28796" t="s">
        <v>87739</v>
      </c>
      <c r="B28796" t="s">
        <v>87740</v>
      </c>
      <c r="C28796" t="b">
        <v>0</v>
      </c>
      <c r="F28796" t="s">
        <v>87742</v>
      </c>
      <c r="H28796" t="s">
        <v>87623</v>
      </c>
      <c r="I28796" t="s">
        <v>87624</v>
      </c>
      <c r="J28796" t="s">
        <v>87741</v>
      </c>
      <c r="K28796">
        <v>0</v>
      </c>
      <c r="M28796" t="s">
        <v>19</v>
      </c>
      <c r="N28796" t="s">
        <v>30</v>
      </c>
    </row>
    <row r="28797" spans="1:14" x14ac:dyDescent="0.35">
      <c r="A28797" t="s">
        <v>87743</v>
      </c>
      <c r="B28797" t="s">
        <v>87744</v>
      </c>
      <c r="C28797" t="b">
        <v>0</v>
      </c>
      <c r="F28797" t="s">
        <v>87746</v>
      </c>
      <c r="H28797" t="s">
        <v>87623</v>
      </c>
      <c r="I28797" t="s">
        <v>87624</v>
      </c>
      <c r="J28797" t="s">
        <v>87745</v>
      </c>
      <c r="K28797">
        <v>0</v>
      </c>
      <c r="M28797" t="s">
        <v>19</v>
      </c>
      <c r="N28797" t="s">
        <v>30</v>
      </c>
    </row>
    <row r="28798" spans="1:14" x14ac:dyDescent="0.35">
      <c r="A28798" t="s">
        <v>87747</v>
      </c>
      <c r="B28798" t="s">
        <v>87748</v>
      </c>
      <c r="C28798" t="b">
        <v>0</v>
      </c>
      <c r="F28798" t="s">
        <v>87750</v>
      </c>
      <c r="H28798" t="s">
        <v>87623</v>
      </c>
      <c r="I28798" t="s">
        <v>87624</v>
      </c>
      <c r="J28798" t="s">
        <v>87749</v>
      </c>
      <c r="K28798">
        <v>0</v>
      </c>
      <c r="M28798" t="s">
        <v>19</v>
      </c>
      <c r="N28798" t="s">
        <v>30</v>
      </c>
    </row>
    <row r="28799" spans="1:14" x14ac:dyDescent="0.35">
      <c r="A28799" t="s">
        <v>87751</v>
      </c>
      <c r="B28799" t="s">
        <v>14</v>
      </c>
      <c r="C28799" t="b">
        <v>0</v>
      </c>
      <c r="F28799" t="s">
        <v>18</v>
      </c>
      <c r="H28799" t="s">
        <v>87753</v>
      </c>
      <c r="I28799" t="s">
        <v>87754</v>
      </c>
      <c r="J28799" t="s">
        <v>87752</v>
      </c>
      <c r="K28799">
        <v>0</v>
      </c>
      <c r="M28799" t="s">
        <v>19</v>
      </c>
      <c r="N28799" t="s">
        <v>30</v>
      </c>
    </row>
    <row r="28800" spans="1:14" x14ac:dyDescent="0.35">
      <c r="A28800" t="s">
        <v>87755</v>
      </c>
      <c r="B28800" t="s">
        <v>17311</v>
      </c>
      <c r="C28800" t="b">
        <v>0</v>
      </c>
      <c r="F28800" t="s">
        <v>17313</v>
      </c>
      <c r="H28800" t="s">
        <v>87753</v>
      </c>
      <c r="I28800" t="s">
        <v>87754</v>
      </c>
      <c r="J28800" t="s">
        <v>87756</v>
      </c>
      <c r="K28800">
        <v>0</v>
      </c>
      <c r="M28800" t="s">
        <v>19</v>
      </c>
      <c r="N28800" t="s">
        <v>30</v>
      </c>
    </row>
    <row r="28801" spans="1:14" x14ac:dyDescent="0.35">
      <c r="A28801" t="s">
        <v>87757</v>
      </c>
      <c r="B28801" t="s">
        <v>17315</v>
      </c>
      <c r="C28801" t="b">
        <v>0</v>
      </c>
      <c r="F28801" t="s">
        <v>17317</v>
      </c>
      <c r="H28801" t="s">
        <v>87753</v>
      </c>
      <c r="I28801" t="s">
        <v>87754</v>
      </c>
      <c r="J28801" t="s">
        <v>87758</v>
      </c>
      <c r="K28801">
        <v>0</v>
      </c>
      <c r="M28801" t="s">
        <v>19</v>
      </c>
      <c r="N28801" t="s">
        <v>30</v>
      </c>
    </row>
    <row r="28802" spans="1:14" x14ac:dyDescent="0.35">
      <c r="A28802" t="s">
        <v>87759</v>
      </c>
      <c r="B28802" t="s">
        <v>17319</v>
      </c>
      <c r="C28802" t="b">
        <v>0</v>
      </c>
      <c r="F28802" t="s">
        <v>17321</v>
      </c>
      <c r="H28802" t="s">
        <v>87753</v>
      </c>
      <c r="I28802" t="s">
        <v>87754</v>
      </c>
      <c r="J28802" t="s">
        <v>87760</v>
      </c>
      <c r="K28802">
        <v>0</v>
      </c>
      <c r="M28802" t="s">
        <v>19</v>
      </c>
      <c r="N28802" t="s">
        <v>30</v>
      </c>
    </row>
    <row r="28803" spans="1:14" x14ac:dyDescent="0.35">
      <c r="A28803" t="s">
        <v>87761</v>
      </c>
      <c r="B28803" t="s">
        <v>17323</v>
      </c>
      <c r="C28803" t="b">
        <v>0</v>
      </c>
      <c r="F28803" t="s">
        <v>17325</v>
      </c>
      <c r="H28803" t="s">
        <v>87753</v>
      </c>
      <c r="I28803" t="s">
        <v>87754</v>
      </c>
      <c r="J28803" t="s">
        <v>87762</v>
      </c>
      <c r="K28803">
        <v>0</v>
      </c>
      <c r="M28803" t="s">
        <v>19</v>
      </c>
      <c r="N28803" t="s">
        <v>30</v>
      </c>
    </row>
    <row r="28804" spans="1:14" x14ac:dyDescent="0.35">
      <c r="A28804" t="s">
        <v>87763</v>
      </c>
      <c r="B28804" t="s">
        <v>17327</v>
      </c>
      <c r="C28804" t="b">
        <v>0</v>
      </c>
      <c r="F28804" t="s">
        <v>17329</v>
      </c>
      <c r="H28804" t="s">
        <v>87753</v>
      </c>
      <c r="I28804" t="s">
        <v>87754</v>
      </c>
      <c r="J28804" t="s">
        <v>87764</v>
      </c>
      <c r="K28804">
        <v>0</v>
      </c>
      <c r="M28804" t="s">
        <v>19</v>
      </c>
      <c r="N28804" t="s">
        <v>30</v>
      </c>
    </row>
    <row r="28805" spans="1:14" x14ac:dyDescent="0.35">
      <c r="A28805" t="s">
        <v>87765</v>
      </c>
      <c r="B28805" t="s">
        <v>17331</v>
      </c>
      <c r="C28805" t="b">
        <v>0</v>
      </c>
      <c r="F28805" t="s">
        <v>17333</v>
      </c>
      <c r="H28805" t="s">
        <v>87753</v>
      </c>
      <c r="I28805" t="s">
        <v>87754</v>
      </c>
      <c r="J28805" t="s">
        <v>87766</v>
      </c>
      <c r="K28805">
        <v>0</v>
      </c>
      <c r="M28805" t="s">
        <v>19</v>
      </c>
      <c r="N28805" t="s">
        <v>30</v>
      </c>
    </row>
    <row r="28806" spans="1:14" x14ac:dyDescent="0.35">
      <c r="A28806" t="s">
        <v>87767</v>
      </c>
      <c r="B28806" t="s">
        <v>17335</v>
      </c>
      <c r="C28806" t="b">
        <v>0</v>
      </c>
      <c r="F28806" t="s">
        <v>17337</v>
      </c>
      <c r="H28806" t="s">
        <v>87753</v>
      </c>
      <c r="I28806" t="s">
        <v>87754</v>
      </c>
      <c r="J28806" t="s">
        <v>87768</v>
      </c>
      <c r="K28806">
        <v>0</v>
      </c>
      <c r="M28806" t="s">
        <v>19</v>
      </c>
      <c r="N28806" t="s">
        <v>30</v>
      </c>
    </row>
    <row r="28807" spans="1:14" x14ac:dyDescent="0.35">
      <c r="A28807" t="s">
        <v>87769</v>
      </c>
      <c r="B28807" t="s">
        <v>49170</v>
      </c>
      <c r="C28807" t="b">
        <v>0</v>
      </c>
      <c r="F28807" t="s">
        <v>49172</v>
      </c>
      <c r="H28807" t="s">
        <v>87753</v>
      </c>
      <c r="I28807" t="s">
        <v>87754</v>
      </c>
      <c r="J28807" t="s">
        <v>87770</v>
      </c>
      <c r="K28807">
        <v>0</v>
      </c>
      <c r="L28807" t="s">
        <v>49173</v>
      </c>
      <c r="M28807" t="s">
        <v>19</v>
      </c>
      <c r="N28807" t="s">
        <v>30</v>
      </c>
    </row>
    <row r="28808" spans="1:14" x14ac:dyDescent="0.35">
      <c r="A28808" t="s">
        <v>87771</v>
      </c>
      <c r="B28808" t="s">
        <v>49185</v>
      </c>
      <c r="C28808" t="b">
        <v>0</v>
      </c>
      <c r="F28808" t="s">
        <v>49187</v>
      </c>
      <c r="H28808" t="s">
        <v>87753</v>
      </c>
      <c r="I28808" t="s">
        <v>87754</v>
      </c>
      <c r="J28808" t="s">
        <v>87772</v>
      </c>
      <c r="K28808">
        <v>0</v>
      </c>
      <c r="L28808" t="s">
        <v>49188</v>
      </c>
      <c r="M28808" t="s">
        <v>19</v>
      </c>
      <c r="N28808" t="s">
        <v>30</v>
      </c>
    </row>
    <row r="28809" spans="1:14" x14ac:dyDescent="0.35">
      <c r="A28809" t="s">
        <v>87773</v>
      </c>
      <c r="B28809" t="s">
        <v>17347</v>
      </c>
      <c r="C28809" t="b">
        <v>0</v>
      </c>
      <c r="F28809" t="s">
        <v>17349</v>
      </c>
      <c r="H28809" t="s">
        <v>87753</v>
      </c>
      <c r="I28809" t="s">
        <v>87754</v>
      </c>
      <c r="J28809" t="s">
        <v>87774</v>
      </c>
      <c r="K28809">
        <v>0</v>
      </c>
      <c r="L28809" t="s">
        <v>87775</v>
      </c>
      <c r="M28809" t="s">
        <v>19</v>
      </c>
      <c r="N28809" t="s">
        <v>30</v>
      </c>
    </row>
    <row r="28810" spans="1:14" x14ac:dyDescent="0.35">
      <c r="A28810" t="s">
        <v>87776</v>
      </c>
      <c r="B28810" t="s">
        <v>17351</v>
      </c>
      <c r="C28810" t="b">
        <v>0</v>
      </c>
      <c r="F28810" t="s">
        <v>17353</v>
      </c>
      <c r="H28810" t="s">
        <v>87753</v>
      </c>
      <c r="I28810" t="s">
        <v>87754</v>
      </c>
      <c r="J28810" t="s">
        <v>87777</v>
      </c>
      <c r="K28810">
        <v>0</v>
      </c>
      <c r="M28810" t="s">
        <v>19</v>
      </c>
      <c r="N28810" t="s">
        <v>30</v>
      </c>
    </row>
    <row r="28811" spans="1:14" x14ac:dyDescent="0.35">
      <c r="A28811" t="s">
        <v>87778</v>
      </c>
      <c r="B28811" t="s">
        <v>49228</v>
      </c>
      <c r="C28811" t="b">
        <v>0</v>
      </c>
      <c r="F28811" t="s">
        <v>49230</v>
      </c>
      <c r="H28811" t="s">
        <v>87753</v>
      </c>
      <c r="I28811" t="s">
        <v>87754</v>
      </c>
      <c r="J28811" t="s">
        <v>87779</v>
      </c>
      <c r="K28811">
        <v>0</v>
      </c>
      <c r="M28811" t="s">
        <v>19</v>
      </c>
      <c r="N28811" t="s">
        <v>30</v>
      </c>
    </row>
    <row r="28812" spans="1:14" x14ac:dyDescent="0.35">
      <c r="A28812" t="s">
        <v>87780</v>
      </c>
      <c r="B28812" t="s">
        <v>17359</v>
      </c>
      <c r="C28812" t="b">
        <v>0</v>
      </c>
      <c r="F28812" t="s">
        <v>17361</v>
      </c>
      <c r="H28812" t="s">
        <v>87753</v>
      </c>
      <c r="I28812" t="s">
        <v>87754</v>
      </c>
      <c r="J28812" t="s">
        <v>87781</v>
      </c>
      <c r="K28812">
        <v>0</v>
      </c>
      <c r="M28812" t="s">
        <v>19</v>
      </c>
      <c r="N28812" t="s">
        <v>30</v>
      </c>
    </row>
    <row r="28813" spans="1:14" x14ac:dyDescent="0.35">
      <c r="A28813" t="s">
        <v>87782</v>
      </c>
      <c r="B28813" t="s">
        <v>87636</v>
      </c>
      <c r="C28813" t="b">
        <v>0</v>
      </c>
      <c r="F28813" t="s">
        <v>87638</v>
      </c>
      <c r="H28813" t="s">
        <v>87753</v>
      </c>
      <c r="I28813" t="s">
        <v>87754</v>
      </c>
      <c r="J28813" t="s">
        <v>87783</v>
      </c>
      <c r="K28813">
        <v>0</v>
      </c>
      <c r="M28813" t="s">
        <v>19</v>
      </c>
      <c r="N28813" t="s">
        <v>30</v>
      </c>
    </row>
    <row r="28814" spans="1:14" x14ac:dyDescent="0.35">
      <c r="A28814" t="s">
        <v>87784</v>
      </c>
      <c r="B28814" t="s">
        <v>87785</v>
      </c>
      <c r="C28814" t="b">
        <v>0</v>
      </c>
      <c r="F28814" t="s">
        <v>87787</v>
      </c>
      <c r="H28814" t="s">
        <v>87753</v>
      </c>
      <c r="I28814" t="s">
        <v>87754</v>
      </c>
      <c r="J28814" t="s">
        <v>87786</v>
      </c>
      <c r="K28814">
        <v>0</v>
      </c>
      <c r="M28814" t="s">
        <v>19</v>
      </c>
      <c r="N28814" t="s">
        <v>30</v>
      </c>
    </row>
    <row r="28815" spans="1:14" x14ac:dyDescent="0.35">
      <c r="A28815" t="s">
        <v>87788</v>
      </c>
      <c r="B28815" t="s">
        <v>87789</v>
      </c>
      <c r="C28815" t="b">
        <v>0</v>
      </c>
      <c r="F28815" t="s">
        <v>87791</v>
      </c>
      <c r="H28815" t="s">
        <v>87753</v>
      </c>
      <c r="I28815" t="s">
        <v>87754</v>
      </c>
      <c r="J28815" t="s">
        <v>87790</v>
      </c>
      <c r="K28815">
        <v>0</v>
      </c>
      <c r="M28815" t="s">
        <v>19</v>
      </c>
      <c r="N28815" t="s">
        <v>30</v>
      </c>
    </row>
    <row r="28816" spans="1:14" x14ac:dyDescent="0.35">
      <c r="A28816" t="s">
        <v>87792</v>
      </c>
      <c r="B28816" t="s">
        <v>87793</v>
      </c>
      <c r="C28816" t="b">
        <v>0</v>
      </c>
      <c r="F28816" t="s">
        <v>87795</v>
      </c>
      <c r="H28816" t="s">
        <v>87753</v>
      </c>
      <c r="I28816" t="s">
        <v>87754</v>
      </c>
      <c r="J28816" t="s">
        <v>87794</v>
      </c>
      <c r="K28816">
        <v>0</v>
      </c>
      <c r="M28816" t="s">
        <v>19</v>
      </c>
      <c r="N28816" t="s">
        <v>30</v>
      </c>
    </row>
    <row r="28817" spans="1:14" x14ac:dyDescent="0.35">
      <c r="A28817" t="s">
        <v>87796</v>
      </c>
      <c r="B28817" t="s">
        <v>87797</v>
      </c>
      <c r="C28817" t="b">
        <v>0</v>
      </c>
      <c r="F28817" t="s">
        <v>87799</v>
      </c>
      <c r="H28817" t="s">
        <v>87753</v>
      </c>
      <c r="I28817" t="s">
        <v>87754</v>
      </c>
      <c r="J28817" t="s">
        <v>87798</v>
      </c>
      <c r="K28817">
        <v>0</v>
      </c>
      <c r="M28817" t="s">
        <v>19</v>
      </c>
      <c r="N28817" t="s">
        <v>30</v>
      </c>
    </row>
    <row r="28818" spans="1:14" x14ac:dyDescent="0.35">
      <c r="A28818" t="s">
        <v>87800</v>
      </c>
      <c r="B28818" t="s">
        <v>87801</v>
      </c>
      <c r="C28818" t="b">
        <v>0</v>
      </c>
      <c r="F28818" t="s">
        <v>87803</v>
      </c>
      <c r="H28818" t="s">
        <v>87753</v>
      </c>
      <c r="I28818" t="s">
        <v>87754</v>
      </c>
      <c r="J28818" t="s">
        <v>87802</v>
      </c>
      <c r="K28818">
        <v>0</v>
      </c>
      <c r="M28818" t="s">
        <v>19</v>
      </c>
      <c r="N28818" t="s">
        <v>30</v>
      </c>
    </row>
    <row r="28819" spans="1:14" x14ac:dyDescent="0.35">
      <c r="A28819" t="s">
        <v>87804</v>
      </c>
      <c r="B28819" t="s">
        <v>87805</v>
      </c>
      <c r="C28819" t="b">
        <v>0</v>
      </c>
      <c r="F28819" t="s">
        <v>87807</v>
      </c>
      <c r="H28819" t="s">
        <v>87753</v>
      </c>
      <c r="I28819" t="s">
        <v>87754</v>
      </c>
      <c r="J28819" t="s">
        <v>87806</v>
      </c>
      <c r="K28819">
        <v>0</v>
      </c>
      <c r="M28819" t="s">
        <v>19</v>
      </c>
      <c r="N28819" t="s">
        <v>30</v>
      </c>
    </row>
    <row r="28820" spans="1:14" x14ac:dyDescent="0.35">
      <c r="A28820" t="s">
        <v>87808</v>
      </c>
      <c r="B28820" t="s">
        <v>87809</v>
      </c>
      <c r="C28820" t="b">
        <v>0</v>
      </c>
      <c r="F28820" t="s">
        <v>87811</v>
      </c>
      <c r="H28820" t="s">
        <v>87753</v>
      </c>
      <c r="I28820" t="s">
        <v>87754</v>
      </c>
      <c r="J28820" t="s">
        <v>87810</v>
      </c>
      <c r="K28820">
        <v>0</v>
      </c>
      <c r="M28820" t="s">
        <v>19</v>
      </c>
      <c r="N28820" t="s">
        <v>30</v>
      </c>
    </row>
    <row r="28821" spans="1:14" x14ac:dyDescent="0.35">
      <c r="A28821" t="s">
        <v>87812</v>
      </c>
      <c r="B28821" t="s">
        <v>87813</v>
      </c>
      <c r="C28821" t="b">
        <v>0</v>
      </c>
      <c r="F28821" t="s">
        <v>87815</v>
      </c>
      <c r="H28821" t="s">
        <v>87753</v>
      </c>
      <c r="I28821" t="s">
        <v>87754</v>
      </c>
      <c r="J28821" t="s">
        <v>87814</v>
      </c>
      <c r="K28821">
        <v>0</v>
      </c>
      <c r="L28821" t="s">
        <v>87816</v>
      </c>
      <c r="M28821" t="s">
        <v>19</v>
      </c>
      <c r="N28821" t="s">
        <v>30</v>
      </c>
    </row>
    <row r="28822" spans="1:14" x14ac:dyDescent="0.35">
      <c r="A28822" t="s">
        <v>87817</v>
      </c>
      <c r="B28822" t="s">
        <v>87818</v>
      </c>
      <c r="C28822" t="b">
        <v>0</v>
      </c>
      <c r="F28822" t="s">
        <v>87820</v>
      </c>
      <c r="H28822" t="s">
        <v>87753</v>
      </c>
      <c r="I28822" t="s">
        <v>87754</v>
      </c>
      <c r="J28822" t="s">
        <v>87819</v>
      </c>
      <c r="K28822">
        <v>0</v>
      </c>
      <c r="L28822" t="s">
        <v>87821</v>
      </c>
      <c r="M28822" t="s">
        <v>19</v>
      </c>
      <c r="N28822" t="s">
        <v>30</v>
      </c>
    </row>
    <row r="28823" spans="1:14" x14ac:dyDescent="0.35">
      <c r="A28823" t="s">
        <v>87822</v>
      </c>
      <c r="B28823" t="s">
        <v>87823</v>
      </c>
      <c r="C28823" t="b">
        <v>0</v>
      </c>
      <c r="F28823" t="s">
        <v>87825</v>
      </c>
      <c r="H28823" t="s">
        <v>87753</v>
      </c>
      <c r="I28823" t="s">
        <v>87754</v>
      </c>
      <c r="J28823" t="s">
        <v>87824</v>
      </c>
      <c r="K28823">
        <v>0</v>
      </c>
      <c r="L28823" t="s">
        <v>87826</v>
      </c>
      <c r="M28823" t="s">
        <v>19</v>
      </c>
      <c r="N28823" t="s">
        <v>30</v>
      </c>
    </row>
    <row r="28824" spans="1:14" x14ac:dyDescent="0.35">
      <c r="A28824" t="s">
        <v>87827</v>
      </c>
      <c r="B28824" t="s">
        <v>87828</v>
      </c>
      <c r="C28824" t="b">
        <v>0</v>
      </c>
      <c r="F28824" t="s">
        <v>87830</v>
      </c>
      <c r="H28824" t="s">
        <v>87753</v>
      </c>
      <c r="I28824" t="s">
        <v>87754</v>
      </c>
      <c r="J28824" t="s">
        <v>87829</v>
      </c>
      <c r="K28824">
        <v>0</v>
      </c>
      <c r="M28824" t="s">
        <v>19</v>
      </c>
      <c r="N28824" t="s">
        <v>30</v>
      </c>
    </row>
    <row r="28825" spans="1:14" x14ac:dyDescent="0.35">
      <c r="A28825" t="s">
        <v>87831</v>
      </c>
      <c r="B28825" t="s">
        <v>87832</v>
      </c>
      <c r="C28825" t="b">
        <v>0</v>
      </c>
      <c r="F28825" t="s">
        <v>87834</v>
      </c>
      <c r="H28825" t="s">
        <v>87753</v>
      </c>
      <c r="I28825" t="s">
        <v>87754</v>
      </c>
      <c r="J28825" t="s">
        <v>87833</v>
      </c>
      <c r="K28825">
        <v>0</v>
      </c>
      <c r="M28825" t="s">
        <v>19</v>
      </c>
      <c r="N28825" t="s">
        <v>30</v>
      </c>
    </row>
    <row r="28826" spans="1:14" x14ac:dyDescent="0.35">
      <c r="A28826" t="s">
        <v>87835</v>
      </c>
      <c r="B28826" t="s">
        <v>87836</v>
      </c>
      <c r="C28826" t="b">
        <v>0</v>
      </c>
      <c r="F28826" t="s">
        <v>87838</v>
      </c>
      <c r="H28826" t="s">
        <v>87753</v>
      </c>
      <c r="I28826" t="s">
        <v>87754</v>
      </c>
      <c r="J28826" t="s">
        <v>87837</v>
      </c>
      <c r="K28826">
        <v>0</v>
      </c>
      <c r="M28826" t="s">
        <v>19</v>
      </c>
      <c r="N28826" t="s">
        <v>30</v>
      </c>
    </row>
    <row r="28827" spans="1:14" x14ac:dyDescent="0.35">
      <c r="A28827" t="s">
        <v>87839</v>
      </c>
      <c r="B28827" t="s">
        <v>87660</v>
      </c>
      <c r="C28827" t="b">
        <v>0</v>
      </c>
      <c r="F28827" t="s">
        <v>87662</v>
      </c>
      <c r="H28827" t="s">
        <v>87753</v>
      </c>
      <c r="I28827" t="s">
        <v>87754</v>
      </c>
      <c r="J28827" t="s">
        <v>87840</v>
      </c>
      <c r="K28827">
        <v>0</v>
      </c>
      <c r="M28827" t="s">
        <v>19</v>
      </c>
      <c r="N28827" t="s">
        <v>30</v>
      </c>
    </row>
    <row r="28828" spans="1:14" x14ac:dyDescent="0.35">
      <c r="A28828" t="s">
        <v>87841</v>
      </c>
      <c r="B28828" t="s">
        <v>87842</v>
      </c>
      <c r="C28828" t="b">
        <v>0</v>
      </c>
      <c r="F28828" t="s">
        <v>87844</v>
      </c>
      <c r="H28828" t="s">
        <v>87753</v>
      </c>
      <c r="I28828" t="s">
        <v>87754</v>
      </c>
      <c r="J28828" t="s">
        <v>87843</v>
      </c>
      <c r="K28828">
        <v>0</v>
      </c>
      <c r="M28828" t="s">
        <v>19</v>
      </c>
      <c r="N28828" t="s">
        <v>30</v>
      </c>
    </row>
    <row r="28829" spans="1:14" x14ac:dyDescent="0.35">
      <c r="A28829" t="s">
        <v>87845</v>
      </c>
      <c r="B28829" t="s">
        <v>87846</v>
      </c>
      <c r="C28829" t="b">
        <v>0</v>
      </c>
      <c r="F28829" t="s">
        <v>87848</v>
      </c>
      <c r="H28829" t="s">
        <v>87753</v>
      </c>
      <c r="I28829" t="s">
        <v>87754</v>
      </c>
      <c r="J28829" t="s">
        <v>87847</v>
      </c>
      <c r="K28829">
        <v>0</v>
      </c>
      <c r="M28829" t="s">
        <v>19</v>
      </c>
      <c r="N28829" t="s">
        <v>30</v>
      </c>
    </row>
    <row r="28830" spans="1:14" x14ac:dyDescent="0.35">
      <c r="A28830" t="s">
        <v>87849</v>
      </c>
      <c r="B28830" t="s">
        <v>87850</v>
      </c>
      <c r="C28830" t="b">
        <v>0</v>
      </c>
      <c r="F28830" t="s">
        <v>87852</v>
      </c>
      <c r="H28830" t="s">
        <v>87753</v>
      </c>
      <c r="I28830" t="s">
        <v>87754</v>
      </c>
      <c r="J28830" t="s">
        <v>87851</v>
      </c>
      <c r="K28830">
        <v>0</v>
      </c>
      <c r="M28830" t="s">
        <v>19</v>
      </c>
      <c r="N28830" t="s">
        <v>30</v>
      </c>
    </row>
    <row r="28831" spans="1:14" x14ac:dyDescent="0.35">
      <c r="A28831" t="s">
        <v>87853</v>
      </c>
      <c r="B28831" t="s">
        <v>87854</v>
      </c>
      <c r="C28831" t="b">
        <v>0</v>
      </c>
      <c r="F28831" t="s">
        <v>87856</v>
      </c>
      <c r="H28831" t="s">
        <v>87753</v>
      </c>
      <c r="I28831" t="s">
        <v>87754</v>
      </c>
      <c r="J28831" t="s">
        <v>87855</v>
      </c>
      <c r="K28831">
        <v>0</v>
      </c>
      <c r="M28831" t="s">
        <v>19</v>
      </c>
      <c r="N28831" t="s">
        <v>30</v>
      </c>
    </row>
    <row r="28832" spans="1:14" x14ac:dyDescent="0.35">
      <c r="A28832" t="s">
        <v>87857</v>
      </c>
      <c r="B28832" t="s">
        <v>87858</v>
      </c>
      <c r="C28832" t="b">
        <v>0</v>
      </c>
      <c r="F28832" t="s">
        <v>87860</v>
      </c>
      <c r="H28832" t="s">
        <v>87753</v>
      </c>
      <c r="I28832" t="s">
        <v>87754</v>
      </c>
      <c r="J28832" t="s">
        <v>87859</v>
      </c>
      <c r="K28832">
        <v>0</v>
      </c>
      <c r="M28832" t="s">
        <v>19</v>
      </c>
      <c r="N28832" t="s">
        <v>30</v>
      </c>
    </row>
    <row r="28833" spans="1:14" x14ac:dyDescent="0.35">
      <c r="A28833" t="s">
        <v>87861</v>
      </c>
      <c r="B28833" t="s">
        <v>87862</v>
      </c>
      <c r="C28833" t="b">
        <v>0</v>
      </c>
      <c r="F28833" t="s">
        <v>87864</v>
      </c>
      <c r="H28833" t="s">
        <v>87753</v>
      </c>
      <c r="I28833" t="s">
        <v>87754</v>
      </c>
      <c r="J28833" t="s">
        <v>87863</v>
      </c>
      <c r="K28833">
        <v>0</v>
      </c>
      <c r="M28833" t="s">
        <v>19</v>
      </c>
      <c r="N28833" t="s">
        <v>30</v>
      </c>
    </row>
    <row r="28834" spans="1:14" x14ac:dyDescent="0.35">
      <c r="A28834" t="s">
        <v>87865</v>
      </c>
      <c r="B28834" t="s">
        <v>87866</v>
      </c>
      <c r="C28834" t="b">
        <v>0</v>
      </c>
      <c r="F28834" t="s">
        <v>87868</v>
      </c>
      <c r="H28834" t="s">
        <v>87753</v>
      </c>
      <c r="I28834" t="s">
        <v>87754</v>
      </c>
      <c r="J28834" t="s">
        <v>87867</v>
      </c>
      <c r="K28834">
        <v>0</v>
      </c>
      <c r="M28834" t="s">
        <v>19</v>
      </c>
      <c r="N28834" t="s">
        <v>30</v>
      </c>
    </row>
    <row r="28835" spans="1:14" x14ac:dyDescent="0.35">
      <c r="A28835" t="s">
        <v>87869</v>
      </c>
      <c r="B28835" t="s">
        <v>87870</v>
      </c>
      <c r="C28835" t="b">
        <v>0</v>
      </c>
      <c r="F28835" t="s">
        <v>87872</v>
      </c>
      <c r="H28835" t="s">
        <v>87753</v>
      </c>
      <c r="I28835" t="s">
        <v>87754</v>
      </c>
      <c r="J28835" t="s">
        <v>87871</v>
      </c>
      <c r="K28835">
        <v>0</v>
      </c>
      <c r="L28835" t="s">
        <v>87873</v>
      </c>
      <c r="M28835" t="s">
        <v>19</v>
      </c>
      <c r="N28835" t="s">
        <v>30</v>
      </c>
    </row>
    <row r="28836" spans="1:14" x14ac:dyDescent="0.35">
      <c r="A28836" t="s">
        <v>87874</v>
      </c>
      <c r="B28836" t="s">
        <v>87875</v>
      </c>
      <c r="C28836" t="b">
        <v>0</v>
      </c>
      <c r="F28836" t="s">
        <v>87877</v>
      </c>
      <c r="H28836" t="s">
        <v>87753</v>
      </c>
      <c r="I28836" t="s">
        <v>87754</v>
      </c>
      <c r="J28836" t="s">
        <v>87876</v>
      </c>
      <c r="K28836">
        <v>0</v>
      </c>
      <c r="L28836" t="s">
        <v>87878</v>
      </c>
      <c r="M28836" t="s">
        <v>19</v>
      </c>
      <c r="N28836" t="s">
        <v>30</v>
      </c>
    </row>
    <row r="28837" spans="1:14" x14ac:dyDescent="0.35">
      <c r="A28837" t="s">
        <v>87879</v>
      </c>
      <c r="B28837" t="s">
        <v>87880</v>
      </c>
      <c r="C28837" t="b">
        <v>0</v>
      </c>
      <c r="F28837" t="s">
        <v>87882</v>
      </c>
      <c r="H28837" t="s">
        <v>87753</v>
      </c>
      <c r="I28837" t="s">
        <v>87754</v>
      </c>
      <c r="J28837" t="s">
        <v>87881</v>
      </c>
      <c r="K28837">
        <v>0</v>
      </c>
      <c r="L28837" t="s">
        <v>87883</v>
      </c>
      <c r="M28837" t="s">
        <v>19</v>
      </c>
      <c r="N28837" t="s">
        <v>30</v>
      </c>
    </row>
    <row r="28838" spans="1:14" x14ac:dyDescent="0.35">
      <c r="A28838" t="s">
        <v>87884</v>
      </c>
      <c r="B28838" t="s">
        <v>87885</v>
      </c>
      <c r="C28838" t="b">
        <v>0</v>
      </c>
      <c r="F28838" t="s">
        <v>87887</v>
      </c>
      <c r="H28838" t="s">
        <v>87753</v>
      </c>
      <c r="I28838" t="s">
        <v>87754</v>
      </c>
      <c r="J28838" t="s">
        <v>87886</v>
      </c>
      <c r="K28838">
        <v>0</v>
      </c>
      <c r="M28838" t="s">
        <v>19</v>
      </c>
      <c r="N28838" t="s">
        <v>30</v>
      </c>
    </row>
    <row r="28839" spans="1:14" x14ac:dyDescent="0.35">
      <c r="A28839" t="s">
        <v>87888</v>
      </c>
      <c r="B28839" t="s">
        <v>87889</v>
      </c>
      <c r="C28839" t="b">
        <v>0</v>
      </c>
      <c r="F28839" t="s">
        <v>87891</v>
      </c>
      <c r="H28839" t="s">
        <v>87753</v>
      </c>
      <c r="I28839" t="s">
        <v>87754</v>
      </c>
      <c r="J28839" t="s">
        <v>87890</v>
      </c>
      <c r="K28839">
        <v>0</v>
      </c>
      <c r="M28839" t="s">
        <v>19</v>
      </c>
      <c r="N28839" t="s">
        <v>30</v>
      </c>
    </row>
    <row r="28840" spans="1:14" x14ac:dyDescent="0.35">
      <c r="A28840" t="s">
        <v>87892</v>
      </c>
      <c r="B28840" t="s">
        <v>87893</v>
      </c>
      <c r="C28840" t="b">
        <v>0</v>
      </c>
      <c r="F28840" t="s">
        <v>87895</v>
      </c>
      <c r="H28840" t="s">
        <v>87753</v>
      </c>
      <c r="I28840" t="s">
        <v>87754</v>
      </c>
      <c r="J28840" t="s">
        <v>87894</v>
      </c>
      <c r="K28840">
        <v>0</v>
      </c>
      <c r="M28840" t="s">
        <v>19</v>
      </c>
      <c r="N28840" t="s">
        <v>30</v>
      </c>
    </row>
    <row r="28841" spans="1:14" x14ac:dyDescent="0.35">
      <c r="A28841" t="s">
        <v>87896</v>
      </c>
      <c r="B28841" t="s">
        <v>17745</v>
      </c>
      <c r="C28841" t="b">
        <v>0</v>
      </c>
      <c r="F28841" t="s">
        <v>17747</v>
      </c>
      <c r="H28841" t="s">
        <v>87753</v>
      </c>
      <c r="I28841" t="s">
        <v>87754</v>
      </c>
      <c r="J28841" t="s">
        <v>87897</v>
      </c>
      <c r="K28841">
        <v>0</v>
      </c>
      <c r="M28841" t="s">
        <v>19</v>
      </c>
      <c r="N28841" t="s">
        <v>30</v>
      </c>
    </row>
    <row r="28842" spans="1:14" x14ac:dyDescent="0.35">
      <c r="A28842" t="s">
        <v>87898</v>
      </c>
      <c r="B28842" t="s">
        <v>87899</v>
      </c>
      <c r="C28842" t="b">
        <v>0</v>
      </c>
      <c r="F28842" t="s">
        <v>87901</v>
      </c>
      <c r="H28842" t="s">
        <v>87753</v>
      </c>
      <c r="I28842" t="s">
        <v>87754</v>
      </c>
      <c r="J28842" t="s">
        <v>87900</v>
      </c>
      <c r="K28842">
        <v>0</v>
      </c>
      <c r="M28842" t="s">
        <v>19</v>
      </c>
      <c r="N28842" t="s">
        <v>30</v>
      </c>
    </row>
    <row r="28843" spans="1:14" x14ac:dyDescent="0.35">
      <c r="A28843" t="s">
        <v>87902</v>
      </c>
      <c r="B28843" t="s">
        <v>87903</v>
      </c>
      <c r="C28843" t="b">
        <v>0</v>
      </c>
      <c r="F28843" t="s">
        <v>87905</v>
      </c>
      <c r="H28843" t="s">
        <v>87753</v>
      </c>
      <c r="I28843" t="s">
        <v>87754</v>
      </c>
      <c r="J28843" t="s">
        <v>87904</v>
      </c>
      <c r="K28843">
        <v>0</v>
      </c>
      <c r="M28843" t="s">
        <v>19</v>
      </c>
      <c r="N28843" t="s">
        <v>30</v>
      </c>
    </row>
    <row r="28844" spans="1:14" x14ac:dyDescent="0.35">
      <c r="A28844" t="s">
        <v>87906</v>
      </c>
      <c r="B28844" t="s">
        <v>87907</v>
      </c>
      <c r="C28844" t="b">
        <v>0</v>
      </c>
      <c r="F28844" t="s">
        <v>87909</v>
      </c>
      <c r="H28844" t="s">
        <v>87753</v>
      </c>
      <c r="I28844" t="s">
        <v>87754</v>
      </c>
      <c r="J28844" t="s">
        <v>87908</v>
      </c>
      <c r="K28844">
        <v>0</v>
      </c>
      <c r="M28844" t="s">
        <v>19</v>
      </c>
      <c r="N28844" t="s">
        <v>30</v>
      </c>
    </row>
    <row r="28845" spans="1:14" x14ac:dyDescent="0.35">
      <c r="A28845" t="s">
        <v>87910</v>
      </c>
      <c r="B28845" t="s">
        <v>87911</v>
      </c>
      <c r="C28845" t="b">
        <v>0</v>
      </c>
      <c r="F28845" t="s">
        <v>87913</v>
      </c>
      <c r="H28845" t="s">
        <v>87753</v>
      </c>
      <c r="I28845" t="s">
        <v>87754</v>
      </c>
      <c r="J28845" t="s">
        <v>87912</v>
      </c>
      <c r="K28845">
        <v>0</v>
      </c>
      <c r="M28845" t="s">
        <v>19</v>
      </c>
      <c r="N28845" t="s">
        <v>30</v>
      </c>
    </row>
    <row r="28846" spans="1:14" x14ac:dyDescent="0.35">
      <c r="A28846" t="s">
        <v>87914</v>
      </c>
      <c r="B28846" t="s">
        <v>87915</v>
      </c>
      <c r="C28846" t="b">
        <v>0</v>
      </c>
      <c r="F28846" t="s">
        <v>87917</v>
      </c>
      <c r="H28846" t="s">
        <v>87753</v>
      </c>
      <c r="I28846" t="s">
        <v>87754</v>
      </c>
      <c r="J28846" t="s">
        <v>87916</v>
      </c>
      <c r="K28846">
        <v>0</v>
      </c>
      <c r="M28846" t="s">
        <v>19</v>
      </c>
      <c r="N28846" t="s">
        <v>30</v>
      </c>
    </row>
    <row r="28847" spans="1:14" x14ac:dyDescent="0.35">
      <c r="A28847" t="s">
        <v>87918</v>
      </c>
      <c r="B28847" t="s">
        <v>87919</v>
      </c>
      <c r="C28847" t="b">
        <v>0</v>
      </c>
      <c r="F28847" t="s">
        <v>87921</v>
      </c>
      <c r="H28847" t="s">
        <v>87753</v>
      </c>
      <c r="I28847" t="s">
        <v>87754</v>
      </c>
      <c r="J28847" t="s">
        <v>87920</v>
      </c>
      <c r="K28847">
        <v>0</v>
      </c>
      <c r="M28847" t="s">
        <v>19</v>
      </c>
      <c r="N28847" t="s">
        <v>30</v>
      </c>
    </row>
    <row r="28848" spans="1:14" x14ac:dyDescent="0.35">
      <c r="A28848" t="s">
        <v>87922</v>
      </c>
      <c r="B28848" t="s">
        <v>87923</v>
      </c>
      <c r="C28848" t="b">
        <v>0</v>
      </c>
      <c r="F28848" t="s">
        <v>87925</v>
      </c>
      <c r="H28848" t="s">
        <v>87753</v>
      </c>
      <c r="I28848" t="s">
        <v>87754</v>
      </c>
      <c r="J28848" t="s">
        <v>87924</v>
      </c>
      <c r="K28848">
        <v>0</v>
      </c>
      <c r="M28848" t="s">
        <v>19</v>
      </c>
      <c r="N28848" t="s">
        <v>30</v>
      </c>
    </row>
    <row r="28849" spans="1:14" x14ac:dyDescent="0.35">
      <c r="A28849" t="s">
        <v>87926</v>
      </c>
      <c r="B28849" t="s">
        <v>87927</v>
      </c>
      <c r="C28849" t="b">
        <v>0</v>
      </c>
      <c r="F28849" t="s">
        <v>87929</v>
      </c>
      <c r="H28849" t="s">
        <v>87753</v>
      </c>
      <c r="I28849" t="s">
        <v>87754</v>
      </c>
      <c r="J28849" t="s">
        <v>87928</v>
      </c>
      <c r="K28849">
        <v>0</v>
      </c>
      <c r="L28849" t="s">
        <v>87930</v>
      </c>
      <c r="M28849" t="s">
        <v>19</v>
      </c>
      <c r="N28849" t="s">
        <v>30</v>
      </c>
    </row>
    <row r="28850" spans="1:14" x14ac:dyDescent="0.35">
      <c r="A28850" t="s">
        <v>87931</v>
      </c>
      <c r="B28850" t="s">
        <v>87932</v>
      </c>
      <c r="C28850" t="b">
        <v>0</v>
      </c>
      <c r="F28850" t="s">
        <v>87934</v>
      </c>
      <c r="H28850" t="s">
        <v>87753</v>
      </c>
      <c r="I28850" t="s">
        <v>87754</v>
      </c>
      <c r="J28850" t="s">
        <v>87933</v>
      </c>
      <c r="K28850">
        <v>0</v>
      </c>
      <c r="L28850" t="s">
        <v>87935</v>
      </c>
      <c r="M28850" t="s">
        <v>19</v>
      </c>
      <c r="N28850" t="s">
        <v>30</v>
      </c>
    </row>
    <row r="28851" spans="1:14" x14ac:dyDescent="0.35">
      <c r="A28851" t="s">
        <v>87936</v>
      </c>
      <c r="B28851" t="s">
        <v>87937</v>
      </c>
      <c r="C28851" t="b">
        <v>0</v>
      </c>
      <c r="F28851" t="s">
        <v>87939</v>
      </c>
      <c r="H28851" t="s">
        <v>87753</v>
      </c>
      <c r="I28851" t="s">
        <v>87754</v>
      </c>
      <c r="J28851" t="s">
        <v>87938</v>
      </c>
      <c r="K28851">
        <v>0</v>
      </c>
      <c r="L28851" t="s">
        <v>87940</v>
      </c>
      <c r="M28851" t="s">
        <v>19</v>
      </c>
      <c r="N28851" t="s">
        <v>30</v>
      </c>
    </row>
    <row r="28852" spans="1:14" x14ac:dyDescent="0.35">
      <c r="A28852" t="s">
        <v>87941</v>
      </c>
      <c r="B28852" t="s">
        <v>87942</v>
      </c>
      <c r="C28852" t="b">
        <v>0</v>
      </c>
      <c r="F28852" t="s">
        <v>87944</v>
      </c>
      <c r="H28852" t="s">
        <v>87753</v>
      </c>
      <c r="I28852" t="s">
        <v>87754</v>
      </c>
      <c r="J28852" t="s">
        <v>87943</v>
      </c>
      <c r="K28852">
        <v>0</v>
      </c>
      <c r="M28852" t="s">
        <v>19</v>
      </c>
      <c r="N28852" t="s">
        <v>30</v>
      </c>
    </row>
    <row r="28853" spans="1:14" x14ac:dyDescent="0.35">
      <c r="A28853" t="s">
        <v>87945</v>
      </c>
      <c r="B28853" t="s">
        <v>87946</v>
      </c>
      <c r="C28853" t="b">
        <v>0</v>
      </c>
      <c r="F28853" t="s">
        <v>87948</v>
      </c>
      <c r="H28853" t="s">
        <v>87753</v>
      </c>
      <c r="I28853" t="s">
        <v>87754</v>
      </c>
      <c r="J28853" t="s">
        <v>87947</v>
      </c>
      <c r="K28853">
        <v>0</v>
      </c>
      <c r="M28853" t="s">
        <v>19</v>
      </c>
      <c r="N28853" t="s">
        <v>30</v>
      </c>
    </row>
    <row r="28854" spans="1:14" x14ac:dyDescent="0.35">
      <c r="A28854" t="s">
        <v>87949</v>
      </c>
      <c r="B28854" t="s">
        <v>87950</v>
      </c>
      <c r="C28854" t="b">
        <v>0</v>
      </c>
      <c r="F28854" t="s">
        <v>87952</v>
      </c>
      <c r="H28854" t="s">
        <v>87753</v>
      </c>
      <c r="I28854" t="s">
        <v>87754</v>
      </c>
      <c r="J28854" t="s">
        <v>87951</v>
      </c>
      <c r="K28854">
        <v>0</v>
      </c>
      <c r="M28854" t="s">
        <v>19</v>
      </c>
      <c r="N28854" t="s">
        <v>30</v>
      </c>
    </row>
    <row r="28855" spans="1:14" x14ac:dyDescent="0.35">
      <c r="A28855" t="s">
        <v>87953</v>
      </c>
      <c r="B28855" t="s">
        <v>87706</v>
      </c>
      <c r="C28855" t="b">
        <v>0</v>
      </c>
      <c r="F28855" t="s">
        <v>87708</v>
      </c>
      <c r="H28855" t="s">
        <v>87753</v>
      </c>
      <c r="I28855" t="s">
        <v>87754</v>
      </c>
      <c r="J28855" t="s">
        <v>87954</v>
      </c>
      <c r="K28855">
        <v>0</v>
      </c>
      <c r="M28855" t="s">
        <v>19</v>
      </c>
      <c r="N28855" t="s">
        <v>30</v>
      </c>
    </row>
    <row r="28856" spans="1:14" x14ac:dyDescent="0.35">
      <c r="A28856" t="s">
        <v>87955</v>
      </c>
      <c r="B28856" t="s">
        <v>87956</v>
      </c>
      <c r="C28856" t="b">
        <v>0</v>
      </c>
      <c r="F28856" t="s">
        <v>87958</v>
      </c>
      <c r="H28856" t="s">
        <v>87753</v>
      </c>
      <c r="I28856" t="s">
        <v>87754</v>
      </c>
      <c r="J28856" t="s">
        <v>87957</v>
      </c>
      <c r="K28856">
        <v>0</v>
      </c>
      <c r="M28856" t="s">
        <v>19</v>
      </c>
      <c r="N28856" t="s">
        <v>30</v>
      </c>
    </row>
    <row r="28857" spans="1:14" x14ac:dyDescent="0.35">
      <c r="A28857" t="s">
        <v>87959</v>
      </c>
      <c r="B28857" t="s">
        <v>87960</v>
      </c>
      <c r="C28857" t="b">
        <v>0</v>
      </c>
      <c r="F28857" t="s">
        <v>87962</v>
      </c>
      <c r="H28857" t="s">
        <v>87753</v>
      </c>
      <c r="I28857" t="s">
        <v>87754</v>
      </c>
      <c r="J28857" t="s">
        <v>87961</v>
      </c>
      <c r="K28857">
        <v>0</v>
      </c>
      <c r="M28857" t="s">
        <v>19</v>
      </c>
      <c r="N28857" t="s">
        <v>30</v>
      </c>
    </row>
    <row r="28858" spans="1:14" x14ac:dyDescent="0.35">
      <c r="A28858" t="s">
        <v>87963</v>
      </c>
      <c r="B28858" t="s">
        <v>87964</v>
      </c>
      <c r="C28858" t="b">
        <v>0</v>
      </c>
      <c r="F28858" t="s">
        <v>87966</v>
      </c>
      <c r="H28858" t="s">
        <v>87753</v>
      </c>
      <c r="I28858" t="s">
        <v>87754</v>
      </c>
      <c r="J28858" t="s">
        <v>87965</v>
      </c>
      <c r="K28858">
        <v>0</v>
      </c>
      <c r="M28858" t="s">
        <v>19</v>
      </c>
      <c r="N28858" t="s">
        <v>30</v>
      </c>
    </row>
    <row r="28859" spans="1:14" x14ac:dyDescent="0.35">
      <c r="A28859" t="s">
        <v>87967</v>
      </c>
      <c r="B28859" t="s">
        <v>87968</v>
      </c>
      <c r="C28859" t="b">
        <v>0</v>
      </c>
      <c r="F28859" t="s">
        <v>87970</v>
      </c>
      <c r="H28859" t="s">
        <v>87753</v>
      </c>
      <c r="I28859" t="s">
        <v>87754</v>
      </c>
      <c r="J28859" t="s">
        <v>87969</v>
      </c>
      <c r="K28859">
        <v>0</v>
      </c>
      <c r="M28859" t="s">
        <v>19</v>
      </c>
      <c r="N28859" t="s">
        <v>30</v>
      </c>
    </row>
    <row r="28860" spans="1:14" x14ac:dyDescent="0.35">
      <c r="A28860" t="s">
        <v>87971</v>
      </c>
      <c r="B28860" t="s">
        <v>87972</v>
      </c>
      <c r="C28860" t="b">
        <v>0</v>
      </c>
      <c r="F28860" t="s">
        <v>87974</v>
      </c>
      <c r="H28860" t="s">
        <v>87753</v>
      </c>
      <c r="I28860" t="s">
        <v>87754</v>
      </c>
      <c r="J28860" t="s">
        <v>87973</v>
      </c>
      <c r="K28860">
        <v>0</v>
      </c>
      <c r="M28860" t="s">
        <v>19</v>
      </c>
      <c r="N28860" t="s">
        <v>30</v>
      </c>
    </row>
    <row r="28861" spans="1:14" x14ac:dyDescent="0.35">
      <c r="A28861" t="s">
        <v>87975</v>
      </c>
      <c r="B28861" t="s">
        <v>87976</v>
      </c>
      <c r="C28861" t="b">
        <v>0</v>
      </c>
      <c r="F28861" t="s">
        <v>87978</v>
      </c>
      <c r="H28861" t="s">
        <v>87753</v>
      </c>
      <c r="I28861" t="s">
        <v>87754</v>
      </c>
      <c r="J28861" t="s">
        <v>87977</v>
      </c>
      <c r="K28861">
        <v>0</v>
      </c>
      <c r="M28861" t="s">
        <v>19</v>
      </c>
      <c r="N28861" t="s">
        <v>30</v>
      </c>
    </row>
    <row r="28862" spans="1:14" x14ac:dyDescent="0.35">
      <c r="A28862" t="s">
        <v>87979</v>
      </c>
      <c r="B28862" t="s">
        <v>87980</v>
      </c>
      <c r="C28862" t="b">
        <v>0</v>
      </c>
      <c r="F28862" t="s">
        <v>87982</v>
      </c>
      <c r="H28862" t="s">
        <v>87753</v>
      </c>
      <c r="I28862" t="s">
        <v>87754</v>
      </c>
      <c r="J28862" t="s">
        <v>87981</v>
      </c>
      <c r="K28862">
        <v>0</v>
      </c>
      <c r="M28862" t="s">
        <v>19</v>
      </c>
      <c r="N28862" t="s">
        <v>30</v>
      </c>
    </row>
    <row r="28863" spans="1:14" x14ac:dyDescent="0.35">
      <c r="A28863" t="s">
        <v>87983</v>
      </c>
      <c r="B28863" t="s">
        <v>87984</v>
      </c>
      <c r="C28863" t="b">
        <v>0</v>
      </c>
      <c r="F28863" t="s">
        <v>87986</v>
      </c>
      <c r="H28863" t="s">
        <v>87753</v>
      </c>
      <c r="I28863" t="s">
        <v>87754</v>
      </c>
      <c r="J28863" t="s">
        <v>87985</v>
      </c>
      <c r="K28863">
        <v>0</v>
      </c>
      <c r="L28863" t="s">
        <v>87987</v>
      </c>
      <c r="M28863" t="s">
        <v>19</v>
      </c>
      <c r="N28863" t="s">
        <v>30</v>
      </c>
    </row>
    <row r="28864" spans="1:14" x14ac:dyDescent="0.35">
      <c r="A28864" t="s">
        <v>87988</v>
      </c>
      <c r="B28864" t="s">
        <v>87989</v>
      </c>
      <c r="C28864" t="b">
        <v>0</v>
      </c>
      <c r="F28864" t="s">
        <v>87991</v>
      </c>
      <c r="H28864" t="s">
        <v>87753</v>
      </c>
      <c r="I28864" t="s">
        <v>87754</v>
      </c>
      <c r="J28864" t="s">
        <v>87990</v>
      </c>
      <c r="K28864">
        <v>0</v>
      </c>
      <c r="L28864" t="s">
        <v>87992</v>
      </c>
      <c r="M28864" t="s">
        <v>19</v>
      </c>
      <c r="N28864" t="s">
        <v>30</v>
      </c>
    </row>
    <row r="28865" spans="1:14" x14ac:dyDescent="0.35">
      <c r="A28865" t="s">
        <v>87993</v>
      </c>
      <c r="B28865" t="s">
        <v>87994</v>
      </c>
      <c r="C28865" t="b">
        <v>0</v>
      </c>
      <c r="F28865" t="s">
        <v>87996</v>
      </c>
      <c r="H28865" t="s">
        <v>87753</v>
      </c>
      <c r="I28865" t="s">
        <v>87754</v>
      </c>
      <c r="J28865" t="s">
        <v>87995</v>
      </c>
      <c r="K28865">
        <v>0</v>
      </c>
      <c r="L28865" t="s">
        <v>87997</v>
      </c>
      <c r="M28865" t="s">
        <v>19</v>
      </c>
      <c r="N28865" t="s">
        <v>30</v>
      </c>
    </row>
    <row r="28866" spans="1:14" x14ac:dyDescent="0.35">
      <c r="A28866" t="s">
        <v>87998</v>
      </c>
      <c r="B28866" t="s">
        <v>87999</v>
      </c>
      <c r="C28866" t="b">
        <v>0</v>
      </c>
      <c r="F28866" t="s">
        <v>88001</v>
      </c>
      <c r="H28866" t="s">
        <v>87753</v>
      </c>
      <c r="I28866" t="s">
        <v>87754</v>
      </c>
      <c r="J28866" t="s">
        <v>88000</v>
      </c>
      <c r="K28866">
        <v>0</v>
      </c>
      <c r="M28866" t="s">
        <v>19</v>
      </c>
      <c r="N28866" t="s">
        <v>30</v>
      </c>
    </row>
    <row r="28867" spans="1:14" x14ac:dyDescent="0.35">
      <c r="A28867" t="s">
        <v>88002</v>
      </c>
      <c r="B28867" t="s">
        <v>88003</v>
      </c>
      <c r="C28867" t="b">
        <v>0</v>
      </c>
      <c r="F28867" t="s">
        <v>88005</v>
      </c>
      <c r="H28867" t="s">
        <v>87753</v>
      </c>
      <c r="I28867" t="s">
        <v>87754</v>
      </c>
      <c r="J28867" t="s">
        <v>88004</v>
      </c>
      <c r="K28867">
        <v>0</v>
      </c>
      <c r="M28867" t="s">
        <v>19</v>
      </c>
      <c r="N28867" t="s">
        <v>30</v>
      </c>
    </row>
    <row r="28868" spans="1:14" x14ac:dyDescent="0.35">
      <c r="A28868" t="s">
        <v>88006</v>
      </c>
      <c r="B28868" t="s">
        <v>88007</v>
      </c>
      <c r="C28868" t="b">
        <v>0</v>
      </c>
      <c r="F28868" t="s">
        <v>88009</v>
      </c>
      <c r="H28868" t="s">
        <v>87753</v>
      </c>
      <c r="I28868" t="s">
        <v>87754</v>
      </c>
      <c r="J28868" t="s">
        <v>88008</v>
      </c>
      <c r="K28868">
        <v>0</v>
      </c>
      <c r="M28868" t="s">
        <v>19</v>
      </c>
      <c r="N28868" t="s">
        <v>30</v>
      </c>
    </row>
    <row r="28869" spans="1:14" x14ac:dyDescent="0.35">
      <c r="A28869" t="s">
        <v>88010</v>
      </c>
      <c r="B28869" t="s">
        <v>49739</v>
      </c>
      <c r="C28869" t="b">
        <v>0</v>
      </c>
      <c r="F28869" t="s">
        <v>49741</v>
      </c>
      <c r="H28869" t="s">
        <v>87753</v>
      </c>
      <c r="I28869" t="s">
        <v>87754</v>
      </c>
      <c r="J28869" t="s">
        <v>88011</v>
      </c>
      <c r="K28869">
        <v>0</v>
      </c>
      <c r="M28869" t="s">
        <v>19</v>
      </c>
      <c r="N28869" t="s">
        <v>30</v>
      </c>
    </row>
    <row r="28870" spans="1:14" x14ac:dyDescent="0.35">
      <c r="A28870" t="s">
        <v>88012</v>
      </c>
      <c r="B28870" t="s">
        <v>88013</v>
      </c>
      <c r="C28870" t="b">
        <v>0</v>
      </c>
      <c r="F28870" t="s">
        <v>88015</v>
      </c>
      <c r="H28870" t="s">
        <v>87753</v>
      </c>
      <c r="I28870" t="s">
        <v>87754</v>
      </c>
      <c r="J28870" t="s">
        <v>88014</v>
      </c>
      <c r="K28870">
        <v>0</v>
      </c>
      <c r="M28870" t="s">
        <v>19</v>
      </c>
      <c r="N28870" t="s">
        <v>30</v>
      </c>
    </row>
    <row r="28871" spans="1:14" x14ac:dyDescent="0.35">
      <c r="A28871" t="s">
        <v>88016</v>
      </c>
      <c r="B28871" t="s">
        <v>88017</v>
      </c>
      <c r="C28871" t="b">
        <v>0</v>
      </c>
      <c r="F28871" t="s">
        <v>88019</v>
      </c>
      <c r="H28871" t="s">
        <v>87753</v>
      </c>
      <c r="I28871" t="s">
        <v>87754</v>
      </c>
      <c r="J28871" t="s">
        <v>88018</v>
      </c>
      <c r="K28871">
        <v>0</v>
      </c>
      <c r="M28871" t="s">
        <v>19</v>
      </c>
      <c r="N28871" t="s">
        <v>30</v>
      </c>
    </row>
    <row r="28872" spans="1:14" x14ac:dyDescent="0.35">
      <c r="A28872" t="s">
        <v>88020</v>
      </c>
      <c r="B28872" t="s">
        <v>88021</v>
      </c>
      <c r="C28872" t="b">
        <v>0</v>
      </c>
      <c r="F28872" t="s">
        <v>88023</v>
      </c>
      <c r="H28872" t="s">
        <v>87753</v>
      </c>
      <c r="I28872" t="s">
        <v>87754</v>
      </c>
      <c r="J28872" t="s">
        <v>88022</v>
      </c>
      <c r="K28872">
        <v>0</v>
      </c>
      <c r="M28872" t="s">
        <v>19</v>
      </c>
      <c r="N28872" t="s">
        <v>30</v>
      </c>
    </row>
    <row r="28873" spans="1:14" x14ac:dyDescent="0.35">
      <c r="A28873" t="s">
        <v>88024</v>
      </c>
      <c r="B28873" t="s">
        <v>88025</v>
      </c>
      <c r="C28873" t="b">
        <v>0</v>
      </c>
      <c r="F28873" t="s">
        <v>88027</v>
      </c>
      <c r="H28873" t="s">
        <v>87753</v>
      </c>
      <c r="I28873" t="s">
        <v>87754</v>
      </c>
      <c r="J28873" t="s">
        <v>88026</v>
      </c>
      <c r="K28873">
        <v>0</v>
      </c>
      <c r="M28873" t="s">
        <v>19</v>
      </c>
      <c r="N28873" t="s">
        <v>30</v>
      </c>
    </row>
    <row r="28874" spans="1:14" x14ac:dyDescent="0.35">
      <c r="A28874" t="s">
        <v>88028</v>
      </c>
      <c r="B28874" t="s">
        <v>88029</v>
      </c>
      <c r="C28874" t="b">
        <v>0</v>
      </c>
      <c r="F28874" t="s">
        <v>88031</v>
      </c>
      <c r="H28874" t="s">
        <v>87753</v>
      </c>
      <c r="I28874" t="s">
        <v>87754</v>
      </c>
      <c r="J28874" t="s">
        <v>88030</v>
      </c>
      <c r="K28874">
        <v>0</v>
      </c>
      <c r="M28874" t="s">
        <v>19</v>
      </c>
      <c r="N28874" t="s">
        <v>30</v>
      </c>
    </row>
    <row r="28875" spans="1:14" x14ac:dyDescent="0.35">
      <c r="A28875" t="s">
        <v>88032</v>
      </c>
      <c r="B28875" t="s">
        <v>88033</v>
      </c>
      <c r="C28875" t="b">
        <v>0</v>
      </c>
      <c r="F28875" t="s">
        <v>88035</v>
      </c>
      <c r="H28875" t="s">
        <v>87753</v>
      </c>
      <c r="I28875" t="s">
        <v>87754</v>
      </c>
      <c r="J28875" t="s">
        <v>88034</v>
      </c>
      <c r="K28875">
        <v>0</v>
      </c>
      <c r="M28875" t="s">
        <v>19</v>
      </c>
      <c r="N28875" t="s">
        <v>30</v>
      </c>
    </row>
    <row r="28876" spans="1:14" x14ac:dyDescent="0.35">
      <c r="A28876" t="s">
        <v>88036</v>
      </c>
      <c r="B28876" t="s">
        <v>88037</v>
      </c>
      <c r="C28876" t="b">
        <v>0</v>
      </c>
      <c r="F28876" t="s">
        <v>88039</v>
      </c>
      <c r="H28876" t="s">
        <v>87753</v>
      </c>
      <c r="I28876" t="s">
        <v>87754</v>
      </c>
      <c r="J28876" t="s">
        <v>88038</v>
      </c>
      <c r="K28876">
        <v>0</v>
      </c>
      <c r="M28876" t="s">
        <v>19</v>
      </c>
      <c r="N28876" t="s">
        <v>30</v>
      </c>
    </row>
    <row r="28877" spans="1:14" x14ac:dyDescent="0.35">
      <c r="A28877" t="s">
        <v>88040</v>
      </c>
      <c r="B28877" t="s">
        <v>88041</v>
      </c>
      <c r="C28877" t="b">
        <v>0</v>
      </c>
      <c r="F28877" t="s">
        <v>88043</v>
      </c>
      <c r="H28877" t="s">
        <v>87753</v>
      </c>
      <c r="I28877" t="s">
        <v>87754</v>
      </c>
      <c r="J28877" t="s">
        <v>88042</v>
      </c>
      <c r="K28877">
        <v>0</v>
      </c>
      <c r="L28877" t="s">
        <v>88044</v>
      </c>
      <c r="M28877" t="s">
        <v>19</v>
      </c>
      <c r="N28877" t="s">
        <v>30</v>
      </c>
    </row>
    <row r="28878" spans="1:14" x14ac:dyDescent="0.35">
      <c r="A28878" t="s">
        <v>88045</v>
      </c>
      <c r="B28878" t="s">
        <v>88046</v>
      </c>
      <c r="C28878" t="b">
        <v>0</v>
      </c>
      <c r="F28878" t="s">
        <v>88048</v>
      </c>
      <c r="H28878" t="s">
        <v>87753</v>
      </c>
      <c r="I28878" t="s">
        <v>87754</v>
      </c>
      <c r="J28878" t="s">
        <v>88047</v>
      </c>
      <c r="K28878">
        <v>0</v>
      </c>
      <c r="L28878" t="s">
        <v>88049</v>
      </c>
      <c r="M28878" t="s">
        <v>19</v>
      </c>
      <c r="N28878" t="s">
        <v>30</v>
      </c>
    </row>
    <row r="28879" spans="1:14" x14ac:dyDescent="0.35">
      <c r="A28879" t="s">
        <v>88050</v>
      </c>
      <c r="B28879" t="s">
        <v>88051</v>
      </c>
      <c r="C28879" t="b">
        <v>0</v>
      </c>
      <c r="F28879" t="s">
        <v>88053</v>
      </c>
      <c r="H28879" t="s">
        <v>87753</v>
      </c>
      <c r="I28879" t="s">
        <v>87754</v>
      </c>
      <c r="J28879" t="s">
        <v>88052</v>
      </c>
      <c r="K28879">
        <v>0</v>
      </c>
      <c r="L28879" t="s">
        <v>88054</v>
      </c>
      <c r="M28879" t="s">
        <v>19</v>
      </c>
      <c r="N28879" t="s">
        <v>30</v>
      </c>
    </row>
    <row r="28880" spans="1:14" x14ac:dyDescent="0.35">
      <c r="A28880" t="s">
        <v>88055</v>
      </c>
      <c r="B28880" t="s">
        <v>88056</v>
      </c>
      <c r="C28880" t="b">
        <v>0</v>
      </c>
      <c r="F28880" t="s">
        <v>88058</v>
      </c>
      <c r="H28880" t="s">
        <v>87753</v>
      </c>
      <c r="I28880" t="s">
        <v>87754</v>
      </c>
      <c r="J28880" t="s">
        <v>88057</v>
      </c>
      <c r="K28880">
        <v>0</v>
      </c>
      <c r="M28880" t="s">
        <v>19</v>
      </c>
      <c r="N28880" t="s">
        <v>30</v>
      </c>
    </row>
    <row r="28881" spans="1:14" x14ac:dyDescent="0.35">
      <c r="A28881" t="s">
        <v>88059</v>
      </c>
      <c r="B28881" t="s">
        <v>88060</v>
      </c>
      <c r="C28881" t="b">
        <v>0</v>
      </c>
      <c r="F28881" t="s">
        <v>88062</v>
      </c>
      <c r="H28881" t="s">
        <v>87753</v>
      </c>
      <c r="I28881" t="s">
        <v>87754</v>
      </c>
      <c r="J28881" t="s">
        <v>88061</v>
      </c>
      <c r="K28881">
        <v>0</v>
      </c>
      <c r="M28881" t="s">
        <v>19</v>
      </c>
      <c r="N28881" t="s">
        <v>30</v>
      </c>
    </row>
    <row r="28882" spans="1:14" x14ac:dyDescent="0.35">
      <c r="A28882" t="s">
        <v>88063</v>
      </c>
      <c r="B28882" t="s">
        <v>88064</v>
      </c>
      <c r="C28882" t="b">
        <v>0</v>
      </c>
      <c r="F28882" t="s">
        <v>88066</v>
      </c>
      <c r="H28882" t="s">
        <v>87753</v>
      </c>
      <c r="I28882" t="s">
        <v>87754</v>
      </c>
      <c r="J28882" t="s">
        <v>88065</v>
      </c>
      <c r="K28882">
        <v>0</v>
      </c>
      <c r="M28882" t="s">
        <v>19</v>
      </c>
      <c r="N28882" t="s">
        <v>30</v>
      </c>
    </row>
    <row r="28883" spans="1:14" x14ac:dyDescent="0.35">
      <c r="A28883" t="s">
        <v>88067</v>
      </c>
      <c r="B28883" t="s">
        <v>14</v>
      </c>
      <c r="C28883" t="b">
        <v>0</v>
      </c>
      <c r="F28883" t="s">
        <v>18</v>
      </c>
      <c r="H28883" t="s">
        <v>88069</v>
      </c>
      <c r="I28883" t="s">
        <v>88070</v>
      </c>
      <c r="J28883" t="s">
        <v>88068</v>
      </c>
      <c r="K28883">
        <v>0</v>
      </c>
      <c r="M28883" t="s">
        <v>19</v>
      </c>
      <c r="N28883" t="s">
        <v>2619</v>
      </c>
    </row>
    <row r="28884" spans="1:14" x14ac:dyDescent="0.35">
      <c r="A28884" t="s">
        <v>88071</v>
      </c>
      <c r="B28884" t="s">
        <v>38244</v>
      </c>
      <c r="C28884" t="b">
        <v>0</v>
      </c>
      <c r="F28884" t="s">
        <v>38246</v>
      </c>
      <c r="H28884" t="s">
        <v>88069</v>
      </c>
      <c r="I28884" t="s">
        <v>88070</v>
      </c>
      <c r="J28884" t="s">
        <v>88072</v>
      </c>
      <c r="K28884">
        <v>0</v>
      </c>
      <c r="M28884" t="s">
        <v>19</v>
      </c>
      <c r="N28884" t="s">
        <v>2619</v>
      </c>
    </row>
    <row r="28885" spans="1:14" x14ac:dyDescent="0.35">
      <c r="A28885" t="s">
        <v>88073</v>
      </c>
      <c r="B28885" t="s">
        <v>88074</v>
      </c>
      <c r="C28885" t="b">
        <v>0</v>
      </c>
      <c r="F28885" t="s">
        <v>88076</v>
      </c>
      <c r="H28885" t="s">
        <v>88069</v>
      </c>
      <c r="I28885" t="s">
        <v>88070</v>
      </c>
      <c r="J28885" t="s">
        <v>88075</v>
      </c>
      <c r="K28885">
        <v>0</v>
      </c>
      <c r="M28885" t="s">
        <v>19</v>
      </c>
      <c r="N28885" t="s">
        <v>2619</v>
      </c>
    </row>
    <row r="28886" spans="1:14" x14ac:dyDescent="0.35">
      <c r="A28886" t="s">
        <v>88077</v>
      </c>
      <c r="B28886" t="s">
        <v>88078</v>
      </c>
      <c r="C28886" t="b">
        <v>0</v>
      </c>
      <c r="F28886" t="s">
        <v>88080</v>
      </c>
      <c r="H28886" t="s">
        <v>88069</v>
      </c>
      <c r="I28886" t="s">
        <v>88070</v>
      </c>
      <c r="J28886" t="s">
        <v>88079</v>
      </c>
      <c r="K28886">
        <v>0</v>
      </c>
      <c r="M28886" t="s">
        <v>19</v>
      </c>
      <c r="N28886" t="s">
        <v>2619</v>
      </c>
    </row>
    <row r="28887" spans="1:14" x14ac:dyDescent="0.35">
      <c r="A28887" t="s">
        <v>88081</v>
      </c>
      <c r="B28887" t="s">
        <v>67694</v>
      </c>
      <c r="C28887" t="b">
        <v>0</v>
      </c>
      <c r="F28887" t="s">
        <v>67696</v>
      </c>
      <c r="H28887" t="s">
        <v>88069</v>
      </c>
      <c r="I28887" t="s">
        <v>88070</v>
      </c>
      <c r="J28887" t="s">
        <v>88082</v>
      </c>
      <c r="K28887">
        <v>0</v>
      </c>
      <c r="M28887" t="s">
        <v>19</v>
      </c>
      <c r="N28887" t="s">
        <v>2619</v>
      </c>
    </row>
    <row r="28888" spans="1:14" x14ac:dyDescent="0.35">
      <c r="A28888" t="s">
        <v>88083</v>
      </c>
      <c r="B28888" t="s">
        <v>67699</v>
      </c>
      <c r="C28888" t="b">
        <v>0</v>
      </c>
      <c r="F28888" t="s">
        <v>67701</v>
      </c>
      <c r="H28888" t="s">
        <v>88069</v>
      </c>
      <c r="I28888" t="s">
        <v>88070</v>
      </c>
      <c r="J28888" t="s">
        <v>88084</v>
      </c>
      <c r="K28888">
        <v>0</v>
      </c>
      <c r="M28888" t="s">
        <v>19</v>
      </c>
      <c r="N28888" t="s">
        <v>2619</v>
      </c>
    </row>
    <row r="28889" spans="1:14" x14ac:dyDescent="0.35">
      <c r="A28889" t="s">
        <v>88085</v>
      </c>
      <c r="B28889" t="s">
        <v>88086</v>
      </c>
      <c r="C28889" t="b">
        <v>0</v>
      </c>
      <c r="F28889" t="s">
        <v>88088</v>
      </c>
      <c r="H28889" t="s">
        <v>88069</v>
      </c>
      <c r="I28889" t="s">
        <v>88070</v>
      </c>
      <c r="J28889" t="s">
        <v>88087</v>
      </c>
      <c r="K28889">
        <v>0</v>
      </c>
      <c r="M28889" t="s">
        <v>19</v>
      </c>
      <c r="N28889" t="s">
        <v>2619</v>
      </c>
    </row>
    <row r="28890" spans="1:14" x14ac:dyDescent="0.35">
      <c r="A28890" t="s">
        <v>88089</v>
      </c>
      <c r="B28890" t="s">
        <v>88090</v>
      </c>
      <c r="C28890" t="b">
        <v>0</v>
      </c>
      <c r="F28890" t="s">
        <v>88092</v>
      </c>
      <c r="H28890" t="s">
        <v>88069</v>
      </c>
      <c r="I28890" t="s">
        <v>88070</v>
      </c>
      <c r="J28890" t="s">
        <v>88091</v>
      </c>
      <c r="K28890">
        <v>0</v>
      </c>
      <c r="M28890" t="s">
        <v>19</v>
      </c>
      <c r="N28890" t="s">
        <v>2619</v>
      </c>
    </row>
    <row r="28891" spans="1:14" x14ac:dyDescent="0.35">
      <c r="A28891" t="s">
        <v>88093</v>
      </c>
      <c r="B28891" t="s">
        <v>67739</v>
      </c>
      <c r="C28891" t="b">
        <v>0</v>
      </c>
      <c r="F28891" t="s">
        <v>67741</v>
      </c>
      <c r="H28891" t="s">
        <v>88069</v>
      </c>
      <c r="I28891" t="s">
        <v>88070</v>
      </c>
      <c r="J28891" t="s">
        <v>88094</v>
      </c>
      <c r="K28891">
        <v>0</v>
      </c>
      <c r="M28891" t="s">
        <v>19</v>
      </c>
      <c r="N28891" t="s">
        <v>2619</v>
      </c>
    </row>
    <row r="28892" spans="1:14" x14ac:dyDescent="0.35">
      <c r="A28892" t="s">
        <v>88095</v>
      </c>
      <c r="B28892" t="s">
        <v>67744</v>
      </c>
      <c r="C28892" t="b">
        <v>0</v>
      </c>
      <c r="F28892" t="s">
        <v>67746</v>
      </c>
      <c r="H28892" t="s">
        <v>88069</v>
      </c>
      <c r="I28892" t="s">
        <v>88070</v>
      </c>
      <c r="J28892" t="s">
        <v>88096</v>
      </c>
      <c r="K28892">
        <v>0</v>
      </c>
      <c r="M28892" t="s">
        <v>19</v>
      </c>
      <c r="N28892" t="s">
        <v>2619</v>
      </c>
    </row>
    <row r="28893" spans="1:14" x14ac:dyDescent="0.35">
      <c r="A28893" t="s">
        <v>88097</v>
      </c>
      <c r="B28893" t="s">
        <v>88098</v>
      </c>
      <c r="C28893" t="b">
        <v>0</v>
      </c>
      <c r="F28893" t="s">
        <v>88100</v>
      </c>
      <c r="H28893" t="s">
        <v>88069</v>
      </c>
      <c r="I28893" t="s">
        <v>88070</v>
      </c>
      <c r="J28893" t="s">
        <v>88099</v>
      </c>
      <c r="K28893">
        <v>0</v>
      </c>
      <c r="M28893" t="s">
        <v>19</v>
      </c>
      <c r="N28893" t="s">
        <v>2619</v>
      </c>
    </row>
    <row r="28894" spans="1:14" x14ac:dyDescent="0.35">
      <c r="A28894" t="s">
        <v>88101</v>
      </c>
      <c r="B28894" t="s">
        <v>88102</v>
      </c>
      <c r="C28894" t="b">
        <v>0</v>
      </c>
      <c r="F28894" t="s">
        <v>88104</v>
      </c>
      <c r="H28894" t="s">
        <v>88069</v>
      </c>
      <c r="I28894" t="s">
        <v>88070</v>
      </c>
      <c r="J28894" t="s">
        <v>88103</v>
      </c>
      <c r="K28894">
        <v>0</v>
      </c>
      <c r="M28894" t="s">
        <v>19</v>
      </c>
      <c r="N28894" t="s">
        <v>2619</v>
      </c>
    </row>
    <row r="28895" spans="1:14" x14ac:dyDescent="0.35">
      <c r="A28895" t="s">
        <v>88105</v>
      </c>
      <c r="B28895" t="s">
        <v>67784</v>
      </c>
      <c r="C28895" t="b">
        <v>0</v>
      </c>
      <c r="F28895" t="s">
        <v>67786</v>
      </c>
      <c r="H28895" t="s">
        <v>88069</v>
      </c>
      <c r="I28895" t="s">
        <v>88070</v>
      </c>
      <c r="J28895" t="s">
        <v>88106</v>
      </c>
      <c r="K28895">
        <v>0</v>
      </c>
      <c r="M28895" t="s">
        <v>19</v>
      </c>
      <c r="N28895" t="s">
        <v>2619</v>
      </c>
    </row>
    <row r="28896" spans="1:14" x14ac:dyDescent="0.35">
      <c r="A28896" t="s">
        <v>88107</v>
      </c>
      <c r="B28896" t="s">
        <v>16755</v>
      </c>
      <c r="C28896" t="b">
        <v>0</v>
      </c>
      <c r="F28896" t="s">
        <v>16757</v>
      </c>
      <c r="H28896" t="s">
        <v>88069</v>
      </c>
      <c r="I28896" t="s">
        <v>88070</v>
      </c>
      <c r="J28896" t="s">
        <v>88108</v>
      </c>
      <c r="K28896">
        <v>0</v>
      </c>
      <c r="M28896" t="s">
        <v>19</v>
      </c>
      <c r="N28896" t="s">
        <v>2619</v>
      </c>
    </row>
    <row r="28897" spans="1:14" x14ac:dyDescent="0.35">
      <c r="A28897" t="s">
        <v>88109</v>
      </c>
      <c r="B28897" t="s">
        <v>88110</v>
      </c>
      <c r="C28897" t="b">
        <v>0</v>
      </c>
      <c r="F28897" t="s">
        <v>88112</v>
      </c>
      <c r="H28897" t="s">
        <v>88069</v>
      </c>
      <c r="I28897" t="s">
        <v>88070</v>
      </c>
      <c r="J28897" t="s">
        <v>88111</v>
      </c>
      <c r="K28897">
        <v>0</v>
      </c>
      <c r="M28897" t="s">
        <v>19</v>
      </c>
      <c r="N28897" t="s">
        <v>2619</v>
      </c>
    </row>
    <row r="28898" spans="1:14" x14ac:dyDescent="0.35">
      <c r="A28898" t="s">
        <v>88113</v>
      </c>
      <c r="B28898" t="s">
        <v>88114</v>
      </c>
      <c r="C28898" t="b">
        <v>0</v>
      </c>
      <c r="F28898" t="s">
        <v>88116</v>
      </c>
      <c r="H28898" t="s">
        <v>88069</v>
      </c>
      <c r="I28898" t="s">
        <v>88070</v>
      </c>
      <c r="J28898" t="s">
        <v>88115</v>
      </c>
      <c r="K28898">
        <v>0</v>
      </c>
      <c r="M28898" t="s">
        <v>19</v>
      </c>
      <c r="N28898" t="s">
        <v>2619</v>
      </c>
    </row>
    <row r="28899" spans="1:14" x14ac:dyDescent="0.35">
      <c r="A28899" t="s">
        <v>88117</v>
      </c>
      <c r="B28899" t="s">
        <v>67827</v>
      </c>
      <c r="C28899" t="b">
        <v>0</v>
      </c>
      <c r="F28899" t="s">
        <v>67829</v>
      </c>
      <c r="H28899" t="s">
        <v>88069</v>
      </c>
      <c r="I28899" t="s">
        <v>88070</v>
      </c>
      <c r="J28899" t="s">
        <v>88118</v>
      </c>
      <c r="K28899">
        <v>0</v>
      </c>
      <c r="M28899" t="s">
        <v>19</v>
      </c>
      <c r="N28899" t="s">
        <v>2619</v>
      </c>
    </row>
    <row r="28900" spans="1:14" x14ac:dyDescent="0.35">
      <c r="A28900" t="s">
        <v>88119</v>
      </c>
      <c r="B28900" t="s">
        <v>67832</v>
      </c>
      <c r="C28900" t="b">
        <v>0</v>
      </c>
      <c r="F28900" t="s">
        <v>67834</v>
      </c>
      <c r="H28900" t="s">
        <v>88069</v>
      </c>
      <c r="I28900" t="s">
        <v>88070</v>
      </c>
      <c r="J28900" t="s">
        <v>88120</v>
      </c>
      <c r="K28900">
        <v>0</v>
      </c>
      <c r="M28900" t="s">
        <v>19</v>
      </c>
      <c r="N28900" t="s">
        <v>2619</v>
      </c>
    </row>
    <row r="28901" spans="1:14" x14ac:dyDescent="0.35">
      <c r="A28901" t="s">
        <v>88121</v>
      </c>
      <c r="B28901" t="s">
        <v>88122</v>
      </c>
      <c r="C28901" t="b">
        <v>0</v>
      </c>
      <c r="F28901" t="s">
        <v>88124</v>
      </c>
      <c r="H28901" t="s">
        <v>88069</v>
      </c>
      <c r="I28901" t="s">
        <v>88070</v>
      </c>
      <c r="J28901" t="s">
        <v>88123</v>
      </c>
      <c r="K28901">
        <v>0</v>
      </c>
      <c r="M28901" t="s">
        <v>19</v>
      </c>
      <c r="N28901" t="s">
        <v>2619</v>
      </c>
    </row>
    <row r="28902" spans="1:14" x14ac:dyDescent="0.35">
      <c r="A28902" t="s">
        <v>88125</v>
      </c>
      <c r="B28902" t="s">
        <v>88126</v>
      </c>
      <c r="C28902" t="b">
        <v>0</v>
      </c>
      <c r="F28902" t="s">
        <v>88128</v>
      </c>
      <c r="H28902" t="s">
        <v>88069</v>
      </c>
      <c r="I28902" t="s">
        <v>88070</v>
      </c>
      <c r="J28902" t="s">
        <v>88127</v>
      </c>
      <c r="K28902">
        <v>0</v>
      </c>
      <c r="M28902" t="s">
        <v>19</v>
      </c>
      <c r="N28902" t="s">
        <v>2619</v>
      </c>
    </row>
    <row r="28903" spans="1:14" x14ac:dyDescent="0.35">
      <c r="A28903" t="s">
        <v>88129</v>
      </c>
      <c r="B28903" t="s">
        <v>67872</v>
      </c>
      <c r="C28903" t="b">
        <v>0</v>
      </c>
      <c r="F28903" t="s">
        <v>67874</v>
      </c>
      <c r="H28903" t="s">
        <v>88069</v>
      </c>
      <c r="I28903" t="s">
        <v>88070</v>
      </c>
      <c r="J28903" t="s">
        <v>88130</v>
      </c>
      <c r="K28903">
        <v>0</v>
      </c>
      <c r="M28903" t="s">
        <v>19</v>
      </c>
      <c r="N28903" t="s">
        <v>2619</v>
      </c>
    </row>
    <row r="28904" spans="1:14" x14ac:dyDescent="0.35">
      <c r="A28904" t="s">
        <v>88131</v>
      </c>
      <c r="B28904" t="s">
        <v>38286</v>
      </c>
      <c r="C28904" t="b">
        <v>0</v>
      </c>
      <c r="F28904" t="s">
        <v>38288</v>
      </c>
      <c r="H28904" t="s">
        <v>88069</v>
      </c>
      <c r="I28904" t="s">
        <v>88070</v>
      </c>
      <c r="J28904" t="s">
        <v>88132</v>
      </c>
      <c r="K28904">
        <v>0</v>
      </c>
      <c r="M28904" t="s">
        <v>19</v>
      </c>
      <c r="N28904" t="s">
        <v>2619</v>
      </c>
    </row>
    <row r="28905" spans="1:14" x14ac:dyDescent="0.35">
      <c r="A28905" t="s">
        <v>88133</v>
      </c>
      <c r="B28905" t="s">
        <v>88134</v>
      </c>
      <c r="C28905" t="b">
        <v>0</v>
      </c>
      <c r="F28905" t="s">
        <v>88136</v>
      </c>
      <c r="H28905" t="s">
        <v>88069</v>
      </c>
      <c r="I28905" t="s">
        <v>88070</v>
      </c>
      <c r="J28905" t="s">
        <v>88135</v>
      </c>
      <c r="K28905">
        <v>0</v>
      </c>
      <c r="M28905" t="s">
        <v>19</v>
      </c>
      <c r="N28905" t="s">
        <v>2619</v>
      </c>
    </row>
    <row r="28906" spans="1:14" x14ac:dyDescent="0.35">
      <c r="A28906" t="s">
        <v>88137</v>
      </c>
      <c r="B28906" t="s">
        <v>88138</v>
      </c>
      <c r="C28906" t="b">
        <v>0</v>
      </c>
      <c r="F28906" t="s">
        <v>88140</v>
      </c>
      <c r="H28906" t="s">
        <v>88069</v>
      </c>
      <c r="I28906" t="s">
        <v>88070</v>
      </c>
      <c r="J28906" t="s">
        <v>88139</v>
      </c>
      <c r="K28906">
        <v>0</v>
      </c>
      <c r="M28906" t="s">
        <v>19</v>
      </c>
      <c r="N28906" t="s">
        <v>2619</v>
      </c>
    </row>
    <row r="28907" spans="1:14" x14ac:dyDescent="0.35">
      <c r="A28907" t="s">
        <v>88141</v>
      </c>
      <c r="B28907" t="s">
        <v>67911</v>
      </c>
      <c r="C28907" t="b">
        <v>0</v>
      </c>
      <c r="F28907" t="s">
        <v>67913</v>
      </c>
      <c r="H28907" t="s">
        <v>88069</v>
      </c>
      <c r="I28907" t="s">
        <v>88070</v>
      </c>
      <c r="J28907" t="s">
        <v>88142</v>
      </c>
      <c r="K28907">
        <v>0</v>
      </c>
      <c r="M28907" t="s">
        <v>19</v>
      </c>
      <c r="N28907" t="s">
        <v>2619</v>
      </c>
    </row>
    <row r="28908" spans="1:14" x14ac:dyDescent="0.35">
      <c r="A28908" t="s">
        <v>88143</v>
      </c>
      <c r="B28908" t="s">
        <v>67915</v>
      </c>
      <c r="C28908" t="b">
        <v>0</v>
      </c>
      <c r="F28908" t="s">
        <v>67917</v>
      </c>
      <c r="H28908" t="s">
        <v>88069</v>
      </c>
      <c r="I28908" t="s">
        <v>88070</v>
      </c>
      <c r="J28908" t="s">
        <v>88144</v>
      </c>
      <c r="K28908">
        <v>0</v>
      </c>
      <c r="M28908" t="s">
        <v>19</v>
      </c>
      <c r="N28908" t="s">
        <v>2619</v>
      </c>
    </row>
    <row r="28909" spans="1:14" x14ac:dyDescent="0.35">
      <c r="A28909" t="s">
        <v>88145</v>
      </c>
      <c r="B28909" t="s">
        <v>88146</v>
      </c>
      <c r="C28909" t="b">
        <v>0</v>
      </c>
      <c r="F28909" t="s">
        <v>88148</v>
      </c>
      <c r="H28909" t="s">
        <v>88069</v>
      </c>
      <c r="I28909" t="s">
        <v>88070</v>
      </c>
      <c r="J28909" t="s">
        <v>88147</v>
      </c>
      <c r="K28909">
        <v>0</v>
      </c>
      <c r="M28909" t="s">
        <v>19</v>
      </c>
      <c r="N28909" t="s">
        <v>2619</v>
      </c>
    </row>
    <row r="28910" spans="1:14" x14ac:dyDescent="0.35">
      <c r="A28910" t="s">
        <v>88149</v>
      </c>
      <c r="B28910" t="s">
        <v>88150</v>
      </c>
      <c r="C28910" t="b">
        <v>0</v>
      </c>
      <c r="F28910" t="s">
        <v>88152</v>
      </c>
      <c r="H28910" t="s">
        <v>88069</v>
      </c>
      <c r="I28910" t="s">
        <v>88070</v>
      </c>
      <c r="J28910" t="s">
        <v>88151</v>
      </c>
      <c r="K28910">
        <v>0</v>
      </c>
      <c r="M28910" t="s">
        <v>19</v>
      </c>
      <c r="N28910" t="s">
        <v>2619</v>
      </c>
    </row>
    <row r="28911" spans="1:14" x14ac:dyDescent="0.35">
      <c r="A28911" t="s">
        <v>88153</v>
      </c>
      <c r="B28911" t="s">
        <v>67947</v>
      </c>
      <c r="C28911" t="b">
        <v>0</v>
      </c>
      <c r="F28911" t="s">
        <v>67949</v>
      </c>
      <c r="H28911" t="s">
        <v>88069</v>
      </c>
      <c r="I28911" t="s">
        <v>88070</v>
      </c>
      <c r="J28911" t="s">
        <v>88154</v>
      </c>
      <c r="K28911">
        <v>0</v>
      </c>
      <c r="M28911" t="s">
        <v>19</v>
      </c>
      <c r="N28911" t="s">
        <v>2619</v>
      </c>
    </row>
    <row r="28912" spans="1:14" x14ac:dyDescent="0.35">
      <c r="A28912" t="s">
        <v>88155</v>
      </c>
      <c r="B28912" t="s">
        <v>14</v>
      </c>
      <c r="C28912" t="b">
        <v>0</v>
      </c>
      <c r="F28912" t="s">
        <v>18</v>
      </c>
      <c r="H28912" t="s">
        <v>88157</v>
      </c>
      <c r="I28912" t="s">
        <v>88158</v>
      </c>
      <c r="J28912" t="s">
        <v>88156</v>
      </c>
      <c r="K28912">
        <v>0</v>
      </c>
      <c r="M28912" t="s">
        <v>19</v>
      </c>
      <c r="N28912" t="s">
        <v>7149</v>
      </c>
    </row>
    <row r="28913" spans="1:14" x14ac:dyDescent="0.35">
      <c r="A28913" t="s">
        <v>88159</v>
      </c>
      <c r="B28913" t="s">
        <v>38066</v>
      </c>
      <c r="C28913" t="b">
        <v>0</v>
      </c>
      <c r="F28913" t="s">
        <v>38068</v>
      </c>
      <c r="H28913" t="s">
        <v>88157</v>
      </c>
      <c r="I28913" t="s">
        <v>88158</v>
      </c>
      <c r="J28913" t="s">
        <v>88160</v>
      </c>
      <c r="K28913">
        <v>0</v>
      </c>
      <c r="L28913" t="s">
        <v>38069</v>
      </c>
      <c r="M28913" t="s">
        <v>19</v>
      </c>
      <c r="N28913" t="s">
        <v>7149</v>
      </c>
    </row>
    <row r="28914" spans="1:14" x14ac:dyDescent="0.35">
      <c r="A28914" t="s">
        <v>88161</v>
      </c>
      <c r="B28914" t="s">
        <v>88162</v>
      </c>
      <c r="C28914" t="b">
        <v>0</v>
      </c>
      <c r="F28914" t="s">
        <v>88164</v>
      </c>
      <c r="H28914" t="s">
        <v>88157</v>
      </c>
      <c r="I28914" t="s">
        <v>88158</v>
      </c>
      <c r="J28914" t="s">
        <v>88163</v>
      </c>
      <c r="K28914">
        <v>0</v>
      </c>
      <c r="L28914" t="s">
        <v>88165</v>
      </c>
      <c r="M28914" t="s">
        <v>19</v>
      </c>
      <c r="N28914" t="s">
        <v>7149</v>
      </c>
    </row>
    <row r="28915" spans="1:14" x14ac:dyDescent="0.35">
      <c r="A28915" t="s">
        <v>88166</v>
      </c>
      <c r="B28915" t="s">
        <v>80860</v>
      </c>
      <c r="C28915" t="b">
        <v>0</v>
      </c>
      <c r="F28915" t="s">
        <v>80862</v>
      </c>
      <c r="H28915" t="s">
        <v>88157</v>
      </c>
      <c r="I28915" t="s">
        <v>88158</v>
      </c>
      <c r="J28915" t="s">
        <v>88167</v>
      </c>
      <c r="K28915">
        <v>0</v>
      </c>
      <c r="L28915" t="s">
        <v>88168</v>
      </c>
      <c r="M28915" t="s">
        <v>19</v>
      </c>
      <c r="N28915" t="s">
        <v>7149</v>
      </c>
    </row>
    <row r="28916" spans="1:14" x14ac:dyDescent="0.35">
      <c r="A28916" t="s">
        <v>88169</v>
      </c>
      <c r="B28916" t="s">
        <v>38121</v>
      </c>
      <c r="C28916" t="b">
        <v>0</v>
      </c>
      <c r="F28916" t="s">
        <v>38123</v>
      </c>
      <c r="H28916" t="s">
        <v>88157</v>
      </c>
      <c r="I28916" t="s">
        <v>88158</v>
      </c>
      <c r="J28916" t="s">
        <v>88170</v>
      </c>
      <c r="K28916">
        <v>0</v>
      </c>
      <c r="L28916" t="s">
        <v>38124</v>
      </c>
      <c r="M28916" t="s">
        <v>19</v>
      </c>
      <c r="N28916" t="s">
        <v>7149</v>
      </c>
    </row>
    <row r="28917" spans="1:14" x14ac:dyDescent="0.35">
      <c r="A28917" t="s">
        <v>88171</v>
      </c>
      <c r="B28917" t="s">
        <v>88172</v>
      </c>
      <c r="C28917" t="b">
        <v>0</v>
      </c>
      <c r="F28917" t="s">
        <v>88174</v>
      </c>
      <c r="H28917" t="s">
        <v>88157</v>
      </c>
      <c r="I28917" t="s">
        <v>88158</v>
      </c>
      <c r="J28917" t="s">
        <v>88173</v>
      </c>
      <c r="K28917">
        <v>0</v>
      </c>
      <c r="L28917" t="s">
        <v>88175</v>
      </c>
      <c r="M28917" t="s">
        <v>19</v>
      </c>
      <c r="N28917" t="s">
        <v>7149</v>
      </c>
    </row>
    <row r="28918" spans="1:14" x14ac:dyDescent="0.35">
      <c r="A28918" t="s">
        <v>88176</v>
      </c>
      <c r="B28918" t="s">
        <v>88177</v>
      </c>
      <c r="C28918" t="b">
        <v>0</v>
      </c>
      <c r="F28918" t="s">
        <v>88179</v>
      </c>
      <c r="H28918" t="s">
        <v>88157</v>
      </c>
      <c r="I28918" t="s">
        <v>88158</v>
      </c>
      <c r="J28918" t="s">
        <v>88178</v>
      </c>
      <c r="K28918">
        <v>0</v>
      </c>
      <c r="L28918" t="s">
        <v>88180</v>
      </c>
      <c r="M28918" t="s">
        <v>19</v>
      </c>
      <c r="N28918" t="s">
        <v>7149</v>
      </c>
    </row>
    <row r="28919" spans="1:14" x14ac:dyDescent="0.35">
      <c r="A28919" t="s">
        <v>88181</v>
      </c>
      <c r="B28919" t="s">
        <v>16031</v>
      </c>
      <c r="C28919" t="b">
        <v>0</v>
      </c>
      <c r="F28919" t="s">
        <v>16033</v>
      </c>
      <c r="H28919" t="s">
        <v>88157</v>
      </c>
      <c r="I28919" t="s">
        <v>88158</v>
      </c>
      <c r="J28919" t="s">
        <v>88182</v>
      </c>
      <c r="K28919">
        <v>0</v>
      </c>
      <c r="M28919" t="s">
        <v>19</v>
      </c>
      <c r="N28919" t="s">
        <v>7149</v>
      </c>
    </row>
    <row r="28920" spans="1:14" x14ac:dyDescent="0.35">
      <c r="A28920" t="s">
        <v>88183</v>
      </c>
      <c r="B28920" t="s">
        <v>88184</v>
      </c>
      <c r="C28920" t="b">
        <v>0</v>
      </c>
      <c r="F28920" t="s">
        <v>88186</v>
      </c>
      <c r="H28920" t="s">
        <v>88157</v>
      </c>
      <c r="I28920" t="s">
        <v>88158</v>
      </c>
      <c r="J28920" t="s">
        <v>88185</v>
      </c>
      <c r="K28920">
        <v>0</v>
      </c>
      <c r="M28920" t="s">
        <v>19</v>
      </c>
      <c r="N28920" t="s">
        <v>7149</v>
      </c>
    </row>
    <row r="28921" spans="1:14" x14ac:dyDescent="0.35">
      <c r="A28921" t="s">
        <v>88187</v>
      </c>
      <c r="B28921" t="s">
        <v>81069</v>
      </c>
      <c r="C28921" t="b">
        <v>0</v>
      </c>
      <c r="F28921" t="s">
        <v>81071</v>
      </c>
      <c r="H28921" t="s">
        <v>88157</v>
      </c>
      <c r="I28921" t="s">
        <v>88158</v>
      </c>
      <c r="J28921" t="s">
        <v>88188</v>
      </c>
      <c r="K28921">
        <v>0</v>
      </c>
      <c r="M28921" t="s">
        <v>19</v>
      </c>
      <c r="N28921" t="s">
        <v>7149</v>
      </c>
    </row>
    <row r="28922" spans="1:14" x14ac:dyDescent="0.35">
      <c r="A28922" t="s">
        <v>88189</v>
      </c>
      <c r="B28922" t="s">
        <v>14</v>
      </c>
      <c r="C28922" t="b">
        <v>0</v>
      </c>
      <c r="F28922" t="s">
        <v>18</v>
      </c>
      <c r="H28922" t="s">
        <v>88191</v>
      </c>
      <c r="I28922" t="s">
        <v>88192</v>
      </c>
      <c r="J28922" t="s">
        <v>88190</v>
      </c>
      <c r="K28922">
        <v>0</v>
      </c>
      <c r="M28922" t="s">
        <v>19</v>
      </c>
      <c r="N28922" t="s">
        <v>7149</v>
      </c>
    </row>
    <row r="28923" spans="1:14" x14ac:dyDescent="0.35">
      <c r="A28923" t="s">
        <v>88193</v>
      </c>
      <c r="B28923" t="s">
        <v>38066</v>
      </c>
      <c r="C28923" t="b">
        <v>0</v>
      </c>
      <c r="F28923" t="s">
        <v>38068</v>
      </c>
      <c r="H28923" t="s">
        <v>88191</v>
      </c>
      <c r="I28923" t="s">
        <v>88192</v>
      </c>
      <c r="J28923" t="s">
        <v>88194</v>
      </c>
      <c r="K28923">
        <v>0</v>
      </c>
      <c r="L28923" t="s">
        <v>38069</v>
      </c>
      <c r="M28923" t="s">
        <v>19</v>
      </c>
      <c r="N28923" t="s">
        <v>7149</v>
      </c>
    </row>
    <row r="28924" spans="1:14" x14ac:dyDescent="0.35">
      <c r="A28924" t="s">
        <v>88195</v>
      </c>
      <c r="B28924" t="s">
        <v>88162</v>
      </c>
      <c r="C28924" t="b">
        <v>0</v>
      </c>
      <c r="F28924" t="s">
        <v>88164</v>
      </c>
      <c r="H28924" t="s">
        <v>88191</v>
      </c>
      <c r="I28924" t="s">
        <v>88192</v>
      </c>
      <c r="J28924" t="s">
        <v>88196</v>
      </c>
      <c r="K28924">
        <v>0</v>
      </c>
      <c r="L28924" t="s">
        <v>88165</v>
      </c>
      <c r="M28924" t="s">
        <v>19</v>
      </c>
      <c r="N28924" t="s">
        <v>7149</v>
      </c>
    </row>
    <row r="28925" spans="1:14" x14ac:dyDescent="0.35">
      <c r="A28925" t="s">
        <v>88197</v>
      </c>
      <c r="B28925" t="s">
        <v>80860</v>
      </c>
      <c r="C28925" t="b">
        <v>0</v>
      </c>
      <c r="F28925" t="s">
        <v>80862</v>
      </c>
      <c r="H28925" t="s">
        <v>88191</v>
      </c>
      <c r="I28925" t="s">
        <v>88192</v>
      </c>
      <c r="J28925" t="s">
        <v>88198</v>
      </c>
      <c r="K28925">
        <v>0</v>
      </c>
      <c r="L28925" t="s">
        <v>88168</v>
      </c>
      <c r="M28925" t="s">
        <v>19</v>
      </c>
      <c r="N28925" t="s">
        <v>7149</v>
      </c>
    </row>
    <row r="28926" spans="1:14" x14ac:dyDescent="0.35">
      <c r="A28926" t="s">
        <v>88199</v>
      </c>
      <c r="B28926" t="s">
        <v>38121</v>
      </c>
      <c r="C28926" t="b">
        <v>0</v>
      </c>
      <c r="F28926" t="s">
        <v>38123</v>
      </c>
      <c r="H28926" t="s">
        <v>88191</v>
      </c>
      <c r="I28926" t="s">
        <v>88192</v>
      </c>
      <c r="J28926" t="s">
        <v>88200</v>
      </c>
      <c r="K28926">
        <v>0</v>
      </c>
      <c r="L28926" t="s">
        <v>38124</v>
      </c>
      <c r="M28926" t="s">
        <v>19</v>
      </c>
      <c r="N28926" t="s">
        <v>7149</v>
      </c>
    </row>
    <row r="28927" spans="1:14" x14ac:dyDescent="0.35">
      <c r="A28927" t="s">
        <v>88201</v>
      </c>
      <c r="B28927" t="s">
        <v>88172</v>
      </c>
      <c r="C28927" t="b">
        <v>0</v>
      </c>
      <c r="F28927" t="s">
        <v>88174</v>
      </c>
      <c r="H28927" t="s">
        <v>88191</v>
      </c>
      <c r="I28927" t="s">
        <v>88192</v>
      </c>
      <c r="J28927" t="s">
        <v>88202</v>
      </c>
      <c r="K28927">
        <v>0</v>
      </c>
      <c r="L28927" t="s">
        <v>88175</v>
      </c>
      <c r="M28927" t="s">
        <v>19</v>
      </c>
      <c r="N28927" t="s">
        <v>7149</v>
      </c>
    </row>
    <row r="28928" spans="1:14" x14ac:dyDescent="0.35">
      <c r="A28928" t="s">
        <v>88203</v>
      </c>
      <c r="B28928" t="s">
        <v>88177</v>
      </c>
      <c r="C28928" t="b">
        <v>0</v>
      </c>
      <c r="F28928" t="s">
        <v>88179</v>
      </c>
      <c r="H28928" t="s">
        <v>88191</v>
      </c>
      <c r="I28928" t="s">
        <v>88192</v>
      </c>
      <c r="J28928" t="s">
        <v>88204</v>
      </c>
      <c r="K28928">
        <v>0</v>
      </c>
      <c r="L28928" t="s">
        <v>88180</v>
      </c>
      <c r="M28928" t="s">
        <v>19</v>
      </c>
      <c r="N28928" t="s">
        <v>7149</v>
      </c>
    </row>
    <row r="28929" spans="1:14" x14ac:dyDescent="0.35">
      <c r="A28929" t="s">
        <v>88205</v>
      </c>
      <c r="B28929" t="s">
        <v>16031</v>
      </c>
      <c r="C28929" t="b">
        <v>0</v>
      </c>
      <c r="F28929" t="s">
        <v>16033</v>
      </c>
      <c r="H28929" t="s">
        <v>88191</v>
      </c>
      <c r="I28929" t="s">
        <v>88192</v>
      </c>
      <c r="J28929" t="s">
        <v>88206</v>
      </c>
      <c r="K28929">
        <v>0</v>
      </c>
      <c r="M28929" t="s">
        <v>19</v>
      </c>
      <c r="N28929" t="s">
        <v>7149</v>
      </c>
    </row>
    <row r="28930" spans="1:14" x14ac:dyDescent="0.35">
      <c r="A28930" t="s">
        <v>88207</v>
      </c>
      <c r="B28930" t="s">
        <v>88184</v>
      </c>
      <c r="C28930" t="b">
        <v>0</v>
      </c>
      <c r="F28930" t="s">
        <v>88186</v>
      </c>
      <c r="H28930" t="s">
        <v>88191</v>
      </c>
      <c r="I28930" t="s">
        <v>88192</v>
      </c>
      <c r="J28930" t="s">
        <v>88208</v>
      </c>
      <c r="K28930">
        <v>0</v>
      </c>
      <c r="M28930" t="s">
        <v>19</v>
      </c>
      <c r="N28930" t="s">
        <v>7149</v>
      </c>
    </row>
    <row r="28931" spans="1:14" x14ac:dyDescent="0.35">
      <c r="A28931" t="s">
        <v>88209</v>
      </c>
      <c r="B28931" t="s">
        <v>81069</v>
      </c>
      <c r="C28931" t="b">
        <v>0</v>
      </c>
      <c r="F28931" t="s">
        <v>81071</v>
      </c>
      <c r="H28931" t="s">
        <v>88191</v>
      </c>
      <c r="I28931" t="s">
        <v>88192</v>
      </c>
      <c r="J28931" t="s">
        <v>88210</v>
      </c>
      <c r="K28931">
        <v>0</v>
      </c>
      <c r="M28931" t="s">
        <v>19</v>
      </c>
      <c r="N28931" t="s">
        <v>7149</v>
      </c>
    </row>
    <row r="28932" spans="1:14" x14ac:dyDescent="0.35">
      <c r="A28932" t="s">
        <v>88211</v>
      </c>
      <c r="B28932" t="s">
        <v>14</v>
      </c>
      <c r="C28932" t="b">
        <v>0</v>
      </c>
      <c r="F28932" t="s">
        <v>18</v>
      </c>
      <c r="H28932" t="s">
        <v>88213</v>
      </c>
      <c r="I28932" t="s">
        <v>88214</v>
      </c>
      <c r="J28932" t="s">
        <v>88212</v>
      </c>
      <c r="K28932">
        <v>0</v>
      </c>
      <c r="M28932" t="s">
        <v>19</v>
      </c>
      <c r="N28932" t="s">
        <v>7149</v>
      </c>
    </row>
    <row r="28933" spans="1:14" x14ac:dyDescent="0.35">
      <c r="A28933" t="s">
        <v>88215</v>
      </c>
      <c r="B28933" t="s">
        <v>38066</v>
      </c>
      <c r="C28933" t="b">
        <v>0</v>
      </c>
      <c r="F28933" t="s">
        <v>38068</v>
      </c>
      <c r="H28933" t="s">
        <v>88213</v>
      </c>
      <c r="I28933" t="s">
        <v>88214</v>
      </c>
      <c r="J28933" t="s">
        <v>88216</v>
      </c>
      <c r="K28933">
        <v>0</v>
      </c>
      <c r="L28933" t="s">
        <v>38069</v>
      </c>
      <c r="M28933" t="s">
        <v>19</v>
      </c>
      <c r="N28933" t="s">
        <v>7149</v>
      </c>
    </row>
    <row r="28934" spans="1:14" x14ac:dyDescent="0.35">
      <c r="A28934" t="s">
        <v>88217</v>
      </c>
      <c r="B28934" t="s">
        <v>88162</v>
      </c>
      <c r="C28934" t="b">
        <v>0</v>
      </c>
      <c r="F28934" t="s">
        <v>88164</v>
      </c>
      <c r="H28934" t="s">
        <v>88213</v>
      </c>
      <c r="I28934" t="s">
        <v>88214</v>
      </c>
      <c r="J28934" t="s">
        <v>88218</v>
      </c>
      <c r="K28934">
        <v>0</v>
      </c>
      <c r="L28934" t="s">
        <v>88165</v>
      </c>
      <c r="M28934" t="s">
        <v>19</v>
      </c>
      <c r="N28934" t="s">
        <v>7149</v>
      </c>
    </row>
    <row r="28935" spans="1:14" x14ac:dyDescent="0.35">
      <c r="A28935" t="s">
        <v>88219</v>
      </c>
      <c r="B28935" t="s">
        <v>80860</v>
      </c>
      <c r="C28935" t="b">
        <v>0</v>
      </c>
      <c r="F28935" t="s">
        <v>80862</v>
      </c>
      <c r="H28935" t="s">
        <v>88213</v>
      </c>
      <c r="I28935" t="s">
        <v>88214</v>
      </c>
      <c r="J28935" t="s">
        <v>88220</v>
      </c>
      <c r="K28935">
        <v>0</v>
      </c>
      <c r="L28935" t="s">
        <v>88168</v>
      </c>
      <c r="M28935" t="s">
        <v>19</v>
      </c>
      <c r="N28935" t="s">
        <v>7149</v>
      </c>
    </row>
    <row r="28936" spans="1:14" x14ac:dyDescent="0.35">
      <c r="A28936" t="s">
        <v>88221</v>
      </c>
      <c r="B28936" t="s">
        <v>38121</v>
      </c>
      <c r="C28936" t="b">
        <v>0</v>
      </c>
      <c r="F28936" t="s">
        <v>38123</v>
      </c>
      <c r="H28936" t="s">
        <v>88213</v>
      </c>
      <c r="I28936" t="s">
        <v>88214</v>
      </c>
      <c r="J28936" t="s">
        <v>88222</v>
      </c>
      <c r="K28936">
        <v>0</v>
      </c>
      <c r="L28936" t="s">
        <v>38124</v>
      </c>
      <c r="M28936" t="s">
        <v>19</v>
      </c>
      <c r="N28936" t="s">
        <v>7149</v>
      </c>
    </row>
    <row r="28937" spans="1:14" x14ac:dyDescent="0.35">
      <c r="A28937" t="s">
        <v>88223</v>
      </c>
      <c r="B28937" t="s">
        <v>88172</v>
      </c>
      <c r="C28937" t="b">
        <v>0</v>
      </c>
      <c r="F28937" t="s">
        <v>88174</v>
      </c>
      <c r="H28937" t="s">
        <v>88213</v>
      </c>
      <c r="I28937" t="s">
        <v>88214</v>
      </c>
      <c r="J28937" t="s">
        <v>88224</v>
      </c>
      <c r="K28937">
        <v>0</v>
      </c>
      <c r="L28937" t="s">
        <v>88175</v>
      </c>
      <c r="M28937" t="s">
        <v>19</v>
      </c>
      <c r="N28937" t="s">
        <v>7149</v>
      </c>
    </row>
    <row r="28938" spans="1:14" x14ac:dyDescent="0.35">
      <c r="A28938" t="s">
        <v>88225</v>
      </c>
      <c r="B28938" t="s">
        <v>88177</v>
      </c>
      <c r="C28938" t="b">
        <v>0</v>
      </c>
      <c r="F28938" t="s">
        <v>88179</v>
      </c>
      <c r="H28938" t="s">
        <v>88213</v>
      </c>
      <c r="I28938" t="s">
        <v>88214</v>
      </c>
      <c r="J28938" t="s">
        <v>88226</v>
      </c>
      <c r="K28938">
        <v>0</v>
      </c>
      <c r="L28938" t="s">
        <v>88180</v>
      </c>
      <c r="M28938" t="s">
        <v>19</v>
      </c>
      <c r="N28938" t="s">
        <v>7149</v>
      </c>
    </row>
    <row r="28939" spans="1:14" x14ac:dyDescent="0.35">
      <c r="A28939" t="s">
        <v>88227</v>
      </c>
      <c r="B28939" t="s">
        <v>16031</v>
      </c>
      <c r="C28939" t="b">
        <v>0</v>
      </c>
      <c r="F28939" t="s">
        <v>16033</v>
      </c>
      <c r="H28939" t="s">
        <v>88213</v>
      </c>
      <c r="I28939" t="s">
        <v>88214</v>
      </c>
      <c r="J28939" t="s">
        <v>88228</v>
      </c>
      <c r="K28939">
        <v>0</v>
      </c>
      <c r="M28939" t="s">
        <v>19</v>
      </c>
      <c r="N28939" t="s">
        <v>7149</v>
      </c>
    </row>
    <row r="28940" spans="1:14" x14ac:dyDescent="0.35">
      <c r="A28940" t="s">
        <v>88229</v>
      </c>
      <c r="B28940" t="s">
        <v>88184</v>
      </c>
      <c r="C28940" t="b">
        <v>0</v>
      </c>
      <c r="F28940" t="s">
        <v>88186</v>
      </c>
      <c r="H28940" t="s">
        <v>88213</v>
      </c>
      <c r="I28940" t="s">
        <v>88214</v>
      </c>
      <c r="J28940" t="s">
        <v>88230</v>
      </c>
      <c r="K28940">
        <v>0</v>
      </c>
      <c r="M28940" t="s">
        <v>19</v>
      </c>
      <c r="N28940" t="s">
        <v>7149</v>
      </c>
    </row>
    <row r="28941" spans="1:14" x14ac:dyDescent="0.35">
      <c r="A28941" t="s">
        <v>88231</v>
      </c>
      <c r="B28941" t="s">
        <v>81069</v>
      </c>
      <c r="C28941" t="b">
        <v>0</v>
      </c>
      <c r="F28941" t="s">
        <v>81071</v>
      </c>
      <c r="H28941" t="s">
        <v>88213</v>
      </c>
      <c r="I28941" t="s">
        <v>88214</v>
      </c>
      <c r="J28941" t="s">
        <v>88232</v>
      </c>
      <c r="K28941">
        <v>0</v>
      </c>
      <c r="M28941" t="s">
        <v>19</v>
      </c>
      <c r="N28941" t="s">
        <v>7149</v>
      </c>
    </row>
    <row r="28942" spans="1:14" x14ac:dyDescent="0.35">
      <c r="A28942" t="s">
        <v>88233</v>
      </c>
      <c r="B28942" t="s">
        <v>14</v>
      </c>
      <c r="C28942" t="b">
        <v>0</v>
      </c>
      <c r="F28942" t="s">
        <v>18</v>
      </c>
      <c r="H28942" t="s">
        <v>88235</v>
      </c>
      <c r="I28942" t="s">
        <v>88236</v>
      </c>
      <c r="J28942" t="s">
        <v>88234</v>
      </c>
      <c r="K28942">
        <v>0</v>
      </c>
      <c r="M28942" t="s">
        <v>19</v>
      </c>
      <c r="N28942" t="s">
        <v>7149</v>
      </c>
    </row>
    <row r="28943" spans="1:14" x14ac:dyDescent="0.35">
      <c r="A28943" t="s">
        <v>88237</v>
      </c>
      <c r="B28943" t="s">
        <v>38066</v>
      </c>
      <c r="C28943" t="b">
        <v>0</v>
      </c>
      <c r="F28943" t="s">
        <v>38068</v>
      </c>
      <c r="H28943" t="s">
        <v>88235</v>
      </c>
      <c r="I28943" t="s">
        <v>88236</v>
      </c>
      <c r="J28943" t="s">
        <v>88238</v>
      </c>
      <c r="K28943">
        <v>0</v>
      </c>
      <c r="L28943" t="s">
        <v>38069</v>
      </c>
      <c r="M28943" t="s">
        <v>19</v>
      </c>
      <c r="N28943" t="s">
        <v>7149</v>
      </c>
    </row>
    <row r="28944" spans="1:14" x14ac:dyDescent="0.35">
      <c r="A28944" t="s">
        <v>88239</v>
      </c>
      <c r="B28944" t="s">
        <v>88162</v>
      </c>
      <c r="C28944" t="b">
        <v>0</v>
      </c>
      <c r="F28944" t="s">
        <v>88164</v>
      </c>
      <c r="H28944" t="s">
        <v>88235</v>
      </c>
      <c r="I28944" t="s">
        <v>88236</v>
      </c>
      <c r="J28944" t="s">
        <v>88240</v>
      </c>
      <c r="K28944">
        <v>0</v>
      </c>
      <c r="L28944" t="s">
        <v>88165</v>
      </c>
      <c r="M28944" t="s">
        <v>19</v>
      </c>
      <c r="N28944" t="s">
        <v>7149</v>
      </c>
    </row>
    <row r="28945" spans="1:14" x14ac:dyDescent="0.35">
      <c r="A28945" t="s">
        <v>88241</v>
      </c>
      <c r="B28945" t="s">
        <v>80860</v>
      </c>
      <c r="C28945" t="b">
        <v>0</v>
      </c>
      <c r="F28945" t="s">
        <v>80862</v>
      </c>
      <c r="H28945" t="s">
        <v>88235</v>
      </c>
      <c r="I28945" t="s">
        <v>88236</v>
      </c>
      <c r="J28945" t="s">
        <v>88242</v>
      </c>
      <c r="K28945">
        <v>0</v>
      </c>
      <c r="L28945" t="s">
        <v>88168</v>
      </c>
      <c r="M28945" t="s">
        <v>19</v>
      </c>
      <c r="N28945" t="s">
        <v>7149</v>
      </c>
    </row>
    <row r="28946" spans="1:14" x14ac:dyDescent="0.35">
      <c r="A28946" t="s">
        <v>88243</v>
      </c>
      <c r="B28946" t="s">
        <v>38121</v>
      </c>
      <c r="C28946" t="b">
        <v>0</v>
      </c>
      <c r="F28946" t="s">
        <v>38123</v>
      </c>
      <c r="H28946" t="s">
        <v>88235</v>
      </c>
      <c r="I28946" t="s">
        <v>88236</v>
      </c>
      <c r="J28946" t="s">
        <v>88244</v>
      </c>
      <c r="K28946">
        <v>0</v>
      </c>
      <c r="L28946" t="s">
        <v>38124</v>
      </c>
      <c r="M28946" t="s">
        <v>19</v>
      </c>
      <c r="N28946" t="s">
        <v>7149</v>
      </c>
    </row>
    <row r="28947" spans="1:14" x14ac:dyDescent="0.35">
      <c r="A28947" t="s">
        <v>88245</v>
      </c>
      <c r="B28947" t="s">
        <v>88172</v>
      </c>
      <c r="C28947" t="b">
        <v>0</v>
      </c>
      <c r="F28947" t="s">
        <v>88174</v>
      </c>
      <c r="H28947" t="s">
        <v>88235</v>
      </c>
      <c r="I28947" t="s">
        <v>88236</v>
      </c>
      <c r="J28947" t="s">
        <v>88246</v>
      </c>
      <c r="K28947">
        <v>0</v>
      </c>
      <c r="L28947" t="s">
        <v>88175</v>
      </c>
      <c r="M28947" t="s">
        <v>19</v>
      </c>
      <c r="N28947" t="s">
        <v>7149</v>
      </c>
    </row>
    <row r="28948" spans="1:14" x14ac:dyDescent="0.35">
      <c r="A28948" t="s">
        <v>88247</v>
      </c>
      <c r="B28948" t="s">
        <v>88177</v>
      </c>
      <c r="C28948" t="b">
        <v>0</v>
      </c>
      <c r="F28948" t="s">
        <v>88179</v>
      </c>
      <c r="H28948" t="s">
        <v>88235</v>
      </c>
      <c r="I28948" t="s">
        <v>88236</v>
      </c>
      <c r="J28948" t="s">
        <v>88248</v>
      </c>
      <c r="K28948">
        <v>0</v>
      </c>
      <c r="L28948" t="s">
        <v>88180</v>
      </c>
      <c r="M28948" t="s">
        <v>19</v>
      </c>
      <c r="N28948" t="s">
        <v>7149</v>
      </c>
    </row>
    <row r="28949" spans="1:14" x14ac:dyDescent="0.35">
      <c r="A28949" t="s">
        <v>88249</v>
      </c>
      <c r="B28949" t="s">
        <v>16031</v>
      </c>
      <c r="C28949" t="b">
        <v>0</v>
      </c>
      <c r="F28949" t="s">
        <v>16033</v>
      </c>
      <c r="H28949" t="s">
        <v>88235</v>
      </c>
      <c r="I28949" t="s">
        <v>88236</v>
      </c>
      <c r="J28949" t="s">
        <v>88250</v>
      </c>
      <c r="K28949">
        <v>0</v>
      </c>
      <c r="M28949" t="s">
        <v>19</v>
      </c>
      <c r="N28949" t="s">
        <v>7149</v>
      </c>
    </row>
    <row r="28950" spans="1:14" x14ac:dyDescent="0.35">
      <c r="A28950" t="s">
        <v>88251</v>
      </c>
      <c r="B28950" t="s">
        <v>88184</v>
      </c>
      <c r="C28950" t="b">
        <v>0</v>
      </c>
      <c r="F28950" t="s">
        <v>88186</v>
      </c>
      <c r="H28950" t="s">
        <v>88235</v>
      </c>
      <c r="I28950" t="s">
        <v>88236</v>
      </c>
      <c r="J28950" t="s">
        <v>88252</v>
      </c>
      <c r="K28950">
        <v>0</v>
      </c>
      <c r="M28950" t="s">
        <v>19</v>
      </c>
      <c r="N28950" t="s">
        <v>7149</v>
      </c>
    </row>
    <row r="28951" spans="1:14" x14ac:dyDescent="0.35">
      <c r="A28951" t="s">
        <v>88253</v>
      </c>
      <c r="B28951" t="s">
        <v>81069</v>
      </c>
      <c r="C28951" t="b">
        <v>0</v>
      </c>
      <c r="F28951" t="s">
        <v>81071</v>
      </c>
      <c r="H28951" t="s">
        <v>88235</v>
      </c>
      <c r="I28951" t="s">
        <v>88236</v>
      </c>
      <c r="J28951" t="s">
        <v>88254</v>
      </c>
      <c r="K28951">
        <v>0</v>
      </c>
      <c r="M28951" t="s">
        <v>19</v>
      </c>
      <c r="N28951" t="s">
        <v>7149</v>
      </c>
    </row>
    <row r="28952" spans="1:14" x14ac:dyDescent="0.35">
      <c r="A28952" t="s">
        <v>88255</v>
      </c>
      <c r="B28952" t="s">
        <v>14</v>
      </c>
      <c r="C28952" t="b">
        <v>0</v>
      </c>
      <c r="F28952" t="s">
        <v>18</v>
      </c>
      <c r="H28952" t="s">
        <v>88257</v>
      </c>
      <c r="I28952" t="s">
        <v>88258</v>
      </c>
      <c r="J28952" t="s">
        <v>88256</v>
      </c>
      <c r="K28952">
        <v>0</v>
      </c>
      <c r="M28952" t="s">
        <v>19</v>
      </c>
      <c r="N28952" t="s">
        <v>7149</v>
      </c>
    </row>
    <row r="28953" spans="1:14" x14ac:dyDescent="0.35">
      <c r="A28953" t="s">
        <v>88259</v>
      </c>
      <c r="B28953" t="s">
        <v>38066</v>
      </c>
      <c r="C28953" t="b">
        <v>0</v>
      </c>
      <c r="F28953" t="s">
        <v>38068</v>
      </c>
      <c r="H28953" t="s">
        <v>88257</v>
      </c>
      <c r="I28953" t="s">
        <v>88258</v>
      </c>
      <c r="J28953" t="s">
        <v>88260</v>
      </c>
      <c r="K28953">
        <v>0</v>
      </c>
      <c r="L28953" t="s">
        <v>38069</v>
      </c>
      <c r="M28953" t="s">
        <v>19</v>
      </c>
      <c r="N28953" t="s">
        <v>7149</v>
      </c>
    </row>
    <row r="28954" spans="1:14" x14ac:dyDescent="0.35">
      <c r="A28954" t="s">
        <v>88261</v>
      </c>
      <c r="B28954" t="s">
        <v>88162</v>
      </c>
      <c r="C28954" t="b">
        <v>0</v>
      </c>
      <c r="F28954" t="s">
        <v>88164</v>
      </c>
      <c r="H28954" t="s">
        <v>88257</v>
      </c>
      <c r="I28954" t="s">
        <v>88258</v>
      </c>
      <c r="J28954" t="s">
        <v>88262</v>
      </c>
      <c r="K28954">
        <v>0</v>
      </c>
      <c r="L28954" t="s">
        <v>88165</v>
      </c>
      <c r="M28954" t="s">
        <v>19</v>
      </c>
      <c r="N28954" t="s">
        <v>7149</v>
      </c>
    </row>
    <row r="28955" spans="1:14" x14ac:dyDescent="0.35">
      <c r="A28955" t="s">
        <v>88263</v>
      </c>
      <c r="B28955" t="s">
        <v>80860</v>
      </c>
      <c r="C28955" t="b">
        <v>0</v>
      </c>
      <c r="F28955" t="s">
        <v>80862</v>
      </c>
      <c r="H28955" t="s">
        <v>88257</v>
      </c>
      <c r="I28955" t="s">
        <v>88258</v>
      </c>
      <c r="J28955" t="s">
        <v>88264</v>
      </c>
      <c r="K28955">
        <v>0</v>
      </c>
      <c r="L28955" t="s">
        <v>88168</v>
      </c>
      <c r="M28955" t="s">
        <v>19</v>
      </c>
      <c r="N28955" t="s">
        <v>7149</v>
      </c>
    </row>
    <row r="28956" spans="1:14" x14ac:dyDescent="0.35">
      <c r="A28956" t="s">
        <v>88265</v>
      </c>
      <c r="B28956" t="s">
        <v>38121</v>
      </c>
      <c r="C28956" t="b">
        <v>0</v>
      </c>
      <c r="F28956" t="s">
        <v>38123</v>
      </c>
      <c r="H28956" t="s">
        <v>88257</v>
      </c>
      <c r="I28956" t="s">
        <v>88258</v>
      </c>
      <c r="J28956" t="s">
        <v>88266</v>
      </c>
      <c r="K28956">
        <v>0</v>
      </c>
      <c r="L28956" t="s">
        <v>38124</v>
      </c>
      <c r="M28956" t="s">
        <v>19</v>
      </c>
      <c r="N28956" t="s">
        <v>7149</v>
      </c>
    </row>
    <row r="28957" spans="1:14" x14ac:dyDescent="0.35">
      <c r="A28957" t="s">
        <v>88267</v>
      </c>
      <c r="B28957" t="s">
        <v>88172</v>
      </c>
      <c r="C28957" t="b">
        <v>0</v>
      </c>
      <c r="F28957" t="s">
        <v>88174</v>
      </c>
      <c r="H28957" t="s">
        <v>88257</v>
      </c>
      <c r="I28957" t="s">
        <v>88258</v>
      </c>
      <c r="J28957" t="s">
        <v>88268</v>
      </c>
      <c r="K28957">
        <v>0</v>
      </c>
      <c r="L28957" t="s">
        <v>88175</v>
      </c>
      <c r="M28957" t="s">
        <v>19</v>
      </c>
      <c r="N28957" t="s">
        <v>7149</v>
      </c>
    </row>
    <row r="28958" spans="1:14" x14ac:dyDescent="0.35">
      <c r="A28958" t="s">
        <v>88269</v>
      </c>
      <c r="B28958" t="s">
        <v>88177</v>
      </c>
      <c r="C28958" t="b">
        <v>0</v>
      </c>
      <c r="F28958" t="s">
        <v>88179</v>
      </c>
      <c r="H28958" t="s">
        <v>88257</v>
      </c>
      <c r="I28958" t="s">
        <v>88258</v>
      </c>
      <c r="J28958" t="s">
        <v>88270</v>
      </c>
      <c r="K28958">
        <v>0</v>
      </c>
      <c r="L28958" t="s">
        <v>88180</v>
      </c>
      <c r="M28958" t="s">
        <v>19</v>
      </c>
      <c r="N28958" t="s">
        <v>7149</v>
      </c>
    </row>
    <row r="28959" spans="1:14" x14ac:dyDescent="0.35">
      <c r="A28959" t="s">
        <v>88271</v>
      </c>
      <c r="B28959" t="s">
        <v>16031</v>
      </c>
      <c r="C28959" t="b">
        <v>0</v>
      </c>
      <c r="F28959" t="s">
        <v>16033</v>
      </c>
      <c r="H28959" t="s">
        <v>88257</v>
      </c>
      <c r="I28959" t="s">
        <v>88258</v>
      </c>
      <c r="J28959" t="s">
        <v>88272</v>
      </c>
      <c r="K28959">
        <v>0</v>
      </c>
      <c r="M28959" t="s">
        <v>19</v>
      </c>
      <c r="N28959" t="s">
        <v>7149</v>
      </c>
    </row>
    <row r="28960" spans="1:14" x14ac:dyDescent="0.35">
      <c r="A28960" t="s">
        <v>88273</v>
      </c>
      <c r="B28960" t="s">
        <v>88184</v>
      </c>
      <c r="C28960" t="b">
        <v>0</v>
      </c>
      <c r="F28960" t="s">
        <v>88186</v>
      </c>
      <c r="H28960" t="s">
        <v>88257</v>
      </c>
      <c r="I28960" t="s">
        <v>88258</v>
      </c>
      <c r="J28960" t="s">
        <v>88274</v>
      </c>
      <c r="K28960">
        <v>0</v>
      </c>
      <c r="M28960" t="s">
        <v>19</v>
      </c>
      <c r="N28960" t="s">
        <v>7149</v>
      </c>
    </row>
    <row r="28961" spans="1:14" x14ac:dyDescent="0.35">
      <c r="A28961" t="s">
        <v>88275</v>
      </c>
      <c r="B28961" t="s">
        <v>81069</v>
      </c>
      <c r="C28961" t="b">
        <v>0</v>
      </c>
      <c r="F28961" t="s">
        <v>81071</v>
      </c>
      <c r="H28961" t="s">
        <v>88257</v>
      </c>
      <c r="I28961" t="s">
        <v>88258</v>
      </c>
      <c r="J28961" t="s">
        <v>88276</v>
      </c>
      <c r="K28961">
        <v>0</v>
      </c>
      <c r="M28961" t="s">
        <v>19</v>
      </c>
      <c r="N28961" t="s">
        <v>7149</v>
      </c>
    </row>
    <row r="28962" spans="1:14" x14ac:dyDescent="0.35">
      <c r="A28962" t="s">
        <v>88277</v>
      </c>
      <c r="B28962" t="s">
        <v>14</v>
      </c>
      <c r="C28962" t="b">
        <v>0</v>
      </c>
      <c r="F28962" t="s">
        <v>18</v>
      </c>
      <c r="H28962" t="s">
        <v>88279</v>
      </c>
      <c r="I28962" t="s">
        <v>88280</v>
      </c>
      <c r="J28962" t="s">
        <v>88278</v>
      </c>
      <c r="K28962">
        <v>0</v>
      </c>
      <c r="M28962" t="s">
        <v>19</v>
      </c>
      <c r="N28962" t="s">
        <v>7149</v>
      </c>
    </row>
    <row r="28963" spans="1:14" x14ac:dyDescent="0.35">
      <c r="A28963" t="s">
        <v>88281</v>
      </c>
      <c r="B28963" t="s">
        <v>38066</v>
      </c>
      <c r="C28963" t="b">
        <v>0</v>
      </c>
      <c r="F28963" t="s">
        <v>38068</v>
      </c>
      <c r="H28963" t="s">
        <v>88279</v>
      </c>
      <c r="I28963" t="s">
        <v>88280</v>
      </c>
      <c r="J28963" t="s">
        <v>88282</v>
      </c>
      <c r="K28963">
        <v>0</v>
      </c>
      <c r="L28963" t="s">
        <v>38069</v>
      </c>
      <c r="M28963" t="s">
        <v>19</v>
      </c>
      <c r="N28963" t="s">
        <v>7149</v>
      </c>
    </row>
    <row r="28964" spans="1:14" x14ac:dyDescent="0.35">
      <c r="A28964" t="s">
        <v>88283</v>
      </c>
      <c r="B28964" t="s">
        <v>88162</v>
      </c>
      <c r="C28964" t="b">
        <v>0</v>
      </c>
      <c r="F28964" t="s">
        <v>88164</v>
      </c>
      <c r="H28964" t="s">
        <v>88279</v>
      </c>
      <c r="I28964" t="s">
        <v>88280</v>
      </c>
      <c r="J28964" t="s">
        <v>88284</v>
      </c>
      <c r="K28964">
        <v>0</v>
      </c>
      <c r="L28964" t="s">
        <v>88165</v>
      </c>
      <c r="M28964" t="s">
        <v>19</v>
      </c>
      <c r="N28964" t="s">
        <v>7149</v>
      </c>
    </row>
    <row r="28965" spans="1:14" x14ac:dyDescent="0.35">
      <c r="A28965" t="s">
        <v>88285</v>
      </c>
      <c r="B28965" t="s">
        <v>80860</v>
      </c>
      <c r="C28965" t="b">
        <v>0</v>
      </c>
      <c r="F28965" t="s">
        <v>80862</v>
      </c>
      <c r="H28965" t="s">
        <v>88279</v>
      </c>
      <c r="I28965" t="s">
        <v>88280</v>
      </c>
      <c r="J28965" t="s">
        <v>88286</v>
      </c>
      <c r="K28965">
        <v>0</v>
      </c>
      <c r="L28965" t="s">
        <v>88168</v>
      </c>
      <c r="M28965" t="s">
        <v>19</v>
      </c>
      <c r="N28965" t="s">
        <v>7149</v>
      </c>
    </row>
    <row r="28966" spans="1:14" x14ac:dyDescent="0.35">
      <c r="A28966" t="s">
        <v>88287</v>
      </c>
      <c r="B28966" t="s">
        <v>38121</v>
      </c>
      <c r="C28966" t="b">
        <v>0</v>
      </c>
      <c r="F28966" t="s">
        <v>38123</v>
      </c>
      <c r="H28966" t="s">
        <v>88279</v>
      </c>
      <c r="I28966" t="s">
        <v>88280</v>
      </c>
      <c r="J28966" t="s">
        <v>88288</v>
      </c>
      <c r="K28966">
        <v>0</v>
      </c>
      <c r="L28966" t="s">
        <v>38124</v>
      </c>
      <c r="M28966" t="s">
        <v>19</v>
      </c>
      <c r="N28966" t="s">
        <v>7149</v>
      </c>
    </row>
    <row r="28967" spans="1:14" x14ac:dyDescent="0.35">
      <c r="A28967" t="s">
        <v>88289</v>
      </c>
      <c r="B28967" t="s">
        <v>88172</v>
      </c>
      <c r="C28967" t="b">
        <v>0</v>
      </c>
      <c r="F28967" t="s">
        <v>88174</v>
      </c>
      <c r="H28967" t="s">
        <v>88279</v>
      </c>
      <c r="I28967" t="s">
        <v>88280</v>
      </c>
      <c r="J28967" t="s">
        <v>88290</v>
      </c>
      <c r="K28967">
        <v>0</v>
      </c>
      <c r="L28967" t="s">
        <v>88175</v>
      </c>
      <c r="M28967" t="s">
        <v>19</v>
      </c>
      <c r="N28967" t="s">
        <v>7149</v>
      </c>
    </row>
    <row r="28968" spans="1:14" x14ac:dyDescent="0.35">
      <c r="A28968" t="s">
        <v>88291</v>
      </c>
      <c r="B28968" t="s">
        <v>88177</v>
      </c>
      <c r="C28968" t="b">
        <v>0</v>
      </c>
      <c r="F28968" t="s">
        <v>88179</v>
      </c>
      <c r="H28968" t="s">
        <v>88279</v>
      </c>
      <c r="I28968" t="s">
        <v>88280</v>
      </c>
      <c r="J28968" t="s">
        <v>88292</v>
      </c>
      <c r="K28968">
        <v>0</v>
      </c>
      <c r="L28968" t="s">
        <v>88180</v>
      </c>
      <c r="M28968" t="s">
        <v>19</v>
      </c>
      <c r="N28968" t="s">
        <v>7149</v>
      </c>
    </row>
    <row r="28969" spans="1:14" x14ac:dyDescent="0.35">
      <c r="A28969" t="s">
        <v>88293</v>
      </c>
      <c r="B28969" t="s">
        <v>16031</v>
      </c>
      <c r="C28969" t="b">
        <v>0</v>
      </c>
      <c r="F28969" t="s">
        <v>16033</v>
      </c>
      <c r="H28969" t="s">
        <v>88279</v>
      </c>
      <c r="I28969" t="s">
        <v>88280</v>
      </c>
      <c r="J28969" t="s">
        <v>88294</v>
      </c>
      <c r="K28969">
        <v>0</v>
      </c>
      <c r="M28969" t="s">
        <v>19</v>
      </c>
      <c r="N28969" t="s">
        <v>7149</v>
      </c>
    </row>
    <row r="28970" spans="1:14" x14ac:dyDescent="0.35">
      <c r="A28970" t="s">
        <v>88295</v>
      </c>
      <c r="B28970" t="s">
        <v>88184</v>
      </c>
      <c r="C28970" t="b">
        <v>0</v>
      </c>
      <c r="F28970" t="s">
        <v>88186</v>
      </c>
      <c r="H28970" t="s">
        <v>88279</v>
      </c>
      <c r="I28970" t="s">
        <v>88280</v>
      </c>
      <c r="J28970" t="s">
        <v>88296</v>
      </c>
      <c r="K28970">
        <v>0</v>
      </c>
      <c r="M28970" t="s">
        <v>19</v>
      </c>
      <c r="N28970" t="s">
        <v>7149</v>
      </c>
    </row>
    <row r="28971" spans="1:14" x14ac:dyDescent="0.35">
      <c r="A28971" t="s">
        <v>88297</v>
      </c>
      <c r="B28971" t="s">
        <v>81069</v>
      </c>
      <c r="C28971" t="b">
        <v>0</v>
      </c>
      <c r="F28971" t="s">
        <v>81071</v>
      </c>
      <c r="H28971" t="s">
        <v>88279</v>
      </c>
      <c r="I28971" t="s">
        <v>88280</v>
      </c>
      <c r="J28971" t="s">
        <v>88298</v>
      </c>
      <c r="K28971">
        <v>0</v>
      </c>
      <c r="M28971" t="s">
        <v>19</v>
      </c>
      <c r="N28971" t="s">
        <v>7149</v>
      </c>
    </row>
    <row r="28972" spans="1:14" x14ac:dyDescent="0.35">
      <c r="A28972" t="s">
        <v>88299</v>
      </c>
      <c r="B28972" t="s">
        <v>14</v>
      </c>
      <c r="C28972" t="b">
        <v>0</v>
      </c>
      <c r="F28972" t="s">
        <v>18</v>
      </c>
      <c r="H28972" t="s">
        <v>88301</v>
      </c>
      <c r="I28972" t="s">
        <v>88302</v>
      </c>
      <c r="J28972" t="s">
        <v>88300</v>
      </c>
      <c r="K28972">
        <v>0</v>
      </c>
      <c r="M28972" t="s">
        <v>19</v>
      </c>
      <c r="N28972" t="s">
        <v>7149</v>
      </c>
    </row>
    <row r="28973" spans="1:14" x14ac:dyDescent="0.35">
      <c r="A28973" t="s">
        <v>88303</v>
      </c>
      <c r="B28973" t="s">
        <v>38066</v>
      </c>
      <c r="C28973" t="b">
        <v>0</v>
      </c>
      <c r="F28973" t="s">
        <v>38068</v>
      </c>
      <c r="H28973" t="s">
        <v>88301</v>
      </c>
      <c r="I28973" t="s">
        <v>88302</v>
      </c>
      <c r="J28973" t="s">
        <v>88304</v>
      </c>
      <c r="K28973">
        <v>0</v>
      </c>
      <c r="L28973" t="s">
        <v>38069</v>
      </c>
      <c r="M28973" t="s">
        <v>19</v>
      </c>
      <c r="N28973" t="s">
        <v>7149</v>
      </c>
    </row>
    <row r="28974" spans="1:14" x14ac:dyDescent="0.35">
      <c r="A28974" t="s">
        <v>88305</v>
      </c>
      <c r="B28974" t="s">
        <v>88162</v>
      </c>
      <c r="C28974" t="b">
        <v>0</v>
      </c>
      <c r="F28974" t="s">
        <v>88164</v>
      </c>
      <c r="H28974" t="s">
        <v>88301</v>
      </c>
      <c r="I28974" t="s">
        <v>88302</v>
      </c>
      <c r="J28974" t="s">
        <v>88306</v>
      </c>
      <c r="K28974">
        <v>0</v>
      </c>
      <c r="L28974" t="s">
        <v>88165</v>
      </c>
      <c r="M28974" t="s">
        <v>19</v>
      </c>
      <c r="N28974" t="s">
        <v>7149</v>
      </c>
    </row>
    <row r="28975" spans="1:14" x14ac:dyDescent="0.35">
      <c r="A28975" t="s">
        <v>88307</v>
      </c>
      <c r="B28975" t="s">
        <v>80860</v>
      </c>
      <c r="C28975" t="b">
        <v>0</v>
      </c>
      <c r="F28975" t="s">
        <v>80862</v>
      </c>
      <c r="H28975" t="s">
        <v>88301</v>
      </c>
      <c r="I28975" t="s">
        <v>88302</v>
      </c>
      <c r="J28975" t="s">
        <v>88308</v>
      </c>
      <c r="K28975">
        <v>0</v>
      </c>
      <c r="L28975" t="s">
        <v>88168</v>
      </c>
      <c r="M28975" t="s">
        <v>19</v>
      </c>
      <c r="N28975" t="s">
        <v>7149</v>
      </c>
    </row>
    <row r="28976" spans="1:14" x14ac:dyDescent="0.35">
      <c r="A28976" t="s">
        <v>88309</v>
      </c>
      <c r="B28976" t="s">
        <v>38121</v>
      </c>
      <c r="C28976" t="b">
        <v>0</v>
      </c>
      <c r="F28976" t="s">
        <v>38123</v>
      </c>
      <c r="H28976" t="s">
        <v>88301</v>
      </c>
      <c r="I28976" t="s">
        <v>88302</v>
      </c>
      <c r="J28976" t="s">
        <v>88310</v>
      </c>
      <c r="K28976">
        <v>0</v>
      </c>
      <c r="L28976" t="s">
        <v>38124</v>
      </c>
      <c r="M28976" t="s">
        <v>19</v>
      </c>
      <c r="N28976" t="s">
        <v>7149</v>
      </c>
    </row>
    <row r="28977" spans="1:14" x14ac:dyDescent="0.35">
      <c r="A28977" t="s">
        <v>88311</v>
      </c>
      <c r="B28977" t="s">
        <v>88172</v>
      </c>
      <c r="C28977" t="b">
        <v>0</v>
      </c>
      <c r="F28977" t="s">
        <v>88174</v>
      </c>
      <c r="H28977" t="s">
        <v>88301</v>
      </c>
      <c r="I28977" t="s">
        <v>88302</v>
      </c>
      <c r="J28977" t="s">
        <v>88312</v>
      </c>
      <c r="K28977">
        <v>0</v>
      </c>
      <c r="L28977" t="s">
        <v>88175</v>
      </c>
      <c r="M28977" t="s">
        <v>19</v>
      </c>
      <c r="N28977" t="s">
        <v>7149</v>
      </c>
    </row>
    <row r="28978" spans="1:14" x14ac:dyDescent="0.35">
      <c r="A28978" t="s">
        <v>88313</v>
      </c>
      <c r="B28978" t="s">
        <v>88177</v>
      </c>
      <c r="C28978" t="b">
        <v>0</v>
      </c>
      <c r="F28978" t="s">
        <v>88179</v>
      </c>
      <c r="H28978" t="s">
        <v>88301</v>
      </c>
      <c r="I28978" t="s">
        <v>88302</v>
      </c>
      <c r="J28978" t="s">
        <v>88314</v>
      </c>
      <c r="K28978">
        <v>0</v>
      </c>
      <c r="L28978" t="s">
        <v>88180</v>
      </c>
      <c r="M28978" t="s">
        <v>19</v>
      </c>
      <c r="N28978" t="s">
        <v>7149</v>
      </c>
    </row>
    <row r="28979" spans="1:14" x14ac:dyDescent="0.35">
      <c r="A28979" t="s">
        <v>88315</v>
      </c>
      <c r="B28979" t="s">
        <v>16031</v>
      </c>
      <c r="C28979" t="b">
        <v>0</v>
      </c>
      <c r="F28979" t="s">
        <v>16033</v>
      </c>
      <c r="H28979" t="s">
        <v>88301</v>
      </c>
      <c r="I28979" t="s">
        <v>88302</v>
      </c>
      <c r="J28979" t="s">
        <v>88316</v>
      </c>
      <c r="K28979">
        <v>0</v>
      </c>
      <c r="M28979" t="s">
        <v>19</v>
      </c>
      <c r="N28979" t="s">
        <v>7149</v>
      </c>
    </row>
    <row r="28980" spans="1:14" x14ac:dyDescent="0.35">
      <c r="A28980" t="s">
        <v>88317</v>
      </c>
      <c r="B28980" t="s">
        <v>88184</v>
      </c>
      <c r="C28980" t="b">
        <v>0</v>
      </c>
      <c r="F28980" t="s">
        <v>88186</v>
      </c>
      <c r="H28980" t="s">
        <v>88301</v>
      </c>
      <c r="I28980" t="s">
        <v>88302</v>
      </c>
      <c r="J28980" t="s">
        <v>88318</v>
      </c>
      <c r="K28980">
        <v>0</v>
      </c>
      <c r="M28980" t="s">
        <v>19</v>
      </c>
      <c r="N28980" t="s">
        <v>7149</v>
      </c>
    </row>
    <row r="28981" spans="1:14" x14ac:dyDescent="0.35">
      <c r="A28981" t="s">
        <v>88319</v>
      </c>
      <c r="B28981" t="s">
        <v>81069</v>
      </c>
      <c r="C28981" t="b">
        <v>0</v>
      </c>
      <c r="F28981" t="s">
        <v>81071</v>
      </c>
      <c r="H28981" t="s">
        <v>88301</v>
      </c>
      <c r="I28981" t="s">
        <v>88302</v>
      </c>
      <c r="J28981" t="s">
        <v>88320</v>
      </c>
      <c r="K28981">
        <v>0</v>
      </c>
      <c r="M28981" t="s">
        <v>19</v>
      </c>
      <c r="N28981" t="s">
        <v>7149</v>
      </c>
    </row>
    <row r="28982" spans="1:14" x14ac:dyDescent="0.35">
      <c r="A28982" t="s">
        <v>88321</v>
      </c>
      <c r="B28982" t="s">
        <v>14</v>
      </c>
      <c r="C28982" t="b">
        <v>0</v>
      </c>
      <c r="F28982" t="s">
        <v>18</v>
      </c>
      <c r="H28982" t="s">
        <v>88323</v>
      </c>
      <c r="I28982" t="s">
        <v>88324</v>
      </c>
      <c r="J28982" t="s">
        <v>88322</v>
      </c>
      <c r="K28982">
        <v>0</v>
      </c>
      <c r="M28982" t="s">
        <v>19</v>
      </c>
      <c r="N28982" t="s">
        <v>7149</v>
      </c>
    </row>
    <row r="28983" spans="1:14" x14ac:dyDescent="0.35">
      <c r="A28983" t="s">
        <v>88325</v>
      </c>
      <c r="B28983" t="s">
        <v>38066</v>
      </c>
      <c r="C28983" t="b">
        <v>0</v>
      </c>
      <c r="F28983" t="s">
        <v>38068</v>
      </c>
      <c r="H28983" t="s">
        <v>88323</v>
      </c>
      <c r="I28983" t="s">
        <v>88324</v>
      </c>
      <c r="J28983" t="s">
        <v>88326</v>
      </c>
      <c r="K28983">
        <v>0</v>
      </c>
      <c r="L28983" t="s">
        <v>38069</v>
      </c>
      <c r="M28983" t="s">
        <v>19</v>
      </c>
      <c r="N28983" t="s">
        <v>7149</v>
      </c>
    </row>
    <row r="28984" spans="1:14" x14ac:dyDescent="0.35">
      <c r="A28984" t="s">
        <v>88327</v>
      </c>
      <c r="B28984" t="s">
        <v>88162</v>
      </c>
      <c r="C28984" t="b">
        <v>0</v>
      </c>
      <c r="F28984" t="s">
        <v>88164</v>
      </c>
      <c r="H28984" t="s">
        <v>88323</v>
      </c>
      <c r="I28984" t="s">
        <v>88324</v>
      </c>
      <c r="J28984" t="s">
        <v>88328</v>
      </c>
      <c r="K28984">
        <v>0</v>
      </c>
      <c r="L28984" t="s">
        <v>88165</v>
      </c>
      <c r="M28984" t="s">
        <v>19</v>
      </c>
      <c r="N28984" t="s">
        <v>7149</v>
      </c>
    </row>
    <row r="28985" spans="1:14" x14ac:dyDescent="0.35">
      <c r="A28985" t="s">
        <v>88329</v>
      </c>
      <c r="B28985" t="s">
        <v>80860</v>
      </c>
      <c r="C28985" t="b">
        <v>0</v>
      </c>
      <c r="F28985" t="s">
        <v>80862</v>
      </c>
      <c r="H28985" t="s">
        <v>88323</v>
      </c>
      <c r="I28985" t="s">
        <v>88324</v>
      </c>
      <c r="J28985" t="s">
        <v>88330</v>
      </c>
      <c r="K28985">
        <v>0</v>
      </c>
      <c r="L28985" t="s">
        <v>88168</v>
      </c>
      <c r="M28985" t="s">
        <v>19</v>
      </c>
      <c r="N28985" t="s">
        <v>7149</v>
      </c>
    </row>
    <row r="28986" spans="1:14" x14ac:dyDescent="0.35">
      <c r="A28986" t="s">
        <v>88331</v>
      </c>
      <c r="B28986" t="s">
        <v>38121</v>
      </c>
      <c r="C28986" t="b">
        <v>0</v>
      </c>
      <c r="F28986" t="s">
        <v>38123</v>
      </c>
      <c r="H28986" t="s">
        <v>88323</v>
      </c>
      <c r="I28986" t="s">
        <v>88324</v>
      </c>
      <c r="J28986" t="s">
        <v>88332</v>
      </c>
      <c r="K28986">
        <v>0</v>
      </c>
      <c r="L28986" t="s">
        <v>38124</v>
      </c>
      <c r="M28986" t="s">
        <v>19</v>
      </c>
      <c r="N28986" t="s">
        <v>7149</v>
      </c>
    </row>
    <row r="28987" spans="1:14" x14ac:dyDescent="0.35">
      <c r="A28987" t="s">
        <v>88333</v>
      </c>
      <c r="B28987" t="s">
        <v>88172</v>
      </c>
      <c r="C28987" t="b">
        <v>0</v>
      </c>
      <c r="F28987" t="s">
        <v>88174</v>
      </c>
      <c r="H28987" t="s">
        <v>88323</v>
      </c>
      <c r="I28987" t="s">
        <v>88324</v>
      </c>
      <c r="J28987" t="s">
        <v>88334</v>
      </c>
      <c r="K28987">
        <v>0</v>
      </c>
      <c r="L28987" t="s">
        <v>88175</v>
      </c>
      <c r="M28987" t="s">
        <v>19</v>
      </c>
      <c r="N28987" t="s">
        <v>7149</v>
      </c>
    </row>
    <row r="28988" spans="1:14" x14ac:dyDescent="0.35">
      <c r="A28988" t="s">
        <v>88335</v>
      </c>
      <c r="B28988" t="s">
        <v>88177</v>
      </c>
      <c r="C28988" t="b">
        <v>0</v>
      </c>
      <c r="F28988" t="s">
        <v>88179</v>
      </c>
      <c r="H28988" t="s">
        <v>88323</v>
      </c>
      <c r="I28988" t="s">
        <v>88324</v>
      </c>
      <c r="J28988" t="s">
        <v>88336</v>
      </c>
      <c r="K28988">
        <v>0</v>
      </c>
      <c r="L28988" t="s">
        <v>88180</v>
      </c>
      <c r="M28988" t="s">
        <v>19</v>
      </c>
      <c r="N28988" t="s">
        <v>7149</v>
      </c>
    </row>
    <row r="28989" spans="1:14" x14ac:dyDescent="0.35">
      <c r="A28989" t="s">
        <v>88337</v>
      </c>
      <c r="B28989" t="s">
        <v>16031</v>
      </c>
      <c r="C28989" t="b">
        <v>0</v>
      </c>
      <c r="F28989" t="s">
        <v>16033</v>
      </c>
      <c r="H28989" t="s">
        <v>88323</v>
      </c>
      <c r="I28989" t="s">
        <v>88324</v>
      </c>
      <c r="J28989" t="s">
        <v>88338</v>
      </c>
      <c r="K28989">
        <v>0</v>
      </c>
      <c r="M28989" t="s">
        <v>19</v>
      </c>
      <c r="N28989" t="s">
        <v>7149</v>
      </c>
    </row>
    <row r="28990" spans="1:14" x14ac:dyDescent="0.35">
      <c r="A28990" t="s">
        <v>88339</v>
      </c>
      <c r="B28990" t="s">
        <v>88184</v>
      </c>
      <c r="C28990" t="b">
        <v>0</v>
      </c>
      <c r="F28990" t="s">
        <v>88186</v>
      </c>
      <c r="H28990" t="s">
        <v>88323</v>
      </c>
      <c r="I28990" t="s">
        <v>88324</v>
      </c>
      <c r="J28990" t="s">
        <v>88340</v>
      </c>
      <c r="K28990">
        <v>0</v>
      </c>
      <c r="M28990" t="s">
        <v>19</v>
      </c>
      <c r="N28990" t="s">
        <v>7149</v>
      </c>
    </row>
    <row r="28991" spans="1:14" x14ac:dyDescent="0.35">
      <c r="A28991" t="s">
        <v>88341</v>
      </c>
      <c r="B28991" t="s">
        <v>81069</v>
      </c>
      <c r="C28991" t="b">
        <v>0</v>
      </c>
      <c r="F28991" t="s">
        <v>81071</v>
      </c>
      <c r="H28991" t="s">
        <v>88323</v>
      </c>
      <c r="I28991" t="s">
        <v>88324</v>
      </c>
      <c r="J28991" t="s">
        <v>88342</v>
      </c>
      <c r="K28991">
        <v>0</v>
      </c>
      <c r="M28991" t="s">
        <v>19</v>
      </c>
      <c r="N28991" t="s">
        <v>7149</v>
      </c>
    </row>
    <row r="28992" spans="1:14" x14ac:dyDescent="0.35">
      <c r="A28992" t="s">
        <v>88343</v>
      </c>
      <c r="B28992" t="s">
        <v>14</v>
      </c>
      <c r="C28992" t="b">
        <v>0</v>
      </c>
      <c r="F28992" t="s">
        <v>18</v>
      </c>
      <c r="H28992" t="s">
        <v>88345</v>
      </c>
      <c r="I28992" t="s">
        <v>88346</v>
      </c>
      <c r="J28992" t="s">
        <v>88344</v>
      </c>
      <c r="K28992">
        <v>0</v>
      </c>
      <c r="M28992" t="s">
        <v>19</v>
      </c>
      <c r="N28992" t="s">
        <v>7149</v>
      </c>
    </row>
    <row r="28993" spans="1:14" x14ac:dyDescent="0.35">
      <c r="A28993" t="s">
        <v>88347</v>
      </c>
      <c r="B28993" t="s">
        <v>38066</v>
      </c>
      <c r="C28993" t="b">
        <v>0</v>
      </c>
      <c r="F28993" t="s">
        <v>38068</v>
      </c>
      <c r="H28993" t="s">
        <v>88345</v>
      </c>
      <c r="I28993" t="s">
        <v>88346</v>
      </c>
      <c r="J28993" t="s">
        <v>88348</v>
      </c>
      <c r="K28993">
        <v>0</v>
      </c>
      <c r="L28993" t="s">
        <v>38069</v>
      </c>
      <c r="M28993" t="s">
        <v>19</v>
      </c>
      <c r="N28993" t="s">
        <v>7149</v>
      </c>
    </row>
    <row r="28994" spans="1:14" x14ac:dyDescent="0.35">
      <c r="A28994" t="s">
        <v>88349</v>
      </c>
      <c r="B28994" t="s">
        <v>88162</v>
      </c>
      <c r="C28994" t="b">
        <v>0</v>
      </c>
      <c r="F28994" t="s">
        <v>88164</v>
      </c>
      <c r="H28994" t="s">
        <v>88345</v>
      </c>
      <c r="I28994" t="s">
        <v>88346</v>
      </c>
      <c r="J28994" t="s">
        <v>88350</v>
      </c>
      <c r="K28994">
        <v>0</v>
      </c>
      <c r="L28994" t="s">
        <v>88165</v>
      </c>
      <c r="M28994" t="s">
        <v>19</v>
      </c>
      <c r="N28994" t="s">
        <v>7149</v>
      </c>
    </row>
    <row r="28995" spans="1:14" x14ac:dyDescent="0.35">
      <c r="A28995" t="s">
        <v>88351</v>
      </c>
      <c r="B28995" t="s">
        <v>80860</v>
      </c>
      <c r="C28995" t="b">
        <v>0</v>
      </c>
      <c r="F28995" t="s">
        <v>80862</v>
      </c>
      <c r="H28995" t="s">
        <v>88345</v>
      </c>
      <c r="I28995" t="s">
        <v>88346</v>
      </c>
      <c r="J28995" t="s">
        <v>88352</v>
      </c>
      <c r="K28995">
        <v>0</v>
      </c>
      <c r="L28995" t="s">
        <v>88168</v>
      </c>
      <c r="M28995" t="s">
        <v>19</v>
      </c>
      <c r="N28995" t="s">
        <v>7149</v>
      </c>
    </row>
    <row r="28996" spans="1:14" x14ac:dyDescent="0.35">
      <c r="A28996" t="s">
        <v>88353</v>
      </c>
      <c r="B28996" t="s">
        <v>38121</v>
      </c>
      <c r="C28996" t="b">
        <v>0</v>
      </c>
      <c r="F28996" t="s">
        <v>38123</v>
      </c>
      <c r="H28996" t="s">
        <v>88345</v>
      </c>
      <c r="I28996" t="s">
        <v>88346</v>
      </c>
      <c r="J28996" t="s">
        <v>88354</v>
      </c>
      <c r="K28996">
        <v>0</v>
      </c>
      <c r="L28996" t="s">
        <v>38124</v>
      </c>
      <c r="M28996" t="s">
        <v>19</v>
      </c>
      <c r="N28996" t="s">
        <v>7149</v>
      </c>
    </row>
    <row r="28997" spans="1:14" x14ac:dyDescent="0.35">
      <c r="A28997" t="s">
        <v>88355</v>
      </c>
      <c r="B28997" t="s">
        <v>88172</v>
      </c>
      <c r="C28997" t="b">
        <v>0</v>
      </c>
      <c r="F28997" t="s">
        <v>88174</v>
      </c>
      <c r="H28997" t="s">
        <v>88345</v>
      </c>
      <c r="I28997" t="s">
        <v>88346</v>
      </c>
      <c r="J28997" t="s">
        <v>88356</v>
      </c>
      <c r="K28997">
        <v>0</v>
      </c>
      <c r="L28997" t="s">
        <v>88175</v>
      </c>
      <c r="M28997" t="s">
        <v>19</v>
      </c>
      <c r="N28997" t="s">
        <v>7149</v>
      </c>
    </row>
    <row r="28998" spans="1:14" x14ac:dyDescent="0.35">
      <c r="A28998" t="s">
        <v>88357</v>
      </c>
      <c r="B28998" t="s">
        <v>88177</v>
      </c>
      <c r="C28998" t="b">
        <v>0</v>
      </c>
      <c r="F28998" t="s">
        <v>88179</v>
      </c>
      <c r="H28998" t="s">
        <v>88345</v>
      </c>
      <c r="I28998" t="s">
        <v>88346</v>
      </c>
      <c r="J28998" t="s">
        <v>88358</v>
      </c>
      <c r="K28998">
        <v>0</v>
      </c>
      <c r="L28998" t="s">
        <v>88180</v>
      </c>
      <c r="M28998" t="s">
        <v>19</v>
      </c>
      <c r="N28998" t="s">
        <v>7149</v>
      </c>
    </row>
    <row r="28999" spans="1:14" x14ac:dyDescent="0.35">
      <c r="A28999" t="s">
        <v>88359</v>
      </c>
      <c r="B28999" t="s">
        <v>16031</v>
      </c>
      <c r="C28999" t="b">
        <v>0</v>
      </c>
      <c r="F28999" t="s">
        <v>16033</v>
      </c>
      <c r="H28999" t="s">
        <v>88345</v>
      </c>
      <c r="I28999" t="s">
        <v>88346</v>
      </c>
      <c r="J28999" t="s">
        <v>88360</v>
      </c>
      <c r="K28999">
        <v>0</v>
      </c>
      <c r="M28999" t="s">
        <v>19</v>
      </c>
      <c r="N28999" t="s">
        <v>7149</v>
      </c>
    </row>
    <row r="29000" spans="1:14" x14ac:dyDescent="0.35">
      <c r="A29000" t="s">
        <v>88361</v>
      </c>
      <c r="B29000" t="s">
        <v>88184</v>
      </c>
      <c r="C29000" t="b">
        <v>0</v>
      </c>
      <c r="F29000" t="s">
        <v>88186</v>
      </c>
      <c r="H29000" t="s">
        <v>88345</v>
      </c>
      <c r="I29000" t="s">
        <v>88346</v>
      </c>
      <c r="J29000" t="s">
        <v>88362</v>
      </c>
      <c r="K29000">
        <v>0</v>
      </c>
      <c r="M29000" t="s">
        <v>19</v>
      </c>
      <c r="N29000" t="s">
        <v>7149</v>
      </c>
    </row>
    <row r="29001" spans="1:14" x14ac:dyDescent="0.35">
      <c r="A29001" t="s">
        <v>88363</v>
      </c>
      <c r="B29001" t="s">
        <v>81069</v>
      </c>
      <c r="C29001" t="b">
        <v>0</v>
      </c>
      <c r="F29001" t="s">
        <v>81071</v>
      </c>
      <c r="H29001" t="s">
        <v>88345</v>
      </c>
      <c r="I29001" t="s">
        <v>88346</v>
      </c>
      <c r="J29001" t="s">
        <v>88364</v>
      </c>
      <c r="K29001">
        <v>0</v>
      </c>
      <c r="M29001" t="s">
        <v>19</v>
      </c>
      <c r="N29001" t="s">
        <v>7149</v>
      </c>
    </row>
    <row r="29002" spans="1:14" x14ac:dyDescent="0.35">
      <c r="A29002" t="s">
        <v>88365</v>
      </c>
      <c r="B29002" t="s">
        <v>14</v>
      </c>
      <c r="C29002" t="b">
        <v>0</v>
      </c>
      <c r="F29002" t="s">
        <v>18</v>
      </c>
      <c r="H29002" t="s">
        <v>88367</v>
      </c>
      <c r="I29002" t="s">
        <v>88368</v>
      </c>
      <c r="J29002" t="s">
        <v>88366</v>
      </c>
      <c r="K29002">
        <v>0</v>
      </c>
      <c r="M29002" t="s">
        <v>19</v>
      </c>
      <c r="N29002" t="s">
        <v>7149</v>
      </c>
    </row>
    <row r="29003" spans="1:14" x14ac:dyDescent="0.35">
      <c r="A29003" t="s">
        <v>88369</v>
      </c>
      <c r="B29003" t="s">
        <v>156</v>
      </c>
      <c r="C29003" t="b">
        <v>0</v>
      </c>
      <c r="F29003" t="s">
        <v>34</v>
      </c>
      <c r="H29003" t="s">
        <v>88367</v>
      </c>
      <c r="I29003" t="s">
        <v>88368</v>
      </c>
      <c r="J29003" t="s">
        <v>88370</v>
      </c>
      <c r="K29003">
        <v>0</v>
      </c>
      <c r="M29003" t="s">
        <v>19</v>
      </c>
      <c r="N29003" t="s">
        <v>7149</v>
      </c>
    </row>
    <row r="29004" spans="1:14" x14ac:dyDescent="0.35">
      <c r="A29004" t="s">
        <v>88371</v>
      </c>
      <c r="B29004" t="s">
        <v>88372</v>
      </c>
      <c r="C29004" t="b">
        <v>0</v>
      </c>
      <c r="F29004" t="s">
        <v>88374</v>
      </c>
      <c r="H29004" t="s">
        <v>88367</v>
      </c>
      <c r="I29004" t="s">
        <v>88368</v>
      </c>
      <c r="J29004" t="s">
        <v>88373</v>
      </c>
      <c r="K29004">
        <v>0</v>
      </c>
      <c r="L29004" t="s">
        <v>88375</v>
      </c>
      <c r="M29004" t="s">
        <v>19</v>
      </c>
      <c r="N29004" t="s">
        <v>7149</v>
      </c>
    </row>
    <row r="29005" spans="1:14" x14ac:dyDescent="0.35">
      <c r="A29005" t="s">
        <v>88376</v>
      </c>
      <c r="B29005" t="s">
        <v>88377</v>
      </c>
      <c r="C29005" t="b">
        <v>0</v>
      </c>
      <c r="F29005" t="s">
        <v>88379</v>
      </c>
      <c r="H29005" t="s">
        <v>88367</v>
      </c>
      <c r="I29005" t="s">
        <v>88368</v>
      </c>
      <c r="J29005" t="s">
        <v>88378</v>
      </c>
      <c r="K29005">
        <v>0</v>
      </c>
      <c r="L29005" t="s">
        <v>88380</v>
      </c>
      <c r="M29005" t="s">
        <v>19</v>
      </c>
      <c r="N29005" t="s">
        <v>7149</v>
      </c>
    </row>
    <row r="29006" spans="1:14" x14ac:dyDescent="0.35">
      <c r="A29006" t="s">
        <v>88381</v>
      </c>
      <c r="B29006" t="s">
        <v>88382</v>
      </c>
      <c r="C29006" t="b">
        <v>0</v>
      </c>
      <c r="F29006" t="s">
        <v>88384</v>
      </c>
      <c r="H29006" t="s">
        <v>88367</v>
      </c>
      <c r="I29006" t="s">
        <v>88368</v>
      </c>
      <c r="J29006" t="s">
        <v>88383</v>
      </c>
      <c r="K29006">
        <v>0</v>
      </c>
      <c r="L29006" t="s">
        <v>88385</v>
      </c>
      <c r="M29006" t="s">
        <v>19</v>
      </c>
      <c r="N29006" t="s">
        <v>7149</v>
      </c>
    </row>
    <row r="29007" spans="1:14" x14ac:dyDescent="0.35">
      <c r="A29007" t="s">
        <v>88386</v>
      </c>
      <c r="B29007" t="s">
        <v>88387</v>
      </c>
      <c r="C29007" t="b">
        <v>0</v>
      </c>
      <c r="F29007" t="s">
        <v>88389</v>
      </c>
      <c r="H29007" t="s">
        <v>88367</v>
      </c>
      <c r="I29007" t="s">
        <v>88368</v>
      </c>
      <c r="J29007" t="s">
        <v>88388</v>
      </c>
      <c r="K29007">
        <v>0</v>
      </c>
      <c r="L29007" t="s">
        <v>88390</v>
      </c>
      <c r="M29007" t="s">
        <v>19</v>
      </c>
      <c r="N29007" t="s">
        <v>7149</v>
      </c>
    </row>
    <row r="29008" spans="1:14" x14ac:dyDescent="0.35">
      <c r="A29008" t="s">
        <v>88391</v>
      </c>
      <c r="B29008" t="s">
        <v>88392</v>
      </c>
      <c r="C29008" t="b">
        <v>0</v>
      </c>
      <c r="F29008" t="s">
        <v>88394</v>
      </c>
      <c r="H29008" t="s">
        <v>88367</v>
      </c>
      <c r="I29008" t="s">
        <v>88368</v>
      </c>
      <c r="J29008" t="s">
        <v>88393</v>
      </c>
      <c r="K29008">
        <v>0</v>
      </c>
      <c r="L29008" t="s">
        <v>88395</v>
      </c>
      <c r="M29008" t="s">
        <v>19</v>
      </c>
      <c r="N29008" t="s">
        <v>7149</v>
      </c>
    </row>
    <row r="29009" spans="1:14" x14ac:dyDescent="0.35">
      <c r="A29009" t="s">
        <v>88396</v>
      </c>
      <c r="B29009" t="s">
        <v>88397</v>
      </c>
      <c r="C29009" t="b">
        <v>0</v>
      </c>
      <c r="F29009" t="s">
        <v>88399</v>
      </c>
      <c r="H29009" t="s">
        <v>88367</v>
      </c>
      <c r="I29009" t="s">
        <v>88368</v>
      </c>
      <c r="J29009" t="s">
        <v>88398</v>
      </c>
      <c r="K29009">
        <v>0</v>
      </c>
      <c r="L29009" t="s">
        <v>88400</v>
      </c>
      <c r="M29009" t="s">
        <v>19</v>
      </c>
      <c r="N29009" t="s">
        <v>7149</v>
      </c>
    </row>
    <row r="29010" spans="1:14" x14ac:dyDescent="0.35">
      <c r="A29010" t="s">
        <v>88401</v>
      </c>
      <c r="B29010" t="s">
        <v>28235</v>
      </c>
      <c r="C29010" t="b">
        <v>0</v>
      </c>
      <c r="F29010" t="s">
        <v>28237</v>
      </c>
      <c r="H29010" t="s">
        <v>88367</v>
      </c>
      <c r="I29010" t="s">
        <v>88368</v>
      </c>
      <c r="J29010" t="s">
        <v>88402</v>
      </c>
      <c r="K29010">
        <v>0</v>
      </c>
      <c r="M29010" t="s">
        <v>19</v>
      </c>
      <c r="N29010" t="s">
        <v>7149</v>
      </c>
    </row>
    <row r="29011" spans="1:14" x14ac:dyDescent="0.35">
      <c r="A29011" t="s">
        <v>88403</v>
      </c>
      <c r="B29011" t="s">
        <v>88404</v>
      </c>
      <c r="C29011" t="b">
        <v>0</v>
      </c>
      <c r="F29011" t="s">
        <v>88406</v>
      </c>
      <c r="H29011" t="s">
        <v>88367</v>
      </c>
      <c r="I29011" t="s">
        <v>88368</v>
      </c>
      <c r="J29011" t="s">
        <v>88405</v>
      </c>
      <c r="K29011">
        <v>0</v>
      </c>
      <c r="M29011" t="s">
        <v>19</v>
      </c>
      <c r="N29011" t="s">
        <v>7149</v>
      </c>
    </row>
    <row r="29012" spans="1:14" x14ac:dyDescent="0.35">
      <c r="A29012" t="s">
        <v>88407</v>
      </c>
      <c r="B29012" t="s">
        <v>88408</v>
      </c>
      <c r="C29012" t="b">
        <v>0</v>
      </c>
      <c r="F29012" t="s">
        <v>88410</v>
      </c>
      <c r="H29012" t="s">
        <v>88367</v>
      </c>
      <c r="I29012" t="s">
        <v>88368</v>
      </c>
      <c r="J29012" t="s">
        <v>88409</v>
      </c>
      <c r="K29012">
        <v>0</v>
      </c>
      <c r="M29012" t="s">
        <v>19</v>
      </c>
      <c r="N29012" t="s">
        <v>7149</v>
      </c>
    </row>
    <row r="29013" spans="1:14" x14ac:dyDescent="0.35">
      <c r="A29013" t="s">
        <v>88411</v>
      </c>
      <c r="B29013" t="s">
        <v>92</v>
      </c>
      <c r="C29013" t="b">
        <v>0</v>
      </c>
      <c r="F29013" t="s">
        <v>94</v>
      </c>
      <c r="H29013" t="s">
        <v>88367</v>
      </c>
      <c r="I29013" t="s">
        <v>88368</v>
      </c>
      <c r="J29013" t="s">
        <v>88412</v>
      </c>
      <c r="K29013">
        <v>0</v>
      </c>
      <c r="M29013" t="s">
        <v>19</v>
      </c>
      <c r="N29013" t="s">
        <v>7149</v>
      </c>
    </row>
    <row r="29014" spans="1:14" x14ac:dyDescent="0.35">
      <c r="A29014" t="s">
        <v>88413</v>
      </c>
      <c r="B29014" t="s">
        <v>88414</v>
      </c>
      <c r="C29014" t="b">
        <v>0</v>
      </c>
      <c r="F29014" t="s">
        <v>88416</v>
      </c>
      <c r="H29014" t="s">
        <v>88367</v>
      </c>
      <c r="I29014" t="s">
        <v>88368</v>
      </c>
      <c r="J29014" t="s">
        <v>88415</v>
      </c>
      <c r="K29014">
        <v>0</v>
      </c>
      <c r="L29014" t="s">
        <v>88417</v>
      </c>
      <c r="M29014" t="s">
        <v>19</v>
      </c>
      <c r="N29014" t="s">
        <v>7149</v>
      </c>
    </row>
    <row r="29015" spans="1:14" x14ac:dyDescent="0.35">
      <c r="A29015" t="s">
        <v>88418</v>
      </c>
      <c r="B29015" t="s">
        <v>88419</v>
      </c>
      <c r="C29015" t="b">
        <v>0</v>
      </c>
      <c r="F29015" t="s">
        <v>88421</v>
      </c>
      <c r="H29015" t="s">
        <v>88367</v>
      </c>
      <c r="I29015" t="s">
        <v>88368</v>
      </c>
      <c r="J29015" t="s">
        <v>88420</v>
      </c>
      <c r="K29015">
        <v>0</v>
      </c>
      <c r="L29015" t="s">
        <v>88422</v>
      </c>
      <c r="M29015" t="s">
        <v>19</v>
      </c>
      <c r="N29015" t="s">
        <v>7149</v>
      </c>
    </row>
    <row r="29016" spans="1:14" x14ac:dyDescent="0.35">
      <c r="A29016" t="s">
        <v>88423</v>
      </c>
      <c r="B29016" t="s">
        <v>88424</v>
      </c>
      <c r="C29016" t="b">
        <v>0</v>
      </c>
      <c r="F29016" t="s">
        <v>88426</v>
      </c>
      <c r="H29016" t="s">
        <v>88367</v>
      </c>
      <c r="I29016" t="s">
        <v>88368</v>
      </c>
      <c r="J29016" t="s">
        <v>88425</v>
      </c>
      <c r="K29016">
        <v>0</v>
      </c>
      <c r="L29016" t="s">
        <v>88427</v>
      </c>
      <c r="M29016" t="s">
        <v>19</v>
      </c>
      <c r="N29016" t="s">
        <v>7149</v>
      </c>
    </row>
    <row r="29017" spans="1:14" x14ac:dyDescent="0.35">
      <c r="A29017" t="s">
        <v>88428</v>
      </c>
      <c r="B29017" t="s">
        <v>88429</v>
      </c>
      <c r="C29017" t="b">
        <v>0</v>
      </c>
      <c r="F29017" t="s">
        <v>88431</v>
      </c>
      <c r="H29017" t="s">
        <v>88367</v>
      </c>
      <c r="I29017" t="s">
        <v>88368</v>
      </c>
      <c r="J29017" t="s">
        <v>88430</v>
      </c>
      <c r="K29017">
        <v>0</v>
      </c>
      <c r="L29017" t="s">
        <v>88432</v>
      </c>
      <c r="M29017" t="s">
        <v>19</v>
      </c>
      <c r="N29017" t="s">
        <v>7149</v>
      </c>
    </row>
    <row r="29018" spans="1:14" x14ac:dyDescent="0.35">
      <c r="A29018" t="s">
        <v>88433</v>
      </c>
      <c r="B29018" t="s">
        <v>88434</v>
      </c>
      <c r="C29018" t="b">
        <v>0</v>
      </c>
      <c r="F29018" t="s">
        <v>88436</v>
      </c>
      <c r="H29018" t="s">
        <v>88367</v>
      </c>
      <c r="I29018" t="s">
        <v>88368</v>
      </c>
      <c r="J29018" t="s">
        <v>88435</v>
      </c>
      <c r="K29018">
        <v>0</v>
      </c>
      <c r="L29018" t="s">
        <v>88437</v>
      </c>
      <c r="M29018" t="s">
        <v>19</v>
      </c>
      <c r="N29018" t="s">
        <v>7149</v>
      </c>
    </row>
    <row r="29019" spans="1:14" x14ac:dyDescent="0.35">
      <c r="A29019" t="s">
        <v>88438</v>
      </c>
      <c r="B29019" t="s">
        <v>88439</v>
      </c>
      <c r="C29019" t="b">
        <v>0</v>
      </c>
      <c r="F29019" t="s">
        <v>88441</v>
      </c>
      <c r="H29019" t="s">
        <v>88367</v>
      </c>
      <c r="I29019" t="s">
        <v>88368</v>
      </c>
      <c r="J29019" t="s">
        <v>88440</v>
      </c>
      <c r="K29019">
        <v>0</v>
      </c>
      <c r="L29019" t="s">
        <v>88442</v>
      </c>
      <c r="M29019" t="s">
        <v>19</v>
      </c>
      <c r="N29019" t="s">
        <v>7149</v>
      </c>
    </row>
    <row r="29020" spans="1:14" x14ac:dyDescent="0.35">
      <c r="A29020" t="s">
        <v>88443</v>
      </c>
      <c r="B29020" t="s">
        <v>28400</v>
      </c>
      <c r="C29020" t="b">
        <v>0</v>
      </c>
      <c r="F29020" t="s">
        <v>28402</v>
      </c>
      <c r="H29020" t="s">
        <v>88367</v>
      </c>
      <c r="I29020" t="s">
        <v>88368</v>
      </c>
      <c r="J29020" t="s">
        <v>88444</v>
      </c>
      <c r="K29020">
        <v>0</v>
      </c>
      <c r="M29020" t="s">
        <v>19</v>
      </c>
      <c r="N29020" t="s">
        <v>7149</v>
      </c>
    </row>
    <row r="29021" spans="1:14" x14ac:dyDescent="0.35">
      <c r="A29021" t="s">
        <v>88445</v>
      </c>
      <c r="B29021" t="s">
        <v>88446</v>
      </c>
      <c r="C29021" t="b">
        <v>0</v>
      </c>
      <c r="F29021" t="s">
        <v>88448</v>
      </c>
      <c r="H29021" t="s">
        <v>88367</v>
      </c>
      <c r="I29021" t="s">
        <v>88368</v>
      </c>
      <c r="J29021" t="s">
        <v>88447</v>
      </c>
      <c r="K29021">
        <v>0</v>
      </c>
      <c r="M29021" t="s">
        <v>19</v>
      </c>
      <c r="N29021" t="s">
        <v>7149</v>
      </c>
    </row>
    <row r="29022" spans="1:14" x14ac:dyDescent="0.35">
      <c r="A29022" t="s">
        <v>88449</v>
      </c>
      <c r="B29022" t="s">
        <v>88450</v>
      </c>
      <c r="C29022" t="b">
        <v>0</v>
      </c>
      <c r="F29022" t="s">
        <v>88452</v>
      </c>
      <c r="H29022" t="s">
        <v>88367</v>
      </c>
      <c r="I29022" t="s">
        <v>88368</v>
      </c>
      <c r="J29022" t="s">
        <v>88451</v>
      </c>
      <c r="K29022">
        <v>0</v>
      </c>
      <c r="M29022" t="s">
        <v>19</v>
      </c>
      <c r="N29022" t="s">
        <v>7149</v>
      </c>
    </row>
    <row r="29023" spans="1:14" x14ac:dyDescent="0.35">
      <c r="A29023" t="s">
        <v>88453</v>
      </c>
      <c r="B29023" t="s">
        <v>14</v>
      </c>
      <c r="C29023" t="b">
        <v>0</v>
      </c>
      <c r="F29023" t="s">
        <v>18</v>
      </c>
      <c r="H29023" t="s">
        <v>88455</v>
      </c>
      <c r="I29023" t="s">
        <v>88456</v>
      </c>
      <c r="J29023" t="s">
        <v>88454</v>
      </c>
      <c r="K29023">
        <v>0</v>
      </c>
      <c r="M29023" t="s">
        <v>19</v>
      </c>
      <c r="N29023" t="s">
        <v>7149</v>
      </c>
    </row>
    <row r="29024" spans="1:14" x14ac:dyDescent="0.35">
      <c r="A29024" t="s">
        <v>88457</v>
      </c>
      <c r="B29024" t="s">
        <v>156</v>
      </c>
      <c r="C29024" t="b">
        <v>0</v>
      </c>
      <c r="F29024" t="s">
        <v>34</v>
      </c>
      <c r="H29024" t="s">
        <v>88455</v>
      </c>
      <c r="I29024" t="s">
        <v>88456</v>
      </c>
      <c r="J29024" t="s">
        <v>88458</v>
      </c>
      <c r="K29024">
        <v>0</v>
      </c>
      <c r="M29024" t="s">
        <v>19</v>
      </c>
      <c r="N29024" t="s">
        <v>7149</v>
      </c>
    </row>
    <row r="29025" spans="1:14" x14ac:dyDescent="0.35">
      <c r="A29025" t="s">
        <v>88459</v>
      </c>
      <c r="B29025" t="s">
        <v>88372</v>
      </c>
      <c r="C29025" t="b">
        <v>0</v>
      </c>
      <c r="F29025" t="s">
        <v>88374</v>
      </c>
      <c r="H29025" t="s">
        <v>88455</v>
      </c>
      <c r="I29025" t="s">
        <v>88456</v>
      </c>
      <c r="J29025" t="s">
        <v>88460</v>
      </c>
      <c r="K29025">
        <v>0</v>
      </c>
      <c r="L29025" t="s">
        <v>88375</v>
      </c>
      <c r="M29025" t="s">
        <v>19</v>
      </c>
      <c r="N29025" t="s">
        <v>7149</v>
      </c>
    </row>
    <row r="29026" spans="1:14" x14ac:dyDescent="0.35">
      <c r="A29026" t="s">
        <v>88461</v>
      </c>
      <c r="B29026" t="s">
        <v>88462</v>
      </c>
      <c r="C29026" t="b">
        <v>0</v>
      </c>
      <c r="F29026" t="s">
        <v>88464</v>
      </c>
      <c r="H29026" t="s">
        <v>88455</v>
      </c>
      <c r="I29026" t="s">
        <v>88456</v>
      </c>
      <c r="J29026" t="s">
        <v>88463</v>
      </c>
      <c r="K29026">
        <v>0</v>
      </c>
      <c r="L29026" t="s">
        <v>88465</v>
      </c>
      <c r="M29026" t="s">
        <v>19</v>
      </c>
      <c r="N29026" t="s">
        <v>7149</v>
      </c>
    </row>
    <row r="29027" spans="1:14" x14ac:dyDescent="0.35">
      <c r="A29027" t="s">
        <v>88466</v>
      </c>
      <c r="B29027" t="s">
        <v>88467</v>
      </c>
      <c r="C29027" t="b">
        <v>0</v>
      </c>
      <c r="F29027" t="s">
        <v>88469</v>
      </c>
      <c r="H29027" t="s">
        <v>88455</v>
      </c>
      <c r="I29027" t="s">
        <v>88456</v>
      </c>
      <c r="J29027" t="s">
        <v>88468</v>
      </c>
      <c r="K29027">
        <v>0</v>
      </c>
      <c r="L29027" t="s">
        <v>88470</v>
      </c>
      <c r="M29027" t="s">
        <v>19</v>
      </c>
      <c r="N29027" t="s">
        <v>7149</v>
      </c>
    </row>
    <row r="29028" spans="1:14" x14ac:dyDescent="0.35">
      <c r="A29028" t="s">
        <v>88471</v>
      </c>
      <c r="B29028" t="s">
        <v>88387</v>
      </c>
      <c r="C29028" t="b">
        <v>0</v>
      </c>
      <c r="F29028" t="s">
        <v>88389</v>
      </c>
      <c r="H29028" t="s">
        <v>88455</v>
      </c>
      <c r="I29028" t="s">
        <v>88456</v>
      </c>
      <c r="J29028" t="s">
        <v>88472</v>
      </c>
      <c r="K29028">
        <v>0</v>
      </c>
      <c r="L29028" t="s">
        <v>88390</v>
      </c>
      <c r="M29028" t="s">
        <v>19</v>
      </c>
      <c r="N29028" t="s">
        <v>7149</v>
      </c>
    </row>
    <row r="29029" spans="1:14" x14ac:dyDescent="0.35">
      <c r="A29029" t="s">
        <v>88473</v>
      </c>
      <c r="B29029" t="s">
        <v>88474</v>
      </c>
      <c r="C29029" t="b">
        <v>0</v>
      </c>
      <c r="F29029" t="s">
        <v>88476</v>
      </c>
      <c r="H29029" t="s">
        <v>88455</v>
      </c>
      <c r="I29029" t="s">
        <v>88456</v>
      </c>
      <c r="J29029" t="s">
        <v>88475</v>
      </c>
      <c r="K29029">
        <v>0</v>
      </c>
      <c r="L29029" t="s">
        <v>88477</v>
      </c>
      <c r="M29029" t="s">
        <v>19</v>
      </c>
      <c r="N29029" t="s">
        <v>7149</v>
      </c>
    </row>
    <row r="29030" spans="1:14" x14ac:dyDescent="0.35">
      <c r="A29030" t="s">
        <v>88478</v>
      </c>
      <c r="B29030" t="s">
        <v>88479</v>
      </c>
      <c r="C29030" t="b">
        <v>0</v>
      </c>
      <c r="F29030" t="s">
        <v>88481</v>
      </c>
      <c r="H29030" t="s">
        <v>88455</v>
      </c>
      <c r="I29030" t="s">
        <v>88456</v>
      </c>
      <c r="J29030" t="s">
        <v>88480</v>
      </c>
      <c r="K29030">
        <v>0</v>
      </c>
      <c r="L29030" t="s">
        <v>88482</v>
      </c>
      <c r="M29030" t="s">
        <v>19</v>
      </c>
      <c r="N29030" t="s">
        <v>7149</v>
      </c>
    </row>
    <row r="29031" spans="1:14" x14ac:dyDescent="0.35">
      <c r="A29031" t="s">
        <v>88483</v>
      </c>
      <c r="B29031" t="s">
        <v>28235</v>
      </c>
      <c r="C29031" t="b">
        <v>0</v>
      </c>
      <c r="F29031" t="s">
        <v>28237</v>
      </c>
      <c r="H29031" t="s">
        <v>88455</v>
      </c>
      <c r="I29031" t="s">
        <v>88456</v>
      </c>
      <c r="J29031" t="s">
        <v>88484</v>
      </c>
      <c r="K29031">
        <v>0</v>
      </c>
      <c r="M29031" t="s">
        <v>19</v>
      </c>
      <c r="N29031" t="s">
        <v>7149</v>
      </c>
    </row>
    <row r="29032" spans="1:14" x14ac:dyDescent="0.35">
      <c r="A29032" t="s">
        <v>88485</v>
      </c>
      <c r="B29032" t="s">
        <v>88486</v>
      </c>
      <c r="C29032" t="b">
        <v>0</v>
      </c>
      <c r="F29032" t="s">
        <v>88488</v>
      </c>
      <c r="H29032" t="s">
        <v>88455</v>
      </c>
      <c r="I29032" t="s">
        <v>88456</v>
      </c>
      <c r="J29032" t="s">
        <v>88487</v>
      </c>
      <c r="K29032">
        <v>0</v>
      </c>
      <c r="M29032" t="s">
        <v>19</v>
      </c>
      <c r="N29032" t="s">
        <v>7149</v>
      </c>
    </row>
    <row r="29033" spans="1:14" x14ac:dyDescent="0.35">
      <c r="A29033" t="s">
        <v>88489</v>
      </c>
      <c r="B29033" t="s">
        <v>88490</v>
      </c>
      <c r="C29033" t="b">
        <v>0</v>
      </c>
      <c r="F29033" t="s">
        <v>88492</v>
      </c>
      <c r="H29033" t="s">
        <v>88455</v>
      </c>
      <c r="I29033" t="s">
        <v>88456</v>
      </c>
      <c r="J29033" t="s">
        <v>88491</v>
      </c>
      <c r="K29033">
        <v>0</v>
      </c>
      <c r="M29033" t="s">
        <v>19</v>
      </c>
      <c r="N29033" t="s">
        <v>7149</v>
      </c>
    </row>
    <row r="29034" spans="1:14" x14ac:dyDescent="0.35">
      <c r="A29034" t="s">
        <v>88493</v>
      </c>
      <c r="B29034" t="s">
        <v>92</v>
      </c>
      <c r="C29034" t="b">
        <v>0</v>
      </c>
      <c r="F29034" t="s">
        <v>94</v>
      </c>
      <c r="H29034" t="s">
        <v>88455</v>
      </c>
      <c r="I29034" t="s">
        <v>88456</v>
      </c>
      <c r="J29034" t="s">
        <v>88494</v>
      </c>
      <c r="K29034">
        <v>0</v>
      </c>
      <c r="M29034" t="s">
        <v>19</v>
      </c>
      <c r="N29034" t="s">
        <v>7149</v>
      </c>
    </row>
    <row r="29035" spans="1:14" x14ac:dyDescent="0.35">
      <c r="A29035" t="s">
        <v>88495</v>
      </c>
      <c r="B29035" t="s">
        <v>88414</v>
      </c>
      <c r="C29035" t="b">
        <v>0</v>
      </c>
      <c r="F29035" t="s">
        <v>88416</v>
      </c>
      <c r="H29035" t="s">
        <v>88455</v>
      </c>
      <c r="I29035" t="s">
        <v>88456</v>
      </c>
      <c r="J29035" t="s">
        <v>88496</v>
      </c>
      <c r="K29035">
        <v>0</v>
      </c>
      <c r="L29035" t="s">
        <v>88417</v>
      </c>
      <c r="M29035" t="s">
        <v>19</v>
      </c>
      <c r="N29035" t="s">
        <v>7149</v>
      </c>
    </row>
    <row r="29036" spans="1:14" x14ac:dyDescent="0.35">
      <c r="A29036" t="s">
        <v>88497</v>
      </c>
      <c r="B29036" t="s">
        <v>88498</v>
      </c>
      <c r="C29036" t="b">
        <v>0</v>
      </c>
      <c r="F29036" t="s">
        <v>88500</v>
      </c>
      <c r="H29036" t="s">
        <v>88455</v>
      </c>
      <c r="I29036" t="s">
        <v>88456</v>
      </c>
      <c r="J29036" t="s">
        <v>88499</v>
      </c>
      <c r="K29036">
        <v>0</v>
      </c>
      <c r="L29036" t="s">
        <v>88501</v>
      </c>
      <c r="M29036" t="s">
        <v>19</v>
      </c>
      <c r="N29036" t="s">
        <v>7149</v>
      </c>
    </row>
    <row r="29037" spans="1:14" x14ac:dyDescent="0.35">
      <c r="A29037" t="s">
        <v>88502</v>
      </c>
      <c r="B29037" t="s">
        <v>88503</v>
      </c>
      <c r="C29037" t="b">
        <v>0</v>
      </c>
      <c r="F29037" t="s">
        <v>88505</v>
      </c>
      <c r="H29037" t="s">
        <v>88455</v>
      </c>
      <c r="I29037" t="s">
        <v>88456</v>
      </c>
      <c r="J29037" t="s">
        <v>88504</v>
      </c>
      <c r="K29037">
        <v>0</v>
      </c>
      <c r="L29037" t="s">
        <v>88506</v>
      </c>
      <c r="M29037" t="s">
        <v>19</v>
      </c>
      <c r="N29037" t="s">
        <v>7149</v>
      </c>
    </row>
    <row r="29038" spans="1:14" x14ac:dyDescent="0.35">
      <c r="A29038" t="s">
        <v>88507</v>
      </c>
      <c r="B29038" t="s">
        <v>88429</v>
      </c>
      <c r="C29038" t="b">
        <v>0</v>
      </c>
      <c r="F29038" t="s">
        <v>88431</v>
      </c>
      <c r="H29038" t="s">
        <v>88455</v>
      </c>
      <c r="I29038" t="s">
        <v>88456</v>
      </c>
      <c r="J29038" t="s">
        <v>88508</v>
      </c>
      <c r="K29038">
        <v>0</v>
      </c>
      <c r="L29038" t="s">
        <v>88432</v>
      </c>
      <c r="M29038" t="s">
        <v>19</v>
      </c>
      <c r="N29038" t="s">
        <v>7149</v>
      </c>
    </row>
    <row r="29039" spans="1:14" x14ac:dyDescent="0.35">
      <c r="A29039" t="s">
        <v>88509</v>
      </c>
      <c r="B29039" t="s">
        <v>88510</v>
      </c>
      <c r="C29039" t="b">
        <v>0</v>
      </c>
      <c r="F29039" t="s">
        <v>88512</v>
      </c>
      <c r="H29039" t="s">
        <v>88455</v>
      </c>
      <c r="I29039" t="s">
        <v>88456</v>
      </c>
      <c r="J29039" t="s">
        <v>88511</v>
      </c>
      <c r="K29039">
        <v>0</v>
      </c>
      <c r="L29039" t="s">
        <v>88513</v>
      </c>
      <c r="M29039" t="s">
        <v>19</v>
      </c>
      <c r="N29039" t="s">
        <v>7149</v>
      </c>
    </row>
    <row r="29040" spans="1:14" x14ac:dyDescent="0.35">
      <c r="A29040" t="s">
        <v>88514</v>
      </c>
      <c r="B29040" t="s">
        <v>88515</v>
      </c>
      <c r="C29040" t="b">
        <v>0</v>
      </c>
      <c r="F29040" t="s">
        <v>88517</v>
      </c>
      <c r="H29040" t="s">
        <v>88455</v>
      </c>
      <c r="I29040" t="s">
        <v>88456</v>
      </c>
      <c r="J29040" t="s">
        <v>88516</v>
      </c>
      <c r="K29040">
        <v>0</v>
      </c>
      <c r="L29040" t="s">
        <v>88518</v>
      </c>
      <c r="M29040" t="s">
        <v>19</v>
      </c>
      <c r="N29040" t="s">
        <v>7149</v>
      </c>
    </row>
    <row r="29041" spans="1:14" x14ac:dyDescent="0.35">
      <c r="A29041" t="s">
        <v>88519</v>
      </c>
      <c r="B29041" t="s">
        <v>28400</v>
      </c>
      <c r="C29041" t="b">
        <v>0</v>
      </c>
      <c r="F29041" t="s">
        <v>28402</v>
      </c>
      <c r="H29041" t="s">
        <v>88455</v>
      </c>
      <c r="I29041" t="s">
        <v>88456</v>
      </c>
      <c r="J29041" t="s">
        <v>88520</v>
      </c>
      <c r="K29041">
        <v>0</v>
      </c>
      <c r="M29041" t="s">
        <v>19</v>
      </c>
      <c r="N29041" t="s">
        <v>7149</v>
      </c>
    </row>
    <row r="29042" spans="1:14" x14ac:dyDescent="0.35">
      <c r="A29042" t="s">
        <v>88521</v>
      </c>
      <c r="B29042" t="s">
        <v>88522</v>
      </c>
      <c r="C29042" t="b">
        <v>0</v>
      </c>
      <c r="F29042" t="s">
        <v>88524</v>
      </c>
      <c r="H29042" t="s">
        <v>88455</v>
      </c>
      <c r="I29042" t="s">
        <v>88456</v>
      </c>
      <c r="J29042" t="s">
        <v>88523</v>
      </c>
      <c r="K29042">
        <v>0</v>
      </c>
      <c r="M29042" t="s">
        <v>19</v>
      </c>
      <c r="N29042" t="s">
        <v>7149</v>
      </c>
    </row>
    <row r="29043" spans="1:14" x14ac:dyDescent="0.35">
      <c r="A29043" t="s">
        <v>88525</v>
      </c>
      <c r="B29043" t="s">
        <v>88526</v>
      </c>
      <c r="C29043" t="b">
        <v>0</v>
      </c>
      <c r="F29043" t="s">
        <v>88528</v>
      </c>
      <c r="H29043" t="s">
        <v>88455</v>
      </c>
      <c r="I29043" t="s">
        <v>88456</v>
      </c>
      <c r="J29043" t="s">
        <v>88527</v>
      </c>
      <c r="K29043">
        <v>0</v>
      </c>
      <c r="M29043" t="s">
        <v>19</v>
      </c>
      <c r="N29043" t="s">
        <v>7149</v>
      </c>
    </row>
    <row r="29044" spans="1:14" x14ac:dyDescent="0.35">
      <c r="A29044" t="s">
        <v>88529</v>
      </c>
      <c r="B29044" t="s">
        <v>14</v>
      </c>
      <c r="C29044" t="b">
        <v>0</v>
      </c>
      <c r="F29044" t="s">
        <v>18</v>
      </c>
      <c r="H29044" t="s">
        <v>88531</v>
      </c>
      <c r="I29044" t="s">
        <v>88532</v>
      </c>
      <c r="J29044" t="s">
        <v>88530</v>
      </c>
      <c r="K29044">
        <v>0</v>
      </c>
      <c r="M29044" t="s">
        <v>19</v>
      </c>
      <c r="N29044" t="s">
        <v>7149</v>
      </c>
    </row>
    <row r="29045" spans="1:14" x14ac:dyDescent="0.35">
      <c r="A29045" t="s">
        <v>88533</v>
      </c>
      <c r="B29045" t="s">
        <v>156</v>
      </c>
      <c r="C29045" t="b">
        <v>0</v>
      </c>
      <c r="F29045" t="s">
        <v>34</v>
      </c>
      <c r="H29045" t="s">
        <v>88531</v>
      </c>
      <c r="I29045" t="s">
        <v>88532</v>
      </c>
      <c r="J29045" t="s">
        <v>88534</v>
      </c>
      <c r="K29045">
        <v>0</v>
      </c>
      <c r="M29045" t="s">
        <v>19</v>
      </c>
      <c r="N29045" t="s">
        <v>7149</v>
      </c>
    </row>
    <row r="29046" spans="1:14" x14ac:dyDescent="0.35">
      <c r="A29046" t="s">
        <v>88535</v>
      </c>
      <c r="B29046" t="s">
        <v>88372</v>
      </c>
      <c r="C29046" t="b">
        <v>0</v>
      </c>
      <c r="F29046" t="s">
        <v>88374</v>
      </c>
      <c r="H29046" t="s">
        <v>88531</v>
      </c>
      <c r="I29046" t="s">
        <v>88532</v>
      </c>
      <c r="J29046" t="s">
        <v>88536</v>
      </c>
      <c r="K29046">
        <v>0</v>
      </c>
      <c r="L29046" t="s">
        <v>88375</v>
      </c>
      <c r="M29046" t="s">
        <v>19</v>
      </c>
      <c r="N29046" t="s">
        <v>7149</v>
      </c>
    </row>
    <row r="29047" spans="1:14" x14ac:dyDescent="0.35">
      <c r="A29047" t="s">
        <v>88537</v>
      </c>
      <c r="B29047" t="s">
        <v>88538</v>
      </c>
      <c r="C29047" t="b">
        <v>0</v>
      </c>
      <c r="F29047" t="s">
        <v>88540</v>
      </c>
      <c r="H29047" t="s">
        <v>88531</v>
      </c>
      <c r="I29047" t="s">
        <v>88532</v>
      </c>
      <c r="J29047" t="s">
        <v>88539</v>
      </c>
      <c r="K29047">
        <v>0</v>
      </c>
      <c r="L29047" t="s">
        <v>88541</v>
      </c>
      <c r="M29047" t="s">
        <v>19</v>
      </c>
      <c r="N29047" t="s">
        <v>7149</v>
      </c>
    </row>
    <row r="29048" spans="1:14" x14ac:dyDescent="0.35">
      <c r="A29048" t="s">
        <v>88542</v>
      </c>
      <c r="B29048" t="s">
        <v>88543</v>
      </c>
      <c r="C29048" t="b">
        <v>0</v>
      </c>
      <c r="F29048" t="s">
        <v>88545</v>
      </c>
      <c r="H29048" t="s">
        <v>88531</v>
      </c>
      <c r="I29048" t="s">
        <v>88532</v>
      </c>
      <c r="J29048" t="s">
        <v>88544</v>
      </c>
      <c r="K29048">
        <v>0</v>
      </c>
      <c r="L29048" t="s">
        <v>88546</v>
      </c>
      <c r="M29048" t="s">
        <v>19</v>
      </c>
      <c r="N29048" t="s">
        <v>7149</v>
      </c>
    </row>
    <row r="29049" spans="1:14" x14ac:dyDescent="0.35">
      <c r="A29049" t="s">
        <v>88547</v>
      </c>
      <c r="B29049" t="s">
        <v>88387</v>
      </c>
      <c r="C29049" t="b">
        <v>0</v>
      </c>
      <c r="F29049" t="s">
        <v>88389</v>
      </c>
      <c r="H29049" t="s">
        <v>88531</v>
      </c>
      <c r="I29049" t="s">
        <v>88532</v>
      </c>
      <c r="J29049" t="s">
        <v>88548</v>
      </c>
      <c r="K29049">
        <v>0</v>
      </c>
      <c r="L29049" t="s">
        <v>88390</v>
      </c>
      <c r="M29049" t="s">
        <v>19</v>
      </c>
      <c r="N29049" t="s">
        <v>7149</v>
      </c>
    </row>
    <row r="29050" spans="1:14" x14ac:dyDescent="0.35">
      <c r="A29050" t="s">
        <v>88549</v>
      </c>
      <c r="B29050" t="s">
        <v>88550</v>
      </c>
      <c r="C29050" t="b">
        <v>0</v>
      </c>
      <c r="F29050" t="s">
        <v>88552</v>
      </c>
      <c r="H29050" t="s">
        <v>88531</v>
      </c>
      <c r="I29050" t="s">
        <v>88532</v>
      </c>
      <c r="J29050" t="s">
        <v>88551</v>
      </c>
      <c r="K29050">
        <v>0</v>
      </c>
      <c r="L29050" t="s">
        <v>88553</v>
      </c>
      <c r="M29050" t="s">
        <v>19</v>
      </c>
      <c r="N29050" t="s">
        <v>7149</v>
      </c>
    </row>
    <row r="29051" spans="1:14" x14ac:dyDescent="0.35">
      <c r="A29051" t="s">
        <v>88554</v>
      </c>
      <c r="B29051" t="s">
        <v>88555</v>
      </c>
      <c r="C29051" t="b">
        <v>0</v>
      </c>
      <c r="F29051" t="s">
        <v>88557</v>
      </c>
      <c r="H29051" t="s">
        <v>88531</v>
      </c>
      <c r="I29051" t="s">
        <v>88532</v>
      </c>
      <c r="J29051" t="s">
        <v>88556</v>
      </c>
      <c r="K29051">
        <v>0</v>
      </c>
      <c r="L29051" t="s">
        <v>88558</v>
      </c>
      <c r="M29051" t="s">
        <v>19</v>
      </c>
      <c r="N29051" t="s">
        <v>7149</v>
      </c>
    </row>
    <row r="29052" spans="1:14" x14ac:dyDescent="0.35">
      <c r="A29052" t="s">
        <v>88559</v>
      </c>
      <c r="B29052" t="s">
        <v>28235</v>
      </c>
      <c r="C29052" t="b">
        <v>0</v>
      </c>
      <c r="F29052" t="s">
        <v>28237</v>
      </c>
      <c r="H29052" t="s">
        <v>88531</v>
      </c>
      <c r="I29052" t="s">
        <v>88532</v>
      </c>
      <c r="J29052" t="s">
        <v>88560</v>
      </c>
      <c r="K29052">
        <v>0</v>
      </c>
      <c r="M29052" t="s">
        <v>19</v>
      </c>
      <c r="N29052" t="s">
        <v>7149</v>
      </c>
    </row>
    <row r="29053" spans="1:14" x14ac:dyDescent="0.35">
      <c r="A29053" t="s">
        <v>88561</v>
      </c>
      <c r="B29053" t="s">
        <v>88562</v>
      </c>
      <c r="C29053" t="b">
        <v>0</v>
      </c>
      <c r="F29053" t="s">
        <v>88564</v>
      </c>
      <c r="H29053" t="s">
        <v>88531</v>
      </c>
      <c r="I29053" t="s">
        <v>88532</v>
      </c>
      <c r="J29053" t="s">
        <v>88563</v>
      </c>
      <c r="K29053">
        <v>0</v>
      </c>
      <c r="M29053" t="s">
        <v>19</v>
      </c>
      <c r="N29053" t="s">
        <v>7149</v>
      </c>
    </row>
    <row r="29054" spans="1:14" x14ac:dyDescent="0.35">
      <c r="A29054" t="s">
        <v>88565</v>
      </c>
      <c r="B29054" t="s">
        <v>88566</v>
      </c>
      <c r="C29054" t="b">
        <v>0</v>
      </c>
      <c r="F29054" t="s">
        <v>88568</v>
      </c>
      <c r="H29054" t="s">
        <v>88531</v>
      </c>
      <c r="I29054" t="s">
        <v>88532</v>
      </c>
      <c r="J29054" t="s">
        <v>88567</v>
      </c>
      <c r="K29054">
        <v>0</v>
      </c>
      <c r="M29054" t="s">
        <v>19</v>
      </c>
      <c r="N29054" t="s">
        <v>7149</v>
      </c>
    </row>
    <row r="29055" spans="1:14" x14ac:dyDescent="0.35">
      <c r="A29055" t="s">
        <v>88569</v>
      </c>
      <c r="B29055" t="s">
        <v>92</v>
      </c>
      <c r="C29055" t="b">
        <v>0</v>
      </c>
      <c r="F29055" t="s">
        <v>94</v>
      </c>
      <c r="H29055" t="s">
        <v>88531</v>
      </c>
      <c r="I29055" t="s">
        <v>88532</v>
      </c>
      <c r="J29055" t="s">
        <v>88570</v>
      </c>
      <c r="K29055">
        <v>0</v>
      </c>
      <c r="M29055" t="s">
        <v>19</v>
      </c>
      <c r="N29055" t="s">
        <v>7149</v>
      </c>
    </row>
    <row r="29056" spans="1:14" x14ac:dyDescent="0.35">
      <c r="A29056" t="s">
        <v>88571</v>
      </c>
      <c r="B29056" t="s">
        <v>88414</v>
      </c>
      <c r="C29056" t="b">
        <v>0</v>
      </c>
      <c r="F29056" t="s">
        <v>88416</v>
      </c>
      <c r="H29056" t="s">
        <v>88531</v>
      </c>
      <c r="I29056" t="s">
        <v>88532</v>
      </c>
      <c r="J29056" t="s">
        <v>88572</v>
      </c>
      <c r="K29056">
        <v>0</v>
      </c>
      <c r="L29056" t="s">
        <v>88417</v>
      </c>
      <c r="M29056" t="s">
        <v>19</v>
      </c>
      <c r="N29056" t="s">
        <v>7149</v>
      </c>
    </row>
    <row r="29057" spans="1:14" x14ac:dyDescent="0.35">
      <c r="A29057" t="s">
        <v>88573</v>
      </c>
      <c r="B29057" t="s">
        <v>88574</v>
      </c>
      <c r="C29057" t="b">
        <v>0</v>
      </c>
      <c r="F29057" t="s">
        <v>88576</v>
      </c>
      <c r="H29057" t="s">
        <v>88531</v>
      </c>
      <c r="I29057" t="s">
        <v>88532</v>
      </c>
      <c r="J29057" t="s">
        <v>88575</v>
      </c>
      <c r="K29057">
        <v>0</v>
      </c>
      <c r="L29057" t="s">
        <v>88577</v>
      </c>
      <c r="M29057" t="s">
        <v>19</v>
      </c>
      <c r="N29057" t="s">
        <v>7149</v>
      </c>
    </row>
    <row r="29058" spans="1:14" x14ac:dyDescent="0.35">
      <c r="A29058" t="s">
        <v>88578</v>
      </c>
      <c r="B29058" t="s">
        <v>88579</v>
      </c>
      <c r="C29058" t="b">
        <v>0</v>
      </c>
      <c r="F29058" t="s">
        <v>88581</v>
      </c>
      <c r="H29058" t="s">
        <v>88531</v>
      </c>
      <c r="I29058" t="s">
        <v>88532</v>
      </c>
      <c r="J29058" t="s">
        <v>88580</v>
      </c>
      <c r="K29058">
        <v>0</v>
      </c>
      <c r="L29058" t="s">
        <v>88582</v>
      </c>
      <c r="M29058" t="s">
        <v>19</v>
      </c>
      <c r="N29058" t="s">
        <v>7149</v>
      </c>
    </row>
    <row r="29059" spans="1:14" x14ac:dyDescent="0.35">
      <c r="A29059" t="s">
        <v>88583</v>
      </c>
      <c r="B29059" t="s">
        <v>88429</v>
      </c>
      <c r="C29059" t="b">
        <v>0</v>
      </c>
      <c r="F29059" t="s">
        <v>88431</v>
      </c>
      <c r="H29059" t="s">
        <v>88531</v>
      </c>
      <c r="I29059" t="s">
        <v>88532</v>
      </c>
      <c r="J29059" t="s">
        <v>88584</v>
      </c>
      <c r="K29059">
        <v>0</v>
      </c>
      <c r="L29059" t="s">
        <v>88432</v>
      </c>
      <c r="M29059" t="s">
        <v>19</v>
      </c>
      <c r="N29059" t="s">
        <v>7149</v>
      </c>
    </row>
    <row r="29060" spans="1:14" x14ac:dyDescent="0.35">
      <c r="A29060" t="s">
        <v>88585</v>
      </c>
      <c r="B29060" t="s">
        <v>88586</v>
      </c>
      <c r="C29060" t="b">
        <v>0</v>
      </c>
      <c r="F29060" t="s">
        <v>88588</v>
      </c>
      <c r="H29060" t="s">
        <v>88531</v>
      </c>
      <c r="I29060" t="s">
        <v>88532</v>
      </c>
      <c r="J29060" t="s">
        <v>88587</v>
      </c>
      <c r="K29060">
        <v>0</v>
      </c>
      <c r="L29060" t="s">
        <v>88589</v>
      </c>
      <c r="M29060" t="s">
        <v>19</v>
      </c>
      <c r="N29060" t="s">
        <v>7149</v>
      </c>
    </row>
    <row r="29061" spans="1:14" x14ac:dyDescent="0.35">
      <c r="A29061" t="s">
        <v>88590</v>
      </c>
      <c r="B29061" t="s">
        <v>88591</v>
      </c>
      <c r="C29061" t="b">
        <v>0</v>
      </c>
      <c r="F29061" t="s">
        <v>88593</v>
      </c>
      <c r="H29061" t="s">
        <v>88531</v>
      </c>
      <c r="I29061" t="s">
        <v>88532</v>
      </c>
      <c r="J29061" t="s">
        <v>88592</v>
      </c>
      <c r="K29061">
        <v>0</v>
      </c>
      <c r="L29061" t="s">
        <v>88594</v>
      </c>
      <c r="M29061" t="s">
        <v>19</v>
      </c>
      <c r="N29061" t="s">
        <v>7149</v>
      </c>
    </row>
    <row r="29062" spans="1:14" x14ac:dyDescent="0.35">
      <c r="A29062" t="s">
        <v>88595</v>
      </c>
      <c r="B29062" t="s">
        <v>28400</v>
      </c>
      <c r="C29062" t="b">
        <v>0</v>
      </c>
      <c r="F29062" t="s">
        <v>28402</v>
      </c>
      <c r="H29062" t="s">
        <v>88531</v>
      </c>
      <c r="I29062" t="s">
        <v>88532</v>
      </c>
      <c r="J29062" t="s">
        <v>88596</v>
      </c>
      <c r="K29062">
        <v>0</v>
      </c>
      <c r="M29062" t="s">
        <v>19</v>
      </c>
      <c r="N29062" t="s">
        <v>7149</v>
      </c>
    </row>
    <row r="29063" spans="1:14" x14ac:dyDescent="0.35">
      <c r="A29063" t="s">
        <v>88597</v>
      </c>
      <c r="B29063" t="s">
        <v>88598</v>
      </c>
      <c r="C29063" t="b">
        <v>0</v>
      </c>
      <c r="F29063" t="s">
        <v>88600</v>
      </c>
      <c r="H29063" t="s">
        <v>88531</v>
      </c>
      <c r="I29063" t="s">
        <v>88532</v>
      </c>
      <c r="J29063" t="s">
        <v>88599</v>
      </c>
      <c r="K29063">
        <v>0</v>
      </c>
      <c r="M29063" t="s">
        <v>19</v>
      </c>
      <c r="N29063" t="s">
        <v>7149</v>
      </c>
    </row>
    <row r="29064" spans="1:14" x14ac:dyDescent="0.35">
      <c r="A29064" t="s">
        <v>88601</v>
      </c>
      <c r="B29064" t="s">
        <v>88602</v>
      </c>
      <c r="C29064" t="b">
        <v>0</v>
      </c>
      <c r="F29064" t="s">
        <v>88604</v>
      </c>
      <c r="H29064" t="s">
        <v>88531</v>
      </c>
      <c r="I29064" t="s">
        <v>88532</v>
      </c>
      <c r="J29064" t="s">
        <v>88603</v>
      </c>
      <c r="K29064">
        <v>0</v>
      </c>
      <c r="M29064" t="s">
        <v>19</v>
      </c>
      <c r="N29064" t="s">
        <v>7149</v>
      </c>
    </row>
    <row r="29065" spans="1:14" x14ac:dyDescent="0.35">
      <c r="A29065" t="s">
        <v>88605</v>
      </c>
      <c r="B29065" t="s">
        <v>14</v>
      </c>
      <c r="C29065" t="b">
        <v>0</v>
      </c>
      <c r="F29065" t="s">
        <v>18</v>
      </c>
      <c r="H29065" t="s">
        <v>88607</v>
      </c>
      <c r="I29065" t="s">
        <v>88608</v>
      </c>
      <c r="J29065" t="s">
        <v>88606</v>
      </c>
      <c r="K29065">
        <v>0</v>
      </c>
      <c r="M29065" t="s">
        <v>19</v>
      </c>
      <c r="N29065" t="s">
        <v>7149</v>
      </c>
    </row>
    <row r="29066" spans="1:14" x14ac:dyDescent="0.35">
      <c r="A29066" t="s">
        <v>88609</v>
      </c>
      <c r="B29066" t="s">
        <v>156</v>
      </c>
      <c r="C29066" t="b">
        <v>0</v>
      </c>
      <c r="F29066" t="s">
        <v>34</v>
      </c>
      <c r="H29066" t="s">
        <v>88607</v>
      </c>
      <c r="I29066" t="s">
        <v>88608</v>
      </c>
      <c r="J29066" t="s">
        <v>88610</v>
      </c>
      <c r="K29066">
        <v>0</v>
      </c>
      <c r="M29066" t="s">
        <v>19</v>
      </c>
      <c r="N29066" t="s">
        <v>7149</v>
      </c>
    </row>
    <row r="29067" spans="1:14" x14ac:dyDescent="0.35">
      <c r="A29067" t="s">
        <v>88611</v>
      </c>
      <c r="B29067" t="s">
        <v>88372</v>
      </c>
      <c r="C29067" t="b">
        <v>0</v>
      </c>
      <c r="F29067" t="s">
        <v>88374</v>
      </c>
      <c r="H29067" t="s">
        <v>88607</v>
      </c>
      <c r="I29067" t="s">
        <v>88608</v>
      </c>
      <c r="J29067" t="s">
        <v>88612</v>
      </c>
      <c r="K29067">
        <v>0</v>
      </c>
      <c r="L29067" t="s">
        <v>88375</v>
      </c>
      <c r="M29067" t="s">
        <v>19</v>
      </c>
      <c r="N29067" t="s">
        <v>7149</v>
      </c>
    </row>
    <row r="29068" spans="1:14" x14ac:dyDescent="0.35">
      <c r="A29068" t="s">
        <v>88613</v>
      </c>
      <c r="B29068" t="s">
        <v>88614</v>
      </c>
      <c r="C29068" t="b">
        <v>0</v>
      </c>
      <c r="F29068" t="s">
        <v>88616</v>
      </c>
      <c r="H29068" t="s">
        <v>88607</v>
      </c>
      <c r="I29068" t="s">
        <v>88608</v>
      </c>
      <c r="J29068" t="s">
        <v>88615</v>
      </c>
      <c r="K29068">
        <v>0</v>
      </c>
      <c r="L29068" t="s">
        <v>88617</v>
      </c>
      <c r="M29068" t="s">
        <v>19</v>
      </c>
      <c r="N29068" t="s">
        <v>7149</v>
      </c>
    </row>
    <row r="29069" spans="1:14" x14ac:dyDescent="0.35">
      <c r="A29069" t="s">
        <v>88618</v>
      </c>
      <c r="B29069" t="s">
        <v>88619</v>
      </c>
      <c r="C29069" t="b">
        <v>0</v>
      </c>
      <c r="F29069" t="s">
        <v>88621</v>
      </c>
      <c r="H29069" t="s">
        <v>88607</v>
      </c>
      <c r="I29069" t="s">
        <v>88608</v>
      </c>
      <c r="J29069" t="s">
        <v>88620</v>
      </c>
      <c r="K29069">
        <v>0</v>
      </c>
      <c r="L29069" t="s">
        <v>88622</v>
      </c>
      <c r="M29069" t="s">
        <v>19</v>
      </c>
      <c r="N29069" t="s">
        <v>7149</v>
      </c>
    </row>
    <row r="29070" spans="1:14" x14ac:dyDescent="0.35">
      <c r="A29070" t="s">
        <v>88623</v>
      </c>
      <c r="B29070" t="s">
        <v>88387</v>
      </c>
      <c r="C29070" t="b">
        <v>0</v>
      </c>
      <c r="F29070" t="s">
        <v>88389</v>
      </c>
      <c r="H29070" t="s">
        <v>88607</v>
      </c>
      <c r="I29070" t="s">
        <v>88608</v>
      </c>
      <c r="J29070" t="s">
        <v>88624</v>
      </c>
      <c r="K29070">
        <v>0</v>
      </c>
      <c r="L29070" t="s">
        <v>88390</v>
      </c>
      <c r="M29070" t="s">
        <v>19</v>
      </c>
      <c r="N29070" t="s">
        <v>7149</v>
      </c>
    </row>
    <row r="29071" spans="1:14" x14ac:dyDescent="0.35">
      <c r="A29071" t="s">
        <v>88625</v>
      </c>
      <c r="B29071" t="s">
        <v>88626</v>
      </c>
      <c r="C29071" t="b">
        <v>0</v>
      </c>
      <c r="F29071" t="s">
        <v>88628</v>
      </c>
      <c r="H29071" t="s">
        <v>88607</v>
      </c>
      <c r="I29071" t="s">
        <v>88608</v>
      </c>
      <c r="J29071" t="s">
        <v>88627</v>
      </c>
      <c r="K29071">
        <v>0</v>
      </c>
      <c r="L29071" t="s">
        <v>88629</v>
      </c>
      <c r="M29071" t="s">
        <v>19</v>
      </c>
      <c r="N29071" t="s">
        <v>7149</v>
      </c>
    </row>
    <row r="29072" spans="1:14" x14ac:dyDescent="0.35">
      <c r="A29072" t="s">
        <v>88630</v>
      </c>
      <c r="B29072" t="s">
        <v>88631</v>
      </c>
      <c r="C29072" t="b">
        <v>0</v>
      </c>
      <c r="F29072" t="s">
        <v>88633</v>
      </c>
      <c r="H29072" t="s">
        <v>88607</v>
      </c>
      <c r="I29072" t="s">
        <v>88608</v>
      </c>
      <c r="J29072" t="s">
        <v>88632</v>
      </c>
      <c r="K29072">
        <v>0</v>
      </c>
      <c r="L29072" t="s">
        <v>88634</v>
      </c>
      <c r="M29072" t="s">
        <v>19</v>
      </c>
      <c r="N29072" t="s">
        <v>7149</v>
      </c>
    </row>
    <row r="29073" spans="1:14" x14ac:dyDescent="0.35">
      <c r="A29073" t="s">
        <v>88635</v>
      </c>
      <c r="B29073" t="s">
        <v>28235</v>
      </c>
      <c r="C29073" t="b">
        <v>0</v>
      </c>
      <c r="F29073" t="s">
        <v>28237</v>
      </c>
      <c r="H29073" t="s">
        <v>88607</v>
      </c>
      <c r="I29073" t="s">
        <v>88608</v>
      </c>
      <c r="J29073" t="s">
        <v>88636</v>
      </c>
      <c r="K29073">
        <v>0</v>
      </c>
      <c r="M29073" t="s">
        <v>19</v>
      </c>
      <c r="N29073" t="s">
        <v>7149</v>
      </c>
    </row>
    <row r="29074" spans="1:14" x14ac:dyDescent="0.35">
      <c r="A29074" t="s">
        <v>88637</v>
      </c>
      <c r="B29074" t="s">
        <v>88638</v>
      </c>
      <c r="C29074" t="b">
        <v>0</v>
      </c>
      <c r="F29074" t="s">
        <v>88640</v>
      </c>
      <c r="H29074" t="s">
        <v>88607</v>
      </c>
      <c r="I29074" t="s">
        <v>88608</v>
      </c>
      <c r="J29074" t="s">
        <v>88639</v>
      </c>
      <c r="K29074">
        <v>0</v>
      </c>
      <c r="M29074" t="s">
        <v>19</v>
      </c>
      <c r="N29074" t="s">
        <v>7149</v>
      </c>
    </row>
    <row r="29075" spans="1:14" x14ac:dyDescent="0.35">
      <c r="A29075" t="s">
        <v>88641</v>
      </c>
      <c r="B29075" t="s">
        <v>88642</v>
      </c>
      <c r="C29075" t="b">
        <v>0</v>
      </c>
      <c r="F29075" t="s">
        <v>88644</v>
      </c>
      <c r="H29075" t="s">
        <v>88607</v>
      </c>
      <c r="I29075" t="s">
        <v>88608</v>
      </c>
      <c r="J29075" t="s">
        <v>88643</v>
      </c>
      <c r="K29075">
        <v>0</v>
      </c>
      <c r="M29075" t="s">
        <v>19</v>
      </c>
      <c r="N29075" t="s">
        <v>7149</v>
      </c>
    </row>
    <row r="29076" spans="1:14" x14ac:dyDescent="0.35">
      <c r="A29076" t="s">
        <v>88645</v>
      </c>
      <c r="B29076" t="s">
        <v>92</v>
      </c>
      <c r="C29076" t="b">
        <v>0</v>
      </c>
      <c r="F29076" t="s">
        <v>94</v>
      </c>
      <c r="H29076" t="s">
        <v>88607</v>
      </c>
      <c r="I29076" t="s">
        <v>88608</v>
      </c>
      <c r="J29076" t="s">
        <v>88646</v>
      </c>
      <c r="K29076">
        <v>0</v>
      </c>
      <c r="M29076" t="s">
        <v>19</v>
      </c>
      <c r="N29076" t="s">
        <v>7149</v>
      </c>
    </row>
    <row r="29077" spans="1:14" x14ac:dyDescent="0.35">
      <c r="A29077" t="s">
        <v>88647</v>
      </c>
      <c r="B29077" t="s">
        <v>88414</v>
      </c>
      <c r="C29077" t="b">
        <v>0</v>
      </c>
      <c r="F29077" t="s">
        <v>88416</v>
      </c>
      <c r="H29077" t="s">
        <v>88607</v>
      </c>
      <c r="I29077" t="s">
        <v>88608</v>
      </c>
      <c r="J29077" t="s">
        <v>88648</v>
      </c>
      <c r="K29077">
        <v>0</v>
      </c>
      <c r="L29077" t="s">
        <v>88417</v>
      </c>
      <c r="M29077" t="s">
        <v>19</v>
      </c>
      <c r="N29077" t="s">
        <v>7149</v>
      </c>
    </row>
    <row r="29078" spans="1:14" x14ac:dyDescent="0.35">
      <c r="A29078" t="s">
        <v>88649</v>
      </c>
      <c r="B29078" t="s">
        <v>88650</v>
      </c>
      <c r="C29078" t="b">
        <v>0</v>
      </c>
      <c r="F29078" t="s">
        <v>88652</v>
      </c>
      <c r="H29078" t="s">
        <v>88607</v>
      </c>
      <c r="I29078" t="s">
        <v>88608</v>
      </c>
      <c r="J29078" t="s">
        <v>88651</v>
      </c>
      <c r="K29078">
        <v>0</v>
      </c>
      <c r="L29078" t="s">
        <v>88653</v>
      </c>
      <c r="M29078" t="s">
        <v>19</v>
      </c>
      <c r="N29078" t="s">
        <v>7149</v>
      </c>
    </row>
    <row r="29079" spans="1:14" x14ac:dyDescent="0.35">
      <c r="A29079" t="s">
        <v>88654</v>
      </c>
      <c r="B29079" t="s">
        <v>88655</v>
      </c>
      <c r="C29079" t="b">
        <v>0</v>
      </c>
      <c r="F29079" t="s">
        <v>88657</v>
      </c>
      <c r="H29079" t="s">
        <v>88607</v>
      </c>
      <c r="I29079" t="s">
        <v>88608</v>
      </c>
      <c r="J29079" t="s">
        <v>88656</v>
      </c>
      <c r="K29079">
        <v>0</v>
      </c>
      <c r="L29079" t="s">
        <v>88658</v>
      </c>
      <c r="M29079" t="s">
        <v>19</v>
      </c>
      <c r="N29079" t="s">
        <v>7149</v>
      </c>
    </row>
    <row r="29080" spans="1:14" x14ac:dyDescent="0.35">
      <c r="A29080" t="s">
        <v>88659</v>
      </c>
      <c r="B29080" t="s">
        <v>88429</v>
      </c>
      <c r="C29080" t="b">
        <v>0</v>
      </c>
      <c r="F29080" t="s">
        <v>88431</v>
      </c>
      <c r="H29080" t="s">
        <v>88607</v>
      </c>
      <c r="I29080" t="s">
        <v>88608</v>
      </c>
      <c r="J29080" t="s">
        <v>88660</v>
      </c>
      <c r="K29080">
        <v>0</v>
      </c>
      <c r="L29080" t="s">
        <v>88432</v>
      </c>
      <c r="M29080" t="s">
        <v>19</v>
      </c>
      <c r="N29080" t="s">
        <v>7149</v>
      </c>
    </row>
    <row r="29081" spans="1:14" x14ac:dyDescent="0.35">
      <c r="A29081" t="s">
        <v>88661</v>
      </c>
      <c r="B29081" t="s">
        <v>88662</v>
      </c>
      <c r="C29081" t="b">
        <v>0</v>
      </c>
      <c r="F29081" t="s">
        <v>88664</v>
      </c>
      <c r="H29081" t="s">
        <v>88607</v>
      </c>
      <c r="I29081" t="s">
        <v>88608</v>
      </c>
      <c r="J29081" t="s">
        <v>88663</v>
      </c>
      <c r="K29081">
        <v>0</v>
      </c>
      <c r="L29081" t="s">
        <v>88665</v>
      </c>
      <c r="M29081" t="s">
        <v>19</v>
      </c>
      <c r="N29081" t="s">
        <v>7149</v>
      </c>
    </row>
    <row r="29082" spans="1:14" x14ac:dyDescent="0.35">
      <c r="A29082" t="s">
        <v>88666</v>
      </c>
      <c r="B29082" t="s">
        <v>88667</v>
      </c>
      <c r="C29082" t="b">
        <v>0</v>
      </c>
      <c r="F29082" t="s">
        <v>88669</v>
      </c>
      <c r="H29082" t="s">
        <v>88607</v>
      </c>
      <c r="I29082" t="s">
        <v>88608</v>
      </c>
      <c r="J29082" t="s">
        <v>88668</v>
      </c>
      <c r="K29082">
        <v>0</v>
      </c>
      <c r="L29082" t="s">
        <v>88670</v>
      </c>
      <c r="M29082" t="s">
        <v>19</v>
      </c>
      <c r="N29082" t="s">
        <v>7149</v>
      </c>
    </row>
    <row r="29083" spans="1:14" x14ac:dyDescent="0.35">
      <c r="A29083" t="s">
        <v>88671</v>
      </c>
      <c r="B29083" t="s">
        <v>28400</v>
      </c>
      <c r="C29083" t="b">
        <v>0</v>
      </c>
      <c r="F29083" t="s">
        <v>28402</v>
      </c>
      <c r="H29083" t="s">
        <v>88607</v>
      </c>
      <c r="I29083" t="s">
        <v>88608</v>
      </c>
      <c r="J29083" t="s">
        <v>88672</v>
      </c>
      <c r="K29083">
        <v>0</v>
      </c>
      <c r="M29083" t="s">
        <v>19</v>
      </c>
      <c r="N29083" t="s">
        <v>7149</v>
      </c>
    </row>
    <row r="29084" spans="1:14" x14ac:dyDescent="0.35">
      <c r="A29084" t="s">
        <v>88673</v>
      </c>
      <c r="B29084" t="s">
        <v>88674</v>
      </c>
      <c r="C29084" t="b">
        <v>0</v>
      </c>
      <c r="F29084" t="s">
        <v>88676</v>
      </c>
      <c r="H29084" t="s">
        <v>88607</v>
      </c>
      <c r="I29084" t="s">
        <v>88608</v>
      </c>
      <c r="J29084" t="s">
        <v>88675</v>
      </c>
      <c r="K29084">
        <v>0</v>
      </c>
      <c r="M29084" t="s">
        <v>19</v>
      </c>
      <c r="N29084" t="s">
        <v>7149</v>
      </c>
    </row>
    <row r="29085" spans="1:14" x14ac:dyDescent="0.35">
      <c r="A29085" t="s">
        <v>88677</v>
      </c>
      <c r="B29085" t="s">
        <v>88678</v>
      </c>
      <c r="C29085" t="b">
        <v>0</v>
      </c>
      <c r="F29085" t="s">
        <v>88680</v>
      </c>
      <c r="H29085" t="s">
        <v>88607</v>
      </c>
      <c r="I29085" t="s">
        <v>88608</v>
      </c>
      <c r="J29085" t="s">
        <v>88679</v>
      </c>
      <c r="K29085">
        <v>0</v>
      </c>
      <c r="M29085" t="s">
        <v>19</v>
      </c>
      <c r="N29085" t="s">
        <v>7149</v>
      </c>
    </row>
    <row r="29086" spans="1:14" x14ac:dyDescent="0.35">
      <c r="A29086" t="s">
        <v>88681</v>
      </c>
      <c r="B29086" t="s">
        <v>14</v>
      </c>
      <c r="C29086" t="b">
        <v>0</v>
      </c>
      <c r="F29086" t="s">
        <v>18</v>
      </c>
      <c r="H29086" t="s">
        <v>88683</v>
      </c>
      <c r="I29086" t="s">
        <v>88684</v>
      </c>
      <c r="J29086" t="s">
        <v>88682</v>
      </c>
      <c r="K29086">
        <v>0</v>
      </c>
      <c r="M29086" t="s">
        <v>19</v>
      </c>
      <c r="N29086" t="s">
        <v>7149</v>
      </c>
    </row>
    <row r="29087" spans="1:14" x14ac:dyDescent="0.35">
      <c r="A29087" t="s">
        <v>88685</v>
      </c>
      <c r="B29087" t="s">
        <v>156</v>
      </c>
      <c r="C29087" t="b">
        <v>0</v>
      </c>
      <c r="F29087" t="s">
        <v>34</v>
      </c>
      <c r="H29087" t="s">
        <v>88683</v>
      </c>
      <c r="I29087" t="s">
        <v>88684</v>
      </c>
      <c r="J29087" t="s">
        <v>88686</v>
      </c>
      <c r="K29087">
        <v>0</v>
      </c>
      <c r="M29087" t="s">
        <v>19</v>
      </c>
      <c r="N29087" t="s">
        <v>7149</v>
      </c>
    </row>
    <row r="29088" spans="1:14" x14ac:dyDescent="0.35">
      <c r="A29088" t="s">
        <v>88687</v>
      </c>
      <c r="B29088" t="s">
        <v>88372</v>
      </c>
      <c r="C29088" t="b">
        <v>0</v>
      </c>
      <c r="F29088" t="s">
        <v>88374</v>
      </c>
      <c r="H29088" t="s">
        <v>88683</v>
      </c>
      <c r="I29088" t="s">
        <v>88684</v>
      </c>
      <c r="J29088" t="s">
        <v>88688</v>
      </c>
      <c r="K29088">
        <v>0</v>
      </c>
      <c r="L29088" t="s">
        <v>88375</v>
      </c>
      <c r="M29088" t="s">
        <v>19</v>
      </c>
      <c r="N29088" t="s">
        <v>7149</v>
      </c>
    </row>
    <row r="29089" spans="1:14" x14ac:dyDescent="0.35">
      <c r="A29089" t="s">
        <v>88689</v>
      </c>
      <c r="B29089" t="s">
        <v>88690</v>
      </c>
      <c r="C29089" t="b">
        <v>0</v>
      </c>
      <c r="F29089" t="s">
        <v>88692</v>
      </c>
      <c r="H29089" t="s">
        <v>88683</v>
      </c>
      <c r="I29089" t="s">
        <v>88684</v>
      </c>
      <c r="J29089" t="s">
        <v>88691</v>
      </c>
      <c r="K29089">
        <v>0</v>
      </c>
      <c r="L29089" t="s">
        <v>88693</v>
      </c>
      <c r="M29089" t="s">
        <v>19</v>
      </c>
      <c r="N29089" t="s">
        <v>7149</v>
      </c>
    </row>
    <row r="29090" spans="1:14" x14ac:dyDescent="0.35">
      <c r="A29090" t="s">
        <v>88694</v>
      </c>
      <c r="B29090" t="s">
        <v>88695</v>
      </c>
      <c r="C29090" t="b">
        <v>0</v>
      </c>
      <c r="F29090" t="s">
        <v>88697</v>
      </c>
      <c r="H29090" t="s">
        <v>88683</v>
      </c>
      <c r="I29090" t="s">
        <v>88684</v>
      </c>
      <c r="J29090" t="s">
        <v>88696</v>
      </c>
      <c r="K29090">
        <v>0</v>
      </c>
      <c r="L29090" t="s">
        <v>88698</v>
      </c>
      <c r="M29090" t="s">
        <v>19</v>
      </c>
      <c r="N29090" t="s">
        <v>7149</v>
      </c>
    </row>
    <row r="29091" spans="1:14" x14ac:dyDescent="0.35">
      <c r="A29091" t="s">
        <v>88699</v>
      </c>
      <c r="B29091" t="s">
        <v>88387</v>
      </c>
      <c r="C29091" t="b">
        <v>0</v>
      </c>
      <c r="F29091" t="s">
        <v>88389</v>
      </c>
      <c r="H29091" t="s">
        <v>88683</v>
      </c>
      <c r="I29091" t="s">
        <v>88684</v>
      </c>
      <c r="J29091" t="s">
        <v>88700</v>
      </c>
      <c r="K29091">
        <v>0</v>
      </c>
      <c r="L29091" t="s">
        <v>88390</v>
      </c>
      <c r="M29091" t="s">
        <v>19</v>
      </c>
      <c r="N29091" t="s">
        <v>7149</v>
      </c>
    </row>
    <row r="29092" spans="1:14" x14ac:dyDescent="0.35">
      <c r="A29092" t="s">
        <v>88701</v>
      </c>
      <c r="B29092" t="s">
        <v>88702</v>
      </c>
      <c r="C29092" t="b">
        <v>0</v>
      </c>
      <c r="F29092" t="s">
        <v>88704</v>
      </c>
      <c r="H29092" t="s">
        <v>88683</v>
      </c>
      <c r="I29092" t="s">
        <v>88684</v>
      </c>
      <c r="J29092" t="s">
        <v>88703</v>
      </c>
      <c r="K29092">
        <v>0</v>
      </c>
      <c r="L29092" t="s">
        <v>88705</v>
      </c>
      <c r="M29092" t="s">
        <v>19</v>
      </c>
      <c r="N29092" t="s">
        <v>7149</v>
      </c>
    </row>
    <row r="29093" spans="1:14" x14ac:dyDescent="0.35">
      <c r="A29093" t="s">
        <v>88706</v>
      </c>
      <c r="B29093" t="s">
        <v>88707</v>
      </c>
      <c r="C29093" t="b">
        <v>0</v>
      </c>
      <c r="F29093" t="s">
        <v>88709</v>
      </c>
      <c r="H29093" t="s">
        <v>88683</v>
      </c>
      <c r="I29093" t="s">
        <v>88684</v>
      </c>
      <c r="J29093" t="s">
        <v>88708</v>
      </c>
      <c r="K29093">
        <v>0</v>
      </c>
      <c r="L29093" t="s">
        <v>88710</v>
      </c>
      <c r="M29093" t="s">
        <v>19</v>
      </c>
      <c r="N29093" t="s">
        <v>7149</v>
      </c>
    </row>
    <row r="29094" spans="1:14" x14ac:dyDescent="0.35">
      <c r="A29094" t="s">
        <v>88711</v>
      </c>
      <c r="B29094" t="s">
        <v>28235</v>
      </c>
      <c r="C29094" t="b">
        <v>0</v>
      </c>
      <c r="F29094" t="s">
        <v>28237</v>
      </c>
      <c r="H29094" t="s">
        <v>88683</v>
      </c>
      <c r="I29094" t="s">
        <v>88684</v>
      </c>
      <c r="J29094" t="s">
        <v>88712</v>
      </c>
      <c r="K29094">
        <v>0</v>
      </c>
      <c r="M29094" t="s">
        <v>19</v>
      </c>
      <c r="N29094" t="s">
        <v>7149</v>
      </c>
    </row>
    <row r="29095" spans="1:14" x14ac:dyDescent="0.35">
      <c r="A29095" t="s">
        <v>88713</v>
      </c>
      <c r="B29095" t="s">
        <v>88714</v>
      </c>
      <c r="C29095" t="b">
        <v>0</v>
      </c>
      <c r="F29095" t="s">
        <v>88716</v>
      </c>
      <c r="H29095" t="s">
        <v>88683</v>
      </c>
      <c r="I29095" t="s">
        <v>88684</v>
      </c>
      <c r="J29095" t="s">
        <v>88715</v>
      </c>
      <c r="K29095">
        <v>0</v>
      </c>
      <c r="M29095" t="s">
        <v>19</v>
      </c>
      <c r="N29095" t="s">
        <v>7149</v>
      </c>
    </row>
    <row r="29096" spans="1:14" x14ac:dyDescent="0.35">
      <c r="A29096" t="s">
        <v>88717</v>
      </c>
      <c r="B29096" t="s">
        <v>88718</v>
      </c>
      <c r="C29096" t="b">
        <v>0</v>
      </c>
      <c r="F29096" t="s">
        <v>88720</v>
      </c>
      <c r="H29096" t="s">
        <v>88683</v>
      </c>
      <c r="I29096" t="s">
        <v>88684</v>
      </c>
      <c r="J29096" t="s">
        <v>88719</v>
      </c>
      <c r="K29096">
        <v>0</v>
      </c>
      <c r="M29096" t="s">
        <v>19</v>
      </c>
      <c r="N29096" t="s">
        <v>7149</v>
      </c>
    </row>
    <row r="29097" spans="1:14" x14ac:dyDescent="0.35">
      <c r="A29097" t="s">
        <v>88721</v>
      </c>
      <c r="B29097" t="s">
        <v>92</v>
      </c>
      <c r="C29097" t="b">
        <v>0</v>
      </c>
      <c r="F29097" t="s">
        <v>94</v>
      </c>
      <c r="H29097" t="s">
        <v>88683</v>
      </c>
      <c r="I29097" t="s">
        <v>88684</v>
      </c>
      <c r="J29097" t="s">
        <v>88722</v>
      </c>
      <c r="K29097">
        <v>0</v>
      </c>
      <c r="M29097" t="s">
        <v>19</v>
      </c>
      <c r="N29097" t="s">
        <v>7149</v>
      </c>
    </row>
    <row r="29098" spans="1:14" x14ac:dyDescent="0.35">
      <c r="A29098" t="s">
        <v>88723</v>
      </c>
      <c r="B29098" t="s">
        <v>88414</v>
      </c>
      <c r="C29098" t="b">
        <v>0</v>
      </c>
      <c r="F29098" t="s">
        <v>88416</v>
      </c>
      <c r="H29098" t="s">
        <v>88683</v>
      </c>
      <c r="I29098" t="s">
        <v>88684</v>
      </c>
      <c r="J29098" t="s">
        <v>88724</v>
      </c>
      <c r="K29098">
        <v>0</v>
      </c>
      <c r="L29098" t="s">
        <v>88417</v>
      </c>
      <c r="M29098" t="s">
        <v>19</v>
      </c>
      <c r="N29098" t="s">
        <v>7149</v>
      </c>
    </row>
    <row r="29099" spans="1:14" x14ac:dyDescent="0.35">
      <c r="A29099" t="s">
        <v>88725</v>
      </c>
      <c r="B29099" t="s">
        <v>88726</v>
      </c>
      <c r="C29099" t="b">
        <v>0</v>
      </c>
      <c r="F29099" t="s">
        <v>88728</v>
      </c>
      <c r="H29099" t="s">
        <v>88683</v>
      </c>
      <c r="I29099" t="s">
        <v>88684</v>
      </c>
      <c r="J29099" t="s">
        <v>88727</v>
      </c>
      <c r="K29099">
        <v>0</v>
      </c>
      <c r="L29099" t="s">
        <v>88729</v>
      </c>
      <c r="M29099" t="s">
        <v>19</v>
      </c>
      <c r="N29099" t="s">
        <v>7149</v>
      </c>
    </row>
    <row r="29100" spans="1:14" x14ac:dyDescent="0.35">
      <c r="A29100" t="s">
        <v>88730</v>
      </c>
      <c r="B29100" t="s">
        <v>88731</v>
      </c>
      <c r="C29100" t="b">
        <v>0</v>
      </c>
      <c r="F29100" t="s">
        <v>88733</v>
      </c>
      <c r="H29100" t="s">
        <v>88683</v>
      </c>
      <c r="I29100" t="s">
        <v>88684</v>
      </c>
      <c r="J29100" t="s">
        <v>88732</v>
      </c>
      <c r="K29100">
        <v>0</v>
      </c>
      <c r="L29100" t="s">
        <v>88734</v>
      </c>
      <c r="M29100" t="s">
        <v>19</v>
      </c>
      <c r="N29100" t="s">
        <v>7149</v>
      </c>
    </row>
    <row r="29101" spans="1:14" x14ac:dyDescent="0.35">
      <c r="A29101" t="s">
        <v>88735</v>
      </c>
      <c r="B29101" t="s">
        <v>88429</v>
      </c>
      <c r="C29101" t="b">
        <v>0</v>
      </c>
      <c r="F29101" t="s">
        <v>88431</v>
      </c>
      <c r="H29101" t="s">
        <v>88683</v>
      </c>
      <c r="I29101" t="s">
        <v>88684</v>
      </c>
      <c r="J29101" t="s">
        <v>88736</v>
      </c>
      <c r="K29101">
        <v>0</v>
      </c>
      <c r="L29101" t="s">
        <v>88432</v>
      </c>
      <c r="M29101" t="s">
        <v>19</v>
      </c>
      <c r="N29101" t="s">
        <v>7149</v>
      </c>
    </row>
    <row r="29102" spans="1:14" x14ac:dyDescent="0.35">
      <c r="A29102" t="s">
        <v>88737</v>
      </c>
      <c r="B29102" t="s">
        <v>88738</v>
      </c>
      <c r="C29102" t="b">
        <v>0</v>
      </c>
      <c r="F29102" t="s">
        <v>88740</v>
      </c>
      <c r="H29102" t="s">
        <v>88683</v>
      </c>
      <c r="I29102" t="s">
        <v>88684</v>
      </c>
      <c r="J29102" t="s">
        <v>88739</v>
      </c>
      <c r="K29102">
        <v>0</v>
      </c>
      <c r="L29102" t="s">
        <v>88741</v>
      </c>
      <c r="M29102" t="s">
        <v>19</v>
      </c>
      <c r="N29102" t="s">
        <v>7149</v>
      </c>
    </row>
    <row r="29103" spans="1:14" x14ac:dyDescent="0.35">
      <c r="A29103" t="s">
        <v>88742</v>
      </c>
      <c r="B29103" t="s">
        <v>88743</v>
      </c>
      <c r="C29103" t="b">
        <v>0</v>
      </c>
      <c r="F29103" t="s">
        <v>88745</v>
      </c>
      <c r="H29103" t="s">
        <v>88683</v>
      </c>
      <c r="I29103" t="s">
        <v>88684</v>
      </c>
      <c r="J29103" t="s">
        <v>88744</v>
      </c>
      <c r="K29103">
        <v>0</v>
      </c>
      <c r="L29103" t="s">
        <v>88746</v>
      </c>
      <c r="M29103" t="s">
        <v>19</v>
      </c>
      <c r="N29103" t="s">
        <v>7149</v>
      </c>
    </row>
    <row r="29104" spans="1:14" x14ac:dyDescent="0.35">
      <c r="A29104" t="s">
        <v>88747</v>
      </c>
      <c r="B29104" t="s">
        <v>28400</v>
      </c>
      <c r="C29104" t="b">
        <v>0</v>
      </c>
      <c r="F29104" t="s">
        <v>28402</v>
      </c>
      <c r="H29104" t="s">
        <v>88683</v>
      </c>
      <c r="I29104" t="s">
        <v>88684</v>
      </c>
      <c r="J29104" t="s">
        <v>88748</v>
      </c>
      <c r="K29104">
        <v>0</v>
      </c>
      <c r="M29104" t="s">
        <v>19</v>
      </c>
      <c r="N29104" t="s">
        <v>7149</v>
      </c>
    </row>
    <row r="29105" spans="1:14" x14ac:dyDescent="0.35">
      <c r="A29105" t="s">
        <v>88749</v>
      </c>
      <c r="B29105" t="s">
        <v>88750</v>
      </c>
      <c r="C29105" t="b">
        <v>0</v>
      </c>
      <c r="F29105" t="s">
        <v>88752</v>
      </c>
      <c r="H29105" t="s">
        <v>88683</v>
      </c>
      <c r="I29105" t="s">
        <v>88684</v>
      </c>
      <c r="J29105" t="s">
        <v>88751</v>
      </c>
      <c r="K29105">
        <v>0</v>
      </c>
      <c r="M29105" t="s">
        <v>19</v>
      </c>
      <c r="N29105" t="s">
        <v>7149</v>
      </c>
    </row>
    <row r="29106" spans="1:14" x14ac:dyDescent="0.35">
      <c r="A29106" t="s">
        <v>88753</v>
      </c>
      <c r="B29106" t="s">
        <v>88754</v>
      </c>
      <c r="C29106" t="b">
        <v>0</v>
      </c>
      <c r="F29106" t="s">
        <v>88756</v>
      </c>
      <c r="H29106" t="s">
        <v>88683</v>
      </c>
      <c r="I29106" t="s">
        <v>88684</v>
      </c>
      <c r="J29106" t="s">
        <v>88755</v>
      </c>
      <c r="K29106">
        <v>0</v>
      </c>
      <c r="M29106" t="s">
        <v>19</v>
      </c>
      <c r="N29106" t="s">
        <v>7149</v>
      </c>
    </row>
    <row r="29107" spans="1:14" x14ac:dyDescent="0.35">
      <c r="A29107" t="s">
        <v>88757</v>
      </c>
      <c r="B29107" t="s">
        <v>14</v>
      </c>
      <c r="C29107" t="b">
        <v>0</v>
      </c>
      <c r="F29107" t="s">
        <v>18</v>
      </c>
      <c r="H29107" t="s">
        <v>88759</v>
      </c>
      <c r="I29107" t="s">
        <v>88760</v>
      </c>
      <c r="J29107" t="s">
        <v>88758</v>
      </c>
      <c r="K29107">
        <v>0</v>
      </c>
      <c r="M29107" t="s">
        <v>19</v>
      </c>
      <c r="N29107" t="s">
        <v>7149</v>
      </c>
    </row>
    <row r="29108" spans="1:14" x14ac:dyDescent="0.35">
      <c r="A29108" t="s">
        <v>88761</v>
      </c>
      <c r="B29108" t="s">
        <v>156</v>
      </c>
      <c r="C29108" t="b">
        <v>0</v>
      </c>
      <c r="F29108" t="s">
        <v>34</v>
      </c>
      <c r="H29108" t="s">
        <v>88759</v>
      </c>
      <c r="I29108" t="s">
        <v>88760</v>
      </c>
      <c r="J29108" t="s">
        <v>88762</v>
      </c>
      <c r="K29108">
        <v>0</v>
      </c>
      <c r="M29108" t="s">
        <v>19</v>
      </c>
      <c r="N29108" t="s">
        <v>7149</v>
      </c>
    </row>
    <row r="29109" spans="1:14" x14ac:dyDescent="0.35">
      <c r="A29109" t="s">
        <v>88763</v>
      </c>
      <c r="B29109" t="s">
        <v>88372</v>
      </c>
      <c r="C29109" t="b">
        <v>0</v>
      </c>
      <c r="F29109" t="s">
        <v>88374</v>
      </c>
      <c r="H29109" t="s">
        <v>88759</v>
      </c>
      <c r="I29109" t="s">
        <v>88760</v>
      </c>
      <c r="J29109" t="s">
        <v>88764</v>
      </c>
      <c r="K29109">
        <v>0</v>
      </c>
      <c r="L29109" t="s">
        <v>88375</v>
      </c>
      <c r="M29109" t="s">
        <v>19</v>
      </c>
      <c r="N29109" t="s">
        <v>7149</v>
      </c>
    </row>
    <row r="29110" spans="1:14" x14ac:dyDescent="0.35">
      <c r="A29110" t="s">
        <v>88765</v>
      </c>
      <c r="B29110" t="s">
        <v>88766</v>
      </c>
      <c r="C29110" t="b">
        <v>0</v>
      </c>
      <c r="F29110" t="s">
        <v>88768</v>
      </c>
      <c r="H29110" t="s">
        <v>88759</v>
      </c>
      <c r="I29110" t="s">
        <v>88760</v>
      </c>
      <c r="J29110" t="s">
        <v>88767</v>
      </c>
      <c r="K29110">
        <v>0</v>
      </c>
      <c r="L29110" t="s">
        <v>88769</v>
      </c>
      <c r="M29110" t="s">
        <v>19</v>
      </c>
      <c r="N29110" t="s">
        <v>7149</v>
      </c>
    </row>
    <row r="29111" spans="1:14" x14ac:dyDescent="0.35">
      <c r="A29111" t="s">
        <v>88770</v>
      </c>
      <c r="B29111" t="s">
        <v>88771</v>
      </c>
      <c r="C29111" t="b">
        <v>0</v>
      </c>
      <c r="F29111" t="s">
        <v>88773</v>
      </c>
      <c r="H29111" t="s">
        <v>88759</v>
      </c>
      <c r="I29111" t="s">
        <v>88760</v>
      </c>
      <c r="J29111" t="s">
        <v>88772</v>
      </c>
      <c r="K29111">
        <v>0</v>
      </c>
      <c r="L29111" t="s">
        <v>88774</v>
      </c>
      <c r="M29111" t="s">
        <v>19</v>
      </c>
      <c r="N29111" t="s">
        <v>7149</v>
      </c>
    </row>
    <row r="29112" spans="1:14" x14ac:dyDescent="0.35">
      <c r="A29112" t="s">
        <v>88775</v>
      </c>
      <c r="B29112" t="s">
        <v>88387</v>
      </c>
      <c r="C29112" t="b">
        <v>0</v>
      </c>
      <c r="F29112" t="s">
        <v>88389</v>
      </c>
      <c r="H29112" t="s">
        <v>88759</v>
      </c>
      <c r="I29112" t="s">
        <v>88760</v>
      </c>
      <c r="J29112" t="s">
        <v>88776</v>
      </c>
      <c r="K29112">
        <v>0</v>
      </c>
      <c r="L29112" t="s">
        <v>88390</v>
      </c>
      <c r="M29112" t="s">
        <v>19</v>
      </c>
      <c r="N29112" t="s">
        <v>7149</v>
      </c>
    </row>
    <row r="29113" spans="1:14" x14ac:dyDescent="0.35">
      <c r="A29113" t="s">
        <v>88777</v>
      </c>
      <c r="B29113" t="s">
        <v>88778</v>
      </c>
      <c r="C29113" t="b">
        <v>0</v>
      </c>
      <c r="F29113" t="s">
        <v>88780</v>
      </c>
      <c r="H29113" t="s">
        <v>88759</v>
      </c>
      <c r="I29113" t="s">
        <v>88760</v>
      </c>
      <c r="J29113" t="s">
        <v>88779</v>
      </c>
      <c r="K29113">
        <v>0</v>
      </c>
      <c r="L29113" t="s">
        <v>88781</v>
      </c>
      <c r="M29113" t="s">
        <v>19</v>
      </c>
      <c r="N29113" t="s">
        <v>7149</v>
      </c>
    </row>
    <row r="29114" spans="1:14" x14ac:dyDescent="0.35">
      <c r="A29114" t="s">
        <v>88782</v>
      </c>
      <c r="B29114" t="s">
        <v>88783</v>
      </c>
      <c r="C29114" t="b">
        <v>0</v>
      </c>
      <c r="F29114" t="s">
        <v>88785</v>
      </c>
      <c r="H29114" t="s">
        <v>88759</v>
      </c>
      <c r="I29114" t="s">
        <v>88760</v>
      </c>
      <c r="J29114" t="s">
        <v>88784</v>
      </c>
      <c r="K29114">
        <v>0</v>
      </c>
      <c r="L29114" t="s">
        <v>88786</v>
      </c>
      <c r="M29114" t="s">
        <v>19</v>
      </c>
      <c r="N29114" t="s">
        <v>7149</v>
      </c>
    </row>
    <row r="29115" spans="1:14" x14ac:dyDescent="0.35">
      <c r="A29115" t="s">
        <v>88787</v>
      </c>
      <c r="B29115" t="s">
        <v>28235</v>
      </c>
      <c r="C29115" t="b">
        <v>0</v>
      </c>
      <c r="F29115" t="s">
        <v>28237</v>
      </c>
      <c r="H29115" t="s">
        <v>88759</v>
      </c>
      <c r="I29115" t="s">
        <v>88760</v>
      </c>
      <c r="J29115" t="s">
        <v>88788</v>
      </c>
      <c r="K29115">
        <v>0</v>
      </c>
      <c r="M29115" t="s">
        <v>19</v>
      </c>
      <c r="N29115" t="s">
        <v>7149</v>
      </c>
    </row>
    <row r="29116" spans="1:14" x14ac:dyDescent="0.35">
      <c r="A29116" t="s">
        <v>88789</v>
      </c>
      <c r="B29116" t="s">
        <v>88790</v>
      </c>
      <c r="C29116" t="b">
        <v>0</v>
      </c>
      <c r="F29116" t="s">
        <v>88792</v>
      </c>
      <c r="H29116" t="s">
        <v>88759</v>
      </c>
      <c r="I29116" t="s">
        <v>88760</v>
      </c>
      <c r="J29116" t="s">
        <v>88791</v>
      </c>
      <c r="K29116">
        <v>0</v>
      </c>
      <c r="M29116" t="s">
        <v>19</v>
      </c>
      <c r="N29116" t="s">
        <v>7149</v>
      </c>
    </row>
    <row r="29117" spans="1:14" x14ac:dyDescent="0.35">
      <c r="A29117" t="s">
        <v>88793</v>
      </c>
      <c r="B29117" t="s">
        <v>88794</v>
      </c>
      <c r="C29117" t="b">
        <v>0</v>
      </c>
      <c r="F29117" t="s">
        <v>88796</v>
      </c>
      <c r="H29117" t="s">
        <v>88759</v>
      </c>
      <c r="I29117" t="s">
        <v>88760</v>
      </c>
      <c r="J29117" t="s">
        <v>88795</v>
      </c>
      <c r="K29117">
        <v>0</v>
      </c>
      <c r="M29117" t="s">
        <v>19</v>
      </c>
      <c r="N29117" t="s">
        <v>7149</v>
      </c>
    </row>
    <row r="29118" spans="1:14" x14ac:dyDescent="0.35">
      <c r="A29118" t="s">
        <v>88797</v>
      </c>
      <c r="B29118" t="s">
        <v>92</v>
      </c>
      <c r="C29118" t="b">
        <v>0</v>
      </c>
      <c r="F29118" t="s">
        <v>94</v>
      </c>
      <c r="H29118" t="s">
        <v>88759</v>
      </c>
      <c r="I29118" t="s">
        <v>88760</v>
      </c>
      <c r="J29118" t="s">
        <v>88798</v>
      </c>
      <c r="K29118">
        <v>0</v>
      </c>
      <c r="M29118" t="s">
        <v>19</v>
      </c>
      <c r="N29118" t="s">
        <v>7149</v>
      </c>
    </row>
    <row r="29119" spans="1:14" x14ac:dyDescent="0.35">
      <c r="A29119" t="s">
        <v>88799</v>
      </c>
      <c r="B29119" t="s">
        <v>88414</v>
      </c>
      <c r="C29119" t="b">
        <v>0</v>
      </c>
      <c r="F29119" t="s">
        <v>88416</v>
      </c>
      <c r="H29119" t="s">
        <v>88759</v>
      </c>
      <c r="I29119" t="s">
        <v>88760</v>
      </c>
      <c r="J29119" t="s">
        <v>88800</v>
      </c>
      <c r="K29119">
        <v>0</v>
      </c>
      <c r="L29119" t="s">
        <v>88417</v>
      </c>
      <c r="M29119" t="s">
        <v>19</v>
      </c>
      <c r="N29119" t="s">
        <v>7149</v>
      </c>
    </row>
    <row r="29120" spans="1:14" x14ac:dyDescent="0.35">
      <c r="A29120" t="s">
        <v>88801</v>
      </c>
      <c r="B29120" t="s">
        <v>88802</v>
      </c>
      <c r="C29120" t="b">
        <v>0</v>
      </c>
      <c r="F29120" t="s">
        <v>88804</v>
      </c>
      <c r="H29120" t="s">
        <v>88759</v>
      </c>
      <c r="I29120" t="s">
        <v>88760</v>
      </c>
      <c r="J29120" t="s">
        <v>88803</v>
      </c>
      <c r="K29120">
        <v>0</v>
      </c>
      <c r="L29120" t="s">
        <v>88805</v>
      </c>
      <c r="M29120" t="s">
        <v>19</v>
      </c>
      <c r="N29120" t="s">
        <v>7149</v>
      </c>
    </row>
    <row r="29121" spans="1:14" x14ac:dyDescent="0.35">
      <c r="A29121" t="s">
        <v>88806</v>
      </c>
      <c r="B29121" t="s">
        <v>88807</v>
      </c>
      <c r="C29121" t="b">
        <v>0</v>
      </c>
      <c r="F29121" t="s">
        <v>88809</v>
      </c>
      <c r="H29121" t="s">
        <v>88759</v>
      </c>
      <c r="I29121" t="s">
        <v>88760</v>
      </c>
      <c r="J29121" t="s">
        <v>88808</v>
      </c>
      <c r="K29121">
        <v>0</v>
      </c>
      <c r="L29121" t="s">
        <v>88810</v>
      </c>
      <c r="M29121" t="s">
        <v>19</v>
      </c>
      <c r="N29121" t="s">
        <v>7149</v>
      </c>
    </row>
    <row r="29122" spans="1:14" x14ac:dyDescent="0.35">
      <c r="A29122" t="s">
        <v>88811</v>
      </c>
      <c r="B29122" t="s">
        <v>88429</v>
      </c>
      <c r="C29122" t="b">
        <v>0</v>
      </c>
      <c r="F29122" t="s">
        <v>88431</v>
      </c>
      <c r="H29122" t="s">
        <v>88759</v>
      </c>
      <c r="I29122" t="s">
        <v>88760</v>
      </c>
      <c r="J29122" t="s">
        <v>88812</v>
      </c>
      <c r="K29122">
        <v>0</v>
      </c>
      <c r="L29122" t="s">
        <v>88432</v>
      </c>
      <c r="M29122" t="s">
        <v>19</v>
      </c>
      <c r="N29122" t="s">
        <v>7149</v>
      </c>
    </row>
    <row r="29123" spans="1:14" x14ac:dyDescent="0.35">
      <c r="A29123" t="s">
        <v>88813</v>
      </c>
      <c r="B29123" t="s">
        <v>88814</v>
      </c>
      <c r="C29123" t="b">
        <v>0</v>
      </c>
      <c r="F29123" t="s">
        <v>88816</v>
      </c>
      <c r="H29123" t="s">
        <v>88759</v>
      </c>
      <c r="I29123" t="s">
        <v>88760</v>
      </c>
      <c r="J29123" t="s">
        <v>88815</v>
      </c>
      <c r="K29123">
        <v>0</v>
      </c>
      <c r="L29123" t="s">
        <v>88817</v>
      </c>
      <c r="M29123" t="s">
        <v>19</v>
      </c>
      <c r="N29123" t="s">
        <v>7149</v>
      </c>
    </row>
    <row r="29124" spans="1:14" x14ac:dyDescent="0.35">
      <c r="A29124" t="s">
        <v>88818</v>
      </c>
      <c r="B29124" t="s">
        <v>88819</v>
      </c>
      <c r="C29124" t="b">
        <v>0</v>
      </c>
      <c r="F29124" t="s">
        <v>88821</v>
      </c>
      <c r="H29124" t="s">
        <v>88759</v>
      </c>
      <c r="I29124" t="s">
        <v>88760</v>
      </c>
      <c r="J29124" t="s">
        <v>88820</v>
      </c>
      <c r="K29124">
        <v>0</v>
      </c>
      <c r="L29124" t="s">
        <v>88822</v>
      </c>
      <c r="M29124" t="s">
        <v>19</v>
      </c>
      <c r="N29124" t="s">
        <v>7149</v>
      </c>
    </row>
    <row r="29125" spans="1:14" x14ac:dyDescent="0.35">
      <c r="A29125" t="s">
        <v>88823</v>
      </c>
      <c r="B29125" t="s">
        <v>28400</v>
      </c>
      <c r="C29125" t="b">
        <v>0</v>
      </c>
      <c r="F29125" t="s">
        <v>28402</v>
      </c>
      <c r="H29125" t="s">
        <v>88759</v>
      </c>
      <c r="I29125" t="s">
        <v>88760</v>
      </c>
      <c r="J29125" t="s">
        <v>88824</v>
      </c>
      <c r="K29125">
        <v>0</v>
      </c>
      <c r="M29125" t="s">
        <v>19</v>
      </c>
      <c r="N29125" t="s">
        <v>7149</v>
      </c>
    </row>
    <row r="29126" spans="1:14" x14ac:dyDescent="0.35">
      <c r="A29126" t="s">
        <v>88825</v>
      </c>
      <c r="B29126" t="s">
        <v>88826</v>
      </c>
      <c r="C29126" t="b">
        <v>0</v>
      </c>
      <c r="F29126" t="s">
        <v>88828</v>
      </c>
      <c r="H29126" t="s">
        <v>88759</v>
      </c>
      <c r="I29126" t="s">
        <v>88760</v>
      </c>
      <c r="J29126" t="s">
        <v>88827</v>
      </c>
      <c r="K29126">
        <v>0</v>
      </c>
      <c r="M29126" t="s">
        <v>19</v>
      </c>
      <c r="N29126" t="s">
        <v>7149</v>
      </c>
    </row>
    <row r="29127" spans="1:14" x14ac:dyDescent="0.35">
      <c r="A29127" t="s">
        <v>88829</v>
      </c>
      <c r="B29127" t="s">
        <v>88830</v>
      </c>
      <c r="C29127" t="b">
        <v>0</v>
      </c>
      <c r="F29127" t="s">
        <v>88832</v>
      </c>
      <c r="H29127" t="s">
        <v>88759</v>
      </c>
      <c r="I29127" t="s">
        <v>88760</v>
      </c>
      <c r="J29127" t="s">
        <v>88831</v>
      </c>
      <c r="K29127">
        <v>0</v>
      </c>
      <c r="M29127" t="s">
        <v>19</v>
      </c>
      <c r="N29127" t="s">
        <v>7149</v>
      </c>
    </row>
    <row r="29128" spans="1:14" x14ac:dyDescent="0.35">
      <c r="A29128" t="s">
        <v>88833</v>
      </c>
      <c r="B29128" t="s">
        <v>14</v>
      </c>
      <c r="C29128" t="b">
        <v>0</v>
      </c>
      <c r="F29128" t="s">
        <v>18</v>
      </c>
      <c r="H29128" t="s">
        <v>88835</v>
      </c>
      <c r="I29128" t="s">
        <v>88836</v>
      </c>
      <c r="J29128" t="s">
        <v>88834</v>
      </c>
      <c r="K29128">
        <v>0</v>
      </c>
      <c r="M29128" t="s">
        <v>19</v>
      </c>
      <c r="N29128" t="s">
        <v>88837</v>
      </c>
    </row>
    <row r="29129" spans="1:14" x14ac:dyDescent="0.35">
      <c r="A29129" t="s">
        <v>88838</v>
      </c>
      <c r="B29129" t="s">
        <v>37042</v>
      </c>
      <c r="C29129" t="b">
        <v>0</v>
      </c>
      <c r="F29129" t="s">
        <v>37044</v>
      </c>
      <c r="H29129" t="s">
        <v>88835</v>
      </c>
      <c r="I29129" t="s">
        <v>88836</v>
      </c>
      <c r="J29129" t="s">
        <v>88839</v>
      </c>
      <c r="K29129">
        <v>0</v>
      </c>
      <c r="M29129" t="s">
        <v>19</v>
      </c>
      <c r="N29129" t="s">
        <v>88837</v>
      </c>
    </row>
    <row r="29130" spans="1:14" x14ac:dyDescent="0.35">
      <c r="A29130" t="s">
        <v>88840</v>
      </c>
      <c r="B29130" t="s">
        <v>88841</v>
      </c>
      <c r="C29130" t="b">
        <v>0</v>
      </c>
      <c r="F29130" t="s">
        <v>88843</v>
      </c>
      <c r="H29130" t="s">
        <v>88835</v>
      </c>
      <c r="I29130" t="s">
        <v>88836</v>
      </c>
      <c r="J29130" t="s">
        <v>88842</v>
      </c>
      <c r="K29130">
        <v>0</v>
      </c>
      <c r="M29130" t="s">
        <v>19</v>
      </c>
      <c r="N29130" t="s">
        <v>88837</v>
      </c>
    </row>
    <row r="29131" spans="1:14" x14ac:dyDescent="0.35">
      <c r="A29131" t="s">
        <v>88844</v>
      </c>
      <c r="B29131" t="s">
        <v>88845</v>
      </c>
      <c r="C29131" t="b">
        <v>0</v>
      </c>
      <c r="F29131" t="s">
        <v>88847</v>
      </c>
      <c r="H29131" t="s">
        <v>88835</v>
      </c>
      <c r="I29131" t="s">
        <v>88836</v>
      </c>
      <c r="J29131" t="s">
        <v>88846</v>
      </c>
      <c r="K29131">
        <v>0</v>
      </c>
      <c r="M29131" t="s">
        <v>19</v>
      </c>
      <c r="N29131" t="s">
        <v>88837</v>
      </c>
    </row>
    <row r="29132" spans="1:14" x14ac:dyDescent="0.35">
      <c r="A29132" t="s">
        <v>88848</v>
      </c>
      <c r="B29132" t="s">
        <v>88849</v>
      </c>
      <c r="C29132" t="b">
        <v>0</v>
      </c>
      <c r="F29132" t="s">
        <v>88851</v>
      </c>
      <c r="H29132" t="s">
        <v>88835</v>
      </c>
      <c r="I29132" t="s">
        <v>88836</v>
      </c>
      <c r="J29132" t="s">
        <v>88850</v>
      </c>
      <c r="K29132">
        <v>0</v>
      </c>
      <c r="M29132" t="s">
        <v>19</v>
      </c>
      <c r="N29132" t="s">
        <v>88837</v>
      </c>
    </row>
    <row r="29133" spans="1:14" x14ac:dyDescent="0.35">
      <c r="A29133" t="s">
        <v>88852</v>
      </c>
      <c r="B29133" t="s">
        <v>88853</v>
      </c>
      <c r="C29133" t="b">
        <v>0</v>
      </c>
      <c r="F29133" t="s">
        <v>88855</v>
      </c>
      <c r="H29133" t="s">
        <v>88835</v>
      </c>
      <c r="I29133" t="s">
        <v>88836</v>
      </c>
      <c r="J29133" t="s">
        <v>88854</v>
      </c>
      <c r="K29133">
        <v>0</v>
      </c>
      <c r="M29133" t="s">
        <v>19</v>
      </c>
      <c r="N29133" t="s">
        <v>88837</v>
      </c>
    </row>
    <row r="29134" spans="1:14" x14ac:dyDescent="0.35">
      <c r="A29134" t="s">
        <v>88856</v>
      </c>
      <c r="B29134" t="s">
        <v>22504</v>
      </c>
      <c r="C29134" t="b">
        <v>0</v>
      </c>
      <c r="F29134" t="s">
        <v>22506</v>
      </c>
      <c r="H29134" t="s">
        <v>88835</v>
      </c>
      <c r="I29134" t="s">
        <v>88836</v>
      </c>
      <c r="J29134" t="s">
        <v>88857</v>
      </c>
      <c r="K29134">
        <v>0</v>
      </c>
      <c r="M29134" t="s">
        <v>19</v>
      </c>
      <c r="N29134" t="s">
        <v>88837</v>
      </c>
    </row>
    <row r="29135" spans="1:14" x14ac:dyDescent="0.35">
      <c r="A29135" t="s">
        <v>88858</v>
      </c>
      <c r="B29135" t="s">
        <v>88859</v>
      </c>
      <c r="C29135" t="b">
        <v>0</v>
      </c>
      <c r="F29135" t="s">
        <v>88861</v>
      </c>
      <c r="H29135" t="s">
        <v>88835</v>
      </c>
      <c r="I29135" t="s">
        <v>88836</v>
      </c>
      <c r="J29135" t="s">
        <v>88860</v>
      </c>
      <c r="K29135">
        <v>0</v>
      </c>
      <c r="M29135" t="s">
        <v>19</v>
      </c>
      <c r="N29135" t="s">
        <v>88837</v>
      </c>
    </row>
    <row r="29136" spans="1:14" x14ac:dyDescent="0.35">
      <c r="A29136" t="s">
        <v>88862</v>
      </c>
      <c r="B29136" t="s">
        <v>88863</v>
      </c>
      <c r="C29136" t="b">
        <v>0</v>
      </c>
      <c r="F29136" t="s">
        <v>88865</v>
      </c>
      <c r="H29136" t="s">
        <v>88835</v>
      </c>
      <c r="I29136" t="s">
        <v>88836</v>
      </c>
      <c r="J29136" t="s">
        <v>88864</v>
      </c>
      <c r="K29136">
        <v>0</v>
      </c>
      <c r="M29136" t="s">
        <v>19</v>
      </c>
      <c r="N29136" t="s">
        <v>88837</v>
      </c>
    </row>
    <row r="29137" spans="1:14" x14ac:dyDescent="0.35">
      <c r="A29137" t="s">
        <v>88866</v>
      </c>
      <c r="B29137" t="s">
        <v>88867</v>
      </c>
      <c r="C29137" t="b">
        <v>0</v>
      </c>
      <c r="F29137" t="s">
        <v>88869</v>
      </c>
      <c r="H29137" t="s">
        <v>88835</v>
      </c>
      <c r="I29137" t="s">
        <v>88836</v>
      </c>
      <c r="J29137" t="s">
        <v>88868</v>
      </c>
      <c r="K29137">
        <v>0</v>
      </c>
      <c r="M29137" t="s">
        <v>19</v>
      </c>
      <c r="N29137" t="s">
        <v>88837</v>
      </c>
    </row>
    <row r="29138" spans="1:14" x14ac:dyDescent="0.35">
      <c r="A29138" t="s">
        <v>88870</v>
      </c>
      <c r="B29138" t="s">
        <v>88871</v>
      </c>
      <c r="C29138" t="b">
        <v>0</v>
      </c>
      <c r="F29138" t="s">
        <v>88873</v>
      </c>
      <c r="H29138" t="s">
        <v>88835</v>
      </c>
      <c r="I29138" t="s">
        <v>88836</v>
      </c>
      <c r="J29138" t="s">
        <v>88872</v>
      </c>
      <c r="K29138">
        <v>0</v>
      </c>
      <c r="M29138" t="s">
        <v>19</v>
      </c>
      <c r="N29138" t="s">
        <v>88837</v>
      </c>
    </row>
    <row r="29139" spans="1:14" x14ac:dyDescent="0.35">
      <c r="A29139" t="s">
        <v>88874</v>
      </c>
      <c r="B29139" t="s">
        <v>22532</v>
      </c>
      <c r="C29139" t="b">
        <v>0</v>
      </c>
      <c r="F29139" t="s">
        <v>22534</v>
      </c>
      <c r="H29139" t="s">
        <v>88835</v>
      </c>
      <c r="I29139" t="s">
        <v>88836</v>
      </c>
      <c r="J29139" t="s">
        <v>88875</v>
      </c>
      <c r="K29139">
        <v>0</v>
      </c>
      <c r="M29139" t="s">
        <v>19</v>
      </c>
      <c r="N29139" t="s">
        <v>88837</v>
      </c>
    </row>
    <row r="29140" spans="1:14" x14ac:dyDescent="0.35">
      <c r="A29140" t="s">
        <v>88876</v>
      </c>
      <c r="B29140" t="s">
        <v>88877</v>
      </c>
      <c r="C29140" t="b">
        <v>0</v>
      </c>
      <c r="F29140" t="s">
        <v>88879</v>
      </c>
      <c r="H29140" t="s">
        <v>88835</v>
      </c>
      <c r="I29140" t="s">
        <v>88836</v>
      </c>
      <c r="J29140" t="s">
        <v>88878</v>
      </c>
      <c r="K29140">
        <v>0</v>
      </c>
      <c r="M29140" t="s">
        <v>19</v>
      </c>
      <c r="N29140" t="s">
        <v>88837</v>
      </c>
    </row>
    <row r="29141" spans="1:14" x14ac:dyDescent="0.35">
      <c r="A29141" t="s">
        <v>88880</v>
      </c>
      <c r="B29141" t="s">
        <v>88881</v>
      </c>
      <c r="C29141" t="b">
        <v>0</v>
      </c>
      <c r="F29141" t="s">
        <v>88883</v>
      </c>
      <c r="H29141" t="s">
        <v>88835</v>
      </c>
      <c r="I29141" t="s">
        <v>88836</v>
      </c>
      <c r="J29141" t="s">
        <v>88882</v>
      </c>
      <c r="K29141">
        <v>0</v>
      </c>
      <c r="M29141" t="s">
        <v>19</v>
      </c>
      <c r="N29141" t="s">
        <v>88837</v>
      </c>
    </row>
    <row r="29142" spans="1:14" x14ac:dyDescent="0.35">
      <c r="A29142" t="s">
        <v>88884</v>
      </c>
      <c r="B29142" t="s">
        <v>88885</v>
      </c>
      <c r="C29142" t="b">
        <v>0</v>
      </c>
      <c r="F29142" t="s">
        <v>88887</v>
      </c>
      <c r="H29142" t="s">
        <v>88835</v>
      </c>
      <c r="I29142" t="s">
        <v>88836</v>
      </c>
      <c r="J29142" t="s">
        <v>88886</v>
      </c>
      <c r="K29142">
        <v>0</v>
      </c>
      <c r="M29142" t="s">
        <v>19</v>
      </c>
      <c r="N29142" t="s">
        <v>88837</v>
      </c>
    </row>
    <row r="29143" spans="1:14" x14ac:dyDescent="0.35">
      <c r="A29143" t="s">
        <v>88888</v>
      </c>
      <c r="B29143" t="s">
        <v>81007</v>
      </c>
      <c r="C29143" t="b">
        <v>0</v>
      </c>
      <c r="F29143" t="s">
        <v>81009</v>
      </c>
      <c r="H29143" t="s">
        <v>88835</v>
      </c>
      <c r="I29143" t="s">
        <v>88836</v>
      </c>
      <c r="J29143" t="s">
        <v>88889</v>
      </c>
      <c r="K29143">
        <v>0</v>
      </c>
      <c r="M29143" t="s">
        <v>19</v>
      </c>
      <c r="N29143" t="s">
        <v>88837</v>
      </c>
    </row>
    <row r="29144" spans="1:14" x14ac:dyDescent="0.35">
      <c r="A29144" t="s">
        <v>88890</v>
      </c>
      <c r="B29144" t="s">
        <v>16031</v>
      </c>
      <c r="C29144" t="b">
        <v>0</v>
      </c>
      <c r="F29144" t="s">
        <v>16033</v>
      </c>
      <c r="H29144" t="s">
        <v>88835</v>
      </c>
      <c r="I29144" t="s">
        <v>88836</v>
      </c>
      <c r="J29144" t="s">
        <v>88891</v>
      </c>
      <c r="K29144">
        <v>0</v>
      </c>
      <c r="M29144" t="s">
        <v>19</v>
      </c>
      <c r="N29144" t="s">
        <v>88837</v>
      </c>
    </row>
    <row r="29145" spans="1:14" x14ac:dyDescent="0.35">
      <c r="A29145" t="s">
        <v>88892</v>
      </c>
      <c r="B29145" t="s">
        <v>88893</v>
      </c>
      <c r="C29145" t="b">
        <v>0</v>
      </c>
      <c r="F29145" t="s">
        <v>88895</v>
      </c>
      <c r="H29145" t="s">
        <v>88835</v>
      </c>
      <c r="I29145" t="s">
        <v>88836</v>
      </c>
      <c r="J29145" t="s">
        <v>88894</v>
      </c>
      <c r="K29145">
        <v>0</v>
      </c>
      <c r="M29145" t="s">
        <v>19</v>
      </c>
      <c r="N29145" t="s">
        <v>88837</v>
      </c>
    </row>
    <row r="29146" spans="1:14" x14ac:dyDescent="0.35">
      <c r="A29146" t="s">
        <v>88896</v>
      </c>
      <c r="B29146" t="s">
        <v>88897</v>
      </c>
      <c r="C29146" t="b">
        <v>0</v>
      </c>
      <c r="F29146" t="s">
        <v>88899</v>
      </c>
      <c r="H29146" t="s">
        <v>88835</v>
      </c>
      <c r="I29146" t="s">
        <v>88836</v>
      </c>
      <c r="J29146" t="s">
        <v>88898</v>
      </c>
      <c r="K29146">
        <v>0</v>
      </c>
      <c r="M29146" t="s">
        <v>19</v>
      </c>
      <c r="N29146" t="s">
        <v>88837</v>
      </c>
    </row>
    <row r="29147" spans="1:14" x14ac:dyDescent="0.35">
      <c r="A29147" t="s">
        <v>88900</v>
      </c>
      <c r="B29147" t="s">
        <v>88901</v>
      </c>
      <c r="C29147" t="b">
        <v>0</v>
      </c>
      <c r="F29147" t="s">
        <v>88903</v>
      </c>
      <c r="H29147" t="s">
        <v>88835</v>
      </c>
      <c r="I29147" t="s">
        <v>88836</v>
      </c>
      <c r="J29147" t="s">
        <v>88902</v>
      </c>
      <c r="K29147">
        <v>0</v>
      </c>
      <c r="M29147" t="s">
        <v>19</v>
      </c>
      <c r="N29147" t="s">
        <v>88837</v>
      </c>
    </row>
    <row r="29148" spans="1:14" x14ac:dyDescent="0.35">
      <c r="A29148" t="s">
        <v>88904</v>
      </c>
      <c r="B29148" t="s">
        <v>81069</v>
      </c>
      <c r="C29148" t="b">
        <v>0</v>
      </c>
      <c r="F29148" t="s">
        <v>81071</v>
      </c>
      <c r="H29148" t="s">
        <v>88835</v>
      </c>
      <c r="I29148" t="s">
        <v>88836</v>
      </c>
      <c r="J29148" t="s">
        <v>88905</v>
      </c>
      <c r="K29148">
        <v>0</v>
      </c>
      <c r="M29148" t="s">
        <v>19</v>
      </c>
      <c r="N29148" t="s">
        <v>88837</v>
      </c>
    </row>
    <row r="29149" spans="1:14" x14ac:dyDescent="0.35">
      <c r="A29149" t="s">
        <v>88906</v>
      </c>
      <c r="B29149" t="s">
        <v>14</v>
      </c>
      <c r="C29149" t="b">
        <v>0</v>
      </c>
      <c r="F29149" t="s">
        <v>18</v>
      </c>
      <c r="H29149" t="s">
        <v>88908</v>
      </c>
      <c r="I29149" t="s">
        <v>88909</v>
      </c>
      <c r="J29149" t="s">
        <v>88907</v>
      </c>
      <c r="K29149">
        <v>0</v>
      </c>
      <c r="M29149" t="s">
        <v>19</v>
      </c>
      <c r="N29149" t="s">
        <v>7149</v>
      </c>
    </row>
    <row r="29150" spans="1:14" x14ac:dyDescent="0.35">
      <c r="A29150" t="s">
        <v>88910</v>
      </c>
      <c r="B29150" t="s">
        <v>88911</v>
      </c>
      <c r="C29150" t="b">
        <v>0</v>
      </c>
      <c r="F29150" t="s">
        <v>88913</v>
      </c>
      <c r="H29150" t="s">
        <v>88908</v>
      </c>
      <c r="I29150" t="s">
        <v>88909</v>
      </c>
      <c r="J29150" t="s">
        <v>88912</v>
      </c>
      <c r="K29150">
        <v>0</v>
      </c>
      <c r="M29150" t="s">
        <v>19</v>
      </c>
      <c r="N29150" t="s">
        <v>7149</v>
      </c>
    </row>
    <row r="29151" spans="1:14" x14ac:dyDescent="0.35">
      <c r="A29151" t="s">
        <v>88914</v>
      </c>
      <c r="B29151" t="s">
        <v>88915</v>
      </c>
      <c r="C29151" t="b">
        <v>0</v>
      </c>
      <c r="F29151" t="s">
        <v>88917</v>
      </c>
      <c r="H29151" t="s">
        <v>88908</v>
      </c>
      <c r="I29151" t="s">
        <v>88909</v>
      </c>
      <c r="J29151" t="s">
        <v>88916</v>
      </c>
      <c r="K29151">
        <v>0</v>
      </c>
      <c r="L29151" t="s">
        <v>88918</v>
      </c>
      <c r="M29151" t="s">
        <v>19</v>
      </c>
      <c r="N29151" t="s">
        <v>7149</v>
      </c>
    </row>
    <row r="29152" spans="1:14" x14ac:dyDescent="0.35">
      <c r="A29152" t="s">
        <v>88919</v>
      </c>
      <c r="B29152" t="s">
        <v>88920</v>
      </c>
      <c r="C29152" t="b">
        <v>0</v>
      </c>
      <c r="F29152" t="s">
        <v>88922</v>
      </c>
      <c r="H29152" t="s">
        <v>88908</v>
      </c>
      <c r="I29152" t="s">
        <v>88909</v>
      </c>
      <c r="J29152" t="s">
        <v>88921</v>
      </c>
      <c r="K29152">
        <v>0</v>
      </c>
      <c r="L29152" t="s">
        <v>88923</v>
      </c>
      <c r="M29152" t="s">
        <v>19</v>
      </c>
      <c r="N29152" t="s">
        <v>7149</v>
      </c>
    </row>
    <row r="29153" spans="1:14" x14ac:dyDescent="0.35">
      <c r="A29153" t="s">
        <v>88924</v>
      </c>
      <c r="B29153" t="s">
        <v>88925</v>
      </c>
      <c r="C29153" t="b">
        <v>0</v>
      </c>
      <c r="F29153" t="s">
        <v>88927</v>
      </c>
      <c r="H29153" t="s">
        <v>88908</v>
      </c>
      <c r="I29153" t="s">
        <v>88909</v>
      </c>
      <c r="J29153" t="s">
        <v>88926</v>
      </c>
      <c r="K29153">
        <v>0</v>
      </c>
      <c r="L29153" t="s">
        <v>88928</v>
      </c>
      <c r="M29153" t="s">
        <v>19</v>
      </c>
      <c r="N29153" t="s">
        <v>7149</v>
      </c>
    </row>
    <row r="29154" spans="1:14" x14ac:dyDescent="0.35">
      <c r="A29154" t="s">
        <v>88929</v>
      </c>
      <c r="B29154" t="s">
        <v>88930</v>
      </c>
      <c r="C29154" t="b">
        <v>0</v>
      </c>
      <c r="F29154" t="s">
        <v>88932</v>
      </c>
      <c r="H29154" t="s">
        <v>88908</v>
      </c>
      <c r="I29154" t="s">
        <v>88909</v>
      </c>
      <c r="J29154" t="s">
        <v>88931</v>
      </c>
      <c r="K29154">
        <v>0</v>
      </c>
      <c r="L29154" t="s">
        <v>88933</v>
      </c>
      <c r="M29154" t="s">
        <v>19</v>
      </c>
      <c r="N29154" t="s">
        <v>7149</v>
      </c>
    </row>
    <row r="29155" spans="1:14" x14ac:dyDescent="0.35">
      <c r="A29155" t="s">
        <v>88934</v>
      </c>
      <c r="B29155" t="s">
        <v>88935</v>
      </c>
      <c r="C29155" t="b">
        <v>0</v>
      </c>
      <c r="F29155" t="s">
        <v>88937</v>
      </c>
      <c r="H29155" t="s">
        <v>88908</v>
      </c>
      <c r="I29155" t="s">
        <v>88909</v>
      </c>
      <c r="J29155" t="s">
        <v>88936</v>
      </c>
      <c r="K29155">
        <v>0</v>
      </c>
      <c r="L29155" t="s">
        <v>88938</v>
      </c>
      <c r="M29155" t="s">
        <v>19</v>
      </c>
      <c r="N29155" t="s">
        <v>7149</v>
      </c>
    </row>
    <row r="29156" spans="1:14" x14ac:dyDescent="0.35">
      <c r="A29156" t="s">
        <v>88939</v>
      </c>
      <c r="B29156" t="s">
        <v>88940</v>
      </c>
      <c r="C29156" t="b">
        <v>0</v>
      </c>
      <c r="F29156" t="s">
        <v>88942</v>
      </c>
      <c r="H29156" t="s">
        <v>88908</v>
      </c>
      <c r="I29156" t="s">
        <v>88909</v>
      </c>
      <c r="J29156" t="s">
        <v>88941</v>
      </c>
      <c r="K29156">
        <v>0</v>
      </c>
      <c r="L29156" t="s">
        <v>88943</v>
      </c>
      <c r="M29156" t="s">
        <v>19</v>
      </c>
      <c r="N29156" t="s">
        <v>7149</v>
      </c>
    </row>
    <row r="29157" spans="1:14" x14ac:dyDescent="0.35">
      <c r="A29157" t="s">
        <v>88944</v>
      </c>
      <c r="B29157" t="s">
        <v>88945</v>
      </c>
      <c r="C29157" t="b">
        <v>0</v>
      </c>
      <c r="F29157" t="s">
        <v>88947</v>
      </c>
      <c r="H29157" t="s">
        <v>88908</v>
      </c>
      <c r="I29157" t="s">
        <v>88909</v>
      </c>
      <c r="J29157" t="s">
        <v>88946</v>
      </c>
      <c r="K29157">
        <v>0</v>
      </c>
      <c r="L29157" t="s">
        <v>88948</v>
      </c>
      <c r="M29157" t="s">
        <v>19</v>
      </c>
      <c r="N29157" t="s">
        <v>7149</v>
      </c>
    </row>
    <row r="29158" spans="1:14" x14ac:dyDescent="0.35">
      <c r="A29158" t="s">
        <v>88949</v>
      </c>
      <c r="B29158" t="s">
        <v>88950</v>
      </c>
      <c r="C29158" t="b">
        <v>0</v>
      </c>
      <c r="F29158" t="s">
        <v>88952</v>
      </c>
      <c r="H29158" t="s">
        <v>88908</v>
      </c>
      <c r="I29158" t="s">
        <v>88909</v>
      </c>
      <c r="J29158" t="s">
        <v>88951</v>
      </c>
      <c r="K29158">
        <v>0</v>
      </c>
      <c r="L29158" t="s">
        <v>88953</v>
      </c>
      <c r="M29158" t="s">
        <v>19</v>
      </c>
      <c r="N29158" t="s">
        <v>7149</v>
      </c>
    </row>
    <row r="29159" spans="1:14" x14ac:dyDescent="0.35">
      <c r="A29159" t="s">
        <v>88954</v>
      </c>
      <c r="B29159" t="s">
        <v>88955</v>
      </c>
      <c r="C29159" t="b">
        <v>0</v>
      </c>
      <c r="F29159" t="s">
        <v>88957</v>
      </c>
      <c r="H29159" t="s">
        <v>88908</v>
      </c>
      <c r="I29159" t="s">
        <v>88909</v>
      </c>
      <c r="J29159" t="s">
        <v>88956</v>
      </c>
      <c r="K29159">
        <v>0</v>
      </c>
      <c r="L29159" t="s">
        <v>88958</v>
      </c>
      <c r="M29159" t="s">
        <v>19</v>
      </c>
      <c r="N29159" t="s">
        <v>7149</v>
      </c>
    </row>
    <row r="29160" spans="1:14" x14ac:dyDescent="0.35">
      <c r="A29160" t="s">
        <v>88959</v>
      </c>
      <c r="B29160" t="s">
        <v>88960</v>
      </c>
      <c r="C29160" t="b">
        <v>0</v>
      </c>
      <c r="F29160" t="s">
        <v>88962</v>
      </c>
      <c r="H29160" t="s">
        <v>88908</v>
      </c>
      <c r="I29160" t="s">
        <v>88909</v>
      </c>
      <c r="J29160" t="s">
        <v>88961</v>
      </c>
      <c r="K29160">
        <v>0</v>
      </c>
      <c r="L29160" t="s">
        <v>88963</v>
      </c>
      <c r="M29160" t="s">
        <v>19</v>
      </c>
      <c r="N29160" t="s">
        <v>7149</v>
      </c>
    </row>
    <row r="29161" spans="1:14" x14ac:dyDescent="0.35">
      <c r="A29161" t="s">
        <v>88964</v>
      </c>
      <c r="B29161" t="s">
        <v>88965</v>
      </c>
      <c r="C29161" t="b">
        <v>0</v>
      </c>
      <c r="F29161" t="s">
        <v>88967</v>
      </c>
      <c r="H29161" t="s">
        <v>88908</v>
      </c>
      <c r="I29161" t="s">
        <v>88909</v>
      </c>
      <c r="J29161" t="s">
        <v>88966</v>
      </c>
      <c r="K29161">
        <v>0</v>
      </c>
      <c r="L29161" t="s">
        <v>88968</v>
      </c>
      <c r="M29161" t="s">
        <v>19</v>
      </c>
      <c r="N29161" t="s">
        <v>7149</v>
      </c>
    </row>
    <row r="29162" spans="1:14" x14ac:dyDescent="0.35">
      <c r="A29162" t="s">
        <v>88969</v>
      </c>
      <c r="B29162" t="s">
        <v>88970</v>
      </c>
      <c r="C29162" t="b">
        <v>0</v>
      </c>
      <c r="F29162" t="s">
        <v>88972</v>
      </c>
      <c r="H29162" t="s">
        <v>88908</v>
      </c>
      <c r="I29162" t="s">
        <v>88909</v>
      </c>
      <c r="J29162" t="s">
        <v>88971</v>
      </c>
      <c r="K29162">
        <v>0</v>
      </c>
      <c r="L29162" t="s">
        <v>88973</v>
      </c>
      <c r="M29162" t="s">
        <v>19</v>
      </c>
      <c r="N29162" t="s">
        <v>7149</v>
      </c>
    </row>
    <row r="29163" spans="1:14" x14ac:dyDescent="0.35">
      <c r="A29163" t="s">
        <v>88974</v>
      </c>
      <c r="B29163" t="s">
        <v>88975</v>
      </c>
      <c r="C29163" t="b">
        <v>0</v>
      </c>
      <c r="F29163" t="s">
        <v>88977</v>
      </c>
      <c r="H29163" t="s">
        <v>88908</v>
      </c>
      <c r="I29163" t="s">
        <v>88909</v>
      </c>
      <c r="J29163" t="s">
        <v>88976</v>
      </c>
      <c r="K29163">
        <v>0</v>
      </c>
      <c r="L29163" t="s">
        <v>88978</v>
      </c>
      <c r="M29163" t="s">
        <v>19</v>
      </c>
      <c r="N29163" t="s">
        <v>7149</v>
      </c>
    </row>
    <row r="29164" spans="1:14" x14ac:dyDescent="0.35">
      <c r="A29164" t="s">
        <v>88979</v>
      </c>
      <c r="B29164" t="s">
        <v>85217</v>
      </c>
      <c r="C29164" t="b">
        <v>0</v>
      </c>
      <c r="F29164" t="s">
        <v>85219</v>
      </c>
      <c r="H29164" t="s">
        <v>88908</v>
      </c>
      <c r="I29164" t="s">
        <v>88909</v>
      </c>
      <c r="J29164" t="s">
        <v>88980</v>
      </c>
      <c r="K29164">
        <v>0</v>
      </c>
      <c r="L29164" t="s">
        <v>88981</v>
      </c>
      <c r="M29164" t="s">
        <v>19</v>
      </c>
      <c r="N29164" t="s">
        <v>7149</v>
      </c>
    </row>
    <row r="29165" spans="1:14" x14ac:dyDescent="0.35">
      <c r="A29165" t="s">
        <v>88982</v>
      </c>
      <c r="B29165" t="s">
        <v>88983</v>
      </c>
      <c r="C29165" t="b">
        <v>0</v>
      </c>
      <c r="F29165" t="s">
        <v>88985</v>
      </c>
      <c r="H29165" t="s">
        <v>88908</v>
      </c>
      <c r="I29165" t="s">
        <v>88909</v>
      </c>
      <c r="J29165" t="s">
        <v>88984</v>
      </c>
      <c r="K29165">
        <v>0</v>
      </c>
      <c r="L29165" t="s">
        <v>88986</v>
      </c>
      <c r="M29165" t="s">
        <v>19</v>
      </c>
      <c r="N29165" t="s">
        <v>7149</v>
      </c>
    </row>
    <row r="29166" spans="1:14" x14ac:dyDescent="0.35">
      <c r="A29166" t="s">
        <v>88987</v>
      </c>
      <c r="B29166" t="s">
        <v>88988</v>
      </c>
      <c r="C29166" t="b">
        <v>0</v>
      </c>
      <c r="F29166" t="s">
        <v>88990</v>
      </c>
      <c r="H29166" t="s">
        <v>88908</v>
      </c>
      <c r="I29166" t="s">
        <v>88909</v>
      </c>
      <c r="J29166" t="s">
        <v>88989</v>
      </c>
      <c r="K29166">
        <v>0</v>
      </c>
      <c r="L29166" t="s">
        <v>88991</v>
      </c>
      <c r="M29166" t="s">
        <v>19</v>
      </c>
      <c r="N29166" t="s">
        <v>7149</v>
      </c>
    </row>
    <row r="29167" spans="1:14" x14ac:dyDescent="0.35">
      <c r="A29167" t="s">
        <v>88992</v>
      </c>
      <c r="B29167" t="s">
        <v>88993</v>
      </c>
      <c r="C29167" t="b">
        <v>0</v>
      </c>
      <c r="F29167" t="s">
        <v>88995</v>
      </c>
      <c r="H29167" t="s">
        <v>88908</v>
      </c>
      <c r="I29167" t="s">
        <v>88909</v>
      </c>
      <c r="J29167" t="s">
        <v>88994</v>
      </c>
      <c r="K29167">
        <v>0</v>
      </c>
      <c r="L29167" t="s">
        <v>88996</v>
      </c>
      <c r="M29167" t="s">
        <v>19</v>
      </c>
      <c r="N29167" t="s">
        <v>7149</v>
      </c>
    </row>
    <row r="29168" spans="1:14" x14ac:dyDescent="0.35">
      <c r="A29168" t="s">
        <v>88997</v>
      </c>
      <c r="B29168" t="s">
        <v>88998</v>
      </c>
      <c r="C29168" t="b">
        <v>0</v>
      </c>
      <c r="F29168" t="s">
        <v>89000</v>
      </c>
      <c r="H29168" t="s">
        <v>88908</v>
      </c>
      <c r="I29168" t="s">
        <v>88909</v>
      </c>
      <c r="J29168" t="s">
        <v>88999</v>
      </c>
      <c r="K29168">
        <v>0</v>
      </c>
      <c r="L29168" t="s">
        <v>89001</v>
      </c>
      <c r="M29168" t="s">
        <v>19</v>
      </c>
      <c r="N29168" t="s">
        <v>7149</v>
      </c>
    </row>
    <row r="29169" spans="1:14" x14ac:dyDescent="0.35">
      <c r="A29169" t="s">
        <v>89002</v>
      </c>
      <c r="B29169" t="s">
        <v>89003</v>
      </c>
      <c r="C29169" t="b">
        <v>0</v>
      </c>
      <c r="F29169" t="s">
        <v>89005</v>
      </c>
      <c r="H29169" t="s">
        <v>88908</v>
      </c>
      <c r="I29169" t="s">
        <v>88909</v>
      </c>
      <c r="J29169" t="s">
        <v>89004</v>
      </c>
      <c r="K29169">
        <v>0</v>
      </c>
      <c r="L29169" t="s">
        <v>89006</v>
      </c>
      <c r="M29169" t="s">
        <v>19</v>
      </c>
      <c r="N29169" t="s">
        <v>7149</v>
      </c>
    </row>
    <row r="29170" spans="1:14" x14ac:dyDescent="0.35">
      <c r="A29170" t="s">
        <v>89007</v>
      </c>
      <c r="B29170" t="s">
        <v>89008</v>
      </c>
      <c r="C29170" t="b">
        <v>0</v>
      </c>
      <c r="F29170" t="s">
        <v>89010</v>
      </c>
      <c r="H29170" t="s">
        <v>88908</v>
      </c>
      <c r="I29170" t="s">
        <v>88909</v>
      </c>
      <c r="J29170" t="s">
        <v>89009</v>
      </c>
      <c r="K29170">
        <v>0</v>
      </c>
      <c r="L29170" t="s">
        <v>89011</v>
      </c>
      <c r="M29170" t="s">
        <v>19</v>
      </c>
      <c r="N29170" t="s">
        <v>7149</v>
      </c>
    </row>
    <row r="29171" spans="1:14" x14ac:dyDescent="0.35">
      <c r="A29171" t="s">
        <v>89012</v>
      </c>
      <c r="B29171" t="s">
        <v>89013</v>
      </c>
      <c r="C29171" t="b">
        <v>0</v>
      </c>
      <c r="F29171" t="s">
        <v>89016</v>
      </c>
      <c r="H29171" t="s">
        <v>89015</v>
      </c>
      <c r="I29171" t="s">
        <v>88909</v>
      </c>
      <c r="J29171" t="s">
        <v>89014</v>
      </c>
      <c r="K29171">
        <v>0</v>
      </c>
      <c r="M29171" t="s">
        <v>19</v>
      </c>
      <c r="N29171" t="s">
        <v>81155</v>
      </c>
    </row>
    <row r="29172" spans="1:14" x14ac:dyDescent="0.35">
      <c r="A29172" t="s">
        <v>89017</v>
      </c>
      <c r="B29172" t="s">
        <v>89018</v>
      </c>
      <c r="C29172" t="b">
        <v>0</v>
      </c>
      <c r="F29172" t="s">
        <v>89020</v>
      </c>
      <c r="H29172" t="s">
        <v>89015</v>
      </c>
      <c r="I29172" t="s">
        <v>88909</v>
      </c>
      <c r="J29172" t="s">
        <v>89019</v>
      </c>
      <c r="K29172">
        <v>0</v>
      </c>
      <c r="M29172" t="s">
        <v>19</v>
      </c>
      <c r="N29172" t="s">
        <v>81155</v>
      </c>
    </row>
    <row r="29173" spans="1:14" x14ac:dyDescent="0.35">
      <c r="A29173" t="s">
        <v>89021</v>
      </c>
      <c r="B29173" t="s">
        <v>89022</v>
      </c>
      <c r="C29173" t="b">
        <v>0</v>
      </c>
      <c r="F29173" t="s">
        <v>89024</v>
      </c>
      <c r="H29173" t="s">
        <v>89015</v>
      </c>
      <c r="I29173" t="s">
        <v>88909</v>
      </c>
      <c r="J29173" t="s">
        <v>89023</v>
      </c>
      <c r="K29173">
        <v>0</v>
      </c>
      <c r="M29173" t="s">
        <v>19</v>
      </c>
      <c r="N29173" t="s">
        <v>81155</v>
      </c>
    </row>
    <row r="29174" spans="1:14" x14ac:dyDescent="0.35">
      <c r="A29174" t="s">
        <v>89025</v>
      </c>
      <c r="B29174" t="s">
        <v>89026</v>
      </c>
      <c r="C29174" t="b">
        <v>0</v>
      </c>
      <c r="F29174" t="s">
        <v>89028</v>
      </c>
      <c r="H29174" t="s">
        <v>89015</v>
      </c>
      <c r="I29174" t="s">
        <v>88909</v>
      </c>
      <c r="J29174" t="s">
        <v>89027</v>
      </c>
      <c r="K29174">
        <v>0</v>
      </c>
      <c r="M29174" t="s">
        <v>19</v>
      </c>
      <c r="N29174" t="s">
        <v>81155</v>
      </c>
    </row>
    <row r="29175" spans="1:14" x14ac:dyDescent="0.35">
      <c r="A29175" t="s">
        <v>89029</v>
      </c>
      <c r="B29175" t="s">
        <v>89030</v>
      </c>
      <c r="C29175" t="b">
        <v>0</v>
      </c>
      <c r="F29175" t="s">
        <v>89032</v>
      </c>
      <c r="H29175" t="s">
        <v>89015</v>
      </c>
      <c r="I29175" t="s">
        <v>88909</v>
      </c>
      <c r="J29175" t="s">
        <v>89031</v>
      </c>
      <c r="K29175">
        <v>0</v>
      </c>
      <c r="M29175" t="s">
        <v>19</v>
      </c>
      <c r="N29175" t="s">
        <v>81155</v>
      </c>
    </row>
    <row r="29176" spans="1:14" x14ac:dyDescent="0.35">
      <c r="A29176" t="s">
        <v>89033</v>
      </c>
      <c r="B29176" t="s">
        <v>89034</v>
      </c>
      <c r="C29176" t="b">
        <v>0</v>
      </c>
      <c r="F29176" t="s">
        <v>89036</v>
      </c>
      <c r="H29176" t="s">
        <v>89015</v>
      </c>
      <c r="I29176" t="s">
        <v>88909</v>
      </c>
      <c r="J29176" t="s">
        <v>89035</v>
      </c>
      <c r="K29176">
        <v>0</v>
      </c>
      <c r="M29176" t="s">
        <v>19</v>
      </c>
      <c r="N29176" t="s">
        <v>81155</v>
      </c>
    </row>
    <row r="29177" spans="1:14" x14ac:dyDescent="0.35">
      <c r="A29177" t="s">
        <v>89037</v>
      </c>
      <c r="B29177" t="s">
        <v>89038</v>
      </c>
      <c r="C29177" t="b">
        <v>0</v>
      </c>
      <c r="F29177" t="s">
        <v>89040</v>
      </c>
      <c r="H29177" t="s">
        <v>89015</v>
      </c>
      <c r="I29177" t="s">
        <v>88909</v>
      </c>
      <c r="J29177" t="s">
        <v>89039</v>
      </c>
      <c r="K29177">
        <v>0</v>
      </c>
      <c r="M29177" t="s">
        <v>19</v>
      </c>
      <c r="N29177" t="s">
        <v>81155</v>
      </c>
    </row>
    <row r="29178" spans="1:14" x14ac:dyDescent="0.35">
      <c r="A29178" t="s">
        <v>89041</v>
      </c>
      <c r="B29178" t="s">
        <v>89042</v>
      </c>
      <c r="C29178" t="b">
        <v>0</v>
      </c>
      <c r="F29178" t="s">
        <v>89044</v>
      </c>
      <c r="H29178" t="s">
        <v>89015</v>
      </c>
      <c r="I29178" t="s">
        <v>88909</v>
      </c>
      <c r="J29178" t="s">
        <v>89043</v>
      </c>
      <c r="K29178">
        <v>0</v>
      </c>
      <c r="M29178" t="s">
        <v>19</v>
      </c>
      <c r="N29178" t="s">
        <v>81155</v>
      </c>
    </row>
    <row r="29179" spans="1:14" x14ac:dyDescent="0.35">
      <c r="A29179" t="s">
        <v>89045</v>
      </c>
      <c r="B29179" t="s">
        <v>89046</v>
      </c>
      <c r="C29179" t="b">
        <v>0</v>
      </c>
      <c r="F29179" t="s">
        <v>89048</v>
      </c>
      <c r="H29179" t="s">
        <v>89015</v>
      </c>
      <c r="I29179" t="s">
        <v>88909</v>
      </c>
      <c r="J29179" t="s">
        <v>89047</v>
      </c>
      <c r="K29179">
        <v>0</v>
      </c>
      <c r="M29179" t="s">
        <v>19</v>
      </c>
      <c r="N29179" t="s">
        <v>81155</v>
      </c>
    </row>
    <row r="29180" spans="1:14" x14ac:dyDescent="0.35">
      <c r="A29180" t="s">
        <v>89049</v>
      </c>
      <c r="B29180" t="s">
        <v>85217</v>
      </c>
      <c r="C29180" t="b">
        <v>0</v>
      </c>
      <c r="F29180" t="s">
        <v>85219</v>
      </c>
      <c r="H29180" t="s">
        <v>89015</v>
      </c>
      <c r="I29180" t="s">
        <v>88909</v>
      </c>
      <c r="J29180" t="s">
        <v>89050</v>
      </c>
      <c r="K29180">
        <v>0</v>
      </c>
      <c r="M29180" t="s">
        <v>19</v>
      </c>
      <c r="N29180" t="s">
        <v>81155</v>
      </c>
    </row>
    <row r="29181" spans="1:14" x14ac:dyDescent="0.35">
      <c r="A29181" t="s">
        <v>89051</v>
      </c>
      <c r="B29181" t="s">
        <v>89052</v>
      </c>
      <c r="C29181" t="b">
        <v>0</v>
      </c>
      <c r="F29181" t="s">
        <v>89054</v>
      </c>
      <c r="H29181" t="s">
        <v>89015</v>
      </c>
      <c r="I29181" t="s">
        <v>88909</v>
      </c>
      <c r="J29181" t="s">
        <v>89053</v>
      </c>
      <c r="K29181">
        <v>0</v>
      </c>
      <c r="M29181" t="s">
        <v>19</v>
      </c>
      <c r="N29181" t="s">
        <v>81155</v>
      </c>
    </row>
    <row r="29182" spans="1:14" x14ac:dyDescent="0.35">
      <c r="A29182" t="s">
        <v>89055</v>
      </c>
      <c r="B29182" t="s">
        <v>89056</v>
      </c>
      <c r="C29182" t="b">
        <v>0</v>
      </c>
      <c r="F29182" t="s">
        <v>89058</v>
      </c>
      <c r="H29182" t="s">
        <v>89015</v>
      </c>
      <c r="I29182" t="s">
        <v>88909</v>
      </c>
      <c r="J29182" t="s">
        <v>89057</v>
      </c>
      <c r="K29182">
        <v>0</v>
      </c>
      <c r="M29182" t="s">
        <v>19</v>
      </c>
      <c r="N29182" t="s">
        <v>81155</v>
      </c>
    </row>
    <row r="29183" spans="1:14" x14ac:dyDescent="0.35">
      <c r="A29183" t="s">
        <v>89059</v>
      </c>
      <c r="B29183" t="s">
        <v>89060</v>
      </c>
      <c r="C29183" t="b">
        <v>0</v>
      </c>
      <c r="F29183" t="s">
        <v>89062</v>
      </c>
      <c r="H29183" t="s">
        <v>89015</v>
      </c>
      <c r="I29183" t="s">
        <v>88909</v>
      </c>
      <c r="J29183" t="s">
        <v>89061</v>
      </c>
      <c r="K29183">
        <v>0</v>
      </c>
      <c r="M29183" t="s">
        <v>19</v>
      </c>
      <c r="N29183" t="s">
        <v>81155</v>
      </c>
    </row>
    <row r="29184" spans="1:14" x14ac:dyDescent="0.35">
      <c r="A29184" t="s">
        <v>89063</v>
      </c>
      <c r="B29184" t="s">
        <v>89064</v>
      </c>
      <c r="C29184" t="b">
        <v>0</v>
      </c>
      <c r="F29184" t="s">
        <v>89066</v>
      </c>
      <c r="H29184" t="s">
        <v>89015</v>
      </c>
      <c r="I29184" t="s">
        <v>88909</v>
      </c>
      <c r="J29184" t="s">
        <v>89065</v>
      </c>
      <c r="K29184">
        <v>0</v>
      </c>
      <c r="M29184" t="s">
        <v>19</v>
      </c>
      <c r="N29184" t="s">
        <v>81155</v>
      </c>
    </row>
    <row r="29185" spans="1:14" x14ac:dyDescent="0.35">
      <c r="A29185" t="s">
        <v>89067</v>
      </c>
      <c r="B29185" t="s">
        <v>89068</v>
      </c>
      <c r="C29185" t="b">
        <v>0</v>
      </c>
      <c r="F29185" t="s">
        <v>89070</v>
      </c>
      <c r="H29185" t="s">
        <v>89015</v>
      </c>
      <c r="I29185" t="s">
        <v>88909</v>
      </c>
      <c r="J29185" t="s">
        <v>89069</v>
      </c>
      <c r="K29185">
        <v>0</v>
      </c>
      <c r="M29185" t="s">
        <v>19</v>
      </c>
      <c r="N29185" t="s">
        <v>81155</v>
      </c>
    </row>
    <row r="29186" spans="1:14" x14ac:dyDescent="0.35">
      <c r="A29186" t="s">
        <v>89071</v>
      </c>
      <c r="B29186" t="s">
        <v>89072</v>
      </c>
      <c r="C29186" t="b">
        <v>0</v>
      </c>
      <c r="F29186" t="s">
        <v>89074</v>
      </c>
      <c r="H29186" t="s">
        <v>89015</v>
      </c>
      <c r="I29186" t="s">
        <v>88909</v>
      </c>
      <c r="J29186" t="s">
        <v>89073</v>
      </c>
      <c r="K29186">
        <v>0</v>
      </c>
      <c r="M29186" t="s">
        <v>19</v>
      </c>
      <c r="N29186" t="s">
        <v>81155</v>
      </c>
    </row>
    <row r="29187" spans="1:14" x14ac:dyDescent="0.35">
      <c r="A29187" t="s">
        <v>89075</v>
      </c>
      <c r="B29187" t="s">
        <v>89076</v>
      </c>
      <c r="C29187" t="b">
        <v>0</v>
      </c>
      <c r="F29187" t="s">
        <v>89078</v>
      </c>
      <c r="H29187" t="s">
        <v>89015</v>
      </c>
      <c r="I29187" t="s">
        <v>88909</v>
      </c>
      <c r="J29187" t="s">
        <v>89077</v>
      </c>
      <c r="K29187">
        <v>0</v>
      </c>
      <c r="M29187" t="s">
        <v>19</v>
      </c>
      <c r="N29187" t="s">
        <v>81155</v>
      </c>
    </row>
    <row r="29188" spans="1:14" x14ac:dyDescent="0.35">
      <c r="A29188" t="s">
        <v>89079</v>
      </c>
      <c r="B29188" t="s">
        <v>89080</v>
      </c>
      <c r="C29188" t="b">
        <v>0</v>
      </c>
      <c r="F29188" t="s">
        <v>89082</v>
      </c>
      <c r="H29188" t="s">
        <v>89015</v>
      </c>
      <c r="I29188" t="s">
        <v>88909</v>
      </c>
      <c r="J29188" t="s">
        <v>89081</v>
      </c>
      <c r="K29188">
        <v>0</v>
      </c>
      <c r="M29188" t="s">
        <v>19</v>
      </c>
      <c r="N29188" t="s">
        <v>81155</v>
      </c>
    </row>
    <row r="29189" spans="1:14" x14ac:dyDescent="0.35">
      <c r="A29189" t="s">
        <v>89083</v>
      </c>
      <c r="B29189" t="s">
        <v>89084</v>
      </c>
      <c r="C29189" t="b">
        <v>0</v>
      </c>
      <c r="F29189" t="s">
        <v>89086</v>
      </c>
      <c r="H29189" t="s">
        <v>89015</v>
      </c>
      <c r="I29189" t="s">
        <v>88909</v>
      </c>
      <c r="J29189" t="s">
        <v>89085</v>
      </c>
      <c r="K29189">
        <v>0</v>
      </c>
      <c r="M29189" t="s">
        <v>19</v>
      </c>
      <c r="N29189" t="s">
        <v>81155</v>
      </c>
    </row>
    <row r="29190" spans="1:14" x14ac:dyDescent="0.35">
      <c r="A29190" t="s">
        <v>89087</v>
      </c>
      <c r="B29190" t="s">
        <v>89088</v>
      </c>
      <c r="C29190" t="b">
        <v>0</v>
      </c>
      <c r="F29190" t="s">
        <v>89090</v>
      </c>
      <c r="H29190" t="s">
        <v>89015</v>
      </c>
      <c r="I29190" t="s">
        <v>88909</v>
      </c>
      <c r="J29190" t="s">
        <v>89089</v>
      </c>
      <c r="K29190">
        <v>0</v>
      </c>
      <c r="M29190" t="s">
        <v>19</v>
      </c>
      <c r="N29190" t="s">
        <v>81155</v>
      </c>
    </row>
    <row r="29191" spans="1:14" x14ac:dyDescent="0.35">
      <c r="A29191" t="s">
        <v>89091</v>
      </c>
      <c r="B29191" t="s">
        <v>89092</v>
      </c>
      <c r="C29191" t="b">
        <v>0</v>
      </c>
      <c r="F29191" t="s">
        <v>89094</v>
      </c>
      <c r="H29191" t="s">
        <v>89015</v>
      </c>
      <c r="I29191" t="s">
        <v>88909</v>
      </c>
      <c r="J29191" t="s">
        <v>89093</v>
      </c>
      <c r="K29191">
        <v>0</v>
      </c>
      <c r="M29191" t="s">
        <v>19</v>
      </c>
      <c r="N29191" t="s">
        <v>81155</v>
      </c>
    </row>
    <row r="29192" spans="1:14" x14ac:dyDescent="0.35">
      <c r="A29192" t="s">
        <v>89095</v>
      </c>
      <c r="B29192" t="s">
        <v>89096</v>
      </c>
      <c r="C29192" t="b">
        <v>0</v>
      </c>
      <c r="F29192" t="s">
        <v>89098</v>
      </c>
      <c r="H29192" t="s">
        <v>89015</v>
      </c>
      <c r="I29192" t="s">
        <v>88909</v>
      </c>
      <c r="J29192" t="s">
        <v>89097</v>
      </c>
      <c r="K29192">
        <v>0</v>
      </c>
      <c r="M29192" t="s">
        <v>19</v>
      </c>
      <c r="N29192" t="s">
        <v>81155</v>
      </c>
    </row>
    <row r="29193" spans="1:14" x14ac:dyDescent="0.35">
      <c r="A29193" t="s">
        <v>89099</v>
      </c>
      <c r="B29193" t="s">
        <v>89100</v>
      </c>
      <c r="C29193" t="b">
        <v>0</v>
      </c>
      <c r="F29193" t="s">
        <v>89102</v>
      </c>
      <c r="H29193" t="s">
        <v>89015</v>
      </c>
      <c r="I29193" t="s">
        <v>88909</v>
      </c>
      <c r="J29193" t="s">
        <v>89101</v>
      </c>
      <c r="K29193">
        <v>0</v>
      </c>
      <c r="M29193" t="s">
        <v>19</v>
      </c>
      <c r="N29193" t="s">
        <v>81155</v>
      </c>
    </row>
    <row r="29194" spans="1:14" x14ac:dyDescent="0.35">
      <c r="A29194" t="s">
        <v>89103</v>
      </c>
      <c r="B29194" t="s">
        <v>89104</v>
      </c>
      <c r="C29194" t="b">
        <v>0</v>
      </c>
      <c r="F29194" t="s">
        <v>89106</v>
      </c>
      <c r="H29194" t="s">
        <v>89015</v>
      </c>
      <c r="I29194" t="s">
        <v>88909</v>
      </c>
      <c r="J29194" t="s">
        <v>89105</v>
      </c>
      <c r="K29194">
        <v>0</v>
      </c>
      <c r="M29194" t="s">
        <v>19</v>
      </c>
      <c r="N29194" t="s">
        <v>81155</v>
      </c>
    </row>
    <row r="29195" spans="1:14" x14ac:dyDescent="0.35">
      <c r="A29195" t="s">
        <v>89107</v>
      </c>
      <c r="B29195" t="s">
        <v>14</v>
      </c>
      <c r="C29195" t="b">
        <v>0</v>
      </c>
      <c r="F29195" t="s">
        <v>18</v>
      </c>
      <c r="H29195" t="s">
        <v>89109</v>
      </c>
      <c r="I29195" t="s">
        <v>89110</v>
      </c>
      <c r="J29195" t="s">
        <v>89108</v>
      </c>
      <c r="K29195">
        <v>0</v>
      </c>
      <c r="M29195" t="s">
        <v>19</v>
      </c>
      <c r="N29195" t="s">
        <v>7219</v>
      </c>
    </row>
    <row r="29196" spans="1:14" x14ac:dyDescent="0.35">
      <c r="A29196" t="s">
        <v>89111</v>
      </c>
      <c r="B29196" t="s">
        <v>88911</v>
      </c>
      <c r="C29196" t="b">
        <v>0</v>
      </c>
      <c r="F29196" t="s">
        <v>88913</v>
      </c>
      <c r="H29196" t="s">
        <v>89109</v>
      </c>
      <c r="I29196" t="s">
        <v>89110</v>
      </c>
      <c r="J29196" t="s">
        <v>89112</v>
      </c>
      <c r="K29196">
        <v>0</v>
      </c>
      <c r="M29196" t="s">
        <v>19</v>
      </c>
      <c r="N29196" t="s">
        <v>7219</v>
      </c>
    </row>
    <row r="29197" spans="1:14" x14ac:dyDescent="0.35">
      <c r="A29197" t="s">
        <v>89113</v>
      </c>
      <c r="B29197" t="s">
        <v>89114</v>
      </c>
      <c r="C29197" t="b">
        <v>0</v>
      </c>
      <c r="F29197" t="s">
        <v>89116</v>
      </c>
      <c r="H29197" t="s">
        <v>89109</v>
      </c>
      <c r="I29197" t="s">
        <v>89110</v>
      </c>
      <c r="J29197" t="s">
        <v>89115</v>
      </c>
      <c r="K29197">
        <v>0</v>
      </c>
      <c r="L29197" t="s">
        <v>89117</v>
      </c>
      <c r="M29197" t="s">
        <v>19</v>
      </c>
      <c r="N29197" t="s">
        <v>7219</v>
      </c>
    </row>
    <row r="29198" spans="1:14" x14ac:dyDescent="0.35">
      <c r="A29198" t="s">
        <v>89118</v>
      </c>
      <c r="B29198" t="s">
        <v>89119</v>
      </c>
      <c r="C29198" t="b">
        <v>0</v>
      </c>
      <c r="F29198" t="s">
        <v>89121</v>
      </c>
      <c r="H29198" t="s">
        <v>89109</v>
      </c>
      <c r="I29198" t="s">
        <v>89110</v>
      </c>
      <c r="J29198" t="s">
        <v>89120</v>
      </c>
      <c r="K29198">
        <v>0</v>
      </c>
      <c r="L29198" t="s">
        <v>89122</v>
      </c>
      <c r="M29198" t="s">
        <v>19</v>
      </c>
      <c r="N29198" t="s">
        <v>7219</v>
      </c>
    </row>
    <row r="29199" spans="1:14" x14ac:dyDescent="0.35">
      <c r="A29199" t="s">
        <v>89123</v>
      </c>
      <c r="B29199" t="s">
        <v>88945</v>
      </c>
      <c r="C29199" t="b">
        <v>0</v>
      </c>
      <c r="F29199" t="s">
        <v>88947</v>
      </c>
      <c r="H29199" t="s">
        <v>89109</v>
      </c>
      <c r="I29199" t="s">
        <v>89110</v>
      </c>
      <c r="J29199" t="s">
        <v>89124</v>
      </c>
      <c r="K29199">
        <v>0</v>
      </c>
      <c r="L29199" t="s">
        <v>89125</v>
      </c>
      <c r="M29199" t="s">
        <v>19</v>
      </c>
      <c r="N29199" t="s">
        <v>7219</v>
      </c>
    </row>
    <row r="29200" spans="1:14" x14ac:dyDescent="0.35">
      <c r="A29200" t="s">
        <v>89126</v>
      </c>
      <c r="B29200" t="s">
        <v>89127</v>
      </c>
      <c r="C29200" t="b">
        <v>0</v>
      </c>
      <c r="F29200" t="s">
        <v>89129</v>
      </c>
      <c r="H29200" t="s">
        <v>89109</v>
      </c>
      <c r="I29200" t="s">
        <v>89110</v>
      </c>
      <c r="J29200" t="s">
        <v>89128</v>
      </c>
      <c r="K29200">
        <v>0</v>
      </c>
      <c r="L29200" t="s">
        <v>89130</v>
      </c>
      <c r="M29200" t="s">
        <v>19</v>
      </c>
      <c r="N29200" t="s">
        <v>7219</v>
      </c>
    </row>
    <row r="29201" spans="1:14" x14ac:dyDescent="0.35">
      <c r="A29201" t="s">
        <v>89131</v>
      </c>
      <c r="B29201" t="s">
        <v>89132</v>
      </c>
      <c r="C29201" t="b">
        <v>0</v>
      </c>
      <c r="F29201" t="s">
        <v>89134</v>
      </c>
      <c r="H29201" t="s">
        <v>89109</v>
      </c>
      <c r="I29201" t="s">
        <v>89110</v>
      </c>
      <c r="J29201" t="s">
        <v>89133</v>
      </c>
      <c r="K29201">
        <v>0</v>
      </c>
      <c r="L29201" t="s">
        <v>89135</v>
      </c>
      <c r="M29201" t="s">
        <v>19</v>
      </c>
      <c r="N29201" t="s">
        <v>7219</v>
      </c>
    </row>
    <row r="29202" spans="1:14" x14ac:dyDescent="0.35">
      <c r="A29202" t="s">
        <v>89136</v>
      </c>
      <c r="B29202" t="s">
        <v>85217</v>
      </c>
      <c r="C29202" t="b">
        <v>0</v>
      </c>
      <c r="F29202" t="s">
        <v>85219</v>
      </c>
      <c r="H29202" t="s">
        <v>89109</v>
      </c>
      <c r="I29202" t="s">
        <v>89110</v>
      </c>
      <c r="J29202" t="s">
        <v>89137</v>
      </c>
      <c r="K29202">
        <v>0</v>
      </c>
      <c r="L29202" t="s">
        <v>89138</v>
      </c>
      <c r="M29202" t="s">
        <v>19</v>
      </c>
      <c r="N29202" t="s">
        <v>7219</v>
      </c>
    </row>
    <row r="29203" spans="1:14" x14ac:dyDescent="0.35">
      <c r="A29203" t="s">
        <v>89139</v>
      </c>
      <c r="B29203" t="s">
        <v>89140</v>
      </c>
      <c r="C29203" t="b">
        <v>0</v>
      </c>
      <c r="F29203" t="s">
        <v>89142</v>
      </c>
      <c r="H29203" t="s">
        <v>89109</v>
      </c>
      <c r="I29203" t="s">
        <v>89110</v>
      </c>
      <c r="J29203" t="s">
        <v>89141</v>
      </c>
      <c r="K29203">
        <v>0</v>
      </c>
      <c r="L29203" t="s">
        <v>89143</v>
      </c>
      <c r="M29203" t="s">
        <v>19</v>
      </c>
      <c r="N29203" t="s">
        <v>7219</v>
      </c>
    </row>
    <row r="29204" spans="1:14" x14ac:dyDescent="0.35">
      <c r="A29204" t="s">
        <v>89144</v>
      </c>
      <c r="B29204" t="s">
        <v>89145</v>
      </c>
      <c r="C29204" t="b">
        <v>0</v>
      </c>
      <c r="F29204" t="s">
        <v>89147</v>
      </c>
      <c r="H29204" t="s">
        <v>89109</v>
      </c>
      <c r="I29204" t="s">
        <v>89110</v>
      </c>
      <c r="J29204" t="s">
        <v>89146</v>
      </c>
      <c r="K29204">
        <v>0</v>
      </c>
      <c r="L29204" t="s">
        <v>89148</v>
      </c>
      <c r="M29204" t="s">
        <v>19</v>
      </c>
      <c r="N29204" t="s">
        <v>7219</v>
      </c>
    </row>
    <row r="29205" spans="1:14" x14ac:dyDescent="0.35">
      <c r="A29205" t="s">
        <v>89149</v>
      </c>
      <c r="B29205" t="s">
        <v>89150</v>
      </c>
      <c r="C29205" t="b">
        <v>0</v>
      </c>
      <c r="F29205" t="s">
        <v>89153</v>
      </c>
      <c r="H29205" t="s">
        <v>89152</v>
      </c>
      <c r="I29205" t="s">
        <v>89110</v>
      </c>
      <c r="J29205" t="s">
        <v>89151</v>
      </c>
      <c r="K29205">
        <v>0</v>
      </c>
      <c r="M29205" t="s">
        <v>19</v>
      </c>
      <c r="N29205" t="s">
        <v>89154</v>
      </c>
    </row>
    <row r="29206" spans="1:14" x14ac:dyDescent="0.35">
      <c r="A29206" t="s">
        <v>89155</v>
      </c>
      <c r="B29206" t="s">
        <v>89156</v>
      </c>
      <c r="C29206" t="b">
        <v>0</v>
      </c>
      <c r="F29206" t="s">
        <v>89158</v>
      </c>
      <c r="H29206" t="s">
        <v>89152</v>
      </c>
      <c r="I29206" t="s">
        <v>89110</v>
      </c>
      <c r="J29206" t="s">
        <v>89157</v>
      </c>
      <c r="K29206">
        <v>0</v>
      </c>
      <c r="M29206" t="s">
        <v>19</v>
      </c>
      <c r="N29206" t="s">
        <v>89154</v>
      </c>
    </row>
    <row r="29207" spans="1:14" x14ac:dyDescent="0.35">
      <c r="A29207" t="s">
        <v>89159</v>
      </c>
      <c r="B29207" t="s">
        <v>89022</v>
      </c>
      <c r="C29207" t="b">
        <v>0</v>
      </c>
      <c r="F29207" t="s">
        <v>89024</v>
      </c>
      <c r="H29207" t="s">
        <v>89152</v>
      </c>
      <c r="I29207" t="s">
        <v>89110</v>
      </c>
      <c r="J29207" t="s">
        <v>89160</v>
      </c>
      <c r="K29207">
        <v>0</v>
      </c>
      <c r="M29207" t="s">
        <v>19</v>
      </c>
      <c r="N29207" t="s">
        <v>89154</v>
      </c>
    </row>
    <row r="29208" spans="1:14" x14ac:dyDescent="0.35">
      <c r="A29208" t="s">
        <v>89161</v>
      </c>
      <c r="B29208" t="s">
        <v>89162</v>
      </c>
      <c r="C29208" t="b">
        <v>0</v>
      </c>
      <c r="F29208" t="s">
        <v>89164</v>
      </c>
      <c r="H29208" t="s">
        <v>89152</v>
      </c>
      <c r="I29208" t="s">
        <v>89110</v>
      </c>
      <c r="J29208" t="s">
        <v>89163</v>
      </c>
      <c r="K29208">
        <v>0</v>
      </c>
      <c r="M29208" t="s">
        <v>19</v>
      </c>
      <c r="N29208" t="s">
        <v>89154</v>
      </c>
    </row>
    <row r="29209" spans="1:14" x14ac:dyDescent="0.35">
      <c r="A29209" t="s">
        <v>89165</v>
      </c>
      <c r="B29209" t="s">
        <v>89166</v>
      </c>
      <c r="C29209" t="b">
        <v>0</v>
      </c>
      <c r="F29209" t="s">
        <v>89168</v>
      </c>
      <c r="H29209" t="s">
        <v>89152</v>
      </c>
      <c r="I29209" t="s">
        <v>89110</v>
      </c>
      <c r="J29209" t="s">
        <v>89167</v>
      </c>
      <c r="K29209">
        <v>0</v>
      </c>
      <c r="M29209" t="s">
        <v>19</v>
      </c>
      <c r="N29209" t="s">
        <v>89154</v>
      </c>
    </row>
    <row r="29210" spans="1:14" x14ac:dyDescent="0.35">
      <c r="A29210" t="s">
        <v>89169</v>
      </c>
      <c r="B29210" t="s">
        <v>85217</v>
      </c>
      <c r="C29210" t="b">
        <v>0</v>
      </c>
      <c r="F29210" t="s">
        <v>85219</v>
      </c>
      <c r="H29210" t="s">
        <v>89152</v>
      </c>
      <c r="I29210" t="s">
        <v>89110</v>
      </c>
      <c r="J29210" t="s">
        <v>89170</v>
      </c>
      <c r="K29210">
        <v>0</v>
      </c>
      <c r="M29210" t="s">
        <v>19</v>
      </c>
      <c r="N29210" t="s">
        <v>89154</v>
      </c>
    </row>
    <row r="29211" spans="1:14" x14ac:dyDescent="0.35">
      <c r="A29211" t="s">
        <v>89171</v>
      </c>
      <c r="B29211" t="s">
        <v>89052</v>
      </c>
      <c r="C29211" t="b">
        <v>0</v>
      </c>
      <c r="F29211" t="s">
        <v>89054</v>
      </c>
      <c r="H29211" t="s">
        <v>89152</v>
      </c>
      <c r="I29211" t="s">
        <v>89110</v>
      </c>
      <c r="J29211" t="s">
        <v>89172</v>
      </c>
      <c r="K29211">
        <v>0</v>
      </c>
      <c r="M29211" t="s">
        <v>19</v>
      </c>
      <c r="N29211" t="s">
        <v>89154</v>
      </c>
    </row>
    <row r="29212" spans="1:14" x14ac:dyDescent="0.35">
      <c r="A29212" t="s">
        <v>89173</v>
      </c>
      <c r="B29212" t="s">
        <v>89174</v>
      </c>
      <c r="C29212" t="b">
        <v>0</v>
      </c>
      <c r="F29212" t="s">
        <v>89176</v>
      </c>
      <c r="H29212" t="s">
        <v>89152</v>
      </c>
      <c r="I29212" t="s">
        <v>89110</v>
      </c>
      <c r="J29212" t="s">
        <v>89175</v>
      </c>
      <c r="K29212">
        <v>0</v>
      </c>
      <c r="M29212" t="s">
        <v>19</v>
      </c>
      <c r="N29212" t="s">
        <v>89154</v>
      </c>
    </row>
    <row r="29213" spans="1:14" x14ac:dyDescent="0.35">
      <c r="A29213" t="s">
        <v>89177</v>
      </c>
      <c r="B29213" t="s">
        <v>89178</v>
      </c>
      <c r="C29213" t="b">
        <v>0</v>
      </c>
      <c r="F29213" t="s">
        <v>89180</v>
      </c>
      <c r="H29213" t="s">
        <v>89152</v>
      </c>
      <c r="I29213" t="s">
        <v>89110</v>
      </c>
      <c r="J29213" t="s">
        <v>89179</v>
      </c>
      <c r="K29213">
        <v>0</v>
      </c>
      <c r="M29213" t="s">
        <v>19</v>
      </c>
      <c r="N29213" t="s">
        <v>89154</v>
      </c>
    </row>
    <row r="29214" spans="1:14" x14ac:dyDescent="0.35">
      <c r="A29214" t="s">
        <v>89181</v>
      </c>
      <c r="B29214" t="s">
        <v>89080</v>
      </c>
      <c r="C29214" t="b">
        <v>0</v>
      </c>
      <c r="F29214" t="s">
        <v>89082</v>
      </c>
      <c r="H29214" t="s">
        <v>89152</v>
      </c>
      <c r="I29214" t="s">
        <v>89110</v>
      </c>
      <c r="J29214" t="s">
        <v>89182</v>
      </c>
      <c r="K29214">
        <v>0</v>
      </c>
      <c r="M29214" t="s">
        <v>19</v>
      </c>
      <c r="N29214" t="s">
        <v>89154</v>
      </c>
    </row>
    <row r="29215" spans="1:14" x14ac:dyDescent="0.35">
      <c r="A29215" t="s">
        <v>89183</v>
      </c>
      <c r="B29215" t="s">
        <v>89184</v>
      </c>
      <c r="C29215" t="b">
        <v>0</v>
      </c>
      <c r="F29215" t="s">
        <v>89186</v>
      </c>
      <c r="H29215" t="s">
        <v>89152</v>
      </c>
      <c r="I29215" t="s">
        <v>89110</v>
      </c>
      <c r="J29215" t="s">
        <v>89185</v>
      </c>
      <c r="K29215">
        <v>0</v>
      </c>
      <c r="M29215" t="s">
        <v>19</v>
      </c>
      <c r="N29215" t="s">
        <v>89154</v>
      </c>
    </row>
    <row r="29216" spans="1:14" x14ac:dyDescent="0.35">
      <c r="A29216" t="s">
        <v>89187</v>
      </c>
      <c r="B29216" t="s">
        <v>89188</v>
      </c>
      <c r="C29216" t="b">
        <v>0</v>
      </c>
      <c r="F29216" t="s">
        <v>89190</v>
      </c>
      <c r="H29216" t="s">
        <v>89152</v>
      </c>
      <c r="I29216" t="s">
        <v>89110</v>
      </c>
      <c r="J29216" t="s">
        <v>89189</v>
      </c>
      <c r="K29216">
        <v>0</v>
      </c>
      <c r="M29216" t="s">
        <v>19</v>
      </c>
      <c r="N29216" t="s">
        <v>89154</v>
      </c>
    </row>
    <row r="29217" spans="1:14" x14ac:dyDescent="0.35">
      <c r="A29217" t="s">
        <v>89191</v>
      </c>
      <c r="B29217" t="s">
        <v>14</v>
      </c>
      <c r="C29217" t="b">
        <v>0</v>
      </c>
      <c r="F29217" t="s">
        <v>18</v>
      </c>
      <c r="H29217" t="s">
        <v>89193</v>
      </c>
      <c r="I29217" t="s">
        <v>89194</v>
      </c>
      <c r="J29217" t="s">
        <v>89192</v>
      </c>
      <c r="K29217">
        <v>0</v>
      </c>
      <c r="M29217" t="s">
        <v>19</v>
      </c>
      <c r="N29217" t="s">
        <v>7219</v>
      </c>
    </row>
    <row r="29218" spans="1:14" x14ac:dyDescent="0.35">
      <c r="A29218" t="s">
        <v>89195</v>
      </c>
      <c r="B29218" t="s">
        <v>88911</v>
      </c>
      <c r="C29218" t="b">
        <v>0</v>
      </c>
      <c r="F29218" t="s">
        <v>88913</v>
      </c>
      <c r="H29218" t="s">
        <v>89193</v>
      </c>
      <c r="I29218" t="s">
        <v>89194</v>
      </c>
      <c r="J29218" t="s">
        <v>89196</v>
      </c>
      <c r="K29218">
        <v>0</v>
      </c>
      <c r="M29218" t="s">
        <v>19</v>
      </c>
      <c r="N29218" t="s">
        <v>7219</v>
      </c>
    </row>
    <row r="29219" spans="1:14" x14ac:dyDescent="0.35">
      <c r="A29219" t="s">
        <v>89197</v>
      </c>
      <c r="B29219" t="s">
        <v>89198</v>
      </c>
      <c r="C29219" t="b">
        <v>0</v>
      </c>
      <c r="F29219" t="s">
        <v>89200</v>
      </c>
      <c r="H29219" t="s">
        <v>89193</v>
      </c>
      <c r="I29219" t="s">
        <v>89194</v>
      </c>
      <c r="J29219" t="s">
        <v>89199</v>
      </c>
      <c r="K29219">
        <v>0</v>
      </c>
      <c r="L29219" t="s">
        <v>89117</v>
      </c>
      <c r="M29219" t="s">
        <v>19</v>
      </c>
      <c r="N29219" t="s">
        <v>7219</v>
      </c>
    </row>
    <row r="29220" spans="1:14" x14ac:dyDescent="0.35">
      <c r="A29220" t="s">
        <v>89201</v>
      </c>
      <c r="B29220" t="s">
        <v>89202</v>
      </c>
      <c r="C29220" t="b">
        <v>0</v>
      </c>
      <c r="F29220" t="s">
        <v>89204</v>
      </c>
      <c r="H29220" t="s">
        <v>89193</v>
      </c>
      <c r="I29220" t="s">
        <v>89194</v>
      </c>
      <c r="J29220" t="s">
        <v>89203</v>
      </c>
      <c r="K29220">
        <v>0</v>
      </c>
      <c r="L29220" t="s">
        <v>89205</v>
      </c>
      <c r="M29220" t="s">
        <v>19</v>
      </c>
      <c r="N29220" t="s">
        <v>7219</v>
      </c>
    </row>
    <row r="29221" spans="1:14" x14ac:dyDescent="0.35">
      <c r="A29221" t="s">
        <v>89206</v>
      </c>
      <c r="B29221" t="s">
        <v>88945</v>
      </c>
      <c r="C29221" t="b">
        <v>0</v>
      </c>
      <c r="F29221" t="s">
        <v>88947</v>
      </c>
      <c r="H29221" t="s">
        <v>89193</v>
      </c>
      <c r="I29221" t="s">
        <v>89194</v>
      </c>
      <c r="J29221" t="s">
        <v>89207</v>
      </c>
      <c r="K29221">
        <v>0</v>
      </c>
      <c r="L29221" t="s">
        <v>89208</v>
      </c>
      <c r="M29221" t="s">
        <v>19</v>
      </c>
      <c r="N29221" t="s">
        <v>7219</v>
      </c>
    </row>
    <row r="29222" spans="1:14" x14ac:dyDescent="0.35">
      <c r="A29222" t="s">
        <v>89209</v>
      </c>
      <c r="B29222" t="s">
        <v>89210</v>
      </c>
      <c r="C29222" t="b">
        <v>0</v>
      </c>
      <c r="F29222" t="s">
        <v>89212</v>
      </c>
      <c r="H29222" t="s">
        <v>89193</v>
      </c>
      <c r="I29222" t="s">
        <v>89194</v>
      </c>
      <c r="J29222" t="s">
        <v>89211</v>
      </c>
      <c r="K29222">
        <v>0</v>
      </c>
      <c r="L29222" t="s">
        <v>89130</v>
      </c>
      <c r="M29222" t="s">
        <v>19</v>
      </c>
      <c r="N29222" t="s">
        <v>7219</v>
      </c>
    </row>
    <row r="29223" spans="1:14" x14ac:dyDescent="0.35">
      <c r="A29223" t="s">
        <v>89213</v>
      </c>
      <c r="B29223" t="s">
        <v>89214</v>
      </c>
      <c r="C29223" t="b">
        <v>0</v>
      </c>
      <c r="F29223" t="s">
        <v>89216</v>
      </c>
      <c r="H29223" t="s">
        <v>89193</v>
      </c>
      <c r="I29223" t="s">
        <v>89194</v>
      </c>
      <c r="J29223" t="s">
        <v>89215</v>
      </c>
      <c r="K29223">
        <v>0</v>
      </c>
      <c r="L29223" t="s">
        <v>89217</v>
      </c>
      <c r="M29223" t="s">
        <v>19</v>
      </c>
      <c r="N29223" t="s">
        <v>7219</v>
      </c>
    </row>
    <row r="29224" spans="1:14" x14ac:dyDescent="0.35">
      <c r="A29224" t="s">
        <v>89218</v>
      </c>
      <c r="B29224" t="s">
        <v>85217</v>
      </c>
      <c r="C29224" t="b">
        <v>0</v>
      </c>
      <c r="F29224" t="s">
        <v>85219</v>
      </c>
      <c r="H29224" t="s">
        <v>89193</v>
      </c>
      <c r="I29224" t="s">
        <v>89194</v>
      </c>
      <c r="J29224" t="s">
        <v>89219</v>
      </c>
      <c r="K29224">
        <v>0</v>
      </c>
      <c r="L29224" t="s">
        <v>89220</v>
      </c>
      <c r="M29224" t="s">
        <v>19</v>
      </c>
      <c r="N29224" t="s">
        <v>7219</v>
      </c>
    </row>
    <row r="29225" spans="1:14" x14ac:dyDescent="0.35">
      <c r="A29225" t="s">
        <v>89221</v>
      </c>
      <c r="B29225" t="s">
        <v>89222</v>
      </c>
      <c r="C29225" t="b">
        <v>0</v>
      </c>
      <c r="F29225" t="s">
        <v>89224</v>
      </c>
      <c r="H29225" t="s">
        <v>89193</v>
      </c>
      <c r="I29225" t="s">
        <v>89194</v>
      </c>
      <c r="J29225" t="s">
        <v>89223</v>
      </c>
      <c r="K29225">
        <v>0</v>
      </c>
      <c r="L29225" t="s">
        <v>89143</v>
      </c>
      <c r="M29225" t="s">
        <v>19</v>
      </c>
      <c r="N29225" t="s">
        <v>7219</v>
      </c>
    </row>
    <row r="29226" spans="1:14" x14ac:dyDescent="0.35">
      <c r="A29226" t="s">
        <v>89225</v>
      </c>
      <c r="B29226" t="s">
        <v>89226</v>
      </c>
      <c r="C29226" t="b">
        <v>0</v>
      </c>
      <c r="F29226" t="s">
        <v>89228</v>
      </c>
      <c r="H29226" t="s">
        <v>89193</v>
      </c>
      <c r="I29226" t="s">
        <v>89194</v>
      </c>
      <c r="J29226" t="s">
        <v>89227</v>
      </c>
      <c r="K29226">
        <v>0</v>
      </c>
      <c r="L29226" t="s">
        <v>89148</v>
      </c>
      <c r="M29226" t="s">
        <v>19</v>
      </c>
      <c r="N29226" t="s">
        <v>7219</v>
      </c>
    </row>
    <row r="29227" spans="1:14" x14ac:dyDescent="0.35">
      <c r="A29227" t="s">
        <v>89229</v>
      </c>
      <c r="B29227" t="s">
        <v>89230</v>
      </c>
      <c r="C29227" t="b">
        <v>0</v>
      </c>
      <c r="F29227" t="s">
        <v>89233</v>
      </c>
      <c r="H29227" t="s">
        <v>89232</v>
      </c>
      <c r="I29227" t="s">
        <v>89194</v>
      </c>
      <c r="J29227" t="s">
        <v>89231</v>
      </c>
      <c r="K29227">
        <v>0</v>
      </c>
      <c r="M29227" t="s">
        <v>19</v>
      </c>
      <c r="N29227" t="s">
        <v>89154</v>
      </c>
    </row>
    <row r="29228" spans="1:14" x14ac:dyDescent="0.35">
      <c r="A29228" t="s">
        <v>89234</v>
      </c>
      <c r="B29228" t="s">
        <v>89235</v>
      </c>
      <c r="C29228" t="b">
        <v>0</v>
      </c>
      <c r="F29228" t="s">
        <v>89237</v>
      </c>
      <c r="H29228" t="s">
        <v>89232</v>
      </c>
      <c r="I29228" t="s">
        <v>89194</v>
      </c>
      <c r="J29228" t="s">
        <v>89236</v>
      </c>
      <c r="K29228">
        <v>0</v>
      </c>
      <c r="M29228" t="s">
        <v>19</v>
      </c>
      <c r="N29228" t="s">
        <v>89154</v>
      </c>
    </row>
    <row r="29229" spans="1:14" x14ac:dyDescent="0.35">
      <c r="A29229" t="s">
        <v>89238</v>
      </c>
      <c r="B29229" t="s">
        <v>89022</v>
      </c>
      <c r="C29229" t="b">
        <v>0</v>
      </c>
      <c r="F29229" t="s">
        <v>89024</v>
      </c>
      <c r="H29229" t="s">
        <v>89232</v>
      </c>
      <c r="I29229" t="s">
        <v>89194</v>
      </c>
      <c r="J29229" t="s">
        <v>89239</v>
      </c>
      <c r="K29229">
        <v>0</v>
      </c>
      <c r="M29229" t="s">
        <v>19</v>
      </c>
      <c r="N29229" t="s">
        <v>89154</v>
      </c>
    </row>
    <row r="29230" spans="1:14" x14ac:dyDescent="0.35">
      <c r="A29230" t="s">
        <v>89240</v>
      </c>
      <c r="B29230" t="s">
        <v>89241</v>
      </c>
      <c r="C29230" t="b">
        <v>0</v>
      </c>
      <c r="F29230" t="s">
        <v>89243</v>
      </c>
      <c r="H29230" t="s">
        <v>89232</v>
      </c>
      <c r="I29230" t="s">
        <v>89194</v>
      </c>
      <c r="J29230" t="s">
        <v>89242</v>
      </c>
      <c r="K29230">
        <v>0</v>
      </c>
      <c r="M29230" t="s">
        <v>19</v>
      </c>
      <c r="N29230" t="s">
        <v>89154</v>
      </c>
    </row>
    <row r="29231" spans="1:14" x14ac:dyDescent="0.35">
      <c r="A29231" t="s">
        <v>89244</v>
      </c>
      <c r="B29231" t="s">
        <v>89245</v>
      </c>
      <c r="C29231" t="b">
        <v>0</v>
      </c>
      <c r="F29231" t="s">
        <v>89247</v>
      </c>
      <c r="H29231" t="s">
        <v>89232</v>
      </c>
      <c r="I29231" t="s">
        <v>89194</v>
      </c>
      <c r="J29231" t="s">
        <v>89246</v>
      </c>
      <c r="K29231">
        <v>0</v>
      </c>
      <c r="M29231" t="s">
        <v>19</v>
      </c>
      <c r="N29231" t="s">
        <v>89154</v>
      </c>
    </row>
    <row r="29232" spans="1:14" x14ac:dyDescent="0.35">
      <c r="A29232" t="s">
        <v>89248</v>
      </c>
      <c r="B29232" t="s">
        <v>85217</v>
      </c>
      <c r="C29232" t="b">
        <v>0</v>
      </c>
      <c r="F29232" t="s">
        <v>85219</v>
      </c>
      <c r="H29232" t="s">
        <v>89232</v>
      </c>
      <c r="I29232" t="s">
        <v>89194</v>
      </c>
      <c r="J29232" t="s">
        <v>89249</v>
      </c>
      <c r="K29232">
        <v>0</v>
      </c>
      <c r="M29232" t="s">
        <v>19</v>
      </c>
      <c r="N29232" t="s">
        <v>89154</v>
      </c>
    </row>
    <row r="29233" spans="1:14" x14ac:dyDescent="0.35">
      <c r="A29233" t="s">
        <v>89250</v>
      </c>
      <c r="B29233" t="s">
        <v>89052</v>
      </c>
      <c r="C29233" t="b">
        <v>0</v>
      </c>
      <c r="F29233" t="s">
        <v>89054</v>
      </c>
      <c r="H29233" t="s">
        <v>89232</v>
      </c>
      <c r="I29233" t="s">
        <v>89194</v>
      </c>
      <c r="J29233" t="s">
        <v>89251</v>
      </c>
      <c r="K29233">
        <v>0</v>
      </c>
      <c r="M29233" t="s">
        <v>19</v>
      </c>
      <c r="N29233" t="s">
        <v>89154</v>
      </c>
    </row>
    <row r="29234" spans="1:14" x14ac:dyDescent="0.35">
      <c r="A29234" t="s">
        <v>89252</v>
      </c>
      <c r="B29234" t="s">
        <v>89253</v>
      </c>
      <c r="C29234" t="b">
        <v>0</v>
      </c>
      <c r="F29234" t="s">
        <v>89255</v>
      </c>
      <c r="H29234" t="s">
        <v>89232</v>
      </c>
      <c r="I29234" t="s">
        <v>89194</v>
      </c>
      <c r="J29234" t="s">
        <v>89254</v>
      </c>
      <c r="K29234">
        <v>0</v>
      </c>
      <c r="M29234" t="s">
        <v>19</v>
      </c>
      <c r="N29234" t="s">
        <v>89154</v>
      </c>
    </row>
    <row r="29235" spans="1:14" x14ac:dyDescent="0.35">
      <c r="A29235" t="s">
        <v>89256</v>
      </c>
      <c r="B29235" t="s">
        <v>89257</v>
      </c>
      <c r="C29235" t="b">
        <v>0</v>
      </c>
      <c r="F29235" t="s">
        <v>89259</v>
      </c>
      <c r="H29235" t="s">
        <v>89232</v>
      </c>
      <c r="I29235" t="s">
        <v>89194</v>
      </c>
      <c r="J29235" t="s">
        <v>89258</v>
      </c>
      <c r="K29235">
        <v>0</v>
      </c>
      <c r="M29235" t="s">
        <v>19</v>
      </c>
      <c r="N29235" t="s">
        <v>89154</v>
      </c>
    </row>
    <row r="29236" spans="1:14" x14ac:dyDescent="0.35">
      <c r="A29236" t="s">
        <v>89260</v>
      </c>
      <c r="B29236" t="s">
        <v>89080</v>
      </c>
      <c r="C29236" t="b">
        <v>0</v>
      </c>
      <c r="F29236" t="s">
        <v>89082</v>
      </c>
      <c r="H29236" t="s">
        <v>89232</v>
      </c>
      <c r="I29236" t="s">
        <v>89194</v>
      </c>
      <c r="J29236" t="s">
        <v>89261</v>
      </c>
      <c r="K29236">
        <v>0</v>
      </c>
      <c r="M29236" t="s">
        <v>19</v>
      </c>
      <c r="N29236" t="s">
        <v>89154</v>
      </c>
    </row>
    <row r="29237" spans="1:14" x14ac:dyDescent="0.35">
      <c r="A29237" t="s">
        <v>89262</v>
      </c>
      <c r="B29237" t="s">
        <v>89263</v>
      </c>
      <c r="C29237" t="b">
        <v>0</v>
      </c>
      <c r="F29237" t="s">
        <v>89265</v>
      </c>
      <c r="H29237" t="s">
        <v>89232</v>
      </c>
      <c r="I29237" t="s">
        <v>89194</v>
      </c>
      <c r="J29237" t="s">
        <v>89264</v>
      </c>
      <c r="K29237">
        <v>0</v>
      </c>
      <c r="M29237" t="s">
        <v>19</v>
      </c>
      <c r="N29237" t="s">
        <v>89154</v>
      </c>
    </row>
    <row r="29238" spans="1:14" x14ac:dyDescent="0.35">
      <c r="A29238" t="s">
        <v>89266</v>
      </c>
      <c r="B29238" t="s">
        <v>89267</v>
      </c>
      <c r="C29238" t="b">
        <v>0</v>
      </c>
      <c r="F29238" t="s">
        <v>89269</v>
      </c>
      <c r="H29238" t="s">
        <v>89232</v>
      </c>
      <c r="I29238" t="s">
        <v>89194</v>
      </c>
      <c r="J29238" t="s">
        <v>89268</v>
      </c>
      <c r="K29238">
        <v>0</v>
      </c>
      <c r="M29238" t="s">
        <v>19</v>
      </c>
      <c r="N29238" t="s">
        <v>89154</v>
      </c>
    </row>
    <row r="29239" spans="1:14" x14ac:dyDescent="0.35">
      <c r="A29239" t="s">
        <v>89270</v>
      </c>
      <c r="B29239" t="s">
        <v>14</v>
      </c>
      <c r="C29239" t="b">
        <v>0</v>
      </c>
      <c r="F29239" t="s">
        <v>18</v>
      </c>
      <c r="H29239" t="s">
        <v>89272</v>
      </c>
      <c r="I29239" t="s">
        <v>89273</v>
      </c>
      <c r="J29239" t="s">
        <v>89271</v>
      </c>
      <c r="K29239">
        <v>0</v>
      </c>
      <c r="M29239" t="s">
        <v>19</v>
      </c>
      <c r="N29239" t="s">
        <v>7149</v>
      </c>
    </row>
    <row r="29240" spans="1:14" x14ac:dyDescent="0.35">
      <c r="A29240" t="s">
        <v>89274</v>
      </c>
      <c r="B29240" t="s">
        <v>89275</v>
      </c>
      <c r="C29240" t="b">
        <v>0</v>
      </c>
      <c r="F29240" t="s">
        <v>89277</v>
      </c>
      <c r="H29240" t="s">
        <v>89272</v>
      </c>
      <c r="I29240" t="s">
        <v>89273</v>
      </c>
      <c r="J29240" t="s">
        <v>89276</v>
      </c>
      <c r="K29240">
        <v>0</v>
      </c>
      <c r="L29240" t="s">
        <v>89278</v>
      </c>
      <c r="M29240" t="s">
        <v>19</v>
      </c>
      <c r="N29240" t="s">
        <v>7149</v>
      </c>
    </row>
    <row r="29241" spans="1:14" x14ac:dyDescent="0.35">
      <c r="A29241" t="s">
        <v>89279</v>
      </c>
      <c r="B29241" t="s">
        <v>89280</v>
      </c>
      <c r="C29241" t="b">
        <v>0</v>
      </c>
      <c r="F29241" t="s">
        <v>89282</v>
      </c>
      <c r="H29241" t="s">
        <v>89272</v>
      </c>
      <c r="I29241" t="s">
        <v>89273</v>
      </c>
      <c r="J29241" t="s">
        <v>89281</v>
      </c>
      <c r="K29241">
        <v>0</v>
      </c>
      <c r="L29241" t="s">
        <v>89283</v>
      </c>
      <c r="M29241" t="s">
        <v>19</v>
      </c>
      <c r="N29241" t="s">
        <v>7149</v>
      </c>
    </row>
    <row r="29242" spans="1:14" x14ac:dyDescent="0.35">
      <c r="A29242" t="s">
        <v>89284</v>
      </c>
      <c r="B29242" t="s">
        <v>89285</v>
      </c>
      <c r="C29242" t="b">
        <v>0</v>
      </c>
      <c r="F29242" t="s">
        <v>89287</v>
      </c>
      <c r="H29242" t="s">
        <v>89272</v>
      </c>
      <c r="I29242" t="s">
        <v>89273</v>
      </c>
      <c r="J29242" t="s">
        <v>89286</v>
      </c>
      <c r="K29242">
        <v>0</v>
      </c>
      <c r="L29242" t="s">
        <v>89288</v>
      </c>
      <c r="M29242" t="s">
        <v>19</v>
      </c>
      <c r="N29242" t="s">
        <v>7149</v>
      </c>
    </row>
    <row r="29243" spans="1:14" x14ac:dyDescent="0.35">
      <c r="A29243" t="s">
        <v>89289</v>
      </c>
      <c r="B29243" t="s">
        <v>89290</v>
      </c>
      <c r="C29243" t="b">
        <v>0</v>
      </c>
      <c r="F29243" t="s">
        <v>89292</v>
      </c>
      <c r="H29243" t="s">
        <v>89272</v>
      </c>
      <c r="I29243" t="s">
        <v>89273</v>
      </c>
      <c r="J29243" t="s">
        <v>89291</v>
      </c>
      <c r="K29243">
        <v>0</v>
      </c>
      <c r="L29243" t="s">
        <v>89293</v>
      </c>
      <c r="M29243" t="s">
        <v>19</v>
      </c>
      <c r="N29243" t="s">
        <v>7149</v>
      </c>
    </row>
    <row r="29244" spans="1:14" x14ac:dyDescent="0.35">
      <c r="A29244" t="s">
        <v>89294</v>
      </c>
      <c r="B29244" t="s">
        <v>89295</v>
      </c>
      <c r="C29244" t="b">
        <v>0</v>
      </c>
      <c r="F29244" t="s">
        <v>89297</v>
      </c>
      <c r="H29244" t="s">
        <v>89272</v>
      </c>
      <c r="I29244" t="s">
        <v>89273</v>
      </c>
      <c r="J29244" t="s">
        <v>89296</v>
      </c>
      <c r="K29244">
        <v>0</v>
      </c>
      <c r="L29244" t="s">
        <v>89298</v>
      </c>
      <c r="M29244" t="s">
        <v>19</v>
      </c>
      <c r="N29244" t="s">
        <v>7149</v>
      </c>
    </row>
    <row r="29245" spans="1:14" x14ac:dyDescent="0.35">
      <c r="A29245" t="s">
        <v>89299</v>
      </c>
      <c r="B29245" t="s">
        <v>89300</v>
      </c>
      <c r="C29245" t="b">
        <v>0</v>
      </c>
      <c r="F29245" t="s">
        <v>89302</v>
      </c>
      <c r="H29245" t="s">
        <v>89272</v>
      </c>
      <c r="I29245" t="s">
        <v>89273</v>
      </c>
      <c r="J29245" t="s">
        <v>89301</v>
      </c>
      <c r="K29245">
        <v>0</v>
      </c>
      <c r="L29245" t="s">
        <v>89303</v>
      </c>
      <c r="M29245" t="s">
        <v>19</v>
      </c>
      <c r="N29245" t="s">
        <v>7149</v>
      </c>
    </row>
    <row r="29246" spans="1:14" x14ac:dyDescent="0.35">
      <c r="A29246" t="s">
        <v>89304</v>
      </c>
      <c r="B29246" t="s">
        <v>89305</v>
      </c>
      <c r="C29246" t="b">
        <v>0</v>
      </c>
      <c r="F29246" t="s">
        <v>89307</v>
      </c>
      <c r="H29246" t="s">
        <v>89272</v>
      </c>
      <c r="I29246" t="s">
        <v>89273</v>
      </c>
      <c r="J29246" t="s">
        <v>89306</v>
      </c>
      <c r="K29246">
        <v>0</v>
      </c>
      <c r="L29246" t="s">
        <v>89308</v>
      </c>
      <c r="M29246" t="s">
        <v>19</v>
      </c>
      <c r="N29246" t="s">
        <v>7149</v>
      </c>
    </row>
    <row r="29247" spans="1:14" x14ac:dyDescent="0.35">
      <c r="A29247" t="s">
        <v>89309</v>
      </c>
      <c r="B29247" t="s">
        <v>89310</v>
      </c>
      <c r="C29247" t="b">
        <v>0</v>
      </c>
      <c r="F29247" t="s">
        <v>89312</v>
      </c>
      <c r="H29247" t="s">
        <v>89272</v>
      </c>
      <c r="I29247" t="s">
        <v>89273</v>
      </c>
      <c r="J29247" t="s">
        <v>89311</v>
      </c>
      <c r="K29247">
        <v>0</v>
      </c>
      <c r="L29247" t="s">
        <v>89313</v>
      </c>
      <c r="M29247" t="s">
        <v>19</v>
      </c>
      <c r="N29247" t="s">
        <v>7149</v>
      </c>
    </row>
    <row r="29248" spans="1:14" x14ac:dyDescent="0.35">
      <c r="A29248" t="s">
        <v>89314</v>
      </c>
      <c r="B29248" t="s">
        <v>89315</v>
      </c>
      <c r="C29248" t="b">
        <v>0</v>
      </c>
      <c r="F29248" t="s">
        <v>89317</v>
      </c>
      <c r="H29248" t="s">
        <v>89272</v>
      </c>
      <c r="I29248" t="s">
        <v>89273</v>
      </c>
      <c r="J29248" t="s">
        <v>89316</v>
      </c>
      <c r="K29248">
        <v>0</v>
      </c>
      <c r="L29248" t="s">
        <v>89318</v>
      </c>
      <c r="M29248" t="s">
        <v>19</v>
      </c>
      <c r="N29248" t="s">
        <v>7149</v>
      </c>
    </row>
    <row r="29249" spans="1:14" x14ac:dyDescent="0.35">
      <c r="A29249" t="s">
        <v>89319</v>
      </c>
      <c r="B29249" t="s">
        <v>89320</v>
      </c>
      <c r="C29249" t="b">
        <v>0</v>
      </c>
      <c r="F29249" t="s">
        <v>89322</v>
      </c>
      <c r="H29249" t="s">
        <v>89272</v>
      </c>
      <c r="I29249" t="s">
        <v>89273</v>
      </c>
      <c r="J29249" t="s">
        <v>89321</v>
      </c>
      <c r="K29249">
        <v>0</v>
      </c>
      <c r="L29249" t="s">
        <v>89323</v>
      </c>
      <c r="M29249" t="s">
        <v>19</v>
      </c>
      <c r="N29249" t="s">
        <v>7149</v>
      </c>
    </row>
    <row r="29250" spans="1:14" x14ac:dyDescent="0.35">
      <c r="A29250" t="s">
        <v>89324</v>
      </c>
      <c r="B29250" t="s">
        <v>89325</v>
      </c>
      <c r="C29250" t="b">
        <v>0</v>
      </c>
      <c r="F29250" t="s">
        <v>89327</v>
      </c>
      <c r="H29250" t="s">
        <v>89272</v>
      </c>
      <c r="I29250" t="s">
        <v>89273</v>
      </c>
      <c r="J29250" t="s">
        <v>89326</v>
      </c>
      <c r="K29250">
        <v>0</v>
      </c>
      <c r="L29250" t="s">
        <v>89328</v>
      </c>
      <c r="M29250" t="s">
        <v>19</v>
      </c>
      <c r="N29250" t="s">
        <v>7149</v>
      </c>
    </row>
    <row r="29251" spans="1:14" x14ac:dyDescent="0.35">
      <c r="A29251" t="s">
        <v>89329</v>
      </c>
      <c r="B29251" t="s">
        <v>89330</v>
      </c>
      <c r="C29251" t="b">
        <v>0</v>
      </c>
      <c r="F29251" t="s">
        <v>89332</v>
      </c>
      <c r="H29251" t="s">
        <v>89272</v>
      </c>
      <c r="I29251" t="s">
        <v>89273</v>
      </c>
      <c r="J29251" t="s">
        <v>89331</v>
      </c>
      <c r="K29251">
        <v>0</v>
      </c>
      <c r="L29251" t="s">
        <v>89333</v>
      </c>
      <c r="M29251" t="s">
        <v>19</v>
      </c>
      <c r="N29251" t="s">
        <v>7149</v>
      </c>
    </row>
    <row r="29252" spans="1:14" x14ac:dyDescent="0.35">
      <c r="A29252" t="s">
        <v>89334</v>
      </c>
      <c r="B29252" t="s">
        <v>89335</v>
      </c>
      <c r="C29252" t="b">
        <v>0</v>
      </c>
      <c r="F29252" t="s">
        <v>89337</v>
      </c>
      <c r="H29252" t="s">
        <v>89272</v>
      </c>
      <c r="I29252" t="s">
        <v>89273</v>
      </c>
      <c r="J29252" t="s">
        <v>89336</v>
      </c>
      <c r="K29252">
        <v>0</v>
      </c>
      <c r="L29252" t="s">
        <v>89338</v>
      </c>
      <c r="M29252" t="s">
        <v>19</v>
      </c>
      <c r="N29252" t="s">
        <v>7149</v>
      </c>
    </row>
    <row r="29253" spans="1:14" x14ac:dyDescent="0.35">
      <c r="A29253" t="s">
        <v>89339</v>
      </c>
      <c r="B29253" t="s">
        <v>89340</v>
      </c>
      <c r="C29253" t="b">
        <v>0</v>
      </c>
      <c r="F29253" t="s">
        <v>89342</v>
      </c>
      <c r="H29253" t="s">
        <v>89272</v>
      </c>
      <c r="I29253" t="s">
        <v>89273</v>
      </c>
      <c r="J29253" t="s">
        <v>89341</v>
      </c>
      <c r="K29253">
        <v>0</v>
      </c>
      <c r="L29253" t="s">
        <v>89343</v>
      </c>
      <c r="M29253" t="s">
        <v>19</v>
      </c>
      <c r="N29253" t="s">
        <v>7149</v>
      </c>
    </row>
    <row r="29254" spans="1:14" x14ac:dyDescent="0.35">
      <c r="A29254" t="s">
        <v>89344</v>
      </c>
      <c r="B29254" t="s">
        <v>89345</v>
      </c>
      <c r="C29254" t="b">
        <v>0</v>
      </c>
      <c r="F29254" t="s">
        <v>89347</v>
      </c>
      <c r="H29254" t="s">
        <v>89272</v>
      </c>
      <c r="I29254" t="s">
        <v>89273</v>
      </c>
      <c r="J29254" t="s">
        <v>89346</v>
      </c>
      <c r="K29254">
        <v>0</v>
      </c>
      <c r="L29254" t="s">
        <v>89348</v>
      </c>
      <c r="M29254" t="s">
        <v>19</v>
      </c>
      <c r="N29254" t="s">
        <v>7149</v>
      </c>
    </row>
    <row r="29255" spans="1:14" x14ac:dyDescent="0.35">
      <c r="A29255" t="s">
        <v>89349</v>
      </c>
      <c r="B29255" t="s">
        <v>89350</v>
      </c>
      <c r="C29255" t="b">
        <v>0</v>
      </c>
      <c r="F29255" t="s">
        <v>89352</v>
      </c>
      <c r="H29255" t="s">
        <v>89272</v>
      </c>
      <c r="I29255" t="s">
        <v>89273</v>
      </c>
      <c r="J29255" t="s">
        <v>89351</v>
      </c>
      <c r="K29255">
        <v>0</v>
      </c>
      <c r="L29255" t="s">
        <v>89353</v>
      </c>
      <c r="M29255" t="s">
        <v>19</v>
      </c>
      <c r="N29255" t="s">
        <v>7149</v>
      </c>
    </row>
    <row r="29256" spans="1:14" x14ac:dyDescent="0.35">
      <c r="A29256" t="s">
        <v>89354</v>
      </c>
      <c r="B29256" t="s">
        <v>89355</v>
      </c>
      <c r="C29256" t="b">
        <v>0</v>
      </c>
      <c r="F29256" t="s">
        <v>89357</v>
      </c>
      <c r="H29256" t="s">
        <v>89272</v>
      </c>
      <c r="I29256" t="s">
        <v>89273</v>
      </c>
      <c r="J29256" t="s">
        <v>89356</v>
      </c>
      <c r="K29256">
        <v>0</v>
      </c>
      <c r="L29256" t="s">
        <v>89358</v>
      </c>
      <c r="M29256" t="s">
        <v>19</v>
      </c>
      <c r="N29256" t="s">
        <v>7149</v>
      </c>
    </row>
    <row r="29257" spans="1:14" x14ac:dyDescent="0.35">
      <c r="A29257" t="s">
        <v>89359</v>
      </c>
      <c r="B29257" t="s">
        <v>89360</v>
      </c>
      <c r="C29257" t="b">
        <v>0</v>
      </c>
      <c r="F29257" t="s">
        <v>89362</v>
      </c>
      <c r="H29257" t="s">
        <v>89272</v>
      </c>
      <c r="I29257" t="s">
        <v>89273</v>
      </c>
      <c r="J29257" t="s">
        <v>89361</v>
      </c>
      <c r="K29257">
        <v>0</v>
      </c>
      <c r="L29257" t="s">
        <v>89363</v>
      </c>
      <c r="M29257" t="s">
        <v>19</v>
      </c>
      <c r="N29257" t="s">
        <v>7149</v>
      </c>
    </row>
    <row r="29258" spans="1:14" x14ac:dyDescent="0.35">
      <c r="A29258" t="s">
        <v>89364</v>
      </c>
      <c r="B29258" t="s">
        <v>89365</v>
      </c>
      <c r="C29258" t="b">
        <v>0</v>
      </c>
      <c r="F29258" t="s">
        <v>89367</v>
      </c>
      <c r="H29258" t="s">
        <v>89272</v>
      </c>
      <c r="I29258" t="s">
        <v>89273</v>
      </c>
      <c r="J29258" t="s">
        <v>89366</v>
      </c>
      <c r="K29258">
        <v>0</v>
      </c>
      <c r="L29258" t="s">
        <v>89368</v>
      </c>
      <c r="M29258" t="s">
        <v>19</v>
      </c>
      <c r="N29258" t="s">
        <v>7149</v>
      </c>
    </row>
    <row r="29259" spans="1:14" x14ac:dyDescent="0.35">
      <c r="A29259" t="s">
        <v>89369</v>
      </c>
      <c r="B29259" t="s">
        <v>89370</v>
      </c>
      <c r="C29259" t="b">
        <v>0</v>
      </c>
      <c r="F29259" t="s">
        <v>89372</v>
      </c>
      <c r="H29259" t="s">
        <v>89272</v>
      </c>
      <c r="I29259" t="s">
        <v>89273</v>
      </c>
      <c r="J29259" t="s">
        <v>89371</v>
      </c>
      <c r="K29259">
        <v>0</v>
      </c>
      <c r="L29259" t="s">
        <v>89373</v>
      </c>
      <c r="M29259" t="s">
        <v>19</v>
      </c>
      <c r="N29259" t="s">
        <v>7149</v>
      </c>
    </row>
    <row r="29260" spans="1:14" x14ac:dyDescent="0.35">
      <c r="A29260" t="s">
        <v>89374</v>
      </c>
      <c r="B29260" t="s">
        <v>89375</v>
      </c>
      <c r="C29260" t="b">
        <v>0</v>
      </c>
      <c r="F29260" t="s">
        <v>89377</v>
      </c>
      <c r="H29260" t="s">
        <v>89272</v>
      </c>
      <c r="I29260" t="s">
        <v>89273</v>
      </c>
      <c r="J29260" t="s">
        <v>89376</v>
      </c>
      <c r="K29260">
        <v>0</v>
      </c>
      <c r="L29260" t="s">
        <v>89378</v>
      </c>
      <c r="M29260" t="s">
        <v>19</v>
      </c>
      <c r="N29260" t="s">
        <v>7149</v>
      </c>
    </row>
    <row r="29261" spans="1:14" x14ac:dyDescent="0.35">
      <c r="A29261" t="s">
        <v>89379</v>
      </c>
      <c r="B29261" t="s">
        <v>89380</v>
      </c>
      <c r="C29261" t="b">
        <v>0</v>
      </c>
      <c r="F29261" t="s">
        <v>89382</v>
      </c>
      <c r="H29261" t="s">
        <v>89272</v>
      </c>
      <c r="I29261" t="s">
        <v>89273</v>
      </c>
      <c r="J29261" t="s">
        <v>89381</v>
      </c>
      <c r="K29261">
        <v>0</v>
      </c>
      <c r="L29261" t="s">
        <v>89383</v>
      </c>
      <c r="M29261" t="s">
        <v>19</v>
      </c>
      <c r="N29261" t="s">
        <v>7149</v>
      </c>
    </row>
    <row r="29262" spans="1:14" x14ac:dyDescent="0.35">
      <c r="A29262" t="s">
        <v>89384</v>
      </c>
      <c r="B29262" t="s">
        <v>89385</v>
      </c>
      <c r="C29262" t="b">
        <v>0</v>
      </c>
      <c r="F29262" t="s">
        <v>89387</v>
      </c>
      <c r="H29262" t="s">
        <v>89272</v>
      </c>
      <c r="I29262" t="s">
        <v>89273</v>
      </c>
      <c r="J29262" t="s">
        <v>89386</v>
      </c>
      <c r="K29262">
        <v>0</v>
      </c>
      <c r="L29262" t="s">
        <v>89388</v>
      </c>
      <c r="M29262" t="s">
        <v>19</v>
      </c>
      <c r="N29262" t="s">
        <v>7149</v>
      </c>
    </row>
    <row r="29263" spans="1:14" x14ac:dyDescent="0.35">
      <c r="A29263" t="s">
        <v>89389</v>
      </c>
      <c r="B29263" t="s">
        <v>89390</v>
      </c>
      <c r="C29263" t="b">
        <v>0</v>
      </c>
      <c r="F29263" t="s">
        <v>89392</v>
      </c>
      <c r="H29263" t="s">
        <v>89272</v>
      </c>
      <c r="I29263" t="s">
        <v>89273</v>
      </c>
      <c r="J29263" t="s">
        <v>89391</v>
      </c>
      <c r="K29263">
        <v>0</v>
      </c>
      <c r="L29263" t="s">
        <v>89393</v>
      </c>
      <c r="M29263" t="s">
        <v>19</v>
      </c>
      <c r="N29263" t="s">
        <v>7149</v>
      </c>
    </row>
    <row r="29264" spans="1:14" x14ac:dyDescent="0.35">
      <c r="A29264" t="s">
        <v>89394</v>
      </c>
      <c r="B29264" t="s">
        <v>89395</v>
      </c>
      <c r="C29264" t="b">
        <v>0</v>
      </c>
      <c r="F29264" t="s">
        <v>89397</v>
      </c>
      <c r="H29264" t="s">
        <v>89272</v>
      </c>
      <c r="I29264" t="s">
        <v>89273</v>
      </c>
      <c r="J29264" t="s">
        <v>89396</v>
      </c>
      <c r="K29264">
        <v>0</v>
      </c>
      <c r="L29264" t="s">
        <v>89398</v>
      </c>
      <c r="M29264" t="s">
        <v>19</v>
      </c>
      <c r="N29264" t="s">
        <v>7149</v>
      </c>
    </row>
    <row r="29265" spans="1:14" x14ac:dyDescent="0.35">
      <c r="A29265" t="s">
        <v>89399</v>
      </c>
      <c r="B29265" t="s">
        <v>89400</v>
      </c>
      <c r="C29265" t="b">
        <v>0</v>
      </c>
      <c r="F29265" t="s">
        <v>89402</v>
      </c>
      <c r="H29265" t="s">
        <v>89272</v>
      </c>
      <c r="I29265" t="s">
        <v>89273</v>
      </c>
      <c r="J29265" t="s">
        <v>89401</v>
      </c>
      <c r="K29265">
        <v>0</v>
      </c>
      <c r="L29265" t="s">
        <v>89403</v>
      </c>
      <c r="M29265" t="s">
        <v>19</v>
      </c>
      <c r="N29265" t="s">
        <v>7149</v>
      </c>
    </row>
    <row r="29266" spans="1:14" x14ac:dyDescent="0.35">
      <c r="A29266" t="s">
        <v>89404</v>
      </c>
      <c r="B29266" t="s">
        <v>89405</v>
      </c>
      <c r="C29266" t="b">
        <v>0</v>
      </c>
      <c r="F29266" t="s">
        <v>89407</v>
      </c>
      <c r="H29266" t="s">
        <v>89272</v>
      </c>
      <c r="I29266" t="s">
        <v>89273</v>
      </c>
      <c r="J29266" t="s">
        <v>89406</v>
      </c>
      <c r="K29266">
        <v>0</v>
      </c>
      <c r="L29266" t="s">
        <v>89408</v>
      </c>
      <c r="M29266" t="s">
        <v>19</v>
      </c>
      <c r="N29266" t="s">
        <v>7149</v>
      </c>
    </row>
    <row r="29267" spans="1:14" x14ac:dyDescent="0.35">
      <c r="A29267" t="s">
        <v>89409</v>
      </c>
      <c r="B29267" t="s">
        <v>89410</v>
      </c>
      <c r="C29267" t="b">
        <v>0</v>
      </c>
      <c r="F29267" t="s">
        <v>89412</v>
      </c>
      <c r="H29267" t="s">
        <v>89272</v>
      </c>
      <c r="I29267" t="s">
        <v>89273</v>
      </c>
      <c r="J29267" t="s">
        <v>89411</v>
      </c>
      <c r="K29267">
        <v>0</v>
      </c>
      <c r="L29267" t="s">
        <v>89413</v>
      </c>
      <c r="M29267" t="s">
        <v>19</v>
      </c>
      <c r="N29267" t="s">
        <v>7149</v>
      </c>
    </row>
    <row r="29268" spans="1:14" x14ac:dyDescent="0.35">
      <c r="A29268" t="s">
        <v>89414</v>
      </c>
      <c r="B29268" t="s">
        <v>89415</v>
      </c>
      <c r="C29268" t="b">
        <v>0</v>
      </c>
      <c r="F29268" t="s">
        <v>89417</v>
      </c>
      <c r="H29268" t="s">
        <v>89272</v>
      </c>
      <c r="I29268" t="s">
        <v>89273</v>
      </c>
      <c r="J29268" t="s">
        <v>89416</v>
      </c>
      <c r="K29268">
        <v>0</v>
      </c>
      <c r="L29268" t="s">
        <v>89418</v>
      </c>
      <c r="M29268" t="s">
        <v>19</v>
      </c>
      <c r="N29268" t="s">
        <v>7149</v>
      </c>
    </row>
    <row r="29269" spans="1:14" x14ac:dyDescent="0.35">
      <c r="A29269" t="s">
        <v>89419</v>
      </c>
      <c r="B29269" t="s">
        <v>89420</v>
      </c>
      <c r="C29269" t="b">
        <v>0</v>
      </c>
      <c r="F29269" t="s">
        <v>89422</v>
      </c>
      <c r="H29269" t="s">
        <v>89272</v>
      </c>
      <c r="I29269" t="s">
        <v>89273</v>
      </c>
      <c r="J29269" t="s">
        <v>89421</v>
      </c>
      <c r="K29269">
        <v>0</v>
      </c>
      <c r="L29269" t="s">
        <v>89423</v>
      </c>
      <c r="M29269" t="s">
        <v>19</v>
      </c>
      <c r="N29269" t="s">
        <v>7149</v>
      </c>
    </row>
    <row r="29270" spans="1:14" x14ac:dyDescent="0.35">
      <c r="A29270" t="s">
        <v>89424</v>
      </c>
      <c r="B29270" t="s">
        <v>89425</v>
      </c>
      <c r="C29270" t="b">
        <v>0</v>
      </c>
      <c r="F29270" t="s">
        <v>89427</v>
      </c>
      <c r="H29270" t="s">
        <v>89272</v>
      </c>
      <c r="I29270" t="s">
        <v>89273</v>
      </c>
      <c r="J29270" t="s">
        <v>89426</v>
      </c>
      <c r="K29270">
        <v>0</v>
      </c>
      <c r="L29270" t="s">
        <v>89428</v>
      </c>
      <c r="M29270" t="s">
        <v>19</v>
      </c>
      <c r="N29270" t="s">
        <v>7149</v>
      </c>
    </row>
    <row r="29271" spans="1:14" x14ac:dyDescent="0.35">
      <c r="A29271" t="s">
        <v>89429</v>
      </c>
      <c r="B29271" t="s">
        <v>89430</v>
      </c>
      <c r="C29271" t="b">
        <v>0</v>
      </c>
      <c r="F29271" t="s">
        <v>89432</v>
      </c>
      <c r="H29271" t="s">
        <v>89272</v>
      </c>
      <c r="I29271" t="s">
        <v>89273</v>
      </c>
      <c r="J29271" t="s">
        <v>89431</v>
      </c>
      <c r="K29271">
        <v>0</v>
      </c>
      <c r="L29271" t="s">
        <v>89433</v>
      </c>
      <c r="M29271" t="s">
        <v>19</v>
      </c>
      <c r="N29271" t="s">
        <v>7149</v>
      </c>
    </row>
    <row r="29272" spans="1:14" x14ac:dyDescent="0.35">
      <c r="A29272" t="s">
        <v>89434</v>
      </c>
      <c r="B29272" t="s">
        <v>89435</v>
      </c>
      <c r="C29272" t="b">
        <v>0</v>
      </c>
      <c r="F29272" t="s">
        <v>89437</v>
      </c>
      <c r="H29272" t="s">
        <v>89272</v>
      </c>
      <c r="I29272" t="s">
        <v>89273</v>
      </c>
      <c r="J29272" t="s">
        <v>89436</v>
      </c>
      <c r="K29272">
        <v>0</v>
      </c>
      <c r="L29272" t="s">
        <v>89438</v>
      </c>
      <c r="M29272" t="s">
        <v>19</v>
      </c>
      <c r="N29272" t="s">
        <v>7149</v>
      </c>
    </row>
    <row r="29273" spans="1:14" x14ac:dyDescent="0.35">
      <c r="A29273" t="s">
        <v>89439</v>
      </c>
      <c r="B29273" t="s">
        <v>89440</v>
      </c>
      <c r="C29273" t="b">
        <v>0</v>
      </c>
      <c r="F29273" t="s">
        <v>89442</v>
      </c>
      <c r="H29273" t="s">
        <v>89272</v>
      </c>
      <c r="I29273" t="s">
        <v>89273</v>
      </c>
      <c r="J29273" t="s">
        <v>89441</v>
      </c>
      <c r="K29273">
        <v>0</v>
      </c>
      <c r="L29273" t="s">
        <v>89443</v>
      </c>
      <c r="M29273" t="s">
        <v>19</v>
      </c>
      <c r="N29273" t="s">
        <v>7149</v>
      </c>
    </row>
    <row r="29274" spans="1:14" x14ac:dyDescent="0.35">
      <c r="A29274" t="s">
        <v>89444</v>
      </c>
      <c r="B29274" t="s">
        <v>89445</v>
      </c>
      <c r="C29274" t="b">
        <v>0</v>
      </c>
      <c r="F29274" t="s">
        <v>89447</v>
      </c>
      <c r="H29274" t="s">
        <v>89272</v>
      </c>
      <c r="I29274" t="s">
        <v>89273</v>
      </c>
      <c r="J29274" t="s">
        <v>89446</v>
      </c>
      <c r="K29274">
        <v>0</v>
      </c>
      <c r="L29274" t="s">
        <v>89448</v>
      </c>
      <c r="M29274" t="s">
        <v>19</v>
      </c>
      <c r="N29274" t="s">
        <v>7149</v>
      </c>
    </row>
    <row r="29275" spans="1:14" x14ac:dyDescent="0.35">
      <c r="A29275" t="s">
        <v>89449</v>
      </c>
      <c r="B29275" t="s">
        <v>89450</v>
      </c>
      <c r="C29275" t="b">
        <v>0</v>
      </c>
      <c r="F29275" t="s">
        <v>89452</v>
      </c>
      <c r="H29275" t="s">
        <v>89272</v>
      </c>
      <c r="I29275" t="s">
        <v>89273</v>
      </c>
      <c r="J29275" t="s">
        <v>89451</v>
      </c>
      <c r="K29275">
        <v>0</v>
      </c>
      <c r="L29275" t="s">
        <v>89453</v>
      </c>
      <c r="M29275" t="s">
        <v>19</v>
      </c>
      <c r="N29275" t="s">
        <v>7149</v>
      </c>
    </row>
    <row r="29276" spans="1:14" x14ac:dyDescent="0.35">
      <c r="A29276" t="s">
        <v>89454</v>
      </c>
      <c r="B29276" t="s">
        <v>89455</v>
      </c>
      <c r="C29276" t="b">
        <v>0</v>
      </c>
      <c r="F29276" t="s">
        <v>89457</v>
      </c>
      <c r="H29276" t="s">
        <v>89272</v>
      </c>
      <c r="I29276" t="s">
        <v>89273</v>
      </c>
      <c r="J29276" t="s">
        <v>89456</v>
      </c>
      <c r="K29276">
        <v>0</v>
      </c>
      <c r="L29276" t="s">
        <v>89458</v>
      </c>
      <c r="M29276" t="s">
        <v>19</v>
      </c>
      <c r="N29276" t="s">
        <v>7149</v>
      </c>
    </row>
    <row r="29277" spans="1:14" x14ac:dyDescent="0.35">
      <c r="A29277" t="s">
        <v>89459</v>
      </c>
      <c r="B29277" t="s">
        <v>89460</v>
      </c>
      <c r="C29277" t="b">
        <v>0</v>
      </c>
      <c r="F29277" t="s">
        <v>89462</v>
      </c>
      <c r="H29277" t="s">
        <v>89272</v>
      </c>
      <c r="I29277" t="s">
        <v>89273</v>
      </c>
      <c r="J29277" t="s">
        <v>89461</v>
      </c>
      <c r="K29277">
        <v>0</v>
      </c>
      <c r="L29277" t="s">
        <v>89463</v>
      </c>
      <c r="M29277" t="s">
        <v>19</v>
      </c>
      <c r="N29277" t="s">
        <v>7149</v>
      </c>
    </row>
    <row r="29278" spans="1:14" x14ac:dyDescent="0.35">
      <c r="A29278" t="s">
        <v>89464</v>
      </c>
      <c r="B29278" t="s">
        <v>89465</v>
      </c>
      <c r="C29278" t="b">
        <v>0</v>
      </c>
      <c r="F29278" t="s">
        <v>89467</v>
      </c>
      <c r="H29278" t="s">
        <v>89272</v>
      </c>
      <c r="I29278" t="s">
        <v>89273</v>
      </c>
      <c r="J29278" t="s">
        <v>89466</v>
      </c>
      <c r="K29278">
        <v>0</v>
      </c>
      <c r="L29278" t="s">
        <v>89468</v>
      </c>
      <c r="M29278" t="s">
        <v>19</v>
      </c>
      <c r="N29278" t="s">
        <v>7149</v>
      </c>
    </row>
    <row r="29279" spans="1:14" x14ac:dyDescent="0.35">
      <c r="A29279" t="s">
        <v>89469</v>
      </c>
      <c r="B29279" t="s">
        <v>89470</v>
      </c>
      <c r="C29279" t="b">
        <v>0</v>
      </c>
      <c r="F29279" t="s">
        <v>89472</v>
      </c>
      <c r="H29279" t="s">
        <v>89272</v>
      </c>
      <c r="I29279" t="s">
        <v>89273</v>
      </c>
      <c r="J29279" t="s">
        <v>89471</v>
      </c>
      <c r="K29279">
        <v>0</v>
      </c>
      <c r="L29279" t="s">
        <v>89473</v>
      </c>
      <c r="M29279" t="s">
        <v>19</v>
      </c>
      <c r="N29279" t="s">
        <v>7149</v>
      </c>
    </row>
    <row r="29280" spans="1:14" x14ac:dyDescent="0.35">
      <c r="A29280" t="s">
        <v>89474</v>
      </c>
      <c r="B29280" t="s">
        <v>89475</v>
      </c>
      <c r="C29280" t="b">
        <v>0</v>
      </c>
      <c r="F29280" t="s">
        <v>89477</v>
      </c>
      <c r="H29280" t="s">
        <v>89272</v>
      </c>
      <c r="I29280" t="s">
        <v>89273</v>
      </c>
      <c r="J29280" t="s">
        <v>89476</v>
      </c>
      <c r="K29280">
        <v>0</v>
      </c>
      <c r="M29280" t="s">
        <v>19</v>
      </c>
      <c r="N29280" t="s">
        <v>41050</v>
      </c>
    </row>
    <row r="29281" spans="1:14" x14ac:dyDescent="0.35">
      <c r="A29281" t="s">
        <v>89478</v>
      </c>
      <c r="B29281" t="s">
        <v>89479</v>
      </c>
      <c r="C29281" t="b">
        <v>0</v>
      </c>
      <c r="F29281" t="s">
        <v>89481</v>
      </c>
      <c r="H29281" t="s">
        <v>89272</v>
      </c>
      <c r="I29281" t="s">
        <v>89273</v>
      </c>
      <c r="J29281" t="s">
        <v>89480</v>
      </c>
      <c r="K29281">
        <v>0</v>
      </c>
      <c r="M29281" t="s">
        <v>19</v>
      </c>
      <c r="N29281" t="s">
        <v>41050</v>
      </c>
    </row>
    <row r="29282" spans="1:14" x14ac:dyDescent="0.35">
      <c r="A29282" t="s">
        <v>89482</v>
      </c>
      <c r="B29282" t="s">
        <v>89483</v>
      </c>
      <c r="C29282" t="b">
        <v>0</v>
      </c>
      <c r="F29282" t="s">
        <v>89485</v>
      </c>
      <c r="H29282" t="s">
        <v>89272</v>
      </c>
      <c r="I29282" t="s">
        <v>89273</v>
      </c>
      <c r="J29282" t="s">
        <v>89484</v>
      </c>
      <c r="K29282">
        <v>0</v>
      </c>
      <c r="M29282" t="s">
        <v>19</v>
      </c>
      <c r="N29282" t="s">
        <v>41050</v>
      </c>
    </row>
    <row r="29283" spans="1:14" x14ac:dyDescent="0.35">
      <c r="A29283" t="s">
        <v>89486</v>
      </c>
      <c r="B29283" t="s">
        <v>89487</v>
      </c>
      <c r="C29283" t="b">
        <v>0</v>
      </c>
      <c r="F29283" t="s">
        <v>89489</v>
      </c>
      <c r="H29283" t="s">
        <v>89272</v>
      </c>
      <c r="I29283" t="s">
        <v>89273</v>
      </c>
      <c r="J29283" t="s">
        <v>89488</v>
      </c>
      <c r="K29283">
        <v>0</v>
      </c>
      <c r="M29283" t="s">
        <v>19</v>
      </c>
      <c r="N29283" t="s">
        <v>41050</v>
      </c>
    </row>
    <row r="29284" spans="1:14" x14ac:dyDescent="0.35">
      <c r="A29284" t="s">
        <v>89490</v>
      </c>
      <c r="B29284" t="s">
        <v>89491</v>
      </c>
      <c r="C29284" t="b">
        <v>0</v>
      </c>
      <c r="F29284" t="s">
        <v>89493</v>
      </c>
      <c r="H29284" t="s">
        <v>89272</v>
      </c>
      <c r="I29284" t="s">
        <v>89273</v>
      </c>
      <c r="J29284" t="s">
        <v>89492</v>
      </c>
      <c r="K29284">
        <v>0</v>
      </c>
      <c r="M29284" t="s">
        <v>19</v>
      </c>
      <c r="N29284" t="s">
        <v>41050</v>
      </c>
    </row>
    <row r="29285" spans="1:14" x14ac:dyDescent="0.35">
      <c r="A29285" t="s">
        <v>89494</v>
      </c>
      <c r="B29285" t="s">
        <v>89495</v>
      </c>
      <c r="C29285" t="b">
        <v>0</v>
      </c>
      <c r="F29285" t="s">
        <v>89497</v>
      </c>
      <c r="H29285" t="s">
        <v>89272</v>
      </c>
      <c r="I29285" t="s">
        <v>89273</v>
      </c>
      <c r="J29285" t="s">
        <v>89496</v>
      </c>
      <c r="K29285">
        <v>0</v>
      </c>
      <c r="M29285" t="s">
        <v>19</v>
      </c>
      <c r="N29285" t="s">
        <v>41050</v>
      </c>
    </row>
    <row r="29286" spans="1:14" x14ac:dyDescent="0.35">
      <c r="A29286" t="s">
        <v>89498</v>
      </c>
      <c r="B29286" t="s">
        <v>89499</v>
      </c>
      <c r="C29286" t="b">
        <v>0</v>
      </c>
      <c r="F29286" t="s">
        <v>89501</v>
      </c>
      <c r="H29286" t="s">
        <v>89272</v>
      </c>
      <c r="I29286" t="s">
        <v>89273</v>
      </c>
      <c r="J29286" t="s">
        <v>89500</v>
      </c>
      <c r="K29286">
        <v>0</v>
      </c>
      <c r="M29286" t="s">
        <v>19</v>
      </c>
      <c r="N29286" t="s">
        <v>41050</v>
      </c>
    </row>
    <row r="29287" spans="1:14" x14ac:dyDescent="0.35">
      <c r="A29287" t="s">
        <v>89502</v>
      </c>
      <c r="B29287" t="s">
        <v>89503</v>
      </c>
      <c r="C29287" t="b">
        <v>0</v>
      </c>
      <c r="F29287" t="s">
        <v>89505</v>
      </c>
      <c r="H29287" t="s">
        <v>89272</v>
      </c>
      <c r="I29287" t="s">
        <v>89273</v>
      </c>
      <c r="J29287" t="s">
        <v>89504</v>
      </c>
      <c r="K29287">
        <v>0</v>
      </c>
      <c r="M29287" t="s">
        <v>19</v>
      </c>
      <c r="N29287" t="s">
        <v>41050</v>
      </c>
    </row>
    <row r="29288" spans="1:14" x14ac:dyDescent="0.35">
      <c r="A29288" t="s">
        <v>89506</v>
      </c>
      <c r="B29288" t="s">
        <v>89507</v>
      </c>
      <c r="C29288" t="b">
        <v>0</v>
      </c>
      <c r="F29288" t="s">
        <v>89509</v>
      </c>
      <c r="H29288" t="s">
        <v>89272</v>
      </c>
      <c r="I29288" t="s">
        <v>89273</v>
      </c>
      <c r="J29288" t="s">
        <v>89508</v>
      </c>
      <c r="K29288">
        <v>0</v>
      </c>
      <c r="M29288" t="s">
        <v>19</v>
      </c>
      <c r="N29288" t="s">
        <v>41050</v>
      </c>
    </row>
    <row r="29289" spans="1:14" x14ac:dyDescent="0.35">
      <c r="A29289" t="s">
        <v>89510</v>
      </c>
      <c r="B29289" t="s">
        <v>89511</v>
      </c>
      <c r="C29289" t="b">
        <v>0</v>
      </c>
      <c r="F29289" t="s">
        <v>89513</v>
      </c>
      <c r="H29289" t="s">
        <v>89272</v>
      </c>
      <c r="I29289" t="s">
        <v>89273</v>
      </c>
      <c r="J29289" t="s">
        <v>89512</v>
      </c>
      <c r="K29289">
        <v>0</v>
      </c>
      <c r="M29289" t="s">
        <v>19</v>
      </c>
      <c r="N29289" t="s">
        <v>41050</v>
      </c>
    </row>
    <row r="29290" spans="1:14" x14ac:dyDescent="0.35">
      <c r="A29290" t="s">
        <v>89514</v>
      </c>
      <c r="B29290" t="s">
        <v>14</v>
      </c>
      <c r="C29290" t="b">
        <v>0</v>
      </c>
      <c r="F29290" t="s">
        <v>18</v>
      </c>
      <c r="H29290" t="s">
        <v>89516</v>
      </c>
      <c r="I29290" t="s">
        <v>89517</v>
      </c>
      <c r="J29290" t="s">
        <v>89515</v>
      </c>
      <c r="K29290">
        <v>0</v>
      </c>
      <c r="M29290" t="s">
        <v>19</v>
      </c>
      <c r="N29290" t="s">
        <v>7219</v>
      </c>
    </row>
    <row r="29291" spans="1:14" x14ac:dyDescent="0.35">
      <c r="A29291" t="s">
        <v>89518</v>
      </c>
      <c r="B29291" t="s">
        <v>89275</v>
      </c>
      <c r="C29291" t="b">
        <v>0</v>
      </c>
      <c r="F29291" t="s">
        <v>89277</v>
      </c>
      <c r="H29291" t="s">
        <v>89516</v>
      </c>
      <c r="I29291" t="s">
        <v>89517</v>
      </c>
      <c r="J29291" t="s">
        <v>89519</v>
      </c>
      <c r="K29291">
        <v>0</v>
      </c>
      <c r="L29291" t="s">
        <v>89520</v>
      </c>
      <c r="M29291" t="s">
        <v>19</v>
      </c>
      <c r="N29291" t="s">
        <v>7219</v>
      </c>
    </row>
    <row r="29292" spans="1:14" x14ac:dyDescent="0.35">
      <c r="A29292" t="s">
        <v>89521</v>
      </c>
      <c r="B29292" t="s">
        <v>89280</v>
      </c>
      <c r="C29292" t="b">
        <v>0</v>
      </c>
      <c r="F29292" t="s">
        <v>89282</v>
      </c>
      <c r="H29292" t="s">
        <v>89516</v>
      </c>
      <c r="I29292" t="s">
        <v>89517</v>
      </c>
      <c r="J29292" t="s">
        <v>89522</v>
      </c>
      <c r="K29292">
        <v>0</v>
      </c>
      <c r="L29292" t="s">
        <v>89523</v>
      </c>
      <c r="M29292" t="s">
        <v>19</v>
      </c>
      <c r="N29292" t="s">
        <v>7219</v>
      </c>
    </row>
    <row r="29293" spans="1:14" x14ac:dyDescent="0.35">
      <c r="A29293" t="s">
        <v>89524</v>
      </c>
      <c r="B29293" t="s">
        <v>89525</v>
      </c>
      <c r="C29293" t="b">
        <v>0</v>
      </c>
      <c r="F29293" t="s">
        <v>89527</v>
      </c>
      <c r="H29293" t="s">
        <v>89516</v>
      </c>
      <c r="I29293" t="s">
        <v>89517</v>
      </c>
      <c r="J29293" t="s">
        <v>89526</v>
      </c>
      <c r="K29293">
        <v>0</v>
      </c>
      <c r="L29293" t="s">
        <v>89528</v>
      </c>
      <c r="M29293" t="s">
        <v>19</v>
      </c>
      <c r="N29293" t="s">
        <v>7219</v>
      </c>
    </row>
    <row r="29294" spans="1:14" x14ac:dyDescent="0.35">
      <c r="A29294" t="s">
        <v>89529</v>
      </c>
      <c r="B29294" t="s">
        <v>89530</v>
      </c>
      <c r="C29294" t="b">
        <v>0</v>
      </c>
      <c r="F29294" t="s">
        <v>89532</v>
      </c>
      <c r="H29294" t="s">
        <v>89516</v>
      </c>
      <c r="I29294" t="s">
        <v>89517</v>
      </c>
      <c r="J29294" t="s">
        <v>89531</v>
      </c>
      <c r="K29294">
        <v>0</v>
      </c>
      <c r="L29294" t="s">
        <v>89533</v>
      </c>
      <c r="M29294" t="s">
        <v>19</v>
      </c>
      <c r="N29294" t="s">
        <v>7219</v>
      </c>
    </row>
    <row r="29295" spans="1:14" x14ac:dyDescent="0.35">
      <c r="A29295" t="s">
        <v>89534</v>
      </c>
      <c r="B29295" t="s">
        <v>89295</v>
      </c>
      <c r="C29295" t="b">
        <v>0</v>
      </c>
      <c r="F29295" t="s">
        <v>89297</v>
      </c>
      <c r="H29295" t="s">
        <v>89516</v>
      </c>
      <c r="I29295" t="s">
        <v>89517</v>
      </c>
      <c r="J29295" t="s">
        <v>89535</v>
      </c>
      <c r="K29295">
        <v>0</v>
      </c>
      <c r="L29295" t="s">
        <v>89536</v>
      </c>
      <c r="M29295" t="s">
        <v>19</v>
      </c>
      <c r="N29295" t="s">
        <v>7219</v>
      </c>
    </row>
    <row r="29296" spans="1:14" x14ac:dyDescent="0.35">
      <c r="A29296" t="s">
        <v>89537</v>
      </c>
      <c r="B29296" t="s">
        <v>89538</v>
      </c>
      <c r="C29296" t="b">
        <v>0</v>
      </c>
      <c r="F29296" t="s">
        <v>89540</v>
      </c>
      <c r="H29296" t="s">
        <v>89516</v>
      </c>
      <c r="I29296" t="s">
        <v>89517</v>
      </c>
      <c r="J29296" t="s">
        <v>89539</v>
      </c>
      <c r="K29296">
        <v>0</v>
      </c>
      <c r="L29296" t="s">
        <v>89541</v>
      </c>
      <c r="M29296" t="s">
        <v>19</v>
      </c>
      <c r="N29296" t="s">
        <v>7219</v>
      </c>
    </row>
    <row r="29297" spans="1:14" x14ac:dyDescent="0.35">
      <c r="A29297" t="s">
        <v>89542</v>
      </c>
      <c r="B29297" t="s">
        <v>89543</v>
      </c>
      <c r="C29297" t="b">
        <v>0</v>
      </c>
      <c r="F29297" t="s">
        <v>89545</v>
      </c>
      <c r="H29297" t="s">
        <v>89516</v>
      </c>
      <c r="I29297" t="s">
        <v>89517</v>
      </c>
      <c r="J29297" t="s">
        <v>89544</v>
      </c>
      <c r="K29297">
        <v>0</v>
      </c>
      <c r="L29297" t="s">
        <v>89546</v>
      </c>
      <c r="M29297" t="s">
        <v>19</v>
      </c>
      <c r="N29297" t="s">
        <v>7219</v>
      </c>
    </row>
    <row r="29298" spans="1:14" x14ac:dyDescent="0.35">
      <c r="A29298" t="s">
        <v>89547</v>
      </c>
      <c r="B29298" t="s">
        <v>89310</v>
      </c>
      <c r="C29298" t="b">
        <v>0</v>
      </c>
      <c r="F29298" t="s">
        <v>89312</v>
      </c>
      <c r="H29298" t="s">
        <v>89516</v>
      </c>
      <c r="I29298" t="s">
        <v>89517</v>
      </c>
      <c r="J29298" t="s">
        <v>89548</v>
      </c>
      <c r="K29298">
        <v>0</v>
      </c>
      <c r="L29298" t="s">
        <v>89549</v>
      </c>
      <c r="M29298" t="s">
        <v>19</v>
      </c>
      <c r="N29298" t="s">
        <v>7219</v>
      </c>
    </row>
    <row r="29299" spans="1:14" x14ac:dyDescent="0.35">
      <c r="A29299" t="s">
        <v>89550</v>
      </c>
      <c r="B29299" t="s">
        <v>89551</v>
      </c>
      <c r="C29299" t="b">
        <v>0</v>
      </c>
      <c r="F29299" t="s">
        <v>89553</v>
      </c>
      <c r="H29299" t="s">
        <v>89516</v>
      </c>
      <c r="I29299" t="s">
        <v>89517</v>
      </c>
      <c r="J29299" t="s">
        <v>89552</v>
      </c>
      <c r="K29299">
        <v>0</v>
      </c>
      <c r="L29299" t="s">
        <v>89554</v>
      </c>
      <c r="M29299" t="s">
        <v>19</v>
      </c>
      <c r="N29299" t="s">
        <v>7219</v>
      </c>
    </row>
    <row r="29300" spans="1:14" x14ac:dyDescent="0.35">
      <c r="A29300" t="s">
        <v>89555</v>
      </c>
      <c r="B29300" t="s">
        <v>89556</v>
      </c>
      <c r="C29300" t="b">
        <v>0</v>
      </c>
      <c r="F29300" t="s">
        <v>89558</v>
      </c>
      <c r="H29300" t="s">
        <v>89516</v>
      </c>
      <c r="I29300" t="s">
        <v>89517</v>
      </c>
      <c r="J29300" t="s">
        <v>89557</v>
      </c>
      <c r="K29300">
        <v>0</v>
      </c>
      <c r="L29300" t="s">
        <v>89559</v>
      </c>
      <c r="M29300" t="s">
        <v>19</v>
      </c>
      <c r="N29300" t="s">
        <v>7219</v>
      </c>
    </row>
    <row r="29301" spans="1:14" x14ac:dyDescent="0.35">
      <c r="A29301" t="s">
        <v>89560</v>
      </c>
      <c r="B29301" t="s">
        <v>89325</v>
      </c>
      <c r="C29301" t="b">
        <v>0</v>
      </c>
      <c r="F29301" t="s">
        <v>89327</v>
      </c>
      <c r="H29301" t="s">
        <v>89516</v>
      </c>
      <c r="I29301" t="s">
        <v>89517</v>
      </c>
      <c r="J29301" t="s">
        <v>89561</v>
      </c>
      <c r="K29301">
        <v>0</v>
      </c>
      <c r="L29301" t="s">
        <v>89562</v>
      </c>
      <c r="M29301" t="s">
        <v>19</v>
      </c>
      <c r="N29301" t="s">
        <v>7219</v>
      </c>
    </row>
    <row r="29302" spans="1:14" x14ac:dyDescent="0.35">
      <c r="A29302" t="s">
        <v>89563</v>
      </c>
      <c r="B29302" t="s">
        <v>89330</v>
      </c>
      <c r="C29302" t="b">
        <v>0</v>
      </c>
      <c r="F29302" t="s">
        <v>89332</v>
      </c>
      <c r="H29302" t="s">
        <v>89516</v>
      </c>
      <c r="I29302" t="s">
        <v>89517</v>
      </c>
      <c r="J29302" t="s">
        <v>89564</v>
      </c>
      <c r="K29302">
        <v>0</v>
      </c>
      <c r="L29302" t="s">
        <v>89565</v>
      </c>
      <c r="M29302" t="s">
        <v>19</v>
      </c>
      <c r="N29302" t="s">
        <v>7219</v>
      </c>
    </row>
    <row r="29303" spans="1:14" x14ac:dyDescent="0.35">
      <c r="A29303" t="s">
        <v>89566</v>
      </c>
      <c r="B29303" t="s">
        <v>89567</v>
      </c>
      <c r="C29303" t="b">
        <v>0</v>
      </c>
      <c r="F29303" t="s">
        <v>89569</v>
      </c>
      <c r="H29303" t="s">
        <v>89516</v>
      </c>
      <c r="I29303" t="s">
        <v>89517</v>
      </c>
      <c r="J29303" t="s">
        <v>89568</v>
      </c>
      <c r="K29303">
        <v>0</v>
      </c>
      <c r="L29303" t="s">
        <v>89570</v>
      </c>
      <c r="M29303" t="s">
        <v>19</v>
      </c>
      <c r="N29303" t="s">
        <v>7219</v>
      </c>
    </row>
    <row r="29304" spans="1:14" x14ac:dyDescent="0.35">
      <c r="A29304" t="s">
        <v>89571</v>
      </c>
      <c r="B29304" t="s">
        <v>89572</v>
      </c>
      <c r="C29304" t="b">
        <v>0</v>
      </c>
      <c r="F29304" t="s">
        <v>89574</v>
      </c>
      <c r="H29304" t="s">
        <v>89516</v>
      </c>
      <c r="I29304" t="s">
        <v>89517</v>
      </c>
      <c r="J29304" t="s">
        <v>89573</v>
      </c>
      <c r="K29304">
        <v>0</v>
      </c>
      <c r="L29304" t="s">
        <v>89575</v>
      </c>
      <c r="M29304" t="s">
        <v>19</v>
      </c>
      <c r="N29304" t="s">
        <v>7219</v>
      </c>
    </row>
    <row r="29305" spans="1:14" x14ac:dyDescent="0.35">
      <c r="A29305" t="s">
        <v>89576</v>
      </c>
      <c r="B29305" t="s">
        <v>89345</v>
      </c>
      <c r="C29305" t="b">
        <v>0</v>
      </c>
      <c r="F29305" t="s">
        <v>89347</v>
      </c>
      <c r="H29305" t="s">
        <v>89516</v>
      </c>
      <c r="I29305" t="s">
        <v>89517</v>
      </c>
      <c r="J29305" t="s">
        <v>89577</v>
      </c>
      <c r="K29305">
        <v>0</v>
      </c>
      <c r="L29305" t="s">
        <v>89578</v>
      </c>
      <c r="M29305" t="s">
        <v>19</v>
      </c>
      <c r="N29305" t="s">
        <v>7219</v>
      </c>
    </row>
    <row r="29306" spans="1:14" x14ac:dyDescent="0.35">
      <c r="A29306" t="s">
        <v>89579</v>
      </c>
      <c r="B29306" t="s">
        <v>89580</v>
      </c>
      <c r="C29306" t="b">
        <v>0</v>
      </c>
      <c r="F29306" t="s">
        <v>89582</v>
      </c>
      <c r="H29306" t="s">
        <v>89516</v>
      </c>
      <c r="I29306" t="s">
        <v>89517</v>
      </c>
      <c r="J29306" t="s">
        <v>89581</v>
      </c>
      <c r="K29306">
        <v>0</v>
      </c>
      <c r="L29306" t="s">
        <v>89583</v>
      </c>
      <c r="M29306" t="s">
        <v>19</v>
      </c>
      <c r="N29306" t="s">
        <v>7219</v>
      </c>
    </row>
    <row r="29307" spans="1:14" x14ac:dyDescent="0.35">
      <c r="A29307" t="s">
        <v>89584</v>
      </c>
      <c r="B29307" t="s">
        <v>89585</v>
      </c>
      <c r="C29307" t="b">
        <v>0</v>
      </c>
      <c r="F29307" t="s">
        <v>89587</v>
      </c>
      <c r="H29307" t="s">
        <v>89516</v>
      </c>
      <c r="I29307" t="s">
        <v>89517</v>
      </c>
      <c r="J29307" t="s">
        <v>89586</v>
      </c>
      <c r="K29307">
        <v>0</v>
      </c>
      <c r="L29307" t="s">
        <v>89588</v>
      </c>
      <c r="M29307" t="s">
        <v>19</v>
      </c>
      <c r="N29307" t="s">
        <v>7219</v>
      </c>
    </row>
    <row r="29308" spans="1:14" x14ac:dyDescent="0.35">
      <c r="A29308" t="s">
        <v>89589</v>
      </c>
      <c r="B29308" t="s">
        <v>89360</v>
      </c>
      <c r="C29308" t="b">
        <v>0</v>
      </c>
      <c r="F29308" t="s">
        <v>89362</v>
      </c>
      <c r="H29308" t="s">
        <v>89516</v>
      </c>
      <c r="I29308" t="s">
        <v>89517</v>
      </c>
      <c r="J29308" t="s">
        <v>89590</v>
      </c>
      <c r="K29308">
        <v>0</v>
      </c>
      <c r="L29308" t="s">
        <v>89591</v>
      </c>
      <c r="M29308" t="s">
        <v>19</v>
      </c>
      <c r="N29308" t="s">
        <v>7219</v>
      </c>
    </row>
    <row r="29309" spans="1:14" x14ac:dyDescent="0.35">
      <c r="A29309" t="s">
        <v>89592</v>
      </c>
      <c r="B29309" t="s">
        <v>89593</v>
      </c>
      <c r="C29309" t="b">
        <v>0</v>
      </c>
      <c r="F29309" t="s">
        <v>89595</v>
      </c>
      <c r="H29309" t="s">
        <v>89516</v>
      </c>
      <c r="I29309" t="s">
        <v>89517</v>
      </c>
      <c r="J29309" t="s">
        <v>89594</v>
      </c>
      <c r="K29309">
        <v>0</v>
      </c>
      <c r="L29309" t="s">
        <v>89596</v>
      </c>
      <c r="M29309" t="s">
        <v>19</v>
      </c>
      <c r="N29309" t="s">
        <v>7219</v>
      </c>
    </row>
    <row r="29310" spans="1:14" x14ac:dyDescent="0.35">
      <c r="A29310" t="s">
        <v>89597</v>
      </c>
      <c r="B29310" t="s">
        <v>89598</v>
      </c>
      <c r="C29310" t="b">
        <v>0</v>
      </c>
      <c r="F29310" t="s">
        <v>89600</v>
      </c>
      <c r="H29310" t="s">
        <v>89516</v>
      </c>
      <c r="I29310" t="s">
        <v>89517</v>
      </c>
      <c r="J29310" t="s">
        <v>89599</v>
      </c>
      <c r="K29310">
        <v>0</v>
      </c>
      <c r="L29310" t="s">
        <v>89601</v>
      </c>
      <c r="M29310" t="s">
        <v>19</v>
      </c>
      <c r="N29310" t="s">
        <v>7219</v>
      </c>
    </row>
    <row r="29311" spans="1:14" x14ac:dyDescent="0.35">
      <c r="A29311" t="s">
        <v>89602</v>
      </c>
      <c r="B29311" t="s">
        <v>89375</v>
      </c>
      <c r="C29311" t="b">
        <v>0</v>
      </c>
      <c r="F29311" t="s">
        <v>89377</v>
      </c>
      <c r="H29311" t="s">
        <v>89516</v>
      </c>
      <c r="I29311" t="s">
        <v>89517</v>
      </c>
      <c r="J29311" t="s">
        <v>89603</v>
      </c>
      <c r="K29311">
        <v>0</v>
      </c>
      <c r="L29311" t="s">
        <v>89604</v>
      </c>
      <c r="M29311" t="s">
        <v>19</v>
      </c>
      <c r="N29311" t="s">
        <v>7219</v>
      </c>
    </row>
    <row r="29312" spans="1:14" x14ac:dyDescent="0.35">
      <c r="A29312" t="s">
        <v>89605</v>
      </c>
      <c r="B29312" t="s">
        <v>89380</v>
      </c>
      <c r="C29312" t="b">
        <v>0</v>
      </c>
      <c r="F29312" t="s">
        <v>89382</v>
      </c>
      <c r="H29312" t="s">
        <v>89516</v>
      </c>
      <c r="I29312" t="s">
        <v>89517</v>
      </c>
      <c r="J29312" t="s">
        <v>89606</v>
      </c>
      <c r="K29312">
        <v>0</v>
      </c>
      <c r="L29312" t="s">
        <v>89607</v>
      </c>
      <c r="M29312" t="s">
        <v>19</v>
      </c>
      <c r="N29312" t="s">
        <v>7219</v>
      </c>
    </row>
    <row r="29313" spans="1:14" x14ac:dyDescent="0.35">
      <c r="A29313" t="s">
        <v>89608</v>
      </c>
      <c r="B29313" t="s">
        <v>89609</v>
      </c>
      <c r="C29313" t="b">
        <v>0</v>
      </c>
      <c r="F29313" t="s">
        <v>89611</v>
      </c>
      <c r="H29313" t="s">
        <v>89516</v>
      </c>
      <c r="I29313" t="s">
        <v>89517</v>
      </c>
      <c r="J29313" t="s">
        <v>89610</v>
      </c>
      <c r="K29313">
        <v>0</v>
      </c>
      <c r="L29313" t="s">
        <v>89612</v>
      </c>
      <c r="M29313" t="s">
        <v>19</v>
      </c>
      <c r="N29313" t="s">
        <v>7219</v>
      </c>
    </row>
    <row r="29314" spans="1:14" x14ac:dyDescent="0.35">
      <c r="A29314" t="s">
        <v>89613</v>
      </c>
      <c r="B29314" t="s">
        <v>89614</v>
      </c>
      <c r="C29314" t="b">
        <v>0</v>
      </c>
      <c r="F29314" t="s">
        <v>89616</v>
      </c>
      <c r="H29314" t="s">
        <v>89516</v>
      </c>
      <c r="I29314" t="s">
        <v>89517</v>
      </c>
      <c r="J29314" t="s">
        <v>89615</v>
      </c>
      <c r="K29314">
        <v>0</v>
      </c>
      <c r="L29314" t="s">
        <v>89617</v>
      </c>
      <c r="M29314" t="s">
        <v>19</v>
      </c>
      <c r="N29314" t="s">
        <v>7219</v>
      </c>
    </row>
    <row r="29315" spans="1:14" x14ac:dyDescent="0.35">
      <c r="A29315" t="s">
        <v>89618</v>
      </c>
      <c r="B29315" t="s">
        <v>89395</v>
      </c>
      <c r="C29315" t="b">
        <v>0</v>
      </c>
      <c r="F29315" t="s">
        <v>89397</v>
      </c>
      <c r="H29315" t="s">
        <v>89516</v>
      </c>
      <c r="I29315" t="s">
        <v>89517</v>
      </c>
      <c r="J29315" t="s">
        <v>89619</v>
      </c>
      <c r="K29315">
        <v>0</v>
      </c>
      <c r="L29315" t="s">
        <v>89620</v>
      </c>
      <c r="M29315" t="s">
        <v>19</v>
      </c>
      <c r="N29315" t="s">
        <v>7219</v>
      </c>
    </row>
    <row r="29316" spans="1:14" x14ac:dyDescent="0.35">
      <c r="A29316" t="s">
        <v>89621</v>
      </c>
      <c r="B29316" t="s">
        <v>89622</v>
      </c>
      <c r="C29316" t="b">
        <v>0</v>
      </c>
      <c r="F29316" t="s">
        <v>89624</v>
      </c>
      <c r="H29316" t="s">
        <v>89516</v>
      </c>
      <c r="I29316" t="s">
        <v>89517</v>
      </c>
      <c r="J29316" t="s">
        <v>89623</v>
      </c>
      <c r="K29316">
        <v>0</v>
      </c>
      <c r="L29316" t="s">
        <v>89625</v>
      </c>
      <c r="M29316" t="s">
        <v>19</v>
      </c>
      <c r="N29316" t="s">
        <v>7219</v>
      </c>
    </row>
    <row r="29317" spans="1:14" x14ac:dyDescent="0.35">
      <c r="A29317" t="s">
        <v>89626</v>
      </c>
      <c r="B29317" t="s">
        <v>89627</v>
      </c>
      <c r="C29317" t="b">
        <v>0</v>
      </c>
      <c r="F29317" t="s">
        <v>89629</v>
      </c>
      <c r="H29317" t="s">
        <v>89516</v>
      </c>
      <c r="I29317" t="s">
        <v>89517</v>
      </c>
      <c r="J29317" t="s">
        <v>89628</v>
      </c>
      <c r="K29317">
        <v>0</v>
      </c>
      <c r="L29317" t="s">
        <v>89630</v>
      </c>
      <c r="M29317" t="s">
        <v>19</v>
      </c>
      <c r="N29317" t="s">
        <v>7219</v>
      </c>
    </row>
    <row r="29318" spans="1:14" x14ac:dyDescent="0.35">
      <c r="A29318" t="s">
        <v>89631</v>
      </c>
      <c r="B29318" t="s">
        <v>89410</v>
      </c>
      <c r="C29318" t="b">
        <v>0</v>
      </c>
      <c r="F29318" t="s">
        <v>89412</v>
      </c>
      <c r="H29318" t="s">
        <v>89516</v>
      </c>
      <c r="I29318" t="s">
        <v>89517</v>
      </c>
      <c r="J29318" t="s">
        <v>89632</v>
      </c>
      <c r="K29318">
        <v>0</v>
      </c>
      <c r="L29318" t="s">
        <v>89633</v>
      </c>
      <c r="M29318" t="s">
        <v>19</v>
      </c>
      <c r="N29318" t="s">
        <v>7219</v>
      </c>
    </row>
    <row r="29319" spans="1:14" x14ac:dyDescent="0.35">
      <c r="A29319" t="s">
        <v>89634</v>
      </c>
      <c r="B29319" t="s">
        <v>89635</v>
      </c>
      <c r="C29319" t="b">
        <v>0</v>
      </c>
      <c r="F29319" t="s">
        <v>89637</v>
      </c>
      <c r="H29319" t="s">
        <v>89516</v>
      </c>
      <c r="I29319" t="s">
        <v>89517</v>
      </c>
      <c r="J29319" t="s">
        <v>89636</v>
      </c>
      <c r="K29319">
        <v>0</v>
      </c>
      <c r="L29319" t="s">
        <v>89638</v>
      </c>
      <c r="M29319" t="s">
        <v>19</v>
      </c>
      <c r="N29319" t="s">
        <v>7219</v>
      </c>
    </row>
    <row r="29320" spans="1:14" x14ac:dyDescent="0.35">
      <c r="A29320" t="s">
        <v>89639</v>
      </c>
      <c r="B29320" t="s">
        <v>89640</v>
      </c>
      <c r="C29320" t="b">
        <v>0</v>
      </c>
      <c r="F29320" t="s">
        <v>89642</v>
      </c>
      <c r="H29320" t="s">
        <v>89516</v>
      </c>
      <c r="I29320" t="s">
        <v>89517</v>
      </c>
      <c r="J29320" t="s">
        <v>89641</v>
      </c>
      <c r="K29320">
        <v>0</v>
      </c>
      <c r="L29320" t="s">
        <v>89643</v>
      </c>
      <c r="M29320" t="s">
        <v>19</v>
      </c>
      <c r="N29320" t="s">
        <v>7219</v>
      </c>
    </row>
    <row r="29321" spans="1:14" x14ac:dyDescent="0.35">
      <c r="A29321" t="s">
        <v>89644</v>
      </c>
      <c r="B29321" t="s">
        <v>89425</v>
      </c>
      <c r="C29321" t="b">
        <v>0</v>
      </c>
      <c r="F29321" t="s">
        <v>89427</v>
      </c>
      <c r="H29321" t="s">
        <v>89516</v>
      </c>
      <c r="I29321" t="s">
        <v>89517</v>
      </c>
      <c r="J29321" t="s">
        <v>89645</v>
      </c>
      <c r="K29321">
        <v>0</v>
      </c>
      <c r="L29321" t="s">
        <v>89646</v>
      </c>
      <c r="M29321" t="s">
        <v>19</v>
      </c>
      <c r="N29321" t="s">
        <v>7219</v>
      </c>
    </row>
    <row r="29322" spans="1:14" x14ac:dyDescent="0.35">
      <c r="A29322" t="s">
        <v>89647</v>
      </c>
      <c r="B29322" t="s">
        <v>89430</v>
      </c>
      <c r="C29322" t="b">
        <v>0</v>
      </c>
      <c r="F29322" t="s">
        <v>89432</v>
      </c>
      <c r="H29322" t="s">
        <v>89516</v>
      </c>
      <c r="I29322" t="s">
        <v>89517</v>
      </c>
      <c r="J29322" t="s">
        <v>89648</v>
      </c>
      <c r="K29322">
        <v>0</v>
      </c>
      <c r="L29322" t="s">
        <v>89649</v>
      </c>
      <c r="M29322" t="s">
        <v>19</v>
      </c>
      <c r="N29322" t="s">
        <v>7219</v>
      </c>
    </row>
    <row r="29323" spans="1:14" x14ac:dyDescent="0.35">
      <c r="A29323" t="s">
        <v>89650</v>
      </c>
      <c r="B29323" t="s">
        <v>89651</v>
      </c>
      <c r="C29323" t="b">
        <v>0</v>
      </c>
      <c r="F29323" t="s">
        <v>89653</v>
      </c>
      <c r="H29323" t="s">
        <v>89516</v>
      </c>
      <c r="I29323" t="s">
        <v>89517</v>
      </c>
      <c r="J29323" t="s">
        <v>89652</v>
      </c>
      <c r="K29323">
        <v>0</v>
      </c>
      <c r="L29323" t="s">
        <v>89654</v>
      </c>
      <c r="M29323" t="s">
        <v>19</v>
      </c>
      <c r="N29323" t="s">
        <v>7219</v>
      </c>
    </row>
    <row r="29324" spans="1:14" x14ac:dyDescent="0.35">
      <c r="A29324" t="s">
        <v>89655</v>
      </c>
      <c r="B29324" t="s">
        <v>89656</v>
      </c>
      <c r="C29324" t="b">
        <v>0</v>
      </c>
      <c r="F29324" t="s">
        <v>89658</v>
      </c>
      <c r="H29324" t="s">
        <v>89516</v>
      </c>
      <c r="I29324" t="s">
        <v>89517</v>
      </c>
      <c r="J29324" t="s">
        <v>89657</v>
      </c>
      <c r="K29324">
        <v>0</v>
      </c>
      <c r="L29324" t="s">
        <v>89659</v>
      </c>
      <c r="M29324" t="s">
        <v>19</v>
      </c>
      <c r="N29324" t="s">
        <v>7219</v>
      </c>
    </row>
    <row r="29325" spans="1:14" x14ac:dyDescent="0.35">
      <c r="A29325" t="s">
        <v>89660</v>
      </c>
      <c r="B29325" t="s">
        <v>89445</v>
      </c>
      <c r="C29325" t="b">
        <v>0</v>
      </c>
      <c r="F29325" t="s">
        <v>89447</v>
      </c>
      <c r="H29325" t="s">
        <v>89516</v>
      </c>
      <c r="I29325" t="s">
        <v>89517</v>
      </c>
      <c r="J29325" t="s">
        <v>89661</v>
      </c>
      <c r="K29325">
        <v>0</v>
      </c>
      <c r="L29325" t="s">
        <v>89662</v>
      </c>
      <c r="M29325" t="s">
        <v>19</v>
      </c>
      <c r="N29325" t="s">
        <v>7219</v>
      </c>
    </row>
    <row r="29326" spans="1:14" x14ac:dyDescent="0.35">
      <c r="A29326" t="s">
        <v>89663</v>
      </c>
      <c r="B29326" t="s">
        <v>89664</v>
      </c>
      <c r="C29326" t="b">
        <v>0</v>
      </c>
      <c r="F29326" t="s">
        <v>89666</v>
      </c>
      <c r="H29326" t="s">
        <v>89516</v>
      </c>
      <c r="I29326" t="s">
        <v>89517</v>
      </c>
      <c r="J29326" t="s">
        <v>89665</v>
      </c>
      <c r="K29326">
        <v>0</v>
      </c>
      <c r="L29326" t="s">
        <v>89667</v>
      </c>
      <c r="M29326" t="s">
        <v>19</v>
      </c>
      <c r="N29326" t="s">
        <v>7219</v>
      </c>
    </row>
    <row r="29327" spans="1:14" x14ac:dyDescent="0.35">
      <c r="A29327" t="s">
        <v>89668</v>
      </c>
      <c r="B29327" t="s">
        <v>89669</v>
      </c>
      <c r="C29327" t="b">
        <v>0</v>
      </c>
      <c r="F29327" t="s">
        <v>89671</v>
      </c>
      <c r="H29327" t="s">
        <v>89516</v>
      </c>
      <c r="I29327" t="s">
        <v>89517</v>
      </c>
      <c r="J29327" t="s">
        <v>89670</v>
      </c>
      <c r="K29327">
        <v>0</v>
      </c>
      <c r="L29327" t="s">
        <v>89672</v>
      </c>
      <c r="M29327" t="s">
        <v>19</v>
      </c>
      <c r="N29327" t="s">
        <v>7219</v>
      </c>
    </row>
    <row r="29328" spans="1:14" x14ac:dyDescent="0.35">
      <c r="A29328" t="s">
        <v>89673</v>
      </c>
      <c r="B29328" t="s">
        <v>89460</v>
      </c>
      <c r="C29328" t="b">
        <v>0</v>
      </c>
      <c r="F29328" t="s">
        <v>89462</v>
      </c>
      <c r="H29328" t="s">
        <v>89516</v>
      </c>
      <c r="I29328" t="s">
        <v>89517</v>
      </c>
      <c r="J29328" t="s">
        <v>89674</v>
      </c>
      <c r="K29328">
        <v>0</v>
      </c>
      <c r="L29328" t="s">
        <v>89675</v>
      </c>
      <c r="M29328" t="s">
        <v>19</v>
      </c>
      <c r="N29328" t="s">
        <v>7219</v>
      </c>
    </row>
    <row r="29329" spans="1:14" x14ac:dyDescent="0.35">
      <c r="A29329" t="s">
        <v>89676</v>
      </c>
      <c r="B29329" t="s">
        <v>89677</v>
      </c>
      <c r="C29329" t="b">
        <v>0</v>
      </c>
      <c r="F29329" t="s">
        <v>89679</v>
      </c>
      <c r="H29329" t="s">
        <v>89516</v>
      </c>
      <c r="I29329" t="s">
        <v>89517</v>
      </c>
      <c r="J29329" t="s">
        <v>89678</v>
      </c>
      <c r="K29329">
        <v>0</v>
      </c>
      <c r="L29329" t="s">
        <v>89680</v>
      </c>
      <c r="M29329" t="s">
        <v>19</v>
      </c>
      <c r="N29329" t="s">
        <v>7219</v>
      </c>
    </row>
    <row r="29330" spans="1:14" x14ac:dyDescent="0.35">
      <c r="A29330" t="s">
        <v>89681</v>
      </c>
      <c r="B29330" t="s">
        <v>89682</v>
      </c>
      <c r="C29330" t="b">
        <v>0</v>
      </c>
      <c r="F29330" t="s">
        <v>89684</v>
      </c>
      <c r="H29330" t="s">
        <v>89516</v>
      </c>
      <c r="I29330" t="s">
        <v>89517</v>
      </c>
      <c r="J29330" t="s">
        <v>89683</v>
      </c>
      <c r="K29330">
        <v>0</v>
      </c>
      <c r="L29330" t="s">
        <v>89685</v>
      </c>
      <c r="M29330" t="s">
        <v>19</v>
      </c>
      <c r="N29330" t="s">
        <v>7219</v>
      </c>
    </row>
    <row r="29331" spans="1:14" x14ac:dyDescent="0.35">
      <c r="A29331" t="s">
        <v>89686</v>
      </c>
      <c r="B29331" t="s">
        <v>89475</v>
      </c>
      <c r="C29331" t="b">
        <v>0</v>
      </c>
      <c r="F29331" t="s">
        <v>89477</v>
      </c>
      <c r="H29331" t="s">
        <v>89516</v>
      </c>
      <c r="I29331" t="s">
        <v>89517</v>
      </c>
      <c r="J29331" t="s">
        <v>89687</v>
      </c>
      <c r="K29331">
        <v>0</v>
      </c>
      <c r="M29331" t="s">
        <v>19</v>
      </c>
      <c r="N29331" t="s">
        <v>41050</v>
      </c>
    </row>
    <row r="29332" spans="1:14" x14ac:dyDescent="0.35">
      <c r="A29332" t="s">
        <v>89688</v>
      </c>
      <c r="B29332" t="s">
        <v>89479</v>
      </c>
      <c r="C29332" t="b">
        <v>0</v>
      </c>
      <c r="F29332" t="s">
        <v>89481</v>
      </c>
      <c r="H29332" t="s">
        <v>89516</v>
      </c>
      <c r="I29332" t="s">
        <v>89517</v>
      </c>
      <c r="J29332" t="s">
        <v>89689</v>
      </c>
      <c r="K29332">
        <v>0</v>
      </c>
      <c r="M29332" t="s">
        <v>19</v>
      </c>
      <c r="N29332" t="s">
        <v>41050</v>
      </c>
    </row>
    <row r="29333" spans="1:14" x14ac:dyDescent="0.35">
      <c r="A29333" t="s">
        <v>89690</v>
      </c>
      <c r="B29333" t="s">
        <v>89691</v>
      </c>
      <c r="C29333" t="b">
        <v>0</v>
      </c>
      <c r="F29333" t="s">
        <v>89693</v>
      </c>
      <c r="H29333" t="s">
        <v>89516</v>
      </c>
      <c r="I29333" t="s">
        <v>89517</v>
      </c>
      <c r="J29333" t="s">
        <v>89692</v>
      </c>
      <c r="K29333">
        <v>0</v>
      </c>
      <c r="M29333" t="s">
        <v>19</v>
      </c>
      <c r="N29333" t="s">
        <v>41050</v>
      </c>
    </row>
    <row r="29334" spans="1:14" x14ac:dyDescent="0.35">
      <c r="A29334" t="s">
        <v>89694</v>
      </c>
      <c r="B29334" t="s">
        <v>89695</v>
      </c>
      <c r="C29334" t="b">
        <v>0</v>
      </c>
      <c r="F29334" t="s">
        <v>89697</v>
      </c>
      <c r="H29334" t="s">
        <v>89516</v>
      </c>
      <c r="I29334" t="s">
        <v>89517</v>
      </c>
      <c r="J29334" t="s">
        <v>89696</v>
      </c>
      <c r="K29334">
        <v>0</v>
      </c>
      <c r="M29334" t="s">
        <v>19</v>
      </c>
      <c r="N29334" t="s">
        <v>41050</v>
      </c>
    </row>
    <row r="29335" spans="1:14" x14ac:dyDescent="0.35">
      <c r="A29335" t="s">
        <v>89698</v>
      </c>
      <c r="B29335" t="s">
        <v>89491</v>
      </c>
      <c r="C29335" t="b">
        <v>0</v>
      </c>
      <c r="F29335" t="s">
        <v>89493</v>
      </c>
      <c r="H29335" t="s">
        <v>89516</v>
      </c>
      <c r="I29335" t="s">
        <v>89517</v>
      </c>
      <c r="J29335" t="s">
        <v>89699</v>
      </c>
      <c r="K29335">
        <v>0</v>
      </c>
      <c r="M29335" t="s">
        <v>19</v>
      </c>
      <c r="N29335" t="s">
        <v>41050</v>
      </c>
    </row>
    <row r="29336" spans="1:14" x14ac:dyDescent="0.35">
      <c r="A29336" t="s">
        <v>89700</v>
      </c>
      <c r="B29336" t="s">
        <v>89701</v>
      </c>
      <c r="C29336" t="b">
        <v>0</v>
      </c>
      <c r="F29336" t="s">
        <v>89703</v>
      </c>
      <c r="H29336" t="s">
        <v>89516</v>
      </c>
      <c r="I29336" t="s">
        <v>89517</v>
      </c>
      <c r="J29336" t="s">
        <v>89702</v>
      </c>
      <c r="K29336">
        <v>0</v>
      </c>
      <c r="M29336" t="s">
        <v>19</v>
      </c>
      <c r="N29336" t="s">
        <v>41050</v>
      </c>
    </row>
    <row r="29337" spans="1:14" x14ac:dyDescent="0.35">
      <c r="A29337" t="s">
        <v>89704</v>
      </c>
      <c r="B29337" t="s">
        <v>89705</v>
      </c>
      <c r="C29337" t="b">
        <v>0</v>
      </c>
      <c r="F29337" t="s">
        <v>89707</v>
      </c>
      <c r="H29337" t="s">
        <v>89516</v>
      </c>
      <c r="I29337" t="s">
        <v>89517</v>
      </c>
      <c r="J29337" t="s">
        <v>89706</v>
      </c>
      <c r="K29337">
        <v>0</v>
      </c>
      <c r="M29337" t="s">
        <v>19</v>
      </c>
      <c r="N29337" t="s">
        <v>41050</v>
      </c>
    </row>
    <row r="29338" spans="1:14" x14ac:dyDescent="0.35">
      <c r="A29338" t="s">
        <v>89708</v>
      </c>
      <c r="B29338" t="s">
        <v>89503</v>
      </c>
      <c r="C29338" t="b">
        <v>0</v>
      </c>
      <c r="F29338" t="s">
        <v>89505</v>
      </c>
      <c r="H29338" t="s">
        <v>89516</v>
      </c>
      <c r="I29338" t="s">
        <v>89517</v>
      </c>
      <c r="J29338" t="s">
        <v>89709</v>
      </c>
      <c r="K29338">
        <v>0</v>
      </c>
      <c r="M29338" t="s">
        <v>19</v>
      </c>
      <c r="N29338" t="s">
        <v>41050</v>
      </c>
    </row>
    <row r="29339" spans="1:14" x14ac:dyDescent="0.35">
      <c r="A29339" t="s">
        <v>89710</v>
      </c>
      <c r="B29339" t="s">
        <v>89711</v>
      </c>
      <c r="C29339" t="b">
        <v>0</v>
      </c>
      <c r="F29339" t="s">
        <v>89713</v>
      </c>
      <c r="H29339" t="s">
        <v>89516</v>
      </c>
      <c r="I29339" t="s">
        <v>89517</v>
      </c>
      <c r="J29339" t="s">
        <v>89712</v>
      </c>
      <c r="K29339">
        <v>0</v>
      </c>
      <c r="M29339" t="s">
        <v>19</v>
      </c>
      <c r="N29339" t="s">
        <v>41050</v>
      </c>
    </row>
    <row r="29340" spans="1:14" x14ac:dyDescent="0.35">
      <c r="A29340" t="s">
        <v>89714</v>
      </c>
      <c r="B29340" t="s">
        <v>89715</v>
      </c>
      <c r="C29340" t="b">
        <v>0</v>
      </c>
      <c r="F29340" t="s">
        <v>89717</v>
      </c>
      <c r="H29340" t="s">
        <v>89516</v>
      </c>
      <c r="I29340" t="s">
        <v>89517</v>
      </c>
      <c r="J29340" t="s">
        <v>89716</v>
      </c>
      <c r="K29340">
        <v>0</v>
      </c>
      <c r="M29340" t="s">
        <v>19</v>
      </c>
      <c r="N29340" t="s">
        <v>41050</v>
      </c>
    </row>
    <row r="29341" spans="1:14" x14ac:dyDescent="0.35">
      <c r="A29341" t="s">
        <v>89718</v>
      </c>
      <c r="B29341" t="s">
        <v>14</v>
      </c>
      <c r="C29341" t="b">
        <v>0</v>
      </c>
      <c r="F29341" t="s">
        <v>18</v>
      </c>
      <c r="H29341" t="s">
        <v>89720</v>
      </c>
      <c r="I29341" t="s">
        <v>89721</v>
      </c>
      <c r="J29341" t="s">
        <v>89719</v>
      </c>
      <c r="K29341">
        <v>0</v>
      </c>
      <c r="M29341" t="s">
        <v>19</v>
      </c>
      <c r="N29341" t="s">
        <v>7219</v>
      </c>
    </row>
    <row r="29342" spans="1:14" x14ac:dyDescent="0.35">
      <c r="A29342" t="s">
        <v>89722</v>
      </c>
      <c r="B29342" t="s">
        <v>89275</v>
      </c>
      <c r="C29342" t="b">
        <v>0</v>
      </c>
      <c r="F29342" t="s">
        <v>89277</v>
      </c>
      <c r="H29342" t="s">
        <v>89720</v>
      </c>
      <c r="I29342" t="s">
        <v>89721</v>
      </c>
      <c r="J29342" t="s">
        <v>89723</v>
      </c>
      <c r="K29342">
        <v>0</v>
      </c>
      <c r="L29342" t="s">
        <v>89520</v>
      </c>
      <c r="M29342" t="s">
        <v>19</v>
      </c>
      <c r="N29342" t="s">
        <v>7219</v>
      </c>
    </row>
    <row r="29343" spans="1:14" x14ac:dyDescent="0.35">
      <c r="A29343" t="s">
        <v>89724</v>
      </c>
      <c r="B29343" t="s">
        <v>89280</v>
      </c>
      <c r="C29343" t="b">
        <v>0</v>
      </c>
      <c r="F29343" t="s">
        <v>89282</v>
      </c>
      <c r="H29343" t="s">
        <v>89720</v>
      </c>
      <c r="I29343" t="s">
        <v>89721</v>
      </c>
      <c r="J29343" t="s">
        <v>89725</v>
      </c>
      <c r="K29343">
        <v>0</v>
      </c>
      <c r="L29343" t="s">
        <v>89523</v>
      </c>
      <c r="M29343" t="s">
        <v>19</v>
      </c>
      <c r="N29343" t="s">
        <v>7219</v>
      </c>
    </row>
    <row r="29344" spans="1:14" x14ac:dyDescent="0.35">
      <c r="A29344" t="s">
        <v>89726</v>
      </c>
      <c r="B29344" t="s">
        <v>89727</v>
      </c>
      <c r="C29344" t="b">
        <v>0</v>
      </c>
      <c r="F29344" t="s">
        <v>89729</v>
      </c>
      <c r="H29344" t="s">
        <v>89720</v>
      </c>
      <c r="I29344" t="s">
        <v>89721</v>
      </c>
      <c r="J29344" t="s">
        <v>89728</v>
      </c>
      <c r="K29344">
        <v>0</v>
      </c>
      <c r="L29344" t="s">
        <v>89730</v>
      </c>
      <c r="M29344" t="s">
        <v>19</v>
      </c>
      <c r="N29344" t="s">
        <v>7219</v>
      </c>
    </row>
    <row r="29345" spans="1:14" x14ac:dyDescent="0.35">
      <c r="A29345" t="s">
        <v>89731</v>
      </c>
      <c r="B29345" t="s">
        <v>89732</v>
      </c>
      <c r="C29345" t="b">
        <v>0</v>
      </c>
      <c r="F29345" t="s">
        <v>89734</v>
      </c>
      <c r="H29345" t="s">
        <v>89720</v>
      </c>
      <c r="I29345" t="s">
        <v>89721</v>
      </c>
      <c r="J29345" t="s">
        <v>89733</v>
      </c>
      <c r="K29345">
        <v>0</v>
      </c>
      <c r="L29345" t="s">
        <v>89735</v>
      </c>
      <c r="M29345" t="s">
        <v>19</v>
      </c>
      <c r="N29345" t="s">
        <v>7219</v>
      </c>
    </row>
    <row r="29346" spans="1:14" x14ac:dyDescent="0.35">
      <c r="A29346" t="s">
        <v>89736</v>
      </c>
      <c r="B29346" t="s">
        <v>89295</v>
      </c>
      <c r="C29346" t="b">
        <v>0</v>
      </c>
      <c r="F29346" t="s">
        <v>89297</v>
      </c>
      <c r="H29346" t="s">
        <v>89720</v>
      </c>
      <c r="I29346" t="s">
        <v>89721</v>
      </c>
      <c r="J29346" t="s">
        <v>89737</v>
      </c>
      <c r="K29346">
        <v>0</v>
      </c>
      <c r="L29346" t="s">
        <v>89536</v>
      </c>
      <c r="M29346" t="s">
        <v>19</v>
      </c>
      <c r="N29346" t="s">
        <v>7219</v>
      </c>
    </row>
    <row r="29347" spans="1:14" x14ac:dyDescent="0.35">
      <c r="A29347" t="s">
        <v>89738</v>
      </c>
      <c r="B29347" t="s">
        <v>89739</v>
      </c>
      <c r="C29347" t="b">
        <v>0</v>
      </c>
      <c r="F29347" t="s">
        <v>89741</v>
      </c>
      <c r="H29347" t="s">
        <v>89720</v>
      </c>
      <c r="I29347" t="s">
        <v>89721</v>
      </c>
      <c r="J29347" t="s">
        <v>89740</v>
      </c>
      <c r="K29347">
        <v>0</v>
      </c>
      <c r="L29347" t="s">
        <v>89742</v>
      </c>
      <c r="M29347" t="s">
        <v>19</v>
      </c>
      <c r="N29347" t="s">
        <v>7219</v>
      </c>
    </row>
    <row r="29348" spans="1:14" x14ac:dyDescent="0.35">
      <c r="A29348" t="s">
        <v>89743</v>
      </c>
      <c r="B29348" t="s">
        <v>89744</v>
      </c>
      <c r="C29348" t="b">
        <v>0</v>
      </c>
      <c r="F29348" t="s">
        <v>89746</v>
      </c>
      <c r="H29348" t="s">
        <v>89720</v>
      </c>
      <c r="I29348" t="s">
        <v>89721</v>
      </c>
      <c r="J29348" t="s">
        <v>89745</v>
      </c>
      <c r="K29348">
        <v>0</v>
      </c>
      <c r="L29348" t="s">
        <v>89747</v>
      </c>
      <c r="M29348" t="s">
        <v>19</v>
      </c>
      <c r="N29348" t="s">
        <v>7219</v>
      </c>
    </row>
    <row r="29349" spans="1:14" x14ac:dyDescent="0.35">
      <c r="A29349" t="s">
        <v>89748</v>
      </c>
      <c r="B29349" t="s">
        <v>89310</v>
      </c>
      <c r="C29349" t="b">
        <v>0</v>
      </c>
      <c r="F29349" t="s">
        <v>89312</v>
      </c>
      <c r="H29349" t="s">
        <v>89720</v>
      </c>
      <c r="I29349" t="s">
        <v>89721</v>
      </c>
      <c r="J29349" t="s">
        <v>89749</v>
      </c>
      <c r="K29349">
        <v>0</v>
      </c>
      <c r="L29349" t="s">
        <v>89549</v>
      </c>
      <c r="M29349" t="s">
        <v>19</v>
      </c>
      <c r="N29349" t="s">
        <v>7219</v>
      </c>
    </row>
    <row r="29350" spans="1:14" x14ac:dyDescent="0.35">
      <c r="A29350" t="s">
        <v>89750</v>
      </c>
      <c r="B29350" t="s">
        <v>89751</v>
      </c>
      <c r="C29350" t="b">
        <v>0</v>
      </c>
      <c r="F29350" t="s">
        <v>89753</v>
      </c>
      <c r="H29350" t="s">
        <v>89720</v>
      </c>
      <c r="I29350" t="s">
        <v>89721</v>
      </c>
      <c r="J29350" t="s">
        <v>89752</v>
      </c>
      <c r="K29350">
        <v>0</v>
      </c>
      <c r="L29350" t="s">
        <v>89754</v>
      </c>
      <c r="M29350" t="s">
        <v>19</v>
      </c>
      <c r="N29350" t="s">
        <v>7219</v>
      </c>
    </row>
    <row r="29351" spans="1:14" x14ac:dyDescent="0.35">
      <c r="A29351" t="s">
        <v>89755</v>
      </c>
      <c r="B29351" t="s">
        <v>89756</v>
      </c>
      <c r="C29351" t="b">
        <v>0</v>
      </c>
      <c r="F29351" t="s">
        <v>89758</v>
      </c>
      <c r="H29351" t="s">
        <v>89720</v>
      </c>
      <c r="I29351" t="s">
        <v>89721</v>
      </c>
      <c r="J29351" t="s">
        <v>89757</v>
      </c>
      <c r="K29351">
        <v>0</v>
      </c>
      <c r="L29351" t="s">
        <v>89759</v>
      </c>
      <c r="M29351" t="s">
        <v>19</v>
      </c>
      <c r="N29351" t="s">
        <v>7219</v>
      </c>
    </row>
    <row r="29352" spans="1:14" x14ac:dyDescent="0.35">
      <c r="A29352" t="s">
        <v>89760</v>
      </c>
      <c r="B29352" t="s">
        <v>89325</v>
      </c>
      <c r="C29352" t="b">
        <v>0</v>
      </c>
      <c r="F29352" t="s">
        <v>89327</v>
      </c>
      <c r="H29352" t="s">
        <v>89720</v>
      </c>
      <c r="I29352" t="s">
        <v>89721</v>
      </c>
      <c r="J29352" t="s">
        <v>89761</v>
      </c>
      <c r="K29352">
        <v>0</v>
      </c>
      <c r="L29352" t="s">
        <v>89562</v>
      </c>
      <c r="M29352" t="s">
        <v>19</v>
      </c>
      <c r="N29352" t="s">
        <v>7219</v>
      </c>
    </row>
    <row r="29353" spans="1:14" x14ac:dyDescent="0.35">
      <c r="A29353" t="s">
        <v>89762</v>
      </c>
      <c r="B29353" t="s">
        <v>89330</v>
      </c>
      <c r="C29353" t="b">
        <v>0</v>
      </c>
      <c r="F29353" t="s">
        <v>89332</v>
      </c>
      <c r="H29353" t="s">
        <v>89720</v>
      </c>
      <c r="I29353" t="s">
        <v>89721</v>
      </c>
      <c r="J29353" t="s">
        <v>89763</v>
      </c>
      <c r="K29353">
        <v>0</v>
      </c>
      <c r="L29353" t="s">
        <v>89565</v>
      </c>
      <c r="M29353" t="s">
        <v>19</v>
      </c>
      <c r="N29353" t="s">
        <v>7219</v>
      </c>
    </row>
    <row r="29354" spans="1:14" x14ac:dyDescent="0.35">
      <c r="A29354" t="s">
        <v>89764</v>
      </c>
      <c r="B29354" t="s">
        <v>89765</v>
      </c>
      <c r="C29354" t="b">
        <v>0</v>
      </c>
      <c r="F29354" t="s">
        <v>89767</v>
      </c>
      <c r="H29354" t="s">
        <v>89720</v>
      </c>
      <c r="I29354" t="s">
        <v>89721</v>
      </c>
      <c r="J29354" t="s">
        <v>89766</v>
      </c>
      <c r="K29354">
        <v>0</v>
      </c>
      <c r="L29354" t="s">
        <v>89768</v>
      </c>
      <c r="M29354" t="s">
        <v>19</v>
      </c>
      <c r="N29354" t="s">
        <v>7219</v>
      </c>
    </row>
    <row r="29355" spans="1:14" x14ac:dyDescent="0.35">
      <c r="A29355" t="s">
        <v>89769</v>
      </c>
      <c r="B29355" t="s">
        <v>89770</v>
      </c>
      <c r="C29355" t="b">
        <v>0</v>
      </c>
      <c r="F29355" t="s">
        <v>89772</v>
      </c>
      <c r="H29355" t="s">
        <v>89720</v>
      </c>
      <c r="I29355" t="s">
        <v>89721</v>
      </c>
      <c r="J29355" t="s">
        <v>89771</v>
      </c>
      <c r="K29355">
        <v>0</v>
      </c>
      <c r="L29355" t="s">
        <v>89773</v>
      </c>
      <c r="M29355" t="s">
        <v>19</v>
      </c>
      <c r="N29355" t="s">
        <v>7219</v>
      </c>
    </row>
    <row r="29356" spans="1:14" x14ac:dyDescent="0.35">
      <c r="A29356" t="s">
        <v>89774</v>
      </c>
      <c r="B29356" t="s">
        <v>89345</v>
      </c>
      <c r="C29356" t="b">
        <v>0</v>
      </c>
      <c r="F29356" t="s">
        <v>89347</v>
      </c>
      <c r="H29356" t="s">
        <v>89720</v>
      </c>
      <c r="I29356" t="s">
        <v>89721</v>
      </c>
      <c r="J29356" t="s">
        <v>89775</v>
      </c>
      <c r="K29356">
        <v>0</v>
      </c>
      <c r="L29356" t="s">
        <v>89578</v>
      </c>
      <c r="M29356" t="s">
        <v>19</v>
      </c>
      <c r="N29356" t="s">
        <v>7219</v>
      </c>
    </row>
    <row r="29357" spans="1:14" x14ac:dyDescent="0.35">
      <c r="A29357" t="s">
        <v>89776</v>
      </c>
      <c r="B29357" t="s">
        <v>89777</v>
      </c>
      <c r="C29357" t="b">
        <v>0</v>
      </c>
      <c r="F29357" t="s">
        <v>89779</v>
      </c>
      <c r="H29357" t="s">
        <v>89720</v>
      </c>
      <c r="I29357" t="s">
        <v>89721</v>
      </c>
      <c r="J29357" t="s">
        <v>89778</v>
      </c>
      <c r="K29357">
        <v>0</v>
      </c>
      <c r="L29357" t="s">
        <v>89780</v>
      </c>
      <c r="M29357" t="s">
        <v>19</v>
      </c>
      <c r="N29357" t="s">
        <v>7219</v>
      </c>
    </row>
    <row r="29358" spans="1:14" x14ac:dyDescent="0.35">
      <c r="A29358" t="s">
        <v>89781</v>
      </c>
      <c r="B29358" t="s">
        <v>89782</v>
      </c>
      <c r="C29358" t="b">
        <v>0</v>
      </c>
      <c r="F29358" t="s">
        <v>89784</v>
      </c>
      <c r="H29358" t="s">
        <v>89720</v>
      </c>
      <c r="I29358" t="s">
        <v>89721</v>
      </c>
      <c r="J29358" t="s">
        <v>89783</v>
      </c>
      <c r="K29358">
        <v>0</v>
      </c>
      <c r="L29358" t="s">
        <v>89785</v>
      </c>
      <c r="M29358" t="s">
        <v>19</v>
      </c>
      <c r="N29358" t="s">
        <v>7219</v>
      </c>
    </row>
    <row r="29359" spans="1:14" x14ac:dyDescent="0.35">
      <c r="A29359" t="s">
        <v>89786</v>
      </c>
      <c r="B29359" t="s">
        <v>89360</v>
      </c>
      <c r="C29359" t="b">
        <v>0</v>
      </c>
      <c r="F29359" t="s">
        <v>89362</v>
      </c>
      <c r="H29359" t="s">
        <v>89720</v>
      </c>
      <c r="I29359" t="s">
        <v>89721</v>
      </c>
      <c r="J29359" t="s">
        <v>89787</v>
      </c>
      <c r="K29359">
        <v>0</v>
      </c>
      <c r="L29359" t="s">
        <v>89591</v>
      </c>
      <c r="M29359" t="s">
        <v>19</v>
      </c>
      <c r="N29359" t="s">
        <v>7219</v>
      </c>
    </row>
    <row r="29360" spans="1:14" x14ac:dyDescent="0.35">
      <c r="A29360" t="s">
        <v>89788</v>
      </c>
      <c r="B29360" t="s">
        <v>89789</v>
      </c>
      <c r="C29360" t="b">
        <v>0</v>
      </c>
      <c r="F29360" t="s">
        <v>89791</v>
      </c>
      <c r="H29360" t="s">
        <v>89720</v>
      </c>
      <c r="I29360" t="s">
        <v>89721</v>
      </c>
      <c r="J29360" t="s">
        <v>89790</v>
      </c>
      <c r="K29360">
        <v>0</v>
      </c>
      <c r="L29360" t="s">
        <v>89792</v>
      </c>
      <c r="M29360" t="s">
        <v>19</v>
      </c>
      <c r="N29360" t="s">
        <v>7219</v>
      </c>
    </row>
    <row r="29361" spans="1:14" x14ac:dyDescent="0.35">
      <c r="A29361" t="s">
        <v>89793</v>
      </c>
      <c r="B29361" t="s">
        <v>89794</v>
      </c>
      <c r="C29361" t="b">
        <v>0</v>
      </c>
      <c r="F29361" t="s">
        <v>89796</v>
      </c>
      <c r="H29361" t="s">
        <v>89720</v>
      </c>
      <c r="I29361" t="s">
        <v>89721</v>
      </c>
      <c r="J29361" t="s">
        <v>89795</v>
      </c>
      <c r="K29361">
        <v>0</v>
      </c>
      <c r="L29361" t="s">
        <v>89797</v>
      </c>
      <c r="M29361" t="s">
        <v>19</v>
      </c>
      <c r="N29361" t="s">
        <v>7219</v>
      </c>
    </row>
    <row r="29362" spans="1:14" x14ac:dyDescent="0.35">
      <c r="A29362" t="s">
        <v>89798</v>
      </c>
      <c r="B29362" t="s">
        <v>89375</v>
      </c>
      <c r="C29362" t="b">
        <v>0</v>
      </c>
      <c r="F29362" t="s">
        <v>89377</v>
      </c>
      <c r="H29362" t="s">
        <v>89720</v>
      </c>
      <c r="I29362" t="s">
        <v>89721</v>
      </c>
      <c r="J29362" t="s">
        <v>89799</v>
      </c>
      <c r="K29362">
        <v>0</v>
      </c>
      <c r="L29362" t="s">
        <v>89604</v>
      </c>
      <c r="M29362" t="s">
        <v>19</v>
      </c>
      <c r="N29362" t="s">
        <v>7219</v>
      </c>
    </row>
    <row r="29363" spans="1:14" x14ac:dyDescent="0.35">
      <c r="A29363" t="s">
        <v>89800</v>
      </c>
      <c r="B29363" t="s">
        <v>89380</v>
      </c>
      <c r="C29363" t="b">
        <v>0</v>
      </c>
      <c r="F29363" t="s">
        <v>89382</v>
      </c>
      <c r="H29363" t="s">
        <v>89720</v>
      </c>
      <c r="I29363" t="s">
        <v>89721</v>
      </c>
      <c r="J29363" t="s">
        <v>89801</v>
      </c>
      <c r="K29363">
        <v>0</v>
      </c>
      <c r="L29363" t="s">
        <v>89607</v>
      </c>
      <c r="M29363" t="s">
        <v>19</v>
      </c>
      <c r="N29363" t="s">
        <v>7219</v>
      </c>
    </row>
    <row r="29364" spans="1:14" x14ac:dyDescent="0.35">
      <c r="A29364" t="s">
        <v>89802</v>
      </c>
      <c r="B29364" t="s">
        <v>89803</v>
      </c>
      <c r="C29364" t="b">
        <v>0</v>
      </c>
      <c r="F29364" t="s">
        <v>89805</v>
      </c>
      <c r="H29364" t="s">
        <v>89720</v>
      </c>
      <c r="I29364" t="s">
        <v>89721</v>
      </c>
      <c r="J29364" t="s">
        <v>89804</v>
      </c>
      <c r="K29364">
        <v>0</v>
      </c>
      <c r="L29364" t="s">
        <v>89806</v>
      </c>
      <c r="M29364" t="s">
        <v>19</v>
      </c>
      <c r="N29364" t="s">
        <v>7219</v>
      </c>
    </row>
    <row r="29365" spans="1:14" x14ac:dyDescent="0.35">
      <c r="A29365" t="s">
        <v>89807</v>
      </c>
      <c r="B29365" t="s">
        <v>89808</v>
      </c>
      <c r="C29365" t="b">
        <v>0</v>
      </c>
      <c r="F29365" t="s">
        <v>89810</v>
      </c>
      <c r="H29365" t="s">
        <v>89720</v>
      </c>
      <c r="I29365" t="s">
        <v>89721</v>
      </c>
      <c r="J29365" t="s">
        <v>89809</v>
      </c>
      <c r="K29365">
        <v>0</v>
      </c>
      <c r="L29365" t="s">
        <v>89811</v>
      </c>
      <c r="M29365" t="s">
        <v>19</v>
      </c>
      <c r="N29365" t="s">
        <v>7219</v>
      </c>
    </row>
    <row r="29366" spans="1:14" x14ac:dyDescent="0.35">
      <c r="A29366" t="s">
        <v>89812</v>
      </c>
      <c r="B29366" t="s">
        <v>89395</v>
      </c>
      <c r="C29366" t="b">
        <v>0</v>
      </c>
      <c r="F29366" t="s">
        <v>89397</v>
      </c>
      <c r="H29366" t="s">
        <v>89720</v>
      </c>
      <c r="I29366" t="s">
        <v>89721</v>
      </c>
      <c r="J29366" t="s">
        <v>89813</v>
      </c>
      <c r="K29366">
        <v>0</v>
      </c>
      <c r="L29366" t="s">
        <v>89620</v>
      </c>
      <c r="M29366" t="s">
        <v>19</v>
      </c>
      <c r="N29366" t="s">
        <v>7219</v>
      </c>
    </row>
    <row r="29367" spans="1:14" x14ac:dyDescent="0.35">
      <c r="A29367" t="s">
        <v>89814</v>
      </c>
      <c r="B29367" t="s">
        <v>89815</v>
      </c>
      <c r="C29367" t="b">
        <v>0</v>
      </c>
      <c r="F29367" t="s">
        <v>89817</v>
      </c>
      <c r="H29367" t="s">
        <v>89720</v>
      </c>
      <c r="I29367" t="s">
        <v>89721</v>
      </c>
      <c r="J29367" t="s">
        <v>89816</v>
      </c>
      <c r="K29367">
        <v>0</v>
      </c>
      <c r="L29367" t="s">
        <v>89818</v>
      </c>
      <c r="M29367" t="s">
        <v>19</v>
      </c>
      <c r="N29367" t="s">
        <v>7219</v>
      </c>
    </row>
    <row r="29368" spans="1:14" x14ac:dyDescent="0.35">
      <c r="A29368" t="s">
        <v>89819</v>
      </c>
      <c r="B29368" t="s">
        <v>89820</v>
      </c>
      <c r="C29368" t="b">
        <v>0</v>
      </c>
      <c r="F29368" t="s">
        <v>89822</v>
      </c>
      <c r="H29368" t="s">
        <v>89720</v>
      </c>
      <c r="I29368" t="s">
        <v>89721</v>
      </c>
      <c r="J29368" t="s">
        <v>89821</v>
      </c>
      <c r="K29368">
        <v>0</v>
      </c>
      <c r="L29368" t="s">
        <v>89823</v>
      </c>
      <c r="M29368" t="s">
        <v>19</v>
      </c>
      <c r="N29368" t="s">
        <v>7219</v>
      </c>
    </row>
    <row r="29369" spans="1:14" x14ac:dyDescent="0.35">
      <c r="A29369" t="s">
        <v>89824</v>
      </c>
      <c r="B29369" t="s">
        <v>89410</v>
      </c>
      <c r="C29369" t="b">
        <v>0</v>
      </c>
      <c r="F29369" t="s">
        <v>89412</v>
      </c>
      <c r="H29369" t="s">
        <v>89720</v>
      </c>
      <c r="I29369" t="s">
        <v>89721</v>
      </c>
      <c r="J29369" t="s">
        <v>89825</v>
      </c>
      <c r="K29369">
        <v>0</v>
      </c>
      <c r="L29369" t="s">
        <v>89633</v>
      </c>
      <c r="M29369" t="s">
        <v>19</v>
      </c>
      <c r="N29369" t="s">
        <v>7219</v>
      </c>
    </row>
    <row r="29370" spans="1:14" x14ac:dyDescent="0.35">
      <c r="A29370" t="s">
        <v>89826</v>
      </c>
      <c r="B29370" t="s">
        <v>89827</v>
      </c>
      <c r="C29370" t="b">
        <v>0</v>
      </c>
      <c r="F29370" t="s">
        <v>89829</v>
      </c>
      <c r="H29370" t="s">
        <v>89720</v>
      </c>
      <c r="I29370" t="s">
        <v>89721</v>
      </c>
      <c r="J29370" t="s">
        <v>89828</v>
      </c>
      <c r="K29370">
        <v>0</v>
      </c>
      <c r="L29370" t="s">
        <v>89830</v>
      </c>
      <c r="M29370" t="s">
        <v>19</v>
      </c>
      <c r="N29370" t="s">
        <v>7219</v>
      </c>
    </row>
    <row r="29371" spans="1:14" x14ac:dyDescent="0.35">
      <c r="A29371" t="s">
        <v>89831</v>
      </c>
      <c r="B29371" t="s">
        <v>89832</v>
      </c>
      <c r="C29371" t="b">
        <v>0</v>
      </c>
      <c r="F29371" t="s">
        <v>89834</v>
      </c>
      <c r="H29371" t="s">
        <v>89720</v>
      </c>
      <c r="I29371" t="s">
        <v>89721</v>
      </c>
      <c r="J29371" t="s">
        <v>89833</v>
      </c>
      <c r="K29371">
        <v>0</v>
      </c>
      <c r="L29371" t="s">
        <v>89835</v>
      </c>
      <c r="M29371" t="s">
        <v>19</v>
      </c>
      <c r="N29371" t="s">
        <v>7219</v>
      </c>
    </row>
    <row r="29372" spans="1:14" x14ac:dyDescent="0.35">
      <c r="A29372" t="s">
        <v>89836</v>
      </c>
      <c r="B29372" t="s">
        <v>89425</v>
      </c>
      <c r="C29372" t="b">
        <v>0</v>
      </c>
      <c r="F29372" t="s">
        <v>89427</v>
      </c>
      <c r="H29372" t="s">
        <v>89720</v>
      </c>
      <c r="I29372" t="s">
        <v>89721</v>
      </c>
      <c r="J29372" t="s">
        <v>89837</v>
      </c>
      <c r="K29372">
        <v>0</v>
      </c>
      <c r="L29372" t="s">
        <v>89646</v>
      </c>
      <c r="M29372" t="s">
        <v>19</v>
      </c>
      <c r="N29372" t="s">
        <v>7219</v>
      </c>
    </row>
    <row r="29373" spans="1:14" x14ac:dyDescent="0.35">
      <c r="A29373" t="s">
        <v>89838</v>
      </c>
      <c r="B29373" t="s">
        <v>89430</v>
      </c>
      <c r="C29373" t="b">
        <v>0</v>
      </c>
      <c r="F29373" t="s">
        <v>89432</v>
      </c>
      <c r="H29373" t="s">
        <v>89720</v>
      </c>
      <c r="I29373" t="s">
        <v>89721</v>
      </c>
      <c r="J29373" t="s">
        <v>89839</v>
      </c>
      <c r="K29373">
        <v>0</v>
      </c>
      <c r="L29373" t="s">
        <v>89649</v>
      </c>
      <c r="M29373" t="s">
        <v>19</v>
      </c>
      <c r="N29373" t="s">
        <v>7219</v>
      </c>
    </row>
    <row r="29374" spans="1:14" x14ac:dyDescent="0.35">
      <c r="A29374" t="s">
        <v>89840</v>
      </c>
      <c r="B29374" t="s">
        <v>89841</v>
      </c>
      <c r="C29374" t="b">
        <v>0</v>
      </c>
      <c r="F29374" t="s">
        <v>89843</v>
      </c>
      <c r="H29374" t="s">
        <v>89720</v>
      </c>
      <c r="I29374" t="s">
        <v>89721</v>
      </c>
      <c r="J29374" t="s">
        <v>89842</v>
      </c>
      <c r="K29374">
        <v>0</v>
      </c>
      <c r="L29374" t="s">
        <v>89844</v>
      </c>
      <c r="M29374" t="s">
        <v>19</v>
      </c>
      <c r="N29374" t="s">
        <v>7219</v>
      </c>
    </row>
    <row r="29375" spans="1:14" x14ac:dyDescent="0.35">
      <c r="A29375" t="s">
        <v>89845</v>
      </c>
      <c r="B29375" t="s">
        <v>89846</v>
      </c>
      <c r="C29375" t="b">
        <v>0</v>
      </c>
      <c r="F29375" t="s">
        <v>89848</v>
      </c>
      <c r="H29375" t="s">
        <v>89720</v>
      </c>
      <c r="I29375" t="s">
        <v>89721</v>
      </c>
      <c r="J29375" t="s">
        <v>89847</v>
      </c>
      <c r="K29375">
        <v>0</v>
      </c>
      <c r="L29375" t="s">
        <v>89849</v>
      </c>
      <c r="M29375" t="s">
        <v>19</v>
      </c>
      <c r="N29375" t="s">
        <v>7219</v>
      </c>
    </row>
    <row r="29376" spans="1:14" x14ac:dyDescent="0.35">
      <c r="A29376" t="s">
        <v>89850</v>
      </c>
      <c r="B29376" t="s">
        <v>89445</v>
      </c>
      <c r="C29376" t="b">
        <v>0</v>
      </c>
      <c r="F29376" t="s">
        <v>89447</v>
      </c>
      <c r="H29376" t="s">
        <v>89720</v>
      </c>
      <c r="I29376" t="s">
        <v>89721</v>
      </c>
      <c r="J29376" t="s">
        <v>89851</v>
      </c>
      <c r="K29376">
        <v>0</v>
      </c>
      <c r="L29376" t="s">
        <v>89662</v>
      </c>
      <c r="M29376" t="s">
        <v>19</v>
      </c>
      <c r="N29376" t="s">
        <v>7219</v>
      </c>
    </row>
    <row r="29377" spans="1:14" x14ac:dyDescent="0.35">
      <c r="A29377" t="s">
        <v>89852</v>
      </c>
      <c r="B29377" t="s">
        <v>89853</v>
      </c>
      <c r="C29377" t="b">
        <v>0</v>
      </c>
      <c r="F29377" t="s">
        <v>89855</v>
      </c>
      <c r="H29377" t="s">
        <v>89720</v>
      </c>
      <c r="I29377" t="s">
        <v>89721</v>
      </c>
      <c r="J29377" t="s">
        <v>89854</v>
      </c>
      <c r="K29377">
        <v>0</v>
      </c>
      <c r="L29377" t="s">
        <v>89856</v>
      </c>
      <c r="M29377" t="s">
        <v>19</v>
      </c>
      <c r="N29377" t="s">
        <v>7219</v>
      </c>
    </row>
    <row r="29378" spans="1:14" x14ac:dyDescent="0.35">
      <c r="A29378" t="s">
        <v>89857</v>
      </c>
      <c r="B29378" t="s">
        <v>89858</v>
      </c>
      <c r="C29378" t="b">
        <v>0</v>
      </c>
      <c r="F29378" t="s">
        <v>89860</v>
      </c>
      <c r="H29378" t="s">
        <v>89720</v>
      </c>
      <c r="I29378" t="s">
        <v>89721</v>
      </c>
      <c r="J29378" t="s">
        <v>89859</v>
      </c>
      <c r="K29378">
        <v>0</v>
      </c>
      <c r="L29378" t="s">
        <v>89861</v>
      </c>
      <c r="M29378" t="s">
        <v>19</v>
      </c>
      <c r="N29378" t="s">
        <v>7219</v>
      </c>
    </row>
    <row r="29379" spans="1:14" x14ac:dyDescent="0.35">
      <c r="A29379" t="s">
        <v>89862</v>
      </c>
      <c r="B29379" t="s">
        <v>89460</v>
      </c>
      <c r="C29379" t="b">
        <v>0</v>
      </c>
      <c r="F29379" t="s">
        <v>89462</v>
      </c>
      <c r="H29379" t="s">
        <v>89720</v>
      </c>
      <c r="I29379" t="s">
        <v>89721</v>
      </c>
      <c r="J29379" t="s">
        <v>89863</v>
      </c>
      <c r="K29379">
        <v>0</v>
      </c>
      <c r="L29379" t="s">
        <v>89675</v>
      </c>
      <c r="M29379" t="s">
        <v>19</v>
      </c>
      <c r="N29379" t="s">
        <v>7219</v>
      </c>
    </row>
    <row r="29380" spans="1:14" x14ac:dyDescent="0.35">
      <c r="A29380" t="s">
        <v>89864</v>
      </c>
      <c r="B29380" t="s">
        <v>89865</v>
      </c>
      <c r="C29380" t="b">
        <v>0</v>
      </c>
      <c r="F29380" t="s">
        <v>89867</v>
      </c>
      <c r="H29380" t="s">
        <v>89720</v>
      </c>
      <c r="I29380" t="s">
        <v>89721</v>
      </c>
      <c r="J29380" t="s">
        <v>89866</v>
      </c>
      <c r="K29380">
        <v>0</v>
      </c>
      <c r="L29380" t="s">
        <v>89868</v>
      </c>
      <c r="M29380" t="s">
        <v>19</v>
      </c>
      <c r="N29380" t="s">
        <v>7219</v>
      </c>
    </row>
    <row r="29381" spans="1:14" x14ac:dyDescent="0.35">
      <c r="A29381" t="s">
        <v>89869</v>
      </c>
      <c r="B29381" t="s">
        <v>89870</v>
      </c>
      <c r="C29381" t="b">
        <v>0</v>
      </c>
      <c r="F29381" t="s">
        <v>89872</v>
      </c>
      <c r="H29381" t="s">
        <v>89720</v>
      </c>
      <c r="I29381" t="s">
        <v>89721</v>
      </c>
      <c r="J29381" t="s">
        <v>89871</v>
      </c>
      <c r="K29381">
        <v>0</v>
      </c>
      <c r="L29381" t="s">
        <v>89873</v>
      </c>
      <c r="M29381" t="s">
        <v>19</v>
      </c>
      <c r="N29381" t="s">
        <v>7219</v>
      </c>
    </row>
    <row r="29382" spans="1:14" x14ac:dyDescent="0.35">
      <c r="A29382" t="s">
        <v>89874</v>
      </c>
      <c r="B29382" t="s">
        <v>89475</v>
      </c>
      <c r="C29382" t="b">
        <v>0</v>
      </c>
      <c r="F29382" t="s">
        <v>89477</v>
      </c>
      <c r="H29382" t="s">
        <v>89720</v>
      </c>
      <c r="I29382" t="s">
        <v>89721</v>
      </c>
      <c r="J29382" t="s">
        <v>89875</v>
      </c>
      <c r="K29382">
        <v>0</v>
      </c>
      <c r="M29382" t="s">
        <v>19</v>
      </c>
      <c r="N29382" t="s">
        <v>41050</v>
      </c>
    </row>
    <row r="29383" spans="1:14" x14ac:dyDescent="0.35">
      <c r="A29383" t="s">
        <v>89876</v>
      </c>
      <c r="B29383" t="s">
        <v>89479</v>
      </c>
      <c r="C29383" t="b">
        <v>0</v>
      </c>
      <c r="F29383" t="s">
        <v>89481</v>
      </c>
      <c r="H29383" t="s">
        <v>89720</v>
      </c>
      <c r="I29383" t="s">
        <v>89721</v>
      </c>
      <c r="J29383" t="s">
        <v>89877</v>
      </c>
      <c r="K29383">
        <v>0</v>
      </c>
      <c r="M29383" t="s">
        <v>19</v>
      </c>
      <c r="N29383" t="s">
        <v>41050</v>
      </c>
    </row>
    <row r="29384" spans="1:14" x14ac:dyDescent="0.35">
      <c r="A29384" t="s">
        <v>89878</v>
      </c>
      <c r="B29384" t="s">
        <v>89879</v>
      </c>
      <c r="C29384" t="b">
        <v>0</v>
      </c>
      <c r="F29384" t="s">
        <v>89881</v>
      </c>
      <c r="H29384" t="s">
        <v>89720</v>
      </c>
      <c r="I29384" t="s">
        <v>89721</v>
      </c>
      <c r="J29384" t="s">
        <v>89880</v>
      </c>
      <c r="K29384">
        <v>0</v>
      </c>
      <c r="M29384" t="s">
        <v>19</v>
      </c>
      <c r="N29384" t="s">
        <v>41050</v>
      </c>
    </row>
    <row r="29385" spans="1:14" x14ac:dyDescent="0.35">
      <c r="A29385" t="s">
        <v>89882</v>
      </c>
      <c r="B29385" t="s">
        <v>89883</v>
      </c>
      <c r="C29385" t="b">
        <v>0</v>
      </c>
      <c r="F29385" t="s">
        <v>89885</v>
      </c>
      <c r="H29385" t="s">
        <v>89720</v>
      </c>
      <c r="I29385" t="s">
        <v>89721</v>
      </c>
      <c r="J29385" t="s">
        <v>89884</v>
      </c>
      <c r="K29385">
        <v>0</v>
      </c>
      <c r="M29385" t="s">
        <v>19</v>
      </c>
      <c r="N29385" t="s">
        <v>41050</v>
      </c>
    </row>
    <row r="29386" spans="1:14" x14ac:dyDescent="0.35">
      <c r="A29386" t="s">
        <v>89886</v>
      </c>
      <c r="B29386" t="s">
        <v>89491</v>
      </c>
      <c r="C29386" t="b">
        <v>0</v>
      </c>
      <c r="F29386" t="s">
        <v>89493</v>
      </c>
      <c r="H29386" t="s">
        <v>89720</v>
      </c>
      <c r="I29386" t="s">
        <v>89721</v>
      </c>
      <c r="J29386" t="s">
        <v>89887</v>
      </c>
      <c r="K29386">
        <v>0</v>
      </c>
      <c r="M29386" t="s">
        <v>19</v>
      </c>
      <c r="N29386" t="s">
        <v>41050</v>
      </c>
    </row>
    <row r="29387" spans="1:14" x14ac:dyDescent="0.35">
      <c r="A29387" t="s">
        <v>89888</v>
      </c>
      <c r="B29387" t="s">
        <v>89889</v>
      </c>
      <c r="C29387" t="b">
        <v>0</v>
      </c>
      <c r="F29387" t="s">
        <v>89891</v>
      </c>
      <c r="H29387" t="s">
        <v>89720</v>
      </c>
      <c r="I29387" t="s">
        <v>89721</v>
      </c>
      <c r="J29387" t="s">
        <v>89890</v>
      </c>
      <c r="K29387">
        <v>0</v>
      </c>
      <c r="M29387" t="s">
        <v>19</v>
      </c>
      <c r="N29387" t="s">
        <v>41050</v>
      </c>
    </row>
    <row r="29388" spans="1:14" x14ac:dyDescent="0.35">
      <c r="A29388" t="s">
        <v>89892</v>
      </c>
      <c r="B29388" t="s">
        <v>89893</v>
      </c>
      <c r="C29388" t="b">
        <v>0</v>
      </c>
      <c r="F29388" t="s">
        <v>89895</v>
      </c>
      <c r="H29388" t="s">
        <v>89720</v>
      </c>
      <c r="I29388" t="s">
        <v>89721</v>
      </c>
      <c r="J29388" t="s">
        <v>89894</v>
      </c>
      <c r="K29388">
        <v>0</v>
      </c>
      <c r="M29388" t="s">
        <v>19</v>
      </c>
      <c r="N29388" t="s">
        <v>41050</v>
      </c>
    </row>
    <row r="29389" spans="1:14" x14ac:dyDescent="0.35">
      <c r="A29389" t="s">
        <v>89896</v>
      </c>
      <c r="B29389" t="s">
        <v>89503</v>
      </c>
      <c r="C29389" t="b">
        <v>0</v>
      </c>
      <c r="F29389" t="s">
        <v>89505</v>
      </c>
      <c r="H29389" t="s">
        <v>89720</v>
      </c>
      <c r="I29389" t="s">
        <v>89721</v>
      </c>
      <c r="J29389" t="s">
        <v>89897</v>
      </c>
      <c r="K29389">
        <v>0</v>
      </c>
      <c r="M29389" t="s">
        <v>19</v>
      </c>
      <c r="N29389" t="s">
        <v>41050</v>
      </c>
    </row>
    <row r="29390" spans="1:14" x14ac:dyDescent="0.35">
      <c r="A29390" t="s">
        <v>89898</v>
      </c>
      <c r="B29390" t="s">
        <v>89899</v>
      </c>
      <c r="C29390" t="b">
        <v>0</v>
      </c>
      <c r="F29390" t="s">
        <v>89901</v>
      </c>
      <c r="H29390" t="s">
        <v>89720</v>
      </c>
      <c r="I29390" t="s">
        <v>89721</v>
      </c>
      <c r="J29390" t="s">
        <v>89900</v>
      </c>
      <c r="K29390">
        <v>0</v>
      </c>
      <c r="M29390" t="s">
        <v>19</v>
      </c>
      <c r="N29390" t="s">
        <v>41050</v>
      </c>
    </row>
    <row r="29391" spans="1:14" x14ac:dyDescent="0.35">
      <c r="A29391" t="s">
        <v>89902</v>
      </c>
      <c r="B29391" t="s">
        <v>89903</v>
      </c>
      <c r="C29391" t="b">
        <v>0</v>
      </c>
      <c r="F29391" t="s">
        <v>89905</v>
      </c>
      <c r="H29391" t="s">
        <v>89720</v>
      </c>
      <c r="I29391" t="s">
        <v>89721</v>
      </c>
      <c r="J29391" t="s">
        <v>89904</v>
      </c>
      <c r="K29391">
        <v>0</v>
      </c>
      <c r="M29391" t="s">
        <v>19</v>
      </c>
      <c r="N29391" t="s">
        <v>41050</v>
      </c>
    </row>
    <row r="29392" spans="1:14" x14ac:dyDescent="0.35">
      <c r="A29392" t="s">
        <v>89906</v>
      </c>
      <c r="B29392" t="s">
        <v>14</v>
      </c>
      <c r="C29392" t="b">
        <v>0</v>
      </c>
      <c r="F29392" t="s">
        <v>18</v>
      </c>
      <c r="H29392" t="s">
        <v>89908</v>
      </c>
      <c r="I29392" t="s">
        <v>89909</v>
      </c>
      <c r="J29392" t="s">
        <v>89907</v>
      </c>
      <c r="K29392">
        <v>0</v>
      </c>
      <c r="M29392" t="s">
        <v>19</v>
      </c>
      <c r="N29392" t="s">
        <v>41050</v>
      </c>
    </row>
    <row r="29393" spans="1:14" x14ac:dyDescent="0.35">
      <c r="A29393" t="s">
        <v>89910</v>
      </c>
      <c r="B29393" t="s">
        <v>23559</v>
      </c>
      <c r="C29393" t="b">
        <v>0</v>
      </c>
      <c r="F29393" t="s">
        <v>23561</v>
      </c>
      <c r="H29393" t="s">
        <v>89908</v>
      </c>
      <c r="I29393" t="s">
        <v>89909</v>
      </c>
      <c r="J29393" t="s">
        <v>89911</v>
      </c>
      <c r="K29393">
        <v>0</v>
      </c>
      <c r="M29393" t="s">
        <v>19</v>
      </c>
      <c r="N29393" t="s">
        <v>41050</v>
      </c>
    </row>
    <row r="29394" spans="1:14" x14ac:dyDescent="0.35">
      <c r="A29394" t="s">
        <v>89912</v>
      </c>
      <c r="B29394" t="s">
        <v>89913</v>
      </c>
      <c r="C29394" t="b">
        <v>0</v>
      </c>
      <c r="F29394" t="s">
        <v>89915</v>
      </c>
      <c r="H29394" t="s">
        <v>89908</v>
      </c>
      <c r="I29394" t="s">
        <v>89909</v>
      </c>
      <c r="J29394" t="s">
        <v>89914</v>
      </c>
      <c r="K29394">
        <v>0</v>
      </c>
      <c r="M29394" t="s">
        <v>19</v>
      </c>
      <c r="N29394" t="s">
        <v>41050</v>
      </c>
    </row>
    <row r="29395" spans="1:14" x14ac:dyDescent="0.35">
      <c r="A29395" t="s">
        <v>89916</v>
      </c>
      <c r="B29395" t="s">
        <v>89917</v>
      </c>
      <c r="C29395" t="b">
        <v>0</v>
      </c>
      <c r="F29395" t="s">
        <v>89919</v>
      </c>
      <c r="H29395" t="s">
        <v>89908</v>
      </c>
      <c r="I29395" t="s">
        <v>89909</v>
      </c>
      <c r="J29395" t="s">
        <v>89918</v>
      </c>
      <c r="K29395">
        <v>0</v>
      </c>
      <c r="M29395" t="s">
        <v>19</v>
      </c>
      <c r="N29395" t="s">
        <v>41050</v>
      </c>
    </row>
    <row r="29396" spans="1:14" x14ac:dyDescent="0.35">
      <c r="A29396" t="s">
        <v>89920</v>
      </c>
      <c r="B29396" t="s">
        <v>89921</v>
      </c>
      <c r="C29396" t="b">
        <v>0</v>
      </c>
      <c r="F29396" t="s">
        <v>89923</v>
      </c>
      <c r="H29396" t="s">
        <v>89908</v>
      </c>
      <c r="I29396" t="s">
        <v>89909</v>
      </c>
      <c r="J29396" t="s">
        <v>89922</v>
      </c>
      <c r="K29396">
        <v>0</v>
      </c>
      <c r="M29396" t="s">
        <v>19</v>
      </c>
      <c r="N29396" t="s">
        <v>41050</v>
      </c>
    </row>
    <row r="29397" spans="1:14" x14ac:dyDescent="0.35">
      <c r="A29397" t="s">
        <v>89924</v>
      </c>
      <c r="B29397" t="s">
        <v>89925</v>
      </c>
      <c r="C29397" t="b">
        <v>0</v>
      </c>
      <c r="F29397" t="s">
        <v>89927</v>
      </c>
      <c r="H29397" t="s">
        <v>89908</v>
      </c>
      <c r="I29397" t="s">
        <v>89909</v>
      </c>
      <c r="J29397" t="s">
        <v>89926</v>
      </c>
      <c r="K29397">
        <v>0</v>
      </c>
      <c r="M29397" t="s">
        <v>19</v>
      </c>
      <c r="N29397" t="s">
        <v>41050</v>
      </c>
    </row>
    <row r="29398" spans="1:14" x14ac:dyDescent="0.35">
      <c r="A29398" t="s">
        <v>89928</v>
      </c>
      <c r="B29398" t="s">
        <v>89929</v>
      </c>
      <c r="C29398" t="b">
        <v>0</v>
      </c>
      <c r="F29398" t="s">
        <v>89931</v>
      </c>
      <c r="H29398" t="s">
        <v>89908</v>
      </c>
      <c r="I29398" t="s">
        <v>89909</v>
      </c>
      <c r="J29398" t="s">
        <v>89930</v>
      </c>
      <c r="K29398">
        <v>0</v>
      </c>
      <c r="L29398" t="s">
        <v>89932</v>
      </c>
      <c r="M29398" t="s">
        <v>19</v>
      </c>
      <c r="N29398" t="s">
        <v>41050</v>
      </c>
    </row>
    <row r="29399" spans="1:14" x14ac:dyDescent="0.35">
      <c r="A29399" t="s">
        <v>89933</v>
      </c>
      <c r="B29399" t="s">
        <v>89934</v>
      </c>
      <c r="C29399" t="b">
        <v>0</v>
      </c>
      <c r="F29399" t="s">
        <v>89936</v>
      </c>
      <c r="H29399" t="s">
        <v>89908</v>
      </c>
      <c r="I29399" t="s">
        <v>89909</v>
      </c>
      <c r="J29399" t="s">
        <v>89935</v>
      </c>
      <c r="K29399">
        <v>0</v>
      </c>
      <c r="L29399" t="s">
        <v>89937</v>
      </c>
      <c r="M29399" t="s">
        <v>19</v>
      </c>
      <c r="N29399" t="s">
        <v>41050</v>
      </c>
    </row>
    <row r="29400" spans="1:14" x14ac:dyDescent="0.35">
      <c r="A29400" t="s">
        <v>89938</v>
      </c>
      <c r="B29400" t="s">
        <v>89939</v>
      </c>
      <c r="C29400" t="b">
        <v>0</v>
      </c>
      <c r="F29400" t="s">
        <v>89941</v>
      </c>
      <c r="H29400" t="s">
        <v>89908</v>
      </c>
      <c r="I29400" t="s">
        <v>89909</v>
      </c>
      <c r="J29400" t="s">
        <v>89940</v>
      </c>
      <c r="K29400">
        <v>0</v>
      </c>
      <c r="L29400" t="s">
        <v>89942</v>
      </c>
      <c r="M29400" t="s">
        <v>19</v>
      </c>
      <c r="N29400" t="s">
        <v>41050</v>
      </c>
    </row>
    <row r="29401" spans="1:14" x14ac:dyDescent="0.35">
      <c r="A29401" t="s">
        <v>89943</v>
      </c>
      <c r="B29401" t="s">
        <v>89944</v>
      </c>
      <c r="C29401" t="b">
        <v>0</v>
      </c>
      <c r="F29401" t="s">
        <v>89946</v>
      </c>
      <c r="H29401" t="s">
        <v>89908</v>
      </c>
      <c r="I29401" t="s">
        <v>89909</v>
      </c>
      <c r="J29401" t="s">
        <v>89945</v>
      </c>
      <c r="K29401">
        <v>0</v>
      </c>
      <c r="L29401" t="s">
        <v>89947</v>
      </c>
      <c r="M29401" t="s">
        <v>19</v>
      </c>
      <c r="N29401" t="s">
        <v>41050</v>
      </c>
    </row>
    <row r="29402" spans="1:14" x14ac:dyDescent="0.35">
      <c r="A29402" t="s">
        <v>89948</v>
      </c>
      <c r="B29402" t="s">
        <v>89949</v>
      </c>
      <c r="C29402" t="b">
        <v>0</v>
      </c>
      <c r="F29402" t="s">
        <v>89951</v>
      </c>
      <c r="H29402" t="s">
        <v>89908</v>
      </c>
      <c r="I29402" t="s">
        <v>89909</v>
      </c>
      <c r="J29402" t="s">
        <v>89950</v>
      </c>
      <c r="K29402">
        <v>0</v>
      </c>
      <c r="L29402" t="s">
        <v>89952</v>
      </c>
      <c r="M29402" t="s">
        <v>19</v>
      </c>
      <c r="N29402" t="s">
        <v>41050</v>
      </c>
    </row>
    <row r="29403" spans="1:14" x14ac:dyDescent="0.35">
      <c r="A29403" t="s">
        <v>89953</v>
      </c>
      <c r="B29403" t="s">
        <v>89954</v>
      </c>
      <c r="C29403" t="b">
        <v>0</v>
      </c>
      <c r="F29403" t="s">
        <v>89956</v>
      </c>
      <c r="H29403" t="s">
        <v>89908</v>
      </c>
      <c r="I29403" t="s">
        <v>89909</v>
      </c>
      <c r="J29403" t="s">
        <v>89955</v>
      </c>
      <c r="K29403">
        <v>0</v>
      </c>
      <c r="L29403" t="s">
        <v>89957</v>
      </c>
      <c r="M29403" t="s">
        <v>19</v>
      </c>
      <c r="N29403" t="s">
        <v>41050</v>
      </c>
    </row>
    <row r="29404" spans="1:14" x14ac:dyDescent="0.35">
      <c r="A29404" t="s">
        <v>89958</v>
      </c>
      <c r="B29404" t="s">
        <v>89959</v>
      </c>
      <c r="C29404" t="b">
        <v>0</v>
      </c>
      <c r="F29404" t="s">
        <v>89961</v>
      </c>
      <c r="H29404" t="s">
        <v>89908</v>
      </c>
      <c r="I29404" t="s">
        <v>89909</v>
      </c>
      <c r="J29404" t="s">
        <v>89960</v>
      </c>
      <c r="K29404">
        <v>0</v>
      </c>
      <c r="M29404" t="s">
        <v>19</v>
      </c>
      <c r="N29404" t="s">
        <v>41050</v>
      </c>
    </row>
    <row r="29405" spans="1:14" x14ac:dyDescent="0.35">
      <c r="A29405" t="s">
        <v>89962</v>
      </c>
      <c r="B29405" t="s">
        <v>89963</v>
      </c>
      <c r="C29405" t="b">
        <v>0</v>
      </c>
      <c r="F29405" t="s">
        <v>89965</v>
      </c>
      <c r="H29405" t="s">
        <v>89908</v>
      </c>
      <c r="I29405" t="s">
        <v>89909</v>
      </c>
      <c r="J29405" t="s">
        <v>89964</v>
      </c>
      <c r="K29405">
        <v>0</v>
      </c>
      <c r="M29405" t="s">
        <v>19</v>
      </c>
      <c r="N29405" t="s">
        <v>41050</v>
      </c>
    </row>
    <row r="29406" spans="1:14" x14ac:dyDescent="0.35">
      <c r="A29406" t="s">
        <v>89966</v>
      </c>
      <c r="B29406" t="s">
        <v>89967</v>
      </c>
      <c r="C29406" t="b">
        <v>0</v>
      </c>
      <c r="F29406" t="s">
        <v>89969</v>
      </c>
      <c r="H29406" t="s">
        <v>89908</v>
      </c>
      <c r="I29406" t="s">
        <v>89909</v>
      </c>
      <c r="J29406" t="s">
        <v>89968</v>
      </c>
      <c r="K29406">
        <v>0</v>
      </c>
      <c r="M29406" t="s">
        <v>19</v>
      </c>
      <c r="N29406" t="s">
        <v>41050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Kostas Alexandridis</dc:creator>
  <cp:lastModifiedBy>Alexandridis, Kostas</cp:lastModifiedBy>
  <dcterms:created xsi:type="dcterms:W3CDTF">2026-01-26T07:03:46Z</dcterms:created>
  <dcterms:modified xsi:type="dcterms:W3CDTF">2026-01-26T08:14:57Z</dcterms:modified>
</cp:coreProperties>
</file>